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K:\Documents\Omat\tilastot\tilastosivujen_paivitys\"/>
    </mc:Choice>
  </mc:AlternateContent>
  <xr:revisionPtr revIDLastSave="0" documentId="13_ncr:1_{240CAFC8-33E9-48A5-A338-EC542B8E6A5E}" xr6:coauthVersionLast="47" xr6:coauthVersionMax="47" xr10:uidLastSave="{00000000-0000-0000-0000-000000000000}"/>
  <bookViews>
    <workbookView xWindow="-120" yWindow="-120" windowWidth="29040" windowHeight="15840" firstSheet="38" activeTab="43" xr2:uid="{00000000-000D-0000-FFFF-FFFF00000000}"/>
  </bookViews>
  <sheets>
    <sheet name="1999 rekisterissä" sheetId="30" r:id="rId1"/>
    <sheet name="2000 rekisterissä" sheetId="29" r:id="rId2"/>
    <sheet name="2001 rekisterissä" sheetId="28" r:id="rId3"/>
    <sheet name="2002 rekisterissä" sheetId="27" r:id="rId4"/>
    <sheet name="2003 rekisterissä" sheetId="26" r:id="rId5"/>
    <sheet name="2004 rekisterissä" sheetId="25" r:id="rId6"/>
    <sheet name="2005 rekisterissä" sheetId="24" r:id="rId7"/>
    <sheet name="2006 rekisterissä" sheetId="23" r:id="rId8"/>
    <sheet name="2007 rekisterissä" sheetId="21" r:id="rId9"/>
    <sheet name="2007 liikennekäytössä" sheetId="22" r:id="rId10"/>
    <sheet name="2008 rekisterissä" sheetId="19" r:id="rId11"/>
    <sheet name="2008 liikennekäytössä" sheetId="20" r:id="rId12"/>
    <sheet name="2009 rekisterissä" sheetId="17" r:id="rId13"/>
    <sheet name="2009 liikennekäytössä" sheetId="18" r:id="rId14"/>
    <sheet name="2010 rekisterissä" sheetId="15" r:id="rId15"/>
    <sheet name="2010 liikennekäytössä" sheetId="16" r:id="rId16"/>
    <sheet name="2011 rekisterissä" sheetId="13" r:id="rId17"/>
    <sheet name="2011 liikennekäytössä" sheetId="14" r:id="rId18"/>
    <sheet name="2012 rekisterissä" sheetId="11" r:id="rId19"/>
    <sheet name="2012 liikennekäytössä" sheetId="12" r:id="rId20"/>
    <sheet name="2013 rekisterissä" sheetId="9" r:id="rId21"/>
    <sheet name="2013 liikennekäytössä" sheetId="10" r:id="rId22"/>
    <sheet name="2014 rekisterissä" sheetId="7" r:id="rId23"/>
    <sheet name="2014 liikennekäytössä" sheetId="8" r:id="rId24"/>
    <sheet name="2015 rekisterissä" sheetId="6" r:id="rId25"/>
    <sheet name="2015 liikennekäytössä" sheetId="5" r:id="rId26"/>
    <sheet name="2016 rekisterissä" sheetId="3" r:id="rId27"/>
    <sheet name="2016 liikennekäytössä" sheetId="4" r:id="rId28"/>
    <sheet name="2017 rekisterissä" sheetId="1" r:id="rId29"/>
    <sheet name="2017 liikennekäytössä" sheetId="2" r:id="rId30"/>
    <sheet name="2018 rekisterissä" sheetId="31" r:id="rId31"/>
    <sheet name="2018 liikennekäytössä" sheetId="32" r:id="rId32"/>
    <sheet name="2019 rekisterissä" sheetId="35" r:id="rId33"/>
    <sheet name="2019 liikennekäytössä" sheetId="36" r:id="rId34"/>
    <sheet name="2020 rekisterissä" sheetId="37" r:id="rId35"/>
    <sheet name="2020 liikennekäytössä" sheetId="38" r:id="rId36"/>
    <sheet name="2021 rekisterissä" sheetId="40" r:id="rId37"/>
    <sheet name="2021 liikennekäytössä" sheetId="39" r:id="rId38"/>
    <sheet name="2022 rekisterissä" sheetId="41" r:id="rId39"/>
    <sheet name="2022 liikennekäytössä" sheetId="42" r:id="rId40"/>
    <sheet name="2023 rekisterissä" sheetId="44" r:id="rId41"/>
    <sheet name="2023 liikennekäytössä" sheetId="43" r:id="rId42"/>
    <sheet name="2024 rekisterissä" sheetId="45" r:id="rId43"/>
    <sheet name="2024 liikennekäytössä" sheetId="46" r:id="rId44"/>
  </sheets>
  <definedNames>
    <definedName name="_xlnm._FilterDatabase" localSheetId="2" hidden="1">'2001 rekisterissä'!#REF!</definedName>
    <definedName name="Diag">#REF!,#REF!</definedName>
    <definedName name="_xlnm.Print_Area" localSheetId="2">'2001 rekisterissä'!$A$1:$Z$487</definedName>
    <definedName name="_xlnm.Print_Area" localSheetId="3">'2002 rekisterissä'!$A$1:$Z$487</definedName>
    <definedName name="_xlnm.Print_Area" localSheetId="4">'2003 rekisterissä'!$A$1:$AA$487</definedName>
    <definedName name="_xlnm.Print_Area" localSheetId="5">'2004 rekisterissä'!$A$1:$AA$489</definedName>
    <definedName name="_xlnm.Print_Area" localSheetId="6">'2005 rekisterissä'!$A$1:$AA$472</definedName>
    <definedName name="_xlnm.Print_Area" localSheetId="7">'2006 rekisterissä'!$A$1:$AA$471</definedName>
    <definedName name="_xlnm.Print_Area" localSheetId="9">'2007 liikennekäytössä'!$A$1:$Z$489</definedName>
    <definedName name="_xlnm.Print_Area" localSheetId="8">'2007 rekisterissä'!$A$1:$Z$489</definedName>
    <definedName name="_xlnm.Print_Area" localSheetId="11">'2008 liikennekäytössä'!$A$1:$Z$487</definedName>
    <definedName name="_xlnm.Print_Area" localSheetId="10">'2008 rekisterissä'!$A$1:$Z$487</definedName>
    <definedName name="_xlnm.Print_Area" localSheetId="13">'2009 liikennekäytössä'!$A$1:$AA$487</definedName>
    <definedName name="_xlnm.Print_Area" localSheetId="12">'2009 rekisterissä'!$A$1:$AA$487</definedName>
    <definedName name="_xlnm.Print_Area" localSheetId="15">'2010 liikennekäytössä'!$A$1:$Z$386</definedName>
    <definedName name="_xlnm.Print_Area" localSheetId="14">'2010 rekisterissä'!$A$1:$Z$384</definedName>
    <definedName name="_xlnm.Print_Area" localSheetId="17">'2011 liikennekäytössä'!$A$1:$Z$487</definedName>
    <definedName name="_xlnm.Print_Area" localSheetId="16">'2011 rekisterissä'!$A$1:$Z$487</definedName>
    <definedName name="_xlnm.Print_Area" localSheetId="19">'2012 liikennekäytössä'!$A$1:$AA$375</definedName>
    <definedName name="_xlnm.Print_Area" localSheetId="18">'2012 rekisterissä'!$A$1:$Z$375</definedName>
    <definedName name="_xlnm.Print_Area" localSheetId="21">'2013 liikennekäytössä'!$A$1:$AA$487</definedName>
    <definedName name="_xlnm.Print_Area" localSheetId="20">'2013 rekisterissä'!$A$1:$AA$487</definedName>
    <definedName name="_xlnm.Print_Area" localSheetId="23">'2014 liikennekäytössä'!$A$1:$Z$487</definedName>
    <definedName name="_xlnm.Print_Area" localSheetId="22">'2014 rekisterissä'!$A$1:$Z$487</definedName>
    <definedName name="_xlnm.Print_Area" localSheetId="25">'2015 liikennekäytössä'!$A$1:$Z$355</definedName>
    <definedName name="_xlnm.Print_Area" localSheetId="24">'2015 rekisterissä'!$A$1:$Z$355</definedName>
    <definedName name="_xlnm.Print_Area" localSheetId="27">'2016 liikennekäytössä'!$A$1:$Z$351</definedName>
    <definedName name="_xlnm.Print_Area" localSheetId="26">'2016 rekisterissä'!$A$1:$Z$351</definedName>
    <definedName name="_xlnm.Print_Area" localSheetId="29">'2017 liikennekäytössä'!$A$1:$AA$350</definedName>
    <definedName name="_xlnm.Print_Area" localSheetId="28">'2017 rekisterissä'!$A$1:$AA$350</definedName>
    <definedName name="_xlnm.Print_Area" localSheetId="35">'2020 liikennekäytössä'!$A$1:$Z$487</definedName>
    <definedName name="_xlnm.Print_Area" localSheetId="34">'2020 rekisterissä'!$A$1:$Z$487</definedName>
    <definedName name="_xlnm.Print_Area" localSheetId="37">'2021 liikennekäytössä'!$A$1:$Z$347</definedName>
    <definedName name="_xlnm.Print_Area" localSheetId="36">'2021 rekisterissä'!$A$1:$Z$347</definedName>
    <definedName name="_xlnm.Print_Area" localSheetId="39">'2022 liikennekäytössä'!$A$1:$Z$348</definedName>
    <definedName name="_xlnm.Print_Area" localSheetId="38">'2022 rekisterissä'!$A$1:$Z$348</definedName>
    <definedName name="_xlnm.Print_Area" localSheetId="41">'2023 liikennekäytössä'!$A$1:$Z$344</definedName>
    <definedName name="_xlnm.Print_Area" localSheetId="40">'2023 rekisterissä'!$A$1:$Z$344</definedName>
    <definedName name="_xlnm.Print_Area" localSheetId="43">'2024 liikennekäytössä'!$A$1:$Z$344</definedName>
    <definedName name="_xlnm.Print_Area" localSheetId="42">'2024 rekisterissä'!$A$1:$Z$344</definedName>
    <definedName name="_xlnm.Print_Titles" localSheetId="0">'1999 rekisterissä'!$9:$13</definedName>
    <definedName name="_xlnm.Print_Titles" localSheetId="1">'2000 rekisterissä'!$9:$13</definedName>
    <definedName name="_xlnm.Print_Titles" localSheetId="2">'2001 rekisterissä'!$9:$13</definedName>
    <definedName name="_xlnm.Print_Titles" localSheetId="3">'2002 rekisterissä'!$9:$13</definedName>
    <definedName name="_xlnm.Print_Titles" localSheetId="4">'2003 rekisterissä'!$9:$13</definedName>
    <definedName name="_xlnm.Print_Titles" localSheetId="5">'2004 rekisterissä'!$9:$13</definedName>
    <definedName name="_xlnm.Print_Titles" localSheetId="6">'2005 rekisterissä'!$9:$13</definedName>
    <definedName name="_xlnm.Print_Titles" localSheetId="7">'2006 rekisterissä'!$9:$13</definedName>
    <definedName name="_xlnm.Print_Titles" localSheetId="9">'2007 liikennekäytössä'!$9:$13</definedName>
    <definedName name="_xlnm.Print_Titles" localSheetId="8">'2007 rekisterissä'!$9:$13</definedName>
    <definedName name="_xlnm.Print_Titles" localSheetId="11">'2008 liikennekäytössä'!$9:$13</definedName>
    <definedName name="_xlnm.Print_Titles" localSheetId="10">'2008 rekisterissä'!$9:$13</definedName>
    <definedName name="_xlnm.Print_Titles" localSheetId="13">'2009 liikennekäytössä'!$9:$13</definedName>
    <definedName name="_xlnm.Print_Titles" localSheetId="12">'2009 rekisterissä'!$9:$13</definedName>
    <definedName name="_xlnm.Print_Titles" localSheetId="15">'2010 liikennekäytössä'!$9:$13</definedName>
    <definedName name="_xlnm.Print_Titles" localSheetId="14">'2010 rekisterissä'!$9:$13</definedName>
    <definedName name="_xlnm.Print_Titles" localSheetId="17">'2011 liikennekäytössä'!$9:$13</definedName>
    <definedName name="_xlnm.Print_Titles" localSheetId="16">'2011 rekisterissä'!$9:$13</definedName>
    <definedName name="_xlnm.Print_Titles" localSheetId="19">'2012 liikennekäytössä'!$9:$13</definedName>
    <definedName name="_xlnm.Print_Titles" localSheetId="18">'2012 rekisterissä'!$9:$13</definedName>
    <definedName name="_xlnm.Print_Titles" localSheetId="21">'2013 liikennekäytössä'!$9:$13</definedName>
    <definedName name="_xlnm.Print_Titles" localSheetId="20">'2013 rekisterissä'!$9:$13</definedName>
    <definedName name="_xlnm.Print_Titles" localSheetId="23">'2014 liikennekäytössä'!$9:$13</definedName>
    <definedName name="_xlnm.Print_Titles" localSheetId="22">'2014 rekisterissä'!$9:$13</definedName>
    <definedName name="_xlnm.Print_Titles" localSheetId="25">'2015 liikennekäytössä'!$9:$13</definedName>
    <definedName name="_xlnm.Print_Titles" localSheetId="24">'2015 rekisterissä'!$9:$13</definedName>
    <definedName name="_xlnm.Print_Titles" localSheetId="27">'2016 liikennekäytössä'!$9:$13</definedName>
    <definedName name="_xlnm.Print_Titles" localSheetId="26">'2016 rekisterissä'!$9:$13</definedName>
    <definedName name="_xlnm.Print_Titles" localSheetId="29">'2017 liikennekäytössä'!$9:$13</definedName>
    <definedName name="_xlnm.Print_Titles" localSheetId="28">'2017 rekisterissä'!$9:$13</definedName>
    <definedName name="_xlnm.Print_Titles" localSheetId="35">'2020 liikennekäytössä'!$9:$13</definedName>
    <definedName name="_xlnm.Print_Titles" localSheetId="34">'2020 rekisterissä'!$9:$13</definedName>
    <definedName name="_xlnm.Print_Titles" localSheetId="37">'2021 liikennekäytössä'!$9:$13</definedName>
    <definedName name="_xlnm.Print_Titles" localSheetId="36">'2021 rekisterissä'!$9:$13</definedName>
    <definedName name="_xlnm.Print_Titles" localSheetId="39">'2022 liikennekäytössä'!$9:$13</definedName>
    <definedName name="_xlnm.Print_Titles" localSheetId="38">'2022 rekisterissä'!$9:$13</definedName>
    <definedName name="_xlnm.Print_Titles" localSheetId="41">'2023 liikennekäytössä'!$9:$13</definedName>
    <definedName name="_xlnm.Print_Titles" localSheetId="40">'2023 rekisterissä'!$9:$13</definedName>
    <definedName name="_xlnm.Print_Titles" localSheetId="43">'2024 liikennekäytössä'!$9:$13</definedName>
    <definedName name="_xlnm.Print_Titles" localSheetId="42">'2024 rekisterissä'!$9:$13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4" i="14" l="1"/>
  <c r="AC14" i="13"/>
  <c r="AC370" i="11"/>
  <c r="AC369" i="11"/>
  <c r="AC368" i="11"/>
  <c r="AC367" i="11"/>
  <c r="AC366" i="11"/>
  <c r="AC365" i="11"/>
  <c r="AC364" i="11"/>
  <c r="AC363" i="11"/>
  <c r="AC362" i="11"/>
  <c r="AC361" i="11"/>
  <c r="AC360" i="11"/>
  <c r="AC359" i="11"/>
  <c r="AC358" i="11"/>
  <c r="AC357" i="11"/>
  <c r="AC356" i="11"/>
  <c r="AC355" i="11"/>
  <c r="AC354" i="11"/>
  <c r="AC353" i="11"/>
  <c r="AC352" i="11"/>
  <c r="AC351" i="11"/>
  <c r="AC350" i="11"/>
  <c r="AC349" i="11"/>
  <c r="AC347" i="11"/>
  <c r="AC346" i="11"/>
  <c r="AC345" i="11"/>
  <c r="AC344" i="11"/>
  <c r="AC343" i="11"/>
  <c r="AC342" i="11"/>
  <c r="AC341" i="11"/>
  <c r="AC340" i="11"/>
  <c r="AC339" i="11"/>
  <c r="AC338" i="11"/>
  <c r="AC336" i="11"/>
  <c r="AC335" i="11"/>
  <c r="AC334" i="11"/>
  <c r="AC333" i="11"/>
  <c r="AC332" i="11"/>
  <c r="AC331" i="11"/>
  <c r="AC330" i="11"/>
  <c r="AC329" i="11"/>
  <c r="AC328" i="11"/>
  <c r="AC327" i="11"/>
  <c r="AC326" i="11"/>
  <c r="AC325" i="11"/>
  <c r="AC324" i="11"/>
  <c r="AC323" i="11"/>
  <c r="AC322" i="11"/>
  <c r="AC321" i="11"/>
  <c r="AC320" i="11"/>
  <c r="AC319" i="11"/>
  <c r="AC318" i="11"/>
  <c r="AC317" i="11"/>
  <c r="AC316" i="11"/>
  <c r="AC315" i="11"/>
  <c r="AC314" i="11"/>
  <c r="AC313" i="11"/>
  <c r="AC312" i="11"/>
  <c r="AC311" i="11"/>
  <c r="AC310" i="11"/>
  <c r="AC309" i="11"/>
  <c r="AC308" i="11"/>
  <c r="AC307" i="11"/>
  <c r="AC306" i="11"/>
  <c r="AC305" i="11"/>
  <c r="AC304" i="11"/>
  <c r="AC303" i="11"/>
  <c r="AC302" i="11"/>
  <c r="AC300" i="11"/>
  <c r="AC299" i="11"/>
  <c r="AC298" i="11"/>
  <c r="AC297" i="11"/>
  <c r="AC296" i="11"/>
  <c r="AC295" i="11"/>
  <c r="AC294" i="11"/>
  <c r="AC293" i="11"/>
  <c r="AC292" i="11"/>
  <c r="AC290" i="11"/>
  <c r="AC289" i="11"/>
  <c r="AC288" i="11"/>
  <c r="AC287" i="11"/>
  <c r="AC286" i="11"/>
  <c r="AC285" i="11"/>
  <c r="AC284" i="11"/>
  <c r="AC283" i="11"/>
  <c r="AC282" i="11"/>
  <c r="AC281" i="11"/>
  <c r="AC280" i="11"/>
  <c r="AC279" i="11"/>
  <c r="AC278" i="11"/>
  <c r="AC277" i="11"/>
  <c r="AC276" i="11"/>
  <c r="AC275" i="11"/>
  <c r="AC274" i="11"/>
  <c r="AC272" i="11"/>
  <c r="AC271" i="11"/>
  <c r="AC270" i="11"/>
  <c r="AC269" i="11"/>
  <c r="AC268" i="11"/>
  <c r="AC267" i="11"/>
  <c r="AC266" i="11"/>
  <c r="AC265" i="11"/>
  <c r="AC264" i="11"/>
  <c r="AC263" i="11"/>
  <c r="AC262" i="11"/>
  <c r="AC261" i="11"/>
  <c r="AC260" i="11"/>
  <c r="AC259" i="11"/>
  <c r="AC258" i="11"/>
  <c r="AC257" i="11"/>
  <c r="AC256" i="11"/>
  <c r="AC255" i="11"/>
  <c r="AC254" i="11"/>
  <c r="AC253" i="11"/>
  <c r="AC251" i="11"/>
  <c r="AC250" i="11"/>
  <c r="AC249" i="11"/>
  <c r="AC248" i="11"/>
  <c r="AC247" i="11"/>
  <c r="AC246" i="11"/>
  <c r="AC245" i="11"/>
  <c r="AC244" i="11"/>
  <c r="AC243" i="11"/>
  <c r="AC242" i="11"/>
  <c r="AC241" i="11"/>
  <c r="AC240" i="11"/>
  <c r="AC239" i="11"/>
  <c r="AC238" i="11"/>
  <c r="AC237" i="11"/>
  <c r="AC236" i="11"/>
  <c r="AC235" i="11"/>
  <c r="AC234" i="11"/>
  <c r="AC233" i="11"/>
  <c r="AC232" i="11"/>
  <c r="AC231" i="11"/>
  <c r="AC230" i="11"/>
  <c r="AC229" i="11"/>
  <c r="AC228" i="11"/>
  <c r="AC226" i="11"/>
  <c r="AC225" i="11"/>
  <c r="AC224" i="11"/>
  <c r="AC223" i="11"/>
  <c r="AC222" i="11"/>
  <c r="AC221" i="11"/>
  <c r="AC220" i="11"/>
  <c r="AC219" i="11"/>
  <c r="AC218" i="11"/>
  <c r="AC217" i="11"/>
  <c r="AC216" i="11"/>
  <c r="AC215" i="11"/>
  <c r="AC214" i="11"/>
  <c r="AC213" i="11"/>
  <c r="AC212" i="11"/>
  <c r="AC210" i="11"/>
  <c r="AC209" i="11"/>
  <c r="AC208" i="11"/>
  <c r="AC207" i="11"/>
  <c r="AC206" i="11"/>
  <c r="AC205" i="11"/>
  <c r="AC204" i="11"/>
  <c r="AC203" i="11"/>
  <c r="AC202" i="11"/>
  <c r="AC201" i="11"/>
  <c r="AC200" i="11"/>
  <c r="AC199" i="11"/>
  <c r="AC198" i="11"/>
  <c r="AC197" i="11"/>
  <c r="AC196" i="11"/>
  <c r="AC195" i="11"/>
  <c r="AC194" i="11"/>
  <c r="AC193" i="11"/>
  <c r="AC192" i="11"/>
  <c r="AC191" i="11"/>
  <c r="AC190" i="11"/>
  <c r="AC189" i="11"/>
  <c r="AC187" i="11"/>
  <c r="AC186" i="11"/>
  <c r="AC185" i="11"/>
  <c r="AC184" i="11"/>
  <c r="AC183" i="11"/>
  <c r="AC182" i="11"/>
  <c r="AC181" i="11"/>
  <c r="AC180" i="11"/>
  <c r="AC179" i="11"/>
  <c r="AC178" i="11"/>
  <c r="AC177" i="11"/>
  <c r="AC176" i="11"/>
  <c r="AC175" i="11"/>
  <c r="AC174" i="11"/>
  <c r="AC173" i="11"/>
  <c r="AC172" i="11"/>
  <c r="AC171" i="11"/>
  <c r="AC170" i="11"/>
  <c r="AC168" i="11"/>
  <c r="AC167" i="11"/>
  <c r="AC166" i="11"/>
  <c r="AC165" i="11"/>
  <c r="AC164" i="11"/>
  <c r="AC163" i="11"/>
  <c r="AC162" i="11"/>
  <c r="AC161" i="11"/>
  <c r="AC160" i="11"/>
  <c r="AC159" i="11"/>
  <c r="AC158" i="11"/>
  <c r="AC156" i="11"/>
  <c r="AC155" i="11"/>
  <c r="AC154" i="11"/>
  <c r="AC153" i="11"/>
  <c r="AC152" i="11"/>
  <c r="AC151" i="11"/>
  <c r="AC150" i="11"/>
  <c r="AC149" i="11"/>
  <c r="AC147" i="11"/>
  <c r="AC146" i="11"/>
  <c r="AC145" i="11"/>
  <c r="AC144" i="11"/>
  <c r="AC143" i="11"/>
  <c r="AC142" i="11"/>
  <c r="AC141" i="11"/>
  <c r="AC140" i="11"/>
  <c r="AC139" i="11"/>
  <c r="AC138" i="11"/>
  <c r="AC137" i="11"/>
  <c r="AC136" i="11"/>
  <c r="AC134" i="11"/>
  <c r="AC133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4" i="11"/>
  <c r="AE14" i="8" l="1"/>
  <c r="AD14" i="7"/>
  <c r="AC14" i="6" l="1"/>
  <c r="AC14" i="5"/>
  <c r="AC14" i="4" l="1"/>
  <c r="AC14" i="3" l="1"/>
</calcChain>
</file>

<file path=xl/sharedStrings.xml><?xml version="1.0" encoding="utf-8"?>
<sst xmlns="http://schemas.openxmlformats.org/spreadsheetml/2006/main" count="72256" uniqueCount="1149">
  <si>
    <t>9.1.2018</t>
  </si>
  <si>
    <t>Ajoneuvokanta 31.12.2017, mukana kaikki rekisterissä olevat ajoneuvot</t>
  </si>
  <si>
    <t>Taulu 1. Rekisterissä olevat ajoneuvot haltijan kotikunnan mukaan</t>
  </si>
  <si>
    <t xml:space="preserve">Maakunta, </t>
  </si>
  <si>
    <t>Ajoneuvot</t>
  </si>
  <si>
    <t>Autot</t>
  </si>
  <si>
    <t>Henkilöautot</t>
  </si>
  <si>
    <t>Pakettiautot</t>
  </si>
  <si>
    <t>Kuorma-autot</t>
  </si>
  <si>
    <t>Linja-autot</t>
  </si>
  <si>
    <t>Erikoisautot</t>
  </si>
  <si>
    <t>Moottori-</t>
  </si>
  <si>
    <t>Kolmi- tai</t>
  </si>
  <si>
    <t>Mopot</t>
  </si>
  <si>
    <t>Kevyet</t>
  </si>
  <si>
    <t>Nelipyörät</t>
  </si>
  <si>
    <t>Traktorit</t>
  </si>
  <si>
    <t>Perävaunut</t>
  </si>
  <si>
    <t>kunta</t>
  </si>
  <si>
    <t>yhteensä</t>
  </si>
  <si>
    <t>Yhteensä</t>
  </si>
  <si>
    <t>Luvan-</t>
  </si>
  <si>
    <t>Yritysten</t>
  </si>
  <si>
    <t>pyörät</t>
  </si>
  <si>
    <t>nelipyörä</t>
  </si>
  <si>
    <t>nelipyörät</t>
  </si>
  <si>
    <t xml:space="preserve"> L7e</t>
  </si>
  <si>
    <t>kelkat</t>
  </si>
  <si>
    <t>työkoneet</t>
  </si>
  <si>
    <t>Matkailu-</t>
  </si>
  <si>
    <t>Puoli-</t>
  </si>
  <si>
    <t>Muut</t>
  </si>
  <si>
    <t>varaiset</t>
  </si>
  <si>
    <t>omistuk-</t>
  </si>
  <si>
    <t>L5 / L5e</t>
  </si>
  <si>
    <t>L6e</t>
  </si>
  <si>
    <t>perä-</t>
  </si>
  <si>
    <t>pv:t</t>
  </si>
  <si>
    <t>sessa</t>
  </si>
  <si>
    <t>vaunut</t>
  </si>
  <si>
    <t>&gt;750 kg</t>
  </si>
  <si>
    <r>
      <t>£</t>
    </r>
    <r>
      <rPr>
        <sz val="10"/>
        <rFont val="Helvetica"/>
      </rPr>
      <t xml:space="preserve"> 750 kg</t>
    </r>
  </si>
  <si>
    <t>Manner-Suomi</t>
  </si>
  <si>
    <t>Uusimaa</t>
  </si>
  <si>
    <t>Askola</t>
  </si>
  <si>
    <t>-</t>
  </si>
  <si>
    <t>018</t>
  </si>
  <si>
    <t>Espoo</t>
  </si>
  <si>
    <t>049</t>
  </si>
  <si>
    <t>Hanko</t>
  </si>
  <si>
    <t>078</t>
  </si>
  <si>
    <t>Helsinki</t>
  </si>
  <si>
    <t>091</t>
  </si>
  <si>
    <t>Hyvinkää</t>
  </si>
  <si>
    <t>106</t>
  </si>
  <si>
    <t>Inkoo</t>
  </si>
  <si>
    <t>149</t>
  </si>
  <si>
    <t>Järvenpää</t>
  </si>
  <si>
    <t>186</t>
  </si>
  <si>
    <t>Karkkila</t>
  </si>
  <si>
    <t>224</t>
  </si>
  <si>
    <t>Kauniainen</t>
  </si>
  <si>
    <t>235</t>
  </si>
  <si>
    <t>Kerava</t>
  </si>
  <si>
    <t>245</t>
  </si>
  <si>
    <t>Kirkkonummi</t>
  </si>
  <si>
    <t>257</t>
  </si>
  <si>
    <t>Lapinjärvi</t>
  </si>
  <si>
    <t>407</t>
  </si>
  <si>
    <t>Lohja</t>
  </si>
  <si>
    <t>444</t>
  </si>
  <si>
    <t>Loviisa</t>
  </si>
  <si>
    <t>434</t>
  </si>
  <si>
    <t>Myrskylä</t>
  </si>
  <si>
    <t>504</t>
  </si>
  <si>
    <t>Mäntsälä</t>
  </si>
  <si>
    <t>505</t>
  </si>
  <si>
    <t>Nurmijärvi</t>
  </si>
  <si>
    <t>543</t>
  </si>
  <si>
    <t>Pornainen</t>
  </si>
  <si>
    <t>611</t>
  </si>
  <si>
    <t>Porvoo</t>
  </si>
  <si>
    <t>638</t>
  </si>
  <si>
    <t>Pukkila</t>
  </si>
  <si>
    <t>616</t>
  </si>
  <si>
    <t>Raasepori</t>
  </si>
  <si>
    <t>710</t>
  </si>
  <si>
    <t>Sipoo</t>
  </si>
  <si>
    <t>753</t>
  </si>
  <si>
    <t>Siuntio</t>
  </si>
  <si>
    <t>755</t>
  </si>
  <si>
    <t>Tuusula</t>
  </si>
  <si>
    <t>858</t>
  </si>
  <si>
    <t>Vantaa</t>
  </si>
  <si>
    <t>092</t>
  </si>
  <si>
    <t>Vihti</t>
  </si>
  <si>
    <t>927</t>
  </si>
  <si>
    <t>Varsinais-Suomi</t>
  </si>
  <si>
    <t>Aura</t>
  </si>
  <si>
    <t>019</t>
  </si>
  <si>
    <t>Kaarina</t>
  </si>
  <si>
    <t>202</t>
  </si>
  <si>
    <t>Kemiönsaari</t>
  </si>
  <si>
    <t>322</t>
  </si>
  <si>
    <t>Koski Tl</t>
  </si>
  <si>
    <t>284</t>
  </si>
  <si>
    <t>Kustavi</t>
  </si>
  <si>
    <t>304</t>
  </si>
  <si>
    <t>Laitila</t>
  </si>
  <si>
    <t>400</t>
  </si>
  <si>
    <t>Lieto</t>
  </si>
  <si>
    <t>423</t>
  </si>
  <si>
    <t>Loimaa</t>
  </si>
  <si>
    <t>430</t>
  </si>
  <si>
    <t>Marttila</t>
  </si>
  <si>
    <t>480</t>
  </si>
  <si>
    <t>Masku</t>
  </si>
  <si>
    <t>481</t>
  </si>
  <si>
    <t>Mynämäki</t>
  </si>
  <si>
    <t>503</t>
  </si>
  <si>
    <t>Naantali</t>
  </si>
  <si>
    <t>529</t>
  </si>
  <si>
    <t>Nousiainen</t>
  </si>
  <si>
    <t>538</t>
  </si>
  <si>
    <t>Oripää</t>
  </si>
  <si>
    <t>561</t>
  </si>
  <si>
    <t>Paimio</t>
  </si>
  <si>
    <t>577</t>
  </si>
  <si>
    <t>Parainen</t>
  </si>
  <si>
    <t>445</t>
  </si>
  <si>
    <t>Pyhäranta</t>
  </si>
  <si>
    <t>631</t>
  </si>
  <si>
    <t>Pöytyä</t>
  </si>
  <si>
    <t>636</t>
  </si>
  <si>
    <t>Raisio</t>
  </si>
  <si>
    <t>680</t>
  </si>
  <si>
    <t>Rusko</t>
  </si>
  <si>
    <t>704</t>
  </si>
  <si>
    <t>Salo</t>
  </si>
  <si>
    <t>734</t>
  </si>
  <si>
    <t>Sauvo</t>
  </si>
  <si>
    <t>738</t>
  </si>
  <si>
    <t>Somero</t>
  </si>
  <si>
    <t>761</t>
  </si>
  <si>
    <t>Taivassalo</t>
  </si>
  <si>
    <t>833</t>
  </si>
  <si>
    <t>Turku</t>
  </si>
  <si>
    <t>853</t>
  </si>
  <si>
    <t>Uusikaupunki</t>
  </si>
  <si>
    <t>895</t>
  </si>
  <si>
    <t>Vehmaa</t>
  </si>
  <si>
    <t>918</t>
  </si>
  <si>
    <t>Satakunta</t>
  </si>
  <si>
    <t>Eura</t>
  </si>
  <si>
    <t>050</t>
  </si>
  <si>
    <t>Eurajoki</t>
  </si>
  <si>
    <t>051</t>
  </si>
  <si>
    <t>Harjavalta</t>
  </si>
  <si>
    <t>079</t>
  </si>
  <si>
    <t>Honkajoki</t>
  </si>
  <si>
    <t>099</t>
  </si>
  <si>
    <t>Huittinen</t>
  </si>
  <si>
    <t>102</t>
  </si>
  <si>
    <t>Jämijärvi</t>
  </si>
  <si>
    <t>181</t>
  </si>
  <si>
    <t>Kankaanpää</t>
  </si>
  <si>
    <t>214</t>
  </si>
  <si>
    <t>Karvia</t>
  </si>
  <si>
    <t>230</t>
  </si>
  <si>
    <t>Kokemäki</t>
  </si>
  <si>
    <t>271</t>
  </si>
  <si>
    <t>Merikarvia</t>
  </si>
  <si>
    <t>484</t>
  </si>
  <si>
    <t>Nakkila</t>
  </si>
  <si>
    <t>531</t>
  </si>
  <si>
    <t>Pomarkku</t>
  </si>
  <si>
    <t>608</t>
  </si>
  <si>
    <t>Pori</t>
  </si>
  <si>
    <t>609</t>
  </si>
  <si>
    <t>Rauma</t>
  </si>
  <si>
    <t>684</t>
  </si>
  <si>
    <t>Siikainen</t>
  </si>
  <si>
    <t>747</t>
  </si>
  <si>
    <t>Säkylä</t>
  </si>
  <si>
    <t>783</t>
  </si>
  <si>
    <t>Ulvila</t>
  </si>
  <si>
    <t>886</t>
  </si>
  <si>
    <t>Kanta-Häme</t>
  </si>
  <si>
    <t>Forssa</t>
  </si>
  <si>
    <t>061</t>
  </si>
  <si>
    <t>Hattula</t>
  </si>
  <si>
    <t>082</t>
  </si>
  <si>
    <t>Hausjärvi</t>
  </si>
  <si>
    <t>086</t>
  </si>
  <si>
    <t>Humppila</t>
  </si>
  <si>
    <t>103</t>
  </si>
  <si>
    <t>Hämeenlinna</t>
  </si>
  <si>
    <t>109</t>
  </si>
  <si>
    <t>Janakkala</t>
  </si>
  <si>
    <t>165</t>
  </si>
  <si>
    <t>Jokioinen</t>
  </si>
  <si>
    <t>169</t>
  </si>
  <si>
    <t>Loppi</t>
  </si>
  <si>
    <t>433</t>
  </si>
  <si>
    <t>Riihimäki</t>
  </si>
  <si>
    <t>694</t>
  </si>
  <si>
    <t>Tammela</t>
  </si>
  <si>
    <t>834</t>
  </si>
  <si>
    <t>Ypäjä</t>
  </si>
  <si>
    <t>981</t>
  </si>
  <si>
    <t>Pirkanmaa</t>
  </si>
  <si>
    <t>Akaa</t>
  </si>
  <si>
    <t>020</t>
  </si>
  <si>
    <t>Hämeenkyrö</t>
  </si>
  <si>
    <t>108</t>
  </si>
  <si>
    <t>Ikaalinen</t>
  </si>
  <si>
    <t>143</t>
  </si>
  <si>
    <t>Juupajoki</t>
  </si>
  <si>
    <t>177</t>
  </si>
  <si>
    <t>Kangasala</t>
  </si>
  <si>
    <t>211</t>
  </si>
  <si>
    <t>Kihniö</t>
  </si>
  <si>
    <t>250</t>
  </si>
  <si>
    <t>Lempäälä</t>
  </si>
  <si>
    <t>418</t>
  </si>
  <si>
    <t>Mänttä-Vilppula</t>
  </si>
  <si>
    <t>508</t>
  </si>
  <si>
    <t>Nokia</t>
  </si>
  <si>
    <t>536</t>
  </si>
  <si>
    <t>Orivesi</t>
  </si>
  <si>
    <t>562</t>
  </si>
  <si>
    <t>Parkano</t>
  </si>
  <si>
    <t>581</t>
  </si>
  <si>
    <t>Pirkkala</t>
  </si>
  <si>
    <t>604</t>
  </si>
  <si>
    <t>Punkalaidun</t>
  </si>
  <si>
    <t>619</t>
  </si>
  <si>
    <t>Pälkäne</t>
  </si>
  <si>
    <t>635</t>
  </si>
  <si>
    <t>Ruovesi</t>
  </si>
  <si>
    <t>702</t>
  </si>
  <si>
    <t>Sastamala</t>
  </si>
  <si>
    <t>790</t>
  </si>
  <si>
    <t>Tampere</t>
  </si>
  <si>
    <t>837</t>
  </si>
  <si>
    <t>Urjala</t>
  </si>
  <si>
    <t>887</t>
  </si>
  <si>
    <t>Valkeakoski</t>
  </si>
  <si>
    <t>908</t>
  </si>
  <si>
    <t>Vesilahti</t>
  </si>
  <si>
    <t>922</t>
  </si>
  <si>
    <t>Virrat</t>
  </si>
  <si>
    <t>936</t>
  </si>
  <si>
    <t>Ylöjärvi</t>
  </si>
  <si>
    <t>980</t>
  </si>
  <si>
    <t>Päijät-Häme</t>
  </si>
  <si>
    <t>Asikkala</t>
  </si>
  <si>
    <t>016</t>
  </si>
  <si>
    <t>Hartola</t>
  </si>
  <si>
    <t>081</t>
  </si>
  <si>
    <t>Heinola</t>
  </si>
  <si>
    <t>111</t>
  </si>
  <si>
    <t>Hollola</t>
  </si>
  <si>
    <t>098</t>
  </si>
  <si>
    <t>Kärkölä</t>
  </si>
  <si>
    <t>316</t>
  </si>
  <si>
    <t>Lahti</t>
  </si>
  <si>
    <t>398</t>
  </si>
  <si>
    <t>Orimattila</t>
  </si>
  <si>
    <t>560</t>
  </si>
  <si>
    <t>Padasjoki</t>
  </si>
  <si>
    <t>576</t>
  </si>
  <si>
    <t>Sysmä</t>
  </si>
  <si>
    <t>781</t>
  </si>
  <si>
    <t>Kymenlaakso</t>
  </si>
  <si>
    <t>Hamina</t>
  </si>
  <si>
    <t>075</t>
  </si>
  <si>
    <t>Iitti</t>
  </si>
  <si>
    <t>142</t>
  </si>
  <si>
    <t>Kotka</t>
  </si>
  <si>
    <t>285</t>
  </si>
  <si>
    <t>Kouvola</t>
  </si>
  <si>
    <t>286</t>
  </si>
  <si>
    <t>Miehikkälä</t>
  </si>
  <si>
    <t>489</t>
  </si>
  <si>
    <t>Pyhtää</t>
  </si>
  <si>
    <t>624</t>
  </si>
  <si>
    <t>Virolahti</t>
  </si>
  <si>
    <t>935</t>
  </si>
  <si>
    <t>Etelä-Karjala</t>
  </si>
  <si>
    <t>Imatra</t>
  </si>
  <si>
    <t>153</t>
  </si>
  <si>
    <t>Lappeenranta</t>
  </si>
  <si>
    <t>405</t>
  </si>
  <si>
    <t>Lemi</t>
  </si>
  <si>
    <t>416</t>
  </si>
  <si>
    <t>Luumäki</t>
  </si>
  <si>
    <t>441</t>
  </si>
  <si>
    <t>Parikkala</t>
  </si>
  <si>
    <t>580</t>
  </si>
  <si>
    <t>Rautjärvi</t>
  </si>
  <si>
    <t>689</t>
  </si>
  <si>
    <t>Ruokolahti</t>
  </si>
  <si>
    <t>700</t>
  </si>
  <si>
    <t>Savitaipale</t>
  </si>
  <si>
    <t>739</t>
  </si>
  <si>
    <t>Taipalsaari</t>
  </si>
  <si>
    <t>831</t>
  </si>
  <si>
    <t>Etelä-Savo</t>
  </si>
  <si>
    <t>Enonkoski</t>
  </si>
  <si>
    <t>046</t>
  </si>
  <si>
    <t>Heinävesi</t>
  </si>
  <si>
    <t>090</t>
  </si>
  <si>
    <t>Hirvensalmi</t>
  </si>
  <si>
    <t>097</t>
  </si>
  <si>
    <t>Joroinen</t>
  </si>
  <si>
    <t>171</t>
  </si>
  <si>
    <t>Juva</t>
  </si>
  <si>
    <t>178</t>
  </si>
  <si>
    <t>Kangasniemi</t>
  </si>
  <si>
    <t>213</t>
  </si>
  <si>
    <t>Mikkeli</t>
  </si>
  <si>
    <t>491</t>
  </si>
  <si>
    <t>Mäntyharju</t>
  </si>
  <si>
    <t>507</t>
  </si>
  <si>
    <t>Pertunmaa</t>
  </si>
  <si>
    <t>588</t>
  </si>
  <si>
    <t>Pieksämäki</t>
  </si>
  <si>
    <t>593</t>
  </si>
  <si>
    <t>Puumala</t>
  </si>
  <si>
    <t>623</t>
  </si>
  <si>
    <t>Rantasalmi</t>
  </si>
  <si>
    <t>681</t>
  </si>
  <si>
    <t>Savonlinna</t>
  </si>
  <si>
    <t>740</t>
  </si>
  <si>
    <t>Sulkava</t>
  </si>
  <si>
    <t>768</t>
  </si>
  <si>
    <t>Pohjois-Savo</t>
  </si>
  <si>
    <t>Iisalmi</t>
  </si>
  <si>
    <t>140</t>
  </si>
  <si>
    <t>Kaavi</t>
  </si>
  <si>
    <t>204</t>
  </si>
  <si>
    <t>Keitele</t>
  </si>
  <si>
    <t>239</t>
  </si>
  <si>
    <t>Kiuruvesi</t>
  </si>
  <si>
    <t>263</t>
  </si>
  <si>
    <t>Kuopio</t>
  </si>
  <si>
    <t>297</t>
  </si>
  <si>
    <t>Lapinlahti</t>
  </si>
  <si>
    <t>402</t>
  </si>
  <si>
    <t>Leppävirta</t>
  </si>
  <si>
    <t>420</t>
  </si>
  <si>
    <t>Pielavesi</t>
  </si>
  <si>
    <t>595</t>
  </si>
  <si>
    <t>Rautalampi</t>
  </si>
  <si>
    <t>686</t>
  </si>
  <si>
    <t>Rautavaara</t>
  </si>
  <si>
    <t>687</t>
  </si>
  <si>
    <t>Siilinjärvi</t>
  </si>
  <si>
    <t>749</t>
  </si>
  <si>
    <t>Sonkajärvi</t>
  </si>
  <si>
    <t>762</t>
  </si>
  <si>
    <t>Suonenjoki</t>
  </si>
  <si>
    <t>778</t>
  </si>
  <si>
    <t>Tervo</t>
  </si>
  <si>
    <t>844</t>
  </si>
  <si>
    <t>Tuusniemi</t>
  </si>
  <si>
    <t>857</t>
  </si>
  <si>
    <t>Varkaus</t>
  </si>
  <si>
    <t>915</t>
  </si>
  <si>
    <t>Vesanto</t>
  </si>
  <si>
    <t>921</t>
  </si>
  <si>
    <t>Vieremä</t>
  </si>
  <si>
    <t>925</t>
  </si>
  <si>
    <t>Pohjois-Karjala</t>
  </si>
  <si>
    <t>Ilomantsi</t>
  </si>
  <si>
    <t>146</t>
  </si>
  <si>
    <t>Joensuu</t>
  </si>
  <si>
    <t>167</t>
  </si>
  <si>
    <t>Juuka</t>
  </si>
  <si>
    <t>176</t>
  </si>
  <si>
    <t>Kitee</t>
  </si>
  <si>
    <t>260</t>
  </si>
  <si>
    <t>Kontiolahti</t>
  </si>
  <si>
    <t>276</t>
  </si>
  <si>
    <t>Lieksa</t>
  </si>
  <si>
    <t>422</t>
  </si>
  <si>
    <t>Liperi</t>
  </si>
  <si>
    <t>426</t>
  </si>
  <si>
    <t>Nurmes</t>
  </si>
  <si>
    <t>541</t>
  </si>
  <si>
    <t>Outokumpu</t>
  </si>
  <si>
    <t>309</t>
  </si>
  <si>
    <t>Polvijärvi</t>
  </si>
  <si>
    <t>607</t>
  </si>
  <si>
    <t>Rääkkylä</t>
  </si>
  <si>
    <t>707</t>
  </si>
  <si>
    <t>Tohmajärvi</t>
  </si>
  <si>
    <t>848</t>
  </si>
  <si>
    <t>Valtimo</t>
  </si>
  <si>
    <t>911</t>
  </si>
  <si>
    <t>Keski-Suomi</t>
  </si>
  <si>
    <t>Hankasalmi</t>
  </si>
  <si>
    <t>077</t>
  </si>
  <si>
    <t>Joutsa</t>
  </si>
  <si>
    <t>172</t>
  </si>
  <si>
    <t>Jyväskylä</t>
  </si>
  <si>
    <t>179</t>
  </si>
  <si>
    <t>Jämsä</t>
  </si>
  <si>
    <t>182</t>
  </si>
  <si>
    <t>Kannonkoski</t>
  </si>
  <si>
    <t>216</t>
  </si>
  <si>
    <t>Karstula</t>
  </si>
  <si>
    <t>226</t>
  </si>
  <si>
    <t>Keuruu</t>
  </si>
  <si>
    <t>249</t>
  </si>
  <si>
    <t>Kinnula</t>
  </si>
  <si>
    <t>256</t>
  </si>
  <si>
    <t>Kivijärvi</t>
  </si>
  <si>
    <t>265</t>
  </si>
  <si>
    <t>Konnevesi</t>
  </si>
  <si>
    <t>275</t>
  </si>
  <si>
    <t>Kuhmoinen</t>
  </si>
  <si>
    <t>291</t>
  </si>
  <si>
    <t>Kyyjärvi</t>
  </si>
  <si>
    <t>312</t>
  </si>
  <si>
    <t>Laukaa</t>
  </si>
  <si>
    <t>410</t>
  </si>
  <si>
    <t>Luhanka</t>
  </si>
  <si>
    <t>435</t>
  </si>
  <si>
    <t>Multia</t>
  </si>
  <si>
    <t>495</t>
  </si>
  <si>
    <t>Muurame</t>
  </si>
  <si>
    <t>500</t>
  </si>
  <si>
    <t>Petäjävesi</t>
  </si>
  <si>
    <t>592</t>
  </si>
  <si>
    <t>Pihtipudas</t>
  </si>
  <si>
    <t>601</t>
  </si>
  <si>
    <t>Saarijärvi</t>
  </si>
  <si>
    <t>729</t>
  </si>
  <si>
    <t>Toivakka</t>
  </si>
  <si>
    <t>850</t>
  </si>
  <si>
    <t>Uurainen</t>
  </si>
  <si>
    <t>892</t>
  </si>
  <si>
    <t>Viitasaari</t>
  </si>
  <si>
    <t>931</t>
  </si>
  <si>
    <t>Äänekoski</t>
  </si>
  <si>
    <t>992</t>
  </si>
  <si>
    <t>Etelä-Pohjanmaa</t>
  </si>
  <si>
    <t>Alajärvi</t>
  </si>
  <si>
    <t>005</t>
  </si>
  <si>
    <t>Alavus</t>
  </si>
  <si>
    <t>010</t>
  </si>
  <si>
    <t>Evijärvi</t>
  </si>
  <si>
    <t>052</t>
  </si>
  <si>
    <t>Ilmajoki</t>
  </si>
  <si>
    <t>145</t>
  </si>
  <si>
    <t>Isojoki</t>
  </si>
  <si>
    <t>151</t>
  </si>
  <si>
    <t>Karijoki</t>
  </si>
  <si>
    <t>218</t>
  </si>
  <si>
    <t>Kauhajoki</t>
  </si>
  <si>
    <t>232</t>
  </si>
  <si>
    <t>Kauhava</t>
  </si>
  <si>
    <t>233</t>
  </si>
  <si>
    <t>Kuortane</t>
  </si>
  <si>
    <t>300</t>
  </si>
  <si>
    <t>Kurikka</t>
  </si>
  <si>
    <t>301</t>
  </si>
  <si>
    <t>Lappajärvi</t>
  </si>
  <si>
    <t>403</t>
  </si>
  <si>
    <t>Lapua</t>
  </si>
  <si>
    <t>408</t>
  </si>
  <si>
    <t>Seinäjoki</t>
  </si>
  <si>
    <t>743</t>
  </si>
  <si>
    <t>Soini</t>
  </si>
  <si>
    <t>759</t>
  </si>
  <si>
    <t>Teuva</t>
  </si>
  <si>
    <t>846</t>
  </si>
  <si>
    <t>Vimpeli</t>
  </si>
  <si>
    <t>934</t>
  </si>
  <si>
    <t>Ähtäri</t>
  </si>
  <si>
    <t>989</t>
  </si>
  <si>
    <t>Pohjanmaa</t>
  </si>
  <si>
    <t>Isokyrö</t>
  </si>
  <si>
    <t>152</t>
  </si>
  <si>
    <t>Kaskinen</t>
  </si>
  <si>
    <t>231</t>
  </si>
  <si>
    <t>Korsnäs</t>
  </si>
  <si>
    <t>280</t>
  </si>
  <si>
    <t>Kristiinankaupunki</t>
  </si>
  <si>
    <t>287</t>
  </si>
  <si>
    <t>Kruunupyy</t>
  </si>
  <si>
    <t>288</t>
  </si>
  <si>
    <t>Laihia</t>
  </si>
  <si>
    <t>399</t>
  </si>
  <si>
    <t>Luoto</t>
  </si>
  <si>
    <t>440</t>
  </si>
  <si>
    <t>Maalahti</t>
  </si>
  <si>
    <t>475</t>
  </si>
  <si>
    <t>Mustasaari</t>
  </si>
  <si>
    <t>499</t>
  </si>
  <si>
    <t>Närpiö</t>
  </si>
  <si>
    <t>545</t>
  </si>
  <si>
    <t>Pedersören kunta</t>
  </si>
  <si>
    <t>599</t>
  </si>
  <si>
    <t>Pietarsaari</t>
  </si>
  <si>
    <t>598</t>
  </si>
  <si>
    <t>Uusikaarlepyy</t>
  </si>
  <si>
    <t>893</t>
  </si>
  <si>
    <t>Vaasa</t>
  </si>
  <si>
    <t>905</t>
  </si>
  <si>
    <t>Vöyri</t>
  </si>
  <si>
    <t>946</t>
  </si>
  <si>
    <t>Keski-Pohjanmaa</t>
  </si>
  <si>
    <t>Halsua</t>
  </si>
  <si>
    <t>074</t>
  </si>
  <si>
    <t>Kannus</t>
  </si>
  <si>
    <t>217</t>
  </si>
  <si>
    <t>Kaustinen</t>
  </si>
  <si>
    <t>236</t>
  </si>
  <si>
    <t>Kokkola</t>
  </si>
  <si>
    <t>272</t>
  </si>
  <si>
    <t>Lestijärvi</t>
  </si>
  <si>
    <t>421</t>
  </si>
  <si>
    <t>Perho</t>
  </si>
  <si>
    <t>584</t>
  </si>
  <si>
    <t>Toholampi</t>
  </si>
  <si>
    <t>849</t>
  </si>
  <si>
    <t>Veteli</t>
  </si>
  <si>
    <t>924</t>
  </si>
  <si>
    <t>Pohjois-Pohjanmaa</t>
  </si>
  <si>
    <t>Alavieska</t>
  </si>
  <si>
    <t>009</t>
  </si>
  <si>
    <t>Haapajärvi</t>
  </si>
  <si>
    <t>069</t>
  </si>
  <si>
    <t>Haapavesi</t>
  </si>
  <si>
    <t>071</t>
  </si>
  <si>
    <t>Hailuoto</t>
  </si>
  <si>
    <t>072</t>
  </si>
  <si>
    <t>Ii</t>
  </si>
  <si>
    <t>139</t>
  </si>
  <si>
    <t>Kalajoki</t>
  </si>
  <si>
    <t>208</t>
  </si>
  <si>
    <t>Kempele</t>
  </si>
  <si>
    <t>244</t>
  </si>
  <si>
    <t>Kuusamo</t>
  </si>
  <si>
    <t>305</t>
  </si>
  <si>
    <t>Kärsämäki</t>
  </si>
  <si>
    <t>317</t>
  </si>
  <si>
    <t>Liminka</t>
  </si>
  <si>
    <t>425</t>
  </si>
  <si>
    <t>Lumijoki</t>
  </si>
  <si>
    <t>436</t>
  </si>
  <si>
    <t>Merijärvi</t>
  </si>
  <si>
    <t>483</t>
  </si>
  <si>
    <t>Muhos</t>
  </si>
  <si>
    <t>494</t>
  </si>
  <si>
    <t>Nivala</t>
  </si>
  <si>
    <t>535</t>
  </si>
  <si>
    <t>Oulainen</t>
  </si>
  <si>
    <t>563</t>
  </si>
  <si>
    <t>Oulu</t>
  </si>
  <si>
    <t>564</t>
  </si>
  <si>
    <t>Pudasjärvi</t>
  </si>
  <si>
    <t>615</t>
  </si>
  <si>
    <t>Pyhäjoki</t>
  </si>
  <si>
    <t>625</t>
  </si>
  <si>
    <t>Pyhäjärvi</t>
  </si>
  <si>
    <t>626</t>
  </si>
  <si>
    <t>Pyhäntä</t>
  </si>
  <si>
    <t>630</t>
  </si>
  <si>
    <t>Raahe</t>
  </si>
  <si>
    <t>678</t>
  </si>
  <si>
    <t>Reisjärvi</t>
  </si>
  <si>
    <t>691</t>
  </si>
  <si>
    <t>Sievi</t>
  </si>
  <si>
    <t>746</t>
  </si>
  <si>
    <t>Siikajoki</t>
  </si>
  <si>
    <t>748</t>
  </si>
  <si>
    <t>Siikalatva</t>
  </si>
  <si>
    <t>791</t>
  </si>
  <si>
    <t>Taivalkoski</t>
  </si>
  <si>
    <t>832</t>
  </si>
  <si>
    <t>Tyrnävä</t>
  </si>
  <si>
    <t>859</t>
  </si>
  <si>
    <t>Utajärvi</t>
  </si>
  <si>
    <t>889</t>
  </si>
  <si>
    <t>Vaala</t>
  </si>
  <si>
    <t>785</t>
  </si>
  <si>
    <t>Ylivieska</t>
  </si>
  <si>
    <t>977</t>
  </si>
  <si>
    <t>Kainuu</t>
  </si>
  <si>
    <t>Hyrynsalmi</t>
  </si>
  <si>
    <t>105</t>
  </si>
  <si>
    <t>Kajaani</t>
  </si>
  <si>
    <t>205</t>
  </si>
  <si>
    <t>Kuhmo</t>
  </si>
  <si>
    <t>290</t>
  </si>
  <si>
    <t>Paltamo</t>
  </si>
  <si>
    <t>578</t>
  </si>
  <si>
    <t>Puolanka</t>
  </si>
  <si>
    <t>620</t>
  </si>
  <si>
    <t>Ristijärvi</t>
  </si>
  <si>
    <t>697</t>
  </si>
  <si>
    <t>Sotkamo</t>
  </si>
  <si>
    <t>765</t>
  </si>
  <si>
    <t>Suomussalmi</t>
  </si>
  <si>
    <t>777</t>
  </si>
  <si>
    <t>Lappi</t>
  </si>
  <si>
    <t>Enontekiö</t>
  </si>
  <si>
    <t>047</t>
  </si>
  <si>
    <t>Inari</t>
  </si>
  <si>
    <t>148</t>
  </si>
  <si>
    <t>Kemi</t>
  </si>
  <si>
    <t>240</t>
  </si>
  <si>
    <t>Kemijärvi</t>
  </si>
  <si>
    <t>320</t>
  </si>
  <si>
    <t>Keminmaa</t>
  </si>
  <si>
    <t>241</t>
  </si>
  <si>
    <t>Kittilä</t>
  </si>
  <si>
    <t>261</t>
  </si>
  <si>
    <t>Kolari</t>
  </si>
  <si>
    <t>273</t>
  </si>
  <si>
    <t>Muonio</t>
  </si>
  <si>
    <t>498</t>
  </si>
  <si>
    <t>Pelkosenniemi</t>
  </si>
  <si>
    <t>583</t>
  </si>
  <si>
    <t>Pello</t>
  </si>
  <si>
    <t>854</t>
  </si>
  <si>
    <t>Posio</t>
  </si>
  <si>
    <t>614</t>
  </si>
  <si>
    <t>Ranua</t>
  </si>
  <si>
    <t>683</t>
  </si>
  <si>
    <t>Rovaniemi</t>
  </si>
  <si>
    <t>698</t>
  </si>
  <si>
    <t>Salla</t>
  </si>
  <si>
    <t>732</t>
  </si>
  <si>
    <t>Savukoski</t>
  </si>
  <si>
    <t>742</t>
  </si>
  <si>
    <t>Simo</t>
  </si>
  <si>
    <t>751</t>
  </si>
  <si>
    <t>Sodankylä</t>
  </si>
  <si>
    <t>758</t>
  </si>
  <si>
    <t>Tervola</t>
  </si>
  <si>
    <t>845</t>
  </si>
  <si>
    <t>Tornio</t>
  </si>
  <si>
    <t>851</t>
  </si>
  <si>
    <t>Utsjoki</t>
  </si>
  <si>
    <t>890</t>
  </si>
  <si>
    <t>Ylitornio</t>
  </si>
  <si>
    <t>976</t>
  </si>
  <si>
    <t>Ulkomaat</t>
  </si>
  <si>
    <t>Tuntematon</t>
  </si>
  <si>
    <t>Ajoneuvokanta 31.12.2017, mukana vain liikennekäytössä olevat ajoneuvot</t>
  </si>
  <si>
    <t>Taulu 1. Liikennekäytössä olevat ajoneuvot haltijan kotikunnan mukaan</t>
  </si>
  <si>
    <t>9.1.2017</t>
  </si>
  <si>
    <t>Ajoneuvokanta 31.12.2016, mukana kaikki rekisterissä olevat ajoneuvot</t>
  </si>
  <si>
    <t>31.12.2016</t>
  </si>
  <si>
    <t>YHTEENSÄ</t>
  </si>
  <si>
    <t>Luvia</t>
  </si>
  <si>
    <t>442</t>
  </si>
  <si>
    <t>Juankoski</t>
  </si>
  <si>
    <t>174</t>
  </si>
  <si>
    <t>Ajoneuvokanta 31.12.2016, mukana vain liikennekäytössä olevat ajoneuvot</t>
  </si>
  <si>
    <t>11.1.2016</t>
  </si>
  <si>
    <t>Ajoneuvokanta, mukana vain liikennekäytössä olevat ajoneuvot</t>
  </si>
  <si>
    <t>31.12.2015</t>
  </si>
  <si>
    <t>Köyliö</t>
  </si>
  <si>
    <t>319</t>
  </si>
  <si>
    <t>Hämeenkoski</t>
  </si>
  <si>
    <t>283</t>
  </si>
  <si>
    <t>Nastola</t>
  </si>
  <si>
    <t>532</t>
  </si>
  <si>
    <t>Jalasjärvi</t>
  </si>
  <si>
    <t>164</t>
  </si>
  <si>
    <t>Ajoneuvokanta, rekisterissä olevat ajoneuvot</t>
  </si>
  <si>
    <t>42020</t>
  </si>
  <si>
    <t>Ajoneuvokanta, mukana kaikki rekisterissä olevat ajoneuvot</t>
  </si>
  <si>
    <t>31.12.2014</t>
  </si>
  <si>
    <t>Taulu 1a. Kaikki rekisterissä olevat ajoneuvot haltijan kotikunnan mukaan</t>
  </si>
  <si>
    <t>.</t>
  </si>
  <si>
    <t>Tarvasjoki</t>
  </si>
  <si>
    <t>838</t>
  </si>
  <si>
    <t>Lavia</t>
  </si>
  <si>
    <t>413</t>
  </si>
  <si>
    <t>Maaninka</t>
  </si>
  <si>
    <t>476</t>
  </si>
  <si>
    <t>Taulu 1b. Liikennekäytössä olevat ajoneuvot haltijan kotikunnan mukaan</t>
  </si>
  <si>
    <t>2014 alueluokitus</t>
  </si>
  <si>
    <t>17.01.2014</t>
  </si>
  <si>
    <t>Ajoneuvokanta, kaikki rekisterissä olevat ajoneuvot</t>
  </si>
  <si>
    <t>31.12.2013</t>
  </si>
  <si>
    <t>10.1.2013</t>
  </si>
  <si>
    <t>Kaikki rekisterissä olevat ajoneuvot</t>
  </si>
  <si>
    <t>31.12.2012</t>
  </si>
  <si>
    <t>Taulu 1c. Kaikki rekisterissä olevat ajoneuvot haltijan kotikunnan mukaan</t>
  </si>
  <si>
    <t xml:space="preserve">Ajoneuvot </t>
  </si>
  <si>
    <t>Espoo - Esbo</t>
  </si>
  <si>
    <t>Hanko - Hangö</t>
  </si>
  <si>
    <t>Helsinki - Helsingfors</t>
  </si>
  <si>
    <t>Hyvinkää - Hyvinge</t>
  </si>
  <si>
    <t>Inkoo - Ingå</t>
  </si>
  <si>
    <t>Järvenpää - Träskända</t>
  </si>
  <si>
    <t>Karjalohja - Karislojo</t>
  </si>
  <si>
    <t>223</t>
  </si>
  <si>
    <t>Karkkila - Högfors</t>
  </si>
  <si>
    <t>Kauniainen - Grankulla</t>
  </si>
  <si>
    <t>Kerava - Kervo</t>
  </si>
  <si>
    <t>Kirkkonummi - Kyrkslätt</t>
  </si>
  <si>
    <t>Lapinjärvi - Lappträsk</t>
  </si>
  <si>
    <t>Lohja - Lojo</t>
  </si>
  <si>
    <t>Loviisa - Lovisa</t>
  </si>
  <si>
    <t>Myrskylä - Mörskom</t>
  </si>
  <si>
    <t>Nummi-Pusula</t>
  </si>
  <si>
    <t>540</t>
  </si>
  <si>
    <t>Pornainen - Borgnäs</t>
  </si>
  <si>
    <t>Porvoo - Borgå</t>
  </si>
  <si>
    <t>Raasepori - Raseborg</t>
  </si>
  <si>
    <t>Sipoo - Sibbo</t>
  </si>
  <si>
    <t>Siuntio - Sjundeå</t>
  </si>
  <si>
    <t>Tuusula - Tusby</t>
  </si>
  <si>
    <t>Vantaa - Vanda</t>
  </si>
  <si>
    <t>Vihti - Vichtis</t>
  </si>
  <si>
    <t>Kaarina - S:t Karins</t>
  </si>
  <si>
    <t>Kemiönsaari - Kimitoön</t>
  </si>
  <si>
    <t>Kustavi - Gustavs</t>
  </si>
  <si>
    <t>Lieto - Lundo</t>
  </si>
  <si>
    <t>Naantali - Nådendal</t>
  </si>
  <si>
    <t>Nousiainen - Nousis</t>
  </si>
  <si>
    <t>Paimio - Pemar</t>
  </si>
  <si>
    <t>Parainen - Pargas</t>
  </si>
  <si>
    <t>Raisio - Reso</t>
  </si>
  <si>
    <t>Sauvo - Sagu</t>
  </si>
  <si>
    <t>Taivassalo - Tövsala</t>
  </si>
  <si>
    <t>Turku - Åbo</t>
  </si>
  <si>
    <t>Uusikaupunki - Nystad</t>
  </si>
  <si>
    <t>Eurajoki - Euraåminne</t>
  </si>
  <si>
    <t>Kiikoinen</t>
  </si>
  <si>
    <t>254</t>
  </si>
  <si>
    <t>Kokemäki - Kumo</t>
  </si>
  <si>
    <t>Köyliö - Kjulo</t>
  </si>
  <si>
    <t>Merikarvia - Sastmola</t>
  </si>
  <si>
    <t>Pomarkku - Påmark</t>
  </si>
  <si>
    <t>Pori - Björneborg</t>
  </si>
  <si>
    <t>Rauma - Raumo</t>
  </si>
  <si>
    <t>Ulvila - Ulvsby</t>
  </si>
  <si>
    <t>Hämeenlinna - Tavastehus</t>
  </si>
  <si>
    <t>Jokioinen - Jockis</t>
  </si>
  <si>
    <t>Hämeenkyrö - Tavastkyro</t>
  </si>
  <si>
    <t>Ikaalinen - Ikalis</t>
  </si>
  <si>
    <t>Pirkkala - Birkala</t>
  </si>
  <si>
    <t>Tampere - Tammerfors</t>
  </si>
  <si>
    <t>Virrat - Virdois</t>
  </si>
  <si>
    <t>Lahti - Lahtis</t>
  </si>
  <si>
    <t>Hamina - Fredrikshamn</t>
  </si>
  <si>
    <t>Pyhtää - Pyttis</t>
  </si>
  <si>
    <t>Lappeenranta - Villmanstr</t>
  </si>
  <si>
    <t>Suomenniemi</t>
  </si>
  <si>
    <t>775</t>
  </si>
  <si>
    <t>Joroinen - Jorois</t>
  </si>
  <si>
    <t>Kerimäki</t>
  </si>
  <si>
    <t>246</t>
  </si>
  <si>
    <t>Mikkeli - S:t Michel</t>
  </si>
  <si>
    <t>Punkaharju</t>
  </si>
  <si>
    <t>618</t>
  </si>
  <si>
    <t>Ristiina</t>
  </si>
  <si>
    <t>696</t>
  </si>
  <si>
    <t>Savonlinna - Nyslott</t>
  </si>
  <si>
    <t>Iisalmi - Idensalmi</t>
  </si>
  <si>
    <t>Nilsiä</t>
  </si>
  <si>
    <t>534</t>
  </si>
  <si>
    <t>Ilomantsi - Ilomants</t>
  </si>
  <si>
    <t>Kesälahti</t>
  </si>
  <si>
    <t>248</t>
  </si>
  <si>
    <t>Isojoki - Storå</t>
  </si>
  <si>
    <t>Karijoki - Bötom</t>
  </si>
  <si>
    <t>Lapua - Lappo</t>
  </si>
  <si>
    <t>Teuva - Östermark</t>
  </si>
  <si>
    <t>Töysä</t>
  </si>
  <si>
    <t>863</t>
  </si>
  <si>
    <t>Ähtäri - Etseri</t>
  </si>
  <si>
    <t>Isokyrö - Storkyro</t>
  </si>
  <si>
    <t>Kaskinen - Kaskö</t>
  </si>
  <si>
    <t>Kristiinankaupunki - Kris</t>
  </si>
  <si>
    <t>Kruunupyy - Kronoby</t>
  </si>
  <si>
    <t>Laihia - Laihela</t>
  </si>
  <si>
    <t>Luoto - Larsmo</t>
  </si>
  <si>
    <t>Maalahti - Malax</t>
  </si>
  <si>
    <t>Mustasaari - Korsholm</t>
  </si>
  <si>
    <t>Närpiö - Närpes</t>
  </si>
  <si>
    <t>Pedersören kunta - Peders</t>
  </si>
  <si>
    <t>Pietarsaari - Jakobstad</t>
  </si>
  <si>
    <t>Uusikaarlepyy - Nykarleby</t>
  </si>
  <si>
    <t>Vaasa - Vasa</t>
  </si>
  <si>
    <t>Vähäkyrö - Lillkyro</t>
  </si>
  <si>
    <t>942</t>
  </si>
  <si>
    <t>Vöyri - Vörå</t>
  </si>
  <si>
    <t>Kaustinen - Kaustby</t>
  </si>
  <si>
    <t>Kokkola - Karleby</t>
  </si>
  <si>
    <t>Veteli - Vetil</t>
  </si>
  <si>
    <t>Hailuoto - Karlö</t>
  </si>
  <si>
    <t>Haukipudas</t>
  </si>
  <si>
    <t>084</t>
  </si>
  <si>
    <t>Kiiminki</t>
  </si>
  <si>
    <t>255</t>
  </si>
  <si>
    <t>Liminka - Limingo</t>
  </si>
  <si>
    <t>Oulunsalo</t>
  </si>
  <si>
    <t>567</t>
  </si>
  <si>
    <t>Oulu - Uleåborg</t>
  </si>
  <si>
    <t>Raahe - Brahestad</t>
  </si>
  <si>
    <t>Vihanti</t>
  </si>
  <si>
    <t>926</t>
  </si>
  <si>
    <t>Yli-Ii</t>
  </si>
  <si>
    <t>972</t>
  </si>
  <si>
    <t>Kajaani - Kajana</t>
  </si>
  <si>
    <t>Enontekiö - Enontekis</t>
  </si>
  <si>
    <t>Inari - Enare</t>
  </si>
  <si>
    <t>Tornio - Torneå</t>
  </si>
  <si>
    <t>Ylitornio - Övertorneå</t>
  </si>
  <si>
    <t>Taulu 1a. Liikennekäytössä olevat ajoneuvot haltijan kotikunnan mukaan</t>
  </si>
  <si>
    <t>09.01.2012</t>
  </si>
  <si>
    <t>Ajoneuvokanta</t>
  </si>
  <si>
    <t>31.12.2011</t>
  </si>
  <si>
    <t>Taulu 1b. Kaikki rekisterissä olevat ajoneuvot haltijan kotikunnan mukaan</t>
  </si>
  <si>
    <t>Moot</t>
  </si>
  <si>
    <t>Neli-</t>
  </si>
  <si>
    <t>Moot-</t>
  </si>
  <si>
    <t>Trak-</t>
  </si>
  <si>
    <t>tori-</t>
  </si>
  <si>
    <t>neli-</t>
  </si>
  <si>
    <t>torit</t>
  </si>
  <si>
    <t>torityö-</t>
  </si>
  <si>
    <t>koneet</t>
  </si>
  <si>
    <t>Länsi-Turunmaa - Väståboland</t>
  </si>
  <si>
    <t>Länsi-Turunmaa - Väståbol</t>
  </si>
  <si>
    <t>Lappeenranta - Villmanstrand</t>
  </si>
  <si>
    <t>14.1.2011</t>
  </si>
  <si>
    <t>31.12.2010</t>
  </si>
  <si>
    <t>Taulu 1c. Rekisterissä olevat ajoneuvot haltijan kotikunnan mukaan</t>
  </si>
  <si>
    <t>Karjalohja</t>
  </si>
  <si>
    <t>Itä-Uusimaa</t>
  </si>
  <si>
    <t>Länsi-Turunmaa</t>
  </si>
  <si>
    <t>Kuhmalahti</t>
  </si>
  <si>
    <t>289</t>
  </si>
  <si>
    <t>Kylmäkoski</t>
  </si>
  <si>
    <t>310</t>
  </si>
  <si>
    <t>Artjärvi</t>
  </si>
  <si>
    <t>015</t>
  </si>
  <si>
    <t>Karttula</t>
  </si>
  <si>
    <t>227</t>
  </si>
  <si>
    <t>Varpaisjärvi</t>
  </si>
  <si>
    <t>916</t>
  </si>
  <si>
    <t>Oravainen</t>
  </si>
  <si>
    <t>559</t>
  </si>
  <si>
    <t>Vähäkyrö</t>
  </si>
  <si>
    <t>Vöyri-Maksamaa</t>
  </si>
  <si>
    <t>945</t>
  </si>
  <si>
    <t>14.1.2010</t>
  </si>
  <si>
    <t>31.12.2009</t>
  </si>
  <si>
    <t>Taulu 1a. Rekisterissä olevat ajoneuvot haltijan kotikunnan mukaan</t>
  </si>
  <si>
    <t>Ajoneuvo</t>
  </si>
  <si>
    <t>Liljendal</t>
  </si>
  <si>
    <t>424</t>
  </si>
  <si>
    <t>Pernaja</t>
  </si>
  <si>
    <t>585</t>
  </si>
  <si>
    <t>Ruotsinpyhtää</t>
  </si>
  <si>
    <t>701</t>
  </si>
  <si>
    <t>Noormarkku</t>
  </si>
  <si>
    <t>537</t>
  </si>
  <si>
    <t>Ylämaa</t>
  </si>
  <si>
    <t>978</t>
  </si>
  <si>
    <t>Himanka</t>
  </si>
  <si>
    <t>095</t>
  </si>
  <si>
    <t>12.1.2009</t>
  </si>
  <si>
    <t>Ajoneuvokanta, mukana kaikki ajoneuvot</t>
  </si>
  <si>
    <t>31.12.2008</t>
  </si>
  <si>
    <t>Karjaa</t>
  </si>
  <si>
    <t>220</t>
  </si>
  <si>
    <t>Pohja</t>
  </si>
  <si>
    <t>606</t>
  </si>
  <si>
    <t>Sammatti</t>
  </si>
  <si>
    <t>737</t>
  </si>
  <si>
    <t>Tammisaari</t>
  </si>
  <si>
    <t>835</t>
  </si>
  <si>
    <t>Alastaro</t>
  </si>
  <si>
    <t>006</t>
  </si>
  <si>
    <t>Askainen</t>
  </si>
  <si>
    <t>017</t>
  </si>
  <si>
    <t>Dragsfjärd</t>
  </si>
  <si>
    <t>040</t>
  </si>
  <si>
    <t>Halikko</t>
  </si>
  <si>
    <t>073</t>
  </si>
  <si>
    <t>Houtskari</t>
  </si>
  <si>
    <t>101</t>
  </si>
  <si>
    <t>Iniö</t>
  </si>
  <si>
    <t>150</t>
  </si>
  <si>
    <t>Kemiö</t>
  </si>
  <si>
    <t>243</t>
  </si>
  <si>
    <t>Kiikala</t>
  </si>
  <si>
    <t>252</t>
  </si>
  <si>
    <t>Kisko</t>
  </si>
  <si>
    <t>259</t>
  </si>
  <si>
    <t>Korppoo</t>
  </si>
  <si>
    <t>279</t>
  </si>
  <si>
    <t>Kuusjoki</t>
  </si>
  <si>
    <t>308</t>
  </si>
  <si>
    <t>Lemu</t>
  </si>
  <si>
    <t>419</t>
  </si>
  <si>
    <t>Mellilä</t>
  </si>
  <si>
    <t>482</t>
  </si>
  <si>
    <t>Merimasku</t>
  </si>
  <si>
    <t>485</t>
  </si>
  <si>
    <t>Muurla</t>
  </si>
  <si>
    <t>501</t>
  </si>
  <si>
    <t>Nauvo</t>
  </si>
  <si>
    <t>533</t>
  </si>
  <si>
    <t>573</t>
  </si>
  <si>
    <t>Perniö</t>
  </si>
  <si>
    <t>586</t>
  </si>
  <si>
    <t>Pertteli</t>
  </si>
  <si>
    <t>587</t>
  </si>
  <si>
    <t>Piikkiö</t>
  </si>
  <si>
    <t>602</t>
  </si>
  <si>
    <t>Rymättylä</t>
  </si>
  <si>
    <t>705</t>
  </si>
  <si>
    <t>Suomusjärvi</t>
  </si>
  <si>
    <t>776</t>
  </si>
  <si>
    <t>Särkisalo</t>
  </si>
  <si>
    <t>784</t>
  </si>
  <si>
    <t>Vahto</t>
  </si>
  <si>
    <t>906</t>
  </si>
  <si>
    <t>Velkua</t>
  </si>
  <si>
    <t>920</t>
  </si>
  <si>
    <t>Västanfjärd</t>
  </si>
  <si>
    <t>923</t>
  </si>
  <si>
    <t>Yläne</t>
  </si>
  <si>
    <t>979</t>
  </si>
  <si>
    <t>Kiukainen</t>
  </si>
  <si>
    <t>262</t>
  </si>
  <si>
    <t>406</t>
  </si>
  <si>
    <t>Vampula</t>
  </si>
  <si>
    <t>913</t>
  </si>
  <si>
    <t>Hauho</t>
  </si>
  <si>
    <t>083</t>
  </si>
  <si>
    <t>Kalvola</t>
  </si>
  <si>
    <t>210</t>
  </si>
  <si>
    <t>Lammi</t>
  </si>
  <si>
    <t>401</t>
  </si>
  <si>
    <t>Renko</t>
  </si>
  <si>
    <t>692</t>
  </si>
  <si>
    <t>Tuulos</t>
  </si>
  <si>
    <t>855</t>
  </si>
  <si>
    <t>Kuru</t>
  </si>
  <si>
    <t>303</t>
  </si>
  <si>
    <t>Mouhijärvi</t>
  </si>
  <si>
    <t>493</t>
  </si>
  <si>
    <t>Mänttä</t>
  </si>
  <si>
    <t>506</t>
  </si>
  <si>
    <t>Vammala</t>
  </si>
  <si>
    <t>912</t>
  </si>
  <si>
    <t>Vilppula</t>
  </si>
  <si>
    <t>933</t>
  </si>
  <si>
    <t>Äetsä</t>
  </si>
  <si>
    <t>988</t>
  </si>
  <si>
    <t>Anjalankoski</t>
  </si>
  <si>
    <t>754</t>
  </si>
  <si>
    <t>Elimäki</t>
  </si>
  <si>
    <t>044</t>
  </si>
  <si>
    <t>Jaala</t>
  </si>
  <si>
    <t>163</t>
  </si>
  <si>
    <t>Kuusankoski</t>
  </si>
  <si>
    <t>306</t>
  </si>
  <si>
    <t>Valkeala</t>
  </si>
  <si>
    <t>909</t>
  </si>
  <si>
    <t>Joutseno</t>
  </si>
  <si>
    <t>173</t>
  </si>
  <si>
    <t>Savonranta</t>
  </si>
  <si>
    <t>741</t>
  </si>
  <si>
    <t>Eno</t>
  </si>
  <si>
    <t>045</t>
  </si>
  <si>
    <t>Pyhäselkä</t>
  </si>
  <si>
    <t>632</t>
  </si>
  <si>
    <t>Jyväskylän mlk</t>
  </si>
  <si>
    <t>180</t>
  </si>
  <si>
    <t>Jämsänkoski</t>
  </si>
  <si>
    <t>183</t>
  </si>
  <si>
    <t>Korpilahti</t>
  </si>
  <si>
    <t>277</t>
  </si>
  <si>
    <t>Pylkönmäki</t>
  </si>
  <si>
    <t>633</t>
  </si>
  <si>
    <t>Alahärmä</t>
  </si>
  <si>
    <t>004</t>
  </si>
  <si>
    <t>Jurva</t>
  </si>
  <si>
    <t>175</t>
  </si>
  <si>
    <t>Kortesjärvi</t>
  </si>
  <si>
    <t>281</t>
  </si>
  <si>
    <t>Lehtimäki</t>
  </si>
  <si>
    <t>414</t>
  </si>
  <si>
    <t>Nurmo</t>
  </si>
  <si>
    <t>544</t>
  </si>
  <si>
    <t>Ylihärmä</t>
  </si>
  <si>
    <t>971</t>
  </si>
  <si>
    <t>Ylistaro</t>
  </si>
  <si>
    <t>975</t>
  </si>
  <si>
    <t>Kälviä</t>
  </si>
  <si>
    <t>315</t>
  </si>
  <si>
    <t>Lohtaja</t>
  </si>
  <si>
    <t>429</t>
  </si>
  <si>
    <t>Ullava</t>
  </si>
  <si>
    <t>885</t>
  </si>
  <si>
    <t>Kestilä</t>
  </si>
  <si>
    <t>247</t>
  </si>
  <si>
    <t>Piippola</t>
  </si>
  <si>
    <t>603</t>
  </si>
  <si>
    <t>Pulkkila</t>
  </si>
  <si>
    <t>617</t>
  </si>
  <si>
    <t>Rantsila</t>
  </si>
  <si>
    <t>682</t>
  </si>
  <si>
    <t>Ylikiiminki</t>
  </si>
  <si>
    <t>973</t>
  </si>
  <si>
    <t>Leivonmäki</t>
  </si>
  <si>
    <r>
      <t>£</t>
    </r>
    <r>
      <rPr>
        <sz val="10"/>
        <rFont val="Helvetica"/>
      </rPr>
      <t xml:space="preserve"> 750 kg</t>
    </r>
  </si>
  <si>
    <t>L6 / L6e</t>
  </si>
  <si>
    <t>L7 / L7e</t>
  </si>
  <si>
    <t>31.12.2007</t>
  </si>
  <si>
    <t>Ajoneuvokanta, mukana myös liikennekäytöstä väliaikaisesti poistetut ajoneuvot</t>
  </si>
  <si>
    <t>39484</t>
  </si>
  <si>
    <t>Ajoneuvokanta, poislukien liikenteestä väliaikaisesti poistetut ajoneuvot</t>
  </si>
  <si>
    <t>31.12.2006</t>
  </si>
  <si>
    <t>L5e:t</t>
  </si>
  <si>
    <t>L6e:t</t>
  </si>
  <si>
    <t>L7e:t</t>
  </si>
  <si>
    <t>ajoneuvolaji C</t>
  </si>
  <si>
    <t>Mietoinen</t>
  </si>
  <si>
    <t>Kodisjoki</t>
  </si>
  <si>
    <t>Luopioinen</t>
  </si>
  <si>
    <t>Längelmäki</t>
  </si>
  <si>
    <t>Suodenniemi</t>
  </si>
  <si>
    <t>Toijala</t>
  </si>
  <si>
    <t>Viiala</t>
  </si>
  <si>
    <t>Viljakkala</t>
  </si>
  <si>
    <t>Haukivuori</t>
  </si>
  <si>
    <t>Pieksänmaa</t>
  </si>
  <si>
    <t>Sumiainen</t>
  </si>
  <si>
    <t>Suolahti</t>
  </si>
  <si>
    <t>Maksamaa</t>
  </si>
  <si>
    <t>Pedersöre</t>
  </si>
  <si>
    <t>Kuivaniemi</t>
  </si>
  <si>
    <t>Ruukki</t>
  </si>
  <si>
    <t>Vuolijoki</t>
  </si>
  <si>
    <t>31.12.2005</t>
  </si>
  <si>
    <t>Rovaniemen mlk</t>
  </si>
  <si>
    <t>31.12.2004</t>
  </si>
  <si>
    <t>Karinainen</t>
  </si>
  <si>
    <t>Loimaan kunta</t>
  </si>
  <si>
    <t>Kullaa</t>
  </si>
  <si>
    <t>Sahalahti</t>
  </si>
  <si>
    <t>Saari</t>
  </si>
  <si>
    <t>Uukuniemi</t>
  </si>
  <si>
    <t>Kangaslampi</t>
  </si>
  <si>
    <t>Vehmersalmi</t>
  </si>
  <si>
    <t>Kiihtelysvaara</t>
  </si>
  <si>
    <t>Tuupovaara</t>
  </si>
  <si>
    <t>Värtsilä</t>
  </si>
  <si>
    <t>Peräseinäjoki</t>
  </si>
  <si>
    <t>31.12.2003</t>
  </si>
  <si>
    <t>Jäppilä</t>
  </si>
  <si>
    <t>Pieksämäen mlk</t>
  </si>
  <si>
    <t>Virtasalmi</t>
  </si>
  <si>
    <t>31.12.2002</t>
  </si>
  <si>
    <t>L5:t</t>
  </si>
  <si>
    <t>Vehkalahti</t>
  </si>
  <si>
    <t>Pattijoki</t>
  </si>
  <si>
    <t>31.12.2001</t>
  </si>
  <si>
    <t>219</t>
  </si>
  <si>
    <t>431</t>
  </si>
  <si>
    <t>490</t>
  </si>
  <si>
    <t>266</t>
  </si>
  <si>
    <t>293</t>
  </si>
  <si>
    <t>439</t>
  </si>
  <si>
    <t>443</t>
  </si>
  <si>
    <t>730</t>
  </si>
  <si>
    <t>772</t>
  </si>
  <si>
    <t>864</t>
  </si>
  <si>
    <t>928</t>
  </si>
  <si>
    <t>932</t>
  </si>
  <si>
    <t>917</t>
  </si>
  <si>
    <t>728</t>
  </si>
  <si>
    <t>891</t>
  </si>
  <si>
    <t>085</t>
  </si>
  <si>
    <t>184</t>
  </si>
  <si>
    <t>212</t>
  </si>
  <si>
    <t>594</t>
  </si>
  <si>
    <t>937</t>
  </si>
  <si>
    <t>919</t>
  </si>
  <si>
    <t>251</t>
  </si>
  <si>
    <t>856</t>
  </si>
  <si>
    <t>943</t>
  </si>
  <si>
    <t>415</t>
  </si>
  <si>
    <t>770</t>
  </si>
  <si>
    <t>774</t>
  </si>
  <si>
    <t>589</t>
  </si>
  <si>
    <t>479</t>
  </si>
  <si>
    <t>944</t>
  </si>
  <si>
    <t>292</t>
  </si>
  <si>
    <t>582</t>
  </si>
  <si>
    <t>708</t>
  </si>
  <si>
    <t>940</t>
  </si>
  <si>
    <t>699</t>
  </si>
  <si>
    <t>31.12.2000</t>
  </si>
  <si>
    <t>Kuorevesi</t>
  </si>
  <si>
    <t>Anttola</t>
  </si>
  <si>
    <t>Mikkelin mlk</t>
  </si>
  <si>
    <t>Temmes</t>
  </si>
  <si>
    <t>31.12.1999</t>
  </si>
  <si>
    <t>Mikkelin</t>
  </si>
  <si>
    <t>4.1.2019</t>
  </si>
  <si>
    <t>31.12.2018</t>
  </si>
  <si>
    <t>Taulu 1.Rekisterissä olevat ajoneuvot haltijan kotikunnan mukaan 31.12.2018</t>
  </si>
  <si>
    <t>Taulu 1. Liikennekäytössä olevat ajoneuvot haltijan kotikunnan mukaan 31.12.2018</t>
  </si>
  <si>
    <t>Ajoneuvokanta 31.12.2018, mukana kaikki rekisterissä olevat ajoneuvot</t>
  </si>
  <si>
    <t>Ajoneuvokanta 31.12.2018, mukana vain liikennekäytössä olevat ajoneuvot</t>
  </si>
  <si>
    <t>7.1.2020</t>
  </si>
  <si>
    <t>Taulu 1. Rekisterissä olevat ajoneuvot haltijan kotikunnan mukaan hetkellä 31.12.2019</t>
  </si>
  <si>
    <r>
      <t>Ajoneuvokanta, rekisterissä olevat ajoneuvo</t>
    </r>
    <r>
      <rPr>
        <b/>
        <sz val="10"/>
        <rFont val="Helvetica"/>
      </rPr>
      <t>t</t>
    </r>
    <r>
      <rPr>
        <b/>
        <sz val="10"/>
        <rFont val="Helvetica"/>
        <family val="2"/>
      </rPr>
      <t xml:space="preserve">  31.12.2019</t>
    </r>
  </si>
  <si>
    <t>Ajoneuvokanta, mukana vain liikennekäytössä olevat ajoneuvot 31.12.2019</t>
  </si>
  <si>
    <t>Taulu 1. Liikennekäytössä olevat ajoneuvot haltijan kotikunnan mukaan hetkellä 31.12.2019</t>
  </si>
  <si>
    <t>14.1.2021</t>
  </si>
  <si>
    <t>31.12.2020</t>
  </si>
  <si>
    <t>Taulu 1. Kaikki rekisterissä 31.12.2020 olevat ajoneuvot haltijan kotikunnan mukaan</t>
  </si>
  <si>
    <t>Taulu 1. Liikennekäytössä 31.12.2020 olevat ajoneuvot haltijan kotikunnan mukaan</t>
  </si>
  <si>
    <t>11.1.2022</t>
  </si>
  <si>
    <t>Ajoneuvokanta, mukana vain liikennekäytössä olevat ajoneuvot 31.12.2021</t>
  </si>
  <si>
    <t>Taulu 1. Liikennekäytössä olevat ajoneuvot haltijan kotikunnan mukaan 31.12.2021</t>
  </si>
  <si>
    <t>Ajoneuvokanta, rekisterissä olevat ajoneuvot 31.12.2021</t>
  </si>
  <si>
    <t>Taulu 1. Rekisterissä olevat ajoneuvot haltijan kotikunnan mukaan 31.12.2021</t>
  </si>
  <si>
    <t>9.1.2023</t>
  </si>
  <si>
    <t>31.12.2022</t>
  </si>
  <si>
    <t>Taulu 1. Rekisterissä olevat ajoneuvot haltijan kotikunnan mukaan hetkellä 31.12.2022</t>
  </si>
  <si>
    <t>Taulu 1. Liikennekäytössä olevat ajoneuvot haltijan kotikunnan mukaan hetkellä 31.12.2022</t>
  </si>
  <si>
    <t>5.1.2024</t>
  </si>
  <si>
    <t>31.12.2023</t>
  </si>
  <si>
    <t>Taulu 1c. Liikennekäytössä olevat ajoneuvot haltijan kotikunnan mukaan hetkellä 31.12.2023</t>
  </si>
  <si>
    <t>Taulu 1a. Rekisterissä olevat ajoneuvot haltijan kotikunnan mukaan hetkellä 31.12.2023</t>
  </si>
  <si>
    <t>10.1.2025</t>
  </si>
  <si>
    <t>31.12.2024</t>
  </si>
  <si>
    <t>Taulu 1a. Rekisterissä olevat ajoneuvot haltijan kotikunnan mukaan hetkellä 31.12.2024</t>
  </si>
  <si>
    <t>Taulu 1c. Liikennekäytössä olevat ajoneuvot haltijan kotikunnan mukaan hetkellä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</si>
</sst>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.m\.yyyy"/>
    <numFmt numFmtId="165" formatCode="#,##0.0"/>
  </numFmts>
  <fonts count="7" x14ac:knownFonts="1">
    <font>
      <sz val="10"/>
      <name val="Helvetica"/>
    </font>
    <font>
      <sz val="10"/>
      <name val="Helvetica"/>
    </font>
    <font>
      <b/>
      <sz val="10"/>
      <name val="Helvetica"/>
    </font>
    <font>
      <b/>
      <sz val="10"/>
      <name val="Helvetica"/>
      <family val="2"/>
    </font>
    <font>
      <b/>
      <u val="singleAccounting"/>
      <sz val="10"/>
      <name val="Helvetica"/>
      <family val="2"/>
    </font>
    <font>
      <sz val="10"/>
      <name val="Symbol"/>
      <family val="1"/>
      <charset val="2"/>
    </font>
    <font>
      <sz val="10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0" fontId="1" fillId="0" borderId="0"/>
  </cellStyleXfs>
  <cellXfs count="145">
    <xf numFmtId="0" fontId="0" fillId="0" borderId="0" xfId="0"/>
    <xf numFmtId="49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4" fontId="0" fillId="0" borderId="0" xfId="0" applyNumberFormat="1"/>
    <xf numFmtId="49" fontId="2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0" fillId="0" borderId="0" xfId="0" applyAlignment="1">
      <alignment horizontal="left" indent="1"/>
    </xf>
    <xf numFmtId="49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1" fontId="0" fillId="0" borderId="0" xfId="0" applyNumberFormat="1"/>
    <xf numFmtId="49" fontId="3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3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5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49" fontId="0" fillId="0" borderId="0" xfId="0" applyNumberFormat="1" applyAlignment="1">
      <alignment horizontal="left" indent="1"/>
    </xf>
    <xf numFmtId="3" fontId="0" fillId="0" borderId="0" xfId="0" applyNumberFormat="1" applyFont="1" applyAlignment="1">
      <alignment horizontal="right"/>
    </xf>
    <xf numFmtId="49" fontId="0" fillId="0" borderId="0" xfId="0" applyNumberFormat="1" applyFont="1" applyAlignment="1">
      <alignment horizontal="left" indent="1"/>
    </xf>
    <xf numFmtId="0" fontId="0" fillId="0" borderId="0" xfId="0" applyFont="1" applyAlignment="1">
      <alignment horizontal="right"/>
    </xf>
    <xf numFmtId="49" fontId="0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/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49" fontId="2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 indent="1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49" fontId="1" fillId="0" borderId="0" xfId="0" applyNumberFormat="1" applyFont="1" applyAlignment="1">
      <alignment horizontal="right"/>
    </xf>
    <xf numFmtId="0" fontId="1" fillId="0" borderId="0" xfId="0" applyFont="1"/>
    <xf numFmtId="49" fontId="1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/>
    </xf>
    <xf numFmtId="3" fontId="3" fillId="0" borderId="0" xfId="0" applyNumberFormat="1" applyFont="1"/>
    <xf numFmtId="0" fontId="0" fillId="0" borderId="0" xfId="0" applyFont="1"/>
    <xf numFmtId="49" fontId="0" fillId="0" borderId="0" xfId="0" applyNumberFormat="1" applyFont="1" applyAlignment="1">
      <alignment horizontal="left"/>
    </xf>
    <xf numFmtId="49" fontId="0" fillId="0" borderId="0" xfId="0" quotePrefix="1" applyNumberFormat="1" applyAlignment="1">
      <alignment horizontal="right"/>
    </xf>
    <xf numFmtId="0" fontId="2" fillId="0" borderId="0" xfId="0" applyFont="1"/>
    <xf numFmtId="0" fontId="0" fillId="0" borderId="0" xfId="0" applyAlignment="1">
      <alignment horizontal="left"/>
    </xf>
    <xf numFmtId="3" fontId="3" fillId="0" borderId="0" xfId="0" applyNumberFormat="1" applyFont="1" applyAlignment="1">
      <alignment horizontal="right" vertical="center"/>
    </xf>
    <xf numFmtId="49" fontId="6" fillId="0" borderId="0" xfId="1" applyNumberFormat="1" applyAlignment="1">
      <alignment horizontal="right"/>
    </xf>
    <xf numFmtId="164" fontId="6" fillId="0" borderId="0" xfId="1" applyNumberFormat="1" applyAlignment="1">
      <alignment horizontal="right"/>
    </xf>
    <xf numFmtId="49" fontId="6" fillId="0" borderId="0" xfId="1" applyNumberFormat="1" applyAlignment="1">
      <alignment horizontal="left"/>
    </xf>
    <xf numFmtId="49" fontId="2" fillId="0" borderId="0" xfId="1" applyNumberFormat="1" applyFont="1" applyAlignment="1">
      <alignment horizontal="right"/>
    </xf>
    <xf numFmtId="0" fontId="6" fillId="0" borderId="0" xfId="1" applyAlignment="1">
      <alignment horizontal="right"/>
    </xf>
    <xf numFmtId="3" fontId="6" fillId="0" borderId="0" xfId="1" applyNumberFormat="1" applyAlignment="1">
      <alignment horizontal="right"/>
    </xf>
    <xf numFmtId="4" fontId="6" fillId="0" borderId="0" xfId="1" applyNumberFormat="1" applyAlignment="1">
      <alignment horizontal="right"/>
    </xf>
    <xf numFmtId="165" fontId="6" fillId="0" borderId="0" xfId="1" applyNumberFormat="1" applyAlignment="1">
      <alignment horizontal="right"/>
    </xf>
    <xf numFmtId="0" fontId="6" fillId="0" borderId="0" xfId="1"/>
    <xf numFmtId="0" fontId="6" fillId="0" borderId="0" xfId="1" applyAlignment="1">
      <alignment horizontal="left"/>
    </xf>
    <xf numFmtId="0" fontId="2" fillId="0" borderId="0" xfId="1" applyFont="1"/>
    <xf numFmtId="14" fontId="6" fillId="0" borderId="0" xfId="1" applyNumberFormat="1"/>
    <xf numFmtId="49" fontId="3" fillId="0" borderId="0" xfId="1" applyNumberFormat="1" applyFont="1" applyAlignment="1">
      <alignment horizontal="left"/>
    </xf>
    <xf numFmtId="0" fontId="6" fillId="0" borderId="0" xfId="1" applyAlignment="1">
      <alignment horizontal="left" indent="1"/>
    </xf>
    <xf numFmtId="1" fontId="6" fillId="0" borderId="0" xfId="1" applyNumberFormat="1"/>
    <xf numFmtId="49" fontId="3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right" vertical="center"/>
    </xf>
    <xf numFmtId="0" fontId="6" fillId="0" borderId="0" xfId="1" applyAlignment="1">
      <alignment vertical="center"/>
    </xf>
    <xf numFmtId="0" fontId="3" fillId="0" borderId="0" xfId="1" applyFont="1" applyAlignment="1">
      <alignment horizontal="right"/>
    </xf>
    <xf numFmtId="0" fontId="3" fillId="0" borderId="0" xfId="1" applyFont="1"/>
    <xf numFmtId="0" fontId="5" fillId="0" borderId="0" xfId="1" applyFont="1" applyAlignment="1">
      <alignment horizontal="right"/>
    </xf>
    <xf numFmtId="3" fontId="3" fillId="0" borderId="0" xfId="1" applyNumberFormat="1" applyFont="1" applyAlignment="1">
      <alignment horizontal="right"/>
    </xf>
    <xf numFmtId="0" fontId="3" fillId="0" borderId="0" xfId="1" applyFont="1" applyAlignment="1">
      <alignment horizontal="left"/>
    </xf>
    <xf numFmtId="3" fontId="2" fillId="0" borderId="0" xfId="1" applyNumberFormat="1" applyFont="1"/>
    <xf numFmtId="49" fontId="3" fillId="0" borderId="0" xfId="1" applyNumberFormat="1" applyFont="1" applyAlignment="1">
      <alignment horizontal="right"/>
    </xf>
    <xf numFmtId="49" fontId="6" fillId="0" borderId="0" xfId="1" applyNumberFormat="1" applyFont="1" applyAlignment="1">
      <alignment horizontal="left"/>
    </xf>
    <xf numFmtId="3" fontId="6" fillId="0" borderId="0" xfId="1" applyNumberFormat="1" applyFont="1" applyAlignment="1">
      <alignment horizontal="right"/>
    </xf>
    <xf numFmtId="0" fontId="6" fillId="0" borderId="0" xfId="1" applyFont="1" applyAlignment="1">
      <alignment horizontal="left"/>
    </xf>
    <xf numFmtId="49" fontId="6" fillId="0" borderId="0" xfId="1" applyNumberFormat="1" applyFont="1" applyAlignment="1">
      <alignment horizontal="right"/>
    </xf>
    <xf numFmtId="0" fontId="6" fillId="0" borderId="0" xfId="1" applyFont="1"/>
    <xf numFmtId="49" fontId="6" fillId="0" borderId="0" xfId="1" applyNumberFormat="1" applyFont="1" applyFill="1" applyAlignment="1">
      <alignment horizontal="left"/>
    </xf>
    <xf numFmtId="3" fontId="6" fillId="0" borderId="0" xfId="1" applyNumberFormat="1" applyFont="1" applyFill="1" applyAlignment="1">
      <alignment horizontal="right"/>
    </xf>
    <xf numFmtId="0" fontId="6" fillId="0" borderId="0" xfId="1" applyFont="1" applyFill="1" applyAlignment="1">
      <alignment horizontal="left"/>
    </xf>
    <xf numFmtId="49" fontId="6" fillId="0" borderId="0" xfId="1" applyNumberFormat="1" applyFont="1" applyFill="1" applyAlignment="1">
      <alignment horizontal="right"/>
    </xf>
    <xf numFmtId="3" fontId="6" fillId="0" borderId="0" xfId="1" applyNumberFormat="1" applyFill="1"/>
    <xf numFmtId="0" fontId="6" fillId="0" borderId="0" xfId="1" applyFont="1" applyFill="1"/>
    <xf numFmtId="49" fontId="3" fillId="0" borderId="0" xfId="2" applyNumberFormat="1" applyFont="1" applyAlignment="1">
      <alignment horizontal="left"/>
    </xf>
    <xf numFmtId="49" fontId="6" fillId="0" borderId="0" xfId="2" applyNumberFormat="1" applyFont="1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0" borderId="0" xfId="3"/>
    <xf numFmtId="0" fontId="1" fillId="0" borderId="0" xfId="3" applyAlignment="1">
      <alignment horizontal="right"/>
    </xf>
    <xf numFmtId="3" fontId="1" fillId="0" borderId="0" xfId="3" applyNumberFormat="1" applyAlignment="1">
      <alignment horizontal="right"/>
    </xf>
    <xf numFmtId="0" fontId="1" fillId="0" borderId="0" xfId="3" applyAlignment="1">
      <alignment horizontal="left"/>
    </xf>
    <xf numFmtId="49" fontId="1" fillId="0" borderId="0" xfId="3" applyNumberFormat="1" applyAlignment="1">
      <alignment horizontal="left"/>
    </xf>
    <xf numFmtId="0" fontId="6" fillId="0" borderId="0" xfId="3" applyFont="1"/>
    <xf numFmtId="0" fontId="6" fillId="0" borderId="0" xfId="3" applyFont="1" applyAlignment="1">
      <alignment horizontal="right"/>
    </xf>
    <xf numFmtId="3" fontId="6" fillId="0" borderId="0" xfId="3" applyNumberFormat="1" applyFont="1" applyAlignment="1">
      <alignment horizontal="right"/>
    </xf>
    <xf numFmtId="49" fontId="6" fillId="0" borderId="0" xfId="3" applyNumberFormat="1" applyFont="1" applyAlignment="1">
      <alignment horizontal="left"/>
    </xf>
    <xf numFmtId="0" fontId="3" fillId="0" borderId="0" xfId="3" applyFont="1"/>
    <xf numFmtId="0" fontId="3" fillId="0" borderId="0" xfId="3" applyFont="1" applyAlignment="1">
      <alignment horizontal="right"/>
    </xf>
    <xf numFmtId="3" fontId="3" fillId="0" borderId="0" xfId="3" applyNumberFormat="1" applyFont="1" applyAlignment="1">
      <alignment horizontal="right"/>
    </xf>
    <xf numFmtId="49" fontId="3" fillId="0" borderId="0" xfId="3" applyNumberFormat="1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right"/>
    </xf>
    <xf numFmtId="3" fontId="2" fillId="0" borderId="0" xfId="3" applyNumberFormat="1" applyFont="1" applyAlignment="1">
      <alignment horizontal="right"/>
    </xf>
    <xf numFmtId="49" fontId="2" fillId="0" borderId="0" xfId="3" applyNumberFormat="1" applyFont="1" applyAlignment="1">
      <alignment horizontal="left"/>
    </xf>
    <xf numFmtId="0" fontId="1" fillId="0" borderId="0" xfId="3" applyFont="1"/>
    <xf numFmtId="0" fontId="1" fillId="0" borderId="0" xfId="3" applyFont="1" applyAlignment="1">
      <alignment horizontal="right"/>
    </xf>
    <xf numFmtId="3" fontId="1" fillId="0" borderId="0" xfId="3" applyNumberFormat="1" applyFont="1" applyAlignment="1">
      <alignment horizontal="right"/>
    </xf>
    <xf numFmtId="49" fontId="1" fillId="0" borderId="0" xfId="3" applyNumberFormat="1" applyFont="1" applyAlignment="1">
      <alignment horizontal="left"/>
    </xf>
    <xf numFmtId="0" fontId="5" fillId="0" borderId="0" xfId="3" applyFont="1" applyAlignment="1">
      <alignment horizontal="right"/>
    </xf>
    <xf numFmtId="49" fontId="1" fillId="0" borderId="0" xfId="3" applyNumberFormat="1" applyAlignment="1">
      <alignment horizontal="right"/>
    </xf>
    <xf numFmtId="0" fontId="3" fillId="0" borderId="0" xfId="3" applyFont="1" applyAlignment="1">
      <alignment horizontal="right" vertical="center"/>
    </xf>
    <xf numFmtId="0" fontId="1" fillId="0" borderId="0" xfId="3" applyAlignment="1">
      <alignment vertical="center"/>
    </xf>
    <xf numFmtId="49" fontId="3" fillId="0" borderId="0" xfId="3" applyNumberFormat="1" applyFont="1" applyAlignment="1">
      <alignment horizontal="left" vertical="center"/>
    </xf>
    <xf numFmtId="1" fontId="1" fillId="0" borderId="0" xfId="3" applyNumberFormat="1"/>
    <xf numFmtId="0" fontId="1" fillId="0" borderId="0" xfId="3" applyAlignment="1">
      <alignment horizontal="left" indent="1"/>
    </xf>
    <xf numFmtId="14" fontId="1" fillId="0" borderId="0" xfId="3" applyNumberFormat="1"/>
    <xf numFmtId="165" fontId="1" fillId="0" borderId="0" xfId="3" applyNumberFormat="1" applyAlignment="1">
      <alignment horizontal="right"/>
    </xf>
    <xf numFmtId="4" fontId="1" fillId="0" borderId="0" xfId="3" applyNumberFormat="1" applyAlignment="1">
      <alignment horizontal="right"/>
    </xf>
    <xf numFmtId="164" fontId="1" fillId="0" borderId="0" xfId="3" applyNumberFormat="1" applyAlignment="1">
      <alignment horizontal="right"/>
    </xf>
    <xf numFmtId="0" fontId="6" fillId="0" borderId="0" xfId="0" applyFont="1" applyAlignment="1">
      <alignment horizontal="left"/>
    </xf>
    <xf numFmtId="164" fontId="0" fillId="0" borderId="0" xfId="0" applyNumberFormat="1" applyAlignment="1">
      <alignment horizontal="left" indent="1"/>
    </xf>
    <xf numFmtId="49" fontId="3" fillId="0" borderId="0" xfId="0" applyNumberFormat="1" applyFont="1" applyAlignment="1">
      <alignment horizontal="left" vertical="center" indent="1"/>
    </xf>
    <xf numFmtId="49" fontId="3" fillId="0" borderId="0" xfId="0" applyNumberFormat="1" applyFont="1" applyAlignment="1">
      <alignment horizontal="left" indent="1"/>
    </xf>
    <xf numFmtId="0" fontId="3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/>
    </xf>
    <xf numFmtId="0" fontId="2" fillId="0" borderId="0" xfId="0" applyFont="1" applyAlignment="1">
      <alignment horizontal="left"/>
    </xf>
    <xf numFmtId="3" fontId="2" fillId="0" borderId="0" xfId="0" applyNumberFormat="1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3" applyFont="1" applyAlignment="1">
      <alignment horizontal="center"/>
    </xf>
    <xf numFmtId="0" fontId="4" fillId="0" borderId="0" xfId="1" applyFont="1" applyAlignment="1">
      <alignment horizontal="center"/>
    </xf>
  </cellXfs>
  <cellStyles count="4">
    <cellStyle name="Normaali 2" xfId="2" xr:uid="{00000000-0005-0000-0000-000000000000}"/>
    <cellStyle name="Normaali 7" xfId="1" xr:uid="{00000000-0005-0000-0000-000001000000}"/>
    <cellStyle name="Normaali_T5pohja" xfId="3" xr:uid="{00000000-0005-0000-0000-000002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657225</xdr:colOff>
      <xdr:row>0</xdr:row>
      <xdr:rowOff>19050</xdr:rowOff>
    </xdr:from>
    <xdr:to>
      <xdr:col>3</xdr:col>
      <xdr:colOff>371475</xdr:colOff>
      <xdr:row>2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82" y="19050"/>
          <a:ext cx="993322" cy="34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180975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180975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180975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0</xdr:row>
      <xdr:rowOff>9525</xdr:rowOff>
    </xdr:from>
    <xdr:to>
      <xdr:col>4</xdr:col>
      <xdr:colOff>200025</xdr:colOff>
      <xdr:row>2</xdr:row>
      <xdr:rowOff>9525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0</xdr:row>
      <xdr:rowOff>9525</xdr:rowOff>
    </xdr:from>
    <xdr:to>
      <xdr:col>4</xdr:col>
      <xdr:colOff>200025</xdr:colOff>
      <xdr:row>2</xdr:row>
      <xdr:rowOff>9525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9525</xdr:rowOff>
    </xdr:from>
    <xdr:to>
      <xdr:col>3</xdr:col>
      <xdr:colOff>152400</xdr:colOff>
      <xdr:row>1</xdr:row>
      <xdr:rowOff>114300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9525"/>
          <a:ext cx="11715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9525</xdr:rowOff>
    </xdr:from>
    <xdr:to>
      <xdr:col>3</xdr:col>
      <xdr:colOff>200025</xdr:colOff>
      <xdr:row>2</xdr:row>
      <xdr:rowOff>9525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9525</xdr:rowOff>
    </xdr:from>
    <xdr:to>
      <xdr:col>3</xdr:col>
      <xdr:colOff>200025</xdr:colOff>
      <xdr:row>2</xdr:row>
      <xdr:rowOff>9525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1514475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9525</xdr:rowOff>
    </xdr:from>
    <xdr:to>
      <xdr:col>3</xdr:col>
      <xdr:colOff>200025</xdr:colOff>
      <xdr:row>2</xdr:row>
      <xdr:rowOff>9525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1514475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1638300</xdr:colOff>
      <xdr:row>0</xdr:row>
      <xdr:rowOff>0</xdr:rowOff>
    </xdr:from>
    <xdr:to>
      <xdr:col>2</xdr:col>
      <xdr:colOff>209550</xdr:colOff>
      <xdr:row>2</xdr:row>
      <xdr:rowOff>0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0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1514475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657225</xdr:colOff>
      <xdr:row>0</xdr:row>
      <xdr:rowOff>19050</xdr:rowOff>
    </xdr:from>
    <xdr:to>
      <xdr:col>3</xdr:col>
      <xdr:colOff>333375</xdr:colOff>
      <xdr:row>2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82" y="19050"/>
          <a:ext cx="996043" cy="34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</xdr:col>
      <xdr:colOff>361950</xdr:colOff>
      <xdr:row>2</xdr:row>
      <xdr:rowOff>0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0"/>
          <a:ext cx="1181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2</xdr:row>
      <xdr:rowOff>28575</xdr:rowOff>
    </xdr:to>
    <xdr:pic>
      <xdr:nvPicPr>
        <xdr:cNvPr id="2" name="Kuva 1" descr="Trafi_TK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90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2</xdr:row>
      <xdr:rowOff>28575</xdr:rowOff>
    </xdr:to>
    <xdr:pic>
      <xdr:nvPicPr>
        <xdr:cNvPr id="2" name="Kuva 1" descr="Trafi_TK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90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9525</xdr:rowOff>
    </xdr:from>
    <xdr:to>
      <xdr:col>3</xdr:col>
      <xdr:colOff>200025</xdr:colOff>
      <xdr:row>2</xdr:row>
      <xdr:rowOff>9525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5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28575</xdr:rowOff>
    </xdr:to>
    <xdr:pic>
      <xdr:nvPicPr>
        <xdr:cNvPr id="3" name="Kuva 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2</xdr:row>
      <xdr:rowOff>38100</xdr:rowOff>
    </xdr:to>
    <xdr:pic>
      <xdr:nvPicPr>
        <xdr:cNvPr id="2" name="Kuva 3" descr="Trafi_TK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1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201386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0686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201386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0686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201386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0686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201386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0686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9325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657225</xdr:colOff>
      <xdr:row>0</xdr:row>
      <xdr:rowOff>9525</xdr:rowOff>
    </xdr:from>
    <xdr:to>
      <xdr:col>3</xdr:col>
      <xdr:colOff>342900</xdr:colOff>
      <xdr:row>2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82" y="9525"/>
          <a:ext cx="1005568" cy="35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2</xdr:row>
      <xdr:rowOff>6804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9325" cy="330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91439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1239" cy="33908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91439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1239" cy="33908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287382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6682" cy="33908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287382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6682" cy="33908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287382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6682" cy="33908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69667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8042" cy="33908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287382</xdr:colOff>
      <xdr:row>2</xdr:row>
      <xdr:rowOff>15239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6682" cy="33908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287382</xdr:colOff>
      <xdr:row>2</xdr:row>
      <xdr:rowOff>15239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6682" cy="33908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68036</xdr:colOff>
      <xdr:row>3</xdr:row>
      <xdr:rowOff>2655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73211" cy="6789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657225</xdr:colOff>
      <xdr:row>0</xdr:row>
      <xdr:rowOff>19050</xdr:rowOff>
    </xdr:from>
    <xdr:to>
      <xdr:col>3</xdr:col>
      <xdr:colOff>333375</xdr:colOff>
      <xdr:row>2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82" y="19050"/>
          <a:ext cx="996043" cy="34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68036</xdr:colOff>
      <xdr:row>3</xdr:row>
      <xdr:rowOff>2655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73211" cy="6789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83125</xdr:colOff>
      <xdr:row>2</xdr:row>
      <xdr:rowOff>154215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1201BB6-B1CA-4B2D-8580-E4457638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88300" cy="47806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83125</xdr:colOff>
      <xdr:row>2</xdr:row>
      <xdr:rowOff>154215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476E1E8F-B24C-412D-94D6-350C7F1AE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88300" cy="47806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83125</xdr:colOff>
      <xdr:row>2</xdr:row>
      <xdr:rowOff>154215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B9E595F4-C84F-4237-B283-ECA44312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88300" cy="47806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83125</xdr:colOff>
      <xdr:row>2</xdr:row>
      <xdr:rowOff>154215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456F61EA-1F21-4139-A841-A6F34AB2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88300" cy="47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171450</xdr:colOff>
      <xdr:row>2</xdr:row>
      <xdr:rowOff>85725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180975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180975</xdr:colOff>
      <xdr:row>2</xdr:row>
      <xdr:rowOff>85725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466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28575</xdr:rowOff>
    </xdr:from>
    <xdr:to>
      <xdr:col>3</xdr:col>
      <xdr:colOff>171450</xdr:colOff>
      <xdr:row>2</xdr:row>
      <xdr:rowOff>85725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575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219075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82867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466725</xdr:colOff>
      <xdr:row>0</xdr:row>
      <xdr:rowOff>28575</xdr:rowOff>
    </xdr:from>
    <xdr:ext cx="1034143" cy="38372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8575"/>
          <a:ext cx="1034143" cy="383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83"/>
  <sheetViews>
    <sheetView zoomScale="7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I4" sqref="I4"/>
    </sheetView>
  </sheetViews>
  <sheetFormatPr defaultRowHeight="12.75" x14ac:dyDescent="0.2"/>
  <cols>
    <col min="1" max="1" width="18.7109375" style="4" customWidth="1"/>
    <col min="2" max="2" width="11" customWidth="1"/>
    <col min="3" max="3" width="8.140625" customWidth="1"/>
    <col min="4" max="4" width="11" customWidth="1"/>
    <col min="5" max="5" width="8" customWidth="1"/>
    <col min="8" max="9" width="8.140625" customWidth="1"/>
    <col min="10" max="10" width="8" customWidth="1"/>
    <col min="11" max="12" width="8.140625" customWidth="1"/>
    <col min="13" max="21" width="9.7109375" customWidth="1"/>
    <col min="22" max="22" width="18.7109375" style="10" bestFit="1" customWidth="1"/>
    <col min="257" max="257" width="18.7109375" customWidth="1"/>
    <col min="258" max="258" width="11" customWidth="1"/>
    <col min="259" max="259" width="8.140625" customWidth="1"/>
    <col min="260" max="260" width="11" customWidth="1"/>
    <col min="261" max="261" width="8" customWidth="1"/>
    <col min="264" max="265" width="8.140625" customWidth="1"/>
    <col min="266" max="266" width="8" customWidth="1"/>
    <col min="267" max="268" width="8.140625" customWidth="1"/>
    <col min="269" max="277" width="9.7109375" customWidth="1"/>
    <col min="278" max="278" width="18.7109375" bestFit="1" customWidth="1"/>
    <col min="513" max="513" width="18.7109375" customWidth="1"/>
    <col min="514" max="514" width="11" customWidth="1"/>
    <col min="515" max="515" width="8.140625" customWidth="1"/>
    <col min="516" max="516" width="11" customWidth="1"/>
    <col min="517" max="517" width="8" customWidth="1"/>
    <col min="520" max="521" width="8.140625" customWidth="1"/>
    <col min="522" max="522" width="8" customWidth="1"/>
    <col min="523" max="524" width="8.140625" customWidth="1"/>
    <col min="525" max="533" width="9.7109375" customWidth="1"/>
    <col min="534" max="534" width="18.7109375" bestFit="1" customWidth="1"/>
    <col min="769" max="769" width="18.7109375" customWidth="1"/>
    <col min="770" max="770" width="11" customWidth="1"/>
    <col min="771" max="771" width="8.140625" customWidth="1"/>
    <col min="772" max="772" width="11" customWidth="1"/>
    <col min="773" max="773" width="8" customWidth="1"/>
    <col min="776" max="777" width="8.140625" customWidth="1"/>
    <col min="778" max="778" width="8" customWidth="1"/>
    <col min="779" max="780" width="8.140625" customWidth="1"/>
    <col min="781" max="789" width="9.7109375" customWidth="1"/>
    <col min="790" max="790" width="18.7109375" bestFit="1" customWidth="1"/>
    <col min="1025" max="1025" width="18.7109375" customWidth="1"/>
    <col min="1026" max="1026" width="11" customWidth="1"/>
    <col min="1027" max="1027" width="8.140625" customWidth="1"/>
    <col min="1028" max="1028" width="11" customWidth="1"/>
    <col min="1029" max="1029" width="8" customWidth="1"/>
    <col min="1032" max="1033" width="8.140625" customWidth="1"/>
    <col min="1034" max="1034" width="8" customWidth="1"/>
    <col min="1035" max="1036" width="8.140625" customWidth="1"/>
    <col min="1037" max="1045" width="9.7109375" customWidth="1"/>
    <col min="1046" max="1046" width="18.7109375" bestFit="1" customWidth="1"/>
    <col min="1281" max="1281" width="18.7109375" customWidth="1"/>
    <col min="1282" max="1282" width="11" customWidth="1"/>
    <col min="1283" max="1283" width="8.140625" customWidth="1"/>
    <col min="1284" max="1284" width="11" customWidth="1"/>
    <col min="1285" max="1285" width="8" customWidth="1"/>
    <col min="1288" max="1289" width="8.140625" customWidth="1"/>
    <col min="1290" max="1290" width="8" customWidth="1"/>
    <col min="1291" max="1292" width="8.140625" customWidth="1"/>
    <col min="1293" max="1301" width="9.7109375" customWidth="1"/>
    <col min="1302" max="1302" width="18.7109375" bestFit="1" customWidth="1"/>
    <col min="1537" max="1537" width="18.7109375" customWidth="1"/>
    <col min="1538" max="1538" width="11" customWidth="1"/>
    <col min="1539" max="1539" width="8.140625" customWidth="1"/>
    <col min="1540" max="1540" width="11" customWidth="1"/>
    <col min="1541" max="1541" width="8" customWidth="1"/>
    <col min="1544" max="1545" width="8.140625" customWidth="1"/>
    <col min="1546" max="1546" width="8" customWidth="1"/>
    <col min="1547" max="1548" width="8.140625" customWidth="1"/>
    <col min="1549" max="1557" width="9.7109375" customWidth="1"/>
    <col min="1558" max="1558" width="18.7109375" bestFit="1" customWidth="1"/>
    <col min="1793" max="1793" width="18.7109375" customWidth="1"/>
    <col min="1794" max="1794" width="11" customWidth="1"/>
    <col min="1795" max="1795" width="8.140625" customWidth="1"/>
    <col min="1796" max="1796" width="11" customWidth="1"/>
    <col min="1797" max="1797" width="8" customWidth="1"/>
    <col min="1800" max="1801" width="8.140625" customWidth="1"/>
    <col min="1802" max="1802" width="8" customWidth="1"/>
    <col min="1803" max="1804" width="8.140625" customWidth="1"/>
    <col min="1805" max="1813" width="9.7109375" customWidth="1"/>
    <col min="1814" max="1814" width="18.7109375" bestFit="1" customWidth="1"/>
    <col min="2049" max="2049" width="18.7109375" customWidth="1"/>
    <col min="2050" max="2050" width="11" customWidth="1"/>
    <col min="2051" max="2051" width="8.140625" customWidth="1"/>
    <col min="2052" max="2052" width="11" customWidth="1"/>
    <col min="2053" max="2053" width="8" customWidth="1"/>
    <col min="2056" max="2057" width="8.140625" customWidth="1"/>
    <col min="2058" max="2058" width="8" customWidth="1"/>
    <col min="2059" max="2060" width="8.140625" customWidth="1"/>
    <col min="2061" max="2069" width="9.7109375" customWidth="1"/>
    <col min="2070" max="2070" width="18.7109375" bestFit="1" customWidth="1"/>
    <col min="2305" max="2305" width="18.7109375" customWidth="1"/>
    <col min="2306" max="2306" width="11" customWidth="1"/>
    <col min="2307" max="2307" width="8.140625" customWidth="1"/>
    <col min="2308" max="2308" width="11" customWidth="1"/>
    <col min="2309" max="2309" width="8" customWidth="1"/>
    <col min="2312" max="2313" width="8.140625" customWidth="1"/>
    <col min="2314" max="2314" width="8" customWidth="1"/>
    <col min="2315" max="2316" width="8.140625" customWidth="1"/>
    <col min="2317" max="2325" width="9.7109375" customWidth="1"/>
    <col min="2326" max="2326" width="18.7109375" bestFit="1" customWidth="1"/>
    <col min="2561" max="2561" width="18.7109375" customWidth="1"/>
    <col min="2562" max="2562" width="11" customWidth="1"/>
    <col min="2563" max="2563" width="8.140625" customWidth="1"/>
    <col min="2564" max="2564" width="11" customWidth="1"/>
    <col min="2565" max="2565" width="8" customWidth="1"/>
    <col min="2568" max="2569" width="8.140625" customWidth="1"/>
    <col min="2570" max="2570" width="8" customWidth="1"/>
    <col min="2571" max="2572" width="8.140625" customWidth="1"/>
    <col min="2573" max="2581" width="9.7109375" customWidth="1"/>
    <col min="2582" max="2582" width="18.7109375" bestFit="1" customWidth="1"/>
    <col min="2817" max="2817" width="18.7109375" customWidth="1"/>
    <col min="2818" max="2818" width="11" customWidth="1"/>
    <col min="2819" max="2819" width="8.140625" customWidth="1"/>
    <col min="2820" max="2820" width="11" customWidth="1"/>
    <col min="2821" max="2821" width="8" customWidth="1"/>
    <col min="2824" max="2825" width="8.140625" customWidth="1"/>
    <col min="2826" max="2826" width="8" customWidth="1"/>
    <col min="2827" max="2828" width="8.140625" customWidth="1"/>
    <col min="2829" max="2837" width="9.7109375" customWidth="1"/>
    <col min="2838" max="2838" width="18.7109375" bestFit="1" customWidth="1"/>
    <col min="3073" max="3073" width="18.7109375" customWidth="1"/>
    <col min="3074" max="3074" width="11" customWidth="1"/>
    <col min="3075" max="3075" width="8.140625" customWidth="1"/>
    <col min="3076" max="3076" width="11" customWidth="1"/>
    <col min="3077" max="3077" width="8" customWidth="1"/>
    <col min="3080" max="3081" width="8.140625" customWidth="1"/>
    <col min="3082" max="3082" width="8" customWidth="1"/>
    <col min="3083" max="3084" width="8.140625" customWidth="1"/>
    <col min="3085" max="3093" width="9.7109375" customWidth="1"/>
    <col min="3094" max="3094" width="18.7109375" bestFit="1" customWidth="1"/>
    <col min="3329" max="3329" width="18.7109375" customWidth="1"/>
    <col min="3330" max="3330" width="11" customWidth="1"/>
    <col min="3331" max="3331" width="8.140625" customWidth="1"/>
    <col min="3332" max="3332" width="11" customWidth="1"/>
    <col min="3333" max="3333" width="8" customWidth="1"/>
    <col min="3336" max="3337" width="8.140625" customWidth="1"/>
    <col min="3338" max="3338" width="8" customWidth="1"/>
    <col min="3339" max="3340" width="8.140625" customWidth="1"/>
    <col min="3341" max="3349" width="9.7109375" customWidth="1"/>
    <col min="3350" max="3350" width="18.7109375" bestFit="1" customWidth="1"/>
    <col min="3585" max="3585" width="18.7109375" customWidth="1"/>
    <col min="3586" max="3586" width="11" customWidth="1"/>
    <col min="3587" max="3587" width="8.140625" customWidth="1"/>
    <col min="3588" max="3588" width="11" customWidth="1"/>
    <col min="3589" max="3589" width="8" customWidth="1"/>
    <col min="3592" max="3593" width="8.140625" customWidth="1"/>
    <col min="3594" max="3594" width="8" customWidth="1"/>
    <col min="3595" max="3596" width="8.140625" customWidth="1"/>
    <col min="3597" max="3605" width="9.7109375" customWidth="1"/>
    <col min="3606" max="3606" width="18.7109375" bestFit="1" customWidth="1"/>
    <col min="3841" max="3841" width="18.7109375" customWidth="1"/>
    <col min="3842" max="3842" width="11" customWidth="1"/>
    <col min="3843" max="3843" width="8.140625" customWidth="1"/>
    <col min="3844" max="3844" width="11" customWidth="1"/>
    <col min="3845" max="3845" width="8" customWidth="1"/>
    <col min="3848" max="3849" width="8.140625" customWidth="1"/>
    <col min="3850" max="3850" width="8" customWidth="1"/>
    <col min="3851" max="3852" width="8.140625" customWidth="1"/>
    <col min="3853" max="3861" width="9.7109375" customWidth="1"/>
    <col min="3862" max="3862" width="18.7109375" bestFit="1" customWidth="1"/>
    <col min="4097" max="4097" width="18.7109375" customWidth="1"/>
    <col min="4098" max="4098" width="11" customWidth="1"/>
    <col min="4099" max="4099" width="8.140625" customWidth="1"/>
    <col min="4100" max="4100" width="11" customWidth="1"/>
    <col min="4101" max="4101" width="8" customWidth="1"/>
    <col min="4104" max="4105" width="8.140625" customWidth="1"/>
    <col min="4106" max="4106" width="8" customWidth="1"/>
    <col min="4107" max="4108" width="8.140625" customWidth="1"/>
    <col min="4109" max="4117" width="9.7109375" customWidth="1"/>
    <col min="4118" max="4118" width="18.7109375" bestFit="1" customWidth="1"/>
    <col min="4353" max="4353" width="18.7109375" customWidth="1"/>
    <col min="4354" max="4354" width="11" customWidth="1"/>
    <col min="4355" max="4355" width="8.140625" customWidth="1"/>
    <col min="4356" max="4356" width="11" customWidth="1"/>
    <col min="4357" max="4357" width="8" customWidth="1"/>
    <col min="4360" max="4361" width="8.140625" customWidth="1"/>
    <col min="4362" max="4362" width="8" customWidth="1"/>
    <col min="4363" max="4364" width="8.140625" customWidth="1"/>
    <col min="4365" max="4373" width="9.7109375" customWidth="1"/>
    <col min="4374" max="4374" width="18.7109375" bestFit="1" customWidth="1"/>
    <col min="4609" max="4609" width="18.7109375" customWidth="1"/>
    <col min="4610" max="4610" width="11" customWidth="1"/>
    <col min="4611" max="4611" width="8.140625" customWidth="1"/>
    <col min="4612" max="4612" width="11" customWidth="1"/>
    <col min="4613" max="4613" width="8" customWidth="1"/>
    <col min="4616" max="4617" width="8.140625" customWidth="1"/>
    <col min="4618" max="4618" width="8" customWidth="1"/>
    <col min="4619" max="4620" width="8.140625" customWidth="1"/>
    <col min="4621" max="4629" width="9.7109375" customWidth="1"/>
    <col min="4630" max="4630" width="18.7109375" bestFit="1" customWidth="1"/>
    <col min="4865" max="4865" width="18.7109375" customWidth="1"/>
    <col min="4866" max="4866" width="11" customWidth="1"/>
    <col min="4867" max="4867" width="8.140625" customWidth="1"/>
    <col min="4868" max="4868" width="11" customWidth="1"/>
    <col min="4869" max="4869" width="8" customWidth="1"/>
    <col min="4872" max="4873" width="8.140625" customWidth="1"/>
    <col min="4874" max="4874" width="8" customWidth="1"/>
    <col min="4875" max="4876" width="8.140625" customWidth="1"/>
    <col min="4877" max="4885" width="9.7109375" customWidth="1"/>
    <col min="4886" max="4886" width="18.7109375" bestFit="1" customWidth="1"/>
    <col min="5121" max="5121" width="18.7109375" customWidth="1"/>
    <col min="5122" max="5122" width="11" customWidth="1"/>
    <col min="5123" max="5123" width="8.140625" customWidth="1"/>
    <col min="5124" max="5124" width="11" customWidth="1"/>
    <col min="5125" max="5125" width="8" customWidth="1"/>
    <col min="5128" max="5129" width="8.140625" customWidth="1"/>
    <col min="5130" max="5130" width="8" customWidth="1"/>
    <col min="5131" max="5132" width="8.140625" customWidth="1"/>
    <col min="5133" max="5141" width="9.7109375" customWidth="1"/>
    <col min="5142" max="5142" width="18.7109375" bestFit="1" customWidth="1"/>
    <col min="5377" max="5377" width="18.7109375" customWidth="1"/>
    <col min="5378" max="5378" width="11" customWidth="1"/>
    <col min="5379" max="5379" width="8.140625" customWidth="1"/>
    <col min="5380" max="5380" width="11" customWidth="1"/>
    <col min="5381" max="5381" width="8" customWidth="1"/>
    <col min="5384" max="5385" width="8.140625" customWidth="1"/>
    <col min="5386" max="5386" width="8" customWidth="1"/>
    <col min="5387" max="5388" width="8.140625" customWidth="1"/>
    <col min="5389" max="5397" width="9.7109375" customWidth="1"/>
    <col min="5398" max="5398" width="18.7109375" bestFit="1" customWidth="1"/>
    <col min="5633" max="5633" width="18.7109375" customWidth="1"/>
    <col min="5634" max="5634" width="11" customWidth="1"/>
    <col min="5635" max="5635" width="8.140625" customWidth="1"/>
    <col min="5636" max="5636" width="11" customWidth="1"/>
    <col min="5637" max="5637" width="8" customWidth="1"/>
    <col min="5640" max="5641" width="8.140625" customWidth="1"/>
    <col min="5642" max="5642" width="8" customWidth="1"/>
    <col min="5643" max="5644" width="8.140625" customWidth="1"/>
    <col min="5645" max="5653" width="9.7109375" customWidth="1"/>
    <col min="5654" max="5654" width="18.7109375" bestFit="1" customWidth="1"/>
    <col min="5889" max="5889" width="18.7109375" customWidth="1"/>
    <col min="5890" max="5890" width="11" customWidth="1"/>
    <col min="5891" max="5891" width="8.140625" customWidth="1"/>
    <col min="5892" max="5892" width="11" customWidth="1"/>
    <col min="5893" max="5893" width="8" customWidth="1"/>
    <col min="5896" max="5897" width="8.140625" customWidth="1"/>
    <col min="5898" max="5898" width="8" customWidth="1"/>
    <col min="5899" max="5900" width="8.140625" customWidth="1"/>
    <col min="5901" max="5909" width="9.7109375" customWidth="1"/>
    <col min="5910" max="5910" width="18.7109375" bestFit="1" customWidth="1"/>
    <col min="6145" max="6145" width="18.7109375" customWidth="1"/>
    <col min="6146" max="6146" width="11" customWidth="1"/>
    <col min="6147" max="6147" width="8.140625" customWidth="1"/>
    <col min="6148" max="6148" width="11" customWidth="1"/>
    <col min="6149" max="6149" width="8" customWidth="1"/>
    <col min="6152" max="6153" width="8.140625" customWidth="1"/>
    <col min="6154" max="6154" width="8" customWidth="1"/>
    <col min="6155" max="6156" width="8.140625" customWidth="1"/>
    <col min="6157" max="6165" width="9.7109375" customWidth="1"/>
    <col min="6166" max="6166" width="18.7109375" bestFit="1" customWidth="1"/>
    <col min="6401" max="6401" width="18.7109375" customWidth="1"/>
    <col min="6402" max="6402" width="11" customWidth="1"/>
    <col min="6403" max="6403" width="8.140625" customWidth="1"/>
    <col min="6404" max="6404" width="11" customWidth="1"/>
    <col min="6405" max="6405" width="8" customWidth="1"/>
    <col min="6408" max="6409" width="8.140625" customWidth="1"/>
    <col min="6410" max="6410" width="8" customWidth="1"/>
    <col min="6411" max="6412" width="8.140625" customWidth="1"/>
    <col min="6413" max="6421" width="9.7109375" customWidth="1"/>
    <col min="6422" max="6422" width="18.7109375" bestFit="1" customWidth="1"/>
    <col min="6657" max="6657" width="18.7109375" customWidth="1"/>
    <col min="6658" max="6658" width="11" customWidth="1"/>
    <col min="6659" max="6659" width="8.140625" customWidth="1"/>
    <col min="6660" max="6660" width="11" customWidth="1"/>
    <col min="6661" max="6661" width="8" customWidth="1"/>
    <col min="6664" max="6665" width="8.140625" customWidth="1"/>
    <col min="6666" max="6666" width="8" customWidth="1"/>
    <col min="6667" max="6668" width="8.140625" customWidth="1"/>
    <col min="6669" max="6677" width="9.7109375" customWidth="1"/>
    <col min="6678" max="6678" width="18.7109375" bestFit="1" customWidth="1"/>
    <col min="6913" max="6913" width="18.7109375" customWidth="1"/>
    <col min="6914" max="6914" width="11" customWidth="1"/>
    <col min="6915" max="6915" width="8.140625" customWidth="1"/>
    <col min="6916" max="6916" width="11" customWidth="1"/>
    <col min="6917" max="6917" width="8" customWidth="1"/>
    <col min="6920" max="6921" width="8.140625" customWidth="1"/>
    <col min="6922" max="6922" width="8" customWidth="1"/>
    <col min="6923" max="6924" width="8.140625" customWidth="1"/>
    <col min="6925" max="6933" width="9.7109375" customWidth="1"/>
    <col min="6934" max="6934" width="18.7109375" bestFit="1" customWidth="1"/>
    <col min="7169" max="7169" width="18.7109375" customWidth="1"/>
    <col min="7170" max="7170" width="11" customWidth="1"/>
    <col min="7171" max="7171" width="8.140625" customWidth="1"/>
    <col min="7172" max="7172" width="11" customWidth="1"/>
    <col min="7173" max="7173" width="8" customWidth="1"/>
    <col min="7176" max="7177" width="8.140625" customWidth="1"/>
    <col min="7178" max="7178" width="8" customWidth="1"/>
    <col min="7179" max="7180" width="8.140625" customWidth="1"/>
    <col min="7181" max="7189" width="9.7109375" customWidth="1"/>
    <col min="7190" max="7190" width="18.7109375" bestFit="1" customWidth="1"/>
    <col min="7425" max="7425" width="18.7109375" customWidth="1"/>
    <col min="7426" max="7426" width="11" customWidth="1"/>
    <col min="7427" max="7427" width="8.140625" customWidth="1"/>
    <col min="7428" max="7428" width="11" customWidth="1"/>
    <col min="7429" max="7429" width="8" customWidth="1"/>
    <col min="7432" max="7433" width="8.140625" customWidth="1"/>
    <col min="7434" max="7434" width="8" customWidth="1"/>
    <col min="7435" max="7436" width="8.140625" customWidth="1"/>
    <col min="7437" max="7445" width="9.7109375" customWidth="1"/>
    <col min="7446" max="7446" width="18.7109375" bestFit="1" customWidth="1"/>
    <col min="7681" max="7681" width="18.7109375" customWidth="1"/>
    <col min="7682" max="7682" width="11" customWidth="1"/>
    <col min="7683" max="7683" width="8.140625" customWidth="1"/>
    <col min="7684" max="7684" width="11" customWidth="1"/>
    <col min="7685" max="7685" width="8" customWidth="1"/>
    <col min="7688" max="7689" width="8.140625" customWidth="1"/>
    <col min="7690" max="7690" width="8" customWidth="1"/>
    <col min="7691" max="7692" width="8.140625" customWidth="1"/>
    <col min="7693" max="7701" width="9.7109375" customWidth="1"/>
    <col min="7702" max="7702" width="18.7109375" bestFit="1" customWidth="1"/>
    <col min="7937" max="7937" width="18.7109375" customWidth="1"/>
    <col min="7938" max="7938" width="11" customWidth="1"/>
    <col min="7939" max="7939" width="8.140625" customWidth="1"/>
    <col min="7940" max="7940" width="11" customWidth="1"/>
    <col min="7941" max="7941" width="8" customWidth="1"/>
    <col min="7944" max="7945" width="8.140625" customWidth="1"/>
    <col min="7946" max="7946" width="8" customWidth="1"/>
    <col min="7947" max="7948" width="8.140625" customWidth="1"/>
    <col min="7949" max="7957" width="9.7109375" customWidth="1"/>
    <col min="7958" max="7958" width="18.7109375" bestFit="1" customWidth="1"/>
    <col min="8193" max="8193" width="18.7109375" customWidth="1"/>
    <col min="8194" max="8194" width="11" customWidth="1"/>
    <col min="8195" max="8195" width="8.140625" customWidth="1"/>
    <col min="8196" max="8196" width="11" customWidth="1"/>
    <col min="8197" max="8197" width="8" customWidth="1"/>
    <col min="8200" max="8201" width="8.140625" customWidth="1"/>
    <col min="8202" max="8202" width="8" customWidth="1"/>
    <col min="8203" max="8204" width="8.140625" customWidth="1"/>
    <col min="8205" max="8213" width="9.7109375" customWidth="1"/>
    <col min="8214" max="8214" width="18.7109375" bestFit="1" customWidth="1"/>
    <col min="8449" max="8449" width="18.7109375" customWidth="1"/>
    <col min="8450" max="8450" width="11" customWidth="1"/>
    <col min="8451" max="8451" width="8.140625" customWidth="1"/>
    <col min="8452" max="8452" width="11" customWidth="1"/>
    <col min="8453" max="8453" width="8" customWidth="1"/>
    <col min="8456" max="8457" width="8.140625" customWidth="1"/>
    <col min="8458" max="8458" width="8" customWidth="1"/>
    <col min="8459" max="8460" width="8.140625" customWidth="1"/>
    <col min="8461" max="8469" width="9.7109375" customWidth="1"/>
    <col min="8470" max="8470" width="18.7109375" bestFit="1" customWidth="1"/>
    <col min="8705" max="8705" width="18.7109375" customWidth="1"/>
    <col min="8706" max="8706" width="11" customWidth="1"/>
    <col min="8707" max="8707" width="8.140625" customWidth="1"/>
    <col min="8708" max="8708" width="11" customWidth="1"/>
    <col min="8709" max="8709" width="8" customWidth="1"/>
    <col min="8712" max="8713" width="8.140625" customWidth="1"/>
    <col min="8714" max="8714" width="8" customWidth="1"/>
    <col min="8715" max="8716" width="8.140625" customWidth="1"/>
    <col min="8717" max="8725" width="9.7109375" customWidth="1"/>
    <col min="8726" max="8726" width="18.7109375" bestFit="1" customWidth="1"/>
    <col min="8961" max="8961" width="18.7109375" customWidth="1"/>
    <col min="8962" max="8962" width="11" customWidth="1"/>
    <col min="8963" max="8963" width="8.140625" customWidth="1"/>
    <col min="8964" max="8964" width="11" customWidth="1"/>
    <col min="8965" max="8965" width="8" customWidth="1"/>
    <col min="8968" max="8969" width="8.140625" customWidth="1"/>
    <col min="8970" max="8970" width="8" customWidth="1"/>
    <col min="8971" max="8972" width="8.140625" customWidth="1"/>
    <col min="8973" max="8981" width="9.7109375" customWidth="1"/>
    <col min="8982" max="8982" width="18.7109375" bestFit="1" customWidth="1"/>
    <col min="9217" max="9217" width="18.7109375" customWidth="1"/>
    <col min="9218" max="9218" width="11" customWidth="1"/>
    <col min="9219" max="9219" width="8.140625" customWidth="1"/>
    <col min="9220" max="9220" width="11" customWidth="1"/>
    <col min="9221" max="9221" width="8" customWidth="1"/>
    <col min="9224" max="9225" width="8.140625" customWidth="1"/>
    <col min="9226" max="9226" width="8" customWidth="1"/>
    <col min="9227" max="9228" width="8.140625" customWidth="1"/>
    <col min="9229" max="9237" width="9.7109375" customWidth="1"/>
    <col min="9238" max="9238" width="18.7109375" bestFit="1" customWidth="1"/>
    <col min="9473" max="9473" width="18.7109375" customWidth="1"/>
    <col min="9474" max="9474" width="11" customWidth="1"/>
    <col min="9475" max="9475" width="8.140625" customWidth="1"/>
    <col min="9476" max="9476" width="11" customWidth="1"/>
    <col min="9477" max="9477" width="8" customWidth="1"/>
    <col min="9480" max="9481" width="8.140625" customWidth="1"/>
    <col min="9482" max="9482" width="8" customWidth="1"/>
    <col min="9483" max="9484" width="8.140625" customWidth="1"/>
    <col min="9485" max="9493" width="9.7109375" customWidth="1"/>
    <col min="9494" max="9494" width="18.7109375" bestFit="1" customWidth="1"/>
    <col min="9729" max="9729" width="18.7109375" customWidth="1"/>
    <col min="9730" max="9730" width="11" customWidth="1"/>
    <col min="9731" max="9731" width="8.140625" customWidth="1"/>
    <col min="9732" max="9732" width="11" customWidth="1"/>
    <col min="9733" max="9733" width="8" customWidth="1"/>
    <col min="9736" max="9737" width="8.140625" customWidth="1"/>
    <col min="9738" max="9738" width="8" customWidth="1"/>
    <col min="9739" max="9740" width="8.140625" customWidth="1"/>
    <col min="9741" max="9749" width="9.7109375" customWidth="1"/>
    <col min="9750" max="9750" width="18.7109375" bestFit="1" customWidth="1"/>
    <col min="9985" max="9985" width="18.7109375" customWidth="1"/>
    <col min="9986" max="9986" width="11" customWidth="1"/>
    <col min="9987" max="9987" width="8.140625" customWidth="1"/>
    <col min="9988" max="9988" width="11" customWidth="1"/>
    <col min="9989" max="9989" width="8" customWidth="1"/>
    <col min="9992" max="9993" width="8.140625" customWidth="1"/>
    <col min="9994" max="9994" width="8" customWidth="1"/>
    <col min="9995" max="9996" width="8.140625" customWidth="1"/>
    <col min="9997" max="10005" width="9.7109375" customWidth="1"/>
    <col min="10006" max="10006" width="18.7109375" bestFit="1" customWidth="1"/>
    <col min="10241" max="10241" width="18.7109375" customWidth="1"/>
    <col min="10242" max="10242" width="11" customWidth="1"/>
    <col min="10243" max="10243" width="8.140625" customWidth="1"/>
    <col min="10244" max="10244" width="11" customWidth="1"/>
    <col min="10245" max="10245" width="8" customWidth="1"/>
    <col min="10248" max="10249" width="8.140625" customWidth="1"/>
    <col min="10250" max="10250" width="8" customWidth="1"/>
    <col min="10251" max="10252" width="8.140625" customWidth="1"/>
    <col min="10253" max="10261" width="9.7109375" customWidth="1"/>
    <col min="10262" max="10262" width="18.7109375" bestFit="1" customWidth="1"/>
    <col min="10497" max="10497" width="18.7109375" customWidth="1"/>
    <col min="10498" max="10498" width="11" customWidth="1"/>
    <col min="10499" max="10499" width="8.140625" customWidth="1"/>
    <col min="10500" max="10500" width="11" customWidth="1"/>
    <col min="10501" max="10501" width="8" customWidth="1"/>
    <col min="10504" max="10505" width="8.140625" customWidth="1"/>
    <col min="10506" max="10506" width="8" customWidth="1"/>
    <col min="10507" max="10508" width="8.140625" customWidth="1"/>
    <col min="10509" max="10517" width="9.7109375" customWidth="1"/>
    <col min="10518" max="10518" width="18.7109375" bestFit="1" customWidth="1"/>
    <col min="10753" max="10753" width="18.7109375" customWidth="1"/>
    <col min="10754" max="10754" width="11" customWidth="1"/>
    <col min="10755" max="10755" width="8.140625" customWidth="1"/>
    <col min="10756" max="10756" width="11" customWidth="1"/>
    <col min="10757" max="10757" width="8" customWidth="1"/>
    <col min="10760" max="10761" width="8.140625" customWidth="1"/>
    <col min="10762" max="10762" width="8" customWidth="1"/>
    <col min="10763" max="10764" width="8.140625" customWidth="1"/>
    <col min="10765" max="10773" width="9.7109375" customWidth="1"/>
    <col min="10774" max="10774" width="18.7109375" bestFit="1" customWidth="1"/>
    <col min="11009" max="11009" width="18.7109375" customWidth="1"/>
    <col min="11010" max="11010" width="11" customWidth="1"/>
    <col min="11011" max="11011" width="8.140625" customWidth="1"/>
    <col min="11012" max="11012" width="11" customWidth="1"/>
    <col min="11013" max="11013" width="8" customWidth="1"/>
    <col min="11016" max="11017" width="8.140625" customWidth="1"/>
    <col min="11018" max="11018" width="8" customWidth="1"/>
    <col min="11019" max="11020" width="8.140625" customWidth="1"/>
    <col min="11021" max="11029" width="9.7109375" customWidth="1"/>
    <col min="11030" max="11030" width="18.7109375" bestFit="1" customWidth="1"/>
    <col min="11265" max="11265" width="18.7109375" customWidth="1"/>
    <col min="11266" max="11266" width="11" customWidth="1"/>
    <col min="11267" max="11267" width="8.140625" customWidth="1"/>
    <col min="11268" max="11268" width="11" customWidth="1"/>
    <col min="11269" max="11269" width="8" customWidth="1"/>
    <col min="11272" max="11273" width="8.140625" customWidth="1"/>
    <col min="11274" max="11274" width="8" customWidth="1"/>
    <col min="11275" max="11276" width="8.140625" customWidth="1"/>
    <col min="11277" max="11285" width="9.7109375" customWidth="1"/>
    <col min="11286" max="11286" width="18.7109375" bestFit="1" customWidth="1"/>
    <col min="11521" max="11521" width="18.7109375" customWidth="1"/>
    <col min="11522" max="11522" width="11" customWidth="1"/>
    <col min="11523" max="11523" width="8.140625" customWidth="1"/>
    <col min="11524" max="11524" width="11" customWidth="1"/>
    <col min="11525" max="11525" width="8" customWidth="1"/>
    <col min="11528" max="11529" width="8.140625" customWidth="1"/>
    <col min="11530" max="11530" width="8" customWidth="1"/>
    <col min="11531" max="11532" width="8.140625" customWidth="1"/>
    <col min="11533" max="11541" width="9.7109375" customWidth="1"/>
    <col min="11542" max="11542" width="18.7109375" bestFit="1" customWidth="1"/>
    <col min="11777" max="11777" width="18.7109375" customWidth="1"/>
    <col min="11778" max="11778" width="11" customWidth="1"/>
    <col min="11779" max="11779" width="8.140625" customWidth="1"/>
    <col min="11780" max="11780" width="11" customWidth="1"/>
    <col min="11781" max="11781" width="8" customWidth="1"/>
    <col min="11784" max="11785" width="8.140625" customWidth="1"/>
    <col min="11786" max="11786" width="8" customWidth="1"/>
    <col min="11787" max="11788" width="8.140625" customWidth="1"/>
    <col min="11789" max="11797" width="9.7109375" customWidth="1"/>
    <col min="11798" max="11798" width="18.7109375" bestFit="1" customWidth="1"/>
    <col min="12033" max="12033" width="18.7109375" customWidth="1"/>
    <col min="12034" max="12034" width="11" customWidth="1"/>
    <col min="12035" max="12035" width="8.140625" customWidth="1"/>
    <col min="12036" max="12036" width="11" customWidth="1"/>
    <col min="12037" max="12037" width="8" customWidth="1"/>
    <col min="12040" max="12041" width="8.140625" customWidth="1"/>
    <col min="12042" max="12042" width="8" customWidth="1"/>
    <col min="12043" max="12044" width="8.140625" customWidth="1"/>
    <col min="12045" max="12053" width="9.7109375" customWidth="1"/>
    <col min="12054" max="12054" width="18.7109375" bestFit="1" customWidth="1"/>
    <col min="12289" max="12289" width="18.7109375" customWidth="1"/>
    <col min="12290" max="12290" width="11" customWidth="1"/>
    <col min="12291" max="12291" width="8.140625" customWidth="1"/>
    <col min="12292" max="12292" width="11" customWidth="1"/>
    <col min="12293" max="12293" width="8" customWidth="1"/>
    <col min="12296" max="12297" width="8.140625" customWidth="1"/>
    <col min="12298" max="12298" width="8" customWidth="1"/>
    <col min="12299" max="12300" width="8.140625" customWidth="1"/>
    <col min="12301" max="12309" width="9.7109375" customWidth="1"/>
    <col min="12310" max="12310" width="18.7109375" bestFit="1" customWidth="1"/>
    <col min="12545" max="12545" width="18.7109375" customWidth="1"/>
    <col min="12546" max="12546" width="11" customWidth="1"/>
    <col min="12547" max="12547" width="8.140625" customWidth="1"/>
    <col min="12548" max="12548" width="11" customWidth="1"/>
    <col min="12549" max="12549" width="8" customWidth="1"/>
    <col min="12552" max="12553" width="8.140625" customWidth="1"/>
    <col min="12554" max="12554" width="8" customWidth="1"/>
    <col min="12555" max="12556" width="8.140625" customWidth="1"/>
    <col min="12557" max="12565" width="9.7109375" customWidth="1"/>
    <col min="12566" max="12566" width="18.7109375" bestFit="1" customWidth="1"/>
    <col min="12801" max="12801" width="18.7109375" customWidth="1"/>
    <col min="12802" max="12802" width="11" customWidth="1"/>
    <col min="12803" max="12803" width="8.140625" customWidth="1"/>
    <col min="12804" max="12804" width="11" customWidth="1"/>
    <col min="12805" max="12805" width="8" customWidth="1"/>
    <col min="12808" max="12809" width="8.140625" customWidth="1"/>
    <col min="12810" max="12810" width="8" customWidth="1"/>
    <col min="12811" max="12812" width="8.140625" customWidth="1"/>
    <col min="12813" max="12821" width="9.7109375" customWidth="1"/>
    <col min="12822" max="12822" width="18.7109375" bestFit="1" customWidth="1"/>
    <col min="13057" max="13057" width="18.7109375" customWidth="1"/>
    <col min="13058" max="13058" width="11" customWidth="1"/>
    <col min="13059" max="13059" width="8.140625" customWidth="1"/>
    <col min="13060" max="13060" width="11" customWidth="1"/>
    <col min="13061" max="13061" width="8" customWidth="1"/>
    <col min="13064" max="13065" width="8.140625" customWidth="1"/>
    <col min="13066" max="13066" width="8" customWidth="1"/>
    <col min="13067" max="13068" width="8.140625" customWidth="1"/>
    <col min="13069" max="13077" width="9.7109375" customWidth="1"/>
    <col min="13078" max="13078" width="18.7109375" bestFit="1" customWidth="1"/>
    <col min="13313" max="13313" width="18.7109375" customWidth="1"/>
    <col min="13314" max="13314" width="11" customWidth="1"/>
    <col min="13315" max="13315" width="8.140625" customWidth="1"/>
    <col min="13316" max="13316" width="11" customWidth="1"/>
    <col min="13317" max="13317" width="8" customWidth="1"/>
    <col min="13320" max="13321" width="8.140625" customWidth="1"/>
    <col min="13322" max="13322" width="8" customWidth="1"/>
    <col min="13323" max="13324" width="8.140625" customWidth="1"/>
    <col min="13325" max="13333" width="9.7109375" customWidth="1"/>
    <col min="13334" max="13334" width="18.7109375" bestFit="1" customWidth="1"/>
    <col min="13569" max="13569" width="18.7109375" customWidth="1"/>
    <col min="13570" max="13570" width="11" customWidth="1"/>
    <col min="13571" max="13571" width="8.140625" customWidth="1"/>
    <col min="13572" max="13572" width="11" customWidth="1"/>
    <col min="13573" max="13573" width="8" customWidth="1"/>
    <col min="13576" max="13577" width="8.140625" customWidth="1"/>
    <col min="13578" max="13578" width="8" customWidth="1"/>
    <col min="13579" max="13580" width="8.140625" customWidth="1"/>
    <col min="13581" max="13589" width="9.7109375" customWidth="1"/>
    <col min="13590" max="13590" width="18.7109375" bestFit="1" customWidth="1"/>
    <col min="13825" max="13825" width="18.7109375" customWidth="1"/>
    <col min="13826" max="13826" width="11" customWidth="1"/>
    <col min="13827" max="13827" width="8.140625" customWidth="1"/>
    <col min="13828" max="13828" width="11" customWidth="1"/>
    <col min="13829" max="13829" width="8" customWidth="1"/>
    <col min="13832" max="13833" width="8.140625" customWidth="1"/>
    <col min="13834" max="13834" width="8" customWidth="1"/>
    <col min="13835" max="13836" width="8.140625" customWidth="1"/>
    <col min="13837" max="13845" width="9.7109375" customWidth="1"/>
    <col min="13846" max="13846" width="18.7109375" bestFit="1" customWidth="1"/>
    <col min="14081" max="14081" width="18.7109375" customWidth="1"/>
    <col min="14082" max="14082" width="11" customWidth="1"/>
    <col min="14083" max="14083" width="8.140625" customWidth="1"/>
    <col min="14084" max="14084" width="11" customWidth="1"/>
    <col min="14085" max="14085" width="8" customWidth="1"/>
    <col min="14088" max="14089" width="8.140625" customWidth="1"/>
    <col min="14090" max="14090" width="8" customWidth="1"/>
    <col min="14091" max="14092" width="8.140625" customWidth="1"/>
    <col min="14093" max="14101" width="9.7109375" customWidth="1"/>
    <col min="14102" max="14102" width="18.7109375" bestFit="1" customWidth="1"/>
    <col min="14337" max="14337" width="18.7109375" customWidth="1"/>
    <col min="14338" max="14338" width="11" customWidth="1"/>
    <col min="14339" max="14339" width="8.140625" customWidth="1"/>
    <col min="14340" max="14340" width="11" customWidth="1"/>
    <col min="14341" max="14341" width="8" customWidth="1"/>
    <col min="14344" max="14345" width="8.140625" customWidth="1"/>
    <col min="14346" max="14346" width="8" customWidth="1"/>
    <col min="14347" max="14348" width="8.140625" customWidth="1"/>
    <col min="14349" max="14357" width="9.7109375" customWidth="1"/>
    <col min="14358" max="14358" width="18.7109375" bestFit="1" customWidth="1"/>
    <col min="14593" max="14593" width="18.7109375" customWidth="1"/>
    <col min="14594" max="14594" width="11" customWidth="1"/>
    <col min="14595" max="14595" width="8.140625" customWidth="1"/>
    <col min="14596" max="14596" width="11" customWidth="1"/>
    <col min="14597" max="14597" width="8" customWidth="1"/>
    <col min="14600" max="14601" width="8.140625" customWidth="1"/>
    <col min="14602" max="14602" width="8" customWidth="1"/>
    <col min="14603" max="14604" width="8.140625" customWidth="1"/>
    <col min="14605" max="14613" width="9.7109375" customWidth="1"/>
    <col min="14614" max="14614" width="18.7109375" bestFit="1" customWidth="1"/>
    <col min="14849" max="14849" width="18.7109375" customWidth="1"/>
    <col min="14850" max="14850" width="11" customWidth="1"/>
    <col min="14851" max="14851" width="8.140625" customWidth="1"/>
    <col min="14852" max="14852" width="11" customWidth="1"/>
    <col min="14853" max="14853" width="8" customWidth="1"/>
    <col min="14856" max="14857" width="8.140625" customWidth="1"/>
    <col min="14858" max="14858" width="8" customWidth="1"/>
    <col min="14859" max="14860" width="8.140625" customWidth="1"/>
    <col min="14861" max="14869" width="9.7109375" customWidth="1"/>
    <col min="14870" max="14870" width="18.7109375" bestFit="1" customWidth="1"/>
    <col min="15105" max="15105" width="18.7109375" customWidth="1"/>
    <col min="15106" max="15106" width="11" customWidth="1"/>
    <col min="15107" max="15107" width="8.140625" customWidth="1"/>
    <col min="15108" max="15108" width="11" customWidth="1"/>
    <col min="15109" max="15109" width="8" customWidth="1"/>
    <col min="15112" max="15113" width="8.140625" customWidth="1"/>
    <col min="15114" max="15114" width="8" customWidth="1"/>
    <col min="15115" max="15116" width="8.140625" customWidth="1"/>
    <col min="15117" max="15125" width="9.7109375" customWidth="1"/>
    <col min="15126" max="15126" width="18.7109375" bestFit="1" customWidth="1"/>
    <col min="15361" max="15361" width="18.7109375" customWidth="1"/>
    <col min="15362" max="15362" width="11" customWidth="1"/>
    <col min="15363" max="15363" width="8.140625" customWidth="1"/>
    <col min="15364" max="15364" width="11" customWidth="1"/>
    <col min="15365" max="15365" width="8" customWidth="1"/>
    <col min="15368" max="15369" width="8.140625" customWidth="1"/>
    <col min="15370" max="15370" width="8" customWidth="1"/>
    <col min="15371" max="15372" width="8.140625" customWidth="1"/>
    <col min="15373" max="15381" width="9.7109375" customWidth="1"/>
    <col min="15382" max="15382" width="18.7109375" bestFit="1" customWidth="1"/>
    <col min="15617" max="15617" width="18.7109375" customWidth="1"/>
    <col min="15618" max="15618" width="11" customWidth="1"/>
    <col min="15619" max="15619" width="8.140625" customWidth="1"/>
    <col min="15620" max="15620" width="11" customWidth="1"/>
    <col min="15621" max="15621" width="8" customWidth="1"/>
    <col min="15624" max="15625" width="8.140625" customWidth="1"/>
    <col min="15626" max="15626" width="8" customWidth="1"/>
    <col min="15627" max="15628" width="8.140625" customWidth="1"/>
    <col min="15629" max="15637" width="9.7109375" customWidth="1"/>
    <col min="15638" max="15638" width="18.7109375" bestFit="1" customWidth="1"/>
    <col min="15873" max="15873" width="18.7109375" customWidth="1"/>
    <col min="15874" max="15874" width="11" customWidth="1"/>
    <col min="15875" max="15875" width="8.140625" customWidth="1"/>
    <col min="15876" max="15876" width="11" customWidth="1"/>
    <col min="15877" max="15877" width="8" customWidth="1"/>
    <col min="15880" max="15881" width="8.140625" customWidth="1"/>
    <col min="15882" max="15882" width="8" customWidth="1"/>
    <col min="15883" max="15884" width="8.140625" customWidth="1"/>
    <col min="15885" max="15893" width="9.7109375" customWidth="1"/>
    <col min="15894" max="15894" width="18.7109375" bestFit="1" customWidth="1"/>
    <col min="16129" max="16129" width="18.7109375" customWidth="1"/>
    <col min="16130" max="16130" width="11" customWidth="1"/>
    <col min="16131" max="16131" width="8.140625" customWidth="1"/>
    <col min="16132" max="16132" width="11" customWidth="1"/>
    <col min="16133" max="16133" width="8" customWidth="1"/>
    <col min="16136" max="16137" width="8.140625" customWidth="1"/>
    <col min="16138" max="16138" width="8" customWidth="1"/>
    <col min="16139" max="16140" width="8.140625" customWidth="1"/>
    <col min="16141" max="16149" width="9.7109375" customWidth="1"/>
    <col min="16150" max="16150" width="18.7109375" bestFit="1" customWidth="1"/>
  </cols>
  <sheetData>
    <row r="1" spans="1:22" s="1" customFormat="1" x14ac:dyDescent="0.2">
      <c r="V1" s="132">
        <v>36643</v>
      </c>
    </row>
    <row r="2" spans="1:22" x14ac:dyDescent="0.2">
      <c r="B2" s="2"/>
      <c r="C2" s="5"/>
      <c r="D2" s="2"/>
      <c r="E2" s="2"/>
      <c r="F2" s="5"/>
      <c r="G2" s="6"/>
    </row>
    <row r="3" spans="1:22" ht="27.75" customHeight="1" x14ac:dyDescent="0.2">
      <c r="A3" s="1"/>
      <c r="B3" s="2"/>
      <c r="C3" s="5"/>
      <c r="D3" s="2"/>
      <c r="E3" s="2"/>
      <c r="F3" s="5"/>
      <c r="G3" s="6"/>
      <c r="U3" s="7"/>
    </row>
    <row r="4" spans="1:22" x14ac:dyDescent="0.2">
      <c r="A4" s="13" t="s">
        <v>822</v>
      </c>
    </row>
    <row r="5" spans="1:22" x14ac:dyDescent="0.2">
      <c r="A5" s="11" t="s">
        <v>1115</v>
      </c>
    </row>
    <row r="6" spans="1:22" x14ac:dyDescent="0.2">
      <c r="A6" s="11"/>
    </row>
    <row r="7" spans="1:22" x14ac:dyDescent="0.2">
      <c r="A7" s="13" t="s">
        <v>2</v>
      </c>
    </row>
    <row r="8" spans="1:22" x14ac:dyDescent="0.2">
      <c r="A8" s="1"/>
    </row>
    <row r="9" spans="1:22" s="19" customFormat="1" ht="15" x14ac:dyDescent="0.35">
      <c r="A9" s="16" t="s">
        <v>3</v>
      </c>
      <c r="B9" s="142" t="s">
        <v>5</v>
      </c>
      <c r="C9" s="142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13</v>
      </c>
      <c r="Q9" s="18" t="s">
        <v>11</v>
      </c>
      <c r="R9" s="18" t="s">
        <v>16</v>
      </c>
      <c r="S9" s="18" t="s">
        <v>11</v>
      </c>
      <c r="T9" s="141" t="s">
        <v>17</v>
      </c>
      <c r="U9" s="141"/>
      <c r="V9" s="133" t="s">
        <v>3</v>
      </c>
    </row>
    <row r="10" spans="1:22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4"/>
      <c r="Q10" s="21" t="s">
        <v>27</v>
      </c>
      <c r="R10" s="4"/>
      <c r="S10" s="21" t="s">
        <v>28</v>
      </c>
      <c r="T10" s="4" t="s">
        <v>29</v>
      </c>
      <c r="U10" s="4" t="s">
        <v>31</v>
      </c>
      <c r="V10" s="134" t="s">
        <v>18</v>
      </c>
    </row>
    <row r="11" spans="1:22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/>
      <c r="S11" s="4"/>
      <c r="T11" s="4" t="s">
        <v>36</v>
      </c>
      <c r="U11" s="4" t="s">
        <v>36</v>
      </c>
    </row>
    <row r="12" spans="1:22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 t="s">
        <v>39</v>
      </c>
      <c r="U12" s="4" t="s">
        <v>39</v>
      </c>
    </row>
    <row r="13" spans="1:22" x14ac:dyDescent="0.2">
      <c r="A13" s="11"/>
    </row>
    <row r="14" spans="1:22" s="22" customFormat="1" x14ac:dyDescent="0.2">
      <c r="A14" s="13" t="s">
        <v>42</v>
      </c>
      <c r="B14" s="20">
        <v>2386648</v>
      </c>
      <c r="C14" s="20">
        <v>51027</v>
      </c>
      <c r="D14" s="20">
        <v>2069055</v>
      </c>
      <c r="E14" s="20">
        <v>10162</v>
      </c>
      <c r="F14" s="20">
        <v>355764</v>
      </c>
      <c r="G14" s="20">
        <v>229960</v>
      </c>
      <c r="H14" s="20">
        <v>3246</v>
      </c>
      <c r="I14" s="20">
        <v>60639</v>
      </c>
      <c r="J14" s="20">
        <v>28882</v>
      </c>
      <c r="K14" s="20">
        <v>9449</v>
      </c>
      <c r="L14" s="20">
        <v>8331</v>
      </c>
      <c r="M14" s="20">
        <v>17545</v>
      </c>
      <c r="N14" s="20">
        <v>406</v>
      </c>
      <c r="O14" s="20">
        <v>79601</v>
      </c>
      <c r="P14" s="20">
        <v>102217</v>
      </c>
      <c r="Q14" s="20">
        <v>88022</v>
      </c>
      <c r="R14" s="20">
        <v>326627</v>
      </c>
      <c r="S14" s="20">
        <v>27191</v>
      </c>
      <c r="T14" s="20">
        <v>58572</v>
      </c>
      <c r="U14" s="20">
        <v>499605</v>
      </c>
      <c r="V14" s="135" t="s">
        <v>42</v>
      </c>
    </row>
    <row r="15" spans="1:22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2" s="22" customFormat="1" x14ac:dyDescent="0.2">
      <c r="A16" s="13" t="s">
        <v>43</v>
      </c>
      <c r="B16" s="20">
        <v>545888</v>
      </c>
      <c r="C16" s="20">
        <v>12458</v>
      </c>
      <c r="D16" s="20">
        <v>482526</v>
      </c>
      <c r="E16" s="20">
        <v>2632</v>
      </c>
      <c r="F16" s="20">
        <v>138421</v>
      </c>
      <c r="G16" s="20">
        <v>44989</v>
      </c>
      <c r="H16" s="20">
        <v>1528</v>
      </c>
      <c r="I16" s="20">
        <v>12798</v>
      </c>
      <c r="J16" s="20">
        <v>5993</v>
      </c>
      <c r="K16" s="20">
        <v>2466</v>
      </c>
      <c r="L16" s="20">
        <v>2234</v>
      </c>
      <c r="M16" s="20">
        <v>3109</v>
      </c>
      <c r="N16" s="20">
        <v>71</v>
      </c>
      <c r="O16" s="20">
        <v>19272</v>
      </c>
      <c r="P16" s="20">
        <v>12918</v>
      </c>
      <c r="Q16" s="20">
        <v>4943</v>
      </c>
      <c r="R16" s="20">
        <v>20649</v>
      </c>
      <c r="S16" s="20">
        <v>5095</v>
      </c>
      <c r="T16" s="20">
        <v>11284</v>
      </c>
      <c r="U16" s="20">
        <v>76284</v>
      </c>
      <c r="V16" s="135" t="s">
        <v>43</v>
      </c>
    </row>
    <row r="17" spans="1:22" x14ac:dyDescent="0.2">
      <c r="A17" s="11" t="s">
        <v>47</v>
      </c>
      <c r="B17" s="2">
        <v>87722</v>
      </c>
      <c r="C17" s="2">
        <v>1377</v>
      </c>
      <c r="D17" s="2">
        <v>80930</v>
      </c>
      <c r="E17" s="2">
        <v>397</v>
      </c>
      <c r="F17" s="2">
        <v>24305</v>
      </c>
      <c r="G17" s="2">
        <v>4764</v>
      </c>
      <c r="H17" s="2">
        <v>109</v>
      </c>
      <c r="I17" s="2">
        <v>1261</v>
      </c>
      <c r="J17" s="2">
        <v>508</v>
      </c>
      <c r="K17" s="2">
        <v>421</v>
      </c>
      <c r="L17" s="2">
        <v>356</v>
      </c>
      <c r="M17" s="2">
        <v>346</v>
      </c>
      <c r="N17" s="2">
        <v>7</v>
      </c>
      <c r="O17" s="2">
        <v>2944</v>
      </c>
      <c r="P17" s="2">
        <v>1780</v>
      </c>
      <c r="Q17" s="2">
        <v>746</v>
      </c>
      <c r="R17" s="2">
        <v>1368</v>
      </c>
      <c r="S17" s="2">
        <v>492</v>
      </c>
      <c r="T17" s="2">
        <v>1448</v>
      </c>
      <c r="U17" s="2">
        <v>9231</v>
      </c>
      <c r="V17" s="10" t="s">
        <v>47</v>
      </c>
    </row>
    <row r="18" spans="1:22" x14ac:dyDescent="0.2">
      <c r="A18" s="11" t="s">
        <v>49</v>
      </c>
      <c r="B18" s="2">
        <v>4530</v>
      </c>
      <c r="C18" s="2">
        <v>108</v>
      </c>
      <c r="D18" s="2">
        <v>3922</v>
      </c>
      <c r="E18" s="2">
        <v>19</v>
      </c>
      <c r="F18" s="2">
        <v>573</v>
      </c>
      <c r="G18" s="2">
        <v>438</v>
      </c>
      <c r="H18" s="2">
        <v>5</v>
      </c>
      <c r="I18" s="2">
        <v>120</v>
      </c>
      <c r="J18" s="2">
        <v>72</v>
      </c>
      <c r="K18" s="2">
        <v>12</v>
      </c>
      <c r="L18" s="2">
        <v>11</v>
      </c>
      <c r="M18" s="2">
        <v>38</v>
      </c>
      <c r="N18" s="2">
        <v>1</v>
      </c>
      <c r="O18" s="2">
        <v>144</v>
      </c>
      <c r="P18" s="2">
        <v>280</v>
      </c>
      <c r="Q18" s="2">
        <v>36</v>
      </c>
      <c r="R18" s="2">
        <v>157</v>
      </c>
      <c r="S18" s="2">
        <v>73</v>
      </c>
      <c r="T18" s="2">
        <v>98</v>
      </c>
      <c r="U18" s="2">
        <v>1103</v>
      </c>
      <c r="V18" s="10" t="s">
        <v>49</v>
      </c>
    </row>
    <row r="19" spans="1:22" x14ac:dyDescent="0.2">
      <c r="A19" s="11" t="s">
        <v>51</v>
      </c>
      <c r="B19" s="2">
        <v>204541</v>
      </c>
      <c r="C19" s="2">
        <v>5626</v>
      </c>
      <c r="D19" s="2">
        <v>180488</v>
      </c>
      <c r="E19" s="2">
        <v>1081</v>
      </c>
      <c r="F19" s="2">
        <v>59783</v>
      </c>
      <c r="G19" s="2">
        <v>16758</v>
      </c>
      <c r="H19" s="2">
        <v>1005</v>
      </c>
      <c r="I19" s="2">
        <v>4749</v>
      </c>
      <c r="J19" s="2">
        <v>2155</v>
      </c>
      <c r="K19" s="2">
        <v>1453</v>
      </c>
      <c r="L19" s="2">
        <v>1360</v>
      </c>
      <c r="M19" s="2">
        <v>1093</v>
      </c>
      <c r="N19" s="2">
        <v>25</v>
      </c>
      <c r="O19" s="2">
        <v>6875</v>
      </c>
      <c r="P19" s="2">
        <v>2904</v>
      </c>
      <c r="Q19" s="2">
        <v>1540</v>
      </c>
      <c r="R19" s="2">
        <v>3297</v>
      </c>
      <c r="S19" s="2">
        <v>1895</v>
      </c>
      <c r="T19" s="2">
        <v>2786</v>
      </c>
      <c r="U19" s="2">
        <v>22727</v>
      </c>
      <c r="V19" s="10" t="s">
        <v>51</v>
      </c>
    </row>
    <row r="20" spans="1:22" x14ac:dyDescent="0.2">
      <c r="A20" s="11" t="s">
        <v>53</v>
      </c>
      <c r="B20" s="2">
        <v>20032</v>
      </c>
      <c r="C20" s="2">
        <v>407</v>
      </c>
      <c r="D20" s="2">
        <v>17489</v>
      </c>
      <c r="E20" s="2">
        <v>59</v>
      </c>
      <c r="F20" s="2">
        <v>3864</v>
      </c>
      <c r="G20" s="2">
        <v>1822</v>
      </c>
      <c r="H20" s="2">
        <v>29</v>
      </c>
      <c r="I20" s="2">
        <v>547</v>
      </c>
      <c r="J20" s="2">
        <v>282</v>
      </c>
      <c r="K20" s="2">
        <v>38</v>
      </c>
      <c r="L20" s="2">
        <v>33</v>
      </c>
      <c r="M20" s="2">
        <v>136</v>
      </c>
      <c r="N20" s="2">
        <v>4</v>
      </c>
      <c r="O20" s="2">
        <v>830</v>
      </c>
      <c r="P20" s="2">
        <v>472</v>
      </c>
      <c r="Q20" s="2">
        <v>247</v>
      </c>
      <c r="R20" s="2">
        <v>795</v>
      </c>
      <c r="S20" s="2">
        <v>195</v>
      </c>
      <c r="T20" s="2">
        <v>738</v>
      </c>
      <c r="U20" s="2">
        <v>3691</v>
      </c>
      <c r="V20" s="10" t="s">
        <v>53</v>
      </c>
    </row>
    <row r="21" spans="1:22" x14ac:dyDescent="0.2">
      <c r="A21" s="11" t="s">
        <v>55</v>
      </c>
      <c r="B21" s="2">
        <v>2795</v>
      </c>
      <c r="C21" s="2">
        <v>154</v>
      </c>
      <c r="D21" s="2">
        <v>2252</v>
      </c>
      <c r="E21" s="2">
        <v>35</v>
      </c>
      <c r="F21" s="2">
        <v>399</v>
      </c>
      <c r="G21" s="2">
        <v>372</v>
      </c>
      <c r="H21" s="2">
        <v>7</v>
      </c>
      <c r="I21" s="2">
        <v>131</v>
      </c>
      <c r="J21" s="2">
        <v>96</v>
      </c>
      <c r="K21" s="2">
        <v>17</v>
      </c>
      <c r="L21" s="2">
        <v>16</v>
      </c>
      <c r="M21" s="2">
        <v>23</v>
      </c>
      <c r="N21" s="2" t="s">
        <v>681</v>
      </c>
      <c r="O21" s="2">
        <v>83</v>
      </c>
      <c r="P21" s="2">
        <v>150</v>
      </c>
      <c r="Q21" s="2">
        <v>65</v>
      </c>
      <c r="R21" s="2">
        <v>700</v>
      </c>
      <c r="S21" s="2">
        <v>34</v>
      </c>
      <c r="T21" s="2">
        <v>47</v>
      </c>
      <c r="U21" s="2">
        <v>621</v>
      </c>
      <c r="V21" s="10" t="s">
        <v>55</v>
      </c>
    </row>
    <row r="22" spans="1:22" x14ac:dyDescent="0.2">
      <c r="A22" s="11" t="s">
        <v>57</v>
      </c>
      <c r="B22" s="2">
        <v>16206</v>
      </c>
      <c r="C22" s="2">
        <v>165</v>
      </c>
      <c r="D22" s="2">
        <v>14446</v>
      </c>
      <c r="E22" s="2">
        <v>53</v>
      </c>
      <c r="F22" s="2">
        <v>3487</v>
      </c>
      <c r="G22" s="2">
        <v>1410</v>
      </c>
      <c r="H22" s="2">
        <v>10</v>
      </c>
      <c r="I22" s="2">
        <v>257</v>
      </c>
      <c r="J22" s="2">
        <v>94</v>
      </c>
      <c r="K22" s="2">
        <v>10</v>
      </c>
      <c r="L22" s="2">
        <v>6</v>
      </c>
      <c r="M22" s="2">
        <v>83</v>
      </c>
      <c r="N22" s="2">
        <v>2</v>
      </c>
      <c r="O22" s="2">
        <v>586</v>
      </c>
      <c r="P22" s="2">
        <v>405</v>
      </c>
      <c r="Q22" s="2">
        <v>259</v>
      </c>
      <c r="R22" s="2">
        <v>401</v>
      </c>
      <c r="S22" s="2">
        <v>104</v>
      </c>
      <c r="T22" s="2">
        <v>496</v>
      </c>
      <c r="U22" s="2">
        <v>2424</v>
      </c>
      <c r="V22" s="10" t="s">
        <v>57</v>
      </c>
    </row>
    <row r="23" spans="1:22" x14ac:dyDescent="0.2">
      <c r="A23" s="11" t="s">
        <v>877</v>
      </c>
      <c r="B23" s="2">
        <v>4980</v>
      </c>
      <c r="C23" s="2">
        <v>89</v>
      </c>
      <c r="D23" s="2">
        <v>4270</v>
      </c>
      <c r="E23" s="2">
        <v>18</v>
      </c>
      <c r="F23" s="2">
        <v>684</v>
      </c>
      <c r="G23" s="2">
        <v>550</v>
      </c>
      <c r="H23" s="2">
        <v>6</v>
      </c>
      <c r="I23" s="2">
        <v>124</v>
      </c>
      <c r="J23" s="2">
        <v>62</v>
      </c>
      <c r="K23" s="2">
        <v>3</v>
      </c>
      <c r="L23" s="2">
        <v>2</v>
      </c>
      <c r="M23" s="2">
        <v>33</v>
      </c>
      <c r="N23" s="2">
        <v>1</v>
      </c>
      <c r="O23" s="2">
        <v>192</v>
      </c>
      <c r="P23" s="2">
        <v>346</v>
      </c>
      <c r="Q23" s="2">
        <v>15</v>
      </c>
      <c r="R23" s="2">
        <v>652</v>
      </c>
      <c r="S23" s="2">
        <v>67</v>
      </c>
      <c r="T23" s="2">
        <v>130</v>
      </c>
      <c r="U23" s="2">
        <v>1165</v>
      </c>
      <c r="V23" s="10" t="s">
        <v>877</v>
      </c>
    </row>
    <row r="24" spans="1:22" x14ac:dyDescent="0.2">
      <c r="A24" s="11" t="s">
        <v>840</v>
      </c>
      <c r="B24" s="2">
        <v>626</v>
      </c>
      <c r="C24" s="2">
        <v>13</v>
      </c>
      <c r="D24" s="2">
        <v>536</v>
      </c>
      <c r="E24" s="2">
        <v>3</v>
      </c>
      <c r="F24" s="2">
        <v>93</v>
      </c>
      <c r="G24" s="2">
        <v>71</v>
      </c>
      <c r="H24" s="2">
        <v>1</v>
      </c>
      <c r="I24" s="2">
        <v>13</v>
      </c>
      <c r="J24" s="2">
        <v>6</v>
      </c>
      <c r="K24" s="2">
        <v>3</v>
      </c>
      <c r="L24" s="2">
        <v>3</v>
      </c>
      <c r="M24" s="2">
        <v>3</v>
      </c>
      <c r="N24" s="2" t="s">
        <v>681</v>
      </c>
      <c r="O24" s="2">
        <v>14</v>
      </c>
      <c r="P24" s="2">
        <v>40</v>
      </c>
      <c r="Q24" s="2">
        <v>10</v>
      </c>
      <c r="R24" s="2">
        <v>174</v>
      </c>
      <c r="S24" s="2">
        <v>5</v>
      </c>
      <c r="T24" s="2">
        <v>11</v>
      </c>
      <c r="U24" s="2">
        <v>151</v>
      </c>
      <c r="V24" s="10" t="s">
        <v>840</v>
      </c>
    </row>
    <row r="25" spans="1:22" x14ac:dyDescent="0.2">
      <c r="A25" s="11" t="s">
        <v>59</v>
      </c>
      <c r="B25" s="2">
        <v>4587</v>
      </c>
      <c r="C25" s="2">
        <v>84</v>
      </c>
      <c r="D25" s="2">
        <v>3877</v>
      </c>
      <c r="E25" s="2">
        <v>21</v>
      </c>
      <c r="F25" s="2">
        <v>855</v>
      </c>
      <c r="G25" s="2">
        <v>539</v>
      </c>
      <c r="H25" s="2">
        <v>10</v>
      </c>
      <c r="I25" s="2">
        <v>130</v>
      </c>
      <c r="J25" s="2">
        <v>49</v>
      </c>
      <c r="K25" s="2">
        <v>1</v>
      </c>
      <c r="L25" s="2" t="s">
        <v>681</v>
      </c>
      <c r="M25" s="2">
        <v>40</v>
      </c>
      <c r="N25" s="2">
        <v>4</v>
      </c>
      <c r="O25" s="2">
        <v>210</v>
      </c>
      <c r="P25" s="2">
        <v>209</v>
      </c>
      <c r="Q25" s="2">
        <v>43</v>
      </c>
      <c r="R25" s="2">
        <v>550</v>
      </c>
      <c r="S25" s="2">
        <v>62</v>
      </c>
      <c r="T25" s="2">
        <v>104</v>
      </c>
      <c r="U25" s="2">
        <v>859</v>
      </c>
      <c r="V25" s="10" t="s">
        <v>59</v>
      </c>
    </row>
    <row r="26" spans="1:22" x14ac:dyDescent="0.2">
      <c r="A26" s="11" t="s">
        <v>61</v>
      </c>
      <c r="B26" s="2">
        <v>3631</v>
      </c>
      <c r="C26" s="2">
        <v>18</v>
      </c>
      <c r="D26" s="2">
        <v>3475</v>
      </c>
      <c r="E26" s="2">
        <v>5</v>
      </c>
      <c r="F26" s="2">
        <v>671</v>
      </c>
      <c r="G26" s="2">
        <v>115</v>
      </c>
      <c r="H26" s="2">
        <v>2</v>
      </c>
      <c r="I26" s="2">
        <v>29</v>
      </c>
      <c r="J26" s="2">
        <v>11</v>
      </c>
      <c r="K26" s="2">
        <v>1</v>
      </c>
      <c r="L26" s="2" t="s">
        <v>681</v>
      </c>
      <c r="M26" s="2">
        <v>11</v>
      </c>
      <c r="N26" s="2" t="s">
        <v>681</v>
      </c>
      <c r="O26" s="2">
        <v>105</v>
      </c>
      <c r="P26" s="2">
        <v>81</v>
      </c>
      <c r="Q26" s="2">
        <v>28</v>
      </c>
      <c r="R26" s="2">
        <v>64</v>
      </c>
      <c r="S26" s="2">
        <v>16</v>
      </c>
      <c r="T26" s="2">
        <v>35</v>
      </c>
      <c r="U26" s="2">
        <v>501</v>
      </c>
      <c r="V26" s="10" t="s">
        <v>61</v>
      </c>
    </row>
    <row r="27" spans="1:22" x14ac:dyDescent="0.2">
      <c r="A27" s="11" t="s">
        <v>63</v>
      </c>
      <c r="B27" s="2">
        <v>13588</v>
      </c>
      <c r="C27" s="2">
        <v>241</v>
      </c>
      <c r="D27" s="2">
        <v>12110</v>
      </c>
      <c r="E27" s="2">
        <v>46</v>
      </c>
      <c r="F27" s="2">
        <v>2839</v>
      </c>
      <c r="G27" s="2">
        <v>1051</v>
      </c>
      <c r="H27" s="2">
        <v>14</v>
      </c>
      <c r="I27" s="2">
        <v>302</v>
      </c>
      <c r="J27" s="2">
        <v>129</v>
      </c>
      <c r="K27" s="2">
        <v>53</v>
      </c>
      <c r="L27" s="2">
        <v>50</v>
      </c>
      <c r="M27" s="2">
        <v>72</v>
      </c>
      <c r="N27" s="2">
        <v>2</v>
      </c>
      <c r="O27" s="2">
        <v>538</v>
      </c>
      <c r="P27" s="2">
        <v>315</v>
      </c>
      <c r="Q27" s="2">
        <v>127</v>
      </c>
      <c r="R27" s="2">
        <v>197</v>
      </c>
      <c r="S27" s="2">
        <v>68</v>
      </c>
      <c r="T27" s="2">
        <v>392</v>
      </c>
      <c r="U27" s="2">
        <v>2076</v>
      </c>
      <c r="V27" s="10" t="s">
        <v>63</v>
      </c>
    </row>
    <row r="28" spans="1:22" x14ac:dyDescent="0.2">
      <c r="A28" s="11" t="s">
        <v>65</v>
      </c>
      <c r="B28" s="2">
        <v>14345</v>
      </c>
      <c r="C28" s="2">
        <v>261</v>
      </c>
      <c r="D28" s="2">
        <v>12660</v>
      </c>
      <c r="E28" s="2">
        <v>103</v>
      </c>
      <c r="F28" s="2">
        <v>2895</v>
      </c>
      <c r="G28" s="2">
        <v>1267</v>
      </c>
      <c r="H28" s="2">
        <v>16</v>
      </c>
      <c r="I28" s="2">
        <v>277</v>
      </c>
      <c r="J28" s="2">
        <v>106</v>
      </c>
      <c r="K28" s="2">
        <v>43</v>
      </c>
      <c r="L28" s="2">
        <v>36</v>
      </c>
      <c r="M28" s="2">
        <v>98</v>
      </c>
      <c r="N28" s="2" t="s">
        <v>681</v>
      </c>
      <c r="O28" s="2">
        <v>627</v>
      </c>
      <c r="P28" s="2">
        <v>579</v>
      </c>
      <c r="Q28" s="2">
        <v>124</v>
      </c>
      <c r="R28" s="2">
        <v>883</v>
      </c>
      <c r="S28" s="2">
        <v>126</v>
      </c>
      <c r="T28" s="2">
        <v>336</v>
      </c>
      <c r="U28" s="2">
        <v>2427</v>
      </c>
      <c r="V28" s="10" t="s">
        <v>65</v>
      </c>
    </row>
    <row r="29" spans="1:22" x14ac:dyDescent="0.2">
      <c r="A29" s="11" t="s">
        <v>69</v>
      </c>
      <c r="B29" s="2">
        <v>17556</v>
      </c>
      <c r="C29" s="2">
        <v>286</v>
      </c>
      <c r="D29" s="2">
        <v>15447</v>
      </c>
      <c r="E29" s="2">
        <v>45</v>
      </c>
      <c r="F29" s="2">
        <v>4039</v>
      </c>
      <c r="G29" s="2">
        <v>1583</v>
      </c>
      <c r="H29" s="2">
        <v>7</v>
      </c>
      <c r="I29" s="2">
        <v>390</v>
      </c>
      <c r="J29" s="2">
        <v>220</v>
      </c>
      <c r="K29" s="2">
        <v>14</v>
      </c>
      <c r="L29" s="2">
        <v>11</v>
      </c>
      <c r="M29" s="2">
        <v>122</v>
      </c>
      <c r="N29" s="2">
        <v>3</v>
      </c>
      <c r="O29" s="2">
        <v>547</v>
      </c>
      <c r="P29" s="2">
        <v>598</v>
      </c>
      <c r="Q29" s="2">
        <v>88</v>
      </c>
      <c r="R29" s="2">
        <v>1063</v>
      </c>
      <c r="S29" s="2">
        <v>176</v>
      </c>
      <c r="T29" s="2">
        <v>422</v>
      </c>
      <c r="U29" s="2">
        <v>3703</v>
      </c>
      <c r="V29" s="10" t="s">
        <v>69</v>
      </c>
    </row>
    <row r="30" spans="1:22" x14ac:dyDescent="0.2">
      <c r="A30" s="11" t="s">
        <v>75</v>
      </c>
      <c r="B30" s="2">
        <v>7832</v>
      </c>
      <c r="C30" s="2">
        <v>219</v>
      </c>
      <c r="D30" s="2">
        <v>6458</v>
      </c>
      <c r="E30" s="2">
        <v>28</v>
      </c>
      <c r="F30" s="2">
        <v>1073</v>
      </c>
      <c r="G30" s="2">
        <v>987</v>
      </c>
      <c r="H30" s="2">
        <v>9</v>
      </c>
      <c r="I30" s="2">
        <v>299</v>
      </c>
      <c r="J30" s="2">
        <v>157</v>
      </c>
      <c r="K30" s="2">
        <v>27</v>
      </c>
      <c r="L30" s="2">
        <v>24</v>
      </c>
      <c r="M30" s="2">
        <v>61</v>
      </c>
      <c r="N30" s="2">
        <v>1</v>
      </c>
      <c r="O30" s="2">
        <v>307</v>
      </c>
      <c r="P30" s="2">
        <v>331</v>
      </c>
      <c r="Q30" s="2">
        <v>96</v>
      </c>
      <c r="R30" s="2">
        <v>1528</v>
      </c>
      <c r="S30" s="2">
        <v>101</v>
      </c>
      <c r="T30" s="2">
        <v>202</v>
      </c>
      <c r="U30" s="2">
        <v>1611</v>
      </c>
      <c r="V30" s="10" t="s">
        <v>75</v>
      </c>
    </row>
    <row r="31" spans="1:22" x14ac:dyDescent="0.2">
      <c r="A31" s="11" t="s">
        <v>714</v>
      </c>
      <c r="B31" s="2">
        <v>3519</v>
      </c>
      <c r="C31" s="2">
        <v>88</v>
      </c>
      <c r="D31" s="2">
        <v>2825</v>
      </c>
      <c r="E31" s="2">
        <v>19</v>
      </c>
      <c r="F31" s="2">
        <v>416</v>
      </c>
      <c r="G31" s="2">
        <v>550</v>
      </c>
      <c r="H31" s="2">
        <v>3</v>
      </c>
      <c r="I31" s="2">
        <v>115</v>
      </c>
      <c r="J31" s="2">
        <v>55</v>
      </c>
      <c r="K31" s="2">
        <v>10</v>
      </c>
      <c r="L31" s="2">
        <v>10</v>
      </c>
      <c r="M31" s="2">
        <v>19</v>
      </c>
      <c r="N31" s="2">
        <v>1</v>
      </c>
      <c r="O31" s="2">
        <v>103</v>
      </c>
      <c r="P31" s="2">
        <v>200</v>
      </c>
      <c r="Q31" s="2">
        <v>22</v>
      </c>
      <c r="R31" s="2">
        <v>1127</v>
      </c>
      <c r="S31" s="2">
        <v>63</v>
      </c>
      <c r="T31" s="2">
        <v>60</v>
      </c>
      <c r="U31" s="2">
        <v>793</v>
      </c>
      <c r="V31" s="10" t="s">
        <v>714</v>
      </c>
    </row>
    <row r="32" spans="1:22" x14ac:dyDescent="0.2">
      <c r="A32" s="11" t="s">
        <v>77</v>
      </c>
      <c r="B32" s="2">
        <v>16758</v>
      </c>
      <c r="C32" s="2">
        <v>519</v>
      </c>
      <c r="D32" s="2">
        <v>14154</v>
      </c>
      <c r="E32" s="2">
        <v>105</v>
      </c>
      <c r="F32" s="2">
        <v>2798</v>
      </c>
      <c r="G32" s="2">
        <v>1796</v>
      </c>
      <c r="H32" s="2">
        <v>25</v>
      </c>
      <c r="I32" s="2">
        <v>568</v>
      </c>
      <c r="J32" s="2">
        <v>253</v>
      </c>
      <c r="K32" s="2">
        <v>141</v>
      </c>
      <c r="L32" s="2">
        <v>135</v>
      </c>
      <c r="M32" s="2">
        <v>99</v>
      </c>
      <c r="N32" s="2">
        <v>1</v>
      </c>
      <c r="O32" s="2">
        <v>708</v>
      </c>
      <c r="P32" s="2">
        <v>676</v>
      </c>
      <c r="Q32" s="2">
        <v>191</v>
      </c>
      <c r="R32" s="2">
        <v>1547</v>
      </c>
      <c r="S32" s="2">
        <v>206</v>
      </c>
      <c r="T32" s="2">
        <v>555</v>
      </c>
      <c r="U32" s="2">
        <v>3399</v>
      </c>
      <c r="V32" s="10" t="s">
        <v>77</v>
      </c>
    </row>
    <row r="33" spans="1:22" x14ac:dyDescent="0.2">
      <c r="A33" s="11" t="s">
        <v>879</v>
      </c>
      <c r="B33" s="2">
        <v>1966</v>
      </c>
      <c r="C33" s="2">
        <v>49</v>
      </c>
      <c r="D33" s="2">
        <v>1653</v>
      </c>
      <c r="E33" s="2">
        <v>9</v>
      </c>
      <c r="F33" s="2">
        <v>269</v>
      </c>
      <c r="G33" s="2">
        <v>229</v>
      </c>
      <c r="H33" s="2">
        <v>2</v>
      </c>
      <c r="I33" s="2">
        <v>54</v>
      </c>
      <c r="J33" s="2">
        <v>24</v>
      </c>
      <c r="K33" s="2">
        <v>14</v>
      </c>
      <c r="L33" s="2">
        <v>14</v>
      </c>
      <c r="M33" s="2">
        <v>16</v>
      </c>
      <c r="N33" s="2" t="s">
        <v>681</v>
      </c>
      <c r="O33" s="2">
        <v>59</v>
      </c>
      <c r="P33" s="2">
        <v>181</v>
      </c>
      <c r="Q33" s="2">
        <v>16</v>
      </c>
      <c r="R33" s="2">
        <v>248</v>
      </c>
      <c r="S33" s="2">
        <v>29</v>
      </c>
      <c r="T33" s="2">
        <v>59</v>
      </c>
      <c r="U33" s="2">
        <v>503</v>
      </c>
      <c r="V33" s="10" t="s">
        <v>879</v>
      </c>
    </row>
    <row r="34" spans="1:22" x14ac:dyDescent="0.2">
      <c r="A34" s="11" t="s">
        <v>79</v>
      </c>
      <c r="B34" s="2">
        <v>2113</v>
      </c>
      <c r="C34" s="2">
        <v>44</v>
      </c>
      <c r="D34" s="2">
        <v>1741</v>
      </c>
      <c r="E34" s="2">
        <v>6</v>
      </c>
      <c r="F34" s="2">
        <v>292</v>
      </c>
      <c r="G34" s="2">
        <v>290</v>
      </c>
      <c r="H34" s="2" t="s">
        <v>681</v>
      </c>
      <c r="I34" s="2">
        <v>49</v>
      </c>
      <c r="J34" s="2">
        <v>25</v>
      </c>
      <c r="K34" s="2">
        <v>13</v>
      </c>
      <c r="L34" s="2">
        <v>13</v>
      </c>
      <c r="M34" s="2">
        <v>20</v>
      </c>
      <c r="N34" s="2" t="s">
        <v>681</v>
      </c>
      <c r="O34" s="2">
        <v>99</v>
      </c>
      <c r="P34" s="2">
        <v>119</v>
      </c>
      <c r="Q34" s="2">
        <v>38</v>
      </c>
      <c r="R34" s="2">
        <v>416</v>
      </c>
      <c r="S34" s="2">
        <v>27</v>
      </c>
      <c r="T34" s="2">
        <v>64</v>
      </c>
      <c r="U34" s="2">
        <v>418</v>
      </c>
      <c r="V34" s="10" t="s">
        <v>79</v>
      </c>
    </row>
    <row r="35" spans="1:22" x14ac:dyDescent="0.2">
      <c r="A35" s="11" t="s">
        <v>881</v>
      </c>
      <c r="B35" s="2">
        <v>763</v>
      </c>
      <c r="C35" s="2">
        <v>20</v>
      </c>
      <c r="D35" s="2">
        <v>640</v>
      </c>
      <c r="E35" s="2">
        <v>12</v>
      </c>
      <c r="F35" s="2">
        <v>95</v>
      </c>
      <c r="G35" s="2">
        <v>98</v>
      </c>
      <c r="H35" s="2" t="s">
        <v>681</v>
      </c>
      <c r="I35" s="2">
        <v>19</v>
      </c>
      <c r="J35" s="2">
        <v>8</v>
      </c>
      <c r="K35" s="2" t="s">
        <v>681</v>
      </c>
      <c r="L35" s="2" t="s">
        <v>681</v>
      </c>
      <c r="M35" s="2">
        <v>6</v>
      </c>
      <c r="N35" s="2" t="s">
        <v>681</v>
      </c>
      <c r="O35" s="2">
        <v>35</v>
      </c>
      <c r="P35" s="2">
        <v>47</v>
      </c>
      <c r="Q35" s="2">
        <v>11</v>
      </c>
      <c r="R35" s="2">
        <v>178</v>
      </c>
      <c r="S35" s="2">
        <v>18</v>
      </c>
      <c r="T35" s="2">
        <v>6</v>
      </c>
      <c r="U35" s="2">
        <v>164</v>
      </c>
      <c r="V35" s="10" t="s">
        <v>881</v>
      </c>
    </row>
    <row r="36" spans="1:22" x14ac:dyDescent="0.2">
      <c r="A36" s="11" t="s">
        <v>89</v>
      </c>
      <c r="B36" s="2">
        <v>2288</v>
      </c>
      <c r="C36" s="2">
        <v>41</v>
      </c>
      <c r="D36" s="2">
        <v>1904</v>
      </c>
      <c r="E36" s="2">
        <v>22</v>
      </c>
      <c r="F36" s="2">
        <v>423</v>
      </c>
      <c r="G36" s="2">
        <v>308</v>
      </c>
      <c r="H36" s="2">
        <v>1</v>
      </c>
      <c r="I36" s="2">
        <v>56</v>
      </c>
      <c r="J36" s="2">
        <v>18</v>
      </c>
      <c r="K36" s="2" t="s">
        <v>681</v>
      </c>
      <c r="L36" s="2" t="s">
        <v>681</v>
      </c>
      <c r="M36" s="2">
        <v>20</v>
      </c>
      <c r="N36" s="2" t="s">
        <v>681</v>
      </c>
      <c r="O36" s="2">
        <v>96</v>
      </c>
      <c r="P36" s="2">
        <v>128</v>
      </c>
      <c r="Q36" s="2">
        <v>29</v>
      </c>
      <c r="R36" s="2">
        <v>468</v>
      </c>
      <c r="S36" s="2">
        <v>36</v>
      </c>
      <c r="T36" s="2">
        <v>43</v>
      </c>
      <c r="U36" s="2">
        <v>541</v>
      </c>
      <c r="V36" s="10" t="s">
        <v>89</v>
      </c>
    </row>
    <row r="37" spans="1:22" x14ac:dyDescent="0.2">
      <c r="A37" s="11" t="s">
        <v>883</v>
      </c>
      <c r="B37" s="2">
        <v>7797</v>
      </c>
      <c r="C37" s="2">
        <v>233</v>
      </c>
      <c r="D37" s="2">
        <v>6586</v>
      </c>
      <c r="E37" s="2">
        <v>33</v>
      </c>
      <c r="F37" s="2">
        <v>1272</v>
      </c>
      <c r="G37" s="2">
        <v>862</v>
      </c>
      <c r="H37" s="2">
        <v>4</v>
      </c>
      <c r="I37" s="2">
        <v>270</v>
      </c>
      <c r="J37" s="2">
        <v>170</v>
      </c>
      <c r="K37" s="2">
        <v>25</v>
      </c>
      <c r="L37" s="2">
        <v>24</v>
      </c>
      <c r="M37" s="2">
        <v>54</v>
      </c>
      <c r="N37" s="2">
        <v>2</v>
      </c>
      <c r="O37" s="2">
        <v>228</v>
      </c>
      <c r="P37" s="2">
        <v>428</v>
      </c>
      <c r="Q37" s="2">
        <v>120</v>
      </c>
      <c r="R37" s="2">
        <v>1113</v>
      </c>
      <c r="S37" s="2">
        <v>88</v>
      </c>
      <c r="T37" s="2">
        <v>137</v>
      </c>
      <c r="U37" s="2">
        <v>1764</v>
      </c>
      <c r="V37" s="10" t="s">
        <v>883</v>
      </c>
    </row>
    <row r="38" spans="1:22" x14ac:dyDescent="0.2">
      <c r="A38" s="11" t="s">
        <v>91</v>
      </c>
      <c r="B38" s="2">
        <v>16571</v>
      </c>
      <c r="C38" s="2">
        <v>372</v>
      </c>
      <c r="D38" s="2">
        <v>14065</v>
      </c>
      <c r="E38" s="2">
        <v>43</v>
      </c>
      <c r="F38" s="2">
        <v>3923</v>
      </c>
      <c r="G38" s="2">
        <v>1784</v>
      </c>
      <c r="H38" s="2">
        <v>26</v>
      </c>
      <c r="I38" s="2">
        <v>553</v>
      </c>
      <c r="J38" s="2">
        <v>245</v>
      </c>
      <c r="K38" s="2">
        <v>56</v>
      </c>
      <c r="L38" s="2">
        <v>48</v>
      </c>
      <c r="M38" s="2">
        <v>113</v>
      </c>
      <c r="N38" s="2">
        <v>10</v>
      </c>
      <c r="O38" s="2">
        <v>678</v>
      </c>
      <c r="P38" s="2">
        <v>591</v>
      </c>
      <c r="Q38" s="2">
        <v>204</v>
      </c>
      <c r="R38" s="2">
        <v>878</v>
      </c>
      <c r="S38" s="2">
        <v>182</v>
      </c>
      <c r="T38" s="2">
        <v>464</v>
      </c>
      <c r="U38" s="2">
        <v>3060</v>
      </c>
      <c r="V38" s="10" t="s">
        <v>91</v>
      </c>
    </row>
    <row r="39" spans="1:22" x14ac:dyDescent="0.2">
      <c r="A39" s="11" t="s">
        <v>93</v>
      </c>
      <c r="B39" s="2">
        <v>78735</v>
      </c>
      <c r="C39" s="2">
        <v>1850</v>
      </c>
      <c r="D39" s="2">
        <v>69927</v>
      </c>
      <c r="E39" s="2">
        <v>424</v>
      </c>
      <c r="F39" s="2">
        <v>20889</v>
      </c>
      <c r="G39" s="2">
        <v>6030</v>
      </c>
      <c r="H39" s="2">
        <v>220</v>
      </c>
      <c r="I39" s="2">
        <v>2183</v>
      </c>
      <c r="J39" s="2">
        <v>1123</v>
      </c>
      <c r="K39" s="2">
        <v>103</v>
      </c>
      <c r="L39" s="2">
        <v>77</v>
      </c>
      <c r="M39" s="2">
        <v>492</v>
      </c>
      <c r="N39" s="2">
        <v>6</v>
      </c>
      <c r="O39" s="2">
        <v>2815</v>
      </c>
      <c r="P39" s="2">
        <v>1546</v>
      </c>
      <c r="Q39" s="2">
        <v>740</v>
      </c>
      <c r="R39" s="2">
        <v>1476</v>
      </c>
      <c r="S39" s="2">
        <v>913</v>
      </c>
      <c r="T39" s="2">
        <v>2229</v>
      </c>
      <c r="U39" s="2">
        <v>10866</v>
      </c>
      <c r="V39" s="10" t="s">
        <v>93</v>
      </c>
    </row>
    <row r="40" spans="1:22" x14ac:dyDescent="0.2">
      <c r="A40" s="11" t="s">
        <v>95</v>
      </c>
      <c r="B40" s="2">
        <v>12407</v>
      </c>
      <c r="C40" s="2">
        <v>194</v>
      </c>
      <c r="D40" s="2">
        <v>10671</v>
      </c>
      <c r="E40" s="2">
        <v>46</v>
      </c>
      <c r="F40" s="2">
        <v>2484</v>
      </c>
      <c r="G40" s="2">
        <v>1315</v>
      </c>
      <c r="H40" s="2">
        <v>17</v>
      </c>
      <c r="I40" s="2">
        <v>302</v>
      </c>
      <c r="J40" s="2">
        <v>125</v>
      </c>
      <c r="K40" s="2">
        <v>8</v>
      </c>
      <c r="L40" s="2">
        <v>5</v>
      </c>
      <c r="M40" s="2">
        <v>111</v>
      </c>
      <c r="N40" s="2">
        <v>1</v>
      </c>
      <c r="O40" s="2">
        <v>449</v>
      </c>
      <c r="P40" s="2">
        <v>512</v>
      </c>
      <c r="Q40" s="2">
        <v>148</v>
      </c>
      <c r="R40" s="2">
        <v>1369</v>
      </c>
      <c r="S40" s="2">
        <v>119</v>
      </c>
      <c r="T40" s="2">
        <v>422</v>
      </c>
      <c r="U40" s="2">
        <v>2486</v>
      </c>
      <c r="V40" s="10" t="s">
        <v>95</v>
      </c>
    </row>
    <row r="41" spans="1:22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2" s="22" customFormat="1" x14ac:dyDescent="0.2">
      <c r="A42" s="13" t="s">
        <v>841</v>
      </c>
      <c r="B42" s="20">
        <v>45315</v>
      </c>
      <c r="C42" s="20">
        <v>1073</v>
      </c>
      <c r="D42" s="20">
        <v>38463</v>
      </c>
      <c r="E42" s="20">
        <v>215</v>
      </c>
      <c r="F42" s="20">
        <v>7668</v>
      </c>
      <c r="G42" s="20">
        <v>5058</v>
      </c>
      <c r="H42" s="20">
        <v>70</v>
      </c>
      <c r="I42" s="20">
        <v>1304</v>
      </c>
      <c r="J42" s="20">
        <v>653</v>
      </c>
      <c r="K42" s="20">
        <v>135</v>
      </c>
      <c r="L42" s="20">
        <v>126</v>
      </c>
      <c r="M42" s="20">
        <v>355</v>
      </c>
      <c r="N42" s="20">
        <v>9</v>
      </c>
      <c r="O42" s="20">
        <v>1631</v>
      </c>
      <c r="P42" s="20">
        <v>2135</v>
      </c>
      <c r="Q42" s="20">
        <v>899</v>
      </c>
      <c r="R42" s="20">
        <v>7439</v>
      </c>
      <c r="S42" s="20">
        <v>573</v>
      </c>
      <c r="T42" s="20">
        <v>1078</v>
      </c>
      <c r="U42" s="20">
        <v>9218</v>
      </c>
      <c r="V42" s="135" t="s">
        <v>841</v>
      </c>
    </row>
    <row r="43" spans="1:22" x14ac:dyDescent="0.2">
      <c r="A43" s="11" t="s">
        <v>44</v>
      </c>
      <c r="B43" s="2">
        <v>2436</v>
      </c>
      <c r="C43" s="2">
        <v>43</v>
      </c>
      <c r="D43" s="2">
        <v>2020</v>
      </c>
      <c r="E43" s="2">
        <v>8</v>
      </c>
      <c r="F43" s="2">
        <v>353</v>
      </c>
      <c r="G43" s="2">
        <v>313</v>
      </c>
      <c r="H43" s="2">
        <v>3</v>
      </c>
      <c r="I43" s="2">
        <v>80</v>
      </c>
      <c r="J43" s="2">
        <v>32</v>
      </c>
      <c r="K43" s="2" t="s">
        <v>681</v>
      </c>
      <c r="L43" s="2" t="s">
        <v>681</v>
      </c>
      <c r="M43" s="2">
        <v>23</v>
      </c>
      <c r="N43" s="2" t="s">
        <v>681</v>
      </c>
      <c r="O43" s="2">
        <v>102</v>
      </c>
      <c r="P43" s="2">
        <v>125</v>
      </c>
      <c r="Q43" s="2">
        <v>32</v>
      </c>
      <c r="R43" s="2">
        <v>692</v>
      </c>
      <c r="S43" s="2">
        <v>30</v>
      </c>
      <c r="T43" s="2">
        <v>67</v>
      </c>
      <c r="U43" s="2">
        <v>470</v>
      </c>
      <c r="V43" s="10" t="s">
        <v>44</v>
      </c>
    </row>
    <row r="44" spans="1:22" x14ac:dyDescent="0.2">
      <c r="A44" s="11" t="s">
        <v>67</v>
      </c>
      <c r="B44" s="2">
        <v>1594</v>
      </c>
      <c r="C44" s="2">
        <v>47</v>
      </c>
      <c r="D44" s="2">
        <v>1250</v>
      </c>
      <c r="E44" s="2">
        <v>10</v>
      </c>
      <c r="F44" s="2">
        <v>194</v>
      </c>
      <c r="G44" s="2">
        <v>270</v>
      </c>
      <c r="H44" s="2">
        <v>5</v>
      </c>
      <c r="I44" s="2">
        <v>60</v>
      </c>
      <c r="J44" s="2">
        <v>29</v>
      </c>
      <c r="K44" s="2">
        <v>3</v>
      </c>
      <c r="L44" s="2">
        <v>3</v>
      </c>
      <c r="M44" s="2">
        <v>11</v>
      </c>
      <c r="N44" s="2" t="s">
        <v>681</v>
      </c>
      <c r="O44" s="2">
        <v>31</v>
      </c>
      <c r="P44" s="2">
        <v>96</v>
      </c>
      <c r="Q44" s="2">
        <v>14</v>
      </c>
      <c r="R44" s="2">
        <v>764</v>
      </c>
      <c r="S44" s="2">
        <v>34</v>
      </c>
      <c r="T44" s="2">
        <v>37</v>
      </c>
      <c r="U44" s="2">
        <v>366</v>
      </c>
      <c r="V44" s="10" t="s">
        <v>67</v>
      </c>
    </row>
    <row r="45" spans="1:22" x14ac:dyDescent="0.2">
      <c r="A45" s="11" t="s">
        <v>862</v>
      </c>
      <c r="B45" s="2">
        <v>687</v>
      </c>
      <c r="C45" s="2">
        <v>43</v>
      </c>
      <c r="D45" s="2">
        <v>530</v>
      </c>
      <c r="E45" s="2">
        <v>2</v>
      </c>
      <c r="F45" s="2">
        <v>94</v>
      </c>
      <c r="G45" s="2">
        <v>107</v>
      </c>
      <c r="H45" s="2">
        <v>5</v>
      </c>
      <c r="I45" s="2">
        <v>43</v>
      </c>
      <c r="J45" s="2">
        <v>35</v>
      </c>
      <c r="K45" s="2" t="s">
        <v>681</v>
      </c>
      <c r="L45" s="2" t="s">
        <v>681</v>
      </c>
      <c r="M45" s="2">
        <v>7</v>
      </c>
      <c r="N45" s="2">
        <v>1</v>
      </c>
      <c r="O45" s="2">
        <v>11</v>
      </c>
      <c r="P45" s="2">
        <v>62</v>
      </c>
      <c r="Q45" s="2">
        <v>10</v>
      </c>
      <c r="R45" s="2">
        <v>329</v>
      </c>
      <c r="S45" s="2">
        <v>21</v>
      </c>
      <c r="T45" s="2">
        <v>14</v>
      </c>
      <c r="U45" s="2">
        <v>137</v>
      </c>
      <c r="V45" s="10" t="s">
        <v>862</v>
      </c>
    </row>
    <row r="46" spans="1:22" x14ac:dyDescent="0.2">
      <c r="A46" s="11" t="s">
        <v>71</v>
      </c>
      <c r="B46" s="2">
        <v>1454</v>
      </c>
      <c r="C46" s="2">
        <v>14</v>
      </c>
      <c r="D46" s="2">
        <v>1326</v>
      </c>
      <c r="E46" s="2">
        <v>8</v>
      </c>
      <c r="F46" s="2">
        <v>225</v>
      </c>
      <c r="G46" s="2">
        <v>109</v>
      </c>
      <c r="H46" s="2">
        <v>1</v>
      </c>
      <c r="I46" s="2">
        <v>12</v>
      </c>
      <c r="J46" s="2">
        <v>5</v>
      </c>
      <c r="K46" s="2" t="s">
        <v>681</v>
      </c>
      <c r="L46" s="2" t="s">
        <v>681</v>
      </c>
      <c r="M46" s="2">
        <v>7</v>
      </c>
      <c r="N46" s="2" t="s">
        <v>681</v>
      </c>
      <c r="O46" s="2">
        <v>36</v>
      </c>
      <c r="P46" s="2">
        <v>53</v>
      </c>
      <c r="Q46" s="2">
        <v>47</v>
      </c>
      <c r="R46" s="2">
        <v>30</v>
      </c>
      <c r="S46" s="2">
        <v>18</v>
      </c>
      <c r="T46" s="2">
        <v>34</v>
      </c>
      <c r="U46" s="2">
        <v>332</v>
      </c>
      <c r="V46" s="10" t="s">
        <v>71</v>
      </c>
    </row>
    <row r="47" spans="1:22" x14ac:dyDescent="0.2">
      <c r="A47" s="11" t="s">
        <v>73</v>
      </c>
      <c r="B47" s="2">
        <v>1048</v>
      </c>
      <c r="C47" s="2">
        <v>22</v>
      </c>
      <c r="D47" s="2">
        <v>845</v>
      </c>
      <c r="E47" s="2">
        <v>8</v>
      </c>
      <c r="F47" s="2">
        <v>102</v>
      </c>
      <c r="G47" s="2">
        <v>162</v>
      </c>
      <c r="H47" s="2" t="s">
        <v>681</v>
      </c>
      <c r="I47" s="2">
        <v>36</v>
      </c>
      <c r="J47" s="2">
        <v>14</v>
      </c>
      <c r="K47" s="2" t="s">
        <v>681</v>
      </c>
      <c r="L47" s="2" t="s">
        <v>681</v>
      </c>
      <c r="M47" s="2">
        <v>5</v>
      </c>
      <c r="N47" s="2" t="s">
        <v>681</v>
      </c>
      <c r="O47" s="2">
        <v>44</v>
      </c>
      <c r="P47" s="2">
        <v>45</v>
      </c>
      <c r="Q47" s="2">
        <v>5</v>
      </c>
      <c r="R47" s="2">
        <v>423</v>
      </c>
      <c r="S47" s="2">
        <v>20</v>
      </c>
      <c r="T47" s="2">
        <v>22</v>
      </c>
      <c r="U47" s="2">
        <v>207</v>
      </c>
      <c r="V47" s="10" t="s">
        <v>73</v>
      </c>
    </row>
    <row r="48" spans="1:22" x14ac:dyDescent="0.2">
      <c r="A48" s="11" t="s">
        <v>864</v>
      </c>
      <c r="B48" s="2">
        <v>4289</v>
      </c>
      <c r="C48" s="2">
        <v>100</v>
      </c>
      <c r="D48" s="2">
        <v>3620</v>
      </c>
      <c r="E48" s="2">
        <v>29</v>
      </c>
      <c r="F48" s="2">
        <v>731</v>
      </c>
      <c r="G48" s="2">
        <v>500</v>
      </c>
      <c r="H48" s="2">
        <v>3</v>
      </c>
      <c r="I48" s="2">
        <v>125</v>
      </c>
      <c r="J48" s="2">
        <v>61</v>
      </c>
      <c r="K48" s="2">
        <v>6</v>
      </c>
      <c r="L48" s="2">
        <v>6</v>
      </c>
      <c r="M48" s="2">
        <v>38</v>
      </c>
      <c r="N48" s="2">
        <v>1</v>
      </c>
      <c r="O48" s="2">
        <v>128</v>
      </c>
      <c r="P48" s="2">
        <v>248</v>
      </c>
      <c r="Q48" s="2">
        <v>134</v>
      </c>
      <c r="R48" s="2">
        <v>880</v>
      </c>
      <c r="S48" s="2">
        <v>73</v>
      </c>
      <c r="T48" s="2">
        <v>99</v>
      </c>
      <c r="U48" s="2">
        <v>1079</v>
      </c>
      <c r="V48" s="10" t="s">
        <v>864</v>
      </c>
    </row>
    <row r="49" spans="1:22" x14ac:dyDescent="0.2">
      <c r="A49" s="11" t="s">
        <v>81</v>
      </c>
      <c r="B49" s="2">
        <v>22211</v>
      </c>
      <c r="C49" s="2">
        <v>477</v>
      </c>
      <c r="D49" s="2">
        <v>19181</v>
      </c>
      <c r="E49" s="2">
        <v>78</v>
      </c>
      <c r="F49" s="2">
        <v>4245</v>
      </c>
      <c r="G49" s="2">
        <v>2241</v>
      </c>
      <c r="H49" s="2">
        <v>36</v>
      </c>
      <c r="I49" s="2">
        <v>534</v>
      </c>
      <c r="J49" s="2">
        <v>270</v>
      </c>
      <c r="K49" s="2">
        <v>90</v>
      </c>
      <c r="L49" s="2">
        <v>88</v>
      </c>
      <c r="M49" s="2">
        <v>165</v>
      </c>
      <c r="N49" s="2">
        <v>5</v>
      </c>
      <c r="O49" s="2">
        <v>780</v>
      </c>
      <c r="P49" s="2">
        <v>906</v>
      </c>
      <c r="Q49" s="2">
        <v>349</v>
      </c>
      <c r="R49" s="2">
        <v>1896</v>
      </c>
      <c r="S49" s="2">
        <v>228</v>
      </c>
      <c r="T49" s="2">
        <v>527</v>
      </c>
      <c r="U49" s="2">
        <v>4016</v>
      </c>
      <c r="V49" s="10" t="s">
        <v>81</v>
      </c>
    </row>
    <row r="50" spans="1:22" x14ac:dyDescent="0.2">
      <c r="A50" s="11" t="s">
        <v>83</v>
      </c>
      <c r="B50" s="2">
        <v>1178</v>
      </c>
      <c r="C50" s="2">
        <v>57</v>
      </c>
      <c r="D50" s="2">
        <v>886</v>
      </c>
      <c r="E50" s="2">
        <v>4</v>
      </c>
      <c r="F50" s="2">
        <v>142</v>
      </c>
      <c r="G50" s="2">
        <v>204</v>
      </c>
      <c r="H50" s="2">
        <v>1</v>
      </c>
      <c r="I50" s="2">
        <v>61</v>
      </c>
      <c r="J50" s="2">
        <v>36</v>
      </c>
      <c r="K50" s="2">
        <v>16</v>
      </c>
      <c r="L50" s="2">
        <v>16</v>
      </c>
      <c r="M50" s="2">
        <v>11</v>
      </c>
      <c r="N50" s="2" t="s">
        <v>681</v>
      </c>
      <c r="O50" s="2">
        <v>43</v>
      </c>
      <c r="P50" s="2">
        <v>55</v>
      </c>
      <c r="Q50" s="2">
        <v>8</v>
      </c>
      <c r="R50" s="2">
        <v>528</v>
      </c>
      <c r="S50" s="2">
        <v>28</v>
      </c>
      <c r="T50" s="2">
        <v>27</v>
      </c>
      <c r="U50" s="2">
        <v>256</v>
      </c>
      <c r="V50" s="10" t="s">
        <v>83</v>
      </c>
    </row>
    <row r="51" spans="1:22" x14ac:dyDescent="0.2">
      <c r="A51" s="11" t="s">
        <v>866</v>
      </c>
      <c r="B51" s="2">
        <v>1748</v>
      </c>
      <c r="C51" s="2">
        <v>49</v>
      </c>
      <c r="D51" s="2">
        <v>1468</v>
      </c>
      <c r="E51" s="2">
        <v>10</v>
      </c>
      <c r="F51" s="2">
        <v>202</v>
      </c>
      <c r="G51" s="2">
        <v>214</v>
      </c>
      <c r="H51" s="2" t="s">
        <v>681</v>
      </c>
      <c r="I51" s="2">
        <v>55</v>
      </c>
      <c r="J51" s="2">
        <v>39</v>
      </c>
      <c r="K51" s="2" t="s">
        <v>681</v>
      </c>
      <c r="L51" s="2" t="s">
        <v>681</v>
      </c>
      <c r="M51" s="2">
        <v>11</v>
      </c>
      <c r="N51" s="2" t="s">
        <v>681</v>
      </c>
      <c r="O51" s="2">
        <v>64</v>
      </c>
      <c r="P51" s="2">
        <v>115</v>
      </c>
      <c r="Q51" s="2">
        <v>36</v>
      </c>
      <c r="R51" s="2">
        <v>626</v>
      </c>
      <c r="S51" s="2">
        <v>27</v>
      </c>
      <c r="T51" s="2">
        <v>45</v>
      </c>
      <c r="U51" s="2">
        <v>462</v>
      </c>
      <c r="V51" s="10" t="s">
        <v>866</v>
      </c>
    </row>
    <row r="52" spans="1:22" x14ac:dyDescent="0.2">
      <c r="A52" s="11" t="s">
        <v>87</v>
      </c>
      <c r="B52" s="2">
        <v>8670</v>
      </c>
      <c r="C52" s="2">
        <v>221</v>
      </c>
      <c r="D52" s="2">
        <v>7337</v>
      </c>
      <c r="E52" s="2">
        <v>58</v>
      </c>
      <c r="F52" s="2">
        <v>1380</v>
      </c>
      <c r="G52" s="2">
        <v>938</v>
      </c>
      <c r="H52" s="2">
        <v>16</v>
      </c>
      <c r="I52" s="2">
        <v>298</v>
      </c>
      <c r="J52" s="2">
        <v>132</v>
      </c>
      <c r="K52" s="2">
        <v>20</v>
      </c>
      <c r="L52" s="2">
        <v>13</v>
      </c>
      <c r="M52" s="2">
        <v>77</v>
      </c>
      <c r="N52" s="2">
        <v>2</v>
      </c>
      <c r="O52" s="2">
        <v>392</v>
      </c>
      <c r="P52" s="2">
        <v>430</v>
      </c>
      <c r="Q52" s="2">
        <v>264</v>
      </c>
      <c r="R52" s="2">
        <v>1271</v>
      </c>
      <c r="S52" s="2">
        <v>94</v>
      </c>
      <c r="T52" s="2">
        <v>206</v>
      </c>
      <c r="U52" s="2">
        <v>1893</v>
      </c>
      <c r="V52" s="10" t="s">
        <v>87</v>
      </c>
    </row>
    <row r="53" spans="1:22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2" s="22" customFormat="1" x14ac:dyDescent="0.2">
      <c r="A54" s="13" t="s">
        <v>97</v>
      </c>
      <c r="B54" s="20">
        <v>222882</v>
      </c>
      <c r="C54" s="20">
        <v>4587</v>
      </c>
      <c r="D54" s="20">
        <v>190726</v>
      </c>
      <c r="E54" s="20">
        <v>780</v>
      </c>
      <c r="F54" s="20">
        <v>27326</v>
      </c>
      <c r="G54" s="20">
        <v>23453</v>
      </c>
      <c r="H54" s="20">
        <v>212</v>
      </c>
      <c r="I54" s="20">
        <v>6218</v>
      </c>
      <c r="J54" s="20">
        <v>2874</v>
      </c>
      <c r="K54" s="20">
        <v>775</v>
      </c>
      <c r="L54" s="20">
        <v>688</v>
      </c>
      <c r="M54" s="20">
        <v>1710</v>
      </c>
      <c r="N54" s="20">
        <v>33</v>
      </c>
      <c r="O54" s="20">
        <v>7528</v>
      </c>
      <c r="P54" s="20">
        <v>10404</v>
      </c>
      <c r="Q54" s="20">
        <v>1490</v>
      </c>
      <c r="R54" s="20">
        <v>35652</v>
      </c>
      <c r="S54" s="20">
        <v>2284</v>
      </c>
      <c r="T54" s="20">
        <v>6035</v>
      </c>
      <c r="U54" s="20">
        <v>39192</v>
      </c>
      <c r="V54" s="135" t="s">
        <v>97</v>
      </c>
    </row>
    <row r="55" spans="1:22" x14ac:dyDescent="0.2">
      <c r="A55" s="11" t="s">
        <v>885</v>
      </c>
      <c r="B55" s="2">
        <v>1767</v>
      </c>
      <c r="C55" s="2">
        <v>28</v>
      </c>
      <c r="D55" s="2">
        <v>1417</v>
      </c>
      <c r="E55" s="2">
        <v>9</v>
      </c>
      <c r="F55" s="2">
        <v>108</v>
      </c>
      <c r="G55" s="2">
        <v>274</v>
      </c>
      <c r="H55" s="2">
        <v>2</v>
      </c>
      <c r="I55" s="2">
        <v>61</v>
      </c>
      <c r="J55" s="2">
        <v>17</v>
      </c>
      <c r="K55" s="2">
        <v>1</v>
      </c>
      <c r="L55" s="2" t="s">
        <v>681</v>
      </c>
      <c r="M55" s="2">
        <v>14</v>
      </c>
      <c r="N55" s="2" t="s">
        <v>681</v>
      </c>
      <c r="O55" s="2">
        <v>69</v>
      </c>
      <c r="P55" s="2">
        <v>119</v>
      </c>
      <c r="Q55" s="2">
        <v>18</v>
      </c>
      <c r="R55" s="2">
        <v>854</v>
      </c>
      <c r="S55" s="2">
        <v>40</v>
      </c>
      <c r="T55" s="2">
        <v>36</v>
      </c>
      <c r="U55" s="2">
        <v>380</v>
      </c>
      <c r="V55" s="10" t="s">
        <v>885</v>
      </c>
    </row>
    <row r="56" spans="1:22" x14ac:dyDescent="0.2">
      <c r="A56" s="11" t="s">
        <v>887</v>
      </c>
      <c r="B56" s="2">
        <v>578</v>
      </c>
      <c r="C56" s="2">
        <v>18</v>
      </c>
      <c r="D56" s="2">
        <v>456</v>
      </c>
      <c r="E56" s="2">
        <v>3</v>
      </c>
      <c r="F56" s="2">
        <v>40</v>
      </c>
      <c r="G56" s="2">
        <v>89</v>
      </c>
      <c r="H56" s="2" t="s">
        <v>681</v>
      </c>
      <c r="I56" s="2">
        <v>19</v>
      </c>
      <c r="J56" s="2">
        <v>10</v>
      </c>
      <c r="K56" s="2">
        <v>6</v>
      </c>
      <c r="L56" s="2">
        <v>5</v>
      </c>
      <c r="M56" s="2">
        <v>8</v>
      </c>
      <c r="N56" s="2" t="s">
        <v>681</v>
      </c>
      <c r="O56" s="2">
        <v>14</v>
      </c>
      <c r="P56" s="2">
        <v>50</v>
      </c>
      <c r="Q56" s="2">
        <v>8</v>
      </c>
      <c r="R56" s="2">
        <v>233</v>
      </c>
      <c r="S56" s="2">
        <v>6</v>
      </c>
      <c r="T56" s="2">
        <v>13</v>
      </c>
      <c r="U56" s="2">
        <v>114</v>
      </c>
      <c r="V56" s="10" t="s">
        <v>887</v>
      </c>
    </row>
    <row r="57" spans="1:22" x14ac:dyDescent="0.2">
      <c r="A57" s="11" t="s">
        <v>98</v>
      </c>
      <c r="B57" s="2">
        <v>1947</v>
      </c>
      <c r="C57" s="2">
        <v>20</v>
      </c>
      <c r="D57" s="2">
        <v>1617</v>
      </c>
      <c r="E57" s="2">
        <v>4</v>
      </c>
      <c r="F57" s="2">
        <v>172</v>
      </c>
      <c r="G57" s="2">
        <v>261</v>
      </c>
      <c r="H57" s="2">
        <v>1</v>
      </c>
      <c r="I57" s="2">
        <v>56</v>
      </c>
      <c r="J57" s="2">
        <v>15</v>
      </c>
      <c r="K57" s="2" t="s">
        <v>681</v>
      </c>
      <c r="L57" s="2" t="s">
        <v>681</v>
      </c>
      <c r="M57" s="2">
        <v>13</v>
      </c>
      <c r="N57" s="2" t="s">
        <v>681</v>
      </c>
      <c r="O57" s="2">
        <v>71</v>
      </c>
      <c r="P57" s="2">
        <v>110</v>
      </c>
      <c r="Q57" s="2">
        <v>5</v>
      </c>
      <c r="R57" s="2">
        <v>468</v>
      </c>
      <c r="S57" s="2">
        <v>21</v>
      </c>
      <c r="T57" s="2">
        <v>70</v>
      </c>
      <c r="U57" s="2">
        <v>394</v>
      </c>
      <c r="V57" s="10" t="s">
        <v>98</v>
      </c>
    </row>
    <row r="58" spans="1:22" x14ac:dyDescent="0.2">
      <c r="A58" s="11" t="s">
        <v>889</v>
      </c>
      <c r="B58" s="2">
        <v>1625</v>
      </c>
      <c r="C58" s="2">
        <v>61</v>
      </c>
      <c r="D58" s="2">
        <v>1388</v>
      </c>
      <c r="E58" s="2">
        <v>15</v>
      </c>
      <c r="F58" s="2">
        <v>159</v>
      </c>
      <c r="G58" s="2">
        <v>171</v>
      </c>
      <c r="H58" s="2">
        <v>2</v>
      </c>
      <c r="I58" s="2">
        <v>51</v>
      </c>
      <c r="J58" s="2">
        <v>36</v>
      </c>
      <c r="K58" s="2">
        <v>7</v>
      </c>
      <c r="L58" s="2">
        <v>7</v>
      </c>
      <c r="M58" s="2">
        <v>8</v>
      </c>
      <c r="N58" s="2">
        <v>1</v>
      </c>
      <c r="O58" s="2">
        <v>41</v>
      </c>
      <c r="P58" s="2">
        <v>234</v>
      </c>
      <c r="Q58" s="2">
        <v>49</v>
      </c>
      <c r="R58" s="2">
        <v>324</v>
      </c>
      <c r="S58" s="2">
        <v>19</v>
      </c>
      <c r="T58" s="2">
        <v>19</v>
      </c>
      <c r="U58" s="2">
        <v>348</v>
      </c>
      <c r="V58" s="10" t="s">
        <v>889</v>
      </c>
    </row>
    <row r="59" spans="1:22" x14ac:dyDescent="0.2">
      <c r="A59" s="11" t="s">
        <v>891</v>
      </c>
      <c r="B59" s="2">
        <v>4574</v>
      </c>
      <c r="C59" s="2">
        <v>68</v>
      </c>
      <c r="D59" s="2">
        <v>3885</v>
      </c>
      <c r="E59" s="2">
        <v>13</v>
      </c>
      <c r="F59" s="2">
        <v>406</v>
      </c>
      <c r="G59" s="2">
        <v>524</v>
      </c>
      <c r="H59" s="2">
        <v>4</v>
      </c>
      <c r="I59" s="2">
        <v>118</v>
      </c>
      <c r="J59" s="2">
        <v>43</v>
      </c>
      <c r="K59" s="2">
        <v>10</v>
      </c>
      <c r="L59" s="2">
        <v>8</v>
      </c>
      <c r="M59" s="2">
        <v>37</v>
      </c>
      <c r="N59" s="2" t="s">
        <v>681</v>
      </c>
      <c r="O59" s="2">
        <v>166</v>
      </c>
      <c r="P59" s="2">
        <v>243</v>
      </c>
      <c r="Q59" s="2">
        <v>29</v>
      </c>
      <c r="R59" s="2">
        <v>1075</v>
      </c>
      <c r="S59" s="2">
        <v>53</v>
      </c>
      <c r="T59" s="2">
        <v>137</v>
      </c>
      <c r="U59" s="2">
        <v>927</v>
      </c>
      <c r="V59" s="10" t="s">
        <v>891</v>
      </c>
    </row>
    <row r="60" spans="1:22" x14ac:dyDescent="0.2">
      <c r="A60" s="11" t="s">
        <v>893</v>
      </c>
      <c r="B60" s="2">
        <v>337</v>
      </c>
      <c r="C60" s="2">
        <v>5</v>
      </c>
      <c r="D60" s="2">
        <v>272</v>
      </c>
      <c r="E60" s="2">
        <v>3</v>
      </c>
      <c r="F60" s="2">
        <v>21</v>
      </c>
      <c r="G60" s="2">
        <v>58</v>
      </c>
      <c r="H60" s="2" t="s">
        <v>681</v>
      </c>
      <c r="I60" s="2">
        <v>4</v>
      </c>
      <c r="J60" s="2">
        <v>2</v>
      </c>
      <c r="K60" s="2" t="s">
        <v>681</v>
      </c>
      <c r="L60" s="2" t="s">
        <v>681</v>
      </c>
      <c r="M60" s="2">
        <v>3</v>
      </c>
      <c r="N60" s="2" t="s">
        <v>681</v>
      </c>
      <c r="O60" s="2">
        <v>5</v>
      </c>
      <c r="P60" s="2">
        <v>67</v>
      </c>
      <c r="Q60" s="2">
        <v>12</v>
      </c>
      <c r="R60" s="2">
        <v>244</v>
      </c>
      <c r="S60" s="2">
        <v>2</v>
      </c>
      <c r="T60" s="2" t="s">
        <v>681</v>
      </c>
      <c r="U60" s="2">
        <v>78</v>
      </c>
      <c r="V60" s="10" t="s">
        <v>893</v>
      </c>
    </row>
    <row r="61" spans="1:22" x14ac:dyDescent="0.2">
      <c r="A61" s="11" t="s">
        <v>895</v>
      </c>
      <c r="B61" s="2">
        <v>118</v>
      </c>
      <c r="C61" s="2">
        <v>2</v>
      </c>
      <c r="D61" s="2">
        <v>87</v>
      </c>
      <c r="E61" s="2">
        <v>2</v>
      </c>
      <c r="F61" s="2">
        <v>4</v>
      </c>
      <c r="G61" s="2">
        <v>25</v>
      </c>
      <c r="H61" s="2" t="s">
        <v>681</v>
      </c>
      <c r="I61" s="2">
        <v>6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 t="s">
        <v>681</v>
      </c>
      <c r="P61" s="2">
        <v>7</v>
      </c>
      <c r="Q61" s="2">
        <v>10</v>
      </c>
      <c r="R61" s="2">
        <v>74</v>
      </c>
      <c r="S61" s="2">
        <v>2</v>
      </c>
      <c r="T61" s="2">
        <v>1</v>
      </c>
      <c r="U61" s="2">
        <v>20</v>
      </c>
      <c r="V61" s="10" t="s">
        <v>895</v>
      </c>
    </row>
    <row r="62" spans="1:22" x14ac:dyDescent="0.2">
      <c r="A62" s="11" t="s">
        <v>100</v>
      </c>
      <c r="B62" s="2">
        <v>10960</v>
      </c>
      <c r="C62" s="2">
        <v>171</v>
      </c>
      <c r="D62" s="2">
        <v>9719</v>
      </c>
      <c r="E62" s="2">
        <v>35</v>
      </c>
      <c r="F62" s="2">
        <v>1505</v>
      </c>
      <c r="G62" s="2">
        <v>852</v>
      </c>
      <c r="H62" s="2">
        <v>7</v>
      </c>
      <c r="I62" s="2">
        <v>266</v>
      </c>
      <c r="J62" s="2">
        <v>113</v>
      </c>
      <c r="K62" s="2">
        <v>23</v>
      </c>
      <c r="L62" s="2">
        <v>11</v>
      </c>
      <c r="M62" s="2">
        <v>100</v>
      </c>
      <c r="N62" s="2">
        <v>5</v>
      </c>
      <c r="O62" s="2">
        <v>373</v>
      </c>
      <c r="P62" s="2">
        <v>381</v>
      </c>
      <c r="Q62" s="2">
        <v>31</v>
      </c>
      <c r="R62" s="2">
        <v>360</v>
      </c>
      <c r="S62" s="2">
        <v>94</v>
      </c>
      <c r="T62" s="2">
        <v>271</v>
      </c>
      <c r="U62" s="2">
        <v>1836</v>
      </c>
      <c r="V62" s="10" t="s">
        <v>100</v>
      </c>
    </row>
    <row r="63" spans="1:22" x14ac:dyDescent="0.2">
      <c r="A63" s="11" t="s">
        <v>1054</v>
      </c>
      <c r="B63" s="2">
        <v>1515</v>
      </c>
      <c r="C63" s="2">
        <v>46</v>
      </c>
      <c r="D63" s="2">
        <v>1161</v>
      </c>
      <c r="E63" s="2">
        <v>4</v>
      </c>
      <c r="F63" s="2">
        <v>115</v>
      </c>
      <c r="G63" s="2">
        <v>238</v>
      </c>
      <c r="H63" s="2">
        <v>2</v>
      </c>
      <c r="I63" s="2">
        <v>88</v>
      </c>
      <c r="J63" s="2">
        <v>39</v>
      </c>
      <c r="K63" s="2">
        <v>1</v>
      </c>
      <c r="L63" s="2">
        <v>1</v>
      </c>
      <c r="M63" s="2">
        <v>27</v>
      </c>
      <c r="N63" s="2" t="s">
        <v>681</v>
      </c>
      <c r="O63" s="2">
        <v>35</v>
      </c>
      <c r="P63" s="2">
        <v>112</v>
      </c>
      <c r="Q63" s="2">
        <v>10</v>
      </c>
      <c r="R63" s="2">
        <v>506</v>
      </c>
      <c r="S63" s="2">
        <v>31</v>
      </c>
      <c r="T63" s="2">
        <v>41</v>
      </c>
      <c r="U63" s="2">
        <v>359</v>
      </c>
      <c r="V63" s="10" t="s">
        <v>1054</v>
      </c>
    </row>
    <row r="64" spans="1:22" x14ac:dyDescent="0.2">
      <c r="A64" s="11" t="s">
        <v>897</v>
      </c>
      <c r="B64" s="2">
        <v>2011</v>
      </c>
      <c r="C64" s="2">
        <v>81</v>
      </c>
      <c r="D64" s="2">
        <v>1597</v>
      </c>
      <c r="E64" s="2">
        <v>12</v>
      </c>
      <c r="F64" s="2">
        <v>183</v>
      </c>
      <c r="G64" s="2">
        <v>308</v>
      </c>
      <c r="H64" s="2">
        <v>3</v>
      </c>
      <c r="I64" s="2">
        <v>82</v>
      </c>
      <c r="J64" s="2">
        <v>54</v>
      </c>
      <c r="K64" s="2">
        <v>11</v>
      </c>
      <c r="L64" s="2">
        <v>11</v>
      </c>
      <c r="M64" s="2">
        <v>13</v>
      </c>
      <c r="N64" s="2">
        <v>1</v>
      </c>
      <c r="O64" s="2">
        <v>63</v>
      </c>
      <c r="P64" s="2">
        <v>211</v>
      </c>
      <c r="Q64" s="2">
        <v>26</v>
      </c>
      <c r="R64" s="2">
        <v>847</v>
      </c>
      <c r="S64" s="2">
        <v>38</v>
      </c>
      <c r="T64" s="2">
        <v>36</v>
      </c>
      <c r="U64" s="2">
        <v>481</v>
      </c>
      <c r="V64" s="10" t="s">
        <v>897</v>
      </c>
    </row>
    <row r="65" spans="1:22" x14ac:dyDescent="0.2">
      <c r="A65" s="11" t="s">
        <v>899</v>
      </c>
      <c r="B65" s="2">
        <v>1121</v>
      </c>
      <c r="C65" s="2">
        <v>10</v>
      </c>
      <c r="D65" s="2">
        <v>901</v>
      </c>
      <c r="E65" s="2">
        <v>4</v>
      </c>
      <c r="F65" s="2">
        <v>112</v>
      </c>
      <c r="G65" s="2">
        <v>177</v>
      </c>
      <c r="H65" s="2" t="s">
        <v>681</v>
      </c>
      <c r="I65" s="2">
        <v>36</v>
      </c>
      <c r="J65" s="2">
        <v>6</v>
      </c>
      <c r="K65" s="2" t="s">
        <v>681</v>
      </c>
      <c r="L65" s="2" t="s">
        <v>681</v>
      </c>
      <c r="M65" s="2">
        <v>7</v>
      </c>
      <c r="N65" s="2" t="s">
        <v>681</v>
      </c>
      <c r="O65" s="2">
        <v>46</v>
      </c>
      <c r="P65" s="2">
        <v>79</v>
      </c>
      <c r="Q65" s="2">
        <v>9</v>
      </c>
      <c r="R65" s="2">
        <v>588</v>
      </c>
      <c r="S65" s="2">
        <v>24</v>
      </c>
      <c r="T65" s="2">
        <v>23</v>
      </c>
      <c r="U65" s="2">
        <v>217</v>
      </c>
      <c r="V65" s="10" t="s">
        <v>899</v>
      </c>
    </row>
    <row r="66" spans="1:22" x14ac:dyDescent="0.2">
      <c r="A66" s="11" t="s">
        <v>901</v>
      </c>
      <c r="B66" s="2">
        <v>1026</v>
      </c>
      <c r="C66" s="2">
        <v>40</v>
      </c>
      <c r="D66" s="2">
        <v>834</v>
      </c>
      <c r="E66" s="2">
        <v>7</v>
      </c>
      <c r="F66" s="2">
        <v>82</v>
      </c>
      <c r="G66" s="2">
        <v>145</v>
      </c>
      <c r="H66" s="2">
        <v>2</v>
      </c>
      <c r="I66" s="2">
        <v>40</v>
      </c>
      <c r="J66" s="2">
        <v>29</v>
      </c>
      <c r="K66" s="2">
        <v>2</v>
      </c>
      <c r="L66" s="2">
        <v>2</v>
      </c>
      <c r="M66" s="2">
        <v>5</v>
      </c>
      <c r="N66" s="2" t="s">
        <v>681</v>
      </c>
      <c r="O66" s="2">
        <v>25</v>
      </c>
      <c r="P66" s="2">
        <v>73</v>
      </c>
      <c r="Q66" s="2">
        <v>5</v>
      </c>
      <c r="R66" s="2">
        <v>431</v>
      </c>
      <c r="S66" s="2">
        <v>26</v>
      </c>
      <c r="T66" s="2">
        <v>22</v>
      </c>
      <c r="U66" s="2">
        <v>266</v>
      </c>
      <c r="V66" s="10" t="s">
        <v>901</v>
      </c>
    </row>
    <row r="67" spans="1:22" x14ac:dyDescent="0.2">
      <c r="A67" s="11" t="s">
        <v>903</v>
      </c>
      <c r="B67" s="2">
        <v>452</v>
      </c>
      <c r="C67" s="2">
        <v>11</v>
      </c>
      <c r="D67" s="2">
        <v>372</v>
      </c>
      <c r="E67" s="2">
        <v>5</v>
      </c>
      <c r="F67" s="2">
        <v>41</v>
      </c>
      <c r="G67" s="2">
        <v>67</v>
      </c>
      <c r="H67" s="2" t="s">
        <v>681</v>
      </c>
      <c r="I67" s="2">
        <v>9</v>
      </c>
      <c r="J67" s="2">
        <v>6</v>
      </c>
      <c r="K67" s="2" t="s">
        <v>681</v>
      </c>
      <c r="L67" s="2" t="s">
        <v>681</v>
      </c>
      <c r="M67" s="2">
        <v>4</v>
      </c>
      <c r="N67" s="2" t="s">
        <v>681</v>
      </c>
      <c r="O67" s="2">
        <v>4</v>
      </c>
      <c r="P67" s="2">
        <v>69</v>
      </c>
      <c r="Q67" s="2">
        <v>11</v>
      </c>
      <c r="R67" s="2">
        <v>194</v>
      </c>
      <c r="S67" s="2">
        <v>5</v>
      </c>
      <c r="T67" s="2">
        <v>5</v>
      </c>
      <c r="U67" s="2">
        <v>96</v>
      </c>
      <c r="V67" s="10" t="s">
        <v>903</v>
      </c>
    </row>
    <row r="68" spans="1:22" x14ac:dyDescent="0.2">
      <c r="A68" s="11" t="s">
        <v>104</v>
      </c>
      <c r="B68" s="2">
        <v>1537</v>
      </c>
      <c r="C68" s="2">
        <v>46</v>
      </c>
      <c r="D68" s="2">
        <v>1186</v>
      </c>
      <c r="E68" s="2">
        <v>7</v>
      </c>
      <c r="F68" s="2">
        <v>106</v>
      </c>
      <c r="G68" s="2">
        <v>270</v>
      </c>
      <c r="H68" s="2">
        <v>4</v>
      </c>
      <c r="I68" s="2">
        <v>67</v>
      </c>
      <c r="J68" s="2">
        <v>33</v>
      </c>
      <c r="K68" s="2">
        <v>2</v>
      </c>
      <c r="L68" s="2">
        <v>2</v>
      </c>
      <c r="M68" s="2">
        <v>12</v>
      </c>
      <c r="N68" s="2" t="s">
        <v>681</v>
      </c>
      <c r="O68" s="2">
        <v>66</v>
      </c>
      <c r="P68" s="2">
        <v>96</v>
      </c>
      <c r="Q68" s="2">
        <v>8</v>
      </c>
      <c r="R68" s="2">
        <v>942</v>
      </c>
      <c r="S68" s="2">
        <v>20</v>
      </c>
      <c r="T68" s="2">
        <v>27</v>
      </c>
      <c r="U68" s="2">
        <v>341</v>
      </c>
      <c r="V68" s="10" t="s">
        <v>104</v>
      </c>
    </row>
    <row r="69" spans="1:22" x14ac:dyDescent="0.2">
      <c r="A69" s="11" t="s">
        <v>106</v>
      </c>
      <c r="B69" s="2">
        <v>555</v>
      </c>
      <c r="C69" s="2">
        <v>13</v>
      </c>
      <c r="D69" s="2">
        <v>422</v>
      </c>
      <c r="E69" s="2">
        <v>6</v>
      </c>
      <c r="F69" s="2">
        <v>43</v>
      </c>
      <c r="G69" s="2">
        <v>105</v>
      </c>
      <c r="H69" s="2">
        <v>1</v>
      </c>
      <c r="I69" s="2">
        <v>22</v>
      </c>
      <c r="J69" s="2">
        <v>4</v>
      </c>
      <c r="K69" s="2">
        <v>2</v>
      </c>
      <c r="L69" s="2">
        <v>2</v>
      </c>
      <c r="M69" s="2">
        <v>4</v>
      </c>
      <c r="N69" s="2" t="s">
        <v>681</v>
      </c>
      <c r="O69" s="2">
        <v>20</v>
      </c>
      <c r="P69" s="2">
        <v>51</v>
      </c>
      <c r="Q69" s="2">
        <v>26</v>
      </c>
      <c r="R69" s="2">
        <v>252</v>
      </c>
      <c r="S69" s="2">
        <v>5</v>
      </c>
      <c r="T69" s="2">
        <v>4</v>
      </c>
      <c r="U69" s="2">
        <v>153</v>
      </c>
      <c r="V69" s="10" t="s">
        <v>106</v>
      </c>
    </row>
    <row r="70" spans="1:22" x14ac:dyDescent="0.2">
      <c r="A70" s="11" t="s">
        <v>905</v>
      </c>
      <c r="B70" s="2">
        <v>1126</v>
      </c>
      <c r="C70" s="2">
        <v>20</v>
      </c>
      <c r="D70" s="2">
        <v>918</v>
      </c>
      <c r="E70" s="2">
        <v>4</v>
      </c>
      <c r="F70" s="2">
        <v>81</v>
      </c>
      <c r="G70" s="2">
        <v>151</v>
      </c>
      <c r="H70" s="2">
        <v>1</v>
      </c>
      <c r="I70" s="2">
        <v>49</v>
      </c>
      <c r="J70" s="2">
        <v>15</v>
      </c>
      <c r="K70" s="2" t="s">
        <v>681</v>
      </c>
      <c r="L70" s="2" t="s">
        <v>681</v>
      </c>
      <c r="M70" s="2">
        <v>8</v>
      </c>
      <c r="N70" s="2" t="s">
        <v>681</v>
      </c>
      <c r="O70" s="2">
        <v>44</v>
      </c>
      <c r="P70" s="2">
        <v>101</v>
      </c>
      <c r="Q70" s="2">
        <v>3</v>
      </c>
      <c r="R70" s="2">
        <v>548</v>
      </c>
      <c r="S70" s="2">
        <v>14</v>
      </c>
      <c r="T70" s="2">
        <v>36</v>
      </c>
      <c r="U70" s="2">
        <v>252</v>
      </c>
      <c r="V70" s="10" t="s">
        <v>905</v>
      </c>
    </row>
    <row r="71" spans="1:22" x14ac:dyDescent="0.2">
      <c r="A71" s="11" t="s">
        <v>108</v>
      </c>
      <c r="B71" s="2">
        <v>5155</v>
      </c>
      <c r="C71" s="2">
        <v>80</v>
      </c>
      <c r="D71" s="2">
        <v>4082</v>
      </c>
      <c r="E71" s="2">
        <v>14</v>
      </c>
      <c r="F71" s="2">
        <v>403</v>
      </c>
      <c r="G71" s="2">
        <v>851</v>
      </c>
      <c r="H71" s="2">
        <v>2</v>
      </c>
      <c r="I71" s="2">
        <v>169</v>
      </c>
      <c r="J71" s="2">
        <v>49</v>
      </c>
      <c r="K71" s="2">
        <v>14</v>
      </c>
      <c r="L71" s="2">
        <v>12</v>
      </c>
      <c r="M71" s="2">
        <v>39</v>
      </c>
      <c r="N71" s="2">
        <v>3</v>
      </c>
      <c r="O71" s="2">
        <v>136</v>
      </c>
      <c r="P71" s="2">
        <v>399</v>
      </c>
      <c r="Q71" s="2">
        <v>24</v>
      </c>
      <c r="R71" s="2">
        <v>1802</v>
      </c>
      <c r="S71" s="2">
        <v>73</v>
      </c>
      <c r="T71" s="2">
        <v>137</v>
      </c>
      <c r="U71" s="2">
        <v>1047</v>
      </c>
      <c r="V71" s="10" t="s">
        <v>108</v>
      </c>
    </row>
    <row r="72" spans="1:22" x14ac:dyDescent="0.2">
      <c r="A72" s="11" t="s">
        <v>907</v>
      </c>
      <c r="B72" s="2">
        <v>834</v>
      </c>
      <c r="C72" s="2">
        <v>22</v>
      </c>
      <c r="D72" s="2">
        <v>689</v>
      </c>
      <c r="E72" s="2">
        <v>2</v>
      </c>
      <c r="F72" s="2">
        <v>67</v>
      </c>
      <c r="G72" s="2">
        <v>101</v>
      </c>
      <c r="H72" s="2">
        <v>2</v>
      </c>
      <c r="I72" s="2">
        <v>36</v>
      </c>
      <c r="J72" s="2">
        <v>18</v>
      </c>
      <c r="K72" s="2" t="s">
        <v>681</v>
      </c>
      <c r="L72" s="2" t="s">
        <v>681</v>
      </c>
      <c r="M72" s="2">
        <v>8</v>
      </c>
      <c r="N72" s="2" t="s">
        <v>681</v>
      </c>
      <c r="O72" s="2">
        <v>41</v>
      </c>
      <c r="P72" s="2">
        <v>42</v>
      </c>
      <c r="Q72" s="2">
        <v>3</v>
      </c>
      <c r="R72" s="2">
        <v>200</v>
      </c>
      <c r="S72" s="2">
        <v>4</v>
      </c>
      <c r="T72" s="2">
        <v>35</v>
      </c>
      <c r="U72" s="2">
        <v>169</v>
      </c>
      <c r="V72" s="10" t="s">
        <v>907</v>
      </c>
    </row>
    <row r="73" spans="1:22" x14ac:dyDescent="0.2">
      <c r="A73" s="11" t="s">
        <v>110</v>
      </c>
      <c r="B73" s="2">
        <v>6529</v>
      </c>
      <c r="C73" s="2">
        <v>131</v>
      </c>
      <c r="D73" s="2">
        <v>5484</v>
      </c>
      <c r="E73" s="2">
        <v>27</v>
      </c>
      <c r="F73" s="2">
        <v>624</v>
      </c>
      <c r="G73" s="2">
        <v>759</v>
      </c>
      <c r="H73" s="2">
        <v>6</v>
      </c>
      <c r="I73" s="2">
        <v>198</v>
      </c>
      <c r="J73" s="2">
        <v>86</v>
      </c>
      <c r="K73" s="2">
        <v>12</v>
      </c>
      <c r="L73" s="2">
        <v>12</v>
      </c>
      <c r="M73" s="2">
        <v>76</v>
      </c>
      <c r="N73" s="2" t="s">
        <v>681</v>
      </c>
      <c r="O73" s="2">
        <v>254</v>
      </c>
      <c r="P73" s="2">
        <v>353</v>
      </c>
      <c r="Q73" s="2">
        <v>38</v>
      </c>
      <c r="R73" s="2">
        <v>948</v>
      </c>
      <c r="S73" s="2">
        <v>74</v>
      </c>
      <c r="T73" s="2">
        <v>259</v>
      </c>
      <c r="U73" s="2">
        <v>1471</v>
      </c>
      <c r="V73" s="10" t="s">
        <v>110</v>
      </c>
    </row>
    <row r="74" spans="1:22" x14ac:dyDescent="0.2">
      <c r="A74" s="11" t="s">
        <v>112</v>
      </c>
      <c r="B74" s="2">
        <v>4785</v>
      </c>
      <c r="C74" s="2">
        <v>44</v>
      </c>
      <c r="D74" s="2">
        <v>4040</v>
      </c>
      <c r="E74" s="2">
        <v>14</v>
      </c>
      <c r="F74" s="2">
        <v>849</v>
      </c>
      <c r="G74" s="2">
        <v>579</v>
      </c>
      <c r="H74" s="2">
        <v>2</v>
      </c>
      <c r="I74" s="2">
        <v>131</v>
      </c>
      <c r="J74" s="2">
        <v>27</v>
      </c>
      <c r="K74" s="2">
        <v>1</v>
      </c>
      <c r="L74" s="2" t="s">
        <v>681</v>
      </c>
      <c r="M74" s="2">
        <v>34</v>
      </c>
      <c r="N74" s="2">
        <v>1</v>
      </c>
      <c r="O74" s="2">
        <v>205</v>
      </c>
      <c r="P74" s="2">
        <v>229</v>
      </c>
      <c r="Q74" s="2">
        <v>23</v>
      </c>
      <c r="R74" s="2">
        <v>923</v>
      </c>
      <c r="S74" s="2">
        <v>52</v>
      </c>
      <c r="T74" s="2">
        <v>107</v>
      </c>
      <c r="U74" s="2">
        <v>896</v>
      </c>
      <c r="V74" s="10" t="s">
        <v>112</v>
      </c>
    </row>
    <row r="75" spans="1:22" x14ac:dyDescent="0.2">
      <c r="A75" s="11" t="s">
        <v>1055</v>
      </c>
      <c r="B75" s="2">
        <v>2780</v>
      </c>
      <c r="C75" s="2">
        <v>47</v>
      </c>
      <c r="D75" s="2">
        <v>2238</v>
      </c>
      <c r="E75" s="2">
        <v>7</v>
      </c>
      <c r="F75" s="2">
        <v>183</v>
      </c>
      <c r="G75" s="2">
        <v>433</v>
      </c>
      <c r="H75" s="2">
        <v>2</v>
      </c>
      <c r="I75" s="2">
        <v>82</v>
      </c>
      <c r="J75" s="2">
        <v>28</v>
      </c>
      <c r="K75" s="2">
        <v>10</v>
      </c>
      <c r="L75" s="2">
        <v>8</v>
      </c>
      <c r="M75" s="2">
        <v>17</v>
      </c>
      <c r="N75" s="2">
        <v>2</v>
      </c>
      <c r="O75" s="2">
        <v>119</v>
      </c>
      <c r="P75" s="2">
        <v>177</v>
      </c>
      <c r="Q75" s="2">
        <v>17</v>
      </c>
      <c r="R75" s="2">
        <v>1259</v>
      </c>
      <c r="S75" s="2">
        <v>21</v>
      </c>
      <c r="T75" s="2">
        <v>66</v>
      </c>
      <c r="U75" s="2">
        <v>598</v>
      </c>
      <c r="V75" s="10" t="s">
        <v>1055</v>
      </c>
    </row>
    <row r="76" spans="1:22" x14ac:dyDescent="0.2">
      <c r="A76" s="11" t="s">
        <v>114</v>
      </c>
      <c r="B76" s="2">
        <v>1360</v>
      </c>
      <c r="C76" s="2">
        <v>42</v>
      </c>
      <c r="D76" s="2">
        <v>1057</v>
      </c>
      <c r="E76" s="2">
        <v>6</v>
      </c>
      <c r="F76" s="2">
        <v>106</v>
      </c>
      <c r="G76" s="2">
        <v>214</v>
      </c>
      <c r="H76" s="2">
        <v>1</v>
      </c>
      <c r="I76" s="2">
        <v>80</v>
      </c>
      <c r="J76" s="2">
        <v>35</v>
      </c>
      <c r="K76" s="2" t="s">
        <v>681</v>
      </c>
      <c r="L76" s="2" t="s">
        <v>681</v>
      </c>
      <c r="M76" s="2">
        <v>9</v>
      </c>
      <c r="N76" s="2" t="s">
        <v>681</v>
      </c>
      <c r="O76" s="2">
        <v>73</v>
      </c>
      <c r="P76" s="2">
        <v>117</v>
      </c>
      <c r="Q76" s="2">
        <v>9</v>
      </c>
      <c r="R76" s="2">
        <v>723</v>
      </c>
      <c r="S76" s="2">
        <v>22</v>
      </c>
      <c r="T76" s="2">
        <v>39</v>
      </c>
      <c r="U76" s="2">
        <v>270</v>
      </c>
      <c r="V76" s="10" t="s">
        <v>114</v>
      </c>
    </row>
    <row r="77" spans="1:22" x14ac:dyDescent="0.2">
      <c r="A77" s="11" t="s">
        <v>116</v>
      </c>
      <c r="B77" s="2">
        <v>3013</v>
      </c>
      <c r="C77" s="2">
        <v>70</v>
      </c>
      <c r="D77" s="2">
        <v>2583</v>
      </c>
      <c r="E77" s="2">
        <v>9</v>
      </c>
      <c r="F77" s="2">
        <v>320</v>
      </c>
      <c r="G77" s="2">
        <v>311</v>
      </c>
      <c r="H77" s="2">
        <v>5</v>
      </c>
      <c r="I77" s="2">
        <v>101</v>
      </c>
      <c r="J77" s="2">
        <v>55</v>
      </c>
      <c r="K77" s="2" t="s">
        <v>681</v>
      </c>
      <c r="L77" s="2" t="s">
        <v>681</v>
      </c>
      <c r="M77" s="2">
        <v>18</v>
      </c>
      <c r="N77" s="2">
        <v>1</v>
      </c>
      <c r="O77" s="2">
        <v>110</v>
      </c>
      <c r="P77" s="2">
        <v>166</v>
      </c>
      <c r="Q77" s="2">
        <v>19</v>
      </c>
      <c r="R77" s="2">
        <v>379</v>
      </c>
      <c r="S77" s="2">
        <v>23</v>
      </c>
      <c r="T77" s="2">
        <v>90</v>
      </c>
      <c r="U77" s="2">
        <v>678</v>
      </c>
      <c r="V77" s="10" t="s">
        <v>116</v>
      </c>
    </row>
    <row r="78" spans="1:22" x14ac:dyDescent="0.2">
      <c r="A78" s="11" t="s">
        <v>909</v>
      </c>
      <c r="B78" s="2">
        <v>964</v>
      </c>
      <c r="C78" s="2">
        <v>35</v>
      </c>
      <c r="D78" s="2">
        <v>720</v>
      </c>
      <c r="E78" s="2">
        <v>3</v>
      </c>
      <c r="F78" s="2">
        <v>70</v>
      </c>
      <c r="G78" s="2">
        <v>178</v>
      </c>
      <c r="H78" s="2" t="s">
        <v>681</v>
      </c>
      <c r="I78" s="2">
        <v>61</v>
      </c>
      <c r="J78" s="2">
        <v>32</v>
      </c>
      <c r="K78" s="2" t="s">
        <v>681</v>
      </c>
      <c r="L78" s="2" t="s">
        <v>681</v>
      </c>
      <c r="M78" s="2">
        <v>5</v>
      </c>
      <c r="N78" s="2" t="s">
        <v>681</v>
      </c>
      <c r="O78" s="2">
        <v>34</v>
      </c>
      <c r="P78" s="2">
        <v>64</v>
      </c>
      <c r="Q78" s="2">
        <v>10</v>
      </c>
      <c r="R78" s="2">
        <v>631</v>
      </c>
      <c r="S78" s="2">
        <v>26</v>
      </c>
      <c r="T78" s="2">
        <v>18</v>
      </c>
      <c r="U78" s="2">
        <v>224</v>
      </c>
      <c r="V78" s="10" t="s">
        <v>909</v>
      </c>
    </row>
    <row r="79" spans="1:22" x14ac:dyDescent="0.2">
      <c r="A79" s="11" t="s">
        <v>911</v>
      </c>
      <c r="B79" s="2">
        <v>746</v>
      </c>
      <c r="C79" s="2">
        <v>12</v>
      </c>
      <c r="D79" s="2">
        <v>610</v>
      </c>
      <c r="E79" s="2">
        <v>4</v>
      </c>
      <c r="F79" s="2">
        <v>80</v>
      </c>
      <c r="G79" s="2">
        <v>110</v>
      </c>
      <c r="H79" s="2">
        <v>1</v>
      </c>
      <c r="I79" s="2">
        <v>18</v>
      </c>
      <c r="J79" s="2">
        <v>7</v>
      </c>
      <c r="K79" s="2" t="s">
        <v>681</v>
      </c>
      <c r="L79" s="2" t="s">
        <v>681</v>
      </c>
      <c r="M79" s="2">
        <v>8</v>
      </c>
      <c r="N79" s="2" t="s">
        <v>681</v>
      </c>
      <c r="O79" s="2">
        <v>32</v>
      </c>
      <c r="P79" s="2">
        <v>57</v>
      </c>
      <c r="Q79" s="2">
        <v>16</v>
      </c>
      <c r="R79" s="2">
        <v>156</v>
      </c>
      <c r="S79" s="2">
        <v>5</v>
      </c>
      <c r="T79" s="2">
        <v>15</v>
      </c>
      <c r="U79" s="2">
        <v>123</v>
      </c>
      <c r="V79" s="10" t="s">
        <v>911</v>
      </c>
    </row>
    <row r="80" spans="1:22" x14ac:dyDescent="0.2">
      <c r="A80" s="11" t="s">
        <v>1034</v>
      </c>
      <c r="B80" s="2">
        <v>1035</v>
      </c>
      <c r="C80" s="2">
        <v>15</v>
      </c>
      <c r="D80" s="2">
        <v>843</v>
      </c>
      <c r="E80" s="2">
        <v>2</v>
      </c>
      <c r="F80" s="2">
        <v>42</v>
      </c>
      <c r="G80" s="2">
        <v>148</v>
      </c>
      <c r="H80" s="2" t="s">
        <v>681</v>
      </c>
      <c r="I80" s="2">
        <v>31</v>
      </c>
      <c r="J80" s="2">
        <v>12</v>
      </c>
      <c r="K80" s="2" t="s">
        <v>681</v>
      </c>
      <c r="L80" s="2" t="s">
        <v>681</v>
      </c>
      <c r="M80" s="2">
        <v>13</v>
      </c>
      <c r="N80" s="2">
        <v>1</v>
      </c>
      <c r="O80" s="2">
        <v>43</v>
      </c>
      <c r="P80" s="2">
        <v>82</v>
      </c>
      <c r="Q80" s="2">
        <v>10</v>
      </c>
      <c r="R80" s="2">
        <v>396</v>
      </c>
      <c r="S80" s="2">
        <v>16</v>
      </c>
      <c r="T80" s="2">
        <v>29</v>
      </c>
      <c r="U80" s="2">
        <v>236</v>
      </c>
      <c r="V80" s="10" t="s">
        <v>1034</v>
      </c>
    </row>
    <row r="81" spans="1:22" x14ac:dyDescent="0.2">
      <c r="A81" s="11" t="s">
        <v>913</v>
      </c>
      <c r="B81" s="2">
        <v>803</v>
      </c>
      <c r="C81" s="2">
        <v>9</v>
      </c>
      <c r="D81" s="2">
        <v>659</v>
      </c>
      <c r="E81" s="2">
        <v>3</v>
      </c>
      <c r="F81" s="2">
        <v>83</v>
      </c>
      <c r="G81" s="2">
        <v>113</v>
      </c>
      <c r="H81" s="2" t="s">
        <v>681</v>
      </c>
      <c r="I81" s="2">
        <v>20</v>
      </c>
      <c r="J81" s="2">
        <v>4</v>
      </c>
      <c r="K81" s="2">
        <v>2</v>
      </c>
      <c r="L81" s="2">
        <v>2</v>
      </c>
      <c r="M81" s="2">
        <v>9</v>
      </c>
      <c r="N81" s="2" t="s">
        <v>681</v>
      </c>
      <c r="O81" s="2">
        <v>21</v>
      </c>
      <c r="P81" s="2">
        <v>54</v>
      </c>
      <c r="Q81" s="2">
        <v>7</v>
      </c>
      <c r="R81" s="2">
        <v>262</v>
      </c>
      <c r="S81" s="2">
        <v>10</v>
      </c>
      <c r="T81" s="2">
        <v>18</v>
      </c>
      <c r="U81" s="2">
        <v>180</v>
      </c>
      <c r="V81" s="10" t="s">
        <v>913</v>
      </c>
    </row>
    <row r="82" spans="1:22" x14ac:dyDescent="0.2">
      <c r="A82" s="11" t="s">
        <v>118</v>
      </c>
      <c r="B82" s="2">
        <v>3481</v>
      </c>
      <c r="C82" s="2">
        <v>61</v>
      </c>
      <c r="D82" s="2">
        <v>2849</v>
      </c>
      <c r="E82" s="2">
        <v>10</v>
      </c>
      <c r="F82" s="2">
        <v>218</v>
      </c>
      <c r="G82" s="2">
        <v>502</v>
      </c>
      <c r="H82" s="2">
        <v>1</v>
      </c>
      <c r="I82" s="2">
        <v>99</v>
      </c>
      <c r="J82" s="2">
        <v>44</v>
      </c>
      <c r="K82" s="2">
        <v>6</v>
      </c>
      <c r="L82" s="2">
        <v>6</v>
      </c>
      <c r="M82" s="2">
        <v>25</v>
      </c>
      <c r="N82" s="2" t="s">
        <v>681</v>
      </c>
      <c r="O82" s="2">
        <v>101</v>
      </c>
      <c r="P82" s="2">
        <v>209</v>
      </c>
      <c r="Q82" s="2">
        <v>14</v>
      </c>
      <c r="R82" s="2">
        <v>1181</v>
      </c>
      <c r="S82" s="2">
        <v>60</v>
      </c>
      <c r="T82" s="2">
        <v>87</v>
      </c>
      <c r="U82" s="2">
        <v>777</v>
      </c>
      <c r="V82" s="10" t="s">
        <v>118</v>
      </c>
    </row>
    <row r="83" spans="1:22" x14ac:dyDescent="0.2">
      <c r="A83" s="11" t="s">
        <v>120</v>
      </c>
      <c r="B83" s="2">
        <v>6136</v>
      </c>
      <c r="C83" s="2">
        <v>57</v>
      </c>
      <c r="D83" s="2">
        <v>5489</v>
      </c>
      <c r="E83" s="2">
        <v>13</v>
      </c>
      <c r="F83" s="2">
        <v>833</v>
      </c>
      <c r="G83" s="2">
        <v>498</v>
      </c>
      <c r="H83" s="2">
        <v>4</v>
      </c>
      <c r="I83" s="2">
        <v>99</v>
      </c>
      <c r="J83" s="2">
        <v>39</v>
      </c>
      <c r="K83" s="2">
        <v>4</v>
      </c>
      <c r="L83" s="2" t="s">
        <v>681</v>
      </c>
      <c r="M83" s="2">
        <v>46</v>
      </c>
      <c r="N83" s="2">
        <v>1</v>
      </c>
      <c r="O83" s="2">
        <v>208</v>
      </c>
      <c r="P83" s="2">
        <v>249</v>
      </c>
      <c r="Q83" s="2">
        <v>44</v>
      </c>
      <c r="R83" s="2">
        <v>230</v>
      </c>
      <c r="S83" s="2">
        <v>48</v>
      </c>
      <c r="T83" s="2">
        <v>167</v>
      </c>
      <c r="U83" s="2">
        <v>957</v>
      </c>
      <c r="V83" s="10" t="s">
        <v>120</v>
      </c>
    </row>
    <row r="84" spans="1:22" x14ac:dyDescent="0.2">
      <c r="A84" s="11" t="s">
        <v>915</v>
      </c>
      <c r="B84" s="2">
        <v>824</v>
      </c>
      <c r="C84" s="2">
        <v>11</v>
      </c>
      <c r="D84" s="2">
        <v>632</v>
      </c>
      <c r="E84" s="2">
        <v>4</v>
      </c>
      <c r="F84" s="2">
        <v>51</v>
      </c>
      <c r="G84" s="2">
        <v>160</v>
      </c>
      <c r="H84" s="2" t="s">
        <v>681</v>
      </c>
      <c r="I84" s="2">
        <v>26</v>
      </c>
      <c r="J84" s="2">
        <v>7</v>
      </c>
      <c r="K84" s="2" t="s">
        <v>681</v>
      </c>
      <c r="L84" s="2" t="s">
        <v>681</v>
      </c>
      <c r="M84" s="2">
        <v>6</v>
      </c>
      <c r="N84" s="2" t="s">
        <v>681</v>
      </c>
      <c r="O84" s="2">
        <v>17</v>
      </c>
      <c r="P84" s="2">
        <v>76</v>
      </c>
      <c r="Q84" s="2">
        <v>39</v>
      </c>
      <c r="R84" s="2">
        <v>319</v>
      </c>
      <c r="S84" s="2">
        <v>15</v>
      </c>
      <c r="T84" s="2">
        <v>8</v>
      </c>
      <c r="U84" s="2">
        <v>181</v>
      </c>
      <c r="V84" s="10" t="s">
        <v>915</v>
      </c>
    </row>
    <row r="85" spans="1:22" x14ac:dyDescent="0.2">
      <c r="A85" s="11" t="s">
        <v>122</v>
      </c>
      <c r="B85" s="2">
        <v>2624</v>
      </c>
      <c r="C85" s="2">
        <v>54</v>
      </c>
      <c r="D85" s="2">
        <v>2176</v>
      </c>
      <c r="E85" s="2">
        <v>9</v>
      </c>
      <c r="F85" s="2">
        <v>242</v>
      </c>
      <c r="G85" s="2">
        <v>338</v>
      </c>
      <c r="H85" s="2">
        <v>1</v>
      </c>
      <c r="I85" s="2">
        <v>78</v>
      </c>
      <c r="J85" s="2">
        <v>41</v>
      </c>
      <c r="K85" s="2">
        <v>3</v>
      </c>
      <c r="L85" s="2">
        <v>2</v>
      </c>
      <c r="M85" s="2">
        <v>29</v>
      </c>
      <c r="N85" s="2">
        <v>1</v>
      </c>
      <c r="O85" s="2">
        <v>77</v>
      </c>
      <c r="P85" s="2">
        <v>187</v>
      </c>
      <c r="Q85" s="2">
        <v>27</v>
      </c>
      <c r="R85" s="2">
        <v>780</v>
      </c>
      <c r="S85" s="2">
        <v>34</v>
      </c>
      <c r="T85" s="2">
        <v>100</v>
      </c>
      <c r="U85" s="2">
        <v>518</v>
      </c>
      <c r="V85" s="10" t="s">
        <v>122</v>
      </c>
    </row>
    <row r="86" spans="1:22" x14ac:dyDescent="0.2">
      <c r="A86" s="11" t="s">
        <v>124</v>
      </c>
      <c r="B86" s="2">
        <v>828</v>
      </c>
      <c r="C86" s="2">
        <v>45</v>
      </c>
      <c r="D86" s="2">
        <v>609</v>
      </c>
      <c r="E86" s="2">
        <v>3</v>
      </c>
      <c r="F86" s="2">
        <v>60</v>
      </c>
      <c r="G86" s="2">
        <v>134</v>
      </c>
      <c r="H86" s="2">
        <v>2</v>
      </c>
      <c r="I86" s="2">
        <v>52</v>
      </c>
      <c r="J86" s="2">
        <v>20</v>
      </c>
      <c r="K86" s="2">
        <v>21</v>
      </c>
      <c r="L86" s="2">
        <v>20</v>
      </c>
      <c r="M86" s="2">
        <v>12</v>
      </c>
      <c r="N86" s="2" t="s">
        <v>681</v>
      </c>
      <c r="O86" s="2">
        <v>26</v>
      </c>
      <c r="P86" s="2">
        <v>59</v>
      </c>
      <c r="Q86" s="2">
        <v>5</v>
      </c>
      <c r="R86" s="2">
        <v>409</v>
      </c>
      <c r="S86" s="2">
        <v>22</v>
      </c>
      <c r="T86" s="2">
        <v>18</v>
      </c>
      <c r="U86" s="2">
        <v>169</v>
      </c>
      <c r="V86" s="10" t="s">
        <v>124</v>
      </c>
    </row>
    <row r="87" spans="1:22" x14ac:dyDescent="0.2">
      <c r="A87" s="11" t="s">
        <v>126</v>
      </c>
      <c r="B87" s="2">
        <v>5435</v>
      </c>
      <c r="C87" s="2">
        <v>115</v>
      </c>
      <c r="D87" s="2">
        <v>4547</v>
      </c>
      <c r="E87" s="2">
        <v>17</v>
      </c>
      <c r="F87" s="2">
        <v>649</v>
      </c>
      <c r="G87" s="2">
        <v>620</v>
      </c>
      <c r="H87" s="2">
        <v>10</v>
      </c>
      <c r="I87" s="2">
        <v>209</v>
      </c>
      <c r="J87" s="2">
        <v>85</v>
      </c>
      <c r="K87" s="2">
        <v>3</v>
      </c>
      <c r="L87" s="2">
        <v>2</v>
      </c>
      <c r="M87" s="2">
        <v>56</v>
      </c>
      <c r="N87" s="2">
        <v>1</v>
      </c>
      <c r="O87" s="2">
        <v>198</v>
      </c>
      <c r="P87" s="2">
        <v>278</v>
      </c>
      <c r="Q87" s="2">
        <v>82</v>
      </c>
      <c r="R87" s="2">
        <v>893</v>
      </c>
      <c r="S87" s="2">
        <v>79</v>
      </c>
      <c r="T87" s="2">
        <v>153</v>
      </c>
      <c r="U87" s="2">
        <v>1106</v>
      </c>
      <c r="V87" s="10" t="s">
        <v>126</v>
      </c>
    </row>
    <row r="88" spans="1:22" x14ac:dyDescent="0.2">
      <c r="A88" s="11" t="s">
        <v>128</v>
      </c>
      <c r="B88" s="2">
        <v>6418</v>
      </c>
      <c r="C88" s="2">
        <v>139</v>
      </c>
      <c r="D88" s="2">
        <v>5374</v>
      </c>
      <c r="E88" s="2">
        <v>23</v>
      </c>
      <c r="F88" s="2">
        <v>619</v>
      </c>
      <c r="G88" s="2">
        <v>786</v>
      </c>
      <c r="H88" s="2">
        <v>5</v>
      </c>
      <c r="I88" s="2">
        <v>204</v>
      </c>
      <c r="J88" s="2">
        <v>108</v>
      </c>
      <c r="K88" s="2">
        <v>7</v>
      </c>
      <c r="L88" s="2">
        <v>2</v>
      </c>
      <c r="M88" s="2">
        <v>47</v>
      </c>
      <c r="N88" s="2">
        <v>1</v>
      </c>
      <c r="O88" s="2">
        <v>176</v>
      </c>
      <c r="P88" s="2">
        <v>429</v>
      </c>
      <c r="Q88" s="2">
        <v>24</v>
      </c>
      <c r="R88" s="2">
        <v>721</v>
      </c>
      <c r="S88" s="2">
        <v>83</v>
      </c>
      <c r="T88" s="2">
        <v>104</v>
      </c>
      <c r="U88" s="2">
        <v>1228</v>
      </c>
      <c r="V88" s="10" t="s">
        <v>128</v>
      </c>
    </row>
    <row r="89" spans="1:22" x14ac:dyDescent="0.2">
      <c r="A89" s="11" t="s">
        <v>918</v>
      </c>
      <c r="B89" s="2">
        <v>3366</v>
      </c>
      <c r="C89" s="2">
        <v>103</v>
      </c>
      <c r="D89" s="2">
        <v>2755</v>
      </c>
      <c r="E89" s="2">
        <v>30</v>
      </c>
      <c r="F89" s="2">
        <v>348</v>
      </c>
      <c r="G89" s="2">
        <v>464</v>
      </c>
      <c r="H89" s="2">
        <v>4</v>
      </c>
      <c r="I89" s="2">
        <v>125</v>
      </c>
      <c r="J89" s="2">
        <v>68</v>
      </c>
      <c r="K89" s="2">
        <v>1</v>
      </c>
      <c r="L89" s="2">
        <v>1</v>
      </c>
      <c r="M89" s="2">
        <v>21</v>
      </c>
      <c r="N89" s="2" t="s">
        <v>681</v>
      </c>
      <c r="O89" s="2">
        <v>138</v>
      </c>
      <c r="P89" s="2">
        <v>319</v>
      </c>
      <c r="Q89" s="2">
        <v>26</v>
      </c>
      <c r="R89" s="2">
        <v>1166</v>
      </c>
      <c r="S89" s="2">
        <v>29</v>
      </c>
      <c r="T89" s="2">
        <v>88</v>
      </c>
      <c r="U89" s="2">
        <v>829</v>
      </c>
      <c r="V89" s="10" t="s">
        <v>918</v>
      </c>
    </row>
    <row r="90" spans="1:22" x14ac:dyDescent="0.2">
      <c r="A90" s="11" t="s">
        <v>920</v>
      </c>
      <c r="B90" s="2">
        <v>1759</v>
      </c>
      <c r="C90" s="2">
        <v>33</v>
      </c>
      <c r="D90" s="2">
        <v>1431</v>
      </c>
      <c r="E90" s="2">
        <v>5</v>
      </c>
      <c r="F90" s="2">
        <v>157</v>
      </c>
      <c r="G90" s="2">
        <v>247</v>
      </c>
      <c r="H90" s="2">
        <v>1</v>
      </c>
      <c r="I90" s="2">
        <v>66</v>
      </c>
      <c r="J90" s="2">
        <v>27</v>
      </c>
      <c r="K90" s="2">
        <v>2</v>
      </c>
      <c r="L90" s="2" t="s">
        <v>681</v>
      </c>
      <c r="M90" s="2">
        <v>13</v>
      </c>
      <c r="N90" s="2" t="s">
        <v>681</v>
      </c>
      <c r="O90" s="2">
        <v>79</v>
      </c>
      <c r="P90" s="2">
        <v>128</v>
      </c>
      <c r="Q90" s="2">
        <v>1</v>
      </c>
      <c r="R90" s="2">
        <v>592</v>
      </c>
      <c r="S90" s="2">
        <v>15</v>
      </c>
      <c r="T90" s="2">
        <v>59</v>
      </c>
      <c r="U90" s="2">
        <v>346</v>
      </c>
      <c r="V90" s="10" t="s">
        <v>920</v>
      </c>
    </row>
    <row r="91" spans="1:22" x14ac:dyDescent="0.2">
      <c r="A91" s="11" t="s">
        <v>922</v>
      </c>
      <c r="B91" s="2">
        <v>3195</v>
      </c>
      <c r="C91" s="2">
        <v>42</v>
      </c>
      <c r="D91" s="2">
        <v>2737</v>
      </c>
      <c r="E91" s="2">
        <v>13</v>
      </c>
      <c r="F91" s="2">
        <v>301</v>
      </c>
      <c r="G91" s="2">
        <v>342</v>
      </c>
      <c r="H91" s="2" t="s">
        <v>681</v>
      </c>
      <c r="I91" s="2">
        <v>87</v>
      </c>
      <c r="J91" s="2">
        <v>29</v>
      </c>
      <c r="K91" s="2">
        <v>2</v>
      </c>
      <c r="L91" s="2" t="s">
        <v>681</v>
      </c>
      <c r="M91" s="2">
        <v>27</v>
      </c>
      <c r="N91" s="2" t="s">
        <v>681</v>
      </c>
      <c r="O91" s="2">
        <v>142</v>
      </c>
      <c r="P91" s="2">
        <v>147</v>
      </c>
      <c r="Q91" s="2">
        <v>22</v>
      </c>
      <c r="R91" s="2">
        <v>364</v>
      </c>
      <c r="S91" s="2">
        <v>28</v>
      </c>
      <c r="T91" s="2">
        <v>112</v>
      </c>
      <c r="U91" s="2">
        <v>671</v>
      </c>
      <c r="V91" s="10" t="s">
        <v>922</v>
      </c>
    </row>
    <row r="92" spans="1:22" x14ac:dyDescent="0.2">
      <c r="A92" s="11" t="s">
        <v>130</v>
      </c>
      <c r="B92" s="2">
        <v>1358</v>
      </c>
      <c r="C92" s="2">
        <v>11</v>
      </c>
      <c r="D92" s="2">
        <v>1097</v>
      </c>
      <c r="E92" s="2">
        <v>6</v>
      </c>
      <c r="F92" s="2">
        <v>57</v>
      </c>
      <c r="G92" s="2">
        <v>218</v>
      </c>
      <c r="H92" s="2">
        <v>1</v>
      </c>
      <c r="I92" s="2">
        <v>25</v>
      </c>
      <c r="J92" s="2">
        <v>4</v>
      </c>
      <c r="K92" s="2">
        <v>2</v>
      </c>
      <c r="L92" s="2" t="s">
        <v>681</v>
      </c>
      <c r="M92" s="2">
        <v>16</v>
      </c>
      <c r="N92" s="2" t="s">
        <v>681</v>
      </c>
      <c r="O92" s="2">
        <v>34</v>
      </c>
      <c r="P92" s="2">
        <v>79</v>
      </c>
      <c r="Q92" s="2">
        <v>7</v>
      </c>
      <c r="R92" s="2">
        <v>376</v>
      </c>
      <c r="S92" s="2">
        <v>9</v>
      </c>
      <c r="T92" s="2">
        <v>32</v>
      </c>
      <c r="U92" s="2">
        <v>326</v>
      </c>
      <c r="V92" s="10" t="s">
        <v>130</v>
      </c>
    </row>
    <row r="93" spans="1:22" x14ac:dyDescent="0.2">
      <c r="A93" s="11" t="s">
        <v>132</v>
      </c>
      <c r="B93" s="2">
        <v>1954</v>
      </c>
      <c r="C93" s="2">
        <v>50</v>
      </c>
      <c r="D93" s="2">
        <v>1527</v>
      </c>
      <c r="E93" s="2">
        <v>5</v>
      </c>
      <c r="F93" s="2">
        <v>146</v>
      </c>
      <c r="G93" s="2">
        <v>309</v>
      </c>
      <c r="H93" s="2" t="s">
        <v>681</v>
      </c>
      <c r="I93" s="2">
        <v>78</v>
      </c>
      <c r="J93" s="2">
        <v>35</v>
      </c>
      <c r="K93" s="2">
        <v>11</v>
      </c>
      <c r="L93" s="2">
        <v>10</v>
      </c>
      <c r="M93" s="2">
        <v>29</v>
      </c>
      <c r="N93" s="2" t="s">
        <v>681</v>
      </c>
      <c r="O93" s="2">
        <v>70</v>
      </c>
      <c r="P93" s="2">
        <v>126</v>
      </c>
      <c r="Q93" s="2">
        <v>6</v>
      </c>
      <c r="R93" s="2">
        <v>884</v>
      </c>
      <c r="S93" s="2">
        <v>27</v>
      </c>
      <c r="T93" s="2">
        <v>60</v>
      </c>
      <c r="U93" s="2">
        <v>410</v>
      </c>
      <c r="V93" s="10" t="s">
        <v>132</v>
      </c>
    </row>
    <row r="94" spans="1:22" x14ac:dyDescent="0.2">
      <c r="A94" s="11" t="s">
        <v>134</v>
      </c>
      <c r="B94" s="2">
        <v>12681</v>
      </c>
      <c r="C94" s="2">
        <v>174</v>
      </c>
      <c r="D94" s="2">
        <v>11283</v>
      </c>
      <c r="E94" s="2">
        <v>31</v>
      </c>
      <c r="F94" s="2">
        <v>2419</v>
      </c>
      <c r="G94" s="2">
        <v>988</v>
      </c>
      <c r="H94" s="2">
        <v>5</v>
      </c>
      <c r="I94" s="2">
        <v>276</v>
      </c>
      <c r="J94" s="2">
        <v>124</v>
      </c>
      <c r="K94" s="2">
        <v>15</v>
      </c>
      <c r="L94" s="2">
        <v>14</v>
      </c>
      <c r="M94" s="2">
        <v>119</v>
      </c>
      <c r="N94" s="2" t="s">
        <v>681</v>
      </c>
      <c r="O94" s="2">
        <v>517</v>
      </c>
      <c r="P94" s="2">
        <v>378</v>
      </c>
      <c r="Q94" s="2">
        <v>43</v>
      </c>
      <c r="R94" s="2">
        <v>334</v>
      </c>
      <c r="S94" s="2">
        <v>55</v>
      </c>
      <c r="T94" s="2">
        <v>508</v>
      </c>
      <c r="U94" s="2">
        <v>2029</v>
      </c>
      <c r="V94" s="10" t="s">
        <v>134</v>
      </c>
    </row>
    <row r="95" spans="1:22" x14ac:dyDescent="0.2">
      <c r="A95" s="11" t="s">
        <v>136</v>
      </c>
      <c r="B95" s="2">
        <v>1965</v>
      </c>
      <c r="C95" s="2">
        <v>19</v>
      </c>
      <c r="D95" s="2">
        <v>1638</v>
      </c>
      <c r="E95" s="2">
        <v>8</v>
      </c>
      <c r="F95" s="2">
        <v>248</v>
      </c>
      <c r="G95" s="2">
        <v>250</v>
      </c>
      <c r="H95" s="2">
        <v>1</v>
      </c>
      <c r="I95" s="2">
        <v>50</v>
      </c>
      <c r="J95" s="2">
        <v>10</v>
      </c>
      <c r="K95" s="2">
        <v>1</v>
      </c>
      <c r="L95" s="2" t="s">
        <v>681</v>
      </c>
      <c r="M95" s="2">
        <v>26</v>
      </c>
      <c r="N95" s="2" t="s">
        <v>681</v>
      </c>
      <c r="O95" s="2">
        <v>97</v>
      </c>
      <c r="P95" s="2">
        <v>95</v>
      </c>
      <c r="Q95" s="2">
        <v>18</v>
      </c>
      <c r="R95" s="2">
        <v>250</v>
      </c>
      <c r="S95" s="2">
        <v>11</v>
      </c>
      <c r="T95" s="2">
        <v>70</v>
      </c>
      <c r="U95" s="2">
        <v>414</v>
      </c>
      <c r="V95" s="10" t="s">
        <v>136</v>
      </c>
    </row>
    <row r="96" spans="1:22" x14ac:dyDescent="0.2">
      <c r="A96" s="11" t="s">
        <v>924</v>
      </c>
      <c r="B96" s="2">
        <v>1093</v>
      </c>
      <c r="C96" s="2">
        <v>15</v>
      </c>
      <c r="D96" s="2">
        <v>847</v>
      </c>
      <c r="E96" s="2">
        <v>7</v>
      </c>
      <c r="F96" s="2">
        <v>93</v>
      </c>
      <c r="G96" s="2">
        <v>203</v>
      </c>
      <c r="H96" s="2">
        <v>1</v>
      </c>
      <c r="I96" s="2">
        <v>31</v>
      </c>
      <c r="J96" s="2">
        <v>3</v>
      </c>
      <c r="K96" s="2">
        <v>4</v>
      </c>
      <c r="L96" s="2">
        <v>4</v>
      </c>
      <c r="M96" s="2">
        <v>8</v>
      </c>
      <c r="N96" s="2" t="s">
        <v>681</v>
      </c>
      <c r="O96" s="2">
        <v>53</v>
      </c>
      <c r="P96" s="2">
        <v>73</v>
      </c>
      <c r="Q96" s="2">
        <v>24</v>
      </c>
      <c r="R96" s="2">
        <v>466</v>
      </c>
      <c r="S96" s="2">
        <v>11</v>
      </c>
      <c r="T96" s="2">
        <v>14</v>
      </c>
      <c r="U96" s="2">
        <v>220</v>
      </c>
      <c r="V96" s="10" t="s">
        <v>924</v>
      </c>
    </row>
    <row r="97" spans="1:22" x14ac:dyDescent="0.2">
      <c r="A97" s="11" t="s">
        <v>138</v>
      </c>
      <c r="B97" s="2">
        <v>13221</v>
      </c>
      <c r="C97" s="2">
        <v>381</v>
      </c>
      <c r="D97" s="2">
        <v>11448</v>
      </c>
      <c r="E97" s="2">
        <v>34</v>
      </c>
      <c r="F97" s="2">
        <v>2361</v>
      </c>
      <c r="G97" s="2">
        <v>1209</v>
      </c>
      <c r="H97" s="2">
        <v>15</v>
      </c>
      <c r="I97" s="2">
        <v>354</v>
      </c>
      <c r="J97" s="2">
        <v>189</v>
      </c>
      <c r="K97" s="2">
        <v>153</v>
      </c>
      <c r="L97" s="2">
        <v>139</v>
      </c>
      <c r="M97" s="2">
        <v>57</v>
      </c>
      <c r="N97" s="2">
        <v>4</v>
      </c>
      <c r="O97" s="2">
        <v>485</v>
      </c>
      <c r="P97" s="2">
        <v>444</v>
      </c>
      <c r="Q97" s="2">
        <v>57</v>
      </c>
      <c r="R97" s="2">
        <v>866</v>
      </c>
      <c r="S97" s="2">
        <v>117</v>
      </c>
      <c r="T97" s="2">
        <v>387</v>
      </c>
      <c r="U97" s="2">
        <v>2257</v>
      </c>
      <c r="V97" s="10" t="s">
        <v>138</v>
      </c>
    </row>
    <row r="98" spans="1:22" x14ac:dyDescent="0.2">
      <c r="A98" s="11" t="s">
        <v>140</v>
      </c>
      <c r="B98" s="2">
        <v>1661</v>
      </c>
      <c r="C98" s="2">
        <v>47</v>
      </c>
      <c r="D98" s="2">
        <v>1285</v>
      </c>
      <c r="E98" s="2">
        <v>7</v>
      </c>
      <c r="F98" s="2">
        <v>132</v>
      </c>
      <c r="G98" s="2">
        <v>294</v>
      </c>
      <c r="H98" s="2">
        <v>2</v>
      </c>
      <c r="I98" s="2">
        <v>55</v>
      </c>
      <c r="J98" s="2">
        <v>23</v>
      </c>
      <c r="K98" s="2">
        <v>15</v>
      </c>
      <c r="L98" s="2">
        <v>15</v>
      </c>
      <c r="M98" s="2">
        <v>12</v>
      </c>
      <c r="N98" s="2" t="s">
        <v>681</v>
      </c>
      <c r="O98" s="2">
        <v>52</v>
      </c>
      <c r="P98" s="2">
        <v>148</v>
      </c>
      <c r="Q98" s="2">
        <v>16</v>
      </c>
      <c r="R98" s="2">
        <v>758</v>
      </c>
      <c r="S98" s="2">
        <v>18</v>
      </c>
      <c r="T98" s="2">
        <v>43</v>
      </c>
      <c r="U98" s="2">
        <v>365</v>
      </c>
      <c r="V98" s="10" t="s">
        <v>140</v>
      </c>
    </row>
    <row r="99" spans="1:22" x14ac:dyDescent="0.2">
      <c r="A99" s="11" t="s">
        <v>142</v>
      </c>
      <c r="B99" s="2">
        <v>5721</v>
      </c>
      <c r="C99" s="2">
        <v>137</v>
      </c>
      <c r="D99" s="2">
        <v>4563</v>
      </c>
      <c r="E99" s="2">
        <v>31</v>
      </c>
      <c r="F99" s="2">
        <v>448</v>
      </c>
      <c r="G99" s="2">
        <v>908</v>
      </c>
      <c r="H99" s="2">
        <v>3</v>
      </c>
      <c r="I99" s="2">
        <v>210</v>
      </c>
      <c r="J99" s="2">
        <v>100</v>
      </c>
      <c r="K99" s="2">
        <v>8</v>
      </c>
      <c r="L99" s="2">
        <v>3</v>
      </c>
      <c r="M99" s="2">
        <v>32</v>
      </c>
      <c r="N99" s="2" t="s">
        <v>681</v>
      </c>
      <c r="O99" s="2">
        <v>179</v>
      </c>
      <c r="P99" s="2">
        <v>408</v>
      </c>
      <c r="Q99" s="2">
        <v>68</v>
      </c>
      <c r="R99" s="2">
        <v>2372</v>
      </c>
      <c r="S99" s="2">
        <v>88</v>
      </c>
      <c r="T99" s="2">
        <v>120</v>
      </c>
      <c r="U99" s="2">
        <v>1240</v>
      </c>
      <c r="V99" s="10" t="s">
        <v>142</v>
      </c>
    </row>
    <row r="100" spans="1:22" x14ac:dyDescent="0.2">
      <c r="A100" s="11" t="s">
        <v>926</v>
      </c>
      <c r="B100" s="2">
        <v>781</v>
      </c>
      <c r="C100" s="2">
        <v>9</v>
      </c>
      <c r="D100" s="2">
        <v>643</v>
      </c>
      <c r="E100" s="2">
        <v>4</v>
      </c>
      <c r="F100" s="2">
        <v>64</v>
      </c>
      <c r="G100" s="2">
        <v>122</v>
      </c>
      <c r="H100" s="2" t="s">
        <v>681</v>
      </c>
      <c r="I100" s="2">
        <v>12</v>
      </c>
      <c r="J100" s="2">
        <v>5</v>
      </c>
      <c r="K100" s="2" t="s">
        <v>681</v>
      </c>
      <c r="L100" s="2" t="s">
        <v>681</v>
      </c>
      <c r="M100" s="2">
        <v>4</v>
      </c>
      <c r="N100" s="2" t="s">
        <v>681</v>
      </c>
      <c r="O100" s="2">
        <v>40</v>
      </c>
      <c r="P100" s="2">
        <v>70</v>
      </c>
      <c r="Q100" s="2">
        <v>4</v>
      </c>
      <c r="R100" s="2">
        <v>306</v>
      </c>
      <c r="S100" s="2">
        <v>8</v>
      </c>
      <c r="T100" s="2">
        <v>10</v>
      </c>
      <c r="U100" s="2">
        <v>155</v>
      </c>
      <c r="V100" s="10" t="s">
        <v>926</v>
      </c>
    </row>
    <row r="101" spans="1:22" x14ac:dyDescent="0.2">
      <c r="A101" s="11" t="s">
        <v>928</v>
      </c>
      <c r="B101" s="2">
        <v>299</v>
      </c>
      <c r="C101" s="2">
        <v>6</v>
      </c>
      <c r="D101" s="2">
        <v>244</v>
      </c>
      <c r="E101" s="2" t="s">
        <v>681</v>
      </c>
      <c r="F101" s="2">
        <v>27</v>
      </c>
      <c r="G101" s="2">
        <v>40</v>
      </c>
      <c r="H101" s="2" t="s">
        <v>681</v>
      </c>
      <c r="I101" s="2">
        <v>12</v>
      </c>
      <c r="J101" s="2">
        <v>6</v>
      </c>
      <c r="K101" s="2" t="s">
        <v>681</v>
      </c>
      <c r="L101" s="2" t="s">
        <v>681</v>
      </c>
      <c r="M101" s="2">
        <v>3</v>
      </c>
      <c r="N101" s="2" t="s">
        <v>681</v>
      </c>
      <c r="O101" s="2">
        <v>10</v>
      </c>
      <c r="P101" s="2">
        <v>59</v>
      </c>
      <c r="Q101" s="2">
        <v>8</v>
      </c>
      <c r="R101" s="2">
        <v>78</v>
      </c>
      <c r="S101" s="2">
        <v>3</v>
      </c>
      <c r="T101" s="2">
        <v>3</v>
      </c>
      <c r="U101" s="2">
        <v>88</v>
      </c>
      <c r="V101" s="10" t="s">
        <v>928</v>
      </c>
    </row>
    <row r="102" spans="1:22" x14ac:dyDescent="0.2">
      <c r="A102" s="11" t="s">
        <v>144</v>
      </c>
      <c r="B102" s="2">
        <v>1017</v>
      </c>
      <c r="C102" s="2">
        <v>33</v>
      </c>
      <c r="D102" s="2">
        <v>804</v>
      </c>
      <c r="E102" s="2">
        <v>4</v>
      </c>
      <c r="F102" s="2">
        <v>70</v>
      </c>
      <c r="G102" s="2">
        <v>168</v>
      </c>
      <c r="H102" s="2">
        <v>3</v>
      </c>
      <c r="I102" s="2">
        <v>32</v>
      </c>
      <c r="J102" s="2">
        <v>21</v>
      </c>
      <c r="K102" s="2">
        <v>4</v>
      </c>
      <c r="L102" s="2">
        <v>4</v>
      </c>
      <c r="M102" s="2">
        <v>9</v>
      </c>
      <c r="N102" s="2">
        <v>1</v>
      </c>
      <c r="O102" s="2">
        <v>46</v>
      </c>
      <c r="P102" s="2">
        <v>98</v>
      </c>
      <c r="Q102" s="2">
        <v>63</v>
      </c>
      <c r="R102" s="2">
        <v>449</v>
      </c>
      <c r="S102" s="2">
        <v>9</v>
      </c>
      <c r="T102" s="2">
        <v>21</v>
      </c>
      <c r="U102" s="2">
        <v>267</v>
      </c>
      <c r="V102" s="10" t="s">
        <v>144</v>
      </c>
    </row>
    <row r="103" spans="1:22" x14ac:dyDescent="0.2">
      <c r="A103" s="11" t="s">
        <v>682</v>
      </c>
      <c r="B103" s="2">
        <v>1110</v>
      </c>
      <c r="C103" s="2">
        <v>30</v>
      </c>
      <c r="D103" s="2">
        <v>904</v>
      </c>
      <c r="E103" s="2">
        <v>5</v>
      </c>
      <c r="F103" s="2">
        <v>95</v>
      </c>
      <c r="G103" s="2">
        <v>144</v>
      </c>
      <c r="H103" s="2">
        <v>4</v>
      </c>
      <c r="I103" s="2">
        <v>51</v>
      </c>
      <c r="J103" s="2">
        <v>21</v>
      </c>
      <c r="K103" s="2">
        <v>1</v>
      </c>
      <c r="L103" s="2" t="s">
        <v>681</v>
      </c>
      <c r="M103" s="2">
        <v>10</v>
      </c>
      <c r="N103" s="2" t="s">
        <v>681</v>
      </c>
      <c r="O103" s="2">
        <v>40</v>
      </c>
      <c r="P103" s="2">
        <v>54</v>
      </c>
      <c r="Q103" s="2">
        <v>2</v>
      </c>
      <c r="R103" s="2">
        <v>453</v>
      </c>
      <c r="S103" s="2">
        <v>15</v>
      </c>
      <c r="T103" s="2">
        <v>35</v>
      </c>
      <c r="U103" s="2">
        <v>227</v>
      </c>
      <c r="V103" s="10" t="s">
        <v>682</v>
      </c>
    </row>
    <row r="104" spans="1:22" x14ac:dyDescent="0.2">
      <c r="A104" s="11" t="s">
        <v>146</v>
      </c>
      <c r="B104" s="2">
        <v>73377</v>
      </c>
      <c r="C104" s="2">
        <v>1635</v>
      </c>
      <c r="D104" s="2">
        <v>65436</v>
      </c>
      <c r="E104" s="2">
        <v>233</v>
      </c>
      <c r="F104" s="2">
        <v>10663</v>
      </c>
      <c r="G104" s="2">
        <v>5319</v>
      </c>
      <c r="H104" s="2">
        <v>92</v>
      </c>
      <c r="I104" s="2">
        <v>1753</v>
      </c>
      <c r="J104" s="2">
        <v>937</v>
      </c>
      <c r="K104" s="2">
        <v>384</v>
      </c>
      <c r="L104" s="2">
        <v>364</v>
      </c>
      <c r="M104" s="2">
        <v>485</v>
      </c>
      <c r="N104" s="2">
        <v>9</v>
      </c>
      <c r="O104" s="2">
        <v>2196</v>
      </c>
      <c r="P104" s="2">
        <v>1716</v>
      </c>
      <c r="Q104" s="2">
        <v>266</v>
      </c>
      <c r="R104" s="2">
        <v>2283</v>
      </c>
      <c r="S104" s="2">
        <v>606</v>
      </c>
      <c r="T104" s="2">
        <v>1924</v>
      </c>
      <c r="U104" s="2">
        <v>9488</v>
      </c>
      <c r="V104" s="10" t="s">
        <v>146</v>
      </c>
    </row>
    <row r="105" spans="1:22" x14ac:dyDescent="0.2">
      <c r="A105" s="11" t="s">
        <v>148</v>
      </c>
      <c r="B105" s="2">
        <v>8985</v>
      </c>
      <c r="C105" s="2">
        <v>124</v>
      </c>
      <c r="D105" s="2">
        <v>7679</v>
      </c>
      <c r="E105" s="2">
        <v>30</v>
      </c>
      <c r="F105" s="2">
        <v>730</v>
      </c>
      <c r="G105" s="2">
        <v>1026</v>
      </c>
      <c r="H105" s="2">
        <v>5</v>
      </c>
      <c r="I105" s="2">
        <v>185</v>
      </c>
      <c r="J105" s="2">
        <v>80</v>
      </c>
      <c r="K105" s="2">
        <v>13</v>
      </c>
      <c r="L105" s="2">
        <v>9</v>
      </c>
      <c r="M105" s="2">
        <v>82</v>
      </c>
      <c r="N105" s="2" t="s">
        <v>681</v>
      </c>
      <c r="O105" s="2">
        <v>284</v>
      </c>
      <c r="P105" s="2">
        <v>474</v>
      </c>
      <c r="Q105" s="2">
        <v>118</v>
      </c>
      <c r="R105" s="2">
        <v>1743</v>
      </c>
      <c r="S105" s="2">
        <v>75</v>
      </c>
      <c r="T105" s="2">
        <v>237</v>
      </c>
      <c r="U105" s="2">
        <v>1886</v>
      </c>
      <c r="V105" s="10" t="s">
        <v>148</v>
      </c>
    </row>
    <row r="106" spans="1:22" x14ac:dyDescent="0.2">
      <c r="A106" s="11" t="s">
        <v>930</v>
      </c>
      <c r="B106" s="2">
        <v>939</v>
      </c>
      <c r="C106" s="2">
        <v>22</v>
      </c>
      <c r="D106" s="2">
        <v>775</v>
      </c>
      <c r="E106" s="2">
        <v>2</v>
      </c>
      <c r="F106" s="2">
        <v>78</v>
      </c>
      <c r="G106" s="2">
        <v>123</v>
      </c>
      <c r="H106" s="2" t="s">
        <v>681</v>
      </c>
      <c r="I106" s="2">
        <v>32</v>
      </c>
      <c r="J106" s="2">
        <v>20</v>
      </c>
      <c r="K106" s="2" t="s">
        <v>681</v>
      </c>
      <c r="L106" s="2" t="s">
        <v>681</v>
      </c>
      <c r="M106" s="2">
        <v>9</v>
      </c>
      <c r="N106" s="2" t="s">
        <v>681</v>
      </c>
      <c r="O106" s="2">
        <v>31</v>
      </c>
      <c r="P106" s="2">
        <v>56</v>
      </c>
      <c r="Q106" s="2">
        <v>2</v>
      </c>
      <c r="R106" s="2">
        <v>245</v>
      </c>
      <c r="S106" s="2">
        <v>13</v>
      </c>
      <c r="T106" s="2">
        <v>39</v>
      </c>
      <c r="U106" s="2">
        <v>186</v>
      </c>
      <c r="V106" s="10" t="s">
        <v>930</v>
      </c>
    </row>
    <row r="107" spans="1:22" x14ac:dyDescent="0.2">
      <c r="A107" s="11" t="s">
        <v>150</v>
      </c>
      <c r="B107" s="2">
        <v>1588</v>
      </c>
      <c r="C107" s="2">
        <v>56</v>
      </c>
      <c r="D107" s="2">
        <v>1208</v>
      </c>
      <c r="E107" s="2">
        <v>9</v>
      </c>
      <c r="F107" s="2">
        <v>112</v>
      </c>
      <c r="G107" s="2">
        <v>278</v>
      </c>
      <c r="H107" s="2" t="s">
        <v>681</v>
      </c>
      <c r="I107" s="2">
        <v>78</v>
      </c>
      <c r="J107" s="2">
        <v>39</v>
      </c>
      <c r="K107" s="2">
        <v>9</v>
      </c>
      <c r="L107" s="2">
        <v>8</v>
      </c>
      <c r="M107" s="2">
        <v>15</v>
      </c>
      <c r="N107" s="2" t="s">
        <v>681</v>
      </c>
      <c r="O107" s="2">
        <v>61</v>
      </c>
      <c r="P107" s="2">
        <v>118</v>
      </c>
      <c r="Q107" s="2">
        <v>26</v>
      </c>
      <c r="R107" s="2">
        <v>718</v>
      </c>
      <c r="S107" s="2">
        <v>58</v>
      </c>
      <c r="T107" s="2">
        <v>38</v>
      </c>
      <c r="U107" s="2">
        <v>312</v>
      </c>
      <c r="V107" s="10" t="s">
        <v>150</v>
      </c>
    </row>
    <row r="108" spans="1:22" x14ac:dyDescent="0.2">
      <c r="A108" s="11" t="s">
        <v>932</v>
      </c>
      <c r="B108" s="2">
        <v>114</v>
      </c>
      <c r="C108" s="2">
        <v>2</v>
      </c>
      <c r="D108" s="2">
        <v>90</v>
      </c>
      <c r="E108" s="2">
        <v>2</v>
      </c>
      <c r="F108" s="2">
        <v>11</v>
      </c>
      <c r="G108" s="2">
        <v>21</v>
      </c>
      <c r="H108" s="2" t="s">
        <v>681</v>
      </c>
      <c r="I108" s="2">
        <v>3</v>
      </c>
      <c r="J108" s="2" t="s">
        <v>681</v>
      </c>
      <c r="K108" s="2" t="s">
        <v>681</v>
      </c>
      <c r="L108" s="2" t="s">
        <v>681</v>
      </c>
      <c r="M108" s="2" t="s">
        <v>681</v>
      </c>
      <c r="N108" s="2" t="s">
        <v>681</v>
      </c>
      <c r="O108" s="2">
        <v>4</v>
      </c>
      <c r="P108" s="2">
        <v>7</v>
      </c>
      <c r="Q108" s="2">
        <v>9</v>
      </c>
      <c r="R108" s="2">
        <v>38</v>
      </c>
      <c r="S108" s="2">
        <v>1</v>
      </c>
      <c r="T108" s="2">
        <v>3</v>
      </c>
      <c r="U108" s="2">
        <v>25</v>
      </c>
      <c r="V108" s="10" t="s">
        <v>932</v>
      </c>
    </row>
    <row r="109" spans="1:22" x14ac:dyDescent="0.2">
      <c r="A109" s="11" t="s">
        <v>934</v>
      </c>
      <c r="B109" s="2">
        <v>481</v>
      </c>
      <c r="C109" s="2">
        <v>7</v>
      </c>
      <c r="D109" s="2">
        <v>403</v>
      </c>
      <c r="E109" s="2">
        <v>3</v>
      </c>
      <c r="F109" s="2">
        <v>28</v>
      </c>
      <c r="G109" s="2">
        <v>70</v>
      </c>
      <c r="H109" s="2">
        <v>1</v>
      </c>
      <c r="I109" s="2">
        <v>4</v>
      </c>
      <c r="J109" s="2">
        <v>1</v>
      </c>
      <c r="K109" s="2">
        <v>2</v>
      </c>
      <c r="L109" s="2">
        <v>2</v>
      </c>
      <c r="M109" s="2">
        <v>2</v>
      </c>
      <c r="N109" s="2" t="s">
        <v>681</v>
      </c>
      <c r="O109" s="2">
        <v>10</v>
      </c>
      <c r="P109" s="2">
        <v>71</v>
      </c>
      <c r="Q109" s="2">
        <v>20</v>
      </c>
      <c r="R109" s="2">
        <v>170</v>
      </c>
      <c r="S109" s="2">
        <v>5</v>
      </c>
      <c r="T109" s="2">
        <v>6</v>
      </c>
      <c r="U109" s="2">
        <v>91</v>
      </c>
      <c r="V109" s="10" t="s">
        <v>934</v>
      </c>
    </row>
    <row r="110" spans="1:22" x14ac:dyDescent="0.2">
      <c r="A110" s="11" t="s">
        <v>936</v>
      </c>
      <c r="B110" s="2">
        <v>1218</v>
      </c>
      <c r="C110" s="2">
        <v>22</v>
      </c>
      <c r="D110" s="2">
        <v>1016</v>
      </c>
      <c r="E110" s="2">
        <v>8</v>
      </c>
      <c r="F110" s="2">
        <v>61</v>
      </c>
      <c r="G110" s="2">
        <v>160</v>
      </c>
      <c r="H110" s="2">
        <v>1</v>
      </c>
      <c r="I110" s="2">
        <v>31</v>
      </c>
      <c r="J110" s="2">
        <v>13</v>
      </c>
      <c r="K110" s="2" t="s">
        <v>681</v>
      </c>
      <c r="L110" s="2" t="s">
        <v>681</v>
      </c>
      <c r="M110" s="2">
        <v>11</v>
      </c>
      <c r="N110" s="2" t="s">
        <v>681</v>
      </c>
      <c r="O110" s="2">
        <v>47</v>
      </c>
      <c r="P110" s="2">
        <v>106</v>
      </c>
      <c r="Q110" s="2">
        <v>13</v>
      </c>
      <c r="R110" s="2">
        <v>589</v>
      </c>
      <c r="S110" s="2">
        <v>16</v>
      </c>
      <c r="T110" s="2">
        <v>35</v>
      </c>
      <c r="U110" s="2">
        <v>270</v>
      </c>
      <c r="V110" s="10" t="s">
        <v>936</v>
      </c>
    </row>
    <row r="111" spans="1:22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2" s="22" customFormat="1" x14ac:dyDescent="0.2">
      <c r="A112" s="13" t="s">
        <v>152</v>
      </c>
      <c r="B112" s="20">
        <v>124023</v>
      </c>
      <c r="C112" s="20">
        <v>2857</v>
      </c>
      <c r="D112" s="20">
        <v>104218</v>
      </c>
      <c r="E112" s="20">
        <v>445</v>
      </c>
      <c r="F112" s="20">
        <v>12201</v>
      </c>
      <c r="G112" s="20">
        <v>14713</v>
      </c>
      <c r="H112" s="20">
        <v>124</v>
      </c>
      <c r="I112" s="20">
        <v>3671</v>
      </c>
      <c r="J112" s="20">
        <v>1830</v>
      </c>
      <c r="K112" s="20">
        <v>492</v>
      </c>
      <c r="L112" s="20">
        <v>426</v>
      </c>
      <c r="M112" s="20">
        <v>929</v>
      </c>
      <c r="N112" s="20">
        <v>32</v>
      </c>
      <c r="O112" s="20">
        <v>3500</v>
      </c>
      <c r="P112" s="20">
        <v>6174</v>
      </c>
      <c r="Q112" s="20">
        <v>1781</v>
      </c>
      <c r="R112" s="20">
        <v>23005</v>
      </c>
      <c r="S112" s="20">
        <v>1768</v>
      </c>
      <c r="T112" s="20">
        <v>2783</v>
      </c>
      <c r="U112" s="20">
        <v>29108</v>
      </c>
      <c r="V112" s="135" t="s">
        <v>152</v>
      </c>
    </row>
    <row r="113" spans="1:22" x14ac:dyDescent="0.2">
      <c r="A113" s="11" t="s">
        <v>153</v>
      </c>
      <c r="B113" s="2">
        <v>5525</v>
      </c>
      <c r="C113" s="2">
        <v>254</v>
      </c>
      <c r="D113" s="2">
        <v>4571</v>
      </c>
      <c r="E113" s="2">
        <v>25</v>
      </c>
      <c r="F113" s="2">
        <v>415</v>
      </c>
      <c r="G113" s="2">
        <v>619</v>
      </c>
      <c r="H113" s="2">
        <v>7</v>
      </c>
      <c r="I113" s="2">
        <v>279</v>
      </c>
      <c r="J113" s="2">
        <v>210</v>
      </c>
      <c r="K113" s="2">
        <v>11</v>
      </c>
      <c r="L113" s="2">
        <v>9</v>
      </c>
      <c r="M113" s="2">
        <v>45</v>
      </c>
      <c r="N113" s="2">
        <v>3</v>
      </c>
      <c r="O113" s="2">
        <v>165</v>
      </c>
      <c r="P113" s="2">
        <v>353</v>
      </c>
      <c r="Q113" s="2">
        <v>102</v>
      </c>
      <c r="R113" s="2">
        <v>1147</v>
      </c>
      <c r="S113" s="2">
        <v>57</v>
      </c>
      <c r="T113" s="2">
        <v>126</v>
      </c>
      <c r="U113" s="2">
        <v>1643</v>
      </c>
      <c r="V113" s="10" t="s">
        <v>153</v>
      </c>
    </row>
    <row r="114" spans="1:22" x14ac:dyDescent="0.2">
      <c r="A114" s="11" t="s">
        <v>155</v>
      </c>
      <c r="B114" s="2">
        <v>3378</v>
      </c>
      <c r="C114" s="2">
        <v>39</v>
      </c>
      <c r="D114" s="2">
        <v>2758</v>
      </c>
      <c r="E114" s="2">
        <v>11</v>
      </c>
      <c r="F114" s="2">
        <v>179</v>
      </c>
      <c r="G114" s="2">
        <v>504</v>
      </c>
      <c r="H114" s="2">
        <v>2</v>
      </c>
      <c r="I114" s="2">
        <v>93</v>
      </c>
      <c r="J114" s="2">
        <v>26</v>
      </c>
      <c r="K114" s="2">
        <v>1</v>
      </c>
      <c r="L114" s="2" t="s">
        <v>681</v>
      </c>
      <c r="M114" s="2">
        <v>22</v>
      </c>
      <c r="N114" s="2" t="s">
        <v>681</v>
      </c>
      <c r="O114" s="2">
        <v>99</v>
      </c>
      <c r="P114" s="2">
        <v>236</v>
      </c>
      <c r="Q114" s="2">
        <v>27</v>
      </c>
      <c r="R114" s="2">
        <v>959</v>
      </c>
      <c r="S114" s="2">
        <v>36</v>
      </c>
      <c r="T114" s="2">
        <v>107</v>
      </c>
      <c r="U114" s="2">
        <v>803</v>
      </c>
      <c r="V114" s="10" t="s">
        <v>155</v>
      </c>
    </row>
    <row r="115" spans="1:22" x14ac:dyDescent="0.2">
      <c r="A115" s="11" t="s">
        <v>157</v>
      </c>
      <c r="B115" s="2">
        <v>4363</v>
      </c>
      <c r="C115" s="2">
        <v>142</v>
      </c>
      <c r="D115" s="2">
        <v>3622</v>
      </c>
      <c r="E115" s="2">
        <v>17</v>
      </c>
      <c r="F115" s="2">
        <v>399</v>
      </c>
      <c r="G115" s="2">
        <v>484</v>
      </c>
      <c r="H115" s="2">
        <v>12</v>
      </c>
      <c r="I115" s="2">
        <v>177</v>
      </c>
      <c r="J115" s="2">
        <v>104</v>
      </c>
      <c r="K115" s="2">
        <v>9</v>
      </c>
      <c r="L115" s="2">
        <v>8</v>
      </c>
      <c r="M115" s="2">
        <v>71</v>
      </c>
      <c r="N115" s="2">
        <v>1</v>
      </c>
      <c r="O115" s="2">
        <v>106</v>
      </c>
      <c r="P115" s="2">
        <v>181</v>
      </c>
      <c r="Q115" s="2">
        <v>36</v>
      </c>
      <c r="R115" s="2">
        <v>477</v>
      </c>
      <c r="S115" s="2">
        <v>70</v>
      </c>
      <c r="T115" s="2">
        <v>111</v>
      </c>
      <c r="U115" s="2">
        <v>1249</v>
      </c>
      <c r="V115" s="10" t="s">
        <v>157</v>
      </c>
    </row>
    <row r="116" spans="1:22" x14ac:dyDescent="0.2">
      <c r="A116" s="11" t="s">
        <v>159</v>
      </c>
      <c r="B116" s="2">
        <v>1174</v>
      </c>
      <c r="C116" s="2">
        <v>37</v>
      </c>
      <c r="D116" s="2">
        <v>890</v>
      </c>
      <c r="E116" s="2">
        <v>9</v>
      </c>
      <c r="F116" s="2">
        <v>98</v>
      </c>
      <c r="G116" s="2">
        <v>217</v>
      </c>
      <c r="H116" s="2" t="s">
        <v>681</v>
      </c>
      <c r="I116" s="2">
        <v>56</v>
      </c>
      <c r="J116" s="2">
        <v>25</v>
      </c>
      <c r="K116" s="2">
        <v>3</v>
      </c>
      <c r="L116" s="2">
        <v>3</v>
      </c>
      <c r="M116" s="2">
        <v>8</v>
      </c>
      <c r="N116" s="2" t="s">
        <v>681</v>
      </c>
      <c r="O116" s="2">
        <v>17</v>
      </c>
      <c r="P116" s="2">
        <v>114</v>
      </c>
      <c r="Q116" s="2">
        <v>66</v>
      </c>
      <c r="R116" s="2">
        <v>898</v>
      </c>
      <c r="S116" s="2">
        <v>102</v>
      </c>
      <c r="T116" s="2">
        <v>27</v>
      </c>
      <c r="U116" s="2">
        <v>257</v>
      </c>
      <c r="V116" s="10" t="s">
        <v>159</v>
      </c>
    </row>
    <row r="117" spans="1:22" x14ac:dyDescent="0.2">
      <c r="A117" s="11" t="s">
        <v>161</v>
      </c>
      <c r="B117" s="2">
        <v>5699</v>
      </c>
      <c r="C117" s="2">
        <v>234</v>
      </c>
      <c r="D117" s="2">
        <v>4459</v>
      </c>
      <c r="E117" s="2">
        <v>15</v>
      </c>
      <c r="F117" s="2">
        <v>825</v>
      </c>
      <c r="G117" s="2">
        <v>897</v>
      </c>
      <c r="H117" s="2">
        <v>6</v>
      </c>
      <c r="I117" s="2">
        <v>196</v>
      </c>
      <c r="J117" s="2">
        <v>111</v>
      </c>
      <c r="K117" s="2">
        <v>105</v>
      </c>
      <c r="L117" s="2">
        <v>100</v>
      </c>
      <c r="M117" s="2">
        <v>42</v>
      </c>
      <c r="N117" s="2">
        <v>2</v>
      </c>
      <c r="O117" s="2">
        <v>169</v>
      </c>
      <c r="P117" s="2">
        <v>345</v>
      </c>
      <c r="Q117" s="2">
        <v>38</v>
      </c>
      <c r="R117" s="2">
        <v>1435</v>
      </c>
      <c r="S117" s="2">
        <v>55</v>
      </c>
      <c r="T117" s="2">
        <v>113</v>
      </c>
      <c r="U117" s="2">
        <v>1136</v>
      </c>
      <c r="V117" s="10" t="s">
        <v>161</v>
      </c>
    </row>
    <row r="118" spans="1:22" x14ac:dyDescent="0.2">
      <c r="A118" s="11" t="s">
        <v>163</v>
      </c>
      <c r="B118" s="2">
        <v>1211</v>
      </c>
      <c r="C118" s="2">
        <v>11</v>
      </c>
      <c r="D118" s="2">
        <v>973</v>
      </c>
      <c r="E118" s="2">
        <v>6</v>
      </c>
      <c r="F118" s="2">
        <v>86</v>
      </c>
      <c r="G118" s="2">
        <v>197</v>
      </c>
      <c r="H118" s="2" t="s">
        <v>681</v>
      </c>
      <c r="I118" s="2">
        <v>35</v>
      </c>
      <c r="J118" s="2">
        <v>5</v>
      </c>
      <c r="K118" s="2">
        <v>2</v>
      </c>
      <c r="L118" s="2" t="s">
        <v>681</v>
      </c>
      <c r="M118" s="2">
        <v>4</v>
      </c>
      <c r="N118" s="2" t="s">
        <v>681</v>
      </c>
      <c r="O118" s="2">
        <v>27</v>
      </c>
      <c r="P118" s="2">
        <v>66</v>
      </c>
      <c r="Q118" s="2">
        <v>51</v>
      </c>
      <c r="R118" s="2">
        <v>605</v>
      </c>
      <c r="S118" s="2">
        <v>10</v>
      </c>
      <c r="T118" s="2">
        <v>13</v>
      </c>
      <c r="U118" s="2">
        <v>253</v>
      </c>
      <c r="V118" s="10" t="s">
        <v>163</v>
      </c>
    </row>
    <row r="119" spans="1:22" x14ac:dyDescent="0.2">
      <c r="A119" s="11" t="s">
        <v>165</v>
      </c>
      <c r="B119" s="2">
        <v>6770</v>
      </c>
      <c r="C119" s="2">
        <v>135</v>
      </c>
      <c r="D119" s="2">
        <v>5462</v>
      </c>
      <c r="E119" s="2">
        <v>24</v>
      </c>
      <c r="F119" s="2">
        <v>709</v>
      </c>
      <c r="G119" s="2">
        <v>964</v>
      </c>
      <c r="H119" s="2">
        <v>4</v>
      </c>
      <c r="I119" s="2">
        <v>266</v>
      </c>
      <c r="J119" s="2">
        <v>77</v>
      </c>
      <c r="K119" s="2">
        <v>39</v>
      </c>
      <c r="L119" s="2">
        <v>29</v>
      </c>
      <c r="M119" s="2">
        <v>39</v>
      </c>
      <c r="N119" s="2">
        <v>1</v>
      </c>
      <c r="O119" s="2">
        <v>154</v>
      </c>
      <c r="P119" s="2">
        <v>314</v>
      </c>
      <c r="Q119" s="2">
        <v>253</v>
      </c>
      <c r="R119" s="2">
        <v>1454</v>
      </c>
      <c r="S119" s="2">
        <v>83</v>
      </c>
      <c r="T119" s="2">
        <v>141</v>
      </c>
      <c r="U119" s="2">
        <v>1395</v>
      </c>
      <c r="V119" s="10" t="s">
        <v>165</v>
      </c>
    </row>
    <row r="120" spans="1:22" x14ac:dyDescent="0.2">
      <c r="A120" s="11" t="s">
        <v>167</v>
      </c>
      <c r="B120" s="2">
        <v>1684</v>
      </c>
      <c r="C120" s="2">
        <v>55</v>
      </c>
      <c r="D120" s="2">
        <v>1325</v>
      </c>
      <c r="E120" s="2">
        <v>15</v>
      </c>
      <c r="F120" s="2">
        <v>96</v>
      </c>
      <c r="G120" s="2">
        <v>284</v>
      </c>
      <c r="H120" s="2">
        <v>2</v>
      </c>
      <c r="I120" s="2">
        <v>64</v>
      </c>
      <c r="J120" s="2">
        <v>36</v>
      </c>
      <c r="K120" s="2">
        <v>1</v>
      </c>
      <c r="L120" s="2">
        <v>1</v>
      </c>
      <c r="M120" s="2">
        <v>10</v>
      </c>
      <c r="N120" s="2">
        <v>1</v>
      </c>
      <c r="O120" s="2">
        <v>22</v>
      </c>
      <c r="P120" s="2">
        <v>153</v>
      </c>
      <c r="Q120" s="2">
        <v>77</v>
      </c>
      <c r="R120" s="2">
        <v>1070</v>
      </c>
      <c r="S120" s="2">
        <v>33</v>
      </c>
      <c r="T120" s="2">
        <v>32</v>
      </c>
      <c r="U120" s="2">
        <v>414</v>
      </c>
      <c r="V120" s="10" t="s">
        <v>167</v>
      </c>
    </row>
    <row r="121" spans="1:22" x14ac:dyDescent="0.2">
      <c r="A121" s="11" t="s">
        <v>738</v>
      </c>
      <c r="B121" s="2">
        <v>720</v>
      </c>
      <c r="C121" s="2">
        <v>24</v>
      </c>
      <c r="D121" s="2">
        <v>559</v>
      </c>
      <c r="E121" s="2">
        <v>4</v>
      </c>
      <c r="F121" s="2">
        <v>54</v>
      </c>
      <c r="G121" s="2">
        <v>117</v>
      </c>
      <c r="H121" s="2" t="s">
        <v>681</v>
      </c>
      <c r="I121" s="2">
        <v>33</v>
      </c>
      <c r="J121" s="2">
        <v>16</v>
      </c>
      <c r="K121" s="2">
        <v>4</v>
      </c>
      <c r="L121" s="2">
        <v>4</v>
      </c>
      <c r="M121" s="2">
        <v>7</v>
      </c>
      <c r="N121" s="2" t="s">
        <v>681</v>
      </c>
      <c r="O121" s="2">
        <v>22</v>
      </c>
      <c r="P121" s="2">
        <v>71</v>
      </c>
      <c r="Q121" s="2">
        <v>7</v>
      </c>
      <c r="R121" s="2">
        <v>376</v>
      </c>
      <c r="S121" s="2">
        <v>5</v>
      </c>
      <c r="T121" s="2">
        <v>11</v>
      </c>
      <c r="U121" s="2">
        <v>151</v>
      </c>
      <c r="V121" s="10" t="s">
        <v>738</v>
      </c>
    </row>
    <row r="122" spans="1:22" x14ac:dyDescent="0.2">
      <c r="A122" s="11" t="s">
        <v>938</v>
      </c>
      <c r="B122" s="2">
        <v>2071</v>
      </c>
      <c r="C122" s="2">
        <v>53</v>
      </c>
      <c r="D122" s="2">
        <v>1631</v>
      </c>
      <c r="E122" s="2">
        <v>10</v>
      </c>
      <c r="F122" s="2">
        <v>137</v>
      </c>
      <c r="G122" s="2">
        <v>340</v>
      </c>
      <c r="H122" s="2">
        <v>1</v>
      </c>
      <c r="I122" s="2">
        <v>78</v>
      </c>
      <c r="J122" s="2">
        <v>36</v>
      </c>
      <c r="K122" s="2">
        <v>5</v>
      </c>
      <c r="L122" s="2">
        <v>5</v>
      </c>
      <c r="M122" s="2">
        <v>17</v>
      </c>
      <c r="N122" s="2">
        <v>1</v>
      </c>
      <c r="O122" s="2">
        <v>59</v>
      </c>
      <c r="P122" s="2">
        <v>142</v>
      </c>
      <c r="Q122" s="2">
        <v>11</v>
      </c>
      <c r="R122" s="2">
        <v>765</v>
      </c>
      <c r="S122" s="2">
        <v>32</v>
      </c>
      <c r="T122" s="2">
        <v>50</v>
      </c>
      <c r="U122" s="2">
        <v>478</v>
      </c>
      <c r="V122" s="10" t="s">
        <v>938</v>
      </c>
    </row>
    <row r="123" spans="1:22" x14ac:dyDescent="0.2">
      <c r="A123" s="11" t="s">
        <v>1035</v>
      </c>
      <c r="B123" s="2">
        <v>358</v>
      </c>
      <c r="C123" s="2">
        <v>18</v>
      </c>
      <c r="D123" s="2">
        <v>266</v>
      </c>
      <c r="E123" s="2">
        <v>1</v>
      </c>
      <c r="F123" s="2">
        <v>14</v>
      </c>
      <c r="G123" s="2">
        <v>65</v>
      </c>
      <c r="H123" s="2" t="s">
        <v>681</v>
      </c>
      <c r="I123" s="2">
        <v>22</v>
      </c>
      <c r="J123" s="2">
        <v>16</v>
      </c>
      <c r="K123" s="2">
        <v>1</v>
      </c>
      <c r="L123" s="2">
        <v>1</v>
      </c>
      <c r="M123" s="2">
        <v>4</v>
      </c>
      <c r="N123" s="2" t="s">
        <v>681</v>
      </c>
      <c r="O123" s="2">
        <v>13</v>
      </c>
      <c r="P123" s="2">
        <v>27</v>
      </c>
      <c r="Q123" s="2">
        <v>1</v>
      </c>
      <c r="R123" s="2">
        <v>138</v>
      </c>
      <c r="S123" s="2">
        <v>1</v>
      </c>
      <c r="T123" s="2">
        <v>15</v>
      </c>
      <c r="U123" s="2">
        <v>71</v>
      </c>
      <c r="V123" s="10" t="s">
        <v>1035</v>
      </c>
    </row>
    <row r="124" spans="1:22" x14ac:dyDescent="0.2">
      <c r="A124" s="11" t="s">
        <v>169</v>
      </c>
      <c r="B124" s="2">
        <v>5061</v>
      </c>
      <c r="C124" s="2">
        <v>310</v>
      </c>
      <c r="D124" s="2">
        <v>3959</v>
      </c>
      <c r="E124" s="2">
        <v>19</v>
      </c>
      <c r="F124" s="2">
        <v>393</v>
      </c>
      <c r="G124" s="2">
        <v>731</v>
      </c>
      <c r="H124" s="2">
        <v>7</v>
      </c>
      <c r="I124" s="2">
        <v>326</v>
      </c>
      <c r="J124" s="2">
        <v>272</v>
      </c>
      <c r="K124" s="2">
        <v>11</v>
      </c>
      <c r="L124" s="2">
        <v>11</v>
      </c>
      <c r="M124" s="2">
        <v>34</v>
      </c>
      <c r="N124" s="2">
        <v>1</v>
      </c>
      <c r="O124" s="2">
        <v>108</v>
      </c>
      <c r="P124" s="2">
        <v>270</v>
      </c>
      <c r="Q124" s="2">
        <v>32</v>
      </c>
      <c r="R124" s="2">
        <v>1495</v>
      </c>
      <c r="S124" s="2">
        <v>111</v>
      </c>
      <c r="T124" s="2">
        <v>117</v>
      </c>
      <c r="U124" s="2">
        <v>1682</v>
      </c>
      <c r="V124" s="10" t="s">
        <v>169</v>
      </c>
    </row>
    <row r="125" spans="1:22" x14ac:dyDescent="0.2">
      <c r="A125" s="11" t="s">
        <v>1056</v>
      </c>
      <c r="B125" s="2">
        <v>1022</v>
      </c>
      <c r="C125" s="2">
        <v>26</v>
      </c>
      <c r="D125" s="2">
        <v>815</v>
      </c>
      <c r="E125" s="2">
        <v>8</v>
      </c>
      <c r="F125" s="2">
        <v>77</v>
      </c>
      <c r="G125" s="2">
        <v>165</v>
      </c>
      <c r="H125" s="2">
        <v>3</v>
      </c>
      <c r="I125" s="2">
        <v>31</v>
      </c>
      <c r="J125" s="2">
        <v>15</v>
      </c>
      <c r="K125" s="2" t="s">
        <v>681</v>
      </c>
      <c r="L125" s="2" t="s">
        <v>681</v>
      </c>
      <c r="M125" s="2">
        <v>11</v>
      </c>
      <c r="N125" s="2" t="s">
        <v>681</v>
      </c>
      <c r="O125" s="2">
        <v>44</v>
      </c>
      <c r="P125" s="2">
        <v>78</v>
      </c>
      <c r="Q125" s="2">
        <v>16</v>
      </c>
      <c r="R125" s="2">
        <v>340</v>
      </c>
      <c r="S125" s="2">
        <v>14</v>
      </c>
      <c r="T125" s="2">
        <v>30</v>
      </c>
      <c r="U125" s="2">
        <v>259</v>
      </c>
      <c r="V125" s="10" t="s">
        <v>1056</v>
      </c>
    </row>
    <row r="126" spans="1:22" x14ac:dyDescent="0.2">
      <c r="A126" s="11" t="s">
        <v>668</v>
      </c>
      <c r="B126" s="2">
        <v>1836</v>
      </c>
      <c r="C126" s="2">
        <v>34</v>
      </c>
      <c r="D126" s="2">
        <v>1486</v>
      </c>
      <c r="E126" s="2">
        <v>9</v>
      </c>
      <c r="F126" s="2">
        <v>170</v>
      </c>
      <c r="G126" s="2">
        <v>282</v>
      </c>
      <c r="H126" s="2">
        <v>1</v>
      </c>
      <c r="I126" s="2">
        <v>55</v>
      </c>
      <c r="J126" s="2">
        <v>24</v>
      </c>
      <c r="K126" s="2" t="s">
        <v>681</v>
      </c>
      <c r="L126" s="2" t="s">
        <v>681</v>
      </c>
      <c r="M126" s="2">
        <v>13</v>
      </c>
      <c r="N126" s="2" t="s">
        <v>681</v>
      </c>
      <c r="O126" s="2">
        <v>44</v>
      </c>
      <c r="P126" s="2">
        <v>124</v>
      </c>
      <c r="Q126" s="2">
        <v>15</v>
      </c>
      <c r="R126" s="2">
        <v>847</v>
      </c>
      <c r="S126" s="2">
        <v>25</v>
      </c>
      <c r="T126" s="2">
        <v>32</v>
      </c>
      <c r="U126" s="2">
        <v>483</v>
      </c>
      <c r="V126" s="10" t="s">
        <v>668</v>
      </c>
    </row>
    <row r="127" spans="1:22" x14ac:dyDescent="0.2">
      <c r="A127" s="11" t="s">
        <v>609</v>
      </c>
      <c r="B127" s="2">
        <v>1960</v>
      </c>
      <c r="C127" s="2">
        <v>22</v>
      </c>
      <c r="D127" s="2">
        <v>1638</v>
      </c>
      <c r="E127" s="2">
        <v>7</v>
      </c>
      <c r="F127" s="2">
        <v>171</v>
      </c>
      <c r="G127" s="2">
        <v>260</v>
      </c>
      <c r="H127" s="2">
        <v>1</v>
      </c>
      <c r="I127" s="2">
        <v>45</v>
      </c>
      <c r="J127" s="2">
        <v>14</v>
      </c>
      <c r="K127" s="2" t="s">
        <v>681</v>
      </c>
      <c r="L127" s="2" t="s">
        <v>681</v>
      </c>
      <c r="M127" s="2">
        <v>17</v>
      </c>
      <c r="N127" s="2" t="s">
        <v>681</v>
      </c>
      <c r="O127" s="2">
        <v>68</v>
      </c>
      <c r="P127" s="2">
        <v>166</v>
      </c>
      <c r="Q127" s="2">
        <v>20</v>
      </c>
      <c r="R127" s="2">
        <v>579</v>
      </c>
      <c r="S127" s="2">
        <v>25</v>
      </c>
      <c r="T127" s="2">
        <v>44</v>
      </c>
      <c r="U127" s="2">
        <v>475</v>
      </c>
      <c r="V127" s="10" t="s">
        <v>609</v>
      </c>
    </row>
    <row r="128" spans="1:22" x14ac:dyDescent="0.2">
      <c r="A128" s="11" t="s">
        <v>684</v>
      </c>
      <c r="B128" s="2">
        <v>1257</v>
      </c>
      <c r="C128" s="2">
        <v>23</v>
      </c>
      <c r="D128" s="2">
        <v>1007</v>
      </c>
      <c r="E128" s="2">
        <v>8</v>
      </c>
      <c r="F128" s="2">
        <v>71</v>
      </c>
      <c r="G128" s="2">
        <v>210</v>
      </c>
      <c r="H128" s="2">
        <v>1</v>
      </c>
      <c r="I128" s="2">
        <v>30</v>
      </c>
      <c r="J128" s="2">
        <v>12</v>
      </c>
      <c r="K128" s="2" t="s">
        <v>681</v>
      </c>
      <c r="L128" s="2" t="s">
        <v>681</v>
      </c>
      <c r="M128" s="2">
        <v>10</v>
      </c>
      <c r="N128" s="2">
        <v>2</v>
      </c>
      <c r="O128" s="2">
        <v>37</v>
      </c>
      <c r="P128" s="2">
        <v>95</v>
      </c>
      <c r="Q128" s="2">
        <v>26</v>
      </c>
      <c r="R128" s="2">
        <v>635</v>
      </c>
      <c r="S128" s="2">
        <v>11</v>
      </c>
      <c r="T128" s="2">
        <v>18</v>
      </c>
      <c r="U128" s="2">
        <v>262</v>
      </c>
      <c r="V128" s="10" t="s">
        <v>684</v>
      </c>
    </row>
    <row r="129" spans="1:22" x14ac:dyDescent="0.2">
      <c r="A129" s="11" t="s">
        <v>660</v>
      </c>
      <c r="B129" s="2">
        <v>1819</v>
      </c>
      <c r="C129" s="2">
        <v>25</v>
      </c>
      <c r="D129" s="2">
        <v>1506</v>
      </c>
      <c r="E129" s="2">
        <v>4</v>
      </c>
      <c r="F129" s="2">
        <v>105</v>
      </c>
      <c r="G129" s="2">
        <v>263</v>
      </c>
      <c r="H129" s="2">
        <v>1</v>
      </c>
      <c r="I129" s="2">
        <v>33</v>
      </c>
      <c r="J129" s="2">
        <v>14</v>
      </c>
      <c r="K129" s="2">
        <v>7</v>
      </c>
      <c r="L129" s="2">
        <v>6</v>
      </c>
      <c r="M129" s="2">
        <v>10</v>
      </c>
      <c r="N129" s="2" t="s">
        <v>681</v>
      </c>
      <c r="O129" s="2">
        <v>36</v>
      </c>
      <c r="P129" s="2">
        <v>111</v>
      </c>
      <c r="Q129" s="2">
        <v>71</v>
      </c>
      <c r="R129" s="2">
        <v>399</v>
      </c>
      <c r="S129" s="2">
        <v>18</v>
      </c>
      <c r="T129" s="2">
        <v>37</v>
      </c>
      <c r="U129" s="2">
        <v>507</v>
      </c>
      <c r="V129" s="10" t="s">
        <v>660</v>
      </c>
    </row>
    <row r="130" spans="1:22" x14ac:dyDescent="0.2">
      <c r="A130" s="11" t="s">
        <v>171</v>
      </c>
      <c r="B130" s="2">
        <v>1779</v>
      </c>
      <c r="C130" s="2">
        <v>34</v>
      </c>
      <c r="D130" s="2">
        <v>1481</v>
      </c>
      <c r="E130" s="2">
        <v>12</v>
      </c>
      <c r="F130" s="2">
        <v>137</v>
      </c>
      <c r="G130" s="2">
        <v>239</v>
      </c>
      <c r="H130" s="2" t="s">
        <v>681</v>
      </c>
      <c r="I130" s="2">
        <v>45</v>
      </c>
      <c r="J130" s="2">
        <v>21</v>
      </c>
      <c r="K130" s="2">
        <v>1</v>
      </c>
      <c r="L130" s="2" t="s">
        <v>681</v>
      </c>
      <c r="M130" s="2">
        <v>13</v>
      </c>
      <c r="N130" s="2">
        <v>1</v>
      </c>
      <c r="O130" s="2">
        <v>45</v>
      </c>
      <c r="P130" s="2">
        <v>189</v>
      </c>
      <c r="Q130" s="2">
        <v>93</v>
      </c>
      <c r="R130" s="2">
        <v>607</v>
      </c>
      <c r="S130" s="2">
        <v>25</v>
      </c>
      <c r="T130" s="2">
        <v>33</v>
      </c>
      <c r="U130" s="2">
        <v>482</v>
      </c>
      <c r="V130" s="10" t="s">
        <v>171</v>
      </c>
    </row>
    <row r="131" spans="1:22" x14ac:dyDescent="0.2">
      <c r="A131" s="11" t="s">
        <v>173</v>
      </c>
      <c r="B131" s="2">
        <v>3422</v>
      </c>
      <c r="C131" s="2">
        <v>68</v>
      </c>
      <c r="D131" s="2">
        <v>2813</v>
      </c>
      <c r="E131" s="2">
        <v>10</v>
      </c>
      <c r="F131" s="2">
        <v>203</v>
      </c>
      <c r="G131" s="2">
        <v>464</v>
      </c>
      <c r="H131" s="2">
        <v>2</v>
      </c>
      <c r="I131" s="2">
        <v>108</v>
      </c>
      <c r="J131" s="2">
        <v>44</v>
      </c>
      <c r="K131" s="2">
        <v>13</v>
      </c>
      <c r="L131" s="2">
        <v>12</v>
      </c>
      <c r="M131" s="2">
        <v>24</v>
      </c>
      <c r="N131" s="2" t="s">
        <v>681</v>
      </c>
      <c r="O131" s="2">
        <v>152</v>
      </c>
      <c r="P131" s="2">
        <v>234</v>
      </c>
      <c r="Q131" s="2">
        <v>44</v>
      </c>
      <c r="R131" s="2">
        <v>814</v>
      </c>
      <c r="S131" s="2">
        <v>53</v>
      </c>
      <c r="T131" s="2">
        <v>115</v>
      </c>
      <c r="U131" s="2">
        <v>868</v>
      </c>
      <c r="V131" s="10" t="s">
        <v>173</v>
      </c>
    </row>
    <row r="132" spans="1:22" x14ac:dyDescent="0.2">
      <c r="A132" s="11" t="s">
        <v>868</v>
      </c>
      <c r="B132" s="2">
        <v>3366</v>
      </c>
      <c r="C132" s="2">
        <v>82</v>
      </c>
      <c r="D132" s="2">
        <v>2830</v>
      </c>
      <c r="E132" s="2">
        <v>20</v>
      </c>
      <c r="F132" s="2">
        <v>300</v>
      </c>
      <c r="G132" s="2">
        <v>387</v>
      </c>
      <c r="H132" s="2" t="s">
        <v>681</v>
      </c>
      <c r="I132" s="2">
        <v>118</v>
      </c>
      <c r="J132" s="2">
        <v>55</v>
      </c>
      <c r="K132" s="2">
        <v>4</v>
      </c>
      <c r="L132" s="2">
        <v>4</v>
      </c>
      <c r="M132" s="2">
        <v>27</v>
      </c>
      <c r="N132" s="2">
        <v>3</v>
      </c>
      <c r="O132" s="2">
        <v>63</v>
      </c>
      <c r="P132" s="2">
        <v>191</v>
      </c>
      <c r="Q132" s="2">
        <v>52</v>
      </c>
      <c r="R132" s="2">
        <v>586</v>
      </c>
      <c r="S132" s="2">
        <v>60</v>
      </c>
      <c r="T132" s="2">
        <v>75</v>
      </c>
      <c r="U132" s="2">
        <v>1007</v>
      </c>
      <c r="V132" s="10" t="s">
        <v>868</v>
      </c>
    </row>
    <row r="133" spans="1:22" x14ac:dyDescent="0.2">
      <c r="A133" s="11" t="s">
        <v>175</v>
      </c>
      <c r="B133" s="2">
        <v>1415</v>
      </c>
      <c r="C133" s="2">
        <v>26</v>
      </c>
      <c r="D133" s="2">
        <v>1181</v>
      </c>
      <c r="E133" s="2">
        <v>7</v>
      </c>
      <c r="F133" s="2">
        <v>120</v>
      </c>
      <c r="G133" s="2">
        <v>177</v>
      </c>
      <c r="H133" s="2">
        <v>1</v>
      </c>
      <c r="I133" s="2">
        <v>40</v>
      </c>
      <c r="J133" s="2">
        <v>16</v>
      </c>
      <c r="K133" s="2">
        <v>5</v>
      </c>
      <c r="L133" s="2">
        <v>1</v>
      </c>
      <c r="M133" s="2">
        <v>12</v>
      </c>
      <c r="N133" s="2">
        <v>1</v>
      </c>
      <c r="O133" s="2">
        <v>34</v>
      </c>
      <c r="P133" s="2">
        <v>148</v>
      </c>
      <c r="Q133" s="2">
        <v>33</v>
      </c>
      <c r="R133" s="2">
        <v>568</v>
      </c>
      <c r="S133" s="2">
        <v>14</v>
      </c>
      <c r="T133" s="2">
        <v>30</v>
      </c>
      <c r="U133" s="2">
        <v>411</v>
      </c>
      <c r="V133" s="10" t="s">
        <v>175</v>
      </c>
    </row>
    <row r="134" spans="1:22" x14ac:dyDescent="0.2">
      <c r="A134" s="11" t="s">
        <v>177</v>
      </c>
      <c r="B134" s="2">
        <v>36395</v>
      </c>
      <c r="C134" s="2">
        <v>613</v>
      </c>
      <c r="D134" s="2">
        <v>31890</v>
      </c>
      <c r="E134" s="2">
        <v>95</v>
      </c>
      <c r="F134" s="2">
        <v>4515</v>
      </c>
      <c r="G134" s="2">
        <v>3334</v>
      </c>
      <c r="H134" s="2">
        <v>33</v>
      </c>
      <c r="I134" s="2">
        <v>787</v>
      </c>
      <c r="J134" s="2">
        <v>338</v>
      </c>
      <c r="K134" s="2">
        <v>165</v>
      </c>
      <c r="L134" s="2">
        <v>139</v>
      </c>
      <c r="M134" s="2">
        <v>219</v>
      </c>
      <c r="N134" s="2">
        <v>8</v>
      </c>
      <c r="O134" s="2">
        <v>978</v>
      </c>
      <c r="P134" s="2">
        <v>1183</v>
      </c>
      <c r="Q134" s="2">
        <v>411</v>
      </c>
      <c r="R134" s="2">
        <v>2148</v>
      </c>
      <c r="S134" s="2">
        <v>389</v>
      </c>
      <c r="T134" s="2">
        <v>764</v>
      </c>
      <c r="U134" s="2">
        <v>7800</v>
      </c>
      <c r="V134" s="10" t="s">
        <v>177</v>
      </c>
    </row>
    <row r="135" spans="1:22" x14ac:dyDescent="0.2">
      <c r="A135" s="11" t="s">
        <v>235</v>
      </c>
      <c r="B135" s="2">
        <v>2029</v>
      </c>
      <c r="C135" s="2">
        <v>38</v>
      </c>
      <c r="D135" s="2">
        <v>1561</v>
      </c>
      <c r="E135" s="2">
        <v>14</v>
      </c>
      <c r="F135" s="2">
        <v>113</v>
      </c>
      <c r="G135" s="2">
        <v>374</v>
      </c>
      <c r="H135" s="2">
        <v>1</v>
      </c>
      <c r="I135" s="2">
        <v>66</v>
      </c>
      <c r="J135" s="2">
        <v>14</v>
      </c>
      <c r="K135" s="2">
        <v>9</v>
      </c>
      <c r="L135" s="2">
        <v>9</v>
      </c>
      <c r="M135" s="2">
        <v>19</v>
      </c>
      <c r="N135" s="2" t="s">
        <v>681</v>
      </c>
      <c r="O135" s="2">
        <v>57</v>
      </c>
      <c r="P135" s="2">
        <v>153</v>
      </c>
      <c r="Q135" s="2">
        <v>20</v>
      </c>
      <c r="R135" s="2">
        <v>1109</v>
      </c>
      <c r="S135" s="2">
        <v>41</v>
      </c>
      <c r="T135" s="2">
        <v>46</v>
      </c>
      <c r="U135" s="2">
        <v>440</v>
      </c>
      <c r="V135" s="10" t="s">
        <v>235</v>
      </c>
    </row>
    <row r="136" spans="1:22" x14ac:dyDescent="0.2">
      <c r="A136" s="11" t="s">
        <v>179</v>
      </c>
      <c r="B136" s="2">
        <v>18149</v>
      </c>
      <c r="C136" s="2">
        <v>286</v>
      </c>
      <c r="D136" s="2">
        <v>15872</v>
      </c>
      <c r="E136" s="2">
        <v>47</v>
      </c>
      <c r="F136" s="2">
        <v>1955</v>
      </c>
      <c r="G136" s="2">
        <v>1721</v>
      </c>
      <c r="H136" s="2">
        <v>30</v>
      </c>
      <c r="I136" s="2">
        <v>331</v>
      </c>
      <c r="J136" s="2">
        <v>147</v>
      </c>
      <c r="K136" s="2">
        <v>63</v>
      </c>
      <c r="L136" s="2">
        <v>58</v>
      </c>
      <c r="M136" s="2">
        <v>162</v>
      </c>
      <c r="N136" s="2">
        <v>4</v>
      </c>
      <c r="O136" s="2">
        <v>634</v>
      </c>
      <c r="P136" s="2">
        <v>693</v>
      </c>
      <c r="Q136" s="2">
        <v>119</v>
      </c>
      <c r="R136" s="2">
        <v>1129</v>
      </c>
      <c r="S136" s="2">
        <v>358</v>
      </c>
      <c r="T136" s="2">
        <v>404</v>
      </c>
      <c r="U136" s="2">
        <v>3676</v>
      </c>
      <c r="V136" s="10" t="s">
        <v>179</v>
      </c>
    </row>
    <row r="137" spans="1:22" x14ac:dyDescent="0.2">
      <c r="A137" s="11" t="s">
        <v>181</v>
      </c>
      <c r="B137" s="2">
        <v>972</v>
      </c>
      <c r="C137" s="2">
        <v>21</v>
      </c>
      <c r="D137" s="2">
        <v>798</v>
      </c>
      <c r="E137" s="2">
        <v>10</v>
      </c>
      <c r="F137" s="2">
        <v>46</v>
      </c>
      <c r="G137" s="2">
        <v>142</v>
      </c>
      <c r="H137" s="2" t="s">
        <v>681</v>
      </c>
      <c r="I137" s="2">
        <v>25</v>
      </c>
      <c r="J137" s="2">
        <v>11</v>
      </c>
      <c r="K137" s="2">
        <v>1</v>
      </c>
      <c r="L137" s="2" t="s">
        <v>681</v>
      </c>
      <c r="M137" s="2">
        <v>6</v>
      </c>
      <c r="N137" s="2" t="s">
        <v>681</v>
      </c>
      <c r="O137" s="2">
        <v>22</v>
      </c>
      <c r="P137" s="2">
        <v>73</v>
      </c>
      <c r="Q137" s="2">
        <v>30</v>
      </c>
      <c r="R137" s="2">
        <v>535</v>
      </c>
      <c r="S137" s="2">
        <v>9</v>
      </c>
      <c r="T137" s="2">
        <v>14</v>
      </c>
      <c r="U137" s="2">
        <v>251</v>
      </c>
      <c r="V137" s="10" t="s">
        <v>181</v>
      </c>
    </row>
    <row r="138" spans="1:22" x14ac:dyDescent="0.2">
      <c r="A138" s="11" t="s">
        <v>183</v>
      </c>
      <c r="B138" s="2">
        <v>2902</v>
      </c>
      <c r="C138" s="2">
        <v>80</v>
      </c>
      <c r="D138" s="2">
        <v>2402</v>
      </c>
      <c r="E138" s="2">
        <v>14</v>
      </c>
      <c r="F138" s="2">
        <v>190</v>
      </c>
      <c r="G138" s="2">
        <v>364</v>
      </c>
      <c r="H138" s="2">
        <v>3</v>
      </c>
      <c r="I138" s="2">
        <v>102</v>
      </c>
      <c r="J138" s="2">
        <v>54</v>
      </c>
      <c r="K138" s="2">
        <v>8</v>
      </c>
      <c r="L138" s="2">
        <v>6</v>
      </c>
      <c r="M138" s="2">
        <v>26</v>
      </c>
      <c r="N138" s="2">
        <v>3</v>
      </c>
      <c r="O138" s="2">
        <v>119</v>
      </c>
      <c r="P138" s="2">
        <v>146</v>
      </c>
      <c r="Q138" s="2">
        <v>81</v>
      </c>
      <c r="R138" s="2">
        <v>586</v>
      </c>
      <c r="S138" s="2">
        <v>37</v>
      </c>
      <c r="T138" s="2">
        <v>74</v>
      </c>
      <c r="U138" s="2">
        <v>816</v>
      </c>
      <c r="V138" s="10" t="s">
        <v>183</v>
      </c>
    </row>
    <row r="139" spans="1:22" x14ac:dyDescent="0.2">
      <c r="A139" s="11" t="s">
        <v>185</v>
      </c>
      <c r="B139" s="2">
        <v>6605</v>
      </c>
      <c r="C139" s="2">
        <v>131</v>
      </c>
      <c r="D139" s="2">
        <v>5664</v>
      </c>
      <c r="E139" s="2">
        <v>18</v>
      </c>
      <c r="F139" s="2">
        <v>569</v>
      </c>
      <c r="G139" s="2">
        <v>690</v>
      </c>
      <c r="H139" s="2">
        <v>6</v>
      </c>
      <c r="I139" s="2">
        <v>186</v>
      </c>
      <c r="J139" s="2">
        <v>92</v>
      </c>
      <c r="K139" s="2">
        <v>18</v>
      </c>
      <c r="L139" s="2">
        <v>15</v>
      </c>
      <c r="M139" s="2">
        <v>47</v>
      </c>
      <c r="N139" s="2" t="s">
        <v>681</v>
      </c>
      <c r="O139" s="2">
        <v>178</v>
      </c>
      <c r="P139" s="2">
        <v>246</v>
      </c>
      <c r="Q139" s="2">
        <v>45</v>
      </c>
      <c r="R139" s="2">
        <v>695</v>
      </c>
      <c r="S139" s="2">
        <v>77</v>
      </c>
      <c r="T139" s="2">
        <v>186</v>
      </c>
      <c r="U139" s="2">
        <v>1600</v>
      </c>
      <c r="V139" s="10" t="s">
        <v>185</v>
      </c>
    </row>
    <row r="140" spans="1:22" x14ac:dyDescent="0.2">
      <c r="A140" s="11" t="s">
        <v>941</v>
      </c>
      <c r="B140" s="2">
        <v>1081</v>
      </c>
      <c r="C140" s="2">
        <v>36</v>
      </c>
      <c r="D140" s="2">
        <v>799</v>
      </c>
      <c r="E140" s="2">
        <v>6</v>
      </c>
      <c r="F140" s="2">
        <v>54</v>
      </c>
      <c r="G140" s="2">
        <v>222</v>
      </c>
      <c r="H140" s="2" t="s">
        <v>681</v>
      </c>
      <c r="I140" s="2">
        <v>44</v>
      </c>
      <c r="J140" s="2">
        <v>25</v>
      </c>
      <c r="K140" s="2">
        <v>6</v>
      </c>
      <c r="L140" s="2">
        <v>5</v>
      </c>
      <c r="M140" s="2">
        <v>10</v>
      </c>
      <c r="N140" s="2" t="s">
        <v>681</v>
      </c>
      <c r="O140" s="2">
        <v>28</v>
      </c>
      <c r="P140" s="2">
        <v>72</v>
      </c>
      <c r="Q140" s="2">
        <v>4</v>
      </c>
      <c r="R140" s="2">
        <v>609</v>
      </c>
      <c r="S140" s="2">
        <v>17</v>
      </c>
      <c r="T140" s="2">
        <v>18</v>
      </c>
      <c r="U140" s="2">
        <v>239</v>
      </c>
      <c r="V140" s="10" t="s">
        <v>941</v>
      </c>
    </row>
    <row r="141" spans="1:22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2" s="22" customFormat="1" x14ac:dyDescent="0.2">
      <c r="A142" s="13" t="s">
        <v>187</v>
      </c>
      <c r="B142" s="20">
        <v>82130</v>
      </c>
      <c r="C142" s="20">
        <v>1714</v>
      </c>
      <c r="D142" s="20">
        <v>70438</v>
      </c>
      <c r="E142" s="20">
        <v>243</v>
      </c>
      <c r="F142" s="20">
        <v>11406</v>
      </c>
      <c r="G142" s="20">
        <v>8483</v>
      </c>
      <c r="H142" s="20">
        <v>76</v>
      </c>
      <c r="I142" s="20">
        <v>2363</v>
      </c>
      <c r="J142" s="20">
        <v>1157</v>
      </c>
      <c r="K142" s="20">
        <v>249</v>
      </c>
      <c r="L142" s="20">
        <v>222</v>
      </c>
      <c r="M142" s="20">
        <v>597</v>
      </c>
      <c r="N142" s="20">
        <v>16</v>
      </c>
      <c r="O142" s="20">
        <v>3128</v>
      </c>
      <c r="P142" s="20">
        <v>3411</v>
      </c>
      <c r="Q142" s="20">
        <v>900</v>
      </c>
      <c r="R142" s="20">
        <v>12384</v>
      </c>
      <c r="S142" s="20">
        <v>1006</v>
      </c>
      <c r="T142" s="20">
        <v>2181</v>
      </c>
      <c r="U142" s="20">
        <v>16873</v>
      </c>
      <c r="V142" s="135" t="s">
        <v>187</v>
      </c>
    </row>
    <row r="143" spans="1:22" x14ac:dyDescent="0.2">
      <c r="A143" s="11" t="s">
        <v>188</v>
      </c>
      <c r="B143" s="2">
        <v>10677</v>
      </c>
      <c r="C143" s="2">
        <v>260</v>
      </c>
      <c r="D143" s="2">
        <v>9080</v>
      </c>
      <c r="E143" s="2">
        <v>31</v>
      </c>
      <c r="F143" s="2">
        <v>1884</v>
      </c>
      <c r="G143" s="2">
        <v>1128</v>
      </c>
      <c r="H143" s="2">
        <v>11</v>
      </c>
      <c r="I143" s="2">
        <v>368</v>
      </c>
      <c r="J143" s="2">
        <v>190</v>
      </c>
      <c r="K143" s="2">
        <v>27</v>
      </c>
      <c r="L143" s="2">
        <v>24</v>
      </c>
      <c r="M143" s="2">
        <v>74</v>
      </c>
      <c r="N143" s="2">
        <v>4</v>
      </c>
      <c r="O143" s="2">
        <v>392</v>
      </c>
      <c r="P143" s="2">
        <v>408</v>
      </c>
      <c r="Q143" s="2">
        <v>64</v>
      </c>
      <c r="R143" s="2">
        <v>1407</v>
      </c>
      <c r="S143" s="2">
        <v>163</v>
      </c>
      <c r="T143" s="2">
        <v>283</v>
      </c>
      <c r="U143" s="2">
        <v>2211</v>
      </c>
      <c r="V143" s="10" t="s">
        <v>188</v>
      </c>
    </row>
    <row r="144" spans="1:22" x14ac:dyDescent="0.2">
      <c r="A144" s="11" t="s">
        <v>190</v>
      </c>
      <c r="B144" s="2">
        <v>4634</v>
      </c>
      <c r="C144" s="2">
        <v>88</v>
      </c>
      <c r="D144" s="2">
        <v>3966</v>
      </c>
      <c r="E144" s="2">
        <v>14</v>
      </c>
      <c r="F144" s="2">
        <v>489</v>
      </c>
      <c r="G144" s="2">
        <v>487</v>
      </c>
      <c r="H144" s="2">
        <v>7</v>
      </c>
      <c r="I144" s="2">
        <v>116</v>
      </c>
      <c r="J144" s="2">
        <v>50</v>
      </c>
      <c r="K144" s="2">
        <v>20</v>
      </c>
      <c r="L144" s="2">
        <v>17</v>
      </c>
      <c r="M144" s="2">
        <v>45</v>
      </c>
      <c r="N144" s="2" t="s">
        <v>681</v>
      </c>
      <c r="O144" s="2">
        <v>227</v>
      </c>
      <c r="P144" s="2">
        <v>202</v>
      </c>
      <c r="Q144" s="2">
        <v>76</v>
      </c>
      <c r="R144" s="2">
        <v>611</v>
      </c>
      <c r="S144" s="2">
        <v>31</v>
      </c>
      <c r="T144" s="2">
        <v>154</v>
      </c>
      <c r="U144" s="2">
        <v>1098</v>
      </c>
      <c r="V144" s="10" t="s">
        <v>190</v>
      </c>
    </row>
    <row r="145" spans="1:22" x14ac:dyDescent="0.2">
      <c r="A145" s="11" t="s">
        <v>943</v>
      </c>
      <c r="B145" s="2">
        <v>2109</v>
      </c>
      <c r="C145" s="2">
        <v>65</v>
      </c>
      <c r="D145" s="2">
        <v>1721</v>
      </c>
      <c r="E145" s="2">
        <v>9</v>
      </c>
      <c r="F145" s="2">
        <v>184</v>
      </c>
      <c r="G145" s="2">
        <v>274</v>
      </c>
      <c r="H145" s="2" t="s">
        <v>681</v>
      </c>
      <c r="I145" s="2">
        <v>79</v>
      </c>
      <c r="J145" s="2">
        <v>45</v>
      </c>
      <c r="K145" s="2">
        <v>12</v>
      </c>
      <c r="L145" s="2">
        <v>11</v>
      </c>
      <c r="M145" s="2">
        <v>23</v>
      </c>
      <c r="N145" s="2" t="s">
        <v>681</v>
      </c>
      <c r="O145" s="2">
        <v>69</v>
      </c>
      <c r="P145" s="2">
        <v>118</v>
      </c>
      <c r="Q145" s="2">
        <v>57</v>
      </c>
      <c r="R145" s="2">
        <v>782</v>
      </c>
      <c r="S145" s="2">
        <v>36</v>
      </c>
      <c r="T145" s="2">
        <v>40</v>
      </c>
      <c r="U145" s="2">
        <v>488</v>
      </c>
      <c r="V145" s="10" t="s">
        <v>943</v>
      </c>
    </row>
    <row r="146" spans="1:22" x14ac:dyDescent="0.2">
      <c r="A146" s="11" t="s">
        <v>192</v>
      </c>
      <c r="B146" s="2">
        <v>3772</v>
      </c>
      <c r="C146" s="2">
        <v>78</v>
      </c>
      <c r="D146" s="2">
        <v>3152</v>
      </c>
      <c r="E146" s="2">
        <v>15</v>
      </c>
      <c r="F146" s="2">
        <v>449</v>
      </c>
      <c r="G146" s="2">
        <v>475</v>
      </c>
      <c r="H146" s="2">
        <v>4</v>
      </c>
      <c r="I146" s="2">
        <v>111</v>
      </c>
      <c r="J146" s="2">
        <v>59</v>
      </c>
      <c r="K146" s="2" t="s">
        <v>681</v>
      </c>
      <c r="L146" s="2" t="s">
        <v>681</v>
      </c>
      <c r="M146" s="2">
        <v>34</v>
      </c>
      <c r="N146" s="2" t="s">
        <v>681</v>
      </c>
      <c r="O146" s="2">
        <v>148</v>
      </c>
      <c r="P146" s="2">
        <v>174</v>
      </c>
      <c r="Q146" s="2">
        <v>41</v>
      </c>
      <c r="R146" s="2">
        <v>908</v>
      </c>
      <c r="S146" s="2">
        <v>41</v>
      </c>
      <c r="T146" s="2">
        <v>126</v>
      </c>
      <c r="U146" s="2">
        <v>825</v>
      </c>
      <c r="V146" s="10" t="s">
        <v>192</v>
      </c>
    </row>
    <row r="147" spans="1:22" x14ac:dyDescent="0.2">
      <c r="A147" s="11" t="s">
        <v>194</v>
      </c>
      <c r="B147" s="2">
        <v>1487</v>
      </c>
      <c r="C147" s="2">
        <v>32</v>
      </c>
      <c r="D147" s="2">
        <v>1216</v>
      </c>
      <c r="E147" s="2">
        <v>5</v>
      </c>
      <c r="F147" s="2">
        <v>107</v>
      </c>
      <c r="G147" s="2">
        <v>210</v>
      </c>
      <c r="H147" s="2">
        <v>3</v>
      </c>
      <c r="I147" s="2">
        <v>52</v>
      </c>
      <c r="J147" s="2">
        <v>24</v>
      </c>
      <c r="K147" s="2" t="s">
        <v>681</v>
      </c>
      <c r="L147" s="2" t="s">
        <v>681</v>
      </c>
      <c r="M147" s="2">
        <v>9</v>
      </c>
      <c r="N147" s="2" t="s">
        <v>681</v>
      </c>
      <c r="O147" s="2">
        <v>54</v>
      </c>
      <c r="P147" s="2">
        <v>97</v>
      </c>
      <c r="Q147" s="2">
        <v>12</v>
      </c>
      <c r="R147" s="2">
        <v>523</v>
      </c>
      <c r="S147" s="2">
        <v>75</v>
      </c>
      <c r="T147" s="2">
        <v>34</v>
      </c>
      <c r="U147" s="2">
        <v>306</v>
      </c>
      <c r="V147" s="10" t="s">
        <v>194</v>
      </c>
    </row>
    <row r="148" spans="1:22" x14ac:dyDescent="0.2">
      <c r="A148" s="11" t="s">
        <v>196</v>
      </c>
      <c r="B148" s="2">
        <v>20867</v>
      </c>
      <c r="C148" s="2">
        <v>340</v>
      </c>
      <c r="D148" s="2">
        <v>18772</v>
      </c>
      <c r="E148" s="2">
        <v>65</v>
      </c>
      <c r="F148" s="2">
        <v>3570</v>
      </c>
      <c r="G148" s="2">
        <v>1511</v>
      </c>
      <c r="H148" s="2">
        <v>21</v>
      </c>
      <c r="I148" s="2">
        <v>370</v>
      </c>
      <c r="J148" s="2">
        <v>163</v>
      </c>
      <c r="K148" s="2">
        <v>94</v>
      </c>
      <c r="L148" s="2">
        <v>86</v>
      </c>
      <c r="M148" s="2">
        <v>120</v>
      </c>
      <c r="N148" s="2">
        <v>5</v>
      </c>
      <c r="O148" s="2">
        <v>753</v>
      </c>
      <c r="P148" s="2">
        <v>530</v>
      </c>
      <c r="Q148" s="2">
        <v>214</v>
      </c>
      <c r="R148" s="2">
        <v>656</v>
      </c>
      <c r="S148" s="2">
        <v>152</v>
      </c>
      <c r="T148" s="2">
        <v>499</v>
      </c>
      <c r="U148" s="2">
        <v>3611</v>
      </c>
      <c r="V148" s="10" t="s">
        <v>196</v>
      </c>
    </row>
    <row r="149" spans="1:22" x14ac:dyDescent="0.2">
      <c r="A149" s="11" t="s">
        <v>198</v>
      </c>
      <c r="B149" s="2">
        <v>8009</v>
      </c>
      <c r="C149" s="2">
        <v>134</v>
      </c>
      <c r="D149" s="2">
        <v>6838</v>
      </c>
      <c r="E149" s="2">
        <v>19</v>
      </c>
      <c r="F149" s="2">
        <v>950</v>
      </c>
      <c r="G149" s="2">
        <v>889</v>
      </c>
      <c r="H149" s="2">
        <v>5</v>
      </c>
      <c r="I149" s="2">
        <v>206</v>
      </c>
      <c r="J149" s="2">
        <v>95</v>
      </c>
      <c r="K149" s="2">
        <v>16</v>
      </c>
      <c r="L149" s="2">
        <v>14</v>
      </c>
      <c r="M149" s="2">
        <v>60</v>
      </c>
      <c r="N149" s="2">
        <v>1</v>
      </c>
      <c r="O149" s="2">
        <v>324</v>
      </c>
      <c r="P149" s="2">
        <v>341</v>
      </c>
      <c r="Q149" s="2">
        <v>85</v>
      </c>
      <c r="R149" s="2">
        <v>1303</v>
      </c>
      <c r="S149" s="2">
        <v>84</v>
      </c>
      <c r="T149" s="2">
        <v>230</v>
      </c>
      <c r="U149" s="2">
        <v>1799</v>
      </c>
      <c r="V149" s="10" t="s">
        <v>198</v>
      </c>
    </row>
    <row r="150" spans="1:22" x14ac:dyDescent="0.2">
      <c r="A150" s="11" t="s">
        <v>200</v>
      </c>
      <c r="B150" s="2">
        <v>3028</v>
      </c>
      <c r="C150" s="2">
        <v>57</v>
      </c>
      <c r="D150" s="2">
        <v>2539</v>
      </c>
      <c r="E150" s="2">
        <v>6</v>
      </c>
      <c r="F150" s="2">
        <v>264</v>
      </c>
      <c r="G150" s="2">
        <v>377</v>
      </c>
      <c r="H150" s="2">
        <v>3</v>
      </c>
      <c r="I150" s="2">
        <v>86</v>
      </c>
      <c r="J150" s="2">
        <v>45</v>
      </c>
      <c r="K150" s="2">
        <v>2</v>
      </c>
      <c r="L150" s="2" t="s">
        <v>681</v>
      </c>
      <c r="M150" s="2">
        <v>24</v>
      </c>
      <c r="N150" s="2">
        <v>3</v>
      </c>
      <c r="O150" s="2">
        <v>132</v>
      </c>
      <c r="P150" s="2">
        <v>204</v>
      </c>
      <c r="Q150" s="2">
        <v>17</v>
      </c>
      <c r="R150" s="2">
        <v>761</v>
      </c>
      <c r="S150" s="2">
        <v>42</v>
      </c>
      <c r="T150" s="2">
        <v>75</v>
      </c>
      <c r="U150" s="2">
        <v>650</v>
      </c>
      <c r="V150" s="10" t="s">
        <v>200</v>
      </c>
    </row>
    <row r="151" spans="1:22" x14ac:dyDescent="0.2">
      <c r="A151" s="11" t="s">
        <v>945</v>
      </c>
      <c r="B151" s="2">
        <v>1777</v>
      </c>
      <c r="C151" s="2">
        <v>30</v>
      </c>
      <c r="D151" s="2">
        <v>1508</v>
      </c>
      <c r="E151" s="2">
        <v>7</v>
      </c>
      <c r="F151" s="2">
        <v>238</v>
      </c>
      <c r="G151" s="2">
        <v>211</v>
      </c>
      <c r="H151" s="2">
        <v>3</v>
      </c>
      <c r="I151" s="2">
        <v>44</v>
      </c>
      <c r="J151" s="2">
        <v>19</v>
      </c>
      <c r="K151" s="2">
        <v>1</v>
      </c>
      <c r="L151" s="2" t="s">
        <v>681</v>
      </c>
      <c r="M151" s="2">
        <v>13</v>
      </c>
      <c r="N151" s="2">
        <v>1</v>
      </c>
      <c r="O151" s="2">
        <v>48</v>
      </c>
      <c r="P151" s="2">
        <v>113</v>
      </c>
      <c r="Q151" s="2">
        <v>36</v>
      </c>
      <c r="R151" s="2">
        <v>412</v>
      </c>
      <c r="S151" s="2">
        <v>26</v>
      </c>
      <c r="T151" s="2">
        <v>48</v>
      </c>
      <c r="U151" s="2">
        <v>402</v>
      </c>
      <c r="V151" s="10" t="s">
        <v>945</v>
      </c>
    </row>
    <row r="152" spans="1:22" x14ac:dyDescent="0.2">
      <c r="A152" s="11" t="s">
        <v>947</v>
      </c>
      <c r="B152" s="2">
        <v>2966</v>
      </c>
      <c r="C152" s="2">
        <v>104</v>
      </c>
      <c r="D152" s="2">
        <v>2413</v>
      </c>
      <c r="E152" s="2">
        <v>11</v>
      </c>
      <c r="F152" s="2">
        <v>276</v>
      </c>
      <c r="G152" s="2">
        <v>386</v>
      </c>
      <c r="H152" s="2" t="s">
        <v>681</v>
      </c>
      <c r="I152" s="2">
        <v>139</v>
      </c>
      <c r="J152" s="2">
        <v>89</v>
      </c>
      <c r="K152" s="2">
        <v>6</v>
      </c>
      <c r="L152" s="2">
        <v>4</v>
      </c>
      <c r="M152" s="2">
        <v>22</v>
      </c>
      <c r="N152" s="2" t="s">
        <v>681</v>
      </c>
      <c r="O152" s="2">
        <v>84</v>
      </c>
      <c r="P152" s="2">
        <v>175</v>
      </c>
      <c r="Q152" s="2">
        <v>56</v>
      </c>
      <c r="R152" s="2">
        <v>1038</v>
      </c>
      <c r="S152" s="2">
        <v>63</v>
      </c>
      <c r="T152" s="2">
        <v>70</v>
      </c>
      <c r="U152" s="2">
        <v>718</v>
      </c>
      <c r="V152" s="10" t="s">
        <v>947</v>
      </c>
    </row>
    <row r="153" spans="1:22" x14ac:dyDescent="0.2">
      <c r="A153" s="11" t="s">
        <v>202</v>
      </c>
      <c r="B153" s="2">
        <v>4339</v>
      </c>
      <c r="C153" s="2">
        <v>125</v>
      </c>
      <c r="D153" s="2">
        <v>3435</v>
      </c>
      <c r="E153" s="2">
        <v>16</v>
      </c>
      <c r="F153" s="2">
        <v>472</v>
      </c>
      <c r="G153" s="2">
        <v>623</v>
      </c>
      <c r="H153" s="2">
        <v>1</v>
      </c>
      <c r="I153" s="2">
        <v>207</v>
      </c>
      <c r="J153" s="2">
        <v>66</v>
      </c>
      <c r="K153" s="2">
        <v>42</v>
      </c>
      <c r="L153" s="2">
        <v>40</v>
      </c>
      <c r="M153" s="2">
        <v>32</v>
      </c>
      <c r="N153" s="2">
        <v>2</v>
      </c>
      <c r="O153" s="2">
        <v>189</v>
      </c>
      <c r="P153" s="2">
        <v>278</v>
      </c>
      <c r="Q153" s="2">
        <v>62</v>
      </c>
      <c r="R153" s="2">
        <v>1144</v>
      </c>
      <c r="S153" s="2">
        <v>69</v>
      </c>
      <c r="T153" s="2">
        <v>116</v>
      </c>
      <c r="U153" s="2">
        <v>914</v>
      </c>
      <c r="V153" s="10" t="s">
        <v>202</v>
      </c>
    </row>
    <row r="154" spans="1:22" x14ac:dyDescent="0.2">
      <c r="A154" s="11" t="s">
        <v>949</v>
      </c>
      <c r="B154" s="2">
        <v>1359</v>
      </c>
      <c r="C154" s="2">
        <v>30</v>
      </c>
      <c r="D154" s="2">
        <v>1090</v>
      </c>
      <c r="E154" s="2">
        <v>4</v>
      </c>
      <c r="F154" s="2">
        <v>157</v>
      </c>
      <c r="G154" s="2">
        <v>197</v>
      </c>
      <c r="H154" s="2">
        <v>3</v>
      </c>
      <c r="I154" s="2">
        <v>60</v>
      </c>
      <c r="J154" s="2">
        <v>23</v>
      </c>
      <c r="K154" s="2" t="s">
        <v>681</v>
      </c>
      <c r="L154" s="2" t="s">
        <v>681</v>
      </c>
      <c r="M154" s="2">
        <v>12</v>
      </c>
      <c r="N154" s="2" t="s">
        <v>681</v>
      </c>
      <c r="O154" s="2">
        <v>47</v>
      </c>
      <c r="P154" s="2">
        <v>73</v>
      </c>
      <c r="Q154" s="2">
        <v>30</v>
      </c>
      <c r="R154" s="2">
        <v>532</v>
      </c>
      <c r="S154" s="2">
        <v>17</v>
      </c>
      <c r="T154" s="2">
        <v>39</v>
      </c>
      <c r="U154" s="2">
        <v>295</v>
      </c>
      <c r="V154" s="10" t="s">
        <v>949</v>
      </c>
    </row>
    <row r="155" spans="1:22" x14ac:dyDescent="0.2">
      <c r="A155" s="11" t="s">
        <v>204</v>
      </c>
      <c r="B155" s="2">
        <v>12017</v>
      </c>
      <c r="C155" s="2">
        <v>239</v>
      </c>
      <c r="D155" s="2">
        <v>10580</v>
      </c>
      <c r="E155" s="2">
        <v>24</v>
      </c>
      <c r="F155" s="2">
        <v>1926</v>
      </c>
      <c r="G155" s="2">
        <v>998</v>
      </c>
      <c r="H155" s="2">
        <v>11</v>
      </c>
      <c r="I155" s="2">
        <v>344</v>
      </c>
      <c r="J155" s="2">
        <v>200</v>
      </c>
      <c r="K155" s="2">
        <v>7</v>
      </c>
      <c r="L155" s="2">
        <v>4</v>
      </c>
      <c r="M155" s="2">
        <v>88</v>
      </c>
      <c r="N155" s="2" t="s">
        <v>681</v>
      </c>
      <c r="O155" s="2">
        <v>499</v>
      </c>
      <c r="P155" s="2">
        <v>354</v>
      </c>
      <c r="Q155" s="2">
        <v>96</v>
      </c>
      <c r="R155" s="2">
        <v>574</v>
      </c>
      <c r="S155" s="2">
        <v>140</v>
      </c>
      <c r="T155" s="2">
        <v>364</v>
      </c>
      <c r="U155" s="2">
        <v>2360</v>
      </c>
      <c r="V155" s="10" t="s">
        <v>204</v>
      </c>
    </row>
    <row r="156" spans="1:22" x14ac:dyDescent="0.2">
      <c r="A156" s="11" t="s">
        <v>206</v>
      </c>
      <c r="B156" s="2">
        <v>2668</v>
      </c>
      <c r="C156" s="2">
        <v>66</v>
      </c>
      <c r="D156" s="2">
        <v>2172</v>
      </c>
      <c r="E156" s="2">
        <v>6</v>
      </c>
      <c r="F156" s="2">
        <v>247</v>
      </c>
      <c r="G156" s="2">
        <v>377</v>
      </c>
      <c r="H156" s="2">
        <v>2</v>
      </c>
      <c r="I156" s="2">
        <v>76</v>
      </c>
      <c r="J156" s="2">
        <v>39</v>
      </c>
      <c r="K156" s="2">
        <v>19</v>
      </c>
      <c r="L156" s="2">
        <v>19</v>
      </c>
      <c r="M156" s="2">
        <v>24</v>
      </c>
      <c r="N156" s="2" t="s">
        <v>681</v>
      </c>
      <c r="O156" s="2">
        <v>94</v>
      </c>
      <c r="P156" s="2">
        <v>182</v>
      </c>
      <c r="Q156" s="2">
        <v>27</v>
      </c>
      <c r="R156" s="2">
        <v>764</v>
      </c>
      <c r="S156" s="2">
        <v>37</v>
      </c>
      <c r="T156" s="2">
        <v>53</v>
      </c>
      <c r="U156" s="2">
        <v>644</v>
      </c>
      <c r="V156" s="10" t="s">
        <v>206</v>
      </c>
    </row>
    <row r="157" spans="1:22" x14ac:dyDescent="0.2">
      <c r="A157" s="11" t="s">
        <v>951</v>
      </c>
      <c r="B157" s="2">
        <v>889</v>
      </c>
      <c r="C157" s="2">
        <v>38</v>
      </c>
      <c r="D157" s="2">
        <v>709</v>
      </c>
      <c r="E157" s="2">
        <v>4</v>
      </c>
      <c r="F157" s="2">
        <v>89</v>
      </c>
      <c r="G157" s="2">
        <v>120</v>
      </c>
      <c r="H157" s="2">
        <v>2</v>
      </c>
      <c r="I157" s="2">
        <v>53</v>
      </c>
      <c r="J157" s="2">
        <v>32</v>
      </c>
      <c r="K157" s="2" t="s">
        <v>681</v>
      </c>
      <c r="L157" s="2" t="s">
        <v>681</v>
      </c>
      <c r="M157" s="2">
        <v>7</v>
      </c>
      <c r="N157" s="2" t="s">
        <v>681</v>
      </c>
      <c r="O157" s="2">
        <v>20</v>
      </c>
      <c r="P157" s="2">
        <v>58</v>
      </c>
      <c r="Q157" s="2">
        <v>22</v>
      </c>
      <c r="R157" s="2">
        <v>271</v>
      </c>
      <c r="S157" s="2">
        <v>14</v>
      </c>
      <c r="T157" s="2">
        <v>18</v>
      </c>
      <c r="U157" s="2">
        <v>199</v>
      </c>
      <c r="V157" s="10" t="s">
        <v>951</v>
      </c>
    </row>
    <row r="158" spans="1:22" x14ac:dyDescent="0.2">
      <c r="A158" s="11" t="s">
        <v>208</v>
      </c>
      <c r="B158" s="2">
        <v>1532</v>
      </c>
      <c r="C158" s="2">
        <v>28</v>
      </c>
      <c r="D158" s="2">
        <v>1247</v>
      </c>
      <c r="E158" s="2">
        <v>7</v>
      </c>
      <c r="F158" s="2">
        <v>104</v>
      </c>
      <c r="G158" s="2">
        <v>220</v>
      </c>
      <c r="H158" s="2" t="s">
        <v>681</v>
      </c>
      <c r="I158" s="2">
        <v>52</v>
      </c>
      <c r="J158" s="2">
        <v>18</v>
      </c>
      <c r="K158" s="2">
        <v>3</v>
      </c>
      <c r="L158" s="2">
        <v>3</v>
      </c>
      <c r="M158" s="2">
        <v>10</v>
      </c>
      <c r="N158" s="2" t="s">
        <v>681</v>
      </c>
      <c r="O158" s="2">
        <v>48</v>
      </c>
      <c r="P158" s="2">
        <v>104</v>
      </c>
      <c r="Q158" s="2">
        <v>5</v>
      </c>
      <c r="R158" s="2">
        <v>698</v>
      </c>
      <c r="S158" s="2">
        <v>16</v>
      </c>
      <c r="T158" s="2">
        <v>32</v>
      </c>
      <c r="U158" s="2">
        <v>353</v>
      </c>
      <c r="V158" s="10" t="s">
        <v>208</v>
      </c>
    </row>
    <row r="159" spans="1:22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2" s="22" customFormat="1" x14ac:dyDescent="0.2">
      <c r="A160" s="13" t="s">
        <v>210</v>
      </c>
      <c r="B160" s="20">
        <v>209069</v>
      </c>
      <c r="C160" s="20">
        <v>3883</v>
      </c>
      <c r="D160" s="20">
        <v>181139</v>
      </c>
      <c r="E160" s="20">
        <v>733</v>
      </c>
      <c r="F160" s="20">
        <v>28097</v>
      </c>
      <c r="G160" s="20">
        <v>20068</v>
      </c>
      <c r="H160" s="20">
        <v>180</v>
      </c>
      <c r="I160" s="20">
        <v>5525</v>
      </c>
      <c r="J160" s="20">
        <v>2294</v>
      </c>
      <c r="K160" s="20">
        <v>769</v>
      </c>
      <c r="L160" s="20">
        <v>645</v>
      </c>
      <c r="M160" s="20">
        <v>1568</v>
      </c>
      <c r="N160" s="20">
        <v>31</v>
      </c>
      <c r="O160" s="20">
        <v>8122</v>
      </c>
      <c r="P160" s="20">
        <v>7639</v>
      </c>
      <c r="Q160" s="20">
        <v>3684</v>
      </c>
      <c r="R160" s="20">
        <v>23680</v>
      </c>
      <c r="S160" s="20">
        <v>2590</v>
      </c>
      <c r="T160" s="20">
        <v>4620</v>
      </c>
      <c r="U160" s="20">
        <v>40189</v>
      </c>
      <c r="V160" s="135" t="s">
        <v>210</v>
      </c>
    </row>
    <row r="161" spans="1:22" x14ac:dyDescent="0.2">
      <c r="A161" s="11" t="s">
        <v>213</v>
      </c>
      <c r="B161" s="2">
        <v>5330</v>
      </c>
      <c r="C161" s="2">
        <v>116</v>
      </c>
      <c r="D161" s="2">
        <v>4440</v>
      </c>
      <c r="E161" s="2">
        <v>22</v>
      </c>
      <c r="F161" s="2">
        <v>479</v>
      </c>
      <c r="G161" s="2">
        <v>673</v>
      </c>
      <c r="H161" s="2">
        <v>7</v>
      </c>
      <c r="I161" s="2">
        <v>170</v>
      </c>
      <c r="J161" s="2">
        <v>84</v>
      </c>
      <c r="K161" s="2">
        <v>6</v>
      </c>
      <c r="L161" s="2">
        <v>2</v>
      </c>
      <c r="M161" s="2">
        <v>41</v>
      </c>
      <c r="N161" s="2">
        <v>1</v>
      </c>
      <c r="O161" s="2">
        <v>245</v>
      </c>
      <c r="P161" s="2">
        <v>337</v>
      </c>
      <c r="Q161" s="2">
        <v>126</v>
      </c>
      <c r="R161" s="2">
        <v>1282</v>
      </c>
      <c r="S161" s="2">
        <v>105</v>
      </c>
      <c r="T161" s="2">
        <v>115</v>
      </c>
      <c r="U161" s="2">
        <v>1386</v>
      </c>
      <c r="V161" s="10" t="s">
        <v>213</v>
      </c>
    </row>
    <row r="162" spans="1:22" x14ac:dyDescent="0.2">
      <c r="A162" s="11" t="s">
        <v>215</v>
      </c>
      <c r="B162" s="2">
        <v>3949</v>
      </c>
      <c r="C162" s="2">
        <v>68</v>
      </c>
      <c r="D162" s="2">
        <v>3269</v>
      </c>
      <c r="E162" s="2">
        <v>20</v>
      </c>
      <c r="F162" s="2">
        <v>311</v>
      </c>
      <c r="G162" s="2">
        <v>534</v>
      </c>
      <c r="H162" s="2">
        <v>3</v>
      </c>
      <c r="I162" s="2">
        <v>97</v>
      </c>
      <c r="J162" s="2">
        <v>29</v>
      </c>
      <c r="K162" s="2">
        <v>20</v>
      </c>
      <c r="L162" s="2">
        <v>16</v>
      </c>
      <c r="M162" s="2">
        <v>29</v>
      </c>
      <c r="N162" s="2" t="s">
        <v>681</v>
      </c>
      <c r="O162" s="2">
        <v>114</v>
      </c>
      <c r="P162" s="2">
        <v>192</v>
      </c>
      <c r="Q162" s="2">
        <v>92</v>
      </c>
      <c r="R162" s="2">
        <v>1303</v>
      </c>
      <c r="S162" s="2">
        <v>58</v>
      </c>
      <c r="T162" s="2">
        <v>75</v>
      </c>
      <c r="U162" s="2">
        <v>928</v>
      </c>
      <c r="V162" s="10" t="s">
        <v>215</v>
      </c>
    </row>
    <row r="163" spans="1:22" x14ac:dyDescent="0.2">
      <c r="A163" s="11" t="s">
        <v>217</v>
      </c>
      <c r="B163" s="2">
        <v>1294</v>
      </c>
      <c r="C163" s="2">
        <v>33</v>
      </c>
      <c r="D163" s="2">
        <v>1029</v>
      </c>
      <c r="E163" s="2">
        <v>6</v>
      </c>
      <c r="F163" s="2">
        <v>89</v>
      </c>
      <c r="G163" s="2">
        <v>192</v>
      </c>
      <c r="H163" s="2" t="s">
        <v>681</v>
      </c>
      <c r="I163" s="2">
        <v>62</v>
      </c>
      <c r="J163" s="2">
        <v>25</v>
      </c>
      <c r="K163" s="2">
        <v>1</v>
      </c>
      <c r="L163" s="2">
        <v>1</v>
      </c>
      <c r="M163" s="2">
        <v>10</v>
      </c>
      <c r="N163" s="2">
        <v>1</v>
      </c>
      <c r="O163" s="2">
        <v>51</v>
      </c>
      <c r="P163" s="2">
        <v>118</v>
      </c>
      <c r="Q163" s="2">
        <v>39</v>
      </c>
      <c r="R163" s="2">
        <v>347</v>
      </c>
      <c r="S163" s="2">
        <v>44</v>
      </c>
      <c r="T163" s="2">
        <v>39</v>
      </c>
      <c r="U163" s="2">
        <v>306</v>
      </c>
      <c r="V163" s="10" t="s">
        <v>217</v>
      </c>
    </row>
    <row r="164" spans="1:22" x14ac:dyDescent="0.2">
      <c r="A164" s="11" t="s">
        <v>219</v>
      </c>
      <c r="B164" s="2">
        <v>10887</v>
      </c>
      <c r="C164" s="2">
        <v>181</v>
      </c>
      <c r="D164" s="2">
        <v>9548</v>
      </c>
      <c r="E164" s="2">
        <v>37</v>
      </c>
      <c r="F164" s="2">
        <v>1271</v>
      </c>
      <c r="G164" s="2">
        <v>936</v>
      </c>
      <c r="H164" s="2">
        <v>5</v>
      </c>
      <c r="I164" s="2">
        <v>282</v>
      </c>
      <c r="J164" s="2">
        <v>119</v>
      </c>
      <c r="K164" s="2">
        <v>36</v>
      </c>
      <c r="L164" s="2">
        <v>18</v>
      </c>
      <c r="M164" s="2">
        <v>85</v>
      </c>
      <c r="N164" s="2">
        <v>2</v>
      </c>
      <c r="O164" s="2">
        <v>437</v>
      </c>
      <c r="P164" s="2">
        <v>439</v>
      </c>
      <c r="Q164" s="2">
        <v>253</v>
      </c>
      <c r="R164" s="2">
        <v>795</v>
      </c>
      <c r="S164" s="2">
        <v>104</v>
      </c>
      <c r="T164" s="2">
        <v>311</v>
      </c>
      <c r="U164" s="2">
        <v>2344</v>
      </c>
      <c r="V164" s="10" t="s">
        <v>219</v>
      </c>
    </row>
    <row r="165" spans="1:22" x14ac:dyDescent="0.2">
      <c r="A165" s="11" t="s">
        <v>221</v>
      </c>
      <c r="B165" s="2">
        <v>1272</v>
      </c>
      <c r="C165" s="2">
        <v>37</v>
      </c>
      <c r="D165" s="2">
        <v>1013</v>
      </c>
      <c r="E165" s="2">
        <v>7</v>
      </c>
      <c r="F165" s="2">
        <v>84</v>
      </c>
      <c r="G165" s="2">
        <v>191</v>
      </c>
      <c r="H165" s="2">
        <v>1</v>
      </c>
      <c r="I165" s="2">
        <v>56</v>
      </c>
      <c r="J165" s="2">
        <v>28</v>
      </c>
      <c r="K165" s="2">
        <v>1</v>
      </c>
      <c r="L165" s="2">
        <v>1</v>
      </c>
      <c r="M165" s="2">
        <v>11</v>
      </c>
      <c r="N165" s="2" t="s">
        <v>681</v>
      </c>
      <c r="O165" s="2">
        <v>37</v>
      </c>
      <c r="P165" s="2">
        <v>157</v>
      </c>
      <c r="Q165" s="2">
        <v>72</v>
      </c>
      <c r="R165" s="2">
        <v>504</v>
      </c>
      <c r="S165" s="2">
        <v>30</v>
      </c>
      <c r="T165" s="2">
        <v>19</v>
      </c>
      <c r="U165" s="2">
        <v>356</v>
      </c>
      <c r="V165" s="10" t="s">
        <v>221</v>
      </c>
    </row>
    <row r="166" spans="1:22" x14ac:dyDescent="0.2">
      <c r="A166" s="11" t="s">
        <v>843</v>
      </c>
      <c r="B166" s="2">
        <v>638</v>
      </c>
      <c r="C166" s="2">
        <v>20</v>
      </c>
      <c r="D166" s="2">
        <v>506</v>
      </c>
      <c r="E166" s="2">
        <v>4</v>
      </c>
      <c r="F166" s="2">
        <v>37</v>
      </c>
      <c r="G166" s="2">
        <v>93</v>
      </c>
      <c r="H166" s="2" t="s">
        <v>681</v>
      </c>
      <c r="I166" s="2">
        <v>30</v>
      </c>
      <c r="J166" s="2">
        <v>16</v>
      </c>
      <c r="K166" s="2" t="s">
        <v>681</v>
      </c>
      <c r="L166" s="2" t="s">
        <v>681</v>
      </c>
      <c r="M166" s="2">
        <v>9</v>
      </c>
      <c r="N166" s="2" t="s">
        <v>681</v>
      </c>
      <c r="O166" s="2">
        <v>7</v>
      </c>
      <c r="P166" s="2">
        <v>42</v>
      </c>
      <c r="Q166" s="2">
        <v>23</v>
      </c>
      <c r="R166" s="2">
        <v>260</v>
      </c>
      <c r="S166" s="2">
        <v>16</v>
      </c>
      <c r="T166" s="2">
        <v>13</v>
      </c>
      <c r="U166" s="2">
        <v>165</v>
      </c>
      <c r="V166" s="10" t="s">
        <v>843</v>
      </c>
    </row>
    <row r="167" spans="1:22" x14ac:dyDescent="0.2">
      <c r="A167" s="11" t="s">
        <v>1111</v>
      </c>
      <c r="B167" s="2">
        <v>1127</v>
      </c>
      <c r="C167" s="2">
        <v>16</v>
      </c>
      <c r="D167" s="2">
        <v>963</v>
      </c>
      <c r="E167" s="2">
        <v>5</v>
      </c>
      <c r="F167" s="2">
        <v>109</v>
      </c>
      <c r="G167" s="2">
        <v>124</v>
      </c>
      <c r="H167" s="2">
        <v>1</v>
      </c>
      <c r="I167" s="2">
        <v>26</v>
      </c>
      <c r="J167" s="2">
        <v>10</v>
      </c>
      <c r="K167" s="2">
        <v>1</v>
      </c>
      <c r="L167" s="2" t="s">
        <v>681</v>
      </c>
      <c r="M167" s="2">
        <v>13</v>
      </c>
      <c r="N167" s="2" t="s">
        <v>681</v>
      </c>
      <c r="O167" s="2">
        <v>64</v>
      </c>
      <c r="P167" s="2">
        <v>81</v>
      </c>
      <c r="Q167" s="2">
        <v>31</v>
      </c>
      <c r="R167" s="2">
        <v>150</v>
      </c>
      <c r="S167" s="2">
        <v>13</v>
      </c>
      <c r="T167" s="2">
        <v>21</v>
      </c>
      <c r="U167" s="2">
        <v>270</v>
      </c>
      <c r="V167" s="10" t="s">
        <v>1111</v>
      </c>
    </row>
    <row r="168" spans="1:22" x14ac:dyDescent="0.2">
      <c r="A168" s="11" t="s">
        <v>953</v>
      </c>
      <c r="B168" s="2">
        <v>1501</v>
      </c>
      <c r="C168" s="2">
        <v>58</v>
      </c>
      <c r="D168" s="2">
        <v>1179</v>
      </c>
      <c r="E168" s="2">
        <v>15</v>
      </c>
      <c r="F168" s="2">
        <v>106</v>
      </c>
      <c r="G168" s="2">
        <v>223</v>
      </c>
      <c r="H168" s="2">
        <v>1</v>
      </c>
      <c r="I168" s="2">
        <v>69</v>
      </c>
      <c r="J168" s="2">
        <v>31</v>
      </c>
      <c r="K168" s="2">
        <v>11</v>
      </c>
      <c r="L168" s="2">
        <v>10</v>
      </c>
      <c r="M168" s="2">
        <v>19</v>
      </c>
      <c r="N168" s="2">
        <v>1</v>
      </c>
      <c r="O168" s="2">
        <v>51</v>
      </c>
      <c r="P168" s="2">
        <v>96</v>
      </c>
      <c r="Q168" s="2">
        <v>62</v>
      </c>
      <c r="R168" s="2">
        <v>525</v>
      </c>
      <c r="S168" s="2">
        <v>55</v>
      </c>
      <c r="T168" s="2">
        <v>29</v>
      </c>
      <c r="U168" s="2">
        <v>399</v>
      </c>
      <c r="V168" s="10" t="s">
        <v>953</v>
      </c>
    </row>
    <row r="169" spans="1:22" x14ac:dyDescent="0.2">
      <c r="A169" s="11" t="s">
        <v>845</v>
      </c>
      <c r="B169" s="2">
        <v>1067</v>
      </c>
      <c r="C169" s="2">
        <v>12</v>
      </c>
      <c r="D169" s="2">
        <v>905</v>
      </c>
      <c r="E169" s="2">
        <v>4</v>
      </c>
      <c r="F169" s="2">
        <v>98</v>
      </c>
      <c r="G169" s="2">
        <v>129</v>
      </c>
      <c r="H169" s="2">
        <v>3</v>
      </c>
      <c r="I169" s="2">
        <v>22</v>
      </c>
      <c r="J169" s="2">
        <v>5</v>
      </c>
      <c r="K169" s="2">
        <v>3</v>
      </c>
      <c r="L169" s="2" t="s">
        <v>681</v>
      </c>
      <c r="M169" s="2">
        <v>8</v>
      </c>
      <c r="N169" s="2" t="s">
        <v>681</v>
      </c>
      <c r="O169" s="2">
        <v>34</v>
      </c>
      <c r="P169" s="2">
        <v>52</v>
      </c>
      <c r="Q169" s="2">
        <v>13</v>
      </c>
      <c r="R169" s="2">
        <v>314</v>
      </c>
      <c r="S169" s="2">
        <v>12</v>
      </c>
      <c r="T169" s="2">
        <v>22</v>
      </c>
      <c r="U169" s="2">
        <v>171</v>
      </c>
      <c r="V169" s="10" t="s">
        <v>845</v>
      </c>
    </row>
    <row r="170" spans="1:22" x14ac:dyDescent="0.2">
      <c r="A170" s="11" t="s">
        <v>223</v>
      </c>
      <c r="B170" s="2">
        <v>7883</v>
      </c>
      <c r="C170" s="2">
        <v>125</v>
      </c>
      <c r="D170" s="2">
        <v>6813</v>
      </c>
      <c r="E170" s="2">
        <v>27</v>
      </c>
      <c r="F170" s="2">
        <v>1063</v>
      </c>
      <c r="G170" s="2">
        <v>777</v>
      </c>
      <c r="H170" s="2">
        <v>6</v>
      </c>
      <c r="I170" s="2">
        <v>210</v>
      </c>
      <c r="J170" s="2">
        <v>90</v>
      </c>
      <c r="K170" s="2">
        <v>23</v>
      </c>
      <c r="L170" s="2">
        <v>1</v>
      </c>
      <c r="M170" s="2">
        <v>60</v>
      </c>
      <c r="N170" s="2">
        <v>1</v>
      </c>
      <c r="O170" s="2">
        <v>387</v>
      </c>
      <c r="P170" s="2">
        <v>302</v>
      </c>
      <c r="Q170" s="2">
        <v>117</v>
      </c>
      <c r="R170" s="2">
        <v>692</v>
      </c>
      <c r="S170" s="2">
        <v>76</v>
      </c>
      <c r="T170" s="2">
        <v>211</v>
      </c>
      <c r="U170" s="2">
        <v>1774</v>
      </c>
      <c r="V170" s="10" t="s">
        <v>223</v>
      </c>
    </row>
    <row r="171" spans="1:22" x14ac:dyDescent="0.2">
      <c r="A171" s="11" t="s">
        <v>1036</v>
      </c>
      <c r="B171" s="2">
        <v>1194</v>
      </c>
      <c r="C171" s="2">
        <v>56</v>
      </c>
      <c r="D171" s="2">
        <v>964</v>
      </c>
      <c r="E171" s="2">
        <v>9</v>
      </c>
      <c r="F171" s="2">
        <v>89</v>
      </c>
      <c r="G171" s="2">
        <v>157</v>
      </c>
      <c r="H171" s="2">
        <v>1</v>
      </c>
      <c r="I171" s="2">
        <v>50</v>
      </c>
      <c r="J171" s="2">
        <v>33</v>
      </c>
      <c r="K171" s="2">
        <v>11</v>
      </c>
      <c r="L171" s="2">
        <v>11</v>
      </c>
      <c r="M171" s="2">
        <v>12</v>
      </c>
      <c r="N171" s="2">
        <v>2</v>
      </c>
      <c r="O171" s="2">
        <v>25</v>
      </c>
      <c r="P171" s="2">
        <v>68</v>
      </c>
      <c r="Q171" s="2">
        <v>44</v>
      </c>
      <c r="R171" s="2">
        <v>410</v>
      </c>
      <c r="S171" s="2">
        <v>21</v>
      </c>
      <c r="T171" s="2">
        <v>13</v>
      </c>
      <c r="U171" s="2">
        <v>278</v>
      </c>
      <c r="V171" s="10" t="s">
        <v>1036</v>
      </c>
    </row>
    <row r="172" spans="1:22" x14ac:dyDescent="0.2">
      <c r="A172" s="11" t="s">
        <v>1037</v>
      </c>
      <c r="B172" s="2">
        <v>848</v>
      </c>
      <c r="C172" s="2">
        <v>26</v>
      </c>
      <c r="D172" s="2">
        <v>698</v>
      </c>
      <c r="E172" s="2">
        <v>5</v>
      </c>
      <c r="F172" s="2">
        <v>71</v>
      </c>
      <c r="G172" s="2">
        <v>109</v>
      </c>
      <c r="H172" s="2" t="s">
        <v>681</v>
      </c>
      <c r="I172" s="2">
        <v>31</v>
      </c>
      <c r="J172" s="2">
        <v>21</v>
      </c>
      <c r="K172" s="2" t="s">
        <v>681</v>
      </c>
      <c r="L172" s="2" t="s">
        <v>681</v>
      </c>
      <c r="M172" s="2">
        <v>10</v>
      </c>
      <c r="N172" s="2" t="s">
        <v>681</v>
      </c>
      <c r="O172" s="2">
        <v>18</v>
      </c>
      <c r="P172" s="2">
        <v>56</v>
      </c>
      <c r="Q172" s="2">
        <v>26</v>
      </c>
      <c r="R172" s="2">
        <v>289</v>
      </c>
      <c r="S172" s="2">
        <v>7</v>
      </c>
      <c r="T172" s="2">
        <v>15</v>
      </c>
      <c r="U172" s="2">
        <v>281</v>
      </c>
      <c r="V172" s="10" t="s">
        <v>1037</v>
      </c>
    </row>
    <row r="173" spans="1:22" x14ac:dyDescent="0.2">
      <c r="A173" s="11" t="s">
        <v>955</v>
      </c>
      <c r="B173" s="2">
        <v>1593</v>
      </c>
      <c r="C173" s="2">
        <v>44</v>
      </c>
      <c r="D173" s="2">
        <v>1282</v>
      </c>
      <c r="E173" s="2">
        <v>7</v>
      </c>
      <c r="F173" s="2">
        <v>123</v>
      </c>
      <c r="G173" s="2">
        <v>228</v>
      </c>
      <c r="H173" s="2">
        <v>1</v>
      </c>
      <c r="I173" s="2">
        <v>66</v>
      </c>
      <c r="J173" s="2">
        <v>33</v>
      </c>
      <c r="K173" s="2">
        <v>3</v>
      </c>
      <c r="L173" s="2">
        <v>3</v>
      </c>
      <c r="M173" s="2">
        <v>14</v>
      </c>
      <c r="N173" s="2" t="s">
        <v>681</v>
      </c>
      <c r="O173" s="2">
        <v>77</v>
      </c>
      <c r="P173" s="2">
        <v>88</v>
      </c>
      <c r="Q173" s="2">
        <v>79</v>
      </c>
      <c r="R173" s="2">
        <v>596</v>
      </c>
      <c r="S173" s="2">
        <v>19</v>
      </c>
      <c r="T173" s="2">
        <v>28</v>
      </c>
      <c r="U173" s="2">
        <v>324</v>
      </c>
      <c r="V173" s="10" t="s">
        <v>955</v>
      </c>
    </row>
    <row r="174" spans="1:22" x14ac:dyDescent="0.2">
      <c r="A174" s="11" t="s">
        <v>957</v>
      </c>
      <c r="B174" s="2">
        <v>3624</v>
      </c>
      <c r="C174" s="2">
        <v>72</v>
      </c>
      <c r="D174" s="2">
        <v>3214</v>
      </c>
      <c r="E174" s="2">
        <v>13</v>
      </c>
      <c r="F174" s="2">
        <v>329</v>
      </c>
      <c r="G174" s="2">
        <v>288</v>
      </c>
      <c r="H174" s="2">
        <v>2</v>
      </c>
      <c r="I174" s="2">
        <v>88</v>
      </c>
      <c r="J174" s="2">
        <v>54</v>
      </c>
      <c r="K174" s="2">
        <v>5</v>
      </c>
      <c r="L174" s="2">
        <v>3</v>
      </c>
      <c r="M174" s="2">
        <v>29</v>
      </c>
      <c r="N174" s="2" t="s">
        <v>681</v>
      </c>
      <c r="O174" s="2">
        <v>133</v>
      </c>
      <c r="P174" s="2">
        <v>142</v>
      </c>
      <c r="Q174" s="2">
        <v>94</v>
      </c>
      <c r="R174" s="2">
        <v>273</v>
      </c>
      <c r="S174" s="2">
        <v>43</v>
      </c>
      <c r="T174" s="2">
        <v>85</v>
      </c>
      <c r="U174" s="2">
        <v>946</v>
      </c>
      <c r="V174" s="10" t="s">
        <v>957</v>
      </c>
    </row>
    <row r="175" spans="1:22" x14ac:dyDescent="0.2">
      <c r="A175" s="11" t="s">
        <v>227</v>
      </c>
      <c r="B175" s="2">
        <v>12870</v>
      </c>
      <c r="C175" s="2">
        <v>147</v>
      </c>
      <c r="D175" s="2">
        <v>11444</v>
      </c>
      <c r="E175" s="2">
        <v>41</v>
      </c>
      <c r="F175" s="2">
        <v>1593</v>
      </c>
      <c r="G175" s="2">
        <v>1095</v>
      </c>
      <c r="H175" s="2">
        <v>5</v>
      </c>
      <c r="I175" s="2">
        <v>231</v>
      </c>
      <c r="J175" s="2">
        <v>93</v>
      </c>
      <c r="K175" s="2">
        <v>14</v>
      </c>
      <c r="L175" s="2">
        <v>6</v>
      </c>
      <c r="M175" s="2">
        <v>86</v>
      </c>
      <c r="N175" s="2">
        <v>2</v>
      </c>
      <c r="O175" s="2">
        <v>558</v>
      </c>
      <c r="P175" s="2">
        <v>402</v>
      </c>
      <c r="Q175" s="2">
        <v>164</v>
      </c>
      <c r="R175" s="2">
        <v>811</v>
      </c>
      <c r="S175" s="2">
        <v>110</v>
      </c>
      <c r="T175" s="2">
        <v>342</v>
      </c>
      <c r="U175" s="2">
        <v>2629</v>
      </c>
      <c r="V175" s="10" t="s">
        <v>227</v>
      </c>
    </row>
    <row r="176" spans="1:22" x14ac:dyDescent="0.2">
      <c r="A176" s="11" t="s">
        <v>229</v>
      </c>
      <c r="B176" s="2">
        <v>4454</v>
      </c>
      <c r="C176" s="2">
        <v>88</v>
      </c>
      <c r="D176" s="2">
        <v>3764</v>
      </c>
      <c r="E176" s="2">
        <v>21</v>
      </c>
      <c r="F176" s="2">
        <v>545</v>
      </c>
      <c r="G176" s="2">
        <v>534</v>
      </c>
      <c r="H176" s="2">
        <v>1</v>
      </c>
      <c r="I176" s="2">
        <v>118</v>
      </c>
      <c r="J176" s="2">
        <v>52</v>
      </c>
      <c r="K176" s="2">
        <v>12</v>
      </c>
      <c r="L176" s="2">
        <v>11</v>
      </c>
      <c r="M176" s="2">
        <v>26</v>
      </c>
      <c r="N176" s="2">
        <v>3</v>
      </c>
      <c r="O176" s="2">
        <v>169</v>
      </c>
      <c r="P176" s="2">
        <v>245</v>
      </c>
      <c r="Q176" s="2">
        <v>108</v>
      </c>
      <c r="R176" s="2">
        <v>866</v>
      </c>
      <c r="S176" s="2">
        <v>70</v>
      </c>
      <c r="T176" s="2">
        <v>91</v>
      </c>
      <c r="U176" s="2">
        <v>1052</v>
      </c>
      <c r="V176" s="10" t="s">
        <v>229</v>
      </c>
    </row>
    <row r="177" spans="1:22" x14ac:dyDescent="0.2">
      <c r="A177" s="11" t="s">
        <v>231</v>
      </c>
      <c r="B177" s="2">
        <v>4088</v>
      </c>
      <c r="C177" s="2">
        <v>118</v>
      </c>
      <c r="D177" s="2">
        <v>3395</v>
      </c>
      <c r="E177" s="2">
        <v>22</v>
      </c>
      <c r="F177" s="2">
        <v>389</v>
      </c>
      <c r="G177" s="2">
        <v>494</v>
      </c>
      <c r="H177" s="2">
        <v>5</v>
      </c>
      <c r="I177" s="2">
        <v>148</v>
      </c>
      <c r="J177" s="2">
        <v>68</v>
      </c>
      <c r="K177" s="2">
        <v>21</v>
      </c>
      <c r="L177" s="2">
        <v>20</v>
      </c>
      <c r="M177" s="2">
        <v>30</v>
      </c>
      <c r="N177" s="2">
        <v>3</v>
      </c>
      <c r="O177" s="2">
        <v>146</v>
      </c>
      <c r="P177" s="2">
        <v>287</v>
      </c>
      <c r="Q177" s="2">
        <v>97</v>
      </c>
      <c r="R177" s="2">
        <v>1110</v>
      </c>
      <c r="S177" s="2">
        <v>73</v>
      </c>
      <c r="T177" s="2">
        <v>97</v>
      </c>
      <c r="U177" s="2">
        <v>992</v>
      </c>
      <c r="V177" s="10" t="s">
        <v>231</v>
      </c>
    </row>
    <row r="178" spans="1:22" x14ac:dyDescent="0.2">
      <c r="A178" s="11" t="s">
        <v>233</v>
      </c>
      <c r="B178" s="2">
        <v>5909</v>
      </c>
      <c r="C178" s="2">
        <v>70</v>
      </c>
      <c r="D178" s="2">
        <v>5309</v>
      </c>
      <c r="E178" s="2">
        <v>27</v>
      </c>
      <c r="F178" s="2">
        <v>707</v>
      </c>
      <c r="G178" s="2">
        <v>445</v>
      </c>
      <c r="H178" s="2">
        <v>11</v>
      </c>
      <c r="I178" s="2">
        <v>115</v>
      </c>
      <c r="J178" s="2">
        <v>32</v>
      </c>
      <c r="K178" s="2" t="s">
        <v>681</v>
      </c>
      <c r="L178" s="2" t="s">
        <v>681</v>
      </c>
      <c r="M178" s="2">
        <v>40</v>
      </c>
      <c r="N178" s="2" t="s">
        <v>681</v>
      </c>
      <c r="O178" s="2">
        <v>279</v>
      </c>
      <c r="P178" s="2">
        <v>168</v>
      </c>
      <c r="Q178" s="2">
        <v>86</v>
      </c>
      <c r="R178" s="2">
        <v>221</v>
      </c>
      <c r="S178" s="2">
        <v>41</v>
      </c>
      <c r="T178" s="2">
        <v>160</v>
      </c>
      <c r="U178" s="2">
        <v>1135</v>
      </c>
      <c r="V178" s="10" t="s">
        <v>233</v>
      </c>
    </row>
    <row r="179" spans="1:22" x14ac:dyDescent="0.2">
      <c r="A179" s="11" t="s">
        <v>237</v>
      </c>
      <c r="B179" s="2">
        <v>2170</v>
      </c>
      <c r="C179" s="2">
        <v>61</v>
      </c>
      <c r="D179" s="2">
        <v>1727</v>
      </c>
      <c r="E179" s="2">
        <v>7</v>
      </c>
      <c r="F179" s="2">
        <v>200</v>
      </c>
      <c r="G179" s="2">
        <v>312</v>
      </c>
      <c r="H179" s="2">
        <v>1</v>
      </c>
      <c r="I179" s="2">
        <v>98</v>
      </c>
      <c r="J179" s="2">
        <v>45</v>
      </c>
      <c r="K179" s="2">
        <v>9</v>
      </c>
      <c r="L179" s="2">
        <v>8</v>
      </c>
      <c r="M179" s="2">
        <v>24</v>
      </c>
      <c r="N179" s="2" t="s">
        <v>681</v>
      </c>
      <c r="O179" s="2">
        <v>67</v>
      </c>
      <c r="P179" s="2">
        <v>117</v>
      </c>
      <c r="Q179" s="2">
        <v>88</v>
      </c>
      <c r="R179" s="2">
        <v>563</v>
      </c>
      <c r="S179" s="2">
        <v>33</v>
      </c>
      <c r="T179" s="2">
        <v>44</v>
      </c>
      <c r="U179" s="2">
        <v>503</v>
      </c>
      <c r="V179" s="10" t="s">
        <v>237</v>
      </c>
    </row>
    <row r="180" spans="1:22" x14ac:dyDescent="0.2">
      <c r="A180" s="11" t="s">
        <v>239</v>
      </c>
      <c r="B180" s="2">
        <v>2789</v>
      </c>
      <c r="C180" s="2">
        <v>49</v>
      </c>
      <c r="D180" s="2">
        <v>2317</v>
      </c>
      <c r="E180" s="2">
        <v>11</v>
      </c>
      <c r="F180" s="2">
        <v>195</v>
      </c>
      <c r="G180" s="2">
        <v>379</v>
      </c>
      <c r="H180" s="2">
        <v>2</v>
      </c>
      <c r="I180" s="2">
        <v>60</v>
      </c>
      <c r="J180" s="2">
        <v>26</v>
      </c>
      <c r="K180" s="2">
        <v>8</v>
      </c>
      <c r="L180" s="2">
        <v>8</v>
      </c>
      <c r="M180" s="2">
        <v>25</v>
      </c>
      <c r="N180" s="2">
        <v>2</v>
      </c>
      <c r="O180" s="2">
        <v>121</v>
      </c>
      <c r="P180" s="2">
        <v>193</v>
      </c>
      <c r="Q180" s="2">
        <v>133</v>
      </c>
      <c r="R180" s="2">
        <v>776</v>
      </c>
      <c r="S180" s="2">
        <v>59</v>
      </c>
      <c r="T180" s="2">
        <v>39</v>
      </c>
      <c r="U180" s="2">
        <v>686</v>
      </c>
      <c r="V180" s="10" t="s">
        <v>239</v>
      </c>
    </row>
    <row r="181" spans="1:22" x14ac:dyDescent="0.2">
      <c r="A181" s="11" t="s">
        <v>1057</v>
      </c>
      <c r="B181" s="2">
        <v>1197</v>
      </c>
      <c r="C181" s="2">
        <v>56</v>
      </c>
      <c r="D181" s="2">
        <v>987</v>
      </c>
      <c r="E181" s="2">
        <v>5</v>
      </c>
      <c r="F181" s="2">
        <v>118</v>
      </c>
      <c r="G181" s="2">
        <v>127</v>
      </c>
      <c r="H181" s="2" t="s">
        <v>681</v>
      </c>
      <c r="I181" s="2">
        <v>62</v>
      </c>
      <c r="J181" s="2">
        <v>45</v>
      </c>
      <c r="K181" s="2">
        <v>8</v>
      </c>
      <c r="L181" s="2">
        <v>6</v>
      </c>
      <c r="M181" s="2">
        <v>13</v>
      </c>
      <c r="N181" s="2" t="s">
        <v>681</v>
      </c>
      <c r="O181" s="2">
        <v>50</v>
      </c>
      <c r="P181" s="2">
        <v>58</v>
      </c>
      <c r="Q181" s="2">
        <v>39</v>
      </c>
      <c r="R181" s="2">
        <v>286</v>
      </c>
      <c r="S181" s="2">
        <v>19</v>
      </c>
      <c r="T181" s="2">
        <v>27</v>
      </c>
      <c r="U181" s="2">
        <v>278</v>
      </c>
      <c r="V181" s="10" t="s">
        <v>1057</v>
      </c>
    </row>
    <row r="182" spans="1:22" x14ac:dyDescent="0.2">
      <c r="A182" s="11" t="s">
        <v>1038</v>
      </c>
      <c r="B182" s="2">
        <v>773</v>
      </c>
      <c r="C182" s="2">
        <v>15</v>
      </c>
      <c r="D182" s="2">
        <v>617</v>
      </c>
      <c r="E182" s="2">
        <v>8</v>
      </c>
      <c r="F182" s="2">
        <v>47</v>
      </c>
      <c r="G182" s="2">
        <v>127</v>
      </c>
      <c r="H182" s="2" t="s">
        <v>681</v>
      </c>
      <c r="I182" s="2">
        <v>25</v>
      </c>
      <c r="J182" s="2">
        <v>6</v>
      </c>
      <c r="K182" s="2">
        <v>1</v>
      </c>
      <c r="L182" s="2">
        <v>1</v>
      </c>
      <c r="M182" s="2">
        <v>3</v>
      </c>
      <c r="N182" s="2" t="s">
        <v>681</v>
      </c>
      <c r="O182" s="2">
        <v>30</v>
      </c>
      <c r="P182" s="2">
        <v>63</v>
      </c>
      <c r="Q182" s="2">
        <v>19</v>
      </c>
      <c r="R182" s="2">
        <v>456</v>
      </c>
      <c r="S182" s="2">
        <v>16</v>
      </c>
      <c r="T182" s="2">
        <v>11</v>
      </c>
      <c r="U182" s="2">
        <v>154</v>
      </c>
      <c r="V182" s="10" t="s">
        <v>1038</v>
      </c>
    </row>
    <row r="183" spans="1:22" x14ac:dyDescent="0.2">
      <c r="A183" s="11" t="s">
        <v>243</v>
      </c>
      <c r="B183" s="2">
        <v>81635</v>
      </c>
      <c r="C183" s="2">
        <v>1476</v>
      </c>
      <c r="D183" s="2">
        <v>72216</v>
      </c>
      <c r="E183" s="2">
        <v>220</v>
      </c>
      <c r="F183" s="2">
        <v>14502</v>
      </c>
      <c r="G183" s="2">
        <v>6351</v>
      </c>
      <c r="H183" s="2">
        <v>79</v>
      </c>
      <c r="I183" s="2">
        <v>2043</v>
      </c>
      <c r="J183" s="2">
        <v>740</v>
      </c>
      <c r="K183" s="2">
        <v>463</v>
      </c>
      <c r="L183" s="2">
        <v>431</v>
      </c>
      <c r="M183" s="2">
        <v>562</v>
      </c>
      <c r="N183" s="2">
        <v>6</v>
      </c>
      <c r="O183" s="2">
        <v>3135</v>
      </c>
      <c r="P183" s="2">
        <v>1558</v>
      </c>
      <c r="Q183" s="2">
        <v>907</v>
      </c>
      <c r="R183" s="2">
        <v>2301</v>
      </c>
      <c r="S183" s="2">
        <v>907</v>
      </c>
      <c r="T183" s="2">
        <v>1633</v>
      </c>
      <c r="U183" s="2">
        <v>11724</v>
      </c>
      <c r="V183" s="10" t="s">
        <v>243</v>
      </c>
    </row>
    <row r="184" spans="1:22" x14ac:dyDescent="0.2">
      <c r="A184" s="11" t="s">
        <v>1039</v>
      </c>
      <c r="B184" s="2">
        <v>4204</v>
      </c>
      <c r="C184" s="2">
        <v>49</v>
      </c>
      <c r="D184" s="2">
        <v>3682</v>
      </c>
      <c r="E184" s="2">
        <v>11</v>
      </c>
      <c r="F184" s="2">
        <v>505</v>
      </c>
      <c r="G184" s="2">
        <v>417</v>
      </c>
      <c r="H184" s="2">
        <v>4</v>
      </c>
      <c r="I184" s="2">
        <v>78</v>
      </c>
      <c r="J184" s="2">
        <v>33</v>
      </c>
      <c r="K184" s="2">
        <v>3</v>
      </c>
      <c r="L184" s="2" t="s">
        <v>681</v>
      </c>
      <c r="M184" s="2">
        <v>24</v>
      </c>
      <c r="N184" s="2">
        <v>1</v>
      </c>
      <c r="O184" s="2">
        <v>131</v>
      </c>
      <c r="P184" s="2">
        <v>180</v>
      </c>
      <c r="Q184" s="2">
        <v>31</v>
      </c>
      <c r="R184" s="2">
        <v>395</v>
      </c>
      <c r="S184" s="2">
        <v>51</v>
      </c>
      <c r="T184" s="2">
        <v>100</v>
      </c>
      <c r="U184" s="2">
        <v>776</v>
      </c>
      <c r="V184" s="10" t="s">
        <v>1039</v>
      </c>
    </row>
    <row r="185" spans="1:22" x14ac:dyDescent="0.2">
      <c r="A185" s="11" t="s">
        <v>245</v>
      </c>
      <c r="B185" s="2">
        <v>3095</v>
      </c>
      <c r="C185" s="2">
        <v>83</v>
      </c>
      <c r="D185" s="2">
        <v>2489</v>
      </c>
      <c r="E185" s="2">
        <v>17</v>
      </c>
      <c r="F185" s="2">
        <v>245</v>
      </c>
      <c r="G185" s="2">
        <v>427</v>
      </c>
      <c r="H185" s="2">
        <v>5</v>
      </c>
      <c r="I185" s="2">
        <v>136</v>
      </c>
      <c r="J185" s="2">
        <v>52</v>
      </c>
      <c r="K185" s="2">
        <v>10</v>
      </c>
      <c r="L185" s="2">
        <v>9</v>
      </c>
      <c r="M185" s="2">
        <v>33</v>
      </c>
      <c r="N185" s="2" t="s">
        <v>681</v>
      </c>
      <c r="O185" s="2">
        <v>123</v>
      </c>
      <c r="P185" s="2">
        <v>246</v>
      </c>
      <c r="Q185" s="2">
        <v>54</v>
      </c>
      <c r="R185" s="2">
        <v>1188</v>
      </c>
      <c r="S185" s="2">
        <v>71</v>
      </c>
      <c r="T185" s="2">
        <v>54</v>
      </c>
      <c r="U185" s="2">
        <v>737</v>
      </c>
      <c r="V185" s="10" t="s">
        <v>245</v>
      </c>
    </row>
    <row r="186" spans="1:22" x14ac:dyDescent="0.2">
      <c r="A186" s="11" t="s">
        <v>247</v>
      </c>
      <c r="B186" s="2">
        <v>9867</v>
      </c>
      <c r="C186" s="2">
        <v>168</v>
      </c>
      <c r="D186" s="2">
        <v>8738</v>
      </c>
      <c r="E186" s="2">
        <v>28</v>
      </c>
      <c r="F186" s="2">
        <v>1106</v>
      </c>
      <c r="G186" s="2">
        <v>809</v>
      </c>
      <c r="H186" s="2">
        <v>2</v>
      </c>
      <c r="I186" s="2">
        <v>207</v>
      </c>
      <c r="J186" s="2">
        <v>108</v>
      </c>
      <c r="K186" s="2">
        <v>33</v>
      </c>
      <c r="L186" s="2">
        <v>29</v>
      </c>
      <c r="M186" s="2">
        <v>80</v>
      </c>
      <c r="N186" s="2">
        <v>1</v>
      </c>
      <c r="O186" s="2">
        <v>307</v>
      </c>
      <c r="P186" s="2">
        <v>306</v>
      </c>
      <c r="Q186" s="2">
        <v>197</v>
      </c>
      <c r="R186" s="2">
        <v>836</v>
      </c>
      <c r="S186" s="2">
        <v>104</v>
      </c>
      <c r="T186" s="2">
        <v>213</v>
      </c>
      <c r="U186" s="2">
        <v>2004</v>
      </c>
      <c r="V186" s="10" t="s">
        <v>247</v>
      </c>
    </row>
    <row r="187" spans="1:22" x14ac:dyDescent="0.2">
      <c r="A187" s="11" t="s">
        <v>959</v>
      </c>
      <c r="B187" s="2">
        <v>8505</v>
      </c>
      <c r="C187" s="2">
        <v>183</v>
      </c>
      <c r="D187" s="2">
        <v>7100</v>
      </c>
      <c r="E187" s="2">
        <v>29</v>
      </c>
      <c r="F187" s="2">
        <v>883</v>
      </c>
      <c r="G187" s="2">
        <v>1062</v>
      </c>
      <c r="H187" s="2">
        <v>13</v>
      </c>
      <c r="I187" s="2">
        <v>260</v>
      </c>
      <c r="J187" s="2">
        <v>121</v>
      </c>
      <c r="K187" s="2">
        <v>20</v>
      </c>
      <c r="L187" s="2">
        <v>18</v>
      </c>
      <c r="M187" s="2">
        <v>63</v>
      </c>
      <c r="N187" s="2">
        <v>2</v>
      </c>
      <c r="O187" s="2">
        <v>379</v>
      </c>
      <c r="P187" s="2">
        <v>389</v>
      </c>
      <c r="Q187" s="2">
        <v>95</v>
      </c>
      <c r="R187" s="2">
        <v>1883</v>
      </c>
      <c r="S187" s="2">
        <v>93</v>
      </c>
      <c r="T187" s="2">
        <v>154</v>
      </c>
      <c r="U187" s="2">
        <v>1811</v>
      </c>
      <c r="V187" s="10" t="s">
        <v>959</v>
      </c>
    </row>
    <row r="188" spans="1:22" x14ac:dyDescent="0.2">
      <c r="A188" s="11" t="s">
        <v>249</v>
      </c>
      <c r="B188" s="2">
        <v>1736</v>
      </c>
      <c r="C188" s="2">
        <v>38</v>
      </c>
      <c r="D188" s="2">
        <v>1423</v>
      </c>
      <c r="E188" s="2">
        <v>11</v>
      </c>
      <c r="F188" s="2">
        <v>170</v>
      </c>
      <c r="G188" s="2">
        <v>254</v>
      </c>
      <c r="H188" s="2">
        <v>1</v>
      </c>
      <c r="I188" s="2">
        <v>44</v>
      </c>
      <c r="J188" s="2">
        <v>19</v>
      </c>
      <c r="K188" s="2">
        <v>7</v>
      </c>
      <c r="L188" s="2">
        <v>7</v>
      </c>
      <c r="M188" s="2">
        <v>8</v>
      </c>
      <c r="N188" s="2" t="s">
        <v>681</v>
      </c>
      <c r="O188" s="2">
        <v>52</v>
      </c>
      <c r="P188" s="2">
        <v>102</v>
      </c>
      <c r="Q188" s="2">
        <v>42</v>
      </c>
      <c r="R188" s="2">
        <v>649</v>
      </c>
      <c r="S188" s="2">
        <v>29</v>
      </c>
      <c r="T188" s="2">
        <v>26</v>
      </c>
      <c r="U188" s="2">
        <v>378</v>
      </c>
      <c r="V188" s="10" t="s">
        <v>249</v>
      </c>
    </row>
    <row r="189" spans="1:22" x14ac:dyDescent="0.2">
      <c r="A189" s="11" t="s">
        <v>1040</v>
      </c>
      <c r="B189" s="2">
        <v>2511</v>
      </c>
      <c r="C189" s="2">
        <v>34</v>
      </c>
      <c r="D189" s="2">
        <v>2187</v>
      </c>
      <c r="E189" s="2">
        <v>5</v>
      </c>
      <c r="F189" s="2">
        <v>248</v>
      </c>
      <c r="G189" s="2">
        <v>238</v>
      </c>
      <c r="H189" s="2" t="s">
        <v>681</v>
      </c>
      <c r="I189" s="2">
        <v>57</v>
      </c>
      <c r="J189" s="2">
        <v>20</v>
      </c>
      <c r="K189" s="2">
        <v>9</v>
      </c>
      <c r="L189" s="2">
        <v>8</v>
      </c>
      <c r="M189" s="2">
        <v>20</v>
      </c>
      <c r="N189" s="2">
        <v>1</v>
      </c>
      <c r="O189" s="2">
        <v>71</v>
      </c>
      <c r="P189" s="2">
        <v>75</v>
      </c>
      <c r="Q189" s="2">
        <v>20</v>
      </c>
      <c r="R189" s="2">
        <v>192</v>
      </c>
      <c r="S189" s="2">
        <v>10</v>
      </c>
      <c r="T189" s="2">
        <v>65</v>
      </c>
      <c r="U189" s="2">
        <v>476</v>
      </c>
      <c r="V189" s="10" t="s">
        <v>1040</v>
      </c>
    </row>
    <row r="190" spans="1:22" x14ac:dyDescent="0.2">
      <c r="A190" s="11" t="s">
        <v>1041</v>
      </c>
      <c r="B190" s="2">
        <v>698</v>
      </c>
      <c r="C190" s="2">
        <v>17</v>
      </c>
      <c r="D190" s="2">
        <v>549</v>
      </c>
      <c r="E190" s="2">
        <v>2</v>
      </c>
      <c r="F190" s="2">
        <v>65</v>
      </c>
      <c r="G190" s="2">
        <v>122</v>
      </c>
      <c r="H190" s="2">
        <v>1</v>
      </c>
      <c r="I190" s="2">
        <v>20</v>
      </c>
      <c r="J190" s="2">
        <v>14</v>
      </c>
      <c r="K190" s="2">
        <v>1</v>
      </c>
      <c r="L190" s="2" t="s">
        <v>681</v>
      </c>
      <c r="M190" s="2">
        <v>6</v>
      </c>
      <c r="N190" s="2" t="s">
        <v>681</v>
      </c>
      <c r="O190" s="2">
        <v>20</v>
      </c>
      <c r="P190" s="2">
        <v>38</v>
      </c>
      <c r="Q190" s="2">
        <v>13</v>
      </c>
      <c r="R190" s="2">
        <v>255</v>
      </c>
      <c r="S190" s="2">
        <v>8</v>
      </c>
      <c r="T190" s="2">
        <v>13</v>
      </c>
      <c r="U190" s="2">
        <v>142</v>
      </c>
      <c r="V190" s="10" t="s">
        <v>1041</v>
      </c>
    </row>
    <row r="191" spans="1:22" x14ac:dyDescent="0.2">
      <c r="A191" s="11" t="s">
        <v>961</v>
      </c>
      <c r="B191" s="2">
        <v>3073</v>
      </c>
      <c r="C191" s="2">
        <v>58</v>
      </c>
      <c r="D191" s="2">
        <v>2613</v>
      </c>
      <c r="E191" s="2">
        <v>17</v>
      </c>
      <c r="F191" s="2">
        <v>333</v>
      </c>
      <c r="G191" s="2">
        <v>332</v>
      </c>
      <c r="H191" s="2">
        <v>1</v>
      </c>
      <c r="I191" s="2">
        <v>86</v>
      </c>
      <c r="J191" s="2">
        <v>37</v>
      </c>
      <c r="K191" s="2">
        <v>7</v>
      </c>
      <c r="L191" s="2">
        <v>3</v>
      </c>
      <c r="M191" s="2">
        <v>35</v>
      </c>
      <c r="N191" s="2" t="s">
        <v>681</v>
      </c>
      <c r="O191" s="2">
        <v>162</v>
      </c>
      <c r="P191" s="2">
        <v>222</v>
      </c>
      <c r="Q191" s="2">
        <v>88</v>
      </c>
      <c r="R191" s="2">
        <v>663</v>
      </c>
      <c r="S191" s="2">
        <v>79</v>
      </c>
      <c r="T191" s="2">
        <v>79</v>
      </c>
      <c r="U191" s="2">
        <v>746</v>
      </c>
      <c r="V191" s="10" t="s">
        <v>961</v>
      </c>
    </row>
    <row r="192" spans="1:22" x14ac:dyDescent="0.2">
      <c r="A192" s="11" t="s">
        <v>251</v>
      </c>
      <c r="B192" s="2">
        <v>4385</v>
      </c>
      <c r="C192" s="2">
        <v>96</v>
      </c>
      <c r="D192" s="2">
        <v>3654</v>
      </c>
      <c r="E192" s="2">
        <v>24</v>
      </c>
      <c r="F192" s="2">
        <v>388</v>
      </c>
      <c r="G192" s="2">
        <v>549</v>
      </c>
      <c r="H192" s="2">
        <v>2</v>
      </c>
      <c r="I192" s="2">
        <v>135</v>
      </c>
      <c r="J192" s="2">
        <v>59</v>
      </c>
      <c r="K192" s="2">
        <v>12</v>
      </c>
      <c r="L192" s="2">
        <v>10</v>
      </c>
      <c r="M192" s="2">
        <v>35</v>
      </c>
      <c r="N192" s="2">
        <v>1</v>
      </c>
      <c r="O192" s="2">
        <v>138</v>
      </c>
      <c r="P192" s="2">
        <v>284</v>
      </c>
      <c r="Q192" s="2">
        <v>211</v>
      </c>
      <c r="R192" s="2">
        <v>1192</v>
      </c>
      <c r="S192" s="2">
        <v>77</v>
      </c>
      <c r="T192" s="2">
        <v>107</v>
      </c>
      <c r="U192" s="2">
        <v>1098</v>
      </c>
      <c r="V192" s="10" t="s">
        <v>251</v>
      </c>
    </row>
    <row r="193" spans="1:22" x14ac:dyDescent="0.2">
      <c r="A193" s="11" t="s">
        <v>253</v>
      </c>
      <c r="B193" s="2">
        <v>10159</v>
      </c>
      <c r="C193" s="2">
        <v>163</v>
      </c>
      <c r="D193" s="2">
        <v>8835</v>
      </c>
      <c r="E193" s="2">
        <v>33</v>
      </c>
      <c r="F193" s="2">
        <v>1383</v>
      </c>
      <c r="G193" s="2">
        <v>951</v>
      </c>
      <c r="H193" s="2">
        <v>15</v>
      </c>
      <c r="I193" s="2">
        <v>281</v>
      </c>
      <c r="J193" s="2">
        <v>111</v>
      </c>
      <c r="K193" s="2">
        <v>7</v>
      </c>
      <c r="L193" s="2">
        <v>3</v>
      </c>
      <c r="M193" s="2">
        <v>85</v>
      </c>
      <c r="N193" s="2">
        <v>1</v>
      </c>
      <c r="O193" s="2">
        <v>411</v>
      </c>
      <c r="P193" s="2">
        <v>392</v>
      </c>
      <c r="Q193" s="2">
        <v>203</v>
      </c>
      <c r="R193" s="2">
        <v>714</v>
      </c>
      <c r="S193" s="2">
        <v>116</v>
      </c>
      <c r="T193" s="2">
        <v>309</v>
      </c>
      <c r="U193" s="2">
        <v>2361</v>
      </c>
      <c r="V193" s="10" t="s">
        <v>253</v>
      </c>
    </row>
    <row r="194" spans="1:22" x14ac:dyDescent="0.2">
      <c r="A194" s="11" t="s">
        <v>963</v>
      </c>
      <c r="B194" s="2">
        <v>2744</v>
      </c>
      <c r="C194" s="2">
        <v>50</v>
      </c>
      <c r="D194" s="2">
        <v>2270</v>
      </c>
      <c r="E194" s="2">
        <v>13</v>
      </c>
      <c r="F194" s="2">
        <v>216</v>
      </c>
      <c r="G194" s="2">
        <v>389</v>
      </c>
      <c r="H194" s="2">
        <v>1</v>
      </c>
      <c r="I194" s="2">
        <v>62</v>
      </c>
      <c r="J194" s="2">
        <v>35</v>
      </c>
      <c r="K194" s="2">
        <v>3</v>
      </c>
      <c r="L194" s="2">
        <v>1</v>
      </c>
      <c r="M194" s="2">
        <v>20</v>
      </c>
      <c r="N194" s="2" t="s">
        <v>681</v>
      </c>
      <c r="O194" s="2">
        <v>93</v>
      </c>
      <c r="P194" s="2">
        <v>144</v>
      </c>
      <c r="Q194" s="2">
        <v>18</v>
      </c>
      <c r="R194" s="2">
        <v>583</v>
      </c>
      <c r="S194" s="2">
        <v>21</v>
      </c>
      <c r="T194" s="2">
        <v>60</v>
      </c>
      <c r="U194" s="2">
        <v>579</v>
      </c>
      <c r="V194" s="10" t="s">
        <v>963</v>
      </c>
    </row>
    <row r="195" spans="1:22" x14ac:dyDescent="0.2">
      <c r="A195" s="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2" s="22" customFormat="1" x14ac:dyDescent="0.2">
      <c r="A196" s="13" t="s">
        <v>255</v>
      </c>
      <c r="B196" s="20">
        <v>89287</v>
      </c>
      <c r="C196" s="20">
        <v>1820</v>
      </c>
      <c r="D196" s="20">
        <v>77472</v>
      </c>
      <c r="E196" s="20">
        <v>317</v>
      </c>
      <c r="F196" s="20">
        <v>11833</v>
      </c>
      <c r="G196" s="20">
        <v>8591</v>
      </c>
      <c r="H196" s="20">
        <v>75</v>
      </c>
      <c r="I196" s="20">
        <v>2377</v>
      </c>
      <c r="J196" s="20">
        <v>1165</v>
      </c>
      <c r="K196" s="20">
        <v>261</v>
      </c>
      <c r="L196" s="20">
        <v>240</v>
      </c>
      <c r="M196" s="20">
        <v>586</v>
      </c>
      <c r="N196" s="20">
        <v>23</v>
      </c>
      <c r="O196" s="20">
        <v>2761</v>
      </c>
      <c r="P196" s="20">
        <v>2761</v>
      </c>
      <c r="Q196" s="20">
        <v>1929</v>
      </c>
      <c r="R196" s="20">
        <v>9783</v>
      </c>
      <c r="S196" s="20">
        <v>987</v>
      </c>
      <c r="T196" s="20">
        <v>1892</v>
      </c>
      <c r="U196" s="20">
        <v>17594</v>
      </c>
      <c r="V196" s="135" t="s">
        <v>255</v>
      </c>
    </row>
    <row r="197" spans="1:22" x14ac:dyDescent="0.2">
      <c r="A197" s="11" t="s">
        <v>847</v>
      </c>
      <c r="B197" s="2">
        <v>862</v>
      </c>
      <c r="C197" s="2">
        <v>18</v>
      </c>
      <c r="D197" s="2">
        <v>706</v>
      </c>
      <c r="E197" s="2">
        <v>6</v>
      </c>
      <c r="F197" s="2">
        <v>77</v>
      </c>
      <c r="G197" s="2">
        <v>119</v>
      </c>
      <c r="H197" s="2" t="s">
        <v>681</v>
      </c>
      <c r="I197" s="2">
        <v>30</v>
      </c>
      <c r="J197" s="2">
        <v>11</v>
      </c>
      <c r="K197" s="2" t="s">
        <v>681</v>
      </c>
      <c r="L197" s="2" t="s">
        <v>681</v>
      </c>
      <c r="M197" s="2">
        <v>7</v>
      </c>
      <c r="N197" s="2">
        <v>1</v>
      </c>
      <c r="O197" s="2">
        <v>18</v>
      </c>
      <c r="P197" s="2">
        <v>72</v>
      </c>
      <c r="Q197" s="2">
        <v>11</v>
      </c>
      <c r="R197" s="2">
        <v>493</v>
      </c>
      <c r="S197" s="2">
        <v>7</v>
      </c>
      <c r="T197" s="2">
        <v>10</v>
      </c>
      <c r="U197" s="2">
        <v>189</v>
      </c>
      <c r="V197" s="10" t="s">
        <v>847</v>
      </c>
    </row>
    <row r="198" spans="1:22" x14ac:dyDescent="0.2">
      <c r="A198" s="11" t="s">
        <v>256</v>
      </c>
      <c r="B198" s="2">
        <v>4446</v>
      </c>
      <c r="C198" s="2">
        <v>65</v>
      </c>
      <c r="D198" s="2">
        <v>3749</v>
      </c>
      <c r="E198" s="2">
        <v>22</v>
      </c>
      <c r="F198" s="2">
        <v>395</v>
      </c>
      <c r="G198" s="2">
        <v>561</v>
      </c>
      <c r="H198" s="2">
        <v>1</v>
      </c>
      <c r="I198" s="2">
        <v>107</v>
      </c>
      <c r="J198" s="2">
        <v>40</v>
      </c>
      <c r="K198" s="2">
        <v>2</v>
      </c>
      <c r="L198" s="2">
        <v>2</v>
      </c>
      <c r="M198" s="2">
        <v>27</v>
      </c>
      <c r="N198" s="2" t="s">
        <v>681</v>
      </c>
      <c r="O198" s="2">
        <v>171</v>
      </c>
      <c r="P198" s="2">
        <v>180</v>
      </c>
      <c r="Q198" s="2">
        <v>225</v>
      </c>
      <c r="R198" s="2">
        <v>965</v>
      </c>
      <c r="S198" s="2">
        <v>59</v>
      </c>
      <c r="T198" s="2">
        <v>69</v>
      </c>
      <c r="U198" s="2">
        <v>1097</v>
      </c>
      <c r="V198" s="10" t="s">
        <v>256</v>
      </c>
    </row>
    <row r="199" spans="1:22" x14ac:dyDescent="0.2">
      <c r="A199" s="11" t="s">
        <v>258</v>
      </c>
      <c r="B199" s="2">
        <v>1893</v>
      </c>
      <c r="C199" s="2">
        <v>43</v>
      </c>
      <c r="D199" s="2">
        <v>1534</v>
      </c>
      <c r="E199" s="2">
        <v>13</v>
      </c>
      <c r="F199" s="2">
        <v>122</v>
      </c>
      <c r="G199" s="2">
        <v>278</v>
      </c>
      <c r="H199" s="2">
        <v>1</v>
      </c>
      <c r="I199" s="2">
        <v>72</v>
      </c>
      <c r="J199" s="2">
        <v>28</v>
      </c>
      <c r="K199" s="2">
        <v>1</v>
      </c>
      <c r="L199" s="2" t="s">
        <v>681</v>
      </c>
      <c r="M199" s="2">
        <v>8</v>
      </c>
      <c r="N199" s="2">
        <v>1</v>
      </c>
      <c r="O199" s="2">
        <v>42</v>
      </c>
      <c r="P199" s="2">
        <v>92</v>
      </c>
      <c r="Q199" s="2">
        <v>77</v>
      </c>
      <c r="R199" s="2">
        <v>676</v>
      </c>
      <c r="S199" s="2">
        <v>48</v>
      </c>
      <c r="T199" s="2">
        <v>22</v>
      </c>
      <c r="U199" s="2">
        <v>546</v>
      </c>
      <c r="V199" s="10" t="s">
        <v>258</v>
      </c>
    </row>
    <row r="200" spans="1:22" x14ac:dyDescent="0.2">
      <c r="A200" s="11" t="s">
        <v>260</v>
      </c>
      <c r="B200" s="2">
        <v>9567</v>
      </c>
      <c r="C200" s="2">
        <v>142</v>
      </c>
      <c r="D200" s="2">
        <v>8474</v>
      </c>
      <c r="E200" s="2">
        <v>35</v>
      </c>
      <c r="F200" s="2">
        <v>882</v>
      </c>
      <c r="G200" s="2">
        <v>789</v>
      </c>
      <c r="H200" s="2">
        <v>5</v>
      </c>
      <c r="I200" s="2">
        <v>201</v>
      </c>
      <c r="J200" s="2">
        <v>65</v>
      </c>
      <c r="K200" s="2">
        <v>38</v>
      </c>
      <c r="L200" s="2">
        <v>36</v>
      </c>
      <c r="M200" s="2">
        <v>65</v>
      </c>
      <c r="N200" s="2">
        <v>1</v>
      </c>
      <c r="O200" s="2">
        <v>296</v>
      </c>
      <c r="P200" s="2">
        <v>307</v>
      </c>
      <c r="Q200" s="2">
        <v>256</v>
      </c>
      <c r="R200" s="2">
        <v>730</v>
      </c>
      <c r="S200" s="2">
        <v>138</v>
      </c>
      <c r="T200" s="2">
        <v>205</v>
      </c>
      <c r="U200" s="2">
        <v>2172</v>
      </c>
      <c r="V200" s="10" t="s">
        <v>260</v>
      </c>
    </row>
    <row r="201" spans="1:22" x14ac:dyDescent="0.2">
      <c r="A201" s="11" t="s">
        <v>262</v>
      </c>
      <c r="B201" s="2">
        <v>8786</v>
      </c>
      <c r="C201" s="2">
        <v>151</v>
      </c>
      <c r="D201" s="2">
        <v>7723</v>
      </c>
      <c r="E201" s="2">
        <v>24</v>
      </c>
      <c r="F201" s="2">
        <v>1221</v>
      </c>
      <c r="G201" s="2">
        <v>789</v>
      </c>
      <c r="H201" s="2">
        <v>6</v>
      </c>
      <c r="I201" s="2">
        <v>222</v>
      </c>
      <c r="J201" s="2">
        <v>114</v>
      </c>
      <c r="K201" s="2">
        <v>7</v>
      </c>
      <c r="L201" s="2">
        <v>4</v>
      </c>
      <c r="M201" s="2">
        <v>45</v>
      </c>
      <c r="N201" s="2">
        <v>3</v>
      </c>
      <c r="O201" s="2">
        <v>265</v>
      </c>
      <c r="P201" s="2">
        <v>236</v>
      </c>
      <c r="Q201" s="2">
        <v>227</v>
      </c>
      <c r="R201" s="2">
        <v>907</v>
      </c>
      <c r="S201" s="2">
        <v>86</v>
      </c>
      <c r="T201" s="2">
        <v>196</v>
      </c>
      <c r="U201" s="2">
        <v>1882</v>
      </c>
      <c r="V201" s="10" t="s">
        <v>262</v>
      </c>
    </row>
    <row r="202" spans="1:22" x14ac:dyDescent="0.2">
      <c r="A202" s="11" t="s">
        <v>670</v>
      </c>
      <c r="B202" s="2">
        <v>1130</v>
      </c>
      <c r="C202" s="2">
        <v>25</v>
      </c>
      <c r="D202" s="2">
        <v>911</v>
      </c>
      <c r="E202" s="2">
        <v>6</v>
      </c>
      <c r="F202" s="2">
        <v>87</v>
      </c>
      <c r="G202" s="2">
        <v>171</v>
      </c>
      <c r="H202" s="2">
        <v>1</v>
      </c>
      <c r="I202" s="2">
        <v>35</v>
      </c>
      <c r="J202" s="2">
        <v>17</v>
      </c>
      <c r="K202" s="2">
        <v>2</v>
      </c>
      <c r="L202" s="2">
        <v>1</v>
      </c>
      <c r="M202" s="2">
        <v>11</v>
      </c>
      <c r="N202" s="2" t="s">
        <v>681</v>
      </c>
      <c r="O202" s="2">
        <v>30</v>
      </c>
      <c r="P202" s="2">
        <v>93</v>
      </c>
      <c r="Q202" s="2">
        <v>20</v>
      </c>
      <c r="R202" s="2">
        <v>506</v>
      </c>
      <c r="S202" s="2">
        <v>25</v>
      </c>
      <c r="T202" s="2">
        <v>15</v>
      </c>
      <c r="U202" s="2">
        <v>266</v>
      </c>
      <c r="V202" s="10" t="s">
        <v>670</v>
      </c>
    </row>
    <row r="203" spans="1:22" x14ac:dyDescent="0.2">
      <c r="A203" s="11" t="s">
        <v>264</v>
      </c>
      <c r="B203" s="2">
        <v>2644</v>
      </c>
      <c r="C203" s="2">
        <v>88</v>
      </c>
      <c r="D203" s="2">
        <v>2097</v>
      </c>
      <c r="E203" s="2">
        <v>9</v>
      </c>
      <c r="F203" s="2">
        <v>259</v>
      </c>
      <c r="G203" s="2">
        <v>402</v>
      </c>
      <c r="H203" s="2">
        <v>11</v>
      </c>
      <c r="I203" s="2">
        <v>114</v>
      </c>
      <c r="J203" s="2">
        <v>67</v>
      </c>
      <c r="K203" s="2">
        <v>1</v>
      </c>
      <c r="L203" s="2" t="s">
        <v>681</v>
      </c>
      <c r="M203" s="2">
        <v>30</v>
      </c>
      <c r="N203" s="2">
        <v>1</v>
      </c>
      <c r="O203" s="2">
        <v>82</v>
      </c>
      <c r="P203" s="2">
        <v>140</v>
      </c>
      <c r="Q203" s="2">
        <v>60</v>
      </c>
      <c r="R203" s="2">
        <v>798</v>
      </c>
      <c r="S203" s="2">
        <v>67</v>
      </c>
      <c r="T203" s="2">
        <v>63</v>
      </c>
      <c r="U203" s="2">
        <v>597</v>
      </c>
      <c r="V203" s="10" t="s">
        <v>264</v>
      </c>
    </row>
    <row r="204" spans="1:22" x14ac:dyDescent="0.2">
      <c r="A204" s="11" t="s">
        <v>266</v>
      </c>
      <c r="B204" s="2">
        <v>41315</v>
      </c>
      <c r="C204" s="2">
        <v>930</v>
      </c>
      <c r="D204" s="2">
        <v>36543</v>
      </c>
      <c r="E204" s="2">
        <v>115</v>
      </c>
      <c r="F204" s="2">
        <v>6833</v>
      </c>
      <c r="G204" s="2">
        <v>3238</v>
      </c>
      <c r="H204" s="2">
        <v>37</v>
      </c>
      <c r="I204" s="2">
        <v>1105</v>
      </c>
      <c r="J204" s="2">
        <v>608</v>
      </c>
      <c r="K204" s="2">
        <v>172</v>
      </c>
      <c r="L204" s="2">
        <v>162</v>
      </c>
      <c r="M204" s="2">
        <v>257</v>
      </c>
      <c r="N204" s="2">
        <v>8</v>
      </c>
      <c r="O204" s="2">
        <v>1132</v>
      </c>
      <c r="P204" s="2">
        <v>751</v>
      </c>
      <c r="Q204" s="2">
        <v>618</v>
      </c>
      <c r="R204" s="2">
        <v>1032</v>
      </c>
      <c r="S204" s="2">
        <v>306</v>
      </c>
      <c r="T204" s="2">
        <v>863</v>
      </c>
      <c r="U204" s="2">
        <v>6656</v>
      </c>
      <c r="V204" s="10" t="s">
        <v>266</v>
      </c>
    </row>
    <row r="205" spans="1:22" x14ac:dyDescent="0.2">
      <c r="A205" s="11" t="s">
        <v>672</v>
      </c>
      <c r="B205" s="2">
        <v>6852</v>
      </c>
      <c r="C205" s="2">
        <v>113</v>
      </c>
      <c r="D205" s="2">
        <v>5910</v>
      </c>
      <c r="E205" s="2">
        <v>27</v>
      </c>
      <c r="F205" s="2">
        <v>809</v>
      </c>
      <c r="G205" s="2">
        <v>705</v>
      </c>
      <c r="H205" s="2">
        <v>3</v>
      </c>
      <c r="I205" s="2">
        <v>170</v>
      </c>
      <c r="J205" s="2">
        <v>79</v>
      </c>
      <c r="K205" s="2">
        <v>3</v>
      </c>
      <c r="L205" s="2">
        <v>2</v>
      </c>
      <c r="M205" s="2">
        <v>64</v>
      </c>
      <c r="N205" s="2">
        <v>2</v>
      </c>
      <c r="O205" s="2">
        <v>244</v>
      </c>
      <c r="P205" s="2">
        <v>239</v>
      </c>
      <c r="Q205" s="2">
        <v>133</v>
      </c>
      <c r="R205" s="2">
        <v>688</v>
      </c>
      <c r="S205" s="2">
        <v>81</v>
      </c>
      <c r="T205" s="2">
        <v>204</v>
      </c>
      <c r="U205" s="2">
        <v>1492</v>
      </c>
      <c r="V205" s="10" t="s">
        <v>672</v>
      </c>
    </row>
    <row r="206" spans="1:22" x14ac:dyDescent="0.2">
      <c r="A206" s="11" t="s">
        <v>268</v>
      </c>
      <c r="B206" s="2">
        <v>7590</v>
      </c>
      <c r="C206" s="2">
        <v>139</v>
      </c>
      <c r="D206" s="2">
        <v>6326</v>
      </c>
      <c r="E206" s="2">
        <v>35</v>
      </c>
      <c r="F206" s="2">
        <v>850</v>
      </c>
      <c r="G206" s="2">
        <v>986</v>
      </c>
      <c r="H206" s="2">
        <v>8</v>
      </c>
      <c r="I206" s="2">
        <v>216</v>
      </c>
      <c r="J206" s="2">
        <v>83</v>
      </c>
      <c r="K206" s="2">
        <v>10</v>
      </c>
      <c r="L206" s="2">
        <v>9</v>
      </c>
      <c r="M206" s="2">
        <v>52</v>
      </c>
      <c r="N206" s="2">
        <v>4</v>
      </c>
      <c r="O206" s="2">
        <v>347</v>
      </c>
      <c r="P206" s="2">
        <v>370</v>
      </c>
      <c r="Q206" s="2">
        <v>100</v>
      </c>
      <c r="R206" s="2">
        <v>1674</v>
      </c>
      <c r="S206" s="2">
        <v>108</v>
      </c>
      <c r="T206" s="2">
        <v>176</v>
      </c>
      <c r="U206" s="2">
        <v>1619</v>
      </c>
      <c r="V206" s="10" t="s">
        <v>268</v>
      </c>
    </row>
    <row r="207" spans="1:22" x14ac:dyDescent="0.2">
      <c r="A207" s="11" t="s">
        <v>270</v>
      </c>
      <c r="B207" s="2">
        <v>1918</v>
      </c>
      <c r="C207" s="2">
        <v>52</v>
      </c>
      <c r="D207" s="2">
        <v>1578</v>
      </c>
      <c r="E207" s="2">
        <v>9</v>
      </c>
      <c r="F207" s="2">
        <v>156</v>
      </c>
      <c r="G207" s="2">
        <v>262</v>
      </c>
      <c r="H207" s="2">
        <v>1</v>
      </c>
      <c r="I207" s="2">
        <v>55</v>
      </c>
      <c r="J207" s="2">
        <v>29</v>
      </c>
      <c r="K207" s="2">
        <v>12</v>
      </c>
      <c r="L207" s="2">
        <v>12</v>
      </c>
      <c r="M207" s="2">
        <v>11</v>
      </c>
      <c r="N207" s="2">
        <v>1</v>
      </c>
      <c r="O207" s="2">
        <v>47</v>
      </c>
      <c r="P207" s="2">
        <v>128</v>
      </c>
      <c r="Q207" s="2">
        <v>93</v>
      </c>
      <c r="R207" s="2">
        <v>462</v>
      </c>
      <c r="S207" s="2">
        <v>27</v>
      </c>
      <c r="T207" s="2">
        <v>42</v>
      </c>
      <c r="U207" s="2">
        <v>508</v>
      </c>
      <c r="V207" s="10" t="s">
        <v>270</v>
      </c>
    </row>
    <row r="208" spans="1:22" x14ac:dyDescent="0.2">
      <c r="A208" s="11" t="s">
        <v>272</v>
      </c>
      <c r="B208" s="2">
        <v>2284</v>
      </c>
      <c r="C208" s="2">
        <v>54</v>
      </c>
      <c r="D208" s="2">
        <v>1921</v>
      </c>
      <c r="E208" s="2">
        <v>16</v>
      </c>
      <c r="F208" s="2">
        <v>142</v>
      </c>
      <c r="G208" s="2">
        <v>291</v>
      </c>
      <c r="H208" s="2">
        <v>1</v>
      </c>
      <c r="I208" s="2">
        <v>50</v>
      </c>
      <c r="J208" s="2">
        <v>24</v>
      </c>
      <c r="K208" s="2">
        <v>13</v>
      </c>
      <c r="L208" s="2">
        <v>12</v>
      </c>
      <c r="M208" s="2">
        <v>9</v>
      </c>
      <c r="N208" s="2">
        <v>1</v>
      </c>
      <c r="O208" s="2">
        <v>87</v>
      </c>
      <c r="P208" s="2">
        <v>153</v>
      </c>
      <c r="Q208" s="2">
        <v>109</v>
      </c>
      <c r="R208" s="2">
        <v>852</v>
      </c>
      <c r="S208" s="2">
        <v>35</v>
      </c>
      <c r="T208" s="2">
        <v>27</v>
      </c>
      <c r="U208" s="2">
        <v>570</v>
      </c>
      <c r="V208" s="10" t="s">
        <v>272</v>
      </c>
    </row>
    <row r="209" spans="1:22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2" s="22" customFormat="1" x14ac:dyDescent="0.2">
      <c r="A210" s="13" t="s">
        <v>274</v>
      </c>
      <c r="B210" s="20">
        <v>89488</v>
      </c>
      <c r="C210" s="20">
        <v>1678</v>
      </c>
      <c r="D210" s="20">
        <v>78661</v>
      </c>
      <c r="E210" s="20">
        <v>322</v>
      </c>
      <c r="F210" s="20">
        <v>11863</v>
      </c>
      <c r="G210" s="20">
        <v>7764</v>
      </c>
      <c r="H210" s="20">
        <v>78</v>
      </c>
      <c r="I210" s="20">
        <v>2138</v>
      </c>
      <c r="J210" s="20">
        <v>1021</v>
      </c>
      <c r="K210" s="20">
        <v>286</v>
      </c>
      <c r="L210" s="20">
        <v>240</v>
      </c>
      <c r="M210" s="20">
        <v>639</v>
      </c>
      <c r="N210" s="20">
        <v>17</v>
      </c>
      <c r="O210" s="20">
        <v>3047</v>
      </c>
      <c r="P210" s="20">
        <v>4799</v>
      </c>
      <c r="Q210" s="20">
        <v>2174</v>
      </c>
      <c r="R210" s="20">
        <v>11206</v>
      </c>
      <c r="S210" s="20">
        <v>1442</v>
      </c>
      <c r="T210" s="20">
        <v>1724</v>
      </c>
      <c r="U210" s="20">
        <v>21042</v>
      </c>
      <c r="V210" s="135" t="s">
        <v>274</v>
      </c>
    </row>
    <row r="211" spans="1:22" x14ac:dyDescent="0.2">
      <c r="A211" s="11" t="s">
        <v>965</v>
      </c>
      <c r="B211" s="2">
        <v>8648</v>
      </c>
      <c r="C211" s="2">
        <v>125</v>
      </c>
      <c r="D211" s="2">
        <v>7639</v>
      </c>
      <c r="E211" s="2">
        <v>33</v>
      </c>
      <c r="F211" s="2">
        <v>911</v>
      </c>
      <c r="G211" s="2">
        <v>752</v>
      </c>
      <c r="H211" s="2">
        <v>4</v>
      </c>
      <c r="I211" s="2">
        <v>166</v>
      </c>
      <c r="J211" s="2">
        <v>73</v>
      </c>
      <c r="K211" s="2">
        <v>23</v>
      </c>
      <c r="L211" s="2">
        <v>12</v>
      </c>
      <c r="M211" s="2">
        <v>68</v>
      </c>
      <c r="N211" s="2">
        <v>3</v>
      </c>
      <c r="O211" s="2">
        <v>361</v>
      </c>
      <c r="P211" s="2">
        <v>593</v>
      </c>
      <c r="Q211" s="2">
        <v>182</v>
      </c>
      <c r="R211" s="2">
        <v>1874</v>
      </c>
      <c r="S211" s="2">
        <v>104</v>
      </c>
      <c r="T211" s="2">
        <v>191</v>
      </c>
      <c r="U211" s="2">
        <v>2306</v>
      </c>
      <c r="V211" s="10" t="s">
        <v>965</v>
      </c>
    </row>
    <row r="212" spans="1:22" x14ac:dyDescent="0.2">
      <c r="A212" s="11" t="s">
        <v>967</v>
      </c>
      <c r="B212" s="2">
        <v>4482</v>
      </c>
      <c r="C212" s="2">
        <v>88</v>
      </c>
      <c r="D212" s="2">
        <v>3775</v>
      </c>
      <c r="E212" s="2">
        <v>13</v>
      </c>
      <c r="F212" s="2">
        <v>465</v>
      </c>
      <c r="G212" s="2">
        <v>532</v>
      </c>
      <c r="H212" s="2">
        <v>8</v>
      </c>
      <c r="I212" s="2">
        <v>117</v>
      </c>
      <c r="J212" s="2">
        <v>53</v>
      </c>
      <c r="K212" s="2">
        <v>19</v>
      </c>
      <c r="L212" s="2">
        <v>14</v>
      </c>
      <c r="M212" s="2">
        <v>39</v>
      </c>
      <c r="N212" s="2" t="s">
        <v>681</v>
      </c>
      <c r="O212" s="2">
        <v>175</v>
      </c>
      <c r="P212" s="2">
        <v>282</v>
      </c>
      <c r="Q212" s="2">
        <v>72</v>
      </c>
      <c r="R212" s="2">
        <v>1307</v>
      </c>
      <c r="S212" s="2">
        <v>60</v>
      </c>
      <c r="T212" s="2">
        <v>93</v>
      </c>
      <c r="U212" s="2">
        <v>1056</v>
      </c>
      <c r="V212" s="10" t="s">
        <v>967</v>
      </c>
    </row>
    <row r="213" spans="1:22" x14ac:dyDescent="0.2">
      <c r="A213" s="11" t="s">
        <v>275</v>
      </c>
      <c r="B213" s="2">
        <v>5980</v>
      </c>
      <c r="C213" s="2">
        <v>103</v>
      </c>
      <c r="D213" s="2">
        <v>5280</v>
      </c>
      <c r="E213" s="2">
        <v>22</v>
      </c>
      <c r="F213" s="2">
        <v>641</v>
      </c>
      <c r="G213" s="2">
        <v>523</v>
      </c>
      <c r="H213" s="2">
        <v>5</v>
      </c>
      <c r="I213" s="2">
        <v>138</v>
      </c>
      <c r="J213" s="2">
        <v>72</v>
      </c>
      <c r="K213" s="2">
        <v>4</v>
      </c>
      <c r="L213" s="2">
        <v>1</v>
      </c>
      <c r="M213" s="2">
        <v>35</v>
      </c>
      <c r="N213" s="2">
        <v>3</v>
      </c>
      <c r="O213" s="2">
        <v>191</v>
      </c>
      <c r="P213" s="2">
        <v>318</v>
      </c>
      <c r="Q213" s="2">
        <v>251</v>
      </c>
      <c r="R213" s="2">
        <v>452</v>
      </c>
      <c r="S213" s="2">
        <v>86</v>
      </c>
      <c r="T213" s="2">
        <v>89</v>
      </c>
      <c r="U213" s="2">
        <v>1470</v>
      </c>
      <c r="V213" s="10" t="s">
        <v>275</v>
      </c>
    </row>
    <row r="214" spans="1:22" x14ac:dyDescent="0.2">
      <c r="A214" s="11" t="s">
        <v>277</v>
      </c>
      <c r="B214" s="2">
        <v>3878</v>
      </c>
      <c r="C214" s="2">
        <v>77</v>
      </c>
      <c r="D214" s="2">
        <v>3286</v>
      </c>
      <c r="E214" s="2">
        <v>18</v>
      </c>
      <c r="F214" s="2">
        <v>417</v>
      </c>
      <c r="G214" s="2">
        <v>445</v>
      </c>
      <c r="H214" s="2">
        <v>1</v>
      </c>
      <c r="I214" s="2">
        <v>116</v>
      </c>
      <c r="J214" s="2">
        <v>54</v>
      </c>
      <c r="K214" s="2">
        <v>10</v>
      </c>
      <c r="L214" s="2">
        <v>4</v>
      </c>
      <c r="M214" s="2">
        <v>21</v>
      </c>
      <c r="N214" s="2" t="s">
        <v>681</v>
      </c>
      <c r="O214" s="2">
        <v>140</v>
      </c>
      <c r="P214" s="2">
        <v>271</v>
      </c>
      <c r="Q214" s="2">
        <v>68</v>
      </c>
      <c r="R214" s="2">
        <v>1105</v>
      </c>
      <c r="S214" s="2">
        <v>63</v>
      </c>
      <c r="T214" s="2">
        <v>79</v>
      </c>
      <c r="U214" s="2">
        <v>991</v>
      </c>
      <c r="V214" s="10" t="s">
        <v>277</v>
      </c>
    </row>
    <row r="215" spans="1:22" x14ac:dyDescent="0.2">
      <c r="A215" s="11" t="s">
        <v>969</v>
      </c>
      <c r="B215" s="2">
        <v>1024</v>
      </c>
      <c r="C215" s="2">
        <v>15</v>
      </c>
      <c r="D215" s="2">
        <v>857</v>
      </c>
      <c r="E215" s="2">
        <v>5</v>
      </c>
      <c r="F215" s="2">
        <v>116</v>
      </c>
      <c r="G215" s="2">
        <v>138</v>
      </c>
      <c r="H215" s="2">
        <v>1</v>
      </c>
      <c r="I215" s="2">
        <v>24</v>
      </c>
      <c r="J215" s="2">
        <v>9</v>
      </c>
      <c r="K215" s="2" t="s">
        <v>681</v>
      </c>
      <c r="L215" s="2" t="s">
        <v>681</v>
      </c>
      <c r="M215" s="2">
        <v>5</v>
      </c>
      <c r="N215" s="2" t="s">
        <v>681</v>
      </c>
      <c r="O215" s="2">
        <v>33</v>
      </c>
      <c r="P215" s="2">
        <v>81</v>
      </c>
      <c r="Q215" s="2">
        <v>45</v>
      </c>
      <c r="R215" s="2">
        <v>370</v>
      </c>
      <c r="S215" s="2">
        <v>20</v>
      </c>
      <c r="T215" s="2">
        <v>13</v>
      </c>
      <c r="U215" s="2">
        <v>267</v>
      </c>
      <c r="V215" s="10" t="s">
        <v>969</v>
      </c>
    </row>
    <row r="216" spans="1:22" x14ac:dyDescent="0.2">
      <c r="A216" s="11" t="s">
        <v>279</v>
      </c>
      <c r="B216" s="2">
        <v>23136</v>
      </c>
      <c r="C216" s="2">
        <v>553</v>
      </c>
      <c r="D216" s="2">
        <v>20341</v>
      </c>
      <c r="E216" s="2">
        <v>86</v>
      </c>
      <c r="F216" s="2">
        <v>3588</v>
      </c>
      <c r="G216" s="2">
        <v>1936</v>
      </c>
      <c r="H216" s="2">
        <v>29</v>
      </c>
      <c r="I216" s="2">
        <v>567</v>
      </c>
      <c r="J216" s="2">
        <v>322</v>
      </c>
      <c r="K216" s="2">
        <v>114</v>
      </c>
      <c r="L216" s="2">
        <v>110</v>
      </c>
      <c r="M216" s="2">
        <v>178</v>
      </c>
      <c r="N216" s="2">
        <v>6</v>
      </c>
      <c r="O216" s="2">
        <v>759</v>
      </c>
      <c r="P216" s="2">
        <v>1096</v>
      </c>
      <c r="Q216" s="2">
        <v>486</v>
      </c>
      <c r="R216" s="2">
        <v>774</v>
      </c>
      <c r="S216" s="2">
        <v>595</v>
      </c>
      <c r="T216" s="2">
        <v>415</v>
      </c>
      <c r="U216" s="2">
        <v>4864</v>
      </c>
      <c r="V216" s="10" t="s">
        <v>279</v>
      </c>
    </row>
    <row r="217" spans="1:22" x14ac:dyDescent="0.2">
      <c r="A217" s="11" t="s">
        <v>281</v>
      </c>
      <c r="B217" s="2">
        <v>16374</v>
      </c>
      <c r="C217" s="2">
        <v>244</v>
      </c>
      <c r="D217" s="2">
        <v>14686</v>
      </c>
      <c r="E217" s="2">
        <v>52</v>
      </c>
      <c r="F217" s="2">
        <v>2857</v>
      </c>
      <c r="G217" s="2">
        <v>1156</v>
      </c>
      <c r="H217" s="2">
        <v>13</v>
      </c>
      <c r="I217" s="2">
        <v>363</v>
      </c>
      <c r="J217" s="2">
        <v>143</v>
      </c>
      <c r="K217" s="2">
        <v>39</v>
      </c>
      <c r="L217" s="2">
        <v>32</v>
      </c>
      <c r="M217" s="2">
        <v>130</v>
      </c>
      <c r="N217" s="2">
        <v>4</v>
      </c>
      <c r="O217" s="2">
        <v>541</v>
      </c>
      <c r="P217" s="2">
        <v>465</v>
      </c>
      <c r="Q217" s="2">
        <v>299</v>
      </c>
      <c r="R217" s="2">
        <v>791</v>
      </c>
      <c r="S217" s="2">
        <v>152</v>
      </c>
      <c r="T217" s="2">
        <v>362</v>
      </c>
      <c r="U217" s="2">
        <v>3324</v>
      </c>
      <c r="V217" s="10" t="s">
        <v>281</v>
      </c>
    </row>
    <row r="218" spans="1:22" x14ac:dyDescent="0.2">
      <c r="A218" s="11" t="s">
        <v>971</v>
      </c>
      <c r="B218" s="2">
        <v>10017</v>
      </c>
      <c r="C218" s="2">
        <v>127</v>
      </c>
      <c r="D218" s="2">
        <v>9040</v>
      </c>
      <c r="E218" s="2">
        <v>33</v>
      </c>
      <c r="F218" s="2">
        <v>1161</v>
      </c>
      <c r="G218" s="2">
        <v>732</v>
      </c>
      <c r="H218" s="2">
        <v>7</v>
      </c>
      <c r="I218" s="2">
        <v>186</v>
      </c>
      <c r="J218" s="2">
        <v>86</v>
      </c>
      <c r="K218" s="2">
        <v>5</v>
      </c>
      <c r="L218" s="2" t="s">
        <v>681</v>
      </c>
      <c r="M218" s="2">
        <v>54</v>
      </c>
      <c r="N218" s="2">
        <v>1</v>
      </c>
      <c r="O218" s="2">
        <v>392</v>
      </c>
      <c r="P218" s="2">
        <v>504</v>
      </c>
      <c r="Q218" s="2">
        <v>127</v>
      </c>
      <c r="R218" s="2">
        <v>368</v>
      </c>
      <c r="S218" s="2">
        <v>83</v>
      </c>
      <c r="T218" s="2">
        <v>197</v>
      </c>
      <c r="U218" s="2">
        <v>2685</v>
      </c>
      <c r="V218" s="10" t="s">
        <v>971</v>
      </c>
    </row>
    <row r="219" spans="1:22" x14ac:dyDescent="0.2">
      <c r="A219" s="11" t="s">
        <v>283</v>
      </c>
      <c r="B219" s="2">
        <v>1323</v>
      </c>
      <c r="C219" s="2">
        <v>56</v>
      </c>
      <c r="D219" s="2">
        <v>1113</v>
      </c>
      <c r="E219" s="2">
        <v>8</v>
      </c>
      <c r="F219" s="2">
        <v>93</v>
      </c>
      <c r="G219" s="2">
        <v>140</v>
      </c>
      <c r="H219" s="2">
        <v>1</v>
      </c>
      <c r="I219" s="2">
        <v>38</v>
      </c>
      <c r="J219" s="2">
        <v>19</v>
      </c>
      <c r="K219" s="2">
        <v>28</v>
      </c>
      <c r="L219" s="2">
        <v>28</v>
      </c>
      <c r="M219" s="2">
        <v>4</v>
      </c>
      <c r="N219" s="2" t="s">
        <v>681</v>
      </c>
      <c r="O219" s="2">
        <v>46</v>
      </c>
      <c r="P219" s="2">
        <v>163</v>
      </c>
      <c r="Q219" s="2">
        <v>42</v>
      </c>
      <c r="R219" s="2">
        <v>709</v>
      </c>
      <c r="S219" s="2">
        <v>38</v>
      </c>
      <c r="T219" s="2">
        <v>23</v>
      </c>
      <c r="U219" s="2">
        <v>297</v>
      </c>
      <c r="V219" s="10" t="s">
        <v>283</v>
      </c>
    </row>
    <row r="220" spans="1:22" x14ac:dyDescent="0.2">
      <c r="A220" s="11" t="s">
        <v>285</v>
      </c>
      <c r="B220" s="2">
        <v>2533</v>
      </c>
      <c r="C220" s="2">
        <v>56</v>
      </c>
      <c r="D220" s="2">
        <v>2171</v>
      </c>
      <c r="E220" s="2">
        <v>9</v>
      </c>
      <c r="F220" s="2">
        <v>309</v>
      </c>
      <c r="G220" s="2">
        <v>255</v>
      </c>
      <c r="H220" s="2">
        <v>1</v>
      </c>
      <c r="I220" s="2">
        <v>65</v>
      </c>
      <c r="J220" s="2">
        <v>25</v>
      </c>
      <c r="K220" s="2">
        <v>22</v>
      </c>
      <c r="L220" s="2">
        <v>21</v>
      </c>
      <c r="M220" s="2">
        <v>20</v>
      </c>
      <c r="N220" s="2" t="s">
        <v>681</v>
      </c>
      <c r="O220" s="2">
        <v>70</v>
      </c>
      <c r="P220" s="2">
        <v>170</v>
      </c>
      <c r="Q220" s="2">
        <v>103</v>
      </c>
      <c r="R220" s="2">
        <v>404</v>
      </c>
      <c r="S220" s="2">
        <v>57</v>
      </c>
      <c r="T220" s="2">
        <v>58</v>
      </c>
      <c r="U220" s="2">
        <v>667</v>
      </c>
      <c r="V220" s="10" t="s">
        <v>285</v>
      </c>
    </row>
    <row r="221" spans="1:22" x14ac:dyDescent="0.2">
      <c r="A221" s="11" t="s">
        <v>973</v>
      </c>
      <c r="B221" s="2">
        <v>5229</v>
      </c>
      <c r="C221" s="2">
        <v>75</v>
      </c>
      <c r="D221" s="2">
        <v>4567</v>
      </c>
      <c r="E221" s="2">
        <v>19</v>
      </c>
      <c r="F221" s="2">
        <v>633</v>
      </c>
      <c r="G221" s="2">
        <v>504</v>
      </c>
      <c r="H221" s="2">
        <v>6</v>
      </c>
      <c r="I221" s="2">
        <v>108</v>
      </c>
      <c r="J221" s="2">
        <v>37</v>
      </c>
      <c r="K221" s="2">
        <v>16</v>
      </c>
      <c r="L221" s="2">
        <v>13</v>
      </c>
      <c r="M221" s="2">
        <v>34</v>
      </c>
      <c r="N221" s="2" t="s">
        <v>681</v>
      </c>
      <c r="O221" s="2">
        <v>181</v>
      </c>
      <c r="P221" s="2">
        <v>310</v>
      </c>
      <c r="Q221" s="2">
        <v>127</v>
      </c>
      <c r="R221" s="2">
        <v>1213</v>
      </c>
      <c r="S221" s="2">
        <v>56</v>
      </c>
      <c r="T221" s="2">
        <v>85</v>
      </c>
      <c r="U221" s="2">
        <v>1345</v>
      </c>
      <c r="V221" s="10" t="s">
        <v>973</v>
      </c>
    </row>
    <row r="222" spans="1:22" x14ac:dyDescent="0.2">
      <c r="A222" s="11" t="s">
        <v>1072</v>
      </c>
      <c r="B222" s="2">
        <v>4845</v>
      </c>
      <c r="C222" s="2">
        <v>118</v>
      </c>
      <c r="D222" s="2">
        <v>4159</v>
      </c>
      <c r="E222" s="2">
        <v>14</v>
      </c>
      <c r="F222" s="2">
        <v>479</v>
      </c>
      <c r="G222" s="2">
        <v>460</v>
      </c>
      <c r="H222" s="2">
        <v>2</v>
      </c>
      <c r="I222" s="2">
        <v>188</v>
      </c>
      <c r="J222" s="2">
        <v>97</v>
      </c>
      <c r="K222" s="2">
        <v>6</v>
      </c>
      <c r="L222" s="2">
        <v>5</v>
      </c>
      <c r="M222" s="2">
        <v>32</v>
      </c>
      <c r="N222" s="2" t="s">
        <v>681</v>
      </c>
      <c r="O222" s="2">
        <v>125</v>
      </c>
      <c r="P222" s="2">
        <v>362</v>
      </c>
      <c r="Q222" s="2">
        <v>223</v>
      </c>
      <c r="R222" s="2">
        <v>1027</v>
      </c>
      <c r="S222" s="2">
        <v>89</v>
      </c>
      <c r="T222" s="2">
        <v>99</v>
      </c>
      <c r="U222" s="2">
        <v>1214</v>
      </c>
      <c r="V222" s="10" t="s">
        <v>1072</v>
      </c>
    </row>
    <row r="223" spans="1:22" x14ac:dyDescent="0.2">
      <c r="A223" s="11" t="s">
        <v>287</v>
      </c>
      <c r="B223" s="2">
        <v>2019</v>
      </c>
      <c r="C223" s="2">
        <v>41</v>
      </c>
      <c r="D223" s="2">
        <v>1747</v>
      </c>
      <c r="E223" s="2">
        <v>10</v>
      </c>
      <c r="F223" s="2">
        <v>193</v>
      </c>
      <c r="G223" s="2">
        <v>191</v>
      </c>
      <c r="H223" s="2" t="s">
        <v>681</v>
      </c>
      <c r="I223" s="2">
        <v>62</v>
      </c>
      <c r="J223" s="2">
        <v>31</v>
      </c>
      <c r="K223" s="2" t="s">
        <v>681</v>
      </c>
      <c r="L223" s="2" t="s">
        <v>681</v>
      </c>
      <c r="M223" s="2">
        <v>19</v>
      </c>
      <c r="N223" s="2" t="s">
        <v>681</v>
      </c>
      <c r="O223" s="2">
        <v>33</v>
      </c>
      <c r="P223" s="2">
        <v>184</v>
      </c>
      <c r="Q223" s="2">
        <v>149</v>
      </c>
      <c r="R223" s="2">
        <v>812</v>
      </c>
      <c r="S223" s="2">
        <v>39</v>
      </c>
      <c r="T223" s="2">
        <v>20</v>
      </c>
      <c r="U223" s="2">
        <v>556</v>
      </c>
      <c r="V223" s="10" t="s">
        <v>287</v>
      </c>
    </row>
    <row r="224" spans="1:22" x14ac:dyDescent="0.2">
      <c r="A224" s="1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2" s="22" customFormat="1" x14ac:dyDescent="0.2">
      <c r="A225" s="13" t="s">
        <v>289</v>
      </c>
      <c r="B225" s="20">
        <v>66884</v>
      </c>
      <c r="C225" s="20">
        <v>1364</v>
      </c>
      <c r="D225" s="20">
        <v>58725</v>
      </c>
      <c r="E225" s="20">
        <v>271</v>
      </c>
      <c r="F225" s="20">
        <v>7172</v>
      </c>
      <c r="G225" s="20">
        <v>5972</v>
      </c>
      <c r="H225" s="20">
        <v>58</v>
      </c>
      <c r="I225" s="20">
        <v>1571</v>
      </c>
      <c r="J225" s="20">
        <v>901</v>
      </c>
      <c r="K225" s="20">
        <v>160</v>
      </c>
      <c r="L225" s="20">
        <v>126</v>
      </c>
      <c r="M225" s="20">
        <v>456</v>
      </c>
      <c r="N225" s="20">
        <v>8</v>
      </c>
      <c r="O225" s="20">
        <v>2164</v>
      </c>
      <c r="P225" s="20">
        <v>3599</v>
      </c>
      <c r="Q225" s="20">
        <v>2312</v>
      </c>
      <c r="R225" s="20">
        <v>9406</v>
      </c>
      <c r="S225" s="20">
        <v>736</v>
      </c>
      <c r="T225" s="20">
        <v>1161</v>
      </c>
      <c r="U225" s="20">
        <v>15362</v>
      </c>
      <c r="V225" s="135" t="s">
        <v>289</v>
      </c>
    </row>
    <row r="226" spans="1:22" x14ac:dyDescent="0.2">
      <c r="A226" s="11" t="s">
        <v>290</v>
      </c>
      <c r="B226" s="2">
        <v>15639</v>
      </c>
      <c r="C226" s="2">
        <v>243</v>
      </c>
      <c r="D226" s="2">
        <v>14113</v>
      </c>
      <c r="E226" s="2">
        <v>50</v>
      </c>
      <c r="F226" s="2">
        <v>1674</v>
      </c>
      <c r="G226" s="2">
        <v>1092</v>
      </c>
      <c r="H226" s="2">
        <v>15</v>
      </c>
      <c r="I226" s="2">
        <v>274</v>
      </c>
      <c r="J226" s="2">
        <v>121</v>
      </c>
      <c r="K226" s="2">
        <v>63</v>
      </c>
      <c r="L226" s="2">
        <v>53</v>
      </c>
      <c r="M226" s="2">
        <v>97</v>
      </c>
      <c r="N226" s="2">
        <v>4</v>
      </c>
      <c r="O226" s="2">
        <v>502</v>
      </c>
      <c r="P226" s="2">
        <v>819</v>
      </c>
      <c r="Q226" s="2">
        <v>400</v>
      </c>
      <c r="R226" s="2">
        <v>656</v>
      </c>
      <c r="S226" s="2">
        <v>127</v>
      </c>
      <c r="T226" s="2">
        <v>283</v>
      </c>
      <c r="U226" s="2">
        <v>3555</v>
      </c>
      <c r="V226" s="10" t="s">
        <v>290</v>
      </c>
    </row>
    <row r="227" spans="1:22" x14ac:dyDescent="0.2">
      <c r="A227" s="11" t="s">
        <v>975</v>
      </c>
      <c r="B227" s="2">
        <v>5284</v>
      </c>
      <c r="C227" s="2">
        <v>64</v>
      </c>
      <c r="D227" s="2">
        <v>4651</v>
      </c>
      <c r="E227" s="2">
        <v>11</v>
      </c>
      <c r="F227" s="2">
        <v>422</v>
      </c>
      <c r="G227" s="2">
        <v>494</v>
      </c>
      <c r="H227" s="2">
        <v>6</v>
      </c>
      <c r="I227" s="2">
        <v>100</v>
      </c>
      <c r="J227" s="2">
        <v>46</v>
      </c>
      <c r="K227" s="2">
        <v>7</v>
      </c>
      <c r="L227" s="2">
        <v>1</v>
      </c>
      <c r="M227" s="2">
        <v>32</v>
      </c>
      <c r="N227" s="2" t="s">
        <v>681</v>
      </c>
      <c r="O227" s="2">
        <v>159</v>
      </c>
      <c r="P227" s="2">
        <v>308</v>
      </c>
      <c r="Q227" s="2">
        <v>185</v>
      </c>
      <c r="R227" s="2">
        <v>681</v>
      </c>
      <c r="S227" s="2">
        <v>62</v>
      </c>
      <c r="T227" s="2">
        <v>124</v>
      </c>
      <c r="U227" s="2">
        <v>1420</v>
      </c>
      <c r="V227" s="10" t="s">
        <v>975</v>
      </c>
    </row>
    <row r="228" spans="1:22" x14ac:dyDescent="0.2">
      <c r="A228" s="11" t="s">
        <v>292</v>
      </c>
      <c r="B228" s="2">
        <v>27411</v>
      </c>
      <c r="C228" s="2">
        <v>628</v>
      </c>
      <c r="D228" s="2">
        <v>24038</v>
      </c>
      <c r="E228" s="2">
        <v>81</v>
      </c>
      <c r="F228" s="2">
        <v>3773</v>
      </c>
      <c r="G228" s="2">
        <v>2404</v>
      </c>
      <c r="H228" s="2">
        <v>24</v>
      </c>
      <c r="I228" s="2">
        <v>713</v>
      </c>
      <c r="J228" s="2">
        <v>473</v>
      </c>
      <c r="K228" s="2">
        <v>55</v>
      </c>
      <c r="L228" s="2">
        <v>47</v>
      </c>
      <c r="M228" s="2">
        <v>201</v>
      </c>
      <c r="N228" s="2">
        <v>3</v>
      </c>
      <c r="O228" s="2">
        <v>913</v>
      </c>
      <c r="P228" s="2">
        <v>962</v>
      </c>
      <c r="Q228" s="2">
        <v>688</v>
      </c>
      <c r="R228" s="2">
        <v>2256</v>
      </c>
      <c r="S228" s="2">
        <v>290</v>
      </c>
      <c r="T228" s="2">
        <v>420</v>
      </c>
      <c r="U228" s="2">
        <v>5349</v>
      </c>
      <c r="V228" s="10" t="s">
        <v>292</v>
      </c>
    </row>
    <row r="229" spans="1:22" x14ac:dyDescent="0.2">
      <c r="A229" s="11" t="s">
        <v>294</v>
      </c>
      <c r="B229" s="2">
        <v>1707</v>
      </c>
      <c r="C229" s="2">
        <v>33</v>
      </c>
      <c r="D229" s="2">
        <v>1426</v>
      </c>
      <c r="E229" s="2">
        <v>9</v>
      </c>
      <c r="F229" s="2">
        <v>146</v>
      </c>
      <c r="G229" s="2">
        <v>217</v>
      </c>
      <c r="H229" s="2" t="s">
        <v>681</v>
      </c>
      <c r="I229" s="2">
        <v>48</v>
      </c>
      <c r="J229" s="2">
        <v>23</v>
      </c>
      <c r="K229" s="2">
        <v>1</v>
      </c>
      <c r="L229" s="2">
        <v>1</v>
      </c>
      <c r="M229" s="2">
        <v>15</v>
      </c>
      <c r="N229" s="2" t="s">
        <v>681</v>
      </c>
      <c r="O229" s="2">
        <v>63</v>
      </c>
      <c r="P229" s="2">
        <v>99</v>
      </c>
      <c r="Q229" s="2">
        <v>91</v>
      </c>
      <c r="R229" s="2">
        <v>567</v>
      </c>
      <c r="S229" s="2">
        <v>16</v>
      </c>
      <c r="T229" s="2">
        <v>32</v>
      </c>
      <c r="U229" s="2">
        <v>397</v>
      </c>
      <c r="V229" s="10" t="s">
        <v>294</v>
      </c>
    </row>
    <row r="230" spans="1:22" x14ac:dyDescent="0.2">
      <c r="A230" s="11" t="s">
        <v>296</v>
      </c>
      <c r="B230" s="2">
        <v>2771</v>
      </c>
      <c r="C230" s="2">
        <v>63</v>
      </c>
      <c r="D230" s="2">
        <v>2363</v>
      </c>
      <c r="E230" s="2">
        <v>18</v>
      </c>
      <c r="F230" s="2">
        <v>216</v>
      </c>
      <c r="G230" s="2">
        <v>320</v>
      </c>
      <c r="H230" s="2" t="s">
        <v>681</v>
      </c>
      <c r="I230" s="2">
        <v>73</v>
      </c>
      <c r="J230" s="2">
        <v>42</v>
      </c>
      <c r="K230" s="2">
        <v>4</v>
      </c>
      <c r="L230" s="2">
        <v>3</v>
      </c>
      <c r="M230" s="2">
        <v>11</v>
      </c>
      <c r="N230" s="2" t="s">
        <v>681</v>
      </c>
      <c r="O230" s="2">
        <v>65</v>
      </c>
      <c r="P230" s="2">
        <v>203</v>
      </c>
      <c r="Q230" s="2">
        <v>123</v>
      </c>
      <c r="R230" s="2">
        <v>886</v>
      </c>
      <c r="S230" s="2">
        <v>57</v>
      </c>
      <c r="T230" s="2">
        <v>47</v>
      </c>
      <c r="U230" s="2">
        <v>766</v>
      </c>
      <c r="V230" s="10" t="s">
        <v>296</v>
      </c>
    </row>
    <row r="231" spans="1:22" x14ac:dyDescent="0.2">
      <c r="A231" s="11" t="s">
        <v>298</v>
      </c>
      <c r="B231" s="2">
        <v>2134</v>
      </c>
      <c r="C231" s="2">
        <v>53</v>
      </c>
      <c r="D231" s="2">
        <v>1814</v>
      </c>
      <c r="E231" s="2">
        <v>15</v>
      </c>
      <c r="F231" s="2">
        <v>107</v>
      </c>
      <c r="G231" s="2">
        <v>239</v>
      </c>
      <c r="H231" s="2">
        <v>5</v>
      </c>
      <c r="I231" s="2">
        <v>60</v>
      </c>
      <c r="J231" s="2">
        <v>31</v>
      </c>
      <c r="K231" s="2">
        <v>4</v>
      </c>
      <c r="L231" s="2">
        <v>2</v>
      </c>
      <c r="M231" s="2">
        <v>17</v>
      </c>
      <c r="N231" s="2" t="s">
        <v>681</v>
      </c>
      <c r="O231" s="2">
        <v>62</v>
      </c>
      <c r="P231" s="2">
        <v>164</v>
      </c>
      <c r="Q231" s="2">
        <v>113</v>
      </c>
      <c r="R231" s="2">
        <v>693</v>
      </c>
      <c r="S231" s="2">
        <v>31</v>
      </c>
      <c r="T231" s="2">
        <v>24</v>
      </c>
      <c r="U231" s="2">
        <v>586</v>
      </c>
      <c r="V231" s="10" t="s">
        <v>298</v>
      </c>
    </row>
    <row r="232" spans="1:22" x14ac:dyDescent="0.2">
      <c r="A232" s="11" t="s">
        <v>300</v>
      </c>
      <c r="B232" s="2">
        <v>2400</v>
      </c>
      <c r="C232" s="2">
        <v>27</v>
      </c>
      <c r="D232" s="2">
        <v>2121</v>
      </c>
      <c r="E232" s="2">
        <v>16</v>
      </c>
      <c r="F232" s="2">
        <v>159</v>
      </c>
      <c r="G232" s="2">
        <v>214</v>
      </c>
      <c r="H232" s="2" t="s">
        <v>681</v>
      </c>
      <c r="I232" s="2">
        <v>44</v>
      </c>
      <c r="J232" s="2">
        <v>10</v>
      </c>
      <c r="K232" s="2">
        <v>5</v>
      </c>
      <c r="L232" s="2">
        <v>1</v>
      </c>
      <c r="M232" s="2">
        <v>16</v>
      </c>
      <c r="N232" s="2" t="s">
        <v>681</v>
      </c>
      <c r="O232" s="2">
        <v>85</v>
      </c>
      <c r="P232" s="2">
        <v>251</v>
      </c>
      <c r="Q232" s="2">
        <v>131</v>
      </c>
      <c r="R232" s="2">
        <v>606</v>
      </c>
      <c r="S232" s="2">
        <v>27</v>
      </c>
      <c r="T232" s="2">
        <v>50</v>
      </c>
      <c r="U232" s="2">
        <v>628</v>
      </c>
      <c r="V232" s="10" t="s">
        <v>300</v>
      </c>
    </row>
    <row r="233" spans="1:22" x14ac:dyDescent="0.2">
      <c r="A233" s="11" t="s">
        <v>302</v>
      </c>
      <c r="B233" s="2">
        <v>2919</v>
      </c>
      <c r="C233" s="2">
        <v>89</v>
      </c>
      <c r="D233" s="2">
        <v>2519</v>
      </c>
      <c r="E233" s="2">
        <v>28</v>
      </c>
      <c r="F233" s="2">
        <v>199</v>
      </c>
      <c r="G233" s="2">
        <v>296</v>
      </c>
      <c r="H233" s="2">
        <v>4</v>
      </c>
      <c r="I233" s="2">
        <v>79</v>
      </c>
      <c r="J233" s="2">
        <v>51</v>
      </c>
      <c r="K233" s="2">
        <v>7</v>
      </c>
      <c r="L233" s="2">
        <v>5</v>
      </c>
      <c r="M233" s="2">
        <v>18</v>
      </c>
      <c r="N233" s="2">
        <v>1</v>
      </c>
      <c r="O233" s="2">
        <v>102</v>
      </c>
      <c r="P233" s="2">
        <v>206</v>
      </c>
      <c r="Q233" s="2">
        <v>198</v>
      </c>
      <c r="R233" s="2">
        <v>652</v>
      </c>
      <c r="S233" s="2">
        <v>33</v>
      </c>
      <c r="T233" s="2">
        <v>70</v>
      </c>
      <c r="U233" s="2">
        <v>890</v>
      </c>
      <c r="V233" s="10" t="s">
        <v>302</v>
      </c>
    </row>
    <row r="234" spans="1:22" x14ac:dyDescent="0.2">
      <c r="A234" s="11" t="s">
        <v>1058</v>
      </c>
      <c r="B234" s="2">
        <v>800</v>
      </c>
      <c r="C234" s="2">
        <v>19</v>
      </c>
      <c r="D234" s="2">
        <v>695</v>
      </c>
      <c r="E234" s="2">
        <v>7</v>
      </c>
      <c r="F234" s="2">
        <v>48</v>
      </c>
      <c r="G234" s="2">
        <v>80</v>
      </c>
      <c r="H234" s="2">
        <v>2</v>
      </c>
      <c r="I234" s="2">
        <v>21</v>
      </c>
      <c r="J234" s="2">
        <v>10</v>
      </c>
      <c r="K234" s="2">
        <v>1</v>
      </c>
      <c r="L234" s="2" t="s">
        <v>681</v>
      </c>
      <c r="M234" s="2">
        <v>3</v>
      </c>
      <c r="N234" s="2" t="s">
        <v>681</v>
      </c>
      <c r="O234" s="2">
        <v>20</v>
      </c>
      <c r="P234" s="2">
        <v>116</v>
      </c>
      <c r="Q234" s="2">
        <v>53</v>
      </c>
      <c r="R234" s="2">
        <v>512</v>
      </c>
      <c r="S234" s="2">
        <v>18</v>
      </c>
      <c r="T234" s="2">
        <v>12</v>
      </c>
      <c r="U234" s="2">
        <v>202</v>
      </c>
      <c r="V234" s="10" t="s">
        <v>1058</v>
      </c>
    </row>
    <row r="235" spans="1:22" x14ac:dyDescent="0.2">
      <c r="A235" s="11" t="s">
        <v>304</v>
      </c>
      <c r="B235" s="2">
        <v>2173</v>
      </c>
      <c r="C235" s="2">
        <v>70</v>
      </c>
      <c r="D235" s="2">
        <v>1832</v>
      </c>
      <c r="E235" s="2">
        <v>13</v>
      </c>
      <c r="F235" s="2">
        <v>130</v>
      </c>
      <c r="G235" s="2">
        <v>231</v>
      </c>
      <c r="H235" s="2">
        <v>2</v>
      </c>
      <c r="I235" s="2">
        <v>79</v>
      </c>
      <c r="J235" s="2">
        <v>46</v>
      </c>
      <c r="K235" s="2">
        <v>9</v>
      </c>
      <c r="L235" s="2">
        <v>9</v>
      </c>
      <c r="M235" s="2">
        <v>22</v>
      </c>
      <c r="N235" s="2" t="s">
        <v>681</v>
      </c>
      <c r="O235" s="2">
        <v>70</v>
      </c>
      <c r="P235" s="2">
        <v>193</v>
      </c>
      <c r="Q235" s="2">
        <v>105</v>
      </c>
      <c r="R235" s="2">
        <v>801</v>
      </c>
      <c r="S235" s="2">
        <v>34</v>
      </c>
      <c r="T235" s="2">
        <v>30</v>
      </c>
      <c r="U235" s="2">
        <v>635</v>
      </c>
      <c r="V235" s="10" t="s">
        <v>304</v>
      </c>
    </row>
    <row r="236" spans="1:22" x14ac:dyDescent="0.2">
      <c r="A236" s="11" t="s">
        <v>758</v>
      </c>
      <c r="B236" s="2">
        <v>452</v>
      </c>
      <c r="C236" s="2">
        <v>18</v>
      </c>
      <c r="D236" s="2">
        <v>370</v>
      </c>
      <c r="E236" s="2">
        <v>6</v>
      </c>
      <c r="F236" s="2">
        <v>29</v>
      </c>
      <c r="G236" s="2">
        <v>57</v>
      </c>
      <c r="H236" s="2" t="s">
        <v>681</v>
      </c>
      <c r="I236" s="2">
        <v>21</v>
      </c>
      <c r="J236" s="2">
        <v>12</v>
      </c>
      <c r="K236" s="2" t="s">
        <v>681</v>
      </c>
      <c r="L236" s="2" t="s">
        <v>681</v>
      </c>
      <c r="M236" s="2">
        <v>4</v>
      </c>
      <c r="N236" s="2" t="s">
        <v>681</v>
      </c>
      <c r="O236" s="2">
        <v>8</v>
      </c>
      <c r="P236" s="2">
        <v>43</v>
      </c>
      <c r="Q236" s="2">
        <v>21</v>
      </c>
      <c r="R236" s="2">
        <v>164</v>
      </c>
      <c r="S236" s="2">
        <v>7</v>
      </c>
      <c r="T236" s="2">
        <v>6</v>
      </c>
      <c r="U236" s="2">
        <v>116</v>
      </c>
      <c r="V236" s="10" t="s">
        <v>758</v>
      </c>
    </row>
    <row r="237" spans="1:22" x14ac:dyDescent="0.2">
      <c r="A237" s="11" t="s">
        <v>306</v>
      </c>
      <c r="B237" s="2">
        <v>2151</v>
      </c>
      <c r="C237" s="2">
        <v>37</v>
      </c>
      <c r="D237" s="2">
        <v>1877</v>
      </c>
      <c r="E237" s="2">
        <v>8</v>
      </c>
      <c r="F237" s="2">
        <v>209</v>
      </c>
      <c r="G237" s="2">
        <v>213</v>
      </c>
      <c r="H237" s="2" t="s">
        <v>681</v>
      </c>
      <c r="I237" s="2">
        <v>40</v>
      </c>
      <c r="J237" s="2">
        <v>25</v>
      </c>
      <c r="K237" s="2">
        <v>4</v>
      </c>
      <c r="L237" s="2">
        <v>4</v>
      </c>
      <c r="M237" s="2">
        <v>17</v>
      </c>
      <c r="N237" s="2" t="s">
        <v>681</v>
      </c>
      <c r="O237" s="2">
        <v>59</v>
      </c>
      <c r="P237" s="2">
        <v>127</v>
      </c>
      <c r="Q237" s="2">
        <v>144</v>
      </c>
      <c r="R237" s="2">
        <v>426</v>
      </c>
      <c r="S237" s="2">
        <v>23</v>
      </c>
      <c r="T237" s="2">
        <v>48</v>
      </c>
      <c r="U237" s="2">
        <v>558</v>
      </c>
      <c r="V237" s="10" t="s">
        <v>306</v>
      </c>
    </row>
    <row r="238" spans="1:22" x14ac:dyDescent="0.2">
      <c r="A238" s="11" t="s">
        <v>1059</v>
      </c>
      <c r="B238" s="2">
        <v>253</v>
      </c>
      <c r="C238" s="2">
        <v>7</v>
      </c>
      <c r="D238" s="2">
        <v>218</v>
      </c>
      <c r="E238" s="2">
        <v>4</v>
      </c>
      <c r="F238" s="2">
        <v>10</v>
      </c>
      <c r="G238" s="2">
        <v>31</v>
      </c>
      <c r="H238" s="2" t="s">
        <v>681</v>
      </c>
      <c r="I238" s="2">
        <v>3</v>
      </c>
      <c r="J238" s="2">
        <v>3</v>
      </c>
      <c r="K238" s="2" t="s">
        <v>681</v>
      </c>
      <c r="L238" s="2" t="s">
        <v>681</v>
      </c>
      <c r="M238" s="2">
        <v>1</v>
      </c>
      <c r="N238" s="2" t="s">
        <v>681</v>
      </c>
      <c r="O238" s="2">
        <v>9</v>
      </c>
      <c r="P238" s="2">
        <v>26</v>
      </c>
      <c r="Q238" s="2">
        <v>34</v>
      </c>
      <c r="R238" s="2">
        <v>125</v>
      </c>
      <c r="S238" s="2">
        <v>1</v>
      </c>
      <c r="T238" s="2">
        <v>6</v>
      </c>
      <c r="U238" s="2">
        <v>77</v>
      </c>
      <c r="V238" s="10" t="s">
        <v>1059</v>
      </c>
    </row>
    <row r="239" spans="1:22" x14ac:dyDescent="0.2">
      <c r="A239" s="11" t="s">
        <v>870</v>
      </c>
      <c r="B239" s="2">
        <v>790</v>
      </c>
      <c r="C239" s="2">
        <v>13</v>
      </c>
      <c r="D239" s="2">
        <v>688</v>
      </c>
      <c r="E239" s="2">
        <v>5</v>
      </c>
      <c r="F239" s="2">
        <v>50</v>
      </c>
      <c r="G239" s="2">
        <v>84</v>
      </c>
      <c r="H239" s="2" t="s">
        <v>681</v>
      </c>
      <c r="I239" s="2">
        <v>16</v>
      </c>
      <c r="J239" s="2">
        <v>8</v>
      </c>
      <c r="K239" s="2" t="s">
        <v>681</v>
      </c>
      <c r="L239" s="2" t="s">
        <v>681</v>
      </c>
      <c r="M239" s="2">
        <v>2</v>
      </c>
      <c r="N239" s="2" t="s">
        <v>681</v>
      </c>
      <c r="O239" s="2">
        <v>47</v>
      </c>
      <c r="P239" s="2">
        <v>82</v>
      </c>
      <c r="Q239" s="2">
        <v>26</v>
      </c>
      <c r="R239" s="2">
        <v>381</v>
      </c>
      <c r="S239" s="2">
        <v>10</v>
      </c>
      <c r="T239" s="2">
        <v>9</v>
      </c>
      <c r="U239" s="2">
        <v>183</v>
      </c>
      <c r="V239" s="10" t="s">
        <v>870</v>
      </c>
    </row>
    <row r="240" spans="1:22" x14ac:dyDescent="0.2">
      <c r="A240" s="1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2" s="22" customFormat="1" x14ac:dyDescent="0.2">
      <c r="A241" s="13" t="s">
        <v>308</v>
      </c>
      <c r="B241" s="20">
        <v>78041</v>
      </c>
      <c r="C241" s="20">
        <v>1768</v>
      </c>
      <c r="D241" s="20">
        <v>67794</v>
      </c>
      <c r="E241" s="20">
        <v>440</v>
      </c>
      <c r="F241" s="20">
        <v>8735</v>
      </c>
      <c r="G241" s="20">
        <v>7395</v>
      </c>
      <c r="H241" s="20">
        <v>61</v>
      </c>
      <c r="I241" s="20">
        <v>1797</v>
      </c>
      <c r="J241" s="20">
        <v>802</v>
      </c>
      <c r="K241" s="20">
        <v>491</v>
      </c>
      <c r="L241" s="20">
        <v>449</v>
      </c>
      <c r="M241" s="20">
        <v>564</v>
      </c>
      <c r="N241" s="20">
        <v>16</v>
      </c>
      <c r="O241" s="20">
        <v>2252</v>
      </c>
      <c r="P241" s="20">
        <v>3966</v>
      </c>
      <c r="Q241" s="20">
        <v>3458</v>
      </c>
      <c r="R241" s="20">
        <v>14579</v>
      </c>
      <c r="S241" s="20">
        <v>964</v>
      </c>
      <c r="T241" s="20">
        <v>1162</v>
      </c>
      <c r="U241" s="20">
        <v>19228</v>
      </c>
      <c r="V241" s="135" t="s">
        <v>308</v>
      </c>
    </row>
    <row r="242" spans="1:22" x14ac:dyDescent="0.2">
      <c r="A242" s="11" t="s">
        <v>1112</v>
      </c>
      <c r="B242" s="2">
        <v>836</v>
      </c>
      <c r="C242" s="2">
        <v>8</v>
      </c>
      <c r="D242" s="2">
        <v>731</v>
      </c>
      <c r="E242" s="2">
        <v>5</v>
      </c>
      <c r="F242" s="2">
        <v>85</v>
      </c>
      <c r="G242" s="2">
        <v>84</v>
      </c>
      <c r="H242" s="2" t="s">
        <v>681</v>
      </c>
      <c r="I242" s="2">
        <v>15</v>
      </c>
      <c r="J242" s="2">
        <v>3</v>
      </c>
      <c r="K242" s="2" t="s">
        <v>681</v>
      </c>
      <c r="L242" s="2" t="s">
        <v>681</v>
      </c>
      <c r="M242" s="2">
        <v>6</v>
      </c>
      <c r="N242" s="2" t="s">
        <v>681</v>
      </c>
      <c r="O242" s="2">
        <v>26</v>
      </c>
      <c r="P242" s="2">
        <v>65</v>
      </c>
      <c r="Q242" s="2">
        <v>75</v>
      </c>
      <c r="R242" s="2">
        <v>233</v>
      </c>
      <c r="S242" s="2">
        <v>8</v>
      </c>
      <c r="T242" s="2">
        <v>3</v>
      </c>
      <c r="U242" s="2">
        <v>273</v>
      </c>
      <c r="V242" s="10" t="s">
        <v>1112</v>
      </c>
    </row>
    <row r="243" spans="1:22" x14ac:dyDescent="0.2">
      <c r="A243" s="11" t="s">
        <v>309</v>
      </c>
      <c r="B243" s="2">
        <v>897</v>
      </c>
      <c r="C243" s="2">
        <v>15</v>
      </c>
      <c r="D243" s="2">
        <v>802</v>
      </c>
      <c r="E243" s="2">
        <v>7</v>
      </c>
      <c r="F243" s="2">
        <v>54</v>
      </c>
      <c r="G243" s="2">
        <v>71</v>
      </c>
      <c r="H243" s="2">
        <v>1</v>
      </c>
      <c r="I243" s="2">
        <v>17</v>
      </c>
      <c r="J243" s="2">
        <v>7</v>
      </c>
      <c r="K243" s="2" t="s">
        <v>681</v>
      </c>
      <c r="L243" s="2" t="s">
        <v>681</v>
      </c>
      <c r="M243" s="2">
        <v>7</v>
      </c>
      <c r="N243" s="2" t="s">
        <v>681</v>
      </c>
      <c r="O243" s="2">
        <v>22</v>
      </c>
      <c r="P243" s="2">
        <v>82</v>
      </c>
      <c r="Q243" s="2">
        <v>57</v>
      </c>
      <c r="R243" s="2">
        <v>269</v>
      </c>
      <c r="S243" s="2">
        <v>9</v>
      </c>
      <c r="T243" s="2">
        <v>13</v>
      </c>
      <c r="U243" s="2">
        <v>273</v>
      </c>
      <c r="V243" s="10" t="s">
        <v>309</v>
      </c>
    </row>
    <row r="244" spans="1:22" x14ac:dyDescent="0.2">
      <c r="A244" s="11" t="s">
        <v>1042</v>
      </c>
      <c r="B244" s="2">
        <v>1070</v>
      </c>
      <c r="C244" s="2">
        <v>35</v>
      </c>
      <c r="D244" s="2">
        <v>890</v>
      </c>
      <c r="E244" s="2">
        <v>9</v>
      </c>
      <c r="F244" s="2">
        <v>127</v>
      </c>
      <c r="G244" s="2">
        <v>137</v>
      </c>
      <c r="H244" s="2" t="s">
        <v>681</v>
      </c>
      <c r="I244" s="2">
        <v>35</v>
      </c>
      <c r="J244" s="2">
        <v>23</v>
      </c>
      <c r="K244" s="2">
        <v>3</v>
      </c>
      <c r="L244" s="2">
        <v>3</v>
      </c>
      <c r="M244" s="2">
        <v>5</v>
      </c>
      <c r="N244" s="2" t="s">
        <v>681</v>
      </c>
      <c r="O244" s="2">
        <v>19</v>
      </c>
      <c r="P244" s="2">
        <v>93</v>
      </c>
      <c r="Q244" s="2">
        <v>75</v>
      </c>
      <c r="R244" s="2">
        <v>380</v>
      </c>
      <c r="S244" s="2">
        <v>23</v>
      </c>
      <c r="T244" s="2">
        <v>16</v>
      </c>
      <c r="U244" s="2">
        <v>318</v>
      </c>
      <c r="V244" s="10" t="s">
        <v>1042</v>
      </c>
    </row>
    <row r="245" spans="1:22" x14ac:dyDescent="0.2">
      <c r="A245" s="11" t="s">
        <v>311</v>
      </c>
      <c r="B245" s="2">
        <v>2242</v>
      </c>
      <c r="C245" s="2">
        <v>59</v>
      </c>
      <c r="D245" s="2">
        <v>1923</v>
      </c>
      <c r="E245" s="2">
        <v>25</v>
      </c>
      <c r="F245" s="2">
        <v>171</v>
      </c>
      <c r="G245" s="2">
        <v>244</v>
      </c>
      <c r="H245" s="2">
        <v>6</v>
      </c>
      <c r="I245" s="2">
        <v>56</v>
      </c>
      <c r="J245" s="2">
        <v>27</v>
      </c>
      <c r="K245" s="2">
        <v>2</v>
      </c>
      <c r="L245" s="2">
        <v>1</v>
      </c>
      <c r="M245" s="2">
        <v>17</v>
      </c>
      <c r="N245" s="2" t="s">
        <v>681</v>
      </c>
      <c r="O245" s="2">
        <v>43</v>
      </c>
      <c r="P245" s="2">
        <v>220</v>
      </c>
      <c r="Q245" s="2">
        <v>221</v>
      </c>
      <c r="R245" s="2">
        <v>539</v>
      </c>
      <c r="S245" s="2">
        <v>40</v>
      </c>
      <c r="T245" s="2">
        <v>31</v>
      </c>
      <c r="U245" s="2">
        <v>669</v>
      </c>
      <c r="V245" s="10" t="s">
        <v>311</v>
      </c>
    </row>
    <row r="246" spans="1:22" x14ac:dyDescent="0.2">
      <c r="A246" s="11" t="s">
        <v>313</v>
      </c>
      <c r="B246" s="2">
        <v>1035</v>
      </c>
      <c r="C246" s="2">
        <v>18</v>
      </c>
      <c r="D246" s="2">
        <v>889</v>
      </c>
      <c r="E246" s="2">
        <v>8</v>
      </c>
      <c r="F246" s="2">
        <v>95</v>
      </c>
      <c r="G246" s="2">
        <v>121</v>
      </c>
      <c r="H246" s="2" t="s">
        <v>681</v>
      </c>
      <c r="I246" s="2">
        <v>20</v>
      </c>
      <c r="J246" s="2">
        <v>9</v>
      </c>
      <c r="K246" s="2" t="s">
        <v>681</v>
      </c>
      <c r="L246" s="2" t="s">
        <v>681</v>
      </c>
      <c r="M246" s="2">
        <v>5</v>
      </c>
      <c r="N246" s="2">
        <v>1</v>
      </c>
      <c r="O246" s="2">
        <v>12</v>
      </c>
      <c r="P246" s="2">
        <v>74</v>
      </c>
      <c r="Q246" s="2">
        <v>62</v>
      </c>
      <c r="R246" s="2">
        <v>359</v>
      </c>
      <c r="S246" s="2">
        <v>21</v>
      </c>
      <c r="T246" s="2">
        <v>14</v>
      </c>
      <c r="U246" s="2">
        <v>307</v>
      </c>
      <c r="V246" s="10" t="s">
        <v>313</v>
      </c>
    </row>
    <row r="247" spans="1:22" x14ac:dyDescent="0.2">
      <c r="A247" s="11" t="s">
        <v>315</v>
      </c>
      <c r="B247" s="2">
        <v>3036</v>
      </c>
      <c r="C247" s="2">
        <v>50</v>
      </c>
      <c r="D247" s="2">
        <v>2611</v>
      </c>
      <c r="E247" s="2">
        <v>24</v>
      </c>
      <c r="F247" s="2">
        <v>261</v>
      </c>
      <c r="G247" s="2">
        <v>335</v>
      </c>
      <c r="H247" s="2">
        <v>2</v>
      </c>
      <c r="I247" s="2">
        <v>67</v>
      </c>
      <c r="J247" s="2">
        <v>22</v>
      </c>
      <c r="K247" s="2">
        <v>1</v>
      </c>
      <c r="L247" s="2">
        <v>1</v>
      </c>
      <c r="M247" s="2">
        <v>22</v>
      </c>
      <c r="N247" s="2">
        <v>1</v>
      </c>
      <c r="O247" s="2">
        <v>106</v>
      </c>
      <c r="P247" s="2">
        <v>199</v>
      </c>
      <c r="Q247" s="2">
        <v>138</v>
      </c>
      <c r="R247" s="2">
        <v>834</v>
      </c>
      <c r="S247" s="2">
        <v>42</v>
      </c>
      <c r="T247" s="2">
        <v>52</v>
      </c>
      <c r="U247" s="2">
        <v>847</v>
      </c>
      <c r="V247" s="10" t="s">
        <v>315</v>
      </c>
    </row>
    <row r="248" spans="1:22" x14ac:dyDescent="0.2">
      <c r="A248" s="11" t="s">
        <v>317</v>
      </c>
      <c r="B248" s="2">
        <v>3925</v>
      </c>
      <c r="C248" s="2">
        <v>102</v>
      </c>
      <c r="D248" s="2">
        <v>3315</v>
      </c>
      <c r="E248" s="2">
        <v>26</v>
      </c>
      <c r="F248" s="2">
        <v>372</v>
      </c>
      <c r="G248" s="2">
        <v>446</v>
      </c>
      <c r="H248" s="2">
        <v>6</v>
      </c>
      <c r="I248" s="2">
        <v>138</v>
      </c>
      <c r="J248" s="2">
        <v>67</v>
      </c>
      <c r="K248" s="2">
        <v>1</v>
      </c>
      <c r="L248" s="2" t="s">
        <v>681</v>
      </c>
      <c r="M248" s="2">
        <v>25</v>
      </c>
      <c r="N248" s="2">
        <v>3</v>
      </c>
      <c r="O248" s="2">
        <v>131</v>
      </c>
      <c r="P248" s="2">
        <v>224</v>
      </c>
      <c r="Q248" s="2">
        <v>146</v>
      </c>
      <c r="R248" s="2">
        <v>1316</v>
      </c>
      <c r="S248" s="2">
        <v>72</v>
      </c>
      <c r="T248" s="2">
        <v>47</v>
      </c>
      <c r="U248" s="2">
        <v>949</v>
      </c>
      <c r="V248" s="10" t="s">
        <v>317</v>
      </c>
    </row>
    <row r="249" spans="1:22" x14ac:dyDescent="0.2">
      <c r="A249" s="11" t="s">
        <v>1067</v>
      </c>
      <c r="B249" s="2">
        <v>608</v>
      </c>
      <c r="C249" s="2">
        <v>7</v>
      </c>
      <c r="D249" s="2">
        <v>506</v>
      </c>
      <c r="E249" s="2">
        <v>4</v>
      </c>
      <c r="F249" s="2">
        <v>51</v>
      </c>
      <c r="G249" s="2">
        <v>90</v>
      </c>
      <c r="H249" s="2" t="s">
        <v>681</v>
      </c>
      <c r="I249" s="2">
        <v>8</v>
      </c>
      <c r="J249" s="2">
        <v>3</v>
      </c>
      <c r="K249" s="2" t="s">
        <v>681</v>
      </c>
      <c r="L249" s="2" t="s">
        <v>681</v>
      </c>
      <c r="M249" s="2">
        <v>4</v>
      </c>
      <c r="N249" s="2" t="s">
        <v>681</v>
      </c>
      <c r="O249" s="2">
        <v>10</v>
      </c>
      <c r="P249" s="2">
        <v>53</v>
      </c>
      <c r="Q249" s="2">
        <v>46</v>
      </c>
      <c r="R249" s="2">
        <v>211</v>
      </c>
      <c r="S249" s="2">
        <v>4</v>
      </c>
      <c r="T249" s="2">
        <v>5</v>
      </c>
      <c r="U249" s="2">
        <v>170</v>
      </c>
      <c r="V249" s="10" t="s">
        <v>1067</v>
      </c>
    </row>
    <row r="250" spans="1:22" x14ac:dyDescent="0.2">
      <c r="A250" s="11" t="s">
        <v>1060</v>
      </c>
      <c r="B250" s="2">
        <v>482</v>
      </c>
      <c r="C250" s="2">
        <v>13</v>
      </c>
      <c r="D250" s="2">
        <v>399</v>
      </c>
      <c r="E250" s="2">
        <v>7</v>
      </c>
      <c r="F250" s="2">
        <v>52</v>
      </c>
      <c r="G250" s="2">
        <v>69</v>
      </c>
      <c r="H250" s="2" t="s">
        <v>681</v>
      </c>
      <c r="I250" s="2">
        <v>11</v>
      </c>
      <c r="J250" s="2">
        <v>6</v>
      </c>
      <c r="K250" s="2" t="s">
        <v>681</v>
      </c>
      <c r="L250" s="2" t="s">
        <v>681</v>
      </c>
      <c r="M250" s="2">
        <v>3</v>
      </c>
      <c r="N250" s="2" t="s">
        <v>681</v>
      </c>
      <c r="O250" s="2">
        <v>9</v>
      </c>
      <c r="P250" s="2">
        <v>52</v>
      </c>
      <c r="Q250" s="2">
        <v>25</v>
      </c>
      <c r="R250" s="2">
        <v>161</v>
      </c>
      <c r="S250" s="2">
        <v>9</v>
      </c>
      <c r="T250" s="2">
        <v>4</v>
      </c>
      <c r="U250" s="2">
        <v>119</v>
      </c>
      <c r="V250" s="10" t="s">
        <v>1060</v>
      </c>
    </row>
    <row r="251" spans="1:22" x14ac:dyDescent="0.2">
      <c r="A251" s="11" t="s">
        <v>319</v>
      </c>
      <c r="B251" s="2">
        <v>3110</v>
      </c>
      <c r="C251" s="2">
        <v>64</v>
      </c>
      <c r="D251" s="2">
        <v>2616</v>
      </c>
      <c r="E251" s="2">
        <v>27</v>
      </c>
      <c r="F251" s="2">
        <v>202</v>
      </c>
      <c r="G251" s="2">
        <v>394</v>
      </c>
      <c r="H251" s="2">
        <v>4</v>
      </c>
      <c r="I251" s="2">
        <v>75</v>
      </c>
      <c r="J251" s="2">
        <v>31</v>
      </c>
      <c r="K251" s="2">
        <v>2</v>
      </c>
      <c r="L251" s="2">
        <v>1</v>
      </c>
      <c r="M251" s="2">
        <v>23</v>
      </c>
      <c r="N251" s="2">
        <v>1</v>
      </c>
      <c r="O251" s="2">
        <v>82</v>
      </c>
      <c r="P251" s="2">
        <v>245</v>
      </c>
      <c r="Q251" s="2">
        <v>174</v>
      </c>
      <c r="R251" s="2">
        <v>968</v>
      </c>
      <c r="S251" s="2">
        <v>37</v>
      </c>
      <c r="T251" s="2">
        <v>28</v>
      </c>
      <c r="U251" s="2">
        <v>862</v>
      </c>
      <c r="V251" s="10" t="s">
        <v>319</v>
      </c>
    </row>
    <row r="252" spans="1:22" x14ac:dyDescent="0.2">
      <c r="A252" s="11" t="s">
        <v>761</v>
      </c>
      <c r="B252" s="2">
        <v>2867</v>
      </c>
      <c r="C252" s="2">
        <v>65</v>
      </c>
      <c r="D252" s="2">
        <v>2500</v>
      </c>
      <c r="E252" s="2">
        <v>16</v>
      </c>
      <c r="F252" s="2">
        <v>227</v>
      </c>
      <c r="G252" s="2">
        <v>256</v>
      </c>
      <c r="H252" s="2" t="s">
        <v>681</v>
      </c>
      <c r="I252" s="2">
        <v>64</v>
      </c>
      <c r="J252" s="2">
        <v>30</v>
      </c>
      <c r="K252" s="2">
        <v>23</v>
      </c>
      <c r="L252" s="2">
        <v>19</v>
      </c>
      <c r="M252" s="2">
        <v>24</v>
      </c>
      <c r="N252" s="2" t="s">
        <v>681</v>
      </c>
      <c r="O252" s="2">
        <v>68</v>
      </c>
      <c r="P252" s="2">
        <v>129</v>
      </c>
      <c r="Q252" s="2">
        <v>186</v>
      </c>
      <c r="R252" s="2">
        <v>626</v>
      </c>
      <c r="S252" s="2">
        <v>46</v>
      </c>
      <c r="T252" s="2">
        <v>39</v>
      </c>
      <c r="U252" s="2">
        <v>813</v>
      </c>
      <c r="V252" s="10" t="s">
        <v>761</v>
      </c>
    </row>
    <row r="253" spans="1:22" x14ac:dyDescent="0.2">
      <c r="A253" s="11" t="s">
        <v>321</v>
      </c>
      <c r="B253" s="2">
        <v>15865</v>
      </c>
      <c r="C253" s="2">
        <v>562</v>
      </c>
      <c r="D253" s="2">
        <v>13990</v>
      </c>
      <c r="E253" s="2">
        <v>50</v>
      </c>
      <c r="F253" s="2">
        <v>2376</v>
      </c>
      <c r="G253" s="2">
        <v>1069</v>
      </c>
      <c r="H253" s="2">
        <v>11</v>
      </c>
      <c r="I253" s="2">
        <v>319</v>
      </c>
      <c r="J253" s="2">
        <v>130</v>
      </c>
      <c r="K253" s="2">
        <v>379</v>
      </c>
      <c r="L253" s="2">
        <v>369</v>
      </c>
      <c r="M253" s="2">
        <v>108</v>
      </c>
      <c r="N253" s="2">
        <v>2</v>
      </c>
      <c r="O253" s="2">
        <v>425</v>
      </c>
      <c r="P253" s="2">
        <v>498</v>
      </c>
      <c r="Q253" s="2">
        <v>448</v>
      </c>
      <c r="R253" s="2">
        <v>926</v>
      </c>
      <c r="S253" s="2">
        <v>126</v>
      </c>
      <c r="T253" s="2">
        <v>192</v>
      </c>
      <c r="U253" s="2">
        <v>3075</v>
      </c>
      <c r="V253" s="10" t="s">
        <v>321</v>
      </c>
    </row>
    <row r="254" spans="1:22" x14ac:dyDescent="0.2">
      <c r="A254" s="11" t="s">
        <v>1116</v>
      </c>
      <c r="B254" s="2">
        <v>5283</v>
      </c>
      <c r="C254" s="2">
        <v>104</v>
      </c>
      <c r="D254" s="2">
        <v>4579</v>
      </c>
      <c r="E254" s="2">
        <v>22</v>
      </c>
      <c r="F254" s="2">
        <v>744</v>
      </c>
      <c r="G254" s="2">
        <v>513</v>
      </c>
      <c r="H254" s="2">
        <v>5</v>
      </c>
      <c r="I254" s="2">
        <v>155</v>
      </c>
      <c r="J254" s="2">
        <v>73</v>
      </c>
      <c r="K254" s="2">
        <v>5</v>
      </c>
      <c r="L254" s="2">
        <v>2</v>
      </c>
      <c r="M254" s="2">
        <v>31</v>
      </c>
      <c r="N254" s="2">
        <v>2</v>
      </c>
      <c r="O254" s="2">
        <v>155</v>
      </c>
      <c r="P254" s="2">
        <v>296</v>
      </c>
      <c r="Q254" s="2">
        <v>173</v>
      </c>
      <c r="R254" s="2">
        <v>1136</v>
      </c>
      <c r="S254" s="2">
        <v>61</v>
      </c>
      <c r="T254" s="2">
        <v>83</v>
      </c>
      <c r="U254" s="2">
        <v>1244</v>
      </c>
      <c r="V254" s="10" t="s">
        <v>1116</v>
      </c>
    </row>
    <row r="255" spans="1:22" x14ac:dyDescent="0.2">
      <c r="A255" s="11" t="s">
        <v>323</v>
      </c>
      <c r="B255" s="2">
        <v>3736</v>
      </c>
      <c r="C255" s="2">
        <v>78</v>
      </c>
      <c r="D255" s="2">
        <v>3162</v>
      </c>
      <c r="E255" s="2">
        <v>27</v>
      </c>
      <c r="F255" s="2">
        <v>307</v>
      </c>
      <c r="G255" s="2">
        <v>420</v>
      </c>
      <c r="H255" s="2">
        <v>2</v>
      </c>
      <c r="I255" s="2">
        <v>120</v>
      </c>
      <c r="J255" s="2">
        <v>44</v>
      </c>
      <c r="K255" s="2">
        <v>9</v>
      </c>
      <c r="L255" s="2">
        <v>4</v>
      </c>
      <c r="M255" s="2">
        <v>25</v>
      </c>
      <c r="N255" s="2">
        <v>1</v>
      </c>
      <c r="O255" s="2">
        <v>83</v>
      </c>
      <c r="P255" s="2">
        <v>169</v>
      </c>
      <c r="Q255" s="2">
        <v>97</v>
      </c>
      <c r="R255" s="2">
        <v>961</v>
      </c>
      <c r="S255" s="2">
        <v>83</v>
      </c>
      <c r="T255" s="2">
        <v>60</v>
      </c>
      <c r="U255" s="2">
        <v>1025</v>
      </c>
      <c r="V255" s="10" t="s">
        <v>323</v>
      </c>
    </row>
    <row r="256" spans="1:22" x14ac:dyDescent="0.2">
      <c r="A256" s="11" t="s">
        <v>325</v>
      </c>
      <c r="B256" s="2">
        <v>1117</v>
      </c>
      <c r="C256" s="2">
        <v>29</v>
      </c>
      <c r="D256" s="2">
        <v>878</v>
      </c>
      <c r="E256" s="2">
        <v>9</v>
      </c>
      <c r="F256" s="2">
        <v>55</v>
      </c>
      <c r="G256" s="2">
        <v>179</v>
      </c>
      <c r="H256" s="2" t="s">
        <v>681</v>
      </c>
      <c r="I256" s="2">
        <v>46</v>
      </c>
      <c r="J256" s="2">
        <v>16</v>
      </c>
      <c r="K256" s="2">
        <v>3</v>
      </c>
      <c r="L256" s="2">
        <v>3</v>
      </c>
      <c r="M256" s="2">
        <v>11</v>
      </c>
      <c r="N256" s="2">
        <v>1</v>
      </c>
      <c r="O256" s="2">
        <v>21</v>
      </c>
      <c r="P256" s="2">
        <v>67</v>
      </c>
      <c r="Q256" s="2">
        <v>43</v>
      </c>
      <c r="R256" s="2">
        <v>445</v>
      </c>
      <c r="S256" s="2">
        <v>29</v>
      </c>
      <c r="T256" s="2">
        <v>12</v>
      </c>
      <c r="U256" s="2">
        <v>275</v>
      </c>
      <c r="V256" s="10" t="s">
        <v>325</v>
      </c>
    </row>
    <row r="257" spans="1:22" x14ac:dyDescent="0.2">
      <c r="A257" s="11" t="s">
        <v>1068</v>
      </c>
      <c r="B257" s="2">
        <v>2805</v>
      </c>
      <c r="C257" s="2">
        <v>44</v>
      </c>
      <c r="D257" s="2">
        <v>2419</v>
      </c>
      <c r="E257" s="2">
        <v>14</v>
      </c>
      <c r="F257" s="2">
        <v>250</v>
      </c>
      <c r="G257" s="2">
        <v>301</v>
      </c>
      <c r="H257" s="2" t="s">
        <v>681</v>
      </c>
      <c r="I257" s="2">
        <v>57</v>
      </c>
      <c r="J257" s="2">
        <v>28</v>
      </c>
      <c r="K257" s="2">
        <v>1</v>
      </c>
      <c r="L257" s="2" t="s">
        <v>681</v>
      </c>
      <c r="M257" s="2">
        <v>27</v>
      </c>
      <c r="N257" s="2">
        <v>2</v>
      </c>
      <c r="O257" s="2">
        <v>78</v>
      </c>
      <c r="P257" s="2">
        <v>184</v>
      </c>
      <c r="Q257" s="2">
        <v>133</v>
      </c>
      <c r="R257" s="2">
        <v>630</v>
      </c>
      <c r="S257" s="2">
        <v>32</v>
      </c>
      <c r="T257" s="2">
        <v>77</v>
      </c>
      <c r="U257" s="2">
        <v>857</v>
      </c>
      <c r="V257" s="10" t="s">
        <v>1068</v>
      </c>
    </row>
    <row r="258" spans="1:22" x14ac:dyDescent="0.2">
      <c r="A258" s="11" t="s">
        <v>327</v>
      </c>
      <c r="B258" s="2">
        <v>6032</v>
      </c>
      <c r="C258" s="2">
        <v>82</v>
      </c>
      <c r="D258" s="2">
        <v>5328</v>
      </c>
      <c r="E258" s="2">
        <v>21</v>
      </c>
      <c r="F258" s="2">
        <v>780</v>
      </c>
      <c r="G258" s="2">
        <v>507</v>
      </c>
      <c r="H258" s="2">
        <v>4</v>
      </c>
      <c r="I258" s="2">
        <v>121</v>
      </c>
      <c r="J258" s="2">
        <v>49</v>
      </c>
      <c r="K258" s="2">
        <v>13</v>
      </c>
      <c r="L258" s="2">
        <v>8</v>
      </c>
      <c r="M258" s="2">
        <v>63</v>
      </c>
      <c r="N258" s="2" t="s">
        <v>681</v>
      </c>
      <c r="O258" s="2">
        <v>268</v>
      </c>
      <c r="P258" s="2">
        <v>239</v>
      </c>
      <c r="Q258" s="2">
        <v>181</v>
      </c>
      <c r="R258" s="2">
        <v>329</v>
      </c>
      <c r="S258" s="2">
        <v>80</v>
      </c>
      <c r="T258" s="2">
        <v>138</v>
      </c>
      <c r="U258" s="2">
        <v>1558</v>
      </c>
      <c r="V258" s="10" t="s">
        <v>327</v>
      </c>
    </row>
    <row r="259" spans="1:22" x14ac:dyDescent="0.2">
      <c r="A259" s="11" t="s">
        <v>764</v>
      </c>
      <c r="B259" s="2">
        <v>2156</v>
      </c>
      <c r="C259" s="2">
        <v>45</v>
      </c>
      <c r="D259" s="2">
        <v>1857</v>
      </c>
      <c r="E259" s="2">
        <v>13</v>
      </c>
      <c r="F259" s="2">
        <v>210</v>
      </c>
      <c r="G259" s="2">
        <v>228</v>
      </c>
      <c r="H259" s="2" t="s">
        <v>681</v>
      </c>
      <c r="I259" s="2">
        <v>61</v>
      </c>
      <c r="J259" s="2">
        <v>32</v>
      </c>
      <c r="K259" s="2">
        <v>1</v>
      </c>
      <c r="L259" s="2" t="s">
        <v>681</v>
      </c>
      <c r="M259" s="2">
        <v>9</v>
      </c>
      <c r="N259" s="2" t="s">
        <v>681</v>
      </c>
      <c r="O259" s="2">
        <v>70</v>
      </c>
      <c r="P259" s="2">
        <v>160</v>
      </c>
      <c r="Q259" s="2">
        <v>195</v>
      </c>
      <c r="R259" s="2">
        <v>482</v>
      </c>
      <c r="S259" s="2">
        <v>35</v>
      </c>
      <c r="T259" s="2">
        <v>28</v>
      </c>
      <c r="U259" s="2">
        <v>609</v>
      </c>
      <c r="V259" s="10" t="s">
        <v>764</v>
      </c>
    </row>
    <row r="260" spans="1:22" x14ac:dyDescent="0.2">
      <c r="A260" s="11" t="s">
        <v>329</v>
      </c>
      <c r="B260" s="2">
        <v>1283</v>
      </c>
      <c r="C260" s="2">
        <v>32</v>
      </c>
      <c r="D260" s="2">
        <v>1082</v>
      </c>
      <c r="E260" s="2">
        <v>17</v>
      </c>
      <c r="F260" s="2">
        <v>87</v>
      </c>
      <c r="G260" s="2">
        <v>165</v>
      </c>
      <c r="H260" s="2" t="s">
        <v>681</v>
      </c>
      <c r="I260" s="2">
        <v>32</v>
      </c>
      <c r="J260" s="2">
        <v>15</v>
      </c>
      <c r="K260" s="2" t="s">
        <v>681</v>
      </c>
      <c r="L260" s="2" t="s">
        <v>681</v>
      </c>
      <c r="M260" s="2">
        <v>4</v>
      </c>
      <c r="N260" s="2" t="s">
        <v>681</v>
      </c>
      <c r="O260" s="2">
        <v>27</v>
      </c>
      <c r="P260" s="2">
        <v>75</v>
      </c>
      <c r="Q260" s="2">
        <v>95</v>
      </c>
      <c r="R260" s="2">
        <v>430</v>
      </c>
      <c r="S260" s="2">
        <v>24</v>
      </c>
      <c r="T260" s="2">
        <v>20</v>
      </c>
      <c r="U260" s="2">
        <v>403</v>
      </c>
      <c r="V260" s="10" t="s">
        <v>329</v>
      </c>
    </row>
    <row r="261" spans="1:22" x14ac:dyDescent="0.2">
      <c r="A261" s="11" t="s">
        <v>331</v>
      </c>
      <c r="B261" s="2">
        <v>2199</v>
      </c>
      <c r="C261" s="2">
        <v>39</v>
      </c>
      <c r="D261" s="2">
        <v>1903</v>
      </c>
      <c r="E261" s="2">
        <v>12</v>
      </c>
      <c r="F261" s="2">
        <v>160</v>
      </c>
      <c r="G261" s="2">
        <v>235</v>
      </c>
      <c r="H261" s="2">
        <v>2</v>
      </c>
      <c r="I261" s="2">
        <v>41</v>
      </c>
      <c r="J261" s="2">
        <v>23</v>
      </c>
      <c r="K261" s="2">
        <v>3</v>
      </c>
      <c r="L261" s="2">
        <v>2</v>
      </c>
      <c r="M261" s="2">
        <v>17</v>
      </c>
      <c r="N261" s="2" t="s">
        <v>681</v>
      </c>
      <c r="O261" s="2">
        <v>78</v>
      </c>
      <c r="P261" s="2">
        <v>169</v>
      </c>
      <c r="Q261" s="2">
        <v>114</v>
      </c>
      <c r="R261" s="2">
        <v>806</v>
      </c>
      <c r="S261" s="2">
        <v>38</v>
      </c>
      <c r="T261" s="2">
        <v>37</v>
      </c>
      <c r="U261" s="2">
        <v>599</v>
      </c>
      <c r="V261" s="10" t="s">
        <v>331</v>
      </c>
    </row>
    <row r="262" spans="1:22" x14ac:dyDescent="0.2">
      <c r="A262" s="11" t="s">
        <v>766</v>
      </c>
      <c r="B262" s="2">
        <v>2416</v>
      </c>
      <c r="C262" s="2">
        <v>44</v>
      </c>
      <c r="D262" s="2">
        <v>2111</v>
      </c>
      <c r="E262" s="2">
        <v>14</v>
      </c>
      <c r="F262" s="2">
        <v>281</v>
      </c>
      <c r="G262" s="2">
        <v>230</v>
      </c>
      <c r="H262" s="2" t="s">
        <v>681</v>
      </c>
      <c r="I262" s="2">
        <v>57</v>
      </c>
      <c r="J262" s="2">
        <v>29</v>
      </c>
      <c r="K262" s="2">
        <v>3</v>
      </c>
      <c r="L262" s="2">
        <v>1</v>
      </c>
      <c r="M262" s="2">
        <v>15</v>
      </c>
      <c r="N262" s="2" t="s">
        <v>681</v>
      </c>
      <c r="O262" s="2">
        <v>90</v>
      </c>
      <c r="P262" s="2">
        <v>116</v>
      </c>
      <c r="Q262" s="2">
        <v>124</v>
      </c>
      <c r="R262" s="2">
        <v>500</v>
      </c>
      <c r="S262" s="2">
        <v>30</v>
      </c>
      <c r="T262" s="2">
        <v>39</v>
      </c>
      <c r="U262" s="2">
        <v>641</v>
      </c>
      <c r="V262" s="10" t="s">
        <v>766</v>
      </c>
    </row>
    <row r="263" spans="1:22" x14ac:dyDescent="0.2">
      <c r="A263" s="11" t="s">
        <v>333</v>
      </c>
      <c r="B263" s="2">
        <v>11978</v>
      </c>
      <c r="C263" s="2">
        <v>193</v>
      </c>
      <c r="D263" s="2">
        <v>10740</v>
      </c>
      <c r="E263" s="2">
        <v>51</v>
      </c>
      <c r="F263" s="2">
        <v>1623</v>
      </c>
      <c r="G263" s="2">
        <v>921</v>
      </c>
      <c r="H263" s="2">
        <v>16</v>
      </c>
      <c r="I263" s="2">
        <v>206</v>
      </c>
      <c r="J263" s="2">
        <v>104</v>
      </c>
      <c r="K263" s="2">
        <v>27</v>
      </c>
      <c r="L263" s="2">
        <v>20</v>
      </c>
      <c r="M263" s="2">
        <v>84</v>
      </c>
      <c r="N263" s="2">
        <v>2</v>
      </c>
      <c r="O263" s="2">
        <v>341</v>
      </c>
      <c r="P263" s="2">
        <v>292</v>
      </c>
      <c r="Q263" s="2">
        <v>496</v>
      </c>
      <c r="R263" s="2">
        <v>920</v>
      </c>
      <c r="S263" s="2">
        <v>67</v>
      </c>
      <c r="T263" s="2">
        <v>175</v>
      </c>
      <c r="U263" s="2">
        <v>2452</v>
      </c>
      <c r="V263" s="10" t="s">
        <v>333</v>
      </c>
    </row>
    <row r="264" spans="1:22" x14ac:dyDescent="0.2">
      <c r="A264" s="11" t="s">
        <v>977</v>
      </c>
      <c r="B264" s="2">
        <v>605</v>
      </c>
      <c r="C264" s="2">
        <v>13</v>
      </c>
      <c r="D264" s="2">
        <v>515</v>
      </c>
      <c r="E264" s="2">
        <v>8</v>
      </c>
      <c r="F264" s="2">
        <v>44</v>
      </c>
      <c r="G264" s="2">
        <v>69</v>
      </c>
      <c r="H264" s="2" t="s">
        <v>681</v>
      </c>
      <c r="I264" s="2">
        <v>14</v>
      </c>
      <c r="J264" s="2">
        <v>5</v>
      </c>
      <c r="K264" s="2" t="s">
        <v>681</v>
      </c>
      <c r="L264" s="2" t="s">
        <v>681</v>
      </c>
      <c r="M264" s="2">
        <v>7</v>
      </c>
      <c r="N264" s="2" t="s">
        <v>681</v>
      </c>
      <c r="O264" s="2">
        <v>17</v>
      </c>
      <c r="P264" s="2">
        <v>54</v>
      </c>
      <c r="Q264" s="2">
        <v>50</v>
      </c>
      <c r="R264" s="2">
        <v>176</v>
      </c>
      <c r="S264" s="2">
        <v>9</v>
      </c>
      <c r="T264" s="2">
        <v>17</v>
      </c>
      <c r="U264" s="2">
        <v>203</v>
      </c>
      <c r="V264" s="10" t="s">
        <v>977</v>
      </c>
    </row>
    <row r="265" spans="1:22" x14ac:dyDescent="0.2">
      <c r="A265" s="11" t="s">
        <v>335</v>
      </c>
      <c r="B265" s="2">
        <v>1851</v>
      </c>
      <c r="C265" s="2">
        <v>55</v>
      </c>
      <c r="D265" s="2">
        <v>1544</v>
      </c>
      <c r="E265" s="2">
        <v>18</v>
      </c>
      <c r="F265" s="2">
        <v>80</v>
      </c>
      <c r="G265" s="2">
        <v>228</v>
      </c>
      <c r="H265" s="2">
        <v>2</v>
      </c>
      <c r="I265" s="2">
        <v>46</v>
      </c>
      <c r="J265" s="2">
        <v>20</v>
      </c>
      <c r="K265" s="2">
        <v>15</v>
      </c>
      <c r="L265" s="2">
        <v>15</v>
      </c>
      <c r="M265" s="2">
        <v>18</v>
      </c>
      <c r="N265" s="2" t="s">
        <v>681</v>
      </c>
      <c r="O265" s="2">
        <v>53</v>
      </c>
      <c r="P265" s="2">
        <v>147</v>
      </c>
      <c r="Q265" s="2">
        <v>66</v>
      </c>
      <c r="R265" s="2">
        <v>698</v>
      </c>
      <c r="S265" s="2">
        <v>27</v>
      </c>
      <c r="T265" s="2">
        <v>23</v>
      </c>
      <c r="U265" s="2">
        <v>515</v>
      </c>
      <c r="V265" s="10" t="s">
        <v>335</v>
      </c>
    </row>
    <row r="266" spans="1:22" x14ac:dyDescent="0.2">
      <c r="A266" s="11" t="s">
        <v>1069</v>
      </c>
      <c r="B266" s="2">
        <v>607</v>
      </c>
      <c r="C266" s="2">
        <v>12</v>
      </c>
      <c r="D266" s="2">
        <v>504</v>
      </c>
      <c r="E266" s="2">
        <v>6</v>
      </c>
      <c r="F266" s="2">
        <v>41</v>
      </c>
      <c r="G266" s="2">
        <v>83</v>
      </c>
      <c r="H266" s="2" t="s">
        <v>681</v>
      </c>
      <c r="I266" s="2">
        <v>16</v>
      </c>
      <c r="J266" s="2">
        <v>6</v>
      </c>
      <c r="K266" s="2" t="s">
        <v>681</v>
      </c>
      <c r="L266" s="2" t="s">
        <v>681</v>
      </c>
      <c r="M266" s="2">
        <v>4</v>
      </c>
      <c r="N266" s="2" t="s">
        <v>681</v>
      </c>
      <c r="O266" s="2">
        <v>18</v>
      </c>
      <c r="P266" s="2">
        <v>64</v>
      </c>
      <c r="Q266" s="2">
        <v>38</v>
      </c>
      <c r="R266" s="2">
        <v>244</v>
      </c>
      <c r="S266" s="2">
        <v>12</v>
      </c>
      <c r="T266" s="2">
        <v>9</v>
      </c>
      <c r="U266" s="2">
        <v>172</v>
      </c>
      <c r="V266" s="10" t="s">
        <v>1069</v>
      </c>
    </row>
    <row r="267" spans="1:22" x14ac:dyDescent="0.2">
      <c r="A267" s="1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2" s="22" customFormat="1" x14ac:dyDescent="0.2">
      <c r="A268" s="13" t="s">
        <v>337</v>
      </c>
      <c r="B268" s="20">
        <v>110998</v>
      </c>
      <c r="C268" s="20">
        <v>2687</v>
      </c>
      <c r="D268" s="20">
        <v>96763</v>
      </c>
      <c r="E268" s="20">
        <v>540</v>
      </c>
      <c r="F268" s="20">
        <v>12304</v>
      </c>
      <c r="G268" s="20">
        <v>9793</v>
      </c>
      <c r="H268" s="20">
        <v>82</v>
      </c>
      <c r="I268" s="20">
        <v>2763</v>
      </c>
      <c r="J268" s="20">
        <v>1237</v>
      </c>
      <c r="K268" s="20">
        <v>875</v>
      </c>
      <c r="L268" s="20">
        <v>806</v>
      </c>
      <c r="M268" s="20">
        <v>804</v>
      </c>
      <c r="N268" s="20">
        <v>22</v>
      </c>
      <c r="O268" s="20">
        <v>3218</v>
      </c>
      <c r="P268" s="20">
        <v>6278</v>
      </c>
      <c r="Q268" s="20">
        <v>6511</v>
      </c>
      <c r="R268" s="20">
        <v>20161</v>
      </c>
      <c r="S268" s="20">
        <v>1278</v>
      </c>
      <c r="T268" s="20">
        <v>2415</v>
      </c>
      <c r="U268" s="20">
        <v>26172</v>
      </c>
      <c r="V268" s="135" t="s">
        <v>337</v>
      </c>
    </row>
    <row r="269" spans="1:22" x14ac:dyDescent="0.2">
      <c r="A269" s="11" t="s">
        <v>338</v>
      </c>
      <c r="B269" s="2">
        <v>11447</v>
      </c>
      <c r="C269" s="2">
        <v>610</v>
      </c>
      <c r="D269" s="2">
        <v>9606</v>
      </c>
      <c r="E269" s="2">
        <v>35</v>
      </c>
      <c r="F269" s="2">
        <v>1621</v>
      </c>
      <c r="G269" s="2">
        <v>1047</v>
      </c>
      <c r="H269" s="2">
        <v>9</v>
      </c>
      <c r="I269" s="2">
        <v>278</v>
      </c>
      <c r="J269" s="2">
        <v>133</v>
      </c>
      <c r="K269" s="2">
        <v>438</v>
      </c>
      <c r="L269" s="2">
        <v>430</v>
      </c>
      <c r="M269" s="2">
        <v>78</v>
      </c>
      <c r="N269" s="2">
        <v>3</v>
      </c>
      <c r="O269" s="2">
        <v>322</v>
      </c>
      <c r="P269" s="2">
        <v>660</v>
      </c>
      <c r="Q269" s="2">
        <v>609</v>
      </c>
      <c r="R269" s="2">
        <v>1930</v>
      </c>
      <c r="S269" s="2">
        <v>110</v>
      </c>
      <c r="T269" s="2">
        <v>310</v>
      </c>
      <c r="U269" s="2">
        <v>2624</v>
      </c>
      <c r="V269" s="10" t="s">
        <v>338</v>
      </c>
    </row>
    <row r="270" spans="1:22" x14ac:dyDescent="0.2">
      <c r="A270" s="11" t="s">
        <v>662</v>
      </c>
      <c r="B270" s="2">
        <v>2637</v>
      </c>
      <c r="C270" s="2">
        <v>68</v>
      </c>
      <c r="D270" s="2">
        <v>2289</v>
      </c>
      <c r="E270" s="2">
        <v>16</v>
      </c>
      <c r="F270" s="2">
        <v>179</v>
      </c>
      <c r="G270" s="2">
        <v>222</v>
      </c>
      <c r="H270" s="2">
        <v>4</v>
      </c>
      <c r="I270" s="2">
        <v>84</v>
      </c>
      <c r="J270" s="2">
        <v>45</v>
      </c>
      <c r="K270" s="2">
        <v>3</v>
      </c>
      <c r="L270" s="2">
        <v>3</v>
      </c>
      <c r="M270" s="2">
        <v>39</v>
      </c>
      <c r="N270" s="2" t="s">
        <v>681</v>
      </c>
      <c r="O270" s="2">
        <v>71</v>
      </c>
      <c r="P270" s="2">
        <v>210</v>
      </c>
      <c r="Q270" s="2">
        <v>189</v>
      </c>
      <c r="R270" s="2">
        <v>770</v>
      </c>
      <c r="S270" s="2">
        <v>37</v>
      </c>
      <c r="T270" s="2">
        <v>78</v>
      </c>
      <c r="U270" s="2">
        <v>754</v>
      </c>
      <c r="V270" s="10" t="s">
        <v>662</v>
      </c>
    </row>
    <row r="271" spans="1:22" x14ac:dyDescent="0.2">
      <c r="A271" s="11" t="s">
        <v>340</v>
      </c>
      <c r="B271" s="2">
        <v>1642</v>
      </c>
      <c r="C271" s="2">
        <v>48</v>
      </c>
      <c r="D271" s="2">
        <v>1454</v>
      </c>
      <c r="E271" s="2">
        <v>15</v>
      </c>
      <c r="F271" s="2">
        <v>106</v>
      </c>
      <c r="G271" s="2">
        <v>127</v>
      </c>
      <c r="H271" s="2">
        <v>1</v>
      </c>
      <c r="I271" s="2">
        <v>47</v>
      </c>
      <c r="J271" s="2">
        <v>31</v>
      </c>
      <c r="K271" s="2" t="s">
        <v>681</v>
      </c>
      <c r="L271" s="2" t="s">
        <v>681</v>
      </c>
      <c r="M271" s="2">
        <v>14</v>
      </c>
      <c r="N271" s="2">
        <v>1</v>
      </c>
      <c r="O271" s="2">
        <v>29</v>
      </c>
      <c r="P271" s="2">
        <v>180</v>
      </c>
      <c r="Q271" s="2">
        <v>127</v>
      </c>
      <c r="R271" s="2">
        <v>472</v>
      </c>
      <c r="S271" s="2">
        <v>22</v>
      </c>
      <c r="T271" s="2">
        <v>20</v>
      </c>
      <c r="U271" s="2">
        <v>493</v>
      </c>
      <c r="V271" s="10" t="s">
        <v>340</v>
      </c>
    </row>
    <row r="272" spans="1:22" x14ac:dyDescent="0.2">
      <c r="A272" s="11" t="s">
        <v>849</v>
      </c>
      <c r="B272" s="2">
        <v>1575</v>
      </c>
      <c r="C272" s="2">
        <v>33</v>
      </c>
      <c r="D272" s="2">
        <v>1358</v>
      </c>
      <c r="E272" s="2">
        <v>12</v>
      </c>
      <c r="F272" s="2">
        <v>136</v>
      </c>
      <c r="G272" s="2">
        <v>172</v>
      </c>
      <c r="H272" s="2" t="s">
        <v>681</v>
      </c>
      <c r="I272" s="2">
        <v>31</v>
      </c>
      <c r="J272" s="2">
        <v>21</v>
      </c>
      <c r="K272" s="2">
        <v>1</v>
      </c>
      <c r="L272" s="2" t="s">
        <v>681</v>
      </c>
      <c r="M272" s="2">
        <v>13</v>
      </c>
      <c r="N272" s="2" t="s">
        <v>681</v>
      </c>
      <c r="O272" s="2">
        <v>56</v>
      </c>
      <c r="P272" s="2">
        <v>102</v>
      </c>
      <c r="Q272" s="2">
        <v>113</v>
      </c>
      <c r="R272" s="2">
        <v>333</v>
      </c>
      <c r="S272" s="2">
        <v>21</v>
      </c>
      <c r="T272" s="2">
        <v>37</v>
      </c>
      <c r="U272" s="2">
        <v>392</v>
      </c>
      <c r="V272" s="10" t="s">
        <v>849</v>
      </c>
    </row>
    <row r="273" spans="1:22" x14ac:dyDescent="0.2">
      <c r="A273" s="11" t="s">
        <v>342</v>
      </c>
      <c r="B273" s="2">
        <v>1347</v>
      </c>
      <c r="C273" s="2">
        <v>51</v>
      </c>
      <c r="D273" s="2">
        <v>1147</v>
      </c>
      <c r="E273" s="2">
        <v>10</v>
      </c>
      <c r="F273" s="2">
        <v>135</v>
      </c>
      <c r="G273" s="2">
        <v>129</v>
      </c>
      <c r="H273" s="2" t="s">
        <v>681</v>
      </c>
      <c r="I273" s="2">
        <v>61</v>
      </c>
      <c r="J273" s="2">
        <v>41</v>
      </c>
      <c r="K273" s="2">
        <v>1</v>
      </c>
      <c r="L273" s="2" t="s">
        <v>681</v>
      </c>
      <c r="M273" s="2">
        <v>9</v>
      </c>
      <c r="N273" s="2" t="s">
        <v>681</v>
      </c>
      <c r="O273" s="2">
        <v>18</v>
      </c>
      <c r="P273" s="2">
        <v>135</v>
      </c>
      <c r="Q273" s="2">
        <v>104</v>
      </c>
      <c r="R273" s="2">
        <v>426</v>
      </c>
      <c r="S273" s="2">
        <v>20</v>
      </c>
      <c r="T273" s="2">
        <v>27</v>
      </c>
      <c r="U273" s="2">
        <v>382</v>
      </c>
      <c r="V273" s="10" t="s">
        <v>342</v>
      </c>
    </row>
    <row r="274" spans="1:22" x14ac:dyDescent="0.2">
      <c r="A274" s="11" t="s">
        <v>344</v>
      </c>
      <c r="B274" s="2">
        <v>4590</v>
      </c>
      <c r="C274" s="2">
        <v>113</v>
      </c>
      <c r="D274" s="2">
        <v>3844</v>
      </c>
      <c r="E274" s="2">
        <v>28</v>
      </c>
      <c r="F274" s="2">
        <v>344</v>
      </c>
      <c r="G274" s="2">
        <v>567</v>
      </c>
      <c r="H274" s="2">
        <v>2</v>
      </c>
      <c r="I274" s="2">
        <v>95</v>
      </c>
      <c r="J274" s="2">
        <v>42</v>
      </c>
      <c r="K274" s="2">
        <v>40</v>
      </c>
      <c r="L274" s="2">
        <v>40</v>
      </c>
      <c r="M274" s="2">
        <v>44</v>
      </c>
      <c r="N274" s="2">
        <v>1</v>
      </c>
      <c r="O274" s="2">
        <v>97</v>
      </c>
      <c r="P274" s="2">
        <v>356</v>
      </c>
      <c r="Q274" s="2">
        <v>277</v>
      </c>
      <c r="R274" s="2">
        <v>1853</v>
      </c>
      <c r="S274" s="2">
        <v>40</v>
      </c>
      <c r="T274" s="2">
        <v>162</v>
      </c>
      <c r="U274" s="2">
        <v>1188</v>
      </c>
      <c r="V274" s="10" t="s">
        <v>344</v>
      </c>
    </row>
    <row r="275" spans="1:22" x14ac:dyDescent="0.2">
      <c r="A275" s="11" t="s">
        <v>346</v>
      </c>
      <c r="B275" s="2">
        <v>34487</v>
      </c>
      <c r="C275" s="2">
        <v>514</v>
      </c>
      <c r="D275" s="2">
        <v>30972</v>
      </c>
      <c r="E275" s="2">
        <v>124</v>
      </c>
      <c r="F275" s="2">
        <v>4852</v>
      </c>
      <c r="G275" s="2">
        <v>2297</v>
      </c>
      <c r="H275" s="2">
        <v>26</v>
      </c>
      <c r="I275" s="2">
        <v>886</v>
      </c>
      <c r="J275" s="2">
        <v>307</v>
      </c>
      <c r="K275" s="2">
        <v>70</v>
      </c>
      <c r="L275" s="2">
        <v>53</v>
      </c>
      <c r="M275" s="2">
        <v>262</v>
      </c>
      <c r="N275" s="2">
        <v>4</v>
      </c>
      <c r="O275" s="2">
        <v>1080</v>
      </c>
      <c r="P275" s="2">
        <v>1073</v>
      </c>
      <c r="Q275" s="2">
        <v>1555</v>
      </c>
      <c r="R275" s="2">
        <v>1643</v>
      </c>
      <c r="S275" s="2">
        <v>324</v>
      </c>
      <c r="T275" s="2">
        <v>602</v>
      </c>
      <c r="U275" s="2">
        <v>6314</v>
      </c>
      <c r="V275" s="10" t="s">
        <v>346</v>
      </c>
    </row>
    <row r="276" spans="1:22" x14ac:dyDescent="0.2">
      <c r="A276" s="11" t="s">
        <v>348</v>
      </c>
      <c r="B276" s="2">
        <v>3468</v>
      </c>
      <c r="C276" s="2">
        <v>71</v>
      </c>
      <c r="D276" s="2">
        <v>2988</v>
      </c>
      <c r="E276" s="2">
        <v>18</v>
      </c>
      <c r="F276" s="2">
        <v>242</v>
      </c>
      <c r="G276" s="2">
        <v>372</v>
      </c>
      <c r="H276" s="2">
        <v>2</v>
      </c>
      <c r="I276" s="2">
        <v>80</v>
      </c>
      <c r="J276" s="2">
        <v>44</v>
      </c>
      <c r="K276" s="2">
        <v>6</v>
      </c>
      <c r="L276" s="2">
        <v>4</v>
      </c>
      <c r="M276" s="2">
        <v>22</v>
      </c>
      <c r="N276" s="2">
        <v>3</v>
      </c>
      <c r="O276" s="2">
        <v>104</v>
      </c>
      <c r="P276" s="2">
        <v>218</v>
      </c>
      <c r="Q276" s="2">
        <v>219</v>
      </c>
      <c r="R276" s="2">
        <v>1007</v>
      </c>
      <c r="S276" s="2">
        <v>48</v>
      </c>
      <c r="T276" s="2">
        <v>86</v>
      </c>
      <c r="U276" s="2">
        <v>988</v>
      </c>
      <c r="V276" s="10" t="s">
        <v>348</v>
      </c>
    </row>
    <row r="277" spans="1:22" x14ac:dyDescent="0.2">
      <c r="A277" s="11" t="s">
        <v>350</v>
      </c>
      <c r="B277" s="2">
        <v>4932</v>
      </c>
      <c r="C277" s="2">
        <v>90</v>
      </c>
      <c r="D277" s="2">
        <v>4366</v>
      </c>
      <c r="E277" s="2">
        <v>29</v>
      </c>
      <c r="F277" s="2">
        <v>421</v>
      </c>
      <c r="G277" s="2">
        <v>422</v>
      </c>
      <c r="H277" s="2">
        <v>3</v>
      </c>
      <c r="I277" s="2">
        <v>102</v>
      </c>
      <c r="J277" s="2">
        <v>53</v>
      </c>
      <c r="K277" s="2">
        <v>10</v>
      </c>
      <c r="L277" s="2">
        <v>4</v>
      </c>
      <c r="M277" s="2">
        <v>32</v>
      </c>
      <c r="N277" s="2">
        <v>1</v>
      </c>
      <c r="O277" s="2">
        <v>127</v>
      </c>
      <c r="P277" s="2">
        <v>336</v>
      </c>
      <c r="Q277" s="2">
        <v>405</v>
      </c>
      <c r="R277" s="2">
        <v>1104</v>
      </c>
      <c r="S277" s="2">
        <v>50</v>
      </c>
      <c r="T277" s="2">
        <v>96</v>
      </c>
      <c r="U277" s="2">
        <v>1424</v>
      </c>
      <c r="V277" s="10" t="s">
        <v>350</v>
      </c>
    </row>
    <row r="278" spans="1:22" x14ac:dyDescent="0.2">
      <c r="A278" s="11" t="s">
        <v>686</v>
      </c>
      <c r="B278" s="2">
        <v>1845</v>
      </c>
      <c r="C278" s="2">
        <v>53</v>
      </c>
      <c r="D278" s="2">
        <v>1536</v>
      </c>
      <c r="E278" s="2">
        <v>12</v>
      </c>
      <c r="F278" s="2">
        <v>147</v>
      </c>
      <c r="G278" s="2">
        <v>237</v>
      </c>
      <c r="H278" s="2">
        <v>2</v>
      </c>
      <c r="I278" s="2">
        <v>49</v>
      </c>
      <c r="J278" s="2">
        <v>26</v>
      </c>
      <c r="K278" s="2">
        <v>14</v>
      </c>
      <c r="L278" s="2">
        <v>13</v>
      </c>
      <c r="M278" s="2">
        <v>9</v>
      </c>
      <c r="N278" s="2" t="s">
        <v>681</v>
      </c>
      <c r="O278" s="2">
        <v>41</v>
      </c>
      <c r="P278" s="2">
        <v>124</v>
      </c>
      <c r="Q278" s="2">
        <v>127</v>
      </c>
      <c r="R278" s="2">
        <v>814</v>
      </c>
      <c r="S278" s="2">
        <v>21</v>
      </c>
      <c r="T278" s="2">
        <v>30</v>
      </c>
      <c r="U278" s="2">
        <v>453</v>
      </c>
      <c r="V278" s="10" t="s">
        <v>686</v>
      </c>
    </row>
    <row r="279" spans="1:22" x14ac:dyDescent="0.2">
      <c r="A279" s="11" t="s">
        <v>770</v>
      </c>
      <c r="B279" s="2">
        <v>3290</v>
      </c>
      <c r="C279" s="2">
        <v>62</v>
      </c>
      <c r="D279" s="2">
        <v>2830</v>
      </c>
      <c r="E279" s="2">
        <v>21</v>
      </c>
      <c r="F279" s="2">
        <v>196</v>
      </c>
      <c r="G279" s="2">
        <v>357</v>
      </c>
      <c r="H279" s="2" t="s">
        <v>681</v>
      </c>
      <c r="I279" s="2">
        <v>68</v>
      </c>
      <c r="J279" s="2">
        <v>27</v>
      </c>
      <c r="K279" s="2">
        <v>14</v>
      </c>
      <c r="L279" s="2">
        <v>14</v>
      </c>
      <c r="M279" s="2">
        <v>21</v>
      </c>
      <c r="N279" s="2" t="s">
        <v>681</v>
      </c>
      <c r="O279" s="2">
        <v>89</v>
      </c>
      <c r="P279" s="2">
        <v>239</v>
      </c>
      <c r="Q279" s="2">
        <v>305</v>
      </c>
      <c r="R279" s="2">
        <v>1263</v>
      </c>
      <c r="S279" s="2">
        <v>47</v>
      </c>
      <c r="T279" s="2">
        <v>62</v>
      </c>
      <c r="U279" s="2">
        <v>948</v>
      </c>
      <c r="V279" s="10" t="s">
        <v>770</v>
      </c>
    </row>
    <row r="280" spans="1:22" x14ac:dyDescent="0.2">
      <c r="A280" s="11" t="s">
        <v>352</v>
      </c>
      <c r="B280" s="2">
        <v>2571</v>
      </c>
      <c r="C280" s="2">
        <v>72</v>
      </c>
      <c r="D280" s="2">
        <v>2228</v>
      </c>
      <c r="E280" s="2">
        <v>25</v>
      </c>
      <c r="F280" s="2">
        <v>185</v>
      </c>
      <c r="G280" s="2">
        <v>254</v>
      </c>
      <c r="H280" s="2">
        <v>4</v>
      </c>
      <c r="I280" s="2">
        <v>59</v>
      </c>
      <c r="J280" s="2">
        <v>29</v>
      </c>
      <c r="K280" s="2">
        <v>15</v>
      </c>
      <c r="L280" s="2">
        <v>14</v>
      </c>
      <c r="M280" s="2">
        <v>15</v>
      </c>
      <c r="N280" s="2" t="s">
        <v>681</v>
      </c>
      <c r="O280" s="2">
        <v>80</v>
      </c>
      <c r="P280" s="2">
        <v>246</v>
      </c>
      <c r="Q280" s="2">
        <v>265</v>
      </c>
      <c r="R280" s="2">
        <v>964</v>
      </c>
      <c r="S280" s="2">
        <v>37</v>
      </c>
      <c r="T280" s="2">
        <v>57</v>
      </c>
      <c r="U280" s="2">
        <v>712</v>
      </c>
      <c r="V280" s="10" t="s">
        <v>352</v>
      </c>
    </row>
    <row r="281" spans="1:22" x14ac:dyDescent="0.2">
      <c r="A281" s="11" t="s">
        <v>354</v>
      </c>
      <c r="B281" s="2">
        <v>1728</v>
      </c>
      <c r="C281" s="2">
        <v>47</v>
      </c>
      <c r="D281" s="2">
        <v>1445</v>
      </c>
      <c r="E281" s="2">
        <v>15</v>
      </c>
      <c r="F281" s="2">
        <v>123</v>
      </c>
      <c r="G281" s="2">
        <v>211</v>
      </c>
      <c r="H281" s="2">
        <v>1</v>
      </c>
      <c r="I281" s="2">
        <v>42</v>
      </c>
      <c r="J281" s="2">
        <v>15</v>
      </c>
      <c r="K281" s="2">
        <v>16</v>
      </c>
      <c r="L281" s="2">
        <v>16</v>
      </c>
      <c r="M281" s="2">
        <v>14</v>
      </c>
      <c r="N281" s="2" t="s">
        <v>681</v>
      </c>
      <c r="O281" s="2">
        <v>40</v>
      </c>
      <c r="P281" s="2">
        <v>142</v>
      </c>
      <c r="Q281" s="2">
        <v>129</v>
      </c>
      <c r="R281" s="2">
        <v>565</v>
      </c>
      <c r="S281" s="2">
        <v>13</v>
      </c>
      <c r="T281" s="2">
        <v>17</v>
      </c>
      <c r="U281" s="2">
        <v>411</v>
      </c>
      <c r="V281" s="10" t="s">
        <v>354</v>
      </c>
    </row>
    <row r="282" spans="1:22" x14ac:dyDescent="0.2">
      <c r="A282" s="11" t="s">
        <v>356</v>
      </c>
      <c r="B282" s="2">
        <v>1126</v>
      </c>
      <c r="C282" s="2">
        <v>22</v>
      </c>
      <c r="D282" s="2">
        <v>992</v>
      </c>
      <c r="E282" s="2">
        <v>9</v>
      </c>
      <c r="F282" s="2">
        <v>75</v>
      </c>
      <c r="G282" s="2">
        <v>103</v>
      </c>
      <c r="H282" s="2">
        <v>3</v>
      </c>
      <c r="I282" s="2">
        <v>25</v>
      </c>
      <c r="J282" s="2">
        <v>10</v>
      </c>
      <c r="K282" s="2" t="s">
        <v>681</v>
      </c>
      <c r="L282" s="2" t="s">
        <v>681</v>
      </c>
      <c r="M282" s="2">
        <v>6</v>
      </c>
      <c r="N282" s="2" t="s">
        <v>681</v>
      </c>
      <c r="O282" s="2">
        <v>24</v>
      </c>
      <c r="P282" s="2">
        <v>142</v>
      </c>
      <c r="Q282" s="2">
        <v>139</v>
      </c>
      <c r="R282" s="2">
        <v>374</v>
      </c>
      <c r="S282" s="2">
        <v>15</v>
      </c>
      <c r="T282" s="2">
        <v>32</v>
      </c>
      <c r="U282" s="2">
        <v>359</v>
      </c>
      <c r="V282" s="10" t="s">
        <v>356</v>
      </c>
    </row>
    <row r="283" spans="1:22" x14ac:dyDescent="0.2">
      <c r="A283" s="11" t="s">
        <v>358</v>
      </c>
      <c r="B283" s="2">
        <v>8930</v>
      </c>
      <c r="C283" s="2">
        <v>125</v>
      </c>
      <c r="D283" s="2">
        <v>7962</v>
      </c>
      <c r="E283" s="2">
        <v>30</v>
      </c>
      <c r="F283" s="2">
        <v>817</v>
      </c>
      <c r="G283" s="2">
        <v>694</v>
      </c>
      <c r="H283" s="2">
        <v>10</v>
      </c>
      <c r="I283" s="2">
        <v>193</v>
      </c>
      <c r="J283" s="2">
        <v>83</v>
      </c>
      <c r="K283" s="2">
        <v>11</v>
      </c>
      <c r="L283" s="2" t="s">
        <v>681</v>
      </c>
      <c r="M283" s="2">
        <v>70</v>
      </c>
      <c r="N283" s="2">
        <v>2</v>
      </c>
      <c r="O283" s="2">
        <v>272</v>
      </c>
      <c r="P283" s="2">
        <v>431</v>
      </c>
      <c r="Q283" s="2">
        <v>483</v>
      </c>
      <c r="R283" s="2">
        <v>993</v>
      </c>
      <c r="S283" s="2">
        <v>120</v>
      </c>
      <c r="T283" s="2">
        <v>317</v>
      </c>
      <c r="U283" s="2">
        <v>2360</v>
      </c>
      <c r="V283" s="10" t="s">
        <v>358</v>
      </c>
    </row>
    <row r="284" spans="1:22" x14ac:dyDescent="0.2">
      <c r="A284" s="11" t="s">
        <v>360</v>
      </c>
      <c r="B284" s="2">
        <v>2249</v>
      </c>
      <c r="C284" s="2">
        <v>55</v>
      </c>
      <c r="D284" s="2">
        <v>1880</v>
      </c>
      <c r="E284" s="2">
        <v>15</v>
      </c>
      <c r="F284" s="2">
        <v>171</v>
      </c>
      <c r="G284" s="2">
        <v>283</v>
      </c>
      <c r="H284" s="2">
        <v>3</v>
      </c>
      <c r="I284" s="2">
        <v>66</v>
      </c>
      <c r="J284" s="2">
        <v>37</v>
      </c>
      <c r="K284" s="2">
        <v>2</v>
      </c>
      <c r="L284" s="2" t="s">
        <v>681</v>
      </c>
      <c r="M284" s="2">
        <v>18</v>
      </c>
      <c r="N284" s="2" t="s">
        <v>681</v>
      </c>
      <c r="O284" s="2">
        <v>43</v>
      </c>
      <c r="P284" s="2">
        <v>242</v>
      </c>
      <c r="Q284" s="2">
        <v>188</v>
      </c>
      <c r="R284" s="2">
        <v>901</v>
      </c>
      <c r="S284" s="2">
        <v>47</v>
      </c>
      <c r="T284" s="2">
        <v>68</v>
      </c>
      <c r="U284" s="2">
        <v>643</v>
      </c>
      <c r="V284" s="10" t="s">
        <v>360</v>
      </c>
    </row>
    <row r="285" spans="1:22" x14ac:dyDescent="0.2">
      <c r="A285" s="11" t="s">
        <v>362</v>
      </c>
      <c r="B285" s="2">
        <v>3954</v>
      </c>
      <c r="C285" s="2">
        <v>94</v>
      </c>
      <c r="D285" s="2">
        <v>3238</v>
      </c>
      <c r="E285" s="2">
        <v>23</v>
      </c>
      <c r="F285" s="2">
        <v>339</v>
      </c>
      <c r="G285" s="2">
        <v>547</v>
      </c>
      <c r="H285" s="2">
        <v>2</v>
      </c>
      <c r="I285" s="2">
        <v>136</v>
      </c>
      <c r="J285" s="2">
        <v>60</v>
      </c>
      <c r="K285" s="2">
        <v>13</v>
      </c>
      <c r="L285" s="2">
        <v>8</v>
      </c>
      <c r="M285" s="2">
        <v>20</v>
      </c>
      <c r="N285" s="2">
        <v>1</v>
      </c>
      <c r="O285" s="2">
        <v>139</v>
      </c>
      <c r="P285" s="2">
        <v>236</v>
      </c>
      <c r="Q285" s="2">
        <v>192</v>
      </c>
      <c r="R285" s="2">
        <v>861</v>
      </c>
      <c r="S285" s="2">
        <v>46</v>
      </c>
      <c r="T285" s="2">
        <v>64</v>
      </c>
      <c r="U285" s="2">
        <v>950</v>
      </c>
      <c r="V285" s="10" t="s">
        <v>362</v>
      </c>
    </row>
    <row r="286" spans="1:22" x14ac:dyDescent="0.2">
      <c r="A286" s="11" t="s">
        <v>364</v>
      </c>
      <c r="B286" s="2">
        <v>823</v>
      </c>
      <c r="C286" s="2">
        <v>22</v>
      </c>
      <c r="D286" s="2">
        <v>694</v>
      </c>
      <c r="E286" s="2">
        <v>7</v>
      </c>
      <c r="F286" s="2">
        <v>50</v>
      </c>
      <c r="G286" s="2">
        <v>91</v>
      </c>
      <c r="H286" s="2" t="s">
        <v>681</v>
      </c>
      <c r="I286" s="2">
        <v>30</v>
      </c>
      <c r="J286" s="2">
        <v>14</v>
      </c>
      <c r="K286" s="2" t="s">
        <v>681</v>
      </c>
      <c r="L286" s="2" t="s">
        <v>681</v>
      </c>
      <c r="M286" s="2">
        <v>8</v>
      </c>
      <c r="N286" s="2">
        <v>1</v>
      </c>
      <c r="O286" s="2">
        <v>19</v>
      </c>
      <c r="P286" s="2">
        <v>85</v>
      </c>
      <c r="Q286" s="2">
        <v>85</v>
      </c>
      <c r="R286" s="2">
        <v>304</v>
      </c>
      <c r="S286" s="2">
        <v>8</v>
      </c>
      <c r="T286" s="2">
        <v>16</v>
      </c>
      <c r="U286" s="2">
        <v>197</v>
      </c>
      <c r="V286" s="10" t="s">
        <v>364</v>
      </c>
    </row>
    <row r="287" spans="1:22" x14ac:dyDescent="0.2">
      <c r="A287" s="11" t="s">
        <v>366</v>
      </c>
      <c r="B287" s="2">
        <v>1381</v>
      </c>
      <c r="C287" s="2">
        <v>21</v>
      </c>
      <c r="D287" s="2">
        <v>1198</v>
      </c>
      <c r="E287" s="2">
        <v>9</v>
      </c>
      <c r="F287" s="2">
        <v>83</v>
      </c>
      <c r="G287" s="2">
        <v>146</v>
      </c>
      <c r="H287" s="2" t="s">
        <v>681</v>
      </c>
      <c r="I287" s="2">
        <v>27</v>
      </c>
      <c r="J287" s="2">
        <v>10</v>
      </c>
      <c r="K287" s="2">
        <v>2</v>
      </c>
      <c r="L287" s="2">
        <v>1</v>
      </c>
      <c r="M287" s="2">
        <v>8</v>
      </c>
      <c r="N287" s="2">
        <v>1</v>
      </c>
      <c r="O287" s="2">
        <v>24</v>
      </c>
      <c r="P287" s="2">
        <v>137</v>
      </c>
      <c r="Q287" s="2">
        <v>106</v>
      </c>
      <c r="R287" s="2">
        <v>468</v>
      </c>
      <c r="S287" s="2">
        <v>22</v>
      </c>
      <c r="T287" s="2">
        <v>18</v>
      </c>
      <c r="U287" s="2">
        <v>423</v>
      </c>
      <c r="V287" s="10" t="s">
        <v>366</v>
      </c>
    </row>
    <row r="288" spans="1:22" x14ac:dyDescent="0.2">
      <c r="A288" s="11" t="s">
        <v>368</v>
      </c>
      <c r="B288" s="2">
        <v>11157</v>
      </c>
      <c r="C288" s="2">
        <v>371</v>
      </c>
      <c r="D288" s="2">
        <v>9884</v>
      </c>
      <c r="E288" s="2">
        <v>36</v>
      </c>
      <c r="F288" s="2">
        <v>1661</v>
      </c>
      <c r="G288" s="2">
        <v>768</v>
      </c>
      <c r="H288" s="2">
        <v>6</v>
      </c>
      <c r="I288" s="2">
        <v>246</v>
      </c>
      <c r="J288" s="2">
        <v>133</v>
      </c>
      <c r="K288" s="2">
        <v>205</v>
      </c>
      <c r="L288" s="2">
        <v>193</v>
      </c>
      <c r="M288" s="2">
        <v>54</v>
      </c>
      <c r="N288" s="2">
        <v>3</v>
      </c>
      <c r="O288" s="2">
        <v>390</v>
      </c>
      <c r="P288" s="2">
        <v>433</v>
      </c>
      <c r="Q288" s="2">
        <v>440</v>
      </c>
      <c r="R288" s="2">
        <v>496</v>
      </c>
      <c r="S288" s="2">
        <v>71</v>
      </c>
      <c r="T288" s="2">
        <v>194</v>
      </c>
      <c r="U288" s="2">
        <v>2602</v>
      </c>
      <c r="V288" s="10" t="s">
        <v>368</v>
      </c>
    </row>
    <row r="289" spans="1:22" x14ac:dyDescent="0.2">
      <c r="A289" s="11" t="s">
        <v>851</v>
      </c>
      <c r="B289" s="2">
        <v>1542</v>
      </c>
      <c r="C289" s="2">
        <v>29</v>
      </c>
      <c r="D289" s="2">
        <v>1296</v>
      </c>
      <c r="E289" s="2">
        <v>11</v>
      </c>
      <c r="F289" s="2">
        <v>96</v>
      </c>
      <c r="G289" s="2">
        <v>198</v>
      </c>
      <c r="H289" s="2">
        <v>1</v>
      </c>
      <c r="I289" s="2">
        <v>38</v>
      </c>
      <c r="J289" s="2">
        <v>16</v>
      </c>
      <c r="K289" s="2">
        <v>1</v>
      </c>
      <c r="L289" s="2">
        <v>1</v>
      </c>
      <c r="M289" s="2">
        <v>9</v>
      </c>
      <c r="N289" s="2" t="s">
        <v>681</v>
      </c>
      <c r="O289" s="2">
        <v>41</v>
      </c>
      <c r="P289" s="2">
        <v>169</v>
      </c>
      <c r="Q289" s="2">
        <v>99</v>
      </c>
      <c r="R289" s="2">
        <v>729</v>
      </c>
      <c r="S289" s="2">
        <v>23</v>
      </c>
      <c r="T289" s="2">
        <v>30</v>
      </c>
      <c r="U289" s="2">
        <v>442</v>
      </c>
      <c r="V289" s="10" t="s">
        <v>851</v>
      </c>
    </row>
    <row r="290" spans="1:22" x14ac:dyDescent="0.2">
      <c r="A290" s="11" t="s">
        <v>1061</v>
      </c>
      <c r="B290" s="2">
        <v>921</v>
      </c>
      <c r="C290" s="2">
        <v>20</v>
      </c>
      <c r="D290" s="2">
        <v>796</v>
      </c>
      <c r="E290" s="2">
        <v>10</v>
      </c>
      <c r="F290" s="2">
        <v>53</v>
      </c>
      <c r="G290" s="2">
        <v>101</v>
      </c>
      <c r="H290" s="2">
        <v>1</v>
      </c>
      <c r="I290" s="2">
        <v>9</v>
      </c>
      <c r="J290" s="2">
        <v>7</v>
      </c>
      <c r="K290" s="2">
        <v>1</v>
      </c>
      <c r="L290" s="2">
        <v>1</v>
      </c>
      <c r="M290" s="2">
        <v>14</v>
      </c>
      <c r="N290" s="2">
        <v>1</v>
      </c>
      <c r="O290" s="2">
        <v>22</v>
      </c>
      <c r="P290" s="2">
        <v>83</v>
      </c>
      <c r="Q290" s="2">
        <v>111</v>
      </c>
      <c r="R290" s="2">
        <v>390</v>
      </c>
      <c r="S290" s="2">
        <v>15</v>
      </c>
      <c r="T290" s="2">
        <v>13</v>
      </c>
      <c r="U290" s="2">
        <v>269</v>
      </c>
      <c r="V290" s="10" t="s">
        <v>1061</v>
      </c>
    </row>
    <row r="291" spans="1:22" x14ac:dyDescent="0.2">
      <c r="A291" s="11" t="s">
        <v>370</v>
      </c>
      <c r="B291" s="2">
        <v>1288</v>
      </c>
      <c r="C291" s="2">
        <v>33</v>
      </c>
      <c r="D291" s="2">
        <v>1092</v>
      </c>
      <c r="E291" s="2">
        <v>14</v>
      </c>
      <c r="F291" s="2">
        <v>77</v>
      </c>
      <c r="G291" s="2">
        <v>155</v>
      </c>
      <c r="H291" s="2">
        <v>2</v>
      </c>
      <c r="I291" s="2">
        <v>33</v>
      </c>
      <c r="J291" s="2">
        <v>17</v>
      </c>
      <c r="K291" s="2" t="s">
        <v>681</v>
      </c>
      <c r="L291" s="2" t="s">
        <v>681</v>
      </c>
      <c r="M291" s="2">
        <v>8</v>
      </c>
      <c r="N291" s="2" t="s">
        <v>681</v>
      </c>
      <c r="O291" s="2">
        <v>32</v>
      </c>
      <c r="P291" s="2">
        <v>142</v>
      </c>
      <c r="Q291" s="2">
        <v>95</v>
      </c>
      <c r="R291" s="2">
        <v>512</v>
      </c>
      <c r="S291" s="2">
        <v>12</v>
      </c>
      <c r="T291" s="2">
        <v>21</v>
      </c>
      <c r="U291" s="2">
        <v>278</v>
      </c>
      <c r="V291" s="10" t="s">
        <v>370</v>
      </c>
    </row>
    <row r="292" spans="1:22" x14ac:dyDescent="0.2">
      <c r="A292" s="11" t="s">
        <v>372</v>
      </c>
      <c r="B292" s="2">
        <v>2068</v>
      </c>
      <c r="C292" s="2">
        <v>63</v>
      </c>
      <c r="D292" s="2">
        <v>1668</v>
      </c>
      <c r="E292" s="2">
        <v>16</v>
      </c>
      <c r="F292" s="2">
        <v>195</v>
      </c>
      <c r="G292" s="2">
        <v>293</v>
      </c>
      <c r="H292" s="2" t="s">
        <v>681</v>
      </c>
      <c r="I292" s="2">
        <v>78</v>
      </c>
      <c r="J292" s="2">
        <v>36</v>
      </c>
      <c r="K292" s="2">
        <v>12</v>
      </c>
      <c r="L292" s="2">
        <v>11</v>
      </c>
      <c r="M292" s="2">
        <v>17</v>
      </c>
      <c r="N292" s="2" t="s">
        <v>681</v>
      </c>
      <c r="O292" s="2">
        <v>58</v>
      </c>
      <c r="P292" s="2">
        <v>157</v>
      </c>
      <c r="Q292" s="2">
        <v>149</v>
      </c>
      <c r="R292" s="2">
        <v>989</v>
      </c>
      <c r="S292" s="2">
        <v>109</v>
      </c>
      <c r="T292" s="2">
        <v>58</v>
      </c>
      <c r="U292" s="2">
        <v>566</v>
      </c>
      <c r="V292" s="10" t="s">
        <v>372</v>
      </c>
    </row>
    <row r="293" spans="1:22" x14ac:dyDescent="0.2">
      <c r="A293" s="1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2" s="22" customFormat="1" x14ac:dyDescent="0.2">
      <c r="A294" s="13" t="s">
        <v>374</v>
      </c>
      <c r="B294" s="20">
        <v>80564</v>
      </c>
      <c r="C294" s="20">
        <v>1595</v>
      </c>
      <c r="D294" s="20">
        <v>70251</v>
      </c>
      <c r="E294" s="20">
        <v>422</v>
      </c>
      <c r="F294" s="20">
        <v>7212</v>
      </c>
      <c r="G294" s="20">
        <v>7595</v>
      </c>
      <c r="H294" s="20">
        <v>76</v>
      </c>
      <c r="I294" s="20">
        <v>1770</v>
      </c>
      <c r="J294" s="20">
        <v>854</v>
      </c>
      <c r="K294" s="20">
        <v>273</v>
      </c>
      <c r="L294" s="20">
        <v>237</v>
      </c>
      <c r="M294" s="20">
        <v>675</v>
      </c>
      <c r="N294" s="20">
        <v>6</v>
      </c>
      <c r="O294" s="20">
        <v>2299</v>
      </c>
      <c r="P294" s="20">
        <v>5095</v>
      </c>
      <c r="Q294" s="20">
        <v>5974</v>
      </c>
      <c r="R294" s="20">
        <v>14471</v>
      </c>
      <c r="S294" s="20">
        <v>993</v>
      </c>
      <c r="T294" s="20">
        <v>1910</v>
      </c>
      <c r="U294" s="20">
        <v>22363</v>
      </c>
      <c r="V294" s="135" t="s">
        <v>374</v>
      </c>
    </row>
    <row r="295" spans="1:22" x14ac:dyDescent="0.2">
      <c r="A295" s="11" t="s">
        <v>979</v>
      </c>
      <c r="B295" s="2">
        <v>3384</v>
      </c>
      <c r="C295" s="2">
        <v>77</v>
      </c>
      <c r="D295" s="2">
        <v>2844</v>
      </c>
      <c r="E295" s="2">
        <v>21</v>
      </c>
      <c r="F295" s="2">
        <v>198</v>
      </c>
      <c r="G295" s="2">
        <v>397</v>
      </c>
      <c r="H295" s="2" t="s">
        <v>681</v>
      </c>
      <c r="I295" s="2">
        <v>92</v>
      </c>
      <c r="J295" s="2">
        <v>43</v>
      </c>
      <c r="K295" s="2">
        <v>13</v>
      </c>
      <c r="L295" s="2">
        <v>13</v>
      </c>
      <c r="M295" s="2">
        <v>38</v>
      </c>
      <c r="N295" s="2" t="s">
        <v>681</v>
      </c>
      <c r="O295" s="2">
        <v>81</v>
      </c>
      <c r="P295" s="2">
        <v>332</v>
      </c>
      <c r="Q295" s="2">
        <v>304</v>
      </c>
      <c r="R295" s="2">
        <v>594</v>
      </c>
      <c r="S295" s="2">
        <v>60</v>
      </c>
      <c r="T295" s="2">
        <v>93</v>
      </c>
      <c r="U295" s="2">
        <v>1096</v>
      </c>
      <c r="V295" s="10" t="s">
        <v>979</v>
      </c>
    </row>
    <row r="296" spans="1:22" x14ac:dyDescent="0.2">
      <c r="A296" s="11" t="s">
        <v>375</v>
      </c>
      <c r="B296" s="2">
        <v>3487</v>
      </c>
      <c r="C296" s="2">
        <v>90</v>
      </c>
      <c r="D296" s="2">
        <v>2994</v>
      </c>
      <c r="E296" s="2">
        <v>31</v>
      </c>
      <c r="F296" s="2">
        <v>190</v>
      </c>
      <c r="G296" s="2">
        <v>357</v>
      </c>
      <c r="H296" s="2">
        <v>1</v>
      </c>
      <c r="I296" s="2">
        <v>109</v>
      </c>
      <c r="J296" s="2">
        <v>51</v>
      </c>
      <c r="K296" s="2">
        <v>7</v>
      </c>
      <c r="L296" s="2">
        <v>7</v>
      </c>
      <c r="M296" s="2">
        <v>20</v>
      </c>
      <c r="N296" s="2" t="s">
        <v>681</v>
      </c>
      <c r="O296" s="2">
        <v>83</v>
      </c>
      <c r="P296" s="2">
        <v>375</v>
      </c>
      <c r="Q296" s="2">
        <v>416</v>
      </c>
      <c r="R296" s="2">
        <v>752</v>
      </c>
      <c r="S296" s="2">
        <v>53</v>
      </c>
      <c r="T296" s="2">
        <v>101</v>
      </c>
      <c r="U296" s="2">
        <v>1121</v>
      </c>
      <c r="V296" s="10" t="s">
        <v>375</v>
      </c>
    </row>
    <row r="297" spans="1:22" x14ac:dyDescent="0.2">
      <c r="A297" s="11" t="s">
        <v>377</v>
      </c>
      <c r="B297" s="2">
        <v>22703</v>
      </c>
      <c r="C297" s="2">
        <v>484</v>
      </c>
      <c r="D297" s="2">
        <v>20307</v>
      </c>
      <c r="E297" s="2">
        <v>69</v>
      </c>
      <c r="F297" s="2">
        <v>3074</v>
      </c>
      <c r="G297" s="2">
        <v>1559</v>
      </c>
      <c r="H297" s="2">
        <v>27</v>
      </c>
      <c r="I297" s="2">
        <v>472</v>
      </c>
      <c r="J297" s="2">
        <v>226</v>
      </c>
      <c r="K297" s="2">
        <v>172</v>
      </c>
      <c r="L297" s="2">
        <v>161</v>
      </c>
      <c r="M297" s="2">
        <v>193</v>
      </c>
      <c r="N297" s="2">
        <v>1</v>
      </c>
      <c r="O297" s="2">
        <v>657</v>
      </c>
      <c r="P297" s="2">
        <v>517</v>
      </c>
      <c r="Q297" s="2">
        <v>1006</v>
      </c>
      <c r="R297" s="2">
        <v>806</v>
      </c>
      <c r="S297" s="2">
        <v>176</v>
      </c>
      <c r="T297" s="2">
        <v>485</v>
      </c>
      <c r="U297" s="2">
        <v>5271</v>
      </c>
      <c r="V297" s="10" t="s">
        <v>377</v>
      </c>
    </row>
    <row r="298" spans="1:22" x14ac:dyDescent="0.2">
      <c r="A298" s="11" t="s">
        <v>379</v>
      </c>
      <c r="B298" s="2">
        <v>3027</v>
      </c>
      <c r="C298" s="2">
        <v>56</v>
      </c>
      <c r="D298" s="2">
        <v>2619</v>
      </c>
      <c r="E298" s="2">
        <v>24</v>
      </c>
      <c r="F298" s="2">
        <v>161</v>
      </c>
      <c r="G298" s="2">
        <v>324</v>
      </c>
      <c r="H298" s="2">
        <v>4</v>
      </c>
      <c r="I298" s="2">
        <v>49</v>
      </c>
      <c r="J298" s="2">
        <v>21</v>
      </c>
      <c r="K298" s="2">
        <v>8</v>
      </c>
      <c r="L298" s="2">
        <v>6</v>
      </c>
      <c r="M298" s="2">
        <v>27</v>
      </c>
      <c r="N298" s="2">
        <v>1</v>
      </c>
      <c r="O298" s="2">
        <v>76</v>
      </c>
      <c r="P298" s="2">
        <v>338</v>
      </c>
      <c r="Q298" s="2">
        <v>372</v>
      </c>
      <c r="R298" s="2">
        <v>1025</v>
      </c>
      <c r="S298" s="2">
        <v>44</v>
      </c>
      <c r="T298" s="2">
        <v>69</v>
      </c>
      <c r="U298" s="2">
        <v>926</v>
      </c>
      <c r="V298" s="10" t="s">
        <v>379</v>
      </c>
    </row>
    <row r="299" spans="1:22" x14ac:dyDescent="0.2">
      <c r="A299" s="11" t="s">
        <v>773</v>
      </c>
      <c r="B299" s="2">
        <v>1416</v>
      </c>
      <c r="C299" s="2">
        <v>26</v>
      </c>
      <c r="D299" s="2">
        <v>1201</v>
      </c>
      <c r="E299" s="2">
        <v>11</v>
      </c>
      <c r="F299" s="2">
        <v>113</v>
      </c>
      <c r="G299" s="2">
        <v>158</v>
      </c>
      <c r="H299" s="2">
        <v>1</v>
      </c>
      <c r="I299" s="2">
        <v>45</v>
      </c>
      <c r="J299" s="2">
        <v>14</v>
      </c>
      <c r="K299" s="2">
        <v>4</v>
      </c>
      <c r="L299" s="2" t="s">
        <v>681</v>
      </c>
      <c r="M299" s="2">
        <v>8</v>
      </c>
      <c r="N299" s="2" t="s">
        <v>681</v>
      </c>
      <c r="O299" s="2">
        <v>29</v>
      </c>
      <c r="P299" s="2">
        <v>144</v>
      </c>
      <c r="Q299" s="2">
        <v>155</v>
      </c>
      <c r="R299" s="2">
        <v>405</v>
      </c>
      <c r="S299" s="2">
        <v>13</v>
      </c>
      <c r="T299" s="2">
        <v>29</v>
      </c>
      <c r="U299" s="2">
        <v>391</v>
      </c>
      <c r="V299" s="10" t="s">
        <v>773</v>
      </c>
    </row>
    <row r="300" spans="1:22" x14ac:dyDescent="0.2">
      <c r="A300" s="11" t="s">
        <v>1062</v>
      </c>
      <c r="B300" s="2">
        <v>1242</v>
      </c>
      <c r="C300" s="2">
        <v>23</v>
      </c>
      <c r="D300" s="2">
        <v>1085</v>
      </c>
      <c r="E300" s="2">
        <v>10</v>
      </c>
      <c r="F300" s="2">
        <v>71</v>
      </c>
      <c r="G300" s="2">
        <v>123</v>
      </c>
      <c r="H300" s="2">
        <v>1</v>
      </c>
      <c r="I300" s="2">
        <v>24</v>
      </c>
      <c r="J300" s="2">
        <v>12</v>
      </c>
      <c r="K300" s="2">
        <v>1</v>
      </c>
      <c r="L300" s="2" t="s">
        <v>681</v>
      </c>
      <c r="M300" s="2">
        <v>9</v>
      </c>
      <c r="N300" s="2" t="s">
        <v>681</v>
      </c>
      <c r="O300" s="2">
        <v>41</v>
      </c>
      <c r="P300" s="2">
        <v>112</v>
      </c>
      <c r="Q300" s="2">
        <v>94</v>
      </c>
      <c r="R300" s="2">
        <v>336</v>
      </c>
      <c r="S300" s="2">
        <v>19</v>
      </c>
      <c r="T300" s="2">
        <v>28</v>
      </c>
      <c r="U300" s="2">
        <v>339</v>
      </c>
      <c r="V300" s="10" t="s">
        <v>1062</v>
      </c>
    </row>
    <row r="301" spans="1:22" x14ac:dyDescent="0.2">
      <c r="A301" s="11" t="s">
        <v>381</v>
      </c>
      <c r="B301" s="2">
        <v>5363</v>
      </c>
      <c r="C301" s="2">
        <v>111</v>
      </c>
      <c r="D301" s="2">
        <v>4688</v>
      </c>
      <c r="E301" s="2">
        <v>30</v>
      </c>
      <c r="F301" s="2">
        <v>523</v>
      </c>
      <c r="G301" s="2">
        <v>499</v>
      </c>
      <c r="H301" s="2">
        <v>3</v>
      </c>
      <c r="I301" s="2">
        <v>115</v>
      </c>
      <c r="J301" s="2">
        <v>53</v>
      </c>
      <c r="K301" s="2">
        <v>25</v>
      </c>
      <c r="L301" s="2">
        <v>25</v>
      </c>
      <c r="M301" s="2">
        <v>36</v>
      </c>
      <c r="N301" s="2" t="s">
        <v>681</v>
      </c>
      <c r="O301" s="2">
        <v>194</v>
      </c>
      <c r="P301" s="2">
        <v>429</v>
      </c>
      <c r="Q301" s="2">
        <v>415</v>
      </c>
      <c r="R301" s="2">
        <v>1345</v>
      </c>
      <c r="S301" s="2">
        <v>82</v>
      </c>
      <c r="T301" s="2">
        <v>63</v>
      </c>
      <c r="U301" s="2">
        <v>1463</v>
      </c>
      <c r="V301" s="10" t="s">
        <v>381</v>
      </c>
    </row>
    <row r="302" spans="1:22" x14ac:dyDescent="0.2">
      <c r="A302" s="11" t="s">
        <v>383</v>
      </c>
      <c r="B302" s="2">
        <v>5587</v>
      </c>
      <c r="C302" s="2">
        <v>70</v>
      </c>
      <c r="D302" s="2">
        <v>4899</v>
      </c>
      <c r="E302" s="2">
        <v>17</v>
      </c>
      <c r="F302" s="2">
        <v>452</v>
      </c>
      <c r="G302" s="2">
        <v>527</v>
      </c>
      <c r="H302" s="2">
        <v>6</v>
      </c>
      <c r="I302" s="2">
        <v>103</v>
      </c>
      <c r="J302" s="2">
        <v>46</v>
      </c>
      <c r="K302" s="2">
        <v>7</v>
      </c>
      <c r="L302" s="2" t="s">
        <v>681</v>
      </c>
      <c r="M302" s="2">
        <v>51</v>
      </c>
      <c r="N302" s="2">
        <v>1</v>
      </c>
      <c r="O302" s="2">
        <v>205</v>
      </c>
      <c r="P302" s="2">
        <v>308</v>
      </c>
      <c r="Q302" s="2">
        <v>483</v>
      </c>
      <c r="R302" s="2">
        <v>750</v>
      </c>
      <c r="S302" s="2">
        <v>45</v>
      </c>
      <c r="T302" s="2">
        <v>153</v>
      </c>
      <c r="U302" s="2">
        <v>1776</v>
      </c>
      <c r="V302" s="10" t="s">
        <v>383</v>
      </c>
    </row>
    <row r="303" spans="1:22" x14ac:dyDescent="0.2">
      <c r="A303" s="11" t="s">
        <v>385</v>
      </c>
      <c r="B303" s="2">
        <v>7156</v>
      </c>
      <c r="C303" s="2">
        <v>120</v>
      </c>
      <c r="D303" s="2">
        <v>6244</v>
      </c>
      <c r="E303" s="2">
        <v>39</v>
      </c>
      <c r="F303" s="2">
        <v>513</v>
      </c>
      <c r="G303" s="2">
        <v>696</v>
      </c>
      <c r="H303" s="2">
        <v>5</v>
      </c>
      <c r="I303" s="2">
        <v>148</v>
      </c>
      <c r="J303" s="2">
        <v>72</v>
      </c>
      <c r="K303" s="2">
        <v>4</v>
      </c>
      <c r="L303" s="2">
        <v>4</v>
      </c>
      <c r="M303" s="2">
        <v>64</v>
      </c>
      <c r="N303" s="2" t="s">
        <v>681</v>
      </c>
      <c r="O303" s="2">
        <v>182</v>
      </c>
      <c r="P303" s="2">
        <v>512</v>
      </c>
      <c r="Q303" s="2">
        <v>816</v>
      </c>
      <c r="R303" s="2">
        <v>1250</v>
      </c>
      <c r="S303" s="2">
        <v>87</v>
      </c>
      <c r="T303" s="2">
        <v>269</v>
      </c>
      <c r="U303" s="2">
        <v>2395</v>
      </c>
      <c r="V303" s="10" t="s">
        <v>385</v>
      </c>
    </row>
    <row r="304" spans="1:22" x14ac:dyDescent="0.2">
      <c r="A304" s="11" t="s">
        <v>387</v>
      </c>
      <c r="B304" s="2">
        <v>5623</v>
      </c>
      <c r="C304" s="2">
        <v>106</v>
      </c>
      <c r="D304" s="2">
        <v>4820</v>
      </c>
      <c r="E304" s="2">
        <v>23</v>
      </c>
      <c r="F304" s="2">
        <v>392</v>
      </c>
      <c r="G304" s="2">
        <v>610</v>
      </c>
      <c r="H304" s="2">
        <v>6</v>
      </c>
      <c r="I304" s="2">
        <v>130</v>
      </c>
      <c r="J304" s="2">
        <v>66</v>
      </c>
      <c r="K304" s="2">
        <v>16</v>
      </c>
      <c r="L304" s="2">
        <v>11</v>
      </c>
      <c r="M304" s="2">
        <v>47</v>
      </c>
      <c r="N304" s="2" t="s">
        <v>681</v>
      </c>
      <c r="O304" s="2">
        <v>165</v>
      </c>
      <c r="P304" s="2">
        <v>315</v>
      </c>
      <c r="Q304" s="2">
        <v>366</v>
      </c>
      <c r="R304" s="2">
        <v>1454</v>
      </c>
      <c r="S304" s="2">
        <v>72</v>
      </c>
      <c r="T304" s="2">
        <v>103</v>
      </c>
      <c r="U304" s="2">
        <v>1567</v>
      </c>
      <c r="V304" s="10" t="s">
        <v>387</v>
      </c>
    </row>
    <row r="305" spans="1:22" x14ac:dyDescent="0.2">
      <c r="A305" s="11" t="s">
        <v>389</v>
      </c>
      <c r="B305" s="2">
        <v>4590</v>
      </c>
      <c r="C305" s="2">
        <v>103</v>
      </c>
      <c r="D305" s="2">
        <v>3895</v>
      </c>
      <c r="E305" s="2">
        <v>27</v>
      </c>
      <c r="F305" s="2">
        <v>385</v>
      </c>
      <c r="G305" s="2">
        <v>524</v>
      </c>
      <c r="H305" s="2">
        <v>6</v>
      </c>
      <c r="I305" s="2">
        <v>123</v>
      </c>
      <c r="J305" s="2">
        <v>68</v>
      </c>
      <c r="K305" s="2">
        <v>3</v>
      </c>
      <c r="L305" s="2">
        <v>2</v>
      </c>
      <c r="M305" s="2">
        <v>45</v>
      </c>
      <c r="N305" s="2" t="s">
        <v>681</v>
      </c>
      <c r="O305" s="2">
        <v>100</v>
      </c>
      <c r="P305" s="2">
        <v>301</v>
      </c>
      <c r="Q305" s="2">
        <v>401</v>
      </c>
      <c r="R305" s="2">
        <v>965</v>
      </c>
      <c r="S305" s="2">
        <v>94</v>
      </c>
      <c r="T305" s="2">
        <v>144</v>
      </c>
      <c r="U305" s="2">
        <v>1201</v>
      </c>
      <c r="V305" s="10" t="s">
        <v>389</v>
      </c>
    </row>
    <row r="306" spans="1:22" x14ac:dyDescent="0.2">
      <c r="A306" s="11" t="s">
        <v>391</v>
      </c>
      <c r="B306" s="2">
        <v>3766</v>
      </c>
      <c r="C306" s="2">
        <v>58</v>
      </c>
      <c r="D306" s="2">
        <v>3323</v>
      </c>
      <c r="E306" s="2">
        <v>20</v>
      </c>
      <c r="F306" s="2">
        <v>264</v>
      </c>
      <c r="G306" s="2">
        <v>338</v>
      </c>
      <c r="H306" s="2">
        <v>4</v>
      </c>
      <c r="I306" s="2">
        <v>68</v>
      </c>
      <c r="J306" s="2">
        <v>31</v>
      </c>
      <c r="K306" s="2">
        <v>3</v>
      </c>
      <c r="L306" s="2">
        <v>2</v>
      </c>
      <c r="M306" s="2">
        <v>34</v>
      </c>
      <c r="N306" s="2">
        <v>1</v>
      </c>
      <c r="O306" s="2">
        <v>127</v>
      </c>
      <c r="P306" s="2">
        <v>235</v>
      </c>
      <c r="Q306" s="2">
        <v>233</v>
      </c>
      <c r="R306" s="2">
        <v>600</v>
      </c>
      <c r="S306" s="2">
        <v>36</v>
      </c>
      <c r="T306" s="2">
        <v>85</v>
      </c>
      <c r="U306" s="2">
        <v>1073</v>
      </c>
      <c r="V306" s="10" t="s">
        <v>391</v>
      </c>
    </row>
    <row r="307" spans="1:22" x14ac:dyDescent="0.2">
      <c r="A307" s="11" t="s">
        <v>393</v>
      </c>
      <c r="B307" s="2">
        <v>2608</v>
      </c>
      <c r="C307" s="2">
        <v>36</v>
      </c>
      <c r="D307" s="2">
        <v>2238</v>
      </c>
      <c r="E307" s="2">
        <v>21</v>
      </c>
      <c r="F307" s="2">
        <v>163</v>
      </c>
      <c r="G307" s="2">
        <v>325</v>
      </c>
      <c r="H307" s="2">
        <v>2</v>
      </c>
      <c r="I307" s="2">
        <v>30</v>
      </c>
      <c r="J307" s="2">
        <v>13</v>
      </c>
      <c r="K307" s="2">
        <v>2</v>
      </c>
      <c r="L307" s="2" t="s">
        <v>681</v>
      </c>
      <c r="M307" s="2">
        <v>13</v>
      </c>
      <c r="N307" s="2" t="s">
        <v>681</v>
      </c>
      <c r="O307" s="2">
        <v>98</v>
      </c>
      <c r="P307" s="2">
        <v>262</v>
      </c>
      <c r="Q307" s="2">
        <v>195</v>
      </c>
      <c r="R307" s="2">
        <v>1073</v>
      </c>
      <c r="S307" s="2">
        <v>45</v>
      </c>
      <c r="T307" s="2">
        <v>43</v>
      </c>
      <c r="U307" s="2">
        <v>752</v>
      </c>
      <c r="V307" s="10" t="s">
        <v>393</v>
      </c>
    </row>
    <row r="308" spans="1:22" x14ac:dyDescent="0.2">
      <c r="A308" s="11" t="s">
        <v>981</v>
      </c>
      <c r="B308" s="2">
        <v>3582</v>
      </c>
      <c r="C308" s="2">
        <v>91</v>
      </c>
      <c r="D308" s="2">
        <v>3054</v>
      </c>
      <c r="E308" s="2">
        <v>16</v>
      </c>
      <c r="F308" s="2">
        <v>267</v>
      </c>
      <c r="G308" s="2">
        <v>382</v>
      </c>
      <c r="H308" s="2">
        <v>7</v>
      </c>
      <c r="I308" s="2">
        <v>111</v>
      </c>
      <c r="J308" s="2">
        <v>68</v>
      </c>
      <c r="K308" s="2">
        <v>1</v>
      </c>
      <c r="L308" s="2" t="s">
        <v>681</v>
      </c>
      <c r="M308" s="2">
        <v>34</v>
      </c>
      <c r="N308" s="2" t="s">
        <v>681</v>
      </c>
      <c r="O308" s="2">
        <v>107</v>
      </c>
      <c r="P308" s="2">
        <v>206</v>
      </c>
      <c r="Q308" s="2">
        <v>198</v>
      </c>
      <c r="R308" s="2">
        <v>677</v>
      </c>
      <c r="S308" s="2">
        <v>50</v>
      </c>
      <c r="T308" s="2">
        <v>88</v>
      </c>
      <c r="U308" s="2">
        <v>1050</v>
      </c>
      <c r="V308" s="10" t="s">
        <v>981</v>
      </c>
    </row>
    <row r="309" spans="1:22" x14ac:dyDescent="0.2">
      <c r="A309" s="11" t="s">
        <v>395</v>
      </c>
      <c r="B309" s="2">
        <v>1550</v>
      </c>
      <c r="C309" s="2">
        <v>33</v>
      </c>
      <c r="D309" s="2">
        <v>1332</v>
      </c>
      <c r="E309" s="2">
        <v>16</v>
      </c>
      <c r="F309" s="2">
        <v>93</v>
      </c>
      <c r="G309" s="2">
        <v>176</v>
      </c>
      <c r="H309" s="2">
        <v>2</v>
      </c>
      <c r="I309" s="2">
        <v>34</v>
      </c>
      <c r="J309" s="2">
        <v>15</v>
      </c>
      <c r="K309" s="2" t="s">
        <v>681</v>
      </c>
      <c r="L309" s="2" t="s">
        <v>681</v>
      </c>
      <c r="M309" s="2">
        <v>8</v>
      </c>
      <c r="N309" s="2" t="s">
        <v>681</v>
      </c>
      <c r="O309" s="2">
        <v>34</v>
      </c>
      <c r="P309" s="2">
        <v>130</v>
      </c>
      <c r="Q309" s="2">
        <v>139</v>
      </c>
      <c r="R309" s="2">
        <v>655</v>
      </c>
      <c r="S309" s="2">
        <v>24</v>
      </c>
      <c r="T309" s="2">
        <v>21</v>
      </c>
      <c r="U309" s="2">
        <v>425</v>
      </c>
      <c r="V309" s="10" t="s">
        <v>395</v>
      </c>
    </row>
    <row r="310" spans="1:22" x14ac:dyDescent="0.2">
      <c r="A310" s="11" t="s">
        <v>397</v>
      </c>
      <c r="B310" s="2">
        <v>2619</v>
      </c>
      <c r="C310" s="2">
        <v>53</v>
      </c>
      <c r="D310" s="2">
        <v>2275</v>
      </c>
      <c r="E310" s="2">
        <v>17</v>
      </c>
      <c r="F310" s="2">
        <v>174</v>
      </c>
      <c r="G310" s="2">
        <v>266</v>
      </c>
      <c r="H310" s="2" t="s">
        <v>681</v>
      </c>
      <c r="I310" s="2">
        <v>56</v>
      </c>
      <c r="J310" s="2">
        <v>34</v>
      </c>
      <c r="K310" s="2">
        <v>1</v>
      </c>
      <c r="L310" s="2">
        <v>1</v>
      </c>
      <c r="M310" s="2">
        <v>21</v>
      </c>
      <c r="N310" s="2">
        <v>1</v>
      </c>
      <c r="O310" s="2">
        <v>59</v>
      </c>
      <c r="P310" s="2">
        <v>274</v>
      </c>
      <c r="Q310" s="2">
        <v>146</v>
      </c>
      <c r="R310" s="2">
        <v>785</v>
      </c>
      <c r="S310" s="2">
        <v>42</v>
      </c>
      <c r="T310" s="2">
        <v>54</v>
      </c>
      <c r="U310" s="2">
        <v>693</v>
      </c>
      <c r="V310" s="10" t="s">
        <v>397</v>
      </c>
    </row>
    <row r="311" spans="1:22" x14ac:dyDescent="0.2">
      <c r="A311" s="11" t="s">
        <v>1063</v>
      </c>
      <c r="B311" s="2">
        <v>1143</v>
      </c>
      <c r="C311" s="2">
        <v>21</v>
      </c>
      <c r="D311" s="2">
        <v>985</v>
      </c>
      <c r="E311" s="2">
        <v>12</v>
      </c>
      <c r="F311" s="2">
        <v>73</v>
      </c>
      <c r="G311" s="2">
        <v>128</v>
      </c>
      <c r="H311" s="2" t="s">
        <v>681</v>
      </c>
      <c r="I311" s="2">
        <v>19</v>
      </c>
      <c r="J311" s="2">
        <v>4</v>
      </c>
      <c r="K311" s="2">
        <v>6</v>
      </c>
      <c r="L311" s="2">
        <v>5</v>
      </c>
      <c r="M311" s="2">
        <v>5</v>
      </c>
      <c r="N311" s="2" t="s">
        <v>681</v>
      </c>
      <c r="O311" s="2">
        <v>24</v>
      </c>
      <c r="P311" s="2">
        <v>130</v>
      </c>
      <c r="Q311" s="2">
        <v>112</v>
      </c>
      <c r="R311" s="2">
        <v>354</v>
      </c>
      <c r="S311" s="2">
        <v>12</v>
      </c>
      <c r="T311" s="2">
        <v>22</v>
      </c>
      <c r="U311" s="2">
        <v>300</v>
      </c>
      <c r="V311" s="10" t="s">
        <v>1063</v>
      </c>
    </row>
    <row r="312" spans="1:22" x14ac:dyDescent="0.2">
      <c r="A312" s="11" t="s">
        <v>399</v>
      </c>
      <c r="B312" s="2">
        <v>1405</v>
      </c>
      <c r="C312" s="2">
        <v>30</v>
      </c>
      <c r="D312" s="2">
        <v>1181</v>
      </c>
      <c r="E312" s="2">
        <v>15</v>
      </c>
      <c r="F312" s="2">
        <v>90</v>
      </c>
      <c r="G312" s="2">
        <v>173</v>
      </c>
      <c r="H312" s="2">
        <v>1</v>
      </c>
      <c r="I312" s="2">
        <v>31</v>
      </c>
      <c r="J312" s="2">
        <v>13</v>
      </c>
      <c r="K312" s="2" t="s">
        <v>681</v>
      </c>
      <c r="L312" s="2" t="s">
        <v>681</v>
      </c>
      <c r="M312" s="2">
        <v>20</v>
      </c>
      <c r="N312" s="2">
        <v>1</v>
      </c>
      <c r="O312" s="2">
        <v>30</v>
      </c>
      <c r="P312" s="2">
        <v>131</v>
      </c>
      <c r="Q312" s="2">
        <v>105</v>
      </c>
      <c r="R312" s="2">
        <v>531</v>
      </c>
      <c r="S312" s="2">
        <v>35</v>
      </c>
      <c r="T312" s="2">
        <v>48</v>
      </c>
      <c r="U312" s="2">
        <v>417</v>
      </c>
      <c r="V312" s="10" t="s">
        <v>399</v>
      </c>
    </row>
    <row r="313" spans="1:22" x14ac:dyDescent="0.2">
      <c r="A313" s="11" t="s">
        <v>1064</v>
      </c>
      <c r="B313" s="2">
        <v>313</v>
      </c>
      <c r="C313" s="2">
        <v>7</v>
      </c>
      <c r="D313" s="2">
        <v>267</v>
      </c>
      <c r="E313" s="2">
        <v>3</v>
      </c>
      <c r="F313" s="2">
        <v>16</v>
      </c>
      <c r="G313" s="2">
        <v>33</v>
      </c>
      <c r="H313" s="2" t="s">
        <v>681</v>
      </c>
      <c r="I313" s="2">
        <v>11</v>
      </c>
      <c r="J313" s="2">
        <v>4</v>
      </c>
      <c r="K313" s="2" t="s">
        <v>681</v>
      </c>
      <c r="L313" s="2" t="s">
        <v>681</v>
      </c>
      <c r="M313" s="2">
        <v>2</v>
      </c>
      <c r="N313" s="2" t="s">
        <v>681</v>
      </c>
      <c r="O313" s="2">
        <v>7</v>
      </c>
      <c r="P313" s="2">
        <v>44</v>
      </c>
      <c r="Q313" s="2">
        <v>18</v>
      </c>
      <c r="R313" s="2">
        <v>114</v>
      </c>
      <c r="S313" s="2">
        <v>4</v>
      </c>
      <c r="T313" s="2">
        <v>12</v>
      </c>
      <c r="U313" s="2">
        <v>107</v>
      </c>
      <c r="V313" s="10" t="s">
        <v>1064</v>
      </c>
    </row>
    <row r="314" spans="1:22" x14ac:dyDescent="0.2">
      <c r="A314" s="1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2" s="22" customFormat="1" x14ac:dyDescent="0.2">
      <c r="A315" s="13" t="s">
        <v>401</v>
      </c>
      <c r="B315" s="20">
        <v>118829</v>
      </c>
      <c r="C315" s="20">
        <v>2250</v>
      </c>
      <c r="D315" s="20">
        <v>103890</v>
      </c>
      <c r="E315" s="20">
        <v>540</v>
      </c>
      <c r="F315" s="20">
        <v>15260</v>
      </c>
      <c r="G315" s="20">
        <v>10953</v>
      </c>
      <c r="H315" s="20">
        <v>86</v>
      </c>
      <c r="I315" s="20">
        <v>2693</v>
      </c>
      <c r="J315" s="20">
        <v>1295</v>
      </c>
      <c r="K315" s="20">
        <v>361</v>
      </c>
      <c r="L315" s="20">
        <v>314</v>
      </c>
      <c r="M315" s="20">
        <v>932</v>
      </c>
      <c r="N315" s="20">
        <v>15</v>
      </c>
      <c r="O315" s="20">
        <v>4017</v>
      </c>
      <c r="P315" s="20">
        <v>5507</v>
      </c>
      <c r="Q315" s="20">
        <v>4958</v>
      </c>
      <c r="R315" s="20">
        <v>16953</v>
      </c>
      <c r="S315" s="20">
        <v>1338</v>
      </c>
      <c r="T315" s="20">
        <v>2491</v>
      </c>
      <c r="U315" s="20">
        <v>26275</v>
      </c>
      <c r="V315" s="135" t="s">
        <v>401</v>
      </c>
    </row>
    <row r="316" spans="1:22" x14ac:dyDescent="0.2">
      <c r="A316" s="11" t="s">
        <v>402</v>
      </c>
      <c r="B316" s="2">
        <v>2752</v>
      </c>
      <c r="C316" s="2">
        <v>52</v>
      </c>
      <c r="D316" s="2">
        <v>2364</v>
      </c>
      <c r="E316" s="2">
        <v>22</v>
      </c>
      <c r="F316" s="2">
        <v>161</v>
      </c>
      <c r="G316" s="2">
        <v>303</v>
      </c>
      <c r="H316" s="2">
        <v>1</v>
      </c>
      <c r="I316" s="2">
        <v>65</v>
      </c>
      <c r="J316" s="2">
        <v>21</v>
      </c>
      <c r="K316" s="2">
        <v>10</v>
      </c>
      <c r="L316" s="2">
        <v>8</v>
      </c>
      <c r="M316" s="2">
        <v>10</v>
      </c>
      <c r="N316" s="2" t="s">
        <v>681</v>
      </c>
      <c r="O316" s="2">
        <v>67</v>
      </c>
      <c r="P316" s="2">
        <v>275</v>
      </c>
      <c r="Q316" s="2">
        <v>152</v>
      </c>
      <c r="R316" s="2">
        <v>874</v>
      </c>
      <c r="S316" s="2">
        <v>36</v>
      </c>
      <c r="T316" s="2">
        <v>43</v>
      </c>
      <c r="U316" s="2">
        <v>731</v>
      </c>
      <c r="V316" s="10" t="s">
        <v>402</v>
      </c>
    </row>
    <row r="317" spans="1:22" x14ac:dyDescent="0.2">
      <c r="A317" s="11" t="s">
        <v>404</v>
      </c>
      <c r="B317" s="2">
        <v>2114</v>
      </c>
      <c r="C317" s="2">
        <v>40</v>
      </c>
      <c r="D317" s="2">
        <v>1777</v>
      </c>
      <c r="E317" s="2">
        <v>13</v>
      </c>
      <c r="F317" s="2">
        <v>200</v>
      </c>
      <c r="G317" s="2">
        <v>268</v>
      </c>
      <c r="H317" s="2">
        <v>1</v>
      </c>
      <c r="I317" s="2">
        <v>56</v>
      </c>
      <c r="J317" s="2">
        <v>24</v>
      </c>
      <c r="K317" s="2">
        <v>2</v>
      </c>
      <c r="L317" s="2">
        <v>2</v>
      </c>
      <c r="M317" s="2">
        <v>11</v>
      </c>
      <c r="N317" s="2" t="s">
        <v>681</v>
      </c>
      <c r="O317" s="2">
        <v>47</v>
      </c>
      <c r="P317" s="2">
        <v>138</v>
      </c>
      <c r="Q317" s="2">
        <v>108</v>
      </c>
      <c r="R317" s="2">
        <v>557</v>
      </c>
      <c r="S317" s="2">
        <v>19</v>
      </c>
      <c r="T317" s="2">
        <v>28</v>
      </c>
      <c r="U317" s="2">
        <v>589</v>
      </c>
      <c r="V317" s="10" t="s">
        <v>404</v>
      </c>
    </row>
    <row r="318" spans="1:22" x14ac:dyDescent="0.2">
      <c r="A318" s="11" t="s">
        <v>406</v>
      </c>
      <c r="B318" s="2">
        <v>33424</v>
      </c>
      <c r="C318" s="2">
        <v>553</v>
      </c>
      <c r="D318" s="2">
        <v>30209</v>
      </c>
      <c r="E318" s="2">
        <v>75</v>
      </c>
      <c r="F318" s="2">
        <v>6188</v>
      </c>
      <c r="G318" s="2">
        <v>2154</v>
      </c>
      <c r="H318" s="2">
        <v>18</v>
      </c>
      <c r="I318" s="2">
        <v>688</v>
      </c>
      <c r="J318" s="2">
        <v>334</v>
      </c>
      <c r="K318" s="2">
        <v>136</v>
      </c>
      <c r="L318" s="2">
        <v>124</v>
      </c>
      <c r="M318" s="2">
        <v>237</v>
      </c>
      <c r="N318" s="2">
        <v>2</v>
      </c>
      <c r="O318" s="2">
        <v>1139</v>
      </c>
      <c r="P318" s="2">
        <v>667</v>
      </c>
      <c r="Q318" s="2">
        <v>755</v>
      </c>
      <c r="R318" s="2">
        <v>1663</v>
      </c>
      <c r="S318" s="2">
        <v>230</v>
      </c>
      <c r="T318" s="2">
        <v>606</v>
      </c>
      <c r="U318" s="2">
        <v>5326</v>
      </c>
      <c r="V318" s="10" t="s">
        <v>406</v>
      </c>
    </row>
    <row r="319" spans="1:22" x14ac:dyDescent="0.2">
      <c r="A319" s="11" t="s">
        <v>983</v>
      </c>
      <c r="B319" s="2">
        <v>13982</v>
      </c>
      <c r="C319" s="2">
        <v>176</v>
      </c>
      <c r="D319" s="2">
        <v>12569</v>
      </c>
      <c r="E319" s="2">
        <v>54</v>
      </c>
      <c r="F319" s="2">
        <v>1732</v>
      </c>
      <c r="G319" s="2">
        <v>1061</v>
      </c>
      <c r="H319" s="2">
        <v>12</v>
      </c>
      <c r="I319" s="2">
        <v>246</v>
      </c>
      <c r="J319" s="2">
        <v>107</v>
      </c>
      <c r="K319" s="2">
        <v>10</v>
      </c>
      <c r="L319" s="2">
        <v>3</v>
      </c>
      <c r="M319" s="2">
        <v>96</v>
      </c>
      <c r="N319" s="2" t="s">
        <v>681</v>
      </c>
      <c r="O319" s="2">
        <v>557</v>
      </c>
      <c r="P319" s="2">
        <v>466</v>
      </c>
      <c r="Q319" s="2">
        <v>424</v>
      </c>
      <c r="R319" s="2">
        <v>817</v>
      </c>
      <c r="S319" s="2">
        <v>126</v>
      </c>
      <c r="T319" s="2">
        <v>311</v>
      </c>
      <c r="U319" s="2">
        <v>3179</v>
      </c>
      <c r="V319" s="10" t="s">
        <v>983</v>
      </c>
    </row>
    <row r="320" spans="1:22" x14ac:dyDescent="0.2">
      <c r="A320" s="11" t="s">
        <v>408</v>
      </c>
      <c r="B320" s="2">
        <v>6897</v>
      </c>
      <c r="C320" s="2">
        <v>141</v>
      </c>
      <c r="D320" s="2">
        <v>5804</v>
      </c>
      <c r="E320" s="2">
        <v>27</v>
      </c>
      <c r="F320" s="2">
        <v>880</v>
      </c>
      <c r="G320" s="2">
        <v>832</v>
      </c>
      <c r="H320" s="2">
        <v>10</v>
      </c>
      <c r="I320" s="2">
        <v>185</v>
      </c>
      <c r="J320" s="2">
        <v>91</v>
      </c>
      <c r="K320" s="2">
        <v>11</v>
      </c>
      <c r="L320" s="2">
        <v>11</v>
      </c>
      <c r="M320" s="2">
        <v>65</v>
      </c>
      <c r="N320" s="2">
        <v>2</v>
      </c>
      <c r="O320" s="2">
        <v>217</v>
      </c>
      <c r="P320" s="2">
        <v>278</v>
      </c>
      <c r="Q320" s="2">
        <v>414</v>
      </c>
      <c r="R320" s="2">
        <v>963</v>
      </c>
      <c r="S320" s="2">
        <v>101</v>
      </c>
      <c r="T320" s="2">
        <v>134</v>
      </c>
      <c r="U320" s="2">
        <v>1554</v>
      </c>
      <c r="V320" s="10" t="s">
        <v>408</v>
      </c>
    </row>
    <row r="321" spans="1:22" x14ac:dyDescent="0.2">
      <c r="A321" s="11" t="s">
        <v>985</v>
      </c>
      <c r="B321" s="2">
        <v>3712</v>
      </c>
      <c r="C321" s="2">
        <v>61</v>
      </c>
      <c r="D321" s="2">
        <v>3247</v>
      </c>
      <c r="E321" s="2">
        <v>13</v>
      </c>
      <c r="F321" s="2">
        <v>384</v>
      </c>
      <c r="G321" s="2">
        <v>342</v>
      </c>
      <c r="H321" s="2">
        <v>5</v>
      </c>
      <c r="I321" s="2">
        <v>74</v>
      </c>
      <c r="J321" s="2">
        <v>36</v>
      </c>
      <c r="K321" s="2">
        <v>8</v>
      </c>
      <c r="L321" s="2">
        <v>5</v>
      </c>
      <c r="M321" s="2">
        <v>41</v>
      </c>
      <c r="N321" s="2">
        <v>2</v>
      </c>
      <c r="O321" s="2">
        <v>126</v>
      </c>
      <c r="P321" s="2">
        <v>185</v>
      </c>
      <c r="Q321" s="2">
        <v>170</v>
      </c>
      <c r="R321" s="2">
        <v>355</v>
      </c>
      <c r="S321" s="2">
        <v>55</v>
      </c>
      <c r="T321" s="2">
        <v>97</v>
      </c>
      <c r="U321" s="2">
        <v>904</v>
      </c>
      <c r="V321" s="10" t="s">
        <v>985</v>
      </c>
    </row>
    <row r="322" spans="1:22" x14ac:dyDescent="0.2">
      <c r="A322" s="11" t="s">
        <v>410</v>
      </c>
      <c r="B322" s="2">
        <v>829</v>
      </c>
      <c r="C322" s="2">
        <v>18</v>
      </c>
      <c r="D322" s="2">
        <v>691</v>
      </c>
      <c r="E322" s="2">
        <v>8</v>
      </c>
      <c r="F322" s="2">
        <v>61</v>
      </c>
      <c r="G322" s="2">
        <v>109</v>
      </c>
      <c r="H322" s="2" t="s">
        <v>681</v>
      </c>
      <c r="I322" s="2">
        <v>20</v>
      </c>
      <c r="J322" s="2">
        <v>10</v>
      </c>
      <c r="K322" s="2" t="s">
        <v>681</v>
      </c>
      <c r="L322" s="2" t="s">
        <v>681</v>
      </c>
      <c r="M322" s="2">
        <v>9</v>
      </c>
      <c r="N322" s="2" t="s">
        <v>681</v>
      </c>
      <c r="O322" s="2">
        <v>11</v>
      </c>
      <c r="P322" s="2">
        <v>74</v>
      </c>
      <c r="Q322" s="2">
        <v>59</v>
      </c>
      <c r="R322" s="2">
        <v>279</v>
      </c>
      <c r="S322" s="2">
        <v>18</v>
      </c>
      <c r="T322" s="2">
        <v>20</v>
      </c>
      <c r="U322" s="2">
        <v>260</v>
      </c>
      <c r="V322" s="10" t="s">
        <v>410</v>
      </c>
    </row>
    <row r="323" spans="1:22" x14ac:dyDescent="0.2">
      <c r="A323" s="11" t="s">
        <v>412</v>
      </c>
      <c r="B323" s="2">
        <v>2568</v>
      </c>
      <c r="C323" s="2">
        <v>70</v>
      </c>
      <c r="D323" s="2">
        <v>2204</v>
      </c>
      <c r="E323" s="2">
        <v>17</v>
      </c>
      <c r="F323" s="2">
        <v>194</v>
      </c>
      <c r="G323" s="2">
        <v>265</v>
      </c>
      <c r="H323" s="2">
        <v>2</v>
      </c>
      <c r="I323" s="2">
        <v>59</v>
      </c>
      <c r="J323" s="2">
        <v>29</v>
      </c>
      <c r="K323" s="2">
        <v>22</v>
      </c>
      <c r="L323" s="2">
        <v>22</v>
      </c>
      <c r="M323" s="2">
        <v>18</v>
      </c>
      <c r="N323" s="2" t="s">
        <v>681</v>
      </c>
      <c r="O323" s="2">
        <v>94</v>
      </c>
      <c r="P323" s="2">
        <v>222</v>
      </c>
      <c r="Q323" s="2">
        <v>139</v>
      </c>
      <c r="R323" s="2">
        <v>727</v>
      </c>
      <c r="S323" s="2">
        <v>36</v>
      </c>
      <c r="T323" s="2">
        <v>64</v>
      </c>
      <c r="U323" s="2">
        <v>676</v>
      </c>
      <c r="V323" s="10" t="s">
        <v>412</v>
      </c>
    </row>
    <row r="324" spans="1:22" x14ac:dyDescent="0.2">
      <c r="A324" s="11" t="s">
        <v>414</v>
      </c>
      <c r="B324" s="2">
        <v>5613</v>
      </c>
      <c r="C324" s="2">
        <v>127</v>
      </c>
      <c r="D324" s="2">
        <v>4840</v>
      </c>
      <c r="E324" s="2">
        <v>29</v>
      </c>
      <c r="F324" s="2">
        <v>639</v>
      </c>
      <c r="G324" s="2">
        <v>572</v>
      </c>
      <c r="H324" s="2">
        <v>7</v>
      </c>
      <c r="I324" s="2">
        <v>112</v>
      </c>
      <c r="J324" s="2">
        <v>54</v>
      </c>
      <c r="K324" s="2">
        <v>43</v>
      </c>
      <c r="L324" s="2">
        <v>36</v>
      </c>
      <c r="M324" s="2">
        <v>46</v>
      </c>
      <c r="N324" s="2">
        <v>1</v>
      </c>
      <c r="O324" s="2">
        <v>202</v>
      </c>
      <c r="P324" s="2">
        <v>320</v>
      </c>
      <c r="Q324" s="2">
        <v>214</v>
      </c>
      <c r="R324" s="2">
        <v>884</v>
      </c>
      <c r="S324" s="2">
        <v>71</v>
      </c>
      <c r="T324" s="2">
        <v>144</v>
      </c>
      <c r="U324" s="2">
        <v>1373</v>
      </c>
      <c r="V324" s="10" t="s">
        <v>414</v>
      </c>
    </row>
    <row r="325" spans="1:22" x14ac:dyDescent="0.2">
      <c r="A325" s="11" t="s">
        <v>416</v>
      </c>
      <c r="B325" s="2">
        <v>969</v>
      </c>
      <c r="C325" s="2">
        <v>24</v>
      </c>
      <c r="D325" s="2">
        <v>821</v>
      </c>
      <c r="E325" s="2">
        <v>11</v>
      </c>
      <c r="F325" s="2">
        <v>90</v>
      </c>
      <c r="G325" s="2">
        <v>116</v>
      </c>
      <c r="H325" s="2">
        <v>2</v>
      </c>
      <c r="I325" s="2">
        <v>26</v>
      </c>
      <c r="J325" s="2">
        <v>11</v>
      </c>
      <c r="K325" s="2" t="s">
        <v>681</v>
      </c>
      <c r="L325" s="2" t="s">
        <v>681</v>
      </c>
      <c r="M325" s="2">
        <v>6</v>
      </c>
      <c r="N325" s="2" t="s">
        <v>681</v>
      </c>
      <c r="O325" s="2">
        <v>18</v>
      </c>
      <c r="P325" s="2">
        <v>106</v>
      </c>
      <c r="Q325" s="2">
        <v>42</v>
      </c>
      <c r="R325" s="2">
        <v>367</v>
      </c>
      <c r="S325" s="2">
        <v>9</v>
      </c>
      <c r="T325" s="2">
        <v>33</v>
      </c>
      <c r="U325" s="2">
        <v>259</v>
      </c>
      <c r="V325" s="10" t="s">
        <v>416</v>
      </c>
    </row>
    <row r="326" spans="1:22" x14ac:dyDescent="0.2">
      <c r="A326" s="11" t="s">
        <v>418</v>
      </c>
      <c r="B326" s="2">
        <v>662</v>
      </c>
      <c r="C326" s="2">
        <v>16</v>
      </c>
      <c r="D326" s="2">
        <v>571</v>
      </c>
      <c r="E326" s="2">
        <v>8</v>
      </c>
      <c r="F326" s="2">
        <v>63</v>
      </c>
      <c r="G326" s="2">
        <v>73</v>
      </c>
      <c r="H326" s="2">
        <v>1</v>
      </c>
      <c r="I326" s="2">
        <v>12</v>
      </c>
      <c r="J326" s="2">
        <v>7</v>
      </c>
      <c r="K326" s="2">
        <v>1</v>
      </c>
      <c r="L326" s="2" t="s">
        <v>681</v>
      </c>
      <c r="M326" s="2">
        <v>5</v>
      </c>
      <c r="N326" s="2" t="s">
        <v>681</v>
      </c>
      <c r="O326" s="2">
        <v>13</v>
      </c>
      <c r="P326" s="2">
        <v>57</v>
      </c>
      <c r="Q326" s="2">
        <v>63</v>
      </c>
      <c r="R326" s="2">
        <v>219</v>
      </c>
      <c r="S326" s="2">
        <v>7</v>
      </c>
      <c r="T326" s="2">
        <v>28</v>
      </c>
      <c r="U326" s="2">
        <v>216</v>
      </c>
      <c r="V326" s="10" t="s">
        <v>418</v>
      </c>
    </row>
    <row r="327" spans="1:22" x14ac:dyDescent="0.2">
      <c r="A327" s="11" t="s">
        <v>420</v>
      </c>
      <c r="B327" s="2">
        <v>1538</v>
      </c>
      <c r="C327" s="2">
        <v>54</v>
      </c>
      <c r="D327" s="2">
        <v>1271</v>
      </c>
      <c r="E327" s="2">
        <v>15</v>
      </c>
      <c r="F327" s="2">
        <v>101</v>
      </c>
      <c r="G327" s="2">
        <v>193</v>
      </c>
      <c r="H327" s="2" t="s">
        <v>681</v>
      </c>
      <c r="I327" s="2">
        <v>40</v>
      </c>
      <c r="J327" s="2">
        <v>17</v>
      </c>
      <c r="K327" s="2">
        <v>23</v>
      </c>
      <c r="L327" s="2">
        <v>22</v>
      </c>
      <c r="M327" s="2">
        <v>11</v>
      </c>
      <c r="N327" s="2" t="s">
        <v>681</v>
      </c>
      <c r="O327" s="2">
        <v>50</v>
      </c>
      <c r="P327" s="2">
        <v>139</v>
      </c>
      <c r="Q327" s="2">
        <v>183</v>
      </c>
      <c r="R327" s="2">
        <v>462</v>
      </c>
      <c r="S327" s="2">
        <v>23</v>
      </c>
      <c r="T327" s="2">
        <v>14</v>
      </c>
      <c r="U327" s="2">
        <v>415</v>
      </c>
      <c r="V327" s="10" t="s">
        <v>420</v>
      </c>
    </row>
    <row r="328" spans="1:22" x14ac:dyDescent="0.2">
      <c r="A328" s="11" t="s">
        <v>987</v>
      </c>
      <c r="B328" s="2">
        <v>2216</v>
      </c>
      <c r="C328" s="2">
        <v>41</v>
      </c>
      <c r="D328" s="2">
        <v>1889</v>
      </c>
      <c r="E328" s="2">
        <v>16</v>
      </c>
      <c r="F328" s="2">
        <v>199</v>
      </c>
      <c r="G328" s="2">
        <v>256</v>
      </c>
      <c r="H328" s="2">
        <v>1</v>
      </c>
      <c r="I328" s="2">
        <v>59</v>
      </c>
      <c r="J328" s="2">
        <v>22</v>
      </c>
      <c r="K328" s="2">
        <v>2</v>
      </c>
      <c r="L328" s="2">
        <v>1</v>
      </c>
      <c r="M328" s="2">
        <v>10</v>
      </c>
      <c r="N328" s="2">
        <v>1</v>
      </c>
      <c r="O328" s="2">
        <v>47</v>
      </c>
      <c r="P328" s="2">
        <v>116</v>
      </c>
      <c r="Q328" s="2">
        <v>101</v>
      </c>
      <c r="R328" s="2">
        <v>533</v>
      </c>
      <c r="S328" s="2">
        <v>36</v>
      </c>
      <c r="T328" s="2">
        <v>40</v>
      </c>
      <c r="U328" s="2">
        <v>543</v>
      </c>
      <c r="V328" s="10" t="s">
        <v>987</v>
      </c>
    </row>
    <row r="329" spans="1:22" x14ac:dyDescent="0.2">
      <c r="A329" s="11" t="s">
        <v>422</v>
      </c>
      <c r="B329" s="2">
        <v>1450</v>
      </c>
      <c r="C329" s="2">
        <v>39</v>
      </c>
      <c r="D329" s="2">
        <v>1204</v>
      </c>
      <c r="E329" s="2">
        <v>15</v>
      </c>
      <c r="F329" s="2">
        <v>113</v>
      </c>
      <c r="G329" s="2">
        <v>194</v>
      </c>
      <c r="H329" s="2" t="s">
        <v>681</v>
      </c>
      <c r="I329" s="2">
        <v>47</v>
      </c>
      <c r="J329" s="2">
        <v>23</v>
      </c>
      <c r="K329" s="2" t="s">
        <v>681</v>
      </c>
      <c r="L329" s="2" t="s">
        <v>681</v>
      </c>
      <c r="M329" s="2">
        <v>5</v>
      </c>
      <c r="N329" s="2">
        <v>1</v>
      </c>
      <c r="O329" s="2">
        <v>42</v>
      </c>
      <c r="P329" s="2">
        <v>110</v>
      </c>
      <c r="Q329" s="2">
        <v>108</v>
      </c>
      <c r="R329" s="2">
        <v>417</v>
      </c>
      <c r="S329" s="2">
        <v>24</v>
      </c>
      <c r="T329" s="2">
        <v>21</v>
      </c>
      <c r="U329" s="2">
        <v>401</v>
      </c>
      <c r="V329" s="10" t="s">
        <v>422</v>
      </c>
    </row>
    <row r="330" spans="1:22" x14ac:dyDescent="0.2">
      <c r="A330" s="11" t="s">
        <v>424</v>
      </c>
      <c r="B330" s="2">
        <v>829</v>
      </c>
      <c r="C330" s="2">
        <v>32</v>
      </c>
      <c r="D330" s="2">
        <v>694</v>
      </c>
      <c r="E330" s="2">
        <v>5</v>
      </c>
      <c r="F330" s="2">
        <v>61</v>
      </c>
      <c r="G330" s="2">
        <v>98</v>
      </c>
      <c r="H330" s="2">
        <v>1</v>
      </c>
      <c r="I330" s="2">
        <v>25</v>
      </c>
      <c r="J330" s="2">
        <v>19</v>
      </c>
      <c r="K330" s="2">
        <v>8</v>
      </c>
      <c r="L330" s="2">
        <v>7</v>
      </c>
      <c r="M330" s="2">
        <v>4</v>
      </c>
      <c r="N330" s="2" t="s">
        <v>681</v>
      </c>
      <c r="O330" s="2">
        <v>26</v>
      </c>
      <c r="P330" s="2">
        <v>71</v>
      </c>
      <c r="Q330" s="2">
        <v>46</v>
      </c>
      <c r="R330" s="2">
        <v>346</v>
      </c>
      <c r="S330" s="2">
        <v>15</v>
      </c>
      <c r="T330" s="2">
        <v>26</v>
      </c>
      <c r="U330" s="2">
        <v>227</v>
      </c>
      <c r="V330" s="10" t="s">
        <v>424</v>
      </c>
    </row>
    <row r="331" spans="1:22" x14ac:dyDescent="0.2">
      <c r="A331" s="11" t="s">
        <v>426</v>
      </c>
      <c r="B331" s="2">
        <v>7925</v>
      </c>
      <c r="C331" s="2">
        <v>130</v>
      </c>
      <c r="D331" s="2">
        <v>6877</v>
      </c>
      <c r="E331" s="2">
        <v>30</v>
      </c>
      <c r="F331" s="2">
        <v>761</v>
      </c>
      <c r="G331" s="2">
        <v>773</v>
      </c>
      <c r="H331" s="2">
        <v>8</v>
      </c>
      <c r="I331" s="2">
        <v>189</v>
      </c>
      <c r="J331" s="2">
        <v>85</v>
      </c>
      <c r="K331" s="2">
        <v>9</v>
      </c>
      <c r="L331" s="2">
        <v>6</v>
      </c>
      <c r="M331" s="2">
        <v>77</v>
      </c>
      <c r="N331" s="2">
        <v>1</v>
      </c>
      <c r="O331" s="2">
        <v>284</v>
      </c>
      <c r="P331" s="2">
        <v>393</v>
      </c>
      <c r="Q331" s="2">
        <v>311</v>
      </c>
      <c r="R331" s="2">
        <v>1094</v>
      </c>
      <c r="S331" s="2">
        <v>93</v>
      </c>
      <c r="T331" s="2">
        <v>176</v>
      </c>
      <c r="U331" s="2">
        <v>1848</v>
      </c>
      <c r="V331" s="10" t="s">
        <v>426</v>
      </c>
    </row>
    <row r="332" spans="1:22" x14ac:dyDescent="0.2">
      <c r="A332" s="11" t="s">
        <v>1021</v>
      </c>
      <c r="B332" s="2">
        <v>706</v>
      </c>
      <c r="C332" s="2">
        <v>20</v>
      </c>
      <c r="D332" s="2">
        <v>557</v>
      </c>
      <c r="E332" s="2">
        <v>9</v>
      </c>
      <c r="F332" s="2">
        <v>44</v>
      </c>
      <c r="G332" s="2">
        <v>111</v>
      </c>
      <c r="H332" s="2">
        <v>1</v>
      </c>
      <c r="I332" s="2">
        <v>25</v>
      </c>
      <c r="J332" s="2">
        <v>7</v>
      </c>
      <c r="K332" s="2">
        <v>3</v>
      </c>
      <c r="L332" s="2">
        <v>2</v>
      </c>
      <c r="M332" s="2">
        <v>10</v>
      </c>
      <c r="N332" s="2">
        <v>1</v>
      </c>
      <c r="O332" s="2">
        <v>21</v>
      </c>
      <c r="P332" s="2">
        <v>60</v>
      </c>
      <c r="Q332" s="2">
        <v>28</v>
      </c>
      <c r="R332" s="2">
        <v>253</v>
      </c>
      <c r="S332" s="2">
        <v>20</v>
      </c>
      <c r="T332" s="2">
        <v>11</v>
      </c>
      <c r="U332" s="2">
        <v>189</v>
      </c>
      <c r="V332" s="10" t="s">
        <v>1021</v>
      </c>
    </row>
    <row r="333" spans="1:22" x14ac:dyDescent="0.2">
      <c r="A333" s="11" t="s">
        <v>428</v>
      </c>
      <c r="B333" s="2">
        <v>497</v>
      </c>
      <c r="C333" s="2">
        <v>17</v>
      </c>
      <c r="D333" s="2">
        <v>402</v>
      </c>
      <c r="E333" s="2">
        <v>7</v>
      </c>
      <c r="F333" s="2">
        <v>33</v>
      </c>
      <c r="G333" s="2">
        <v>66</v>
      </c>
      <c r="H333" s="2" t="s">
        <v>681</v>
      </c>
      <c r="I333" s="2">
        <v>24</v>
      </c>
      <c r="J333" s="2">
        <v>10</v>
      </c>
      <c r="K333" s="2" t="s">
        <v>681</v>
      </c>
      <c r="L333" s="2" t="s">
        <v>681</v>
      </c>
      <c r="M333" s="2">
        <v>5</v>
      </c>
      <c r="N333" s="2" t="s">
        <v>681</v>
      </c>
      <c r="O333" s="2">
        <v>8</v>
      </c>
      <c r="P333" s="2">
        <v>30</v>
      </c>
      <c r="Q333" s="2">
        <v>24</v>
      </c>
      <c r="R333" s="2">
        <v>222</v>
      </c>
      <c r="S333" s="2">
        <v>19</v>
      </c>
      <c r="T333" s="2">
        <v>10</v>
      </c>
      <c r="U333" s="2">
        <v>140</v>
      </c>
      <c r="V333" s="10" t="s">
        <v>428</v>
      </c>
    </row>
    <row r="334" spans="1:22" x14ac:dyDescent="0.2">
      <c r="A334" s="11" t="s">
        <v>430</v>
      </c>
      <c r="B334" s="2">
        <v>980</v>
      </c>
      <c r="C334" s="2">
        <v>28</v>
      </c>
      <c r="D334" s="2">
        <v>803</v>
      </c>
      <c r="E334" s="2">
        <v>10</v>
      </c>
      <c r="F334" s="2">
        <v>85</v>
      </c>
      <c r="G334" s="2">
        <v>140</v>
      </c>
      <c r="H334" s="2">
        <v>1</v>
      </c>
      <c r="I334" s="2">
        <v>29</v>
      </c>
      <c r="J334" s="2">
        <v>17</v>
      </c>
      <c r="K334" s="2" t="s">
        <v>681</v>
      </c>
      <c r="L334" s="2" t="s">
        <v>681</v>
      </c>
      <c r="M334" s="2">
        <v>8</v>
      </c>
      <c r="N334" s="2" t="s">
        <v>681</v>
      </c>
      <c r="O334" s="2">
        <v>27</v>
      </c>
      <c r="P334" s="2">
        <v>94</v>
      </c>
      <c r="Q334" s="2">
        <v>47</v>
      </c>
      <c r="R334" s="2">
        <v>350</v>
      </c>
      <c r="S334" s="2">
        <v>25</v>
      </c>
      <c r="T334" s="2">
        <v>26</v>
      </c>
      <c r="U334" s="2">
        <v>262</v>
      </c>
      <c r="V334" s="10" t="s">
        <v>430</v>
      </c>
    </row>
    <row r="335" spans="1:22" x14ac:dyDescent="0.2">
      <c r="A335" s="11" t="s">
        <v>432</v>
      </c>
      <c r="B335" s="2">
        <v>3491</v>
      </c>
      <c r="C335" s="2">
        <v>47</v>
      </c>
      <c r="D335" s="2">
        <v>3092</v>
      </c>
      <c r="E335" s="2">
        <v>16</v>
      </c>
      <c r="F335" s="2">
        <v>485</v>
      </c>
      <c r="G335" s="2">
        <v>295</v>
      </c>
      <c r="H335" s="2">
        <v>1</v>
      </c>
      <c r="I335" s="2">
        <v>59</v>
      </c>
      <c r="J335" s="2">
        <v>26</v>
      </c>
      <c r="K335" s="2">
        <v>5</v>
      </c>
      <c r="L335" s="2">
        <v>3</v>
      </c>
      <c r="M335" s="2">
        <v>40</v>
      </c>
      <c r="N335" s="2">
        <v>1</v>
      </c>
      <c r="O335" s="2">
        <v>157</v>
      </c>
      <c r="P335" s="2">
        <v>128</v>
      </c>
      <c r="Q335" s="2">
        <v>161</v>
      </c>
      <c r="R335" s="2">
        <v>212</v>
      </c>
      <c r="S335" s="2">
        <v>22</v>
      </c>
      <c r="T335" s="2">
        <v>98</v>
      </c>
      <c r="U335" s="2">
        <v>848</v>
      </c>
      <c r="V335" s="10" t="s">
        <v>432</v>
      </c>
    </row>
    <row r="336" spans="1:22" x14ac:dyDescent="0.2">
      <c r="A336" s="11" t="s">
        <v>434</v>
      </c>
      <c r="B336" s="2">
        <v>1756</v>
      </c>
      <c r="C336" s="2">
        <v>34</v>
      </c>
      <c r="D336" s="2">
        <v>1479</v>
      </c>
      <c r="E336" s="2">
        <v>13</v>
      </c>
      <c r="F336" s="2">
        <v>134</v>
      </c>
      <c r="G336" s="2">
        <v>225</v>
      </c>
      <c r="H336" s="2" t="s">
        <v>681</v>
      </c>
      <c r="I336" s="2">
        <v>41</v>
      </c>
      <c r="J336" s="2">
        <v>20</v>
      </c>
      <c r="K336" s="2">
        <v>1</v>
      </c>
      <c r="L336" s="2" t="s">
        <v>681</v>
      </c>
      <c r="M336" s="2">
        <v>10</v>
      </c>
      <c r="N336" s="2">
        <v>1</v>
      </c>
      <c r="O336" s="2">
        <v>56</v>
      </c>
      <c r="P336" s="2">
        <v>135</v>
      </c>
      <c r="Q336" s="2">
        <v>98</v>
      </c>
      <c r="R336" s="2">
        <v>434</v>
      </c>
      <c r="S336" s="2">
        <v>23</v>
      </c>
      <c r="T336" s="2">
        <v>33</v>
      </c>
      <c r="U336" s="2">
        <v>419</v>
      </c>
      <c r="V336" s="10" t="s">
        <v>434</v>
      </c>
    </row>
    <row r="337" spans="1:22" x14ac:dyDescent="0.2">
      <c r="A337" s="11" t="s">
        <v>436</v>
      </c>
      <c r="B337" s="2">
        <v>2380</v>
      </c>
      <c r="C337" s="2">
        <v>59</v>
      </c>
      <c r="D337" s="2">
        <v>1972</v>
      </c>
      <c r="E337" s="2">
        <v>17</v>
      </c>
      <c r="F337" s="2">
        <v>232</v>
      </c>
      <c r="G337" s="2">
        <v>319</v>
      </c>
      <c r="H337" s="2">
        <v>2</v>
      </c>
      <c r="I337" s="2">
        <v>67</v>
      </c>
      <c r="J337" s="2">
        <v>37</v>
      </c>
      <c r="K337" s="2">
        <v>3</v>
      </c>
      <c r="L337" s="2">
        <v>3</v>
      </c>
      <c r="M337" s="2">
        <v>19</v>
      </c>
      <c r="N337" s="2" t="s">
        <v>681</v>
      </c>
      <c r="O337" s="2">
        <v>72</v>
      </c>
      <c r="P337" s="2">
        <v>153</v>
      </c>
      <c r="Q337" s="2">
        <v>156</v>
      </c>
      <c r="R337" s="2">
        <v>811</v>
      </c>
      <c r="S337" s="2">
        <v>40</v>
      </c>
      <c r="T337" s="2">
        <v>53</v>
      </c>
      <c r="U337" s="2">
        <v>602</v>
      </c>
      <c r="V337" s="10" t="s">
        <v>436</v>
      </c>
    </row>
    <row r="338" spans="1:22" x14ac:dyDescent="0.2">
      <c r="A338" s="11" t="s">
        <v>989</v>
      </c>
      <c r="B338" s="2">
        <v>519</v>
      </c>
      <c r="C338" s="2">
        <v>14</v>
      </c>
      <c r="D338" s="2">
        <v>427</v>
      </c>
      <c r="E338" s="2">
        <v>7</v>
      </c>
      <c r="F338" s="2">
        <v>35</v>
      </c>
      <c r="G338" s="2">
        <v>77</v>
      </c>
      <c r="H338" s="2">
        <v>1</v>
      </c>
      <c r="I338" s="2">
        <v>13</v>
      </c>
      <c r="J338" s="2">
        <v>6</v>
      </c>
      <c r="K338" s="2" t="s">
        <v>681</v>
      </c>
      <c r="L338" s="2" t="s">
        <v>681</v>
      </c>
      <c r="M338" s="2">
        <v>2</v>
      </c>
      <c r="N338" s="2" t="s">
        <v>681</v>
      </c>
      <c r="O338" s="2">
        <v>35</v>
      </c>
      <c r="P338" s="2">
        <v>51</v>
      </c>
      <c r="Q338" s="2">
        <v>51</v>
      </c>
      <c r="R338" s="2">
        <v>226</v>
      </c>
      <c r="S338" s="2">
        <v>10</v>
      </c>
      <c r="T338" s="2">
        <v>16</v>
      </c>
      <c r="U338" s="2">
        <v>119</v>
      </c>
      <c r="V338" s="10" t="s">
        <v>989</v>
      </c>
    </row>
    <row r="339" spans="1:22" x14ac:dyDescent="0.2">
      <c r="A339" s="11" t="s">
        <v>438</v>
      </c>
      <c r="B339" s="2">
        <v>5200</v>
      </c>
      <c r="C339" s="2">
        <v>125</v>
      </c>
      <c r="D339" s="2">
        <v>4414</v>
      </c>
      <c r="E339" s="2">
        <v>21</v>
      </c>
      <c r="F339" s="2">
        <v>467</v>
      </c>
      <c r="G339" s="2">
        <v>590</v>
      </c>
      <c r="H339" s="2">
        <v>4</v>
      </c>
      <c r="I339" s="2">
        <v>161</v>
      </c>
      <c r="J339" s="2">
        <v>97</v>
      </c>
      <c r="K339" s="2">
        <v>4</v>
      </c>
      <c r="L339" s="2">
        <v>3</v>
      </c>
      <c r="M339" s="2">
        <v>31</v>
      </c>
      <c r="N339" s="2" t="s">
        <v>681</v>
      </c>
      <c r="O339" s="2">
        <v>206</v>
      </c>
      <c r="P339" s="2">
        <v>287</v>
      </c>
      <c r="Q339" s="2">
        <v>223</v>
      </c>
      <c r="R339" s="2">
        <v>1207</v>
      </c>
      <c r="S339" s="2">
        <v>66</v>
      </c>
      <c r="T339" s="2">
        <v>92</v>
      </c>
      <c r="U339" s="2">
        <v>1280</v>
      </c>
      <c r="V339" s="10" t="s">
        <v>438</v>
      </c>
    </row>
    <row r="340" spans="1:22" x14ac:dyDescent="0.2">
      <c r="A340" s="11" t="s">
        <v>1044</v>
      </c>
      <c r="B340" s="2">
        <v>677</v>
      </c>
      <c r="C340" s="2">
        <v>5</v>
      </c>
      <c r="D340" s="2">
        <v>602</v>
      </c>
      <c r="E340" s="2">
        <v>4</v>
      </c>
      <c r="F340" s="2">
        <v>49</v>
      </c>
      <c r="G340" s="2">
        <v>68</v>
      </c>
      <c r="H340" s="2" t="s">
        <v>681</v>
      </c>
      <c r="I340" s="2">
        <v>5</v>
      </c>
      <c r="J340" s="2">
        <v>1</v>
      </c>
      <c r="K340" s="2" t="s">
        <v>681</v>
      </c>
      <c r="L340" s="2" t="s">
        <v>681</v>
      </c>
      <c r="M340" s="2">
        <v>2</v>
      </c>
      <c r="N340" s="2" t="s">
        <v>681</v>
      </c>
      <c r="O340" s="2">
        <v>12</v>
      </c>
      <c r="P340" s="2">
        <v>48</v>
      </c>
      <c r="Q340" s="2">
        <v>67</v>
      </c>
      <c r="R340" s="2">
        <v>200</v>
      </c>
      <c r="S340" s="2">
        <v>6</v>
      </c>
      <c r="T340" s="2">
        <v>17</v>
      </c>
      <c r="U340" s="2">
        <v>161</v>
      </c>
      <c r="V340" s="10" t="s">
        <v>1044</v>
      </c>
    </row>
    <row r="341" spans="1:22" x14ac:dyDescent="0.2">
      <c r="A341" s="11" t="s">
        <v>1045</v>
      </c>
      <c r="B341" s="2">
        <v>2616</v>
      </c>
      <c r="C341" s="2">
        <v>27</v>
      </c>
      <c r="D341" s="2">
        <v>2347</v>
      </c>
      <c r="E341" s="2">
        <v>10</v>
      </c>
      <c r="F341" s="2">
        <v>323</v>
      </c>
      <c r="G341" s="2">
        <v>201</v>
      </c>
      <c r="H341" s="2">
        <v>1</v>
      </c>
      <c r="I341" s="2">
        <v>47</v>
      </c>
      <c r="J341" s="2">
        <v>16</v>
      </c>
      <c r="K341" s="2" t="s">
        <v>681</v>
      </c>
      <c r="L341" s="2" t="s">
        <v>681</v>
      </c>
      <c r="M341" s="2">
        <v>21</v>
      </c>
      <c r="N341" s="2" t="s">
        <v>681</v>
      </c>
      <c r="O341" s="2">
        <v>78</v>
      </c>
      <c r="P341" s="2">
        <v>110</v>
      </c>
      <c r="Q341" s="2">
        <v>145</v>
      </c>
      <c r="R341" s="2">
        <v>229</v>
      </c>
      <c r="S341" s="2">
        <v>34</v>
      </c>
      <c r="T341" s="2">
        <v>67</v>
      </c>
      <c r="U341" s="2">
        <v>579</v>
      </c>
      <c r="V341" s="10" t="s">
        <v>1045</v>
      </c>
    </row>
    <row r="342" spans="1:22" x14ac:dyDescent="0.2">
      <c r="A342" s="11" t="s">
        <v>440</v>
      </c>
      <c r="B342" s="2">
        <v>1038</v>
      </c>
      <c r="C342" s="2">
        <v>27</v>
      </c>
      <c r="D342" s="2">
        <v>868</v>
      </c>
      <c r="E342" s="2">
        <v>8</v>
      </c>
      <c r="F342" s="2">
        <v>80</v>
      </c>
      <c r="G342" s="2">
        <v>126</v>
      </c>
      <c r="H342" s="2">
        <v>2</v>
      </c>
      <c r="I342" s="2">
        <v>32</v>
      </c>
      <c r="J342" s="2">
        <v>17</v>
      </c>
      <c r="K342" s="2">
        <v>2</v>
      </c>
      <c r="L342" s="2" t="s">
        <v>681</v>
      </c>
      <c r="M342" s="2">
        <v>10</v>
      </c>
      <c r="N342" s="2" t="s">
        <v>681</v>
      </c>
      <c r="O342" s="2">
        <v>33</v>
      </c>
      <c r="P342" s="2">
        <v>89</v>
      </c>
      <c r="Q342" s="2">
        <v>29</v>
      </c>
      <c r="R342" s="2">
        <v>226</v>
      </c>
      <c r="S342" s="2">
        <v>20</v>
      </c>
      <c r="T342" s="2">
        <v>20</v>
      </c>
      <c r="U342" s="2">
        <v>288</v>
      </c>
      <c r="V342" s="10" t="s">
        <v>440</v>
      </c>
    </row>
    <row r="343" spans="1:22" x14ac:dyDescent="0.2">
      <c r="A343" s="11" t="s">
        <v>442</v>
      </c>
      <c r="B343" s="2">
        <v>1636</v>
      </c>
      <c r="C343" s="2">
        <v>63</v>
      </c>
      <c r="D343" s="2">
        <v>1314</v>
      </c>
      <c r="E343" s="2">
        <v>10</v>
      </c>
      <c r="F343" s="2">
        <v>130</v>
      </c>
      <c r="G343" s="2">
        <v>215</v>
      </c>
      <c r="H343" s="2" t="s">
        <v>681</v>
      </c>
      <c r="I343" s="2">
        <v>80</v>
      </c>
      <c r="J343" s="2">
        <v>44</v>
      </c>
      <c r="K343" s="2">
        <v>9</v>
      </c>
      <c r="L343" s="2">
        <v>9</v>
      </c>
      <c r="M343" s="2">
        <v>18</v>
      </c>
      <c r="N343" s="2" t="s">
        <v>681</v>
      </c>
      <c r="O343" s="2">
        <v>69</v>
      </c>
      <c r="P343" s="2">
        <v>92</v>
      </c>
      <c r="Q343" s="2">
        <v>65</v>
      </c>
      <c r="R343" s="2">
        <v>460</v>
      </c>
      <c r="S343" s="2">
        <v>27</v>
      </c>
      <c r="T343" s="2">
        <v>38</v>
      </c>
      <c r="U343" s="2">
        <v>431</v>
      </c>
      <c r="V343" s="10" t="s">
        <v>442</v>
      </c>
    </row>
    <row r="344" spans="1:22" x14ac:dyDescent="0.2">
      <c r="A344" s="11" t="s">
        <v>444</v>
      </c>
      <c r="B344" s="2">
        <v>3608</v>
      </c>
      <c r="C344" s="2">
        <v>108</v>
      </c>
      <c r="D344" s="2">
        <v>3051</v>
      </c>
      <c r="E344" s="2">
        <v>30</v>
      </c>
      <c r="F344" s="2">
        <v>472</v>
      </c>
      <c r="G344" s="2">
        <v>395</v>
      </c>
      <c r="H344" s="2">
        <v>2</v>
      </c>
      <c r="I344" s="2">
        <v>108</v>
      </c>
      <c r="J344" s="2">
        <v>60</v>
      </c>
      <c r="K344" s="2">
        <v>16</v>
      </c>
      <c r="L344" s="2">
        <v>16</v>
      </c>
      <c r="M344" s="2">
        <v>38</v>
      </c>
      <c r="N344" s="2" t="s">
        <v>681</v>
      </c>
      <c r="O344" s="2">
        <v>114</v>
      </c>
      <c r="P344" s="2">
        <v>277</v>
      </c>
      <c r="Q344" s="2">
        <v>324</v>
      </c>
      <c r="R344" s="2">
        <v>942</v>
      </c>
      <c r="S344" s="2">
        <v>69</v>
      </c>
      <c r="T344" s="2">
        <v>84</v>
      </c>
      <c r="U344" s="2">
        <v>1013</v>
      </c>
      <c r="V344" s="10" t="s">
        <v>444</v>
      </c>
    </row>
    <row r="345" spans="1:22" x14ac:dyDescent="0.2">
      <c r="A345" s="11" t="s">
        <v>446</v>
      </c>
      <c r="B345" s="2">
        <v>6245</v>
      </c>
      <c r="C345" s="2">
        <v>102</v>
      </c>
      <c r="D345" s="2">
        <v>5530</v>
      </c>
      <c r="E345" s="2">
        <v>20</v>
      </c>
      <c r="F345" s="2">
        <v>864</v>
      </c>
      <c r="G345" s="2">
        <v>516</v>
      </c>
      <c r="H345" s="2">
        <v>2</v>
      </c>
      <c r="I345" s="2">
        <v>99</v>
      </c>
      <c r="J345" s="2">
        <v>47</v>
      </c>
      <c r="K345" s="2">
        <v>33</v>
      </c>
      <c r="L345" s="2">
        <v>31</v>
      </c>
      <c r="M345" s="2">
        <v>67</v>
      </c>
      <c r="N345" s="2">
        <v>2</v>
      </c>
      <c r="O345" s="2">
        <v>189</v>
      </c>
      <c r="P345" s="2">
        <v>336</v>
      </c>
      <c r="Q345" s="2">
        <v>251</v>
      </c>
      <c r="R345" s="2">
        <v>624</v>
      </c>
      <c r="S345" s="2">
        <v>58</v>
      </c>
      <c r="T345" s="2">
        <v>141</v>
      </c>
      <c r="U345" s="2">
        <v>1443</v>
      </c>
      <c r="V345" s="10" t="s">
        <v>446</v>
      </c>
    </row>
    <row r="346" spans="1:22" x14ac:dyDescent="0.2">
      <c r="A346" s="1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2" s="22" customFormat="1" x14ac:dyDescent="0.2">
      <c r="A347" s="13" t="s">
        <v>448</v>
      </c>
      <c r="B347" s="20">
        <v>103816</v>
      </c>
      <c r="C347" s="20">
        <v>2070</v>
      </c>
      <c r="D347" s="20">
        <v>86666</v>
      </c>
      <c r="E347" s="20">
        <v>390</v>
      </c>
      <c r="F347" s="20">
        <v>9987</v>
      </c>
      <c r="G347" s="20">
        <v>12915</v>
      </c>
      <c r="H347" s="20">
        <v>90</v>
      </c>
      <c r="I347" s="20">
        <v>3033</v>
      </c>
      <c r="J347" s="20">
        <v>1260</v>
      </c>
      <c r="K347" s="20">
        <v>373</v>
      </c>
      <c r="L347" s="20">
        <v>312</v>
      </c>
      <c r="M347" s="20">
        <v>829</v>
      </c>
      <c r="N347" s="20">
        <v>18</v>
      </c>
      <c r="O347" s="20">
        <v>3964</v>
      </c>
      <c r="P347" s="20">
        <v>6682</v>
      </c>
      <c r="Q347" s="20">
        <v>2771</v>
      </c>
      <c r="R347" s="20">
        <v>29414</v>
      </c>
      <c r="S347" s="20">
        <v>1119</v>
      </c>
      <c r="T347" s="20">
        <v>3106</v>
      </c>
      <c r="U347" s="20">
        <v>24366</v>
      </c>
      <c r="V347" s="135" t="s">
        <v>448</v>
      </c>
    </row>
    <row r="348" spans="1:22" x14ac:dyDescent="0.2">
      <c r="A348" s="11" t="s">
        <v>991</v>
      </c>
      <c r="B348" s="2">
        <v>2577</v>
      </c>
      <c r="C348" s="2">
        <v>77</v>
      </c>
      <c r="D348" s="2">
        <v>2092</v>
      </c>
      <c r="E348" s="2">
        <v>13</v>
      </c>
      <c r="F348" s="2">
        <v>176</v>
      </c>
      <c r="G348" s="2">
        <v>351</v>
      </c>
      <c r="H348" s="2">
        <v>2</v>
      </c>
      <c r="I348" s="2">
        <v>93</v>
      </c>
      <c r="J348" s="2">
        <v>48</v>
      </c>
      <c r="K348" s="2">
        <v>14</v>
      </c>
      <c r="L348" s="2">
        <v>13</v>
      </c>
      <c r="M348" s="2">
        <v>27</v>
      </c>
      <c r="N348" s="2">
        <v>1</v>
      </c>
      <c r="O348" s="2">
        <v>83</v>
      </c>
      <c r="P348" s="2">
        <v>178</v>
      </c>
      <c r="Q348" s="2">
        <v>68</v>
      </c>
      <c r="R348" s="2">
        <v>1051</v>
      </c>
      <c r="S348" s="2">
        <v>26</v>
      </c>
      <c r="T348" s="2">
        <v>80</v>
      </c>
      <c r="U348" s="2">
        <v>599</v>
      </c>
      <c r="V348" s="10" t="s">
        <v>991</v>
      </c>
    </row>
    <row r="349" spans="1:22" x14ac:dyDescent="0.2">
      <c r="A349" s="11" t="s">
        <v>449</v>
      </c>
      <c r="B349" s="2">
        <v>4537</v>
      </c>
      <c r="C349" s="2">
        <v>135</v>
      </c>
      <c r="D349" s="2">
        <v>3850</v>
      </c>
      <c r="E349" s="2">
        <v>22</v>
      </c>
      <c r="F349" s="2">
        <v>265</v>
      </c>
      <c r="G349" s="2">
        <v>467</v>
      </c>
      <c r="H349" s="2">
        <v>5</v>
      </c>
      <c r="I349" s="2">
        <v>162</v>
      </c>
      <c r="J349" s="2">
        <v>90</v>
      </c>
      <c r="K349" s="2">
        <v>22</v>
      </c>
      <c r="L349" s="2">
        <v>17</v>
      </c>
      <c r="M349" s="2">
        <v>36</v>
      </c>
      <c r="N349" s="2">
        <v>1</v>
      </c>
      <c r="O349" s="2">
        <v>136</v>
      </c>
      <c r="P349" s="2">
        <v>350</v>
      </c>
      <c r="Q349" s="2">
        <v>156</v>
      </c>
      <c r="R349" s="2">
        <v>1568</v>
      </c>
      <c r="S349" s="2">
        <v>60</v>
      </c>
      <c r="T349" s="2">
        <v>228</v>
      </c>
      <c r="U349" s="2">
        <v>1088</v>
      </c>
      <c r="V349" s="10" t="s">
        <v>449</v>
      </c>
    </row>
    <row r="350" spans="1:22" x14ac:dyDescent="0.2">
      <c r="A350" s="11" t="s">
        <v>451</v>
      </c>
      <c r="B350" s="2">
        <v>5471</v>
      </c>
      <c r="C350" s="2">
        <v>120</v>
      </c>
      <c r="D350" s="2">
        <v>4551</v>
      </c>
      <c r="E350" s="2">
        <v>24</v>
      </c>
      <c r="F350" s="2">
        <v>540</v>
      </c>
      <c r="G350" s="2">
        <v>711</v>
      </c>
      <c r="H350" s="2">
        <v>4</v>
      </c>
      <c r="I350" s="2">
        <v>153</v>
      </c>
      <c r="J350" s="2">
        <v>75</v>
      </c>
      <c r="K350" s="2">
        <v>16</v>
      </c>
      <c r="L350" s="2">
        <v>16</v>
      </c>
      <c r="M350" s="2">
        <v>40</v>
      </c>
      <c r="N350" s="2">
        <v>1</v>
      </c>
      <c r="O350" s="2">
        <v>264</v>
      </c>
      <c r="P350" s="2">
        <v>398</v>
      </c>
      <c r="Q350" s="2">
        <v>164</v>
      </c>
      <c r="R350" s="2">
        <v>1584</v>
      </c>
      <c r="S350" s="2">
        <v>57</v>
      </c>
      <c r="T350" s="2">
        <v>174</v>
      </c>
      <c r="U350" s="2">
        <v>1297</v>
      </c>
      <c r="V350" s="10" t="s">
        <v>451</v>
      </c>
    </row>
    <row r="351" spans="1:22" x14ac:dyDescent="0.2">
      <c r="A351" s="11" t="s">
        <v>453</v>
      </c>
      <c r="B351" s="2">
        <v>1591</v>
      </c>
      <c r="C351" s="2">
        <v>51</v>
      </c>
      <c r="D351" s="2">
        <v>1262</v>
      </c>
      <c r="E351" s="2">
        <v>9</v>
      </c>
      <c r="F351" s="2">
        <v>87</v>
      </c>
      <c r="G351" s="2">
        <v>233</v>
      </c>
      <c r="H351" s="2">
        <v>1</v>
      </c>
      <c r="I351" s="2">
        <v>65</v>
      </c>
      <c r="J351" s="2">
        <v>26</v>
      </c>
      <c r="K351" s="2">
        <v>20</v>
      </c>
      <c r="L351" s="2">
        <v>15</v>
      </c>
      <c r="M351" s="2">
        <v>11</v>
      </c>
      <c r="N351" s="2" t="s">
        <v>681</v>
      </c>
      <c r="O351" s="2">
        <v>45</v>
      </c>
      <c r="P351" s="2">
        <v>118</v>
      </c>
      <c r="Q351" s="2">
        <v>52</v>
      </c>
      <c r="R351" s="2">
        <v>608</v>
      </c>
      <c r="S351" s="2">
        <v>16</v>
      </c>
      <c r="T351" s="2">
        <v>42</v>
      </c>
      <c r="U351" s="2">
        <v>404</v>
      </c>
      <c r="V351" s="10" t="s">
        <v>453</v>
      </c>
    </row>
    <row r="352" spans="1:22" x14ac:dyDescent="0.2">
      <c r="A352" s="11" t="s">
        <v>455</v>
      </c>
      <c r="B352" s="2">
        <v>6201</v>
      </c>
      <c r="C352" s="2">
        <v>97</v>
      </c>
      <c r="D352" s="2">
        <v>5185</v>
      </c>
      <c r="E352" s="2">
        <v>16</v>
      </c>
      <c r="F352" s="2">
        <v>449</v>
      </c>
      <c r="G352" s="2">
        <v>797</v>
      </c>
      <c r="H352" s="2">
        <v>7</v>
      </c>
      <c r="I352" s="2">
        <v>156</v>
      </c>
      <c r="J352" s="2">
        <v>69</v>
      </c>
      <c r="K352" s="2">
        <v>5</v>
      </c>
      <c r="L352" s="2">
        <v>5</v>
      </c>
      <c r="M352" s="2">
        <v>58</v>
      </c>
      <c r="N352" s="2" t="s">
        <v>681</v>
      </c>
      <c r="O352" s="2">
        <v>270</v>
      </c>
      <c r="P352" s="2">
        <v>471</v>
      </c>
      <c r="Q352" s="2">
        <v>117</v>
      </c>
      <c r="R352" s="2">
        <v>1738</v>
      </c>
      <c r="S352" s="2">
        <v>53</v>
      </c>
      <c r="T352" s="2">
        <v>177</v>
      </c>
      <c r="U352" s="2">
        <v>1514</v>
      </c>
      <c r="V352" s="10" t="s">
        <v>455</v>
      </c>
    </row>
    <row r="353" spans="1:22" x14ac:dyDescent="0.2">
      <c r="A353" s="11" t="s">
        <v>457</v>
      </c>
      <c r="B353" s="2">
        <v>1417</v>
      </c>
      <c r="C353" s="2">
        <v>51</v>
      </c>
      <c r="D353" s="2">
        <v>1102</v>
      </c>
      <c r="E353" s="2">
        <v>14</v>
      </c>
      <c r="F353" s="2">
        <v>82</v>
      </c>
      <c r="G353" s="2">
        <v>226</v>
      </c>
      <c r="H353" s="2">
        <v>2</v>
      </c>
      <c r="I353" s="2">
        <v>61</v>
      </c>
      <c r="J353" s="2">
        <v>18</v>
      </c>
      <c r="K353" s="2">
        <v>17</v>
      </c>
      <c r="L353" s="2">
        <v>16</v>
      </c>
      <c r="M353" s="2">
        <v>11</v>
      </c>
      <c r="N353" s="2">
        <v>1</v>
      </c>
      <c r="O353" s="2">
        <v>34</v>
      </c>
      <c r="P353" s="2">
        <v>122</v>
      </c>
      <c r="Q353" s="2">
        <v>37</v>
      </c>
      <c r="R353" s="2">
        <v>719</v>
      </c>
      <c r="S353" s="2">
        <v>27</v>
      </c>
      <c r="T353" s="2">
        <v>32</v>
      </c>
      <c r="U353" s="2">
        <v>319</v>
      </c>
      <c r="V353" s="10" t="s">
        <v>457</v>
      </c>
    </row>
    <row r="354" spans="1:22" x14ac:dyDescent="0.2">
      <c r="A354" s="11" t="s">
        <v>674</v>
      </c>
      <c r="B354" s="2">
        <v>4907</v>
      </c>
      <c r="C354" s="2">
        <v>172</v>
      </c>
      <c r="D354" s="2">
        <v>3884</v>
      </c>
      <c r="E354" s="2">
        <v>19</v>
      </c>
      <c r="F354" s="2">
        <v>367</v>
      </c>
      <c r="G354" s="2">
        <v>768</v>
      </c>
      <c r="H354" s="2">
        <v>5</v>
      </c>
      <c r="I354" s="2">
        <v>169</v>
      </c>
      <c r="J354" s="2">
        <v>93</v>
      </c>
      <c r="K354" s="2">
        <v>61</v>
      </c>
      <c r="L354" s="2">
        <v>54</v>
      </c>
      <c r="M354" s="2">
        <v>25</v>
      </c>
      <c r="N354" s="2">
        <v>1</v>
      </c>
      <c r="O354" s="2">
        <v>202</v>
      </c>
      <c r="P354" s="2">
        <v>467</v>
      </c>
      <c r="Q354" s="2">
        <v>118</v>
      </c>
      <c r="R354" s="2">
        <v>2301</v>
      </c>
      <c r="S354" s="2">
        <v>76</v>
      </c>
      <c r="T354" s="2">
        <v>121</v>
      </c>
      <c r="U354" s="2">
        <v>1156</v>
      </c>
      <c r="V354" s="10" t="s">
        <v>674</v>
      </c>
    </row>
    <row r="355" spans="1:22" x14ac:dyDescent="0.2">
      <c r="A355" s="11" t="s">
        <v>993</v>
      </c>
      <c r="B355" s="2">
        <v>2469</v>
      </c>
      <c r="C355" s="2">
        <v>30</v>
      </c>
      <c r="D355" s="2">
        <v>2028</v>
      </c>
      <c r="E355" s="2">
        <v>8</v>
      </c>
      <c r="F355" s="2">
        <v>151</v>
      </c>
      <c r="G355" s="2">
        <v>321</v>
      </c>
      <c r="H355" s="2" t="s">
        <v>681</v>
      </c>
      <c r="I355" s="2">
        <v>82</v>
      </c>
      <c r="J355" s="2">
        <v>15</v>
      </c>
      <c r="K355" s="2">
        <v>8</v>
      </c>
      <c r="L355" s="2">
        <v>7</v>
      </c>
      <c r="M355" s="2">
        <v>30</v>
      </c>
      <c r="N355" s="2" t="s">
        <v>681</v>
      </c>
      <c r="O355" s="2">
        <v>73</v>
      </c>
      <c r="P355" s="2">
        <v>178</v>
      </c>
      <c r="Q355" s="2">
        <v>79</v>
      </c>
      <c r="R355" s="2">
        <v>807</v>
      </c>
      <c r="S355" s="2">
        <v>27</v>
      </c>
      <c r="T355" s="2">
        <v>66</v>
      </c>
      <c r="U355" s="2">
        <v>622</v>
      </c>
      <c r="V355" s="10" t="s">
        <v>993</v>
      </c>
    </row>
    <row r="356" spans="1:22" x14ac:dyDescent="0.2">
      <c r="A356" s="11" t="s">
        <v>459</v>
      </c>
      <c r="B356" s="2">
        <v>947</v>
      </c>
      <c r="C356" s="2">
        <v>21</v>
      </c>
      <c r="D356" s="2">
        <v>754</v>
      </c>
      <c r="E356" s="2">
        <v>8</v>
      </c>
      <c r="F356" s="2">
        <v>57</v>
      </c>
      <c r="G356" s="2">
        <v>147</v>
      </c>
      <c r="H356" s="2" t="s">
        <v>681</v>
      </c>
      <c r="I356" s="2">
        <v>38</v>
      </c>
      <c r="J356" s="2">
        <v>8</v>
      </c>
      <c r="K356" s="2">
        <v>5</v>
      </c>
      <c r="L356" s="2">
        <v>5</v>
      </c>
      <c r="M356" s="2">
        <v>3</v>
      </c>
      <c r="N356" s="2" t="s">
        <v>681</v>
      </c>
      <c r="O356" s="2">
        <v>21</v>
      </c>
      <c r="P356" s="2">
        <v>81</v>
      </c>
      <c r="Q356" s="2">
        <v>13</v>
      </c>
      <c r="R356" s="2">
        <v>478</v>
      </c>
      <c r="S356" s="2">
        <v>16</v>
      </c>
      <c r="T356" s="2">
        <v>27</v>
      </c>
      <c r="U356" s="2">
        <v>230</v>
      </c>
      <c r="V356" s="10" t="s">
        <v>459</v>
      </c>
    </row>
    <row r="357" spans="1:22" x14ac:dyDescent="0.2">
      <c r="A357" s="11" t="s">
        <v>461</v>
      </c>
      <c r="B357" s="2">
        <v>7913</v>
      </c>
      <c r="C357" s="2">
        <v>122</v>
      </c>
      <c r="D357" s="2">
        <v>6486</v>
      </c>
      <c r="E357" s="2">
        <v>31</v>
      </c>
      <c r="F357" s="2">
        <v>722</v>
      </c>
      <c r="G357" s="2">
        <v>1089</v>
      </c>
      <c r="H357" s="2">
        <v>6</v>
      </c>
      <c r="I357" s="2">
        <v>251</v>
      </c>
      <c r="J357" s="2">
        <v>74</v>
      </c>
      <c r="K357" s="2">
        <v>13</v>
      </c>
      <c r="L357" s="2">
        <v>11</v>
      </c>
      <c r="M357" s="2">
        <v>74</v>
      </c>
      <c r="N357" s="2" t="s">
        <v>681</v>
      </c>
      <c r="O357" s="2">
        <v>267</v>
      </c>
      <c r="P357" s="2">
        <v>481</v>
      </c>
      <c r="Q357" s="2">
        <v>249</v>
      </c>
      <c r="R357" s="2">
        <v>2519</v>
      </c>
      <c r="S357" s="2">
        <v>75</v>
      </c>
      <c r="T357" s="2">
        <v>256</v>
      </c>
      <c r="U357" s="2">
        <v>1924</v>
      </c>
      <c r="V357" s="10" t="s">
        <v>461</v>
      </c>
    </row>
    <row r="358" spans="1:22" x14ac:dyDescent="0.2">
      <c r="A358" s="11" t="s">
        <v>463</v>
      </c>
      <c r="B358" s="2">
        <v>4506</v>
      </c>
      <c r="C358" s="2">
        <v>75</v>
      </c>
      <c r="D358" s="2">
        <v>3676</v>
      </c>
      <c r="E358" s="2">
        <v>14</v>
      </c>
      <c r="F358" s="2">
        <v>335</v>
      </c>
      <c r="G358" s="2">
        <v>624</v>
      </c>
      <c r="H358" s="2">
        <v>3</v>
      </c>
      <c r="I358" s="2">
        <v>155</v>
      </c>
      <c r="J358" s="2">
        <v>47</v>
      </c>
      <c r="K358" s="2">
        <v>17</v>
      </c>
      <c r="L358" s="2">
        <v>11</v>
      </c>
      <c r="M358" s="2">
        <v>34</v>
      </c>
      <c r="N358" s="2" t="s">
        <v>681</v>
      </c>
      <c r="O358" s="2">
        <v>158</v>
      </c>
      <c r="P358" s="2">
        <v>223</v>
      </c>
      <c r="Q358" s="2">
        <v>74</v>
      </c>
      <c r="R358" s="2">
        <v>1206</v>
      </c>
      <c r="S358" s="2">
        <v>37</v>
      </c>
      <c r="T358" s="2">
        <v>159</v>
      </c>
      <c r="U358" s="2">
        <v>1132</v>
      </c>
      <c r="V358" s="10" t="s">
        <v>463</v>
      </c>
    </row>
    <row r="359" spans="1:22" x14ac:dyDescent="0.2">
      <c r="A359" s="11" t="s">
        <v>995</v>
      </c>
      <c r="B359" s="2">
        <v>1373</v>
      </c>
      <c r="C359" s="2">
        <v>41</v>
      </c>
      <c r="D359" s="2">
        <v>1089</v>
      </c>
      <c r="E359" s="2">
        <v>5</v>
      </c>
      <c r="F359" s="2">
        <v>78</v>
      </c>
      <c r="G359" s="2">
        <v>202</v>
      </c>
      <c r="H359" s="2" t="s">
        <v>681</v>
      </c>
      <c r="I359" s="2">
        <v>51</v>
      </c>
      <c r="J359" s="2">
        <v>18</v>
      </c>
      <c r="K359" s="2">
        <v>18</v>
      </c>
      <c r="L359" s="2">
        <v>16</v>
      </c>
      <c r="M359" s="2">
        <v>13</v>
      </c>
      <c r="N359" s="2">
        <v>2</v>
      </c>
      <c r="O359" s="2">
        <v>48</v>
      </c>
      <c r="P359" s="2">
        <v>136</v>
      </c>
      <c r="Q359" s="2">
        <v>29</v>
      </c>
      <c r="R359" s="2">
        <v>708</v>
      </c>
      <c r="S359" s="2">
        <v>17</v>
      </c>
      <c r="T359" s="2">
        <v>42</v>
      </c>
      <c r="U359" s="2">
        <v>309</v>
      </c>
      <c r="V359" s="10" t="s">
        <v>995</v>
      </c>
    </row>
    <row r="360" spans="1:22" x14ac:dyDescent="0.2">
      <c r="A360" s="11" t="s">
        <v>465</v>
      </c>
      <c r="B360" s="2">
        <v>2302</v>
      </c>
      <c r="C360" s="2">
        <v>51</v>
      </c>
      <c r="D360" s="2">
        <v>1926</v>
      </c>
      <c r="E360" s="2">
        <v>11</v>
      </c>
      <c r="F360" s="2">
        <v>231</v>
      </c>
      <c r="G360" s="2">
        <v>292</v>
      </c>
      <c r="H360" s="2">
        <v>1</v>
      </c>
      <c r="I360" s="2">
        <v>57</v>
      </c>
      <c r="J360" s="2">
        <v>31</v>
      </c>
      <c r="K360" s="2">
        <v>10</v>
      </c>
      <c r="L360" s="2">
        <v>8</v>
      </c>
      <c r="M360" s="2">
        <v>17</v>
      </c>
      <c r="N360" s="2" t="s">
        <v>681</v>
      </c>
      <c r="O360" s="2">
        <v>106</v>
      </c>
      <c r="P360" s="2">
        <v>223</v>
      </c>
      <c r="Q360" s="2">
        <v>63</v>
      </c>
      <c r="R360" s="2">
        <v>902</v>
      </c>
      <c r="S360" s="2">
        <v>24</v>
      </c>
      <c r="T360" s="2">
        <v>44</v>
      </c>
      <c r="U360" s="2">
        <v>471</v>
      </c>
      <c r="V360" s="10" t="s">
        <v>465</v>
      </c>
    </row>
    <row r="361" spans="1:22" x14ac:dyDescent="0.2">
      <c r="A361" s="11" t="s">
        <v>467</v>
      </c>
      <c r="B361" s="2">
        <v>5775</v>
      </c>
      <c r="C361" s="2">
        <v>110</v>
      </c>
      <c r="D361" s="2">
        <v>4763</v>
      </c>
      <c r="E361" s="2">
        <v>20</v>
      </c>
      <c r="F361" s="2">
        <v>591</v>
      </c>
      <c r="G361" s="2">
        <v>749</v>
      </c>
      <c r="H361" s="2">
        <v>5</v>
      </c>
      <c r="I361" s="2">
        <v>203</v>
      </c>
      <c r="J361" s="2">
        <v>73</v>
      </c>
      <c r="K361" s="2">
        <v>13</v>
      </c>
      <c r="L361" s="2">
        <v>11</v>
      </c>
      <c r="M361" s="2">
        <v>47</v>
      </c>
      <c r="N361" s="2">
        <v>1</v>
      </c>
      <c r="O361" s="2">
        <v>194</v>
      </c>
      <c r="P361" s="2">
        <v>461</v>
      </c>
      <c r="Q361" s="2">
        <v>221</v>
      </c>
      <c r="R361" s="2">
        <v>1483</v>
      </c>
      <c r="S361" s="2">
        <v>83</v>
      </c>
      <c r="T361" s="2">
        <v>178</v>
      </c>
      <c r="U361" s="2">
        <v>1447</v>
      </c>
      <c r="V361" s="10" t="s">
        <v>467</v>
      </c>
    </row>
    <row r="362" spans="1:22" x14ac:dyDescent="0.2">
      <c r="A362" s="11" t="s">
        <v>469</v>
      </c>
      <c r="B362" s="2">
        <v>1911</v>
      </c>
      <c r="C362" s="2">
        <v>43</v>
      </c>
      <c r="D362" s="2">
        <v>1593</v>
      </c>
      <c r="E362" s="2">
        <v>12</v>
      </c>
      <c r="F362" s="2">
        <v>108</v>
      </c>
      <c r="G362" s="2">
        <v>253</v>
      </c>
      <c r="H362" s="2">
        <v>2</v>
      </c>
      <c r="I362" s="2">
        <v>43</v>
      </c>
      <c r="J362" s="2">
        <v>21</v>
      </c>
      <c r="K362" s="2">
        <v>7</v>
      </c>
      <c r="L362" s="2">
        <v>7</v>
      </c>
      <c r="M362" s="2">
        <v>15</v>
      </c>
      <c r="N362" s="2">
        <v>1</v>
      </c>
      <c r="O362" s="2">
        <v>45</v>
      </c>
      <c r="P362" s="2">
        <v>116</v>
      </c>
      <c r="Q362" s="2">
        <v>76</v>
      </c>
      <c r="R362" s="2">
        <v>777</v>
      </c>
      <c r="S362" s="2">
        <v>11</v>
      </c>
      <c r="T362" s="2">
        <v>51</v>
      </c>
      <c r="U362" s="2">
        <v>469</v>
      </c>
      <c r="V362" s="10" t="s">
        <v>469</v>
      </c>
    </row>
    <row r="363" spans="1:22" x14ac:dyDescent="0.2">
      <c r="A363" s="11" t="s">
        <v>471</v>
      </c>
      <c r="B363" s="2">
        <v>7455</v>
      </c>
      <c r="C363" s="2">
        <v>118</v>
      </c>
      <c r="D363" s="2">
        <v>6281</v>
      </c>
      <c r="E363" s="2">
        <v>24</v>
      </c>
      <c r="F363" s="2">
        <v>607</v>
      </c>
      <c r="G363" s="2">
        <v>912</v>
      </c>
      <c r="H363" s="2">
        <v>4</v>
      </c>
      <c r="I363" s="2">
        <v>195</v>
      </c>
      <c r="J363" s="2">
        <v>81</v>
      </c>
      <c r="K363" s="2">
        <v>12</v>
      </c>
      <c r="L363" s="2">
        <v>8</v>
      </c>
      <c r="M363" s="2">
        <v>55</v>
      </c>
      <c r="N363" s="2">
        <v>1</v>
      </c>
      <c r="O363" s="2">
        <v>313</v>
      </c>
      <c r="P363" s="2">
        <v>397</v>
      </c>
      <c r="Q363" s="2">
        <v>216</v>
      </c>
      <c r="R363" s="2">
        <v>2132</v>
      </c>
      <c r="S363" s="2">
        <v>79</v>
      </c>
      <c r="T363" s="2">
        <v>291</v>
      </c>
      <c r="U363" s="2">
        <v>1769</v>
      </c>
      <c r="V363" s="10" t="s">
        <v>471</v>
      </c>
    </row>
    <row r="364" spans="1:22" x14ac:dyDescent="0.2">
      <c r="A364" s="11" t="s">
        <v>997</v>
      </c>
      <c r="B364" s="2">
        <v>1167</v>
      </c>
      <c r="C364" s="2">
        <v>26</v>
      </c>
      <c r="D364" s="2">
        <v>941</v>
      </c>
      <c r="E364" s="2">
        <v>7</v>
      </c>
      <c r="F364" s="2">
        <v>57</v>
      </c>
      <c r="G364" s="2">
        <v>181</v>
      </c>
      <c r="H364" s="2">
        <v>2</v>
      </c>
      <c r="I364" s="2">
        <v>38</v>
      </c>
      <c r="J364" s="2">
        <v>17</v>
      </c>
      <c r="K364" s="2" t="s">
        <v>681</v>
      </c>
      <c r="L364" s="2" t="s">
        <v>681</v>
      </c>
      <c r="M364" s="2">
        <v>7</v>
      </c>
      <c r="N364" s="2" t="s">
        <v>681</v>
      </c>
      <c r="O364" s="2">
        <v>32</v>
      </c>
      <c r="P364" s="2">
        <v>88</v>
      </c>
      <c r="Q364" s="2">
        <v>47</v>
      </c>
      <c r="R364" s="2">
        <v>472</v>
      </c>
      <c r="S364" s="2">
        <v>12</v>
      </c>
      <c r="T364" s="2">
        <v>29</v>
      </c>
      <c r="U364" s="2">
        <v>264</v>
      </c>
      <c r="V364" s="10" t="s">
        <v>997</v>
      </c>
    </row>
    <row r="365" spans="1:22" x14ac:dyDescent="0.2">
      <c r="A365" s="11" t="s">
        <v>999</v>
      </c>
      <c r="B365" s="2">
        <v>5759</v>
      </c>
      <c r="C365" s="2">
        <v>88</v>
      </c>
      <c r="D365" s="2">
        <v>5019</v>
      </c>
      <c r="E365" s="2">
        <v>14</v>
      </c>
      <c r="F365" s="2">
        <v>646</v>
      </c>
      <c r="G365" s="2">
        <v>548</v>
      </c>
      <c r="H365" s="2">
        <v>8</v>
      </c>
      <c r="I365" s="2">
        <v>128</v>
      </c>
      <c r="J365" s="2">
        <v>61</v>
      </c>
      <c r="K365" s="2">
        <v>10</v>
      </c>
      <c r="L365" s="2">
        <v>5</v>
      </c>
      <c r="M365" s="2">
        <v>54</v>
      </c>
      <c r="N365" s="2" t="s">
        <v>681</v>
      </c>
      <c r="O365" s="2">
        <v>236</v>
      </c>
      <c r="P365" s="2">
        <v>311</v>
      </c>
      <c r="Q365" s="2">
        <v>114</v>
      </c>
      <c r="R365" s="2">
        <v>857</v>
      </c>
      <c r="S365" s="2">
        <v>46</v>
      </c>
      <c r="T365" s="2">
        <v>177</v>
      </c>
      <c r="U365" s="2">
        <v>1300</v>
      </c>
      <c r="V365" s="10" t="s">
        <v>999</v>
      </c>
    </row>
    <row r="366" spans="1:22" x14ac:dyDescent="0.2">
      <c r="A366" s="11" t="s">
        <v>1065</v>
      </c>
      <c r="B366" s="2">
        <v>2234</v>
      </c>
      <c r="C366" s="2">
        <v>48</v>
      </c>
      <c r="D366" s="2">
        <v>1844</v>
      </c>
      <c r="E366" s="2">
        <v>12</v>
      </c>
      <c r="F366" s="2">
        <v>117</v>
      </c>
      <c r="G366" s="2">
        <v>319</v>
      </c>
      <c r="H366" s="2">
        <v>3</v>
      </c>
      <c r="I366" s="2">
        <v>54</v>
      </c>
      <c r="J366" s="2">
        <v>29</v>
      </c>
      <c r="K366" s="2">
        <v>5</v>
      </c>
      <c r="L366" s="2">
        <v>4</v>
      </c>
      <c r="M366" s="2">
        <v>12</v>
      </c>
      <c r="N366" s="2" t="s">
        <v>681</v>
      </c>
      <c r="O366" s="2">
        <v>92</v>
      </c>
      <c r="P366" s="2">
        <v>194</v>
      </c>
      <c r="Q366" s="2">
        <v>62</v>
      </c>
      <c r="R366" s="2">
        <v>1028</v>
      </c>
      <c r="S366" s="2">
        <v>34</v>
      </c>
      <c r="T366" s="2">
        <v>78</v>
      </c>
      <c r="U366" s="2">
        <v>600</v>
      </c>
      <c r="V366" s="10" t="s">
        <v>1065</v>
      </c>
    </row>
    <row r="367" spans="1:22" x14ac:dyDescent="0.2">
      <c r="A367" s="11" t="s">
        <v>473</v>
      </c>
      <c r="B367" s="2">
        <v>16750</v>
      </c>
      <c r="C367" s="2">
        <v>256</v>
      </c>
      <c r="D367" s="2">
        <v>14751</v>
      </c>
      <c r="E367" s="2">
        <v>32</v>
      </c>
      <c r="F367" s="2">
        <v>2987</v>
      </c>
      <c r="G367" s="2">
        <v>1444</v>
      </c>
      <c r="H367" s="2">
        <v>19</v>
      </c>
      <c r="I367" s="2">
        <v>362</v>
      </c>
      <c r="J367" s="2">
        <v>154</v>
      </c>
      <c r="K367" s="2">
        <v>56</v>
      </c>
      <c r="L367" s="2">
        <v>46</v>
      </c>
      <c r="M367" s="2">
        <v>137</v>
      </c>
      <c r="N367" s="2">
        <v>5</v>
      </c>
      <c r="O367" s="2">
        <v>715</v>
      </c>
      <c r="P367" s="2">
        <v>506</v>
      </c>
      <c r="Q367" s="2">
        <v>316</v>
      </c>
      <c r="R367" s="2">
        <v>975</v>
      </c>
      <c r="S367" s="2">
        <v>110</v>
      </c>
      <c r="T367" s="2">
        <v>440</v>
      </c>
      <c r="U367" s="2">
        <v>3277</v>
      </c>
      <c r="V367" s="10" t="s">
        <v>473</v>
      </c>
    </row>
    <row r="368" spans="1:22" x14ac:dyDescent="0.2">
      <c r="A368" s="11" t="s">
        <v>475</v>
      </c>
      <c r="B368" s="2">
        <v>1319</v>
      </c>
      <c r="C368" s="2">
        <v>69</v>
      </c>
      <c r="D368" s="2">
        <v>1023</v>
      </c>
      <c r="E368" s="2">
        <v>8</v>
      </c>
      <c r="F368" s="2">
        <v>81</v>
      </c>
      <c r="G368" s="2">
        <v>191</v>
      </c>
      <c r="H368" s="2" t="s">
        <v>681</v>
      </c>
      <c r="I368" s="2">
        <v>66</v>
      </c>
      <c r="J368" s="2">
        <v>38</v>
      </c>
      <c r="K368" s="2">
        <v>23</v>
      </c>
      <c r="L368" s="2">
        <v>22</v>
      </c>
      <c r="M368" s="2">
        <v>16</v>
      </c>
      <c r="N368" s="2">
        <v>1</v>
      </c>
      <c r="O368" s="2">
        <v>43</v>
      </c>
      <c r="P368" s="2">
        <v>136</v>
      </c>
      <c r="Q368" s="2">
        <v>56</v>
      </c>
      <c r="R368" s="2">
        <v>510</v>
      </c>
      <c r="S368" s="2">
        <v>23</v>
      </c>
      <c r="T368" s="2">
        <v>22</v>
      </c>
      <c r="U368" s="2">
        <v>317</v>
      </c>
      <c r="V368" s="10" t="s">
        <v>475</v>
      </c>
    </row>
    <row r="369" spans="1:22" x14ac:dyDescent="0.2">
      <c r="A369" s="11" t="s">
        <v>477</v>
      </c>
      <c r="B369" s="2">
        <v>3167</v>
      </c>
      <c r="C369" s="2">
        <v>36</v>
      </c>
      <c r="D369" s="2">
        <v>2599</v>
      </c>
      <c r="E369" s="2">
        <v>13</v>
      </c>
      <c r="F369" s="2">
        <v>250</v>
      </c>
      <c r="G369" s="2">
        <v>449</v>
      </c>
      <c r="H369" s="2" t="s">
        <v>681</v>
      </c>
      <c r="I369" s="2">
        <v>90</v>
      </c>
      <c r="J369" s="2">
        <v>21</v>
      </c>
      <c r="K369" s="2">
        <v>3</v>
      </c>
      <c r="L369" s="2">
        <v>2</v>
      </c>
      <c r="M369" s="2">
        <v>26</v>
      </c>
      <c r="N369" s="2" t="s">
        <v>681</v>
      </c>
      <c r="O369" s="2">
        <v>131</v>
      </c>
      <c r="P369" s="2">
        <v>199</v>
      </c>
      <c r="Q369" s="2">
        <v>55</v>
      </c>
      <c r="R369" s="2">
        <v>1165</v>
      </c>
      <c r="S369" s="2">
        <v>41</v>
      </c>
      <c r="T369" s="2">
        <v>88</v>
      </c>
      <c r="U369" s="2">
        <v>849</v>
      </c>
      <c r="V369" s="10" t="s">
        <v>477</v>
      </c>
    </row>
    <row r="370" spans="1:22" x14ac:dyDescent="0.2">
      <c r="A370" s="11" t="s">
        <v>779</v>
      </c>
      <c r="B370" s="2">
        <v>1708</v>
      </c>
      <c r="C370" s="2">
        <v>32</v>
      </c>
      <c r="D370" s="2">
        <v>1366</v>
      </c>
      <c r="E370" s="2">
        <v>9</v>
      </c>
      <c r="F370" s="2">
        <v>117</v>
      </c>
      <c r="G370" s="2">
        <v>281</v>
      </c>
      <c r="H370" s="2" t="s">
        <v>681</v>
      </c>
      <c r="I370" s="2">
        <v>53</v>
      </c>
      <c r="J370" s="2">
        <v>23</v>
      </c>
      <c r="K370" s="2" t="s">
        <v>681</v>
      </c>
      <c r="L370" s="2" t="s">
        <v>681</v>
      </c>
      <c r="M370" s="2">
        <v>8</v>
      </c>
      <c r="N370" s="2" t="s">
        <v>681</v>
      </c>
      <c r="O370" s="2">
        <v>84</v>
      </c>
      <c r="P370" s="2">
        <v>161</v>
      </c>
      <c r="Q370" s="2">
        <v>58</v>
      </c>
      <c r="R370" s="2">
        <v>605</v>
      </c>
      <c r="S370" s="2">
        <v>51</v>
      </c>
      <c r="T370" s="2">
        <v>36</v>
      </c>
      <c r="U370" s="2">
        <v>413</v>
      </c>
      <c r="V370" s="10" t="s">
        <v>779</v>
      </c>
    </row>
    <row r="371" spans="1:22" x14ac:dyDescent="0.2">
      <c r="A371" s="11" t="s">
        <v>479</v>
      </c>
      <c r="B371" s="2">
        <v>1761</v>
      </c>
      <c r="C371" s="2">
        <v>57</v>
      </c>
      <c r="D371" s="2">
        <v>1477</v>
      </c>
      <c r="E371" s="2">
        <v>11</v>
      </c>
      <c r="F371" s="2">
        <v>109</v>
      </c>
      <c r="G371" s="2">
        <v>202</v>
      </c>
      <c r="H371" s="2">
        <v>4</v>
      </c>
      <c r="I371" s="2">
        <v>63</v>
      </c>
      <c r="J371" s="2">
        <v>39</v>
      </c>
      <c r="K371" s="2">
        <v>4</v>
      </c>
      <c r="L371" s="2">
        <v>3</v>
      </c>
      <c r="M371" s="2">
        <v>15</v>
      </c>
      <c r="N371" s="2" t="s">
        <v>681</v>
      </c>
      <c r="O371" s="2">
        <v>65</v>
      </c>
      <c r="P371" s="2">
        <v>113</v>
      </c>
      <c r="Q371" s="2">
        <v>78</v>
      </c>
      <c r="R371" s="2">
        <v>577</v>
      </c>
      <c r="S371" s="2">
        <v>20</v>
      </c>
      <c r="T371" s="2">
        <v>65</v>
      </c>
      <c r="U371" s="2">
        <v>405</v>
      </c>
      <c r="V371" s="10" t="s">
        <v>479</v>
      </c>
    </row>
    <row r="372" spans="1:22" x14ac:dyDescent="0.2">
      <c r="A372" s="11" t="s">
        <v>1001</v>
      </c>
      <c r="B372" s="2">
        <v>1826</v>
      </c>
      <c r="C372" s="2">
        <v>52</v>
      </c>
      <c r="D372" s="2">
        <v>1498</v>
      </c>
      <c r="E372" s="2">
        <v>6</v>
      </c>
      <c r="F372" s="2">
        <v>120</v>
      </c>
      <c r="G372" s="2">
        <v>244</v>
      </c>
      <c r="H372" s="2">
        <v>3</v>
      </c>
      <c r="I372" s="2">
        <v>58</v>
      </c>
      <c r="J372" s="2">
        <v>32</v>
      </c>
      <c r="K372" s="2">
        <v>11</v>
      </c>
      <c r="L372" s="2">
        <v>10</v>
      </c>
      <c r="M372" s="2">
        <v>15</v>
      </c>
      <c r="N372" s="2">
        <v>1</v>
      </c>
      <c r="O372" s="2">
        <v>85</v>
      </c>
      <c r="P372" s="2">
        <v>103</v>
      </c>
      <c r="Q372" s="2">
        <v>55</v>
      </c>
      <c r="R372" s="2">
        <v>606</v>
      </c>
      <c r="S372" s="2">
        <v>13</v>
      </c>
      <c r="T372" s="2">
        <v>43</v>
      </c>
      <c r="U372" s="2">
        <v>485</v>
      </c>
      <c r="V372" s="10" t="s">
        <v>1001</v>
      </c>
    </row>
    <row r="373" spans="1:22" x14ac:dyDescent="0.2">
      <c r="A373" s="11" t="s">
        <v>1003</v>
      </c>
      <c r="B373" s="2">
        <v>3086</v>
      </c>
      <c r="C373" s="2">
        <v>35</v>
      </c>
      <c r="D373" s="2">
        <v>2501</v>
      </c>
      <c r="E373" s="2">
        <v>8</v>
      </c>
      <c r="F373" s="2">
        <v>229</v>
      </c>
      <c r="G373" s="2">
        <v>468</v>
      </c>
      <c r="H373" s="2">
        <v>3</v>
      </c>
      <c r="I373" s="2">
        <v>92</v>
      </c>
      <c r="J373" s="2">
        <v>24</v>
      </c>
      <c r="K373" s="2">
        <v>3</v>
      </c>
      <c r="L373" s="2" t="s">
        <v>681</v>
      </c>
      <c r="M373" s="2">
        <v>22</v>
      </c>
      <c r="N373" s="2" t="s">
        <v>681</v>
      </c>
      <c r="O373" s="2">
        <v>92</v>
      </c>
      <c r="P373" s="2">
        <v>198</v>
      </c>
      <c r="Q373" s="2">
        <v>67</v>
      </c>
      <c r="R373" s="2">
        <v>1257</v>
      </c>
      <c r="S373" s="2">
        <v>29</v>
      </c>
      <c r="T373" s="2">
        <v>93</v>
      </c>
      <c r="U373" s="2">
        <v>735</v>
      </c>
      <c r="V373" s="10" t="s">
        <v>1003</v>
      </c>
    </row>
    <row r="374" spans="1:22" x14ac:dyDescent="0.2">
      <c r="A374" s="11" t="s">
        <v>481</v>
      </c>
      <c r="B374" s="2">
        <v>3687</v>
      </c>
      <c r="C374" s="2">
        <v>57</v>
      </c>
      <c r="D374" s="2">
        <v>3125</v>
      </c>
      <c r="E374" s="2">
        <v>20</v>
      </c>
      <c r="F374" s="2">
        <v>428</v>
      </c>
      <c r="G374" s="2">
        <v>446</v>
      </c>
      <c r="H374" s="2">
        <v>1</v>
      </c>
      <c r="I374" s="2">
        <v>95</v>
      </c>
      <c r="J374" s="2">
        <v>35</v>
      </c>
      <c r="K374" s="2" t="s">
        <v>681</v>
      </c>
      <c r="L374" s="2" t="s">
        <v>681</v>
      </c>
      <c r="M374" s="2">
        <v>21</v>
      </c>
      <c r="N374" s="2">
        <v>1</v>
      </c>
      <c r="O374" s="2">
        <v>130</v>
      </c>
      <c r="P374" s="2">
        <v>273</v>
      </c>
      <c r="Q374" s="2">
        <v>131</v>
      </c>
      <c r="R374" s="2">
        <v>781</v>
      </c>
      <c r="S374" s="2">
        <v>56</v>
      </c>
      <c r="T374" s="2">
        <v>67</v>
      </c>
      <c r="U374" s="2">
        <v>971</v>
      </c>
      <c r="V374" s="10" t="s">
        <v>481</v>
      </c>
    </row>
    <row r="375" spans="1:22" x14ac:dyDescent="0.2">
      <c r="A375" s="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2" s="22" customFormat="1" x14ac:dyDescent="0.2">
      <c r="A376" s="13" t="s">
        <v>483</v>
      </c>
      <c r="B376" s="20">
        <v>92810</v>
      </c>
      <c r="C376" s="20">
        <v>2040</v>
      </c>
      <c r="D376" s="20">
        <v>79829</v>
      </c>
      <c r="E376" s="20">
        <v>335</v>
      </c>
      <c r="F376" s="20">
        <v>9236</v>
      </c>
      <c r="G376" s="20">
        <v>9692</v>
      </c>
      <c r="H376" s="20">
        <v>119</v>
      </c>
      <c r="I376" s="20">
        <v>2398</v>
      </c>
      <c r="J376" s="20">
        <v>1348</v>
      </c>
      <c r="K376" s="20">
        <v>256</v>
      </c>
      <c r="L376" s="20">
        <v>218</v>
      </c>
      <c r="M376" s="20">
        <v>635</v>
      </c>
      <c r="N376" s="20">
        <v>20</v>
      </c>
      <c r="O376" s="20">
        <v>3258</v>
      </c>
      <c r="P376" s="20">
        <v>4763</v>
      </c>
      <c r="Q376" s="20">
        <v>4567</v>
      </c>
      <c r="R376" s="20">
        <v>18359</v>
      </c>
      <c r="S376" s="20">
        <v>1117</v>
      </c>
      <c r="T376" s="20">
        <v>2052</v>
      </c>
      <c r="U376" s="20">
        <v>21570</v>
      </c>
      <c r="V376" s="135" t="s">
        <v>483</v>
      </c>
    </row>
    <row r="377" spans="1:22" x14ac:dyDescent="0.2">
      <c r="A377" s="11" t="s">
        <v>484</v>
      </c>
      <c r="B377" s="2">
        <v>4082</v>
      </c>
      <c r="C377" s="2">
        <v>91</v>
      </c>
      <c r="D377" s="2">
        <v>3414</v>
      </c>
      <c r="E377" s="2">
        <v>17</v>
      </c>
      <c r="F377" s="2">
        <v>924</v>
      </c>
      <c r="G377" s="2">
        <v>507</v>
      </c>
      <c r="H377" s="2">
        <v>6</v>
      </c>
      <c r="I377" s="2">
        <v>125</v>
      </c>
      <c r="J377" s="2">
        <v>60</v>
      </c>
      <c r="K377" s="2">
        <v>10</v>
      </c>
      <c r="L377" s="2">
        <v>7</v>
      </c>
      <c r="M377" s="2">
        <v>26</v>
      </c>
      <c r="N377" s="2">
        <v>1</v>
      </c>
      <c r="O377" s="2">
        <v>121</v>
      </c>
      <c r="P377" s="2">
        <v>236</v>
      </c>
      <c r="Q377" s="2">
        <v>63</v>
      </c>
      <c r="R377" s="2">
        <v>1249</v>
      </c>
      <c r="S377" s="2">
        <v>28</v>
      </c>
      <c r="T377" s="2">
        <v>101</v>
      </c>
      <c r="U377" s="2">
        <v>787</v>
      </c>
      <c r="V377" s="10" t="s">
        <v>484</v>
      </c>
    </row>
    <row r="378" spans="1:22" x14ac:dyDescent="0.2">
      <c r="A378" s="11" t="s">
        <v>486</v>
      </c>
      <c r="B378" s="2">
        <v>695</v>
      </c>
      <c r="C378" s="2">
        <v>15</v>
      </c>
      <c r="D378" s="2">
        <v>589</v>
      </c>
      <c r="E378" s="2">
        <v>3</v>
      </c>
      <c r="F378" s="2">
        <v>73</v>
      </c>
      <c r="G378" s="2">
        <v>78</v>
      </c>
      <c r="H378" s="2">
        <v>1</v>
      </c>
      <c r="I378" s="2">
        <v>12</v>
      </c>
      <c r="J378" s="2">
        <v>6</v>
      </c>
      <c r="K378" s="2">
        <v>5</v>
      </c>
      <c r="L378" s="2">
        <v>5</v>
      </c>
      <c r="M378" s="2">
        <v>11</v>
      </c>
      <c r="N378" s="2" t="s">
        <v>681</v>
      </c>
      <c r="O378" s="2">
        <v>33</v>
      </c>
      <c r="P378" s="2">
        <v>59</v>
      </c>
      <c r="Q378" s="2">
        <v>35</v>
      </c>
      <c r="R378" s="2">
        <v>38</v>
      </c>
      <c r="S378" s="2">
        <v>24</v>
      </c>
      <c r="T378" s="2">
        <v>4</v>
      </c>
      <c r="U378" s="2">
        <v>191</v>
      </c>
      <c r="V378" s="10" t="s">
        <v>486</v>
      </c>
    </row>
    <row r="379" spans="1:22" x14ac:dyDescent="0.2">
      <c r="A379" s="11" t="s">
        <v>488</v>
      </c>
      <c r="B379" s="2">
        <v>1416</v>
      </c>
      <c r="C379" s="2">
        <v>39</v>
      </c>
      <c r="D379" s="2">
        <v>1100</v>
      </c>
      <c r="E379" s="2">
        <v>6</v>
      </c>
      <c r="F379" s="2">
        <v>65</v>
      </c>
      <c r="G379" s="2">
        <v>252</v>
      </c>
      <c r="H379" s="2">
        <v>2</v>
      </c>
      <c r="I379" s="2">
        <v>52</v>
      </c>
      <c r="J379" s="2">
        <v>31</v>
      </c>
      <c r="K379" s="2">
        <v>2</v>
      </c>
      <c r="L379" s="2" t="s">
        <v>681</v>
      </c>
      <c r="M379" s="2">
        <v>10</v>
      </c>
      <c r="N379" s="2" t="s">
        <v>681</v>
      </c>
      <c r="O379" s="2">
        <v>29</v>
      </c>
      <c r="P379" s="2">
        <v>105</v>
      </c>
      <c r="Q379" s="2">
        <v>137</v>
      </c>
      <c r="R379" s="2">
        <v>503</v>
      </c>
      <c r="S379" s="2">
        <v>19</v>
      </c>
      <c r="T379" s="2">
        <v>12</v>
      </c>
      <c r="U379" s="2">
        <v>373</v>
      </c>
      <c r="V379" s="10" t="s">
        <v>488</v>
      </c>
    </row>
    <row r="380" spans="1:22" x14ac:dyDescent="0.2">
      <c r="A380" s="11" t="s">
        <v>490</v>
      </c>
      <c r="B380" s="2">
        <v>4364</v>
      </c>
      <c r="C380" s="2">
        <v>197</v>
      </c>
      <c r="D380" s="2">
        <v>3595</v>
      </c>
      <c r="E380" s="2">
        <v>28</v>
      </c>
      <c r="F380" s="2">
        <v>300</v>
      </c>
      <c r="G380" s="2">
        <v>501</v>
      </c>
      <c r="H380" s="2">
        <v>6</v>
      </c>
      <c r="I380" s="2">
        <v>221</v>
      </c>
      <c r="J380" s="2">
        <v>150</v>
      </c>
      <c r="K380" s="2">
        <v>13</v>
      </c>
      <c r="L380" s="2">
        <v>10</v>
      </c>
      <c r="M380" s="2">
        <v>34</v>
      </c>
      <c r="N380" s="2">
        <v>3</v>
      </c>
      <c r="O380" s="2">
        <v>104</v>
      </c>
      <c r="P380" s="2">
        <v>345</v>
      </c>
      <c r="Q380" s="2">
        <v>116</v>
      </c>
      <c r="R380" s="2">
        <v>1389</v>
      </c>
      <c r="S380" s="2">
        <v>82</v>
      </c>
      <c r="T380" s="2">
        <v>85</v>
      </c>
      <c r="U380" s="2">
        <v>1182</v>
      </c>
      <c r="V380" s="10" t="s">
        <v>490</v>
      </c>
    </row>
    <row r="381" spans="1:22" x14ac:dyDescent="0.2">
      <c r="A381" s="11" t="s">
        <v>492</v>
      </c>
      <c r="B381" s="2">
        <v>3818</v>
      </c>
      <c r="C381" s="2">
        <v>107</v>
      </c>
      <c r="D381" s="2">
        <v>3191</v>
      </c>
      <c r="E381" s="2">
        <v>19</v>
      </c>
      <c r="F381" s="2">
        <v>282</v>
      </c>
      <c r="G381" s="2">
        <v>460</v>
      </c>
      <c r="H381" s="2">
        <v>4</v>
      </c>
      <c r="I381" s="2">
        <v>123</v>
      </c>
      <c r="J381" s="2">
        <v>71</v>
      </c>
      <c r="K381" s="2">
        <v>10</v>
      </c>
      <c r="L381" s="2">
        <v>10</v>
      </c>
      <c r="M381" s="2">
        <v>34</v>
      </c>
      <c r="N381" s="2">
        <v>3</v>
      </c>
      <c r="O381" s="2">
        <v>196</v>
      </c>
      <c r="P381" s="2">
        <v>227</v>
      </c>
      <c r="Q381" s="2">
        <v>148</v>
      </c>
      <c r="R381" s="2">
        <v>1280</v>
      </c>
      <c r="S381" s="2">
        <v>58</v>
      </c>
      <c r="T381" s="2">
        <v>102</v>
      </c>
      <c r="U381" s="2">
        <v>870</v>
      </c>
      <c r="V381" s="10" t="s">
        <v>492</v>
      </c>
    </row>
    <row r="382" spans="1:22" x14ac:dyDescent="0.2">
      <c r="A382" s="11" t="s">
        <v>494</v>
      </c>
      <c r="B382" s="2">
        <v>3944</v>
      </c>
      <c r="C382" s="2">
        <v>69</v>
      </c>
      <c r="D382" s="2">
        <v>3406</v>
      </c>
      <c r="E382" s="2">
        <v>17</v>
      </c>
      <c r="F382" s="2">
        <v>353</v>
      </c>
      <c r="G382" s="2">
        <v>421</v>
      </c>
      <c r="H382" s="2">
        <v>3</v>
      </c>
      <c r="I382" s="2">
        <v>84</v>
      </c>
      <c r="J382" s="2">
        <v>44</v>
      </c>
      <c r="K382" s="2">
        <v>5</v>
      </c>
      <c r="L382" s="2">
        <v>3</v>
      </c>
      <c r="M382" s="2">
        <v>28</v>
      </c>
      <c r="N382" s="2">
        <v>2</v>
      </c>
      <c r="O382" s="2">
        <v>91</v>
      </c>
      <c r="P382" s="2">
        <v>226</v>
      </c>
      <c r="Q382" s="2">
        <v>107</v>
      </c>
      <c r="R382" s="2">
        <v>1040</v>
      </c>
      <c r="S382" s="2">
        <v>40</v>
      </c>
      <c r="T382" s="2">
        <v>111</v>
      </c>
      <c r="U382" s="2">
        <v>957</v>
      </c>
      <c r="V382" s="10" t="s">
        <v>494</v>
      </c>
    </row>
    <row r="383" spans="1:22" x14ac:dyDescent="0.2">
      <c r="A383" s="11" t="s">
        <v>496</v>
      </c>
      <c r="B383" s="2">
        <v>1855</v>
      </c>
      <c r="C383" s="2">
        <v>22</v>
      </c>
      <c r="D383" s="2">
        <v>1633</v>
      </c>
      <c r="E383" s="2">
        <v>5</v>
      </c>
      <c r="F383" s="2">
        <v>113</v>
      </c>
      <c r="G383" s="2">
        <v>179</v>
      </c>
      <c r="H383" s="2">
        <v>1</v>
      </c>
      <c r="I383" s="2">
        <v>27</v>
      </c>
      <c r="J383" s="2">
        <v>16</v>
      </c>
      <c r="K383" s="2" t="s">
        <v>681</v>
      </c>
      <c r="L383" s="2" t="s">
        <v>681</v>
      </c>
      <c r="M383" s="2">
        <v>16</v>
      </c>
      <c r="N383" s="2" t="s">
        <v>681</v>
      </c>
      <c r="O383" s="2">
        <v>52</v>
      </c>
      <c r="P383" s="2">
        <v>123</v>
      </c>
      <c r="Q383" s="2">
        <v>223</v>
      </c>
      <c r="R383" s="2">
        <v>237</v>
      </c>
      <c r="S383" s="2">
        <v>13</v>
      </c>
      <c r="T383" s="2">
        <v>40</v>
      </c>
      <c r="U383" s="2">
        <v>470</v>
      </c>
      <c r="V383" s="10" t="s">
        <v>496</v>
      </c>
    </row>
    <row r="384" spans="1:22" x14ac:dyDescent="0.2">
      <c r="A384" s="11" t="s">
        <v>498</v>
      </c>
      <c r="B384" s="2">
        <v>3134</v>
      </c>
      <c r="C384" s="2">
        <v>104</v>
      </c>
      <c r="D384" s="2">
        <v>2604</v>
      </c>
      <c r="E384" s="2">
        <v>20</v>
      </c>
      <c r="F384" s="2">
        <v>141</v>
      </c>
      <c r="G384" s="2">
        <v>391</v>
      </c>
      <c r="H384" s="2">
        <v>4</v>
      </c>
      <c r="I384" s="2">
        <v>104</v>
      </c>
      <c r="J384" s="2">
        <v>64</v>
      </c>
      <c r="K384" s="2">
        <v>18</v>
      </c>
      <c r="L384" s="2">
        <v>15</v>
      </c>
      <c r="M384" s="2">
        <v>17</v>
      </c>
      <c r="N384" s="2">
        <v>1</v>
      </c>
      <c r="O384" s="2">
        <v>59</v>
      </c>
      <c r="P384" s="2">
        <v>253</v>
      </c>
      <c r="Q384" s="2">
        <v>376</v>
      </c>
      <c r="R384" s="2">
        <v>1181</v>
      </c>
      <c r="S384" s="2">
        <v>47</v>
      </c>
      <c r="T384" s="2">
        <v>27</v>
      </c>
      <c r="U384" s="2">
        <v>794</v>
      </c>
      <c r="V384" s="10" t="s">
        <v>498</v>
      </c>
    </row>
    <row r="385" spans="1:22" x14ac:dyDescent="0.2">
      <c r="A385" s="11" t="s">
        <v>1046</v>
      </c>
      <c r="B385" s="2">
        <v>591</v>
      </c>
      <c r="C385" s="2">
        <v>20</v>
      </c>
      <c r="D385" s="2">
        <v>491</v>
      </c>
      <c r="E385" s="2">
        <v>6</v>
      </c>
      <c r="F385" s="2">
        <v>33</v>
      </c>
      <c r="G385" s="2">
        <v>75</v>
      </c>
      <c r="H385" s="2">
        <v>2</v>
      </c>
      <c r="I385" s="2">
        <v>18</v>
      </c>
      <c r="J385" s="2">
        <v>12</v>
      </c>
      <c r="K385" s="2" t="s">
        <v>681</v>
      </c>
      <c r="L385" s="2" t="s">
        <v>681</v>
      </c>
      <c r="M385" s="2">
        <v>7</v>
      </c>
      <c r="N385" s="2" t="s">
        <v>681</v>
      </c>
      <c r="O385" s="2">
        <v>19</v>
      </c>
      <c r="P385" s="2">
        <v>59</v>
      </c>
      <c r="Q385" s="2">
        <v>117</v>
      </c>
      <c r="R385" s="2">
        <v>173</v>
      </c>
      <c r="S385" s="2">
        <v>4</v>
      </c>
      <c r="T385" s="2">
        <v>6</v>
      </c>
      <c r="U385" s="2">
        <v>155</v>
      </c>
      <c r="V385" s="10" t="s">
        <v>1046</v>
      </c>
    </row>
    <row r="386" spans="1:22" x14ac:dyDescent="0.2">
      <c r="A386" s="11" t="s">
        <v>500</v>
      </c>
      <c r="B386" s="2">
        <v>9525</v>
      </c>
      <c r="C386" s="2">
        <v>187</v>
      </c>
      <c r="D386" s="2">
        <v>8166</v>
      </c>
      <c r="E386" s="2">
        <v>31</v>
      </c>
      <c r="F386" s="2">
        <v>713</v>
      </c>
      <c r="G386" s="2">
        <v>1025</v>
      </c>
      <c r="H386" s="2">
        <v>5</v>
      </c>
      <c r="I386" s="2">
        <v>243</v>
      </c>
      <c r="J386" s="2">
        <v>138</v>
      </c>
      <c r="K386" s="2">
        <v>9</v>
      </c>
      <c r="L386" s="2">
        <v>8</v>
      </c>
      <c r="M386" s="2">
        <v>82</v>
      </c>
      <c r="N386" s="2">
        <v>5</v>
      </c>
      <c r="O386" s="2">
        <v>354</v>
      </c>
      <c r="P386" s="2">
        <v>542</v>
      </c>
      <c r="Q386" s="2">
        <v>927</v>
      </c>
      <c r="R386" s="2">
        <v>2237</v>
      </c>
      <c r="S386" s="2">
        <v>121</v>
      </c>
      <c r="T386" s="2">
        <v>173</v>
      </c>
      <c r="U386" s="2">
        <v>2474</v>
      </c>
      <c r="V386" s="10" t="s">
        <v>500</v>
      </c>
    </row>
    <row r="387" spans="1:22" x14ac:dyDescent="0.2">
      <c r="A387" s="11" t="s">
        <v>502</v>
      </c>
      <c r="B387" s="2">
        <v>6196</v>
      </c>
      <c r="C387" s="2">
        <v>194</v>
      </c>
      <c r="D387" s="2">
        <v>5072</v>
      </c>
      <c r="E387" s="2">
        <v>21</v>
      </c>
      <c r="F387" s="2">
        <v>410</v>
      </c>
      <c r="G387" s="2">
        <v>819</v>
      </c>
      <c r="H387" s="2">
        <v>5</v>
      </c>
      <c r="I387" s="2">
        <v>257</v>
      </c>
      <c r="J387" s="2">
        <v>145</v>
      </c>
      <c r="K387" s="2">
        <v>26</v>
      </c>
      <c r="L387" s="2">
        <v>23</v>
      </c>
      <c r="M387" s="2">
        <v>22</v>
      </c>
      <c r="N387" s="2" t="s">
        <v>681</v>
      </c>
      <c r="O387" s="2">
        <v>119</v>
      </c>
      <c r="P387" s="2">
        <v>442</v>
      </c>
      <c r="Q387" s="2">
        <v>116</v>
      </c>
      <c r="R387" s="2">
        <v>2559</v>
      </c>
      <c r="S387" s="2">
        <v>99</v>
      </c>
      <c r="T387" s="2">
        <v>98</v>
      </c>
      <c r="U387" s="2">
        <v>1439</v>
      </c>
      <c r="V387" s="10" t="s">
        <v>502</v>
      </c>
    </row>
    <row r="388" spans="1:22" x14ac:dyDescent="0.2">
      <c r="A388" s="11" t="s">
        <v>853</v>
      </c>
      <c r="B388" s="2">
        <v>1233</v>
      </c>
      <c r="C388" s="2">
        <v>39</v>
      </c>
      <c r="D388" s="2">
        <v>1030</v>
      </c>
      <c r="E388" s="2">
        <v>12</v>
      </c>
      <c r="F388" s="2">
        <v>78</v>
      </c>
      <c r="G388" s="2">
        <v>149</v>
      </c>
      <c r="H388" s="2">
        <v>2</v>
      </c>
      <c r="I388" s="2">
        <v>47</v>
      </c>
      <c r="J388" s="2">
        <v>24</v>
      </c>
      <c r="K388" s="2">
        <v>2</v>
      </c>
      <c r="L388" s="2" t="s">
        <v>681</v>
      </c>
      <c r="M388" s="2">
        <v>5</v>
      </c>
      <c r="N388" s="2">
        <v>1</v>
      </c>
      <c r="O388" s="2">
        <v>48</v>
      </c>
      <c r="P388" s="2">
        <v>106</v>
      </c>
      <c r="Q388" s="2">
        <v>44</v>
      </c>
      <c r="R388" s="2">
        <v>443</v>
      </c>
      <c r="S388" s="2">
        <v>35</v>
      </c>
      <c r="T388" s="2">
        <v>17</v>
      </c>
      <c r="U388" s="2">
        <v>320</v>
      </c>
      <c r="V388" s="10" t="s">
        <v>853</v>
      </c>
    </row>
    <row r="389" spans="1:22" x14ac:dyDescent="0.2">
      <c r="A389" s="11" t="s">
        <v>1047</v>
      </c>
      <c r="B389" s="2">
        <v>4859</v>
      </c>
      <c r="C389" s="2">
        <v>123</v>
      </c>
      <c r="D389" s="2">
        <v>4064</v>
      </c>
      <c r="E389" s="2">
        <v>21</v>
      </c>
      <c r="F389" s="2">
        <v>278</v>
      </c>
      <c r="G389" s="2">
        <v>586</v>
      </c>
      <c r="H389" s="2">
        <v>3</v>
      </c>
      <c r="I389" s="2">
        <v>165</v>
      </c>
      <c r="J389" s="2">
        <v>99</v>
      </c>
      <c r="K389" s="2" t="s">
        <v>681</v>
      </c>
      <c r="L389" s="2" t="s">
        <v>681</v>
      </c>
      <c r="M389" s="2">
        <v>44</v>
      </c>
      <c r="N389" s="2" t="s">
        <v>681</v>
      </c>
      <c r="O389" s="2">
        <v>296</v>
      </c>
      <c r="P389" s="2">
        <v>325</v>
      </c>
      <c r="Q389" s="2">
        <v>144</v>
      </c>
      <c r="R389" s="2">
        <v>1550</v>
      </c>
      <c r="S389" s="2">
        <v>63</v>
      </c>
      <c r="T389" s="2">
        <v>206</v>
      </c>
      <c r="U389" s="2">
        <v>1151</v>
      </c>
      <c r="V389" s="10" t="s">
        <v>1047</v>
      </c>
    </row>
    <row r="390" spans="1:22" x14ac:dyDescent="0.2">
      <c r="A390" s="11" t="s">
        <v>506</v>
      </c>
      <c r="B390" s="2">
        <v>10747</v>
      </c>
      <c r="C390" s="2">
        <v>164</v>
      </c>
      <c r="D390" s="2">
        <v>9482</v>
      </c>
      <c r="E390" s="2">
        <v>14</v>
      </c>
      <c r="F390" s="2">
        <v>1003</v>
      </c>
      <c r="G390" s="2">
        <v>924</v>
      </c>
      <c r="H390" s="2">
        <v>14</v>
      </c>
      <c r="I390" s="2">
        <v>206</v>
      </c>
      <c r="J390" s="2">
        <v>91</v>
      </c>
      <c r="K390" s="2">
        <v>47</v>
      </c>
      <c r="L390" s="2">
        <v>44</v>
      </c>
      <c r="M390" s="2">
        <v>88</v>
      </c>
      <c r="N390" s="2">
        <v>1</v>
      </c>
      <c r="O390" s="2">
        <v>557</v>
      </c>
      <c r="P390" s="2">
        <v>380</v>
      </c>
      <c r="Q390" s="2">
        <v>335</v>
      </c>
      <c r="R390" s="2">
        <v>507</v>
      </c>
      <c r="S390" s="2">
        <v>130</v>
      </c>
      <c r="T390" s="2">
        <v>358</v>
      </c>
      <c r="U390" s="2">
        <v>2857</v>
      </c>
      <c r="V390" s="10" t="s">
        <v>506</v>
      </c>
    </row>
    <row r="391" spans="1:22" x14ac:dyDescent="0.2">
      <c r="A391" s="11" t="s">
        <v>508</v>
      </c>
      <c r="B391" s="2">
        <v>4573</v>
      </c>
      <c r="C391" s="2">
        <v>128</v>
      </c>
      <c r="D391" s="2">
        <v>3677</v>
      </c>
      <c r="E391" s="2">
        <v>15</v>
      </c>
      <c r="F391" s="2">
        <v>257</v>
      </c>
      <c r="G391" s="2">
        <v>694</v>
      </c>
      <c r="H391" s="2" t="s">
        <v>681</v>
      </c>
      <c r="I391" s="2">
        <v>152</v>
      </c>
      <c r="J391" s="2">
        <v>102</v>
      </c>
      <c r="K391" s="2">
        <v>11</v>
      </c>
      <c r="L391" s="2">
        <v>9</v>
      </c>
      <c r="M391" s="2">
        <v>39</v>
      </c>
      <c r="N391" s="2">
        <v>2</v>
      </c>
      <c r="O391" s="2">
        <v>171</v>
      </c>
      <c r="P391" s="2">
        <v>309</v>
      </c>
      <c r="Q391" s="2">
        <v>262</v>
      </c>
      <c r="R391" s="2">
        <v>1579</v>
      </c>
      <c r="S391" s="2">
        <v>68</v>
      </c>
      <c r="T391" s="2">
        <v>87</v>
      </c>
      <c r="U391" s="2">
        <v>1246</v>
      </c>
      <c r="V391" s="10" t="s">
        <v>508</v>
      </c>
    </row>
    <row r="392" spans="1:22" x14ac:dyDescent="0.2">
      <c r="A392" s="11" t="s">
        <v>510</v>
      </c>
      <c r="B392" s="2">
        <v>27459</v>
      </c>
      <c r="C392" s="2">
        <v>465</v>
      </c>
      <c r="D392" s="2">
        <v>24679</v>
      </c>
      <c r="E392" s="2">
        <v>78</v>
      </c>
      <c r="F392" s="2">
        <v>3929</v>
      </c>
      <c r="G392" s="2">
        <v>2088</v>
      </c>
      <c r="H392" s="2">
        <v>56</v>
      </c>
      <c r="I392" s="2">
        <v>455</v>
      </c>
      <c r="J392" s="2">
        <v>247</v>
      </c>
      <c r="K392" s="2">
        <v>97</v>
      </c>
      <c r="L392" s="2">
        <v>83</v>
      </c>
      <c r="M392" s="2">
        <v>140</v>
      </c>
      <c r="N392" s="2">
        <v>1</v>
      </c>
      <c r="O392" s="2">
        <v>890</v>
      </c>
      <c r="P392" s="2">
        <v>768</v>
      </c>
      <c r="Q392" s="2">
        <v>1279</v>
      </c>
      <c r="R392" s="2">
        <v>991</v>
      </c>
      <c r="S392" s="2">
        <v>247</v>
      </c>
      <c r="T392" s="2">
        <v>491</v>
      </c>
      <c r="U392" s="2">
        <v>5270</v>
      </c>
      <c r="V392" s="10" t="s">
        <v>510</v>
      </c>
    </row>
    <row r="393" spans="1:22" x14ac:dyDescent="0.2">
      <c r="A393" s="11" t="s">
        <v>855</v>
      </c>
      <c r="B393" s="2">
        <v>2272</v>
      </c>
      <c r="C393" s="2">
        <v>35</v>
      </c>
      <c r="D393" s="2">
        <v>1913</v>
      </c>
      <c r="E393" s="2">
        <v>10</v>
      </c>
      <c r="F393" s="2">
        <v>184</v>
      </c>
      <c r="G393" s="2">
        <v>293</v>
      </c>
      <c r="H393" s="2">
        <v>4</v>
      </c>
      <c r="I393" s="2">
        <v>47</v>
      </c>
      <c r="J393" s="2">
        <v>21</v>
      </c>
      <c r="K393" s="2" t="s">
        <v>681</v>
      </c>
      <c r="L393" s="2" t="s">
        <v>681</v>
      </c>
      <c r="M393" s="2">
        <v>19</v>
      </c>
      <c r="N393" s="2" t="s">
        <v>681</v>
      </c>
      <c r="O393" s="2">
        <v>61</v>
      </c>
      <c r="P393" s="2">
        <v>122</v>
      </c>
      <c r="Q393" s="2">
        <v>47</v>
      </c>
      <c r="R393" s="2">
        <v>521</v>
      </c>
      <c r="S393" s="2">
        <v>12</v>
      </c>
      <c r="T393" s="2">
        <v>98</v>
      </c>
      <c r="U393" s="2">
        <v>553</v>
      </c>
      <c r="V393" s="10" t="s">
        <v>855</v>
      </c>
    </row>
    <row r="394" spans="1:22" x14ac:dyDescent="0.2">
      <c r="A394" s="11" t="s">
        <v>512</v>
      </c>
      <c r="B394" s="2">
        <v>2047</v>
      </c>
      <c r="C394" s="2">
        <v>41</v>
      </c>
      <c r="D394" s="2">
        <v>1723</v>
      </c>
      <c r="E394" s="2">
        <v>12</v>
      </c>
      <c r="F394" s="2">
        <v>100</v>
      </c>
      <c r="G394" s="2">
        <v>250</v>
      </c>
      <c r="H394" s="2">
        <v>1</v>
      </c>
      <c r="I394" s="2">
        <v>60</v>
      </c>
      <c r="J394" s="2">
        <v>27</v>
      </c>
      <c r="K394" s="2">
        <v>1</v>
      </c>
      <c r="L394" s="2">
        <v>1</v>
      </c>
      <c r="M394" s="2">
        <v>13</v>
      </c>
      <c r="N394" s="2" t="s">
        <v>681</v>
      </c>
      <c r="O394" s="2">
        <v>58</v>
      </c>
      <c r="P394" s="2">
        <v>136</v>
      </c>
      <c r="Q394" s="2">
        <v>91</v>
      </c>
      <c r="R394" s="2">
        <v>882</v>
      </c>
      <c r="S394" s="2">
        <v>27</v>
      </c>
      <c r="T394" s="2">
        <v>36</v>
      </c>
      <c r="U394" s="2">
        <v>481</v>
      </c>
      <c r="V394" s="10" t="s">
        <v>512</v>
      </c>
    </row>
    <row r="395" spans="1:22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2" s="22" customFormat="1" x14ac:dyDescent="0.2">
      <c r="A396" s="13" t="s">
        <v>514</v>
      </c>
      <c r="B396" s="20">
        <v>35094</v>
      </c>
      <c r="C396" s="20">
        <v>843</v>
      </c>
      <c r="D396" s="20">
        <v>29977</v>
      </c>
      <c r="E396" s="20">
        <v>131</v>
      </c>
      <c r="F396" s="20">
        <v>3418</v>
      </c>
      <c r="G396" s="20">
        <v>3658</v>
      </c>
      <c r="H396" s="20">
        <v>43</v>
      </c>
      <c r="I396" s="20">
        <v>1030</v>
      </c>
      <c r="J396" s="20">
        <v>579</v>
      </c>
      <c r="K396" s="20">
        <v>94</v>
      </c>
      <c r="L396" s="20">
        <v>82</v>
      </c>
      <c r="M396" s="20">
        <v>335</v>
      </c>
      <c r="N396" s="20">
        <v>8</v>
      </c>
      <c r="O396" s="20">
        <v>948</v>
      </c>
      <c r="P396" s="20">
        <v>1514</v>
      </c>
      <c r="Q396" s="20">
        <v>1280</v>
      </c>
      <c r="R396" s="20">
        <v>7475</v>
      </c>
      <c r="S396" s="20">
        <v>340</v>
      </c>
      <c r="T396" s="20">
        <v>1400</v>
      </c>
      <c r="U396" s="20">
        <v>8190</v>
      </c>
      <c r="V396" s="135" t="s">
        <v>514</v>
      </c>
    </row>
    <row r="397" spans="1:22" x14ac:dyDescent="0.2">
      <c r="A397" s="11" t="s">
        <v>515</v>
      </c>
      <c r="B397" s="2">
        <v>765</v>
      </c>
      <c r="C397" s="2">
        <v>21</v>
      </c>
      <c r="D397" s="2">
        <v>655</v>
      </c>
      <c r="E397" s="2">
        <v>8</v>
      </c>
      <c r="F397" s="2">
        <v>49</v>
      </c>
      <c r="G397" s="2">
        <v>85</v>
      </c>
      <c r="H397" s="2" t="s">
        <v>681</v>
      </c>
      <c r="I397" s="2">
        <v>19</v>
      </c>
      <c r="J397" s="2">
        <v>13</v>
      </c>
      <c r="K397" s="2" t="s">
        <v>681</v>
      </c>
      <c r="L397" s="2" t="s">
        <v>681</v>
      </c>
      <c r="M397" s="2">
        <v>6</v>
      </c>
      <c r="N397" s="2" t="s">
        <v>681</v>
      </c>
      <c r="O397" s="2">
        <v>9</v>
      </c>
      <c r="P397" s="2">
        <v>61</v>
      </c>
      <c r="Q397" s="2">
        <v>44</v>
      </c>
      <c r="R397" s="2">
        <v>349</v>
      </c>
      <c r="S397" s="2">
        <v>13</v>
      </c>
      <c r="T397" s="2">
        <v>16</v>
      </c>
      <c r="U397" s="2">
        <v>213</v>
      </c>
      <c r="V397" s="10" t="s">
        <v>515</v>
      </c>
    </row>
    <row r="398" spans="1:22" x14ac:dyDescent="0.2">
      <c r="A398" s="11" t="s">
        <v>872</v>
      </c>
      <c r="B398" s="2">
        <v>1623</v>
      </c>
      <c r="C398" s="2">
        <v>71</v>
      </c>
      <c r="D398" s="2">
        <v>1324</v>
      </c>
      <c r="E398" s="2">
        <v>6</v>
      </c>
      <c r="F398" s="2">
        <v>136</v>
      </c>
      <c r="G398" s="2">
        <v>203</v>
      </c>
      <c r="H398" s="2">
        <v>6</v>
      </c>
      <c r="I398" s="2">
        <v>85</v>
      </c>
      <c r="J398" s="2">
        <v>59</v>
      </c>
      <c r="K398" s="2" t="s">
        <v>681</v>
      </c>
      <c r="L398" s="2" t="s">
        <v>681</v>
      </c>
      <c r="M398" s="2">
        <v>11</v>
      </c>
      <c r="N398" s="2" t="s">
        <v>681</v>
      </c>
      <c r="O398" s="2">
        <v>38</v>
      </c>
      <c r="P398" s="2">
        <v>79</v>
      </c>
      <c r="Q398" s="2">
        <v>120</v>
      </c>
      <c r="R398" s="2">
        <v>517</v>
      </c>
      <c r="S398" s="2">
        <v>23</v>
      </c>
      <c r="T398" s="2">
        <v>50</v>
      </c>
      <c r="U398" s="2">
        <v>425</v>
      </c>
      <c r="V398" s="10" t="s">
        <v>872</v>
      </c>
    </row>
    <row r="399" spans="1:22" x14ac:dyDescent="0.2">
      <c r="A399" s="11" t="s">
        <v>517</v>
      </c>
      <c r="B399" s="2">
        <v>2959</v>
      </c>
      <c r="C399" s="2">
        <v>85</v>
      </c>
      <c r="D399" s="2">
        <v>2510</v>
      </c>
      <c r="E399" s="2">
        <v>10</v>
      </c>
      <c r="F399" s="2">
        <v>208</v>
      </c>
      <c r="G399" s="2">
        <v>307</v>
      </c>
      <c r="H399" s="2">
        <v>2</v>
      </c>
      <c r="I399" s="2">
        <v>116</v>
      </c>
      <c r="J399" s="2">
        <v>72</v>
      </c>
      <c r="K399" s="2">
        <v>1</v>
      </c>
      <c r="L399" s="2" t="s">
        <v>681</v>
      </c>
      <c r="M399" s="2">
        <v>25</v>
      </c>
      <c r="N399" s="2">
        <v>1</v>
      </c>
      <c r="O399" s="2">
        <v>83</v>
      </c>
      <c r="P399" s="2">
        <v>148</v>
      </c>
      <c r="Q399" s="2">
        <v>70</v>
      </c>
      <c r="R399" s="2">
        <v>796</v>
      </c>
      <c r="S399" s="2">
        <v>28</v>
      </c>
      <c r="T399" s="2">
        <v>145</v>
      </c>
      <c r="U399" s="2">
        <v>790</v>
      </c>
      <c r="V399" s="10" t="s">
        <v>517</v>
      </c>
    </row>
    <row r="400" spans="1:22" x14ac:dyDescent="0.2">
      <c r="A400" s="11" t="s">
        <v>519</v>
      </c>
      <c r="B400" s="2">
        <v>2255</v>
      </c>
      <c r="C400" s="2">
        <v>49</v>
      </c>
      <c r="D400" s="2">
        <v>1868</v>
      </c>
      <c r="E400" s="2">
        <v>11</v>
      </c>
      <c r="F400" s="2">
        <v>132</v>
      </c>
      <c r="G400" s="2">
        <v>292</v>
      </c>
      <c r="H400" s="2">
        <v>2</v>
      </c>
      <c r="I400" s="2">
        <v>66</v>
      </c>
      <c r="J400" s="2">
        <v>33</v>
      </c>
      <c r="K400" s="2">
        <v>3</v>
      </c>
      <c r="L400" s="2">
        <v>3</v>
      </c>
      <c r="M400" s="2">
        <v>26</v>
      </c>
      <c r="N400" s="2" t="s">
        <v>681</v>
      </c>
      <c r="O400" s="2">
        <v>45</v>
      </c>
      <c r="P400" s="2">
        <v>112</v>
      </c>
      <c r="Q400" s="2">
        <v>60</v>
      </c>
      <c r="R400" s="2">
        <v>784</v>
      </c>
      <c r="S400" s="2">
        <v>19</v>
      </c>
      <c r="T400" s="2">
        <v>64</v>
      </c>
      <c r="U400" s="2">
        <v>524</v>
      </c>
      <c r="V400" s="10" t="s">
        <v>519</v>
      </c>
    </row>
    <row r="401" spans="1:22" x14ac:dyDescent="0.2">
      <c r="A401" s="11" t="s">
        <v>521</v>
      </c>
      <c r="B401" s="2">
        <v>17833</v>
      </c>
      <c r="C401" s="2">
        <v>355</v>
      </c>
      <c r="D401" s="2">
        <v>15547</v>
      </c>
      <c r="E401" s="2">
        <v>38</v>
      </c>
      <c r="F401" s="2">
        <v>2199</v>
      </c>
      <c r="G401" s="2">
        <v>1607</v>
      </c>
      <c r="H401" s="2">
        <v>23</v>
      </c>
      <c r="I401" s="2">
        <v>445</v>
      </c>
      <c r="J401" s="2">
        <v>251</v>
      </c>
      <c r="K401" s="2">
        <v>47</v>
      </c>
      <c r="L401" s="2">
        <v>38</v>
      </c>
      <c r="M401" s="2">
        <v>187</v>
      </c>
      <c r="N401" s="2">
        <v>5</v>
      </c>
      <c r="O401" s="2">
        <v>549</v>
      </c>
      <c r="P401" s="2">
        <v>453</v>
      </c>
      <c r="Q401" s="2">
        <v>517</v>
      </c>
      <c r="R401" s="2">
        <v>1216</v>
      </c>
      <c r="S401" s="2">
        <v>147</v>
      </c>
      <c r="T401" s="2">
        <v>815</v>
      </c>
      <c r="U401" s="2">
        <v>3863</v>
      </c>
      <c r="V401" s="10" t="s">
        <v>521</v>
      </c>
    </row>
    <row r="402" spans="1:22" x14ac:dyDescent="0.2">
      <c r="A402" s="11" t="s">
        <v>1005</v>
      </c>
      <c r="B402" s="2">
        <v>2140</v>
      </c>
      <c r="C402" s="2">
        <v>40</v>
      </c>
      <c r="D402" s="2">
        <v>1828</v>
      </c>
      <c r="E402" s="2">
        <v>9</v>
      </c>
      <c r="F402" s="2">
        <v>139</v>
      </c>
      <c r="G402" s="2">
        <v>236</v>
      </c>
      <c r="H402" s="2">
        <v>2</v>
      </c>
      <c r="I402" s="2">
        <v>54</v>
      </c>
      <c r="J402" s="2">
        <v>27</v>
      </c>
      <c r="K402" s="2">
        <v>2</v>
      </c>
      <c r="L402" s="2">
        <v>2</v>
      </c>
      <c r="M402" s="2">
        <v>20</v>
      </c>
      <c r="N402" s="2" t="s">
        <v>681</v>
      </c>
      <c r="O402" s="2">
        <v>52</v>
      </c>
      <c r="P402" s="2">
        <v>97</v>
      </c>
      <c r="Q402" s="2">
        <v>78</v>
      </c>
      <c r="R402" s="2">
        <v>599</v>
      </c>
      <c r="S402" s="2">
        <v>19</v>
      </c>
      <c r="T402" s="2">
        <v>74</v>
      </c>
      <c r="U402" s="2">
        <v>555</v>
      </c>
      <c r="V402" s="10" t="s">
        <v>1005</v>
      </c>
    </row>
    <row r="403" spans="1:22" x14ac:dyDescent="0.2">
      <c r="A403" s="11" t="s">
        <v>523</v>
      </c>
      <c r="B403" s="2">
        <v>403</v>
      </c>
      <c r="C403" s="2">
        <v>14</v>
      </c>
      <c r="D403" s="2">
        <v>318</v>
      </c>
      <c r="E403" s="2">
        <v>5</v>
      </c>
      <c r="F403" s="2">
        <v>23</v>
      </c>
      <c r="G403" s="2">
        <v>65</v>
      </c>
      <c r="H403" s="2" t="s">
        <v>681</v>
      </c>
      <c r="I403" s="2">
        <v>15</v>
      </c>
      <c r="J403" s="2">
        <v>8</v>
      </c>
      <c r="K403" s="2">
        <v>1</v>
      </c>
      <c r="L403" s="2">
        <v>1</v>
      </c>
      <c r="M403" s="2">
        <v>4</v>
      </c>
      <c r="N403" s="2" t="s">
        <v>681</v>
      </c>
      <c r="O403" s="2">
        <v>7</v>
      </c>
      <c r="P403" s="2">
        <v>31</v>
      </c>
      <c r="Q403" s="2">
        <v>13</v>
      </c>
      <c r="R403" s="2">
        <v>158</v>
      </c>
      <c r="S403" s="2">
        <v>9</v>
      </c>
      <c r="T403" s="2">
        <v>7</v>
      </c>
      <c r="U403" s="2">
        <v>121</v>
      </c>
      <c r="V403" s="10" t="s">
        <v>523</v>
      </c>
    </row>
    <row r="404" spans="1:22" x14ac:dyDescent="0.2">
      <c r="A404" s="11" t="s">
        <v>1007</v>
      </c>
      <c r="B404" s="2">
        <v>1350</v>
      </c>
      <c r="C404" s="2">
        <v>23</v>
      </c>
      <c r="D404" s="2">
        <v>1128</v>
      </c>
      <c r="E404" s="2">
        <v>7</v>
      </c>
      <c r="F404" s="2">
        <v>97</v>
      </c>
      <c r="G404" s="2">
        <v>171</v>
      </c>
      <c r="H404" s="2">
        <v>2</v>
      </c>
      <c r="I404" s="2">
        <v>38</v>
      </c>
      <c r="J404" s="2">
        <v>13</v>
      </c>
      <c r="K404" s="2">
        <v>1</v>
      </c>
      <c r="L404" s="2" t="s">
        <v>681</v>
      </c>
      <c r="M404" s="2">
        <v>12</v>
      </c>
      <c r="N404" s="2">
        <v>1</v>
      </c>
      <c r="O404" s="2">
        <v>16</v>
      </c>
      <c r="P404" s="2">
        <v>95</v>
      </c>
      <c r="Q404" s="2">
        <v>62</v>
      </c>
      <c r="R404" s="2">
        <v>613</v>
      </c>
      <c r="S404" s="2">
        <v>20</v>
      </c>
      <c r="T404" s="2">
        <v>41</v>
      </c>
      <c r="U404" s="2">
        <v>313</v>
      </c>
      <c r="V404" s="10" t="s">
        <v>1007</v>
      </c>
    </row>
    <row r="405" spans="1:22" x14ac:dyDescent="0.2">
      <c r="A405" s="11" t="s">
        <v>525</v>
      </c>
      <c r="B405" s="2">
        <v>1434</v>
      </c>
      <c r="C405" s="2">
        <v>46</v>
      </c>
      <c r="D405" s="2">
        <v>1194</v>
      </c>
      <c r="E405" s="2">
        <v>11</v>
      </c>
      <c r="F405" s="2">
        <v>122</v>
      </c>
      <c r="G405" s="2">
        <v>165</v>
      </c>
      <c r="H405" s="2" t="s">
        <v>681</v>
      </c>
      <c r="I405" s="2">
        <v>48</v>
      </c>
      <c r="J405" s="2">
        <v>23</v>
      </c>
      <c r="K405" s="2">
        <v>12</v>
      </c>
      <c r="L405" s="2">
        <v>12</v>
      </c>
      <c r="M405" s="2">
        <v>15</v>
      </c>
      <c r="N405" s="2" t="s">
        <v>681</v>
      </c>
      <c r="O405" s="2">
        <v>35</v>
      </c>
      <c r="P405" s="2">
        <v>105</v>
      </c>
      <c r="Q405" s="2">
        <v>56</v>
      </c>
      <c r="R405" s="2">
        <v>622</v>
      </c>
      <c r="S405" s="2">
        <v>14</v>
      </c>
      <c r="T405" s="2">
        <v>67</v>
      </c>
      <c r="U405" s="2">
        <v>329</v>
      </c>
      <c r="V405" s="10" t="s">
        <v>525</v>
      </c>
    </row>
    <row r="406" spans="1:22" x14ac:dyDescent="0.2">
      <c r="A406" s="11" t="s">
        <v>527</v>
      </c>
      <c r="B406" s="2">
        <v>1885</v>
      </c>
      <c r="C406" s="2">
        <v>71</v>
      </c>
      <c r="D406" s="2">
        <v>1529</v>
      </c>
      <c r="E406" s="2">
        <v>9</v>
      </c>
      <c r="F406" s="2">
        <v>122</v>
      </c>
      <c r="G406" s="2">
        <v>258</v>
      </c>
      <c r="H406" s="2">
        <v>4</v>
      </c>
      <c r="I406" s="2">
        <v>73</v>
      </c>
      <c r="J406" s="2">
        <v>49</v>
      </c>
      <c r="K406" s="2">
        <v>10</v>
      </c>
      <c r="L406" s="2">
        <v>9</v>
      </c>
      <c r="M406" s="2">
        <v>15</v>
      </c>
      <c r="N406" s="2" t="s">
        <v>681</v>
      </c>
      <c r="O406" s="2">
        <v>67</v>
      </c>
      <c r="P406" s="2">
        <v>162</v>
      </c>
      <c r="Q406" s="2">
        <v>89</v>
      </c>
      <c r="R406" s="2">
        <v>777</v>
      </c>
      <c r="S406" s="2">
        <v>20</v>
      </c>
      <c r="T406" s="2">
        <v>59</v>
      </c>
      <c r="U406" s="2">
        <v>441</v>
      </c>
      <c r="V406" s="10" t="s">
        <v>527</v>
      </c>
    </row>
    <row r="407" spans="1:22" x14ac:dyDescent="0.2">
      <c r="A407" s="11" t="s">
        <v>1009</v>
      </c>
      <c r="B407" s="2">
        <v>491</v>
      </c>
      <c r="C407" s="2">
        <v>16</v>
      </c>
      <c r="D407" s="2">
        <v>400</v>
      </c>
      <c r="E407" s="2">
        <v>4</v>
      </c>
      <c r="F407" s="2">
        <v>23</v>
      </c>
      <c r="G407" s="2">
        <v>68</v>
      </c>
      <c r="H407" s="2">
        <v>1</v>
      </c>
      <c r="I407" s="2">
        <v>20</v>
      </c>
      <c r="J407" s="2">
        <v>11</v>
      </c>
      <c r="K407" s="2" t="s">
        <v>681</v>
      </c>
      <c r="L407" s="2" t="s">
        <v>681</v>
      </c>
      <c r="M407" s="2">
        <v>3</v>
      </c>
      <c r="N407" s="2" t="s">
        <v>681</v>
      </c>
      <c r="O407" s="2">
        <v>8</v>
      </c>
      <c r="P407" s="2">
        <v>60</v>
      </c>
      <c r="Q407" s="2">
        <v>36</v>
      </c>
      <c r="R407" s="2">
        <v>287</v>
      </c>
      <c r="S407" s="2">
        <v>8</v>
      </c>
      <c r="T407" s="2">
        <v>17</v>
      </c>
      <c r="U407" s="2">
        <v>124</v>
      </c>
      <c r="V407" s="10" t="s">
        <v>1009</v>
      </c>
    </row>
    <row r="408" spans="1:22" x14ac:dyDescent="0.2">
      <c r="A408" s="11" t="s">
        <v>529</v>
      </c>
      <c r="B408" s="2">
        <v>1956</v>
      </c>
      <c r="C408" s="2">
        <v>52</v>
      </c>
      <c r="D408" s="2">
        <v>1676</v>
      </c>
      <c r="E408" s="2">
        <v>13</v>
      </c>
      <c r="F408" s="2">
        <v>168</v>
      </c>
      <c r="G408" s="2">
        <v>201</v>
      </c>
      <c r="H408" s="2">
        <v>1</v>
      </c>
      <c r="I408" s="2">
        <v>51</v>
      </c>
      <c r="J408" s="2">
        <v>20</v>
      </c>
      <c r="K408" s="2">
        <v>17</v>
      </c>
      <c r="L408" s="2">
        <v>17</v>
      </c>
      <c r="M408" s="2">
        <v>11</v>
      </c>
      <c r="N408" s="2">
        <v>1</v>
      </c>
      <c r="O408" s="2">
        <v>39</v>
      </c>
      <c r="P408" s="2">
        <v>111</v>
      </c>
      <c r="Q408" s="2">
        <v>135</v>
      </c>
      <c r="R408" s="2">
        <v>757</v>
      </c>
      <c r="S408" s="2">
        <v>20</v>
      </c>
      <c r="T408" s="2">
        <v>45</v>
      </c>
      <c r="U408" s="2">
        <v>492</v>
      </c>
      <c r="V408" s="10" t="s">
        <v>529</v>
      </c>
    </row>
    <row r="409" spans="1:22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2" s="22" customFormat="1" x14ac:dyDescent="0.2">
      <c r="A410" s="13" t="s">
        <v>531</v>
      </c>
      <c r="B410" s="20">
        <v>160462</v>
      </c>
      <c r="C410" s="20">
        <v>3271</v>
      </c>
      <c r="D410" s="20">
        <v>139416</v>
      </c>
      <c r="E410" s="20">
        <v>602</v>
      </c>
      <c r="F410" s="20">
        <v>19056</v>
      </c>
      <c r="G410" s="20">
        <v>14993</v>
      </c>
      <c r="H410" s="20">
        <v>175</v>
      </c>
      <c r="I410" s="20">
        <v>4005</v>
      </c>
      <c r="J410" s="20">
        <v>2021</v>
      </c>
      <c r="K410" s="20">
        <v>517</v>
      </c>
      <c r="L410" s="20">
        <v>440</v>
      </c>
      <c r="M410" s="20">
        <v>1531</v>
      </c>
      <c r="N410" s="20">
        <v>33</v>
      </c>
      <c r="O410" s="20">
        <v>5280</v>
      </c>
      <c r="P410" s="20">
        <v>7961</v>
      </c>
      <c r="Q410" s="20">
        <v>12128</v>
      </c>
      <c r="R410" s="20">
        <v>28478</v>
      </c>
      <c r="S410" s="20">
        <v>1806</v>
      </c>
      <c r="T410" s="20">
        <v>6617</v>
      </c>
      <c r="U410" s="20">
        <v>43602</v>
      </c>
      <c r="V410" s="135" t="s">
        <v>531</v>
      </c>
    </row>
    <row r="411" spans="1:22" x14ac:dyDescent="0.2">
      <c r="A411" s="11" t="s">
        <v>532</v>
      </c>
      <c r="B411" s="2">
        <v>1404</v>
      </c>
      <c r="C411" s="2">
        <v>68</v>
      </c>
      <c r="D411" s="2">
        <v>1180</v>
      </c>
      <c r="E411" s="2">
        <v>5</v>
      </c>
      <c r="F411" s="2">
        <v>95</v>
      </c>
      <c r="G411" s="2">
        <v>136</v>
      </c>
      <c r="H411" s="2">
        <v>1</v>
      </c>
      <c r="I411" s="2">
        <v>41</v>
      </c>
      <c r="J411" s="2">
        <v>27</v>
      </c>
      <c r="K411" s="2">
        <v>35</v>
      </c>
      <c r="L411" s="2">
        <v>35</v>
      </c>
      <c r="M411" s="2">
        <v>12</v>
      </c>
      <c r="N411" s="2" t="s">
        <v>681</v>
      </c>
      <c r="O411" s="2">
        <v>47</v>
      </c>
      <c r="P411" s="2">
        <v>83</v>
      </c>
      <c r="Q411" s="2">
        <v>31</v>
      </c>
      <c r="R411" s="2">
        <v>562</v>
      </c>
      <c r="S411" s="2">
        <v>10</v>
      </c>
      <c r="T411" s="2">
        <v>48</v>
      </c>
      <c r="U411" s="2">
        <v>323</v>
      </c>
      <c r="V411" s="10" t="s">
        <v>532</v>
      </c>
    </row>
    <row r="412" spans="1:22" x14ac:dyDescent="0.2">
      <c r="A412" s="11" t="s">
        <v>534</v>
      </c>
      <c r="B412" s="2">
        <v>3747</v>
      </c>
      <c r="C412" s="2">
        <v>75</v>
      </c>
      <c r="D412" s="2">
        <v>3207</v>
      </c>
      <c r="E412" s="2">
        <v>18</v>
      </c>
      <c r="F412" s="2">
        <v>337</v>
      </c>
      <c r="G412" s="2">
        <v>426</v>
      </c>
      <c r="H412" s="2">
        <v>7</v>
      </c>
      <c r="I412" s="2">
        <v>81</v>
      </c>
      <c r="J412" s="2">
        <v>48</v>
      </c>
      <c r="K412" s="2">
        <v>1</v>
      </c>
      <c r="L412" s="2">
        <v>1</v>
      </c>
      <c r="M412" s="2">
        <v>32</v>
      </c>
      <c r="N412" s="2">
        <v>1</v>
      </c>
      <c r="O412" s="2">
        <v>108</v>
      </c>
      <c r="P412" s="2">
        <v>230</v>
      </c>
      <c r="Q412" s="2">
        <v>129</v>
      </c>
      <c r="R412" s="2">
        <v>1065</v>
      </c>
      <c r="S412" s="2">
        <v>50</v>
      </c>
      <c r="T412" s="2">
        <v>159</v>
      </c>
      <c r="U412" s="2">
        <v>1017</v>
      </c>
      <c r="V412" s="10" t="s">
        <v>534</v>
      </c>
    </row>
    <row r="413" spans="1:22" x14ac:dyDescent="0.2">
      <c r="A413" s="11" t="s">
        <v>536</v>
      </c>
      <c r="B413" s="2">
        <v>3491</v>
      </c>
      <c r="C413" s="2">
        <v>77</v>
      </c>
      <c r="D413" s="2">
        <v>3056</v>
      </c>
      <c r="E413" s="2">
        <v>14</v>
      </c>
      <c r="F413" s="2">
        <v>314</v>
      </c>
      <c r="G413" s="2">
        <v>335</v>
      </c>
      <c r="H413" s="2">
        <v>8</v>
      </c>
      <c r="I413" s="2">
        <v>58</v>
      </c>
      <c r="J413" s="2">
        <v>38</v>
      </c>
      <c r="K413" s="2">
        <v>15</v>
      </c>
      <c r="L413" s="2">
        <v>15</v>
      </c>
      <c r="M413" s="2">
        <v>27</v>
      </c>
      <c r="N413" s="2">
        <v>2</v>
      </c>
      <c r="O413" s="2">
        <v>110</v>
      </c>
      <c r="P413" s="2">
        <v>259</v>
      </c>
      <c r="Q413" s="2">
        <v>131</v>
      </c>
      <c r="R413" s="2">
        <v>1131</v>
      </c>
      <c r="S413" s="2">
        <v>39</v>
      </c>
      <c r="T413" s="2">
        <v>129</v>
      </c>
      <c r="U413" s="2">
        <v>970</v>
      </c>
      <c r="V413" s="10" t="s">
        <v>536</v>
      </c>
    </row>
    <row r="414" spans="1:22" x14ac:dyDescent="0.2">
      <c r="A414" s="11" t="s">
        <v>538</v>
      </c>
      <c r="B414" s="2">
        <v>471</v>
      </c>
      <c r="C414" s="2">
        <v>9</v>
      </c>
      <c r="D414" s="2">
        <v>363</v>
      </c>
      <c r="E414" s="2">
        <v>3</v>
      </c>
      <c r="F414" s="2">
        <v>24</v>
      </c>
      <c r="G414" s="2">
        <v>94</v>
      </c>
      <c r="H414" s="2">
        <v>2</v>
      </c>
      <c r="I414" s="2">
        <v>7</v>
      </c>
      <c r="J414" s="2">
        <v>4</v>
      </c>
      <c r="K414" s="2" t="s">
        <v>681</v>
      </c>
      <c r="L414" s="2" t="s">
        <v>681</v>
      </c>
      <c r="M414" s="2">
        <v>7</v>
      </c>
      <c r="N414" s="2" t="s">
        <v>681</v>
      </c>
      <c r="O414" s="2">
        <v>19</v>
      </c>
      <c r="P414" s="2">
        <v>90</v>
      </c>
      <c r="Q414" s="2">
        <v>82</v>
      </c>
      <c r="R414" s="2">
        <v>218</v>
      </c>
      <c r="S414" s="2">
        <v>4</v>
      </c>
      <c r="T414" s="2">
        <v>14</v>
      </c>
      <c r="U414" s="2">
        <v>162</v>
      </c>
      <c r="V414" s="10" t="s">
        <v>538</v>
      </c>
    </row>
    <row r="415" spans="1:22" x14ac:dyDescent="0.2">
      <c r="A415" s="11" t="s">
        <v>802</v>
      </c>
      <c r="B415" s="2">
        <v>6677</v>
      </c>
      <c r="C415" s="2">
        <v>99</v>
      </c>
      <c r="D415" s="2">
        <v>5852</v>
      </c>
      <c r="E415" s="2">
        <v>19</v>
      </c>
      <c r="F415" s="2">
        <v>734</v>
      </c>
      <c r="G415" s="2">
        <v>600</v>
      </c>
      <c r="H415" s="2">
        <v>4</v>
      </c>
      <c r="I415" s="2">
        <v>138</v>
      </c>
      <c r="J415" s="2">
        <v>70</v>
      </c>
      <c r="K415" s="2">
        <v>16</v>
      </c>
      <c r="L415" s="2">
        <v>4</v>
      </c>
      <c r="M415" s="2">
        <v>71</v>
      </c>
      <c r="N415" s="2">
        <v>2</v>
      </c>
      <c r="O415" s="2">
        <v>203</v>
      </c>
      <c r="P415" s="2">
        <v>319</v>
      </c>
      <c r="Q415" s="2">
        <v>675</v>
      </c>
      <c r="R415" s="2">
        <v>494</v>
      </c>
      <c r="S415" s="2">
        <v>69</v>
      </c>
      <c r="T415" s="2">
        <v>305</v>
      </c>
      <c r="U415" s="2">
        <v>2003</v>
      </c>
      <c r="V415" s="10" t="s">
        <v>802</v>
      </c>
    </row>
    <row r="416" spans="1:22" x14ac:dyDescent="0.2">
      <c r="A416" s="11" t="s">
        <v>540</v>
      </c>
      <c r="B416" s="2">
        <v>2717</v>
      </c>
      <c r="C416" s="2">
        <v>38</v>
      </c>
      <c r="D416" s="2">
        <v>2363</v>
      </c>
      <c r="E416" s="2">
        <v>12</v>
      </c>
      <c r="F416" s="2">
        <v>259</v>
      </c>
      <c r="G416" s="2">
        <v>286</v>
      </c>
      <c r="H416" s="2">
        <v>1</v>
      </c>
      <c r="I416" s="2">
        <v>45</v>
      </c>
      <c r="J416" s="2">
        <v>22</v>
      </c>
      <c r="K416" s="2">
        <v>2</v>
      </c>
      <c r="L416" s="2">
        <v>2</v>
      </c>
      <c r="M416" s="2">
        <v>21</v>
      </c>
      <c r="N416" s="2">
        <v>1</v>
      </c>
      <c r="O416" s="2">
        <v>69</v>
      </c>
      <c r="P416" s="2">
        <v>180</v>
      </c>
      <c r="Q416" s="2">
        <v>332</v>
      </c>
      <c r="R416" s="2">
        <v>464</v>
      </c>
      <c r="S416" s="2">
        <v>32</v>
      </c>
      <c r="T416" s="2">
        <v>111</v>
      </c>
      <c r="U416" s="2">
        <v>865</v>
      </c>
      <c r="V416" s="10" t="s">
        <v>540</v>
      </c>
    </row>
    <row r="417" spans="1:22" x14ac:dyDescent="0.2">
      <c r="A417" s="11" t="s">
        <v>542</v>
      </c>
      <c r="B417" s="2">
        <v>4506</v>
      </c>
      <c r="C417" s="2">
        <v>144</v>
      </c>
      <c r="D417" s="2">
        <v>3678</v>
      </c>
      <c r="E417" s="2">
        <v>16</v>
      </c>
      <c r="F417" s="2">
        <v>244</v>
      </c>
      <c r="G417" s="2">
        <v>599</v>
      </c>
      <c r="H417" s="2">
        <v>4</v>
      </c>
      <c r="I417" s="2">
        <v>167</v>
      </c>
      <c r="J417" s="2">
        <v>107</v>
      </c>
      <c r="K417" s="2">
        <v>18</v>
      </c>
      <c r="L417" s="2">
        <v>17</v>
      </c>
      <c r="M417" s="2">
        <v>44</v>
      </c>
      <c r="N417" s="2" t="s">
        <v>681</v>
      </c>
      <c r="O417" s="2">
        <v>158</v>
      </c>
      <c r="P417" s="2">
        <v>232</v>
      </c>
      <c r="Q417" s="2">
        <v>195</v>
      </c>
      <c r="R417" s="2">
        <v>1244</v>
      </c>
      <c r="S417" s="2">
        <v>56</v>
      </c>
      <c r="T417" s="2">
        <v>171</v>
      </c>
      <c r="U417" s="2">
        <v>1314</v>
      </c>
      <c r="V417" s="10" t="s">
        <v>542</v>
      </c>
    </row>
    <row r="418" spans="1:22" x14ac:dyDescent="0.2">
      <c r="A418" s="11" t="s">
        <v>544</v>
      </c>
      <c r="B418" s="2">
        <v>5462</v>
      </c>
      <c r="C418" s="2">
        <v>93</v>
      </c>
      <c r="D418" s="2">
        <v>4844</v>
      </c>
      <c r="E418" s="2">
        <v>17</v>
      </c>
      <c r="F418" s="2">
        <v>719</v>
      </c>
      <c r="G418" s="2">
        <v>421</v>
      </c>
      <c r="H418" s="2">
        <v>7</v>
      </c>
      <c r="I418" s="2">
        <v>133</v>
      </c>
      <c r="J418" s="2">
        <v>67</v>
      </c>
      <c r="K418" s="2">
        <v>2</v>
      </c>
      <c r="L418" s="2" t="s">
        <v>681</v>
      </c>
      <c r="M418" s="2">
        <v>62</v>
      </c>
      <c r="N418" s="2">
        <v>2</v>
      </c>
      <c r="O418" s="2">
        <v>198</v>
      </c>
      <c r="P418" s="2">
        <v>228</v>
      </c>
      <c r="Q418" s="2">
        <v>423</v>
      </c>
      <c r="R418" s="2">
        <v>451</v>
      </c>
      <c r="S418" s="2">
        <v>47</v>
      </c>
      <c r="T418" s="2">
        <v>278</v>
      </c>
      <c r="U418" s="2">
        <v>1652</v>
      </c>
      <c r="V418" s="10" t="s">
        <v>544</v>
      </c>
    </row>
    <row r="419" spans="1:22" x14ac:dyDescent="0.2">
      <c r="A419" s="11" t="s">
        <v>1011</v>
      </c>
      <c r="B419" s="2">
        <v>831</v>
      </c>
      <c r="C419" s="2">
        <v>20</v>
      </c>
      <c r="D419" s="2">
        <v>696</v>
      </c>
      <c r="E419" s="2">
        <v>6</v>
      </c>
      <c r="F419" s="2">
        <v>69</v>
      </c>
      <c r="G419" s="2">
        <v>83</v>
      </c>
      <c r="H419" s="2" t="s">
        <v>681</v>
      </c>
      <c r="I419" s="2">
        <v>39</v>
      </c>
      <c r="J419" s="2">
        <v>10</v>
      </c>
      <c r="K419" s="2">
        <v>5</v>
      </c>
      <c r="L419" s="2">
        <v>4</v>
      </c>
      <c r="M419" s="2">
        <v>8</v>
      </c>
      <c r="N419" s="2" t="s">
        <v>681</v>
      </c>
      <c r="O419" s="2">
        <v>18</v>
      </c>
      <c r="P419" s="2">
        <v>74</v>
      </c>
      <c r="Q419" s="2">
        <v>56</v>
      </c>
      <c r="R419" s="2">
        <v>420</v>
      </c>
      <c r="S419" s="2">
        <v>10</v>
      </c>
      <c r="T419" s="2">
        <v>18</v>
      </c>
      <c r="U419" s="2">
        <v>237</v>
      </c>
      <c r="V419" s="10" t="s">
        <v>1011</v>
      </c>
    </row>
    <row r="420" spans="1:22" x14ac:dyDescent="0.2">
      <c r="A420" s="11" t="s">
        <v>804</v>
      </c>
      <c r="B420" s="2">
        <v>4507</v>
      </c>
      <c r="C420" s="2">
        <v>61</v>
      </c>
      <c r="D420" s="2">
        <v>3981</v>
      </c>
      <c r="E420" s="2">
        <v>10</v>
      </c>
      <c r="F420" s="2">
        <v>539</v>
      </c>
      <c r="G420" s="2">
        <v>398</v>
      </c>
      <c r="H420" s="2">
        <v>2</v>
      </c>
      <c r="I420" s="2">
        <v>83</v>
      </c>
      <c r="J420" s="2">
        <v>48</v>
      </c>
      <c r="K420" s="2">
        <v>2</v>
      </c>
      <c r="L420" s="2">
        <v>1</v>
      </c>
      <c r="M420" s="2">
        <v>43</v>
      </c>
      <c r="N420" s="2" t="s">
        <v>681</v>
      </c>
      <c r="O420" s="2">
        <v>132</v>
      </c>
      <c r="P420" s="2">
        <v>220</v>
      </c>
      <c r="Q420" s="2">
        <v>491</v>
      </c>
      <c r="R420" s="2">
        <v>448</v>
      </c>
      <c r="S420" s="2">
        <v>30</v>
      </c>
      <c r="T420" s="2">
        <v>239</v>
      </c>
      <c r="U420" s="2">
        <v>1366</v>
      </c>
      <c r="V420" s="10" t="s">
        <v>804</v>
      </c>
    </row>
    <row r="421" spans="1:22" x14ac:dyDescent="0.2">
      <c r="A421" s="11" t="s">
        <v>1048</v>
      </c>
      <c r="B421" s="2">
        <v>943</v>
      </c>
      <c r="C421" s="2">
        <v>24</v>
      </c>
      <c r="D421" s="2">
        <v>803</v>
      </c>
      <c r="E421" s="2">
        <v>9</v>
      </c>
      <c r="F421" s="2">
        <v>76</v>
      </c>
      <c r="G421" s="2">
        <v>106</v>
      </c>
      <c r="H421" s="2" t="s">
        <v>681</v>
      </c>
      <c r="I421" s="2">
        <v>25</v>
      </c>
      <c r="J421" s="2">
        <v>15</v>
      </c>
      <c r="K421" s="2" t="s">
        <v>681</v>
      </c>
      <c r="L421" s="2" t="s">
        <v>681</v>
      </c>
      <c r="M421" s="2">
        <v>9</v>
      </c>
      <c r="N421" s="2" t="s">
        <v>681</v>
      </c>
      <c r="O421" s="2">
        <v>41</v>
      </c>
      <c r="P421" s="2">
        <v>53</v>
      </c>
      <c r="Q421" s="2">
        <v>143</v>
      </c>
      <c r="R421" s="2">
        <v>328</v>
      </c>
      <c r="S421" s="2">
        <v>15</v>
      </c>
      <c r="T421" s="2">
        <v>29</v>
      </c>
      <c r="U421" s="2">
        <v>322</v>
      </c>
      <c r="V421" s="10" t="s">
        <v>1048</v>
      </c>
    </row>
    <row r="422" spans="1:22" x14ac:dyDescent="0.2">
      <c r="A422" s="11" t="s">
        <v>546</v>
      </c>
      <c r="B422" s="2">
        <v>8590</v>
      </c>
      <c r="C422" s="2">
        <v>208</v>
      </c>
      <c r="D422" s="2">
        <v>7305</v>
      </c>
      <c r="E422" s="2">
        <v>42</v>
      </c>
      <c r="F422" s="2">
        <v>1139</v>
      </c>
      <c r="G422" s="2">
        <v>934</v>
      </c>
      <c r="H422" s="2">
        <v>11</v>
      </c>
      <c r="I422" s="2">
        <v>241</v>
      </c>
      <c r="J422" s="2">
        <v>126</v>
      </c>
      <c r="K422" s="2">
        <v>29</v>
      </c>
      <c r="L422" s="2">
        <v>25</v>
      </c>
      <c r="M422" s="2">
        <v>81</v>
      </c>
      <c r="N422" s="2">
        <v>4</v>
      </c>
      <c r="O422" s="2">
        <v>122</v>
      </c>
      <c r="P422" s="2">
        <v>338</v>
      </c>
      <c r="Q422" s="2">
        <v>1911</v>
      </c>
      <c r="R422" s="2">
        <v>1596</v>
      </c>
      <c r="S422" s="2">
        <v>112</v>
      </c>
      <c r="T422" s="2">
        <v>327</v>
      </c>
      <c r="U422" s="2">
        <v>2751</v>
      </c>
      <c r="V422" s="10" t="s">
        <v>546</v>
      </c>
    </row>
    <row r="423" spans="1:22" x14ac:dyDescent="0.2">
      <c r="A423" s="11" t="s">
        <v>548</v>
      </c>
      <c r="B423" s="2">
        <v>1342</v>
      </c>
      <c r="C423" s="2">
        <v>41</v>
      </c>
      <c r="D423" s="2">
        <v>1132</v>
      </c>
      <c r="E423" s="2">
        <v>8</v>
      </c>
      <c r="F423" s="2">
        <v>140</v>
      </c>
      <c r="G423" s="2">
        <v>148</v>
      </c>
      <c r="H423" s="2">
        <v>2</v>
      </c>
      <c r="I423" s="2">
        <v>49</v>
      </c>
      <c r="J423" s="2">
        <v>30</v>
      </c>
      <c r="K423" s="2">
        <v>2</v>
      </c>
      <c r="L423" s="2">
        <v>1</v>
      </c>
      <c r="M423" s="2">
        <v>11</v>
      </c>
      <c r="N423" s="2" t="s">
        <v>681</v>
      </c>
      <c r="O423" s="2">
        <v>37</v>
      </c>
      <c r="P423" s="2">
        <v>85</v>
      </c>
      <c r="Q423" s="2">
        <v>41</v>
      </c>
      <c r="R423" s="2">
        <v>607</v>
      </c>
      <c r="S423" s="2">
        <v>21</v>
      </c>
      <c r="T423" s="2">
        <v>49</v>
      </c>
      <c r="U423" s="2">
        <v>369</v>
      </c>
      <c r="V423" s="10" t="s">
        <v>548</v>
      </c>
    </row>
    <row r="424" spans="1:22" x14ac:dyDescent="0.2">
      <c r="A424" s="11" t="s">
        <v>550</v>
      </c>
      <c r="B424" s="2">
        <v>2518</v>
      </c>
      <c r="C424" s="2">
        <v>54</v>
      </c>
      <c r="D424" s="2">
        <v>2132</v>
      </c>
      <c r="E424" s="2">
        <v>8</v>
      </c>
      <c r="F424" s="2">
        <v>268</v>
      </c>
      <c r="G424" s="2">
        <v>278</v>
      </c>
      <c r="H424" s="2">
        <v>3</v>
      </c>
      <c r="I424" s="2">
        <v>82</v>
      </c>
      <c r="J424" s="2">
        <v>43</v>
      </c>
      <c r="K424" s="2">
        <v>2</v>
      </c>
      <c r="L424" s="2" t="s">
        <v>681</v>
      </c>
      <c r="M424" s="2">
        <v>24</v>
      </c>
      <c r="N424" s="2" t="s">
        <v>681</v>
      </c>
      <c r="O424" s="2">
        <v>90</v>
      </c>
      <c r="P424" s="2">
        <v>139</v>
      </c>
      <c r="Q424" s="2">
        <v>139</v>
      </c>
      <c r="R424" s="2">
        <v>626</v>
      </c>
      <c r="S424" s="2">
        <v>19</v>
      </c>
      <c r="T424" s="2">
        <v>101</v>
      </c>
      <c r="U424" s="2">
        <v>668</v>
      </c>
      <c r="V424" s="10" t="s">
        <v>550</v>
      </c>
    </row>
    <row r="425" spans="1:22" x14ac:dyDescent="0.2">
      <c r="A425" s="11" t="s">
        <v>552</v>
      </c>
      <c r="B425" s="2">
        <v>767</v>
      </c>
      <c r="C425" s="2">
        <v>19</v>
      </c>
      <c r="D425" s="2">
        <v>626</v>
      </c>
      <c r="E425" s="2">
        <v>4</v>
      </c>
      <c r="F425" s="2">
        <v>74</v>
      </c>
      <c r="G425" s="2">
        <v>101</v>
      </c>
      <c r="H425" s="2">
        <v>1</v>
      </c>
      <c r="I425" s="2">
        <v>31</v>
      </c>
      <c r="J425" s="2">
        <v>14</v>
      </c>
      <c r="K425" s="2">
        <v>1</v>
      </c>
      <c r="L425" s="2" t="s">
        <v>681</v>
      </c>
      <c r="M425" s="2">
        <v>8</v>
      </c>
      <c r="N425" s="2" t="s">
        <v>681</v>
      </c>
      <c r="O425" s="2">
        <v>13</v>
      </c>
      <c r="P425" s="2">
        <v>54</v>
      </c>
      <c r="Q425" s="2">
        <v>38</v>
      </c>
      <c r="R425" s="2">
        <v>317</v>
      </c>
      <c r="S425" s="2">
        <v>6</v>
      </c>
      <c r="T425" s="2">
        <v>20</v>
      </c>
      <c r="U425" s="2">
        <v>209</v>
      </c>
      <c r="V425" s="10" t="s">
        <v>552</v>
      </c>
    </row>
    <row r="426" spans="1:22" x14ac:dyDescent="0.2">
      <c r="A426" s="11" t="s">
        <v>554</v>
      </c>
      <c r="B426" s="2">
        <v>588</v>
      </c>
      <c r="C426" s="2">
        <v>5</v>
      </c>
      <c r="D426" s="2">
        <v>509</v>
      </c>
      <c r="E426" s="2">
        <v>3</v>
      </c>
      <c r="F426" s="2">
        <v>42</v>
      </c>
      <c r="G426" s="2">
        <v>73</v>
      </c>
      <c r="H426" s="2" t="s">
        <v>681</v>
      </c>
      <c r="I426" s="2">
        <v>4</v>
      </c>
      <c r="J426" s="2">
        <v>2</v>
      </c>
      <c r="K426" s="2" t="s">
        <v>681</v>
      </c>
      <c r="L426" s="2" t="s">
        <v>681</v>
      </c>
      <c r="M426" s="2">
        <v>2</v>
      </c>
      <c r="N426" s="2" t="s">
        <v>681</v>
      </c>
      <c r="O426" s="2">
        <v>31</v>
      </c>
      <c r="P426" s="2">
        <v>48</v>
      </c>
      <c r="Q426" s="2">
        <v>30</v>
      </c>
      <c r="R426" s="2">
        <v>319</v>
      </c>
      <c r="S426" s="2">
        <v>6</v>
      </c>
      <c r="T426" s="2">
        <v>31</v>
      </c>
      <c r="U426" s="2">
        <v>154</v>
      </c>
      <c r="V426" s="10" t="s">
        <v>554</v>
      </c>
    </row>
    <row r="427" spans="1:22" x14ac:dyDescent="0.2">
      <c r="A427" s="11" t="s">
        <v>556</v>
      </c>
      <c r="B427" s="2">
        <v>3648</v>
      </c>
      <c r="C427" s="2">
        <v>63</v>
      </c>
      <c r="D427" s="2">
        <v>3189</v>
      </c>
      <c r="E427" s="2">
        <v>15</v>
      </c>
      <c r="F427" s="2">
        <v>405</v>
      </c>
      <c r="G427" s="2">
        <v>345</v>
      </c>
      <c r="H427" s="2">
        <v>1</v>
      </c>
      <c r="I427" s="2">
        <v>77</v>
      </c>
      <c r="J427" s="2">
        <v>43</v>
      </c>
      <c r="K427" s="2">
        <v>5</v>
      </c>
      <c r="L427" s="2">
        <v>3</v>
      </c>
      <c r="M427" s="2">
        <v>32</v>
      </c>
      <c r="N427" s="2">
        <v>1</v>
      </c>
      <c r="O427" s="2">
        <v>128</v>
      </c>
      <c r="P427" s="2">
        <v>173</v>
      </c>
      <c r="Q427" s="2">
        <v>290</v>
      </c>
      <c r="R427" s="2">
        <v>822</v>
      </c>
      <c r="S427" s="2">
        <v>28</v>
      </c>
      <c r="T427" s="2">
        <v>118</v>
      </c>
      <c r="U427" s="2">
        <v>1194</v>
      </c>
      <c r="V427" s="10" t="s">
        <v>556</v>
      </c>
    </row>
    <row r="428" spans="1:22" x14ac:dyDescent="0.2">
      <c r="A428" s="11" t="s">
        <v>558</v>
      </c>
      <c r="B428" s="2">
        <v>4959</v>
      </c>
      <c r="C428" s="2">
        <v>95</v>
      </c>
      <c r="D428" s="2">
        <v>4231</v>
      </c>
      <c r="E428" s="2">
        <v>19</v>
      </c>
      <c r="F428" s="2">
        <v>337</v>
      </c>
      <c r="G428" s="2">
        <v>541</v>
      </c>
      <c r="H428" s="2">
        <v>2</v>
      </c>
      <c r="I428" s="2">
        <v>139</v>
      </c>
      <c r="J428" s="2">
        <v>59</v>
      </c>
      <c r="K428" s="2">
        <v>15</v>
      </c>
      <c r="L428" s="2">
        <v>14</v>
      </c>
      <c r="M428" s="2">
        <v>33</v>
      </c>
      <c r="N428" s="2">
        <v>1</v>
      </c>
      <c r="O428" s="2">
        <v>182</v>
      </c>
      <c r="P428" s="2">
        <v>322</v>
      </c>
      <c r="Q428" s="2">
        <v>193</v>
      </c>
      <c r="R428" s="2">
        <v>1787</v>
      </c>
      <c r="S428" s="2">
        <v>41</v>
      </c>
      <c r="T428" s="2">
        <v>256</v>
      </c>
      <c r="U428" s="2">
        <v>1172</v>
      </c>
      <c r="V428" s="10" t="s">
        <v>558</v>
      </c>
    </row>
    <row r="429" spans="1:22" x14ac:dyDescent="0.2">
      <c r="A429" s="11" t="s">
        <v>560</v>
      </c>
      <c r="B429" s="2">
        <v>3592</v>
      </c>
      <c r="C429" s="2">
        <v>105</v>
      </c>
      <c r="D429" s="2">
        <v>3029</v>
      </c>
      <c r="E429" s="2">
        <v>12</v>
      </c>
      <c r="F429" s="2">
        <v>299</v>
      </c>
      <c r="G429" s="2">
        <v>369</v>
      </c>
      <c r="H429" s="2">
        <v>5</v>
      </c>
      <c r="I429" s="2">
        <v>98</v>
      </c>
      <c r="J429" s="2">
        <v>44</v>
      </c>
      <c r="K429" s="2">
        <v>46</v>
      </c>
      <c r="L429" s="2">
        <v>43</v>
      </c>
      <c r="M429" s="2">
        <v>50</v>
      </c>
      <c r="N429" s="2">
        <v>1</v>
      </c>
      <c r="O429" s="2">
        <v>134</v>
      </c>
      <c r="P429" s="2">
        <v>173</v>
      </c>
      <c r="Q429" s="2">
        <v>148</v>
      </c>
      <c r="R429" s="2">
        <v>871</v>
      </c>
      <c r="S429" s="2">
        <v>41</v>
      </c>
      <c r="T429" s="2">
        <v>165</v>
      </c>
      <c r="U429" s="2">
        <v>1110</v>
      </c>
      <c r="V429" s="10" t="s">
        <v>560</v>
      </c>
    </row>
    <row r="430" spans="1:22" x14ac:dyDescent="0.2">
      <c r="A430" s="11" t="s">
        <v>562</v>
      </c>
      <c r="B430" s="2">
        <v>49585</v>
      </c>
      <c r="C430" s="2">
        <v>970</v>
      </c>
      <c r="D430" s="2">
        <v>44298</v>
      </c>
      <c r="E430" s="2">
        <v>116</v>
      </c>
      <c r="F430" s="2">
        <v>7832</v>
      </c>
      <c r="G430" s="2">
        <v>3437</v>
      </c>
      <c r="H430" s="2">
        <v>69</v>
      </c>
      <c r="I430" s="2">
        <v>1271</v>
      </c>
      <c r="J430" s="2">
        <v>621</v>
      </c>
      <c r="K430" s="2">
        <v>180</v>
      </c>
      <c r="L430" s="2">
        <v>154</v>
      </c>
      <c r="M430" s="2">
        <v>399</v>
      </c>
      <c r="N430" s="2">
        <v>10</v>
      </c>
      <c r="O430" s="2">
        <v>1653</v>
      </c>
      <c r="P430" s="2">
        <v>1161</v>
      </c>
      <c r="Q430" s="2">
        <v>2482</v>
      </c>
      <c r="R430" s="2">
        <v>1621</v>
      </c>
      <c r="S430" s="2">
        <v>518</v>
      </c>
      <c r="T430" s="2">
        <v>1589</v>
      </c>
      <c r="U430" s="2">
        <v>10881</v>
      </c>
      <c r="V430" s="10" t="s">
        <v>562</v>
      </c>
    </row>
    <row r="431" spans="1:22" x14ac:dyDescent="0.2">
      <c r="A431" s="11" t="s">
        <v>807</v>
      </c>
      <c r="B431" s="2">
        <v>3262</v>
      </c>
      <c r="C431" s="2">
        <v>33</v>
      </c>
      <c r="D431" s="2">
        <v>2960</v>
      </c>
      <c r="E431" s="2">
        <v>11</v>
      </c>
      <c r="F431" s="2">
        <v>448</v>
      </c>
      <c r="G431" s="2">
        <v>225</v>
      </c>
      <c r="H431" s="2">
        <v>2</v>
      </c>
      <c r="I431" s="2">
        <v>52</v>
      </c>
      <c r="J431" s="2">
        <v>20</v>
      </c>
      <c r="K431" s="2">
        <v>2</v>
      </c>
      <c r="L431" s="2" t="s">
        <v>681</v>
      </c>
      <c r="M431" s="2">
        <v>23</v>
      </c>
      <c r="N431" s="2" t="s">
        <v>681</v>
      </c>
      <c r="O431" s="2">
        <v>121</v>
      </c>
      <c r="P431" s="2">
        <v>160</v>
      </c>
      <c r="Q431" s="2">
        <v>217</v>
      </c>
      <c r="R431" s="2">
        <v>241</v>
      </c>
      <c r="S431" s="2">
        <v>23</v>
      </c>
      <c r="T431" s="2">
        <v>207</v>
      </c>
      <c r="U431" s="2">
        <v>874</v>
      </c>
      <c r="V431" s="10" t="s">
        <v>807</v>
      </c>
    </row>
    <row r="432" spans="1:22" x14ac:dyDescent="0.2">
      <c r="A432" s="11" t="s">
        <v>1073</v>
      </c>
      <c r="B432" s="2">
        <v>3073</v>
      </c>
      <c r="C432" s="2">
        <v>14</v>
      </c>
      <c r="D432" s="2">
        <v>2687</v>
      </c>
      <c r="E432" s="2">
        <v>5</v>
      </c>
      <c r="F432" s="2">
        <v>396</v>
      </c>
      <c r="G432" s="2">
        <v>302</v>
      </c>
      <c r="H432" s="2" t="s">
        <v>681</v>
      </c>
      <c r="I432" s="2">
        <v>31</v>
      </c>
      <c r="J432" s="2">
        <v>9</v>
      </c>
      <c r="K432" s="2">
        <v>2</v>
      </c>
      <c r="L432" s="2" t="s">
        <v>681</v>
      </c>
      <c r="M432" s="2">
        <v>51</v>
      </c>
      <c r="N432" s="2" t="s">
        <v>681</v>
      </c>
      <c r="O432" s="2">
        <v>134</v>
      </c>
      <c r="P432" s="2">
        <v>197</v>
      </c>
      <c r="Q432" s="2">
        <v>169</v>
      </c>
      <c r="R432" s="2">
        <v>469</v>
      </c>
      <c r="S432" s="2">
        <v>38</v>
      </c>
      <c r="T432" s="2">
        <v>137</v>
      </c>
      <c r="U432" s="2">
        <v>976</v>
      </c>
      <c r="V432" s="10" t="s">
        <v>1073</v>
      </c>
    </row>
    <row r="433" spans="1:22" x14ac:dyDescent="0.2">
      <c r="A433" s="11" t="s">
        <v>1013</v>
      </c>
      <c r="B433" s="2">
        <v>620</v>
      </c>
      <c r="C433" s="2">
        <v>23</v>
      </c>
      <c r="D433" s="2">
        <v>516</v>
      </c>
      <c r="E433" s="2">
        <v>2</v>
      </c>
      <c r="F433" s="2">
        <v>73</v>
      </c>
      <c r="G433" s="2">
        <v>66</v>
      </c>
      <c r="H433" s="2">
        <v>1</v>
      </c>
      <c r="I433" s="2">
        <v>35</v>
      </c>
      <c r="J433" s="2">
        <v>20</v>
      </c>
      <c r="K433" s="2">
        <v>1</v>
      </c>
      <c r="L433" s="2" t="s">
        <v>681</v>
      </c>
      <c r="M433" s="2">
        <v>2</v>
      </c>
      <c r="N433" s="2" t="s">
        <v>681</v>
      </c>
      <c r="O433" s="2">
        <v>27</v>
      </c>
      <c r="P433" s="2">
        <v>48</v>
      </c>
      <c r="Q433" s="2">
        <v>30</v>
      </c>
      <c r="R433" s="2">
        <v>268</v>
      </c>
      <c r="S433" s="2">
        <v>18</v>
      </c>
      <c r="T433" s="2">
        <v>21</v>
      </c>
      <c r="U433" s="2">
        <v>188</v>
      </c>
      <c r="V433" s="10" t="s">
        <v>1013</v>
      </c>
    </row>
    <row r="434" spans="1:22" x14ac:dyDescent="0.2">
      <c r="A434" s="11" t="s">
        <v>564</v>
      </c>
      <c r="B434" s="2">
        <v>4357</v>
      </c>
      <c r="C434" s="2">
        <v>135</v>
      </c>
      <c r="D434" s="2">
        <v>3661</v>
      </c>
      <c r="E434" s="2">
        <v>42</v>
      </c>
      <c r="F434" s="2">
        <v>339</v>
      </c>
      <c r="G434" s="2">
        <v>517</v>
      </c>
      <c r="H434" s="2">
        <v>5</v>
      </c>
      <c r="I434" s="2">
        <v>132</v>
      </c>
      <c r="J434" s="2">
        <v>70</v>
      </c>
      <c r="K434" s="2">
        <v>17</v>
      </c>
      <c r="L434" s="2">
        <v>17</v>
      </c>
      <c r="M434" s="2">
        <v>30</v>
      </c>
      <c r="N434" s="2">
        <v>1</v>
      </c>
      <c r="O434" s="2">
        <v>121</v>
      </c>
      <c r="P434" s="2">
        <v>373</v>
      </c>
      <c r="Q434" s="2">
        <v>897</v>
      </c>
      <c r="R434" s="2">
        <v>1282</v>
      </c>
      <c r="S434" s="2">
        <v>72</v>
      </c>
      <c r="T434" s="2">
        <v>186</v>
      </c>
      <c r="U434" s="2">
        <v>1431</v>
      </c>
      <c r="V434" s="10" t="s">
        <v>564</v>
      </c>
    </row>
    <row r="435" spans="1:22" x14ac:dyDescent="0.2">
      <c r="A435" s="11" t="s">
        <v>1015</v>
      </c>
      <c r="B435" s="2">
        <v>862</v>
      </c>
      <c r="C435" s="2">
        <v>25</v>
      </c>
      <c r="D435" s="2">
        <v>728</v>
      </c>
      <c r="E435" s="2">
        <v>3</v>
      </c>
      <c r="F435" s="2">
        <v>58</v>
      </c>
      <c r="G435" s="2">
        <v>85</v>
      </c>
      <c r="H435" s="2">
        <v>1</v>
      </c>
      <c r="I435" s="2">
        <v>37</v>
      </c>
      <c r="J435" s="2">
        <v>18</v>
      </c>
      <c r="K435" s="2">
        <v>3</v>
      </c>
      <c r="L435" s="2">
        <v>2</v>
      </c>
      <c r="M435" s="2">
        <v>9</v>
      </c>
      <c r="N435" s="2">
        <v>1</v>
      </c>
      <c r="O435" s="2">
        <v>32</v>
      </c>
      <c r="P435" s="2">
        <v>71</v>
      </c>
      <c r="Q435" s="2">
        <v>49</v>
      </c>
      <c r="R435" s="2">
        <v>334</v>
      </c>
      <c r="S435" s="2">
        <v>12</v>
      </c>
      <c r="T435" s="2">
        <v>46</v>
      </c>
      <c r="U435" s="2">
        <v>306</v>
      </c>
      <c r="V435" s="10" t="s">
        <v>1015</v>
      </c>
    </row>
    <row r="436" spans="1:22" x14ac:dyDescent="0.2">
      <c r="A436" s="11" t="s">
        <v>566</v>
      </c>
      <c r="B436" s="2">
        <v>1704</v>
      </c>
      <c r="C436" s="2">
        <v>24</v>
      </c>
      <c r="D436" s="2">
        <v>1472</v>
      </c>
      <c r="E436" s="2">
        <v>6</v>
      </c>
      <c r="F436" s="2">
        <v>100</v>
      </c>
      <c r="G436" s="2">
        <v>182</v>
      </c>
      <c r="H436" s="2">
        <v>2</v>
      </c>
      <c r="I436" s="2">
        <v>35</v>
      </c>
      <c r="J436" s="2">
        <v>16</v>
      </c>
      <c r="K436" s="2">
        <v>1</v>
      </c>
      <c r="L436" s="2" t="s">
        <v>681</v>
      </c>
      <c r="M436" s="2">
        <v>14</v>
      </c>
      <c r="N436" s="2" t="s">
        <v>681</v>
      </c>
      <c r="O436" s="2">
        <v>88</v>
      </c>
      <c r="P436" s="2">
        <v>145</v>
      </c>
      <c r="Q436" s="2">
        <v>76</v>
      </c>
      <c r="R436" s="2">
        <v>555</v>
      </c>
      <c r="S436" s="2">
        <v>17</v>
      </c>
      <c r="T436" s="2">
        <v>113</v>
      </c>
      <c r="U436" s="2">
        <v>541</v>
      </c>
      <c r="V436" s="10" t="s">
        <v>566</v>
      </c>
    </row>
    <row r="437" spans="1:22" x14ac:dyDescent="0.2">
      <c r="A437" s="11" t="s">
        <v>568</v>
      </c>
      <c r="B437" s="2">
        <v>3077</v>
      </c>
      <c r="C437" s="2">
        <v>69</v>
      </c>
      <c r="D437" s="2">
        <v>2585</v>
      </c>
      <c r="E437" s="2">
        <v>22</v>
      </c>
      <c r="F437" s="2">
        <v>240</v>
      </c>
      <c r="G437" s="2">
        <v>364</v>
      </c>
      <c r="H437" s="2">
        <v>2</v>
      </c>
      <c r="I437" s="2">
        <v>85</v>
      </c>
      <c r="J437" s="2">
        <v>35</v>
      </c>
      <c r="K437" s="2">
        <v>10</v>
      </c>
      <c r="L437" s="2">
        <v>10</v>
      </c>
      <c r="M437" s="2">
        <v>33</v>
      </c>
      <c r="N437" s="2" t="s">
        <v>681</v>
      </c>
      <c r="O437" s="2">
        <v>94</v>
      </c>
      <c r="P437" s="2">
        <v>264</v>
      </c>
      <c r="Q437" s="2">
        <v>243</v>
      </c>
      <c r="R437" s="2">
        <v>947</v>
      </c>
      <c r="S437" s="2">
        <v>52</v>
      </c>
      <c r="T437" s="2">
        <v>80</v>
      </c>
      <c r="U437" s="2">
        <v>928</v>
      </c>
      <c r="V437" s="10" t="s">
        <v>568</v>
      </c>
    </row>
    <row r="438" spans="1:22" x14ac:dyDescent="0.2">
      <c r="A438" s="11" t="s">
        <v>570</v>
      </c>
      <c r="B438" s="2">
        <v>827</v>
      </c>
      <c r="C438" s="2">
        <v>27</v>
      </c>
      <c r="D438" s="2">
        <v>705</v>
      </c>
      <c r="E438" s="2">
        <v>7</v>
      </c>
      <c r="F438" s="2">
        <v>76</v>
      </c>
      <c r="G438" s="2">
        <v>82</v>
      </c>
      <c r="H438" s="2" t="s">
        <v>681</v>
      </c>
      <c r="I438" s="2">
        <v>30</v>
      </c>
      <c r="J438" s="2">
        <v>20</v>
      </c>
      <c r="K438" s="2" t="s">
        <v>681</v>
      </c>
      <c r="L438" s="2" t="s">
        <v>681</v>
      </c>
      <c r="M438" s="2">
        <v>10</v>
      </c>
      <c r="N438" s="2" t="s">
        <v>681</v>
      </c>
      <c r="O438" s="2">
        <v>13</v>
      </c>
      <c r="P438" s="2">
        <v>71</v>
      </c>
      <c r="Q438" s="2">
        <v>53</v>
      </c>
      <c r="R438" s="2">
        <v>288</v>
      </c>
      <c r="S438" s="2">
        <v>35</v>
      </c>
      <c r="T438" s="2">
        <v>45</v>
      </c>
      <c r="U438" s="2">
        <v>253</v>
      </c>
      <c r="V438" s="10" t="s">
        <v>570</v>
      </c>
    </row>
    <row r="439" spans="1:22" x14ac:dyDescent="0.2">
      <c r="A439" s="11" t="s">
        <v>572</v>
      </c>
      <c r="B439" s="2">
        <v>7897</v>
      </c>
      <c r="C439" s="2">
        <v>137</v>
      </c>
      <c r="D439" s="2">
        <v>6877</v>
      </c>
      <c r="E439" s="2">
        <v>19</v>
      </c>
      <c r="F439" s="2">
        <v>881</v>
      </c>
      <c r="G439" s="2">
        <v>699</v>
      </c>
      <c r="H439" s="2">
        <v>4</v>
      </c>
      <c r="I439" s="2">
        <v>177</v>
      </c>
      <c r="J439" s="2">
        <v>98</v>
      </c>
      <c r="K439" s="2">
        <v>17</v>
      </c>
      <c r="L439" s="2">
        <v>15</v>
      </c>
      <c r="M439" s="2">
        <v>127</v>
      </c>
      <c r="N439" s="2">
        <v>1</v>
      </c>
      <c r="O439" s="2">
        <v>335</v>
      </c>
      <c r="P439" s="2">
        <v>435</v>
      </c>
      <c r="Q439" s="2">
        <v>448</v>
      </c>
      <c r="R439" s="2">
        <v>596</v>
      </c>
      <c r="S439" s="2">
        <v>101</v>
      </c>
      <c r="T439" s="2">
        <v>420</v>
      </c>
      <c r="U439" s="2">
        <v>2418</v>
      </c>
      <c r="V439" s="10" t="s">
        <v>572</v>
      </c>
    </row>
    <row r="440" spans="1:22" x14ac:dyDescent="0.2">
      <c r="A440" s="11" t="s">
        <v>1017</v>
      </c>
      <c r="B440" s="2">
        <v>940</v>
      </c>
      <c r="C440" s="2">
        <v>38</v>
      </c>
      <c r="D440" s="2">
        <v>781</v>
      </c>
      <c r="E440" s="2">
        <v>10</v>
      </c>
      <c r="F440" s="2">
        <v>77</v>
      </c>
      <c r="G440" s="2">
        <v>117</v>
      </c>
      <c r="H440" s="2">
        <v>3</v>
      </c>
      <c r="I440" s="2">
        <v>32</v>
      </c>
      <c r="J440" s="2">
        <v>21</v>
      </c>
      <c r="K440" s="2">
        <v>4</v>
      </c>
      <c r="L440" s="2">
        <v>4</v>
      </c>
      <c r="M440" s="2">
        <v>6</v>
      </c>
      <c r="N440" s="2" t="s">
        <v>681</v>
      </c>
      <c r="O440" s="2">
        <v>37</v>
      </c>
      <c r="P440" s="2">
        <v>64</v>
      </c>
      <c r="Q440" s="2">
        <v>46</v>
      </c>
      <c r="R440" s="2">
        <v>623</v>
      </c>
      <c r="S440" s="2">
        <v>16</v>
      </c>
      <c r="T440" s="2">
        <v>36</v>
      </c>
      <c r="U440" s="2">
        <v>308</v>
      </c>
      <c r="V440" s="10" t="s">
        <v>1017</v>
      </c>
    </row>
    <row r="441" spans="1:22" x14ac:dyDescent="0.2">
      <c r="A441" s="11" t="s">
        <v>574</v>
      </c>
      <c r="B441" s="2">
        <v>1382</v>
      </c>
      <c r="C441" s="2">
        <v>17</v>
      </c>
      <c r="D441" s="2">
        <v>1190</v>
      </c>
      <c r="E441" s="2">
        <v>7</v>
      </c>
      <c r="F441" s="2">
        <v>84</v>
      </c>
      <c r="G441" s="2">
        <v>160</v>
      </c>
      <c r="H441" s="2" t="s">
        <v>681</v>
      </c>
      <c r="I441" s="2">
        <v>23</v>
      </c>
      <c r="J441" s="2">
        <v>9</v>
      </c>
      <c r="K441" s="2">
        <v>2</v>
      </c>
      <c r="L441" s="2">
        <v>1</v>
      </c>
      <c r="M441" s="2">
        <v>7</v>
      </c>
      <c r="N441" s="2" t="s">
        <v>681</v>
      </c>
      <c r="O441" s="2">
        <v>23</v>
      </c>
      <c r="P441" s="2">
        <v>144</v>
      </c>
      <c r="Q441" s="2">
        <v>55</v>
      </c>
      <c r="R441" s="2">
        <v>608</v>
      </c>
      <c r="S441" s="2">
        <v>18</v>
      </c>
      <c r="T441" s="2">
        <v>67</v>
      </c>
      <c r="U441" s="2">
        <v>346</v>
      </c>
      <c r="V441" s="10" t="s">
        <v>574</v>
      </c>
    </row>
    <row r="442" spans="1:22" x14ac:dyDescent="0.2">
      <c r="A442" s="11" t="s">
        <v>1049</v>
      </c>
      <c r="B442" s="2">
        <v>2204</v>
      </c>
      <c r="C442" s="2">
        <v>56</v>
      </c>
      <c r="D442" s="2">
        <v>1816</v>
      </c>
      <c r="E442" s="2">
        <v>11</v>
      </c>
      <c r="F442" s="2">
        <v>150</v>
      </c>
      <c r="G442" s="2">
        <v>297</v>
      </c>
      <c r="H442" s="2" t="s">
        <v>681</v>
      </c>
      <c r="I442" s="2">
        <v>52</v>
      </c>
      <c r="J442" s="2">
        <v>26</v>
      </c>
      <c r="K442" s="2">
        <v>19</v>
      </c>
      <c r="L442" s="2">
        <v>18</v>
      </c>
      <c r="M442" s="2">
        <v>20</v>
      </c>
      <c r="N442" s="2">
        <v>1</v>
      </c>
      <c r="O442" s="2">
        <v>71</v>
      </c>
      <c r="P442" s="2">
        <v>188</v>
      </c>
      <c r="Q442" s="2">
        <v>87</v>
      </c>
      <c r="R442" s="2">
        <v>954</v>
      </c>
      <c r="S442" s="2">
        <v>29</v>
      </c>
      <c r="T442" s="2">
        <v>107</v>
      </c>
      <c r="U442" s="2">
        <v>639</v>
      </c>
      <c r="V442" s="10" t="s">
        <v>1049</v>
      </c>
    </row>
    <row r="443" spans="1:22" x14ac:dyDescent="0.2">
      <c r="A443" s="11" t="s">
        <v>576</v>
      </c>
      <c r="B443" s="2">
        <v>2213</v>
      </c>
      <c r="C443" s="2">
        <v>45</v>
      </c>
      <c r="D443" s="2">
        <v>1872</v>
      </c>
      <c r="E443" s="2">
        <v>11</v>
      </c>
      <c r="F443" s="2">
        <v>188</v>
      </c>
      <c r="G443" s="2">
        <v>244</v>
      </c>
      <c r="H443" s="2" t="s">
        <v>681</v>
      </c>
      <c r="I443" s="2">
        <v>68</v>
      </c>
      <c r="J443" s="2">
        <v>32</v>
      </c>
      <c r="K443" s="2" t="s">
        <v>681</v>
      </c>
      <c r="L443" s="2" t="s">
        <v>681</v>
      </c>
      <c r="M443" s="2">
        <v>29</v>
      </c>
      <c r="N443" s="2">
        <v>2</v>
      </c>
      <c r="O443" s="2">
        <v>50</v>
      </c>
      <c r="P443" s="2">
        <v>160</v>
      </c>
      <c r="Q443" s="2">
        <v>74</v>
      </c>
      <c r="R443" s="2">
        <v>838</v>
      </c>
      <c r="S443" s="2">
        <v>35</v>
      </c>
      <c r="T443" s="2">
        <v>165</v>
      </c>
      <c r="U443" s="2">
        <v>580</v>
      </c>
      <c r="V443" s="10" t="s">
        <v>576</v>
      </c>
    </row>
    <row r="444" spans="1:22" x14ac:dyDescent="0.2">
      <c r="A444" s="11" t="s">
        <v>578</v>
      </c>
      <c r="B444" s="2">
        <v>691</v>
      </c>
      <c r="C444" s="2">
        <v>8</v>
      </c>
      <c r="D444" s="2">
        <v>569</v>
      </c>
      <c r="E444" s="2">
        <v>4</v>
      </c>
      <c r="F444" s="2">
        <v>48</v>
      </c>
      <c r="G444" s="2">
        <v>100</v>
      </c>
      <c r="H444" s="2">
        <v>1</v>
      </c>
      <c r="I444" s="2">
        <v>10</v>
      </c>
      <c r="J444" s="2">
        <v>2</v>
      </c>
      <c r="K444" s="2" t="s">
        <v>681</v>
      </c>
      <c r="L444" s="2" t="s">
        <v>681</v>
      </c>
      <c r="M444" s="2">
        <v>12</v>
      </c>
      <c r="N444" s="2">
        <v>1</v>
      </c>
      <c r="O444" s="2">
        <v>30</v>
      </c>
      <c r="P444" s="2">
        <v>56</v>
      </c>
      <c r="Q444" s="2">
        <v>64</v>
      </c>
      <c r="R444" s="2">
        <v>297</v>
      </c>
      <c r="S444" s="2">
        <v>9</v>
      </c>
      <c r="T444" s="2">
        <v>26</v>
      </c>
      <c r="U444" s="2">
        <v>212</v>
      </c>
      <c r="V444" s="10" t="s">
        <v>578</v>
      </c>
    </row>
    <row r="445" spans="1:22" x14ac:dyDescent="0.2">
      <c r="A445" s="11" t="s">
        <v>582</v>
      </c>
      <c r="B445" s="2">
        <v>2314</v>
      </c>
      <c r="C445" s="2">
        <v>62</v>
      </c>
      <c r="D445" s="2">
        <v>1962</v>
      </c>
      <c r="E445" s="2">
        <v>16</v>
      </c>
      <c r="F445" s="2">
        <v>189</v>
      </c>
      <c r="G445" s="2">
        <v>267</v>
      </c>
      <c r="H445" s="2">
        <v>3</v>
      </c>
      <c r="I445" s="2">
        <v>57</v>
      </c>
      <c r="J445" s="2">
        <v>33</v>
      </c>
      <c r="K445" s="2">
        <v>10</v>
      </c>
      <c r="L445" s="2">
        <v>10</v>
      </c>
      <c r="M445" s="2">
        <v>18</v>
      </c>
      <c r="N445" s="2" t="s">
        <v>681</v>
      </c>
      <c r="O445" s="2">
        <v>51</v>
      </c>
      <c r="P445" s="2">
        <v>151</v>
      </c>
      <c r="Q445" s="2">
        <v>499</v>
      </c>
      <c r="R445" s="2">
        <v>588</v>
      </c>
      <c r="S445" s="2">
        <v>28</v>
      </c>
      <c r="T445" s="2">
        <v>94</v>
      </c>
      <c r="U445" s="2">
        <v>811</v>
      </c>
      <c r="V445" s="10" t="s">
        <v>582</v>
      </c>
    </row>
    <row r="446" spans="1:22" x14ac:dyDescent="0.2">
      <c r="A446" s="11" t="s">
        <v>1114</v>
      </c>
      <c r="B446" s="2">
        <v>352</v>
      </c>
      <c r="C446" s="2">
        <v>11</v>
      </c>
      <c r="D446" s="2">
        <v>296</v>
      </c>
      <c r="E446" s="2">
        <v>2</v>
      </c>
      <c r="F446" s="2">
        <v>35</v>
      </c>
      <c r="G446" s="2">
        <v>40</v>
      </c>
      <c r="H446" s="2">
        <v>1</v>
      </c>
      <c r="I446" s="2">
        <v>14</v>
      </c>
      <c r="J446" s="2">
        <v>8</v>
      </c>
      <c r="K446" s="2" t="s">
        <v>681</v>
      </c>
      <c r="L446" s="2" t="s">
        <v>681</v>
      </c>
      <c r="M446" s="2">
        <v>2</v>
      </c>
      <c r="N446" s="2" t="s">
        <v>681</v>
      </c>
      <c r="O446" s="2">
        <v>11</v>
      </c>
      <c r="P446" s="2">
        <v>28</v>
      </c>
      <c r="Q446" s="2">
        <v>20</v>
      </c>
      <c r="R446" s="2">
        <v>161</v>
      </c>
      <c r="S446" s="2">
        <v>6</v>
      </c>
      <c r="T446" s="2">
        <v>13</v>
      </c>
      <c r="U446" s="2">
        <v>101</v>
      </c>
      <c r="V446" s="10" t="s">
        <v>1114</v>
      </c>
    </row>
    <row r="447" spans="1:22" x14ac:dyDescent="0.2">
      <c r="A447" s="11" t="s">
        <v>584</v>
      </c>
      <c r="B447" s="2">
        <v>1761</v>
      </c>
      <c r="C447" s="2">
        <v>42</v>
      </c>
      <c r="D447" s="2">
        <v>1476</v>
      </c>
      <c r="E447" s="2">
        <v>6</v>
      </c>
      <c r="F447" s="2">
        <v>176</v>
      </c>
      <c r="G447" s="2">
        <v>210</v>
      </c>
      <c r="H447" s="2">
        <v>2</v>
      </c>
      <c r="I447" s="2">
        <v>38</v>
      </c>
      <c r="J447" s="2">
        <v>14</v>
      </c>
      <c r="K447" s="2">
        <v>20</v>
      </c>
      <c r="L447" s="2">
        <v>19</v>
      </c>
      <c r="M447" s="2">
        <v>17</v>
      </c>
      <c r="N447" s="2">
        <v>1</v>
      </c>
      <c r="O447" s="2">
        <v>71</v>
      </c>
      <c r="P447" s="2">
        <v>104</v>
      </c>
      <c r="Q447" s="2">
        <v>99</v>
      </c>
      <c r="R447" s="2">
        <v>635</v>
      </c>
      <c r="S447" s="2">
        <v>8</v>
      </c>
      <c r="T447" s="2">
        <v>78</v>
      </c>
      <c r="U447" s="2">
        <v>444</v>
      </c>
      <c r="V447" s="10" t="s">
        <v>584</v>
      </c>
    </row>
    <row r="448" spans="1:22" x14ac:dyDescent="0.2">
      <c r="A448" s="11" t="s">
        <v>586</v>
      </c>
      <c r="B448" s="2">
        <v>1495</v>
      </c>
      <c r="C448" s="2">
        <v>48</v>
      </c>
      <c r="D448" s="2">
        <v>1251</v>
      </c>
      <c r="E448" s="2">
        <v>15</v>
      </c>
      <c r="F448" s="2">
        <v>106</v>
      </c>
      <c r="G448" s="2">
        <v>183</v>
      </c>
      <c r="H448" s="2">
        <v>1</v>
      </c>
      <c r="I448" s="2">
        <v>42</v>
      </c>
      <c r="J448" s="2">
        <v>25</v>
      </c>
      <c r="K448" s="2">
        <v>8</v>
      </c>
      <c r="L448" s="2">
        <v>7</v>
      </c>
      <c r="M448" s="2">
        <v>11</v>
      </c>
      <c r="N448" s="2" t="s">
        <v>681</v>
      </c>
      <c r="O448" s="2">
        <v>40</v>
      </c>
      <c r="P448" s="2">
        <v>152</v>
      </c>
      <c r="Q448" s="2">
        <v>234</v>
      </c>
      <c r="R448" s="2">
        <v>620</v>
      </c>
      <c r="S448" s="2">
        <v>20</v>
      </c>
      <c r="T448" s="2">
        <v>59</v>
      </c>
      <c r="U448" s="2">
        <v>538</v>
      </c>
      <c r="V448" s="10" t="s">
        <v>586</v>
      </c>
    </row>
    <row r="449" spans="1:22" x14ac:dyDescent="0.2">
      <c r="A449" s="11" t="s">
        <v>811</v>
      </c>
      <c r="B449" s="2">
        <v>1701</v>
      </c>
      <c r="C449" s="2">
        <v>28</v>
      </c>
      <c r="D449" s="2">
        <v>1415</v>
      </c>
      <c r="E449" s="2">
        <v>9</v>
      </c>
      <c r="F449" s="2">
        <v>122</v>
      </c>
      <c r="G449" s="2">
        <v>214</v>
      </c>
      <c r="H449" s="2">
        <v>4</v>
      </c>
      <c r="I449" s="2">
        <v>45</v>
      </c>
      <c r="J449" s="2">
        <v>15</v>
      </c>
      <c r="K449" s="2">
        <v>1</v>
      </c>
      <c r="L449" s="2" t="s">
        <v>681</v>
      </c>
      <c r="M449" s="2">
        <v>26</v>
      </c>
      <c r="N449" s="2" t="s">
        <v>681</v>
      </c>
      <c r="O449" s="2">
        <v>73</v>
      </c>
      <c r="P449" s="2">
        <v>145</v>
      </c>
      <c r="Q449" s="2">
        <v>74</v>
      </c>
      <c r="R449" s="2">
        <v>663</v>
      </c>
      <c r="S449" s="2">
        <v>27</v>
      </c>
      <c r="T449" s="2">
        <v>78</v>
      </c>
      <c r="U449" s="2">
        <v>540</v>
      </c>
      <c r="V449" s="10" t="s">
        <v>811</v>
      </c>
    </row>
    <row r="450" spans="1:22" x14ac:dyDescent="0.2">
      <c r="A450" s="11" t="s">
        <v>813</v>
      </c>
      <c r="B450" s="2">
        <v>1105</v>
      </c>
      <c r="C450" s="2">
        <v>30</v>
      </c>
      <c r="D450" s="2">
        <v>935</v>
      </c>
      <c r="E450" s="2">
        <v>12</v>
      </c>
      <c r="F450" s="2">
        <v>98</v>
      </c>
      <c r="G450" s="2">
        <v>131</v>
      </c>
      <c r="H450" s="2">
        <v>2</v>
      </c>
      <c r="I450" s="2">
        <v>28</v>
      </c>
      <c r="J450" s="2">
        <v>12</v>
      </c>
      <c r="K450" s="2">
        <v>4</v>
      </c>
      <c r="L450" s="2">
        <v>4</v>
      </c>
      <c r="M450" s="2">
        <v>7</v>
      </c>
      <c r="N450" s="2" t="s">
        <v>681</v>
      </c>
      <c r="O450" s="2">
        <v>34</v>
      </c>
      <c r="P450" s="2">
        <v>105</v>
      </c>
      <c r="Q450" s="2">
        <v>187</v>
      </c>
      <c r="R450" s="2">
        <v>473</v>
      </c>
      <c r="S450" s="2">
        <v>23</v>
      </c>
      <c r="T450" s="2">
        <v>67</v>
      </c>
      <c r="U450" s="2">
        <v>353</v>
      </c>
      <c r="V450" s="10" t="s">
        <v>813</v>
      </c>
    </row>
    <row r="451" spans="1:22" x14ac:dyDescent="0.2">
      <c r="A451" s="11" t="s">
        <v>1019</v>
      </c>
      <c r="B451" s="2">
        <v>1547</v>
      </c>
      <c r="C451" s="2">
        <v>29</v>
      </c>
      <c r="D451" s="2">
        <v>1305</v>
      </c>
      <c r="E451" s="2">
        <v>11</v>
      </c>
      <c r="F451" s="2">
        <v>142</v>
      </c>
      <c r="G451" s="2">
        <v>196</v>
      </c>
      <c r="H451" s="2">
        <v>1</v>
      </c>
      <c r="I451" s="2">
        <v>34</v>
      </c>
      <c r="J451" s="2">
        <v>17</v>
      </c>
      <c r="K451" s="2">
        <v>1</v>
      </c>
      <c r="L451" s="2" t="s">
        <v>681</v>
      </c>
      <c r="M451" s="2">
        <v>11</v>
      </c>
      <c r="N451" s="2" t="s">
        <v>681</v>
      </c>
      <c r="O451" s="2">
        <v>59</v>
      </c>
      <c r="P451" s="2">
        <v>135</v>
      </c>
      <c r="Q451" s="2">
        <v>260</v>
      </c>
      <c r="R451" s="2">
        <v>475</v>
      </c>
      <c r="S451" s="2">
        <v>20</v>
      </c>
      <c r="T451" s="2">
        <v>53</v>
      </c>
      <c r="U451" s="2">
        <v>421</v>
      </c>
      <c r="V451" s="10" t="s">
        <v>1019</v>
      </c>
    </row>
    <row r="452" spans="1:22" x14ac:dyDescent="0.2">
      <c r="A452" s="11" t="s">
        <v>590</v>
      </c>
      <c r="B452" s="2">
        <v>6733</v>
      </c>
      <c r="C452" s="2">
        <v>102</v>
      </c>
      <c r="D452" s="2">
        <v>5883</v>
      </c>
      <c r="E452" s="2">
        <v>15</v>
      </c>
      <c r="F452" s="2">
        <v>1084</v>
      </c>
      <c r="G452" s="2">
        <v>602</v>
      </c>
      <c r="H452" s="2">
        <v>10</v>
      </c>
      <c r="I452" s="2">
        <v>139</v>
      </c>
      <c r="J452" s="2">
        <v>63</v>
      </c>
      <c r="K452" s="2">
        <v>19</v>
      </c>
      <c r="L452" s="2">
        <v>14</v>
      </c>
      <c r="M452" s="2">
        <v>90</v>
      </c>
      <c r="N452" s="2" t="s">
        <v>681</v>
      </c>
      <c r="O452" s="2">
        <v>272</v>
      </c>
      <c r="P452" s="2">
        <v>304</v>
      </c>
      <c r="Q452" s="2">
        <v>287</v>
      </c>
      <c r="R452" s="2">
        <v>1172</v>
      </c>
      <c r="S452" s="2">
        <v>45</v>
      </c>
      <c r="T452" s="2">
        <v>362</v>
      </c>
      <c r="U452" s="2">
        <v>1655</v>
      </c>
      <c r="V452" s="10" t="s">
        <v>590</v>
      </c>
    </row>
    <row r="453" spans="1:22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2" s="22" customFormat="1" x14ac:dyDescent="0.2">
      <c r="A454" s="13" t="s">
        <v>592</v>
      </c>
      <c r="B454" s="20">
        <v>41584</v>
      </c>
      <c r="C454" s="20">
        <v>808</v>
      </c>
      <c r="D454" s="20">
        <v>36429</v>
      </c>
      <c r="E454" s="20">
        <v>227</v>
      </c>
      <c r="F454" s="20">
        <v>4023</v>
      </c>
      <c r="G454" s="20">
        <v>3787</v>
      </c>
      <c r="H454" s="20">
        <v>31</v>
      </c>
      <c r="I454" s="20">
        <v>987</v>
      </c>
      <c r="J454" s="20">
        <v>477</v>
      </c>
      <c r="K454" s="20">
        <v>81</v>
      </c>
      <c r="L454" s="20">
        <v>64</v>
      </c>
      <c r="M454" s="20">
        <v>300</v>
      </c>
      <c r="N454" s="20">
        <v>9</v>
      </c>
      <c r="O454" s="20">
        <v>1006</v>
      </c>
      <c r="P454" s="20">
        <v>2642</v>
      </c>
      <c r="Q454" s="20">
        <v>4727</v>
      </c>
      <c r="R454" s="20">
        <v>7356</v>
      </c>
      <c r="S454" s="20">
        <v>473</v>
      </c>
      <c r="T454" s="20">
        <v>1242</v>
      </c>
      <c r="U454" s="20">
        <v>12608</v>
      </c>
      <c r="V454" s="135" t="s">
        <v>592</v>
      </c>
    </row>
    <row r="455" spans="1:22" x14ac:dyDescent="0.2">
      <c r="A455" s="11" t="s">
        <v>593</v>
      </c>
      <c r="B455" s="2">
        <v>1559</v>
      </c>
      <c r="C455" s="2">
        <v>50</v>
      </c>
      <c r="D455" s="2">
        <v>1341</v>
      </c>
      <c r="E455" s="2">
        <v>11</v>
      </c>
      <c r="F455" s="2">
        <v>124</v>
      </c>
      <c r="G455" s="2">
        <v>142</v>
      </c>
      <c r="H455" s="2" t="s">
        <v>681</v>
      </c>
      <c r="I455" s="2">
        <v>65</v>
      </c>
      <c r="J455" s="2">
        <v>35</v>
      </c>
      <c r="K455" s="2">
        <v>3</v>
      </c>
      <c r="L455" s="2">
        <v>3</v>
      </c>
      <c r="M455" s="2">
        <v>8</v>
      </c>
      <c r="N455" s="2">
        <v>1</v>
      </c>
      <c r="O455" s="2">
        <v>17</v>
      </c>
      <c r="P455" s="2">
        <v>186</v>
      </c>
      <c r="Q455" s="2">
        <v>184</v>
      </c>
      <c r="R455" s="2">
        <v>419</v>
      </c>
      <c r="S455" s="2">
        <v>17</v>
      </c>
      <c r="T455" s="2">
        <v>35</v>
      </c>
      <c r="U455" s="2">
        <v>561</v>
      </c>
      <c r="V455" s="10" t="s">
        <v>593</v>
      </c>
    </row>
    <row r="456" spans="1:22" x14ac:dyDescent="0.2">
      <c r="A456" s="11" t="s">
        <v>595</v>
      </c>
      <c r="B456" s="2">
        <v>16485</v>
      </c>
      <c r="C456" s="2">
        <v>231</v>
      </c>
      <c r="D456" s="2">
        <v>14732</v>
      </c>
      <c r="E456" s="2">
        <v>50</v>
      </c>
      <c r="F456" s="2">
        <v>2134</v>
      </c>
      <c r="G456" s="2">
        <v>1266</v>
      </c>
      <c r="H456" s="2">
        <v>16</v>
      </c>
      <c r="I456" s="2">
        <v>337</v>
      </c>
      <c r="J456" s="2">
        <v>149</v>
      </c>
      <c r="K456" s="2">
        <v>22</v>
      </c>
      <c r="L456" s="2">
        <v>12</v>
      </c>
      <c r="M456" s="2">
        <v>128</v>
      </c>
      <c r="N456" s="2">
        <v>4</v>
      </c>
      <c r="O456" s="2">
        <v>445</v>
      </c>
      <c r="P456" s="2">
        <v>588</v>
      </c>
      <c r="Q456" s="2">
        <v>1339</v>
      </c>
      <c r="R456" s="2">
        <v>1040</v>
      </c>
      <c r="S456" s="2">
        <v>132</v>
      </c>
      <c r="T456" s="2">
        <v>537</v>
      </c>
      <c r="U456" s="2">
        <v>4465</v>
      </c>
      <c r="V456" s="10" t="s">
        <v>595</v>
      </c>
    </row>
    <row r="457" spans="1:22" x14ac:dyDescent="0.2">
      <c r="A457" s="11" t="s">
        <v>597</v>
      </c>
      <c r="B457" s="2">
        <v>5655</v>
      </c>
      <c r="C457" s="2">
        <v>156</v>
      </c>
      <c r="D457" s="2">
        <v>4862</v>
      </c>
      <c r="E457" s="2">
        <v>36</v>
      </c>
      <c r="F457" s="2">
        <v>390</v>
      </c>
      <c r="G457" s="2">
        <v>576</v>
      </c>
      <c r="H457" s="2">
        <v>5</v>
      </c>
      <c r="I457" s="2">
        <v>159</v>
      </c>
      <c r="J457" s="2">
        <v>89</v>
      </c>
      <c r="K457" s="2">
        <v>24</v>
      </c>
      <c r="L457" s="2">
        <v>24</v>
      </c>
      <c r="M457" s="2">
        <v>34</v>
      </c>
      <c r="N457" s="2">
        <v>2</v>
      </c>
      <c r="O457" s="2">
        <v>104</v>
      </c>
      <c r="P457" s="2">
        <v>373</v>
      </c>
      <c r="Q457" s="2">
        <v>644</v>
      </c>
      <c r="R457" s="2">
        <v>1263</v>
      </c>
      <c r="S457" s="2">
        <v>84</v>
      </c>
      <c r="T457" s="2">
        <v>147</v>
      </c>
      <c r="U457" s="2">
        <v>1760</v>
      </c>
      <c r="V457" s="10" t="s">
        <v>597</v>
      </c>
    </row>
    <row r="458" spans="1:22" x14ac:dyDescent="0.2">
      <c r="A458" s="11" t="s">
        <v>599</v>
      </c>
      <c r="B458" s="2">
        <v>1961</v>
      </c>
      <c r="C458" s="2">
        <v>52</v>
      </c>
      <c r="D458" s="2">
        <v>1677</v>
      </c>
      <c r="E458" s="2">
        <v>12</v>
      </c>
      <c r="F458" s="2">
        <v>169</v>
      </c>
      <c r="G458" s="2">
        <v>204</v>
      </c>
      <c r="H458" s="2" t="s">
        <v>681</v>
      </c>
      <c r="I458" s="2">
        <v>53</v>
      </c>
      <c r="J458" s="2">
        <v>32</v>
      </c>
      <c r="K458" s="2">
        <v>8</v>
      </c>
      <c r="L458" s="2">
        <v>8</v>
      </c>
      <c r="M458" s="2">
        <v>19</v>
      </c>
      <c r="N458" s="2" t="s">
        <v>681</v>
      </c>
      <c r="O458" s="2">
        <v>62</v>
      </c>
      <c r="P458" s="2">
        <v>194</v>
      </c>
      <c r="Q458" s="2">
        <v>241</v>
      </c>
      <c r="R458" s="2">
        <v>499</v>
      </c>
      <c r="S458" s="2">
        <v>35</v>
      </c>
      <c r="T458" s="2">
        <v>57</v>
      </c>
      <c r="U458" s="2">
        <v>638</v>
      </c>
      <c r="V458" s="10" t="s">
        <v>599</v>
      </c>
    </row>
    <row r="459" spans="1:22" x14ac:dyDescent="0.2">
      <c r="A459" s="11" t="s">
        <v>601</v>
      </c>
      <c r="B459" s="2">
        <v>1793</v>
      </c>
      <c r="C459" s="2">
        <v>51</v>
      </c>
      <c r="D459" s="2">
        <v>1519</v>
      </c>
      <c r="E459" s="2">
        <v>15</v>
      </c>
      <c r="F459" s="2">
        <v>110</v>
      </c>
      <c r="G459" s="2">
        <v>210</v>
      </c>
      <c r="H459" s="2">
        <v>4</v>
      </c>
      <c r="I459" s="2">
        <v>45</v>
      </c>
      <c r="J459" s="2">
        <v>24</v>
      </c>
      <c r="K459" s="2">
        <v>8</v>
      </c>
      <c r="L459" s="2">
        <v>8</v>
      </c>
      <c r="M459" s="2">
        <v>11</v>
      </c>
      <c r="N459" s="2" t="s">
        <v>681</v>
      </c>
      <c r="O459" s="2">
        <v>38</v>
      </c>
      <c r="P459" s="2">
        <v>209</v>
      </c>
      <c r="Q459" s="2">
        <v>271</v>
      </c>
      <c r="R459" s="2">
        <v>535</v>
      </c>
      <c r="S459" s="2">
        <v>33</v>
      </c>
      <c r="T459" s="2">
        <v>45</v>
      </c>
      <c r="U459" s="2">
        <v>592</v>
      </c>
      <c r="V459" s="10" t="s">
        <v>601</v>
      </c>
    </row>
    <row r="460" spans="1:22" x14ac:dyDescent="0.2">
      <c r="A460" s="11" t="s">
        <v>603</v>
      </c>
      <c r="B460" s="2">
        <v>836</v>
      </c>
      <c r="C460" s="2">
        <v>32</v>
      </c>
      <c r="D460" s="2">
        <v>720</v>
      </c>
      <c r="E460" s="2">
        <v>17</v>
      </c>
      <c r="F460" s="2">
        <v>69</v>
      </c>
      <c r="G460" s="2">
        <v>84</v>
      </c>
      <c r="H460" s="2" t="s">
        <v>681</v>
      </c>
      <c r="I460" s="2">
        <v>22</v>
      </c>
      <c r="J460" s="2">
        <v>10</v>
      </c>
      <c r="K460" s="2">
        <v>4</v>
      </c>
      <c r="L460" s="2">
        <v>4</v>
      </c>
      <c r="M460" s="2">
        <v>6</v>
      </c>
      <c r="N460" s="2">
        <v>1</v>
      </c>
      <c r="O460" s="2">
        <v>11</v>
      </c>
      <c r="P460" s="2">
        <v>108</v>
      </c>
      <c r="Q460" s="2">
        <v>112</v>
      </c>
      <c r="R460" s="2">
        <v>352</v>
      </c>
      <c r="S460" s="2">
        <v>4</v>
      </c>
      <c r="T460" s="2">
        <v>26</v>
      </c>
      <c r="U460" s="2">
        <v>273</v>
      </c>
      <c r="V460" s="10" t="s">
        <v>603</v>
      </c>
    </row>
    <row r="461" spans="1:22" x14ac:dyDescent="0.2">
      <c r="A461" s="11" t="s">
        <v>605</v>
      </c>
      <c r="B461" s="2">
        <v>5218</v>
      </c>
      <c r="C461" s="2">
        <v>111</v>
      </c>
      <c r="D461" s="2">
        <v>4497</v>
      </c>
      <c r="E461" s="2">
        <v>33</v>
      </c>
      <c r="F461" s="2">
        <v>427</v>
      </c>
      <c r="G461" s="2">
        <v>535</v>
      </c>
      <c r="H461" s="2">
        <v>2</v>
      </c>
      <c r="I461" s="2">
        <v>147</v>
      </c>
      <c r="J461" s="2">
        <v>73</v>
      </c>
      <c r="K461" s="2">
        <v>6</v>
      </c>
      <c r="L461" s="2">
        <v>3</v>
      </c>
      <c r="M461" s="2">
        <v>33</v>
      </c>
      <c r="N461" s="2" t="s">
        <v>681</v>
      </c>
      <c r="O461" s="2">
        <v>163</v>
      </c>
      <c r="P461" s="2">
        <v>385</v>
      </c>
      <c r="Q461" s="2">
        <v>643</v>
      </c>
      <c r="R461" s="2">
        <v>1266</v>
      </c>
      <c r="S461" s="2">
        <v>71</v>
      </c>
      <c r="T461" s="2">
        <v>135</v>
      </c>
      <c r="U461" s="2">
        <v>1489</v>
      </c>
      <c r="V461" s="10" t="s">
        <v>605</v>
      </c>
    </row>
    <row r="462" spans="1:22" x14ac:dyDescent="0.2">
      <c r="A462" s="11" t="s">
        <v>607</v>
      </c>
      <c r="B462" s="2">
        <v>5089</v>
      </c>
      <c r="C462" s="2">
        <v>94</v>
      </c>
      <c r="D462" s="2">
        <v>4458</v>
      </c>
      <c r="E462" s="2">
        <v>31</v>
      </c>
      <c r="F462" s="2">
        <v>342</v>
      </c>
      <c r="G462" s="2">
        <v>474</v>
      </c>
      <c r="H462" s="2">
        <v>3</v>
      </c>
      <c r="I462" s="2">
        <v>124</v>
      </c>
      <c r="J462" s="2">
        <v>57</v>
      </c>
      <c r="K462" s="2">
        <v>2</v>
      </c>
      <c r="L462" s="2">
        <v>2</v>
      </c>
      <c r="M462" s="2">
        <v>31</v>
      </c>
      <c r="N462" s="2">
        <v>1</v>
      </c>
      <c r="O462" s="2">
        <v>110</v>
      </c>
      <c r="P462" s="2">
        <v>396</v>
      </c>
      <c r="Q462" s="2">
        <v>935</v>
      </c>
      <c r="R462" s="2">
        <v>1099</v>
      </c>
      <c r="S462" s="2">
        <v>60</v>
      </c>
      <c r="T462" s="2">
        <v>163</v>
      </c>
      <c r="U462" s="2">
        <v>1893</v>
      </c>
      <c r="V462" s="10" t="s">
        <v>607</v>
      </c>
    </row>
    <row r="463" spans="1:22" x14ac:dyDescent="0.2">
      <c r="A463" s="11" t="s">
        <v>588</v>
      </c>
      <c r="B463" s="2">
        <v>1856</v>
      </c>
      <c r="C463" s="2">
        <v>22</v>
      </c>
      <c r="D463" s="2">
        <v>1628</v>
      </c>
      <c r="E463" s="2">
        <v>15</v>
      </c>
      <c r="F463" s="2">
        <v>146</v>
      </c>
      <c r="G463" s="2">
        <v>186</v>
      </c>
      <c r="H463" s="2">
        <v>1</v>
      </c>
      <c r="I463" s="2">
        <v>24</v>
      </c>
      <c r="J463" s="2">
        <v>6</v>
      </c>
      <c r="K463" s="2">
        <v>3</v>
      </c>
      <c r="L463" s="2" t="s">
        <v>681</v>
      </c>
      <c r="M463" s="2">
        <v>15</v>
      </c>
      <c r="N463" s="2" t="s">
        <v>681</v>
      </c>
      <c r="O463" s="2">
        <v>41</v>
      </c>
      <c r="P463" s="2">
        <v>127</v>
      </c>
      <c r="Q463" s="2">
        <v>231</v>
      </c>
      <c r="R463" s="2">
        <v>596</v>
      </c>
      <c r="S463" s="2">
        <v>22</v>
      </c>
      <c r="T463" s="2">
        <v>45</v>
      </c>
      <c r="U463" s="2">
        <v>580</v>
      </c>
      <c r="V463" s="10" t="s">
        <v>588</v>
      </c>
    </row>
    <row r="464" spans="1:22" x14ac:dyDescent="0.2">
      <c r="A464" s="11" t="s">
        <v>1050</v>
      </c>
      <c r="B464" s="2">
        <v>1132</v>
      </c>
      <c r="C464" s="2">
        <v>9</v>
      </c>
      <c r="D464" s="2">
        <v>995</v>
      </c>
      <c r="E464" s="2">
        <v>7</v>
      </c>
      <c r="F464" s="2">
        <v>112</v>
      </c>
      <c r="G464" s="2">
        <v>110</v>
      </c>
      <c r="H464" s="2" t="s">
        <v>681</v>
      </c>
      <c r="I464" s="2">
        <v>11</v>
      </c>
      <c r="J464" s="2">
        <v>2</v>
      </c>
      <c r="K464" s="2">
        <v>1</v>
      </c>
      <c r="L464" s="2" t="s">
        <v>681</v>
      </c>
      <c r="M464" s="2">
        <v>15</v>
      </c>
      <c r="N464" s="2" t="s">
        <v>681</v>
      </c>
      <c r="O464" s="2">
        <v>15</v>
      </c>
      <c r="P464" s="2">
        <v>76</v>
      </c>
      <c r="Q464" s="2">
        <v>127</v>
      </c>
      <c r="R464" s="2">
        <v>287</v>
      </c>
      <c r="S464" s="2">
        <v>15</v>
      </c>
      <c r="T464" s="2">
        <v>52</v>
      </c>
      <c r="U464" s="2">
        <v>357</v>
      </c>
      <c r="V464" s="10" t="s">
        <v>1050</v>
      </c>
    </row>
    <row r="465" spans="1:22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2" s="22" customFormat="1" x14ac:dyDescent="0.2">
      <c r="A466" s="13" t="s">
        <v>609</v>
      </c>
      <c r="B466" s="20">
        <v>89345</v>
      </c>
      <c r="C466" s="20">
        <v>2260</v>
      </c>
      <c r="D466" s="20">
        <v>75549</v>
      </c>
      <c r="E466" s="20">
        <v>577</v>
      </c>
      <c r="F466" s="20">
        <v>10531</v>
      </c>
      <c r="G466" s="20">
        <v>10077</v>
      </c>
      <c r="H466" s="20">
        <v>82</v>
      </c>
      <c r="I466" s="20">
        <v>2196</v>
      </c>
      <c r="J466" s="20">
        <v>1120</v>
      </c>
      <c r="K466" s="20">
        <v>535</v>
      </c>
      <c r="L466" s="20">
        <v>462</v>
      </c>
      <c r="M466" s="20">
        <v>988</v>
      </c>
      <c r="N466" s="20">
        <v>19</v>
      </c>
      <c r="O466" s="20">
        <v>2184</v>
      </c>
      <c r="P466" s="20">
        <v>3965</v>
      </c>
      <c r="Q466" s="20">
        <v>21531</v>
      </c>
      <c r="R466" s="20">
        <v>10857</v>
      </c>
      <c r="S466" s="20">
        <v>1228</v>
      </c>
      <c r="T466" s="20">
        <v>3414</v>
      </c>
      <c r="U466" s="20">
        <v>30120</v>
      </c>
      <c r="V466" s="135" t="s">
        <v>609</v>
      </c>
    </row>
    <row r="467" spans="1:22" x14ac:dyDescent="0.2">
      <c r="A467" s="11" t="s">
        <v>610</v>
      </c>
      <c r="B467" s="2">
        <v>969</v>
      </c>
      <c r="C467" s="2">
        <v>44</v>
      </c>
      <c r="D467" s="2">
        <v>802</v>
      </c>
      <c r="E467" s="2">
        <v>18</v>
      </c>
      <c r="F467" s="2">
        <v>87</v>
      </c>
      <c r="G467" s="2">
        <v>123</v>
      </c>
      <c r="H467" s="2">
        <v>1</v>
      </c>
      <c r="I467" s="2">
        <v>29</v>
      </c>
      <c r="J467" s="2">
        <v>17</v>
      </c>
      <c r="K467" s="2">
        <v>7</v>
      </c>
      <c r="L467" s="2">
        <v>7</v>
      </c>
      <c r="M467" s="2">
        <v>8</v>
      </c>
      <c r="N467" s="2">
        <v>1</v>
      </c>
      <c r="O467" s="2">
        <v>28</v>
      </c>
      <c r="P467" s="2">
        <v>73</v>
      </c>
      <c r="Q467" s="2">
        <v>784</v>
      </c>
      <c r="R467" s="2">
        <v>102</v>
      </c>
      <c r="S467" s="2">
        <v>16</v>
      </c>
      <c r="T467" s="2">
        <v>30</v>
      </c>
      <c r="U467" s="2">
        <v>459</v>
      </c>
      <c r="V467" s="10" t="s">
        <v>610</v>
      </c>
    </row>
    <row r="468" spans="1:22" x14ac:dyDescent="0.2">
      <c r="A468" s="11" t="s">
        <v>612</v>
      </c>
      <c r="B468" s="2">
        <v>3396</v>
      </c>
      <c r="C468" s="2">
        <v>77</v>
      </c>
      <c r="D468" s="2">
        <v>2744</v>
      </c>
      <c r="E468" s="2">
        <v>37</v>
      </c>
      <c r="F468" s="2">
        <v>481</v>
      </c>
      <c r="G468" s="2">
        <v>537</v>
      </c>
      <c r="H468" s="2">
        <v>2</v>
      </c>
      <c r="I468" s="2">
        <v>71</v>
      </c>
      <c r="J468" s="2">
        <v>30</v>
      </c>
      <c r="K468" s="2">
        <v>14</v>
      </c>
      <c r="L468" s="2">
        <v>8</v>
      </c>
      <c r="M468" s="2">
        <v>30</v>
      </c>
      <c r="N468" s="2" t="s">
        <v>681</v>
      </c>
      <c r="O468" s="2">
        <v>93</v>
      </c>
      <c r="P468" s="2">
        <v>120</v>
      </c>
      <c r="Q468" s="2">
        <v>2201</v>
      </c>
      <c r="R468" s="2">
        <v>199</v>
      </c>
      <c r="S468" s="2">
        <v>45</v>
      </c>
      <c r="T468" s="2">
        <v>91</v>
      </c>
      <c r="U468" s="2">
        <v>1517</v>
      </c>
      <c r="V468" s="10" t="s">
        <v>612</v>
      </c>
    </row>
    <row r="469" spans="1:22" x14ac:dyDescent="0.2">
      <c r="A469" s="11" t="s">
        <v>614</v>
      </c>
      <c r="B469" s="2">
        <v>10040</v>
      </c>
      <c r="C469" s="2">
        <v>163</v>
      </c>
      <c r="D469" s="2">
        <v>8901</v>
      </c>
      <c r="E469" s="2">
        <v>36</v>
      </c>
      <c r="F469" s="2">
        <v>1054</v>
      </c>
      <c r="G469" s="2">
        <v>781</v>
      </c>
      <c r="H469" s="2">
        <v>8</v>
      </c>
      <c r="I469" s="2">
        <v>186</v>
      </c>
      <c r="J469" s="2">
        <v>99</v>
      </c>
      <c r="K469" s="2">
        <v>27</v>
      </c>
      <c r="L469" s="2">
        <v>19</v>
      </c>
      <c r="M469" s="2">
        <v>145</v>
      </c>
      <c r="N469" s="2">
        <v>1</v>
      </c>
      <c r="O469" s="2">
        <v>304</v>
      </c>
      <c r="P469" s="2">
        <v>330</v>
      </c>
      <c r="Q469" s="2">
        <v>965</v>
      </c>
      <c r="R469" s="2">
        <v>339</v>
      </c>
      <c r="S469" s="2">
        <v>151</v>
      </c>
      <c r="T469" s="2">
        <v>370</v>
      </c>
      <c r="U469" s="2">
        <v>2679</v>
      </c>
      <c r="V469" s="10" t="s">
        <v>614</v>
      </c>
    </row>
    <row r="470" spans="1:22" x14ac:dyDescent="0.2">
      <c r="A470" s="11" t="s">
        <v>616</v>
      </c>
      <c r="B470" s="2">
        <v>5021</v>
      </c>
      <c r="C470" s="2">
        <v>133</v>
      </c>
      <c r="D470" s="2">
        <v>4241</v>
      </c>
      <c r="E470" s="2">
        <v>26</v>
      </c>
      <c r="F470" s="2">
        <v>501</v>
      </c>
      <c r="G470" s="2">
        <v>565</v>
      </c>
      <c r="H470" s="2">
        <v>2</v>
      </c>
      <c r="I470" s="2">
        <v>111</v>
      </c>
      <c r="J470" s="2">
        <v>48</v>
      </c>
      <c r="K470" s="2">
        <v>57</v>
      </c>
      <c r="L470" s="2">
        <v>55</v>
      </c>
      <c r="M470" s="2">
        <v>47</v>
      </c>
      <c r="N470" s="2">
        <v>2</v>
      </c>
      <c r="O470" s="2">
        <v>72</v>
      </c>
      <c r="P470" s="2">
        <v>173</v>
      </c>
      <c r="Q470" s="2">
        <v>1670</v>
      </c>
      <c r="R470" s="2">
        <v>541</v>
      </c>
      <c r="S470" s="2">
        <v>82</v>
      </c>
      <c r="T470" s="2">
        <v>188</v>
      </c>
      <c r="U470" s="2">
        <v>1909</v>
      </c>
      <c r="V470" s="10" t="s">
        <v>616</v>
      </c>
    </row>
    <row r="471" spans="1:22" x14ac:dyDescent="0.2">
      <c r="A471" s="11" t="s">
        <v>618</v>
      </c>
      <c r="B471" s="2">
        <v>4931</v>
      </c>
      <c r="C471" s="2">
        <v>97</v>
      </c>
      <c r="D471" s="2">
        <v>4317</v>
      </c>
      <c r="E471" s="2">
        <v>19</v>
      </c>
      <c r="F471" s="2">
        <v>933</v>
      </c>
      <c r="G471" s="2">
        <v>431</v>
      </c>
      <c r="H471" s="2">
        <v>9</v>
      </c>
      <c r="I471" s="2">
        <v>117</v>
      </c>
      <c r="J471" s="2">
        <v>67</v>
      </c>
      <c r="K471" s="2" t="s">
        <v>681</v>
      </c>
      <c r="L471" s="2" t="s">
        <v>681</v>
      </c>
      <c r="M471" s="2">
        <v>66</v>
      </c>
      <c r="N471" s="2">
        <v>2</v>
      </c>
      <c r="O471" s="2">
        <v>135</v>
      </c>
      <c r="P471" s="2">
        <v>194</v>
      </c>
      <c r="Q471" s="2">
        <v>513</v>
      </c>
      <c r="R471" s="2">
        <v>489</v>
      </c>
      <c r="S471" s="2">
        <v>72</v>
      </c>
      <c r="T471" s="2">
        <v>231</v>
      </c>
      <c r="U471" s="2">
        <v>1404</v>
      </c>
      <c r="V471" s="10" t="s">
        <v>618</v>
      </c>
    </row>
    <row r="472" spans="1:22" x14ac:dyDescent="0.2">
      <c r="A472" s="11" t="s">
        <v>620</v>
      </c>
      <c r="B472" s="2">
        <v>2716</v>
      </c>
      <c r="C472" s="2">
        <v>95</v>
      </c>
      <c r="D472" s="2">
        <v>2151</v>
      </c>
      <c r="E472" s="2">
        <v>41</v>
      </c>
      <c r="F472" s="2">
        <v>299</v>
      </c>
      <c r="G472" s="2">
        <v>438</v>
      </c>
      <c r="H472" s="2">
        <v>4</v>
      </c>
      <c r="I472" s="2">
        <v>82</v>
      </c>
      <c r="J472" s="2">
        <v>39</v>
      </c>
      <c r="K472" s="2">
        <v>17</v>
      </c>
      <c r="L472" s="2">
        <v>11</v>
      </c>
      <c r="M472" s="2">
        <v>28</v>
      </c>
      <c r="N472" s="2" t="s">
        <v>681</v>
      </c>
      <c r="O472" s="2">
        <v>43</v>
      </c>
      <c r="P472" s="2">
        <v>179</v>
      </c>
      <c r="Q472" s="2">
        <v>1200</v>
      </c>
      <c r="R472" s="2">
        <v>376</v>
      </c>
      <c r="S472" s="2">
        <v>45</v>
      </c>
      <c r="T472" s="2">
        <v>95</v>
      </c>
      <c r="U472" s="2">
        <v>1013</v>
      </c>
      <c r="V472" s="10" t="s">
        <v>620</v>
      </c>
    </row>
    <row r="473" spans="1:22" x14ac:dyDescent="0.2">
      <c r="A473" s="11" t="s">
        <v>622</v>
      </c>
      <c r="B473" s="2">
        <v>2050</v>
      </c>
      <c r="C473" s="2">
        <v>52</v>
      </c>
      <c r="D473" s="2">
        <v>1695</v>
      </c>
      <c r="E473" s="2">
        <v>25</v>
      </c>
      <c r="F473" s="2">
        <v>186</v>
      </c>
      <c r="G473" s="2">
        <v>278</v>
      </c>
      <c r="H473" s="2" t="s">
        <v>681</v>
      </c>
      <c r="I473" s="2">
        <v>27</v>
      </c>
      <c r="J473" s="2">
        <v>7</v>
      </c>
      <c r="K473" s="2">
        <v>22</v>
      </c>
      <c r="L473" s="2">
        <v>20</v>
      </c>
      <c r="M473" s="2">
        <v>28</v>
      </c>
      <c r="N473" s="2" t="s">
        <v>681</v>
      </c>
      <c r="O473" s="2">
        <v>52</v>
      </c>
      <c r="P473" s="2">
        <v>160</v>
      </c>
      <c r="Q473" s="2">
        <v>577</v>
      </c>
      <c r="R473" s="2">
        <v>431</v>
      </c>
      <c r="S473" s="2">
        <v>18</v>
      </c>
      <c r="T473" s="2">
        <v>62</v>
      </c>
      <c r="U473" s="2">
        <v>741</v>
      </c>
      <c r="V473" s="10" t="s">
        <v>622</v>
      </c>
    </row>
    <row r="474" spans="1:22" x14ac:dyDescent="0.2">
      <c r="A474" s="11" t="s">
        <v>624</v>
      </c>
      <c r="B474" s="2">
        <v>1307</v>
      </c>
      <c r="C474" s="2">
        <v>32</v>
      </c>
      <c r="D474" s="2">
        <v>1084</v>
      </c>
      <c r="E474" s="2">
        <v>14</v>
      </c>
      <c r="F474" s="2">
        <v>116</v>
      </c>
      <c r="G474" s="2">
        <v>167</v>
      </c>
      <c r="H474" s="2">
        <v>2</v>
      </c>
      <c r="I474" s="2">
        <v>33</v>
      </c>
      <c r="J474" s="2">
        <v>7</v>
      </c>
      <c r="K474" s="2">
        <v>7</v>
      </c>
      <c r="L474" s="2">
        <v>7</v>
      </c>
      <c r="M474" s="2">
        <v>16</v>
      </c>
      <c r="N474" s="2">
        <v>2</v>
      </c>
      <c r="O474" s="2">
        <v>28</v>
      </c>
      <c r="P474" s="2">
        <v>94</v>
      </c>
      <c r="Q474" s="2">
        <v>730</v>
      </c>
      <c r="R474" s="2">
        <v>232</v>
      </c>
      <c r="S474" s="2">
        <v>26</v>
      </c>
      <c r="T474" s="2">
        <v>50</v>
      </c>
      <c r="U474" s="2">
        <v>559</v>
      </c>
      <c r="V474" s="10" t="s">
        <v>624</v>
      </c>
    </row>
    <row r="475" spans="1:22" x14ac:dyDescent="0.2">
      <c r="A475" s="11" t="s">
        <v>626</v>
      </c>
      <c r="B475" s="2">
        <v>573</v>
      </c>
      <c r="C475" s="2">
        <v>16</v>
      </c>
      <c r="D475" s="2">
        <v>479</v>
      </c>
      <c r="E475" s="2">
        <v>9</v>
      </c>
      <c r="F475" s="2">
        <v>69</v>
      </c>
      <c r="G475" s="2">
        <v>79</v>
      </c>
      <c r="H475" s="2" t="s">
        <v>681</v>
      </c>
      <c r="I475" s="2">
        <v>11</v>
      </c>
      <c r="J475" s="2">
        <v>7</v>
      </c>
      <c r="K475" s="2" t="s">
        <v>681</v>
      </c>
      <c r="L475" s="2" t="s">
        <v>681</v>
      </c>
      <c r="M475" s="2">
        <v>4</v>
      </c>
      <c r="N475" s="2" t="s">
        <v>681</v>
      </c>
      <c r="O475" s="2">
        <v>8</v>
      </c>
      <c r="P475" s="2">
        <v>42</v>
      </c>
      <c r="Q475" s="2">
        <v>239</v>
      </c>
      <c r="R475" s="2">
        <v>124</v>
      </c>
      <c r="S475" s="2">
        <v>5</v>
      </c>
      <c r="T475" s="2">
        <v>16</v>
      </c>
      <c r="U475" s="2">
        <v>255</v>
      </c>
      <c r="V475" s="10" t="s">
        <v>626</v>
      </c>
    </row>
    <row r="476" spans="1:22" x14ac:dyDescent="0.2">
      <c r="A476" s="11" t="s">
        <v>628</v>
      </c>
      <c r="B476" s="2">
        <v>2534</v>
      </c>
      <c r="C476" s="2">
        <v>99</v>
      </c>
      <c r="D476" s="2">
        <v>2038</v>
      </c>
      <c r="E476" s="2">
        <v>19</v>
      </c>
      <c r="F476" s="2">
        <v>194</v>
      </c>
      <c r="G476" s="2">
        <v>336</v>
      </c>
      <c r="H476" s="2">
        <v>11</v>
      </c>
      <c r="I476" s="2">
        <v>112</v>
      </c>
      <c r="J476" s="2">
        <v>67</v>
      </c>
      <c r="K476" s="2">
        <v>3</v>
      </c>
      <c r="L476" s="2">
        <v>1</v>
      </c>
      <c r="M476" s="2">
        <v>45</v>
      </c>
      <c r="N476" s="2">
        <v>1</v>
      </c>
      <c r="O476" s="2">
        <v>34</v>
      </c>
      <c r="P476" s="2">
        <v>134</v>
      </c>
      <c r="Q476" s="2">
        <v>512</v>
      </c>
      <c r="R476" s="2">
        <v>440</v>
      </c>
      <c r="S476" s="2">
        <v>48</v>
      </c>
      <c r="T476" s="2">
        <v>100</v>
      </c>
      <c r="U476" s="2">
        <v>891</v>
      </c>
      <c r="V476" s="10" t="s">
        <v>628</v>
      </c>
    </row>
    <row r="477" spans="1:22" x14ac:dyDescent="0.2">
      <c r="A477" s="11" t="s">
        <v>630</v>
      </c>
      <c r="B477" s="2">
        <v>2249</v>
      </c>
      <c r="C477" s="2">
        <v>73</v>
      </c>
      <c r="D477" s="2">
        <v>1813</v>
      </c>
      <c r="E477" s="2">
        <v>24</v>
      </c>
      <c r="F477" s="2">
        <v>188</v>
      </c>
      <c r="G477" s="2">
        <v>351</v>
      </c>
      <c r="H477" s="2">
        <v>4</v>
      </c>
      <c r="I477" s="2">
        <v>60</v>
      </c>
      <c r="J477" s="2">
        <v>35</v>
      </c>
      <c r="K477" s="2">
        <v>10</v>
      </c>
      <c r="L477" s="2">
        <v>10</v>
      </c>
      <c r="M477" s="2">
        <v>15</v>
      </c>
      <c r="N477" s="2" t="s">
        <v>681</v>
      </c>
      <c r="O477" s="2">
        <v>24</v>
      </c>
      <c r="P477" s="2">
        <v>124</v>
      </c>
      <c r="Q477" s="2">
        <v>647</v>
      </c>
      <c r="R477" s="2">
        <v>734</v>
      </c>
      <c r="S477" s="2">
        <v>28</v>
      </c>
      <c r="T477" s="2">
        <v>69</v>
      </c>
      <c r="U477" s="2">
        <v>852</v>
      </c>
      <c r="V477" s="10" t="s">
        <v>630</v>
      </c>
    </row>
    <row r="478" spans="1:22" x14ac:dyDescent="0.2">
      <c r="A478" s="11" t="s">
        <v>632</v>
      </c>
      <c r="B478" s="2">
        <v>2112</v>
      </c>
      <c r="C478" s="2">
        <v>51</v>
      </c>
      <c r="D478" s="2">
        <v>1767</v>
      </c>
      <c r="E478" s="2">
        <v>23</v>
      </c>
      <c r="F478" s="2">
        <v>209</v>
      </c>
      <c r="G478" s="2">
        <v>250</v>
      </c>
      <c r="H478" s="2">
        <v>1</v>
      </c>
      <c r="I478" s="2">
        <v>70</v>
      </c>
      <c r="J478" s="2">
        <v>26</v>
      </c>
      <c r="K478" s="2">
        <v>1</v>
      </c>
      <c r="L478" s="2" t="s">
        <v>681</v>
      </c>
      <c r="M478" s="2">
        <v>24</v>
      </c>
      <c r="N478" s="2">
        <v>1</v>
      </c>
      <c r="O478" s="2">
        <v>27</v>
      </c>
      <c r="P478" s="2">
        <v>123</v>
      </c>
      <c r="Q478" s="2">
        <v>498</v>
      </c>
      <c r="R478" s="2">
        <v>703</v>
      </c>
      <c r="S478" s="2">
        <v>35</v>
      </c>
      <c r="T478" s="2">
        <v>119</v>
      </c>
      <c r="U478" s="2">
        <v>774</v>
      </c>
      <c r="V478" s="10" t="s">
        <v>632</v>
      </c>
    </row>
    <row r="479" spans="1:22" x14ac:dyDescent="0.2">
      <c r="A479" s="11" t="s">
        <v>1052</v>
      </c>
      <c r="B479" s="2">
        <v>9375</v>
      </c>
      <c r="C479" s="2">
        <v>213</v>
      </c>
      <c r="D479" s="2">
        <v>7999</v>
      </c>
      <c r="E479" s="2">
        <v>58</v>
      </c>
      <c r="F479" s="2">
        <v>952</v>
      </c>
      <c r="G479" s="2">
        <v>1056</v>
      </c>
      <c r="H479" s="2">
        <v>11</v>
      </c>
      <c r="I479" s="2">
        <v>195</v>
      </c>
      <c r="J479" s="2">
        <v>108</v>
      </c>
      <c r="K479" s="2">
        <v>44</v>
      </c>
      <c r="L479" s="2">
        <v>36</v>
      </c>
      <c r="M479" s="2">
        <v>81</v>
      </c>
      <c r="N479" s="2" t="s">
        <v>681</v>
      </c>
      <c r="O479" s="2">
        <v>239</v>
      </c>
      <c r="P479" s="2">
        <v>487</v>
      </c>
      <c r="Q479" s="2">
        <v>2240</v>
      </c>
      <c r="R479" s="2">
        <v>1418</v>
      </c>
      <c r="S479" s="2">
        <v>99</v>
      </c>
      <c r="T479" s="2">
        <v>354</v>
      </c>
      <c r="U479" s="2">
        <v>3506</v>
      </c>
      <c r="V479" s="10" t="s">
        <v>1052</v>
      </c>
    </row>
    <row r="480" spans="1:22" x14ac:dyDescent="0.2">
      <c r="A480" s="11" t="s">
        <v>634</v>
      </c>
      <c r="B480" s="2">
        <v>17070</v>
      </c>
      <c r="C480" s="2">
        <v>424</v>
      </c>
      <c r="D480" s="2">
        <v>14859</v>
      </c>
      <c r="E480" s="2">
        <v>60</v>
      </c>
      <c r="F480" s="2">
        <v>2907</v>
      </c>
      <c r="G480" s="2">
        <v>1471</v>
      </c>
      <c r="H480" s="2">
        <v>15</v>
      </c>
      <c r="I480" s="2">
        <v>379</v>
      </c>
      <c r="J480" s="2">
        <v>181</v>
      </c>
      <c r="K480" s="2">
        <v>189</v>
      </c>
      <c r="L480" s="2">
        <v>164</v>
      </c>
      <c r="M480" s="2">
        <v>172</v>
      </c>
      <c r="N480" s="2">
        <v>4</v>
      </c>
      <c r="O480" s="2">
        <v>492</v>
      </c>
      <c r="P480" s="2">
        <v>375</v>
      </c>
      <c r="Q480" s="2">
        <v>2775</v>
      </c>
      <c r="R480" s="2">
        <v>542</v>
      </c>
      <c r="S480" s="2">
        <v>173</v>
      </c>
      <c r="T480" s="2">
        <v>483</v>
      </c>
      <c r="U480" s="2">
        <v>4843</v>
      </c>
      <c r="V480" s="10" t="s">
        <v>634</v>
      </c>
    </row>
    <row r="481" spans="1:22" x14ac:dyDescent="0.2">
      <c r="A481" s="11" t="s">
        <v>636</v>
      </c>
      <c r="B481" s="2">
        <v>2357</v>
      </c>
      <c r="C481" s="2">
        <v>62</v>
      </c>
      <c r="D481" s="2">
        <v>1886</v>
      </c>
      <c r="E481" s="2">
        <v>24</v>
      </c>
      <c r="F481" s="2">
        <v>227</v>
      </c>
      <c r="G481" s="2">
        <v>386</v>
      </c>
      <c r="H481" s="2" t="s">
        <v>681</v>
      </c>
      <c r="I481" s="2">
        <v>59</v>
      </c>
      <c r="J481" s="2">
        <v>28</v>
      </c>
      <c r="K481" s="2">
        <v>11</v>
      </c>
      <c r="L481" s="2">
        <v>9</v>
      </c>
      <c r="M481" s="2">
        <v>15</v>
      </c>
      <c r="N481" s="2">
        <v>1</v>
      </c>
      <c r="O481" s="2">
        <v>34</v>
      </c>
      <c r="P481" s="2">
        <v>167</v>
      </c>
      <c r="Q481" s="2">
        <v>941</v>
      </c>
      <c r="R481" s="2">
        <v>520</v>
      </c>
      <c r="S481" s="2">
        <v>41</v>
      </c>
      <c r="T481" s="2">
        <v>128</v>
      </c>
      <c r="U481" s="2">
        <v>918</v>
      </c>
      <c r="V481" s="10" t="s">
        <v>636</v>
      </c>
    </row>
    <row r="482" spans="1:22" x14ac:dyDescent="0.2">
      <c r="A482" s="11" t="s">
        <v>638</v>
      </c>
      <c r="B482" s="2">
        <v>662</v>
      </c>
      <c r="C482" s="2">
        <v>16</v>
      </c>
      <c r="D482" s="2">
        <v>488</v>
      </c>
      <c r="E482" s="2">
        <v>8</v>
      </c>
      <c r="F482" s="2">
        <v>64</v>
      </c>
      <c r="G482" s="2">
        <v>155</v>
      </c>
      <c r="H482" s="2" t="s">
        <v>681</v>
      </c>
      <c r="I482" s="2">
        <v>12</v>
      </c>
      <c r="J482" s="2">
        <v>8</v>
      </c>
      <c r="K482" s="2" t="s">
        <v>681</v>
      </c>
      <c r="L482" s="2" t="s">
        <v>681</v>
      </c>
      <c r="M482" s="2">
        <v>7</v>
      </c>
      <c r="N482" s="2" t="s">
        <v>681</v>
      </c>
      <c r="O482" s="2">
        <v>12</v>
      </c>
      <c r="P482" s="2">
        <v>38</v>
      </c>
      <c r="Q482" s="2">
        <v>347</v>
      </c>
      <c r="R482" s="2">
        <v>137</v>
      </c>
      <c r="S482" s="2">
        <v>8</v>
      </c>
      <c r="T482" s="2">
        <v>22</v>
      </c>
      <c r="U482" s="2">
        <v>246</v>
      </c>
      <c r="V482" s="10" t="s">
        <v>638</v>
      </c>
    </row>
    <row r="483" spans="1:22" x14ac:dyDescent="0.2">
      <c r="A483" s="11" t="s">
        <v>640</v>
      </c>
      <c r="B483" s="2">
        <v>1944</v>
      </c>
      <c r="C483" s="2">
        <v>98</v>
      </c>
      <c r="D483" s="2">
        <v>1619</v>
      </c>
      <c r="E483" s="2">
        <v>9</v>
      </c>
      <c r="F483" s="2">
        <v>145</v>
      </c>
      <c r="G483" s="2">
        <v>185</v>
      </c>
      <c r="H483" s="2" t="s">
        <v>681</v>
      </c>
      <c r="I483" s="2">
        <v>55</v>
      </c>
      <c r="J483" s="2">
        <v>33</v>
      </c>
      <c r="K483" s="2">
        <v>57</v>
      </c>
      <c r="L483" s="2">
        <v>56</v>
      </c>
      <c r="M483" s="2">
        <v>28</v>
      </c>
      <c r="N483" s="2" t="s">
        <v>681</v>
      </c>
      <c r="O483" s="2">
        <v>49</v>
      </c>
      <c r="P483" s="2">
        <v>118</v>
      </c>
      <c r="Q483" s="2">
        <v>330</v>
      </c>
      <c r="R483" s="2">
        <v>427</v>
      </c>
      <c r="S483" s="2">
        <v>22</v>
      </c>
      <c r="T483" s="2">
        <v>99</v>
      </c>
      <c r="U483" s="2">
        <v>722</v>
      </c>
      <c r="V483" s="10" t="s">
        <v>640</v>
      </c>
    </row>
    <row r="484" spans="1:22" x14ac:dyDescent="0.2">
      <c r="A484" s="11" t="s">
        <v>642</v>
      </c>
      <c r="B484" s="2">
        <v>4613</v>
      </c>
      <c r="C484" s="2">
        <v>107</v>
      </c>
      <c r="D484" s="2">
        <v>3639</v>
      </c>
      <c r="E484" s="2">
        <v>41</v>
      </c>
      <c r="F484" s="2">
        <v>582</v>
      </c>
      <c r="G484" s="2">
        <v>811</v>
      </c>
      <c r="H484" s="2">
        <v>6</v>
      </c>
      <c r="I484" s="2">
        <v>122</v>
      </c>
      <c r="J484" s="2">
        <v>55</v>
      </c>
      <c r="K484" s="2">
        <v>6</v>
      </c>
      <c r="L484" s="2">
        <v>5</v>
      </c>
      <c r="M484" s="2">
        <v>35</v>
      </c>
      <c r="N484" s="2" t="s">
        <v>681</v>
      </c>
      <c r="O484" s="2">
        <v>105</v>
      </c>
      <c r="P484" s="2">
        <v>248</v>
      </c>
      <c r="Q484" s="2">
        <v>1963</v>
      </c>
      <c r="R484" s="2">
        <v>603</v>
      </c>
      <c r="S484" s="2">
        <v>58</v>
      </c>
      <c r="T484" s="2">
        <v>226</v>
      </c>
      <c r="U484" s="2">
        <v>1953</v>
      </c>
      <c r="V484" s="10" t="s">
        <v>642</v>
      </c>
    </row>
    <row r="485" spans="1:22" x14ac:dyDescent="0.2">
      <c r="A485" s="11" t="s">
        <v>644</v>
      </c>
      <c r="B485" s="2">
        <v>1768</v>
      </c>
      <c r="C485" s="2">
        <v>42</v>
      </c>
      <c r="D485" s="2">
        <v>1470</v>
      </c>
      <c r="E485" s="2">
        <v>10</v>
      </c>
      <c r="F485" s="2">
        <v>156</v>
      </c>
      <c r="G485" s="2">
        <v>226</v>
      </c>
      <c r="H485" s="2">
        <v>1</v>
      </c>
      <c r="I485" s="2">
        <v>56</v>
      </c>
      <c r="J485" s="2">
        <v>29</v>
      </c>
      <c r="K485" s="2">
        <v>2</v>
      </c>
      <c r="L485" s="2">
        <v>2</v>
      </c>
      <c r="M485" s="2">
        <v>14</v>
      </c>
      <c r="N485" s="2" t="s">
        <v>681</v>
      </c>
      <c r="O485" s="2">
        <v>29</v>
      </c>
      <c r="P485" s="2">
        <v>89</v>
      </c>
      <c r="Q485" s="2">
        <v>191</v>
      </c>
      <c r="R485" s="2">
        <v>602</v>
      </c>
      <c r="S485" s="2">
        <v>41</v>
      </c>
      <c r="T485" s="2">
        <v>62</v>
      </c>
      <c r="U485" s="2">
        <v>587</v>
      </c>
      <c r="V485" s="10" t="s">
        <v>644</v>
      </c>
    </row>
    <row r="486" spans="1:22" x14ac:dyDescent="0.2">
      <c r="A486" s="11" t="s">
        <v>646</v>
      </c>
      <c r="B486" s="2">
        <v>10254</v>
      </c>
      <c r="C486" s="2">
        <v>276</v>
      </c>
      <c r="D486" s="2">
        <v>8770</v>
      </c>
      <c r="E486" s="2">
        <v>44</v>
      </c>
      <c r="F486" s="2">
        <v>928</v>
      </c>
      <c r="G486" s="2">
        <v>993</v>
      </c>
      <c r="H486" s="2">
        <v>4</v>
      </c>
      <c r="I486" s="2">
        <v>325</v>
      </c>
      <c r="J486" s="2">
        <v>194</v>
      </c>
      <c r="K486" s="2">
        <v>36</v>
      </c>
      <c r="L486" s="2">
        <v>32</v>
      </c>
      <c r="M486" s="2">
        <v>130</v>
      </c>
      <c r="N486" s="2">
        <v>2</v>
      </c>
      <c r="O486" s="2">
        <v>283</v>
      </c>
      <c r="P486" s="2">
        <v>462</v>
      </c>
      <c r="Q486" s="2">
        <v>1269</v>
      </c>
      <c r="R486" s="2">
        <v>1149</v>
      </c>
      <c r="S486" s="2">
        <v>161</v>
      </c>
      <c r="T486" s="2">
        <v>477</v>
      </c>
      <c r="U486" s="2">
        <v>3049</v>
      </c>
      <c r="V486" s="10" t="s">
        <v>646</v>
      </c>
    </row>
    <row r="487" spans="1:22" x14ac:dyDescent="0.2">
      <c r="A487" s="11" t="s">
        <v>648</v>
      </c>
      <c r="B487" s="2">
        <v>637</v>
      </c>
      <c r="C487" s="2">
        <v>13</v>
      </c>
      <c r="D487" s="2">
        <v>531</v>
      </c>
      <c r="E487" s="2">
        <v>11</v>
      </c>
      <c r="F487" s="2">
        <v>70</v>
      </c>
      <c r="G487" s="2">
        <v>90</v>
      </c>
      <c r="H487" s="2" t="s">
        <v>681</v>
      </c>
      <c r="I487" s="2">
        <v>7</v>
      </c>
      <c r="J487" s="2">
        <v>1</v>
      </c>
      <c r="K487" s="2" t="s">
        <v>681</v>
      </c>
      <c r="L487" s="2" t="s">
        <v>681</v>
      </c>
      <c r="M487" s="2">
        <v>9</v>
      </c>
      <c r="N487" s="2">
        <v>1</v>
      </c>
      <c r="O487" s="2">
        <v>50</v>
      </c>
      <c r="P487" s="2">
        <v>44</v>
      </c>
      <c r="Q487" s="2">
        <v>391</v>
      </c>
      <c r="R487" s="2">
        <v>60</v>
      </c>
      <c r="S487" s="2">
        <v>4</v>
      </c>
      <c r="T487" s="2">
        <v>23</v>
      </c>
      <c r="U487" s="2">
        <v>314</v>
      </c>
      <c r="V487" s="10" t="s">
        <v>648</v>
      </c>
    </row>
    <row r="488" spans="1:22" x14ac:dyDescent="0.2">
      <c r="A488" s="11" t="s">
        <v>650</v>
      </c>
      <c r="B488" s="2">
        <v>2767</v>
      </c>
      <c r="C488" s="2">
        <v>77</v>
      </c>
      <c r="D488" s="2">
        <v>2256</v>
      </c>
      <c r="E488" s="2">
        <v>21</v>
      </c>
      <c r="F488" s="2">
        <v>183</v>
      </c>
      <c r="G488" s="2">
        <v>368</v>
      </c>
      <c r="H488" s="2">
        <v>1</v>
      </c>
      <c r="I488" s="2">
        <v>77</v>
      </c>
      <c r="J488" s="2">
        <v>34</v>
      </c>
      <c r="K488" s="2">
        <v>25</v>
      </c>
      <c r="L488" s="2">
        <v>20</v>
      </c>
      <c r="M488" s="2">
        <v>41</v>
      </c>
      <c r="N488" s="2">
        <v>1</v>
      </c>
      <c r="O488" s="2">
        <v>43</v>
      </c>
      <c r="P488" s="2">
        <v>191</v>
      </c>
      <c r="Q488" s="2">
        <v>548</v>
      </c>
      <c r="R488" s="2">
        <v>689</v>
      </c>
      <c r="S488" s="2">
        <v>50</v>
      </c>
      <c r="T488" s="2">
        <v>119</v>
      </c>
      <c r="U488" s="2">
        <v>929</v>
      </c>
      <c r="V488" s="10" t="s">
        <v>650</v>
      </c>
    </row>
    <row r="489" spans="1:22" x14ac:dyDescent="0.2">
      <c r="A489" s="1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2" x14ac:dyDescent="0.2">
      <c r="A490" s="52" t="s">
        <v>652</v>
      </c>
      <c r="B490" s="2">
        <v>18</v>
      </c>
      <c r="C490" s="2" t="s">
        <v>681</v>
      </c>
      <c r="D490" s="2">
        <v>15</v>
      </c>
      <c r="E490" s="2" t="s">
        <v>681</v>
      </c>
      <c r="F490" s="2">
        <v>6</v>
      </c>
      <c r="G490" s="2">
        <v>3</v>
      </c>
      <c r="H490" s="2" t="s">
        <v>681</v>
      </c>
      <c r="I490" s="2" t="s">
        <v>681</v>
      </c>
      <c r="J490" s="2" t="s">
        <v>681</v>
      </c>
      <c r="K490" s="2" t="s">
        <v>681</v>
      </c>
      <c r="L490" s="2" t="s">
        <v>681</v>
      </c>
      <c r="M490" s="2" t="s">
        <v>681</v>
      </c>
      <c r="N490" s="2" t="s">
        <v>681</v>
      </c>
      <c r="O490" s="2">
        <v>10</v>
      </c>
      <c r="P490" s="2">
        <v>1</v>
      </c>
      <c r="Q490" s="2">
        <v>1</v>
      </c>
      <c r="R490" s="2">
        <v>14</v>
      </c>
      <c r="S490" s="2" t="s">
        <v>681</v>
      </c>
      <c r="T490" s="2">
        <v>1</v>
      </c>
      <c r="U490" s="2">
        <v>28</v>
      </c>
      <c r="V490" s="10" t="s">
        <v>652</v>
      </c>
    </row>
    <row r="491" spans="1:22" x14ac:dyDescent="0.2">
      <c r="A491" s="52" t="s">
        <v>653</v>
      </c>
      <c r="B491" s="2">
        <v>121</v>
      </c>
      <c r="C491" s="2">
        <v>1</v>
      </c>
      <c r="D491" s="2">
        <v>108</v>
      </c>
      <c r="E491" s="2" t="s">
        <v>681</v>
      </c>
      <c r="F491" s="2">
        <v>9</v>
      </c>
      <c r="G491" s="2">
        <v>8</v>
      </c>
      <c r="H491" s="2" t="s">
        <v>681</v>
      </c>
      <c r="I491" s="2">
        <v>2</v>
      </c>
      <c r="J491" s="2">
        <v>1</v>
      </c>
      <c r="K491" s="2" t="s">
        <v>681</v>
      </c>
      <c r="L491" s="2" t="s">
        <v>681</v>
      </c>
      <c r="M491" s="2">
        <v>3</v>
      </c>
      <c r="N491" s="2" t="s">
        <v>681</v>
      </c>
      <c r="O491" s="2">
        <v>12</v>
      </c>
      <c r="P491" s="2">
        <v>3</v>
      </c>
      <c r="Q491" s="2">
        <v>4</v>
      </c>
      <c r="R491" s="2">
        <v>5306</v>
      </c>
      <c r="S491" s="2">
        <v>54</v>
      </c>
      <c r="T491" s="2">
        <v>4</v>
      </c>
      <c r="U491" s="2">
        <v>221</v>
      </c>
      <c r="V491" s="10" t="s">
        <v>653</v>
      </c>
    </row>
    <row r="492" spans="1:22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2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2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2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2" x14ac:dyDescent="0.2">
      <c r="A496" s="5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2">
      <c r="A497" s="5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2">
      <c r="A498" s="5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2">
      <c r="A499" s="5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2">
      <c r="A500" s="5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2">
      <c r="A501" s="5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2">
      <c r="A502" s="5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2">
      <c r="A503" s="5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2">
      <c r="A504" s="5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2">
      <c r="A505" s="5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2">
      <c r="A506" s="5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2">
      <c r="A507" s="5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2">
      <c r="A508" s="5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2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2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2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2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 x14ac:dyDescent="0.2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 x14ac:dyDescent="0.2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 x14ac:dyDescent="0.2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 x14ac:dyDescent="0.2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 x14ac:dyDescent="0.2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 x14ac:dyDescent="0.2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 x14ac:dyDescent="0.2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 x14ac:dyDescent="0.2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 x14ac:dyDescent="0.2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 x14ac:dyDescent="0.2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 x14ac:dyDescent="0.2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 x14ac:dyDescent="0.2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 x14ac:dyDescent="0.2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 x14ac:dyDescent="0.2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 x14ac:dyDescent="0.2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 x14ac:dyDescent="0.2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 x14ac:dyDescent="0.2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 x14ac:dyDescent="0.2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 x14ac:dyDescent="0.2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 x14ac:dyDescent="0.2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 x14ac:dyDescent="0.2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 x14ac:dyDescent="0.2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 x14ac:dyDescent="0.2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 x14ac:dyDescent="0.2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 x14ac:dyDescent="0.2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 x14ac:dyDescent="0.2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 x14ac:dyDescent="0.2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 x14ac:dyDescent="0.2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 x14ac:dyDescent="0.2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 x14ac:dyDescent="0.2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 x14ac:dyDescent="0.2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 x14ac:dyDescent="0.2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 x14ac:dyDescent="0.2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 x14ac:dyDescent="0.2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 x14ac:dyDescent="0.2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 x14ac:dyDescent="0.2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 x14ac:dyDescent="0.2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 x14ac:dyDescent="0.2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 x14ac:dyDescent="0.2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 x14ac:dyDescent="0.2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 x14ac:dyDescent="0.2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 x14ac:dyDescent="0.2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 x14ac:dyDescent="0.2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 x14ac:dyDescent="0.2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 x14ac:dyDescent="0.2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 x14ac:dyDescent="0.2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 x14ac:dyDescent="0.2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 x14ac:dyDescent="0.2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 x14ac:dyDescent="0.2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 x14ac:dyDescent="0.2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 x14ac:dyDescent="0.2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 x14ac:dyDescent="0.2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 x14ac:dyDescent="0.2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 x14ac:dyDescent="0.2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 x14ac:dyDescent="0.2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 x14ac:dyDescent="0.2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 x14ac:dyDescent="0.2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 x14ac:dyDescent="0.2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 x14ac:dyDescent="0.2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 x14ac:dyDescent="0.2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 x14ac:dyDescent="0.2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 x14ac:dyDescent="0.2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 x14ac:dyDescent="0.2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 x14ac:dyDescent="0.2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 x14ac:dyDescent="0.2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 x14ac:dyDescent="0.2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 x14ac:dyDescent="0.2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 x14ac:dyDescent="0.2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 x14ac:dyDescent="0.2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 x14ac:dyDescent="0.2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 x14ac:dyDescent="0.2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</sheetData>
  <mergeCells count="7">
    <mergeCell ref="T9:U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59055118110236227" header="0.51181102362204722" footer="0.51181102362204722"/>
  <pageSetup paperSize="9" scale="80" fitToWidth="2" fitToHeight="10" orientation="portrait" verticalDpi="0" r:id="rId1"/>
  <headerFooter alignWithMargins="0">
    <oddFooter>&amp;L&amp;8Taulukko ei sisällä Ahvenanmaan tietoja&amp;C&amp;8&amp;P/&amp;N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501"/>
  <sheetViews>
    <sheetView zoomScale="70" zoomScaleNormal="70" workbookViewId="0">
      <pane xSplit="1" ySplit="13" topLeftCell="B266" activePane="bottomRight" state="frozen"/>
      <selection activeCell="A14" sqref="A14"/>
      <selection pane="topRight" activeCell="A14" sqref="A14"/>
      <selection pane="bottomLeft" activeCell="A14" sqref="A14"/>
      <selection pane="bottomRight" activeCell="I65" sqref="I65"/>
    </sheetView>
  </sheetViews>
  <sheetFormatPr defaultRowHeight="12.75" x14ac:dyDescent="0.2"/>
  <cols>
    <col min="1" max="1" width="18.7109375" style="100" customWidth="1"/>
    <col min="2" max="2" width="11.5703125" style="99" bestFit="1" customWidth="1"/>
    <col min="3" max="3" width="8.140625" style="99" customWidth="1"/>
    <col min="4" max="4" width="11.140625" style="99" bestFit="1" customWidth="1"/>
    <col min="5" max="5" width="8.140625" style="99" customWidth="1"/>
    <col min="6" max="6" width="9.140625" style="99"/>
    <col min="7" max="7" width="9.7109375" style="99" bestFit="1" customWidth="1"/>
    <col min="8" max="12" width="8.140625" style="99" customWidth="1"/>
    <col min="13" max="14" width="9.7109375" style="99" customWidth="1"/>
    <col min="15" max="21" width="12" style="99" customWidth="1"/>
    <col min="22" max="22" width="12.140625" style="99" bestFit="1" customWidth="1"/>
    <col min="23" max="25" width="9.28515625" style="99" customWidth="1"/>
    <col min="26" max="26" width="10.85546875" style="100" bestFit="1" customWidth="1"/>
    <col min="27" max="27" width="18.7109375" style="100" bestFit="1" customWidth="1"/>
    <col min="28" max="256" width="9.140625" style="99"/>
    <col min="257" max="257" width="18.7109375" style="99" customWidth="1"/>
    <col min="258" max="258" width="11.5703125" style="99" bestFit="1" customWidth="1"/>
    <col min="259" max="259" width="8.140625" style="99" customWidth="1"/>
    <col min="260" max="260" width="11.140625" style="99" bestFit="1" customWidth="1"/>
    <col min="261" max="261" width="8.140625" style="99" customWidth="1"/>
    <col min="262" max="262" width="9.140625" style="99"/>
    <col min="263" max="263" width="9.7109375" style="99" bestFit="1" customWidth="1"/>
    <col min="264" max="268" width="8.140625" style="99" customWidth="1"/>
    <col min="269" max="270" width="9.7109375" style="99" customWidth="1"/>
    <col min="271" max="277" width="12" style="99" customWidth="1"/>
    <col min="278" max="278" width="12.140625" style="99" bestFit="1" customWidth="1"/>
    <col min="279" max="281" width="9.28515625" style="99" customWidth="1"/>
    <col min="282" max="282" width="10.85546875" style="99" bestFit="1" customWidth="1"/>
    <col min="283" max="283" width="18.7109375" style="99" bestFit="1" customWidth="1"/>
    <col min="284" max="512" width="9.140625" style="99"/>
    <col min="513" max="513" width="18.7109375" style="99" customWidth="1"/>
    <col min="514" max="514" width="11.5703125" style="99" bestFit="1" customWidth="1"/>
    <col min="515" max="515" width="8.140625" style="99" customWidth="1"/>
    <col min="516" max="516" width="11.140625" style="99" bestFit="1" customWidth="1"/>
    <col min="517" max="517" width="8.140625" style="99" customWidth="1"/>
    <col min="518" max="518" width="9.140625" style="99"/>
    <col min="519" max="519" width="9.7109375" style="99" bestFit="1" customWidth="1"/>
    <col min="520" max="524" width="8.140625" style="99" customWidth="1"/>
    <col min="525" max="526" width="9.7109375" style="99" customWidth="1"/>
    <col min="527" max="533" width="12" style="99" customWidth="1"/>
    <col min="534" max="534" width="12.140625" style="99" bestFit="1" customWidth="1"/>
    <col min="535" max="537" width="9.28515625" style="99" customWidth="1"/>
    <col min="538" max="538" width="10.85546875" style="99" bestFit="1" customWidth="1"/>
    <col min="539" max="539" width="18.7109375" style="99" bestFit="1" customWidth="1"/>
    <col min="540" max="768" width="9.140625" style="99"/>
    <col min="769" max="769" width="18.7109375" style="99" customWidth="1"/>
    <col min="770" max="770" width="11.5703125" style="99" bestFit="1" customWidth="1"/>
    <col min="771" max="771" width="8.140625" style="99" customWidth="1"/>
    <col min="772" max="772" width="11.140625" style="99" bestFit="1" customWidth="1"/>
    <col min="773" max="773" width="8.140625" style="99" customWidth="1"/>
    <col min="774" max="774" width="9.140625" style="99"/>
    <col min="775" max="775" width="9.7109375" style="99" bestFit="1" customWidth="1"/>
    <col min="776" max="780" width="8.140625" style="99" customWidth="1"/>
    <col min="781" max="782" width="9.7109375" style="99" customWidth="1"/>
    <col min="783" max="789" width="12" style="99" customWidth="1"/>
    <col min="790" max="790" width="12.140625" style="99" bestFit="1" customWidth="1"/>
    <col min="791" max="793" width="9.28515625" style="99" customWidth="1"/>
    <col min="794" max="794" width="10.85546875" style="99" bestFit="1" customWidth="1"/>
    <col min="795" max="795" width="18.7109375" style="99" bestFit="1" customWidth="1"/>
    <col min="796" max="1024" width="9.140625" style="99"/>
    <col min="1025" max="1025" width="18.7109375" style="99" customWidth="1"/>
    <col min="1026" max="1026" width="11.5703125" style="99" bestFit="1" customWidth="1"/>
    <col min="1027" max="1027" width="8.140625" style="99" customWidth="1"/>
    <col min="1028" max="1028" width="11.140625" style="99" bestFit="1" customWidth="1"/>
    <col min="1029" max="1029" width="8.140625" style="99" customWidth="1"/>
    <col min="1030" max="1030" width="9.140625" style="99"/>
    <col min="1031" max="1031" width="9.7109375" style="99" bestFit="1" customWidth="1"/>
    <col min="1032" max="1036" width="8.140625" style="99" customWidth="1"/>
    <col min="1037" max="1038" width="9.7109375" style="99" customWidth="1"/>
    <col min="1039" max="1045" width="12" style="99" customWidth="1"/>
    <col min="1046" max="1046" width="12.140625" style="99" bestFit="1" customWidth="1"/>
    <col min="1047" max="1049" width="9.28515625" style="99" customWidth="1"/>
    <col min="1050" max="1050" width="10.85546875" style="99" bestFit="1" customWidth="1"/>
    <col min="1051" max="1051" width="18.7109375" style="99" bestFit="1" customWidth="1"/>
    <col min="1052" max="1280" width="9.140625" style="99"/>
    <col min="1281" max="1281" width="18.7109375" style="99" customWidth="1"/>
    <col min="1282" max="1282" width="11.5703125" style="99" bestFit="1" customWidth="1"/>
    <col min="1283" max="1283" width="8.140625" style="99" customWidth="1"/>
    <col min="1284" max="1284" width="11.140625" style="99" bestFit="1" customWidth="1"/>
    <col min="1285" max="1285" width="8.140625" style="99" customWidth="1"/>
    <col min="1286" max="1286" width="9.140625" style="99"/>
    <col min="1287" max="1287" width="9.7109375" style="99" bestFit="1" customWidth="1"/>
    <col min="1288" max="1292" width="8.140625" style="99" customWidth="1"/>
    <col min="1293" max="1294" width="9.7109375" style="99" customWidth="1"/>
    <col min="1295" max="1301" width="12" style="99" customWidth="1"/>
    <col min="1302" max="1302" width="12.140625" style="99" bestFit="1" customWidth="1"/>
    <col min="1303" max="1305" width="9.28515625" style="99" customWidth="1"/>
    <col min="1306" max="1306" width="10.85546875" style="99" bestFit="1" customWidth="1"/>
    <col min="1307" max="1307" width="18.7109375" style="99" bestFit="1" customWidth="1"/>
    <col min="1308" max="1536" width="9.140625" style="99"/>
    <col min="1537" max="1537" width="18.7109375" style="99" customWidth="1"/>
    <col min="1538" max="1538" width="11.5703125" style="99" bestFit="1" customWidth="1"/>
    <col min="1539" max="1539" width="8.140625" style="99" customWidth="1"/>
    <col min="1540" max="1540" width="11.140625" style="99" bestFit="1" customWidth="1"/>
    <col min="1541" max="1541" width="8.140625" style="99" customWidth="1"/>
    <col min="1542" max="1542" width="9.140625" style="99"/>
    <col min="1543" max="1543" width="9.7109375" style="99" bestFit="1" customWidth="1"/>
    <col min="1544" max="1548" width="8.140625" style="99" customWidth="1"/>
    <col min="1549" max="1550" width="9.7109375" style="99" customWidth="1"/>
    <col min="1551" max="1557" width="12" style="99" customWidth="1"/>
    <col min="1558" max="1558" width="12.140625" style="99" bestFit="1" customWidth="1"/>
    <col min="1559" max="1561" width="9.28515625" style="99" customWidth="1"/>
    <col min="1562" max="1562" width="10.85546875" style="99" bestFit="1" customWidth="1"/>
    <col min="1563" max="1563" width="18.7109375" style="99" bestFit="1" customWidth="1"/>
    <col min="1564" max="1792" width="9.140625" style="99"/>
    <col min="1793" max="1793" width="18.7109375" style="99" customWidth="1"/>
    <col min="1794" max="1794" width="11.5703125" style="99" bestFit="1" customWidth="1"/>
    <col min="1795" max="1795" width="8.140625" style="99" customWidth="1"/>
    <col min="1796" max="1796" width="11.140625" style="99" bestFit="1" customWidth="1"/>
    <col min="1797" max="1797" width="8.140625" style="99" customWidth="1"/>
    <col min="1798" max="1798" width="9.140625" style="99"/>
    <col min="1799" max="1799" width="9.7109375" style="99" bestFit="1" customWidth="1"/>
    <col min="1800" max="1804" width="8.140625" style="99" customWidth="1"/>
    <col min="1805" max="1806" width="9.7109375" style="99" customWidth="1"/>
    <col min="1807" max="1813" width="12" style="99" customWidth="1"/>
    <col min="1814" max="1814" width="12.140625" style="99" bestFit="1" customWidth="1"/>
    <col min="1815" max="1817" width="9.28515625" style="99" customWidth="1"/>
    <col min="1818" max="1818" width="10.85546875" style="99" bestFit="1" customWidth="1"/>
    <col min="1819" max="1819" width="18.7109375" style="99" bestFit="1" customWidth="1"/>
    <col min="1820" max="2048" width="9.140625" style="99"/>
    <col min="2049" max="2049" width="18.7109375" style="99" customWidth="1"/>
    <col min="2050" max="2050" width="11.5703125" style="99" bestFit="1" customWidth="1"/>
    <col min="2051" max="2051" width="8.140625" style="99" customWidth="1"/>
    <col min="2052" max="2052" width="11.140625" style="99" bestFit="1" customWidth="1"/>
    <col min="2053" max="2053" width="8.140625" style="99" customWidth="1"/>
    <col min="2054" max="2054" width="9.140625" style="99"/>
    <col min="2055" max="2055" width="9.7109375" style="99" bestFit="1" customWidth="1"/>
    <col min="2056" max="2060" width="8.140625" style="99" customWidth="1"/>
    <col min="2061" max="2062" width="9.7109375" style="99" customWidth="1"/>
    <col min="2063" max="2069" width="12" style="99" customWidth="1"/>
    <col min="2070" max="2070" width="12.140625" style="99" bestFit="1" customWidth="1"/>
    <col min="2071" max="2073" width="9.28515625" style="99" customWidth="1"/>
    <col min="2074" max="2074" width="10.85546875" style="99" bestFit="1" customWidth="1"/>
    <col min="2075" max="2075" width="18.7109375" style="99" bestFit="1" customWidth="1"/>
    <col min="2076" max="2304" width="9.140625" style="99"/>
    <col min="2305" max="2305" width="18.7109375" style="99" customWidth="1"/>
    <col min="2306" max="2306" width="11.5703125" style="99" bestFit="1" customWidth="1"/>
    <col min="2307" max="2307" width="8.140625" style="99" customWidth="1"/>
    <col min="2308" max="2308" width="11.140625" style="99" bestFit="1" customWidth="1"/>
    <col min="2309" max="2309" width="8.140625" style="99" customWidth="1"/>
    <col min="2310" max="2310" width="9.140625" style="99"/>
    <col min="2311" max="2311" width="9.7109375" style="99" bestFit="1" customWidth="1"/>
    <col min="2312" max="2316" width="8.140625" style="99" customWidth="1"/>
    <col min="2317" max="2318" width="9.7109375" style="99" customWidth="1"/>
    <col min="2319" max="2325" width="12" style="99" customWidth="1"/>
    <col min="2326" max="2326" width="12.140625" style="99" bestFit="1" customWidth="1"/>
    <col min="2327" max="2329" width="9.28515625" style="99" customWidth="1"/>
    <col min="2330" max="2330" width="10.85546875" style="99" bestFit="1" customWidth="1"/>
    <col min="2331" max="2331" width="18.7109375" style="99" bestFit="1" customWidth="1"/>
    <col min="2332" max="2560" width="9.140625" style="99"/>
    <col min="2561" max="2561" width="18.7109375" style="99" customWidth="1"/>
    <col min="2562" max="2562" width="11.5703125" style="99" bestFit="1" customWidth="1"/>
    <col min="2563" max="2563" width="8.140625" style="99" customWidth="1"/>
    <col min="2564" max="2564" width="11.140625" style="99" bestFit="1" customWidth="1"/>
    <col min="2565" max="2565" width="8.140625" style="99" customWidth="1"/>
    <col min="2566" max="2566" width="9.140625" style="99"/>
    <col min="2567" max="2567" width="9.7109375" style="99" bestFit="1" customWidth="1"/>
    <col min="2568" max="2572" width="8.140625" style="99" customWidth="1"/>
    <col min="2573" max="2574" width="9.7109375" style="99" customWidth="1"/>
    <col min="2575" max="2581" width="12" style="99" customWidth="1"/>
    <col min="2582" max="2582" width="12.140625" style="99" bestFit="1" customWidth="1"/>
    <col min="2583" max="2585" width="9.28515625" style="99" customWidth="1"/>
    <col min="2586" max="2586" width="10.85546875" style="99" bestFit="1" customWidth="1"/>
    <col min="2587" max="2587" width="18.7109375" style="99" bestFit="1" customWidth="1"/>
    <col min="2588" max="2816" width="9.140625" style="99"/>
    <col min="2817" max="2817" width="18.7109375" style="99" customWidth="1"/>
    <col min="2818" max="2818" width="11.5703125" style="99" bestFit="1" customWidth="1"/>
    <col min="2819" max="2819" width="8.140625" style="99" customWidth="1"/>
    <col min="2820" max="2820" width="11.140625" style="99" bestFit="1" customWidth="1"/>
    <col min="2821" max="2821" width="8.140625" style="99" customWidth="1"/>
    <col min="2822" max="2822" width="9.140625" style="99"/>
    <col min="2823" max="2823" width="9.7109375" style="99" bestFit="1" customWidth="1"/>
    <col min="2824" max="2828" width="8.140625" style="99" customWidth="1"/>
    <col min="2829" max="2830" width="9.7109375" style="99" customWidth="1"/>
    <col min="2831" max="2837" width="12" style="99" customWidth="1"/>
    <col min="2838" max="2838" width="12.140625" style="99" bestFit="1" customWidth="1"/>
    <col min="2839" max="2841" width="9.28515625" style="99" customWidth="1"/>
    <col min="2842" max="2842" width="10.85546875" style="99" bestFit="1" customWidth="1"/>
    <col min="2843" max="2843" width="18.7109375" style="99" bestFit="1" customWidth="1"/>
    <col min="2844" max="3072" width="9.140625" style="99"/>
    <col min="3073" max="3073" width="18.7109375" style="99" customWidth="1"/>
    <col min="3074" max="3074" width="11.5703125" style="99" bestFit="1" customWidth="1"/>
    <col min="3075" max="3075" width="8.140625" style="99" customWidth="1"/>
    <col min="3076" max="3076" width="11.140625" style="99" bestFit="1" customWidth="1"/>
    <col min="3077" max="3077" width="8.140625" style="99" customWidth="1"/>
    <col min="3078" max="3078" width="9.140625" style="99"/>
    <col min="3079" max="3079" width="9.7109375" style="99" bestFit="1" customWidth="1"/>
    <col min="3080" max="3084" width="8.140625" style="99" customWidth="1"/>
    <col min="3085" max="3086" width="9.7109375" style="99" customWidth="1"/>
    <col min="3087" max="3093" width="12" style="99" customWidth="1"/>
    <col min="3094" max="3094" width="12.140625" style="99" bestFit="1" customWidth="1"/>
    <col min="3095" max="3097" width="9.28515625" style="99" customWidth="1"/>
    <col min="3098" max="3098" width="10.85546875" style="99" bestFit="1" customWidth="1"/>
    <col min="3099" max="3099" width="18.7109375" style="99" bestFit="1" customWidth="1"/>
    <col min="3100" max="3328" width="9.140625" style="99"/>
    <col min="3329" max="3329" width="18.7109375" style="99" customWidth="1"/>
    <col min="3330" max="3330" width="11.5703125" style="99" bestFit="1" customWidth="1"/>
    <col min="3331" max="3331" width="8.140625" style="99" customWidth="1"/>
    <col min="3332" max="3332" width="11.140625" style="99" bestFit="1" customWidth="1"/>
    <col min="3333" max="3333" width="8.140625" style="99" customWidth="1"/>
    <col min="3334" max="3334" width="9.140625" style="99"/>
    <col min="3335" max="3335" width="9.7109375" style="99" bestFit="1" customWidth="1"/>
    <col min="3336" max="3340" width="8.140625" style="99" customWidth="1"/>
    <col min="3341" max="3342" width="9.7109375" style="99" customWidth="1"/>
    <col min="3343" max="3349" width="12" style="99" customWidth="1"/>
    <col min="3350" max="3350" width="12.140625" style="99" bestFit="1" customWidth="1"/>
    <col min="3351" max="3353" width="9.28515625" style="99" customWidth="1"/>
    <col min="3354" max="3354" width="10.85546875" style="99" bestFit="1" customWidth="1"/>
    <col min="3355" max="3355" width="18.7109375" style="99" bestFit="1" customWidth="1"/>
    <col min="3356" max="3584" width="9.140625" style="99"/>
    <col min="3585" max="3585" width="18.7109375" style="99" customWidth="1"/>
    <col min="3586" max="3586" width="11.5703125" style="99" bestFit="1" customWidth="1"/>
    <col min="3587" max="3587" width="8.140625" style="99" customWidth="1"/>
    <col min="3588" max="3588" width="11.140625" style="99" bestFit="1" customWidth="1"/>
    <col min="3589" max="3589" width="8.140625" style="99" customWidth="1"/>
    <col min="3590" max="3590" width="9.140625" style="99"/>
    <col min="3591" max="3591" width="9.7109375" style="99" bestFit="1" customWidth="1"/>
    <col min="3592" max="3596" width="8.140625" style="99" customWidth="1"/>
    <col min="3597" max="3598" width="9.7109375" style="99" customWidth="1"/>
    <col min="3599" max="3605" width="12" style="99" customWidth="1"/>
    <col min="3606" max="3606" width="12.140625" style="99" bestFit="1" customWidth="1"/>
    <col min="3607" max="3609" width="9.28515625" style="99" customWidth="1"/>
    <col min="3610" max="3610" width="10.85546875" style="99" bestFit="1" customWidth="1"/>
    <col min="3611" max="3611" width="18.7109375" style="99" bestFit="1" customWidth="1"/>
    <col min="3612" max="3840" width="9.140625" style="99"/>
    <col min="3841" max="3841" width="18.7109375" style="99" customWidth="1"/>
    <col min="3842" max="3842" width="11.5703125" style="99" bestFit="1" customWidth="1"/>
    <col min="3843" max="3843" width="8.140625" style="99" customWidth="1"/>
    <col min="3844" max="3844" width="11.140625" style="99" bestFit="1" customWidth="1"/>
    <col min="3845" max="3845" width="8.140625" style="99" customWidth="1"/>
    <col min="3846" max="3846" width="9.140625" style="99"/>
    <col min="3847" max="3847" width="9.7109375" style="99" bestFit="1" customWidth="1"/>
    <col min="3848" max="3852" width="8.140625" style="99" customWidth="1"/>
    <col min="3853" max="3854" width="9.7109375" style="99" customWidth="1"/>
    <col min="3855" max="3861" width="12" style="99" customWidth="1"/>
    <col min="3862" max="3862" width="12.140625" style="99" bestFit="1" customWidth="1"/>
    <col min="3863" max="3865" width="9.28515625" style="99" customWidth="1"/>
    <col min="3866" max="3866" width="10.85546875" style="99" bestFit="1" customWidth="1"/>
    <col min="3867" max="3867" width="18.7109375" style="99" bestFit="1" customWidth="1"/>
    <col min="3868" max="4096" width="9.140625" style="99"/>
    <col min="4097" max="4097" width="18.7109375" style="99" customWidth="1"/>
    <col min="4098" max="4098" width="11.5703125" style="99" bestFit="1" customWidth="1"/>
    <col min="4099" max="4099" width="8.140625" style="99" customWidth="1"/>
    <col min="4100" max="4100" width="11.140625" style="99" bestFit="1" customWidth="1"/>
    <col min="4101" max="4101" width="8.140625" style="99" customWidth="1"/>
    <col min="4102" max="4102" width="9.140625" style="99"/>
    <col min="4103" max="4103" width="9.7109375" style="99" bestFit="1" customWidth="1"/>
    <col min="4104" max="4108" width="8.140625" style="99" customWidth="1"/>
    <col min="4109" max="4110" width="9.7109375" style="99" customWidth="1"/>
    <col min="4111" max="4117" width="12" style="99" customWidth="1"/>
    <col min="4118" max="4118" width="12.140625" style="99" bestFit="1" customWidth="1"/>
    <col min="4119" max="4121" width="9.28515625" style="99" customWidth="1"/>
    <col min="4122" max="4122" width="10.85546875" style="99" bestFit="1" customWidth="1"/>
    <col min="4123" max="4123" width="18.7109375" style="99" bestFit="1" customWidth="1"/>
    <col min="4124" max="4352" width="9.140625" style="99"/>
    <col min="4353" max="4353" width="18.7109375" style="99" customWidth="1"/>
    <col min="4354" max="4354" width="11.5703125" style="99" bestFit="1" customWidth="1"/>
    <col min="4355" max="4355" width="8.140625" style="99" customWidth="1"/>
    <col min="4356" max="4356" width="11.140625" style="99" bestFit="1" customWidth="1"/>
    <col min="4357" max="4357" width="8.140625" style="99" customWidth="1"/>
    <col min="4358" max="4358" width="9.140625" style="99"/>
    <col min="4359" max="4359" width="9.7109375" style="99" bestFit="1" customWidth="1"/>
    <col min="4360" max="4364" width="8.140625" style="99" customWidth="1"/>
    <col min="4365" max="4366" width="9.7109375" style="99" customWidth="1"/>
    <col min="4367" max="4373" width="12" style="99" customWidth="1"/>
    <col min="4374" max="4374" width="12.140625" style="99" bestFit="1" customWidth="1"/>
    <col min="4375" max="4377" width="9.28515625" style="99" customWidth="1"/>
    <col min="4378" max="4378" width="10.85546875" style="99" bestFit="1" customWidth="1"/>
    <col min="4379" max="4379" width="18.7109375" style="99" bestFit="1" customWidth="1"/>
    <col min="4380" max="4608" width="9.140625" style="99"/>
    <col min="4609" max="4609" width="18.7109375" style="99" customWidth="1"/>
    <col min="4610" max="4610" width="11.5703125" style="99" bestFit="1" customWidth="1"/>
    <col min="4611" max="4611" width="8.140625" style="99" customWidth="1"/>
    <col min="4612" max="4612" width="11.140625" style="99" bestFit="1" customWidth="1"/>
    <col min="4613" max="4613" width="8.140625" style="99" customWidth="1"/>
    <col min="4614" max="4614" width="9.140625" style="99"/>
    <col min="4615" max="4615" width="9.7109375" style="99" bestFit="1" customWidth="1"/>
    <col min="4616" max="4620" width="8.140625" style="99" customWidth="1"/>
    <col min="4621" max="4622" width="9.7109375" style="99" customWidth="1"/>
    <col min="4623" max="4629" width="12" style="99" customWidth="1"/>
    <col min="4630" max="4630" width="12.140625" style="99" bestFit="1" customWidth="1"/>
    <col min="4631" max="4633" width="9.28515625" style="99" customWidth="1"/>
    <col min="4634" max="4634" width="10.85546875" style="99" bestFit="1" customWidth="1"/>
    <col min="4635" max="4635" width="18.7109375" style="99" bestFit="1" customWidth="1"/>
    <col min="4636" max="4864" width="9.140625" style="99"/>
    <col min="4865" max="4865" width="18.7109375" style="99" customWidth="1"/>
    <col min="4866" max="4866" width="11.5703125" style="99" bestFit="1" customWidth="1"/>
    <col min="4867" max="4867" width="8.140625" style="99" customWidth="1"/>
    <col min="4868" max="4868" width="11.140625" style="99" bestFit="1" customWidth="1"/>
    <col min="4869" max="4869" width="8.140625" style="99" customWidth="1"/>
    <col min="4870" max="4870" width="9.140625" style="99"/>
    <col min="4871" max="4871" width="9.7109375" style="99" bestFit="1" customWidth="1"/>
    <col min="4872" max="4876" width="8.140625" style="99" customWidth="1"/>
    <col min="4877" max="4878" width="9.7109375" style="99" customWidth="1"/>
    <col min="4879" max="4885" width="12" style="99" customWidth="1"/>
    <col min="4886" max="4886" width="12.140625" style="99" bestFit="1" customWidth="1"/>
    <col min="4887" max="4889" width="9.28515625" style="99" customWidth="1"/>
    <col min="4890" max="4890" width="10.85546875" style="99" bestFit="1" customWidth="1"/>
    <col min="4891" max="4891" width="18.7109375" style="99" bestFit="1" customWidth="1"/>
    <col min="4892" max="5120" width="9.140625" style="99"/>
    <col min="5121" max="5121" width="18.7109375" style="99" customWidth="1"/>
    <col min="5122" max="5122" width="11.5703125" style="99" bestFit="1" customWidth="1"/>
    <col min="5123" max="5123" width="8.140625" style="99" customWidth="1"/>
    <col min="5124" max="5124" width="11.140625" style="99" bestFit="1" customWidth="1"/>
    <col min="5125" max="5125" width="8.140625" style="99" customWidth="1"/>
    <col min="5126" max="5126" width="9.140625" style="99"/>
    <col min="5127" max="5127" width="9.7109375" style="99" bestFit="1" customWidth="1"/>
    <col min="5128" max="5132" width="8.140625" style="99" customWidth="1"/>
    <col min="5133" max="5134" width="9.7109375" style="99" customWidth="1"/>
    <col min="5135" max="5141" width="12" style="99" customWidth="1"/>
    <col min="5142" max="5142" width="12.140625" style="99" bestFit="1" customWidth="1"/>
    <col min="5143" max="5145" width="9.28515625" style="99" customWidth="1"/>
    <col min="5146" max="5146" width="10.85546875" style="99" bestFit="1" customWidth="1"/>
    <col min="5147" max="5147" width="18.7109375" style="99" bestFit="1" customWidth="1"/>
    <col min="5148" max="5376" width="9.140625" style="99"/>
    <col min="5377" max="5377" width="18.7109375" style="99" customWidth="1"/>
    <col min="5378" max="5378" width="11.5703125" style="99" bestFit="1" customWidth="1"/>
    <col min="5379" max="5379" width="8.140625" style="99" customWidth="1"/>
    <col min="5380" max="5380" width="11.140625" style="99" bestFit="1" customWidth="1"/>
    <col min="5381" max="5381" width="8.140625" style="99" customWidth="1"/>
    <col min="5382" max="5382" width="9.140625" style="99"/>
    <col min="5383" max="5383" width="9.7109375" style="99" bestFit="1" customWidth="1"/>
    <col min="5384" max="5388" width="8.140625" style="99" customWidth="1"/>
    <col min="5389" max="5390" width="9.7109375" style="99" customWidth="1"/>
    <col min="5391" max="5397" width="12" style="99" customWidth="1"/>
    <col min="5398" max="5398" width="12.140625" style="99" bestFit="1" customWidth="1"/>
    <col min="5399" max="5401" width="9.28515625" style="99" customWidth="1"/>
    <col min="5402" max="5402" width="10.85546875" style="99" bestFit="1" customWidth="1"/>
    <col min="5403" max="5403" width="18.7109375" style="99" bestFit="1" customWidth="1"/>
    <col min="5404" max="5632" width="9.140625" style="99"/>
    <col min="5633" max="5633" width="18.7109375" style="99" customWidth="1"/>
    <col min="5634" max="5634" width="11.5703125" style="99" bestFit="1" customWidth="1"/>
    <col min="5635" max="5635" width="8.140625" style="99" customWidth="1"/>
    <col min="5636" max="5636" width="11.140625" style="99" bestFit="1" customWidth="1"/>
    <col min="5637" max="5637" width="8.140625" style="99" customWidth="1"/>
    <col min="5638" max="5638" width="9.140625" style="99"/>
    <col min="5639" max="5639" width="9.7109375" style="99" bestFit="1" customWidth="1"/>
    <col min="5640" max="5644" width="8.140625" style="99" customWidth="1"/>
    <col min="5645" max="5646" width="9.7109375" style="99" customWidth="1"/>
    <col min="5647" max="5653" width="12" style="99" customWidth="1"/>
    <col min="5654" max="5654" width="12.140625" style="99" bestFit="1" customWidth="1"/>
    <col min="5655" max="5657" width="9.28515625" style="99" customWidth="1"/>
    <col min="5658" max="5658" width="10.85546875" style="99" bestFit="1" customWidth="1"/>
    <col min="5659" max="5659" width="18.7109375" style="99" bestFit="1" customWidth="1"/>
    <col min="5660" max="5888" width="9.140625" style="99"/>
    <col min="5889" max="5889" width="18.7109375" style="99" customWidth="1"/>
    <col min="5890" max="5890" width="11.5703125" style="99" bestFit="1" customWidth="1"/>
    <col min="5891" max="5891" width="8.140625" style="99" customWidth="1"/>
    <col min="5892" max="5892" width="11.140625" style="99" bestFit="1" customWidth="1"/>
    <col min="5893" max="5893" width="8.140625" style="99" customWidth="1"/>
    <col min="5894" max="5894" width="9.140625" style="99"/>
    <col min="5895" max="5895" width="9.7109375" style="99" bestFit="1" customWidth="1"/>
    <col min="5896" max="5900" width="8.140625" style="99" customWidth="1"/>
    <col min="5901" max="5902" width="9.7109375" style="99" customWidth="1"/>
    <col min="5903" max="5909" width="12" style="99" customWidth="1"/>
    <col min="5910" max="5910" width="12.140625" style="99" bestFit="1" customWidth="1"/>
    <col min="5911" max="5913" width="9.28515625" style="99" customWidth="1"/>
    <col min="5914" max="5914" width="10.85546875" style="99" bestFit="1" customWidth="1"/>
    <col min="5915" max="5915" width="18.7109375" style="99" bestFit="1" customWidth="1"/>
    <col min="5916" max="6144" width="9.140625" style="99"/>
    <col min="6145" max="6145" width="18.7109375" style="99" customWidth="1"/>
    <col min="6146" max="6146" width="11.5703125" style="99" bestFit="1" customWidth="1"/>
    <col min="6147" max="6147" width="8.140625" style="99" customWidth="1"/>
    <col min="6148" max="6148" width="11.140625" style="99" bestFit="1" customWidth="1"/>
    <col min="6149" max="6149" width="8.140625" style="99" customWidth="1"/>
    <col min="6150" max="6150" width="9.140625" style="99"/>
    <col min="6151" max="6151" width="9.7109375" style="99" bestFit="1" customWidth="1"/>
    <col min="6152" max="6156" width="8.140625" style="99" customWidth="1"/>
    <col min="6157" max="6158" width="9.7109375" style="99" customWidth="1"/>
    <col min="6159" max="6165" width="12" style="99" customWidth="1"/>
    <col min="6166" max="6166" width="12.140625" style="99" bestFit="1" customWidth="1"/>
    <col min="6167" max="6169" width="9.28515625" style="99" customWidth="1"/>
    <col min="6170" max="6170" width="10.85546875" style="99" bestFit="1" customWidth="1"/>
    <col min="6171" max="6171" width="18.7109375" style="99" bestFit="1" customWidth="1"/>
    <col min="6172" max="6400" width="9.140625" style="99"/>
    <col min="6401" max="6401" width="18.7109375" style="99" customWidth="1"/>
    <col min="6402" max="6402" width="11.5703125" style="99" bestFit="1" customWidth="1"/>
    <col min="6403" max="6403" width="8.140625" style="99" customWidth="1"/>
    <col min="6404" max="6404" width="11.140625" style="99" bestFit="1" customWidth="1"/>
    <col min="6405" max="6405" width="8.140625" style="99" customWidth="1"/>
    <col min="6406" max="6406" width="9.140625" style="99"/>
    <col min="6407" max="6407" width="9.7109375" style="99" bestFit="1" customWidth="1"/>
    <col min="6408" max="6412" width="8.140625" style="99" customWidth="1"/>
    <col min="6413" max="6414" width="9.7109375" style="99" customWidth="1"/>
    <col min="6415" max="6421" width="12" style="99" customWidth="1"/>
    <col min="6422" max="6422" width="12.140625" style="99" bestFit="1" customWidth="1"/>
    <col min="6423" max="6425" width="9.28515625" style="99" customWidth="1"/>
    <col min="6426" max="6426" width="10.85546875" style="99" bestFit="1" customWidth="1"/>
    <col min="6427" max="6427" width="18.7109375" style="99" bestFit="1" customWidth="1"/>
    <col min="6428" max="6656" width="9.140625" style="99"/>
    <col min="6657" max="6657" width="18.7109375" style="99" customWidth="1"/>
    <col min="6658" max="6658" width="11.5703125" style="99" bestFit="1" customWidth="1"/>
    <col min="6659" max="6659" width="8.140625" style="99" customWidth="1"/>
    <col min="6660" max="6660" width="11.140625" style="99" bestFit="1" customWidth="1"/>
    <col min="6661" max="6661" width="8.140625" style="99" customWidth="1"/>
    <col min="6662" max="6662" width="9.140625" style="99"/>
    <col min="6663" max="6663" width="9.7109375" style="99" bestFit="1" customWidth="1"/>
    <col min="6664" max="6668" width="8.140625" style="99" customWidth="1"/>
    <col min="6669" max="6670" width="9.7109375" style="99" customWidth="1"/>
    <col min="6671" max="6677" width="12" style="99" customWidth="1"/>
    <col min="6678" max="6678" width="12.140625" style="99" bestFit="1" customWidth="1"/>
    <col min="6679" max="6681" width="9.28515625" style="99" customWidth="1"/>
    <col min="6682" max="6682" width="10.85546875" style="99" bestFit="1" customWidth="1"/>
    <col min="6683" max="6683" width="18.7109375" style="99" bestFit="1" customWidth="1"/>
    <col min="6684" max="6912" width="9.140625" style="99"/>
    <col min="6913" max="6913" width="18.7109375" style="99" customWidth="1"/>
    <col min="6914" max="6914" width="11.5703125" style="99" bestFit="1" customWidth="1"/>
    <col min="6915" max="6915" width="8.140625" style="99" customWidth="1"/>
    <col min="6916" max="6916" width="11.140625" style="99" bestFit="1" customWidth="1"/>
    <col min="6917" max="6917" width="8.140625" style="99" customWidth="1"/>
    <col min="6918" max="6918" width="9.140625" style="99"/>
    <col min="6919" max="6919" width="9.7109375" style="99" bestFit="1" customWidth="1"/>
    <col min="6920" max="6924" width="8.140625" style="99" customWidth="1"/>
    <col min="6925" max="6926" width="9.7109375" style="99" customWidth="1"/>
    <col min="6927" max="6933" width="12" style="99" customWidth="1"/>
    <col min="6934" max="6934" width="12.140625" style="99" bestFit="1" customWidth="1"/>
    <col min="6935" max="6937" width="9.28515625" style="99" customWidth="1"/>
    <col min="6938" max="6938" width="10.85546875" style="99" bestFit="1" customWidth="1"/>
    <col min="6939" max="6939" width="18.7109375" style="99" bestFit="1" customWidth="1"/>
    <col min="6940" max="7168" width="9.140625" style="99"/>
    <col min="7169" max="7169" width="18.7109375" style="99" customWidth="1"/>
    <col min="7170" max="7170" width="11.5703125" style="99" bestFit="1" customWidth="1"/>
    <col min="7171" max="7171" width="8.140625" style="99" customWidth="1"/>
    <col min="7172" max="7172" width="11.140625" style="99" bestFit="1" customWidth="1"/>
    <col min="7173" max="7173" width="8.140625" style="99" customWidth="1"/>
    <col min="7174" max="7174" width="9.140625" style="99"/>
    <col min="7175" max="7175" width="9.7109375" style="99" bestFit="1" customWidth="1"/>
    <col min="7176" max="7180" width="8.140625" style="99" customWidth="1"/>
    <col min="7181" max="7182" width="9.7109375" style="99" customWidth="1"/>
    <col min="7183" max="7189" width="12" style="99" customWidth="1"/>
    <col min="7190" max="7190" width="12.140625" style="99" bestFit="1" customWidth="1"/>
    <col min="7191" max="7193" width="9.28515625" style="99" customWidth="1"/>
    <col min="7194" max="7194" width="10.85546875" style="99" bestFit="1" customWidth="1"/>
    <col min="7195" max="7195" width="18.7109375" style="99" bestFit="1" customWidth="1"/>
    <col min="7196" max="7424" width="9.140625" style="99"/>
    <col min="7425" max="7425" width="18.7109375" style="99" customWidth="1"/>
    <col min="7426" max="7426" width="11.5703125" style="99" bestFit="1" customWidth="1"/>
    <col min="7427" max="7427" width="8.140625" style="99" customWidth="1"/>
    <col min="7428" max="7428" width="11.140625" style="99" bestFit="1" customWidth="1"/>
    <col min="7429" max="7429" width="8.140625" style="99" customWidth="1"/>
    <col min="7430" max="7430" width="9.140625" style="99"/>
    <col min="7431" max="7431" width="9.7109375" style="99" bestFit="1" customWidth="1"/>
    <col min="7432" max="7436" width="8.140625" style="99" customWidth="1"/>
    <col min="7437" max="7438" width="9.7109375" style="99" customWidth="1"/>
    <col min="7439" max="7445" width="12" style="99" customWidth="1"/>
    <col min="7446" max="7446" width="12.140625" style="99" bestFit="1" customWidth="1"/>
    <col min="7447" max="7449" width="9.28515625" style="99" customWidth="1"/>
    <col min="7450" max="7450" width="10.85546875" style="99" bestFit="1" customWidth="1"/>
    <col min="7451" max="7451" width="18.7109375" style="99" bestFit="1" customWidth="1"/>
    <col min="7452" max="7680" width="9.140625" style="99"/>
    <col min="7681" max="7681" width="18.7109375" style="99" customWidth="1"/>
    <col min="7682" max="7682" width="11.5703125" style="99" bestFit="1" customWidth="1"/>
    <col min="7683" max="7683" width="8.140625" style="99" customWidth="1"/>
    <col min="7684" max="7684" width="11.140625" style="99" bestFit="1" customWidth="1"/>
    <col min="7685" max="7685" width="8.140625" style="99" customWidth="1"/>
    <col min="7686" max="7686" width="9.140625" style="99"/>
    <col min="7687" max="7687" width="9.7109375" style="99" bestFit="1" customWidth="1"/>
    <col min="7688" max="7692" width="8.140625" style="99" customWidth="1"/>
    <col min="7693" max="7694" width="9.7109375" style="99" customWidth="1"/>
    <col min="7695" max="7701" width="12" style="99" customWidth="1"/>
    <col min="7702" max="7702" width="12.140625" style="99" bestFit="1" customWidth="1"/>
    <col min="7703" max="7705" width="9.28515625" style="99" customWidth="1"/>
    <col min="7706" max="7706" width="10.85546875" style="99" bestFit="1" customWidth="1"/>
    <col min="7707" max="7707" width="18.7109375" style="99" bestFit="1" customWidth="1"/>
    <col min="7708" max="7936" width="9.140625" style="99"/>
    <col min="7937" max="7937" width="18.7109375" style="99" customWidth="1"/>
    <col min="7938" max="7938" width="11.5703125" style="99" bestFit="1" customWidth="1"/>
    <col min="7939" max="7939" width="8.140625" style="99" customWidth="1"/>
    <col min="7940" max="7940" width="11.140625" style="99" bestFit="1" customWidth="1"/>
    <col min="7941" max="7941" width="8.140625" style="99" customWidth="1"/>
    <col min="7942" max="7942" width="9.140625" style="99"/>
    <col min="7943" max="7943" width="9.7109375" style="99" bestFit="1" customWidth="1"/>
    <col min="7944" max="7948" width="8.140625" style="99" customWidth="1"/>
    <col min="7949" max="7950" width="9.7109375" style="99" customWidth="1"/>
    <col min="7951" max="7957" width="12" style="99" customWidth="1"/>
    <col min="7958" max="7958" width="12.140625" style="99" bestFit="1" customWidth="1"/>
    <col min="7959" max="7961" width="9.28515625" style="99" customWidth="1"/>
    <col min="7962" max="7962" width="10.85546875" style="99" bestFit="1" customWidth="1"/>
    <col min="7963" max="7963" width="18.7109375" style="99" bestFit="1" customWidth="1"/>
    <col min="7964" max="8192" width="9.140625" style="99"/>
    <col min="8193" max="8193" width="18.7109375" style="99" customWidth="1"/>
    <col min="8194" max="8194" width="11.5703125" style="99" bestFit="1" customWidth="1"/>
    <col min="8195" max="8195" width="8.140625" style="99" customWidth="1"/>
    <col min="8196" max="8196" width="11.140625" style="99" bestFit="1" customWidth="1"/>
    <col min="8197" max="8197" width="8.140625" style="99" customWidth="1"/>
    <col min="8198" max="8198" width="9.140625" style="99"/>
    <col min="8199" max="8199" width="9.7109375" style="99" bestFit="1" customWidth="1"/>
    <col min="8200" max="8204" width="8.140625" style="99" customWidth="1"/>
    <col min="8205" max="8206" width="9.7109375" style="99" customWidth="1"/>
    <col min="8207" max="8213" width="12" style="99" customWidth="1"/>
    <col min="8214" max="8214" width="12.140625" style="99" bestFit="1" customWidth="1"/>
    <col min="8215" max="8217" width="9.28515625" style="99" customWidth="1"/>
    <col min="8218" max="8218" width="10.85546875" style="99" bestFit="1" customWidth="1"/>
    <col min="8219" max="8219" width="18.7109375" style="99" bestFit="1" customWidth="1"/>
    <col min="8220" max="8448" width="9.140625" style="99"/>
    <col min="8449" max="8449" width="18.7109375" style="99" customWidth="1"/>
    <col min="8450" max="8450" width="11.5703125" style="99" bestFit="1" customWidth="1"/>
    <col min="8451" max="8451" width="8.140625" style="99" customWidth="1"/>
    <col min="8452" max="8452" width="11.140625" style="99" bestFit="1" customWidth="1"/>
    <col min="8453" max="8453" width="8.140625" style="99" customWidth="1"/>
    <col min="8454" max="8454" width="9.140625" style="99"/>
    <col min="8455" max="8455" width="9.7109375" style="99" bestFit="1" customWidth="1"/>
    <col min="8456" max="8460" width="8.140625" style="99" customWidth="1"/>
    <col min="8461" max="8462" width="9.7109375" style="99" customWidth="1"/>
    <col min="8463" max="8469" width="12" style="99" customWidth="1"/>
    <col min="8470" max="8470" width="12.140625" style="99" bestFit="1" customWidth="1"/>
    <col min="8471" max="8473" width="9.28515625" style="99" customWidth="1"/>
    <col min="8474" max="8474" width="10.85546875" style="99" bestFit="1" customWidth="1"/>
    <col min="8475" max="8475" width="18.7109375" style="99" bestFit="1" customWidth="1"/>
    <col min="8476" max="8704" width="9.140625" style="99"/>
    <col min="8705" max="8705" width="18.7109375" style="99" customWidth="1"/>
    <col min="8706" max="8706" width="11.5703125" style="99" bestFit="1" customWidth="1"/>
    <col min="8707" max="8707" width="8.140625" style="99" customWidth="1"/>
    <col min="8708" max="8708" width="11.140625" style="99" bestFit="1" customWidth="1"/>
    <col min="8709" max="8709" width="8.140625" style="99" customWidth="1"/>
    <col min="8710" max="8710" width="9.140625" style="99"/>
    <col min="8711" max="8711" width="9.7109375" style="99" bestFit="1" customWidth="1"/>
    <col min="8712" max="8716" width="8.140625" style="99" customWidth="1"/>
    <col min="8717" max="8718" width="9.7109375" style="99" customWidth="1"/>
    <col min="8719" max="8725" width="12" style="99" customWidth="1"/>
    <col min="8726" max="8726" width="12.140625" style="99" bestFit="1" customWidth="1"/>
    <col min="8727" max="8729" width="9.28515625" style="99" customWidth="1"/>
    <col min="8730" max="8730" width="10.85546875" style="99" bestFit="1" customWidth="1"/>
    <col min="8731" max="8731" width="18.7109375" style="99" bestFit="1" customWidth="1"/>
    <col min="8732" max="8960" width="9.140625" style="99"/>
    <col min="8961" max="8961" width="18.7109375" style="99" customWidth="1"/>
    <col min="8962" max="8962" width="11.5703125" style="99" bestFit="1" customWidth="1"/>
    <col min="8963" max="8963" width="8.140625" style="99" customWidth="1"/>
    <col min="8964" max="8964" width="11.140625" style="99" bestFit="1" customWidth="1"/>
    <col min="8965" max="8965" width="8.140625" style="99" customWidth="1"/>
    <col min="8966" max="8966" width="9.140625" style="99"/>
    <col min="8967" max="8967" width="9.7109375" style="99" bestFit="1" customWidth="1"/>
    <col min="8968" max="8972" width="8.140625" style="99" customWidth="1"/>
    <col min="8973" max="8974" width="9.7109375" style="99" customWidth="1"/>
    <col min="8975" max="8981" width="12" style="99" customWidth="1"/>
    <col min="8982" max="8982" width="12.140625" style="99" bestFit="1" customWidth="1"/>
    <col min="8983" max="8985" width="9.28515625" style="99" customWidth="1"/>
    <col min="8986" max="8986" width="10.85546875" style="99" bestFit="1" customWidth="1"/>
    <col min="8987" max="8987" width="18.7109375" style="99" bestFit="1" customWidth="1"/>
    <col min="8988" max="9216" width="9.140625" style="99"/>
    <col min="9217" max="9217" width="18.7109375" style="99" customWidth="1"/>
    <col min="9218" max="9218" width="11.5703125" style="99" bestFit="1" customWidth="1"/>
    <col min="9219" max="9219" width="8.140625" style="99" customWidth="1"/>
    <col min="9220" max="9220" width="11.140625" style="99" bestFit="1" customWidth="1"/>
    <col min="9221" max="9221" width="8.140625" style="99" customWidth="1"/>
    <col min="9222" max="9222" width="9.140625" style="99"/>
    <col min="9223" max="9223" width="9.7109375" style="99" bestFit="1" customWidth="1"/>
    <col min="9224" max="9228" width="8.140625" style="99" customWidth="1"/>
    <col min="9229" max="9230" width="9.7109375" style="99" customWidth="1"/>
    <col min="9231" max="9237" width="12" style="99" customWidth="1"/>
    <col min="9238" max="9238" width="12.140625" style="99" bestFit="1" customWidth="1"/>
    <col min="9239" max="9241" width="9.28515625" style="99" customWidth="1"/>
    <col min="9242" max="9242" width="10.85546875" style="99" bestFit="1" customWidth="1"/>
    <col min="9243" max="9243" width="18.7109375" style="99" bestFit="1" customWidth="1"/>
    <col min="9244" max="9472" width="9.140625" style="99"/>
    <col min="9473" max="9473" width="18.7109375" style="99" customWidth="1"/>
    <col min="9474" max="9474" width="11.5703125" style="99" bestFit="1" customWidth="1"/>
    <col min="9475" max="9475" width="8.140625" style="99" customWidth="1"/>
    <col min="9476" max="9476" width="11.140625" style="99" bestFit="1" customWidth="1"/>
    <col min="9477" max="9477" width="8.140625" style="99" customWidth="1"/>
    <col min="9478" max="9478" width="9.140625" style="99"/>
    <col min="9479" max="9479" width="9.7109375" style="99" bestFit="1" customWidth="1"/>
    <col min="9480" max="9484" width="8.140625" style="99" customWidth="1"/>
    <col min="9485" max="9486" width="9.7109375" style="99" customWidth="1"/>
    <col min="9487" max="9493" width="12" style="99" customWidth="1"/>
    <col min="9494" max="9494" width="12.140625" style="99" bestFit="1" customWidth="1"/>
    <col min="9495" max="9497" width="9.28515625" style="99" customWidth="1"/>
    <col min="9498" max="9498" width="10.85546875" style="99" bestFit="1" customWidth="1"/>
    <col min="9499" max="9499" width="18.7109375" style="99" bestFit="1" customWidth="1"/>
    <col min="9500" max="9728" width="9.140625" style="99"/>
    <col min="9729" max="9729" width="18.7109375" style="99" customWidth="1"/>
    <col min="9730" max="9730" width="11.5703125" style="99" bestFit="1" customWidth="1"/>
    <col min="9731" max="9731" width="8.140625" style="99" customWidth="1"/>
    <col min="9732" max="9732" width="11.140625" style="99" bestFit="1" customWidth="1"/>
    <col min="9733" max="9733" width="8.140625" style="99" customWidth="1"/>
    <col min="9734" max="9734" width="9.140625" style="99"/>
    <col min="9735" max="9735" width="9.7109375" style="99" bestFit="1" customWidth="1"/>
    <col min="9736" max="9740" width="8.140625" style="99" customWidth="1"/>
    <col min="9741" max="9742" width="9.7109375" style="99" customWidth="1"/>
    <col min="9743" max="9749" width="12" style="99" customWidth="1"/>
    <col min="9750" max="9750" width="12.140625" style="99" bestFit="1" customWidth="1"/>
    <col min="9751" max="9753" width="9.28515625" style="99" customWidth="1"/>
    <col min="9754" max="9754" width="10.85546875" style="99" bestFit="1" customWidth="1"/>
    <col min="9755" max="9755" width="18.7109375" style="99" bestFit="1" customWidth="1"/>
    <col min="9756" max="9984" width="9.140625" style="99"/>
    <col min="9985" max="9985" width="18.7109375" style="99" customWidth="1"/>
    <col min="9986" max="9986" width="11.5703125" style="99" bestFit="1" customWidth="1"/>
    <col min="9987" max="9987" width="8.140625" style="99" customWidth="1"/>
    <col min="9988" max="9988" width="11.140625" style="99" bestFit="1" customWidth="1"/>
    <col min="9989" max="9989" width="8.140625" style="99" customWidth="1"/>
    <col min="9990" max="9990" width="9.140625" style="99"/>
    <col min="9991" max="9991" width="9.7109375" style="99" bestFit="1" customWidth="1"/>
    <col min="9992" max="9996" width="8.140625" style="99" customWidth="1"/>
    <col min="9997" max="9998" width="9.7109375" style="99" customWidth="1"/>
    <col min="9999" max="10005" width="12" style="99" customWidth="1"/>
    <col min="10006" max="10006" width="12.140625" style="99" bestFit="1" customWidth="1"/>
    <col min="10007" max="10009" width="9.28515625" style="99" customWidth="1"/>
    <col min="10010" max="10010" width="10.85546875" style="99" bestFit="1" customWidth="1"/>
    <col min="10011" max="10011" width="18.7109375" style="99" bestFit="1" customWidth="1"/>
    <col min="10012" max="10240" width="9.140625" style="99"/>
    <col min="10241" max="10241" width="18.7109375" style="99" customWidth="1"/>
    <col min="10242" max="10242" width="11.5703125" style="99" bestFit="1" customWidth="1"/>
    <col min="10243" max="10243" width="8.140625" style="99" customWidth="1"/>
    <col min="10244" max="10244" width="11.140625" style="99" bestFit="1" customWidth="1"/>
    <col min="10245" max="10245" width="8.140625" style="99" customWidth="1"/>
    <col min="10246" max="10246" width="9.140625" style="99"/>
    <col min="10247" max="10247" width="9.7109375" style="99" bestFit="1" customWidth="1"/>
    <col min="10248" max="10252" width="8.140625" style="99" customWidth="1"/>
    <col min="10253" max="10254" width="9.7109375" style="99" customWidth="1"/>
    <col min="10255" max="10261" width="12" style="99" customWidth="1"/>
    <col min="10262" max="10262" width="12.140625" style="99" bestFit="1" customWidth="1"/>
    <col min="10263" max="10265" width="9.28515625" style="99" customWidth="1"/>
    <col min="10266" max="10266" width="10.85546875" style="99" bestFit="1" customWidth="1"/>
    <col min="10267" max="10267" width="18.7109375" style="99" bestFit="1" customWidth="1"/>
    <col min="10268" max="10496" width="9.140625" style="99"/>
    <col min="10497" max="10497" width="18.7109375" style="99" customWidth="1"/>
    <col min="10498" max="10498" width="11.5703125" style="99" bestFit="1" customWidth="1"/>
    <col min="10499" max="10499" width="8.140625" style="99" customWidth="1"/>
    <col min="10500" max="10500" width="11.140625" style="99" bestFit="1" customWidth="1"/>
    <col min="10501" max="10501" width="8.140625" style="99" customWidth="1"/>
    <col min="10502" max="10502" width="9.140625" style="99"/>
    <col min="10503" max="10503" width="9.7109375" style="99" bestFit="1" customWidth="1"/>
    <col min="10504" max="10508" width="8.140625" style="99" customWidth="1"/>
    <col min="10509" max="10510" width="9.7109375" style="99" customWidth="1"/>
    <col min="10511" max="10517" width="12" style="99" customWidth="1"/>
    <col min="10518" max="10518" width="12.140625" style="99" bestFit="1" customWidth="1"/>
    <col min="10519" max="10521" width="9.28515625" style="99" customWidth="1"/>
    <col min="10522" max="10522" width="10.85546875" style="99" bestFit="1" customWidth="1"/>
    <col min="10523" max="10523" width="18.7109375" style="99" bestFit="1" customWidth="1"/>
    <col min="10524" max="10752" width="9.140625" style="99"/>
    <col min="10753" max="10753" width="18.7109375" style="99" customWidth="1"/>
    <col min="10754" max="10754" width="11.5703125" style="99" bestFit="1" customWidth="1"/>
    <col min="10755" max="10755" width="8.140625" style="99" customWidth="1"/>
    <col min="10756" max="10756" width="11.140625" style="99" bestFit="1" customWidth="1"/>
    <col min="10757" max="10757" width="8.140625" style="99" customWidth="1"/>
    <col min="10758" max="10758" width="9.140625" style="99"/>
    <col min="10759" max="10759" width="9.7109375" style="99" bestFit="1" customWidth="1"/>
    <col min="10760" max="10764" width="8.140625" style="99" customWidth="1"/>
    <col min="10765" max="10766" width="9.7109375" style="99" customWidth="1"/>
    <col min="10767" max="10773" width="12" style="99" customWidth="1"/>
    <col min="10774" max="10774" width="12.140625" style="99" bestFit="1" customWidth="1"/>
    <col min="10775" max="10777" width="9.28515625" style="99" customWidth="1"/>
    <col min="10778" max="10778" width="10.85546875" style="99" bestFit="1" customWidth="1"/>
    <col min="10779" max="10779" width="18.7109375" style="99" bestFit="1" customWidth="1"/>
    <col min="10780" max="11008" width="9.140625" style="99"/>
    <col min="11009" max="11009" width="18.7109375" style="99" customWidth="1"/>
    <col min="11010" max="11010" width="11.5703125" style="99" bestFit="1" customWidth="1"/>
    <col min="11011" max="11011" width="8.140625" style="99" customWidth="1"/>
    <col min="11012" max="11012" width="11.140625" style="99" bestFit="1" customWidth="1"/>
    <col min="11013" max="11013" width="8.140625" style="99" customWidth="1"/>
    <col min="11014" max="11014" width="9.140625" style="99"/>
    <col min="11015" max="11015" width="9.7109375" style="99" bestFit="1" customWidth="1"/>
    <col min="11016" max="11020" width="8.140625" style="99" customWidth="1"/>
    <col min="11021" max="11022" width="9.7109375" style="99" customWidth="1"/>
    <col min="11023" max="11029" width="12" style="99" customWidth="1"/>
    <col min="11030" max="11030" width="12.140625" style="99" bestFit="1" customWidth="1"/>
    <col min="11031" max="11033" width="9.28515625" style="99" customWidth="1"/>
    <col min="11034" max="11034" width="10.85546875" style="99" bestFit="1" customWidth="1"/>
    <col min="11035" max="11035" width="18.7109375" style="99" bestFit="1" customWidth="1"/>
    <col min="11036" max="11264" width="9.140625" style="99"/>
    <col min="11265" max="11265" width="18.7109375" style="99" customWidth="1"/>
    <col min="11266" max="11266" width="11.5703125" style="99" bestFit="1" customWidth="1"/>
    <col min="11267" max="11267" width="8.140625" style="99" customWidth="1"/>
    <col min="11268" max="11268" width="11.140625" style="99" bestFit="1" customWidth="1"/>
    <col min="11269" max="11269" width="8.140625" style="99" customWidth="1"/>
    <col min="11270" max="11270" width="9.140625" style="99"/>
    <col min="11271" max="11271" width="9.7109375" style="99" bestFit="1" customWidth="1"/>
    <col min="11272" max="11276" width="8.140625" style="99" customWidth="1"/>
    <col min="11277" max="11278" width="9.7109375" style="99" customWidth="1"/>
    <col min="11279" max="11285" width="12" style="99" customWidth="1"/>
    <col min="11286" max="11286" width="12.140625" style="99" bestFit="1" customWidth="1"/>
    <col min="11287" max="11289" width="9.28515625" style="99" customWidth="1"/>
    <col min="11290" max="11290" width="10.85546875" style="99" bestFit="1" customWidth="1"/>
    <col min="11291" max="11291" width="18.7109375" style="99" bestFit="1" customWidth="1"/>
    <col min="11292" max="11520" width="9.140625" style="99"/>
    <col min="11521" max="11521" width="18.7109375" style="99" customWidth="1"/>
    <col min="11522" max="11522" width="11.5703125" style="99" bestFit="1" customWidth="1"/>
    <col min="11523" max="11523" width="8.140625" style="99" customWidth="1"/>
    <col min="11524" max="11524" width="11.140625" style="99" bestFit="1" customWidth="1"/>
    <col min="11525" max="11525" width="8.140625" style="99" customWidth="1"/>
    <col min="11526" max="11526" width="9.140625" style="99"/>
    <col min="11527" max="11527" width="9.7109375" style="99" bestFit="1" customWidth="1"/>
    <col min="11528" max="11532" width="8.140625" style="99" customWidth="1"/>
    <col min="11533" max="11534" width="9.7109375" style="99" customWidth="1"/>
    <col min="11535" max="11541" width="12" style="99" customWidth="1"/>
    <col min="11542" max="11542" width="12.140625" style="99" bestFit="1" customWidth="1"/>
    <col min="11543" max="11545" width="9.28515625" style="99" customWidth="1"/>
    <col min="11546" max="11546" width="10.85546875" style="99" bestFit="1" customWidth="1"/>
    <col min="11547" max="11547" width="18.7109375" style="99" bestFit="1" customWidth="1"/>
    <col min="11548" max="11776" width="9.140625" style="99"/>
    <col min="11777" max="11777" width="18.7109375" style="99" customWidth="1"/>
    <col min="11778" max="11778" width="11.5703125" style="99" bestFit="1" customWidth="1"/>
    <col min="11779" max="11779" width="8.140625" style="99" customWidth="1"/>
    <col min="11780" max="11780" width="11.140625" style="99" bestFit="1" customWidth="1"/>
    <col min="11781" max="11781" width="8.140625" style="99" customWidth="1"/>
    <col min="11782" max="11782" width="9.140625" style="99"/>
    <col min="11783" max="11783" width="9.7109375" style="99" bestFit="1" customWidth="1"/>
    <col min="11784" max="11788" width="8.140625" style="99" customWidth="1"/>
    <col min="11789" max="11790" width="9.7109375" style="99" customWidth="1"/>
    <col min="11791" max="11797" width="12" style="99" customWidth="1"/>
    <col min="11798" max="11798" width="12.140625" style="99" bestFit="1" customWidth="1"/>
    <col min="11799" max="11801" width="9.28515625" style="99" customWidth="1"/>
    <col min="11802" max="11802" width="10.85546875" style="99" bestFit="1" customWidth="1"/>
    <col min="11803" max="11803" width="18.7109375" style="99" bestFit="1" customWidth="1"/>
    <col min="11804" max="12032" width="9.140625" style="99"/>
    <col min="12033" max="12033" width="18.7109375" style="99" customWidth="1"/>
    <col min="12034" max="12034" width="11.5703125" style="99" bestFit="1" customWidth="1"/>
    <col min="12035" max="12035" width="8.140625" style="99" customWidth="1"/>
    <col min="12036" max="12036" width="11.140625" style="99" bestFit="1" customWidth="1"/>
    <col min="12037" max="12037" width="8.140625" style="99" customWidth="1"/>
    <col min="12038" max="12038" width="9.140625" style="99"/>
    <col min="12039" max="12039" width="9.7109375" style="99" bestFit="1" customWidth="1"/>
    <col min="12040" max="12044" width="8.140625" style="99" customWidth="1"/>
    <col min="12045" max="12046" width="9.7109375" style="99" customWidth="1"/>
    <col min="12047" max="12053" width="12" style="99" customWidth="1"/>
    <col min="12054" max="12054" width="12.140625" style="99" bestFit="1" customWidth="1"/>
    <col min="12055" max="12057" width="9.28515625" style="99" customWidth="1"/>
    <col min="12058" max="12058" width="10.85546875" style="99" bestFit="1" customWidth="1"/>
    <col min="12059" max="12059" width="18.7109375" style="99" bestFit="1" customWidth="1"/>
    <col min="12060" max="12288" width="9.140625" style="99"/>
    <col min="12289" max="12289" width="18.7109375" style="99" customWidth="1"/>
    <col min="12290" max="12290" width="11.5703125" style="99" bestFit="1" customWidth="1"/>
    <col min="12291" max="12291" width="8.140625" style="99" customWidth="1"/>
    <col min="12292" max="12292" width="11.140625" style="99" bestFit="1" customWidth="1"/>
    <col min="12293" max="12293" width="8.140625" style="99" customWidth="1"/>
    <col min="12294" max="12294" width="9.140625" style="99"/>
    <col min="12295" max="12295" width="9.7109375" style="99" bestFit="1" customWidth="1"/>
    <col min="12296" max="12300" width="8.140625" style="99" customWidth="1"/>
    <col min="12301" max="12302" width="9.7109375" style="99" customWidth="1"/>
    <col min="12303" max="12309" width="12" style="99" customWidth="1"/>
    <col min="12310" max="12310" width="12.140625" style="99" bestFit="1" customWidth="1"/>
    <col min="12311" max="12313" width="9.28515625" style="99" customWidth="1"/>
    <col min="12314" max="12314" width="10.85546875" style="99" bestFit="1" customWidth="1"/>
    <col min="12315" max="12315" width="18.7109375" style="99" bestFit="1" customWidth="1"/>
    <col min="12316" max="12544" width="9.140625" style="99"/>
    <col min="12545" max="12545" width="18.7109375" style="99" customWidth="1"/>
    <col min="12546" max="12546" width="11.5703125" style="99" bestFit="1" customWidth="1"/>
    <col min="12547" max="12547" width="8.140625" style="99" customWidth="1"/>
    <col min="12548" max="12548" width="11.140625" style="99" bestFit="1" customWidth="1"/>
    <col min="12549" max="12549" width="8.140625" style="99" customWidth="1"/>
    <col min="12550" max="12550" width="9.140625" style="99"/>
    <col min="12551" max="12551" width="9.7109375" style="99" bestFit="1" customWidth="1"/>
    <col min="12552" max="12556" width="8.140625" style="99" customWidth="1"/>
    <col min="12557" max="12558" width="9.7109375" style="99" customWidth="1"/>
    <col min="12559" max="12565" width="12" style="99" customWidth="1"/>
    <col min="12566" max="12566" width="12.140625" style="99" bestFit="1" customWidth="1"/>
    <col min="12567" max="12569" width="9.28515625" style="99" customWidth="1"/>
    <col min="12570" max="12570" width="10.85546875" style="99" bestFit="1" customWidth="1"/>
    <col min="12571" max="12571" width="18.7109375" style="99" bestFit="1" customWidth="1"/>
    <col min="12572" max="12800" width="9.140625" style="99"/>
    <col min="12801" max="12801" width="18.7109375" style="99" customWidth="1"/>
    <col min="12802" max="12802" width="11.5703125" style="99" bestFit="1" customWidth="1"/>
    <col min="12803" max="12803" width="8.140625" style="99" customWidth="1"/>
    <col min="12804" max="12804" width="11.140625" style="99" bestFit="1" customWidth="1"/>
    <col min="12805" max="12805" width="8.140625" style="99" customWidth="1"/>
    <col min="12806" max="12806" width="9.140625" style="99"/>
    <col min="12807" max="12807" width="9.7109375" style="99" bestFit="1" customWidth="1"/>
    <col min="12808" max="12812" width="8.140625" style="99" customWidth="1"/>
    <col min="12813" max="12814" width="9.7109375" style="99" customWidth="1"/>
    <col min="12815" max="12821" width="12" style="99" customWidth="1"/>
    <col min="12822" max="12822" width="12.140625" style="99" bestFit="1" customWidth="1"/>
    <col min="12823" max="12825" width="9.28515625" style="99" customWidth="1"/>
    <col min="12826" max="12826" width="10.85546875" style="99" bestFit="1" customWidth="1"/>
    <col min="12827" max="12827" width="18.7109375" style="99" bestFit="1" customWidth="1"/>
    <col min="12828" max="13056" width="9.140625" style="99"/>
    <col min="13057" max="13057" width="18.7109375" style="99" customWidth="1"/>
    <col min="13058" max="13058" width="11.5703125" style="99" bestFit="1" customWidth="1"/>
    <col min="13059" max="13059" width="8.140625" style="99" customWidth="1"/>
    <col min="13060" max="13060" width="11.140625" style="99" bestFit="1" customWidth="1"/>
    <col min="13061" max="13061" width="8.140625" style="99" customWidth="1"/>
    <col min="13062" max="13062" width="9.140625" style="99"/>
    <col min="13063" max="13063" width="9.7109375" style="99" bestFit="1" customWidth="1"/>
    <col min="13064" max="13068" width="8.140625" style="99" customWidth="1"/>
    <col min="13069" max="13070" width="9.7109375" style="99" customWidth="1"/>
    <col min="13071" max="13077" width="12" style="99" customWidth="1"/>
    <col min="13078" max="13078" width="12.140625" style="99" bestFit="1" customWidth="1"/>
    <col min="13079" max="13081" width="9.28515625" style="99" customWidth="1"/>
    <col min="13082" max="13082" width="10.85546875" style="99" bestFit="1" customWidth="1"/>
    <col min="13083" max="13083" width="18.7109375" style="99" bestFit="1" customWidth="1"/>
    <col min="13084" max="13312" width="9.140625" style="99"/>
    <col min="13313" max="13313" width="18.7109375" style="99" customWidth="1"/>
    <col min="13314" max="13314" width="11.5703125" style="99" bestFit="1" customWidth="1"/>
    <col min="13315" max="13315" width="8.140625" style="99" customWidth="1"/>
    <col min="13316" max="13316" width="11.140625" style="99" bestFit="1" customWidth="1"/>
    <col min="13317" max="13317" width="8.140625" style="99" customWidth="1"/>
    <col min="13318" max="13318" width="9.140625" style="99"/>
    <col min="13319" max="13319" width="9.7109375" style="99" bestFit="1" customWidth="1"/>
    <col min="13320" max="13324" width="8.140625" style="99" customWidth="1"/>
    <col min="13325" max="13326" width="9.7109375" style="99" customWidth="1"/>
    <col min="13327" max="13333" width="12" style="99" customWidth="1"/>
    <col min="13334" max="13334" width="12.140625" style="99" bestFit="1" customWidth="1"/>
    <col min="13335" max="13337" width="9.28515625" style="99" customWidth="1"/>
    <col min="13338" max="13338" width="10.85546875" style="99" bestFit="1" customWidth="1"/>
    <col min="13339" max="13339" width="18.7109375" style="99" bestFit="1" customWidth="1"/>
    <col min="13340" max="13568" width="9.140625" style="99"/>
    <col min="13569" max="13569" width="18.7109375" style="99" customWidth="1"/>
    <col min="13570" max="13570" width="11.5703125" style="99" bestFit="1" customWidth="1"/>
    <col min="13571" max="13571" width="8.140625" style="99" customWidth="1"/>
    <col min="13572" max="13572" width="11.140625" style="99" bestFit="1" customWidth="1"/>
    <col min="13573" max="13573" width="8.140625" style="99" customWidth="1"/>
    <col min="13574" max="13574" width="9.140625" style="99"/>
    <col min="13575" max="13575" width="9.7109375" style="99" bestFit="1" customWidth="1"/>
    <col min="13576" max="13580" width="8.140625" style="99" customWidth="1"/>
    <col min="13581" max="13582" width="9.7109375" style="99" customWidth="1"/>
    <col min="13583" max="13589" width="12" style="99" customWidth="1"/>
    <col min="13590" max="13590" width="12.140625" style="99" bestFit="1" customWidth="1"/>
    <col min="13591" max="13593" width="9.28515625" style="99" customWidth="1"/>
    <col min="13594" max="13594" width="10.85546875" style="99" bestFit="1" customWidth="1"/>
    <col min="13595" max="13595" width="18.7109375" style="99" bestFit="1" customWidth="1"/>
    <col min="13596" max="13824" width="9.140625" style="99"/>
    <col min="13825" max="13825" width="18.7109375" style="99" customWidth="1"/>
    <col min="13826" max="13826" width="11.5703125" style="99" bestFit="1" customWidth="1"/>
    <col min="13827" max="13827" width="8.140625" style="99" customWidth="1"/>
    <col min="13828" max="13828" width="11.140625" style="99" bestFit="1" customWidth="1"/>
    <col min="13829" max="13829" width="8.140625" style="99" customWidth="1"/>
    <col min="13830" max="13830" width="9.140625" style="99"/>
    <col min="13831" max="13831" width="9.7109375" style="99" bestFit="1" customWidth="1"/>
    <col min="13832" max="13836" width="8.140625" style="99" customWidth="1"/>
    <col min="13837" max="13838" width="9.7109375" style="99" customWidth="1"/>
    <col min="13839" max="13845" width="12" style="99" customWidth="1"/>
    <col min="13846" max="13846" width="12.140625" style="99" bestFit="1" customWidth="1"/>
    <col min="13847" max="13849" width="9.28515625" style="99" customWidth="1"/>
    <col min="13850" max="13850" width="10.85546875" style="99" bestFit="1" customWidth="1"/>
    <col min="13851" max="13851" width="18.7109375" style="99" bestFit="1" customWidth="1"/>
    <col min="13852" max="14080" width="9.140625" style="99"/>
    <col min="14081" max="14081" width="18.7109375" style="99" customWidth="1"/>
    <col min="14082" max="14082" width="11.5703125" style="99" bestFit="1" customWidth="1"/>
    <col min="14083" max="14083" width="8.140625" style="99" customWidth="1"/>
    <col min="14084" max="14084" width="11.140625" style="99" bestFit="1" customWidth="1"/>
    <col min="14085" max="14085" width="8.140625" style="99" customWidth="1"/>
    <col min="14086" max="14086" width="9.140625" style="99"/>
    <col min="14087" max="14087" width="9.7109375" style="99" bestFit="1" customWidth="1"/>
    <col min="14088" max="14092" width="8.140625" style="99" customWidth="1"/>
    <col min="14093" max="14094" width="9.7109375" style="99" customWidth="1"/>
    <col min="14095" max="14101" width="12" style="99" customWidth="1"/>
    <col min="14102" max="14102" width="12.140625" style="99" bestFit="1" customWidth="1"/>
    <col min="14103" max="14105" width="9.28515625" style="99" customWidth="1"/>
    <col min="14106" max="14106" width="10.85546875" style="99" bestFit="1" customWidth="1"/>
    <col min="14107" max="14107" width="18.7109375" style="99" bestFit="1" customWidth="1"/>
    <col min="14108" max="14336" width="9.140625" style="99"/>
    <col min="14337" max="14337" width="18.7109375" style="99" customWidth="1"/>
    <col min="14338" max="14338" width="11.5703125" style="99" bestFit="1" customWidth="1"/>
    <col min="14339" max="14339" width="8.140625" style="99" customWidth="1"/>
    <col min="14340" max="14340" width="11.140625" style="99" bestFit="1" customWidth="1"/>
    <col min="14341" max="14341" width="8.140625" style="99" customWidth="1"/>
    <col min="14342" max="14342" width="9.140625" style="99"/>
    <col min="14343" max="14343" width="9.7109375" style="99" bestFit="1" customWidth="1"/>
    <col min="14344" max="14348" width="8.140625" style="99" customWidth="1"/>
    <col min="14349" max="14350" width="9.7109375" style="99" customWidth="1"/>
    <col min="14351" max="14357" width="12" style="99" customWidth="1"/>
    <col min="14358" max="14358" width="12.140625" style="99" bestFit="1" customWidth="1"/>
    <col min="14359" max="14361" width="9.28515625" style="99" customWidth="1"/>
    <col min="14362" max="14362" width="10.85546875" style="99" bestFit="1" customWidth="1"/>
    <col min="14363" max="14363" width="18.7109375" style="99" bestFit="1" customWidth="1"/>
    <col min="14364" max="14592" width="9.140625" style="99"/>
    <col min="14593" max="14593" width="18.7109375" style="99" customWidth="1"/>
    <col min="14594" max="14594" width="11.5703125" style="99" bestFit="1" customWidth="1"/>
    <col min="14595" max="14595" width="8.140625" style="99" customWidth="1"/>
    <col min="14596" max="14596" width="11.140625" style="99" bestFit="1" customWidth="1"/>
    <col min="14597" max="14597" width="8.140625" style="99" customWidth="1"/>
    <col min="14598" max="14598" width="9.140625" style="99"/>
    <col min="14599" max="14599" width="9.7109375" style="99" bestFit="1" customWidth="1"/>
    <col min="14600" max="14604" width="8.140625" style="99" customWidth="1"/>
    <col min="14605" max="14606" width="9.7109375" style="99" customWidth="1"/>
    <col min="14607" max="14613" width="12" style="99" customWidth="1"/>
    <col min="14614" max="14614" width="12.140625" style="99" bestFit="1" customWidth="1"/>
    <col min="14615" max="14617" width="9.28515625" style="99" customWidth="1"/>
    <col min="14618" max="14618" width="10.85546875" style="99" bestFit="1" customWidth="1"/>
    <col min="14619" max="14619" width="18.7109375" style="99" bestFit="1" customWidth="1"/>
    <col min="14620" max="14848" width="9.140625" style="99"/>
    <col min="14849" max="14849" width="18.7109375" style="99" customWidth="1"/>
    <col min="14850" max="14850" width="11.5703125" style="99" bestFit="1" customWidth="1"/>
    <col min="14851" max="14851" width="8.140625" style="99" customWidth="1"/>
    <col min="14852" max="14852" width="11.140625" style="99" bestFit="1" customWidth="1"/>
    <col min="14853" max="14853" width="8.140625" style="99" customWidth="1"/>
    <col min="14854" max="14854" width="9.140625" style="99"/>
    <col min="14855" max="14855" width="9.7109375" style="99" bestFit="1" customWidth="1"/>
    <col min="14856" max="14860" width="8.140625" style="99" customWidth="1"/>
    <col min="14861" max="14862" width="9.7109375" style="99" customWidth="1"/>
    <col min="14863" max="14869" width="12" style="99" customWidth="1"/>
    <col min="14870" max="14870" width="12.140625" style="99" bestFit="1" customWidth="1"/>
    <col min="14871" max="14873" width="9.28515625" style="99" customWidth="1"/>
    <col min="14874" max="14874" width="10.85546875" style="99" bestFit="1" customWidth="1"/>
    <col min="14875" max="14875" width="18.7109375" style="99" bestFit="1" customWidth="1"/>
    <col min="14876" max="15104" width="9.140625" style="99"/>
    <col min="15105" max="15105" width="18.7109375" style="99" customWidth="1"/>
    <col min="15106" max="15106" width="11.5703125" style="99" bestFit="1" customWidth="1"/>
    <col min="15107" max="15107" width="8.140625" style="99" customWidth="1"/>
    <col min="15108" max="15108" width="11.140625" style="99" bestFit="1" customWidth="1"/>
    <col min="15109" max="15109" width="8.140625" style="99" customWidth="1"/>
    <col min="15110" max="15110" width="9.140625" style="99"/>
    <col min="15111" max="15111" width="9.7109375" style="99" bestFit="1" customWidth="1"/>
    <col min="15112" max="15116" width="8.140625" style="99" customWidth="1"/>
    <col min="15117" max="15118" width="9.7109375" style="99" customWidth="1"/>
    <col min="15119" max="15125" width="12" style="99" customWidth="1"/>
    <col min="15126" max="15126" width="12.140625" style="99" bestFit="1" customWidth="1"/>
    <col min="15127" max="15129" width="9.28515625" style="99" customWidth="1"/>
    <col min="15130" max="15130" width="10.85546875" style="99" bestFit="1" customWidth="1"/>
    <col min="15131" max="15131" width="18.7109375" style="99" bestFit="1" customWidth="1"/>
    <col min="15132" max="15360" width="9.140625" style="99"/>
    <col min="15361" max="15361" width="18.7109375" style="99" customWidth="1"/>
    <col min="15362" max="15362" width="11.5703125" style="99" bestFit="1" customWidth="1"/>
    <col min="15363" max="15363" width="8.140625" style="99" customWidth="1"/>
    <col min="15364" max="15364" width="11.140625" style="99" bestFit="1" customWidth="1"/>
    <col min="15365" max="15365" width="8.140625" style="99" customWidth="1"/>
    <col min="15366" max="15366" width="9.140625" style="99"/>
    <col min="15367" max="15367" width="9.7109375" style="99" bestFit="1" customWidth="1"/>
    <col min="15368" max="15372" width="8.140625" style="99" customWidth="1"/>
    <col min="15373" max="15374" width="9.7109375" style="99" customWidth="1"/>
    <col min="15375" max="15381" width="12" style="99" customWidth="1"/>
    <col min="15382" max="15382" width="12.140625" style="99" bestFit="1" customWidth="1"/>
    <col min="15383" max="15385" width="9.28515625" style="99" customWidth="1"/>
    <col min="15386" max="15386" width="10.85546875" style="99" bestFit="1" customWidth="1"/>
    <col min="15387" max="15387" width="18.7109375" style="99" bestFit="1" customWidth="1"/>
    <col min="15388" max="15616" width="9.140625" style="99"/>
    <col min="15617" max="15617" width="18.7109375" style="99" customWidth="1"/>
    <col min="15618" max="15618" width="11.5703125" style="99" bestFit="1" customWidth="1"/>
    <col min="15619" max="15619" width="8.140625" style="99" customWidth="1"/>
    <col min="15620" max="15620" width="11.140625" style="99" bestFit="1" customWidth="1"/>
    <col min="15621" max="15621" width="8.140625" style="99" customWidth="1"/>
    <col min="15622" max="15622" width="9.140625" style="99"/>
    <col min="15623" max="15623" width="9.7109375" style="99" bestFit="1" customWidth="1"/>
    <col min="15624" max="15628" width="8.140625" style="99" customWidth="1"/>
    <col min="15629" max="15630" width="9.7109375" style="99" customWidth="1"/>
    <col min="15631" max="15637" width="12" style="99" customWidth="1"/>
    <col min="15638" max="15638" width="12.140625" style="99" bestFit="1" customWidth="1"/>
    <col min="15639" max="15641" width="9.28515625" style="99" customWidth="1"/>
    <col min="15642" max="15642" width="10.85546875" style="99" bestFit="1" customWidth="1"/>
    <col min="15643" max="15643" width="18.7109375" style="99" bestFit="1" customWidth="1"/>
    <col min="15644" max="15872" width="9.140625" style="99"/>
    <col min="15873" max="15873" width="18.7109375" style="99" customWidth="1"/>
    <col min="15874" max="15874" width="11.5703125" style="99" bestFit="1" customWidth="1"/>
    <col min="15875" max="15875" width="8.140625" style="99" customWidth="1"/>
    <col min="15876" max="15876" width="11.140625" style="99" bestFit="1" customWidth="1"/>
    <col min="15877" max="15877" width="8.140625" style="99" customWidth="1"/>
    <col min="15878" max="15878" width="9.140625" style="99"/>
    <col min="15879" max="15879" width="9.7109375" style="99" bestFit="1" customWidth="1"/>
    <col min="15880" max="15884" width="8.140625" style="99" customWidth="1"/>
    <col min="15885" max="15886" width="9.7109375" style="99" customWidth="1"/>
    <col min="15887" max="15893" width="12" style="99" customWidth="1"/>
    <col min="15894" max="15894" width="12.140625" style="99" bestFit="1" customWidth="1"/>
    <col min="15895" max="15897" width="9.28515625" style="99" customWidth="1"/>
    <col min="15898" max="15898" width="10.85546875" style="99" bestFit="1" customWidth="1"/>
    <col min="15899" max="15899" width="18.7109375" style="99" bestFit="1" customWidth="1"/>
    <col min="15900" max="16128" width="9.140625" style="99"/>
    <col min="16129" max="16129" width="18.7109375" style="99" customWidth="1"/>
    <col min="16130" max="16130" width="11.5703125" style="99" bestFit="1" customWidth="1"/>
    <col min="16131" max="16131" width="8.140625" style="99" customWidth="1"/>
    <col min="16132" max="16132" width="11.140625" style="99" bestFit="1" customWidth="1"/>
    <col min="16133" max="16133" width="8.140625" style="99" customWidth="1"/>
    <col min="16134" max="16134" width="9.140625" style="99"/>
    <col min="16135" max="16135" width="9.7109375" style="99" bestFit="1" customWidth="1"/>
    <col min="16136" max="16140" width="8.140625" style="99" customWidth="1"/>
    <col min="16141" max="16142" width="9.7109375" style="99" customWidth="1"/>
    <col min="16143" max="16149" width="12" style="99" customWidth="1"/>
    <col min="16150" max="16150" width="12.140625" style="99" bestFit="1" customWidth="1"/>
    <col min="16151" max="16153" width="9.28515625" style="99" customWidth="1"/>
    <col min="16154" max="16154" width="10.85546875" style="99" bestFit="1" customWidth="1"/>
    <col min="16155" max="16155" width="18.7109375" style="99" bestFit="1" customWidth="1"/>
    <col min="16156" max="16384" width="9.140625" style="99"/>
  </cols>
  <sheetData>
    <row r="1" spans="1:27" s="121" customFormat="1" x14ac:dyDescent="0.2">
      <c r="Z1" s="130"/>
      <c r="AA1" s="121" t="s">
        <v>1027</v>
      </c>
    </row>
    <row r="2" spans="1:27" x14ac:dyDescent="0.2">
      <c r="B2" s="101"/>
      <c r="C2" s="129"/>
      <c r="D2" s="101"/>
      <c r="E2" s="101"/>
      <c r="F2" s="129"/>
      <c r="G2" s="128"/>
    </row>
    <row r="3" spans="1:27" ht="27.75" customHeight="1" x14ac:dyDescent="0.2">
      <c r="A3" s="121"/>
      <c r="B3" s="101"/>
      <c r="C3" s="129"/>
      <c r="D3" s="101"/>
      <c r="E3" s="101"/>
      <c r="F3" s="129"/>
      <c r="G3" s="128"/>
      <c r="Y3" s="127"/>
    </row>
    <row r="4" spans="1:27" x14ac:dyDescent="0.2">
      <c r="A4" s="111" t="s">
        <v>1028</v>
      </c>
      <c r="Z4" s="126"/>
      <c r="AA4" s="99"/>
    </row>
    <row r="5" spans="1:27" x14ac:dyDescent="0.2">
      <c r="A5" s="103" t="s">
        <v>1025</v>
      </c>
      <c r="Z5" s="126"/>
      <c r="AA5" s="99"/>
    </row>
    <row r="6" spans="1:27" x14ac:dyDescent="0.2">
      <c r="A6" s="103"/>
      <c r="Z6" s="126"/>
      <c r="AA6" s="99"/>
    </row>
    <row r="7" spans="1:27" x14ac:dyDescent="0.2">
      <c r="A7" s="111" t="s">
        <v>655</v>
      </c>
      <c r="Z7" s="126"/>
      <c r="AA7" s="99"/>
    </row>
    <row r="8" spans="1:27" x14ac:dyDescent="0.2">
      <c r="A8" s="121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</row>
    <row r="9" spans="1:27" s="123" customFormat="1" ht="15" x14ac:dyDescent="0.35">
      <c r="A9" s="124" t="s">
        <v>3</v>
      </c>
      <c r="B9" s="143" t="s">
        <v>5</v>
      </c>
      <c r="C9" s="143"/>
      <c r="D9" s="143" t="s">
        <v>6</v>
      </c>
      <c r="E9" s="143"/>
      <c r="F9" s="143"/>
      <c r="G9" s="143" t="s">
        <v>7</v>
      </c>
      <c r="H9" s="143"/>
      <c r="I9" s="143" t="s">
        <v>8</v>
      </c>
      <c r="J9" s="143"/>
      <c r="K9" s="143" t="s">
        <v>9</v>
      </c>
      <c r="L9" s="143"/>
      <c r="M9" s="143" t="s">
        <v>10</v>
      </c>
      <c r="N9" s="143"/>
      <c r="O9" s="122" t="s">
        <v>11</v>
      </c>
      <c r="P9" s="122" t="s">
        <v>12</v>
      </c>
      <c r="Q9" s="122" t="s">
        <v>13</v>
      </c>
      <c r="R9" s="122" t="s">
        <v>14</v>
      </c>
      <c r="S9" s="122" t="s">
        <v>15</v>
      </c>
      <c r="T9" s="122" t="s">
        <v>11</v>
      </c>
      <c r="U9" s="122" t="s">
        <v>16</v>
      </c>
      <c r="V9" s="122" t="s">
        <v>11</v>
      </c>
      <c r="W9" s="143" t="s">
        <v>17</v>
      </c>
      <c r="X9" s="143"/>
      <c r="Y9" s="143"/>
      <c r="Z9" s="143"/>
      <c r="AA9" s="124" t="s">
        <v>3</v>
      </c>
    </row>
    <row r="10" spans="1:27" x14ac:dyDescent="0.2">
      <c r="A10" s="111" t="s">
        <v>18</v>
      </c>
      <c r="B10" s="100" t="s">
        <v>20</v>
      </c>
      <c r="C10" s="100" t="s">
        <v>21</v>
      </c>
      <c r="D10" s="100" t="s">
        <v>20</v>
      </c>
      <c r="E10" s="100" t="s">
        <v>21</v>
      </c>
      <c r="F10" s="100" t="s">
        <v>22</v>
      </c>
      <c r="G10" s="100" t="s">
        <v>20</v>
      </c>
      <c r="H10" s="100" t="s">
        <v>21</v>
      </c>
      <c r="I10" s="100" t="s">
        <v>20</v>
      </c>
      <c r="J10" s="100" t="s">
        <v>21</v>
      </c>
      <c r="K10" s="100" t="s">
        <v>20</v>
      </c>
      <c r="L10" s="100" t="s">
        <v>21</v>
      </c>
      <c r="M10" s="100" t="s">
        <v>20</v>
      </c>
      <c r="N10" s="100" t="s">
        <v>21</v>
      </c>
      <c r="O10" s="109" t="s">
        <v>23</v>
      </c>
      <c r="P10" s="109" t="s">
        <v>24</v>
      </c>
      <c r="Q10" s="100"/>
      <c r="R10" s="122" t="s">
        <v>25</v>
      </c>
      <c r="S10" s="112" t="s">
        <v>1024</v>
      </c>
      <c r="T10" s="109" t="s">
        <v>27</v>
      </c>
      <c r="U10" s="100"/>
      <c r="V10" s="109" t="s">
        <v>28</v>
      </c>
      <c r="W10" s="100" t="s">
        <v>29</v>
      </c>
      <c r="X10" s="100" t="s">
        <v>30</v>
      </c>
      <c r="Y10" s="100" t="s">
        <v>31</v>
      </c>
      <c r="Z10" s="100" t="s">
        <v>31</v>
      </c>
      <c r="AA10" s="111" t="s">
        <v>18</v>
      </c>
    </row>
    <row r="11" spans="1:27" x14ac:dyDescent="0.2">
      <c r="A11" s="121"/>
      <c r="B11" s="100"/>
      <c r="C11" s="100" t="s">
        <v>32</v>
      </c>
      <c r="D11" s="100"/>
      <c r="E11" s="100" t="s">
        <v>32</v>
      </c>
      <c r="F11" s="100" t="s">
        <v>33</v>
      </c>
      <c r="G11" s="100"/>
      <c r="H11" s="100" t="s">
        <v>32</v>
      </c>
      <c r="I11" s="100"/>
      <c r="J11" s="100" t="s">
        <v>32</v>
      </c>
      <c r="K11" s="100"/>
      <c r="L11" s="100" t="s">
        <v>32</v>
      </c>
      <c r="M11" s="100"/>
      <c r="N11" s="100" t="s">
        <v>32</v>
      </c>
      <c r="O11" s="100"/>
      <c r="P11" s="113" t="s">
        <v>34</v>
      </c>
      <c r="Q11" s="100"/>
      <c r="R11" s="113" t="s">
        <v>1023</v>
      </c>
      <c r="T11" s="100"/>
      <c r="U11" s="100"/>
      <c r="V11" s="100"/>
      <c r="W11" s="100" t="s">
        <v>36</v>
      </c>
      <c r="X11" s="100" t="s">
        <v>36</v>
      </c>
      <c r="Y11" s="100" t="s">
        <v>37</v>
      </c>
      <c r="Z11" s="100" t="s">
        <v>37</v>
      </c>
    </row>
    <row r="12" spans="1:27" x14ac:dyDescent="0.2">
      <c r="A12" s="103"/>
      <c r="B12" s="100"/>
      <c r="C12" s="100"/>
      <c r="D12" s="100"/>
      <c r="E12" s="100"/>
      <c r="F12" s="100" t="s">
        <v>38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0"/>
      <c r="U12" s="100"/>
      <c r="V12" s="100"/>
      <c r="W12" s="100" t="s">
        <v>39</v>
      </c>
      <c r="X12" s="100" t="s">
        <v>39</v>
      </c>
      <c r="Y12" s="100" t="s">
        <v>40</v>
      </c>
      <c r="Z12" s="120" t="s">
        <v>1022</v>
      </c>
    </row>
    <row r="13" spans="1:27" x14ac:dyDescent="0.2">
      <c r="A13" s="103"/>
    </row>
    <row r="14" spans="1:27" s="108" customFormat="1" x14ac:dyDescent="0.2">
      <c r="A14" s="111" t="s">
        <v>42</v>
      </c>
      <c r="B14" s="110">
        <v>2880100</v>
      </c>
      <c r="C14" s="110">
        <v>58889</v>
      </c>
      <c r="D14" s="110">
        <v>2480880</v>
      </c>
      <c r="E14" s="110">
        <v>10401</v>
      </c>
      <c r="F14" s="110">
        <v>484334</v>
      </c>
      <c r="G14" s="110">
        <v>284705</v>
      </c>
      <c r="H14" s="110">
        <v>4115</v>
      </c>
      <c r="I14" s="110">
        <v>92745</v>
      </c>
      <c r="J14" s="110">
        <v>34808</v>
      </c>
      <c r="K14" s="110">
        <v>11211</v>
      </c>
      <c r="L14" s="110">
        <v>9405</v>
      </c>
      <c r="M14" s="110">
        <v>10559</v>
      </c>
      <c r="N14" s="110">
        <v>160</v>
      </c>
      <c r="O14" s="110">
        <v>186796</v>
      </c>
      <c r="P14" s="110">
        <v>570</v>
      </c>
      <c r="Q14" s="110">
        <v>185813</v>
      </c>
      <c r="R14" s="110">
        <v>3982</v>
      </c>
      <c r="S14" s="110">
        <v>9722</v>
      </c>
      <c r="T14" s="110">
        <v>107957</v>
      </c>
      <c r="U14" s="110">
        <v>353981</v>
      </c>
      <c r="V14" s="110">
        <v>40595</v>
      </c>
      <c r="W14" s="110">
        <v>64191</v>
      </c>
      <c r="X14" s="110">
        <v>20030</v>
      </c>
      <c r="Y14" s="110">
        <v>85848</v>
      </c>
      <c r="Z14" s="110">
        <v>624064</v>
      </c>
      <c r="AA14" s="109" t="s">
        <v>42</v>
      </c>
    </row>
    <row r="15" spans="1:27" x14ac:dyDescent="0.2">
      <c r="A15" s="103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7" s="108" customFormat="1" x14ac:dyDescent="0.2">
      <c r="A16" s="111" t="s">
        <v>43</v>
      </c>
      <c r="B16" s="110">
        <v>666798</v>
      </c>
      <c r="C16" s="110">
        <v>15583</v>
      </c>
      <c r="D16" s="110">
        <v>586988</v>
      </c>
      <c r="E16" s="110">
        <v>2782</v>
      </c>
      <c r="F16" s="110">
        <v>189039</v>
      </c>
      <c r="G16" s="110">
        <v>55678</v>
      </c>
      <c r="H16" s="110">
        <v>2520</v>
      </c>
      <c r="I16" s="110">
        <v>19592</v>
      </c>
      <c r="J16" s="110">
        <v>7668</v>
      </c>
      <c r="K16" s="110">
        <v>2964</v>
      </c>
      <c r="L16" s="110">
        <v>2584</v>
      </c>
      <c r="M16" s="110">
        <v>1576</v>
      </c>
      <c r="N16" s="110">
        <v>29</v>
      </c>
      <c r="O16" s="110">
        <v>42479</v>
      </c>
      <c r="P16" s="110">
        <v>99</v>
      </c>
      <c r="Q16" s="110">
        <v>32276</v>
      </c>
      <c r="R16" s="110">
        <v>686</v>
      </c>
      <c r="S16" s="110">
        <v>2113</v>
      </c>
      <c r="T16" s="110">
        <v>7281</v>
      </c>
      <c r="U16" s="110">
        <v>23655</v>
      </c>
      <c r="V16" s="110">
        <v>8298</v>
      </c>
      <c r="W16" s="110">
        <v>11473</v>
      </c>
      <c r="X16" s="110">
        <v>7976</v>
      </c>
      <c r="Y16" s="110">
        <v>16006</v>
      </c>
      <c r="Z16" s="110">
        <v>92420</v>
      </c>
      <c r="AA16" s="109" t="s">
        <v>43</v>
      </c>
    </row>
    <row r="17" spans="1:28" x14ac:dyDescent="0.2">
      <c r="A17" s="103" t="s">
        <v>47</v>
      </c>
      <c r="B17" s="101">
        <v>111364</v>
      </c>
      <c r="C17" s="101">
        <v>1597</v>
      </c>
      <c r="D17" s="101">
        <v>102476</v>
      </c>
      <c r="E17" s="101">
        <v>392</v>
      </c>
      <c r="F17" s="101">
        <v>33788</v>
      </c>
      <c r="G17" s="101">
        <v>5868</v>
      </c>
      <c r="H17" s="101">
        <v>83</v>
      </c>
      <c r="I17" s="101">
        <v>2242</v>
      </c>
      <c r="J17" s="101">
        <v>599</v>
      </c>
      <c r="K17" s="101">
        <v>575</v>
      </c>
      <c r="L17" s="101">
        <v>520</v>
      </c>
      <c r="M17" s="101">
        <v>203</v>
      </c>
      <c r="N17" s="101">
        <v>3</v>
      </c>
      <c r="O17" s="101">
        <v>6149</v>
      </c>
      <c r="P17" s="101">
        <v>10</v>
      </c>
      <c r="Q17" s="101">
        <v>4888</v>
      </c>
      <c r="R17" s="101">
        <v>116</v>
      </c>
      <c r="S17" s="101">
        <v>425</v>
      </c>
      <c r="T17" s="101">
        <v>992</v>
      </c>
      <c r="U17" s="101">
        <v>1631</v>
      </c>
      <c r="V17" s="101">
        <v>795</v>
      </c>
      <c r="W17" s="101">
        <v>1486</v>
      </c>
      <c r="X17" s="101">
        <v>134</v>
      </c>
      <c r="Y17" s="101">
        <v>2262</v>
      </c>
      <c r="Z17" s="101">
        <v>13120</v>
      </c>
      <c r="AA17" s="100" t="s">
        <v>47</v>
      </c>
      <c r="AB17" s="99">
        <v>49</v>
      </c>
    </row>
    <row r="18" spans="1:28" x14ac:dyDescent="0.2">
      <c r="A18" s="103" t="s">
        <v>49</v>
      </c>
      <c r="B18" s="101">
        <v>5346</v>
      </c>
      <c r="C18" s="101">
        <v>135</v>
      </c>
      <c r="D18" s="101">
        <v>4605</v>
      </c>
      <c r="E18" s="101">
        <v>18</v>
      </c>
      <c r="F18" s="101">
        <v>890</v>
      </c>
      <c r="G18" s="101">
        <v>519</v>
      </c>
      <c r="H18" s="101">
        <v>5</v>
      </c>
      <c r="I18" s="101">
        <v>187</v>
      </c>
      <c r="J18" s="101">
        <v>103</v>
      </c>
      <c r="K18" s="101">
        <v>10</v>
      </c>
      <c r="L18" s="101">
        <v>9</v>
      </c>
      <c r="M18" s="101">
        <v>25</v>
      </c>
      <c r="N18" s="101" t="s">
        <v>681</v>
      </c>
      <c r="O18" s="101">
        <v>421</v>
      </c>
      <c r="P18" s="101">
        <v>1</v>
      </c>
      <c r="Q18" s="101">
        <v>491</v>
      </c>
      <c r="R18" s="101">
        <v>7</v>
      </c>
      <c r="S18" s="101">
        <v>30</v>
      </c>
      <c r="T18" s="101">
        <v>35</v>
      </c>
      <c r="U18" s="101">
        <v>158</v>
      </c>
      <c r="V18" s="101">
        <v>111</v>
      </c>
      <c r="W18" s="101">
        <v>114</v>
      </c>
      <c r="X18" s="101">
        <v>73</v>
      </c>
      <c r="Y18" s="101">
        <v>125</v>
      </c>
      <c r="Z18" s="101">
        <v>1479</v>
      </c>
      <c r="AA18" s="100" t="s">
        <v>49</v>
      </c>
      <c r="AB18" s="99">
        <v>78</v>
      </c>
    </row>
    <row r="19" spans="1:28" x14ac:dyDescent="0.2">
      <c r="A19" s="103" t="s">
        <v>51</v>
      </c>
      <c r="B19" s="101">
        <v>234178</v>
      </c>
      <c r="C19" s="101">
        <v>6906</v>
      </c>
      <c r="D19" s="101">
        <v>205917</v>
      </c>
      <c r="E19" s="101">
        <v>1077</v>
      </c>
      <c r="F19" s="101">
        <v>76573</v>
      </c>
      <c r="G19" s="101">
        <v>20133</v>
      </c>
      <c r="H19" s="101">
        <v>1919</v>
      </c>
      <c r="I19" s="101">
        <v>6040</v>
      </c>
      <c r="J19" s="101">
        <v>2398</v>
      </c>
      <c r="K19" s="101">
        <v>1627</v>
      </c>
      <c r="L19" s="101">
        <v>1501</v>
      </c>
      <c r="M19" s="101">
        <v>461</v>
      </c>
      <c r="N19" s="101">
        <v>11</v>
      </c>
      <c r="O19" s="101">
        <v>12633</v>
      </c>
      <c r="P19" s="101">
        <v>35</v>
      </c>
      <c r="Q19" s="101">
        <v>7881</v>
      </c>
      <c r="R19" s="101">
        <v>154</v>
      </c>
      <c r="S19" s="101">
        <v>380</v>
      </c>
      <c r="T19" s="101">
        <v>2014</v>
      </c>
      <c r="U19" s="101">
        <v>3395</v>
      </c>
      <c r="V19" s="101">
        <v>2615</v>
      </c>
      <c r="W19" s="101">
        <v>2496</v>
      </c>
      <c r="X19" s="101">
        <v>2760</v>
      </c>
      <c r="Y19" s="101">
        <v>4373</v>
      </c>
      <c r="Z19" s="101">
        <v>22215</v>
      </c>
      <c r="AA19" s="100" t="s">
        <v>51</v>
      </c>
      <c r="AB19" s="99">
        <v>91</v>
      </c>
    </row>
    <row r="20" spans="1:28" x14ac:dyDescent="0.2">
      <c r="A20" s="103" t="s">
        <v>53</v>
      </c>
      <c r="B20" s="101">
        <v>24267</v>
      </c>
      <c r="C20" s="101">
        <v>607</v>
      </c>
      <c r="D20" s="101">
        <v>20924</v>
      </c>
      <c r="E20" s="101">
        <v>73</v>
      </c>
      <c r="F20" s="101">
        <v>5213</v>
      </c>
      <c r="G20" s="101">
        <v>2274</v>
      </c>
      <c r="H20" s="101">
        <v>34</v>
      </c>
      <c r="I20" s="101">
        <v>896</v>
      </c>
      <c r="J20" s="101">
        <v>402</v>
      </c>
      <c r="K20" s="101">
        <v>104</v>
      </c>
      <c r="L20" s="101">
        <v>97</v>
      </c>
      <c r="M20" s="101">
        <v>69</v>
      </c>
      <c r="N20" s="101">
        <v>1</v>
      </c>
      <c r="O20" s="101">
        <v>1929</v>
      </c>
      <c r="P20" s="101">
        <v>1</v>
      </c>
      <c r="Q20" s="101">
        <v>1280</v>
      </c>
      <c r="R20" s="101">
        <v>24</v>
      </c>
      <c r="S20" s="101">
        <v>85</v>
      </c>
      <c r="T20" s="101">
        <v>395</v>
      </c>
      <c r="U20" s="101">
        <v>979</v>
      </c>
      <c r="V20" s="101">
        <v>317</v>
      </c>
      <c r="W20" s="101">
        <v>749</v>
      </c>
      <c r="X20" s="101">
        <v>103</v>
      </c>
      <c r="Y20" s="101">
        <v>845</v>
      </c>
      <c r="Z20" s="101">
        <v>4476</v>
      </c>
      <c r="AA20" s="100" t="s">
        <v>53</v>
      </c>
      <c r="AB20" s="99">
        <v>106</v>
      </c>
    </row>
    <row r="21" spans="1:28" x14ac:dyDescent="0.2">
      <c r="A21" s="103" t="s">
        <v>55</v>
      </c>
      <c r="B21" s="101">
        <v>3588</v>
      </c>
      <c r="C21" s="101">
        <v>58</v>
      </c>
      <c r="D21" s="101">
        <v>2999</v>
      </c>
      <c r="E21" s="101">
        <v>19</v>
      </c>
      <c r="F21" s="101">
        <v>688</v>
      </c>
      <c r="G21" s="101">
        <v>459</v>
      </c>
      <c r="H21" s="101" t="s">
        <v>681</v>
      </c>
      <c r="I21" s="101">
        <v>108</v>
      </c>
      <c r="J21" s="101">
        <v>32</v>
      </c>
      <c r="K21" s="101">
        <v>7</v>
      </c>
      <c r="L21" s="101">
        <v>7</v>
      </c>
      <c r="M21" s="101">
        <v>15</v>
      </c>
      <c r="N21" s="101" t="s">
        <v>681</v>
      </c>
      <c r="O21" s="101">
        <v>274</v>
      </c>
      <c r="P21" s="101" t="s">
        <v>681</v>
      </c>
      <c r="Q21" s="101">
        <v>258</v>
      </c>
      <c r="R21" s="101">
        <v>7</v>
      </c>
      <c r="S21" s="101">
        <v>23</v>
      </c>
      <c r="T21" s="101">
        <v>90</v>
      </c>
      <c r="U21" s="101">
        <v>821</v>
      </c>
      <c r="V21" s="101">
        <v>61</v>
      </c>
      <c r="W21" s="101">
        <v>47</v>
      </c>
      <c r="X21" s="101">
        <v>3</v>
      </c>
      <c r="Y21" s="101">
        <v>157</v>
      </c>
      <c r="Z21" s="101">
        <v>968</v>
      </c>
      <c r="AA21" s="100" t="s">
        <v>55</v>
      </c>
      <c r="AB21" s="99">
        <v>149</v>
      </c>
    </row>
    <row r="22" spans="1:28" x14ac:dyDescent="0.2">
      <c r="A22" s="103" t="s">
        <v>57</v>
      </c>
      <c r="B22" s="101">
        <v>18930</v>
      </c>
      <c r="C22" s="101">
        <v>208</v>
      </c>
      <c r="D22" s="101">
        <v>17000</v>
      </c>
      <c r="E22" s="101">
        <v>61</v>
      </c>
      <c r="F22" s="101">
        <v>4639</v>
      </c>
      <c r="G22" s="101">
        <v>1424</v>
      </c>
      <c r="H22" s="101">
        <v>9</v>
      </c>
      <c r="I22" s="101">
        <v>459</v>
      </c>
      <c r="J22" s="101">
        <v>135</v>
      </c>
      <c r="K22" s="101">
        <v>5</v>
      </c>
      <c r="L22" s="101">
        <v>2</v>
      </c>
      <c r="M22" s="101">
        <v>42</v>
      </c>
      <c r="N22" s="101">
        <v>1</v>
      </c>
      <c r="O22" s="101">
        <v>1472</v>
      </c>
      <c r="P22" s="101">
        <v>3</v>
      </c>
      <c r="Q22" s="101">
        <v>1088</v>
      </c>
      <c r="R22" s="101">
        <v>33</v>
      </c>
      <c r="S22" s="101">
        <v>74</v>
      </c>
      <c r="T22" s="101">
        <v>284</v>
      </c>
      <c r="U22" s="101">
        <v>306</v>
      </c>
      <c r="V22" s="101">
        <v>183</v>
      </c>
      <c r="W22" s="101">
        <v>450</v>
      </c>
      <c r="X22" s="101">
        <v>37</v>
      </c>
      <c r="Y22" s="101">
        <v>367</v>
      </c>
      <c r="Z22" s="101">
        <v>2987</v>
      </c>
      <c r="AA22" s="100" t="s">
        <v>57</v>
      </c>
      <c r="AB22" s="99">
        <v>186</v>
      </c>
    </row>
    <row r="23" spans="1:28" x14ac:dyDescent="0.2">
      <c r="A23" s="103" t="s">
        <v>877</v>
      </c>
      <c r="B23" s="101">
        <v>5560</v>
      </c>
      <c r="C23" s="101">
        <v>100</v>
      </c>
      <c r="D23" s="101">
        <v>4735</v>
      </c>
      <c r="E23" s="101">
        <v>17</v>
      </c>
      <c r="F23" s="101">
        <v>998</v>
      </c>
      <c r="G23" s="101">
        <v>615</v>
      </c>
      <c r="H23" s="101">
        <v>7</v>
      </c>
      <c r="I23" s="101">
        <v>185</v>
      </c>
      <c r="J23" s="101">
        <v>76</v>
      </c>
      <c r="K23" s="101">
        <v>2</v>
      </c>
      <c r="L23" s="101" t="s">
        <v>681</v>
      </c>
      <c r="M23" s="101">
        <v>23</v>
      </c>
      <c r="N23" s="101" t="s">
        <v>681</v>
      </c>
      <c r="O23" s="101">
        <v>428</v>
      </c>
      <c r="P23" s="101" t="s">
        <v>681</v>
      </c>
      <c r="Q23" s="101">
        <v>434</v>
      </c>
      <c r="R23" s="101">
        <v>5</v>
      </c>
      <c r="S23" s="101">
        <v>7</v>
      </c>
      <c r="T23" s="101">
        <v>26</v>
      </c>
      <c r="U23" s="101">
        <v>595</v>
      </c>
      <c r="V23" s="101">
        <v>79</v>
      </c>
      <c r="W23" s="101">
        <v>128</v>
      </c>
      <c r="X23" s="101">
        <v>12</v>
      </c>
      <c r="Y23" s="101">
        <v>150</v>
      </c>
      <c r="Z23" s="101">
        <v>1368</v>
      </c>
      <c r="AA23" s="100" t="s">
        <v>877</v>
      </c>
      <c r="AB23" s="99">
        <v>220</v>
      </c>
    </row>
    <row r="24" spans="1:28" x14ac:dyDescent="0.2">
      <c r="A24" s="103" t="s">
        <v>840</v>
      </c>
      <c r="B24" s="101">
        <v>962</v>
      </c>
      <c r="C24" s="101">
        <v>25</v>
      </c>
      <c r="D24" s="101">
        <v>799</v>
      </c>
      <c r="E24" s="101">
        <v>3</v>
      </c>
      <c r="F24" s="101">
        <v>141</v>
      </c>
      <c r="G24" s="101">
        <v>119</v>
      </c>
      <c r="H24" s="101">
        <v>1</v>
      </c>
      <c r="I24" s="101">
        <v>27</v>
      </c>
      <c r="J24" s="101">
        <v>9</v>
      </c>
      <c r="K24" s="101">
        <v>13</v>
      </c>
      <c r="L24" s="101">
        <v>12</v>
      </c>
      <c r="M24" s="101">
        <v>4</v>
      </c>
      <c r="N24" s="101" t="s">
        <v>681</v>
      </c>
      <c r="O24" s="101">
        <v>51</v>
      </c>
      <c r="P24" s="101" t="s">
        <v>681</v>
      </c>
      <c r="Q24" s="101">
        <v>85</v>
      </c>
      <c r="R24" s="101">
        <v>2</v>
      </c>
      <c r="S24" s="101">
        <v>3</v>
      </c>
      <c r="T24" s="101">
        <v>14</v>
      </c>
      <c r="U24" s="101">
        <v>256</v>
      </c>
      <c r="V24" s="101">
        <v>16</v>
      </c>
      <c r="W24" s="101">
        <v>17</v>
      </c>
      <c r="X24" s="101" t="s">
        <v>681</v>
      </c>
      <c r="Y24" s="101">
        <v>30</v>
      </c>
      <c r="Z24" s="101">
        <v>262</v>
      </c>
      <c r="AA24" s="100" t="s">
        <v>840</v>
      </c>
      <c r="AB24" s="99">
        <v>223</v>
      </c>
    </row>
    <row r="25" spans="1:28" x14ac:dyDescent="0.2">
      <c r="A25" s="103" t="s">
        <v>59</v>
      </c>
      <c r="B25" s="101">
        <v>5521</v>
      </c>
      <c r="C25" s="101">
        <v>102</v>
      </c>
      <c r="D25" s="101">
        <v>4607</v>
      </c>
      <c r="E25" s="101">
        <v>28</v>
      </c>
      <c r="F25" s="101">
        <v>1203</v>
      </c>
      <c r="G25" s="101">
        <v>687</v>
      </c>
      <c r="H25" s="101">
        <v>7</v>
      </c>
      <c r="I25" s="101">
        <v>209</v>
      </c>
      <c r="J25" s="101">
        <v>62</v>
      </c>
      <c r="K25" s="101">
        <v>8</v>
      </c>
      <c r="L25" s="101">
        <v>3</v>
      </c>
      <c r="M25" s="101">
        <v>10</v>
      </c>
      <c r="N25" s="101">
        <v>2</v>
      </c>
      <c r="O25" s="101">
        <v>482</v>
      </c>
      <c r="P25" s="101">
        <v>2</v>
      </c>
      <c r="Q25" s="101">
        <v>316</v>
      </c>
      <c r="R25" s="101">
        <v>8</v>
      </c>
      <c r="S25" s="101">
        <v>36</v>
      </c>
      <c r="T25" s="101">
        <v>86</v>
      </c>
      <c r="U25" s="101">
        <v>614</v>
      </c>
      <c r="V25" s="101">
        <v>81</v>
      </c>
      <c r="W25" s="101">
        <v>116</v>
      </c>
      <c r="X25" s="101">
        <v>7</v>
      </c>
      <c r="Y25" s="101">
        <v>164</v>
      </c>
      <c r="Z25" s="101">
        <v>1089</v>
      </c>
      <c r="AA25" s="100" t="s">
        <v>59</v>
      </c>
      <c r="AB25" s="99">
        <v>224</v>
      </c>
    </row>
    <row r="26" spans="1:28" x14ac:dyDescent="0.2">
      <c r="A26" s="103" t="s">
        <v>61</v>
      </c>
      <c r="B26" s="101">
        <v>3788</v>
      </c>
      <c r="C26" s="101">
        <v>17</v>
      </c>
      <c r="D26" s="101">
        <v>3628</v>
      </c>
      <c r="E26" s="101">
        <v>1</v>
      </c>
      <c r="F26" s="101">
        <v>681</v>
      </c>
      <c r="G26" s="101">
        <v>116</v>
      </c>
      <c r="H26" s="101">
        <v>2</v>
      </c>
      <c r="I26" s="101">
        <v>39</v>
      </c>
      <c r="J26" s="101">
        <v>14</v>
      </c>
      <c r="K26" s="101" t="s">
        <v>681</v>
      </c>
      <c r="L26" s="101" t="s">
        <v>681</v>
      </c>
      <c r="M26" s="101">
        <v>5</v>
      </c>
      <c r="N26" s="101" t="s">
        <v>681</v>
      </c>
      <c r="O26" s="101">
        <v>199</v>
      </c>
      <c r="P26" s="101">
        <v>1</v>
      </c>
      <c r="Q26" s="101">
        <v>218</v>
      </c>
      <c r="R26" s="101">
        <v>21</v>
      </c>
      <c r="S26" s="101">
        <v>4</v>
      </c>
      <c r="T26" s="101">
        <v>52</v>
      </c>
      <c r="U26" s="101">
        <v>70</v>
      </c>
      <c r="V26" s="101">
        <v>24</v>
      </c>
      <c r="W26" s="101">
        <v>10</v>
      </c>
      <c r="X26" s="101">
        <v>15</v>
      </c>
      <c r="Y26" s="101">
        <v>102</v>
      </c>
      <c r="Z26" s="101">
        <v>612</v>
      </c>
      <c r="AA26" s="100" t="s">
        <v>61</v>
      </c>
      <c r="AB26" s="99">
        <v>235</v>
      </c>
    </row>
    <row r="27" spans="1:28" x14ac:dyDescent="0.2">
      <c r="A27" s="103" t="s">
        <v>63</v>
      </c>
      <c r="B27" s="101">
        <v>16124</v>
      </c>
      <c r="C27" s="101">
        <v>202</v>
      </c>
      <c r="D27" s="101">
        <v>14364</v>
      </c>
      <c r="E27" s="101">
        <v>42</v>
      </c>
      <c r="F27" s="101">
        <v>3884</v>
      </c>
      <c r="G27" s="101">
        <v>1234</v>
      </c>
      <c r="H27" s="101">
        <v>11</v>
      </c>
      <c r="I27" s="101">
        <v>475</v>
      </c>
      <c r="J27" s="101">
        <v>147</v>
      </c>
      <c r="K27" s="101">
        <v>8</v>
      </c>
      <c r="L27" s="101">
        <v>2</v>
      </c>
      <c r="M27" s="101">
        <v>43</v>
      </c>
      <c r="N27" s="101" t="s">
        <v>681</v>
      </c>
      <c r="O27" s="101">
        <v>1094</v>
      </c>
      <c r="P27" s="101">
        <v>2</v>
      </c>
      <c r="Q27" s="101">
        <v>731</v>
      </c>
      <c r="R27" s="101">
        <v>18</v>
      </c>
      <c r="S27" s="101">
        <v>39</v>
      </c>
      <c r="T27" s="101">
        <v>206</v>
      </c>
      <c r="U27" s="101">
        <v>255</v>
      </c>
      <c r="V27" s="101">
        <v>118</v>
      </c>
      <c r="W27" s="101">
        <v>387</v>
      </c>
      <c r="X27" s="101">
        <v>31</v>
      </c>
      <c r="Y27" s="101">
        <v>296</v>
      </c>
      <c r="Z27" s="101">
        <v>2382</v>
      </c>
      <c r="AA27" s="100" t="s">
        <v>63</v>
      </c>
      <c r="AB27" s="99">
        <v>245</v>
      </c>
    </row>
    <row r="28" spans="1:28" x14ac:dyDescent="0.2">
      <c r="A28" s="103" t="s">
        <v>65</v>
      </c>
      <c r="B28" s="101">
        <v>18127</v>
      </c>
      <c r="C28" s="101">
        <v>325</v>
      </c>
      <c r="D28" s="101">
        <v>16210</v>
      </c>
      <c r="E28" s="101">
        <v>107</v>
      </c>
      <c r="F28" s="101">
        <v>4171</v>
      </c>
      <c r="G28" s="101">
        <v>1368</v>
      </c>
      <c r="H28" s="101">
        <v>24</v>
      </c>
      <c r="I28" s="101">
        <v>442</v>
      </c>
      <c r="J28" s="101">
        <v>143</v>
      </c>
      <c r="K28" s="101">
        <v>61</v>
      </c>
      <c r="L28" s="101">
        <v>51</v>
      </c>
      <c r="M28" s="101">
        <v>46</v>
      </c>
      <c r="N28" s="101" t="s">
        <v>681</v>
      </c>
      <c r="O28" s="101">
        <v>1373</v>
      </c>
      <c r="P28" s="101">
        <v>3</v>
      </c>
      <c r="Q28" s="101">
        <v>1167</v>
      </c>
      <c r="R28" s="101">
        <v>19</v>
      </c>
      <c r="S28" s="101">
        <v>98</v>
      </c>
      <c r="T28" s="101">
        <v>232</v>
      </c>
      <c r="U28" s="101">
        <v>1019</v>
      </c>
      <c r="V28" s="101">
        <v>198</v>
      </c>
      <c r="W28" s="101">
        <v>349</v>
      </c>
      <c r="X28" s="101">
        <v>30</v>
      </c>
      <c r="Y28" s="101">
        <v>638</v>
      </c>
      <c r="Z28" s="101">
        <v>3494</v>
      </c>
      <c r="AA28" s="100" t="s">
        <v>65</v>
      </c>
      <c r="AB28" s="99">
        <v>257</v>
      </c>
    </row>
    <row r="29" spans="1:28" x14ac:dyDescent="0.2">
      <c r="A29" s="103" t="s">
        <v>69</v>
      </c>
      <c r="B29" s="101">
        <v>21835</v>
      </c>
      <c r="C29" s="101">
        <v>355</v>
      </c>
      <c r="D29" s="101">
        <v>19211</v>
      </c>
      <c r="E29" s="101">
        <v>63</v>
      </c>
      <c r="F29" s="101">
        <v>5353</v>
      </c>
      <c r="G29" s="101">
        <v>1894</v>
      </c>
      <c r="H29" s="101">
        <v>14</v>
      </c>
      <c r="I29" s="101">
        <v>639</v>
      </c>
      <c r="J29" s="101">
        <v>266</v>
      </c>
      <c r="K29" s="101">
        <v>26</v>
      </c>
      <c r="L29" s="101">
        <v>11</v>
      </c>
      <c r="M29" s="101">
        <v>65</v>
      </c>
      <c r="N29" s="101">
        <v>1</v>
      </c>
      <c r="O29" s="101">
        <v>1483</v>
      </c>
      <c r="P29" s="101">
        <v>4</v>
      </c>
      <c r="Q29" s="101">
        <v>1430</v>
      </c>
      <c r="R29" s="101">
        <v>30</v>
      </c>
      <c r="S29" s="101">
        <v>96</v>
      </c>
      <c r="T29" s="101">
        <v>168</v>
      </c>
      <c r="U29" s="101">
        <v>1236</v>
      </c>
      <c r="V29" s="101">
        <v>231</v>
      </c>
      <c r="W29" s="101">
        <v>490</v>
      </c>
      <c r="X29" s="101">
        <v>41</v>
      </c>
      <c r="Y29" s="101">
        <v>744</v>
      </c>
      <c r="Z29" s="101">
        <v>4941</v>
      </c>
      <c r="AA29" s="100" t="s">
        <v>69</v>
      </c>
      <c r="AB29" s="99">
        <v>444</v>
      </c>
    </row>
    <row r="30" spans="1:28" x14ac:dyDescent="0.2">
      <c r="A30" s="103" t="s">
        <v>75</v>
      </c>
      <c r="B30" s="101">
        <v>11694</v>
      </c>
      <c r="C30" s="101">
        <v>277</v>
      </c>
      <c r="D30" s="101">
        <v>9711</v>
      </c>
      <c r="E30" s="101">
        <v>43</v>
      </c>
      <c r="F30" s="101">
        <v>2192</v>
      </c>
      <c r="G30" s="101">
        <v>1361</v>
      </c>
      <c r="H30" s="101">
        <v>6</v>
      </c>
      <c r="I30" s="101">
        <v>542</v>
      </c>
      <c r="J30" s="101">
        <v>194</v>
      </c>
      <c r="K30" s="101">
        <v>45</v>
      </c>
      <c r="L30" s="101">
        <v>33</v>
      </c>
      <c r="M30" s="101">
        <v>35</v>
      </c>
      <c r="N30" s="101">
        <v>1</v>
      </c>
      <c r="O30" s="101">
        <v>1025</v>
      </c>
      <c r="P30" s="101" t="s">
        <v>681</v>
      </c>
      <c r="Q30" s="101">
        <v>831</v>
      </c>
      <c r="R30" s="101">
        <v>33</v>
      </c>
      <c r="S30" s="101">
        <v>70</v>
      </c>
      <c r="T30" s="101">
        <v>220</v>
      </c>
      <c r="U30" s="101">
        <v>1930</v>
      </c>
      <c r="V30" s="101">
        <v>204</v>
      </c>
      <c r="W30" s="101">
        <v>302</v>
      </c>
      <c r="X30" s="101">
        <v>84</v>
      </c>
      <c r="Y30" s="101">
        <v>444</v>
      </c>
      <c r="Z30" s="101">
        <v>2369</v>
      </c>
      <c r="AA30" s="100" t="s">
        <v>75</v>
      </c>
      <c r="AB30" s="99">
        <v>505</v>
      </c>
    </row>
    <row r="31" spans="1:28" x14ac:dyDescent="0.2">
      <c r="A31" s="103" t="s">
        <v>714</v>
      </c>
      <c r="B31" s="101">
        <v>4239</v>
      </c>
      <c r="C31" s="101">
        <v>124</v>
      </c>
      <c r="D31" s="101">
        <v>3365</v>
      </c>
      <c r="E31" s="101">
        <v>19</v>
      </c>
      <c r="F31" s="101">
        <v>588</v>
      </c>
      <c r="G31" s="101">
        <v>641</v>
      </c>
      <c r="H31" s="101">
        <v>4</v>
      </c>
      <c r="I31" s="101">
        <v>209</v>
      </c>
      <c r="J31" s="101">
        <v>93</v>
      </c>
      <c r="K31" s="101">
        <v>9</v>
      </c>
      <c r="L31" s="101">
        <v>7</v>
      </c>
      <c r="M31" s="101">
        <v>15</v>
      </c>
      <c r="N31" s="101">
        <v>1</v>
      </c>
      <c r="O31" s="101">
        <v>312</v>
      </c>
      <c r="P31" s="101" t="s">
        <v>681</v>
      </c>
      <c r="Q31" s="101">
        <v>306</v>
      </c>
      <c r="R31" s="101">
        <v>6</v>
      </c>
      <c r="S31" s="101">
        <v>16</v>
      </c>
      <c r="T31" s="101">
        <v>42</v>
      </c>
      <c r="U31" s="101">
        <v>1206</v>
      </c>
      <c r="V31" s="101">
        <v>101</v>
      </c>
      <c r="W31" s="101">
        <v>89</v>
      </c>
      <c r="X31" s="101">
        <v>39</v>
      </c>
      <c r="Y31" s="101">
        <v>170</v>
      </c>
      <c r="Z31" s="101">
        <v>953</v>
      </c>
      <c r="AA31" s="100" t="s">
        <v>714</v>
      </c>
      <c r="AB31" s="99">
        <v>540</v>
      </c>
    </row>
    <row r="32" spans="1:28" x14ac:dyDescent="0.2">
      <c r="A32" s="103" t="s">
        <v>77</v>
      </c>
      <c r="B32" s="101">
        <v>22827</v>
      </c>
      <c r="C32" s="101">
        <v>743</v>
      </c>
      <c r="D32" s="101">
        <v>19447</v>
      </c>
      <c r="E32" s="101">
        <v>118</v>
      </c>
      <c r="F32" s="101">
        <v>4542</v>
      </c>
      <c r="G32" s="101">
        <v>2151</v>
      </c>
      <c r="H32" s="101">
        <v>62</v>
      </c>
      <c r="I32" s="101">
        <v>1014</v>
      </c>
      <c r="J32" s="101">
        <v>423</v>
      </c>
      <c r="K32" s="101">
        <v>152</v>
      </c>
      <c r="L32" s="101">
        <v>139</v>
      </c>
      <c r="M32" s="101">
        <v>63</v>
      </c>
      <c r="N32" s="101">
        <v>1</v>
      </c>
      <c r="O32" s="101">
        <v>1933</v>
      </c>
      <c r="P32" s="101">
        <v>6</v>
      </c>
      <c r="Q32" s="101">
        <v>1603</v>
      </c>
      <c r="R32" s="101">
        <v>38</v>
      </c>
      <c r="S32" s="101">
        <v>120</v>
      </c>
      <c r="T32" s="101">
        <v>362</v>
      </c>
      <c r="U32" s="101">
        <v>1800</v>
      </c>
      <c r="V32" s="101">
        <v>468</v>
      </c>
      <c r="W32" s="101">
        <v>690</v>
      </c>
      <c r="X32" s="101">
        <v>132</v>
      </c>
      <c r="Y32" s="101">
        <v>990</v>
      </c>
      <c r="Z32" s="101">
        <v>4763</v>
      </c>
      <c r="AA32" s="100" t="s">
        <v>77</v>
      </c>
      <c r="AB32" s="99">
        <v>543</v>
      </c>
    </row>
    <row r="33" spans="1:28" x14ac:dyDescent="0.2">
      <c r="A33" s="103" t="s">
        <v>879</v>
      </c>
      <c r="B33" s="101">
        <v>2878</v>
      </c>
      <c r="C33" s="101">
        <v>54</v>
      </c>
      <c r="D33" s="101">
        <v>2424</v>
      </c>
      <c r="E33" s="101">
        <v>5</v>
      </c>
      <c r="F33" s="101">
        <v>491</v>
      </c>
      <c r="G33" s="101">
        <v>332</v>
      </c>
      <c r="H33" s="101">
        <v>2</v>
      </c>
      <c r="I33" s="101">
        <v>87</v>
      </c>
      <c r="J33" s="101">
        <v>27</v>
      </c>
      <c r="K33" s="101">
        <v>21</v>
      </c>
      <c r="L33" s="101">
        <v>20</v>
      </c>
      <c r="M33" s="101">
        <v>14</v>
      </c>
      <c r="N33" s="101" t="s">
        <v>681</v>
      </c>
      <c r="O33" s="101">
        <v>193</v>
      </c>
      <c r="P33" s="101" t="s">
        <v>681</v>
      </c>
      <c r="Q33" s="101">
        <v>338</v>
      </c>
      <c r="R33" s="101">
        <v>7</v>
      </c>
      <c r="S33" s="101">
        <v>9</v>
      </c>
      <c r="T33" s="101">
        <v>22</v>
      </c>
      <c r="U33" s="101">
        <v>332</v>
      </c>
      <c r="V33" s="101">
        <v>46</v>
      </c>
      <c r="W33" s="101">
        <v>62</v>
      </c>
      <c r="X33" s="101">
        <v>3</v>
      </c>
      <c r="Y33" s="101">
        <v>93</v>
      </c>
      <c r="Z33" s="101">
        <v>791</v>
      </c>
      <c r="AA33" s="100" t="s">
        <v>879</v>
      </c>
      <c r="AB33" s="99">
        <v>606</v>
      </c>
    </row>
    <row r="34" spans="1:28" x14ac:dyDescent="0.2">
      <c r="A34" s="103" t="s">
        <v>79</v>
      </c>
      <c r="B34" s="101">
        <v>2965</v>
      </c>
      <c r="C34" s="101">
        <v>52</v>
      </c>
      <c r="D34" s="101">
        <v>2455</v>
      </c>
      <c r="E34" s="101">
        <v>10</v>
      </c>
      <c r="F34" s="101">
        <v>534</v>
      </c>
      <c r="G34" s="101">
        <v>381</v>
      </c>
      <c r="H34" s="101">
        <v>6</v>
      </c>
      <c r="I34" s="101">
        <v>106</v>
      </c>
      <c r="J34" s="101">
        <v>30</v>
      </c>
      <c r="K34" s="101">
        <v>11</v>
      </c>
      <c r="L34" s="101">
        <v>6</v>
      </c>
      <c r="M34" s="101">
        <v>12</v>
      </c>
      <c r="N34" s="101" t="s">
        <v>681</v>
      </c>
      <c r="O34" s="101">
        <v>307</v>
      </c>
      <c r="P34" s="101">
        <v>3</v>
      </c>
      <c r="Q34" s="101">
        <v>256</v>
      </c>
      <c r="R34" s="101">
        <v>9</v>
      </c>
      <c r="S34" s="101">
        <v>25</v>
      </c>
      <c r="T34" s="101">
        <v>69</v>
      </c>
      <c r="U34" s="101">
        <v>485</v>
      </c>
      <c r="V34" s="101">
        <v>49</v>
      </c>
      <c r="W34" s="101">
        <v>119</v>
      </c>
      <c r="X34" s="101">
        <v>3</v>
      </c>
      <c r="Y34" s="101">
        <v>90</v>
      </c>
      <c r="Z34" s="101">
        <v>611</v>
      </c>
      <c r="AA34" s="100" t="s">
        <v>79</v>
      </c>
      <c r="AB34" s="99">
        <v>611</v>
      </c>
    </row>
    <row r="35" spans="1:28" x14ac:dyDescent="0.2">
      <c r="A35" s="103" t="s">
        <v>881</v>
      </c>
      <c r="B35" s="101">
        <v>961</v>
      </c>
      <c r="C35" s="101">
        <v>10</v>
      </c>
      <c r="D35" s="101">
        <v>793</v>
      </c>
      <c r="E35" s="101">
        <v>3</v>
      </c>
      <c r="F35" s="101">
        <v>138</v>
      </c>
      <c r="G35" s="101">
        <v>134</v>
      </c>
      <c r="H35" s="101">
        <v>1</v>
      </c>
      <c r="I35" s="101">
        <v>27</v>
      </c>
      <c r="J35" s="101">
        <v>6</v>
      </c>
      <c r="K35" s="101" t="s">
        <v>681</v>
      </c>
      <c r="L35" s="101" t="s">
        <v>681</v>
      </c>
      <c r="M35" s="101">
        <v>7</v>
      </c>
      <c r="N35" s="101" t="s">
        <v>681</v>
      </c>
      <c r="O35" s="101">
        <v>82</v>
      </c>
      <c r="P35" s="101" t="s">
        <v>681</v>
      </c>
      <c r="Q35" s="101">
        <v>76</v>
      </c>
      <c r="R35" s="101">
        <v>1</v>
      </c>
      <c r="S35" s="101">
        <v>8</v>
      </c>
      <c r="T35" s="101">
        <v>21</v>
      </c>
      <c r="U35" s="101">
        <v>204</v>
      </c>
      <c r="V35" s="101">
        <v>26</v>
      </c>
      <c r="W35" s="101">
        <v>19</v>
      </c>
      <c r="X35" s="101">
        <v>1</v>
      </c>
      <c r="Y35" s="101">
        <v>40</v>
      </c>
      <c r="Z35" s="101">
        <v>247</v>
      </c>
      <c r="AA35" s="100" t="s">
        <v>881</v>
      </c>
      <c r="AB35" s="99">
        <v>737</v>
      </c>
    </row>
    <row r="36" spans="1:28" x14ac:dyDescent="0.2">
      <c r="A36" s="103" t="s">
        <v>89</v>
      </c>
      <c r="B36" s="101">
        <v>3613</v>
      </c>
      <c r="C36" s="101">
        <v>54</v>
      </c>
      <c r="D36" s="101">
        <v>3087</v>
      </c>
      <c r="E36" s="101">
        <v>28</v>
      </c>
      <c r="F36" s="101">
        <v>738</v>
      </c>
      <c r="G36" s="101">
        <v>416</v>
      </c>
      <c r="H36" s="101">
        <v>1</v>
      </c>
      <c r="I36" s="101">
        <v>92</v>
      </c>
      <c r="J36" s="101">
        <v>24</v>
      </c>
      <c r="K36" s="101">
        <v>1</v>
      </c>
      <c r="L36" s="101">
        <v>1</v>
      </c>
      <c r="M36" s="101">
        <v>17</v>
      </c>
      <c r="N36" s="101" t="s">
        <v>681</v>
      </c>
      <c r="O36" s="101">
        <v>316</v>
      </c>
      <c r="P36" s="101">
        <v>2</v>
      </c>
      <c r="Q36" s="101">
        <v>310</v>
      </c>
      <c r="R36" s="101">
        <v>7</v>
      </c>
      <c r="S36" s="101">
        <v>23</v>
      </c>
      <c r="T36" s="101">
        <v>52</v>
      </c>
      <c r="U36" s="101">
        <v>629</v>
      </c>
      <c r="V36" s="101">
        <v>53</v>
      </c>
      <c r="W36" s="101">
        <v>66</v>
      </c>
      <c r="X36" s="101">
        <v>5</v>
      </c>
      <c r="Y36" s="101">
        <v>162</v>
      </c>
      <c r="Z36" s="101">
        <v>909</v>
      </c>
      <c r="AA36" s="100" t="s">
        <v>89</v>
      </c>
      <c r="AB36" s="99">
        <v>755</v>
      </c>
    </row>
    <row r="37" spans="1:28" x14ac:dyDescent="0.2">
      <c r="A37" s="103" t="s">
        <v>883</v>
      </c>
      <c r="B37" s="101">
        <v>9575</v>
      </c>
      <c r="C37" s="101">
        <v>311</v>
      </c>
      <c r="D37" s="101">
        <v>7940</v>
      </c>
      <c r="E37" s="101">
        <v>43</v>
      </c>
      <c r="F37" s="101">
        <v>2032</v>
      </c>
      <c r="G37" s="101">
        <v>1185</v>
      </c>
      <c r="H37" s="101">
        <v>21</v>
      </c>
      <c r="I37" s="101">
        <v>395</v>
      </c>
      <c r="J37" s="101">
        <v>218</v>
      </c>
      <c r="K37" s="101">
        <v>31</v>
      </c>
      <c r="L37" s="101">
        <v>28</v>
      </c>
      <c r="M37" s="101">
        <v>24</v>
      </c>
      <c r="N37" s="101">
        <v>1</v>
      </c>
      <c r="O37" s="101">
        <v>526</v>
      </c>
      <c r="P37" s="101">
        <v>2</v>
      </c>
      <c r="Q37" s="101">
        <v>824</v>
      </c>
      <c r="R37" s="101">
        <v>7</v>
      </c>
      <c r="S37" s="101">
        <v>21</v>
      </c>
      <c r="T37" s="101">
        <v>120</v>
      </c>
      <c r="U37" s="101">
        <v>1310</v>
      </c>
      <c r="V37" s="101">
        <v>116</v>
      </c>
      <c r="W37" s="101">
        <v>139</v>
      </c>
      <c r="X37" s="101">
        <v>63</v>
      </c>
      <c r="Y37" s="101">
        <v>298</v>
      </c>
      <c r="Z37" s="101">
        <v>2352</v>
      </c>
      <c r="AA37" s="100" t="s">
        <v>883</v>
      </c>
      <c r="AB37" s="99">
        <v>835</v>
      </c>
    </row>
    <row r="38" spans="1:28" x14ac:dyDescent="0.2">
      <c r="A38" s="103" t="s">
        <v>91</v>
      </c>
      <c r="B38" s="101">
        <v>22725</v>
      </c>
      <c r="C38" s="101">
        <v>453</v>
      </c>
      <c r="D38" s="101">
        <v>19390</v>
      </c>
      <c r="E38" s="101">
        <v>67</v>
      </c>
      <c r="F38" s="101">
        <v>6122</v>
      </c>
      <c r="G38" s="101">
        <v>2258</v>
      </c>
      <c r="H38" s="101">
        <v>34</v>
      </c>
      <c r="I38" s="101">
        <v>967</v>
      </c>
      <c r="J38" s="101">
        <v>331</v>
      </c>
      <c r="K38" s="101">
        <v>37</v>
      </c>
      <c r="L38" s="101">
        <v>19</v>
      </c>
      <c r="M38" s="101">
        <v>73</v>
      </c>
      <c r="N38" s="101">
        <v>2</v>
      </c>
      <c r="O38" s="101">
        <v>1846</v>
      </c>
      <c r="P38" s="101">
        <v>1</v>
      </c>
      <c r="Q38" s="101">
        <v>1526</v>
      </c>
      <c r="R38" s="101">
        <v>36</v>
      </c>
      <c r="S38" s="101">
        <v>94</v>
      </c>
      <c r="T38" s="101">
        <v>356</v>
      </c>
      <c r="U38" s="101">
        <v>1061</v>
      </c>
      <c r="V38" s="101">
        <v>357</v>
      </c>
      <c r="W38" s="101">
        <v>538</v>
      </c>
      <c r="X38" s="101">
        <v>95</v>
      </c>
      <c r="Y38" s="101">
        <v>725</v>
      </c>
      <c r="Z38" s="101">
        <v>4243</v>
      </c>
      <c r="AA38" s="100" t="s">
        <v>91</v>
      </c>
      <c r="AB38" s="99">
        <v>858</v>
      </c>
    </row>
    <row r="39" spans="1:28" x14ac:dyDescent="0.2">
      <c r="A39" s="103" t="s">
        <v>93</v>
      </c>
      <c r="B39" s="101">
        <v>99416</v>
      </c>
      <c r="C39" s="101">
        <v>2569</v>
      </c>
      <c r="D39" s="101">
        <v>86963</v>
      </c>
      <c r="E39" s="101">
        <v>483</v>
      </c>
      <c r="F39" s="101">
        <v>29781</v>
      </c>
      <c r="G39" s="101">
        <v>8427</v>
      </c>
      <c r="H39" s="101">
        <v>243</v>
      </c>
      <c r="I39" s="101">
        <v>3609</v>
      </c>
      <c r="J39" s="101">
        <v>1756</v>
      </c>
      <c r="K39" s="101">
        <v>164</v>
      </c>
      <c r="L39" s="101">
        <v>85</v>
      </c>
      <c r="M39" s="101">
        <v>253</v>
      </c>
      <c r="N39" s="101">
        <v>2</v>
      </c>
      <c r="O39" s="101">
        <v>6633</v>
      </c>
      <c r="P39" s="101">
        <v>18</v>
      </c>
      <c r="Q39" s="101">
        <v>4828</v>
      </c>
      <c r="R39" s="101">
        <v>76</v>
      </c>
      <c r="S39" s="101">
        <v>354</v>
      </c>
      <c r="T39" s="101">
        <v>1142</v>
      </c>
      <c r="U39" s="101">
        <v>1767</v>
      </c>
      <c r="V39" s="101">
        <v>1803</v>
      </c>
      <c r="W39" s="101">
        <v>2177</v>
      </c>
      <c r="X39" s="101">
        <v>4267</v>
      </c>
      <c r="Y39" s="101">
        <v>2062</v>
      </c>
      <c r="Z39" s="101">
        <v>12474</v>
      </c>
      <c r="AA39" s="100" t="s">
        <v>93</v>
      </c>
      <c r="AB39" s="99">
        <v>92</v>
      </c>
    </row>
    <row r="40" spans="1:28" x14ac:dyDescent="0.2">
      <c r="A40" s="103" t="s">
        <v>95</v>
      </c>
      <c r="B40" s="101">
        <v>16315</v>
      </c>
      <c r="C40" s="101">
        <v>299</v>
      </c>
      <c r="D40" s="101">
        <v>13938</v>
      </c>
      <c r="E40" s="101">
        <v>62</v>
      </c>
      <c r="F40" s="101">
        <v>3659</v>
      </c>
      <c r="G40" s="101">
        <v>1682</v>
      </c>
      <c r="H40" s="101">
        <v>24</v>
      </c>
      <c r="I40" s="101">
        <v>596</v>
      </c>
      <c r="J40" s="101">
        <v>180</v>
      </c>
      <c r="K40" s="101">
        <v>47</v>
      </c>
      <c r="L40" s="101">
        <v>31</v>
      </c>
      <c r="M40" s="101">
        <v>52</v>
      </c>
      <c r="N40" s="101">
        <v>2</v>
      </c>
      <c r="O40" s="101">
        <v>1318</v>
      </c>
      <c r="P40" s="101">
        <v>5</v>
      </c>
      <c r="Q40" s="101">
        <v>1111</v>
      </c>
      <c r="R40" s="101">
        <v>22</v>
      </c>
      <c r="S40" s="101">
        <v>73</v>
      </c>
      <c r="T40" s="101">
        <v>281</v>
      </c>
      <c r="U40" s="101">
        <v>1596</v>
      </c>
      <c r="V40" s="101">
        <v>246</v>
      </c>
      <c r="W40" s="101">
        <v>433</v>
      </c>
      <c r="X40" s="101">
        <v>38</v>
      </c>
      <c r="Y40" s="101">
        <v>679</v>
      </c>
      <c r="Z40" s="101">
        <v>3315</v>
      </c>
      <c r="AA40" s="100" t="s">
        <v>95</v>
      </c>
      <c r="AB40" s="99">
        <v>927</v>
      </c>
    </row>
    <row r="41" spans="1:28" x14ac:dyDescent="0.2">
      <c r="A41" s="103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8" s="108" customFormat="1" x14ac:dyDescent="0.2">
      <c r="A42" s="111" t="s">
        <v>841</v>
      </c>
      <c r="B42" s="110">
        <v>57005</v>
      </c>
      <c r="C42" s="110">
        <v>1278</v>
      </c>
      <c r="D42" s="110">
        <v>48238</v>
      </c>
      <c r="E42" s="110">
        <v>246</v>
      </c>
      <c r="F42" s="110">
        <v>11509</v>
      </c>
      <c r="G42" s="110">
        <v>6216</v>
      </c>
      <c r="H42" s="110">
        <v>83</v>
      </c>
      <c r="I42" s="110">
        <v>2139</v>
      </c>
      <c r="J42" s="110">
        <v>791</v>
      </c>
      <c r="K42" s="110">
        <v>187</v>
      </c>
      <c r="L42" s="110">
        <v>155</v>
      </c>
      <c r="M42" s="110">
        <v>225</v>
      </c>
      <c r="N42" s="110">
        <v>3</v>
      </c>
      <c r="O42" s="110">
        <v>4087</v>
      </c>
      <c r="P42" s="110">
        <v>10</v>
      </c>
      <c r="Q42" s="110">
        <v>4287</v>
      </c>
      <c r="R42" s="110">
        <v>160</v>
      </c>
      <c r="S42" s="110">
        <v>312</v>
      </c>
      <c r="T42" s="110">
        <v>1323</v>
      </c>
      <c r="U42" s="110">
        <v>8029</v>
      </c>
      <c r="V42" s="110">
        <v>832</v>
      </c>
      <c r="W42" s="110">
        <v>1225</v>
      </c>
      <c r="X42" s="110">
        <v>4189</v>
      </c>
      <c r="Y42" s="110">
        <v>1963</v>
      </c>
      <c r="Z42" s="110">
        <v>12730</v>
      </c>
      <c r="AA42" s="109" t="s">
        <v>841</v>
      </c>
    </row>
    <row r="43" spans="1:28" x14ac:dyDescent="0.2">
      <c r="A43" s="103" t="s">
        <v>44</v>
      </c>
      <c r="B43" s="101">
        <v>3253</v>
      </c>
      <c r="C43" s="101">
        <v>63</v>
      </c>
      <c r="D43" s="101">
        <v>2642</v>
      </c>
      <c r="E43" s="101">
        <v>12</v>
      </c>
      <c r="F43" s="101">
        <v>555</v>
      </c>
      <c r="G43" s="101">
        <v>411</v>
      </c>
      <c r="H43" s="101">
        <v>7</v>
      </c>
      <c r="I43" s="101">
        <v>173</v>
      </c>
      <c r="J43" s="101">
        <v>44</v>
      </c>
      <c r="K43" s="101">
        <v>3</v>
      </c>
      <c r="L43" s="101" t="s">
        <v>681</v>
      </c>
      <c r="M43" s="101">
        <v>24</v>
      </c>
      <c r="N43" s="101" t="s">
        <v>681</v>
      </c>
      <c r="O43" s="101">
        <v>291</v>
      </c>
      <c r="P43" s="101">
        <v>1</v>
      </c>
      <c r="Q43" s="101">
        <v>249</v>
      </c>
      <c r="R43" s="101">
        <v>10</v>
      </c>
      <c r="S43" s="101">
        <v>19</v>
      </c>
      <c r="T43" s="101">
        <v>52</v>
      </c>
      <c r="U43" s="101">
        <v>756</v>
      </c>
      <c r="V43" s="101">
        <v>60</v>
      </c>
      <c r="W43" s="101">
        <v>83</v>
      </c>
      <c r="X43" s="101">
        <v>8</v>
      </c>
      <c r="Y43" s="101">
        <v>85</v>
      </c>
      <c r="Z43" s="101">
        <v>639</v>
      </c>
      <c r="AA43" s="100" t="s">
        <v>44</v>
      </c>
      <c r="AB43" s="99">
        <v>18</v>
      </c>
    </row>
    <row r="44" spans="1:28" x14ac:dyDescent="0.2">
      <c r="A44" s="103" t="s">
        <v>67</v>
      </c>
      <c r="B44" s="101">
        <v>1875</v>
      </c>
      <c r="C44" s="101">
        <v>32</v>
      </c>
      <c r="D44" s="101">
        <v>1501</v>
      </c>
      <c r="E44" s="101">
        <v>12</v>
      </c>
      <c r="F44" s="101">
        <v>294</v>
      </c>
      <c r="G44" s="101">
        <v>301</v>
      </c>
      <c r="H44" s="101">
        <v>3</v>
      </c>
      <c r="I44" s="101">
        <v>66</v>
      </c>
      <c r="J44" s="101">
        <v>17</v>
      </c>
      <c r="K44" s="101">
        <v>1</v>
      </c>
      <c r="L44" s="101" t="s">
        <v>681</v>
      </c>
      <c r="M44" s="101">
        <v>6</v>
      </c>
      <c r="N44" s="101" t="s">
        <v>681</v>
      </c>
      <c r="O44" s="101">
        <v>101</v>
      </c>
      <c r="P44" s="101" t="s">
        <v>681</v>
      </c>
      <c r="Q44" s="101">
        <v>155</v>
      </c>
      <c r="R44" s="101">
        <v>4</v>
      </c>
      <c r="S44" s="101">
        <v>8</v>
      </c>
      <c r="T44" s="101">
        <v>31</v>
      </c>
      <c r="U44" s="101">
        <v>805</v>
      </c>
      <c r="V44" s="101">
        <v>50</v>
      </c>
      <c r="W44" s="101">
        <v>44</v>
      </c>
      <c r="X44" s="101">
        <v>4</v>
      </c>
      <c r="Y44" s="101">
        <v>70</v>
      </c>
      <c r="Z44" s="101">
        <v>417</v>
      </c>
      <c r="AA44" s="100" t="s">
        <v>67</v>
      </c>
      <c r="AB44" s="99">
        <v>407</v>
      </c>
    </row>
    <row r="45" spans="1:28" x14ac:dyDescent="0.2">
      <c r="A45" s="103" t="s">
        <v>862</v>
      </c>
      <c r="B45" s="101">
        <v>987</v>
      </c>
      <c r="C45" s="101">
        <v>39</v>
      </c>
      <c r="D45" s="101">
        <v>800</v>
      </c>
      <c r="E45" s="101">
        <v>3</v>
      </c>
      <c r="F45" s="101">
        <v>160</v>
      </c>
      <c r="G45" s="101">
        <v>127</v>
      </c>
      <c r="H45" s="101">
        <v>3</v>
      </c>
      <c r="I45" s="101">
        <v>57</v>
      </c>
      <c r="J45" s="101">
        <v>33</v>
      </c>
      <c r="K45" s="101" t="s">
        <v>681</v>
      </c>
      <c r="L45" s="101" t="s">
        <v>681</v>
      </c>
      <c r="M45" s="101">
        <v>3</v>
      </c>
      <c r="N45" s="101" t="s">
        <v>681</v>
      </c>
      <c r="O45" s="101">
        <v>46</v>
      </c>
      <c r="P45" s="101" t="s">
        <v>681</v>
      </c>
      <c r="Q45" s="101">
        <v>95</v>
      </c>
      <c r="R45" s="101">
        <v>2</v>
      </c>
      <c r="S45" s="101">
        <v>3</v>
      </c>
      <c r="T45" s="101">
        <v>9</v>
      </c>
      <c r="U45" s="101">
        <v>390</v>
      </c>
      <c r="V45" s="101">
        <v>17</v>
      </c>
      <c r="W45" s="101">
        <v>41</v>
      </c>
      <c r="X45" s="101">
        <v>11</v>
      </c>
      <c r="Y45" s="101">
        <v>28</v>
      </c>
      <c r="Z45" s="101">
        <v>201</v>
      </c>
      <c r="AA45" s="100" t="s">
        <v>862</v>
      </c>
      <c r="AB45" s="99">
        <v>424</v>
      </c>
    </row>
    <row r="46" spans="1:28" x14ac:dyDescent="0.2">
      <c r="A46" s="103" t="s">
        <v>71</v>
      </c>
      <c r="B46" s="101">
        <v>4009</v>
      </c>
      <c r="C46" s="101">
        <v>54</v>
      </c>
      <c r="D46" s="101">
        <v>3543</v>
      </c>
      <c r="E46" s="101">
        <v>20</v>
      </c>
      <c r="F46" s="101">
        <v>737</v>
      </c>
      <c r="G46" s="101">
        <v>367</v>
      </c>
      <c r="H46" s="101">
        <v>2</v>
      </c>
      <c r="I46" s="101">
        <v>78</v>
      </c>
      <c r="J46" s="101">
        <v>25</v>
      </c>
      <c r="K46" s="101">
        <v>9</v>
      </c>
      <c r="L46" s="101">
        <v>7</v>
      </c>
      <c r="M46" s="101">
        <v>12</v>
      </c>
      <c r="N46" s="101" t="s">
        <v>681</v>
      </c>
      <c r="O46" s="101">
        <v>217</v>
      </c>
      <c r="P46" s="101">
        <v>1</v>
      </c>
      <c r="Q46" s="101">
        <v>226</v>
      </c>
      <c r="R46" s="101">
        <v>14</v>
      </c>
      <c r="S46" s="101">
        <v>15</v>
      </c>
      <c r="T46" s="101">
        <v>94</v>
      </c>
      <c r="U46" s="101">
        <v>191</v>
      </c>
      <c r="V46" s="101">
        <v>43</v>
      </c>
      <c r="W46" s="101">
        <v>80</v>
      </c>
      <c r="X46" s="101">
        <v>8</v>
      </c>
      <c r="Y46" s="101">
        <v>100</v>
      </c>
      <c r="Z46" s="101">
        <v>1069</v>
      </c>
      <c r="AA46" s="100" t="s">
        <v>71</v>
      </c>
      <c r="AB46" s="99">
        <v>434</v>
      </c>
    </row>
    <row r="47" spans="1:28" x14ac:dyDescent="0.2">
      <c r="A47" s="103" t="s">
        <v>73</v>
      </c>
      <c r="B47" s="101">
        <v>1299</v>
      </c>
      <c r="C47" s="101">
        <v>37</v>
      </c>
      <c r="D47" s="101">
        <v>1024</v>
      </c>
      <c r="E47" s="101">
        <v>7</v>
      </c>
      <c r="F47" s="101">
        <v>171</v>
      </c>
      <c r="G47" s="101">
        <v>207</v>
      </c>
      <c r="H47" s="101">
        <v>1</v>
      </c>
      <c r="I47" s="101">
        <v>62</v>
      </c>
      <c r="J47" s="101">
        <v>29</v>
      </c>
      <c r="K47" s="101">
        <v>1</v>
      </c>
      <c r="L47" s="101" t="s">
        <v>681</v>
      </c>
      <c r="M47" s="101">
        <v>5</v>
      </c>
      <c r="N47" s="101" t="s">
        <v>681</v>
      </c>
      <c r="O47" s="101">
        <v>100</v>
      </c>
      <c r="P47" s="101" t="s">
        <v>681</v>
      </c>
      <c r="Q47" s="101">
        <v>119</v>
      </c>
      <c r="R47" s="101">
        <v>1</v>
      </c>
      <c r="S47" s="101">
        <v>3</v>
      </c>
      <c r="T47" s="101">
        <v>19</v>
      </c>
      <c r="U47" s="101">
        <v>460</v>
      </c>
      <c r="V47" s="101">
        <v>36</v>
      </c>
      <c r="W47" s="101">
        <v>25</v>
      </c>
      <c r="X47" s="101">
        <v>4</v>
      </c>
      <c r="Y47" s="101">
        <v>60</v>
      </c>
      <c r="Z47" s="101">
        <v>270</v>
      </c>
      <c r="AA47" s="100" t="s">
        <v>73</v>
      </c>
      <c r="AB47" s="99">
        <v>504</v>
      </c>
    </row>
    <row r="48" spans="1:28" x14ac:dyDescent="0.2">
      <c r="A48" s="103" t="s">
        <v>864</v>
      </c>
      <c r="B48" s="101">
        <v>2680</v>
      </c>
      <c r="C48" s="101">
        <v>64</v>
      </c>
      <c r="D48" s="101">
        <v>2203</v>
      </c>
      <c r="E48" s="101">
        <v>22</v>
      </c>
      <c r="F48" s="101">
        <v>560</v>
      </c>
      <c r="G48" s="101">
        <v>354</v>
      </c>
      <c r="H48" s="101">
        <v>3</v>
      </c>
      <c r="I48" s="101">
        <v>109</v>
      </c>
      <c r="J48" s="101">
        <v>38</v>
      </c>
      <c r="K48" s="101">
        <v>2</v>
      </c>
      <c r="L48" s="101">
        <v>1</v>
      </c>
      <c r="M48" s="101">
        <v>12</v>
      </c>
      <c r="N48" s="101" t="s">
        <v>681</v>
      </c>
      <c r="O48" s="101">
        <v>204</v>
      </c>
      <c r="P48" s="101">
        <v>2</v>
      </c>
      <c r="Q48" s="101">
        <v>237</v>
      </c>
      <c r="R48" s="101">
        <v>11</v>
      </c>
      <c r="S48" s="101">
        <v>15</v>
      </c>
      <c r="T48" s="101">
        <v>94</v>
      </c>
      <c r="U48" s="101">
        <v>666</v>
      </c>
      <c r="V48" s="101">
        <v>59</v>
      </c>
      <c r="W48" s="101">
        <v>70</v>
      </c>
      <c r="X48" s="101" t="s">
        <v>681</v>
      </c>
      <c r="Y48" s="101">
        <v>133</v>
      </c>
      <c r="Z48" s="101">
        <v>748</v>
      </c>
      <c r="AA48" s="100" t="s">
        <v>864</v>
      </c>
      <c r="AB48" s="99">
        <v>585</v>
      </c>
    </row>
    <row r="49" spans="1:28" x14ac:dyDescent="0.2">
      <c r="A49" s="103" t="s">
        <v>81</v>
      </c>
      <c r="B49" s="101">
        <v>27600</v>
      </c>
      <c r="C49" s="101">
        <v>570</v>
      </c>
      <c r="D49" s="101">
        <v>23690</v>
      </c>
      <c r="E49" s="101">
        <v>84</v>
      </c>
      <c r="F49" s="101">
        <v>6216</v>
      </c>
      <c r="G49" s="101">
        <v>2784</v>
      </c>
      <c r="H49" s="101">
        <v>40</v>
      </c>
      <c r="I49" s="101">
        <v>887</v>
      </c>
      <c r="J49" s="101">
        <v>334</v>
      </c>
      <c r="K49" s="101">
        <v>123</v>
      </c>
      <c r="L49" s="101">
        <v>109</v>
      </c>
      <c r="M49" s="101">
        <v>116</v>
      </c>
      <c r="N49" s="101">
        <v>3</v>
      </c>
      <c r="O49" s="101">
        <v>1863</v>
      </c>
      <c r="P49" s="101">
        <v>3</v>
      </c>
      <c r="Q49" s="101">
        <v>1957</v>
      </c>
      <c r="R49" s="101">
        <v>81</v>
      </c>
      <c r="S49" s="101">
        <v>126</v>
      </c>
      <c r="T49" s="101">
        <v>542</v>
      </c>
      <c r="U49" s="101">
        <v>2085</v>
      </c>
      <c r="V49" s="101">
        <v>306</v>
      </c>
      <c r="W49" s="101">
        <v>567</v>
      </c>
      <c r="X49" s="101">
        <v>140</v>
      </c>
      <c r="Y49" s="101">
        <v>691</v>
      </c>
      <c r="Z49" s="101">
        <v>5704</v>
      </c>
      <c r="AA49" s="100" t="s">
        <v>81</v>
      </c>
      <c r="AB49" s="99">
        <v>638</v>
      </c>
    </row>
    <row r="50" spans="1:28" x14ac:dyDescent="0.2">
      <c r="A50" s="103" t="s">
        <v>83</v>
      </c>
      <c r="B50" s="101">
        <v>1398</v>
      </c>
      <c r="C50" s="101">
        <v>50</v>
      </c>
      <c r="D50" s="101">
        <v>1041</v>
      </c>
      <c r="E50" s="101">
        <v>3</v>
      </c>
      <c r="F50" s="101">
        <v>184</v>
      </c>
      <c r="G50" s="101">
        <v>245</v>
      </c>
      <c r="H50" s="101" t="s">
        <v>681</v>
      </c>
      <c r="I50" s="101">
        <v>89</v>
      </c>
      <c r="J50" s="101">
        <v>31</v>
      </c>
      <c r="K50" s="101">
        <v>19</v>
      </c>
      <c r="L50" s="101">
        <v>16</v>
      </c>
      <c r="M50" s="101">
        <v>4</v>
      </c>
      <c r="N50" s="101" t="s">
        <v>681</v>
      </c>
      <c r="O50" s="101">
        <v>121</v>
      </c>
      <c r="P50" s="101" t="s">
        <v>681</v>
      </c>
      <c r="Q50" s="101">
        <v>135</v>
      </c>
      <c r="R50" s="101">
        <v>6</v>
      </c>
      <c r="S50" s="101">
        <v>6</v>
      </c>
      <c r="T50" s="101">
        <v>35</v>
      </c>
      <c r="U50" s="101">
        <v>582</v>
      </c>
      <c r="V50" s="101">
        <v>49</v>
      </c>
      <c r="W50" s="101">
        <v>32</v>
      </c>
      <c r="X50" s="101">
        <v>13</v>
      </c>
      <c r="Y50" s="101">
        <v>56</v>
      </c>
      <c r="Z50" s="101">
        <v>291</v>
      </c>
      <c r="AA50" s="100" t="s">
        <v>83</v>
      </c>
      <c r="AB50" s="99">
        <v>616</v>
      </c>
    </row>
    <row r="51" spans="1:28" x14ac:dyDescent="0.2">
      <c r="A51" s="103" t="s">
        <v>866</v>
      </c>
      <c r="B51" s="101">
        <v>2016</v>
      </c>
      <c r="C51" s="101">
        <v>54</v>
      </c>
      <c r="D51" s="101">
        <v>1689</v>
      </c>
      <c r="E51" s="101">
        <v>12</v>
      </c>
      <c r="F51" s="101">
        <v>286</v>
      </c>
      <c r="G51" s="101">
        <v>229</v>
      </c>
      <c r="H51" s="101">
        <v>1</v>
      </c>
      <c r="I51" s="101">
        <v>83</v>
      </c>
      <c r="J51" s="101">
        <v>38</v>
      </c>
      <c r="K51" s="101">
        <v>6</v>
      </c>
      <c r="L51" s="101">
        <v>3</v>
      </c>
      <c r="M51" s="101">
        <v>9</v>
      </c>
      <c r="N51" s="101" t="s">
        <v>681</v>
      </c>
      <c r="O51" s="101">
        <v>134</v>
      </c>
      <c r="P51" s="101" t="s">
        <v>681</v>
      </c>
      <c r="Q51" s="101">
        <v>134</v>
      </c>
      <c r="R51" s="101">
        <v>6</v>
      </c>
      <c r="S51" s="101">
        <v>14</v>
      </c>
      <c r="T51" s="101">
        <v>54</v>
      </c>
      <c r="U51" s="101">
        <v>524</v>
      </c>
      <c r="V51" s="101">
        <v>34</v>
      </c>
      <c r="W51" s="101">
        <v>38</v>
      </c>
      <c r="X51" s="101">
        <v>11</v>
      </c>
      <c r="Y51" s="101">
        <v>56</v>
      </c>
      <c r="Z51" s="101">
        <v>530</v>
      </c>
      <c r="AA51" s="100" t="s">
        <v>866</v>
      </c>
      <c r="AB51" s="99">
        <v>701</v>
      </c>
    </row>
    <row r="52" spans="1:28" x14ac:dyDescent="0.2">
      <c r="A52" s="103" t="s">
        <v>87</v>
      </c>
      <c r="B52" s="101">
        <v>11888</v>
      </c>
      <c r="C52" s="101">
        <v>315</v>
      </c>
      <c r="D52" s="101">
        <v>10105</v>
      </c>
      <c r="E52" s="101">
        <v>71</v>
      </c>
      <c r="F52" s="101">
        <v>2346</v>
      </c>
      <c r="G52" s="101">
        <v>1191</v>
      </c>
      <c r="H52" s="101">
        <v>23</v>
      </c>
      <c r="I52" s="101">
        <v>535</v>
      </c>
      <c r="J52" s="101">
        <v>202</v>
      </c>
      <c r="K52" s="101">
        <v>23</v>
      </c>
      <c r="L52" s="101">
        <v>19</v>
      </c>
      <c r="M52" s="101">
        <v>34</v>
      </c>
      <c r="N52" s="101" t="s">
        <v>681</v>
      </c>
      <c r="O52" s="101">
        <v>1010</v>
      </c>
      <c r="P52" s="101">
        <v>3</v>
      </c>
      <c r="Q52" s="101">
        <v>980</v>
      </c>
      <c r="R52" s="101">
        <v>25</v>
      </c>
      <c r="S52" s="101">
        <v>103</v>
      </c>
      <c r="T52" s="101">
        <v>393</v>
      </c>
      <c r="U52" s="101">
        <v>1570</v>
      </c>
      <c r="V52" s="101">
        <v>178</v>
      </c>
      <c r="W52" s="101">
        <v>245</v>
      </c>
      <c r="X52" s="101">
        <v>3990</v>
      </c>
      <c r="Y52" s="101">
        <v>684</v>
      </c>
      <c r="Z52" s="101">
        <v>2861</v>
      </c>
      <c r="AA52" s="100" t="s">
        <v>87</v>
      </c>
      <c r="AB52" s="99">
        <v>753</v>
      </c>
    </row>
    <row r="53" spans="1:28" x14ac:dyDescent="0.2">
      <c r="A53" s="103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8" s="108" customFormat="1" x14ac:dyDescent="0.2">
      <c r="A54" s="111" t="s">
        <v>97</v>
      </c>
      <c r="B54" s="110">
        <v>263792</v>
      </c>
      <c r="C54" s="110">
        <v>5387</v>
      </c>
      <c r="D54" s="110">
        <v>225491</v>
      </c>
      <c r="E54" s="110">
        <v>861</v>
      </c>
      <c r="F54" s="110">
        <v>36135</v>
      </c>
      <c r="G54" s="110">
        <v>26789</v>
      </c>
      <c r="H54" s="110">
        <v>247</v>
      </c>
      <c r="I54" s="110">
        <v>9578</v>
      </c>
      <c r="J54" s="110">
        <v>3498</v>
      </c>
      <c r="K54" s="110">
        <v>923</v>
      </c>
      <c r="L54" s="110">
        <v>771</v>
      </c>
      <c r="M54" s="110">
        <v>1011</v>
      </c>
      <c r="N54" s="110">
        <v>10</v>
      </c>
      <c r="O54" s="110">
        <v>17469</v>
      </c>
      <c r="P54" s="110">
        <v>51</v>
      </c>
      <c r="Q54" s="110">
        <v>17605</v>
      </c>
      <c r="R54" s="110">
        <v>371</v>
      </c>
      <c r="S54" s="110">
        <v>780</v>
      </c>
      <c r="T54" s="110">
        <v>1916</v>
      </c>
      <c r="U54" s="110">
        <v>38737</v>
      </c>
      <c r="V54" s="110">
        <v>3346</v>
      </c>
      <c r="W54" s="110">
        <v>6197</v>
      </c>
      <c r="X54" s="110">
        <v>966</v>
      </c>
      <c r="Y54" s="110">
        <v>7991</v>
      </c>
      <c r="Z54" s="110">
        <v>50760</v>
      </c>
      <c r="AA54" s="109" t="s">
        <v>97</v>
      </c>
    </row>
    <row r="55" spans="1:28" x14ac:dyDescent="0.2">
      <c r="A55" s="103" t="s">
        <v>885</v>
      </c>
      <c r="B55" s="101">
        <v>1939</v>
      </c>
      <c r="C55" s="101">
        <v>37</v>
      </c>
      <c r="D55" s="101">
        <v>1524</v>
      </c>
      <c r="E55" s="101">
        <v>9</v>
      </c>
      <c r="F55" s="101">
        <v>135</v>
      </c>
      <c r="G55" s="101">
        <v>326</v>
      </c>
      <c r="H55" s="101">
        <v>2</v>
      </c>
      <c r="I55" s="101">
        <v>79</v>
      </c>
      <c r="J55" s="101">
        <v>21</v>
      </c>
      <c r="K55" s="101">
        <v>5</v>
      </c>
      <c r="L55" s="101">
        <v>5</v>
      </c>
      <c r="M55" s="101">
        <v>5</v>
      </c>
      <c r="N55" s="101" t="s">
        <v>681</v>
      </c>
      <c r="O55" s="101">
        <v>148</v>
      </c>
      <c r="P55" s="101">
        <v>1</v>
      </c>
      <c r="Q55" s="101">
        <v>169</v>
      </c>
      <c r="R55" s="101" t="s">
        <v>681</v>
      </c>
      <c r="S55" s="101">
        <v>9</v>
      </c>
      <c r="T55" s="101">
        <v>31</v>
      </c>
      <c r="U55" s="101">
        <v>908</v>
      </c>
      <c r="V55" s="101">
        <v>40</v>
      </c>
      <c r="W55" s="101">
        <v>47</v>
      </c>
      <c r="X55" s="101">
        <v>4</v>
      </c>
      <c r="Y55" s="101">
        <v>64</v>
      </c>
      <c r="Z55" s="101">
        <v>413</v>
      </c>
      <c r="AA55" s="100" t="s">
        <v>885</v>
      </c>
      <c r="AB55" s="99">
        <v>6</v>
      </c>
    </row>
    <row r="56" spans="1:28" x14ac:dyDescent="0.2">
      <c r="A56" s="103" t="s">
        <v>887</v>
      </c>
      <c r="B56" s="101">
        <v>668</v>
      </c>
      <c r="C56" s="101">
        <v>20</v>
      </c>
      <c r="D56" s="101">
        <v>529</v>
      </c>
      <c r="E56" s="101">
        <v>3</v>
      </c>
      <c r="F56" s="101">
        <v>67</v>
      </c>
      <c r="G56" s="101">
        <v>104</v>
      </c>
      <c r="H56" s="101">
        <v>1</v>
      </c>
      <c r="I56" s="101">
        <v>26</v>
      </c>
      <c r="J56" s="101">
        <v>13</v>
      </c>
      <c r="K56" s="101">
        <v>4</v>
      </c>
      <c r="L56" s="101">
        <v>3</v>
      </c>
      <c r="M56" s="101">
        <v>5</v>
      </c>
      <c r="N56" s="101" t="s">
        <v>681</v>
      </c>
      <c r="O56" s="101">
        <v>46</v>
      </c>
      <c r="P56" s="101" t="s">
        <v>681</v>
      </c>
      <c r="Q56" s="101">
        <v>69</v>
      </c>
      <c r="R56" s="101">
        <v>1</v>
      </c>
      <c r="S56" s="101">
        <v>4</v>
      </c>
      <c r="T56" s="101">
        <v>9</v>
      </c>
      <c r="U56" s="101">
        <v>247</v>
      </c>
      <c r="V56" s="101">
        <v>8</v>
      </c>
      <c r="W56" s="101">
        <v>18</v>
      </c>
      <c r="X56" s="101" t="s">
        <v>681</v>
      </c>
      <c r="Y56" s="101">
        <v>26</v>
      </c>
      <c r="Z56" s="101">
        <v>189</v>
      </c>
      <c r="AA56" s="100" t="s">
        <v>887</v>
      </c>
      <c r="AB56" s="99">
        <v>17</v>
      </c>
    </row>
    <row r="57" spans="1:28" x14ac:dyDescent="0.2">
      <c r="A57" s="103" t="s">
        <v>98</v>
      </c>
      <c r="B57" s="101">
        <v>2557</v>
      </c>
      <c r="C57" s="101">
        <v>37</v>
      </c>
      <c r="D57" s="101">
        <v>2113</v>
      </c>
      <c r="E57" s="101">
        <v>6</v>
      </c>
      <c r="F57" s="101">
        <v>282</v>
      </c>
      <c r="G57" s="101">
        <v>326</v>
      </c>
      <c r="H57" s="101">
        <v>4</v>
      </c>
      <c r="I57" s="101">
        <v>105</v>
      </c>
      <c r="J57" s="101">
        <v>27</v>
      </c>
      <c r="K57" s="101">
        <v>2</v>
      </c>
      <c r="L57" s="101" t="s">
        <v>681</v>
      </c>
      <c r="M57" s="101">
        <v>11</v>
      </c>
      <c r="N57" s="101" t="s">
        <v>681</v>
      </c>
      <c r="O57" s="101">
        <v>193</v>
      </c>
      <c r="P57" s="101" t="s">
        <v>681</v>
      </c>
      <c r="Q57" s="101">
        <v>190</v>
      </c>
      <c r="R57" s="101">
        <v>2</v>
      </c>
      <c r="S57" s="101">
        <v>5</v>
      </c>
      <c r="T57" s="101">
        <v>17</v>
      </c>
      <c r="U57" s="101">
        <v>492</v>
      </c>
      <c r="V57" s="101">
        <v>40</v>
      </c>
      <c r="W57" s="101">
        <v>76</v>
      </c>
      <c r="X57" s="101">
        <v>5</v>
      </c>
      <c r="Y57" s="101">
        <v>92</v>
      </c>
      <c r="Z57" s="101">
        <v>496</v>
      </c>
      <c r="AA57" s="100" t="s">
        <v>98</v>
      </c>
      <c r="AB57" s="99">
        <v>19</v>
      </c>
    </row>
    <row r="58" spans="1:28" x14ac:dyDescent="0.2">
      <c r="A58" s="103" t="s">
        <v>889</v>
      </c>
      <c r="B58" s="101">
        <v>1852</v>
      </c>
      <c r="C58" s="101">
        <v>63</v>
      </c>
      <c r="D58" s="101">
        <v>1535</v>
      </c>
      <c r="E58" s="101">
        <v>17</v>
      </c>
      <c r="F58" s="101">
        <v>237</v>
      </c>
      <c r="G58" s="101">
        <v>237</v>
      </c>
      <c r="H58" s="101">
        <v>2</v>
      </c>
      <c r="I58" s="101">
        <v>65</v>
      </c>
      <c r="J58" s="101">
        <v>40</v>
      </c>
      <c r="K58" s="101">
        <v>5</v>
      </c>
      <c r="L58" s="101">
        <v>4</v>
      </c>
      <c r="M58" s="101">
        <v>10</v>
      </c>
      <c r="N58" s="101" t="s">
        <v>681</v>
      </c>
      <c r="O58" s="101">
        <v>68</v>
      </c>
      <c r="P58" s="101" t="s">
        <v>681</v>
      </c>
      <c r="Q58" s="101">
        <v>248</v>
      </c>
      <c r="R58" s="101">
        <v>8</v>
      </c>
      <c r="S58" s="101">
        <v>13</v>
      </c>
      <c r="T58" s="101">
        <v>63</v>
      </c>
      <c r="U58" s="101">
        <v>378</v>
      </c>
      <c r="V58" s="101">
        <v>38</v>
      </c>
      <c r="W58" s="101">
        <v>31</v>
      </c>
      <c r="X58" s="101">
        <v>5</v>
      </c>
      <c r="Y58" s="101">
        <v>70</v>
      </c>
      <c r="Z58" s="101">
        <v>489</v>
      </c>
      <c r="AA58" s="100" t="s">
        <v>889</v>
      </c>
      <c r="AB58" s="99">
        <v>40</v>
      </c>
    </row>
    <row r="59" spans="1:28" x14ac:dyDescent="0.2">
      <c r="A59" s="103" t="s">
        <v>891</v>
      </c>
      <c r="B59" s="101">
        <v>6011</v>
      </c>
      <c r="C59" s="101">
        <v>121</v>
      </c>
      <c r="D59" s="101">
        <v>5108</v>
      </c>
      <c r="E59" s="101">
        <v>18</v>
      </c>
      <c r="F59" s="101">
        <v>653</v>
      </c>
      <c r="G59" s="101">
        <v>663</v>
      </c>
      <c r="H59" s="101">
        <v>7</v>
      </c>
      <c r="I59" s="101">
        <v>211</v>
      </c>
      <c r="J59" s="101">
        <v>83</v>
      </c>
      <c r="K59" s="101">
        <v>15</v>
      </c>
      <c r="L59" s="101">
        <v>13</v>
      </c>
      <c r="M59" s="101">
        <v>14</v>
      </c>
      <c r="N59" s="101" t="s">
        <v>681</v>
      </c>
      <c r="O59" s="101">
        <v>404</v>
      </c>
      <c r="P59" s="101">
        <v>4</v>
      </c>
      <c r="Q59" s="101">
        <v>505</v>
      </c>
      <c r="R59" s="101">
        <v>7</v>
      </c>
      <c r="S59" s="101">
        <v>20</v>
      </c>
      <c r="T59" s="101">
        <v>35</v>
      </c>
      <c r="U59" s="101">
        <v>1290</v>
      </c>
      <c r="V59" s="101">
        <v>79</v>
      </c>
      <c r="W59" s="101">
        <v>148</v>
      </c>
      <c r="X59" s="101">
        <v>5</v>
      </c>
      <c r="Y59" s="101">
        <v>192</v>
      </c>
      <c r="Z59" s="101">
        <v>1331</v>
      </c>
      <c r="AA59" s="100" t="s">
        <v>891</v>
      </c>
      <c r="AB59" s="99">
        <v>73</v>
      </c>
    </row>
    <row r="60" spans="1:28" x14ac:dyDescent="0.2">
      <c r="A60" s="103" t="s">
        <v>893</v>
      </c>
      <c r="B60" s="101">
        <v>383</v>
      </c>
      <c r="C60" s="101">
        <v>5</v>
      </c>
      <c r="D60" s="101">
        <v>295</v>
      </c>
      <c r="E60" s="101">
        <v>3</v>
      </c>
      <c r="F60" s="101">
        <v>15</v>
      </c>
      <c r="G60" s="101">
        <v>73</v>
      </c>
      <c r="H60" s="101" t="s">
        <v>681</v>
      </c>
      <c r="I60" s="101">
        <v>12</v>
      </c>
      <c r="J60" s="101">
        <v>2</v>
      </c>
      <c r="K60" s="101" t="s">
        <v>681</v>
      </c>
      <c r="L60" s="101" t="s">
        <v>681</v>
      </c>
      <c r="M60" s="101">
        <v>3</v>
      </c>
      <c r="N60" s="101" t="s">
        <v>681</v>
      </c>
      <c r="O60" s="101">
        <v>14</v>
      </c>
      <c r="P60" s="101" t="s">
        <v>681</v>
      </c>
      <c r="Q60" s="101">
        <v>68</v>
      </c>
      <c r="R60" s="101">
        <v>2</v>
      </c>
      <c r="S60" s="101">
        <v>2</v>
      </c>
      <c r="T60" s="101">
        <v>4</v>
      </c>
      <c r="U60" s="101">
        <v>255</v>
      </c>
      <c r="V60" s="101">
        <v>8</v>
      </c>
      <c r="W60" s="101">
        <v>4</v>
      </c>
      <c r="X60" s="101" t="s">
        <v>681</v>
      </c>
      <c r="Y60" s="101">
        <v>10</v>
      </c>
      <c r="Z60" s="101">
        <v>106</v>
      </c>
      <c r="AA60" s="100" t="s">
        <v>893</v>
      </c>
      <c r="AB60" s="99">
        <v>101</v>
      </c>
    </row>
    <row r="61" spans="1:28" x14ac:dyDescent="0.2">
      <c r="A61" s="103" t="s">
        <v>895</v>
      </c>
      <c r="B61" s="101">
        <v>140</v>
      </c>
      <c r="C61" s="101">
        <v>2</v>
      </c>
      <c r="D61" s="101">
        <v>105</v>
      </c>
      <c r="E61" s="101">
        <v>2</v>
      </c>
      <c r="F61" s="101">
        <v>6</v>
      </c>
      <c r="G61" s="101">
        <v>30</v>
      </c>
      <c r="H61" s="101" t="s">
        <v>681</v>
      </c>
      <c r="I61" s="101">
        <v>5</v>
      </c>
      <c r="J61" s="101" t="s">
        <v>681</v>
      </c>
      <c r="K61" s="101" t="s">
        <v>681</v>
      </c>
      <c r="L61" s="101" t="s">
        <v>681</v>
      </c>
      <c r="M61" s="101" t="s">
        <v>681</v>
      </c>
      <c r="N61" s="101" t="s">
        <v>681</v>
      </c>
      <c r="O61" s="101">
        <v>4</v>
      </c>
      <c r="P61" s="101" t="s">
        <v>681</v>
      </c>
      <c r="Q61" s="101">
        <v>10</v>
      </c>
      <c r="R61" s="101">
        <v>1</v>
      </c>
      <c r="S61" s="101" t="s">
        <v>681</v>
      </c>
      <c r="T61" s="101">
        <v>3</v>
      </c>
      <c r="U61" s="101">
        <v>87</v>
      </c>
      <c r="V61" s="101">
        <v>5</v>
      </c>
      <c r="W61" s="101">
        <v>2</v>
      </c>
      <c r="X61" s="101" t="s">
        <v>681</v>
      </c>
      <c r="Y61" s="101">
        <v>3</v>
      </c>
      <c r="Z61" s="101">
        <v>40</v>
      </c>
      <c r="AA61" s="100" t="s">
        <v>895</v>
      </c>
      <c r="AB61" s="99">
        <v>150</v>
      </c>
    </row>
    <row r="62" spans="1:28" x14ac:dyDescent="0.2">
      <c r="A62" s="103" t="s">
        <v>100</v>
      </c>
      <c r="B62" s="101">
        <v>12698</v>
      </c>
      <c r="C62" s="101">
        <v>201</v>
      </c>
      <c r="D62" s="101">
        <v>11295</v>
      </c>
      <c r="E62" s="101">
        <v>44</v>
      </c>
      <c r="F62" s="101">
        <v>1610</v>
      </c>
      <c r="G62" s="101">
        <v>912</v>
      </c>
      <c r="H62" s="101">
        <v>10</v>
      </c>
      <c r="I62" s="101">
        <v>425</v>
      </c>
      <c r="J62" s="101">
        <v>128</v>
      </c>
      <c r="K62" s="101">
        <v>29</v>
      </c>
      <c r="L62" s="101">
        <v>19</v>
      </c>
      <c r="M62" s="101">
        <v>37</v>
      </c>
      <c r="N62" s="101" t="s">
        <v>681</v>
      </c>
      <c r="O62" s="101">
        <v>749</v>
      </c>
      <c r="P62" s="101" t="s">
        <v>681</v>
      </c>
      <c r="Q62" s="101">
        <v>770</v>
      </c>
      <c r="R62" s="101">
        <v>6</v>
      </c>
      <c r="S62" s="101">
        <v>30</v>
      </c>
      <c r="T62" s="101">
        <v>56</v>
      </c>
      <c r="U62" s="101">
        <v>393</v>
      </c>
      <c r="V62" s="101">
        <v>100</v>
      </c>
      <c r="W62" s="101">
        <v>287</v>
      </c>
      <c r="X62" s="101">
        <v>25</v>
      </c>
      <c r="Y62" s="101">
        <v>315</v>
      </c>
      <c r="Z62" s="101">
        <v>2528</v>
      </c>
      <c r="AA62" s="100" t="s">
        <v>100</v>
      </c>
      <c r="AB62" s="99">
        <v>202</v>
      </c>
    </row>
    <row r="63" spans="1:28" x14ac:dyDescent="0.2">
      <c r="A63" s="103" t="s">
        <v>897</v>
      </c>
      <c r="B63" s="101">
        <v>2255</v>
      </c>
      <c r="C63" s="101">
        <v>50</v>
      </c>
      <c r="D63" s="101">
        <v>1797</v>
      </c>
      <c r="E63" s="101">
        <v>12</v>
      </c>
      <c r="F63" s="101">
        <v>232</v>
      </c>
      <c r="G63" s="101">
        <v>352</v>
      </c>
      <c r="H63" s="101">
        <v>1</v>
      </c>
      <c r="I63" s="101">
        <v>84</v>
      </c>
      <c r="J63" s="101">
        <v>26</v>
      </c>
      <c r="K63" s="101">
        <v>16</v>
      </c>
      <c r="L63" s="101">
        <v>10</v>
      </c>
      <c r="M63" s="101">
        <v>6</v>
      </c>
      <c r="N63" s="101">
        <v>1</v>
      </c>
      <c r="O63" s="101">
        <v>119</v>
      </c>
      <c r="P63" s="101" t="s">
        <v>681</v>
      </c>
      <c r="Q63" s="101">
        <v>244</v>
      </c>
      <c r="R63" s="101">
        <v>5</v>
      </c>
      <c r="S63" s="101">
        <v>4</v>
      </c>
      <c r="T63" s="101">
        <v>27</v>
      </c>
      <c r="U63" s="101">
        <v>960</v>
      </c>
      <c r="V63" s="101">
        <v>68</v>
      </c>
      <c r="W63" s="101">
        <v>41</v>
      </c>
      <c r="X63" s="101" t="s">
        <v>681</v>
      </c>
      <c r="Y63" s="101">
        <v>99</v>
      </c>
      <c r="Z63" s="101">
        <v>656</v>
      </c>
      <c r="AA63" s="100" t="s">
        <v>897</v>
      </c>
      <c r="AB63" s="99">
        <v>243</v>
      </c>
    </row>
    <row r="64" spans="1:28" x14ac:dyDescent="0.2">
      <c r="A64" s="103" t="s">
        <v>899</v>
      </c>
      <c r="B64" s="101">
        <v>1314</v>
      </c>
      <c r="C64" s="101">
        <v>22</v>
      </c>
      <c r="D64" s="101">
        <v>1063</v>
      </c>
      <c r="E64" s="101">
        <v>5</v>
      </c>
      <c r="F64" s="101">
        <v>156</v>
      </c>
      <c r="G64" s="101">
        <v>196</v>
      </c>
      <c r="H64" s="101">
        <v>1</v>
      </c>
      <c r="I64" s="101">
        <v>52</v>
      </c>
      <c r="J64" s="101">
        <v>16</v>
      </c>
      <c r="K64" s="101" t="s">
        <v>681</v>
      </c>
      <c r="L64" s="101" t="s">
        <v>681</v>
      </c>
      <c r="M64" s="101">
        <v>3</v>
      </c>
      <c r="N64" s="101" t="s">
        <v>681</v>
      </c>
      <c r="O64" s="101">
        <v>122</v>
      </c>
      <c r="P64" s="101">
        <v>1</v>
      </c>
      <c r="Q64" s="101">
        <v>113</v>
      </c>
      <c r="R64" s="101">
        <v>1</v>
      </c>
      <c r="S64" s="101">
        <v>2</v>
      </c>
      <c r="T64" s="101">
        <v>13</v>
      </c>
      <c r="U64" s="101">
        <v>629</v>
      </c>
      <c r="V64" s="101">
        <v>36</v>
      </c>
      <c r="W64" s="101">
        <v>24</v>
      </c>
      <c r="X64" s="101">
        <v>1</v>
      </c>
      <c r="Y64" s="101">
        <v>48</v>
      </c>
      <c r="Z64" s="101">
        <v>289</v>
      </c>
      <c r="AA64" s="100" t="s">
        <v>899</v>
      </c>
      <c r="AB64" s="99">
        <v>252</v>
      </c>
    </row>
    <row r="65" spans="1:28" x14ac:dyDescent="0.2">
      <c r="A65" s="103" t="s">
        <v>901</v>
      </c>
      <c r="B65" s="101">
        <v>1266</v>
      </c>
      <c r="C65" s="101">
        <v>75</v>
      </c>
      <c r="D65" s="101">
        <v>969</v>
      </c>
      <c r="E65" s="101">
        <v>10</v>
      </c>
      <c r="F65" s="101">
        <v>121</v>
      </c>
      <c r="G65" s="101">
        <v>198</v>
      </c>
      <c r="H65" s="101">
        <v>3</v>
      </c>
      <c r="I65" s="101">
        <v>73</v>
      </c>
      <c r="J65" s="101">
        <v>39</v>
      </c>
      <c r="K65" s="101">
        <v>24</v>
      </c>
      <c r="L65" s="101">
        <v>23</v>
      </c>
      <c r="M65" s="101">
        <v>2</v>
      </c>
      <c r="N65" s="101" t="s">
        <v>681</v>
      </c>
      <c r="O65" s="101">
        <v>79</v>
      </c>
      <c r="P65" s="101" t="s">
        <v>681</v>
      </c>
      <c r="Q65" s="101">
        <v>119</v>
      </c>
      <c r="R65" s="101">
        <v>3</v>
      </c>
      <c r="S65" s="101">
        <v>4</v>
      </c>
      <c r="T65" s="101">
        <v>8</v>
      </c>
      <c r="U65" s="101">
        <v>507</v>
      </c>
      <c r="V65" s="101">
        <v>25</v>
      </c>
      <c r="W65" s="101">
        <v>23</v>
      </c>
      <c r="X65" s="101">
        <v>9</v>
      </c>
      <c r="Y65" s="101">
        <v>46</v>
      </c>
      <c r="Z65" s="101">
        <v>345</v>
      </c>
      <c r="AA65" s="100" t="s">
        <v>901</v>
      </c>
      <c r="AB65" s="99">
        <v>259</v>
      </c>
    </row>
    <row r="66" spans="1:28" x14ac:dyDescent="0.2">
      <c r="A66" s="103" t="s">
        <v>903</v>
      </c>
      <c r="B66" s="101">
        <v>495</v>
      </c>
      <c r="C66" s="101">
        <v>16</v>
      </c>
      <c r="D66" s="101">
        <v>406</v>
      </c>
      <c r="E66" s="101">
        <v>5</v>
      </c>
      <c r="F66" s="101">
        <v>45</v>
      </c>
      <c r="G66" s="101">
        <v>76</v>
      </c>
      <c r="H66" s="101">
        <v>2</v>
      </c>
      <c r="I66" s="101">
        <v>13</v>
      </c>
      <c r="J66" s="101">
        <v>9</v>
      </c>
      <c r="K66" s="101" t="s">
        <v>681</v>
      </c>
      <c r="L66" s="101" t="s">
        <v>681</v>
      </c>
      <c r="M66" s="101" t="s">
        <v>681</v>
      </c>
      <c r="N66" s="101" t="s">
        <v>681</v>
      </c>
      <c r="O66" s="101">
        <v>17</v>
      </c>
      <c r="P66" s="101">
        <v>1</v>
      </c>
      <c r="Q66" s="101">
        <v>71</v>
      </c>
      <c r="R66" s="101" t="s">
        <v>681</v>
      </c>
      <c r="S66" s="101">
        <v>3</v>
      </c>
      <c r="T66" s="101">
        <v>7</v>
      </c>
      <c r="U66" s="101">
        <v>210</v>
      </c>
      <c r="V66" s="101">
        <v>6</v>
      </c>
      <c r="W66" s="101">
        <v>4</v>
      </c>
      <c r="X66" s="101" t="s">
        <v>681</v>
      </c>
      <c r="Y66" s="101">
        <v>9</v>
      </c>
      <c r="Z66" s="101">
        <v>144</v>
      </c>
      <c r="AA66" s="100" t="s">
        <v>903</v>
      </c>
      <c r="AB66" s="99">
        <v>279</v>
      </c>
    </row>
    <row r="67" spans="1:28" x14ac:dyDescent="0.2">
      <c r="A67" s="103" t="s">
        <v>104</v>
      </c>
      <c r="B67" s="101">
        <v>1783</v>
      </c>
      <c r="C67" s="101">
        <v>79</v>
      </c>
      <c r="D67" s="101">
        <v>1346</v>
      </c>
      <c r="E67" s="101">
        <v>5</v>
      </c>
      <c r="F67" s="101">
        <v>140</v>
      </c>
      <c r="G67" s="101">
        <v>296</v>
      </c>
      <c r="H67" s="101">
        <v>2</v>
      </c>
      <c r="I67" s="101">
        <v>122</v>
      </c>
      <c r="J67" s="101">
        <v>64</v>
      </c>
      <c r="K67" s="101">
        <v>9</v>
      </c>
      <c r="L67" s="101">
        <v>8</v>
      </c>
      <c r="M67" s="101">
        <v>10</v>
      </c>
      <c r="N67" s="101" t="s">
        <v>681</v>
      </c>
      <c r="O67" s="101">
        <v>119</v>
      </c>
      <c r="P67" s="101">
        <v>2</v>
      </c>
      <c r="Q67" s="101">
        <v>144</v>
      </c>
      <c r="R67" s="101">
        <v>2</v>
      </c>
      <c r="S67" s="101">
        <v>9</v>
      </c>
      <c r="T67" s="101">
        <v>11</v>
      </c>
      <c r="U67" s="101">
        <v>997</v>
      </c>
      <c r="V67" s="101">
        <v>34</v>
      </c>
      <c r="W67" s="101">
        <v>38</v>
      </c>
      <c r="X67" s="101">
        <v>34</v>
      </c>
      <c r="Y67" s="101">
        <v>95</v>
      </c>
      <c r="Z67" s="101">
        <v>373</v>
      </c>
      <c r="AA67" s="100" t="s">
        <v>104</v>
      </c>
      <c r="AB67" s="99">
        <v>284</v>
      </c>
    </row>
    <row r="68" spans="1:28" x14ac:dyDescent="0.2">
      <c r="A68" s="103" t="s">
        <v>106</v>
      </c>
      <c r="B68" s="101">
        <v>629</v>
      </c>
      <c r="C68" s="101">
        <v>21</v>
      </c>
      <c r="D68" s="101">
        <v>474</v>
      </c>
      <c r="E68" s="101">
        <v>7</v>
      </c>
      <c r="F68" s="101">
        <v>51</v>
      </c>
      <c r="G68" s="101">
        <v>113</v>
      </c>
      <c r="H68" s="101">
        <v>1</v>
      </c>
      <c r="I68" s="101">
        <v>32</v>
      </c>
      <c r="J68" s="101">
        <v>3</v>
      </c>
      <c r="K68" s="101">
        <v>10</v>
      </c>
      <c r="L68" s="101">
        <v>10</v>
      </c>
      <c r="M68" s="101" t="s">
        <v>681</v>
      </c>
      <c r="N68" s="101" t="s">
        <v>681</v>
      </c>
      <c r="O68" s="101">
        <v>68</v>
      </c>
      <c r="P68" s="101" t="s">
        <v>681</v>
      </c>
      <c r="Q68" s="101">
        <v>42</v>
      </c>
      <c r="R68" s="101">
        <v>1</v>
      </c>
      <c r="S68" s="101">
        <v>2</v>
      </c>
      <c r="T68" s="101">
        <v>12</v>
      </c>
      <c r="U68" s="101">
        <v>268</v>
      </c>
      <c r="V68" s="101">
        <v>8</v>
      </c>
      <c r="W68" s="101">
        <v>12</v>
      </c>
      <c r="X68" s="101">
        <v>1</v>
      </c>
      <c r="Y68" s="101">
        <v>25</v>
      </c>
      <c r="Z68" s="101">
        <v>234</v>
      </c>
      <c r="AA68" s="100" t="s">
        <v>106</v>
      </c>
      <c r="AB68" s="99">
        <v>304</v>
      </c>
    </row>
    <row r="69" spans="1:28" x14ac:dyDescent="0.2">
      <c r="A69" s="103" t="s">
        <v>905</v>
      </c>
      <c r="B69" s="101">
        <v>1322</v>
      </c>
      <c r="C69" s="101">
        <v>48</v>
      </c>
      <c r="D69" s="101">
        <v>1014</v>
      </c>
      <c r="E69" s="101">
        <v>4</v>
      </c>
      <c r="F69" s="101">
        <v>122</v>
      </c>
      <c r="G69" s="101">
        <v>196</v>
      </c>
      <c r="H69" s="101">
        <v>1</v>
      </c>
      <c r="I69" s="101">
        <v>100</v>
      </c>
      <c r="J69" s="101">
        <v>39</v>
      </c>
      <c r="K69" s="101">
        <v>4</v>
      </c>
      <c r="L69" s="101">
        <v>4</v>
      </c>
      <c r="M69" s="101">
        <v>8</v>
      </c>
      <c r="N69" s="101" t="s">
        <v>681</v>
      </c>
      <c r="O69" s="101">
        <v>85</v>
      </c>
      <c r="P69" s="101" t="s">
        <v>681</v>
      </c>
      <c r="Q69" s="101">
        <v>138</v>
      </c>
      <c r="R69" s="101">
        <v>3</v>
      </c>
      <c r="S69" s="101">
        <v>3</v>
      </c>
      <c r="T69" s="101">
        <v>8</v>
      </c>
      <c r="U69" s="101">
        <v>580</v>
      </c>
      <c r="V69" s="101">
        <v>20</v>
      </c>
      <c r="W69" s="101">
        <v>26</v>
      </c>
      <c r="X69" s="101">
        <v>2</v>
      </c>
      <c r="Y69" s="101">
        <v>97</v>
      </c>
      <c r="Z69" s="101">
        <v>309</v>
      </c>
      <c r="AA69" s="100" t="s">
        <v>905</v>
      </c>
      <c r="AB69" s="99">
        <v>308</v>
      </c>
    </row>
    <row r="70" spans="1:28" x14ac:dyDescent="0.2">
      <c r="A70" s="103" t="s">
        <v>108</v>
      </c>
      <c r="B70" s="101">
        <v>5906</v>
      </c>
      <c r="C70" s="101">
        <v>121</v>
      </c>
      <c r="D70" s="101">
        <v>4567</v>
      </c>
      <c r="E70" s="101">
        <v>14</v>
      </c>
      <c r="F70" s="101">
        <v>475</v>
      </c>
      <c r="G70" s="101">
        <v>991</v>
      </c>
      <c r="H70" s="101">
        <v>5</v>
      </c>
      <c r="I70" s="101">
        <v>305</v>
      </c>
      <c r="J70" s="101">
        <v>79</v>
      </c>
      <c r="K70" s="101">
        <v>24</v>
      </c>
      <c r="L70" s="101">
        <v>21</v>
      </c>
      <c r="M70" s="101">
        <v>19</v>
      </c>
      <c r="N70" s="101">
        <v>2</v>
      </c>
      <c r="O70" s="101">
        <v>322</v>
      </c>
      <c r="P70" s="101">
        <v>2</v>
      </c>
      <c r="Q70" s="101">
        <v>437</v>
      </c>
      <c r="R70" s="101">
        <v>38</v>
      </c>
      <c r="S70" s="101">
        <v>20</v>
      </c>
      <c r="T70" s="101">
        <v>43</v>
      </c>
      <c r="U70" s="101">
        <v>2012</v>
      </c>
      <c r="V70" s="101">
        <v>117</v>
      </c>
      <c r="W70" s="101">
        <v>120</v>
      </c>
      <c r="X70" s="101">
        <v>9</v>
      </c>
      <c r="Y70" s="101">
        <v>197</v>
      </c>
      <c r="Z70" s="101">
        <v>1251</v>
      </c>
      <c r="AA70" s="100" t="s">
        <v>108</v>
      </c>
      <c r="AB70" s="99">
        <v>400</v>
      </c>
    </row>
    <row r="71" spans="1:28" x14ac:dyDescent="0.2">
      <c r="A71" s="103" t="s">
        <v>907</v>
      </c>
      <c r="B71" s="101">
        <v>1192</v>
      </c>
      <c r="C71" s="101">
        <v>69</v>
      </c>
      <c r="D71" s="101">
        <v>919</v>
      </c>
      <c r="E71" s="101">
        <v>3</v>
      </c>
      <c r="F71" s="101">
        <v>123</v>
      </c>
      <c r="G71" s="101">
        <v>162</v>
      </c>
      <c r="H71" s="101">
        <v>6</v>
      </c>
      <c r="I71" s="101">
        <v>103</v>
      </c>
      <c r="J71" s="101">
        <v>60</v>
      </c>
      <c r="K71" s="101">
        <v>2</v>
      </c>
      <c r="L71" s="101" t="s">
        <v>681</v>
      </c>
      <c r="M71" s="101">
        <v>6</v>
      </c>
      <c r="N71" s="101" t="s">
        <v>681</v>
      </c>
      <c r="O71" s="101">
        <v>100</v>
      </c>
      <c r="P71" s="101">
        <v>1</v>
      </c>
      <c r="Q71" s="101">
        <v>73</v>
      </c>
      <c r="R71" s="101">
        <v>1</v>
      </c>
      <c r="S71" s="101">
        <v>4</v>
      </c>
      <c r="T71" s="101">
        <v>14</v>
      </c>
      <c r="U71" s="101">
        <v>248</v>
      </c>
      <c r="V71" s="101">
        <v>12</v>
      </c>
      <c r="W71" s="101">
        <v>35</v>
      </c>
      <c r="X71" s="101">
        <v>14</v>
      </c>
      <c r="Y71" s="101">
        <v>46</v>
      </c>
      <c r="Z71" s="101">
        <v>279</v>
      </c>
      <c r="AA71" s="100" t="s">
        <v>907</v>
      </c>
      <c r="AB71" s="99">
        <v>419</v>
      </c>
    </row>
    <row r="72" spans="1:28" x14ac:dyDescent="0.2">
      <c r="A72" s="103" t="s">
        <v>110</v>
      </c>
      <c r="B72" s="101">
        <v>9569</v>
      </c>
      <c r="C72" s="101">
        <v>284</v>
      </c>
      <c r="D72" s="101">
        <v>8066</v>
      </c>
      <c r="E72" s="101">
        <v>39</v>
      </c>
      <c r="F72" s="101">
        <v>1119</v>
      </c>
      <c r="G72" s="101">
        <v>939</v>
      </c>
      <c r="H72" s="101">
        <v>15</v>
      </c>
      <c r="I72" s="101">
        <v>532</v>
      </c>
      <c r="J72" s="101">
        <v>230</v>
      </c>
      <c r="K72" s="101">
        <v>7</v>
      </c>
      <c r="L72" s="101" t="s">
        <v>681</v>
      </c>
      <c r="M72" s="101">
        <v>25</v>
      </c>
      <c r="N72" s="101" t="s">
        <v>681</v>
      </c>
      <c r="O72" s="101">
        <v>749</v>
      </c>
      <c r="P72" s="101" t="s">
        <v>681</v>
      </c>
      <c r="Q72" s="101">
        <v>719</v>
      </c>
      <c r="R72" s="101">
        <v>14</v>
      </c>
      <c r="S72" s="101">
        <v>37</v>
      </c>
      <c r="T72" s="101">
        <v>68</v>
      </c>
      <c r="U72" s="101">
        <v>1121</v>
      </c>
      <c r="V72" s="101">
        <v>106</v>
      </c>
      <c r="W72" s="101">
        <v>296</v>
      </c>
      <c r="X72" s="101">
        <v>51</v>
      </c>
      <c r="Y72" s="101">
        <v>429</v>
      </c>
      <c r="Z72" s="101">
        <v>2175</v>
      </c>
      <c r="AA72" s="100" t="s">
        <v>110</v>
      </c>
      <c r="AB72" s="99">
        <v>423</v>
      </c>
    </row>
    <row r="73" spans="1:28" x14ac:dyDescent="0.2">
      <c r="A73" s="103" t="s">
        <v>112</v>
      </c>
      <c r="B73" s="101">
        <v>8768</v>
      </c>
      <c r="C73" s="101">
        <v>108</v>
      </c>
      <c r="D73" s="101">
        <v>7325</v>
      </c>
      <c r="E73" s="101">
        <v>22</v>
      </c>
      <c r="F73" s="101">
        <v>1208</v>
      </c>
      <c r="G73" s="101">
        <v>1077</v>
      </c>
      <c r="H73" s="101">
        <v>4</v>
      </c>
      <c r="I73" s="101">
        <v>325</v>
      </c>
      <c r="J73" s="101">
        <v>70</v>
      </c>
      <c r="K73" s="101">
        <v>13</v>
      </c>
      <c r="L73" s="101">
        <v>11</v>
      </c>
      <c r="M73" s="101">
        <v>28</v>
      </c>
      <c r="N73" s="101">
        <v>1</v>
      </c>
      <c r="O73" s="101">
        <v>761</v>
      </c>
      <c r="P73" s="101">
        <v>2</v>
      </c>
      <c r="Q73" s="101">
        <v>627</v>
      </c>
      <c r="R73" s="101">
        <v>1</v>
      </c>
      <c r="S73" s="101">
        <v>11</v>
      </c>
      <c r="T73" s="101">
        <v>113</v>
      </c>
      <c r="U73" s="101">
        <v>2322</v>
      </c>
      <c r="V73" s="101">
        <v>133</v>
      </c>
      <c r="W73" s="101">
        <v>188</v>
      </c>
      <c r="X73" s="101">
        <v>15</v>
      </c>
      <c r="Y73" s="101">
        <v>257</v>
      </c>
      <c r="Z73" s="101">
        <v>1733</v>
      </c>
      <c r="AA73" s="100" t="s">
        <v>112</v>
      </c>
      <c r="AB73" s="99">
        <v>430</v>
      </c>
    </row>
    <row r="74" spans="1:28" x14ac:dyDescent="0.2">
      <c r="A74" s="103" t="s">
        <v>114</v>
      </c>
      <c r="B74" s="101">
        <v>1610</v>
      </c>
      <c r="C74" s="101">
        <v>52</v>
      </c>
      <c r="D74" s="101">
        <v>1215</v>
      </c>
      <c r="E74" s="101">
        <v>6</v>
      </c>
      <c r="F74" s="101">
        <v>147</v>
      </c>
      <c r="G74" s="101">
        <v>248</v>
      </c>
      <c r="H74" s="101" t="s">
        <v>681</v>
      </c>
      <c r="I74" s="101">
        <v>138</v>
      </c>
      <c r="J74" s="101">
        <v>46</v>
      </c>
      <c r="K74" s="101">
        <v>1</v>
      </c>
      <c r="L74" s="101" t="s">
        <v>681</v>
      </c>
      <c r="M74" s="101">
        <v>8</v>
      </c>
      <c r="N74" s="101" t="s">
        <v>681</v>
      </c>
      <c r="O74" s="101">
        <v>223</v>
      </c>
      <c r="P74" s="101" t="s">
        <v>681</v>
      </c>
      <c r="Q74" s="101">
        <v>124</v>
      </c>
      <c r="R74" s="101">
        <v>4</v>
      </c>
      <c r="S74" s="101">
        <v>9</v>
      </c>
      <c r="T74" s="101">
        <v>11</v>
      </c>
      <c r="U74" s="101">
        <v>755</v>
      </c>
      <c r="V74" s="101">
        <v>31</v>
      </c>
      <c r="W74" s="101">
        <v>40</v>
      </c>
      <c r="X74" s="101">
        <v>12</v>
      </c>
      <c r="Y74" s="101">
        <v>75</v>
      </c>
      <c r="Z74" s="101">
        <v>325</v>
      </c>
      <c r="AA74" s="100" t="s">
        <v>114</v>
      </c>
      <c r="AB74" s="99">
        <v>480</v>
      </c>
    </row>
    <row r="75" spans="1:28" x14ac:dyDescent="0.2">
      <c r="A75" s="103" t="s">
        <v>116</v>
      </c>
      <c r="B75" s="101">
        <v>4111</v>
      </c>
      <c r="C75" s="101">
        <v>110</v>
      </c>
      <c r="D75" s="101">
        <v>3487</v>
      </c>
      <c r="E75" s="101">
        <v>14</v>
      </c>
      <c r="F75" s="101">
        <v>444</v>
      </c>
      <c r="G75" s="101">
        <v>432</v>
      </c>
      <c r="H75" s="101">
        <v>8</v>
      </c>
      <c r="I75" s="101">
        <v>180</v>
      </c>
      <c r="J75" s="101">
        <v>88</v>
      </c>
      <c r="K75" s="101">
        <v>3</v>
      </c>
      <c r="L75" s="101" t="s">
        <v>681</v>
      </c>
      <c r="M75" s="101">
        <v>9</v>
      </c>
      <c r="N75" s="101" t="s">
        <v>681</v>
      </c>
      <c r="O75" s="101">
        <v>330</v>
      </c>
      <c r="P75" s="101" t="s">
        <v>681</v>
      </c>
      <c r="Q75" s="101">
        <v>394</v>
      </c>
      <c r="R75" s="101">
        <v>13</v>
      </c>
      <c r="S75" s="101">
        <v>13</v>
      </c>
      <c r="T75" s="101">
        <v>28</v>
      </c>
      <c r="U75" s="101">
        <v>467</v>
      </c>
      <c r="V75" s="101">
        <v>41</v>
      </c>
      <c r="W75" s="101">
        <v>109</v>
      </c>
      <c r="X75" s="101">
        <v>9</v>
      </c>
      <c r="Y75" s="101">
        <v>137</v>
      </c>
      <c r="Z75" s="101">
        <v>998</v>
      </c>
      <c r="AA75" s="100" t="s">
        <v>116</v>
      </c>
      <c r="AB75" s="99">
        <v>481</v>
      </c>
    </row>
    <row r="76" spans="1:28" x14ac:dyDescent="0.2">
      <c r="A76" s="103" t="s">
        <v>909</v>
      </c>
      <c r="B76" s="101">
        <v>923</v>
      </c>
      <c r="C76" s="101">
        <v>34</v>
      </c>
      <c r="D76" s="101">
        <v>694</v>
      </c>
      <c r="E76" s="101">
        <v>2</v>
      </c>
      <c r="F76" s="101">
        <v>75</v>
      </c>
      <c r="G76" s="101">
        <v>156</v>
      </c>
      <c r="H76" s="101" t="s">
        <v>681</v>
      </c>
      <c r="I76" s="101">
        <v>69</v>
      </c>
      <c r="J76" s="101">
        <v>32</v>
      </c>
      <c r="K76" s="101">
        <v>2</v>
      </c>
      <c r="L76" s="101" t="s">
        <v>681</v>
      </c>
      <c r="M76" s="101">
        <v>2</v>
      </c>
      <c r="N76" s="101" t="s">
        <v>681</v>
      </c>
      <c r="O76" s="101">
        <v>71</v>
      </c>
      <c r="P76" s="101" t="s">
        <v>681</v>
      </c>
      <c r="Q76" s="101">
        <v>69</v>
      </c>
      <c r="R76" s="101">
        <v>1</v>
      </c>
      <c r="S76" s="101">
        <v>2</v>
      </c>
      <c r="T76" s="101">
        <v>16</v>
      </c>
      <c r="U76" s="101">
        <v>474</v>
      </c>
      <c r="V76" s="101">
        <v>42</v>
      </c>
      <c r="W76" s="101">
        <v>19</v>
      </c>
      <c r="X76" s="101">
        <v>4</v>
      </c>
      <c r="Y76" s="101">
        <v>73</v>
      </c>
      <c r="Z76" s="101">
        <v>197</v>
      </c>
      <c r="AA76" s="100" t="s">
        <v>909</v>
      </c>
      <c r="AB76" s="99">
        <v>482</v>
      </c>
    </row>
    <row r="77" spans="1:28" x14ac:dyDescent="0.2">
      <c r="A77" s="103" t="s">
        <v>911</v>
      </c>
      <c r="B77" s="101">
        <v>1031</v>
      </c>
      <c r="C77" s="101">
        <v>18</v>
      </c>
      <c r="D77" s="101">
        <v>878</v>
      </c>
      <c r="E77" s="101">
        <v>4</v>
      </c>
      <c r="F77" s="101">
        <v>138</v>
      </c>
      <c r="G77" s="101">
        <v>118</v>
      </c>
      <c r="H77" s="101">
        <v>3</v>
      </c>
      <c r="I77" s="101">
        <v>34</v>
      </c>
      <c r="J77" s="101">
        <v>11</v>
      </c>
      <c r="K77" s="101" t="s">
        <v>681</v>
      </c>
      <c r="L77" s="101" t="s">
        <v>681</v>
      </c>
      <c r="M77" s="101">
        <v>1</v>
      </c>
      <c r="N77" s="101" t="s">
        <v>681</v>
      </c>
      <c r="O77" s="101">
        <v>110</v>
      </c>
      <c r="P77" s="101" t="s">
        <v>681</v>
      </c>
      <c r="Q77" s="101">
        <v>97</v>
      </c>
      <c r="R77" s="101">
        <v>2</v>
      </c>
      <c r="S77" s="101">
        <v>6</v>
      </c>
      <c r="T77" s="101">
        <v>18</v>
      </c>
      <c r="U77" s="101">
        <v>179</v>
      </c>
      <c r="V77" s="101">
        <v>12</v>
      </c>
      <c r="W77" s="101">
        <v>13</v>
      </c>
      <c r="X77" s="101">
        <v>4</v>
      </c>
      <c r="Y77" s="101">
        <v>46</v>
      </c>
      <c r="Z77" s="101">
        <v>254</v>
      </c>
      <c r="AA77" s="100" t="s">
        <v>911</v>
      </c>
      <c r="AB77" s="99">
        <v>485</v>
      </c>
    </row>
    <row r="78" spans="1:28" x14ac:dyDescent="0.2">
      <c r="A78" s="103" t="s">
        <v>913</v>
      </c>
      <c r="B78" s="101">
        <v>1107</v>
      </c>
      <c r="C78" s="101">
        <v>6</v>
      </c>
      <c r="D78" s="101">
        <v>927</v>
      </c>
      <c r="E78" s="101">
        <v>1</v>
      </c>
      <c r="F78" s="101">
        <v>131</v>
      </c>
      <c r="G78" s="101">
        <v>135</v>
      </c>
      <c r="H78" s="101" t="s">
        <v>681</v>
      </c>
      <c r="I78" s="101">
        <v>38</v>
      </c>
      <c r="J78" s="101">
        <v>4</v>
      </c>
      <c r="K78" s="101">
        <v>1</v>
      </c>
      <c r="L78" s="101">
        <v>1</v>
      </c>
      <c r="M78" s="101">
        <v>6</v>
      </c>
      <c r="N78" s="101" t="s">
        <v>681</v>
      </c>
      <c r="O78" s="101">
        <v>66</v>
      </c>
      <c r="P78" s="101" t="s">
        <v>681</v>
      </c>
      <c r="Q78" s="101">
        <v>96</v>
      </c>
      <c r="R78" s="101">
        <v>1</v>
      </c>
      <c r="S78" s="101">
        <v>8</v>
      </c>
      <c r="T78" s="101">
        <v>10</v>
      </c>
      <c r="U78" s="101">
        <v>283</v>
      </c>
      <c r="V78" s="101">
        <v>13</v>
      </c>
      <c r="W78" s="101">
        <v>14</v>
      </c>
      <c r="X78" s="101">
        <v>1</v>
      </c>
      <c r="Y78" s="101">
        <v>33</v>
      </c>
      <c r="Z78" s="101">
        <v>238</v>
      </c>
      <c r="AA78" s="100" t="s">
        <v>913</v>
      </c>
      <c r="AB78" s="99">
        <v>501</v>
      </c>
    </row>
    <row r="79" spans="1:28" x14ac:dyDescent="0.2">
      <c r="A79" s="103" t="s">
        <v>118</v>
      </c>
      <c r="B79" s="101">
        <v>5533</v>
      </c>
      <c r="C79" s="101">
        <v>104</v>
      </c>
      <c r="D79" s="101">
        <v>4504</v>
      </c>
      <c r="E79" s="101">
        <v>18</v>
      </c>
      <c r="F79" s="101">
        <v>451</v>
      </c>
      <c r="G79" s="101">
        <v>791</v>
      </c>
      <c r="H79" s="101">
        <v>4</v>
      </c>
      <c r="I79" s="101">
        <v>194</v>
      </c>
      <c r="J79" s="101">
        <v>68</v>
      </c>
      <c r="K79" s="101">
        <v>17</v>
      </c>
      <c r="L79" s="101">
        <v>14</v>
      </c>
      <c r="M79" s="101">
        <v>27</v>
      </c>
      <c r="N79" s="101" t="s">
        <v>681</v>
      </c>
      <c r="O79" s="101">
        <v>380</v>
      </c>
      <c r="P79" s="101">
        <v>2</v>
      </c>
      <c r="Q79" s="101">
        <v>436</v>
      </c>
      <c r="R79" s="101">
        <v>15</v>
      </c>
      <c r="S79" s="101">
        <v>22</v>
      </c>
      <c r="T79" s="101">
        <v>45</v>
      </c>
      <c r="U79" s="101">
        <v>1750</v>
      </c>
      <c r="V79" s="101">
        <v>103</v>
      </c>
      <c r="W79" s="101">
        <v>146</v>
      </c>
      <c r="X79" s="101">
        <v>3</v>
      </c>
      <c r="Y79" s="101">
        <v>202</v>
      </c>
      <c r="Z79" s="101">
        <v>1297</v>
      </c>
      <c r="AA79" s="100" t="s">
        <v>118</v>
      </c>
      <c r="AB79" s="99">
        <v>503</v>
      </c>
    </row>
    <row r="80" spans="1:28" x14ac:dyDescent="0.2">
      <c r="A80" s="103" t="s">
        <v>120</v>
      </c>
      <c r="B80" s="101">
        <v>7836</v>
      </c>
      <c r="C80" s="101">
        <v>80</v>
      </c>
      <c r="D80" s="101">
        <v>7042</v>
      </c>
      <c r="E80" s="101">
        <v>18</v>
      </c>
      <c r="F80" s="101">
        <v>1190</v>
      </c>
      <c r="G80" s="101">
        <v>563</v>
      </c>
      <c r="H80" s="101">
        <v>2</v>
      </c>
      <c r="I80" s="101">
        <v>200</v>
      </c>
      <c r="J80" s="101">
        <v>59</v>
      </c>
      <c r="K80" s="101">
        <v>4</v>
      </c>
      <c r="L80" s="101" t="s">
        <v>681</v>
      </c>
      <c r="M80" s="101">
        <v>27</v>
      </c>
      <c r="N80" s="101">
        <v>1</v>
      </c>
      <c r="O80" s="101">
        <v>567</v>
      </c>
      <c r="P80" s="101" t="s">
        <v>681</v>
      </c>
      <c r="Q80" s="101">
        <v>512</v>
      </c>
      <c r="R80" s="101">
        <v>13</v>
      </c>
      <c r="S80" s="101">
        <v>16</v>
      </c>
      <c r="T80" s="101">
        <v>55</v>
      </c>
      <c r="U80" s="101">
        <v>235</v>
      </c>
      <c r="V80" s="101">
        <v>89</v>
      </c>
      <c r="W80" s="101">
        <v>195</v>
      </c>
      <c r="X80" s="101">
        <v>9</v>
      </c>
      <c r="Y80" s="101">
        <v>199</v>
      </c>
      <c r="Z80" s="101">
        <v>1333</v>
      </c>
      <c r="AA80" s="100" t="s">
        <v>120</v>
      </c>
      <c r="AB80" s="99">
        <v>529</v>
      </c>
    </row>
    <row r="81" spans="1:28" x14ac:dyDescent="0.2">
      <c r="A81" s="103" t="s">
        <v>915</v>
      </c>
      <c r="B81" s="101">
        <v>987</v>
      </c>
      <c r="C81" s="101">
        <v>15</v>
      </c>
      <c r="D81" s="101">
        <v>752</v>
      </c>
      <c r="E81" s="101">
        <v>3</v>
      </c>
      <c r="F81" s="101">
        <v>85</v>
      </c>
      <c r="G81" s="101">
        <v>192</v>
      </c>
      <c r="H81" s="101" t="s">
        <v>681</v>
      </c>
      <c r="I81" s="101">
        <v>38</v>
      </c>
      <c r="J81" s="101">
        <v>11</v>
      </c>
      <c r="K81" s="101">
        <v>1</v>
      </c>
      <c r="L81" s="101">
        <v>1</v>
      </c>
      <c r="M81" s="101">
        <v>4</v>
      </c>
      <c r="N81" s="101" t="s">
        <v>681</v>
      </c>
      <c r="O81" s="101">
        <v>29</v>
      </c>
      <c r="P81" s="101">
        <v>1</v>
      </c>
      <c r="Q81" s="101">
        <v>75</v>
      </c>
      <c r="R81" s="101">
        <v>2</v>
      </c>
      <c r="S81" s="101">
        <v>3</v>
      </c>
      <c r="T81" s="101">
        <v>29</v>
      </c>
      <c r="U81" s="101">
        <v>371</v>
      </c>
      <c r="V81" s="101">
        <v>23</v>
      </c>
      <c r="W81" s="101">
        <v>6</v>
      </c>
      <c r="X81" s="101" t="s">
        <v>681</v>
      </c>
      <c r="Y81" s="101">
        <v>62</v>
      </c>
      <c r="Z81" s="101">
        <v>293</v>
      </c>
      <c r="AA81" s="100" t="s">
        <v>915</v>
      </c>
      <c r="AB81" s="99">
        <v>533</v>
      </c>
    </row>
    <row r="82" spans="1:28" x14ac:dyDescent="0.2">
      <c r="A82" s="103" t="s">
        <v>122</v>
      </c>
      <c r="B82" s="101">
        <v>3194</v>
      </c>
      <c r="C82" s="101">
        <v>84</v>
      </c>
      <c r="D82" s="101">
        <v>2588</v>
      </c>
      <c r="E82" s="101">
        <v>13</v>
      </c>
      <c r="F82" s="101">
        <v>344</v>
      </c>
      <c r="G82" s="101">
        <v>454</v>
      </c>
      <c r="H82" s="101">
        <v>5</v>
      </c>
      <c r="I82" s="101">
        <v>138</v>
      </c>
      <c r="J82" s="101">
        <v>61</v>
      </c>
      <c r="K82" s="101">
        <v>5</v>
      </c>
      <c r="L82" s="101">
        <v>5</v>
      </c>
      <c r="M82" s="101">
        <v>9</v>
      </c>
      <c r="N82" s="101" t="s">
        <v>681</v>
      </c>
      <c r="O82" s="101">
        <v>255</v>
      </c>
      <c r="P82" s="101" t="s">
        <v>681</v>
      </c>
      <c r="Q82" s="101">
        <v>358</v>
      </c>
      <c r="R82" s="101">
        <v>11</v>
      </c>
      <c r="S82" s="101">
        <v>28</v>
      </c>
      <c r="T82" s="101">
        <v>37</v>
      </c>
      <c r="U82" s="101">
        <v>855</v>
      </c>
      <c r="V82" s="101">
        <v>37</v>
      </c>
      <c r="W82" s="101">
        <v>100</v>
      </c>
      <c r="X82" s="101">
        <v>2</v>
      </c>
      <c r="Y82" s="101">
        <v>113</v>
      </c>
      <c r="Z82" s="101">
        <v>722</v>
      </c>
      <c r="AA82" s="100" t="s">
        <v>122</v>
      </c>
      <c r="AB82" s="99">
        <v>538</v>
      </c>
    </row>
    <row r="83" spans="1:28" x14ac:dyDescent="0.2">
      <c r="A83" s="103" t="s">
        <v>124</v>
      </c>
      <c r="B83" s="101">
        <v>1002</v>
      </c>
      <c r="C83" s="101">
        <v>43</v>
      </c>
      <c r="D83" s="101">
        <v>750</v>
      </c>
      <c r="E83" s="101">
        <v>3</v>
      </c>
      <c r="F83" s="101">
        <v>66</v>
      </c>
      <c r="G83" s="101">
        <v>163</v>
      </c>
      <c r="H83" s="101">
        <v>1</v>
      </c>
      <c r="I83" s="101">
        <v>63</v>
      </c>
      <c r="J83" s="101">
        <v>25</v>
      </c>
      <c r="K83" s="101">
        <v>16</v>
      </c>
      <c r="L83" s="101">
        <v>14</v>
      </c>
      <c r="M83" s="101">
        <v>10</v>
      </c>
      <c r="N83" s="101" t="s">
        <v>681</v>
      </c>
      <c r="O83" s="101">
        <v>67</v>
      </c>
      <c r="P83" s="101">
        <v>1</v>
      </c>
      <c r="Q83" s="101">
        <v>74</v>
      </c>
      <c r="R83" s="101">
        <v>1</v>
      </c>
      <c r="S83" s="101">
        <v>2</v>
      </c>
      <c r="T83" s="101">
        <v>11</v>
      </c>
      <c r="U83" s="101">
        <v>421</v>
      </c>
      <c r="V83" s="101">
        <v>38</v>
      </c>
      <c r="W83" s="101">
        <v>18</v>
      </c>
      <c r="X83" s="101">
        <v>4</v>
      </c>
      <c r="Y83" s="101">
        <v>40</v>
      </c>
      <c r="Z83" s="101">
        <v>201</v>
      </c>
      <c r="AA83" s="100" t="s">
        <v>124</v>
      </c>
      <c r="AB83" s="99">
        <v>561</v>
      </c>
    </row>
    <row r="84" spans="1:28" x14ac:dyDescent="0.2">
      <c r="A84" s="103" t="s">
        <v>126</v>
      </c>
      <c r="B84" s="101">
        <v>6377</v>
      </c>
      <c r="C84" s="101">
        <v>125</v>
      </c>
      <c r="D84" s="101">
        <v>5387</v>
      </c>
      <c r="E84" s="101">
        <v>15</v>
      </c>
      <c r="F84" s="101">
        <v>793</v>
      </c>
      <c r="G84" s="101">
        <v>690</v>
      </c>
      <c r="H84" s="101">
        <v>6</v>
      </c>
      <c r="I84" s="101">
        <v>271</v>
      </c>
      <c r="J84" s="101">
        <v>96</v>
      </c>
      <c r="K84" s="101">
        <v>11</v>
      </c>
      <c r="L84" s="101">
        <v>8</v>
      </c>
      <c r="M84" s="101">
        <v>18</v>
      </c>
      <c r="N84" s="101" t="s">
        <v>681</v>
      </c>
      <c r="O84" s="101">
        <v>437</v>
      </c>
      <c r="P84" s="101">
        <v>1</v>
      </c>
      <c r="Q84" s="101">
        <v>455</v>
      </c>
      <c r="R84" s="101">
        <v>6</v>
      </c>
      <c r="S84" s="101">
        <v>18</v>
      </c>
      <c r="T84" s="101">
        <v>64</v>
      </c>
      <c r="U84" s="101">
        <v>988</v>
      </c>
      <c r="V84" s="101">
        <v>96</v>
      </c>
      <c r="W84" s="101">
        <v>157</v>
      </c>
      <c r="X84" s="101">
        <v>32</v>
      </c>
      <c r="Y84" s="101">
        <v>197</v>
      </c>
      <c r="Z84" s="101">
        <v>1357</v>
      </c>
      <c r="AA84" s="100" t="s">
        <v>126</v>
      </c>
      <c r="AB84" s="99">
        <v>577</v>
      </c>
    </row>
    <row r="85" spans="1:28" x14ac:dyDescent="0.2">
      <c r="A85" s="103" t="s">
        <v>128</v>
      </c>
      <c r="B85" s="101">
        <v>7437</v>
      </c>
      <c r="C85" s="101">
        <v>127</v>
      </c>
      <c r="D85" s="101">
        <v>6275</v>
      </c>
      <c r="E85" s="101">
        <v>27</v>
      </c>
      <c r="F85" s="101">
        <v>788</v>
      </c>
      <c r="G85" s="101">
        <v>886</v>
      </c>
      <c r="H85" s="101">
        <v>4</v>
      </c>
      <c r="I85" s="101">
        <v>235</v>
      </c>
      <c r="J85" s="101">
        <v>86</v>
      </c>
      <c r="K85" s="101">
        <v>14</v>
      </c>
      <c r="L85" s="101">
        <v>9</v>
      </c>
      <c r="M85" s="101">
        <v>27</v>
      </c>
      <c r="N85" s="101">
        <v>1</v>
      </c>
      <c r="O85" s="101">
        <v>451</v>
      </c>
      <c r="P85" s="101" t="s">
        <v>681</v>
      </c>
      <c r="Q85" s="101">
        <v>593</v>
      </c>
      <c r="R85" s="101">
        <v>20</v>
      </c>
      <c r="S85" s="101">
        <v>25</v>
      </c>
      <c r="T85" s="101">
        <v>28</v>
      </c>
      <c r="U85" s="101">
        <v>866</v>
      </c>
      <c r="V85" s="101">
        <v>135</v>
      </c>
      <c r="W85" s="101">
        <v>138</v>
      </c>
      <c r="X85" s="101">
        <v>14</v>
      </c>
      <c r="Y85" s="101">
        <v>240</v>
      </c>
      <c r="Z85" s="101">
        <v>1878</v>
      </c>
      <c r="AA85" s="100" t="s">
        <v>128</v>
      </c>
      <c r="AB85" s="99">
        <v>573</v>
      </c>
    </row>
    <row r="86" spans="1:28" x14ac:dyDescent="0.2">
      <c r="A86" s="103" t="s">
        <v>918</v>
      </c>
      <c r="B86" s="101">
        <v>3929</v>
      </c>
      <c r="C86" s="101">
        <v>103</v>
      </c>
      <c r="D86" s="101">
        <v>3186</v>
      </c>
      <c r="E86" s="101">
        <v>31</v>
      </c>
      <c r="F86" s="101">
        <v>496</v>
      </c>
      <c r="G86" s="101">
        <v>549</v>
      </c>
      <c r="H86" s="101">
        <v>3</v>
      </c>
      <c r="I86" s="101">
        <v>178</v>
      </c>
      <c r="J86" s="101">
        <v>62</v>
      </c>
      <c r="K86" s="101">
        <v>7</v>
      </c>
      <c r="L86" s="101">
        <v>7</v>
      </c>
      <c r="M86" s="101">
        <v>9</v>
      </c>
      <c r="N86" s="101" t="s">
        <v>681</v>
      </c>
      <c r="O86" s="101">
        <v>240</v>
      </c>
      <c r="P86" s="101" t="s">
        <v>681</v>
      </c>
      <c r="Q86" s="101">
        <v>332</v>
      </c>
      <c r="R86" s="101">
        <v>9</v>
      </c>
      <c r="S86" s="101">
        <v>13</v>
      </c>
      <c r="T86" s="101">
        <v>35</v>
      </c>
      <c r="U86" s="101">
        <v>1168</v>
      </c>
      <c r="V86" s="101">
        <v>65</v>
      </c>
      <c r="W86" s="101">
        <v>84</v>
      </c>
      <c r="X86" s="101">
        <v>18</v>
      </c>
      <c r="Y86" s="101">
        <v>158</v>
      </c>
      <c r="Z86" s="101">
        <v>1032</v>
      </c>
      <c r="AA86" s="100" t="s">
        <v>918</v>
      </c>
      <c r="AB86" s="99">
        <v>586</v>
      </c>
    </row>
    <row r="87" spans="1:28" x14ac:dyDescent="0.2">
      <c r="A87" s="103" t="s">
        <v>920</v>
      </c>
      <c r="B87" s="101">
        <v>2677</v>
      </c>
      <c r="C87" s="101">
        <v>31</v>
      </c>
      <c r="D87" s="101">
        <v>2219</v>
      </c>
      <c r="E87" s="101">
        <v>5</v>
      </c>
      <c r="F87" s="101">
        <v>275</v>
      </c>
      <c r="G87" s="101">
        <v>363</v>
      </c>
      <c r="H87" s="101" t="s">
        <v>681</v>
      </c>
      <c r="I87" s="101">
        <v>77</v>
      </c>
      <c r="J87" s="101">
        <v>25</v>
      </c>
      <c r="K87" s="101">
        <v>4</v>
      </c>
      <c r="L87" s="101">
        <v>1</v>
      </c>
      <c r="M87" s="101">
        <v>14</v>
      </c>
      <c r="N87" s="101" t="s">
        <v>681</v>
      </c>
      <c r="O87" s="101">
        <v>228</v>
      </c>
      <c r="P87" s="101">
        <v>2</v>
      </c>
      <c r="Q87" s="101">
        <v>218</v>
      </c>
      <c r="R87" s="101">
        <v>6</v>
      </c>
      <c r="S87" s="101">
        <v>8</v>
      </c>
      <c r="T87" s="101">
        <v>7</v>
      </c>
      <c r="U87" s="101">
        <v>652</v>
      </c>
      <c r="V87" s="101">
        <v>27</v>
      </c>
      <c r="W87" s="101">
        <v>74</v>
      </c>
      <c r="X87" s="101">
        <v>4</v>
      </c>
      <c r="Y87" s="101">
        <v>78</v>
      </c>
      <c r="Z87" s="101">
        <v>589</v>
      </c>
      <c r="AA87" s="100" t="s">
        <v>920</v>
      </c>
      <c r="AB87" s="99">
        <v>587</v>
      </c>
    </row>
    <row r="88" spans="1:28" x14ac:dyDescent="0.2">
      <c r="A88" s="103" t="s">
        <v>922</v>
      </c>
      <c r="B88" s="101">
        <v>4462</v>
      </c>
      <c r="C88" s="101">
        <v>59</v>
      </c>
      <c r="D88" s="101">
        <v>3877</v>
      </c>
      <c r="E88" s="101">
        <v>17</v>
      </c>
      <c r="F88" s="101">
        <v>534</v>
      </c>
      <c r="G88" s="101">
        <v>441</v>
      </c>
      <c r="H88" s="101">
        <v>2</v>
      </c>
      <c r="I88" s="101">
        <v>123</v>
      </c>
      <c r="J88" s="101">
        <v>37</v>
      </c>
      <c r="K88" s="101">
        <v>6</v>
      </c>
      <c r="L88" s="101">
        <v>3</v>
      </c>
      <c r="M88" s="101">
        <v>15</v>
      </c>
      <c r="N88" s="101" t="s">
        <v>681</v>
      </c>
      <c r="O88" s="101">
        <v>370</v>
      </c>
      <c r="P88" s="101">
        <v>1</v>
      </c>
      <c r="Q88" s="101">
        <v>333</v>
      </c>
      <c r="R88" s="101">
        <v>6</v>
      </c>
      <c r="S88" s="101">
        <v>8</v>
      </c>
      <c r="T88" s="101">
        <v>33</v>
      </c>
      <c r="U88" s="101">
        <v>453</v>
      </c>
      <c r="V88" s="101">
        <v>32</v>
      </c>
      <c r="W88" s="101">
        <v>120</v>
      </c>
      <c r="X88" s="101">
        <v>12</v>
      </c>
      <c r="Y88" s="101">
        <v>144</v>
      </c>
      <c r="Z88" s="101">
        <v>997</v>
      </c>
      <c r="AA88" s="100" t="s">
        <v>922</v>
      </c>
      <c r="AB88" s="99">
        <v>602</v>
      </c>
    </row>
    <row r="89" spans="1:28" x14ac:dyDescent="0.2">
      <c r="A89" s="103" t="s">
        <v>130</v>
      </c>
      <c r="B89" s="101">
        <v>1570</v>
      </c>
      <c r="C89" s="101">
        <v>24</v>
      </c>
      <c r="D89" s="101">
        <v>1269</v>
      </c>
      <c r="E89" s="101">
        <v>7</v>
      </c>
      <c r="F89" s="101">
        <v>94</v>
      </c>
      <c r="G89" s="101">
        <v>243</v>
      </c>
      <c r="H89" s="101">
        <v>2</v>
      </c>
      <c r="I89" s="101">
        <v>48</v>
      </c>
      <c r="J89" s="101">
        <v>15</v>
      </c>
      <c r="K89" s="101" t="s">
        <v>681</v>
      </c>
      <c r="L89" s="101" t="s">
        <v>681</v>
      </c>
      <c r="M89" s="101">
        <v>10</v>
      </c>
      <c r="N89" s="101" t="s">
        <v>681</v>
      </c>
      <c r="O89" s="101">
        <v>96</v>
      </c>
      <c r="P89" s="101">
        <v>1</v>
      </c>
      <c r="Q89" s="101">
        <v>109</v>
      </c>
      <c r="R89" s="101">
        <v>4</v>
      </c>
      <c r="S89" s="101">
        <v>4</v>
      </c>
      <c r="T89" s="101">
        <v>19</v>
      </c>
      <c r="U89" s="101">
        <v>451</v>
      </c>
      <c r="V89" s="101">
        <v>13</v>
      </c>
      <c r="W89" s="101">
        <v>39</v>
      </c>
      <c r="X89" s="101">
        <v>12</v>
      </c>
      <c r="Y89" s="101">
        <v>51</v>
      </c>
      <c r="Z89" s="101">
        <v>438</v>
      </c>
      <c r="AA89" s="100" t="s">
        <v>130</v>
      </c>
      <c r="AB89" s="99">
        <v>631</v>
      </c>
    </row>
    <row r="90" spans="1:28" x14ac:dyDescent="0.2">
      <c r="A90" s="103" t="s">
        <v>132</v>
      </c>
      <c r="B90" s="101">
        <v>4349</v>
      </c>
      <c r="C90" s="101">
        <v>110</v>
      </c>
      <c r="D90" s="101">
        <v>3366</v>
      </c>
      <c r="E90" s="101">
        <v>12</v>
      </c>
      <c r="F90" s="101">
        <v>441</v>
      </c>
      <c r="G90" s="101">
        <v>657</v>
      </c>
      <c r="H90" s="101">
        <v>1</v>
      </c>
      <c r="I90" s="101">
        <v>270</v>
      </c>
      <c r="J90" s="101">
        <v>80</v>
      </c>
      <c r="K90" s="101">
        <v>19</v>
      </c>
      <c r="L90" s="101">
        <v>17</v>
      </c>
      <c r="M90" s="101">
        <v>37</v>
      </c>
      <c r="N90" s="101" t="s">
        <v>681</v>
      </c>
      <c r="O90" s="101">
        <v>300</v>
      </c>
      <c r="P90" s="101">
        <v>1</v>
      </c>
      <c r="Q90" s="101">
        <v>377</v>
      </c>
      <c r="R90" s="101">
        <v>8</v>
      </c>
      <c r="S90" s="101">
        <v>22</v>
      </c>
      <c r="T90" s="101">
        <v>38</v>
      </c>
      <c r="U90" s="101">
        <v>1599</v>
      </c>
      <c r="V90" s="101">
        <v>93</v>
      </c>
      <c r="W90" s="101">
        <v>111</v>
      </c>
      <c r="X90" s="101">
        <v>10</v>
      </c>
      <c r="Y90" s="101">
        <v>165</v>
      </c>
      <c r="Z90" s="101">
        <v>926</v>
      </c>
      <c r="AA90" s="100" t="s">
        <v>132</v>
      </c>
      <c r="AB90" s="99">
        <v>636</v>
      </c>
    </row>
    <row r="91" spans="1:28" x14ac:dyDescent="0.2">
      <c r="A91" s="103" t="s">
        <v>134</v>
      </c>
      <c r="B91" s="101">
        <v>15512</v>
      </c>
      <c r="C91" s="101">
        <v>203</v>
      </c>
      <c r="D91" s="101">
        <v>13803</v>
      </c>
      <c r="E91" s="101">
        <v>38</v>
      </c>
      <c r="F91" s="101">
        <v>3394</v>
      </c>
      <c r="G91" s="101">
        <v>1207</v>
      </c>
      <c r="H91" s="101">
        <v>5</v>
      </c>
      <c r="I91" s="101">
        <v>441</v>
      </c>
      <c r="J91" s="101">
        <v>158</v>
      </c>
      <c r="K91" s="101">
        <v>4</v>
      </c>
      <c r="L91" s="101">
        <v>2</v>
      </c>
      <c r="M91" s="101">
        <v>57</v>
      </c>
      <c r="N91" s="101" t="s">
        <v>681</v>
      </c>
      <c r="O91" s="101">
        <v>1099</v>
      </c>
      <c r="P91" s="101">
        <v>2</v>
      </c>
      <c r="Q91" s="101">
        <v>936</v>
      </c>
      <c r="R91" s="101">
        <v>18</v>
      </c>
      <c r="S91" s="101">
        <v>28</v>
      </c>
      <c r="T91" s="101">
        <v>60</v>
      </c>
      <c r="U91" s="101">
        <v>419</v>
      </c>
      <c r="V91" s="101">
        <v>107</v>
      </c>
      <c r="W91" s="101">
        <v>539</v>
      </c>
      <c r="X91" s="101">
        <v>25</v>
      </c>
      <c r="Y91" s="101">
        <v>297</v>
      </c>
      <c r="Z91" s="101">
        <v>2645</v>
      </c>
      <c r="AA91" s="100" t="s">
        <v>134</v>
      </c>
      <c r="AB91" s="99">
        <v>680</v>
      </c>
    </row>
    <row r="92" spans="1:28" x14ac:dyDescent="0.2">
      <c r="A92" s="103" t="s">
        <v>136</v>
      </c>
      <c r="B92" s="101">
        <v>2478</v>
      </c>
      <c r="C92" s="101">
        <v>64</v>
      </c>
      <c r="D92" s="101">
        <v>2065</v>
      </c>
      <c r="E92" s="101">
        <v>15</v>
      </c>
      <c r="F92" s="101">
        <v>355</v>
      </c>
      <c r="G92" s="101">
        <v>290</v>
      </c>
      <c r="H92" s="101">
        <v>4</v>
      </c>
      <c r="I92" s="101">
        <v>114</v>
      </c>
      <c r="J92" s="101">
        <v>45</v>
      </c>
      <c r="K92" s="101">
        <v>2</v>
      </c>
      <c r="L92" s="101" t="s">
        <v>681</v>
      </c>
      <c r="M92" s="101">
        <v>7</v>
      </c>
      <c r="N92" s="101" t="s">
        <v>681</v>
      </c>
      <c r="O92" s="101">
        <v>214</v>
      </c>
      <c r="P92" s="101">
        <v>1</v>
      </c>
      <c r="Q92" s="101">
        <v>197</v>
      </c>
      <c r="R92" s="101">
        <v>2</v>
      </c>
      <c r="S92" s="101">
        <v>11</v>
      </c>
      <c r="T92" s="101">
        <v>21</v>
      </c>
      <c r="U92" s="101">
        <v>269</v>
      </c>
      <c r="V92" s="101">
        <v>30</v>
      </c>
      <c r="W92" s="101">
        <v>72</v>
      </c>
      <c r="X92" s="101">
        <v>17</v>
      </c>
      <c r="Y92" s="101">
        <v>91</v>
      </c>
      <c r="Z92" s="101">
        <v>596</v>
      </c>
      <c r="AA92" s="100" t="s">
        <v>136</v>
      </c>
      <c r="AB92" s="99">
        <v>704</v>
      </c>
    </row>
    <row r="93" spans="1:28" x14ac:dyDescent="0.2">
      <c r="A93" s="103" t="s">
        <v>924</v>
      </c>
      <c r="B93" s="101">
        <v>1419</v>
      </c>
      <c r="C93" s="101">
        <v>45</v>
      </c>
      <c r="D93" s="101">
        <v>1117</v>
      </c>
      <c r="E93" s="101">
        <v>8</v>
      </c>
      <c r="F93" s="101">
        <v>159</v>
      </c>
      <c r="G93" s="101">
        <v>210</v>
      </c>
      <c r="H93" s="101">
        <v>1</v>
      </c>
      <c r="I93" s="101">
        <v>56</v>
      </c>
      <c r="J93" s="101">
        <v>5</v>
      </c>
      <c r="K93" s="101">
        <v>32</v>
      </c>
      <c r="L93" s="101">
        <v>31</v>
      </c>
      <c r="M93" s="101">
        <v>4</v>
      </c>
      <c r="N93" s="101" t="s">
        <v>681</v>
      </c>
      <c r="O93" s="101">
        <v>96</v>
      </c>
      <c r="P93" s="101" t="s">
        <v>681</v>
      </c>
      <c r="Q93" s="101">
        <v>128</v>
      </c>
      <c r="R93" s="101">
        <v>4</v>
      </c>
      <c r="S93" s="101">
        <v>6</v>
      </c>
      <c r="T93" s="101">
        <v>18</v>
      </c>
      <c r="U93" s="101">
        <v>511</v>
      </c>
      <c r="V93" s="101">
        <v>17</v>
      </c>
      <c r="W93" s="101">
        <v>24</v>
      </c>
      <c r="X93" s="101" t="s">
        <v>681</v>
      </c>
      <c r="Y93" s="101">
        <v>48</v>
      </c>
      <c r="Z93" s="101">
        <v>381</v>
      </c>
      <c r="AA93" s="100" t="s">
        <v>924</v>
      </c>
      <c r="AB93" s="99">
        <v>705</v>
      </c>
    </row>
    <row r="94" spans="1:28" x14ac:dyDescent="0.2">
      <c r="A94" s="103" t="s">
        <v>138</v>
      </c>
      <c r="B94" s="101">
        <v>15178</v>
      </c>
      <c r="C94" s="101">
        <v>393</v>
      </c>
      <c r="D94" s="101">
        <v>13190</v>
      </c>
      <c r="E94" s="101">
        <v>35</v>
      </c>
      <c r="F94" s="101">
        <v>2605</v>
      </c>
      <c r="G94" s="101">
        <v>1304</v>
      </c>
      <c r="H94" s="101">
        <v>11</v>
      </c>
      <c r="I94" s="101">
        <v>507</v>
      </c>
      <c r="J94" s="101">
        <v>211</v>
      </c>
      <c r="K94" s="101">
        <v>141</v>
      </c>
      <c r="L94" s="101">
        <v>134</v>
      </c>
      <c r="M94" s="101">
        <v>36</v>
      </c>
      <c r="N94" s="101">
        <v>2</v>
      </c>
      <c r="O94" s="101">
        <v>1068</v>
      </c>
      <c r="P94" s="101">
        <v>4</v>
      </c>
      <c r="Q94" s="101">
        <v>828</v>
      </c>
      <c r="R94" s="101">
        <v>19</v>
      </c>
      <c r="S94" s="101">
        <v>52</v>
      </c>
      <c r="T94" s="101">
        <v>69</v>
      </c>
      <c r="U94" s="101">
        <v>928</v>
      </c>
      <c r="V94" s="101">
        <v>173</v>
      </c>
      <c r="W94" s="101">
        <v>392</v>
      </c>
      <c r="X94" s="101">
        <v>61</v>
      </c>
      <c r="Y94" s="101">
        <v>376</v>
      </c>
      <c r="Z94" s="101">
        <v>2724</v>
      </c>
      <c r="AA94" s="100" t="s">
        <v>138</v>
      </c>
      <c r="AB94" s="99">
        <v>734</v>
      </c>
    </row>
    <row r="95" spans="1:28" x14ac:dyDescent="0.2">
      <c r="A95" s="103" t="s">
        <v>140</v>
      </c>
      <c r="B95" s="101">
        <v>2019</v>
      </c>
      <c r="C95" s="101">
        <v>56</v>
      </c>
      <c r="D95" s="101">
        <v>1562</v>
      </c>
      <c r="E95" s="101">
        <v>8</v>
      </c>
      <c r="F95" s="101">
        <v>174</v>
      </c>
      <c r="G95" s="101">
        <v>331</v>
      </c>
      <c r="H95" s="101">
        <v>3</v>
      </c>
      <c r="I95" s="101">
        <v>98</v>
      </c>
      <c r="J95" s="101">
        <v>29</v>
      </c>
      <c r="K95" s="101">
        <v>20</v>
      </c>
      <c r="L95" s="101">
        <v>16</v>
      </c>
      <c r="M95" s="101">
        <v>8</v>
      </c>
      <c r="N95" s="101" t="s">
        <v>681</v>
      </c>
      <c r="O95" s="101">
        <v>152</v>
      </c>
      <c r="P95" s="101" t="s">
        <v>681</v>
      </c>
      <c r="Q95" s="101">
        <v>185</v>
      </c>
      <c r="R95" s="101">
        <v>1</v>
      </c>
      <c r="S95" s="101">
        <v>10</v>
      </c>
      <c r="T95" s="101">
        <v>19</v>
      </c>
      <c r="U95" s="101">
        <v>768</v>
      </c>
      <c r="V95" s="101">
        <v>31</v>
      </c>
      <c r="W95" s="101">
        <v>57</v>
      </c>
      <c r="X95" s="101">
        <v>2</v>
      </c>
      <c r="Y95" s="101">
        <v>85</v>
      </c>
      <c r="Z95" s="101">
        <v>514</v>
      </c>
      <c r="AA95" s="100" t="s">
        <v>140</v>
      </c>
      <c r="AB95" s="99">
        <v>738</v>
      </c>
    </row>
    <row r="96" spans="1:28" x14ac:dyDescent="0.2">
      <c r="A96" s="103" t="s">
        <v>142</v>
      </c>
      <c r="B96" s="101">
        <v>6452</v>
      </c>
      <c r="C96" s="101">
        <v>136</v>
      </c>
      <c r="D96" s="101">
        <v>5130</v>
      </c>
      <c r="E96" s="101">
        <v>32</v>
      </c>
      <c r="F96" s="101">
        <v>671</v>
      </c>
      <c r="G96" s="101">
        <v>980</v>
      </c>
      <c r="H96" s="101">
        <v>2</v>
      </c>
      <c r="I96" s="101">
        <v>315</v>
      </c>
      <c r="J96" s="101">
        <v>99</v>
      </c>
      <c r="K96" s="101">
        <v>6</v>
      </c>
      <c r="L96" s="101">
        <v>3</v>
      </c>
      <c r="M96" s="101">
        <v>21</v>
      </c>
      <c r="N96" s="101" t="s">
        <v>681</v>
      </c>
      <c r="O96" s="101">
        <v>444</v>
      </c>
      <c r="P96" s="101">
        <v>1</v>
      </c>
      <c r="Q96" s="101">
        <v>551</v>
      </c>
      <c r="R96" s="101">
        <v>14</v>
      </c>
      <c r="S96" s="101">
        <v>29</v>
      </c>
      <c r="T96" s="101">
        <v>114</v>
      </c>
      <c r="U96" s="101">
        <v>2434</v>
      </c>
      <c r="V96" s="101">
        <v>143</v>
      </c>
      <c r="W96" s="101">
        <v>152</v>
      </c>
      <c r="X96" s="101">
        <v>12</v>
      </c>
      <c r="Y96" s="101">
        <v>271</v>
      </c>
      <c r="Z96" s="101">
        <v>1498</v>
      </c>
      <c r="AA96" s="100" t="s">
        <v>142</v>
      </c>
      <c r="AB96" s="99">
        <v>761</v>
      </c>
    </row>
    <row r="97" spans="1:28" x14ac:dyDescent="0.2">
      <c r="A97" s="103" t="s">
        <v>926</v>
      </c>
      <c r="B97" s="101">
        <v>886</v>
      </c>
      <c r="C97" s="101">
        <v>10</v>
      </c>
      <c r="D97" s="101">
        <v>745</v>
      </c>
      <c r="E97" s="101">
        <v>4</v>
      </c>
      <c r="F97" s="101">
        <v>109</v>
      </c>
      <c r="G97" s="101">
        <v>112</v>
      </c>
      <c r="H97" s="101" t="s">
        <v>681</v>
      </c>
      <c r="I97" s="101">
        <v>24</v>
      </c>
      <c r="J97" s="101">
        <v>6</v>
      </c>
      <c r="K97" s="101" t="s">
        <v>681</v>
      </c>
      <c r="L97" s="101" t="s">
        <v>681</v>
      </c>
      <c r="M97" s="101">
        <v>5</v>
      </c>
      <c r="N97" s="101" t="s">
        <v>681</v>
      </c>
      <c r="O97" s="101">
        <v>79</v>
      </c>
      <c r="P97" s="101" t="s">
        <v>681</v>
      </c>
      <c r="Q97" s="101">
        <v>95</v>
      </c>
      <c r="R97" s="101">
        <v>3</v>
      </c>
      <c r="S97" s="101">
        <v>2</v>
      </c>
      <c r="T97" s="101">
        <v>8</v>
      </c>
      <c r="U97" s="101">
        <v>288</v>
      </c>
      <c r="V97" s="101">
        <v>17</v>
      </c>
      <c r="W97" s="101">
        <v>24</v>
      </c>
      <c r="X97" s="101">
        <v>1</v>
      </c>
      <c r="Y97" s="101">
        <v>14</v>
      </c>
      <c r="Z97" s="101">
        <v>217</v>
      </c>
      <c r="AA97" s="100" t="s">
        <v>926</v>
      </c>
      <c r="AB97" s="99">
        <v>776</v>
      </c>
    </row>
    <row r="98" spans="1:28" x14ac:dyDescent="0.2">
      <c r="A98" s="103" t="s">
        <v>928</v>
      </c>
      <c r="B98" s="101">
        <v>445</v>
      </c>
      <c r="C98" s="101">
        <v>1</v>
      </c>
      <c r="D98" s="101">
        <v>366</v>
      </c>
      <c r="E98" s="101" t="s">
        <v>681</v>
      </c>
      <c r="F98" s="101">
        <v>50</v>
      </c>
      <c r="G98" s="101">
        <v>67</v>
      </c>
      <c r="H98" s="101" t="s">
        <v>681</v>
      </c>
      <c r="I98" s="101">
        <v>10</v>
      </c>
      <c r="J98" s="101">
        <v>1</v>
      </c>
      <c r="K98" s="101" t="s">
        <v>681</v>
      </c>
      <c r="L98" s="101" t="s">
        <v>681</v>
      </c>
      <c r="M98" s="101">
        <v>2</v>
      </c>
      <c r="N98" s="101" t="s">
        <v>681</v>
      </c>
      <c r="O98" s="101">
        <v>16</v>
      </c>
      <c r="P98" s="101" t="s">
        <v>681</v>
      </c>
      <c r="Q98" s="101">
        <v>66</v>
      </c>
      <c r="R98" s="101" t="s">
        <v>681</v>
      </c>
      <c r="S98" s="101">
        <v>3</v>
      </c>
      <c r="T98" s="101">
        <v>10</v>
      </c>
      <c r="U98" s="101">
        <v>117</v>
      </c>
      <c r="V98" s="101">
        <v>5</v>
      </c>
      <c r="W98" s="101">
        <v>8</v>
      </c>
      <c r="X98" s="101" t="s">
        <v>681</v>
      </c>
      <c r="Y98" s="101">
        <v>19</v>
      </c>
      <c r="Z98" s="101">
        <v>143</v>
      </c>
      <c r="AA98" s="100" t="s">
        <v>928</v>
      </c>
      <c r="AB98" s="99">
        <v>784</v>
      </c>
    </row>
    <row r="99" spans="1:28" x14ac:dyDescent="0.2">
      <c r="A99" s="103" t="s">
        <v>144</v>
      </c>
      <c r="B99" s="101">
        <v>1220</v>
      </c>
      <c r="C99" s="101">
        <v>32</v>
      </c>
      <c r="D99" s="101">
        <v>951</v>
      </c>
      <c r="E99" s="101">
        <v>5</v>
      </c>
      <c r="F99" s="101">
        <v>106</v>
      </c>
      <c r="G99" s="101">
        <v>197</v>
      </c>
      <c r="H99" s="101">
        <v>2</v>
      </c>
      <c r="I99" s="101">
        <v>66</v>
      </c>
      <c r="J99" s="101">
        <v>25</v>
      </c>
      <c r="K99" s="101" t="s">
        <v>681</v>
      </c>
      <c r="L99" s="101" t="s">
        <v>681</v>
      </c>
      <c r="M99" s="101">
        <v>6</v>
      </c>
      <c r="N99" s="101" t="s">
        <v>681</v>
      </c>
      <c r="O99" s="101">
        <v>78</v>
      </c>
      <c r="P99" s="101">
        <v>2</v>
      </c>
      <c r="Q99" s="101">
        <v>107</v>
      </c>
      <c r="R99" s="101">
        <v>7</v>
      </c>
      <c r="S99" s="101">
        <v>13</v>
      </c>
      <c r="T99" s="101">
        <v>41</v>
      </c>
      <c r="U99" s="101">
        <v>486</v>
      </c>
      <c r="V99" s="101">
        <v>17</v>
      </c>
      <c r="W99" s="101">
        <v>23</v>
      </c>
      <c r="X99" s="101">
        <v>15</v>
      </c>
      <c r="Y99" s="101">
        <v>71</v>
      </c>
      <c r="Z99" s="101">
        <v>408</v>
      </c>
      <c r="AA99" s="100" t="s">
        <v>144</v>
      </c>
      <c r="AB99" s="99">
        <v>833</v>
      </c>
    </row>
    <row r="100" spans="1:28" x14ac:dyDescent="0.2">
      <c r="A100" s="103" t="s">
        <v>682</v>
      </c>
      <c r="B100" s="101">
        <v>1341</v>
      </c>
      <c r="C100" s="101">
        <v>40</v>
      </c>
      <c r="D100" s="101">
        <v>1071</v>
      </c>
      <c r="E100" s="101">
        <v>4</v>
      </c>
      <c r="F100" s="101">
        <v>150</v>
      </c>
      <c r="G100" s="101">
        <v>171</v>
      </c>
      <c r="H100" s="101">
        <v>4</v>
      </c>
      <c r="I100" s="101">
        <v>86</v>
      </c>
      <c r="J100" s="101">
        <v>32</v>
      </c>
      <c r="K100" s="101">
        <v>2</v>
      </c>
      <c r="L100" s="101" t="s">
        <v>681</v>
      </c>
      <c r="M100" s="101">
        <v>11</v>
      </c>
      <c r="N100" s="101" t="s">
        <v>681</v>
      </c>
      <c r="O100" s="101">
        <v>85</v>
      </c>
      <c r="P100" s="101" t="s">
        <v>681</v>
      </c>
      <c r="Q100" s="101">
        <v>106</v>
      </c>
      <c r="R100" s="101">
        <v>5</v>
      </c>
      <c r="S100" s="101">
        <v>5</v>
      </c>
      <c r="T100" s="101">
        <v>6</v>
      </c>
      <c r="U100" s="101">
        <v>468</v>
      </c>
      <c r="V100" s="101">
        <v>13</v>
      </c>
      <c r="W100" s="101">
        <v>36</v>
      </c>
      <c r="X100" s="101">
        <v>5</v>
      </c>
      <c r="Y100" s="101">
        <v>55</v>
      </c>
      <c r="Z100" s="101">
        <v>284</v>
      </c>
      <c r="AA100" s="100" t="s">
        <v>682</v>
      </c>
      <c r="AB100" s="99">
        <v>838</v>
      </c>
    </row>
    <row r="101" spans="1:28" x14ac:dyDescent="0.2">
      <c r="A101" s="103" t="s">
        <v>146</v>
      </c>
      <c r="B101" s="101">
        <v>82804</v>
      </c>
      <c r="C101" s="101">
        <v>1644</v>
      </c>
      <c r="D101" s="101">
        <v>74115</v>
      </c>
      <c r="E101" s="101">
        <v>234</v>
      </c>
      <c r="F101" s="101">
        <v>13776</v>
      </c>
      <c r="G101" s="101">
        <v>5607</v>
      </c>
      <c r="H101" s="101">
        <v>101</v>
      </c>
      <c r="I101" s="101">
        <v>2335</v>
      </c>
      <c r="J101" s="101">
        <v>959</v>
      </c>
      <c r="K101" s="101">
        <v>402</v>
      </c>
      <c r="L101" s="101">
        <v>348</v>
      </c>
      <c r="M101" s="101">
        <v>345</v>
      </c>
      <c r="N101" s="101">
        <v>2</v>
      </c>
      <c r="O101" s="101">
        <v>4795</v>
      </c>
      <c r="P101" s="101">
        <v>8</v>
      </c>
      <c r="Q101" s="101">
        <v>3771</v>
      </c>
      <c r="R101" s="101">
        <v>52</v>
      </c>
      <c r="S101" s="101">
        <v>140</v>
      </c>
      <c r="T101" s="101">
        <v>311</v>
      </c>
      <c r="U101" s="101">
        <v>2286</v>
      </c>
      <c r="V101" s="101">
        <v>784</v>
      </c>
      <c r="W101" s="101">
        <v>1703</v>
      </c>
      <c r="X101" s="101">
        <v>463</v>
      </c>
      <c r="Y101" s="101">
        <v>1989</v>
      </c>
      <c r="Z101" s="101">
        <v>11228</v>
      </c>
      <c r="AA101" s="100" t="s">
        <v>146</v>
      </c>
      <c r="AB101" s="99">
        <v>853</v>
      </c>
    </row>
    <row r="102" spans="1:28" x14ac:dyDescent="0.2">
      <c r="A102" s="103" t="s">
        <v>148</v>
      </c>
      <c r="B102" s="101">
        <v>9970</v>
      </c>
      <c r="C102" s="101">
        <v>106</v>
      </c>
      <c r="D102" s="101">
        <v>8416</v>
      </c>
      <c r="E102" s="101">
        <v>28</v>
      </c>
      <c r="F102" s="101">
        <v>828</v>
      </c>
      <c r="G102" s="101">
        <v>1161</v>
      </c>
      <c r="H102" s="101">
        <v>3</v>
      </c>
      <c r="I102" s="101">
        <v>327</v>
      </c>
      <c r="J102" s="101">
        <v>72</v>
      </c>
      <c r="K102" s="101">
        <v>6</v>
      </c>
      <c r="L102" s="101">
        <v>3</v>
      </c>
      <c r="M102" s="101">
        <v>60</v>
      </c>
      <c r="N102" s="101" t="s">
        <v>681</v>
      </c>
      <c r="O102" s="101">
        <v>604</v>
      </c>
      <c r="P102" s="101">
        <v>3</v>
      </c>
      <c r="Q102" s="101">
        <v>759</v>
      </c>
      <c r="R102" s="101">
        <v>14</v>
      </c>
      <c r="S102" s="101">
        <v>61</v>
      </c>
      <c r="T102" s="101">
        <v>144</v>
      </c>
      <c r="U102" s="101">
        <v>1972</v>
      </c>
      <c r="V102" s="101">
        <v>108</v>
      </c>
      <c r="W102" s="101">
        <v>250</v>
      </c>
      <c r="X102" s="101">
        <v>22</v>
      </c>
      <c r="Y102" s="101">
        <v>313</v>
      </c>
      <c r="Z102" s="101">
        <v>2486</v>
      </c>
      <c r="AA102" s="100" t="s">
        <v>148</v>
      </c>
      <c r="AB102" s="99">
        <v>895</v>
      </c>
    </row>
    <row r="103" spans="1:28" x14ac:dyDescent="0.2">
      <c r="A103" s="103" t="s">
        <v>930</v>
      </c>
      <c r="B103" s="101">
        <v>1240</v>
      </c>
      <c r="C103" s="101">
        <v>41</v>
      </c>
      <c r="D103" s="101">
        <v>1001</v>
      </c>
      <c r="E103" s="101">
        <v>4</v>
      </c>
      <c r="F103" s="101">
        <v>151</v>
      </c>
      <c r="G103" s="101">
        <v>163</v>
      </c>
      <c r="H103" s="101">
        <v>2</v>
      </c>
      <c r="I103" s="101">
        <v>71</v>
      </c>
      <c r="J103" s="101">
        <v>35</v>
      </c>
      <c r="K103" s="101" t="s">
        <v>681</v>
      </c>
      <c r="L103" s="101" t="s">
        <v>681</v>
      </c>
      <c r="M103" s="101">
        <v>5</v>
      </c>
      <c r="N103" s="101" t="s">
        <v>681</v>
      </c>
      <c r="O103" s="101">
        <v>90</v>
      </c>
      <c r="P103" s="101">
        <v>1</v>
      </c>
      <c r="Q103" s="101">
        <v>108</v>
      </c>
      <c r="R103" s="101">
        <v>1</v>
      </c>
      <c r="S103" s="101">
        <v>9</v>
      </c>
      <c r="T103" s="101">
        <v>1</v>
      </c>
      <c r="U103" s="101">
        <v>308</v>
      </c>
      <c r="V103" s="101">
        <v>30</v>
      </c>
      <c r="W103" s="101">
        <v>28</v>
      </c>
      <c r="X103" s="101">
        <v>1</v>
      </c>
      <c r="Y103" s="101">
        <v>68</v>
      </c>
      <c r="Z103" s="101">
        <v>261</v>
      </c>
      <c r="AA103" s="100" t="s">
        <v>930</v>
      </c>
      <c r="AB103" s="99">
        <v>906</v>
      </c>
    </row>
    <row r="104" spans="1:28" x14ac:dyDescent="0.2">
      <c r="A104" s="103" t="s">
        <v>150</v>
      </c>
      <c r="B104" s="101">
        <v>1802</v>
      </c>
      <c r="C104" s="101">
        <v>78</v>
      </c>
      <c r="D104" s="101">
        <v>1349</v>
      </c>
      <c r="E104" s="101">
        <v>9</v>
      </c>
      <c r="F104" s="101">
        <v>153</v>
      </c>
      <c r="G104" s="101">
        <v>318</v>
      </c>
      <c r="H104" s="101">
        <v>1</v>
      </c>
      <c r="I104" s="101">
        <v>100</v>
      </c>
      <c r="J104" s="101">
        <v>45</v>
      </c>
      <c r="K104" s="101">
        <v>27</v>
      </c>
      <c r="L104" s="101">
        <v>23</v>
      </c>
      <c r="M104" s="101">
        <v>8</v>
      </c>
      <c r="N104" s="101" t="s">
        <v>681</v>
      </c>
      <c r="O104" s="101">
        <v>115</v>
      </c>
      <c r="P104" s="101">
        <v>5</v>
      </c>
      <c r="Q104" s="101">
        <v>164</v>
      </c>
      <c r="R104" s="101">
        <v>3</v>
      </c>
      <c r="S104" s="101">
        <v>12</v>
      </c>
      <c r="T104" s="101">
        <v>29</v>
      </c>
      <c r="U104" s="101">
        <v>726</v>
      </c>
      <c r="V104" s="101">
        <v>65</v>
      </c>
      <c r="W104" s="101">
        <v>34</v>
      </c>
      <c r="X104" s="101">
        <v>12</v>
      </c>
      <c r="Y104" s="101">
        <v>86</v>
      </c>
      <c r="Z104" s="101">
        <v>363</v>
      </c>
      <c r="AA104" s="100" t="s">
        <v>150</v>
      </c>
      <c r="AB104" s="99">
        <v>918</v>
      </c>
    </row>
    <row r="105" spans="1:28" x14ac:dyDescent="0.2">
      <c r="A105" s="103" t="s">
        <v>932</v>
      </c>
      <c r="B105" s="101">
        <v>145</v>
      </c>
      <c r="C105" s="101">
        <v>2</v>
      </c>
      <c r="D105" s="101">
        <v>123</v>
      </c>
      <c r="E105" s="101">
        <v>2</v>
      </c>
      <c r="F105" s="101">
        <v>14</v>
      </c>
      <c r="G105" s="101">
        <v>21</v>
      </c>
      <c r="H105" s="101" t="s">
        <v>681</v>
      </c>
      <c r="I105" s="101" t="s">
        <v>681</v>
      </c>
      <c r="J105" s="101" t="s">
        <v>681</v>
      </c>
      <c r="K105" s="101" t="s">
        <v>681</v>
      </c>
      <c r="L105" s="101" t="s">
        <v>681</v>
      </c>
      <c r="M105" s="101">
        <v>1</v>
      </c>
      <c r="N105" s="101" t="s">
        <v>681</v>
      </c>
      <c r="O105" s="101">
        <v>13</v>
      </c>
      <c r="P105" s="101" t="s">
        <v>681</v>
      </c>
      <c r="Q105" s="101">
        <v>12</v>
      </c>
      <c r="R105" s="101" t="s">
        <v>681</v>
      </c>
      <c r="S105" s="101">
        <v>1</v>
      </c>
      <c r="T105" s="101">
        <v>4</v>
      </c>
      <c r="U105" s="101">
        <v>42</v>
      </c>
      <c r="V105" s="101">
        <v>1</v>
      </c>
      <c r="W105" s="101" t="s">
        <v>681</v>
      </c>
      <c r="X105" s="101" t="s">
        <v>681</v>
      </c>
      <c r="Y105" s="101">
        <v>3</v>
      </c>
      <c r="Z105" s="101">
        <v>47</v>
      </c>
      <c r="AA105" s="100" t="s">
        <v>932</v>
      </c>
      <c r="AB105" s="99">
        <v>920</v>
      </c>
    </row>
    <row r="106" spans="1:28" x14ac:dyDescent="0.2">
      <c r="A106" s="103" t="s">
        <v>934</v>
      </c>
      <c r="B106" s="101">
        <v>554</v>
      </c>
      <c r="C106" s="101">
        <v>4</v>
      </c>
      <c r="D106" s="101">
        <v>451</v>
      </c>
      <c r="E106" s="101">
        <v>3</v>
      </c>
      <c r="F106" s="101">
        <v>38</v>
      </c>
      <c r="G106" s="101">
        <v>91</v>
      </c>
      <c r="H106" s="101" t="s">
        <v>681</v>
      </c>
      <c r="I106" s="101">
        <v>10</v>
      </c>
      <c r="J106" s="101">
        <v>1</v>
      </c>
      <c r="K106" s="101" t="s">
        <v>681</v>
      </c>
      <c r="L106" s="101" t="s">
        <v>681</v>
      </c>
      <c r="M106" s="101">
        <v>2</v>
      </c>
      <c r="N106" s="101" t="s">
        <v>681</v>
      </c>
      <c r="O106" s="101">
        <v>17</v>
      </c>
      <c r="P106" s="101" t="s">
        <v>681</v>
      </c>
      <c r="Q106" s="101">
        <v>67</v>
      </c>
      <c r="R106" s="101">
        <v>2</v>
      </c>
      <c r="S106" s="101">
        <v>3</v>
      </c>
      <c r="T106" s="101">
        <v>19</v>
      </c>
      <c r="U106" s="101">
        <v>200</v>
      </c>
      <c r="V106" s="101">
        <v>7</v>
      </c>
      <c r="W106" s="101">
        <v>4</v>
      </c>
      <c r="X106" s="101" t="s">
        <v>681</v>
      </c>
      <c r="Y106" s="101">
        <v>15</v>
      </c>
      <c r="Z106" s="101">
        <v>162</v>
      </c>
      <c r="AA106" s="100" t="s">
        <v>934</v>
      </c>
      <c r="AB106" s="99">
        <v>923</v>
      </c>
    </row>
    <row r="107" spans="1:28" x14ac:dyDescent="0.2">
      <c r="A107" s="103" t="s">
        <v>936</v>
      </c>
      <c r="B107" s="101">
        <v>1445</v>
      </c>
      <c r="C107" s="101">
        <v>28</v>
      </c>
      <c r="D107" s="101">
        <v>1170</v>
      </c>
      <c r="E107" s="101">
        <v>8</v>
      </c>
      <c r="F107" s="101">
        <v>113</v>
      </c>
      <c r="G107" s="101">
        <v>211</v>
      </c>
      <c r="H107" s="101" t="s">
        <v>681</v>
      </c>
      <c r="I107" s="101">
        <v>55</v>
      </c>
      <c r="J107" s="101">
        <v>20</v>
      </c>
      <c r="K107" s="101">
        <v>1</v>
      </c>
      <c r="L107" s="101" t="s">
        <v>681</v>
      </c>
      <c r="M107" s="101">
        <v>8</v>
      </c>
      <c r="N107" s="101" t="s">
        <v>681</v>
      </c>
      <c r="O107" s="101">
        <v>117</v>
      </c>
      <c r="P107" s="101" t="s">
        <v>681</v>
      </c>
      <c r="Q107" s="101">
        <v>117</v>
      </c>
      <c r="R107" s="101">
        <v>8</v>
      </c>
      <c r="S107" s="101">
        <v>6</v>
      </c>
      <c r="T107" s="101">
        <v>16</v>
      </c>
      <c r="U107" s="101">
        <v>644</v>
      </c>
      <c r="V107" s="101">
        <v>25</v>
      </c>
      <c r="W107" s="101">
        <v>48</v>
      </c>
      <c r="X107" s="101" t="s">
        <v>681</v>
      </c>
      <c r="Y107" s="101">
        <v>57</v>
      </c>
      <c r="Z107" s="101">
        <v>348</v>
      </c>
      <c r="AA107" s="100" t="s">
        <v>936</v>
      </c>
      <c r="AB107" s="99">
        <v>979</v>
      </c>
    </row>
    <row r="108" spans="1:28" x14ac:dyDescent="0.2">
      <c r="A108" s="103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8" s="112" customFormat="1" x14ac:dyDescent="0.2">
      <c r="A109" s="115" t="s">
        <v>152</v>
      </c>
      <c r="B109" s="114">
        <v>141905</v>
      </c>
      <c r="C109" s="114">
        <v>2926</v>
      </c>
      <c r="D109" s="114">
        <v>118593</v>
      </c>
      <c r="E109" s="114">
        <v>425</v>
      </c>
      <c r="F109" s="114">
        <v>16604</v>
      </c>
      <c r="G109" s="114">
        <v>16789</v>
      </c>
      <c r="H109" s="114">
        <v>101</v>
      </c>
      <c r="I109" s="114">
        <v>5401</v>
      </c>
      <c r="J109" s="114">
        <v>1947</v>
      </c>
      <c r="K109" s="114">
        <v>531</v>
      </c>
      <c r="L109" s="114">
        <v>445</v>
      </c>
      <c r="M109" s="114">
        <v>591</v>
      </c>
      <c r="N109" s="114">
        <v>8</v>
      </c>
      <c r="O109" s="114">
        <v>8458</v>
      </c>
      <c r="P109" s="114">
        <v>44</v>
      </c>
      <c r="Q109" s="114">
        <v>9521</v>
      </c>
      <c r="R109" s="114">
        <v>390</v>
      </c>
      <c r="S109" s="114">
        <v>433</v>
      </c>
      <c r="T109" s="114">
        <v>2192</v>
      </c>
      <c r="U109" s="114">
        <v>23909</v>
      </c>
      <c r="V109" s="114">
        <v>2659</v>
      </c>
      <c r="W109" s="114">
        <v>2907</v>
      </c>
      <c r="X109" s="114">
        <v>850</v>
      </c>
      <c r="Y109" s="114">
        <v>4819</v>
      </c>
      <c r="Z109" s="114">
        <v>34155</v>
      </c>
      <c r="AA109" s="113" t="s">
        <v>152</v>
      </c>
    </row>
    <row r="110" spans="1:28" x14ac:dyDescent="0.2">
      <c r="A110" s="103" t="s">
        <v>153</v>
      </c>
      <c r="B110" s="101">
        <v>6254</v>
      </c>
      <c r="C110" s="101">
        <v>261</v>
      </c>
      <c r="D110" s="101">
        <v>5062</v>
      </c>
      <c r="E110" s="101">
        <v>25</v>
      </c>
      <c r="F110" s="101">
        <v>497</v>
      </c>
      <c r="G110" s="101">
        <v>790</v>
      </c>
      <c r="H110" s="101">
        <v>4</v>
      </c>
      <c r="I110" s="101">
        <v>358</v>
      </c>
      <c r="J110" s="101">
        <v>218</v>
      </c>
      <c r="K110" s="101">
        <v>17</v>
      </c>
      <c r="L110" s="101">
        <v>13</v>
      </c>
      <c r="M110" s="101">
        <v>27</v>
      </c>
      <c r="N110" s="101">
        <v>1</v>
      </c>
      <c r="O110" s="101">
        <v>373</v>
      </c>
      <c r="P110" s="101">
        <v>4</v>
      </c>
      <c r="Q110" s="101">
        <v>498</v>
      </c>
      <c r="R110" s="101">
        <v>15</v>
      </c>
      <c r="S110" s="101">
        <v>28</v>
      </c>
      <c r="T110" s="101">
        <v>100</v>
      </c>
      <c r="U110" s="101">
        <v>1269</v>
      </c>
      <c r="V110" s="101">
        <v>92</v>
      </c>
      <c r="W110" s="101">
        <v>137</v>
      </c>
      <c r="X110" s="101">
        <v>154</v>
      </c>
      <c r="Y110" s="101">
        <v>425</v>
      </c>
      <c r="Z110" s="101">
        <v>1598</v>
      </c>
      <c r="AA110" s="100" t="s">
        <v>153</v>
      </c>
      <c r="AB110" s="99">
        <v>50</v>
      </c>
    </row>
    <row r="111" spans="1:28" x14ac:dyDescent="0.2">
      <c r="A111" s="103" t="s">
        <v>155</v>
      </c>
      <c r="B111" s="101">
        <v>4161</v>
      </c>
      <c r="C111" s="101">
        <v>47</v>
      </c>
      <c r="D111" s="101">
        <v>3417</v>
      </c>
      <c r="E111" s="101">
        <v>9</v>
      </c>
      <c r="F111" s="101">
        <v>326</v>
      </c>
      <c r="G111" s="101">
        <v>551</v>
      </c>
      <c r="H111" s="101">
        <v>3</v>
      </c>
      <c r="I111" s="101">
        <v>165</v>
      </c>
      <c r="J111" s="101">
        <v>29</v>
      </c>
      <c r="K111" s="101">
        <v>8</v>
      </c>
      <c r="L111" s="101">
        <v>6</v>
      </c>
      <c r="M111" s="101">
        <v>20</v>
      </c>
      <c r="N111" s="101" t="s">
        <v>681</v>
      </c>
      <c r="O111" s="101">
        <v>268</v>
      </c>
      <c r="P111" s="101">
        <v>3</v>
      </c>
      <c r="Q111" s="101">
        <v>383</v>
      </c>
      <c r="R111" s="101">
        <v>13</v>
      </c>
      <c r="S111" s="101">
        <v>22</v>
      </c>
      <c r="T111" s="101">
        <v>48</v>
      </c>
      <c r="U111" s="101">
        <v>1060</v>
      </c>
      <c r="V111" s="101">
        <v>58</v>
      </c>
      <c r="W111" s="101">
        <v>95</v>
      </c>
      <c r="X111" s="101">
        <v>9</v>
      </c>
      <c r="Y111" s="101">
        <v>160</v>
      </c>
      <c r="Z111" s="101">
        <v>1019</v>
      </c>
      <c r="AA111" s="100" t="s">
        <v>155</v>
      </c>
      <c r="AB111" s="99">
        <v>51</v>
      </c>
    </row>
    <row r="112" spans="1:28" s="116" customFormat="1" x14ac:dyDescent="0.2">
      <c r="A112" s="119" t="s">
        <v>157</v>
      </c>
      <c r="B112" s="118">
        <v>5126</v>
      </c>
      <c r="C112" s="118">
        <v>122</v>
      </c>
      <c r="D112" s="118">
        <v>4200</v>
      </c>
      <c r="E112" s="118">
        <v>16</v>
      </c>
      <c r="F112" s="118">
        <v>536</v>
      </c>
      <c r="G112" s="118">
        <v>621</v>
      </c>
      <c r="H112" s="118">
        <v>6</v>
      </c>
      <c r="I112" s="118">
        <v>247</v>
      </c>
      <c r="J112" s="118">
        <v>90</v>
      </c>
      <c r="K112" s="118">
        <v>11</v>
      </c>
      <c r="L112" s="118">
        <v>10</v>
      </c>
      <c r="M112" s="118">
        <v>47</v>
      </c>
      <c r="N112" s="118" t="s">
        <v>681</v>
      </c>
      <c r="O112" s="118">
        <v>262</v>
      </c>
      <c r="P112" s="118">
        <v>1</v>
      </c>
      <c r="Q112" s="118">
        <v>243</v>
      </c>
      <c r="R112" s="118">
        <v>15</v>
      </c>
      <c r="S112" s="118">
        <v>11</v>
      </c>
      <c r="T112" s="118">
        <v>59</v>
      </c>
      <c r="U112" s="118">
        <v>512</v>
      </c>
      <c r="V112" s="118">
        <v>85</v>
      </c>
      <c r="W112" s="118">
        <v>117</v>
      </c>
      <c r="X112" s="118">
        <v>59</v>
      </c>
      <c r="Y112" s="118">
        <v>235</v>
      </c>
      <c r="Z112" s="118">
        <v>1300</v>
      </c>
      <c r="AA112" s="117" t="s">
        <v>157</v>
      </c>
      <c r="AB112" s="116">
        <v>79</v>
      </c>
    </row>
    <row r="113" spans="1:28" x14ac:dyDescent="0.2">
      <c r="A113" s="103" t="s">
        <v>159</v>
      </c>
      <c r="B113" s="101">
        <v>1318</v>
      </c>
      <c r="C113" s="101">
        <v>37</v>
      </c>
      <c r="D113" s="101">
        <v>981</v>
      </c>
      <c r="E113" s="101">
        <v>7</v>
      </c>
      <c r="F113" s="101">
        <v>125</v>
      </c>
      <c r="G113" s="101">
        <v>239</v>
      </c>
      <c r="H113" s="101" t="s">
        <v>681</v>
      </c>
      <c r="I113" s="101">
        <v>89</v>
      </c>
      <c r="J113" s="101">
        <v>24</v>
      </c>
      <c r="K113" s="101">
        <v>6</v>
      </c>
      <c r="L113" s="101">
        <v>6</v>
      </c>
      <c r="M113" s="101">
        <v>3</v>
      </c>
      <c r="N113" s="101" t="s">
        <v>681</v>
      </c>
      <c r="O113" s="101">
        <v>46</v>
      </c>
      <c r="P113" s="101">
        <v>1</v>
      </c>
      <c r="Q113" s="101">
        <v>131</v>
      </c>
      <c r="R113" s="101">
        <v>2</v>
      </c>
      <c r="S113" s="101">
        <v>2</v>
      </c>
      <c r="T113" s="101">
        <v>54</v>
      </c>
      <c r="U113" s="101">
        <v>894</v>
      </c>
      <c r="V113" s="101">
        <v>159</v>
      </c>
      <c r="W113" s="101">
        <v>25</v>
      </c>
      <c r="X113" s="101">
        <v>8</v>
      </c>
      <c r="Y113" s="101">
        <v>79</v>
      </c>
      <c r="Z113" s="101">
        <v>281</v>
      </c>
      <c r="AA113" s="100" t="s">
        <v>159</v>
      </c>
      <c r="AB113" s="99">
        <v>99</v>
      </c>
    </row>
    <row r="114" spans="1:28" x14ac:dyDescent="0.2">
      <c r="A114" s="103" t="s">
        <v>161</v>
      </c>
      <c r="B114" s="101">
        <v>6428</v>
      </c>
      <c r="C114" s="101">
        <v>257</v>
      </c>
      <c r="D114" s="101">
        <v>4952</v>
      </c>
      <c r="E114" s="101">
        <v>18</v>
      </c>
      <c r="F114" s="101">
        <v>846</v>
      </c>
      <c r="G114" s="101">
        <v>1022</v>
      </c>
      <c r="H114" s="101">
        <v>6</v>
      </c>
      <c r="I114" s="101">
        <v>315</v>
      </c>
      <c r="J114" s="101">
        <v>127</v>
      </c>
      <c r="K114" s="101">
        <v>113</v>
      </c>
      <c r="L114" s="101">
        <v>106</v>
      </c>
      <c r="M114" s="101">
        <v>26</v>
      </c>
      <c r="N114" s="101" t="s">
        <v>681</v>
      </c>
      <c r="O114" s="101">
        <v>408</v>
      </c>
      <c r="P114" s="101">
        <v>4</v>
      </c>
      <c r="Q114" s="101">
        <v>395</v>
      </c>
      <c r="R114" s="101">
        <v>18</v>
      </c>
      <c r="S114" s="101">
        <v>20</v>
      </c>
      <c r="T114" s="101">
        <v>58</v>
      </c>
      <c r="U114" s="101">
        <v>1545</v>
      </c>
      <c r="V114" s="101">
        <v>120</v>
      </c>
      <c r="W114" s="101">
        <v>130</v>
      </c>
      <c r="X114" s="101">
        <v>54</v>
      </c>
      <c r="Y114" s="101">
        <v>248</v>
      </c>
      <c r="Z114" s="101">
        <v>1294</v>
      </c>
      <c r="AA114" s="100" t="s">
        <v>161</v>
      </c>
      <c r="AB114" s="99">
        <v>102</v>
      </c>
    </row>
    <row r="115" spans="1:28" x14ac:dyDescent="0.2">
      <c r="A115" s="103" t="s">
        <v>163</v>
      </c>
      <c r="B115" s="101">
        <v>1490</v>
      </c>
      <c r="C115" s="101">
        <v>17</v>
      </c>
      <c r="D115" s="101">
        <v>1179</v>
      </c>
      <c r="E115" s="101">
        <v>6</v>
      </c>
      <c r="F115" s="101">
        <v>152</v>
      </c>
      <c r="G115" s="101">
        <v>235</v>
      </c>
      <c r="H115" s="101" t="s">
        <v>681</v>
      </c>
      <c r="I115" s="101">
        <v>65</v>
      </c>
      <c r="J115" s="101">
        <v>7</v>
      </c>
      <c r="K115" s="101">
        <v>6</v>
      </c>
      <c r="L115" s="101">
        <v>4</v>
      </c>
      <c r="M115" s="101">
        <v>5</v>
      </c>
      <c r="N115" s="101" t="s">
        <v>681</v>
      </c>
      <c r="O115" s="101">
        <v>71</v>
      </c>
      <c r="P115" s="101" t="s">
        <v>681</v>
      </c>
      <c r="Q115" s="101">
        <v>105</v>
      </c>
      <c r="R115" s="101" t="s">
        <v>681</v>
      </c>
      <c r="S115" s="101">
        <v>6</v>
      </c>
      <c r="T115" s="101">
        <v>75</v>
      </c>
      <c r="U115" s="101">
        <v>693</v>
      </c>
      <c r="V115" s="101">
        <v>23</v>
      </c>
      <c r="W115" s="101">
        <v>27</v>
      </c>
      <c r="X115" s="101">
        <v>2</v>
      </c>
      <c r="Y115" s="101">
        <v>45</v>
      </c>
      <c r="Z115" s="101">
        <v>311</v>
      </c>
      <c r="AA115" s="100" t="s">
        <v>163</v>
      </c>
      <c r="AB115" s="99">
        <v>181</v>
      </c>
    </row>
    <row r="116" spans="1:28" x14ac:dyDescent="0.2">
      <c r="A116" s="103" t="s">
        <v>165</v>
      </c>
      <c r="B116" s="101">
        <v>7973</v>
      </c>
      <c r="C116" s="101">
        <v>149</v>
      </c>
      <c r="D116" s="101">
        <v>6353</v>
      </c>
      <c r="E116" s="101">
        <v>23</v>
      </c>
      <c r="F116" s="101">
        <v>1091</v>
      </c>
      <c r="G116" s="101">
        <v>1178</v>
      </c>
      <c r="H116" s="101">
        <v>5</v>
      </c>
      <c r="I116" s="101">
        <v>397</v>
      </c>
      <c r="J116" s="101">
        <v>105</v>
      </c>
      <c r="K116" s="101">
        <v>25</v>
      </c>
      <c r="L116" s="101">
        <v>16</v>
      </c>
      <c r="M116" s="101">
        <v>20</v>
      </c>
      <c r="N116" s="101" t="s">
        <v>681</v>
      </c>
      <c r="O116" s="101">
        <v>452</v>
      </c>
      <c r="P116" s="101">
        <v>4</v>
      </c>
      <c r="Q116" s="101">
        <v>536</v>
      </c>
      <c r="R116" s="101">
        <v>7</v>
      </c>
      <c r="S116" s="101">
        <v>18</v>
      </c>
      <c r="T116" s="101">
        <v>228</v>
      </c>
      <c r="U116" s="101">
        <v>1612</v>
      </c>
      <c r="V116" s="101">
        <v>140</v>
      </c>
      <c r="W116" s="101">
        <v>158</v>
      </c>
      <c r="X116" s="101">
        <v>17</v>
      </c>
      <c r="Y116" s="101">
        <v>337</v>
      </c>
      <c r="Z116" s="101">
        <v>1602</v>
      </c>
      <c r="AA116" s="100" t="s">
        <v>165</v>
      </c>
      <c r="AB116" s="99">
        <v>214</v>
      </c>
    </row>
    <row r="117" spans="1:28" x14ac:dyDescent="0.2">
      <c r="A117" s="103" t="s">
        <v>167</v>
      </c>
      <c r="B117" s="101">
        <v>1966</v>
      </c>
      <c r="C117" s="101">
        <v>69</v>
      </c>
      <c r="D117" s="101">
        <v>1488</v>
      </c>
      <c r="E117" s="101">
        <v>12</v>
      </c>
      <c r="F117" s="101">
        <v>111</v>
      </c>
      <c r="G117" s="101">
        <v>348</v>
      </c>
      <c r="H117" s="101">
        <v>3</v>
      </c>
      <c r="I117" s="101">
        <v>115</v>
      </c>
      <c r="J117" s="101">
        <v>48</v>
      </c>
      <c r="K117" s="101">
        <v>7</v>
      </c>
      <c r="L117" s="101">
        <v>6</v>
      </c>
      <c r="M117" s="101">
        <v>8</v>
      </c>
      <c r="N117" s="101" t="s">
        <v>681</v>
      </c>
      <c r="O117" s="101">
        <v>98</v>
      </c>
      <c r="P117" s="101">
        <v>1</v>
      </c>
      <c r="Q117" s="101">
        <v>147</v>
      </c>
      <c r="R117" s="101">
        <v>12</v>
      </c>
      <c r="S117" s="101">
        <v>6</v>
      </c>
      <c r="T117" s="101">
        <v>95</v>
      </c>
      <c r="U117" s="101">
        <v>1142</v>
      </c>
      <c r="V117" s="101">
        <v>54</v>
      </c>
      <c r="W117" s="101">
        <v>30</v>
      </c>
      <c r="X117" s="101">
        <v>14</v>
      </c>
      <c r="Y117" s="101">
        <v>105</v>
      </c>
      <c r="Z117" s="101">
        <v>415</v>
      </c>
      <c r="AA117" s="100" t="s">
        <v>167</v>
      </c>
      <c r="AB117" s="99">
        <v>230</v>
      </c>
    </row>
    <row r="118" spans="1:28" x14ac:dyDescent="0.2">
      <c r="A118" s="103" t="s">
        <v>738</v>
      </c>
      <c r="B118" s="101">
        <v>1006</v>
      </c>
      <c r="C118" s="101">
        <v>23</v>
      </c>
      <c r="D118" s="101">
        <v>782</v>
      </c>
      <c r="E118" s="101">
        <v>4</v>
      </c>
      <c r="F118" s="101">
        <v>153</v>
      </c>
      <c r="G118" s="101">
        <v>174</v>
      </c>
      <c r="H118" s="101" t="s">
        <v>681</v>
      </c>
      <c r="I118" s="101">
        <v>44</v>
      </c>
      <c r="J118" s="101">
        <v>18</v>
      </c>
      <c r="K118" s="101">
        <v>3</v>
      </c>
      <c r="L118" s="101">
        <v>1</v>
      </c>
      <c r="M118" s="101">
        <v>3</v>
      </c>
      <c r="N118" s="101" t="s">
        <v>681</v>
      </c>
      <c r="O118" s="101">
        <v>57</v>
      </c>
      <c r="P118" s="101" t="s">
        <v>681</v>
      </c>
      <c r="Q118" s="101">
        <v>88</v>
      </c>
      <c r="R118" s="101">
        <v>2</v>
      </c>
      <c r="S118" s="101" t="s">
        <v>681</v>
      </c>
      <c r="T118" s="101">
        <v>3</v>
      </c>
      <c r="U118" s="101">
        <v>404</v>
      </c>
      <c r="V118" s="101">
        <v>7</v>
      </c>
      <c r="W118" s="101">
        <v>20</v>
      </c>
      <c r="X118" s="101">
        <v>2</v>
      </c>
      <c r="Y118" s="101">
        <v>47</v>
      </c>
      <c r="Z118" s="101">
        <v>179</v>
      </c>
      <c r="AA118" s="100" t="s">
        <v>738</v>
      </c>
      <c r="AB118" s="99">
        <v>254</v>
      </c>
    </row>
    <row r="119" spans="1:28" x14ac:dyDescent="0.2">
      <c r="A119" s="103" t="s">
        <v>938</v>
      </c>
      <c r="B119" s="101">
        <v>2313</v>
      </c>
      <c r="C119" s="101">
        <v>61</v>
      </c>
      <c r="D119" s="101">
        <v>1791</v>
      </c>
      <c r="E119" s="101">
        <v>7</v>
      </c>
      <c r="F119" s="101">
        <v>144</v>
      </c>
      <c r="G119" s="101">
        <v>390</v>
      </c>
      <c r="H119" s="101">
        <v>1</v>
      </c>
      <c r="I119" s="101">
        <v>112</v>
      </c>
      <c r="J119" s="101">
        <v>45</v>
      </c>
      <c r="K119" s="101">
        <v>7</v>
      </c>
      <c r="L119" s="101">
        <v>7</v>
      </c>
      <c r="M119" s="101">
        <v>13</v>
      </c>
      <c r="N119" s="101">
        <v>1</v>
      </c>
      <c r="O119" s="101">
        <v>158</v>
      </c>
      <c r="P119" s="101" t="s">
        <v>681</v>
      </c>
      <c r="Q119" s="101">
        <v>175</v>
      </c>
      <c r="R119" s="101">
        <v>8</v>
      </c>
      <c r="S119" s="101">
        <v>11</v>
      </c>
      <c r="T119" s="101">
        <v>12</v>
      </c>
      <c r="U119" s="101">
        <v>796</v>
      </c>
      <c r="V119" s="101">
        <v>49</v>
      </c>
      <c r="W119" s="101">
        <v>63</v>
      </c>
      <c r="X119" s="101">
        <v>19</v>
      </c>
      <c r="Y119" s="101">
        <v>94</v>
      </c>
      <c r="Z119" s="101">
        <v>509</v>
      </c>
      <c r="AA119" s="100" t="s">
        <v>938</v>
      </c>
      <c r="AB119" s="99">
        <v>262</v>
      </c>
    </row>
    <row r="120" spans="1:28" x14ac:dyDescent="0.2">
      <c r="A120" s="103" t="s">
        <v>169</v>
      </c>
      <c r="B120" s="101">
        <v>5524</v>
      </c>
      <c r="C120" s="101">
        <v>205</v>
      </c>
      <c r="D120" s="101">
        <v>4397</v>
      </c>
      <c r="E120" s="101">
        <v>21</v>
      </c>
      <c r="F120" s="101">
        <v>422</v>
      </c>
      <c r="G120" s="101">
        <v>823</v>
      </c>
      <c r="H120" s="101">
        <v>3</v>
      </c>
      <c r="I120" s="101">
        <v>271</v>
      </c>
      <c r="J120" s="101">
        <v>171</v>
      </c>
      <c r="K120" s="101">
        <v>9</v>
      </c>
      <c r="L120" s="101">
        <v>8</v>
      </c>
      <c r="M120" s="101">
        <v>24</v>
      </c>
      <c r="N120" s="101">
        <v>2</v>
      </c>
      <c r="O120" s="101">
        <v>328</v>
      </c>
      <c r="P120" s="101">
        <v>1</v>
      </c>
      <c r="Q120" s="101">
        <v>396</v>
      </c>
      <c r="R120" s="101">
        <v>15</v>
      </c>
      <c r="S120" s="101">
        <v>18</v>
      </c>
      <c r="T120" s="101">
        <v>72</v>
      </c>
      <c r="U120" s="101">
        <v>1622</v>
      </c>
      <c r="V120" s="101">
        <v>136</v>
      </c>
      <c r="W120" s="101">
        <v>134</v>
      </c>
      <c r="X120" s="101">
        <v>128</v>
      </c>
      <c r="Y120" s="101">
        <v>321</v>
      </c>
      <c r="Z120" s="101">
        <v>1565</v>
      </c>
      <c r="AA120" s="100" t="s">
        <v>169</v>
      </c>
      <c r="AB120" s="99">
        <v>271</v>
      </c>
    </row>
    <row r="121" spans="1:28" x14ac:dyDescent="0.2">
      <c r="A121" s="103" t="s">
        <v>668</v>
      </c>
      <c r="B121" s="101">
        <v>2066</v>
      </c>
      <c r="C121" s="101">
        <v>48</v>
      </c>
      <c r="D121" s="101">
        <v>1566</v>
      </c>
      <c r="E121" s="101">
        <v>8</v>
      </c>
      <c r="F121" s="101">
        <v>149</v>
      </c>
      <c r="G121" s="101">
        <v>393</v>
      </c>
      <c r="H121" s="101">
        <v>3</v>
      </c>
      <c r="I121" s="101">
        <v>82</v>
      </c>
      <c r="J121" s="101">
        <v>25</v>
      </c>
      <c r="K121" s="101">
        <v>17</v>
      </c>
      <c r="L121" s="101">
        <v>12</v>
      </c>
      <c r="M121" s="101">
        <v>8</v>
      </c>
      <c r="N121" s="101" t="s">
        <v>681</v>
      </c>
      <c r="O121" s="101">
        <v>128</v>
      </c>
      <c r="P121" s="101">
        <v>1</v>
      </c>
      <c r="Q121" s="101">
        <v>188</v>
      </c>
      <c r="R121" s="101">
        <v>8</v>
      </c>
      <c r="S121" s="101">
        <v>8</v>
      </c>
      <c r="T121" s="101">
        <v>19</v>
      </c>
      <c r="U121" s="101">
        <v>900</v>
      </c>
      <c r="V121" s="101">
        <v>58</v>
      </c>
      <c r="W121" s="101">
        <v>39</v>
      </c>
      <c r="X121" s="101">
        <v>5</v>
      </c>
      <c r="Y121" s="101">
        <v>105</v>
      </c>
      <c r="Z121" s="101">
        <v>581</v>
      </c>
      <c r="AA121" s="100" t="s">
        <v>668</v>
      </c>
      <c r="AB121" s="99">
        <v>319</v>
      </c>
    </row>
    <row r="122" spans="1:28" x14ac:dyDescent="0.2">
      <c r="A122" s="103" t="s">
        <v>609</v>
      </c>
      <c r="B122" s="101">
        <v>2337</v>
      </c>
      <c r="C122" s="101">
        <v>34</v>
      </c>
      <c r="D122" s="101">
        <v>1921</v>
      </c>
      <c r="E122" s="101">
        <v>6</v>
      </c>
      <c r="F122" s="101">
        <v>264</v>
      </c>
      <c r="G122" s="101">
        <v>315</v>
      </c>
      <c r="H122" s="101">
        <v>1</v>
      </c>
      <c r="I122" s="101">
        <v>93</v>
      </c>
      <c r="J122" s="101">
        <v>27</v>
      </c>
      <c r="K122" s="101" t="s">
        <v>681</v>
      </c>
      <c r="L122" s="101" t="s">
        <v>681</v>
      </c>
      <c r="M122" s="101">
        <v>8</v>
      </c>
      <c r="N122" s="101" t="s">
        <v>681</v>
      </c>
      <c r="O122" s="101">
        <v>161</v>
      </c>
      <c r="P122" s="101" t="s">
        <v>681</v>
      </c>
      <c r="Q122" s="101">
        <v>227</v>
      </c>
      <c r="R122" s="101">
        <v>12</v>
      </c>
      <c r="S122" s="101">
        <v>12</v>
      </c>
      <c r="T122" s="101">
        <v>38</v>
      </c>
      <c r="U122" s="101">
        <v>618</v>
      </c>
      <c r="V122" s="101">
        <v>44</v>
      </c>
      <c r="W122" s="101">
        <v>47</v>
      </c>
      <c r="X122" s="101">
        <v>6</v>
      </c>
      <c r="Y122" s="101">
        <v>89</v>
      </c>
      <c r="Z122" s="101">
        <v>593</v>
      </c>
      <c r="AA122" s="100" t="s">
        <v>609</v>
      </c>
      <c r="AB122" s="99">
        <v>406</v>
      </c>
    </row>
    <row r="123" spans="1:28" x14ac:dyDescent="0.2">
      <c r="A123" s="103" t="s">
        <v>684</v>
      </c>
      <c r="B123" s="101">
        <v>1406</v>
      </c>
      <c r="C123" s="101">
        <v>26</v>
      </c>
      <c r="D123" s="101">
        <v>1106</v>
      </c>
      <c r="E123" s="101">
        <v>8</v>
      </c>
      <c r="F123" s="101">
        <v>102</v>
      </c>
      <c r="G123" s="101">
        <v>244</v>
      </c>
      <c r="H123" s="101" t="s">
        <v>681</v>
      </c>
      <c r="I123" s="101">
        <v>55</v>
      </c>
      <c r="J123" s="101">
        <v>18</v>
      </c>
      <c r="K123" s="101" t="s">
        <v>681</v>
      </c>
      <c r="L123" s="101" t="s">
        <v>681</v>
      </c>
      <c r="M123" s="101">
        <v>1</v>
      </c>
      <c r="N123" s="101" t="s">
        <v>681</v>
      </c>
      <c r="O123" s="101">
        <v>62</v>
      </c>
      <c r="P123" s="101" t="s">
        <v>681</v>
      </c>
      <c r="Q123" s="101">
        <v>95</v>
      </c>
      <c r="R123" s="101">
        <v>5</v>
      </c>
      <c r="S123" s="101">
        <v>5</v>
      </c>
      <c r="T123" s="101">
        <v>31</v>
      </c>
      <c r="U123" s="101">
        <v>664</v>
      </c>
      <c r="V123" s="101">
        <v>24</v>
      </c>
      <c r="W123" s="101">
        <v>24</v>
      </c>
      <c r="X123" s="101">
        <v>2</v>
      </c>
      <c r="Y123" s="101">
        <v>44</v>
      </c>
      <c r="Z123" s="101">
        <v>325</v>
      </c>
      <c r="AA123" s="100" t="s">
        <v>684</v>
      </c>
      <c r="AB123" s="99">
        <v>413</v>
      </c>
    </row>
    <row r="124" spans="1:28" x14ac:dyDescent="0.2">
      <c r="A124" s="103" t="s">
        <v>660</v>
      </c>
      <c r="B124" s="101">
        <v>2101</v>
      </c>
      <c r="C124" s="101">
        <v>24</v>
      </c>
      <c r="D124" s="101">
        <v>1735</v>
      </c>
      <c r="E124" s="101">
        <v>4</v>
      </c>
      <c r="F124" s="101">
        <v>176</v>
      </c>
      <c r="G124" s="101">
        <v>294</v>
      </c>
      <c r="H124" s="101" t="s">
        <v>681</v>
      </c>
      <c r="I124" s="101">
        <v>58</v>
      </c>
      <c r="J124" s="101">
        <v>15</v>
      </c>
      <c r="K124" s="101">
        <v>5</v>
      </c>
      <c r="L124" s="101">
        <v>5</v>
      </c>
      <c r="M124" s="101">
        <v>9</v>
      </c>
      <c r="N124" s="101" t="s">
        <v>681</v>
      </c>
      <c r="O124" s="101">
        <v>96</v>
      </c>
      <c r="P124" s="101" t="s">
        <v>681</v>
      </c>
      <c r="Q124" s="101">
        <v>157</v>
      </c>
      <c r="R124" s="101">
        <v>6</v>
      </c>
      <c r="S124" s="101">
        <v>16</v>
      </c>
      <c r="T124" s="101">
        <v>71</v>
      </c>
      <c r="U124" s="101">
        <v>423</v>
      </c>
      <c r="V124" s="101">
        <v>73</v>
      </c>
      <c r="W124" s="101">
        <v>36</v>
      </c>
      <c r="X124" s="101">
        <v>1</v>
      </c>
      <c r="Y124" s="101">
        <v>83</v>
      </c>
      <c r="Z124" s="101">
        <v>687</v>
      </c>
      <c r="AA124" s="100" t="s">
        <v>660</v>
      </c>
      <c r="AB124" s="99">
        <v>442</v>
      </c>
    </row>
    <row r="125" spans="1:28" x14ac:dyDescent="0.2">
      <c r="A125" s="103" t="s">
        <v>171</v>
      </c>
      <c r="B125" s="101">
        <v>1995</v>
      </c>
      <c r="C125" s="101">
        <v>20</v>
      </c>
      <c r="D125" s="101">
        <v>1609</v>
      </c>
      <c r="E125" s="101">
        <v>9</v>
      </c>
      <c r="F125" s="101">
        <v>198</v>
      </c>
      <c r="G125" s="101">
        <v>311</v>
      </c>
      <c r="H125" s="101">
        <v>1</v>
      </c>
      <c r="I125" s="101">
        <v>64</v>
      </c>
      <c r="J125" s="101">
        <v>10</v>
      </c>
      <c r="K125" s="101">
        <v>1</v>
      </c>
      <c r="L125" s="101" t="s">
        <v>681</v>
      </c>
      <c r="M125" s="101">
        <v>10</v>
      </c>
      <c r="N125" s="101" t="s">
        <v>681</v>
      </c>
      <c r="O125" s="101">
        <v>110</v>
      </c>
      <c r="P125" s="101">
        <v>1</v>
      </c>
      <c r="Q125" s="101">
        <v>239</v>
      </c>
      <c r="R125" s="101">
        <v>5</v>
      </c>
      <c r="S125" s="101">
        <v>8</v>
      </c>
      <c r="T125" s="101">
        <v>120</v>
      </c>
      <c r="U125" s="101">
        <v>701</v>
      </c>
      <c r="V125" s="101">
        <v>38</v>
      </c>
      <c r="W125" s="101">
        <v>55</v>
      </c>
      <c r="X125" s="101">
        <v>3</v>
      </c>
      <c r="Y125" s="101">
        <v>54</v>
      </c>
      <c r="Z125" s="101">
        <v>635</v>
      </c>
      <c r="AA125" s="100" t="s">
        <v>171</v>
      </c>
      <c r="AB125" s="99">
        <v>484</v>
      </c>
    </row>
    <row r="126" spans="1:28" x14ac:dyDescent="0.2">
      <c r="A126" s="103" t="s">
        <v>173</v>
      </c>
      <c r="B126" s="101">
        <v>3876</v>
      </c>
      <c r="C126" s="101">
        <v>81</v>
      </c>
      <c r="D126" s="101">
        <v>3146</v>
      </c>
      <c r="E126" s="101">
        <v>9</v>
      </c>
      <c r="F126" s="101">
        <v>282</v>
      </c>
      <c r="G126" s="101">
        <v>544</v>
      </c>
      <c r="H126" s="101" t="s">
        <v>681</v>
      </c>
      <c r="I126" s="101">
        <v>149</v>
      </c>
      <c r="J126" s="101">
        <v>63</v>
      </c>
      <c r="K126" s="101">
        <v>14</v>
      </c>
      <c r="L126" s="101">
        <v>9</v>
      </c>
      <c r="M126" s="101">
        <v>23</v>
      </c>
      <c r="N126" s="101" t="s">
        <v>681</v>
      </c>
      <c r="O126" s="101">
        <v>308</v>
      </c>
      <c r="P126" s="101" t="s">
        <v>681</v>
      </c>
      <c r="Q126" s="101">
        <v>268</v>
      </c>
      <c r="R126" s="101">
        <v>13</v>
      </c>
      <c r="S126" s="101">
        <v>13</v>
      </c>
      <c r="T126" s="101">
        <v>53</v>
      </c>
      <c r="U126" s="101">
        <v>907</v>
      </c>
      <c r="V126" s="101">
        <v>89</v>
      </c>
      <c r="W126" s="101">
        <v>111</v>
      </c>
      <c r="X126" s="101">
        <v>22</v>
      </c>
      <c r="Y126" s="101">
        <v>139</v>
      </c>
      <c r="Z126" s="101">
        <v>1066</v>
      </c>
      <c r="AA126" s="100" t="s">
        <v>173</v>
      </c>
      <c r="AB126" s="99">
        <v>531</v>
      </c>
    </row>
    <row r="127" spans="1:28" x14ac:dyDescent="0.2">
      <c r="A127" s="103" t="s">
        <v>868</v>
      </c>
      <c r="B127" s="101">
        <v>4036</v>
      </c>
      <c r="C127" s="101">
        <v>108</v>
      </c>
      <c r="D127" s="101">
        <v>3286</v>
      </c>
      <c r="E127" s="101">
        <v>19</v>
      </c>
      <c r="F127" s="101">
        <v>421</v>
      </c>
      <c r="G127" s="101">
        <v>507</v>
      </c>
      <c r="H127" s="101">
        <v>3</v>
      </c>
      <c r="I127" s="101">
        <v>207</v>
      </c>
      <c r="J127" s="101">
        <v>71</v>
      </c>
      <c r="K127" s="101">
        <v>16</v>
      </c>
      <c r="L127" s="101">
        <v>14</v>
      </c>
      <c r="M127" s="101">
        <v>20</v>
      </c>
      <c r="N127" s="101">
        <v>1</v>
      </c>
      <c r="O127" s="101">
        <v>217</v>
      </c>
      <c r="P127" s="101">
        <v>1</v>
      </c>
      <c r="Q127" s="101">
        <v>283</v>
      </c>
      <c r="R127" s="101">
        <v>19</v>
      </c>
      <c r="S127" s="101">
        <v>17</v>
      </c>
      <c r="T127" s="101">
        <v>80</v>
      </c>
      <c r="U127" s="101">
        <v>655</v>
      </c>
      <c r="V127" s="101">
        <v>85</v>
      </c>
      <c r="W127" s="101">
        <v>89</v>
      </c>
      <c r="X127" s="101">
        <v>43</v>
      </c>
      <c r="Y127" s="101">
        <v>158</v>
      </c>
      <c r="Z127" s="101">
        <v>1166</v>
      </c>
      <c r="AA127" s="100" t="s">
        <v>868</v>
      </c>
      <c r="AB127" s="99">
        <v>537</v>
      </c>
    </row>
    <row r="128" spans="1:28" x14ac:dyDescent="0.2">
      <c r="A128" s="103" t="s">
        <v>175</v>
      </c>
      <c r="B128" s="101">
        <v>1579</v>
      </c>
      <c r="C128" s="101">
        <v>30</v>
      </c>
      <c r="D128" s="101">
        <v>1279</v>
      </c>
      <c r="E128" s="101">
        <v>7</v>
      </c>
      <c r="F128" s="101">
        <v>159</v>
      </c>
      <c r="G128" s="101">
        <v>226</v>
      </c>
      <c r="H128" s="101" t="s">
        <v>681</v>
      </c>
      <c r="I128" s="101">
        <v>65</v>
      </c>
      <c r="J128" s="101">
        <v>21</v>
      </c>
      <c r="K128" s="101">
        <v>3</v>
      </c>
      <c r="L128" s="101">
        <v>2</v>
      </c>
      <c r="M128" s="101">
        <v>6</v>
      </c>
      <c r="N128" s="101" t="s">
        <v>681</v>
      </c>
      <c r="O128" s="101">
        <v>69</v>
      </c>
      <c r="P128" s="101">
        <v>1</v>
      </c>
      <c r="Q128" s="101">
        <v>160</v>
      </c>
      <c r="R128" s="101">
        <v>2</v>
      </c>
      <c r="S128" s="101">
        <v>3</v>
      </c>
      <c r="T128" s="101">
        <v>53</v>
      </c>
      <c r="U128" s="101">
        <v>565</v>
      </c>
      <c r="V128" s="101">
        <v>32</v>
      </c>
      <c r="W128" s="101">
        <v>38</v>
      </c>
      <c r="X128" s="101">
        <v>3</v>
      </c>
      <c r="Y128" s="101">
        <v>66</v>
      </c>
      <c r="Z128" s="101">
        <v>472</v>
      </c>
      <c r="AA128" s="100" t="s">
        <v>175</v>
      </c>
      <c r="AB128" s="99">
        <v>608</v>
      </c>
    </row>
    <row r="129" spans="1:28" x14ac:dyDescent="0.2">
      <c r="A129" s="103" t="s">
        <v>177</v>
      </c>
      <c r="B129" s="101">
        <v>43228</v>
      </c>
      <c r="C129" s="101">
        <v>628</v>
      </c>
      <c r="D129" s="101">
        <v>37818</v>
      </c>
      <c r="E129" s="101">
        <v>97</v>
      </c>
      <c r="F129" s="101">
        <v>6633</v>
      </c>
      <c r="G129" s="101">
        <v>3727</v>
      </c>
      <c r="H129" s="101">
        <v>27</v>
      </c>
      <c r="I129" s="101">
        <v>1330</v>
      </c>
      <c r="J129" s="101">
        <v>370</v>
      </c>
      <c r="K129" s="101">
        <v>157</v>
      </c>
      <c r="L129" s="101">
        <v>133</v>
      </c>
      <c r="M129" s="101">
        <v>196</v>
      </c>
      <c r="N129" s="101">
        <v>1</v>
      </c>
      <c r="O129" s="101">
        <v>2479</v>
      </c>
      <c r="P129" s="101">
        <v>14</v>
      </c>
      <c r="Q129" s="101">
        <v>2279</v>
      </c>
      <c r="R129" s="101">
        <v>119</v>
      </c>
      <c r="S129" s="101">
        <v>107</v>
      </c>
      <c r="T129" s="101">
        <v>505</v>
      </c>
      <c r="U129" s="101">
        <v>2422</v>
      </c>
      <c r="V129" s="101">
        <v>545</v>
      </c>
      <c r="W129" s="101">
        <v>817</v>
      </c>
      <c r="X129" s="101">
        <v>126</v>
      </c>
      <c r="Y129" s="101">
        <v>1012</v>
      </c>
      <c r="Z129" s="101">
        <v>9803</v>
      </c>
      <c r="AA129" s="100" t="s">
        <v>177</v>
      </c>
      <c r="AB129" s="99">
        <v>609</v>
      </c>
    </row>
    <row r="130" spans="1:28" x14ac:dyDescent="0.2">
      <c r="A130" s="103" t="s">
        <v>179</v>
      </c>
      <c r="B130" s="101">
        <v>21414</v>
      </c>
      <c r="C130" s="101">
        <v>327</v>
      </c>
      <c r="D130" s="101">
        <v>18700</v>
      </c>
      <c r="E130" s="101">
        <v>61</v>
      </c>
      <c r="F130" s="101">
        <v>2464</v>
      </c>
      <c r="G130" s="101">
        <v>2037</v>
      </c>
      <c r="H130" s="101">
        <v>20</v>
      </c>
      <c r="I130" s="101">
        <v>540</v>
      </c>
      <c r="J130" s="101">
        <v>181</v>
      </c>
      <c r="K130" s="101">
        <v>72</v>
      </c>
      <c r="L130" s="101">
        <v>63</v>
      </c>
      <c r="M130" s="101">
        <v>65</v>
      </c>
      <c r="N130" s="101">
        <v>2</v>
      </c>
      <c r="O130" s="101">
        <v>1365</v>
      </c>
      <c r="P130" s="101">
        <v>5</v>
      </c>
      <c r="Q130" s="101">
        <v>1508</v>
      </c>
      <c r="R130" s="101">
        <v>40</v>
      </c>
      <c r="S130" s="101">
        <v>62</v>
      </c>
      <c r="T130" s="101">
        <v>180</v>
      </c>
      <c r="U130" s="101">
        <v>1461</v>
      </c>
      <c r="V130" s="101">
        <v>504</v>
      </c>
      <c r="W130" s="101">
        <v>376</v>
      </c>
      <c r="X130" s="101">
        <v>79</v>
      </c>
      <c r="Y130" s="101">
        <v>395</v>
      </c>
      <c r="Z130" s="101">
        <v>4936</v>
      </c>
      <c r="AA130" s="100" t="s">
        <v>179</v>
      </c>
      <c r="AB130" s="99">
        <v>684</v>
      </c>
    </row>
    <row r="131" spans="1:28" x14ac:dyDescent="0.2">
      <c r="A131" s="103" t="s">
        <v>181</v>
      </c>
      <c r="B131" s="101">
        <v>1101</v>
      </c>
      <c r="C131" s="101">
        <v>20</v>
      </c>
      <c r="D131" s="101">
        <v>850</v>
      </c>
      <c r="E131" s="101">
        <v>7</v>
      </c>
      <c r="F131" s="101">
        <v>84</v>
      </c>
      <c r="G131" s="101">
        <v>197</v>
      </c>
      <c r="H131" s="101">
        <v>1</v>
      </c>
      <c r="I131" s="101">
        <v>46</v>
      </c>
      <c r="J131" s="101">
        <v>12</v>
      </c>
      <c r="K131" s="101">
        <v>1</v>
      </c>
      <c r="L131" s="101" t="s">
        <v>681</v>
      </c>
      <c r="M131" s="101">
        <v>7</v>
      </c>
      <c r="N131" s="101" t="s">
        <v>681</v>
      </c>
      <c r="O131" s="101">
        <v>49</v>
      </c>
      <c r="P131" s="101" t="s">
        <v>681</v>
      </c>
      <c r="Q131" s="101">
        <v>84</v>
      </c>
      <c r="R131" s="101">
        <v>2</v>
      </c>
      <c r="S131" s="101">
        <v>6</v>
      </c>
      <c r="T131" s="101">
        <v>35</v>
      </c>
      <c r="U131" s="101">
        <v>570</v>
      </c>
      <c r="V131" s="101">
        <v>20</v>
      </c>
      <c r="W131" s="101">
        <v>19</v>
      </c>
      <c r="X131" s="101" t="s">
        <v>681</v>
      </c>
      <c r="Y131" s="101">
        <v>39</v>
      </c>
      <c r="Z131" s="101">
        <v>336</v>
      </c>
      <c r="AA131" s="100" t="s">
        <v>181</v>
      </c>
      <c r="AB131" s="99">
        <v>747</v>
      </c>
    </row>
    <row r="132" spans="1:28" x14ac:dyDescent="0.2">
      <c r="A132" s="103" t="s">
        <v>183</v>
      </c>
      <c r="B132" s="101">
        <v>3292</v>
      </c>
      <c r="C132" s="101">
        <v>105</v>
      </c>
      <c r="D132" s="101">
        <v>2685</v>
      </c>
      <c r="E132" s="101">
        <v>13</v>
      </c>
      <c r="F132" s="101">
        <v>305</v>
      </c>
      <c r="G132" s="101">
        <v>436</v>
      </c>
      <c r="H132" s="101">
        <v>3</v>
      </c>
      <c r="I132" s="101">
        <v>149</v>
      </c>
      <c r="J132" s="101">
        <v>80</v>
      </c>
      <c r="K132" s="101">
        <v>14</v>
      </c>
      <c r="L132" s="101">
        <v>9</v>
      </c>
      <c r="M132" s="101">
        <v>8</v>
      </c>
      <c r="N132" s="101" t="s">
        <v>681</v>
      </c>
      <c r="O132" s="101">
        <v>256</v>
      </c>
      <c r="P132" s="101" t="s">
        <v>681</v>
      </c>
      <c r="Q132" s="101">
        <v>219</v>
      </c>
      <c r="R132" s="101">
        <v>9</v>
      </c>
      <c r="S132" s="101">
        <v>6</v>
      </c>
      <c r="T132" s="101">
        <v>85</v>
      </c>
      <c r="U132" s="101">
        <v>640</v>
      </c>
      <c r="V132" s="101">
        <v>66</v>
      </c>
      <c r="W132" s="101">
        <v>52</v>
      </c>
      <c r="X132" s="101">
        <v>27</v>
      </c>
      <c r="Y132" s="101">
        <v>180</v>
      </c>
      <c r="Z132" s="101">
        <v>941</v>
      </c>
      <c r="AA132" s="100" t="s">
        <v>183</v>
      </c>
      <c r="AB132" s="99">
        <v>783</v>
      </c>
    </row>
    <row r="133" spans="1:28" x14ac:dyDescent="0.2">
      <c r="A133" s="103" t="s">
        <v>185</v>
      </c>
      <c r="B133" s="101">
        <v>8689</v>
      </c>
      <c r="C133" s="101">
        <v>189</v>
      </c>
      <c r="D133" s="101">
        <v>7386</v>
      </c>
      <c r="E133" s="101">
        <v>25</v>
      </c>
      <c r="F133" s="101">
        <v>895</v>
      </c>
      <c r="G133" s="101">
        <v>950</v>
      </c>
      <c r="H133" s="101">
        <v>11</v>
      </c>
      <c r="I133" s="101">
        <v>306</v>
      </c>
      <c r="J133" s="101">
        <v>139</v>
      </c>
      <c r="K133" s="101">
        <v>18</v>
      </c>
      <c r="L133" s="101">
        <v>14</v>
      </c>
      <c r="M133" s="101">
        <v>29</v>
      </c>
      <c r="N133" s="101" t="s">
        <v>681</v>
      </c>
      <c r="O133" s="101">
        <v>538</v>
      </c>
      <c r="P133" s="101">
        <v>1</v>
      </c>
      <c r="Q133" s="101">
        <v>616</v>
      </c>
      <c r="R133" s="101">
        <v>32</v>
      </c>
      <c r="S133" s="101">
        <v>22</v>
      </c>
      <c r="T133" s="101">
        <v>103</v>
      </c>
      <c r="U133" s="101">
        <v>1160</v>
      </c>
      <c r="V133" s="101">
        <v>120</v>
      </c>
      <c r="W133" s="101">
        <v>245</v>
      </c>
      <c r="X133" s="101">
        <v>52</v>
      </c>
      <c r="Y133" s="101">
        <v>284</v>
      </c>
      <c r="Z133" s="101">
        <v>2276</v>
      </c>
      <c r="AA133" s="100" t="s">
        <v>185</v>
      </c>
      <c r="AB133" s="99">
        <v>886</v>
      </c>
    </row>
    <row r="134" spans="1:28" x14ac:dyDescent="0.2">
      <c r="A134" s="103" t="s">
        <v>941</v>
      </c>
      <c r="B134" s="101">
        <v>1226</v>
      </c>
      <c r="C134" s="101">
        <v>38</v>
      </c>
      <c r="D134" s="101">
        <v>904</v>
      </c>
      <c r="E134" s="101">
        <v>4</v>
      </c>
      <c r="F134" s="101">
        <v>69</v>
      </c>
      <c r="G134" s="101">
        <v>237</v>
      </c>
      <c r="H134" s="101" t="s">
        <v>681</v>
      </c>
      <c r="I134" s="101">
        <v>79</v>
      </c>
      <c r="J134" s="101">
        <v>33</v>
      </c>
      <c r="K134" s="101">
        <v>1</v>
      </c>
      <c r="L134" s="101">
        <v>1</v>
      </c>
      <c r="M134" s="101">
        <v>5</v>
      </c>
      <c r="N134" s="101" t="s">
        <v>681</v>
      </c>
      <c r="O134" s="101">
        <v>99</v>
      </c>
      <c r="P134" s="101">
        <v>1</v>
      </c>
      <c r="Q134" s="101">
        <v>101</v>
      </c>
      <c r="R134" s="101">
        <v>11</v>
      </c>
      <c r="S134" s="101">
        <v>6</v>
      </c>
      <c r="T134" s="101">
        <v>15</v>
      </c>
      <c r="U134" s="101">
        <v>674</v>
      </c>
      <c r="V134" s="101">
        <v>38</v>
      </c>
      <c r="W134" s="101">
        <v>23</v>
      </c>
      <c r="X134" s="101">
        <v>15</v>
      </c>
      <c r="Y134" s="101">
        <v>75</v>
      </c>
      <c r="Z134" s="101">
        <v>265</v>
      </c>
      <c r="AA134" s="100" t="s">
        <v>941</v>
      </c>
      <c r="AB134" s="99">
        <v>913</v>
      </c>
    </row>
    <row r="135" spans="1:28" x14ac:dyDescent="0.2">
      <c r="A135" s="103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spans="1:28" s="112" customFormat="1" x14ac:dyDescent="0.2">
      <c r="A136" s="115" t="s">
        <v>187</v>
      </c>
      <c r="B136" s="114">
        <v>102279</v>
      </c>
      <c r="C136" s="114">
        <v>1956</v>
      </c>
      <c r="D136" s="114">
        <v>87322</v>
      </c>
      <c r="E136" s="114">
        <v>269</v>
      </c>
      <c r="F136" s="114">
        <v>16494</v>
      </c>
      <c r="G136" s="114">
        <v>10488</v>
      </c>
      <c r="H136" s="114">
        <v>82</v>
      </c>
      <c r="I136" s="114">
        <v>3735</v>
      </c>
      <c r="J136" s="114">
        <v>1309</v>
      </c>
      <c r="K136" s="114">
        <v>344</v>
      </c>
      <c r="L136" s="114">
        <v>288</v>
      </c>
      <c r="M136" s="114">
        <v>390</v>
      </c>
      <c r="N136" s="114">
        <v>8</v>
      </c>
      <c r="O136" s="114">
        <v>7615</v>
      </c>
      <c r="P136" s="114">
        <v>22</v>
      </c>
      <c r="Q136" s="114">
        <v>6425</v>
      </c>
      <c r="R136" s="114">
        <v>140</v>
      </c>
      <c r="S136" s="114">
        <v>298</v>
      </c>
      <c r="T136" s="114">
        <v>1653</v>
      </c>
      <c r="U136" s="114">
        <v>13575</v>
      </c>
      <c r="V136" s="114">
        <v>1530</v>
      </c>
      <c r="W136" s="114">
        <v>2361</v>
      </c>
      <c r="X136" s="114">
        <v>464</v>
      </c>
      <c r="Y136" s="114">
        <v>3409</v>
      </c>
      <c r="Z136" s="114">
        <v>21450</v>
      </c>
      <c r="AA136" s="113" t="s">
        <v>187</v>
      </c>
    </row>
    <row r="137" spans="1:28" x14ac:dyDescent="0.2">
      <c r="A137" s="103" t="s">
        <v>188</v>
      </c>
      <c r="B137" s="101">
        <v>10964</v>
      </c>
      <c r="C137" s="101">
        <v>209</v>
      </c>
      <c r="D137" s="101">
        <v>9244</v>
      </c>
      <c r="E137" s="101">
        <v>29</v>
      </c>
      <c r="F137" s="101">
        <v>1888</v>
      </c>
      <c r="G137" s="101">
        <v>1144</v>
      </c>
      <c r="H137" s="101">
        <v>9</v>
      </c>
      <c r="I137" s="101">
        <v>489</v>
      </c>
      <c r="J137" s="101">
        <v>128</v>
      </c>
      <c r="K137" s="101">
        <v>48</v>
      </c>
      <c r="L137" s="101">
        <v>42</v>
      </c>
      <c r="M137" s="101">
        <v>39</v>
      </c>
      <c r="N137" s="101">
        <v>1</v>
      </c>
      <c r="O137" s="101">
        <v>813</v>
      </c>
      <c r="P137" s="101">
        <v>2</v>
      </c>
      <c r="Q137" s="101">
        <v>608</v>
      </c>
      <c r="R137" s="101">
        <v>11</v>
      </c>
      <c r="S137" s="101">
        <v>30</v>
      </c>
      <c r="T137" s="101">
        <v>92</v>
      </c>
      <c r="U137" s="101">
        <v>1151</v>
      </c>
      <c r="V137" s="101">
        <v>216</v>
      </c>
      <c r="W137" s="101">
        <v>238</v>
      </c>
      <c r="X137" s="101">
        <v>99</v>
      </c>
      <c r="Y137" s="101">
        <v>328</v>
      </c>
      <c r="Z137" s="101">
        <v>2132</v>
      </c>
      <c r="AA137" s="100" t="s">
        <v>188</v>
      </c>
      <c r="AB137" s="99">
        <v>61</v>
      </c>
    </row>
    <row r="138" spans="1:28" x14ac:dyDescent="0.2">
      <c r="A138" s="103" t="s">
        <v>190</v>
      </c>
      <c r="B138" s="101">
        <v>6202</v>
      </c>
      <c r="C138" s="101">
        <v>97</v>
      </c>
      <c r="D138" s="101">
        <v>5251</v>
      </c>
      <c r="E138" s="101">
        <v>15</v>
      </c>
      <c r="F138" s="101">
        <v>927</v>
      </c>
      <c r="G138" s="101">
        <v>685</v>
      </c>
      <c r="H138" s="101">
        <v>9</v>
      </c>
      <c r="I138" s="101">
        <v>211</v>
      </c>
      <c r="J138" s="101">
        <v>50</v>
      </c>
      <c r="K138" s="101">
        <v>30</v>
      </c>
      <c r="L138" s="101">
        <v>23</v>
      </c>
      <c r="M138" s="101">
        <v>25</v>
      </c>
      <c r="N138" s="101" t="s">
        <v>681</v>
      </c>
      <c r="O138" s="101">
        <v>550</v>
      </c>
      <c r="P138" s="101">
        <v>5</v>
      </c>
      <c r="Q138" s="101">
        <v>440</v>
      </c>
      <c r="R138" s="101">
        <v>19</v>
      </c>
      <c r="S138" s="101">
        <v>27</v>
      </c>
      <c r="T138" s="101">
        <v>153</v>
      </c>
      <c r="U138" s="101">
        <v>811</v>
      </c>
      <c r="V138" s="101">
        <v>71</v>
      </c>
      <c r="W138" s="101">
        <v>185</v>
      </c>
      <c r="X138" s="101">
        <v>20</v>
      </c>
      <c r="Y138" s="101">
        <v>211</v>
      </c>
      <c r="Z138" s="101">
        <v>1503</v>
      </c>
      <c r="AA138" s="100" t="s">
        <v>190</v>
      </c>
      <c r="AB138" s="99">
        <v>82</v>
      </c>
    </row>
    <row r="139" spans="1:28" x14ac:dyDescent="0.2">
      <c r="A139" s="103" t="s">
        <v>943</v>
      </c>
      <c r="B139" s="101">
        <v>2661</v>
      </c>
      <c r="C139" s="101">
        <v>85</v>
      </c>
      <c r="D139" s="101">
        <v>2142</v>
      </c>
      <c r="E139" s="101">
        <v>6</v>
      </c>
      <c r="F139" s="101">
        <v>352</v>
      </c>
      <c r="G139" s="101">
        <v>337</v>
      </c>
      <c r="H139" s="101">
        <v>3</v>
      </c>
      <c r="I139" s="101">
        <v>142</v>
      </c>
      <c r="J139" s="101">
        <v>59</v>
      </c>
      <c r="K139" s="101">
        <v>25</v>
      </c>
      <c r="L139" s="101">
        <v>17</v>
      </c>
      <c r="M139" s="101">
        <v>15</v>
      </c>
      <c r="N139" s="101" t="s">
        <v>681</v>
      </c>
      <c r="O139" s="101">
        <v>150</v>
      </c>
      <c r="P139" s="101">
        <v>1</v>
      </c>
      <c r="Q139" s="101">
        <v>183</v>
      </c>
      <c r="R139" s="101">
        <v>4</v>
      </c>
      <c r="S139" s="101">
        <v>6</v>
      </c>
      <c r="T139" s="101">
        <v>83</v>
      </c>
      <c r="U139" s="101">
        <v>832</v>
      </c>
      <c r="V139" s="101">
        <v>58</v>
      </c>
      <c r="W139" s="101">
        <v>60</v>
      </c>
      <c r="X139" s="101">
        <v>15</v>
      </c>
      <c r="Y139" s="101">
        <v>129</v>
      </c>
      <c r="Z139" s="101">
        <v>589</v>
      </c>
      <c r="AA139" s="100" t="s">
        <v>943</v>
      </c>
      <c r="AB139" s="99">
        <v>83</v>
      </c>
    </row>
    <row r="140" spans="1:28" x14ac:dyDescent="0.2">
      <c r="A140" s="103" t="s">
        <v>192</v>
      </c>
      <c r="B140" s="101">
        <v>5354</v>
      </c>
      <c r="C140" s="101">
        <v>89</v>
      </c>
      <c r="D140" s="101">
        <v>4532</v>
      </c>
      <c r="E140" s="101">
        <v>15</v>
      </c>
      <c r="F140" s="101">
        <v>886</v>
      </c>
      <c r="G140" s="101">
        <v>621</v>
      </c>
      <c r="H140" s="101">
        <v>6</v>
      </c>
      <c r="I140" s="101">
        <v>161</v>
      </c>
      <c r="J140" s="101">
        <v>61</v>
      </c>
      <c r="K140" s="101">
        <v>11</v>
      </c>
      <c r="L140" s="101">
        <v>7</v>
      </c>
      <c r="M140" s="101">
        <v>29</v>
      </c>
      <c r="N140" s="101" t="s">
        <v>681</v>
      </c>
      <c r="O140" s="101">
        <v>471</v>
      </c>
      <c r="P140" s="101">
        <v>1</v>
      </c>
      <c r="Q140" s="101">
        <v>413</v>
      </c>
      <c r="R140" s="101">
        <v>10</v>
      </c>
      <c r="S140" s="101">
        <v>19</v>
      </c>
      <c r="T140" s="101">
        <v>96</v>
      </c>
      <c r="U140" s="101">
        <v>1056</v>
      </c>
      <c r="V140" s="101">
        <v>81</v>
      </c>
      <c r="W140" s="101">
        <v>128</v>
      </c>
      <c r="X140" s="101">
        <v>4</v>
      </c>
      <c r="Y140" s="101">
        <v>202</v>
      </c>
      <c r="Z140" s="101">
        <v>1195</v>
      </c>
      <c r="AA140" s="100" t="s">
        <v>192</v>
      </c>
      <c r="AB140" s="99">
        <v>86</v>
      </c>
    </row>
    <row r="141" spans="1:28" x14ac:dyDescent="0.2">
      <c r="A141" s="103" t="s">
        <v>194</v>
      </c>
      <c r="B141" s="101">
        <v>1684</v>
      </c>
      <c r="C141" s="101">
        <v>27</v>
      </c>
      <c r="D141" s="101">
        <v>1358</v>
      </c>
      <c r="E141" s="101">
        <v>5</v>
      </c>
      <c r="F141" s="101">
        <v>193</v>
      </c>
      <c r="G141" s="101">
        <v>252</v>
      </c>
      <c r="H141" s="101" t="s">
        <v>681</v>
      </c>
      <c r="I141" s="101">
        <v>64</v>
      </c>
      <c r="J141" s="101">
        <v>22</v>
      </c>
      <c r="K141" s="101">
        <v>1</v>
      </c>
      <c r="L141" s="101" t="s">
        <v>681</v>
      </c>
      <c r="M141" s="101">
        <v>9</v>
      </c>
      <c r="N141" s="101" t="s">
        <v>681</v>
      </c>
      <c r="O141" s="101">
        <v>124</v>
      </c>
      <c r="P141" s="101">
        <v>2</v>
      </c>
      <c r="Q141" s="101">
        <v>104</v>
      </c>
      <c r="R141" s="101">
        <v>2</v>
      </c>
      <c r="S141" s="101">
        <v>6</v>
      </c>
      <c r="T141" s="101">
        <v>28</v>
      </c>
      <c r="U141" s="101">
        <v>543</v>
      </c>
      <c r="V141" s="101">
        <v>79</v>
      </c>
      <c r="W141" s="101">
        <v>38</v>
      </c>
      <c r="X141" s="101" t="s">
        <v>681</v>
      </c>
      <c r="Y141" s="101">
        <v>60</v>
      </c>
      <c r="Z141" s="101">
        <v>366</v>
      </c>
      <c r="AA141" s="100" t="s">
        <v>194</v>
      </c>
      <c r="AB141" s="99">
        <v>103</v>
      </c>
    </row>
    <row r="142" spans="1:28" s="116" customFormat="1" x14ac:dyDescent="0.2">
      <c r="A142" s="119" t="s">
        <v>196</v>
      </c>
      <c r="B142" s="118">
        <v>26129</v>
      </c>
      <c r="C142" s="118">
        <v>386</v>
      </c>
      <c r="D142" s="118">
        <v>23474</v>
      </c>
      <c r="E142" s="118">
        <v>71</v>
      </c>
      <c r="F142" s="118">
        <v>4975</v>
      </c>
      <c r="G142" s="118">
        <v>1830</v>
      </c>
      <c r="H142" s="118">
        <v>17</v>
      </c>
      <c r="I142" s="118">
        <v>613</v>
      </c>
      <c r="J142" s="118">
        <v>189</v>
      </c>
      <c r="K142" s="118">
        <v>115</v>
      </c>
      <c r="L142" s="118">
        <v>105</v>
      </c>
      <c r="M142" s="118">
        <v>97</v>
      </c>
      <c r="N142" s="118">
        <v>4</v>
      </c>
      <c r="O142" s="118">
        <v>1768</v>
      </c>
      <c r="P142" s="118">
        <v>4</v>
      </c>
      <c r="Q142" s="118">
        <v>1253</v>
      </c>
      <c r="R142" s="118">
        <v>20</v>
      </c>
      <c r="S142" s="118">
        <v>45</v>
      </c>
      <c r="T142" s="118">
        <v>344</v>
      </c>
      <c r="U142" s="118">
        <v>701</v>
      </c>
      <c r="V142" s="118">
        <v>217</v>
      </c>
      <c r="W142" s="118">
        <v>497</v>
      </c>
      <c r="X142" s="118">
        <v>54</v>
      </c>
      <c r="Y142" s="118">
        <v>555</v>
      </c>
      <c r="Z142" s="118">
        <v>5062</v>
      </c>
      <c r="AA142" s="117" t="s">
        <v>196</v>
      </c>
      <c r="AB142" s="116">
        <v>109</v>
      </c>
    </row>
    <row r="143" spans="1:28" x14ac:dyDescent="0.2">
      <c r="A143" s="103" t="s">
        <v>198</v>
      </c>
      <c r="B143" s="101">
        <v>10230</v>
      </c>
      <c r="C143" s="101">
        <v>160</v>
      </c>
      <c r="D143" s="101">
        <v>8690</v>
      </c>
      <c r="E143" s="101">
        <v>22</v>
      </c>
      <c r="F143" s="101">
        <v>1296</v>
      </c>
      <c r="G143" s="101">
        <v>1161</v>
      </c>
      <c r="H143" s="101">
        <v>5</v>
      </c>
      <c r="I143" s="101">
        <v>318</v>
      </c>
      <c r="J143" s="101">
        <v>119</v>
      </c>
      <c r="K143" s="101">
        <v>18</v>
      </c>
      <c r="L143" s="101">
        <v>13</v>
      </c>
      <c r="M143" s="101">
        <v>43</v>
      </c>
      <c r="N143" s="101">
        <v>1</v>
      </c>
      <c r="O143" s="101">
        <v>785</v>
      </c>
      <c r="P143" s="101">
        <v>2</v>
      </c>
      <c r="Q143" s="101">
        <v>676</v>
      </c>
      <c r="R143" s="101">
        <v>10</v>
      </c>
      <c r="S143" s="101">
        <v>29</v>
      </c>
      <c r="T143" s="101">
        <v>201</v>
      </c>
      <c r="U143" s="101">
        <v>1475</v>
      </c>
      <c r="V143" s="101">
        <v>150</v>
      </c>
      <c r="W143" s="101">
        <v>285</v>
      </c>
      <c r="X143" s="101">
        <v>43</v>
      </c>
      <c r="Y143" s="101">
        <v>415</v>
      </c>
      <c r="Z143" s="101">
        <v>2350</v>
      </c>
      <c r="AA143" s="100" t="s">
        <v>198</v>
      </c>
      <c r="AB143" s="99">
        <v>165</v>
      </c>
    </row>
    <row r="144" spans="1:28" x14ac:dyDescent="0.2">
      <c r="A144" s="103" t="s">
        <v>200</v>
      </c>
      <c r="B144" s="101">
        <v>3776</v>
      </c>
      <c r="C144" s="101">
        <v>75</v>
      </c>
      <c r="D144" s="101">
        <v>3133</v>
      </c>
      <c r="E144" s="101">
        <v>9</v>
      </c>
      <c r="F144" s="101">
        <v>453</v>
      </c>
      <c r="G144" s="101">
        <v>472</v>
      </c>
      <c r="H144" s="101">
        <v>2</v>
      </c>
      <c r="I144" s="101">
        <v>155</v>
      </c>
      <c r="J144" s="101">
        <v>63</v>
      </c>
      <c r="K144" s="101">
        <v>1</v>
      </c>
      <c r="L144" s="101" t="s">
        <v>681</v>
      </c>
      <c r="M144" s="101">
        <v>15</v>
      </c>
      <c r="N144" s="101">
        <v>1</v>
      </c>
      <c r="O144" s="101">
        <v>350</v>
      </c>
      <c r="P144" s="101">
        <v>1</v>
      </c>
      <c r="Q144" s="101">
        <v>369</v>
      </c>
      <c r="R144" s="101">
        <v>7</v>
      </c>
      <c r="S144" s="101">
        <v>12</v>
      </c>
      <c r="T144" s="101">
        <v>53</v>
      </c>
      <c r="U144" s="101">
        <v>902</v>
      </c>
      <c r="V144" s="101">
        <v>49</v>
      </c>
      <c r="W144" s="101">
        <v>87</v>
      </c>
      <c r="X144" s="101">
        <v>12</v>
      </c>
      <c r="Y144" s="101">
        <v>165</v>
      </c>
      <c r="Z144" s="101">
        <v>801</v>
      </c>
      <c r="AA144" s="100" t="s">
        <v>200</v>
      </c>
      <c r="AB144" s="99">
        <v>169</v>
      </c>
    </row>
    <row r="145" spans="1:28" x14ac:dyDescent="0.2">
      <c r="A145" s="103" t="s">
        <v>945</v>
      </c>
      <c r="B145" s="101">
        <v>2181</v>
      </c>
      <c r="C145" s="101">
        <v>24</v>
      </c>
      <c r="D145" s="101">
        <v>1842</v>
      </c>
      <c r="E145" s="101">
        <v>6</v>
      </c>
      <c r="F145" s="101">
        <v>331</v>
      </c>
      <c r="G145" s="101">
        <v>259</v>
      </c>
      <c r="H145" s="101">
        <v>1</v>
      </c>
      <c r="I145" s="101">
        <v>67</v>
      </c>
      <c r="J145" s="101">
        <v>14</v>
      </c>
      <c r="K145" s="101">
        <v>4</v>
      </c>
      <c r="L145" s="101">
        <v>2</v>
      </c>
      <c r="M145" s="101">
        <v>9</v>
      </c>
      <c r="N145" s="101">
        <v>1</v>
      </c>
      <c r="O145" s="101">
        <v>196</v>
      </c>
      <c r="P145" s="101" t="s">
        <v>681</v>
      </c>
      <c r="Q145" s="101">
        <v>169</v>
      </c>
      <c r="R145" s="101">
        <v>4</v>
      </c>
      <c r="S145" s="101">
        <v>12</v>
      </c>
      <c r="T145" s="101">
        <v>48</v>
      </c>
      <c r="U145" s="101">
        <v>458</v>
      </c>
      <c r="V145" s="101">
        <v>37</v>
      </c>
      <c r="W145" s="101">
        <v>44</v>
      </c>
      <c r="X145" s="101">
        <v>2</v>
      </c>
      <c r="Y145" s="101">
        <v>60</v>
      </c>
      <c r="Z145" s="101">
        <v>525</v>
      </c>
      <c r="AA145" s="100" t="s">
        <v>945</v>
      </c>
      <c r="AB145" s="99">
        <v>210</v>
      </c>
    </row>
    <row r="146" spans="1:28" x14ac:dyDescent="0.2">
      <c r="A146" s="103" t="s">
        <v>947</v>
      </c>
      <c r="B146" s="101">
        <v>3476</v>
      </c>
      <c r="C146" s="101">
        <v>118</v>
      </c>
      <c r="D146" s="101">
        <v>2823</v>
      </c>
      <c r="E146" s="101">
        <v>9</v>
      </c>
      <c r="F146" s="101">
        <v>408</v>
      </c>
      <c r="G146" s="101">
        <v>418</v>
      </c>
      <c r="H146" s="101">
        <v>2</v>
      </c>
      <c r="I146" s="101">
        <v>204</v>
      </c>
      <c r="J146" s="101">
        <v>95</v>
      </c>
      <c r="K146" s="101">
        <v>14</v>
      </c>
      <c r="L146" s="101">
        <v>12</v>
      </c>
      <c r="M146" s="101">
        <v>17</v>
      </c>
      <c r="N146" s="101" t="s">
        <v>681</v>
      </c>
      <c r="O146" s="101">
        <v>236</v>
      </c>
      <c r="P146" s="101" t="s">
        <v>681</v>
      </c>
      <c r="Q146" s="101">
        <v>237</v>
      </c>
      <c r="R146" s="101">
        <v>8</v>
      </c>
      <c r="S146" s="101">
        <v>12</v>
      </c>
      <c r="T146" s="101">
        <v>95</v>
      </c>
      <c r="U146" s="101">
        <v>1043</v>
      </c>
      <c r="V146" s="101">
        <v>92</v>
      </c>
      <c r="W146" s="101">
        <v>77</v>
      </c>
      <c r="X146" s="101">
        <v>29</v>
      </c>
      <c r="Y146" s="101">
        <v>151</v>
      </c>
      <c r="Z146" s="101">
        <v>771</v>
      </c>
      <c r="AA146" s="100" t="s">
        <v>947</v>
      </c>
      <c r="AB146" s="99">
        <v>401</v>
      </c>
    </row>
    <row r="147" spans="1:28" x14ac:dyDescent="0.2">
      <c r="A147" s="103" t="s">
        <v>202</v>
      </c>
      <c r="B147" s="101">
        <v>5675</v>
      </c>
      <c r="C147" s="101">
        <v>171</v>
      </c>
      <c r="D147" s="101">
        <v>4451</v>
      </c>
      <c r="E147" s="101">
        <v>31</v>
      </c>
      <c r="F147" s="101">
        <v>854</v>
      </c>
      <c r="G147" s="101">
        <v>847</v>
      </c>
      <c r="H147" s="101">
        <v>5</v>
      </c>
      <c r="I147" s="101">
        <v>315</v>
      </c>
      <c r="J147" s="101">
        <v>93</v>
      </c>
      <c r="K147" s="101">
        <v>45</v>
      </c>
      <c r="L147" s="101">
        <v>42</v>
      </c>
      <c r="M147" s="101">
        <v>17</v>
      </c>
      <c r="N147" s="101" t="s">
        <v>681</v>
      </c>
      <c r="O147" s="101">
        <v>468</v>
      </c>
      <c r="P147" s="101" t="s">
        <v>681</v>
      </c>
      <c r="Q147" s="101">
        <v>444</v>
      </c>
      <c r="R147" s="101">
        <v>12</v>
      </c>
      <c r="S147" s="101">
        <v>31</v>
      </c>
      <c r="T147" s="101">
        <v>123</v>
      </c>
      <c r="U147" s="101">
        <v>1303</v>
      </c>
      <c r="V147" s="101">
        <v>101</v>
      </c>
      <c r="W147" s="101">
        <v>133</v>
      </c>
      <c r="X147" s="101">
        <v>13</v>
      </c>
      <c r="Y147" s="101">
        <v>259</v>
      </c>
      <c r="Z147" s="101">
        <v>1209</v>
      </c>
      <c r="AA147" s="100" t="s">
        <v>202</v>
      </c>
      <c r="AB147" s="99">
        <v>433</v>
      </c>
    </row>
    <row r="148" spans="1:28" x14ac:dyDescent="0.2">
      <c r="A148" s="103" t="s">
        <v>949</v>
      </c>
      <c r="B148" s="101">
        <v>1655</v>
      </c>
      <c r="C148" s="101">
        <v>34</v>
      </c>
      <c r="D148" s="101">
        <v>1332</v>
      </c>
      <c r="E148" s="101">
        <v>4</v>
      </c>
      <c r="F148" s="101">
        <v>194</v>
      </c>
      <c r="G148" s="101">
        <v>235</v>
      </c>
      <c r="H148" s="101">
        <v>1</v>
      </c>
      <c r="I148" s="101">
        <v>81</v>
      </c>
      <c r="J148" s="101">
        <v>28</v>
      </c>
      <c r="K148" s="101">
        <v>1</v>
      </c>
      <c r="L148" s="101">
        <v>1</v>
      </c>
      <c r="M148" s="101">
        <v>6</v>
      </c>
      <c r="N148" s="101" t="s">
        <v>681</v>
      </c>
      <c r="O148" s="101">
        <v>96</v>
      </c>
      <c r="P148" s="101">
        <v>1</v>
      </c>
      <c r="Q148" s="101">
        <v>101</v>
      </c>
      <c r="R148" s="101">
        <v>8</v>
      </c>
      <c r="S148" s="101">
        <v>8</v>
      </c>
      <c r="T148" s="101">
        <v>43</v>
      </c>
      <c r="U148" s="101">
        <v>555</v>
      </c>
      <c r="V148" s="101">
        <v>20</v>
      </c>
      <c r="W148" s="101">
        <v>38</v>
      </c>
      <c r="X148" s="101" t="s">
        <v>681</v>
      </c>
      <c r="Y148" s="101">
        <v>77</v>
      </c>
      <c r="Z148" s="101">
        <v>411</v>
      </c>
      <c r="AA148" s="100" t="s">
        <v>949</v>
      </c>
      <c r="AB148" s="99">
        <v>692</v>
      </c>
    </row>
    <row r="149" spans="1:28" x14ac:dyDescent="0.2">
      <c r="A149" s="103" t="s">
        <v>204</v>
      </c>
      <c r="B149" s="101">
        <v>15079</v>
      </c>
      <c r="C149" s="101">
        <v>368</v>
      </c>
      <c r="D149" s="101">
        <v>13205</v>
      </c>
      <c r="E149" s="101">
        <v>30</v>
      </c>
      <c r="F149" s="101">
        <v>2951</v>
      </c>
      <c r="G149" s="101">
        <v>1193</v>
      </c>
      <c r="H149" s="101">
        <v>20</v>
      </c>
      <c r="I149" s="101">
        <v>632</v>
      </c>
      <c r="J149" s="101">
        <v>314</v>
      </c>
      <c r="K149" s="101">
        <v>8</v>
      </c>
      <c r="L149" s="101">
        <v>4</v>
      </c>
      <c r="M149" s="101">
        <v>41</v>
      </c>
      <c r="N149" s="101" t="s">
        <v>681</v>
      </c>
      <c r="O149" s="101">
        <v>1136</v>
      </c>
      <c r="P149" s="101" t="s">
        <v>681</v>
      </c>
      <c r="Q149" s="101">
        <v>808</v>
      </c>
      <c r="R149" s="101">
        <v>7</v>
      </c>
      <c r="S149" s="101">
        <v>41</v>
      </c>
      <c r="T149" s="101">
        <v>162</v>
      </c>
      <c r="U149" s="101">
        <v>516</v>
      </c>
      <c r="V149" s="101">
        <v>239</v>
      </c>
      <c r="W149" s="101">
        <v>389</v>
      </c>
      <c r="X149" s="101">
        <v>127</v>
      </c>
      <c r="Y149" s="101">
        <v>460</v>
      </c>
      <c r="Z149" s="101">
        <v>2831</v>
      </c>
      <c r="AA149" s="100" t="s">
        <v>204</v>
      </c>
      <c r="AB149" s="99">
        <v>694</v>
      </c>
    </row>
    <row r="150" spans="1:28" x14ac:dyDescent="0.2">
      <c r="A150" s="103" t="s">
        <v>206</v>
      </c>
      <c r="B150" s="101">
        <v>4296</v>
      </c>
      <c r="C150" s="101">
        <v>49</v>
      </c>
      <c r="D150" s="101">
        <v>3525</v>
      </c>
      <c r="E150" s="101">
        <v>8</v>
      </c>
      <c r="F150" s="101">
        <v>494</v>
      </c>
      <c r="G150" s="101">
        <v>616</v>
      </c>
      <c r="H150" s="101">
        <v>1</v>
      </c>
      <c r="I150" s="101">
        <v>136</v>
      </c>
      <c r="J150" s="101">
        <v>36</v>
      </c>
      <c r="K150" s="101">
        <v>5</v>
      </c>
      <c r="L150" s="101">
        <v>4</v>
      </c>
      <c r="M150" s="101">
        <v>14</v>
      </c>
      <c r="N150" s="101" t="s">
        <v>681</v>
      </c>
      <c r="O150" s="101">
        <v>314</v>
      </c>
      <c r="P150" s="101">
        <v>2</v>
      </c>
      <c r="Q150" s="101">
        <v>391</v>
      </c>
      <c r="R150" s="101">
        <v>6</v>
      </c>
      <c r="S150" s="101">
        <v>13</v>
      </c>
      <c r="T150" s="101">
        <v>84</v>
      </c>
      <c r="U150" s="101">
        <v>1206</v>
      </c>
      <c r="V150" s="101">
        <v>67</v>
      </c>
      <c r="W150" s="101">
        <v>86</v>
      </c>
      <c r="X150" s="101">
        <v>41</v>
      </c>
      <c r="Y150" s="101">
        <v>156</v>
      </c>
      <c r="Z150" s="101">
        <v>1075</v>
      </c>
      <c r="AA150" s="100" t="s">
        <v>206</v>
      </c>
      <c r="AB150" s="99">
        <v>834</v>
      </c>
    </row>
    <row r="151" spans="1:28" x14ac:dyDescent="0.2">
      <c r="A151" s="103" t="s">
        <v>951</v>
      </c>
      <c r="B151" s="101">
        <v>1127</v>
      </c>
      <c r="C151" s="101">
        <v>29</v>
      </c>
      <c r="D151" s="101">
        <v>896</v>
      </c>
      <c r="E151" s="101">
        <v>3</v>
      </c>
      <c r="F151" s="101">
        <v>131</v>
      </c>
      <c r="G151" s="101">
        <v>149</v>
      </c>
      <c r="H151" s="101">
        <v>1</v>
      </c>
      <c r="I151" s="101">
        <v>75</v>
      </c>
      <c r="J151" s="101">
        <v>25</v>
      </c>
      <c r="K151" s="101">
        <v>1</v>
      </c>
      <c r="L151" s="101" t="s">
        <v>681</v>
      </c>
      <c r="M151" s="101">
        <v>6</v>
      </c>
      <c r="N151" s="101" t="s">
        <v>681</v>
      </c>
      <c r="O151" s="101">
        <v>56</v>
      </c>
      <c r="P151" s="101" t="s">
        <v>681</v>
      </c>
      <c r="Q151" s="101">
        <v>64</v>
      </c>
      <c r="R151" s="101">
        <v>7</v>
      </c>
      <c r="S151" s="101">
        <v>4</v>
      </c>
      <c r="T151" s="101">
        <v>31</v>
      </c>
      <c r="U151" s="101">
        <v>283</v>
      </c>
      <c r="V151" s="101">
        <v>23</v>
      </c>
      <c r="W151" s="101">
        <v>30</v>
      </c>
      <c r="X151" s="101">
        <v>2</v>
      </c>
      <c r="Y151" s="101">
        <v>62</v>
      </c>
      <c r="Z151" s="101">
        <v>242</v>
      </c>
      <c r="AA151" s="100" t="s">
        <v>951</v>
      </c>
      <c r="AB151" s="99">
        <v>855</v>
      </c>
    </row>
    <row r="152" spans="1:28" x14ac:dyDescent="0.2">
      <c r="A152" s="103" t="s">
        <v>208</v>
      </c>
      <c r="B152" s="101">
        <v>1790</v>
      </c>
      <c r="C152" s="101">
        <v>35</v>
      </c>
      <c r="D152" s="101">
        <v>1424</v>
      </c>
      <c r="E152" s="101">
        <v>6</v>
      </c>
      <c r="F152" s="101">
        <v>161</v>
      </c>
      <c r="G152" s="101">
        <v>269</v>
      </c>
      <c r="H152" s="101" t="s">
        <v>681</v>
      </c>
      <c r="I152" s="101">
        <v>72</v>
      </c>
      <c r="J152" s="101">
        <v>13</v>
      </c>
      <c r="K152" s="101">
        <v>17</v>
      </c>
      <c r="L152" s="101">
        <v>16</v>
      </c>
      <c r="M152" s="101">
        <v>8</v>
      </c>
      <c r="N152" s="101" t="s">
        <v>681</v>
      </c>
      <c r="O152" s="101">
        <v>102</v>
      </c>
      <c r="P152" s="101">
        <v>1</v>
      </c>
      <c r="Q152" s="101">
        <v>165</v>
      </c>
      <c r="R152" s="101">
        <v>5</v>
      </c>
      <c r="S152" s="101">
        <v>3</v>
      </c>
      <c r="T152" s="101">
        <v>17</v>
      </c>
      <c r="U152" s="101">
        <v>740</v>
      </c>
      <c r="V152" s="101">
        <v>30</v>
      </c>
      <c r="W152" s="101">
        <v>46</v>
      </c>
      <c r="X152" s="101">
        <v>3</v>
      </c>
      <c r="Y152" s="101">
        <v>119</v>
      </c>
      <c r="Z152" s="101">
        <v>388</v>
      </c>
      <c r="AA152" s="100" t="s">
        <v>208</v>
      </c>
      <c r="AB152" s="99">
        <v>981</v>
      </c>
    </row>
    <row r="153" spans="1:28" x14ac:dyDescent="0.2">
      <c r="A153" s="103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spans="1:28" s="112" customFormat="1" x14ac:dyDescent="0.2">
      <c r="A154" s="115" t="s">
        <v>210</v>
      </c>
      <c r="B154" s="114">
        <v>257208</v>
      </c>
      <c r="C154" s="114">
        <v>4430</v>
      </c>
      <c r="D154" s="114">
        <v>222231</v>
      </c>
      <c r="E154" s="114">
        <v>870</v>
      </c>
      <c r="F154" s="114">
        <v>36530</v>
      </c>
      <c r="G154" s="114">
        <v>24621</v>
      </c>
      <c r="H154" s="114">
        <v>194</v>
      </c>
      <c r="I154" s="114">
        <v>8417</v>
      </c>
      <c r="J154" s="114">
        <v>2572</v>
      </c>
      <c r="K154" s="114">
        <v>988</v>
      </c>
      <c r="L154" s="114">
        <v>783</v>
      </c>
      <c r="M154" s="114">
        <v>951</v>
      </c>
      <c r="N154" s="114">
        <v>11</v>
      </c>
      <c r="O154" s="114">
        <v>18153</v>
      </c>
      <c r="P154" s="114">
        <v>50</v>
      </c>
      <c r="Q154" s="114">
        <v>13465</v>
      </c>
      <c r="R154" s="114">
        <v>414</v>
      </c>
      <c r="S154" s="114">
        <v>890</v>
      </c>
      <c r="T154" s="114">
        <v>5123</v>
      </c>
      <c r="U154" s="114">
        <v>27174</v>
      </c>
      <c r="V154" s="114">
        <v>3558</v>
      </c>
      <c r="W154" s="114">
        <v>4849</v>
      </c>
      <c r="X154" s="114">
        <v>808</v>
      </c>
      <c r="Y154" s="114">
        <v>7517</v>
      </c>
      <c r="Z154" s="114">
        <v>52033</v>
      </c>
      <c r="AA154" s="113" t="s">
        <v>210</v>
      </c>
    </row>
    <row r="155" spans="1:28" x14ac:dyDescent="0.2">
      <c r="A155" s="103" t="s">
        <v>211</v>
      </c>
      <c r="B155" s="101">
        <v>8338</v>
      </c>
      <c r="C155" s="101">
        <v>98</v>
      </c>
      <c r="D155" s="101">
        <v>7295</v>
      </c>
      <c r="E155" s="101">
        <v>23</v>
      </c>
      <c r="F155" s="101">
        <v>1271</v>
      </c>
      <c r="G155" s="101">
        <v>792</v>
      </c>
      <c r="H155" s="101">
        <v>3</v>
      </c>
      <c r="I155" s="101">
        <v>206</v>
      </c>
      <c r="J155" s="101">
        <v>62</v>
      </c>
      <c r="K155" s="101">
        <v>14</v>
      </c>
      <c r="L155" s="101">
        <v>9</v>
      </c>
      <c r="M155" s="101">
        <v>31</v>
      </c>
      <c r="N155" s="101">
        <v>1</v>
      </c>
      <c r="O155" s="101">
        <v>544</v>
      </c>
      <c r="P155" s="101">
        <v>1</v>
      </c>
      <c r="Q155" s="101">
        <v>433</v>
      </c>
      <c r="R155" s="101">
        <v>6</v>
      </c>
      <c r="S155" s="101">
        <v>21</v>
      </c>
      <c r="T155" s="101">
        <v>92</v>
      </c>
      <c r="U155" s="101">
        <v>489</v>
      </c>
      <c r="V155" s="101">
        <v>74</v>
      </c>
      <c r="W155" s="101">
        <v>167</v>
      </c>
      <c r="X155" s="101">
        <v>10</v>
      </c>
      <c r="Y155" s="101">
        <v>191</v>
      </c>
      <c r="Z155" s="101">
        <v>1705</v>
      </c>
      <c r="AA155" s="100" t="s">
        <v>211</v>
      </c>
      <c r="AB155" s="99">
        <v>20</v>
      </c>
    </row>
    <row r="156" spans="1:28" x14ac:dyDescent="0.2">
      <c r="A156" s="103" t="s">
        <v>213</v>
      </c>
      <c r="B156" s="101">
        <v>6412</v>
      </c>
      <c r="C156" s="101">
        <v>161</v>
      </c>
      <c r="D156" s="101">
        <v>5212</v>
      </c>
      <c r="E156" s="101">
        <v>27</v>
      </c>
      <c r="F156" s="101">
        <v>638</v>
      </c>
      <c r="G156" s="101">
        <v>850</v>
      </c>
      <c r="H156" s="101">
        <v>7</v>
      </c>
      <c r="I156" s="101">
        <v>319</v>
      </c>
      <c r="J156" s="101">
        <v>120</v>
      </c>
      <c r="K156" s="101">
        <v>10</v>
      </c>
      <c r="L156" s="101">
        <v>7</v>
      </c>
      <c r="M156" s="101">
        <v>21</v>
      </c>
      <c r="N156" s="101" t="s">
        <v>681</v>
      </c>
      <c r="O156" s="101">
        <v>582</v>
      </c>
      <c r="P156" s="101">
        <v>4</v>
      </c>
      <c r="Q156" s="101">
        <v>591</v>
      </c>
      <c r="R156" s="101">
        <v>12</v>
      </c>
      <c r="S156" s="101">
        <v>38</v>
      </c>
      <c r="T156" s="101">
        <v>140</v>
      </c>
      <c r="U156" s="101">
        <v>1454</v>
      </c>
      <c r="V156" s="101">
        <v>134</v>
      </c>
      <c r="W156" s="101">
        <v>112</v>
      </c>
      <c r="X156" s="101">
        <v>8</v>
      </c>
      <c r="Y156" s="101">
        <v>328</v>
      </c>
      <c r="Z156" s="101">
        <v>1838</v>
      </c>
      <c r="AA156" s="100" t="s">
        <v>213</v>
      </c>
      <c r="AB156" s="99">
        <v>108</v>
      </c>
    </row>
    <row r="157" spans="1:28" x14ac:dyDescent="0.2">
      <c r="A157" s="103" t="s">
        <v>215</v>
      </c>
      <c r="B157" s="101">
        <v>4591</v>
      </c>
      <c r="C157" s="101">
        <v>82</v>
      </c>
      <c r="D157" s="101">
        <v>3753</v>
      </c>
      <c r="E157" s="101">
        <v>21</v>
      </c>
      <c r="F157" s="101">
        <v>369</v>
      </c>
      <c r="G157" s="101">
        <v>629</v>
      </c>
      <c r="H157" s="101">
        <v>4</v>
      </c>
      <c r="I157" s="101">
        <v>175</v>
      </c>
      <c r="J157" s="101">
        <v>42</v>
      </c>
      <c r="K157" s="101">
        <v>17</v>
      </c>
      <c r="L157" s="101">
        <v>14</v>
      </c>
      <c r="M157" s="101">
        <v>17</v>
      </c>
      <c r="N157" s="101">
        <v>1</v>
      </c>
      <c r="O157" s="101">
        <v>260</v>
      </c>
      <c r="P157" s="101">
        <v>1</v>
      </c>
      <c r="Q157" s="101">
        <v>276</v>
      </c>
      <c r="R157" s="101">
        <v>4</v>
      </c>
      <c r="S157" s="101">
        <v>12</v>
      </c>
      <c r="T157" s="101">
        <v>125</v>
      </c>
      <c r="U157" s="101">
        <v>1418</v>
      </c>
      <c r="V157" s="101">
        <v>81</v>
      </c>
      <c r="W157" s="101">
        <v>82</v>
      </c>
      <c r="X157" s="101">
        <v>7</v>
      </c>
      <c r="Y157" s="101">
        <v>185</v>
      </c>
      <c r="Z157" s="101">
        <v>1199</v>
      </c>
      <c r="AA157" s="100" t="s">
        <v>215</v>
      </c>
      <c r="AB157" s="99">
        <v>143</v>
      </c>
    </row>
    <row r="158" spans="1:28" x14ac:dyDescent="0.2">
      <c r="A158" s="103" t="s">
        <v>217</v>
      </c>
      <c r="B158" s="101">
        <v>1439</v>
      </c>
      <c r="C158" s="101">
        <v>41</v>
      </c>
      <c r="D158" s="101">
        <v>1116</v>
      </c>
      <c r="E158" s="101">
        <v>6</v>
      </c>
      <c r="F158" s="101">
        <v>136</v>
      </c>
      <c r="G158" s="101">
        <v>225</v>
      </c>
      <c r="H158" s="101" t="s">
        <v>681</v>
      </c>
      <c r="I158" s="101">
        <v>91</v>
      </c>
      <c r="J158" s="101">
        <v>35</v>
      </c>
      <c r="K158" s="101" t="s">
        <v>681</v>
      </c>
      <c r="L158" s="101" t="s">
        <v>681</v>
      </c>
      <c r="M158" s="101">
        <v>7</v>
      </c>
      <c r="N158" s="101" t="s">
        <v>681</v>
      </c>
      <c r="O158" s="101">
        <v>118</v>
      </c>
      <c r="P158" s="101">
        <v>1</v>
      </c>
      <c r="Q158" s="101">
        <v>122</v>
      </c>
      <c r="R158" s="101">
        <v>7</v>
      </c>
      <c r="S158" s="101">
        <v>3</v>
      </c>
      <c r="T158" s="101">
        <v>57</v>
      </c>
      <c r="U158" s="101">
        <v>379</v>
      </c>
      <c r="V158" s="101">
        <v>58</v>
      </c>
      <c r="W158" s="101">
        <v>46</v>
      </c>
      <c r="X158" s="101">
        <v>1</v>
      </c>
      <c r="Y158" s="101">
        <v>79</v>
      </c>
      <c r="Z158" s="101">
        <v>334</v>
      </c>
      <c r="AA158" s="100" t="s">
        <v>217</v>
      </c>
      <c r="AB158" s="99">
        <v>177</v>
      </c>
    </row>
    <row r="159" spans="1:28" x14ac:dyDescent="0.2">
      <c r="A159" s="103" t="s">
        <v>219</v>
      </c>
      <c r="B159" s="101">
        <v>16005</v>
      </c>
      <c r="C159" s="101">
        <v>272</v>
      </c>
      <c r="D159" s="101">
        <v>13992</v>
      </c>
      <c r="E159" s="101">
        <v>71</v>
      </c>
      <c r="F159" s="101">
        <v>2071</v>
      </c>
      <c r="G159" s="101">
        <v>1357</v>
      </c>
      <c r="H159" s="101">
        <v>8</v>
      </c>
      <c r="I159" s="101">
        <v>547</v>
      </c>
      <c r="J159" s="101">
        <v>169</v>
      </c>
      <c r="K159" s="101">
        <v>45</v>
      </c>
      <c r="L159" s="101">
        <v>23</v>
      </c>
      <c r="M159" s="101">
        <v>64</v>
      </c>
      <c r="N159" s="101">
        <v>1</v>
      </c>
      <c r="O159" s="101">
        <v>1188</v>
      </c>
      <c r="P159" s="101">
        <v>5</v>
      </c>
      <c r="Q159" s="101">
        <v>870</v>
      </c>
      <c r="R159" s="101">
        <v>19</v>
      </c>
      <c r="S159" s="101">
        <v>67</v>
      </c>
      <c r="T159" s="101">
        <v>417</v>
      </c>
      <c r="U159" s="101">
        <v>1252</v>
      </c>
      <c r="V159" s="101">
        <v>239</v>
      </c>
      <c r="W159" s="101">
        <v>373</v>
      </c>
      <c r="X159" s="101">
        <v>21</v>
      </c>
      <c r="Y159" s="101">
        <v>501</v>
      </c>
      <c r="Z159" s="101">
        <v>3629</v>
      </c>
      <c r="AA159" s="100" t="s">
        <v>219</v>
      </c>
      <c r="AB159" s="99">
        <v>211</v>
      </c>
    </row>
    <row r="160" spans="1:28" s="116" customFormat="1" x14ac:dyDescent="0.2">
      <c r="A160" s="119" t="s">
        <v>221</v>
      </c>
      <c r="B160" s="118">
        <v>1519</v>
      </c>
      <c r="C160" s="118">
        <v>42</v>
      </c>
      <c r="D160" s="118">
        <v>1170</v>
      </c>
      <c r="E160" s="118">
        <v>7</v>
      </c>
      <c r="F160" s="118">
        <v>113</v>
      </c>
      <c r="G160" s="118">
        <v>262</v>
      </c>
      <c r="H160" s="118">
        <v>1</v>
      </c>
      <c r="I160" s="118">
        <v>80</v>
      </c>
      <c r="J160" s="118">
        <v>31</v>
      </c>
      <c r="K160" s="118">
        <v>4</v>
      </c>
      <c r="L160" s="118">
        <v>3</v>
      </c>
      <c r="M160" s="118">
        <v>3</v>
      </c>
      <c r="N160" s="118" t="s">
        <v>681</v>
      </c>
      <c r="O160" s="118">
        <v>73</v>
      </c>
      <c r="P160" s="118">
        <v>1</v>
      </c>
      <c r="Q160" s="118">
        <v>130</v>
      </c>
      <c r="R160" s="118">
        <v>9</v>
      </c>
      <c r="S160" s="118">
        <v>11</v>
      </c>
      <c r="T160" s="118">
        <v>79</v>
      </c>
      <c r="U160" s="118">
        <v>562</v>
      </c>
      <c r="V160" s="118">
        <v>43</v>
      </c>
      <c r="W160" s="118">
        <v>28</v>
      </c>
      <c r="X160" s="118">
        <v>5</v>
      </c>
      <c r="Y160" s="118">
        <v>76</v>
      </c>
      <c r="Z160" s="118">
        <v>395</v>
      </c>
      <c r="AA160" s="117" t="s">
        <v>221</v>
      </c>
      <c r="AB160" s="116">
        <v>250</v>
      </c>
    </row>
    <row r="161" spans="1:28" x14ac:dyDescent="0.2">
      <c r="A161" s="103" t="s">
        <v>843</v>
      </c>
      <c r="B161" s="101">
        <v>805</v>
      </c>
      <c r="C161" s="101">
        <v>29</v>
      </c>
      <c r="D161" s="101">
        <v>601</v>
      </c>
      <c r="E161" s="101">
        <v>4</v>
      </c>
      <c r="F161" s="101">
        <v>79</v>
      </c>
      <c r="G161" s="101">
        <v>139</v>
      </c>
      <c r="H161" s="101" t="s">
        <v>681</v>
      </c>
      <c r="I161" s="101">
        <v>58</v>
      </c>
      <c r="J161" s="101">
        <v>25</v>
      </c>
      <c r="K161" s="101" t="s">
        <v>681</v>
      </c>
      <c r="L161" s="101" t="s">
        <v>681</v>
      </c>
      <c r="M161" s="101">
        <v>7</v>
      </c>
      <c r="N161" s="101" t="s">
        <v>681</v>
      </c>
      <c r="O161" s="101">
        <v>37</v>
      </c>
      <c r="P161" s="101" t="s">
        <v>681</v>
      </c>
      <c r="Q161" s="101">
        <v>58</v>
      </c>
      <c r="R161" s="101" t="s">
        <v>681</v>
      </c>
      <c r="S161" s="101">
        <v>4</v>
      </c>
      <c r="T161" s="101">
        <v>28</v>
      </c>
      <c r="U161" s="101">
        <v>299</v>
      </c>
      <c r="V161" s="101">
        <v>18</v>
      </c>
      <c r="W161" s="101">
        <v>21</v>
      </c>
      <c r="X161" s="101">
        <v>14</v>
      </c>
      <c r="Y161" s="101">
        <v>38</v>
      </c>
      <c r="Z161" s="101">
        <v>191</v>
      </c>
      <c r="AA161" s="100" t="s">
        <v>843</v>
      </c>
      <c r="AB161" s="99">
        <v>289</v>
      </c>
    </row>
    <row r="162" spans="1:28" x14ac:dyDescent="0.2">
      <c r="A162" s="103" t="s">
        <v>953</v>
      </c>
      <c r="B162" s="101">
        <v>1873</v>
      </c>
      <c r="C162" s="101">
        <v>67</v>
      </c>
      <c r="D162" s="101">
        <v>1453</v>
      </c>
      <c r="E162" s="101">
        <v>10</v>
      </c>
      <c r="F162" s="101">
        <v>175</v>
      </c>
      <c r="G162" s="101">
        <v>270</v>
      </c>
      <c r="H162" s="101" t="s">
        <v>681</v>
      </c>
      <c r="I162" s="101">
        <v>109</v>
      </c>
      <c r="J162" s="101">
        <v>29</v>
      </c>
      <c r="K162" s="101">
        <v>29</v>
      </c>
      <c r="L162" s="101">
        <v>27</v>
      </c>
      <c r="M162" s="101">
        <v>12</v>
      </c>
      <c r="N162" s="101">
        <v>1</v>
      </c>
      <c r="O162" s="101">
        <v>93</v>
      </c>
      <c r="P162" s="101" t="s">
        <v>681</v>
      </c>
      <c r="Q162" s="101">
        <v>104</v>
      </c>
      <c r="R162" s="101">
        <v>3</v>
      </c>
      <c r="S162" s="101">
        <v>7</v>
      </c>
      <c r="T162" s="101">
        <v>85</v>
      </c>
      <c r="U162" s="101">
        <v>549</v>
      </c>
      <c r="V162" s="101">
        <v>77</v>
      </c>
      <c r="W162" s="101">
        <v>27</v>
      </c>
      <c r="X162" s="101">
        <v>11</v>
      </c>
      <c r="Y162" s="101">
        <v>63</v>
      </c>
      <c r="Z162" s="101">
        <v>485</v>
      </c>
      <c r="AA162" s="100" t="s">
        <v>953</v>
      </c>
      <c r="AB162" s="99">
        <v>303</v>
      </c>
    </row>
    <row r="163" spans="1:28" x14ac:dyDescent="0.2">
      <c r="A163" s="103" t="s">
        <v>845</v>
      </c>
      <c r="B163" s="101">
        <v>1693</v>
      </c>
      <c r="C163" s="101">
        <v>11</v>
      </c>
      <c r="D163" s="101">
        <v>1424</v>
      </c>
      <c r="E163" s="101">
        <v>2</v>
      </c>
      <c r="F163" s="101">
        <v>177</v>
      </c>
      <c r="G163" s="101">
        <v>209</v>
      </c>
      <c r="H163" s="101">
        <v>2</v>
      </c>
      <c r="I163" s="101">
        <v>42</v>
      </c>
      <c r="J163" s="101">
        <v>7</v>
      </c>
      <c r="K163" s="101">
        <v>9</v>
      </c>
      <c r="L163" s="101" t="s">
        <v>681</v>
      </c>
      <c r="M163" s="101">
        <v>9</v>
      </c>
      <c r="N163" s="101" t="s">
        <v>681</v>
      </c>
      <c r="O163" s="101">
        <v>112</v>
      </c>
      <c r="P163" s="101" t="s">
        <v>681</v>
      </c>
      <c r="Q163" s="101">
        <v>120</v>
      </c>
      <c r="R163" s="101">
        <v>3</v>
      </c>
      <c r="S163" s="101">
        <v>6</v>
      </c>
      <c r="T163" s="101">
        <v>29</v>
      </c>
      <c r="U163" s="101">
        <v>500</v>
      </c>
      <c r="V163" s="101">
        <v>19</v>
      </c>
      <c r="W163" s="101">
        <v>39</v>
      </c>
      <c r="X163" s="101">
        <v>3</v>
      </c>
      <c r="Y163" s="101">
        <v>40</v>
      </c>
      <c r="Z163" s="101">
        <v>317</v>
      </c>
      <c r="AA163" s="100" t="s">
        <v>845</v>
      </c>
      <c r="AB163" s="99">
        <v>310</v>
      </c>
    </row>
    <row r="164" spans="1:28" x14ac:dyDescent="0.2">
      <c r="A164" s="103" t="s">
        <v>223</v>
      </c>
      <c r="B164" s="101">
        <v>11007</v>
      </c>
      <c r="C164" s="101">
        <v>150</v>
      </c>
      <c r="D164" s="101">
        <v>9546</v>
      </c>
      <c r="E164" s="101">
        <v>39</v>
      </c>
      <c r="F164" s="101">
        <v>1511</v>
      </c>
      <c r="G164" s="101">
        <v>1026</v>
      </c>
      <c r="H164" s="101">
        <v>7</v>
      </c>
      <c r="I164" s="101">
        <v>364</v>
      </c>
      <c r="J164" s="101">
        <v>89</v>
      </c>
      <c r="K164" s="101">
        <v>25</v>
      </c>
      <c r="L164" s="101">
        <v>13</v>
      </c>
      <c r="M164" s="101">
        <v>46</v>
      </c>
      <c r="N164" s="101">
        <v>2</v>
      </c>
      <c r="O164" s="101">
        <v>890</v>
      </c>
      <c r="P164" s="101">
        <v>1</v>
      </c>
      <c r="Q164" s="101">
        <v>646</v>
      </c>
      <c r="R164" s="101">
        <v>23</v>
      </c>
      <c r="S164" s="101">
        <v>48</v>
      </c>
      <c r="T164" s="101">
        <v>187</v>
      </c>
      <c r="U164" s="101">
        <v>831</v>
      </c>
      <c r="V164" s="101">
        <v>122</v>
      </c>
      <c r="W164" s="101">
        <v>217</v>
      </c>
      <c r="X164" s="101">
        <v>22</v>
      </c>
      <c r="Y164" s="101">
        <v>364</v>
      </c>
      <c r="Z164" s="101">
        <v>2480</v>
      </c>
      <c r="AA164" s="100" t="s">
        <v>223</v>
      </c>
      <c r="AB164" s="99">
        <v>418</v>
      </c>
    </row>
    <row r="165" spans="1:28" x14ac:dyDescent="0.2">
      <c r="A165" s="103" t="s">
        <v>955</v>
      </c>
      <c r="B165" s="101">
        <v>2124</v>
      </c>
      <c r="C165" s="101">
        <v>50</v>
      </c>
      <c r="D165" s="101">
        <v>1681</v>
      </c>
      <c r="E165" s="101">
        <v>7</v>
      </c>
      <c r="F165" s="101">
        <v>212</v>
      </c>
      <c r="G165" s="101">
        <v>324</v>
      </c>
      <c r="H165" s="101">
        <v>2</v>
      </c>
      <c r="I165" s="101">
        <v>100</v>
      </c>
      <c r="J165" s="101">
        <v>34</v>
      </c>
      <c r="K165" s="101">
        <v>9</v>
      </c>
      <c r="L165" s="101">
        <v>7</v>
      </c>
      <c r="M165" s="101">
        <v>10</v>
      </c>
      <c r="N165" s="101" t="s">
        <v>681</v>
      </c>
      <c r="O165" s="101">
        <v>171</v>
      </c>
      <c r="P165" s="101">
        <v>1</v>
      </c>
      <c r="Q165" s="101">
        <v>120</v>
      </c>
      <c r="R165" s="101">
        <v>5</v>
      </c>
      <c r="S165" s="101">
        <v>10</v>
      </c>
      <c r="T165" s="101">
        <v>47</v>
      </c>
      <c r="U165" s="101">
        <v>663</v>
      </c>
      <c r="V165" s="101">
        <v>36</v>
      </c>
      <c r="W165" s="101">
        <v>39</v>
      </c>
      <c r="X165" s="101">
        <v>6</v>
      </c>
      <c r="Y165" s="101">
        <v>76</v>
      </c>
      <c r="Z165" s="101">
        <v>447</v>
      </c>
      <c r="AA165" s="100" t="s">
        <v>955</v>
      </c>
      <c r="AB165" s="99">
        <v>493</v>
      </c>
    </row>
    <row r="166" spans="1:28" x14ac:dyDescent="0.2">
      <c r="A166" s="103" t="s">
        <v>957</v>
      </c>
      <c r="B166" s="101">
        <v>3573</v>
      </c>
      <c r="C166" s="101">
        <v>80</v>
      </c>
      <c r="D166" s="101">
        <v>3127</v>
      </c>
      <c r="E166" s="101">
        <v>16</v>
      </c>
      <c r="F166" s="101">
        <v>339</v>
      </c>
      <c r="G166" s="101">
        <v>292</v>
      </c>
      <c r="H166" s="101" t="s">
        <v>681</v>
      </c>
      <c r="I166" s="101">
        <v>131</v>
      </c>
      <c r="J166" s="101">
        <v>59</v>
      </c>
      <c r="K166" s="101">
        <v>6</v>
      </c>
      <c r="L166" s="101">
        <v>5</v>
      </c>
      <c r="M166" s="101">
        <v>17</v>
      </c>
      <c r="N166" s="101" t="s">
        <v>681</v>
      </c>
      <c r="O166" s="101">
        <v>266</v>
      </c>
      <c r="P166" s="101" t="s">
        <v>681</v>
      </c>
      <c r="Q166" s="101">
        <v>181</v>
      </c>
      <c r="R166" s="101">
        <v>1</v>
      </c>
      <c r="S166" s="101">
        <v>10</v>
      </c>
      <c r="T166" s="101">
        <v>144</v>
      </c>
      <c r="U166" s="101">
        <v>172</v>
      </c>
      <c r="V166" s="101">
        <v>55</v>
      </c>
      <c r="W166" s="101">
        <v>91</v>
      </c>
      <c r="X166" s="101">
        <v>4</v>
      </c>
      <c r="Y166" s="101">
        <v>110</v>
      </c>
      <c r="Z166" s="101">
        <v>1017</v>
      </c>
      <c r="AA166" s="100" t="s">
        <v>957</v>
      </c>
      <c r="AB166" s="99">
        <v>506</v>
      </c>
    </row>
    <row r="167" spans="1:28" x14ac:dyDescent="0.2">
      <c r="A167" s="103" t="s">
        <v>227</v>
      </c>
      <c r="B167" s="101">
        <v>17121</v>
      </c>
      <c r="C167" s="101">
        <v>160</v>
      </c>
      <c r="D167" s="101">
        <v>15247</v>
      </c>
      <c r="E167" s="101">
        <v>48</v>
      </c>
      <c r="F167" s="101">
        <v>2487</v>
      </c>
      <c r="G167" s="101">
        <v>1406</v>
      </c>
      <c r="H167" s="101">
        <v>7</v>
      </c>
      <c r="I167" s="101">
        <v>402</v>
      </c>
      <c r="J167" s="101">
        <v>97</v>
      </c>
      <c r="K167" s="101">
        <v>15</v>
      </c>
      <c r="L167" s="101">
        <v>8</v>
      </c>
      <c r="M167" s="101">
        <v>51</v>
      </c>
      <c r="N167" s="101" t="s">
        <v>681</v>
      </c>
      <c r="O167" s="101">
        <v>1461</v>
      </c>
      <c r="P167" s="101">
        <v>4</v>
      </c>
      <c r="Q167" s="101">
        <v>979</v>
      </c>
      <c r="R167" s="101">
        <v>38</v>
      </c>
      <c r="S167" s="101">
        <v>66</v>
      </c>
      <c r="T167" s="101">
        <v>264</v>
      </c>
      <c r="U167" s="101">
        <v>982</v>
      </c>
      <c r="V167" s="101">
        <v>157</v>
      </c>
      <c r="W167" s="101">
        <v>403</v>
      </c>
      <c r="X167" s="101">
        <v>45</v>
      </c>
      <c r="Y167" s="101">
        <v>439</v>
      </c>
      <c r="Z167" s="101">
        <v>3560</v>
      </c>
      <c r="AA167" s="100" t="s">
        <v>227</v>
      </c>
      <c r="AB167" s="99">
        <v>536</v>
      </c>
    </row>
    <row r="168" spans="1:28" x14ac:dyDescent="0.2">
      <c r="A168" s="103" t="s">
        <v>229</v>
      </c>
      <c r="B168" s="101">
        <v>5816</v>
      </c>
      <c r="C168" s="101">
        <v>83</v>
      </c>
      <c r="D168" s="101">
        <v>4829</v>
      </c>
      <c r="E168" s="101">
        <v>24</v>
      </c>
      <c r="F168" s="101">
        <v>775</v>
      </c>
      <c r="G168" s="101">
        <v>753</v>
      </c>
      <c r="H168" s="101">
        <v>1</v>
      </c>
      <c r="I168" s="101">
        <v>189</v>
      </c>
      <c r="J168" s="101">
        <v>41</v>
      </c>
      <c r="K168" s="101">
        <v>26</v>
      </c>
      <c r="L168" s="101">
        <v>17</v>
      </c>
      <c r="M168" s="101">
        <v>19</v>
      </c>
      <c r="N168" s="101" t="s">
        <v>681</v>
      </c>
      <c r="O168" s="101">
        <v>392</v>
      </c>
      <c r="P168" s="101">
        <v>2</v>
      </c>
      <c r="Q168" s="101">
        <v>373</v>
      </c>
      <c r="R168" s="101">
        <v>7</v>
      </c>
      <c r="S168" s="101">
        <v>29</v>
      </c>
      <c r="T168" s="101">
        <v>203</v>
      </c>
      <c r="U168" s="101">
        <v>1093</v>
      </c>
      <c r="V168" s="101">
        <v>107</v>
      </c>
      <c r="W168" s="101">
        <v>123</v>
      </c>
      <c r="X168" s="101">
        <v>3</v>
      </c>
      <c r="Y168" s="101">
        <v>242</v>
      </c>
      <c r="Z168" s="101">
        <v>1460</v>
      </c>
      <c r="AA168" s="100" t="s">
        <v>229</v>
      </c>
      <c r="AB168" s="99">
        <v>562</v>
      </c>
    </row>
    <row r="169" spans="1:28" x14ac:dyDescent="0.2">
      <c r="A169" s="103" t="s">
        <v>231</v>
      </c>
      <c r="B169" s="101">
        <v>4651</v>
      </c>
      <c r="C169" s="101">
        <v>127</v>
      </c>
      <c r="D169" s="101">
        <v>3701</v>
      </c>
      <c r="E169" s="101">
        <v>19</v>
      </c>
      <c r="F169" s="101">
        <v>446</v>
      </c>
      <c r="G169" s="101">
        <v>670</v>
      </c>
      <c r="H169" s="101">
        <v>5</v>
      </c>
      <c r="I169" s="101">
        <v>200</v>
      </c>
      <c r="J169" s="101">
        <v>65</v>
      </c>
      <c r="K169" s="101">
        <v>58</v>
      </c>
      <c r="L169" s="101">
        <v>38</v>
      </c>
      <c r="M169" s="101">
        <v>22</v>
      </c>
      <c r="N169" s="101" t="s">
        <v>681</v>
      </c>
      <c r="O169" s="101">
        <v>206</v>
      </c>
      <c r="P169" s="101">
        <v>1</v>
      </c>
      <c r="Q169" s="101">
        <v>286</v>
      </c>
      <c r="R169" s="101">
        <v>17</v>
      </c>
      <c r="S169" s="101">
        <v>22</v>
      </c>
      <c r="T169" s="101">
        <v>107</v>
      </c>
      <c r="U169" s="101">
        <v>1241</v>
      </c>
      <c r="V169" s="101">
        <v>106</v>
      </c>
      <c r="W169" s="101">
        <v>98</v>
      </c>
      <c r="X169" s="101">
        <v>18</v>
      </c>
      <c r="Y169" s="101">
        <v>173</v>
      </c>
      <c r="Z169" s="101">
        <v>1210</v>
      </c>
      <c r="AA169" s="100" t="s">
        <v>231</v>
      </c>
      <c r="AB169" s="99">
        <v>581</v>
      </c>
    </row>
    <row r="170" spans="1:28" x14ac:dyDescent="0.2">
      <c r="A170" s="103" t="s">
        <v>233</v>
      </c>
      <c r="B170" s="101">
        <v>8566</v>
      </c>
      <c r="C170" s="101">
        <v>76</v>
      </c>
      <c r="D170" s="101">
        <v>7591</v>
      </c>
      <c r="E170" s="101">
        <v>29</v>
      </c>
      <c r="F170" s="101">
        <v>1138</v>
      </c>
      <c r="G170" s="101">
        <v>683</v>
      </c>
      <c r="H170" s="101">
        <v>5</v>
      </c>
      <c r="I170" s="101">
        <v>246</v>
      </c>
      <c r="J170" s="101">
        <v>33</v>
      </c>
      <c r="K170" s="101">
        <v>16</v>
      </c>
      <c r="L170" s="101">
        <v>9</v>
      </c>
      <c r="M170" s="101">
        <v>30</v>
      </c>
      <c r="N170" s="101" t="s">
        <v>681</v>
      </c>
      <c r="O170" s="101">
        <v>674</v>
      </c>
      <c r="P170" s="101">
        <v>4</v>
      </c>
      <c r="Q170" s="101">
        <v>450</v>
      </c>
      <c r="R170" s="101">
        <v>33</v>
      </c>
      <c r="S170" s="101">
        <v>33</v>
      </c>
      <c r="T170" s="101">
        <v>125</v>
      </c>
      <c r="U170" s="101">
        <v>303</v>
      </c>
      <c r="V170" s="101">
        <v>118</v>
      </c>
      <c r="W170" s="101">
        <v>164</v>
      </c>
      <c r="X170" s="101">
        <v>3</v>
      </c>
      <c r="Y170" s="101">
        <v>231</v>
      </c>
      <c r="Z170" s="101">
        <v>1637</v>
      </c>
      <c r="AA170" s="100" t="s">
        <v>233</v>
      </c>
      <c r="AB170" s="99">
        <v>604</v>
      </c>
    </row>
    <row r="171" spans="1:28" x14ac:dyDescent="0.2">
      <c r="A171" s="103" t="s">
        <v>235</v>
      </c>
      <c r="B171" s="101">
        <v>2385</v>
      </c>
      <c r="C171" s="101">
        <v>45</v>
      </c>
      <c r="D171" s="101">
        <v>1818</v>
      </c>
      <c r="E171" s="101">
        <v>12</v>
      </c>
      <c r="F171" s="101">
        <v>194</v>
      </c>
      <c r="G171" s="101">
        <v>450</v>
      </c>
      <c r="H171" s="101" t="s">
        <v>681</v>
      </c>
      <c r="I171" s="101">
        <v>93</v>
      </c>
      <c r="J171" s="101">
        <v>27</v>
      </c>
      <c r="K171" s="101">
        <v>12</v>
      </c>
      <c r="L171" s="101">
        <v>6</v>
      </c>
      <c r="M171" s="101">
        <v>12</v>
      </c>
      <c r="N171" s="101" t="s">
        <v>681</v>
      </c>
      <c r="O171" s="101">
        <v>154</v>
      </c>
      <c r="P171" s="101" t="s">
        <v>681</v>
      </c>
      <c r="Q171" s="101">
        <v>173</v>
      </c>
      <c r="R171" s="101">
        <v>3</v>
      </c>
      <c r="S171" s="101">
        <v>8</v>
      </c>
      <c r="T171" s="101">
        <v>46</v>
      </c>
      <c r="U171" s="101">
        <v>1207</v>
      </c>
      <c r="V171" s="101">
        <v>63</v>
      </c>
      <c r="W171" s="101">
        <v>45</v>
      </c>
      <c r="X171" s="101">
        <v>3</v>
      </c>
      <c r="Y171" s="101">
        <v>103</v>
      </c>
      <c r="Z171" s="101">
        <v>542</v>
      </c>
      <c r="AA171" s="100" t="s">
        <v>235</v>
      </c>
      <c r="AB171" s="99">
        <v>619</v>
      </c>
    </row>
    <row r="172" spans="1:28" x14ac:dyDescent="0.2">
      <c r="A172" s="103" t="s">
        <v>237</v>
      </c>
      <c r="B172" s="101">
        <v>4375</v>
      </c>
      <c r="C172" s="101">
        <v>153</v>
      </c>
      <c r="D172" s="101">
        <v>3475</v>
      </c>
      <c r="E172" s="101">
        <v>22</v>
      </c>
      <c r="F172" s="101">
        <v>448</v>
      </c>
      <c r="G172" s="101">
        <v>616</v>
      </c>
      <c r="H172" s="101">
        <v>6</v>
      </c>
      <c r="I172" s="101">
        <v>239</v>
      </c>
      <c r="J172" s="101">
        <v>104</v>
      </c>
      <c r="K172" s="101">
        <v>23</v>
      </c>
      <c r="L172" s="101">
        <v>21</v>
      </c>
      <c r="M172" s="101">
        <v>22</v>
      </c>
      <c r="N172" s="101" t="s">
        <v>681</v>
      </c>
      <c r="O172" s="101">
        <v>218</v>
      </c>
      <c r="P172" s="101">
        <v>2</v>
      </c>
      <c r="Q172" s="101">
        <v>295</v>
      </c>
      <c r="R172" s="101">
        <v>17</v>
      </c>
      <c r="S172" s="101">
        <v>36</v>
      </c>
      <c r="T172" s="101">
        <v>186</v>
      </c>
      <c r="U172" s="101">
        <v>1088</v>
      </c>
      <c r="V172" s="101">
        <v>83</v>
      </c>
      <c r="W172" s="101">
        <v>76</v>
      </c>
      <c r="X172" s="101">
        <v>49</v>
      </c>
      <c r="Y172" s="101">
        <v>211</v>
      </c>
      <c r="Z172" s="101">
        <v>1041</v>
      </c>
      <c r="AA172" s="100" t="s">
        <v>237</v>
      </c>
      <c r="AB172" s="99">
        <v>635</v>
      </c>
    </row>
    <row r="173" spans="1:28" x14ac:dyDescent="0.2">
      <c r="A173" s="103" t="s">
        <v>239</v>
      </c>
      <c r="B173" s="101">
        <v>3150</v>
      </c>
      <c r="C173" s="101">
        <v>50</v>
      </c>
      <c r="D173" s="101">
        <v>2608</v>
      </c>
      <c r="E173" s="101">
        <v>10</v>
      </c>
      <c r="F173" s="101">
        <v>185</v>
      </c>
      <c r="G173" s="101">
        <v>428</v>
      </c>
      <c r="H173" s="101">
        <v>1</v>
      </c>
      <c r="I173" s="101">
        <v>92</v>
      </c>
      <c r="J173" s="101">
        <v>29</v>
      </c>
      <c r="K173" s="101">
        <v>10</v>
      </c>
      <c r="L173" s="101">
        <v>9</v>
      </c>
      <c r="M173" s="101">
        <v>12</v>
      </c>
      <c r="N173" s="101">
        <v>1</v>
      </c>
      <c r="O173" s="101">
        <v>241</v>
      </c>
      <c r="P173" s="101">
        <v>1</v>
      </c>
      <c r="Q173" s="101">
        <v>245</v>
      </c>
      <c r="R173" s="101">
        <v>6</v>
      </c>
      <c r="S173" s="101">
        <v>12</v>
      </c>
      <c r="T173" s="101">
        <v>148</v>
      </c>
      <c r="U173" s="101">
        <v>900</v>
      </c>
      <c r="V173" s="101">
        <v>65</v>
      </c>
      <c r="W173" s="101">
        <v>61</v>
      </c>
      <c r="X173" s="101">
        <v>7</v>
      </c>
      <c r="Y173" s="101">
        <v>108</v>
      </c>
      <c r="Z173" s="101">
        <v>883</v>
      </c>
      <c r="AA173" s="100" t="s">
        <v>239</v>
      </c>
      <c r="AB173" s="99">
        <v>702</v>
      </c>
    </row>
    <row r="174" spans="1:28" x14ac:dyDescent="0.2">
      <c r="A174" s="103" t="s">
        <v>243</v>
      </c>
      <c r="B174" s="101">
        <v>95965</v>
      </c>
      <c r="C174" s="101">
        <v>1635</v>
      </c>
      <c r="D174" s="101">
        <v>86046</v>
      </c>
      <c r="E174" s="101">
        <v>267</v>
      </c>
      <c r="F174" s="101">
        <v>17436</v>
      </c>
      <c r="G174" s="101">
        <v>6472</v>
      </c>
      <c r="H174" s="101">
        <v>84</v>
      </c>
      <c r="I174" s="101">
        <v>2624</v>
      </c>
      <c r="J174" s="101">
        <v>843</v>
      </c>
      <c r="K174" s="101">
        <v>499</v>
      </c>
      <c r="L174" s="101">
        <v>439</v>
      </c>
      <c r="M174" s="101">
        <v>324</v>
      </c>
      <c r="N174" s="101">
        <v>2</v>
      </c>
      <c r="O174" s="101">
        <v>6450</v>
      </c>
      <c r="P174" s="101">
        <v>10</v>
      </c>
      <c r="Q174" s="101">
        <v>3552</v>
      </c>
      <c r="R174" s="101">
        <v>102</v>
      </c>
      <c r="S174" s="101">
        <v>241</v>
      </c>
      <c r="T174" s="101">
        <v>1257</v>
      </c>
      <c r="U174" s="101">
        <v>2486</v>
      </c>
      <c r="V174" s="101">
        <v>1015</v>
      </c>
      <c r="W174" s="101">
        <v>1471</v>
      </c>
      <c r="X174" s="101">
        <v>241</v>
      </c>
      <c r="Y174" s="101">
        <v>1896</v>
      </c>
      <c r="Z174" s="101">
        <v>14003</v>
      </c>
      <c r="AA174" s="100" t="s">
        <v>243</v>
      </c>
      <c r="AB174" s="99">
        <v>837</v>
      </c>
    </row>
    <row r="175" spans="1:28" x14ac:dyDescent="0.2">
      <c r="A175" s="103" t="s">
        <v>245</v>
      </c>
      <c r="B175" s="101">
        <v>4393</v>
      </c>
      <c r="C175" s="101">
        <v>97</v>
      </c>
      <c r="D175" s="101">
        <v>2944</v>
      </c>
      <c r="E175" s="101">
        <v>14</v>
      </c>
      <c r="F175" s="101">
        <v>339</v>
      </c>
      <c r="G175" s="101">
        <v>1179</v>
      </c>
      <c r="H175" s="101">
        <v>6</v>
      </c>
      <c r="I175" s="101">
        <v>242</v>
      </c>
      <c r="J175" s="101">
        <v>66</v>
      </c>
      <c r="K175" s="101">
        <v>11</v>
      </c>
      <c r="L175" s="101">
        <v>11</v>
      </c>
      <c r="M175" s="101">
        <v>17</v>
      </c>
      <c r="N175" s="101" t="s">
        <v>681</v>
      </c>
      <c r="O175" s="101">
        <v>237</v>
      </c>
      <c r="P175" s="101" t="s">
        <v>681</v>
      </c>
      <c r="Q175" s="101">
        <v>267</v>
      </c>
      <c r="R175" s="101">
        <v>5</v>
      </c>
      <c r="S175" s="101">
        <v>19</v>
      </c>
      <c r="T175" s="101">
        <v>67</v>
      </c>
      <c r="U175" s="101">
        <v>1243</v>
      </c>
      <c r="V175" s="101">
        <v>123</v>
      </c>
      <c r="W175" s="101">
        <v>79</v>
      </c>
      <c r="X175" s="101">
        <v>8</v>
      </c>
      <c r="Y175" s="101">
        <v>199</v>
      </c>
      <c r="Z175" s="101">
        <v>990</v>
      </c>
      <c r="AA175" s="100" t="s">
        <v>245</v>
      </c>
      <c r="AB175" s="99">
        <v>887</v>
      </c>
    </row>
    <row r="176" spans="1:28" x14ac:dyDescent="0.2">
      <c r="A176" s="103" t="s">
        <v>247</v>
      </c>
      <c r="B176" s="101">
        <v>11607</v>
      </c>
      <c r="C176" s="101">
        <v>185</v>
      </c>
      <c r="D176" s="101">
        <v>10263</v>
      </c>
      <c r="E176" s="101">
        <v>33</v>
      </c>
      <c r="F176" s="101">
        <v>1264</v>
      </c>
      <c r="G176" s="101">
        <v>945</v>
      </c>
      <c r="H176" s="101">
        <v>4</v>
      </c>
      <c r="I176" s="101">
        <v>310</v>
      </c>
      <c r="J176" s="101">
        <v>116</v>
      </c>
      <c r="K176" s="101">
        <v>38</v>
      </c>
      <c r="L176" s="101">
        <v>31</v>
      </c>
      <c r="M176" s="101">
        <v>51</v>
      </c>
      <c r="N176" s="101">
        <v>1</v>
      </c>
      <c r="O176" s="101">
        <v>774</v>
      </c>
      <c r="P176" s="101" t="s">
        <v>681</v>
      </c>
      <c r="Q176" s="101">
        <v>539</v>
      </c>
      <c r="R176" s="101">
        <v>8</v>
      </c>
      <c r="S176" s="101">
        <v>25</v>
      </c>
      <c r="T176" s="101">
        <v>284</v>
      </c>
      <c r="U176" s="101">
        <v>856</v>
      </c>
      <c r="V176" s="101">
        <v>112</v>
      </c>
      <c r="W176" s="101">
        <v>223</v>
      </c>
      <c r="X176" s="101">
        <v>78</v>
      </c>
      <c r="Y176" s="101">
        <v>338</v>
      </c>
      <c r="Z176" s="101">
        <v>2473</v>
      </c>
      <c r="AA176" s="100" t="s">
        <v>247</v>
      </c>
      <c r="AB176" s="99">
        <v>908</v>
      </c>
    </row>
    <row r="177" spans="1:28" x14ac:dyDescent="0.2">
      <c r="A177" s="103" t="s">
        <v>959</v>
      </c>
      <c r="B177" s="101">
        <v>10823</v>
      </c>
      <c r="C177" s="101">
        <v>191</v>
      </c>
      <c r="D177" s="101">
        <v>8905</v>
      </c>
      <c r="E177" s="101">
        <v>40</v>
      </c>
      <c r="F177" s="101">
        <v>1356</v>
      </c>
      <c r="G177" s="101">
        <v>1442</v>
      </c>
      <c r="H177" s="101">
        <v>9</v>
      </c>
      <c r="I177" s="101">
        <v>401</v>
      </c>
      <c r="J177" s="101">
        <v>113</v>
      </c>
      <c r="K177" s="101">
        <v>35</v>
      </c>
      <c r="L177" s="101">
        <v>29</v>
      </c>
      <c r="M177" s="101">
        <v>40</v>
      </c>
      <c r="N177" s="101" t="s">
        <v>681</v>
      </c>
      <c r="O177" s="101">
        <v>845</v>
      </c>
      <c r="P177" s="101" t="s">
        <v>681</v>
      </c>
      <c r="Q177" s="101">
        <v>815</v>
      </c>
      <c r="R177" s="101">
        <v>22</v>
      </c>
      <c r="S177" s="101">
        <v>42</v>
      </c>
      <c r="T177" s="101">
        <v>176</v>
      </c>
      <c r="U177" s="101">
        <v>2613</v>
      </c>
      <c r="V177" s="101">
        <v>150</v>
      </c>
      <c r="W177" s="101">
        <v>219</v>
      </c>
      <c r="X177" s="101">
        <v>27</v>
      </c>
      <c r="Y177" s="101">
        <v>405</v>
      </c>
      <c r="Z177" s="101">
        <v>3000</v>
      </c>
      <c r="AA177" s="100" t="s">
        <v>959</v>
      </c>
      <c r="AB177" s="99">
        <v>912</v>
      </c>
    </row>
    <row r="178" spans="1:28" x14ac:dyDescent="0.2">
      <c r="A178" s="103" t="s">
        <v>249</v>
      </c>
      <c r="B178" s="101">
        <v>2537</v>
      </c>
      <c r="C178" s="101">
        <v>69</v>
      </c>
      <c r="D178" s="101">
        <v>2097</v>
      </c>
      <c r="E178" s="101">
        <v>10</v>
      </c>
      <c r="F178" s="101">
        <v>269</v>
      </c>
      <c r="G178" s="101">
        <v>318</v>
      </c>
      <c r="H178" s="101">
        <v>6</v>
      </c>
      <c r="I178" s="101">
        <v>103</v>
      </c>
      <c r="J178" s="101">
        <v>40</v>
      </c>
      <c r="K178" s="101">
        <v>15</v>
      </c>
      <c r="L178" s="101">
        <v>13</v>
      </c>
      <c r="M178" s="101">
        <v>4</v>
      </c>
      <c r="N178" s="101" t="s">
        <v>681</v>
      </c>
      <c r="O178" s="101">
        <v>179</v>
      </c>
      <c r="P178" s="101">
        <v>1</v>
      </c>
      <c r="Q178" s="101">
        <v>196</v>
      </c>
      <c r="R178" s="101">
        <v>11</v>
      </c>
      <c r="S178" s="101">
        <v>13</v>
      </c>
      <c r="T178" s="101">
        <v>87</v>
      </c>
      <c r="U178" s="101">
        <v>757</v>
      </c>
      <c r="V178" s="101">
        <v>40</v>
      </c>
      <c r="W178" s="101">
        <v>48</v>
      </c>
      <c r="X178" s="101">
        <v>4</v>
      </c>
      <c r="Y178" s="101">
        <v>98</v>
      </c>
      <c r="Z178" s="101">
        <v>628</v>
      </c>
      <c r="AA178" s="100" t="s">
        <v>249</v>
      </c>
      <c r="AB178" s="99">
        <v>922</v>
      </c>
    </row>
    <row r="179" spans="1:28" x14ac:dyDescent="0.2">
      <c r="A179" s="103" t="s">
        <v>961</v>
      </c>
      <c r="B179" s="101">
        <v>3328</v>
      </c>
      <c r="C179" s="101">
        <v>59</v>
      </c>
      <c r="D179" s="101">
        <v>2764</v>
      </c>
      <c r="E179" s="101">
        <v>13</v>
      </c>
      <c r="F179" s="101">
        <v>330</v>
      </c>
      <c r="G179" s="101">
        <v>376</v>
      </c>
      <c r="H179" s="101">
        <v>1</v>
      </c>
      <c r="I179" s="101">
        <v>154</v>
      </c>
      <c r="J179" s="101">
        <v>41</v>
      </c>
      <c r="K179" s="101">
        <v>5</v>
      </c>
      <c r="L179" s="101">
        <v>4</v>
      </c>
      <c r="M179" s="101">
        <v>29</v>
      </c>
      <c r="N179" s="101" t="s">
        <v>681</v>
      </c>
      <c r="O179" s="101">
        <v>268</v>
      </c>
      <c r="P179" s="101" t="s">
        <v>681</v>
      </c>
      <c r="Q179" s="101">
        <v>236</v>
      </c>
      <c r="R179" s="101">
        <v>4</v>
      </c>
      <c r="S179" s="101">
        <v>10</v>
      </c>
      <c r="T179" s="101">
        <v>133</v>
      </c>
      <c r="U179" s="101">
        <v>640</v>
      </c>
      <c r="V179" s="101">
        <v>107</v>
      </c>
      <c r="W179" s="101">
        <v>74</v>
      </c>
      <c r="X179" s="101">
        <v>12</v>
      </c>
      <c r="Y179" s="101">
        <v>100</v>
      </c>
      <c r="Z179" s="101">
        <v>949</v>
      </c>
      <c r="AA179" s="100" t="s">
        <v>961</v>
      </c>
      <c r="AB179" s="99">
        <v>933</v>
      </c>
    </row>
    <row r="180" spans="1:28" x14ac:dyDescent="0.2">
      <c r="A180" s="103" t="s">
        <v>251</v>
      </c>
      <c r="B180" s="101">
        <v>4799</v>
      </c>
      <c r="C180" s="101">
        <v>103</v>
      </c>
      <c r="D180" s="101">
        <v>3872</v>
      </c>
      <c r="E180" s="101">
        <v>22</v>
      </c>
      <c r="F180" s="101">
        <v>411</v>
      </c>
      <c r="G180" s="101">
        <v>680</v>
      </c>
      <c r="H180" s="101">
        <v>3</v>
      </c>
      <c r="I180" s="101">
        <v>219</v>
      </c>
      <c r="J180" s="101">
        <v>63</v>
      </c>
      <c r="K180" s="101">
        <v>17</v>
      </c>
      <c r="L180" s="101">
        <v>15</v>
      </c>
      <c r="M180" s="101">
        <v>11</v>
      </c>
      <c r="N180" s="101" t="s">
        <v>681</v>
      </c>
      <c r="O180" s="101">
        <v>294</v>
      </c>
      <c r="P180" s="101">
        <v>4</v>
      </c>
      <c r="Q180" s="101">
        <v>292</v>
      </c>
      <c r="R180" s="101">
        <v>12</v>
      </c>
      <c r="S180" s="101">
        <v>17</v>
      </c>
      <c r="T180" s="101">
        <v>201</v>
      </c>
      <c r="U180" s="101">
        <v>1343</v>
      </c>
      <c r="V180" s="101">
        <v>109</v>
      </c>
      <c r="W180" s="101">
        <v>96</v>
      </c>
      <c r="X180" s="101">
        <v>17</v>
      </c>
      <c r="Y180" s="101">
        <v>202</v>
      </c>
      <c r="Z180" s="101">
        <v>1318</v>
      </c>
      <c r="AA180" s="100" t="s">
        <v>251</v>
      </c>
      <c r="AB180" s="99">
        <v>936</v>
      </c>
    </row>
    <row r="181" spans="1:28" x14ac:dyDescent="0.2">
      <c r="A181" s="103" t="s">
        <v>253</v>
      </c>
      <c r="B181" s="101">
        <v>15233</v>
      </c>
      <c r="C181" s="101">
        <v>257</v>
      </c>
      <c r="D181" s="101">
        <v>13189</v>
      </c>
      <c r="E181" s="101">
        <v>60</v>
      </c>
      <c r="F181" s="101">
        <v>2061</v>
      </c>
      <c r="G181" s="101">
        <v>1369</v>
      </c>
      <c r="H181" s="101">
        <v>10</v>
      </c>
      <c r="I181" s="101">
        <v>596</v>
      </c>
      <c r="J181" s="101">
        <v>163</v>
      </c>
      <c r="K181" s="101">
        <v>36</v>
      </c>
      <c r="L181" s="101">
        <v>23</v>
      </c>
      <c r="M181" s="101">
        <v>43</v>
      </c>
      <c r="N181" s="101">
        <v>1</v>
      </c>
      <c r="O181" s="101">
        <v>1237</v>
      </c>
      <c r="P181" s="101">
        <v>4</v>
      </c>
      <c r="Q181" s="101">
        <v>883</v>
      </c>
      <c r="R181" s="101">
        <v>31</v>
      </c>
      <c r="S181" s="101">
        <v>66</v>
      </c>
      <c r="T181" s="101">
        <v>375</v>
      </c>
      <c r="U181" s="101">
        <v>1198</v>
      </c>
      <c r="V181" s="101">
        <v>207</v>
      </c>
      <c r="W181" s="101">
        <v>366</v>
      </c>
      <c r="X181" s="101">
        <v>162</v>
      </c>
      <c r="Y181" s="101">
        <v>586</v>
      </c>
      <c r="Z181" s="101">
        <v>3595</v>
      </c>
      <c r="AA181" s="100" t="s">
        <v>253</v>
      </c>
      <c r="AB181" s="99">
        <v>980</v>
      </c>
    </row>
    <row r="182" spans="1:28" x14ac:dyDescent="0.2">
      <c r="A182" s="103" t="s">
        <v>963</v>
      </c>
      <c r="B182" s="101">
        <v>3080</v>
      </c>
      <c r="C182" s="101">
        <v>57</v>
      </c>
      <c r="D182" s="101">
        <v>2512</v>
      </c>
      <c r="E182" s="101">
        <v>14</v>
      </c>
      <c r="F182" s="101">
        <v>300</v>
      </c>
      <c r="G182" s="101">
        <v>459</v>
      </c>
      <c r="H182" s="101">
        <v>12</v>
      </c>
      <c r="I182" s="101">
        <v>85</v>
      </c>
      <c r="J182" s="101">
        <v>29</v>
      </c>
      <c r="K182" s="101">
        <v>4</v>
      </c>
      <c r="L182" s="101">
        <v>2</v>
      </c>
      <c r="M182" s="101">
        <v>20</v>
      </c>
      <c r="N182" s="101" t="s">
        <v>681</v>
      </c>
      <c r="O182" s="101">
        <v>189</v>
      </c>
      <c r="P182" s="101">
        <v>2</v>
      </c>
      <c r="Q182" s="101">
        <v>233</v>
      </c>
      <c r="R182" s="101">
        <v>6</v>
      </c>
      <c r="S182" s="101">
        <v>14</v>
      </c>
      <c r="T182" s="101">
        <v>34</v>
      </c>
      <c r="U182" s="101">
        <v>656</v>
      </c>
      <c r="V182" s="101">
        <v>40</v>
      </c>
      <c r="W182" s="101">
        <v>61</v>
      </c>
      <c r="X182" s="101">
        <v>19</v>
      </c>
      <c r="Y182" s="101">
        <v>135</v>
      </c>
      <c r="Z182" s="101">
        <v>707</v>
      </c>
      <c r="AA182" s="100" t="s">
        <v>963</v>
      </c>
      <c r="AB182" s="99">
        <v>988</v>
      </c>
    </row>
    <row r="183" spans="1:28" x14ac:dyDescent="0.2">
      <c r="A183" s="103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spans="1:28" s="112" customFormat="1" x14ac:dyDescent="0.2">
      <c r="A184" s="115" t="s">
        <v>255</v>
      </c>
      <c r="B184" s="114">
        <v>107302</v>
      </c>
      <c r="C184" s="114">
        <v>1959</v>
      </c>
      <c r="D184" s="114">
        <v>93073</v>
      </c>
      <c r="E184" s="114">
        <v>323</v>
      </c>
      <c r="F184" s="114">
        <v>17610</v>
      </c>
      <c r="G184" s="114">
        <v>10170</v>
      </c>
      <c r="H184" s="114">
        <v>68</v>
      </c>
      <c r="I184" s="114">
        <v>3368</v>
      </c>
      <c r="J184" s="114">
        <v>1269</v>
      </c>
      <c r="K184" s="114">
        <v>339</v>
      </c>
      <c r="L184" s="114">
        <v>290</v>
      </c>
      <c r="M184" s="114">
        <v>352</v>
      </c>
      <c r="N184" s="114">
        <v>9</v>
      </c>
      <c r="O184" s="114">
        <v>6705</v>
      </c>
      <c r="P184" s="114">
        <v>12</v>
      </c>
      <c r="Q184" s="114">
        <v>6428</v>
      </c>
      <c r="R184" s="114">
        <v>100</v>
      </c>
      <c r="S184" s="114">
        <v>329</v>
      </c>
      <c r="T184" s="114">
        <v>2466</v>
      </c>
      <c r="U184" s="114">
        <v>10388</v>
      </c>
      <c r="V184" s="114">
        <v>1505</v>
      </c>
      <c r="W184" s="114">
        <v>1993</v>
      </c>
      <c r="X184" s="114">
        <v>279</v>
      </c>
      <c r="Y184" s="114">
        <v>3083</v>
      </c>
      <c r="Z184" s="114">
        <v>22106</v>
      </c>
      <c r="AA184" s="113" t="s">
        <v>255</v>
      </c>
    </row>
    <row r="185" spans="1:28" x14ac:dyDescent="0.2">
      <c r="A185" s="103" t="s">
        <v>847</v>
      </c>
      <c r="B185" s="101">
        <v>1021</v>
      </c>
      <c r="C185" s="101">
        <v>20</v>
      </c>
      <c r="D185" s="101">
        <v>826</v>
      </c>
      <c r="E185" s="101">
        <v>6</v>
      </c>
      <c r="F185" s="101">
        <v>131</v>
      </c>
      <c r="G185" s="101">
        <v>152</v>
      </c>
      <c r="H185" s="101">
        <v>1</v>
      </c>
      <c r="I185" s="101">
        <v>40</v>
      </c>
      <c r="J185" s="101">
        <v>12</v>
      </c>
      <c r="K185" s="101">
        <v>1</v>
      </c>
      <c r="L185" s="101">
        <v>1</v>
      </c>
      <c r="M185" s="101">
        <v>2</v>
      </c>
      <c r="N185" s="101" t="s">
        <v>681</v>
      </c>
      <c r="O185" s="101">
        <v>44</v>
      </c>
      <c r="P185" s="101" t="s">
        <v>681</v>
      </c>
      <c r="Q185" s="101">
        <v>82</v>
      </c>
      <c r="R185" s="101">
        <v>4</v>
      </c>
      <c r="S185" s="101">
        <v>2</v>
      </c>
      <c r="T185" s="101">
        <v>15</v>
      </c>
      <c r="U185" s="101">
        <v>482</v>
      </c>
      <c r="V185" s="101">
        <v>17</v>
      </c>
      <c r="W185" s="101">
        <v>11</v>
      </c>
      <c r="X185" s="101" t="s">
        <v>681</v>
      </c>
      <c r="Y185" s="101">
        <v>45</v>
      </c>
      <c r="Z185" s="101">
        <v>192</v>
      </c>
      <c r="AA185" s="100" t="s">
        <v>847</v>
      </c>
      <c r="AB185" s="99">
        <v>15</v>
      </c>
    </row>
    <row r="186" spans="1:28" x14ac:dyDescent="0.2">
      <c r="A186" s="103" t="s">
        <v>256</v>
      </c>
      <c r="B186" s="101">
        <v>5436</v>
      </c>
      <c r="C186" s="101">
        <v>72</v>
      </c>
      <c r="D186" s="101">
        <v>4531</v>
      </c>
      <c r="E186" s="101">
        <v>19</v>
      </c>
      <c r="F186" s="101">
        <v>607</v>
      </c>
      <c r="G186" s="101">
        <v>692</v>
      </c>
      <c r="H186" s="101">
        <v>2</v>
      </c>
      <c r="I186" s="101">
        <v>189</v>
      </c>
      <c r="J186" s="101">
        <v>43</v>
      </c>
      <c r="K186" s="101">
        <v>13</v>
      </c>
      <c r="L186" s="101">
        <v>8</v>
      </c>
      <c r="M186" s="101">
        <v>11</v>
      </c>
      <c r="N186" s="101" t="s">
        <v>681</v>
      </c>
      <c r="O186" s="101">
        <v>366</v>
      </c>
      <c r="P186" s="101">
        <v>2</v>
      </c>
      <c r="Q186" s="101">
        <v>356</v>
      </c>
      <c r="R186" s="101">
        <v>9</v>
      </c>
      <c r="S186" s="101">
        <v>19</v>
      </c>
      <c r="T186" s="101">
        <v>247</v>
      </c>
      <c r="U186" s="101">
        <v>1069</v>
      </c>
      <c r="V186" s="101">
        <v>105</v>
      </c>
      <c r="W186" s="101">
        <v>93</v>
      </c>
      <c r="X186" s="101">
        <v>6</v>
      </c>
      <c r="Y186" s="101">
        <v>202</v>
      </c>
      <c r="Z186" s="101">
        <v>1460</v>
      </c>
      <c r="AA186" s="100" t="s">
        <v>256</v>
      </c>
      <c r="AB186" s="99">
        <v>16</v>
      </c>
    </row>
    <row r="187" spans="1:28" x14ac:dyDescent="0.2">
      <c r="A187" s="103" t="s">
        <v>258</v>
      </c>
      <c r="B187" s="101">
        <v>2152</v>
      </c>
      <c r="C187" s="101">
        <v>73</v>
      </c>
      <c r="D187" s="101">
        <v>1714</v>
      </c>
      <c r="E187" s="101">
        <v>13</v>
      </c>
      <c r="F187" s="101">
        <v>199</v>
      </c>
      <c r="G187" s="101">
        <v>323</v>
      </c>
      <c r="H187" s="101">
        <v>2</v>
      </c>
      <c r="I187" s="101">
        <v>103</v>
      </c>
      <c r="J187" s="101">
        <v>54</v>
      </c>
      <c r="K187" s="101">
        <v>5</v>
      </c>
      <c r="L187" s="101">
        <v>4</v>
      </c>
      <c r="M187" s="101">
        <v>7</v>
      </c>
      <c r="N187" s="101" t="s">
        <v>681</v>
      </c>
      <c r="O187" s="101">
        <v>96</v>
      </c>
      <c r="P187" s="101">
        <v>1</v>
      </c>
      <c r="Q187" s="101">
        <v>136</v>
      </c>
      <c r="R187" s="101">
        <v>1</v>
      </c>
      <c r="S187" s="101">
        <v>9</v>
      </c>
      <c r="T187" s="101">
        <v>85</v>
      </c>
      <c r="U187" s="101">
        <v>709</v>
      </c>
      <c r="V187" s="101">
        <v>65</v>
      </c>
      <c r="W187" s="101">
        <v>30</v>
      </c>
      <c r="X187" s="101">
        <v>3</v>
      </c>
      <c r="Y187" s="101">
        <v>97</v>
      </c>
      <c r="Z187" s="101">
        <v>615</v>
      </c>
      <c r="AA187" s="100" t="s">
        <v>258</v>
      </c>
      <c r="AB187" s="99">
        <v>81</v>
      </c>
    </row>
    <row r="188" spans="1:28" x14ac:dyDescent="0.2">
      <c r="A188" s="103" t="s">
        <v>260</v>
      </c>
      <c r="B188" s="101">
        <v>11050</v>
      </c>
      <c r="C188" s="101">
        <v>140</v>
      </c>
      <c r="D188" s="101">
        <v>9731</v>
      </c>
      <c r="E188" s="101">
        <v>34</v>
      </c>
      <c r="F188" s="101">
        <v>1201</v>
      </c>
      <c r="G188" s="101">
        <v>957</v>
      </c>
      <c r="H188" s="101" t="s">
        <v>681</v>
      </c>
      <c r="I188" s="101">
        <v>286</v>
      </c>
      <c r="J188" s="101">
        <v>67</v>
      </c>
      <c r="K188" s="101">
        <v>42</v>
      </c>
      <c r="L188" s="101">
        <v>39</v>
      </c>
      <c r="M188" s="101">
        <v>34</v>
      </c>
      <c r="N188" s="101" t="s">
        <v>681</v>
      </c>
      <c r="O188" s="101">
        <v>618</v>
      </c>
      <c r="P188" s="101" t="s">
        <v>681</v>
      </c>
      <c r="Q188" s="101">
        <v>721</v>
      </c>
      <c r="R188" s="101">
        <v>8</v>
      </c>
      <c r="S188" s="101">
        <v>41</v>
      </c>
      <c r="T188" s="101">
        <v>323</v>
      </c>
      <c r="U188" s="101">
        <v>832</v>
      </c>
      <c r="V188" s="101">
        <v>217</v>
      </c>
      <c r="W188" s="101">
        <v>207</v>
      </c>
      <c r="X188" s="101">
        <v>12</v>
      </c>
      <c r="Y188" s="101">
        <v>293</v>
      </c>
      <c r="Z188" s="101">
        <v>2728</v>
      </c>
      <c r="AA188" s="100" t="s">
        <v>260</v>
      </c>
      <c r="AB188" s="99">
        <v>111</v>
      </c>
    </row>
    <row r="189" spans="1:28" x14ac:dyDescent="0.2">
      <c r="A189" s="103" t="s">
        <v>262</v>
      </c>
      <c r="B189" s="101">
        <v>11725</v>
      </c>
      <c r="C189" s="101">
        <v>174</v>
      </c>
      <c r="D189" s="101">
        <v>10315</v>
      </c>
      <c r="E189" s="101">
        <v>40</v>
      </c>
      <c r="F189" s="101">
        <v>1837</v>
      </c>
      <c r="G189" s="101">
        <v>1060</v>
      </c>
      <c r="H189" s="101">
        <v>7</v>
      </c>
      <c r="I189" s="101">
        <v>310</v>
      </c>
      <c r="J189" s="101">
        <v>120</v>
      </c>
      <c r="K189" s="101">
        <v>9</v>
      </c>
      <c r="L189" s="101">
        <v>5</v>
      </c>
      <c r="M189" s="101">
        <v>31</v>
      </c>
      <c r="N189" s="101">
        <v>2</v>
      </c>
      <c r="O189" s="101">
        <v>833</v>
      </c>
      <c r="P189" s="101">
        <v>3</v>
      </c>
      <c r="Q189" s="101">
        <v>795</v>
      </c>
      <c r="R189" s="101">
        <v>10</v>
      </c>
      <c r="S189" s="101">
        <v>41</v>
      </c>
      <c r="T189" s="101">
        <v>332</v>
      </c>
      <c r="U189" s="101">
        <v>1159</v>
      </c>
      <c r="V189" s="101">
        <v>149</v>
      </c>
      <c r="W189" s="101">
        <v>234</v>
      </c>
      <c r="X189" s="101">
        <v>52</v>
      </c>
      <c r="Y189" s="101">
        <v>374</v>
      </c>
      <c r="Z189" s="101">
        <v>2653</v>
      </c>
      <c r="AA189" s="100" t="s">
        <v>262</v>
      </c>
      <c r="AB189" s="99">
        <v>98</v>
      </c>
    </row>
    <row r="190" spans="1:28" x14ac:dyDescent="0.2">
      <c r="A190" s="103" t="s">
        <v>670</v>
      </c>
      <c r="B190" s="101">
        <v>1363</v>
      </c>
      <c r="C190" s="101">
        <v>25</v>
      </c>
      <c r="D190" s="101">
        <v>1090</v>
      </c>
      <c r="E190" s="101">
        <v>4</v>
      </c>
      <c r="F190" s="101">
        <v>144</v>
      </c>
      <c r="G190" s="101">
        <v>219</v>
      </c>
      <c r="H190" s="101" t="s">
        <v>681</v>
      </c>
      <c r="I190" s="101">
        <v>47</v>
      </c>
      <c r="J190" s="101">
        <v>19</v>
      </c>
      <c r="K190" s="101">
        <v>2</v>
      </c>
      <c r="L190" s="101">
        <v>2</v>
      </c>
      <c r="M190" s="101">
        <v>5</v>
      </c>
      <c r="N190" s="101" t="s">
        <v>681</v>
      </c>
      <c r="O190" s="101">
        <v>103</v>
      </c>
      <c r="P190" s="101">
        <v>1</v>
      </c>
      <c r="Q190" s="101">
        <v>107</v>
      </c>
      <c r="R190" s="101">
        <v>1</v>
      </c>
      <c r="S190" s="101">
        <v>4</v>
      </c>
      <c r="T190" s="101">
        <v>29</v>
      </c>
      <c r="U190" s="101">
        <v>509</v>
      </c>
      <c r="V190" s="101">
        <v>39</v>
      </c>
      <c r="W190" s="101">
        <v>28</v>
      </c>
      <c r="X190" s="101">
        <v>1</v>
      </c>
      <c r="Y190" s="101">
        <v>54</v>
      </c>
      <c r="Z190" s="101">
        <v>327</v>
      </c>
      <c r="AA190" s="100" t="s">
        <v>670</v>
      </c>
      <c r="AB190" s="99">
        <v>283</v>
      </c>
    </row>
    <row r="191" spans="1:28" x14ac:dyDescent="0.2">
      <c r="A191" s="103" t="s">
        <v>264</v>
      </c>
      <c r="B191" s="101">
        <v>3163</v>
      </c>
      <c r="C191" s="101">
        <v>81</v>
      </c>
      <c r="D191" s="101">
        <v>2532</v>
      </c>
      <c r="E191" s="101">
        <v>10</v>
      </c>
      <c r="F191" s="101">
        <v>427</v>
      </c>
      <c r="G191" s="101">
        <v>465</v>
      </c>
      <c r="H191" s="101">
        <v>9</v>
      </c>
      <c r="I191" s="101">
        <v>146</v>
      </c>
      <c r="J191" s="101">
        <v>62</v>
      </c>
      <c r="K191" s="101">
        <v>2</v>
      </c>
      <c r="L191" s="101" t="s">
        <v>681</v>
      </c>
      <c r="M191" s="101">
        <v>18</v>
      </c>
      <c r="N191" s="101" t="s">
        <v>681</v>
      </c>
      <c r="O191" s="101">
        <v>211</v>
      </c>
      <c r="P191" s="101" t="s">
        <v>681</v>
      </c>
      <c r="Q191" s="101">
        <v>229</v>
      </c>
      <c r="R191" s="101">
        <v>1</v>
      </c>
      <c r="S191" s="101">
        <v>28</v>
      </c>
      <c r="T191" s="101">
        <v>78</v>
      </c>
      <c r="U191" s="101">
        <v>766</v>
      </c>
      <c r="V191" s="101">
        <v>74</v>
      </c>
      <c r="W191" s="101">
        <v>71</v>
      </c>
      <c r="X191" s="101">
        <v>3</v>
      </c>
      <c r="Y191" s="101">
        <v>120</v>
      </c>
      <c r="Z191" s="101">
        <v>706</v>
      </c>
      <c r="AA191" s="100" t="s">
        <v>264</v>
      </c>
      <c r="AB191" s="99">
        <v>316</v>
      </c>
    </row>
    <row r="192" spans="1:28" x14ac:dyDescent="0.2">
      <c r="A192" s="103" t="s">
        <v>266</v>
      </c>
      <c r="B192" s="101">
        <v>48565</v>
      </c>
      <c r="C192" s="101">
        <v>952</v>
      </c>
      <c r="D192" s="101">
        <v>43241</v>
      </c>
      <c r="E192" s="101">
        <v>119</v>
      </c>
      <c r="F192" s="101">
        <v>9888</v>
      </c>
      <c r="G192" s="101">
        <v>3534</v>
      </c>
      <c r="H192" s="101">
        <v>33</v>
      </c>
      <c r="I192" s="101">
        <v>1447</v>
      </c>
      <c r="J192" s="101">
        <v>640</v>
      </c>
      <c r="K192" s="101">
        <v>180</v>
      </c>
      <c r="L192" s="101">
        <v>155</v>
      </c>
      <c r="M192" s="101">
        <v>163</v>
      </c>
      <c r="N192" s="101">
        <v>5</v>
      </c>
      <c r="O192" s="101">
        <v>2785</v>
      </c>
      <c r="P192" s="101" t="s">
        <v>681</v>
      </c>
      <c r="Q192" s="101">
        <v>2362</v>
      </c>
      <c r="R192" s="101">
        <v>24</v>
      </c>
      <c r="S192" s="101">
        <v>93</v>
      </c>
      <c r="T192" s="101">
        <v>790</v>
      </c>
      <c r="U192" s="101">
        <v>940</v>
      </c>
      <c r="V192" s="101">
        <v>440</v>
      </c>
      <c r="W192" s="101">
        <v>825</v>
      </c>
      <c r="X192" s="101">
        <v>153</v>
      </c>
      <c r="Y192" s="101">
        <v>1122</v>
      </c>
      <c r="Z192" s="101">
        <v>8146</v>
      </c>
      <c r="AA192" s="100" t="s">
        <v>266</v>
      </c>
      <c r="AB192" s="99">
        <v>398</v>
      </c>
    </row>
    <row r="193" spans="1:28" x14ac:dyDescent="0.2">
      <c r="A193" s="103" t="s">
        <v>672</v>
      </c>
      <c r="B193" s="101">
        <v>8676</v>
      </c>
      <c r="C193" s="101">
        <v>165</v>
      </c>
      <c r="D193" s="101">
        <v>7428</v>
      </c>
      <c r="E193" s="101">
        <v>32</v>
      </c>
      <c r="F193" s="101">
        <v>1389</v>
      </c>
      <c r="G193" s="101">
        <v>909</v>
      </c>
      <c r="H193" s="101">
        <v>5</v>
      </c>
      <c r="I193" s="101">
        <v>263</v>
      </c>
      <c r="J193" s="101">
        <v>83</v>
      </c>
      <c r="K193" s="101">
        <v>48</v>
      </c>
      <c r="L193" s="101">
        <v>44</v>
      </c>
      <c r="M193" s="101">
        <v>28</v>
      </c>
      <c r="N193" s="101">
        <v>1</v>
      </c>
      <c r="O193" s="101">
        <v>665</v>
      </c>
      <c r="P193" s="101">
        <v>4</v>
      </c>
      <c r="Q193" s="101">
        <v>592</v>
      </c>
      <c r="R193" s="101">
        <v>8</v>
      </c>
      <c r="S193" s="101">
        <v>34</v>
      </c>
      <c r="T193" s="101">
        <v>195</v>
      </c>
      <c r="U193" s="101">
        <v>792</v>
      </c>
      <c r="V193" s="101">
        <v>138</v>
      </c>
      <c r="W193" s="101">
        <v>235</v>
      </c>
      <c r="X193" s="101">
        <v>13</v>
      </c>
      <c r="Y193" s="101">
        <v>236</v>
      </c>
      <c r="Z193" s="101">
        <v>1929</v>
      </c>
      <c r="AA193" s="100" t="s">
        <v>672</v>
      </c>
      <c r="AB193" s="99">
        <v>532</v>
      </c>
    </row>
    <row r="194" spans="1:28" x14ac:dyDescent="0.2">
      <c r="A194" s="103" t="s">
        <v>268</v>
      </c>
      <c r="B194" s="101">
        <v>9485</v>
      </c>
      <c r="C194" s="101">
        <v>160</v>
      </c>
      <c r="D194" s="101">
        <v>7815</v>
      </c>
      <c r="E194" s="101">
        <v>24</v>
      </c>
      <c r="F194" s="101">
        <v>1290</v>
      </c>
      <c r="G194" s="101">
        <v>1226</v>
      </c>
      <c r="H194" s="101">
        <v>7</v>
      </c>
      <c r="I194" s="101">
        <v>402</v>
      </c>
      <c r="J194" s="101">
        <v>125</v>
      </c>
      <c r="K194" s="101">
        <v>7</v>
      </c>
      <c r="L194" s="101">
        <v>4</v>
      </c>
      <c r="M194" s="101">
        <v>35</v>
      </c>
      <c r="N194" s="101" t="s">
        <v>681</v>
      </c>
      <c r="O194" s="101">
        <v>700</v>
      </c>
      <c r="P194" s="101">
        <v>1</v>
      </c>
      <c r="Q194" s="101">
        <v>714</v>
      </c>
      <c r="R194" s="101">
        <v>27</v>
      </c>
      <c r="S194" s="101">
        <v>30</v>
      </c>
      <c r="T194" s="101">
        <v>139</v>
      </c>
      <c r="U194" s="101">
        <v>1745</v>
      </c>
      <c r="V194" s="101">
        <v>164</v>
      </c>
      <c r="W194" s="101">
        <v>191</v>
      </c>
      <c r="X194" s="101">
        <v>32</v>
      </c>
      <c r="Y194" s="101">
        <v>405</v>
      </c>
      <c r="Z194" s="101">
        <v>1992</v>
      </c>
      <c r="AA194" s="100" t="s">
        <v>268</v>
      </c>
      <c r="AB194" s="99">
        <v>560</v>
      </c>
    </row>
    <row r="195" spans="1:28" s="116" customFormat="1" x14ac:dyDescent="0.2">
      <c r="A195" s="119" t="s">
        <v>270</v>
      </c>
      <c r="B195" s="118">
        <v>2063</v>
      </c>
      <c r="C195" s="118">
        <v>34</v>
      </c>
      <c r="D195" s="118">
        <v>1689</v>
      </c>
      <c r="E195" s="118">
        <v>9</v>
      </c>
      <c r="F195" s="118">
        <v>255</v>
      </c>
      <c r="G195" s="118">
        <v>298</v>
      </c>
      <c r="H195" s="118" t="s">
        <v>681</v>
      </c>
      <c r="I195" s="118">
        <v>57</v>
      </c>
      <c r="J195" s="118">
        <v>16</v>
      </c>
      <c r="K195" s="118">
        <v>9</v>
      </c>
      <c r="L195" s="118">
        <v>9</v>
      </c>
      <c r="M195" s="118">
        <v>10</v>
      </c>
      <c r="N195" s="118" t="s">
        <v>681</v>
      </c>
      <c r="O195" s="118">
        <v>121</v>
      </c>
      <c r="P195" s="118" t="s">
        <v>681</v>
      </c>
      <c r="Q195" s="118">
        <v>138</v>
      </c>
      <c r="R195" s="118">
        <v>5</v>
      </c>
      <c r="S195" s="118">
        <v>12</v>
      </c>
      <c r="T195" s="118">
        <v>110</v>
      </c>
      <c r="U195" s="118">
        <v>466</v>
      </c>
      <c r="V195" s="118">
        <v>48</v>
      </c>
      <c r="W195" s="118">
        <v>43</v>
      </c>
      <c r="X195" s="118">
        <v>3</v>
      </c>
      <c r="Y195" s="118">
        <v>66</v>
      </c>
      <c r="Z195" s="118">
        <v>614</v>
      </c>
      <c r="AA195" s="117" t="s">
        <v>270</v>
      </c>
      <c r="AB195" s="116">
        <v>576</v>
      </c>
    </row>
    <row r="196" spans="1:28" s="104" customFormat="1" x14ac:dyDescent="0.2">
      <c r="A196" s="107" t="s">
        <v>272</v>
      </c>
      <c r="B196" s="106">
        <v>2603</v>
      </c>
      <c r="C196" s="106">
        <v>63</v>
      </c>
      <c r="D196" s="106">
        <v>2161</v>
      </c>
      <c r="E196" s="106">
        <v>13</v>
      </c>
      <c r="F196" s="106">
        <v>242</v>
      </c>
      <c r="G196" s="106">
        <v>335</v>
      </c>
      <c r="H196" s="106">
        <v>2</v>
      </c>
      <c r="I196" s="106">
        <v>78</v>
      </c>
      <c r="J196" s="106">
        <v>28</v>
      </c>
      <c r="K196" s="106">
        <v>21</v>
      </c>
      <c r="L196" s="106">
        <v>19</v>
      </c>
      <c r="M196" s="106">
        <v>8</v>
      </c>
      <c r="N196" s="106">
        <v>1</v>
      </c>
      <c r="O196" s="106">
        <v>163</v>
      </c>
      <c r="P196" s="106" t="s">
        <v>681</v>
      </c>
      <c r="Q196" s="106">
        <v>196</v>
      </c>
      <c r="R196" s="106">
        <v>2</v>
      </c>
      <c r="S196" s="106">
        <v>16</v>
      </c>
      <c r="T196" s="106">
        <v>123</v>
      </c>
      <c r="U196" s="106">
        <v>919</v>
      </c>
      <c r="V196" s="106">
        <v>49</v>
      </c>
      <c r="W196" s="106">
        <v>25</v>
      </c>
      <c r="X196" s="106">
        <v>1</v>
      </c>
      <c r="Y196" s="106">
        <v>69</v>
      </c>
      <c r="Z196" s="106">
        <v>744</v>
      </c>
      <c r="AA196" s="105" t="s">
        <v>272</v>
      </c>
      <c r="AB196" s="104">
        <v>781</v>
      </c>
    </row>
    <row r="197" spans="1:28" x14ac:dyDescent="0.2">
      <c r="A197" s="103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spans="1:28" s="112" customFormat="1" x14ac:dyDescent="0.2">
      <c r="A198" s="115" t="s">
        <v>274</v>
      </c>
      <c r="B198" s="114">
        <v>107661</v>
      </c>
      <c r="C198" s="114">
        <v>1968</v>
      </c>
      <c r="D198" s="114">
        <v>94244</v>
      </c>
      <c r="E198" s="114">
        <v>344</v>
      </c>
      <c r="F198" s="114">
        <v>17187</v>
      </c>
      <c r="G198" s="114">
        <v>9218</v>
      </c>
      <c r="H198" s="114">
        <v>57</v>
      </c>
      <c r="I198" s="114">
        <v>3472</v>
      </c>
      <c r="J198" s="114">
        <v>1308</v>
      </c>
      <c r="K198" s="114">
        <v>305</v>
      </c>
      <c r="L198" s="114">
        <v>253</v>
      </c>
      <c r="M198" s="114">
        <v>422</v>
      </c>
      <c r="N198" s="114">
        <v>6</v>
      </c>
      <c r="O198" s="114">
        <v>7162</v>
      </c>
      <c r="P198" s="114">
        <v>21</v>
      </c>
      <c r="Q198" s="114">
        <v>9027</v>
      </c>
      <c r="R198" s="114">
        <v>161</v>
      </c>
      <c r="S198" s="114">
        <v>460</v>
      </c>
      <c r="T198" s="114">
        <v>2552</v>
      </c>
      <c r="U198" s="114">
        <v>12321</v>
      </c>
      <c r="V198" s="114">
        <v>1785</v>
      </c>
      <c r="W198" s="114">
        <v>1813</v>
      </c>
      <c r="X198" s="114">
        <v>905</v>
      </c>
      <c r="Y198" s="114">
        <v>2939</v>
      </c>
      <c r="Z198" s="114">
        <v>25443</v>
      </c>
      <c r="AA198" s="113" t="s">
        <v>274</v>
      </c>
    </row>
    <row r="199" spans="1:28" x14ac:dyDescent="0.2">
      <c r="A199" s="103" t="s">
        <v>965</v>
      </c>
      <c r="B199" s="101">
        <v>10078</v>
      </c>
      <c r="C199" s="101">
        <v>138</v>
      </c>
      <c r="D199" s="101">
        <v>8815</v>
      </c>
      <c r="E199" s="101">
        <v>34</v>
      </c>
      <c r="F199" s="101">
        <v>1265</v>
      </c>
      <c r="G199" s="101">
        <v>902</v>
      </c>
      <c r="H199" s="101">
        <v>2</v>
      </c>
      <c r="I199" s="101">
        <v>288</v>
      </c>
      <c r="J199" s="101">
        <v>89</v>
      </c>
      <c r="K199" s="101">
        <v>20</v>
      </c>
      <c r="L199" s="101">
        <v>12</v>
      </c>
      <c r="M199" s="101">
        <v>53</v>
      </c>
      <c r="N199" s="101">
        <v>1</v>
      </c>
      <c r="O199" s="101">
        <v>812</v>
      </c>
      <c r="P199" s="101">
        <v>1</v>
      </c>
      <c r="Q199" s="101">
        <v>956</v>
      </c>
      <c r="R199" s="101">
        <v>17</v>
      </c>
      <c r="S199" s="101">
        <v>31</v>
      </c>
      <c r="T199" s="101">
        <v>243</v>
      </c>
      <c r="U199" s="101">
        <v>1959</v>
      </c>
      <c r="V199" s="101">
        <v>160</v>
      </c>
      <c r="W199" s="101">
        <v>188</v>
      </c>
      <c r="X199" s="101">
        <v>18</v>
      </c>
      <c r="Y199" s="101">
        <v>336</v>
      </c>
      <c r="Z199" s="101">
        <v>2741</v>
      </c>
      <c r="AA199" s="100" t="s">
        <v>965</v>
      </c>
      <c r="AB199" s="99">
        <v>754</v>
      </c>
    </row>
    <row r="200" spans="1:28" x14ac:dyDescent="0.2">
      <c r="A200" s="103" t="s">
        <v>967</v>
      </c>
      <c r="B200" s="101">
        <v>5476</v>
      </c>
      <c r="C200" s="101">
        <v>92</v>
      </c>
      <c r="D200" s="101">
        <v>4596</v>
      </c>
      <c r="E200" s="101">
        <v>14</v>
      </c>
      <c r="F200" s="101">
        <v>733</v>
      </c>
      <c r="G200" s="101">
        <v>642</v>
      </c>
      <c r="H200" s="101">
        <v>4</v>
      </c>
      <c r="I200" s="101">
        <v>199</v>
      </c>
      <c r="J200" s="101">
        <v>60</v>
      </c>
      <c r="K200" s="101">
        <v>18</v>
      </c>
      <c r="L200" s="101">
        <v>14</v>
      </c>
      <c r="M200" s="101">
        <v>21</v>
      </c>
      <c r="N200" s="101" t="s">
        <v>681</v>
      </c>
      <c r="O200" s="101">
        <v>423</v>
      </c>
      <c r="P200" s="101">
        <v>1</v>
      </c>
      <c r="Q200" s="101">
        <v>435</v>
      </c>
      <c r="R200" s="101">
        <v>5</v>
      </c>
      <c r="S200" s="101">
        <v>24</v>
      </c>
      <c r="T200" s="101">
        <v>128</v>
      </c>
      <c r="U200" s="101">
        <v>1514</v>
      </c>
      <c r="V200" s="101">
        <v>77</v>
      </c>
      <c r="W200" s="101">
        <v>98</v>
      </c>
      <c r="X200" s="101">
        <v>10</v>
      </c>
      <c r="Y200" s="101">
        <v>158</v>
      </c>
      <c r="Z200" s="101">
        <v>1288</v>
      </c>
      <c r="AA200" s="100" t="s">
        <v>967</v>
      </c>
      <c r="AB200" s="99">
        <v>44</v>
      </c>
    </row>
    <row r="201" spans="1:28" x14ac:dyDescent="0.2">
      <c r="A201" s="103" t="s">
        <v>275</v>
      </c>
      <c r="B201" s="101">
        <v>13185</v>
      </c>
      <c r="C201" s="101">
        <v>315</v>
      </c>
      <c r="D201" s="101">
        <v>11434</v>
      </c>
      <c r="E201" s="101">
        <v>44</v>
      </c>
      <c r="F201" s="101">
        <v>1799</v>
      </c>
      <c r="G201" s="101">
        <v>1167</v>
      </c>
      <c r="H201" s="101">
        <v>6</v>
      </c>
      <c r="I201" s="101">
        <v>511</v>
      </c>
      <c r="J201" s="101">
        <v>251</v>
      </c>
      <c r="K201" s="101">
        <v>20</v>
      </c>
      <c r="L201" s="101">
        <v>13</v>
      </c>
      <c r="M201" s="101">
        <v>53</v>
      </c>
      <c r="N201" s="101">
        <v>1</v>
      </c>
      <c r="O201" s="101">
        <v>798</v>
      </c>
      <c r="P201" s="101">
        <v>2</v>
      </c>
      <c r="Q201" s="101">
        <v>1335</v>
      </c>
      <c r="R201" s="101">
        <v>19</v>
      </c>
      <c r="S201" s="101">
        <v>105</v>
      </c>
      <c r="T201" s="101">
        <v>476</v>
      </c>
      <c r="U201" s="101">
        <v>1597</v>
      </c>
      <c r="V201" s="101">
        <v>289</v>
      </c>
      <c r="W201" s="101">
        <v>189</v>
      </c>
      <c r="X201" s="101">
        <v>205</v>
      </c>
      <c r="Y201" s="101">
        <v>435</v>
      </c>
      <c r="Z201" s="101">
        <v>3390</v>
      </c>
      <c r="AA201" s="100" t="s">
        <v>275</v>
      </c>
      <c r="AB201" s="99">
        <v>75</v>
      </c>
    </row>
    <row r="202" spans="1:28" x14ac:dyDescent="0.2">
      <c r="A202" s="103" t="s">
        <v>277</v>
      </c>
      <c r="B202" s="101">
        <v>4556</v>
      </c>
      <c r="C202" s="101">
        <v>66</v>
      </c>
      <c r="D202" s="101">
        <v>3875</v>
      </c>
      <c r="E202" s="101">
        <v>11</v>
      </c>
      <c r="F202" s="101">
        <v>620</v>
      </c>
      <c r="G202" s="101">
        <v>505</v>
      </c>
      <c r="H202" s="101">
        <v>2</v>
      </c>
      <c r="I202" s="101">
        <v>158</v>
      </c>
      <c r="J202" s="101">
        <v>50</v>
      </c>
      <c r="K202" s="101">
        <v>5</v>
      </c>
      <c r="L202" s="101">
        <v>3</v>
      </c>
      <c r="M202" s="101">
        <v>13</v>
      </c>
      <c r="N202" s="101" t="s">
        <v>681</v>
      </c>
      <c r="O202" s="101">
        <v>327</v>
      </c>
      <c r="P202" s="101">
        <v>1</v>
      </c>
      <c r="Q202" s="101">
        <v>395</v>
      </c>
      <c r="R202" s="101">
        <v>10</v>
      </c>
      <c r="S202" s="101">
        <v>18</v>
      </c>
      <c r="T202" s="101">
        <v>103</v>
      </c>
      <c r="U202" s="101">
        <v>1186</v>
      </c>
      <c r="V202" s="101">
        <v>82</v>
      </c>
      <c r="W202" s="101">
        <v>86</v>
      </c>
      <c r="X202" s="101">
        <v>4</v>
      </c>
      <c r="Y202" s="101">
        <v>175</v>
      </c>
      <c r="Z202" s="101">
        <v>1223</v>
      </c>
      <c r="AA202" s="100" t="s">
        <v>277</v>
      </c>
      <c r="AB202" s="99">
        <v>142</v>
      </c>
    </row>
    <row r="203" spans="1:28" x14ac:dyDescent="0.2">
      <c r="A203" s="103" t="s">
        <v>969</v>
      </c>
      <c r="B203" s="101">
        <v>1246</v>
      </c>
      <c r="C203" s="101">
        <v>23</v>
      </c>
      <c r="D203" s="101">
        <v>1024</v>
      </c>
      <c r="E203" s="101">
        <v>7</v>
      </c>
      <c r="F203" s="101">
        <v>144</v>
      </c>
      <c r="G203" s="101">
        <v>164</v>
      </c>
      <c r="H203" s="101" t="s">
        <v>681</v>
      </c>
      <c r="I203" s="101">
        <v>54</v>
      </c>
      <c r="J203" s="101">
        <v>16</v>
      </c>
      <c r="K203" s="101" t="s">
        <v>681</v>
      </c>
      <c r="L203" s="101" t="s">
        <v>681</v>
      </c>
      <c r="M203" s="101">
        <v>4</v>
      </c>
      <c r="N203" s="101" t="s">
        <v>681</v>
      </c>
      <c r="O203" s="101">
        <v>93</v>
      </c>
      <c r="P203" s="101" t="s">
        <v>681</v>
      </c>
      <c r="Q203" s="101">
        <v>91</v>
      </c>
      <c r="R203" s="101">
        <v>3</v>
      </c>
      <c r="S203" s="101">
        <v>2</v>
      </c>
      <c r="T203" s="101">
        <v>61</v>
      </c>
      <c r="U203" s="101">
        <v>424</v>
      </c>
      <c r="V203" s="101">
        <v>35</v>
      </c>
      <c r="W203" s="101">
        <v>16</v>
      </c>
      <c r="X203" s="101">
        <v>3</v>
      </c>
      <c r="Y203" s="101">
        <v>55</v>
      </c>
      <c r="Z203" s="101">
        <v>370</v>
      </c>
      <c r="AA203" s="100" t="s">
        <v>969</v>
      </c>
      <c r="AB203" s="99">
        <v>163</v>
      </c>
    </row>
    <row r="204" spans="1:28" x14ac:dyDescent="0.2">
      <c r="A204" s="103" t="s">
        <v>279</v>
      </c>
      <c r="B204" s="101">
        <v>28539</v>
      </c>
      <c r="C204" s="101">
        <v>543</v>
      </c>
      <c r="D204" s="101">
        <v>25347</v>
      </c>
      <c r="E204" s="101">
        <v>91</v>
      </c>
      <c r="F204" s="101">
        <v>5315</v>
      </c>
      <c r="G204" s="101">
        <v>2123</v>
      </c>
      <c r="H204" s="101">
        <v>20</v>
      </c>
      <c r="I204" s="101">
        <v>874</v>
      </c>
      <c r="J204" s="101">
        <v>383</v>
      </c>
      <c r="K204" s="101">
        <v>58</v>
      </c>
      <c r="L204" s="101">
        <v>48</v>
      </c>
      <c r="M204" s="101">
        <v>137</v>
      </c>
      <c r="N204" s="101">
        <v>1</v>
      </c>
      <c r="O204" s="101">
        <v>1746</v>
      </c>
      <c r="P204" s="101">
        <v>8</v>
      </c>
      <c r="Q204" s="101">
        <v>2539</v>
      </c>
      <c r="R204" s="101">
        <v>31</v>
      </c>
      <c r="S204" s="101">
        <v>149</v>
      </c>
      <c r="T204" s="101">
        <v>532</v>
      </c>
      <c r="U204" s="101">
        <v>958</v>
      </c>
      <c r="V204" s="101">
        <v>520</v>
      </c>
      <c r="W204" s="101">
        <v>443</v>
      </c>
      <c r="X204" s="101">
        <v>432</v>
      </c>
      <c r="Y204" s="101">
        <v>600</v>
      </c>
      <c r="Z204" s="101">
        <v>5680</v>
      </c>
      <c r="AA204" s="100" t="s">
        <v>279</v>
      </c>
      <c r="AB204" s="99">
        <v>285</v>
      </c>
    </row>
    <row r="205" spans="1:28" x14ac:dyDescent="0.2">
      <c r="A205" s="103" t="s">
        <v>281</v>
      </c>
      <c r="B205" s="101">
        <v>18470</v>
      </c>
      <c r="C205" s="101">
        <v>359</v>
      </c>
      <c r="D205" s="101">
        <v>16359</v>
      </c>
      <c r="E205" s="101">
        <v>56</v>
      </c>
      <c r="F205" s="101">
        <v>3779</v>
      </c>
      <c r="G205" s="101">
        <v>1365</v>
      </c>
      <c r="H205" s="101">
        <v>7</v>
      </c>
      <c r="I205" s="101">
        <v>573</v>
      </c>
      <c r="J205" s="101">
        <v>184</v>
      </c>
      <c r="K205" s="101">
        <v>119</v>
      </c>
      <c r="L205" s="101">
        <v>109</v>
      </c>
      <c r="M205" s="101">
        <v>54</v>
      </c>
      <c r="N205" s="101">
        <v>3</v>
      </c>
      <c r="O205" s="101">
        <v>1146</v>
      </c>
      <c r="P205" s="101">
        <v>2</v>
      </c>
      <c r="Q205" s="101">
        <v>902</v>
      </c>
      <c r="R205" s="101">
        <v>14</v>
      </c>
      <c r="S205" s="101">
        <v>37</v>
      </c>
      <c r="T205" s="101">
        <v>319</v>
      </c>
      <c r="U205" s="101">
        <v>732</v>
      </c>
      <c r="V205" s="101">
        <v>256</v>
      </c>
      <c r="W205" s="101">
        <v>360</v>
      </c>
      <c r="X205" s="101">
        <v>104</v>
      </c>
      <c r="Y205" s="101">
        <v>387</v>
      </c>
      <c r="Z205" s="101">
        <v>3757</v>
      </c>
      <c r="AA205" s="100" t="s">
        <v>281</v>
      </c>
      <c r="AB205" s="99">
        <v>286</v>
      </c>
    </row>
    <row r="206" spans="1:28" x14ac:dyDescent="0.2">
      <c r="A206" s="103" t="s">
        <v>971</v>
      </c>
      <c r="B206" s="101">
        <v>11735</v>
      </c>
      <c r="C206" s="101">
        <v>181</v>
      </c>
      <c r="D206" s="101">
        <v>10459</v>
      </c>
      <c r="E206" s="101">
        <v>33</v>
      </c>
      <c r="F206" s="101">
        <v>1560</v>
      </c>
      <c r="G206" s="101">
        <v>861</v>
      </c>
      <c r="H206" s="101">
        <v>9</v>
      </c>
      <c r="I206" s="101">
        <v>363</v>
      </c>
      <c r="J206" s="101">
        <v>130</v>
      </c>
      <c r="K206" s="101">
        <v>14</v>
      </c>
      <c r="L206" s="101">
        <v>9</v>
      </c>
      <c r="M206" s="101">
        <v>38</v>
      </c>
      <c r="N206" s="101" t="s">
        <v>681</v>
      </c>
      <c r="O206" s="101">
        <v>906</v>
      </c>
      <c r="P206" s="101">
        <v>2</v>
      </c>
      <c r="Q206" s="101">
        <v>1039</v>
      </c>
      <c r="R206" s="101">
        <v>12</v>
      </c>
      <c r="S206" s="101">
        <v>23</v>
      </c>
      <c r="T206" s="101">
        <v>157</v>
      </c>
      <c r="U206" s="101">
        <v>387</v>
      </c>
      <c r="V206" s="101">
        <v>105</v>
      </c>
      <c r="W206" s="101">
        <v>215</v>
      </c>
      <c r="X206" s="101">
        <v>69</v>
      </c>
      <c r="Y206" s="101">
        <v>252</v>
      </c>
      <c r="Z206" s="101">
        <v>3036</v>
      </c>
      <c r="AA206" s="100" t="s">
        <v>971</v>
      </c>
      <c r="AB206" s="99">
        <v>306</v>
      </c>
    </row>
    <row r="207" spans="1:28" x14ac:dyDescent="0.2">
      <c r="A207" s="103" t="s">
        <v>283</v>
      </c>
      <c r="B207" s="101">
        <v>1493</v>
      </c>
      <c r="C207" s="101">
        <v>62</v>
      </c>
      <c r="D207" s="101">
        <v>1255</v>
      </c>
      <c r="E207" s="101">
        <v>9</v>
      </c>
      <c r="F207" s="101">
        <v>144</v>
      </c>
      <c r="G207" s="101">
        <v>155</v>
      </c>
      <c r="H207" s="101">
        <v>2</v>
      </c>
      <c r="I207" s="101">
        <v>56</v>
      </c>
      <c r="J207" s="101">
        <v>25</v>
      </c>
      <c r="K207" s="101">
        <v>26</v>
      </c>
      <c r="L207" s="101">
        <v>26</v>
      </c>
      <c r="M207" s="101">
        <v>1</v>
      </c>
      <c r="N207" s="101" t="s">
        <v>681</v>
      </c>
      <c r="O207" s="101">
        <v>94</v>
      </c>
      <c r="P207" s="101">
        <v>1</v>
      </c>
      <c r="Q207" s="101">
        <v>182</v>
      </c>
      <c r="R207" s="101">
        <v>5</v>
      </c>
      <c r="S207" s="101">
        <v>5</v>
      </c>
      <c r="T207" s="101">
        <v>50</v>
      </c>
      <c r="U207" s="101">
        <v>700</v>
      </c>
      <c r="V207" s="101">
        <v>37</v>
      </c>
      <c r="W207" s="101">
        <v>20</v>
      </c>
      <c r="X207" s="101">
        <v>20</v>
      </c>
      <c r="Y207" s="101">
        <v>57</v>
      </c>
      <c r="Z207" s="101">
        <v>356</v>
      </c>
      <c r="AA207" s="100" t="s">
        <v>283</v>
      </c>
      <c r="AB207" s="99">
        <v>489</v>
      </c>
    </row>
    <row r="208" spans="1:28" x14ac:dyDescent="0.2">
      <c r="A208" s="103" t="s">
        <v>285</v>
      </c>
      <c r="B208" s="101">
        <v>3213</v>
      </c>
      <c r="C208" s="101">
        <v>48</v>
      </c>
      <c r="D208" s="101">
        <v>2762</v>
      </c>
      <c r="E208" s="101">
        <v>9</v>
      </c>
      <c r="F208" s="101">
        <v>452</v>
      </c>
      <c r="G208" s="101">
        <v>340</v>
      </c>
      <c r="H208" s="101">
        <v>2</v>
      </c>
      <c r="I208" s="101">
        <v>97</v>
      </c>
      <c r="J208" s="101">
        <v>34</v>
      </c>
      <c r="K208" s="101">
        <v>5</v>
      </c>
      <c r="L208" s="101">
        <v>3</v>
      </c>
      <c r="M208" s="101">
        <v>9</v>
      </c>
      <c r="N208" s="101" t="s">
        <v>681</v>
      </c>
      <c r="O208" s="101">
        <v>169</v>
      </c>
      <c r="P208" s="101">
        <v>1</v>
      </c>
      <c r="Q208" s="101">
        <v>330</v>
      </c>
      <c r="R208" s="101">
        <v>14</v>
      </c>
      <c r="S208" s="101">
        <v>31</v>
      </c>
      <c r="T208" s="101">
        <v>118</v>
      </c>
      <c r="U208" s="101">
        <v>526</v>
      </c>
      <c r="V208" s="101">
        <v>68</v>
      </c>
      <c r="W208" s="101">
        <v>54</v>
      </c>
      <c r="X208" s="101">
        <v>10</v>
      </c>
      <c r="Y208" s="101">
        <v>81</v>
      </c>
      <c r="Z208" s="101">
        <v>957</v>
      </c>
      <c r="AA208" s="100" t="s">
        <v>285</v>
      </c>
      <c r="AB208" s="99">
        <v>624</v>
      </c>
    </row>
    <row r="209" spans="1:28" s="116" customFormat="1" x14ac:dyDescent="0.2">
      <c r="A209" s="119" t="s">
        <v>973</v>
      </c>
      <c r="B209" s="118">
        <v>7362</v>
      </c>
      <c r="C209" s="118">
        <v>98</v>
      </c>
      <c r="D209" s="118">
        <v>6325</v>
      </c>
      <c r="E209" s="118">
        <v>26</v>
      </c>
      <c r="F209" s="118">
        <v>1115</v>
      </c>
      <c r="G209" s="118">
        <v>766</v>
      </c>
      <c r="H209" s="118">
        <v>3</v>
      </c>
      <c r="I209" s="118">
        <v>225</v>
      </c>
      <c r="J209" s="118">
        <v>53</v>
      </c>
      <c r="K209" s="118">
        <v>19</v>
      </c>
      <c r="L209" s="118">
        <v>16</v>
      </c>
      <c r="M209" s="118">
        <v>27</v>
      </c>
      <c r="N209" s="118" t="s">
        <v>681</v>
      </c>
      <c r="O209" s="118">
        <v>561</v>
      </c>
      <c r="P209" s="118">
        <v>2</v>
      </c>
      <c r="Q209" s="118">
        <v>594</v>
      </c>
      <c r="R209" s="118">
        <v>15</v>
      </c>
      <c r="S209" s="118">
        <v>20</v>
      </c>
      <c r="T209" s="118">
        <v>216</v>
      </c>
      <c r="U209" s="118">
        <v>1505</v>
      </c>
      <c r="V209" s="118">
        <v>111</v>
      </c>
      <c r="W209" s="118">
        <v>126</v>
      </c>
      <c r="X209" s="118">
        <v>21</v>
      </c>
      <c r="Y209" s="118">
        <v>318</v>
      </c>
      <c r="Z209" s="118">
        <v>2017</v>
      </c>
      <c r="AA209" s="117" t="s">
        <v>973</v>
      </c>
      <c r="AB209" s="116">
        <v>909</v>
      </c>
    </row>
    <row r="210" spans="1:28" s="104" customFormat="1" x14ac:dyDescent="0.2">
      <c r="A210" s="107" t="s">
        <v>287</v>
      </c>
      <c r="B210" s="106">
        <v>2308</v>
      </c>
      <c r="C210" s="106">
        <v>43</v>
      </c>
      <c r="D210" s="106">
        <v>1993</v>
      </c>
      <c r="E210" s="106">
        <v>10</v>
      </c>
      <c r="F210" s="106">
        <v>261</v>
      </c>
      <c r="G210" s="106">
        <v>228</v>
      </c>
      <c r="H210" s="106" t="s">
        <v>681</v>
      </c>
      <c r="I210" s="106">
        <v>74</v>
      </c>
      <c r="J210" s="106">
        <v>33</v>
      </c>
      <c r="K210" s="106">
        <v>1</v>
      </c>
      <c r="L210" s="106" t="s">
        <v>681</v>
      </c>
      <c r="M210" s="106">
        <v>12</v>
      </c>
      <c r="N210" s="106" t="s">
        <v>681</v>
      </c>
      <c r="O210" s="106">
        <v>87</v>
      </c>
      <c r="P210" s="106" t="s">
        <v>681</v>
      </c>
      <c r="Q210" s="106">
        <v>229</v>
      </c>
      <c r="R210" s="106">
        <v>16</v>
      </c>
      <c r="S210" s="106">
        <v>15</v>
      </c>
      <c r="T210" s="106">
        <v>149</v>
      </c>
      <c r="U210" s="106">
        <v>833</v>
      </c>
      <c r="V210" s="106">
        <v>45</v>
      </c>
      <c r="W210" s="106">
        <v>18</v>
      </c>
      <c r="X210" s="106">
        <v>9</v>
      </c>
      <c r="Y210" s="106">
        <v>85</v>
      </c>
      <c r="Z210" s="106">
        <v>628</v>
      </c>
      <c r="AA210" s="105" t="s">
        <v>287</v>
      </c>
      <c r="AB210" s="104">
        <v>935</v>
      </c>
    </row>
    <row r="211" spans="1:28" x14ac:dyDescent="0.2">
      <c r="A211" s="103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spans="1:28" s="112" customFormat="1" x14ac:dyDescent="0.2">
      <c r="A212" s="115" t="s">
        <v>289</v>
      </c>
      <c r="B212" s="114">
        <v>78597</v>
      </c>
      <c r="C212" s="114">
        <v>1570</v>
      </c>
      <c r="D212" s="114">
        <v>69162</v>
      </c>
      <c r="E212" s="114">
        <v>265</v>
      </c>
      <c r="F212" s="114">
        <v>9762</v>
      </c>
      <c r="G212" s="114">
        <v>6712</v>
      </c>
      <c r="H212" s="114">
        <v>68</v>
      </c>
      <c r="I212" s="114">
        <v>2244</v>
      </c>
      <c r="J212" s="114">
        <v>1085</v>
      </c>
      <c r="K212" s="114">
        <v>191</v>
      </c>
      <c r="L212" s="114">
        <v>150</v>
      </c>
      <c r="M212" s="114">
        <v>288</v>
      </c>
      <c r="N212" s="114">
        <v>2</v>
      </c>
      <c r="O212" s="114">
        <v>5080</v>
      </c>
      <c r="P212" s="114">
        <v>14</v>
      </c>
      <c r="Q212" s="114">
        <v>6196</v>
      </c>
      <c r="R212" s="114">
        <v>69</v>
      </c>
      <c r="S212" s="114">
        <v>213</v>
      </c>
      <c r="T212" s="114">
        <v>2834</v>
      </c>
      <c r="U212" s="114">
        <v>10338</v>
      </c>
      <c r="V212" s="114">
        <v>1082</v>
      </c>
      <c r="W212" s="114">
        <v>1183</v>
      </c>
      <c r="X212" s="114">
        <v>498</v>
      </c>
      <c r="Y212" s="114">
        <v>2144</v>
      </c>
      <c r="Z212" s="114">
        <v>18962</v>
      </c>
      <c r="AA212" s="113" t="s">
        <v>289</v>
      </c>
    </row>
    <row r="213" spans="1:28" x14ac:dyDescent="0.2">
      <c r="A213" s="103" t="s">
        <v>290</v>
      </c>
      <c r="B213" s="101">
        <v>17070</v>
      </c>
      <c r="C213" s="101">
        <v>227</v>
      </c>
      <c r="D213" s="101">
        <v>15480</v>
      </c>
      <c r="E213" s="101">
        <v>54</v>
      </c>
      <c r="F213" s="101">
        <v>1995</v>
      </c>
      <c r="G213" s="101">
        <v>1182</v>
      </c>
      <c r="H213" s="101">
        <v>12</v>
      </c>
      <c r="I213" s="101">
        <v>333</v>
      </c>
      <c r="J213" s="101">
        <v>148</v>
      </c>
      <c r="K213" s="101">
        <v>28</v>
      </c>
      <c r="L213" s="101">
        <v>12</v>
      </c>
      <c r="M213" s="101">
        <v>47</v>
      </c>
      <c r="N213" s="101">
        <v>1</v>
      </c>
      <c r="O213" s="101">
        <v>1097</v>
      </c>
      <c r="P213" s="101">
        <v>2</v>
      </c>
      <c r="Q213" s="101">
        <v>1361</v>
      </c>
      <c r="R213" s="101">
        <v>7</v>
      </c>
      <c r="S213" s="101">
        <v>37</v>
      </c>
      <c r="T213" s="101">
        <v>517</v>
      </c>
      <c r="U213" s="101">
        <v>627</v>
      </c>
      <c r="V213" s="101">
        <v>145</v>
      </c>
      <c r="W213" s="101">
        <v>255</v>
      </c>
      <c r="X213" s="101">
        <v>33</v>
      </c>
      <c r="Y213" s="101">
        <v>253</v>
      </c>
      <c r="Z213" s="101">
        <v>4262</v>
      </c>
      <c r="AA213" s="100" t="s">
        <v>290</v>
      </c>
      <c r="AB213" s="99">
        <v>153</v>
      </c>
    </row>
    <row r="214" spans="1:28" x14ac:dyDescent="0.2">
      <c r="A214" s="103" t="s">
        <v>975</v>
      </c>
      <c r="B214" s="101">
        <v>6478</v>
      </c>
      <c r="C214" s="101">
        <v>103</v>
      </c>
      <c r="D214" s="101">
        <v>5660</v>
      </c>
      <c r="E214" s="101">
        <v>11</v>
      </c>
      <c r="F214" s="101">
        <v>685</v>
      </c>
      <c r="G214" s="101">
        <v>589</v>
      </c>
      <c r="H214" s="101">
        <v>6</v>
      </c>
      <c r="I214" s="101">
        <v>181</v>
      </c>
      <c r="J214" s="101">
        <v>73</v>
      </c>
      <c r="K214" s="101">
        <v>16</v>
      </c>
      <c r="L214" s="101">
        <v>12</v>
      </c>
      <c r="M214" s="101">
        <v>32</v>
      </c>
      <c r="N214" s="101">
        <v>1</v>
      </c>
      <c r="O214" s="101">
        <v>451</v>
      </c>
      <c r="P214" s="101" t="s">
        <v>681</v>
      </c>
      <c r="Q214" s="101">
        <v>575</v>
      </c>
      <c r="R214" s="101">
        <v>3</v>
      </c>
      <c r="S214" s="101">
        <v>21</v>
      </c>
      <c r="T214" s="101">
        <v>293</v>
      </c>
      <c r="U214" s="101">
        <v>856</v>
      </c>
      <c r="V214" s="101">
        <v>104</v>
      </c>
      <c r="W214" s="101">
        <v>143</v>
      </c>
      <c r="X214" s="101">
        <v>20</v>
      </c>
      <c r="Y214" s="101">
        <v>189</v>
      </c>
      <c r="Z214" s="101">
        <v>1727</v>
      </c>
      <c r="AA214" s="100" t="s">
        <v>975</v>
      </c>
      <c r="AB214" s="99">
        <v>173</v>
      </c>
    </row>
    <row r="215" spans="1:28" x14ac:dyDescent="0.2">
      <c r="A215" s="103" t="s">
        <v>292</v>
      </c>
      <c r="B215" s="101">
        <v>32975</v>
      </c>
      <c r="C215" s="101">
        <v>760</v>
      </c>
      <c r="D215" s="101">
        <v>29248</v>
      </c>
      <c r="E215" s="101">
        <v>86</v>
      </c>
      <c r="F215" s="101">
        <v>5188</v>
      </c>
      <c r="G215" s="101">
        <v>2408</v>
      </c>
      <c r="H215" s="101">
        <v>32</v>
      </c>
      <c r="I215" s="101">
        <v>1096</v>
      </c>
      <c r="J215" s="101">
        <v>567</v>
      </c>
      <c r="K215" s="101">
        <v>82</v>
      </c>
      <c r="L215" s="101">
        <v>75</v>
      </c>
      <c r="M215" s="101">
        <v>141</v>
      </c>
      <c r="N215" s="101" t="s">
        <v>681</v>
      </c>
      <c r="O215" s="101">
        <v>2111</v>
      </c>
      <c r="P215" s="101">
        <v>8</v>
      </c>
      <c r="Q215" s="101">
        <v>2164</v>
      </c>
      <c r="R215" s="101">
        <v>20</v>
      </c>
      <c r="S215" s="101">
        <v>70</v>
      </c>
      <c r="T215" s="101">
        <v>827</v>
      </c>
      <c r="U215" s="101">
        <v>2477</v>
      </c>
      <c r="V215" s="101">
        <v>430</v>
      </c>
      <c r="W215" s="101">
        <v>432</v>
      </c>
      <c r="X215" s="101">
        <v>370</v>
      </c>
      <c r="Y215" s="101">
        <v>984</v>
      </c>
      <c r="Z215" s="101">
        <v>6469</v>
      </c>
      <c r="AA215" s="100" t="s">
        <v>292</v>
      </c>
      <c r="AB215" s="99">
        <v>405</v>
      </c>
    </row>
    <row r="216" spans="1:28" x14ac:dyDescent="0.2">
      <c r="A216" s="103" t="s">
        <v>294</v>
      </c>
      <c r="B216" s="101">
        <v>2038</v>
      </c>
      <c r="C216" s="101">
        <v>24</v>
      </c>
      <c r="D216" s="101">
        <v>1741</v>
      </c>
      <c r="E216" s="101">
        <v>7</v>
      </c>
      <c r="F216" s="101">
        <v>229</v>
      </c>
      <c r="G216" s="101">
        <v>230</v>
      </c>
      <c r="H216" s="101">
        <v>1</v>
      </c>
      <c r="I216" s="101">
        <v>61</v>
      </c>
      <c r="J216" s="101">
        <v>15</v>
      </c>
      <c r="K216" s="101">
        <v>1</v>
      </c>
      <c r="L216" s="101">
        <v>1</v>
      </c>
      <c r="M216" s="101">
        <v>5</v>
      </c>
      <c r="N216" s="101" t="s">
        <v>681</v>
      </c>
      <c r="O216" s="101">
        <v>129</v>
      </c>
      <c r="P216" s="101">
        <v>1</v>
      </c>
      <c r="Q216" s="101">
        <v>160</v>
      </c>
      <c r="R216" s="101">
        <v>2</v>
      </c>
      <c r="S216" s="101">
        <v>6</v>
      </c>
      <c r="T216" s="101">
        <v>89</v>
      </c>
      <c r="U216" s="101">
        <v>605</v>
      </c>
      <c r="V216" s="101">
        <v>23</v>
      </c>
      <c r="W216" s="101">
        <v>34</v>
      </c>
      <c r="X216" s="101">
        <v>5</v>
      </c>
      <c r="Y216" s="101">
        <v>52</v>
      </c>
      <c r="Z216" s="101">
        <v>536</v>
      </c>
      <c r="AA216" s="100" t="s">
        <v>294</v>
      </c>
      <c r="AB216" s="99">
        <v>416</v>
      </c>
    </row>
    <row r="217" spans="1:28" x14ac:dyDescent="0.2">
      <c r="A217" s="103" t="s">
        <v>296</v>
      </c>
      <c r="B217" s="101">
        <v>3283</v>
      </c>
      <c r="C217" s="101">
        <v>76</v>
      </c>
      <c r="D217" s="101">
        <v>2769</v>
      </c>
      <c r="E217" s="101">
        <v>15</v>
      </c>
      <c r="F217" s="101">
        <v>267</v>
      </c>
      <c r="G217" s="101">
        <v>386</v>
      </c>
      <c r="H217" s="101" t="s">
        <v>681</v>
      </c>
      <c r="I217" s="101">
        <v>120</v>
      </c>
      <c r="J217" s="101">
        <v>59</v>
      </c>
      <c r="K217" s="101">
        <v>4</v>
      </c>
      <c r="L217" s="101">
        <v>2</v>
      </c>
      <c r="M217" s="101">
        <v>4</v>
      </c>
      <c r="N217" s="101" t="s">
        <v>681</v>
      </c>
      <c r="O217" s="101">
        <v>207</v>
      </c>
      <c r="P217" s="101">
        <v>1</v>
      </c>
      <c r="Q217" s="101">
        <v>327</v>
      </c>
      <c r="R217" s="101">
        <v>5</v>
      </c>
      <c r="S217" s="101">
        <v>20</v>
      </c>
      <c r="T217" s="101">
        <v>128</v>
      </c>
      <c r="U217" s="101">
        <v>969</v>
      </c>
      <c r="V217" s="101">
        <v>91</v>
      </c>
      <c r="W217" s="101">
        <v>58</v>
      </c>
      <c r="X217" s="101">
        <v>29</v>
      </c>
      <c r="Y217" s="101">
        <v>132</v>
      </c>
      <c r="Z217" s="101">
        <v>968</v>
      </c>
      <c r="AA217" s="100" t="s">
        <v>296</v>
      </c>
      <c r="AB217" s="99">
        <v>441</v>
      </c>
    </row>
    <row r="218" spans="1:28" x14ac:dyDescent="0.2">
      <c r="A218" s="103" t="s">
        <v>298</v>
      </c>
      <c r="B218" s="101">
        <v>3594</v>
      </c>
      <c r="C218" s="101">
        <v>83</v>
      </c>
      <c r="D218" s="101">
        <v>3053</v>
      </c>
      <c r="E218" s="101">
        <v>24</v>
      </c>
      <c r="F218" s="101">
        <v>217</v>
      </c>
      <c r="G218" s="101">
        <v>428</v>
      </c>
      <c r="H218" s="101">
        <v>5</v>
      </c>
      <c r="I218" s="101">
        <v>96</v>
      </c>
      <c r="J218" s="101">
        <v>49</v>
      </c>
      <c r="K218" s="101">
        <v>8</v>
      </c>
      <c r="L218" s="101">
        <v>5</v>
      </c>
      <c r="M218" s="101">
        <v>9</v>
      </c>
      <c r="N218" s="101" t="s">
        <v>681</v>
      </c>
      <c r="O218" s="101">
        <v>236</v>
      </c>
      <c r="P218" s="101">
        <v>1</v>
      </c>
      <c r="Q218" s="101">
        <v>344</v>
      </c>
      <c r="R218" s="101">
        <v>13</v>
      </c>
      <c r="S218" s="101">
        <v>15</v>
      </c>
      <c r="T218" s="101">
        <v>250</v>
      </c>
      <c r="U218" s="101">
        <v>1381</v>
      </c>
      <c r="V218" s="101">
        <v>69</v>
      </c>
      <c r="W218" s="101">
        <v>51</v>
      </c>
      <c r="X218" s="101">
        <v>8</v>
      </c>
      <c r="Y218" s="101">
        <v>115</v>
      </c>
      <c r="Z218" s="101">
        <v>1076</v>
      </c>
      <c r="AA218" s="100" t="s">
        <v>298</v>
      </c>
      <c r="AB218" s="99">
        <v>580</v>
      </c>
    </row>
    <row r="219" spans="1:28" x14ac:dyDescent="0.2">
      <c r="A219" s="103" t="s">
        <v>300</v>
      </c>
      <c r="B219" s="101">
        <v>2461</v>
      </c>
      <c r="C219" s="101">
        <v>29</v>
      </c>
      <c r="D219" s="101">
        <v>2156</v>
      </c>
      <c r="E219" s="101">
        <v>13</v>
      </c>
      <c r="F219" s="101">
        <v>177</v>
      </c>
      <c r="G219" s="101">
        <v>247</v>
      </c>
      <c r="H219" s="101">
        <v>1</v>
      </c>
      <c r="I219" s="101">
        <v>47</v>
      </c>
      <c r="J219" s="101">
        <v>12</v>
      </c>
      <c r="K219" s="101">
        <v>4</v>
      </c>
      <c r="L219" s="101">
        <v>3</v>
      </c>
      <c r="M219" s="101">
        <v>7</v>
      </c>
      <c r="N219" s="101" t="s">
        <v>681</v>
      </c>
      <c r="O219" s="101">
        <v>187</v>
      </c>
      <c r="P219" s="101" t="s">
        <v>681</v>
      </c>
      <c r="Q219" s="101">
        <v>262</v>
      </c>
      <c r="R219" s="101">
        <v>2</v>
      </c>
      <c r="S219" s="101">
        <v>6</v>
      </c>
      <c r="T219" s="101">
        <v>115</v>
      </c>
      <c r="U219" s="101">
        <v>581</v>
      </c>
      <c r="V219" s="101">
        <v>35</v>
      </c>
      <c r="W219" s="101">
        <v>49</v>
      </c>
      <c r="X219" s="101">
        <v>3</v>
      </c>
      <c r="Y219" s="101">
        <v>44</v>
      </c>
      <c r="Z219" s="101">
        <v>747</v>
      </c>
      <c r="AA219" s="100" t="s">
        <v>300</v>
      </c>
      <c r="AB219" s="99">
        <v>689</v>
      </c>
    </row>
    <row r="220" spans="1:28" x14ac:dyDescent="0.2">
      <c r="A220" s="103" t="s">
        <v>302</v>
      </c>
      <c r="B220" s="101">
        <v>3797</v>
      </c>
      <c r="C220" s="101">
        <v>97</v>
      </c>
      <c r="D220" s="101">
        <v>3206</v>
      </c>
      <c r="E220" s="101">
        <v>25</v>
      </c>
      <c r="F220" s="101">
        <v>325</v>
      </c>
      <c r="G220" s="101">
        <v>452</v>
      </c>
      <c r="H220" s="101">
        <v>10</v>
      </c>
      <c r="I220" s="101">
        <v>106</v>
      </c>
      <c r="J220" s="101">
        <v>54</v>
      </c>
      <c r="K220" s="101">
        <v>14</v>
      </c>
      <c r="L220" s="101">
        <v>8</v>
      </c>
      <c r="M220" s="101">
        <v>19</v>
      </c>
      <c r="N220" s="101" t="s">
        <v>681</v>
      </c>
      <c r="O220" s="101">
        <v>273</v>
      </c>
      <c r="P220" s="101" t="s">
        <v>681</v>
      </c>
      <c r="Q220" s="101">
        <v>342</v>
      </c>
      <c r="R220" s="101">
        <v>5</v>
      </c>
      <c r="S220" s="101">
        <v>14</v>
      </c>
      <c r="T220" s="101">
        <v>233</v>
      </c>
      <c r="U220" s="101">
        <v>821</v>
      </c>
      <c r="V220" s="101">
        <v>60</v>
      </c>
      <c r="W220" s="101">
        <v>62</v>
      </c>
      <c r="X220" s="101">
        <v>5</v>
      </c>
      <c r="Y220" s="101">
        <v>126</v>
      </c>
      <c r="Z220" s="101">
        <v>1195</v>
      </c>
      <c r="AA220" s="100" t="s">
        <v>302</v>
      </c>
      <c r="AB220" s="99">
        <v>700</v>
      </c>
    </row>
    <row r="221" spans="1:28" x14ac:dyDescent="0.2">
      <c r="A221" s="103" t="s">
        <v>304</v>
      </c>
      <c r="B221" s="101">
        <v>2475</v>
      </c>
      <c r="C221" s="101">
        <v>72</v>
      </c>
      <c r="D221" s="101">
        <v>2053</v>
      </c>
      <c r="E221" s="101">
        <v>13</v>
      </c>
      <c r="F221" s="101">
        <v>213</v>
      </c>
      <c r="G221" s="101">
        <v>300</v>
      </c>
      <c r="H221" s="101" t="s">
        <v>681</v>
      </c>
      <c r="I221" s="101">
        <v>99</v>
      </c>
      <c r="J221" s="101">
        <v>49</v>
      </c>
      <c r="K221" s="101">
        <v>11</v>
      </c>
      <c r="L221" s="101">
        <v>10</v>
      </c>
      <c r="M221" s="101">
        <v>12</v>
      </c>
      <c r="N221" s="101" t="s">
        <v>681</v>
      </c>
      <c r="O221" s="101">
        <v>152</v>
      </c>
      <c r="P221" s="101" t="s">
        <v>681</v>
      </c>
      <c r="Q221" s="101">
        <v>230</v>
      </c>
      <c r="R221" s="101">
        <v>4</v>
      </c>
      <c r="S221" s="101">
        <v>6</v>
      </c>
      <c r="T221" s="101">
        <v>109</v>
      </c>
      <c r="U221" s="101">
        <v>873</v>
      </c>
      <c r="V221" s="101">
        <v>65</v>
      </c>
      <c r="W221" s="101">
        <v>29</v>
      </c>
      <c r="X221" s="101">
        <v>1</v>
      </c>
      <c r="Y221" s="101">
        <v>94</v>
      </c>
      <c r="Z221" s="101">
        <v>761</v>
      </c>
      <c r="AA221" s="100" t="s">
        <v>304</v>
      </c>
      <c r="AB221" s="99">
        <v>739</v>
      </c>
    </row>
    <row r="222" spans="1:28" x14ac:dyDescent="0.2">
      <c r="A222" s="103" t="s">
        <v>758</v>
      </c>
      <c r="B222" s="101">
        <v>510</v>
      </c>
      <c r="C222" s="101">
        <v>25</v>
      </c>
      <c r="D222" s="101">
        <v>401</v>
      </c>
      <c r="E222" s="101">
        <v>4</v>
      </c>
      <c r="F222" s="101">
        <v>36</v>
      </c>
      <c r="G222" s="101">
        <v>80</v>
      </c>
      <c r="H222" s="101" t="s">
        <v>681</v>
      </c>
      <c r="I222" s="101">
        <v>20</v>
      </c>
      <c r="J222" s="101">
        <v>12</v>
      </c>
      <c r="K222" s="101">
        <v>9</v>
      </c>
      <c r="L222" s="101">
        <v>9</v>
      </c>
      <c r="M222" s="101" t="s">
        <v>681</v>
      </c>
      <c r="N222" s="101" t="s">
        <v>681</v>
      </c>
      <c r="O222" s="101">
        <v>21</v>
      </c>
      <c r="P222" s="101" t="s">
        <v>681</v>
      </c>
      <c r="Q222" s="101">
        <v>52</v>
      </c>
      <c r="R222" s="101">
        <v>3</v>
      </c>
      <c r="S222" s="101">
        <v>1</v>
      </c>
      <c r="T222" s="101">
        <v>29</v>
      </c>
      <c r="U222" s="101">
        <v>176</v>
      </c>
      <c r="V222" s="101">
        <v>11</v>
      </c>
      <c r="W222" s="101">
        <v>8</v>
      </c>
      <c r="X222" s="101" t="s">
        <v>681</v>
      </c>
      <c r="Y222" s="101">
        <v>20</v>
      </c>
      <c r="Z222" s="101">
        <v>130</v>
      </c>
      <c r="AA222" s="100" t="s">
        <v>758</v>
      </c>
      <c r="AB222" s="99">
        <v>775</v>
      </c>
    </row>
    <row r="223" spans="1:28" x14ac:dyDescent="0.2">
      <c r="A223" s="103" t="s">
        <v>306</v>
      </c>
      <c r="B223" s="101">
        <v>2966</v>
      </c>
      <c r="C223" s="101">
        <v>55</v>
      </c>
      <c r="D223" s="101">
        <v>2589</v>
      </c>
      <c r="E223" s="101">
        <v>9</v>
      </c>
      <c r="F223" s="101">
        <v>354</v>
      </c>
      <c r="G223" s="101">
        <v>297</v>
      </c>
      <c r="H223" s="101">
        <v>1</v>
      </c>
      <c r="I223" s="101">
        <v>56</v>
      </c>
      <c r="J223" s="101">
        <v>32</v>
      </c>
      <c r="K223" s="101">
        <v>14</v>
      </c>
      <c r="L223" s="101">
        <v>13</v>
      </c>
      <c r="M223" s="101">
        <v>10</v>
      </c>
      <c r="N223" s="101" t="s">
        <v>681</v>
      </c>
      <c r="O223" s="101">
        <v>154</v>
      </c>
      <c r="P223" s="101">
        <v>1</v>
      </c>
      <c r="Q223" s="101">
        <v>285</v>
      </c>
      <c r="R223" s="101">
        <v>3</v>
      </c>
      <c r="S223" s="101">
        <v>12</v>
      </c>
      <c r="T223" s="101">
        <v>207</v>
      </c>
      <c r="U223" s="101">
        <v>506</v>
      </c>
      <c r="V223" s="101">
        <v>33</v>
      </c>
      <c r="W223" s="101">
        <v>46</v>
      </c>
      <c r="X223" s="101">
        <v>24</v>
      </c>
      <c r="Y223" s="101">
        <v>110</v>
      </c>
      <c r="Z223" s="101">
        <v>845</v>
      </c>
      <c r="AA223" s="100" t="s">
        <v>306</v>
      </c>
      <c r="AB223" s="99">
        <v>831</v>
      </c>
    </row>
    <row r="224" spans="1:28" s="116" customFormat="1" x14ac:dyDescent="0.2">
      <c r="A224" s="119" t="s">
        <v>870</v>
      </c>
      <c r="B224" s="118">
        <v>950</v>
      </c>
      <c r="C224" s="118">
        <v>19</v>
      </c>
      <c r="D224" s="118">
        <v>806</v>
      </c>
      <c r="E224" s="118">
        <v>4</v>
      </c>
      <c r="F224" s="118">
        <v>76</v>
      </c>
      <c r="G224" s="118">
        <v>113</v>
      </c>
      <c r="H224" s="118" t="s">
        <v>681</v>
      </c>
      <c r="I224" s="118">
        <v>29</v>
      </c>
      <c r="J224" s="118">
        <v>15</v>
      </c>
      <c r="K224" s="118" t="s">
        <v>681</v>
      </c>
      <c r="L224" s="118" t="s">
        <v>681</v>
      </c>
      <c r="M224" s="118">
        <v>2</v>
      </c>
      <c r="N224" s="118" t="s">
        <v>681</v>
      </c>
      <c r="O224" s="118">
        <v>62</v>
      </c>
      <c r="P224" s="118" t="s">
        <v>681</v>
      </c>
      <c r="Q224" s="118">
        <v>94</v>
      </c>
      <c r="R224" s="118">
        <v>2</v>
      </c>
      <c r="S224" s="118">
        <v>5</v>
      </c>
      <c r="T224" s="118">
        <v>37</v>
      </c>
      <c r="U224" s="118">
        <v>466</v>
      </c>
      <c r="V224" s="118">
        <v>16</v>
      </c>
      <c r="W224" s="118">
        <v>16</v>
      </c>
      <c r="X224" s="118" t="s">
        <v>681</v>
      </c>
      <c r="Y224" s="118">
        <v>25</v>
      </c>
      <c r="Z224" s="118">
        <v>246</v>
      </c>
      <c r="AA224" s="117" t="s">
        <v>870</v>
      </c>
      <c r="AB224" s="116">
        <v>978</v>
      </c>
    </row>
    <row r="225" spans="1:28" s="104" customFormat="1" x14ac:dyDescent="0.2">
      <c r="A225" s="107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5"/>
    </row>
    <row r="226" spans="1:28" s="112" customFormat="1" x14ac:dyDescent="0.2">
      <c r="A226" s="115" t="s">
        <v>308</v>
      </c>
      <c r="B226" s="114">
        <v>90094</v>
      </c>
      <c r="C226" s="114">
        <v>1802</v>
      </c>
      <c r="D226" s="114">
        <v>77360</v>
      </c>
      <c r="E226" s="114">
        <v>391</v>
      </c>
      <c r="F226" s="114">
        <v>11882</v>
      </c>
      <c r="G226" s="114">
        <v>9356</v>
      </c>
      <c r="H226" s="114">
        <v>50</v>
      </c>
      <c r="I226" s="114">
        <v>2595</v>
      </c>
      <c r="J226" s="114">
        <v>945</v>
      </c>
      <c r="K226" s="114">
        <v>459</v>
      </c>
      <c r="L226" s="114">
        <v>407</v>
      </c>
      <c r="M226" s="114">
        <v>324</v>
      </c>
      <c r="N226" s="114">
        <v>9</v>
      </c>
      <c r="O226" s="114">
        <v>5484</v>
      </c>
      <c r="P226" s="114">
        <v>13</v>
      </c>
      <c r="Q226" s="114">
        <v>6308</v>
      </c>
      <c r="R226" s="114">
        <v>132</v>
      </c>
      <c r="S226" s="114">
        <v>353</v>
      </c>
      <c r="T226" s="114">
        <v>4231</v>
      </c>
      <c r="U226" s="114">
        <v>15480</v>
      </c>
      <c r="V226" s="114">
        <v>1385</v>
      </c>
      <c r="W226" s="114">
        <v>1299</v>
      </c>
      <c r="X226" s="114">
        <v>107</v>
      </c>
      <c r="Y226" s="114">
        <v>2830</v>
      </c>
      <c r="Z226" s="114">
        <v>23940</v>
      </c>
      <c r="AA226" s="113" t="s">
        <v>308</v>
      </c>
    </row>
    <row r="227" spans="1:28" x14ac:dyDescent="0.2">
      <c r="A227" s="103" t="s">
        <v>309</v>
      </c>
      <c r="B227" s="101">
        <v>1029</v>
      </c>
      <c r="C227" s="101">
        <v>28</v>
      </c>
      <c r="D227" s="101">
        <v>881</v>
      </c>
      <c r="E227" s="101">
        <v>6</v>
      </c>
      <c r="F227" s="101">
        <v>89</v>
      </c>
      <c r="G227" s="101">
        <v>107</v>
      </c>
      <c r="H227" s="101" t="s">
        <v>681</v>
      </c>
      <c r="I227" s="101">
        <v>26</v>
      </c>
      <c r="J227" s="101">
        <v>18</v>
      </c>
      <c r="K227" s="101">
        <v>13</v>
      </c>
      <c r="L227" s="101">
        <v>4</v>
      </c>
      <c r="M227" s="101">
        <v>2</v>
      </c>
      <c r="N227" s="101" t="s">
        <v>681</v>
      </c>
      <c r="O227" s="101">
        <v>57</v>
      </c>
      <c r="P227" s="101" t="s">
        <v>681</v>
      </c>
      <c r="Q227" s="101">
        <v>89</v>
      </c>
      <c r="R227" s="101">
        <v>3</v>
      </c>
      <c r="S227" s="101">
        <v>5</v>
      </c>
      <c r="T227" s="101">
        <v>70</v>
      </c>
      <c r="U227" s="101">
        <v>295</v>
      </c>
      <c r="V227" s="101">
        <v>14</v>
      </c>
      <c r="W227" s="101">
        <v>13</v>
      </c>
      <c r="X227" s="101">
        <v>1</v>
      </c>
      <c r="Y227" s="101">
        <v>46</v>
      </c>
      <c r="Z227" s="101">
        <v>325</v>
      </c>
      <c r="AA227" s="100" t="s">
        <v>309</v>
      </c>
      <c r="AB227" s="99">
        <v>46</v>
      </c>
    </row>
    <row r="228" spans="1:28" x14ac:dyDescent="0.2">
      <c r="A228" s="103" t="s">
        <v>311</v>
      </c>
      <c r="B228" s="101">
        <v>2538</v>
      </c>
      <c r="C228" s="101">
        <v>63</v>
      </c>
      <c r="D228" s="101">
        <v>2130</v>
      </c>
      <c r="E228" s="101">
        <v>23</v>
      </c>
      <c r="F228" s="101">
        <v>222</v>
      </c>
      <c r="G228" s="101">
        <v>322</v>
      </c>
      <c r="H228" s="101">
        <v>5</v>
      </c>
      <c r="I228" s="101">
        <v>75</v>
      </c>
      <c r="J228" s="101">
        <v>31</v>
      </c>
      <c r="K228" s="101">
        <v>4</v>
      </c>
      <c r="L228" s="101">
        <v>4</v>
      </c>
      <c r="M228" s="101">
        <v>7</v>
      </c>
      <c r="N228" s="101" t="s">
        <v>681</v>
      </c>
      <c r="O228" s="101">
        <v>128</v>
      </c>
      <c r="P228" s="101" t="s">
        <v>681</v>
      </c>
      <c r="Q228" s="101">
        <v>229</v>
      </c>
      <c r="R228" s="101">
        <v>4</v>
      </c>
      <c r="S228" s="101">
        <v>12</v>
      </c>
      <c r="T228" s="101">
        <v>237</v>
      </c>
      <c r="U228" s="101">
        <v>581</v>
      </c>
      <c r="V228" s="101">
        <v>61</v>
      </c>
      <c r="W228" s="101">
        <v>43</v>
      </c>
      <c r="X228" s="101">
        <v>1</v>
      </c>
      <c r="Y228" s="101">
        <v>101</v>
      </c>
      <c r="Z228" s="101">
        <v>804</v>
      </c>
      <c r="AA228" s="100" t="s">
        <v>311</v>
      </c>
      <c r="AB228" s="99">
        <v>90</v>
      </c>
    </row>
    <row r="229" spans="1:28" x14ac:dyDescent="0.2">
      <c r="A229" s="103" t="s">
        <v>313</v>
      </c>
      <c r="B229" s="101">
        <v>1461</v>
      </c>
      <c r="C229" s="101">
        <v>14</v>
      </c>
      <c r="D229" s="101">
        <v>1217</v>
      </c>
      <c r="E229" s="101">
        <v>7</v>
      </c>
      <c r="F229" s="101">
        <v>227</v>
      </c>
      <c r="G229" s="101">
        <v>202</v>
      </c>
      <c r="H229" s="101" t="s">
        <v>681</v>
      </c>
      <c r="I229" s="101">
        <v>39</v>
      </c>
      <c r="J229" s="101">
        <v>7</v>
      </c>
      <c r="K229" s="101" t="s">
        <v>681</v>
      </c>
      <c r="L229" s="101" t="s">
        <v>681</v>
      </c>
      <c r="M229" s="101">
        <v>3</v>
      </c>
      <c r="N229" s="101" t="s">
        <v>681</v>
      </c>
      <c r="O229" s="101">
        <v>65</v>
      </c>
      <c r="P229" s="101">
        <v>1</v>
      </c>
      <c r="Q229" s="101">
        <v>116</v>
      </c>
      <c r="R229" s="101">
        <v>5</v>
      </c>
      <c r="S229" s="101">
        <v>11</v>
      </c>
      <c r="T229" s="101">
        <v>112</v>
      </c>
      <c r="U229" s="101">
        <v>487</v>
      </c>
      <c r="V229" s="101">
        <v>35</v>
      </c>
      <c r="W229" s="101">
        <v>18</v>
      </c>
      <c r="X229" s="101">
        <v>3</v>
      </c>
      <c r="Y229" s="101">
        <v>80</v>
      </c>
      <c r="Z229" s="101">
        <v>470</v>
      </c>
      <c r="AA229" s="100" t="s">
        <v>313</v>
      </c>
      <c r="AB229" s="99">
        <v>97</v>
      </c>
    </row>
    <row r="230" spans="1:28" x14ac:dyDescent="0.2">
      <c r="A230" s="103" t="s">
        <v>315</v>
      </c>
      <c r="B230" s="101">
        <v>3406</v>
      </c>
      <c r="C230" s="101">
        <v>54</v>
      </c>
      <c r="D230" s="101">
        <v>2889</v>
      </c>
      <c r="E230" s="101">
        <v>20</v>
      </c>
      <c r="F230" s="101">
        <v>330</v>
      </c>
      <c r="G230" s="101">
        <v>395</v>
      </c>
      <c r="H230" s="101">
        <v>1</v>
      </c>
      <c r="I230" s="101">
        <v>110</v>
      </c>
      <c r="J230" s="101">
        <v>29</v>
      </c>
      <c r="K230" s="101">
        <v>5</v>
      </c>
      <c r="L230" s="101">
        <v>4</v>
      </c>
      <c r="M230" s="101">
        <v>7</v>
      </c>
      <c r="N230" s="101" t="s">
        <v>681</v>
      </c>
      <c r="O230" s="101">
        <v>248</v>
      </c>
      <c r="P230" s="101" t="s">
        <v>681</v>
      </c>
      <c r="Q230" s="101">
        <v>298</v>
      </c>
      <c r="R230" s="101">
        <v>12</v>
      </c>
      <c r="S230" s="101">
        <v>10</v>
      </c>
      <c r="T230" s="101">
        <v>171</v>
      </c>
      <c r="U230" s="101">
        <v>880</v>
      </c>
      <c r="V230" s="101">
        <v>56</v>
      </c>
      <c r="W230" s="101">
        <v>62</v>
      </c>
      <c r="X230" s="101">
        <v>4</v>
      </c>
      <c r="Y230" s="101">
        <v>154</v>
      </c>
      <c r="Z230" s="101">
        <v>1010</v>
      </c>
      <c r="AA230" s="100" t="s">
        <v>315</v>
      </c>
      <c r="AB230" s="99">
        <v>171</v>
      </c>
    </row>
    <row r="231" spans="1:28" x14ac:dyDescent="0.2">
      <c r="A231" s="103" t="s">
        <v>317</v>
      </c>
      <c r="B231" s="101">
        <v>4345</v>
      </c>
      <c r="C231" s="101">
        <v>105</v>
      </c>
      <c r="D231" s="101">
        <v>3592</v>
      </c>
      <c r="E231" s="101">
        <v>23</v>
      </c>
      <c r="F231" s="101">
        <v>447</v>
      </c>
      <c r="G231" s="101">
        <v>567</v>
      </c>
      <c r="H231" s="101">
        <v>8</v>
      </c>
      <c r="I231" s="101">
        <v>170</v>
      </c>
      <c r="J231" s="101">
        <v>72</v>
      </c>
      <c r="K231" s="101">
        <v>1</v>
      </c>
      <c r="L231" s="101" t="s">
        <v>681</v>
      </c>
      <c r="M231" s="101">
        <v>15</v>
      </c>
      <c r="N231" s="101">
        <v>2</v>
      </c>
      <c r="O231" s="101">
        <v>274</v>
      </c>
      <c r="P231" s="101" t="s">
        <v>681</v>
      </c>
      <c r="Q231" s="101">
        <v>331</v>
      </c>
      <c r="R231" s="101">
        <v>6</v>
      </c>
      <c r="S231" s="101">
        <v>21</v>
      </c>
      <c r="T231" s="101">
        <v>173</v>
      </c>
      <c r="U231" s="101">
        <v>1380</v>
      </c>
      <c r="V231" s="101">
        <v>99</v>
      </c>
      <c r="W231" s="101">
        <v>73</v>
      </c>
      <c r="X231" s="101">
        <v>5</v>
      </c>
      <c r="Y231" s="101">
        <v>166</v>
      </c>
      <c r="Z231" s="101">
        <v>1141</v>
      </c>
      <c r="AA231" s="100" t="s">
        <v>317</v>
      </c>
      <c r="AB231" s="99">
        <v>178</v>
      </c>
    </row>
    <row r="232" spans="1:28" x14ac:dyDescent="0.2">
      <c r="A232" s="103" t="s">
        <v>319</v>
      </c>
      <c r="B232" s="101">
        <v>3540</v>
      </c>
      <c r="C232" s="101">
        <v>56</v>
      </c>
      <c r="D232" s="101">
        <v>2909</v>
      </c>
      <c r="E232" s="101">
        <v>21</v>
      </c>
      <c r="F232" s="101">
        <v>327</v>
      </c>
      <c r="G232" s="101">
        <v>505</v>
      </c>
      <c r="H232" s="101">
        <v>2</v>
      </c>
      <c r="I232" s="101">
        <v>108</v>
      </c>
      <c r="J232" s="101">
        <v>31</v>
      </c>
      <c r="K232" s="101">
        <v>4</v>
      </c>
      <c r="L232" s="101">
        <v>2</v>
      </c>
      <c r="M232" s="101">
        <v>14</v>
      </c>
      <c r="N232" s="101" t="s">
        <v>681</v>
      </c>
      <c r="O232" s="101">
        <v>174</v>
      </c>
      <c r="P232" s="101">
        <v>1</v>
      </c>
      <c r="Q232" s="101">
        <v>240</v>
      </c>
      <c r="R232" s="101">
        <v>12</v>
      </c>
      <c r="S232" s="101">
        <v>15</v>
      </c>
      <c r="T232" s="101">
        <v>216</v>
      </c>
      <c r="U232" s="101">
        <v>1029</v>
      </c>
      <c r="V232" s="101">
        <v>64</v>
      </c>
      <c r="W232" s="101">
        <v>44</v>
      </c>
      <c r="X232" s="101">
        <v>1</v>
      </c>
      <c r="Y232" s="101">
        <v>103</v>
      </c>
      <c r="Z232" s="101">
        <v>1064</v>
      </c>
      <c r="AA232" s="100" t="s">
        <v>319</v>
      </c>
      <c r="AB232" s="99">
        <v>213</v>
      </c>
    </row>
    <row r="233" spans="1:28" x14ac:dyDescent="0.2">
      <c r="A233" s="103" t="s">
        <v>761</v>
      </c>
      <c r="B233" s="101">
        <v>3365</v>
      </c>
      <c r="C233" s="101">
        <v>84</v>
      </c>
      <c r="D233" s="101">
        <v>2868</v>
      </c>
      <c r="E233" s="101">
        <v>14</v>
      </c>
      <c r="F233" s="101">
        <v>345</v>
      </c>
      <c r="G233" s="101">
        <v>350</v>
      </c>
      <c r="H233" s="101">
        <v>4</v>
      </c>
      <c r="I233" s="101">
        <v>112</v>
      </c>
      <c r="J233" s="101">
        <v>45</v>
      </c>
      <c r="K233" s="101">
        <v>26</v>
      </c>
      <c r="L233" s="101">
        <v>21</v>
      </c>
      <c r="M233" s="101">
        <v>9</v>
      </c>
      <c r="N233" s="101" t="s">
        <v>681</v>
      </c>
      <c r="O233" s="101">
        <v>193</v>
      </c>
      <c r="P233" s="101">
        <v>1</v>
      </c>
      <c r="Q233" s="101">
        <v>246</v>
      </c>
      <c r="R233" s="101">
        <v>11</v>
      </c>
      <c r="S233" s="101">
        <v>13</v>
      </c>
      <c r="T233" s="101">
        <v>222</v>
      </c>
      <c r="U233" s="101">
        <v>677</v>
      </c>
      <c r="V233" s="101">
        <v>69</v>
      </c>
      <c r="W233" s="101">
        <v>49</v>
      </c>
      <c r="X233" s="101">
        <v>6</v>
      </c>
      <c r="Y233" s="101">
        <v>112</v>
      </c>
      <c r="Z233" s="101">
        <v>1071</v>
      </c>
      <c r="AA233" s="100" t="s">
        <v>761</v>
      </c>
      <c r="AB233" s="99">
        <v>246</v>
      </c>
    </row>
    <row r="234" spans="1:28" x14ac:dyDescent="0.2">
      <c r="A234" s="103" t="s">
        <v>321</v>
      </c>
      <c r="B234" s="101">
        <v>27158</v>
      </c>
      <c r="C234" s="101">
        <v>692</v>
      </c>
      <c r="D234" s="101">
        <v>23621</v>
      </c>
      <c r="E234" s="101">
        <v>81</v>
      </c>
      <c r="F234" s="101">
        <v>4644</v>
      </c>
      <c r="G234" s="101">
        <v>2303</v>
      </c>
      <c r="H234" s="101">
        <v>11</v>
      </c>
      <c r="I234" s="101">
        <v>756</v>
      </c>
      <c r="J234" s="101">
        <v>260</v>
      </c>
      <c r="K234" s="101">
        <v>356</v>
      </c>
      <c r="L234" s="101">
        <v>338</v>
      </c>
      <c r="M234" s="101">
        <v>122</v>
      </c>
      <c r="N234" s="101">
        <v>2</v>
      </c>
      <c r="O234" s="101">
        <v>1587</v>
      </c>
      <c r="P234" s="101">
        <v>3</v>
      </c>
      <c r="Q234" s="101">
        <v>1663</v>
      </c>
      <c r="R234" s="101">
        <v>19</v>
      </c>
      <c r="S234" s="101">
        <v>96</v>
      </c>
      <c r="T234" s="101">
        <v>938</v>
      </c>
      <c r="U234" s="101">
        <v>2711</v>
      </c>
      <c r="V234" s="101">
        <v>290</v>
      </c>
      <c r="W234" s="101">
        <v>294</v>
      </c>
      <c r="X234" s="101">
        <v>28</v>
      </c>
      <c r="Y234" s="101">
        <v>705</v>
      </c>
      <c r="Z234" s="101">
        <v>6293</v>
      </c>
      <c r="AA234" s="100" t="s">
        <v>321</v>
      </c>
      <c r="AB234" s="99">
        <v>491</v>
      </c>
    </row>
    <row r="235" spans="1:28" x14ac:dyDescent="0.2">
      <c r="A235" s="103" t="s">
        <v>323</v>
      </c>
      <c r="B235" s="101">
        <v>4093</v>
      </c>
      <c r="C235" s="101">
        <v>82</v>
      </c>
      <c r="D235" s="101">
        <v>3409</v>
      </c>
      <c r="E235" s="101">
        <v>22</v>
      </c>
      <c r="F235" s="101">
        <v>419</v>
      </c>
      <c r="G235" s="101">
        <v>528</v>
      </c>
      <c r="H235" s="101">
        <v>2</v>
      </c>
      <c r="I235" s="101">
        <v>141</v>
      </c>
      <c r="J235" s="101">
        <v>51</v>
      </c>
      <c r="K235" s="101">
        <v>7</v>
      </c>
      <c r="L235" s="101">
        <v>6</v>
      </c>
      <c r="M235" s="101">
        <v>8</v>
      </c>
      <c r="N235" s="101">
        <v>1</v>
      </c>
      <c r="O235" s="101">
        <v>219</v>
      </c>
      <c r="P235" s="101">
        <v>1</v>
      </c>
      <c r="Q235" s="101">
        <v>248</v>
      </c>
      <c r="R235" s="101">
        <v>6</v>
      </c>
      <c r="S235" s="101">
        <v>21</v>
      </c>
      <c r="T235" s="101">
        <v>136</v>
      </c>
      <c r="U235" s="101">
        <v>1026</v>
      </c>
      <c r="V235" s="101">
        <v>119</v>
      </c>
      <c r="W235" s="101">
        <v>61</v>
      </c>
      <c r="X235" s="101">
        <v>6</v>
      </c>
      <c r="Y235" s="101">
        <v>191</v>
      </c>
      <c r="Z235" s="101">
        <v>1194</v>
      </c>
      <c r="AA235" s="100" t="s">
        <v>323</v>
      </c>
      <c r="AB235" s="99">
        <v>507</v>
      </c>
    </row>
    <row r="236" spans="1:28" x14ac:dyDescent="0.2">
      <c r="A236" s="103" t="s">
        <v>325</v>
      </c>
      <c r="B236" s="101">
        <v>1419</v>
      </c>
      <c r="C236" s="101">
        <v>32</v>
      </c>
      <c r="D236" s="101">
        <v>1047</v>
      </c>
      <c r="E236" s="101">
        <v>8</v>
      </c>
      <c r="F236" s="101">
        <v>114</v>
      </c>
      <c r="G236" s="101">
        <v>278</v>
      </c>
      <c r="H236" s="101">
        <v>2</v>
      </c>
      <c r="I236" s="101">
        <v>82</v>
      </c>
      <c r="J236" s="101">
        <v>16</v>
      </c>
      <c r="K236" s="101">
        <v>8</v>
      </c>
      <c r="L236" s="101">
        <v>6</v>
      </c>
      <c r="M236" s="101">
        <v>4</v>
      </c>
      <c r="N236" s="101" t="s">
        <v>681</v>
      </c>
      <c r="O236" s="101">
        <v>72</v>
      </c>
      <c r="P236" s="101" t="s">
        <v>681</v>
      </c>
      <c r="Q236" s="101">
        <v>84</v>
      </c>
      <c r="R236" s="101" t="s">
        <v>681</v>
      </c>
      <c r="S236" s="101">
        <v>12</v>
      </c>
      <c r="T236" s="101">
        <v>71</v>
      </c>
      <c r="U236" s="101">
        <v>471</v>
      </c>
      <c r="V236" s="101">
        <v>54</v>
      </c>
      <c r="W236" s="101">
        <v>26</v>
      </c>
      <c r="X236" s="101">
        <v>3</v>
      </c>
      <c r="Y236" s="101">
        <v>52</v>
      </c>
      <c r="Z236" s="101">
        <v>347</v>
      </c>
      <c r="AA236" s="100" t="s">
        <v>325</v>
      </c>
      <c r="AB236" s="99">
        <v>588</v>
      </c>
    </row>
    <row r="237" spans="1:28" x14ac:dyDescent="0.2">
      <c r="A237" s="103" t="s">
        <v>327</v>
      </c>
      <c r="B237" s="101">
        <v>11588</v>
      </c>
      <c r="C237" s="101">
        <v>155</v>
      </c>
      <c r="D237" s="101">
        <v>10010</v>
      </c>
      <c r="E237" s="101">
        <v>43</v>
      </c>
      <c r="F237" s="101">
        <v>1512</v>
      </c>
      <c r="G237" s="101">
        <v>1209</v>
      </c>
      <c r="H237" s="101">
        <v>5</v>
      </c>
      <c r="I237" s="101">
        <v>310</v>
      </c>
      <c r="J237" s="101">
        <v>103</v>
      </c>
      <c r="K237" s="101">
        <v>9</v>
      </c>
      <c r="L237" s="101">
        <v>3</v>
      </c>
      <c r="M237" s="101">
        <v>50</v>
      </c>
      <c r="N237" s="101">
        <v>1</v>
      </c>
      <c r="O237" s="101">
        <v>899</v>
      </c>
      <c r="P237" s="101">
        <v>1</v>
      </c>
      <c r="Q237" s="101">
        <v>981</v>
      </c>
      <c r="R237" s="101">
        <v>18</v>
      </c>
      <c r="S237" s="101">
        <v>40</v>
      </c>
      <c r="T237" s="101">
        <v>469</v>
      </c>
      <c r="U237" s="101">
        <v>1588</v>
      </c>
      <c r="V237" s="101">
        <v>168</v>
      </c>
      <c r="W237" s="101">
        <v>258</v>
      </c>
      <c r="X237" s="101">
        <v>23</v>
      </c>
      <c r="Y237" s="101">
        <v>381</v>
      </c>
      <c r="Z237" s="101">
        <v>3287</v>
      </c>
      <c r="AA237" s="100" t="s">
        <v>327</v>
      </c>
      <c r="AB237" s="99">
        <v>593</v>
      </c>
    </row>
    <row r="238" spans="1:28" x14ac:dyDescent="0.2">
      <c r="A238" s="103" t="s">
        <v>764</v>
      </c>
      <c r="B238" s="101">
        <v>2400</v>
      </c>
      <c r="C238" s="101">
        <v>54</v>
      </c>
      <c r="D238" s="101">
        <v>2000</v>
      </c>
      <c r="E238" s="101">
        <v>11</v>
      </c>
      <c r="F238" s="101">
        <v>217</v>
      </c>
      <c r="G238" s="101">
        <v>294</v>
      </c>
      <c r="H238" s="101">
        <v>1</v>
      </c>
      <c r="I238" s="101">
        <v>92</v>
      </c>
      <c r="J238" s="101">
        <v>42</v>
      </c>
      <c r="K238" s="101" t="s">
        <v>681</v>
      </c>
      <c r="L238" s="101" t="s">
        <v>681</v>
      </c>
      <c r="M238" s="101">
        <v>14</v>
      </c>
      <c r="N238" s="101" t="s">
        <v>681</v>
      </c>
      <c r="O238" s="101">
        <v>157</v>
      </c>
      <c r="P238" s="101">
        <v>1</v>
      </c>
      <c r="Q238" s="101">
        <v>226</v>
      </c>
      <c r="R238" s="101">
        <v>5</v>
      </c>
      <c r="S238" s="101">
        <v>13</v>
      </c>
      <c r="T238" s="101">
        <v>190</v>
      </c>
      <c r="U238" s="101">
        <v>487</v>
      </c>
      <c r="V238" s="101">
        <v>64</v>
      </c>
      <c r="W238" s="101">
        <v>43</v>
      </c>
      <c r="X238" s="101">
        <v>5</v>
      </c>
      <c r="Y238" s="101">
        <v>107</v>
      </c>
      <c r="Z238" s="101">
        <v>718</v>
      </c>
      <c r="AA238" s="100" t="s">
        <v>764</v>
      </c>
      <c r="AB238" s="99">
        <v>618</v>
      </c>
    </row>
    <row r="239" spans="1:28" x14ac:dyDescent="0.2">
      <c r="A239" s="103" t="s">
        <v>329</v>
      </c>
      <c r="B239" s="101">
        <v>1539</v>
      </c>
      <c r="C239" s="101">
        <v>35</v>
      </c>
      <c r="D239" s="101">
        <v>1276</v>
      </c>
      <c r="E239" s="101">
        <v>17</v>
      </c>
      <c r="F239" s="101">
        <v>124</v>
      </c>
      <c r="G239" s="101">
        <v>220</v>
      </c>
      <c r="H239" s="101" t="s">
        <v>681</v>
      </c>
      <c r="I239" s="101">
        <v>41</v>
      </c>
      <c r="J239" s="101">
        <v>18</v>
      </c>
      <c r="K239" s="101">
        <v>1</v>
      </c>
      <c r="L239" s="101" t="s">
        <v>681</v>
      </c>
      <c r="M239" s="101">
        <v>1</v>
      </c>
      <c r="N239" s="101" t="s">
        <v>681</v>
      </c>
      <c r="O239" s="101">
        <v>64</v>
      </c>
      <c r="P239" s="101" t="s">
        <v>681</v>
      </c>
      <c r="Q239" s="101">
        <v>128</v>
      </c>
      <c r="R239" s="101" t="s">
        <v>681</v>
      </c>
      <c r="S239" s="101">
        <v>5</v>
      </c>
      <c r="T239" s="101">
        <v>144</v>
      </c>
      <c r="U239" s="101">
        <v>478</v>
      </c>
      <c r="V239" s="101">
        <v>38</v>
      </c>
      <c r="W239" s="101">
        <v>27</v>
      </c>
      <c r="X239" s="101" t="s">
        <v>681</v>
      </c>
      <c r="Y239" s="101">
        <v>58</v>
      </c>
      <c r="Z239" s="101">
        <v>535</v>
      </c>
      <c r="AA239" s="100" t="s">
        <v>329</v>
      </c>
      <c r="AB239" s="99">
        <v>623</v>
      </c>
    </row>
    <row r="240" spans="1:28" s="116" customFormat="1" x14ac:dyDescent="0.2">
      <c r="A240" s="119" t="s">
        <v>331</v>
      </c>
      <c r="B240" s="118">
        <v>2563</v>
      </c>
      <c r="C240" s="118">
        <v>39</v>
      </c>
      <c r="D240" s="118">
        <v>2205</v>
      </c>
      <c r="E240" s="118">
        <v>12</v>
      </c>
      <c r="F240" s="118">
        <v>193</v>
      </c>
      <c r="G240" s="118">
        <v>287</v>
      </c>
      <c r="H240" s="118" t="s">
        <v>681</v>
      </c>
      <c r="I240" s="118">
        <v>59</v>
      </c>
      <c r="J240" s="118">
        <v>24</v>
      </c>
      <c r="K240" s="118">
        <v>4</v>
      </c>
      <c r="L240" s="118">
        <v>3</v>
      </c>
      <c r="M240" s="118">
        <v>8</v>
      </c>
      <c r="N240" s="118" t="s">
        <v>681</v>
      </c>
      <c r="O240" s="118">
        <v>161</v>
      </c>
      <c r="P240" s="118">
        <v>1</v>
      </c>
      <c r="Q240" s="118">
        <v>222</v>
      </c>
      <c r="R240" s="118">
        <v>6</v>
      </c>
      <c r="S240" s="118">
        <v>8</v>
      </c>
      <c r="T240" s="118">
        <v>155</v>
      </c>
      <c r="U240" s="118">
        <v>883</v>
      </c>
      <c r="V240" s="118">
        <v>44</v>
      </c>
      <c r="W240" s="118">
        <v>37</v>
      </c>
      <c r="X240" s="118" t="s">
        <v>681</v>
      </c>
      <c r="Y240" s="118">
        <v>82</v>
      </c>
      <c r="Z240" s="118">
        <v>751</v>
      </c>
      <c r="AA240" s="117" t="s">
        <v>331</v>
      </c>
      <c r="AB240" s="116">
        <v>681</v>
      </c>
    </row>
    <row r="241" spans="1:28" s="104" customFormat="1" x14ac:dyDescent="0.2">
      <c r="A241" s="107" t="s">
        <v>766</v>
      </c>
      <c r="B241" s="106">
        <v>3002</v>
      </c>
      <c r="C241" s="106">
        <v>56</v>
      </c>
      <c r="D241" s="106">
        <v>2544</v>
      </c>
      <c r="E241" s="106">
        <v>11</v>
      </c>
      <c r="F241" s="106">
        <v>369</v>
      </c>
      <c r="G241" s="106">
        <v>337</v>
      </c>
      <c r="H241" s="106" t="s">
        <v>681</v>
      </c>
      <c r="I241" s="106">
        <v>107</v>
      </c>
      <c r="J241" s="106">
        <v>43</v>
      </c>
      <c r="K241" s="106">
        <v>4</v>
      </c>
      <c r="L241" s="106">
        <v>2</v>
      </c>
      <c r="M241" s="106">
        <v>10</v>
      </c>
      <c r="N241" s="106" t="s">
        <v>681</v>
      </c>
      <c r="O241" s="106">
        <v>183</v>
      </c>
      <c r="P241" s="106">
        <v>1</v>
      </c>
      <c r="Q241" s="106">
        <v>244</v>
      </c>
      <c r="R241" s="106">
        <v>7</v>
      </c>
      <c r="S241" s="106">
        <v>16</v>
      </c>
      <c r="T241" s="106">
        <v>158</v>
      </c>
      <c r="U241" s="106">
        <v>650</v>
      </c>
      <c r="V241" s="106">
        <v>51</v>
      </c>
      <c r="W241" s="106">
        <v>57</v>
      </c>
      <c r="X241" s="106">
        <v>5</v>
      </c>
      <c r="Y241" s="106">
        <v>124</v>
      </c>
      <c r="Z241" s="106">
        <v>882</v>
      </c>
      <c r="AA241" s="105" t="s">
        <v>766</v>
      </c>
      <c r="AB241" s="104">
        <v>696</v>
      </c>
    </row>
    <row r="242" spans="1:28" x14ac:dyDescent="0.2">
      <c r="A242" s="103" t="s">
        <v>333</v>
      </c>
      <c r="B242" s="101">
        <v>14062</v>
      </c>
      <c r="C242" s="101">
        <v>205</v>
      </c>
      <c r="D242" s="101">
        <v>12621</v>
      </c>
      <c r="E242" s="101">
        <v>51</v>
      </c>
      <c r="F242" s="101">
        <v>2129</v>
      </c>
      <c r="G242" s="101">
        <v>1097</v>
      </c>
      <c r="H242" s="101">
        <v>8</v>
      </c>
      <c r="I242" s="101">
        <v>296</v>
      </c>
      <c r="J242" s="101">
        <v>132</v>
      </c>
      <c r="K242" s="101">
        <v>14</v>
      </c>
      <c r="L242" s="101">
        <v>11</v>
      </c>
      <c r="M242" s="101">
        <v>34</v>
      </c>
      <c r="N242" s="101">
        <v>3</v>
      </c>
      <c r="O242" s="101">
        <v>864</v>
      </c>
      <c r="P242" s="101">
        <v>2</v>
      </c>
      <c r="Q242" s="101">
        <v>750</v>
      </c>
      <c r="R242" s="101">
        <v>13</v>
      </c>
      <c r="S242" s="101">
        <v>40</v>
      </c>
      <c r="T242" s="101">
        <v>605</v>
      </c>
      <c r="U242" s="101">
        <v>1001</v>
      </c>
      <c r="V242" s="101">
        <v>107</v>
      </c>
      <c r="W242" s="101">
        <v>151</v>
      </c>
      <c r="X242" s="101">
        <v>14</v>
      </c>
      <c r="Y242" s="101">
        <v>298</v>
      </c>
      <c r="Z242" s="101">
        <v>3232</v>
      </c>
      <c r="AA242" s="100" t="s">
        <v>333</v>
      </c>
      <c r="AB242" s="99">
        <v>740</v>
      </c>
    </row>
    <row r="243" spans="1:28" x14ac:dyDescent="0.2">
      <c r="A243" s="103" t="s">
        <v>977</v>
      </c>
      <c r="B243" s="101">
        <v>721</v>
      </c>
      <c r="C243" s="101">
        <v>14</v>
      </c>
      <c r="D243" s="101">
        <v>599</v>
      </c>
      <c r="E243" s="101">
        <v>8</v>
      </c>
      <c r="F243" s="101">
        <v>47</v>
      </c>
      <c r="G243" s="101">
        <v>102</v>
      </c>
      <c r="H243" s="101" t="s">
        <v>681</v>
      </c>
      <c r="I243" s="101">
        <v>19</v>
      </c>
      <c r="J243" s="101">
        <v>6</v>
      </c>
      <c r="K243" s="101" t="s">
        <v>681</v>
      </c>
      <c r="L243" s="101" t="s">
        <v>681</v>
      </c>
      <c r="M243" s="101">
        <v>1</v>
      </c>
      <c r="N243" s="101" t="s">
        <v>681</v>
      </c>
      <c r="O243" s="101">
        <v>34</v>
      </c>
      <c r="P243" s="101" t="s">
        <v>681</v>
      </c>
      <c r="Q243" s="101">
        <v>56</v>
      </c>
      <c r="R243" s="101">
        <v>1</v>
      </c>
      <c r="S243" s="101">
        <v>3</v>
      </c>
      <c r="T243" s="101">
        <v>69</v>
      </c>
      <c r="U243" s="101">
        <v>183</v>
      </c>
      <c r="V243" s="101">
        <v>8</v>
      </c>
      <c r="W243" s="101">
        <v>19</v>
      </c>
      <c r="X243" s="101" t="s">
        <v>681</v>
      </c>
      <c r="Y243" s="101">
        <v>16</v>
      </c>
      <c r="Z243" s="101">
        <v>233</v>
      </c>
      <c r="AA243" s="100" t="s">
        <v>977</v>
      </c>
      <c r="AB243" s="99">
        <v>741</v>
      </c>
    </row>
    <row r="244" spans="1:28" x14ac:dyDescent="0.2">
      <c r="A244" s="103" t="s">
        <v>335</v>
      </c>
      <c r="B244" s="101">
        <v>1865</v>
      </c>
      <c r="C244" s="101">
        <v>34</v>
      </c>
      <c r="D244" s="101">
        <v>1542</v>
      </c>
      <c r="E244" s="101">
        <v>13</v>
      </c>
      <c r="F244" s="101">
        <v>127</v>
      </c>
      <c r="G244" s="101">
        <v>253</v>
      </c>
      <c r="H244" s="101">
        <v>1</v>
      </c>
      <c r="I244" s="101">
        <v>52</v>
      </c>
      <c r="J244" s="101">
        <v>17</v>
      </c>
      <c r="K244" s="101">
        <v>3</v>
      </c>
      <c r="L244" s="101">
        <v>3</v>
      </c>
      <c r="M244" s="101">
        <v>15</v>
      </c>
      <c r="N244" s="101" t="s">
        <v>681</v>
      </c>
      <c r="O244" s="101">
        <v>105</v>
      </c>
      <c r="P244" s="101" t="s">
        <v>681</v>
      </c>
      <c r="Q244" s="101">
        <v>157</v>
      </c>
      <c r="R244" s="101">
        <v>4</v>
      </c>
      <c r="S244" s="101">
        <v>12</v>
      </c>
      <c r="T244" s="101">
        <v>95</v>
      </c>
      <c r="U244" s="101">
        <v>673</v>
      </c>
      <c r="V244" s="101">
        <v>44</v>
      </c>
      <c r="W244" s="101">
        <v>24</v>
      </c>
      <c r="X244" s="101">
        <v>2</v>
      </c>
      <c r="Y244" s="101">
        <v>54</v>
      </c>
      <c r="Z244" s="101">
        <v>583</v>
      </c>
      <c r="AA244" s="100" t="s">
        <v>335</v>
      </c>
      <c r="AB244" s="99">
        <v>768</v>
      </c>
    </row>
    <row r="245" spans="1:28" x14ac:dyDescent="0.2">
      <c r="A245" s="103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spans="1:28" s="112" customFormat="1" x14ac:dyDescent="0.2">
      <c r="A246" s="115" t="s">
        <v>337</v>
      </c>
      <c r="B246" s="114">
        <v>133789</v>
      </c>
      <c r="C246" s="114">
        <v>3090</v>
      </c>
      <c r="D246" s="114">
        <v>115143</v>
      </c>
      <c r="E246" s="114">
        <v>519</v>
      </c>
      <c r="F246" s="114">
        <v>17168</v>
      </c>
      <c r="G246" s="114">
        <v>12980</v>
      </c>
      <c r="H246" s="114">
        <v>96</v>
      </c>
      <c r="I246" s="114">
        <v>4194</v>
      </c>
      <c r="J246" s="114">
        <v>1654</v>
      </c>
      <c r="K246" s="114">
        <v>897</v>
      </c>
      <c r="L246" s="114">
        <v>807</v>
      </c>
      <c r="M246" s="114">
        <v>575</v>
      </c>
      <c r="N246" s="114">
        <v>14</v>
      </c>
      <c r="O246" s="114">
        <v>8183</v>
      </c>
      <c r="P246" s="114">
        <v>29</v>
      </c>
      <c r="Q246" s="114">
        <v>9682</v>
      </c>
      <c r="R246" s="114">
        <v>145</v>
      </c>
      <c r="S246" s="114">
        <v>395</v>
      </c>
      <c r="T246" s="114">
        <v>7885</v>
      </c>
      <c r="U246" s="114">
        <v>22497</v>
      </c>
      <c r="V246" s="114">
        <v>1820</v>
      </c>
      <c r="W246" s="114">
        <v>2832</v>
      </c>
      <c r="X246" s="114">
        <v>211</v>
      </c>
      <c r="Y246" s="114">
        <v>4437</v>
      </c>
      <c r="Z246" s="114">
        <v>32863</v>
      </c>
      <c r="AA246" s="113" t="s">
        <v>337</v>
      </c>
    </row>
    <row r="247" spans="1:28" x14ac:dyDescent="0.2">
      <c r="A247" s="103" t="s">
        <v>338</v>
      </c>
      <c r="B247" s="101">
        <v>13268</v>
      </c>
      <c r="C247" s="101">
        <v>647</v>
      </c>
      <c r="D247" s="101">
        <v>11098</v>
      </c>
      <c r="E247" s="101">
        <v>33</v>
      </c>
      <c r="F247" s="101">
        <v>1714</v>
      </c>
      <c r="G247" s="101">
        <v>1203</v>
      </c>
      <c r="H247" s="101">
        <v>11</v>
      </c>
      <c r="I247" s="101">
        <v>501</v>
      </c>
      <c r="J247" s="101">
        <v>206</v>
      </c>
      <c r="K247" s="101">
        <v>417</v>
      </c>
      <c r="L247" s="101">
        <v>394</v>
      </c>
      <c r="M247" s="101">
        <v>49</v>
      </c>
      <c r="N247" s="101">
        <v>3</v>
      </c>
      <c r="O247" s="101">
        <v>808</v>
      </c>
      <c r="P247" s="101">
        <v>15</v>
      </c>
      <c r="Q247" s="101">
        <v>1022</v>
      </c>
      <c r="R247" s="101">
        <v>9</v>
      </c>
      <c r="S247" s="101">
        <v>62</v>
      </c>
      <c r="T247" s="101">
        <v>750</v>
      </c>
      <c r="U247" s="101">
        <v>2006</v>
      </c>
      <c r="V247" s="101">
        <v>145</v>
      </c>
      <c r="W247" s="101">
        <v>370</v>
      </c>
      <c r="X247" s="101">
        <v>14</v>
      </c>
      <c r="Y247" s="101">
        <v>417</v>
      </c>
      <c r="Z247" s="101">
        <v>3130</v>
      </c>
      <c r="AA247" s="100" t="s">
        <v>338</v>
      </c>
      <c r="AB247" s="99">
        <v>140</v>
      </c>
    </row>
    <row r="248" spans="1:28" x14ac:dyDescent="0.2">
      <c r="A248" s="103" t="s">
        <v>662</v>
      </c>
      <c r="B248" s="101">
        <v>3110</v>
      </c>
      <c r="C248" s="101">
        <v>77</v>
      </c>
      <c r="D248" s="101">
        <v>2645</v>
      </c>
      <c r="E248" s="101">
        <v>11</v>
      </c>
      <c r="F248" s="101">
        <v>237</v>
      </c>
      <c r="G248" s="101">
        <v>329</v>
      </c>
      <c r="H248" s="101">
        <v>5</v>
      </c>
      <c r="I248" s="101">
        <v>114</v>
      </c>
      <c r="J248" s="101">
        <v>57</v>
      </c>
      <c r="K248" s="101">
        <v>6</v>
      </c>
      <c r="L248" s="101">
        <v>4</v>
      </c>
      <c r="M248" s="101">
        <v>16</v>
      </c>
      <c r="N248" s="101" t="s">
        <v>681</v>
      </c>
      <c r="O248" s="101">
        <v>219</v>
      </c>
      <c r="P248" s="101" t="s">
        <v>681</v>
      </c>
      <c r="Q248" s="101">
        <v>295</v>
      </c>
      <c r="R248" s="101">
        <v>8</v>
      </c>
      <c r="S248" s="101">
        <v>13</v>
      </c>
      <c r="T248" s="101">
        <v>220</v>
      </c>
      <c r="U248" s="101">
        <v>890</v>
      </c>
      <c r="V248" s="101">
        <v>41</v>
      </c>
      <c r="W248" s="101">
        <v>65</v>
      </c>
      <c r="X248" s="101">
        <v>9</v>
      </c>
      <c r="Y248" s="101">
        <v>115</v>
      </c>
      <c r="Z248" s="101">
        <v>924</v>
      </c>
      <c r="AA248" s="100" t="s">
        <v>662</v>
      </c>
      <c r="AB248" s="99">
        <v>174</v>
      </c>
    </row>
    <row r="249" spans="1:28" x14ac:dyDescent="0.2">
      <c r="A249" s="103" t="s">
        <v>340</v>
      </c>
      <c r="B249" s="101">
        <v>1937</v>
      </c>
      <c r="C249" s="101">
        <v>50</v>
      </c>
      <c r="D249" s="101">
        <v>1661</v>
      </c>
      <c r="E249" s="101">
        <v>14</v>
      </c>
      <c r="F249" s="101">
        <v>179</v>
      </c>
      <c r="G249" s="101">
        <v>204</v>
      </c>
      <c r="H249" s="101">
        <v>1</v>
      </c>
      <c r="I249" s="101">
        <v>65</v>
      </c>
      <c r="J249" s="101">
        <v>34</v>
      </c>
      <c r="K249" s="101" t="s">
        <v>681</v>
      </c>
      <c r="L249" s="101" t="s">
        <v>681</v>
      </c>
      <c r="M249" s="101">
        <v>7</v>
      </c>
      <c r="N249" s="101">
        <v>1</v>
      </c>
      <c r="O249" s="101">
        <v>96</v>
      </c>
      <c r="P249" s="101" t="s">
        <v>681</v>
      </c>
      <c r="Q249" s="101">
        <v>170</v>
      </c>
      <c r="R249" s="101">
        <v>7</v>
      </c>
      <c r="S249" s="101">
        <v>8</v>
      </c>
      <c r="T249" s="101">
        <v>166</v>
      </c>
      <c r="U249" s="101">
        <v>535</v>
      </c>
      <c r="V249" s="101">
        <v>24</v>
      </c>
      <c r="W249" s="101">
        <v>41</v>
      </c>
      <c r="X249" s="101">
        <v>6</v>
      </c>
      <c r="Y249" s="101">
        <v>57</v>
      </c>
      <c r="Z249" s="101">
        <v>599</v>
      </c>
      <c r="AA249" s="100" t="s">
        <v>340</v>
      </c>
      <c r="AB249" s="99">
        <v>204</v>
      </c>
    </row>
    <row r="250" spans="1:28" x14ac:dyDescent="0.2">
      <c r="A250" s="103" t="s">
        <v>849</v>
      </c>
      <c r="B250" s="101">
        <v>2155</v>
      </c>
      <c r="C250" s="101">
        <v>44</v>
      </c>
      <c r="D250" s="101">
        <v>1761</v>
      </c>
      <c r="E250" s="101">
        <v>16</v>
      </c>
      <c r="F250" s="101">
        <v>242</v>
      </c>
      <c r="G250" s="101">
        <v>334</v>
      </c>
      <c r="H250" s="101">
        <v>1</v>
      </c>
      <c r="I250" s="101">
        <v>50</v>
      </c>
      <c r="J250" s="101">
        <v>27</v>
      </c>
      <c r="K250" s="101" t="s">
        <v>681</v>
      </c>
      <c r="L250" s="101" t="s">
        <v>681</v>
      </c>
      <c r="M250" s="101">
        <v>10</v>
      </c>
      <c r="N250" s="101" t="s">
        <v>681</v>
      </c>
      <c r="O250" s="101">
        <v>122</v>
      </c>
      <c r="P250" s="101" t="s">
        <v>681</v>
      </c>
      <c r="Q250" s="101">
        <v>149</v>
      </c>
      <c r="R250" s="101" t="s">
        <v>681</v>
      </c>
      <c r="S250" s="101">
        <v>2</v>
      </c>
      <c r="T250" s="101">
        <v>189</v>
      </c>
      <c r="U250" s="101">
        <v>415</v>
      </c>
      <c r="V250" s="101">
        <v>33</v>
      </c>
      <c r="W250" s="101">
        <v>48</v>
      </c>
      <c r="X250" s="101">
        <v>1</v>
      </c>
      <c r="Y250" s="101">
        <v>71</v>
      </c>
      <c r="Z250" s="101">
        <v>552</v>
      </c>
      <c r="AA250" s="100" t="s">
        <v>849</v>
      </c>
      <c r="AB250" s="99">
        <v>227</v>
      </c>
    </row>
    <row r="251" spans="1:28" x14ac:dyDescent="0.2">
      <c r="A251" s="103" t="s">
        <v>342</v>
      </c>
      <c r="B251" s="101">
        <v>1489</v>
      </c>
      <c r="C251" s="101">
        <v>55</v>
      </c>
      <c r="D251" s="101">
        <v>1234</v>
      </c>
      <c r="E251" s="101">
        <v>8</v>
      </c>
      <c r="F251" s="101">
        <v>157</v>
      </c>
      <c r="G251" s="101">
        <v>179</v>
      </c>
      <c r="H251" s="101" t="s">
        <v>681</v>
      </c>
      <c r="I251" s="101">
        <v>70</v>
      </c>
      <c r="J251" s="101">
        <v>47</v>
      </c>
      <c r="K251" s="101">
        <v>1</v>
      </c>
      <c r="L251" s="101" t="s">
        <v>681</v>
      </c>
      <c r="M251" s="101">
        <v>5</v>
      </c>
      <c r="N251" s="101" t="s">
        <v>681</v>
      </c>
      <c r="O251" s="101">
        <v>45</v>
      </c>
      <c r="P251" s="101">
        <v>1</v>
      </c>
      <c r="Q251" s="101">
        <v>124</v>
      </c>
      <c r="R251" s="101" t="s">
        <v>681</v>
      </c>
      <c r="S251" s="101">
        <v>1</v>
      </c>
      <c r="T251" s="101">
        <v>131</v>
      </c>
      <c r="U251" s="101">
        <v>446</v>
      </c>
      <c r="V251" s="101">
        <v>34</v>
      </c>
      <c r="W251" s="101">
        <v>31</v>
      </c>
      <c r="X251" s="101">
        <v>11</v>
      </c>
      <c r="Y251" s="101">
        <v>73</v>
      </c>
      <c r="Z251" s="101">
        <v>433</v>
      </c>
      <c r="AA251" s="100" t="s">
        <v>342</v>
      </c>
      <c r="AB251" s="99">
        <v>239</v>
      </c>
    </row>
    <row r="252" spans="1:28" x14ac:dyDescent="0.2">
      <c r="A252" s="103" t="s">
        <v>344</v>
      </c>
      <c r="B252" s="101">
        <v>5256</v>
      </c>
      <c r="C252" s="101">
        <v>128</v>
      </c>
      <c r="D252" s="101">
        <v>4241</v>
      </c>
      <c r="E252" s="101">
        <v>28</v>
      </c>
      <c r="F252" s="101">
        <v>368</v>
      </c>
      <c r="G252" s="101">
        <v>753</v>
      </c>
      <c r="H252" s="101" t="s">
        <v>681</v>
      </c>
      <c r="I252" s="101">
        <v>176</v>
      </c>
      <c r="J252" s="101">
        <v>54</v>
      </c>
      <c r="K252" s="101">
        <v>51</v>
      </c>
      <c r="L252" s="101">
        <v>46</v>
      </c>
      <c r="M252" s="101">
        <v>35</v>
      </c>
      <c r="N252" s="101" t="s">
        <v>681</v>
      </c>
      <c r="O252" s="101">
        <v>274</v>
      </c>
      <c r="P252" s="101">
        <v>2</v>
      </c>
      <c r="Q252" s="101">
        <v>372</v>
      </c>
      <c r="R252" s="101">
        <v>8</v>
      </c>
      <c r="S252" s="101">
        <v>24</v>
      </c>
      <c r="T252" s="101">
        <v>349</v>
      </c>
      <c r="U252" s="101">
        <v>1974</v>
      </c>
      <c r="V252" s="101">
        <v>74</v>
      </c>
      <c r="W252" s="101">
        <v>184</v>
      </c>
      <c r="X252" s="101">
        <v>4</v>
      </c>
      <c r="Y252" s="101">
        <v>203</v>
      </c>
      <c r="Z252" s="101">
        <v>1399</v>
      </c>
      <c r="AA252" s="100" t="s">
        <v>344</v>
      </c>
      <c r="AB252" s="99">
        <v>263</v>
      </c>
    </row>
    <row r="253" spans="1:28" x14ac:dyDescent="0.2">
      <c r="A253" s="103" t="s">
        <v>346</v>
      </c>
      <c r="B253" s="101">
        <v>43830</v>
      </c>
      <c r="C253" s="101">
        <v>975</v>
      </c>
      <c r="D253" s="101">
        <v>39092</v>
      </c>
      <c r="E253" s="101">
        <v>136</v>
      </c>
      <c r="F253" s="101">
        <v>7278</v>
      </c>
      <c r="G253" s="101">
        <v>3069</v>
      </c>
      <c r="H253" s="101">
        <v>38</v>
      </c>
      <c r="I253" s="101">
        <v>1262</v>
      </c>
      <c r="J253" s="101">
        <v>578</v>
      </c>
      <c r="K253" s="101">
        <v>235</v>
      </c>
      <c r="L253" s="101">
        <v>219</v>
      </c>
      <c r="M253" s="101">
        <v>172</v>
      </c>
      <c r="N253" s="101">
        <v>4</v>
      </c>
      <c r="O253" s="101">
        <v>2767</v>
      </c>
      <c r="P253" s="101">
        <v>2</v>
      </c>
      <c r="Q253" s="101">
        <v>2409</v>
      </c>
      <c r="R253" s="101">
        <v>25</v>
      </c>
      <c r="S253" s="101">
        <v>91</v>
      </c>
      <c r="T253" s="101">
        <v>1903</v>
      </c>
      <c r="U253" s="101">
        <v>2346</v>
      </c>
      <c r="V253" s="101">
        <v>421</v>
      </c>
      <c r="W253" s="101">
        <v>672</v>
      </c>
      <c r="X253" s="101">
        <v>69</v>
      </c>
      <c r="Y253" s="101">
        <v>1349</v>
      </c>
      <c r="Z253" s="101">
        <v>8589</v>
      </c>
      <c r="AA253" s="100" t="s">
        <v>346</v>
      </c>
      <c r="AB253" s="99">
        <v>297</v>
      </c>
    </row>
    <row r="254" spans="1:28" x14ac:dyDescent="0.2">
      <c r="A254" s="103" t="s">
        <v>348</v>
      </c>
      <c r="B254" s="101">
        <v>4191</v>
      </c>
      <c r="C254" s="101">
        <v>77</v>
      </c>
      <c r="D254" s="101">
        <v>3528</v>
      </c>
      <c r="E254" s="101">
        <v>19</v>
      </c>
      <c r="F254" s="101">
        <v>347</v>
      </c>
      <c r="G254" s="101">
        <v>491</v>
      </c>
      <c r="H254" s="101" t="s">
        <v>681</v>
      </c>
      <c r="I254" s="101">
        <v>136</v>
      </c>
      <c r="J254" s="101">
        <v>51</v>
      </c>
      <c r="K254" s="101">
        <v>7</v>
      </c>
      <c r="L254" s="101">
        <v>5</v>
      </c>
      <c r="M254" s="101">
        <v>29</v>
      </c>
      <c r="N254" s="101">
        <v>2</v>
      </c>
      <c r="O254" s="101">
        <v>296</v>
      </c>
      <c r="P254" s="101">
        <v>3</v>
      </c>
      <c r="Q254" s="101">
        <v>344</v>
      </c>
      <c r="R254" s="101">
        <v>4</v>
      </c>
      <c r="S254" s="101">
        <v>6</v>
      </c>
      <c r="T254" s="101">
        <v>233</v>
      </c>
      <c r="U254" s="101">
        <v>1153</v>
      </c>
      <c r="V254" s="101">
        <v>78</v>
      </c>
      <c r="W254" s="101">
        <v>112</v>
      </c>
      <c r="X254" s="101">
        <v>12</v>
      </c>
      <c r="Y254" s="101">
        <v>148</v>
      </c>
      <c r="Z254" s="101">
        <v>1198</v>
      </c>
      <c r="AA254" s="100" t="s">
        <v>348</v>
      </c>
      <c r="AB254" s="99">
        <v>402</v>
      </c>
    </row>
    <row r="255" spans="1:28" x14ac:dyDescent="0.2">
      <c r="A255" s="103" t="s">
        <v>350</v>
      </c>
      <c r="B255" s="101">
        <v>6229</v>
      </c>
      <c r="C255" s="101">
        <v>105</v>
      </c>
      <c r="D255" s="101">
        <v>5381</v>
      </c>
      <c r="E255" s="101">
        <v>26</v>
      </c>
      <c r="F255" s="101">
        <v>597</v>
      </c>
      <c r="G255" s="101">
        <v>624</v>
      </c>
      <c r="H255" s="101">
        <v>5</v>
      </c>
      <c r="I255" s="101">
        <v>186</v>
      </c>
      <c r="J255" s="101">
        <v>68</v>
      </c>
      <c r="K255" s="101">
        <v>10</v>
      </c>
      <c r="L255" s="101">
        <v>6</v>
      </c>
      <c r="M255" s="101">
        <v>28</v>
      </c>
      <c r="N255" s="101" t="s">
        <v>681</v>
      </c>
      <c r="O255" s="101">
        <v>401</v>
      </c>
      <c r="P255" s="101">
        <v>2</v>
      </c>
      <c r="Q255" s="101">
        <v>589</v>
      </c>
      <c r="R255" s="101">
        <v>12</v>
      </c>
      <c r="S255" s="101">
        <v>29</v>
      </c>
      <c r="T255" s="101">
        <v>481</v>
      </c>
      <c r="U255" s="101">
        <v>1351</v>
      </c>
      <c r="V255" s="101">
        <v>77</v>
      </c>
      <c r="W255" s="101">
        <v>124</v>
      </c>
      <c r="X255" s="101">
        <v>7</v>
      </c>
      <c r="Y255" s="101">
        <v>249</v>
      </c>
      <c r="Z255" s="101">
        <v>1861</v>
      </c>
      <c r="AA255" s="100" t="s">
        <v>350</v>
      </c>
      <c r="AB255" s="99">
        <v>420</v>
      </c>
    </row>
    <row r="256" spans="1:28" x14ac:dyDescent="0.2">
      <c r="A256" s="103" t="s">
        <v>686</v>
      </c>
      <c r="B256" s="101">
        <v>2256</v>
      </c>
      <c r="C256" s="101">
        <v>54</v>
      </c>
      <c r="D256" s="101">
        <v>1857</v>
      </c>
      <c r="E256" s="101">
        <v>8</v>
      </c>
      <c r="F256" s="101">
        <v>234</v>
      </c>
      <c r="G256" s="101">
        <v>302</v>
      </c>
      <c r="H256" s="101" t="s">
        <v>681</v>
      </c>
      <c r="I256" s="101">
        <v>71</v>
      </c>
      <c r="J256" s="101">
        <v>28</v>
      </c>
      <c r="K256" s="101">
        <v>18</v>
      </c>
      <c r="L256" s="101">
        <v>18</v>
      </c>
      <c r="M256" s="101">
        <v>8</v>
      </c>
      <c r="N256" s="101" t="s">
        <v>681</v>
      </c>
      <c r="O256" s="101">
        <v>174</v>
      </c>
      <c r="P256" s="101" t="s">
        <v>681</v>
      </c>
      <c r="Q256" s="101">
        <v>211</v>
      </c>
      <c r="R256" s="101">
        <v>2</v>
      </c>
      <c r="S256" s="101">
        <v>11</v>
      </c>
      <c r="T256" s="101">
        <v>188</v>
      </c>
      <c r="U256" s="101">
        <v>842</v>
      </c>
      <c r="V256" s="101">
        <v>33</v>
      </c>
      <c r="W256" s="101">
        <v>47</v>
      </c>
      <c r="X256" s="101">
        <v>3</v>
      </c>
      <c r="Y256" s="101">
        <v>75</v>
      </c>
      <c r="Z256" s="101">
        <v>610</v>
      </c>
      <c r="AA256" s="100" t="s">
        <v>686</v>
      </c>
      <c r="AB256" s="99">
        <v>476</v>
      </c>
    </row>
    <row r="257" spans="1:28" x14ac:dyDescent="0.2">
      <c r="A257" s="103" t="s">
        <v>770</v>
      </c>
      <c r="B257" s="101">
        <v>3819</v>
      </c>
      <c r="C257" s="101">
        <v>80</v>
      </c>
      <c r="D257" s="101">
        <v>3216</v>
      </c>
      <c r="E257" s="101">
        <v>23</v>
      </c>
      <c r="F257" s="101">
        <v>349</v>
      </c>
      <c r="G257" s="101">
        <v>458</v>
      </c>
      <c r="H257" s="101" t="s">
        <v>681</v>
      </c>
      <c r="I257" s="101">
        <v>101</v>
      </c>
      <c r="J257" s="101">
        <v>34</v>
      </c>
      <c r="K257" s="101">
        <v>26</v>
      </c>
      <c r="L257" s="101">
        <v>23</v>
      </c>
      <c r="M257" s="101">
        <v>18</v>
      </c>
      <c r="N257" s="101" t="s">
        <v>681</v>
      </c>
      <c r="O257" s="101">
        <v>215</v>
      </c>
      <c r="P257" s="101" t="s">
        <v>681</v>
      </c>
      <c r="Q257" s="101">
        <v>270</v>
      </c>
      <c r="R257" s="101">
        <v>6</v>
      </c>
      <c r="S257" s="101">
        <v>21</v>
      </c>
      <c r="T257" s="101">
        <v>387</v>
      </c>
      <c r="U257" s="101">
        <v>1299</v>
      </c>
      <c r="V257" s="101">
        <v>73</v>
      </c>
      <c r="W257" s="101">
        <v>84</v>
      </c>
      <c r="X257" s="101">
        <v>1</v>
      </c>
      <c r="Y257" s="101">
        <v>154</v>
      </c>
      <c r="Z257" s="101">
        <v>1127</v>
      </c>
      <c r="AA257" s="100" t="s">
        <v>770</v>
      </c>
      <c r="AB257" s="99">
        <v>534</v>
      </c>
    </row>
    <row r="258" spans="1:28" x14ac:dyDescent="0.2">
      <c r="A258" s="103" t="s">
        <v>352</v>
      </c>
      <c r="B258" s="101">
        <v>2849</v>
      </c>
      <c r="C258" s="101">
        <v>62</v>
      </c>
      <c r="D258" s="101">
        <v>2378</v>
      </c>
      <c r="E258" s="101">
        <v>20</v>
      </c>
      <c r="F258" s="101">
        <v>231</v>
      </c>
      <c r="G258" s="101">
        <v>366</v>
      </c>
      <c r="H258" s="101">
        <v>5</v>
      </c>
      <c r="I258" s="101">
        <v>76</v>
      </c>
      <c r="J258" s="101">
        <v>23</v>
      </c>
      <c r="K258" s="101">
        <v>16</v>
      </c>
      <c r="L258" s="101">
        <v>14</v>
      </c>
      <c r="M258" s="101">
        <v>13</v>
      </c>
      <c r="N258" s="101" t="s">
        <v>681</v>
      </c>
      <c r="O258" s="101">
        <v>163</v>
      </c>
      <c r="P258" s="101" t="s">
        <v>681</v>
      </c>
      <c r="Q258" s="101">
        <v>257</v>
      </c>
      <c r="R258" s="101">
        <v>5</v>
      </c>
      <c r="S258" s="101">
        <v>8</v>
      </c>
      <c r="T258" s="101">
        <v>230</v>
      </c>
      <c r="U258" s="101">
        <v>1117</v>
      </c>
      <c r="V258" s="101">
        <v>42</v>
      </c>
      <c r="W258" s="101">
        <v>60</v>
      </c>
      <c r="X258" s="101" t="s">
        <v>681</v>
      </c>
      <c r="Y258" s="101">
        <v>78</v>
      </c>
      <c r="Z258" s="101">
        <v>837</v>
      </c>
      <c r="AA258" s="100" t="s">
        <v>352</v>
      </c>
      <c r="AB258" s="99">
        <v>595</v>
      </c>
    </row>
    <row r="259" spans="1:28" x14ac:dyDescent="0.2">
      <c r="A259" s="103" t="s">
        <v>354</v>
      </c>
      <c r="B259" s="101">
        <v>2037</v>
      </c>
      <c r="C259" s="101">
        <v>24</v>
      </c>
      <c r="D259" s="101">
        <v>1683</v>
      </c>
      <c r="E259" s="101">
        <v>13</v>
      </c>
      <c r="F259" s="101">
        <v>176</v>
      </c>
      <c r="G259" s="101">
        <v>264</v>
      </c>
      <c r="H259" s="101">
        <v>1</v>
      </c>
      <c r="I259" s="101">
        <v>73</v>
      </c>
      <c r="J259" s="101">
        <v>10</v>
      </c>
      <c r="K259" s="101">
        <v>1</v>
      </c>
      <c r="L259" s="101" t="s">
        <v>681</v>
      </c>
      <c r="M259" s="101">
        <v>16</v>
      </c>
      <c r="N259" s="101" t="s">
        <v>681</v>
      </c>
      <c r="O259" s="101">
        <v>87</v>
      </c>
      <c r="P259" s="101" t="s">
        <v>681</v>
      </c>
      <c r="Q259" s="101">
        <v>126</v>
      </c>
      <c r="R259" s="101">
        <v>2</v>
      </c>
      <c r="S259" s="101">
        <v>9</v>
      </c>
      <c r="T259" s="101">
        <v>164</v>
      </c>
      <c r="U259" s="101">
        <v>628</v>
      </c>
      <c r="V259" s="101">
        <v>21</v>
      </c>
      <c r="W259" s="101">
        <v>29</v>
      </c>
      <c r="X259" s="101" t="s">
        <v>681</v>
      </c>
      <c r="Y259" s="101">
        <v>72</v>
      </c>
      <c r="Z259" s="101">
        <v>547</v>
      </c>
      <c r="AA259" s="100" t="s">
        <v>354</v>
      </c>
      <c r="AB259" s="99">
        <v>686</v>
      </c>
    </row>
    <row r="260" spans="1:28" x14ac:dyDescent="0.2">
      <c r="A260" s="103" t="s">
        <v>356</v>
      </c>
      <c r="B260" s="101">
        <v>1197</v>
      </c>
      <c r="C260" s="101">
        <v>26</v>
      </c>
      <c r="D260" s="101">
        <v>986</v>
      </c>
      <c r="E260" s="101">
        <v>9</v>
      </c>
      <c r="F260" s="101">
        <v>89</v>
      </c>
      <c r="G260" s="101">
        <v>162</v>
      </c>
      <c r="H260" s="101">
        <v>4</v>
      </c>
      <c r="I260" s="101">
        <v>36</v>
      </c>
      <c r="J260" s="101">
        <v>11</v>
      </c>
      <c r="K260" s="101">
        <v>2</v>
      </c>
      <c r="L260" s="101">
        <v>2</v>
      </c>
      <c r="M260" s="101">
        <v>11</v>
      </c>
      <c r="N260" s="101" t="s">
        <v>681</v>
      </c>
      <c r="O260" s="101">
        <v>51</v>
      </c>
      <c r="P260" s="101" t="s">
        <v>681</v>
      </c>
      <c r="Q260" s="101">
        <v>103</v>
      </c>
      <c r="R260" s="101">
        <v>5</v>
      </c>
      <c r="S260" s="101">
        <v>6</v>
      </c>
      <c r="T260" s="101">
        <v>170</v>
      </c>
      <c r="U260" s="101">
        <v>389</v>
      </c>
      <c r="V260" s="101">
        <v>15</v>
      </c>
      <c r="W260" s="101">
        <v>32</v>
      </c>
      <c r="X260" s="101" t="s">
        <v>681</v>
      </c>
      <c r="Y260" s="101">
        <v>41</v>
      </c>
      <c r="Z260" s="101">
        <v>416</v>
      </c>
      <c r="AA260" s="100" t="s">
        <v>356</v>
      </c>
      <c r="AB260" s="99">
        <v>687</v>
      </c>
    </row>
    <row r="261" spans="1:28" x14ac:dyDescent="0.2">
      <c r="A261" s="103" t="s">
        <v>358</v>
      </c>
      <c r="B261" s="101">
        <v>11353</v>
      </c>
      <c r="C261" s="101">
        <v>155</v>
      </c>
      <c r="D261" s="101">
        <v>9888</v>
      </c>
      <c r="E261" s="101">
        <v>28</v>
      </c>
      <c r="F261" s="101">
        <v>1432</v>
      </c>
      <c r="G261" s="101">
        <v>1035</v>
      </c>
      <c r="H261" s="101">
        <v>11</v>
      </c>
      <c r="I261" s="101">
        <v>366</v>
      </c>
      <c r="J261" s="101">
        <v>110</v>
      </c>
      <c r="K261" s="101">
        <v>17</v>
      </c>
      <c r="L261" s="101">
        <v>5</v>
      </c>
      <c r="M261" s="101">
        <v>47</v>
      </c>
      <c r="N261" s="101">
        <v>1</v>
      </c>
      <c r="O261" s="101">
        <v>725</v>
      </c>
      <c r="P261" s="101" t="s">
        <v>681</v>
      </c>
      <c r="Q261" s="101">
        <v>860</v>
      </c>
      <c r="R261" s="101">
        <v>14</v>
      </c>
      <c r="S261" s="101">
        <v>37</v>
      </c>
      <c r="T261" s="101">
        <v>612</v>
      </c>
      <c r="U261" s="101">
        <v>1229</v>
      </c>
      <c r="V261" s="101">
        <v>175</v>
      </c>
      <c r="W261" s="101">
        <v>352</v>
      </c>
      <c r="X261" s="101">
        <v>28</v>
      </c>
      <c r="Y261" s="101">
        <v>386</v>
      </c>
      <c r="Z261" s="101">
        <v>3083</v>
      </c>
      <c r="AA261" s="100" t="s">
        <v>358</v>
      </c>
      <c r="AB261" s="99">
        <v>749</v>
      </c>
    </row>
    <row r="262" spans="1:28" x14ac:dyDescent="0.2">
      <c r="A262" s="103" t="s">
        <v>360</v>
      </c>
      <c r="B262" s="101">
        <v>2798</v>
      </c>
      <c r="C262" s="101">
        <v>72</v>
      </c>
      <c r="D262" s="101">
        <v>2246</v>
      </c>
      <c r="E262" s="101">
        <v>15</v>
      </c>
      <c r="F262" s="101">
        <v>249</v>
      </c>
      <c r="G262" s="101">
        <v>421</v>
      </c>
      <c r="H262" s="101">
        <v>4</v>
      </c>
      <c r="I262" s="101">
        <v>109</v>
      </c>
      <c r="J262" s="101">
        <v>47</v>
      </c>
      <c r="K262" s="101">
        <v>8</v>
      </c>
      <c r="L262" s="101">
        <v>6</v>
      </c>
      <c r="M262" s="101">
        <v>14</v>
      </c>
      <c r="N262" s="101" t="s">
        <v>681</v>
      </c>
      <c r="O262" s="101">
        <v>144</v>
      </c>
      <c r="P262" s="101">
        <v>1</v>
      </c>
      <c r="Q262" s="101">
        <v>248</v>
      </c>
      <c r="R262" s="101">
        <v>4</v>
      </c>
      <c r="S262" s="101">
        <v>8</v>
      </c>
      <c r="T262" s="101">
        <v>197</v>
      </c>
      <c r="U262" s="101">
        <v>1055</v>
      </c>
      <c r="V262" s="101">
        <v>67</v>
      </c>
      <c r="W262" s="101">
        <v>89</v>
      </c>
      <c r="X262" s="101">
        <v>4</v>
      </c>
      <c r="Y262" s="101">
        <v>106</v>
      </c>
      <c r="Z262" s="101">
        <v>789</v>
      </c>
      <c r="AA262" s="100" t="s">
        <v>360</v>
      </c>
      <c r="AB262" s="99">
        <v>762</v>
      </c>
    </row>
    <row r="263" spans="1:28" x14ac:dyDescent="0.2">
      <c r="A263" s="103" t="s">
        <v>362</v>
      </c>
      <c r="B263" s="101">
        <v>4482</v>
      </c>
      <c r="C263" s="101">
        <v>80</v>
      </c>
      <c r="D263" s="101">
        <v>3648</v>
      </c>
      <c r="E263" s="101">
        <v>19</v>
      </c>
      <c r="F263" s="101">
        <v>543</v>
      </c>
      <c r="G263" s="101">
        <v>596</v>
      </c>
      <c r="H263" s="101">
        <v>1</v>
      </c>
      <c r="I263" s="101">
        <v>198</v>
      </c>
      <c r="J263" s="101">
        <v>43</v>
      </c>
      <c r="K263" s="101">
        <v>24</v>
      </c>
      <c r="L263" s="101">
        <v>17</v>
      </c>
      <c r="M263" s="101">
        <v>16</v>
      </c>
      <c r="N263" s="101" t="s">
        <v>681</v>
      </c>
      <c r="O263" s="101">
        <v>247</v>
      </c>
      <c r="P263" s="101">
        <v>1</v>
      </c>
      <c r="Q263" s="101">
        <v>318</v>
      </c>
      <c r="R263" s="101">
        <v>3</v>
      </c>
      <c r="S263" s="101">
        <v>6</v>
      </c>
      <c r="T263" s="101">
        <v>258</v>
      </c>
      <c r="U263" s="101">
        <v>900</v>
      </c>
      <c r="V263" s="101">
        <v>73</v>
      </c>
      <c r="W263" s="101">
        <v>65</v>
      </c>
      <c r="X263" s="101">
        <v>4</v>
      </c>
      <c r="Y263" s="101">
        <v>163</v>
      </c>
      <c r="Z263" s="101">
        <v>1141</v>
      </c>
      <c r="AA263" s="100" t="s">
        <v>362</v>
      </c>
      <c r="AB263" s="99">
        <v>778</v>
      </c>
    </row>
    <row r="264" spans="1:28" s="116" customFormat="1" x14ac:dyDescent="0.2">
      <c r="A264" s="119" t="s">
        <v>364</v>
      </c>
      <c r="B264" s="118">
        <v>1024</v>
      </c>
      <c r="C264" s="118">
        <v>21</v>
      </c>
      <c r="D264" s="118">
        <v>845</v>
      </c>
      <c r="E264" s="118">
        <v>8</v>
      </c>
      <c r="F264" s="118">
        <v>77</v>
      </c>
      <c r="G264" s="118">
        <v>133</v>
      </c>
      <c r="H264" s="118">
        <v>1</v>
      </c>
      <c r="I264" s="118">
        <v>38</v>
      </c>
      <c r="J264" s="118">
        <v>11</v>
      </c>
      <c r="K264" s="118">
        <v>1</v>
      </c>
      <c r="L264" s="118">
        <v>1</v>
      </c>
      <c r="M264" s="118">
        <v>7</v>
      </c>
      <c r="N264" s="118" t="s">
        <v>681</v>
      </c>
      <c r="O264" s="118">
        <v>57</v>
      </c>
      <c r="P264" s="118" t="s">
        <v>681</v>
      </c>
      <c r="Q264" s="118">
        <v>110</v>
      </c>
      <c r="R264" s="118">
        <v>3</v>
      </c>
      <c r="S264" s="118">
        <v>2</v>
      </c>
      <c r="T264" s="118">
        <v>129</v>
      </c>
      <c r="U264" s="118">
        <v>360</v>
      </c>
      <c r="V264" s="118">
        <v>11</v>
      </c>
      <c r="W264" s="118">
        <v>18</v>
      </c>
      <c r="X264" s="118">
        <v>7</v>
      </c>
      <c r="Y264" s="118">
        <v>34</v>
      </c>
      <c r="Z264" s="118">
        <v>256</v>
      </c>
      <c r="AA264" s="117" t="s">
        <v>364</v>
      </c>
      <c r="AB264" s="116">
        <v>844</v>
      </c>
    </row>
    <row r="265" spans="1:28" s="104" customFormat="1" x14ac:dyDescent="0.2">
      <c r="A265" s="107" t="s">
        <v>366</v>
      </c>
      <c r="B265" s="106">
        <v>1660</v>
      </c>
      <c r="C265" s="106">
        <v>34</v>
      </c>
      <c r="D265" s="106">
        <v>1399</v>
      </c>
      <c r="E265" s="106">
        <v>10</v>
      </c>
      <c r="F265" s="106">
        <v>137</v>
      </c>
      <c r="G265" s="106">
        <v>198</v>
      </c>
      <c r="H265" s="106">
        <v>1</v>
      </c>
      <c r="I265" s="106">
        <v>50</v>
      </c>
      <c r="J265" s="106">
        <v>15</v>
      </c>
      <c r="K265" s="106">
        <v>8</v>
      </c>
      <c r="L265" s="106">
        <v>7</v>
      </c>
      <c r="M265" s="106">
        <v>5</v>
      </c>
      <c r="N265" s="106">
        <v>1</v>
      </c>
      <c r="O265" s="106">
        <v>89</v>
      </c>
      <c r="P265" s="106">
        <v>1</v>
      </c>
      <c r="Q265" s="106">
        <v>141</v>
      </c>
      <c r="R265" s="106">
        <v>6</v>
      </c>
      <c r="S265" s="106">
        <v>9</v>
      </c>
      <c r="T265" s="106">
        <v>133</v>
      </c>
      <c r="U265" s="106">
        <v>541</v>
      </c>
      <c r="V265" s="106">
        <v>22</v>
      </c>
      <c r="W265" s="106">
        <v>40</v>
      </c>
      <c r="X265" s="106" t="s">
        <v>681</v>
      </c>
      <c r="Y265" s="106">
        <v>66</v>
      </c>
      <c r="Z265" s="106">
        <v>525</v>
      </c>
      <c r="AA265" s="105" t="s">
        <v>366</v>
      </c>
      <c r="AB265" s="104">
        <v>857</v>
      </c>
    </row>
    <row r="266" spans="1:28" x14ac:dyDescent="0.2">
      <c r="A266" s="103" t="s">
        <v>368</v>
      </c>
      <c r="B266" s="101">
        <v>13179</v>
      </c>
      <c r="C266" s="101">
        <v>205</v>
      </c>
      <c r="D266" s="101">
        <v>11757</v>
      </c>
      <c r="E266" s="101">
        <v>40</v>
      </c>
      <c r="F266" s="101">
        <v>2088</v>
      </c>
      <c r="G266" s="101">
        <v>1016</v>
      </c>
      <c r="H266" s="101">
        <v>6</v>
      </c>
      <c r="I266" s="101">
        <v>333</v>
      </c>
      <c r="J266" s="101">
        <v>134</v>
      </c>
      <c r="K266" s="101">
        <v>30</v>
      </c>
      <c r="L266" s="101">
        <v>23</v>
      </c>
      <c r="M266" s="101">
        <v>43</v>
      </c>
      <c r="N266" s="101">
        <v>2</v>
      </c>
      <c r="O266" s="101">
        <v>880</v>
      </c>
      <c r="P266" s="101" t="s">
        <v>681</v>
      </c>
      <c r="Q266" s="101">
        <v>991</v>
      </c>
      <c r="R266" s="101">
        <v>7</v>
      </c>
      <c r="S266" s="101">
        <v>28</v>
      </c>
      <c r="T266" s="101">
        <v>573</v>
      </c>
      <c r="U266" s="101">
        <v>734</v>
      </c>
      <c r="V266" s="101">
        <v>132</v>
      </c>
      <c r="W266" s="101">
        <v>217</v>
      </c>
      <c r="X266" s="101">
        <v>24</v>
      </c>
      <c r="Y266" s="101">
        <v>370</v>
      </c>
      <c r="Z266" s="101">
        <v>3328</v>
      </c>
      <c r="AA266" s="100" t="s">
        <v>368</v>
      </c>
      <c r="AB266" s="99">
        <v>915</v>
      </c>
    </row>
    <row r="267" spans="1:28" x14ac:dyDescent="0.2">
      <c r="A267" s="103" t="s">
        <v>851</v>
      </c>
      <c r="B267" s="101">
        <v>1800</v>
      </c>
      <c r="C267" s="101">
        <v>30</v>
      </c>
      <c r="D267" s="101">
        <v>1492</v>
      </c>
      <c r="E267" s="101">
        <v>9</v>
      </c>
      <c r="F267" s="101">
        <v>109</v>
      </c>
      <c r="G267" s="101">
        <v>246</v>
      </c>
      <c r="H267" s="101">
        <v>1</v>
      </c>
      <c r="I267" s="101">
        <v>54</v>
      </c>
      <c r="J267" s="101">
        <v>18</v>
      </c>
      <c r="K267" s="101">
        <v>3</v>
      </c>
      <c r="L267" s="101">
        <v>2</v>
      </c>
      <c r="M267" s="101">
        <v>5</v>
      </c>
      <c r="N267" s="101" t="s">
        <v>681</v>
      </c>
      <c r="O267" s="101">
        <v>93</v>
      </c>
      <c r="P267" s="101" t="s">
        <v>681</v>
      </c>
      <c r="Q267" s="101">
        <v>168</v>
      </c>
      <c r="R267" s="101">
        <v>6</v>
      </c>
      <c r="S267" s="101">
        <v>3</v>
      </c>
      <c r="T267" s="101">
        <v>120</v>
      </c>
      <c r="U267" s="101">
        <v>707</v>
      </c>
      <c r="V267" s="101">
        <v>27</v>
      </c>
      <c r="W267" s="101">
        <v>38</v>
      </c>
      <c r="X267" s="101">
        <v>1</v>
      </c>
      <c r="Y267" s="101">
        <v>43</v>
      </c>
      <c r="Z267" s="101">
        <v>526</v>
      </c>
      <c r="AA267" s="100" t="s">
        <v>851</v>
      </c>
      <c r="AB267" s="99">
        <v>916</v>
      </c>
    </row>
    <row r="268" spans="1:28" s="104" customFormat="1" x14ac:dyDescent="0.2">
      <c r="A268" s="107" t="s">
        <v>370</v>
      </c>
      <c r="B268" s="106">
        <v>1457</v>
      </c>
      <c r="C268" s="106">
        <v>22</v>
      </c>
      <c r="D268" s="106">
        <v>1220</v>
      </c>
      <c r="E268" s="106">
        <v>10</v>
      </c>
      <c r="F268" s="106">
        <v>120</v>
      </c>
      <c r="G268" s="106">
        <v>199</v>
      </c>
      <c r="H268" s="106" t="s">
        <v>681</v>
      </c>
      <c r="I268" s="106">
        <v>29</v>
      </c>
      <c r="J268" s="106">
        <v>8</v>
      </c>
      <c r="K268" s="106">
        <v>4</v>
      </c>
      <c r="L268" s="106">
        <v>4</v>
      </c>
      <c r="M268" s="106">
        <v>5</v>
      </c>
      <c r="N268" s="106" t="s">
        <v>681</v>
      </c>
      <c r="O268" s="106">
        <v>76</v>
      </c>
      <c r="P268" s="106" t="s">
        <v>681</v>
      </c>
      <c r="Q268" s="106">
        <v>161</v>
      </c>
      <c r="R268" s="106">
        <v>2</v>
      </c>
      <c r="S268" s="106">
        <v>6</v>
      </c>
      <c r="T268" s="106">
        <v>132</v>
      </c>
      <c r="U268" s="106">
        <v>544</v>
      </c>
      <c r="V268" s="106">
        <v>18</v>
      </c>
      <c r="W268" s="106">
        <v>26</v>
      </c>
      <c r="X268" s="106">
        <v>1</v>
      </c>
      <c r="Y268" s="106">
        <v>54</v>
      </c>
      <c r="Z268" s="106">
        <v>323</v>
      </c>
      <c r="AA268" s="105" t="s">
        <v>370</v>
      </c>
      <c r="AB268" s="104">
        <v>921</v>
      </c>
    </row>
    <row r="269" spans="1:28" x14ac:dyDescent="0.2">
      <c r="A269" s="103" t="s">
        <v>372</v>
      </c>
      <c r="B269" s="101">
        <v>2413</v>
      </c>
      <c r="C269" s="101">
        <v>67</v>
      </c>
      <c r="D269" s="101">
        <v>1887</v>
      </c>
      <c r="E269" s="101">
        <v>16</v>
      </c>
      <c r="F269" s="101">
        <v>215</v>
      </c>
      <c r="G269" s="101">
        <v>398</v>
      </c>
      <c r="H269" s="101" t="s">
        <v>681</v>
      </c>
      <c r="I269" s="101">
        <v>100</v>
      </c>
      <c r="J269" s="101">
        <v>40</v>
      </c>
      <c r="K269" s="101">
        <v>12</v>
      </c>
      <c r="L269" s="101">
        <v>11</v>
      </c>
      <c r="M269" s="101">
        <v>16</v>
      </c>
      <c r="N269" s="101" t="s">
        <v>681</v>
      </c>
      <c r="O269" s="101">
        <v>154</v>
      </c>
      <c r="P269" s="101">
        <v>1</v>
      </c>
      <c r="Q269" s="101">
        <v>244</v>
      </c>
      <c r="R269" s="101">
        <v>7</v>
      </c>
      <c r="S269" s="101">
        <v>5</v>
      </c>
      <c r="T269" s="101">
        <v>170</v>
      </c>
      <c r="U269" s="101">
        <v>1036</v>
      </c>
      <c r="V269" s="101">
        <v>184</v>
      </c>
      <c r="W269" s="101">
        <v>88</v>
      </c>
      <c r="X269" s="101">
        <v>5</v>
      </c>
      <c r="Y269" s="101">
        <v>113</v>
      </c>
      <c r="Z269" s="101">
        <v>670</v>
      </c>
      <c r="AA269" s="100" t="s">
        <v>372</v>
      </c>
      <c r="AB269" s="99">
        <v>925</v>
      </c>
    </row>
    <row r="270" spans="1:28" x14ac:dyDescent="0.2">
      <c r="A270" s="103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spans="1:28" s="112" customFormat="1" x14ac:dyDescent="0.2">
      <c r="A271" s="115" t="s">
        <v>374</v>
      </c>
      <c r="B271" s="114">
        <v>93715</v>
      </c>
      <c r="C271" s="114">
        <v>1578</v>
      </c>
      <c r="D271" s="114">
        <v>81241</v>
      </c>
      <c r="E271" s="114">
        <v>363</v>
      </c>
      <c r="F271" s="114">
        <v>9460</v>
      </c>
      <c r="G271" s="114">
        <v>9316</v>
      </c>
      <c r="H271" s="114">
        <v>55</v>
      </c>
      <c r="I271" s="114">
        <v>2444</v>
      </c>
      <c r="J271" s="114">
        <v>907</v>
      </c>
      <c r="K271" s="114">
        <v>302</v>
      </c>
      <c r="L271" s="114">
        <v>247</v>
      </c>
      <c r="M271" s="114">
        <v>412</v>
      </c>
      <c r="N271" s="114">
        <v>6</v>
      </c>
      <c r="O271" s="114">
        <v>5560</v>
      </c>
      <c r="P271" s="114">
        <v>12</v>
      </c>
      <c r="Q271" s="114">
        <v>6901</v>
      </c>
      <c r="R271" s="114">
        <v>179</v>
      </c>
      <c r="S271" s="114">
        <v>378</v>
      </c>
      <c r="T271" s="114">
        <v>7009</v>
      </c>
      <c r="U271" s="114">
        <v>15635</v>
      </c>
      <c r="V271" s="114">
        <v>1479</v>
      </c>
      <c r="W271" s="114">
        <v>2069</v>
      </c>
      <c r="X271" s="114">
        <v>159</v>
      </c>
      <c r="Y271" s="114">
        <v>2825</v>
      </c>
      <c r="Z271" s="114">
        <v>27861</v>
      </c>
      <c r="AA271" s="113" t="s">
        <v>374</v>
      </c>
    </row>
    <row r="272" spans="1:28" x14ac:dyDescent="0.2">
      <c r="A272" s="103" t="s">
        <v>979</v>
      </c>
      <c r="B272" s="101">
        <v>3901</v>
      </c>
      <c r="C272" s="101">
        <v>70</v>
      </c>
      <c r="D272" s="101">
        <v>3275</v>
      </c>
      <c r="E272" s="101">
        <v>14</v>
      </c>
      <c r="F272" s="101">
        <v>306</v>
      </c>
      <c r="G272" s="101">
        <v>476</v>
      </c>
      <c r="H272" s="101">
        <v>3</v>
      </c>
      <c r="I272" s="101">
        <v>110</v>
      </c>
      <c r="J272" s="101">
        <v>44</v>
      </c>
      <c r="K272" s="101">
        <v>11</v>
      </c>
      <c r="L272" s="101">
        <v>9</v>
      </c>
      <c r="M272" s="101">
        <v>29</v>
      </c>
      <c r="N272" s="101" t="s">
        <v>681</v>
      </c>
      <c r="O272" s="101">
        <v>195</v>
      </c>
      <c r="P272" s="101" t="s">
        <v>681</v>
      </c>
      <c r="Q272" s="101">
        <v>380</v>
      </c>
      <c r="R272" s="101">
        <v>14</v>
      </c>
      <c r="S272" s="101">
        <v>16</v>
      </c>
      <c r="T272" s="101">
        <v>347</v>
      </c>
      <c r="U272" s="101">
        <v>672</v>
      </c>
      <c r="V272" s="101">
        <v>58</v>
      </c>
      <c r="W272" s="101">
        <v>101</v>
      </c>
      <c r="X272" s="101">
        <v>4</v>
      </c>
      <c r="Y272" s="101">
        <v>141</v>
      </c>
      <c r="Z272" s="101">
        <v>1341</v>
      </c>
      <c r="AA272" s="100" t="s">
        <v>979</v>
      </c>
      <c r="AB272" s="99">
        <v>45</v>
      </c>
    </row>
    <row r="273" spans="1:28" x14ac:dyDescent="0.2">
      <c r="A273" s="103" t="s">
        <v>375</v>
      </c>
      <c r="B273" s="101">
        <v>3735</v>
      </c>
      <c r="C273" s="101">
        <v>80</v>
      </c>
      <c r="D273" s="101">
        <v>3145</v>
      </c>
      <c r="E273" s="101">
        <v>23</v>
      </c>
      <c r="F273" s="101">
        <v>251</v>
      </c>
      <c r="G273" s="101">
        <v>446</v>
      </c>
      <c r="H273" s="101">
        <v>2</v>
      </c>
      <c r="I273" s="101">
        <v>120</v>
      </c>
      <c r="J273" s="101">
        <v>47</v>
      </c>
      <c r="K273" s="101">
        <v>10</v>
      </c>
      <c r="L273" s="101">
        <v>8</v>
      </c>
      <c r="M273" s="101">
        <v>14</v>
      </c>
      <c r="N273" s="101" t="s">
        <v>681</v>
      </c>
      <c r="O273" s="101">
        <v>150</v>
      </c>
      <c r="P273" s="101">
        <v>1</v>
      </c>
      <c r="Q273" s="101">
        <v>338</v>
      </c>
      <c r="R273" s="101">
        <v>4</v>
      </c>
      <c r="S273" s="101">
        <v>10</v>
      </c>
      <c r="T273" s="101">
        <v>431</v>
      </c>
      <c r="U273" s="101">
        <v>768</v>
      </c>
      <c r="V273" s="101">
        <v>77</v>
      </c>
      <c r="W273" s="101">
        <v>102</v>
      </c>
      <c r="X273" s="101">
        <v>5</v>
      </c>
      <c r="Y273" s="101">
        <v>124</v>
      </c>
      <c r="Z273" s="101">
        <v>1356</v>
      </c>
      <c r="AA273" s="100" t="s">
        <v>375</v>
      </c>
      <c r="AB273" s="99">
        <v>146</v>
      </c>
    </row>
    <row r="274" spans="1:28" x14ac:dyDescent="0.2">
      <c r="A274" s="103" t="s">
        <v>377</v>
      </c>
      <c r="B274" s="101">
        <v>29389</v>
      </c>
      <c r="C274" s="101">
        <v>428</v>
      </c>
      <c r="D274" s="101">
        <v>26288</v>
      </c>
      <c r="E274" s="101">
        <v>74</v>
      </c>
      <c r="F274" s="101">
        <v>3931</v>
      </c>
      <c r="G274" s="101">
        <v>2160</v>
      </c>
      <c r="H274" s="101">
        <v>12</v>
      </c>
      <c r="I274" s="101">
        <v>633</v>
      </c>
      <c r="J274" s="101">
        <v>176</v>
      </c>
      <c r="K274" s="101">
        <v>183</v>
      </c>
      <c r="L274" s="101">
        <v>165</v>
      </c>
      <c r="M274" s="101">
        <v>125</v>
      </c>
      <c r="N274" s="101">
        <v>1</v>
      </c>
      <c r="O274" s="101">
        <v>1818</v>
      </c>
      <c r="P274" s="101">
        <v>1</v>
      </c>
      <c r="Q274" s="101">
        <v>1534</v>
      </c>
      <c r="R274" s="101">
        <v>39</v>
      </c>
      <c r="S274" s="101">
        <v>74</v>
      </c>
      <c r="T274" s="101">
        <v>1424</v>
      </c>
      <c r="U274" s="101">
        <v>1743</v>
      </c>
      <c r="V274" s="101">
        <v>314</v>
      </c>
      <c r="W274" s="101">
        <v>528</v>
      </c>
      <c r="X274" s="101">
        <v>20</v>
      </c>
      <c r="Y274" s="101">
        <v>659</v>
      </c>
      <c r="Z274" s="101">
        <v>7269</v>
      </c>
      <c r="AA274" s="100" t="s">
        <v>377</v>
      </c>
      <c r="AB274" s="99">
        <v>167</v>
      </c>
    </row>
    <row r="275" spans="1:28" x14ac:dyDescent="0.2">
      <c r="A275" s="103" t="s">
        <v>379</v>
      </c>
      <c r="B275" s="101">
        <v>3302</v>
      </c>
      <c r="C275" s="101">
        <v>59</v>
      </c>
      <c r="D275" s="101">
        <v>2792</v>
      </c>
      <c r="E275" s="101">
        <v>20</v>
      </c>
      <c r="F275" s="101">
        <v>230</v>
      </c>
      <c r="G275" s="101">
        <v>409</v>
      </c>
      <c r="H275" s="101">
        <v>5</v>
      </c>
      <c r="I275" s="101">
        <v>77</v>
      </c>
      <c r="J275" s="101">
        <v>29</v>
      </c>
      <c r="K275" s="101">
        <v>6</v>
      </c>
      <c r="L275" s="101">
        <v>5</v>
      </c>
      <c r="M275" s="101">
        <v>18</v>
      </c>
      <c r="N275" s="101" t="s">
        <v>681</v>
      </c>
      <c r="O275" s="101">
        <v>146</v>
      </c>
      <c r="P275" s="101" t="s">
        <v>681</v>
      </c>
      <c r="Q275" s="101">
        <v>329</v>
      </c>
      <c r="R275" s="101">
        <v>6</v>
      </c>
      <c r="S275" s="101">
        <v>25</v>
      </c>
      <c r="T275" s="101">
        <v>394</v>
      </c>
      <c r="U275" s="101">
        <v>1092</v>
      </c>
      <c r="V275" s="101">
        <v>61</v>
      </c>
      <c r="W275" s="101">
        <v>84</v>
      </c>
      <c r="X275" s="101">
        <v>5</v>
      </c>
      <c r="Y275" s="101">
        <v>96</v>
      </c>
      <c r="Z275" s="101">
        <v>1109</v>
      </c>
      <c r="AA275" s="100" t="s">
        <v>379</v>
      </c>
      <c r="AB275" s="99">
        <v>176</v>
      </c>
    </row>
    <row r="276" spans="1:28" x14ac:dyDescent="0.2">
      <c r="A276" s="103" t="s">
        <v>773</v>
      </c>
      <c r="B276" s="101">
        <v>1532</v>
      </c>
      <c r="C276" s="101">
        <v>20</v>
      </c>
      <c r="D276" s="101">
        <v>1305</v>
      </c>
      <c r="E276" s="101">
        <v>8</v>
      </c>
      <c r="F276" s="101">
        <v>148</v>
      </c>
      <c r="G276" s="101">
        <v>171</v>
      </c>
      <c r="H276" s="101" t="s">
        <v>681</v>
      </c>
      <c r="I276" s="101">
        <v>43</v>
      </c>
      <c r="J276" s="101">
        <v>8</v>
      </c>
      <c r="K276" s="101">
        <v>6</v>
      </c>
      <c r="L276" s="101">
        <v>4</v>
      </c>
      <c r="M276" s="101">
        <v>7</v>
      </c>
      <c r="N276" s="101" t="s">
        <v>681</v>
      </c>
      <c r="O276" s="101">
        <v>82</v>
      </c>
      <c r="P276" s="101">
        <v>1</v>
      </c>
      <c r="Q276" s="101">
        <v>132</v>
      </c>
      <c r="R276" s="101">
        <v>1</v>
      </c>
      <c r="S276" s="101">
        <v>10</v>
      </c>
      <c r="T276" s="101">
        <v>176</v>
      </c>
      <c r="U276" s="101">
        <v>435</v>
      </c>
      <c r="V276" s="101">
        <v>24</v>
      </c>
      <c r="W276" s="101">
        <v>28</v>
      </c>
      <c r="X276" s="101">
        <v>1</v>
      </c>
      <c r="Y276" s="101">
        <v>46</v>
      </c>
      <c r="Z276" s="101">
        <v>504</v>
      </c>
      <c r="AA276" s="100" t="s">
        <v>773</v>
      </c>
      <c r="AB276" s="99">
        <v>248</v>
      </c>
    </row>
    <row r="277" spans="1:28" x14ac:dyDescent="0.2">
      <c r="A277" s="103" t="s">
        <v>381</v>
      </c>
      <c r="B277" s="101">
        <v>5849</v>
      </c>
      <c r="C277" s="101">
        <v>115</v>
      </c>
      <c r="D277" s="101">
        <v>5061</v>
      </c>
      <c r="E277" s="101">
        <v>27</v>
      </c>
      <c r="F277" s="101">
        <v>554</v>
      </c>
      <c r="G277" s="101">
        <v>571</v>
      </c>
      <c r="H277" s="101">
        <v>2</v>
      </c>
      <c r="I277" s="101">
        <v>180</v>
      </c>
      <c r="J277" s="101">
        <v>71</v>
      </c>
      <c r="K277" s="101">
        <v>16</v>
      </c>
      <c r="L277" s="101">
        <v>15</v>
      </c>
      <c r="M277" s="101">
        <v>21</v>
      </c>
      <c r="N277" s="101" t="s">
        <v>681</v>
      </c>
      <c r="O277" s="101">
        <v>377</v>
      </c>
      <c r="P277" s="101">
        <v>2</v>
      </c>
      <c r="Q277" s="101">
        <v>532</v>
      </c>
      <c r="R277" s="101">
        <v>9</v>
      </c>
      <c r="S277" s="101">
        <v>27</v>
      </c>
      <c r="T277" s="101">
        <v>425</v>
      </c>
      <c r="U277" s="101">
        <v>1424</v>
      </c>
      <c r="V277" s="101">
        <v>128</v>
      </c>
      <c r="W277" s="101">
        <v>72</v>
      </c>
      <c r="X277" s="101">
        <v>14</v>
      </c>
      <c r="Y277" s="101">
        <v>172</v>
      </c>
      <c r="Z277" s="101">
        <v>1770</v>
      </c>
      <c r="AA277" s="100" t="s">
        <v>381</v>
      </c>
      <c r="AB277" s="99">
        <v>260</v>
      </c>
    </row>
    <row r="278" spans="1:28" x14ac:dyDescent="0.2">
      <c r="A278" s="103" t="s">
        <v>383</v>
      </c>
      <c r="B278" s="101">
        <v>7874</v>
      </c>
      <c r="C278" s="101">
        <v>116</v>
      </c>
      <c r="D278" s="101">
        <v>6831</v>
      </c>
      <c r="E278" s="101">
        <v>18</v>
      </c>
      <c r="F278" s="101">
        <v>840</v>
      </c>
      <c r="G278" s="101">
        <v>778</v>
      </c>
      <c r="H278" s="101">
        <v>9</v>
      </c>
      <c r="I278" s="101">
        <v>216</v>
      </c>
      <c r="J278" s="101">
        <v>85</v>
      </c>
      <c r="K278" s="101">
        <v>12</v>
      </c>
      <c r="L278" s="101">
        <v>2</v>
      </c>
      <c r="M278" s="101">
        <v>37</v>
      </c>
      <c r="N278" s="101">
        <v>2</v>
      </c>
      <c r="O278" s="101">
        <v>606</v>
      </c>
      <c r="P278" s="101">
        <v>1</v>
      </c>
      <c r="Q278" s="101">
        <v>608</v>
      </c>
      <c r="R278" s="101">
        <v>16</v>
      </c>
      <c r="S278" s="101">
        <v>40</v>
      </c>
      <c r="T278" s="101">
        <v>684</v>
      </c>
      <c r="U278" s="101">
        <v>897</v>
      </c>
      <c r="V278" s="101">
        <v>85</v>
      </c>
      <c r="W278" s="101">
        <v>186</v>
      </c>
      <c r="X278" s="101">
        <v>12</v>
      </c>
      <c r="Y278" s="101">
        <v>306</v>
      </c>
      <c r="Z278" s="101">
        <v>2573</v>
      </c>
      <c r="AA278" s="100" t="s">
        <v>383</v>
      </c>
      <c r="AB278" s="99">
        <v>276</v>
      </c>
    </row>
    <row r="279" spans="1:28" x14ac:dyDescent="0.2">
      <c r="A279" s="103" t="s">
        <v>385</v>
      </c>
      <c r="B279" s="101">
        <v>7448</v>
      </c>
      <c r="C279" s="101">
        <v>99</v>
      </c>
      <c r="D279" s="101">
        <v>6440</v>
      </c>
      <c r="E279" s="101">
        <v>31</v>
      </c>
      <c r="F279" s="101">
        <v>543</v>
      </c>
      <c r="G279" s="101">
        <v>798</v>
      </c>
      <c r="H279" s="101">
        <v>4</v>
      </c>
      <c r="I279" s="101">
        <v>162</v>
      </c>
      <c r="J279" s="101">
        <v>58</v>
      </c>
      <c r="K279" s="101">
        <v>7</v>
      </c>
      <c r="L279" s="101">
        <v>6</v>
      </c>
      <c r="M279" s="101">
        <v>41</v>
      </c>
      <c r="N279" s="101" t="s">
        <v>681</v>
      </c>
      <c r="O279" s="101">
        <v>382</v>
      </c>
      <c r="P279" s="101">
        <v>2</v>
      </c>
      <c r="Q279" s="101">
        <v>576</v>
      </c>
      <c r="R279" s="101">
        <v>9</v>
      </c>
      <c r="S279" s="101">
        <v>29</v>
      </c>
      <c r="T279" s="101">
        <v>900</v>
      </c>
      <c r="U279" s="101">
        <v>1360</v>
      </c>
      <c r="V279" s="101">
        <v>113</v>
      </c>
      <c r="W279" s="101">
        <v>258</v>
      </c>
      <c r="X279" s="101">
        <v>24</v>
      </c>
      <c r="Y279" s="101">
        <v>191</v>
      </c>
      <c r="Z279" s="101">
        <v>2789</v>
      </c>
      <c r="AA279" s="100" t="s">
        <v>385</v>
      </c>
      <c r="AB279" s="99">
        <v>422</v>
      </c>
    </row>
    <row r="280" spans="1:28" x14ac:dyDescent="0.2">
      <c r="A280" s="103" t="s">
        <v>387</v>
      </c>
      <c r="B280" s="101">
        <v>7246</v>
      </c>
      <c r="C280" s="101">
        <v>138</v>
      </c>
      <c r="D280" s="101">
        <v>6204</v>
      </c>
      <c r="E280" s="101">
        <v>28</v>
      </c>
      <c r="F280" s="101">
        <v>665</v>
      </c>
      <c r="G280" s="101">
        <v>768</v>
      </c>
      <c r="H280" s="101">
        <v>3</v>
      </c>
      <c r="I280" s="101">
        <v>237</v>
      </c>
      <c r="J280" s="101">
        <v>89</v>
      </c>
      <c r="K280" s="101">
        <v>23</v>
      </c>
      <c r="L280" s="101">
        <v>18</v>
      </c>
      <c r="M280" s="101">
        <v>14</v>
      </c>
      <c r="N280" s="101" t="s">
        <v>681</v>
      </c>
      <c r="O280" s="101">
        <v>448</v>
      </c>
      <c r="P280" s="101">
        <v>1</v>
      </c>
      <c r="Q280" s="101">
        <v>546</v>
      </c>
      <c r="R280" s="101">
        <v>13</v>
      </c>
      <c r="S280" s="101">
        <v>23</v>
      </c>
      <c r="T280" s="101">
        <v>488</v>
      </c>
      <c r="U280" s="101">
        <v>1563</v>
      </c>
      <c r="V280" s="101">
        <v>130</v>
      </c>
      <c r="W280" s="101">
        <v>155</v>
      </c>
      <c r="X280" s="101">
        <v>16</v>
      </c>
      <c r="Y280" s="101">
        <v>288</v>
      </c>
      <c r="Z280" s="101">
        <v>2073</v>
      </c>
      <c r="AA280" s="100" t="s">
        <v>387</v>
      </c>
      <c r="AB280" s="99">
        <v>426</v>
      </c>
    </row>
    <row r="281" spans="1:28" x14ac:dyDescent="0.2">
      <c r="A281" s="103" t="s">
        <v>389</v>
      </c>
      <c r="B281" s="101">
        <v>4972</v>
      </c>
      <c r="C281" s="101">
        <v>113</v>
      </c>
      <c r="D281" s="101">
        <v>4137</v>
      </c>
      <c r="E281" s="101">
        <v>24</v>
      </c>
      <c r="F281" s="101">
        <v>506</v>
      </c>
      <c r="G281" s="101">
        <v>649</v>
      </c>
      <c r="H281" s="101">
        <v>3</v>
      </c>
      <c r="I281" s="101">
        <v>146</v>
      </c>
      <c r="J281" s="101">
        <v>77</v>
      </c>
      <c r="K281" s="101">
        <v>12</v>
      </c>
      <c r="L281" s="101">
        <v>9</v>
      </c>
      <c r="M281" s="101">
        <v>28</v>
      </c>
      <c r="N281" s="101" t="s">
        <v>681</v>
      </c>
      <c r="O281" s="101">
        <v>246</v>
      </c>
      <c r="P281" s="101" t="s">
        <v>681</v>
      </c>
      <c r="Q281" s="101">
        <v>368</v>
      </c>
      <c r="R281" s="101">
        <v>4</v>
      </c>
      <c r="S281" s="101">
        <v>36</v>
      </c>
      <c r="T281" s="101">
        <v>462</v>
      </c>
      <c r="U281" s="101">
        <v>1029</v>
      </c>
      <c r="V281" s="101">
        <v>151</v>
      </c>
      <c r="W281" s="101">
        <v>157</v>
      </c>
      <c r="X281" s="101">
        <v>13</v>
      </c>
      <c r="Y281" s="101">
        <v>142</v>
      </c>
      <c r="Z281" s="101">
        <v>1449</v>
      </c>
      <c r="AA281" s="100" t="s">
        <v>389</v>
      </c>
      <c r="AB281" s="99">
        <v>541</v>
      </c>
    </row>
    <row r="282" spans="1:28" x14ac:dyDescent="0.2">
      <c r="A282" s="103" t="s">
        <v>391</v>
      </c>
      <c r="B282" s="101">
        <v>4306</v>
      </c>
      <c r="C282" s="101">
        <v>47</v>
      </c>
      <c r="D282" s="101">
        <v>3764</v>
      </c>
      <c r="E282" s="101">
        <v>15</v>
      </c>
      <c r="F282" s="101">
        <v>333</v>
      </c>
      <c r="G282" s="101">
        <v>435</v>
      </c>
      <c r="H282" s="101">
        <v>1</v>
      </c>
      <c r="I282" s="101">
        <v>83</v>
      </c>
      <c r="J282" s="101">
        <v>30</v>
      </c>
      <c r="K282" s="101">
        <v>5</v>
      </c>
      <c r="L282" s="101" t="s">
        <v>681</v>
      </c>
      <c r="M282" s="101">
        <v>19</v>
      </c>
      <c r="N282" s="101">
        <v>1</v>
      </c>
      <c r="O282" s="101">
        <v>290</v>
      </c>
      <c r="P282" s="101" t="s">
        <v>681</v>
      </c>
      <c r="Q282" s="101">
        <v>349</v>
      </c>
      <c r="R282" s="101">
        <v>22</v>
      </c>
      <c r="S282" s="101">
        <v>28</v>
      </c>
      <c r="T282" s="101">
        <v>286</v>
      </c>
      <c r="U282" s="101">
        <v>652</v>
      </c>
      <c r="V282" s="101">
        <v>59</v>
      </c>
      <c r="W282" s="101">
        <v>94</v>
      </c>
      <c r="X282" s="101">
        <v>13</v>
      </c>
      <c r="Y282" s="101">
        <v>97</v>
      </c>
      <c r="Z282" s="101">
        <v>1273</v>
      </c>
      <c r="AA282" s="100" t="s">
        <v>391</v>
      </c>
      <c r="AB282" s="99">
        <v>309</v>
      </c>
    </row>
    <row r="283" spans="1:28" x14ac:dyDescent="0.2">
      <c r="A283" s="103" t="s">
        <v>393</v>
      </c>
      <c r="B283" s="101">
        <v>3028</v>
      </c>
      <c r="C283" s="101">
        <v>33</v>
      </c>
      <c r="D283" s="101">
        <v>2525</v>
      </c>
      <c r="E283" s="101">
        <v>17</v>
      </c>
      <c r="F283" s="101">
        <v>206</v>
      </c>
      <c r="G283" s="101">
        <v>436</v>
      </c>
      <c r="H283" s="101">
        <v>2</v>
      </c>
      <c r="I283" s="101">
        <v>58</v>
      </c>
      <c r="J283" s="101">
        <v>12</v>
      </c>
      <c r="K283" s="101">
        <v>2</v>
      </c>
      <c r="L283" s="101">
        <v>2</v>
      </c>
      <c r="M283" s="101">
        <v>7</v>
      </c>
      <c r="N283" s="101" t="s">
        <v>681</v>
      </c>
      <c r="O283" s="101">
        <v>210</v>
      </c>
      <c r="P283" s="101">
        <v>1</v>
      </c>
      <c r="Q283" s="101">
        <v>309</v>
      </c>
      <c r="R283" s="101">
        <v>17</v>
      </c>
      <c r="S283" s="101">
        <v>15</v>
      </c>
      <c r="T283" s="101">
        <v>251</v>
      </c>
      <c r="U283" s="101">
        <v>1097</v>
      </c>
      <c r="V283" s="101">
        <v>52</v>
      </c>
      <c r="W283" s="101">
        <v>59</v>
      </c>
      <c r="X283" s="101" t="s">
        <v>681</v>
      </c>
      <c r="Y283" s="101">
        <v>112</v>
      </c>
      <c r="Z283" s="101">
        <v>990</v>
      </c>
      <c r="AA283" s="100" t="s">
        <v>393</v>
      </c>
      <c r="AB283" s="99">
        <v>607</v>
      </c>
    </row>
    <row r="284" spans="1:28" x14ac:dyDescent="0.2">
      <c r="A284" s="103" t="s">
        <v>981</v>
      </c>
      <c r="B284" s="101">
        <v>4598</v>
      </c>
      <c r="C284" s="101">
        <v>118</v>
      </c>
      <c r="D284" s="101">
        <v>3958</v>
      </c>
      <c r="E284" s="101">
        <v>17</v>
      </c>
      <c r="F284" s="101">
        <v>407</v>
      </c>
      <c r="G284" s="101">
        <v>434</v>
      </c>
      <c r="H284" s="101">
        <v>6</v>
      </c>
      <c r="I284" s="101">
        <v>182</v>
      </c>
      <c r="J284" s="101">
        <v>95</v>
      </c>
      <c r="K284" s="101">
        <v>2</v>
      </c>
      <c r="L284" s="101" t="s">
        <v>681</v>
      </c>
      <c r="M284" s="101">
        <v>22</v>
      </c>
      <c r="N284" s="101" t="s">
        <v>681</v>
      </c>
      <c r="O284" s="101">
        <v>319</v>
      </c>
      <c r="P284" s="101">
        <v>1</v>
      </c>
      <c r="Q284" s="101">
        <v>321</v>
      </c>
      <c r="R284" s="101">
        <v>11</v>
      </c>
      <c r="S284" s="101">
        <v>17</v>
      </c>
      <c r="T284" s="101">
        <v>263</v>
      </c>
      <c r="U284" s="101">
        <v>747</v>
      </c>
      <c r="V284" s="101">
        <v>91</v>
      </c>
      <c r="W284" s="101">
        <v>101</v>
      </c>
      <c r="X284" s="101">
        <v>17</v>
      </c>
      <c r="Y284" s="101">
        <v>219</v>
      </c>
      <c r="Z284" s="101">
        <v>1398</v>
      </c>
      <c r="AA284" s="100" t="s">
        <v>981</v>
      </c>
      <c r="AB284" s="99">
        <v>632</v>
      </c>
    </row>
    <row r="285" spans="1:28" x14ac:dyDescent="0.2">
      <c r="A285" s="103" t="s">
        <v>395</v>
      </c>
      <c r="B285" s="101">
        <v>1659</v>
      </c>
      <c r="C285" s="101">
        <v>36</v>
      </c>
      <c r="D285" s="101">
        <v>1387</v>
      </c>
      <c r="E285" s="101">
        <v>15</v>
      </c>
      <c r="F285" s="101">
        <v>103</v>
      </c>
      <c r="G285" s="101">
        <v>223</v>
      </c>
      <c r="H285" s="101">
        <v>3</v>
      </c>
      <c r="I285" s="101">
        <v>40</v>
      </c>
      <c r="J285" s="101">
        <v>17</v>
      </c>
      <c r="K285" s="101">
        <v>2</v>
      </c>
      <c r="L285" s="101">
        <v>1</v>
      </c>
      <c r="M285" s="101">
        <v>7</v>
      </c>
      <c r="N285" s="101" t="s">
        <v>681</v>
      </c>
      <c r="O285" s="101">
        <v>64</v>
      </c>
      <c r="P285" s="101">
        <v>1</v>
      </c>
      <c r="Q285" s="101">
        <v>155</v>
      </c>
      <c r="R285" s="101">
        <v>6</v>
      </c>
      <c r="S285" s="101">
        <v>8</v>
      </c>
      <c r="T285" s="101">
        <v>150</v>
      </c>
      <c r="U285" s="101">
        <v>676</v>
      </c>
      <c r="V285" s="101">
        <v>33</v>
      </c>
      <c r="W285" s="101">
        <v>29</v>
      </c>
      <c r="X285" s="101">
        <v>1</v>
      </c>
      <c r="Y285" s="101">
        <v>54</v>
      </c>
      <c r="Z285" s="101">
        <v>537</v>
      </c>
      <c r="AA285" s="100" t="s">
        <v>395</v>
      </c>
      <c r="AB285" s="99">
        <v>707</v>
      </c>
    </row>
    <row r="286" spans="1:28" x14ac:dyDescent="0.2">
      <c r="A286" s="103" t="s">
        <v>397</v>
      </c>
      <c r="B286" s="101">
        <v>3318</v>
      </c>
      <c r="C286" s="101">
        <v>80</v>
      </c>
      <c r="D286" s="101">
        <v>2861</v>
      </c>
      <c r="E286" s="101">
        <v>19</v>
      </c>
      <c r="F286" s="101">
        <v>276</v>
      </c>
      <c r="G286" s="101">
        <v>319</v>
      </c>
      <c r="H286" s="101" t="s">
        <v>681</v>
      </c>
      <c r="I286" s="101">
        <v>120</v>
      </c>
      <c r="J286" s="101">
        <v>57</v>
      </c>
      <c r="K286" s="101">
        <v>5</v>
      </c>
      <c r="L286" s="101">
        <v>3</v>
      </c>
      <c r="M286" s="101">
        <v>13</v>
      </c>
      <c r="N286" s="101">
        <v>1</v>
      </c>
      <c r="O286" s="101">
        <v>148</v>
      </c>
      <c r="P286" s="101" t="s">
        <v>681</v>
      </c>
      <c r="Q286" s="101">
        <v>292</v>
      </c>
      <c r="R286" s="101">
        <v>7</v>
      </c>
      <c r="S286" s="101">
        <v>7</v>
      </c>
      <c r="T286" s="101">
        <v>203</v>
      </c>
      <c r="U286" s="101">
        <v>941</v>
      </c>
      <c r="V286" s="101">
        <v>49</v>
      </c>
      <c r="W286" s="101">
        <v>66</v>
      </c>
      <c r="X286" s="101">
        <v>14</v>
      </c>
      <c r="Y286" s="101">
        <v>123</v>
      </c>
      <c r="Z286" s="101">
        <v>961</v>
      </c>
      <c r="AA286" s="100" t="s">
        <v>397</v>
      </c>
      <c r="AB286" s="99">
        <v>848</v>
      </c>
    </row>
    <row r="287" spans="1:28" x14ac:dyDescent="0.2">
      <c r="A287" s="103" t="s">
        <v>399</v>
      </c>
      <c r="B287" s="101">
        <v>1558</v>
      </c>
      <c r="C287" s="101">
        <v>26</v>
      </c>
      <c r="D287" s="101">
        <v>1268</v>
      </c>
      <c r="E287" s="101">
        <v>13</v>
      </c>
      <c r="F287" s="101">
        <v>161</v>
      </c>
      <c r="G287" s="101">
        <v>243</v>
      </c>
      <c r="H287" s="101" t="s">
        <v>681</v>
      </c>
      <c r="I287" s="101">
        <v>37</v>
      </c>
      <c r="J287" s="101">
        <v>12</v>
      </c>
      <c r="K287" s="101" t="s">
        <v>681</v>
      </c>
      <c r="L287" s="101" t="s">
        <v>681</v>
      </c>
      <c r="M287" s="101">
        <v>10</v>
      </c>
      <c r="N287" s="101">
        <v>1</v>
      </c>
      <c r="O287" s="101">
        <v>79</v>
      </c>
      <c r="P287" s="101" t="s">
        <v>681</v>
      </c>
      <c r="Q287" s="101">
        <v>132</v>
      </c>
      <c r="R287" s="101">
        <v>1</v>
      </c>
      <c r="S287" s="101">
        <v>13</v>
      </c>
      <c r="T287" s="101">
        <v>125</v>
      </c>
      <c r="U287" s="101">
        <v>539</v>
      </c>
      <c r="V287" s="101">
        <v>54</v>
      </c>
      <c r="W287" s="101">
        <v>49</v>
      </c>
      <c r="X287" s="101" t="s">
        <v>681</v>
      </c>
      <c r="Y287" s="101">
        <v>55</v>
      </c>
      <c r="Z287" s="101">
        <v>469</v>
      </c>
      <c r="AA287" s="100" t="s">
        <v>399</v>
      </c>
      <c r="AB287" s="99">
        <v>911</v>
      </c>
    </row>
    <row r="288" spans="1:28" x14ac:dyDescent="0.2">
      <c r="A288" s="103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spans="1:28" s="112" customFormat="1" x14ac:dyDescent="0.2">
      <c r="A289" s="115" t="s">
        <v>401</v>
      </c>
      <c r="B289" s="114">
        <v>146384</v>
      </c>
      <c r="C289" s="114">
        <v>2589</v>
      </c>
      <c r="D289" s="114">
        <v>126734</v>
      </c>
      <c r="E289" s="114">
        <v>542</v>
      </c>
      <c r="F289" s="114">
        <v>19594</v>
      </c>
      <c r="G289" s="114">
        <v>14277</v>
      </c>
      <c r="H289" s="114">
        <v>78</v>
      </c>
      <c r="I289" s="114">
        <v>4305</v>
      </c>
      <c r="J289" s="114">
        <v>1554</v>
      </c>
      <c r="K289" s="114">
        <v>508</v>
      </c>
      <c r="L289" s="114">
        <v>408</v>
      </c>
      <c r="M289" s="114">
        <v>560</v>
      </c>
      <c r="N289" s="114">
        <v>7</v>
      </c>
      <c r="O289" s="114">
        <v>9658</v>
      </c>
      <c r="P289" s="114">
        <v>28</v>
      </c>
      <c r="Q289" s="114">
        <v>8646</v>
      </c>
      <c r="R289" s="114">
        <v>154</v>
      </c>
      <c r="S289" s="114">
        <v>468</v>
      </c>
      <c r="T289" s="114">
        <v>5910</v>
      </c>
      <c r="U289" s="114">
        <v>19320</v>
      </c>
      <c r="V289" s="114">
        <v>2002</v>
      </c>
      <c r="W289" s="114">
        <v>3017</v>
      </c>
      <c r="X289" s="114">
        <v>291</v>
      </c>
      <c r="Y289" s="114">
        <v>4143</v>
      </c>
      <c r="Z289" s="114">
        <v>34533</v>
      </c>
      <c r="AA289" s="113" t="s">
        <v>401</v>
      </c>
    </row>
    <row r="290" spans="1:28" x14ac:dyDescent="0.2">
      <c r="A290" s="103" t="s">
        <v>402</v>
      </c>
      <c r="B290" s="101">
        <v>3113</v>
      </c>
      <c r="C290" s="101">
        <v>58</v>
      </c>
      <c r="D290" s="101">
        <v>2574</v>
      </c>
      <c r="E290" s="101">
        <v>19</v>
      </c>
      <c r="F290" s="101">
        <v>266</v>
      </c>
      <c r="G290" s="101">
        <v>416</v>
      </c>
      <c r="H290" s="101" t="s">
        <v>681</v>
      </c>
      <c r="I290" s="101">
        <v>112</v>
      </c>
      <c r="J290" s="101">
        <v>38</v>
      </c>
      <c r="K290" s="101">
        <v>3</v>
      </c>
      <c r="L290" s="101">
        <v>1</v>
      </c>
      <c r="M290" s="101">
        <v>8</v>
      </c>
      <c r="N290" s="101" t="s">
        <v>681</v>
      </c>
      <c r="O290" s="101">
        <v>178</v>
      </c>
      <c r="P290" s="101" t="s">
        <v>681</v>
      </c>
      <c r="Q290" s="101">
        <v>256</v>
      </c>
      <c r="R290" s="101">
        <v>7</v>
      </c>
      <c r="S290" s="101">
        <v>9</v>
      </c>
      <c r="T290" s="101">
        <v>152</v>
      </c>
      <c r="U290" s="101">
        <v>958</v>
      </c>
      <c r="V290" s="101">
        <v>56</v>
      </c>
      <c r="W290" s="101">
        <v>50</v>
      </c>
      <c r="X290" s="101">
        <v>13</v>
      </c>
      <c r="Y290" s="101">
        <v>128</v>
      </c>
      <c r="Z290" s="101">
        <v>867</v>
      </c>
      <c r="AA290" s="100" t="s">
        <v>402</v>
      </c>
      <c r="AB290" s="99">
        <v>77</v>
      </c>
    </row>
    <row r="291" spans="1:28" s="116" customFormat="1" x14ac:dyDescent="0.2">
      <c r="A291" s="119" t="s">
        <v>404</v>
      </c>
      <c r="B291" s="118">
        <v>2361</v>
      </c>
      <c r="C291" s="118">
        <v>40</v>
      </c>
      <c r="D291" s="118">
        <v>1957</v>
      </c>
      <c r="E291" s="118">
        <v>16</v>
      </c>
      <c r="F291" s="118">
        <v>268</v>
      </c>
      <c r="G291" s="118">
        <v>332</v>
      </c>
      <c r="H291" s="118" t="s">
        <v>681</v>
      </c>
      <c r="I291" s="118">
        <v>64</v>
      </c>
      <c r="J291" s="118">
        <v>21</v>
      </c>
      <c r="K291" s="118">
        <v>4</v>
      </c>
      <c r="L291" s="118">
        <v>3</v>
      </c>
      <c r="M291" s="118">
        <v>4</v>
      </c>
      <c r="N291" s="118" t="s">
        <v>681</v>
      </c>
      <c r="O291" s="118">
        <v>116</v>
      </c>
      <c r="P291" s="118" t="s">
        <v>681</v>
      </c>
      <c r="Q291" s="118">
        <v>167</v>
      </c>
      <c r="R291" s="118">
        <v>3</v>
      </c>
      <c r="S291" s="118">
        <v>8</v>
      </c>
      <c r="T291" s="118">
        <v>125</v>
      </c>
      <c r="U291" s="118">
        <v>597</v>
      </c>
      <c r="V291" s="118">
        <v>40</v>
      </c>
      <c r="W291" s="118">
        <v>41</v>
      </c>
      <c r="X291" s="118">
        <v>3</v>
      </c>
      <c r="Y291" s="118">
        <v>72</v>
      </c>
      <c r="Z291" s="118">
        <v>725</v>
      </c>
      <c r="AA291" s="117" t="s">
        <v>404</v>
      </c>
      <c r="AB291" s="116">
        <v>172</v>
      </c>
    </row>
    <row r="292" spans="1:28" x14ac:dyDescent="0.2">
      <c r="A292" s="103" t="s">
        <v>406</v>
      </c>
      <c r="B292" s="101">
        <v>39923</v>
      </c>
      <c r="C292" s="101">
        <v>702</v>
      </c>
      <c r="D292" s="101">
        <v>36015</v>
      </c>
      <c r="E292" s="101">
        <v>85</v>
      </c>
      <c r="F292" s="101">
        <v>7300</v>
      </c>
      <c r="G292" s="101">
        <v>2525</v>
      </c>
      <c r="H292" s="101">
        <v>15</v>
      </c>
      <c r="I292" s="101">
        <v>1019</v>
      </c>
      <c r="J292" s="101">
        <v>425</v>
      </c>
      <c r="K292" s="101">
        <v>202</v>
      </c>
      <c r="L292" s="101">
        <v>176</v>
      </c>
      <c r="M292" s="101">
        <v>162</v>
      </c>
      <c r="N292" s="101">
        <v>1</v>
      </c>
      <c r="O292" s="101">
        <v>2508</v>
      </c>
      <c r="P292" s="101">
        <v>8</v>
      </c>
      <c r="Q292" s="101">
        <v>1454</v>
      </c>
      <c r="R292" s="101">
        <v>13</v>
      </c>
      <c r="S292" s="101">
        <v>74</v>
      </c>
      <c r="T292" s="101">
        <v>815</v>
      </c>
      <c r="U292" s="101">
        <v>845</v>
      </c>
      <c r="V292" s="101">
        <v>341</v>
      </c>
      <c r="W292" s="101">
        <v>605</v>
      </c>
      <c r="X292" s="101">
        <v>62</v>
      </c>
      <c r="Y292" s="101">
        <v>787</v>
      </c>
      <c r="Z292" s="101">
        <v>6570</v>
      </c>
      <c r="AA292" s="100" t="s">
        <v>406</v>
      </c>
      <c r="AB292" s="99">
        <v>179</v>
      </c>
    </row>
    <row r="293" spans="1:28" x14ac:dyDescent="0.2">
      <c r="A293" s="103" t="s">
        <v>983</v>
      </c>
      <c r="B293" s="101">
        <v>19190</v>
      </c>
      <c r="C293" s="101">
        <v>215</v>
      </c>
      <c r="D293" s="101">
        <v>17187</v>
      </c>
      <c r="E293" s="101">
        <v>63</v>
      </c>
      <c r="F293" s="101">
        <v>2738</v>
      </c>
      <c r="G293" s="101">
        <v>1458</v>
      </c>
      <c r="H293" s="101">
        <v>4</v>
      </c>
      <c r="I293" s="101">
        <v>473</v>
      </c>
      <c r="J293" s="101">
        <v>142</v>
      </c>
      <c r="K293" s="101">
        <v>21</v>
      </c>
      <c r="L293" s="101">
        <v>5</v>
      </c>
      <c r="M293" s="101">
        <v>51</v>
      </c>
      <c r="N293" s="101">
        <v>1</v>
      </c>
      <c r="O293" s="101">
        <v>1488</v>
      </c>
      <c r="P293" s="101">
        <v>2</v>
      </c>
      <c r="Q293" s="101">
        <v>1012</v>
      </c>
      <c r="R293" s="101">
        <v>11</v>
      </c>
      <c r="S293" s="101">
        <v>40</v>
      </c>
      <c r="T293" s="101">
        <v>564</v>
      </c>
      <c r="U293" s="101">
        <v>969</v>
      </c>
      <c r="V293" s="101">
        <v>176</v>
      </c>
      <c r="W293" s="101">
        <v>434</v>
      </c>
      <c r="X293" s="101">
        <v>18</v>
      </c>
      <c r="Y293" s="101">
        <v>473</v>
      </c>
      <c r="Z293" s="101">
        <v>4436</v>
      </c>
      <c r="AA293" s="100" t="s">
        <v>983</v>
      </c>
      <c r="AB293" s="99">
        <v>180</v>
      </c>
    </row>
    <row r="294" spans="1:28" s="104" customFormat="1" x14ac:dyDescent="0.2">
      <c r="A294" s="107" t="s">
        <v>408</v>
      </c>
      <c r="B294" s="106">
        <v>10120</v>
      </c>
      <c r="C294" s="106">
        <v>200</v>
      </c>
      <c r="D294" s="106">
        <v>8465</v>
      </c>
      <c r="E294" s="106">
        <v>31</v>
      </c>
      <c r="F294" s="106">
        <v>1230</v>
      </c>
      <c r="G294" s="106">
        <v>1234</v>
      </c>
      <c r="H294" s="106">
        <v>16</v>
      </c>
      <c r="I294" s="106">
        <v>359</v>
      </c>
      <c r="J294" s="106">
        <v>139</v>
      </c>
      <c r="K294" s="106">
        <v>16</v>
      </c>
      <c r="L294" s="106">
        <v>12</v>
      </c>
      <c r="M294" s="106">
        <v>46</v>
      </c>
      <c r="N294" s="106">
        <v>2</v>
      </c>
      <c r="O294" s="106">
        <v>731</v>
      </c>
      <c r="P294" s="106" t="s">
        <v>681</v>
      </c>
      <c r="Q294" s="106">
        <v>627</v>
      </c>
      <c r="R294" s="106">
        <v>16</v>
      </c>
      <c r="S294" s="106">
        <v>40</v>
      </c>
      <c r="T294" s="106">
        <v>485</v>
      </c>
      <c r="U294" s="106">
        <v>1608</v>
      </c>
      <c r="V294" s="106">
        <v>143</v>
      </c>
      <c r="W294" s="106">
        <v>161</v>
      </c>
      <c r="X294" s="106">
        <v>16</v>
      </c>
      <c r="Y294" s="106">
        <v>355</v>
      </c>
      <c r="Z294" s="106">
        <v>2609</v>
      </c>
      <c r="AA294" s="105" t="s">
        <v>408</v>
      </c>
      <c r="AB294" s="104">
        <v>182</v>
      </c>
    </row>
    <row r="295" spans="1:28" x14ac:dyDescent="0.2">
      <c r="A295" s="103" t="s">
        <v>985</v>
      </c>
      <c r="B295" s="101">
        <v>4384</v>
      </c>
      <c r="C295" s="101">
        <v>94</v>
      </c>
      <c r="D295" s="101">
        <v>3752</v>
      </c>
      <c r="E295" s="101">
        <v>15</v>
      </c>
      <c r="F295" s="101">
        <v>488</v>
      </c>
      <c r="G295" s="101">
        <v>430</v>
      </c>
      <c r="H295" s="101">
        <v>6</v>
      </c>
      <c r="I295" s="101">
        <v>161</v>
      </c>
      <c r="J295" s="101">
        <v>63</v>
      </c>
      <c r="K295" s="101">
        <v>10</v>
      </c>
      <c r="L295" s="101">
        <v>8</v>
      </c>
      <c r="M295" s="101">
        <v>31</v>
      </c>
      <c r="N295" s="101">
        <v>2</v>
      </c>
      <c r="O295" s="101">
        <v>275</v>
      </c>
      <c r="P295" s="101">
        <v>4</v>
      </c>
      <c r="Q295" s="101">
        <v>280</v>
      </c>
      <c r="R295" s="101">
        <v>8</v>
      </c>
      <c r="S295" s="101">
        <v>11</v>
      </c>
      <c r="T295" s="101">
        <v>173</v>
      </c>
      <c r="U295" s="101">
        <v>389</v>
      </c>
      <c r="V295" s="101">
        <v>95</v>
      </c>
      <c r="W295" s="101">
        <v>105</v>
      </c>
      <c r="X295" s="101">
        <v>14</v>
      </c>
      <c r="Y295" s="101">
        <v>114</v>
      </c>
      <c r="Z295" s="101">
        <v>1117</v>
      </c>
      <c r="AA295" s="100" t="s">
        <v>985</v>
      </c>
      <c r="AB295" s="99">
        <v>183</v>
      </c>
    </row>
    <row r="296" spans="1:28" x14ac:dyDescent="0.2">
      <c r="A296" s="103" t="s">
        <v>410</v>
      </c>
      <c r="B296" s="101">
        <v>979</v>
      </c>
      <c r="C296" s="101">
        <v>12</v>
      </c>
      <c r="D296" s="101">
        <v>807</v>
      </c>
      <c r="E296" s="101">
        <v>6</v>
      </c>
      <c r="F296" s="101">
        <v>77</v>
      </c>
      <c r="G296" s="101">
        <v>143</v>
      </c>
      <c r="H296" s="101" t="s">
        <v>681</v>
      </c>
      <c r="I296" s="101">
        <v>26</v>
      </c>
      <c r="J296" s="101">
        <v>6</v>
      </c>
      <c r="K296" s="101">
        <v>1</v>
      </c>
      <c r="L296" s="101" t="s">
        <v>681</v>
      </c>
      <c r="M296" s="101">
        <v>2</v>
      </c>
      <c r="N296" s="101" t="s">
        <v>681</v>
      </c>
      <c r="O296" s="101">
        <v>49</v>
      </c>
      <c r="P296" s="101" t="s">
        <v>681</v>
      </c>
      <c r="Q296" s="101">
        <v>84</v>
      </c>
      <c r="R296" s="101">
        <v>2</v>
      </c>
      <c r="S296" s="101">
        <v>2</v>
      </c>
      <c r="T296" s="101">
        <v>79</v>
      </c>
      <c r="U296" s="101">
        <v>327</v>
      </c>
      <c r="V296" s="101">
        <v>18</v>
      </c>
      <c r="W296" s="101">
        <v>28</v>
      </c>
      <c r="X296" s="101">
        <v>2</v>
      </c>
      <c r="Y296" s="101">
        <v>31</v>
      </c>
      <c r="Z296" s="101">
        <v>332</v>
      </c>
      <c r="AA296" s="100" t="s">
        <v>410</v>
      </c>
      <c r="AB296" s="99">
        <v>216</v>
      </c>
    </row>
    <row r="297" spans="1:28" x14ac:dyDescent="0.2">
      <c r="A297" s="103" t="s">
        <v>412</v>
      </c>
      <c r="B297" s="101">
        <v>2850</v>
      </c>
      <c r="C297" s="101">
        <v>76</v>
      </c>
      <c r="D297" s="101">
        <v>2340</v>
      </c>
      <c r="E297" s="101">
        <v>18</v>
      </c>
      <c r="F297" s="101">
        <v>229</v>
      </c>
      <c r="G297" s="101">
        <v>384</v>
      </c>
      <c r="H297" s="101">
        <v>4</v>
      </c>
      <c r="I297" s="101">
        <v>93</v>
      </c>
      <c r="J297" s="101">
        <v>31</v>
      </c>
      <c r="K297" s="101">
        <v>23</v>
      </c>
      <c r="L297" s="101">
        <v>23</v>
      </c>
      <c r="M297" s="101">
        <v>10</v>
      </c>
      <c r="N297" s="101" t="s">
        <v>681</v>
      </c>
      <c r="O297" s="101">
        <v>172</v>
      </c>
      <c r="P297" s="101" t="s">
        <v>681</v>
      </c>
      <c r="Q297" s="101">
        <v>231</v>
      </c>
      <c r="R297" s="101">
        <v>3</v>
      </c>
      <c r="S297" s="101">
        <v>12</v>
      </c>
      <c r="T297" s="101">
        <v>161</v>
      </c>
      <c r="U297" s="101">
        <v>844</v>
      </c>
      <c r="V297" s="101">
        <v>65</v>
      </c>
      <c r="W297" s="101">
        <v>76</v>
      </c>
      <c r="X297" s="101">
        <v>1</v>
      </c>
      <c r="Y297" s="101">
        <v>101</v>
      </c>
      <c r="Z297" s="101">
        <v>832</v>
      </c>
      <c r="AA297" s="100" t="s">
        <v>412</v>
      </c>
      <c r="AB297" s="99">
        <v>226</v>
      </c>
    </row>
    <row r="298" spans="1:28" x14ac:dyDescent="0.2">
      <c r="A298" s="103" t="s">
        <v>414</v>
      </c>
      <c r="B298" s="101">
        <v>6391</v>
      </c>
      <c r="C298" s="101">
        <v>130</v>
      </c>
      <c r="D298" s="101">
        <v>5521</v>
      </c>
      <c r="E298" s="101">
        <v>28</v>
      </c>
      <c r="F298" s="101">
        <v>700</v>
      </c>
      <c r="G298" s="101">
        <v>644</v>
      </c>
      <c r="H298" s="101">
        <v>5</v>
      </c>
      <c r="I298" s="101">
        <v>160</v>
      </c>
      <c r="J298" s="101">
        <v>57</v>
      </c>
      <c r="K298" s="101">
        <v>48</v>
      </c>
      <c r="L298" s="101">
        <v>40</v>
      </c>
      <c r="M298" s="101">
        <v>18</v>
      </c>
      <c r="N298" s="101" t="s">
        <v>681</v>
      </c>
      <c r="O298" s="101">
        <v>405</v>
      </c>
      <c r="P298" s="101" t="s">
        <v>681</v>
      </c>
      <c r="Q298" s="101">
        <v>464</v>
      </c>
      <c r="R298" s="101">
        <v>17</v>
      </c>
      <c r="S298" s="101">
        <v>24</v>
      </c>
      <c r="T298" s="101">
        <v>298</v>
      </c>
      <c r="U298" s="101">
        <v>995</v>
      </c>
      <c r="V298" s="101">
        <v>88</v>
      </c>
      <c r="W298" s="101">
        <v>134</v>
      </c>
      <c r="X298" s="101">
        <v>4</v>
      </c>
      <c r="Y298" s="101">
        <v>176</v>
      </c>
      <c r="Z298" s="101">
        <v>1660</v>
      </c>
      <c r="AA298" s="100" t="s">
        <v>414</v>
      </c>
      <c r="AB298" s="99">
        <v>249</v>
      </c>
    </row>
    <row r="299" spans="1:28" x14ac:dyDescent="0.2">
      <c r="A299" s="103" t="s">
        <v>416</v>
      </c>
      <c r="B299" s="101">
        <v>1076</v>
      </c>
      <c r="C299" s="101">
        <v>37</v>
      </c>
      <c r="D299" s="101">
        <v>873</v>
      </c>
      <c r="E299" s="101">
        <v>11</v>
      </c>
      <c r="F299" s="101">
        <v>109</v>
      </c>
      <c r="G299" s="101">
        <v>147</v>
      </c>
      <c r="H299" s="101">
        <v>1</v>
      </c>
      <c r="I299" s="101">
        <v>48</v>
      </c>
      <c r="J299" s="101">
        <v>19</v>
      </c>
      <c r="K299" s="101">
        <v>6</v>
      </c>
      <c r="L299" s="101">
        <v>6</v>
      </c>
      <c r="M299" s="101">
        <v>2</v>
      </c>
      <c r="N299" s="101" t="s">
        <v>681</v>
      </c>
      <c r="O299" s="101">
        <v>28</v>
      </c>
      <c r="P299" s="101">
        <v>1</v>
      </c>
      <c r="Q299" s="101">
        <v>104</v>
      </c>
      <c r="R299" s="101">
        <v>6</v>
      </c>
      <c r="S299" s="101" t="s">
        <v>681</v>
      </c>
      <c r="T299" s="101">
        <v>70</v>
      </c>
      <c r="U299" s="101">
        <v>387</v>
      </c>
      <c r="V299" s="101">
        <v>29</v>
      </c>
      <c r="W299" s="101">
        <v>43</v>
      </c>
      <c r="X299" s="101">
        <v>6</v>
      </c>
      <c r="Y299" s="101">
        <v>55</v>
      </c>
      <c r="Z299" s="101">
        <v>298</v>
      </c>
      <c r="AA299" s="100" t="s">
        <v>416</v>
      </c>
      <c r="AB299" s="99">
        <v>256</v>
      </c>
    </row>
    <row r="300" spans="1:28" x14ac:dyDescent="0.2">
      <c r="A300" s="103" t="s">
        <v>418</v>
      </c>
      <c r="B300" s="101">
        <v>715</v>
      </c>
      <c r="C300" s="101">
        <v>18</v>
      </c>
      <c r="D300" s="101">
        <v>613</v>
      </c>
      <c r="E300" s="101">
        <v>10</v>
      </c>
      <c r="F300" s="101">
        <v>72</v>
      </c>
      <c r="G300" s="101">
        <v>82</v>
      </c>
      <c r="H300" s="101" t="s">
        <v>681</v>
      </c>
      <c r="I300" s="101">
        <v>16</v>
      </c>
      <c r="J300" s="101">
        <v>8</v>
      </c>
      <c r="K300" s="101">
        <v>1</v>
      </c>
      <c r="L300" s="101" t="s">
        <v>681</v>
      </c>
      <c r="M300" s="101">
        <v>3</v>
      </c>
      <c r="N300" s="101" t="s">
        <v>681</v>
      </c>
      <c r="O300" s="101">
        <v>41</v>
      </c>
      <c r="P300" s="101" t="s">
        <v>681</v>
      </c>
      <c r="Q300" s="101">
        <v>64</v>
      </c>
      <c r="R300" s="101">
        <v>2</v>
      </c>
      <c r="S300" s="101">
        <v>5</v>
      </c>
      <c r="T300" s="101">
        <v>67</v>
      </c>
      <c r="U300" s="101">
        <v>244</v>
      </c>
      <c r="V300" s="101">
        <v>8</v>
      </c>
      <c r="W300" s="101">
        <v>41</v>
      </c>
      <c r="X300" s="101">
        <v>2</v>
      </c>
      <c r="Y300" s="101">
        <v>23</v>
      </c>
      <c r="Z300" s="101">
        <v>272</v>
      </c>
      <c r="AA300" s="100" t="s">
        <v>418</v>
      </c>
      <c r="AB300" s="99">
        <v>265</v>
      </c>
    </row>
    <row r="301" spans="1:28" x14ac:dyDescent="0.2">
      <c r="A301" s="103" t="s">
        <v>420</v>
      </c>
      <c r="B301" s="101">
        <v>1824</v>
      </c>
      <c r="C301" s="101">
        <v>57</v>
      </c>
      <c r="D301" s="101">
        <v>1505</v>
      </c>
      <c r="E301" s="101">
        <v>13</v>
      </c>
      <c r="F301" s="101">
        <v>145</v>
      </c>
      <c r="G301" s="101">
        <v>237</v>
      </c>
      <c r="H301" s="101">
        <v>1</v>
      </c>
      <c r="I301" s="101">
        <v>57</v>
      </c>
      <c r="J301" s="101">
        <v>24</v>
      </c>
      <c r="K301" s="101">
        <v>20</v>
      </c>
      <c r="L301" s="101">
        <v>19</v>
      </c>
      <c r="M301" s="101">
        <v>5</v>
      </c>
      <c r="N301" s="101" t="s">
        <v>681</v>
      </c>
      <c r="O301" s="101">
        <v>81</v>
      </c>
      <c r="P301" s="101" t="s">
        <v>681</v>
      </c>
      <c r="Q301" s="101">
        <v>159</v>
      </c>
      <c r="R301" s="101">
        <v>2</v>
      </c>
      <c r="S301" s="101">
        <v>5</v>
      </c>
      <c r="T301" s="101">
        <v>154</v>
      </c>
      <c r="U301" s="101">
        <v>512</v>
      </c>
      <c r="V301" s="101">
        <v>41</v>
      </c>
      <c r="W301" s="101">
        <v>28</v>
      </c>
      <c r="X301" s="101">
        <v>3</v>
      </c>
      <c r="Y301" s="101">
        <v>65</v>
      </c>
      <c r="Z301" s="101">
        <v>511</v>
      </c>
      <c r="AA301" s="100" t="s">
        <v>420</v>
      </c>
      <c r="AB301" s="99">
        <v>275</v>
      </c>
    </row>
    <row r="302" spans="1:28" x14ac:dyDescent="0.2">
      <c r="A302" s="103" t="s">
        <v>987</v>
      </c>
      <c r="B302" s="101">
        <v>2895</v>
      </c>
      <c r="C302" s="101">
        <v>40</v>
      </c>
      <c r="D302" s="101">
        <v>2431</v>
      </c>
      <c r="E302" s="101">
        <v>16</v>
      </c>
      <c r="F302" s="101">
        <v>344</v>
      </c>
      <c r="G302" s="101">
        <v>360</v>
      </c>
      <c r="H302" s="101" t="s">
        <v>681</v>
      </c>
      <c r="I302" s="101">
        <v>90</v>
      </c>
      <c r="J302" s="101">
        <v>21</v>
      </c>
      <c r="K302" s="101">
        <v>5</v>
      </c>
      <c r="L302" s="101">
        <v>3</v>
      </c>
      <c r="M302" s="101">
        <v>9</v>
      </c>
      <c r="N302" s="101" t="s">
        <v>681</v>
      </c>
      <c r="O302" s="101">
        <v>175</v>
      </c>
      <c r="P302" s="101" t="s">
        <v>681</v>
      </c>
      <c r="Q302" s="101">
        <v>190</v>
      </c>
      <c r="R302" s="101">
        <v>5</v>
      </c>
      <c r="S302" s="101">
        <v>19</v>
      </c>
      <c r="T302" s="101">
        <v>134</v>
      </c>
      <c r="U302" s="101">
        <v>670</v>
      </c>
      <c r="V302" s="101">
        <v>51</v>
      </c>
      <c r="W302" s="101">
        <v>44</v>
      </c>
      <c r="X302" s="101">
        <v>5</v>
      </c>
      <c r="Y302" s="101">
        <v>116</v>
      </c>
      <c r="Z302" s="101">
        <v>759</v>
      </c>
      <c r="AA302" s="100" t="s">
        <v>987</v>
      </c>
      <c r="AB302" s="99">
        <v>277</v>
      </c>
    </row>
    <row r="303" spans="1:28" x14ac:dyDescent="0.2">
      <c r="A303" s="103" t="s">
        <v>422</v>
      </c>
      <c r="B303" s="101">
        <v>1670</v>
      </c>
      <c r="C303" s="101">
        <v>36</v>
      </c>
      <c r="D303" s="101">
        <v>1322</v>
      </c>
      <c r="E303" s="101">
        <v>10</v>
      </c>
      <c r="F303" s="101">
        <v>140</v>
      </c>
      <c r="G303" s="101">
        <v>258</v>
      </c>
      <c r="H303" s="101" t="s">
        <v>681</v>
      </c>
      <c r="I303" s="101">
        <v>85</v>
      </c>
      <c r="J303" s="101">
        <v>26</v>
      </c>
      <c r="K303" s="101" t="s">
        <v>681</v>
      </c>
      <c r="L303" s="101" t="s">
        <v>681</v>
      </c>
      <c r="M303" s="101">
        <v>5</v>
      </c>
      <c r="N303" s="101" t="s">
        <v>681</v>
      </c>
      <c r="O303" s="101">
        <v>89</v>
      </c>
      <c r="P303" s="101" t="s">
        <v>681</v>
      </c>
      <c r="Q303" s="101">
        <v>122</v>
      </c>
      <c r="R303" s="101">
        <v>3</v>
      </c>
      <c r="S303" s="101">
        <v>5</v>
      </c>
      <c r="T303" s="101">
        <v>137</v>
      </c>
      <c r="U303" s="101">
        <v>460</v>
      </c>
      <c r="V303" s="101">
        <v>39</v>
      </c>
      <c r="W303" s="101">
        <v>29</v>
      </c>
      <c r="X303" s="101">
        <v>9</v>
      </c>
      <c r="Y303" s="101">
        <v>44</v>
      </c>
      <c r="Z303" s="101">
        <v>512</v>
      </c>
      <c r="AA303" s="100" t="s">
        <v>422</v>
      </c>
      <c r="AB303" s="99">
        <v>291</v>
      </c>
    </row>
    <row r="304" spans="1:28" x14ac:dyDescent="0.2">
      <c r="A304" s="103" t="s">
        <v>424</v>
      </c>
      <c r="B304" s="101">
        <v>889</v>
      </c>
      <c r="C304" s="101">
        <v>28</v>
      </c>
      <c r="D304" s="101">
        <v>713</v>
      </c>
      <c r="E304" s="101">
        <v>5</v>
      </c>
      <c r="F304" s="101">
        <v>70</v>
      </c>
      <c r="G304" s="101">
        <v>136</v>
      </c>
      <c r="H304" s="101" t="s">
        <v>681</v>
      </c>
      <c r="I304" s="101">
        <v>28</v>
      </c>
      <c r="J304" s="101">
        <v>13</v>
      </c>
      <c r="K304" s="101">
        <v>11</v>
      </c>
      <c r="L304" s="101">
        <v>10</v>
      </c>
      <c r="M304" s="101">
        <v>1</v>
      </c>
      <c r="N304" s="101" t="s">
        <v>681</v>
      </c>
      <c r="O304" s="101">
        <v>48</v>
      </c>
      <c r="P304" s="101" t="s">
        <v>681</v>
      </c>
      <c r="Q304" s="101">
        <v>68</v>
      </c>
      <c r="R304" s="101" t="s">
        <v>681</v>
      </c>
      <c r="S304" s="101">
        <v>8</v>
      </c>
      <c r="T304" s="101">
        <v>53</v>
      </c>
      <c r="U304" s="101">
        <v>384</v>
      </c>
      <c r="V304" s="101">
        <v>24</v>
      </c>
      <c r="W304" s="101">
        <v>24</v>
      </c>
      <c r="X304" s="101">
        <v>8</v>
      </c>
      <c r="Y304" s="101">
        <v>32</v>
      </c>
      <c r="Z304" s="101">
        <v>262</v>
      </c>
      <c r="AA304" s="100" t="s">
        <v>424</v>
      </c>
      <c r="AB304" s="99">
        <v>312</v>
      </c>
    </row>
    <row r="305" spans="1:28" x14ac:dyDescent="0.2">
      <c r="A305" s="103" t="s">
        <v>426</v>
      </c>
      <c r="B305" s="101">
        <v>10191</v>
      </c>
      <c r="C305" s="101">
        <v>170</v>
      </c>
      <c r="D305" s="101">
        <v>8630</v>
      </c>
      <c r="E305" s="101">
        <v>31</v>
      </c>
      <c r="F305" s="101">
        <v>1227</v>
      </c>
      <c r="G305" s="101">
        <v>1119</v>
      </c>
      <c r="H305" s="101">
        <v>7</v>
      </c>
      <c r="I305" s="101">
        <v>372</v>
      </c>
      <c r="J305" s="101">
        <v>117</v>
      </c>
      <c r="K305" s="101">
        <v>28</v>
      </c>
      <c r="L305" s="101">
        <v>14</v>
      </c>
      <c r="M305" s="101">
        <v>42</v>
      </c>
      <c r="N305" s="101">
        <v>1</v>
      </c>
      <c r="O305" s="101">
        <v>764</v>
      </c>
      <c r="P305" s="101">
        <v>6</v>
      </c>
      <c r="Q305" s="101">
        <v>670</v>
      </c>
      <c r="R305" s="101">
        <v>8</v>
      </c>
      <c r="S305" s="101">
        <v>32</v>
      </c>
      <c r="T305" s="101">
        <v>433</v>
      </c>
      <c r="U305" s="101">
        <v>1269</v>
      </c>
      <c r="V305" s="101">
        <v>123</v>
      </c>
      <c r="W305" s="101">
        <v>258</v>
      </c>
      <c r="X305" s="101">
        <v>26</v>
      </c>
      <c r="Y305" s="101">
        <v>326</v>
      </c>
      <c r="Z305" s="101">
        <v>2611</v>
      </c>
      <c r="AA305" s="100" t="s">
        <v>426</v>
      </c>
      <c r="AB305" s="99">
        <v>410</v>
      </c>
    </row>
    <row r="306" spans="1:28" x14ac:dyDescent="0.2">
      <c r="A306" s="103" t="s">
        <v>1021</v>
      </c>
      <c r="B306" s="101">
        <v>780</v>
      </c>
      <c r="C306" s="101">
        <v>16</v>
      </c>
      <c r="D306" s="101">
        <v>599</v>
      </c>
      <c r="E306" s="101">
        <v>4</v>
      </c>
      <c r="F306" s="101">
        <v>63</v>
      </c>
      <c r="G306" s="101">
        <v>138</v>
      </c>
      <c r="H306" s="101">
        <v>1</v>
      </c>
      <c r="I306" s="101">
        <v>32</v>
      </c>
      <c r="J306" s="101">
        <v>7</v>
      </c>
      <c r="K306" s="101">
        <v>4</v>
      </c>
      <c r="L306" s="101">
        <v>4</v>
      </c>
      <c r="M306" s="101">
        <v>7</v>
      </c>
      <c r="N306" s="101" t="s">
        <v>681</v>
      </c>
      <c r="O306" s="101">
        <v>44</v>
      </c>
      <c r="P306" s="101" t="s">
        <v>681</v>
      </c>
      <c r="Q306" s="101">
        <v>68</v>
      </c>
      <c r="R306" s="101">
        <v>1</v>
      </c>
      <c r="S306" s="101">
        <v>5</v>
      </c>
      <c r="T306" s="101">
        <v>28</v>
      </c>
      <c r="U306" s="101">
        <v>227</v>
      </c>
      <c r="V306" s="101">
        <v>23</v>
      </c>
      <c r="W306" s="101">
        <v>16</v>
      </c>
      <c r="X306" s="101" t="s">
        <v>681</v>
      </c>
      <c r="Y306" s="101">
        <v>36</v>
      </c>
      <c r="Z306" s="101">
        <v>208</v>
      </c>
      <c r="AA306" s="100" t="s">
        <v>1021</v>
      </c>
      <c r="AB306" s="99">
        <v>415</v>
      </c>
    </row>
    <row r="307" spans="1:28" x14ac:dyDescent="0.2">
      <c r="A307" s="103" t="s">
        <v>428</v>
      </c>
      <c r="B307" s="101">
        <v>560</v>
      </c>
      <c r="C307" s="101">
        <v>20</v>
      </c>
      <c r="D307" s="101">
        <v>419</v>
      </c>
      <c r="E307" s="101">
        <v>5</v>
      </c>
      <c r="F307" s="101">
        <v>38</v>
      </c>
      <c r="G307" s="101">
        <v>100</v>
      </c>
      <c r="H307" s="101" t="s">
        <v>681</v>
      </c>
      <c r="I307" s="101">
        <v>40</v>
      </c>
      <c r="J307" s="101">
        <v>15</v>
      </c>
      <c r="K307" s="101" t="s">
        <v>681</v>
      </c>
      <c r="L307" s="101" t="s">
        <v>681</v>
      </c>
      <c r="M307" s="101">
        <v>1</v>
      </c>
      <c r="N307" s="101" t="s">
        <v>681</v>
      </c>
      <c r="O307" s="101">
        <v>19</v>
      </c>
      <c r="P307" s="101" t="s">
        <v>681</v>
      </c>
      <c r="Q307" s="101">
        <v>33</v>
      </c>
      <c r="R307" s="101" t="s">
        <v>681</v>
      </c>
      <c r="S307" s="101">
        <v>3</v>
      </c>
      <c r="T307" s="101">
        <v>32</v>
      </c>
      <c r="U307" s="101">
        <v>224</v>
      </c>
      <c r="V307" s="101">
        <v>25</v>
      </c>
      <c r="W307" s="101">
        <v>11</v>
      </c>
      <c r="X307" s="101">
        <v>2</v>
      </c>
      <c r="Y307" s="101">
        <v>31</v>
      </c>
      <c r="Z307" s="101">
        <v>171</v>
      </c>
      <c r="AA307" s="100" t="s">
        <v>428</v>
      </c>
      <c r="AB307" s="99">
        <v>435</v>
      </c>
    </row>
    <row r="308" spans="1:28" x14ac:dyDescent="0.2">
      <c r="A308" s="103" t="s">
        <v>430</v>
      </c>
      <c r="B308" s="101">
        <v>1199</v>
      </c>
      <c r="C308" s="101">
        <v>31</v>
      </c>
      <c r="D308" s="101">
        <v>925</v>
      </c>
      <c r="E308" s="101">
        <v>6</v>
      </c>
      <c r="F308" s="101">
        <v>105</v>
      </c>
      <c r="G308" s="101">
        <v>216</v>
      </c>
      <c r="H308" s="101">
        <v>1</v>
      </c>
      <c r="I308" s="101">
        <v>55</v>
      </c>
      <c r="J308" s="101">
        <v>24</v>
      </c>
      <c r="K308" s="101" t="s">
        <v>681</v>
      </c>
      <c r="L308" s="101" t="s">
        <v>681</v>
      </c>
      <c r="M308" s="101">
        <v>3</v>
      </c>
      <c r="N308" s="101" t="s">
        <v>681</v>
      </c>
      <c r="O308" s="101">
        <v>75</v>
      </c>
      <c r="P308" s="101" t="s">
        <v>681</v>
      </c>
      <c r="Q308" s="101">
        <v>96</v>
      </c>
      <c r="R308" s="101" t="s">
        <v>681</v>
      </c>
      <c r="S308" s="101">
        <v>9</v>
      </c>
      <c r="T308" s="101">
        <v>65</v>
      </c>
      <c r="U308" s="101">
        <v>405</v>
      </c>
      <c r="V308" s="101">
        <v>49</v>
      </c>
      <c r="W308" s="101">
        <v>31</v>
      </c>
      <c r="X308" s="101">
        <v>6</v>
      </c>
      <c r="Y308" s="101">
        <v>53</v>
      </c>
      <c r="Z308" s="101">
        <v>330</v>
      </c>
      <c r="AA308" s="100" t="s">
        <v>430</v>
      </c>
      <c r="AB308" s="99">
        <v>495</v>
      </c>
    </row>
    <row r="309" spans="1:28" x14ac:dyDescent="0.2">
      <c r="A309" s="103" t="s">
        <v>432</v>
      </c>
      <c r="B309" s="101">
        <v>4866</v>
      </c>
      <c r="C309" s="101">
        <v>47</v>
      </c>
      <c r="D309" s="101">
        <v>4335</v>
      </c>
      <c r="E309" s="101">
        <v>13</v>
      </c>
      <c r="F309" s="101">
        <v>695</v>
      </c>
      <c r="G309" s="101">
        <v>382</v>
      </c>
      <c r="H309" s="101">
        <v>1</v>
      </c>
      <c r="I309" s="101">
        <v>114</v>
      </c>
      <c r="J309" s="101">
        <v>24</v>
      </c>
      <c r="K309" s="101">
        <v>15</v>
      </c>
      <c r="L309" s="101">
        <v>9</v>
      </c>
      <c r="M309" s="101">
        <v>20</v>
      </c>
      <c r="N309" s="101" t="s">
        <v>681</v>
      </c>
      <c r="O309" s="101">
        <v>416</v>
      </c>
      <c r="P309" s="101">
        <v>3</v>
      </c>
      <c r="Q309" s="101">
        <v>277</v>
      </c>
      <c r="R309" s="101">
        <v>7</v>
      </c>
      <c r="S309" s="101">
        <v>26</v>
      </c>
      <c r="T309" s="101">
        <v>197</v>
      </c>
      <c r="U309" s="101">
        <v>292</v>
      </c>
      <c r="V309" s="101">
        <v>33</v>
      </c>
      <c r="W309" s="101">
        <v>116</v>
      </c>
      <c r="X309" s="101" t="s">
        <v>681</v>
      </c>
      <c r="Y309" s="101">
        <v>170</v>
      </c>
      <c r="Z309" s="101">
        <v>1322</v>
      </c>
      <c r="AA309" s="100" t="s">
        <v>432</v>
      </c>
      <c r="AB309" s="99">
        <v>500</v>
      </c>
    </row>
    <row r="310" spans="1:28" x14ac:dyDescent="0.2">
      <c r="A310" s="103" t="s">
        <v>434</v>
      </c>
      <c r="B310" s="101">
        <v>2266</v>
      </c>
      <c r="C310" s="101">
        <v>35</v>
      </c>
      <c r="D310" s="101">
        <v>1874</v>
      </c>
      <c r="E310" s="101">
        <v>15</v>
      </c>
      <c r="F310" s="101">
        <v>245</v>
      </c>
      <c r="G310" s="101">
        <v>317</v>
      </c>
      <c r="H310" s="101">
        <v>1</v>
      </c>
      <c r="I310" s="101">
        <v>65</v>
      </c>
      <c r="J310" s="101">
        <v>19</v>
      </c>
      <c r="K310" s="101">
        <v>1</v>
      </c>
      <c r="L310" s="101" t="s">
        <v>681</v>
      </c>
      <c r="M310" s="101">
        <v>9</v>
      </c>
      <c r="N310" s="101" t="s">
        <v>681</v>
      </c>
      <c r="O310" s="101">
        <v>178</v>
      </c>
      <c r="P310" s="101" t="s">
        <v>681</v>
      </c>
      <c r="Q310" s="101">
        <v>209</v>
      </c>
      <c r="R310" s="101">
        <v>4</v>
      </c>
      <c r="S310" s="101">
        <v>7</v>
      </c>
      <c r="T310" s="101">
        <v>102</v>
      </c>
      <c r="U310" s="101">
        <v>539</v>
      </c>
      <c r="V310" s="101">
        <v>50</v>
      </c>
      <c r="W310" s="101">
        <v>59</v>
      </c>
      <c r="X310" s="101">
        <v>1</v>
      </c>
      <c r="Y310" s="101">
        <v>61</v>
      </c>
      <c r="Z310" s="101">
        <v>580</v>
      </c>
      <c r="AA310" s="100" t="s">
        <v>434</v>
      </c>
      <c r="AB310" s="99">
        <v>592</v>
      </c>
    </row>
    <row r="311" spans="1:28" x14ac:dyDescent="0.2">
      <c r="A311" s="103" t="s">
        <v>436</v>
      </c>
      <c r="B311" s="101">
        <v>2622</v>
      </c>
      <c r="C311" s="101">
        <v>63</v>
      </c>
      <c r="D311" s="101">
        <v>2109</v>
      </c>
      <c r="E311" s="101">
        <v>19</v>
      </c>
      <c r="F311" s="101">
        <v>252</v>
      </c>
      <c r="G311" s="101">
        <v>395</v>
      </c>
      <c r="H311" s="101">
        <v>1</v>
      </c>
      <c r="I311" s="101">
        <v>89</v>
      </c>
      <c r="J311" s="101">
        <v>34</v>
      </c>
      <c r="K311" s="101">
        <v>13</v>
      </c>
      <c r="L311" s="101">
        <v>9</v>
      </c>
      <c r="M311" s="101">
        <v>16</v>
      </c>
      <c r="N311" s="101" t="s">
        <v>681</v>
      </c>
      <c r="O311" s="101">
        <v>124</v>
      </c>
      <c r="P311" s="101" t="s">
        <v>681</v>
      </c>
      <c r="Q311" s="101">
        <v>197</v>
      </c>
      <c r="R311" s="101">
        <v>3</v>
      </c>
      <c r="S311" s="101">
        <v>11</v>
      </c>
      <c r="T311" s="101">
        <v>195</v>
      </c>
      <c r="U311" s="101">
        <v>896</v>
      </c>
      <c r="V311" s="101">
        <v>72</v>
      </c>
      <c r="W311" s="101">
        <v>57</v>
      </c>
      <c r="X311" s="101">
        <v>2</v>
      </c>
      <c r="Y311" s="101">
        <v>104</v>
      </c>
      <c r="Z311" s="101">
        <v>704</v>
      </c>
      <c r="AA311" s="100" t="s">
        <v>436</v>
      </c>
      <c r="AB311" s="99">
        <v>601</v>
      </c>
    </row>
    <row r="312" spans="1:28" s="116" customFormat="1" x14ac:dyDescent="0.2">
      <c r="A312" s="119" t="s">
        <v>989</v>
      </c>
      <c r="B312" s="118">
        <v>573</v>
      </c>
      <c r="C312" s="118">
        <v>7</v>
      </c>
      <c r="D312" s="118">
        <v>461</v>
      </c>
      <c r="E312" s="118">
        <v>4</v>
      </c>
      <c r="F312" s="118">
        <v>35</v>
      </c>
      <c r="G312" s="118">
        <v>92</v>
      </c>
      <c r="H312" s="118" t="s">
        <v>681</v>
      </c>
      <c r="I312" s="118">
        <v>18</v>
      </c>
      <c r="J312" s="118">
        <v>2</v>
      </c>
      <c r="K312" s="118">
        <v>1</v>
      </c>
      <c r="L312" s="118">
        <v>1</v>
      </c>
      <c r="M312" s="118">
        <v>1</v>
      </c>
      <c r="N312" s="118" t="s">
        <v>681</v>
      </c>
      <c r="O312" s="118">
        <v>34</v>
      </c>
      <c r="P312" s="118" t="s">
        <v>681</v>
      </c>
      <c r="Q312" s="118">
        <v>51</v>
      </c>
      <c r="R312" s="118">
        <v>1</v>
      </c>
      <c r="S312" s="118">
        <v>3</v>
      </c>
      <c r="T312" s="118">
        <v>25</v>
      </c>
      <c r="U312" s="118">
        <v>244</v>
      </c>
      <c r="V312" s="118">
        <v>4</v>
      </c>
      <c r="W312" s="118">
        <v>12</v>
      </c>
      <c r="X312" s="118">
        <v>1</v>
      </c>
      <c r="Y312" s="118">
        <v>10</v>
      </c>
      <c r="Z312" s="118">
        <v>136</v>
      </c>
      <c r="AA312" s="117" t="s">
        <v>989</v>
      </c>
      <c r="AB312" s="116">
        <v>633</v>
      </c>
    </row>
    <row r="313" spans="1:28" x14ac:dyDescent="0.2">
      <c r="A313" s="103" t="s">
        <v>438</v>
      </c>
      <c r="B313" s="101">
        <v>5946</v>
      </c>
      <c r="C313" s="101">
        <v>109</v>
      </c>
      <c r="D313" s="101">
        <v>4983</v>
      </c>
      <c r="E313" s="101">
        <v>21</v>
      </c>
      <c r="F313" s="101">
        <v>574</v>
      </c>
      <c r="G313" s="101">
        <v>740</v>
      </c>
      <c r="H313" s="101">
        <v>4</v>
      </c>
      <c r="I313" s="101">
        <v>196</v>
      </c>
      <c r="J313" s="101">
        <v>79</v>
      </c>
      <c r="K313" s="101">
        <v>5</v>
      </c>
      <c r="L313" s="101">
        <v>5</v>
      </c>
      <c r="M313" s="101">
        <v>22</v>
      </c>
      <c r="N313" s="101" t="s">
        <v>681</v>
      </c>
      <c r="O313" s="101">
        <v>394</v>
      </c>
      <c r="P313" s="101">
        <v>1</v>
      </c>
      <c r="Q313" s="101">
        <v>375</v>
      </c>
      <c r="R313" s="101">
        <v>6</v>
      </c>
      <c r="S313" s="101">
        <v>26</v>
      </c>
      <c r="T313" s="101">
        <v>267</v>
      </c>
      <c r="U313" s="101">
        <v>1312</v>
      </c>
      <c r="V313" s="101">
        <v>101</v>
      </c>
      <c r="W313" s="101">
        <v>117</v>
      </c>
      <c r="X313" s="101">
        <v>41</v>
      </c>
      <c r="Y313" s="101">
        <v>148</v>
      </c>
      <c r="Z313" s="101">
        <v>1558</v>
      </c>
      <c r="AA313" s="100" t="s">
        <v>438</v>
      </c>
      <c r="AB313" s="99">
        <v>729</v>
      </c>
    </row>
    <row r="314" spans="1:28" x14ac:dyDescent="0.2">
      <c r="A314" s="103" t="s">
        <v>440</v>
      </c>
      <c r="B314" s="101">
        <v>1400</v>
      </c>
      <c r="C314" s="101">
        <v>25</v>
      </c>
      <c r="D314" s="101">
        <v>1163</v>
      </c>
      <c r="E314" s="101">
        <v>8</v>
      </c>
      <c r="F314" s="101">
        <v>160</v>
      </c>
      <c r="G314" s="101">
        <v>181</v>
      </c>
      <c r="H314" s="101">
        <v>2</v>
      </c>
      <c r="I314" s="101">
        <v>44</v>
      </c>
      <c r="J314" s="101">
        <v>15</v>
      </c>
      <c r="K314" s="101">
        <v>1</v>
      </c>
      <c r="L314" s="101" t="s">
        <v>681</v>
      </c>
      <c r="M314" s="101">
        <v>11</v>
      </c>
      <c r="N314" s="101" t="s">
        <v>681</v>
      </c>
      <c r="O314" s="101">
        <v>96</v>
      </c>
      <c r="P314" s="101" t="s">
        <v>681</v>
      </c>
      <c r="Q314" s="101">
        <v>123</v>
      </c>
      <c r="R314" s="101" t="s">
        <v>681</v>
      </c>
      <c r="S314" s="101">
        <v>6</v>
      </c>
      <c r="T314" s="101">
        <v>43</v>
      </c>
      <c r="U314" s="101">
        <v>340</v>
      </c>
      <c r="V314" s="101">
        <v>33</v>
      </c>
      <c r="W314" s="101">
        <v>27</v>
      </c>
      <c r="X314" s="101">
        <v>4</v>
      </c>
      <c r="Y314" s="101">
        <v>51</v>
      </c>
      <c r="Z314" s="101">
        <v>415</v>
      </c>
      <c r="AA314" s="100" t="s">
        <v>440</v>
      </c>
      <c r="AB314" s="99">
        <v>850</v>
      </c>
    </row>
    <row r="315" spans="1:28" s="104" customFormat="1" x14ac:dyDescent="0.2">
      <c r="A315" s="107" t="s">
        <v>442</v>
      </c>
      <c r="B315" s="106">
        <v>2042</v>
      </c>
      <c r="C315" s="106">
        <v>74</v>
      </c>
      <c r="D315" s="106">
        <v>1650</v>
      </c>
      <c r="E315" s="106">
        <v>13</v>
      </c>
      <c r="F315" s="106">
        <v>208</v>
      </c>
      <c r="G315" s="106">
        <v>274</v>
      </c>
      <c r="H315" s="106">
        <v>2</v>
      </c>
      <c r="I315" s="106">
        <v>99</v>
      </c>
      <c r="J315" s="106">
        <v>49</v>
      </c>
      <c r="K315" s="106">
        <v>12</v>
      </c>
      <c r="L315" s="106">
        <v>10</v>
      </c>
      <c r="M315" s="106">
        <v>7</v>
      </c>
      <c r="N315" s="106" t="s">
        <v>681</v>
      </c>
      <c r="O315" s="106">
        <v>119</v>
      </c>
      <c r="P315" s="106" t="s">
        <v>681</v>
      </c>
      <c r="Q315" s="106">
        <v>145</v>
      </c>
      <c r="R315" s="106" t="s">
        <v>681</v>
      </c>
      <c r="S315" s="106">
        <v>12</v>
      </c>
      <c r="T315" s="106">
        <v>87</v>
      </c>
      <c r="U315" s="106">
        <v>539</v>
      </c>
      <c r="V315" s="106">
        <v>40</v>
      </c>
      <c r="W315" s="106">
        <v>70</v>
      </c>
      <c r="X315" s="106">
        <v>25</v>
      </c>
      <c r="Y315" s="106">
        <v>99</v>
      </c>
      <c r="Z315" s="106">
        <v>513</v>
      </c>
      <c r="AA315" s="105" t="s">
        <v>442</v>
      </c>
      <c r="AB315" s="104">
        <v>892</v>
      </c>
    </row>
    <row r="316" spans="1:28" x14ac:dyDescent="0.2">
      <c r="A316" s="103" t="s">
        <v>444</v>
      </c>
      <c r="B316" s="101">
        <v>4188</v>
      </c>
      <c r="C316" s="101">
        <v>92</v>
      </c>
      <c r="D316" s="101">
        <v>3500</v>
      </c>
      <c r="E316" s="101">
        <v>25</v>
      </c>
      <c r="F316" s="101">
        <v>501</v>
      </c>
      <c r="G316" s="101">
        <v>531</v>
      </c>
      <c r="H316" s="101">
        <v>1</v>
      </c>
      <c r="I316" s="101">
        <v>119</v>
      </c>
      <c r="J316" s="101">
        <v>46</v>
      </c>
      <c r="K316" s="101">
        <v>21</v>
      </c>
      <c r="L316" s="101">
        <v>20</v>
      </c>
      <c r="M316" s="101">
        <v>17</v>
      </c>
      <c r="N316" s="101" t="s">
        <v>681</v>
      </c>
      <c r="O316" s="101">
        <v>258</v>
      </c>
      <c r="P316" s="101">
        <v>1</v>
      </c>
      <c r="Q316" s="101">
        <v>334</v>
      </c>
      <c r="R316" s="101">
        <v>11</v>
      </c>
      <c r="S316" s="101">
        <v>23</v>
      </c>
      <c r="T316" s="101">
        <v>406</v>
      </c>
      <c r="U316" s="101">
        <v>1000</v>
      </c>
      <c r="V316" s="101">
        <v>90</v>
      </c>
      <c r="W316" s="101">
        <v>110</v>
      </c>
      <c r="X316" s="101">
        <v>5</v>
      </c>
      <c r="Y316" s="101">
        <v>189</v>
      </c>
      <c r="Z316" s="101">
        <v>1272</v>
      </c>
      <c r="AA316" s="100" t="s">
        <v>444</v>
      </c>
      <c r="AB316" s="99">
        <v>931</v>
      </c>
    </row>
    <row r="317" spans="1:28" x14ac:dyDescent="0.2">
      <c r="A317" s="103" t="s">
        <v>446</v>
      </c>
      <c r="B317" s="101">
        <v>11371</v>
      </c>
      <c r="C317" s="101">
        <v>157</v>
      </c>
      <c r="D317" s="101">
        <v>10011</v>
      </c>
      <c r="E317" s="101">
        <v>32</v>
      </c>
      <c r="F317" s="101">
        <v>1315</v>
      </c>
      <c r="G317" s="101">
        <v>1006</v>
      </c>
      <c r="H317" s="101">
        <v>5</v>
      </c>
      <c r="I317" s="101">
        <v>271</v>
      </c>
      <c r="J317" s="101">
        <v>90</v>
      </c>
      <c r="K317" s="101">
        <v>36</v>
      </c>
      <c r="L317" s="101">
        <v>30</v>
      </c>
      <c r="M317" s="101">
        <v>47</v>
      </c>
      <c r="N317" s="101" t="s">
        <v>681</v>
      </c>
      <c r="O317" s="101">
        <v>753</v>
      </c>
      <c r="P317" s="101">
        <v>2</v>
      </c>
      <c r="Q317" s="101">
        <v>786</v>
      </c>
      <c r="R317" s="101">
        <v>15</v>
      </c>
      <c r="S317" s="101">
        <v>43</v>
      </c>
      <c r="T317" s="101">
        <v>563</v>
      </c>
      <c r="U317" s="101">
        <v>1844</v>
      </c>
      <c r="V317" s="101">
        <v>145</v>
      </c>
      <c r="W317" s="101">
        <v>290</v>
      </c>
      <c r="X317" s="101">
        <v>12</v>
      </c>
      <c r="Y317" s="101">
        <v>293</v>
      </c>
      <c r="Z317" s="101">
        <v>2951</v>
      </c>
      <c r="AA317" s="100" t="s">
        <v>446</v>
      </c>
      <c r="AB317" s="99">
        <v>992</v>
      </c>
    </row>
    <row r="318" spans="1:28" x14ac:dyDescent="0.2">
      <c r="A318" s="103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8" s="112" customFormat="1" x14ac:dyDescent="0.2">
      <c r="A319" s="115" t="s">
        <v>448</v>
      </c>
      <c r="B319" s="114">
        <v>124645</v>
      </c>
      <c r="C319" s="114">
        <v>2363</v>
      </c>
      <c r="D319" s="114">
        <v>102536</v>
      </c>
      <c r="E319" s="114">
        <v>378</v>
      </c>
      <c r="F319" s="114">
        <v>11798</v>
      </c>
      <c r="G319" s="114">
        <v>16010</v>
      </c>
      <c r="H319" s="114">
        <v>79</v>
      </c>
      <c r="I319" s="114">
        <v>5043</v>
      </c>
      <c r="J319" s="114">
        <v>1515</v>
      </c>
      <c r="K319" s="114">
        <v>490</v>
      </c>
      <c r="L319" s="114">
        <v>381</v>
      </c>
      <c r="M319" s="114">
        <v>566</v>
      </c>
      <c r="N319" s="114">
        <v>10</v>
      </c>
      <c r="O319" s="114">
        <v>9028</v>
      </c>
      <c r="P319" s="114">
        <v>48</v>
      </c>
      <c r="Q319" s="114">
        <v>9511</v>
      </c>
      <c r="R319" s="114">
        <v>212</v>
      </c>
      <c r="S319" s="114">
        <v>521</v>
      </c>
      <c r="T319" s="114">
        <v>3667</v>
      </c>
      <c r="U319" s="114">
        <v>31915</v>
      </c>
      <c r="V319" s="114">
        <v>1832</v>
      </c>
      <c r="W319" s="114">
        <v>3683</v>
      </c>
      <c r="X319" s="114">
        <v>524</v>
      </c>
      <c r="Y319" s="114">
        <v>4366</v>
      </c>
      <c r="Z319" s="114">
        <v>29868</v>
      </c>
      <c r="AA319" s="113" t="s">
        <v>448</v>
      </c>
    </row>
    <row r="320" spans="1:28" x14ac:dyDescent="0.2">
      <c r="A320" s="103" t="s">
        <v>991</v>
      </c>
      <c r="B320" s="101">
        <v>3181</v>
      </c>
      <c r="C320" s="101">
        <v>108</v>
      </c>
      <c r="D320" s="101">
        <v>2519</v>
      </c>
      <c r="E320" s="101">
        <v>14</v>
      </c>
      <c r="F320" s="101">
        <v>256</v>
      </c>
      <c r="G320" s="101">
        <v>441</v>
      </c>
      <c r="H320" s="101" t="s">
        <v>681</v>
      </c>
      <c r="I320" s="101">
        <v>177</v>
      </c>
      <c r="J320" s="101">
        <v>75</v>
      </c>
      <c r="K320" s="101">
        <v>25</v>
      </c>
      <c r="L320" s="101">
        <v>19</v>
      </c>
      <c r="M320" s="101">
        <v>19</v>
      </c>
      <c r="N320" s="101" t="s">
        <v>681</v>
      </c>
      <c r="O320" s="101">
        <v>232</v>
      </c>
      <c r="P320" s="101" t="s">
        <v>681</v>
      </c>
      <c r="Q320" s="101">
        <v>267</v>
      </c>
      <c r="R320" s="101">
        <v>4</v>
      </c>
      <c r="S320" s="101">
        <v>17</v>
      </c>
      <c r="T320" s="101">
        <v>61</v>
      </c>
      <c r="U320" s="101">
        <v>1140</v>
      </c>
      <c r="V320" s="101">
        <v>49</v>
      </c>
      <c r="W320" s="101">
        <v>112</v>
      </c>
      <c r="X320" s="101">
        <v>129</v>
      </c>
      <c r="Y320" s="101">
        <v>154</v>
      </c>
      <c r="Z320" s="101">
        <v>715</v>
      </c>
      <c r="AA320" s="100" t="s">
        <v>991</v>
      </c>
      <c r="AB320" s="99">
        <v>4</v>
      </c>
    </row>
    <row r="321" spans="1:28" x14ac:dyDescent="0.2">
      <c r="A321" s="103" t="s">
        <v>449</v>
      </c>
      <c r="B321" s="101">
        <v>5307</v>
      </c>
      <c r="C321" s="101">
        <v>128</v>
      </c>
      <c r="D321" s="101">
        <v>4343</v>
      </c>
      <c r="E321" s="101">
        <v>23</v>
      </c>
      <c r="F321" s="101">
        <v>334</v>
      </c>
      <c r="G321" s="101">
        <v>694</v>
      </c>
      <c r="H321" s="101">
        <v>5</v>
      </c>
      <c r="I321" s="101">
        <v>230</v>
      </c>
      <c r="J321" s="101">
        <v>93</v>
      </c>
      <c r="K321" s="101">
        <v>11</v>
      </c>
      <c r="L321" s="101">
        <v>7</v>
      </c>
      <c r="M321" s="101">
        <v>29</v>
      </c>
      <c r="N321" s="101" t="s">
        <v>681</v>
      </c>
      <c r="O321" s="101">
        <v>330</v>
      </c>
      <c r="P321" s="101">
        <v>2</v>
      </c>
      <c r="Q321" s="101">
        <v>422</v>
      </c>
      <c r="R321" s="101">
        <v>11</v>
      </c>
      <c r="S321" s="101">
        <v>20</v>
      </c>
      <c r="T321" s="101">
        <v>199</v>
      </c>
      <c r="U321" s="101">
        <v>1573</v>
      </c>
      <c r="V321" s="101">
        <v>84</v>
      </c>
      <c r="W321" s="101">
        <v>264</v>
      </c>
      <c r="X321" s="101">
        <v>44</v>
      </c>
      <c r="Y321" s="101">
        <v>170</v>
      </c>
      <c r="Z321" s="101">
        <v>1331</v>
      </c>
      <c r="AA321" s="100" t="s">
        <v>449</v>
      </c>
      <c r="AB321" s="99">
        <v>5</v>
      </c>
    </row>
    <row r="322" spans="1:28" x14ac:dyDescent="0.2">
      <c r="A322" s="103" t="s">
        <v>451</v>
      </c>
      <c r="B322" s="101">
        <v>6181</v>
      </c>
      <c r="C322" s="101">
        <v>137</v>
      </c>
      <c r="D322" s="101">
        <v>4942</v>
      </c>
      <c r="E322" s="101">
        <v>20</v>
      </c>
      <c r="F322" s="101">
        <v>509</v>
      </c>
      <c r="G322" s="101">
        <v>926</v>
      </c>
      <c r="H322" s="101">
        <v>4</v>
      </c>
      <c r="I322" s="101">
        <v>254</v>
      </c>
      <c r="J322" s="101">
        <v>95</v>
      </c>
      <c r="K322" s="101">
        <v>21</v>
      </c>
      <c r="L322" s="101">
        <v>17</v>
      </c>
      <c r="M322" s="101">
        <v>38</v>
      </c>
      <c r="N322" s="101">
        <v>1</v>
      </c>
      <c r="O322" s="101">
        <v>535</v>
      </c>
      <c r="P322" s="101">
        <v>8</v>
      </c>
      <c r="Q322" s="101">
        <v>528</v>
      </c>
      <c r="R322" s="101">
        <v>16</v>
      </c>
      <c r="S322" s="101">
        <v>13</v>
      </c>
      <c r="T322" s="101">
        <v>206</v>
      </c>
      <c r="U322" s="101">
        <v>1789</v>
      </c>
      <c r="V322" s="101">
        <v>90</v>
      </c>
      <c r="W322" s="101">
        <v>188</v>
      </c>
      <c r="X322" s="101">
        <v>45</v>
      </c>
      <c r="Y322" s="101">
        <v>181</v>
      </c>
      <c r="Z322" s="101">
        <v>1474</v>
      </c>
      <c r="AA322" s="100" t="s">
        <v>451</v>
      </c>
      <c r="AB322" s="99">
        <v>10</v>
      </c>
    </row>
    <row r="323" spans="1:28" x14ac:dyDescent="0.2">
      <c r="A323" s="103" t="s">
        <v>453</v>
      </c>
      <c r="B323" s="101">
        <v>1880</v>
      </c>
      <c r="C323" s="101">
        <v>68</v>
      </c>
      <c r="D323" s="101">
        <v>1421</v>
      </c>
      <c r="E323" s="101">
        <v>7</v>
      </c>
      <c r="F323" s="101">
        <v>114</v>
      </c>
      <c r="G323" s="101">
        <v>327</v>
      </c>
      <c r="H323" s="101" t="s">
        <v>681</v>
      </c>
      <c r="I323" s="101">
        <v>101</v>
      </c>
      <c r="J323" s="101">
        <v>43</v>
      </c>
      <c r="K323" s="101">
        <v>21</v>
      </c>
      <c r="L323" s="101">
        <v>18</v>
      </c>
      <c r="M323" s="101">
        <v>10</v>
      </c>
      <c r="N323" s="101" t="s">
        <v>681</v>
      </c>
      <c r="O323" s="101">
        <v>120</v>
      </c>
      <c r="P323" s="101">
        <v>2</v>
      </c>
      <c r="Q323" s="101">
        <v>131</v>
      </c>
      <c r="R323" s="101">
        <v>1</v>
      </c>
      <c r="S323" s="101">
        <v>5</v>
      </c>
      <c r="T323" s="101">
        <v>99</v>
      </c>
      <c r="U323" s="101">
        <v>654</v>
      </c>
      <c r="V323" s="101">
        <v>47</v>
      </c>
      <c r="W323" s="101">
        <v>65</v>
      </c>
      <c r="X323" s="101">
        <v>4</v>
      </c>
      <c r="Y323" s="101">
        <v>78</v>
      </c>
      <c r="Z323" s="101">
        <v>468</v>
      </c>
      <c r="AA323" s="100" t="s">
        <v>453</v>
      </c>
      <c r="AB323" s="99">
        <v>52</v>
      </c>
    </row>
    <row r="324" spans="1:28" x14ac:dyDescent="0.2">
      <c r="A324" s="103" t="s">
        <v>455</v>
      </c>
      <c r="B324" s="101">
        <v>7565</v>
      </c>
      <c r="C324" s="101">
        <v>107</v>
      </c>
      <c r="D324" s="101">
        <v>6269</v>
      </c>
      <c r="E324" s="101">
        <v>19</v>
      </c>
      <c r="F324" s="101">
        <v>577</v>
      </c>
      <c r="G324" s="101">
        <v>975</v>
      </c>
      <c r="H324" s="101">
        <v>8</v>
      </c>
      <c r="I324" s="101">
        <v>284</v>
      </c>
      <c r="J324" s="101">
        <v>78</v>
      </c>
      <c r="K324" s="101">
        <v>7</v>
      </c>
      <c r="L324" s="101">
        <v>2</v>
      </c>
      <c r="M324" s="101">
        <v>30</v>
      </c>
      <c r="N324" s="101" t="s">
        <v>681</v>
      </c>
      <c r="O324" s="101">
        <v>652</v>
      </c>
      <c r="P324" s="101">
        <v>3</v>
      </c>
      <c r="Q324" s="101">
        <v>693</v>
      </c>
      <c r="R324" s="101">
        <v>13</v>
      </c>
      <c r="S324" s="101">
        <v>23</v>
      </c>
      <c r="T324" s="101">
        <v>314</v>
      </c>
      <c r="U324" s="101">
        <v>1985</v>
      </c>
      <c r="V324" s="101">
        <v>106</v>
      </c>
      <c r="W324" s="101">
        <v>207</v>
      </c>
      <c r="X324" s="101">
        <v>11</v>
      </c>
      <c r="Y324" s="101">
        <v>290</v>
      </c>
      <c r="Z324" s="101">
        <v>1885</v>
      </c>
      <c r="AA324" s="100" t="s">
        <v>455</v>
      </c>
      <c r="AB324" s="99">
        <v>145</v>
      </c>
    </row>
    <row r="325" spans="1:28" x14ac:dyDescent="0.2">
      <c r="A325" s="103" t="s">
        <v>457</v>
      </c>
      <c r="B325" s="101">
        <v>1619</v>
      </c>
      <c r="C325" s="101">
        <v>52</v>
      </c>
      <c r="D325" s="101">
        <v>1240</v>
      </c>
      <c r="E325" s="101">
        <v>12</v>
      </c>
      <c r="F325" s="101">
        <v>100</v>
      </c>
      <c r="G325" s="101">
        <v>264</v>
      </c>
      <c r="H325" s="101">
        <v>2</v>
      </c>
      <c r="I325" s="101">
        <v>90</v>
      </c>
      <c r="J325" s="101">
        <v>21</v>
      </c>
      <c r="K325" s="101">
        <v>19</v>
      </c>
      <c r="L325" s="101">
        <v>17</v>
      </c>
      <c r="M325" s="101">
        <v>6</v>
      </c>
      <c r="N325" s="101" t="s">
        <v>681</v>
      </c>
      <c r="O325" s="101">
        <v>91</v>
      </c>
      <c r="P325" s="101" t="s">
        <v>681</v>
      </c>
      <c r="Q325" s="101">
        <v>142</v>
      </c>
      <c r="R325" s="101">
        <v>6</v>
      </c>
      <c r="S325" s="101">
        <v>10</v>
      </c>
      <c r="T325" s="101">
        <v>59</v>
      </c>
      <c r="U325" s="101">
        <v>735</v>
      </c>
      <c r="V325" s="101">
        <v>45</v>
      </c>
      <c r="W325" s="101">
        <v>30</v>
      </c>
      <c r="X325" s="101">
        <v>10</v>
      </c>
      <c r="Y325" s="101">
        <v>56</v>
      </c>
      <c r="Z325" s="101">
        <v>357</v>
      </c>
      <c r="AA325" s="100" t="s">
        <v>457</v>
      </c>
      <c r="AB325" s="99">
        <v>151</v>
      </c>
    </row>
    <row r="326" spans="1:28" x14ac:dyDescent="0.2">
      <c r="A326" s="103" t="s">
        <v>674</v>
      </c>
      <c r="B326" s="101">
        <v>5617</v>
      </c>
      <c r="C326" s="101">
        <v>124</v>
      </c>
      <c r="D326" s="101">
        <v>4421</v>
      </c>
      <c r="E326" s="101">
        <v>19</v>
      </c>
      <c r="F326" s="101">
        <v>403</v>
      </c>
      <c r="G326" s="101">
        <v>910</v>
      </c>
      <c r="H326" s="101">
        <v>2</v>
      </c>
      <c r="I326" s="101">
        <v>240</v>
      </c>
      <c r="J326" s="101">
        <v>84</v>
      </c>
      <c r="K326" s="101">
        <v>30</v>
      </c>
      <c r="L326" s="101">
        <v>18</v>
      </c>
      <c r="M326" s="101">
        <v>16</v>
      </c>
      <c r="N326" s="101">
        <v>1</v>
      </c>
      <c r="O326" s="101">
        <v>369</v>
      </c>
      <c r="P326" s="101">
        <v>2</v>
      </c>
      <c r="Q326" s="101">
        <v>533</v>
      </c>
      <c r="R326" s="101">
        <v>23</v>
      </c>
      <c r="S326" s="101">
        <v>25</v>
      </c>
      <c r="T326" s="101">
        <v>136</v>
      </c>
      <c r="U326" s="101">
        <v>2502</v>
      </c>
      <c r="V326" s="101">
        <v>130</v>
      </c>
      <c r="W326" s="101">
        <v>160</v>
      </c>
      <c r="X326" s="101">
        <v>20</v>
      </c>
      <c r="Y326" s="101">
        <v>284</v>
      </c>
      <c r="Z326" s="101">
        <v>1279</v>
      </c>
      <c r="AA326" s="100" t="s">
        <v>674</v>
      </c>
      <c r="AB326" s="99">
        <v>164</v>
      </c>
    </row>
    <row r="327" spans="1:28" x14ac:dyDescent="0.2">
      <c r="A327" s="103" t="s">
        <v>993</v>
      </c>
      <c r="B327" s="101">
        <v>2760</v>
      </c>
      <c r="C327" s="101">
        <v>46</v>
      </c>
      <c r="D327" s="101">
        <v>2270</v>
      </c>
      <c r="E327" s="101">
        <v>9</v>
      </c>
      <c r="F327" s="101">
        <v>169</v>
      </c>
      <c r="G327" s="101">
        <v>367</v>
      </c>
      <c r="H327" s="101">
        <v>5</v>
      </c>
      <c r="I327" s="101">
        <v>96</v>
      </c>
      <c r="J327" s="101">
        <v>23</v>
      </c>
      <c r="K327" s="101">
        <v>10</v>
      </c>
      <c r="L327" s="101">
        <v>9</v>
      </c>
      <c r="M327" s="101">
        <v>17</v>
      </c>
      <c r="N327" s="101" t="s">
        <v>681</v>
      </c>
      <c r="O327" s="101">
        <v>169</v>
      </c>
      <c r="P327" s="101" t="s">
        <v>681</v>
      </c>
      <c r="Q327" s="101">
        <v>211</v>
      </c>
      <c r="R327" s="101">
        <v>2</v>
      </c>
      <c r="S327" s="101">
        <v>8</v>
      </c>
      <c r="T327" s="101">
        <v>78</v>
      </c>
      <c r="U327" s="101">
        <v>852</v>
      </c>
      <c r="V327" s="101">
        <v>45</v>
      </c>
      <c r="W327" s="101">
        <v>69</v>
      </c>
      <c r="X327" s="101">
        <v>6</v>
      </c>
      <c r="Y327" s="101">
        <v>82</v>
      </c>
      <c r="Z327" s="101">
        <v>709</v>
      </c>
      <c r="AA327" s="100" t="s">
        <v>993</v>
      </c>
      <c r="AB327" s="99">
        <v>175</v>
      </c>
    </row>
    <row r="328" spans="1:28" x14ac:dyDescent="0.2">
      <c r="A328" s="103" t="s">
        <v>459</v>
      </c>
      <c r="B328" s="101">
        <v>1073</v>
      </c>
      <c r="C328" s="101">
        <v>21</v>
      </c>
      <c r="D328" s="101">
        <v>848</v>
      </c>
      <c r="E328" s="101">
        <v>6</v>
      </c>
      <c r="F328" s="101">
        <v>49</v>
      </c>
      <c r="G328" s="101">
        <v>164</v>
      </c>
      <c r="H328" s="101" t="s">
        <v>681</v>
      </c>
      <c r="I328" s="101">
        <v>52</v>
      </c>
      <c r="J328" s="101">
        <v>8</v>
      </c>
      <c r="K328" s="101">
        <v>7</v>
      </c>
      <c r="L328" s="101">
        <v>7</v>
      </c>
      <c r="M328" s="101">
        <v>2</v>
      </c>
      <c r="N328" s="101" t="s">
        <v>681</v>
      </c>
      <c r="O328" s="101">
        <v>57</v>
      </c>
      <c r="P328" s="101" t="s">
        <v>681</v>
      </c>
      <c r="Q328" s="101">
        <v>104</v>
      </c>
      <c r="R328" s="101">
        <v>4</v>
      </c>
      <c r="S328" s="101">
        <v>1</v>
      </c>
      <c r="T328" s="101">
        <v>36</v>
      </c>
      <c r="U328" s="101">
        <v>486</v>
      </c>
      <c r="V328" s="101">
        <v>14</v>
      </c>
      <c r="W328" s="101">
        <v>40</v>
      </c>
      <c r="X328" s="101">
        <v>4</v>
      </c>
      <c r="Y328" s="101">
        <v>43</v>
      </c>
      <c r="Z328" s="101">
        <v>249</v>
      </c>
      <c r="AA328" s="100" t="s">
        <v>459</v>
      </c>
      <c r="AB328" s="99">
        <v>218</v>
      </c>
    </row>
    <row r="329" spans="1:28" x14ac:dyDescent="0.2">
      <c r="A329" s="103" t="s">
        <v>461</v>
      </c>
      <c r="B329" s="101">
        <v>9373</v>
      </c>
      <c r="C329" s="101">
        <v>149</v>
      </c>
      <c r="D329" s="101">
        <v>7564</v>
      </c>
      <c r="E329" s="101">
        <v>29</v>
      </c>
      <c r="F329" s="101">
        <v>702</v>
      </c>
      <c r="G329" s="101">
        <v>1329</v>
      </c>
      <c r="H329" s="101">
        <v>7</v>
      </c>
      <c r="I329" s="101">
        <v>426</v>
      </c>
      <c r="J329" s="101">
        <v>99</v>
      </c>
      <c r="K329" s="101">
        <v>18</v>
      </c>
      <c r="L329" s="101">
        <v>13</v>
      </c>
      <c r="M329" s="101">
        <v>36</v>
      </c>
      <c r="N329" s="101">
        <v>1</v>
      </c>
      <c r="O329" s="101">
        <v>647</v>
      </c>
      <c r="P329" s="101">
        <v>6</v>
      </c>
      <c r="Q329" s="101">
        <v>588</v>
      </c>
      <c r="R329" s="101">
        <v>17</v>
      </c>
      <c r="S329" s="101">
        <v>38</v>
      </c>
      <c r="T329" s="101">
        <v>321</v>
      </c>
      <c r="U329" s="101">
        <v>2774</v>
      </c>
      <c r="V329" s="101">
        <v>128</v>
      </c>
      <c r="W329" s="101">
        <v>296</v>
      </c>
      <c r="X329" s="101">
        <v>31</v>
      </c>
      <c r="Y329" s="101">
        <v>333</v>
      </c>
      <c r="Z329" s="101">
        <v>2395</v>
      </c>
      <c r="AA329" s="100" t="s">
        <v>461</v>
      </c>
      <c r="AB329" s="99">
        <v>232</v>
      </c>
    </row>
    <row r="330" spans="1:28" x14ac:dyDescent="0.2">
      <c r="A330" s="103" t="s">
        <v>463</v>
      </c>
      <c r="B330" s="101">
        <v>5101</v>
      </c>
      <c r="C330" s="101">
        <v>75</v>
      </c>
      <c r="D330" s="101">
        <v>4115</v>
      </c>
      <c r="E330" s="101">
        <v>12</v>
      </c>
      <c r="F330" s="101">
        <v>464</v>
      </c>
      <c r="G330" s="101">
        <v>723</v>
      </c>
      <c r="H330" s="101">
        <v>2</v>
      </c>
      <c r="I330" s="101">
        <v>229</v>
      </c>
      <c r="J330" s="101">
        <v>49</v>
      </c>
      <c r="K330" s="101">
        <v>15</v>
      </c>
      <c r="L330" s="101">
        <v>12</v>
      </c>
      <c r="M330" s="101">
        <v>19</v>
      </c>
      <c r="N330" s="101" t="s">
        <v>681</v>
      </c>
      <c r="O330" s="101">
        <v>338</v>
      </c>
      <c r="P330" s="101" t="s">
        <v>681</v>
      </c>
      <c r="Q330" s="101">
        <v>331</v>
      </c>
      <c r="R330" s="101">
        <v>16</v>
      </c>
      <c r="S330" s="101">
        <v>18</v>
      </c>
      <c r="T330" s="101">
        <v>105</v>
      </c>
      <c r="U330" s="101">
        <v>1287</v>
      </c>
      <c r="V330" s="101">
        <v>59</v>
      </c>
      <c r="W330" s="101">
        <v>197</v>
      </c>
      <c r="X330" s="101">
        <v>16</v>
      </c>
      <c r="Y330" s="101">
        <v>205</v>
      </c>
      <c r="Z330" s="101">
        <v>1512</v>
      </c>
      <c r="AA330" s="100" t="s">
        <v>463</v>
      </c>
      <c r="AB330" s="99">
        <v>233</v>
      </c>
    </row>
    <row r="331" spans="1:28" x14ac:dyDescent="0.2">
      <c r="A331" s="103" t="s">
        <v>995</v>
      </c>
      <c r="B331" s="101">
        <v>1554</v>
      </c>
      <c r="C331" s="101">
        <v>55</v>
      </c>
      <c r="D331" s="101">
        <v>1183</v>
      </c>
      <c r="E331" s="101">
        <v>5</v>
      </c>
      <c r="F331" s="101">
        <v>101</v>
      </c>
      <c r="G331" s="101">
        <v>246</v>
      </c>
      <c r="H331" s="101" t="s">
        <v>681</v>
      </c>
      <c r="I331" s="101">
        <v>85</v>
      </c>
      <c r="J331" s="101">
        <v>21</v>
      </c>
      <c r="K331" s="101">
        <v>30</v>
      </c>
      <c r="L331" s="101">
        <v>27</v>
      </c>
      <c r="M331" s="101">
        <v>10</v>
      </c>
      <c r="N331" s="101">
        <v>2</v>
      </c>
      <c r="O331" s="101">
        <v>113</v>
      </c>
      <c r="P331" s="101">
        <v>1</v>
      </c>
      <c r="Q331" s="101">
        <v>169</v>
      </c>
      <c r="R331" s="101">
        <v>3</v>
      </c>
      <c r="S331" s="101">
        <v>4</v>
      </c>
      <c r="T331" s="101">
        <v>54</v>
      </c>
      <c r="U331" s="101">
        <v>748</v>
      </c>
      <c r="V331" s="101">
        <v>28</v>
      </c>
      <c r="W331" s="101">
        <v>47</v>
      </c>
      <c r="X331" s="101">
        <v>4</v>
      </c>
      <c r="Y331" s="101">
        <v>80</v>
      </c>
      <c r="Z331" s="101">
        <v>324</v>
      </c>
      <c r="AA331" s="100" t="s">
        <v>995</v>
      </c>
      <c r="AB331" s="99">
        <v>281</v>
      </c>
    </row>
    <row r="332" spans="1:28" x14ac:dyDescent="0.2">
      <c r="A332" s="103" t="s">
        <v>465</v>
      </c>
      <c r="B332" s="101">
        <v>2673</v>
      </c>
      <c r="C332" s="101">
        <v>63</v>
      </c>
      <c r="D332" s="101">
        <v>2170</v>
      </c>
      <c r="E332" s="101">
        <v>8</v>
      </c>
      <c r="F332" s="101">
        <v>208</v>
      </c>
      <c r="G332" s="101">
        <v>364</v>
      </c>
      <c r="H332" s="101">
        <v>2</v>
      </c>
      <c r="I332" s="101">
        <v>113</v>
      </c>
      <c r="J332" s="101">
        <v>40</v>
      </c>
      <c r="K332" s="101">
        <v>13</v>
      </c>
      <c r="L332" s="101">
        <v>13</v>
      </c>
      <c r="M332" s="101">
        <v>13</v>
      </c>
      <c r="N332" s="101" t="s">
        <v>681</v>
      </c>
      <c r="O332" s="101">
        <v>191</v>
      </c>
      <c r="P332" s="101" t="s">
        <v>681</v>
      </c>
      <c r="Q332" s="101">
        <v>262</v>
      </c>
      <c r="R332" s="101">
        <v>5</v>
      </c>
      <c r="S332" s="101">
        <v>8</v>
      </c>
      <c r="T332" s="101">
        <v>88</v>
      </c>
      <c r="U332" s="101">
        <v>942</v>
      </c>
      <c r="V332" s="101">
        <v>34</v>
      </c>
      <c r="W332" s="101">
        <v>45</v>
      </c>
      <c r="X332" s="101">
        <v>9</v>
      </c>
      <c r="Y332" s="101">
        <v>97</v>
      </c>
      <c r="Z332" s="101">
        <v>609</v>
      </c>
      <c r="AA332" s="100" t="s">
        <v>465</v>
      </c>
      <c r="AB332" s="99">
        <v>300</v>
      </c>
    </row>
    <row r="333" spans="1:28" x14ac:dyDescent="0.2">
      <c r="A333" s="103" t="s">
        <v>467</v>
      </c>
      <c r="B333" s="101">
        <v>6567</v>
      </c>
      <c r="C333" s="101">
        <v>118</v>
      </c>
      <c r="D333" s="101">
        <v>5436</v>
      </c>
      <c r="E333" s="101">
        <v>19</v>
      </c>
      <c r="F333" s="101">
        <v>577</v>
      </c>
      <c r="G333" s="101">
        <v>788</v>
      </c>
      <c r="H333" s="101">
        <v>2</v>
      </c>
      <c r="I333" s="101">
        <v>292</v>
      </c>
      <c r="J333" s="101">
        <v>86</v>
      </c>
      <c r="K333" s="101">
        <v>15</v>
      </c>
      <c r="L333" s="101">
        <v>11</v>
      </c>
      <c r="M333" s="101">
        <v>36</v>
      </c>
      <c r="N333" s="101" t="s">
        <v>681</v>
      </c>
      <c r="O333" s="101">
        <v>511</v>
      </c>
      <c r="P333" s="101">
        <v>1</v>
      </c>
      <c r="Q333" s="101">
        <v>634</v>
      </c>
      <c r="R333" s="101">
        <v>9</v>
      </c>
      <c r="S333" s="101">
        <v>18</v>
      </c>
      <c r="T333" s="101">
        <v>197</v>
      </c>
      <c r="U333" s="101">
        <v>1661</v>
      </c>
      <c r="V333" s="101">
        <v>104</v>
      </c>
      <c r="W333" s="101">
        <v>197</v>
      </c>
      <c r="X333" s="101">
        <v>35</v>
      </c>
      <c r="Y333" s="101">
        <v>259</v>
      </c>
      <c r="Z333" s="101">
        <v>1615</v>
      </c>
      <c r="AA333" s="100" t="s">
        <v>467</v>
      </c>
      <c r="AB333" s="99">
        <v>301</v>
      </c>
    </row>
    <row r="334" spans="1:28" x14ac:dyDescent="0.2">
      <c r="A334" s="103" t="s">
        <v>469</v>
      </c>
      <c r="B334" s="101">
        <v>2075</v>
      </c>
      <c r="C334" s="101">
        <v>35</v>
      </c>
      <c r="D334" s="101">
        <v>1678</v>
      </c>
      <c r="E334" s="101">
        <v>9</v>
      </c>
      <c r="F334" s="101">
        <v>119</v>
      </c>
      <c r="G334" s="101">
        <v>315</v>
      </c>
      <c r="H334" s="101">
        <v>1</v>
      </c>
      <c r="I334" s="101">
        <v>60</v>
      </c>
      <c r="J334" s="101">
        <v>17</v>
      </c>
      <c r="K334" s="101">
        <v>7</v>
      </c>
      <c r="L334" s="101">
        <v>7</v>
      </c>
      <c r="M334" s="101">
        <v>15</v>
      </c>
      <c r="N334" s="101">
        <v>1</v>
      </c>
      <c r="O334" s="101">
        <v>104</v>
      </c>
      <c r="P334" s="101">
        <v>2</v>
      </c>
      <c r="Q334" s="101">
        <v>162</v>
      </c>
      <c r="R334" s="101">
        <v>1</v>
      </c>
      <c r="S334" s="101">
        <v>6</v>
      </c>
      <c r="T334" s="101">
        <v>68</v>
      </c>
      <c r="U334" s="101">
        <v>797</v>
      </c>
      <c r="V334" s="101">
        <v>22</v>
      </c>
      <c r="W334" s="101">
        <v>58</v>
      </c>
      <c r="X334" s="101">
        <v>2</v>
      </c>
      <c r="Y334" s="101">
        <v>47</v>
      </c>
      <c r="Z334" s="101">
        <v>557</v>
      </c>
      <c r="AA334" s="100" t="s">
        <v>469</v>
      </c>
      <c r="AB334" s="99">
        <v>403</v>
      </c>
    </row>
    <row r="335" spans="1:28" x14ac:dyDescent="0.2">
      <c r="A335" s="103" t="s">
        <v>471</v>
      </c>
      <c r="B335" s="101">
        <v>8978</v>
      </c>
      <c r="C335" s="101">
        <v>130</v>
      </c>
      <c r="D335" s="101">
        <v>7420</v>
      </c>
      <c r="E335" s="101">
        <v>26</v>
      </c>
      <c r="F335" s="101">
        <v>696</v>
      </c>
      <c r="G335" s="101">
        <v>1179</v>
      </c>
      <c r="H335" s="101">
        <v>5</v>
      </c>
      <c r="I335" s="101">
        <v>343</v>
      </c>
      <c r="J335" s="101">
        <v>96</v>
      </c>
      <c r="K335" s="101">
        <v>7</v>
      </c>
      <c r="L335" s="101">
        <v>2</v>
      </c>
      <c r="M335" s="101">
        <v>29</v>
      </c>
      <c r="N335" s="101">
        <v>1</v>
      </c>
      <c r="O335" s="101">
        <v>590</v>
      </c>
      <c r="P335" s="101">
        <v>1</v>
      </c>
      <c r="Q335" s="101">
        <v>588</v>
      </c>
      <c r="R335" s="101">
        <v>27</v>
      </c>
      <c r="S335" s="101">
        <v>53</v>
      </c>
      <c r="T335" s="101">
        <v>244</v>
      </c>
      <c r="U335" s="101">
        <v>2325</v>
      </c>
      <c r="V335" s="101">
        <v>120</v>
      </c>
      <c r="W335" s="101">
        <v>322</v>
      </c>
      <c r="X335" s="101">
        <v>13</v>
      </c>
      <c r="Y335" s="101">
        <v>340</v>
      </c>
      <c r="Z335" s="101">
        <v>2203</v>
      </c>
      <c r="AA335" s="100" t="s">
        <v>471</v>
      </c>
      <c r="AB335" s="99">
        <v>408</v>
      </c>
    </row>
    <row r="336" spans="1:28" x14ac:dyDescent="0.2">
      <c r="A336" s="103" t="s">
        <v>997</v>
      </c>
      <c r="B336" s="101">
        <v>1269</v>
      </c>
      <c r="C336" s="101">
        <v>25</v>
      </c>
      <c r="D336" s="101">
        <v>1027</v>
      </c>
      <c r="E336" s="101">
        <v>5</v>
      </c>
      <c r="F336" s="101">
        <v>62</v>
      </c>
      <c r="G336" s="101">
        <v>190</v>
      </c>
      <c r="H336" s="101">
        <v>1</v>
      </c>
      <c r="I336" s="101">
        <v>44</v>
      </c>
      <c r="J336" s="101">
        <v>18</v>
      </c>
      <c r="K336" s="101">
        <v>1</v>
      </c>
      <c r="L336" s="101">
        <v>1</v>
      </c>
      <c r="M336" s="101">
        <v>7</v>
      </c>
      <c r="N336" s="101" t="s">
        <v>681</v>
      </c>
      <c r="O336" s="101">
        <v>95</v>
      </c>
      <c r="P336" s="101" t="s">
        <v>681</v>
      </c>
      <c r="Q336" s="101">
        <v>77</v>
      </c>
      <c r="R336" s="101" t="s">
        <v>681</v>
      </c>
      <c r="S336" s="101">
        <v>7</v>
      </c>
      <c r="T336" s="101">
        <v>40</v>
      </c>
      <c r="U336" s="101">
        <v>498</v>
      </c>
      <c r="V336" s="101">
        <v>24</v>
      </c>
      <c r="W336" s="101">
        <v>52</v>
      </c>
      <c r="X336" s="101">
        <v>1</v>
      </c>
      <c r="Y336" s="101">
        <v>49</v>
      </c>
      <c r="Z336" s="101">
        <v>322</v>
      </c>
      <c r="AA336" s="100" t="s">
        <v>997</v>
      </c>
      <c r="AB336" s="99">
        <v>414</v>
      </c>
    </row>
    <row r="337" spans="1:28" x14ac:dyDescent="0.2">
      <c r="A337" s="103" t="s">
        <v>999</v>
      </c>
      <c r="B337" s="101">
        <v>7923</v>
      </c>
      <c r="C337" s="101">
        <v>99</v>
      </c>
      <c r="D337" s="101">
        <v>6876</v>
      </c>
      <c r="E337" s="101">
        <v>14</v>
      </c>
      <c r="F337" s="101">
        <v>860</v>
      </c>
      <c r="G337" s="101">
        <v>764</v>
      </c>
      <c r="H337" s="101">
        <v>4</v>
      </c>
      <c r="I337" s="101">
        <v>248</v>
      </c>
      <c r="J337" s="101">
        <v>77</v>
      </c>
      <c r="K337" s="101">
        <v>8</v>
      </c>
      <c r="L337" s="101">
        <v>4</v>
      </c>
      <c r="M337" s="101">
        <v>27</v>
      </c>
      <c r="N337" s="101" t="s">
        <v>681</v>
      </c>
      <c r="O337" s="101">
        <v>624</v>
      </c>
      <c r="P337" s="101">
        <v>2</v>
      </c>
      <c r="Q337" s="101">
        <v>595</v>
      </c>
      <c r="R337" s="101">
        <v>10</v>
      </c>
      <c r="S337" s="101">
        <v>38</v>
      </c>
      <c r="T337" s="101">
        <v>186</v>
      </c>
      <c r="U337" s="101">
        <v>948</v>
      </c>
      <c r="V337" s="101">
        <v>74</v>
      </c>
      <c r="W337" s="101">
        <v>229</v>
      </c>
      <c r="X337" s="101">
        <v>14</v>
      </c>
      <c r="Y337" s="101">
        <v>183</v>
      </c>
      <c r="Z337" s="101">
        <v>1835</v>
      </c>
      <c r="AA337" s="100" t="s">
        <v>999</v>
      </c>
      <c r="AB337" s="99">
        <v>544</v>
      </c>
    </row>
    <row r="338" spans="1:28" x14ac:dyDescent="0.2">
      <c r="A338" s="103" t="s">
        <v>473</v>
      </c>
      <c r="B338" s="101">
        <v>24597</v>
      </c>
      <c r="C338" s="101">
        <v>433</v>
      </c>
      <c r="D338" s="101">
        <v>21146</v>
      </c>
      <c r="E338" s="101">
        <v>52</v>
      </c>
      <c r="F338" s="101">
        <v>3886</v>
      </c>
      <c r="G338" s="101">
        <v>2388</v>
      </c>
      <c r="H338" s="101">
        <v>26</v>
      </c>
      <c r="I338" s="101">
        <v>803</v>
      </c>
      <c r="J338" s="101">
        <v>235</v>
      </c>
      <c r="K338" s="101">
        <v>148</v>
      </c>
      <c r="L338" s="101">
        <v>119</v>
      </c>
      <c r="M338" s="101">
        <v>112</v>
      </c>
      <c r="N338" s="101">
        <v>1</v>
      </c>
      <c r="O338" s="101">
        <v>1866</v>
      </c>
      <c r="P338" s="101">
        <v>12</v>
      </c>
      <c r="Q338" s="101">
        <v>1399</v>
      </c>
      <c r="R338" s="101">
        <v>13</v>
      </c>
      <c r="S338" s="101">
        <v>125</v>
      </c>
      <c r="T338" s="101">
        <v>531</v>
      </c>
      <c r="U338" s="101">
        <v>2378</v>
      </c>
      <c r="V338" s="101">
        <v>218</v>
      </c>
      <c r="W338" s="101">
        <v>588</v>
      </c>
      <c r="X338" s="101">
        <v>50</v>
      </c>
      <c r="Y338" s="101">
        <v>605</v>
      </c>
      <c r="Z338" s="101">
        <v>5029</v>
      </c>
      <c r="AA338" s="100" t="s">
        <v>473</v>
      </c>
      <c r="AB338" s="99">
        <v>743</v>
      </c>
    </row>
    <row r="339" spans="1:28" x14ac:dyDescent="0.2">
      <c r="A339" s="103" t="s">
        <v>475</v>
      </c>
      <c r="B339" s="101">
        <v>1584</v>
      </c>
      <c r="C339" s="101">
        <v>86</v>
      </c>
      <c r="D339" s="101">
        <v>1183</v>
      </c>
      <c r="E339" s="101">
        <v>8</v>
      </c>
      <c r="F339" s="101">
        <v>105</v>
      </c>
      <c r="G339" s="101">
        <v>242</v>
      </c>
      <c r="H339" s="101" t="s">
        <v>681</v>
      </c>
      <c r="I339" s="101">
        <v>116</v>
      </c>
      <c r="J339" s="101">
        <v>48</v>
      </c>
      <c r="K339" s="101">
        <v>31</v>
      </c>
      <c r="L339" s="101">
        <v>29</v>
      </c>
      <c r="M339" s="101">
        <v>12</v>
      </c>
      <c r="N339" s="101">
        <v>1</v>
      </c>
      <c r="O339" s="101">
        <v>107</v>
      </c>
      <c r="P339" s="101">
        <v>1</v>
      </c>
      <c r="Q339" s="101">
        <v>141</v>
      </c>
      <c r="R339" s="101">
        <v>2</v>
      </c>
      <c r="S339" s="101">
        <v>4</v>
      </c>
      <c r="T339" s="101">
        <v>89</v>
      </c>
      <c r="U339" s="101">
        <v>570</v>
      </c>
      <c r="V339" s="101">
        <v>39</v>
      </c>
      <c r="W339" s="101">
        <v>37</v>
      </c>
      <c r="X339" s="101">
        <v>6</v>
      </c>
      <c r="Y339" s="101">
        <v>74</v>
      </c>
      <c r="Z339" s="101">
        <v>391</v>
      </c>
      <c r="AA339" s="100" t="s">
        <v>475</v>
      </c>
      <c r="AB339" s="99">
        <v>759</v>
      </c>
    </row>
    <row r="340" spans="1:28" x14ac:dyDescent="0.2">
      <c r="A340" s="103" t="s">
        <v>477</v>
      </c>
      <c r="B340" s="101">
        <v>3610</v>
      </c>
      <c r="C340" s="101">
        <v>50</v>
      </c>
      <c r="D340" s="101">
        <v>2963</v>
      </c>
      <c r="E340" s="101">
        <v>14</v>
      </c>
      <c r="F340" s="101">
        <v>287</v>
      </c>
      <c r="G340" s="101">
        <v>477</v>
      </c>
      <c r="H340" s="101" t="s">
        <v>681</v>
      </c>
      <c r="I340" s="101">
        <v>138</v>
      </c>
      <c r="J340" s="101">
        <v>27</v>
      </c>
      <c r="K340" s="101">
        <v>12</v>
      </c>
      <c r="L340" s="101">
        <v>9</v>
      </c>
      <c r="M340" s="101">
        <v>20</v>
      </c>
      <c r="N340" s="101" t="s">
        <v>681</v>
      </c>
      <c r="O340" s="101">
        <v>239</v>
      </c>
      <c r="P340" s="101" t="s">
        <v>681</v>
      </c>
      <c r="Q340" s="101">
        <v>293</v>
      </c>
      <c r="R340" s="101">
        <v>8</v>
      </c>
      <c r="S340" s="101">
        <v>18</v>
      </c>
      <c r="T340" s="101">
        <v>84</v>
      </c>
      <c r="U340" s="101">
        <v>1243</v>
      </c>
      <c r="V340" s="101">
        <v>58</v>
      </c>
      <c r="W340" s="101">
        <v>103</v>
      </c>
      <c r="X340" s="101">
        <v>11</v>
      </c>
      <c r="Y340" s="101">
        <v>114</v>
      </c>
      <c r="Z340" s="101">
        <v>1018</v>
      </c>
      <c r="AA340" s="100" t="s">
        <v>477</v>
      </c>
      <c r="AB340" s="99">
        <v>846</v>
      </c>
    </row>
    <row r="341" spans="1:28" x14ac:dyDescent="0.2">
      <c r="A341" s="103" t="s">
        <v>779</v>
      </c>
      <c r="B341" s="101">
        <v>2251</v>
      </c>
      <c r="C341" s="101">
        <v>33</v>
      </c>
      <c r="D341" s="101">
        <v>1783</v>
      </c>
      <c r="E341" s="101">
        <v>8</v>
      </c>
      <c r="F341" s="101">
        <v>242</v>
      </c>
      <c r="G341" s="101">
        <v>356</v>
      </c>
      <c r="H341" s="101" t="s">
        <v>681</v>
      </c>
      <c r="I341" s="101">
        <v>102</v>
      </c>
      <c r="J341" s="101">
        <v>25</v>
      </c>
      <c r="K341" s="101">
        <v>1</v>
      </c>
      <c r="L341" s="101" t="s">
        <v>681</v>
      </c>
      <c r="M341" s="101">
        <v>9</v>
      </c>
      <c r="N341" s="101" t="s">
        <v>681</v>
      </c>
      <c r="O341" s="101">
        <v>165</v>
      </c>
      <c r="P341" s="101" t="s">
        <v>681</v>
      </c>
      <c r="Q341" s="101">
        <v>238</v>
      </c>
      <c r="R341" s="101">
        <v>3</v>
      </c>
      <c r="S341" s="101">
        <v>6</v>
      </c>
      <c r="T341" s="101">
        <v>66</v>
      </c>
      <c r="U341" s="101">
        <v>657</v>
      </c>
      <c r="V341" s="101">
        <v>90</v>
      </c>
      <c r="W341" s="101">
        <v>42</v>
      </c>
      <c r="X341" s="101">
        <v>10</v>
      </c>
      <c r="Y341" s="101">
        <v>104</v>
      </c>
      <c r="Z341" s="101">
        <v>459</v>
      </c>
      <c r="AA341" s="100" t="s">
        <v>779</v>
      </c>
      <c r="AB341" s="99">
        <v>863</v>
      </c>
    </row>
    <row r="342" spans="1:28" x14ac:dyDescent="0.2">
      <c r="A342" s="103" t="s">
        <v>479</v>
      </c>
      <c r="B342" s="101">
        <v>1966</v>
      </c>
      <c r="C342" s="101">
        <v>53</v>
      </c>
      <c r="D342" s="101">
        <v>1626</v>
      </c>
      <c r="E342" s="101">
        <v>10</v>
      </c>
      <c r="F342" s="101">
        <v>97</v>
      </c>
      <c r="G342" s="101">
        <v>223</v>
      </c>
      <c r="H342" s="101">
        <v>1</v>
      </c>
      <c r="I342" s="101">
        <v>100</v>
      </c>
      <c r="J342" s="101">
        <v>38</v>
      </c>
      <c r="K342" s="101">
        <v>8</v>
      </c>
      <c r="L342" s="101">
        <v>4</v>
      </c>
      <c r="M342" s="101">
        <v>9</v>
      </c>
      <c r="N342" s="101" t="s">
        <v>681</v>
      </c>
      <c r="O342" s="101">
        <v>169</v>
      </c>
      <c r="P342" s="101" t="s">
        <v>681</v>
      </c>
      <c r="Q342" s="101">
        <v>181</v>
      </c>
      <c r="R342" s="101">
        <v>5</v>
      </c>
      <c r="S342" s="101">
        <v>7</v>
      </c>
      <c r="T342" s="101">
        <v>70</v>
      </c>
      <c r="U342" s="101">
        <v>566</v>
      </c>
      <c r="V342" s="101">
        <v>20</v>
      </c>
      <c r="W342" s="101">
        <v>58</v>
      </c>
      <c r="X342" s="101">
        <v>20</v>
      </c>
      <c r="Y342" s="101">
        <v>57</v>
      </c>
      <c r="Z342" s="101">
        <v>482</v>
      </c>
      <c r="AA342" s="100" t="s">
        <v>479</v>
      </c>
      <c r="AB342" s="99">
        <v>934</v>
      </c>
    </row>
    <row r="343" spans="1:28" x14ac:dyDescent="0.2">
      <c r="A343" s="103" t="s">
        <v>1001</v>
      </c>
      <c r="B343" s="101">
        <v>1936</v>
      </c>
      <c r="C343" s="101">
        <v>63</v>
      </c>
      <c r="D343" s="101">
        <v>1557</v>
      </c>
      <c r="E343" s="101">
        <v>7</v>
      </c>
      <c r="F343" s="101">
        <v>138</v>
      </c>
      <c r="G343" s="101">
        <v>246</v>
      </c>
      <c r="H343" s="101">
        <v>2</v>
      </c>
      <c r="I343" s="101">
        <v>110</v>
      </c>
      <c r="J343" s="101">
        <v>45</v>
      </c>
      <c r="K343" s="101">
        <v>12</v>
      </c>
      <c r="L343" s="101">
        <v>9</v>
      </c>
      <c r="M343" s="101">
        <v>11</v>
      </c>
      <c r="N343" s="101" t="s">
        <v>681</v>
      </c>
      <c r="O343" s="101">
        <v>161</v>
      </c>
      <c r="P343" s="101">
        <v>1</v>
      </c>
      <c r="Q343" s="101">
        <v>188</v>
      </c>
      <c r="R343" s="101">
        <v>1</v>
      </c>
      <c r="S343" s="101">
        <v>7</v>
      </c>
      <c r="T343" s="101">
        <v>29</v>
      </c>
      <c r="U343" s="101">
        <v>607</v>
      </c>
      <c r="V343" s="101">
        <v>33</v>
      </c>
      <c r="W343" s="101">
        <v>60</v>
      </c>
      <c r="X343" s="101">
        <v>6</v>
      </c>
      <c r="Y343" s="101">
        <v>135</v>
      </c>
      <c r="Z343" s="101">
        <v>514</v>
      </c>
      <c r="AA343" s="100" t="s">
        <v>1001</v>
      </c>
      <c r="AB343" s="99">
        <v>971</v>
      </c>
    </row>
    <row r="344" spans="1:28" s="116" customFormat="1" x14ac:dyDescent="0.2">
      <c r="A344" s="119" t="s">
        <v>1003</v>
      </c>
      <c r="B344" s="118">
        <v>3742</v>
      </c>
      <c r="C344" s="118">
        <v>42</v>
      </c>
      <c r="D344" s="118">
        <v>3002</v>
      </c>
      <c r="E344" s="118">
        <v>8</v>
      </c>
      <c r="F344" s="118">
        <v>361</v>
      </c>
      <c r="G344" s="118">
        <v>548</v>
      </c>
      <c r="H344" s="118" t="s">
        <v>681</v>
      </c>
      <c r="I344" s="118">
        <v>169</v>
      </c>
      <c r="J344" s="118">
        <v>34</v>
      </c>
      <c r="K344" s="118">
        <v>4</v>
      </c>
      <c r="L344" s="118" t="s">
        <v>681</v>
      </c>
      <c r="M344" s="118">
        <v>19</v>
      </c>
      <c r="N344" s="118" t="s">
        <v>681</v>
      </c>
      <c r="O344" s="118">
        <v>292</v>
      </c>
      <c r="P344" s="118">
        <v>1</v>
      </c>
      <c r="Q344" s="118">
        <v>281</v>
      </c>
      <c r="R344" s="118">
        <v>6</v>
      </c>
      <c r="S344" s="118">
        <v>20</v>
      </c>
      <c r="T344" s="118">
        <v>92</v>
      </c>
      <c r="U344" s="118">
        <v>1386</v>
      </c>
      <c r="V344" s="118">
        <v>79</v>
      </c>
      <c r="W344" s="118">
        <v>113</v>
      </c>
      <c r="X344" s="118">
        <v>17</v>
      </c>
      <c r="Y344" s="118">
        <v>164</v>
      </c>
      <c r="Z344" s="118">
        <v>920</v>
      </c>
      <c r="AA344" s="117" t="s">
        <v>1003</v>
      </c>
      <c r="AB344" s="116">
        <v>975</v>
      </c>
    </row>
    <row r="345" spans="1:28" x14ac:dyDescent="0.2">
      <c r="A345" s="103" t="s">
        <v>481</v>
      </c>
      <c r="B345" s="101">
        <v>4263</v>
      </c>
      <c r="C345" s="101">
        <v>63</v>
      </c>
      <c r="D345" s="101">
        <v>3534</v>
      </c>
      <c r="E345" s="101">
        <v>15</v>
      </c>
      <c r="F345" s="101">
        <v>382</v>
      </c>
      <c r="G345" s="101">
        <v>564</v>
      </c>
      <c r="H345" s="101" t="s">
        <v>681</v>
      </c>
      <c r="I345" s="101">
        <v>141</v>
      </c>
      <c r="J345" s="101">
        <v>40</v>
      </c>
      <c r="K345" s="101">
        <v>9</v>
      </c>
      <c r="L345" s="101">
        <v>7</v>
      </c>
      <c r="M345" s="101">
        <v>15</v>
      </c>
      <c r="N345" s="101">
        <v>1</v>
      </c>
      <c r="O345" s="101">
        <v>261</v>
      </c>
      <c r="P345" s="101">
        <v>3</v>
      </c>
      <c r="Q345" s="101">
        <v>353</v>
      </c>
      <c r="R345" s="101">
        <v>6</v>
      </c>
      <c r="S345" s="101">
        <v>22</v>
      </c>
      <c r="T345" s="101">
        <v>215</v>
      </c>
      <c r="U345" s="101">
        <v>812</v>
      </c>
      <c r="V345" s="101">
        <v>92</v>
      </c>
      <c r="W345" s="101">
        <v>104</v>
      </c>
      <c r="X345" s="101">
        <v>6</v>
      </c>
      <c r="Y345" s="101">
        <v>182</v>
      </c>
      <c r="Z345" s="101">
        <v>1216</v>
      </c>
      <c r="AA345" s="100" t="s">
        <v>481</v>
      </c>
      <c r="AB345" s="99">
        <v>989</v>
      </c>
    </row>
    <row r="346" spans="1:28" x14ac:dyDescent="0.2">
      <c r="A346" s="103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8" s="112" customFormat="1" x14ac:dyDescent="0.2">
      <c r="A347" s="115" t="s">
        <v>483</v>
      </c>
      <c r="B347" s="114">
        <v>109188</v>
      </c>
      <c r="C347" s="114">
        <v>2241</v>
      </c>
      <c r="D347" s="114">
        <v>93271</v>
      </c>
      <c r="E347" s="114">
        <v>302</v>
      </c>
      <c r="F347" s="114">
        <v>10857</v>
      </c>
      <c r="G347" s="114">
        <v>11730</v>
      </c>
      <c r="H347" s="114">
        <v>97</v>
      </c>
      <c r="I347" s="114">
        <v>3493</v>
      </c>
      <c r="J347" s="114">
        <v>1571</v>
      </c>
      <c r="K347" s="114">
        <v>316</v>
      </c>
      <c r="L347" s="114">
        <v>265</v>
      </c>
      <c r="M347" s="114">
        <v>378</v>
      </c>
      <c r="N347" s="114">
        <v>6</v>
      </c>
      <c r="O347" s="114">
        <v>6905</v>
      </c>
      <c r="P347" s="114">
        <v>30</v>
      </c>
      <c r="Q347" s="114">
        <v>8961</v>
      </c>
      <c r="R347" s="114">
        <v>205</v>
      </c>
      <c r="S347" s="114">
        <v>407</v>
      </c>
      <c r="T347" s="114">
        <v>5363</v>
      </c>
      <c r="U347" s="114">
        <v>20358</v>
      </c>
      <c r="V347" s="114">
        <v>1530</v>
      </c>
      <c r="W347" s="114">
        <v>2210</v>
      </c>
      <c r="X347" s="114">
        <v>518</v>
      </c>
      <c r="Y347" s="114">
        <v>3551</v>
      </c>
      <c r="Z347" s="114">
        <v>27521</v>
      </c>
      <c r="AA347" s="113" t="s">
        <v>483</v>
      </c>
    </row>
    <row r="348" spans="1:28" x14ac:dyDescent="0.2">
      <c r="A348" s="103" t="s">
        <v>484</v>
      </c>
      <c r="B348" s="101">
        <v>4468</v>
      </c>
      <c r="C348" s="101">
        <v>96</v>
      </c>
      <c r="D348" s="101">
        <v>3623</v>
      </c>
      <c r="E348" s="101">
        <v>11</v>
      </c>
      <c r="F348" s="101">
        <v>1135</v>
      </c>
      <c r="G348" s="101">
        <v>633</v>
      </c>
      <c r="H348" s="101">
        <v>1</v>
      </c>
      <c r="I348" s="101">
        <v>172</v>
      </c>
      <c r="J348" s="101">
        <v>63</v>
      </c>
      <c r="K348" s="101">
        <v>21</v>
      </c>
      <c r="L348" s="101">
        <v>21</v>
      </c>
      <c r="M348" s="101">
        <v>19</v>
      </c>
      <c r="N348" s="101" t="s">
        <v>681</v>
      </c>
      <c r="O348" s="101">
        <v>259</v>
      </c>
      <c r="P348" s="101">
        <v>2</v>
      </c>
      <c r="Q348" s="101">
        <v>268</v>
      </c>
      <c r="R348" s="101">
        <v>11</v>
      </c>
      <c r="S348" s="101">
        <v>11</v>
      </c>
      <c r="T348" s="101">
        <v>84</v>
      </c>
      <c r="U348" s="101">
        <v>1213</v>
      </c>
      <c r="V348" s="101">
        <v>51</v>
      </c>
      <c r="W348" s="101">
        <v>93</v>
      </c>
      <c r="X348" s="101">
        <v>23</v>
      </c>
      <c r="Y348" s="101">
        <v>193</v>
      </c>
      <c r="Z348" s="101">
        <v>785</v>
      </c>
      <c r="AA348" s="100" t="s">
        <v>484</v>
      </c>
      <c r="AB348" s="99">
        <v>152</v>
      </c>
    </row>
    <row r="349" spans="1:28" x14ac:dyDescent="0.2">
      <c r="A349" s="103" t="s">
        <v>486</v>
      </c>
      <c r="B349" s="101">
        <v>814</v>
      </c>
      <c r="C349" s="101">
        <v>3</v>
      </c>
      <c r="D349" s="101">
        <v>700</v>
      </c>
      <c r="E349" s="101">
        <v>2</v>
      </c>
      <c r="F349" s="101">
        <v>86</v>
      </c>
      <c r="G349" s="101">
        <v>96</v>
      </c>
      <c r="H349" s="101" t="s">
        <v>681</v>
      </c>
      <c r="I349" s="101">
        <v>14</v>
      </c>
      <c r="J349" s="101">
        <v>1</v>
      </c>
      <c r="K349" s="101" t="s">
        <v>681</v>
      </c>
      <c r="L349" s="101" t="s">
        <v>681</v>
      </c>
      <c r="M349" s="101">
        <v>4</v>
      </c>
      <c r="N349" s="101" t="s">
        <v>681</v>
      </c>
      <c r="O349" s="101">
        <v>65</v>
      </c>
      <c r="P349" s="101">
        <v>4</v>
      </c>
      <c r="Q349" s="101">
        <v>92</v>
      </c>
      <c r="R349" s="101">
        <v>6</v>
      </c>
      <c r="S349" s="101">
        <v>22</v>
      </c>
      <c r="T349" s="101">
        <v>39</v>
      </c>
      <c r="U349" s="101">
        <v>48</v>
      </c>
      <c r="V349" s="101">
        <v>27</v>
      </c>
      <c r="W349" s="101">
        <v>11</v>
      </c>
      <c r="X349" s="101" t="s">
        <v>681</v>
      </c>
      <c r="Y349" s="101">
        <v>13</v>
      </c>
      <c r="Z349" s="101">
        <v>283</v>
      </c>
      <c r="AA349" s="100" t="s">
        <v>486</v>
      </c>
      <c r="AB349" s="99">
        <v>231</v>
      </c>
    </row>
    <row r="350" spans="1:28" x14ac:dyDescent="0.2">
      <c r="A350" s="103" t="s">
        <v>488</v>
      </c>
      <c r="B350" s="101">
        <v>1577</v>
      </c>
      <c r="C350" s="101">
        <v>32</v>
      </c>
      <c r="D350" s="101">
        <v>1223</v>
      </c>
      <c r="E350" s="101">
        <v>6</v>
      </c>
      <c r="F350" s="101">
        <v>68</v>
      </c>
      <c r="G350" s="101">
        <v>290</v>
      </c>
      <c r="H350" s="101">
        <v>2</v>
      </c>
      <c r="I350" s="101">
        <v>58</v>
      </c>
      <c r="J350" s="101">
        <v>24</v>
      </c>
      <c r="K350" s="101">
        <v>2</v>
      </c>
      <c r="L350" s="101" t="s">
        <v>681</v>
      </c>
      <c r="M350" s="101">
        <v>4</v>
      </c>
      <c r="N350" s="101" t="s">
        <v>681</v>
      </c>
      <c r="O350" s="101">
        <v>64</v>
      </c>
      <c r="P350" s="101" t="s">
        <v>681</v>
      </c>
      <c r="Q350" s="101">
        <v>112</v>
      </c>
      <c r="R350" s="101">
        <v>2</v>
      </c>
      <c r="S350" s="101">
        <v>2</v>
      </c>
      <c r="T350" s="101">
        <v>161</v>
      </c>
      <c r="U350" s="101">
        <v>547</v>
      </c>
      <c r="V350" s="101">
        <v>21</v>
      </c>
      <c r="W350" s="101">
        <v>16</v>
      </c>
      <c r="X350" s="101">
        <v>3</v>
      </c>
      <c r="Y350" s="101">
        <v>68</v>
      </c>
      <c r="Z350" s="101">
        <v>475</v>
      </c>
      <c r="AA350" s="100" t="s">
        <v>488</v>
      </c>
      <c r="AB350" s="99">
        <v>280</v>
      </c>
    </row>
    <row r="351" spans="1:28" x14ac:dyDescent="0.2">
      <c r="A351" s="103" t="s">
        <v>490</v>
      </c>
      <c r="B351" s="101">
        <v>4777</v>
      </c>
      <c r="C351" s="101">
        <v>214</v>
      </c>
      <c r="D351" s="101">
        <v>3841</v>
      </c>
      <c r="E351" s="101">
        <v>18</v>
      </c>
      <c r="F351" s="101">
        <v>359</v>
      </c>
      <c r="G351" s="101">
        <v>593</v>
      </c>
      <c r="H351" s="101">
        <v>3</v>
      </c>
      <c r="I351" s="101">
        <v>310</v>
      </c>
      <c r="J351" s="101">
        <v>180</v>
      </c>
      <c r="K351" s="101">
        <v>15</v>
      </c>
      <c r="L351" s="101">
        <v>11</v>
      </c>
      <c r="M351" s="101">
        <v>18</v>
      </c>
      <c r="N351" s="101">
        <v>2</v>
      </c>
      <c r="O351" s="101">
        <v>224</v>
      </c>
      <c r="P351" s="101">
        <v>2</v>
      </c>
      <c r="Q351" s="101">
        <v>413</v>
      </c>
      <c r="R351" s="101">
        <v>21</v>
      </c>
      <c r="S351" s="101">
        <v>21</v>
      </c>
      <c r="T351" s="101">
        <v>149</v>
      </c>
      <c r="U351" s="101">
        <v>1512</v>
      </c>
      <c r="V351" s="101">
        <v>109</v>
      </c>
      <c r="W351" s="101">
        <v>93</v>
      </c>
      <c r="X351" s="101">
        <v>51</v>
      </c>
      <c r="Y351" s="101">
        <v>251</v>
      </c>
      <c r="Z351" s="101">
        <v>1384</v>
      </c>
      <c r="AA351" s="100" t="s">
        <v>490</v>
      </c>
      <c r="AB351" s="99">
        <v>287</v>
      </c>
    </row>
    <row r="352" spans="1:28" x14ac:dyDescent="0.2">
      <c r="A352" s="103" t="s">
        <v>492</v>
      </c>
      <c r="B352" s="101">
        <v>4425</v>
      </c>
      <c r="C352" s="101">
        <v>143</v>
      </c>
      <c r="D352" s="101">
        <v>3596</v>
      </c>
      <c r="E352" s="101">
        <v>17</v>
      </c>
      <c r="F352" s="101">
        <v>297</v>
      </c>
      <c r="G352" s="101">
        <v>577</v>
      </c>
      <c r="H352" s="101">
        <v>7</v>
      </c>
      <c r="I352" s="101">
        <v>214</v>
      </c>
      <c r="J352" s="101">
        <v>108</v>
      </c>
      <c r="K352" s="101">
        <v>13</v>
      </c>
      <c r="L352" s="101">
        <v>10</v>
      </c>
      <c r="M352" s="101">
        <v>25</v>
      </c>
      <c r="N352" s="101">
        <v>1</v>
      </c>
      <c r="O352" s="101">
        <v>348</v>
      </c>
      <c r="P352" s="101" t="s">
        <v>681</v>
      </c>
      <c r="Q352" s="101">
        <v>440</v>
      </c>
      <c r="R352" s="101">
        <v>11</v>
      </c>
      <c r="S352" s="101">
        <v>19</v>
      </c>
      <c r="T352" s="101">
        <v>174</v>
      </c>
      <c r="U352" s="101">
        <v>1416</v>
      </c>
      <c r="V352" s="101">
        <v>74</v>
      </c>
      <c r="W352" s="101">
        <v>113</v>
      </c>
      <c r="X352" s="101">
        <v>27</v>
      </c>
      <c r="Y352" s="101">
        <v>183</v>
      </c>
      <c r="Z352" s="101">
        <v>1067</v>
      </c>
      <c r="AA352" s="100" t="s">
        <v>492</v>
      </c>
      <c r="AB352" s="99">
        <v>288</v>
      </c>
    </row>
    <row r="353" spans="1:28" x14ac:dyDescent="0.2">
      <c r="A353" s="103" t="s">
        <v>494</v>
      </c>
      <c r="B353" s="101">
        <v>5071</v>
      </c>
      <c r="C353" s="101">
        <v>80</v>
      </c>
      <c r="D353" s="101">
        <v>4328</v>
      </c>
      <c r="E353" s="101">
        <v>15</v>
      </c>
      <c r="F353" s="101">
        <v>401</v>
      </c>
      <c r="G353" s="101">
        <v>578</v>
      </c>
      <c r="H353" s="101">
        <v>4</v>
      </c>
      <c r="I353" s="101">
        <v>139</v>
      </c>
      <c r="J353" s="101">
        <v>57</v>
      </c>
      <c r="K353" s="101">
        <v>7</v>
      </c>
      <c r="L353" s="101">
        <v>3</v>
      </c>
      <c r="M353" s="101">
        <v>19</v>
      </c>
      <c r="N353" s="101">
        <v>1</v>
      </c>
      <c r="O353" s="101">
        <v>294</v>
      </c>
      <c r="P353" s="101" t="s">
        <v>681</v>
      </c>
      <c r="Q353" s="101">
        <v>334</v>
      </c>
      <c r="R353" s="101">
        <v>10</v>
      </c>
      <c r="S353" s="101">
        <v>34</v>
      </c>
      <c r="T353" s="101">
        <v>157</v>
      </c>
      <c r="U353" s="101">
        <v>1137</v>
      </c>
      <c r="V353" s="101">
        <v>58</v>
      </c>
      <c r="W353" s="101">
        <v>127</v>
      </c>
      <c r="X353" s="101">
        <v>4</v>
      </c>
      <c r="Y353" s="101">
        <v>203</v>
      </c>
      <c r="Z353" s="101">
        <v>1231</v>
      </c>
      <c r="AA353" s="100" t="s">
        <v>494</v>
      </c>
      <c r="AB353" s="99">
        <v>399</v>
      </c>
    </row>
    <row r="354" spans="1:28" x14ac:dyDescent="0.2">
      <c r="A354" s="103" t="s">
        <v>496</v>
      </c>
      <c r="B354" s="101">
        <v>2455</v>
      </c>
      <c r="C354" s="101">
        <v>24</v>
      </c>
      <c r="D354" s="101">
        <v>2143</v>
      </c>
      <c r="E354" s="101">
        <v>5</v>
      </c>
      <c r="F354" s="101">
        <v>88</v>
      </c>
      <c r="G354" s="101">
        <v>252</v>
      </c>
      <c r="H354" s="101" t="s">
        <v>681</v>
      </c>
      <c r="I354" s="101">
        <v>48</v>
      </c>
      <c r="J354" s="101">
        <v>18</v>
      </c>
      <c r="K354" s="101">
        <v>4</v>
      </c>
      <c r="L354" s="101">
        <v>1</v>
      </c>
      <c r="M354" s="101">
        <v>8</v>
      </c>
      <c r="N354" s="101" t="s">
        <v>681</v>
      </c>
      <c r="O354" s="101">
        <v>118</v>
      </c>
      <c r="P354" s="101" t="s">
        <v>681</v>
      </c>
      <c r="Q354" s="101">
        <v>347</v>
      </c>
      <c r="R354" s="101">
        <v>2</v>
      </c>
      <c r="S354" s="101">
        <v>4</v>
      </c>
      <c r="T354" s="101">
        <v>289</v>
      </c>
      <c r="U354" s="101">
        <v>314</v>
      </c>
      <c r="V354" s="101">
        <v>23</v>
      </c>
      <c r="W354" s="101">
        <v>49</v>
      </c>
      <c r="X354" s="101">
        <v>6</v>
      </c>
      <c r="Y354" s="101">
        <v>48</v>
      </c>
      <c r="Z354" s="101">
        <v>800</v>
      </c>
      <c r="AA354" s="100" t="s">
        <v>496</v>
      </c>
      <c r="AB354" s="99">
        <v>440</v>
      </c>
    </row>
    <row r="355" spans="1:28" x14ac:dyDescent="0.2">
      <c r="A355" s="103" t="s">
        <v>498</v>
      </c>
      <c r="B355" s="101">
        <v>3709</v>
      </c>
      <c r="C355" s="101">
        <v>118</v>
      </c>
      <c r="D355" s="101">
        <v>3024</v>
      </c>
      <c r="E355" s="101">
        <v>14</v>
      </c>
      <c r="F355" s="101">
        <v>211</v>
      </c>
      <c r="G355" s="101">
        <v>510</v>
      </c>
      <c r="H355" s="101">
        <v>1</v>
      </c>
      <c r="I355" s="101">
        <v>138</v>
      </c>
      <c r="J355" s="101">
        <v>80</v>
      </c>
      <c r="K355" s="101">
        <v>26</v>
      </c>
      <c r="L355" s="101">
        <v>23</v>
      </c>
      <c r="M355" s="101">
        <v>11</v>
      </c>
      <c r="N355" s="101" t="s">
        <v>681</v>
      </c>
      <c r="O355" s="101">
        <v>134</v>
      </c>
      <c r="P355" s="101">
        <v>1</v>
      </c>
      <c r="Q355" s="101">
        <v>277</v>
      </c>
      <c r="R355" s="101">
        <v>5</v>
      </c>
      <c r="S355" s="101">
        <v>11</v>
      </c>
      <c r="T355" s="101">
        <v>441</v>
      </c>
      <c r="U355" s="101">
        <v>1323</v>
      </c>
      <c r="V355" s="101">
        <v>67</v>
      </c>
      <c r="W355" s="101">
        <v>35</v>
      </c>
      <c r="X355" s="101">
        <v>27</v>
      </c>
      <c r="Y355" s="101">
        <v>118</v>
      </c>
      <c r="Z355" s="101">
        <v>1084</v>
      </c>
      <c r="AA355" s="100" t="s">
        <v>498</v>
      </c>
      <c r="AB355" s="99">
        <v>475</v>
      </c>
    </row>
    <row r="356" spans="1:28" x14ac:dyDescent="0.2">
      <c r="A356" s="103" t="s">
        <v>500</v>
      </c>
      <c r="B356" s="101">
        <v>12134</v>
      </c>
      <c r="C356" s="101">
        <v>229</v>
      </c>
      <c r="D356" s="101">
        <v>10387</v>
      </c>
      <c r="E356" s="101">
        <v>42</v>
      </c>
      <c r="F356" s="101">
        <v>1038</v>
      </c>
      <c r="G356" s="101">
        <v>1322</v>
      </c>
      <c r="H356" s="101">
        <v>9</v>
      </c>
      <c r="I356" s="101">
        <v>366</v>
      </c>
      <c r="J356" s="101">
        <v>155</v>
      </c>
      <c r="K356" s="101">
        <v>24</v>
      </c>
      <c r="L356" s="101">
        <v>22</v>
      </c>
      <c r="M356" s="101">
        <v>35</v>
      </c>
      <c r="N356" s="101">
        <v>1</v>
      </c>
      <c r="O356" s="101">
        <v>893</v>
      </c>
      <c r="P356" s="101">
        <v>3</v>
      </c>
      <c r="Q356" s="101">
        <v>1005</v>
      </c>
      <c r="R356" s="101">
        <v>22</v>
      </c>
      <c r="S356" s="101">
        <v>51</v>
      </c>
      <c r="T356" s="101">
        <v>1087</v>
      </c>
      <c r="U356" s="101">
        <v>2611</v>
      </c>
      <c r="V356" s="101">
        <v>168</v>
      </c>
      <c r="W356" s="101">
        <v>194</v>
      </c>
      <c r="X356" s="101">
        <v>42</v>
      </c>
      <c r="Y356" s="101">
        <v>397</v>
      </c>
      <c r="Z356" s="101">
        <v>3498</v>
      </c>
      <c r="AA356" s="100" t="s">
        <v>500</v>
      </c>
      <c r="AB356" s="99">
        <v>499</v>
      </c>
    </row>
    <row r="357" spans="1:28" x14ac:dyDescent="0.2">
      <c r="A357" s="103" t="s">
        <v>502</v>
      </c>
      <c r="B357" s="101">
        <v>6822</v>
      </c>
      <c r="C357" s="101">
        <v>231</v>
      </c>
      <c r="D357" s="101">
        <v>5453</v>
      </c>
      <c r="E357" s="101">
        <v>18</v>
      </c>
      <c r="F357" s="101">
        <v>501</v>
      </c>
      <c r="G357" s="101">
        <v>1001</v>
      </c>
      <c r="H357" s="101">
        <v>7</v>
      </c>
      <c r="I357" s="101">
        <v>322</v>
      </c>
      <c r="J357" s="101">
        <v>177</v>
      </c>
      <c r="K357" s="101">
        <v>34</v>
      </c>
      <c r="L357" s="101">
        <v>29</v>
      </c>
      <c r="M357" s="101">
        <v>12</v>
      </c>
      <c r="N357" s="101" t="s">
        <v>681</v>
      </c>
      <c r="O357" s="101">
        <v>312</v>
      </c>
      <c r="P357" s="101">
        <v>1</v>
      </c>
      <c r="Q357" s="101">
        <v>559</v>
      </c>
      <c r="R357" s="101">
        <v>7</v>
      </c>
      <c r="S357" s="101">
        <v>16</v>
      </c>
      <c r="T357" s="101">
        <v>227</v>
      </c>
      <c r="U357" s="101">
        <v>2654</v>
      </c>
      <c r="V357" s="101">
        <v>144</v>
      </c>
      <c r="W357" s="101">
        <v>149</v>
      </c>
      <c r="X357" s="101">
        <v>80</v>
      </c>
      <c r="Y357" s="101">
        <v>339</v>
      </c>
      <c r="Z357" s="101">
        <v>1631</v>
      </c>
      <c r="AA357" s="100" t="s">
        <v>502</v>
      </c>
      <c r="AB357" s="99">
        <v>545</v>
      </c>
    </row>
    <row r="358" spans="1:28" x14ac:dyDescent="0.2">
      <c r="A358" s="103" t="s">
        <v>853</v>
      </c>
      <c r="B358" s="101">
        <v>1467</v>
      </c>
      <c r="C358" s="101">
        <v>40</v>
      </c>
      <c r="D358" s="101">
        <v>1195</v>
      </c>
      <c r="E358" s="101">
        <v>10</v>
      </c>
      <c r="F358" s="101">
        <v>110</v>
      </c>
      <c r="G358" s="101">
        <v>197</v>
      </c>
      <c r="H358" s="101">
        <v>2</v>
      </c>
      <c r="I358" s="101">
        <v>69</v>
      </c>
      <c r="J358" s="101">
        <v>25</v>
      </c>
      <c r="K358" s="101">
        <v>3</v>
      </c>
      <c r="L358" s="101">
        <v>3</v>
      </c>
      <c r="M358" s="101">
        <v>3</v>
      </c>
      <c r="N358" s="101" t="s">
        <v>681</v>
      </c>
      <c r="O358" s="101">
        <v>73</v>
      </c>
      <c r="P358" s="101">
        <v>1</v>
      </c>
      <c r="Q358" s="101">
        <v>112</v>
      </c>
      <c r="R358" s="101">
        <v>2</v>
      </c>
      <c r="S358" s="101">
        <v>8</v>
      </c>
      <c r="T358" s="101">
        <v>50</v>
      </c>
      <c r="U358" s="101">
        <v>509</v>
      </c>
      <c r="V358" s="101">
        <v>38</v>
      </c>
      <c r="W358" s="101">
        <v>22</v>
      </c>
      <c r="X358" s="101">
        <v>12</v>
      </c>
      <c r="Y358" s="101">
        <v>54</v>
      </c>
      <c r="Z358" s="101">
        <v>371</v>
      </c>
      <c r="AA358" s="100" t="s">
        <v>853</v>
      </c>
      <c r="AB358" s="99">
        <v>559</v>
      </c>
    </row>
    <row r="359" spans="1:28" x14ac:dyDescent="0.2">
      <c r="A359" s="103" t="s">
        <v>504</v>
      </c>
      <c r="B359" s="101">
        <v>6733</v>
      </c>
      <c r="C359" s="101">
        <v>175</v>
      </c>
      <c r="D359" s="101">
        <v>5569</v>
      </c>
      <c r="E359" s="101">
        <v>19</v>
      </c>
      <c r="F359" s="101">
        <v>308</v>
      </c>
      <c r="G359" s="101">
        <v>842</v>
      </c>
      <c r="H359" s="101">
        <v>7</v>
      </c>
      <c r="I359" s="101">
        <v>296</v>
      </c>
      <c r="J359" s="101">
        <v>149</v>
      </c>
      <c r="K359" s="101">
        <v>1</v>
      </c>
      <c r="L359" s="101" t="s">
        <v>681</v>
      </c>
      <c r="M359" s="101">
        <v>25</v>
      </c>
      <c r="N359" s="101" t="s">
        <v>681</v>
      </c>
      <c r="O359" s="101">
        <v>528</v>
      </c>
      <c r="P359" s="101">
        <v>3</v>
      </c>
      <c r="Q359" s="101">
        <v>830</v>
      </c>
      <c r="R359" s="101">
        <v>15</v>
      </c>
      <c r="S359" s="101">
        <v>23</v>
      </c>
      <c r="T359" s="101">
        <v>245</v>
      </c>
      <c r="U359" s="101">
        <v>1818</v>
      </c>
      <c r="V359" s="101">
        <v>109</v>
      </c>
      <c r="W359" s="101">
        <v>225</v>
      </c>
      <c r="X359" s="101">
        <v>32</v>
      </c>
      <c r="Y359" s="101">
        <v>265</v>
      </c>
      <c r="Z359" s="101">
        <v>1674</v>
      </c>
      <c r="AA359" s="100" t="s">
        <v>504</v>
      </c>
      <c r="AB359" s="99">
        <v>599</v>
      </c>
    </row>
    <row r="360" spans="1:28" x14ac:dyDescent="0.2">
      <c r="A360" s="103" t="s">
        <v>506</v>
      </c>
      <c r="B360" s="101">
        <v>11428</v>
      </c>
      <c r="C360" s="101">
        <v>180</v>
      </c>
      <c r="D360" s="101">
        <v>10018</v>
      </c>
      <c r="E360" s="101">
        <v>14</v>
      </c>
      <c r="F360" s="101">
        <v>947</v>
      </c>
      <c r="G360" s="101">
        <v>1040</v>
      </c>
      <c r="H360" s="101">
        <v>13</v>
      </c>
      <c r="I360" s="101">
        <v>278</v>
      </c>
      <c r="J360" s="101">
        <v>103</v>
      </c>
      <c r="K360" s="101">
        <v>54</v>
      </c>
      <c r="L360" s="101">
        <v>50</v>
      </c>
      <c r="M360" s="101">
        <v>38</v>
      </c>
      <c r="N360" s="101" t="s">
        <v>681</v>
      </c>
      <c r="O360" s="101">
        <v>898</v>
      </c>
      <c r="P360" s="101">
        <v>3</v>
      </c>
      <c r="Q360" s="101">
        <v>1039</v>
      </c>
      <c r="R360" s="101">
        <v>34</v>
      </c>
      <c r="S360" s="101">
        <v>35</v>
      </c>
      <c r="T360" s="101">
        <v>361</v>
      </c>
      <c r="U360" s="101">
        <v>541</v>
      </c>
      <c r="V360" s="101">
        <v>162</v>
      </c>
      <c r="W360" s="101">
        <v>353</v>
      </c>
      <c r="X360" s="101">
        <v>29</v>
      </c>
      <c r="Y360" s="101">
        <v>333</v>
      </c>
      <c r="Z360" s="101">
        <v>3461</v>
      </c>
      <c r="AA360" s="100" t="s">
        <v>506</v>
      </c>
      <c r="AB360" s="99">
        <v>598</v>
      </c>
    </row>
    <row r="361" spans="1:28" x14ac:dyDescent="0.2">
      <c r="A361" s="103" t="s">
        <v>508</v>
      </c>
      <c r="B361" s="101">
        <v>5221</v>
      </c>
      <c r="C361" s="101">
        <v>135</v>
      </c>
      <c r="D361" s="101">
        <v>4120</v>
      </c>
      <c r="E361" s="101">
        <v>13</v>
      </c>
      <c r="F361" s="101">
        <v>265</v>
      </c>
      <c r="G361" s="101">
        <v>843</v>
      </c>
      <c r="H361" s="101">
        <v>3</v>
      </c>
      <c r="I361" s="101">
        <v>224</v>
      </c>
      <c r="J361" s="101">
        <v>109</v>
      </c>
      <c r="K361" s="101">
        <v>10</v>
      </c>
      <c r="L361" s="101">
        <v>9</v>
      </c>
      <c r="M361" s="101">
        <v>24</v>
      </c>
      <c r="N361" s="101">
        <v>1</v>
      </c>
      <c r="O361" s="101">
        <v>338</v>
      </c>
      <c r="P361" s="101">
        <v>3</v>
      </c>
      <c r="Q361" s="101">
        <v>484</v>
      </c>
      <c r="R361" s="101">
        <v>19</v>
      </c>
      <c r="S361" s="101">
        <v>13</v>
      </c>
      <c r="T361" s="101">
        <v>278</v>
      </c>
      <c r="U361" s="101">
        <v>1687</v>
      </c>
      <c r="V361" s="101">
        <v>96</v>
      </c>
      <c r="W361" s="101">
        <v>104</v>
      </c>
      <c r="X361" s="101">
        <v>98</v>
      </c>
      <c r="Y361" s="101">
        <v>218</v>
      </c>
      <c r="Z361" s="101">
        <v>1390</v>
      </c>
      <c r="AA361" s="100" t="s">
        <v>508</v>
      </c>
      <c r="AB361" s="99">
        <v>893</v>
      </c>
    </row>
    <row r="362" spans="1:28" x14ac:dyDescent="0.2">
      <c r="A362" s="103" t="s">
        <v>510</v>
      </c>
      <c r="B362" s="101">
        <v>31927</v>
      </c>
      <c r="C362" s="101">
        <v>446</v>
      </c>
      <c r="D362" s="101">
        <v>28927</v>
      </c>
      <c r="E362" s="101">
        <v>69</v>
      </c>
      <c r="F362" s="101">
        <v>4569</v>
      </c>
      <c r="G362" s="101">
        <v>2141</v>
      </c>
      <c r="H362" s="101">
        <v>33</v>
      </c>
      <c r="I362" s="101">
        <v>649</v>
      </c>
      <c r="J362" s="101">
        <v>262</v>
      </c>
      <c r="K362" s="101">
        <v>97</v>
      </c>
      <c r="L362" s="101">
        <v>82</v>
      </c>
      <c r="M362" s="101">
        <v>113</v>
      </c>
      <c r="N362" s="101" t="s">
        <v>681</v>
      </c>
      <c r="O362" s="101">
        <v>1962</v>
      </c>
      <c r="P362" s="101">
        <v>6</v>
      </c>
      <c r="Q362" s="101">
        <v>2188</v>
      </c>
      <c r="R362" s="101">
        <v>27</v>
      </c>
      <c r="S362" s="101">
        <v>111</v>
      </c>
      <c r="T362" s="101">
        <v>1343</v>
      </c>
      <c r="U362" s="101">
        <v>1123</v>
      </c>
      <c r="V362" s="101">
        <v>296</v>
      </c>
      <c r="W362" s="101">
        <v>449</v>
      </c>
      <c r="X362" s="101">
        <v>78</v>
      </c>
      <c r="Y362" s="101">
        <v>601</v>
      </c>
      <c r="Z362" s="101">
        <v>6791</v>
      </c>
      <c r="AA362" s="100" t="s">
        <v>510</v>
      </c>
      <c r="AB362" s="99">
        <v>905</v>
      </c>
    </row>
    <row r="363" spans="1:28" x14ac:dyDescent="0.2">
      <c r="A363" s="103" t="s">
        <v>855</v>
      </c>
      <c r="B363" s="101">
        <v>3095</v>
      </c>
      <c r="C363" s="101">
        <v>35</v>
      </c>
      <c r="D363" s="101">
        <v>2608</v>
      </c>
      <c r="E363" s="101">
        <v>14</v>
      </c>
      <c r="F363" s="101">
        <v>287</v>
      </c>
      <c r="G363" s="101">
        <v>399</v>
      </c>
      <c r="H363" s="101">
        <v>3</v>
      </c>
      <c r="I363" s="101">
        <v>74</v>
      </c>
      <c r="J363" s="101">
        <v>18</v>
      </c>
      <c r="K363" s="101">
        <v>2</v>
      </c>
      <c r="L363" s="101" t="s">
        <v>681</v>
      </c>
      <c r="M363" s="101">
        <v>12</v>
      </c>
      <c r="N363" s="101" t="s">
        <v>681</v>
      </c>
      <c r="O363" s="101">
        <v>238</v>
      </c>
      <c r="P363" s="101" t="s">
        <v>681</v>
      </c>
      <c r="Q363" s="101">
        <v>248</v>
      </c>
      <c r="R363" s="101">
        <v>6</v>
      </c>
      <c r="S363" s="101">
        <v>13</v>
      </c>
      <c r="T363" s="101">
        <v>84</v>
      </c>
      <c r="U363" s="101">
        <v>680</v>
      </c>
      <c r="V363" s="101">
        <v>27</v>
      </c>
      <c r="W363" s="101">
        <v>122</v>
      </c>
      <c r="X363" s="101">
        <v>3</v>
      </c>
      <c r="Y363" s="101">
        <v>141</v>
      </c>
      <c r="Z363" s="101">
        <v>794</v>
      </c>
      <c r="AA363" s="100" t="s">
        <v>855</v>
      </c>
      <c r="AB363" s="99">
        <v>942</v>
      </c>
    </row>
    <row r="364" spans="1:28" x14ac:dyDescent="0.2">
      <c r="A364" s="103" t="s">
        <v>856</v>
      </c>
      <c r="B364" s="101">
        <v>3065</v>
      </c>
      <c r="C364" s="101">
        <v>60</v>
      </c>
      <c r="D364" s="101">
        <v>2516</v>
      </c>
      <c r="E364" s="101">
        <v>15</v>
      </c>
      <c r="F364" s="101">
        <v>187</v>
      </c>
      <c r="G364" s="101">
        <v>416</v>
      </c>
      <c r="H364" s="101">
        <v>2</v>
      </c>
      <c r="I364" s="101">
        <v>122</v>
      </c>
      <c r="J364" s="101">
        <v>42</v>
      </c>
      <c r="K364" s="101">
        <v>3</v>
      </c>
      <c r="L364" s="101">
        <v>1</v>
      </c>
      <c r="M364" s="101">
        <v>8</v>
      </c>
      <c r="N364" s="101" t="s">
        <v>681</v>
      </c>
      <c r="O364" s="101">
        <v>157</v>
      </c>
      <c r="P364" s="101">
        <v>1</v>
      </c>
      <c r="Q364" s="101">
        <v>213</v>
      </c>
      <c r="R364" s="101">
        <v>5</v>
      </c>
      <c r="S364" s="101">
        <v>13</v>
      </c>
      <c r="T364" s="101">
        <v>194</v>
      </c>
      <c r="U364" s="101">
        <v>1225</v>
      </c>
      <c r="V364" s="101">
        <v>60</v>
      </c>
      <c r="W364" s="101">
        <v>55</v>
      </c>
      <c r="X364" s="101">
        <v>3</v>
      </c>
      <c r="Y364" s="101">
        <v>126</v>
      </c>
      <c r="Z364" s="101">
        <v>802</v>
      </c>
      <c r="AA364" s="100" t="s">
        <v>856</v>
      </c>
      <c r="AB364" s="99">
        <v>945</v>
      </c>
    </row>
    <row r="365" spans="1:28" x14ac:dyDescent="0.2">
      <c r="A365" s="103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8" s="112" customFormat="1" x14ac:dyDescent="0.2">
      <c r="A366" s="115" t="s">
        <v>514</v>
      </c>
      <c r="B366" s="114">
        <v>42006</v>
      </c>
      <c r="C366" s="114">
        <v>939</v>
      </c>
      <c r="D366" s="114">
        <v>35511</v>
      </c>
      <c r="E366" s="114">
        <v>132</v>
      </c>
      <c r="F366" s="114">
        <v>4278</v>
      </c>
      <c r="G366" s="114">
        <v>4642</v>
      </c>
      <c r="H366" s="114">
        <v>41</v>
      </c>
      <c r="I366" s="114">
        <v>1540</v>
      </c>
      <c r="J366" s="114">
        <v>679</v>
      </c>
      <c r="K366" s="114">
        <v>109</v>
      </c>
      <c r="L366" s="114">
        <v>86</v>
      </c>
      <c r="M366" s="114">
        <v>204</v>
      </c>
      <c r="N366" s="114">
        <v>1</v>
      </c>
      <c r="O366" s="114">
        <v>2653</v>
      </c>
      <c r="P366" s="114">
        <v>10</v>
      </c>
      <c r="Q366" s="114">
        <v>3242</v>
      </c>
      <c r="R366" s="114">
        <v>41</v>
      </c>
      <c r="S366" s="114">
        <v>134</v>
      </c>
      <c r="T366" s="114">
        <v>1628</v>
      </c>
      <c r="U366" s="114">
        <v>8016</v>
      </c>
      <c r="V366" s="114">
        <v>572</v>
      </c>
      <c r="W366" s="114">
        <v>1623</v>
      </c>
      <c r="X366" s="114">
        <v>258</v>
      </c>
      <c r="Y366" s="114">
        <v>1405</v>
      </c>
      <c r="Z366" s="114">
        <v>10516</v>
      </c>
      <c r="AA366" s="113" t="s">
        <v>514</v>
      </c>
    </row>
    <row r="367" spans="1:28" x14ac:dyDescent="0.2">
      <c r="A367" s="103" t="s">
        <v>515</v>
      </c>
      <c r="B367" s="101">
        <v>872</v>
      </c>
      <c r="C367" s="101">
        <v>20</v>
      </c>
      <c r="D367" s="101">
        <v>731</v>
      </c>
      <c r="E367" s="101">
        <v>8</v>
      </c>
      <c r="F367" s="101">
        <v>80</v>
      </c>
      <c r="G367" s="101">
        <v>104</v>
      </c>
      <c r="H367" s="101" t="s">
        <v>681</v>
      </c>
      <c r="I367" s="101">
        <v>32</v>
      </c>
      <c r="J367" s="101">
        <v>12</v>
      </c>
      <c r="K367" s="101" t="s">
        <v>681</v>
      </c>
      <c r="L367" s="101" t="s">
        <v>681</v>
      </c>
      <c r="M367" s="101">
        <v>5</v>
      </c>
      <c r="N367" s="101" t="s">
        <v>681</v>
      </c>
      <c r="O367" s="101">
        <v>33</v>
      </c>
      <c r="P367" s="101" t="s">
        <v>681</v>
      </c>
      <c r="Q367" s="101">
        <v>65</v>
      </c>
      <c r="R367" s="101" t="s">
        <v>681</v>
      </c>
      <c r="S367" s="101" t="s">
        <v>681</v>
      </c>
      <c r="T367" s="101">
        <v>62</v>
      </c>
      <c r="U367" s="101">
        <v>340</v>
      </c>
      <c r="V367" s="101">
        <v>17</v>
      </c>
      <c r="W367" s="101">
        <v>18</v>
      </c>
      <c r="X367" s="101">
        <v>3</v>
      </c>
      <c r="Y367" s="101">
        <v>56</v>
      </c>
      <c r="Z367" s="101">
        <v>230</v>
      </c>
      <c r="AA367" s="100" t="s">
        <v>515</v>
      </c>
      <c r="AB367" s="99">
        <v>74</v>
      </c>
    </row>
    <row r="368" spans="1:28" x14ac:dyDescent="0.2">
      <c r="A368" s="103" t="s">
        <v>872</v>
      </c>
      <c r="B368" s="101">
        <v>1836</v>
      </c>
      <c r="C368" s="101">
        <v>70</v>
      </c>
      <c r="D368" s="101">
        <v>1460</v>
      </c>
      <c r="E368" s="101">
        <v>4</v>
      </c>
      <c r="F368" s="101">
        <v>181</v>
      </c>
      <c r="G368" s="101">
        <v>264</v>
      </c>
      <c r="H368" s="101">
        <v>3</v>
      </c>
      <c r="I368" s="101">
        <v>107</v>
      </c>
      <c r="J368" s="101">
        <v>63</v>
      </c>
      <c r="K368" s="101" t="s">
        <v>681</v>
      </c>
      <c r="L368" s="101" t="s">
        <v>681</v>
      </c>
      <c r="M368" s="101">
        <v>5</v>
      </c>
      <c r="N368" s="101" t="s">
        <v>681</v>
      </c>
      <c r="O368" s="101">
        <v>143</v>
      </c>
      <c r="P368" s="101" t="s">
        <v>681</v>
      </c>
      <c r="Q368" s="101">
        <v>153</v>
      </c>
      <c r="R368" s="101" t="s">
        <v>681</v>
      </c>
      <c r="S368" s="101">
        <v>3</v>
      </c>
      <c r="T368" s="101">
        <v>119</v>
      </c>
      <c r="U368" s="101">
        <v>531</v>
      </c>
      <c r="V368" s="101">
        <v>42</v>
      </c>
      <c r="W368" s="101">
        <v>58</v>
      </c>
      <c r="X368" s="101">
        <v>10</v>
      </c>
      <c r="Y368" s="101">
        <v>87</v>
      </c>
      <c r="Z368" s="101">
        <v>508</v>
      </c>
      <c r="AA368" s="100" t="s">
        <v>872</v>
      </c>
      <c r="AB368" s="99">
        <v>95</v>
      </c>
    </row>
    <row r="369" spans="1:28" x14ac:dyDescent="0.2">
      <c r="A369" s="103" t="s">
        <v>517</v>
      </c>
      <c r="B369" s="101">
        <v>3460</v>
      </c>
      <c r="C369" s="101">
        <v>101</v>
      </c>
      <c r="D369" s="101">
        <v>2793</v>
      </c>
      <c r="E369" s="101">
        <v>12</v>
      </c>
      <c r="F369" s="101">
        <v>269</v>
      </c>
      <c r="G369" s="101">
        <v>462</v>
      </c>
      <c r="H369" s="101">
        <v>2</v>
      </c>
      <c r="I369" s="101">
        <v>181</v>
      </c>
      <c r="J369" s="101">
        <v>87</v>
      </c>
      <c r="K369" s="101">
        <v>4</v>
      </c>
      <c r="L369" s="101" t="s">
        <v>681</v>
      </c>
      <c r="M369" s="101">
        <v>20</v>
      </c>
      <c r="N369" s="101" t="s">
        <v>681</v>
      </c>
      <c r="O369" s="101">
        <v>232</v>
      </c>
      <c r="P369" s="101">
        <v>1</v>
      </c>
      <c r="Q369" s="101">
        <v>237</v>
      </c>
      <c r="R369" s="101">
        <v>4</v>
      </c>
      <c r="S369" s="101">
        <v>11</v>
      </c>
      <c r="T369" s="101">
        <v>153</v>
      </c>
      <c r="U369" s="101">
        <v>786</v>
      </c>
      <c r="V369" s="101">
        <v>58</v>
      </c>
      <c r="W369" s="101">
        <v>157</v>
      </c>
      <c r="X369" s="101">
        <v>7</v>
      </c>
      <c r="Y369" s="101">
        <v>128</v>
      </c>
      <c r="Z369" s="101">
        <v>931</v>
      </c>
      <c r="AA369" s="100" t="s">
        <v>517</v>
      </c>
      <c r="AB369" s="99">
        <v>217</v>
      </c>
    </row>
    <row r="370" spans="1:28" x14ac:dyDescent="0.2">
      <c r="A370" s="103" t="s">
        <v>519</v>
      </c>
      <c r="B370" s="101">
        <v>2751</v>
      </c>
      <c r="C370" s="101">
        <v>62</v>
      </c>
      <c r="D370" s="101">
        <v>2235</v>
      </c>
      <c r="E370" s="101">
        <v>11</v>
      </c>
      <c r="F370" s="101">
        <v>185</v>
      </c>
      <c r="G370" s="101">
        <v>383</v>
      </c>
      <c r="H370" s="101">
        <v>3</v>
      </c>
      <c r="I370" s="101">
        <v>119</v>
      </c>
      <c r="J370" s="101">
        <v>45</v>
      </c>
      <c r="K370" s="101">
        <v>3</v>
      </c>
      <c r="L370" s="101">
        <v>3</v>
      </c>
      <c r="M370" s="101">
        <v>11</v>
      </c>
      <c r="N370" s="101" t="s">
        <v>681</v>
      </c>
      <c r="O370" s="101">
        <v>193</v>
      </c>
      <c r="P370" s="101" t="s">
        <v>681</v>
      </c>
      <c r="Q370" s="101">
        <v>189</v>
      </c>
      <c r="R370" s="101">
        <v>2</v>
      </c>
      <c r="S370" s="101">
        <v>3</v>
      </c>
      <c r="T370" s="101">
        <v>92</v>
      </c>
      <c r="U370" s="101">
        <v>847</v>
      </c>
      <c r="V370" s="101">
        <v>34</v>
      </c>
      <c r="W370" s="101">
        <v>78</v>
      </c>
      <c r="X370" s="101">
        <v>6</v>
      </c>
      <c r="Y370" s="101">
        <v>106</v>
      </c>
      <c r="Z370" s="101">
        <v>636</v>
      </c>
      <c r="AA370" s="100" t="s">
        <v>519</v>
      </c>
      <c r="AB370" s="99">
        <v>236</v>
      </c>
    </row>
    <row r="371" spans="1:28" x14ac:dyDescent="0.2">
      <c r="A371" s="103" t="s">
        <v>521</v>
      </c>
      <c r="B371" s="101">
        <v>21493</v>
      </c>
      <c r="C371" s="101">
        <v>408</v>
      </c>
      <c r="D371" s="101">
        <v>18813</v>
      </c>
      <c r="E371" s="101">
        <v>44</v>
      </c>
      <c r="F371" s="101">
        <v>2632</v>
      </c>
      <c r="G371" s="101">
        <v>1854</v>
      </c>
      <c r="H371" s="101">
        <v>24</v>
      </c>
      <c r="I371" s="101">
        <v>676</v>
      </c>
      <c r="J371" s="101">
        <v>303</v>
      </c>
      <c r="K371" s="101">
        <v>50</v>
      </c>
      <c r="L371" s="101">
        <v>36</v>
      </c>
      <c r="M371" s="101">
        <v>100</v>
      </c>
      <c r="N371" s="101">
        <v>1</v>
      </c>
      <c r="O371" s="101">
        <v>1414</v>
      </c>
      <c r="P371" s="101">
        <v>5</v>
      </c>
      <c r="Q371" s="101">
        <v>1621</v>
      </c>
      <c r="R371" s="101">
        <v>20</v>
      </c>
      <c r="S371" s="101">
        <v>59</v>
      </c>
      <c r="T371" s="101">
        <v>610</v>
      </c>
      <c r="U371" s="101">
        <v>1334</v>
      </c>
      <c r="V371" s="101">
        <v>240</v>
      </c>
      <c r="W371" s="101">
        <v>888</v>
      </c>
      <c r="X371" s="101">
        <v>206</v>
      </c>
      <c r="Y371" s="101">
        <v>626</v>
      </c>
      <c r="Z371" s="101">
        <v>5270</v>
      </c>
      <c r="AA371" s="100" t="s">
        <v>521</v>
      </c>
      <c r="AB371" s="99">
        <v>272</v>
      </c>
    </row>
    <row r="372" spans="1:28" x14ac:dyDescent="0.2">
      <c r="A372" s="103" t="s">
        <v>1005</v>
      </c>
      <c r="B372" s="101">
        <v>2713</v>
      </c>
      <c r="C372" s="101">
        <v>37</v>
      </c>
      <c r="D372" s="101">
        <v>2299</v>
      </c>
      <c r="E372" s="101">
        <v>7</v>
      </c>
      <c r="F372" s="101">
        <v>198</v>
      </c>
      <c r="G372" s="101">
        <v>317</v>
      </c>
      <c r="H372" s="101">
        <v>3</v>
      </c>
      <c r="I372" s="101">
        <v>81</v>
      </c>
      <c r="J372" s="101">
        <v>23</v>
      </c>
      <c r="K372" s="101">
        <v>5</v>
      </c>
      <c r="L372" s="101">
        <v>4</v>
      </c>
      <c r="M372" s="101">
        <v>11</v>
      </c>
      <c r="N372" s="101" t="s">
        <v>681</v>
      </c>
      <c r="O372" s="101">
        <v>148</v>
      </c>
      <c r="P372" s="101" t="s">
        <v>681</v>
      </c>
      <c r="Q372" s="101">
        <v>206</v>
      </c>
      <c r="R372" s="101">
        <v>1</v>
      </c>
      <c r="S372" s="101">
        <v>15</v>
      </c>
      <c r="T372" s="101">
        <v>123</v>
      </c>
      <c r="U372" s="101">
        <v>708</v>
      </c>
      <c r="V372" s="101">
        <v>37</v>
      </c>
      <c r="W372" s="101">
        <v>112</v>
      </c>
      <c r="X372" s="101">
        <v>6</v>
      </c>
      <c r="Y372" s="101">
        <v>71</v>
      </c>
      <c r="Z372" s="101">
        <v>753</v>
      </c>
      <c r="AA372" s="100" t="s">
        <v>1005</v>
      </c>
      <c r="AB372" s="99">
        <v>315</v>
      </c>
    </row>
    <row r="373" spans="1:28" s="116" customFormat="1" x14ac:dyDescent="0.2">
      <c r="A373" s="119" t="s">
        <v>523</v>
      </c>
      <c r="B373" s="118">
        <v>471</v>
      </c>
      <c r="C373" s="118">
        <v>12</v>
      </c>
      <c r="D373" s="118">
        <v>373</v>
      </c>
      <c r="E373" s="118">
        <v>6</v>
      </c>
      <c r="F373" s="118">
        <v>43</v>
      </c>
      <c r="G373" s="118">
        <v>75</v>
      </c>
      <c r="H373" s="118" t="s">
        <v>681</v>
      </c>
      <c r="I373" s="118">
        <v>18</v>
      </c>
      <c r="J373" s="118">
        <v>6</v>
      </c>
      <c r="K373" s="118" t="s">
        <v>681</v>
      </c>
      <c r="L373" s="118" t="s">
        <v>681</v>
      </c>
      <c r="M373" s="118">
        <v>5</v>
      </c>
      <c r="N373" s="118" t="s">
        <v>681</v>
      </c>
      <c r="O373" s="118">
        <v>22</v>
      </c>
      <c r="P373" s="118">
        <v>2</v>
      </c>
      <c r="Q373" s="118">
        <v>58</v>
      </c>
      <c r="R373" s="118" t="s">
        <v>681</v>
      </c>
      <c r="S373" s="118" t="s">
        <v>681</v>
      </c>
      <c r="T373" s="118">
        <v>28</v>
      </c>
      <c r="U373" s="118">
        <v>185</v>
      </c>
      <c r="V373" s="118">
        <v>15</v>
      </c>
      <c r="W373" s="118">
        <v>12</v>
      </c>
      <c r="X373" s="118" t="s">
        <v>681</v>
      </c>
      <c r="Y373" s="118">
        <v>31</v>
      </c>
      <c r="Z373" s="118">
        <v>141</v>
      </c>
      <c r="AA373" s="117" t="s">
        <v>523</v>
      </c>
      <c r="AB373" s="116">
        <v>421</v>
      </c>
    </row>
    <row r="374" spans="1:28" x14ac:dyDescent="0.2">
      <c r="A374" s="103" t="s">
        <v>1007</v>
      </c>
      <c r="B374" s="101">
        <v>1651</v>
      </c>
      <c r="C374" s="101">
        <v>29</v>
      </c>
      <c r="D374" s="101">
        <v>1382</v>
      </c>
      <c r="E374" s="101">
        <v>7</v>
      </c>
      <c r="F374" s="101">
        <v>146</v>
      </c>
      <c r="G374" s="101">
        <v>212</v>
      </c>
      <c r="H374" s="101">
        <v>2</v>
      </c>
      <c r="I374" s="101">
        <v>47</v>
      </c>
      <c r="J374" s="101">
        <v>20</v>
      </c>
      <c r="K374" s="101">
        <v>1</v>
      </c>
      <c r="L374" s="101" t="s">
        <v>681</v>
      </c>
      <c r="M374" s="101">
        <v>9</v>
      </c>
      <c r="N374" s="101" t="s">
        <v>681</v>
      </c>
      <c r="O374" s="101">
        <v>110</v>
      </c>
      <c r="P374" s="101" t="s">
        <v>681</v>
      </c>
      <c r="Q374" s="101">
        <v>189</v>
      </c>
      <c r="R374" s="101">
        <v>2</v>
      </c>
      <c r="S374" s="101">
        <v>8</v>
      </c>
      <c r="T374" s="101">
        <v>71</v>
      </c>
      <c r="U374" s="101">
        <v>679</v>
      </c>
      <c r="V374" s="101">
        <v>18</v>
      </c>
      <c r="W374" s="101">
        <v>42</v>
      </c>
      <c r="X374" s="101">
        <v>1</v>
      </c>
      <c r="Y374" s="101">
        <v>58</v>
      </c>
      <c r="Z374" s="101">
        <v>387</v>
      </c>
      <c r="AA374" s="100" t="s">
        <v>1007</v>
      </c>
      <c r="AB374" s="99">
        <v>429</v>
      </c>
    </row>
    <row r="375" spans="1:28" x14ac:dyDescent="0.2">
      <c r="A375" s="103" t="s">
        <v>525</v>
      </c>
      <c r="B375" s="101">
        <v>1739</v>
      </c>
      <c r="C375" s="101">
        <v>55</v>
      </c>
      <c r="D375" s="101">
        <v>1414</v>
      </c>
      <c r="E375" s="101">
        <v>10</v>
      </c>
      <c r="F375" s="101">
        <v>161</v>
      </c>
      <c r="G375" s="101">
        <v>232</v>
      </c>
      <c r="H375" s="101" t="s">
        <v>681</v>
      </c>
      <c r="I375" s="101">
        <v>65</v>
      </c>
      <c r="J375" s="101">
        <v>29</v>
      </c>
      <c r="K375" s="101">
        <v>18</v>
      </c>
      <c r="L375" s="101">
        <v>16</v>
      </c>
      <c r="M375" s="101">
        <v>10</v>
      </c>
      <c r="N375" s="101" t="s">
        <v>681</v>
      </c>
      <c r="O375" s="101">
        <v>77</v>
      </c>
      <c r="P375" s="101">
        <v>1</v>
      </c>
      <c r="Q375" s="101">
        <v>131</v>
      </c>
      <c r="R375" s="101">
        <v>1</v>
      </c>
      <c r="S375" s="101">
        <v>8</v>
      </c>
      <c r="T375" s="101">
        <v>84</v>
      </c>
      <c r="U375" s="101">
        <v>663</v>
      </c>
      <c r="V375" s="101">
        <v>23</v>
      </c>
      <c r="W375" s="101">
        <v>93</v>
      </c>
      <c r="X375" s="101">
        <v>9</v>
      </c>
      <c r="Y375" s="101">
        <v>56</v>
      </c>
      <c r="Z375" s="101">
        <v>414</v>
      </c>
      <c r="AA375" s="100" t="s">
        <v>525</v>
      </c>
      <c r="AB375" s="99">
        <v>584</v>
      </c>
    </row>
    <row r="376" spans="1:28" s="104" customFormat="1" x14ac:dyDescent="0.2">
      <c r="A376" s="107" t="s">
        <v>527</v>
      </c>
      <c r="B376" s="106">
        <v>2117</v>
      </c>
      <c r="C376" s="106">
        <v>74</v>
      </c>
      <c r="D376" s="106">
        <v>1648</v>
      </c>
      <c r="E376" s="106">
        <v>8</v>
      </c>
      <c r="F376" s="106">
        <v>170</v>
      </c>
      <c r="G376" s="106">
        <v>341</v>
      </c>
      <c r="H376" s="106">
        <v>4</v>
      </c>
      <c r="I376" s="106">
        <v>104</v>
      </c>
      <c r="J376" s="106">
        <v>53</v>
      </c>
      <c r="K376" s="106">
        <v>10</v>
      </c>
      <c r="L376" s="106">
        <v>9</v>
      </c>
      <c r="M376" s="106">
        <v>14</v>
      </c>
      <c r="N376" s="106" t="s">
        <v>681</v>
      </c>
      <c r="O376" s="106">
        <v>119</v>
      </c>
      <c r="P376" s="106">
        <v>1</v>
      </c>
      <c r="Q376" s="106">
        <v>157</v>
      </c>
      <c r="R376" s="106">
        <v>5</v>
      </c>
      <c r="S376" s="106">
        <v>12</v>
      </c>
      <c r="T376" s="106">
        <v>113</v>
      </c>
      <c r="U376" s="106">
        <v>787</v>
      </c>
      <c r="V376" s="106">
        <v>40</v>
      </c>
      <c r="W376" s="106">
        <v>96</v>
      </c>
      <c r="X376" s="106">
        <v>4</v>
      </c>
      <c r="Y376" s="106">
        <v>81</v>
      </c>
      <c r="Z376" s="106">
        <v>506</v>
      </c>
      <c r="AA376" s="105" t="s">
        <v>527</v>
      </c>
      <c r="AB376" s="104">
        <v>849</v>
      </c>
    </row>
    <row r="377" spans="1:28" x14ac:dyDescent="0.2">
      <c r="A377" s="103" t="s">
        <v>1009</v>
      </c>
      <c r="B377" s="101">
        <v>612</v>
      </c>
      <c r="C377" s="101">
        <v>20</v>
      </c>
      <c r="D377" s="101">
        <v>467</v>
      </c>
      <c r="E377" s="101">
        <v>5</v>
      </c>
      <c r="F377" s="101">
        <v>41</v>
      </c>
      <c r="G377" s="101">
        <v>110</v>
      </c>
      <c r="H377" s="101" t="s">
        <v>681</v>
      </c>
      <c r="I377" s="101">
        <v>32</v>
      </c>
      <c r="J377" s="101">
        <v>15</v>
      </c>
      <c r="K377" s="101" t="s">
        <v>681</v>
      </c>
      <c r="L377" s="101" t="s">
        <v>681</v>
      </c>
      <c r="M377" s="101">
        <v>3</v>
      </c>
      <c r="N377" s="101" t="s">
        <v>681</v>
      </c>
      <c r="O377" s="101">
        <v>24</v>
      </c>
      <c r="P377" s="101" t="s">
        <v>681</v>
      </c>
      <c r="Q377" s="101">
        <v>66</v>
      </c>
      <c r="R377" s="101">
        <v>2</v>
      </c>
      <c r="S377" s="101">
        <v>2</v>
      </c>
      <c r="T377" s="101">
        <v>35</v>
      </c>
      <c r="U377" s="101">
        <v>332</v>
      </c>
      <c r="V377" s="101">
        <v>10</v>
      </c>
      <c r="W377" s="101">
        <v>20</v>
      </c>
      <c r="X377" s="101">
        <v>2</v>
      </c>
      <c r="Y377" s="101">
        <v>29</v>
      </c>
      <c r="Z377" s="101">
        <v>142</v>
      </c>
      <c r="AA377" s="100" t="s">
        <v>1009</v>
      </c>
      <c r="AB377" s="99">
        <v>885</v>
      </c>
    </row>
    <row r="378" spans="1:28" x14ac:dyDescent="0.2">
      <c r="A378" s="103" t="s">
        <v>529</v>
      </c>
      <c r="B378" s="101">
        <v>2291</v>
      </c>
      <c r="C378" s="101">
        <v>51</v>
      </c>
      <c r="D378" s="101">
        <v>1896</v>
      </c>
      <c r="E378" s="101">
        <v>10</v>
      </c>
      <c r="F378" s="101">
        <v>172</v>
      </c>
      <c r="G378" s="101">
        <v>288</v>
      </c>
      <c r="H378" s="101" t="s">
        <v>681</v>
      </c>
      <c r="I378" s="101">
        <v>78</v>
      </c>
      <c r="J378" s="101">
        <v>23</v>
      </c>
      <c r="K378" s="101">
        <v>18</v>
      </c>
      <c r="L378" s="101">
        <v>18</v>
      </c>
      <c r="M378" s="101">
        <v>11</v>
      </c>
      <c r="N378" s="101" t="s">
        <v>681</v>
      </c>
      <c r="O378" s="101">
        <v>138</v>
      </c>
      <c r="P378" s="101" t="s">
        <v>681</v>
      </c>
      <c r="Q378" s="101">
        <v>170</v>
      </c>
      <c r="R378" s="101">
        <v>4</v>
      </c>
      <c r="S378" s="101">
        <v>13</v>
      </c>
      <c r="T378" s="101">
        <v>138</v>
      </c>
      <c r="U378" s="101">
        <v>824</v>
      </c>
      <c r="V378" s="101">
        <v>38</v>
      </c>
      <c r="W378" s="101">
        <v>49</v>
      </c>
      <c r="X378" s="101">
        <v>4</v>
      </c>
      <c r="Y378" s="101">
        <v>76</v>
      </c>
      <c r="Z378" s="101">
        <v>598</v>
      </c>
      <c r="AA378" s="100" t="s">
        <v>529</v>
      </c>
      <c r="AB378" s="99">
        <v>924</v>
      </c>
    </row>
    <row r="379" spans="1:28" x14ac:dyDescent="0.2">
      <c r="A379" s="103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8" s="112" customFormat="1" x14ac:dyDescent="0.2">
      <c r="A380" s="115" t="s">
        <v>531</v>
      </c>
      <c r="B380" s="114">
        <v>200188</v>
      </c>
      <c r="C380" s="114">
        <v>3850</v>
      </c>
      <c r="D380" s="114">
        <v>172089</v>
      </c>
      <c r="E380" s="114">
        <v>658</v>
      </c>
      <c r="F380" s="114">
        <v>27968</v>
      </c>
      <c r="G380" s="114">
        <v>20268</v>
      </c>
      <c r="H380" s="114">
        <v>126</v>
      </c>
      <c r="I380" s="114">
        <v>6222</v>
      </c>
      <c r="J380" s="114">
        <v>2560</v>
      </c>
      <c r="K380" s="114">
        <v>658</v>
      </c>
      <c r="L380" s="114">
        <v>494</v>
      </c>
      <c r="M380" s="114">
        <v>951</v>
      </c>
      <c r="N380" s="114">
        <v>12</v>
      </c>
      <c r="O380" s="114">
        <v>13877</v>
      </c>
      <c r="P380" s="114">
        <v>38</v>
      </c>
      <c r="Q380" s="114">
        <v>16833</v>
      </c>
      <c r="R380" s="114">
        <v>215</v>
      </c>
      <c r="S380" s="114">
        <v>708</v>
      </c>
      <c r="T380" s="114">
        <v>15190</v>
      </c>
      <c r="U380" s="114">
        <v>31995</v>
      </c>
      <c r="V380" s="114">
        <v>2726</v>
      </c>
      <c r="W380" s="114">
        <v>8271</v>
      </c>
      <c r="X380" s="114">
        <v>614</v>
      </c>
      <c r="Y380" s="114">
        <v>6724</v>
      </c>
      <c r="Z380" s="114">
        <v>55315</v>
      </c>
      <c r="AA380" s="113" t="s">
        <v>531</v>
      </c>
    </row>
    <row r="381" spans="1:28" x14ac:dyDescent="0.2">
      <c r="A381" s="103" t="s">
        <v>532</v>
      </c>
      <c r="B381" s="101">
        <v>1669</v>
      </c>
      <c r="C381" s="101">
        <v>80</v>
      </c>
      <c r="D381" s="101">
        <v>1329</v>
      </c>
      <c r="E381" s="101">
        <v>4</v>
      </c>
      <c r="F381" s="101">
        <v>119</v>
      </c>
      <c r="G381" s="101">
        <v>221</v>
      </c>
      <c r="H381" s="101">
        <v>1</v>
      </c>
      <c r="I381" s="101">
        <v>69</v>
      </c>
      <c r="J381" s="101">
        <v>35</v>
      </c>
      <c r="K381" s="101">
        <v>43</v>
      </c>
      <c r="L381" s="101">
        <v>40</v>
      </c>
      <c r="M381" s="101">
        <v>7</v>
      </c>
      <c r="N381" s="101" t="s">
        <v>681</v>
      </c>
      <c r="O381" s="101">
        <v>123</v>
      </c>
      <c r="P381" s="101">
        <v>2</v>
      </c>
      <c r="Q381" s="101">
        <v>171</v>
      </c>
      <c r="R381" s="101">
        <v>3</v>
      </c>
      <c r="S381" s="101">
        <v>9</v>
      </c>
      <c r="T381" s="101">
        <v>54</v>
      </c>
      <c r="U381" s="101">
        <v>622</v>
      </c>
      <c r="V381" s="101">
        <v>22</v>
      </c>
      <c r="W381" s="101">
        <v>74</v>
      </c>
      <c r="X381" s="101">
        <v>8</v>
      </c>
      <c r="Y381" s="101">
        <v>65</v>
      </c>
      <c r="Z381" s="101">
        <v>379</v>
      </c>
      <c r="AA381" s="100" t="s">
        <v>532</v>
      </c>
      <c r="AB381" s="99">
        <v>9</v>
      </c>
    </row>
    <row r="382" spans="1:28" x14ac:dyDescent="0.2">
      <c r="A382" s="103" t="s">
        <v>534</v>
      </c>
      <c r="B382" s="101">
        <v>4289</v>
      </c>
      <c r="C382" s="101">
        <v>86</v>
      </c>
      <c r="D382" s="101">
        <v>3558</v>
      </c>
      <c r="E382" s="101">
        <v>13</v>
      </c>
      <c r="F382" s="101">
        <v>349</v>
      </c>
      <c r="G382" s="101">
        <v>544</v>
      </c>
      <c r="H382" s="101">
        <v>3</v>
      </c>
      <c r="I382" s="101">
        <v>147</v>
      </c>
      <c r="J382" s="101">
        <v>64</v>
      </c>
      <c r="K382" s="101">
        <v>10</v>
      </c>
      <c r="L382" s="101">
        <v>5</v>
      </c>
      <c r="M382" s="101">
        <v>30</v>
      </c>
      <c r="N382" s="101">
        <v>1</v>
      </c>
      <c r="O382" s="101">
        <v>341</v>
      </c>
      <c r="P382" s="101">
        <v>2</v>
      </c>
      <c r="Q382" s="101">
        <v>329</v>
      </c>
      <c r="R382" s="101">
        <v>9</v>
      </c>
      <c r="S382" s="101">
        <v>6</v>
      </c>
      <c r="T382" s="101">
        <v>179</v>
      </c>
      <c r="U382" s="101">
        <v>1185</v>
      </c>
      <c r="V382" s="101">
        <v>84</v>
      </c>
      <c r="W382" s="101">
        <v>210</v>
      </c>
      <c r="X382" s="101">
        <v>12</v>
      </c>
      <c r="Y382" s="101">
        <v>174</v>
      </c>
      <c r="Z382" s="101">
        <v>1181</v>
      </c>
      <c r="AA382" s="100" t="s">
        <v>534</v>
      </c>
      <c r="AB382" s="99">
        <v>69</v>
      </c>
    </row>
    <row r="383" spans="1:28" x14ac:dyDescent="0.2">
      <c r="A383" s="103" t="s">
        <v>536</v>
      </c>
      <c r="B383" s="101">
        <v>4127</v>
      </c>
      <c r="C383" s="101">
        <v>89</v>
      </c>
      <c r="D383" s="101">
        <v>3473</v>
      </c>
      <c r="E383" s="101">
        <v>16</v>
      </c>
      <c r="F383" s="101">
        <v>413</v>
      </c>
      <c r="G383" s="101">
        <v>509</v>
      </c>
      <c r="H383" s="101">
        <v>2</v>
      </c>
      <c r="I383" s="101">
        <v>111</v>
      </c>
      <c r="J383" s="101">
        <v>57</v>
      </c>
      <c r="K383" s="101">
        <v>13</v>
      </c>
      <c r="L383" s="101">
        <v>12</v>
      </c>
      <c r="M383" s="101">
        <v>21</v>
      </c>
      <c r="N383" s="101">
        <v>2</v>
      </c>
      <c r="O383" s="101">
        <v>306</v>
      </c>
      <c r="P383" s="101">
        <v>1</v>
      </c>
      <c r="Q383" s="101">
        <v>378</v>
      </c>
      <c r="R383" s="101">
        <v>4</v>
      </c>
      <c r="S383" s="101">
        <v>10</v>
      </c>
      <c r="T383" s="101">
        <v>186</v>
      </c>
      <c r="U383" s="101">
        <v>1275</v>
      </c>
      <c r="V383" s="101">
        <v>78</v>
      </c>
      <c r="W383" s="101">
        <v>173</v>
      </c>
      <c r="X383" s="101">
        <v>8</v>
      </c>
      <c r="Y383" s="101">
        <v>147</v>
      </c>
      <c r="Z383" s="101">
        <v>1140</v>
      </c>
      <c r="AA383" s="100" t="s">
        <v>536</v>
      </c>
      <c r="AB383" s="99">
        <v>71</v>
      </c>
    </row>
    <row r="384" spans="1:28" x14ac:dyDescent="0.2">
      <c r="A384" s="103" t="s">
        <v>538</v>
      </c>
      <c r="B384" s="101">
        <v>560</v>
      </c>
      <c r="C384" s="101">
        <v>2</v>
      </c>
      <c r="D384" s="101">
        <v>430</v>
      </c>
      <c r="E384" s="101">
        <v>1</v>
      </c>
      <c r="F384" s="101">
        <v>32</v>
      </c>
      <c r="G384" s="101">
        <v>115</v>
      </c>
      <c r="H384" s="101" t="s">
        <v>681</v>
      </c>
      <c r="I384" s="101">
        <v>14</v>
      </c>
      <c r="J384" s="101">
        <v>1</v>
      </c>
      <c r="K384" s="101" t="s">
        <v>681</v>
      </c>
      <c r="L384" s="101" t="s">
        <v>681</v>
      </c>
      <c r="M384" s="101">
        <v>1</v>
      </c>
      <c r="N384" s="101" t="s">
        <v>681</v>
      </c>
      <c r="O384" s="101">
        <v>29</v>
      </c>
      <c r="P384" s="101" t="s">
        <v>681</v>
      </c>
      <c r="Q384" s="101">
        <v>103</v>
      </c>
      <c r="R384" s="101">
        <v>1</v>
      </c>
      <c r="S384" s="101">
        <v>2</v>
      </c>
      <c r="T384" s="101">
        <v>80</v>
      </c>
      <c r="U384" s="101">
        <v>262</v>
      </c>
      <c r="V384" s="101">
        <v>6</v>
      </c>
      <c r="W384" s="101">
        <v>21</v>
      </c>
      <c r="X384" s="101">
        <v>1</v>
      </c>
      <c r="Y384" s="101">
        <v>25</v>
      </c>
      <c r="Z384" s="101">
        <v>233</v>
      </c>
      <c r="AA384" s="100" t="s">
        <v>538</v>
      </c>
      <c r="AB384" s="99">
        <v>72</v>
      </c>
    </row>
    <row r="385" spans="1:28" x14ac:dyDescent="0.2">
      <c r="A385" s="103" t="s">
        <v>802</v>
      </c>
      <c r="B385" s="101">
        <v>9264</v>
      </c>
      <c r="C385" s="101">
        <v>130</v>
      </c>
      <c r="D385" s="101">
        <v>8081</v>
      </c>
      <c r="E385" s="101">
        <v>22</v>
      </c>
      <c r="F385" s="101">
        <v>1357</v>
      </c>
      <c r="G385" s="101">
        <v>859</v>
      </c>
      <c r="H385" s="101">
        <v>1</v>
      </c>
      <c r="I385" s="101">
        <v>266</v>
      </c>
      <c r="J385" s="101">
        <v>107</v>
      </c>
      <c r="K385" s="101">
        <v>11</v>
      </c>
      <c r="L385" s="101" t="s">
        <v>681</v>
      </c>
      <c r="M385" s="101">
        <v>47</v>
      </c>
      <c r="N385" s="101" t="s">
        <v>681</v>
      </c>
      <c r="O385" s="101">
        <v>677</v>
      </c>
      <c r="P385" s="101" t="s">
        <v>681</v>
      </c>
      <c r="Q385" s="101">
        <v>901</v>
      </c>
      <c r="R385" s="101">
        <v>7</v>
      </c>
      <c r="S385" s="101">
        <v>33</v>
      </c>
      <c r="T385" s="101">
        <v>935</v>
      </c>
      <c r="U385" s="101">
        <v>745</v>
      </c>
      <c r="V385" s="101">
        <v>92</v>
      </c>
      <c r="W385" s="101">
        <v>430</v>
      </c>
      <c r="X385" s="101">
        <v>23</v>
      </c>
      <c r="Y385" s="101">
        <v>339</v>
      </c>
      <c r="Z385" s="101">
        <v>2825</v>
      </c>
      <c r="AA385" s="100" t="s">
        <v>802</v>
      </c>
      <c r="AB385" s="99">
        <v>84</v>
      </c>
    </row>
    <row r="386" spans="1:28" x14ac:dyDescent="0.2">
      <c r="A386" s="103" t="s">
        <v>540</v>
      </c>
      <c r="B386" s="101">
        <v>4884</v>
      </c>
      <c r="C386" s="101">
        <v>81</v>
      </c>
      <c r="D386" s="101">
        <v>4108</v>
      </c>
      <c r="E386" s="101">
        <v>23</v>
      </c>
      <c r="F386" s="101">
        <v>665</v>
      </c>
      <c r="G386" s="101">
        <v>584</v>
      </c>
      <c r="H386" s="101">
        <v>2</v>
      </c>
      <c r="I386" s="101">
        <v>163</v>
      </c>
      <c r="J386" s="101">
        <v>52</v>
      </c>
      <c r="K386" s="101">
        <v>4</v>
      </c>
      <c r="L386" s="101">
        <v>4</v>
      </c>
      <c r="M386" s="101">
        <v>25</v>
      </c>
      <c r="N386" s="101" t="s">
        <v>681</v>
      </c>
      <c r="O386" s="101">
        <v>271</v>
      </c>
      <c r="P386" s="101" t="s">
        <v>681</v>
      </c>
      <c r="Q386" s="101">
        <v>419</v>
      </c>
      <c r="R386" s="101">
        <v>9</v>
      </c>
      <c r="S386" s="101">
        <v>21</v>
      </c>
      <c r="T386" s="101">
        <v>632</v>
      </c>
      <c r="U386" s="101">
        <v>969</v>
      </c>
      <c r="V386" s="101">
        <v>70</v>
      </c>
      <c r="W386" s="101">
        <v>210</v>
      </c>
      <c r="X386" s="101">
        <v>9</v>
      </c>
      <c r="Y386" s="101">
        <v>195</v>
      </c>
      <c r="Z386" s="101">
        <v>1679</v>
      </c>
      <c r="AA386" s="100" t="s">
        <v>540</v>
      </c>
      <c r="AB386" s="99">
        <v>139</v>
      </c>
    </row>
    <row r="387" spans="1:28" x14ac:dyDescent="0.2">
      <c r="A387" s="103" t="s">
        <v>542</v>
      </c>
      <c r="B387" s="101">
        <v>5743</v>
      </c>
      <c r="C387" s="101">
        <v>158</v>
      </c>
      <c r="D387" s="101">
        <v>4585</v>
      </c>
      <c r="E387" s="101">
        <v>19</v>
      </c>
      <c r="F387" s="101">
        <v>413</v>
      </c>
      <c r="G387" s="101">
        <v>862</v>
      </c>
      <c r="H387" s="101">
        <v>2</v>
      </c>
      <c r="I387" s="101">
        <v>243</v>
      </c>
      <c r="J387" s="101">
        <v>121</v>
      </c>
      <c r="K387" s="101">
        <v>21</v>
      </c>
      <c r="L387" s="101">
        <v>16</v>
      </c>
      <c r="M387" s="101">
        <v>32</v>
      </c>
      <c r="N387" s="101" t="s">
        <v>681</v>
      </c>
      <c r="O387" s="101">
        <v>361</v>
      </c>
      <c r="P387" s="101" t="s">
        <v>681</v>
      </c>
      <c r="Q387" s="101">
        <v>426</v>
      </c>
      <c r="R387" s="101">
        <v>8</v>
      </c>
      <c r="S387" s="101">
        <v>30</v>
      </c>
      <c r="T387" s="101">
        <v>285</v>
      </c>
      <c r="U387" s="101">
        <v>1389</v>
      </c>
      <c r="V387" s="101">
        <v>102</v>
      </c>
      <c r="W387" s="101">
        <v>189</v>
      </c>
      <c r="X387" s="101">
        <v>61</v>
      </c>
      <c r="Y387" s="101">
        <v>264</v>
      </c>
      <c r="Z387" s="101">
        <v>1576</v>
      </c>
      <c r="AA387" s="100" t="s">
        <v>542</v>
      </c>
      <c r="AB387" s="99">
        <v>208</v>
      </c>
    </row>
    <row r="388" spans="1:28" x14ac:dyDescent="0.2">
      <c r="A388" s="103" t="s">
        <v>544</v>
      </c>
      <c r="B388" s="101">
        <v>8053</v>
      </c>
      <c r="C388" s="101">
        <v>169</v>
      </c>
      <c r="D388" s="101">
        <v>7109</v>
      </c>
      <c r="E388" s="101">
        <v>35</v>
      </c>
      <c r="F388" s="101">
        <v>1358</v>
      </c>
      <c r="G388" s="101">
        <v>646</v>
      </c>
      <c r="H388" s="101">
        <v>3</v>
      </c>
      <c r="I388" s="101">
        <v>270</v>
      </c>
      <c r="J388" s="101">
        <v>129</v>
      </c>
      <c r="K388" s="101">
        <v>6</v>
      </c>
      <c r="L388" s="101">
        <v>1</v>
      </c>
      <c r="M388" s="101">
        <v>22</v>
      </c>
      <c r="N388" s="101">
        <v>1</v>
      </c>
      <c r="O388" s="101">
        <v>695</v>
      </c>
      <c r="P388" s="101">
        <v>2</v>
      </c>
      <c r="Q388" s="101">
        <v>768</v>
      </c>
      <c r="R388" s="101">
        <v>12</v>
      </c>
      <c r="S388" s="101">
        <v>31</v>
      </c>
      <c r="T388" s="101">
        <v>604</v>
      </c>
      <c r="U388" s="101">
        <v>588</v>
      </c>
      <c r="V388" s="101">
        <v>73</v>
      </c>
      <c r="W388" s="101">
        <v>385</v>
      </c>
      <c r="X388" s="101">
        <v>16</v>
      </c>
      <c r="Y388" s="101">
        <v>314</v>
      </c>
      <c r="Z388" s="101">
        <v>2317</v>
      </c>
      <c r="AA388" s="100" t="s">
        <v>544</v>
      </c>
      <c r="AB388" s="99">
        <v>244</v>
      </c>
    </row>
    <row r="389" spans="1:28" x14ac:dyDescent="0.2">
      <c r="A389" s="103" t="s">
        <v>1011</v>
      </c>
      <c r="B389" s="101">
        <v>853</v>
      </c>
      <c r="C389" s="101">
        <v>12</v>
      </c>
      <c r="D389" s="101">
        <v>715</v>
      </c>
      <c r="E389" s="101">
        <v>5</v>
      </c>
      <c r="F389" s="101">
        <v>79</v>
      </c>
      <c r="G389" s="101">
        <v>109</v>
      </c>
      <c r="H389" s="101" t="s">
        <v>681</v>
      </c>
      <c r="I389" s="101">
        <v>18</v>
      </c>
      <c r="J389" s="101">
        <v>1</v>
      </c>
      <c r="K389" s="101">
        <v>8</v>
      </c>
      <c r="L389" s="101">
        <v>6</v>
      </c>
      <c r="M389" s="101">
        <v>3</v>
      </c>
      <c r="N389" s="101" t="s">
        <v>681</v>
      </c>
      <c r="O389" s="101">
        <v>61</v>
      </c>
      <c r="P389" s="101" t="s">
        <v>681</v>
      </c>
      <c r="Q389" s="101">
        <v>76</v>
      </c>
      <c r="R389" s="101">
        <v>1</v>
      </c>
      <c r="S389" s="101">
        <v>5</v>
      </c>
      <c r="T389" s="101">
        <v>43</v>
      </c>
      <c r="U389" s="101">
        <v>476</v>
      </c>
      <c r="V389" s="101">
        <v>13</v>
      </c>
      <c r="W389" s="101">
        <v>34</v>
      </c>
      <c r="X389" s="101" t="s">
        <v>681</v>
      </c>
      <c r="Y389" s="101">
        <v>23</v>
      </c>
      <c r="Z389" s="101">
        <v>284</v>
      </c>
      <c r="AA389" s="100" t="s">
        <v>1011</v>
      </c>
      <c r="AB389" s="99">
        <v>247</v>
      </c>
    </row>
    <row r="390" spans="1:28" x14ac:dyDescent="0.2">
      <c r="A390" s="103" t="s">
        <v>804</v>
      </c>
      <c r="B390" s="101">
        <v>6577</v>
      </c>
      <c r="C390" s="101">
        <v>121</v>
      </c>
      <c r="D390" s="101">
        <v>5695</v>
      </c>
      <c r="E390" s="101">
        <v>16</v>
      </c>
      <c r="F390" s="101">
        <v>991</v>
      </c>
      <c r="G390" s="101">
        <v>637</v>
      </c>
      <c r="H390" s="101">
        <v>3</v>
      </c>
      <c r="I390" s="101">
        <v>205</v>
      </c>
      <c r="J390" s="101">
        <v>99</v>
      </c>
      <c r="K390" s="101">
        <v>14</v>
      </c>
      <c r="L390" s="101">
        <v>3</v>
      </c>
      <c r="M390" s="101">
        <v>26</v>
      </c>
      <c r="N390" s="101" t="s">
        <v>681</v>
      </c>
      <c r="O390" s="101">
        <v>472</v>
      </c>
      <c r="P390" s="101">
        <v>1</v>
      </c>
      <c r="Q390" s="101">
        <v>581</v>
      </c>
      <c r="R390" s="101">
        <v>8</v>
      </c>
      <c r="S390" s="101">
        <v>45</v>
      </c>
      <c r="T390" s="101">
        <v>747</v>
      </c>
      <c r="U390" s="101">
        <v>639</v>
      </c>
      <c r="V390" s="101">
        <v>61</v>
      </c>
      <c r="W390" s="101">
        <v>353</v>
      </c>
      <c r="X390" s="101">
        <v>10</v>
      </c>
      <c r="Y390" s="101">
        <v>253</v>
      </c>
      <c r="Z390" s="101">
        <v>2007</v>
      </c>
      <c r="AA390" s="100" t="s">
        <v>804</v>
      </c>
      <c r="AB390" s="99">
        <v>255</v>
      </c>
    </row>
    <row r="391" spans="1:28" x14ac:dyDescent="0.2">
      <c r="A391" s="103" t="s">
        <v>546</v>
      </c>
      <c r="B391" s="101">
        <v>10194</v>
      </c>
      <c r="C391" s="101">
        <v>258</v>
      </c>
      <c r="D391" s="101">
        <v>8392</v>
      </c>
      <c r="E391" s="101">
        <v>41</v>
      </c>
      <c r="F391" s="101">
        <v>1525</v>
      </c>
      <c r="G391" s="101">
        <v>1363</v>
      </c>
      <c r="H391" s="101">
        <v>6</v>
      </c>
      <c r="I391" s="101">
        <v>356</v>
      </c>
      <c r="J391" s="101">
        <v>187</v>
      </c>
      <c r="K391" s="101">
        <v>29</v>
      </c>
      <c r="L391" s="101">
        <v>24</v>
      </c>
      <c r="M391" s="101">
        <v>54</v>
      </c>
      <c r="N391" s="101" t="s">
        <v>681</v>
      </c>
      <c r="O391" s="101">
        <v>381</v>
      </c>
      <c r="P391" s="101">
        <v>7</v>
      </c>
      <c r="Q391" s="101">
        <v>656</v>
      </c>
      <c r="R391" s="101">
        <v>17</v>
      </c>
      <c r="S391" s="101">
        <v>47</v>
      </c>
      <c r="T391" s="101">
        <v>2281</v>
      </c>
      <c r="U391" s="101">
        <v>1745</v>
      </c>
      <c r="V391" s="101">
        <v>187</v>
      </c>
      <c r="W391" s="101">
        <v>349</v>
      </c>
      <c r="X391" s="101">
        <v>17</v>
      </c>
      <c r="Y391" s="101">
        <v>424</v>
      </c>
      <c r="Z391" s="101">
        <v>3324</v>
      </c>
      <c r="AA391" s="100" t="s">
        <v>546</v>
      </c>
      <c r="AB391" s="99">
        <v>305</v>
      </c>
    </row>
    <row r="392" spans="1:28" x14ac:dyDescent="0.2">
      <c r="A392" s="103" t="s">
        <v>548</v>
      </c>
      <c r="B392" s="101">
        <v>1635</v>
      </c>
      <c r="C392" s="101">
        <v>38</v>
      </c>
      <c r="D392" s="101">
        <v>1318</v>
      </c>
      <c r="E392" s="101">
        <v>8</v>
      </c>
      <c r="F392" s="101">
        <v>166</v>
      </c>
      <c r="G392" s="101">
        <v>237</v>
      </c>
      <c r="H392" s="101">
        <v>2</v>
      </c>
      <c r="I392" s="101">
        <v>71</v>
      </c>
      <c r="J392" s="101">
        <v>27</v>
      </c>
      <c r="K392" s="101">
        <v>2</v>
      </c>
      <c r="L392" s="101">
        <v>1</v>
      </c>
      <c r="M392" s="101">
        <v>7</v>
      </c>
      <c r="N392" s="101" t="s">
        <v>681</v>
      </c>
      <c r="O392" s="101">
        <v>124</v>
      </c>
      <c r="P392" s="101" t="s">
        <v>681</v>
      </c>
      <c r="Q392" s="101">
        <v>164</v>
      </c>
      <c r="R392" s="101">
        <v>3</v>
      </c>
      <c r="S392" s="101">
        <v>3</v>
      </c>
      <c r="T392" s="101">
        <v>71</v>
      </c>
      <c r="U392" s="101">
        <v>696</v>
      </c>
      <c r="V392" s="101">
        <v>49</v>
      </c>
      <c r="W392" s="101">
        <v>78</v>
      </c>
      <c r="X392" s="101">
        <v>7</v>
      </c>
      <c r="Y392" s="101">
        <v>44</v>
      </c>
      <c r="Z392" s="101">
        <v>456</v>
      </c>
      <c r="AA392" s="100" t="s">
        <v>548</v>
      </c>
      <c r="AB392" s="99">
        <v>317</v>
      </c>
    </row>
    <row r="393" spans="1:28" s="116" customFormat="1" x14ac:dyDescent="0.2">
      <c r="A393" s="119" t="s">
        <v>550</v>
      </c>
      <c r="B393" s="118">
        <v>4124</v>
      </c>
      <c r="C393" s="118">
        <v>68</v>
      </c>
      <c r="D393" s="118">
        <v>3495</v>
      </c>
      <c r="E393" s="118">
        <v>6</v>
      </c>
      <c r="F393" s="118">
        <v>596</v>
      </c>
      <c r="G393" s="118">
        <v>498</v>
      </c>
      <c r="H393" s="118">
        <v>4</v>
      </c>
      <c r="I393" s="118">
        <v>113</v>
      </c>
      <c r="J393" s="118">
        <v>58</v>
      </c>
      <c r="K393" s="118">
        <v>5</v>
      </c>
      <c r="L393" s="118" t="s">
        <v>681</v>
      </c>
      <c r="M393" s="118">
        <v>13</v>
      </c>
      <c r="N393" s="118" t="s">
        <v>681</v>
      </c>
      <c r="O393" s="118">
        <v>292</v>
      </c>
      <c r="P393" s="118">
        <v>1</v>
      </c>
      <c r="Q393" s="118">
        <v>353</v>
      </c>
      <c r="R393" s="118">
        <v>2</v>
      </c>
      <c r="S393" s="118">
        <v>18</v>
      </c>
      <c r="T393" s="118">
        <v>255</v>
      </c>
      <c r="U393" s="118">
        <v>709</v>
      </c>
      <c r="V393" s="118">
        <v>40</v>
      </c>
      <c r="W393" s="118">
        <v>196</v>
      </c>
      <c r="X393" s="118">
        <v>13</v>
      </c>
      <c r="Y393" s="118">
        <v>146</v>
      </c>
      <c r="Z393" s="118">
        <v>1177</v>
      </c>
      <c r="AA393" s="117" t="s">
        <v>550</v>
      </c>
      <c r="AB393" s="116">
        <v>425</v>
      </c>
    </row>
    <row r="394" spans="1:28" x14ac:dyDescent="0.2">
      <c r="A394" s="103" t="s">
        <v>552</v>
      </c>
      <c r="B394" s="101">
        <v>1045</v>
      </c>
      <c r="C394" s="101">
        <v>32</v>
      </c>
      <c r="D394" s="101">
        <v>807</v>
      </c>
      <c r="E394" s="101">
        <v>5</v>
      </c>
      <c r="F394" s="101">
        <v>132</v>
      </c>
      <c r="G394" s="101">
        <v>146</v>
      </c>
      <c r="H394" s="101">
        <v>2</v>
      </c>
      <c r="I394" s="101">
        <v>77</v>
      </c>
      <c r="J394" s="101">
        <v>25</v>
      </c>
      <c r="K394" s="101">
        <v>8</v>
      </c>
      <c r="L394" s="101" t="s">
        <v>681</v>
      </c>
      <c r="M394" s="101">
        <v>7</v>
      </c>
      <c r="N394" s="101" t="s">
        <v>681</v>
      </c>
      <c r="O394" s="101">
        <v>65</v>
      </c>
      <c r="P394" s="101" t="s">
        <v>681</v>
      </c>
      <c r="Q394" s="101">
        <v>101</v>
      </c>
      <c r="R394" s="101">
        <v>2</v>
      </c>
      <c r="S394" s="101">
        <v>13</v>
      </c>
      <c r="T394" s="101">
        <v>66</v>
      </c>
      <c r="U394" s="101">
        <v>355</v>
      </c>
      <c r="V394" s="101">
        <v>10</v>
      </c>
      <c r="W394" s="101">
        <v>48</v>
      </c>
      <c r="X394" s="101">
        <v>6</v>
      </c>
      <c r="Y394" s="101">
        <v>51</v>
      </c>
      <c r="Z394" s="101">
        <v>301</v>
      </c>
      <c r="AA394" s="100" t="s">
        <v>552</v>
      </c>
      <c r="AB394" s="99">
        <v>436</v>
      </c>
    </row>
    <row r="395" spans="1:28" x14ac:dyDescent="0.2">
      <c r="A395" s="103" t="s">
        <v>554</v>
      </c>
      <c r="B395" s="101">
        <v>663</v>
      </c>
      <c r="C395" s="101">
        <v>6</v>
      </c>
      <c r="D395" s="101">
        <v>549</v>
      </c>
      <c r="E395" s="101">
        <v>3</v>
      </c>
      <c r="F395" s="101">
        <v>42</v>
      </c>
      <c r="G395" s="101">
        <v>107</v>
      </c>
      <c r="H395" s="101" t="s">
        <v>681</v>
      </c>
      <c r="I395" s="101">
        <v>7</v>
      </c>
      <c r="J395" s="101">
        <v>3</v>
      </c>
      <c r="K395" s="101" t="s">
        <v>681</v>
      </c>
      <c r="L395" s="101" t="s">
        <v>681</v>
      </c>
      <c r="M395" s="101" t="s">
        <v>681</v>
      </c>
      <c r="N395" s="101" t="s">
        <v>681</v>
      </c>
      <c r="O395" s="101">
        <v>45</v>
      </c>
      <c r="P395" s="101" t="s">
        <v>681</v>
      </c>
      <c r="Q395" s="101">
        <v>80</v>
      </c>
      <c r="R395" s="101">
        <v>1</v>
      </c>
      <c r="S395" s="101">
        <v>2</v>
      </c>
      <c r="T395" s="101">
        <v>31</v>
      </c>
      <c r="U395" s="101">
        <v>315</v>
      </c>
      <c r="V395" s="101">
        <v>7</v>
      </c>
      <c r="W395" s="101">
        <v>43</v>
      </c>
      <c r="X395" s="101">
        <v>4</v>
      </c>
      <c r="Y395" s="101">
        <v>15</v>
      </c>
      <c r="Z395" s="101">
        <v>173</v>
      </c>
      <c r="AA395" s="100" t="s">
        <v>554</v>
      </c>
      <c r="AB395" s="99">
        <v>483</v>
      </c>
    </row>
    <row r="396" spans="1:28" s="104" customFormat="1" x14ac:dyDescent="0.2">
      <c r="A396" s="107" t="s">
        <v>556</v>
      </c>
      <c r="B396" s="106">
        <v>4678</v>
      </c>
      <c r="C396" s="106">
        <v>96</v>
      </c>
      <c r="D396" s="106">
        <v>3995</v>
      </c>
      <c r="E396" s="106">
        <v>17</v>
      </c>
      <c r="F396" s="106">
        <v>625</v>
      </c>
      <c r="G396" s="106">
        <v>496</v>
      </c>
      <c r="H396" s="106">
        <v>3</v>
      </c>
      <c r="I396" s="106">
        <v>146</v>
      </c>
      <c r="J396" s="106">
        <v>65</v>
      </c>
      <c r="K396" s="106">
        <v>13</v>
      </c>
      <c r="L396" s="106">
        <v>11</v>
      </c>
      <c r="M396" s="106">
        <v>28</v>
      </c>
      <c r="N396" s="106" t="s">
        <v>681</v>
      </c>
      <c r="O396" s="106">
        <v>350</v>
      </c>
      <c r="P396" s="106" t="s">
        <v>681</v>
      </c>
      <c r="Q396" s="106">
        <v>424</v>
      </c>
      <c r="R396" s="106">
        <v>7</v>
      </c>
      <c r="S396" s="106">
        <v>22</v>
      </c>
      <c r="T396" s="106">
        <v>354</v>
      </c>
      <c r="U396" s="106">
        <v>906</v>
      </c>
      <c r="V396" s="106">
        <v>51</v>
      </c>
      <c r="W396" s="106">
        <v>184</v>
      </c>
      <c r="X396" s="106">
        <v>7</v>
      </c>
      <c r="Y396" s="106">
        <v>162</v>
      </c>
      <c r="Z396" s="106">
        <v>1574</v>
      </c>
      <c r="AA396" s="105" t="s">
        <v>556</v>
      </c>
      <c r="AB396" s="104">
        <v>494</v>
      </c>
    </row>
    <row r="397" spans="1:28" x14ac:dyDescent="0.2">
      <c r="A397" s="103" t="s">
        <v>558</v>
      </c>
      <c r="B397" s="101">
        <v>6106</v>
      </c>
      <c r="C397" s="101">
        <v>90</v>
      </c>
      <c r="D397" s="101">
        <v>5123</v>
      </c>
      <c r="E397" s="101">
        <v>22</v>
      </c>
      <c r="F397" s="101">
        <v>476</v>
      </c>
      <c r="G397" s="101">
        <v>739</v>
      </c>
      <c r="H397" s="101">
        <v>1</v>
      </c>
      <c r="I397" s="101">
        <v>203</v>
      </c>
      <c r="J397" s="101">
        <v>54</v>
      </c>
      <c r="K397" s="101">
        <v>15</v>
      </c>
      <c r="L397" s="101">
        <v>13</v>
      </c>
      <c r="M397" s="101">
        <v>26</v>
      </c>
      <c r="N397" s="101" t="s">
        <v>681</v>
      </c>
      <c r="O397" s="101">
        <v>462</v>
      </c>
      <c r="P397" s="101">
        <v>1</v>
      </c>
      <c r="Q397" s="101">
        <v>672</v>
      </c>
      <c r="R397" s="101">
        <v>6</v>
      </c>
      <c r="S397" s="101">
        <v>22</v>
      </c>
      <c r="T397" s="101">
        <v>269</v>
      </c>
      <c r="U397" s="101">
        <v>1893</v>
      </c>
      <c r="V397" s="101">
        <v>83</v>
      </c>
      <c r="W397" s="101">
        <v>358</v>
      </c>
      <c r="X397" s="101">
        <v>17</v>
      </c>
      <c r="Y397" s="101">
        <v>153</v>
      </c>
      <c r="Z397" s="101">
        <v>1490</v>
      </c>
      <c r="AA397" s="100" t="s">
        <v>558</v>
      </c>
      <c r="AB397" s="99">
        <v>535</v>
      </c>
    </row>
    <row r="398" spans="1:28" x14ac:dyDescent="0.2">
      <c r="A398" s="103" t="s">
        <v>560</v>
      </c>
      <c r="B398" s="101">
        <v>4162</v>
      </c>
      <c r="C398" s="101">
        <v>109</v>
      </c>
      <c r="D398" s="101">
        <v>3475</v>
      </c>
      <c r="E398" s="101">
        <v>15</v>
      </c>
      <c r="F398" s="101">
        <v>382</v>
      </c>
      <c r="G398" s="101">
        <v>497</v>
      </c>
      <c r="H398" s="101">
        <v>5</v>
      </c>
      <c r="I398" s="101">
        <v>127</v>
      </c>
      <c r="J398" s="101">
        <v>51</v>
      </c>
      <c r="K398" s="101">
        <v>38</v>
      </c>
      <c r="L398" s="101">
        <v>38</v>
      </c>
      <c r="M398" s="101">
        <v>25</v>
      </c>
      <c r="N398" s="101" t="s">
        <v>681</v>
      </c>
      <c r="O398" s="101">
        <v>282</v>
      </c>
      <c r="P398" s="101">
        <v>2</v>
      </c>
      <c r="Q398" s="101">
        <v>328</v>
      </c>
      <c r="R398" s="101">
        <v>5</v>
      </c>
      <c r="S398" s="101">
        <v>13</v>
      </c>
      <c r="T398" s="101">
        <v>179</v>
      </c>
      <c r="U398" s="101">
        <v>926</v>
      </c>
      <c r="V398" s="101">
        <v>71</v>
      </c>
      <c r="W398" s="101">
        <v>204</v>
      </c>
      <c r="X398" s="101">
        <v>7</v>
      </c>
      <c r="Y398" s="101">
        <v>136</v>
      </c>
      <c r="Z398" s="101">
        <v>1244</v>
      </c>
      <c r="AA398" s="100" t="s">
        <v>560</v>
      </c>
      <c r="AB398" s="99">
        <v>563</v>
      </c>
    </row>
    <row r="399" spans="1:28" x14ac:dyDescent="0.2">
      <c r="A399" s="103" t="s">
        <v>562</v>
      </c>
      <c r="B399" s="101">
        <v>61191</v>
      </c>
      <c r="C399" s="101">
        <v>1041</v>
      </c>
      <c r="D399" s="101">
        <v>55435</v>
      </c>
      <c r="E399" s="101">
        <v>148</v>
      </c>
      <c r="F399" s="101">
        <v>11067</v>
      </c>
      <c r="G399" s="101">
        <v>3712</v>
      </c>
      <c r="H399" s="101">
        <v>48</v>
      </c>
      <c r="I399" s="101">
        <v>1630</v>
      </c>
      <c r="J399" s="101">
        <v>670</v>
      </c>
      <c r="K399" s="101">
        <v>208</v>
      </c>
      <c r="L399" s="101">
        <v>169</v>
      </c>
      <c r="M399" s="101">
        <v>206</v>
      </c>
      <c r="N399" s="101">
        <v>6</v>
      </c>
      <c r="O399" s="101">
        <v>4250</v>
      </c>
      <c r="P399" s="101">
        <v>6</v>
      </c>
      <c r="Q399" s="101">
        <v>4346</v>
      </c>
      <c r="R399" s="101">
        <v>20</v>
      </c>
      <c r="S399" s="101">
        <v>139</v>
      </c>
      <c r="T399" s="101">
        <v>3049</v>
      </c>
      <c r="U399" s="101">
        <v>1763</v>
      </c>
      <c r="V399" s="101">
        <v>575</v>
      </c>
      <c r="W399" s="101">
        <v>1669</v>
      </c>
      <c r="X399" s="101">
        <v>217</v>
      </c>
      <c r="Y399" s="101">
        <v>1841</v>
      </c>
      <c r="Z399" s="101">
        <v>13445</v>
      </c>
      <c r="AA399" s="100" t="s">
        <v>562</v>
      </c>
      <c r="AB399" s="99">
        <v>564</v>
      </c>
    </row>
    <row r="400" spans="1:28" x14ac:dyDescent="0.2">
      <c r="A400" s="103" t="s">
        <v>807</v>
      </c>
      <c r="B400" s="101">
        <v>4614</v>
      </c>
      <c r="C400" s="101">
        <v>82</v>
      </c>
      <c r="D400" s="101">
        <v>4129</v>
      </c>
      <c r="E400" s="101">
        <v>19</v>
      </c>
      <c r="F400" s="101">
        <v>786</v>
      </c>
      <c r="G400" s="101">
        <v>359</v>
      </c>
      <c r="H400" s="101">
        <v>8</v>
      </c>
      <c r="I400" s="101">
        <v>100</v>
      </c>
      <c r="J400" s="101">
        <v>50</v>
      </c>
      <c r="K400" s="101">
        <v>12</v>
      </c>
      <c r="L400" s="101">
        <v>5</v>
      </c>
      <c r="M400" s="101">
        <v>14</v>
      </c>
      <c r="N400" s="101" t="s">
        <v>681</v>
      </c>
      <c r="O400" s="101">
        <v>355</v>
      </c>
      <c r="P400" s="101">
        <v>1</v>
      </c>
      <c r="Q400" s="101">
        <v>454</v>
      </c>
      <c r="R400" s="101">
        <v>3</v>
      </c>
      <c r="S400" s="101">
        <v>14</v>
      </c>
      <c r="T400" s="101">
        <v>301</v>
      </c>
      <c r="U400" s="101">
        <v>288</v>
      </c>
      <c r="V400" s="101">
        <v>29</v>
      </c>
      <c r="W400" s="101">
        <v>278</v>
      </c>
      <c r="X400" s="101">
        <v>7</v>
      </c>
      <c r="Y400" s="101">
        <v>118</v>
      </c>
      <c r="Z400" s="101">
        <v>1273</v>
      </c>
      <c r="AA400" s="100" t="s">
        <v>807</v>
      </c>
      <c r="AB400" s="99">
        <v>567</v>
      </c>
    </row>
    <row r="401" spans="1:28" x14ac:dyDescent="0.2">
      <c r="A401" s="103" t="s">
        <v>1013</v>
      </c>
      <c r="B401" s="101">
        <v>749</v>
      </c>
      <c r="C401" s="101">
        <v>32</v>
      </c>
      <c r="D401" s="101">
        <v>590</v>
      </c>
      <c r="E401" s="101">
        <v>2</v>
      </c>
      <c r="F401" s="101">
        <v>92</v>
      </c>
      <c r="G401" s="101">
        <v>99</v>
      </c>
      <c r="H401" s="101" t="s">
        <v>681</v>
      </c>
      <c r="I401" s="101">
        <v>58</v>
      </c>
      <c r="J401" s="101">
        <v>30</v>
      </c>
      <c r="K401" s="101">
        <v>1</v>
      </c>
      <c r="L401" s="101" t="s">
        <v>681</v>
      </c>
      <c r="M401" s="101">
        <v>1</v>
      </c>
      <c r="N401" s="101" t="s">
        <v>681</v>
      </c>
      <c r="O401" s="101">
        <v>64</v>
      </c>
      <c r="P401" s="101" t="s">
        <v>681</v>
      </c>
      <c r="Q401" s="101">
        <v>64</v>
      </c>
      <c r="R401" s="101" t="s">
        <v>681</v>
      </c>
      <c r="S401" s="101">
        <v>2</v>
      </c>
      <c r="T401" s="101">
        <v>43</v>
      </c>
      <c r="U401" s="101">
        <v>264</v>
      </c>
      <c r="V401" s="101">
        <v>21</v>
      </c>
      <c r="W401" s="101">
        <v>34</v>
      </c>
      <c r="X401" s="101">
        <v>8</v>
      </c>
      <c r="Y401" s="101">
        <v>45</v>
      </c>
      <c r="Z401" s="101">
        <v>198</v>
      </c>
      <c r="AA401" s="100" t="s">
        <v>1013</v>
      </c>
      <c r="AB401" s="99">
        <v>603</v>
      </c>
    </row>
    <row r="402" spans="1:28" x14ac:dyDescent="0.2">
      <c r="A402" s="103" t="s">
        <v>564</v>
      </c>
      <c r="B402" s="101">
        <v>4960</v>
      </c>
      <c r="C402" s="101">
        <v>137</v>
      </c>
      <c r="D402" s="101">
        <v>4051</v>
      </c>
      <c r="E402" s="101">
        <v>35</v>
      </c>
      <c r="F402" s="101">
        <v>537</v>
      </c>
      <c r="G402" s="101">
        <v>700</v>
      </c>
      <c r="H402" s="101">
        <v>3</v>
      </c>
      <c r="I402" s="101">
        <v>168</v>
      </c>
      <c r="J402" s="101">
        <v>79</v>
      </c>
      <c r="K402" s="101">
        <v>23</v>
      </c>
      <c r="L402" s="101">
        <v>20</v>
      </c>
      <c r="M402" s="101">
        <v>18</v>
      </c>
      <c r="N402" s="101" t="s">
        <v>681</v>
      </c>
      <c r="O402" s="101">
        <v>259</v>
      </c>
      <c r="P402" s="101">
        <v>2</v>
      </c>
      <c r="Q402" s="101">
        <v>444</v>
      </c>
      <c r="R402" s="101">
        <v>16</v>
      </c>
      <c r="S402" s="101">
        <v>22</v>
      </c>
      <c r="T402" s="101">
        <v>905</v>
      </c>
      <c r="U402" s="101">
        <v>1478</v>
      </c>
      <c r="V402" s="101">
        <v>113</v>
      </c>
      <c r="W402" s="101">
        <v>228</v>
      </c>
      <c r="X402" s="101">
        <v>11</v>
      </c>
      <c r="Y402" s="101">
        <v>181</v>
      </c>
      <c r="Z402" s="101">
        <v>1732</v>
      </c>
      <c r="AA402" s="100" t="s">
        <v>564</v>
      </c>
      <c r="AB402" s="99">
        <v>615</v>
      </c>
    </row>
    <row r="403" spans="1:28" x14ac:dyDescent="0.2">
      <c r="A403" s="103" t="s">
        <v>1015</v>
      </c>
      <c r="B403" s="101">
        <v>997</v>
      </c>
      <c r="C403" s="101">
        <v>28</v>
      </c>
      <c r="D403" s="101">
        <v>814</v>
      </c>
      <c r="E403" s="101">
        <v>6</v>
      </c>
      <c r="F403" s="101">
        <v>100</v>
      </c>
      <c r="G403" s="101">
        <v>130</v>
      </c>
      <c r="H403" s="101">
        <v>1</v>
      </c>
      <c r="I403" s="101">
        <v>47</v>
      </c>
      <c r="J403" s="101">
        <v>19</v>
      </c>
      <c r="K403" s="101">
        <v>3</v>
      </c>
      <c r="L403" s="101">
        <v>2</v>
      </c>
      <c r="M403" s="101">
        <v>3</v>
      </c>
      <c r="N403" s="101" t="s">
        <v>681</v>
      </c>
      <c r="O403" s="101">
        <v>87</v>
      </c>
      <c r="P403" s="101">
        <v>2</v>
      </c>
      <c r="Q403" s="101">
        <v>85</v>
      </c>
      <c r="R403" s="101">
        <v>1</v>
      </c>
      <c r="S403" s="101">
        <v>5</v>
      </c>
      <c r="T403" s="101">
        <v>68</v>
      </c>
      <c r="U403" s="101">
        <v>367</v>
      </c>
      <c r="V403" s="101">
        <v>21</v>
      </c>
      <c r="W403" s="101">
        <v>49</v>
      </c>
      <c r="X403" s="101">
        <v>5</v>
      </c>
      <c r="Y403" s="101">
        <v>48</v>
      </c>
      <c r="Z403" s="101">
        <v>331</v>
      </c>
      <c r="AA403" s="100" t="s">
        <v>1015</v>
      </c>
      <c r="AB403" s="99">
        <v>617</v>
      </c>
    </row>
    <row r="404" spans="1:28" x14ac:dyDescent="0.2">
      <c r="A404" s="103" t="s">
        <v>566</v>
      </c>
      <c r="B404" s="101">
        <v>1986</v>
      </c>
      <c r="C404" s="101">
        <v>22</v>
      </c>
      <c r="D404" s="101">
        <v>1657</v>
      </c>
      <c r="E404" s="101">
        <v>5</v>
      </c>
      <c r="F404" s="101">
        <v>148</v>
      </c>
      <c r="G404" s="101">
        <v>258</v>
      </c>
      <c r="H404" s="101">
        <v>2</v>
      </c>
      <c r="I404" s="101">
        <v>59</v>
      </c>
      <c r="J404" s="101">
        <v>15</v>
      </c>
      <c r="K404" s="101">
        <v>3</v>
      </c>
      <c r="L404" s="101" t="s">
        <v>681</v>
      </c>
      <c r="M404" s="101">
        <v>9</v>
      </c>
      <c r="N404" s="101" t="s">
        <v>681</v>
      </c>
      <c r="O404" s="101">
        <v>177</v>
      </c>
      <c r="P404" s="101" t="s">
        <v>681</v>
      </c>
      <c r="Q404" s="101">
        <v>177</v>
      </c>
      <c r="R404" s="101">
        <v>3</v>
      </c>
      <c r="S404" s="101">
        <v>6</v>
      </c>
      <c r="T404" s="101">
        <v>74</v>
      </c>
      <c r="U404" s="101">
        <v>667</v>
      </c>
      <c r="V404" s="101">
        <v>27</v>
      </c>
      <c r="W404" s="101">
        <v>105</v>
      </c>
      <c r="X404" s="101">
        <v>1</v>
      </c>
      <c r="Y404" s="101">
        <v>45</v>
      </c>
      <c r="Z404" s="101">
        <v>651</v>
      </c>
      <c r="AA404" s="100" t="s">
        <v>566</v>
      </c>
      <c r="AB404" s="99">
        <v>625</v>
      </c>
    </row>
    <row r="405" spans="1:28" x14ac:dyDescent="0.2">
      <c r="A405" s="103" t="s">
        <v>568</v>
      </c>
      <c r="B405" s="101">
        <v>3421</v>
      </c>
      <c r="C405" s="101">
        <v>65</v>
      </c>
      <c r="D405" s="101">
        <v>2834</v>
      </c>
      <c r="E405" s="101">
        <v>21</v>
      </c>
      <c r="F405" s="101">
        <v>261</v>
      </c>
      <c r="G405" s="101">
        <v>439</v>
      </c>
      <c r="H405" s="101" t="s">
        <v>681</v>
      </c>
      <c r="I405" s="101">
        <v>110</v>
      </c>
      <c r="J405" s="101">
        <v>31</v>
      </c>
      <c r="K405" s="101">
        <v>14</v>
      </c>
      <c r="L405" s="101">
        <v>13</v>
      </c>
      <c r="M405" s="101">
        <v>24</v>
      </c>
      <c r="N405" s="101" t="s">
        <v>681</v>
      </c>
      <c r="O405" s="101">
        <v>233</v>
      </c>
      <c r="P405" s="101" t="s">
        <v>681</v>
      </c>
      <c r="Q405" s="101">
        <v>263</v>
      </c>
      <c r="R405" s="101">
        <v>7</v>
      </c>
      <c r="S405" s="101">
        <v>9</v>
      </c>
      <c r="T405" s="101">
        <v>276</v>
      </c>
      <c r="U405" s="101">
        <v>1035</v>
      </c>
      <c r="V405" s="101">
        <v>77</v>
      </c>
      <c r="W405" s="101">
        <v>105</v>
      </c>
      <c r="X405" s="101">
        <v>3</v>
      </c>
      <c r="Y405" s="101">
        <v>100</v>
      </c>
      <c r="Z405" s="101">
        <v>1082</v>
      </c>
      <c r="AA405" s="100" t="s">
        <v>568</v>
      </c>
      <c r="AB405" s="99">
        <v>626</v>
      </c>
    </row>
    <row r="406" spans="1:28" x14ac:dyDescent="0.2">
      <c r="A406" s="103" t="s">
        <v>570</v>
      </c>
      <c r="B406" s="101">
        <v>908</v>
      </c>
      <c r="C406" s="101">
        <v>29</v>
      </c>
      <c r="D406" s="101">
        <v>734</v>
      </c>
      <c r="E406" s="101">
        <v>8</v>
      </c>
      <c r="F406" s="101">
        <v>77</v>
      </c>
      <c r="G406" s="101">
        <v>130</v>
      </c>
      <c r="H406" s="101">
        <v>1</v>
      </c>
      <c r="I406" s="101">
        <v>32</v>
      </c>
      <c r="J406" s="101">
        <v>17</v>
      </c>
      <c r="K406" s="101">
        <v>3</v>
      </c>
      <c r="L406" s="101">
        <v>3</v>
      </c>
      <c r="M406" s="101">
        <v>9</v>
      </c>
      <c r="N406" s="101" t="s">
        <v>681</v>
      </c>
      <c r="O406" s="101">
        <v>53</v>
      </c>
      <c r="P406" s="101">
        <v>1</v>
      </c>
      <c r="Q406" s="101">
        <v>88</v>
      </c>
      <c r="R406" s="101">
        <v>1</v>
      </c>
      <c r="S406" s="101">
        <v>4</v>
      </c>
      <c r="T406" s="101">
        <v>63</v>
      </c>
      <c r="U406" s="101">
        <v>301</v>
      </c>
      <c r="V406" s="101">
        <v>56</v>
      </c>
      <c r="W406" s="101">
        <v>67</v>
      </c>
      <c r="X406" s="101">
        <v>4</v>
      </c>
      <c r="Y406" s="101">
        <v>42</v>
      </c>
      <c r="Z406" s="101">
        <v>304</v>
      </c>
      <c r="AA406" s="100" t="s">
        <v>570</v>
      </c>
      <c r="AB406" s="99">
        <v>630</v>
      </c>
    </row>
    <row r="407" spans="1:28" s="116" customFormat="1" x14ac:dyDescent="0.2">
      <c r="A407" s="119" t="s">
        <v>572</v>
      </c>
      <c r="B407" s="118">
        <v>12423</v>
      </c>
      <c r="C407" s="118">
        <v>183</v>
      </c>
      <c r="D407" s="118">
        <v>10672</v>
      </c>
      <c r="E407" s="118">
        <v>24</v>
      </c>
      <c r="F407" s="118">
        <v>1612</v>
      </c>
      <c r="G407" s="118">
        <v>1252</v>
      </c>
      <c r="H407" s="118">
        <v>5</v>
      </c>
      <c r="I407" s="118">
        <v>384</v>
      </c>
      <c r="J407" s="118">
        <v>149</v>
      </c>
      <c r="K407" s="118">
        <v>17</v>
      </c>
      <c r="L407" s="118">
        <v>5</v>
      </c>
      <c r="M407" s="118">
        <v>98</v>
      </c>
      <c r="N407" s="118" t="s">
        <v>681</v>
      </c>
      <c r="O407" s="118">
        <v>1031</v>
      </c>
      <c r="P407" s="118">
        <v>3</v>
      </c>
      <c r="Q407" s="118">
        <v>1392</v>
      </c>
      <c r="R407" s="118">
        <v>10</v>
      </c>
      <c r="S407" s="118">
        <v>77</v>
      </c>
      <c r="T407" s="118">
        <v>692</v>
      </c>
      <c r="U407" s="118">
        <v>1306</v>
      </c>
      <c r="V407" s="118">
        <v>199</v>
      </c>
      <c r="W407" s="118">
        <v>586</v>
      </c>
      <c r="X407" s="118">
        <v>65</v>
      </c>
      <c r="Y407" s="118">
        <v>404</v>
      </c>
      <c r="Z407" s="118">
        <v>4155</v>
      </c>
      <c r="AA407" s="117" t="s">
        <v>572</v>
      </c>
      <c r="AB407" s="116">
        <v>678</v>
      </c>
    </row>
    <row r="408" spans="1:28" x14ac:dyDescent="0.2">
      <c r="A408" s="103" t="s">
        <v>1017</v>
      </c>
      <c r="B408" s="101">
        <v>1104</v>
      </c>
      <c r="C408" s="101">
        <v>42</v>
      </c>
      <c r="D408" s="101">
        <v>868</v>
      </c>
      <c r="E408" s="101">
        <v>8</v>
      </c>
      <c r="F408" s="101">
        <v>122</v>
      </c>
      <c r="G408" s="101">
        <v>169</v>
      </c>
      <c r="H408" s="101" t="s">
        <v>681</v>
      </c>
      <c r="I408" s="101">
        <v>56</v>
      </c>
      <c r="J408" s="101">
        <v>28</v>
      </c>
      <c r="K408" s="101">
        <v>8</v>
      </c>
      <c r="L408" s="101">
        <v>6</v>
      </c>
      <c r="M408" s="101">
        <v>3</v>
      </c>
      <c r="N408" s="101" t="s">
        <v>681</v>
      </c>
      <c r="O408" s="101">
        <v>94</v>
      </c>
      <c r="P408" s="101" t="s">
        <v>681</v>
      </c>
      <c r="Q408" s="101">
        <v>104</v>
      </c>
      <c r="R408" s="101" t="s">
        <v>681</v>
      </c>
      <c r="S408" s="101">
        <v>1</v>
      </c>
      <c r="T408" s="101">
        <v>83</v>
      </c>
      <c r="U408" s="101">
        <v>658</v>
      </c>
      <c r="V408" s="101">
        <v>20</v>
      </c>
      <c r="W408" s="101">
        <v>58</v>
      </c>
      <c r="X408" s="101" t="s">
        <v>681</v>
      </c>
      <c r="Y408" s="101">
        <v>48</v>
      </c>
      <c r="Z408" s="101">
        <v>360</v>
      </c>
      <c r="AA408" s="100" t="s">
        <v>1017</v>
      </c>
      <c r="AB408" s="99">
        <v>682</v>
      </c>
    </row>
    <row r="409" spans="1:28" x14ac:dyDescent="0.2">
      <c r="A409" s="103" t="s">
        <v>574</v>
      </c>
      <c r="B409" s="101">
        <v>1651</v>
      </c>
      <c r="C409" s="101">
        <v>21</v>
      </c>
      <c r="D409" s="101">
        <v>1358</v>
      </c>
      <c r="E409" s="101">
        <v>6</v>
      </c>
      <c r="F409" s="101">
        <v>93</v>
      </c>
      <c r="G409" s="101">
        <v>241</v>
      </c>
      <c r="H409" s="101" t="s">
        <v>681</v>
      </c>
      <c r="I409" s="101">
        <v>44</v>
      </c>
      <c r="J409" s="101">
        <v>12</v>
      </c>
      <c r="K409" s="101">
        <v>4</v>
      </c>
      <c r="L409" s="101">
        <v>3</v>
      </c>
      <c r="M409" s="101">
        <v>4</v>
      </c>
      <c r="N409" s="101" t="s">
        <v>681</v>
      </c>
      <c r="O409" s="101">
        <v>94</v>
      </c>
      <c r="P409" s="101">
        <v>1</v>
      </c>
      <c r="Q409" s="101">
        <v>162</v>
      </c>
      <c r="R409" s="101">
        <v>2</v>
      </c>
      <c r="S409" s="101">
        <v>10</v>
      </c>
      <c r="T409" s="101">
        <v>109</v>
      </c>
      <c r="U409" s="101">
        <v>625</v>
      </c>
      <c r="V409" s="101">
        <v>27</v>
      </c>
      <c r="W409" s="101">
        <v>69</v>
      </c>
      <c r="X409" s="101">
        <v>2</v>
      </c>
      <c r="Y409" s="101">
        <v>39</v>
      </c>
      <c r="Z409" s="101">
        <v>462</v>
      </c>
      <c r="AA409" s="100" t="s">
        <v>574</v>
      </c>
      <c r="AB409" s="99">
        <v>691</v>
      </c>
    </row>
    <row r="410" spans="1:28" s="104" customFormat="1" x14ac:dyDescent="0.2">
      <c r="A410" s="107" t="s">
        <v>576</v>
      </c>
      <c r="B410" s="106">
        <v>2824</v>
      </c>
      <c r="C410" s="106">
        <v>65</v>
      </c>
      <c r="D410" s="106">
        <v>2370</v>
      </c>
      <c r="E410" s="106">
        <v>10</v>
      </c>
      <c r="F410" s="106">
        <v>238</v>
      </c>
      <c r="G410" s="106">
        <v>326</v>
      </c>
      <c r="H410" s="106">
        <v>2</v>
      </c>
      <c r="I410" s="106">
        <v>108</v>
      </c>
      <c r="J410" s="106">
        <v>48</v>
      </c>
      <c r="K410" s="106">
        <v>3</v>
      </c>
      <c r="L410" s="106">
        <v>3</v>
      </c>
      <c r="M410" s="106">
        <v>17</v>
      </c>
      <c r="N410" s="106">
        <v>2</v>
      </c>
      <c r="O410" s="106">
        <v>168</v>
      </c>
      <c r="P410" s="106" t="s">
        <v>681</v>
      </c>
      <c r="Q410" s="106">
        <v>235</v>
      </c>
      <c r="R410" s="106">
        <v>5</v>
      </c>
      <c r="S410" s="106">
        <v>7</v>
      </c>
      <c r="T410" s="106">
        <v>142</v>
      </c>
      <c r="U410" s="106">
        <v>944</v>
      </c>
      <c r="V410" s="106">
        <v>81</v>
      </c>
      <c r="W410" s="106">
        <v>207</v>
      </c>
      <c r="X410" s="106">
        <v>9</v>
      </c>
      <c r="Y410" s="106">
        <v>102</v>
      </c>
      <c r="Z410" s="106">
        <v>727</v>
      </c>
      <c r="AA410" s="105" t="s">
        <v>576</v>
      </c>
      <c r="AB410" s="104">
        <v>746</v>
      </c>
    </row>
    <row r="411" spans="1:28" x14ac:dyDescent="0.2">
      <c r="A411" s="103" t="s">
        <v>578</v>
      </c>
      <c r="B411" s="101">
        <v>3451</v>
      </c>
      <c r="C411" s="101">
        <v>63</v>
      </c>
      <c r="D411" s="101">
        <v>2701</v>
      </c>
      <c r="E411" s="101">
        <v>11</v>
      </c>
      <c r="F411" s="101">
        <v>304</v>
      </c>
      <c r="G411" s="101">
        <v>586</v>
      </c>
      <c r="H411" s="101">
        <v>1</v>
      </c>
      <c r="I411" s="101">
        <v>114</v>
      </c>
      <c r="J411" s="101">
        <v>30</v>
      </c>
      <c r="K411" s="101">
        <v>26</v>
      </c>
      <c r="L411" s="101">
        <v>21</v>
      </c>
      <c r="M411" s="101">
        <v>24</v>
      </c>
      <c r="N411" s="101" t="s">
        <v>681</v>
      </c>
      <c r="O411" s="101">
        <v>261</v>
      </c>
      <c r="P411" s="101">
        <v>2</v>
      </c>
      <c r="Q411" s="101">
        <v>272</v>
      </c>
      <c r="R411" s="101">
        <v>2</v>
      </c>
      <c r="S411" s="101">
        <v>10</v>
      </c>
      <c r="T411" s="101">
        <v>214</v>
      </c>
      <c r="U411" s="101">
        <v>1405</v>
      </c>
      <c r="V411" s="101">
        <v>79</v>
      </c>
      <c r="W411" s="101">
        <v>181</v>
      </c>
      <c r="X411" s="101">
        <v>15</v>
      </c>
      <c r="Y411" s="101">
        <v>122</v>
      </c>
      <c r="Z411" s="101">
        <v>1087</v>
      </c>
      <c r="AA411" s="100" t="s">
        <v>578</v>
      </c>
      <c r="AB411" s="99">
        <v>748</v>
      </c>
    </row>
    <row r="412" spans="1:28" x14ac:dyDescent="0.2">
      <c r="A412" s="103" t="s">
        <v>582</v>
      </c>
      <c r="B412" s="101">
        <v>2535</v>
      </c>
      <c r="C412" s="101">
        <v>52</v>
      </c>
      <c r="D412" s="101">
        <v>2101</v>
      </c>
      <c r="E412" s="101">
        <v>17</v>
      </c>
      <c r="F412" s="101">
        <v>227</v>
      </c>
      <c r="G412" s="101">
        <v>357</v>
      </c>
      <c r="H412" s="101" t="s">
        <v>681</v>
      </c>
      <c r="I412" s="101">
        <v>66</v>
      </c>
      <c r="J412" s="101">
        <v>34</v>
      </c>
      <c r="K412" s="101">
        <v>2</v>
      </c>
      <c r="L412" s="101">
        <v>1</v>
      </c>
      <c r="M412" s="101">
        <v>9</v>
      </c>
      <c r="N412" s="101" t="s">
        <v>681</v>
      </c>
      <c r="O412" s="101">
        <v>104</v>
      </c>
      <c r="P412" s="101" t="s">
        <v>681</v>
      </c>
      <c r="Q412" s="101">
        <v>222</v>
      </c>
      <c r="R412" s="101">
        <v>3</v>
      </c>
      <c r="S412" s="101">
        <v>4</v>
      </c>
      <c r="T412" s="101">
        <v>531</v>
      </c>
      <c r="U412" s="101">
        <v>645</v>
      </c>
      <c r="V412" s="101">
        <v>45</v>
      </c>
      <c r="W412" s="101">
        <v>115</v>
      </c>
      <c r="X412" s="101">
        <v>3</v>
      </c>
      <c r="Y412" s="101">
        <v>74</v>
      </c>
      <c r="Z412" s="101">
        <v>964</v>
      </c>
      <c r="AA412" s="100" t="s">
        <v>582</v>
      </c>
      <c r="AB412" s="99">
        <v>832</v>
      </c>
    </row>
    <row r="413" spans="1:28" x14ac:dyDescent="0.2">
      <c r="A413" s="103" t="s">
        <v>584</v>
      </c>
      <c r="B413" s="101">
        <v>3207</v>
      </c>
      <c r="C413" s="101">
        <v>72</v>
      </c>
      <c r="D413" s="101">
        <v>2575</v>
      </c>
      <c r="E413" s="101">
        <v>12</v>
      </c>
      <c r="F413" s="101">
        <v>420</v>
      </c>
      <c r="G413" s="101">
        <v>468</v>
      </c>
      <c r="H413" s="101">
        <v>4</v>
      </c>
      <c r="I413" s="101">
        <v>114</v>
      </c>
      <c r="J413" s="101">
        <v>33</v>
      </c>
      <c r="K413" s="101">
        <v>35</v>
      </c>
      <c r="L413" s="101">
        <v>23</v>
      </c>
      <c r="M413" s="101">
        <v>15</v>
      </c>
      <c r="N413" s="101" t="s">
        <v>681</v>
      </c>
      <c r="O413" s="101">
        <v>233</v>
      </c>
      <c r="P413" s="101" t="s">
        <v>681</v>
      </c>
      <c r="Q413" s="101">
        <v>349</v>
      </c>
      <c r="R413" s="101">
        <v>6</v>
      </c>
      <c r="S413" s="101">
        <v>6</v>
      </c>
      <c r="T413" s="101">
        <v>197</v>
      </c>
      <c r="U413" s="101">
        <v>913</v>
      </c>
      <c r="V413" s="101">
        <v>41</v>
      </c>
      <c r="W413" s="101">
        <v>171</v>
      </c>
      <c r="X413" s="101">
        <v>14</v>
      </c>
      <c r="Y413" s="101">
        <v>113</v>
      </c>
      <c r="Z413" s="101">
        <v>872</v>
      </c>
      <c r="AA413" s="100" t="s">
        <v>584</v>
      </c>
      <c r="AB413" s="99">
        <v>859</v>
      </c>
    </row>
    <row r="414" spans="1:28" x14ac:dyDescent="0.2">
      <c r="A414" s="103" t="s">
        <v>586</v>
      </c>
      <c r="B414" s="101">
        <v>1756</v>
      </c>
      <c r="C414" s="101">
        <v>60</v>
      </c>
      <c r="D414" s="101">
        <v>1445</v>
      </c>
      <c r="E414" s="101">
        <v>11</v>
      </c>
      <c r="F414" s="101">
        <v>165</v>
      </c>
      <c r="G414" s="101">
        <v>221</v>
      </c>
      <c r="H414" s="101">
        <v>1</v>
      </c>
      <c r="I414" s="101">
        <v>60</v>
      </c>
      <c r="J414" s="101">
        <v>27</v>
      </c>
      <c r="K414" s="101">
        <v>21</v>
      </c>
      <c r="L414" s="101">
        <v>21</v>
      </c>
      <c r="M414" s="101">
        <v>9</v>
      </c>
      <c r="N414" s="101" t="s">
        <v>681</v>
      </c>
      <c r="O414" s="101">
        <v>114</v>
      </c>
      <c r="P414" s="101" t="s">
        <v>681</v>
      </c>
      <c r="Q414" s="101">
        <v>170</v>
      </c>
      <c r="R414" s="101">
        <v>10</v>
      </c>
      <c r="S414" s="101">
        <v>12</v>
      </c>
      <c r="T414" s="101">
        <v>237</v>
      </c>
      <c r="U414" s="101">
        <v>684</v>
      </c>
      <c r="V414" s="101">
        <v>35</v>
      </c>
      <c r="W414" s="101">
        <v>76</v>
      </c>
      <c r="X414" s="101">
        <v>1</v>
      </c>
      <c r="Y414" s="101">
        <v>63</v>
      </c>
      <c r="Z414" s="101">
        <v>632</v>
      </c>
      <c r="AA414" s="100" t="s">
        <v>586</v>
      </c>
      <c r="AB414" s="99">
        <v>889</v>
      </c>
    </row>
    <row r="415" spans="1:28" x14ac:dyDescent="0.2">
      <c r="A415" s="103" t="s">
        <v>811</v>
      </c>
      <c r="B415" s="101">
        <v>1949</v>
      </c>
      <c r="C415" s="101">
        <v>47</v>
      </c>
      <c r="D415" s="101">
        <v>1535</v>
      </c>
      <c r="E415" s="101">
        <v>9</v>
      </c>
      <c r="F415" s="101">
        <v>186</v>
      </c>
      <c r="G415" s="101">
        <v>305</v>
      </c>
      <c r="H415" s="101">
        <v>3</v>
      </c>
      <c r="I415" s="101">
        <v>92</v>
      </c>
      <c r="J415" s="101">
        <v>33</v>
      </c>
      <c r="K415" s="101">
        <v>3</v>
      </c>
      <c r="L415" s="101">
        <v>2</v>
      </c>
      <c r="M415" s="101">
        <v>14</v>
      </c>
      <c r="N415" s="101" t="s">
        <v>681</v>
      </c>
      <c r="O415" s="101">
        <v>130</v>
      </c>
      <c r="P415" s="101" t="s">
        <v>681</v>
      </c>
      <c r="Q415" s="101">
        <v>188</v>
      </c>
      <c r="R415" s="101">
        <v>3</v>
      </c>
      <c r="S415" s="101">
        <v>7</v>
      </c>
      <c r="T415" s="101">
        <v>84</v>
      </c>
      <c r="U415" s="101">
        <v>715</v>
      </c>
      <c r="V415" s="101">
        <v>50</v>
      </c>
      <c r="W415" s="101">
        <v>101</v>
      </c>
      <c r="X415" s="101">
        <v>9</v>
      </c>
      <c r="Y415" s="101">
        <v>64</v>
      </c>
      <c r="Z415" s="101">
        <v>605</v>
      </c>
      <c r="AA415" s="100" t="s">
        <v>811</v>
      </c>
      <c r="AB415" s="99">
        <v>926</v>
      </c>
    </row>
    <row r="416" spans="1:28" x14ac:dyDescent="0.2">
      <c r="A416" s="103" t="s">
        <v>813</v>
      </c>
      <c r="B416" s="101">
        <v>1167</v>
      </c>
      <c r="C416" s="101">
        <v>16</v>
      </c>
      <c r="D416" s="101">
        <v>964</v>
      </c>
      <c r="E416" s="101">
        <v>6</v>
      </c>
      <c r="F416" s="101">
        <v>132</v>
      </c>
      <c r="G416" s="101">
        <v>164</v>
      </c>
      <c r="H416" s="101" t="s">
        <v>681</v>
      </c>
      <c r="I416" s="101">
        <v>31</v>
      </c>
      <c r="J416" s="101">
        <v>7</v>
      </c>
      <c r="K416" s="101">
        <v>3</v>
      </c>
      <c r="L416" s="101">
        <v>3</v>
      </c>
      <c r="M416" s="101">
        <v>5</v>
      </c>
      <c r="N416" s="101" t="s">
        <v>681</v>
      </c>
      <c r="O416" s="101">
        <v>74</v>
      </c>
      <c r="P416" s="101" t="s">
        <v>681</v>
      </c>
      <c r="Q416" s="101">
        <v>129</v>
      </c>
      <c r="R416" s="101">
        <v>3</v>
      </c>
      <c r="S416" s="101">
        <v>6</v>
      </c>
      <c r="T416" s="101">
        <v>168</v>
      </c>
      <c r="U416" s="101">
        <v>452</v>
      </c>
      <c r="V416" s="101">
        <v>24</v>
      </c>
      <c r="W416" s="101">
        <v>85</v>
      </c>
      <c r="X416" s="101" t="s">
        <v>681</v>
      </c>
      <c r="Y416" s="101">
        <v>33</v>
      </c>
      <c r="Z416" s="101">
        <v>391</v>
      </c>
      <c r="AA416" s="100" t="s">
        <v>813</v>
      </c>
      <c r="AB416" s="99">
        <v>972</v>
      </c>
    </row>
    <row r="417" spans="1:28" x14ac:dyDescent="0.2">
      <c r="A417" s="103" t="s">
        <v>1019</v>
      </c>
      <c r="B417" s="101">
        <v>1971</v>
      </c>
      <c r="C417" s="101">
        <v>41</v>
      </c>
      <c r="D417" s="101">
        <v>1602</v>
      </c>
      <c r="E417" s="101">
        <v>12</v>
      </c>
      <c r="F417" s="101">
        <v>255</v>
      </c>
      <c r="G417" s="101">
        <v>301</v>
      </c>
      <c r="H417" s="101">
        <v>1</v>
      </c>
      <c r="I417" s="101">
        <v>57</v>
      </c>
      <c r="J417" s="101">
        <v>26</v>
      </c>
      <c r="K417" s="101">
        <v>4</v>
      </c>
      <c r="L417" s="101">
        <v>2</v>
      </c>
      <c r="M417" s="101">
        <v>7</v>
      </c>
      <c r="N417" s="101" t="s">
        <v>681</v>
      </c>
      <c r="O417" s="101">
        <v>103</v>
      </c>
      <c r="P417" s="101" t="s">
        <v>681</v>
      </c>
      <c r="Q417" s="101">
        <v>232</v>
      </c>
      <c r="R417" s="101">
        <v>3</v>
      </c>
      <c r="S417" s="101">
        <v>10</v>
      </c>
      <c r="T417" s="101">
        <v>299</v>
      </c>
      <c r="U417" s="101">
        <v>564</v>
      </c>
      <c r="V417" s="101">
        <v>32</v>
      </c>
      <c r="W417" s="101">
        <v>84</v>
      </c>
      <c r="X417" s="101">
        <v>3</v>
      </c>
      <c r="Y417" s="101">
        <v>86</v>
      </c>
      <c r="Z417" s="101">
        <v>570</v>
      </c>
      <c r="AA417" s="100" t="s">
        <v>1019</v>
      </c>
      <c r="AB417" s="99">
        <v>973</v>
      </c>
    </row>
    <row r="418" spans="1:28" x14ac:dyDescent="0.2">
      <c r="A418" s="103" t="s">
        <v>590</v>
      </c>
      <c r="B418" s="101">
        <v>8698</v>
      </c>
      <c r="C418" s="101">
        <v>127</v>
      </c>
      <c r="D418" s="101">
        <v>7417</v>
      </c>
      <c r="E418" s="101">
        <v>17</v>
      </c>
      <c r="F418" s="101">
        <v>1426</v>
      </c>
      <c r="G418" s="101">
        <v>882</v>
      </c>
      <c r="H418" s="101">
        <v>6</v>
      </c>
      <c r="I418" s="101">
        <v>286</v>
      </c>
      <c r="J418" s="101">
        <v>86</v>
      </c>
      <c r="K418" s="101">
        <v>25</v>
      </c>
      <c r="L418" s="101">
        <v>18</v>
      </c>
      <c r="M418" s="101">
        <v>88</v>
      </c>
      <c r="N418" s="101" t="s">
        <v>681</v>
      </c>
      <c r="O418" s="101">
        <v>656</v>
      </c>
      <c r="P418" s="101">
        <v>1</v>
      </c>
      <c r="Q418" s="101">
        <v>527</v>
      </c>
      <c r="R418" s="101">
        <v>12</v>
      </c>
      <c r="S418" s="101">
        <v>25</v>
      </c>
      <c r="T418" s="101">
        <v>404</v>
      </c>
      <c r="U418" s="101">
        <v>1226</v>
      </c>
      <c r="V418" s="101">
        <v>75</v>
      </c>
      <c r="W418" s="101">
        <v>464</v>
      </c>
      <c r="X418" s="101">
        <v>11</v>
      </c>
      <c r="Y418" s="101">
        <v>226</v>
      </c>
      <c r="Z418" s="101">
        <v>2114</v>
      </c>
      <c r="AA418" s="100" t="s">
        <v>590</v>
      </c>
      <c r="AB418" s="99">
        <v>977</v>
      </c>
    </row>
    <row r="419" spans="1:28" x14ac:dyDescent="0.2">
      <c r="A419" s="103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8" s="112" customFormat="1" x14ac:dyDescent="0.2">
      <c r="A420" s="115" t="s">
        <v>592</v>
      </c>
      <c r="B420" s="114">
        <v>47144</v>
      </c>
      <c r="C420" s="114">
        <v>809</v>
      </c>
      <c r="D420" s="114">
        <v>40124</v>
      </c>
      <c r="E420" s="114">
        <v>204</v>
      </c>
      <c r="F420" s="114">
        <v>4894</v>
      </c>
      <c r="G420" s="114">
        <v>5347</v>
      </c>
      <c r="H420" s="114">
        <v>16</v>
      </c>
      <c r="I420" s="114">
        <v>1394</v>
      </c>
      <c r="J420" s="114">
        <v>532</v>
      </c>
      <c r="K420" s="114">
        <v>76</v>
      </c>
      <c r="L420" s="114">
        <v>54</v>
      </c>
      <c r="M420" s="114">
        <v>203</v>
      </c>
      <c r="N420" s="114">
        <v>3</v>
      </c>
      <c r="O420" s="114">
        <v>2330</v>
      </c>
      <c r="P420" s="114">
        <v>6</v>
      </c>
      <c r="Q420" s="114">
        <v>3324</v>
      </c>
      <c r="R420" s="114">
        <v>68</v>
      </c>
      <c r="S420" s="114">
        <v>153</v>
      </c>
      <c r="T420" s="114">
        <v>4990</v>
      </c>
      <c r="U420" s="114">
        <v>8091</v>
      </c>
      <c r="V420" s="114">
        <v>788</v>
      </c>
      <c r="W420" s="114">
        <v>1301</v>
      </c>
      <c r="X420" s="114">
        <v>84</v>
      </c>
      <c r="Y420" s="114">
        <v>1275</v>
      </c>
      <c r="Z420" s="114">
        <v>15446</v>
      </c>
      <c r="AA420" s="113" t="s">
        <v>592</v>
      </c>
    </row>
    <row r="421" spans="1:28" x14ac:dyDescent="0.2">
      <c r="A421" s="103" t="s">
        <v>593</v>
      </c>
      <c r="B421" s="101">
        <v>1662</v>
      </c>
      <c r="C421" s="101">
        <v>41</v>
      </c>
      <c r="D421" s="101">
        <v>1410</v>
      </c>
      <c r="E421" s="101">
        <v>10</v>
      </c>
      <c r="F421" s="101">
        <v>123</v>
      </c>
      <c r="G421" s="101">
        <v>190</v>
      </c>
      <c r="H421" s="101" t="s">
        <v>681</v>
      </c>
      <c r="I421" s="101">
        <v>52</v>
      </c>
      <c r="J421" s="101">
        <v>29</v>
      </c>
      <c r="K421" s="101">
        <v>2</v>
      </c>
      <c r="L421" s="101">
        <v>2</v>
      </c>
      <c r="M421" s="101">
        <v>8</v>
      </c>
      <c r="N421" s="101" t="s">
        <v>681</v>
      </c>
      <c r="O421" s="101">
        <v>51</v>
      </c>
      <c r="P421" s="101" t="s">
        <v>681</v>
      </c>
      <c r="Q421" s="101">
        <v>162</v>
      </c>
      <c r="R421" s="101">
        <v>3</v>
      </c>
      <c r="S421" s="101">
        <v>7</v>
      </c>
      <c r="T421" s="101">
        <v>195</v>
      </c>
      <c r="U421" s="101">
        <v>473</v>
      </c>
      <c r="V421" s="101">
        <v>21</v>
      </c>
      <c r="W421" s="101">
        <v>41</v>
      </c>
      <c r="X421" s="101">
        <v>2</v>
      </c>
      <c r="Y421" s="101">
        <v>59</v>
      </c>
      <c r="Z421" s="101">
        <v>640</v>
      </c>
      <c r="AA421" s="100" t="s">
        <v>593</v>
      </c>
      <c r="AB421" s="99">
        <v>105</v>
      </c>
    </row>
    <row r="422" spans="1:28" x14ac:dyDescent="0.2">
      <c r="A422" s="103" t="s">
        <v>595</v>
      </c>
      <c r="B422" s="101">
        <v>20755</v>
      </c>
      <c r="C422" s="101">
        <v>243</v>
      </c>
      <c r="D422" s="101">
        <v>18035</v>
      </c>
      <c r="E422" s="101">
        <v>53</v>
      </c>
      <c r="F422" s="101">
        <v>2809</v>
      </c>
      <c r="G422" s="101">
        <v>2039</v>
      </c>
      <c r="H422" s="101">
        <v>11</v>
      </c>
      <c r="I422" s="101">
        <v>545</v>
      </c>
      <c r="J422" s="101">
        <v>169</v>
      </c>
      <c r="K422" s="101">
        <v>18</v>
      </c>
      <c r="L422" s="101">
        <v>8</v>
      </c>
      <c r="M422" s="101">
        <v>118</v>
      </c>
      <c r="N422" s="101">
        <v>2</v>
      </c>
      <c r="O422" s="101">
        <v>1083</v>
      </c>
      <c r="P422" s="101">
        <v>4</v>
      </c>
      <c r="Q422" s="101">
        <v>1238</v>
      </c>
      <c r="R422" s="101">
        <v>14</v>
      </c>
      <c r="S422" s="101">
        <v>64</v>
      </c>
      <c r="T422" s="101">
        <v>1652</v>
      </c>
      <c r="U422" s="101">
        <v>1551</v>
      </c>
      <c r="V422" s="101">
        <v>258</v>
      </c>
      <c r="W422" s="101">
        <v>590</v>
      </c>
      <c r="X422" s="101">
        <v>33</v>
      </c>
      <c r="Y422" s="101">
        <v>501</v>
      </c>
      <c r="Z422" s="101">
        <v>6101</v>
      </c>
      <c r="AA422" s="100" t="s">
        <v>595</v>
      </c>
      <c r="AB422" s="99">
        <v>205</v>
      </c>
    </row>
    <row r="423" spans="1:28" x14ac:dyDescent="0.2">
      <c r="A423" s="103" t="s">
        <v>597</v>
      </c>
      <c r="B423" s="101">
        <v>5959</v>
      </c>
      <c r="C423" s="101">
        <v>172</v>
      </c>
      <c r="D423" s="101">
        <v>4967</v>
      </c>
      <c r="E423" s="101">
        <v>33</v>
      </c>
      <c r="F423" s="101">
        <v>420</v>
      </c>
      <c r="G423" s="101">
        <v>727</v>
      </c>
      <c r="H423" s="101">
        <v>3</v>
      </c>
      <c r="I423" s="101">
        <v>226</v>
      </c>
      <c r="J423" s="101">
        <v>112</v>
      </c>
      <c r="K423" s="101">
        <v>23</v>
      </c>
      <c r="L423" s="101">
        <v>23</v>
      </c>
      <c r="M423" s="101">
        <v>16</v>
      </c>
      <c r="N423" s="101">
        <v>1</v>
      </c>
      <c r="O423" s="101">
        <v>297</v>
      </c>
      <c r="P423" s="101" t="s">
        <v>681</v>
      </c>
      <c r="Q423" s="101">
        <v>361</v>
      </c>
      <c r="R423" s="101">
        <v>14</v>
      </c>
      <c r="S423" s="101">
        <v>15</v>
      </c>
      <c r="T423" s="101">
        <v>611</v>
      </c>
      <c r="U423" s="101">
        <v>1349</v>
      </c>
      <c r="V423" s="101">
        <v>158</v>
      </c>
      <c r="W423" s="101">
        <v>134</v>
      </c>
      <c r="X423" s="101">
        <v>26</v>
      </c>
      <c r="Y423" s="101">
        <v>178</v>
      </c>
      <c r="Z423" s="101">
        <v>2108</v>
      </c>
      <c r="AA423" s="100" t="s">
        <v>597</v>
      </c>
      <c r="AB423" s="99">
        <v>290</v>
      </c>
    </row>
    <row r="424" spans="1:28" x14ac:dyDescent="0.2">
      <c r="A424" s="103" t="s">
        <v>599</v>
      </c>
      <c r="B424" s="101">
        <v>2258</v>
      </c>
      <c r="C424" s="101">
        <v>44</v>
      </c>
      <c r="D424" s="101">
        <v>1857</v>
      </c>
      <c r="E424" s="101">
        <v>10</v>
      </c>
      <c r="F424" s="101">
        <v>203</v>
      </c>
      <c r="G424" s="101">
        <v>302</v>
      </c>
      <c r="H424" s="101" t="s">
        <v>681</v>
      </c>
      <c r="I424" s="101">
        <v>81</v>
      </c>
      <c r="J424" s="101">
        <v>32</v>
      </c>
      <c r="K424" s="101">
        <v>6</v>
      </c>
      <c r="L424" s="101">
        <v>2</v>
      </c>
      <c r="M424" s="101">
        <v>12</v>
      </c>
      <c r="N424" s="101" t="s">
        <v>681</v>
      </c>
      <c r="O424" s="101">
        <v>101</v>
      </c>
      <c r="P424" s="101" t="s">
        <v>681</v>
      </c>
      <c r="Q424" s="101">
        <v>206</v>
      </c>
      <c r="R424" s="101">
        <v>3</v>
      </c>
      <c r="S424" s="101">
        <v>13</v>
      </c>
      <c r="T424" s="101">
        <v>272</v>
      </c>
      <c r="U424" s="101">
        <v>579</v>
      </c>
      <c r="V424" s="101">
        <v>46</v>
      </c>
      <c r="W424" s="101">
        <v>64</v>
      </c>
      <c r="X424" s="101">
        <v>10</v>
      </c>
      <c r="Y424" s="101">
        <v>85</v>
      </c>
      <c r="Z424" s="101">
        <v>789</v>
      </c>
      <c r="AA424" s="100" t="s">
        <v>599</v>
      </c>
      <c r="AB424" s="99">
        <v>578</v>
      </c>
    </row>
    <row r="425" spans="1:28" x14ac:dyDescent="0.2">
      <c r="A425" s="103" t="s">
        <v>601</v>
      </c>
      <c r="B425" s="101">
        <v>1879</v>
      </c>
      <c r="C425" s="101">
        <v>48</v>
      </c>
      <c r="D425" s="101">
        <v>1493</v>
      </c>
      <c r="E425" s="101">
        <v>14</v>
      </c>
      <c r="F425" s="101">
        <v>98</v>
      </c>
      <c r="G425" s="101">
        <v>318</v>
      </c>
      <c r="H425" s="101" t="s">
        <v>681</v>
      </c>
      <c r="I425" s="101">
        <v>53</v>
      </c>
      <c r="J425" s="101">
        <v>24</v>
      </c>
      <c r="K425" s="101">
        <v>12</v>
      </c>
      <c r="L425" s="101">
        <v>10</v>
      </c>
      <c r="M425" s="101">
        <v>3</v>
      </c>
      <c r="N425" s="101" t="s">
        <v>681</v>
      </c>
      <c r="O425" s="101">
        <v>60</v>
      </c>
      <c r="P425" s="101" t="s">
        <v>681</v>
      </c>
      <c r="Q425" s="101">
        <v>161</v>
      </c>
      <c r="R425" s="101">
        <v>9</v>
      </c>
      <c r="S425" s="101">
        <v>5</v>
      </c>
      <c r="T425" s="101">
        <v>258</v>
      </c>
      <c r="U425" s="101">
        <v>555</v>
      </c>
      <c r="V425" s="101">
        <v>47</v>
      </c>
      <c r="W425" s="101">
        <v>46</v>
      </c>
      <c r="X425" s="101" t="s">
        <v>681</v>
      </c>
      <c r="Y425" s="101">
        <v>63</v>
      </c>
      <c r="Z425" s="101">
        <v>673</v>
      </c>
      <c r="AA425" s="100" t="s">
        <v>601</v>
      </c>
      <c r="AB425" s="99">
        <v>620</v>
      </c>
    </row>
    <row r="426" spans="1:28" x14ac:dyDescent="0.2">
      <c r="A426" s="103" t="s">
        <v>603</v>
      </c>
      <c r="B426" s="101">
        <v>950</v>
      </c>
      <c r="C426" s="101">
        <v>33</v>
      </c>
      <c r="D426" s="101">
        <v>788</v>
      </c>
      <c r="E426" s="101">
        <v>17</v>
      </c>
      <c r="F426" s="101">
        <v>79</v>
      </c>
      <c r="G426" s="101">
        <v>131</v>
      </c>
      <c r="H426" s="101" t="s">
        <v>681</v>
      </c>
      <c r="I426" s="101">
        <v>23</v>
      </c>
      <c r="J426" s="101">
        <v>12</v>
      </c>
      <c r="K426" s="101">
        <v>4</v>
      </c>
      <c r="L426" s="101">
        <v>4</v>
      </c>
      <c r="M426" s="101">
        <v>4</v>
      </c>
      <c r="N426" s="101" t="s">
        <v>681</v>
      </c>
      <c r="O426" s="101">
        <v>23</v>
      </c>
      <c r="P426" s="101" t="s">
        <v>681</v>
      </c>
      <c r="Q426" s="101">
        <v>100</v>
      </c>
      <c r="R426" s="101" t="s">
        <v>681</v>
      </c>
      <c r="S426" s="101">
        <v>6</v>
      </c>
      <c r="T426" s="101">
        <v>105</v>
      </c>
      <c r="U426" s="101">
        <v>386</v>
      </c>
      <c r="V426" s="101">
        <v>10</v>
      </c>
      <c r="W426" s="101">
        <v>30</v>
      </c>
      <c r="X426" s="101">
        <v>2</v>
      </c>
      <c r="Y426" s="101">
        <v>31</v>
      </c>
      <c r="Z426" s="101">
        <v>327</v>
      </c>
      <c r="AA426" s="100" t="s">
        <v>603</v>
      </c>
      <c r="AB426" s="99">
        <v>697</v>
      </c>
    </row>
    <row r="427" spans="1:28" x14ac:dyDescent="0.2">
      <c r="A427" s="103" t="s">
        <v>605</v>
      </c>
      <c r="B427" s="101">
        <v>6193</v>
      </c>
      <c r="C427" s="101">
        <v>113</v>
      </c>
      <c r="D427" s="101">
        <v>5170</v>
      </c>
      <c r="E427" s="101">
        <v>29</v>
      </c>
      <c r="F427" s="101">
        <v>576</v>
      </c>
      <c r="G427" s="101">
        <v>778</v>
      </c>
      <c r="H427" s="101">
        <v>1</v>
      </c>
      <c r="I427" s="101">
        <v>221</v>
      </c>
      <c r="J427" s="101">
        <v>82</v>
      </c>
      <c r="K427" s="101">
        <v>3</v>
      </c>
      <c r="L427" s="101">
        <v>1</v>
      </c>
      <c r="M427" s="101">
        <v>21</v>
      </c>
      <c r="N427" s="101" t="s">
        <v>681</v>
      </c>
      <c r="O427" s="101">
        <v>340</v>
      </c>
      <c r="P427" s="101" t="s">
        <v>681</v>
      </c>
      <c r="Q427" s="101">
        <v>510</v>
      </c>
      <c r="R427" s="101">
        <v>12</v>
      </c>
      <c r="S427" s="101">
        <v>25</v>
      </c>
      <c r="T427" s="101">
        <v>611</v>
      </c>
      <c r="U427" s="101">
        <v>1407</v>
      </c>
      <c r="V427" s="101">
        <v>121</v>
      </c>
      <c r="W427" s="101">
        <v>164</v>
      </c>
      <c r="X427" s="101">
        <v>7</v>
      </c>
      <c r="Y427" s="101">
        <v>194</v>
      </c>
      <c r="Z427" s="101">
        <v>1888</v>
      </c>
      <c r="AA427" s="100" t="s">
        <v>605</v>
      </c>
      <c r="AB427" s="99">
        <v>765</v>
      </c>
    </row>
    <row r="428" spans="1:28" x14ac:dyDescent="0.2">
      <c r="A428" s="103" t="s">
        <v>607</v>
      </c>
      <c r="B428" s="101">
        <v>5472</v>
      </c>
      <c r="C428" s="101">
        <v>90</v>
      </c>
      <c r="D428" s="101">
        <v>4694</v>
      </c>
      <c r="E428" s="101">
        <v>27</v>
      </c>
      <c r="F428" s="101">
        <v>390</v>
      </c>
      <c r="G428" s="101">
        <v>613</v>
      </c>
      <c r="H428" s="101">
        <v>1</v>
      </c>
      <c r="I428" s="101">
        <v>146</v>
      </c>
      <c r="J428" s="101">
        <v>58</v>
      </c>
      <c r="K428" s="101">
        <v>6</v>
      </c>
      <c r="L428" s="101">
        <v>4</v>
      </c>
      <c r="M428" s="101">
        <v>13</v>
      </c>
      <c r="N428" s="101" t="s">
        <v>681</v>
      </c>
      <c r="O428" s="101">
        <v>265</v>
      </c>
      <c r="P428" s="101">
        <v>2</v>
      </c>
      <c r="Q428" s="101">
        <v>407</v>
      </c>
      <c r="R428" s="101">
        <v>8</v>
      </c>
      <c r="S428" s="101">
        <v>15</v>
      </c>
      <c r="T428" s="101">
        <v>1030</v>
      </c>
      <c r="U428" s="101">
        <v>1201</v>
      </c>
      <c r="V428" s="101">
        <v>87</v>
      </c>
      <c r="W428" s="101">
        <v>167</v>
      </c>
      <c r="X428" s="101">
        <v>4</v>
      </c>
      <c r="Y428" s="101">
        <v>129</v>
      </c>
      <c r="Z428" s="101">
        <v>2166</v>
      </c>
      <c r="AA428" s="100" t="s">
        <v>607</v>
      </c>
      <c r="AB428" s="99">
        <v>777</v>
      </c>
    </row>
    <row r="429" spans="1:28" x14ac:dyDescent="0.2">
      <c r="A429" s="103" t="s">
        <v>588</v>
      </c>
      <c r="B429" s="101">
        <v>2016</v>
      </c>
      <c r="C429" s="101">
        <v>25</v>
      </c>
      <c r="D429" s="101">
        <v>1710</v>
      </c>
      <c r="E429" s="101">
        <v>11</v>
      </c>
      <c r="F429" s="101">
        <v>196</v>
      </c>
      <c r="G429" s="101">
        <v>249</v>
      </c>
      <c r="H429" s="101" t="s">
        <v>681</v>
      </c>
      <c r="I429" s="101">
        <v>47</v>
      </c>
      <c r="J429" s="101">
        <v>14</v>
      </c>
      <c r="K429" s="101">
        <v>2</v>
      </c>
      <c r="L429" s="101" t="s">
        <v>681</v>
      </c>
      <c r="M429" s="101">
        <v>8</v>
      </c>
      <c r="N429" s="101" t="s">
        <v>681</v>
      </c>
      <c r="O429" s="101">
        <v>110</v>
      </c>
      <c r="P429" s="101" t="s">
        <v>681</v>
      </c>
      <c r="Q429" s="101">
        <v>179</v>
      </c>
      <c r="R429" s="101">
        <v>5</v>
      </c>
      <c r="S429" s="101">
        <v>3</v>
      </c>
      <c r="T429" s="101">
        <v>256</v>
      </c>
      <c r="U429" s="101">
        <v>590</v>
      </c>
      <c r="V429" s="101">
        <v>40</v>
      </c>
      <c r="W429" s="101">
        <v>65</v>
      </c>
      <c r="X429" s="101" t="s">
        <v>681</v>
      </c>
      <c r="Y429" s="101">
        <v>35</v>
      </c>
      <c r="Z429" s="101">
        <v>754</v>
      </c>
      <c r="AA429" s="100" t="s">
        <v>588</v>
      </c>
      <c r="AB429" s="99">
        <v>785</v>
      </c>
    </row>
    <row r="430" spans="1:28" x14ac:dyDescent="0.2">
      <c r="A430" s="103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8" s="112" customFormat="1" x14ac:dyDescent="0.2">
      <c r="A431" s="115" t="s">
        <v>609</v>
      </c>
      <c r="B431" s="114">
        <v>105910</v>
      </c>
      <c r="C431" s="114">
        <v>2566</v>
      </c>
      <c r="D431" s="114">
        <v>87426</v>
      </c>
      <c r="E431" s="114">
        <v>526</v>
      </c>
      <c r="F431" s="114">
        <v>15210</v>
      </c>
      <c r="G431" s="114">
        <v>13794</v>
      </c>
      <c r="H431" s="114">
        <v>56</v>
      </c>
      <c r="I431" s="114">
        <v>3518</v>
      </c>
      <c r="J431" s="114">
        <v>1442</v>
      </c>
      <c r="K431" s="114">
        <v>619</v>
      </c>
      <c r="L431" s="114">
        <v>536</v>
      </c>
      <c r="M431" s="114">
        <v>553</v>
      </c>
      <c r="N431" s="114">
        <v>6</v>
      </c>
      <c r="O431" s="114">
        <v>5385</v>
      </c>
      <c r="P431" s="114">
        <v>33</v>
      </c>
      <c r="Q431" s="114">
        <v>6902</v>
      </c>
      <c r="R431" s="114">
        <v>137</v>
      </c>
      <c r="S431" s="114">
        <v>371</v>
      </c>
      <c r="T431" s="114">
        <v>24512</v>
      </c>
      <c r="U431" s="114">
        <v>12187</v>
      </c>
      <c r="V431" s="114">
        <v>1854</v>
      </c>
      <c r="W431" s="114">
        <v>3759</v>
      </c>
      <c r="X431" s="114">
        <v>327</v>
      </c>
      <c r="Y431" s="114">
        <v>4299</v>
      </c>
      <c r="Z431" s="114">
        <v>34990</v>
      </c>
      <c r="AA431" s="113" t="s">
        <v>609</v>
      </c>
    </row>
    <row r="432" spans="1:28" x14ac:dyDescent="0.2">
      <c r="A432" s="103" t="s">
        <v>610</v>
      </c>
      <c r="B432" s="101">
        <v>1146</v>
      </c>
      <c r="C432" s="101">
        <v>48</v>
      </c>
      <c r="D432" s="101">
        <v>896</v>
      </c>
      <c r="E432" s="101">
        <v>17</v>
      </c>
      <c r="F432" s="101">
        <v>157</v>
      </c>
      <c r="G432" s="101">
        <v>179</v>
      </c>
      <c r="H432" s="101">
        <v>1</v>
      </c>
      <c r="I432" s="101">
        <v>52</v>
      </c>
      <c r="J432" s="101">
        <v>18</v>
      </c>
      <c r="K432" s="101">
        <v>12</v>
      </c>
      <c r="L432" s="101">
        <v>11</v>
      </c>
      <c r="M432" s="101">
        <v>7</v>
      </c>
      <c r="N432" s="101">
        <v>1</v>
      </c>
      <c r="O432" s="101">
        <v>48</v>
      </c>
      <c r="P432" s="101" t="s">
        <v>681</v>
      </c>
      <c r="Q432" s="101">
        <v>47</v>
      </c>
      <c r="R432" s="101">
        <v>2</v>
      </c>
      <c r="S432" s="101">
        <v>2</v>
      </c>
      <c r="T432" s="101">
        <v>936</v>
      </c>
      <c r="U432" s="101">
        <v>121</v>
      </c>
      <c r="V432" s="101">
        <v>25</v>
      </c>
      <c r="W432" s="101">
        <v>48</v>
      </c>
      <c r="X432" s="101">
        <v>1</v>
      </c>
      <c r="Y432" s="101">
        <v>62</v>
      </c>
      <c r="Z432" s="101">
        <v>533</v>
      </c>
      <c r="AA432" s="100" t="s">
        <v>610</v>
      </c>
      <c r="AB432" s="99">
        <v>47</v>
      </c>
    </row>
    <row r="433" spans="1:28" x14ac:dyDescent="0.2">
      <c r="A433" s="103" t="s">
        <v>612</v>
      </c>
      <c r="B433" s="101">
        <v>4255</v>
      </c>
      <c r="C433" s="101">
        <v>81</v>
      </c>
      <c r="D433" s="101">
        <v>3358</v>
      </c>
      <c r="E433" s="101">
        <v>41</v>
      </c>
      <c r="F433" s="101">
        <v>795</v>
      </c>
      <c r="G433" s="101">
        <v>750</v>
      </c>
      <c r="H433" s="101">
        <v>1</v>
      </c>
      <c r="I433" s="101">
        <v>112</v>
      </c>
      <c r="J433" s="101">
        <v>26</v>
      </c>
      <c r="K433" s="101">
        <v>18</v>
      </c>
      <c r="L433" s="101">
        <v>13</v>
      </c>
      <c r="M433" s="101">
        <v>17</v>
      </c>
      <c r="N433" s="101" t="s">
        <v>681</v>
      </c>
      <c r="O433" s="101">
        <v>186</v>
      </c>
      <c r="P433" s="101">
        <v>2</v>
      </c>
      <c r="Q433" s="101">
        <v>151</v>
      </c>
      <c r="R433" s="101">
        <v>7</v>
      </c>
      <c r="S433" s="101">
        <v>17</v>
      </c>
      <c r="T433" s="101">
        <v>2543</v>
      </c>
      <c r="U433" s="101">
        <v>226</v>
      </c>
      <c r="V433" s="101">
        <v>56</v>
      </c>
      <c r="W433" s="101">
        <v>136</v>
      </c>
      <c r="X433" s="101">
        <v>8</v>
      </c>
      <c r="Y433" s="101">
        <v>217</v>
      </c>
      <c r="Z433" s="101">
        <v>1981</v>
      </c>
      <c r="AA433" s="100" t="s">
        <v>612</v>
      </c>
      <c r="AB433" s="99">
        <v>148</v>
      </c>
    </row>
    <row r="434" spans="1:28" x14ac:dyDescent="0.2">
      <c r="A434" s="103" t="s">
        <v>614</v>
      </c>
      <c r="B434" s="101">
        <v>11409</v>
      </c>
      <c r="C434" s="101">
        <v>189</v>
      </c>
      <c r="D434" s="101">
        <v>10106</v>
      </c>
      <c r="E434" s="101">
        <v>32</v>
      </c>
      <c r="F434" s="101">
        <v>1584</v>
      </c>
      <c r="G434" s="101">
        <v>906</v>
      </c>
      <c r="H434" s="101">
        <v>3</v>
      </c>
      <c r="I434" s="101">
        <v>299</v>
      </c>
      <c r="J434" s="101">
        <v>134</v>
      </c>
      <c r="K434" s="101">
        <v>27</v>
      </c>
      <c r="L434" s="101">
        <v>20</v>
      </c>
      <c r="M434" s="101">
        <v>71</v>
      </c>
      <c r="N434" s="101" t="s">
        <v>681</v>
      </c>
      <c r="O434" s="101">
        <v>683</v>
      </c>
      <c r="P434" s="101">
        <v>2</v>
      </c>
      <c r="Q434" s="101">
        <v>883</v>
      </c>
      <c r="R434" s="101">
        <v>3</v>
      </c>
      <c r="S434" s="101">
        <v>22</v>
      </c>
      <c r="T434" s="101">
        <v>1099</v>
      </c>
      <c r="U434" s="101">
        <v>305</v>
      </c>
      <c r="V434" s="101">
        <v>188</v>
      </c>
      <c r="W434" s="101">
        <v>352</v>
      </c>
      <c r="X434" s="101">
        <v>43</v>
      </c>
      <c r="Y434" s="101">
        <v>284</v>
      </c>
      <c r="Z434" s="101">
        <v>3073</v>
      </c>
      <c r="AA434" s="100" t="s">
        <v>614</v>
      </c>
      <c r="AB434" s="99">
        <v>240</v>
      </c>
    </row>
    <row r="435" spans="1:28" x14ac:dyDescent="0.2">
      <c r="A435" s="103" t="s">
        <v>616</v>
      </c>
      <c r="B435" s="101">
        <v>5234</v>
      </c>
      <c r="C435" s="101">
        <v>126</v>
      </c>
      <c r="D435" s="101">
        <v>4313</v>
      </c>
      <c r="E435" s="101">
        <v>23</v>
      </c>
      <c r="F435" s="101">
        <v>544</v>
      </c>
      <c r="G435" s="101">
        <v>713</v>
      </c>
      <c r="H435" s="101">
        <v>1</v>
      </c>
      <c r="I435" s="101">
        <v>139</v>
      </c>
      <c r="J435" s="101">
        <v>60</v>
      </c>
      <c r="K435" s="101">
        <v>46</v>
      </c>
      <c r="L435" s="101">
        <v>42</v>
      </c>
      <c r="M435" s="101">
        <v>23</v>
      </c>
      <c r="N435" s="101" t="s">
        <v>681</v>
      </c>
      <c r="O435" s="101">
        <v>172</v>
      </c>
      <c r="P435" s="101" t="s">
        <v>681</v>
      </c>
      <c r="Q435" s="101">
        <v>281</v>
      </c>
      <c r="R435" s="101">
        <v>3</v>
      </c>
      <c r="S435" s="101">
        <v>11</v>
      </c>
      <c r="T435" s="101">
        <v>1427</v>
      </c>
      <c r="U435" s="101">
        <v>601</v>
      </c>
      <c r="V435" s="101">
        <v>102</v>
      </c>
      <c r="W435" s="101">
        <v>182</v>
      </c>
      <c r="X435" s="101">
        <v>11</v>
      </c>
      <c r="Y435" s="101">
        <v>186</v>
      </c>
      <c r="Z435" s="101">
        <v>2097</v>
      </c>
      <c r="AA435" s="100" t="s">
        <v>616</v>
      </c>
      <c r="AB435" s="99">
        <v>320</v>
      </c>
    </row>
    <row r="436" spans="1:28" x14ac:dyDescent="0.2">
      <c r="A436" s="103" t="s">
        <v>618</v>
      </c>
      <c r="B436" s="101">
        <v>6101</v>
      </c>
      <c r="C436" s="101">
        <v>125</v>
      </c>
      <c r="D436" s="101">
        <v>5167</v>
      </c>
      <c r="E436" s="101">
        <v>20</v>
      </c>
      <c r="F436" s="101">
        <v>1297</v>
      </c>
      <c r="G436" s="101">
        <v>650</v>
      </c>
      <c r="H436" s="101">
        <v>2</v>
      </c>
      <c r="I436" s="101">
        <v>240</v>
      </c>
      <c r="J436" s="101">
        <v>100</v>
      </c>
      <c r="K436" s="101">
        <v>4</v>
      </c>
      <c r="L436" s="101">
        <v>2</v>
      </c>
      <c r="M436" s="101">
        <v>40</v>
      </c>
      <c r="N436" s="101">
        <v>1</v>
      </c>
      <c r="O436" s="101">
        <v>337</v>
      </c>
      <c r="P436" s="101">
        <v>2</v>
      </c>
      <c r="Q436" s="101">
        <v>487</v>
      </c>
      <c r="R436" s="101">
        <v>15</v>
      </c>
      <c r="S436" s="101">
        <v>16</v>
      </c>
      <c r="T436" s="101">
        <v>644</v>
      </c>
      <c r="U436" s="101">
        <v>543</v>
      </c>
      <c r="V436" s="101">
        <v>117</v>
      </c>
      <c r="W436" s="101">
        <v>262</v>
      </c>
      <c r="X436" s="101">
        <v>28</v>
      </c>
      <c r="Y436" s="101">
        <v>213</v>
      </c>
      <c r="Z436" s="101">
        <v>1735</v>
      </c>
      <c r="AA436" s="100" t="s">
        <v>618</v>
      </c>
      <c r="AB436" s="99">
        <v>241</v>
      </c>
    </row>
    <row r="437" spans="1:28" x14ac:dyDescent="0.2">
      <c r="A437" s="103" t="s">
        <v>620</v>
      </c>
      <c r="B437" s="101">
        <v>3819</v>
      </c>
      <c r="C437" s="101">
        <v>125</v>
      </c>
      <c r="D437" s="101">
        <v>2949</v>
      </c>
      <c r="E437" s="101">
        <v>43</v>
      </c>
      <c r="F437" s="101">
        <v>577</v>
      </c>
      <c r="G437" s="101">
        <v>672</v>
      </c>
      <c r="H437" s="101">
        <v>3</v>
      </c>
      <c r="I437" s="101">
        <v>133</v>
      </c>
      <c r="J437" s="101">
        <v>51</v>
      </c>
      <c r="K437" s="101">
        <v>40</v>
      </c>
      <c r="L437" s="101">
        <v>28</v>
      </c>
      <c r="M437" s="101">
        <v>25</v>
      </c>
      <c r="N437" s="101" t="s">
        <v>681</v>
      </c>
      <c r="O437" s="101">
        <v>180</v>
      </c>
      <c r="P437" s="101">
        <v>5</v>
      </c>
      <c r="Q437" s="101">
        <v>249</v>
      </c>
      <c r="R437" s="101">
        <v>8</v>
      </c>
      <c r="S437" s="101">
        <v>16</v>
      </c>
      <c r="T437" s="101">
        <v>1663</v>
      </c>
      <c r="U437" s="101">
        <v>501</v>
      </c>
      <c r="V437" s="101">
        <v>88</v>
      </c>
      <c r="W437" s="101">
        <v>101</v>
      </c>
      <c r="X437" s="101">
        <v>6</v>
      </c>
      <c r="Y437" s="101">
        <v>147</v>
      </c>
      <c r="Z437" s="101">
        <v>1339</v>
      </c>
      <c r="AA437" s="100" t="s">
        <v>620</v>
      </c>
      <c r="AB437" s="99">
        <v>261</v>
      </c>
    </row>
    <row r="438" spans="1:28" x14ac:dyDescent="0.2">
      <c r="A438" s="103" t="s">
        <v>622</v>
      </c>
      <c r="B438" s="101">
        <v>2510</v>
      </c>
      <c r="C438" s="101">
        <v>86</v>
      </c>
      <c r="D438" s="101">
        <v>1973</v>
      </c>
      <c r="E438" s="101">
        <v>25</v>
      </c>
      <c r="F438" s="101">
        <v>329</v>
      </c>
      <c r="G438" s="101">
        <v>417</v>
      </c>
      <c r="H438" s="101">
        <v>1</v>
      </c>
      <c r="I438" s="101">
        <v>67</v>
      </c>
      <c r="J438" s="101">
        <v>20</v>
      </c>
      <c r="K438" s="101">
        <v>43</v>
      </c>
      <c r="L438" s="101">
        <v>40</v>
      </c>
      <c r="M438" s="101">
        <v>10</v>
      </c>
      <c r="N438" s="101" t="s">
        <v>681</v>
      </c>
      <c r="O438" s="101">
        <v>117</v>
      </c>
      <c r="P438" s="101" t="s">
        <v>681</v>
      </c>
      <c r="Q438" s="101">
        <v>132</v>
      </c>
      <c r="R438" s="101">
        <v>2</v>
      </c>
      <c r="S438" s="101">
        <v>11</v>
      </c>
      <c r="T438" s="101">
        <v>669</v>
      </c>
      <c r="U438" s="101">
        <v>509</v>
      </c>
      <c r="V438" s="101">
        <v>30</v>
      </c>
      <c r="W438" s="101">
        <v>103</v>
      </c>
      <c r="X438" s="101">
        <v>3</v>
      </c>
      <c r="Y438" s="101">
        <v>93</v>
      </c>
      <c r="Z438" s="101">
        <v>857</v>
      </c>
      <c r="AA438" s="100" t="s">
        <v>622</v>
      </c>
      <c r="AB438" s="99">
        <v>273</v>
      </c>
    </row>
    <row r="439" spans="1:28" x14ac:dyDescent="0.2">
      <c r="A439" s="103" t="s">
        <v>624</v>
      </c>
      <c r="B439" s="101">
        <v>1534</v>
      </c>
      <c r="C439" s="101">
        <v>36</v>
      </c>
      <c r="D439" s="101">
        <v>1210</v>
      </c>
      <c r="E439" s="101">
        <v>13</v>
      </c>
      <c r="F439" s="101">
        <v>172</v>
      </c>
      <c r="G439" s="101">
        <v>251</v>
      </c>
      <c r="H439" s="101" t="s">
        <v>681</v>
      </c>
      <c r="I439" s="101">
        <v>49</v>
      </c>
      <c r="J439" s="101">
        <v>10</v>
      </c>
      <c r="K439" s="101">
        <v>14</v>
      </c>
      <c r="L439" s="101">
        <v>12</v>
      </c>
      <c r="M439" s="101">
        <v>10</v>
      </c>
      <c r="N439" s="101">
        <v>1</v>
      </c>
      <c r="O439" s="101">
        <v>57</v>
      </c>
      <c r="P439" s="101">
        <v>10</v>
      </c>
      <c r="Q439" s="101">
        <v>99</v>
      </c>
      <c r="R439" s="101">
        <v>1</v>
      </c>
      <c r="S439" s="101">
        <v>4</v>
      </c>
      <c r="T439" s="101">
        <v>956</v>
      </c>
      <c r="U439" s="101">
        <v>241</v>
      </c>
      <c r="V439" s="101">
        <v>41</v>
      </c>
      <c r="W439" s="101">
        <v>76</v>
      </c>
      <c r="X439" s="101">
        <v>1</v>
      </c>
      <c r="Y439" s="101">
        <v>79</v>
      </c>
      <c r="Z439" s="101">
        <v>648</v>
      </c>
      <c r="AA439" s="100" t="s">
        <v>624</v>
      </c>
      <c r="AB439" s="99">
        <v>498</v>
      </c>
    </row>
    <row r="440" spans="1:28" x14ac:dyDescent="0.2">
      <c r="A440" s="103" t="s">
        <v>626</v>
      </c>
      <c r="B440" s="101">
        <v>676</v>
      </c>
      <c r="C440" s="101">
        <v>17</v>
      </c>
      <c r="D440" s="101">
        <v>529</v>
      </c>
      <c r="E440" s="101">
        <v>7</v>
      </c>
      <c r="F440" s="101">
        <v>110</v>
      </c>
      <c r="G440" s="101">
        <v>115</v>
      </c>
      <c r="H440" s="101" t="s">
        <v>681</v>
      </c>
      <c r="I440" s="101">
        <v>28</v>
      </c>
      <c r="J440" s="101">
        <v>10</v>
      </c>
      <c r="K440" s="101" t="s">
        <v>681</v>
      </c>
      <c r="L440" s="101" t="s">
        <v>681</v>
      </c>
      <c r="M440" s="101">
        <v>4</v>
      </c>
      <c r="N440" s="101" t="s">
        <v>681</v>
      </c>
      <c r="O440" s="101">
        <v>17</v>
      </c>
      <c r="P440" s="101" t="s">
        <v>681</v>
      </c>
      <c r="Q440" s="101">
        <v>34</v>
      </c>
      <c r="R440" s="101" t="s">
        <v>681</v>
      </c>
      <c r="S440" s="101">
        <v>10</v>
      </c>
      <c r="T440" s="101">
        <v>239</v>
      </c>
      <c r="U440" s="101">
        <v>137</v>
      </c>
      <c r="V440" s="101">
        <v>12</v>
      </c>
      <c r="W440" s="101">
        <v>27</v>
      </c>
      <c r="X440" s="101">
        <v>3</v>
      </c>
      <c r="Y440" s="101">
        <v>28</v>
      </c>
      <c r="Z440" s="101">
        <v>321</v>
      </c>
      <c r="AA440" s="100" t="s">
        <v>626</v>
      </c>
      <c r="AB440" s="99">
        <v>583</v>
      </c>
    </row>
    <row r="441" spans="1:28" x14ac:dyDescent="0.2">
      <c r="A441" s="103" t="s">
        <v>628</v>
      </c>
      <c r="B441" s="101">
        <v>2691</v>
      </c>
      <c r="C441" s="101">
        <v>157</v>
      </c>
      <c r="D441" s="101">
        <v>2052</v>
      </c>
      <c r="E441" s="101">
        <v>18</v>
      </c>
      <c r="F441" s="101">
        <v>237</v>
      </c>
      <c r="G441" s="101">
        <v>424</v>
      </c>
      <c r="H441" s="101">
        <v>3</v>
      </c>
      <c r="I441" s="101">
        <v>185</v>
      </c>
      <c r="J441" s="101">
        <v>124</v>
      </c>
      <c r="K441" s="101">
        <v>12</v>
      </c>
      <c r="L441" s="101">
        <v>11</v>
      </c>
      <c r="M441" s="101">
        <v>18</v>
      </c>
      <c r="N441" s="101">
        <v>1</v>
      </c>
      <c r="O441" s="101">
        <v>108</v>
      </c>
      <c r="P441" s="101" t="s">
        <v>681</v>
      </c>
      <c r="Q441" s="101">
        <v>159</v>
      </c>
      <c r="R441" s="101">
        <v>7</v>
      </c>
      <c r="S441" s="101">
        <v>2</v>
      </c>
      <c r="T441" s="101">
        <v>476</v>
      </c>
      <c r="U441" s="101">
        <v>436</v>
      </c>
      <c r="V441" s="101">
        <v>74</v>
      </c>
      <c r="W441" s="101">
        <v>93</v>
      </c>
      <c r="X441" s="101">
        <v>22</v>
      </c>
      <c r="Y441" s="101">
        <v>129</v>
      </c>
      <c r="Z441" s="101">
        <v>947</v>
      </c>
      <c r="AA441" s="100" t="s">
        <v>628</v>
      </c>
      <c r="AB441" s="99">
        <v>854</v>
      </c>
    </row>
    <row r="442" spans="1:28" x14ac:dyDescent="0.2">
      <c r="A442" s="103" t="s">
        <v>630</v>
      </c>
      <c r="B442" s="101">
        <v>2366</v>
      </c>
      <c r="C442" s="101">
        <v>60</v>
      </c>
      <c r="D442" s="101">
        <v>1852</v>
      </c>
      <c r="E442" s="101">
        <v>18</v>
      </c>
      <c r="F442" s="101">
        <v>250</v>
      </c>
      <c r="G442" s="101">
        <v>428</v>
      </c>
      <c r="H442" s="101">
        <v>2</v>
      </c>
      <c r="I442" s="101">
        <v>68</v>
      </c>
      <c r="J442" s="101">
        <v>27</v>
      </c>
      <c r="K442" s="101">
        <v>14</v>
      </c>
      <c r="L442" s="101">
        <v>13</v>
      </c>
      <c r="M442" s="101">
        <v>4</v>
      </c>
      <c r="N442" s="101" t="s">
        <v>681</v>
      </c>
      <c r="O442" s="101">
        <v>60</v>
      </c>
      <c r="P442" s="101" t="s">
        <v>681</v>
      </c>
      <c r="Q442" s="101">
        <v>137</v>
      </c>
      <c r="R442" s="101">
        <v>2</v>
      </c>
      <c r="S442" s="101">
        <v>5</v>
      </c>
      <c r="T442" s="101">
        <v>631</v>
      </c>
      <c r="U442" s="101">
        <v>793</v>
      </c>
      <c r="V442" s="101">
        <v>47</v>
      </c>
      <c r="W442" s="101">
        <v>73</v>
      </c>
      <c r="X442" s="101">
        <v>2</v>
      </c>
      <c r="Y442" s="101">
        <v>67</v>
      </c>
      <c r="Z442" s="101">
        <v>1006</v>
      </c>
      <c r="AA442" s="100" t="s">
        <v>630</v>
      </c>
      <c r="AB442" s="99">
        <v>614</v>
      </c>
    </row>
    <row r="443" spans="1:28" x14ac:dyDescent="0.2">
      <c r="A443" s="103" t="s">
        <v>632</v>
      </c>
      <c r="B443" s="101">
        <v>2484</v>
      </c>
      <c r="C443" s="101">
        <v>56</v>
      </c>
      <c r="D443" s="101">
        <v>2008</v>
      </c>
      <c r="E443" s="101">
        <v>15</v>
      </c>
      <c r="F443" s="101">
        <v>310</v>
      </c>
      <c r="G443" s="101">
        <v>365</v>
      </c>
      <c r="H443" s="101">
        <v>1</v>
      </c>
      <c r="I443" s="101">
        <v>93</v>
      </c>
      <c r="J443" s="101">
        <v>39</v>
      </c>
      <c r="K443" s="101">
        <v>3</v>
      </c>
      <c r="L443" s="101">
        <v>1</v>
      </c>
      <c r="M443" s="101">
        <v>15</v>
      </c>
      <c r="N443" s="101" t="s">
        <v>681</v>
      </c>
      <c r="O443" s="101">
        <v>115</v>
      </c>
      <c r="P443" s="101" t="s">
        <v>681</v>
      </c>
      <c r="Q443" s="101">
        <v>211</v>
      </c>
      <c r="R443" s="101">
        <v>2</v>
      </c>
      <c r="S443" s="101">
        <v>17</v>
      </c>
      <c r="T443" s="101">
        <v>595</v>
      </c>
      <c r="U443" s="101">
        <v>784</v>
      </c>
      <c r="V443" s="101">
        <v>57</v>
      </c>
      <c r="W443" s="101">
        <v>151</v>
      </c>
      <c r="X443" s="101">
        <v>3</v>
      </c>
      <c r="Y443" s="101">
        <v>102</v>
      </c>
      <c r="Z443" s="101">
        <v>938</v>
      </c>
      <c r="AA443" s="100" t="s">
        <v>632</v>
      </c>
      <c r="AB443" s="99">
        <v>683</v>
      </c>
    </row>
    <row r="444" spans="1:28" x14ac:dyDescent="0.2">
      <c r="A444" s="103" t="s">
        <v>634</v>
      </c>
      <c r="B444" s="101">
        <v>32373</v>
      </c>
      <c r="C444" s="101">
        <v>765</v>
      </c>
      <c r="D444" s="101">
        <v>27458</v>
      </c>
      <c r="E444" s="101">
        <v>107</v>
      </c>
      <c r="F444" s="101">
        <v>5513</v>
      </c>
      <c r="G444" s="101">
        <v>3561</v>
      </c>
      <c r="H444" s="101">
        <v>26</v>
      </c>
      <c r="I444" s="101">
        <v>983</v>
      </c>
      <c r="J444" s="101">
        <v>427</v>
      </c>
      <c r="K444" s="101">
        <v>230</v>
      </c>
      <c r="L444" s="101">
        <v>205</v>
      </c>
      <c r="M444" s="101">
        <v>141</v>
      </c>
      <c r="N444" s="101" t="s">
        <v>681</v>
      </c>
      <c r="O444" s="101">
        <v>1793</v>
      </c>
      <c r="P444" s="101">
        <v>7</v>
      </c>
      <c r="Q444" s="101">
        <v>1683</v>
      </c>
      <c r="R444" s="101">
        <v>16</v>
      </c>
      <c r="S444" s="101">
        <v>149</v>
      </c>
      <c r="T444" s="101">
        <v>6173</v>
      </c>
      <c r="U444" s="101">
        <v>2170</v>
      </c>
      <c r="V444" s="101">
        <v>403</v>
      </c>
      <c r="W444" s="101">
        <v>904</v>
      </c>
      <c r="X444" s="101">
        <v>79</v>
      </c>
      <c r="Y444" s="101">
        <v>1438</v>
      </c>
      <c r="Z444" s="101">
        <v>9585</v>
      </c>
      <c r="AA444" s="100" t="s">
        <v>634</v>
      </c>
      <c r="AB444" s="99">
        <v>698</v>
      </c>
    </row>
    <row r="445" spans="1:28" x14ac:dyDescent="0.2">
      <c r="A445" s="103" t="s">
        <v>636</v>
      </c>
      <c r="B445" s="101">
        <v>2486</v>
      </c>
      <c r="C445" s="101">
        <v>52</v>
      </c>
      <c r="D445" s="101">
        <v>1930</v>
      </c>
      <c r="E445" s="101">
        <v>21</v>
      </c>
      <c r="F445" s="101">
        <v>202</v>
      </c>
      <c r="G445" s="101">
        <v>478</v>
      </c>
      <c r="H445" s="101" t="s">
        <v>681</v>
      </c>
      <c r="I445" s="101">
        <v>57</v>
      </c>
      <c r="J445" s="101">
        <v>21</v>
      </c>
      <c r="K445" s="101">
        <v>11</v>
      </c>
      <c r="L445" s="101">
        <v>10</v>
      </c>
      <c r="M445" s="101">
        <v>10</v>
      </c>
      <c r="N445" s="101" t="s">
        <v>681</v>
      </c>
      <c r="O445" s="101">
        <v>64</v>
      </c>
      <c r="P445" s="101" t="s">
        <v>681</v>
      </c>
      <c r="Q445" s="101">
        <v>124</v>
      </c>
      <c r="R445" s="101">
        <v>3</v>
      </c>
      <c r="S445" s="101">
        <v>15</v>
      </c>
      <c r="T445" s="101">
        <v>791</v>
      </c>
      <c r="U445" s="101">
        <v>523</v>
      </c>
      <c r="V445" s="101">
        <v>45</v>
      </c>
      <c r="W445" s="101">
        <v>145</v>
      </c>
      <c r="X445" s="101" t="s">
        <v>681</v>
      </c>
      <c r="Y445" s="101">
        <v>43</v>
      </c>
      <c r="Z445" s="101">
        <v>961</v>
      </c>
      <c r="AA445" s="100" t="s">
        <v>636</v>
      </c>
      <c r="AB445" s="99">
        <v>732</v>
      </c>
    </row>
    <row r="446" spans="1:28" x14ac:dyDescent="0.2">
      <c r="A446" s="103" t="s">
        <v>638</v>
      </c>
      <c r="B446" s="101">
        <v>762</v>
      </c>
      <c r="C446" s="101">
        <v>14</v>
      </c>
      <c r="D446" s="101">
        <v>526</v>
      </c>
      <c r="E446" s="101">
        <v>8</v>
      </c>
      <c r="F446" s="101">
        <v>104</v>
      </c>
      <c r="G446" s="101">
        <v>208</v>
      </c>
      <c r="H446" s="101" t="s">
        <v>681</v>
      </c>
      <c r="I446" s="101">
        <v>24</v>
      </c>
      <c r="J446" s="101">
        <v>6</v>
      </c>
      <c r="K446" s="101" t="s">
        <v>681</v>
      </c>
      <c r="L446" s="101" t="s">
        <v>681</v>
      </c>
      <c r="M446" s="101">
        <v>4</v>
      </c>
      <c r="N446" s="101" t="s">
        <v>681</v>
      </c>
      <c r="O446" s="101">
        <v>15</v>
      </c>
      <c r="P446" s="101" t="s">
        <v>681</v>
      </c>
      <c r="Q446" s="101">
        <v>40</v>
      </c>
      <c r="R446" s="101">
        <v>1</v>
      </c>
      <c r="S446" s="101">
        <v>4</v>
      </c>
      <c r="T446" s="101">
        <v>369</v>
      </c>
      <c r="U446" s="101">
        <v>153</v>
      </c>
      <c r="V446" s="101">
        <v>19</v>
      </c>
      <c r="W446" s="101">
        <v>30</v>
      </c>
      <c r="X446" s="101">
        <v>1</v>
      </c>
      <c r="Y446" s="101">
        <v>23</v>
      </c>
      <c r="Z446" s="101">
        <v>295</v>
      </c>
      <c r="AA446" s="100" t="s">
        <v>638</v>
      </c>
      <c r="AB446" s="99">
        <v>742</v>
      </c>
    </row>
    <row r="447" spans="1:28" x14ac:dyDescent="0.2">
      <c r="A447" s="103" t="s">
        <v>640</v>
      </c>
      <c r="B447" s="101">
        <v>2194</v>
      </c>
      <c r="C447" s="101">
        <v>82</v>
      </c>
      <c r="D447" s="101">
        <v>1799</v>
      </c>
      <c r="E447" s="101">
        <v>8</v>
      </c>
      <c r="F447" s="101">
        <v>242</v>
      </c>
      <c r="G447" s="101">
        <v>267</v>
      </c>
      <c r="H447" s="101">
        <v>1</v>
      </c>
      <c r="I447" s="101">
        <v>62</v>
      </c>
      <c r="J447" s="101">
        <v>25</v>
      </c>
      <c r="K447" s="101">
        <v>51</v>
      </c>
      <c r="L447" s="101">
        <v>48</v>
      </c>
      <c r="M447" s="101">
        <v>15</v>
      </c>
      <c r="N447" s="101" t="s">
        <v>681</v>
      </c>
      <c r="O447" s="101">
        <v>115</v>
      </c>
      <c r="P447" s="101">
        <v>1</v>
      </c>
      <c r="Q447" s="101">
        <v>203</v>
      </c>
      <c r="R447" s="101">
        <v>5</v>
      </c>
      <c r="S447" s="101">
        <v>9</v>
      </c>
      <c r="T447" s="101">
        <v>345</v>
      </c>
      <c r="U447" s="101">
        <v>508</v>
      </c>
      <c r="V447" s="101">
        <v>28</v>
      </c>
      <c r="W447" s="101">
        <v>101</v>
      </c>
      <c r="X447" s="101">
        <v>17</v>
      </c>
      <c r="Y447" s="101">
        <v>84</v>
      </c>
      <c r="Z447" s="101">
        <v>816</v>
      </c>
      <c r="AA447" s="100" t="s">
        <v>640</v>
      </c>
      <c r="AB447" s="99">
        <v>751</v>
      </c>
    </row>
    <row r="448" spans="1:28" x14ac:dyDescent="0.2">
      <c r="A448" s="103" t="s">
        <v>642</v>
      </c>
      <c r="B448" s="101">
        <v>5371</v>
      </c>
      <c r="C448" s="101">
        <v>125</v>
      </c>
      <c r="D448" s="101">
        <v>4042</v>
      </c>
      <c r="E448" s="101">
        <v>34</v>
      </c>
      <c r="F448" s="101">
        <v>830</v>
      </c>
      <c r="G448" s="101">
        <v>1116</v>
      </c>
      <c r="H448" s="101">
        <v>4</v>
      </c>
      <c r="I448" s="101">
        <v>167</v>
      </c>
      <c r="J448" s="101">
        <v>70</v>
      </c>
      <c r="K448" s="101">
        <v>17</v>
      </c>
      <c r="L448" s="101">
        <v>17</v>
      </c>
      <c r="M448" s="101">
        <v>29</v>
      </c>
      <c r="N448" s="101" t="s">
        <v>681</v>
      </c>
      <c r="O448" s="101">
        <v>232</v>
      </c>
      <c r="P448" s="101">
        <v>1</v>
      </c>
      <c r="Q448" s="101">
        <v>281</v>
      </c>
      <c r="R448" s="101">
        <v>20</v>
      </c>
      <c r="S448" s="101">
        <v>24</v>
      </c>
      <c r="T448" s="101">
        <v>2152</v>
      </c>
      <c r="U448" s="101">
        <v>700</v>
      </c>
      <c r="V448" s="101">
        <v>79</v>
      </c>
      <c r="W448" s="101">
        <v>249</v>
      </c>
      <c r="X448" s="101">
        <v>4</v>
      </c>
      <c r="Y448" s="101">
        <v>216</v>
      </c>
      <c r="Z448" s="101">
        <v>2200</v>
      </c>
      <c r="AA448" s="100" t="s">
        <v>642</v>
      </c>
      <c r="AB448" s="99">
        <v>758</v>
      </c>
    </row>
    <row r="449" spans="1:28" x14ac:dyDescent="0.2">
      <c r="A449" s="103" t="s">
        <v>644</v>
      </c>
      <c r="B449" s="101">
        <v>2050</v>
      </c>
      <c r="C449" s="101">
        <v>31</v>
      </c>
      <c r="D449" s="101">
        <v>1682</v>
      </c>
      <c r="E449" s="101">
        <v>9</v>
      </c>
      <c r="F449" s="101">
        <v>174</v>
      </c>
      <c r="G449" s="101">
        <v>290</v>
      </c>
      <c r="H449" s="101" t="s">
        <v>681</v>
      </c>
      <c r="I449" s="101">
        <v>63</v>
      </c>
      <c r="J449" s="101">
        <v>20</v>
      </c>
      <c r="K449" s="101">
        <v>2</v>
      </c>
      <c r="L449" s="101">
        <v>2</v>
      </c>
      <c r="M449" s="101">
        <v>13</v>
      </c>
      <c r="N449" s="101" t="s">
        <v>681</v>
      </c>
      <c r="O449" s="101">
        <v>70</v>
      </c>
      <c r="P449" s="101" t="s">
        <v>681</v>
      </c>
      <c r="Q449" s="101">
        <v>149</v>
      </c>
      <c r="R449" s="101">
        <v>3</v>
      </c>
      <c r="S449" s="101">
        <v>4</v>
      </c>
      <c r="T449" s="101">
        <v>249</v>
      </c>
      <c r="U449" s="101">
        <v>665</v>
      </c>
      <c r="V449" s="101">
        <v>61</v>
      </c>
      <c r="W449" s="101">
        <v>84</v>
      </c>
      <c r="X449" s="101">
        <v>3</v>
      </c>
      <c r="Y449" s="101">
        <v>88</v>
      </c>
      <c r="Z449" s="101">
        <v>645</v>
      </c>
      <c r="AA449" s="100" t="s">
        <v>644</v>
      </c>
      <c r="AB449" s="99">
        <v>845</v>
      </c>
    </row>
    <row r="450" spans="1:28" s="116" customFormat="1" x14ac:dyDescent="0.2">
      <c r="A450" s="119" t="s">
        <v>646</v>
      </c>
      <c r="B450" s="118">
        <v>12660</v>
      </c>
      <c r="C450" s="118">
        <v>271</v>
      </c>
      <c r="D450" s="118">
        <v>10585</v>
      </c>
      <c r="E450" s="118">
        <v>36</v>
      </c>
      <c r="F450" s="118">
        <v>1427</v>
      </c>
      <c r="G450" s="118">
        <v>1423</v>
      </c>
      <c r="H450" s="118">
        <v>6</v>
      </c>
      <c r="I450" s="118">
        <v>536</v>
      </c>
      <c r="J450" s="118">
        <v>191</v>
      </c>
      <c r="K450" s="118">
        <v>46</v>
      </c>
      <c r="L450" s="118">
        <v>37</v>
      </c>
      <c r="M450" s="118">
        <v>70</v>
      </c>
      <c r="N450" s="118">
        <v>1</v>
      </c>
      <c r="O450" s="118">
        <v>878</v>
      </c>
      <c r="P450" s="118">
        <v>3</v>
      </c>
      <c r="Q450" s="118">
        <v>1305</v>
      </c>
      <c r="R450" s="118">
        <v>25</v>
      </c>
      <c r="S450" s="118">
        <v>24</v>
      </c>
      <c r="T450" s="118">
        <v>1651</v>
      </c>
      <c r="U450" s="118">
        <v>1505</v>
      </c>
      <c r="V450" s="118">
        <v>300</v>
      </c>
      <c r="W450" s="118">
        <v>510</v>
      </c>
      <c r="X450" s="118">
        <v>70</v>
      </c>
      <c r="Y450" s="118">
        <v>597</v>
      </c>
      <c r="Z450" s="118">
        <v>3671</v>
      </c>
      <c r="AA450" s="117" t="s">
        <v>646</v>
      </c>
      <c r="AB450" s="116">
        <v>851</v>
      </c>
    </row>
    <row r="451" spans="1:28" x14ac:dyDescent="0.2">
      <c r="A451" s="103" t="s">
        <v>648</v>
      </c>
      <c r="B451" s="101">
        <v>768</v>
      </c>
      <c r="C451" s="101">
        <v>25</v>
      </c>
      <c r="D451" s="101">
        <v>605</v>
      </c>
      <c r="E451" s="101">
        <v>12</v>
      </c>
      <c r="F451" s="101">
        <v>116</v>
      </c>
      <c r="G451" s="101">
        <v>132</v>
      </c>
      <c r="H451" s="101">
        <v>1</v>
      </c>
      <c r="I451" s="101">
        <v>19</v>
      </c>
      <c r="J451" s="101">
        <v>6</v>
      </c>
      <c r="K451" s="101">
        <v>5</v>
      </c>
      <c r="L451" s="101">
        <v>5</v>
      </c>
      <c r="M451" s="101">
        <v>7</v>
      </c>
      <c r="N451" s="101">
        <v>1</v>
      </c>
      <c r="O451" s="101">
        <v>45</v>
      </c>
      <c r="P451" s="101" t="s">
        <v>681</v>
      </c>
      <c r="Q451" s="101">
        <v>30</v>
      </c>
      <c r="R451" s="101">
        <v>2</v>
      </c>
      <c r="S451" s="101">
        <v>2</v>
      </c>
      <c r="T451" s="101">
        <v>398</v>
      </c>
      <c r="U451" s="101">
        <v>62</v>
      </c>
      <c r="V451" s="101">
        <v>9</v>
      </c>
      <c r="W451" s="101">
        <v>37</v>
      </c>
      <c r="X451" s="101" t="s">
        <v>681</v>
      </c>
      <c r="Y451" s="101">
        <v>50</v>
      </c>
      <c r="Z451" s="101">
        <v>358</v>
      </c>
      <c r="AA451" s="100" t="s">
        <v>648</v>
      </c>
      <c r="AB451" s="99">
        <v>890</v>
      </c>
    </row>
    <row r="452" spans="1:28" x14ac:dyDescent="0.2">
      <c r="A452" s="103" t="s">
        <v>650</v>
      </c>
      <c r="B452" s="101">
        <v>3021</v>
      </c>
      <c r="C452" s="101">
        <v>95</v>
      </c>
      <c r="D452" s="101">
        <v>2386</v>
      </c>
      <c r="E452" s="101">
        <v>19</v>
      </c>
      <c r="F452" s="101">
        <v>240</v>
      </c>
      <c r="G452" s="101">
        <v>449</v>
      </c>
      <c r="H452" s="101" t="s">
        <v>681</v>
      </c>
      <c r="I452" s="101">
        <v>142</v>
      </c>
      <c r="J452" s="101">
        <v>57</v>
      </c>
      <c r="K452" s="101">
        <v>24</v>
      </c>
      <c r="L452" s="101">
        <v>19</v>
      </c>
      <c r="M452" s="101">
        <v>20</v>
      </c>
      <c r="N452" s="101" t="s">
        <v>681</v>
      </c>
      <c r="O452" s="101">
        <v>93</v>
      </c>
      <c r="P452" s="101" t="s">
        <v>681</v>
      </c>
      <c r="Q452" s="101">
        <v>217</v>
      </c>
      <c r="R452" s="101">
        <v>10</v>
      </c>
      <c r="S452" s="101">
        <v>7</v>
      </c>
      <c r="T452" s="101">
        <v>506</v>
      </c>
      <c r="U452" s="101">
        <v>704</v>
      </c>
      <c r="V452" s="101">
        <v>73</v>
      </c>
      <c r="W452" s="101">
        <v>95</v>
      </c>
      <c r="X452" s="101">
        <v>22</v>
      </c>
      <c r="Y452" s="101">
        <v>153</v>
      </c>
      <c r="Z452" s="101">
        <v>984</v>
      </c>
      <c r="AA452" s="100" t="s">
        <v>650</v>
      </c>
      <c r="AB452" s="99">
        <v>976</v>
      </c>
    </row>
    <row r="453" spans="1:28" x14ac:dyDescent="0.2">
      <c r="A453" s="103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spans="1:28" s="112" customFormat="1" x14ac:dyDescent="0.2">
      <c r="A454" s="115" t="s">
        <v>652</v>
      </c>
      <c r="B454" s="114">
        <v>4119</v>
      </c>
      <c r="C454" s="114">
        <v>4</v>
      </c>
      <c r="D454" s="114">
        <v>3750</v>
      </c>
      <c r="E454" s="114">
        <v>1</v>
      </c>
      <c r="F454" s="114">
        <v>301</v>
      </c>
      <c r="G454" s="114">
        <v>290</v>
      </c>
      <c r="H454" s="114">
        <v>0</v>
      </c>
      <c r="I454" s="114">
        <v>48</v>
      </c>
      <c r="J454" s="114">
        <v>2</v>
      </c>
      <c r="K454" s="114">
        <v>5</v>
      </c>
      <c r="L454" s="114">
        <v>1</v>
      </c>
      <c r="M454" s="114">
        <v>26</v>
      </c>
      <c r="N454" s="114">
        <v>0</v>
      </c>
      <c r="O454" s="114">
        <v>496</v>
      </c>
      <c r="P454" s="114">
        <v>0</v>
      </c>
      <c r="Q454" s="114">
        <v>225</v>
      </c>
      <c r="R454" s="114">
        <v>3</v>
      </c>
      <c r="S454" s="114">
        <v>6</v>
      </c>
      <c r="T454" s="114">
        <v>223</v>
      </c>
      <c r="U454" s="114">
        <v>227</v>
      </c>
      <c r="V454" s="114">
        <v>6</v>
      </c>
      <c r="W454" s="114">
        <v>121</v>
      </c>
      <c r="X454" s="114">
        <v>0</v>
      </c>
      <c r="Y454" s="114">
        <v>120</v>
      </c>
      <c r="Z454" s="114">
        <v>1100</v>
      </c>
      <c r="AA454" s="113" t="s">
        <v>652</v>
      </c>
    </row>
    <row r="455" spans="1:28" x14ac:dyDescent="0.2">
      <c r="A455" s="103" t="s">
        <v>652</v>
      </c>
      <c r="B455" s="101">
        <v>4119</v>
      </c>
      <c r="C455" s="101">
        <v>4</v>
      </c>
      <c r="D455" s="101">
        <v>3750</v>
      </c>
      <c r="E455" s="101">
        <v>1</v>
      </c>
      <c r="F455" s="101">
        <v>301</v>
      </c>
      <c r="G455" s="101">
        <v>290</v>
      </c>
      <c r="H455" s="101" t="s">
        <v>681</v>
      </c>
      <c r="I455" s="101">
        <v>48</v>
      </c>
      <c r="J455" s="101">
        <v>2</v>
      </c>
      <c r="K455" s="101">
        <v>5</v>
      </c>
      <c r="L455" s="101">
        <v>1</v>
      </c>
      <c r="M455" s="101">
        <v>26</v>
      </c>
      <c r="N455" s="101" t="s">
        <v>681</v>
      </c>
      <c r="O455" s="101">
        <v>496</v>
      </c>
      <c r="P455" s="101" t="s">
        <v>681</v>
      </c>
      <c r="Q455" s="101">
        <v>225</v>
      </c>
      <c r="R455" s="101">
        <v>3</v>
      </c>
      <c r="S455" s="101">
        <v>6</v>
      </c>
      <c r="T455" s="101">
        <v>223</v>
      </c>
      <c r="U455" s="101">
        <v>227</v>
      </c>
      <c r="V455" s="101">
        <v>6</v>
      </c>
      <c r="W455" s="101">
        <v>121</v>
      </c>
      <c r="X455" s="101" t="s">
        <v>681</v>
      </c>
      <c r="Y455" s="101">
        <v>120</v>
      </c>
      <c r="Z455" s="101">
        <v>1100</v>
      </c>
      <c r="AA455" s="100" t="s">
        <v>652</v>
      </c>
      <c r="AB455" s="99">
        <v>200</v>
      </c>
    </row>
    <row r="456" spans="1:28" x14ac:dyDescent="0.2">
      <c r="A456" s="103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8" s="112" customFormat="1" x14ac:dyDescent="0.2">
      <c r="A457" s="115" t="s">
        <v>653</v>
      </c>
      <c r="B457" s="114">
        <v>371</v>
      </c>
      <c r="C457" s="114">
        <v>1</v>
      </c>
      <c r="D457" s="114">
        <v>353</v>
      </c>
      <c r="E457" s="114">
        <v>0</v>
      </c>
      <c r="F457" s="114">
        <v>54</v>
      </c>
      <c r="G457" s="114">
        <v>14</v>
      </c>
      <c r="H457" s="114">
        <v>1</v>
      </c>
      <c r="I457" s="114">
        <v>3</v>
      </c>
      <c r="J457" s="114">
        <v>0</v>
      </c>
      <c r="K457" s="114">
        <v>0</v>
      </c>
      <c r="L457" s="114">
        <v>0</v>
      </c>
      <c r="M457" s="114">
        <v>1</v>
      </c>
      <c r="N457" s="114">
        <v>0</v>
      </c>
      <c r="O457" s="114">
        <v>29</v>
      </c>
      <c r="P457" s="114">
        <v>0</v>
      </c>
      <c r="Q457" s="114">
        <v>48</v>
      </c>
      <c r="R457" s="114">
        <v>0</v>
      </c>
      <c r="S457" s="114">
        <v>0</v>
      </c>
      <c r="T457" s="114">
        <v>9</v>
      </c>
      <c r="U457" s="114">
        <v>134</v>
      </c>
      <c r="V457" s="114">
        <v>6</v>
      </c>
      <c r="W457" s="114">
        <v>5</v>
      </c>
      <c r="X457" s="114">
        <v>2</v>
      </c>
      <c r="Y457" s="114">
        <v>2</v>
      </c>
      <c r="Z457" s="114">
        <v>52</v>
      </c>
      <c r="AA457" s="113" t="s">
        <v>653</v>
      </c>
    </row>
    <row r="458" spans="1:28" x14ac:dyDescent="0.2">
      <c r="A458" s="103" t="s">
        <v>653</v>
      </c>
      <c r="B458" s="101">
        <v>371</v>
      </c>
      <c r="C458" s="101">
        <v>1</v>
      </c>
      <c r="D458" s="101">
        <v>353</v>
      </c>
      <c r="E458" s="101" t="s">
        <v>681</v>
      </c>
      <c r="F458" s="101">
        <v>54</v>
      </c>
      <c r="G458" s="101">
        <v>14</v>
      </c>
      <c r="H458" s="101">
        <v>1</v>
      </c>
      <c r="I458" s="101">
        <v>3</v>
      </c>
      <c r="J458" s="101" t="s">
        <v>681</v>
      </c>
      <c r="K458" s="101" t="s">
        <v>681</v>
      </c>
      <c r="L458" s="101" t="s">
        <v>681</v>
      </c>
      <c r="M458" s="101">
        <v>1</v>
      </c>
      <c r="N458" s="101" t="s">
        <v>681</v>
      </c>
      <c r="O458" s="101">
        <v>29</v>
      </c>
      <c r="P458" s="101" t="s">
        <v>681</v>
      </c>
      <c r="Q458" s="101">
        <v>48</v>
      </c>
      <c r="R458" s="101" t="s">
        <v>681</v>
      </c>
      <c r="S458" s="101" t="s">
        <v>681</v>
      </c>
      <c r="T458" s="101">
        <v>9</v>
      </c>
      <c r="U458" s="101">
        <v>134</v>
      </c>
      <c r="V458" s="101">
        <v>6</v>
      </c>
      <c r="W458" s="101">
        <v>5</v>
      </c>
      <c r="X458" s="101">
        <v>2</v>
      </c>
      <c r="Y458" s="101">
        <v>2</v>
      </c>
      <c r="Z458" s="101">
        <v>52</v>
      </c>
      <c r="AA458" s="100" t="s">
        <v>653</v>
      </c>
      <c r="AB458" s="99">
        <v>999</v>
      </c>
    </row>
    <row r="459" spans="1:28" x14ac:dyDescent="0.2">
      <c r="A459" s="103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spans="1:28" x14ac:dyDescent="0.2">
      <c r="A460" s="103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</row>
    <row r="461" spans="1:28" x14ac:dyDescent="0.2">
      <c r="A461" s="103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</row>
    <row r="462" spans="1:28" s="108" customFormat="1" x14ac:dyDescent="0.2">
      <c r="A462" s="111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09"/>
      <c r="AA462" s="109"/>
    </row>
    <row r="463" spans="1:28" x14ac:dyDescent="0.2">
      <c r="A463" s="103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</row>
    <row r="464" spans="1:28" x14ac:dyDescent="0.2">
      <c r="A464" s="103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</row>
    <row r="465" spans="1:27" x14ac:dyDescent="0.2">
      <c r="A465" s="103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</row>
    <row r="466" spans="1:27" s="104" customFormat="1" x14ac:dyDescent="0.2">
      <c r="A466" s="107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5"/>
      <c r="AA466" s="105"/>
    </row>
    <row r="467" spans="1:27" x14ac:dyDescent="0.2">
      <c r="A467" s="103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</row>
    <row r="468" spans="1:27" x14ac:dyDescent="0.2">
      <c r="A468" s="103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</row>
    <row r="469" spans="1:27" x14ac:dyDescent="0.2">
      <c r="A469" s="103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</row>
    <row r="470" spans="1:27" x14ac:dyDescent="0.2">
      <c r="A470" s="103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</row>
    <row r="471" spans="1:27" x14ac:dyDescent="0.2">
      <c r="A471" s="103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</row>
    <row r="472" spans="1:27" x14ac:dyDescent="0.2">
      <c r="A472" s="103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</row>
    <row r="473" spans="1:27" x14ac:dyDescent="0.2">
      <c r="A473" s="103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</row>
    <row r="474" spans="1:27" x14ac:dyDescent="0.2">
      <c r="A474" s="103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</row>
    <row r="475" spans="1:27" x14ac:dyDescent="0.2">
      <c r="A475" s="103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</row>
    <row r="476" spans="1:27" x14ac:dyDescent="0.2">
      <c r="A476" s="103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</row>
    <row r="477" spans="1:27" x14ac:dyDescent="0.2">
      <c r="A477" s="103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</row>
    <row r="478" spans="1:27" x14ac:dyDescent="0.2">
      <c r="A478" s="103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</row>
    <row r="479" spans="1:27" x14ac:dyDescent="0.2">
      <c r="A479" s="103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</row>
    <row r="480" spans="1:27" x14ac:dyDescent="0.2">
      <c r="A480" s="103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</row>
    <row r="481" spans="1:25" x14ac:dyDescent="0.2">
      <c r="A481" s="103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</row>
    <row r="482" spans="1:25" x14ac:dyDescent="0.2">
      <c r="A482" s="103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</row>
    <row r="483" spans="1:25" x14ac:dyDescent="0.2">
      <c r="A483" s="103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</row>
    <row r="484" spans="1:25" x14ac:dyDescent="0.2">
      <c r="A484" s="103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</row>
    <row r="485" spans="1:25" x14ac:dyDescent="0.2">
      <c r="A485" s="103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</row>
    <row r="486" spans="1:25" x14ac:dyDescent="0.2">
      <c r="A486" s="103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</row>
    <row r="487" spans="1:25" x14ac:dyDescent="0.2">
      <c r="A487" s="102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</row>
    <row r="488" spans="1:25" x14ac:dyDescent="0.2">
      <c r="A488" s="102"/>
    </row>
    <row r="491" spans="1:25" x14ac:dyDescent="0.2">
      <c r="A491" s="102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</row>
    <row r="492" spans="1:25" x14ac:dyDescent="0.2">
      <c r="A492" s="102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</row>
    <row r="493" spans="1:25" x14ac:dyDescent="0.2">
      <c r="A493" s="102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</row>
    <row r="494" spans="1:25" x14ac:dyDescent="0.2">
      <c r="A494" s="102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</row>
    <row r="495" spans="1:25" x14ac:dyDescent="0.2">
      <c r="A495" s="102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</row>
    <row r="496" spans="1:25" x14ac:dyDescent="0.2">
      <c r="A496" s="102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</row>
    <row r="497" spans="1:25" x14ac:dyDescent="0.2">
      <c r="A497" s="102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</row>
    <row r="498" spans="1:25" x14ac:dyDescent="0.2"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</row>
    <row r="499" spans="1:25" x14ac:dyDescent="0.2"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</row>
    <row r="500" spans="1:25" x14ac:dyDescent="0.2"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</row>
    <row r="501" spans="1:25" x14ac:dyDescent="0.2"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51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L43" sqref="L43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710937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8" width="8.140625" customWidth="1"/>
    <col min="269" max="270" width="9.7109375" customWidth="1"/>
    <col min="271" max="272" width="12" customWidth="1"/>
    <col min="273" max="273" width="9.7109375" bestFit="1" customWidth="1"/>
    <col min="274" max="277" width="12" customWidth="1"/>
    <col min="278" max="278" width="12.140625" bestFit="1" customWidth="1"/>
    <col min="279" max="281" width="9.28515625" customWidth="1"/>
    <col min="282" max="282" width="10.85546875" bestFit="1" customWidth="1"/>
    <col min="283" max="283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4" width="8.140625" customWidth="1"/>
    <col min="525" max="526" width="9.7109375" customWidth="1"/>
    <col min="527" max="528" width="12" customWidth="1"/>
    <col min="529" max="529" width="9.7109375" bestFit="1" customWidth="1"/>
    <col min="530" max="533" width="12" customWidth="1"/>
    <col min="534" max="534" width="12.140625" bestFit="1" customWidth="1"/>
    <col min="535" max="537" width="9.28515625" customWidth="1"/>
    <col min="538" max="538" width="10.85546875" bestFit="1" customWidth="1"/>
    <col min="539" max="539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80" width="8.140625" customWidth="1"/>
    <col min="781" max="782" width="9.7109375" customWidth="1"/>
    <col min="783" max="784" width="12" customWidth="1"/>
    <col min="785" max="785" width="9.7109375" bestFit="1" customWidth="1"/>
    <col min="786" max="789" width="12" customWidth="1"/>
    <col min="790" max="790" width="12.140625" bestFit="1" customWidth="1"/>
    <col min="791" max="793" width="9.28515625" customWidth="1"/>
    <col min="794" max="794" width="10.85546875" bestFit="1" customWidth="1"/>
    <col min="795" max="795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6" width="8.140625" customWidth="1"/>
    <col min="1037" max="1038" width="9.7109375" customWidth="1"/>
    <col min="1039" max="1040" width="12" customWidth="1"/>
    <col min="1041" max="1041" width="9.7109375" bestFit="1" customWidth="1"/>
    <col min="1042" max="1045" width="12" customWidth="1"/>
    <col min="1046" max="1046" width="12.140625" bestFit="1" customWidth="1"/>
    <col min="1047" max="1049" width="9.28515625" customWidth="1"/>
    <col min="1050" max="1050" width="10.85546875" bestFit="1" customWidth="1"/>
    <col min="1051" max="1051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2" width="8.140625" customWidth="1"/>
    <col min="1293" max="1294" width="9.7109375" customWidth="1"/>
    <col min="1295" max="1296" width="12" customWidth="1"/>
    <col min="1297" max="1297" width="9.7109375" bestFit="1" customWidth="1"/>
    <col min="1298" max="1301" width="12" customWidth="1"/>
    <col min="1302" max="1302" width="12.140625" bestFit="1" customWidth="1"/>
    <col min="1303" max="1305" width="9.28515625" customWidth="1"/>
    <col min="1306" max="1306" width="10.85546875" bestFit="1" customWidth="1"/>
    <col min="1307" max="1307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8" width="8.140625" customWidth="1"/>
    <col min="1549" max="1550" width="9.7109375" customWidth="1"/>
    <col min="1551" max="1552" width="12" customWidth="1"/>
    <col min="1553" max="1553" width="9.7109375" bestFit="1" customWidth="1"/>
    <col min="1554" max="1557" width="12" customWidth="1"/>
    <col min="1558" max="1558" width="12.140625" bestFit="1" customWidth="1"/>
    <col min="1559" max="1561" width="9.28515625" customWidth="1"/>
    <col min="1562" max="1562" width="10.85546875" bestFit="1" customWidth="1"/>
    <col min="1563" max="1563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4" width="8.140625" customWidth="1"/>
    <col min="1805" max="1806" width="9.7109375" customWidth="1"/>
    <col min="1807" max="1808" width="12" customWidth="1"/>
    <col min="1809" max="1809" width="9.7109375" bestFit="1" customWidth="1"/>
    <col min="1810" max="1813" width="12" customWidth="1"/>
    <col min="1814" max="1814" width="12.140625" bestFit="1" customWidth="1"/>
    <col min="1815" max="1817" width="9.28515625" customWidth="1"/>
    <col min="1818" max="1818" width="10.85546875" bestFit="1" customWidth="1"/>
    <col min="1819" max="1819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60" width="8.140625" customWidth="1"/>
    <col min="2061" max="2062" width="9.7109375" customWidth="1"/>
    <col min="2063" max="2064" width="12" customWidth="1"/>
    <col min="2065" max="2065" width="9.7109375" bestFit="1" customWidth="1"/>
    <col min="2066" max="2069" width="12" customWidth="1"/>
    <col min="2070" max="2070" width="12.140625" bestFit="1" customWidth="1"/>
    <col min="2071" max="2073" width="9.28515625" customWidth="1"/>
    <col min="2074" max="2074" width="10.85546875" bestFit="1" customWidth="1"/>
    <col min="2075" max="2075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6" width="8.140625" customWidth="1"/>
    <col min="2317" max="2318" width="9.7109375" customWidth="1"/>
    <col min="2319" max="2320" width="12" customWidth="1"/>
    <col min="2321" max="2321" width="9.7109375" bestFit="1" customWidth="1"/>
    <col min="2322" max="2325" width="12" customWidth="1"/>
    <col min="2326" max="2326" width="12.140625" bestFit="1" customWidth="1"/>
    <col min="2327" max="2329" width="9.28515625" customWidth="1"/>
    <col min="2330" max="2330" width="10.85546875" bestFit="1" customWidth="1"/>
    <col min="2331" max="2331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2" width="8.140625" customWidth="1"/>
    <col min="2573" max="2574" width="9.7109375" customWidth="1"/>
    <col min="2575" max="2576" width="12" customWidth="1"/>
    <col min="2577" max="2577" width="9.7109375" bestFit="1" customWidth="1"/>
    <col min="2578" max="2581" width="12" customWidth="1"/>
    <col min="2582" max="2582" width="12.140625" bestFit="1" customWidth="1"/>
    <col min="2583" max="2585" width="9.28515625" customWidth="1"/>
    <col min="2586" max="2586" width="10.85546875" bestFit="1" customWidth="1"/>
    <col min="2587" max="2587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8" width="8.140625" customWidth="1"/>
    <col min="2829" max="2830" width="9.7109375" customWidth="1"/>
    <col min="2831" max="2832" width="12" customWidth="1"/>
    <col min="2833" max="2833" width="9.7109375" bestFit="1" customWidth="1"/>
    <col min="2834" max="2837" width="12" customWidth="1"/>
    <col min="2838" max="2838" width="12.140625" bestFit="1" customWidth="1"/>
    <col min="2839" max="2841" width="9.28515625" customWidth="1"/>
    <col min="2842" max="2842" width="10.85546875" bestFit="1" customWidth="1"/>
    <col min="2843" max="2843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4" width="8.140625" customWidth="1"/>
    <col min="3085" max="3086" width="9.7109375" customWidth="1"/>
    <col min="3087" max="3088" width="12" customWidth="1"/>
    <col min="3089" max="3089" width="9.7109375" bestFit="1" customWidth="1"/>
    <col min="3090" max="3093" width="12" customWidth="1"/>
    <col min="3094" max="3094" width="12.140625" bestFit="1" customWidth="1"/>
    <col min="3095" max="3097" width="9.28515625" customWidth="1"/>
    <col min="3098" max="3098" width="10.85546875" bestFit="1" customWidth="1"/>
    <col min="3099" max="3099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40" width="8.140625" customWidth="1"/>
    <col min="3341" max="3342" width="9.7109375" customWidth="1"/>
    <col min="3343" max="3344" width="12" customWidth="1"/>
    <col min="3345" max="3345" width="9.7109375" bestFit="1" customWidth="1"/>
    <col min="3346" max="3349" width="12" customWidth="1"/>
    <col min="3350" max="3350" width="12.140625" bestFit="1" customWidth="1"/>
    <col min="3351" max="3353" width="9.28515625" customWidth="1"/>
    <col min="3354" max="3354" width="10.85546875" bestFit="1" customWidth="1"/>
    <col min="3355" max="3355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6" width="8.140625" customWidth="1"/>
    <col min="3597" max="3598" width="9.7109375" customWidth="1"/>
    <col min="3599" max="3600" width="12" customWidth="1"/>
    <col min="3601" max="3601" width="9.7109375" bestFit="1" customWidth="1"/>
    <col min="3602" max="3605" width="12" customWidth="1"/>
    <col min="3606" max="3606" width="12.140625" bestFit="1" customWidth="1"/>
    <col min="3607" max="3609" width="9.28515625" customWidth="1"/>
    <col min="3610" max="3610" width="10.85546875" bestFit="1" customWidth="1"/>
    <col min="3611" max="3611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2" width="8.140625" customWidth="1"/>
    <col min="3853" max="3854" width="9.7109375" customWidth="1"/>
    <col min="3855" max="3856" width="12" customWidth="1"/>
    <col min="3857" max="3857" width="9.7109375" bestFit="1" customWidth="1"/>
    <col min="3858" max="3861" width="12" customWidth="1"/>
    <col min="3862" max="3862" width="12.140625" bestFit="1" customWidth="1"/>
    <col min="3863" max="3865" width="9.28515625" customWidth="1"/>
    <col min="3866" max="3866" width="10.85546875" bestFit="1" customWidth="1"/>
    <col min="3867" max="3867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8" width="8.140625" customWidth="1"/>
    <col min="4109" max="4110" width="9.7109375" customWidth="1"/>
    <col min="4111" max="4112" width="12" customWidth="1"/>
    <col min="4113" max="4113" width="9.7109375" bestFit="1" customWidth="1"/>
    <col min="4114" max="4117" width="12" customWidth="1"/>
    <col min="4118" max="4118" width="12.140625" bestFit="1" customWidth="1"/>
    <col min="4119" max="4121" width="9.28515625" customWidth="1"/>
    <col min="4122" max="4122" width="10.85546875" bestFit="1" customWidth="1"/>
    <col min="4123" max="4123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4" width="8.140625" customWidth="1"/>
    <col min="4365" max="4366" width="9.7109375" customWidth="1"/>
    <col min="4367" max="4368" width="12" customWidth="1"/>
    <col min="4369" max="4369" width="9.7109375" bestFit="1" customWidth="1"/>
    <col min="4370" max="4373" width="12" customWidth="1"/>
    <col min="4374" max="4374" width="12.140625" bestFit="1" customWidth="1"/>
    <col min="4375" max="4377" width="9.28515625" customWidth="1"/>
    <col min="4378" max="4378" width="10.85546875" bestFit="1" customWidth="1"/>
    <col min="4379" max="4379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20" width="8.140625" customWidth="1"/>
    <col min="4621" max="4622" width="9.7109375" customWidth="1"/>
    <col min="4623" max="4624" width="12" customWidth="1"/>
    <col min="4625" max="4625" width="9.7109375" bestFit="1" customWidth="1"/>
    <col min="4626" max="4629" width="12" customWidth="1"/>
    <col min="4630" max="4630" width="12.140625" bestFit="1" customWidth="1"/>
    <col min="4631" max="4633" width="9.28515625" customWidth="1"/>
    <col min="4634" max="4634" width="10.85546875" bestFit="1" customWidth="1"/>
    <col min="4635" max="4635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6" width="8.140625" customWidth="1"/>
    <col min="4877" max="4878" width="9.7109375" customWidth="1"/>
    <col min="4879" max="4880" width="12" customWidth="1"/>
    <col min="4881" max="4881" width="9.7109375" bestFit="1" customWidth="1"/>
    <col min="4882" max="4885" width="12" customWidth="1"/>
    <col min="4886" max="4886" width="12.140625" bestFit="1" customWidth="1"/>
    <col min="4887" max="4889" width="9.28515625" customWidth="1"/>
    <col min="4890" max="4890" width="10.85546875" bestFit="1" customWidth="1"/>
    <col min="4891" max="4891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2" width="8.140625" customWidth="1"/>
    <col min="5133" max="5134" width="9.7109375" customWidth="1"/>
    <col min="5135" max="5136" width="12" customWidth="1"/>
    <col min="5137" max="5137" width="9.7109375" bestFit="1" customWidth="1"/>
    <col min="5138" max="5141" width="12" customWidth="1"/>
    <col min="5142" max="5142" width="12.140625" bestFit="1" customWidth="1"/>
    <col min="5143" max="5145" width="9.28515625" customWidth="1"/>
    <col min="5146" max="5146" width="10.85546875" bestFit="1" customWidth="1"/>
    <col min="5147" max="5147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8" width="8.140625" customWidth="1"/>
    <col min="5389" max="5390" width="9.7109375" customWidth="1"/>
    <col min="5391" max="5392" width="12" customWidth="1"/>
    <col min="5393" max="5393" width="9.7109375" bestFit="1" customWidth="1"/>
    <col min="5394" max="5397" width="12" customWidth="1"/>
    <col min="5398" max="5398" width="12.140625" bestFit="1" customWidth="1"/>
    <col min="5399" max="5401" width="9.28515625" customWidth="1"/>
    <col min="5402" max="5402" width="10.85546875" bestFit="1" customWidth="1"/>
    <col min="5403" max="5403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4" width="8.140625" customWidth="1"/>
    <col min="5645" max="5646" width="9.7109375" customWidth="1"/>
    <col min="5647" max="5648" width="12" customWidth="1"/>
    <col min="5649" max="5649" width="9.7109375" bestFit="1" customWidth="1"/>
    <col min="5650" max="5653" width="12" customWidth="1"/>
    <col min="5654" max="5654" width="12.140625" bestFit="1" customWidth="1"/>
    <col min="5655" max="5657" width="9.28515625" customWidth="1"/>
    <col min="5658" max="5658" width="10.85546875" bestFit="1" customWidth="1"/>
    <col min="5659" max="5659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900" width="8.140625" customWidth="1"/>
    <col min="5901" max="5902" width="9.7109375" customWidth="1"/>
    <col min="5903" max="5904" width="12" customWidth="1"/>
    <col min="5905" max="5905" width="9.7109375" bestFit="1" customWidth="1"/>
    <col min="5906" max="5909" width="12" customWidth="1"/>
    <col min="5910" max="5910" width="12.140625" bestFit="1" customWidth="1"/>
    <col min="5911" max="5913" width="9.28515625" customWidth="1"/>
    <col min="5914" max="5914" width="10.85546875" bestFit="1" customWidth="1"/>
    <col min="5915" max="5915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6" width="8.140625" customWidth="1"/>
    <col min="6157" max="6158" width="9.7109375" customWidth="1"/>
    <col min="6159" max="6160" width="12" customWidth="1"/>
    <col min="6161" max="6161" width="9.7109375" bestFit="1" customWidth="1"/>
    <col min="6162" max="6165" width="12" customWidth="1"/>
    <col min="6166" max="6166" width="12.140625" bestFit="1" customWidth="1"/>
    <col min="6167" max="6169" width="9.28515625" customWidth="1"/>
    <col min="6170" max="6170" width="10.85546875" bestFit="1" customWidth="1"/>
    <col min="6171" max="6171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2" width="8.140625" customWidth="1"/>
    <col min="6413" max="6414" width="9.7109375" customWidth="1"/>
    <col min="6415" max="6416" width="12" customWidth="1"/>
    <col min="6417" max="6417" width="9.7109375" bestFit="1" customWidth="1"/>
    <col min="6418" max="6421" width="12" customWidth="1"/>
    <col min="6422" max="6422" width="12.140625" bestFit="1" customWidth="1"/>
    <col min="6423" max="6425" width="9.28515625" customWidth="1"/>
    <col min="6426" max="6426" width="10.85546875" bestFit="1" customWidth="1"/>
    <col min="6427" max="6427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8" width="8.140625" customWidth="1"/>
    <col min="6669" max="6670" width="9.7109375" customWidth="1"/>
    <col min="6671" max="6672" width="12" customWidth="1"/>
    <col min="6673" max="6673" width="9.7109375" bestFit="1" customWidth="1"/>
    <col min="6674" max="6677" width="12" customWidth="1"/>
    <col min="6678" max="6678" width="12.140625" bestFit="1" customWidth="1"/>
    <col min="6679" max="6681" width="9.28515625" customWidth="1"/>
    <col min="6682" max="6682" width="10.85546875" bestFit="1" customWidth="1"/>
    <col min="6683" max="6683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4" width="8.140625" customWidth="1"/>
    <col min="6925" max="6926" width="9.7109375" customWidth="1"/>
    <col min="6927" max="6928" width="12" customWidth="1"/>
    <col min="6929" max="6929" width="9.7109375" bestFit="1" customWidth="1"/>
    <col min="6930" max="6933" width="12" customWidth="1"/>
    <col min="6934" max="6934" width="12.140625" bestFit="1" customWidth="1"/>
    <col min="6935" max="6937" width="9.28515625" customWidth="1"/>
    <col min="6938" max="6938" width="10.85546875" bestFit="1" customWidth="1"/>
    <col min="6939" max="6939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80" width="8.140625" customWidth="1"/>
    <col min="7181" max="7182" width="9.7109375" customWidth="1"/>
    <col min="7183" max="7184" width="12" customWidth="1"/>
    <col min="7185" max="7185" width="9.7109375" bestFit="1" customWidth="1"/>
    <col min="7186" max="7189" width="12" customWidth="1"/>
    <col min="7190" max="7190" width="12.140625" bestFit="1" customWidth="1"/>
    <col min="7191" max="7193" width="9.28515625" customWidth="1"/>
    <col min="7194" max="7194" width="10.85546875" bestFit="1" customWidth="1"/>
    <col min="7195" max="7195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6" width="8.140625" customWidth="1"/>
    <col min="7437" max="7438" width="9.7109375" customWidth="1"/>
    <col min="7439" max="7440" width="12" customWidth="1"/>
    <col min="7441" max="7441" width="9.7109375" bestFit="1" customWidth="1"/>
    <col min="7442" max="7445" width="12" customWidth="1"/>
    <col min="7446" max="7446" width="12.140625" bestFit="1" customWidth="1"/>
    <col min="7447" max="7449" width="9.28515625" customWidth="1"/>
    <col min="7450" max="7450" width="10.85546875" bestFit="1" customWidth="1"/>
    <col min="7451" max="7451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2" width="8.140625" customWidth="1"/>
    <col min="7693" max="7694" width="9.7109375" customWidth="1"/>
    <col min="7695" max="7696" width="12" customWidth="1"/>
    <col min="7697" max="7697" width="9.7109375" bestFit="1" customWidth="1"/>
    <col min="7698" max="7701" width="12" customWidth="1"/>
    <col min="7702" max="7702" width="12.140625" bestFit="1" customWidth="1"/>
    <col min="7703" max="7705" width="9.28515625" customWidth="1"/>
    <col min="7706" max="7706" width="10.85546875" bestFit="1" customWidth="1"/>
    <col min="7707" max="7707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8" width="8.140625" customWidth="1"/>
    <col min="7949" max="7950" width="9.7109375" customWidth="1"/>
    <col min="7951" max="7952" width="12" customWidth="1"/>
    <col min="7953" max="7953" width="9.7109375" bestFit="1" customWidth="1"/>
    <col min="7954" max="7957" width="12" customWidth="1"/>
    <col min="7958" max="7958" width="12.140625" bestFit="1" customWidth="1"/>
    <col min="7959" max="7961" width="9.28515625" customWidth="1"/>
    <col min="7962" max="7962" width="10.85546875" bestFit="1" customWidth="1"/>
    <col min="7963" max="7963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4" width="8.140625" customWidth="1"/>
    <col min="8205" max="8206" width="9.7109375" customWidth="1"/>
    <col min="8207" max="8208" width="12" customWidth="1"/>
    <col min="8209" max="8209" width="9.7109375" bestFit="1" customWidth="1"/>
    <col min="8210" max="8213" width="12" customWidth="1"/>
    <col min="8214" max="8214" width="12.140625" bestFit="1" customWidth="1"/>
    <col min="8215" max="8217" width="9.28515625" customWidth="1"/>
    <col min="8218" max="8218" width="10.85546875" bestFit="1" customWidth="1"/>
    <col min="8219" max="8219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60" width="8.140625" customWidth="1"/>
    <col min="8461" max="8462" width="9.7109375" customWidth="1"/>
    <col min="8463" max="8464" width="12" customWidth="1"/>
    <col min="8465" max="8465" width="9.7109375" bestFit="1" customWidth="1"/>
    <col min="8466" max="8469" width="12" customWidth="1"/>
    <col min="8470" max="8470" width="12.140625" bestFit="1" customWidth="1"/>
    <col min="8471" max="8473" width="9.28515625" customWidth="1"/>
    <col min="8474" max="8474" width="10.85546875" bestFit="1" customWidth="1"/>
    <col min="8475" max="8475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6" width="8.140625" customWidth="1"/>
    <col min="8717" max="8718" width="9.7109375" customWidth="1"/>
    <col min="8719" max="8720" width="12" customWidth="1"/>
    <col min="8721" max="8721" width="9.7109375" bestFit="1" customWidth="1"/>
    <col min="8722" max="8725" width="12" customWidth="1"/>
    <col min="8726" max="8726" width="12.140625" bestFit="1" customWidth="1"/>
    <col min="8727" max="8729" width="9.28515625" customWidth="1"/>
    <col min="8730" max="8730" width="10.85546875" bestFit="1" customWidth="1"/>
    <col min="8731" max="8731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2" width="8.140625" customWidth="1"/>
    <col min="8973" max="8974" width="9.7109375" customWidth="1"/>
    <col min="8975" max="8976" width="12" customWidth="1"/>
    <col min="8977" max="8977" width="9.7109375" bestFit="1" customWidth="1"/>
    <col min="8978" max="8981" width="12" customWidth="1"/>
    <col min="8982" max="8982" width="12.140625" bestFit="1" customWidth="1"/>
    <col min="8983" max="8985" width="9.28515625" customWidth="1"/>
    <col min="8986" max="8986" width="10.85546875" bestFit="1" customWidth="1"/>
    <col min="8987" max="8987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8" width="8.140625" customWidth="1"/>
    <col min="9229" max="9230" width="9.7109375" customWidth="1"/>
    <col min="9231" max="9232" width="12" customWidth="1"/>
    <col min="9233" max="9233" width="9.7109375" bestFit="1" customWidth="1"/>
    <col min="9234" max="9237" width="12" customWidth="1"/>
    <col min="9238" max="9238" width="12.140625" bestFit="1" customWidth="1"/>
    <col min="9239" max="9241" width="9.28515625" customWidth="1"/>
    <col min="9242" max="9242" width="10.85546875" bestFit="1" customWidth="1"/>
    <col min="9243" max="9243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4" width="8.140625" customWidth="1"/>
    <col min="9485" max="9486" width="9.7109375" customWidth="1"/>
    <col min="9487" max="9488" width="12" customWidth="1"/>
    <col min="9489" max="9489" width="9.7109375" bestFit="1" customWidth="1"/>
    <col min="9490" max="9493" width="12" customWidth="1"/>
    <col min="9494" max="9494" width="12.140625" bestFit="1" customWidth="1"/>
    <col min="9495" max="9497" width="9.28515625" customWidth="1"/>
    <col min="9498" max="9498" width="10.85546875" bestFit="1" customWidth="1"/>
    <col min="9499" max="9499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40" width="8.140625" customWidth="1"/>
    <col min="9741" max="9742" width="9.7109375" customWidth="1"/>
    <col min="9743" max="9744" width="12" customWidth="1"/>
    <col min="9745" max="9745" width="9.7109375" bestFit="1" customWidth="1"/>
    <col min="9746" max="9749" width="12" customWidth="1"/>
    <col min="9750" max="9750" width="12.140625" bestFit="1" customWidth="1"/>
    <col min="9751" max="9753" width="9.28515625" customWidth="1"/>
    <col min="9754" max="9754" width="10.85546875" bestFit="1" customWidth="1"/>
    <col min="9755" max="9755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6" width="8.140625" customWidth="1"/>
    <col min="9997" max="9998" width="9.7109375" customWidth="1"/>
    <col min="9999" max="10000" width="12" customWidth="1"/>
    <col min="10001" max="10001" width="9.7109375" bestFit="1" customWidth="1"/>
    <col min="10002" max="10005" width="12" customWidth="1"/>
    <col min="10006" max="10006" width="12.140625" bestFit="1" customWidth="1"/>
    <col min="10007" max="10009" width="9.28515625" customWidth="1"/>
    <col min="10010" max="10010" width="10.85546875" bestFit="1" customWidth="1"/>
    <col min="10011" max="10011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2" width="8.140625" customWidth="1"/>
    <col min="10253" max="10254" width="9.7109375" customWidth="1"/>
    <col min="10255" max="10256" width="12" customWidth="1"/>
    <col min="10257" max="10257" width="9.7109375" bestFit="1" customWidth="1"/>
    <col min="10258" max="10261" width="12" customWidth="1"/>
    <col min="10262" max="10262" width="12.140625" bestFit="1" customWidth="1"/>
    <col min="10263" max="10265" width="9.28515625" customWidth="1"/>
    <col min="10266" max="10266" width="10.85546875" bestFit="1" customWidth="1"/>
    <col min="10267" max="10267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8" width="8.140625" customWidth="1"/>
    <col min="10509" max="10510" width="9.7109375" customWidth="1"/>
    <col min="10511" max="10512" width="12" customWidth="1"/>
    <col min="10513" max="10513" width="9.7109375" bestFit="1" customWidth="1"/>
    <col min="10514" max="10517" width="12" customWidth="1"/>
    <col min="10518" max="10518" width="12.140625" bestFit="1" customWidth="1"/>
    <col min="10519" max="10521" width="9.28515625" customWidth="1"/>
    <col min="10522" max="10522" width="10.85546875" bestFit="1" customWidth="1"/>
    <col min="10523" max="10523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4" width="8.140625" customWidth="1"/>
    <col min="10765" max="10766" width="9.7109375" customWidth="1"/>
    <col min="10767" max="10768" width="12" customWidth="1"/>
    <col min="10769" max="10769" width="9.7109375" bestFit="1" customWidth="1"/>
    <col min="10770" max="10773" width="12" customWidth="1"/>
    <col min="10774" max="10774" width="12.140625" bestFit="1" customWidth="1"/>
    <col min="10775" max="10777" width="9.28515625" customWidth="1"/>
    <col min="10778" max="10778" width="10.85546875" bestFit="1" customWidth="1"/>
    <col min="10779" max="10779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20" width="8.140625" customWidth="1"/>
    <col min="11021" max="11022" width="9.7109375" customWidth="1"/>
    <col min="11023" max="11024" width="12" customWidth="1"/>
    <col min="11025" max="11025" width="9.7109375" bestFit="1" customWidth="1"/>
    <col min="11026" max="11029" width="12" customWidth="1"/>
    <col min="11030" max="11030" width="12.140625" bestFit="1" customWidth="1"/>
    <col min="11031" max="11033" width="9.28515625" customWidth="1"/>
    <col min="11034" max="11034" width="10.85546875" bestFit="1" customWidth="1"/>
    <col min="11035" max="11035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6" width="8.140625" customWidth="1"/>
    <col min="11277" max="11278" width="9.7109375" customWidth="1"/>
    <col min="11279" max="11280" width="12" customWidth="1"/>
    <col min="11281" max="11281" width="9.7109375" bestFit="1" customWidth="1"/>
    <col min="11282" max="11285" width="12" customWidth="1"/>
    <col min="11286" max="11286" width="12.140625" bestFit="1" customWidth="1"/>
    <col min="11287" max="11289" width="9.28515625" customWidth="1"/>
    <col min="11290" max="11290" width="10.85546875" bestFit="1" customWidth="1"/>
    <col min="11291" max="11291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2" width="8.140625" customWidth="1"/>
    <col min="11533" max="11534" width="9.7109375" customWidth="1"/>
    <col min="11535" max="11536" width="12" customWidth="1"/>
    <col min="11537" max="11537" width="9.7109375" bestFit="1" customWidth="1"/>
    <col min="11538" max="11541" width="12" customWidth="1"/>
    <col min="11542" max="11542" width="12.140625" bestFit="1" customWidth="1"/>
    <col min="11543" max="11545" width="9.28515625" customWidth="1"/>
    <col min="11546" max="11546" width="10.85546875" bestFit="1" customWidth="1"/>
    <col min="11547" max="11547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8" width="8.140625" customWidth="1"/>
    <col min="11789" max="11790" width="9.7109375" customWidth="1"/>
    <col min="11791" max="11792" width="12" customWidth="1"/>
    <col min="11793" max="11793" width="9.7109375" bestFit="1" customWidth="1"/>
    <col min="11794" max="11797" width="12" customWidth="1"/>
    <col min="11798" max="11798" width="12.140625" bestFit="1" customWidth="1"/>
    <col min="11799" max="11801" width="9.28515625" customWidth="1"/>
    <col min="11802" max="11802" width="10.85546875" bestFit="1" customWidth="1"/>
    <col min="11803" max="11803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4" width="8.140625" customWidth="1"/>
    <col min="12045" max="12046" width="9.7109375" customWidth="1"/>
    <col min="12047" max="12048" width="12" customWidth="1"/>
    <col min="12049" max="12049" width="9.7109375" bestFit="1" customWidth="1"/>
    <col min="12050" max="12053" width="12" customWidth="1"/>
    <col min="12054" max="12054" width="12.140625" bestFit="1" customWidth="1"/>
    <col min="12055" max="12057" width="9.28515625" customWidth="1"/>
    <col min="12058" max="12058" width="10.85546875" bestFit="1" customWidth="1"/>
    <col min="12059" max="12059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300" width="8.140625" customWidth="1"/>
    <col min="12301" max="12302" width="9.7109375" customWidth="1"/>
    <col min="12303" max="12304" width="12" customWidth="1"/>
    <col min="12305" max="12305" width="9.7109375" bestFit="1" customWidth="1"/>
    <col min="12306" max="12309" width="12" customWidth="1"/>
    <col min="12310" max="12310" width="12.140625" bestFit="1" customWidth="1"/>
    <col min="12311" max="12313" width="9.28515625" customWidth="1"/>
    <col min="12314" max="12314" width="10.85546875" bestFit="1" customWidth="1"/>
    <col min="12315" max="12315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6" width="8.140625" customWidth="1"/>
    <col min="12557" max="12558" width="9.7109375" customWidth="1"/>
    <col min="12559" max="12560" width="12" customWidth="1"/>
    <col min="12561" max="12561" width="9.7109375" bestFit="1" customWidth="1"/>
    <col min="12562" max="12565" width="12" customWidth="1"/>
    <col min="12566" max="12566" width="12.140625" bestFit="1" customWidth="1"/>
    <col min="12567" max="12569" width="9.28515625" customWidth="1"/>
    <col min="12570" max="12570" width="10.85546875" bestFit="1" customWidth="1"/>
    <col min="12571" max="12571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2" width="8.140625" customWidth="1"/>
    <col min="12813" max="12814" width="9.7109375" customWidth="1"/>
    <col min="12815" max="12816" width="12" customWidth="1"/>
    <col min="12817" max="12817" width="9.7109375" bestFit="1" customWidth="1"/>
    <col min="12818" max="12821" width="12" customWidth="1"/>
    <col min="12822" max="12822" width="12.140625" bestFit="1" customWidth="1"/>
    <col min="12823" max="12825" width="9.28515625" customWidth="1"/>
    <col min="12826" max="12826" width="10.85546875" bestFit="1" customWidth="1"/>
    <col min="12827" max="12827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8" width="8.140625" customWidth="1"/>
    <col min="13069" max="13070" width="9.7109375" customWidth="1"/>
    <col min="13071" max="13072" width="12" customWidth="1"/>
    <col min="13073" max="13073" width="9.7109375" bestFit="1" customWidth="1"/>
    <col min="13074" max="13077" width="12" customWidth="1"/>
    <col min="13078" max="13078" width="12.140625" bestFit="1" customWidth="1"/>
    <col min="13079" max="13081" width="9.28515625" customWidth="1"/>
    <col min="13082" max="13082" width="10.85546875" bestFit="1" customWidth="1"/>
    <col min="13083" max="13083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4" width="8.140625" customWidth="1"/>
    <col min="13325" max="13326" width="9.7109375" customWidth="1"/>
    <col min="13327" max="13328" width="12" customWidth="1"/>
    <col min="13329" max="13329" width="9.7109375" bestFit="1" customWidth="1"/>
    <col min="13330" max="13333" width="12" customWidth="1"/>
    <col min="13334" max="13334" width="12.140625" bestFit="1" customWidth="1"/>
    <col min="13335" max="13337" width="9.28515625" customWidth="1"/>
    <col min="13338" max="13338" width="10.85546875" bestFit="1" customWidth="1"/>
    <col min="13339" max="13339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80" width="8.140625" customWidth="1"/>
    <col min="13581" max="13582" width="9.7109375" customWidth="1"/>
    <col min="13583" max="13584" width="12" customWidth="1"/>
    <col min="13585" max="13585" width="9.7109375" bestFit="1" customWidth="1"/>
    <col min="13586" max="13589" width="12" customWidth="1"/>
    <col min="13590" max="13590" width="12.140625" bestFit="1" customWidth="1"/>
    <col min="13591" max="13593" width="9.28515625" customWidth="1"/>
    <col min="13594" max="13594" width="10.85546875" bestFit="1" customWidth="1"/>
    <col min="13595" max="13595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6" width="8.140625" customWidth="1"/>
    <col min="13837" max="13838" width="9.7109375" customWidth="1"/>
    <col min="13839" max="13840" width="12" customWidth="1"/>
    <col min="13841" max="13841" width="9.7109375" bestFit="1" customWidth="1"/>
    <col min="13842" max="13845" width="12" customWidth="1"/>
    <col min="13846" max="13846" width="12.140625" bestFit="1" customWidth="1"/>
    <col min="13847" max="13849" width="9.28515625" customWidth="1"/>
    <col min="13850" max="13850" width="10.85546875" bestFit="1" customWidth="1"/>
    <col min="13851" max="13851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2" width="8.140625" customWidth="1"/>
    <col min="14093" max="14094" width="9.7109375" customWidth="1"/>
    <col min="14095" max="14096" width="12" customWidth="1"/>
    <col min="14097" max="14097" width="9.7109375" bestFit="1" customWidth="1"/>
    <col min="14098" max="14101" width="12" customWidth="1"/>
    <col min="14102" max="14102" width="12.140625" bestFit="1" customWidth="1"/>
    <col min="14103" max="14105" width="9.28515625" customWidth="1"/>
    <col min="14106" max="14106" width="10.85546875" bestFit="1" customWidth="1"/>
    <col min="14107" max="14107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8" width="8.140625" customWidth="1"/>
    <col min="14349" max="14350" width="9.7109375" customWidth="1"/>
    <col min="14351" max="14352" width="12" customWidth="1"/>
    <col min="14353" max="14353" width="9.7109375" bestFit="1" customWidth="1"/>
    <col min="14354" max="14357" width="12" customWidth="1"/>
    <col min="14358" max="14358" width="12.140625" bestFit="1" customWidth="1"/>
    <col min="14359" max="14361" width="9.28515625" customWidth="1"/>
    <col min="14362" max="14362" width="10.85546875" bestFit="1" customWidth="1"/>
    <col min="14363" max="14363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4" width="8.140625" customWidth="1"/>
    <col min="14605" max="14606" width="9.7109375" customWidth="1"/>
    <col min="14607" max="14608" width="12" customWidth="1"/>
    <col min="14609" max="14609" width="9.7109375" bestFit="1" customWidth="1"/>
    <col min="14610" max="14613" width="12" customWidth="1"/>
    <col min="14614" max="14614" width="12.140625" bestFit="1" customWidth="1"/>
    <col min="14615" max="14617" width="9.28515625" customWidth="1"/>
    <col min="14618" max="14618" width="10.85546875" bestFit="1" customWidth="1"/>
    <col min="14619" max="14619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60" width="8.140625" customWidth="1"/>
    <col min="14861" max="14862" width="9.7109375" customWidth="1"/>
    <col min="14863" max="14864" width="12" customWidth="1"/>
    <col min="14865" max="14865" width="9.7109375" bestFit="1" customWidth="1"/>
    <col min="14866" max="14869" width="12" customWidth="1"/>
    <col min="14870" max="14870" width="12.140625" bestFit="1" customWidth="1"/>
    <col min="14871" max="14873" width="9.28515625" customWidth="1"/>
    <col min="14874" max="14874" width="10.85546875" bestFit="1" customWidth="1"/>
    <col min="14875" max="14875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6" width="8.140625" customWidth="1"/>
    <col min="15117" max="15118" width="9.7109375" customWidth="1"/>
    <col min="15119" max="15120" width="12" customWidth="1"/>
    <col min="15121" max="15121" width="9.7109375" bestFit="1" customWidth="1"/>
    <col min="15122" max="15125" width="12" customWidth="1"/>
    <col min="15126" max="15126" width="12.140625" bestFit="1" customWidth="1"/>
    <col min="15127" max="15129" width="9.28515625" customWidth="1"/>
    <col min="15130" max="15130" width="10.85546875" bestFit="1" customWidth="1"/>
    <col min="15131" max="15131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2" width="8.140625" customWidth="1"/>
    <col min="15373" max="15374" width="9.7109375" customWidth="1"/>
    <col min="15375" max="15376" width="12" customWidth="1"/>
    <col min="15377" max="15377" width="9.7109375" bestFit="1" customWidth="1"/>
    <col min="15378" max="15381" width="12" customWidth="1"/>
    <col min="15382" max="15382" width="12.140625" bestFit="1" customWidth="1"/>
    <col min="15383" max="15385" width="9.28515625" customWidth="1"/>
    <col min="15386" max="15386" width="10.85546875" bestFit="1" customWidth="1"/>
    <col min="15387" max="15387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8" width="8.140625" customWidth="1"/>
    <col min="15629" max="15630" width="9.7109375" customWidth="1"/>
    <col min="15631" max="15632" width="12" customWidth="1"/>
    <col min="15633" max="15633" width="9.7109375" bestFit="1" customWidth="1"/>
    <col min="15634" max="15637" width="12" customWidth="1"/>
    <col min="15638" max="15638" width="12.140625" bestFit="1" customWidth="1"/>
    <col min="15639" max="15641" width="9.28515625" customWidth="1"/>
    <col min="15642" max="15642" width="10.85546875" bestFit="1" customWidth="1"/>
    <col min="15643" max="15643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4" width="8.140625" customWidth="1"/>
    <col min="15885" max="15886" width="9.7109375" customWidth="1"/>
    <col min="15887" max="15888" width="12" customWidth="1"/>
    <col min="15889" max="15889" width="9.7109375" bestFit="1" customWidth="1"/>
    <col min="15890" max="15893" width="12" customWidth="1"/>
    <col min="15894" max="15894" width="12.140625" bestFit="1" customWidth="1"/>
    <col min="15895" max="15897" width="9.28515625" customWidth="1"/>
    <col min="15898" max="15898" width="10.85546875" bestFit="1" customWidth="1"/>
    <col min="15899" max="15899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40" width="8.140625" customWidth="1"/>
    <col min="16141" max="16142" width="9.7109375" customWidth="1"/>
    <col min="16143" max="16144" width="12" customWidth="1"/>
    <col min="16145" max="16145" width="9.7109375" bestFit="1" customWidth="1"/>
    <col min="16146" max="16149" width="12" customWidth="1"/>
    <col min="16150" max="16150" width="12.140625" bestFit="1" customWidth="1"/>
    <col min="16151" max="16153" width="9.28515625" customWidth="1"/>
    <col min="16154" max="16154" width="10.85546875" bestFit="1" customWidth="1"/>
    <col min="16155" max="16155" width="18.7109375" bestFit="1" customWidth="1"/>
  </cols>
  <sheetData>
    <row r="1" spans="1:28" s="1" customFormat="1" x14ac:dyDescent="0.2">
      <c r="Z1" s="3"/>
      <c r="AA1" s="1" t="s">
        <v>874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875</v>
      </c>
      <c r="Z4" s="10"/>
      <c r="AA4"/>
    </row>
    <row r="5" spans="1:28" x14ac:dyDescent="0.2">
      <c r="A5" s="11" t="s">
        <v>876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860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5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36" t="s">
        <v>34</v>
      </c>
      <c r="Q11" s="4"/>
      <c r="R11" s="36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3128472</v>
      </c>
      <c r="C14" s="20">
        <v>63013</v>
      </c>
      <c r="D14" s="20">
        <v>2682831</v>
      </c>
      <c r="E14" s="20">
        <v>10778</v>
      </c>
      <c r="F14" s="20">
        <v>505508</v>
      </c>
      <c r="G14" s="20">
        <v>315275</v>
      </c>
      <c r="H14" s="20">
        <v>4694</v>
      </c>
      <c r="I14" s="20">
        <v>105106</v>
      </c>
      <c r="J14" s="20">
        <v>37374</v>
      </c>
      <c r="K14" s="20">
        <v>12230</v>
      </c>
      <c r="L14" s="20">
        <v>10006</v>
      </c>
      <c r="M14" s="20">
        <v>13030</v>
      </c>
      <c r="N14" s="20">
        <v>161</v>
      </c>
      <c r="O14" s="20">
        <v>203698</v>
      </c>
      <c r="P14" s="20">
        <v>664</v>
      </c>
      <c r="Q14" s="20">
        <v>215165</v>
      </c>
      <c r="R14" s="20">
        <v>5254</v>
      </c>
      <c r="S14" s="20">
        <v>12874</v>
      </c>
      <c r="T14" s="20">
        <v>112923</v>
      </c>
      <c r="U14" s="20">
        <v>360795</v>
      </c>
      <c r="V14" s="20">
        <v>43932</v>
      </c>
      <c r="W14" s="20">
        <v>66178</v>
      </c>
      <c r="X14" s="20">
        <v>22711</v>
      </c>
      <c r="Y14" s="20">
        <v>93391</v>
      </c>
      <c r="Z14" s="20">
        <v>649986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721508</v>
      </c>
      <c r="C16" s="20">
        <v>16638</v>
      </c>
      <c r="D16" s="20">
        <v>632147</v>
      </c>
      <c r="E16" s="20">
        <v>2896</v>
      </c>
      <c r="F16" s="20">
        <v>199169</v>
      </c>
      <c r="G16" s="20">
        <v>62162</v>
      </c>
      <c r="H16" s="20">
        <v>2954</v>
      </c>
      <c r="I16" s="20">
        <v>22072</v>
      </c>
      <c r="J16" s="20">
        <v>7994</v>
      </c>
      <c r="K16" s="20">
        <v>3273</v>
      </c>
      <c r="L16" s="20">
        <v>2764</v>
      </c>
      <c r="M16" s="20">
        <v>1854</v>
      </c>
      <c r="N16" s="20">
        <v>30</v>
      </c>
      <c r="O16" s="20">
        <v>46569</v>
      </c>
      <c r="P16" s="20">
        <v>124</v>
      </c>
      <c r="Q16" s="20">
        <v>38558</v>
      </c>
      <c r="R16" s="20">
        <v>867</v>
      </c>
      <c r="S16" s="20">
        <v>2651</v>
      </c>
      <c r="T16" s="20">
        <v>7819</v>
      </c>
      <c r="U16" s="20">
        <v>24110</v>
      </c>
      <c r="V16" s="20">
        <v>8747</v>
      </c>
      <c r="W16" s="20">
        <v>11698</v>
      </c>
      <c r="X16" s="20">
        <v>8819</v>
      </c>
      <c r="Y16" s="20">
        <v>17577</v>
      </c>
      <c r="Z16" s="20">
        <v>96552</v>
      </c>
      <c r="AA16" s="21" t="s">
        <v>43</v>
      </c>
      <c r="AB16" s="24"/>
    </row>
    <row r="17" spans="1:28" x14ac:dyDescent="0.2">
      <c r="A17" s="11" t="s">
        <v>47</v>
      </c>
      <c r="B17" s="2">
        <v>120472</v>
      </c>
      <c r="C17" s="2">
        <v>1795</v>
      </c>
      <c r="D17" s="2">
        <v>110071</v>
      </c>
      <c r="E17" s="2">
        <v>423</v>
      </c>
      <c r="F17" s="2">
        <v>36259</v>
      </c>
      <c r="G17" s="2">
        <v>6709</v>
      </c>
      <c r="H17" s="2">
        <v>93</v>
      </c>
      <c r="I17" s="2">
        <v>2787</v>
      </c>
      <c r="J17" s="2">
        <v>683</v>
      </c>
      <c r="K17" s="2">
        <v>693</v>
      </c>
      <c r="L17" s="2">
        <v>593</v>
      </c>
      <c r="M17" s="2">
        <v>212</v>
      </c>
      <c r="N17" s="2">
        <v>3</v>
      </c>
      <c r="O17" s="2">
        <v>6781</v>
      </c>
      <c r="P17" s="2">
        <v>12</v>
      </c>
      <c r="Q17" s="2">
        <v>6009</v>
      </c>
      <c r="R17" s="2">
        <v>131</v>
      </c>
      <c r="S17" s="2">
        <v>493</v>
      </c>
      <c r="T17" s="2">
        <v>1071</v>
      </c>
      <c r="U17" s="2">
        <v>1705</v>
      </c>
      <c r="V17" s="2">
        <v>843</v>
      </c>
      <c r="W17" s="2">
        <v>1519</v>
      </c>
      <c r="X17" s="2">
        <v>174</v>
      </c>
      <c r="Y17" s="2">
        <v>2450</v>
      </c>
      <c r="Z17" s="2">
        <v>13694</v>
      </c>
      <c r="AA17" s="4" t="s">
        <v>47</v>
      </c>
      <c r="AB17" s="1" t="s">
        <v>48</v>
      </c>
    </row>
    <row r="18" spans="1:28" x14ac:dyDescent="0.2">
      <c r="A18" s="11" t="s">
        <v>49</v>
      </c>
      <c r="B18" s="2">
        <v>5689</v>
      </c>
      <c r="C18" s="2">
        <v>128</v>
      </c>
      <c r="D18" s="2">
        <v>4897</v>
      </c>
      <c r="E18" s="2">
        <v>18</v>
      </c>
      <c r="F18" s="2">
        <v>899</v>
      </c>
      <c r="G18" s="2">
        <v>556</v>
      </c>
      <c r="H18" s="2">
        <v>4</v>
      </c>
      <c r="I18" s="2">
        <v>193</v>
      </c>
      <c r="J18" s="2">
        <v>96</v>
      </c>
      <c r="K18" s="2">
        <v>11</v>
      </c>
      <c r="L18" s="2">
        <v>10</v>
      </c>
      <c r="M18" s="2">
        <v>32</v>
      </c>
      <c r="N18" s="2" t="s">
        <v>681</v>
      </c>
      <c r="O18" s="2">
        <v>453</v>
      </c>
      <c r="P18" s="2">
        <v>2</v>
      </c>
      <c r="Q18" s="2">
        <v>537</v>
      </c>
      <c r="R18" s="2">
        <v>6</v>
      </c>
      <c r="S18" s="2">
        <v>36</v>
      </c>
      <c r="T18" s="2">
        <v>36</v>
      </c>
      <c r="U18" s="2">
        <v>171</v>
      </c>
      <c r="V18" s="2">
        <v>118</v>
      </c>
      <c r="W18" s="2">
        <v>113</v>
      </c>
      <c r="X18" s="2">
        <v>78</v>
      </c>
      <c r="Y18" s="2">
        <v>123</v>
      </c>
      <c r="Z18" s="2">
        <v>1526</v>
      </c>
      <c r="AA18" s="4" t="s">
        <v>49</v>
      </c>
      <c r="AB18" s="1" t="s">
        <v>50</v>
      </c>
    </row>
    <row r="19" spans="1:28" x14ac:dyDescent="0.2">
      <c r="A19" s="11" t="s">
        <v>51</v>
      </c>
      <c r="B19" s="2">
        <v>252480</v>
      </c>
      <c r="C19" s="2">
        <v>7320</v>
      </c>
      <c r="D19" s="2">
        <v>221343</v>
      </c>
      <c r="E19" s="2">
        <v>1111</v>
      </c>
      <c r="F19" s="2">
        <v>80665</v>
      </c>
      <c r="G19" s="2">
        <v>22368</v>
      </c>
      <c r="H19" s="2">
        <v>2299</v>
      </c>
      <c r="I19" s="2">
        <v>6510</v>
      </c>
      <c r="J19" s="2">
        <v>2309</v>
      </c>
      <c r="K19" s="2">
        <v>1730</v>
      </c>
      <c r="L19" s="2">
        <v>1590</v>
      </c>
      <c r="M19" s="2">
        <v>529</v>
      </c>
      <c r="N19" s="2">
        <v>11</v>
      </c>
      <c r="O19" s="2">
        <v>13858</v>
      </c>
      <c r="P19" s="2">
        <v>41</v>
      </c>
      <c r="Q19" s="2">
        <v>9915</v>
      </c>
      <c r="R19" s="2">
        <v>228</v>
      </c>
      <c r="S19" s="2">
        <v>541</v>
      </c>
      <c r="T19" s="2">
        <v>2267</v>
      </c>
      <c r="U19" s="2">
        <v>3487</v>
      </c>
      <c r="V19" s="2">
        <v>2597</v>
      </c>
      <c r="W19" s="2">
        <v>2504</v>
      </c>
      <c r="X19" s="2">
        <v>2977</v>
      </c>
      <c r="Y19" s="2">
        <v>4628</v>
      </c>
      <c r="Z19" s="2">
        <v>23139</v>
      </c>
      <c r="AA19" s="4" t="s">
        <v>51</v>
      </c>
      <c r="AB19" s="1" t="s">
        <v>52</v>
      </c>
    </row>
    <row r="20" spans="1:28" x14ac:dyDescent="0.2">
      <c r="A20" s="11" t="s">
        <v>53</v>
      </c>
      <c r="B20" s="2">
        <v>26226</v>
      </c>
      <c r="C20" s="2">
        <v>624</v>
      </c>
      <c r="D20" s="2">
        <v>22588</v>
      </c>
      <c r="E20" s="2">
        <v>74</v>
      </c>
      <c r="F20" s="2">
        <v>5440</v>
      </c>
      <c r="G20" s="2">
        <v>2465</v>
      </c>
      <c r="H20" s="2">
        <v>34</v>
      </c>
      <c r="I20" s="2">
        <v>988</v>
      </c>
      <c r="J20" s="2">
        <v>422</v>
      </c>
      <c r="K20" s="2">
        <v>103</v>
      </c>
      <c r="L20" s="2">
        <v>93</v>
      </c>
      <c r="M20" s="2">
        <v>82</v>
      </c>
      <c r="N20" s="2">
        <v>1</v>
      </c>
      <c r="O20" s="2">
        <v>2122</v>
      </c>
      <c r="P20" s="2">
        <v>2</v>
      </c>
      <c r="Q20" s="2">
        <v>1470</v>
      </c>
      <c r="R20" s="2">
        <v>26</v>
      </c>
      <c r="S20" s="2">
        <v>92</v>
      </c>
      <c r="T20" s="2">
        <v>413</v>
      </c>
      <c r="U20" s="2">
        <v>1022</v>
      </c>
      <c r="V20" s="2">
        <v>353</v>
      </c>
      <c r="W20" s="2">
        <v>754</v>
      </c>
      <c r="X20" s="2">
        <v>117</v>
      </c>
      <c r="Y20" s="2">
        <v>890</v>
      </c>
      <c r="Z20" s="2">
        <v>4601</v>
      </c>
      <c r="AA20" s="4" t="s">
        <v>53</v>
      </c>
      <c r="AB20" s="1" t="s">
        <v>54</v>
      </c>
    </row>
    <row r="21" spans="1:28" x14ac:dyDescent="0.2">
      <c r="A21" s="11" t="s">
        <v>55</v>
      </c>
      <c r="B21" s="2">
        <v>3847</v>
      </c>
      <c r="C21" s="2">
        <v>61</v>
      </c>
      <c r="D21" s="2">
        <v>3212</v>
      </c>
      <c r="E21" s="2">
        <v>17</v>
      </c>
      <c r="F21" s="2">
        <v>706</v>
      </c>
      <c r="G21" s="2">
        <v>493</v>
      </c>
      <c r="H21" s="2">
        <v>3</v>
      </c>
      <c r="I21" s="2">
        <v>117</v>
      </c>
      <c r="J21" s="2">
        <v>34</v>
      </c>
      <c r="K21" s="2">
        <v>8</v>
      </c>
      <c r="L21" s="2">
        <v>7</v>
      </c>
      <c r="M21" s="2">
        <v>17</v>
      </c>
      <c r="N21" s="2" t="s">
        <v>681</v>
      </c>
      <c r="O21" s="2">
        <v>293</v>
      </c>
      <c r="P21" s="2">
        <v>2</v>
      </c>
      <c r="Q21" s="2">
        <v>298</v>
      </c>
      <c r="R21" s="2">
        <v>9</v>
      </c>
      <c r="S21" s="2">
        <v>29</v>
      </c>
      <c r="T21" s="2">
        <v>92</v>
      </c>
      <c r="U21" s="2">
        <v>832</v>
      </c>
      <c r="V21" s="2">
        <v>61</v>
      </c>
      <c r="W21" s="2">
        <v>48</v>
      </c>
      <c r="X21" s="2">
        <v>3</v>
      </c>
      <c r="Y21" s="2">
        <v>186</v>
      </c>
      <c r="Z21" s="2">
        <v>1005</v>
      </c>
      <c r="AA21" s="4" t="s">
        <v>55</v>
      </c>
      <c r="AB21" s="1" t="s">
        <v>56</v>
      </c>
    </row>
    <row r="22" spans="1:28" x14ac:dyDescent="0.2">
      <c r="A22" s="11" t="s">
        <v>57</v>
      </c>
      <c r="B22" s="2">
        <v>20190</v>
      </c>
      <c r="C22" s="2">
        <v>227</v>
      </c>
      <c r="D22" s="2">
        <v>18119</v>
      </c>
      <c r="E22" s="2">
        <v>60</v>
      </c>
      <c r="F22" s="2">
        <v>4715</v>
      </c>
      <c r="G22" s="2">
        <v>1520</v>
      </c>
      <c r="H22" s="2">
        <v>12</v>
      </c>
      <c r="I22" s="2">
        <v>479</v>
      </c>
      <c r="J22" s="2">
        <v>145</v>
      </c>
      <c r="K22" s="2">
        <v>15</v>
      </c>
      <c r="L22" s="2">
        <v>7</v>
      </c>
      <c r="M22" s="2">
        <v>57</v>
      </c>
      <c r="N22" s="2">
        <v>3</v>
      </c>
      <c r="O22" s="2">
        <v>1627</v>
      </c>
      <c r="P22" s="2">
        <v>7</v>
      </c>
      <c r="Q22" s="2">
        <v>1275</v>
      </c>
      <c r="R22" s="2">
        <v>36</v>
      </c>
      <c r="S22" s="2">
        <v>84</v>
      </c>
      <c r="T22" s="2">
        <v>293</v>
      </c>
      <c r="U22" s="2">
        <v>320</v>
      </c>
      <c r="V22" s="2">
        <v>204</v>
      </c>
      <c r="W22" s="2">
        <v>441</v>
      </c>
      <c r="X22" s="2">
        <v>40</v>
      </c>
      <c r="Y22" s="2">
        <v>400</v>
      </c>
      <c r="Z22" s="2">
        <v>3105</v>
      </c>
      <c r="AA22" s="4" t="s">
        <v>57</v>
      </c>
      <c r="AB22" s="1" t="s">
        <v>58</v>
      </c>
    </row>
    <row r="23" spans="1:28" x14ac:dyDescent="0.2">
      <c r="A23" s="11" t="s">
        <v>877</v>
      </c>
      <c r="B23" s="2">
        <v>6130</v>
      </c>
      <c r="C23" s="2">
        <v>103</v>
      </c>
      <c r="D23" s="2">
        <v>5169</v>
      </c>
      <c r="E23" s="2">
        <v>18</v>
      </c>
      <c r="F23" s="2">
        <v>988</v>
      </c>
      <c r="G23" s="2">
        <v>679</v>
      </c>
      <c r="H23" s="2">
        <v>5</v>
      </c>
      <c r="I23" s="2">
        <v>251</v>
      </c>
      <c r="J23" s="2">
        <v>80</v>
      </c>
      <c r="K23" s="2">
        <v>4</v>
      </c>
      <c r="L23" s="2" t="s">
        <v>681</v>
      </c>
      <c r="M23" s="2">
        <v>27</v>
      </c>
      <c r="N23" s="2" t="s">
        <v>681</v>
      </c>
      <c r="O23" s="2">
        <v>464</v>
      </c>
      <c r="P23" s="2" t="s">
        <v>681</v>
      </c>
      <c r="Q23" s="2">
        <v>507</v>
      </c>
      <c r="R23" s="2">
        <v>5</v>
      </c>
      <c r="S23" s="2">
        <v>16</v>
      </c>
      <c r="T23" s="2">
        <v>26</v>
      </c>
      <c r="U23" s="2">
        <v>621</v>
      </c>
      <c r="V23" s="2">
        <v>84</v>
      </c>
      <c r="W23" s="2">
        <v>139</v>
      </c>
      <c r="X23" s="2">
        <v>16</v>
      </c>
      <c r="Y23" s="2">
        <v>160</v>
      </c>
      <c r="Z23" s="2">
        <v>1434</v>
      </c>
      <c r="AA23" s="4" t="s">
        <v>877</v>
      </c>
      <c r="AB23" s="1" t="s">
        <v>878</v>
      </c>
    </row>
    <row r="24" spans="1:28" x14ac:dyDescent="0.2">
      <c r="A24" s="11" t="s">
        <v>840</v>
      </c>
      <c r="B24" s="2">
        <v>1064</v>
      </c>
      <c r="C24" s="2">
        <v>22</v>
      </c>
      <c r="D24" s="2">
        <v>873</v>
      </c>
      <c r="E24" s="2">
        <v>2</v>
      </c>
      <c r="F24" s="2">
        <v>136</v>
      </c>
      <c r="G24" s="2">
        <v>144</v>
      </c>
      <c r="H24" s="2" t="s">
        <v>681</v>
      </c>
      <c r="I24" s="2">
        <v>30</v>
      </c>
      <c r="J24" s="2">
        <v>8</v>
      </c>
      <c r="K24" s="2">
        <v>13</v>
      </c>
      <c r="L24" s="2">
        <v>12</v>
      </c>
      <c r="M24" s="2">
        <v>4</v>
      </c>
      <c r="N24" s="2" t="s">
        <v>681</v>
      </c>
      <c r="O24" s="2">
        <v>57</v>
      </c>
      <c r="P24" s="2" t="s">
        <v>681</v>
      </c>
      <c r="Q24" s="2">
        <v>94</v>
      </c>
      <c r="R24" s="2">
        <v>2</v>
      </c>
      <c r="S24" s="2">
        <v>4</v>
      </c>
      <c r="T24" s="2">
        <v>12</v>
      </c>
      <c r="U24" s="2">
        <v>261</v>
      </c>
      <c r="V24" s="2">
        <v>19</v>
      </c>
      <c r="W24" s="2">
        <v>20</v>
      </c>
      <c r="X24" s="2" t="s">
        <v>681</v>
      </c>
      <c r="Y24" s="2">
        <v>30</v>
      </c>
      <c r="Z24" s="2">
        <v>272</v>
      </c>
      <c r="AA24" s="4" t="s">
        <v>840</v>
      </c>
      <c r="AB24" s="1" t="s">
        <v>705</v>
      </c>
    </row>
    <row r="25" spans="1:28" x14ac:dyDescent="0.2">
      <c r="A25" s="11" t="s">
        <v>59</v>
      </c>
      <c r="B25" s="2">
        <v>6109</v>
      </c>
      <c r="C25" s="2">
        <v>112</v>
      </c>
      <c r="D25" s="2">
        <v>5129</v>
      </c>
      <c r="E25" s="2">
        <v>30</v>
      </c>
      <c r="F25" s="2">
        <v>1261</v>
      </c>
      <c r="G25" s="2">
        <v>709</v>
      </c>
      <c r="H25" s="2">
        <v>9</v>
      </c>
      <c r="I25" s="2">
        <v>239</v>
      </c>
      <c r="J25" s="2">
        <v>68</v>
      </c>
      <c r="K25" s="2">
        <v>10</v>
      </c>
      <c r="L25" s="2">
        <v>3</v>
      </c>
      <c r="M25" s="2">
        <v>22</v>
      </c>
      <c r="N25" s="2">
        <v>2</v>
      </c>
      <c r="O25" s="2">
        <v>544</v>
      </c>
      <c r="P25" s="2">
        <v>2</v>
      </c>
      <c r="Q25" s="2">
        <v>371</v>
      </c>
      <c r="R25" s="2">
        <v>11</v>
      </c>
      <c r="S25" s="2">
        <v>35</v>
      </c>
      <c r="T25" s="2">
        <v>93</v>
      </c>
      <c r="U25" s="2">
        <v>618</v>
      </c>
      <c r="V25" s="2">
        <v>94</v>
      </c>
      <c r="W25" s="2">
        <v>122</v>
      </c>
      <c r="X25" s="2">
        <v>9</v>
      </c>
      <c r="Y25" s="2">
        <v>173</v>
      </c>
      <c r="Z25" s="2">
        <v>1123</v>
      </c>
      <c r="AA25" s="4" t="s">
        <v>59</v>
      </c>
      <c r="AB25" s="1" t="s">
        <v>60</v>
      </c>
    </row>
    <row r="26" spans="1:28" x14ac:dyDescent="0.2">
      <c r="A26" s="11" t="s">
        <v>61</v>
      </c>
      <c r="B26" s="2">
        <v>3949</v>
      </c>
      <c r="C26" s="2">
        <v>22</v>
      </c>
      <c r="D26" s="2">
        <v>3783</v>
      </c>
      <c r="E26" s="2">
        <v>1</v>
      </c>
      <c r="F26" s="2">
        <v>662</v>
      </c>
      <c r="G26" s="2">
        <v>113</v>
      </c>
      <c r="H26" s="2">
        <v>1</v>
      </c>
      <c r="I26" s="2">
        <v>49</v>
      </c>
      <c r="J26" s="2">
        <v>20</v>
      </c>
      <c r="K26" s="2" t="s">
        <v>681</v>
      </c>
      <c r="L26" s="2" t="s">
        <v>681</v>
      </c>
      <c r="M26" s="2">
        <v>4</v>
      </c>
      <c r="N26" s="2" t="s">
        <v>681</v>
      </c>
      <c r="O26" s="2">
        <v>201</v>
      </c>
      <c r="P26" s="2">
        <v>1</v>
      </c>
      <c r="Q26" s="2">
        <v>245</v>
      </c>
      <c r="R26" s="2">
        <v>25</v>
      </c>
      <c r="S26" s="2">
        <v>6</v>
      </c>
      <c r="T26" s="2">
        <v>48</v>
      </c>
      <c r="U26" s="2">
        <v>77</v>
      </c>
      <c r="V26" s="2">
        <v>18</v>
      </c>
      <c r="W26" s="2">
        <v>13</v>
      </c>
      <c r="X26" s="2">
        <v>20</v>
      </c>
      <c r="Y26" s="2">
        <v>120</v>
      </c>
      <c r="Z26" s="2">
        <v>641</v>
      </c>
      <c r="AA26" s="4" t="s">
        <v>61</v>
      </c>
      <c r="AB26" s="1" t="s">
        <v>62</v>
      </c>
    </row>
    <row r="27" spans="1:28" x14ac:dyDescent="0.2">
      <c r="A27" s="11" t="s">
        <v>63</v>
      </c>
      <c r="B27" s="2">
        <v>17049</v>
      </c>
      <c r="C27" s="2">
        <v>208</v>
      </c>
      <c r="D27" s="2">
        <v>15167</v>
      </c>
      <c r="E27" s="2">
        <v>47</v>
      </c>
      <c r="F27" s="2">
        <v>3853</v>
      </c>
      <c r="G27" s="2">
        <v>1319</v>
      </c>
      <c r="H27" s="2">
        <v>10</v>
      </c>
      <c r="I27" s="2">
        <v>513</v>
      </c>
      <c r="J27" s="2">
        <v>150</v>
      </c>
      <c r="K27" s="2">
        <v>7</v>
      </c>
      <c r="L27" s="2">
        <v>1</v>
      </c>
      <c r="M27" s="2">
        <v>43</v>
      </c>
      <c r="N27" s="2" t="s">
        <v>681</v>
      </c>
      <c r="O27" s="2">
        <v>1178</v>
      </c>
      <c r="P27" s="2">
        <v>2</v>
      </c>
      <c r="Q27" s="2">
        <v>852</v>
      </c>
      <c r="R27" s="2">
        <v>26</v>
      </c>
      <c r="S27" s="2">
        <v>49</v>
      </c>
      <c r="T27" s="2">
        <v>212</v>
      </c>
      <c r="U27" s="2">
        <v>258</v>
      </c>
      <c r="V27" s="2">
        <v>137</v>
      </c>
      <c r="W27" s="2">
        <v>374</v>
      </c>
      <c r="X27" s="2">
        <v>31</v>
      </c>
      <c r="Y27" s="2">
        <v>335</v>
      </c>
      <c r="Z27" s="2">
        <v>2526</v>
      </c>
      <c r="AA27" s="4" t="s">
        <v>63</v>
      </c>
      <c r="AB27" s="1" t="s">
        <v>64</v>
      </c>
    </row>
    <row r="28" spans="1:28" x14ac:dyDescent="0.2">
      <c r="A28" s="11" t="s">
        <v>65</v>
      </c>
      <c r="B28" s="2">
        <v>19583</v>
      </c>
      <c r="C28" s="2">
        <v>330</v>
      </c>
      <c r="D28" s="2">
        <v>17453</v>
      </c>
      <c r="E28" s="2">
        <v>109</v>
      </c>
      <c r="F28" s="2">
        <v>4245</v>
      </c>
      <c r="G28" s="2">
        <v>1521</v>
      </c>
      <c r="H28" s="2">
        <v>23</v>
      </c>
      <c r="I28" s="2">
        <v>514</v>
      </c>
      <c r="J28" s="2">
        <v>170</v>
      </c>
      <c r="K28" s="2">
        <v>36</v>
      </c>
      <c r="L28" s="2">
        <v>28</v>
      </c>
      <c r="M28" s="2">
        <v>59</v>
      </c>
      <c r="N28" s="2" t="s">
        <v>681</v>
      </c>
      <c r="O28" s="2">
        <v>1541</v>
      </c>
      <c r="P28" s="2">
        <v>5</v>
      </c>
      <c r="Q28" s="2">
        <v>1357</v>
      </c>
      <c r="R28" s="2">
        <v>29</v>
      </c>
      <c r="S28" s="2">
        <v>120</v>
      </c>
      <c r="T28" s="2">
        <v>234</v>
      </c>
      <c r="U28" s="2">
        <v>1032</v>
      </c>
      <c r="V28" s="2">
        <v>199</v>
      </c>
      <c r="W28" s="2">
        <v>357</v>
      </c>
      <c r="X28" s="2">
        <v>38</v>
      </c>
      <c r="Y28" s="2">
        <v>721</v>
      </c>
      <c r="Z28" s="2">
        <v>3713</v>
      </c>
      <c r="AA28" s="4" t="s">
        <v>65</v>
      </c>
      <c r="AB28" s="1" t="s">
        <v>66</v>
      </c>
    </row>
    <row r="29" spans="1:28" x14ac:dyDescent="0.2">
      <c r="A29" s="11" t="s">
        <v>69</v>
      </c>
      <c r="B29" s="2">
        <v>23564</v>
      </c>
      <c r="C29" s="2">
        <v>373</v>
      </c>
      <c r="D29" s="2">
        <v>20712</v>
      </c>
      <c r="E29" s="2">
        <v>63</v>
      </c>
      <c r="F29" s="2">
        <v>5508</v>
      </c>
      <c r="G29" s="2">
        <v>2032</v>
      </c>
      <c r="H29" s="2">
        <v>15</v>
      </c>
      <c r="I29" s="2">
        <v>707</v>
      </c>
      <c r="J29" s="2">
        <v>278</v>
      </c>
      <c r="K29" s="2">
        <v>31</v>
      </c>
      <c r="L29" s="2">
        <v>16</v>
      </c>
      <c r="M29" s="2">
        <v>82</v>
      </c>
      <c r="N29" s="2">
        <v>1</v>
      </c>
      <c r="O29" s="2">
        <v>1619</v>
      </c>
      <c r="P29" s="2">
        <v>4</v>
      </c>
      <c r="Q29" s="2">
        <v>1678</v>
      </c>
      <c r="R29" s="2">
        <v>39</v>
      </c>
      <c r="S29" s="2">
        <v>106</v>
      </c>
      <c r="T29" s="2">
        <v>200</v>
      </c>
      <c r="U29" s="2">
        <v>1238</v>
      </c>
      <c r="V29" s="2">
        <v>232</v>
      </c>
      <c r="W29" s="2">
        <v>496</v>
      </c>
      <c r="X29" s="2">
        <v>51</v>
      </c>
      <c r="Y29" s="2">
        <v>805</v>
      </c>
      <c r="Z29" s="2">
        <v>5095</v>
      </c>
      <c r="AA29" s="4" t="s">
        <v>69</v>
      </c>
      <c r="AB29" s="1" t="s">
        <v>70</v>
      </c>
    </row>
    <row r="30" spans="1:28" x14ac:dyDescent="0.2">
      <c r="A30" s="11" t="s">
        <v>75</v>
      </c>
      <c r="B30" s="2">
        <v>12974</v>
      </c>
      <c r="C30" s="2">
        <v>298</v>
      </c>
      <c r="D30" s="2">
        <v>10772</v>
      </c>
      <c r="E30" s="2">
        <v>47</v>
      </c>
      <c r="F30" s="2">
        <v>2299</v>
      </c>
      <c r="G30" s="2">
        <v>1494</v>
      </c>
      <c r="H30" s="2">
        <v>7</v>
      </c>
      <c r="I30" s="2">
        <v>597</v>
      </c>
      <c r="J30" s="2">
        <v>206</v>
      </c>
      <c r="K30" s="2">
        <v>54</v>
      </c>
      <c r="L30" s="2">
        <v>37</v>
      </c>
      <c r="M30" s="2">
        <v>57</v>
      </c>
      <c r="N30" s="2">
        <v>1</v>
      </c>
      <c r="O30" s="2">
        <v>1103</v>
      </c>
      <c r="P30" s="2">
        <v>1</v>
      </c>
      <c r="Q30" s="2">
        <v>943</v>
      </c>
      <c r="R30" s="2">
        <v>46</v>
      </c>
      <c r="S30" s="2">
        <v>95</v>
      </c>
      <c r="T30" s="2">
        <v>229</v>
      </c>
      <c r="U30" s="2">
        <v>1950</v>
      </c>
      <c r="V30" s="2">
        <v>230</v>
      </c>
      <c r="W30" s="2">
        <v>323</v>
      </c>
      <c r="X30" s="2">
        <v>96</v>
      </c>
      <c r="Y30" s="2">
        <v>492</v>
      </c>
      <c r="Z30" s="2">
        <v>2500</v>
      </c>
      <c r="AA30" s="4" t="s">
        <v>75</v>
      </c>
      <c r="AB30" s="1" t="s">
        <v>76</v>
      </c>
    </row>
    <row r="31" spans="1:28" x14ac:dyDescent="0.2">
      <c r="A31" s="11" t="s">
        <v>714</v>
      </c>
      <c r="B31" s="2">
        <v>4779</v>
      </c>
      <c r="C31" s="2">
        <v>143</v>
      </c>
      <c r="D31" s="2">
        <v>3814</v>
      </c>
      <c r="E31" s="2">
        <v>22</v>
      </c>
      <c r="F31" s="2">
        <v>633</v>
      </c>
      <c r="G31" s="2">
        <v>690</v>
      </c>
      <c r="H31" s="2">
        <v>3</v>
      </c>
      <c r="I31" s="2">
        <v>245</v>
      </c>
      <c r="J31" s="2">
        <v>111</v>
      </c>
      <c r="K31" s="2">
        <v>11</v>
      </c>
      <c r="L31" s="2">
        <v>7</v>
      </c>
      <c r="M31" s="2">
        <v>19</v>
      </c>
      <c r="N31" s="2" t="s">
        <v>681</v>
      </c>
      <c r="O31" s="2">
        <v>349</v>
      </c>
      <c r="P31" s="2" t="s">
        <v>681</v>
      </c>
      <c r="Q31" s="2">
        <v>357</v>
      </c>
      <c r="R31" s="2">
        <v>7</v>
      </c>
      <c r="S31" s="2">
        <v>22</v>
      </c>
      <c r="T31" s="2">
        <v>45</v>
      </c>
      <c r="U31" s="2">
        <v>1220</v>
      </c>
      <c r="V31" s="2">
        <v>105</v>
      </c>
      <c r="W31" s="2">
        <v>93</v>
      </c>
      <c r="X31" s="2">
        <v>53</v>
      </c>
      <c r="Y31" s="2">
        <v>184</v>
      </c>
      <c r="Z31" s="2">
        <v>980</v>
      </c>
      <c r="AA31" s="4" t="s">
        <v>714</v>
      </c>
      <c r="AB31" s="1" t="s">
        <v>715</v>
      </c>
    </row>
    <row r="32" spans="1:28" x14ac:dyDescent="0.2">
      <c r="A32" s="11" t="s">
        <v>77</v>
      </c>
      <c r="B32" s="2">
        <v>24824</v>
      </c>
      <c r="C32" s="2">
        <v>852</v>
      </c>
      <c r="D32" s="2">
        <v>21001</v>
      </c>
      <c r="E32" s="2">
        <v>126</v>
      </c>
      <c r="F32" s="2">
        <v>4676</v>
      </c>
      <c r="G32" s="2">
        <v>2370</v>
      </c>
      <c r="H32" s="2">
        <v>70</v>
      </c>
      <c r="I32" s="2">
        <v>1195</v>
      </c>
      <c r="J32" s="2">
        <v>487</v>
      </c>
      <c r="K32" s="2">
        <v>189</v>
      </c>
      <c r="L32" s="2">
        <v>168</v>
      </c>
      <c r="M32" s="2">
        <v>69</v>
      </c>
      <c r="N32" s="2">
        <v>1</v>
      </c>
      <c r="O32" s="2">
        <v>2081</v>
      </c>
      <c r="P32" s="2">
        <v>7</v>
      </c>
      <c r="Q32" s="2">
        <v>1880</v>
      </c>
      <c r="R32" s="2">
        <v>46</v>
      </c>
      <c r="S32" s="2">
        <v>144</v>
      </c>
      <c r="T32" s="2">
        <v>389</v>
      </c>
      <c r="U32" s="2">
        <v>1806</v>
      </c>
      <c r="V32" s="2">
        <v>509</v>
      </c>
      <c r="W32" s="2">
        <v>692</v>
      </c>
      <c r="X32" s="2">
        <v>122</v>
      </c>
      <c r="Y32" s="2">
        <v>1124</v>
      </c>
      <c r="Z32" s="2">
        <v>4991</v>
      </c>
      <c r="AA32" s="4" t="s">
        <v>77</v>
      </c>
      <c r="AB32" s="1" t="s">
        <v>78</v>
      </c>
    </row>
    <row r="33" spans="1:28" x14ac:dyDescent="0.2">
      <c r="A33" s="11" t="s">
        <v>879</v>
      </c>
      <c r="B33" s="2">
        <v>3145</v>
      </c>
      <c r="C33" s="2">
        <v>58</v>
      </c>
      <c r="D33" s="2">
        <v>2650</v>
      </c>
      <c r="E33" s="2">
        <v>5</v>
      </c>
      <c r="F33" s="2">
        <v>504</v>
      </c>
      <c r="G33" s="2">
        <v>358</v>
      </c>
      <c r="H33" s="2">
        <v>2</v>
      </c>
      <c r="I33" s="2">
        <v>102</v>
      </c>
      <c r="J33" s="2">
        <v>32</v>
      </c>
      <c r="K33" s="2">
        <v>19</v>
      </c>
      <c r="L33" s="2">
        <v>19</v>
      </c>
      <c r="M33" s="2">
        <v>16</v>
      </c>
      <c r="N33" s="2" t="s">
        <v>681</v>
      </c>
      <c r="O33" s="2">
        <v>197</v>
      </c>
      <c r="P33" s="2" t="s">
        <v>681</v>
      </c>
      <c r="Q33" s="2">
        <v>350</v>
      </c>
      <c r="R33" s="2">
        <v>7</v>
      </c>
      <c r="S33" s="2">
        <v>20</v>
      </c>
      <c r="T33" s="2">
        <v>24</v>
      </c>
      <c r="U33" s="2">
        <v>336</v>
      </c>
      <c r="V33" s="2">
        <v>49</v>
      </c>
      <c r="W33" s="2">
        <v>70</v>
      </c>
      <c r="X33" s="2">
        <v>1</v>
      </c>
      <c r="Y33" s="2">
        <v>105</v>
      </c>
      <c r="Z33" s="2">
        <v>799</v>
      </c>
      <c r="AA33" s="4" t="s">
        <v>879</v>
      </c>
      <c r="AB33" s="1" t="s">
        <v>880</v>
      </c>
    </row>
    <row r="34" spans="1:28" x14ac:dyDescent="0.2">
      <c r="A34" s="11" t="s">
        <v>79</v>
      </c>
      <c r="B34" s="2">
        <v>3283</v>
      </c>
      <c r="C34" s="2">
        <v>93</v>
      </c>
      <c r="D34" s="2">
        <v>2688</v>
      </c>
      <c r="E34" s="2">
        <v>15</v>
      </c>
      <c r="F34" s="2">
        <v>585</v>
      </c>
      <c r="G34" s="2">
        <v>433</v>
      </c>
      <c r="H34" s="2">
        <v>26</v>
      </c>
      <c r="I34" s="2">
        <v>121</v>
      </c>
      <c r="J34" s="2">
        <v>37</v>
      </c>
      <c r="K34" s="2">
        <v>24</v>
      </c>
      <c r="L34" s="2">
        <v>15</v>
      </c>
      <c r="M34" s="2">
        <v>17</v>
      </c>
      <c r="N34" s="2" t="s">
        <v>681</v>
      </c>
      <c r="O34" s="2">
        <v>337</v>
      </c>
      <c r="P34" s="2">
        <v>4</v>
      </c>
      <c r="Q34" s="2">
        <v>300</v>
      </c>
      <c r="R34" s="2">
        <v>11</v>
      </c>
      <c r="S34" s="2">
        <v>27</v>
      </c>
      <c r="T34" s="2">
        <v>68</v>
      </c>
      <c r="U34" s="2">
        <v>485</v>
      </c>
      <c r="V34" s="2">
        <v>50</v>
      </c>
      <c r="W34" s="2">
        <v>126</v>
      </c>
      <c r="X34" s="2">
        <v>3</v>
      </c>
      <c r="Y34" s="2">
        <v>107</v>
      </c>
      <c r="Z34" s="2">
        <v>649</v>
      </c>
      <c r="AA34" s="4" t="s">
        <v>79</v>
      </c>
      <c r="AB34" s="1" t="s">
        <v>80</v>
      </c>
    </row>
    <row r="35" spans="1:28" x14ac:dyDescent="0.2">
      <c r="A35" s="11" t="s">
        <v>881</v>
      </c>
      <c r="B35" s="2">
        <v>1052</v>
      </c>
      <c r="C35" s="2">
        <v>11</v>
      </c>
      <c r="D35" s="2">
        <v>866</v>
      </c>
      <c r="E35" s="2">
        <v>3</v>
      </c>
      <c r="F35" s="2">
        <v>146</v>
      </c>
      <c r="G35" s="2">
        <v>144</v>
      </c>
      <c r="H35" s="2">
        <v>1</v>
      </c>
      <c r="I35" s="2">
        <v>33</v>
      </c>
      <c r="J35" s="2">
        <v>7</v>
      </c>
      <c r="K35" s="2" t="s">
        <v>681</v>
      </c>
      <c r="L35" s="2" t="s">
        <v>681</v>
      </c>
      <c r="M35" s="2">
        <v>9</v>
      </c>
      <c r="N35" s="2" t="s">
        <v>681</v>
      </c>
      <c r="O35" s="2">
        <v>89</v>
      </c>
      <c r="P35" s="2" t="s">
        <v>681</v>
      </c>
      <c r="Q35" s="2">
        <v>83</v>
      </c>
      <c r="R35" s="2">
        <v>1</v>
      </c>
      <c r="S35" s="2">
        <v>12</v>
      </c>
      <c r="T35" s="2">
        <v>23</v>
      </c>
      <c r="U35" s="2">
        <v>209</v>
      </c>
      <c r="V35" s="2">
        <v>25</v>
      </c>
      <c r="W35" s="2">
        <v>21</v>
      </c>
      <c r="X35" s="2">
        <v>1</v>
      </c>
      <c r="Y35" s="2">
        <v>44</v>
      </c>
      <c r="Z35" s="2">
        <v>262</v>
      </c>
      <c r="AA35" s="4" t="s">
        <v>881</v>
      </c>
      <c r="AB35" s="1" t="s">
        <v>882</v>
      </c>
    </row>
    <row r="36" spans="1:28" x14ac:dyDescent="0.2">
      <c r="A36" s="11" t="s">
        <v>89</v>
      </c>
      <c r="B36" s="2">
        <v>3924</v>
      </c>
      <c r="C36" s="2">
        <v>58</v>
      </c>
      <c r="D36" s="2">
        <v>3333</v>
      </c>
      <c r="E36" s="2">
        <v>31</v>
      </c>
      <c r="F36" s="2">
        <v>773</v>
      </c>
      <c r="G36" s="2">
        <v>461</v>
      </c>
      <c r="H36" s="2">
        <v>1</v>
      </c>
      <c r="I36" s="2">
        <v>110</v>
      </c>
      <c r="J36" s="2">
        <v>25</v>
      </c>
      <c r="K36" s="2">
        <v>2</v>
      </c>
      <c r="L36" s="2">
        <v>1</v>
      </c>
      <c r="M36" s="2">
        <v>18</v>
      </c>
      <c r="N36" s="2" t="s">
        <v>681</v>
      </c>
      <c r="O36" s="2">
        <v>328</v>
      </c>
      <c r="P36" s="2">
        <v>2</v>
      </c>
      <c r="Q36" s="2">
        <v>340</v>
      </c>
      <c r="R36" s="2">
        <v>8</v>
      </c>
      <c r="S36" s="2">
        <v>27</v>
      </c>
      <c r="T36" s="2">
        <v>52</v>
      </c>
      <c r="U36" s="2">
        <v>624</v>
      </c>
      <c r="V36" s="2">
        <v>56</v>
      </c>
      <c r="W36" s="2">
        <v>75</v>
      </c>
      <c r="X36" s="2">
        <v>5</v>
      </c>
      <c r="Y36" s="2">
        <v>183</v>
      </c>
      <c r="Z36" s="2">
        <v>974</v>
      </c>
      <c r="AA36" s="4" t="s">
        <v>89</v>
      </c>
      <c r="AB36" s="1" t="s">
        <v>90</v>
      </c>
    </row>
    <row r="37" spans="1:28" x14ac:dyDescent="0.2">
      <c r="A37" s="11" t="s">
        <v>883</v>
      </c>
      <c r="B37" s="2">
        <v>10144</v>
      </c>
      <c r="C37" s="2">
        <v>288</v>
      </c>
      <c r="D37" s="2">
        <v>8408</v>
      </c>
      <c r="E37" s="2">
        <v>50</v>
      </c>
      <c r="F37" s="2">
        <v>1994</v>
      </c>
      <c r="G37" s="2">
        <v>1271</v>
      </c>
      <c r="H37" s="2">
        <v>1</v>
      </c>
      <c r="I37" s="2">
        <v>405</v>
      </c>
      <c r="J37" s="2">
        <v>213</v>
      </c>
      <c r="K37" s="2">
        <v>26</v>
      </c>
      <c r="L37" s="2">
        <v>23</v>
      </c>
      <c r="M37" s="2">
        <v>34</v>
      </c>
      <c r="N37" s="2">
        <v>1</v>
      </c>
      <c r="O37" s="2">
        <v>576</v>
      </c>
      <c r="P37" s="2">
        <v>3</v>
      </c>
      <c r="Q37" s="2">
        <v>933</v>
      </c>
      <c r="R37" s="2">
        <v>8</v>
      </c>
      <c r="S37" s="2">
        <v>30</v>
      </c>
      <c r="T37" s="2">
        <v>123</v>
      </c>
      <c r="U37" s="2">
        <v>1323</v>
      </c>
      <c r="V37" s="2">
        <v>128</v>
      </c>
      <c r="W37" s="2">
        <v>140</v>
      </c>
      <c r="X37" s="2">
        <v>63</v>
      </c>
      <c r="Y37" s="2">
        <v>329</v>
      </c>
      <c r="Z37" s="2">
        <v>2472</v>
      </c>
      <c r="AA37" s="4" t="s">
        <v>883</v>
      </c>
      <c r="AB37" s="1" t="s">
        <v>884</v>
      </c>
    </row>
    <row r="38" spans="1:28" x14ac:dyDescent="0.2">
      <c r="A38" s="11" t="s">
        <v>91</v>
      </c>
      <c r="B38" s="2">
        <v>25066</v>
      </c>
      <c r="C38" s="2">
        <v>469</v>
      </c>
      <c r="D38" s="2">
        <v>21141</v>
      </c>
      <c r="E38" s="2">
        <v>74</v>
      </c>
      <c r="F38" s="2">
        <v>6639</v>
      </c>
      <c r="G38" s="2">
        <v>2678</v>
      </c>
      <c r="H38" s="2">
        <v>45</v>
      </c>
      <c r="I38" s="2">
        <v>1115</v>
      </c>
      <c r="J38" s="2">
        <v>326</v>
      </c>
      <c r="K38" s="2">
        <v>45</v>
      </c>
      <c r="L38" s="2">
        <v>23</v>
      </c>
      <c r="M38" s="2">
        <v>87</v>
      </c>
      <c r="N38" s="2">
        <v>1</v>
      </c>
      <c r="O38" s="2">
        <v>2060</v>
      </c>
      <c r="P38" s="2">
        <v>3</v>
      </c>
      <c r="Q38" s="2">
        <v>1774</v>
      </c>
      <c r="R38" s="2">
        <v>49</v>
      </c>
      <c r="S38" s="2">
        <v>120</v>
      </c>
      <c r="T38" s="2">
        <v>363</v>
      </c>
      <c r="U38" s="2">
        <v>1087</v>
      </c>
      <c r="V38" s="2">
        <v>416</v>
      </c>
      <c r="W38" s="2">
        <v>564</v>
      </c>
      <c r="X38" s="2">
        <v>109</v>
      </c>
      <c r="Y38" s="2">
        <v>768</v>
      </c>
      <c r="Z38" s="2">
        <v>4398</v>
      </c>
      <c r="AA38" s="4" t="s">
        <v>91</v>
      </c>
      <c r="AB38" s="1" t="s">
        <v>92</v>
      </c>
    </row>
    <row r="39" spans="1:28" x14ac:dyDescent="0.2">
      <c r="A39" s="11" t="s">
        <v>93</v>
      </c>
      <c r="B39" s="2">
        <v>108038</v>
      </c>
      <c r="C39" s="2">
        <v>2705</v>
      </c>
      <c r="D39" s="2">
        <v>93695</v>
      </c>
      <c r="E39" s="2">
        <v>484</v>
      </c>
      <c r="F39" s="2">
        <v>31725</v>
      </c>
      <c r="G39" s="2">
        <v>9792</v>
      </c>
      <c r="H39" s="2">
        <v>262</v>
      </c>
      <c r="I39" s="2">
        <v>4070</v>
      </c>
      <c r="J39" s="2">
        <v>1870</v>
      </c>
      <c r="K39" s="2">
        <v>198</v>
      </c>
      <c r="L39" s="2">
        <v>86</v>
      </c>
      <c r="M39" s="2">
        <v>283</v>
      </c>
      <c r="N39" s="2">
        <v>3</v>
      </c>
      <c r="O39" s="2">
        <v>7302</v>
      </c>
      <c r="P39" s="2">
        <v>16</v>
      </c>
      <c r="Q39" s="2">
        <v>5710</v>
      </c>
      <c r="R39" s="2">
        <v>84</v>
      </c>
      <c r="S39" s="2">
        <v>433</v>
      </c>
      <c r="T39" s="2">
        <v>1223</v>
      </c>
      <c r="U39" s="2">
        <v>1796</v>
      </c>
      <c r="V39" s="2">
        <v>1949</v>
      </c>
      <c r="W39" s="2">
        <v>2236</v>
      </c>
      <c r="X39" s="2">
        <v>4767</v>
      </c>
      <c r="Y39" s="2">
        <v>2522</v>
      </c>
      <c r="Z39" s="2">
        <v>13185</v>
      </c>
      <c r="AA39" s="4" t="s">
        <v>93</v>
      </c>
      <c r="AB39" s="1" t="s">
        <v>94</v>
      </c>
    </row>
    <row r="40" spans="1:28" x14ac:dyDescent="0.2">
      <c r="A40" s="11" t="s">
        <v>95</v>
      </c>
      <c r="B40" s="2">
        <v>17927</v>
      </c>
      <c r="C40" s="2">
        <v>338</v>
      </c>
      <c r="D40" s="2">
        <v>15263</v>
      </c>
      <c r="E40" s="2">
        <v>66</v>
      </c>
      <c r="F40" s="2">
        <v>3858</v>
      </c>
      <c r="G40" s="2">
        <v>1843</v>
      </c>
      <c r="H40" s="2">
        <v>28</v>
      </c>
      <c r="I40" s="2">
        <v>702</v>
      </c>
      <c r="J40" s="2">
        <v>217</v>
      </c>
      <c r="K40" s="2">
        <v>44</v>
      </c>
      <c r="L40" s="2">
        <v>25</v>
      </c>
      <c r="M40" s="2">
        <v>75</v>
      </c>
      <c r="N40" s="2">
        <v>2</v>
      </c>
      <c r="O40" s="2">
        <v>1409</v>
      </c>
      <c r="P40" s="2">
        <v>8</v>
      </c>
      <c r="Q40" s="2">
        <v>1280</v>
      </c>
      <c r="R40" s="2">
        <v>27</v>
      </c>
      <c r="S40" s="2">
        <v>110</v>
      </c>
      <c r="T40" s="2">
        <v>283</v>
      </c>
      <c r="U40" s="2">
        <v>1632</v>
      </c>
      <c r="V40" s="2">
        <v>271</v>
      </c>
      <c r="W40" s="2">
        <v>458</v>
      </c>
      <c r="X40" s="2">
        <v>45</v>
      </c>
      <c r="Y40" s="2">
        <v>698</v>
      </c>
      <c r="Z40" s="2">
        <v>3468</v>
      </c>
      <c r="AA40" s="4" t="s">
        <v>95</v>
      </c>
      <c r="AB40" s="1" t="s">
        <v>96</v>
      </c>
    </row>
    <row r="41" spans="1:28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B41" s="1"/>
    </row>
    <row r="42" spans="1:28" s="22" customFormat="1" x14ac:dyDescent="0.2">
      <c r="A42" s="13" t="s">
        <v>841</v>
      </c>
      <c r="B42" s="20">
        <v>61933</v>
      </c>
      <c r="C42" s="20">
        <v>1371</v>
      </c>
      <c r="D42" s="20">
        <v>52325</v>
      </c>
      <c r="E42" s="20">
        <v>254</v>
      </c>
      <c r="F42" s="20">
        <v>11880</v>
      </c>
      <c r="G42" s="20">
        <v>6759</v>
      </c>
      <c r="H42" s="20">
        <v>88</v>
      </c>
      <c r="I42" s="20">
        <v>2379</v>
      </c>
      <c r="J42" s="20">
        <v>864</v>
      </c>
      <c r="K42" s="20">
        <v>196</v>
      </c>
      <c r="L42" s="20">
        <v>162</v>
      </c>
      <c r="M42" s="20">
        <v>274</v>
      </c>
      <c r="N42" s="20">
        <v>3</v>
      </c>
      <c r="O42" s="20">
        <v>4448</v>
      </c>
      <c r="P42" s="20">
        <v>18</v>
      </c>
      <c r="Q42" s="20">
        <v>4917</v>
      </c>
      <c r="R42" s="20">
        <v>199</v>
      </c>
      <c r="S42" s="20">
        <v>391</v>
      </c>
      <c r="T42" s="20">
        <v>1342</v>
      </c>
      <c r="U42" s="20">
        <v>8140</v>
      </c>
      <c r="V42" s="20">
        <v>868</v>
      </c>
      <c r="W42" s="20">
        <v>1252</v>
      </c>
      <c r="X42" s="20">
        <v>4866</v>
      </c>
      <c r="Y42" s="20">
        <v>2172</v>
      </c>
      <c r="Z42" s="20">
        <v>13400</v>
      </c>
      <c r="AA42" s="21" t="s">
        <v>841</v>
      </c>
      <c r="AB42" s="24"/>
    </row>
    <row r="43" spans="1:28" x14ac:dyDescent="0.2">
      <c r="A43" s="11" t="s">
        <v>44</v>
      </c>
      <c r="B43" s="2">
        <v>3608</v>
      </c>
      <c r="C43" s="2">
        <v>73</v>
      </c>
      <c r="D43" s="2">
        <v>2929</v>
      </c>
      <c r="E43" s="2">
        <v>13</v>
      </c>
      <c r="F43" s="2">
        <v>579</v>
      </c>
      <c r="G43" s="2">
        <v>455</v>
      </c>
      <c r="H43" s="2">
        <v>7</v>
      </c>
      <c r="I43" s="2">
        <v>192</v>
      </c>
      <c r="J43" s="2">
        <v>53</v>
      </c>
      <c r="K43" s="2">
        <v>2</v>
      </c>
      <c r="L43" s="2" t="s">
        <v>681</v>
      </c>
      <c r="M43" s="2">
        <v>30</v>
      </c>
      <c r="N43" s="2" t="s">
        <v>681</v>
      </c>
      <c r="O43" s="2">
        <v>328</v>
      </c>
      <c r="P43" s="2">
        <v>2</v>
      </c>
      <c r="Q43" s="2">
        <v>299</v>
      </c>
      <c r="R43" s="2">
        <v>19</v>
      </c>
      <c r="S43" s="2">
        <v>24</v>
      </c>
      <c r="T43" s="2">
        <v>53</v>
      </c>
      <c r="U43" s="2">
        <v>755</v>
      </c>
      <c r="V43" s="2">
        <v>63</v>
      </c>
      <c r="W43" s="2">
        <v>91</v>
      </c>
      <c r="X43" s="2">
        <v>6</v>
      </c>
      <c r="Y43" s="2">
        <v>99</v>
      </c>
      <c r="Z43" s="2">
        <v>657</v>
      </c>
      <c r="AA43" s="4" t="s">
        <v>44</v>
      </c>
      <c r="AB43" s="1" t="s">
        <v>46</v>
      </c>
    </row>
    <row r="44" spans="1:28" x14ac:dyDescent="0.2">
      <c r="A44" s="11" t="s">
        <v>67</v>
      </c>
      <c r="B44" s="2">
        <v>2067</v>
      </c>
      <c r="C44" s="2">
        <v>36</v>
      </c>
      <c r="D44" s="2">
        <v>1651</v>
      </c>
      <c r="E44" s="2">
        <v>11</v>
      </c>
      <c r="F44" s="2">
        <v>300</v>
      </c>
      <c r="G44" s="2">
        <v>323</v>
      </c>
      <c r="H44" s="2">
        <v>4</v>
      </c>
      <c r="I44" s="2">
        <v>84</v>
      </c>
      <c r="J44" s="2">
        <v>21</v>
      </c>
      <c r="K44" s="2">
        <v>1</v>
      </c>
      <c r="L44" s="2" t="s">
        <v>681</v>
      </c>
      <c r="M44" s="2">
        <v>8</v>
      </c>
      <c r="N44" s="2" t="s">
        <v>681</v>
      </c>
      <c r="O44" s="2">
        <v>111</v>
      </c>
      <c r="P44" s="2" t="s">
        <v>681</v>
      </c>
      <c r="Q44" s="2">
        <v>168</v>
      </c>
      <c r="R44" s="2">
        <v>7</v>
      </c>
      <c r="S44" s="2">
        <v>11</v>
      </c>
      <c r="T44" s="2">
        <v>33</v>
      </c>
      <c r="U44" s="2">
        <v>812</v>
      </c>
      <c r="V44" s="2">
        <v>53</v>
      </c>
      <c r="W44" s="2">
        <v>46</v>
      </c>
      <c r="X44" s="2">
        <v>3</v>
      </c>
      <c r="Y44" s="2">
        <v>76</v>
      </c>
      <c r="Z44" s="2">
        <v>447</v>
      </c>
      <c r="AA44" s="4" t="s">
        <v>67</v>
      </c>
      <c r="AB44" s="1" t="s">
        <v>68</v>
      </c>
    </row>
    <row r="45" spans="1:28" x14ac:dyDescent="0.2">
      <c r="A45" s="11" t="s">
        <v>862</v>
      </c>
      <c r="B45" s="2">
        <v>1090</v>
      </c>
      <c r="C45" s="2">
        <v>43</v>
      </c>
      <c r="D45" s="2">
        <v>881</v>
      </c>
      <c r="E45" s="2">
        <v>4</v>
      </c>
      <c r="F45" s="2">
        <v>172</v>
      </c>
      <c r="G45" s="2">
        <v>143</v>
      </c>
      <c r="H45" s="2">
        <v>4</v>
      </c>
      <c r="I45" s="2">
        <v>60</v>
      </c>
      <c r="J45" s="2">
        <v>34</v>
      </c>
      <c r="K45" s="2" t="s">
        <v>681</v>
      </c>
      <c r="L45" s="2" t="s">
        <v>681</v>
      </c>
      <c r="M45" s="2">
        <v>6</v>
      </c>
      <c r="N45" s="2">
        <v>1</v>
      </c>
      <c r="O45" s="2">
        <v>55</v>
      </c>
      <c r="P45" s="2" t="s">
        <v>681</v>
      </c>
      <c r="Q45" s="2">
        <v>98</v>
      </c>
      <c r="R45" s="2">
        <v>2</v>
      </c>
      <c r="S45" s="2">
        <v>4</v>
      </c>
      <c r="T45" s="2">
        <v>8</v>
      </c>
      <c r="U45" s="2">
        <v>403</v>
      </c>
      <c r="V45" s="2">
        <v>18</v>
      </c>
      <c r="W45" s="2">
        <v>46</v>
      </c>
      <c r="X45" s="2">
        <v>11</v>
      </c>
      <c r="Y45" s="2">
        <v>31</v>
      </c>
      <c r="Z45" s="2">
        <v>216</v>
      </c>
      <c r="AA45" s="4" t="s">
        <v>862</v>
      </c>
      <c r="AB45" s="1" t="s">
        <v>863</v>
      </c>
    </row>
    <row r="46" spans="1:28" x14ac:dyDescent="0.2">
      <c r="A46" s="11" t="s">
        <v>71</v>
      </c>
      <c r="B46" s="2">
        <v>4293</v>
      </c>
      <c r="C46" s="2">
        <v>61</v>
      </c>
      <c r="D46" s="2">
        <v>3769</v>
      </c>
      <c r="E46" s="2">
        <v>19</v>
      </c>
      <c r="F46" s="2">
        <v>748</v>
      </c>
      <c r="G46" s="2">
        <v>408</v>
      </c>
      <c r="H46" s="2">
        <v>2</v>
      </c>
      <c r="I46" s="2">
        <v>90</v>
      </c>
      <c r="J46" s="2">
        <v>34</v>
      </c>
      <c r="K46" s="2">
        <v>9</v>
      </c>
      <c r="L46" s="2">
        <v>6</v>
      </c>
      <c r="M46" s="2">
        <v>17</v>
      </c>
      <c r="N46" s="2" t="s">
        <v>681</v>
      </c>
      <c r="O46" s="2">
        <v>249</v>
      </c>
      <c r="P46" s="2">
        <v>1</v>
      </c>
      <c r="Q46" s="2">
        <v>247</v>
      </c>
      <c r="R46" s="2">
        <v>13</v>
      </c>
      <c r="S46" s="2">
        <v>17</v>
      </c>
      <c r="T46" s="2">
        <v>90</v>
      </c>
      <c r="U46" s="2">
        <v>202</v>
      </c>
      <c r="V46" s="2">
        <v>48</v>
      </c>
      <c r="W46" s="2">
        <v>78</v>
      </c>
      <c r="X46" s="2">
        <v>8</v>
      </c>
      <c r="Y46" s="2">
        <v>123</v>
      </c>
      <c r="Z46" s="2">
        <v>1120</v>
      </c>
      <c r="AA46" s="4" t="s">
        <v>71</v>
      </c>
      <c r="AB46" s="1" t="s">
        <v>72</v>
      </c>
    </row>
    <row r="47" spans="1:28" x14ac:dyDescent="0.2">
      <c r="A47" s="11" t="s">
        <v>73</v>
      </c>
      <c r="B47" s="2">
        <v>1448</v>
      </c>
      <c r="C47" s="2">
        <v>30</v>
      </c>
      <c r="D47" s="2">
        <v>1154</v>
      </c>
      <c r="E47" s="2">
        <v>7</v>
      </c>
      <c r="F47" s="2">
        <v>172</v>
      </c>
      <c r="G47" s="2">
        <v>227</v>
      </c>
      <c r="H47" s="2">
        <v>1</v>
      </c>
      <c r="I47" s="2">
        <v>61</v>
      </c>
      <c r="J47" s="2">
        <v>22</v>
      </c>
      <c r="K47" s="2" t="s">
        <v>681</v>
      </c>
      <c r="L47" s="2" t="s">
        <v>681</v>
      </c>
      <c r="M47" s="2">
        <v>6</v>
      </c>
      <c r="N47" s="2" t="s">
        <v>681</v>
      </c>
      <c r="O47" s="2">
        <v>102</v>
      </c>
      <c r="P47" s="2" t="s">
        <v>681</v>
      </c>
      <c r="Q47" s="2">
        <v>137</v>
      </c>
      <c r="R47" s="2">
        <v>2</v>
      </c>
      <c r="S47" s="2">
        <v>3</v>
      </c>
      <c r="T47" s="2">
        <v>16</v>
      </c>
      <c r="U47" s="2">
        <v>470</v>
      </c>
      <c r="V47" s="2">
        <v>37</v>
      </c>
      <c r="W47" s="2">
        <v>29</v>
      </c>
      <c r="X47" s="2">
        <v>4</v>
      </c>
      <c r="Y47" s="2">
        <v>58</v>
      </c>
      <c r="Z47" s="2">
        <v>296</v>
      </c>
      <c r="AA47" s="4" t="s">
        <v>73</v>
      </c>
      <c r="AB47" s="1" t="s">
        <v>74</v>
      </c>
    </row>
    <row r="48" spans="1:28" x14ac:dyDescent="0.2">
      <c r="A48" s="11" t="s">
        <v>864</v>
      </c>
      <c r="B48" s="2">
        <v>2874</v>
      </c>
      <c r="C48" s="2">
        <v>57</v>
      </c>
      <c r="D48" s="2">
        <v>2375</v>
      </c>
      <c r="E48" s="2">
        <v>22</v>
      </c>
      <c r="F48" s="2">
        <v>545</v>
      </c>
      <c r="G48" s="2">
        <v>364</v>
      </c>
      <c r="H48" s="2">
        <v>2</v>
      </c>
      <c r="I48" s="2">
        <v>118</v>
      </c>
      <c r="J48" s="2">
        <v>32</v>
      </c>
      <c r="K48" s="2">
        <v>1</v>
      </c>
      <c r="L48" s="2">
        <v>1</v>
      </c>
      <c r="M48" s="2">
        <v>16</v>
      </c>
      <c r="N48" s="2" t="s">
        <v>681</v>
      </c>
      <c r="O48" s="2">
        <v>227</v>
      </c>
      <c r="P48" s="2">
        <v>3</v>
      </c>
      <c r="Q48" s="2">
        <v>282</v>
      </c>
      <c r="R48" s="2">
        <v>15</v>
      </c>
      <c r="S48" s="2">
        <v>16</v>
      </c>
      <c r="T48" s="2">
        <v>83</v>
      </c>
      <c r="U48" s="2">
        <v>663</v>
      </c>
      <c r="V48" s="2">
        <v>56</v>
      </c>
      <c r="W48" s="2">
        <v>66</v>
      </c>
      <c r="X48" s="2" t="s">
        <v>681</v>
      </c>
      <c r="Y48" s="2">
        <v>133</v>
      </c>
      <c r="Z48" s="2">
        <v>772</v>
      </c>
      <c r="AA48" s="4" t="s">
        <v>864</v>
      </c>
      <c r="AB48" s="1" t="s">
        <v>865</v>
      </c>
    </row>
    <row r="49" spans="1:28" x14ac:dyDescent="0.2">
      <c r="A49" s="11" t="s">
        <v>81</v>
      </c>
      <c r="B49" s="2">
        <v>29840</v>
      </c>
      <c r="C49" s="2">
        <v>601</v>
      </c>
      <c r="D49" s="2">
        <v>25572</v>
      </c>
      <c r="E49" s="2">
        <v>86</v>
      </c>
      <c r="F49" s="2">
        <v>6414</v>
      </c>
      <c r="G49" s="2">
        <v>3031</v>
      </c>
      <c r="H49" s="2">
        <v>38</v>
      </c>
      <c r="I49" s="2">
        <v>972</v>
      </c>
      <c r="J49" s="2">
        <v>357</v>
      </c>
      <c r="K49" s="2">
        <v>135</v>
      </c>
      <c r="L49" s="2">
        <v>118</v>
      </c>
      <c r="M49" s="2">
        <v>130</v>
      </c>
      <c r="N49" s="2">
        <v>2</v>
      </c>
      <c r="O49" s="2">
        <v>1987</v>
      </c>
      <c r="P49" s="2">
        <v>6</v>
      </c>
      <c r="Q49" s="2">
        <v>2253</v>
      </c>
      <c r="R49" s="2">
        <v>100</v>
      </c>
      <c r="S49" s="2">
        <v>160</v>
      </c>
      <c r="T49" s="2">
        <v>555</v>
      </c>
      <c r="U49" s="2">
        <v>2124</v>
      </c>
      <c r="V49" s="2">
        <v>318</v>
      </c>
      <c r="W49" s="2">
        <v>571</v>
      </c>
      <c r="X49" s="2">
        <v>157</v>
      </c>
      <c r="Y49" s="2">
        <v>789</v>
      </c>
      <c r="Z49" s="2">
        <v>6003</v>
      </c>
      <c r="AA49" s="4" t="s">
        <v>81</v>
      </c>
      <c r="AB49" s="1" t="s">
        <v>82</v>
      </c>
    </row>
    <row r="50" spans="1:28" x14ac:dyDescent="0.2">
      <c r="A50" s="11" t="s">
        <v>83</v>
      </c>
      <c r="B50" s="2">
        <v>1615</v>
      </c>
      <c r="C50" s="2">
        <v>45</v>
      </c>
      <c r="D50" s="2">
        <v>1233</v>
      </c>
      <c r="E50" s="2">
        <v>3</v>
      </c>
      <c r="F50" s="2">
        <v>207</v>
      </c>
      <c r="G50" s="2">
        <v>265</v>
      </c>
      <c r="H50" s="2" t="s">
        <v>681</v>
      </c>
      <c r="I50" s="2">
        <v>90</v>
      </c>
      <c r="J50" s="2">
        <v>26</v>
      </c>
      <c r="K50" s="2">
        <v>19</v>
      </c>
      <c r="L50" s="2">
        <v>16</v>
      </c>
      <c r="M50" s="2">
        <v>8</v>
      </c>
      <c r="N50" s="2" t="s">
        <v>681</v>
      </c>
      <c r="O50" s="2">
        <v>127</v>
      </c>
      <c r="P50" s="2" t="s">
        <v>681</v>
      </c>
      <c r="Q50" s="2">
        <v>142</v>
      </c>
      <c r="R50" s="2">
        <v>7</v>
      </c>
      <c r="S50" s="2">
        <v>9</v>
      </c>
      <c r="T50" s="2">
        <v>39</v>
      </c>
      <c r="U50" s="2">
        <v>597</v>
      </c>
      <c r="V50" s="2">
        <v>50</v>
      </c>
      <c r="W50" s="2">
        <v>32</v>
      </c>
      <c r="X50" s="2">
        <v>13</v>
      </c>
      <c r="Y50" s="2">
        <v>56</v>
      </c>
      <c r="Z50" s="2">
        <v>314</v>
      </c>
      <c r="AA50" s="4" t="s">
        <v>83</v>
      </c>
      <c r="AB50" s="1" t="s">
        <v>84</v>
      </c>
    </row>
    <row r="51" spans="1:28" x14ac:dyDescent="0.2">
      <c r="A51" s="11" t="s">
        <v>866</v>
      </c>
      <c r="B51" s="2">
        <v>2154</v>
      </c>
      <c r="C51" s="2">
        <v>60</v>
      </c>
      <c r="D51" s="2">
        <v>1826</v>
      </c>
      <c r="E51" s="2">
        <v>12</v>
      </c>
      <c r="F51" s="2">
        <v>271</v>
      </c>
      <c r="G51" s="2">
        <v>217</v>
      </c>
      <c r="H51" s="2">
        <v>1</v>
      </c>
      <c r="I51" s="2">
        <v>97</v>
      </c>
      <c r="J51" s="2">
        <v>44</v>
      </c>
      <c r="K51" s="2">
        <v>7</v>
      </c>
      <c r="L51" s="2">
        <v>3</v>
      </c>
      <c r="M51" s="2">
        <v>7</v>
      </c>
      <c r="N51" s="2" t="s">
        <v>681</v>
      </c>
      <c r="O51" s="2">
        <v>155</v>
      </c>
      <c r="P51" s="2" t="s">
        <v>681</v>
      </c>
      <c r="Q51" s="2">
        <v>162</v>
      </c>
      <c r="R51" s="2">
        <v>5</v>
      </c>
      <c r="S51" s="2">
        <v>22</v>
      </c>
      <c r="T51" s="2">
        <v>51</v>
      </c>
      <c r="U51" s="2">
        <v>532</v>
      </c>
      <c r="V51" s="2">
        <v>37</v>
      </c>
      <c r="W51" s="2">
        <v>39</v>
      </c>
      <c r="X51" s="2">
        <v>12</v>
      </c>
      <c r="Y51" s="2">
        <v>59</v>
      </c>
      <c r="Z51" s="2">
        <v>566</v>
      </c>
      <c r="AA51" s="4" t="s">
        <v>866</v>
      </c>
      <c r="AB51" s="1" t="s">
        <v>867</v>
      </c>
    </row>
    <row r="52" spans="1:28" x14ac:dyDescent="0.2">
      <c r="A52" s="11" t="s">
        <v>87</v>
      </c>
      <c r="B52" s="2">
        <v>12944</v>
      </c>
      <c r="C52" s="2">
        <v>365</v>
      </c>
      <c r="D52" s="2">
        <v>10935</v>
      </c>
      <c r="E52" s="2">
        <v>77</v>
      </c>
      <c r="F52" s="2">
        <v>2472</v>
      </c>
      <c r="G52" s="2">
        <v>1326</v>
      </c>
      <c r="H52" s="2">
        <v>29</v>
      </c>
      <c r="I52" s="2">
        <v>615</v>
      </c>
      <c r="J52" s="2">
        <v>241</v>
      </c>
      <c r="K52" s="2">
        <v>22</v>
      </c>
      <c r="L52" s="2">
        <v>18</v>
      </c>
      <c r="M52" s="2">
        <v>46</v>
      </c>
      <c r="N52" s="2" t="s">
        <v>681</v>
      </c>
      <c r="O52" s="2">
        <v>1107</v>
      </c>
      <c r="P52" s="2">
        <v>6</v>
      </c>
      <c r="Q52" s="2">
        <v>1129</v>
      </c>
      <c r="R52" s="2">
        <v>29</v>
      </c>
      <c r="S52" s="2">
        <v>125</v>
      </c>
      <c r="T52" s="2">
        <v>414</v>
      </c>
      <c r="U52" s="2">
        <v>1582</v>
      </c>
      <c r="V52" s="2">
        <v>188</v>
      </c>
      <c r="W52" s="2">
        <v>254</v>
      </c>
      <c r="X52" s="2">
        <v>4652</v>
      </c>
      <c r="Y52" s="2">
        <v>748</v>
      </c>
      <c r="Z52" s="2">
        <v>3009</v>
      </c>
      <c r="AA52" s="4" t="s">
        <v>87</v>
      </c>
      <c r="AB52" s="1" t="s">
        <v>88</v>
      </c>
    </row>
    <row r="53" spans="1:28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B53" s="1"/>
    </row>
    <row r="54" spans="1:28" s="22" customFormat="1" x14ac:dyDescent="0.2">
      <c r="A54" s="13" t="s">
        <v>97</v>
      </c>
      <c r="B54" s="20">
        <v>284729</v>
      </c>
      <c r="C54" s="20">
        <v>5689</v>
      </c>
      <c r="D54" s="20">
        <v>242840</v>
      </c>
      <c r="E54" s="20">
        <v>911</v>
      </c>
      <c r="F54" s="20">
        <v>37859</v>
      </c>
      <c r="G54" s="20">
        <v>29159</v>
      </c>
      <c r="H54" s="20">
        <v>256</v>
      </c>
      <c r="I54" s="20">
        <v>10494</v>
      </c>
      <c r="J54" s="20">
        <v>3685</v>
      </c>
      <c r="K54" s="20">
        <v>1012</v>
      </c>
      <c r="L54" s="20">
        <v>825</v>
      </c>
      <c r="M54" s="20">
        <v>1224</v>
      </c>
      <c r="N54" s="20">
        <v>12</v>
      </c>
      <c r="O54" s="20">
        <v>18803</v>
      </c>
      <c r="P54" s="20">
        <v>58</v>
      </c>
      <c r="Q54" s="20">
        <v>20203</v>
      </c>
      <c r="R54" s="20">
        <v>508</v>
      </c>
      <c r="S54" s="20">
        <v>985</v>
      </c>
      <c r="T54" s="20">
        <v>2001</v>
      </c>
      <c r="U54" s="20">
        <v>39400</v>
      </c>
      <c r="V54" s="20">
        <v>3596</v>
      </c>
      <c r="W54" s="20">
        <v>6295</v>
      </c>
      <c r="X54" s="20">
        <v>1070</v>
      </c>
      <c r="Y54" s="20">
        <v>8649</v>
      </c>
      <c r="Z54" s="20">
        <v>52968</v>
      </c>
      <c r="AA54" s="21" t="s">
        <v>97</v>
      </c>
      <c r="AB54" s="24"/>
    </row>
    <row r="55" spans="1:28" x14ac:dyDescent="0.2">
      <c r="A55" s="11" t="s">
        <v>885</v>
      </c>
      <c r="B55" s="2">
        <v>2123</v>
      </c>
      <c r="C55" s="2">
        <v>47</v>
      </c>
      <c r="D55" s="2">
        <v>1677</v>
      </c>
      <c r="E55" s="2">
        <v>9</v>
      </c>
      <c r="F55" s="2">
        <v>140</v>
      </c>
      <c r="G55" s="2">
        <v>335</v>
      </c>
      <c r="H55" s="2">
        <v>2</v>
      </c>
      <c r="I55" s="2">
        <v>95</v>
      </c>
      <c r="J55" s="2">
        <v>28</v>
      </c>
      <c r="K55" s="2">
        <v>8</v>
      </c>
      <c r="L55" s="2">
        <v>8</v>
      </c>
      <c r="M55" s="2">
        <v>8</v>
      </c>
      <c r="N55" s="2" t="s">
        <v>681</v>
      </c>
      <c r="O55" s="2">
        <v>163</v>
      </c>
      <c r="P55" s="2">
        <v>1</v>
      </c>
      <c r="Q55" s="2">
        <v>180</v>
      </c>
      <c r="R55" s="2">
        <v>2</v>
      </c>
      <c r="S55" s="2">
        <v>11</v>
      </c>
      <c r="T55" s="2">
        <v>29</v>
      </c>
      <c r="U55" s="2">
        <v>912</v>
      </c>
      <c r="V55" s="2">
        <v>41</v>
      </c>
      <c r="W55" s="2">
        <v>47</v>
      </c>
      <c r="X55" s="2">
        <v>6</v>
      </c>
      <c r="Y55" s="2">
        <v>71</v>
      </c>
      <c r="Z55" s="2">
        <v>432</v>
      </c>
      <c r="AA55" s="4" t="s">
        <v>885</v>
      </c>
      <c r="AB55" s="1" t="s">
        <v>886</v>
      </c>
    </row>
    <row r="56" spans="1:28" x14ac:dyDescent="0.2">
      <c r="A56" s="11" t="s">
        <v>887</v>
      </c>
      <c r="B56" s="2">
        <v>764</v>
      </c>
      <c r="C56" s="2">
        <v>20</v>
      </c>
      <c r="D56" s="2">
        <v>618</v>
      </c>
      <c r="E56" s="2">
        <v>3</v>
      </c>
      <c r="F56" s="2">
        <v>76</v>
      </c>
      <c r="G56" s="2">
        <v>107</v>
      </c>
      <c r="H56" s="2">
        <v>1</v>
      </c>
      <c r="I56" s="2">
        <v>28</v>
      </c>
      <c r="J56" s="2">
        <v>12</v>
      </c>
      <c r="K56" s="2">
        <v>5</v>
      </c>
      <c r="L56" s="2">
        <v>4</v>
      </c>
      <c r="M56" s="2">
        <v>6</v>
      </c>
      <c r="N56" s="2" t="s">
        <v>681</v>
      </c>
      <c r="O56" s="2">
        <v>60</v>
      </c>
      <c r="P56" s="2" t="s">
        <v>681</v>
      </c>
      <c r="Q56" s="2">
        <v>87</v>
      </c>
      <c r="R56" s="2">
        <v>4</v>
      </c>
      <c r="S56" s="2">
        <v>3</v>
      </c>
      <c r="T56" s="2">
        <v>9</v>
      </c>
      <c r="U56" s="2">
        <v>255</v>
      </c>
      <c r="V56" s="2">
        <v>9</v>
      </c>
      <c r="W56" s="2">
        <v>25</v>
      </c>
      <c r="X56" s="2">
        <v>1</v>
      </c>
      <c r="Y56" s="2">
        <v>29</v>
      </c>
      <c r="Z56" s="2">
        <v>213</v>
      </c>
      <c r="AA56" s="4" t="s">
        <v>887</v>
      </c>
      <c r="AB56" s="1" t="s">
        <v>888</v>
      </c>
    </row>
    <row r="57" spans="1:28" x14ac:dyDescent="0.2">
      <c r="A57" s="11" t="s">
        <v>98</v>
      </c>
      <c r="B57" s="2">
        <v>2735</v>
      </c>
      <c r="C57" s="2">
        <v>41</v>
      </c>
      <c r="D57" s="2">
        <v>2268</v>
      </c>
      <c r="E57" s="2">
        <v>5</v>
      </c>
      <c r="F57" s="2">
        <v>324</v>
      </c>
      <c r="G57" s="2">
        <v>344</v>
      </c>
      <c r="H57" s="2">
        <v>4</v>
      </c>
      <c r="I57" s="2">
        <v>109</v>
      </c>
      <c r="J57" s="2">
        <v>32</v>
      </c>
      <c r="K57" s="2">
        <v>2</v>
      </c>
      <c r="L57" s="2" t="s">
        <v>681</v>
      </c>
      <c r="M57" s="2">
        <v>12</v>
      </c>
      <c r="N57" s="2" t="s">
        <v>681</v>
      </c>
      <c r="O57" s="2">
        <v>193</v>
      </c>
      <c r="P57" s="2" t="s">
        <v>681</v>
      </c>
      <c r="Q57" s="2">
        <v>231</v>
      </c>
      <c r="R57" s="2">
        <v>4</v>
      </c>
      <c r="S57" s="2">
        <v>12</v>
      </c>
      <c r="T57" s="2">
        <v>18</v>
      </c>
      <c r="U57" s="2">
        <v>493</v>
      </c>
      <c r="V57" s="2">
        <v>42</v>
      </c>
      <c r="W57" s="2">
        <v>68</v>
      </c>
      <c r="X57" s="2">
        <v>4</v>
      </c>
      <c r="Y57" s="2">
        <v>98</v>
      </c>
      <c r="Z57" s="2">
        <v>515</v>
      </c>
      <c r="AA57" s="4" t="s">
        <v>98</v>
      </c>
      <c r="AB57" s="1" t="s">
        <v>99</v>
      </c>
    </row>
    <row r="58" spans="1:28" x14ac:dyDescent="0.2">
      <c r="A58" s="11" t="s">
        <v>889</v>
      </c>
      <c r="B58" s="2">
        <v>1980</v>
      </c>
      <c r="C58" s="2">
        <v>67</v>
      </c>
      <c r="D58" s="2">
        <v>1640</v>
      </c>
      <c r="E58" s="2">
        <v>17</v>
      </c>
      <c r="F58" s="2">
        <v>253</v>
      </c>
      <c r="G58" s="2">
        <v>249</v>
      </c>
      <c r="H58" s="2">
        <v>2</v>
      </c>
      <c r="I58" s="2">
        <v>76</v>
      </c>
      <c r="J58" s="2">
        <v>43</v>
      </c>
      <c r="K58" s="2">
        <v>6</v>
      </c>
      <c r="L58" s="2">
        <v>5</v>
      </c>
      <c r="M58" s="2">
        <v>9</v>
      </c>
      <c r="N58" s="2" t="s">
        <v>681</v>
      </c>
      <c r="O58" s="2">
        <v>76</v>
      </c>
      <c r="P58" s="2" t="s">
        <v>681</v>
      </c>
      <c r="Q58" s="2">
        <v>278</v>
      </c>
      <c r="R58" s="2">
        <v>7</v>
      </c>
      <c r="S58" s="2">
        <v>16</v>
      </c>
      <c r="T58" s="2">
        <v>63</v>
      </c>
      <c r="U58" s="2">
        <v>380</v>
      </c>
      <c r="V58" s="2">
        <v>39</v>
      </c>
      <c r="W58" s="2">
        <v>32</v>
      </c>
      <c r="X58" s="2">
        <v>4</v>
      </c>
      <c r="Y58" s="2">
        <v>70</v>
      </c>
      <c r="Z58" s="2">
        <v>514</v>
      </c>
      <c r="AA58" s="4" t="s">
        <v>889</v>
      </c>
      <c r="AB58" s="1" t="s">
        <v>890</v>
      </c>
    </row>
    <row r="59" spans="1:28" x14ac:dyDescent="0.2">
      <c r="A59" s="11" t="s">
        <v>891</v>
      </c>
      <c r="B59" s="2">
        <v>6608</v>
      </c>
      <c r="C59" s="2">
        <v>129</v>
      </c>
      <c r="D59" s="2">
        <v>5585</v>
      </c>
      <c r="E59" s="2">
        <v>17</v>
      </c>
      <c r="F59" s="2">
        <v>725</v>
      </c>
      <c r="G59" s="2">
        <v>729</v>
      </c>
      <c r="H59" s="2">
        <v>6</v>
      </c>
      <c r="I59" s="2">
        <v>253</v>
      </c>
      <c r="J59" s="2">
        <v>92</v>
      </c>
      <c r="K59" s="2">
        <v>17</v>
      </c>
      <c r="L59" s="2">
        <v>14</v>
      </c>
      <c r="M59" s="2">
        <v>24</v>
      </c>
      <c r="N59" s="2" t="s">
        <v>681</v>
      </c>
      <c r="O59" s="2">
        <v>442</v>
      </c>
      <c r="P59" s="2">
        <v>3</v>
      </c>
      <c r="Q59" s="2">
        <v>569</v>
      </c>
      <c r="R59" s="2">
        <v>9</v>
      </c>
      <c r="S59" s="2">
        <v>27</v>
      </c>
      <c r="T59" s="2">
        <v>37</v>
      </c>
      <c r="U59" s="2">
        <v>1322</v>
      </c>
      <c r="V59" s="2">
        <v>87</v>
      </c>
      <c r="W59" s="2">
        <v>146</v>
      </c>
      <c r="X59" s="2">
        <v>10</v>
      </c>
      <c r="Y59" s="2">
        <v>231</v>
      </c>
      <c r="Z59" s="2">
        <v>1388</v>
      </c>
      <c r="AA59" s="4" t="s">
        <v>891</v>
      </c>
      <c r="AB59" s="1" t="s">
        <v>892</v>
      </c>
    </row>
    <row r="60" spans="1:28" x14ac:dyDescent="0.2">
      <c r="A60" s="11" t="s">
        <v>893</v>
      </c>
      <c r="B60" s="2">
        <v>422</v>
      </c>
      <c r="C60" s="2">
        <v>3</v>
      </c>
      <c r="D60" s="2">
        <v>321</v>
      </c>
      <c r="E60" s="2">
        <v>2</v>
      </c>
      <c r="F60" s="2">
        <v>15</v>
      </c>
      <c r="G60" s="2">
        <v>86</v>
      </c>
      <c r="H60" s="2" t="s">
        <v>681</v>
      </c>
      <c r="I60" s="2">
        <v>13</v>
      </c>
      <c r="J60" s="2">
        <v>1</v>
      </c>
      <c r="K60" s="2" t="s">
        <v>681</v>
      </c>
      <c r="L60" s="2" t="s">
        <v>681</v>
      </c>
      <c r="M60" s="2">
        <v>2</v>
      </c>
      <c r="N60" s="2" t="s">
        <v>681</v>
      </c>
      <c r="O60" s="2">
        <v>17</v>
      </c>
      <c r="P60" s="2" t="s">
        <v>681</v>
      </c>
      <c r="Q60" s="2">
        <v>67</v>
      </c>
      <c r="R60" s="2">
        <v>2</v>
      </c>
      <c r="S60" s="2">
        <v>3</v>
      </c>
      <c r="T60" s="2">
        <v>6</v>
      </c>
      <c r="U60" s="2">
        <v>265</v>
      </c>
      <c r="V60" s="2">
        <v>19</v>
      </c>
      <c r="W60" s="2">
        <v>6</v>
      </c>
      <c r="X60" s="2" t="s">
        <v>681</v>
      </c>
      <c r="Y60" s="2">
        <v>13</v>
      </c>
      <c r="Z60" s="2">
        <v>111</v>
      </c>
      <c r="AA60" s="4" t="s">
        <v>893</v>
      </c>
      <c r="AB60" s="1" t="s">
        <v>894</v>
      </c>
    </row>
    <row r="61" spans="1:28" x14ac:dyDescent="0.2">
      <c r="A61" s="11" t="s">
        <v>895</v>
      </c>
      <c r="B61" s="2">
        <v>144</v>
      </c>
      <c r="C61" s="2">
        <v>2</v>
      </c>
      <c r="D61" s="2">
        <v>107</v>
      </c>
      <c r="E61" s="2">
        <v>2</v>
      </c>
      <c r="F61" s="2">
        <v>12</v>
      </c>
      <c r="G61" s="2">
        <v>32</v>
      </c>
      <c r="H61" s="2" t="s">
        <v>681</v>
      </c>
      <c r="I61" s="2">
        <v>5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5</v>
      </c>
      <c r="P61" s="2" t="s">
        <v>681</v>
      </c>
      <c r="Q61" s="2">
        <v>10</v>
      </c>
      <c r="R61" s="2">
        <v>1</v>
      </c>
      <c r="S61" s="2" t="s">
        <v>681</v>
      </c>
      <c r="T61" s="2">
        <v>5</v>
      </c>
      <c r="U61" s="2">
        <v>90</v>
      </c>
      <c r="V61" s="2">
        <v>5</v>
      </c>
      <c r="W61" s="2">
        <v>4</v>
      </c>
      <c r="X61" s="2" t="s">
        <v>681</v>
      </c>
      <c r="Y61" s="2">
        <v>8</v>
      </c>
      <c r="Z61" s="2">
        <v>42</v>
      </c>
      <c r="AA61" s="4" t="s">
        <v>895</v>
      </c>
      <c r="AB61" s="1" t="s">
        <v>896</v>
      </c>
    </row>
    <row r="62" spans="1:28" x14ac:dyDescent="0.2">
      <c r="A62" s="11" t="s">
        <v>100</v>
      </c>
      <c r="B62" s="2">
        <v>13537</v>
      </c>
      <c r="C62" s="2">
        <v>221</v>
      </c>
      <c r="D62" s="2">
        <v>12022</v>
      </c>
      <c r="E62" s="2">
        <v>50</v>
      </c>
      <c r="F62" s="2">
        <v>1698</v>
      </c>
      <c r="G62" s="2">
        <v>974</v>
      </c>
      <c r="H62" s="2">
        <v>13</v>
      </c>
      <c r="I62" s="2">
        <v>469</v>
      </c>
      <c r="J62" s="2">
        <v>141</v>
      </c>
      <c r="K62" s="2">
        <v>26</v>
      </c>
      <c r="L62" s="2">
        <v>17</v>
      </c>
      <c r="M62" s="2">
        <v>46</v>
      </c>
      <c r="N62" s="2" t="s">
        <v>681</v>
      </c>
      <c r="O62" s="2">
        <v>788</v>
      </c>
      <c r="P62" s="2" t="s">
        <v>681</v>
      </c>
      <c r="Q62" s="2">
        <v>929</v>
      </c>
      <c r="R62" s="2">
        <v>10</v>
      </c>
      <c r="S62" s="2">
        <v>40</v>
      </c>
      <c r="T62" s="2">
        <v>58</v>
      </c>
      <c r="U62" s="2">
        <v>383</v>
      </c>
      <c r="V62" s="2">
        <v>99</v>
      </c>
      <c r="W62" s="2">
        <v>286</v>
      </c>
      <c r="X62" s="2">
        <v>26</v>
      </c>
      <c r="Y62" s="2">
        <v>350</v>
      </c>
      <c r="Z62" s="2">
        <v>2618</v>
      </c>
      <c r="AA62" s="4" t="s">
        <v>100</v>
      </c>
      <c r="AB62" s="1" t="s">
        <v>101</v>
      </c>
    </row>
    <row r="63" spans="1:28" x14ac:dyDescent="0.2">
      <c r="A63" s="11" t="s">
        <v>897</v>
      </c>
      <c r="B63" s="2">
        <v>2468</v>
      </c>
      <c r="C63" s="2">
        <v>61</v>
      </c>
      <c r="D63" s="2">
        <v>1965</v>
      </c>
      <c r="E63" s="2">
        <v>12</v>
      </c>
      <c r="F63" s="2">
        <v>234</v>
      </c>
      <c r="G63" s="2">
        <v>384</v>
      </c>
      <c r="H63" s="2">
        <v>1</v>
      </c>
      <c r="I63" s="2">
        <v>87</v>
      </c>
      <c r="J63" s="2">
        <v>32</v>
      </c>
      <c r="K63" s="2">
        <v>22</v>
      </c>
      <c r="L63" s="2">
        <v>15</v>
      </c>
      <c r="M63" s="2">
        <v>10</v>
      </c>
      <c r="N63" s="2">
        <v>1</v>
      </c>
      <c r="O63" s="2">
        <v>123</v>
      </c>
      <c r="P63" s="2" t="s">
        <v>681</v>
      </c>
      <c r="Q63" s="2">
        <v>269</v>
      </c>
      <c r="R63" s="2">
        <v>6</v>
      </c>
      <c r="S63" s="2">
        <v>7</v>
      </c>
      <c r="T63" s="2">
        <v>26</v>
      </c>
      <c r="U63" s="2">
        <v>992</v>
      </c>
      <c r="V63" s="2">
        <v>76</v>
      </c>
      <c r="W63" s="2">
        <v>51</v>
      </c>
      <c r="X63" s="2" t="s">
        <v>681</v>
      </c>
      <c r="Y63" s="2">
        <v>113</v>
      </c>
      <c r="Z63" s="2">
        <v>692</v>
      </c>
      <c r="AA63" s="4" t="s">
        <v>897</v>
      </c>
      <c r="AB63" s="1" t="s">
        <v>898</v>
      </c>
    </row>
    <row r="64" spans="1:28" x14ac:dyDescent="0.2">
      <c r="A64" s="11" t="s">
        <v>899</v>
      </c>
      <c r="B64" s="2">
        <v>1478</v>
      </c>
      <c r="C64" s="2">
        <v>18</v>
      </c>
      <c r="D64" s="2">
        <v>1197</v>
      </c>
      <c r="E64" s="2">
        <v>4</v>
      </c>
      <c r="F64" s="2">
        <v>182</v>
      </c>
      <c r="G64" s="2">
        <v>219</v>
      </c>
      <c r="H64" s="2">
        <v>1</v>
      </c>
      <c r="I64" s="2">
        <v>55</v>
      </c>
      <c r="J64" s="2">
        <v>13</v>
      </c>
      <c r="K64" s="2" t="s">
        <v>681</v>
      </c>
      <c r="L64" s="2" t="s">
        <v>681</v>
      </c>
      <c r="M64" s="2">
        <v>7</v>
      </c>
      <c r="N64" s="2" t="s">
        <v>681</v>
      </c>
      <c r="O64" s="2">
        <v>137</v>
      </c>
      <c r="P64" s="2">
        <v>1</v>
      </c>
      <c r="Q64" s="2">
        <v>126</v>
      </c>
      <c r="R64" s="2">
        <v>1</v>
      </c>
      <c r="S64" s="2">
        <v>3</v>
      </c>
      <c r="T64" s="2">
        <v>14</v>
      </c>
      <c r="U64" s="2">
        <v>638</v>
      </c>
      <c r="V64" s="2">
        <v>36</v>
      </c>
      <c r="W64" s="2">
        <v>30</v>
      </c>
      <c r="X64" s="2">
        <v>1</v>
      </c>
      <c r="Y64" s="2">
        <v>55</v>
      </c>
      <c r="Z64" s="2">
        <v>298</v>
      </c>
      <c r="AA64" s="4" t="s">
        <v>899</v>
      </c>
      <c r="AB64" s="1" t="s">
        <v>900</v>
      </c>
    </row>
    <row r="65" spans="1:28" x14ac:dyDescent="0.2">
      <c r="A65" s="11" t="s">
        <v>901</v>
      </c>
      <c r="B65" s="2">
        <v>1390</v>
      </c>
      <c r="C65" s="2">
        <v>86</v>
      </c>
      <c r="D65" s="2">
        <v>1064</v>
      </c>
      <c r="E65" s="2">
        <v>9</v>
      </c>
      <c r="F65" s="2">
        <v>136</v>
      </c>
      <c r="G65" s="2">
        <v>210</v>
      </c>
      <c r="H65" s="2">
        <v>3</v>
      </c>
      <c r="I65" s="2">
        <v>91</v>
      </c>
      <c r="J65" s="2">
        <v>52</v>
      </c>
      <c r="K65" s="2">
        <v>23</v>
      </c>
      <c r="L65" s="2">
        <v>22</v>
      </c>
      <c r="M65" s="2">
        <v>2</v>
      </c>
      <c r="N65" s="2" t="s">
        <v>681</v>
      </c>
      <c r="O65" s="2">
        <v>79</v>
      </c>
      <c r="P65" s="2" t="s">
        <v>681</v>
      </c>
      <c r="Q65" s="2">
        <v>122</v>
      </c>
      <c r="R65" s="2">
        <v>6</v>
      </c>
      <c r="S65" s="2">
        <v>6</v>
      </c>
      <c r="T65" s="2">
        <v>9</v>
      </c>
      <c r="U65" s="2">
        <v>502</v>
      </c>
      <c r="V65" s="2">
        <v>27</v>
      </c>
      <c r="W65" s="2">
        <v>25</v>
      </c>
      <c r="X65" s="2">
        <v>10</v>
      </c>
      <c r="Y65" s="2">
        <v>56</v>
      </c>
      <c r="Z65" s="2">
        <v>358</v>
      </c>
      <c r="AA65" s="4" t="s">
        <v>901</v>
      </c>
      <c r="AB65" s="1" t="s">
        <v>902</v>
      </c>
    </row>
    <row r="66" spans="1:28" x14ac:dyDescent="0.2">
      <c r="A66" s="11" t="s">
        <v>903</v>
      </c>
      <c r="B66" s="2">
        <v>520</v>
      </c>
      <c r="C66" s="2">
        <v>17</v>
      </c>
      <c r="D66" s="2">
        <v>426</v>
      </c>
      <c r="E66" s="2">
        <v>5</v>
      </c>
      <c r="F66" s="2">
        <v>45</v>
      </c>
      <c r="G66" s="2">
        <v>80</v>
      </c>
      <c r="H66" s="2">
        <v>2</v>
      </c>
      <c r="I66" s="2">
        <v>14</v>
      </c>
      <c r="J66" s="2">
        <v>10</v>
      </c>
      <c r="K66" s="2" t="s">
        <v>681</v>
      </c>
      <c r="L66" s="2" t="s">
        <v>681</v>
      </c>
      <c r="M66" s="2" t="s">
        <v>681</v>
      </c>
      <c r="N66" s="2" t="s">
        <v>681</v>
      </c>
      <c r="O66" s="2">
        <v>16</v>
      </c>
      <c r="P66" s="2">
        <v>1</v>
      </c>
      <c r="Q66" s="2">
        <v>75</v>
      </c>
      <c r="R66" s="2" t="s">
        <v>681</v>
      </c>
      <c r="S66" s="2">
        <v>3</v>
      </c>
      <c r="T66" s="2">
        <v>8</v>
      </c>
      <c r="U66" s="2">
        <v>216</v>
      </c>
      <c r="V66" s="2">
        <v>8</v>
      </c>
      <c r="W66" s="2">
        <v>5</v>
      </c>
      <c r="X66" s="2" t="s">
        <v>681</v>
      </c>
      <c r="Y66" s="2">
        <v>11</v>
      </c>
      <c r="Z66" s="2">
        <v>153</v>
      </c>
      <c r="AA66" s="4" t="s">
        <v>903</v>
      </c>
      <c r="AB66" s="1" t="s">
        <v>904</v>
      </c>
    </row>
    <row r="67" spans="1:28" x14ac:dyDescent="0.2">
      <c r="A67" s="11" t="s">
        <v>104</v>
      </c>
      <c r="B67" s="2">
        <v>1942</v>
      </c>
      <c r="C67" s="2">
        <v>84</v>
      </c>
      <c r="D67" s="2">
        <v>1459</v>
      </c>
      <c r="E67" s="2">
        <v>4</v>
      </c>
      <c r="F67" s="2">
        <v>151</v>
      </c>
      <c r="G67" s="2">
        <v>318</v>
      </c>
      <c r="H67" s="2">
        <v>2</v>
      </c>
      <c r="I67" s="2">
        <v>144</v>
      </c>
      <c r="J67" s="2">
        <v>68</v>
      </c>
      <c r="K67" s="2">
        <v>11</v>
      </c>
      <c r="L67" s="2">
        <v>10</v>
      </c>
      <c r="M67" s="2">
        <v>10</v>
      </c>
      <c r="N67" s="2" t="s">
        <v>681</v>
      </c>
      <c r="O67" s="2">
        <v>121</v>
      </c>
      <c r="P67" s="2">
        <v>2</v>
      </c>
      <c r="Q67" s="2">
        <v>153</v>
      </c>
      <c r="R67" s="2">
        <v>2</v>
      </c>
      <c r="S67" s="2">
        <v>7</v>
      </c>
      <c r="T67" s="2">
        <v>11</v>
      </c>
      <c r="U67" s="2">
        <v>1013</v>
      </c>
      <c r="V67" s="2">
        <v>37</v>
      </c>
      <c r="W67" s="2">
        <v>38</v>
      </c>
      <c r="X67" s="2">
        <v>42</v>
      </c>
      <c r="Y67" s="2">
        <v>104</v>
      </c>
      <c r="Z67" s="2">
        <v>389</v>
      </c>
      <c r="AA67" s="4" t="s">
        <v>104</v>
      </c>
      <c r="AB67" s="1" t="s">
        <v>105</v>
      </c>
    </row>
    <row r="68" spans="1:28" x14ac:dyDescent="0.2">
      <c r="A68" s="11" t="s">
        <v>106</v>
      </c>
      <c r="B68" s="2">
        <v>679</v>
      </c>
      <c r="C68" s="2">
        <v>22</v>
      </c>
      <c r="D68" s="2">
        <v>515</v>
      </c>
      <c r="E68" s="2">
        <v>7</v>
      </c>
      <c r="F68" s="2">
        <v>55</v>
      </c>
      <c r="G68" s="2">
        <v>119</v>
      </c>
      <c r="H68" s="2">
        <v>1</v>
      </c>
      <c r="I68" s="2">
        <v>34</v>
      </c>
      <c r="J68" s="2">
        <v>4</v>
      </c>
      <c r="K68" s="2">
        <v>10</v>
      </c>
      <c r="L68" s="2">
        <v>10</v>
      </c>
      <c r="M68" s="2">
        <v>1</v>
      </c>
      <c r="N68" s="2" t="s">
        <v>681</v>
      </c>
      <c r="O68" s="2">
        <v>75</v>
      </c>
      <c r="P68" s="2">
        <v>1</v>
      </c>
      <c r="Q68" s="2">
        <v>46</v>
      </c>
      <c r="R68" s="2">
        <v>2</v>
      </c>
      <c r="S68" s="2">
        <v>2</v>
      </c>
      <c r="T68" s="2">
        <v>12</v>
      </c>
      <c r="U68" s="2">
        <v>272</v>
      </c>
      <c r="V68" s="2">
        <v>9</v>
      </c>
      <c r="W68" s="2">
        <v>12</v>
      </c>
      <c r="X68" s="2">
        <v>1</v>
      </c>
      <c r="Y68" s="2">
        <v>28</v>
      </c>
      <c r="Z68" s="2">
        <v>243</v>
      </c>
      <c r="AA68" s="4" t="s">
        <v>106</v>
      </c>
      <c r="AB68" s="1" t="s">
        <v>107</v>
      </c>
    </row>
    <row r="69" spans="1:28" x14ac:dyDescent="0.2">
      <c r="A69" s="11" t="s">
        <v>905</v>
      </c>
      <c r="B69" s="2">
        <v>1440</v>
      </c>
      <c r="C69" s="2">
        <v>46</v>
      </c>
      <c r="D69" s="2">
        <v>1097</v>
      </c>
      <c r="E69" s="2">
        <v>4</v>
      </c>
      <c r="F69" s="2">
        <v>131</v>
      </c>
      <c r="G69" s="2">
        <v>227</v>
      </c>
      <c r="H69" s="2">
        <v>1</v>
      </c>
      <c r="I69" s="2">
        <v>105</v>
      </c>
      <c r="J69" s="2">
        <v>38</v>
      </c>
      <c r="K69" s="2">
        <v>3</v>
      </c>
      <c r="L69" s="2">
        <v>3</v>
      </c>
      <c r="M69" s="2">
        <v>8</v>
      </c>
      <c r="N69" s="2" t="s">
        <v>681</v>
      </c>
      <c r="O69" s="2">
        <v>90</v>
      </c>
      <c r="P69" s="2" t="s">
        <v>681</v>
      </c>
      <c r="Q69" s="2">
        <v>155</v>
      </c>
      <c r="R69" s="2">
        <v>4</v>
      </c>
      <c r="S69" s="2">
        <v>5</v>
      </c>
      <c r="T69" s="2">
        <v>10</v>
      </c>
      <c r="U69" s="2">
        <v>599</v>
      </c>
      <c r="V69" s="2">
        <v>21</v>
      </c>
      <c r="W69" s="2">
        <v>32</v>
      </c>
      <c r="X69" s="2">
        <v>4</v>
      </c>
      <c r="Y69" s="2">
        <v>99</v>
      </c>
      <c r="Z69" s="2">
        <v>334</v>
      </c>
      <c r="AA69" s="4" t="s">
        <v>905</v>
      </c>
      <c r="AB69" s="1" t="s">
        <v>906</v>
      </c>
    </row>
    <row r="70" spans="1:28" x14ac:dyDescent="0.2">
      <c r="A70" s="11" t="s">
        <v>108</v>
      </c>
      <c r="B70" s="2">
        <v>6522</v>
      </c>
      <c r="C70" s="2">
        <v>132</v>
      </c>
      <c r="D70" s="2">
        <v>5012</v>
      </c>
      <c r="E70" s="2">
        <v>15</v>
      </c>
      <c r="F70" s="2">
        <v>499</v>
      </c>
      <c r="G70" s="2">
        <v>1096</v>
      </c>
      <c r="H70" s="2">
        <v>5</v>
      </c>
      <c r="I70" s="2">
        <v>363</v>
      </c>
      <c r="J70" s="2">
        <v>89</v>
      </c>
      <c r="K70" s="2">
        <v>27</v>
      </c>
      <c r="L70" s="2">
        <v>21</v>
      </c>
      <c r="M70" s="2">
        <v>24</v>
      </c>
      <c r="N70" s="2">
        <v>2</v>
      </c>
      <c r="O70" s="2">
        <v>350</v>
      </c>
      <c r="P70" s="2">
        <v>3</v>
      </c>
      <c r="Q70" s="2">
        <v>477</v>
      </c>
      <c r="R70" s="2">
        <v>53</v>
      </c>
      <c r="S70" s="2">
        <v>32</v>
      </c>
      <c r="T70" s="2">
        <v>44</v>
      </c>
      <c r="U70" s="2">
        <v>2048</v>
      </c>
      <c r="V70" s="2">
        <v>128</v>
      </c>
      <c r="W70" s="2">
        <v>137</v>
      </c>
      <c r="X70" s="2">
        <v>15</v>
      </c>
      <c r="Y70" s="2">
        <v>218</v>
      </c>
      <c r="Z70" s="2">
        <v>1305</v>
      </c>
      <c r="AA70" s="4" t="s">
        <v>108</v>
      </c>
      <c r="AB70" s="1" t="s">
        <v>109</v>
      </c>
    </row>
    <row r="71" spans="1:28" x14ac:dyDescent="0.2">
      <c r="A71" s="11" t="s">
        <v>907</v>
      </c>
      <c r="B71" s="2">
        <v>1312</v>
      </c>
      <c r="C71" s="2">
        <v>71</v>
      </c>
      <c r="D71" s="2">
        <v>1020</v>
      </c>
      <c r="E71" s="2">
        <v>4</v>
      </c>
      <c r="F71" s="2">
        <v>133</v>
      </c>
      <c r="G71" s="2">
        <v>166</v>
      </c>
      <c r="H71" s="2">
        <v>7</v>
      </c>
      <c r="I71" s="2">
        <v>115</v>
      </c>
      <c r="J71" s="2">
        <v>60</v>
      </c>
      <c r="K71" s="2">
        <v>2</v>
      </c>
      <c r="L71" s="2" t="s">
        <v>681</v>
      </c>
      <c r="M71" s="2">
        <v>9</v>
      </c>
      <c r="N71" s="2" t="s">
        <v>681</v>
      </c>
      <c r="O71" s="2">
        <v>100</v>
      </c>
      <c r="P71" s="2">
        <v>1</v>
      </c>
      <c r="Q71" s="2">
        <v>106</v>
      </c>
      <c r="R71" s="2">
        <v>2</v>
      </c>
      <c r="S71" s="2">
        <v>6</v>
      </c>
      <c r="T71" s="2">
        <v>13</v>
      </c>
      <c r="U71" s="2">
        <v>253</v>
      </c>
      <c r="V71" s="2">
        <v>14</v>
      </c>
      <c r="W71" s="2">
        <v>37</v>
      </c>
      <c r="X71" s="2">
        <v>13</v>
      </c>
      <c r="Y71" s="2">
        <v>51</v>
      </c>
      <c r="Z71" s="2">
        <v>308</v>
      </c>
      <c r="AA71" s="4" t="s">
        <v>907</v>
      </c>
      <c r="AB71" s="1" t="s">
        <v>908</v>
      </c>
    </row>
    <row r="72" spans="1:28" x14ac:dyDescent="0.2">
      <c r="A72" s="11" t="s">
        <v>110</v>
      </c>
      <c r="B72" s="2">
        <v>10391</v>
      </c>
      <c r="C72" s="2">
        <v>271</v>
      </c>
      <c r="D72" s="2">
        <v>8684</v>
      </c>
      <c r="E72" s="2">
        <v>42</v>
      </c>
      <c r="F72" s="2">
        <v>1188</v>
      </c>
      <c r="G72" s="2">
        <v>1031</v>
      </c>
      <c r="H72" s="2">
        <v>16</v>
      </c>
      <c r="I72" s="2">
        <v>633</v>
      </c>
      <c r="J72" s="2">
        <v>213</v>
      </c>
      <c r="K72" s="2">
        <v>8</v>
      </c>
      <c r="L72" s="2" t="s">
        <v>681</v>
      </c>
      <c r="M72" s="2">
        <v>35</v>
      </c>
      <c r="N72" s="2" t="s">
        <v>681</v>
      </c>
      <c r="O72" s="2">
        <v>834</v>
      </c>
      <c r="P72" s="2" t="s">
        <v>681</v>
      </c>
      <c r="Q72" s="2">
        <v>882</v>
      </c>
      <c r="R72" s="2">
        <v>19</v>
      </c>
      <c r="S72" s="2">
        <v>45</v>
      </c>
      <c r="T72" s="2">
        <v>78</v>
      </c>
      <c r="U72" s="2">
        <v>1149</v>
      </c>
      <c r="V72" s="2">
        <v>119</v>
      </c>
      <c r="W72" s="2">
        <v>302</v>
      </c>
      <c r="X72" s="2">
        <v>49</v>
      </c>
      <c r="Y72" s="2">
        <v>442</v>
      </c>
      <c r="Z72" s="2">
        <v>2270</v>
      </c>
      <c r="AA72" s="4" t="s">
        <v>110</v>
      </c>
      <c r="AB72" s="1" t="s">
        <v>111</v>
      </c>
    </row>
    <row r="73" spans="1:28" x14ac:dyDescent="0.2">
      <c r="A73" s="11" t="s">
        <v>112</v>
      </c>
      <c r="B73" s="2">
        <v>9541</v>
      </c>
      <c r="C73" s="2">
        <v>117</v>
      </c>
      <c r="D73" s="2">
        <v>7977</v>
      </c>
      <c r="E73" s="2">
        <v>26</v>
      </c>
      <c r="F73" s="2">
        <v>1250</v>
      </c>
      <c r="G73" s="2">
        <v>1157</v>
      </c>
      <c r="H73" s="2">
        <v>4</v>
      </c>
      <c r="I73" s="2">
        <v>357</v>
      </c>
      <c r="J73" s="2">
        <v>76</v>
      </c>
      <c r="K73" s="2">
        <v>12</v>
      </c>
      <c r="L73" s="2">
        <v>10</v>
      </c>
      <c r="M73" s="2">
        <v>38</v>
      </c>
      <c r="N73" s="2">
        <v>1</v>
      </c>
      <c r="O73" s="2">
        <v>803</v>
      </c>
      <c r="P73" s="2">
        <v>1</v>
      </c>
      <c r="Q73" s="2">
        <v>712</v>
      </c>
      <c r="R73" s="2">
        <v>5</v>
      </c>
      <c r="S73" s="2">
        <v>20</v>
      </c>
      <c r="T73" s="2">
        <v>115</v>
      </c>
      <c r="U73" s="2">
        <v>2388</v>
      </c>
      <c r="V73" s="2">
        <v>161</v>
      </c>
      <c r="W73" s="2">
        <v>189</v>
      </c>
      <c r="X73" s="2">
        <v>17</v>
      </c>
      <c r="Y73" s="2">
        <v>283</v>
      </c>
      <c r="Z73" s="2">
        <v>1792</v>
      </c>
      <c r="AA73" s="4" t="s">
        <v>112</v>
      </c>
      <c r="AB73" s="1" t="s">
        <v>113</v>
      </c>
    </row>
    <row r="74" spans="1:28" x14ac:dyDescent="0.2">
      <c r="A74" s="11" t="s">
        <v>114</v>
      </c>
      <c r="B74" s="2">
        <v>1766</v>
      </c>
      <c r="C74" s="2">
        <v>62</v>
      </c>
      <c r="D74" s="2">
        <v>1341</v>
      </c>
      <c r="E74" s="2">
        <v>6</v>
      </c>
      <c r="F74" s="2">
        <v>163</v>
      </c>
      <c r="G74" s="2">
        <v>285</v>
      </c>
      <c r="H74" s="2" t="s">
        <v>681</v>
      </c>
      <c r="I74" s="2">
        <v>131</v>
      </c>
      <c r="J74" s="2">
        <v>56</v>
      </c>
      <c r="K74" s="2">
        <v>1</v>
      </c>
      <c r="L74" s="2" t="s">
        <v>681</v>
      </c>
      <c r="M74" s="2">
        <v>8</v>
      </c>
      <c r="N74" s="2" t="s">
        <v>681</v>
      </c>
      <c r="O74" s="2">
        <v>212</v>
      </c>
      <c r="P74" s="2" t="s">
        <v>681</v>
      </c>
      <c r="Q74" s="2">
        <v>140</v>
      </c>
      <c r="R74" s="2">
        <v>8</v>
      </c>
      <c r="S74" s="2">
        <v>8</v>
      </c>
      <c r="T74" s="2">
        <v>11</v>
      </c>
      <c r="U74" s="2">
        <v>768</v>
      </c>
      <c r="V74" s="2">
        <v>31</v>
      </c>
      <c r="W74" s="2">
        <v>42</v>
      </c>
      <c r="X74" s="2">
        <v>10</v>
      </c>
      <c r="Y74" s="2">
        <v>80</v>
      </c>
      <c r="Z74" s="2">
        <v>337</v>
      </c>
      <c r="AA74" s="4" t="s">
        <v>114</v>
      </c>
      <c r="AB74" s="1" t="s">
        <v>115</v>
      </c>
    </row>
    <row r="75" spans="1:28" x14ac:dyDescent="0.2">
      <c r="A75" s="11" t="s">
        <v>116</v>
      </c>
      <c r="B75" s="2">
        <v>4500</v>
      </c>
      <c r="C75" s="2">
        <v>90</v>
      </c>
      <c r="D75" s="2">
        <v>3844</v>
      </c>
      <c r="E75" s="2">
        <v>15</v>
      </c>
      <c r="F75" s="2">
        <v>534</v>
      </c>
      <c r="G75" s="2">
        <v>463</v>
      </c>
      <c r="H75" s="2">
        <v>6</v>
      </c>
      <c r="I75" s="2">
        <v>178</v>
      </c>
      <c r="J75" s="2">
        <v>69</v>
      </c>
      <c r="K75" s="2">
        <v>4</v>
      </c>
      <c r="L75" s="2" t="s">
        <v>681</v>
      </c>
      <c r="M75" s="2">
        <v>11</v>
      </c>
      <c r="N75" s="2" t="s">
        <v>681</v>
      </c>
      <c r="O75" s="2">
        <v>352</v>
      </c>
      <c r="P75" s="2" t="s">
        <v>681</v>
      </c>
      <c r="Q75" s="2">
        <v>459</v>
      </c>
      <c r="R75" s="2">
        <v>12</v>
      </c>
      <c r="S75" s="2">
        <v>21</v>
      </c>
      <c r="T75" s="2">
        <v>34</v>
      </c>
      <c r="U75" s="2">
        <v>474</v>
      </c>
      <c r="V75" s="2">
        <v>40</v>
      </c>
      <c r="W75" s="2">
        <v>105</v>
      </c>
      <c r="X75" s="2">
        <v>9</v>
      </c>
      <c r="Y75" s="2">
        <v>139</v>
      </c>
      <c r="Z75" s="2">
        <v>1053</v>
      </c>
      <c r="AA75" s="4" t="s">
        <v>116</v>
      </c>
      <c r="AB75" s="1" t="s">
        <v>117</v>
      </c>
    </row>
    <row r="76" spans="1:28" x14ac:dyDescent="0.2">
      <c r="A76" s="11" t="s">
        <v>909</v>
      </c>
      <c r="B76" s="2">
        <v>1045</v>
      </c>
      <c r="C76" s="2">
        <v>40</v>
      </c>
      <c r="D76" s="2">
        <v>782</v>
      </c>
      <c r="E76" s="2">
        <v>2</v>
      </c>
      <c r="F76" s="2">
        <v>93</v>
      </c>
      <c r="G76" s="2">
        <v>179</v>
      </c>
      <c r="H76" s="2" t="s">
        <v>681</v>
      </c>
      <c r="I76" s="2">
        <v>78</v>
      </c>
      <c r="J76" s="2">
        <v>38</v>
      </c>
      <c r="K76" s="2">
        <v>2</v>
      </c>
      <c r="L76" s="2" t="s">
        <v>681</v>
      </c>
      <c r="M76" s="2">
        <v>4</v>
      </c>
      <c r="N76" s="2" t="s">
        <v>681</v>
      </c>
      <c r="O76" s="2">
        <v>79</v>
      </c>
      <c r="P76" s="2" t="s">
        <v>681</v>
      </c>
      <c r="Q76" s="2">
        <v>73</v>
      </c>
      <c r="R76" s="2" t="s">
        <v>681</v>
      </c>
      <c r="S76" s="2">
        <v>5</v>
      </c>
      <c r="T76" s="2">
        <v>17</v>
      </c>
      <c r="U76" s="2">
        <v>478</v>
      </c>
      <c r="V76" s="2">
        <v>46</v>
      </c>
      <c r="W76" s="2">
        <v>17</v>
      </c>
      <c r="X76" s="2">
        <v>4</v>
      </c>
      <c r="Y76" s="2">
        <v>71</v>
      </c>
      <c r="Z76" s="2">
        <v>203</v>
      </c>
      <c r="AA76" s="4" t="s">
        <v>909</v>
      </c>
      <c r="AB76" s="1" t="s">
        <v>910</v>
      </c>
    </row>
    <row r="77" spans="1:28" x14ac:dyDescent="0.2">
      <c r="A77" s="11" t="s">
        <v>911</v>
      </c>
      <c r="B77" s="2">
        <v>1137</v>
      </c>
      <c r="C77" s="2">
        <v>19</v>
      </c>
      <c r="D77" s="2">
        <v>961</v>
      </c>
      <c r="E77" s="2">
        <v>3</v>
      </c>
      <c r="F77" s="2">
        <v>140</v>
      </c>
      <c r="G77" s="2">
        <v>138</v>
      </c>
      <c r="H77" s="2">
        <v>4</v>
      </c>
      <c r="I77" s="2">
        <v>35</v>
      </c>
      <c r="J77" s="2">
        <v>12</v>
      </c>
      <c r="K77" s="2" t="s">
        <v>681</v>
      </c>
      <c r="L77" s="2" t="s">
        <v>681</v>
      </c>
      <c r="M77" s="2">
        <v>3</v>
      </c>
      <c r="N77" s="2" t="s">
        <v>681</v>
      </c>
      <c r="O77" s="2">
        <v>126</v>
      </c>
      <c r="P77" s="2" t="s">
        <v>681</v>
      </c>
      <c r="Q77" s="2">
        <v>111</v>
      </c>
      <c r="R77" s="2">
        <v>2</v>
      </c>
      <c r="S77" s="2">
        <v>5</v>
      </c>
      <c r="T77" s="2">
        <v>19</v>
      </c>
      <c r="U77" s="2">
        <v>197</v>
      </c>
      <c r="V77" s="2">
        <v>9</v>
      </c>
      <c r="W77" s="2">
        <v>16</v>
      </c>
      <c r="X77" s="2">
        <v>5</v>
      </c>
      <c r="Y77" s="2">
        <v>58</v>
      </c>
      <c r="Z77" s="2">
        <v>279</v>
      </c>
      <c r="AA77" s="4" t="s">
        <v>911</v>
      </c>
      <c r="AB77" s="1" t="s">
        <v>912</v>
      </c>
    </row>
    <row r="78" spans="1:28" x14ac:dyDescent="0.2">
      <c r="A78" s="11" t="s">
        <v>913</v>
      </c>
      <c r="B78" s="2">
        <v>1214</v>
      </c>
      <c r="C78" s="2">
        <v>10</v>
      </c>
      <c r="D78" s="2">
        <v>1013</v>
      </c>
      <c r="E78" s="2">
        <v>1</v>
      </c>
      <c r="F78" s="2">
        <v>129</v>
      </c>
      <c r="G78" s="2">
        <v>150</v>
      </c>
      <c r="H78" s="2" t="s">
        <v>681</v>
      </c>
      <c r="I78" s="2">
        <v>44</v>
      </c>
      <c r="J78" s="2">
        <v>8</v>
      </c>
      <c r="K78" s="2">
        <v>1</v>
      </c>
      <c r="L78" s="2">
        <v>1</v>
      </c>
      <c r="M78" s="2">
        <v>6</v>
      </c>
      <c r="N78" s="2" t="s">
        <v>681</v>
      </c>
      <c r="O78" s="2">
        <v>66</v>
      </c>
      <c r="P78" s="2" t="s">
        <v>681</v>
      </c>
      <c r="Q78" s="2">
        <v>103</v>
      </c>
      <c r="R78" s="2">
        <v>2</v>
      </c>
      <c r="S78" s="2">
        <v>6</v>
      </c>
      <c r="T78" s="2">
        <v>11</v>
      </c>
      <c r="U78" s="2">
        <v>301</v>
      </c>
      <c r="V78" s="2">
        <v>13</v>
      </c>
      <c r="W78" s="2">
        <v>15</v>
      </c>
      <c r="X78" s="2">
        <v>1</v>
      </c>
      <c r="Y78" s="2">
        <v>36</v>
      </c>
      <c r="Z78" s="2">
        <v>260</v>
      </c>
      <c r="AA78" s="4" t="s">
        <v>913</v>
      </c>
      <c r="AB78" s="1" t="s">
        <v>914</v>
      </c>
    </row>
    <row r="79" spans="1:28" x14ac:dyDescent="0.2">
      <c r="A79" s="11" t="s">
        <v>118</v>
      </c>
      <c r="B79" s="2">
        <v>5971</v>
      </c>
      <c r="C79" s="2">
        <v>108</v>
      </c>
      <c r="D79" s="2">
        <v>4867</v>
      </c>
      <c r="E79" s="2">
        <v>20</v>
      </c>
      <c r="F79" s="2">
        <v>478</v>
      </c>
      <c r="G79" s="2">
        <v>834</v>
      </c>
      <c r="H79" s="2">
        <v>3</v>
      </c>
      <c r="I79" s="2">
        <v>213</v>
      </c>
      <c r="J79" s="2">
        <v>67</v>
      </c>
      <c r="K79" s="2">
        <v>21</v>
      </c>
      <c r="L79" s="2">
        <v>17</v>
      </c>
      <c r="M79" s="2">
        <v>36</v>
      </c>
      <c r="N79" s="2">
        <v>1</v>
      </c>
      <c r="O79" s="2">
        <v>430</v>
      </c>
      <c r="P79" s="2">
        <v>2</v>
      </c>
      <c r="Q79" s="2">
        <v>501</v>
      </c>
      <c r="R79" s="2">
        <v>18</v>
      </c>
      <c r="S79" s="2">
        <v>31</v>
      </c>
      <c r="T79" s="2">
        <v>46</v>
      </c>
      <c r="U79" s="2">
        <v>1776</v>
      </c>
      <c r="V79" s="2">
        <v>102</v>
      </c>
      <c r="W79" s="2">
        <v>144</v>
      </c>
      <c r="X79" s="2">
        <v>5</v>
      </c>
      <c r="Y79" s="2">
        <v>221</v>
      </c>
      <c r="Z79" s="2">
        <v>1337</v>
      </c>
      <c r="AA79" s="4" t="s">
        <v>118</v>
      </c>
      <c r="AB79" s="1" t="s">
        <v>119</v>
      </c>
    </row>
    <row r="80" spans="1:28" x14ac:dyDescent="0.2">
      <c r="A80" s="11" t="s">
        <v>120</v>
      </c>
      <c r="B80" s="2">
        <v>8338</v>
      </c>
      <c r="C80" s="2">
        <v>74</v>
      </c>
      <c r="D80" s="2">
        <v>7490</v>
      </c>
      <c r="E80" s="2">
        <v>18</v>
      </c>
      <c r="F80" s="2">
        <v>1213</v>
      </c>
      <c r="G80" s="2">
        <v>605</v>
      </c>
      <c r="H80" s="2">
        <v>2</v>
      </c>
      <c r="I80" s="2">
        <v>207</v>
      </c>
      <c r="J80" s="2">
        <v>53</v>
      </c>
      <c r="K80" s="2">
        <v>3</v>
      </c>
      <c r="L80" s="2" t="s">
        <v>681</v>
      </c>
      <c r="M80" s="2">
        <v>33</v>
      </c>
      <c r="N80" s="2">
        <v>1</v>
      </c>
      <c r="O80" s="2">
        <v>620</v>
      </c>
      <c r="P80" s="2" t="s">
        <v>681</v>
      </c>
      <c r="Q80" s="2">
        <v>565</v>
      </c>
      <c r="R80" s="2">
        <v>13</v>
      </c>
      <c r="S80" s="2">
        <v>21</v>
      </c>
      <c r="T80" s="2">
        <v>55</v>
      </c>
      <c r="U80" s="2">
        <v>237</v>
      </c>
      <c r="V80" s="2">
        <v>92</v>
      </c>
      <c r="W80" s="2">
        <v>193</v>
      </c>
      <c r="X80" s="2">
        <v>7</v>
      </c>
      <c r="Y80" s="2">
        <v>200</v>
      </c>
      <c r="Z80" s="2">
        <v>1386</v>
      </c>
      <c r="AA80" s="4" t="s">
        <v>120</v>
      </c>
      <c r="AB80" s="1" t="s">
        <v>121</v>
      </c>
    </row>
    <row r="81" spans="1:28" x14ac:dyDescent="0.2">
      <c r="A81" s="11" t="s">
        <v>915</v>
      </c>
      <c r="B81" s="2">
        <v>1063</v>
      </c>
      <c r="C81" s="2">
        <v>15</v>
      </c>
      <c r="D81" s="2">
        <v>804</v>
      </c>
      <c r="E81" s="2">
        <v>4</v>
      </c>
      <c r="F81" s="2">
        <v>99</v>
      </c>
      <c r="G81" s="2">
        <v>210</v>
      </c>
      <c r="H81" s="2" t="s">
        <v>681</v>
      </c>
      <c r="I81" s="2">
        <v>42</v>
      </c>
      <c r="J81" s="2">
        <v>10</v>
      </c>
      <c r="K81" s="2">
        <v>2</v>
      </c>
      <c r="L81" s="2">
        <v>1</v>
      </c>
      <c r="M81" s="2">
        <v>5</v>
      </c>
      <c r="N81" s="2" t="s">
        <v>681</v>
      </c>
      <c r="O81" s="2">
        <v>30</v>
      </c>
      <c r="P81" s="2">
        <v>1</v>
      </c>
      <c r="Q81" s="2">
        <v>92</v>
      </c>
      <c r="R81" s="2">
        <v>3</v>
      </c>
      <c r="S81" s="2">
        <v>4</v>
      </c>
      <c r="T81" s="2">
        <v>30</v>
      </c>
      <c r="U81" s="2">
        <v>380</v>
      </c>
      <c r="V81" s="2">
        <v>26</v>
      </c>
      <c r="W81" s="2">
        <v>7</v>
      </c>
      <c r="X81" s="2" t="s">
        <v>681</v>
      </c>
      <c r="Y81" s="2">
        <v>64</v>
      </c>
      <c r="Z81" s="2">
        <v>306</v>
      </c>
      <c r="AA81" s="4" t="s">
        <v>915</v>
      </c>
      <c r="AB81" s="1" t="s">
        <v>916</v>
      </c>
    </row>
    <row r="82" spans="1:28" x14ac:dyDescent="0.2">
      <c r="A82" s="11" t="s">
        <v>122</v>
      </c>
      <c r="B82" s="2">
        <v>3559</v>
      </c>
      <c r="C82" s="2">
        <v>88</v>
      </c>
      <c r="D82" s="2">
        <v>2880</v>
      </c>
      <c r="E82" s="2">
        <v>14</v>
      </c>
      <c r="F82" s="2">
        <v>354</v>
      </c>
      <c r="G82" s="2">
        <v>505</v>
      </c>
      <c r="H82" s="2">
        <v>6</v>
      </c>
      <c r="I82" s="2">
        <v>150</v>
      </c>
      <c r="J82" s="2">
        <v>61</v>
      </c>
      <c r="K82" s="2">
        <v>7</v>
      </c>
      <c r="L82" s="2">
        <v>7</v>
      </c>
      <c r="M82" s="2">
        <v>17</v>
      </c>
      <c r="N82" s="2" t="s">
        <v>681</v>
      </c>
      <c r="O82" s="2">
        <v>320</v>
      </c>
      <c r="P82" s="2">
        <v>2</v>
      </c>
      <c r="Q82" s="2">
        <v>382</v>
      </c>
      <c r="R82" s="2">
        <v>9</v>
      </c>
      <c r="S82" s="2">
        <v>29</v>
      </c>
      <c r="T82" s="2">
        <v>35</v>
      </c>
      <c r="U82" s="2">
        <v>870</v>
      </c>
      <c r="V82" s="2">
        <v>41</v>
      </c>
      <c r="W82" s="2">
        <v>107</v>
      </c>
      <c r="X82" s="2">
        <v>7</v>
      </c>
      <c r="Y82" s="2">
        <v>136</v>
      </c>
      <c r="Z82" s="2">
        <v>764</v>
      </c>
      <c r="AA82" s="4" t="s">
        <v>122</v>
      </c>
      <c r="AB82" s="1" t="s">
        <v>123</v>
      </c>
    </row>
    <row r="83" spans="1:28" x14ac:dyDescent="0.2">
      <c r="A83" s="11" t="s">
        <v>124</v>
      </c>
      <c r="B83" s="2">
        <v>1126</v>
      </c>
      <c r="C83" s="2">
        <v>44</v>
      </c>
      <c r="D83" s="2">
        <v>849</v>
      </c>
      <c r="E83" s="2">
        <v>3</v>
      </c>
      <c r="F83" s="2">
        <v>85</v>
      </c>
      <c r="G83" s="2">
        <v>178</v>
      </c>
      <c r="H83" s="2">
        <v>1</v>
      </c>
      <c r="I83" s="2">
        <v>72</v>
      </c>
      <c r="J83" s="2">
        <v>26</v>
      </c>
      <c r="K83" s="2">
        <v>16</v>
      </c>
      <c r="L83" s="2">
        <v>14</v>
      </c>
      <c r="M83" s="2">
        <v>11</v>
      </c>
      <c r="N83" s="2" t="s">
        <v>681</v>
      </c>
      <c r="O83" s="2">
        <v>71</v>
      </c>
      <c r="P83" s="2">
        <v>1</v>
      </c>
      <c r="Q83" s="2">
        <v>85</v>
      </c>
      <c r="R83" s="2">
        <v>3</v>
      </c>
      <c r="S83" s="2">
        <v>6</v>
      </c>
      <c r="T83" s="2">
        <v>13</v>
      </c>
      <c r="U83" s="2">
        <v>434</v>
      </c>
      <c r="V83" s="2">
        <v>37</v>
      </c>
      <c r="W83" s="2">
        <v>20</v>
      </c>
      <c r="X83" s="2">
        <v>6</v>
      </c>
      <c r="Y83" s="2">
        <v>46</v>
      </c>
      <c r="Z83" s="2">
        <v>209</v>
      </c>
      <c r="AA83" s="4" t="s">
        <v>124</v>
      </c>
      <c r="AB83" s="1" t="s">
        <v>125</v>
      </c>
    </row>
    <row r="84" spans="1:28" x14ac:dyDescent="0.2">
      <c r="A84" s="11" t="s">
        <v>126</v>
      </c>
      <c r="B84" s="2">
        <v>6927</v>
      </c>
      <c r="C84" s="2">
        <v>135</v>
      </c>
      <c r="D84" s="2">
        <v>5871</v>
      </c>
      <c r="E84" s="2">
        <v>21</v>
      </c>
      <c r="F84" s="2">
        <v>837</v>
      </c>
      <c r="G84" s="2">
        <v>728</v>
      </c>
      <c r="H84" s="2">
        <v>5</v>
      </c>
      <c r="I84" s="2">
        <v>293</v>
      </c>
      <c r="J84" s="2">
        <v>100</v>
      </c>
      <c r="K84" s="2">
        <v>11</v>
      </c>
      <c r="L84" s="2">
        <v>9</v>
      </c>
      <c r="M84" s="2">
        <v>24</v>
      </c>
      <c r="N84" s="2" t="s">
        <v>681</v>
      </c>
      <c r="O84" s="2">
        <v>491</v>
      </c>
      <c r="P84" s="2">
        <v>1</v>
      </c>
      <c r="Q84" s="2">
        <v>529</v>
      </c>
      <c r="R84" s="2">
        <v>11</v>
      </c>
      <c r="S84" s="2">
        <v>31</v>
      </c>
      <c r="T84" s="2">
        <v>57</v>
      </c>
      <c r="U84" s="2">
        <v>1015</v>
      </c>
      <c r="V84" s="2">
        <v>104</v>
      </c>
      <c r="W84" s="2">
        <v>166</v>
      </c>
      <c r="X84" s="2">
        <v>37</v>
      </c>
      <c r="Y84" s="2">
        <v>221</v>
      </c>
      <c r="Z84" s="2">
        <v>1442</v>
      </c>
      <c r="AA84" s="4" t="s">
        <v>126</v>
      </c>
      <c r="AB84" s="1" t="s">
        <v>127</v>
      </c>
    </row>
    <row r="85" spans="1:28" x14ac:dyDescent="0.2">
      <c r="A85" s="11" t="s">
        <v>128</v>
      </c>
      <c r="B85" s="2">
        <v>8031</v>
      </c>
      <c r="C85" s="2">
        <v>130</v>
      </c>
      <c r="D85" s="2">
        <v>6780</v>
      </c>
      <c r="E85" s="2">
        <v>26</v>
      </c>
      <c r="F85" s="2">
        <v>842</v>
      </c>
      <c r="G85" s="2">
        <v>943</v>
      </c>
      <c r="H85" s="2">
        <v>3</v>
      </c>
      <c r="I85" s="2">
        <v>264</v>
      </c>
      <c r="J85" s="2">
        <v>90</v>
      </c>
      <c r="K85" s="2">
        <v>15</v>
      </c>
      <c r="L85" s="2">
        <v>10</v>
      </c>
      <c r="M85" s="2">
        <v>29</v>
      </c>
      <c r="N85" s="2">
        <v>1</v>
      </c>
      <c r="O85" s="2">
        <v>473</v>
      </c>
      <c r="P85" s="2" t="s">
        <v>681</v>
      </c>
      <c r="Q85" s="2">
        <v>687</v>
      </c>
      <c r="R85" s="2">
        <v>24</v>
      </c>
      <c r="S85" s="2">
        <v>36</v>
      </c>
      <c r="T85" s="2">
        <v>27</v>
      </c>
      <c r="U85" s="2">
        <v>874</v>
      </c>
      <c r="V85" s="2">
        <v>138</v>
      </c>
      <c r="W85" s="2">
        <v>139</v>
      </c>
      <c r="X85" s="2">
        <v>14</v>
      </c>
      <c r="Y85" s="2">
        <v>271</v>
      </c>
      <c r="Z85" s="2">
        <v>2008</v>
      </c>
      <c r="AA85" s="4" t="s">
        <v>128</v>
      </c>
      <c r="AB85" s="1" t="s">
        <v>917</v>
      </c>
    </row>
    <row r="86" spans="1:28" x14ac:dyDescent="0.2">
      <c r="A86" s="11" t="s">
        <v>918</v>
      </c>
      <c r="B86" s="2">
        <v>4246</v>
      </c>
      <c r="C86" s="2">
        <v>113</v>
      </c>
      <c r="D86" s="2">
        <v>3444</v>
      </c>
      <c r="E86" s="2">
        <v>36</v>
      </c>
      <c r="F86" s="2">
        <v>528</v>
      </c>
      <c r="G86" s="2">
        <v>591</v>
      </c>
      <c r="H86" s="2">
        <v>2</v>
      </c>
      <c r="I86" s="2">
        <v>188</v>
      </c>
      <c r="J86" s="2">
        <v>67</v>
      </c>
      <c r="K86" s="2">
        <v>9</v>
      </c>
      <c r="L86" s="2">
        <v>8</v>
      </c>
      <c r="M86" s="2">
        <v>14</v>
      </c>
      <c r="N86" s="2" t="s">
        <v>681</v>
      </c>
      <c r="O86" s="2">
        <v>243</v>
      </c>
      <c r="P86" s="2" t="s">
        <v>681</v>
      </c>
      <c r="Q86" s="2">
        <v>366</v>
      </c>
      <c r="R86" s="2">
        <v>10</v>
      </c>
      <c r="S86" s="2">
        <v>13</v>
      </c>
      <c r="T86" s="2">
        <v>38</v>
      </c>
      <c r="U86" s="2">
        <v>1174</v>
      </c>
      <c r="V86" s="2">
        <v>64</v>
      </c>
      <c r="W86" s="2">
        <v>89</v>
      </c>
      <c r="X86" s="2">
        <v>18</v>
      </c>
      <c r="Y86" s="2">
        <v>185</v>
      </c>
      <c r="Z86" s="2">
        <v>1098</v>
      </c>
      <c r="AA86" s="4" t="s">
        <v>918</v>
      </c>
      <c r="AB86" s="1" t="s">
        <v>919</v>
      </c>
    </row>
    <row r="87" spans="1:28" x14ac:dyDescent="0.2">
      <c r="A87" s="11" t="s">
        <v>920</v>
      </c>
      <c r="B87" s="2">
        <v>3027</v>
      </c>
      <c r="C87" s="2">
        <v>36</v>
      </c>
      <c r="D87" s="2">
        <v>2481</v>
      </c>
      <c r="E87" s="2">
        <v>7</v>
      </c>
      <c r="F87" s="2">
        <v>294</v>
      </c>
      <c r="G87" s="2">
        <v>417</v>
      </c>
      <c r="H87" s="2">
        <v>1</v>
      </c>
      <c r="I87" s="2">
        <v>101</v>
      </c>
      <c r="J87" s="2">
        <v>28</v>
      </c>
      <c r="K87" s="2">
        <v>4</v>
      </c>
      <c r="L87" s="2" t="s">
        <v>681</v>
      </c>
      <c r="M87" s="2">
        <v>24</v>
      </c>
      <c r="N87" s="2" t="s">
        <v>681</v>
      </c>
      <c r="O87" s="2">
        <v>258</v>
      </c>
      <c r="P87" s="2">
        <v>2</v>
      </c>
      <c r="Q87" s="2">
        <v>245</v>
      </c>
      <c r="R87" s="2">
        <v>8</v>
      </c>
      <c r="S87" s="2">
        <v>8</v>
      </c>
      <c r="T87" s="2">
        <v>13</v>
      </c>
      <c r="U87" s="2">
        <v>656</v>
      </c>
      <c r="V87" s="2">
        <v>34</v>
      </c>
      <c r="W87" s="2">
        <v>71</v>
      </c>
      <c r="X87" s="2">
        <v>6</v>
      </c>
      <c r="Y87" s="2">
        <v>79</v>
      </c>
      <c r="Z87" s="2">
        <v>630</v>
      </c>
      <c r="AA87" s="4" t="s">
        <v>920</v>
      </c>
      <c r="AB87" s="1" t="s">
        <v>921</v>
      </c>
    </row>
    <row r="88" spans="1:28" x14ac:dyDescent="0.2">
      <c r="A88" s="11" t="s">
        <v>922</v>
      </c>
      <c r="B88" s="2">
        <v>4908</v>
      </c>
      <c r="C88" s="2">
        <v>67</v>
      </c>
      <c r="D88" s="2">
        <v>4265</v>
      </c>
      <c r="E88" s="2">
        <v>18</v>
      </c>
      <c r="F88" s="2">
        <v>573</v>
      </c>
      <c r="G88" s="2">
        <v>471</v>
      </c>
      <c r="H88" s="2">
        <v>2</v>
      </c>
      <c r="I88" s="2">
        <v>141</v>
      </c>
      <c r="J88" s="2">
        <v>41</v>
      </c>
      <c r="K88" s="2">
        <v>11</v>
      </c>
      <c r="L88" s="2">
        <v>6</v>
      </c>
      <c r="M88" s="2">
        <v>20</v>
      </c>
      <c r="N88" s="2" t="s">
        <v>681</v>
      </c>
      <c r="O88" s="2">
        <v>394</v>
      </c>
      <c r="P88" s="2">
        <v>1</v>
      </c>
      <c r="Q88" s="2">
        <v>396</v>
      </c>
      <c r="R88" s="2">
        <v>6</v>
      </c>
      <c r="S88" s="2">
        <v>12</v>
      </c>
      <c r="T88" s="2">
        <v>36</v>
      </c>
      <c r="U88" s="2">
        <v>456</v>
      </c>
      <c r="V88" s="2">
        <v>41</v>
      </c>
      <c r="W88" s="2">
        <v>132</v>
      </c>
      <c r="X88" s="2">
        <v>13</v>
      </c>
      <c r="Y88" s="2">
        <v>164</v>
      </c>
      <c r="Z88" s="2">
        <v>1038</v>
      </c>
      <c r="AA88" s="4" t="s">
        <v>922</v>
      </c>
      <c r="AB88" s="1" t="s">
        <v>923</v>
      </c>
    </row>
    <row r="89" spans="1:28" x14ac:dyDescent="0.2">
      <c r="A89" s="11" t="s">
        <v>130</v>
      </c>
      <c r="B89" s="2">
        <v>1765</v>
      </c>
      <c r="C89" s="2">
        <v>33</v>
      </c>
      <c r="D89" s="2">
        <v>1427</v>
      </c>
      <c r="E89" s="2">
        <v>6</v>
      </c>
      <c r="F89" s="2">
        <v>103</v>
      </c>
      <c r="G89" s="2">
        <v>265</v>
      </c>
      <c r="H89" s="2">
        <v>4</v>
      </c>
      <c r="I89" s="2">
        <v>63</v>
      </c>
      <c r="J89" s="2">
        <v>23</v>
      </c>
      <c r="K89" s="2" t="s">
        <v>681</v>
      </c>
      <c r="L89" s="2" t="s">
        <v>681</v>
      </c>
      <c r="M89" s="2">
        <v>10</v>
      </c>
      <c r="N89" s="2" t="s">
        <v>681</v>
      </c>
      <c r="O89" s="2">
        <v>108</v>
      </c>
      <c r="P89" s="2">
        <v>2</v>
      </c>
      <c r="Q89" s="2">
        <v>131</v>
      </c>
      <c r="R89" s="2">
        <v>7</v>
      </c>
      <c r="S89" s="2">
        <v>9</v>
      </c>
      <c r="T89" s="2">
        <v>19</v>
      </c>
      <c r="U89" s="2">
        <v>461</v>
      </c>
      <c r="V89" s="2">
        <v>14</v>
      </c>
      <c r="W89" s="2">
        <v>41</v>
      </c>
      <c r="X89" s="2">
        <v>18</v>
      </c>
      <c r="Y89" s="2">
        <v>57</v>
      </c>
      <c r="Z89" s="2">
        <v>461</v>
      </c>
      <c r="AA89" s="4" t="s">
        <v>130</v>
      </c>
      <c r="AB89" s="1" t="s">
        <v>131</v>
      </c>
    </row>
    <row r="90" spans="1:28" x14ac:dyDescent="0.2">
      <c r="A90" s="11" t="s">
        <v>132</v>
      </c>
      <c r="B90" s="2">
        <v>4823</v>
      </c>
      <c r="C90" s="2">
        <v>115</v>
      </c>
      <c r="D90" s="2">
        <v>3769</v>
      </c>
      <c r="E90" s="2">
        <v>14</v>
      </c>
      <c r="F90" s="2">
        <v>486</v>
      </c>
      <c r="G90" s="2">
        <v>717</v>
      </c>
      <c r="H90" s="2">
        <v>1</v>
      </c>
      <c r="I90" s="2">
        <v>266</v>
      </c>
      <c r="J90" s="2">
        <v>81</v>
      </c>
      <c r="K90" s="2">
        <v>27</v>
      </c>
      <c r="L90" s="2">
        <v>19</v>
      </c>
      <c r="M90" s="2">
        <v>44</v>
      </c>
      <c r="N90" s="2" t="s">
        <v>681</v>
      </c>
      <c r="O90" s="2">
        <v>335</v>
      </c>
      <c r="P90" s="2">
        <v>1</v>
      </c>
      <c r="Q90" s="2">
        <v>443</v>
      </c>
      <c r="R90" s="2">
        <v>17</v>
      </c>
      <c r="S90" s="2">
        <v>31</v>
      </c>
      <c r="T90" s="2">
        <v>43</v>
      </c>
      <c r="U90" s="2">
        <v>1613</v>
      </c>
      <c r="V90" s="2">
        <v>100</v>
      </c>
      <c r="W90" s="2">
        <v>119</v>
      </c>
      <c r="X90" s="2">
        <v>7</v>
      </c>
      <c r="Y90" s="2">
        <v>166</v>
      </c>
      <c r="Z90" s="2">
        <v>947</v>
      </c>
      <c r="AA90" s="4" t="s">
        <v>132</v>
      </c>
      <c r="AB90" s="1" t="s">
        <v>133</v>
      </c>
    </row>
    <row r="91" spans="1:28" x14ac:dyDescent="0.2">
      <c r="A91" s="11" t="s">
        <v>134</v>
      </c>
      <c r="B91" s="2">
        <v>16297</v>
      </c>
      <c r="C91" s="2">
        <v>202</v>
      </c>
      <c r="D91" s="2">
        <v>14495</v>
      </c>
      <c r="E91" s="2">
        <v>36</v>
      </c>
      <c r="F91" s="2">
        <v>3432</v>
      </c>
      <c r="G91" s="2">
        <v>1297</v>
      </c>
      <c r="H91" s="2">
        <v>5</v>
      </c>
      <c r="I91" s="2">
        <v>437</v>
      </c>
      <c r="J91" s="2">
        <v>159</v>
      </c>
      <c r="K91" s="2">
        <v>7</v>
      </c>
      <c r="L91" s="2">
        <v>2</v>
      </c>
      <c r="M91" s="2">
        <v>61</v>
      </c>
      <c r="N91" s="2" t="s">
        <v>681</v>
      </c>
      <c r="O91" s="2">
        <v>1194</v>
      </c>
      <c r="P91" s="2">
        <v>2</v>
      </c>
      <c r="Q91" s="2">
        <v>1070</v>
      </c>
      <c r="R91" s="2">
        <v>23</v>
      </c>
      <c r="S91" s="2">
        <v>38</v>
      </c>
      <c r="T91" s="2">
        <v>74</v>
      </c>
      <c r="U91" s="2">
        <v>429</v>
      </c>
      <c r="V91" s="2">
        <v>116</v>
      </c>
      <c r="W91" s="2">
        <v>503</v>
      </c>
      <c r="X91" s="2">
        <v>20</v>
      </c>
      <c r="Y91" s="2">
        <v>307</v>
      </c>
      <c r="Z91" s="2">
        <v>2719</v>
      </c>
      <c r="AA91" s="4" t="s">
        <v>134</v>
      </c>
      <c r="AB91" s="1" t="s">
        <v>135</v>
      </c>
    </row>
    <row r="92" spans="1:28" x14ac:dyDescent="0.2">
      <c r="A92" s="11" t="s">
        <v>136</v>
      </c>
      <c r="B92" s="2">
        <v>2673</v>
      </c>
      <c r="C92" s="2">
        <v>68</v>
      </c>
      <c r="D92" s="2">
        <v>2206</v>
      </c>
      <c r="E92" s="2">
        <v>17</v>
      </c>
      <c r="F92" s="2">
        <v>370</v>
      </c>
      <c r="G92" s="2">
        <v>313</v>
      </c>
      <c r="H92" s="2">
        <v>6</v>
      </c>
      <c r="I92" s="2">
        <v>141</v>
      </c>
      <c r="J92" s="2">
        <v>45</v>
      </c>
      <c r="K92" s="2">
        <v>3</v>
      </c>
      <c r="L92" s="2" t="s">
        <v>681</v>
      </c>
      <c r="M92" s="2">
        <v>10</v>
      </c>
      <c r="N92" s="2" t="s">
        <v>681</v>
      </c>
      <c r="O92" s="2">
        <v>210</v>
      </c>
      <c r="P92" s="2">
        <v>1</v>
      </c>
      <c r="Q92" s="2">
        <v>237</v>
      </c>
      <c r="R92" s="2">
        <v>2</v>
      </c>
      <c r="S92" s="2">
        <v>11</v>
      </c>
      <c r="T92" s="2">
        <v>21</v>
      </c>
      <c r="U92" s="2">
        <v>278</v>
      </c>
      <c r="V92" s="2">
        <v>39</v>
      </c>
      <c r="W92" s="2">
        <v>74</v>
      </c>
      <c r="X92" s="2">
        <v>20</v>
      </c>
      <c r="Y92" s="2">
        <v>101</v>
      </c>
      <c r="Z92" s="2">
        <v>616</v>
      </c>
      <c r="AA92" s="4" t="s">
        <v>136</v>
      </c>
      <c r="AB92" s="1" t="s">
        <v>137</v>
      </c>
    </row>
    <row r="93" spans="1:28" x14ac:dyDescent="0.2">
      <c r="A93" s="11" t="s">
        <v>924</v>
      </c>
      <c r="B93" s="2">
        <v>1524</v>
      </c>
      <c r="C93" s="2">
        <v>18</v>
      </c>
      <c r="D93" s="2">
        <v>1221</v>
      </c>
      <c r="E93" s="2">
        <v>9</v>
      </c>
      <c r="F93" s="2">
        <v>165</v>
      </c>
      <c r="G93" s="2">
        <v>236</v>
      </c>
      <c r="H93" s="2">
        <v>1</v>
      </c>
      <c r="I93" s="2">
        <v>60</v>
      </c>
      <c r="J93" s="2">
        <v>5</v>
      </c>
      <c r="K93" s="2">
        <v>3</v>
      </c>
      <c r="L93" s="2">
        <v>3</v>
      </c>
      <c r="M93" s="2">
        <v>4</v>
      </c>
      <c r="N93" s="2" t="s">
        <v>681</v>
      </c>
      <c r="O93" s="2">
        <v>108</v>
      </c>
      <c r="P93" s="2" t="s">
        <v>681</v>
      </c>
      <c r="Q93" s="2">
        <v>144</v>
      </c>
      <c r="R93" s="2">
        <v>6</v>
      </c>
      <c r="S93" s="2">
        <v>8</v>
      </c>
      <c r="T93" s="2">
        <v>21</v>
      </c>
      <c r="U93" s="2">
        <v>516</v>
      </c>
      <c r="V93" s="2">
        <v>21</v>
      </c>
      <c r="W93" s="2">
        <v>24</v>
      </c>
      <c r="X93" s="2" t="s">
        <v>681</v>
      </c>
      <c r="Y93" s="2">
        <v>53</v>
      </c>
      <c r="Z93" s="2">
        <v>407</v>
      </c>
      <c r="AA93" s="4" t="s">
        <v>924</v>
      </c>
      <c r="AB93" s="1" t="s">
        <v>925</v>
      </c>
    </row>
    <row r="94" spans="1:28" x14ac:dyDescent="0.2">
      <c r="A94" s="11" t="s">
        <v>138</v>
      </c>
      <c r="B94" s="2">
        <v>16127</v>
      </c>
      <c r="C94" s="2">
        <v>409</v>
      </c>
      <c r="D94" s="2">
        <v>14010</v>
      </c>
      <c r="E94" s="2">
        <v>40</v>
      </c>
      <c r="F94" s="2">
        <v>2671</v>
      </c>
      <c r="G94" s="2">
        <v>1398</v>
      </c>
      <c r="H94" s="2">
        <v>12</v>
      </c>
      <c r="I94" s="2">
        <v>532</v>
      </c>
      <c r="J94" s="2">
        <v>214</v>
      </c>
      <c r="K94" s="2">
        <v>148</v>
      </c>
      <c r="L94" s="2">
        <v>141</v>
      </c>
      <c r="M94" s="2">
        <v>39</v>
      </c>
      <c r="N94" s="2">
        <v>2</v>
      </c>
      <c r="O94" s="2">
        <v>1127</v>
      </c>
      <c r="P94" s="2">
        <v>6</v>
      </c>
      <c r="Q94" s="2">
        <v>994</v>
      </c>
      <c r="R94" s="2">
        <v>28</v>
      </c>
      <c r="S94" s="2">
        <v>51</v>
      </c>
      <c r="T94" s="2">
        <v>70</v>
      </c>
      <c r="U94" s="2">
        <v>937</v>
      </c>
      <c r="V94" s="2">
        <v>179</v>
      </c>
      <c r="W94" s="2">
        <v>392</v>
      </c>
      <c r="X94" s="2">
        <v>60</v>
      </c>
      <c r="Y94" s="2">
        <v>399</v>
      </c>
      <c r="Z94" s="2">
        <v>2780</v>
      </c>
      <c r="AA94" s="4" t="s">
        <v>138</v>
      </c>
      <c r="AB94" s="1" t="s">
        <v>139</v>
      </c>
    </row>
    <row r="95" spans="1:28" x14ac:dyDescent="0.2">
      <c r="A95" s="11" t="s">
        <v>140</v>
      </c>
      <c r="B95" s="2">
        <v>2278</v>
      </c>
      <c r="C95" s="2">
        <v>70</v>
      </c>
      <c r="D95" s="2">
        <v>1753</v>
      </c>
      <c r="E95" s="2">
        <v>12</v>
      </c>
      <c r="F95" s="2">
        <v>207</v>
      </c>
      <c r="G95" s="2">
        <v>369</v>
      </c>
      <c r="H95" s="2">
        <v>3</v>
      </c>
      <c r="I95" s="2">
        <v>121</v>
      </c>
      <c r="J95" s="2">
        <v>37</v>
      </c>
      <c r="K95" s="2">
        <v>23</v>
      </c>
      <c r="L95" s="2">
        <v>18</v>
      </c>
      <c r="M95" s="2">
        <v>12</v>
      </c>
      <c r="N95" s="2" t="s">
        <v>681</v>
      </c>
      <c r="O95" s="2">
        <v>164</v>
      </c>
      <c r="P95" s="2" t="s">
        <v>681</v>
      </c>
      <c r="Q95" s="2">
        <v>203</v>
      </c>
      <c r="R95" s="2" t="s">
        <v>681</v>
      </c>
      <c r="S95" s="2">
        <v>15</v>
      </c>
      <c r="T95" s="2">
        <v>18</v>
      </c>
      <c r="U95" s="2">
        <v>777</v>
      </c>
      <c r="V95" s="2">
        <v>29</v>
      </c>
      <c r="W95" s="2">
        <v>60</v>
      </c>
      <c r="X95" s="2">
        <v>4</v>
      </c>
      <c r="Y95" s="2">
        <v>102</v>
      </c>
      <c r="Z95" s="2">
        <v>557</v>
      </c>
      <c r="AA95" s="4" t="s">
        <v>140</v>
      </c>
      <c r="AB95" s="1" t="s">
        <v>141</v>
      </c>
    </row>
    <row r="96" spans="1:28" x14ac:dyDescent="0.2">
      <c r="A96" s="11" t="s">
        <v>142</v>
      </c>
      <c r="B96" s="2">
        <v>7180</v>
      </c>
      <c r="C96" s="2">
        <v>126</v>
      </c>
      <c r="D96" s="2">
        <v>5682</v>
      </c>
      <c r="E96" s="2">
        <v>30</v>
      </c>
      <c r="F96" s="2">
        <v>697</v>
      </c>
      <c r="G96" s="2">
        <v>1118</v>
      </c>
      <c r="H96" s="2">
        <v>3</v>
      </c>
      <c r="I96" s="2">
        <v>338</v>
      </c>
      <c r="J96" s="2">
        <v>90</v>
      </c>
      <c r="K96" s="2">
        <v>7</v>
      </c>
      <c r="L96" s="2">
        <v>3</v>
      </c>
      <c r="M96" s="2">
        <v>35</v>
      </c>
      <c r="N96" s="2" t="s">
        <v>681</v>
      </c>
      <c r="O96" s="2">
        <v>497</v>
      </c>
      <c r="P96" s="2">
        <v>1</v>
      </c>
      <c r="Q96" s="2">
        <v>639</v>
      </c>
      <c r="R96" s="2">
        <v>15</v>
      </c>
      <c r="S96" s="2">
        <v>31</v>
      </c>
      <c r="T96" s="2">
        <v>121</v>
      </c>
      <c r="U96" s="2">
        <v>2469</v>
      </c>
      <c r="V96" s="2">
        <v>149</v>
      </c>
      <c r="W96" s="2">
        <v>158</v>
      </c>
      <c r="X96" s="2">
        <v>20</v>
      </c>
      <c r="Y96" s="2">
        <v>286</v>
      </c>
      <c r="Z96" s="2">
        <v>1576</v>
      </c>
      <c r="AA96" s="4" t="s">
        <v>142</v>
      </c>
      <c r="AB96" s="1" t="s">
        <v>143</v>
      </c>
    </row>
    <row r="97" spans="1:28" x14ac:dyDescent="0.2">
      <c r="A97" s="11" t="s">
        <v>926</v>
      </c>
      <c r="B97" s="2">
        <v>1029</v>
      </c>
      <c r="C97" s="2">
        <v>12</v>
      </c>
      <c r="D97" s="2">
        <v>853</v>
      </c>
      <c r="E97" s="2">
        <v>4</v>
      </c>
      <c r="F97" s="2">
        <v>151</v>
      </c>
      <c r="G97" s="2">
        <v>137</v>
      </c>
      <c r="H97" s="2" t="s">
        <v>681</v>
      </c>
      <c r="I97" s="2">
        <v>31</v>
      </c>
      <c r="J97" s="2">
        <v>7</v>
      </c>
      <c r="K97" s="2">
        <v>1</v>
      </c>
      <c r="L97" s="2">
        <v>1</v>
      </c>
      <c r="M97" s="2">
        <v>7</v>
      </c>
      <c r="N97" s="2" t="s">
        <v>681</v>
      </c>
      <c r="O97" s="2">
        <v>84</v>
      </c>
      <c r="P97" s="2" t="s">
        <v>681</v>
      </c>
      <c r="Q97" s="2">
        <v>110</v>
      </c>
      <c r="R97" s="2">
        <v>3</v>
      </c>
      <c r="S97" s="2">
        <v>6</v>
      </c>
      <c r="T97" s="2">
        <v>9</v>
      </c>
      <c r="U97" s="2">
        <v>289</v>
      </c>
      <c r="V97" s="2">
        <v>18</v>
      </c>
      <c r="W97" s="2">
        <v>28</v>
      </c>
      <c r="X97" s="2">
        <v>1</v>
      </c>
      <c r="Y97" s="2">
        <v>15</v>
      </c>
      <c r="Z97" s="2">
        <v>223</v>
      </c>
      <c r="AA97" s="4" t="s">
        <v>926</v>
      </c>
      <c r="AB97" s="1" t="s">
        <v>927</v>
      </c>
    </row>
    <row r="98" spans="1:28" x14ac:dyDescent="0.2">
      <c r="A98" s="11" t="s">
        <v>928</v>
      </c>
      <c r="B98" s="2">
        <v>483</v>
      </c>
      <c r="C98" s="2">
        <v>1</v>
      </c>
      <c r="D98" s="2">
        <v>398</v>
      </c>
      <c r="E98" s="2" t="s">
        <v>681</v>
      </c>
      <c r="F98" s="2">
        <v>58</v>
      </c>
      <c r="G98" s="2">
        <v>68</v>
      </c>
      <c r="H98" s="2" t="s">
        <v>681</v>
      </c>
      <c r="I98" s="2">
        <v>13</v>
      </c>
      <c r="J98" s="2">
        <v>1</v>
      </c>
      <c r="K98" s="2">
        <v>1</v>
      </c>
      <c r="L98" s="2" t="s">
        <v>681</v>
      </c>
      <c r="M98" s="2">
        <v>3</v>
      </c>
      <c r="N98" s="2" t="s">
        <v>681</v>
      </c>
      <c r="O98" s="2">
        <v>18</v>
      </c>
      <c r="P98" s="2" t="s">
        <v>681</v>
      </c>
      <c r="Q98" s="2">
        <v>77</v>
      </c>
      <c r="R98" s="2">
        <v>3</v>
      </c>
      <c r="S98" s="2">
        <v>3</v>
      </c>
      <c r="T98" s="2">
        <v>10</v>
      </c>
      <c r="U98" s="2">
        <v>115</v>
      </c>
      <c r="V98" s="2">
        <v>4</v>
      </c>
      <c r="W98" s="2">
        <v>11</v>
      </c>
      <c r="X98" s="2" t="s">
        <v>681</v>
      </c>
      <c r="Y98" s="2">
        <v>20</v>
      </c>
      <c r="Z98" s="2">
        <v>154</v>
      </c>
      <c r="AA98" s="4" t="s">
        <v>928</v>
      </c>
      <c r="AB98" s="1" t="s">
        <v>929</v>
      </c>
    </row>
    <row r="99" spans="1:28" x14ac:dyDescent="0.2">
      <c r="A99" s="11" t="s">
        <v>144</v>
      </c>
      <c r="B99" s="2">
        <v>1334</v>
      </c>
      <c r="C99" s="2">
        <v>28</v>
      </c>
      <c r="D99" s="2">
        <v>1036</v>
      </c>
      <c r="E99" s="2">
        <v>5</v>
      </c>
      <c r="F99" s="2">
        <v>121</v>
      </c>
      <c r="G99" s="2">
        <v>220</v>
      </c>
      <c r="H99" s="2">
        <v>1</v>
      </c>
      <c r="I99" s="2">
        <v>69</v>
      </c>
      <c r="J99" s="2">
        <v>22</v>
      </c>
      <c r="K99" s="2" t="s">
        <v>681</v>
      </c>
      <c r="L99" s="2" t="s">
        <v>681</v>
      </c>
      <c r="M99" s="2">
        <v>9</v>
      </c>
      <c r="N99" s="2" t="s">
        <v>681</v>
      </c>
      <c r="O99" s="2">
        <v>83</v>
      </c>
      <c r="P99" s="2">
        <v>2</v>
      </c>
      <c r="Q99" s="2">
        <v>122</v>
      </c>
      <c r="R99" s="2">
        <v>8</v>
      </c>
      <c r="S99" s="2">
        <v>18</v>
      </c>
      <c r="T99" s="2">
        <v>41</v>
      </c>
      <c r="U99" s="2">
        <v>485</v>
      </c>
      <c r="V99" s="2">
        <v>17</v>
      </c>
      <c r="W99" s="2">
        <v>19</v>
      </c>
      <c r="X99" s="2">
        <v>18</v>
      </c>
      <c r="Y99" s="2">
        <v>87</v>
      </c>
      <c r="Z99" s="2">
        <v>446</v>
      </c>
      <c r="AA99" s="4" t="s">
        <v>144</v>
      </c>
      <c r="AB99" s="1" t="s">
        <v>145</v>
      </c>
    </row>
    <row r="100" spans="1:28" x14ac:dyDescent="0.2">
      <c r="A100" s="11" t="s">
        <v>682</v>
      </c>
      <c r="B100" s="2">
        <v>1469</v>
      </c>
      <c r="C100" s="2">
        <v>42</v>
      </c>
      <c r="D100" s="2">
        <v>1188</v>
      </c>
      <c r="E100" s="2">
        <v>5</v>
      </c>
      <c r="F100" s="2">
        <v>155</v>
      </c>
      <c r="G100" s="2">
        <v>182</v>
      </c>
      <c r="H100" s="2">
        <v>4</v>
      </c>
      <c r="I100" s="2">
        <v>86</v>
      </c>
      <c r="J100" s="2">
        <v>33</v>
      </c>
      <c r="K100" s="2">
        <v>2</v>
      </c>
      <c r="L100" s="2" t="s">
        <v>681</v>
      </c>
      <c r="M100" s="2">
        <v>11</v>
      </c>
      <c r="N100" s="2" t="s">
        <v>681</v>
      </c>
      <c r="O100" s="2">
        <v>86</v>
      </c>
      <c r="P100" s="2" t="s">
        <v>681</v>
      </c>
      <c r="Q100" s="2">
        <v>109</v>
      </c>
      <c r="R100" s="2">
        <v>6</v>
      </c>
      <c r="S100" s="2">
        <v>6</v>
      </c>
      <c r="T100" s="2">
        <v>7</v>
      </c>
      <c r="U100" s="2">
        <v>484</v>
      </c>
      <c r="V100" s="2">
        <v>16</v>
      </c>
      <c r="W100" s="2">
        <v>35</v>
      </c>
      <c r="X100" s="2">
        <v>6</v>
      </c>
      <c r="Y100" s="2">
        <v>54</v>
      </c>
      <c r="Z100" s="2">
        <v>303</v>
      </c>
      <c r="AA100" s="4" t="s">
        <v>682</v>
      </c>
      <c r="AB100" s="1" t="s">
        <v>683</v>
      </c>
    </row>
    <row r="101" spans="1:28" x14ac:dyDescent="0.2">
      <c r="A101" s="11" t="s">
        <v>146</v>
      </c>
      <c r="B101" s="2">
        <v>88317</v>
      </c>
      <c r="C101" s="2">
        <v>1812</v>
      </c>
      <c r="D101" s="2">
        <v>78814</v>
      </c>
      <c r="E101" s="2">
        <v>250</v>
      </c>
      <c r="F101" s="2">
        <v>14267</v>
      </c>
      <c r="G101" s="2">
        <v>6136</v>
      </c>
      <c r="H101" s="2">
        <v>104</v>
      </c>
      <c r="I101" s="2">
        <v>2531</v>
      </c>
      <c r="J101" s="2">
        <v>1060</v>
      </c>
      <c r="K101" s="2">
        <v>459</v>
      </c>
      <c r="L101" s="2">
        <v>395</v>
      </c>
      <c r="M101" s="2">
        <v>377</v>
      </c>
      <c r="N101" s="2">
        <v>3</v>
      </c>
      <c r="O101" s="2">
        <v>5093</v>
      </c>
      <c r="P101" s="2">
        <v>8</v>
      </c>
      <c r="Q101" s="2">
        <v>4334</v>
      </c>
      <c r="R101" s="2">
        <v>77</v>
      </c>
      <c r="S101" s="2">
        <v>163</v>
      </c>
      <c r="T101" s="2">
        <v>314</v>
      </c>
      <c r="U101" s="2">
        <v>2331</v>
      </c>
      <c r="V101" s="2">
        <v>853</v>
      </c>
      <c r="W101" s="2">
        <v>1710</v>
      </c>
      <c r="X101" s="2">
        <v>512</v>
      </c>
      <c r="Y101" s="2">
        <v>2107</v>
      </c>
      <c r="Z101" s="2">
        <v>11632</v>
      </c>
      <c r="AA101" s="4" t="s">
        <v>146</v>
      </c>
      <c r="AB101" s="1" t="s">
        <v>147</v>
      </c>
    </row>
    <row r="102" spans="1:28" x14ac:dyDescent="0.2">
      <c r="A102" s="11" t="s">
        <v>148</v>
      </c>
      <c r="B102" s="2">
        <v>10877</v>
      </c>
      <c r="C102" s="2">
        <v>108</v>
      </c>
      <c r="D102" s="2">
        <v>9167</v>
      </c>
      <c r="E102" s="2">
        <v>26</v>
      </c>
      <c r="F102" s="2">
        <v>869</v>
      </c>
      <c r="G102" s="2">
        <v>1263</v>
      </c>
      <c r="H102" s="2">
        <v>3</v>
      </c>
      <c r="I102" s="2">
        <v>363</v>
      </c>
      <c r="J102" s="2">
        <v>74</v>
      </c>
      <c r="K102" s="2">
        <v>11</v>
      </c>
      <c r="L102" s="2">
        <v>5</v>
      </c>
      <c r="M102" s="2">
        <v>73</v>
      </c>
      <c r="N102" s="2" t="s">
        <v>681</v>
      </c>
      <c r="O102" s="2">
        <v>668</v>
      </c>
      <c r="P102" s="2">
        <v>4</v>
      </c>
      <c r="Q102" s="2">
        <v>848</v>
      </c>
      <c r="R102" s="2">
        <v>23</v>
      </c>
      <c r="S102" s="2">
        <v>78</v>
      </c>
      <c r="T102" s="2">
        <v>153</v>
      </c>
      <c r="U102" s="2">
        <v>2024</v>
      </c>
      <c r="V102" s="2">
        <v>112</v>
      </c>
      <c r="W102" s="2">
        <v>261</v>
      </c>
      <c r="X102" s="2">
        <v>23</v>
      </c>
      <c r="Y102" s="2">
        <v>335</v>
      </c>
      <c r="Z102" s="2">
        <v>2584</v>
      </c>
      <c r="AA102" s="4" t="s">
        <v>148</v>
      </c>
      <c r="AB102" s="1" t="s">
        <v>149</v>
      </c>
    </row>
    <row r="103" spans="1:28" x14ac:dyDescent="0.2">
      <c r="A103" s="11" t="s">
        <v>930</v>
      </c>
      <c r="B103" s="2">
        <v>1383</v>
      </c>
      <c r="C103" s="2">
        <v>41</v>
      </c>
      <c r="D103" s="2">
        <v>1131</v>
      </c>
      <c r="E103" s="2">
        <v>4</v>
      </c>
      <c r="F103" s="2">
        <v>166</v>
      </c>
      <c r="G103" s="2">
        <v>163</v>
      </c>
      <c r="H103" s="2">
        <v>2</v>
      </c>
      <c r="I103" s="2">
        <v>83</v>
      </c>
      <c r="J103" s="2">
        <v>35</v>
      </c>
      <c r="K103" s="2" t="s">
        <v>681</v>
      </c>
      <c r="L103" s="2" t="s">
        <v>681</v>
      </c>
      <c r="M103" s="2">
        <v>6</v>
      </c>
      <c r="N103" s="2" t="s">
        <v>681</v>
      </c>
      <c r="O103" s="2">
        <v>102</v>
      </c>
      <c r="P103" s="2">
        <v>1</v>
      </c>
      <c r="Q103" s="2">
        <v>128</v>
      </c>
      <c r="R103" s="2">
        <v>2</v>
      </c>
      <c r="S103" s="2">
        <v>7</v>
      </c>
      <c r="T103" s="2">
        <v>2</v>
      </c>
      <c r="U103" s="2">
        <v>310</v>
      </c>
      <c r="V103" s="2">
        <v>31</v>
      </c>
      <c r="W103" s="2">
        <v>30</v>
      </c>
      <c r="X103" s="2">
        <v>2</v>
      </c>
      <c r="Y103" s="2">
        <v>73</v>
      </c>
      <c r="Z103" s="2">
        <v>276</v>
      </c>
      <c r="AA103" s="4" t="s">
        <v>930</v>
      </c>
      <c r="AB103" s="1" t="s">
        <v>931</v>
      </c>
    </row>
    <row r="104" spans="1:28" x14ac:dyDescent="0.2">
      <c r="A104" s="11" t="s">
        <v>150</v>
      </c>
      <c r="B104" s="2">
        <v>1992</v>
      </c>
      <c r="C104" s="2">
        <v>83</v>
      </c>
      <c r="D104" s="2">
        <v>1480</v>
      </c>
      <c r="E104" s="2">
        <v>9</v>
      </c>
      <c r="F104" s="2">
        <v>155</v>
      </c>
      <c r="G104" s="2">
        <v>361</v>
      </c>
      <c r="H104" s="2" t="s">
        <v>681</v>
      </c>
      <c r="I104" s="2">
        <v>107</v>
      </c>
      <c r="J104" s="2">
        <v>48</v>
      </c>
      <c r="K104" s="2">
        <v>29</v>
      </c>
      <c r="L104" s="2">
        <v>26</v>
      </c>
      <c r="M104" s="2">
        <v>15</v>
      </c>
      <c r="N104" s="2" t="s">
        <v>681</v>
      </c>
      <c r="O104" s="2">
        <v>122</v>
      </c>
      <c r="P104" s="2">
        <v>6</v>
      </c>
      <c r="Q104" s="2">
        <v>182</v>
      </c>
      <c r="R104" s="2">
        <v>6</v>
      </c>
      <c r="S104" s="2">
        <v>14</v>
      </c>
      <c r="T104" s="2">
        <v>32</v>
      </c>
      <c r="U104" s="2">
        <v>722</v>
      </c>
      <c r="V104" s="2">
        <v>68</v>
      </c>
      <c r="W104" s="2">
        <v>37</v>
      </c>
      <c r="X104" s="2">
        <v>14</v>
      </c>
      <c r="Y104" s="2">
        <v>98</v>
      </c>
      <c r="Z104" s="2">
        <v>382</v>
      </c>
      <c r="AA104" s="4" t="s">
        <v>150</v>
      </c>
      <c r="AB104" s="1" t="s">
        <v>151</v>
      </c>
    </row>
    <row r="105" spans="1:28" x14ac:dyDescent="0.2">
      <c r="A105" s="11" t="s">
        <v>932</v>
      </c>
      <c r="B105" s="2">
        <v>154</v>
      </c>
      <c r="C105" s="2">
        <v>2</v>
      </c>
      <c r="D105" s="2">
        <v>128</v>
      </c>
      <c r="E105" s="2">
        <v>2</v>
      </c>
      <c r="F105" s="2">
        <v>13</v>
      </c>
      <c r="G105" s="2">
        <v>24</v>
      </c>
      <c r="H105" s="2" t="s">
        <v>681</v>
      </c>
      <c r="I105" s="2">
        <v>1</v>
      </c>
      <c r="J105" s="2" t="s">
        <v>681</v>
      </c>
      <c r="K105" s="2" t="s">
        <v>681</v>
      </c>
      <c r="L105" s="2" t="s">
        <v>681</v>
      </c>
      <c r="M105" s="2">
        <v>1</v>
      </c>
      <c r="N105" s="2" t="s">
        <v>681</v>
      </c>
      <c r="O105" s="2">
        <v>12</v>
      </c>
      <c r="P105" s="2" t="s">
        <v>681</v>
      </c>
      <c r="Q105" s="2">
        <v>11</v>
      </c>
      <c r="R105" s="2">
        <v>1</v>
      </c>
      <c r="S105" s="2">
        <v>1</v>
      </c>
      <c r="T105" s="2">
        <v>3</v>
      </c>
      <c r="U105" s="2">
        <v>46</v>
      </c>
      <c r="V105" s="2">
        <v>1</v>
      </c>
      <c r="W105" s="2">
        <v>1</v>
      </c>
      <c r="X105" s="2" t="s">
        <v>681</v>
      </c>
      <c r="Y105" s="2">
        <v>6</v>
      </c>
      <c r="Z105" s="2">
        <v>55</v>
      </c>
      <c r="AA105" s="4" t="s">
        <v>932</v>
      </c>
      <c r="AB105" s="1" t="s">
        <v>933</v>
      </c>
    </row>
    <row r="106" spans="1:28" x14ac:dyDescent="0.2">
      <c r="A106" s="11" t="s">
        <v>934</v>
      </c>
      <c r="B106" s="2">
        <v>566</v>
      </c>
      <c r="C106" s="2">
        <v>3</v>
      </c>
      <c r="D106" s="2">
        <v>461</v>
      </c>
      <c r="E106" s="2">
        <v>3</v>
      </c>
      <c r="F106" s="2">
        <v>41</v>
      </c>
      <c r="G106" s="2">
        <v>93</v>
      </c>
      <c r="H106" s="2" t="s">
        <v>681</v>
      </c>
      <c r="I106" s="2">
        <v>9</v>
      </c>
      <c r="J106" s="2" t="s">
        <v>681</v>
      </c>
      <c r="K106" s="2" t="s">
        <v>681</v>
      </c>
      <c r="L106" s="2" t="s">
        <v>681</v>
      </c>
      <c r="M106" s="2">
        <v>3</v>
      </c>
      <c r="N106" s="2" t="s">
        <v>681</v>
      </c>
      <c r="O106" s="2">
        <v>23</v>
      </c>
      <c r="P106" s="2" t="s">
        <v>681</v>
      </c>
      <c r="Q106" s="2">
        <v>78</v>
      </c>
      <c r="R106" s="2">
        <v>3</v>
      </c>
      <c r="S106" s="2">
        <v>4</v>
      </c>
      <c r="T106" s="2">
        <v>20</v>
      </c>
      <c r="U106" s="2">
        <v>200</v>
      </c>
      <c r="V106" s="2">
        <v>7</v>
      </c>
      <c r="W106" s="2">
        <v>4</v>
      </c>
      <c r="X106" s="2" t="s">
        <v>681</v>
      </c>
      <c r="Y106" s="2">
        <v>19</v>
      </c>
      <c r="Z106" s="2">
        <v>170</v>
      </c>
      <c r="AA106" s="4" t="s">
        <v>934</v>
      </c>
      <c r="AB106" s="1" t="s">
        <v>935</v>
      </c>
    </row>
    <row r="107" spans="1:28" x14ac:dyDescent="0.2">
      <c r="A107" s="11" t="s">
        <v>936</v>
      </c>
      <c r="B107" s="2">
        <v>1604</v>
      </c>
      <c r="C107" s="2">
        <v>30</v>
      </c>
      <c r="D107" s="2">
        <v>1295</v>
      </c>
      <c r="E107" s="2">
        <v>8</v>
      </c>
      <c r="F107" s="2">
        <v>123</v>
      </c>
      <c r="G107" s="2">
        <v>239</v>
      </c>
      <c r="H107" s="2">
        <v>1</v>
      </c>
      <c r="I107" s="2">
        <v>60</v>
      </c>
      <c r="J107" s="2">
        <v>21</v>
      </c>
      <c r="K107" s="2">
        <v>2</v>
      </c>
      <c r="L107" s="2" t="s">
        <v>681</v>
      </c>
      <c r="M107" s="2">
        <v>8</v>
      </c>
      <c r="N107" s="2" t="s">
        <v>681</v>
      </c>
      <c r="O107" s="2">
        <v>132</v>
      </c>
      <c r="P107" s="2" t="s">
        <v>681</v>
      </c>
      <c r="Q107" s="2">
        <v>135</v>
      </c>
      <c r="R107" s="2">
        <v>10</v>
      </c>
      <c r="S107" s="2">
        <v>7</v>
      </c>
      <c r="T107" s="2">
        <v>16</v>
      </c>
      <c r="U107" s="2">
        <v>654</v>
      </c>
      <c r="V107" s="2">
        <v>27</v>
      </c>
      <c r="W107" s="2">
        <v>53</v>
      </c>
      <c r="X107" s="2" t="s">
        <v>681</v>
      </c>
      <c r="Y107" s="2">
        <v>63</v>
      </c>
      <c r="Z107" s="2">
        <v>355</v>
      </c>
      <c r="AA107" s="4" t="s">
        <v>936</v>
      </c>
      <c r="AB107" s="1" t="s">
        <v>937</v>
      </c>
    </row>
    <row r="108" spans="1:28" x14ac:dyDescent="0.2">
      <c r="A108" s="1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B108" s="1"/>
    </row>
    <row r="109" spans="1:28" s="51" customFormat="1" x14ac:dyDescent="0.2">
      <c r="A109" s="8" t="s">
        <v>152</v>
      </c>
      <c r="B109" s="35">
        <v>154896</v>
      </c>
      <c r="C109" s="35">
        <v>3001</v>
      </c>
      <c r="D109" s="35">
        <v>128940</v>
      </c>
      <c r="E109" s="35">
        <v>455</v>
      </c>
      <c r="F109" s="35">
        <v>17366</v>
      </c>
      <c r="G109" s="35">
        <v>18599</v>
      </c>
      <c r="H109" s="35">
        <v>108</v>
      </c>
      <c r="I109" s="35">
        <v>6222</v>
      </c>
      <c r="J109" s="35">
        <v>2089</v>
      </c>
      <c r="K109" s="35">
        <v>439</v>
      </c>
      <c r="L109" s="35">
        <v>340</v>
      </c>
      <c r="M109" s="35">
        <v>696</v>
      </c>
      <c r="N109" s="35">
        <v>9</v>
      </c>
      <c r="O109" s="35">
        <v>9120</v>
      </c>
      <c r="P109" s="35">
        <v>44</v>
      </c>
      <c r="Q109" s="35">
        <v>10961</v>
      </c>
      <c r="R109" s="35">
        <v>521</v>
      </c>
      <c r="S109" s="35">
        <v>558</v>
      </c>
      <c r="T109" s="35">
        <v>2202</v>
      </c>
      <c r="U109" s="35">
        <v>24318</v>
      </c>
      <c r="V109" s="35">
        <v>2866</v>
      </c>
      <c r="W109" s="35">
        <v>2971</v>
      </c>
      <c r="X109" s="35">
        <v>934</v>
      </c>
      <c r="Y109" s="35">
        <v>5186</v>
      </c>
      <c r="Z109" s="35">
        <v>35588</v>
      </c>
      <c r="AA109" s="36" t="s">
        <v>152</v>
      </c>
      <c r="AB109" s="37"/>
    </row>
    <row r="110" spans="1:28" x14ac:dyDescent="0.2">
      <c r="A110" s="11" t="s">
        <v>153</v>
      </c>
      <c r="B110" s="2">
        <v>6743</v>
      </c>
      <c r="C110" s="2">
        <v>278</v>
      </c>
      <c r="D110" s="2">
        <v>5460</v>
      </c>
      <c r="E110" s="2">
        <v>26</v>
      </c>
      <c r="F110" s="2">
        <v>500</v>
      </c>
      <c r="G110" s="2">
        <v>832</v>
      </c>
      <c r="H110" s="2">
        <v>7</v>
      </c>
      <c r="I110" s="2">
        <v>385</v>
      </c>
      <c r="J110" s="2">
        <v>229</v>
      </c>
      <c r="K110" s="2">
        <v>21</v>
      </c>
      <c r="L110" s="2">
        <v>15</v>
      </c>
      <c r="M110" s="2">
        <v>45</v>
      </c>
      <c r="N110" s="2">
        <v>1</v>
      </c>
      <c r="O110" s="2">
        <v>416</v>
      </c>
      <c r="P110" s="2">
        <v>4</v>
      </c>
      <c r="Q110" s="2">
        <v>575</v>
      </c>
      <c r="R110" s="2">
        <v>15</v>
      </c>
      <c r="S110" s="2">
        <v>31</v>
      </c>
      <c r="T110" s="2">
        <v>94</v>
      </c>
      <c r="U110" s="2">
        <v>1288</v>
      </c>
      <c r="V110" s="2">
        <v>97</v>
      </c>
      <c r="W110" s="2">
        <v>128</v>
      </c>
      <c r="X110" s="2">
        <v>155</v>
      </c>
      <c r="Y110" s="2">
        <v>455</v>
      </c>
      <c r="Z110" s="2">
        <v>1669</v>
      </c>
      <c r="AA110" s="4" t="s">
        <v>153</v>
      </c>
      <c r="AB110" s="1" t="s">
        <v>154</v>
      </c>
    </row>
    <row r="111" spans="1:28" x14ac:dyDescent="0.2">
      <c r="A111" s="11" t="s">
        <v>155</v>
      </c>
      <c r="B111" s="2">
        <v>4624</v>
      </c>
      <c r="C111" s="2">
        <v>46</v>
      </c>
      <c r="D111" s="2">
        <v>3821</v>
      </c>
      <c r="E111" s="2">
        <v>7</v>
      </c>
      <c r="F111" s="2">
        <v>365</v>
      </c>
      <c r="G111" s="2">
        <v>596</v>
      </c>
      <c r="H111" s="2">
        <v>4</v>
      </c>
      <c r="I111" s="2">
        <v>173</v>
      </c>
      <c r="J111" s="2">
        <v>25</v>
      </c>
      <c r="K111" s="2">
        <v>12</v>
      </c>
      <c r="L111" s="2">
        <v>10</v>
      </c>
      <c r="M111" s="2">
        <v>22</v>
      </c>
      <c r="N111" s="2" t="s">
        <v>681</v>
      </c>
      <c r="O111" s="2">
        <v>287</v>
      </c>
      <c r="P111" s="2">
        <v>2</v>
      </c>
      <c r="Q111" s="2">
        <v>428</v>
      </c>
      <c r="R111" s="2">
        <v>17</v>
      </c>
      <c r="S111" s="2">
        <v>24</v>
      </c>
      <c r="T111" s="2">
        <v>50</v>
      </c>
      <c r="U111" s="2">
        <v>1076</v>
      </c>
      <c r="V111" s="2">
        <v>61</v>
      </c>
      <c r="W111" s="2">
        <v>96</v>
      </c>
      <c r="X111" s="2">
        <v>8</v>
      </c>
      <c r="Y111" s="2">
        <v>191</v>
      </c>
      <c r="Z111" s="2">
        <v>1051</v>
      </c>
      <c r="AA111" s="4" t="s">
        <v>155</v>
      </c>
      <c r="AB111" s="1" t="s">
        <v>156</v>
      </c>
    </row>
    <row r="112" spans="1:28" s="42" customFormat="1" x14ac:dyDescent="0.2">
      <c r="A112" s="43" t="s">
        <v>157</v>
      </c>
      <c r="B112" s="39">
        <v>5538</v>
      </c>
      <c r="C112" s="39">
        <v>146</v>
      </c>
      <c r="D112" s="39">
        <v>4509</v>
      </c>
      <c r="E112" s="39">
        <v>16</v>
      </c>
      <c r="F112" s="39">
        <v>553</v>
      </c>
      <c r="G112" s="39">
        <v>685</v>
      </c>
      <c r="H112" s="39">
        <v>7</v>
      </c>
      <c r="I112" s="39">
        <v>278</v>
      </c>
      <c r="J112" s="39">
        <v>112</v>
      </c>
      <c r="K112" s="39">
        <v>11</v>
      </c>
      <c r="L112" s="39">
        <v>10</v>
      </c>
      <c r="M112" s="39">
        <v>55</v>
      </c>
      <c r="N112" s="39">
        <v>1</v>
      </c>
      <c r="O112" s="39">
        <v>256</v>
      </c>
      <c r="P112" s="39">
        <v>1</v>
      </c>
      <c r="Q112" s="39">
        <v>287</v>
      </c>
      <c r="R112" s="39">
        <v>19</v>
      </c>
      <c r="S112" s="39">
        <v>12</v>
      </c>
      <c r="T112" s="39">
        <v>59</v>
      </c>
      <c r="U112" s="39">
        <v>516</v>
      </c>
      <c r="V112" s="39">
        <v>91</v>
      </c>
      <c r="W112" s="39">
        <v>115</v>
      </c>
      <c r="X112" s="39">
        <v>63</v>
      </c>
      <c r="Y112" s="39">
        <v>243</v>
      </c>
      <c r="Z112" s="39">
        <v>1354</v>
      </c>
      <c r="AA112" s="40" t="s">
        <v>157</v>
      </c>
      <c r="AB112" s="41" t="s">
        <v>158</v>
      </c>
    </row>
    <row r="113" spans="1:28" x14ac:dyDescent="0.2">
      <c r="A113" s="11" t="s">
        <v>159</v>
      </c>
      <c r="B113" s="2">
        <v>1453</v>
      </c>
      <c r="C113" s="2">
        <v>36</v>
      </c>
      <c r="D113" s="2">
        <v>1081</v>
      </c>
      <c r="E113" s="2">
        <v>7</v>
      </c>
      <c r="F113" s="2">
        <v>141</v>
      </c>
      <c r="G113" s="2">
        <v>266</v>
      </c>
      <c r="H113" s="2" t="s">
        <v>681</v>
      </c>
      <c r="I113" s="2">
        <v>96</v>
      </c>
      <c r="J113" s="2">
        <v>26</v>
      </c>
      <c r="K113" s="2">
        <v>3</v>
      </c>
      <c r="L113" s="2">
        <v>3</v>
      </c>
      <c r="M113" s="2">
        <v>7</v>
      </c>
      <c r="N113" s="2" t="s">
        <v>681</v>
      </c>
      <c r="O113" s="2">
        <v>51</v>
      </c>
      <c r="P113" s="2">
        <v>1</v>
      </c>
      <c r="Q113" s="2">
        <v>143</v>
      </c>
      <c r="R113" s="2">
        <v>4</v>
      </c>
      <c r="S113" s="2">
        <v>6</v>
      </c>
      <c r="T113" s="2">
        <v>52</v>
      </c>
      <c r="U113" s="2">
        <v>901</v>
      </c>
      <c r="V113" s="2">
        <v>170</v>
      </c>
      <c r="W113" s="2">
        <v>27</v>
      </c>
      <c r="X113" s="2">
        <v>1</v>
      </c>
      <c r="Y113" s="2">
        <v>89</v>
      </c>
      <c r="Z113" s="2">
        <v>288</v>
      </c>
      <c r="AA113" s="4" t="s">
        <v>159</v>
      </c>
      <c r="AB113" s="1" t="s">
        <v>160</v>
      </c>
    </row>
    <row r="114" spans="1:28" x14ac:dyDescent="0.2">
      <c r="A114" s="11" t="s">
        <v>161</v>
      </c>
      <c r="B114" s="2">
        <v>7019</v>
      </c>
      <c r="C114" s="2">
        <v>195</v>
      </c>
      <c r="D114" s="2">
        <v>5485</v>
      </c>
      <c r="E114" s="2">
        <v>19</v>
      </c>
      <c r="F114" s="2">
        <v>927</v>
      </c>
      <c r="G114" s="2">
        <v>1117</v>
      </c>
      <c r="H114" s="2">
        <v>6</v>
      </c>
      <c r="I114" s="2">
        <v>352</v>
      </c>
      <c r="J114" s="2">
        <v>138</v>
      </c>
      <c r="K114" s="2">
        <v>38</v>
      </c>
      <c r="L114" s="2">
        <v>32</v>
      </c>
      <c r="M114" s="2">
        <v>27</v>
      </c>
      <c r="N114" s="2" t="s">
        <v>681</v>
      </c>
      <c r="O114" s="2">
        <v>420</v>
      </c>
      <c r="P114" s="2">
        <v>4</v>
      </c>
      <c r="Q114" s="2">
        <v>491</v>
      </c>
      <c r="R114" s="2">
        <v>20</v>
      </c>
      <c r="S114" s="2">
        <v>27</v>
      </c>
      <c r="T114" s="2">
        <v>55</v>
      </c>
      <c r="U114" s="2">
        <v>1566</v>
      </c>
      <c r="V114" s="2">
        <v>130</v>
      </c>
      <c r="W114" s="2">
        <v>129</v>
      </c>
      <c r="X114" s="2">
        <v>57</v>
      </c>
      <c r="Y114" s="2">
        <v>257</v>
      </c>
      <c r="Z114" s="2">
        <v>1352</v>
      </c>
      <c r="AA114" s="4" t="s">
        <v>161</v>
      </c>
      <c r="AB114" s="1" t="s">
        <v>162</v>
      </c>
    </row>
    <row r="115" spans="1:28" x14ac:dyDescent="0.2">
      <c r="A115" s="11" t="s">
        <v>163</v>
      </c>
      <c r="B115" s="2">
        <v>1623</v>
      </c>
      <c r="C115" s="2">
        <v>16</v>
      </c>
      <c r="D115" s="2">
        <v>1281</v>
      </c>
      <c r="E115" s="2">
        <v>6</v>
      </c>
      <c r="F115" s="2">
        <v>167</v>
      </c>
      <c r="G115" s="2">
        <v>259</v>
      </c>
      <c r="H115" s="2" t="s">
        <v>681</v>
      </c>
      <c r="I115" s="2">
        <v>73</v>
      </c>
      <c r="J115" s="2">
        <v>6</v>
      </c>
      <c r="K115" s="2">
        <v>5</v>
      </c>
      <c r="L115" s="2">
        <v>4</v>
      </c>
      <c r="M115" s="2">
        <v>5</v>
      </c>
      <c r="N115" s="2" t="s">
        <v>681</v>
      </c>
      <c r="O115" s="2">
        <v>77</v>
      </c>
      <c r="P115" s="2" t="s">
        <v>681</v>
      </c>
      <c r="Q115" s="2">
        <v>117</v>
      </c>
      <c r="R115" s="2" t="s">
        <v>681</v>
      </c>
      <c r="S115" s="2">
        <v>8</v>
      </c>
      <c r="T115" s="2">
        <v>72</v>
      </c>
      <c r="U115" s="2">
        <v>705</v>
      </c>
      <c r="V115" s="2">
        <v>25</v>
      </c>
      <c r="W115" s="2">
        <v>27</v>
      </c>
      <c r="X115" s="2">
        <v>2</v>
      </c>
      <c r="Y115" s="2">
        <v>51</v>
      </c>
      <c r="Z115" s="2">
        <v>329</v>
      </c>
      <c r="AA115" s="4" t="s">
        <v>163</v>
      </c>
      <c r="AB115" s="1" t="s">
        <v>164</v>
      </c>
    </row>
    <row r="116" spans="1:28" x14ac:dyDescent="0.2">
      <c r="A116" s="11" t="s">
        <v>165</v>
      </c>
      <c r="B116" s="2">
        <v>8855</v>
      </c>
      <c r="C116" s="2">
        <v>153</v>
      </c>
      <c r="D116" s="2">
        <v>6919</v>
      </c>
      <c r="E116" s="2">
        <v>27</v>
      </c>
      <c r="F116" s="2">
        <v>1000</v>
      </c>
      <c r="G116" s="2">
        <v>1388</v>
      </c>
      <c r="H116" s="2">
        <v>6</v>
      </c>
      <c r="I116" s="2">
        <v>500</v>
      </c>
      <c r="J116" s="2">
        <v>104</v>
      </c>
      <c r="K116" s="2">
        <v>24</v>
      </c>
      <c r="L116" s="2">
        <v>16</v>
      </c>
      <c r="M116" s="2">
        <v>24</v>
      </c>
      <c r="N116" s="2" t="s">
        <v>681</v>
      </c>
      <c r="O116" s="2">
        <v>472</v>
      </c>
      <c r="P116" s="2">
        <v>5</v>
      </c>
      <c r="Q116" s="2">
        <v>590</v>
      </c>
      <c r="R116" s="2">
        <v>12</v>
      </c>
      <c r="S116" s="2">
        <v>23</v>
      </c>
      <c r="T116" s="2">
        <v>238</v>
      </c>
      <c r="U116" s="2">
        <v>1661</v>
      </c>
      <c r="V116" s="2">
        <v>153</v>
      </c>
      <c r="W116" s="2">
        <v>158</v>
      </c>
      <c r="X116" s="2">
        <v>34</v>
      </c>
      <c r="Y116" s="2">
        <v>366</v>
      </c>
      <c r="Z116" s="2">
        <v>1673</v>
      </c>
      <c r="AA116" s="4" t="s">
        <v>165</v>
      </c>
      <c r="AB116" s="1" t="s">
        <v>166</v>
      </c>
    </row>
    <row r="117" spans="1:28" x14ac:dyDescent="0.2">
      <c r="A117" s="11" t="s">
        <v>167</v>
      </c>
      <c r="B117" s="2">
        <v>2163</v>
      </c>
      <c r="C117" s="2">
        <v>65</v>
      </c>
      <c r="D117" s="2">
        <v>1636</v>
      </c>
      <c r="E117" s="2">
        <v>12</v>
      </c>
      <c r="F117" s="2">
        <v>129</v>
      </c>
      <c r="G117" s="2">
        <v>377</v>
      </c>
      <c r="H117" s="2">
        <v>2</v>
      </c>
      <c r="I117" s="2">
        <v>130</v>
      </c>
      <c r="J117" s="2">
        <v>44</v>
      </c>
      <c r="K117" s="2">
        <v>9</v>
      </c>
      <c r="L117" s="2">
        <v>7</v>
      </c>
      <c r="M117" s="2">
        <v>11</v>
      </c>
      <c r="N117" s="2" t="s">
        <v>681</v>
      </c>
      <c r="O117" s="2">
        <v>101</v>
      </c>
      <c r="P117" s="2" t="s">
        <v>681</v>
      </c>
      <c r="Q117" s="2">
        <v>169</v>
      </c>
      <c r="R117" s="2">
        <v>16</v>
      </c>
      <c r="S117" s="2">
        <v>12</v>
      </c>
      <c r="T117" s="2">
        <v>92</v>
      </c>
      <c r="U117" s="2">
        <v>1165</v>
      </c>
      <c r="V117" s="2">
        <v>58</v>
      </c>
      <c r="W117" s="2">
        <v>34</v>
      </c>
      <c r="X117" s="2">
        <v>14</v>
      </c>
      <c r="Y117" s="2">
        <v>104</v>
      </c>
      <c r="Z117" s="2">
        <v>433</v>
      </c>
      <c r="AA117" s="4" t="s">
        <v>167</v>
      </c>
      <c r="AB117" s="1" t="s">
        <v>168</v>
      </c>
    </row>
    <row r="118" spans="1:28" x14ac:dyDescent="0.2">
      <c r="A118" s="11" t="s">
        <v>738</v>
      </c>
      <c r="B118" s="2">
        <v>1149</v>
      </c>
      <c r="C118" s="2">
        <v>26</v>
      </c>
      <c r="D118" s="2">
        <v>898</v>
      </c>
      <c r="E118" s="2">
        <v>4</v>
      </c>
      <c r="F118" s="2">
        <v>201</v>
      </c>
      <c r="G118" s="2">
        <v>190</v>
      </c>
      <c r="H118" s="2">
        <v>1</v>
      </c>
      <c r="I118" s="2">
        <v>54</v>
      </c>
      <c r="J118" s="2">
        <v>19</v>
      </c>
      <c r="K118" s="2">
        <v>2</v>
      </c>
      <c r="L118" s="2">
        <v>2</v>
      </c>
      <c r="M118" s="2">
        <v>5</v>
      </c>
      <c r="N118" s="2" t="s">
        <v>681</v>
      </c>
      <c r="O118" s="2">
        <v>66</v>
      </c>
      <c r="P118" s="2" t="s">
        <v>681</v>
      </c>
      <c r="Q118" s="2">
        <v>90</v>
      </c>
      <c r="R118" s="2">
        <v>2</v>
      </c>
      <c r="S118" s="2">
        <v>2</v>
      </c>
      <c r="T118" s="2">
        <v>4</v>
      </c>
      <c r="U118" s="2">
        <v>416</v>
      </c>
      <c r="V118" s="2">
        <v>8</v>
      </c>
      <c r="W118" s="2">
        <v>23</v>
      </c>
      <c r="X118" s="2">
        <v>3</v>
      </c>
      <c r="Y118" s="2">
        <v>56</v>
      </c>
      <c r="Z118" s="2">
        <v>186</v>
      </c>
      <c r="AA118" s="4" t="s">
        <v>738</v>
      </c>
      <c r="AB118" s="1" t="s">
        <v>739</v>
      </c>
    </row>
    <row r="119" spans="1:28" x14ac:dyDescent="0.2">
      <c r="A119" s="11" t="s">
        <v>938</v>
      </c>
      <c r="B119" s="2">
        <v>2561</v>
      </c>
      <c r="C119" s="2">
        <v>62</v>
      </c>
      <c r="D119" s="2">
        <v>1988</v>
      </c>
      <c r="E119" s="2">
        <v>10</v>
      </c>
      <c r="F119" s="2">
        <v>180</v>
      </c>
      <c r="G119" s="2">
        <v>420</v>
      </c>
      <c r="H119" s="2">
        <v>1</v>
      </c>
      <c r="I119" s="2">
        <v>132</v>
      </c>
      <c r="J119" s="2">
        <v>45</v>
      </c>
      <c r="K119" s="2">
        <v>7</v>
      </c>
      <c r="L119" s="2">
        <v>6</v>
      </c>
      <c r="M119" s="2">
        <v>14</v>
      </c>
      <c r="N119" s="2" t="s">
        <v>681</v>
      </c>
      <c r="O119" s="2">
        <v>167</v>
      </c>
      <c r="P119" s="2" t="s">
        <v>681</v>
      </c>
      <c r="Q119" s="2">
        <v>199</v>
      </c>
      <c r="R119" s="2">
        <v>14</v>
      </c>
      <c r="S119" s="2">
        <v>15</v>
      </c>
      <c r="T119" s="2">
        <v>16</v>
      </c>
      <c r="U119" s="2">
        <v>807</v>
      </c>
      <c r="V119" s="2">
        <v>51</v>
      </c>
      <c r="W119" s="2">
        <v>65</v>
      </c>
      <c r="X119" s="2">
        <v>18</v>
      </c>
      <c r="Y119" s="2">
        <v>100</v>
      </c>
      <c r="Z119" s="2">
        <v>541</v>
      </c>
      <c r="AA119" s="4" t="s">
        <v>938</v>
      </c>
      <c r="AB119" s="1" t="s">
        <v>939</v>
      </c>
    </row>
    <row r="120" spans="1:28" x14ac:dyDescent="0.2">
      <c r="A120" s="11" t="s">
        <v>169</v>
      </c>
      <c r="B120" s="2">
        <v>6102</v>
      </c>
      <c r="C120" s="2">
        <v>226</v>
      </c>
      <c r="D120" s="2">
        <v>4844</v>
      </c>
      <c r="E120" s="2">
        <v>25</v>
      </c>
      <c r="F120" s="2">
        <v>462</v>
      </c>
      <c r="G120" s="2">
        <v>907</v>
      </c>
      <c r="H120" s="2">
        <v>3</v>
      </c>
      <c r="I120" s="2">
        <v>310</v>
      </c>
      <c r="J120" s="2">
        <v>186</v>
      </c>
      <c r="K120" s="2">
        <v>13</v>
      </c>
      <c r="L120" s="2">
        <v>10</v>
      </c>
      <c r="M120" s="2">
        <v>28</v>
      </c>
      <c r="N120" s="2">
        <v>2</v>
      </c>
      <c r="O120" s="2">
        <v>339</v>
      </c>
      <c r="P120" s="2">
        <v>1</v>
      </c>
      <c r="Q120" s="2">
        <v>429</v>
      </c>
      <c r="R120" s="2">
        <v>16</v>
      </c>
      <c r="S120" s="2">
        <v>27</v>
      </c>
      <c r="T120" s="2">
        <v>72</v>
      </c>
      <c r="U120" s="2">
        <v>1648</v>
      </c>
      <c r="V120" s="2">
        <v>146</v>
      </c>
      <c r="W120" s="2">
        <v>130</v>
      </c>
      <c r="X120" s="2">
        <v>131</v>
      </c>
      <c r="Y120" s="2">
        <v>336</v>
      </c>
      <c r="Z120" s="2">
        <v>1590</v>
      </c>
      <c r="AA120" s="4" t="s">
        <v>169</v>
      </c>
      <c r="AB120" s="1" t="s">
        <v>170</v>
      </c>
    </row>
    <row r="121" spans="1:28" x14ac:dyDescent="0.2">
      <c r="A121" s="11" t="s">
        <v>668</v>
      </c>
      <c r="B121" s="2">
        <v>2302</v>
      </c>
      <c r="C121" s="2">
        <v>48</v>
      </c>
      <c r="D121" s="2">
        <v>1749</v>
      </c>
      <c r="E121" s="2">
        <v>8</v>
      </c>
      <c r="F121" s="2">
        <v>165</v>
      </c>
      <c r="G121" s="2">
        <v>419</v>
      </c>
      <c r="H121" s="2">
        <v>3</v>
      </c>
      <c r="I121" s="2">
        <v>108</v>
      </c>
      <c r="J121" s="2">
        <v>25</v>
      </c>
      <c r="K121" s="2">
        <v>17</v>
      </c>
      <c r="L121" s="2">
        <v>12</v>
      </c>
      <c r="M121" s="2">
        <v>9</v>
      </c>
      <c r="N121" s="2" t="s">
        <v>681</v>
      </c>
      <c r="O121" s="2">
        <v>141</v>
      </c>
      <c r="P121" s="2">
        <v>1</v>
      </c>
      <c r="Q121" s="2">
        <v>202</v>
      </c>
      <c r="R121" s="2">
        <v>7</v>
      </c>
      <c r="S121" s="2">
        <v>5</v>
      </c>
      <c r="T121" s="2">
        <v>18</v>
      </c>
      <c r="U121" s="2">
        <v>911</v>
      </c>
      <c r="V121" s="2">
        <v>60</v>
      </c>
      <c r="W121" s="2">
        <v>38</v>
      </c>
      <c r="X121" s="2">
        <v>6</v>
      </c>
      <c r="Y121" s="2">
        <v>108</v>
      </c>
      <c r="Z121" s="2">
        <v>608</v>
      </c>
      <c r="AA121" s="4" t="s">
        <v>668</v>
      </c>
      <c r="AB121" s="1" t="s">
        <v>669</v>
      </c>
    </row>
    <row r="122" spans="1:28" x14ac:dyDescent="0.2">
      <c r="A122" s="11" t="s">
        <v>609</v>
      </c>
      <c r="B122" s="2">
        <v>2585</v>
      </c>
      <c r="C122" s="2">
        <v>42</v>
      </c>
      <c r="D122" s="2">
        <v>2126</v>
      </c>
      <c r="E122" s="2">
        <v>7</v>
      </c>
      <c r="F122" s="2">
        <v>278</v>
      </c>
      <c r="G122" s="2">
        <v>336</v>
      </c>
      <c r="H122" s="2">
        <v>2</v>
      </c>
      <c r="I122" s="2">
        <v>110</v>
      </c>
      <c r="J122" s="2">
        <v>33</v>
      </c>
      <c r="K122" s="2" t="s">
        <v>681</v>
      </c>
      <c r="L122" s="2" t="s">
        <v>681</v>
      </c>
      <c r="M122" s="2">
        <v>13</v>
      </c>
      <c r="N122" s="2" t="s">
        <v>681</v>
      </c>
      <c r="O122" s="2">
        <v>191</v>
      </c>
      <c r="P122" s="2" t="s">
        <v>681</v>
      </c>
      <c r="Q122" s="2">
        <v>260</v>
      </c>
      <c r="R122" s="2">
        <v>13</v>
      </c>
      <c r="S122" s="2">
        <v>14</v>
      </c>
      <c r="T122" s="2">
        <v>36</v>
      </c>
      <c r="U122" s="2">
        <v>622</v>
      </c>
      <c r="V122" s="2">
        <v>48</v>
      </c>
      <c r="W122" s="2">
        <v>55</v>
      </c>
      <c r="X122" s="2">
        <v>6</v>
      </c>
      <c r="Y122" s="2">
        <v>97</v>
      </c>
      <c r="Z122" s="2">
        <v>612</v>
      </c>
      <c r="AA122" s="4" t="s">
        <v>609</v>
      </c>
      <c r="AB122" s="1" t="s">
        <v>940</v>
      </c>
    </row>
    <row r="123" spans="1:28" x14ac:dyDescent="0.2">
      <c r="A123" s="11" t="s">
        <v>684</v>
      </c>
      <c r="B123" s="2">
        <v>1580</v>
      </c>
      <c r="C123" s="2">
        <v>29</v>
      </c>
      <c r="D123" s="2">
        <v>1245</v>
      </c>
      <c r="E123" s="2">
        <v>9</v>
      </c>
      <c r="F123" s="2">
        <v>118</v>
      </c>
      <c r="G123" s="2">
        <v>267</v>
      </c>
      <c r="H123" s="2" t="s">
        <v>681</v>
      </c>
      <c r="I123" s="2">
        <v>66</v>
      </c>
      <c r="J123" s="2">
        <v>20</v>
      </c>
      <c r="K123" s="2" t="s">
        <v>681</v>
      </c>
      <c r="L123" s="2" t="s">
        <v>681</v>
      </c>
      <c r="M123" s="2">
        <v>2</v>
      </c>
      <c r="N123" s="2" t="s">
        <v>681</v>
      </c>
      <c r="O123" s="2">
        <v>67</v>
      </c>
      <c r="P123" s="2" t="s">
        <v>681</v>
      </c>
      <c r="Q123" s="2">
        <v>108</v>
      </c>
      <c r="R123" s="2">
        <v>7</v>
      </c>
      <c r="S123" s="2">
        <v>6</v>
      </c>
      <c r="T123" s="2">
        <v>31</v>
      </c>
      <c r="U123" s="2">
        <v>659</v>
      </c>
      <c r="V123" s="2">
        <v>30</v>
      </c>
      <c r="W123" s="2">
        <v>21</v>
      </c>
      <c r="X123" s="2">
        <v>3</v>
      </c>
      <c r="Y123" s="2">
        <v>49</v>
      </c>
      <c r="Z123" s="2">
        <v>334</v>
      </c>
      <c r="AA123" s="4" t="s">
        <v>684</v>
      </c>
      <c r="AB123" s="1" t="s">
        <v>685</v>
      </c>
    </row>
    <row r="124" spans="1:28" x14ac:dyDescent="0.2">
      <c r="A124" s="11" t="s">
        <v>660</v>
      </c>
      <c r="B124" s="2">
        <v>2300</v>
      </c>
      <c r="C124" s="2">
        <v>22</v>
      </c>
      <c r="D124" s="2">
        <v>1896</v>
      </c>
      <c r="E124" s="2">
        <v>4</v>
      </c>
      <c r="F124" s="2">
        <v>185</v>
      </c>
      <c r="G124" s="2">
        <v>328</v>
      </c>
      <c r="H124" s="2" t="s">
        <v>681</v>
      </c>
      <c r="I124" s="2">
        <v>63</v>
      </c>
      <c r="J124" s="2">
        <v>13</v>
      </c>
      <c r="K124" s="2">
        <v>6</v>
      </c>
      <c r="L124" s="2">
        <v>5</v>
      </c>
      <c r="M124" s="2">
        <v>7</v>
      </c>
      <c r="N124" s="2" t="s">
        <v>681</v>
      </c>
      <c r="O124" s="2">
        <v>106</v>
      </c>
      <c r="P124" s="2">
        <v>1</v>
      </c>
      <c r="Q124" s="2">
        <v>179</v>
      </c>
      <c r="R124" s="2">
        <v>6</v>
      </c>
      <c r="S124" s="2">
        <v>21</v>
      </c>
      <c r="T124" s="2">
        <v>71</v>
      </c>
      <c r="U124" s="2">
        <v>433</v>
      </c>
      <c r="V124" s="2">
        <v>74</v>
      </c>
      <c r="W124" s="2">
        <v>37</v>
      </c>
      <c r="X124" s="2">
        <v>2</v>
      </c>
      <c r="Y124" s="2">
        <v>90</v>
      </c>
      <c r="Z124" s="2">
        <v>715</v>
      </c>
      <c r="AA124" s="4" t="s">
        <v>660</v>
      </c>
      <c r="AB124" s="1" t="s">
        <v>661</v>
      </c>
    </row>
    <row r="125" spans="1:28" x14ac:dyDescent="0.2">
      <c r="A125" s="11" t="s">
        <v>171</v>
      </c>
      <c r="B125" s="2">
        <v>2193</v>
      </c>
      <c r="C125" s="2">
        <v>22</v>
      </c>
      <c r="D125" s="2">
        <v>1761</v>
      </c>
      <c r="E125" s="2">
        <v>10</v>
      </c>
      <c r="F125" s="2">
        <v>202</v>
      </c>
      <c r="G125" s="2">
        <v>350</v>
      </c>
      <c r="H125" s="2" t="s">
        <v>681</v>
      </c>
      <c r="I125" s="2">
        <v>68</v>
      </c>
      <c r="J125" s="2">
        <v>11</v>
      </c>
      <c r="K125" s="2">
        <v>2</v>
      </c>
      <c r="L125" s="2">
        <v>1</v>
      </c>
      <c r="M125" s="2">
        <v>12</v>
      </c>
      <c r="N125" s="2" t="s">
        <v>681</v>
      </c>
      <c r="O125" s="2">
        <v>136</v>
      </c>
      <c r="P125" s="2">
        <v>1</v>
      </c>
      <c r="Q125" s="2">
        <v>248</v>
      </c>
      <c r="R125" s="2">
        <v>7</v>
      </c>
      <c r="S125" s="2">
        <v>10</v>
      </c>
      <c r="T125" s="2">
        <v>123</v>
      </c>
      <c r="U125" s="2">
        <v>707</v>
      </c>
      <c r="V125" s="2">
        <v>37</v>
      </c>
      <c r="W125" s="2">
        <v>58</v>
      </c>
      <c r="X125" s="2">
        <v>3</v>
      </c>
      <c r="Y125" s="2">
        <v>64</v>
      </c>
      <c r="Z125" s="2">
        <v>670</v>
      </c>
      <c r="AA125" s="4" t="s">
        <v>171</v>
      </c>
      <c r="AB125" s="1" t="s">
        <v>172</v>
      </c>
    </row>
    <row r="126" spans="1:28" x14ac:dyDescent="0.2">
      <c r="A126" s="11" t="s">
        <v>173</v>
      </c>
      <c r="B126" s="2">
        <v>4249</v>
      </c>
      <c r="C126" s="2">
        <v>83</v>
      </c>
      <c r="D126" s="2">
        <v>3435</v>
      </c>
      <c r="E126" s="2">
        <v>9</v>
      </c>
      <c r="F126" s="2">
        <v>282</v>
      </c>
      <c r="G126" s="2">
        <v>602</v>
      </c>
      <c r="H126" s="2" t="s">
        <v>681</v>
      </c>
      <c r="I126" s="2">
        <v>172</v>
      </c>
      <c r="J126" s="2">
        <v>64</v>
      </c>
      <c r="K126" s="2">
        <v>15</v>
      </c>
      <c r="L126" s="2">
        <v>10</v>
      </c>
      <c r="M126" s="2">
        <v>25</v>
      </c>
      <c r="N126" s="2" t="s">
        <v>681</v>
      </c>
      <c r="O126" s="2">
        <v>330</v>
      </c>
      <c r="P126" s="2" t="s">
        <v>681</v>
      </c>
      <c r="Q126" s="2">
        <v>324</v>
      </c>
      <c r="R126" s="2">
        <v>17</v>
      </c>
      <c r="S126" s="2">
        <v>16</v>
      </c>
      <c r="T126" s="2">
        <v>51</v>
      </c>
      <c r="U126" s="2">
        <v>908</v>
      </c>
      <c r="V126" s="2">
        <v>93</v>
      </c>
      <c r="W126" s="2">
        <v>117</v>
      </c>
      <c r="X126" s="2">
        <v>28</v>
      </c>
      <c r="Y126" s="2">
        <v>153</v>
      </c>
      <c r="Z126" s="2">
        <v>1099</v>
      </c>
      <c r="AA126" s="4" t="s">
        <v>173</v>
      </c>
      <c r="AB126" s="1" t="s">
        <v>174</v>
      </c>
    </row>
    <row r="127" spans="1:28" x14ac:dyDescent="0.2">
      <c r="A127" s="11" t="s">
        <v>868</v>
      </c>
      <c r="B127" s="2">
        <v>4444</v>
      </c>
      <c r="C127" s="2">
        <v>116</v>
      </c>
      <c r="D127" s="2">
        <v>3597</v>
      </c>
      <c r="E127" s="2">
        <v>18</v>
      </c>
      <c r="F127" s="2">
        <v>481</v>
      </c>
      <c r="G127" s="2">
        <v>551</v>
      </c>
      <c r="H127" s="2">
        <v>5</v>
      </c>
      <c r="I127" s="2">
        <v>251</v>
      </c>
      <c r="J127" s="2">
        <v>77</v>
      </c>
      <c r="K127" s="2">
        <v>20</v>
      </c>
      <c r="L127" s="2">
        <v>15</v>
      </c>
      <c r="M127" s="2">
        <v>25</v>
      </c>
      <c r="N127" s="2">
        <v>1</v>
      </c>
      <c r="O127" s="2">
        <v>234</v>
      </c>
      <c r="P127" s="2">
        <v>1</v>
      </c>
      <c r="Q127" s="2">
        <v>294</v>
      </c>
      <c r="R127" s="2">
        <v>27</v>
      </c>
      <c r="S127" s="2">
        <v>22</v>
      </c>
      <c r="T127" s="2">
        <v>74</v>
      </c>
      <c r="U127" s="2">
        <v>666</v>
      </c>
      <c r="V127" s="2">
        <v>88</v>
      </c>
      <c r="W127" s="2">
        <v>85</v>
      </c>
      <c r="X127" s="2">
        <v>53</v>
      </c>
      <c r="Y127" s="2">
        <v>166</v>
      </c>
      <c r="Z127" s="2">
        <v>1222</v>
      </c>
      <c r="AA127" s="4" t="s">
        <v>868</v>
      </c>
      <c r="AB127" s="1" t="s">
        <v>869</v>
      </c>
    </row>
    <row r="128" spans="1:28" x14ac:dyDescent="0.2">
      <c r="A128" s="11" t="s">
        <v>175</v>
      </c>
      <c r="B128" s="2">
        <v>1774</v>
      </c>
      <c r="C128" s="2">
        <v>36</v>
      </c>
      <c r="D128" s="2">
        <v>1406</v>
      </c>
      <c r="E128" s="2">
        <v>8</v>
      </c>
      <c r="F128" s="2">
        <v>171</v>
      </c>
      <c r="G128" s="2">
        <v>257</v>
      </c>
      <c r="H128" s="2" t="s">
        <v>681</v>
      </c>
      <c r="I128" s="2">
        <v>93</v>
      </c>
      <c r="J128" s="2">
        <v>26</v>
      </c>
      <c r="K128" s="2">
        <v>3</v>
      </c>
      <c r="L128" s="2">
        <v>2</v>
      </c>
      <c r="M128" s="2">
        <v>15</v>
      </c>
      <c r="N128" s="2" t="s">
        <v>681</v>
      </c>
      <c r="O128" s="2">
        <v>72</v>
      </c>
      <c r="P128" s="2">
        <v>1</v>
      </c>
      <c r="Q128" s="2">
        <v>167</v>
      </c>
      <c r="R128" s="2">
        <v>2</v>
      </c>
      <c r="S128" s="2">
        <v>7</v>
      </c>
      <c r="T128" s="2">
        <v>51</v>
      </c>
      <c r="U128" s="2">
        <v>570</v>
      </c>
      <c r="V128" s="2">
        <v>34</v>
      </c>
      <c r="W128" s="2">
        <v>39</v>
      </c>
      <c r="X128" s="2">
        <v>3</v>
      </c>
      <c r="Y128" s="2">
        <v>73</v>
      </c>
      <c r="Z128" s="2">
        <v>479</v>
      </c>
      <c r="AA128" s="4" t="s">
        <v>175</v>
      </c>
      <c r="AB128" s="1" t="s">
        <v>176</v>
      </c>
    </row>
    <row r="129" spans="1:28" x14ac:dyDescent="0.2">
      <c r="A129" s="11" t="s">
        <v>177</v>
      </c>
      <c r="B129" s="2">
        <v>47064</v>
      </c>
      <c r="C129" s="2">
        <v>616</v>
      </c>
      <c r="D129" s="2">
        <v>41100</v>
      </c>
      <c r="E129" s="2">
        <v>104</v>
      </c>
      <c r="F129" s="2">
        <v>6837</v>
      </c>
      <c r="G129" s="2">
        <v>4164</v>
      </c>
      <c r="H129" s="2">
        <v>25</v>
      </c>
      <c r="I129" s="2">
        <v>1484</v>
      </c>
      <c r="J129" s="2">
        <v>400</v>
      </c>
      <c r="K129" s="2">
        <v>112</v>
      </c>
      <c r="L129" s="2">
        <v>86</v>
      </c>
      <c r="M129" s="2">
        <v>204</v>
      </c>
      <c r="N129" s="2">
        <v>1</v>
      </c>
      <c r="O129" s="2">
        <v>2708</v>
      </c>
      <c r="P129" s="2">
        <v>13</v>
      </c>
      <c r="Q129" s="2">
        <v>2697</v>
      </c>
      <c r="R129" s="2">
        <v>184</v>
      </c>
      <c r="S129" s="2">
        <v>126</v>
      </c>
      <c r="T129" s="2">
        <v>506</v>
      </c>
      <c r="U129" s="2">
        <v>2466</v>
      </c>
      <c r="V129" s="2">
        <v>574</v>
      </c>
      <c r="W129" s="2">
        <v>853</v>
      </c>
      <c r="X129" s="2">
        <v>148</v>
      </c>
      <c r="Y129" s="2">
        <v>1085</v>
      </c>
      <c r="Z129" s="2">
        <v>10247</v>
      </c>
      <c r="AA129" s="4" t="s">
        <v>177</v>
      </c>
      <c r="AB129" s="1" t="s">
        <v>178</v>
      </c>
    </row>
    <row r="130" spans="1:28" x14ac:dyDescent="0.2">
      <c r="A130" s="11" t="s">
        <v>179</v>
      </c>
      <c r="B130" s="2">
        <v>22865</v>
      </c>
      <c r="C130" s="2">
        <v>344</v>
      </c>
      <c r="D130" s="2">
        <v>19792</v>
      </c>
      <c r="E130" s="2">
        <v>64</v>
      </c>
      <c r="F130" s="2">
        <v>2587</v>
      </c>
      <c r="G130" s="2">
        <v>2277</v>
      </c>
      <c r="H130" s="2">
        <v>22</v>
      </c>
      <c r="I130" s="2">
        <v>643</v>
      </c>
      <c r="J130" s="2">
        <v>193</v>
      </c>
      <c r="K130" s="2">
        <v>72</v>
      </c>
      <c r="L130" s="2">
        <v>63</v>
      </c>
      <c r="M130" s="2">
        <v>81</v>
      </c>
      <c r="N130" s="2">
        <v>2</v>
      </c>
      <c r="O130" s="2">
        <v>1463</v>
      </c>
      <c r="P130" s="2">
        <v>6</v>
      </c>
      <c r="Q130" s="2">
        <v>1790</v>
      </c>
      <c r="R130" s="2">
        <v>54</v>
      </c>
      <c r="S130" s="2">
        <v>84</v>
      </c>
      <c r="T130" s="2">
        <v>190</v>
      </c>
      <c r="U130" s="2">
        <v>1529</v>
      </c>
      <c r="V130" s="2">
        <v>573</v>
      </c>
      <c r="W130" s="2">
        <v>380</v>
      </c>
      <c r="X130" s="2">
        <v>90</v>
      </c>
      <c r="Y130" s="2">
        <v>428</v>
      </c>
      <c r="Z130" s="2">
        <v>5167</v>
      </c>
      <c r="AA130" s="4" t="s">
        <v>179</v>
      </c>
      <c r="AB130" s="1" t="s">
        <v>180</v>
      </c>
    </row>
    <row r="131" spans="1:28" x14ac:dyDescent="0.2">
      <c r="A131" s="11" t="s">
        <v>181</v>
      </c>
      <c r="B131" s="2">
        <v>1189</v>
      </c>
      <c r="C131" s="2">
        <v>22</v>
      </c>
      <c r="D131" s="2">
        <v>932</v>
      </c>
      <c r="E131" s="2">
        <v>7</v>
      </c>
      <c r="F131" s="2">
        <v>95</v>
      </c>
      <c r="G131" s="2">
        <v>197</v>
      </c>
      <c r="H131" s="2">
        <v>1</v>
      </c>
      <c r="I131" s="2">
        <v>52</v>
      </c>
      <c r="J131" s="2">
        <v>14</v>
      </c>
      <c r="K131" s="2">
        <v>1</v>
      </c>
      <c r="L131" s="2" t="s">
        <v>681</v>
      </c>
      <c r="M131" s="2">
        <v>7</v>
      </c>
      <c r="N131" s="2" t="s">
        <v>681</v>
      </c>
      <c r="O131" s="2">
        <v>53</v>
      </c>
      <c r="P131" s="2" t="s">
        <v>681</v>
      </c>
      <c r="Q131" s="2">
        <v>90</v>
      </c>
      <c r="R131" s="2">
        <v>2</v>
      </c>
      <c r="S131" s="2">
        <v>9</v>
      </c>
      <c r="T131" s="2">
        <v>34</v>
      </c>
      <c r="U131" s="2">
        <v>577</v>
      </c>
      <c r="V131" s="2">
        <v>19</v>
      </c>
      <c r="W131" s="2">
        <v>18</v>
      </c>
      <c r="X131" s="2" t="s">
        <v>681</v>
      </c>
      <c r="Y131" s="2">
        <v>42</v>
      </c>
      <c r="Z131" s="2">
        <v>344</v>
      </c>
      <c r="AA131" s="4" t="s">
        <v>181</v>
      </c>
      <c r="AB131" s="1" t="s">
        <v>182</v>
      </c>
    </row>
    <row r="132" spans="1:28" x14ac:dyDescent="0.2">
      <c r="A132" s="11" t="s">
        <v>183</v>
      </c>
      <c r="B132" s="2">
        <v>3592</v>
      </c>
      <c r="C132" s="2">
        <v>115</v>
      </c>
      <c r="D132" s="2">
        <v>2918</v>
      </c>
      <c r="E132" s="2">
        <v>18</v>
      </c>
      <c r="F132" s="2">
        <v>280</v>
      </c>
      <c r="G132" s="2">
        <v>483</v>
      </c>
      <c r="H132" s="2">
        <v>2</v>
      </c>
      <c r="I132" s="2">
        <v>164</v>
      </c>
      <c r="J132" s="2">
        <v>84</v>
      </c>
      <c r="K132" s="2">
        <v>16</v>
      </c>
      <c r="L132" s="2">
        <v>10</v>
      </c>
      <c r="M132" s="2">
        <v>11</v>
      </c>
      <c r="N132" s="2">
        <v>1</v>
      </c>
      <c r="O132" s="2">
        <v>274</v>
      </c>
      <c r="P132" s="2" t="s">
        <v>681</v>
      </c>
      <c r="Q132" s="2">
        <v>244</v>
      </c>
      <c r="R132" s="2">
        <v>12</v>
      </c>
      <c r="S132" s="2">
        <v>8</v>
      </c>
      <c r="T132" s="2">
        <v>92</v>
      </c>
      <c r="U132" s="2">
        <v>652</v>
      </c>
      <c r="V132" s="2">
        <v>79</v>
      </c>
      <c r="W132" s="2">
        <v>58</v>
      </c>
      <c r="X132" s="2">
        <v>30</v>
      </c>
      <c r="Y132" s="2">
        <v>194</v>
      </c>
      <c r="Z132" s="2">
        <v>971</v>
      </c>
      <c r="AA132" s="4" t="s">
        <v>183</v>
      </c>
      <c r="AB132" s="1" t="s">
        <v>184</v>
      </c>
    </row>
    <row r="133" spans="1:28" x14ac:dyDescent="0.2">
      <c r="A133" s="11" t="s">
        <v>185</v>
      </c>
      <c r="B133" s="2">
        <v>9509</v>
      </c>
      <c r="C133" s="2">
        <v>209</v>
      </c>
      <c r="D133" s="2">
        <v>8005</v>
      </c>
      <c r="E133" s="2">
        <v>26</v>
      </c>
      <c r="F133" s="2">
        <v>978</v>
      </c>
      <c r="G133" s="2">
        <v>1080</v>
      </c>
      <c r="H133" s="2">
        <v>11</v>
      </c>
      <c r="I133" s="2">
        <v>364</v>
      </c>
      <c r="J133" s="2">
        <v>157</v>
      </c>
      <c r="K133" s="2">
        <v>24</v>
      </c>
      <c r="L133" s="2">
        <v>15</v>
      </c>
      <c r="M133" s="2">
        <v>36</v>
      </c>
      <c r="N133" s="2" t="s">
        <v>681</v>
      </c>
      <c r="O133" s="2">
        <v>585</v>
      </c>
      <c r="P133" s="2">
        <v>1</v>
      </c>
      <c r="Q133" s="2">
        <v>722</v>
      </c>
      <c r="R133" s="2">
        <v>37</v>
      </c>
      <c r="S133" s="2">
        <v>35</v>
      </c>
      <c r="T133" s="2">
        <v>105</v>
      </c>
      <c r="U133" s="2">
        <v>1202</v>
      </c>
      <c r="V133" s="2">
        <v>127</v>
      </c>
      <c r="W133" s="2">
        <v>256</v>
      </c>
      <c r="X133" s="2">
        <v>55</v>
      </c>
      <c r="Y133" s="2">
        <v>310</v>
      </c>
      <c r="Z133" s="2">
        <v>2387</v>
      </c>
      <c r="AA133" s="4" t="s">
        <v>185</v>
      </c>
      <c r="AB133" s="1" t="s">
        <v>186</v>
      </c>
    </row>
    <row r="134" spans="1:28" x14ac:dyDescent="0.2">
      <c r="A134" s="11" t="s">
        <v>941</v>
      </c>
      <c r="B134" s="2">
        <v>1420</v>
      </c>
      <c r="C134" s="2">
        <v>48</v>
      </c>
      <c r="D134" s="2">
        <v>1056</v>
      </c>
      <c r="E134" s="2">
        <v>4</v>
      </c>
      <c r="F134" s="2">
        <v>82</v>
      </c>
      <c r="G134" s="2">
        <v>251</v>
      </c>
      <c r="H134" s="2" t="s">
        <v>681</v>
      </c>
      <c r="I134" s="2">
        <v>101</v>
      </c>
      <c r="J134" s="2">
        <v>38</v>
      </c>
      <c r="K134" s="2">
        <v>6</v>
      </c>
      <c r="L134" s="2">
        <v>6</v>
      </c>
      <c r="M134" s="2">
        <v>6</v>
      </c>
      <c r="N134" s="2" t="s">
        <v>681</v>
      </c>
      <c r="O134" s="2">
        <v>108</v>
      </c>
      <c r="P134" s="2">
        <v>1</v>
      </c>
      <c r="Q134" s="2">
        <v>118</v>
      </c>
      <c r="R134" s="2">
        <v>11</v>
      </c>
      <c r="S134" s="2">
        <v>8</v>
      </c>
      <c r="T134" s="2">
        <v>16</v>
      </c>
      <c r="U134" s="2">
        <v>667</v>
      </c>
      <c r="V134" s="2">
        <v>40</v>
      </c>
      <c r="W134" s="2">
        <v>24</v>
      </c>
      <c r="X134" s="2">
        <v>21</v>
      </c>
      <c r="Y134" s="2">
        <v>79</v>
      </c>
      <c r="Z134" s="2">
        <v>267</v>
      </c>
      <c r="AA134" s="4" t="s">
        <v>941</v>
      </c>
      <c r="AB134" s="1" t="s">
        <v>942</v>
      </c>
    </row>
    <row r="135" spans="1:28" x14ac:dyDescent="0.2">
      <c r="A135" s="1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B135" s="1"/>
    </row>
    <row r="136" spans="1:28" s="51" customFormat="1" x14ac:dyDescent="0.2">
      <c r="A136" s="8" t="s">
        <v>187</v>
      </c>
      <c r="B136" s="35">
        <v>111255</v>
      </c>
      <c r="C136" s="35">
        <v>2089</v>
      </c>
      <c r="D136" s="35">
        <v>94675</v>
      </c>
      <c r="E136" s="35">
        <v>277</v>
      </c>
      <c r="F136" s="35">
        <v>16791</v>
      </c>
      <c r="G136" s="35">
        <v>11456</v>
      </c>
      <c r="H136" s="35">
        <v>93</v>
      </c>
      <c r="I136" s="35">
        <v>4249</v>
      </c>
      <c r="J136" s="35">
        <v>1399</v>
      </c>
      <c r="K136" s="35">
        <v>385</v>
      </c>
      <c r="L136" s="35">
        <v>312</v>
      </c>
      <c r="M136" s="35">
        <v>490</v>
      </c>
      <c r="N136" s="35">
        <v>8</v>
      </c>
      <c r="O136" s="35">
        <v>8414</v>
      </c>
      <c r="P136" s="35">
        <v>23</v>
      </c>
      <c r="Q136" s="35">
        <v>7503</v>
      </c>
      <c r="R136" s="35">
        <v>198</v>
      </c>
      <c r="S136" s="35">
        <v>432</v>
      </c>
      <c r="T136" s="35">
        <v>1674</v>
      </c>
      <c r="U136" s="35">
        <v>13823</v>
      </c>
      <c r="V136" s="35">
        <v>1664</v>
      </c>
      <c r="W136" s="35">
        <v>2438</v>
      </c>
      <c r="X136" s="35">
        <v>588</v>
      </c>
      <c r="Y136" s="35">
        <v>3629</v>
      </c>
      <c r="Z136" s="35">
        <v>22254</v>
      </c>
      <c r="AA136" s="36" t="s">
        <v>187</v>
      </c>
      <c r="AB136" s="37"/>
    </row>
    <row r="137" spans="1:28" x14ac:dyDescent="0.2">
      <c r="A137" s="11" t="s">
        <v>188</v>
      </c>
      <c r="B137" s="2">
        <v>11772</v>
      </c>
      <c r="C137" s="2">
        <v>217</v>
      </c>
      <c r="D137" s="2">
        <v>9873</v>
      </c>
      <c r="E137" s="2">
        <v>31</v>
      </c>
      <c r="F137" s="2">
        <v>1850</v>
      </c>
      <c r="G137" s="2">
        <v>1239</v>
      </c>
      <c r="H137" s="2">
        <v>8</v>
      </c>
      <c r="I137" s="2">
        <v>563</v>
      </c>
      <c r="J137" s="2">
        <v>133</v>
      </c>
      <c r="K137" s="2">
        <v>50</v>
      </c>
      <c r="L137" s="2">
        <v>44</v>
      </c>
      <c r="M137" s="2">
        <v>47</v>
      </c>
      <c r="N137" s="2">
        <v>1</v>
      </c>
      <c r="O137" s="2">
        <v>847</v>
      </c>
      <c r="P137" s="2">
        <v>2</v>
      </c>
      <c r="Q137" s="2">
        <v>696</v>
      </c>
      <c r="R137" s="2">
        <v>12</v>
      </c>
      <c r="S137" s="2">
        <v>33</v>
      </c>
      <c r="T137" s="2">
        <v>98</v>
      </c>
      <c r="U137" s="2">
        <v>1181</v>
      </c>
      <c r="V137" s="2">
        <v>228</v>
      </c>
      <c r="W137" s="2">
        <v>231</v>
      </c>
      <c r="X137" s="2">
        <v>179</v>
      </c>
      <c r="Y137" s="2">
        <v>344</v>
      </c>
      <c r="Z137" s="2">
        <v>2208</v>
      </c>
      <c r="AA137" s="4" t="s">
        <v>188</v>
      </c>
      <c r="AB137" s="1" t="s">
        <v>189</v>
      </c>
    </row>
    <row r="138" spans="1:28" x14ac:dyDescent="0.2">
      <c r="A138" s="11" t="s">
        <v>190</v>
      </c>
      <c r="B138" s="2">
        <v>6732</v>
      </c>
      <c r="C138" s="2">
        <v>111</v>
      </c>
      <c r="D138" s="2">
        <v>5696</v>
      </c>
      <c r="E138" s="2">
        <v>15</v>
      </c>
      <c r="F138" s="2">
        <v>923</v>
      </c>
      <c r="G138" s="2">
        <v>749</v>
      </c>
      <c r="H138" s="2">
        <v>11</v>
      </c>
      <c r="I138" s="2">
        <v>221</v>
      </c>
      <c r="J138" s="2">
        <v>57</v>
      </c>
      <c r="K138" s="2">
        <v>36</v>
      </c>
      <c r="L138" s="2">
        <v>28</v>
      </c>
      <c r="M138" s="2">
        <v>30</v>
      </c>
      <c r="N138" s="2" t="s">
        <v>681</v>
      </c>
      <c r="O138" s="2">
        <v>588</v>
      </c>
      <c r="P138" s="2">
        <v>4</v>
      </c>
      <c r="Q138" s="2">
        <v>512</v>
      </c>
      <c r="R138" s="2">
        <v>24</v>
      </c>
      <c r="S138" s="2">
        <v>33</v>
      </c>
      <c r="T138" s="2">
        <v>153</v>
      </c>
      <c r="U138" s="2">
        <v>818</v>
      </c>
      <c r="V138" s="2">
        <v>72</v>
      </c>
      <c r="W138" s="2">
        <v>175</v>
      </c>
      <c r="X138" s="2">
        <v>27</v>
      </c>
      <c r="Y138" s="2">
        <v>232</v>
      </c>
      <c r="Z138" s="2">
        <v>1581</v>
      </c>
      <c r="AA138" s="4" t="s">
        <v>190</v>
      </c>
      <c r="AB138" s="1" t="s">
        <v>191</v>
      </c>
    </row>
    <row r="139" spans="1:28" x14ac:dyDescent="0.2">
      <c r="A139" s="11" t="s">
        <v>943</v>
      </c>
      <c r="B139" s="2">
        <v>2945</v>
      </c>
      <c r="C139" s="2">
        <v>86</v>
      </c>
      <c r="D139" s="2">
        <v>2349</v>
      </c>
      <c r="E139" s="2">
        <v>7</v>
      </c>
      <c r="F139" s="2">
        <v>347</v>
      </c>
      <c r="G139" s="2">
        <v>387</v>
      </c>
      <c r="H139" s="2">
        <v>3</v>
      </c>
      <c r="I139" s="2">
        <v>158</v>
      </c>
      <c r="J139" s="2">
        <v>64</v>
      </c>
      <c r="K139" s="2">
        <v>25</v>
      </c>
      <c r="L139" s="2">
        <v>12</v>
      </c>
      <c r="M139" s="2">
        <v>26</v>
      </c>
      <c r="N139" s="2" t="s">
        <v>681</v>
      </c>
      <c r="O139" s="2">
        <v>175</v>
      </c>
      <c r="P139" s="2">
        <v>1</v>
      </c>
      <c r="Q139" s="2">
        <v>200</v>
      </c>
      <c r="R139" s="2">
        <v>6</v>
      </c>
      <c r="S139" s="2">
        <v>7</v>
      </c>
      <c r="T139" s="2">
        <v>84</v>
      </c>
      <c r="U139" s="2">
        <v>843</v>
      </c>
      <c r="V139" s="2">
        <v>65</v>
      </c>
      <c r="W139" s="2">
        <v>70</v>
      </c>
      <c r="X139" s="2">
        <v>17</v>
      </c>
      <c r="Y139" s="2">
        <v>137</v>
      </c>
      <c r="Z139" s="2">
        <v>610</v>
      </c>
      <c r="AA139" s="4" t="s">
        <v>943</v>
      </c>
      <c r="AB139" s="1" t="s">
        <v>944</v>
      </c>
    </row>
    <row r="140" spans="1:28" x14ac:dyDescent="0.2">
      <c r="A140" s="11" t="s">
        <v>192</v>
      </c>
      <c r="B140" s="2">
        <v>5893</v>
      </c>
      <c r="C140" s="2">
        <v>86</v>
      </c>
      <c r="D140" s="2">
        <v>5020</v>
      </c>
      <c r="E140" s="2">
        <v>15</v>
      </c>
      <c r="F140" s="2">
        <v>902</v>
      </c>
      <c r="G140" s="2">
        <v>674</v>
      </c>
      <c r="H140" s="2">
        <v>6</v>
      </c>
      <c r="I140" s="2">
        <v>156</v>
      </c>
      <c r="J140" s="2">
        <v>55</v>
      </c>
      <c r="K140" s="2">
        <v>13</v>
      </c>
      <c r="L140" s="2">
        <v>10</v>
      </c>
      <c r="M140" s="2">
        <v>30</v>
      </c>
      <c r="N140" s="2" t="s">
        <v>681</v>
      </c>
      <c r="O140" s="2">
        <v>549</v>
      </c>
      <c r="P140" s="2">
        <v>1</v>
      </c>
      <c r="Q140" s="2">
        <v>475</v>
      </c>
      <c r="R140" s="2">
        <v>23</v>
      </c>
      <c r="S140" s="2">
        <v>43</v>
      </c>
      <c r="T140" s="2">
        <v>108</v>
      </c>
      <c r="U140" s="2">
        <v>1064</v>
      </c>
      <c r="V140" s="2">
        <v>91</v>
      </c>
      <c r="W140" s="2">
        <v>140</v>
      </c>
      <c r="X140" s="2">
        <v>4</v>
      </c>
      <c r="Y140" s="2">
        <v>222</v>
      </c>
      <c r="Z140" s="2">
        <v>1266</v>
      </c>
      <c r="AA140" s="4" t="s">
        <v>192</v>
      </c>
      <c r="AB140" s="1" t="s">
        <v>193</v>
      </c>
    </row>
    <row r="141" spans="1:28" x14ac:dyDescent="0.2">
      <c r="A141" s="11" t="s">
        <v>194</v>
      </c>
      <c r="B141" s="2">
        <v>1822</v>
      </c>
      <c r="C141" s="2">
        <v>29</v>
      </c>
      <c r="D141" s="2">
        <v>1478</v>
      </c>
      <c r="E141" s="2">
        <v>5</v>
      </c>
      <c r="F141" s="2">
        <v>194</v>
      </c>
      <c r="G141" s="2">
        <v>258</v>
      </c>
      <c r="H141" s="2">
        <v>1</v>
      </c>
      <c r="I141" s="2">
        <v>73</v>
      </c>
      <c r="J141" s="2">
        <v>23</v>
      </c>
      <c r="K141" s="2">
        <v>2</v>
      </c>
      <c r="L141" s="2" t="s">
        <v>681</v>
      </c>
      <c r="M141" s="2">
        <v>11</v>
      </c>
      <c r="N141" s="2" t="s">
        <v>681</v>
      </c>
      <c r="O141" s="2">
        <v>142</v>
      </c>
      <c r="P141" s="2">
        <v>2</v>
      </c>
      <c r="Q141" s="2">
        <v>114</v>
      </c>
      <c r="R141" s="2">
        <v>4</v>
      </c>
      <c r="S141" s="2">
        <v>9</v>
      </c>
      <c r="T141" s="2">
        <v>27</v>
      </c>
      <c r="U141" s="2">
        <v>562</v>
      </c>
      <c r="V141" s="2">
        <v>101</v>
      </c>
      <c r="W141" s="2">
        <v>43</v>
      </c>
      <c r="X141" s="2" t="s">
        <v>681</v>
      </c>
      <c r="Y141" s="2">
        <v>64</v>
      </c>
      <c r="Z141" s="2">
        <v>370</v>
      </c>
      <c r="AA141" s="4" t="s">
        <v>194</v>
      </c>
      <c r="AB141" s="1" t="s">
        <v>195</v>
      </c>
    </row>
    <row r="142" spans="1:28" s="42" customFormat="1" x14ac:dyDescent="0.2">
      <c r="A142" s="43" t="s">
        <v>196</v>
      </c>
      <c r="B142" s="39">
        <v>28037</v>
      </c>
      <c r="C142" s="39">
        <v>416</v>
      </c>
      <c r="D142" s="39">
        <v>25149</v>
      </c>
      <c r="E142" s="39">
        <v>74</v>
      </c>
      <c r="F142" s="39">
        <v>5050</v>
      </c>
      <c r="G142" s="39">
        <v>1969</v>
      </c>
      <c r="H142" s="39">
        <v>21</v>
      </c>
      <c r="I142" s="39">
        <v>673</v>
      </c>
      <c r="J142" s="39">
        <v>201</v>
      </c>
      <c r="K142" s="39">
        <v>132</v>
      </c>
      <c r="L142" s="39">
        <v>116</v>
      </c>
      <c r="M142" s="39">
        <v>114</v>
      </c>
      <c r="N142" s="39">
        <v>4</v>
      </c>
      <c r="O142" s="39">
        <v>1958</v>
      </c>
      <c r="P142" s="39">
        <v>3</v>
      </c>
      <c r="Q142" s="39">
        <v>1540</v>
      </c>
      <c r="R142" s="39">
        <v>30</v>
      </c>
      <c r="S142" s="39">
        <v>68</v>
      </c>
      <c r="T142" s="39">
        <v>340</v>
      </c>
      <c r="U142" s="39">
        <v>734</v>
      </c>
      <c r="V142" s="39">
        <v>236</v>
      </c>
      <c r="W142" s="39">
        <v>512</v>
      </c>
      <c r="X142" s="39">
        <v>56</v>
      </c>
      <c r="Y142" s="39">
        <v>575</v>
      </c>
      <c r="Z142" s="39">
        <v>5143</v>
      </c>
      <c r="AA142" s="40" t="s">
        <v>196</v>
      </c>
      <c r="AB142" s="41" t="s">
        <v>197</v>
      </c>
    </row>
    <row r="143" spans="1:28" x14ac:dyDescent="0.2">
      <c r="A143" s="11" t="s">
        <v>198</v>
      </c>
      <c r="B143" s="2">
        <v>11154</v>
      </c>
      <c r="C143" s="2">
        <v>159</v>
      </c>
      <c r="D143" s="2">
        <v>9432</v>
      </c>
      <c r="E143" s="2">
        <v>20</v>
      </c>
      <c r="F143" s="2">
        <v>1360</v>
      </c>
      <c r="G143" s="2">
        <v>1271</v>
      </c>
      <c r="H143" s="2">
        <v>7</v>
      </c>
      <c r="I143" s="2">
        <v>376</v>
      </c>
      <c r="J143" s="2">
        <v>116</v>
      </c>
      <c r="K143" s="2">
        <v>21</v>
      </c>
      <c r="L143" s="2">
        <v>15</v>
      </c>
      <c r="M143" s="2">
        <v>54</v>
      </c>
      <c r="N143" s="2">
        <v>1</v>
      </c>
      <c r="O143" s="2">
        <v>887</v>
      </c>
      <c r="P143" s="2">
        <v>2</v>
      </c>
      <c r="Q143" s="2">
        <v>782</v>
      </c>
      <c r="R143" s="2">
        <v>16</v>
      </c>
      <c r="S143" s="2">
        <v>41</v>
      </c>
      <c r="T143" s="2">
        <v>197</v>
      </c>
      <c r="U143" s="2">
        <v>1498</v>
      </c>
      <c r="V143" s="2">
        <v>168</v>
      </c>
      <c r="W143" s="2">
        <v>287</v>
      </c>
      <c r="X143" s="2">
        <v>50</v>
      </c>
      <c r="Y143" s="2">
        <v>440</v>
      </c>
      <c r="Z143" s="2">
        <v>2444</v>
      </c>
      <c r="AA143" s="4" t="s">
        <v>198</v>
      </c>
      <c r="AB143" s="1" t="s">
        <v>199</v>
      </c>
    </row>
    <row r="144" spans="1:28" x14ac:dyDescent="0.2">
      <c r="A144" s="11" t="s">
        <v>200</v>
      </c>
      <c r="B144" s="2">
        <v>4120</v>
      </c>
      <c r="C144" s="2">
        <v>83</v>
      </c>
      <c r="D144" s="2">
        <v>3389</v>
      </c>
      <c r="E144" s="2">
        <v>10</v>
      </c>
      <c r="F144" s="2">
        <v>409</v>
      </c>
      <c r="G144" s="2">
        <v>510</v>
      </c>
      <c r="H144" s="2">
        <v>4</v>
      </c>
      <c r="I144" s="2">
        <v>198</v>
      </c>
      <c r="J144" s="2">
        <v>68</v>
      </c>
      <c r="K144" s="2" t="s">
        <v>681</v>
      </c>
      <c r="L144" s="2" t="s">
        <v>681</v>
      </c>
      <c r="M144" s="2">
        <v>23</v>
      </c>
      <c r="N144" s="2">
        <v>1</v>
      </c>
      <c r="O144" s="2">
        <v>374</v>
      </c>
      <c r="P144" s="2">
        <v>1</v>
      </c>
      <c r="Q144" s="2">
        <v>425</v>
      </c>
      <c r="R144" s="2">
        <v>9</v>
      </c>
      <c r="S144" s="2">
        <v>21</v>
      </c>
      <c r="T144" s="2">
        <v>53</v>
      </c>
      <c r="U144" s="2">
        <v>923</v>
      </c>
      <c r="V144" s="2">
        <v>56</v>
      </c>
      <c r="W144" s="2">
        <v>92</v>
      </c>
      <c r="X144" s="2">
        <v>14</v>
      </c>
      <c r="Y144" s="2">
        <v>180</v>
      </c>
      <c r="Z144" s="2">
        <v>830</v>
      </c>
      <c r="AA144" s="4" t="s">
        <v>200</v>
      </c>
      <c r="AB144" s="1" t="s">
        <v>201</v>
      </c>
    </row>
    <row r="145" spans="1:28" x14ac:dyDescent="0.2">
      <c r="A145" s="11" t="s">
        <v>945</v>
      </c>
      <c r="B145" s="2">
        <v>2460</v>
      </c>
      <c r="C145" s="2">
        <v>25</v>
      </c>
      <c r="D145" s="2">
        <v>2061</v>
      </c>
      <c r="E145" s="2">
        <v>6</v>
      </c>
      <c r="F145" s="2">
        <v>341</v>
      </c>
      <c r="G145" s="2">
        <v>302</v>
      </c>
      <c r="H145" s="2">
        <v>1</v>
      </c>
      <c r="I145" s="2">
        <v>79</v>
      </c>
      <c r="J145" s="2">
        <v>14</v>
      </c>
      <c r="K145" s="2">
        <v>4</v>
      </c>
      <c r="L145" s="2">
        <v>3</v>
      </c>
      <c r="M145" s="2">
        <v>14</v>
      </c>
      <c r="N145" s="2">
        <v>1</v>
      </c>
      <c r="O145" s="2">
        <v>236</v>
      </c>
      <c r="P145" s="2" t="s">
        <v>681</v>
      </c>
      <c r="Q145" s="2">
        <v>192</v>
      </c>
      <c r="R145" s="2">
        <v>5</v>
      </c>
      <c r="S145" s="2">
        <v>16</v>
      </c>
      <c r="T145" s="2">
        <v>48</v>
      </c>
      <c r="U145" s="2">
        <v>460</v>
      </c>
      <c r="V145" s="2">
        <v>37</v>
      </c>
      <c r="W145" s="2">
        <v>49</v>
      </c>
      <c r="X145" s="2">
        <v>2</v>
      </c>
      <c r="Y145" s="2">
        <v>73</v>
      </c>
      <c r="Z145" s="2">
        <v>547</v>
      </c>
      <c r="AA145" s="4" t="s">
        <v>945</v>
      </c>
      <c r="AB145" s="1" t="s">
        <v>946</v>
      </c>
    </row>
    <row r="146" spans="1:28" x14ac:dyDescent="0.2">
      <c r="A146" s="11" t="s">
        <v>947</v>
      </c>
      <c r="B146" s="2">
        <v>3840</v>
      </c>
      <c r="C146" s="2">
        <v>132</v>
      </c>
      <c r="D146" s="2">
        <v>3115</v>
      </c>
      <c r="E146" s="2">
        <v>10</v>
      </c>
      <c r="F146" s="2">
        <v>452</v>
      </c>
      <c r="G146" s="2">
        <v>451</v>
      </c>
      <c r="H146" s="2">
        <v>1</v>
      </c>
      <c r="I146" s="2">
        <v>234</v>
      </c>
      <c r="J146" s="2">
        <v>110</v>
      </c>
      <c r="K146" s="2">
        <v>17</v>
      </c>
      <c r="L146" s="2">
        <v>11</v>
      </c>
      <c r="M146" s="2">
        <v>23</v>
      </c>
      <c r="N146" s="2" t="s">
        <v>681</v>
      </c>
      <c r="O146" s="2">
        <v>262</v>
      </c>
      <c r="P146" s="2" t="s">
        <v>681</v>
      </c>
      <c r="Q146" s="2">
        <v>244</v>
      </c>
      <c r="R146" s="2">
        <v>9</v>
      </c>
      <c r="S146" s="2">
        <v>13</v>
      </c>
      <c r="T146" s="2">
        <v>92</v>
      </c>
      <c r="U146" s="2">
        <v>1055</v>
      </c>
      <c r="V146" s="2">
        <v>105</v>
      </c>
      <c r="W146" s="2">
        <v>81</v>
      </c>
      <c r="X146" s="2">
        <v>34</v>
      </c>
      <c r="Y146" s="2">
        <v>160</v>
      </c>
      <c r="Z146" s="2">
        <v>803</v>
      </c>
      <c r="AA146" s="4" t="s">
        <v>947</v>
      </c>
      <c r="AB146" s="1" t="s">
        <v>948</v>
      </c>
    </row>
    <row r="147" spans="1:28" x14ac:dyDescent="0.2">
      <c r="A147" s="11" t="s">
        <v>202</v>
      </c>
      <c r="B147" s="2">
        <v>6289</v>
      </c>
      <c r="C147" s="2">
        <v>190</v>
      </c>
      <c r="D147" s="2">
        <v>4916</v>
      </c>
      <c r="E147" s="2">
        <v>32</v>
      </c>
      <c r="F147" s="2">
        <v>886</v>
      </c>
      <c r="G147" s="2">
        <v>920</v>
      </c>
      <c r="H147" s="2">
        <v>4</v>
      </c>
      <c r="I147" s="2">
        <v>385</v>
      </c>
      <c r="J147" s="2">
        <v>110</v>
      </c>
      <c r="K147" s="2">
        <v>47</v>
      </c>
      <c r="L147" s="2">
        <v>44</v>
      </c>
      <c r="M147" s="2">
        <v>21</v>
      </c>
      <c r="N147" s="2" t="s">
        <v>681</v>
      </c>
      <c r="O147" s="2">
        <v>523</v>
      </c>
      <c r="P147" s="2">
        <v>2</v>
      </c>
      <c r="Q147" s="2">
        <v>530</v>
      </c>
      <c r="R147" s="2">
        <v>14</v>
      </c>
      <c r="S147" s="2">
        <v>48</v>
      </c>
      <c r="T147" s="2">
        <v>124</v>
      </c>
      <c r="U147" s="2">
        <v>1332</v>
      </c>
      <c r="V147" s="2">
        <v>110</v>
      </c>
      <c r="W147" s="2">
        <v>139</v>
      </c>
      <c r="X147" s="2">
        <v>14</v>
      </c>
      <c r="Y147" s="2">
        <v>281</v>
      </c>
      <c r="Z147" s="2">
        <v>1270</v>
      </c>
      <c r="AA147" s="4" t="s">
        <v>202</v>
      </c>
      <c r="AB147" s="1" t="s">
        <v>203</v>
      </c>
    </row>
    <row r="148" spans="1:28" x14ac:dyDescent="0.2">
      <c r="A148" s="11" t="s">
        <v>949</v>
      </c>
      <c r="B148" s="2">
        <v>1829</v>
      </c>
      <c r="C148" s="2">
        <v>29</v>
      </c>
      <c r="D148" s="2">
        <v>1483</v>
      </c>
      <c r="E148" s="2">
        <v>3</v>
      </c>
      <c r="F148" s="2">
        <v>208</v>
      </c>
      <c r="G148" s="2">
        <v>250</v>
      </c>
      <c r="H148" s="2" t="s">
        <v>681</v>
      </c>
      <c r="I148" s="2">
        <v>84</v>
      </c>
      <c r="J148" s="2">
        <v>25</v>
      </c>
      <c r="K148" s="2">
        <v>2</v>
      </c>
      <c r="L148" s="2">
        <v>1</v>
      </c>
      <c r="M148" s="2">
        <v>10</v>
      </c>
      <c r="N148" s="2" t="s">
        <v>681</v>
      </c>
      <c r="O148" s="2">
        <v>105</v>
      </c>
      <c r="P148" s="2" t="s">
        <v>681</v>
      </c>
      <c r="Q148" s="2">
        <v>127</v>
      </c>
      <c r="R148" s="2">
        <v>5</v>
      </c>
      <c r="S148" s="2">
        <v>11</v>
      </c>
      <c r="T148" s="2">
        <v>46</v>
      </c>
      <c r="U148" s="2">
        <v>549</v>
      </c>
      <c r="V148" s="2">
        <v>25</v>
      </c>
      <c r="W148" s="2">
        <v>40</v>
      </c>
      <c r="X148" s="2" t="s">
        <v>681</v>
      </c>
      <c r="Y148" s="2">
        <v>80</v>
      </c>
      <c r="Z148" s="2">
        <v>415</v>
      </c>
      <c r="AA148" s="4" t="s">
        <v>949</v>
      </c>
      <c r="AB148" s="1" t="s">
        <v>950</v>
      </c>
    </row>
    <row r="149" spans="1:28" x14ac:dyDescent="0.2">
      <c r="A149" s="11" t="s">
        <v>204</v>
      </c>
      <c r="B149" s="2">
        <v>16406</v>
      </c>
      <c r="C149" s="2">
        <v>392</v>
      </c>
      <c r="D149" s="2">
        <v>14298</v>
      </c>
      <c r="E149" s="2">
        <v>33</v>
      </c>
      <c r="F149" s="2">
        <v>3025</v>
      </c>
      <c r="G149" s="2">
        <v>1351</v>
      </c>
      <c r="H149" s="2">
        <v>24</v>
      </c>
      <c r="I149" s="2">
        <v>694</v>
      </c>
      <c r="J149" s="2">
        <v>328</v>
      </c>
      <c r="K149" s="2">
        <v>13</v>
      </c>
      <c r="L149" s="2">
        <v>7</v>
      </c>
      <c r="M149" s="2">
        <v>50</v>
      </c>
      <c r="N149" s="2" t="s">
        <v>681</v>
      </c>
      <c r="O149" s="2">
        <v>1223</v>
      </c>
      <c r="P149" s="2" t="s">
        <v>681</v>
      </c>
      <c r="Q149" s="2">
        <v>970</v>
      </c>
      <c r="R149" s="2">
        <v>16</v>
      </c>
      <c r="S149" s="2">
        <v>65</v>
      </c>
      <c r="T149" s="2">
        <v>165</v>
      </c>
      <c r="U149" s="2">
        <v>541</v>
      </c>
      <c r="V149" s="2">
        <v>241</v>
      </c>
      <c r="W149" s="2">
        <v>399</v>
      </c>
      <c r="X149" s="2">
        <v>134</v>
      </c>
      <c r="Y149" s="2">
        <v>481</v>
      </c>
      <c r="Z149" s="2">
        <v>2981</v>
      </c>
      <c r="AA149" s="4" t="s">
        <v>204</v>
      </c>
      <c r="AB149" s="1" t="s">
        <v>205</v>
      </c>
    </row>
    <row r="150" spans="1:28" x14ac:dyDescent="0.2">
      <c r="A150" s="11" t="s">
        <v>206</v>
      </c>
      <c r="B150" s="2">
        <v>4700</v>
      </c>
      <c r="C150" s="2">
        <v>62</v>
      </c>
      <c r="D150" s="2">
        <v>3838</v>
      </c>
      <c r="E150" s="2">
        <v>6</v>
      </c>
      <c r="F150" s="2">
        <v>524</v>
      </c>
      <c r="G150" s="2">
        <v>658</v>
      </c>
      <c r="H150" s="2" t="s">
        <v>681</v>
      </c>
      <c r="I150" s="2">
        <v>179</v>
      </c>
      <c r="J150" s="2">
        <v>53</v>
      </c>
      <c r="K150" s="2">
        <v>4</v>
      </c>
      <c r="L150" s="2">
        <v>3</v>
      </c>
      <c r="M150" s="2">
        <v>21</v>
      </c>
      <c r="N150" s="2" t="s">
        <v>681</v>
      </c>
      <c r="O150" s="2">
        <v>368</v>
      </c>
      <c r="P150" s="2">
        <v>4</v>
      </c>
      <c r="Q150" s="2">
        <v>443</v>
      </c>
      <c r="R150" s="2">
        <v>9</v>
      </c>
      <c r="S150" s="2">
        <v>14</v>
      </c>
      <c r="T150" s="2">
        <v>85</v>
      </c>
      <c r="U150" s="2">
        <v>1215</v>
      </c>
      <c r="V150" s="2">
        <v>71</v>
      </c>
      <c r="W150" s="2">
        <v>102</v>
      </c>
      <c r="X150" s="2">
        <v>52</v>
      </c>
      <c r="Y150" s="2">
        <v>173</v>
      </c>
      <c r="Z150" s="2">
        <v>1129</v>
      </c>
      <c r="AA150" s="4" t="s">
        <v>206</v>
      </c>
      <c r="AB150" s="1" t="s">
        <v>207</v>
      </c>
    </row>
    <row r="151" spans="1:28" x14ac:dyDescent="0.2">
      <c r="A151" s="11" t="s">
        <v>951</v>
      </c>
      <c r="B151" s="2">
        <v>1232</v>
      </c>
      <c r="C151" s="2">
        <v>33</v>
      </c>
      <c r="D151" s="2">
        <v>984</v>
      </c>
      <c r="E151" s="2">
        <v>3</v>
      </c>
      <c r="F151" s="2">
        <v>143</v>
      </c>
      <c r="G151" s="2">
        <v>154</v>
      </c>
      <c r="H151" s="2">
        <v>1</v>
      </c>
      <c r="I151" s="2">
        <v>89</v>
      </c>
      <c r="J151" s="2">
        <v>29</v>
      </c>
      <c r="K151" s="2" t="s">
        <v>681</v>
      </c>
      <c r="L151" s="2" t="s">
        <v>681</v>
      </c>
      <c r="M151" s="2">
        <v>5</v>
      </c>
      <c r="N151" s="2" t="s">
        <v>681</v>
      </c>
      <c r="O151" s="2">
        <v>62</v>
      </c>
      <c r="P151" s="2" t="s">
        <v>681</v>
      </c>
      <c r="Q151" s="2">
        <v>77</v>
      </c>
      <c r="R151" s="2">
        <v>6</v>
      </c>
      <c r="S151" s="2">
        <v>7</v>
      </c>
      <c r="T151" s="2">
        <v>34</v>
      </c>
      <c r="U151" s="2">
        <v>289</v>
      </c>
      <c r="V151" s="2">
        <v>24</v>
      </c>
      <c r="W151" s="2">
        <v>33</v>
      </c>
      <c r="X151" s="2">
        <v>2</v>
      </c>
      <c r="Y151" s="2">
        <v>66</v>
      </c>
      <c r="Z151" s="2">
        <v>250</v>
      </c>
      <c r="AA151" s="4" t="s">
        <v>951</v>
      </c>
      <c r="AB151" s="1" t="s">
        <v>952</v>
      </c>
    </row>
    <row r="152" spans="1:28" x14ac:dyDescent="0.2">
      <c r="A152" s="11" t="s">
        <v>208</v>
      </c>
      <c r="B152" s="2">
        <v>2024</v>
      </c>
      <c r="C152" s="2">
        <v>39</v>
      </c>
      <c r="D152" s="2">
        <v>1594</v>
      </c>
      <c r="E152" s="2">
        <v>7</v>
      </c>
      <c r="F152" s="2">
        <v>177</v>
      </c>
      <c r="G152" s="2">
        <v>313</v>
      </c>
      <c r="H152" s="2">
        <v>1</v>
      </c>
      <c r="I152" s="2">
        <v>87</v>
      </c>
      <c r="J152" s="2">
        <v>13</v>
      </c>
      <c r="K152" s="2">
        <v>19</v>
      </c>
      <c r="L152" s="2">
        <v>18</v>
      </c>
      <c r="M152" s="2">
        <v>11</v>
      </c>
      <c r="N152" s="2" t="s">
        <v>681</v>
      </c>
      <c r="O152" s="2">
        <v>115</v>
      </c>
      <c r="P152" s="2">
        <v>1</v>
      </c>
      <c r="Q152" s="2">
        <v>176</v>
      </c>
      <c r="R152" s="2">
        <v>10</v>
      </c>
      <c r="S152" s="2">
        <v>3</v>
      </c>
      <c r="T152" s="2">
        <v>20</v>
      </c>
      <c r="U152" s="2">
        <v>759</v>
      </c>
      <c r="V152" s="2">
        <v>34</v>
      </c>
      <c r="W152" s="2">
        <v>45</v>
      </c>
      <c r="X152" s="2">
        <v>3</v>
      </c>
      <c r="Y152" s="2">
        <v>121</v>
      </c>
      <c r="Z152" s="2">
        <v>407</v>
      </c>
      <c r="AA152" s="4" t="s">
        <v>208</v>
      </c>
      <c r="AB152" s="1" t="s">
        <v>209</v>
      </c>
    </row>
    <row r="153" spans="1:28" x14ac:dyDescent="0.2">
      <c r="A153" s="1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1"/>
    </row>
    <row r="154" spans="1:28" s="51" customFormat="1" x14ac:dyDescent="0.2">
      <c r="A154" s="8" t="s">
        <v>210</v>
      </c>
      <c r="B154" s="35">
        <v>278285</v>
      </c>
      <c r="C154" s="35">
        <v>4671</v>
      </c>
      <c r="D154" s="35">
        <v>239851</v>
      </c>
      <c r="E154" s="35">
        <v>906</v>
      </c>
      <c r="F154" s="35">
        <v>38077</v>
      </c>
      <c r="G154" s="35">
        <v>26718</v>
      </c>
      <c r="H154" s="35">
        <v>218</v>
      </c>
      <c r="I154" s="35">
        <v>9524</v>
      </c>
      <c r="J154" s="35">
        <v>2715</v>
      </c>
      <c r="K154" s="35">
        <v>1048</v>
      </c>
      <c r="L154" s="35">
        <v>822</v>
      </c>
      <c r="M154" s="35">
        <v>1144</v>
      </c>
      <c r="N154" s="35">
        <v>10</v>
      </c>
      <c r="O154" s="35">
        <v>19851</v>
      </c>
      <c r="P154" s="35">
        <v>62</v>
      </c>
      <c r="Q154" s="35">
        <v>15608</v>
      </c>
      <c r="R154" s="35">
        <v>687</v>
      </c>
      <c r="S154" s="35">
        <v>1133</v>
      </c>
      <c r="T154" s="35">
        <v>5232</v>
      </c>
      <c r="U154" s="35">
        <v>27773</v>
      </c>
      <c r="V154" s="35">
        <v>3970</v>
      </c>
      <c r="W154" s="35">
        <v>5008</v>
      </c>
      <c r="X154" s="35">
        <v>917</v>
      </c>
      <c r="Y154" s="35">
        <v>8242</v>
      </c>
      <c r="Z154" s="35">
        <v>54085</v>
      </c>
      <c r="AA154" s="36" t="s">
        <v>210</v>
      </c>
      <c r="AB154" s="37"/>
    </row>
    <row r="155" spans="1:28" x14ac:dyDescent="0.2">
      <c r="A155" s="11" t="s">
        <v>211</v>
      </c>
      <c r="B155" s="2">
        <v>9279</v>
      </c>
      <c r="C155" s="2">
        <v>122</v>
      </c>
      <c r="D155" s="2">
        <v>8030</v>
      </c>
      <c r="E155" s="2">
        <v>29</v>
      </c>
      <c r="F155" s="2">
        <v>1435</v>
      </c>
      <c r="G155" s="2">
        <v>948</v>
      </c>
      <c r="H155" s="2">
        <v>4</v>
      </c>
      <c r="I155" s="2">
        <v>243</v>
      </c>
      <c r="J155" s="2">
        <v>76</v>
      </c>
      <c r="K155" s="2">
        <v>18</v>
      </c>
      <c r="L155" s="2">
        <v>12</v>
      </c>
      <c r="M155" s="2">
        <v>40</v>
      </c>
      <c r="N155" s="2">
        <v>1</v>
      </c>
      <c r="O155" s="2">
        <v>617</v>
      </c>
      <c r="P155" s="2">
        <v>1</v>
      </c>
      <c r="Q155" s="2">
        <v>496</v>
      </c>
      <c r="R155" s="2">
        <v>10</v>
      </c>
      <c r="S155" s="2">
        <v>31</v>
      </c>
      <c r="T155" s="2">
        <v>95</v>
      </c>
      <c r="U155" s="2">
        <v>510</v>
      </c>
      <c r="V155" s="2">
        <v>80</v>
      </c>
      <c r="W155" s="2">
        <v>176</v>
      </c>
      <c r="X155" s="2">
        <v>17</v>
      </c>
      <c r="Y155" s="2">
        <v>212</v>
      </c>
      <c r="Z155" s="2">
        <v>1795</v>
      </c>
      <c r="AA155" s="4" t="s">
        <v>211</v>
      </c>
      <c r="AB155" s="1" t="s">
        <v>212</v>
      </c>
    </row>
    <row r="156" spans="1:28" x14ac:dyDescent="0.2">
      <c r="A156" s="11" t="s">
        <v>213</v>
      </c>
      <c r="B156" s="2">
        <v>7118</v>
      </c>
      <c r="C156" s="2">
        <v>183</v>
      </c>
      <c r="D156" s="2">
        <v>5750</v>
      </c>
      <c r="E156" s="2">
        <v>25</v>
      </c>
      <c r="F156" s="2">
        <v>665</v>
      </c>
      <c r="G156" s="2">
        <v>968</v>
      </c>
      <c r="H156" s="2">
        <v>6</v>
      </c>
      <c r="I156" s="2">
        <v>358</v>
      </c>
      <c r="J156" s="2">
        <v>145</v>
      </c>
      <c r="K156" s="2">
        <v>11</v>
      </c>
      <c r="L156" s="2">
        <v>7</v>
      </c>
      <c r="M156" s="2">
        <v>31</v>
      </c>
      <c r="N156" s="2" t="s">
        <v>681</v>
      </c>
      <c r="O156" s="2">
        <v>629</v>
      </c>
      <c r="P156" s="2">
        <v>5</v>
      </c>
      <c r="Q156" s="2">
        <v>654</v>
      </c>
      <c r="R156" s="2">
        <v>18</v>
      </c>
      <c r="S156" s="2">
        <v>44</v>
      </c>
      <c r="T156" s="2">
        <v>146</v>
      </c>
      <c r="U156" s="2">
        <v>1483</v>
      </c>
      <c r="V156" s="2">
        <v>147</v>
      </c>
      <c r="W156" s="2">
        <v>119</v>
      </c>
      <c r="X156" s="2">
        <v>9</v>
      </c>
      <c r="Y156" s="2">
        <v>409</v>
      </c>
      <c r="Z156" s="2">
        <v>1931</v>
      </c>
      <c r="AA156" s="4" t="s">
        <v>213</v>
      </c>
      <c r="AB156" s="1" t="s">
        <v>214</v>
      </c>
    </row>
    <row r="157" spans="1:28" x14ac:dyDescent="0.2">
      <c r="A157" s="11" t="s">
        <v>215</v>
      </c>
      <c r="B157" s="2">
        <v>5075</v>
      </c>
      <c r="C157" s="2">
        <v>89</v>
      </c>
      <c r="D157" s="2">
        <v>4117</v>
      </c>
      <c r="E157" s="2">
        <v>24</v>
      </c>
      <c r="F157" s="2">
        <v>405</v>
      </c>
      <c r="G157" s="2">
        <v>709</v>
      </c>
      <c r="H157" s="2">
        <v>4</v>
      </c>
      <c r="I157" s="2">
        <v>205</v>
      </c>
      <c r="J157" s="2">
        <v>46</v>
      </c>
      <c r="K157" s="2">
        <v>17</v>
      </c>
      <c r="L157" s="2">
        <v>14</v>
      </c>
      <c r="M157" s="2">
        <v>27</v>
      </c>
      <c r="N157" s="2">
        <v>1</v>
      </c>
      <c r="O157" s="2">
        <v>270</v>
      </c>
      <c r="P157" s="2">
        <v>1</v>
      </c>
      <c r="Q157" s="2">
        <v>332</v>
      </c>
      <c r="R157" s="2">
        <v>7</v>
      </c>
      <c r="S157" s="2">
        <v>27</v>
      </c>
      <c r="T157" s="2">
        <v>124</v>
      </c>
      <c r="U157" s="2">
        <v>1422</v>
      </c>
      <c r="V157" s="2">
        <v>91</v>
      </c>
      <c r="W157" s="2">
        <v>80</v>
      </c>
      <c r="X157" s="2">
        <v>8</v>
      </c>
      <c r="Y157" s="2">
        <v>216</v>
      </c>
      <c r="Z157" s="2">
        <v>1267</v>
      </c>
      <c r="AA157" s="4" t="s">
        <v>215</v>
      </c>
      <c r="AB157" s="1" t="s">
        <v>216</v>
      </c>
    </row>
    <row r="158" spans="1:28" x14ac:dyDescent="0.2">
      <c r="A158" s="11" t="s">
        <v>217</v>
      </c>
      <c r="B158" s="2">
        <v>1570</v>
      </c>
      <c r="C158" s="2">
        <v>44</v>
      </c>
      <c r="D158" s="2">
        <v>1229</v>
      </c>
      <c r="E158" s="2">
        <v>6</v>
      </c>
      <c r="F158" s="2">
        <v>134</v>
      </c>
      <c r="G158" s="2">
        <v>239</v>
      </c>
      <c r="H158" s="2" t="s">
        <v>681</v>
      </c>
      <c r="I158" s="2">
        <v>92</v>
      </c>
      <c r="J158" s="2">
        <v>38</v>
      </c>
      <c r="K158" s="2" t="s">
        <v>681</v>
      </c>
      <c r="L158" s="2" t="s">
        <v>681</v>
      </c>
      <c r="M158" s="2">
        <v>10</v>
      </c>
      <c r="N158" s="2" t="s">
        <v>681</v>
      </c>
      <c r="O158" s="2">
        <v>124</v>
      </c>
      <c r="P158" s="2">
        <v>1</v>
      </c>
      <c r="Q158" s="2">
        <v>139</v>
      </c>
      <c r="R158" s="2">
        <v>9</v>
      </c>
      <c r="S158" s="2">
        <v>6</v>
      </c>
      <c r="T158" s="2">
        <v>57</v>
      </c>
      <c r="U158" s="2">
        <v>376</v>
      </c>
      <c r="V158" s="2">
        <v>62</v>
      </c>
      <c r="W158" s="2">
        <v>48</v>
      </c>
      <c r="X158" s="2">
        <v>1</v>
      </c>
      <c r="Y158" s="2">
        <v>84</v>
      </c>
      <c r="Z158" s="2">
        <v>351</v>
      </c>
      <c r="AA158" s="4" t="s">
        <v>217</v>
      </c>
      <c r="AB158" s="1" t="s">
        <v>218</v>
      </c>
    </row>
    <row r="159" spans="1:28" x14ac:dyDescent="0.2">
      <c r="A159" s="11" t="s">
        <v>219</v>
      </c>
      <c r="B159" s="2">
        <v>17508</v>
      </c>
      <c r="C159" s="2">
        <v>293</v>
      </c>
      <c r="D159" s="2">
        <v>15228</v>
      </c>
      <c r="E159" s="2">
        <v>70</v>
      </c>
      <c r="F159" s="2">
        <v>2279</v>
      </c>
      <c r="G159" s="2">
        <v>1521</v>
      </c>
      <c r="H159" s="2">
        <v>9</v>
      </c>
      <c r="I159" s="2">
        <v>633</v>
      </c>
      <c r="J159" s="2">
        <v>187</v>
      </c>
      <c r="K159" s="2">
        <v>51</v>
      </c>
      <c r="L159" s="2">
        <v>26</v>
      </c>
      <c r="M159" s="2">
        <v>75</v>
      </c>
      <c r="N159" s="2">
        <v>1</v>
      </c>
      <c r="O159" s="2">
        <v>1294</v>
      </c>
      <c r="P159" s="2">
        <v>6</v>
      </c>
      <c r="Q159" s="2">
        <v>1037</v>
      </c>
      <c r="R159" s="2">
        <v>34</v>
      </c>
      <c r="S159" s="2">
        <v>92</v>
      </c>
      <c r="T159" s="2">
        <v>447</v>
      </c>
      <c r="U159" s="2">
        <v>1291</v>
      </c>
      <c r="V159" s="2">
        <v>252</v>
      </c>
      <c r="W159" s="2">
        <v>390</v>
      </c>
      <c r="X159" s="2">
        <v>39</v>
      </c>
      <c r="Y159" s="2">
        <v>550</v>
      </c>
      <c r="Z159" s="2">
        <v>3793</v>
      </c>
      <c r="AA159" s="4" t="s">
        <v>219</v>
      </c>
      <c r="AB159" s="1" t="s">
        <v>220</v>
      </c>
    </row>
    <row r="160" spans="1:28" s="42" customFormat="1" x14ac:dyDescent="0.2">
      <c r="A160" s="43" t="s">
        <v>221</v>
      </c>
      <c r="B160" s="39">
        <v>1645</v>
      </c>
      <c r="C160" s="39">
        <v>39</v>
      </c>
      <c r="D160" s="39">
        <v>1275</v>
      </c>
      <c r="E160" s="39">
        <v>6</v>
      </c>
      <c r="F160" s="39">
        <v>127</v>
      </c>
      <c r="G160" s="39">
        <v>276</v>
      </c>
      <c r="H160" s="39">
        <v>1</v>
      </c>
      <c r="I160" s="39">
        <v>85</v>
      </c>
      <c r="J160" s="39">
        <v>29</v>
      </c>
      <c r="K160" s="39">
        <v>4</v>
      </c>
      <c r="L160" s="39">
        <v>3</v>
      </c>
      <c r="M160" s="39">
        <v>5</v>
      </c>
      <c r="N160" s="39" t="s">
        <v>681</v>
      </c>
      <c r="O160" s="39">
        <v>81</v>
      </c>
      <c r="P160" s="39">
        <v>1</v>
      </c>
      <c r="Q160" s="39">
        <v>142</v>
      </c>
      <c r="R160" s="39">
        <v>11</v>
      </c>
      <c r="S160" s="39">
        <v>9</v>
      </c>
      <c r="T160" s="39">
        <v>84</v>
      </c>
      <c r="U160" s="39">
        <v>564</v>
      </c>
      <c r="V160" s="39">
        <v>46</v>
      </c>
      <c r="W160" s="39">
        <v>31</v>
      </c>
      <c r="X160" s="39">
        <v>5</v>
      </c>
      <c r="Y160" s="39">
        <v>76</v>
      </c>
      <c r="Z160" s="39">
        <v>402</v>
      </c>
      <c r="AA160" s="40" t="s">
        <v>221</v>
      </c>
      <c r="AB160" s="41" t="s">
        <v>222</v>
      </c>
    </row>
    <row r="161" spans="1:28" x14ac:dyDescent="0.2">
      <c r="A161" s="11" t="s">
        <v>843</v>
      </c>
      <c r="B161" s="2">
        <v>868</v>
      </c>
      <c r="C161" s="2">
        <v>34</v>
      </c>
      <c r="D161" s="2">
        <v>654</v>
      </c>
      <c r="E161" s="2">
        <v>5</v>
      </c>
      <c r="F161" s="2">
        <v>89</v>
      </c>
      <c r="G161" s="2">
        <v>142</v>
      </c>
      <c r="H161" s="2">
        <v>1</v>
      </c>
      <c r="I161" s="2">
        <v>63</v>
      </c>
      <c r="J161" s="2">
        <v>28</v>
      </c>
      <c r="K161" s="2">
        <v>2</v>
      </c>
      <c r="L161" s="2" t="s">
        <v>681</v>
      </c>
      <c r="M161" s="2">
        <v>7</v>
      </c>
      <c r="N161" s="2" t="s">
        <v>681</v>
      </c>
      <c r="O161" s="2">
        <v>38</v>
      </c>
      <c r="P161" s="2" t="s">
        <v>681</v>
      </c>
      <c r="Q161" s="2">
        <v>62</v>
      </c>
      <c r="R161" s="2" t="s">
        <v>681</v>
      </c>
      <c r="S161" s="2">
        <v>4</v>
      </c>
      <c r="T161" s="2">
        <v>32</v>
      </c>
      <c r="U161" s="2">
        <v>309</v>
      </c>
      <c r="V161" s="2">
        <v>17</v>
      </c>
      <c r="W161" s="2">
        <v>21</v>
      </c>
      <c r="X161" s="2">
        <v>19</v>
      </c>
      <c r="Y161" s="2">
        <v>43</v>
      </c>
      <c r="Z161" s="2">
        <v>203</v>
      </c>
      <c r="AA161" s="4" t="s">
        <v>843</v>
      </c>
      <c r="AB161" s="1" t="s">
        <v>844</v>
      </c>
    </row>
    <row r="162" spans="1:28" x14ac:dyDescent="0.2">
      <c r="A162" s="11" t="s">
        <v>953</v>
      </c>
      <c r="B162" s="2">
        <v>2066</v>
      </c>
      <c r="C162" s="2">
        <v>68</v>
      </c>
      <c r="D162" s="2">
        <v>1603</v>
      </c>
      <c r="E162" s="2">
        <v>10</v>
      </c>
      <c r="F162" s="2">
        <v>197</v>
      </c>
      <c r="G162" s="2">
        <v>297</v>
      </c>
      <c r="H162" s="2">
        <v>2</v>
      </c>
      <c r="I162" s="2">
        <v>121</v>
      </c>
      <c r="J162" s="2">
        <v>27</v>
      </c>
      <c r="K162" s="2">
        <v>30</v>
      </c>
      <c r="L162" s="2">
        <v>28</v>
      </c>
      <c r="M162" s="2">
        <v>15</v>
      </c>
      <c r="N162" s="2">
        <v>1</v>
      </c>
      <c r="O162" s="2">
        <v>104</v>
      </c>
      <c r="P162" s="2" t="s">
        <v>681</v>
      </c>
      <c r="Q162" s="2">
        <v>117</v>
      </c>
      <c r="R162" s="2">
        <v>5</v>
      </c>
      <c r="S162" s="2">
        <v>10</v>
      </c>
      <c r="T162" s="2">
        <v>93</v>
      </c>
      <c r="U162" s="2">
        <v>573</v>
      </c>
      <c r="V162" s="2">
        <v>81</v>
      </c>
      <c r="W162" s="2">
        <v>33</v>
      </c>
      <c r="X162" s="2">
        <v>12</v>
      </c>
      <c r="Y162" s="2">
        <v>73</v>
      </c>
      <c r="Z162" s="2">
        <v>516</v>
      </c>
      <c r="AA162" s="4" t="s">
        <v>953</v>
      </c>
      <c r="AB162" s="1" t="s">
        <v>954</v>
      </c>
    </row>
    <row r="163" spans="1:28" x14ac:dyDescent="0.2">
      <c r="A163" s="11" t="s">
        <v>845</v>
      </c>
      <c r="B163" s="2">
        <v>1861</v>
      </c>
      <c r="C163" s="2">
        <v>12</v>
      </c>
      <c r="D163" s="2">
        <v>1567</v>
      </c>
      <c r="E163" s="2">
        <v>2</v>
      </c>
      <c r="F163" s="2">
        <v>171</v>
      </c>
      <c r="G163" s="2">
        <v>223</v>
      </c>
      <c r="H163" s="2">
        <v>2</v>
      </c>
      <c r="I163" s="2">
        <v>49</v>
      </c>
      <c r="J163" s="2">
        <v>8</v>
      </c>
      <c r="K163" s="2">
        <v>11</v>
      </c>
      <c r="L163" s="2" t="s">
        <v>681</v>
      </c>
      <c r="M163" s="2">
        <v>11</v>
      </c>
      <c r="N163" s="2" t="s">
        <v>681</v>
      </c>
      <c r="O163" s="2">
        <v>128</v>
      </c>
      <c r="P163" s="2" t="s">
        <v>681</v>
      </c>
      <c r="Q163" s="2">
        <v>132</v>
      </c>
      <c r="R163" s="2">
        <v>5</v>
      </c>
      <c r="S163" s="2">
        <v>8</v>
      </c>
      <c r="T163" s="2">
        <v>30</v>
      </c>
      <c r="U163" s="2">
        <v>507</v>
      </c>
      <c r="V163" s="2">
        <v>19</v>
      </c>
      <c r="W163" s="2">
        <v>42</v>
      </c>
      <c r="X163" s="2">
        <v>3</v>
      </c>
      <c r="Y163" s="2">
        <v>42</v>
      </c>
      <c r="Z163" s="2">
        <v>329</v>
      </c>
      <c r="AA163" s="4" t="s">
        <v>845</v>
      </c>
      <c r="AB163" s="1" t="s">
        <v>846</v>
      </c>
    </row>
    <row r="164" spans="1:28" x14ac:dyDescent="0.2">
      <c r="A164" s="11" t="s">
        <v>223</v>
      </c>
      <c r="B164" s="2">
        <v>11976</v>
      </c>
      <c r="C164" s="2">
        <v>169</v>
      </c>
      <c r="D164" s="2">
        <v>10389</v>
      </c>
      <c r="E164" s="2">
        <v>42</v>
      </c>
      <c r="F164" s="2">
        <v>1596</v>
      </c>
      <c r="G164" s="2">
        <v>1100</v>
      </c>
      <c r="H164" s="2">
        <v>6</v>
      </c>
      <c r="I164" s="2">
        <v>406</v>
      </c>
      <c r="J164" s="2">
        <v>100</v>
      </c>
      <c r="K164" s="2">
        <v>31</v>
      </c>
      <c r="L164" s="2">
        <v>19</v>
      </c>
      <c r="M164" s="2">
        <v>50</v>
      </c>
      <c r="N164" s="2">
        <v>2</v>
      </c>
      <c r="O164" s="2">
        <v>1008</v>
      </c>
      <c r="P164" s="2">
        <v>2</v>
      </c>
      <c r="Q164" s="2">
        <v>736</v>
      </c>
      <c r="R164" s="2">
        <v>40</v>
      </c>
      <c r="S164" s="2">
        <v>70</v>
      </c>
      <c r="T164" s="2">
        <v>196</v>
      </c>
      <c r="U164" s="2">
        <v>854</v>
      </c>
      <c r="V164" s="2">
        <v>131</v>
      </c>
      <c r="W164" s="2">
        <v>225</v>
      </c>
      <c r="X164" s="2">
        <v>24</v>
      </c>
      <c r="Y164" s="2">
        <v>404</v>
      </c>
      <c r="Z164" s="2">
        <v>2605</v>
      </c>
      <c r="AA164" s="4" t="s">
        <v>223</v>
      </c>
      <c r="AB164" s="1" t="s">
        <v>224</v>
      </c>
    </row>
    <row r="165" spans="1:28" x14ac:dyDescent="0.2">
      <c r="A165" s="11" t="s">
        <v>955</v>
      </c>
      <c r="B165" s="2">
        <v>2461</v>
      </c>
      <c r="C165" s="2">
        <v>50</v>
      </c>
      <c r="D165" s="2">
        <v>1958</v>
      </c>
      <c r="E165" s="2">
        <v>7</v>
      </c>
      <c r="F165" s="2">
        <v>226</v>
      </c>
      <c r="G165" s="2">
        <v>362</v>
      </c>
      <c r="H165" s="2">
        <v>2</v>
      </c>
      <c r="I165" s="2">
        <v>116</v>
      </c>
      <c r="J165" s="2">
        <v>34</v>
      </c>
      <c r="K165" s="2">
        <v>9</v>
      </c>
      <c r="L165" s="2">
        <v>7</v>
      </c>
      <c r="M165" s="2">
        <v>16</v>
      </c>
      <c r="N165" s="2" t="s">
        <v>681</v>
      </c>
      <c r="O165" s="2">
        <v>171</v>
      </c>
      <c r="P165" s="2">
        <v>1</v>
      </c>
      <c r="Q165" s="2">
        <v>140</v>
      </c>
      <c r="R165" s="2">
        <v>5</v>
      </c>
      <c r="S165" s="2">
        <v>15</v>
      </c>
      <c r="T165" s="2">
        <v>47</v>
      </c>
      <c r="U165" s="2">
        <v>671</v>
      </c>
      <c r="V165" s="2">
        <v>36</v>
      </c>
      <c r="W165" s="2">
        <v>41</v>
      </c>
      <c r="X165" s="2">
        <v>6</v>
      </c>
      <c r="Y165" s="2">
        <v>86</v>
      </c>
      <c r="Z165" s="2">
        <v>471</v>
      </c>
      <c r="AA165" s="4" t="s">
        <v>955</v>
      </c>
      <c r="AB165" s="1" t="s">
        <v>956</v>
      </c>
    </row>
    <row r="166" spans="1:28" x14ac:dyDescent="0.2">
      <c r="A166" s="11" t="s">
        <v>957</v>
      </c>
      <c r="B166" s="2">
        <v>3811</v>
      </c>
      <c r="C166" s="2">
        <v>97</v>
      </c>
      <c r="D166" s="2">
        <v>3312</v>
      </c>
      <c r="E166" s="2">
        <v>18</v>
      </c>
      <c r="F166" s="2">
        <v>362</v>
      </c>
      <c r="G166" s="2">
        <v>319</v>
      </c>
      <c r="H166" s="2" t="s">
        <v>681</v>
      </c>
      <c r="I166" s="2">
        <v>151</v>
      </c>
      <c r="J166" s="2">
        <v>73</v>
      </c>
      <c r="K166" s="2">
        <v>7</v>
      </c>
      <c r="L166" s="2">
        <v>6</v>
      </c>
      <c r="M166" s="2">
        <v>22</v>
      </c>
      <c r="N166" s="2" t="s">
        <v>681</v>
      </c>
      <c r="O166" s="2">
        <v>290</v>
      </c>
      <c r="P166" s="2" t="s">
        <v>681</v>
      </c>
      <c r="Q166" s="2">
        <v>202</v>
      </c>
      <c r="R166" s="2">
        <v>1</v>
      </c>
      <c r="S166" s="2">
        <v>13</v>
      </c>
      <c r="T166" s="2">
        <v>143</v>
      </c>
      <c r="U166" s="2">
        <v>185</v>
      </c>
      <c r="V166" s="2">
        <v>57</v>
      </c>
      <c r="W166" s="2">
        <v>94</v>
      </c>
      <c r="X166" s="2">
        <v>5</v>
      </c>
      <c r="Y166" s="2">
        <v>118</v>
      </c>
      <c r="Z166" s="2">
        <v>1043</v>
      </c>
      <c r="AA166" s="4" t="s">
        <v>957</v>
      </c>
      <c r="AB166" s="1" t="s">
        <v>958</v>
      </c>
    </row>
    <row r="167" spans="1:28" x14ac:dyDescent="0.2">
      <c r="A167" s="11" t="s">
        <v>227</v>
      </c>
      <c r="B167" s="2">
        <v>18568</v>
      </c>
      <c r="C167" s="2">
        <v>178</v>
      </c>
      <c r="D167" s="2">
        <v>16494</v>
      </c>
      <c r="E167" s="2">
        <v>47</v>
      </c>
      <c r="F167" s="2">
        <v>2576</v>
      </c>
      <c r="G167" s="2">
        <v>1508</v>
      </c>
      <c r="H167" s="2">
        <v>5</v>
      </c>
      <c r="I167" s="2">
        <v>489</v>
      </c>
      <c r="J167" s="2">
        <v>120</v>
      </c>
      <c r="K167" s="2">
        <v>14</v>
      </c>
      <c r="L167" s="2">
        <v>6</v>
      </c>
      <c r="M167" s="2">
        <v>63</v>
      </c>
      <c r="N167" s="2" t="s">
        <v>681</v>
      </c>
      <c r="O167" s="2">
        <v>1648</v>
      </c>
      <c r="P167" s="2">
        <v>4</v>
      </c>
      <c r="Q167" s="2">
        <v>1163</v>
      </c>
      <c r="R167" s="2">
        <v>60</v>
      </c>
      <c r="S167" s="2">
        <v>79</v>
      </c>
      <c r="T167" s="2">
        <v>258</v>
      </c>
      <c r="U167" s="2">
        <v>1015</v>
      </c>
      <c r="V167" s="2">
        <v>166</v>
      </c>
      <c r="W167" s="2">
        <v>429</v>
      </c>
      <c r="X167" s="2">
        <v>49</v>
      </c>
      <c r="Y167" s="2">
        <v>489</v>
      </c>
      <c r="Z167" s="2">
        <v>3763</v>
      </c>
      <c r="AA167" s="4" t="s">
        <v>227</v>
      </c>
      <c r="AB167" s="1" t="s">
        <v>228</v>
      </c>
    </row>
    <row r="168" spans="1:28" x14ac:dyDescent="0.2">
      <c r="A168" s="11" t="s">
        <v>229</v>
      </c>
      <c r="B168" s="2">
        <v>6324</v>
      </c>
      <c r="C168" s="2">
        <v>93</v>
      </c>
      <c r="D168" s="2">
        <v>5232</v>
      </c>
      <c r="E168" s="2">
        <v>26</v>
      </c>
      <c r="F168" s="2">
        <v>781</v>
      </c>
      <c r="G168" s="2">
        <v>818</v>
      </c>
      <c r="H168" s="2">
        <v>4</v>
      </c>
      <c r="I168" s="2">
        <v>226</v>
      </c>
      <c r="J168" s="2">
        <v>48</v>
      </c>
      <c r="K168" s="2">
        <v>19</v>
      </c>
      <c r="L168" s="2">
        <v>15</v>
      </c>
      <c r="M168" s="2">
        <v>29</v>
      </c>
      <c r="N168" s="2" t="s">
        <v>681</v>
      </c>
      <c r="O168" s="2">
        <v>433</v>
      </c>
      <c r="P168" s="2">
        <v>1</v>
      </c>
      <c r="Q168" s="2">
        <v>418</v>
      </c>
      <c r="R168" s="2">
        <v>7</v>
      </c>
      <c r="S168" s="2">
        <v>32</v>
      </c>
      <c r="T168" s="2">
        <v>206</v>
      </c>
      <c r="U168" s="2">
        <v>1106</v>
      </c>
      <c r="V168" s="2">
        <v>123</v>
      </c>
      <c r="W168" s="2">
        <v>129</v>
      </c>
      <c r="X168" s="2">
        <v>7</v>
      </c>
      <c r="Y168" s="2">
        <v>243</v>
      </c>
      <c r="Z168" s="2">
        <v>1536</v>
      </c>
      <c r="AA168" s="4" t="s">
        <v>229</v>
      </c>
      <c r="AB168" s="1" t="s">
        <v>230</v>
      </c>
    </row>
    <row r="169" spans="1:28" x14ac:dyDescent="0.2">
      <c r="A169" s="11" t="s">
        <v>231</v>
      </c>
      <c r="B169" s="2">
        <v>5137</v>
      </c>
      <c r="C169" s="2">
        <v>142</v>
      </c>
      <c r="D169" s="2">
        <v>4082</v>
      </c>
      <c r="E169" s="2">
        <v>19</v>
      </c>
      <c r="F169" s="2">
        <v>455</v>
      </c>
      <c r="G169" s="2">
        <v>732</v>
      </c>
      <c r="H169" s="2">
        <v>5</v>
      </c>
      <c r="I169" s="2">
        <v>230</v>
      </c>
      <c r="J169" s="2">
        <v>73</v>
      </c>
      <c r="K169" s="2">
        <v>67</v>
      </c>
      <c r="L169" s="2">
        <v>45</v>
      </c>
      <c r="M169" s="2">
        <v>26</v>
      </c>
      <c r="N169" s="2" t="s">
        <v>681</v>
      </c>
      <c r="O169" s="2">
        <v>220</v>
      </c>
      <c r="P169" s="2">
        <v>2</v>
      </c>
      <c r="Q169" s="2">
        <v>303</v>
      </c>
      <c r="R169" s="2">
        <v>36</v>
      </c>
      <c r="S169" s="2">
        <v>24</v>
      </c>
      <c r="T169" s="2">
        <v>106</v>
      </c>
      <c r="U169" s="2">
        <v>1267</v>
      </c>
      <c r="V169" s="2">
        <v>116</v>
      </c>
      <c r="W169" s="2">
        <v>107</v>
      </c>
      <c r="X169" s="2">
        <v>25</v>
      </c>
      <c r="Y169" s="2">
        <v>202</v>
      </c>
      <c r="Z169" s="2">
        <v>1252</v>
      </c>
      <c r="AA169" s="4" t="s">
        <v>231</v>
      </c>
      <c r="AB169" s="1" t="s">
        <v>232</v>
      </c>
    </row>
    <row r="170" spans="1:28" x14ac:dyDescent="0.2">
      <c r="A170" s="11" t="s">
        <v>233</v>
      </c>
      <c r="B170" s="2">
        <v>9034</v>
      </c>
      <c r="C170" s="2">
        <v>71</v>
      </c>
      <c r="D170" s="2">
        <v>8025</v>
      </c>
      <c r="E170" s="2">
        <v>31</v>
      </c>
      <c r="F170" s="2">
        <v>1187</v>
      </c>
      <c r="G170" s="2">
        <v>713</v>
      </c>
      <c r="H170" s="2">
        <v>3</v>
      </c>
      <c r="I170" s="2">
        <v>243</v>
      </c>
      <c r="J170" s="2">
        <v>28</v>
      </c>
      <c r="K170" s="2">
        <v>19</v>
      </c>
      <c r="L170" s="2">
        <v>9</v>
      </c>
      <c r="M170" s="2">
        <v>34</v>
      </c>
      <c r="N170" s="2" t="s">
        <v>681</v>
      </c>
      <c r="O170" s="2">
        <v>730</v>
      </c>
      <c r="P170" s="2">
        <v>4</v>
      </c>
      <c r="Q170" s="2">
        <v>529</v>
      </c>
      <c r="R170" s="2">
        <v>58</v>
      </c>
      <c r="S170" s="2">
        <v>36</v>
      </c>
      <c r="T170" s="2">
        <v>129</v>
      </c>
      <c r="U170" s="2">
        <v>307</v>
      </c>
      <c r="V170" s="2">
        <v>132</v>
      </c>
      <c r="W170" s="2">
        <v>167</v>
      </c>
      <c r="X170" s="2">
        <v>5</v>
      </c>
      <c r="Y170" s="2">
        <v>251</v>
      </c>
      <c r="Z170" s="2">
        <v>1697</v>
      </c>
      <c r="AA170" s="4" t="s">
        <v>233</v>
      </c>
      <c r="AB170" s="1" t="s">
        <v>234</v>
      </c>
    </row>
    <row r="171" spans="1:28" x14ac:dyDescent="0.2">
      <c r="A171" s="11" t="s">
        <v>235</v>
      </c>
      <c r="B171" s="2">
        <v>2602</v>
      </c>
      <c r="C171" s="2">
        <v>49</v>
      </c>
      <c r="D171" s="2">
        <v>1996</v>
      </c>
      <c r="E171" s="2">
        <v>12</v>
      </c>
      <c r="F171" s="2">
        <v>182</v>
      </c>
      <c r="G171" s="2">
        <v>468</v>
      </c>
      <c r="H171" s="2">
        <v>1</v>
      </c>
      <c r="I171" s="2">
        <v>110</v>
      </c>
      <c r="J171" s="2">
        <v>31</v>
      </c>
      <c r="K171" s="2">
        <v>10</v>
      </c>
      <c r="L171" s="2">
        <v>5</v>
      </c>
      <c r="M171" s="2">
        <v>18</v>
      </c>
      <c r="N171" s="2" t="s">
        <v>681</v>
      </c>
      <c r="O171" s="2">
        <v>171</v>
      </c>
      <c r="P171" s="2" t="s">
        <v>681</v>
      </c>
      <c r="Q171" s="2">
        <v>201</v>
      </c>
      <c r="R171" s="2">
        <v>6</v>
      </c>
      <c r="S171" s="2">
        <v>14</v>
      </c>
      <c r="T171" s="2">
        <v>45</v>
      </c>
      <c r="U171" s="2">
        <v>1218</v>
      </c>
      <c r="V171" s="2">
        <v>62</v>
      </c>
      <c r="W171" s="2">
        <v>46</v>
      </c>
      <c r="X171" s="2">
        <v>4</v>
      </c>
      <c r="Y171" s="2">
        <v>118</v>
      </c>
      <c r="Z171" s="2">
        <v>546</v>
      </c>
      <c r="AA171" s="4" t="s">
        <v>235</v>
      </c>
      <c r="AB171" s="1" t="s">
        <v>236</v>
      </c>
    </row>
    <row r="172" spans="1:28" x14ac:dyDescent="0.2">
      <c r="A172" s="11" t="s">
        <v>237</v>
      </c>
      <c r="B172" s="2">
        <v>4759</v>
      </c>
      <c r="C172" s="2">
        <v>162</v>
      </c>
      <c r="D172" s="2">
        <v>3785</v>
      </c>
      <c r="E172" s="2">
        <v>22</v>
      </c>
      <c r="F172" s="2">
        <v>468</v>
      </c>
      <c r="G172" s="2">
        <v>665</v>
      </c>
      <c r="H172" s="2">
        <v>7</v>
      </c>
      <c r="I172" s="2">
        <v>262</v>
      </c>
      <c r="J172" s="2">
        <v>112</v>
      </c>
      <c r="K172" s="2">
        <v>24</v>
      </c>
      <c r="L172" s="2">
        <v>21</v>
      </c>
      <c r="M172" s="2">
        <v>23</v>
      </c>
      <c r="N172" s="2" t="s">
        <v>681</v>
      </c>
      <c r="O172" s="2">
        <v>249</v>
      </c>
      <c r="P172" s="2">
        <v>2</v>
      </c>
      <c r="Q172" s="2">
        <v>336</v>
      </c>
      <c r="R172" s="2">
        <v>20</v>
      </c>
      <c r="S172" s="2">
        <v>43</v>
      </c>
      <c r="T172" s="2">
        <v>196</v>
      </c>
      <c r="U172" s="2">
        <v>1112</v>
      </c>
      <c r="V172" s="2">
        <v>95</v>
      </c>
      <c r="W172" s="2">
        <v>84</v>
      </c>
      <c r="X172" s="2">
        <v>60</v>
      </c>
      <c r="Y172" s="2">
        <v>221</v>
      </c>
      <c r="Z172" s="2">
        <v>1108</v>
      </c>
      <c r="AA172" s="4" t="s">
        <v>237</v>
      </c>
      <c r="AB172" s="1" t="s">
        <v>238</v>
      </c>
    </row>
    <row r="173" spans="1:28" x14ac:dyDescent="0.2">
      <c r="A173" s="11" t="s">
        <v>239</v>
      </c>
      <c r="B173" s="2">
        <v>3484</v>
      </c>
      <c r="C173" s="2">
        <v>56</v>
      </c>
      <c r="D173" s="2">
        <v>2867</v>
      </c>
      <c r="E173" s="2">
        <v>9</v>
      </c>
      <c r="F173" s="2">
        <v>191</v>
      </c>
      <c r="G173" s="2">
        <v>475</v>
      </c>
      <c r="H173" s="2">
        <v>2</v>
      </c>
      <c r="I173" s="2">
        <v>112</v>
      </c>
      <c r="J173" s="2">
        <v>34</v>
      </c>
      <c r="K173" s="2">
        <v>12</v>
      </c>
      <c r="L173" s="2">
        <v>10</v>
      </c>
      <c r="M173" s="2">
        <v>18</v>
      </c>
      <c r="N173" s="2">
        <v>1</v>
      </c>
      <c r="O173" s="2">
        <v>248</v>
      </c>
      <c r="P173" s="2">
        <v>2</v>
      </c>
      <c r="Q173" s="2">
        <v>262</v>
      </c>
      <c r="R173" s="2">
        <v>14</v>
      </c>
      <c r="S173" s="2">
        <v>21</v>
      </c>
      <c r="T173" s="2">
        <v>148</v>
      </c>
      <c r="U173" s="2">
        <v>916</v>
      </c>
      <c r="V173" s="2">
        <v>69</v>
      </c>
      <c r="W173" s="2">
        <v>60</v>
      </c>
      <c r="X173" s="2">
        <v>7</v>
      </c>
      <c r="Y173" s="2">
        <v>125</v>
      </c>
      <c r="Z173" s="2">
        <v>916</v>
      </c>
      <c r="AA173" s="4" t="s">
        <v>239</v>
      </c>
      <c r="AB173" s="1" t="s">
        <v>240</v>
      </c>
    </row>
    <row r="174" spans="1:28" x14ac:dyDescent="0.2">
      <c r="A174" s="11" t="s">
        <v>243</v>
      </c>
      <c r="B174" s="2">
        <v>102041</v>
      </c>
      <c r="C174" s="2">
        <v>1657</v>
      </c>
      <c r="D174" s="2">
        <v>91295</v>
      </c>
      <c r="E174" s="2">
        <v>277</v>
      </c>
      <c r="F174" s="2">
        <v>17762</v>
      </c>
      <c r="G174" s="2">
        <v>7030</v>
      </c>
      <c r="H174" s="2">
        <v>102</v>
      </c>
      <c r="I174" s="2">
        <v>2857</v>
      </c>
      <c r="J174" s="2">
        <v>831</v>
      </c>
      <c r="K174" s="2">
        <v>510</v>
      </c>
      <c r="L174" s="2">
        <v>445</v>
      </c>
      <c r="M174" s="2">
        <v>349</v>
      </c>
      <c r="N174" s="2">
        <v>2</v>
      </c>
      <c r="O174" s="2">
        <v>7042</v>
      </c>
      <c r="P174" s="2">
        <v>14</v>
      </c>
      <c r="Q174" s="2">
        <v>4196</v>
      </c>
      <c r="R174" s="2">
        <v>189</v>
      </c>
      <c r="S174" s="2">
        <v>283</v>
      </c>
      <c r="T174" s="2">
        <v>1270</v>
      </c>
      <c r="U174" s="2">
        <v>2591</v>
      </c>
      <c r="V174" s="2">
        <v>1211</v>
      </c>
      <c r="W174" s="2">
        <v>1454</v>
      </c>
      <c r="X174" s="2">
        <v>256</v>
      </c>
      <c r="Y174" s="2">
        <v>2028</v>
      </c>
      <c r="Z174" s="2">
        <v>14426</v>
      </c>
      <c r="AA174" s="4" t="s">
        <v>243</v>
      </c>
      <c r="AB174" s="1" t="s">
        <v>244</v>
      </c>
    </row>
    <row r="175" spans="1:28" x14ac:dyDescent="0.2">
      <c r="A175" s="11" t="s">
        <v>245</v>
      </c>
      <c r="B175" s="2">
        <v>4658</v>
      </c>
      <c r="C175" s="2">
        <v>104</v>
      </c>
      <c r="D175" s="2">
        <v>3289</v>
      </c>
      <c r="E175" s="2">
        <v>13</v>
      </c>
      <c r="F175" s="2">
        <v>418</v>
      </c>
      <c r="G175" s="2">
        <v>1024</v>
      </c>
      <c r="H175" s="2">
        <v>6</v>
      </c>
      <c r="I175" s="2">
        <v>299</v>
      </c>
      <c r="J175" s="2">
        <v>72</v>
      </c>
      <c r="K175" s="2">
        <v>15</v>
      </c>
      <c r="L175" s="2">
        <v>13</v>
      </c>
      <c r="M175" s="2">
        <v>31</v>
      </c>
      <c r="N175" s="2" t="s">
        <v>681</v>
      </c>
      <c r="O175" s="2">
        <v>249</v>
      </c>
      <c r="P175" s="2" t="s">
        <v>681</v>
      </c>
      <c r="Q175" s="2">
        <v>289</v>
      </c>
      <c r="R175" s="2">
        <v>9</v>
      </c>
      <c r="S175" s="2">
        <v>18</v>
      </c>
      <c r="T175" s="2">
        <v>59</v>
      </c>
      <c r="U175" s="2">
        <v>1241</v>
      </c>
      <c r="V175" s="2">
        <v>137</v>
      </c>
      <c r="W175" s="2">
        <v>82</v>
      </c>
      <c r="X175" s="2">
        <v>9</v>
      </c>
      <c r="Y175" s="2">
        <v>175</v>
      </c>
      <c r="Z175" s="2">
        <v>928</v>
      </c>
      <c r="AA175" s="4" t="s">
        <v>245</v>
      </c>
      <c r="AB175" s="1" t="s">
        <v>246</v>
      </c>
    </row>
    <row r="176" spans="1:28" x14ac:dyDescent="0.2">
      <c r="A176" s="11" t="s">
        <v>247</v>
      </c>
      <c r="B176" s="2">
        <v>12474</v>
      </c>
      <c r="C176" s="2">
        <v>188</v>
      </c>
      <c r="D176" s="2">
        <v>11006</v>
      </c>
      <c r="E176" s="2">
        <v>32</v>
      </c>
      <c r="F176" s="2">
        <v>1379</v>
      </c>
      <c r="G176" s="2">
        <v>1044</v>
      </c>
      <c r="H176" s="2">
        <v>3</v>
      </c>
      <c r="I176" s="2">
        <v>333</v>
      </c>
      <c r="J176" s="2">
        <v>120</v>
      </c>
      <c r="K176" s="2">
        <v>36</v>
      </c>
      <c r="L176" s="2">
        <v>32</v>
      </c>
      <c r="M176" s="2">
        <v>55</v>
      </c>
      <c r="N176" s="2">
        <v>1</v>
      </c>
      <c r="O176" s="2">
        <v>838</v>
      </c>
      <c r="P176" s="2" t="s">
        <v>681</v>
      </c>
      <c r="Q176" s="2">
        <v>645</v>
      </c>
      <c r="R176" s="2">
        <v>11</v>
      </c>
      <c r="S176" s="2">
        <v>36</v>
      </c>
      <c r="T176" s="2">
        <v>286</v>
      </c>
      <c r="U176" s="2">
        <v>874</v>
      </c>
      <c r="V176" s="2">
        <v>115</v>
      </c>
      <c r="W176" s="2">
        <v>238</v>
      </c>
      <c r="X176" s="2">
        <v>59</v>
      </c>
      <c r="Y176" s="2">
        <v>363</v>
      </c>
      <c r="Z176" s="2">
        <v>2561</v>
      </c>
      <c r="AA176" s="4" t="s">
        <v>247</v>
      </c>
      <c r="AB176" s="1" t="s">
        <v>248</v>
      </c>
    </row>
    <row r="177" spans="1:28" x14ac:dyDescent="0.2">
      <c r="A177" s="11" t="s">
        <v>959</v>
      </c>
      <c r="B177" s="2">
        <v>11944</v>
      </c>
      <c r="C177" s="2">
        <v>199</v>
      </c>
      <c r="D177" s="2">
        <v>9823</v>
      </c>
      <c r="E177" s="2">
        <v>42</v>
      </c>
      <c r="F177" s="2">
        <v>1453</v>
      </c>
      <c r="G177" s="2">
        <v>1593</v>
      </c>
      <c r="H177" s="2">
        <v>11</v>
      </c>
      <c r="I177" s="2">
        <v>438</v>
      </c>
      <c r="J177" s="2">
        <v>111</v>
      </c>
      <c r="K177" s="2">
        <v>41</v>
      </c>
      <c r="L177" s="2">
        <v>35</v>
      </c>
      <c r="M177" s="2">
        <v>49</v>
      </c>
      <c r="N177" s="2" t="s">
        <v>681</v>
      </c>
      <c r="O177" s="2">
        <v>912</v>
      </c>
      <c r="P177" s="2">
        <v>1</v>
      </c>
      <c r="Q177" s="2">
        <v>902</v>
      </c>
      <c r="R177" s="2">
        <v>29</v>
      </c>
      <c r="S177" s="2">
        <v>51</v>
      </c>
      <c r="T177" s="2">
        <v>189</v>
      </c>
      <c r="U177" s="2">
        <v>2691</v>
      </c>
      <c r="V177" s="2">
        <v>169</v>
      </c>
      <c r="W177" s="2">
        <v>225</v>
      </c>
      <c r="X177" s="2">
        <v>28</v>
      </c>
      <c r="Y177" s="2">
        <v>451</v>
      </c>
      <c r="Z177" s="2">
        <v>3023</v>
      </c>
      <c r="AA177" s="4" t="s">
        <v>959</v>
      </c>
      <c r="AB177" s="1" t="s">
        <v>960</v>
      </c>
    </row>
    <row r="178" spans="1:28" x14ac:dyDescent="0.2">
      <c r="A178" s="11" t="s">
        <v>249</v>
      </c>
      <c r="B178" s="2">
        <v>2880</v>
      </c>
      <c r="C178" s="2">
        <v>72</v>
      </c>
      <c r="D178" s="2">
        <v>2379</v>
      </c>
      <c r="E178" s="2">
        <v>12</v>
      </c>
      <c r="F178" s="2">
        <v>318</v>
      </c>
      <c r="G178" s="2">
        <v>352</v>
      </c>
      <c r="H178" s="2">
        <v>4</v>
      </c>
      <c r="I178" s="2">
        <v>119</v>
      </c>
      <c r="J178" s="2">
        <v>41</v>
      </c>
      <c r="K178" s="2">
        <v>18</v>
      </c>
      <c r="L178" s="2">
        <v>15</v>
      </c>
      <c r="M178" s="2">
        <v>12</v>
      </c>
      <c r="N178" s="2" t="s">
        <v>681</v>
      </c>
      <c r="O178" s="2">
        <v>192</v>
      </c>
      <c r="P178" s="2">
        <v>1</v>
      </c>
      <c r="Q178" s="2">
        <v>235</v>
      </c>
      <c r="R178" s="2">
        <v>15</v>
      </c>
      <c r="S178" s="2">
        <v>14</v>
      </c>
      <c r="T178" s="2">
        <v>84</v>
      </c>
      <c r="U178" s="2">
        <v>769</v>
      </c>
      <c r="V178" s="2">
        <v>44</v>
      </c>
      <c r="W178" s="2">
        <v>47</v>
      </c>
      <c r="X178" s="2">
        <v>5</v>
      </c>
      <c r="Y178" s="2">
        <v>111</v>
      </c>
      <c r="Z178" s="2">
        <v>659</v>
      </c>
      <c r="AA178" s="4" t="s">
        <v>249</v>
      </c>
      <c r="AB178" s="1" t="s">
        <v>250</v>
      </c>
    </row>
    <row r="179" spans="1:28" x14ac:dyDescent="0.2">
      <c r="A179" s="11" t="s">
        <v>961</v>
      </c>
      <c r="B179" s="2">
        <v>3673</v>
      </c>
      <c r="C179" s="2">
        <v>59</v>
      </c>
      <c r="D179" s="2">
        <v>3051</v>
      </c>
      <c r="E179" s="2">
        <v>14</v>
      </c>
      <c r="F179" s="2">
        <v>307</v>
      </c>
      <c r="G179" s="2">
        <v>414</v>
      </c>
      <c r="H179" s="2">
        <v>1</v>
      </c>
      <c r="I179" s="2">
        <v>167</v>
      </c>
      <c r="J179" s="2">
        <v>39</v>
      </c>
      <c r="K179" s="2">
        <v>6</v>
      </c>
      <c r="L179" s="2">
        <v>5</v>
      </c>
      <c r="M179" s="2">
        <v>35</v>
      </c>
      <c r="N179" s="2" t="s">
        <v>681</v>
      </c>
      <c r="O179" s="2">
        <v>284</v>
      </c>
      <c r="P179" s="2" t="s">
        <v>681</v>
      </c>
      <c r="Q179" s="2">
        <v>254</v>
      </c>
      <c r="R179" s="2">
        <v>6</v>
      </c>
      <c r="S179" s="2">
        <v>14</v>
      </c>
      <c r="T179" s="2">
        <v>131</v>
      </c>
      <c r="U179" s="2">
        <v>649</v>
      </c>
      <c r="V179" s="2">
        <v>116</v>
      </c>
      <c r="W179" s="2">
        <v>75</v>
      </c>
      <c r="X179" s="2">
        <v>13</v>
      </c>
      <c r="Y179" s="2">
        <v>111</v>
      </c>
      <c r="Z179" s="2">
        <v>1006</v>
      </c>
      <c r="AA179" s="4" t="s">
        <v>961</v>
      </c>
      <c r="AB179" s="1" t="s">
        <v>962</v>
      </c>
    </row>
    <row r="180" spans="1:28" x14ac:dyDescent="0.2">
      <c r="A180" s="11" t="s">
        <v>251</v>
      </c>
      <c r="B180" s="2">
        <v>5319</v>
      </c>
      <c r="C180" s="2">
        <v>106</v>
      </c>
      <c r="D180" s="2">
        <v>4316</v>
      </c>
      <c r="E180" s="2">
        <v>23</v>
      </c>
      <c r="F180" s="2">
        <v>428</v>
      </c>
      <c r="G180" s="2">
        <v>725</v>
      </c>
      <c r="H180" s="2">
        <v>3</v>
      </c>
      <c r="I180" s="2">
        <v>244</v>
      </c>
      <c r="J180" s="2">
        <v>66</v>
      </c>
      <c r="K180" s="2">
        <v>19</v>
      </c>
      <c r="L180" s="2">
        <v>14</v>
      </c>
      <c r="M180" s="2">
        <v>15</v>
      </c>
      <c r="N180" s="2" t="s">
        <v>681</v>
      </c>
      <c r="O180" s="2">
        <v>318</v>
      </c>
      <c r="P180" s="2">
        <v>4</v>
      </c>
      <c r="Q180" s="2">
        <v>330</v>
      </c>
      <c r="R180" s="2">
        <v>13</v>
      </c>
      <c r="S180" s="2">
        <v>18</v>
      </c>
      <c r="T180" s="2">
        <v>200</v>
      </c>
      <c r="U180" s="2">
        <v>1363</v>
      </c>
      <c r="V180" s="2">
        <v>131</v>
      </c>
      <c r="W180" s="2">
        <v>99</v>
      </c>
      <c r="X180" s="2">
        <v>21</v>
      </c>
      <c r="Y180" s="2">
        <v>226</v>
      </c>
      <c r="Z180" s="2">
        <v>1390</v>
      </c>
      <c r="AA180" s="4" t="s">
        <v>251</v>
      </c>
      <c r="AB180" s="1" t="s">
        <v>252</v>
      </c>
    </row>
    <row r="181" spans="1:28" x14ac:dyDescent="0.2">
      <c r="A181" s="11" t="s">
        <v>253</v>
      </c>
      <c r="B181" s="2">
        <v>16754</v>
      </c>
      <c r="C181" s="2">
        <v>271</v>
      </c>
      <c r="D181" s="2">
        <v>14339</v>
      </c>
      <c r="E181" s="2">
        <v>69</v>
      </c>
      <c r="F181" s="2">
        <v>2164</v>
      </c>
      <c r="G181" s="2">
        <v>1544</v>
      </c>
      <c r="H181" s="2">
        <v>9</v>
      </c>
      <c r="I181" s="2">
        <v>772</v>
      </c>
      <c r="J181" s="2">
        <v>165</v>
      </c>
      <c r="K181" s="2">
        <v>42</v>
      </c>
      <c r="L181" s="2">
        <v>28</v>
      </c>
      <c r="M181" s="2">
        <v>57</v>
      </c>
      <c r="N181" s="2" t="s">
        <v>681</v>
      </c>
      <c r="O181" s="2">
        <v>1355</v>
      </c>
      <c r="P181" s="2">
        <v>7</v>
      </c>
      <c r="Q181" s="2">
        <v>1069</v>
      </c>
      <c r="R181" s="2">
        <v>59</v>
      </c>
      <c r="S181" s="2">
        <v>102</v>
      </c>
      <c r="T181" s="2">
        <v>397</v>
      </c>
      <c r="U181" s="2">
        <v>1242</v>
      </c>
      <c r="V181" s="2">
        <v>226</v>
      </c>
      <c r="W181" s="2">
        <v>399</v>
      </c>
      <c r="X181" s="2">
        <v>202</v>
      </c>
      <c r="Y181" s="2">
        <v>664</v>
      </c>
      <c r="Z181" s="2">
        <v>3828</v>
      </c>
      <c r="AA181" s="4" t="s">
        <v>253</v>
      </c>
      <c r="AB181" s="1" t="s">
        <v>254</v>
      </c>
    </row>
    <row r="182" spans="1:28" x14ac:dyDescent="0.2">
      <c r="A182" s="11" t="s">
        <v>963</v>
      </c>
      <c r="B182" s="2">
        <v>3396</v>
      </c>
      <c r="C182" s="2">
        <v>64</v>
      </c>
      <c r="D182" s="2">
        <v>2760</v>
      </c>
      <c r="E182" s="2">
        <v>14</v>
      </c>
      <c r="F182" s="2">
        <v>322</v>
      </c>
      <c r="G182" s="2">
        <v>509</v>
      </c>
      <c r="H182" s="2">
        <v>15</v>
      </c>
      <c r="I182" s="2">
        <v>101</v>
      </c>
      <c r="J182" s="2">
        <v>33</v>
      </c>
      <c r="K182" s="2">
        <v>5</v>
      </c>
      <c r="L182" s="2">
        <v>2</v>
      </c>
      <c r="M182" s="2">
        <v>21</v>
      </c>
      <c r="N182" s="2" t="s">
        <v>681</v>
      </c>
      <c r="O182" s="2">
        <v>208</v>
      </c>
      <c r="P182" s="2">
        <v>2</v>
      </c>
      <c r="Q182" s="2">
        <v>287</v>
      </c>
      <c r="R182" s="2">
        <v>10</v>
      </c>
      <c r="S182" s="2">
        <v>19</v>
      </c>
      <c r="T182" s="2">
        <v>34</v>
      </c>
      <c r="U182" s="2">
        <v>667</v>
      </c>
      <c r="V182" s="2">
        <v>39</v>
      </c>
      <c r="W182" s="2">
        <v>67</v>
      </c>
      <c r="X182" s="2">
        <v>19</v>
      </c>
      <c r="Y182" s="2">
        <v>151</v>
      </c>
      <c r="Z182" s="2">
        <v>740</v>
      </c>
      <c r="AA182" s="4" t="s">
        <v>963</v>
      </c>
      <c r="AB182" s="1" t="s">
        <v>964</v>
      </c>
    </row>
    <row r="183" spans="1:28" x14ac:dyDescent="0.2">
      <c r="A183" s="1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B183" s="1"/>
    </row>
    <row r="184" spans="1:28" s="51" customFormat="1" x14ac:dyDescent="0.2">
      <c r="A184" s="8" t="s">
        <v>255</v>
      </c>
      <c r="B184" s="35">
        <v>116409</v>
      </c>
      <c r="C184" s="35">
        <v>2199</v>
      </c>
      <c r="D184" s="35">
        <v>100569</v>
      </c>
      <c r="E184" s="35">
        <v>324</v>
      </c>
      <c r="F184" s="35">
        <v>18708</v>
      </c>
      <c r="G184" s="35">
        <v>11109</v>
      </c>
      <c r="H184" s="35">
        <v>71</v>
      </c>
      <c r="I184" s="35">
        <v>3770</v>
      </c>
      <c r="J184" s="35">
        <v>1341</v>
      </c>
      <c r="K184" s="35">
        <v>512</v>
      </c>
      <c r="L184" s="35">
        <v>455</v>
      </c>
      <c r="M184" s="35">
        <v>449</v>
      </c>
      <c r="N184" s="35">
        <v>8</v>
      </c>
      <c r="O184" s="35">
        <v>7365</v>
      </c>
      <c r="P184" s="35">
        <v>13</v>
      </c>
      <c r="Q184" s="35">
        <v>7553</v>
      </c>
      <c r="R184" s="35">
        <v>138</v>
      </c>
      <c r="S184" s="35">
        <v>465</v>
      </c>
      <c r="T184" s="35">
        <v>2494</v>
      </c>
      <c r="U184" s="35">
        <v>10602</v>
      </c>
      <c r="V184" s="35">
        <v>1574</v>
      </c>
      <c r="W184" s="35">
        <v>2058</v>
      </c>
      <c r="X184" s="35">
        <v>304</v>
      </c>
      <c r="Y184" s="35">
        <v>3351</v>
      </c>
      <c r="Z184" s="35">
        <v>23068</v>
      </c>
      <c r="AA184" s="36" t="s">
        <v>255</v>
      </c>
      <c r="AB184" s="37"/>
    </row>
    <row r="185" spans="1:28" x14ac:dyDescent="0.2">
      <c r="A185" s="11" t="s">
        <v>847</v>
      </c>
      <c r="B185" s="2">
        <v>1104</v>
      </c>
      <c r="C185" s="2">
        <v>18</v>
      </c>
      <c r="D185" s="2">
        <v>901</v>
      </c>
      <c r="E185" s="2">
        <v>4</v>
      </c>
      <c r="F185" s="2">
        <v>135</v>
      </c>
      <c r="G185" s="2">
        <v>158</v>
      </c>
      <c r="H185" s="2">
        <v>1</v>
      </c>
      <c r="I185" s="2">
        <v>40</v>
      </c>
      <c r="J185" s="2">
        <v>12</v>
      </c>
      <c r="K185" s="2">
        <v>1</v>
      </c>
      <c r="L185" s="2">
        <v>1</v>
      </c>
      <c r="M185" s="2">
        <v>4</v>
      </c>
      <c r="N185" s="2" t="s">
        <v>681</v>
      </c>
      <c r="O185" s="2">
        <v>55</v>
      </c>
      <c r="P185" s="2" t="s">
        <v>681</v>
      </c>
      <c r="Q185" s="2">
        <v>93</v>
      </c>
      <c r="R185" s="2">
        <v>5</v>
      </c>
      <c r="S185" s="2">
        <v>5</v>
      </c>
      <c r="T185" s="2">
        <v>15</v>
      </c>
      <c r="U185" s="2">
        <v>486</v>
      </c>
      <c r="V185" s="2">
        <v>17</v>
      </c>
      <c r="W185" s="2">
        <v>11</v>
      </c>
      <c r="X185" s="2" t="s">
        <v>681</v>
      </c>
      <c r="Y185" s="2">
        <v>44</v>
      </c>
      <c r="Z185" s="2">
        <v>194</v>
      </c>
      <c r="AA185" s="4" t="s">
        <v>847</v>
      </c>
      <c r="AB185" s="1" t="s">
        <v>848</v>
      </c>
    </row>
    <row r="186" spans="1:28" x14ac:dyDescent="0.2">
      <c r="A186" s="11" t="s">
        <v>256</v>
      </c>
      <c r="B186" s="2">
        <v>5950</v>
      </c>
      <c r="C186" s="2">
        <v>80</v>
      </c>
      <c r="D186" s="2">
        <v>4970</v>
      </c>
      <c r="E186" s="2">
        <v>19</v>
      </c>
      <c r="F186" s="2">
        <v>616</v>
      </c>
      <c r="G186" s="2">
        <v>736</v>
      </c>
      <c r="H186" s="2">
        <v>1</v>
      </c>
      <c r="I186" s="2">
        <v>216</v>
      </c>
      <c r="J186" s="2">
        <v>51</v>
      </c>
      <c r="K186" s="2">
        <v>14</v>
      </c>
      <c r="L186" s="2">
        <v>9</v>
      </c>
      <c r="M186" s="2">
        <v>14</v>
      </c>
      <c r="N186" s="2" t="s">
        <v>681</v>
      </c>
      <c r="O186" s="2">
        <v>415</v>
      </c>
      <c r="P186" s="2">
        <v>1</v>
      </c>
      <c r="Q186" s="2">
        <v>407</v>
      </c>
      <c r="R186" s="2">
        <v>8</v>
      </c>
      <c r="S186" s="2">
        <v>22</v>
      </c>
      <c r="T186" s="2">
        <v>256</v>
      </c>
      <c r="U186" s="2">
        <v>1100</v>
      </c>
      <c r="V186" s="2">
        <v>111</v>
      </c>
      <c r="W186" s="2">
        <v>102</v>
      </c>
      <c r="X186" s="2">
        <v>8</v>
      </c>
      <c r="Y186" s="2">
        <v>226</v>
      </c>
      <c r="Z186" s="2">
        <v>1498</v>
      </c>
      <c r="AA186" s="4" t="s">
        <v>256</v>
      </c>
      <c r="AB186" s="1" t="s">
        <v>257</v>
      </c>
    </row>
    <row r="187" spans="1:28" x14ac:dyDescent="0.2">
      <c r="A187" s="11" t="s">
        <v>258</v>
      </c>
      <c r="B187" s="2">
        <v>2324</v>
      </c>
      <c r="C187" s="2">
        <v>75</v>
      </c>
      <c r="D187" s="2">
        <v>1860</v>
      </c>
      <c r="E187" s="2">
        <v>14</v>
      </c>
      <c r="F187" s="2">
        <v>219</v>
      </c>
      <c r="G187" s="2">
        <v>341</v>
      </c>
      <c r="H187" s="2">
        <v>1</v>
      </c>
      <c r="I187" s="2">
        <v>112</v>
      </c>
      <c r="J187" s="2">
        <v>56</v>
      </c>
      <c r="K187" s="2">
        <v>5</v>
      </c>
      <c r="L187" s="2">
        <v>4</v>
      </c>
      <c r="M187" s="2">
        <v>6</v>
      </c>
      <c r="N187" s="2" t="s">
        <v>681</v>
      </c>
      <c r="O187" s="2">
        <v>109</v>
      </c>
      <c r="P187" s="2">
        <v>1</v>
      </c>
      <c r="Q187" s="2">
        <v>150</v>
      </c>
      <c r="R187" s="2">
        <v>2</v>
      </c>
      <c r="S187" s="2">
        <v>8</v>
      </c>
      <c r="T187" s="2">
        <v>92</v>
      </c>
      <c r="U187" s="2">
        <v>722</v>
      </c>
      <c r="V187" s="2">
        <v>66</v>
      </c>
      <c r="W187" s="2">
        <v>33</v>
      </c>
      <c r="X187" s="2">
        <v>3</v>
      </c>
      <c r="Y187" s="2">
        <v>97</v>
      </c>
      <c r="Z187" s="2">
        <v>654</v>
      </c>
      <c r="AA187" s="4" t="s">
        <v>258</v>
      </c>
      <c r="AB187" s="1" t="s">
        <v>259</v>
      </c>
    </row>
    <row r="188" spans="1:28" x14ac:dyDescent="0.2">
      <c r="A188" s="11" t="s">
        <v>260</v>
      </c>
      <c r="B188" s="2">
        <v>11937</v>
      </c>
      <c r="C188" s="2">
        <v>149</v>
      </c>
      <c r="D188" s="2">
        <v>10468</v>
      </c>
      <c r="E188" s="2">
        <v>36</v>
      </c>
      <c r="F188" s="2">
        <v>1266</v>
      </c>
      <c r="G188" s="2">
        <v>1049</v>
      </c>
      <c r="H188" s="2" t="s">
        <v>681</v>
      </c>
      <c r="I188" s="2">
        <v>331</v>
      </c>
      <c r="J188" s="2">
        <v>70</v>
      </c>
      <c r="K188" s="2">
        <v>47</v>
      </c>
      <c r="L188" s="2">
        <v>43</v>
      </c>
      <c r="M188" s="2">
        <v>42</v>
      </c>
      <c r="N188" s="2" t="s">
        <v>681</v>
      </c>
      <c r="O188" s="2">
        <v>668</v>
      </c>
      <c r="P188" s="2" t="s">
        <v>681</v>
      </c>
      <c r="Q188" s="2">
        <v>890</v>
      </c>
      <c r="R188" s="2">
        <v>10</v>
      </c>
      <c r="S188" s="2">
        <v>62</v>
      </c>
      <c r="T188" s="2">
        <v>325</v>
      </c>
      <c r="U188" s="2">
        <v>847</v>
      </c>
      <c r="V188" s="2">
        <v>222</v>
      </c>
      <c r="W188" s="2">
        <v>210</v>
      </c>
      <c r="X188" s="2">
        <v>13</v>
      </c>
      <c r="Y188" s="2">
        <v>315</v>
      </c>
      <c r="Z188" s="2">
        <v>2828</v>
      </c>
      <c r="AA188" s="4" t="s">
        <v>260</v>
      </c>
      <c r="AB188" s="1" t="s">
        <v>261</v>
      </c>
    </row>
    <row r="189" spans="1:28" x14ac:dyDescent="0.2">
      <c r="A189" s="11" t="s">
        <v>262</v>
      </c>
      <c r="B189" s="2">
        <v>12964</v>
      </c>
      <c r="C189" s="2">
        <v>173</v>
      </c>
      <c r="D189" s="2">
        <v>11285</v>
      </c>
      <c r="E189" s="2">
        <v>38</v>
      </c>
      <c r="F189" s="2">
        <v>2024</v>
      </c>
      <c r="G189" s="2">
        <v>1271</v>
      </c>
      <c r="H189" s="2">
        <v>10</v>
      </c>
      <c r="I189" s="2">
        <v>356</v>
      </c>
      <c r="J189" s="2">
        <v>118</v>
      </c>
      <c r="K189" s="2">
        <v>10</v>
      </c>
      <c r="L189" s="2">
        <v>5</v>
      </c>
      <c r="M189" s="2">
        <v>42</v>
      </c>
      <c r="N189" s="2">
        <v>2</v>
      </c>
      <c r="O189" s="2">
        <v>879</v>
      </c>
      <c r="P189" s="2">
        <v>3</v>
      </c>
      <c r="Q189" s="2">
        <v>922</v>
      </c>
      <c r="R189" s="2">
        <v>12</v>
      </c>
      <c r="S189" s="2">
        <v>63</v>
      </c>
      <c r="T189" s="2">
        <v>327</v>
      </c>
      <c r="U189" s="2">
        <v>1209</v>
      </c>
      <c r="V189" s="2">
        <v>147</v>
      </c>
      <c r="W189" s="2">
        <v>240</v>
      </c>
      <c r="X189" s="2">
        <v>54</v>
      </c>
      <c r="Y189" s="2">
        <v>423</v>
      </c>
      <c r="Z189" s="2">
        <v>2794</v>
      </c>
      <c r="AA189" s="4" t="s">
        <v>262</v>
      </c>
      <c r="AB189" s="1" t="s">
        <v>263</v>
      </c>
    </row>
    <row r="190" spans="1:28" x14ac:dyDescent="0.2">
      <c r="A190" s="11" t="s">
        <v>670</v>
      </c>
      <c r="B190" s="2">
        <v>1553</v>
      </c>
      <c r="C190" s="2">
        <v>29</v>
      </c>
      <c r="D190" s="2">
        <v>1244</v>
      </c>
      <c r="E190" s="2">
        <v>4</v>
      </c>
      <c r="F190" s="2">
        <v>149</v>
      </c>
      <c r="G190" s="2">
        <v>237</v>
      </c>
      <c r="H190" s="2" t="s">
        <v>681</v>
      </c>
      <c r="I190" s="2">
        <v>63</v>
      </c>
      <c r="J190" s="2">
        <v>23</v>
      </c>
      <c r="K190" s="2">
        <v>2</v>
      </c>
      <c r="L190" s="2">
        <v>2</v>
      </c>
      <c r="M190" s="2">
        <v>7</v>
      </c>
      <c r="N190" s="2" t="s">
        <v>681</v>
      </c>
      <c r="O190" s="2">
        <v>114</v>
      </c>
      <c r="P190" s="2">
        <v>1</v>
      </c>
      <c r="Q190" s="2">
        <v>125</v>
      </c>
      <c r="R190" s="2">
        <v>1</v>
      </c>
      <c r="S190" s="2">
        <v>8</v>
      </c>
      <c r="T190" s="2">
        <v>30</v>
      </c>
      <c r="U190" s="2">
        <v>516</v>
      </c>
      <c r="V190" s="2">
        <v>41</v>
      </c>
      <c r="W190" s="2">
        <v>26</v>
      </c>
      <c r="X190" s="2">
        <v>1</v>
      </c>
      <c r="Y190" s="2">
        <v>60</v>
      </c>
      <c r="Z190" s="2">
        <v>341</v>
      </c>
      <c r="AA190" s="4" t="s">
        <v>670</v>
      </c>
      <c r="AB190" s="1" t="s">
        <v>671</v>
      </c>
    </row>
    <row r="191" spans="1:28" x14ac:dyDescent="0.2">
      <c r="A191" s="11" t="s">
        <v>264</v>
      </c>
      <c r="B191" s="2">
        <v>3517</v>
      </c>
      <c r="C191" s="2">
        <v>88</v>
      </c>
      <c r="D191" s="2">
        <v>2818</v>
      </c>
      <c r="E191" s="2">
        <v>10</v>
      </c>
      <c r="F191" s="2">
        <v>449</v>
      </c>
      <c r="G191" s="2">
        <v>512</v>
      </c>
      <c r="H191" s="2">
        <v>8</v>
      </c>
      <c r="I191" s="2">
        <v>160</v>
      </c>
      <c r="J191" s="2">
        <v>70</v>
      </c>
      <c r="K191" s="2">
        <v>2</v>
      </c>
      <c r="L191" s="2" t="s">
        <v>681</v>
      </c>
      <c r="M191" s="2">
        <v>25</v>
      </c>
      <c r="N191" s="2" t="s">
        <v>681</v>
      </c>
      <c r="O191" s="2">
        <v>225</v>
      </c>
      <c r="P191" s="2" t="s">
        <v>681</v>
      </c>
      <c r="Q191" s="2">
        <v>255</v>
      </c>
      <c r="R191" s="2">
        <v>1</v>
      </c>
      <c r="S191" s="2">
        <v>30</v>
      </c>
      <c r="T191" s="2">
        <v>83</v>
      </c>
      <c r="U191" s="2">
        <v>772</v>
      </c>
      <c r="V191" s="2">
        <v>78</v>
      </c>
      <c r="W191" s="2">
        <v>77</v>
      </c>
      <c r="X191" s="2">
        <v>4</v>
      </c>
      <c r="Y191" s="2">
        <v>137</v>
      </c>
      <c r="Z191" s="2">
        <v>735</v>
      </c>
      <c r="AA191" s="4" t="s">
        <v>264</v>
      </c>
      <c r="AB191" s="1" t="s">
        <v>265</v>
      </c>
    </row>
    <row r="192" spans="1:28" x14ac:dyDescent="0.2">
      <c r="A192" s="11" t="s">
        <v>266</v>
      </c>
      <c r="B192" s="2">
        <v>52262</v>
      </c>
      <c r="C192" s="2">
        <v>1133</v>
      </c>
      <c r="D192" s="2">
        <v>46365</v>
      </c>
      <c r="E192" s="2">
        <v>122</v>
      </c>
      <c r="F192" s="2">
        <v>10551</v>
      </c>
      <c r="G192" s="2">
        <v>3792</v>
      </c>
      <c r="H192" s="2">
        <v>38</v>
      </c>
      <c r="I192" s="2">
        <v>1581</v>
      </c>
      <c r="J192" s="2">
        <v>660</v>
      </c>
      <c r="K192" s="2">
        <v>340</v>
      </c>
      <c r="L192" s="2">
        <v>309</v>
      </c>
      <c r="M192" s="2">
        <v>184</v>
      </c>
      <c r="N192" s="2">
        <v>4</v>
      </c>
      <c r="O192" s="2">
        <v>3072</v>
      </c>
      <c r="P192" s="2">
        <v>2</v>
      </c>
      <c r="Q192" s="2">
        <v>2787</v>
      </c>
      <c r="R192" s="2">
        <v>40</v>
      </c>
      <c r="S192" s="2">
        <v>143</v>
      </c>
      <c r="T192" s="2">
        <v>792</v>
      </c>
      <c r="U192" s="2">
        <v>978</v>
      </c>
      <c r="V192" s="2">
        <v>479</v>
      </c>
      <c r="W192" s="2">
        <v>827</v>
      </c>
      <c r="X192" s="2">
        <v>171</v>
      </c>
      <c r="Y192" s="2">
        <v>1217</v>
      </c>
      <c r="Z192" s="2">
        <v>8503</v>
      </c>
      <c r="AA192" s="4" t="s">
        <v>266</v>
      </c>
      <c r="AB192" s="1" t="s">
        <v>267</v>
      </c>
    </row>
    <row r="193" spans="1:28" x14ac:dyDescent="0.2">
      <c r="A193" s="11" t="s">
        <v>672</v>
      </c>
      <c r="B193" s="2">
        <v>9363</v>
      </c>
      <c r="C193" s="2">
        <v>172</v>
      </c>
      <c r="D193" s="2">
        <v>7982</v>
      </c>
      <c r="E193" s="2">
        <v>31</v>
      </c>
      <c r="F193" s="2">
        <v>1420</v>
      </c>
      <c r="G193" s="2">
        <v>988</v>
      </c>
      <c r="H193" s="2">
        <v>4</v>
      </c>
      <c r="I193" s="2">
        <v>295</v>
      </c>
      <c r="J193" s="2">
        <v>86</v>
      </c>
      <c r="K193" s="2">
        <v>54</v>
      </c>
      <c r="L193" s="2">
        <v>50</v>
      </c>
      <c r="M193" s="2">
        <v>44</v>
      </c>
      <c r="N193" s="2">
        <v>1</v>
      </c>
      <c r="O193" s="2">
        <v>737</v>
      </c>
      <c r="P193" s="2">
        <v>2</v>
      </c>
      <c r="Q193" s="2">
        <v>693</v>
      </c>
      <c r="R193" s="2">
        <v>12</v>
      </c>
      <c r="S193" s="2">
        <v>53</v>
      </c>
      <c r="T193" s="2">
        <v>193</v>
      </c>
      <c r="U193" s="2">
        <v>809</v>
      </c>
      <c r="V193" s="2">
        <v>138</v>
      </c>
      <c r="W193" s="2">
        <v>246</v>
      </c>
      <c r="X193" s="2">
        <v>14</v>
      </c>
      <c r="Y193" s="2">
        <v>238</v>
      </c>
      <c r="Z193" s="2">
        <v>2012</v>
      </c>
      <c r="AA193" s="4" t="s">
        <v>672</v>
      </c>
      <c r="AB193" s="1" t="s">
        <v>673</v>
      </c>
    </row>
    <row r="194" spans="1:28" x14ac:dyDescent="0.2">
      <c r="A194" s="11" t="s">
        <v>268</v>
      </c>
      <c r="B194" s="2">
        <v>10423</v>
      </c>
      <c r="C194" s="2">
        <v>175</v>
      </c>
      <c r="D194" s="2">
        <v>8556</v>
      </c>
      <c r="E194" s="2">
        <v>23</v>
      </c>
      <c r="F194" s="2">
        <v>1368</v>
      </c>
      <c r="G194" s="2">
        <v>1339</v>
      </c>
      <c r="H194" s="2">
        <v>6</v>
      </c>
      <c r="I194" s="2">
        <v>462</v>
      </c>
      <c r="J194" s="2">
        <v>142</v>
      </c>
      <c r="K194" s="2">
        <v>8</v>
      </c>
      <c r="L194" s="2">
        <v>4</v>
      </c>
      <c r="M194" s="2">
        <v>58</v>
      </c>
      <c r="N194" s="2" t="s">
        <v>681</v>
      </c>
      <c r="O194" s="2">
        <v>788</v>
      </c>
      <c r="P194" s="2">
        <v>2</v>
      </c>
      <c r="Q194" s="2">
        <v>844</v>
      </c>
      <c r="R194" s="2">
        <v>39</v>
      </c>
      <c r="S194" s="2">
        <v>39</v>
      </c>
      <c r="T194" s="2">
        <v>154</v>
      </c>
      <c r="U194" s="2">
        <v>1773</v>
      </c>
      <c r="V194" s="2">
        <v>178</v>
      </c>
      <c r="W194" s="2">
        <v>202</v>
      </c>
      <c r="X194" s="2">
        <v>32</v>
      </c>
      <c r="Y194" s="2">
        <v>445</v>
      </c>
      <c r="Z194" s="2">
        <v>2092</v>
      </c>
      <c r="AA194" s="4" t="s">
        <v>268</v>
      </c>
      <c r="AB194" s="1" t="s">
        <v>269</v>
      </c>
    </row>
    <row r="195" spans="1:28" s="42" customFormat="1" x14ac:dyDescent="0.2">
      <c r="A195" s="43" t="s">
        <v>270</v>
      </c>
      <c r="B195" s="39">
        <v>2230</v>
      </c>
      <c r="C195" s="39">
        <v>40</v>
      </c>
      <c r="D195" s="39">
        <v>1814</v>
      </c>
      <c r="E195" s="39">
        <v>10</v>
      </c>
      <c r="F195" s="39">
        <v>267</v>
      </c>
      <c r="G195" s="39">
        <v>324</v>
      </c>
      <c r="H195" s="39" t="s">
        <v>681</v>
      </c>
      <c r="I195" s="39">
        <v>67</v>
      </c>
      <c r="J195" s="39">
        <v>21</v>
      </c>
      <c r="K195" s="39">
        <v>9</v>
      </c>
      <c r="L195" s="39">
        <v>9</v>
      </c>
      <c r="M195" s="39">
        <v>16</v>
      </c>
      <c r="N195" s="39" t="s">
        <v>681</v>
      </c>
      <c r="O195" s="39">
        <v>129</v>
      </c>
      <c r="P195" s="39">
        <v>1</v>
      </c>
      <c r="Q195" s="39">
        <v>161</v>
      </c>
      <c r="R195" s="39">
        <v>6</v>
      </c>
      <c r="S195" s="39">
        <v>12</v>
      </c>
      <c r="T195" s="39">
        <v>107</v>
      </c>
      <c r="U195" s="39">
        <v>473</v>
      </c>
      <c r="V195" s="39">
        <v>50</v>
      </c>
      <c r="W195" s="39">
        <v>52</v>
      </c>
      <c r="X195" s="39">
        <v>4</v>
      </c>
      <c r="Y195" s="39">
        <v>72</v>
      </c>
      <c r="Z195" s="39">
        <v>638</v>
      </c>
      <c r="AA195" s="40" t="s">
        <v>270</v>
      </c>
      <c r="AB195" s="41" t="s">
        <v>271</v>
      </c>
    </row>
    <row r="196" spans="1:28" s="34" customFormat="1" x14ac:dyDescent="0.2">
      <c r="A196" s="44" t="s">
        <v>272</v>
      </c>
      <c r="B196" s="31">
        <v>2782</v>
      </c>
      <c r="C196" s="31">
        <v>67</v>
      </c>
      <c r="D196" s="31">
        <v>2306</v>
      </c>
      <c r="E196" s="31">
        <v>13</v>
      </c>
      <c r="F196" s="31">
        <v>244</v>
      </c>
      <c r="G196" s="31">
        <v>362</v>
      </c>
      <c r="H196" s="31">
        <v>2</v>
      </c>
      <c r="I196" s="31">
        <v>87</v>
      </c>
      <c r="J196" s="31">
        <v>32</v>
      </c>
      <c r="K196" s="31">
        <v>20</v>
      </c>
      <c r="L196" s="31">
        <v>19</v>
      </c>
      <c r="M196" s="31">
        <v>7</v>
      </c>
      <c r="N196" s="31">
        <v>1</v>
      </c>
      <c r="O196" s="31">
        <v>174</v>
      </c>
      <c r="P196" s="31" t="s">
        <v>681</v>
      </c>
      <c r="Q196" s="31">
        <v>226</v>
      </c>
      <c r="R196" s="31">
        <v>2</v>
      </c>
      <c r="S196" s="31">
        <v>20</v>
      </c>
      <c r="T196" s="31">
        <v>120</v>
      </c>
      <c r="U196" s="31">
        <v>917</v>
      </c>
      <c r="V196" s="31">
        <v>47</v>
      </c>
      <c r="W196" s="31">
        <v>32</v>
      </c>
      <c r="X196" s="31" t="s">
        <v>681</v>
      </c>
      <c r="Y196" s="31">
        <v>77</v>
      </c>
      <c r="Z196" s="31">
        <v>779</v>
      </c>
      <c r="AA196" s="32" t="s">
        <v>272</v>
      </c>
      <c r="AB196" s="33" t="s">
        <v>273</v>
      </c>
    </row>
    <row r="197" spans="1:28" x14ac:dyDescent="0.2">
      <c r="A197" s="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B197" s="1"/>
    </row>
    <row r="198" spans="1:28" s="51" customFormat="1" x14ac:dyDescent="0.2">
      <c r="A198" s="8" t="s">
        <v>274</v>
      </c>
      <c r="B198" s="35">
        <v>115774</v>
      </c>
      <c r="C198" s="35">
        <v>2094</v>
      </c>
      <c r="D198" s="35">
        <v>100893</v>
      </c>
      <c r="E198" s="35">
        <v>350</v>
      </c>
      <c r="F198" s="35">
        <v>17094</v>
      </c>
      <c r="G198" s="35">
        <v>10200</v>
      </c>
      <c r="H198" s="35">
        <v>72</v>
      </c>
      <c r="I198" s="35">
        <v>3826</v>
      </c>
      <c r="J198" s="35">
        <v>1380</v>
      </c>
      <c r="K198" s="35">
        <v>348</v>
      </c>
      <c r="L198" s="35">
        <v>287</v>
      </c>
      <c r="M198" s="35">
        <v>507</v>
      </c>
      <c r="N198" s="35">
        <v>5</v>
      </c>
      <c r="O198" s="35">
        <v>7775</v>
      </c>
      <c r="P198" s="35">
        <v>24</v>
      </c>
      <c r="Q198" s="35">
        <v>10204</v>
      </c>
      <c r="R198" s="35">
        <v>202</v>
      </c>
      <c r="S198" s="35">
        <v>603</v>
      </c>
      <c r="T198" s="35">
        <v>2581</v>
      </c>
      <c r="U198" s="35">
        <v>12491</v>
      </c>
      <c r="V198" s="35">
        <v>1868</v>
      </c>
      <c r="W198" s="35">
        <v>1861</v>
      </c>
      <c r="X198" s="35">
        <v>1097</v>
      </c>
      <c r="Y198" s="35">
        <v>3179</v>
      </c>
      <c r="Z198" s="35">
        <v>26403</v>
      </c>
      <c r="AA198" s="36" t="s">
        <v>274</v>
      </c>
      <c r="AB198" s="37"/>
    </row>
    <row r="199" spans="1:28" x14ac:dyDescent="0.2">
      <c r="A199" s="11" t="s">
        <v>965</v>
      </c>
      <c r="B199" s="2">
        <v>10866</v>
      </c>
      <c r="C199" s="2">
        <v>145</v>
      </c>
      <c r="D199" s="2">
        <v>9439</v>
      </c>
      <c r="E199" s="2">
        <v>30</v>
      </c>
      <c r="F199" s="2">
        <v>1210</v>
      </c>
      <c r="G199" s="2">
        <v>1008</v>
      </c>
      <c r="H199" s="2">
        <v>2</v>
      </c>
      <c r="I199" s="2">
        <v>335</v>
      </c>
      <c r="J199" s="2">
        <v>99</v>
      </c>
      <c r="K199" s="2">
        <v>20</v>
      </c>
      <c r="L199" s="2">
        <v>13</v>
      </c>
      <c r="M199" s="2">
        <v>64</v>
      </c>
      <c r="N199" s="2">
        <v>1</v>
      </c>
      <c r="O199" s="2">
        <v>888</v>
      </c>
      <c r="P199" s="2">
        <v>1</v>
      </c>
      <c r="Q199" s="2">
        <v>1095</v>
      </c>
      <c r="R199" s="2">
        <v>20</v>
      </c>
      <c r="S199" s="2">
        <v>47</v>
      </c>
      <c r="T199" s="2">
        <v>242</v>
      </c>
      <c r="U199" s="2">
        <v>2000</v>
      </c>
      <c r="V199" s="2">
        <v>182</v>
      </c>
      <c r="W199" s="2">
        <v>192</v>
      </c>
      <c r="X199" s="2">
        <v>21</v>
      </c>
      <c r="Y199" s="2">
        <v>353</v>
      </c>
      <c r="Z199" s="2">
        <v>2847</v>
      </c>
      <c r="AA199" s="4" t="s">
        <v>965</v>
      </c>
      <c r="AB199" s="1" t="s">
        <v>966</v>
      </c>
    </row>
    <row r="200" spans="1:28" x14ac:dyDescent="0.2">
      <c r="A200" s="11" t="s">
        <v>967</v>
      </c>
      <c r="B200" s="2">
        <v>5984</v>
      </c>
      <c r="C200" s="2">
        <v>93</v>
      </c>
      <c r="D200" s="2">
        <v>5004</v>
      </c>
      <c r="E200" s="2">
        <v>16</v>
      </c>
      <c r="F200" s="2">
        <v>753</v>
      </c>
      <c r="G200" s="2">
        <v>719</v>
      </c>
      <c r="H200" s="2">
        <v>4</v>
      </c>
      <c r="I200" s="2">
        <v>217</v>
      </c>
      <c r="J200" s="2">
        <v>60</v>
      </c>
      <c r="K200" s="2">
        <v>18</v>
      </c>
      <c r="L200" s="2">
        <v>13</v>
      </c>
      <c r="M200" s="2">
        <v>26</v>
      </c>
      <c r="N200" s="2" t="s">
        <v>681</v>
      </c>
      <c r="O200" s="2">
        <v>462</v>
      </c>
      <c r="P200" s="2">
        <v>1</v>
      </c>
      <c r="Q200" s="2">
        <v>481</v>
      </c>
      <c r="R200" s="2">
        <v>7</v>
      </c>
      <c r="S200" s="2">
        <v>31</v>
      </c>
      <c r="T200" s="2">
        <v>132</v>
      </c>
      <c r="U200" s="2">
        <v>1525</v>
      </c>
      <c r="V200" s="2">
        <v>86</v>
      </c>
      <c r="W200" s="2">
        <v>103</v>
      </c>
      <c r="X200" s="2">
        <v>10</v>
      </c>
      <c r="Y200" s="2">
        <v>175</v>
      </c>
      <c r="Z200" s="2">
        <v>1347</v>
      </c>
      <c r="AA200" s="4" t="s">
        <v>967</v>
      </c>
      <c r="AB200" s="1" t="s">
        <v>968</v>
      </c>
    </row>
    <row r="201" spans="1:28" x14ac:dyDescent="0.2">
      <c r="A201" s="11" t="s">
        <v>275</v>
      </c>
      <c r="B201" s="2">
        <v>14052</v>
      </c>
      <c r="C201" s="2">
        <v>301</v>
      </c>
      <c r="D201" s="2">
        <v>12174</v>
      </c>
      <c r="E201" s="2">
        <v>46</v>
      </c>
      <c r="F201" s="2">
        <v>1738</v>
      </c>
      <c r="G201" s="2">
        <v>1286</v>
      </c>
      <c r="H201" s="2">
        <v>6</v>
      </c>
      <c r="I201" s="2">
        <v>508</v>
      </c>
      <c r="J201" s="2">
        <v>238</v>
      </c>
      <c r="K201" s="2">
        <v>19</v>
      </c>
      <c r="L201" s="2">
        <v>11</v>
      </c>
      <c r="M201" s="2">
        <v>65</v>
      </c>
      <c r="N201" s="2" t="s">
        <v>681</v>
      </c>
      <c r="O201" s="2">
        <v>843</v>
      </c>
      <c r="P201" s="2">
        <v>3</v>
      </c>
      <c r="Q201" s="2">
        <v>1483</v>
      </c>
      <c r="R201" s="2">
        <v>22</v>
      </c>
      <c r="S201" s="2">
        <v>127</v>
      </c>
      <c r="T201" s="2">
        <v>466</v>
      </c>
      <c r="U201" s="2">
        <v>1615</v>
      </c>
      <c r="V201" s="2">
        <v>286</v>
      </c>
      <c r="W201" s="2">
        <v>184</v>
      </c>
      <c r="X201" s="2">
        <v>243</v>
      </c>
      <c r="Y201" s="2">
        <v>442</v>
      </c>
      <c r="Z201" s="2">
        <v>3572</v>
      </c>
      <c r="AA201" s="4" t="s">
        <v>275</v>
      </c>
      <c r="AB201" s="1" t="s">
        <v>276</v>
      </c>
    </row>
    <row r="202" spans="1:28" x14ac:dyDescent="0.2">
      <c r="A202" s="11" t="s">
        <v>277</v>
      </c>
      <c r="B202" s="2">
        <v>5006</v>
      </c>
      <c r="C202" s="2">
        <v>66</v>
      </c>
      <c r="D202" s="2">
        <v>4240</v>
      </c>
      <c r="E202" s="2">
        <v>10</v>
      </c>
      <c r="F202" s="2">
        <v>624</v>
      </c>
      <c r="G202" s="2">
        <v>563</v>
      </c>
      <c r="H202" s="2">
        <v>2</v>
      </c>
      <c r="I202" s="2">
        <v>180</v>
      </c>
      <c r="J202" s="2">
        <v>50</v>
      </c>
      <c r="K202" s="2">
        <v>7</v>
      </c>
      <c r="L202" s="2">
        <v>4</v>
      </c>
      <c r="M202" s="2">
        <v>16</v>
      </c>
      <c r="N202" s="2" t="s">
        <v>681</v>
      </c>
      <c r="O202" s="2">
        <v>353</v>
      </c>
      <c r="P202" s="2">
        <v>1</v>
      </c>
      <c r="Q202" s="2">
        <v>448</v>
      </c>
      <c r="R202" s="2">
        <v>15</v>
      </c>
      <c r="S202" s="2">
        <v>18</v>
      </c>
      <c r="T202" s="2">
        <v>106</v>
      </c>
      <c r="U202" s="2">
        <v>1205</v>
      </c>
      <c r="V202" s="2">
        <v>94</v>
      </c>
      <c r="W202" s="2">
        <v>83</v>
      </c>
      <c r="X202" s="2">
        <v>8</v>
      </c>
      <c r="Y202" s="2">
        <v>196</v>
      </c>
      <c r="Z202" s="2">
        <v>1268</v>
      </c>
      <c r="AA202" s="4" t="s">
        <v>277</v>
      </c>
      <c r="AB202" s="1" t="s">
        <v>278</v>
      </c>
    </row>
    <row r="203" spans="1:28" x14ac:dyDescent="0.2">
      <c r="A203" s="11" t="s">
        <v>969</v>
      </c>
      <c r="B203" s="2">
        <v>1386</v>
      </c>
      <c r="C203" s="2">
        <v>23</v>
      </c>
      <c r="D203" s="2">
        <v>1142</v>
      </c>
      <c r="E203" s="2">
        <v>7</v>
      </c>
      <c r="F203" s="2">
        <v>145</v>
      </c>
      <c r="G203" s="2">
        <v>190</v>
      </c>
      <c r="H203" s="2" t="s">
        <v>681</v>
      </c>
      <c r="I203" s="2">
        <v>50</v>
      </c>
      <c r="J203" s="2">
        <v>16</v>
      </c>
      <c r="K203" s="2" t="s">
        <v>681</v>
      </c>
      <c r="L203" s="2" t="s">
        <v>681</v>
      </c>
      <c r="M203" s="2">
        <v>4</v>
      </c>
      <c r="N203" s="2" t="s">
        <v>681</v>
      </c>
      <c r="O203" s="2">
        <v>88</v>
      </c>
      <c r="P203" s="2" t="s">
        <v>681</v>
      </c>
      <c r="Q203" s="2">
        <v>104</v>
      </c>
      <c r="R203" s="2">
        <v>3</v>
      </c>
      <c r="S203" s="2">
        <v>3</v>
      </c>
      <c r="T203" s="2">
        <v>69</v>
      </c>
      <c r="U203" s="2">
        <v>425</v>
      </c>
      <c r="V203" s="2">
        <v>35</v>
      </c>
      <c r="W203" s="2">
        <v>21</v>
      </c>
      <c r="X203" s="2">
        <v>3</v>
      </c>
      <c r="Y203" s="2">
        <v>55</v>
      </c>
      <c r="Z203" s="2">
        <v>388</v>
      </c>
      <c r="AA203" s="4" t="s">
        <v>969</v>
      </c>
      <c r="AB203" s="1" t="s">
        <v>970</v>
      </c>
    </row>
    <row r="204" spans="1:28" x14ac:dyDescent="0.2">
      <c r="A204" s="11" t="s">
        <v>279</v>
      </c>
      <c r="B204" s="2">
        <v>30381</v>
      </c>
      <c r="C204" s="2">
        <v>620</v>
      </c>
      <c r="D204" s="2">
        <v>26826</v>
      </c>
      <c r="E204" s="2">
        <v>96</v>
      </c>
      <c r="F204" s="2">
        <v>5192</v>
      </c>
      <c r="G204" s="2">
        <v>2354</v>
      </c>
      <c r="H204" s="2">
        <v>31</v>
      </c>
      <c r="I204" s="2">
        <v>978</v>
      </c>
      <c r="J204" s="2">
        <v>432</v>
      </c>
      <c r="K204" s="2">
        <v>74</v>
      </c>
      <c r="L204" s="2">
        <v>60</v>
      </c>
      <c r="M204" s="2">
        <v>149</v>
      </c>
      <c r="N204" s="2">
        <v>1</v>
      </c>
      <c r="O204" s="2">
        <v>1924</v>
      </c>
      <c r="P204" s="2">
        <v>9</v>
      </c>
      <c r="Q204" s="2">
        <v>2943</v>
      </c>
      <c r="R204" s="2">
        <v>37</v>
      </c>
      <c r="S204" s="2">
        <v>193</v>
      </c>
      <c r="T204" s="2">
        <v>522</v>
      </c>
      <c r="U204" s="2">
        <v>998</v>
      </c>
      <c r="V204" s="2">
        <v>530</v>
      </c>
      <c r="W204" s="2">
        <v>454</v>
      </c>
      <c r="X204" s="2">
        <v>526</v>
      </c>
      <c r="Y204" s="2">
        <v>663</v>
      </c>
      <c r="Z204" s="2">
        <v>5893</v>
      </c>
      <c r="AA204" s="4" t="s">
        <v>279</v>
      </c>
      <c r="AB204" s="1" t="s">
        <v>280</v>
      </c>
    </row>
    <row r="205" spans="1:28" x14ac:dyDescent="0.2">
      <c r="A205" s="11" t="s">
        <v>281</v>
      </c>
      <c r="B205" s="2">
        <v>19941</v>
      </c>
      <c r="C205" s="2">
        <v>386</v>
      </c>
      <c r="D205" s="2">
        <v>17501</v>
      </c>
      <c r="E205" s="2">
        <v>59</v>
      </c>
      <c r="F205" s="2">
        <v>3903</v>
      </c>
      <c r="G205" s="2">
        <v>1527</v>
      </c>
      <c r="H205" s="2">
        <v>7</v>
      </c>
      <c r="I205" s="2">
        <v>713</v>
      </c>
      <c r="J205" s="2">
        <v>203</v>
      </c>
      <c r="K205" s="2">
        <v>126</v>
      </c>
      <c r="L205" s="2">
        <v>114</v>
      </c>
      <c r="M205" s="2">
        <v>74</v>
      </c>
      <c r="N205" s="2">
        <v>3</v>
      </c>
      <c r="O205" s="2">
        <v>1231</v>
      </c>
      <c r="P205" s="2">
        <v>3</v>
      </c>
      <c r="Q205" s="2">
        <v>981</v>
      </c>
      <c r="R205" s="2">
        <v>17</v>
      </c>
      <c r="S205" s="2">
        <v>49</v>
      </c>
      <c r="T205" s="2">
        <v>331</v>
      </c>
      <c r="U205" s="2">
        <v>728</v>
      </c>
      <c r="V205" s="2">
        <v>277</v>
      </c>
      <c r="W205" s="2">
        <v>384</v>
      </c>
      <c r="X205" s="2">
        <v>135</v>
      </c>
      <c r="Y205" s="2">
        <v>430</v>
      </c>
      <c r="Z205" s="2">
        <v>3801</v>
      </c>
      <c r="AA205" s="4" t="s">
        <v>281</v>
      </c>
      <c r="AB205" s="1" t="s">
        <v>282</v>
      </c>
    </row>
    <row r="206" spans="1:28" x14ac:dyDescent="0.2">
      <c r="A206" s="11" t="s">
        <v>971</v>
      </c>
      <c r="B206" s="2">
        <v>12550</v>
      </c>
      <c r="C206" s="2">
        <v>185</v>
      </c>
      <c r="D206" s="2">
        <v>11228</v>
      </c>
      <c r="E206" s="2">
        <v>30</v>
      </c>
      <c r="F206" s="2">
        <v>1582</v>
      </c>
      <c r="G206" s="2">
        <v>908</v>
      </c>
      <c r="H206" s="2">
        <v>11</v>
      </c>
      <c r="I206" s="2">
        <v>349</v>
      </c>
      <c r="J206" s="2">
        <v>131</v>
      </c>
      <c r="K206" s="2">
        <v>18</v>
      </c>
      <c r="L206" s="2">
        <v>13</v>
      </c>
      <c r="M206" s="2">
        <v>47</v>
      </c>
      <c r="N206" s="2" t="s">
        <v>681</v>
      </c>
      <c r="O206" s="2">
        <v>993</v>
      </c>
      <c r="P206" s="2">
        <v>2</v>
      </c>
      <c r="Q206" s="2">
        <v>1158</v>
      </c>
      <c r="R206" s="2">
        <v>17</v>
      </c>
      <c r="S206" s="2">
        <v>39</v>
      </c>
      <c r="T206" s="2">
        <v>165</v>
      </c>
      <c r="U206" s="2">
        <v>395</v>
      </c>
      <c r="V206" s="2">
        <v>100</v>
      </c>
      <c r="W206" s="2">
        <v>201</v>
      </c>
      <c r="X206" s="2">
        <v>78</v>
      </c>
      <c r="Y206" s="2">
        <v>258</v>
      </c>
      <c r="Z206" s="2">
        <v>3127</v>
      </c>
      <c r="AA206" s="4" t="s">
        <v>971</v>
      </c>
      <c r="AB206" s="1" t="s">
        <v>972</v>
      </c>
    </row>
    <row r="207" spans="1:28" x14ac:dyDescent="0.2">
      <c r="A207" s="11" t="s">
        <v>283</v>
      </c>
      <c r="B207" s="2">
        <v>1631</v>
      </c>
      <c r="C207" s="2">
        <v>63</v>
      </c>
      <c r="D207" s="2">
        <v>1369</v>
      </c>
      <c r="E207" s="2">
        <v>9</v>
      </c>
      <c r="F207" s="2">
        <v>135</v>
      </c>
      <c r="G207" s="2">
        <v>171</v>
      </c>
      <c r="H207" s="2">
        <v>2</v>
      </c>
      <c r="I207" s="2">
        <v>54</v>
      </c>
      <c r="J207" s="2">
        <v>17</v>
      </c>
      <c r="K207" s="2">
        <v>35</v>
      </c>
      <c r="L207" s="2">
        <v>35</v>
      </c>
      <c r="M207" s="2">
        <v>2</v>
      </c>
      <c r="N207" s="2" t="s">
        <v>681</v>
      </c>
      <c r="O207" s="2">
        <v>99</v>
      </c>
      <c r="P207" s="2">
        <v>1</v>
      </c>
      <c r="Q207" s="2">
        <v>196</v>
      </c>
      <c r="R207" s="2">
        <v>6</v>
      </c>
      <c r="S207" s="2">
        <v>6</v>
      </c>
      <c r="T207" s="2">
        <v>46</v>
      </c>
      <c r="U207" s="2">
        <v>709</v>
      </c>
      <c r="V207" s="2">
        <v>38</v>
      </c>
      <c r="W207" s="2">
        <v>21</v>
      </c>
      <c r="X207" s="2">
        <v>2</v>
      </c>
      <c r="Y207" s="2">
        <v>63</v>
      </c>
      <c r="Z207" s="2">
        <v>376</v>
      </c>
      <c r="AA207" s="4" t="s">
        <v>283</v>
      </c>
      <c r="AB207" s="1" t="s">
        <v>284</v>
      </c>
    </row>
    <row r="208" spans="1:28" x14ac:dyDescent="0.2">
      <c r="A208" s="11" t="s">
        <v>285</v>
      </c>
      <c r="B208" s="2">
        <v>3456</v>
      </c>
      <c r="C208" s="2">
        <v>53</v>
      </c>
      <c r="D208" s="2">
        <v>2957</v>
      </c>
      <c r="E208" s="2">
        <v>8</v>
      </c>
      <c r="F208" s="2">
        <v>459</v>
      </c>
      <c r="G208" s="2">
        <v>373</v>
      </c>
      <c r="H208" s="2">
        <v>3</v>
      </c>
      <c r="I208" s="2">
        <v>105</v>
      </c>
      <c r="J208" s="2">
        <v>38</v>
      </c>
      <c r="K208" s="2">
        <v>6</v>
      </c>
      <c r="L208" s="2">
        <v>4</v>
      </c>
      <c r="M208" s="2">
        <v>15</v>
      </c>
      <c r="N208" s="2" t="s">
        <v>681</v>
      </c>
      <c r="O208" s="2">
        <v>203</v>
      </c>
      <c r="P208" s="2">
        <v>1</v>
      </c>
      <c r="Q208" s="2">
        <v>391</v>
      </c>
      <c r="R208" s="2">
        <v>19</v>
      </c>
      <c r="S208" s="2">
        <v>40</v>
      </c>
      <c r="T208" s="2">
        <v>122</v>
      </c>
      <c r="U208" s="2">
        <v>539</v>
      </c>
      <c r="V208" s="2">
        <v>71</v>
      </c>
      <c r="W208" s="2">
        <v>54</v>
      </c>
      <c r="X208" s="2">
        <v>28</v>
      </c>
      <c r="Y208" s="2">
        <v>95</v>
      </c>
      <c r="Z208" s="2">
        <v>1013</v>
      </c>
      <c r="AA208" s="4" t="s">
        <v>285</v>
      </c>
      <c r="AB208" s="1" t="s">
        <v>286</v>
      </c>
    </row>
    <row r="209" spans="1:28" s="42" customFormat="1" x14ac:dyDescent="0.2">
      <c r="A209" s="43" t="s">
        <v>973</v>
      </c>
      <c r="B209" s="39">
        <v>8065</v>
      </c>
      <c r="C209" s="39">
        <v>109</v>
      </c>
      <c r="D209" s="39">
        <v>6905</v>
      </c>
      <c r="E209" s="39">
        <v>29</v>
      </c>
      <c r="F209" s="39">
        <v>1074</v>
      </c>
      <c r="G209" s="39">
        <v>853</v>
      </c>
      <c r="H209" s="39">
        <v>3</v>
      </c>
      <c r="I209" s="39">
        <v>248</v>
      </c>
      <c r="J209" s="39">
        <v>58</v>
      </c>
      <c r="K209" s="39">
        <v>23</v>
      </c>
      <c r="L209" s="39">
        <v>19</v>
      </c>
      <c r="M209" s="39">
        <v>36</v>
      </c>
      <c r="N209" s="39" t="s">
        <v>681</v>
      </c>
      <c r="O209" s="39">
        <v>596</v>
      </c>
      <c r="P209" s="39">
        <v>2</v>
      </c>
      <c r="Q209" s="39">
        <v>661</v>
      </c>
      <c r="R209" s="39">
        <v>18</v>
      </c>
      <c r="S209" s="39">
        <v>28</v>
      </c>
      <c r="T209" s="39">
        <v>229</v>
      </c>
      <c r="U209" s="39">
        <v>1523</v>
      </c>
      <c r="V209" s="39">
        <v>122</v>
      </c>
      <c r="W209" s="39">
        <v>141</v>
      </c>
      <c r="X209" s="39">
        <v>25</v>
      </c>
      <c r="Y209" s="39">
        <v>355</v>
      </c>
      <c r="Z209" s="39">
        <v>2118</v>
      </c>
      <c r="AA209" s="40" t="s">
        <v>973</v>
      </c>
      <c r="AB209" s="41" t="s">
        <v>974</v>
      </c>
    </row>
    <row r="210" spans="1:28" s="34" customFormat="1" x14ac:dyDescent="0.2">
      <c r="A210" s="44" t="s">
        <v>287</v>
      </c>
      <c r="B210" s="31">
        <v>2456</v>
      </c>
      <c r="C210" s="31">
        <v>50</v>
      </c>
      <c r="D210" s="31">
        <v>2108</v>
      </c>
      <c r="E210" s="31">
        <v>10</v>
      </c>
      <c r="F210" s="31">
        <v>279</v>
      </c>
      <c r="G210" s="31">
        <v>248</v>
      </c>
      <c r="H210" s="31">
        <v>1</v>
      </c>
      <c r="I210" s="31">
        <v>89</v>
      </c>
      <c r="J210" s="31">
        <v>38</v>
      </c>
      <c r="K210" s="31">
        <v>2</v>
      </c>
      <c r="L210" s="31">
        <v>1</v>
      </c>
      <c r="M210" s="31">
        <v>9</v>
      </c>
      <c r="N210" s="31" t="s">
        <v>681</v>
      </c>
      <c r="O210" s="31">
        <v>95</v>
      </c>
      <c r="P210" s="31" t="s">
        <v>681</v>
      </c>
      <c r="Q210" s="31">
        <v>263</v>
      </c>
      <c r="R210" s="31">
        <v>21</v>
      </c>
      <c r="S210" s="31">
        <v>22</v>
      </c>
      <c r="T210" s="31">
        <v>151</v>
      </c>
      <c r="U210" s="31">
        <v>829</v>
      </c>
      <c r="V210" s="31">
        <v>47</v>
      </c>
      <c r="W210" s="31">
        <v>23</v>
      </c>
      <c r="X210" s="31">
        <v>18</v>
      </c>
      <c r="Y210" s="31">
        <v>94</v>
      </c>
      <c r="Z210" s="31">
        <v>653</v>
      </c>
      <c r="AA210" s="32" t="s">
        <v>287</v>
      </c>
      <c r="AB210" s="33" t="s">
        <v>288</v>
      </c>
    </row>
    <row r="211" spans="1:28" x14ac:dyDescent="0.2">
      <c r="A211" s="1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B211" s="1"/>
    </row>
    <row r="212" spans="1:28" s="51" customFormat="1" x14ac:dyDescent="0.2">
      <c r="A212" s="8" t="s">
        <v>289</v>
      </c>
      <c r="B212" s="35">
        <v>84649</v>
      </c>
      <c r="C212" s="35">
        <v>1702</v>
      </c>
      <c r="D212" s="35">
        <v>74138</v>
      </c>
      <c r="E212" s="35">
        <v>253</v>
      </c>
      <c r="F212" s="35">
        <v>9945</v>
      </c>
      <c r="G212" s="35">
        <v>7387</v>
      </c>
      <c r="H212" s="35">
        <v>73</v>
      </c>
      <c r="I212" s="35">
        <v>2590</v>
      </c>
      <c r="J212" s="35">
        <v>1219</v>
      </c>
      <c r="K212" s="35">
        <v>195</v>
      </c>
      <c r="L212" s="35">
        <v>155</v>
      </c>
      <c r="M212" s="35">
        <v>339</v>
      </c>
      <c r="N212" s="35">
        <v>2</v>
      </c>
      <c r="O212" s="35">
        <v>5621</v>
      </c>
      <c r="P212" s="35">
        <v>11</v>
      </c>
      <c r="Q212" s="35">
        <v>7025</v>
      </c>
      <c r="R212" s="35">
        <v>93</v>
      </c>
      <c r="S212" s="35">
        <v>280</v>
      </c>
      <c r="T212" s="35">
        <v>2872</v>
      </c>
      <c r="U212" s="35">
        <v>10567</v>
      </c>
      <c r="V212" s="35">
        <v>1158</v>
      </c>
      <c r="W212" s="35">
        <v>1203</v>
      </c>
      <c r="X212" s="35">
        <v>600</v>
      </c>
      <c r="Y212" s="35">
        <v>2322</v>
      </c>
      <c r="Z212" s="35">
        <v>19723</v>
      </c>
      <c r="AA212" s="36" t="s">
        <v>289</v>
      </c>
      <c r="AB212" s="37"/>
    </row>
    <row r="213" spans="1:28" x14ac:dyDescent="0.2">
      <c r="A213" s="11" t="s">
        <v>290</v>
      </c>
      <c r="B213" s="2">
        <v>18042</v>
      </c>
      <c r="C213" s="2">
        <v>224</v>
      </c>
      <c r="D213" s="2">
        <v>16315</v>
      </c>
      <c r="E213" s="2">
        <v>54</v>
      </c>
      <c r="F213" s="2">
        <v>1935</v>
      </c>
      <c r="G213" s="2">
        <v>1281</v>
      </c>
      <c r="H213" s="2">
        <v>12</v>
      </c>
      <c r="I213" s="2">
        <v>361</v>
      </c>
      <c r="J213" s="2">
        <v>142</v>
      </c>
      <c r="K213" s="2">
        <v>28</v>
      </c>
      <c r="L213" s="2">
        <v>15</v>
      </c>
      <c r="M213" s="2">
        <v>57</v>
      </c>
      <c r="N213" s="2">
        <v>1</v>
      </c>
      <c r="O213" s="2">
        <v>1208</v>
      </c>
      <c r="P213" s="2">
        <v>2</v>
      </c>
      <c r="Q213" s="2">
        <v>1557</v>
      </c>
      <c r="R213" s="2">
        <v>15</v>
      </c>
      <c r="S213" s="2">
        <v>46</v>
      </c>
      <c r="T213" s="2">
        <v>518</v>
      </c>
      <c r="U213" s="2">
        <v>643</v>
      </c>
      <c r="V213" s="2">
        <v>144</v>
      </c>
      <c r="W213" s="2">
        <v>254</v>
      </c>
      <c r="X213" s="2">
        <v>35</v>
      </c>
      <c r="Y213" s="2">
        <v>286</v>
      </c>
      <c r="Z213" s="2">
        <v>4385</v>
      </c>
      <c r="AA213" s="4" t="s">
        <v>290</v>
      </c>
      <c r="AB213" s="1" t="s">
        <v>291</v>
      </c>
    </row>
    <row r="214" spans="1:28" x14ac:dyDescent="0.2">
      <c r="A214" s="11" t="s">
        <v>975</v>
      </c>
      <c r="B214" s="2">
        <v>7045</v>
      </c>
      <c r="C214" s="2">
        <v>115</v>
      </c>
      <c r="D214" s="2">
        <v>6119</v>
      </c>
      <c r="E214" s="2">
        <v>12</v>
      </c>
      <c r="F214" s="2">
        <v>727</v>
      </c>
      <c r="G214" s="2">
        <v>670</v>
      </c>
      <c r="H214" s="2">
        <v>7</v>
      </c>
      <c r="I214" s="2">
        <v>200</v>
      </c>
      <c r="J214" s="2">
        <v>83</v>
      </c>
      <c r="K214" s="2">
        <v>15</v>
      </c>
      <c r="L214" s="2">
        <v>12</v>
      </c>
      <c r="M214" s="2">
        <v>41</v>
      </c>
      <c r="N214" s="2">
        <v>1</v>
      </c>
      <c r="O214" s="2">
        <v>486</v>
      </c>
      <c r="P214" s="2" t="s">
        <v>681</v>
      </c>
      <c r="Q214" s="2">
        <v>647</v>
      </c>
      <c r="R214" s="2">
        <v>8</v>
      </c>
      <c r="S214" s="2">
        <v>25</v>
      </c>
      <c r="T214" s="2">
        <v>295</v>
      </c>
      <c r="U214" s="2">
        <v>871</v>
      </c>
      <c r="V214" s="2">
        <v>114</v>
      </c>
      <c r="W214" s="2">
        <v>144</v>
      </c>
      <c r="X214" s="2">
        <v>19</v>
      </c>
      <c r="Y214" s="2">
        <v>197</v>
      </c>
      <c r="Z214" s="2">
        <v>1799</v>
      </c>
      <c r="AA214" s="4" t="s">
        <v>975</v>
      </c>
      <c r="AB214" s="1" t="s">
        <v>976</v>
      </c>
    </row>
    <row r="215" spans="1:28" x14ac:dyDescent="0.2">
      <c r="A215" s="11" t="s">
        <v>292</v>
      </c>
      <c r="B215" s="2">
        <v>35573</v>
      </c>
      <c r="C215" s="2">
        <v>852</v>
      </c>
      <c r="D215" s="2">
        <v>31425</v>
      </c>
      <c r="E215" s="2">
        <v>83</v>
      </c>
      <c r="F215" s="2">
        <v>5299</v>
      </c>
      <c r="G215" s="2">
        <v>2627</v>
      </c>
      <c r="H215" s="2">
        <v>36</v>
      </c>
      <c r="I215" s="2">
        <v>1289</v>
      </c>
      <c r="J215" s="2">
        <v>657</v>
      </c>
      <c r="K215" s="2">
        <v>85</v>
      </c>
      <c r="L215" s="2">
        <v>76</v>
      </c>
      <c r="M215" s="2">
        <v>147</v>
      </c>
      <c r="N215" s="2" t="s">
        <v>681</v>
      </c>
      <c r="O215" s="2">
        <v>2375</v>
      </c>
      <c r="P215" s="2">
        <v>6</v>
      </c>
      <c r="Q215" s="2">
        <v>2495</v>
      </c>
      <c r="R215" s="2">
        <v>28</v>
      </c>
      <c r="S215" s="2">
        <v>83</v>
      </c>
      <c r="T215" s="2">
        <v>836</v>
      </c>
      <c r="U215" s="2">
        <v>2549</v>
      </c>
      <c r="V215" s="2">
        <v>467</v>
      </c>
      <c r="W215" s="2">
        <v>439</v>
      </c>
      <c r="X215" s="2">
        <v>459</v>
      </c>
      <c r="Y215" s="2">
        <v>1069</v>
      </c>
      <c r="Z215" s="2">
        <v>6747</v>
      </c>
      <c r="AA215" s="4" t="s">
        <v>292</v>
      </c>
      <c r="AB215" s="1" t="s">
        <v>293</v>
      </c>
    </row>
    <row r="216" spans="1:28" x14ac:dyDescent="0.2">
      <c r="A216" s="11" t="s">
        <v>294</v>
      </c>
      <c r="B216" s="2">
        <v>2274</v>
      </c>
      <c r="C216" s="2">
        <v>26</v>
      </c>
      <c r="D216" s="2">
        <v>1917</v>
      </c>
      <c r="E216" s="2">
        <v>6</v>
      </c>
      <c r="F216" s="2">
        <v>249</v>
      </c>
      <c r="G216" s="2">
        <v>269</v>
      </c>
      <c r="H216" s="2">
        <v>1</v>
      </c>
      <c r="I216" s="2">
        <v>71</v>
      </c>
      <c r="J216" s="2">
        <v>17</v>
      </c>
      <c r="K216" s="2">
        <v>2</v>
      </c>
      <c r="L216" s="2">
        <v>2</v>
      </c>
      <c r="M216" s="2">
        <v>15</v>
      </c>
      <c r="N216" s="2" t="s">
        <v>681</v>
      </c>
      <c r="O216" s="2">
        <v>130</v>
      </c>
      <c r="P216" s="2">
        <v>1</v>
      </c>
      <c r="Q216" s="2">
        <v>193</v>
      </c>
      <c r="R216" s="2">
        <v>2</v>
      </c>
      <c r="S216" s="2">
        <v>13</v>
      </c>
      <c r="T216" s="2">
        <v>91</v>
      </c>
      <c r="U216" s="2">
        <v>617</v>
      </c>
      <c r="V216" s="2">
        <v>25</v>
      </c>
      <c r="W216" s="2">
        <v>32</v>
      </c>
      <c r="X216" s="2">
        <v>7</v>
      </c>
      <c r="Y216" s="2">
        <v>53</v>
      </c>
      <c r="Z216" s="2">
        <v>564</v>
      </c>
      <c r="AA216" s="4" t="s">
        <v>294</v>
      </c>
      <c r="AB216" s="1" t="s">
        <v>295</v>
      </c>
    </row>
    <row r="217" spans="1:28" x14ac:dyDescent="0.2">
      <c r="A217" s="11" t="s">
        <v>296</v>
      </c>
      <c r="B217" s="2">
        <v>3576</v>
      </c>
      <c r="C217" s="2">
        <v>84</v>
      </c>
      <c r="D217" s="2">
        <v>2986</v>
      </c>
      <c r="E217" s="2">
        <v>14</v>
      </c>
      <c r="F217" s="2">
        <v>295</v>
      </c>
      <c r="G217" s="2">
        <v>441</v>
      </c>
      <c r="H217" s="2" t="s">
        <v>681</v>
      </c>
      <c r="I217" s="2">
        <v>133</v>
      </c>
      <c r="J217" s="2">
        <v>69</v>
      </c>
      <c r="K217" s="2">
        <v>4</v>
      </c>
      <c r="L217" s="2">
        <v>1</v>
      </c>
      <c r="M217" s="2">
        <v>12</v>
      </c>
      <c r="N217" s="2" t="s">
        <v>681</v>
      </c>
      <c r="O217" s="2">
        <v>223</v>
      </c>
      <c r="P217" s="2" t="s">
        <v>681</v>
      </c>
      <c r="Q217" s="2">
        <v>358</v>
      </c>
      <c r="R217" s="2">
        <v>7</v>
      </c>
      <c r="S217" s="2">
        <v>23</v>
      </c>
      <c r="T217" s="2">
        <v>134</v>
      </c>
      <c r="U217" s="2">
        <v>985</v>
      </c>
      <c r="V217" s="2">
        <v>94</v>
      </c>
      <c r="W217" s="2">
        <v>57</v>
      </c>
      <c r="X217" s="2">
        <v>32</v>
      </c>
      <c r="Y217" s="2">
        <v>151</v>
      </c>
      <c r="Z217" s="2">
        <v>1017</v>
      </c>
      <c r="AA217" s="4" t="s">
        <v>296</v>
      </c>
      <c r="AB217" s="1" t="s">
        <v>297</v>
      </c>
    </row>
    <row r="218" spans="1:28" x14ac:dyDescent="0.2">
      <c r="A218" s="11" t="s">
        <v>298</v>
      </c>
      <c r="B218" s="2">
        <v>3905</v>
      </c>
      <c r="C218" s="2">
        <v>79</v>
      </c>
      <c r="D218" s="2">
        <v>3319</v>
      </c>
      <c r="E218" s="2">
        <v>22</v>
      </c>
      <c r="F218" s="2">
        <v>240</v>
      </c>
      <c r="G218" s="2">
        <v>461</v>
      </c>
      <c r="H218" s="2">
        <v>5</v>
      </c>
      <c r="I218" s="2">
        <v>107</v>
      </c>
      <c r="J218" s="2">
        <v>48</v>
      </c>
      <c r="K218" s="2">
        <v>7</v>
      </c>
      <c r="L218" s="2">
        <v>4</v>
      </c>
      <c r="M218" s="2">
        <v>11</v>
      </c>
      <c r="N218" s="2" t="s">
        <v>681</v>
      </c>
      <c r="O218" s="2">
        <v>264</v>
      </c>
      <c r="P218" s="2" t="s">
        <v>681</v>
      </c>
      <c r="Q218" s="2">
        <v>383</v>
      </c>
      <c r="R218" s="2">
        <v>11</v>
      </c>
      <c r="S218" s="2">
        <v>30</v>
      </c>
      <c r="T218" s="2">
        <v>251</v>
      </c>
      <c r="U218" s="2">
        <v>1411</v>
      </c>
      <c r="V218" s="2">
        <v>71</v>
      </c>
      <c r="W218" s="2">
        <v>55</v>
      </c>
      <c r="X218" s="2">
        <v>8</v>
      </c>
      <c r="Y218" s="2">
        <v>122</v>
      </c>
      <c r="Z218" s="2">
        <v>1121</v>
      </c>
      <c r="AA218" s="4" t="s">
        <v>298</v>
      </c>
      <c r="AB218" s="1" t="s">
        <v>299</v>
      </c>
    </row>
    <row r="219" spans="1:28" x14ac:dyDescent="0.2">
      <c r="A219" s="11" t="s">
        <v>300</v>
      </c>
      <c r="B219" s="2">
        <v>2688</v>
      </c>
      <c r="C219" s="2">
        <v>32</v>
      </c>
      <c r="D219" s="2">
        <v>2333</v>
      </c>
      <c r="E219" s="2">
        <v>12</v>
      </c>
      <c r="F219" s="2">
        <v>188</v>
      </c>
      <c r="G219" s="2">
        <v>281</v>
      </c>
      <c r="H219" s="2">
        <v>1</v>
      </c>
      <c r="I219" s="2">
        <v>57</v>
      </c>
      <c r="J219" s="2">
        <v>15</v>
      </c>
      <c r="K219" s="2">
        <v>5</v>
      </c>
      <c r="L219" s="2">
        <v>4</v>
      </c>
      <c r="M219" s="2">
        <v>12</v>
      </c>
      <c r="N219" s="2" t="s">
        <v>681</v>
      </c>
      <c r="O219" s="2">
        <v>215</v>
      </c>
      <c r="P219" s="2" t="s">
        <v>681</v>
      </c>
      <c r="Q219" s="2">
        <v>301</v>
      </c>
      <c r="R219" s="2">
        <v>4</v>
      </c>
      <c r="S219" s="2">
        <v>12</v>
      </c>
      <c r="T219" s="2">
        <v>116</v>
      </c>
      <c r="U219" s="2">
        <v>600</v>
      </c>
      <c r="V219" s="2">
        <v>39</v>
      </c>
      <c r="W219" s="2">
        <v>52</v>
      </c>
      <c r="X219" s="2">
        <v>3</v>
      </c>
      <c r="Y219" s="2">
        <v>46</v>
      </c>
      <c r="Z219" s="2">
        <v>760</v>
      </c>
      <c r="AA219" s="4" t="s">
        <v>300</v>
      </c>
      <c r="AB219" s="1" t="s">
        <v>301</v>
      </c>
    </row>
    <row r="220" spans="1:28" x14ac:dyDescent="0.2">
      <c r="A220" s="11" t="s">
        <v>302</v>
      </c>
      <c r="B220" s="2">
        <v>4079</v>
      </c>
      <c r="C220" s="2">
        <v>103</v>
      </c>
      <c r="D220" s="2">
        <v>3428</v>
      </c>
      <c r="E220" s="2">
        <v>24</v>
      </c>
      <c r="F220" s="2">
        <v>329</v>
      </c>
      <c r="G220" s="2">
        <v>494</v>
      </c>
      <c r="H220" s="2">
        <v>10</v>
      </c>
      <c r="I220" s="2">
        <v>123</v>
      </c>
      <c r="J220" s="2">
        <v>60</v>
      </c>
      <c r="K220" s="2">
        <v>15</v>
      </c>
      <c r="L220" s="2">
        <v>9</v>
      </c>
      <c r="M220" s="2">
        <v>19</v>
      </c>
      <c r="N220" s="2" t="s">
        <v>681</v>
      </c>
      <c r="O220" s="2">
        <v>296</v>
      </c>
      <c r="P220" s="2" t="s">
        <v>681</v>
      </c>
      <c r="Q220" s="2">
        <v>370</v>
      </c>
      <c r="R220" s="2">
        <v>5</v>
      </c>
      <c r="S220" s="2">
        <v>13</v>
      </c>
      <c r="T220" s="2">
        <v>239</v>
      </c>
      <c r="U220" s="2">
        <v>830</v>
      </c>
      <c r="V220" s="2">
        <v>65</v>
      </c>
      <c r="W220" s="2">
        <v>67</v>
      </c>
      <c r="X220" s="2">
        <v>5</v>
      </c>
      <c r="Y220" s="2">
        <v>136</v>
      </c>
      <c r="Z220" s="2">
        <v>1234</v>
      </c>
      <c r="AA220" s="4" t="s">
        <v>302</v>
      </c>
      <c r="AB220" s="1" t="s">
        <v>303</v>
      </c>
    </row>
    <row r="221" spans="1:28" x14ac:dyDescent="0.2">
      <c r="A221" s="11" t="s">
        <v>304</v>
      </c>
      <c r="B221" s="2">
        <v>2711</v>
      </c>
      <c r="C221" s="2">
        <v>75</v>
      </c>
      <c r="D221" s="2">
        <v>2258</v>
      </c>
      <c r="E221" s="2">
        <v>12</v>
      </c>
      <c r="F221" s="2">
        <v>235</v>
      </c>
      <c r="G221" s="2">
        <v>315</v>
      </c>
      <c r="H221" s="2" t="s">
        <v>681</v>
      </c>
      <c r="I221" s="2">
        <v>112</v>
      </c>
      <c r="J221" s="2">
        <v>53</v>
      </c>
      <c r="K221" s="2">
        <v>11</v>
      </c>
      <c r="L221" s="2">
        <v>10</v>
      </c>
      <c r="M221" s="2">
        <v>15</v>
      </c>
      <c r="N221" s="2" t="s">
        <v>681</v>
      </c>
      <c r="O221" s="2">
        <v>157</v>
      </c>
      <c r="P221" s="2" t="s">
        <v>681</v>
      </c>
      <c r="Q221" s="2">
        <v>257</v>
      </c>
      <c r="R221" s="2">
        <v>5</v>
      </c>
      <c r="S221" s="2">
        <v>10</v>
      </c>
      <c r="T221" s="2">
        <v>110</v>
      </c>
      <c r="U221" s="2">
        <v>889</v>
      </c>
      <c r="V221" s="2">
        <v>69</v>
      </c>
      <c r="W221" s="2">
        <v>27</v>
      </c>
      <c r="X221" s="2">
        <v>1</v>
      </c>
      <c r="Y221" s="2">
        <v>96</v>
      </c>
      <c r="Z221" s="2">
        <v>796</v>
      </c>
      <c r="AA221" s="4" t="s">
        <v>304</v>
      </c>
      <c r="AB221" s="1" t="s">
        <v>305</v>
      </c>
    </row>
    <row r="222" spans="1:28" x14ac:dyDescent="0.2">
      <c r="A222" s="11" t="s">
        <v>758</v>
      </c>
      <c r="B222" s="2">
        <v>566</v>
      </c>
      <c r="C222" s="2">
        <v>27</v>
      </c>
      <c r="D222" s="2">
        <v>439</v>
      </c>
      <c r="E222" s="2">
        <v>3</v>
      </c>
      <c r="F222" s="2">
        <v>36</v>
      </c>
      <c r="G222" s="2">
        <v>92</v>
      </c>
      <c r="H222" s="2" t="s">
        <v>681</v>
      </c>
      <c r="I222" s="2">
        <v>26</v>
      </c>
      <c r="J222" s="2">
        <v>15</v>
      </c>
      <c r="K222" s="2">
        <v>9</v>
      </c>
      <c r="L222" s="2">
        <v>9</v>
      </c>
      <c r="M222" s="2" t="s">
        <v>681</v>
      </c>
      <c r="N222" s="2" t="s">
        <v>681</v>
      </c>
      <c r="O222" s="2">
        <v>25</v>
      </c>
      <c r="P222" s="2">
        <v>1</v>
      </c>
      <c r="Q222" s="2">
        <v>52</v>
      </c>
      <c r="R222" s="2">
        <v>3</v>
      </c>
      <c r="S222" s="2">
        <v>1</v>
      </c>
      <c r="T222" s="2">
        <v>32</v>
      </c>
      <c r="U222" s="2">
        <v>184</v>
      </c>
      <c r="V222" s="2">
        <v>12</v>
      </c>
      <c r="W222" s="2">
        <v>9</v>
      </c>
      <c r="X222" s="2" t="s">
        <v>681</v>
      </c>
      <c r="Y222" s="2">
        <v>21</v>
      </c>
      <c r="Z222" s="2">
        <v>139</v>
      </c>
      <c r="AA222" s="4" t="s">
        <v>758</v>
      </c>
      <c r="AB222" s="1" t="s">
        <v>759</v>
      </c>
    </row>
    <row r="223" spans="1:28" x14ac:dyDescent="0.2">
      <c r="A223" s="11" t="s">
        <v>306</v>
      </c>
      <c r="B223" s="2">
        <v>3159</v>
      </c>
      <c r="C223" s="2">
        <v>60</v>
      </c>
      <c r="D223" s="2">
        <v>2735</v>
      </c>
      <c r="E223" s="2">
        <v>7</v>
      </c>
      <c r="F223" s="2">
        <v>329</v>
      </c>
      <c r="G223" s="2">
        <v>330</v>
      </c>
      <c r="H223" s="2">
        <v>1</v>
      </c>
      <c r="I223" s="2">
        <v>72</v>
      </c>
      <c r="J223" s="2">
        <v>39</v>
      </c>
      <c r="K223" s="2">
        <v>14</v>
      </c>
      <c r="L223" s="2">
        <v>13</v>
      </c>
      <c r="M223" s="2">
        <v>8</v>
      </c>
      <c r="N223" s="2" t="s">
        <v>681</v>
      </c>
      <c r="O223" s="2">
        <v>173</v>
      </c>
      <c r="P223" s="2">
        <v>1</v>
      </c>
      <c r="Q223" s="2">
        <v>319</v>
      </c>
      <c r="R223" s="2">
        <v>3</v>
      </c>
      <c r="S223" s="2">
        <v>18</v>
      </c>
      <c r="T223" s="2">
        <v>215</v>
      </c>
      <c r="U223" s="2">
        <v>522</v>
      </c>
      <c r="V223" s="2">
        <v>36</v>
      </c>
      <c r="W223" s="2">
        <v>52</v>
      </c>
      <c r="X223" s="2">
        <v>31</v>
      </c>
      <c r="Y223" s="2">
        <v>118</v>
      </c>
      <c r="Z223" s="2">
        <v>909</v>
      </c>
      <c r="AA223" s="4" t="s">
        <v>306</v>
      </c>
      <c r="AB223" s="1" t="s">
        <v>307</v>
      </c>
    </row>
    <row r="224" spans="1:28" s="42" customFormat="1" x14ac:dyDescent="0.2">
      <c r="A224" s="43" t="s">
        <v>870</v>
      </c>
      <c r="B224" s="39">
        <v>1031</v>
      </c>
      <c r="C224" s="39">
        <v>25</v>
      </c>
      <c r="D224" s="39">
        <v>864</v>
      </c>
      <c r="E224" s="39">
        <v>4</v>
      </c>
      <c r="F224" s="39">
        <v>83</v>
      </c>
      <c r="G224" s="39">
        <v>126</v>
      </c>
      <c r="H224" s="39" t="s">
        <v>681</v>
      </c>
      <c r="I224" s="39">
        <v>39</v>
      </c>
      <c r="J224" s="39">
        <v>21</v>
      </c>
      <c r="K224" s="39" t="s">
        <v>681</v>
      </c>
      <c r="L224" s="39" t="s">
        <v>681</v>
      </c>
      <c r="M224" s="39">
        <v>2</v>
      </c>
      <c r="N224" s="39" t="s">
        <v>681</v>
      </c>
      <c r="O224" s="39">
        <v>69</v>
      </c>
      <c r="P224" s="39" t="s">
        <v>681</v>
      </c>
      <c r="Q224" s="39">
        <v>93</v>
      </c>
      <c r="R224" s="39">
        <v>2</v>
      </c>
      <c r="S224" s="39">
        <v>6</v>
      </c>
      <c r="T224" s="39">
        <v>35</v>
      </c>
      <c r="U224" s="39">
        <v>466</v>
      </c>
      <c r="V224" s="39">
        <v>22</v>
      </c>
      <c r="W224" s="39">
        <v>15</v>
      </c>
      <c r="X224" s="39" t="s">
        <v>681</v>
      </c>
      <c r="Y224" s="39">
        <v>27</v>
      </c>
      <c r="Z224" s="39">
        <v>252</v>
      </c>
      <c r="AA224" s="40" t="s">
        <v>870</v>
      </c>
      <c r="AB224" s="41" t="s">
        <v>871</v>
      </c>
    </row>
    <row r="225" spans="1:28" s="34" customFormat="1" x14ac:dyDescent="0.2">
      <c r="A225" s="44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2"/>
      <c r="AB225" s="33"/>
    </row>
    <row r="226" spans="1:28" s="51" customFormat="1" x14ac:dyDescent="0.2">
      <c r="A226" s="8" t="s">
        <v>308</v>
      </c>
      <c r="B226" s="35">
        <v>97194</v>
      </c>
      <c r="C226" s="35">
        <v>1891</v>
      </c>
      <c r="D226" s="35">
        <v>83255</v>
      </c>
      <c r="E226" s="35">
        <v>398</v>
      </c>
      <c r="F226" s="35">
        <v>11946</v>
      </c>
      <c r="G226" s="35">
        <v>10133</v>
      </c>
      <c r="H226" s="35">
        <v>61</v>
      </c>
      <c r="I226" s="35">
        <v>2857</v>
      </c>
      <c r="J226" s="35">
        <v>1000</v>
      </c>
      <c r="K226" s="35">
        <v>543</v>
      </c>
      <c r="L226" s="35">
        <v>423</v>
      </c>
      <c r="M226" s="35">
        <v>406</v>
      </c>
      <c r="N226" s="35">
        <v>9</v>
      </c>
      <c r="O226" s="35">
        <v>5969</v>
      </c>
      <c r="P226" s="35">
        <v>15</v>
      </c>
      <c r="Q226" s="35">
        <v>7097</v>
      </c>
      <c r="R226" s="35">
        <v>154</v>
      </c>
      <c r="S226" s="35">
        <v>480</v>
      </c>
      <c r="T226" s="35">
        <v>4332</v>
      </c>
      <c r="U226" s="35">
        <v>15754</v>
      </c>
      <c r="V226" s="35">
        <v>1512</v>
      </c>
      <c r="W226" s="35">
        <v>1359</v>
      </c>
      <c r="X226" s="35">
        <v>122</v>
      </c>
      <c r="Y226" s="35">
        <v>3087</v>
      </c>
      <c r="Z226" s="35">
        <v>24851</v>
      </c>
      <c r="AA226" s="36" t="s">
        <v>308</v>
      </c>
      <c r="AB226" s="37"/>
    </row>
    <row r="227" spans="1:28" x14ac:dyDescent="0.2">
      <c r="A227" s="11" t="s">
        <v>309</v>
      </c>
      <c r="B227" s="2">
        <v>1166</v>
      </c>
      <c r="C227" s="2">
        <v>29</v>
      </c>
      <c r="D227" s="2">
        <v>938</v>
      </c>
      <c r="E227" s="2">
        <v>7</v>
      </c>
      <c r="F227" s="2">
        <v>94</v>
      </c>
      <c r="G227" s="2">
        <v>131</v>
      </c>
      <c r="H227" s="2" t="s">
        <v>681</v>
      </c>
      <c r="I227" s="2">
        <v>29</v>
      </c>
      <c r="J227" s="2">
        <v>18</v>
      </c>
      <c r="K227" s="2">
        <v>64</v>
      </c>
      <c r="L227" s="2">
        <v>4</v>
      </c>
      <c r="M227" s="2">
        <v>4</v>
      </c>
      <c r="N227" s="2" t="s">
        <v>681</v>
      </c>
      <c r="O227" s="2">
        <v>64</v>
      </c>
      <c r="P227" s="2" t="s">
        <v>681</v>
      </c>
      <c r="Q227" s="2">
        <v>99</v>
      </c>
      <c r="R227" s="2">
        <v>4</v>
      </c>
      <c r="S227" s="2">
        <v>10</v>
      </c>
      <c r="T227" s="2">
        <v>76</v>
      </c>
      <c r="U227" s="2">
        <v>298</v>
      </c>
      <c r="V227" s="2">
        <v>17</v>
      </c>
      <c r="W227" s="2">
        <v>15</v>
      </c>
      <c r="X227" s="2">
        <v>1</v>
      </c>
      <c r="Y227" s="2">
        <v>56</v>
      </c>
      <c r="Z227" s="2">
        <v>341</v>
      </c>
      <c r="AA227" s="4" t="s">
        <v>309</v>
      </c>
      <c r="AB227" s="1" t="s">
        <v>310</v>
      </c>
    </row>
    <row r="228" spans="1:28" x14ac:dyDescent="0.2">
      <c r="A228" s="11" t="s">
        <v>311</v>
      </c>
      <c r="B228" s="2">
        <v>2751</v>
      </c>
      <c r="C228" s="2">
        <v>61</v>
      </c>
      <c r="D228" s="2">
        <v>2319</v>
      </c>
      <c r="E228" s="2">
        <v>21</v>
      </c>
      <c r="F228" s="2">
        <v>251</v>
      </c>
      <c r="G228" s="2">
        <v>339</v>
      </c>
      <c r="H228" s="2">
        <v>6</v>
      </c>
      <c r="I228" s="2">
        <v>82</v>
      </c>
      <c r="J228" s="2">
        <v>31</v>
      </c>
      <c r="K228" s="2">
        <v>3</v>
      </c>
      <c r="L228" s="2">
        <v>3</v>
      </c>
      <c r="M228" s="2">
        <v>8</v>
      </c>
      <c r="N228" s="2" t="s">
        <v>681</v>
      </c>
      <c r="O228" s="2">
        <v>134</v>
      </c>
      <c r="P228" s="2">
        <v>1</v>
      </c>
      <c r="Q228" s="2">
        <v>247</v>
      </c>
      <c r="R228" s="2">
        <v>6</v>
      </c>
      <c r="S228" s="2">
        <v>18</v>
      </c>
      <c r="T228" s="2">
        <v>231</v>
      </c>
      <c r="U228" s="2">
        <v>588</v>
      </c>
      <c r="V228" s="2">
        <v>65</v>
      </c>
      <c r="W228" s="2">
        <v>54</v>
      </c>
      <c r="X228" s="2">
        <v>1</v>
      </c>
      <c r="Y228" s="2">
        <v>110</v>
      </c>
      <c r="Z228" s="2">
        <v>838</v>
      </c>
      <c r="AA228" s="4" t="s">
        <v>311</v>
      </c>
      <c r="AB228" s="1" t="s">
        <v>312</v>
      </c>
    </row>
    <row r="229" spans="1:28" x14ac:dyDescent="0.2">
      <c r="A229" s="11" t="s">
        <v>313</v>
      </c>
      <c r="B229" s="2">
        <v>1641</v>
      </c>
      <c r="C229" s="2">
        <v>23</v>
      </c>
      <c r="D229" s="2">
        <v>1350</v>
      </c>
      <c r="E229" s="2">
        <v>7</v>
      </c>
      <c r="F229" s="2">
        <v>227</v>
      </c>
      <c r="G229" s="2">
        <v>227</v>
      </c>
      <c r="H229" s="2">
        <v>1</v>
      </c>
      <c r="I229" s="2">
        <v>57</v>
      </c>
      <c r="J229" s="2">
        <v>15</v>
      </c>
      <c r="K229" s="2" t="s">
        <v>681</v>
      </c>
      <c r="L229" s="2" t="s">
        <v>681</v>
      </c>
      <c r="M229" s="2">
        <v>7</v>
      </c>
      <c r="N229" s="2" t="s">
        <v>681</v>
      </c>
      <c r="O229" s="2">
        <v>79</v>
      </c>
      <c r="P229" s="2">
        <v>1</v>
      </c>
      <c r="Q229" s="2">
        <v>130</v>
      </c>
      <c r="R229" s="2">
        <v>5</v>
      </c>
      <c r="S229" s="2">
        <v>14</v>
      </c>
      <c r="T229" s="2">
        <v>118</v>
      </c>
      <c r="U229" s="2">
        <v>495</v>
      </c>
      <c r="V229" s="2">
        <v>44</v>
      </c>
      <c r="W229" s="2">
        <v>18</v>
      </c>
      <c r="X229" s="2">
        <v>3</v>
      </c>
      <c r="Y229" s="2">
        <v>97</v>
      </c>
      <c r="Z229" s="2">
        <v>495</v>
      </c>
      <c r="AA229" s="4" t="s">
        <v>313</v>
      </c>
      <c r="AB229" s="1" t="s">
        <v>314</v>
      </c>
    </row>
    <row r="230" spans="1:28" x14ac:dyDescent="0.2">
      <c r="A230" s="11" t="s">
        <v>315</v>
      </c>
      <c r="B230" s="2">
        <v>3712</v>
      </c>
      <c r="C230" s="2">
        <v>57</v>
      </c>
      <c r="D230" s="2">
        <v>3136</v>
      </c>
      <c r="E230" s="2">
        <v>18</v>
      </c>
      <c r="F230" s="2">
        <v>351</v>
      </c>
      <c r="G230" s="2">
        <v>424</v>
      </c>
      <c r="H230" s="2">
        <v>2</v>
      </c>
      <c r="I230" s="2">
        <v>136</v>
      </c>
      <c r="J230" s="2">
        <v>33</v>
      </c>
      <c r="K230" s="2">
        <v>7</v>
      </c>
      <c r="L230" s="2">
        <v>4</v>
      </c>
      <c r="M230" s="2">
        <v>9</v>
      </c>
      <c r="N230" s="2" t="s">
        <v>681</v>
      </c>
      <c r="O230" s="2">
        <v>264</v>
      </c>
      <c r="P230" s="2" t="s">
        <v>681</v>
      </c>
      <c r="Q230" s="2">
        <v>347</v>
      </c>
      <c r="R230" s="2">
        <v>12</v>
      </c>
      <c r="S230" s="2">
        <v>12</v>
      </c>
      <c r="T230" s="2">
        <v>184</v>
      </c>
      <c r="U230" s="2">
        <v>900</v>
      </c>
      <c r="V230" s="2">
        <v>64</v>
      </c>
      <c r="W230" s="2">
        <v>70</v>
      </c>
      <c r="X230" s="2">
        <v>5</v>
      </c>
      <c r="Y230" s="2">
        <v>172</v>
      </c>
      <c r="Z230" s="2">
        <v>1059</v>
      </c>
      <c r="AA230" s="4" t="s">
        <v>315</v>
      </c>
      <c r="AB230" s="1" t="s">
        <v>316</v>
      </c>
    </row>
    <row r="231" spans="1:28" x14ac:dyDescent="0.2">
      <c r="A231" s="11" t="s">
        <v>317</v>
      </c>
      <c r="B231" s="2">
        <v>4691</v>
      </c>
      <c r="C231" s="2">
        <v>116</v>
      </c>
      <c r="D231" s="2">
        <v>3876</v>
      </c>
      <c r="E231" s="2">
        <v>25</v>
      </c>
      <c r="F231" s="2">
        <v>494</v>
      </c>
      <c r="G231" s="2">
        <v>605</v>
      </c>
      <c r="H231" s="2">
        <v>7</v>
      </c>
      <c r="I231" s="2">
        <v>190</v>
      </c>
      <c r="J231" s="2">
        <v>82</v>
      </c>
      <c r="K231" s="2">
        <v>2</v>
      </c>
      <c r="L231" s="2" t="s">
        <v>681</v>
      </c>
      <c r="M231" s="2">
        <v>18</v>
      </c>
      <c r="N231" s="2">
        <v>2</v>
      </c>
      <c r="O231" s="2">
        <v>306</v>
      </c>
      <c r="P231" s="2">
        <v>1</v>
      </c>
      <c r="Q231" s="2">
        <v>365</v>
      </c>
      <c r="R231" s="2">
        <v>5</v>
      </c>
      <c r="S231" s="2">
        <v>29</v>
      </c>
      <c r="T231" s="2">
        <v>184</v>
      </c>
      <c r="U231" s="2">
        <v>1410</v>
      </c>
      <c r="V231" s="2">
        <v>105</v>
      </c>
      <c r="W231" s="2">
        <v>67</v>
      </c>
      <c r="X231" s="2">
        <v>5</v>
      </c>
      <c r="Y231" s="2">
        <v>176</v>
      </c>
      <c r="Z231" s="2">
        <v>1174</v>
      </c>
      <c r="AA231" s="4" t="s">
        <v>317</v>
      </c>
      <c r="AB231" s="1" t="s">
        <v>318</v>
      </c>
    </row>
    <row r="232" spans="1:28" x14ac:dyDescent="0.2">
      <c r="A232" s="11" t="s">
        <v>319</v>
      </c>
      <c r="B232" s="2">
        <v>3828</v>
      </c>
      <c r="C232" s="2">
        <v>56</v>
      </c>
      <c r="D232" s="2">
        <v>3156</v>
      </c>
      <c r="E232" s="2">
        <v>23</v>
      </c>
      <c r="F232" s="2">
        <v>325</v>
      </c>
      <c r="G232" s="2">
        <v>538</v>
      </c>
      <c r="H232" s="2">
        <v>1</v>
      </c>
      <c r="I232" s="2">
        <v>114</v>
      </c>
      <c r="J232" s="2">
        <v>31</v>
      </c>
      <c r="K232" s="2">
        <v>4</v>
      </c>
      <c r="L232" s="2">
        <v>1</v>
      </c>
      <c r="M232" s="2">
        <v>16</v>
      </c>
      <c r="N232" s="2" t="s">
        <v>681</v>
      </c>
      <c r="O232" s="2">
        <v>203</v>
      </c>
      <c r="P232" s="2">
        <v>1</v>
      </c>
      <c r="Q232" s="2">
        <v>279</v>
      </c>
      <c r="R232" s="2">
        <v>10</v>
      </c>
      <c r="S232" s="2">
        <v>19</v>
      </c>
      <c r="T232" s="2">
        <v>225</v>
      </c>
      <c r="U232" s="2">
        <v>1044</v>
      </c>
      <c r="V232" s="2">
        <v>72</v>
      </c>
      <c r="W232" s="2">
        <v>44</v>
      </c>
      <c r="X232" s="2">
        <v>1</v>
      </c>
      <c r="Y232" s="2">
        <v>114</v>
      </c>
      <c r="Z232" s="2">
        <v>1127</v>
      </c>
      <c r="AA232" s="4" t="s">
        <v>319</v>
      </c>
      <c r="AB232" s="1" t="s">
        <v>320</v>
      </c>
    </row>
    <row r="233" spans="1:28" x14ac:dyDescent="0.2">
      <c r="A233" s="11" t="s">
        <v>761</v>
      </c>
      <c r="B233" s="2">
        <v>3610</v>
      </c>
      <c r="C233" s="2">
        <v>81</v>
      </c>
      <c r="D233" s="2">
        <v>3066</v>
      </c>
      <c r="E233" s="2">
        <v>13</v>
      </c>
      <c r="F233" s="2">
        <v>339</v>
      </c>
      <c r="G233" s="2">
        <v>389</v>
      </c>
      <c r="H233" s="2">
        <v>4</v>
      </c>
      <c r="I233" s="2">
        <v>114</v>
      </c>
      <c r="J233" s="2">
        <v>43</v>
      </c>
      <c r="K233" s="2">
        <v>28</v>
      </c>
      <c r="L233" s="2">
        <v>21</v>
      </c>
      <c r="M233" s="2">
        <v>13</v>
      </c>
      <c r="N233" s="2" t="s">
        <v>681</v>
      </c>
      <c r="O233" s="2">
        <v>227</v>
      </c>
      <c r="P233" s="2">
        <v>2</v>
      </c>
      <c r="Q233" s="2">
        <v>264</v>
      </c>
      <c r="R233" s="2">
        <v>11</v>
      </c>
      <c r="S233" s="2">
        <v>17</v>
      </c>
      <c r="T233" s="2">
        <v>228</v>
      </c>
      <c r="U233" s="2">
        <v>684</v>
      </c>
      <c r="V233" s="2">
        <v>76</v>
      </c>
      <c r="W233" s="2">
        <v>50</v>
      </c>
      <c r="X233" s="2">
        <v>4</v>
      </c>
      <c r="Y233" s="2">
        <v>122</v>
      </c>
      <c r="Z233" s="2">
        <v>1096</v>
      </c>
      <c r="AA233" s="4" t="s">
        <v>761</v>
      </c>
      <c r="AB233" s="1" t="s">
        <v>762</v>
      </c>
    </row>
    <row r="234" spans="1:28" x14ac:dyDescent="0.2">
      <c r="A234" s="11" t="s">
        <v>321</v>
      </c>
      <c r="B234" s="2">
        <v>29239</v>
      </c>
      <c r="C234" s="2">
        <v>719</v>
      </c>
      <c r="D234" s="2">
        <v>25384</v>
      </c>
      <c r="E234" s="2">
        <v>87</v>
      </c>
      <c r="F234" s="2">
        <v>4664</v>
      </c>
      <c r="G234" s="2">
        <v>2525</v>
      </c>
      <c r="H234" s="2">
        <v>14</v>
      </c>
      <c r="I234" s="2">
        <v>817</v>
      </c>
      <c r="J234" s="2">
        <v>265</v>
      </c>
      <c r="K234" s="2">
        <v>371</v>
      </c>
      <c r="L234" s="2">
        <v>350</v>
      </c>
      <c r="M234" s="2">
        <v>142</v>
      </c>
      <c r="N234" s="2">
        <v>3</v>
      </c>
      <c r="O234" s="2">
        <v>1694</v>
      </c>
      <c r="P234" s="2">
        <v>3</v>
      </c>
      <c r="Q234" s="2">
        <v>1897</v>
      </c>
      <c r="R234" s="2">
        <v>26</v>
      </c>
      <c r="S234" s="2">
        <v>120</v>
      </c>
      <c r="T234" s="2">
        <v>944</v>
      </c>
      <c r="U234" s="2">
        <v>2781</v>
      </c>
      <c r="V234" s="2">
        <v>306</v>
      </c>
      <c r="W234" s="2">
        <v>328</v>
      </c>
      <c r="X234" s="2">
        <v>34</v>
      </c>
      <c r="Y234" s="2">
        <v>757</v>
      </c>
      <c r="Z234" s="2">
        <v>6552</v>
      </c>
      <c r="AA234" s="4" t="s">
        <v>321</v>
      </c>
      <c r="AB234" s="1" t="s">
        <v>322</v>
      </c>
    </row>
    <row r="235" spans="1:28" x14ac:dyDescent="0.2">
      <c r="A235" s="11" t="s">
        <v>323</v>
      </c>
      <c r="B235" s="2">
        <v>4511</v>
      </c>
      <c r="C235" s="2">
        <v>87</v>
      </c>
      <c r="D235" s="2">
        <v>3757</v>
      </c>
      <c r="E235" s="2">
        <v>21</v>
      </c>
      <c r="F235" s="2">
        <v>438</v>
      </c>
      <c r="G235" s="2">
        <v>566</v>
      </c>
      <c r="H235" s="2">
        <v>2</v>
      </c>
      <c r="I235" s="2">
        <v>169</v>
      </c>
      <c r="J235" s="2">
        <v>56</v>
      </c>
      <c r="K235" s="2">
        <v>10</v>
      </c>
      <c r="L235" s="2">
        <v>7</v>
      </c>
      <c r="M235" s="2">
        <v>9</v>
      </c>
      <c r="N235" s="2">
        <v>1</v>
      </c>
      <c r="O235" s="2">
        <v>243</v>
      </c>
      <c r="P235" s="2">
        <v>1</v>
      </c>
      <c r="Q235" s="2">
        <v>271</v>
      </c>
      <c r="R235" s="2">
        <v>9</v>
      </c>
      <c r="S235" s="2">
        <v>31</v>
      </c>
      <c r="T235" s="2">
        <v>148</v>
      </c>
      <c r="U235" s="2">
        <v>1039</v>
      </c>
      <c r="V235" s="2">
        <v>131</v>
      </c>
      <c r="W235" s="2">
        <v>62</v>
      </c>
      <c r="X235" s="2">
        <v>11</v>
      </c>
      <c r="Y235" s="2">
        <v>208</v>
      </c>
      <c r="Z235" s="2">
        <v>1250</v>
      </c>
      <c r="AA235" s="4" t="s">
        <v>323</v>
      </c>
      <c r="AB235" s="1" t="s">
        <v>324</v>
      </c>
    </row>
    <row r="236" spans="1:28" x14ac:dyDescent="0.2">
      <c r="A236" s="11" t="s">
        <v>325</v>
      </c>
      <c r="B236" s="2">
        <v>1528</v>
      </c>
      <c r="C236" s="2">
        <v>37</v>
      </c>
      <c r="D236" s="2">
        <v>1134</v>
      </c>
      <c r="E236" s="2">
        <v>9</v>
      </c>
      <c r="F236" s="2">
        <v>121</v>
      </c>
      <c r="G236" s="2">
        <v>293</v>
      </c>
      <c r="H236" s="2">
        <v>2</v>
      </c>
      <c r="I236" s="2">
        <v>84</v>
      </c>
      <c r="J236" s="2">
        <v>18</v>
      </c>
      <c r="K236" s="2">
        <v>8</v>
      </c>
      <c r="L236" s="2">
        <v>8</v>
      </c>
      <c r="M236" s="2">
        <v>9</v>
      </c>
      <c r="N236" s="2" t="s">
        <v>681</v>
      </c>
      <c r="O236" s="2">
        <v>75</v>
      </c>
      <c r="P236" s="2" t="s">
        <v>681</v>
      </c>
      <c r="Q236" s="2">
        <v>97</v>
      </c>
      <c r="R236" s="2">
        <v>1</v>
      </c>
      <c r="S236" s="2">
        <v>17</v>
      </c>
      <c r="T236" s="2">
        <v>66</v>
      </c>
      <c r="U236" s="2">
        <v>480</v>
      </c>
      <c r="V236" s="2">
        <v>53</v>
      </c>
      <c r="W236" s="2">
        <v>26</v>
      </c>
      <c r="X236" s="2">
        <v>5</v>
      </c>
      <c r="Y236" s="2">
        <v>53</v>
      </c>
      <c r="Z236" s="2">
        <v>356</v>
      </c>
      <c r="AA236" s="4" t="s">
        <v>325</v>
      </c>
      <c r="AB236" s="1" t="s">
        <v>326</v>
      </c>
    </row>
    <row r="237" spans="1:28" x14ac:dyDescent="0.2">
      <c r="A237" s="11" t="s">
        <v>327</v>
      </c>
      <c r="B237" s="2">
        <v>12404</v>
      </c>
      <c r="C237" s="2">
        <v>172</v>
      </c>
      <c r="D237" s="2">
        <v>10681</v>
      </c>
      <c r="E237" s="2">
        <v>44</v>
      </c>
      <c r="F237" s="2">
        <v>1372</v>
      </c>
      <c r="G237" s="2">
        <v>1307</v>
      </c>
      <c r="H237" s="2">
        <v>8</v>
      </c>
      <c r="I237" s="2">
        <v>338</v>
      </c>
      <c r="J237" s="2">
        <v>113</v>
      </c>
      <c r="K237" s="2">
        <v>15</v>
      </c>
      <c r="L237" s="2">
        <v>6</v>
      </c>
      <c r="M237" s="2">
        <v>63</v>
      </c>
      <c r="N237" s="2">
        <v>1</v>
      </c>
      <c r="O237" s="2">
        <v>978</v>
      </c>
      <c r="P237" s="2">
        <v>1</v>
      </c>
      <c r="Q237" s="2">
        <v>1101</v>
      </c>
      <c r="R237" s="2">
        <v>21</v>
      </c>
      <c r="S237" s="2">
        <v>59</v>
      </c>
      <c r="T237" s="2">
        <v>500</v>
      </c>
      <c r="U237" s="2">
        <v>1629</v>
      </c>
      <c r="V237" s="2">
        <v>190</v>
      </c>
      <c r="W237" s="2">
        <v>253</v>
      </c>
      <c r="X237" s="2">
        <v>26</v>
      </c>
      <c r="Y237" s="2">
        <v>412</v>
      </c>
      <c r="Z237" s="2">
        <v>3389</v>
      </c>
      <c r="AA237" s="4" t="s">
        <v>327</v>
      </c>
      <c r="AB237" s="1" t="s">
        <v>328</v>
      </c>
    </row>
    <row r="238" spans="1:28" x14ac:dyDescent="0.2">
      <c r="A238" s="11" t="s">
        <v>764</v>
      </c>
      <c r="B238" s="2">
        <v>2562</v>
      </c>
      <c r="C238" s="2">
        <v>56</v>
      </c>
      <c r="D238" s="2">
        <v>2126</v>
      </c>
      <c r="E238" s="2">
        <v>11</v>
      </c>
      <c r="F238" s="2">
        <v>223</v>
      </c>
      <c r="G238" s="2">
        <v>312</v>
      </c>
      <c r="H238" s="2" t="s">
        <v>681</v>
      </c>
      <c r="I238" s="2">
        <v>101</v>
      </c>
      <c r="J238" s="2">
        <v>45</v>
      </c>
      <c r="K238" s="2">
        <v>2</v>
      </c>
      <c r="L238" s="2" t="s">
        <v>681</v>
      </c>
      <c r="M238" s="2">
        <v>21</v>
      </c>
      <c r="N238" s="2" t="s">
        <v>681</v>
      </c>
      <c r="O238" s="2">
        <v>163</v>
      </c>
      <c r="P238" s="2">
        <v>1</v>
      </c>
      <c r="Q238" s="2">
        <v>253</v>
      </c>
      <c r="R238" s="2">
        <v>5</v>
      </c>
      <c r="S238" s="2">
        <v>15</v>
      </c>
      <c r="T238" s="2">
        <v>183</v>
      </c>
      <c r="U238" s="2">
        <v>481</v>
      </c>
      <c r="V238" s="2">
        <v>70</v>
      </c>
      <c r="W238" s="2">
        <v>36</v>
      </c>
      <c r="X238" s="2">
        <v>5</v>
      </c>
      <c r="Y238" s="2">
        <v>113</v>
      </c>
      <c r="Z238" s="2">
        <v>742</v>
      </c>
      <c r="AA238" s="4" t="s">
        <v>764</v>
      </c>
      <c r="AB238" s="1" t="s">
        <v>765</v>
      </c>
    </row>
    <row r="239" spans="1:28" x14ac:dyDescent="0.2">
      <c r="A239" s="11" t="s">
        <v>329</v>
      </c>
      <c r="B239" s="2">
        <v>1659</v>
      </c>
      <c r="C239" s="2">
        <v>36</v>
      </c>
      <c r="D239" s="2">
        <v>1373</v>
      </c>
      <c r="E239" s="2">
        <v>15</v>
      </c>
      <c r="F239" s="2">
        <v>124</v>
      </c>
      <c r="G239" s="2">
        <v>239</v>
      </c>
      <c r="H239" s="2">
        <v>1</v>
      </c>
      <c r="I239" s="2">
        <v>45</v>
      </c>
      <c r="J239" s="2">
        <v>20</v>
      </c>
      <c r="K239" s="2">
        <v>1</v>
      </c>
      <c r="L239" s="2" t="s">
        <v>681</v>
      </c>
      <c r="M239" s="2">
        <v>1</v>
      </c>
      <c r="N239" s="2" t="s">
        <v>681</v>
      </c>
      <c r="O239" s="2">
        <v>71</v>
      </c>
      <c r="P239" s="2" t="s">
        <v>681</v>
      </c>
      <c r="Q239" s="2">
        <v>134</v>
      </c>
      <c r="R239" s="2">
        <v>1</v>
      </c>
      <c r="S239" s="2">
        <v>9</v>
      </c>
      <c r="T239" s="2">
        <v>144</v>
      </c>
      <c r="U239" s="2">
        <v>480</v>
      </c>
      <c r="V239" s="2">
        <v>43</v>
      </c>
      <c r="W239" s="2">
        <v>29</v>
      </c>
      <c r="X239" s="2" t="s">
        <v>681</v>
      </c>
      <c r="Y239" s="2">
        <v>69</v>
      </c>
      <c r="Z239" s="2">
        <v>550</v>
      </c>
      <c r="AA239" s="4" t="s">
        <v>329</v>
      </c>
      <c r="AB239" s="1" t="s">
        <v>330</v>
      </c>
    </row>
    <row r="240" spans="1:28" s="42" customFormat="1" x14ac:dyDescent="0.2">
      <c r="A240" s="43" t="s">
        <v>331</v>
      </c>
      <c r="B240" s="39">
        <v>2759</v>
      </c>
      <c r="C240" s="39">
        <v>40</v>
      </c>
      <c r="D240" s="39">
        <v>2367</v>
      </c>
      <c r="E240" s="39">
        <v>12</v>
      </c>
      <c r="F240" s="39">
        <v>203</v>
      </c>
      <c r="G240" s="39">
        <v>309</v>
      </c>
      <c r="H240" s="39" t="s">
        <v>681</v>
      </c>
      <c r="I240" s="39">
        <v>68</v>
      </c>
      <c r="J240" s="39">
        <v>25</v>
      </c>
      <c r="K240" s="39">
        <v>4</v>
      </c>
      <c r="L240" s="39">
        <v>3</v>
      </c>
      <c r="M240" s="39">
        <v>11</v>
      </c>
      <c r="N240" s="39" t="s">
        <v>681</v>
      </c>
      <c r="O240" s="39">
        <v>176</v>
      </c>
      <c r="P240" s="39">
        <v>1</v>
      </c>
      <c r="Q240" s="39">
        <v>249</v>
      </c>
      <c r="R240" s="39">
        <v>6</v>
      </c>
      <c r="S240" s="39">
        <v>16</v>
      </c>
      <c r="T240" s="39">
        <v>156</v>
      </c>
      <c r="U240" s="39">
        <v>897</v>
      </c>
      <c r="V240" s="39">
        <v>51</v>
      </c>
      <c r="W240" s="39">
        <v>39</v>
      </c>
      <c r="X240" s="39">
        <v>2</v>
      </c>
      <c r="Y240" s="39">
        <v>87</v>
      </c>
      <c r="Z240" s="39">
        <v>789</v>
      </c>
      <c r="AA240" s="40" t="s">
        <v>331</v>
      </c>
      <c r="AB240" s="41" t="s">
        <v>332</v>
      </c>
    </row>
    <row r="241" spans="1:28" s="34" customFormat="1" x14ac:dyDescent="0.2">
      <c r="A241" s="44" t="s">
        <v>766</v>
      </c>
      <c r="B241" s="31">
        <v>3279</v>
      </c>
      <c r="C241" s="31">
        <v>54</v>
      </c>
      <c r="D241" s="31">
        <v>2794</v>
      </c>
      <c r="E241" s="31">
        <v>10</v>
      </c>
      <c r="F241" s="31">
        <v>379</v>
      </c>
      <c r="G241" s="31">
        <v>359</v>
      </c>
      <c r="H241" s="31" t="s">
        <v>681</v>
      </c>
      <c r="I241" s="31">
        <v>110</v>
      </c>
      <c r="J241" s="31">
        <v>42</v>
      </c>
      <c r="K241" s="31">
        <v>4</v>
      </c>
      <c r="L241" s="31">
        <v>2</v>
      </c>
      <c r="M241" s="31">
        <v>12</v>
      </c>
      <c r="N241" s="31" t="s">
        <v>681</v>
      </c>
      <c r="O241" s="31">
        <v>185</v>
      </c>
      <c r="P241" s="31">
        <v>2</v>
      </c>
      <c r="Q241" s="31">
        <v>264</v>
      </c>
      <c r="R241" s="31">
        <v>8</v>
      </c>
      <c r="S241" s="31">
        <v>21</v>
      </c>
      <c r="T241" s="31">
        <v>157</v>
      </c>
      <c r="U241" s="31">
        <v>646</v>
      </c>
      <c r="V241" s="31">
        <v>51</v>
      </c>
      <c r="W241" s="31">
        <v>56</v>
      </c>
      <c r="X241" s="31">
        <v>3</v>
      </c>
      <c r="Y241" s="31">
        <v>131</v>
      </c>
      <c r="Z241" s="31">
        <v>906</v>
      </c>
      <c r="AA241" s="32" t="s">
        <v>766</v>
      </c>
      <c r="AB241" s="33" t="s">
        <v>767</v>
      </c>
    </row>
    <row r="242" spans="1:28" x14ac:dyDescent="0.2">
      <c r="A242" s="11" t="s">
        <v>333</v>
      </c>
      <c r="B242" s="2">
        <v>15056</v>
      </c>
      <c r="C242" s="2">
        <v>217</v>
      </c>
      <c r="D242" s="2">
        <v>13489</v>
      </c>
      <c r="E242" s="2">
        <v>52</v>
      </c>
      <c r="F242" s="2">
        <v>2140</v>
      </c>
      <c r="G242" s="2">
        <v>1185</v>
      </c>
      <c r="H242" s="2">
        <v>12</v>
      </c>
      <c r="I242" s="2">
        <v>326</v>
      </c>
      <c r="J242" s="2">
        <v>140</v>
      </c>
      <c r="K242" s="2">
        <v>17</v>
      </c>
      <c r="L242" s="2">
        <v>11</v>
      </c>
      <c r="M242" s="2">
        <v>39</v>
      </c>
      <c r="N242" s="2">
        <v>2</v>
      </c>
      <c r="O242" s="2">
        <v>957</v>
      </c>
      <c r="P242" s="2" t="s">
        <v>681</v>
      </c>
      <c r="Q242" s="2">
        <v>869</v>
      </c>
      <c r="R242" s="2">
        <v>15</v>
      </c>
      <c r="S242" s="2">
        <v>57</v>
      </c>
      <c r="T242" s="2">
        <v>620</v>
      </c>
      <c r="U242" s="2">
        <v>1020</v>
      </c>
      <c r="V242" s="2">
        <v>118</v>
      </c>
      <c r="W242" s="2">
        <v>168</v>
      </c>
      <c r="X242" s="2">
        <v>14</v>
      </c>
      <c r="Y242" s="2">
        <v>324</v>
      </c>
      <c r="Z242" s="2">
        <v>3325</v>
      </c>
      <c r="AA242" s="4" t="s">
        <v>333</v>
      </c>
      <c r="AB242" s="1" t="s">
        <v>334</v>
      </c>
    </row>
    <row r="243" spans="1:28" x14ac:dyDescent="0.2">
      <c r="A243" s="11" t="s">
        <v>977</v>
      </c>
      <c r="B243" s="2">
        <v>773</v>
      </c>
      <c r="C243" s="2">
        <v>16</v>
      </c>
      <c r="D243" s="2">
        <v>634</v>
      </c>
      <c r="E243" s="2">
        <v>9</v>
      </c>
      <c r="F243" s="2">
        <v>60</v>
      </c>
      <c r="G243" s="2">
        <v>117</v>
      </c>
      <c r="H243" s="2" t="s">
        <v>681</v>
      </c>
      <c r="I243" s="2">
        <v>20</v>
      </c>
      <c r="J243" s="2">
        <v>7</v>
      </c>
      <c r="K243" s="2" t="s">
        <v>681</v>
      </c>
      <c r="L243" s="2" t="s">
        <v>681</v>
      </c>
      <c r="M243" s="2">
        <v>2</v>
      </c>
      <c r="N243" s="2" t="s">
        <v>681</v>
      </c>
      <c r="O243" s="2">
        <v>36</v>
      </c>
      <c r="P243" s="2" t="s">
        <v>681</v>
      </c>
      <c r="Q243" s="2">
        <v>54</v>
      </c>
      <c r="R243" s="2">
        <v>2</v>
      </c>
      <c r="S243" s="2">
        <v>4</v>
      </c>
      <c r="T243" s="2">
        <v>69</v>
      </c>
      <c r="U243" s="2">
        <v>183</v>
      </c>
      <c r="V243" s="2">
        <v>8</v>
      </c>
      <c r="W243" s="2">
        <v>17</v>
      </c>
      <c r="X243" s="2" t="s">
        <v>681</v>
      </c>
      <c r="Y243" s="2">
        <v>17</v>
      </c>
      <c r="Z243" s="2">
        <v>245</v>
      </c>
      <c r="AA243" s="4" t="s">
        <v>977</v>
      </c>
      <c r="AB243" s="1" t="s">
        <v>978</v>
      </c>
    </row>
    <row r="244" spans="1:28" x14ac:dyDescent="0.2">
      <c r="A244" s="11" t="s">
        <v>335</v>
      </c>
      <c r="B244" s="2">
        <v>2025</v>
      </c>
      <c r="C244" s="2">
        <v>34</v>
      </c>
      <c r="D244" s="2">
        <v>1675</v>
      </c>
      <c r="E244" s="2">
        <v>14</v>
      </c>
      <c r="F244" s="2">
        <v>141</v>
      </c>
      <c r="G244" s="2">
        <v>268</v>
      </c>
      <c r="H244" s="2">
        <v>1</v>
      </c>
      <c r="I244" s="2">
        <v>57</v>
      </c>
      <c r="J244" s="2">
        <v>16</v>
      </c>
      <c r="K244" s="2">
        <v>3</v>
      </c>
      <c r="L244" s="2">
        <v>3</v>
      </c>
      <c r="M244" s="2">
        <v>22</v>
      </c>
      <c r="N244" s="2" t="s">
        <v>681</v>
      </c>
      <c r="O244" s="2">
        <v>114</v>
      </c>
      <c r="P244" s="2" t="s">
        <v>681</v>
      </c>
      <c r="Q244" s="2">
        <v>177</v>
      </c>
      <c r="R244" s="2">
        <v>7</v>
      </c>
      <c r="S244" s="2">
        <v>12</v>
      </c>
      <c r="T244" s="2">
        <v>99</v>
      </c>
      <c r="U244" s="2">
        <v>699</v>
      </c>
      <c r="V244" s="2">
        <v>48</v>
      </c>
      <c r="W244" s="2">
        <v>27</v>
      </c>
      <c r="X244" s="2">
        <v>2</v>
      </c>
      <c r="Y244" s="2">
        <v>69</v>
      </c>
      <c r="Z244" s="2">
        <v>617</v>
      </c>
      <c r="AA244" s="4" t="s">
        <v>335</v>
      </c>
      <c r="AB244" s="1" t="s">
        <v>336</v>
      </c>
    </row>
    <row r="245" spans="1:28" x14ac:dyDescent="0.2">
      <c r="A245" s="1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B245" s="1"/>
    </row>
    <row r="246" spans="1:28" s="51" customFormat="1" x14ac:dyDescent="0.2">
      <c r="A246" s="8" t="s">
        <v>337</v>
      </c>
      <c r="B246" s="35">
        <v>146155</v>
      </c>
      <c r="C246" s="35">
        <v>3525</v>
      </c>
      <c r="D246" s="35">
        <v>124641</v>
      </c>
      <c r="E246" s="35">
        <v>540</v>
      </c>
      <c r="F246" s="35">
        <v>17991</v>
      </c>
      <c r="G246" s="35">
        <v>14701</v>
      </c>
      <c r="H246" s="35">
        <v>106</v>
      </c>
      <c r="I246" s="35">
        <v>5209</v>
      </c>
      <c r="J246" s="35">
        <v>2040</v>
      </c>
      <c r="K246" s="35">
        <v>923</v>
      </c>
      <c r="L246" s="35">
        <v>826</v>
      </c>
      <c r="M246" s="35">
        <v>681</v>
      </c>
      <c r="N246" s="35">
        <v>13</v>
      </c>
      <c r="O246" s="35">
        <v>9078</v>
      </c>
      <c r="P246" s="35">
        <v>32</v>
      </c>
      <c r="Q246" s="35">
        <v>11100</v>
      </c>
      <c r="R246" s="35">
        <v>196</v>
      </c>
      <c r="S246" s="35">
        <v>608</v>
      </c>
      <c r="T246" s="35">
        <v>8168</v>
      </c>
      <c r="U246" s="35">
        <v>22985</v>
      </c>
      <c r="V246" s="35">
        <v>2229</v>
      </c>
      <c r="W246" s="35">
        <v>2948</v>
      </c>
      <c r="X246" s="35">
        <v>255</v>
      </c>
      <c r="Y246" s="35">
        <v>4936</v>
      </c>
      <c r="Z246" s="35">
        <v>34107</v>
      </c>
      <c r="AA246" s="36" t="s">
        <v>337</v>
      </c>
      <c r="AB246" s="37"/>
    </row>
    <row r="247" spans="1:28" x14ac:dyDescent="0.2">
      <c r="A247" s="11" t="s">
        <v>338</v>
      </c>
      <c r="B247" s="2">
        <v>14774</v>
      </c>
      <c r="C247" s="2">
        <v>663</v>
      </c>
      <c r="D247" s="2">
        <v>12328</v>
      </c>
      <c r="E247" s="2">
        <v>33</v>
      </c>
      <c r="F247" s="2">
        <v>1838</v>
      </c>
      <c r="G247" s="2">
        <v>1398</v>
      </c>
      <c r="H247" s="2">
        <v>9</v>
      </c>
      <c r="I247" s="2">
        <v>563</v>
      </c>
      <c r="J247" s="2">
        <v>217</v>
      </c>
      <c r="K247" s="2">
        <v>424</v>
      </c>
      <c r="L247" s="2">
        <v>402</v>
      </c>
      <c r="M247" s="2">
        <v>61</v>
      </c>
      <c r="N247" s="2">
        <v>2</v>
      </c>
      <c r="O247" s="2">
        <v>887</v>
      </c>
      <c r="P247" s="2">
        <v>17</v>
      </c>
      <c r="Q247" s="2">
        <v>1178</v>
      </c>
      <c r="R247" s="2">
        <v>18</v>
      </c>
      <c r="S247" s="2">
        <v>93</v>
      </c>
      <c r="T247" s="2">
        <v>775</v>
      </c>
      <c r="U247" s="2">
        <v>2033</v>
      </c>
      <c r="V247" s="2">
        <v>160</v>
      </c>
      <c r="W247" s="2">
        <v>380</v>
      </c>
      <c r="X247" s="2">
        <v>22</v>
      </c>
      <c r="Y247" s="2">
        <v>433</v>
      </c>
      <c r="Z247" s="2">
        <v>3230</v>
      </c>
      <c r="AA247" s="4" t="s">
        <v>338</v>
      </c>
      <c r="AB247" s="1" t="s">
        <v>339</v>
      </c>
    </row>
    <row r="248" spans="1:28" x14ac:dyDescent="0.2">
      <c r="A248" s="11" t="s">
        <v>662</v>
      </c>
      <c r="B248" s="2">
        <v>3436</v>
      </c>
      <c r="C248" s="2">
        <v>85</v>
      </c>
      <c r="D248" s="2">
        <v>2877</v>
      </c>
      <c r="E248" s="2">
        <v>12</v>
      </c>
      <c r="F248" s="2">
        <v>235</v>
      </c>
      <c r="G248" s="2">
        <v>401</v>
      </c>
      <c r="H248" s="2">
        <v>4</v>
      </c>
      <c r="I248" s="2">
        <v>130</v>
      </c>
      <c r="J248" s="2">
        <v>62</v>
      </c>
      <c r="K248" s="2">
        <v>9</v>
      </c>
      <c r="L248" s="2">
        <v>7</v>
      </c>
      <c r="M248" s="2">
        <v>19</v>
      </c>
      <c r="N248" s="2" t="s">
        <v>681</v>
      </c>
      <c r="O248" s="2">
        <v>235</v>
      </c>
      <c r="P248" s="2" t="s">
        <v>681</v>
      </c>
      <c r="Q248" s="2">
        <v>330</v>
      </c>
      <c r="R248" s="2">
        <v>7</v>
      </c>
      <c r="S248" s="2">
        <v>20</v>
      </c>
      <c r="T248" s="2">
        <v>229</v>
      </c>
      <c r="U248" s="2">
        <v>899</v>
      </c>
      <c r="V248" s="2">
        <v>45</v>
      </c>
      <c r="W248" s="2">
        <v>70</v>
      </c>
      <c r="X248" s="2">
        <v>13</v>
      </c>
      <c r="Y248" s="2">
        <v>120</v>
      </c>
      <c r="Z248" s="2">
        <v>944</v>
      </c>
      <c r="AA248" s="4" t="s">
        <v>662</v>
      </c>
      <c r="AB248" s="1" t="s">
        <v>663</v>
      </c>
    </row>
    <row r="249" spans="1:28" x14ac:dyDescent="0.2">
      <c r="A249" s="11" t="s">
        <v>340</v>
      </c>
      <c r="B249" s="2">
        <v>2169</v>
      </c>
      <c r="C249" s="2">
        <v>61</v>
      </c>
      <c r="D249" s="2">
        <v>1807</v>
      </c>
      <c r="E249" s="2">
        <v>15</v>
      </c>
      <c r="F249" s="2">
        <v>190</v>
      </c>
      <c r="G249" s="2">
        <v>273</v>
      </c>
      <c r="H249" s="2">
        <v>1</v>
      </c>
      <c r="I249" s="2">
        <v>80</v>
      </c>
      <c r="J249" s="2">
        <v>44</v>
      </c>
      <c r="K249" s="2" t="s">
        <v>681</v>
      </c>
      <c r="L249" s="2" t="s">
        <v>681</v>
      </c>
      <c r="M249" s="2">
        <v>9</v>
      </c>
      <c r="N249" s="2">
        <v>1</v>
      </c>
      <c r="O249" s="2">
        <v>113</v>
      </c>
      <c r="P249" s="2" t="s">
        <v>681</v>
      </c>
      <c r="Q249" s="2">
        <v>190</v>
      </c>
      <c r="R249" s="2">
        <v>6</v>
      </c>
      <c r="S249" s="2">
        <v>10</v>
      </c>
      <c r="T249" s="2">
        <v>156</v>
      </c>
      <c r="U249" s="2">
        <v>556</v>
      </c>
      <c r="V249" s="2">
        <v>26</v>
      </c>
      <c r="W249" s="2">
        <v>41</v>
      </c>
      <c r="X249" s="2">
        <v>10</v>
      </c>
      <c r="Y249" s="2">
        <v>79</v>
      </c>
      <c r="Z249" s="2">
        <v>635</v>
      </c>
      <c r="AA249" s="4" t="s">
        <v>340</v>
      </c>
      <c r="AB249" s="1" t="s">
        <v>341</v>
      </c>
    </row>
    <row r="250" spans="1:28" x14ac:dyDescent="0.2">
      <c r="A250" s="11" t="s">
        <v>849</v>
      </c>
      <c r="B250" s="2">
        <v>2347</v>
      </c>
      <c r="C250" s="2">
        <v>47</v>
      </c>
      <c r="D250" s="2">
        <v>1930</v>
      </c>
      <c r="E250" s="2">
        <v>18</v>
      </c>
      <c r="F250" s="2">
        <v>266</v>
      </c>
      <c r="G250" s="2">
        <v>349</v>
      </c>
      <c r="H250" s="2">
        <v>1</v>
      </c>
      <c r="I250" s="2">
        <v>57</v>
      </c>
      <c r="J250" s="2">
        <v>28</v>
      </c>
      <c r="K250" s="2" t="s">
        <v>681</v>
      </c>
      <c r="L250" s="2" t="s">
        <v>681</v>
      </c>
      <c r="M250" s="2">
        <v>11</v>
      </c>
      <c r="N250" s="2" t="s">
        <v>681</v>
      </c>
      <c r="O250" s="2">
        <v>147</v>
      </c>
      <c r="P250" s="2" t="s">
        <v>681</v>
      </c>
      <c r="Q250" s="2">
        <v>174</v>
      </c>
      <c r="R250" s="2">
        <v>1</v>
      </c>
      <c r="S250" s="2">
        <v>5</v>
      </c>
      <c r="T250" s="2">
        <v>203</v>
      </c>
      <c r="U250" s="2">
        <v>421</v>
      </c>
      <c r="V250" s="2">
        <v>37</v>
      </c>
      <c r="W250" s="2">
        <v>47</v>
      </c>
      <c r="X250" s="2">
        <v>2</v>
      </c>
      <c r="Y250" s="2">
        <v>68</v>
      </c>
      <c r="Z250" s="2">
        <v>577</v>
      </c>
      <c r="AA250" s="4" t="s">
        <v>849</v>
      </c>
      <c r="AB250" s="1" t="s">
        <v>850</v>
      </c>
    </row>
    <row r="251" spans="1:28" x14ac:dyDescent="0.2">
      <c r="A251" s="11" t="s">
        <v>342</v>
      </c>
      <c r="B251" s="2">
        <v>1622</v>
      </c>
      <c r="C251" s="2">
        <v>57</v>
      </c>
      <c r="D251" s="2">
        <v>1337</v>
      </c>
      <c r="E251" s="2">
        <v>9</v>
      </c>
      <c r="F251" s="2">
        <v>175</v>
      </c>
      <c r="G251" s="2">
        <v>207</v>
      </c>
      <c r="H251" s="2" t="s">
        <v>681</v>
      </c>
      <c r="I251" s="2">
        <v>70</v>
      </c>
      <c r="J251" s="2">
        <v>48</v>
      </c>
      <c r="K251" s="2">
        <v>2</v>
      </c>
      <c r="L251" s="2" t="s">
        <v>681</v>
      </c>
      <c r="M251" s="2">
        <v>6</v>
      </c>
      <c r="N251" s="2" t="s">
        <v>681</v>
      </c>
      <c r="O251" s="2">
        <v>51</v>
      </c>
      <c r="P251" s="2">
        <v>1</v>
      </c>
      <c r="Q251" s="2">
        <v>157</v>
      </c>
      <c r="R251" s="2">
        <v>1</v>
      </c>
      <c r="S251" s="2">
        <v>3</v>
      </c>
      <c r="T251" s="2">
        <v>129</v>
      </c>
      <c r="U251" s="2">
        <v>453</v>
      </c>
      <c r="V251" s="2">
        <v>34</v>
      </c>
      <c r="W251" s="2">
        <v>33</v>
      </c>
      <c r="X251" s="2">
        <v>12</v>
      </c>
      <c r="Y251" s="2">
        <v>74</v>
      </c>
      <c r="Z251" s="2">
        <v>454</v>
      </c>
      <c r="AA251" s="4" t="s">
        <v>342</v>
      </c>
      <c r="AB251" s="1" t="s">
        <v>343</v>
      </c>
    </row>
    <row r="252" spans="1:28" x14ac:dyDescent="0.2">
      <c r="A252" s="11" t="s">
        <v>344</v>
      </c>
      <c r="B252" s="2">
        <v>5850</v>
      </c>
      <c r="C252" s="2">
        <v>137</v>
      </c>
      <c r="D252" s="2">
        <v>4705</v>
      </c>
      <c r="E252" s="2">
        <v>29</v>
      </c>
      <c r="F252" s="2">
        <v>403</v>
      </c>
      <c r="G252" s="2">
        <v>850</v>
      </c>
      <c r="H252" s="2">
        <v>1</v>
      </c>
      <c r="I252" s="2">
        <v>199</v>
      </c>
      <c r="J252" s="2">
        <v>61</v>
      </c>
      <c r="K252" s="2">
        <v>50</v>
      </c>
      <c r="L252" s="2">
        <v>46</v>
      </c>
      <c r="M252" s="2">
        <v>46</v>
      </c>
      <c r="N252" s="2" t="s">
        <v>681</v>
      </c>
      <c r="O252" s="2">
        <v>314</v>
      </c>
      <c r="P252" s="2">
        <v>1</v>
      </c>
      <c r="Q252" s="2">
        <v>459</v>
      </c>
      <c r="R252" s="2">
        <v>10</v>
      </c>
      <c r="S252" s="2">
        <v>30</v>
      </c>
      <c r="T252" s="2">
        <v>375</v>
      </c>
      <c r="U252" s="2">
        <v>2009</v>
      </c>
      <c r="V252" s="2">
        <v>82</v>
      </c>
      <c r="W252" s="2">
        <v>187</v>
      </c>
      <c r="X252" s="2">
        <v>4</v>
      </c>
      <c r="Y252" s="2">
        <v>219</v>
      </c>
      <c r="Z252" s="2">
        <v>1462</v>
      </c>
      <c r="AA252" s="4" t="s">
        <v>344</v>
      </c>
      <c r="AB252" s="1" t="s">
        <v>345</v>
      </c>
    </row>
    <row r="253" spans="1:28" x14ac:dyDescent="0.2">
      <c r="A253" s="11" t="s">
        <v>346</v>
      </c>
      <c r="B253" s="2">
        <v>47686</v>
      </c>
      <c r="C253" s="2">
        <v>1271</v>
      </c>
      <c r="D253" s="2">
        <v>41833</v>
      </c>
      <c r="E253" s="2">
        <v>144</v>
      </c>
      <c r="F253" s="2">
        <v>7587</v>
      </c>
      <c r="G253" s="2">
        <v>3559</v>
      </c>
      <c r="H253" s="2">
        <v>43</v>
      </c>
      <c r="I253" s="2">
        <v>1855</v>
      </c>
      <c r="J253" s="2">
        <v>860</v>
      </c>
      <c r="K253" s="2">
        <v>241</v>
      </c>
      <c r="L253" s="2">
        <v>220</v>
      </c>
      <c r="M253" s="2">
        <v>198</v>
      </c>
      <c r="N253" s="2">
        <v>4</v>
      </c>
      <c r="O253" s="2">
        <v>3144</v>
      </c>
      <c r="P253" s="2">
        <v>4</v>
      </c>
      <c r="Q253" s="2">
        <v>2781</v>
      </c>
      <c r="R253" s="2">
        <v>37</v>
      </c>
      <c r="S253" s="2">
        <v>149</v>
      </c>
      <c r="T253" s="2">
        <v>1940</v>
      </c>
      <c r="U253" s="2">
        <v>2435</v>
      </c>
      <c r="V253" s="2">
        <v>614</v>
      </c>
      <c r="W253" s="2">
        <v>695</v>
      </c>
      <c r="X253" s="2">
        <v>81</v>
      </c>
      <c r="Y253" s="2">
        <v>1650</v>
      </c>
      <c r="Z253" s="2">
        <v>8868</v>
      </c>
      <c r="AA253" s="4" t="s">
        <v>346</v>
      </c>
      <c r="AB253" s="1" t="s">
        <v>347</v>
      </c>
    </row>
    <row r="254" spans="1:28" x14ac:dyDescent="0.2">
      <c r="A254" s="11" t="s">
        <v>348</v>
      </c>
      <c r="B254" s="2">
        <v>4670</v>
      </c>
      <c r="C254" s="2">
        <v>82</v>
      </c>
      <c r="D254" s="2">
        <v>3912</v>
      </c>
      <c r="E254" s="2">
        <v>20</v>
      </c>
      <c r="F254" s="2">
        <v>380</v>
      </c>
      <c r="G254" s="2">
        <v>561</v>
      </c>
      <c r="H254" s="2">
        <v>1</v>
      </c>
      <c r="I254" s="2">
        <v>154</v>
      </c>
      <c r="J254" s="2">
        <v>55</v>
      </c>
      <c r="K254" s="2">
        <v>7</v>
      </c>
      <c r="L254" s="2">
        <v>4</v>
      </c>
      <c r="M254" s="2">
        <v>36</v>
      </c>
      <c r="N254" s="2">
        <v>2</v>
      </c>
      <c r="O254" s="2">
        <v>336</v>
      </c>
      <c r="P254" s="2">
        <v>3</v>
      </c>
      <c r="Q254" s="2">
        <v>411</v>
      </c>
      <c r="R254" s="2">
        <v>5</v>
      </c>
      <c r="S254" s="2">
        <v>18</v>
      </c>
      <c r="T254" s="2">
        <v>250</v>
      </c>
      <c r="U254" s="2">
        <v>1201</v>
      </c>
      <c r="V254" s="2">
        <v>87</v>
      </c>
      <c r="W254" s="2">
        <v>121</v>
      </c>
      <c r="X254" s="2">
        <v>14</v>
      </c>
      <c r="Y254" s="2">
        <v>157</v>
      </c>
      <c r="Z254" s="2">
        <v>1244</v>
      </c>
      <c r="AA254" s="4" t="s">
        <v>348</v>
      </c>
      <c r="AB254" s="1" t="s">
        <v>349</v>
      </c>
    </row>
    <row r="255" spans="1:28" x14ac:dyDescent="0.2">
      <c r="A255" s="11" t="s">
        <v>350</v>
      </c>
      <c r="B255" s="2">
        <v>6841</v>
      </c>
      <c r="C255" s="2">
        <v>116</v>
      </c>
      <c r="D255" s="2">
        <v>5884</v>
      </c>
      <c r="E255" s="2">
        <v>30</v>
      </c>
      <c r="F255" s="2">
        <v>654</v>
      </c>
      <c r="G255" s="2">
        <v>699</v>
      </c>
      <c r="H255" s="2">
        <v>6</v>
      </c>
      <c r="I255" s="2">
        <v>209</v>
      </c>
      <c r="J255" s="2">
        <v>74</v>
      </c>
      <c r="K255" s="2">
        <v>12</v>
      </c>
      <c r="L255" s="2">
        <v>6</v>
      </c>
      <c r="M255" s="2">
        <v>37</v>
      </c>
      <c r="N255" s="2" t="s">
        <v>681</v>
      </c>
      <c r="O255" s="2">
        <v>451</v>
      </c>
      <c r="P255" s="2">
        <v>1</v>
      </c>
      <c r="Q255" s="2">
        <v>608</v>
      </c>
      <c r="R255" s="2">
        <v>15</v>
      </c>
      <c r="S255" s="2">
        <v>32</v>
      </c>
      <c r="T255" s="2">
        <v>492</v>
      </c>
      <c r="U255" s="2">
        <v>1382</v>
      </c>
      <c r="V255" s="2">
        <v>86</v>
      </c>
      <c r="W255" s="2">
        <v>130</v>
      </c>
      <c r="X255" s="2">
        <v>8</v>
      </c>
      <c r="Y255" s="2">
        <v>267</v>
      </c>
      <c r="Z255" s="2">
        <v>1927</v>
      </c>
      <c r="AA255" s="4" t="s">
        <v>350</v>
      </c>
      <c r="AB255" s="1" t="s">
        <v>351</v>
      </c>
    </row>
    <row r="256" spans="1:28" x14ac:dyDescent="0.2">
      <c r="A256" s="11" t="s">
        <v>686</v>
      </c>
      <c r="B256" s="2">
        <v>2591</v>
      </c>
      <c r="C256" s="2">
        <v>54</v>
      </c>
      <c r="D256" s="2">
        <v>2104</v>
      </c>
      <c r="E256" s="2">
        <v>8</v>
      </c>
      <c r="F256" s="2">
        <v>286</v>
      </c>
      <c r="G256" s="2">
        <v>371</v>
      </c>
      <c r="H256" s="2" t="s">
        <v>681</v>
      </c>
      <c r="I256" s="2">
        <v>86</v>
      </c>
      <c r="J256" s="2">
        <v>29</v>
      </c>
      <c r="K256" s="2">
        <v>17</v>
      </c>
      <c r="L256" s="2">
        <v>17</v>
      </c>
      <c r="M256" s="2">
        <v>13</v>
      </c>
      <c r="N256" s="2" t="s">
        <v>681</v>
      </c>
      <c r="O256" s="2">
        <v>183</v>
      </c>
      <c r="P256" s="2" t="s">
        <v>681</v>
      </c>
      <c r="Q256" s="2">
        <v>238</v>
      </c>
      <c r="R256" s="2">
        <v>2</v>
      </c>
      <c r="S256" s="2">
        <v>18</v>
      </c>
      <c r="T256" s="2">
        <v>191</v>
      </c>
      <c r="U256" s="2">
        <v>844</v>
      </c>
      <c r="V256" s="2">
        <v>32</v>
      </c>
      <c r="W256" s="2">
        <v>55</v>
      </c>
      <c r="X256" s="2">
        <v>4</v>
      </c>
      <c r="Y256" s="2">
        <v>79</v>
      </c>
      <c r="Z256" s="2">
        <v>650</v>
      </c>
      <c r="AA256" s="4" t="s">
        <v>686</v>
      </c>
      <c r="AB256" s="1" t="s">
        <v>687</v>
      </c>
    </row>
    <row r="257" spans="1:28" x14ac:dyDescent="0.2">
      <c r="A257" s="11" t="s">
        <v>770</v>
      </c>
      <c r="B257" s="2">
        <v>4208</v>
      </c>
      <c r="C257" s="2">
        <v>83</v>
      </c>
      <c r="D257" s="2">
        <v>3525</v>
      </c>
      <c r="E257" s="2">
        <v>24</v>
      </c>
      <c r="F257" s="2">
        <v>368</v>
      </c>
      <c r="G257" s="2">
        <v>522</v>
      </c>
      <c r="H257" s="2" t="s">
        <v>681</v>
      </c>
      <c r="I257" s="2">
        <v>110</v>
      </c>
      <c r="J257" s="2">
        <v>34</v>
      </c>
      <c r="K257" s="2">
        <v>29</v>
      </c>
      <c r="L257" s="2">
        <v>25</v>
      </c>
      <c r="M257" s="2">
        <v>22</v>
      </c>
      <c r="N257" s="2" t="s">
        <v>681</v>
      </c>
      <c r="O257" s="2">
        <v>237</v>
      </c>
      <c r="P257" s="2" t="s">
        <v>681</v>
      </c>
      <c r="Q257" s="2">
        <v>298</v>
      </c>
      <c r="R257" s="2">
        <v>7</v>
      </c>
      <c r="S257" s="2">
        <v>35</v>
      </c>
      <c r="T257" s="2">
        <v>400</v>
      </c>
      <c r="U257" s="2">
        <v>1327</v>
      </c>
      <c r="V257" s="2">
        <v>73</v>
      </c>
      <c r="W257" s="2">
        <v>79</v>
      </c>
      <c r="X257" s="2">
        <v>1</v>
      </c>
      <c r="Y257" s="2">
        <v>166</v>
      </c>
      <c r="Z257" s="2">
        <v>1192</v>
      </c>
      <c r="AA257" s="4" t="s">
        <v>770</v>
      </c>
      <c r="AB257" s="1" t="s">
        <v>771</v>
      </c>
    </row>
    <row r="258" spans="1:28" x14ac:dyDescent="0.2">
      <c r="A258" s="11" t="s">
        <v>352</v>
      </c>
      <c r="B258" s="2">
        <v>3112</v>
      </c>
      <c r="C258" s="2">
        <v>67</v>
      </c>
      <c r="D258" s="2">
        <v>2596</v>
      </c>
      <c r="E258" s="2">
        <v>22</v>
      </c>
      <c r="F258" s="2">
        <v>279</v>
      </c>
      <c r="G258" s="2">
        <v>407</v>
      </c>
      <c r="H258" s="2">
        <v>4</v>
      </c>
      <c r="I258" s="2">
        <v>79</v>
      </c>
      <c r="J258" s="2">
        <v>27</v>
      </c>
      <c r="K258" s="2">
        <v>17</v>
      </c>
      <c r="L258" s="2">
        <v>14</v>
      </c>
      <c r="M258" s="2">
        <v>13</v>
      </c>
      <c r="N258" s="2" t="s">
        <v>681</v>
      </c>
      <c r="O258" s="2">
        <v>171</v>
      </c>
      <c r="P258" s="2" t="s">
        <v>681</v>
      </c>
      <c r="Q258" s="2">
        <v>273</v>
      </c>
      <c r="R258" s="2">
        <v>8</v>
      </c>
      <c r="S258" s="2">
        <v>11</v>
      </c>
      <c r="T258" s="2">
        <v>237</v>
      </c>
      <c r="U258" s="2">
        <v>1129</v>
      </c>
      <c r="V258" s="2">
        <v>51</v>
      </c>
      <c r="W258" s="2">
        <v>64</v>
      </c>
      <c r="X258" s="2" t="s">
        <v>681</v>
      </c>
      <c r="Y258" s="2">
        <v>80</v>
      </c>
      <c r="Z258" s="2">
        <v>880</v>
      </c>
      <c r="AA258" s="4" t="s">
        <v>352</v>
      </c>
      <c r="AB258" s="1" t="s">
        <v>353</v>
      </c>
    </row>
    <row r="259" spans="1:28" x14ac:dyDescent="0.2">
      <c r="A259" s="11" t="s">
        <v>354</v>
      </c>
      <c r="B259" s="2">
        <v>2271</v>
      </c>
      <c r="C259" s="2">
        <v>22</v>
      </c>
      <c r="D259" s="2">
        <v>1833</v>
      </c>
      <c r="E259" s="2">
        <v>12</v>
      </c>
      <c r="F259" s="2">
        <v>171</v>
      </c>
      <c r="G259" s="2">
        <v>314</v>
      </c>
      <c r="H259" s="2" t="s">
        <v>681</v>
      </c>
      <c r="I259" s="2">
        <v>106</v>
      </c>
      <c r="J259" s="2">
        <v>10</v>
      </c>
      <c r="K259" s="2">
        <v>1</v>
      </c>
      <c r="L259" s="2" t="s">
        <v>681</v>
      </c>
      <c r="M259" s="2">
        <v>17</v>
      </c>
      <c r="N259" s="2" t="s">
        <v>681</v>
      </c>
      <c r="O259" s="2">
        <v>111</v>
      </c>
      <c r="P259" s="2" t="s">
        <v>681</v>
      </c>
      <c r="Q259" s="2">
        <v>165</v>
      </c>
      <c r="R259" s="2">
        <v>3</v>
      </c>
      <c r="S259" s="2">
        <v>10</v>
      </c>
      <c r="T259" s="2">
        <v>171</v>
      </c>
      <c r="U259" s="2">
        <v>638</v>
      </c>
      <c r="V259" s="2">
        <v>27</v>
      </c>
      <c r="W259" s="2">
        <v>32</v>
      </c>
      <c r="X259" s="2">
        <v>2</v>
      </c>
      <c r="Y259" s="2">
        <v>78</v>
      </c>
      <c r="Z259" s="2">
        <v>577</v>
      </c>
      <c r="AA259" s="4" t="s">
        <v>354</v>
      </c>
      <c r="AB259" s="1" t="s">
        <v>355</v>
      </c>
    </row>
    <row r="260" spans="1:28" x14ac:dyDescent="0.2">
      <c r="A260" s="11" t="s">
        <v>356</v>
      </c>
      <c r="B260" s="2">
        <v>1333</v>
      </c>
      <c r="C260" s="2">
        <v>25</v>
      </c>
      <c r="D260" s="2">
        <v>1089</v>
      </c>
      <c r="E260" s="2">
        <v>9</v>
      </c>
      <c r="F260" s="2">
        <v>93</v>
      </c>
      <c r="G260" s="2">
        <v>187</v>
      </c>
      <c r="H260" s="2">
        <v>4</v>
      </c>
      <c r="I260" s="2">
        <v>43</v>
      </c>
      <c r="J260" s="2">
        <v>10</v>
      </c>
      <c r="K260" s="2">
        <v>2</v>
      </c>
      <c r="L260" s="2">
        <v>2</v>
      </c>
      <c r="M260" s="2">
        <v>12</v>
      </c>
      <c r="N260" s="2" t="s">
        <v>681</v>
      </c>
      <c r="O260" s="2">
        <v>50</v>
      </c>
      <c r="P260" s="2" t="s">
        <v>681</v>
      </c>
      <c r="Q260" s="2">
        <v>127</v>
      </c>
      <c r="R260" s="2">
        <v>3</v>
      </c>
      <c r="S260" s="2">
        <v>10</v>
      </c>
      <c r="T260" s="2">
        <v>178</v>
      </c>
      <c r="U260" s="2">
        <v>408</v>
      </c>
      <c r="V260" s="2">
        <v>17</v>
      </c>
      <c r="W260" s="2">
        <v>35</v>
      </c>
      <c r="X260" s="2" t="s">
        <v>681</v>
      </c>
      <c r="Y260" s="2">
        <v>45</v>
      </c>
      <c r="Z260" s="2">
        <v>426</v>
      </c>
      <c r="AA260" s="4" t="s">
        <v>356</v>
      </c>
      <c r="AB260" s="1" t="s">
        <v>357</v>
      </c>
    </row>
    <row r="261" spans="1:28" x14ac:dyDescent="0.2">
      <c r="A261" s="11" t="s">
        <v>358</v>
      </c>
      <c r="B261" s="2">
        <v>12191</v>
      </c>
      <c r="C261" s="2">
        <v>171</v>
      </c>
      <c r="D261" s="2">
        <v>10559</v>
      </c>
      <c r="E261" s="2">
        <v>28</v>
      </c>
      <c r="F261" s="2">
        <v>1488</v>
      </c>
      <c r="G261" s="2">
        <v>1143</v>
      </c>
      <c r="H261" s="2">
        <v>14</v>
      </c>
      <c r="I261" s="2">
        <v>419</v>
      </c>
      <c r="J261" s="2">
        <v>118</v>
      </c>
      <c r="K261" s="2">
        <v>22</v>
      </c>
      <c r="L261" s="2">
        <v>10</v>
      </c>
      <c r="M261" s="2">
        <v>48</v>
      </c>
      <c r="N261" s="2">
        <v>1</v>
      </c>
      <c r="O261" s="2">
        <v>797</v>
      </c>
      <c r="P261" s="2" t="s">
        <v>681</v>
      </c>
      <c r="Q261" s="2">
        <v>1022</v>
      </c>
      <c r="R261" s="2">
        <v>19</v>
      </c>
      <c r="S261" s="2">
        <v>62</v>
      </c>
      <c r="T261" s="2">
        <v>648</v>
      </c>
      <c r="U261" s="2">
        <v>1265</v>
      </c>
      <c r="V261" s="2">
        <v>180</v>
      </c>
      <c r="W261" s="2">
        <v>370</v>
      </c>
      <c r="X261" s="2">
        <v>34</v>
      </c>
      <c r="Y261" s="2">
        <v>415</v>
      </c>
      <c r="Z261" s="2">
        <v>3182</v>
      </c>
      <c r="AA261" s="4" t="s">
        <v>358</v>
      </c>
      <c r="AB261" s="1" t="s">
        <v>359</v>
      </c>
    </row>
    <row r="262" spans="1:28" x14ac:dyDescent="0.2">
      <c r="A262" s="11" t="s">
        <v>360</v>
      </c>
      <c r="B262" s="2">
        <v>3076</v>
      </c>
      <c r="C262" s="2">
        <v>81</v>
      </c>
      <c r="D262" s="2">
        <v>2478</v>
      </c>
      <c r="E262" s="2">
        <v>16</v>
      </c>
      <c r="F262" s="2">
        <v>262</v>
      </c>
      <c r="G262" s="2">
        <v>448</v>
      </c>
      <c r="H262" s="2">
        <v>4</v>
      </c>
      <c r="I262" s="2">
        <v>125</v>
      </c>
      <c r="J262" s="2">
        <v>55</v>
      </c>
      <c r="K262" s="2">
        <v>9</v>
      </c>
      <c r="L262" s="2">
        <v>6</v>
      </c>
      <c r="M262" s="2">
        <v>16</v>
      </c>
      <c r="N262" s="2" t="s">
        <v>681</v>
      </c>
      <c r="O262" s="2">
        <v>156</v>
      </c>
      <c r="P262" s="2">
        <v>1</v>
      </c>
      <c r="Q262" s="2">
        <v>275</v>
      </c>
      <c r="R262" s="2">
        <v>5</v>
      </c>
      <c r="S262" s="2">
        <v>17</v>
      </c>
      <c r="T262" s="2">
        <v>211</v>
      </c>
      <c r="U262" s="2">
        <v>1066</v>
      </c>
      <c r="V262" s="2">
        <v>73</v>
      </c>
      <c r="W262" s="2">
        <v>98</v>
      </c>
      <c r="X262" s="2">
        <v>4</v>
      </c>
      <c r="Y262" s="2">
        <v>105</v>
      </c>
      <c r="Z262" s="2">
        <v>811</v>
      </c>
      <c r="AA262" s="4" t="s">
        <v>360</v>
      </c>
      <c r="AB262" s="1" t="s">
        <v>361</v>
      </c>
    </row>
    <row r="263" spans="1:28" x14ac:dyDescent="0.2">
      <c r="A263" s="11" t="s">
        <v>362</v>
      </c>
      <c r="B263" s="2">
        <v>4923</v>
      </c>
      <c r="C263" s="2">
        <v>92</v>
      </c>
      <c r="D263" s="2">
        <v>3961</v>
      </c>
      <c r="E263" s="2">
        <v>20</v>
      </c>
      <c r="F263" s="2">
        <v>518</v>
      </c>
      <c r="G263" s="2">
        <v>670</v>
      </c>
      <c r="H263" s="2">
        <v>1</v>
      </c>
      <c r="I263" s="2">
        <v>243</v>
      </c>
      <c r="J263" s="2">
        <v>49</v>
      </c>
      <c r="K263" s="2">
        <v>27</v>
      </c>
      <c r="L263" s="2">
        <v>22</v>
      </c>
      <c r="M263" s="2">
        <v>22</v>
      </c>
      <c r="N263" s="2" t="s">
        <v>681</v>
      </c>
      <c r="O263" s="2">
        <v>268</v>
      </c>
      <c r="P263" s="2">
        <v>1</v>
      </c>
      <c r="Q263" s="2">
        <v>384</v>
      </c>
      <c r="R263" s="2">
        <v>2</v>
      </c>
      <c r="S263" s="2">
        <v>12</v>
      </c>
      <c r="T263" s="2">
        <v>267</v>
      </c>
      <c r="U263" s="2">
        <v>931</v>
      </c>
      <c r="V263" s="2">
        <v>74</v>
      </c>
      <c r="W263" s="2">
        <v>67</v>
      </c>
      <c r="X263" s="2">
        <v>6</v>
      </c>
      <c r="Y263" s="2">
        <v>177</v>
      </c>
      <c r="Z263" s="2">
        <v>1207</v>
      </c>
      <c r="AA263" s="4" t="s">
        <v>362</v>
      </c>
      <c r="AB263" s="1" t="s">
        <v>363</v>
      </c>
    </row>
    <row r="264" spans="1:28" s="42" customFormat="1" x14ac:dyDescent="0.2">
      <c r="A264" s="43" t="s">
        <v>364</v>
      </c>
      <c r="B264" s="39">
        <v>1110</v>
      </c>
      <c r="C264" s="39">
        <v>21</v>
      </c>
      <c r="D264" s="39">
        <v>906</v>
      </c>
      <c r="E264" s="39">
        <v>8</v>
      </c>
      <c r="F264" s="39">
        <v>83</v>
      </c>
      <c r="G264" s="39">
        <v>150</v>
      </c>
      <c r="H264" s="39">
        <v>1</v>
      </c>
      <c r="I264" s="39">
        <v>42</v>
      </c>
      <c r="J264" s="39">
        <v>11</v>
      </c>
      <c r="K264" s="39">
        <v>1</v>
      </c>
      <c r="L264" s="39">
        <v>1</v>
      </c>
      <c r="M264" s="39">
        <v>11</v>
      </c>
      <c r="N264" s="39" t="s">
        <v>681</v>
      </c>
      <c r="O264" s="39">
        <v>71</v>
      </c>
      <c r="P264" s="39" t="s">
        <v>681</v>
      </c>
      <c r="Q264" s="39">
        <v>122</v>
      </c>
      <c r="R264" s="39">
        <v>4</v>
      </c>
      <c r="S264" s="39">
        <v>4</v>
      </c>
      <c r="T264" s="39">
        <v>129</v>
      </c>
      <c r="U264" s="39">
        <v>361</v>
      </c>
      <c r="V264" s="39">
        <v>12</v>
      </c>
      <c r="W264" s="39">
        <v>22</v>
      </c>
      <c r="X264" s="39">
        <v>8</v>
      </c>
      <c r="Y264" s="39">
        <v>37</v>
      </c>
      <c r="Z264" s="39">
        <v>272</v>
      </c>
      <c r="AA264" s="40" t="s">
        <v>364</v>
      </c>
      <c r="AB264" s="41" t="s">
        <v>365</v>
      </c>
    </row>
    <row r="265" spans="1:28" s="34" customFormat="1" x14ac:dyDescent="0.2">
      <c r="A265" s="44" t="s">
        <v>366</v>
      </c>
      <c r="B265" s="31">
        <v>1830</v>
      </c>
      <c r="C265" s="31">
        <v>32</v>
      </c>
      <c r="D265" s="31">
        <v>1537</v>
      </c>
      <c r="E265" s="31">
        <v>9</v>
      </c>
      <c r="F265" s="31">
        <v>152</v>
      </c>
      <c r="G265" s="31">
        <v>226</v>
      </c>
      <c r="H265" s="31" t="s">
        <v>681</v>
      </c>
      <c r="I265" s="31">
        <v>58</v>
      </c>
      <c r="J265" s="31">
        <v>20</v>
      </c>
      <c r="K265" s="31">
        <v>3</v>
      </c>
      <c r="L265" s="31">
        <v>2</v>
      </c>
      <c r="M265" s="31">
        <v>6</v>
      </c>
      <c r="N265" s="31">
        <v>1</v>
      </c>
      <c r="O265" s="31">
        <v>94</v>
      </c>
      <c r="P265" s="31">
        <v>1</v>
      </c>
      <c r="Q265" s="31">
        <v>151</v>
      </c>
      <c r="R265" s="31">
        <v>9</v>
      </c>
      <c r="S265" s="31">
        <v>9</v>
      </c>
      <c r="T265" s="31">
        <v>133</v>
      </c>
      <c r="U265" s="31">
        <v>546</v>
      </c>
      <c r="V265" s="31">
        <v>30</v>
      </c>
      <c r="W265" s="31">
        <v>48</v>
      </c>
      <c r="X265" s="31" t="s">
        <v>681</v>
      </c>
      <c r="Y265" s="31">
        <v>76</v>
      </c>
      <c r="Z265" s="31">
        <v>552</v>
      </c>
      <c r="AA265" s="32" t="s">
        <v>366</v>
      </c>
      <c r="AB265" s="33" t="s">
        <v>367</v>
      </c>
    </row>
    <row r="266" spans="1:28" x14ac:dyDescent="0.2">
      <c r="A266" s="11" t="s">
        <v>368</v>
      </c>
      <c r="B266" s="2">
        <v>13829</v>
      </c>
      <c r="C266" s="2">
        <v>223</v>
      </c>
      <c r="D266" s="2">
        <v>12320</v>
      </c>
      <c r="E266" s="2">
        <v>39</v>
      </c>
      <c r="F266" s="2">
        <v>2079</v>
      </c>
      <c r="G266" s="2">
        <v>1074</v>
      </c>
      <c r="H266" s="2">
        <v>11</v>
      </c>
      <c r="I266" s="2">
        <v>356</v>
      </c>
      <c r="J266" s="2">
        <v>148</v>
      </c>
      <c r="K266" s="2">
        <v>29</v>
      </c>
      <c r="L266" s="2">
        <v>23</v>
      </c>
      <c r="M266" s="2">
        <v>50</v>
      </c>
      <c r="N266" s="2">
        <v>2</v>
      </c>
      <c r="O266" s="2">
        <v>930</v>
      </c>
      <c r="P266" s="2">
        <v>1</v>
      </c>
      <c r="Q266" s="2">
        <v>1152</v>
      </c>
      <c r="R266" s="2">
        <v>14</v>
      </c>
      <c r="S266" s="2">
        <v>42</v>
      </c>
      <c r="T266" s="2">
        <v>593</v>
      </c>
      <c r="U266" s="2">
        <v>753</v>
      </c>
      <c r="V266" s="2">
        <v>149</v>
      </c>
      <c r="W266" s="2">
        <v>217</v>
      </c>
      <c r="X266" s="2">
        <v>22</v>
      </c>
      <c r="Y266" s="2">
        <v>393</v>
      </c>
      <c r="Z266" s="2">
        <v>3430</v>
      </c>
      <c r="AA266" s="4" t="s">
        <v>368</v>
      </c>
      <c r="AB266" s="1" t="s">
        <v>369</v>
      </c>
    </row>
    <row r="267" spans="1:28" x14ac:dyDescent="0.2">
      <c r="A267" s="11" t="s">
        <v>851</v>
      </c>
      <c r="B267" s="2">
        <v>1968</v>
      </c>
      <c r="C267" s="2">
        <v>36</v>
      </c>
      <c r="D267" s="2">
        <v>1635</v>
      </c>
      <c r="E267" s="2">
        <v>10</v>
      </c>
      <c r="F267" s="2">
        <v>134</v>
      </c>
      <c r="G267" s="2">
        <v>263</v>
      </c>
      <c r="H267" s="2">
        <v>1</v>
      </c>
      <c r="I267" s="2">
        <v>63</v>
      </c>
      <c r="J267" s="2">
        <v>23</v>
      </c>
      <c r="K267" s="2">
        <v>3</v>
      </c>
      <c r="L267" s="2">
        <v>2</v>
      </c>
      <c r="M267" s="2">
        <v>4</v>
      </c>
      <c r="N267" s="2" t="s">
        <v>681</v>
      </c>
      <c r="O267" s="2">
        <v>94</v>
      </c>
      <c r="P267" s="2" t="s">
        <v>681</v>
      </c>
      <c r="Q267" s="2">
        <v>175</v>
      </c>
      <c r="R267" s="2">
        <v>9</v>
      </c>
      <c r="S267" s="2">
        <v>3</v>
      </c>
      <c r="T267" s="2">
        <v>130</v>
      </c>
      <c r="U267" s="2">
        <v>719</v>
      </c>
      <c r="V267" s="2">
        <v>32</v>
      </c>
      <c r="W267" s="2">
        <v>43</v>
      </c>
      <c r="X267" s="2">
        <v>1</v>
      </c>
      <c r="Y267" s="2">
        <v>43</v>
      </c>
      <c r="Z267" s="2">
        <v>539</v>
      </c>
      <c r="AA267" s="4" t="s">
        <v>851</v>
      </c>
      <c r="AB267" s="1" t="s">
        <v>852</v>
      </c>
    </row>
    <row r="268" spans="1:28" s="34" customFormat="1" x14ac:dyDescent="0.2">
      <c r="A268" s="44" t="s">
        <v>370</v>
      </c>
      <c r="B268" s="31">
        <v>1624</v>
      </c>
      <c r="C268" s="31">
        <v>22</v>
      </c>
      <c r="D268" s="31">
        <v>1366</v>
      </c>
      <c r="E268" s="31">
        <v>10</v>
      </c>
      <c r="F268" s="31">
        <v>132</v>
      </c>
      <c r="G268" s="31">
        <v>208</v>
      </c>
      <c r="H268" s="31" t="s">
        <v>681</v>
      </c>
      <c r="I268" s="31">
        <v>37</v>
      </c>
      <c r="J268" s="31">
        <v>8</v>
      </c>
      <c r="K268" s="31">
        <v>4</v>
      </c>
      <c r="L268" s="31">
        <v>4</v>
      </c>
      <c r="M268" s="31">
        <v>9</v>
      </c>
      <c r="N268" s="31" t="s">
        <v>681</v>
      </c>
      <c r="O268" s="31">
        <v>80</v>
      </c>
      <c r="P268" s="31" t="s">
        <v>681</v>
      </c>
      <c r="Q268" s="31">
        <v>168</v>
      </c>
      <c r="R268" s="31">
        <v>2</v>
      </c>
      <c r="S268" s="31">
        <v>5</v>
      </c>
      <c r="T268" s="31">
        <v>131</v>
      </c>
      <c r="U268" s="31">
        <v>556</v>
      </c>
      <c r="V268" s="31">
        <v>23</v>
      </c>
      <c r="W268" s="31">
        <v>26</v>
      </c>
      <c r="X268" s="31">
        <v>1</v>
      </c>
      <c r="Y268" s="31">
        <v>50</v>
      </c>
      <c r="Z268" s="31">
        <v>340</v>
      </c>
      <c r="AA268" s="32" t="s">
        <v>370</v>
      </c>
      <c r="AB268" s="33" t="s">
        <v>371</v>
      </c>
    </row>
    <row r="269" spans="1:28" x14ac:dyDescent="0.2">
      <c r="A269" s="11" t="s">
        <v>372</v>
      </c>
      <c r="B269" s="2">
        <v>2694</v>
      </c>
      <c r="C269" s="2">
        <v>77</v>
      </c>
      <c r="D269" s="2">
        <v>2119</v>
      </c>
      <c r="E269" s="2">
        <v>15</v>
      </c>
      <c r="F269" s="2">
        <v>218</v>
      </c>
      <c r="G269" s="2">
        <v>421</v>
      </c>
      <c r="H269" s="2" t="s">
        <v>681</v>
      </c>
      <c r="I269" s="2">
        <v>125</v>
      </c>
      <c r="J269" s="2">
        <v>49</v>
      </c>
      <c r="K269" s="2">
        <v>14</v>
      </c>
      <c r="L269" s="2">
        <v>13</v>
      </c>
      <c r="M269" s="2">
        <v>15</v>
      </c>
      <c r="N269" s="2" t="s">
        <v>681</v>
      </c>
      <c r="O269" s="2">
        <v>158</v>
      </c>
      <c r="P269" s="2">
        <v>1</v>
      </c>
      <c r="Q269" s="2">
        <v>262</v>
      </c>
      <c r="R269" s="2">
        <v>9</v>
      </c>
      <c r="S269" s="2">
        <v>10</v>
      </c>
      <c r="T269" s="2">
        <v>200</v>
      </c>
      <c r="U269" s="2">
        <v>1053</v>
      </c>
      <c r="V269" s="2">
        <v>285</v>
      </c>
      <c r="W269" s="2">
        <v>88</v>
      </c>
      <c r="X269" s="2">
        <v>6</v>
      </c>
      <c r="Y269" s="2">
        <v>125</v>
      </c>
      <c r="Z269" s="2">
        <v>708</v>
      </c>
      <c r="AA269" s="4" t="s">
        <v>372</v>
      </c>
      <c r="AB269" s="1" t="s">
        <v>373</v>
      </c>
    </row>
    <row r="270" spans="1:28" x14ac:dyDescent="0.2">
      <c r="A270" s="1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B270" s="1"/>
    </row>
    <row r="271" spans="1:28" s="51" customFormat="1" x14ac:dyDescent="0.2">
      <c r="A271" s="8" t="s">
        <v>374</v>
      </c>
      <c r="B271" s="35">
        <v>102737</v>
      </c>
      <c r="C271" s="35">
        <v>1685</v>
      </c>
      <c r="D271" s="35">
        <v>88567</v>
      </c>
      <c r="E271" s="35">
        <v>377</v>
      </c>
      <c r="F271" s="35">
        <v>9827</v>
      </c>
      <c r="G271" s="35">
        <v>10485</v>
      </c>
      <c r="H271" s="35">
        <v>65</v>
      </c>
      <c r="I271" s="35">
        <v>2795</v>
      </c>
      <c r="J271" s="35">
        <v>973</v>
      </c>
      <c r="K271" s="35">
        <v>328</v>
      </c>
      <c r="L271" s="35">
        <v>265</v>
      </c>
      <c r="M271" s="35">
        <v>562</v>
      </c>
      <c r="N271" s="35">
        <v>5</v>
      </c>
      <c r="O271" s="35">
        <v>6110</v>
      </c>
      <c r="P271" s="35">
        <v>15</v>
      </c>
      <c r="Q271" s="35">
        <v>7889</v>
      </c>
      <c r="R271" s="35">
        <v>212</v>
      </c>
      <c r="S271" s="35">
        <v>487</v>
      </c>
      <c r="T271" s="35">
        <v>7314</v>
      </c>
      <c r="U271" s="35">
        <v>15905</v>
      </c>
      <c r="V271" s="35">
        <v>1587</v>
      </c>
      <c r="W271" s="35">
        <v>2155</v>
      </c>
      <c r="X271" s="35">
        <v>176</v>
      </c>
      <c r="Y271" s="35">
        <v>3124</v>
      </c>
      <c r="Z271" s="35">
        <v>28965</v>
      </c>
      <c r="AA271" s="36" t="s">
        <v>374</v>
      </c>
      <c r="AB271" s="37"/>
    </row>
    <row r="272" spans="1:28" x14ac:dyDescent="0.2">
      <c r="A272" s="11" t="s">
        <v>979</v>
      </c>
      <c r="B272" s="2">
        <v>4282</v>
      </c>
      <c r="C272" s="2">
        <v>74</v>
      </c>
      <c r="D272" s="2">
        <v>3556</v>
      </c>
      <c r="E272" s="2">
        <v>15</v>
      </c>
      <c r="F272" s="2">
        <v>302</v>
      </c>
      <c r="G272" s="2">
        <v>547</v>
      </c>
      <c r="H272" s="2">
        <v>2</v>
      </c>
      <c r="I272" s="2">
        <v>129</v>
      </c>
      <c r="J272" s="2">
        <v>48</v>
      </c>
      <c r="K272" s="2">
        <v>13</v>
      </c>
      <c r="L272" s="2">
        <v>9</v>
      </c>
      <c r="M272" s="2">
        <v>37</v>
      </c>
      <c r="N272" s="2" t="s">
        <v>681</v>
      </c>
      <c r="O272" s="2">
        <v>220</v>
      </c>
      <c r="P272" s="2" t="s">
        <v>681</v>
      </c>
      <c r="Q272" s="2">
        <v>404</v>
      </c>
      <c r="R272" s="2">
        <v>15</v>
      </c>
      <c r="S272" s="2">
        <v>27</v>
      </c>
      <c r="T272" s="2">
        <v>365</v>
      </c>
      <c r="U272" s="2">
        <v>685</v>
      </c>
      <c r="V272" s="2">
        <v>63</v>
      </c>
      <c r="W272" s="2">
        <v>110</v>
      </c>
      <c r="X272" s="2">
        <v>6</v>
      </c>
      <c r="Y272" s="2">
        <v>152</v>
      </c>
      <c r="Z272" s="2">
        <v>1376</v>
      </c>
      <c r="AA272" s="4" t="s">
        <v>979</v>
      </c>
      <c r="AB272" s="1" t="s">
        <v>980</v>
      </c>
    </row>
    <row r="273" spans="1:28" x14ac:dyDescent="0.2">
      <c r="A273" s="11" t="s">
        <v>375</v>
      </c>
      <c r="B273" s="2">
        <v>4094</v>
      </c>
      <c r="C273" s="2">
        <v>85</v>
      </c>
      <c r="D273" s="2">
        <v>3414</v>
      </c>
      <c r="E273" s="2">
        <v>23</v>
      </c>
      <c r="F273" s="2">
        <v>232</v>
      </c>
      <c r="G273" s="2">
        <v>513</v>
      </c>
      <c r="H273" s="2">
        <v>2</v>
      </c>
      <c r="I273" s="2">
        <v>138</v>
      </c>
      <c r="J273" s="2">
        <v>53</v>
      </c>
      <c r="K273" s="2">
        <v>10</v>
      </c>
      <c r="L273" s="2">
        <v>7</v>
      </c>
      <c r="M273" s="2">
        <v>19</v>
      </c>
      <c r="N273" s="2" t="s">
        <v>681</v>
      </c>
      <c r="O273" s="2">
        <v>154</v>
      </c>
      <c r="P273" s="2">
        <v>1</v>
      </c>
      <c r="Q273" s="2">
        <v>363</v>
      </c>
      <c r="R273" s="2">
        <v>10</v>
      </c>
      <c r="S273" s="2">
        <v>16</v>
      </c>
      <c r="T273" s="2">
        <v>464</v>
      </c>
      <c r="U273" s="2">
        <v>789</v>
      </c>
      <c r="V273" s="2">
        <v>82</v>
      </c>
      <c r="W273" s="2">
        <v>104</v>
      </c>
      <c r="X273" s="2">
        <v>7</v>
      </c>
      <c r="Y273" s="2">
        <v>137</v>
      </c>
      <c r="Z273" s="2">
        <v>1423</v>
      </c>
      <c r="AA273" s="4" t="s">
        <v>375</v>
      </c>
      <c r="AB273" s="1" t="s">
        <v>376</v>
      </c>
    </row>
    <row r="274" spans="1:28" x14ac:dyDescent="0.2">
      <c r="A274" s="11" t="s">
        <v>377</v>
      </c>
      <c r="B274" s="2">
        <v>31854</v>
      </c>
      <c r="C274" s="2">
        <v>468</v>
      </c>
      <c r="D274" s="2">
        <v>28390</v>
      </c>
      <c r="E274" s="2">
        <v>78</v>
      </c>
      <c r="F274" s="2">
        <v>4072</v>
      </c>
      <c r="G274" s="2">
        <v>2382</v>
      </c>
      <c r="H274" s="2">
        <v>15</v>
      </c>
      <c r="I274" s="2">
        <v>739</v>
      </c>
      <c r="J274" s="2">
        <v>212</v>
      </c>
      <c r="K274" s="2">
        <v>183</v>
      </c>
      <c r="L274" s="2">
        <v>162</v>
      </c>
      <c r="M274" s="2">
        <v>160</v>
      </c>
      <c r="N274" s="2">
        <v>1</v>
      </c>
      <c r="O274" s="2">
        <v>1968</v>
      </c>
      <c r="P274" s="2">
        <v>2</v>
      </c>
      <c r="Q274" s="2">
        <v>1853</v>
      </c>
      <c r="R274" s="2">
        <v>43</v>
      </c>
      <c r="S274" s="2">
        <v>110</v>
      </c>
      <c r="T274" s="2">
        <v>1419</v>
      </c>
      <c r="U274" s="2">
        <v>1714</v>
      </c>
      <c r="V274" s="2">
        <v>345</v>
      </c>
      <c r="W274" s="2">
        <v>560</v>
      </c>
      <c r="X274" s="2">
        <v>24</v>
      </c>
      <c r="Y274" s="2">
        <v>751</v>
      </c>
      <c r="Z274" s="2">
        <v>7455</v>
      </c>
      <c r="AA274" s="4" t="s">
        <v>377</v>
      </c>
      <c r="AB274" s="1" t="s">
        <v>378</v>
      </c>
    </row>
    <row r="275" spans="1:28" x14ac:dyDescent="0.2">
      <c r="A275" s="11" t="s">
        <v>379</v>
      </c>
      <c r="B275" s="2">
        <v>3653</v>
      </c>
      <c r="C275" s="2">
        <v>64</v>
      </c>
      <c r="D275" s="2">
        <v>3077</v>
      </c>
      <c r="E275" s="2">
        <v>22</v>
      </c>
      <c r="F275" s="2">
        <v>236</v>
      </c>
      <c r="G275" s="2">
        <v>445</v>
      </c>
      <c r="H275" s="2">
        <v>4</v>
      </c>
      <c r="I275" s="2">
        <v>97</v>
      </c>
      <c r="J275" s="2">
        <v>30</v>
      </c>
      <c r="K275" s="2">
        <v>9</v>
      </c>
      <c r="L275" s="2">
        <v>8</v>
      </c>
      <c r="M275" s="2">
        <v>25</v>
      </c>
      <c r="N275" s="2" t="s">
        <v>681</v>
      </c>
      <c r="O275" s="2">
        <v>157</v>
      </c>
      <c r="P275" s="2" t="s">
        <v>681</v>
      </c>
      <c r="Q275" s="2">
        <v>356</v>
      </c>
      <c r="R275" s="2">
        <v>8</v>
      </c>
      <c r="S275" s="2">
        <v>31</v>
      </c>
      <c r="T275" s="2">
        <v>422</v>
      </c>
      <c r="U275" s="2">
        <v>1115</v>
      </c>
      <c r="V275" s="2">
        <v>73</v>
      </c>
      <c r="W275" s="2">
        <v>84</v>
      </c>
      <c r="X275" s="2">
        <v>4</v>
      </c>
      <c r="Y275" s="2">
        <v>111</v>
      </c>
      <c r="Z275" s="2">
        <v>1150</v>
      </c>
      <c r="AA275" s="4" t="s">
        <v>379</v>
      </c>
      <c r="AB275" s="1" t="s">
        <v>380</v>
      </c>
    </row>
    <row r="276" spans="1:28" x14ac:dyDescent="0.2">
      <c r="A276" s="11" t="s">
        <v>773</v>
      </c>
      <c r="B276" s="2">
        <v>1692</v>
      </c>
      <c r="C276" s="2">
        <v>20</v>
      </c>
      <c r="D276" s="2">
        <v>1421</v>
      </c>
      <c r="E276" s="2">
        <v>8</v>
      </c>
      <c r="F276" s="2">
        <v>116</v>
      </c>
      <c r="G276" s="2">
        <v>207</v>
      </c>
      <c r="H276" s="2" t="s">
        <v>681</v>
      </c>
      <c r="I276" s="2">
        <v>49</v>
      </c>
      <c r="J276" s="2">
        <v>8</v>
      </c>
      <c r="K276" s="2">
        <v>7</v>
      </c>
      <c r="L276" s="2">
        <v>4</v>
      </c>
      <c r="M276" s="2">
        <v>8</v>
      </c>
      <c r="N276" s="2" t="s">
        <v>681</v>
      </c>
      <c r="O276" s="2">
        <v>83</v>
      </c>
      <c r="P276" s="2">
        <v>1</v>
      </c>
      <c r="Q276" s="2">
        <v>153</v>
      </c>
      <c r="R276" s="2">
        <v>3</v>
      </c>
      <c r="S276" s="2">
        <v>14</v>
      </c>
      <c r="T276" s="2">
        <v>179</v>
      </c>
      <c r="U276" s="2">
        <v>444</v>
      </c>
      <c r="V276" s="2">
        <v>23</v>
      </c>
      <c r="W276" s="2">
        <v>30</v>
      </c>
      <c r="X276" s="2">
        <v>2</v>
      </c>
      <c r="Y276" s="2">
        <v>54</v>
      </c>
      <c r="Z276" s="2">
        <v>545</v>
      </c>
      <c r="AA276" s="4" t="s">
        <v>773</v>
      </c>
      <c r="AB276" s="1" t="s">
        <v>774</v>
      </c>
    </row>
    <row r="277" spans="1:28" x14ac:dyDescent="0.2">
      <c r="A277" s="11" t="s">
        <v>381</v>
      </c>
      <c r="B277" s="2">
        <v>6492</v>
      </c>
      <c r="C277" s="2">
        <v>128</v>
      </c>
      <c r="D277" s="2">
        <v>5583</v>
      </c>
      <c r="E277" s="2">
        <v>27</v>
      </c>
      <c r="F277" s="2">
        <v>612</v>
      </c>
      <c r="G277" s="2">
        <v>646</v>
      </c>
      <c r="H277" s="2">
        <v>2</v>
      </c>
      <c r="I277" s="2">
        <v>208</v>
      </c>
      <c r="J277" s="2">
        <v>77</v>
      </c>
      <c r="K277" s="2">
        <v>25</v>
      </c>
      <c r="L277" s="2">
        <v>22</v>
      </c>
      <c r="M277" s="2">
        <v>30</v>
      </c>
      <c r="N277" s="2" t="s">
        <v>681</v>
      </c>
      <c r="O277" s="2">
        <v>430</v>
      </c>
      <c r="P277" s="2">
        <v>3</v>
      </c>
      <c r="Q277" s="2">
        <v>571</v>
      </c>
      <c r="R277" s="2">
        <v>12</v>
      </c>
      <c r="S277" s="2">
        <v>32</v>
      </c>
      <c r="T277" s="2">
        <v>456</v>
      </c>
      <c r="U277" s="2">
        <v>1436</v>
      </c>
      <c r="V277" s="2">
        <v>134</v>
      </c>
      <c r="W277" s="2">
        <v>81</v>
      </c>
      <c r="X277" s="2">
        <v>14</v>
      </c>
      <c r="Y277" s="2">
        <v>191</v>
      </c>
      <c r="Z277" s="2">
        <v>1831</v>
      </c>
      <c r="AA277" s="4" t="s">
        <v>381</v>
      </c>
      <c r="AB277" s="1" t="s">
        <v>382</v>
      </c>
    </row>
    <row r="278" spans="1:28" x14ac:dyDescent="0.2">
      <c r="A278" s="11" t="s">
        <v>383</v>
      </c>
      <c r="B278" s="2">
        <v>8616</v>
      </c>
      <c r="C278" s="2">
        <v>110</v>
      </c>
      <c r="D278" s="2">
        <v>7444</v>
      </c>
      <c r="E278" s="2">
        <v>20</v>
      </c>
      <c r="F278" s="2">
        <v>800</v>
      </c>
      <c r="G278" s="2">
        <v>879</v>
      </c>
      <c r="H278" s="2">
        <v>9</v>
      </c>
      <c r="I278" s="2">
        <v>233</v>
      </c>
      <c r="J278" s="2">
        <v>78</v>
      </c>
      <c r="K278" s="2">
        <v>12</v>
      </c>
      <c r="L278" s="2">
        <v>2</v>
      </c>
      <c r="M278" s="2">
        <v>48</v>
      </c>
      <c r="N278" s="2">
        <v>1</v>
      </c>
      <c r="O278" s="2">
        <v>670</v>
      </c>
      <c r="P278" s="2">
        <v>2</v>
      </c>
      <c r="Q278" s="2">
        <v>708</v>
      </c>
      <c r="R278" s="2">
        <v>18</v>
      </c>
      <c r="S278" s="2">
        <v>36</v>
      </c>
      <c r="T278" s="2">
        <v>707</v>
      </c>
      <c r="U278" s="2">
        <v>937</v>
      </c>
      <c r="V278" s="2">
        <v>94</v>
      </c>
      <c r="W278" s="2">
        <v>193</v>
      </c>
      <c r="X278" s="2">
        <v>13</v>
      </c>
      <c r="Y278" s="2">
        <v>328</v>
      </c>
      <c r="Z278" s="2">
        <v>2694</v>
      </c>
      <c r="AA278" s="4" t="s">
        <v>383</v>
      </c>
      <c r="AB278" s="1" t="s">
        <v>384</v>
      </c>
    </row>
    <row r="279" spans="1:28" x14ac:dyDescent="0.2">
      <c r="A279" s="11" t="s">
        <v>385</v>
      </c>
      <c r="B279" s="2">
        <v>8034</v>
      </c>
      <c r="C279" s="2">
        <v>95</v>
      </c>
      <c r="D279" s="2">
        <v>6906</v>
      </c>
      <c r="E279" s="2">
        <v>31</v>
      </c>
      <c r="F279" s="2">
        <v>564</v>
      </c>
      <c r="G279" s="2">
        <v>889</v>
      </c>
      <c r="H279" s="2">
        <v>3</v>
      </c>
      <c r="I279" s="2">
        <v>182</v>
      </c>
      <c r="J279" s="2">
        <v>56</v>
      </c>
      <c r="K279" s="2">
        <v>5</v>
      </c>
      <c r="L279" s="2">
        <v>5</v>
      </c>
      <c r="M279" s="2">
        <v>52</v>
      </c>
      <c r="N279" s="2" t="s">
        <v>681</v>
      </c>
      <c r="O279" s="2">
        <v>407</v>
      </c>
      <c r="P279" s="2">
        <v>2</v>
      </c>
      <c r="Q279" s="2">
        <v>651</v>
      </c>
      <c r="R279" s="2">
        <v>11</v>
      </c>
      <c r="S279" s="2">
        <v>38</v>
      </c>
      <c r="T279" s="2">
        <v>921</v>
      </c>
      <c r="U279" s="2">
        <v>1381</v>
      </c>
      <c r="V279" s="2">
        <v>117</v>
      </c>
      <c r="W279" s="2">
        <v>254</v>
      </c>
      <c r="X279" s="2">
        <v>25</v>
      </c>
      <c r="Y279" s="2">
        <v>200</v>
      </c>
      <c r="Z279" s="2">
        <v>2866</v>
      </c>
      <c r="AA279" s="4" t="s">
        <v>385</v>
      </c>
      <c r="AB279" s="1" t="s">
        <v>386</v>
      </c>
    </row>
    <row r="280" spans="1:28" x14ac:dyDescent="0.2">
      <c r="A280" s="11" t="s">
        <v>387</v>
      </c>
      <c r="B280" s="2">
        <v>8037</v>
      </c>
      <c r="C280" s="2">
        <v>142</v>
      </c>
      <c r="D280" s="2">
        <v>6818</v>
      </c>
      <c r="E280" s="2">
        <v>29</v>
      </c>
      <c r="F280" s="2">
        <v>713</v>
      </c>
      <c r="G280" s="2">
        <v>909</v>
      </c>
      <c r="H280" s="2">
        <v>8</v>
      </c>
      <c r="I280" s="2">
        <v>251</v>
      </c>
      <c r="J280" s="2">
        <v>82</v>
      </c>
      <c r="K280" s="2">
        <v>26</v>
      </c>
      <c r="L280" s="2">
        <v>23</v>
      </c>
      <c r="M280" s="2">
        <v>33</v>
      </c>
      <c r="N280" s="2" t="s">
        <v>681</v>
      </c>
      <c r="O280" s="2">
        <v>521</v>
      </c>
      <c r="P280" s="2">
        <v>1</v>
      </c>
      <c r="Q280" s="2">
        <v>658</v>
      </c>
      <c r="R280" s="2">
        <v>17</v>
      </c>
      <c r="S280" s="2">
        <v>30</v>
      </c>
      <c r="T280" s="2">
        <v>530</v>
      </c>
      <c r="U280" s="2">
        <v>1613</v>
      </c>
      <c r="V280" s="2">
        <v>137</v>
      </c>
      <c r="W280" s="2">
        <v>162</v>
      </c>
      <c r="X280" s="2">
        <v>22</v>
      </c>
      <c r="Y280" s="2">
        <v>316</v>
      </c>
      <c r="Z280" s="2">
        <v>2199</v>
      </c>
      <c r="AA280" s="4" t="s">
        <v>387</v>
      </c>
      <c r="AB280" s="1" t="s">
        <v>388</v>
      </c>
    </row>
    <row r="281" spans="1:28" x14ac:dyDescent="0.2">
      <c r="A281" s="11" t="s">
        <v>389</v>
      </c>
      <c r="B281" s="2">
        <v>5432</v>
      </c>
      <c r="C281" s="2">
        <v>132</v>
      </c>
      <c r="D281" s="2">
        <v>4482</v>
      </c>
      <c r="E281" s="2">
        <v>26</v>
      </c>
      <c r="F281" s="2">
        <v>541</v>
      </c>
      <c r="G281" s="2">
        <v>729</v>
      </c>
      <c r="H281" s="2">
        <v>6</v>
      </c>
      <c r="I281" s="2">
        <v>169</v>
      </c>
      <c r="J281" s="2">
        <v>90</v>
      </c>
      <c r="K281" s="2">
        <v>14</v>
      </c>
      <c r="L281" s="2">
        <v>10</v>
      </c>
      <c r="M281" s="2">
        <v>38</v>
      </c>
      <c r="N281" s="2" t="s">
        <v>681</v>
      </c>
      <c r="O281" s="2">
        <v>276</v>
      </c>
      <c r="P281" s="2" t="s">
        <v>681</v>
      </c>
      <c r="Q281" s="2">
        <v>425</v>
      </c>
      <c r="R281" s="2">
        <v>9</v>
      </c>
      <c r="S281" s="2">
        <v>53</v>
      </c>
      <c r="T281" s="2">
        <v>503</v>
      </c>
      <c r="U281" s="2">
        <v>1022</v>
      </c>
      <c r="V281" s="2">
        <v>164</v>
      </c>
      <c r="W281" s="2">
        <v>164</v>
      </c>
      <c r="X281" s="2">
        <v>12</v>
      </c>
      <c r="Y281" s="2">
        <v>154</v>
      </c>
      <c r="Z281" s="2">
        <v>1500</v>
      </c>
      <c r="AA281" s="4" t="s">
        <v>389</v>
      </c>
      <c r="AB281" s="1" t="s">
        <v>390</v>
      </c>
    </row>
    <row r="282" spans="1:28" x14ac:dyDescent="0.2">
      <c r="A282" s="11" t="s">
        <v>391</v>
      </c>
      <c r="B282" s="2">
        <v>4763</v>
      </c>
      <c r="C282" s="2">
        <v>53</v>
      </c>
      <c r="D282" s="2">
        <v>4142</v>
      </c>
      <c r="E282" s="2">
        <v>16</v>
      </c>
      <c r="F282" s="2">
        <v>333</v>
      </c>
      <c r="G282" s="2">
        <v>493</v>
      </c>
      <c r="H282" s="2" t="s">
        <v>681</v>
      </c>
      <c r="I282" s="2">
        <v>97</v>
      </c>
      <c r="J282" s="2">
        <v>31</v>
      </c>
      <c r="K282" s="2">
        <v>10</v>
      </c>
      <c r="L282" s="2">
        <v>5</v>
      </c>
      <c r="M282" s="2">
        <v>21</v>
      </c>
      <c r="N282" s="2">
        <v>1</v>
      </c>
      <c r="O282" s="2">
        <v>302</v>
      </c>
      <c r="P282" s="2" t="s">
        <v>681</v>
      </c>
      <c r="Q282" s="2">
        <v>373</v>
      </c>
      <c r="R282" s="2">
        <v>23</v>
      </c>
      <c r="S282" s="2">
        <v>30</v>
      </c>
      <c r="T282" s="2">
        <v>302</v>
      </c>
      <c r="U282" s="2">
        <v>687</v>
      </c>
      <c r="V282" s="2">
        <v>56</v>
      </c>
      <c r="W282" s="2">
        <v>104</v>
      </c>
      <c r="X282" s="2">
        <v>14</v>
      </c>
      <c r="Y282" s="2">
        <v>116</v>
      </c>
      <c r="Z282" s="2">
        <v>1334</v>
      </c>
      <c r="AA282" s="4" t="s">
        <v>391</v>
      </c>
      <c r="AB282" s="1" t="s">
        <v>392</v>
      </c>
    </row>
    <row r="283" spans="1:28" x14ac:dyDescent="0.2">
      <c r="A283" s="11" t="s">
        <v>393</v>
      </c>
      <c r="B283" s="2">
        <v>3328</v>
      </c>
      <c r="C283" s="2">
        <v>40</v>
      </c>
      <c r="D283" s="2">
        <v>2756</v>
      </c>
      <c r="E283" s="2">
        <v>17</v>
      </c>
      <c r="F283" s="2">
        <v>208</v>
      </c>
      <c r="G283" s="2">
        <v>488</v>
      </c>
      <c r="H283" s="2">
        <v>2</v>
      </c>
      <c r="I283" s="2">
        <v>74</v>
      </c>
      <c r="J283" s="2">
        <v>18</v>
      </c>
      <c r="K283" s="2">
        <v>3</v>
      </c>
      <c r="L283" s="2">
        <v>3</v>
      </c>
      <c r="M283" s="2">
        <v>7</v>
      </c>
      <c r="N283" s="2" t="s">
        <v>681</v>
      </c>
      <c r="O283" s="2">
        <v>224</v>
      </c>
      <c r="P283" s="2">
        <v>1</v>
      </c>
      <c r="Q283" s="2">
        <v>341</v>
      </c>
      <c r="R283" s="2">
        <v>17</v>
      </c>
      <c r="S283" s="2">
        <v>19</v>
      </c>
      <c r="T283" s="2">
        <v>261</v>
      </c>
      <c r="U283" s="2">
        <v>1118</v>
      </c>
      <c r="V283" s="2">
        <v>59</v>
      </c>
      <c r="W283" s="2">
        <v>61</v>
      </c>
      <c r="X283" s="2">
        <v>1</v>
      </c>
      <c r="Y283" s="2">
        <v>121</v>
      </c>
      <c r="Z283" s="2">
        <v>1013</v>
      </c>
      <c r="AA283" s="4" t="s">
        <v>393</v>
      </c>
      <c r="AB283" s="1" t="s">
        <v>394</v>
      </c>
    </row>
    <row r="284" spans="1:28" x14ac:dyDescent="0.2">
      <c r="A284" s="11" t="s">
        <v>981</v>
      </c>
      <c r="B284" s="2">
        <v>5121</v>
      </c>
      <c r="C284" s="2">
        <v>127</v>
      </c>
      <c r="D284" s="2">
        <v>4404</v>
      </c>
      <c r="E284" s="2">
        <v>19</v>
      </c>
      <c r="F284" s="2">
        <v>445</v>
      </c>
      <c r="G284" s="2">
        <v>474</v>
      </c>
      <c r="H284" s="2">
        <v>8</v>
      </c>
      <c r="I284" s="2">
        <v>205</v>
      </c>
      <c r="J284" s="2">
        <v>100</v>
      </c>
      <c r="K284" s="2">
        <v>3</v>
      </c>
      <c r="L284" s="2" t="s">
        <v>681</v>
      </c>
      <c r="M284" s="2">
        <v>35</v>
      </c>
      <c r="N284" s="2" t="s">
        <v>681</v>
      </c>
      <c r="O284" s="2">
        <v>362</v>
      </c>
      <c r="P284" s="2">
        <v>1</v>
      </c>
      <c r="Q284" s="2">
        <v>397</v>
      </c>
      <c r="R284" s="2">
        <v>13</v>
      </c>
      <c r="S284" s="2">
        <v>15</v>
      </c>
      <c r="T284" s="2">
        <v>283</v>
      </c>
      <c r="U284" s="2">
        <v>769</v>
      </c>
      <c r="V284" s="2">
        <v>98</v>
      </c>
      <c r="W284" s="2">
        <v>104</v>
      </c>
      <c r="X284" s="2">
        <v>17</v>
      </c>
      <c r="Y284" s="2">
        <v>234</v>
      </c>
      <c r="Z284" s="2">
        <v>1474</v>
      </c>
      <c r="AA284" s="4" t="s">
        <v>981</v>
      </c>
      <c r="AB284" s="1" t="s">
        <v>982</v>
      </c>
    </row>
    <row r="285" spans="1:28" x14ac:dyDescent="0.2">
      <c r="A285" s="11" t="s">
        <v>395</v>
      </c>
      <c r="B285" s="2">
        <v>1833</v>
      </c>
      <c r="C285" s="2">
        <v>42</v>
      </c>
      <c r="D285" s="2">
        <v>1533</v>
      </c>
      <c r="E285" s="2">
        <v>15</v>
      </c>
      <c r="F285" s="2">
        <v>104</v>
      </c>
      <c r="G285" s="2">
        <v>239</v>
      </c>
      <c r="H285" s="2">
        <v>4</v>
      </c>
      <c r="I285" s="2">
        <v>49</v>
      </c>
      <c r="J285" s="2">
        <v>20</v>
      </c>
      <c r="K285" s="2">
        <v>3</v>
      </c>
      <c r="L285" s="2">
        <v>3</v>
      </c>
      <c r="M285" s="2">
        <v>9</v>
      </c>
      <c r="N285" s="2" t="s">
        <v>681</v>
      </c>
      <c r="O285" s="2">
        <v>70</v>
      </c>
      <c r="P285" s="2">
        <v>1</v>
      </c>
      <c r="Q285" s="2">
        <v>171</v>
      </c>
      <c r="R285" s="2">
        <v>6</v>
      </c>
      <c r="S285" s="2">
        <v>12</v>
      </c>
      <c r="T285" s="2">
        <v>156</v>
      </c>
      <c r="U285" s="2">
        <v>674</v>
      </c>
      <c r="V285" s="2">
        <v>35</v>
      </c>
      <c r="W285" s="2">
        <v>26</v>
      </c>
      <c r="X285" s="2">
        <v>1</v>
      </c>
      <c r="Y285" s="2">
        <v>63</v>
      </c>
      <c r="Z285" s="2">
        <v>555</v>
      </c>
      <c r="AA285" s="4" t="s">
        <v>395</v>
      </c>
      <c r="AB285" s="1" t="s">
        <v>396</v>
      </c>
    </row>
    <row r="286" spans="1:28" x14ac:dyDescent="0.2">
      <c r="A286" s="11" t="s">
        <v>397</v>
      </c>
      <c r="B286" s="2">
        <v>3686</v>
      </c>
      <c r="C286" s="2">
        <v>78</v>
      </c>
      <c r="D286" s="2">
        <v>3153</v>
      </c>
      <c r="E286" s="2">
        <v>18</v>
      </c>
      <c r="F286" s="2">
        <v>274</v>
      </c>
      <c r="G286" s="2">
        <v>371</v>
      </c>
      <c r="H286" s="2" t="s">
        <v>681</v>
      </c>
      <c r="I286" s="2">
        <v>133</v>
      </c>
      <c r="J286" s="2">
        <v>57</v>
      </c>
      <c r="K286" s="2">
        <v>5</v>
      </c>
      <c r="L286" s="2">
        <v>2</v>
      </c>
      <c r="M286" s="2">
        <v>24</v>
      </c>
      <c r="N286" s="2">
        <v>1</v>
      </c>
      <c r="O286" s="2">
        <v>174</v>
      </c>
      <c r="P286" s="2" t="s">
        <v>681</v>
      </c>
      <c r="Q286" s="2">
        <v>327</v>
      </c>
      <c r="R286" s="2">
        <v>6</v>
      </c>
      <c r="S286" s="2">
        <v>12</v>
      </c>
      <c r="T286" s="2">
        <v>212</v>
      </c>
      <c r="U286" s="2">
        <v>959</v>
      </c>
      <c r="V286" s="2">
        <v>48</v>
      </c>
      <c r="W286" s="2">
        <v>64</v>
      </c>
      <c r="X286" s="2">
        <v>14</v>
      </c>
      <c r="Y286" s="2">
        <v>133</v>
      </c>
      <c r="Z286" s="2">
        <v>1021</v>
      </c>
      <c r="AA286" s="4" t="s">
        <v>397</v>
      </c>
      <c r="AB286" s="1" t="s">
        <v>398</v>
      </c>
    </row>
    <row r="287" spans="1:28" x14ac:dyDescent="0.2">
      <c r="A287" s="11" t="s">
        <v>399</v>
      </c>
      <c r="B287" s="2">
        <v>1820</v>
      </c>
      <c r="C287" s="2">
        <v>27</v>
      </c>
      <c r="D287" s="2">
        <v>1488</v>
      </c>
      <c r="E287" s="2">
        <v>13</v>
      </c>
      <c r="F287" s="2">
        <v>275</v>
      </c>
      <c r="G287" s="2">
        <v>274</v>
      </c>
      <c r="H287" s="2" t="s">
        <v>681</v>
      </c>
      <c r="I287" s="2">
        <v>42</v>
      </c>
      <c r="J287" s="2">
        <v>13</v>
      </c>
      <c r="K287" s="2" t="s">
        <v>681</v>
      </c>
      <c r="L287" s="2" t="s">
        <v>681</v>
      </c>
      <c r="M287" s="2">
        <v>16</v>
      </c>
      <c r="N287" s="2">
        <v>1</v>
      </c>
      <c r="O287" s="2">
        <v>92</v>
      </c>
      <c r="P287" s="2" t="s">
        <v>681</v>
      </c>
      <c r="Q287" s="2">
        <v>138</v>
      </c>
      <c r="R287" s="2">
        <v>1</v>
      </c>
      <c r="S287" s="2">
        <v>12</v>
      </c>
      <c r="T287" s="2">
        <v>134</v>
      </c>
      <c r="U287" s="2">
        <v>562</v>
      </c>
      <c r="V287" s="2">
        <v>59</v>
      </c>
      <c r="W287" s="2">
        <v>54</v>
      </c>
      <c r="X287" s="2" t="s">
        <v>681</v>
      </c>
      <c r="Y287" s="2">
        <v>63</v>
      </c>
      <c r="Z287" s="2">
        <v>529</v>
      </c>
      <c r="AA287" s="4" t="s">
        <v>399</v>
      </c>
      <c r="AB287" s="1" t="s">
        <v>400</v>
      </c>
    </row>
    <row r="288" spans="1:28" x14ac:dyDescent="0.2">
      <c r="A288" s="1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B288" s="1"/>
    </row>
    <row r="289" spans="1:28" s="51" customFormat="1" x14ac:dyDescent="0.2">
      <c r="A289" s="8" t="s">
        <v>401</v>
      </c>
      <c r="B289" s="35">
        <v>159504</v>
      </c>
      <c r="C289" s="35">
        <v>2774</v>
      </c>
      <c r="D289" s="35">
        <v>137444</v>
      </c>
      <c r="E289" s="35">
        <v>554</v>
      </c>
      <c r="F289" s="35">
        <v>20017</v>
      </c>
      <c r="G289" s="35">
        <v>15889</v>
      </c>
      <c r="H289" s="35">
        <v>81</v>
      </c>
      <c r="I289" s="35">
        <v>4887</v>
      </c>
      <c r="J289" s="35">
        <v>1689</v>
      </c>
      <c r="K289" s="35">
        <v>545</v>
      </c>
      <c r="L289" s="35">
        <v>440</v>
      </c>
      <c r="M289" s="35">
        <v>739</v>
      </c>
      <c r="N289" s="35">
        <v>10</v>
      </c>
      <c r="O289" s="35">
        <v>10476</v>
      </c>
      <c r="P289" s="35">
        <v>31</v>
      </c>
      <c r="Q289" s="35">
        <v>10072</v>
      </c>
      <c r="R289" s="35">
        <v>175</v>
      </c>
      <c r="S289" s="35">
        <v>686</v>
      </c>
      <c r="T289" s="35">
        <v>5995</v>
      </c>
      <c r="U289" s="35">
        <v>19840</v>
      </c>
      <c r="V289" s="35">
        <v>2154</v>
      </c>
      <c r="W289" s="35">
        <v>3123</v>
      </c>
      <c r="X289" s="35">
        <v>320</v>
      </c>
      <c r="Y289" s="35">
        <v>4548</v>
      </c>
      <c r="Z289" s="35">
        <v>36016</v>
      </c>
      <c r="AA289" s="36" t="s">
        <v>401</v>
      </c>
      <c r="AB289" s="37"/>
    </row>
    <row r="290" spans="1:28" x14ac:dyDescent="0.2">
      <c r="A290" s="11" t="s">
        <v>402</v>
      </c>
      <c r="B290" s="2">
        <v>3463</v>
      </c>
      <c r="C290" s="2">
        <v>54</v>
      </c>
      <c r="D290" s="2">
        <v>2879</v>
      </c>
      <c r="E290" s="2">
        <v>16</v>
      </c>
      <c r="F290" s="2">
        <v>282</v>
      </c>
      <c r="G290" s="2">
        <v>442</v>
      </c>
      <c r="H290" s="2" t="s">
        <v>681</v>
      </c>
      <c r="I290" s="2">
        <v>124</v>
      </c>
      <c r="J290" s="2">
        <v>36</v>
      </c>
      <c r="K290" s="2">
        <v>4</v>
      </c>
      <c r="L290" s="2">
        <v>2</v>
      </c>
      <c r="M290" s="2">
        <v>14</v>
      </c>
      <c r="N290" s="2" t="s">
        <v>681</v>
      </c>
      <c r="O290" s="2">
        <v>211</v>
      </c>
      <c r="P290" s="2" t="s">
        <v>681</v>
      </c>
      <c r="Q290" s="2">
        <v>284</v>
      </c>
      <c r="R290" s="2">
        <v>8</v>
      </c>
      <c r="S290" s="2">
        <v>15</v>
      </c>
      <c r="T290" s="2">
        <v>157</v>
      </c>
      <c r="U290" s="2">
        <v>970</v>
      </c>
      <c r="V290" s="2">
        <v>61</v>
      </c>
      <c r="W290" s="2">
        <v>52</v>
      </c>
      <c r="X290" s="2">
        <v>14</v>
      </c>
      <c r="Y290" s="2">
        <v>134</v>
      </c>
      <c r="Z290" s="2">
        <v>913</v>
      </c>
      <c r="AA290" s="4" t="s">
        <v>402</v>
      </c>
      <c r="AB290" s="1" t="s">
        <v>403</v>
      </c>
    </row>
    <row r="291" spans="1:28" s="42" customFormat="1" x14ac:dyDescent="0.2">
      <c r="A291" s="43" t="s">
        <v>404</v>
      </c>
      <c r="B291" s="39">
        <v>3436</v>
      </c>
      <c r="C291" s="39">
        <v>54</v>
      </c>
      <c r="D291" s="39">
        <v>2808</v>
      </c>
      <c r="E291" s="39">
        <v>19</v>
      </c>
      <c r="F291" s="39">
        <v>361</v>
      </c>
      <c r="G291" s="39">
        <v>507</v>
      </c>
      <c r="H291" s="39">
        <v>2</v>
      </c>
      <c r="I291" s="39">
        <v>99</v>
      </c>
      <c r="J291" s="39">
        <v>26</v>
      </c>
      <c r="K291" s="39">
        <v>8</v>
      </c>
      <c r="L291" s="39">
        <v>7</v>
      </c>
      <c r="M291" s="39">
        <v>14</v>
      </c>
      <c r="N291" s="39" t="s">
        <v>681</v>
      </c>
      <c r="O291" s="39">
        <v>175</v>
      </c>
      <c r="P291" s="39" t="s">
        <v>681</v>
      </c>
      <c r="Q291" s="39">
        <v>259</v>
      </c>
      <c r="R291" s="39">
        <v>3</v>
      </c>
      <c r="S291" s="39">
        <v>19</v>
      </c>
      <c r="T291" s="39">
        <v>160</v>
      </c>
      <c r="U291" s="39">
        <v>828</v>
      </c>
      <c r="V291" s="39">
        <v>67</v>
      </c>
      <c r="W291" s="39">
        <v>61</v>
      </c>
      <c r="X291" s="39">
        <v>3</v>
      </c>
      <c r="Y291" s="39">
        <v>109</v>
      </c>
      <c r="Z291" s="39">
        <v>959</v>
      </c>
      <c r="AA291" s="40" t="s">
        <v>404</v>
      </c>
      <c r="AB291" s="41" t="s">
        <v>405</v>
      </c>
    </row>
    <row r="292" spans="1:28" x14ac:dyDescent="0.2">
      <c r="A292" s="11" t="s">
        <v>406</v>
      </c>
      <c r="B292" s="2">
        <v>42804</v>
      </c>
      <c r="C292" s="2">
        <v>780</v>
      </c>
      <c r="D292" s="2">
        <v>38408</v>
      </c>
      <c r="E292" s="2">
        <v>89</v>
      </c>
      <c r="F292" s="2">
        <v>7555</v>
      </c>
      <c r="G292" s="2">
        <v>2821</v>
      </c>
      <c r="H292" s="2">
        <v>14</v>
      </c>
      <c r="I292" s="2">
        <v>1166</v>
      </c>
      <c r="J292" s="2">
        <v>481</v>
      </c>
      <c r="K292" s="2">
        <v>220</v>
      </c>
      <c r="L292" s="2">
        <v>195</v>
      </c>
      <c r="M292" s="2">
        <v>189</v>
      </c>
      <c r="N292" s="2">
        <v>1</v>
      </c>
      <c r="O292" s="2">
        <v>2650</v>
      </c>
      <c r="P292" s="2">
        <v>7</v>
      </c>
      <c r="Q292" s="2">
        <v>1791</v>
      </c>
      <c r="R292" s="2">
        <v>20</v>
      </c>
      <c r="S292" s="2">
        <v>112</v>
      </c>
      <c r="T292" s="2">
        <v>806</v>
      </c>
      <c r="U292" s="2">
        <v>871</v>
      </c>
      <c r="V292" s="2">
        <v>370</v>
      </c>
      <c r="W292" s="2">
        <v>608</v>
      </c>
      <c r="X292" s="2">
        <v>66</v>
      </c>
      <c r="Y292" s="2">
        <v>843</v>
      </c>
      <c r="Z292" s="2">
        <v>6839</v>
      </c>
      <c r="AA292" s="4" t="s">
        <v>406</v>
      </c>
      <c r="AB292" s="1" t="s">
        <v>407</v>
      </c>
    </row>
    <row r="293" spans="1:28" x14ac:dyDescent="0.2">
      <c r="A293" s="11" t="s">
        <v>983</v>
      </c>
      <c r="B293" s="2">
        <v>20834</v>
      </c>
      <c r="C293" s="2">
        <v>239</v>
      </c>
      <c r="D293" s="2">
        <v>18561</v>
      </c>
      <c r="E293" s="2">
        <v>68</v>
      </c>
      <c r="F293" s="2">
        <v>2666</v>
      </c>
      <c r="G293" s="2">
        <v>1638</v>
      </c>
      <c r="H293" s="2">
        <v>5</v>
      </c>
      <c r="I293" s="2">
        <v>532</v>
      </c>
      <c r="J293" s="2">
        <v>159</v>
      </c>
      <c r="K293" s="2">
        <v>26</v>
      </c>
      <c r="L293" s="2">
        <v>7</v>
      </c>
      <c r="M293" s="2">
        <v>77</v>
      </c>
      <c r="N293" s="2" t="s">
        <v>681</v>
      </c>
      <c r="O293" s="2">
        <v>1654</v>
      </c>
      <c r="P293" s="2">
        <v>3</v>
      </c>
      <c r="Q293" s="2">
        <v>1221</v>
      </c>
      <c r="R293" s="2">
        <v>11</v>
      </c>
      <c r="S293" s="2">
        <v>68</v>
      </c>
      <c r="T293" s="2">
        <v>576</v>
      </c>
      <c r="U293" s="2">
        <v>999</v>
      </c>
      <c r="V293" s="2">
        <v>188</v>
      </c>
      <c r="W293" s="2">
        <v>445</v>
      </c>
      <c r="X293" s="2">
        <v>18</v>
      </c>
      <c r="Y293" s="2">
        <v>513</v>
      </c>
      <c r="Z293" s="2">
        <v>4601</v>
      </c>
      <c r="AA293" s="4" t="s">
        <v>983</v>
      </c>
      <c r="AB293" s="1" t="s">
        <v>984</v>
      </c>
    </row>
    <row r="294" spans="1:28" s="34" customFormat="1" x14ac:dyDescent="0.2">
      <c r="A294" s="44" t="s">
        <v>408</v>
      </c>
      <c r="B294" s="31">
        <v>10954</v>
      </c>
      <c r="C294" s="31">
        <v>209</v>
      </c>
      <c r="D294" s="31">
        <v>9158</v>
      </c>
      <c r="E294" s="31">
        <v>34</v>
      </c>
      <c r="F294" s="31">
        <v>1203</v>
      </c>
      <c r="G294" s="31">
        <v>1312</v>
      </c>
      <c r="H294" s="31">
        <v>12</v>
      </c>
      <c r="I294" s="31">
        <v>406</v>
      </c>
      <c r="J294" s="31">
        <v>148</v>
      </c>
      <c r="K294" s="31">
        <v>17</v>
      </c>
      <c r="L294" s="31">
        <v>12</v>
      </c>
      <c r="M294" s="31">
        <v>61</v>
      </c>
      <c r="N294" s="31">
        <v>3</v>
      </c>
      <c r="O294" s="31">
        <v>771</v>
      </c>
      <c r="P294" s="31" t="s">
        <v>681</v>
      </c>
      <c r="Q294" s="31">
        <v>722</v>
      </c>
      <c r="R294" s="31">
        <v>19</v>
      </c>
      <c r="S294" s="31">
        <v>54</v>
      </c>
      <c r="T294" s="31">
        <v>491</v>
      </c>
      <c r="U294" s="31">
        <v>1645</v>
      </c>
      <c r="V294" s="31">
        <v>149</v>
      </c>
      <c r="W294" s="31">
        <v>171</v>
      </c>
      <c r="X294" s="31">
        <v>19</v>
      </c>
      <c r="Y294" s="31">
        <v>466</v>
      </c>
      <c r="Z294" s="31">
        <v>2697</v>
      </c>
      <c r="AA294" s="32" t="s">
        <v>408</v>
      </c>
      <c r="AB294" s="33" t="s">
        <v>409</v>
      </c>
    </row>
    <row r="295" spans="1:28" x14ac:dyDescent="0.2">
      <c r="A295" s="11" t="s">
        <v>985</v>
      </c>
      <c r="B295" s="2">
        <v>4755</v>
      </c>
      <c r="C295" s="2">
        <v>103</v>
      </c>
      <c r="D295" s="2">
        <v>4067</v>
      </c>
      <c r="E295" s="2">
        <v>17</v>
      </c>
      <c r="F295" s="2">
        <v>484</v>
      </c>
      <c r="G295" s="2">
        <v>472</v>
      </c>
      <c r="H295" s="2">
        <v>6</v>
      </c>
      <c r="I295" s="2">
        <v>174</v>
      </c>
      <c r="J295" s="2">
        <v>71</v>
      </c>
      <c r="K295" s="2">
        <v>8</v>
      </c>
      <c r="L295" s="2">
        <v>7</v>
      </c>
      <c r="M295" s="2">
        <v>34</v>
      </c>
      <c r="N295" s="2">
        <v>2</v>
      </c>
      <c r="O295" s="2">
        <v>287</v>
      </c>
      <c r="P295" s="2">
        <v>4</v>
      </c>
      <c r="Q295" s="2">
        <v>310</v>
      </c>
      <c r="R295" s="2">
        <v>8</v>
      </c>
      <c r="S295" s="2">
        <v>16</v>
      </c>
      <c r="T295" s="2">
        <v>169</v>
      </c>
      <c r="U295" s="2">
        <v>397</v>
      </c>
      <c r="V295" s="2">
        <v>97</v>
      </c>
      <c r="W295" s="2">
        <v>110</v>
      </c>
      <c r="X295" s="2">
        <v>13</v>
      </c>
      <c r="Y295" s="2">
        <v>116</v>
      </c>
      <c r="Z295" s="2">
        <v>1164</v>
      </c>
      <c r="AA295" s="4" t="s">
        <v>985</v>
      </c>
      <c r="AB295" s="1" t="s">
        <v>986</v>
      </c>
    </row>
    <row r="296" spans="1:28" x14ac:dyDescent="0.2">
      <c r="A296" s="11" t="s">
        <v>410</v>
      </c>
      <c r="B296" s="2">
        <v>1092</v>
      </c>
      <c r="C296" s="2">
        <v>13</v>
      </c>
      <c r="D296" s="2">
        <v>898</v>
      </c>
      <c r="E296" s="2">
        <v>6</v>
      </c>
      <c r="F296" s="2">
        <v>86</v>
      </c>
      <c r="G296" s="2">
        <v>155</v>
      </c>
      <c r="H296" s="2" t="s">
        <v>681</v>
      </c>
      <c r="I296" s="2">
        <v>34</v>
      </c>
      <c r="J296" s="2">
        <v>7</v>
      </c>
      <c r="K296" s="2">
        <v>1</v>
      </c>
      <c r="L296" s="2" t="s">
        <v>681</v>
      </c>
      <c r="M296" s="2">
        <v>4</v>
      </c>
      <c r="N296" s="2" t="s">
        <v>681</v>
      </c>
      <c r="O296" s="2">
        <v>61</v>
      </c>
      <c r="P296" s="2" t="s">
        <v>681</v>
      </c>
      <c r="Q296" s="2">
        <v>87</v>
      </c>
      <c r="R296" s="2">
        <v>3</v>
      </c>
      <c r="S296" s="2">
        <v>6</v>
      </c>
      <c r="T296" s="2">
        <v>76</v>
      </c>
      <c r="U296" s="2">
        <v>335</v>
      </c>
      <c r="V296" s="2">
        <v>18</v>
      </c>
      <c r="W296" s="2">
        <v>28</v>
      </c>
      <c r="X296" s="2">
        <v>2</v>
      </c>
      <c r="Y296" s="2">
        <v>38</v>
      </c>
      <c r="Z296" s="2">
        <v>346</v>
      </c>
      <c r="AA296" s="4" t="s">
        <v>410</v>
      </c>
      <c r="AB296" s="1" t="s">
        <v>411</v>
      </c>
    </row>
    <row r="297" spans="1:28" x14ac:dyDescent="0.2">
      <c r="A297" s="11" t="s">
        <v>412</v>
      </c>
      <c r="B297" s="2">
        <v>3204</v>
      </c>
      <c r="C297" s="2">
        <v>88</v>
      </c>
      <c r="D297" s="2">
        <v>2610</v>
      </c>
      <c r="E297" s="2">
        <v>20</v>
      </c>
      <c r="F297" s="2">
        <v>241</v>
      </c>
      <c r="G297" s="2">
        <v>446</v>
      </c>
      <c r="H297" s="2">
        <v>5</v>
      </c>
      <c r="I297" s="2">
        <v>108</v>
      </c>
      <c r="J297" s="2">
        <v>41</v>
      </c>
      <c r="K297" s="2">
        <v>22</v>
      </c>
      <c r="L297" s="2">
        <v>22</v>
      </c>
      <c r="M297" s="2">
        <v>18</v>
      </c>
      <c r="N297" s="2" t="s">
        <v>681</v>
      </c>
      <c r="O297" s="2">
        <v>172</v>
      </c>
      <c r="P297" s="2">
        <v>1</v>
      </c>
      <c r="Q297" s="2">
        <v>239</v>
      </c>
      <c r="R297" s="2">
        <v>3</v>
      </c>
      <c r="S297" s="2">
        <v>17</v>
      </c>
      <c r="T297" s="2">
        <v>182</v>
      </c>
      <c r="U297" s="2">
        <v>856</v>
      </c>
      <c r="V297" s="2">
        <v>76</v>
      </c>
      <c r="W297" s="2">
        <v>83</v>
      </c>
      <c r="X297" s="2">
        <v>1</v>
      </c>
      <c r="Y297" s="2">
        <v>104</v>
      </c>
      <c r="Z297" s="2">
        <v>855</v>
      </c>
      <c r="AA297" s="4" t="s">
        <v>412</v>
      </c>
      <c r="AB297" s="1" t="s">
        <v>413</v>
      </c>
    </row>
    <row r="298" spans="1:28" x14ac:dyDescent="0.2">
      <c r="A298" s="11" t="s">
        <v>414</v>
      </c>
      <c r="B298" s="2">
        <v>6970</v>
      </c>
      <c r="C298" s="2">
        <v>141</v>
      </c>
      <c r="D298" s="2">
        <v>5949</v>
      </c>
      <c r="E298" s="2">
        <v>26</v>
      </c>
      <c r="F298" s="2">
        <v>698</v>
      </c>
      <c r="G298" s="2">
        <v>744</v>
      </c>
      <c r="H298" s="2">
        <v>8</v>
      </c>
      <c r="I298" s="2">
        <v>194</v>
      </c>
      <c r="J298" s="2">
        <v>62</v>
      </c>
      <c r="K298" s="2">
        <v>52</v>
      </c>
      <c r="L298" s="2">
        <v>44</v>
      </c>
      <c r="M298" s="2">
        <v>31</v>
      </c>
      <c r="N298" s="2">
        <v>1</v>
      </c>
      <c r="O298" s="2">
        <v>450</v>
      </c>
      <c r="P298" s="2" t="s">
        <v>681</v>
      </c>
      <c r="Q298" s="2">
        <v>525</v>
      </c>
      <c r="R298" s="2">
        <v>16</v>
      </c>
      <c r="S298" s="2">
        <v>35</v>
      </c>
      <c r="T298" s="2">
        <v>305</v>
      </c>
      <c r="U298" s="2">
        <v>1003</v>
      </c>
      <c r="V298" s="2">
        <v>85</v>
      </c>
      <c r="W298" s="2">
        <v>133</v>
      </c>
      <c r="X298" s="2">
        <v>7</v>
      </c>
      <c r="Y298" s="2">
        <v>174</v>
      </c>
      <c r="Z298" s="2">
        <v>1732</v>
      </c>
      <c r="AA298" s="4" t="s">
        <v>414</v>
      </c>
      <c r="AB298" s="1" t="s">
        <v>415</v>
      </c>
    </row>
    <row r="299" spans="1:28" x14ac:dyDescent="0.2">
      <c r="A299" s="11" t="s">
        <v>416</v>
      </c>
      <c r="B299" s="2">
        <v>1182</v>
      </c>
      <c r="C299" s="2">
        <v>37</v>
      </c>
      <c r="D299" s="2">
        <v>960</v>
      </c>
      <c r="E299" s="2">
        <v>10</v>
      </c>
      <c r="F299" s="2">
        <v>112</v>
      </c>
      <c r="G299" s="2">
        <v>166</v>
      </c>
      <c r="H299" s="2">
        <v>1</v>
      </c>
      <c r="I299" s="2">
        <v>46</v>
      </c>
      <c r="J299" s="2">
        <v>20</v>
      </c>
      <c r="K299" s="2">
        <v>7</v>
      </c>
      <c r="L299" s="2">
        <v>6</v>
      </c>
      <c r="M299" s="2">
        <v>3</v>
      </c>
      <c r="N299" s="2" t="s">
        <v>681</v>
      </c>
      <c r="O299" s="2">
        <v>34</v>
      </c>
      <c r="P299" s="2">
        <v>1</v>
      </c>
      <c r="Q299" s="2">
        <v>115</v>
      </c>
      <c r="R299" s="2">
        <v>6</v>
      </c>
      <c r="S299" s="2">
        <v>1</v>
      </c>
      <c r="T299" s="2">
        <v>75</v>
      </c>
      <c r="U299" s="2">
        <v>406</v>
      </c>
      <c r="V299" s="2">
        <v>27</v>
      </c>
      <c r="W299" s="2">
        <v>42</v>
      </c>
      <c r="X299" s="2">
        <v>7</v>
      </c>
      <c r="Y299" s="2">
        <v>58</v>
      </c>
      <c r="Z299" s="2">
        <v>310</v>
      </c>
      <c r="AA299" s="4" t="s">
        <v>416</v>
      </c>
      <c r="AB299" s="1" t="s">
        <v>417</v>
      </c>
    </row>
    <row r="300" spans="1:28" x14ac:dyDescent="0.2">
      <c r="A300" s="11" t="s">
        <v>418</v>
      </c>
      <c r="B300" s="2">
        <v>778</v>
      </c>
      <c r="C300" s="2">
        <v>17</v>
      </c>
      <c r="D300" s="2">
        <v>663</v>
      </c>
      <c r="E300" s="2">
        <v>11</v>
      </c>
      <c r="F300" s="2">
        <v>70</v>
      </c>
      <c r="G300" s="2">
        <v>89</v>
      </c>
      <c r="H300" s="2" t="s">
        <v>681</v>
      </c>
      <c r="I300" s="2">
        <v>17</v>
      </c>
      <c r="J300" s="2">
        <v>6</v>
      </c>
      <c r="K300" s="2">
        <v>1</v>
      </c>
      <c r="L300" s="2" t="s">
        <v>681</v>
      </c>
      <c r="M300" s="2">
        <v>8</v>
      </c>
      <c r="N300" s="2" t="s">
        <v>681</v>
      </c>
      <c r="O300" s="2">
        <v>40</v>
      </c>
      <c r="P300" s="2" t="s">
        <v>681</v>
      </c>
      <c r="Q300" s="2">
        <v>78</v>
      </c>
      <c r="R300" s="2">
        <v>2</v>
      </c>
      <c r="S300" s="2">
        <v>8</v>
      </c>
      <c r="T300" s="2">
        <v>78</v>
      </c>
      <c r="U300" s="2">
        <v>245</v>
      </c>
      <c r="V300" s="2">
        <v>9</v>
      </c>
      <c r="W300" s="2">
        <v>44</v>
      </c>
      <c r="X300" s="2">
        <v>2</v>
      </c>
      <c r="Y300" s="2">
        <v>29</v>
      </c>
      <c r="Z300" s="2">
        <v>286</v>
      </c>
      <c r="AA300" s="4" t="s">
        <v>418</v>
      </c>
      <c r="AB300" s="1" t="s">
        <v>419</v>
      </c>
    </row>
    <row r="301" spans="1:28" x14ac:dyDescent="0.2">
      <c r="A301" s="11" t="s">
        <v>420</v>
      </c>
      <c r="B301" s="2">
        <v>2010</v>
      </c>
      <c r="C301" s="2">
        <v>59</v>
      </c>
      <c r="D301" s="2">
        <v>1654</v>
      </c>
      <c r="E301" s="2">
        <v>12</v>
      </c>
      <c r="F301" s="2">
        <v>145</v>
      </c>
      <c r="G301" s="2">
        <v>263</v>
      </c>
      <c r="H301" s="2">
        <v>2</v>
      </c>
      <c r="I301" s="2">
        <v>68</v>
      </c>
      <c r="J301" s="2">
        <v>26</v>
      </c>
      <c r="K301" s="2">
        <v>20</v>
      </c>
      <c r="L301" s="2">
        <v>19</v>
      </c>
      <c r="M301" s="2">
        <v>5</v>
      </c>
      <c r="N301" s="2" t="s">
        <v>681</v>
      </c>
      <c r="O301" s="2">
        <v>94</v>
      </c>
      <c r="P301" s="2" t="s">
        <v>681</v>
      </c>
      <c r="Q301" s="2">
        <v>171</v>
      </c>
      <c r="R301" s="2">
        <v>2</v>
      </c>
      <c r="S301" s="2">
        <v>6</v>
      </c>
      <c r="T301" s="2">
        <v>158</v>
      </c>
      <c r="U301" s="2">
        <v>532</v>
      </c>
      <c r="V301" s="2">
        <v>43</v>
      </c>
      <c r="W301" s="2">
        <v>27</v>
      </c>
      <c r="X301" s="2">
        <v>5</v>
      </c>
      <c r="Y301" s="2">
        <v>70</v>
      </c>
      <c r="Z301" s="2">
        <v>540</v>
      </c>
      <c r="AA301" s="4" t="s">
        <v>420</v>
      </c>
      <c r="AB301" s="1" t="s">
        <v>421</v>
      </c>
    </row>
    <row r="302" spans="1:28" x14ac:dyDescent="0.2">
      <c r="A302" s="11" t="s">
        <v>987</v>
      </c>
      <c r="B302" s="2">
        <v>3230</v>
      </c>
      <c r="C302" s="2">
        <v>43</v>
      </c>
      <c r="D302" s="2">
        <v>2697</v>
      </c>
      <c r="E302" s="2">
        <v>13</v>
      </c>
      <c r="F302" s="2">
        <v>342</v>
      </c>
      <c r="G302" s="2">
        <v>401</v>
      </c>
      <c r="H302" s="2" t="s">
        <v>681</v>
      </c>
      <c r="I302" s="2">
        <v>110</v>
      </c>
      <c r="J302" s="2">
        <v>27</v>
      </c>
      <c r="K302" s="2">
        <v>7</v>
      </c>
      <c r="L302" s="2">
        <v>3</v>
      </c>
      <c r="M302" s="2">
        <v>15</v>
      </c>
      <c r="N302" s="2" t="s">
        <v>681</v>
      </c>
      <c r="O302" s="2">
        <v>191</v>
      </c>
      <c r="P302" s="2">
        <v>1</v>
      </c>
      <c r="Q302" s="2">
        <v>230</v>
      </c>
      <c r="R302" s="2">
        <v>6</v>
      </c>
      <c r="S302" s="2">
        <v>23</v>
      </c>
      <c r="T302" s="2">
        <v>144</v>
      </c>
      <c r="U302" s="2">
        <v>701</v>
      </c>
      <c r="V302" s="2">
        <v>56</v>
      </c>
      <c r="W302" s="2">
        <v>50</v>
      </c>
      <c r="X302" s="2">
        <v>5</v>
      </c>
      <c r="Y302" s="2">
        <v>127</v>
      </c>
      <c r="Z302" s="2">
        <v>822</v>
      </c>
      <c r="AA302" s="4" t="s">
        <v>987</v>
      </c>
      <c r="AB302" s="1" t="s">
        <v>988</v>
      </c>
    </row>
    <row r="303" spans="1:28" x14ac:dyDescent="0.2">
      <c r="A303" s="11" t="s">
        <v>422</v>
      </c>
      <c r="B303" s="2">
        <v>1793</v>
      </c>
      <c r="C303" s="2">
        <v>36</v>
      </c>
      <c r="D303" s="2">
        <v>1414</v>
      </c>
      <c r="E303" s="2">
        <v>12</v>
      </c>
      <c r="F303" s="2">
        <v>144</v>
      </c>
      <c r="G303" s="2">
        <v>280</v>
      </c>
      <c r="H303" s="2" t="s">
        <v>681</v>
      </c>
      <c r="I303" s="2">
        <v>93</v>
      </c>
      <c r="J303" s="2">
        <v>24</v>
      </c>
      <c r="K303" s="2" t="s">
        <v>681</v>
      </c>
      <c r="L303" s="2" t="s">
        <v>681</v>
      </c>
      <c r="M303" s="2">
        <v>6</v>
      </c>
      <c r="N303" s="2" t="s">
        <v>681</v>
      </c>
      <c r="O303" s="2">
        <v>94</v>
      </c>
      <c r="P303" s="2" t="s">
        <v>681</v>
      </c>
      <c r="Q303" s="2">
        <v>141</v>
      </c>
      <c r="R303" s="2">
        <v>3</v>
      </c>
      <c r="S303" s="2">
        <v>10</v>
      </c>
      <c r="T303" s="2">
        <v>135</v>
      </c>
      <c r="U303" s="2">
        <v>473</v>
      </c>
      <c r="V303" s="2">
        <v>38</v>
      </c>
      <c r="W303" s="2">
        <v>28</v>
      </c>
      <c r="X303" s="2">
        <v>9</v>
      </c>
      <c r="Y303" s="2">
        <v>52</v>
      </c>
      <c r="Z303" s="2">
        <v>539</v>
      </c>
      <c r="AA303" s="4" t="s">
        <v>422</v>
      </c>
      <c r="AB303" s="1" t="s">
        <v>423</v>
      </c>
    </row>
    <row r="304" spans="1:28" x14ac:dyDescent="0.2">
      <c r="A304" s="11" t="s">
        <v>424</v>
      </c>
      <c r="B304" s="2">
        <v>966</v>
      </c>
      <c r="C304" s="2">
        <v>33</v>
      </c>
      <c r="D304" s="2">
        <v>778</v>
      </c>
      <c r="E304" s="2">
        <v>5</v>
      </c>
      <c r="F304" s="2">
        <v>66</v>
      </c>
      <c r="G304" s="2">
        <v>140</v>
      </c>
      <c r="H304" s="2" t="s">
        <v>681</v>
      </c>
      <c r="I304" s="2">
        <v>34</v>
      </c>
      <c r="J304" s="2">
        <v>17</v>
      </c>
      <c r="K304" s="2">
        <v>12</v>
      </c>
      <c r="L304" s="2">
        <v>11</v>
      </c>
      <c r="M304" s="2">
        <v>2</v>
      </c>
      <c r="N304" s="2" t="s">
        <v>681</v>
      </c>
      <c r="O304" s="2">
        <v>51</v>
      </c>
      <c r="P304" s="2" t="s">
        <v>681</v>
      </c>
      <c r="Q304" s="2">
        <v>78</v>
      </c>
      <c r="R304" s="2" t="s">
        <v>681</v>
      </c>
      <c r="S304" s="2">
        <v>6</v>
      </c>
      <c r="T304" s="2">
        <v>52</v>
      </c>
      <c r="U304" s="2">
        <v>376</v>
      </c>
      <c r="V304" s="2">
        <v>22</v>
      </c>
      <c r="W304" s="2">
        <v>28</v>
      </c>
      <c r="X304" s="2">
        <v>7</v>
      </c>
      <c r="Y304" s="2">
        <v>30</v>
      </c>
      <c r="Z304" s="2">
        <v>273</v>
      </c>
      <c r="AA304" s="4" t="s">
        <v>424</v>
      </c>
      <c r="AB304" s="1" t="s">
        <v>425</v>
      </c>
    </row>
    <row r="305" spans="1:28" x14ac:dyDescent="0.2">
      <c r="A305" s="11" t="s">
        <v>426</v>
      </c>
      <c r="B305" s="2">
        <v>11146</v>
      </c>
      <c r="C305" s="2">
        <v>178</v>
      </c>
      <c r="D305" s="2">
        <v>9448</v>
      </c>
      <c r="E305" s="2">
        <v>30</v>
      </c>
      <c r="F305" s="2">
        <v>1192</v>
      </c>
      <c r="G305" s="2">
        <v>1206</v>
      </c>
      <c r="H305" s="2">
        <v>10</v>
      </c>
      <c r="I305" s="2">
        <v>405</v>
      </c>
      <c r="J305" s="2">
        <v>119</v>
      </c>
      <c r="K305" s="2">
        <v>28</v>
      </c>
      <c r="L305" s="2">
        <v>17</v>
      </c>
      <c r="M305" s="2">
        <v>59</v>
      </c>
      <c r="N305" s="2">
        <v>2</v>
      </c>
      <c r="O305" s="2">
        <v>827</v>
      </c>
      <c r="P305" s="2">
        <v>6</v>
      </c>
      <c r="Q305" s="2">
        <v>792</v>
      </c>
      <c r="R305" s="2">
        <v>9</v>
      </c>
      <c r="S305" s="2">
        <v>45</v>
      </c>
      <c r="T305" s="2">
        <v>444</v>
      </c>
      <c r="U305" s="2">
        <v>1320</v>
      </c>
      <c r="V305" s="2">
        <v>137</v>
      </c>
      <c r="W305" s="2">
        <v>272</v>
      </c>
      <c r="X305" s="2">
        <v>33</v>
      </c>
      <c r="Y305" s="2">
        <v>362</v>
      </c>
      <c r="Z305" s="2">
        <v>2740</v>
      </c>
      <c r="AA305" s="4" t="s">
        <v>426</v>
      </c>
      <c r="AB305" s="1" t="s">
        <v>427</v>
      </c>
    </row>
    <row r="306" spans="1:28" x14ac:dyDescent="0.2">
      <c r="A306" s="11" t="s">
        <v>428</v>
      </c>
      <c r="B306" s="2">
        <v>609</v>
      </c>
      <c r="C306" s="2">
        <v>21</v>
      </c>
      <c r="D306" s="2">
        <v>453</v>
      </c>
      <c r="E306" s="2">
        <v>4</v>
      </c>
      <c r="F306" s="2">
        <v>38</v>
      </c>
      <c r="G306" s="2">
        <v>106</v>
      </c>
      <c r="H306" s="2" t="s">
        <v>681</v>
      </c>
      <c r="I306" s="2">
        <v>46</v>
      </c>
      <c r="J306" s="2">
        <v>17</v>
      </c>
      <c r="K306" s="2" t="s">
        <v>681</v>
      </c>
      <c r="L306" s="2" t="s">
        <v>681</v>
      </c>
      <c r="M306" s="2">
        <v>4</v>
      </c>
      <c r="N306" s="2" t="s">
        <v>681</v>
      </c>
      <c r="O306" s="2">
        <v>17</v>
      </c>
      <c r="P306" s="2" t="s">
        <v>681</v>
      </c>
      <c r="Q306" s="2">
        <v>35</v>
      </c>
      <c r="R306" s="2">
        <v>1</v>
      </c>
      <c r="S306" s="2">
        <v>3</v>
      </c>
      <c r="T306" s="2">
        <v>33</v>
      </c>
      <c r="U306" s="2">
        <v>231</v>
      </c>
      <c r="V306" s="2">
        <v>29</v>
      </c>
      <c r="W306" s="2">
        <v>12</v>
      </c>
      <c r="X306" s="2">
        <v>2</v>
      </c>
      <c r="Y306" s="2">
        <v>33</v>
      </c>
      <c r="Z306" s="2">
        <v>180</v>
      </c>
      <c r="AA306" s="4" t="s">
        <v>428</v>
      </c>
      <c r="AB306" s="1" t="s">
        <v>429</v>
      </c>
    </row>
    <row r="307" spans="1:28" x14ac:dyDescent="0.2">
      <c r="A307" s="11" t="s">
        <v>430</v>
      </c>
      <c r="B307" s="2">
        <v>1285</v>
      </c>
      <c r="C307" s="2">
        <v>31</v>
      </c>
      <c r="D307" s="2">
        <v>1000</v>
      </c>
      <c r="E307" s="2">
        <v>6</v>
      </c>
      <c r="F307" s="2">
        <v>109</v>
      </c>
      <c r="G307" s="2">
        <v>224</v>
      </c>
      <c r="H307" s="2">
        <v>1</v>
      </c>
      <c r="I307" s="2">
        <v>57</v>
      </c>
      <c r="J307" s="2">
        <v>24</v>
      </c>
      <c r="K307" s="2" t="s">
        <v>681</v>
      </c>
      <c r="L307" s="2" t="s">
        <v>681</v>
      </c>
      <c r="M307" s="2">
        <v>4</v>
      </c>
      <c r="N307" s="2" t="s">
        <v>681</v>
      </c>
      <c r="O307" s="2">
        <v>72</v>
      </c>
      <c r="P307" s="2" t="s">
        <v>681</v>
      </c>
      <c r="Q307" s="2">
        <v>108</v>
      </c>
      <c r="R307" s="2" t="s">
        <v>681</v>
      </c>
      <c r="S307" s="2">
        <v>7</v>
      </c>
      <c r="T307" s="2">
        <v>63</v>
      </c>
      <c r="U307" s="2">
        <v>409</v>
      </c>
      <c r="V307" s="2">
        <v>56</v>
      </c>
      <c r="W307" s="2">
        <v>35</v>
      </c>
      <c r="X307" s="2">
        <v>6</v>
      </c>
      <c r="Y307" s="2">
        <v>57</v>
      </c>
      <c r="Z307" s="2">
        <v>358</v>
      </c>
      <c r="AA307" s="4" t="s">
        <v>430</v>
      </c>
      <c r="AB307" s="1" t="s">
        <v>431</v>
      </c>
    </row>
    <row r="308" spans="1:28" x14ac:dyDescent="0.2">
      <c r="A308" s="11" t="s">
        <v>432</v>
      </c>
      <c r="B308" s="2">
        <v>5399</v>
      </c>
      <c r="C308" s="2">
        <v>52</v>
      </c>
      <c r="D308" s="2">
        <v>4761</v>
      </c>
      <c r="E308" s="2">
        <v>14</v>
      </c>
      <c r="F308" s="2">
        <v>728</v>
      </c>
      <c r="G308" s="2">
        <v>467</v>
      </c>
      <c r="H308" s="2">
        <v>1</v>
      </c>
      <c r="I308" s="2">
        <v>128</v>
      </c>
      <c r="J308" s="2">
        <v>26</v>
      </c>
      <c r="K308" s="2">
        <v>19</v>
      </c>
      <c r="L308" s="2">
        <v>11</v>
      </c>
      <c r="M308" s="2">
        <v>24</v>
      </c>
      <c r="N308" s="2" t="s">
        <v>681</v>
      </c>
      <c r="O308" s="2">
        <v>465</v>
      </c>
      <c r="P308" s="2">
        <v>2</v>
      </c>
      <c r="Q308" s="2">
        <v>324</v>
      </c>
      <c r="R308" s="2">
        <v>7</v>
      </c>
      <c r="S308" s="2">
        <v>36</v>
      </c>
      <c r="T308" s="2">
        <v>186</v>
      </c>
      <c r="U308" s="2">
        <v>292</v>
      </c>
      <c r="V308" s="2">
        <v>36</v>
      </c>
      <c r="W308" s="2">
        <v>115</v>
      </c>
      <c r="X308" s="2" t="s">
        <v>681</v>
      </c>
      <c r="Y308" s="2">
        <v>175</v>
      </c>
      <c r="Z308" s="2">
        <v>1383</v>
      </c>
      <c r="AA308" s="4" t="s">
        <v>432</v>
      </c>
      <c r="AB308" s="1" t="s">
        <v>433</v>
      </c>
    </row>
    <row r="309" spans="1:28" x14ac:dyDescent="0.2">
      <c r="A309" s="11" t="s">
        <v>434</v>
      </c>
      <c r="B309" s="2">
        <v>2591</v>
      </c>
      <c r="C309" s="2">
        <v>45</v>
      </c>
      <c r="D309" s="2">
        <v>2123</v>
      </c>
      <c r="E309" s="2">
        <v>15</v>
      </c>
      <c r="F309" s="2">
        <v>262</v>
      </c>
      <c r="G309" s="2">
        <v>373</v>
      </c>
      <c r="H309" s="2" t="s">
        <v>681</v>
      </c>
      <c r="I309" s="2">
        <v>81</v>
      </c>
      <c r="J309" s="2">
        <v>30</v>
      </c>
      <c r="K309" s="2">
        <v>1</v>
      </c>
      <c r="L309" s="2" t="s">
        <v>681</v>
      </c>
      <c r="M309" s="2">
        <v>13</v>
      </c>
      <c r="N309" s="2" t="s">
        <v>681</v>
      </c>
      <c r="O309" s="2">
        <v>197</v>
      </c>
      <c r="P309" s="2" t="s">
        <v>681</v>
      </c>
      <c r="Q309" s="2">
        <v>258</v>
      </c>
      <c r="R309" s="2">
        <v>4</v>
      </c>
      <c r="S309" s="2">
        <v>16</v>
      </c>
      <c r="T309" s="2">
        <v>107</v>
      </c>
      <c r="U309" s="2">
        <v>553</v>
      </c>
      <c r="V309" s="2">
        <v>58</v>
      </c>
      <c r="W309" s="2">
        <v>65</v>
      </c>
      <c r="X309" s="2">
        <v>1</v>
      </c>
      <c r="Y309" s="2">
        <v>72</v>
      </c>
      <c r="Z309" s="2">
        <v>622</v>
      </c>
      <c r="AA309" s="4" t="s">
        <v>434</v>
      </c>
      <c r="AB309" s="1" t="s">
        <v>435</v>
      </c>
    </row>
    <row r="310" spans="1:28" x14ac:dyDescent="0.2">
      <c r="A310" s="11" t="s">
        <v>436</v>
      </c>
      <c r="B310" s="2">
        <v>2804</v>
      </c>
      <c r="C310" s="2">
        <v>71</v>
      </c>
      <c r="D310" s="2">
        <v>2243</v>
      </c>
      <c r="E310" s="2">
        <v>19</v>
      </c>
      <c r="F310" s="2">
        <v>255</v>
      </c>
      <c r="G310" s="2">
        <v>425</v>
      </c>
      <c r="H310" s="2">
        <v>1</v>
      </c>
      <c r="I310" s="2">
        <v>109</v>
      </c>
      <c r="J310" s="2">
        <v>43</v>
      </c>
      <c r="K310" s="2">
        <v>12</v>
      </c>
      <c r="L310" s="2">
        <v>8</v>
      </c>
      <c r="M310" s="2">
        <v>15</v>
      </c>
      <c r="N310" s="2" t="s">
        <v>681</v>
      </c>
      <c r="O310" s="2">
        <v>138</v>
      </c>
      <c r="P310" s="2" t="s">
        <v>681</v>
      </c>
      <c r="Q310" s="2">
        <v>223</v>
      </c>
      <c r="R310" s="2">
        <v>2</v>
      </c>
      <c r="S310" s="2">
        <v>16</v>
      </c>
      <c r="T310" s="2">
        <v>195</v>
      </c>
      <c r="U310" s="2">
        <v>896</v>
      </c>
      <c r="V310" s="2">
        <v>78</v>
      </c>
      <c r="W310" s="2">
        <v>56</v>
      </c>
      <c r="X310" s="2">
        <v>3</v>
      </c>
      <c r="Y310" s="2">
        <v>115</v>
      </c>
      <c r="Z310" s="2">
        <v>732</v>
      </c>
      <c r="AA310" s="4" t="s">
        <v>436</v>
      </c>
      <c r="AB310" s="1" t="s">
        <v>437</v>
      </c>
    </row>
    <row r="311" spans="1:28" x14ac:dyDescent="0.2">
      <c r="A311" s="11" t="s">
        <v>989</v>
      </c>
      <c r="B311" s="2">
        <v>625</v>
      </c>
      <c r="C311" s="2">
        <v>9</v>
      </c>
      <c r="D311" s="2">
        <v>495</v>
      </c>
      <c r="E311" s="2">
        <v>4</v>
      </c>
      <c r="F311" s="2">
        <v>29</v>
      </c>
      <c r="G311" s="2">
        <v>104</v>
      </c>
      <c r="H311" s="2" t="s">
        <v>681</v>
      </c>
      <c r="I311" s="2">
        <v>22</v>
      </c>
      <c r="J311" s="2">
        <v>3</v>
      </c>
      <c r="K311" s="2">
        <v>2</v>
      </c>
      <c r="L311" s="2">
        <v>2</v>
      </c>
      <c r="M311" s="2">
        <v>2</v>
      </c>
      <c r="N311" s="2" t="s">
        <v>681</v>
      </c>
      <c r="O311" s="2">
        <v>34</v>
      </c>
      <c r="P311" s="2" t="s">
        <v>681</v>
      </c>
      <c r="Q311" s="2">
        <v>54</v>
      </c>
      <c r="R311" s="2">
        <v>1</v>
      </c>
      <c r="S311" s="2">
        <v>2</v>
      </c>
      <c r="T311" s="2">
        <v>25</v>
      </c>
      <c r="U311" s="2">
        <v>250</v>
      </c>
      <c r="V311" s="2">
        <v>5</v>
      </c>
      <c r="W311" s="2">
        <v>14</v>
      </c>
      <c r="X311" s="2">
        <v>1</v>
      </c>
      <c r="Y311" s="2">
        <v>12</v>
      </c>
      <c r="Z311" s="2">
        <v>144</v>
      </c>
      <c r="AA311" s="4" t="s">
        <v>989</v>
      </c>
      <c r="AB311" s="1" t="s">
        <v>990</v>
      </c>
    </row>
    <row r="312" spans="1:28" s="42" customFormat="1" x14ac:dyDescent="0.2">
      <c r="A312" s="43" t="s">
        <v>438</v>
      </c>
      <c r="B312" s="39">
        <v>6604</v>
      </c>
      <c r="C312" s="39">
        <v>115</v>
      </c>
      <c r="D312" s="39">
        <v>5508</v>
      </c>
      <c r="E312" s="39">
        <v>22</v>
      </c>
      <c r="F312" s="39">
        <v>549</v>
      </c>
      <c r="G312" s="39">
        <v>833</v>
      </c>
      <c r="H312" s="39">
        <v>3</v>
      </c>
      <c r="I312" s="39">
        <v>225</v>
      </c>
      <c r="J312" s="39">
        <v>84</v>
      </c>
      <c r="K312" s="39">
        <v>5</v>
      </c>
      <c r="L312" s="39">
        <v>5</v>
      </c>
      <c r="M312" s="39">
        <v>33</v>
      </c>
      <c r="N312" s="39">
        <v>1</v>
      </c>
      <c r="O312" s="39">
        <v>414</v>
      </c>
      <c r="P312" s="39">
        <v>1</v>
      </c>
      <c r="Q312" s="39">
        <v>441</v>
      </c>
      <c r="R312" s="39">
        <v>6</v>
      </c>
      <c r="S312" s="39">
        <v>34</v>
      </c>
      <c r="T312" s="39">
        <v>261</v>
      </c>
      <c r="U312" s="39">
        <v>1336</v>
      </c>
      <c r="V312" s="39">
        <v>114</v>
      </c>
      <c r="W312" s="39">
        <v>130</v>
      </c>
      <c r="X312" s="39">
        <v>47</v>
      </c>
      <c r="Y312" s="39">
        <v>165</v>
      </c>
      <c r="Z312" s="39">
        <v>1645</v>
      </c>
      <c r="AA312" s="40" t="s">
        <v>438</v>
      </c>
      <c r="AB312" s="41" t="s">
        <v>439</v>
      </c>
    </row>
    <row r="313" spans="1:28" x14ac:dyDescent="0.2">
      <c r="A313" s="11" t="s">
        <v>440</v>
      </c>
      <c r="B313" s="2">
        <v>1626</v>
      </c>
      <c r="C313" s="2">
        <v>27</v>
      </c>
      <c r="D313" s="2">
        <v>1351</v>
      </c>
      <c r="E313" s="2">
        <v>9</v>
      </c>
      <c r="F313" s="2">
        <v>228</v>
      </c>
      <c r="G313" s="2">
        <v>218</v>
      </c>
      <c r="H313" s="2">
        <v>2</v>
      </c>
      <c r="I313" s="2">
        <v>44</v>
      </c>
      <c r="J313" s="2">
        <v>16</v>
      </c>
      <c r="K313" s="2">
        <v>1</v>
      </c>
      <c r="L313" s="2" t="s">
        <v>681</v>
      </c>
      <c r="M313" s="2">
        <v>12</v>
      </c>
      <c r="N313" s="2" t="s">
        <v>681</v>
      </c>
      <c r="O313" s="2">
        <v>109</v>
      </c>
      <c r="P313" s="2" t="s">
        <v>681</v>
      </c>
      <c r="Q313" s="2">
        <v>131</v>
      </c>
      <c r="R313" s="2">
        <v>1</v>
      </c>
      <c r="S313" s="2">
        <v>10</v>
      </c>
      <c r="T313" s="2">
        <v>40</v>
      </c>
      <c r="U313" s="2">
        <v>346</v>
      </c>
      <c r="V313" s="2">
        <v>37</v>
      </c>
      <c r="W313" s="2">
        <v>32</v>
      </c>
      <c r="X313" s="2">
        <v>4</v>
      </c>
      <c r="Y313" s="2">
        <v>56</v>
      </c>
      <c r="Z313" s="2">
        <v>429</v>
      </c>
      <c r="AA313" s="4" t="s">
        <v>440</v>
      </c>
      <c r="AB313" s="1" t="s">
        <v>441</v>
      </c>
    </row>
    <row r="314" spans="1:28" x14ac:dyDescent="0.2">
      <c r="A314" s="11" t="s">
        <v>442</v>
      </c>
      <c r="B314" s="2">
        <v>2250</v>
      </c>
      <c r="C314" s="2">
        <v>72</v>
      </c>
      <c r="D314" s="2">
        <v>1829</v>
      </c>
      <c r="E314" s="2">
        <v>14</v>
      </c>
      <c r="F314" s="2">
        <v>223</v>
      </c>
      <c r="G314" s="2">
        <v>291</v>
      </c>
      <c r="H314" s="2">
        <v>1</v>
      </c>
      <c r="I314" s="2">
        <v>105</v>
      </c>
      <c r="J314" s="2">
        <v>48</v>
      </c>
      <c r="K314" s="2">
        <v>11</v>
      </c>
      <c r="L314" s="2">
        <v>9</v>
      </c>
      <c r="M314" s="2">
        <v>14</v>
      </c>
      <c r="N314" s="2" t="s">
        <v>681</v>
      </c>
      <c r="O314" s="2">
        <v>138</v>
      </c>
      <c r="P314" s="2" t="s">
        <v>681</v>
      </c>
      <c r="Q314" s="2">
        <v>160</v>
      </c>
      <c r="R314" s="2">
        <v>1</v>
      </c>
      <c r="S314" s="2">
        <v>18</v>
      </c>
      <c r="T314" s="2">
        <v>82</v>
      </c>
      <c r="U314" s="2">
        <v>537</v>
      </c>
      <c r="V314" s="2">
        <v>38</v>
      </c>
      <c r="W314" s="2">
        <v>67</v>
      </c>
      <c r="X314" s="2">
        <v>28</v>
      </c>
      <c r="Y314" s="2">
        <v>98</v>
      </c>
      <c r="Z314" s="2">
        <v>529</v>
      </c>
      <c r="AA314" s="4" t="s">
        <v>442</v>
      </c>
      <c r="AB314" s="1" t="s">
        <v>443</v>
      </c>
    </row>
    <row r="315" spans="1:28" s="34" customFormat="1" x14ac:dyDescent="0.2">
      <c r="A315" s="44" t="s">
        <v>444</v>
      </c>
      <c r="B315" s="31">
        <v>4607</v>
      </c>
      <c r="C315" s="31">
        <v>95</v>
      </c>
      <c r="D315" s="31">
        <v>3795</v>
      </c>
      <c r="E315" s="31">
        <v>26</v>
      </c>
      <c r="F315" s="31">
        <v>539</v>
      </c>
      <c r="G315" s="31">
        <v>597</v>
      </c>
      <c r="H315" s="31">
        <v>1</v>
      </c>
      <c r="I315" s="31">
        <v>173</v>
      </c>
      <c r="J315" s="31">
        <v>46</v>
      </c>
      <c r="K315" s="31">
        <v>23</v>
      </c>
      <c r="L315" s="31">
        <v>22</v>
      </c>
      <c r="M315" s="31">
        <v>19</v>
      </c>
      <c r="N315" s="31" t="s">
        <v>681</v>
      </c>
      <c r="O315" s="31">
        <v>287</v>
      </c>
      <c r="P315" s="31">
        <v>3</v>
      </c>
      <c r="Q315" s="31">
        <v>372</v>
      </c>
      <c r="R315" s="31">
        <v>12</v>
      </c>
      <c r="S315" s="31">
        <v>27</v>
      </c>
      <c r="T315" s="31">
        <v>406</v>
      </c>
      <c r="U315" s="31">
        <v>1009</v>
      </c>
      <c r="V315" s="31">
        <v>107</v>
      </c>
      <c r="W315" s="31">
        <v>110</v>
      </c>
      <c r="X315" s="31">
        <v>5</v>
      </c>
      <c r="Y315" s="31">
        <v>209</v>
      </c>
      <c r="Z315" s="31">
        <v>1322</v>
      </c>
      <c r="AA315" s="32" t="s">
        <v>444</v>
      </c>
      <c r="AB315" s="33" t="s">
        <v>445</v>
      </c>
    </row>
    <row r="316" spans="1:28" x14ac:dyDescent="0.2">
      <c r="A316" s="11" t="s">
        <v>446</v>
      </c>
      <c r="B316" s="2">
        <v>12487</v>
      </c>
      <c r="C316" s="2">
        <v>152</v>
      </c>
      <c r="D316" s="2">
        <v>10934</v>
      </c>
      <c r="E316" s="2">
        <v>33</v>
      </c>
      <c r="F316" s="2">
        <v>1410</v>
      </c>
      <c r="G316" s="2">
        <v>1169</v>
      </c>
      <c r="H316" s="2">
        <v>6</v>
      </c>
      <c r="I316" s="2">
        <v>287</v>
      </c>
      <c r="J316" s="2">
        <v>82</v>
      </c>
      <c r="K316" s="2">
        <v>38</v>
      </c>
      <c r="L316" s="2">
        <v>31</v>
      </c>
      <c r="M316" s="2">
        <v>59</v>
      </c>
      <c r="N316" s="2" t="s">
        <v>681</v>
      </c>
      <c r="O316" s="2">
        <v>843</v>
      </c>
      <c r="P316" s="2">
        <v>2</v>
      </c>
      <c r="Q316" s="2">
        <v>923</v>
      </c>
      <c r="R316" s="2">
        <v>21</v>
      </c>
      <c r="S316" s="2">
        <v>76</v>
      </c>
      <c r="T316" s="2">
        <v>589</v>
      </c>
      <c r="U316" s="2">
        <v>2024</v>
      </c>
      <c r="V316" s="2">
        <v>153</v>
      </c>
      <c r="W316" s="2">
        <v>305</v>
      </c>
      <c r="X316" s="2">
        <v>12</v>
      </c>
      <c r="Y316" s="2">
        <v>331</v>
      </c>
      <c r="Z316" s="2">
        <v>3056</v>
      </c>
      <c r="AA316" s="4" t="s">
        <v>446</v>
      </c>
      <c r="AB316" s="1" t="s">
        <v>447</v>
      </c>
    </row>
    <row r="317" spans="1:28" x14ac:dyDescent="0.2">
      <c r="A317" s="1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B317" s="1"/>
    </row>
    <row r="318" spans="1:28" s="51" customFormat="1" x14ac:dyDescent="0.2">
      <c r="A318" s="8" t="s">
        <v>448</v>
      </c>
      <c r="B318" s="35">
        <v>136344</v>
      </c>
      <c r="C318" s="35">
        <v>2525</v>
      </c>
      <c r="D318" s="35">
        <v>111686</v>
      </c>
      <c r="E318" s="35">
        <v>377</v>
      </c>
      <c r="F318" s="35">
        <v>12768</v>
      </c>
      <c r="G318" s="35">
        <v>17620</v>
      </c>
      <c r="H318" s="35">
        <v>81</v>
      </c>
      <c r="I318" s="35">
        <v>5806</v>
      </c>
      <c r="J318" s="35">
        <v>1669</v>
      </c>
      <c r="K318" s="35">
        <v>541</v>
      </c>
      <c r="L318" s="35">
        <v>387</v>
      </c>
      <c r="M318" s="35">
        <v>691</v>
      </c>
      <c r="N318" s="35">
        <v>11</v>
      </c>
      <c r="O318" s="35">
        <v>9815</v>
      </c>
      <c r="P318" s="35">
        <v>54</v>
      </c>
      <c r="Q318" s="35">
        <v>10914</v>
      </c>
      <c r="R318" s="35">
        <v>301</v>
      </c>
      <c r="S318" s="35">
        <v>724</v>
      </c>
      <c r="T318" s="35">
        <v>3711</v>
      </c>
      <c r="U318" s="35">
        <v>32435</v>
      </c>
      <c r="V318" s="35">
        <v>2020</v>
      </c>
      <c r="W318" s="35">
        <v>3800</v>
      </c>
      <c r="X318" s="35">
        <v>605</v>
      </c>
      <c r="Y318" s="35">
        <v>4714</v>
      </c>
      <c r="Z318" s="35">
        <v>31178</v>
      </c>
      <c r="AA318" s="36" t="s">
        <v>448</v>
      </c>
      <c r="AB318" s="37"/>
    </row>
    <row r="319" spans="1:28" s="42" customFormat="1" x14ac:dyDescent="0.2">
      <c r="A319" s="43" t="s">
        <v>991</v>
      </c>
      <c r="B319" s="39">
        <v>3520</v>
      </c>
      <c r="C319" s="39">
        <v>130</v>
      </c>
      <c r="D319" s="39">
        <v>2767</v>
      </c>
      <c r="E319" s="39">
        <v>13</v>
      </c>
      <c r="F319" s="39">
        <v>277</v>
      </c>
      <c r="G319" s="39">
        <v>468</v>
      </c>
      <c r="H319" s="39">
        <v>1</v>
      </c>
      <c r="I319" s="39">
        <v>235</v>
      </c>
      <c r="J319" s="39">
        <v>95</v>
      </c>
      <c r="K319" s="39">
        <v>27</v>
      </c>
      <c r="L319" s="39">
        <v>21</v>
      </c>
      <c r="M319" s="39">
        <v>23</v>
      </c>
      <c r="N319" s="39" t="s">
        <v>681</v>
      </c>
      <c r="O319" s="39">
        <v>250</v>
      </c>
      <c r="P319" s="39" t="s">
        <v>681</v>
      </c>
      <c r="Q319" s="39">
        <v>298</v>
      </c>
      <c r="R319" s="39">
        <v>7</v>
      </c>
      <c r="S319" s="39">
        <v>34</v>
      </c>
      <c r="T319" s="39">
        <v>59</v>
      </c>
      <c r="U319" s="39">
        <v>1142</v>
      </c>
      <c r="V319" s="39">
        <v>57</v>
      </c>
      <c r="W319" s="39">
        <v>119</v>
      </c>
      <c r="X319" s="39">
        <v>146</v>
      </c>
      <c r="Y319" s="39">
        <v>171</v>
      </c>
      <c r="Z319" s="39">
        <v>762</v>
      </c>
      <c r="AA319" s="40" t="s">
        <v>991</v>
      </c>
      <c r="AB319" s="41" t="s">
        <v>992</v>
      </c>
    </row>
    <row r="320" spans="1:28" x14ac:dyDescent="0.2">
      <c r="A320" s="11" t="s">
        <v>449</v>
      </c>
      <c r="B320" s="2">
        <v>5793</v>
      </c>
      <c r="C320" s="2">
        <v>137</v>
      </c>
      <c r="D320" s="2">
        <v>4698</v>
      </c>
      <c r="E320" s="2">
        <v>23</v>
      </c>
      <c r="F320" s="2">
        <v>376</v>
      </c>
      <c r="G320" s="2">
        <v>795</v>
      </c>
      <c r="H320" s="2">
        <v>5</v>
      </c>
      <c r="I320" s="2">
        <v>253</v>
      </c>
      <c r="J320" s="2">
        <v>100</v>
      </c>
      <c r="K320" s="2">
        <v>14</v>
      </c>
      <c r="L320" s="2">
        <v>9</v>
      </c>
      <c r="M320" s="2">
        <v>33</v>
      </c>
      <c r="N320" s="2" t="s">
        <v>681</v>
      </c>
      <c r="O320" s="2">
        <v>341</v>
      </c>
      <c r="P320" s="2">
        <v>2</v>
      </c>
      <c r="Q320" s="2">
        <v>509</v>
      </c>
      <c r="R320" s="2">
        <v>11</v>
      </c>
      <c r="S320" s="2">
        <v>25</v>
      </c>
      <c r="T320" s="2">
        <v>212</v>
      </c>
      <c r="U320" s="2">
        <v>1620</v>
      </c>
      <c r="V320" s="2">
        <v>97</v>
      </c>
      <c r="W320" s="2">
        <v>271</v>
      </c>
      <c r="X320" s="2">
        <v>46</v>
      </c>
      <c r="Y320" s="2">
        <v>177</v>
      </c>
      <c r="Z320" s="2">
        <v>1387</v>
      </c>
      <c r="AA320" s="4" t="s">
        <v>449</v>
      </c>
      <c r="AB320" s="1" t="s">
        <v>450</v>
      </c>
    </row>
    <row r="321" spans="1:28" x14ac:dyDescent="0.2">
      <c r="A321" s="11" t="s">
        <v>451</v>
      </c>
      <c r="B321" s="2">
        <v>6758</v>
      </c>
      <c r="C321" s="2">
        <v>150</v>
      </c>
      <c r="D321" s="2">
        <v>5392</v>
      </c>
      <c r="E321" s="2">
        <v>20</v>
      </c>
      <c r="F321" s="2">
        <v>540</v>
      </c>
      <c r="G321" s="2">
        <v>1010</v>
      </c>
      <c r="H321" s="2">
        <v>4</v>
      </c>
      <c r="I321" s="2">
        <v>292</v>
      </c>
      <c r="J321" s="2">
        <v>106</v>
      </c>
      <c r="K321" s="2">
        <v>24</v>
      </c>
      <c r="L321" s="2">
        <v>19</v>
      </c>
      <c r="M321" s="2">
        <v>40</v>
      </c>
      <c r="N321" s="2">
        <v>1</v>
      </c>
      <c r="O321" s="2">
        <v>580</v>
      </c>
      <c r="P321" s="2">
        <v>8</v>
      </c>
      <c r="Q321" s="2">
        <v>608</v>
      </c>
      <c r="R321" s="2">
        <v>17</v>
      </c>
      <c r="S321" s="2">
        <v>23</v>
      </c>
      <c r="T321" s="2">
        <v>202</v>
      </c>
      <c r="U321" s="2">
        <v>1838</v>
      </c>
      <c r="V321" s="2">
        <v>93</v>
      </c>
      <c r="W321" s="2">
        <v>198</v>
      </c>
      <c r="X321" s="2">
        <v>49</v>
      </c>
      <c r="Y321" s="2">
        <v>199</v>
      </c>
      <c r="Z321" s="2">
        <v>1539</v>
      </c>
      <c r="AA321" s="4" t="s">
        <v>451</v>
      </c>
      <c r="AB321" s="1" t="s">
        <v>452</v>
      </c>
    </row>
    <row r="322" spans="1:28" x14ac:dyDescent="0.2">
      <c r="A322" s="11" t="s">
        <v>453</v>
      </c>
      <c r="B322" s="2">
        <v>2048</v>
      </c>
      <c r="C322" s="2">
        <v>72</v>
      </c>
      <c r="D322" s="2">
        <v>1570</v>
      </c>
      <c r="E322" s="2">
        <v>7</v>
      </c>
      <c r="F322" s="2">
        <v>125</v>
      </c>
      <c r="G322" s="2">
        <v>326</v>
      </c>
      <c r="H322" s="2" t="s">
        <v>681</v>
      </c>
      <c r="I322" s="2">
        <v>113</v>
      </c>
      <c r="J322" s="2">
        <v>47</v>
      </c>
      <c r="K322" s="2">
        <v>29</v>
      </c>
      <c r="L322" s="2">
        <v>18</v>
      </c>
      <c r="M322" s="2">
        <v>10</v>
      </c>
      <c r="N322" s="2" t="s">
        <v>681</v>
      </c>
      <c r="O322" s="2">
        <v>117</v>
      </c>
      <c r="P322" s="2">
        <v>1</v>
      </c>
      <c r="Q322" s="2">
        <v>141</v>
      </c>
      <c r="R322" s="2">
        <v>1</v>
      </c>
      <c r="S322" s="2">
        <v>9</v>
      </c>
      <c r="T322" s="2">
        <v>100</v>
      </c>
      <c r="U322" s="2">
        <v>656</v>
      </c>
      <c r="V322" s="2">
        <v>48</v>
      </c>
      <c r="W322" s="2">
        <v>66</v>
      </c>
      <c r="X322" s="2">
        <v>2</v>
      </c>
      <c r="Y322" s="2">
        <v>84</v>
      </c>
      <c r="Z322" s="2">
        <v>487</v>
      </c>
      <c r="AA322" s="4" t="s">
        <v>453</v>
      </c>
      <c r="AB322" s="1" t="s">
        <v>454</v>
      </c>
    </row>
    <row r="323" spans="1:28" x14ac:dyDescent="0.2">
      <c r="A323" s="11" t="s">
        <v>455</v>
      </c>
      <c r="B323" s="2">
        <v>8336</v>
      </c>
      <c r="C323" s="2">
        <v>122</v>
      </c>
      <c r="D323" s="2">
        <v>6915</v>
      </c>
      <c r="E323" s="2">
        <v>21</v>
      </c>
      <c r="F323" s="2">
        <v>650</v>
      </c>
      <c r="G323" s="2">
        <v>1045</v>
      </c>
      <c r="H323" s="2">
        <v>7</v>
      </c>
      <c r="I323" s="2">
        <v>332</v>
      </c>
      <c r="J323" s="2">
        <v>91</v>
      </c>
      <c r="K323" s="2">
        <v>8</v>
      </c>
      <c r="L323" s="2">
        <v>3</v>
      </c>
      <c r="M323" s="2">
        <v>36</v>
      </c>
      <c r="N323" s="2" t="s">
        <v>681</v>
      </c>
      <c r="O323" s="2">
        <v>725</v>
      </c>
      <c r="P323" s="2">
        <v>4</v>
      </c>
      <c r="Q323" s="2">
        <v>768</v>
      </c>
      <c r="R323" s="2">
        <v>28</v>
      </c>
      <c r="S323" s="2">
        <v>41</v>
      </c>
      <c r="T323" s="2">
        <v>272</v>
      </c>
      <c r="U323" s="2">
        <v>2021</v>
      </c>
      <c r="V323" s="2">
        <v>116</v>
      </c>
      <c r="W323" s="2">
        <v>216</v>
      </c>
      <c r="X323" s="2">
        <v>13</v>
      </c>
      <c r="Y323" s="2">
        <v>310</v>
      </c>
      <c r="Z323" s="2">
        <v>1977</v>
      </c>
      <c r="AA323" s="4" t="s">
        <v>455</v>
      </c>
      <c r="AB323" s="1" t="s">
        <v>456</v>
      </c>
    </row>
    <row r="324" spans="1:28" x14ac:dyDescent="0.2">
      <c r="A324" s="11" t="s">
        <v>457</v>
      </c>
      <c r="B324" s="2">
        <v>1775</v>
      </c>
      <c r="C324" s="2">
        <v>53</v>
      </c>
      <c r="D324" s="2">
        <v>1360</v>
      </c>
      <c r="E324" s="2">
        <v>11</v>
      </c>
      <c r="F324" s="2">
        <v>95</v>
      </c>
      <c r="G324" s="2">
        <v>286</v>
      </c>
      <c r="H324" s="2">
        <v>2</v>
      </c>
      <c r="I324" s="2">
        <v>101</v>
      </c>
      <c r="J324" s="2">
        <v>23</v>
      </c>
      <c r="K324" s="2">
        <v>19</v>
      </c>
      <c r="L324" s="2">
        <v>17</v>
      </c>
      <c r="M324" s="2">
        <v>9</v>
      </c>
      <c r="N324" s="2" t="s">
        <v>681</v>
      </c>
      <c r="O324" s="2">
        <v>99</v>
      </c>
      <c r="P324" s="2">
        <v>1</v>
      </c>
      <c r="Q324" s="2">
        <v>179</v>
      </c>
      <c r="R324" s="2">
        <v>6</v>
      </c>
      <c r="S324" s="2">
        <v>10</v>
      </c>
      <c r="T324" s="2">
        <v>58</v>
      </c>
      <c r="U324" s="2">
        <v>746</v>
      </c>
      <c r="V324" s="2">
        <v>52</v>
      </c>
      <c r="W324" s="2">
        <v>32</v>
      </c>
      <c r="X324" s="2">
        <v>11</v>
      </c>
      <c r="Y324" s="2">
        <v>63</v>
      </c>
      <c r="Z324" s="2">
        <v>354</v>
      </c>
      <c r="AA324" s="4" t="s">
        <v>457</v>
      </c>
      <c r="AB324" s="1" t="s">
        <v>458</v>
      </c>
    </row>
    <row r="325" spans="1:28" x14ac:dyDescent="0.2">
      <c r="A325" s="11" t="s">
        <v>674</v>
      </c>
      <c r="B325" s="2">
        <v>6200</v>
      </c>
      <c r="C325" s="2">
        <v>134</v>
      </c>
      <c r="D325" s="2">
        <v>4741</v>
      </c>
      <c r="E325" s="2">
        <v>19</v>
      </c>
      <c r="F325" s="2">
        <v>409</v>
      </c>
      <c r="G325" s="2">
        <v>1001</v>
      </c>
      <c r="H325" s="2">
        <v>3</v>
      </c>
      <c r="I325" s="2">
        <v>403</v>
      </c>
      <c r="J325" s="2">
        <v>94</v>
      </c>
      <c r="K325" s="2">
        <v>35</v>
      </c>
      <c r="L325" s="2">
        <v>17</v>
      </c>
      <c r="M325" s="2">
        <v>20</v>
      </c>
      <c r="N325" s="2">
        <v>1</v>
      </c>
      <c r="O325" s="2">
        <v>403</v>
      </c>
      <c r="P325" s="2">
        <v>2</v>
      </c>
      <c r="Q325" s="2">
        <v>602</v>
      </c>
      <c r="R325" s="2">
        <v>33</v>
      </c>
      <c r="S325" s="2">
        <v>37</v>
      </c>
      <c r="T325" s="2">
        <v>137</v>
      </c>
      <c r="U325" s="2">
        <v>2532</v>
      </c>
      <c r="V325" s="2">
        <v>136</v>
      </c>
      <c r="W325" s="2">
        <v>162</v>
      </c>
      <c r="X325" s="2">
        <v>29</v>
      </c>
      <c r="Y325" s="2">
        <v>299</v>
      </c>
      <c r="Z325" s="2">
        <v>1330</v>
      </c>
      <c r="AA325" s="4" t="s">
        <v>674</v>
      </c>
      <c r="AB325" s="1" t="s">
        <v>675</v>
      </c>
    </row>
    <row r="326" spans="1:28" x14ac:dyDescent="0.2">
      <c r="A326" s="11" t="s">
        <v>993</v>
      </c>
      <c r="B326" s="2">
        <v>2969</v>
      </c>
      <c r="C326" s="2">
        <v>49</v>
      </c>
      <c r="D326" s="2">
        <v>2426</v>
      </c>
      <c r="E326" s="2">
        <v>8</v>
      </c>
      <c r="F326" s="2">
        <v>165</v>
      </c>
      <c r="G326" s="2">
        <v>410</v>
      </c>
      <c r="H326" s="2">
        <v>5</v>
      </c>
      <c r="I326" s="2">
        <v>104</v>
      </c>
      <c r="J326" s="2">
        <v>25</v>
      </c>
      <c r="K326" s="2">
        <v>12</v>
      </c>
      <c r="L326" s="2">
        <v>11</v>
      </c>
      <c r="M326" s="2">
        <v>17</v>
      </c>
      <c r="N326" s="2" t="s">
        <v>681</v>
      </c>
      <c r="O326" s="2">
        <v>187</v>
      </c>
      <c r="P326" s="2" t="s">
        <v>681</v>
      </c>
      <c r="Q326" s="2">
        <v>250</v>
      </c>
      <c r="R326" s="2">
        <v>4</v>
      </c>
      <c r="S326" s="2">
        <v>10</v>
      </c>
      <c r="T326" s="2">
        <v>82</v>
      </c>
      <c r="U326" s="2">
        <v>863</v>
      </c>
      <c r="V326" s="2">
        <v>57</v>
      </c>
      <c r="W326" s="2">
        <v>74</v>
      </c>
      <c r="X326" s="2">
        <v>6</v>
      </c>
      <c r="Y326" s="2">
        <v>89</v>
      </c>
      <c r="Z326" s="2">
        <v>730</v>
      </c>
      <c r="AA326" s="4" t="s">
        <v>993</v>
      </c>
      <c r="AB326" s="1" t="s">
        <v>994</v>
      </c>
    </row>
    <row r="327" spans="1:28" x14ac:dyDescent="0.2">
      <c r="A327" s="11" t="s">
        <v>459</v>
      </c>
      <c r="B327" s="2">
        <v>1181</v>
      </c>
      <c r="C327" s="2">
        <v>21</v>
      </c>
      <c r="D327" s="2">
        <v>939</v>
      </c>
      <c r="E327" s="2">
        <v>5</v>
      </c>
      <c r="F327" s="2">
        <v>58</v>
      </c>
      <c r="G327" s="2">
        <v>176</v>
      </c>
      <c r="H327" s="2" t="s">
        <v>681</v>
      </c>
      <c r="I327" s="2">
        <v>56</v>
      </c>
      <c r="J327" s="2">
        <v>9</v>
      </c>
      <c r="K327" s="2">
        <v>8</v>
      </c>
      <c r="L327" s="2">
        <v>7</v>
      </c>
      <c r="M327" s="2">
        <v>2</v>
      </c>
      <c r="N327" s="2" t="s">
        <v>681</v>
      </c>
      <c r="O327" s="2">
        <v>67</v>
      </c>
      <c r="P327" s="2" t="s">
        <v>681</v>
      </c>
      <c r="Q327" s="2">
        <v>131</v>
      </c>
      <c r="R327" s="2">
        <v>4</v>
      </c>
      <c r="S327" s="2">
        <v>2</v>
      </c>
      <c r="T327" s="2">
        <v>43</v>
      </c>
      <c r="U327" s="2">
        <v>499</v>
      </c>
      <c r="V327" s="2">
        <v>16</v>
      </c>
      <c r="W327" s="2">
        <v>44</v>
      </c>
      <c r="X327" s="2">
        <v>4</v>
      </c>
      <c r="Y327" s="2">
        <v>48</v>
      </c>
      <c r="Z327" s="2">
        <v>254</v>
      </c>
      <c r="AA327" s="4" t="s">
        <v>459</v>
      </c>
      <c r="AB327" s="1" t="s">
        <v>460</v>
      </c>
    </row>
    <row r="328" spans="1:28" x14ac:dyDescent="0.2">
      <c r="A328" s="11" t="s">
        <v>461</v>
      </c>
      <c r="B328" s="2">
        <v>10403</v>
      </c>
      <c r="C328" s="2">
        <v>156</v>
      </c>
      <c r="D328" s="2">
        <v>8340</v>
      </c>
      <c r="E328" s="2">
        <v>28</v>
      </c>
      <c r="F328" s="2">
        <v>762</v>
      </c>
      <c r="G328" s="2">
        <v>1502</v>
      </c>
      <c r="H328" s="2">
        <v>7</v>
      </c>
      <c r="I328" s="2">
        <v>480</v>
      </c>
      <c r="J328" s="2">
        <v>107</v>
      </c>
      <c r="K328" s="2">
        <v>19</v>
      </c>
      <c r="L328" s="2">
        <v>13</v>
      </c>
      <c r="M328" s="2">
        <v>62</v>
      </c>
      <c r="N328" s="2">
        <v>1</v>
      </c>
      <c r="O328" s="2">
        <v>712</v>
      </c>
      <c r="P328" s="2">
        <v>5</v>
      </c>
      <c r="Q328" s="2">
        <v>699</v>
      </c>
      <c r="R328" s="2">
        <v>23</v>
      </c>
      <c r="S328" s="2">
        <v>58</v>
      </c>
      <c r="T328" s="2">
        <v>332</v>
      </c>
      <c r="U328" s="2">
        <v>2830</v>
      </c>
      <c r="V328" s="2">
        <v>136</v>
      </c>
      <c r="W328" s="2">
        <v>295</v>
      </c>
      <c r="X328" s="2">
        <v>30</v>
      </c>
      <c r="Y328" s="2">
        <v>372</v>
      </c>
      <c r="Z328" s="2">
        <v>2483</v>
      </c>
      <c r="AA328" s="4" t="s">
        <v>461</v>
      </c>
      <c r="AB328" s="1" t="s">
        <v>462</v>
      </c>
    </row>
    <row r="329" spans="1:28" x14ac:dyDescent="0.2">
      <c r="A329" s="11" t="s">
        <v>463</v>
      </c>
      <c r="B329" s="2">
        <v>5666</v>
      </c>
      <c r="C329" s="2">
        <v>89</v>
      </c>
      <c r="D329" s="2">
        <v>4567</v>
      </c>
      <c r="E329" s="2">
        <v>12</v>
      </c>
      <c r="F329" s="2">
        <v>546</v>
      </c>
      <c r="G329" s="2">
        <v>794</v>
      </c>
      <c r="H329" s="2">
        <v>1</v>
      </c>
      <c r="I329" s="2">
        <v>263</v>
      </c>
      <c r="J329" s="2">
        <v>60</v>
      </c>
      <c r="K329" s="2">
        <v>18</v>
      </c>
      <c r="L329" s="2">
        <v>15</v>
      </c>
      <c r="M329" s="2">
        <v>24</v>
      </c>
      <c r="N329" s="2">
        <v>1</v>
      </c>
      <c r="O329" s="2">
        <v>370</v>
      </c>
      <c r="P329" s="2" t="s">
        <v>681</v>
      </c>
      <c r="Q329" s="2">
        <v>381</v>
      </c>
      <c r="R329" s="2">
        <v>16</v>
      </c>
      <c r="S329" s="2">
        <v>29</v>
      </c>
      <c r="T329" s="2">
        <v>107</v>
      </c>
      <c r="U329" s="2">
        <v>1309</v>
      </c>
      <c r="V329" s="2">
        <v>65</v>
      </c>
      <c r="W329" s="2">
        <v>191</v>
      </c>
      <c r="X329" s="2">
        <v>20</v>
      </c>
      <c r="Y329" s="2">
        <v>223</v>
      </c>
      <c r="Z329" s="2">
        <v>1644</v>
      </c>
      <c r="AA329" s="4" t="s">
        <v>463</v>
      </c>
      <c r="AB329" s="1" t="s">
        <v>464</v>
      </c>
    </row>
    <row r="330" spans="1:28" x14ac:dyDescent="0.2">
      <c r="A330" s="11" t="s">
        <v>995</v>
      </c>
      <c r="B330" s="2">
        <v>1678</v>
      </c>
      <c r="C330" s="2">
        <v>66</v>
      </c>
      <c r="D330" s="2">
        <v>1270</v>
      </c>
      <c r="E330" s="2">
        <v>5</v>
      </c>
      <c r="F330" s="2">
        <v>99</v>
      </c>
      <c r="G330" s="2">
        <v>269</v>
      </c>
      <c r="H330" s="2" t="s">
        <v>681</v>
      </c>
      <c r="I330" s="2">
        <v>94</v>
      </c>
      <c r="J330" s="2">
        <v>27</v>
      </c>
      <c r="K330" s="2">
        <v>34</v>
      </c>
      <c r="L330" s="2">
        <v>32</v>
      </c>
      <c r="M330" s="2">
        <v>11</v>
      </c>
      <c r="N330" s="2">
        <v>2</v>
      </c>
      <c r="O330" s="2">
        <v>119</v>
      </c>
      <c r="P330" s="2">
        <v>1</v>
      </c>
      <c r="Q330" s="2">
        <v>183</v>
      </c>
      <c r="R330" s="2">
        <v>4</v>
      </c>
      <c r="S330" s="2">
        <v>6</v>
      </c>
      <c r="T330" s="2">
        <v>58</v>
      </c>
      <c r="U330" s="2">
        <v>753</v>
      </c>
      <c r="V330" s="2">
        <v>40</v>
      </c>
      <c r="W330" s="2">
        <v>46</v>
      </c>
      <c r="X330" s="2">
        <v>5</v>
      </c>
      <c r="Y330" s="2">
        <v>84</v>
      </c>
      <c r="Z330" s="2">
        <v>347</v>
      </c>
      <c r="AA330" s="4" t="s">
        <v>995</v>
      </c>
      <c r="AB330" s="1" t="s">
        <v>996</v>
      </c>
    </row>
    <row r="331" spans="1:28" x14ac:dyDescent="0.2">
      <c r="A331" s="11" t="s">
        <v>465</v>
      </c>
      <c r="B331" s="2">
        <v>2855</v>
      </c>
      <c r="C331" s="2">
        <v>63</v>
      </c>
      <c r="D331" s="2">
        <v>2329</v>
      </c>
      <c r="E331" s="2">
        <v>8</v>
      </c>
      <c r="F331" s="2">
        <v>230</v>
      </c>
      <c r="G331" s="2">
        <v>376</v>
      </c>
      <c r="H331" s="2">
        <v>1</v>
      </c>
      <c r="I331" s="2">
        <v>120</v>
      </c>
      <c r="J331" s="2">
        <v>41</v>
      </c>
      <c r="K331" s="2">
        <v>13</v>
      </c>
      <c r="L331" s="2">
        <v>13</v>
      </c>
      <c r="M331" s="2">
        <v>17</v>
      </c>
      <c r="N331" s="2" t="s">
        <v>681</v>
      </c>
      <c r="O331" s="2">
        <v>206</v>
      </c>
      <c r="P331" s="2" t="s">
        <v>681</v>
      </c>
      <c r="Q331" s="2">
        <v>296</v>
      </c>
      <c r="R331" s="2">
        <v>4</v>
      </c>
      <c r="S331" s="2">
        <v>16</v>
      </c>
      <c r="T331" s="2">
        <v>84</v>
      </c>
      <c r="U331" s="2">
        <v>951</v>
      </c>
      <c r="V331" s="2">
        <v>39</v>
      </c>
      <c r="W331" s="2">
        <v>48</v>
      </c>
      <c r="X331" s="2">
        <v>15</v>
      </c>
      <c r="Y331" s="2">
        <v>100</v>
      </c>
      <c r="Z331" s="2">
        <v>630</v>
      </c>
      <c r="AA331" s="4" t="s">
        <v>465</v>
      </c>
      <c r="AB331" s="1" t="s">
        <v>466</v>
      </c>
    </row>
    <row r="332" spans="1:28" x14ac:dyDescent="0.2">
      <c r="A332" s="11" t="s">
        <v>467</v>
      </c>
      <c r="B332" s="2">
        <v>7184</v>
      </c>
      <c r="C332" s="2">
        <v>123</v>
      </c>
      <c r="D332" s="2">
        <v>5927</v>
      </c>
      <c r="E332" s="2">
        <v>18</v>
      </c>
      <c r="F332" s="2">
        <v>631</v>
      </c>
      <c r="G332" s="2">
        <v>881</v>
      </c>
      <c r="H332" s="2">
        <v>2</v>
      </c>
      <c r="I332" s="2">
        <v>317</v>
      </c>
      <c r="J332" s="2">
        <v>91</v>
      </c>
      <c r="K332" s="2">
        <v>17</v>
      </c>
      <c r="L332" s="2">
        <v>12</v>
      </c>
      <c r="M332" s="2">
        <v>42</v>
      </c>
      <c r="N332" s="2" t="s">
        <v>681</v>
      </c>
      <c r="O332" s="2">
        <v>555</v>
      </c>
      <c r="P332" s="2">
        <v>4</v>
      </c>
      <c r="Q332" s="2">
        <v>736</v>
      </c>
      <c r="R332" s="2">
        <v>21</v>
      </c>
      <c r="S332" s="2">
        <v>26</v>
      </c>
      <c r="T332" s="2">
        <v>194</v>
      </c>
      <c r="U332" s="2">
        <v>1704</v>
      </c>
      <c r="V332" s="2">
        <v>109</v>
      </c>
      <c r="W332" s="2">
        <v>197</v>
      </c>
      <c r="X332" s="2">
        <v>37</v>
      </c>
      <c r="Y332" s="2">
        <v>282</v>
      </c>
      <c r="Z332" s="2">
        <v>1695</v>
      </c>
      <c r="AA332" s="4" t="s">
        <v>467</v>
      </c>
      <c r="AB332" s="1" t="s">
        <v>468</v>
      </c>
    </row>
    <row r="333" spans="1:28" x14ac:dyDescent="0.2">
      <c r="A333" s="11" t="s">
        <v>469</v>
      </c>
      <c r="B333" s="2">
        <v>2224</v>
      </c>
      <c r="C333" s="2">
        <v>35</v>
      </c>
      <c r="D333" s="2">
        <v>1799</v>
      </c>
      <c r="E333" s="2">
        <v>9</v>
      </c>
      <c r="F333" s="2">
        <v>138</v>
      </c>
      <c r="G333" s="2">
        <v>336</v>
      </c>
      <c r="H333" s="2">
        <v>1</v>
      </c>
      <c r="I333" s="2">
        <v>68</v>
      </c>
      <c r="J333" s="2">
        <v>18</v>
      </c>
      <c r="K333" s="2">
        <v>6</v>
      </c>
      <c r="L333" s="2">
        <v>6</v>
      </c>
      <c r="M333" s="2">
        <v>15</v>
      </c>
      <c r="N333" s="2">
        <v>1</v>
      </c>
      <c r="O333" s="2">
        <v>102</v>
      </c>
      <c r="P333" s="2">
        <v>1</v>
      </c>
      <c r="Q333" s="2">
        <v>175</v>
      </c>
      <c r="R333" s="2">
        <v>2</v>
      </c>
      <c r="S333" s="2">
        <v>7</v>
      </c>
      <c r="T333" s="2">
        <v>73</v>
      </c>
      <c r="U333" s="2">
        <v>810</v>
      </c>
      <c r="V333" s="2">
        <v>34</v>
      </c>
      <c r="W333" s="2">
        <v>58</v>
      </c>
      <c r="X333" s="2">
        <v>2</v>
      </c>
      <c r="Y333" s="2">
        <v>53</v>
      </c>
      <c r="Z333" s="2">
        <v>586</v>
      </c>
      <c r="AA333" s="4" t="s">
        <v>469</v>
      </c>
      <c r="AB333" s="1" t="s">
        <v>470</v>
      </c>
    </row>
    <row r="334" spans="1:28" x14ac:dyDescent="0.2">
      <c r="A334" s="11" t="s">
        <v>471</v>
      </c>
      <c r="B334" s="2">
        <v>9674</v>
      </c>
      <c r="C334" s="2">
        <v>140</v>
      </c>
      <c r="D334" s="2">
        <v>7999</v>
      </c>
      <c r="E334" s="2">
        <v>25</v>
      </c>
      <c r="F334" s="2">
        <v>703</v>
      </c>
      <c r="G334" s="2">
        <v>1258</v>
      </c>
      <c r="H334" s="2">
        <v>3</v>
      </c>
      <c r="I334" s="2">
        <v>366</v>
      </c>
      <c r="J334" s="2">
        <v>107</v>
      </c>
      <c r="K334" s="2">
        <v>10</v>
      </c>
      <c r="L334" s="2">
        <v>4</v>
      </c>
      <c r="M334" s="2">
        <v>41</v>
      </c>
      <c r="N334" s="2">
        <v>1</v>
      </c>
      <c r="O334" s="2">
        <v>636</v>
      </c>
      <c r="P334" s="2">
        <v>2</v>
      </c>
      <c r="Q334" s="2">
        <v>691</v>
      </c>
      <c r="R334" s="2">
        <v>39</v>
      </c>
      <c r="S334" s="2">
        <v>75</v>
      </c>
      <c r="T334" s="2">
        <v>244</v>
      </c>
      <c r="U334" s="2">
        <v>2357</v>
      </c>
      <c r="V334" s="2">
        <v>137</v>
      </c>
      <c r="W334" s="2">
        <v>330</v>
      </c>
      <c r="X334" s="2">
        <v>20</v>
      </c>
      <c r="Y334" s="2">
        <v>361</v>
      </c>
      <c r="Z334" s="2">
        <v>2317</v>
      </c>
      <c r="AA334" s="4" t="s">
        <v>471</v>
      </c>
      <c r="AB334" s="1" t="s">
        <v>472</v>
      </c>
    </row>
    <row r="335" spans="1:28" x14ac:dyDescent="0.2">
      <c r="A335" s="11" t="s">
        <v>997</v>
      </c>
      <c r="B335" s="2">
        <v>1344</v>
      </c>
      <c r="C335" s="2">
        <v>23</v>
      </c>
      <c r="D335" s="2">
        <v>1077</v>
      </c>
      <c r="E335" s="2">
        <v>5</v>
      </c>
      <c r="F335" s="2">
        <v>43</v>
      </c>
      <c r="G335" s="2">
        <v>212</v>
      </c>
      <c r="H335" s="2">
        <v>1</v>
      </c>
      <c r="I335" s="2">
        <v>45</v>
      </c>
      <c r="J335" s="2">
        <v>16</v>
      </c>
      <c r="K335" s="2">
        <v>1</v>
      </c>
      <c r="L335" s="2">
        <v>1</v>
      </c>
      <c r="M335" s="2">
        <v>9</v>
      </c>
      <c r="N335" s="2" t="s">
        <v>681</v>
      </c>
      <c r="O335" s="2">
        <v>106</v>
      </c>
      <c r="P335" s="2" t="s">
        <v>681</v>
      </c>
      <c r="Q335" s="2">
        <v>84</v>
      </c>
      <c r="R335" s="2">
        <v>1</v>
      </c>
      <c r="S335" s="2">
        <v>11</v>
      </c>
      <c r="T335" s="2">
        <v>37</v>
      </c>
      <c r="U335" s="2">
        <v>501</v>
      </c>
      <c r="V335" s="2">
        <v>26</v>
      </c>
      <c r="W335" s="2">
        <v>50</v>
      </c>
      <c r="X335" s="2">
        <v>1</v>
      </c>
      <c r="Y335" s="2">
        <v>50</v>
      </c>
      <c r="Z335" s="2">
        <v>337</v>
      </c>
      <c r="AA335" s="4" t="s">
        <v>997</v>
      </c>
      <c r="AB335" s="1" t="s">
        <v>998</v>
      </c>
    </row>
    <row r="336" spans="1:28" x14ac:dyDescent="0.2">
      <c r="A336" s="11" t="s">
        <v>999</v>
      </c>
      <c r="B336" s="2">
        <v>8585</v>
      </c>
      <c r="C336" s="2">
        <v>111</v>
      </c>
      <c r="D336" s="2">
        <v>7419</v>
      </c>
      <c r="E336" s="2">
        <v>14</v>
      </c>
      <c r="F336" s="2">
        <v>962</v>
      </c>
      <c r="G336" s="2">
        <v>851</v>
      </c>
      <c r="H336" s="2">
        <v>5</v>
      </c>
      <c r="I336" s="2">
        <v>264</v>
      </c>
      <c r="J336" s="2">
        <v>89</v>
      </c>
      <c r="K336" s="2">
        <v>18</v>
      </c>
      <c r="L336" s="2">
        <v>3</v>
      </c>
      <c r="M336" s="2">
        <v>33</v>
      </c>
      <c r="N336" s="2" t="s">
        <v>681</v>
      </c>
      <c r="O336" s="2">
        <v>698</v>
      </c>
      <c r="P336" s="2">
        <v>2</v>
      </c>
      <c r="Q336" s="2">
        <v>709</v>
      </c>
      <c r="R336" s="2">
        <v>16</v>
      </c>
      <c r="S336" s="2">
        <v>58</v>
      </c>
      <c r="T336" s="2">
        <v>185</v>
      </c>
      <c r="U336" s="2">
        <v>975</v>
      </c>
      <c r="V336" s="2">
        <v>85</v>
      </c>
      <c r="W336" s="2">
        <v>239</v>
      </c>
      <c r="X336" s="2">
        <v>14</v>
      </c>
      <c r="Y336" s="2">
        <v>208</v>
      </c>
      <c r="Z336" s="2">
        <v>1922</v>
      </c>
      <c r="AA336" s="4" t="s">
        <v>999</v>
      </c>
      <c r="AB336" s="1" t="s">
        <v>1000</v>
      </c>
    </row>
    <row r="337" spans="1:28" x14ac:dyDescent="0.2">
      <c r="A337" s="11" t="s">
        <v>473</v>
      </c>
      <c r="B337" s="2">
        <v>26790</v>
      </c>
      <c r="C337" s="2">
        <v>445</v>
      </c>
      <c r="D337" s="2">
        <v>22937</v>
      </c>
      <c r="E337" s="2">
        <v>55</v>
      </c>
      <c r="F337" s="2">
        <v>4045</v>
      </c>
      <c r="G337" s="2">
        <v>2654</v>
      </c>
      <c r="H337" s="2">
        <v>29</v>
      </c>
      <c r="I337" s="2">
        <v>926</v>
      </c>
      <c r="J337" s="2">
        <v>250</v>
      </c>
      <c r="K337" s="2">
        <v>140</v>
      </c>
      <c r="L337" s="2">
        <v>110</v>
      </c>
      <c r="M337" s="2">
        <v>133</v>
      </c>
      <c r="N337" s="2">
        <v>1</v>
      </c>
      <c r="O337" s="2">
        <v>1997</v>
      </c>
      <c r="P337" s="2">
        <v>13</v>
      </c>
      <c r="Q337" s="2">
        <v>1661</v>
      </c>
      <c r="R337" s="2">
        <v>22</v>
      </c>
      <c r="S337" s="2">
        <v>146</v>
      </c>
      <c r="T337" s="2">
        <v>551</v>
      </c>
      <c r="U337" s="2">
        <v>2412</v>
      </c>
      <c r="V337" s="2">
        <v>236</v>
      </c>
      <c r="W337" s="2">
        <v>618</v>
      </c>
      <c r="X337" s="2">
        <v>68</v>
      </c>
      <c r="Y337" s="2">
        <v>642</v>
      </c>
      <c r="Z337" s="2">
        <v>5203</v>
      </c>
      <c r="AA337" s="4" t="s">
        <v>473</v>
      </c>
      <c r="AB337" s="1" t="s">
        <v>474</v>
      </c>
    </row>
    <row r="338" spans="1:28" x14ac:dyDescent="0.2">
      <c r="A338" s="11" t="s">
        <v>475</v>
      </c>
      <c r="B338" s="2">
        <v>1753</v>
      </c>
      <c r="C338" s="2">
        <v>93</v>
      </c>
      <c r="D338" s="2">
        <v>1279</v>
      </c>
      <c r="E338" s="2">
        <v>6</v>
      </c>
      <c r="F338" s="2">
        <v>104</v>
      </c>
      <c r="G338" s="2">
        <v>292</v>
      </c>
      <c r="H338" s="2">
        <v>1</v>
      </c>
      <c r="I338" s="2">
        <v>135</v>
      </c>
      <c r="J338" s="2">
        <v>52</v>
      </c>
      <c r="K338" s="2">
        <v>35</v>
      </c>
      <c r="L338" s="2">
        <v>33</v>
      </c>
      <c r="M338" s="2">
        <v>12</v>
      </c>
      <c r="N338" s="2">
        <v>1</v>
      </c>
      <c r="O338" s="2">
        <v>105</v>
      </c>
      <c r="P338" s="2">
        <v>1</v>
      </c>
      <c r="Q338" s="2">
        <v>147</v>
      </c>
      <c r="R338" s="2">
        <v>2</v>
      </c>
      <c r="S338" s="2">
        <v>4</v>
      </c>
      <c r="T338" s="2">
        <v>93</v>
      </c>
      <c r="U338" s="2">
        <v>575</v>
      </c>
      <c r="V338" s="2">
        <v>44</v>
      </c>
      <c r="W338" s="2">
        <v>36</v>
      </c>
      <c r="X338" s="2">
        <v>8</v>
      </c>
      <c r="Y338" s="2">
        <v>88</v>
      </c>
      <c r="Z338" s="2">
        <v>407</v>
      </c>
      <c r="AA338" s="4" t="s">
        <v>475</v>
      </c>
      <c r="AB338" s="1" t="s">
        <v>476</v>
      </c>
    </row>
    <row r="339" spans="1:28" x14ac:dyDescent="0.2">
      <c r="A339" s="11" t="s">
        <v>477</v>
      </c>
      <c r="B339" s="2">
        <v>3933</v>
      </c>
      <c r="C339" s="2">
        <v>53</v>
      </c>
      <c r="D339" s="2">
        <v>3206</v>
      </c>
      <c r="E339" s="2">
        <v>14</v>
      </c>
      <c r="F339" s="2">
        <v>284</v>
      </c>
      <c r="G339" s="2">
        <v>530</v>
      </c>
      <c r="H339" s="2" t="s">
        <v>681</v>
      </c>
      <c r="I339" s="2">
        <v>150</v>
      </c>
      <c r="J339" s="2">
        <v>29</v>
      </c>
      <c r="K339" s="2">
        <v>21</v>
      </c>
      <c r="L339" s="2">
        <v>10</v>
      </c>
      <c r="M339" s="2">
        <v>26</v>
      </c>
      <c r="N339" s="2" t="s">
        <v>681</v>
      </c>
      <c r="O339" s="2">
        <v>263</v>
      </c>
      <c r="P339" s="2" t="s">
        <v>681</v>
      </c>
      <c r="Q339" s="2">
        <v>309</v>
      </c>
      <c r="R339" s="2">
        <v>10</v>
      </c>
      <c r="S339" s="2">
        <v>21</v>
      </c>
      <c r="T339" s="2">
        <v>92</v>
      </c>
      <c r="U339" s="2">
        <v>1269</v>
      </c>
      <c r="V339" s="2">
        <v>62</v>
      </c>
      <c r="W339" s="2">
        <v>104</v>
      </c>
      <c r="X339" s="2">
        <v>13</v>
      </c>
      <c r="Y339" s="2">
        <v>119</v>
      </c>
      <c r="Z339" s="2">
        <v>1048</v>
      </c>
      <c r="AA339" s="4" t="s">
        <v>477</v>
      </c>
      <c r="AB339" s="1" t="s">
        <v>478</v>
      </c>
    </row>
    <row r="340" spans="1:28" x14ac:dyDescent="0.2">
      <c r="A340" s="11" t="s">
        <v>779</v>
      </c>
      <c r="B340" s="2">
        <v>2465</v>
      </c>
      <c r="C340" s="2">
        <v>35</v>
      </c>
      <c r="D340" s="2">
        <v>1936</v>
      </c>
      <c r="E340" s="2">
        <v>8</v>
      </c>
      <c r="F340" s="2">
        <v>249</v>
      </c>
      <c r="G340" s="2">
        <v>405</v>
      </c>
      <c r="H340" s="2" t="s">
        <v>681</v>
      </c>
      <c r="I340" s="2">
        <v>110</v>
      </c>
      <c r="J340" s="2">
        <v>27</v>
      </c>
      <c r="K340" s="2">
        <v>1</v>
      </c>
      <c r="L340" s="2" t="s">
        <v>681</v>
      </c>
      <c r="M340" s="2">
        <v>13</v>
      </c>
      <c r="N340" s="2" t="s">
        <v>681</v>
      </c>
      <c r="O340" s="2">
        <v>179</v>
      </c>
      <c r="P340" s="2">
        <v>1</v>
      </c>
      <c r="Q340" s="2">
        <v>249</v>
      </c>
      <c r="R340" s="2">
        <v>7</v>
      </c>
      <c r="S340" s="2">
        <v>10</v>
      </c>
      <c r="T340" s="2">
        <v>70</v>
      </c>
      <c r="U340" s="2">
        <v>677</v>
      </c>
      <c r="V340" s="2">
        <v>97</v>
      </c>
      <c r="W340" s="2">
        <v>46</v>
      </c>
      <c r="X340" s="2">
        <v>9</v>
      </c>
      <c r="Y340" s="2">
        <v>111</v>
      </c>
      <c r="Z340" s="2">
        <v>467</v>
      </c>
      <c r="AA340" s="4" t="s">
        <v>779</v>
      </c>
      <c r="AB340" s="1" t="s">
        <v>780</v>
      </c>
    </row>
    <row r="341" spans="1:28" x14ac:dyDescent="0.2">
      <c r="A341" s="11" t="s">
        <v>479</v>
      </c>
      <c r="B341" s="2">
        <v>2209</v>
      </c>
      <c r="C341" s="2">
        <v>53</v>
      </c>
      <c r="D341" s="2">
        <v>1833</v>
      </c>
      <c r="E341" s="2">
        <v>10</v>
      </c>
      <c r="F341" s="2">
        <v>120</v>
      </c>
      <c r="G341" s="2">
        <v>241</v>
      </c>
      <c r="H341" s="2">
        <v>1</v>
      </c>
      <c r="I341" s="2">
        <v>110</v>
      </c>
      <c r="J341" s="2">
        <v>39</v>
      </c>
      <c r="K341" s="2">
        <v>12</v>
      </c>
      <c r="L341" s="2">
        <v>3</v>
      </c>
      <c r="M341" s="2">
        <v>13</v>
      </c>
      <c r="N341" s="2" t="s">
        <v>681</v>
      </c>
      <c r="O341" s="2">
        <v>187</v>
      </c>
      <c r="P341" s="2">
        <v>1</v>
      </c>
      <c r="Q341" s="2">
        <v>194</v>
      </c>
      <c r="R341" s="2">
        <v>5</v>
      </c>
      <c r="S341" s="2">
        <v>7</v>
      </c>
      <c r="T341" s="2">
        <v>76</v>
      </c>
      <c r="U341" s="2">
        <v>562</v>
      </c>
      <c r="V341" s="2">
        <v>23</v>
      </c>
      <c r="W341" s="2">
        <v>66</v>
      </c>
      <c r="X341" s="2">
        <v>21</v>
      </c>
      <c r="Y341" s="2">
        <v>62</v>
      </c>
      <c r="Z341" s="2">
        <v>507</v>
      </c>
      <c r="AA341" s="4" t="s">
        <v>479</v>
      </c>
      <c r="AB341" s="1" t="s">
        <v>480</v>
      </c>
    </row>
    <row r="342" spans="1:28" x14ac:dyDescent="0.2">
      <c r="A342" s="11" t="s">
        <v>1001</v>
      </c>
      <c r="B342" s="2">
        <v>2105</v>
      </c>
      <c r="C342" s="2">
        <v>59</v>
      </c>
      <c r="D342" s="2">
        <v>1700</v>
      </c>
      <c r="E342" s="2">
        <v>7</v>
      </c>
      <c r="F342" s="2">
        <v>142</v>
      </c>
      <c r="G342" s="2">
        <v>267</v>
      </c>
      <c r="H342" s="2">
        <v>2</v>
      </c>
      <c r="I342" s="2">
        <v>120</v>
      </c>
      <c r="J342" s="2">
        <v>48</v>
      </c>
      <c r="K342" s="2">
        <v>6</v>
      </c>
      <c r="L342" s="2">
        <v>2</v>
      </c>
      <c r="M342" s="2">
        <v>12</v>
      </c>
      <c r="N342" s="2" t="s">
        <v>681</v>
      </c>
      <c r="O342" s="2">
        <v>196</v>
      </c>
      <c r="P342" s="2">
        <v>1</v>
      </c>
      <c r="Q342" s="2">
        <v>217</v>
      </c>
      <c r="R342" s="2">
        <v>2</v>
      </c>
      <c r="S342" s="2">
        <v>6</v>
      </c>
      <c r="T342" s="2">
        <v>31</v>
      </c>
      <c r="U342" s="2">
        <v>602</v>
      </c>
      <c r="V342" s="2">
        <v>35</v>
      </c>
      <c r="W342" s="2">
        <v>62</v>
      </c>
      <c r="X342" s="2">
        <v>6</v>
      </c>
      <c r="Y342" s="2">
        <v>149</v>
      </c>
      <c r="Z342" s="2">
        <v>537</v>
      </c>
      <c r="AA342" s="4" t="s">
        <v>1001</v>
      </c>
      <c r="AB342" s="1" t="s">
        <v>1002</v>
      </c>
    </row>
    <row r="343" spans="1:28" x14ac:dyDescent="0.2">
      <c r="A343" s="11" t="s">
        <v>1003</v>
      </c>
      <c r="B343" s="2">
        <v>4121</v>
      </c>
      <c r="C343" s="2">
        <v>44</v>
      </c>
      <c r="D343" s="2">
        <v>3308</v>
      </c>
      <c r="E343" s="2">
        <v>9</v>
      </c>
      <c r="F343" s="2">
        <v>383</v>
      </c>
      <c r="G343" s="2">
        <v>590</v>
      </c>
      <c r="H343" s="2" t="s">
        <v>681</v>
      </c>
      <c r="I343" s="2">
        <v>198</v>
      </c>
      <c r="J343" s="2">
        <v>35</v>
      </c>
      <c r="K343" s="2">
        <v>5</v>
      </c>
      <c r="L343" s="2" t="s">
        <v>681</v>
      </c>
      <c r="M343" s="2">
        <v>20</v>
      </c>
      <c r="N343" s="2" t="s">
        <v>681</v>
      </c>
      <c r="O343" s="2">
        <v>332</v>
      </c>
      <c r="P343" s="2" t="s">
        <v>681</v>
      </c>
      <c r="Q343" s="2">
        <v>328</v>
      </c>
      <c r="R343" s="2">
        <v>9</v>
      </c>
      <c r="S343" s="2">
        <v>29</v>
      </c>
      <c r="T343" s="2">
        <v>95</v>
      </c>
      <c r="U343" s="2">
        <v>1409</v>
      </c>
      <c r="V343" s="2">
        <v>82</v>
      </c>
      <c r="W343" s="2">
        <v>121</v>
      </c>
      <c r="X343" s="2">
        <v>22</v>
      </c>
      <c r="Y343" s="2">
        <v>179</v>
      </c>
      <c r="Z343" s="2">
        <v>959</v>
      </c>
      <c r="AA343" s="4" t="s">
        <v>1003</v>
      </c>
      <c r="AB343" s="1" t="s">
        <v>1004</v>
      </c>
    </row>
    <row r="344" spans="1:28" s="42" customFormat="1" x14ac:dyDescent="0.2">
      <c r="A344" s="43" t="s">
        <v>481</v>
      </c>
      <c r="B344" s="39">
        <v>4775</v>
      </c>
      <c r="C344" s="39">
        <v>69</v>
      </c>
      <c r="D344" s="39">
        <v>3952</v>
      </c>
      <c r="E344" s="39">
        <v>17</v>
      </c>
      <c r="F344" s="39">
        <v>632</v>
      </c>
      <c r="G344" s="39">
        <v>645</v>
      </c>
      <c r="H344" s="39" t="s">
        <v>681</v>
      </c>
      <c r="I344" s="39">
        <v>151</v>
      </c>
      <c r="J344" s="39">
        <v>43</v>
      </c>
      <c r="K344" s="39">
        <v>9</v>
      </c>
      <c r="L344" s="39">
        <v>8</v>
      </c>
      <c r="M344" s="39">
        <v>18</v>
      </c>
      <c r="N344" s="39">
        <v>1</v>
      </c>
      <c r="O344" s="39">
        <v>283</v>
      </c>
      <c r="P344" s="39">
        <v>4</v>
      </c>
      <c r="Q344" s="39">
        <v>369</v>
      </c>
      <c r="R344" s="39">
        <v>7</v>
      </c>
      <c r="S344" s="39">
        <v>24</v>
      </c>
      <c r="T344" s="39">
        <v>224</v>
      </c>
      <c r="U344" s="39">
        <v>822</v>
      </c>
      <c r="V344" s="39">
        <v>98</v>
      </c>
      <c r="W344" s="39">
        <v>111</v>
      </c>
      <c r="X344" s="39">
        <v>8</v>
      </c>
      <c r="Y344" s="39">
        <v>191</v>
      </c>
      <c r="Z344" s="39">
        <v>1269</v>
      </c>
      <c r="AA344" s="40" t="s">
        <v>481</v>
      </c>
      <c r="AB344" s="41" t="s">
        <v>482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s="51" customFormat="1" x14ac:dyDescent="0.2">
      <c r="A346" s="8" t="s">
        <v>483</v>
      </c>
      <c r="B346" s="35">
        <v>119202</v>
      </c>
      <c r="C346" s="35">
        <v>2398</v>
      </c>
      <c r="D346" s="35">
        <v>101535</v>
      </c>
      <c r="E346" s="35">
        <v>307</v>
      </c>
      <c r="F346" s="35">
        <v>11367</v>
      </c>
      <c r="G346" s="35">
        <v>12860</v>
      </c>
      <c r="H346" s="35">
        <v>105</v>
      </c>
      <c r="I346" s="35">
        <v>3990</v>
      </c>
      <c r="J346" s="35">
        <v>1700</v>
      </c>
      <c r="K346" s="35">
        <v>343</v>
      </c>
      <c r="L346" s="35">
        <v>281</v>
      </c>
      <c r="M346" s="35">
        <v>474</v>
      </c>
      <c r="N346" s="35">
        <v>5</v>
      </c>
      <c r="O346" s="35">
        <v>7432</v>
      </c>
      <c r="P346" s="35">
        <v>29</v>
      </c>
      <c r="Q346" s="35">
        <v>10257</v>
      </c>
      <c r="R346" s="35">
        <v>247</v>
      </c>
      <c r="S346" s="35">
        <v>530</v>
      </c>
      <c r="T346" s="35">
        <v>5469</v>
      </c>
      <c r="U346" s="35">
        <v>20716</v>
      </c>
      <c r="V346" s="35">
        <v>1629</v>
      </c>
      <c r="W346" s="35">
        <v>2285</v>
      </c>
      <c r="X346" s="35">
        <v>649</v>
      </c>
      <c r="Y346" s="35">
        <v>3884</v>
      </c>
      <c r="Z346" s="35">
        <v>28761</v>
      </c>
      <c r="AA346" s="36" t="s">
        <v>483</v>
      </c>
      <c r="AB346" s="37"/>
    </row>
    <row r="347" spans="1:28" s="42" customFormat="1" x14ac:dyDescent="0.2">
      <c r="A347" s="43" t="s">
        <v>484</v>
      </c>
      <c r="B347" s="39">
        <v>4935</v>
      </c>
      <c r="C347" s="39">
        <v>103</v>
      </c>
      <c r="D347" s="39">
        <v>3922</v>
      </c>
      <c r="E347" s="39">
        <v>11</v>
      </c>
      <c r="F347" s="39">
        <v>1203</v>
      </c>
      <c r="G347" s="39">
        <v>763</v>
      </c>
      <c r="H347" s="39">
        <v>2</v>
      </c>
      <c r="I347" s="39">
        <v>204</v>
      </c>
      <c r="J347" s="39">
        <v>67</v>
      </c>
      <c r="K347" s="39">
        <v>26</v>
      </c>
      <c r="L347" s="39">
        <v>23</v>
      </c>
      <c r="M347" s="39">
        <v>20</v>
      </c>
      <c r="N347" s="39" t="s">
        <v>681</v>
      </c>
      <c r="O347" s="39">
        <v>265</v>
      </c>
      <c r="P347" s="39">
        <v>1</v>
      </c>
      <c r="Q347" s="39">
        <v>331</v>
      </c>
      <c r="R347" s="39">
        <v>10</v>
      </c>
      <c r="S347" s="39">
        <v>15</v>
      </c>
      <c r="T347" s="39">
        <v>123</v>
      </c>
      <c r="U347" s="39">
        <v>1221</v>
      </c>
      <c r="V347" s="39">
        <v>54</v>
      </c>
      <c r="W347" s="39">
        <v>92</v>
      </c>
      <c r="X347" s="39">
        <v>23</v>
      </c>
      <c r="Y347" s="39">
        <v>207</v>
      </c>
      <c r="Z347" s="39">
        <v>825</v>
      </c>
      <c r="AA347" s="40" t="s">
        <v>484</v>
      </c>
      <c r="AB347" s="41" t="s">
        <v>485</v>
      </c>
    </row>
    <row r="348" spans="1:28" x14ac:dyDescent="0.2">
      <c r="A348" s="11" t="s">
        <v>486</v>
      </c>
      <c r="B348" s="2">
        <v>896</v>
      </c>
      <c r="C348" s="2">
        <v>3</v>
      </c>
      <c r="D348" s="2">
        <v>763</v>
      </c>
      <c r="E348" s="2">
        <v>2</v>
      </c>
      <c r="F348" s="2">
        <v>87</v>
      </c>
      <c r="G348" s="2">
        <v>110</v>
      </c>
      <c r="H348" s="2" t="s">
        <v>681</v>
      </c>
      <c r="I348" s="2">
        <v>18</v>
      </c>
      <c r="J348" s="2">
        <v>1</v>
      </c>
      <c r="K348" s="2" t="s">
        <v>681</v>
      </c>
      <c r="L348" s="2" t="s">
        <v>681</v>
      </c>
      <c r="M348" s="2">
        <v>5</v>
      </c>
      <c r="N348" s="2" t="s">
        <v>681</v>
      </c>
      <c r="O348" s="2">
        <v>80</v>
      </c>
      <c r="P348" s="2">
        <v>3</v>
      </c>
      <c r="Q348" s="2">
        <v>99</v>
      </c>
      <c r="R348" s="2">
        <v>11</v>
      </c>
      <c r="S348" s="2">
        <v>22</v>
      </c>
      <c r="T348" s="2">
        <v>37</v>
      </c>
      <c r="U348" s="2">
        <v>46</v>
      </c>
      <c r="V348" s="2">
        <v>27</v>
      </c>
      <c r="W348" s="2">
        <v>9</v>
      </c>
      <c r="X348" s="2" t="s">
        <v>681</v>
      </c>
      <c r="Y348" s="2">
        <v>15</v>
      </c>
      <c r="Z348" s="2">
        <v>302</v>
      </c>
      <c r="AA348" s="4" t="s">
        <v>486</v>
      </c>
      <c r="AB348" s="1" t="s">
        <v>487</v>
      </c>
    </row>
    <row r="349" spans="1:28" x14ac:dyDescent="0.2">
      <c r="A349" s="11" t="s">
        <v>488</v>
      </c>
      <c r="B349" s="2">
        <v>1689</v>
      </c>
      <c r="C349" s="2">
        <v>33</v>
      </c>
      <c r="D349" s="2">
        <v>1300</v>
      </c>
      <c r="E349" s="2">
        <v>6</v>
      </c>
      <c r="F349" s="2">
        <v>66</v>
      </c>
      <c r="G349" s="2">
        <v>317</v>
      </c>
      <c r="H349" s="2">
        <v>2</v>
      </c>
      <c r="I349" s="2">
        <v>63</v>
      </c>
      <c r="J349" s="2">
        <v>25</v>
      </c>
      <c r="K349" s="2">
        <v>3</v>
      </c>
      <c r="L349" s="2" t="s">
        <v>681</v>
      </c>
      <c r="M349" s="2">
        <v>6</v>
      </c>
      <c r="N349" s="2" t="s">
        <v>681</v>
      </c>
      <c r="O349" s="2">
        <v>73</v>
      </c>
      <c r="P349" s="2" t="s">
        <v>681</v>
      </c>
      <c r="Q349" s="2">
        <v>137</v>
      </c>
      <c r="R349" s="2">
        <v>3</v>
      </c>
      <c r="S349" s="2">
        <v>5</v>
      </c>
      <c r="T349" s="2">
        <v>167</v>
      </c>
      <c r="U349" s="2">
        <v>545</v>
      </c>
      <c r="V349" s="2">
        <v>22</v>
      </c>
      <c r="W349" s="2">
        <v>19</v>
      </c>
      <c r="X349" s="2">
        <v>3</v>
      </c>
      <c r="Y349" s="2">
        <v>77</v>
      </c>
      <c r="Z349" s="2">
        <v>497</v>
      </c>
      <c r="AA349" s="4" t="s">
        <v>488</v>
      </c>
      <c r="AB349" s="1" t="s">
        <v>489</v>
      </c>
    </row>
    <row r="350" spans="1:28" x14ac:dyDescent="0.2">
      <c r="A350" s="11" t="s">
        <v>490</v>
      </c>
      <c r="B350" s="2">
        <v>5230</v>
      </c>
      <c r="C350" s="2">
        <v>237</v>
      </c>
      <c r="D350" s="2">
        <v>4187</v>
      </c>
      <c r="E350" s="2">
        <v>15</v>
      </c>
      <c r="F350" s="2">
        <v>388</v>
      </c>
      <c r="G350" s="2">
        <v>656</v>
      </c>
      <c r="H350" s="2">
        <v>4</v>
      </c>
      <c r="I350" s="2">
        <v>347</v>
      </c>
      <c r="J350" s="2">
        <v>203</v>
      </c>
      <c r="K350" s="2">
        <v>19</v>
      </c>
      <c r="L350" s="2">
        <v>13</v>
      </c>
      <c r="M350" s="2">
        <v>21</v>
      </c>
      <c r="N350" s="2">
        <v>2</v>
      </c>
      <c r="O350" s="2">
        <v>252</v>
      </c>
      <c r="P350" s="2">
        <v>2</v>
      </c>
      <c r="Q350" s="2">
        <v>473</v>
      </c>
      <c r="R350" s="2">
        <v>21</v>
      </c>
      <c r="S350" s="2">
        <v>20</v>
      </c>
      <c r="T350" s="2">
        <v>144</v>
      </c>
      <c r="U350" s="2">
        <v>1549</v>
      </c>
      <c r="V350" s="2">
        <v>112</v>
      </c>
      <c r="W350" s="2">
        <v>95</v>
      </c>
      <c r="X350" s="2">
        <v>72</v>
      </c>
      <c r="Y350" s="2">
        <v>271</v>
      </c>
      <c r="Z350" s="2">
        <v>1461</v>
      </c>
      <c r="AA350" s="4" t="s">
        <v>490</v>
      </c>
      <c r="AB350" s="1" t="s">
        <v>491</v>
      </c>
    </row>
    <row r="351" spans="1:28" x14ac:dyDescent="0.2">
      <c r="A351" s="11" t="s">
        <v>492</v>
      </c>
      <c r="B351" s="2">
        <v>4895</v>
      </c>
      <c r="C351" s="2">
        <v>153</v>
      </c>
      <c r="D351" s="2">
        <v>3986</v>
      </c>
      <c r="E351" s="2">
        <v>16</v>
      </c>
      <c r="F351" s="2">
        <v>327</v>
      </c>
      <c r="G351" s="2">
        <v>622</v>
      </c>
      <c r="H351" s="2">
        <v>8</v>
      </c>
      <c r="I351" s="2">
        <v>246</v>
      </c>
      <c r="J351" s="2">
        <v>122</v>
      </c>
      <c r="K351" s="2">
        <v>10</v>
      </c>
      <c r="L351" s="2">
        <v>6</v>
      </c>
      <c r="M351" s="2">
        <v>31</v>
      </c>
      <c r="N351" s="2">
        <v>1</v>
      </c>
      <c r="O351" s="2">
        <v>371</v>
      </c>
      <c r="P351" s="2" t="s">
        <v>681</v>
      </c>
      <c r="Q351" s="2">
        <v>504</v>
      </c>
      <c r="R351" s="2">
        <v>13</v>
      </c>
      <c r="S351" s="2">
        <v>27</v>
      </c>
      <c r="T351" s="2">
        <v>175</v>
      </c>
      <c r="U351" s="2">
        <v>1430</v>
      </c>
      <c r="V351" s="2">
        <v>76</v>
      </c>
      <c r="W351" s="2">
        <v>122</v>
      </c>
      <c r="X351" s="2">
        <v>31</v>
      </c>
      <c r="Y351" s="2">
        <v>197</v>
      </c>
      <c r="Z351" s="2">
        <v>1106</v>
      </c>
      <c r="AA351" s="4" t="s">
        <v>492</v>
      </c>
      <c r="AB351" s="1" t="s">
        <v>493</v>
      </c>
    </row>
    <row r="352" spans="1:28" x14ac:dyDescent="0.2">
      <c r="A352" s="11" t="s">
        <v>494</v>
      </c>
      <c r="B352" s="2">
        <v>5510</v>
      </c>
      <c r="C352" s="2">
        <v>92</v>
      </c>
      <c r="D352" s="2">
        <v>4691</v>
      </c>
      <c r="E352" s="2">
        <v>15</v>
      </c>
      <c r="F352" s="2">
        <v>435</v>
      </c>
      <c r="G352" s="2">
        <v>628</v>
      </c>
      <c r="H352" s="2">
        <v>5</v>
      </c>
      <c r="I352" s="2">
        <v>162</v>
      </c>
      <c r="J352" s="2">
        <v>68</v>
      </c>
      <c r="K352" s="2">
        <v>7</v>
      </c>
      <c r="L352" s="2">
        <v>3</v>
      </c>
      <c r="M352" s="2">
        <v>22</v>
      </c>
      <c r="N352" s="2">
        <v>1</v>
      </c>
      <c r="O352" s="2">
        <v>334</v>
      </c>
      <c r="P352" s="2" t="s">
        <v>681</v>
      </c>
      <c r="Q352" s="2">
        <v>396</v>
      </c>
      <c r="R352" s="2">
        <v>10</v>
      </c>
      <c r="S352" s="2">
        <v>44</v>
      </c>
      <c r="T352" s="2">
        <v>156</v>
      </c>
      <c r="U352" s="2">
        <v>1161</v>
      </c>
      <c r="V352" s="2">
        <v>66</v>
      </c>
      <c r="W352" s="2">
        <v>131</v>
      </c>
      <c r="X352" s="2">
        <v>5</v>
      </c>
      <c r="Y352" s="2">
        <v>212</v>
      </c>
      <c r="Z352" s="2">
        <v>1278</v>
      </c>
      <c r="AA352" s="4" t="s">
        <v>494</v>
      </c>
      <c r="AB352" s="1" t="s">
        <v>495</v>
      </c>
    </row>
    <row r="353" spans="1:28" x14ac:dyDescent="0.2">
      <c r="A353" s="11" t="s">
        <v>496</v>
      </c>
      <c r="B353" s="2">
        <v>2654</v>
      </c>
      <c r="C353" s="2">
        <v>27</v>
      </c>
      <c r="D353" s="2">
        <v>2328</v>
      </c>
      <c r="E353" s="2">
        <v>5</v>
      </c>
      <c r="F353" s="2">
        <v>105</v>
      </c>
      <c r="G353" s="2">
        <v>260</v>
      </c>
      <c r="H353" s="2" t="s">
        <v>681</v>
      </c>
      <c r="I353" s="2">
        <v>52</v>
      </c>
      <c r="J353" s="2">
        <v>21</v>
      </c>
      <c r="K353" s="2">
        <v>4</v>
      </c>
      <c r="L353" s="2">
        <v>1</v>
      </c>
      <c r="M353" s="2">
        <v>10</v>
      </c>
      <c r="N353" s="2" t="s">
        <v>681</v>
      </c>
      <c r="O353" s="2">
        <v>134</v>
      </c>
      <c r="P353" s="2" t="s">
        <v>681</v>
      </c>
      <c r="Q353" s="2">
        <v>429</v>
      </c>
      <c r="R353" s="2">
        <v>5</v>
      </c>
      <c r="S353" s="2">
        <v>10</v>
      </c>
      <c r="T353" s="2">
        <v>294</v>
      </c>
      <c r="U353" s="2">
        <v>315</v>
      </c>
      <c r="V353" s="2">
        <v>25</v>
      </c>
      <c r="W353" s="2">
        <v>60</v>
      </c>
      <c r="X353" s="2">
        <v>6</v>
      </c>
      <c r="Y353" s="2">
        <v>50</v>
      </c>
      <c r="Z353" s="2">
        <v>865</v>
      </c>
      <c r="AA353" s="4" t="s">
        <v>496</v>
      </c>
      <c r="AB353" s="1" t="s">
        <v>497</v>
      </c>
    </row>
    <row r="354" spans="1:28" x14ac:dyDescent="0.2">
      <c r="A354" s="11" t="s">
        <v>498</v>
      </c>
      <c r="B354" s="2">
        <v>4020</v>
      </c>
      <c r="C354" s="2">
        <v>113</v>
      </c>
      <c r="D354" s="2">
        <v>3282</v>
      </c>
      <c r="E354" s="2">
        <v>11</v>
      </c>
      <c r="F354" s="2">
        <v>231</v>
      </c>
      <c r="G354" s="2">
        <v>542</v>
      </c>
      <c r="H354" s="2">
        <v>1</v>
      </c>
      <c r="I354" s="2">
        <v>155</v>
      </c>
      <c r="J354" s="2">
        <v>78</v>
      </c>
      <c r="K354" s="2">
        <v>27</v>
      </c>
      <c r="L354" s="2">
        <v>23</v>
      </c>
      <c r="M354" s="2">
        <v>14</v>
      </c>
      <c r="N354" s="2" t="s">
        <v>681</v>
      </c>
      <c r="O354" s="2">
        <v>146</v>
      </c>
      <c r="P354" s="2">
        <v>1</v>
      </c>
      <c r="Q354" s="2">
        <v>317</v>
      </c>
      <c r="R354" s="2">
        <v>5</v>
      </c>
      <c r="S354" s="2">
        <v>15</v>
      </c>
      <c r="T354" s="2">
        <v>447</v>
      </c>
      <c r="U354" s="2">
        <v>1352</v>
      </c>
      <c r="V354" s="2">
        <v>77</v>
      </c>
      <c r="W354" s="2">
        <v>34</v>
      </c>
      <c r="X354" s="2">
        <v>26</v>
      </c>
      <c r="Y354" s="2">
        <v>133</v>
      </c>
      <c r="Z354" s="2">
        <v>1143</v>
      </c>
      <c r="AA354" s="4" t="s">
        <v>498</v>
      </c>
      <c r="AB354" s="1" t="s">
        <v>499</v>
      </c>
    </row>
    <row r="355" spans="1:28" x14ac:dyDescent="0.2">
      <c r="A355" s="11" t="s">
        <v>500</v>
      </c>
      <c r="B355" s="2">
        <v>13448</v>
      </c>
      <c r="C355" s="2">
        <v>240</v>
      </c>
      <c r="D355" s="2">
        <v>11496</v>
      </c>
      <c r="E355" s="2">
        <v>47</v>
      </c>
      <c r="F355" s="2">
        <v>1179</v>
      </c>
      <c r="G355" s="2">
        <v>1481</v>
      </c>
      <c r="H355" s="2">
        <v>11</v>
      </c>
      <c r="I355" s="2">
        <v>395</v>
      </c>
      <c r="J355" s="2">
        <v>154</v>
      </c>
      <c r="K355" s="2">
        <v>30</v>
      </c>
      <c r="L355" s="2">
        <v>28</v>
      </c>
      <c r="M355" s="2">
        <v>46</v>
      </c>
      <c r="N355" s="2" t="s">
        <v>681</v>
      </c>
      <c r="O355" s="2">
        <v>951</v>
      </c>
      <c r="P355" s="2">
        <v>3</v>
      </c>
      <c r="Q355" s="2">
        <v>1135</v>
      </c>
      <c r="R355" s="2">
        <v>26</v>
      </c>
      <c r="S355" s="2">
        <v>57</v>
      </c>
      <c r="T355" s="2">
        <v>1110</v>
      </c>
      <c r="U355" s="2">
        <v>2680</v>
      </c>
      <c r="V355" s="2">
        <v>192</v>
      </c>
      <c r="W355" s="2">
        <v>205</v>
      </c>
      <c r="X355" s="2">
        <v>47</v>
      </c>
      <c r="Y355" s="2">
        <v>433</v>
      </c>
      <c r="Z355" s="2">
        <v>3715</v>
      </c>
      <c r="AA355" s="4" t="s">
        <v>500</v>
      </c>
      <c r="AB355" s="1" t="s">
        <v>501</v>
      </c>
    </row>
    <row r="356" spans="1:28" x14ac:dyDescent="0.2">
      <c r="A356" s="11" t="s">
        <v>502</v>
      </c>
      <c r="B356" s="2">
        <v>7479</v>
      </c>
      <c r="C356" s="2">
        <v>253</v>
      </c>
      <c r="D356" s="2">
        <v>5966</v>
      </c>
      <c r="E356" s="2">
        <v>19</v>
      </c>
      <c r="F356" s="2">
        <v>523</v>
      </c>
      <c r="G356" s="2">
        <v>1078</v>
      </c>
      <c r="H356" s="2">
        <v>7</v>
      </c>
      <c r="I356" s="2">
        <v>378</v>
      </c>
      <c r="J356" s="2">
        <v>192</v>
      </c>
      <c r="K356" s="2">
        <v>40</v>
      </c>
      <c r="L356" s="2">
        <v>35</v>
      </c>
      <c r="M356" s="2">
        <v>17</v>
      </c>
      <c r="N356" s="2" t="s">
        <v>681</v>
      </c>
      <c r="O356" s="2">
        <v>343</v>
      </c>
      <c r="P356" s="2">
        <v>1</v>
      </c>
      <c r="Q356" s="2">
        <v>677</v>
      </c>
      <c r="R356" s="2">
        <v>12</v>
      </c>
      <c r="S356" s="2">
        <v>27</v>
      </c>
      <c r="T356" s="2">
        <v>237</v>
      </c>
      <c r="U356" s="2">
        <v>2697</v>
      </c>
      <c r="V356" s="2">
        <v>143</v>
      </c>
      <c r="W356" s="2">
        <v>150</v>
      </c>
      <c r="X356" s="2">
        <v>137</v>
      </c>
      <c r="Y356" s="2">
        <v>395</v>
      </c>
      <c r="Z356" s="2">
        <v>1709</v>
      </c>
      <c r="AA356" s="4" t="s">
        <v>502</v>
      </c>
      <c r="AB356" s="1" t="s">
        <v>503</v>
      </c>
    </row>
    <row r="357" spans="1:28" x14ac:dyDescent="0.2">
      <c r="A357" s="11" t="s">
        <v>853</v>
      </c>
      <c r="B357" s="2">
        <v>1564</v>
      </c>
      <c r="C357" s="2">
        <v>36</v>
      </c>
      <c r="D357" s="2">
        <v>1266</v>
      </c>
      <c r="E357" s="2">
        <v>10</v>
      </c>
      <c r="F357" s="2">
        <v>107</v>
      </c>
      <c r="G357" s="2">
        <v>215</v>
      </c>
      <c r="H357" s="2">
        <v>1</v>
      </c>
      <c r="I357" s="2">
        <v>76</v>
      </c>
      <c r="J357" s="2">
        <v>24</v>
      </c>
      <c r="K357" s="2">
        <v>1</v>
      </c>
      <c r="L357" s="2">
        <v>1</v>
      </c>
      <c r="M357" s="2">
        <v>6</v>
      </c>
      <c r="N357" s="2" t="s">
        <v>681</v>
      </c>
      <c r="O357" s="2">
        <v>72</v>
      </c>
      <c r="P357" s="2">
        <v>1</v>
      </c>
      <c r="Q357" s="2">
        <v>134</v>
      </c>
      <c r="R357" s="2">
        <v>2</v>
      </c>
      <c r="S357" s="2">
        <v>9</v>
      </c>
      <c r="T357" s="2">
        <v>48</v>
      </c>
      <c r="U357" s="2">
        <v>512</v>
      </c>
      <c r="V357" s="2">
        <v>37</v>
      </c>
      <c r="W357" s="2">
        <v>23</v>
      </c>
      <c r="X357" s="2">
        <v>12</v>
      </c>
      <c r="Y357" s="2">
        <v>62</v>
      </c>
      <c r="Z357" s="2">
        <v>370</v>
      </c>
      <c r="AA357" s="4" t="s">
        <v>853</v>
      </c>
      <c r="AB357" s="1" t="s">
        <v>854</v>
      </c>
    </row>
    <row r="358" spans="1:28" x14ac:dyDescent="0.2">
      <c r="A358" s="11" t="s">
        <v>504</v>
      </c>
      <c r="B358" s="2">
        <v>7402</v>
      </c>
      <c r="C358" s="2">
        <v>182</v>
      </c>
      <c r="D358" s="2">
        <v>6117</v>
      </c>
      <c r="E358" s="2">
        <v>19</v>
      </c>
      <c r="F358" s="2">
        <v>358</v>
      </c>
      <c r="G358" s="2">
        <v>929</v>
      </c>
      <c r="H358" s="2">
        <v>1</v>
      </c>
      <c r="I358" s="2">
        <v>330</v>
      </c>
      <c r="J358" s="2">
        <v>162</v>
      </c>
      <c r="K358" s="2">
        <v>1</v>
      </c>
      <c r="L358" s="2" t="s">
        <v>681</v>
      </c>
      <c r="M358" s="2">
        <v>25</v>
      </c>
      <c r="N358" s="2" t="s">
        <v>681</v>
      </c>
      <c r="O358" s="2">
        <v>565</v>
      </c>
      <c r="P358" s="2">
        <v>3</v>
      </c>
      <c r="Q358" s="2">
        <v>867</v>
      </c>
      <c r="R358" s="2">
        <v>21</v>
      </c>
      <c r="S358" s="2">
        <v>29</v>
      </c>
      <c r="T358" s="2">
        <v>263</v>
      </c>
      <c r="U358" s="2">
        <v>1840</v>
      </c>
      <c r="V358" s="2">
        <v>110</v>
      </c>
      <c r="W358" s="2">
        <v>233</v>
      </c>
      <c r="X358" s="2">
        <v>51</v>
      </c>
      <c r="Y358" s="2">
        <v>303</v>
      </c>
      <c r="Z358" s="2">
        <v>1735</v>
      </c>
      <c r="AA358" s="4" t="s">
        <v>504</v>
      </c>
      <c r="AB358" s="1" t="s">
        <v>505</v>
      </c>
    </row>
    <row r="359" spans="1:28" x14ac:dyDescent="0.2">
      <c r="A359" s="11" t="s">
        <v>506</v>
      </c>
      <c r="B359" s="2">
        <v>12376</v>
      </c>
      <c r="C359" s="2">
        <v>189</v>
      </c>
      <c r="D359" s="2">
        <v>10835</v>
      </c>
      <c r="E359" s="2">
        <v>15</v>
      </c>
      <c r="F359" s="2">
        <v>977</v>
      </c>
      <c r="G359" s="2">
        <v>1124</v>
      </c>
      <c r="H359" s="2">
        <v>11</v>
      </c>
      <c r="I359" s="2">
        <v>303</v>
      </c>
      <c r="J359" s="2">
        <v>111</v>
      </c>
      <c r="K359" s="2">
        <v>57</v>
      </c>
      <c r="L359" s="2">
        <v>52</v>
      </c>
      <c r="M359" s="2">
        <v>57</v>
      </c>
      <c r="N359" s="2" t="s">
        <v>681</v>
      </c>
      <c r="O359" s="2">
        <v>944</v>
      </c>
      <c r="P359" s="2">
        <v>3</v>
      </c>
      <c r="Q359" s="2">
        <v>1175</v>
      </c>
      <c r="R359" s="2">
        <v>39</v>
      </c>
      <c r="S359" s="2">
        <v>46</v>
      </c>
      <c r="T359" s="2">
        <v>368</v>
      </c>
      <c r="U359" s="2">
        <v>573</v>
      </c>
      <c r="V359" s="2">
        <v>168</v>
      </c>
      <c r="W359" s="2">
        <v>352</v>
      </c>
      <c r="X359" s="2">
        <v>21</v>
      </c>
      <c r="Y359" s="2">
        <v>345</v>
      </c>
      <c r="Z359" s="2">
        <v>3535</v>
      </c>
      <c r="AA359" s="4" t="s">
        <v>506</v>
      </c>
      <c r="AB359" s="1" t="s">
        <v>507</v>
      </c>
    </row>
    <row r="360" spans="1:28" x14ac:dyDescent="0.2">
      <c r="A360" s="11" t="s">
        <v>508</v>
      </c>
      <c r="B360" s="2">
        <v>5888</v>
      </c>
      <c r="C360" s="2">
        <v>156</v>
      </c>
      <c r="D360" s="2">
        <v>4622</v>
      </c>
      <c r="E360" s="2">
        <v>14</v>
      </c>
      <c r="F360" s="2">
        <v>286</v>
      </c>
      <c r="G360" s="2">
        <v>919</v>
      </c>
      <c r="H360" s="2">
        <v>9</v>
      </c>
      <c r="I360" s="2">
        <v>307</v>
      </c>
      <c r="J360" s="2">
        <v>122</v>
      </c>
      <c r="K360" s="2">
        <v>11</v>
      </c>
      <c r="L360" s="2">
        <v>10</v>
      </c>
      <c r="M360" s="2">
        <v>29</v>
      </c>
      <c r="N360" s="2">
        <v>1</v>
      </c>
      <c r="O360" s="2">
        <v>353</v>
      </c>
      <c r="P360" s="2">
        <v>3</v>
      </c>
      <c r="Q360" s="2">
        <v>524</v>
      </c>
      <c r="R360" s="2">
        <v>22</v>
      </c>
      <c r="S360" s="2">
        <v>16</v>
      </c>
      <c r="T360" s="2">
        <v>285</v>
      </c>
      <c r="U360" s="2">
        <v>1705</v>
      </c>
      <c r="V360" s="2">
        <v>106</v>
      </c>
      <c r="W360" s="2">
        <v>97</v>
      </c>
      <c r="X360" s="2">
        <v>120</v>
      </c>
      <c r="Y360" s="2">
        <v>230</v>
      </c>
      <c r="Z360" s="2">
        <v>1449</v>
      </c>
      <c r="AA360" s="4" t="s">
        <v>508</v>
      </c>
      <c r="AB360" s="1" t="s">
        <v>509</v>
      </c>
    </row>
    <row r="361" spans="1:28" x14ac:dyDescent="0.2">
      <c r="A361" s="11" t="s">
        <v>510</v>
      </c>
      <c r="B361" s="2">
        <v>34367</v>
      </c>
      <c r="C361" s="2">
        <v>480</v>
      </c>
      <c r="D361" s="2">
        <v>31082</v>
      </c>
      <c r="E361" s="2">
        <v>70</v>
      </c>
      <c r="F361" s="2">
        <v>4617</v>
      </c>
      <c r="G361" s="2">
        <v>2317</v>
      </c>
      <c r="H361" s="2">
        <v>38</v>
      </c>
      <c r="I361" s="2">
        <v>732</v>
      </c>
      <c r="J361" s="2">
        <v>287</v>
      </c>
      <c r="K361" s="2">
        <v>103</v>
      </c>
      <c r="L361" s="2">
        <v>85</v>
      </c>
      <c r="M361" s="2">
        <v>133</v>
      </c>
      <c r="N361" s="2" t="s">
        <v>681</v>
      </c>
      <c r="O361" s="2">
        <v>2118</v>
      </c>
      <c r="P361" s="2">
        <v>5</v>
      </c>
      <c r="Q361" s="2">
        <v>2523</v>
      </c>
      <c r="R361" s="2">
        <v>34</v>
      </c>
      <c r="S361" s="2">
        <v>149</v>
      </c>
      <c r="T361" s="2">
        <v>1328</v>
      </c>
      <c r="U361" s="2">
        <v>1156</v>
      </c>
      <c r="V361" s="2">
        <v>321</v>
      </c>
      <c r="W361" s="2">
        <v>470</v>
      </c>
      <c r="X361" s="2">
        <v>87</v>
      </c>
      <c r="Y361" s="2">
        <v>675</v>
      </c>
      <c r="Z361" s="2">
        <v>7095</v>
      </c>
      <c r="AA361" s="4" t="s">
        <v>510</v>
      </c>
      <c r="AB361" s="1" t="s">
        <v>511</v>
      </c>
    </row>
    <row r="362" spans="1:28" x14ac:dyDescent="0.2">
      <c r="A362" s="11" t="s">
        <v>855</v>
      </c>
      <c r="B362" s="2">
        <v>3522</v>
      </c>
      <c r="C362" s="2">
        <v>38</v>
      </c>
      <c r="D362" s="2">
        <v>2976</v>
      </c>
      <c r="E362" s="2">
        <v>17</v>
      </c>
      <c r="F362" s="2">
        <v>279</v>
      </c>
      <c r="G362" s="2">
        <v>440</v>
      </c>
      <c r="H362" s="2">
        <v>3</v>
      </c>
      <c r="I362" s="2">
        <v>85</v>
      </c>
      <c r="J362" s="2">
        <v>18</v>
      </c>
      <c r="K362" s="2">
        <v>1</v>
      </c>
      <c r="L362" s="2" t="s">
        <v>681</v>
      </c>
      <c r="M362" s="2">
        <v>20</v>
      </c>
      <c r="N362" s="2" t="s">
        <v>681</v>
      </c>
      <c r="O362" s="2">
        <v>264</v>
      </c>
      <c r="P362" s="2">
        <v>2</v>
      </c>
      <c r="Q362" s="2">
        <v>300</v>
      </c>
      <c r="R362" s="2">
        <v>8</v>
      </c>
      <c r="S362" s="2">
        <v>19</v>
      </c>
      <c r="T362" s="2">
        <v>84</v>
      </c>
      <c r="U362" s="2">
        <v>702</v>
      </c>
      <c r="V362" s="2">
        <v>28</v>
      </c>
      <c r="W362" s="2">
        <v>131</v>
      </c>
      <c r="X362" s="2">
        <v>4</v>
      </c>
      <c r="Y362" s="2">
        <v>148</v>
      </c>
      <c r="Z362" s="2">
        <v>831</v>
      </c>
      <c r="AA362" s="4" t="s">
        <v>855</v>
      </c>
      <c r="AB362" s="1" t="s">
        <v>796</v>
      </c>
    </row>
    <row r="363" spans="1:28" x14ac:dyDescent="0.2">
      <c r="A363" s="11" t="s">
        <v>856</v>
      </c>
      <c r="B363" s="2">
        <v>3327</v>
      </c>
      <c r="C363" s="2">
        <v>63</v>
      </c>
      <c r="D363" s="2">
        <v>2716</v>
      </c>
      <c r="E363" s="2">
        <v>15</v>
      </c>
      <c r="F363" s="2">
        <v>199</v>
      </c>
      <c r="G363" s="2">
        <v>459</v>
      </c>
      <c r="H363" s="2">
        <v>2</v>
      </c>
      <c r="I363" s="2">
        <v>137</v>
      </c>
      <c r="J363" s="2">
        <v>45</v>
      </c>
      <c r="K363" s="2">
        <v>3</v>
      </c>
      <c r="L363" s="2">
        <v>1</v>
      </c>
      <c r="M363" s="2">
        <v>12</v>
      </c>
      <c r="N363" s="2" t="s">
        <v>681</v>
      </c>
      <c r="O363" s="2">
        <v>167</v>
      </c>
      <c r="P363" s="2">
        <v>1</v>
      </c>
      <c r="Q363" s="2">
        <v>236</v>
      </c>
      <c r="R363" s="2">
        <v>5</v>
      </c>
      <c r="S363" s="2">
        <v>20</v>
      </c>
      <c r="T363" s="2">
        <v>203</v>
      </c>
      <c r="U363" s="2">
        <v>1232</v>
      </c>
      <c r="V363" s="2">
        <v>65</v>
      </c>
      <c r="W363" s="2">
        <v>62</v>
      </c>
      <c r="X363" s="2">
        <v>4</v>
      </c>
      <c r="Y363" s="2">
        <v>131</v>
      </c>
      <c r="Z363" s="2">
        <v>845</v>
      </c>
      <c r="AA363" s="4" t="s">
        <v>856</v>
      </c>
      <c r="AB363" s="1" t="s">
        <v>857</v>
      </c>
    </row>
    <row r="364" spans="1:28" x14ac:dyDescent="0.2">
      <c r="A364" s="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B364" s="1"/>
    </row>
    <row r="365" spans="1:28" s="51" customFormat="1" x14ac:dyDescent="0.2">
      <c r="A365" s="8" t="s">
        <v>514</v>
      </c>
      <c r="B365" s="35">
        <v>45900</v>
      </c>
      <c r="C365" s="35">
        <v>1000</v>
      </c>
      <c r="D365" s="35">
        <v>38522</v>
      </c>
      <c r="E365" s="35">
        <v>136</v>
      </c>
      <c r="F365" s="35">
        <v>4505</v>
      </c>
      <c r="G365" s="35">
        <v>5210</v>
      </c>
      <c r="H365" s="35">
        <v>44</v>
      </c>
      <c r="I365" s="35">
        <v>1794</v>
      </c>
      <c r="J365" s="35">
        <v>740</v>
      </c>
      <c r="K365" s="35">
        <v>103</v>
      </c>
      <c r="L365" s="35">
        <v>79</v>
      </c>
      <c r="M365" s="35">
        <v>271</v>
      </c>
      <c r="N365" s="35">
        <v>1</v>
      </c>
      <c r="O365" s="35">
        <v>2820</v>
      </c>
      <c r="P365" s="35">
        <v>12</v>
      </c>
      <c r="Q365" s="35">
        <v>3702</v>
      </c>
      <c r="R365" s="35">
        <v>50</v>
      </c>
      <c r="S365" s="35">
        <v>205</v>
      </c>
      <c r="T365" s="35">
        <v>1660</v>
      </c>
      <c r="U365" s="35">
        <v>8167</v>
      </c>
      <c r="V365" s="35">
        <v>628</v>
      </c>
      <c r="W365" s="35">
        <v>1679</v>
      </c>
      <c r="X365" s="35">
        <v>334</v>
      </c>
      <c r="Y365" s="35">
        <v>1551</v>
      </c>
      <c r="Z365" s="35">
        <v>10983</v>
      </c>
      <c r="AA365" s="36" t="s">
        <v>514</v>
      </c>
      <c r="AB365" s="37"/>
    </row>
    <row r="366" spans="1:28" s="42" customFormat="1" x14ac:dyDescent="0.2">
      <c r="A366" s="43" t="s">
        <v>515</v>
      </c>
      <c r="B366" s="39">
        <v>957</v>
      </c>
      <c r="C366" s="39">
        <v>23</v>
      </c>
      <c r="D366" s="39">
        <v>780</v>
      </c>
      <c r="E366" s="39">
        <v>8</v>
      </c>
      <c r="F366" s="39">
        <v>100</v>
      </c>
      <c r="G366" s="39">
        <v>129</v>
      </c>
      <c r="H366" s="39" t="s">
        <v>681</v>
      </c>
      <c r="I366" s="39">
        <v>41</v>
      </c>
      <c r="J366" s="39">
        <v>15</v>
      </c>
      <c r="K366" s="39" t="s">
        <v>681</v>
      </c>
      <c r="L366" s="39" t="s">
        <v>681</v>
      </c>
      <c r="M366" s="39">
        <v>7</v>
      </c>
      <c r="N366" s="39" t="s">
        <v>681</v>
      </c>
      <c r="O366" s="39">
        <v>37</v>
      </c>
      <c r="P366" s="39" t="s">
        <v>681</v>
      </c>
      <c r="Q366" s="39">
        <v>70</v>
      </c>
      <c r="R366" s="39" t="s">
        <v>681</v>
      </c>
      <c r="S366" s="39">
        <v>2</v>
      </c>
      <c r="T366" s="39">
        <v>59</v>
      </c>
      <c r="U366" s="39">
        <v>341</v>
      </c>
      <c r="V366" s="39">
        <v>18</v>
      </c>
      <c r="W366" s="39">
        <v>18</v>
      </c>
      <c r="X366" s="39">
        <v>3</v>
      </c>
      <c r="Y366" s="39">
        <v>58</v>
      </c>
      <c r="Z366" s="39">
        <v>233</v>
      </c>
      <c r="AA366" s="40" t="s">
        <v>515</v>
      </c>
      <c r="AB366" s="41" t="s">
        <v>516</v>
      </c>
    </row>
    <row r="367" spans="1:28" x14ac:dyDescent="0.2">
      <c r="A367" s="11" t="s">
        <v>872</v>
      </c>
      <c r="B367" s="2">
        <v>1989</v>
      </c>
      <c r="C367" s="2">
        <v>74</v>
      </c>
      <c r="D367" s="2">
        <v>1558</v>
      </c>
      <c r="E367" s="2">
        <v>4</v>
      </c>
      <c r="F367" s="2">
        <v>172</v>
      </c>
      <c r="G367" s="2">
        <v>309</v>
      </c>
      <c r="H367" s="2">
        <v>3</v>
      </c>
      <c r="I367" s="2">
        <v>114</v>
      </c>
      <c r="J367" s="2">
        <v>67</v>
      </c>
      <c r="K367" s="2">
        <v>1</v>
      </c>
      <c r="L367" s="2" t="s">
        <v>681</v>
      </c>
      <c r="M367" s="2">
        <v>7</v>
      </c>
      <c r="N367" s="2" t="s">
        <v>681</v>
      </c>
      <c r="O367" s="2">
        <v>144</v>
      </c>
      <c r="P367" s="2">
        <v>1</v>
      </c>
      <c r="Q367" s="2">
        <v>170</v>
      </c>
      <c r="R367" s="2" t="s">
        <v>681</v>
      </c>
      <c r="S367" s="2">
        <v>10</v>
      </c>
      <c r="T367" s="2">
        <v>123</v>
      </c>
      <c r="U367" s="2">
        <v>529</v>
      </c>
      <c r="V367" s="2">
        <v>47</v>
      </c>
      <c r="W367" s="2">
        <v>63</v>
      </c>
      <c r="X367" s="2">
        <v>13</v>
      </c>
      <c r="Y367" s="2">
        <v>94</v>
      </c>
      <c r="Z367" s="2">
        <v>536</v>
      </c>
      <c r="AA367" s="4" t="s">
        <v>872</v>
      </c>
      <c r="AB367" s="1" t="s">
        <v>873</v>
      </c>
    </row>
    <row r="368" spans="1:28" x14ac:dyDescent="0.2">
      <c r="A368" s="11" t="s">
        <v>517</v>
      </c>
      <c r="B368" s="2">
        <v>3704</v>
      </c>
      <c r="C368" s="2">
        <v>115</v>
      </c>
      <c r="D368" s="2">
        <v>2962</v>
      </c>
      <c r="E368" s="2">
        <v>12</v>
      </c>
      <c r="F368" s="2">
        <v>261</v>
      </c>
      <c r="G368" s="2">
        <v>491</v>
      </c>
      <c r="H368" s="2">
        <v>1</v>
      </c>
      <c r="I368" s="2">
        <v>220</v>
      </c>
      <c r="J368" s="2">
        <v>102</v>
      </c>
      <c r="K368" s="2">
        <v>7</v>
      </c>
      <c r="L368" s="2" t="s">
        <v>681</v>
      </c>
      <c r="M368" s="2">
        <v>24</v>
      </c>
      <c r="N368" s="2" t="s">
        <v>681</v>
      </c>
      <c r="O368" s="2">
        <v>240</v>
      </c>
      <c r="P368" s="2">
        <v>1</v>
      </c>
      <c r="Q368" s="2">
        <v>275</v>
      </c>
      <c r="R368" s="2">
        <v>2</v>
      </c>
      <c r="S368" s="2">
        <v>18</v>
      </c>
      <c r="T368" s="2">
        <v>147</v>
      </c>
      <c r="U368" s="2">
        <v>801</v>
      </c>
      <c r="V368" s="2">
        <v>63</v>
      </c>
      <c r="W368" s="2">
        <v>167</v>
      </c>
      <c r="X368" s="2">
        <v>13</v>
      </c>
      <c r="Y368" s="2">
        <v>141</v>
      </c>
      <c r="Z368" s="2">
        <v>957</v>
      </c>
      <c r="AA368" s="4" t="s">
        <v>517</v>
      </c>
      <c r="AB368" s="1" t="s">
        <v>518</v>
      </c>
    </row>
    <row r="369" spans="1:28" x14ac:dyDescent="0.2">
      <c r="A369" s="11" t="s">
        <v>519</v>
      </c>
      <c r="B369" s="2">
        <v>3066</v>
      </c>
      <c r="C369" s="2">
        <v>66</v>
      </c>
      <c r="D369" s="2">
        <v>2499</v>
      </c>
      <c r="E369" s="2">
        <v>11</v>
      </c>
      <c r="F369" s="2">
        <v>205</v>
      </c>
      <c r="G369" s="2">
        <v>426</v>
      </c>
      <c r="H369" s="2">
        <v>3</v>
      </c>
      <c r="I369" s="2">
        <v>123</v>
      </c>
      <c r="J369" s="2">
        <v>49</v>
      </c>
      <c r="K369" s="2">
        <v>4</v>
      </c>
      <c r="L369" s="2">
        <v>3</v>
      </c>
      <c r="M369" s="2">
        <v>14</v>
      </c>
      <c r="N369" s="2" t="s">
        <v>681</v>
      </c>
      <c r="O369" s="2">
        <v>203</v>
      </c>
      <c r="P369" s="2" t="s">
        <v>681</v>
      </c>
      <c r="Q369" s="2">
        <v>212</v>
      </c>
      <c r="R369" s="2">
        <v>3</v>
      </c>
      <c r="S369" s="2">
        <v>11</v>
      </c>
      <c r="T369" s="2">
        <v>92</v>
      </c>
      <c r="U369" s="2">
        <v>859</v>
      </c>
      <c r="V369" s="2">
        <v>38</v>
      </c>
      <c r="W369" s="2">
        <v>71</v>
      </c>
      <c r="X369" s="2">
        <v>9</v>
      </c>
      <c r="Y369" s="2">
        <v>115</v>
      </c>
      <c r="Z369" s="2">
        <v>660</v>
      </c>
      <c r="AA369" s="4" t="s">
        <v>519</v>
      </c>
      <c r="AB369" s="1" t="s">
        <v>520</v>
      </c>
    </row>
    <row r="370" spans="1:28" x14ac:dyDescent="0.2">
      <c r="A370" s="11" t="s">
        <v>521</v>
      </c>
      <c r="B370" s="2">
        <v>23462</v>
      </c>
      <c r="C370" s="2">
        <v>425</v>
      </c>
      <c r="D370" s="2">
        <v>20370</v>
      </c>
      <c r="E370" s="2">
        <v>48</v>
      </c>
      <c r="F370" s="2">
        <v>2805</v>
      </c>
      <c r="G370" s="2">
        <v>2099</v>
      </c>
      <c r="H370" s="2">
        <v>27</v>
      </c>
      <c r="I370" s="2">
        <v>807</v>
      </c>
      <c r="J370" s="2">
        <v>311</v>
      </c>
      <c r="K370" s="2">
        <v>50</v>
      </c>
      <c r="L370" s="2">
        <v>38</v>
      </c>
      <c r="M370" s="2">
        <v>136</v>
      </c>
      <c r="N370" s="2">
        <v>1</v>
      </c>
      <c r="O370" s="2">
        <v>1505</v>
      </c>
      <c r="P370" s="2">
        <v>5</v>
      </c>
      <c r="Q370" s="2">
        <v>1905</v>
      </c>
      <c r="R370" s="2">
        <v>21</v>
      </c>
      <c r="S370" s="2">
        <v>92</v>
      </c>
      <c r="T370" s="2">
        <v>625</v>
      </c>
      <c r="U370" s="2">
        <v>1387</v>
      </c>
      <c r="V370" s="2">
        <v>255</v>
      </c>
      <c r="W370" s="2">
        <v>920</v>
      </c>
      <c r="X370" s="2">
        <v>264</v>
      </c>
      <c r="Y370" s="2">
        <v>686</v>
      </c>
      <c r="Z370" s="2">
        <v>5516</v>
      </c>
      <c r="AA370" s="4" t="s">
        <v>521</v>
      </c>
      <c r="AB370" s="1" t="s">
        <v>522</v>
      </c>
    </row>
    <row r="371" spans="1:28" x14ac:dyDescent="0.2">
      <c r="A371" s="11" t="s">
        <v>1005</v>
      </c>
      <c r="B371" s="2">
        <v>3009</v>
      </c>
      <c r="C371" s="2">
        <v>36</v>
      </c>
      <c r="D371" s="2">
        <v>2564</v>
      </c>
      <c r="E371" s="2">
        <v>7</v>
      </c>
      <c r="F371" s="2">
        <v>224</v>
      </c>
      <c r="G371" s="2">
        <v>341</v>
      </c>
      <c r="H371" s="2">
        <v>3</v>
      </c>
      <c r="I371" s="2">
        <v>93</v>
      </c>
      <c r="J371" s="2">
        <v>25</v>
      </c>
      <c r="K371" s="2">
        <v>1</v>
      </c>
      <c r="L371" s="2">
        <v>1</v>
      </c>
      <c r="M371" s="2">
        <v>10</v>
      </c>
      <c r="N371" s="2" t="s">
        <v>681</v>
      </c>
      <c r="O371" s="2">
        <v>159</v>
      </c>
      <c r="P371" s="2" t="s">
        <v>681</v>
      </c>
      <c r="Q371" s="2">
        <v>240</v>
      </c>
      <c r="R371" s="2">
        <v>2</v>
      </c>
      <c r="S371" s="2">
        <v>17</v>
      </c>
      <c r="T371" s="2">
        <v>136</v>
      </c>
      <c r="U371" s="2">
        <v>721</v>
      </c>
      <c r="V371" s="2">
        <v>46</v>
      </c>
      <c r="W371" s="2">
        <v>122</v>
      </c>
      <c r="X371" s="2">
        <v>7</v>
      </c>
      <c r="Y371" s="2">
        <v>77</v>
      </c>
      <c r="Z371" s="2">
        <v>785</v>
      </c>
      <c r="AA371" s="4" t="s">
        <v>1005</v>
      </c>
      <c r="AB371" s="1" t="s">
        <v>1006</v>
      </c>
    </row>
    <row r="372" spans="1:28" x14ac:dyDescent="0.2">
      <c r="A372" s="11" t="s">
        <v>523</v>
      </c>
      <c r="B372" s="2">
        <v>506</v>
      </c>
      <c r="C372" s="2">
        <v>15</v>
      </c>
      <c r="D372" s="2">
        <v>395</v>
      </c>
      <c r="E372" s="2">
        <v>6</v>
      </c>
      <c r="F372" s="2">
        <v>50</v>
      </c>
      <c r="G372" s="2">
        <v>87</v>
      </c>
      <c r="H372" s="2">
        <v>1</v>
      </c>
      <c r="I372" s="2">
        <v>20</v>
      </c>
      <c r="J372" s="2">
        <v>8</v>
      </c>
      <c r="K372" s="2" t="s">
        <v>681</v>
      </c>
      <c r="L372" s="2" t="s">
        <v>681</v>
      </c>
      <c r="M372" s="2">
        <v>4</v>
      </c>
      <c r="N372" s="2" t="s">
        <v>681</v>
      </c>
      <c r="O372" s="2">
        <v>19</v>
      </c>
      <c r="P372" s="2">
        <v>2</v>
      </c>
      <c r="Q372" s="2">
        <v>54</v>
      </c>
      <c r="R372" s="2" t="s">
        <v>681</v>
      </c>
      <c r="S372" s="2">
        <v>1</v>
      </c>
      <c r="T372" s="2">
        <v>26</v>
      </c>
      <c r="U372" s="2">
        <v>190</v>
      </c>
      <c r="V372" s="2">
        <v>16</v>
      </c>
      <c r="W372" s="2">
        <v>13</v>
      </c>
      <c r="X372" s="2" t="s">
        <v>681</v>
      </c>
      <c r="Y372" s="2">
        <v>35</v>
      </c>
      <c r="Z372" s="2">
        <v>149</v>
      </c>
      <c r="AA372" s="4" t="s">
        <v>523</v>
      </c>
      <c r="AB372" s="1" t="s">
        <v>524</v>
      </c>
    </row>
    <row r="373" spans="1:28" s="42" customFormat="1" x14ac:dyDescent="0.2">
      <c r="A373" s="43" t="s">
        <v>1007</v>
      </c>
      <c r="B373" s="39">
        <v>1774</v>
      </c>
      <c r="C373" s="39">
        <v>30</v>
      </c>
      <c r="D373" s="39">
        <v>1467</v>
      </c>
      <c r="E373" s="39">
        <v>7</v>
      </c>
      <c r="F373" s="39">
        <v>140</v>
      </c>
      <c r="G373" s="39">
        <v>244</v>
      </c>
      <c r="H373" s="39">
        <v>2</v>
      </c>
      <c r="I373" s="39">
        <v>51</v>
      </c>
      <c r="J373" s="39">
        <v>21</v>
      </c>
      <c r="K373" s="39" t="s">
        <v>681</v>
      </c>
      <c r="L373" s="39" t="s">
        <v>681</v>
      </c>
      <c r="M373" s="39">
        <v>12</v>
      </c>
      <c r="N373" s="39" t="s">
        <v>681</v>
      </c>
      <c r="O373" s="39">
        <v>117</v>
      </c>
      <c r="P373" s="39" t="s">
        <v>681</v>
      </c>
      <c r="Q373" s="39">
        <v>193</v>
      </c>
      <c r="R373" s="39">
        <v>3</v>
      </c>
      <c r="S373" s="39">
        <v>13</v>
      </c>
      <c r="T373" s="39">
        <v>76</v>
      </c>
      <c r="U373" s="39">
        <v>687</v>
      </c>
      <c r="V373" s="39">
        <v>24</v>
      </c>
      <c r="W373" s="39">
        <v>40</v>
      </c>
      <c r="X373" s="39">
        <v>2</v>
      </c>
      <c r="Y373" s="39">
        <v>66</v>
      </c>
      <c r="Z373" s="39">
        <v>414</v>
      </c>
      <c r="AA373" s="40" t="s">
        <v>1007</v>
      </c>
      <c r="AB373" s="41" t="s">
        <v>1008</v>
      </c>
    </row>
    <row r="374" spans="1:28" x14ac:dyDescent="0.2">
      <c r="A374" s="11" t="s">
        <v>525</v>
      </c>
      <c r="B374" s="2">
        <v>1923</v>
      </c>
      <c r="C374" s="2">
        <v>64</v>
      </c>
      <c r="D374" s="2">
        <v>1545</v>
      </c>
      <c r="E374" s="2">
        <v>10</v>
      </c>
      <c r="F374" s="2">
        <v>149</v>
      </c>
      <c r="G374" s="2">
        <v>267</v>
      </c>
      <c r="H374" s="2" t="s">
        <v>681</v>
      </c>
      <c r="I374" s="2">
        <v>74</v>
      </c>
      <c r="J374" s="2">
        <v>36</v>
      </c>
      <c r="K374" s="2">
        <v>20</v>
      </c>
      <c r="L374" s="2">
        <v>18</v>
      </c>
      <c r="M374" s="2">
        <v>17</v>
      </c>
      <c r="N374" s="2" t="s">
        <v>681</v>
      </c>
      <c r="O374" s="2">
        <v>87</v>
      </c>
      <c r="P374" s="2">
        <v>1</v>
      </c>
      <c r="Q374" s="2">
        <v>149</v>
      </c>
      <c r="R374" s="2">
        <v>3</v>
      </c>
      <c r="S374" s="2">
        <v>8</v>
      </c>
      <c r="T374" s="2">
        <v>88</v>
      </c>
      <c r="U374" s="2">
        <v>675</v>
      </c>
      <c r="V374" s="2">
        <v>26</v>
      </c>
      <c r="W374" s="2">
        <v>94</v>
      </c>
      <c r="X374" s="2">
        <v>11</v>
      </c>
      <c r="Y374" s="2">
        <v>63</v>
      </c>
      <c r="Z374" s="2">
        <v>434</v>
      </c>
      <c r="AA374" s="4" t="s">
        <v>525</v>
      </c>
      <c r="AB374" s="1" t="s">
        <v>526</v>
      </c>
    </row>
    <row r="375" spans="1:28" x14ac:dyDescent="0.2">
      <c r="A375" s="11" t="s">
        <v>527</v>
      </c>
      <c r="B375" s="2">
        <v>2326</v>
      </c>
      <c r="C375" s="2">
        <v>74</v>
      </c>
      <c r="D375" s="2">
        <v>1817</v>
      </c>
      <c r="E375" s="2">
        <v>8</v>
      </c>
      <c r="F375" s="2">
        <v>176</v>
      </c>
      <c r="G375" s="2">
        <v>363</v>
      </c>
      <c r="H375" s="2">
        <v>4</v>
      </c>
      <c r="I375" s="2">
        <v>124</v>
      </c>
      <c r="J375" s="2">
        <v>62</v>
      </c>
      <c r="K375" s="2">
        <v>1</v>
      </c>
      <c r="L375" s="2" t="s">
        <v>681</v>
      </c>
      <c r="M375" s="2">
        <v>21</v>
      </c>
      <c r="N375" s="2" t="s">
        <v>681</v>
      </c>
      <c r="O375" s="2">
        <v>131</v>
      </c>
      <c r="P375" s="2">
        <v>1</v>
      </c>
      <c r="Q375" s="2">
        <v>173</v>
      </c>
      <c r="R375" s="2">
        <v>7</v>
      </c>
      <c r="S375" s="2">
        <v>13</v>
      </c>
      <c r="T375" s="2">
        <v>114</v>
      </c>
      <c r="U375" s="2">
        <v>803</v>
      </c>
      <c r="V375" s="2">
        <v>44</v>
      </c>
      <c r="W375" s="2">
        <v>101</v>
      </c>
      <c r="X375" s="2">
        <v>7</v>
      </c>
      <c r="Y375" s="2">
        <v>97</v>
      </c>
      <c r="Z375" s="2">
        <v>533</v>
      </c>
      <c r="AA375" s="4" t="s">
        <v>527</v>
      </c>
      <c r="AB375" s="1" t="s">
        <v>528</v>
      </c>
    </row>
    <row r="376" spans="1:28" s="34" customFormat="1" x14ac:dyDescent="0.2">
      <c r="A376" s="44" t="s">
        <v>1009</v>
      </c>
      <c r="B376" s="31">
        <v>687</v>
      </c>
      <c r="C376" s="31">
        <v>22</v>
      </c>
      <c r="D376" s="31">
        <v>527</v>
      </c>
      <c r="E376" s="31">
        <v>5</v>
      </c>
      <c r="F376" s="31">
        <v>42</v>
      </c>
      <c r="G376" s="31">
        <v>122</v>
      </c>
      <c r="H376" s="31" t="s">
        <v>681</v>
      </c>
      <c r="I376" s="31">
        <v>34</v>
      </c>
      <c r="J376" s="31">
        <v>16</v>
      </c>
      <c r="K376" s="31">
        <v>1</v>
      </c>
      <c r="L376" s="31">
        <v>1</v>
      </c>
      <c r="M376" s="31">
        <v>3</v>
      </c>
      <c r="N376" s="31" t="s">
        <v>681</v>
      </c>
      <c r="O376" s="31">
        <v>24</v>
      </c>
      <c r="P376" s="31" t="s">
        <v>681</v>
      </c>
      <c r="Q376" s="31">
        <v>78</v>
      </c>
      <c r="R376" s="31">
        <v>4</v>
      </c>
      <c r="S376" s="31">
        <v>2</v>
      </c>
      <c r="T376" s="31">
        <v>33</v>
      </c>
      <c r="U376" s="31">
        <v>332</v>
      </c>
      <c r="V376" s="31">
        <v>12</v>
      </c>
      <c r="W376" s="31">
        <v>21</v>
      </c>
      <c r="X376" s="31">
        <v>1</v>
      </c>
      <c r="Y376" s="31">
        <v>35</v>
      </c>
      <c r="Z376" s="31">
        <v>153</v>
      </c>
      <c r="AA376" s="32" t="s">
        <v>1009</v>
      </c>
      <c r="AB376" s="33" t="s">
        <v>1010</v>
      </c>
    </row>
    <row r="377" spans="1:28" x14ac:dyDescent="0.2">
      <c r="A377" s="11" t="s">
        <v>529</v>
      </c>
      <c r="B377" s="2">
        <v>2497</v>
      </c>
      <c r="C377" s="2">
        <v>56</v>
      </c>
      <c r="D377" s="2">
        <v>2038</v>
      </c>
      <c r="E377" s="2">
        <v>10</v>
      </c>
      <c r="F377" s="2">
        <v>181</v>
      </c>
      <c r="G377" s="2">
        <v>332</v>
      </c>
      <c r="H377" s="2" t="s">
        <v>681</v>
      </c>
      <c r="I377" s="2">
        <v>93</v>
      </c>
      <c r="J377" s="2">
        <v>28</v>
      </c>
      <c r="K377" s="2">
        <v>18</v>
      </c>
      <c r="L377" s="2">
        <v>18</v>
      </c>
      <c r="M377" s="2">
        <v>16</v>
      </c>
      <c r="N377" s="2" t="s">
        <v>681</v>
      </c>
      <c r="O377" s="2">
        <v>154</v>
      </c>
      <c r="P377" s="2">
        <v>1</v>
      </c>
      <c r="Q377" s="2">
        <v>183</v>
      </c>
      <c r="R377" s="2">
        <v>5</v>
      </c>
      <c r="S377" s="2">
        <v>18</v>
      </c>
      <c r="T377" s="2">
        <v>141</v>
      </c>
      <c r="U377" s="2">
        <v>842</v>
      </c>
      <c r="V377" s="2">
        <v>39</v>
      </c>
      <c r="W377" s="2">
        <v>49</v>
      </c>
      <c r="X377" s="2">
        <v>4</v>
      </c>
      <c r="Y377" s="2">
        <v>84</v>
      </c>
      <c r="Z377" s="2">
        <v>613</v>
      </c>
      <c r="AA377" s="4" t="s">
        <v>529</v>
      </c>
      <c r="AB377" s="1" t="s">
        <v>530</v>
      </c>
    </row>
    <row r="378" spans="1:28" x14ac:dyDescent="0.2">
      <c r="A378" s="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B378" s="1"/>
    </row>
    <row r="379" spans="1:28" s="51" customFormat="1" x14ac:dyDescent="0.2">
      <c r="A379" s="8" t="s">
        <v>531</v>
      </c>
      <c r="B379" s="35">
        <v>218572</v>
      </c>
      <c r="C379" s="35">
        <v>4062</v>
      </c>
      <c r="D379" s="35">
        <v>186982</v>
      </c>
      <c r="E379" s="35">
        <v>708</v>
      </c>
      <c r="F379" s="35">
        <v>28773</v>
      </c>
      <c r="G379" s="35">
        <v>22691</v>
      </c>
      <c r="H379" s="35">
        <v>136</v>
      </c>
      <c r="I379" s="35">
        <v>6936</v>
      </c>
      <c r="J379" s="35">
        <v>2674</v>
      </c>
      <c r="K379" s="35">
        <v>724</v>
      </c>
      <c r="L379" s="35">
        <v>534</v>
      </c>
      <c r="M379" s="35">
        <v>1239</v>
      </c>
      <c r="N379" s="35">
        <v>10</v>
      </c>
      <c r="O379" s="35">
        <v>15082</v>
      </c>
      <c r="P379" s="35">
        <v>48</v>
      </c>
      <c r="Q379" s="35">
        <v>19468</v>
      </c>
      <c r="R379" s="35">
        <v>257</v>
      </c>
      <c r="S379" s="35">
        <v>935</v>
      </c>
      <c r="T379" s="35">
        <v>16093</v>
      </c>
      <c r="U379" s="35">
        <v>32626</v>
      </c>
      <c r="V379" s="35">
        <v>2952</v>
      </c>
      <c r="W379" s="35">
        <v>8650</v>
      </c>
      <c r="X379" s="35">
        <v>610</v>
      </c>
      <c r="Y379" s="35">
        <v>7018</v>
      </c>
      <c r="Z379" s="35">
        <v>57419</v>
      </c>
      <c r="AA379" s="36" t="s">
        <v>531</v>
      </c>
      <c r="AB379" s="37"/>
    </row>
    <row r="380" spans="1:28" s="42" customFormat="1" x14ac:dyDescent="0.2">
      <c r="A380" s="43" t="s">
        <v>532</v>
      </c>
      <c r="B380" s="39">
        <v>1829</v>
      </c>
      <c r="C380" s="39">
        <v>89</v>
      </c>
      <c r="D380" s="39">
        <v>1454</v>
      </c>
      <c r="E380" s="39">
        <v>4</v>
      </c>
      <c r="F380" s="39">
        <v>119</v>
      </c>
      <c r="G380" s="39">
        <v>234</v>
      </c>
      <c r="H380" s="39">
        <v>1</v>
      </c>
      <c r="I380" s="39">
        <v>78</v>
      </c>
      <c r="J380" s="39">
        <v>37</v>
      </c>
      <c r="K380" s="39">
        <v>51</v>
      </c>
      <c r="L380" s="39">
        <v>47</v>
      </c>
      <c r="M380" s="39">
        <v>12</v>
      </c>
      <c r="N380" s="39" t="s">
        <v>681</v>
      </c>
      <c r="O380" s="39">
        <v>139</v>
      </c>
      <c r="P380" s="39">
        <v>2</v>
      </c>
      <c r="Q380" s="39">
        <v>193</v>
      </c>
      <c r="R380" s="39">
        <v>3</v>
      </c>
      <c r="S380" s="39">
        <v>10</v>
      </c>
      <c r="T380" s="39">
        <v>58</v>
      </c>
      <c r="U380" s="39">
        <v>631</v>
      </c>
      <c r="V380" s="39">
        <v>30</v>
      </c>
      <c r="W380" s="39">
        <v>78</v>
      </c>
      <c r="X380" s="39">
        <v>9</v>
      </c>
      <c r="Y380" s="39">
        <v>63</v>
      </c>
      <c r="Z380" s="39">
        <v>391</v>
      </c>
      <c r="AA380" s="40" t="s">
        <v>532</v>
      </c>
      <c r="AB380" s="41" t="s">
        <v>533</v>
      </c>
    </row>
    <row r="381" spans="1:28" x14ac:dyDescent="0.2">
      <c r="A381" s="11" t="s">
        <v>534</v>
      </c>
      <c r="B381" s="2">
        <v>4726</v>
      </c>
      <c r="C381" s="2">
        <v>86</v>
      </c>
      <c r="D381" s="2">
        <v>3905</v>
      </c>
      <c r="E381" s="2">
        <v>11</v>
      </c>
      <c r="F381" s="2">
        <v>341</v>
      </c>
      <c r="G381" s="2">
        <v>611</v>
      </c>
      <c r="H381" s="2">
        <v>1</v>
      </c>
      <c r="I381" s="2">
        <v>163</v>
      </c>
      <c r="J381" s="2">
        <v>71</v>
      </c>
      <c r="K381" s="2">
        <v>6</v>
      </c>
      <c r="L381" s="2">
        <v>2</v>
      </c>
      <c r="M381" s="2">
        <v>41</v>
      </c>
      <c r="N381" s="2">
        <v>1</v>
      </c>
      <c r="O381" s="2">
        <v>375</v>
      </c>
      <c r="P381" s="2">
        <v>2</v>
      </c>
      <c r="Q381" s="2">
        <v>368</v>
      </c>
      <c r="R381" s="2">
        <v>9</v>
      </c>
      <c r="S381" s="2">
        <v>10</v>
      </c>
      <c r="T381" s="2">
        <v>186</v>
      </c>
      <c r="U381" s="2">
        <v>1216</v>
      </c>
      <c r="V381" s="2">
        <v>91</v>
      </c>
      <c r="W381" s="2">
        <v>207</v>
      </c>
      <c r="X381" s="2">
        <v>15</v>
      </c>
      <c r="Y381" s="2">
        <v>223</v>
      </c>
      <c r="Z381" s="2">
        <v>1207</v>
      </c>
      <c r="AA381" s="4" t="s">
        <v>534</v>
      </c>
      <c r="AB381" s="1" t="s">
        <v>535</v>
      </c>
    </row>
    <row r="382" spans="1:28" x14ac:dyDescent="0.2">
      <c r="A382" s="11" t="s">
        <v>536</v>
      </c>
      <c r="B382" s="2">
        <v>4466</v>
      </c>
      <c r="C382" s="2">
        <v>93</v>
      </c>
      <c r="D382" s="2">
        <v>3734</v>
      </c>
      <c r="E382" s="2">
        <v>16</v>
      </c>
      <c r="F382" s="2">
        <v>387</v>
      </c>
      <c r="G382" s="2">
        <v>581</v>
      </c>
      <c r="H382" s="2">
        <v>1</v>
      </c>
      <c r="I382" s="2">
        <v>114</v>
      </c>
      <c r="J382" s="2">
        <v>60</v>
      </c>
      <c r="K382" s="2">
        <v>15</v>
      </c>
      <c r="L382" s="2">
        <v>14</v>
      </c>
      <c r="M382" s="2">
        <v>22</v>
      </c>
      <c r="N382" s="2">
        <v>2</v>
      </c>
      <c r="O382" s="2">
        <v>340</v>
      </c>
      <c r="P382" s="2">
        <v>2</v>
      </c>
      <c r="Q382" s="2">
        <v>424</v>
      </c>
      <c r="R382" s="2">
        <v>4</v>
      </c>
      <c r="S382" s="2">
        <v>11</v>
      </c>
      <c r="T382" s="2">
        <v>209</v>
      </c>
      <c r="U382" s="2">
        <v>1286</v>
      </c>
      <c r="V382" s="2">
        <v>87</v>
      </c>
      <c r="W382" s="2">
        <v>181</v>
      </c>
      <c r="X382" s="2">
        <v>9</v>
      </c>
      <c r="Y382" s="2">
        <v>157</v>
      </c>
      <c r="Z382" s="2">
        <v>1182</v>
      </c>
      <c r="AA382" s="4" t="s">
        <v>536</v>
      </c>
      <c r="AB382" s="1" t="s">
        <v>537</v>
      </c>
    </row>
    <row r="383" spans="1:28" x14ac:dyDescent="0.2">
      <c r="A383" s="11" t="s">
        <v>538</v>
      </c>
      <c r="B383" s="2">
        <v>658</v>
      </c>
      <c r="C383" s="2">
        <v>5</v>
      </c>
      <c r="D383" s="2">
        <v>505</v>
      </c>
      <c r="E383" s="2">
        <v>1</v>
      </c>
      <c r="F383" s="2">
        <v>37</v>
      </c>
      <c r="G383" s="2">
        <v>130</v>
      </c>
      <c r="H383" s="2" t="s">
        <v>681</v>
      </c>
      <c r="I383" s="2">
        <v>20</v>
      </c>
      <c r="J383" s="2">
        <v>4</v>
      </c>
      <c r="K383" s="2" t="s">
        <v>681</v>
      </c>
      <c r="L383" s="2" t="s">
        <v>681</v>
      </c>
      <c r="M383" s="2">
        <v>3</v>
      </c>
      <c r="N383" s="2" t="s">
        <v>681</v>
      </c>
      <c r="O383" s="2">
        <v>32</v>
      </c>
      <c r="P383" s="2" t="s">
        <v>681</v>
      </c>
      <c r="Q383" s="2">
        <v>117</v>
      </c>
      <c r="R383" s="2">
        <v>3</v>
      </c>
      <c r="S383" s="2">
        <v>3</v>
      </c>
      <c r="T383" s="2">
        <v>83</v>
      </c>
      <c r="U383" s="2">
        <v>270</v>
      </c>
      <c r="V383" s="2">
        <v>6</v>
      </c>
      <c r="W383" s="2">
        <v>22</v>
      </c>
      <c r="X383" s="2">
        <v>1</v>
      </c>
      <c r="Y383" s="2">
        <v>29</v>
      </c>
      <c r="Z383" s="2">
        <v>258</v>
      </c>
      <c r="AA383" s="4" t="s">
        <v>538</v>
      </c>
      <c r="AB383" s="1" t="s">
        <v>539</v>
      </c>
    </row>
    <row r="384" spans="1:28" x14ac:dyDescent="0.2">
      <c r="A384" s="11" t="s">
        <v>802</v>
      </c>
      <c r="B384" s="2">
        <v>10170</v>
      </c>
      <c r="C384" s="2">
        <v>147</v>
      </c>
      <c r="D384" s="2">
        <v>8836</v>
      </c>
      <c r="E384" s="2">
        <v>24</v>
      </c>
      <c r="F384" s="2">
        <v>1475</v>
      </c>
      <c r="G384" s="2">
        <v>963</v>
      </c>
      <c r="H384" s="2" t="s">
        <v>681</v>
      </c>
      <c r="I384" s="2">
        <v>295</v>
      </c>
      <c r="J384" s="2">
        <v>123</v>
      </c>
      <c r="K384" s="2">
        <v>13</v>
      </c>
      <c r="L384" s="2" t="s">
        <v>681</v>
      </c>
      <c r="M384" s="2">
        <v>63</v>
      </c>
      <c r="N384" s="2" t="s">
        <v>681</v>
      </c>
      <c r="O384" s="2">
        <v>741</v>
      </c>
      <c r="P384" s="2" t="s">
        <v>681</v>
      </c>
      <c r="Q384" s="2">
        <v>1062</v>
      </c>
      <c r="R384" s="2">
        <v>11</v>
      </c>
      <c r="S384" s="2">
        <v>61</v>
      </c>
      <c r="T384" s="2">
        <v>977</v>
      </c>
      <c r="U384" s="2">
        <v>766</v>
      </c>
      <c r="V384" s="2">
        <v>98</v>
      </c>
      <c r="W384" s="2">
        <v>467</v>
      </c>
      <c r="X384" s="2">
        <v>33</v>
      </c>
      <c r="Y384" s="2">
        <v>371</v>
      </c>
      <c r="Z384" s="2">
        <v>2988</v>
      </c>
      <c r="AA384" s="4" t="s">
        <v>802</v>
      </c>
      <c r="AB384" s="1" t="s">
        <v>803</v>
      </c>
    </row>
    <row r="385" spans="1:28" x14ac:dyDescent="0.2">
      <c r="A385" s="11" t="s">
        <v>540</v>
      </c>
      <c r="B385" s="2">
        <v>5456</v>
      </c>
      <c r="C385" s="2">
        <v>91</v>
      </c>
      <c r="D385" s="2">
        <v>4580</v>
      </c>
      <c r="E385" s="2">
        <v>25</v>
      </c>
      <c r="F385" s="2">
        <v>681</v>
      </c>
      <c r="G385" s="2">
        <v>666</v>
      </c>
      <c r="H385" s="2">
        <v>2</v>
      </c>
      <c r="I385" s="2">
        <v>178</v>
      </c>
      <c r="J385" s="2">
        <v>60</v>
      </c>
      <c r="K385" s="2">
        <v>4</v>
      </c>
      <c r="L385" s="2">
        <v>4</v>
      </c>
      <c r="M385" s="2">
        <v>28</v>
      </c>
      <c r="N385" s="2" t="s">
        <v>681</v>
      </c>
      <c r="O385" s="2">
        <v>301</v>
      </c>
      <c r="P385" s="2">
        <v>1</v>
      </c>
      <c r="Q385" s="2">
        <v>529</v>
      </c>
      <c r="R385" s="2">
        <v>11</v>
      </c>
      <c r="S385" s="2">
        <v>31</v>
      </c>
      <c r="T385" s="2">
        <v>647</v>
      </c>
      <c r="U385" s="2">
        <v>977</v>
      </c>
      <c r="V385" s="2">
        <v>81</v>
      </c>
      <c r="W385" s="2">
        <v>233</v>
      </c>
      <c r="X385" s="2">
        <v>10</v>
      </c>
      <c r="Y385" s="2">
        <v>215</v>
      </c>
      <c r="Z385" s="2">
        <v>1738</v>
      </c>
      <c r="AA385" s="4" t="s">
        <v>540</v>
      </c>
      <c r="AB385" s="1" t="s">
        <v>541</v>
      </c>
    </row>
    <row r="386" spans="1:28" x14ac:dyDescent="0.2">
      <c r="A386" s="11" t="s">
        <v>542</v>
      </c>
      <c r="B386" s="2">
        <v>6412</v>
      </c>
      <c r="C386" s="2">
        <v>170</v>
      </c>
      <c r="D386" s="2">
        <v>5116</v>
      </c>
      <c r="E386" s="2">
        <v>19</v>
      </c>
      <c r="F386" s="2">
        <v>459</v>
      </c>
      <c r="G386" s="2">
        <v>961</v>
      </c>
      <c r="H386" s="2">
        <v>2</v>
      </c>
      <c r="I386" s="2">
        <v>280</v>
      </c>
      <c r="J386" s="2">
        <v>132</v>
      </c>
      <c r="K386" s="2">
        <v>22</v>
      </c>
      <c r="L386" s="2">
        <v>17</v>
      </c>
      <c r="M386" s="2">
        <v>33</v>
      </c>
      <c r="N386" s="2" t="s">
        <v>681</v>
      </c>
      <c r="O386" s="2">
        <v>387</v>
      </c>
      <c r="P386" s="2" t="s">
        <v>681</v>
      </c>
      <c r="Q386" s="2">
        <v>509</v>
      </c>
      <c r="R386" s="2">
        <v>9</v>
      </c>
      <c r="S386" s="2">
        <v>33</v>
      </c>
      <c r="T386" s="2">
        <v>281</v>
      </c>
      <c r="U386" s="2">
        <v>1416</v>
      </c>
      <c r="V386" s="2">
        <v>116</v>
      </c>
      <c r="W386" s="2">
        <v>198</v>
      </c>
      <c r="X386" s="2">
        <v>76</v>
      </c>
      <c r="Y386" s="2">
        <v>291</v>
      </c>
      <c r="Z386" s="2">
        <v>1670</v>
      </c>
      <c r="AA386" s="4" t="s">
        <v>542</v>
      </c>
      <c r="AB386" s="1" t="s">
        <v>543</v>
      </c>
    </row>
    <row r="387" spans="1:28" x14ac:dyDescent="0.2">
      <c r="A387" s="11" t="s">
        <v>544</v>
      </c>
      <c r="B387" s="2">
        <v>8760</v>
      </c>
      <c r="C387" s="2">
        <v>171</v>
      </c>
      <c r="D387" s="2">
        <v>7695</v>
      </c>
      <c r="E387" s="2">
        <v>40</v>
      </c>
      <c r="F387" s="2">
        <v>1461</v>
      </c>
      <c r="G387" s="2">
        <v>734</v>
      </c>
      <c r="H387" s="2">
        <v>3</v>
      </c>
      <c r="I387" s="2">
        <v>289</v>
      </c>
      <c r="J387" s="2">
        <v>126</v>
      </c>
      <c r="K387" s="2">
        <v>7</v>
      </c>
      <c r="L387" s="2">
        <v>2</v>
      </c>
      <c r="M387" s="2">
        <v>35</v>
      </c>
      <c r="N387" s="2" t="s">
        <v>681</v>
      </c>
      <c r="O387" s="2">
        <v>747</v>
      </c>
      <c r="P387" s="2">
        <v>4</v>
      </c>
      <c r="Q387" s="2">
        <v>851</v>
      </c>
      <c r="R387" s="2">
        <v>10</v>
      </c>
      <c r="S387" s="2">
        <v>49</v>
      </c>
      <c r="T387" s="2">
        <v>643</v>
      </c>
      <c r="U387" s="2">
        <v>593</v>
      </c>
      <c r="V387" s="2">
        <v>81</v>
      </c>
      <c r="W387" s="2">
        <v>461</v>
      </c>
      <c r="X387" s="2">
        <v>19</v>
      </c>
      <c r="Y387" s="2">
        <v>332</v>
      </c>
      <c r="Z387" s="2">
        <v>2417</v>
      </c>
      <c r="AA387" s="4" t="s">
        <v>544</v>
      </c>
      <c r="AB387" s="1" t="s">
        <v>545</v>
      </c>
    </row>
    <row r="388" spans="1:28" x14ac:dyDescent="0.2">
      <c r="A388" s="11" t="s">
        <v>1011</v>
      </c>
      <c r="B388" s="2">
        <v>976</v>
      </c>
      <c r="C388" s="2">
        <v>13</v>
      </c>
      <c r="D388" s="2">
        <v>818</v>
      </c>
      <c r="E388" s="2">
        <v>6</v>
      </c>
      <c r="F388" s="2">
        <v>81</v>
      </c>
      <c r="G388" s="2">
        <v>125</v>
      </c>
      <c r="H388" s="2" t="s">
        <v>681</v>
      </c>
      <c r="I388" s="2">
        <v>21</v>
      </c>
      <c r="J388" s="2">
        <v>1</v>
      </c>
      <c r="K388" s="2">
        <v>8</v>
      </c>
      <c r="L388" s="2">
        <v>6</v>
      </c>
      <c r="M388" s="2">
        <v>4</v>
      </c>
      <c r="N388" s="2" t="s">
        <v>681</v>
      </c>
      <c r="O388" s="2">
        <v>71</v>
      </c>
      <c r="P388" s="2" t="s">
        <v>681</v>
      </c>
      <c r="Q388" s="2">
        <v>97</v>
      </c>
      <c r="R388" s="2">
        <v>1</v>
      </c>
      <c r="S388" s="2">
        <v>6</v>
      </c>
      <c r="T388" s="2">
        <v>53</v>
      </c>
      <c r="U388" s="2">
        <v>492</v>
      </c>
      <c r="V388" s="2">
        <v>16</v>
      </c>
      <c r="W388" s="2">
        <v>38</v>
      </c>
      <c r="X388" s="2" t="s">
        <v>681</v>
      </c>
      <c r="Y388" s="2">
        <v>26</v>
      </c>
      <c r="Z388" s="2">
        <v>290</v>
      </c>
      <c r="AA388" s="4" t="s">
        <v>1011</v>
      </c>
      <c r="AB388" s="1" t="s">
        <v>1012</v>
      </c>
    </row>
    <row r="389" spans="1:28" x14ac:dyDescent="0.2">
      <c r="A389" s="11" t="s">
        <v>804</v>
      </c>
      <c r="B389" s="2">
        <v>7225</v>
      </c>
      <c r="C389" s="2">
        <v>128</v>
      </c>
      <c r="D389" s="2">
        <v>6235</v>
      </c>
      <c r="E389" s="2">
        <v>21</v>
      </c>
      <c r="F389" s="2">
        <v>1010</v>
      </c>
      <c r="G389" s="2">
        <v>712</v>
      </c>
      <c r="H389" s="2">
        <v>4</v>
      </c>
      <c r="I389" s="2">
        <v>221</v>
      </c>
      <c r="J389" s="2">
        <v>94</v>
      </c>
      <c r="K389" s="2">
        <v>22</v>
      </c>
      <c r="L389" s="2">
        <v>9</v>
      </c>
      <c r="M389" s="2">
        <v>35</v>
      </c>
      <c r="N389" s="2" t="s">
        <v>681</v>
      </c>
      <c r="O389" s="2">
        <v>525</v>
      </c>
      <c r="P389" s="2">
        <v>2</v>
      </c>
      <c r="Q389" s="2">
        <v>712</v>
      </c>
      <c r="R389" s="2">
        <v>7</v>
      </c>
      <c r="S389" s="2">
        <v>54</v>
      </c>
      <c r="T389" s="2">
        <v>790</v>
      </c>
      <c r="U389" s="2">
        <v>648</v>
      </c>
      <c r="V389" s="2">
        <v>70</v>
      </c>
      <c r="W389" s="2">
        <v>370</v>
      </c>
      <c r="X389" s="2">
        <v>5</v>
      </c>
      <c r="Y389" s="2">
        <v>274</v>
      </c>
      <c r="Z389" s="2">
        <v>2114</v>
      </c>
      <c r="AA389" s="4" t="s">
        <v>804</v>
      </c>
      <c r="AB389" s="1" t="s">
        <v>805</v>
      </c>
    </row>
    <row r="390" spans="1:28" x14ac:dyDescent="0.2">
      <c r="A390" s="11" t="s">
        <v>546</v>
      </c>
      <c r="B390" s="2">
        <v>11033</v>
      </c>
      <c r="C390" s="2">
        <v>293</v>
      </c>
      <c r="D390" s="2">
        <v>9049</v>
      </c>
      <c r="E390" s="2">
        <v>45</v>
      </c>
      <c r="F390" s="2">
        <v>1646</v>
      </c>
      <c r="G390" s="2">
        <v>1483</v>
      </c>
      <c r="H390" s="2">
        <v>7</v>
      </c>
      <c r="I390" s="2">
        <v>402</v>
      </c>
      <c r="J390" s="2">
        <v>214</v>
      </c>
      <c r="K390" s="2">
        <v>31</v>
      </c>
      <c r="L390" s="2">
        <v>27</v>
      </c>
      <c r="M390" s="2">
        <v>68</v>
      </c>
      <c r="N390" s="2" t="s">
        <v>681</v>
      </c>
      <c r="O390" s="2">
        <v>417</v>
      </c>
      <c r="P390" s="2">
        <v>7</v>
      </c>
      <c r="Q390" s="2">
        <v>762</v>
      </c>
      <c r="R390" s="2">
        <v>22</v>
      </c>
      <c r="S390" s="2">
        <v>54</v>
      </c>
      <c r="T390" s="2">
        <v>2491</v>
      </c>
      <c r="U390" s="2">
        <v>1774</v>
      </c>
      <c r="V390" s="2">
        <v>193</v>
      </c>
      <c r="W390" s="2">
        <v>364</v>
      </c>
      <c r="X390" s="2">
        <v>20</v>
      </c>
      <c r="Y390" s="2">
        <v>460</v>
      </c>
      <c r="Z390" s="2">
        <v>3481</v>
      </c>
      <c r="AA390" s="4" t="s">
        <v>546</v>
      </c>
      <c r="AB390" s="1" t="s">
        <v>547</v>
      </c>
    </row>
    <row r="391" spans="1:28" x14ac:dyDescent="0.2">
      <c r="A391" s="11" t="s">
        <v>548</v>
      </c>
      <c r="B391" s="2">
        <v>1823</v>
      </c>
      <c r="C391" s="2">
        <v>43</v>
      </c>
      <c r="D391" s="2">
        <v>1466</v>
      </c>
      <c r="E391" s="2">
        <v>8</v>
      </c>
      <c r="F391" s="2">
        <v>161</v>
      </c>
      <c r="G391" s="2">
        <v>268</v>
      </c>
      <c r="H391" s="2">
        <v>3</v>
      </c>
      <c r="I391" s="2">
        <v>75</v>
      </c>
      <c r="J391" s="2">
        <v>29</v>
      </c>
      <c r="K391" s="2">
        <v>4</v>
      </c>
      <c r="L391" s="2">
        <v>3</v>
      </c>
      <c r="M391" s="2">
        <v>10</v>
      </c>
      <c r="N391" s="2" t="s">
        <v>681</v>
      </c>
      <c r="O391" s="2">
        <v>129</v>
      </c>
      <c r="P391" s="2" t="s">
        <v>681</v>
      </c>
      <c r="Q391" s="2">
        <v>195</v>
      </c>
      <c r="R391" s="2">
        <v>4</v>
      </c>
      <c r="S391" s="2">
        <v>5</v>
      </c>
      <c r="T391" s="2">
        <v>68</v>
      </c>
      <c r="U391" s="2">
        <v>697</v>
      </c>
      <c r="V391" s="2">
        <v>47</v>
      </c>
      <c r="W391" s="2">
        <v>71</v>
      </c>
      <c r="X391" s="2">
        <v>6</v>
      </c>
      <c r="Y391" s="2">
        <v>46</v>
      </c>
      <c r="Z391" s="2">
        <v>471</v>
      </c>
      <c r="AA391" s="4" t="s">
        <v>548</v>
      </c>
      <c r="AB391" s="1" t="s">
        <v>549</v>
      </c>
    </row>
    <row r="392" spans="1:28" x14ac:dyDescent="0.2">
      <c r="A392" s="11" t="s">
        <v>550</v>
      </c>
      <c r="B392" s="2">
        <v>4540</v>
      </c>
      <c r="C392" s="2">
        <v>72</v>
      </c>
      <c r="D392" s="2">
        <v>3813</v>
      </c>
      <c r="E392" s="2">
        <v>7</v>
      </c>
      <c r="F392" s="2">
        <v>592</v>
      </c>
      <c r="G392" s="2">
        <v>561</v>
      </c>
      <c r="H392" s="2">
        <v>3</v>
      </c>
      <c r="I392" s="2">
        <v>135</v>
      </c>
      <c r="J392" s="2">
        <v>62</v>
      </c>
      <c r="K392" s="2">
        <v>6</v>
      </c>
      <c r="L392" s="2" t="s">
        <v>681</v>
      </c>
      <c r="M392" s="2">
        <v>25</v>
      </c>
      <c r="N392" s="2" t="s">
        <v>681</v>
      </c>
      <c r="O392" s="2">
        <v>308</v>
      </c>
      <c r="P392" s="2">
        <v>1</v>
      </c>
      <c r="Q392" s="2">
        <v>441</v>
      </c>
      <c r="R392" s="2">
        <v>3</v>
      </c>
      <c r="S392" s="2">
        <v>25</v>
      </c>
      <c r="T392" s="2">
        <v>270</v>
      </c>
      <c r="U392" s="2">
        <v>718</v>
      </c>
      <c r="V392" s="2">
        <v>47</v>
      </c>
      <c r="W392" s="2">
        <v>213</v>
      </c>
      <c r="X392" s="2">
        <v>16</v>
      </c>
      <c r="Y392" s="2">
        <v>153</v>
      </c>
      <c r="Z392" s="2">
        <v>1236</v>
      </c>
      <c r="AA392" s="4" t="s">
        <v>550</v>
      </c>
      <c r="AB392" s="1" t="s">
        <v>551</v>
      </c>
    </row>
    <row r="393" spans="1:28" s="42" customFormat="1" x14ac:dyDescent="0.2">
      <c r="A393" s="43" t="s">
        <v>552</v>
      </c>
      <c r="B393" s="39">
        <v>1170</v>
      </c>
      <c r="C393" s="39">
        <v>38</v>
      </c>
      <c r="D393" s="39">
        <v>893</v>
      </c>
      <c r="E393" s="39">
        <v>6</v>
      </c>
      <c r="F393" s="39">
        <v>135</v>
      </c>
      <c r="G393" s="39">
        <v>169</v>
      </c>
      <c r="H393" s="39">
        <v>3</v>
      </c>
      <c r="I393" s="39">
        <v>91</v>
      </c>
      <c r="J393" s="39">
        <v>29</v>
      </c>
      <c r="K393" s="39">
        <v>10</v>
      </c>
      <c r="L393" s="39" t="s">
        <v>681</v>
      </c>
      <c r="M393" s="39">
        <v>7</v>
      </c>
      <c r="N393" s="39" t="s">
        <v>681</v>
      </c>
      <c r="O393" s="39">
        <v>68</v>
      </c>
      <c r="P393" s="39" t="s">
        <v>681</v>
      </c>
      <c r="Q393" s="39">
        <v>116</v>
      </c>
      <c r="R393" s="39">
        <v>4</v>
      </c>
      <c r="S393" s="39">
        <v>13</v>
      </c>
      <c r="T393" s="39">
        <v>81</v>
      </c>
      <c r="U393" s="39">
        <v>357</v>
      </c>
      <c r="V393" s="39">
        <v>10</v>
      </c>
      <c r="W393" s="39">
        <v>48</v>
      </c>
      <c r="X393" s="39">
        <v>9</v>
      </c>
      <c r="Y393" s="39">
        <v>57</v>
      </c>
      <c r="Z393" s="39">
        <v>317</v>
      </c>
      <c r="AA393" s="40" t="s">
        <v>552</v>
      </c>
      <c r="AB393" s="41" t="s">
        <v>553</v>
      </c>
    </row>
    <row r="394" spans="1:28" x14ac:dyDescent="0.2">
      <c r="A394" s="11" t="s">
        <v>554</v>
      </c>
      <c r="B394" s="2">
        <v>709</v>
      </c>
      <c r="C394" s="2">
        <v>6</v>
      </c>
      <c r="D394" s="2">
        <v>592</v>
      </c>
      <c r="E394" s="2">
        <v>2</v>
      </c>
      <c r="F394" s="2">
        <v>35</v>
      </c>
      <c r="G394" s="2">
        <v>109</v>
      </c>
      <c r="H394" s="2" t="s">
        <v>681</v>
      </c>
      <c r="I394" s="2">
        <v>8</v>
      </c>
      <c r="J394" s="2">
        <v>4</v>
      </c>
      <c r="K394" s="2" t="s">
        <v>681</v>
      </c>
      <c r="L394" s="2" t="s">
        <v>681</v>
      </c>
      <c r="M394" s="2" t="s">
        <v>681</v>
      </c>
      <c r="N394" s="2" t="s">
        <v>681</v>
      </c>
      <c r="O394" s="2">
        <v>47</v>
      </c>
      <c r="P394" s="2" t="s">
        <v>681</v>
      </c>
      <c r="Q394" s="2">
        <v>85</v>
      </c>
      <c r="R394" s="2">
        <v>1</v>
      </c>
      <c r="S394" s="2">
        <v>2</v>
      </c>
      <c r="T394" s="2">
        <v>32</v>
      </c>
      <c r="U394" s="2">
        <v>317</v>
      </c>
      <c r="V394" s="2">
        <v>7</v>
      </c>
      <c r="W394" s="2">
        <v>42</v>
      </c>
      <c r="X394" s="2">
        <v>2</v>
      </c>
      <c r="Y394" s="2">
        <v>17</v>
      </c>
      <c r="Z394" s="2">
        <v>182</v>
      </c>
      <c r="AA394" s="4" t="s">
        <v>554</v>
      </c>
      <c r="AB394" s="1" t="s">
        <v>555</v>
      </c>
    </row>
    <row r="395" spans="1:28" x14ac:dyDescent="0.2">
      <c r="A395" s="11" t="s">
        <v>556</v>
      </c>
      <c r="B395" s="2">
        <v>5179</v>
      </c>
      <c r="C395" s="2">
        <v>107</v>
      </c>
      <c r="D395" s="2">
        <v>4421</v>
      </c>
      <c r="E395" s="2">
        <v>23</v>
      </c>
      <c r="F395" s="2">
        <v>650</v>
      </c>
      <c r="G395" s="2">
        <v>542</v>
      </c>
      <c r="H395" s="2">
        <v>2</v>
      </c>
      <c r="I395" s="2">
        <v>167</v>
      </c>
      <c r="J395" s="2">
        <v>68</v>
      </c>
      <c r="K395" s="2">
        <v>17</v>
      </c>
      <c r="L395" s="2">
        <v>14</v>
      </c>
      <c r="M395" s="2">
        <v>32</v>
      </c>
      <c r="N395" s="2" t="s">
        <v>681</v>
      </c>
      <c r="O395" s="2">
        <v>356</v>
      </c>
      <c r="P395" s="2" t="s">
        <v>681</v>
      </c>
      <c r="Q395" s="2">
        <v>514</v>
      </c>
      <c r="R395" s="2">
        <v>8</v>
      </c>
      <c r="S395" s="2">
        <v>28</v>
      </c>
      <c r="T395" s="2">
        <v>366</v>
      </c>
      <c r="U395" s="2">
        <v>921</v>
      </c>
      <c r="V395" s="2">
        <v>56</v>
      </c>
      <c r="W395" s="2">
        <v>199</v>
      </c>
      <c r="X395" s="2">
        <v>9</v>
      </c>
      <c r="Y395" s="2">
        <v>180</v>
      </c>
      <c r="Z395" s="2">
        <v>1628</v>
      </c>
      <c r="AA395" s="4" t="s">
        <v>556</v>
      </c>
      <c r="AB395" s="1" t="s">
        <v>557</v>
      </c>
    </row>
    <row r="396" spans="1:28" s="34" customFormat="1" x14ac:dyDescent="0.2">
      <c r="A396" s="44" t="s">
        <v>558</v>
      </c>
      <c r="B396" s="31">
        <v>6767</v>
      </c>
      <c r="C396" s="31">
        <v>100</v>
      </c>
      <c r="D396" s="31">
        <v>5637</v>
      </c>
      <c r="E396" s="31">
        <v>25</v>
      </c>
      <c r="F396" s="31">
        <v>546</v>
      </c>
      <c r="G396" s="31">
        <v>842</v>
      </c>
      <c r="H396" s="31">
        <v>4</v>
      </c>
      <c r="I396" s="31">
        <v>231</v>
      </c>
      <c r="J396" s="31">
        <v>56</v>
      </c>
      <c r="K396" s="31">
        <v>18</v>
      </c>
      <c r="L396" s="31">
        <v>15</v>
      </c>
      <c r="M396" s="31">
        <v>39</v>
      </c>
      <c r="N396" s="31" t="s">
        <v>681</v>
      </c>
      <c r="O396" s="31">
        <v>521</v>
      </c>
      <c r="P396" s="31">
        <v>1</v>
      </c>
      <c r="Q396" s="31">
        <v>673</v>
      </c>
      <c r="R396" s="31">
        <v>9</v>
      </c>
      <c r="S396" s="31">
        <v>34</v>
      </c>
      <c r="T396" s="31">
        <v>281</v>
      </c>
      <c r="U396" s="31">
        <v>1932</v>
      </c>
      <c r="V396" s="31">
        <v>95</v>
      </c>
      <c r="W396" s="31">
        <v>370</v>
      </c>
      <c r="X396" s="31">
        <v>21</v>
      </c>
      <c r="Y396" s="31">
        <v>171</v>
      </c>
      <c r="Z396" s="31">
        <v>1547</v>
      </c>
      <c r="AA396" s="32" t="s">
        <v>558</v>
      </c>
      <c r="AB396" s="33" t="s">
        <v>559</v>
      </c>
    </row>
    <row r="397" spans="1:28" x14ac:dyDescent="0.2">
      <c r="A397" s="11" t="s">
        <v>560</v>
      </c>
      <c r="B397" s="2">
        <v>4580</v>
      </c>
      <c r="C397" s="2">
        <v>120</v>
      </c>
      <c r="D397" s="2">
        <v>3825</v>
      </c>
      <c r="E397" s="2">
        <v>16</v>
      </c>
      <c r="F397" s="2">
        <v>393</v>
      </c>
      <c r="G397" s="2">
        <v>549</v>
      </c>
      <c r="H397" s="2">
        <v>6</v>
      </c>
      <c r="I397" s="2">
        <v>139</v>
      </c>
      <c r="J397" s="2">
        <v>58</v>
      </c>
      <c r="K397" s="2">
        <v>39</v>
      </c>
      <c r="L397" s="2">
        <v>39</v>
      </c>
      <c r="M397" s="2">
        <v>28</v>
      </c>
      <c r="N397" s="2">
        <v>1</v>
      </c>
      <c r="O397" s="2">
        <v>313</v>
      </c>
      <c r="P397" s="2">
        <v>5</v>
      </c>
      <c r="Q397" s="2">
        <v>370</v>
      </c>
      <c r="R397" s="2">
        <v>7</v>
      </c>
      <c r="S397" s="2">
        <v>22</v>
      </c>
      <c r="T397" s="2">
        <v>180</v>
      </c>
      <c r="U397" s="2">
        <v>945</v>
      </c>
      <c r="V397" s="2">
        <v>69</v>
      </c>
      <c r="W397" s="2">
        <v>210</v>
      </c>
      <c r="X397" s="2">
        <v>8</v>
      </c>
      <c r="Y397" s="2">
        <v>145</v>
      </c>
      <c r="Z397" s="2">
        <v>1273</v>
      </c>
      <c r="AA397" s="4" t="s">
        <v>560</v>
      </c>
      <c r="AB397" s="1" t="s">
        <v>561</v>
      </c>
    </row>
    <row r="398" spans="1:28" x14ac:dyDescent="0.2">
      <c r="A398" s="11" t="s">
        <v>562</v>
      </c>
      <c r="B398" s="2">
        <v>65514</v>
      </c>
      <c r="C398" s="2">
        <v>1041</v>
      </c>
      <c r="D398" s="2">
        <v>59118</v>
      </c>
      <c r="E398" s="2">
        <v>165</v>
      </c>
      <c r="F398" s="2">
        <v>11218</v>
      </c>
      <c r="G398" s="2">
        <v>4121</v>
      </c>
      <c r="H398" s="2">
        <v>58</v>
      </c>
      <c r="I398" s="2">
        <v>1782</v>
      </c>
      <c r="J398" s="2">
        <v>639</v>
      </c>
      <c r="K398" s="2">
        <v>221</v>
      </c>
      <c r="L398" s="2">
        <v>175</v>
      </c>
      <c r="M398" s="2">
        <v>272</v>
      </c>
      <c r="N398" s="2">
        <v>4</v>
      </c>
      <c r="O398" s="2">
        <v>4607</v>
      </c>
      <c r="P398" s="2">
        <v>9</v>
      </c>
      <c r="Q398" s="2">
        <v>5042</v>
      </c>
      <c r="R398" s="2">
        <v>29</v>
      </c>
      <c r="S398" s="2">
        <v>189</v>
      </c>
      <c r="T398" s="2">
        <v>3209</v>
      </c>
      <c r="U398" s="2">
        <v>1830</v>
      </c>
      <c r="V398" s="2">
        <v>601</v>
      </c>
      <c r="W398" s="2">
        <v>1717</v>
      </c>
      <c r="X398" s="2">
        <v>157</v>
      </c>
      <c r="Y398" s="2">
        <v>1722</v>
      </c>
      <c r="Z398" s="2">
        <v>13940</v>
      </c>
      <c r="AA398" s="4" t="s">
        <v>562</v>
      </c>
      <c r="AB398" s="1" t="s">
        <v>563</v>
      </c>
    </row>
    <row r="399" spans="1:28" x14ac:dyDescent="0.2">
      <c r="A399" s="11" t="s">
        <v>807</v>
      </c>
      <c r="B399" s="2">
        <v>4923</v>
      </c>
      <c r="C399" s="2">
        <v>91</v>
      </c>
      <c r="D399" s="2">
        <v>4395</v>
      </c>
      <c r="E399" s="2">
        <v>26</v>
      </c>
      <c r="F399" s="2">
        <v>758</v>
      </c>
      <c r="G399" s="2">
        <v>377</v>
      </c>
      <c r="H399" s="2">
        <v>6</v>
      </c>
      <c r="I399" s="2">
        <v>118</v>
      </c>
      <c r="J399" s="2">
        <v>54</v>
      </c>
      <c r="K399" s="2">
        <v>13</v>
      </c>
      <c r="L399" s="2">
        <v>5</v>
      </c>
      <c r="M399" s="2">
        <v>20</v>
      </c>
      <c r="N399" s="2" t="s">
        <v>681</v>
      </c>
      <c r="O399" s="2">
        <v>382</v>
      </c>
      <c r="P399" s="2" t="s">
        <v>681</v>
      </c>
      <c r="Q399" s="2">
        <v>523</v>
      </c>
      <c r="R399" s="2">
        <v>2</v>
      </c>
      <c r="S399" s="2">
        <v>26</v>
      </c>
      <c r="T399" s="2">
        <v>325</v>
      </c>
      <c r="U399" s="2">
        <v>295</v>
      </c>
      <c r="V399" s="2">
        <v>32</v>
      </c>
      <c r="W399" s="2">
        <v>286</v>
      </c>
      <c r="X399" s="2">
        <v>8</v>
      </c>
      <c r="Y399" s="2">
        <v>130</v>
      </c>
      <c r="Z399" s="2">
        <v>1302</v>
      </c>
      <c r="AA399" s="4" t="s">
        <v>807</v>
      </c>
      <c r="AB399" s="1" t="s">
        <v>808</v>
      </c>
    </row>
    <row r="400" spans="1:28" x14ac:dyDescent="0.2">
      <c r="A400" s="11" t="s">
        <v>1013</v>
      </c>
      <c r="B400" s="2">
        <v>847</v>
      </c>
      <c r="C400" s="2">
        <v>38</v>
      </c>
      <c r="D400" s="2">
        <v>652</v>
      </c>
      <c r="E400" s="2">
        <v>2</v>
      </c>
      <c r="F400" s="2">
        <v>90</v>
      </c>
      <c r="G400" s="2">
        <v>125</v>
      </c>
      <c r="H400" s="2" t="s">
        <v>681</v>
      </c>
      <c r="I400" s="2">
        <v>68</v>
      </c>
      <c r="J400" s="2">
        <v>36</v>
      </c>
      <c r="K400" s="2">
        <v>1</v>
      </c>
      <c r="L400" s="2" t="s">
        <v>681</v>
      </c>
      <c r="M400" s="2">
        <v>1</v>
      </c>
      <c r="N400" s="2" t="s">
        <v>681</v>
      </c>
      <c r="O400" s="2">
        <v>69</v>
      </c>
      <c r="P400" s="2" t="s">
        <v>681</v>
      </c>
      <c r="Q400" s="2">
        <v>73</v>
      </c>
      <c r="R400" s="2" t="s">
        <v>681</v>
      </c>
      <c r="S400" s="2">
        <v>2</v>
      </c>
      <c r="T400" s="2">
        <v>52</v>
      </c>
      <c r="U400" s="2">
        <v>268</v>
      </c>
      <c r="V400" s="2">
        <v>23</v>
      </c>
      <c r="W400" s="2">
        <v>36</v>
      </c>
      <c r="X400" s="2">
        <v>10</v>
      </c>
      <c r="Y400" s="2">
        <v>51</v>
      </c>
      <c r="Z400" s="2">
        <v>212</v>
      </c>
      <c r="AA400" s="4" t="s">
        <v>1013</v>
      </c>
      <c r="AB400" s="1" t="s">
        <v>1014</v>
      </c>
    </row>
    <row r="401" spans="1:28" x14ac:dyDescent="0.2">
      <c r="A401" s="11" t="s">
        <v>564</v>
      </c>
      <c r="B401" s="2">
        <v>5458</v>
      </c>
      <c r="C401" s="2">
        <v>143</v>
      </c>
      <c r="D401" s="2">
        <v>4435</v>
      </c>
      <c r="E401" s="2">
        <v>37</v>
      </c>
      <c r="F401" s="2">
        <v>552</v>
      </c>
      <c r="G401" s="2">
        <v>792</v>
      </c>
      <c r="H401" s="2">
        <v>3</v>
      </c>
      <c r="I401" s="2">
        <v>183</v>
      </c>
      <c r="J401" s="2">
        <v>82</v>
      </c>
      <c r="K401" s="2">
        <v>25</v>
      </c>
      <c r="L401" s="2">
        <v>21</v>
      </c>
      <c r="M401" s="2">
        <v>23</v>
      </c>
      <c r="N401" s="2" t="s">
        <v>681</v>
      </c>
      <c r="O401" s="2">
        <v>297</v>
      </c>
      <c r="P401" s="2">
        <v>1</v>
      </c>
      <c r="Q401" s="2">
        <v>489</v>
      </c>
      <c r="R401" s="2">
        <v>18</v>
      </c>
      <c r="S401" s="2">
        <v>25</v>
      </c>
      <c r="T401" s="2">
        <v>977</v>
      </c>
      <c r="U401" s="2">
        <v>1512</v>
      </c>
      <c r="V401" s="2">
        <v>123</v>
      </c>
      <c r="W401" s="2">
        <v>245</v>
      </c>
      <c r="X401" s="2">
        <v>8</v>
      </c>
      <c r="Y401" s="2">
        <v>189</v>
      </c>
      <c r="Z401" s="2">
        <v>1817</v>
      </c>
      <c r="AA401" s="4" t="s">
        <v>564</v>
      </c>
      <c r="AB401" s="1" t="s">
        <v>565</v>
      </c>
    </row>
    <row r="402" spans="1:28" x14ac:dyDescent="0.2">
      <c r="A402" s="11" t="s">
        <v>1015</v>
      </c>
      <c r="B402" s="2">
        <v>1051</v>
      </c>
      <c r="C402" s="2">
        <v>30</v>
      </c>
      <c r="D402" s="2">
        <v>862</v>
      </c>
      <c r="E402" s="2">
        <v>7</v>
      </c>
      <c r="F402" s="2">
        <v>90</v>
      </c>
      <c r="G402" s="2">
        <v>129</v>
      </c>
      <c r="H402" s="2">
        <v>1</v>
      </c>
      <c r="I402" s="2">
        <v>52</v>
      </c>
      <c r="J402" s="2">
        <v>20</v>
      </c>
      <c r="K402" s="2">
        <v>3</v>
      </c>
      <c r="L402" s="2">
        <v>2</v>
      </c>
      <c r="M402" s="2">
        <v>5</v>
      </c>
      <c r="N402" s="2" t="s">
        <v>681</v>
      </c>
      <c r="O402" s="2">
        <v>87</v>
      </c>
      <c r="P402" s="2">
        <v>1</v>
      </c>
      <c r="Q402" s="2">
        <v>94</v>
      </c>
      <c r="R402" s="2">
        <v>2</v>
      </c>
      <c r="S402" s="2">
        <v>7</v>
      </c>
      <c r="T402" s="2">
        <v>70</v>
      </c>
      <c r="U402" s="2">
        <v>381</v>
      </c>
      <c r="V402" s="2">
        <v>24</v>
      </c>
      <c r="W402" s="2">
        <v>47</v>
      </c>
      <c r="X402" s="2">
        <v>5</v>
      </c>
      <c r="Y402" s="2">
        <v>49</v>
      </c>
      <c r="Z402" s="2">
        <v>329</v>
      </c>
      <c r="AA402" s="4" t="s">
        <v>1015</v>
      </c>
      <c r="AB402" s="1" t="s">
        <v>1016</v>
      </c>
    </row>
    <row r="403" spans="1:28" x14ac:dyDescent="0.2">
      <c r="A403" s="11" t="s">
        <v>566</v>
      </c>
      <c r="B403" s="2">
        <v>2159</v>
      </c>
      <c r="C403" s="2">
        <v>23</v>
      </c>
      <c r="D403" s="2">
        <v>1789</v>
      </c>
      <c r="E403" s="2">
        <v>5</v>
      </c>
      <c r="F403" s="2">
        <v>145</v>
      </c>
      <c r="G403" s="2">
        <v>290</v>
      </c>
      <c r="H403" s="2">
        <v>2</v>
      </c>
      <c r="I403" s="2">
        <v>65</v>
      </c>
      <c r="J403" s="2">
        <v>16</v>
      </c>
      <c r="K403" s="2">
        <v>3</v>
      </c>
      <c r="L403" s="2" t="s">
        <v>681</v>
      </c>
      <c r="M403" s="2">
        <v>12</v>
      </c>
      <c r="N403" s="2" t="s">
        <v>681</v>
      </c>
      <c r="O403" s="2">
        <v>202</v>
      </c>
      <c r="P403" s="2" t="s">
        <v>681</v>
      </c>
      <c r="Q403" s="2">
        <v>205</v>
      </c>
      <c r="R403" s="2">
        <v>2</v>
      </c>
      <c r="S403" s="2">
        <v>9</v>
      </c>
      <c r="T403" s="2">
        <v>73</v>
      </c>
      <c r="U403" s="2">
        <v>673</v>
      </c>
      <c r="V403" s="2">
        <v>23</v>
      </c>
      <c r="W403" s="2">
        <v>117</v>
      </c>
      <c r="X403" s="2">
        <v>1</v>
      </c>
      <c r="Y403" s="2">
        <v>48</v>
      </c>
      <c r="Z403" s="2">
        <v>680</v>
      </c>
      <c r="AA403" s="4" t="s">
        <v>566</v>
      </c>
      <c r="AB403" s="1" t="s">
        <v>567</v>
      </c>
    </row>
    <row r="404" spans="1:28" x14ac:dyDescent="0.2">
      <c r="A404" s="11" t="s">
        <v>568</v>
      </c>
      <c r="B404" s="2">
        <v>3751</v>
      </c>
      <c r="C404" s="2">
        <v>66</v>
      </c>
      <c r="D404" s="2">
        <v>3103</v>
      </c>
      <c r="E404" s="2">
        <v>20</v>
      </c>
      <c r="F404" s="2">
        <v>266</v>
      </c>
      <c r="G404" s="2">
        <v>487</v>
      </c>
      <c r="H404" s="2" t="s">
        <v>681</v>
      </c>
      <c r="I404" s="2">
        <v>112</v>
      </c>
      <c r="J404" s="2">
        <v>31</v>
      </c>
      <c r="K404" s="2">
        <v>16</v>
      </c>
      <c r="L404" s="2">
        <v>15</v>
      </c>
      <c r="M404" s="2">
        <v>33</v>
      </c>
      <c r="N404" s="2" t="s">
        <v>681</v>
      </c>
      <c r="O404" s="2">
        <v>245</v>
      </c>
      <c r="P404" s="2" t="s">
        <v>681</v>
      </c>
      <c r="Q404" s="2">
        <v>313</v>
      </c>
      <c r="R404" s="2">
        <v>8</v>
      </c>
      <c r="S404" s="2">
        <v>8</v>
      </c>
      <c r="T404" s="2">
        <v>291</v>
      </c>
      <c r="U404" s="2">
        <v>1045</v>
      </c>
      <c r="V404" s="2">
        <v>81</v>
      </c>
      <c r="W404" s="2">
        <v>115</v>
      </c>
      <c r="X404" s="2">
        <v>3</v>
      </c>
      <c r="Y404" s="2">
        <v>103</v>
      </c>
      <c r="Z404" s="2">
        <v>1118</v>
      </c>
      <c r="AA404" s="4" t="s">
        <v>568</v>
      </c>
      <c r="AB404" s="1" t="s">
        <v>569</v>
      </c>
    </row>
    <row r="405" spans="1:28" x14ac:dyDescent="0.2">
      <c r="A405" s="11" t="s">
        <v>570</v>
      </c>
      <c r="B405" s="2">
        <v>973</v>
      </c>
      <c r="C405" s="2">
        <v>31</v>
      </c>
      <c r="D405" s="2">
        <v>770</v>
      </c>
      <c r="E405" s="2">
        <v>5</v>
      </c>
      <c r="F405" s="2">
        <v>74</v>
      </c>
      <c r="G405" s="2">
        <v>149</v>
      </c>
      <c r="H405" s="2">
        <v>1</v>
      </c>
      <c r="I405" s="2">
        <v>41</v>
      </c>
      <c r="J405" s="2">
        <v>21</v>
      </c>
      <c r="K405" s="2">
        <v>4</v>
      </c>
      <c r="L405" s="2">
        <v>4</v>
      </c>
      <c r="M405" s="2">
        <v>9</v>
      </c>
      <c r="N405" s="2" t="s">
        <v>681</v>
      </c>
      <c r="O405" s="2">
        <v>52</v>
      </c>
      <c r="P405" s="2">
        <v>1</v>
      </c>
      <c r="Q405" s="2">
        <v>89</v>
      </c>
      <c r="R405" s="2">
        <v>1</v>
      </c>
      <c r="S405" s="2">
        <v>5</v>
      </c>
      <c r="T405" s="2">
        <v>60</v>
      </c>
      <c r="U405" s="2">
        <v>308</v>
      </c>
      <c r="V405" s="2">
        <v>63</v>
      </c>
      <c r="W405" s="2">
        <v>65</v>
      </c>
      <c r="X405" s="2">
        <v>4</v>
      </c>
      <c r="Y405" s="2">
        <v>43</v>
      </c>
      <c r="Z405" s="2">
        <v>318</v>
      </c>
      <c r="AA405" s="4" t="s">
        <v>570</v>
      </c>
      <c r="AB405" s="1" t="s">
        <v>571</v>
      </c>
    </row>
    <row r="406" spans="1:28" x14ac:dyDescent="0.2">
      <c r="A406" s="11" t="s">
        <v>572</v>
      </c>
      <c r="B406" s="2">
        <v>13720</v>
      </c>
      <c r="C406" s="2">
        <v>196</v>
      </c>
      <c r="D406" s="2">
        <v>11729</v>
      </c>
      <c r="E406" s="2">
        <v>25</v>
      </c>
      <c r="F406" s="2">
        <v>1647</v>
      </c>
      <c r="G406" s="2">
        <v>1427</v>
      </c>
      <c r="H406" s="2">
        <v>4</v>
      </c>
      <c r="I406" s="2">
        <v>425</v>
      </c>
      <c r="J406" s="2">
        <v>160</v>
      </c>
      <c r="K406" s="2">
        <v>22</v>
      </c>
      <c r="L406" s="2">
        <v>7</v>
      </c>
      <c r="M406" s="2">
        <v>117</v>
      </c>
      <c r="N406" s="2" t="s">
        <v>681</v>
      </c>
      <c r="O406" s="2">
        <v>1079</v>
      </c>
      <c r="P406" s="2">
        <v>5</v>
      </c>
      <c r="Q406" s="2">
        <v>1667</v>
      </c>
      <c r="R406" s="2">
        <v>13</v>
      </c>
      <c r="S406" s="2">
        <v>89</v>
      </c>
      <c r="T406" s="2">
        <v>719</v>
      </c>
      <c r="U406" s="2">
        <v>1342</v>
      </c>
      <c r="V406" s="2">
        <v>214</v>
      </c>
      <c r="W406" s="2">
        <v>608</v>
      </c>
      <c r="X406" s="2">
        <v>69</v>
      </c>
      <c r="Y406" s="2">
        <v>429</v>
      </c>
      <c r="Z406" s="2">
        <v>4217</v>
      </c>
      <c r="AA406" s="4" t="s">
        <v>572</v>
      </c>
      <c r="AB406" s="1" t="s">
        <v>573</v>
      </c>
    </row>
    <row r="407" spans="1:28" s="42" customFormat="1" x14ac:dyDescent="0.2">
      <c r="A407" s="43" t="s">
        <v>1017</v>
      </c>
      <c r="B407" s="39">
        <v>1217</v>
      </c>
      <c r="C407" s="39">
        <v>45</v>
      </c>
      <c r="D407" s="39">
        <v>951</v>
      </c>
      <c r="E407" s="39">
        <v>8</v>
      </c>
      <c r="F407" s="39">
        <v>121</v>
      </c>
      <c r="G407" s="39">
        <v>184</v>
      </c>
      <c r="H407" s="39" t="s">
        <v>681</v>
      </c>
      <c r="I407" s="39">
        <v>64</v>
      </c>
      <c r="J407" s="39">
        <v>29</v>
      </c>
      <c r="K407" s="39">
        <v>11</v>
      </c>
      <c r="L407" s="39">
        <v>8</v>
      </c>
      <c r="M407" s="39">
        <v>7</v>
      </c>
      <c r="N407" s="39" t="s">
        <v>681</v>
      </c>
      <c r="O407" s="39">
        <v>91</v>
      </c>
      <c r="P407" s="39">
        <v>1</v>
      </c>
      <c r="Q407" s="39">
        <v>126</v>
      </c>
      <c r="R407" s="39">
        <v>2</v>
      </c>
      <c r="S407" s="39">
        <v>3</v>
      </c>
      <c r="T407" s="39">
        <v>81</v>
      </c>
      <c r="U407" s="39">
        <v>658</v>
      </c>
      <c r="V407" s="39">
        <v>23</v>
      </c>
      <c r="W407" s="39">
        <v>60</v>
      </c>
      <c r="X407" s="39" t="s">
        <v>681</v>
      </c>
      <c r="Y407" s="39">
        <v>57</v>
      </c>
      <c r="Z407" s="39">
        <v>359</v>
      </c>
      <c r="AA407" s="40" t="s">
        <v>1017</v>
      </c>
      <c r="AB407" s="41" t="s">
        <v>1018</v>
      </c>
    </row>
    <row r="408" spans="1:28" x14ac:dyDescent="0.2">
      <c r="A408" s="11" t="s">
        <v>574</v>
      </c>
      <c r="B408" s="2">
        <v>1835</v>
      </c>
      <c r="C408" s="2">
        <v>22</v>
      </c>
      <c r="D408" s="2">
        <v>1520</v>
      </c>
      <c r="E408" s="2">
        <v>7</v>
      </c>
      <c r="F408" s="2">
        <v>103</v>
      </c>
      <c r="G408" s="2">
        <v>258</v>
      </c>
      <c r="H408" s="2" t="s">
        <v>681</v>
      </c>
      <c r="I408" s="2">
        <v>45</v>
      </c>
      <c r="J408" s="2">
        <v>12</v>
      </c>
      <c r="K408" s="2">
        <v>4</v>
      </c>
      <c r="L408" s="2">
        <v>3</v>
      </c>
      <c r="M408" s="2">
        <v>8</v>
      </c>
      <c r="N408" s="2" t="s">
        <v>681</v>
      </c>
      <c r="O408" s="2">
        <v>90</v>
      </c>
      <c r="P408" s="2">
        <v>1</v>
      </c>
      <c r="Q408" s="2">
        <v>188</v>
      </c>
      <c r="R408" s="2">
        <v>2</v>
      </c>
      <c r="S408" s="2">
        <v>10</v>
      </c>
      <c r="T408" s="2">
        <v>97</v>
      </c>
      <c r="U408" s="2">
        <v>637</v>
      </c>
      <c r="V408" s="2">
        <v>34</v>
      </c>
      <c r="W408" s="2">
        <v>76</v>
      </c>
      <c r="X408" s="2">
        <v>2</v>
      </c>
      <c r="Y408" s="2">
        <v>42</v>
      </c>
      <c r="Z408" s="2">
        <v>472</v>
      </c>
      <c r="AA408" s="4" t="s">
        <v>574</v>
      </c>
      <c r="AB408" s="1" t="s">
        <v>575</v>
      </c>
    </row>
    <row r="409" spans="1:28" x14ac:dyDescent="0.2">
      <c r="A409" s="11" t="s">
        <v>576</v>
      </c>
      <c r="B409" s="2">
        <v>3121</v>
      </c>
      <c r="C409" s="2">
        <v>54</v>
      </c>
      <c r="D409" s="2">
        <v>2606</v>
      </c>
      <c r="E409" s="2">
        <v>11</v>
      </c>
      <c r="F409" s="2">
        <v>231</v>
      </c>
      <c r="G409" s="2">
        <v>376</v>
      </c>
      <c r="H409" s="2" t="s">
        <v>681</v>
      </c>
      <c r="I409" s="2">
        <v>114</v>
      </c>
      <c r="J409" s="2">
        <v>38</v>
      </c>
      <c r="K409" s="2">
        <v>4</v>
      </c>
      <c r="L409" s="2">
        <v>3</v>
      </c>
      <c r="M409" s="2">
        <v>21</v>
      </c>
      <c r="N409" s="2">
        <v>2</v>
      </c>
      <c r="O409" s="2">
        <v>202</v>
      </c>
      <c r="P409" s="2" t="s">
        <v>681</v>
      </c>
      <c r="Q409" s="2">
        <v>268</v>
      </c>
      <c r="R409" s="2">
        <v>5</v>
      </c>
      <c r="S409" s="2">
        <v>10</v>
      </c>
      <c r="T409" s="2">
        <v>148</v>
      </c>
      <c r="U409" s="2">
        <v>957</v>
      </c>
      <c r="V409" s="2">
        <v>99</v>
      </c>
      <c r="W409" s="2">
        <v>219</v>
      </c>
      <c r="X409" s="2">
        <v>9</v>
      </c>
      <c r="Y409" s="2">
        <v>103</v>
      </c>
      <c r="Z409" s="2">
        <v>762</v>
      </c>
      <c r="AA409" s="4" t="s">
        <v>576</v>
      </c>
      <c r="AB409" s="1" t="s">
        <v>577</v>
      </c>
    </row>
    <row r="410" spans="1:28" s="34" customFormat="1" x14ac:dyDescent="0.2">
      <c r="A410" s="44" t="s">
        <v>578</v>
      </c>
      <c r="B410" s="31">
        <v>3887</v>
      </c>
      <c r="C410" s="31">
        <v>66</v>
      </c>
      <c r="D410" s="31">
        <v>3019</v>
      </c>
      <c r="E410" s="31">
        <v>11</v>
      </c>
      <c r="F410" s="31">
        <v>311</v>
      </c>
      <c r="G410" s="31">
        <v>670</v>
      </c>
      <c r="H410" s="31">
        <v>3</v>
      </c>
      <c r="I410" s="31">
        <v>133</v>
      </c>
      <c r="J410" s="31">
        <v>29</v>
      </c>
      <c r="K410" s="31">
        <v>29</v>
      </c>
      <c r="L410" s="31">
        <v>23</v>
      </c>
      <c r="M410" s="31">
        <v>36</v>
      </c>
      <c r="N410" s="31" t="s">
        <v>681</v>
      </c>
      <c r="O410" s="31">
        <v>281</v>
      </c>
      <c r="P410" s="31">
        <v>1</v>
      </c>
      <c r="Q410" s="31">
        <v>323</v>
      </c>
      <c r="R410" s="31">
        <v>4</v>
      </c>
      <c r="S410" s="31">
        <v>13</v>
      </c>
      <c r="T410" s="31">
        <v>225</v>
      </c>
      <c r="U410" s="31">
        <v>1426</v>
      </c>
      <c r="V410" s="31">
        <v>88</v>
      </c>
      <c r="W410" s="31">
        <v>185</v>
      </c>
      <c r="X410" s="31">
        <v>19</v>
      </c>
      <c r="Y410" s="31">
        <v>140</v>
      </c>
      <c r="Z410" s="31">
        <v>1120</v>
      </c>
      <c r="AA410" s="32" t="s">
        <v>578</v>
      </c>
      <c r="AB410" s="33" t="s">
        <v>579</v>
      </c>
    </row>
    <row r="411" spans="1:28" x14ac:dyDescent="0.2">
      <c r="A411" s="11" t="s">
        <v>582</v>
      </c>
      <c r="B411" s="2">
        <v>2767</v>
      </c>
      <c r="C411" s="2">
        <v>52</v>
      </c>
      <c r="D411" s="2">
        <v>2266</v>
      </c>
      <c r="E411" s="2">
        <v>15</v>
      </c>
      <c r="F411" s="2">
        <v>227</v>
      </c>
      <c r="G411" s="2">
        <v>403</v>
      </c>
      <c r="H411" s="2" t="s">
        <v>681</v>
      </c>
      <c r="I411" s="2">
        <v>76</v>
      </c>
      <c r="J411" s="2">
        <v>36</v>
      </c>
      <c r="K411" s="2">
        <v>3</v>
      </c>
      <c r="L411" s="2">
        <v>1</v>
      </c>
      <c r="M411" s="2">
        <v>19</v>
      </c>
      <c r="N411" s="2" t="s">
        <v>681</v>
      </c>
      <c r="O411" s="2">
        <v>108</v>
      </c>
      <c r="P411" s="2" t="s">
        <v>681</v>
      </c>
      <c r="Q411" s="2">
        <v>253</v>
      </c>
      <c r="R411" s="2">
        <v>2</v>
      </c>
      <c r="S411" s="2">
        <v>6</v>
      </c>
      <c r="T411" s="2">
        <v>604</v>
      </c>
      <c r="U411" s="2">
        <v>667</v>
      </c>
      <c r="V411" s="2">
        <v>50</v>
      </c>
      <c r="W411" s="2">
        <v>110</v>
      </c>
      <c r="X411" s="2">
        <v>4</v>
      </c>
      <c r="Y411" s="2">
        <v>73</v>
      </c>
      <c r="Z411" s="2">
        <v>978</v>
      </c>
      <c r="AA411" s="4" t="s">
        <v>582</v>
      </c>
      <c r="AB411" s="1" t="s">
        <v>583</v>
      </c>
    </row>
    <row r="412" spans="1:28" x14ac:dyDescent="0.2">
      <c r="A412" s="11" t="s">
        <v>584</v>
      </c>
      <c r="B412" s="2">
        <v>3627</v>
      </c>
      <c r="C412" s="2">
        <v>78</v>
      </c>
      <c r="D412" s="2">
        <v>2898</v>
      </c>
      <c r="E412" s="2">
        <v>12</v>
      </c>
      <c r="F412" s="2">
        <v>437</v>
      </c>
      <c r="G412" s="2">
        <v>537</v>
      </c>
      <c r="H412" s="2">
        <v>4</v>
      </c>
      <c r="I412" s="2">
        <v>130</v>
      </c>
      <c r="J412" s="2">
        <v>39</v>
      </c>
      <c r="K412" s="2">
        <v>36</v>
      </c>
      <c r="L412" s="2">
        <v>23</v>
      </c>
      <c r="M412" s="2">
        <v>26</v>
      </c>
      <c r="N412" s="2" t="s">
        <v>681</v>
      </c>
      <c r="O412" s="2">
        <v>267</v>
      </c>
      <c r="P412" s="2" t="s">
        <v>681</v>
      </c>
      <c r="Q412" s="2">
        <v>402</v>
      </c>
      <c r="R412" s="2">
        <v>5</v>
      </c>
      <c r="S412" s="2">
        <v>12</v>
      </c>
      <c r="T412" s="2">
        <v>198</v>
      </c>
      <c r="U412" s="2">
        <v>939</v>
      </c>
      <c r="V412" s="2">
        <v>46</v>
      </c>
      <c r="W412" s="2">
        <v>186</v>
      </c>
      <c r="X412" s="2">
        <v>17</v>
      </c>
      <c r="Y412" s="2">
        <v>121</v>
      </c>
      <c r="Z412" s="2">
        <v>916</v>
      </c>
      <c r="AA412" s="4" t="s">
        <v>584</v>
      </c>
      <c r="AB412" s="1" t="s">
        <v>585</v>
      </c>
    </row>
    <row r="413" spans="1:28" x14ac:dyDescent="0.2">
      <c r="A413" s="11" t="s">
        <v>586</v>
      </c>
      <c r="B413" s="2">
        <v>1944</v>
      </c>
      <c r="C413" s="2">
        <v>64</v>
      </c>
      <c r="D413" s="2">
        <v>1595</v>
      </c>
      <c r="E413" s="2">
        <v>10</v>
      </c>
      <c r="F413" s="2">
        <v>162</v>
      </c>
      <c r="G413" s="2">
        <v>240</v>
      </c>
      <c r="H413" s="2" t="s">
        <v>681</v>
      </c>
      <c r="I413" s="2">
        <v>73</v>
      </c>
      <c r="J413" s="2">
        <v>32</v>
      </c>
      <c r="K413" s="2">
        <v>22</v>
      </c>
      <c r="L413" s="2">
        <v>22</v>
      </c>
      <c r="M413" s="2">
        <v>14</v>
      </c>
      <c r="N413" s="2" t="s">
        <v>681</v>
      </c>
      <c r="O413" s="2">
        <v>129</v>
      </c>
      <c r="P413" s="2" t="s">
        <v>681</v>
      </c>
      <c r="Q413" s="2">
        <v>197</v>
      </c>
      <c r="R413" s="2">
        <v>11</v>
      </c>
      <c r="S413" s="2">
        <v>14</v>
      </c>
      <c r="T413" s="2">
        <v>252</v>
      </c>
      <c r="U413" s="2">
        <v>695</v>
      </c>
      <c r="V413" s="2">
        <v>36</v>
      </c>
      <c r="W413" s="2">
        <v>79</v>
      </c>
      <c r="X413" s="2">
        <v>2</v>
      </c>
      <c r="Y413" s="2">
        <v>66</v>
      </c>
      <c r="Z413" s="2">
        <v>649</v>
      </c>
      <c r="AA413" s="4" t="s">
        <v>586</v>
      </c>
      <c r="AB413" s="1" t="s">
        <v>587</v>
      </c>
    </row>
    <row r="414" spans="1:28" x14ac:dyDescent="0.2">
      <c r="A414" s="11" t="s">
        <v>811</v>
      </c>
      <c r="B414" s="2">
        <v>2177</v>
      </c>
      <c r="C414" s="2">
        <v>52</v>
      </c>
      <c r="D414" s="2">
        <v>1713</v>
      </c>
      <c r="E414" s="2">
        <v>10</v>
      </c>
      <c r="F414" s="2">
        <v>194</v>
      </c>
      <c r="G414" s="2">
        <v>327</v>
      </c>
      <c r="H414" s="2">
        <v>3</v>
      </c>
      <c r="I414" s="2">
        <v>116</v>
      </c>
      <c r="J414" s="2">
        <v>36</v>
      </c>
      <c r="K414" s="2">
        <v>4</v>
      </c>
      <c r="L414" s="2">
        <v>3</v>
      </c>
      <c r="M414" s="2">
        <v>17</v>
      </c>
      <c r="N414" s="2" t="s">
        <v>681</v>
      </c>
      <c r="O414" s="2">
        <v>148</v>
      </c>
      <c r="P414" s="2" t="s">
        <v>681</v>
      </c>
      <c r="Q414" s="2">
        <v>204</v>
      </c>
      <c r="R414" s="2">
        <v>4</v>
      </c>
      <c r="S414" s="2">
        <v>8</v>
      </c>
      <c r="T414" s="2">
        <v>95</v>
      </c>
      <c r="U414" s="2">
        <v>729</v>
      </c>
      <c r="V414" s="2">
        <v>48</v>
      </c>
      <c r="W414" s="2">
        <v>101</v>
      </c>
      <c r="X414" s="2">
        <v>11</v>
      </c>
      <c r="Y414" s="2">
        <v>67</v>
      </c>
      <c r="Z414" s="2">
        <v>635</v>
      </c>
      <c r="AA414" s="4" t="s">
        <v>811</v>
      </c>
      <c r="AB414" s="1" t="s">
        <v>812</v>
      </c>
    </row>
    <row r="415" spans="1:28" x14ac:dyDescent="0.2">
      <c r="A415" s="11" t="s">
        <v>813</v>
      </c>
      <c r="B415" s="2">
        <v>1266</v>
      </c>
      <c r="C415" s="2">
        <v>17</v>
      </c>
      <c r="D415" s="2">
        <v>1035</v>
      </c>
      <c r="E415" s="2">
        <v>6</v>
      </c>
      <c r="F415" s="2">
        <v>113</v>
      </c>
      <c r="G415" s="2">
        <v>184</v>
      </c>
      <c r="H415" s="2" t="s">
        <v>681</v>
      </c>
      <c r="I415" s="2">
        <v>34</v>
      </c>
      <c r="J415" s="2">
        <v>8</v>
      </c>
      <c r="K415" s="2">
        <v>3</v>
      </c>
      <c r="L415" s="2">
        <v>3</v>
      </c>
      <c r="M415" s="2">
        <v>10</v>
      </c>
      <c r="N415" s="2" t="s">
        <v>681</v>
      </c>
      <c r="O415" s="2">
        <v>76</v>
      </c>
      <c r="P415" s="2" t="s">
        <v>681</v>
      </c>
      <c r="Q415" s="2">
        <v>144</v>
      </c>
      <c r="R415" s="2">
        <v>5</v>
      </c>
      <c r="S415" s="2">
        <v>6</v>
      </c>
      <c r="T415" s="2">
        <v>173</v>
      </c>
      <c r="U415" s="2">
        <v>460</v>
      </c>
      <c r="V415" s="2">
        <v>26</v>
      </c>
      <c r="W415" s="2">
        <v>93</v>
      </c>
      <c r="X415" s="2" t="s">
        <v>681</v>
      </c>
      <c r="Y415" s="2">
        <v>38</v>
      </c>
      <c r="Z415" s="2">
        <v>407</v>
      </c>
      <c r="AA415" s="4" t="s">
        <v>813</v>
      </c>
      <c r="AB415" s="1" t="s">
        <v>814</v>
      </c>
    </row>
    <row r="416" spans="1:28" x14ac:dyDescent="0.2">
      <c r="A416" s="11" t="s">
        <v>1019</v>
      </c>
      <c r="B416" s="2">
        <v>2191</v>
      </c>
      <c r="C416" s="2">
        <v>41</v>
      </c>
      <c r="D416" s="2">
        <v>1766</v>
      </c>
      <c r="E416" s="2">
        <v>10</v>
      </c>
      <c r="F416" s="2">
        <v>270</v>
      </c>
      <c r="G416" s="2">
        <v>342</v>
      </c>
      <c r="H416" s="2">
        <v>1</v>
      </c>
      <c r="I416" s="2">
        <v>68</v>
      </c>
      <c r="J416" s="2">
        <v>30</v>
      </c>
      <c r="K416" s="2">
        <v>4</v>
      </c>
      <c r="L416" s="2" t="s">
        <v>681</v>
      </c>
      <c r="M416" s="2">
        <v>11</v>
      </c>
      <c r="N416" s="2" t="s">
        <v>681</v>
      </c>
      <c r="O416" s="2">
        <v>138</v>
      </c>
      <c r="P416" s="2" t="s">
        <v>681</v>
      </c>
      <c r="Q416" s="2">
        <v>255</v>
      </c>
      <c r="R416" s="2">
        <v>4</v>
      </c>
      <c r="S416" s="2">
        <v>11</v>
      </c>
      <c r="T416" s="2">
        <v>307</v>
      </c>
      <c r="U416" s="2">
        <v>579</v>
      </c>
      <c r="V416" s="2">
        <v>35</v>
      </c>
      <c r="W416" s="2">
        <v>84</v>
      </c>
      <c r="X416" s="2">
        <v>2</v>
      </c>
      <c r="Y416" s="2">
        <v>89</v>
      </c>
      <c r="Z416" s="2">
        <v>610</v>
      </c>
      <c r="AA416" s="4" t="s">
        <v>1019</v>
      </c>
      <c r="AB416" s="1" t="s">
        <v>1020</v>
      </c>
    </row>
    <row r="417" spans="1:28" x14ac:dyDescent="0.2">
      <c r="A417" s="11" t="s">
        <v>590</v>
      </c>
      <c r="B417" s="2">
        <v>9665</v>
      </c>
      <c r="C417" s="2">
        <v>140</v>
      </c>
      <c r="D417" s="2">
        <v>8186</v>
      </c>
      <c r="E417" s="2">
        <v>17</v>
      </c>
      <c r="F417" s="2">
        <v>1555</v>
      </c>
      <c r="G417" s="2">
        <v>1033</v>
      </c>
      <c r="H417" s="2">
        <v>8</v>
      </c>
      <c r="I417" s="2">
        <v>330</v>
      </c>
      <c r="J417" s="2">
        <v>98</v>
      </c>
      <c r="K417" s="2">
        <v>23</v>
      </c>
      <c r="L417" s="2">
        <v>17</v>
      </c>
      <c r="M417" s="2">
        <v>93</v>
      </c>
      <c r="N417" s="2" t="s">
        <v>681</v>
      </c>
      <c r="O417" s="2">
        <v>715</v>
      </c>
      <c r="P417" s="2">
        <v>1</v>
      </c>
      <c r="Q417" s="2">
        <v>595</v>
      </c>
      <c r="R417" s="2">
        <v>12</v>
      </c>
      <c r="S417" s="2">
        <v>31</v>
      </c>
      <c r="T417" s="2">
        <v>441</v>
      </c>
      <c r="U417" s="2">
        <v>1269</v>
      </c>
      <c r="V417" s="2">
        <v>83</v>
      </c>
      <c r="W417" s="2">
        <v>449</v>
      </c>
      <c r="X417" s="2">
        <v>11</v>
      </c>
      <c r="Y417" s="2">
        <v>248</v>
      </c>
      <c r="Z417" s="2">
        <v>2188</v>
      </c>
      <c r="AA417" s="4" t="s">
        <v>590</v>
      </c>
      <c r="AB417" s="1" t="s">
        <v>591</v>
      </c>
    </row>
    <row r="418" spans="1:28" x14ac:dyDescent="0.2">
      <c r="A418" s="1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B418" s="1"/>
    </row>
    <row r="419" spans="1:28" s="51" customFormat="1" x14ac:dyDescent="0.2">
      <c r="A419" s="8" t="s">
        <v>592</v>
      </c>
      <c r="B419" s="35">
        <v>51748</v>
      </c>
      <c r="C419" s="35">
        <v>881</v>
      </c>
      <c r="D419" s="35">
        <v>43816</v>
      </c>
      <c r="E419" s="35">
        <v>211</v>
      </c>
      <c r="F419" s="35">
        <v>5075</v>
      </c>
      <c r="G419" s="35">
        <v>5996</v>
      </c>
      <c r="H419" s="35">
        <v>19</v>
      </c>
      <c r="I419" s="35">
        <v>1591</v>
      </c>
      <c r="J419" s="35">
        <v>585</v>
      </c>
      <c r="K419" s="35">
        <v>89</v>
      </c>
      <c r="L419" s="35">
        <v>63</v>
      </c>
      <c r="M419" s="35">
        <v>256</v>
      </c>
      <c r="N419" s="35">
        <v>3</v>
      </c>
      <c r="O419" s="35">
        <v>2592</v>
      </c>
      <c r="P419" s="35">
        <v>8</v>
      </c>
      <c r="Q419" s="35">
        <v>3891</v>
      </c>
      <c r="R419" s="35">
        <v>84</v>
      </c>
      <c r="S419" s="35">
        <v>208</v>
      </c>
      <c r="T419" s="35">
        <v>5296</v>
      </c>
      <c r="U419" s="35">
        <v>8283</v>
      </c>
      <c r="V419" s="35">
        <v>880</v>
      </c>
      <c r="W419" s="35">
        <v>1351</v>
      </c>
      <c r="X419" s="35">
        <v>104</v>
      </c>
      <c r="Y419" s="35">
        <v>1403</v>
      </c>
      <c r="Z419" s="35">
        <v>16104</v>
      </c>
      <c r="AA419" s="36" t="s">
        <v>592</v>
      </c>
      <c r="AB419" s="37"/>
    </row>
    <row r="420" spans="1:28" s="42" customFormat="1" x14ac:dyDescent="0.2">
      <c r="A420" s="43" t="s">
        <v>593</v>
      </c>
      <c r="B420" s="39">
        <v>1846</v>
      </c>
      <c r="C420" s="39">
        <v>45</v>
      </c>
      <c r="D420" s="39">
        <v>1544</v>
      </c>
      <c r="E420" s="39">
        <v>12</v>
      </c>
      <c r="F420" s="39">
        <v>127</v>
      </c>
      <c r="G420" s="39">
        <v>224</v>
      </c>
      <c r="H420" s="39" t="s">
        <v>681</v>
      </c>
      <c r="I420" s="39">
        <v>65</v>
      </c>
      <c r="J420" s="39">
        <v>31</v>
      </c>
      <c r="K420" s="39">
        <v>2</v>
      </c>
      <c r="L420" s="39">
        <v>2</v>
      </c>
      <c r="M420" s="39">
        <v>11</v>
      </c>
      <c r="N420" s="39" t="s">
        <v>681</v>
      </c>
      <c r="O420" s="39">
        <v>52</v>
      </c>
      <c r="P420" s="39" t="s">
        <v>681</v>
      </c>
      <c r="Q420" s="39">
        <v>181</v>
      </c>
      <c r="R420" s="39">
        <v>3</v>
      </c>
      <c r="S420" s="39">
        <v>7</v>
      </c>
      <c r="T420" s="39">
        <v>229</v>
      </c>
      <c r="U420" s="39">
        <v>469</v>
      </c>
      <c r="V420" s="39">
        <v>21</v>
      </c>
      <c r="W420" s="39">
        <v>40</v>
      </c>
      <c r="X420" s="39">
        <v>3</v>
      </c>
      <c r="Y420" s="39">
        <v>61</v>
      </c>
      <c r="Z420" s="39">
        <v>665</v>
      </c>
      <c r="AA420" s="40" t="s">
        <v>593</v>
      </c>
      <c r="AB420" s="41" t="s">
        <v>594</v>
      </c>
    </row>
    <row r="421" spans="1:28" x14ac:dyDescent="0.2">
      <c r="A421" s="11" t="s">
        <v>595</v>
      </c>
      <c r="B421" s="2">
        <v>22600</v>
      </c>
      <c r="C421" s="2">
        <v>274</v>
      </c>
      <c r="D421" s="2">
        <v>19531</v>
      </c>
      <c r="E421" s="2">
        <v>57</v>
      </c>
      <c r="F421" s="2">
        <v>2845</v>
      </c>
      <c r="G421" s="2">
        <v>2295</v>
      </c>
      <c r="H421" s="2">
        <v>12</v>
      </c>
      <c r="I421" s="2">
        <v>616</v>
      </c>
      <c r="J421" s="2">
        <v>190</v>
      </c>
      <c r="K421" s="2">
        <v>26</v>
      </c>
      <c r="L421" s="2">
        <v>13</v>
      </c>
      <c r="M421" s="2">
        <v>132</v>
      </c>
      <c r="N421" s="2">
        <v>2</v>
      </c>
      <c r="O421" s="2">
        <v>1242</v>
      </c>
      <c r="P421" s="2">
        <v>5</v>
      </c>
      <c r="Q421" s="2">
        <v>1517</v>
      </c>
      <c r="R421" s="2">
        <v>20</v>
      </c>
      <c r="S421" s="2">
        <v>91</v>
      </c>
      <c r="T421" s="2">
        <v>1713</v>
      </c>
      <c r="U421" s="2">
        <v>1609</v>
      </c>
      <c r="V421" s="2">
        <v>294</v>
      </c>
      <c r="W421" s="2">
        <v>613</v>
      </c>
      <c r="X421" s="2">
        <v>36</v>
      </c>
      <c r="Y421" s="2">
        <v>550</v>
      </c>
      <c r="Z421" s="2">
        <v>6354</v>
      </c>
      <c r="AA421" s="4" t="s">
        <v>595</v>
      </c>
      <c r="AB421" s="1" t="s">
        <v>596</v>
      </c>
    </row>
    <row r="422" spans="1:28" x14ac:dyDescent="0.2">
      <c r="A422" s="11" t="s">
        <v>597</v>
      </c>
      <c r="B422" s="2">
        <v>6539</v>
      </c>
      <c r="C422" s="2">
        <v>191</v>
      </c>
      <c r="D422" s="2">
        <v>5458</v>
      </c>
      <c r="E422" s="2">
        <v>36</v>
      </c>
      <c r="F422" s="2">
        <v>437</v>
      </c>
      <c r="G422" s="2">
        <v>774</v>
      </c>
      <c r="H422" s="2">
        <v>4</v>
      </c>
      <c r="I422" s="2">
        <v>261</v>
      </c>
      <c r="J422" s="2">
        <v>126</v>
      </c>
      <c r="K422" s="2">
        <v>25</v>
      </c>
      <c r="L422" s="2">
        <v>24</v>
      </c>
      <c r="M422" s="2">
        <v>21</v>
      </c>
      <c r="N422" s="2">
        <v>1</v>
      </c>
      <c r="O422" s="2">
        <v>318</v>
      </c>
      <c r="P422" s="2" t="s">
        <v>681</v>
      </c>
      <c r="Q422" s="2">
        <v>417</v>
      </c>
      <c r="R422" s="2">
        <v>14</v>
      </c>
      <c r="S422" s="2">
        <v>21</v>
      </c>
      <c r="T422" s="2">
        <v>680</v>
      </c>
      <c r="U422" s="2">
        <v>1387</v>
      </c>
      <c r="V422" s="2">
        <v>171</v>
      </c>
      <c r="W422" s="2">
        <v>142</v>
      </c>
      <c r="X422" s="2">
        <v>40</v>
      </c>
      <c r="Y422" s="2">
        <v>198</v>
      </c>
      <c r="Z422" s="2">
        <v>2203</v>
      </c>
      <c r="AA422" s="4" t="s">
        <v>597</v>
      </c>
      <c r="AB422" s="1" t="s">
        <v>598</v>
      </c>
    </row>
    <row r="423" spans="1:28" x14ac:dyDescent="0.2">
      <c r="A423" s="11" t="s">
        <v>599</v>
      </c>
      <c r="B423" s="2">
        <v>2435</v>
      </c>
      <c r="C423" s="2">
        <v>45</v>
      </c>
      <c r="D423" s="2">
        <v>2013</v>
      </c>
      <c r="E423" s="2">
        <v>8</v>
      </c>
      <c r="F423" s="2">
        <v>202</v>
      </c>
      <c r="G423" s="2">
        <v>321</v>
      </c>
      <c r="H423" s="2" t="s">
        <v>681</v>
      </c>
      <c r="I423" s="2">
        <v>84</v>
      </c>
      <c r="J423" s="2">
        <v>34</v>
      </c>
      <c r="K423" s="2">
        <v>5</v>
      </c>
      <c r="L423" s="2">
        <v>3</v>
      </c>
      <c r="M423" s="2">
        <v>12</v>
      </c>
      <c r="N423" s="2" t="s">
        <v>681</v>
      </c>
      <c r="O423" s="2">
        <v>112</v>
      </c>
      <c r="P423" s="2" t="s">
        <v>681</v>
      </c>
      <c r="Q423" s="2">
        <v>238</v>
      </c>
      <c r="R423" s="2">
        <v>6</v>
      </c>
      <c r="S423" s="2">
        <v>21</v>
      </c>
      <c r="T423" s="2">
        <v>298</v>
      </c>
      <c r="U423" s="2">
        <v>589</v>
      </c>
      <c r="V423" s="2">
        <v>50</v>
      </c>
      <c r="W423" s="2">
        <v>64</v>
      </c>
      <c r="X423" s="2">
        <v>8</v>
      </c>
      <c r="Y423" s="2">
        <v>87</v>
      </c>
      <c r="Z423" s="2">
        <v>822</v>
      </c>
      <c r="AA423" s="4" t="s">
        <v>599</v>
      </c>
      <c r="AB423" s="1" t="s">
        <v>600</v>
      </c>
    </row>
    <row r="424" spans="1:28" x14ac:dyDescent="0.2">
      <c r="A424" s="11" t="s">
        <v>601</v>
      </c>
      <c r="B424" s="2">
        <v>2084</v>
      </c>
      <c r="C424" s="2">
        <v>49</v>
      </c>
      <c r="D424" s="2">
        <v>1640</v>
      </c>
      <c r="E424" s="2">
        <v>12</v>
      </c>
      <c r="F424" s="2">
        <v>108</v>
      </c>
      <c r="G424" s="2">
        <v>365</v>
      </c>
      <c r="H424" s="2" t="s">
        <v>681</v>
      </c>
      <c r="I424" s="2">
        <v>62</v>
      </c>
      <c r="J424" s="2">
        <v>26</v>
      </c>
      <c r="K424" s="2">
        <v>13</v>
      </c>
      <c r="L424" s="2">
        <v>11</v>
      </c>
      <c r="M424" s="2">
        <v>4</v>
      </c>
      <c r="N424" s="2" t="s">
        <v>681</v>
      </c>
      <c r="O424" s="2">
        <v>69</v>
      </c>
      <c r="P424" s="2" t="s">
        <v>681</v>
      </c>
      <c r="Q424" s="2">
        <v>171</v>
      </c>
      <c r="R424" s="2">
        <v>10</v>
      </c>
      <c r="S424" s="2">
        <v>6</v>
      </c>
      <c r="T424" s="2">
        <v>279</v>
      </c>
      <c r="U424" s="2">
        <v>569</v>
      </c>
      <c r="V424" s="2">
        <v>53</v>
      </c>
      <c r="W424" s="2">
        <v>53</v>
      </c>
      <c r="X424" s="2">
        <v>2</v>
      </c>
      <c r="Y424" s="2">
        <v>72</v>
      </c>
      <c r="Z424" s="2">
        <v>689</v>
      </c>
      <c r="AA424" s="4" t="s">
        <v>601</v>
      </c>
      <c r="AB424" s="1" t="s">
        <v>602</v>
      </c>
    </row>
    <row r="425" spans="1:28" x14ac:dyDescent="0.2">
      <c r="A425" s="11" t="s">
        <v>603</v>
      </c>
      <c r="B425" s="2">
        <v>1057</v>
      </c>
      <c r="C425" s="2">
        <v>32</v>
      </c>
      <c r="D425" s="2">
        <v>884</v>
      </c>
      <c r="E425" s="2">
        <v>13</v>
      </c>
      <c r="F425" s="2">
        <v>80</v>
      </c>
      <c r="G425" s="2">
        <v>133</v>
      </c>
      <c r="H425" s="2" t="s">
        <v>681</v>
      </c>
      <c r="I425" s="2">
        <v>30</v>
      </c>
      <c r="J425" s="2">
        <v>15</v>
      </c>
      <c r="K425" s="2">
        <v>4</v>
      </c>
      <c r="L425" s="2">
        <v>4</v>
      </c>
      <c r="M425" s="2">
        <v>6</v>
      </c>
      <c r="N425" s="2" t="s">
        <v>681</v>
      </c>
      <c r="O425" s="2">
        <v>26</v>
      </c>
      <c r="P425" s="2">
        <v>1</v>
      </c>
      <c r="Q425" s="2">
        <v>118</v>
      </c>
      <c r="R425" s="2" t="s">
        <v>681</v>
      </c>
      <c r="S425" s="2">
        <v>6</v>
      </c>
      <c r="T425" s="2">
        <v>117</v>
      </c>
      <c r="U425" s="2">
        <v>384</v>
      </c>
      <c r="V425" s="2">
        <v>13</v>
      </c>
      <c r="W425" s="2">
        <v>36</v>
      </c>
      <c r="X425" s="2">
        <v>3</v>
      </c>
      <c r="Y425" s="2">
        <v>36</v>
      </c>
      <c r="Z425" s="2">
        <v>346</v>
      </c>
      <c r="AA425" s="4" t="s">
        <v>603</v>
      </c>
      <c r="AB425" s="1" t="s">
        <v>604</v>
      </c>
    </row>
    <row r="426" spans="1:28" x14ac:dyDescent="0.2">
      <c r="A426" s="11" t="s">
        <v>605</v>
      </c>
      <c r="B426" s="2">
        <v>6906</v>
      </c>
      <c r="C426" s="2">
        <v>126</v>
      </c>
      <c r="D426" s="2">
        <v>5721</v>
      </c>
      <c r="E426" s="2">
        <v>34</v>
      </c>
      <c r="F426" s="2">
        <v>644</v>
      </c>
      <c r="G426" s="2">
        <v>883</v>
      </c>
      <c r="H426" s="2">
        <v>1</v>
      </c>
      <c r="I426" s="2">
        <v>264</v>
      </c>
      <c r="J426" s="2">
        <v>89</v>
      </c>
      <c r="K426" s="2">
        <v>5</v>
      </c>
      <c r="L426" s="2">
        <v>2</v>
      </c>
      <c r="M426" s="2">
        <v>33</v>
      </c>
      <c r="N426" s="2" t="s">
        <v>681</v>
      </c>
      <c r="O426" s="2">
        <v>379</v>
      </c>
      <c r="P426" s="2" t="s">
        <v>681</v>
      </c>
      <c r="Q426" s="2">
        <v>575</v>
      </c>
      <c r="R426" s="2">
        <v>16</v>
      </c>
      <c r="S426" s="2">
        <v>26</v>
      </c>
      <c r="T426" s="2">
        <v>625</v>
      </c>
      <c r="U426" s="2">
        <v>1440</v>
      </c>
      <c r="V426" s="2">
        <v>132</v>
      </c>
      <c r="W426" s="2">
        <v>170</v>
      </c>
      <c r="X426" s="2">
        <v>8</v>
      </c>
      <c r="Y426" s="2">
        <v>213</v>
      </c>
      <c r="Z426" s="2">
        <v>1990</v>
      </c>
      <c r="AA426" s="4" t="s">
        <v>605</v>
      </c>
      <c r="AB426" s="1" t="s">
        <v>606</v>
      </c>
    </row>
    <row r="427" spans="1:28" x14ac:dyDescent="0.2">
      <c r="A427" s="11" t="s">
        <v>607</v>
      </c>
      <c r="B427" s="2">
        <v>6052</v>
      </c>
      <c r="C427" s="2">
        <v>96</v>
      </c>
      <c r="D427" s="2">
        <v>5137</v>
      </c>
      <c r="E427" s="2">
        <v>29</v>
      </c>
      <c r="F427" s="2">
        <v>424</v>
      </c>
      <c r="G427" s="2">
        <v>722</v>
      </c>
      <c r="H427" s="2">
        <v>2</v>
      </c>
      <c r="I427" s="2">
        <v>159</v>
      </c>
      <c r="J427" s="2">
        <v>61</v>
      </c>
      <c r="K427" s="2">
        <v>7</v>
      </c>
      <c r="L427" s="2">
        <v>4</v>
      </c>
      <c r="M427" s="2">
        <v>27</v>
      </c>
      <c r="N427" s="2" t="s">
        <v>681</v>
      </c>
      <c r="O427" s="2">
        <v>277</v>
      </c>
      <c r="P427" s="2">
        <v>2</v>
      </c>
      <c r="Q427" s="2">
        <v>464</v>
      </c>
      <c r="R427" s="2">
        <v>10</v>
      </c>
      <c r="S427" s="2">
        <v>21</v>
      </c>
      <c r="T427" s="2">
        <v>1075</v>
      </c>
      <c r="U427" s="2">
        <v>1227</v>
      </c>
      <c r="V427" s="2">
        <v>100</v>
      </c>
      <c r="W427" s="2">
        <v>166</v>
      </c>
      <c r="X427" s="2">
        <v>4</v>
      </c>
      <c r="Y427" s="2">
        <v>139</v>
      </c>
      <c r="Z427" s="2">
        <v>2238</v>
      </c>
      <c r="AA427" s="4" t="s">
        <v>607</v>
      </c>
      <c r="AB427" s="1" t="s">
        <v>608</v>
      </c>
    </row>
    <row r="428" spans="1:28" x14ac:dyDescent="0.2">
      <c r="A428" s="11" t="s">
        <v>588</v>
      </c>
      <c r="B428" s="2">
        <v>2229</v>
      </c>
      <c r="C428" s="2">
        <v>23</v>
      </c>
      <c r="D428" s="2">
        <v>1888</v>
      </c>
      <c r="E428" s="2">
        <v>10</v>
      </c>
      <c r="F428" s="2">
        <v>208</v>
      </c>
      <c r="G428" s="2">
        <v>279</v>
      </c>
      <c r="H428" s="2" t="s">
        <v>681</v>
      </c>
      <c r="I428" s="2">
        <v>50</v>
      </c>
      <c r="J428" s="2">
        <v>13</v>
      </c>
      <c r="K428" s="2">
        <v>2</v>
      </c>
      <c r="L428" s="2" t="s">
        <v>681</v>
      </c>
      <c r="M428" s="2">
        <v>10</v>
      </c>
      <c r="N428" s="2" t="s">
        <v>681</v>
      </c>
      <c r="O428" s="2">
        <v>117</v>
      </c>
      <c r="P428" s="2" t="s">
        <v>681</v>
      </c>
      <c r="Q428" s="2">
        <v>210</v>
      </c>
      <c r="R428" s="2">
        <v>5</v>
      </c>
      <c r="S428" s="2">
        <v>9</v>
      </c>
      <c r="T428" s="2">
        <v>280</v>
      </c>
      <c r="U428" s="2">
        <v>609</v>
      </c>
      <c r="V428" s="2">
        <v>46</v>
      </c>
      <c r="W428" s="2">
        <v>67</v>
      </c>
      <c r="X428" s="2" t="s">
        <v>681</v>
      </c>
      <c r="Y428" s="2">
        <v>47</v>
      </c>
      <c r="Z428" s="2">
        <v>797</v>
      </c>
      <c r="AA428" s="4" t="s">
        <v>588</v>
      </c>
      <c r="AB428" s="1" t="s">
        <v>589</v>
      </c>
    </row>
    <row r="429" spans="1:28" x14ac:dyDescent="0.2">
      <c r="A429" s="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B429" s="1"/>
    </row>
    <row r="430" spans="1:28" s="51" customFormat="1" x14ac:dyDescent="0.2">
      <c r="A430" s="8" t="s">
        <v>609</v>
      </c>
      <c r="B430" s="35">
        <v>116569</v>
      </c>
      <c r="C430" s="35">
        <v>2811</v>
      </c>
      <c r="D430" s="35">
        <v>95442</v>
      </c>
      <c r="E430" s="35">
        <v>543</v>
      </c>
      <c r="F430" s="35">
        <v>15979</v>
      </c>
      <c r="G430" s="35">
        <v>15680</v>
      </c>
      <c r="H430" s="35">
        <v>60</v>
      </c>
      <c r="I430" s="35">
        <v>4062</v>
      </c>
      <c r="J430" s="35">
        <v>1615</v>
      </c>
      <c r="K430" s="35">
        <v>673</v>
      </c>
      <c r="L430" s="35">
        <v>586</v>
      </c>
      <c r="M430" s="35">
        <v>712</v>
      </c>
      <c r="N430" s="35">
        <v>7</v>
      </c>
      <c r="O430" s="35">
        <v>5851</v>
      </c>
      <c r="P430" s="35">
        <v>42</v>
      </c>
      <c r="Q430" s="35">
        <v>7899</v>
      </c>
      <c r="R430" s="35">
        <v>163</v>
      </c>
      <c r="S430" s="35">
        <v>502</v>
      </c>
      <c r="T430" s="35">
        <v>26453</v>
      </c>
      <c r="U430" s="35">
        <v>12517</v>
      </c>
      <c r="V430" s="35">
        <v>2018</v>
      </c>
      <c r="W430" s="35">
        <v>3918</v>
      </c>
      <c r="X430" s="35">
        <v>339</v>
      </c>
      <c r="Y430" s="35">
        <v>4684</v>
      </c>
      <c r="Z430" s="35">
        <v>36418</v>
      </c>
      <c r="AA430" s="36" t="s">
        <v>609</v>
      </c>
      <c r="AB430" s="37"/>
    </row>
    <row r="431" spans="1:28" s="42" customFormat="1" x14ac:dyDescent="0.2">
      <c r="A431" s="43" t="s">
        <v>610</v>
      </c>
      <c r="B431" s="39">
        <v>1275</v>
      </c>
      <c r="C431" s="39">
        <v>47</v>
      </c>
      <c r="D431" s="39">
        <v>992</v>
      </c>
      <c r="E431" s="39">
        <v>16</v>
      </c>
      <c r="F431" s="39">
        <v>163</v>
      </c>
      <c r="G431" s="39">
        <v>203</v>
      </c>
      <c r="H431" s="39">
        <v>1</v>
      </c>
      <c r="I431" s="39">
        <v>61</v>
      </c>
      <c r="J431" s="39">
        <v>20</v>
      </c>
      <c r="K431" s="39">
        <v>10</v>
      </c>
      <c r="L431" s="39">
        <v>9</v>
      </c>
      <c r="M431" s="39">
        <v>9</v>
      </c>
      <c r="N431" s="39">
        <v>1</v>
      </c>
      <c r="O431" s="39">
        <v>51</v>
      </c>
      <c r="P431" s="39" t="s">
        <v>681</v>
      </c>
      <c r="Q431" s="39">
        <v>60</v>
      </c>
      <c r="R431" s="39">
        <v>4</v>
      </c>
      <c r="S431" s="39">
        <v>2</v>
      </c>
      <c r="T431" s="39">
        <v>1045</v>
      </c>
      <c r="U431" s="39">
        <v>129</v>
      </c>
      <c r="V431" s="39">
        <v>26</v>
      </c>
      <c r="W431" s="39">
        <v>50</v>
      </c>
      <c r="X431" s="39">
        <v>1</v>
      </c>
      <c r="Y431" s="39">
        <v>77</v>
      </c>
      <c r="Z431" s="39">
        <v>569</v>
      </c>
      <c r="AA431" s="40" t="s">
        <v>610</v>
      </c>
      <c r="AB431" s="41" t="s">
        <v>611</v>
      </c>
    </row>
    <row r="432" spans="1:28" x14ac:dyDescent="0.2">
      <c r="A432" s="11" t="s">
        <v>612</v>
      </c>
      <c r="B432" s="2">
        <v>4617</v>
      </c>
      <c r="C432" s="2">
        <v>89</v>
      </c>
      <c r="D432" s="2">
        <v>3626</v>
      </c>
      <c r="E432" s="2">
        <v>40</v>
      </c>
      <c r="F432" s="2">
        <v>774</v>
      </c>
      <c r="G432" s="2">
        <v>814</v>
      </c>
      <c r="H432" s="2">
        <v>2</v>
      </c>
      <c r="I432" s="2">
        <v>124</v>
      </c>
      <c r="J432" s="2">
        <v>29</v>
      </c>
      <c r="K432" s="2">
        <v>24</v>
      </c>
      <c r="L432" s="2">
        <v>18</v>
      </c>
      <c r="M432" s="2">
        <v>29</v>
      </c>
      <c r="N432" s="2" t="s">
        <v>681</v>
      </c>
      <c r="O432" s="2">
        <v>188</v>
      </c>
      <c r="P432" s="2">
        <v>2</v>
      </c>
      <c r="Q432" s="2">
        <v>192</v>
      </c>
      <c r="R432" s="2">
        <v>11</v>
      </c>
      <c r="S432" s="2">
        <v>20</v>
      </c>
      <c r="T432" s="2">
        <v>2707</v>
      </c>
      <c r="U432" s="2">
        <v>244</v>
      </c>
      <c r="V432" s="2">
        <v>66</v>
      </c>
      <c r="W432" s="2">
        <v>144</v>
      </c>
      <c r="X432" s="2">
        <v>5</v>
      </c>
      <c r="Y432" s="2">
        <v>243</v>
      </c>
      <c r="Z432" s="2">
        <v>2099</v>
      </c>
      <c r="AA432" s="4" t="s">
        <v>612</v>
      </c>
      <c r="AB432" s="1" t="s">
        <v>613</v>
      </c>
    </row>
    <row r="433" spans="1:28" x14ac:dyDescent="0.2">
      <c r="A433" s="11" t="s">
        <v>614</v>
      </c>
      <c r="B433" s="2">
        <v>12499</v>
      </c>
      <c r="C433" s="2">
        <v>215</v>
      </c>
      <c r="D433" s="2">
        <v>10979</v>
      </c>
      <c r="E433" s="2">
        <v>36</v>
      </c>
      <c r="F433" s="2">
        <v>1718</v>
      </c>
      <c r="G433" s="2">
        <v>1069</v>
      </c>
      <c r="H433" s="2">
        <v>3</v>
      </c>
      <c r="I433" s="2">
        <v>332</v>
      </c>
      <c r="J433" s="2">
        <v>150</v>
      </c>
      <c r="K433" s="2">
        <v>28</v>
      </c>
      <c r="L433" s="2">
        <v>26</v>
      </c>
      <c r="M433" s="2">
        <v>91</v>
      </c>
      <c r="N433" s="2" t="s">
        <v>681</v>
      </c>
      <c r="O433" s="2">
        <v>775</v>
      </c>
      <c r="P433" s="2">
        <v>2</v>
      </c>
      <c r="Q433" s="2">
        <v>986</v>
      </c>
      <c r="R433" s="2">
        <v>5</v>
      </c>
      <c r="S433" s="2">
        <v>35</v>
      </c>
      <c r="T433" s="2">
        <v>1121</v>
      </c>
      <c r="U433" s="2">
        <v>318</v>
      </c>
      <c r="V433" s="2">
        <v>195</v>
      </c>
      <c r="W433" s="2">
        <v>352</v>
      </c>
      <c r="X433" s="2">
        <v>47</v>
      </c>
      <c r="Y433" s="2">
        <v>301</v>
      </c>
      <c r="Z433" s="2">
        <v>3181</v>
      </c>
      <c r="AA433" s="4" t="s">
        <v>614</v>
      </c>
      <c r="AB433" s="1" t="s">
        <v>615</v>
      </c>
    </row>
    <row r="434" spans="1:28" x14ac:dyDescent="0.2">
      <c r="A434" s="11" t="s">
        <v>616</v>
      </c>
      <c r="B434" s="2">
        <v>5780</v>
      </c>
      <c r="C434" s="2">
        <v>131</v>
      </c>
      <c r="D434" s="2">
        <v>4717</v>
      </c>
      <c r="E434" s="2">
        <v>22</v>
      </c>
      <c r="F434" s="2">
        <v>521</v>
      </c>
      <c r="G434" s="2">
        <v>812</v>
      </c>
      <c r="H434" s="2" t="s">
        <v>681</v>
      </c>
      <c r="I434" s="2">
        <v>166</v>
      </c>
      <c r="J434" s="2">
        <v>67</v>
      </c>
      <c r="K434" s="2">
        <v>50</v>
      </c>
      <c r="L434" s="2">
        <v>42</v>
      </c>
      <c r="M434" s="2">
        <v>35</v>
      </c>
      <c r="N434" s="2" t="s">
        <v>681</v>
      </c>
      <c r="O434" s="2">
        <v>190</v>
      </c>
      <c r="P434" s="2" t="s">
        <v>681</v>
      </c>
      <c r="Q434" s="2">
        <v>307</v>
      </c>
      <c r="R434" s="2">
        <v>6</v>
      </c>
      <c r="S434" s="2">
        <v>16</v>
      </c>
      <c r="T434" s="2">
        <v>1526</v>
      </c>
      <c r="U434" s="2">
        <v>625</v>
      </c>
      <c r="V434" s="2">
        <v>108</v>
      </c>
      <c r="W434" s="2">
        <v>193</v>
      </c>
      <c r="X434" s="2">
        <v>10</v>
      </c>
      <c r="Y434" s="2">
        <v>202</v>
      </c>
      <c r="Z434" s="2">
        <v>2160</v>
      </c>
      <c r="AA434" s="4" t="s">
        <v>616</v>
      </c>
      <c r="AB434" s="1" t="s">
        <v>617</v>
      </c>
    </row>
    <row r="435" spans="1:28" x14ac:dyDescent="0.2">
      <c r="A435" s="11" t="s">
        <v>618</v>
      </c>
      <c r="B435" s="2">
        <v>6541</v>
      </c>
      <c r="C435" s="2">
        <v>134</v>
      </c>
      <c r="D435" s="2">
        <v>5489</v>
      </c>
      <c r="E435" s="2">
        <v>22</v>
      </c>
      <c r="F435" s="2">
        <v>1344</v>
      </c>
      <c r="G435" s="2">
        <v>726</v>
      </c>
      <c r="H435" s="2">
        <v>2</v>
      </c>
      <c r="I435" s="2">
        <v>273</v>
      </c>
      <c r="J435" s="2">
        <v>107</v>
      </c>
      <c r="K435" s="2">
        <v>4</v>
      </c>
      <c r="L435" s="2">
        <v>2</v>
      </c>
      <c r="M435" s="2">
        <v>49</v>
      </c>
      <c r="N435" s="2">
        <v>1</v>
      </c>
      <c r="O435" s="2">
        <v>357</v>
      </c>
      <c r="P435" s="2">
        <v>1</v>
      </c>
      <c r="Q435" s="2">
        <v>541</v>
      </c>
      <c r="R435" s="2">
        <v>15</v>
      </c>
      <c r="S435" s="2">
        <v>23</v>
      </c>
      <c r="T435" s="2">
        <v>689</v>
      </c>
      <c r="U435" s="2">
        <v>575</v>
      </c>
      <c r="V435" s="2">
        <v>132</v>
      </c>
      <c r="W435" s="2">
        <v>255</v>
      </c>
      <c r="X435" s="2">
        <v>27</v>
      </c>
      <c r="Y435" s="2">
        <v>224</v>
      </c>
      <c r="Z435" s="2">
        <v>1799</v>
      </c>
      <c r="AA435" s="4" t="s">
        <v>618</v>
      </c>
      <c r="AB435" s="1" t="s">
        <v>619</v>
      </c>
    </row>
    <row r="436" spans="1:28" x14ac:dyDescent="0.2">
      <c r="A436" s="11" t="s">
        <v>620</v>
      </c>
      <c r="B436" s="2">
        <v>4310</v>
      </c>
      <c r="C436" s="2">
        <v>141</v>
      </c>
      <c r="D436" s="2">
        <v>3326</v>
      </c>
      <c r="E436" s="2">
        <v>47</v>
      </c>
      <c r="F436" s="2">
        <v>593</v>
      </c>
      <c r="G436" s="2">
        <v>744</v>
      </c>
      <c r="H436" s="2">
        <v>4</v>
      </c>
      <c r="I436" s="2">
        <v>171</v>
      </c>
      <c r="J436" s="2">
        <v>63</v>
      </c>
      <c r="K436" s="2">
        <v>40</v>
      </c>
      <c r="L436" s="2">
        <v>27</v>
      </c>
      <c r="M436" s="2">
        <v>29</v>
      </c>
      <c r="N436" s="2" t="s">
        <v>681</v>
      </c>
      <c r="O436" s="2">
        <v>195</v>
      </c>
      <c r="P436" s="2">
        <v>5</v>
      </c>
      <c r="Q436" s="2">
        <v>290</v>
      </c>
      <c r="R436" s="2">
        <v>10</v>
      </c>
      <c r="S436" s="2">
        <v>24</v>
      </c>
      <c r="T436" s="2">
        <v>1816</v>
      </c>
      <c r="U436" s="2">
        <v>518</v>
      </c>
      <c r="V436" s="2">
        <v>101</v>
      </c>
      <c r="W436" s="2">
        <v>107</v>
      </c>
      <c r="X436" s="2">
        <v>6</v>
      </c>
      <c r="Y436" s="2">
        <v>155</v>
      </c>
      <c r="Z436" s="2">
        <v>1413</v>
      </c>
      <c r="AA436" s="4" t="s">
        <v>620</v>
      </c>
      <c r="AB436" s="1" t="s">
        <v>621</v>
      </c>
    </row>
    <row r="437" spans="1:28" x14ac:dyDescent="0.2">
      <c r="A437" s="11" t="s">
        <v>622</v>
      </c>
      <c r="B437" s="2">
        <v>2858</v>
      </c>
      <c r="C437" s="2">
        <v>91</v>
      </c>
      <c r="D437" s="2">
        <v>2238</v>
      </c>
      <c r="E437" s="2">
        <v>25</v>
      </c>
      <c r="F437" s="2">
        <v>341</v>
      </c>
      <c r="G437" s="2">
        <v>471</v>
      </c>
      <c r="H437" s="2">
        <v>1</v>
      </c>
      <c r="I437" s="2">
        <v>80</v>
      </c>
      <c r="J437" s="2">
        <v>22</v>
      </c>
      <c r="K437" s="2">
        <v>47</v>
      </c>
      <c r="L437" s="2">
        <v>43</v>
      </c>
      <c r="M437" s="2">
        <v>22</v>
      </c>
      <c r="N437" s="2" t="s">
        <v>681</v>
      </c>
      <c r="O437" s="2">
        <v>130</v>
      </c>
      <c r="P437" s="2" t="s">
        <v>681</v>
      </c>
      <c r="Q437" s="2">
        <v>151</v>
      </c>
      <c r="R437" s="2">
        <v>2</v>
      </c>
      <c r="S437" s="2">
        <v>12</v>
      </c>
      <c r="T437" s="2">
        <v>691</v>
      </c>
      <c r="U437" s="2">
        <v>528</v>
      </c>
      <c r="V437" s="2">
        <v>33</v>
      </c>
      <c r="W437" s="2">
        <v>115</v>
      </c>
      <c r="X437" s="2">
        <v>3</v>
      </c>
      <c r="Y437" s="2">
        <v>104</v>
      </c>
      <c r="Z437" s="2">
        <v>893</v>
      </c>
      <c r="AA437" s="4" t="s">
        <v>622</v>
      </c>
      <c r="AB437" s="1" t="s">
        <v>623</v>
      </c>
    </row>
    <row r="438" spans="1:28" x14ac:dyDescent="0.2">
      <c r="A438" s="11" t="s">
        <v>624</v>
      </c>
      <c r="B438" s="2">
        <v>1726</v>
      </c>
      <c r="C438" s="2">
        <v>43</v>
      </c>
      <c r="D438" s="2">
        <v>1347</v>
      </c>
      <c r="E438" s="2">
        <v>13</v>
      </c>
      <c r="F438" s="2">
        <v>176</v>
      </c>
      <c r="G438" s="2">
        <v>284</v>
      </c>
      <c r="H438" s="2" t="s">
        <v>681</v>
      </c>
      <c r="I438" s="2">
        <v>65</v>
      </c>
      <c r="J438" s="2">
        <v>17</v>
      </c>
      <c r="K438" s="2">
        <v>14</v>
      </c>
      <c r="L438" s="2">
        <v>12</v>
      </c>
      <c r="M438" s="2">
        <v>16</v>
      </c>
      <c r="N438" s="2">
        <v>1</v>
      </c>
      <c r="O438" s="2">
        <v>60</v>
      </c>
      <c r="P438" s="2">
        <v>9</v>
      </c>
      <c r="Q438" s="2">
        <v>103</v>
      </c>
      <c r="R438" s="2">
        <v>1</v>
      </c>
      <c r="S438" s="2">
        <v>5</v>
      </c>
      <c r="T438" s="2">
        <v>1042</v>
      </c>
      <c r="U438" s="2">
        <v>246</v>
      </c>
      <c r="V438" s="2">
        <v>45</v>
      </c>
      <c r="W438" s="2">
        <v>84</v>
      </c>
      <c r="X438" s="2">
        <v>1</v>
      </c>
      <c r="Y438" s="2">
        <v>89</v>
      </c>
      <c r="Z438" s="2">
        <v>665</v>
      </c>
      <c r="AA438" s="4" t="s">
        <v>624</v>
      </c>
      <c r="AB438" s="1" t="s">
        <v>625</v>
      </c>
    </row>
    <row r="439" spans="1:28" x14ac:dyDescent="0.2">
      <c r="A439" s="11" t="s">
        <v>626</v>
      </c>
      <c r="B439" s="2">
        <v>748</v>
      </c>
      <c r="C439" s="2">
        <v>16</v>
      </c>
      <c r="D439" s="2">
        <v>587</v>
      </c>
      <c r="E439" s="2">
        <v>7</v>
      </c>
      <c r="F439" s="2">
        <v>107</v>
      </c>
      <c r="G439" s="2">
        <v>128</v>
      </c>
      <c r="H439" s="2" t="s">
        <v>681</v>
      </c>
      <c r="I439" s="2">
        <v>28</v>
      </c>
      <c r="J439" s="2">
        <v>9</v>
      </c>
      <c r="K439" s="2" t="s">
        <v>681</v>
      </c>
      <c r="L439" s="2" t="s">
        <v>681</v>
      </c>
      <c r="M439" s="2">
        <v>5</v>
      </c>
      <c r="N439" s="2" t="s">
        <v>681</v>
      </c>
      <c r="O439" s="2">
        <v>21</v>
      </c>
      <c r="P439" s="2" t="s">
        <v>681</v>
      </c>
      <c r="Q439" s="2">
        <v>38</v>
      </c>
      <c r="R439" s="2" t="s">
        <v>681</v>
      </c>
      <c r="S439" s="2">
        <v>8</v>
      </c>
      <c r="T439" s="2">
        <v>245</v>
      </c>
      <c r="U439" s="2">
        <v>145</v>
      </c>
      <c r="V439" s="2">
        <v>13</v>
      </c>
      <c r="W439" s="2">
        <v>28</v>
      </c>
      <c r="X439" s="2">
        <v>3</v>
      </c>
      <c r="Y439" s="2">
        <v>29</v>
      </c>
      <c r="Z439" s="2">
        <v>327</v>
      </c>
      <c r="AA439" s="4" t="s">
        <v>626</v>
      </c>
      <c r="AB439" s="1" t="s">
        <v>627</v>
      </c>
    </row>
    <row r="440" spans="1:28" x14ac:dyDescent="0.2">
      <c r="A440" s="11" t="s">
        <v>628</v>
      </c>
      <c r="B440" s="2">
        <v>2986</v>
      </c>
      <c r="C440" s="2">
        <v>180</v>
      </c>
      <c r="D440" s="2">
        <v>2241</v>
      </c>
      <c r="E440" s="2">
        <v>18</v>
      </c>
      <c r="F440" s="2">
        <v>247</v>
      </c>
      <c r="G440" s="2">
        <v>487</v>
      </c>
      <c r="H440" s="2">
        <v>3</v>
      </c>
      <c r="I440" s="2">
        <v>221</v>
      </c>
      <c r="J440" s="2">
        <v>145</v>
      </c>
      <c r="K440" s="2">
        <v>14</v>
      </c>
      <c r="L440" s="2">
        <v>13</v>
      </c>
      <c r="M440" s="2">
        <v>23</v>
      </c>
      <c r="N440" s="2">
        <v>1</v>
      </c>
      <c r="O440" s="2">
        <v>106</v>
      </c>
      <c r="P440" s="2" t="s">
        <v>681</v>
      </c>
      <c r="Q440" s="2">
        <v>159</v>
      </c>
      <c r="R440" s="2">
        <v>7</v>
      </c>
      <c r="S440" s="2">
        <v>7</v>
      </c>
      <c r="T440" s="2">
        <v>504</v>
      </c>
      <c r="U440" s="2">
        <v>441</v>
      </c>
      <c r="V440" s="2">
        <v>76</v>
      </c>
      <c r="W440" s="2">
        <v>97</v>
      </c>
      <c r="X440" s="2">
        <v>24</v>
      </c>
      <c r="Y440" s="2">
        <v>147</v>
      </c>
      <c r="Z440" s="2">
        <v>979</v>
      </c>
      <c r="AA440" s="4" t="s">
        <v>628</v>
      </c>
      <c r="AB440" s="1" t="s">
        <v>629</v>
      </c>
    </row>
    <row r="441" spans="1:28" x14ac:dyDescent="0.2">
      <c r="A441" s="11" t="s">
        <v>630</v>
      </c>
      <c r="B441" s="2">
        <v>2554</v>
      </c>
      <c r="C441" s="2">
        <v>63</v>
      </c>
      <c r="D441" s="2">
        <v>1992</v>
      </c>
      <c r="E441" s="2">
        <v>17</v>
      </c>
      <c r="F441" s="2">
        <v>241</v>
      </c>
      <c r="G441" s="2">
        <v>465</v>
      </c>
      <c r="H441" s="2">
        <v>2</v>
      </c>
      <c r="I441" s="2">
        <v>68</v>
      </c>
      <c r="J441" s="2">
        <v>27</v>
      </c>
      <c r="K441" s="2">
        <v>19</v>
      </c>
      <c r="L441" s="2">
        <v>17</v>
      </c>
      <c r="M441" s="2">
        <v>10</v>
      </c>
      <c r="N441" s="2" t="s">
        <v>681</v>
      </c>
      <c r="O441" s="2">
        <v>62</v>
      </c>
      <c r="P441" s="2">
        <v>1</v>
      </c>
      <c r="Q441" s="2">
        <v>166</v>
      </c>
      <c r="R441" s="2">
        <v>3</v>
      </c>
      <c r="S441" s="2">
        <v>8</v>
      </c>
      <c r="T441" s="2">
        <v>668</v>
      </c>
      <c r="U441" s="2">
        <v>801</v>
      </c>
      <c r="V441" s="2">
        <v>49</v>
      </c>
      <c r="W441" s="2">
        <v>83</v>
      </c>
      <c r="X441" s="2">
        <v>1</v>
      </c>
      <c r="Y441" s="2">
        <v>69</v>
      </c>
      <c r="Z441" s="2">
        <v>1049</v>
      </c>
      <c r="AA441" s="4" t="s">
        <v>630</v>
      </c>
      <c r="AB441" s="1" t="s">
        <v>631</v>
      </c>
    </row>
    <row r="442" spans="1:28" x14ac:dyDescent="0.2">
      <c r="A442" s="11" t="s">
        <v>632</v>
      </c>
      <c r="B442" s="2">
        <v>2678</v>
      </c>
      <c r="C442" s="2">
        <v>57</v>
      </c>
      <c r="D442" s="2">
        <v>2144</v>
      </c>
      <c r="E442" s="2">
        <v>14</v>
      </c>
      <c r="F442" s="2">
        <v>322</v>
      </c>
      <c r="G442" s="2">
        <v>416</v>
      </c>
      <c r="H442" s="2">
        <v>1</v>
      </c>
      <c r="I442" s="2">
        <v>97</v>
      </c>
      <c r="J442" s="2">
        <v>41</v>
      </c>
      <c r="K442" s="2">
        <v>3</v>
      </c>
      <c r="L442" s="2">
        <v>1</v>
      </c>
      <c r="M442" s="2">
        <v>18</v>
      </c>
      <c r="N442" s="2" t="s">
        <v>681</v>
      </c>
      <c r="O442" s="2">
        <v>135</v>
      </c>
      <c r="P442" s="2">
        <v>1</v>
      </c>
      <c r="Q442" s="2">
        <v>246</v>
      </c>
      <c r="R442" s="2">
        <v>3</v>
      </c>
      <c r="S442" s="2">
        <v>31</v>
      </c>
      <c r="T442" s="2">
        <v>730</v>
      </c>
      <c r="U442" s="2">
        <v>795</v>
      </c>
      <c r="V442" s="2">
        <v>58</v>
      </c>
      <c r="W442" s="2">
        <v>174</v>
      </c>
      <c r="X442" s="2">
        <v>1</v>
      </c>
      <c r="Y442" s="2">
        <v>118</v>
      </c>
      <c r="Z442" s="2">
        <v>1000</v>
      </c>
      <c r="AA442" s="4" t="s">
        <v>632</v>
      </c>
      <c r="AB442" s="1" t="s">
        <v>633</v>
      </c>
    </row>
    <row r="443" spans="1:28" x14ac:dyDescent="0.2">
      <c r="A443" s="11" t="s">
        <v>634</v>
      </c>
      <c r="B443" s="2">
        <v>35560</v>
      </c>
      <c r="C443" s="2">
        <v>867</v>
      </c>
      <c r="D443" s="2">
        <v>29934</v>
      </c>
      <c r="E443" s="2">
        <v>116</v>
      </c>
      <c r="F443" s="2">
        <v>5972</v>
      </c>
      <c r="G443" s="2">
        <v>4023</v>
      </c>
      <c r="H443" s="2">
        <v>27</v>
      </c>
      <c r="I443" s="2">
        <v>1190</v>
      </c>
      <c r="J443" s="2">
        <v>491</v>
      </c>
      <c r="K443" s="2">
        <v>256</v>
      </c>
      <c r="L443" s="2">
        <v>232</v>
      </c>
      <c r="M443" s="2">
        <v>157</v>
      </c>
      <c r="N443" s="2">
        <v>1</v>
      </c>
      <c r="O443" s="2">
        <v>1948</v>
      </c>
      <c r="P443" s="2">
        <v>13</v>
      </c>
      <c r="Q443" s="2">
        <v>2019</v>
      </c>
      <c r="R443" s="2">
        <v>17</v>
      </c>
      <c r="S443" s="2">
        <v>186</v>
      </c>
      <c r="T443" s="2">
        <v>6751</v>
      </c>
      <c r="U443" s="2">
        <v>2241</v>
      </c>
      <c r="V443" s="2">
        <v>434</v>
      </c>
      <c r="W443" s="2">
        <v>942</v>
      </c>
      <c r="X443" s="2">
        <v>88</v>
      </c>
      <c r="Y443" s="2">
        <v>1565</v>
      </c>
      <c r="Z443" s="2">
        <v>9952</v>
      </c>
      <c r="AA443" s="4" t="s">
        <v>634</v>
      </c>
      <c r="AB443" s="1" t="s">
        <v>635</v>
      </c>
    </row>
    <row r="444" spans="1:28" x14ac:dyDescent="0.2">
      <c r="A444" s="11" t="s">
        <v>636</v>
      </c>
      <c r="B444" s="2">
        <v>2730</v>
      </c>
      <c r="C444" s="2">
        <v>57</v>
      </c>
      <c r="D444" s="2">
        <v>2128</v>
      </c>
      <c r="E444" s="2">
        <v>23</v>
      </c>
      <c r="F444" s="2">
        <v>227</v>
      </c>
      <c r="G444" s="2">
        <v>508</v>
      </c>
      <c r="H444" s="2" t="s">
        <v>681</v>
      </c>
      <c r="I444" s="2">
        <v>67</v>
      </c>
      <c r="J444" s="2">
        <v>24</v>
      </c>
      <c r="K444" s="2">
        <v>11</v>
      </c>
      <c r="L444" s="2">
        <v>10</v>
      </c>
      <c r="M444" s="2">
        <v>16</v>
      </c>
      <c r="N444" s="2" t="s">
        <v>681</v>
      </c>
      <c r="O444" s="2">
        <v>64</v>
      </c>
      <c r="P444" s="2" t="s">
        <v>681</v>
      </c>
      <c r="Q444" s="2">
        <v>138</v>
      </c>
      <c r="R444" s="2">
        <v>3</v>
      </c>
      <c r="S444" s="2">
        <v>16</v>
      </c>
      <c r="T444" s="2">
        <v>841</v>
      </c>
      <c r="U444" s="2">
        <v>535</v>
      </c>
      <c r="V444" s="2">
        <v>47</v>
      </c>
      <c r="W444" s="2">
        <v>144</v>
      </c>
      <c r="X444" s="2" t="s">
        <v>681</v>
      </c>
      <c r="Y444" s="2">
        <v>52</v>
      </c>
      <c r="Z444" s="2">
        <v>979</v>
      </c>
      <c r="AA444" s="4" t="s">
        <v>636</v>
      </c>
      <c r="AB444" s="1" t="s">
        <v>637</v>
      </c>
    </row>
    <row r="445" spans="1:28" x14ac:dyDescent="0.2">
      <c r="A445" s="11" t="s">
        <v>638</v>
      </c>
      <c r="B445" s="2">
        <v>999</v>
      </c>
      <c r="C445" s="2">
        <v>13</v>
      </c>
      <c r="D445" s="2">
        <v>616</v>
      </c>
      <c r="E445" s="2">
        <v>6</v>
      </c>
      <c r="F445" s="2">
        <v>157</v>
      </c>
      <c r="G445" s="2">
        <v>347</v>
      </c>
      <c r="H445" s="2" t="s">
        <v>681</v>
      </c>
      <c r="I445" s="2">
        <v>30</v>
      </c>
      <c r="J445" s="2">
        <v>7</v>
      </c>
      <c r="K445" s="2" t="s">
        <v>681</v>
      </c>
      <c r="L445" s="2" t="s">
        <v>681</v>
      </c>
      <c r="M445" s="2">
        <v>6</v>
      </c>
      <c r="N445" s="2" t="s">
        <v>681</v>
      </c>
      <c r="O445" s="2">
        <v>17</v>
      </c>
      <c r="P445" s="2" t="s">
        <v>681</v>
      </c>
      <c r="Q445" s="2">
        <v>41</v>
      </c>
      <c r="R445" s="2">
        <v>2</v>
      </c>
      <c r="S445" s="2">
        <v>6</v>
      </c>
      <c r="T445" s="2">
        <v>374</v>
      </c>
      <c r="U445" s="2">
        <v>155</v>
      </c>
      <c r="V445" s="2">
        <v>21</v>
      </c>
      <c r="W445" s="2">
        <v>32</v>
      </c>
      <c r="X445" s="2">
        <v>1</v>
      </c>
      <c r="Y445" s="2">
        <v>22</v>
      </c>
      <c r="Z445" s="2">
        <v>314</v>
      </c>
      <c r="AA445" s="4" t="s">
        <v>638</v>
      </c>
      <c r="AB445" s="1" t="s">
        <v>639</v>
      </c>
    </row>
    <row r="446" spans="1:28" x14ac:dyDescent="0.2">
      <c r="A446" s="11" t="s">
        <v>640</v>
      </c>
      <c r="B446" s="2">
        <v>2441</v>
      </c>
      <c r="C446" s="2">
        <v>90</v>
      </c>
      <c r="D446" s="2">
        <v>1974</v>
      </c>
      <c r="E446" s="2">
        <v>8</v>
      </c>
      <c r="F446" s="2">
        <v>240</v>
      </c>
      <c r="G446" s="2">
        <v>324</v>
      </c>
      <c r="H446" s="2">
        <v>1</v>
      </c>
      <c r="I446" s="2">
        <v>69</v>
      </c>
      <c r="J446" s="2">
        <v>30</v>
      </c>
      <c r="K446" s="2">
        <v>54</v>
      </c>
      <c r="L446" s="2">
        <v>51</v>
      </c>
      <c r="M446" s="2">
        <v>20</v>
      </c>
      <c r="N446" s="2" t="s">
        <v>681</v>
      </c>
      <c r="O446" s="2">
        <v>133</v>
      </c>
      <c r="P446" s="2">
        <v>1</v>
      </c>
      <c r="Q446" s="2">
        <v>220</v>
      </c>
      <c r="R446" s="2">
        <v>5</v>
      </c>
      <c r="S446" s="2">
        <v>11</v>
      </c>
      <c r="T446" s="2">
        <v>350</v>
      </c>
      <c r="U446" s="2">
        <v>532</v>
      </c>
      <c r="V446" s="2">
        <v>28</v>
      </c>
      <c r="W446" s="2">
        <v>108</v>
      </c>
      <c r="X446" s="2">
        <v>15</v>
      </c>
      <c r="Y446" s="2">
        <v>87</v>
      </c>
      <c r="Z446" s="2">
        <v>848</v>
      </c>
      <c r="AA446" s="4" t="s">
        <v>640</v>
      </c>
      <c r="AB446" s="1" t="s">
        <v>641</v>
      </c>
    </row>
    <row r="447" spans="1:28" x14ac:dyDescent="0.2">
      <c r="A447" s="11" t="s">
        <v>642</v>
      </c>
      <c r="B447" s="2">
        <v>5849</v>
      </c>
      <c r="C447" s="2">
        <v>124</v>
      </c>
      <c r="D447" s="2">
        <v>4403</v>
      </c>
      <c r="E447" s="2">
        <v>35</v>
      </c>
      <c r="F447" s="2">
        <v>831</v>
      </c>
      <c r="G447" s="2">
        <v>1212</v>
      </c>
      <c r="H447" s="2">
        <v>3</v>
      </c>
      <c r="I447" s="2">
        <v>178</v>
      </c>
      <c r="J447" s="2">
        <v>68</v>
      </c>
      <c r="K447" s="2">
        <v>19</v>
      </c>
      <c r="L447" s="2">
        <v>18</v>
      </c>
      <c r="M447" s="2">
        <v>37</v>
      </c>
      <c r="N447" s="2" t="s">
        <v>681</v>
      </c>
      <c r="O447" s="2">
        <v>242</v>
      </c>
      <c r="P447" s="2">
        <v>1</v>
      </c>
      <c r="Q447" s="2">
        <v>332</v>
      </c>
      <c r="R447" s="2">
        <v>21</v>
      </c>
      <c r="S447" s="2">
        <v>29</v>
      </c>
      <c r="T447" s="2">
        <v>2268</v>
      </c>
      <c r="U447" s="2">
        <v>718</v>
      </c>
      <c r="V447" s="2">
        <v>88</v>
      </c>
      <c r="W447" s="2">
        <v>262</v>
      </c>
      <c r="X447" s="2">
        <v>5</v>
      </c>
      <c r="Y447" s="2">
        <v>241</v>
      </c>
      <c r="Z447" s="2">
        <v>2287</v>
      </c>
      <c r="AA447" s="4" t="s">
        <v>642</v>
      </c>
      <c r="AB447" s="1" t="s">
        <v>643</v>
      </c>
    </row>
    <row r="448" spans="1:28" x14ac:dyDescent="0.2">
      <c r="A448" s="11" t="s">
        <v>644</v>
      </c>
      <c r="B448" s="2">
        <v>2238</v>
      </c>
      <c r="C448" s="2">
        <v>34</v>
      </c>
      <c r="D448" s="2">
        <v>1815</v>
      </c>
      <c r="E448" s="2">
        <v>9</v>
      </c>
      <c r="F448" s="2">
        <v>196</v>
      </c>
      <c r="G448" s="2">
        <v>336</v>
      </c>
      <c r="H448" s="2" t="s">
        <v>681</v>
      </c>
      <c r="I448" s="2">
        <v>69</v>
      </c>
      <c r="J448" s="2">
        <v>23</v>
      </c>
      <c r="K448" s="2">
        <v>2</v>
      </c>
      <c r="L448" s="2">
        <v>2</v>
      </c>
      <c r="M448" s="2">
        <v>16</v>
      </c>
      <c r="N448" s="2" t="s">
        <v>681</v>
      </c>
      <c r="O448" s="2">
        <v>78</v>
      </c>
      <c r="P448" s="2" t="s">
        <v>681</v>
      </c>
      <c r="Q448" s="2">
        <v>165</v>
      </c>
      <c r="R448" s="2">
        <v>4</v>
      </c>
      <c r="S448" s="2">
        <v>6</v>
      </c>
      <c r="T448" s="2">
        <v>267</v>
      </c>
      <c r="U448" s="2">
        <v>658</v>
      </c>
      <c r="V448" s="2">
        <v>70</v>
      </c>
      <c r="W448" s="2">
        <v>85</v>
      </c>
      <c r="X448" s="2">
        <v>3</v>
      </c>
      <c r="Y448" s="2">
        <v>94</v>
      </c>
      <c r="Z448" s="2">
        <v>676</v>
      </c>
      <c r="AA448" s="4" t="s">
        <v>644</v>
      </c>
      <c r="AB448" s="1" t="s">
        <v>645</v>
      </c>
    </row>
    <row r="449" spans="1:28" x14ac:dyDescent="0.2">
      <c r="A449" s="11" t="s">
        <v>646</v>
      </c>
      <c r="B449" s="2">
        <v>14035</v>
      </c>
      <c r="C449" s="2">
        <v>294</v>
      </c>
      <c r="D449" s="2">
        <v>11659</v>
      </c>
      <c r="E449" s="2">
        <v>37</v>
      </c>
      <c r="F449" s="2">
        <v>1445</v>
      </c>
      <c r="G449" s="2">
        <v>1645</v>
      </c>
      <c r="H449" s="2">
        <v>9</v>
      </c>
      <c r="I449" s="2">
        <v>595</v>
      </c>
      <c r="J449" s="2">
        <v>209</v>
      </c>
      <c r="K449" s="2">
        <v>46</v>
      </c>
      <c r="L449" s="2">
        <v>38</v>
      </c>
      <c r="M449" s="2">
        <v>90</v>
      </c>
      <c r="N449" s="2">
        <v>1</v>
      </c>
      <c r="O449" s="2">
        <v>958</v>
      </c>
      <c r="P449" s="2">
        <v>6</v>
      </c>
      <c r="Q449" s="2">
        <v>1445</v>
      </c>
      <c r="R449" s="2">
        <v>32</v>
      </c>
      <c r="S449" s="2">
        <v>40</v>
      </c>
      <c r="T449" s="2">
        <v>1815</v>
      </c>
      <c r="U449" s="2">
        <v>1521</v>
      </c>
      <c r="V449" s="2">
        <v>334</v>
      </c>
      <c r="W449" s="2">
        <v>517</v>
      </c>
      <c r="X449" s="2">
        <v>71</v>
      </c>
      <c r="Y449" s="2">
        <v>656</v>
      </c>
      <c r="Z449" s="2">
        <v>3809</v>
      </c>
      <c r="AA449" s="4" t="s">
        <v>646</v>
      </c>
      <c r="AB449" s="1" t="s">
        <v>647</v>
      </c>
    </row>
    <row r="450" spans="1:28" s="42" customFormat="1" x14ac:dyDescent="0.2">
      <c r="A450" s="43" t="s">
        <v>648</v>
      </c>
      <c r="B450" s="39">
        <v>847</v>
      </c>
      <c r="C450" s="39">
        <v>22</v>
      </c>
      <c r="D450" s="39">
        <v>668</v>
      </c>
      <c r="E450" s="39">
        <v>14</v>
      </c>
      <c r="F450" s="39">
        <v>122</v>
      </c>
      <c r="G450" s="39">
        <v>151</v>
      </c>
      <c r="H450" s="39">
        <v>1</v>
      </c>
      <c r="I450" s="39">
        <v>18</v>
      </c>
      <c r="J450" s="39">
        <v>3</v>
      </c>
      <c r="K450" s="39">
        <v>3</v>
      </c>
      <c r="L450" s="39">
        <v>3</v>
      </c>
      <c r="M450" s="39">
        <v>7</v>
      </c>
      <c r="N450" s="39">
        <v>1</v>
      </c>
      <c r="O450" s="39">
        <v>48</v>
      </c>
      <c r="P450" s="39" t="s">
        <v>681</v>
      </c>
      <c r="Q450" s="39">
        <v>36</v>
      </c>
      <c r="R450" s="39">
        <v>2</v>
      </c>
      <c r="S450" s="39">
        <v>6</v>
      </c>
      <c r="T450" s="39">
        <v>435</v>
      </c>
      <c r="U450" s="39">
        <v>63</v>
      </c>
      <c r="V450" s="39">
        <v>9</v>
      </c>
      <c r="W450" s="39">
        <v>41</v>
      </c>
      <c r="X450" s="39" t="s">
        <v>681</v>
      </c>
      <c r="Y450" s="39">
        <v>48</v>
      </c>
      <c r="Z450" s="39">
        <v>381</v>
      </c>
      <c r="AA450" s="40" t="s">
        <v>648</v>
      </c>
      <c r="AB450" s="41" t="s">
        <v>649</v>
      </c>
    </row>
    <row r="451" spans="1:28" x14ac:dyDescent="0.2">
      <c r="A451" s="11" t="s">
        <v>650</v>
      </c>
      <c r="B451" s="2">
        <v>3298</v>
      </c>
      <c r="C451" s="2">
        <v>103</v>
      </c>
      <c r="D451" s="2">
        <v>2567</v>
      </c>
      <c r="E451" s="2">
        <v>18</v>
      </c>
      <c r="F451" s="2">
        <v>242</v>
      </c>
      <c r="G451" s="2">
        <v>515</v>
      </c>
      <c r="H451" s="2" t="s">
        <v>681</v>
      </c>
      <c r="I451" s="2">
        <v>160</v>
      </c>
      <c r="J451" s="2">
        <v>63</v>
      </c>
      <c r="K451" s="2">
        <v>29</v>
      </c>
      <c r="L451" s="2">
        <v>22</v>
      </c>
      <c r="M451" s="2">
        <v>27</v>
      </c>
      <c r="N451" s="2" t="s">
        <v>681</v>
      </c>
      <c r="O451" s="2">
        <v>93</v>
      </c>
      <c r="P451" s="2" t="s">
        <v>681</v>
      </c>
      <c r="Q451" s="2">
        <v>264</v>
      </c>
      <c r="R451" s="2">
        <v>10</v>
      </c>
      <c r="S451" s="2">
        <v>11</v>
      </c>
      <c r="T451" s="2">
        <v>568</v>
      </c>
      <c r="U451" s="2">
        <v>729</v>
      </c>
      <c r="V451" s="2">
        <v>85</v>
      </c>
      <c r="W451" s="2">
        <v>105</v>
      </c>
      <c r="X451" s="2">
        <v>27</v>
      </c>
      <c r="Y451" s="2">
        <v>161</v>
      </c>
      <c r="Z451" s="2">
        <v>1038</v>
      </c>
      <c r="AA451" s="4" t="s">
        <v>650</v>
      </c>
      <c r="AB451" s="1" t="s">
        <v>651</v>
      </c>
    </row>
    <row r="452" spans="1:28" x14ac:dyDescent="0.2">
      <c r="A452" s="1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B452" s="1"/>
    </row>
    <row r="453" spans="1:28" s="51" customFormat="1" x14ac:dyDescent="0.2">
      <c r="A453" s="8" t="s">
        <v>652</v>
      </c>
      <c r="B453" s="35">
        <v>4620</v>
      </c>
      <c r="C453" s="35">
        <v>2</v>
      </c>
      <c r="D453" s="35">
        <v>4102</v>
      </c>
      <c r="E453" s="35">
        <v>1</v>
      </c>
      <c r="F453" s="35">
        <v>319</v>
      </c>
      <c r="G453" s="35">
        <v>441</v>
      </c>
      <c r="H453" s="35">
        <v>0</v>
      </c>
      <c r="I453" s="35">
        <v>47</v>
      </c>
      <c r="J453" s="35">
        <v>1</v>
      </c>
      <c r="K453" s="35">
        <v>10</v>
      </c>
      <c r="L453" s="35">
        <v>0</v>
      </c>
      <c r="M453" s="35">
        <v>20</v>
      </c>
      <c r="N453" s="35">
        <v>0</v>
      </c>
      <c r="O453" s="35">
        <v>489</v>
      </c>
      <c r="P453" s="35">
        <v>1</v>
      </c>
      <c r="Q453" s="35">
        <v>267</v>
      </c>
      <c r="R453" s="35">
        <v>1</v>
      </c>
      <c r="S453" s="35">
        <v>9</v>
      </c>
      <c r="T453" s="35">
        <v>208</v>
      </c>
      <c r="U453" s="35">
        <v>210</v>
      </c>
      <c r="V453" s="35">
        <v>6</v>
      </c>
      <c r="W453" s="35">
        <v>120</v>
      </c>
      <c r="X453" s="35">
        <v>1</v>
      </c>
      <c r="Y453" s="35">
        <v>131</v>
      </c>
      <c r="Z453" s="35">
        <v>1082</v>
      </c>
      <c r="AA453" s="36" t="s">
        <v>652</v>
      </c>
      <c r="AB453" s="37"/>
    </row>
    <row r="454" spans="1:28" x14ac:dyDescent="0.2">
      <c r="A454" s="1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B454" s="1"/>
    </row>
    <row r="455" spans="1:28" s="51" customFormat="1" x14ac:dyDescent="0.2">
      <c r="A455" s="8" t="s">
        <v>653</v>
      </c>
      <c r="B455" s="35">
        <v>489</v>
      </c>
      <c r="C455" s="35">
        <v>5</v>
      </c>
      <c r="D455" s="35">
        <v>461</v>
      </c>
      <c r="E455" s="35">
        <v>0</v>
      </c>
      <c r="F455" s="35">
        <v>52</v>
      </c>
      <c r="G455" s="35">
        <v>20</v>
      </c>
      <c r="H455" s="35">
        <v>3</v>
      </c>
      <c r="I455" s="35">
        <v>6</v>
      </c>
      <c r="J455" s="35">
        <v>2</v>
      </c>
      <c r="K455" s="35">
        <v>0</v>
      </c>
      <c r="L455" s="35">
        <v>0</v>
      </c>
      <c r="M455" s="35">
        <v>2</v>
      </c>
      <c r="N455" s="35">
        <v>0</v>
      </c>
      <c r="O455" s="35">
        <v>18</v>
      </c>
      <c r="P455" s="35">
        <v>0</v>
      </c>
      <c r="Q455" s="35">
        <v>77</v>
      </c>
      <c r="R455" s="35">
        <v>1</v>
      </c>
      <c r="S455" s="35">
        <v>2</v>
      </c>
      <c r="T455" s="35">
        <v>7</v>
      </c>
      <c r="U455" s="35">
        <v>133</v>
      </c>
      <c r="V455" s="35">
        <v>6</v>
      </c>
      <c r="W455" s="35">
        <v>6</v>
      </c>
      <c r="X455" s="35">
        <v>1</v>
      </c>
      <c r="Y455" s="35">
        <v>4</v>
      </c>
      <c r="Z455" s="35">
        <v>61</v>
      </c>
      <c r="AA455" s="36" t="s">
        <v>653</v>
      </c>
      <c r="AB455" s="37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52"/>
      <c r="Z486" s="2"/>
    </row>
    <row r="487" spans="1:26" x14ac:dyDescent="0.2">
      <c r="Z487" s="2"/>
    </row>
    <row r="488" spans="1:26" x14ac:dyDescent="0.2"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  <row r="511" spans="2:26" x14ac:dyDescent="0.2">
      <c r="Z511" s="2"/>
    </row>
    <row r="512" spans="2:26" x14ac:dyDescent="0.2">
      <c r="Z512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5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51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K50" sqref="K50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7109375" bestFit="1" customWidth="1"/>
    <col min="18" max="20" width="12" customWidth="1"/>
    <col min="21" max="21" width="11" bestFit="1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8" width="8.140625" customWidth="1"/>
    <col min="269" max="270" width="9.7109375" customWidth="1"/>
    <col min="271" max="272" width="12" customWidth="1"/>
    <col min="273" max="273" width="9.7109375" bestFit="1" customWidth="1"/>
    <col min="274" max="276" width="12" customWidth="1"/>
    <col min="277" max="277" width="11" bestFit="1" customWidth="1"/>
    <col min="278" max="278" width="12.140625" bestFit="1" customWidth="1"/>
    <col min="279" max="281" width="9.28515625" customWidth="1"/>
    <col min="282" max="282" width="10.85546875" bestFit="1" customWidth="1"/>
    <col min="283" max="283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4" width="8.140625" customWidth="1"/>
    <col min="525" max="526" width="9.7109375" customWidth="1"/>
    <col min="527" max="528" width="12" customWidth="1"/>
    <col min="529" max="529" width="9.7109375" bestFit="1" customWidth="1"/>
    <col min="530" max="532" width="12" customWidth="1"/>
    <col min="533" max="533" width="11" bestFit="1" customWidth="1"/>
    <col min="534" max="534" width="12.140625" bestFit="1" customWidth="1"/>
    <col min="535" max="537" width="9.28515625" customWidth="1"/>
    <col min="538" max="538" width="10.85546875" bestFit="1" customWidth="1"/>
    <col min="539" max="539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80" width="8.140625" customWidth="1"/>
    <col min="781" max="782" width="9.7109375" customWidth="1"/>
    <col min="783" max="784" width="12" customWidth="1"/>
    <col min="785" max="785" width="9.7109375" bestFit="1" customWidth="1"/>
    <col min="786" max="788" width="12" customWidth="1"/>
    <col min="789" max="789" width="11" bestFit="1" customWidth="1"/>
    <col min="790" max="790" width="12.140625" bestFit="1" customWidth="1"/>
    <col min="791" max="793" width="9.28515625" customWidth="1"/>
    <col min="794" max="794" width="10.85546875" bestFit="1" customWidth="1"/>
    <col min="795" max="795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6" width="8.140625" customWidth="1"/>
    <col min="1037" max="1038" width="9.7109375" customWidth="1"/>
    <col min="1039" max="1040" width="12" customWidth="1"/>
    <col min="1041" max="1041" width="9.7109375" bestFit="1" customWidth="1"/>
    <col min="1042" max="1044" width="12" customWidth="1"/>
    <col min="1045" max="1045" width="11" bestFit="1" customWidth="1"/>
    <col min="1046" max="1046" width="12.140625" bestFit="1" customWidth="1"/>
    <col min="1047" max="1049" width="9.28515625" customWidth="1"/>
    <col min="1050" max="1050" width="10.85546875" bestFit="1" customWidth="1"/>
    <col min="1051" max="1051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2" width="8.140625" customWidth="1"/>
    <col min="1293" max="1294" width="9.7109375" customWidth="1"/>
    <col min="1295" max="1296" width="12" customWidth="1"/>
    <col min="1297" max="1297" width="9.7109375" bestFit="1" customWidth="1"/>
    <col min="1298" max="1300" width="12" customWidth="1"/>
    <col min="1301" max="1301" width="11" bestFit="1" customWidth="1"/>
    <col min="1302" max="1302" width="12.140625" bestFit="1" customWidth="1"/>
    <col min="1303" max="1305" width="9.28515625" customWidth="1"/>
    <col min="1306" max="1306" width="10.85546875" bestFit="1" customWidth="1"/>
    <col min="1307" max="1307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8" width="8.140625" customWidth="1"/>
    <col min="1549" max="1550" width="9.7109375" customWidth="1"/>
    <col min="1551" max="1552" width="12" customWidth="1"/>
    <col min="1553" max="1553" width="9.7109375" bestFit="1" customWidth="1"/>
    <col min="1554" max="1556" width="12" customWidth="1"/>
    <col min="1557" max="1557" width="11" bestFit="1" customWidth="1"/>
    <col min="1558" max="1558" width="12.140625" bestFit="1" customWidth="1"/>
    <col min="1559" max="1561" width="9.28515625" customWidth="1"/>
    <col min="1562" max="1562" width="10.85546875" bestFit="1" customWidth="1"/>
    <col min="1563" max="1563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4" width="8.140625" customWidth="1"/>
    <col min="1805" max="1806" width="9.7109375" customWidth="1"/>
    <col min="1807" max="1808" width="12" customWidth="1"/>
    <col min="1809" max="1809" width="9.7109375" bestFit="1" customWidth="1"/>
    <col min="1810" max="1812" width="12" customWidth="1"/>
    <col min="1813" max="1813" width="11" bestFit="1" customWidth="1"/>
    <col min="1814" max="1814" width="12.140625" bestFit="1" customWidth="1"/>
    <col min="1815" max="1817" width="9.28515625" customWidth="1"/>
    <col min="1818" max="1818" width="10.85546875" bestFit="1" customWidth="1"/>
    <col min="1819" max="1819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60" width="8.140625" customWidth="1"/>
    <col min="2061" max="2062" width="9.7109375" customWidth="1"/>
    <col min="2063" max="2064" width="12" customWidth="1"/>
    <col min="2065" max="2065" width="9.7109375" bestFit="1" customWidth="1"/>
    <col min="2066" max="2068" width="12" customWidth="1"/>
    <col min="2069" max="2069" width="11" bestFit="1" customWidth="1"/>
    <col min="2070" max="2070" width="12.140625" bestFit="1" customWidth="1"/>
    <col min="2071" max="2073" width="9.28515625" customWidth="1"/>
    <col min="2074" max="2074" width="10.85546875" bestFit="1" customWidth="1"/>
    <col min="2075" max="2075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6" width="8.140625" customWidth="1"/>
    <col min="2317" max="2318" width="9.7109375" customWidth="1"/>
    <col min="2319" max="2320" width="12" customWidth="1"/>
    <col min="2321" max="2321" width="9.7109375" bestFit="1" customWidth="1"/>
    <col min="2322" max="2324" width="12" customWidth="1"/>
    <col min="2325" max="2325" width="11" bestFit="1" customWidth="1"/>
    <col min="2326" max="2326" width="12.140625" bestFit="1" customWidth="1"/>
    <col min="2327" max="2329" width="9.28515625" customWidth="1"/>
    <col min="2330" max="2330" width="10.85546875" bestFit="1" customWidth="1"/>
    <col min="2331" max="2331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2" width="8.140625" customWidth="1"/>
    <col min="2573" max="2574" width="9.7109375" customWidth="1"/>
    <col min="2575" max="2576" width="12" customWidth="1"/>
    <col min="2577" max="2577" width="9.7109375" bestFit="1" customWidth="1"/>
    <col min="2578" max="2580" width="12" customWidth="1"/>
    <col min="2581" max="2581" width="11" bestFit="1" customWidth="1"/>
    <col min="2582" max="2582" width="12.140625" bestFit="1" customWidth="1"/>
    <col min="2583" max="2585" width="9.28515625" customWidth="1"/>
    <col min="2586" max="2586" width="10.85546875" bestFit="1" customWidth="1"/>
    <col min="2587" max="2587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8" width="8.140625" customWidth="1"/>
    <col min="2829" max="2830" width="9.7109375" customWidth="1"/>
    <col min="2831" max="2832" width="12" customWidth="1"/>
    <col min="2833" max="2833" width="9.7109375" bestFit="1" customWidth="1"/>
    <col min="2834" max="2836" width="12" customWidth="1"/>
    <col min="2837" max="2837" width="11" bestFit="1" customWidth="1"/>
    <col min="2838" max="2838" width="12.140625" bestFit="1" customWidth="1"/>
    <col min="2839" max="2841" width="9.28515625" customWidth="1"/>
    <col min="2842" max="2842" width="10.85546875" bestFit="1" customWidth="1"/>
    <col min="2843" max="2843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4" width="8.140625" customWidth="1"/>
    <col min="3085" max="3086" width="9.7109375" customWidth="1"/>
    <col min="3087" max="3088" width="12" customWidth="1"/>
    <col min="3089" max="3089" width="9.7109375" bestFit="1" customWidth="1"/>
    <col min="3090" max="3092" width="12" customWidth="1"/>
    <col min="3093" max="3093" width="11" bestFit="1" customWidth="1"/>
    <col min="3094" max="3094" width="12.140625" bestFit="1" customWidth="1"/>
    <col min="3095" max="3097" width="9.28515625" customWidth="1"/>
    <col min="3098" max="3098" width="10.85546875" bestFit="1" customWidth="1"/>
    <col min="3099" max="3099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40" width="8.140625" customWidth="1"/>
    <col min="3341" max="3342" width="9.7109375" customWidth="1"/>
    <col min="3343" max="3344" width="12" customWidth="1"/>
    <col min="3345" max="3345" width="9.7109375" bestFit="1" customWidth="1"/>
    <col min="3346" max="3348" width="12" customWidth="1"/>
    <col min="3349" max="3349" width="11" bestFit="1" customWidth="1"/>
    <col min="3350" max="3350" width="12.140625" bestFit="1" customWidth="1"/>
    <col min="3351" max="3353" width="9.28515625" customWidth="1"/>
    <col min="3354" max="3354" width="10.85546875" bestFit="1" customWidth="1"/>
    <col min="3355" max="3355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6" width="8.140625" customWidth="1"/>
    <col min="3597" max="3598" width="9.7109375" customWidth="1"/>
    <col min="3599" max="3600" width="12" customWidth="1"/>
    <col min="3601" max="3601" width="9.7109375" bestFit="1" customWidth="1"/>
    <col min="3602" max="3604" width="12" customWidth="1"/>
    <col min="3605" max="3605" width="11" bestFit="1" customWidth="1"/>
    <col min="3606" max="3606" width="12.140625" bestFit="1" customWidth="1"/>
    <col min="3607" max="3609" width="9.28515625" customWidth="1"/>
    <col min="3610" max="3610" width="10.85546875" bestFit="1" customWidth="1"/>
    <col min="3611" max="3611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2" width="8.140625" customWidth="1"/>
    <col min="3853" max="3854" width="9.7109375" customWidth="1"/>
    <col min="3855" max="3856" width="12" customWidth="1"/>
    <col min="3857" max="3857" width="9.7109375" bestFit="1" customWidth="1"/>
    <col min="3858" max="3860" width="12" customWidth="1"/>
    <col min="3861" max="3861" width="11" bestFit="1" customWidth="1"/>
    <col min="3862" max="3862" width="12.140625" bestFit="1" customWidth="1"/>
    <col min="3863" max="3865" width="9.28515625" customWidth="1"/>
    <col min="3866" max="3866" width="10.85546875" bestFit="1" customWidth="1"/>
    <col min="3867" max="3867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8" width="8.140625" customWidth="1"/>
    <col min="4109" max="4110" width="9.7109375" customWidth="1"/>
    <col min="4111" max="4112" width="12" customWidth="1"/>
    <col min="4113" max="4113" width="9.7109375" bestFit="1" customWidth="1"/>
    <col min="4114" max="4116" width="12" customWidth="1"/>
    <col min="4117" max="4117" width="11" bestFit="1" customWidth="1"/>
    <col min="4118" max="4118" width="12.140625" bestFit="1" customWidth="1"/>
    <col min="4119" max="4121" width="9.28515625" customWidth="1"/>
    <col min="4122" max="4122" width="10.85546875" bestFit="1" customWidth="1"/>
    <col min="4123" max="4123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4" width="8.140625" customWidth="1"/>
    <col min="4365" max="4366" width="9.7109375" customWidth="1"/>
    <col min="4367" max="4368" width="12" customWidth="1"/>
    <col min="4369" max="4369" width="9.7109375" bestFit="1" customWidth="1"/>
    <col min="4370" max="4372" width="12" customWidth="1"/>
    <col min="4373" max="4373" width="11" bestFit="1" customWidth="1"/>
    <col min="4374" max="4374" width="12.140625" bestFit="1" customWidth="1"/>
    <col min="4375" max="4377" width="9.28515625" customWidth="1"/>
    <col min="4378" max="4378" width="10.85546875" bestFit="1" customWidth="1"/>
    <col min="4379" max="4379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20" width="8.140625" customWidth="1"/>
    <col min="4621" max="4622" width="9.7109375" customWidth="1"/>
    <col min="4623" max="4624" width="12" customWidth="1"/>
    <col min="4625" max="4625" width="9.7109375" bestFit="1" customWidth="1"/>
    <col min="4626" max="4628" width="12" customWidth="1"/>
    <col min="4629" max="4629" width="11" bestFit="1" customWidth="1"/>
    <col min="4630" max="4630" width="12.140625" bestFit="1" customWidth="1"/>
    <col min="4631" max="4633" width="9.28515625" customWidth="1"/>
    <col min="4634" max="4634" width="10.85546875" bestFit="1" customWidth="1"/>
    <col min="4635" max="4635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6" width="8.140625" customWidth="1"/>
    <col min="4877" max="4878" width="9.7109375" customWidth="1"/>
    <col min="4879" max="4880" width="12" customWidth="1"/>
    <col min="4881" max="4881" width="9.7109375" bestFit="1" customWidth="1"/>
    <col min="4882" max="4884" width="12" customWidth="1"/>
    <col min="4885" max="4885" width="11" bestFit="1" customWidth="1"/>
    <col min="4886" max="4886" width="12.140625" bestFit="1" customWidth="1"/>
    <col min="4887" max="4889" width="9.28515625" customWidth="1"/>
    <col min="4890" max="4890" width="10.85546875" bestFit="1" customWidth="1"/>
    <col min="4891" max="4891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2" width="8.140625" customWidth="1"/>
    <col min="5133" max="5134" width="9.7109375" customWidth="1"/>
    <col min="5135" max="5136" width="12" customWidth="1"/>
    <col min="5137" max="5137" width="9.7109375" bestFit="1" customWidth="1"/>
    <col min="5138" max="5140" width="12" customWidth="1"/>
    <col min="5141" max="5141" width="11" bestFit="1" customWidth="1"/>
    <col min="5142" max="5142" width="12.140625" bestFit="1" customWidth="1"/>
    <col min="5143" max="5145" width="9.28515625" customWidth="1"/>
    <col min="5146" max="5146" width="10.85546875" bestFit="1" customWidth="1"/>
    <col min="5147" max="5147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8" width="8.140625" customWidth="1"/>
    <col min="5389" max="5390" width="9.7109375" customWidth="1"/>
    <col min="5391" max="5392" width="12" customWidth="1"/>
    <col min="5393" max="5393" width="9.7109375" bestFit="1" customWidth="1"/>
    <col min="5394" max="5396" width="12" customWidth="1"/>
    <col min="5397" max="5397" width="11" bestFit="1" customWidth="1"/>
    <col min="5398" max="5398" width="12.140625" bestFit="1" customWidth="1"/>
    <col min="5399" max="5401" width="9.28515625" customWidth="1"/>
    <col min="5402" max="5402" width="10.85546875" bestFit="1" customWidth="1"/>
    <col min="5403" max="5403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4" width="8.140625" customWidth="1"/>
    <col min="5645" max="5646" width="9.7109375" customWidth="1"/>
    <col min="5647" max="5648" width="12" customWidth="1"/>
    <col min="5649" max="5649" width="9.7109375" bestFit="1" customWidth="1"/>
    <col min="5650" max="5652" width="12" customWidth="1"/>
    <col min="5653" max="5653" width="11" bestFit="1" customWidth="1"/>
    <col min="5654" max="5654" width="12.140625" bestFit="1" customWidth="1"/>
    <col min="5655" max="5657" width="9.28515625" customWidth="1"/>
    <col min="5658" max="5658" width="10.85546875" bestFit="1" customWidth="1"/>
    <col min="5659" max="5659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900" width="8.140625" customWidth="1"/>
    <col min="5901" max="5902" width="9.7109375" customWidth="1"/>
    <col min="5903" max="5904" width="12" customWidth="1"/>
    <col min="5905" max="5905" width="9.7109375" bestFit="1" customWidth="1"/>
    <col min="5906" max="5908" width="12" customWidth="1"/>
    <col min="5909" max="5909" width="11" bestFit="1" customWidth="1"/>
    <col min="5910" max="5910" width="12.140625" bestFit="1" customWidth="1"/>
    <col min="5911" max="5913" width="9.28515625" customWidth="1"/>
    <col min="5914" max="5914" width="10.85546875" bestFit="1" customWidth="1"/>
    <col min="5915" max="5915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6" width="8.140625" customWidth="1"/>
    <col min="6157" max="6158" width="9.7109375" customWidth="1"/>
    <col min="6159" max="6160" width="12" customWidth="1"/>
    <col min="6161" max="6161" width="9.7109375" bestFit="1" customWidth="1"/>
    <col min="6162" max="6164" width="12" customWidth="1"/>
    <col min="6165" max="6165" width="11" bestFit="1" customWidth="1"/>
    <col min="6166" max="6166" width="12.140625" bestFit="1" customWidth="1"/>
    <col min="6167" max="6169" width="9.28515625" customWidth="1"/>
    <col min="6170" max="6170" width="10.85546875" bestFit="1" customWidth="1"/>
    <col min="6171" max="6171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2" width="8.140625" customWidth="1"/>
    <col min="6413" max="6414" width="9.7109375" customWidth="1"/>
    <col min="6415" max="6416" width="12" customWidth="1"/>
    <col min="6417" max="6417" width="9.7109375" bestFit="1" customWidth="1"/>
    <col min="6418" max="6420" width="12" customWidth="1"/>
    <col min="6421" max="6421" width="11" bestFit="1" customWidth="1"/>
    <col min="6422" max="6422" width="12.140625" bestFit="1" customWidth="1"/>
    <col min="6423" max="6425" width="9.28515625" customWidth="1"/>
    <col min="6426" max="6426" width="10.85546875" bestFit="1" customWidth="1"/>
    <col min="6427" max="6427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8" width="8.140625" customWidth="1"/>
    <col min="6669" max="6670" width="9.7109375" customWidth="1"/>
    <col min="6671" max="6672" width="12" customWidth="1"/>
    <col min="6673" max="6673" width="9.7109375" bestFit="1" customWidth="1"/>
    <col min="6674" max="6676" width="12" customWidth="1"/>
    <col min="6677" max="6677" width="11" bestFit="1" customWidth="1"/>
    <col min="6678" max="6678" width="12.140625" bestFit="1" customWidth="1"/>
    <col min="6679" max="6681" width="9.28515625" customWidth="1"/>
    <col min="6682" max="6682" width="10.85546875" bestFit="1" customWidth="1"/>
    <col min="6683" max="6683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4" width="8.140625" customWidth="1"/>
    <col min="6925" max="6926" width="9.7109375" customWidth="1"/>
    <col min="6927" max="6928" width="12" customWidth="1"/>
    <col min="6929" max="6929" width="9.7109375" bestFit="1" customWidth="1"/>
    <col min="6930" max="6932" width="12" customWidth="1"/>
    <col min="6933" max="6933" width="11" bestFit="1" customWidth="1"/>
    <col min="6934" max="6934" width="12.140625" bestFit="1" customWidth="1"/>
    <col min="6935" max="6937" width="9.28515625" customWidth="1"/>
    <col min="6938" max="6938" width="10.85546875" bestFit="1" customWidth="1"/>
    <col min="6939" max="6939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80" width="8.140625" customWidth="1"/>
    <col min="7181" max="7182" width="9.7109375" customWidth="1"/>
    <col min="7183" max="7184" width="12" customWidth="1"/>
    <col min="7185" max="7185" width="9.7109375" bestFit="1" customWidth="1"/>
    <col min="7186" max="7188" width="12" customWidth="1"/>
    <col min="7189" max="7189" width="11" bestFit="1" customWidth="1"/>
    <col min="7190" max="7190" width="12.140625" bestFit="1" customWidth="1"/>
    <col min="7191" max="7193" width="9.28515625" customWidth="1"/>
    <col min="7194" max="7194" width="10.85546875" bestFit="1" customWidth="1"/>
    <col min="7195" max="7195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6" width="8.140625" customWidth="1"/>
    <col min="7437" max="7438" width="9.7109375" customWidth="1"/>
    <col min="7439" max="7440" width="12" customWidth="1"/>
    <col min="7441" max="7441" width="9.7109375" bestFit="1" customWidth="1"/>
    <col min="7442" max="7444" width="12" customWidth="1"/>
    <col min="7445" max="7445" width="11" bestFit="1" customWidth="1"/>
    <col min="7446" max="7446" width="12.140625" bestFit="1" customWidth="1"/>
    <col min="7447" max="7449" width="9.28515625" customWidth="1"/>
    <col min="7450" max="7450" width="10.85546875" bestFit="1" customWidth="1"/>
    <col min="7451" max="7451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2" width="8.140625" customWidth="1"/>
    <col min="7693" max="7694" width="9.7109375" customWidth="1"/>
    <col min="7695" max="7696" width="12" customWidth="1"/>
    <col min="7697" max="7697" width="9.7109375" bestFit="1" customWidth="1"/>
    <col min="7698" max="7700" width="12" customWidth="1"/>
    <col min="7701" max="7701" width="11" bestFit="1" customWidth="1"/>
    <col min="7702" max="7702" width="12.140625" bestFit="1" customWidth="1"/>
    <col min="7703" max="7705" width="9.28515625" customWidth="1"/>
    <col min="7706" max="7706" width="10.85546875" bestFit="1" customWidth="1"/>
    <col min="7707" max="7707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8" width="8.140625" customWidth="1"/>
    <col min="7949" max="7950" width="9.7109375" customWidth="1"/>
    <col min="7951" max="7952" width="12" customWidth="1"/>
    <col min="7953" max="7953" width="9.7109375" bestFit="1" customWidth="1"/>
    <col min="7954" max="7956" width="12" customWidth="1"/>
    <col min="7957" max="7957" width="11" bestFit="1" customWidth="1"/>
    <col min="7958" max="7958" width="12.140625" bestFit="1" customWidth="1"/>
    <col min="7959" max="7961" width="9.28515625" customWidth="1"/>
    <col min="7962" max="7962" width="10.85546875" bestFit="1" customWidth="1"/>
    <col min="7963" max="7963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4" width="8.140625" customWidth="1"/>
    <col min="8205" max="8206" width="9.7109375" customWidth="1"/>
    <col min="8207" max="8208" width="12" customWidth="1"/>
    <col min="8209" max="8209" width="9.7109375" bestFit="1" customWidth="1"/>
    <col min="8210" max="8212" width="12" customWidth="1"/>
    <col min="8213" max="8213" width="11" bestFit="1" customWidth="1"/>
    <col min="8214" max="8214" width="12.140625" bestFit="1" customWidth="1"/>
    <col min="8215" max="8217" width="9.28515625" customWidth="1"/>
    <col min="8218" max="8218" width="10.85546875" bestFit="1" customWidth="1"/>
    <col min="8219" max="8219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60" width="8.140625" customWidth="1"/>
    <col min="8461" max="8462" width="9.7109375" customWidth="1"/>
    <col min="8463" max="8464" width="12" customWidth="1"/>
    <col min="8465" max="8465" width="9.7109375" bestFit="1" customWidth="1"/>
    <col min="8466" max="8468" width="12" customWidth="1"/>
    <col min="8469" max="8469" width="11" bestFit="1" customWidth="1"/>
    <col min="8470" max="8470" width="12.140625" bestFit="1" customWidth="1"/>
    <col min="8471" max="8473" width="9.28515625" customWidth="1"/>
    <col min="8474" max="8474" width="10.85546875" bestFit="1" customWidth="1"/>
    <col min="8475" max="8475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6" width="8.140625" customWidth="1"/>
    <col min="8717" max="8718" width="9.7109375" customWidth="1"/>
    <col min="8719" max="8720" width="12" customWidth="1"/>
    <col min="8721" max="8721" width="9.7109375" bestFit="1" customWidth="1"/>
    <col min="8722" max="8724" width="12" customWidth="1"/>
    <col min="8725" max="8725" width="11" bestFit="1" customWidth="1"/>
    <col min="8726" max="8726" width="12.140625" bestFit="1" customWidth="1"/>
    <col min="8727" max="8729" width="9.28515625" customWidth="1"/>
    <col min="8730" max="8730" width="10.85546875" bestFit="1" customWidth="1"/>
    <col min="8731" max="8731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2" width="8.140625" customWidth="1"/>
    <col min="8973" max="8974" width="9.7109375" customWidth="1"/>
    <col min="8975" max="8976" width="12" customWidth="1"/>
    <col min="8977" max="8977" width="9.7109375" bestFit="1" customWidth="1"/>
    <col min="8978" max="8980" width="12" customWidth="1"/>
    <col min="8981" max="8981" width="11" bestFit="1" customWidth="1"/>
    <col min="8982" max="8982" width="12.140625" bestFit="1" customWidth="1"/>
    <col min="8983" max="8985" width="9.28515625" customWidth="1"/>
    <col min="8986" max="8986" width="10.85546875" bestFit="1" customWidth="1"/>
    <col min="8987" max="8987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8" width="8.140625" customWidth="1"/>
    <col min="9229" max="9230" width="9.7109375" customWidth="1"/>
    <col min="9231" max="9232" width="12" customWidth="1"/>
    <col min="9233" max="9233" width="9.7109375" bestFit="1" customWidth="1"/>
    <col min="9234" max="9236" width="12" customWidth="1"/>
    <col min="9237" max="9237" width="11" bestFit="1" customWidth="1"/>
    <col min="9238" max="9238" width="12.140625" bestFit="1" customWidth="1"/>
    <col min="9239" max="9241" width="9.28515625" customWidth="1"/>
    <col min="9242" max="9242" width="10.85546875" bestFit="1" customWidth="1"/>
    <col min="9243" max="9243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4" width="8.140625" customWidth="1"/>
    <col min="9485" max="9486" width="9.7109375" customWidth="1"/>
    <col min="9487" max="9488" width="12" customWidth="1"/>
    <col min="9489" max="9489" width="9.7109375" bestFit="1" customWidth="1"/>
    <col min="9490" max="9492" width="12" customWidth="1"/>
    <col min="9493" max="9493" width="11" bestFit="1" customWidth="1"/>
    <col min="9494" max="9494" width="12.140625" bestFit="1" customWidth="1"/>
    <col min="9495" max="9497" width="9.28515625" customWidth="1"/>
    <col min="9498" max="9498" width="10.85546875" bestFit="1" customWidth="1"/>
    <col min="9499" max="9499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40" width="8.140625" customWidth="1"/>
    <col min="9741" max="9742" width="9.7109375" customWidth="1"/>
    <col min="9743" max="9744" width="12" customWidth="1"/>
    <col min="9745" max="9745" width="9.7109375" bestFit="1" customWidth="1"/>
    <col min="9746" max="9748" width="12" customWidth="1"/>
    <col min="9749" max="9749" width="11" bestFit="1" customWidth="1"/>
    <col min="9750" max="9750" width="12.140625" bestFit="1" customWidth="1"/>
    <col min="9751" max="9753" width="9.28515625" customWidth="1"/>
    <col min="9754" max="9754" width="10.85546875" bestFit="1" customWidth="1"/>
    <col min="9755" max="9755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6" width="8.140625" customWidth="1"/>
    <col min="9997" max="9998" width="9.7109375" customWidth="1"/>
    <col min="9999" max="10000" width="12" customWidth="1"/>
    <col min="10001" max="10001" width="9.7109375" bestFit="1" customWidth="1"/>
    <col min="10002" max="10004" width="12" customWidth="1"/>
    <col min="10005" max="10005" width="11" bestFit="1" customWidth="1"/>
    <col min="10006" max="10006" width="12.140625" bestFit="1" customWidth="1"/>
    <col min="10007" max="10009" width="9.28515625" customWidth="1"/>
    <col min="10010" max="10010" width="10.85546875" bestFit="1" customWidth="1"/>
    <col min="10011" max="10011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2" width="8.140625" customWidth="1"/>
    <col min="10253" max="10254" width="9.7109375" customWidth="1"/>
    <col min="10255" max="10256" width="12" customWidth="1"/>
    <col min="10257" max="10257" width="9.7109375" bestFit="1" customWidth="1"/>
    <col min="10258" max="10260" width="12" customWidth="1"/>
    <col min="10261" max="10261" width="11" bestFit="1" customWidth="1"/>
    <col min="10262" max="10262" width="12.140625" bestFit="1" customWidth="1"/>
    <col min="10263" max="10265" width="9.28515625" customWidth="1"/>
    <col min="10266" max="10266" width="10.85546875" bestFit="1" customWidth="1"/>
    <col min="10267" max="10267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8" width="8.140625" customWidth="1"/>
    <col min="10509" max="10510" width="9.7109375" customWidth="1"/>
    <col min="10511" max="10512" width="12" customWidth="1"/>
    <col min="10513" max="10513" width="9.7109375" bestFit="1" customWidth="1"/>
    <col min="10514" max="10516" width="12" customWidth="1"/>
    <col min="10517" max="10517" width="11" bestFit="1" customWidth="1"/>
    <col min="10518" max="10518" width="12.140625" bestFit="1" customWidth="1"/>
    <col min="10519" max="10521" width="9.28515625" customWidth="1"/>
    <col min="10522" max="10522" width="10.85546875" bestFit="1" customWidth="1"/>
    <col min="10523" max="10523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4" width="8.140625" customWidth="1"/>
    <col min="10765" max="10766" width="9.7109375" customWidth="1"/>
    <col min="10767" max="10768" width="12" customWidth="1"/>
    <col min="10769" max="10769" width="9.7109375" bestFit="1" customWidth="1"/>
    <col min="10770" max="10772" width="12" customWidth="1"/>
    <col min="10773" max="10773" width="11" bestFit="1" customWidth="1"/>
    <col min="10774" max="10774" width="12.140625" bestFit="1" customWidth="1"/>
    <col min="10775" max="10777" width="9.28515625" customWidth="1"/>
    <col min="10778" max="10778" width="10.85546875" bestFit="1" customWidth="1"/>
    <col min="10779" max="10779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20" width="8.140625" customWidth="1"/>
    <col min="11021" max="11022" width="9.7109375" customWidth="1"/>
    <col min="11023" max="11024" width="12" customWidth="1"/>
    <col min="11025" max="11025" width="9.7109375" bestFit="1" customWidth="1"/>
    <col min="11026" max="11028" width="12" customWidth="1"/>
    <col min="11029" max="11029" width="11" bestFit="1" customWidth="1"/>
    <col min="11030" max="11030" width="12.140625" bestFit="1" customWidth="1"/>
    <col min="11031" max="11033" width="9.28515625" customWidth="1"/>
    <col min="11034" max="11034" width="10.85546875" bestFit="1" customWidth="1"/>
    <col min="11035" max="11035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6" width="8.140625" customWidth="1"/>
    <col min="11277" max="11278" width="9.7109375" customWidth="1"/>
    <col min="11279" max="11280" width="12" customWidth="1"/>
    <col min="11281" max="11281" width="9.7109375" bestFit="1" customWidth="1"/>
    <col min="11282" max="11284" width="12" customWidth="1"/>
    <col min="11285" max="11285" width="11" bestFit="1" customWidth="1"/>
    <col min="11286" max="11286" width="12.140625" bestFit="1" customWidth="1"/>
    <col min="11287" max="11289" width="9.28515625" customWidth="1"/>
    <col min="11290" max="11290" width="10.85546875" bestFit="1" customWidth="1"/>
    <col min="11291" max="11291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2" width="8.140625" customWidth="1"/>
    <col min="11533" max="11534" width="9.7109375" customWidth="1"/>
    <col min="11535" max="11536" width="12" customWidth="1"/>
    <col min="11537" max="11537" width="9.7109375" bestFit="1" customWidth="1"/>
    <col min="11538" max="11540" width="12" customWidth="1"/>
    <col min="11541" max="11541" width="11" bestFit="1" customWidth="1"/>
    <col min="11542" max="11542" width="12.140625" bestFit="1" customWidth="1"/>
    <col min="11543" max="11545" width="9.28515625" customWidth="1"/>
    <col min="11546" max="11546" width="10.85546875" bestFit="1" customWidth="1"/>
    <col min="11547" max="11547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8" width="8.140625" customWidth="1"/>
    <col min="11789" max="11790" width="9.7109375" customWidth="1"/>
    <col min="11791" max="11792" width="12" customWidth="1"/>
    <col min="11793" max="11793" width="9.7109375" bestFit="1" customWidth="1"/>
    <col min="11794" max="11796" width="12" customWidth="1"/>
    <col min="11797" max="11797" width="11" bestFit="1" customWidth="1"/>
    <col min="11798" max="11798" width="12.140625" bestFit="1" customWidth="1"/>
    <col min="11799" max="11801" width="9.28515625" customWidth="1"/>
    <col min="11802" max="11802" width="10.85546875" bestFit="1" customWidth="1"/>
    <col min="11803" max="11803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4" width="8.140625" customWidth="1"/>
    <col min="12045" max="12046" width="9.7109375" customWidth="1"/>
    <col min="12047" max="12048" width="12" customWidth="1"/>
    <col min="12049" max="12049" width="9.7109375" bestFit="1" customWidth="1"/>
    <col min="12050" max="12052" width="12" customWidth="1"/>
    <col min="12053" max="12053" width="11" bestFit="1" customWidth="1"/>
    <col min="12054" max="12054" width="12.140625" bestFit="1" customWidth="1"/>
    <col min="12055" max="12057" width="9.28515625" customWidth="1"/>
    <col min="12058" max="12058" width="10.85546875" bestFit="1" customWidth="1"/>
    <col min="12059" max="12059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300" width="8.140625" customWidth="1"/>
    <col min="12301" max="12302" width="9.7109375" customWidth="1"/>
    <col min="12303" max="12304" width="12" customWidth="1"/>
    <col min="12305" max="12305" width="9.7109375" bestFit="1" customWidth="1"/>
    <col min="12306" max="12308" width="12" customWidth="1"/>
    <col min="12309" max="12309" width="11" bestFit="1" customWidth="1"/>
    <col min="12310" max="12310" width="12.140625" bestFit="1" customWidth="1"/>
    <col min="12311" max="12313" width="9.28515625" customWidth="1"/>
    <col min="12314" max="12314" width="10.85546875" bestFit="1" customWidth="1"/>
    <col min="12315" max="12315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6" width="8.140625" customWidth="1"/>
    <col min="12557" max="12558" width="9.7109375" customWidth="1"/>
    <col min="12559" max="12560" width="12" customWidth="1"/>
    <col min="12561" max="12561" width="9.7109375" bestFit="1" customWidth="1"/>
    <col min="12562" max="12564" width="12" customWidth="1"/>
    <col min="12565" max="12565" width="11" bestFit="1" customWidth="1"/>
    <col min="12566" max="12566" width="12.140625" bestFit="1" customWidth="1"/>
    <col min="12567" max="12569" width="9.28515625" customWidth="1"/>
    <col min="12570" max="12570" width="10.85546875" bestFit="1" customWidth="1"/>
    <col min="12571" max="12571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2" width="8.140625" customWidth="1"/>
    <col min="12813" max="12814" width="9.7109375" customWidth="1"/>
    <col min="12815" max="12816" width="12" customWidth="1"/>
    <col min="12817" max="12817" width="9.7109375" bestFit="1" customWidth="1"/>
    <col min="12818" max="12820" width="12" customWidth="1"/>
    <col min="12821" max="12821" width="11" bestFit="1" customWidth="1"/>
    <col min="12822" max="12822" width="12.140625" bestFit="1" customWidth="1"/>
    <col min="12823" max="12825" width="9.28515625" customWidth="1"/>
    <col min="12826" max="12826" width="10.85546875" bestFit="1" customWidth="1"/>
    <col min="12827" max="12827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8" width="8.140625" customWidth="1"/>
    <col min="13069" max="13070" width="9.7109375" customWidth="1"/>
    <col min="13071" max="13072" width="12" customWidth="1"/>
    <col min="13073" max="13073" width="9.7109375" bestFit="1" customWidth="1"/>
    <col min="13074" max="13076" width="12" customWidth="1"/>
    <col min="13077" max="13077" width="11" bestFit="1" customWidth="1"/>
    <col min="13078" max="13078" width="12.140625" bestFit="1" customWidth="1"/>
    <col min="13079" max="13081" width="9.28515625" customWidth="1"/>
    <col min="13082" max="13082" width="10.85546875" bestFit="1" customWidth="1"/>
    <col min="13083" max="13083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4" width="8.140625" customWidth="1"/>
    <col min="13325" max="13326" width="9.7109375" customWidth="1"/>
    <col min="13327" max="13328" width="12" customWidth="1"/>
    <col min="13329" max="13329" width="9.7109375" bestFit="1" customWidth="1"/>
    <col min="13330" max="13332" width="12" customWidth="1"/>
    <col min="13333" max="13333" width="11" bestFit="1" customWidth="1"/>
    <col min="13334" max="13334" width="12.140625" bestFit="1" customWidth="1"/>
    <col min="13335" max="13337" width="9.28515625" customWidth="1"/>
    <col min="13338" max="13338" width="10.85546875" bestFit="1" customWidth="1"/>
    <col min="13339" max="13339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80" width="8.140625" customWidth="1"/>
    <col min="13581" max="13582" width="9.7109375" customWidth="1"/>
    <col min="13583" max="13584" width="12" customWidth="1"/>
    <col min="13585" max="13585" width="9.7109375" bestFit="1" customWidth="1"/>
    <col min="13586" max="13588" width="12" customWidth="1"/>
    <col min="13589" max="13589" width="11" bestFit="1" customWidth="1"/>
    <col min="13590" max="13590" width="12.140625" bestFit="1" customWidth="1"/>
    <col min="13591" max="13593" width="9.28515625" customWidth="1"/>
    <col min="13594" max="13594" width="10.85546875" bestFit="1" customWidth="1"/>
    <col min="13595" max="13595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6" width="8.140625" customWidth="1"/>
    <col min="13837" max="13838" width="9.7109375" customWidth="1"/>
    <col min="13839" max="13840" width="12" customWidth="1"/>
    <col min="13841" max="13841" width="9.7109375" bestFit="1" customWidth="1"/>
    <col min="13842" max="13844" width="12" customWidth="1"/>
    <col min="13845" max="13845" width="11" bestFit="1" customWidth="1"/>
    <col min="13846" max="13846" width="12.140625" bestFit="1" customWidth="1"/>
    <col min="13847" max="13849" width="9.28515625" customWidth="1"/>
    <col min="13850" max="13850" width="10.85546875" bestFit="1" customWidth="1"/>
    <col min="13851" max="13851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2" width="8.140625" customWidth="1"/>
    <col min="14093" max="14094" width="9.7109375" customWidth="1"/>
    <col min="14095" max="14096" width="12" customWidth="1"/>
    <col min="14097" max="14097" width="9.7109375" bestFit="1" customWidth="1"/>
    <col min="14098" max="14100" width="12" customWidth="1"/>
    <col min="14101" max="14101" width="11" bestFit="1" customWidth="1"/>
    <col min="14102" max="14102" width="12.140625" bestFit="1" customWidth="1"/>
    <col min="14103" max="14105" width="9.28515625" customWidth="1"/>
    <col min="14106" max="14106" width="10.85546875" bestFit="1" customWidth="1"/>
    <col min="14107" max="14107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8" width="8.140625" customWidth="1"/>
    <col min="14349" max="14350" width="9.7109375" customWidth="1"/>
    <col min="14351" max="14352" width="12" customWidth="1"/>
    <col min="14353" max="14353" width="9.7109375" bestFit="1" customWidth="1"/>
    <col min="14354" max="14356" width="12" customWidth="1"/>
    <col min="14357" max="14357" width="11" bestFit="1" customWidth="1"/>
    <col min="14358" max="14358" width="12.140625" bestFit="1" customWidth="1"/>
    <col min="14359" max="14361" width="9.28515625" customWidth="1"/>
    <col min="14362" max="14362" width="10.85546875" bestFit="1" customWidth="1"/>
    <col min="14363" max="14363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4" width="8.140625" customWidth="1"/>
    <col min="14605" max="14606" width="9.7109375" customWidth="1"/>
    <col min="14607" max="14608" width="12" customWidth="1"/>
    <col min="14609" max="14609" width="9.7109375" bestFit="1" customWidth="1"/>
    <col min="14610" max="14612" width="12" customWidth="1"/>
    <col min="14613" max="14613" width="11" bestFit="1" customWidth="1"/>
    <col min="14614" max="14614" width="12.140625" bestFit="1" customWidth="1"/>
    <col min="14615" max="14617" width="9.28515625" customWidth="1"/>
    <col min="14618" max="14618" width="10.85546875" bestFit="1" customWidth="1"/>
    <col min="14619" max="14619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60" width="8.140625" customWidth="1"/>
    <col min="14861" max="14862" width="9.7109375" customWidth="1"/>
    <col min="14863" max="14864" width="12" customWidth="1"/>
    <col min="14865" max="14865" width="9.7109375" bestFit="1" customWidth="1"/>
    <col min="14866" max="14868" width="12" customWidth="1"/>
    <col min="14869" max="14869" width="11" bestFit="1" customWidth="1"/>
    <col min="14870" max="14870" width="12.140625" bestFit="1" customWidth="1"/>
    <col min="14871" max="14873" width="9.28515625" customWidth="1"/>
    <col min="14874" max="14874" width="10.85546875" bestFit="1" customWidth="1"/>
    <col min="14875" max="14875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6" width="8.140625" customWidth="1"/>
    <col min="15117" max="15118" width="9.7109375" customWidth="1"/>
    <col min="15119" max="15120" width="12" customWidth="1"/>
    <col min="15121" max="15121" width="9.7109375" bestFit="1" customWidth="1"/>
    <col min="15122" max="15124" width="12" customWidth="1"/>
    <col min="15125" max="15125" width="11" bestFit="1" customWidth="1"/>
    <col min="15126" max="15126" width="12.140625" bestFit="1" customWidth="1"/>
    <col min="15127" max="15129" width="9.28515625" customWidth="1"/>
    <col min="15130" max="15130" width="10.85546875" bestFit="1" customWidth="1"/>
    <col min="15131" max="15131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2" width="8.140625" customWidth="1"/>
    <col min="15373" max="15374" width="9.7109375" customWidth="1"/>
    <col min="15375" max="15376" width="12" customWidth="1"/>
    <col min="15377" max="15377" width="9.7109375" bestFit="1" customWidth="1"/>
    <col min="15378" max="15380" width="12" customWidth="1"/>
    <col min="15381" max="15381" width="11" bestFit="1" customWidth="1"/>
    <col min="15382" max="15382" width="12.140625" bestFit="1" customWidth="1"/>
    <col min="15383" max="15385" width="9.28515625" customWidth="1"/>
    <col min="15386" max="15386" width="10.85546875" bestFit="1" customWidth="1"/>
    <col min="15387" max="15387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8" width="8.140625" customWidth="1"/>
    <col min="15629" max="15630" width="9.7109375" customWidth="1"/>
    <col min="15631" max="15632" width="12" customWidth="1"/>
    <col min="15633" max="15633" width="9.7109375" bestFit="1" customWidth="1"/>
    <col min="15634" max="15636" width="12" customWidth="1"/>
    <col min="15637" max="15637" width="11" bestFit="1" customWidth="1"/>
    <col min="15638" max="15638" width="12.140625" bestFit="1" customWidth="1"/>
    <col min="15639" max="15641" width="9.28515625" customWidth="1"/>
    <col min="15642" max="15642" width="10.85546875" bestFit="1" customWidth="1"/>
    <col min="15643" max="15643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4" width="8.140625" customWidth="1"/>
    <col min="15885" max="15886" width="9.7109375" customWidth="1"/>
    <col min="15887" max="15888" width="12" customWidth="1"/>
    <col min="15889" max="15889" width="9.7109375" bestFit="1" customWidth="1"/>
    <col min="15890" max="15892" width="12" customWidth="1"/>
    <col min="15893" max="15893" width="11" bestFit="1" customWidth="1"/>
    <col min="15894" max="15894" width="12.140625" bestFit="1" customWidth="1"/>
    <col min="15895" max="15897" width="9.28515625" customWidth="1"/>
    <col min="15898" max="15898" width="10.85546875" bestFit="1" customWidth="1"/>
    <col min="15899" max="15899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40" width="8.140625" customWidth="1"/>
    <col min="16141" max="16142" width="9.7109375" customWidth="1"/>
    <col min="16143" max="16144" width="12" customWidth="1"/>
    <col min="16145" max="16145" width="9.7109375" bestFit="1" customWidth="1"/>
    <col min="16146" max="16148" width="12" customWidth="1"/>
    <col min="16149" max="16149" width="11" bestFit="1" customWidth="1"/>
    <col min="16150" max="16150" width="12.140625" bestFit="1" customWidth="1"/>
    <col min="16151" max="16153" width="9.28515625" customWidth="1"/>
    <col min="16154" max="16154" width="10.85546875" bestFit="1" customWidth="1"/>
    <col min="16155" max="16155" width="18.7109375" bestFit="1" customWidth="1"/>
  </cols>
  <sheetData>
    <row r="1" spans="1:28" s="1" customFormat="1" x14ac:dyDescent="0.2">
      <c r="Z1" s="3"/>
      <c r="AA1" s="1" t="s">
        <v>874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876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688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5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36" t="s">
        <v>34</v>
      </c>
      <c r="Q11" s="4"/>
      <c r="R11" s="36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2847175</v>
      </c>
      <c r="C14" s="20">
        <v>59343</v>
      </c>
      <c r="D14" s="20">
        <v>2449722</v>
      </c>
      <c r="E14" s="20">
        <v>10734</v>
      </c>
      <c r="F14" s="20">
        <v>483327</v>
      </c>
      <c r="G14" s="20">
        <v>285471</v>
      </c>
      <c r="H14" s="20">
        <v>4657</v>
      </c>
      <c r="I14" s="20">
        <v>93004</v>
      </c>
      <c r="J14" s="20">
        <v>34316</v>
      </c>
      <c r="K14" s="20">
        <v>11177</v>
      </c>
      <c r="L14" s="20">
        <v>9500</v>
      </c>
      <c r="M14" s="20">
        <v>7801</v>
      </c>
      <c r="N14" s="20">
        <v>136</v>
      </c>
      <c r="O14" s="20">
        <v>200683</v>
      </c>
      <c r="P14" s="20">
        <v>644</v>
      </c>
      <c r="Q14" s="20">
        <v>202894</v>
      </c>
      <c r="R14" s="20">
        <v>5008</v>
      </c>
      <c r="S14" s="20">
        <v>12385</v>
      </c>
      <c r="T14" s="20">
        <v>105894</v>
      </c>
      <c r="U14" s="20">
        <v>357981</v>
      </c>
      <c r="V14" s="20">
        <v>42257</v>
      </c>
      <c r="W14" s="20">
        <v>65329</v>
      </c>
      <c r="X14" s="20">
        <v>21916</v>
      </c>
      <c r="Y14" s="20">
        <v>92051</v>
      </c>
      <c r="Z14" s="20">
        <v>646315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665014</v>
      </c>
      <c r="C16" s="20">
        <v>16125</v>
      </c>
      <c r="D16" s="20">
        <v>584776</v>
      </c>
      <c r="E16" s="20">
        <v>2891</v>
      </c>
      <c r="F16" s="20">
        <v>190725</v>
      </c>
      <c r="G16" s="20">
        <v>56515</v>
      </c>
      <c r="H16" s="20">
        <v>2944</v>
      </c>
      <c r="I16" s="20">
        <v>19528</v>
      </c>
      <c r="J16" s="20">
        <v>7604</v>
      </c>
      <c r="K16" s="20">
        <v>3071</v>
      </c>
      <c r="L16" s="20">
        <v>2663</v>
      </c>
      <c r="M16" s="20">
        <v>1124</v>
      </c>
      <c r="N16" s="20">
        <v>23</v>
      </c>
      <c r="O16" s="20">
        <v>45447</v>
      </c>
      <c r="P16" s="20">
        <v>122</v>
      </c>
      <c r="Q16" s="20">
        <v>35869</v>
      </c>
      <c r="R16" s="20">
        <v>789</v>
      </c>
      <c r="S16" s="20">
        <v>2511</v>
      </c>
      <c r="T16" s="20">
        <v>7219</v>
      </c>
      <c r="U16" s="20">
        <v>23887</v>
      </c>
      <c r="V16" s="20">
        <v>8451</v>
      </c>
      <c r="W16" s="20">
        <v>11548</v>
      </c>
      <c r="X16" s="20">
        <v>8463</v>
      </c>
      <c r="Y16" s="20">
        <v>17328</v>
      </c>
      <c r="Z16" s="20">
        <v>95971</v>
      </c>
      <c r="AA16" s="21" t="s">
        <v>43</v>
      </c>
      <c r="AB16" s="24"/>
    </row>
    <row r="17" spans="1:28" x14ac:dyDescent="0.2">
      <c r="A17" s="11" t="s">
        <v>47</v>
      </c>
      <c r="B17" s="2">
        <v>112028</v>
      </c>
      <c r="C17" s="2">
        <v>1754</v>
      </c>
      <c r="D17" s="2">
        <v>102908</v>
      </c>
      <c r="E17" s="2">
        <v>423</v>
      </c>
      <c r="F17" s="2">
        <v>34419</v>
      </c>
      <c r="G17" s="2">
        <v>6060</v>
      </c>
      <c r="H17" s="2">
        <v>93</v>
      </c>
      <c r="I17" s="2">
        <v>2254</v>
      </c>
      <c r="J17" s="2">
        <v>650</v>
      </c>
      <c r="K17" s="2">
        <v>674</v>
      </c>
      <c r="L17" s="2">
        <v>586</v>
      </c>
      <c r="M17" s="2">
        <v>132</v>
      </c>
      <c r="N17" s="2">
        <v>2</v>
      </c>
      <c r="O17" s="2">
        <v>6586</v>
      </c>
      <c r="P17" s="2">
        <v>12</v>
      </c>
      <c r="Q17" s="2">
        <v>5451</v>
      </c>
      <c r="R17" s="2">
        <v>120</v>
      </c>
      <c r="S17" s="2">
        <v>462</v>
      </c>
      <c r="T17" s="2">
        <v>946</v>
      </c>
      <c r="U17" s="2">
        <v>1667</v>
      </c>
      <c r="V17" s="2">
        <v>817</v>
      </c>
      <c r="W17" s="2">
        <v>1492</v>
      </c>
      <c r="X17" s="2">
        <v>167</v>
      </c>
      <c r="Y17" s="2">
        <v>2408</v>
      </c>
      <c r="Z17" s="2">
        <v>13607</v>
      </c>
      <c r="AA17" s="4" t="s">
        <v>47</v>
      </c>
      <c r="AB17" s="1" t="s">
        <v>48</v>
      </c>
    </row>
    <row r="18" spans="1:28" x14ac:dyDescent="0.2">
      <c r="A18" s="11" t="s">
        <v>49</v>
      </c>
      <c r="B18" s="2">
        <v>5211</v>
      </c>
      <c r="C18" s="2">
        <v>124</v>
      </c>
      <c r="D18" s="2">
        <v>4483</v>
      </c>
      <c r="E18" s="2">
        <v>18</v>
      </c>
      <c r="F18" s="2">
        <v>885</v>
      </c>
      <c r="G18" s="2">
        <v>509</v>
      </c>
      <c r="H18" s="2">
        <v>4</v>
      </c>
      <c r="I18" s="2">
        <v>185</v>
      </c>
      <c r="J18" s="2">
        <v>92</v>
      </c>
      <c r="K18" s="2">
        <v>11</v>
      </c>
      <c r="L18" s="2">
        <v>10</v>
      </c>
      <c r="M18" s="2">
        <v>23</v>
      </c>
      <c r="N18" s="2" t="s">
        <v>681</v>
      </c>
      <c r="O18" s="2">
        <v>450</v>
      </c>
      <c r="P18" s="2">
        <v>2</v>
      </c>
      <c r="Q18" s="2">
        <v>517</v>
      </c>
      <c r="R18" s="2">
        <v>6</v>
      </c>
      <c r="S18" s="2">
        <v>35</v>
      </c>
      <c r="T18" s="2">
        <v>32</v>
      </c>
      <c r="U18" s="2">
        <v>170</v>
      </c>
      <c r="V18" s="2">
        <v>117</v>
      </c>
      <c r="W18" s="2">
        <v>111</v>
      </c>
      <c r="X18" s="2">
        <v>76</v>
      </c>
      <c r="Y18" s="2">
        <v>122</v>
      </c>
      <c r="Z18" s="2">
        <v>1521</v>
      </c>
      <c r="AA18" s="4" t="s">
        <v>49</v>
      </c>
      <c r="AB18" s="1" t="s">
        <v>50</v>
      </c>
    </row>
    <row r="19" spans="1:28" x14ac:dyDescent="0.2">
      <c r="A19" s="11" t="s">
        <v>51</v>
      </c>
      <c r="B19" s="2">
        <v>231504</v>
      </c>
      <c r="C19" s="2">
        <v>7165</v>
      </c>
      <c r="D19" s="2">
        <v>203645</v>
      </c>
      <c r="E19" s="2">
        <v>1109</v>
      </c>
      <c r="F19" s="2">
        <v>75910</v>
      </c>
      <c r="G19" s="2">
        <v>20154</v>
      </c>
      <c r="H19" s="2">
        <v>2294</v>
      </c>
      <c r="I19" s="2">
        <v>5737</v>
      </c>
      <c r="J19" s="2">
        <v>2222</v>
      </c>
      <c r="K19" s="2">
        <v>1632</v>
      </c>
      <c r="L19" s="2">
        <v>1532</v>
      </c>
      <c r="M19" s="2">
        <v>336</v>
      </c>
      <c r="N19" s="2">
        <v>8</v>
      </c>
      <c r="O19" s="2">
        <v>13218</v>
      </c>
      <c r="P19" s="2">
        <v>41</v>
      </c>
      <c r="Q19" s="2">
        <v>8747</v>
      </c>
      <c r="R19" s="2">
        <v>185</v>
      </c>
      <c r="S19" s="2">
        <v>498</v>
      </c>
      <c r="T19" s="2">
        <v>2049</v>
      </c>
      <c r="U19" s="2">
        <v>3443</v>
      </c>
      <c r="V19" s="2">
        <v>2528</v>
      </c>
      <c r="W19" s="2">
        <v>2459</v>
      </c>
      <c r="X19" s="2">
        <v>2897</v>
      </c>
      <c r="Y19" s="2">
        <v>4568</v>
      </c>
      <c r="Z19" s="2">
        <v>22968</v>
      </c>
      <c r="AA19" s="4" t="s">
        <v>51</v>
      </c>
      <c r="AB19" s="1" t="s">
        <v>52</v>
      </c>
    </row>
    <row r="20" spans="1:28" x14ac:dyDescent="0.2">
      <c r="A20" s="11" t="s">
        <v>53</v>
      </c>
      <c r="B20" s="2">
        <v>24359</v>
      </c>
      <c r="C20" s="2">
        <v>607</v>
      </c>
      <c r="D20" s="2">
        <v>20953</v>
      </c>
      <c r="E20" s="2">
        <v>74</v>
      </c>
      <c r="F20" s="2">
        <v>5359</v>
      </c>
      <c r="G20" s="2">
        <v>2326</v>
      </c>
      <c r="H20" s="2">
        <v>34</v>
      </c>
      <c r="I20" s="2">
        <v>930</v>
      </c>
      <c r="J20" s="2">
        <v>406</v>
      </c>
      <c r="K20" s="2">
        <v>99</v>
      </c>
      <c r="L20" s="2">
        <v>92</v>
      </c>
      <c r="M20" s="2">
        <v>51</v>
      </c>
      <c r="N20" s="2">
        <v>1</v>
      </c>
      <c r="O20" s="2">
        <v>2114</v>
      </c>
      <c r="P20" s="2">
        <v>2</v>
      </c>
      <c r="Q20" s="2">
        <v>1415</v>
      </c>
      <c r="R20" s="2">
        <v>26</v>
      </c>
      <c r="S20" s="2">
        <v>89</v>
      </c>
      <c r="T20" s="2">
        <v>387</v>
      </c>
      <c r="U20" s="2">
        <v>1010</v>
      </c>
      <c r="V20" s="2">
        <v>347</v>
      </c>
      <c r="W20" s="2">
        <v>748</v>
      </c>
      <c r="X20" s="2">
        <v>116</v>
      </c>
      <c r="Y20" s="2">
        <v>886</v>
      </c>
      <c r="Z20" s="2">
        <v>4581</v>
      </c>
      <c r="AA20" s="4" t="s">
        <v>53</v>
      </c>
      <c r="AB20" s="1" t="s">
        <v>54</v>
      </c>
    </row>
    <row r="21" spans="1:28" x14ac:dyDescent="0.2">
      <c r="A21" s="11" t="s">
        <v>55</v>
      </c>
      <c r="B21" s="2">
        <v>3543</v>
      </c>
      <c r="C21" s="2">
        <v>61</v>
      </c>
      <c r="D21" s="2">
        <v>2961</v>
      </c>
      <c r="E21" s="2">
        <v>17</v>
      </c>
      <c r="F21" s="2">
        <v>697</v>
      </c>
      <c r="G21" s="2">
        <v>452</v>
      </c>
      <c r="H21" s="2">
        <v>3</v>
      </c>
      <c r="I21" s="2">
        <v>109</v>
      </c>
      <c r="J21" s="2">
        <v>34</v>
      </c>
      <c r="K21" s="2">
        <v>7</v>
      </c>
      <c r="L21" s="2">
        <v>7</v>
      </c>
      <c r="M21" s="2">
        <v>14</v>
      </c>
      <c r="N21" s="2" t="s">
        <v>681</v>
      </c>
      <c r="O21" s="2">
        <v>287</v>
      </c>
      <c r="P21" s="2">
        <v>2</v>
      </c>
      <c r="Q21" s="2">
        <v>289</v>
      </c>
      <c r="R21" s="2">
        <v>8</v>
      </c>
      <c r="S21" s="2">
        <v>27</v>
      </c>
      <c r="T21" s="2">
        <v>83</v>
      </c>
      <c r="U21" s="2">
        <v>826</v>
      </c>
      <c r="V21" s="2">
        <v>60</v>
      </c>
      <c r="W21" s="2">
        <v>48</v>
      </c>
      <c r="X21" s="2">
        <v>3</v>
      </c>
      <c r="Y21" s="2">
        <v>186</v>
      </c>
      <c r="Z21" s="2">
        <v>1002</v>
      </c>
      <c r="AA21" s="4" t="s">
        <v>55</v>
      </c>
      <c r="AB21" s="1" t="s">
        <v>56</v>
      </c>
    </row>
    <row r="22" spans="1:28" x14ac:dyDescent="0.2">
      <c r="A22" s="11" t="s">
        <v>57</v>
      </c>
      <c r="B22" s="2">
        <v>18876</v>
      </c>
      <c r="C22" s="2">
        <v>218</v>
      </c>
      <c r="D22" s="2">
        <v>16990</v>
      </c>
      <c r="E22" s="2">
        <v>60</v>
      </c>
      <c r="F22" s="2">
        <v>4607</v>
      </c>
      <c r="G22" s="2">
        <v>1402</v>
      </c>
      <c r="H22" s="2">
        <v>12</v>
      </c>
      <c r="I22" s="2">
        <v>445</v>
      </c>
      <c r="J22" s="2">
        <v>140</v>
      </c>
      <c r="K22" s="2">
        <v>10</v>
      </c>
      <c r="L22" s="2">
        <v>4</v>
      </c>
      <c r="M22" s="2">
        <v>29</v>
      </c>
      <c r="N22" s="2">
        <v>2</v>
      </c>
      <c r="O22" s="2">
        <v>1610</v>
      </c>
      <c r="P22" s="2">
        <v>7</v>
      </c>
      <c r="Q22" s="2">
        <v>1221</v>
      </c>
      <c r="R22" s="2">
        <v>33</v>
      </c>
      <c r="S22" s="2">
        <v>82</v>
      </c>
      <c r="T22" s="2">
        <v>285</v>
      </c>
      <c r="U22" s="2">
        <v>315</v>
      </c>
      <c r="V22" s="2">
        <v>195</v>
      </c>
      <c r="W22" s="2">
        <v>433</v>
      </c>
      <c r="X22" s="2">
        <v>40</v>
      </c>
      <c r="Y22" s="2">
        <v>400</v>
      </c>
      <c r="Z22" s="2">
        <v>3098</v>
      </c>
      <c r="AA22" s="4" t="s">
        <v>57</v>
      </c>
      <c r="AB22" s="1" t="s">
        <v>58</v>
      </c>
    </row>
    <row r="23" spans="1:28" x14ac:dyDescent="0.2">
      <c r="A23" s="11" t="s">
        <v>877</v>
      </c>
      <c r="B23" s="2">
        <v>5519</v>
      </c>
      <c r="C23" s="2">
        <v>101</v>
      </c>
      <c r="D23" s="2">
        <v>4680</v>
      </c>
      <c r="E23" s="2">
        <v>18</v>
      </c>
      <c r="F23" s="2">
        <v>975</v>
      </c>
      <c r="G23" s="2">
        <v>615</v>
      </c>
      <c r="H23" s="2">
        <v>5</v>
      </c>
      <c r="I23" s="2">
        <v>203</v>
      </c>
      <c r="J23" s="2">
        <v>78</v>
      </c>
      <c r="K23" s="2">
        <v>3</v>
      </c>
      <c r="L23" s="2" t="s">
        <v>681</v>
      </c>
      <c r="M23" s="2">
        <v>18</v>
      </c>
      <c r="N23" s="2" t="s">
        <v>681</v>
      </c>
      <c r="O23" s="2">
        <v>458</v>
      </c>
      <c r="P23" s="2" t="s">
        <v>681</v>
      </c>
      <c r="Q23" s="2">
        <v>491</v>
      </c>
      <c r="R23" s="2">
        <v>5</v>
      </c>
      <c r="S23" s="2">
        <v>16</v>
      </c>
      <c r="T23" s="2">
        <v>25</v>
      </c>
      <c r="U23" s="2">
        <v>613</v>
      </c>
      <c r="V23" s="2">
        <v>83</v>
      </c>
      <c r="W23" s="2">
        <v>137</v>
      </c>
      <c r="X23" s="2">
        <v>16</v>
      </c>
      <c r="Y23" s="2">
        <v>157</v>
      </c>
      <c r="Z23" s="2">
        <v>1429</v>
      </c>
      <c r="AA23" s="4" t="s">
        <v>877</v>
      </c>
      <c r="AB23" s="1" t="s">
        <v>878</v>
      </c>
    </row>
    <row r="24" spans="1:28" x14ac:dyDescent="0.2">
      <c r="A24" s="11" t="s">
        <v>840</v>
      </c>
      <c r="B24" s="2">
        <v>954</v>
      </c>
      <c r="C24" s="2">
        <v>19</v>
      </c>
      <c r="D24" s="2">
        <v>782</v>
      </c>
      <c r="E24" s="2">
        <v>2</v>
      </c>
      <c r="F24" s="2">
        <v>136</v>
      </c>
      <c r="G24" s="2">
        <v>131</v>
      </c>
      <c r="H24" s="2" t="s">
        <v>681</v>
      </c>
      <c r="I24" s="2">
        <v>29</v>
      </c>
      <c r="J24" s="2">
        <v>8</v>
      </c>
      <c r="K24" s="2">
        <v>10</v>
      </c>
      <c r="L24" s="2">
        <v>9</v>
      </c>
      <c r="M24" s="2">
        <v>2</v>
      </c>
      <c r="N24" s="2" t="s">
        <v>681</v>
      </c>
      <c r="O24" s="2">
        <v>57</v>
      </c>
      <c r="P24" s="2" t="s">
        <v>681</v>
      </c>
      <c r="Q24" s="2">
        <v>92</v>
      </c>
      <c r="R24" s="2">
        <v>2</v>
      </c>
      <c r="S24" s="2">
        <v>4</v>
      </c>
      <c r="T24" s="2">
        <v>10</v>
      </c>
      <c r="U24" s="2">
        <v>259</v>
      </c>
      <c r="V24" s="2">
        <v>17</v>
      </c>
      <c r="W24" s="2">
        <v>20</v>
      </c>
      <c r="X24" s="2" t="s">
        <v>681</v>
      </c>
      <c r="Y24" s="2">
        <v>30</v>
      </c>
      <c r="Z24" s="2">
        <v>270</v>
      </c>
      <c r="AA24" s="4" t="s">
        <v>840</v>
      </c>
      <c r="AB24" s="1" t="s">
        <v>705</v>
      </c>
    </row>
    <row r="25" spans="1:28" x14ac:dyDescent="0.2">
      <c r="A25" s="11" t="s">
        <v>59</v>
      </c>
      <c r="B25" s="2">
        <v>5507</v>
      </c>
      <c r="C25" s="2">
        <v>108</v>
      </c>
      <c r="D25" s="2">
        <v>4624</v>
      </c>
      <c r="E25" s="2">
        <v>30</v>
      </c>
      <c r="F25" s="2">
        <v>1242</v>
      </c>
      <c r="G25" s="2">
        <v>645</v>
      </c>
      <c r="H25" s="2">
        <v>9</v>
      </c>
      <c r="I25" s="2">
        <v>217</v>
      </c>
      <c r="J25" s="2">
        <v>64</v>
      </c>
      <c r="K25" s="2">
        <v>8</v>
      </c>
      <c r="L25" s="2">
        <v>3</v>
      </c>
      <c r="M25" s="2">
        <v>13</v>
      </c>
      <c r="N25" s="2">
        <v>2</v>
      </c>
      <c r="O25" s="2">
        <v>542</v>
      </c>
      <c r="P25" s="2">
        <v>2</v>
      </c>
      <c r="Q25" s="2">
        <v>360</v>
      </c>
      <c r="R25" s="2">
        <v>11</v>
      </c>
      <c r="S25" s="2">
        <v>33</v>
      </c>
      <c r="T25" s="2">
        <v>88</v>
      </c>
      <c r="U25" s="2">
        <v>615</v>
      </c>
      <c r="V25" s="2">
        <v>88</v>
      </c>
      <c r="W25" s="2">
        <v>121</v>
      </c>
      <c r="X25" s="2">
        <v>9</v>
      </c>
      <c r="Y25" s="2">
        <v>171</v>
      </c>
      <c r="Z25" s="2">
        <v>1115</v>
      </c>
      <c r="AA25" s="4" t="s">
        <v>59</v>
      </c>
      <c r="AB25" s="1" t="s">
        <v>60</v>
      </c>
    </row>
    <row r="26" spans="1:28" x14ac:dyDescent="0.2">
      <c r="A26" s="11" t="s">
        <v>61</v>
      </c>
      <c r="B26" s="2">
        <v>3739</v>
      </c>
      <c r="C26" s="2">
        <v>20</v>
      </c>
      <c r="D26" s="2">
        <v>3589</v>
      </c>
      <c r="E26" s="2">
        <v>1</v>
      </c>
      <c r="F26" s="2">
        <v>655</v>
      </c>
      <c r="G26" s="2">
        <v>103</v>
      </c>
      <c r="H26" s="2">
        <v>1</v>
      </c>
      <c r="I26" s="2">
        <v>44</v>
      </c>
      <c r="J26" s="2">
        <v>18</v>
      </c>
      <c r="K26" s="2" t="s">
        <v>681</v>
      </c>
      <c r="L26" s="2" t="s">
        <v>681</v>
      </c>
      <c r="M26" s="2">
        <v>3</v>
      </c>
      <c r="N26" s="2" t="s">
        <v>681</v>
      </c>
      <c r="O26" s="2">
        <v>201</v>
      </c>
      <c r="P26" s="2">
        <v>1</v>
      </c>
      <c r="Q26" s="2">
        <v>239</v>
      </c>
      <c r="R26" s="2">
        <v>25</v>
      </c>
      <c r="S26" s="2">
        <v>5</v>
      </c>
      <c r="T26" s="2">
        <v>46</v>
      </c>
      <c r="U26" s="2">
        <v>77</v>
      </c>
      <c r="V26" s="2">
        <v>18</v>
      </c>
      <c r="W26" s="2">
        <v>13</v>
      </c>
      <c r="X26" s="2">
        <v>20</v>
      </c>
      <c r="Y26" s="2">
        <v>120</v>
      </c>
      <c r="Z26" s="2">
        <v>638</v>
      </c>
      <c r="AA26" s="4" t="s">
        <v>61</v>
      </c>
      <c r="AB26" s="1" t="s">
        <v>62</v>
      </c>
    </row>
    <row r="27" spans="1:28" x14ac:dyDescent="0.2">
      <c r="A27" s="11" t="s">
        <v>63</v>
      </c>
      <c r="B27" s="2">
        <v>15940</v>
      </c>
      <c r="C27" s="2">
        <v>204</v>
      </c>
      <c r="D27" s="2">
        <v>14210</v>
      </c>
      <c r="E27" s="2">
        <v>47</v>
      </c>
      <c r="F27" s="2">
        <v>3774</v>
      </c>
      <c r="G27" s="2">
        <v>1235</v>
      </c>
      <c r="H27" s="2">
        <v>10</v>
      </c>
      <c r="I27" s="2">
        <v>461</v>
      </c>
      <c r="J27" s="2">
        <v>146</v>
      </c>
      <c r="K27" s="2">
        <v>7</v>
      </c>
      <c r="L27" s="2">
        <v>1</v>
      </c>
      <c r="M27" s="2">
        <v>27</v>
      </c>
      <c r="N27" s="2" t="s">
        <v>681</v>
      </c>
      <c r="O27" s="2">
        <v>1162</v>
      </c>
      <c r="P27" s="2">
        <v>2</v>
      </c>
      <c r="Q27" s="2">
        <v>811</v>
      </c>
      <c r="R27" s="2">
        <v>25</v>
      </c>
      <c r="S27" s="2">
        <v>47</v>
      </c>
      <c r="T27" s="2">
        <v>205</v>
      </c>
      <c r="U27" s="2">
        <v>256</v>
      </c>
      <c r="V27" s="2">
        <v>132</v>
      </c>
      <c r="W27" s="2">
        <v>373</v>
      </c>
      <c r="X27" s="2">
        <v>31</v>
      </c>
      <c r="Y27" s="2">
        <v>334</v>
      </c>
      <c r="Z27" s="2">
        <v>2510</v>
      </c>
      <c r="AA27" s="4" t="s">
        <v>63</v>
      </c>
      <c r="AB27" s="1" t="s">
        <v>64</v>
      </c>
    </row>
    <row r="28" spans="1:28" x14ac:dyDescent="0.2">
      <c r="A28" s="11" t="s">
        <v>65</v>
      </c>
      <c r="B28" s="2">
        <v>18197</v>
      </c>
      <c r="C28" s="2">
        <v>308</v>
      </c>
      <c r="D28" s="2">
        <v>16307</v>
      </c>
      <c r="E28" s="2">
        <v>109</v>
      </c>
      <c r="F28" s="2">
        <v>4165</v>
      </c>
      <c r="G28" s="2">
        <v>1369</v>
      </c>
      <c r="H28" s="2">
        <v>23</v>
      </c>
      <c r="I28" s="2">
        <v>460</v>
      </c>
      <c r="J28" s="2">
        <v>158</v>
      </c>
      <c r="K28" s="2">
        <v>25</v>
      </c>
      <c r="L28" s="2">
        <v>18</v>
      </c>
      <c r="M28" s="2">
        <v>36</v>
      </c>
      <c r="N28" s="2" t="s">
        <v>681</v>
      </c>
      <c r="O28" s="2">
        <v>1522</v>
      </c>
      <c r="P28" s="2">
        <v>5</v>
      </c>
      <c r="Q28" s="2">
        <v>1300</v>
      </c>
      <c r="R28" s="2">
        <v>27</v>
      </c>
      <c r="S28" s="2">
        <v>112</v>
      </c>
      <c r="T28" s="2">
        <v>220</v>
      </c>
      <c r="U28" s="2">
        <v>1026</v>
      </c>
      <c r="V28" s="2">
        <v>194</v>
      </c>
      <c r="W28" s="2">
        <v>352</v>
      </c>
      <c r="X28" s="2">
        <v>38</v>
      </c>
      <c r="Y28" s="2">
        <v>716</v>
      </c>
      <c r="Z28" s="2">
        <v>3699</v>
      </c>
      <c r="AA28" s="4" t="s">
        <v>65</v>
      </c>
      <c r="AB28" s="1" t="s">
        <v>66</v>
      </c>
    </row>
    <row r="29" spans="1:28" x14ac:dyDescent="0.2">
      <c r="A29" s="11" t="s">
        <v>69</v>
      </c>
      <c r="B29" s="2">
        <v>21651</v>
      </c>
      <c r="C29" s="2">
        <v>349</v>
      </c>
      <c r="D29" s="2">
        <v>19120</v>
      </c>
      <c r="E29" s="2">
        <v>63</v>
      </c>
      <c r="F29" s="2">
        <v>5353</v>
      </c>
      <c r="G29" s="2">
        <v>1841</v>
      </c>
      <c r="H29" s="2">
        <v>15</v>
      </c>
      <c r="I29" s="2">
        <v>626</v>
      </c>
      <c r="J29" s="2">
        <v>255</v>
      </c>
      <c r="K29" s="2">
        <v>24</v>
      </c>
      <c r="L29" s="2">
        <v>15</v>
      </c>
      <c r="M29" s="2">
        <v>40</v>
      </c>
      <c r="N29" s="2">
        <v>1</v>
      </c>
      <c r="O29" s="2">
        <v>1610</v>
      </c>
      <c r="P29" s="2">
        <v>3</v>
      </c>
      <c r="Q29" s="2">
        <v>1602</v>
      </c>
      <c r="R29" s="2">
        <v>38</v>
      </c>
      <c r="S29" s="2">
        <v>102</v>
      </c>
      <c r="T29" s="2">
        <v>193</v>
      </c>
      <c r="U29" s="2">
        <v>1229</v>
      </c>
      <c r="V29" s="2">
        <v>223</v>
      </c>
      <c r="W29" s="2">
        <v>492</v>
      </c>
      <c r="X29" s="2">
        <v>50</v>
      </c>
      <c r="Y29" s="2">
        <v>798</v>
      </c>
      <c r="Z29" s="2">
        <v>5073</v>
      </c>
      <c r="AA29" s="4" t="s">
        <v>69</v>
      </c>
      <c r="AB29" s="1" t="s">
        <v>70</v>
      </c>
    </row>
    <row r="30" spans="1:28" x14ac:dyDescent="0.2">
      <c r="A30" s="11" t="s">
        <v>75</v>
      </c>
      <c r="B30" s="2">
        <v>11580</v>
      </c>
      <c r="C30" s="2">
        <v>276</v>
      </c>
      <c r="D30" s="2">
        <v>9632</v>
      </c>
      <c r="E30" s="2">
        <v>46</v>
      </c>
      <c r="F30" s="2">
        <v>2169</v>
      </c>
      <c r="G30" s="2">
        <v>1345</v>
      </c>
      <c r="H30" s="2">
        <v>7</v>
      </c>
      <c r="I30" s="2">
        <v>520</v>
      </c>
      <c r="J30" s="2">
        <v>186</v>
      </c>
      <c r="K30" s="2">
        <v>51</v>
      </c>
      <c r="L30" s="2">
        <v>37</v>
      </c>
      <c r="M30" s="2">
        <v>32</v>
      </c>
      <c r="N30" s="2" t="s">
        <v>681</v>
      </c>
      <c r="O30" s="2">
        <v>1083</v>
      </c>
      <c r="P30" s="2">
        <v>1</v>
      </c>
      <c r="Q30" s="2">
        <v>896</v>
      </c>
      <c r="R30" s="2">
        <v>44</v>
      </c>
      <c r="S30" s="2">
        <v>90</v>
      </c>
      <c r="T30" s="2">
        <v>214</v>
      </c>
      <c r="U30" s="2">
        <v>1938</v>
      </c>
      <c r="V30" s="2">
        <v>223</v>
      </c>
      <c r="W30" s="2">
        <v>320</v>
      </c>
      <c r="X30" s="2">
        <v>94</v>
      </c>
      <c r="Y30" s="2">
        <v>486</v>
      </c>
      <c r="Z30" s="2">
        <v>2489</v>
      </c>
      <c r="AA30" s="4" t="s">
        <v>75</v>
      </c>
      <c r="AB30" s="1" t="s">
        <v>76</v>
      </c>
    </row>
    <row r="31" spans="1:28" x14ac:dyDescent="0.2">
      <c r="A31" s="11" t="s">
        <v>714</v>
      </c>
      <c r="B31" s="2">
        <v>4161</v>
      </c>
      <c r="C31" s="2">
        <v>136</v>
      </c>
      <c r="D31" s="2">
        <v>3293</v>
      </c>
      <c r="E31" s="2">
        <v>22</v>
      </c>
      <c r="F31" s="2">
        <v>620</v>
      </c>
      <c r="G31" s="2">
        <v>629</v>
      </c>
      <c r="H31" s="2">
        <v>3</v>
      </c>
      <c r="I31" s="2">
        <v>220</v>
      </c>
      <c r="J31" s="2">
        <v>104</v>
      </c>
      <c r="K31" s="2">
        <v>10</v>
      </c>
      <c r="L31" s="2">
        <v>7</v>
      </c>
      <c r="M31" s="2">
        <v>9</v>
      </c>
      <c r="N31" s="2" t="s">
        <v>681</v>
      </c>
      <c r="O31" s="2">
        <v>347</v>
      </c>
      <c r="P31" s="2" t="s">
        <v>681</v>
      </c>
      <c r="Q31" s="2">
        <v>345</v>
      </c>
      <c r="R31" s="2">
        <v>7</v>
      </c>
      <c r="S31" s="2">
        <v>21</v>
      </c>
      <c r="T31" s="2">
        <v>41</v>
      </c>
      <c r="U31" s="2">
        <v>1212</v>
      </c>
      <c r="V31" s="2">
        <v>101</v>
      </c>
      <c r="W31" s="2">
        <v>93</v>
      </c>
      <c r="X31" s="2">
        <v>50</v>
      </c>
      <c r="Y31" s="2">
        <v>183</v>
      </c>
      <c r="Z31" s="2">
        <v>973</v>
      </c>
      <c r="AA31" s="4" t="s">
        <v>714</v>
      </c>
      <c r="AB31" s="1" t="s">
        <v>715</v>
      </c>
    </row>
    <row r="32" spans="1:28" x14ac:dyDescent="0.2">
      <c r="A32" s="11" t="s">
        <v>77</v>
      </c>
      <c r="B32" s="2">
        <v>22671</v>
      </c>
      <c r="C32" s="2">
        <v>815</v>
      </c>
      <c r="D32" s="2">
        <v>19233</v>
      </c>
      <c r="E32" s="2">
        <v>126</v>
      </c>
      <c r="F32" s="2">
        <v>4608</v>
      </c>
      <c r="G32" s="2">
        <v>2156</v>
      </c>
      <c r="H32" s="2">
        <v>69</v>
      </c>
      <c r="I32" s="2">
        <v>1064</v>
      </c>
      <c r="J32" s="2">
        <v>458</v>
      </c>
      <c r="K32" s="2">
        <v>176</v>
      </c>
      <c r="L32" s="2">
        <v>161</v>
      </c>
      <c r="M32" s="2">
        <v>42</v>
      </c>
      <c r="N32" s="2">
        <v>1</v>
      </c>
      <c r="O32" s="2">
        <v>2054</v>
      </c>
      <c r="P32" s="2">
        <v>7</v>
      </c>
      <c r="Q32" s="2">
        <v>1803</v>
      </c>
      <c r="R32" s="2">
        <v>45</v>
      </c>
      <c r="S32" s="2">
        <v>140</v>
      </c>
      <c r="T32" s="2">
        <v>372</v>
      </c>
      <c r="U32" s="2">
        <v>1799</v>
      </c>
      <c r="V32" s="2">
        <v>491</v>
      </c>
      <c r="W32" s="2">
        <v>686</v>
      </c>
      <c r="X32" s="2">
        <v>121</v>
      </c>
      <c r="Y32" s="2">
        <v>1115</v>
      </c>
      <c r="Z32" s="2">
        <v>4963</v>
      </c>
      <c r="AA32" s="4" t="s">
        <v>77</v>
      </c>
      <c r="AB32" s="1" t="s">
        <v>78</v>
      </c>
    </row>
    <row r="33" spans="1:28" x14ac:dyDescent="0.2">
      <c r="A33" s="11" t="s">
        <v>879</v>
      </c>
      <c r="B33" s="2">
        <v>2825</v>
      </c>
      <c r="C33" s="2">
        <v>56</v>
      </c>
      <c r="D33" s="2">
        <v>2378</v>
      </c>
      <c r="E33" s="2">
        <v>5</v>
      </c>
      <c r="F33" s="2">
        <v>501</v>
      </c>
      <c r="G33" s="2">
        <v>325</v>
      </c>
      <c r="H33" s="2">
        <v>2</v>
      </c>
      <c r="I33" s="2">
        <v>93</v>
      </c>
      <c r="J33" s="2">
        <v>31</v>
      </c>
      <c r="K33" s="2">
        <v>18</v>
      </c>
      <c r="L33" s="2">
        <v>18</v>
      </c>
      <c r="M33" s="2">
        <v>11</v>
      </c>
      <c r="N33" s="2" t="s">
        <v>681</v>
      </c>
      <c r="O33" s="2">
        <v>195</v>
      </c>
      <c r="P33" s="2" t="s">
        <v>681</v>
      </c>
      <c r="Q33" s="2">
        <v>335</v>
      </c>
      <c r="R33" s="2">
        <v>6</v>
      </c>
      <c r="S33" s="2">
        <v>19</v>
      </c>
      <c r="T33" s="2">
        <v>21</v>
      </c>
      <c r="U33" s="2">
        <v>333</v>
      </c>
      <c r="V33" s="2">
        <v>48</v>
      </c>
      <c r="W33" s="2">
        <v>69</v>
      </c>
      <c r="X33" s="2">
        <v>1</v>
      </c>
      <c r="Y33" s="2">
        <v>105</v>
      </c>
      <c r="Z33" s="2">
        <v>794</v>
      </c>
      <c r="AA33" s="4" t="s">
        <v>879</v>
      </c>
      <c r="AB33" s="1" t="s">
        <v>880</v>
      </c>
    </row>
    <row r="34" spans="1:28" x14ac:dyDescent="0.2">
      <c r="A34" s="11" t="s">
        <v>79</v>
      </c>
      <c r="B34" s="2">
        <v>2951</v>
      </c>
      <c r="C34" s="2">
        <v>91</v>
      </c>
      <c r="D34" s="2">
        <v>2412</v>
      </c>
      <c r="E34" s="2">
        <v>15</v>
      </c>
      <c r="F34" s="2">
        <v>581</v>
      </c>
      <c r="G34" s="2">
        <v>395</v>
      </c>
      <c r="H34" s="2">
        <v>26</v>
      </c>
      <c r="I34" s="2">
        <v>111</v>
      </c>
      <c r="J34" s="2">
        <v>36</v>
      </c>
      <c r="K34" s="2">
        <v>23</v>
      </c>
      <c r="L34" s="2">
        <v>14</v>
      </c>
      <c r="M34" s="2">
        <v>10</v>
      </c>
      <c r="N34" s="2" t="s">
        <v>681</v>
      </c>
      <c r="O34" s="2">
        <v>329</v>
      </c>
      <c r="P34" s="2">
        <v>4</v>
      </c>
      <c r="Q34" s="2">
        <v>280</v>
      </c>
      <c r="R34" s="2">
        <v>7</v>
      </c>
      <c r="S34" s="2">
        <v>27</v>
      </c>
      <c r="T34" s="2">
        <v>65</v>
      </c>
      <c r="U34" s="2">
        <v>482</v>
      </c>
      <c r="V34" s="2">
        <v>50</v>
      </c>
      <c r="W34" s="2">
        <v>126</v>
      </c>
      <c r="X34" s="2">
        <v>3</v>
      </c>
      <c r="Y34" s="2">
        <v>107</v>
      </c>
      <c r="Z34" s="2">
        <v>643</v>
      </c>
      <c r="AA34" s="4" t="s">
        <v>79</v>
      </c>
      <c r="AB34" s="1" t="s">
        <v>80</v>
      </c>
    </row>
    <row r="35" spans="1:28" x14ac:dyDescent="0.2">
      <c r="A35" s="11" t="s">
        <v>881</v>
      </c>
      <c r="B35" s="2">
        <v>934</v>
      </c>
      <c r="C35" s="2">
        <v>10</v>
      </c>
      <c r="D35" s="2">
        <v>768</v>
      </c>
      <c r="E35" s="2">
        <v>3</v>
      </c>
      <c r="F35" s="2">
        <v>145</v>
      </c>
      <c r="G35" s="2">
        <v>131</v>
      </c>
      <c r="H35" s="2">
        <v>1</v>
      </c>
      <c r="I35" s="2">
        <v>28</v>
      </c>
      <c r="J35" s="2">
        <v>6</v>
      </c>
      <c r="K35" s="2" t="s">
        <v>681</v>
      </c>
      <c r="L35" s="2" t="s">
        <v>681</v>
      </c>
      <c r="M35" s="2">
        <v>7</v>
      </c>
      <c r="N35" s="2" t="s">
        <v>681</v>
      </c>
      <c r="O35" s="2">
        <v>88</v>
      </c>
      <c r="P35" s="2" t="s">
        <v>681</v>
      </c>
      <c r="Q35" s="2">
        <v>81</v>
      </c>
      <c r="R35" s="2">
        <v>1</v>
      </c>
      <c r="S35" s="2">
        <v>12</v>
      </c>
      <c r="T35" s="2">
        <v>22</v>
      </c>
      <c r="U35" s="2">
        <v>207</v>
      </c>
      <c r="V35" s="2">
        <v>24</v>
      </c>
      <c r="W35" s="2">
        <v>20</v>
      </c>
      <c r="X35" s="2">
        <v>1</v>
      </c>
      <c r="Y35" s="2">
        <v>43</v>
      </c>
      <c r="Z35" s="2">
        <v>260</v>
      </c>
      <c r="AA35" s="4" t="s">
        <v>881</v>
      </c>
      <c r="AB35" s="1" t="s">
        <v>882</v>
      </c>
    </row>
    <row r="36" spans="1:28" x14ac:dyDescent="0.2">
      <c r="A36" s="11" t="s">
        <v>89</v>
      </c>
      <c r="B36" s="2">
        <v>3613</v>
      </c>
      <c r="C36" s="2">
        <v>58</v>
      </c>
      <c r="D36" s="2">
        <v>3079</v>
      </c>
      <c r="E36" s="2">
        <v>31</v>
      </c>
      <c r="F36" s="2">
        <v>763</v>
      </c>
      <c r="G36" s="2">
        <v>425</v>
      </c>
      <c r="H36" s="2">
        <v>1</v>
      </c>
      <c r="I36" s="2">
        <v>97</v>
      </c>
      <c r="J36" s="2">
        <v>25</v>
      </c>
      <c r="K36" s="2">
        <v>2</v>
      </c>
      <c r="L36" s="2">
        <v>1</v>
      </c>
      <c r="M36" s="2">
        <v>10</v>
      </c>
      <c r="N36" s="2" t="s">
        <v>681</v>
      </c>
      <c r="O36" s="2">
        <v>327</v>
      </c>
      <c r="P36" s="2">
        <v>2</v>
      </c>
      <c r="Q36" s="2">
        <v>319</v>
      </c>
      <c r="R36" s="2">
        <v>8</v>
      </c>
      <c r="S36" s="2">
        <v>26</v>
      </c>
      <c r="T36" s="2">
        <v>50</v>
      </c>
      <c r="U36" s="2">
        <v>623</v>
      </c>
      <c r="V36" s="2">
        <v>55</v>
      </c>
      <c r="W36" s="2">
        <v>74</v>
      </c>
      <c r="X36" s="2">
        <v>4</v>
      </c>
      <c r="Y36" s="2">
        <v>181</v>
      </c>
      <c r="Z36" s="2">
        <v>969</v>
      </c>
      <c r="AA36" s="4" t="s">
        <v>89</v>
      </c>
      <c r="AB36" s="1" t="s">
        <v>90</v>
      </c>
    </row>
    <row r="37" spans="1:28" x14ac:dyDescent="0.2">
      <c r="A37" s="11" t="s">
        <v>883</v>
      </c>
      <c r="B37" s="2">
        <v>9344</v>
      </c>
      <c r="C37" s="2">
        <v>270</v>
      </c>
      <c r="D37" s="2">
        <v>7746</v>
      </c>
      <c r="E37" s="2">
        <v>49</v>
      </c>
      <c r="F37" s="2">
        <v>1969</v>
      </c>
      <c r="G37" s="2">
        <v>1172</v>
      </c>
      <c r="H37" s="2">
        <v>1</v>
      </c>
      <c r="I37" s="2">
        <v>383</v>
      </c>
      <c r="J37" s="2">
        <v>198</v>
      </c>
      <c r="K37" s="2">
        <v>24</v>
      </c>
      <c r="L37" s="2">
        <v>21</v>
      </c>
      <c r="M37" s="2">
        <v>19</v>
      </c>
      <c r="N37" s="2">
        <v>1</v>
      </c>
      <c r="O37" s="2">
        <v>567</v>
      </c>
      <c r="P37" s="2">
        <v>3</v>
      </c>
      <c r="Q37" s="2">
        <v>884</v>
      </c>
      <c r="R37" s="2">
        <v>8</v>
      </c>
      <c r="S37" s="2">
        <v>29</v>
      </c>
      <c r="T37" s="2">
        <v>116</v>
      </c>
      <c r="U37" s="2">
        <v>1314</v>
      </c>
      <c r="V37" s="2">
        <v>126</v>
      </c>
      <c r="W37" s="2">
        <v>138</v>
      </c>
      <c r="X37" s="2">
        <v>63</v>
      </c>
      <c r="Y37" s="2">
        <v>326</v>
      </c>
      <c r="Z37" s="2">
        <v>2450</v>
      </c>
      <c r="AA37" s="4" t="s">
        <v>883</v>
      </c>
      <c r="AB37" s="1" t="s">
        <v>884</v>
      </c>
    </row>
    <row r="38" spans="1:28" x14ac:dyDescent="0.2">
      <c r="A38" s="11" t="s">
        <v>91</v>
      </c>
      <c r="B38" s="2">
        <v>22855</v>
      </c>
      <c r="C38" s="2">
        <v>436</v>
      </c>
      <c r="D38" s="2">
        <v>19451</v>
      </c>
      <c r="E38" s="2">
        <v>74</v>
      </c>
      <c r="F38" s="2">
        <v>6302</v>
      </c>
      <c r="G38" s="2">
        <v>2358</v>
      </c>
      <c r="H38" s="2">
        <v>45</v>
      </c>
      <c r="I38" s="2">
        <v>970</v>
      </c>
      <c r="J38" s="2">
        <v>297</v>
      </c>
      <c r="K38" s="2">
        <v>34</v>
      </c>
      <c r="L38" s="2">
        <v>19</v>
      </c>
      <c r="M38" s="2">
        <v>42</v>
      </c>
      <c r="N38" s="2">
        <v>1</v>
      </c>
      <c r="O38" s="2">
        <v>2042</v>
      </c>
      <c r="P38" s="2">
        <v>3</v>
      </c>
      <c r="Q38" s="2">
        <v>1687</v>
      </c>
      <c r="R38" s="2">
        <v>47</v>
      </c>
      <c r="S38" s="2">
        <v>114</v>
      </c>
      <c r="T38" s="2">
        <v>344</v>
      </c>
      <c r="U38" s="2">
        <v>1081</v>
      </c>
      <c r="V38" s="2">
        <v>394</v>
      </c>
      <c r="W38" s="2">
        <v>561</v>
      </c>
      <c r="X38" s="2">
        <v>104</v>
      </c>
      <c r="Y38" s="2">
        <v>759</v>
      </c>
      <c r="Z38" s="2">
        <v>4380</v>
      </c>
      <c r="AA38" s="4" t="s">
        <v>91</v>
      </c>
      <c r="AB38" s="1" t="s">
        <v>92</v>
      </c>
    </row>
    <row r="39" spans="1:28" x14ac:dyDescent="0.2">
      <c r="A39" s="11" t="s">
        <v>93</v>
      </c>
      <c r="B39" s="2">
        <v>100711</v>
      </c>
      <c r="C39" s="2">
        <v>2621</v>
      </c>
      <c r="D39" s="2">
        <v>87568</v>
      </c>
      <c r="E39" s="2">
        <v>483</v>
      </c>
      <c r="F39" s="2">
        <v>31104</v>
      </c>
      <c r="G39" s="2">
        <v>9059</v>
      </c>
      <c r="H39" s="2">
        <v>259</v>
      </c>
      <c r="I39" s="2">
        <v>3725</v>
      </c>
      <c r="J39" s="2">
        <v>1793</v>
      </c>
      <c r="K39" s="2">
        <v>184</v>
      </c>
      <c r="L39" s="2">
        <v>84</v>
      </c>
      <c r="M39" s="2">
        <v>175</v>
      </c>
      <c r="N39" s="2">
        <v>2</v>
      </c>
      <c r="O39" s="2">
        <v>7215</v>
      </c>
      <c r="P39" s="2">
        <v>16</v>
      </c>
      <c r="Q39" s="2">
        <v>5470</v>
      </c>
      <c r="R39" s="2">
        <v>79</v>
      </c>
      <c r="S39" s="2">
        <v>414</v>
      </c>
      <c r="T39" s="2">
        <v>1149</v>
      </c>
      <c r="U39" s="2">
        <v>1768</v>
      </c>
      <c r="V39" s="2">
        <v>1855</v>
      </c>
      <c r="W39" s="2">
        <v>2212</v>
      </c>
      <c r="X39" s="2">
        <v>4517</v>
      </c>
      <c r="Y39" s="2">
        <v>2436</v>
      </c>
      <c r="Z39" s="2">
        <v>13104</v>
      </c>
      <c r="AA39" s="4" t="s">
        <v>93</v>
      </c>
      <c r="AB39" s="1" t="s">
        <v>94</v>
      </c>
    </row>
    <row r="40" spans="1:28" x14ac:dyDescent="0.2">
      <c r="A40" s="11" t="s">
        <v>95</v>
      </c>
      <c r="B40" s="2">
        <v>16341</v>
      </c>
      <c r="C40" s="2">
        <v>318</v>
      </c>
      <c r="D40" s="2">
        <v>13964</v>
      </c>
      <c r="E40" s="2">
        <v>66</v>
      </c>
      <c r="F40" s="2">
        <v>3786</v>
      </c>
      <c r="G40" s="2">
        <v>1678</v>
      </c>
      <c r="H40" s="2">
        <v>27</v>
      </c>
      <c r="I40" s="2">
        <v>617</v>
      </c>
      <c r="J40" s="2">
        <v>199</v>
      </c>
      <c r="K40" s="2">
        <v>39</v>
      </c>
      <c r="L40" s="2">
        <v>24</v>
      </c>
      <c r="M40" s="2">
        <v>43</v>
      </c>
      <c r="N40" s="2">
        <v>2</v>
      </c>
      <c r="O40" s="2">
        <v>1383</v>
      </c>
      <c r="P40" s="2">
        <v>7</v>
      </c>
      <c r="Q40" s="2">
        <v>1234</v>
      </c>
      <c r="R40" s="2">
        <v>26</v>
      </c>
      <c r="S40" s="2">
        <v>107</v>
      </c>
      <c r="T40" s="2">
        <v>256</v>
      </c>
      <c r="U40" s="2">
        <v>1624</v>
      </c>
      <c r="V40" s="2">
        <v>265</v>
      </c>
      <c r="W40" s="2">
        <v>450</v>
      </c>
      <c r="X40" s="2">
        <v>42</v>
      </c>
      <c r="Y40" s="2">
        <v>691</v>
      </c>
      <c r="Z40" s="2">
        <v>3435</v>
      </c>
      <c r="AA40" s="4" t="s">
        <v>95</v>
      </c>
      <c r="AB40" s="1" t="s">
        <v>96</v>
      </c>
    </row>
    <row r="41" spans="1:28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B41" s="1"/>
    </row>
    <row r="42" spans="1:28" s="22" customFormat="1" x14ac:dyDescent="0.2">
      <c r="A42" s="13" t="s">
        <v>841</v>
      </c>
      <c r="B42" s="20">
        <v>56678</v>
      </c>
      <c r="C42" s="20">
        <v>1309</v>
      </c>
      <c r="D42" s="20">
        <v>47946</v>
      </c>
      <c r="E42" s="20">
        <v>250</v>
      </c>
      <c r="F42" s="20">
        <v>11615</v>
      </c>
      <c r="G42" s="20">
        <v>6213</v>
      </c>
      <c r="H42" s="20">
        <v>85</v>
      </c>
      <c r="I42" s="20">
        <v>2154</v>
      </c>
      <c r="J42" s="20">
        <v>816</v>
      </c>
      <c r="K42" s="20">
        <v>181</v>
      </c>
      <c r="L42" s="20">
        <v>155</v>
      </c>
      <c r="M42" s="20">
        <v>184</v>
      </c>
      <c r="N42" s="20">
        <v>3</v>
      </c>
      <c r="O42" s="20">
        <v>4388</v>
      </c>
      <c r="P42" s="20">
        <v>17</v>
      </c>
      <c r="Q42" s="20">
        <v>4668</v>
      </c>
      <c r="R42" s="20">
        <v>189</v>
      </c>
      <c r="S42" s="20">
        <v>381</v>
      </c>
      <c r="T42" s="20">
        <v>1244</v>
      </c>
      <c r="U42" s="20">
        <v>8091</v>
      </c>
      <c r="V42" s="20">
        <v>842</v>
      </c>
      <c r="W42" s="20">
        <v>1240</v>
      </c>
      <c r="X42" s="20">
        <v>4812</v>
      </c>
      <c r="Y42" s="20">
        <v>2152</v>
      </c>
      <c r="Z42" s="20">
        <v>13313</v>
      </c>
      <c r="AA42" s="21" t="s">
        <v>841</v>
      </c>
      <c r="AB42" s="24"/>
    </row>
    <row r="43" spans="1:28" x14ac:dyDescent="0.2">
      <c r="A43" s="11" t="s">
        <v>44</v>
      </c>
      <c r="B43" s="2">
        <v>3233</v>
      </c>
      <c r="C43" s="2">
        <v>70</v>
      </c>
      <c r="D43" s="2">
        <v>2617</v>
      </c>
      <c r="E43" s="2">
        <v>13</v>
      </c>
      <c r="F43" s="2">
        <v>574</v>
      </c>
      <c r="G43" s="2">
        <v>422</v>
      </c>
      <c r="H43" s="2">
        <v>7</v>
      </c>
      <c r="I43" s="2">
        <v>174</v>
      </c>
      <c r="J43" s="2">
        <v>50</v>
      </c>
      <c r="K43" s="2">
        <v>1</v>
      </c>
      <c r="L43" s="2" t="s">
        <v>681</v>
      </c>
      <c r="M43" s="2">
        <v>19</v>
      </c>
      <c r="N43" s="2" t="s">
        <v>681</v>
      </c>
      <c r="O43" s="2">
        <v>325</v>
      </c>
      <c r="P43" s="2">
        <v>2</v>
      </c>
      <c r="Q43" s="2">
        <v>274</v>
      </c>
      <c r="R43" s="2">
        <v>18</v>
      </c>
      <c r="S43" s="2">
        <v>23</v>
      </c>
      <c r="T43" s="2">
        <v>51</v>
      </c>
      <c r="U43" s="2">
        <v>753</v>
      </c>
      <c r="V43" s="2">
        <v>62</v>
      </c>
      <c r="W43" s="2">
        <v>89</v>
      </c>
      <c r="X43" s="2">
        <v>6</v>
      </c>
      <c r="Y43" s="2">
        <v>97</v>
      </c>
      <c r="Z43" s="2">
        <v>654</v>
      </c>
      <c r="AA43" s="4" t="s">
        <v>44</v>
      </c>
      <c r="AB43" s="1" t="s">
        <v>46</v>
      </c>
    </row>
    <row r="44" spans="1:28" x14ac:dyDescent="0.2">
      <c r="A44" s="11" t="s">
        <v>67</v>
      </c>
      <c r="B44" s="2">
        <v>1886</v>
      </c>
      <c r="C44" s="2">
        <v>33</v>
      </c>
      <c r="D44" s="2">
        <v>1511</v>
      </c>
      <c r="E44" s="2">
        <v>11</v>
      </c>
      <c r="F44" s="2">
        <v>297</v>
      </c>
      <c r="G44" s="2">
        <v>297</v>
      </c>
      <c r="H44" s="2">
        <v>3</v>
      </c>
      <c r="I44" s="2">
        <v>71</v>
      </c>
      <c r="J44" s="2">
        <v>19</v>
      </c>
      <c r="K44" s="2">
        <v>1</v>
      </c>
      <c r="L44" s="2" t="s">
        <v>681</v>
      </c>
      <c r="M44" s="2">
        <v>6</v>
      </c>
      <c r="N44" s="2" t="s">
        <v>681</v>
      </c>
      <c r="O44" s="2">
        <v>110</v>
      </c>
      <c r="P44" s="2" t="s">
        <v>681</v>
      </c>
      <c r="Q44" s="2">
        <v>160</v>
      </c>
      <c r="R44" s="2">
        <v>6</v>
      </c>
      <c r="S44" s="2">
        <v>11</v>
      </c>
      <c r="T44" s="2">
        <v>31</v>
      </c>
      <c r="U44" s="2">
        <v>804</v>
      </c>
      <c r="V44" s="2">
        <v>51</v>
      </c>
      <c r="W44" s="2">
        <v>46</v>
      </c>
      <c r="X44" s="2">
        <v>3</v>
      </c>
      <c r="Y44" s="2">
        <v>75</v>
      </c>
      <c r="Z44" s="2">
        <v>445</v>
      </c>
      <c r="AA44" s="4" t="s">
        <v>67</v>
      </c>
      <c r="AB44" s="1" t="s">
        <v>68</v>
      </c>
    </row>
    <row r="45" spans="1:28" x14ac:dyDescent="0.2">
      <c r="A45" s="11" t="s">
        <v>862</v>
      </c>
      <c r="B45" s="2">
        <v>998</v>
      </c>
      <c r="C45" s="2">
        <v>43</v>
      </c>
      <c r="D45" s="2">
        <v>805</v>
      </c>
      <c r="E45" s="2">
        <v>4</v>
      </c>
      <c r="F45" s="2">
        <v>169</v>
      </c>
      <c r="G45" s="2">
        <v>132</v>
      </c>
      <c r="H45" s="2">
        <v>4</v>
      </c>
      <c r="I45" s="2">
        <v>58</v>
      </c>
      <c r="J45" s="2">
        <v>34</v>
      </c>
      <c r="K45" s="2" t="s">
        <v>681</v>
      </c>
      <c r="L45" s="2" t="s">
        <v>681</v>
      </c>
      <c r="M45" s="2">
        <v>3</v>
      </c>
      <c r="N45" s="2">
        <v>1</v>
      </c>
      <c r="O45" s="2">
        <v>54</v>
      </c>
      <c r="P45" s="2" t="s">
        <v>681</v>
      </c>
      <c r="Q45" s="2">
        <v>92</v>
      </c>
      <c r="R45" s="2">
        <v>2</v>
      </c>
      <c r="S45" s="2">
        <v>3</v>
      </c>
      <c r="T45" s="2">
        <v>6</v>
      </c>
      <c r="U45" s="2">
        <v>400</v>
      </c>
      <c r="V45" s="2">
        <v>18</v>
      </c>
      <c r="W45" s="2">
        <v>46</v>
      </c>
      <c r="X45" s="2">
        <v>11</v>
      </c>
      <c r="Y45" s="2">
        <v>31</v>
      </c>
      <c r="Z45" s="2">
        <v>215</v>
      </c>
      <c r="AA45" s="4" t="s">
        <v>862</v>
      </c>
      <c r="AB45" s="1" t="s">
        <v>863</v>
      </c>
    </row>
    <row r="46" spans="1:28" x14ac:dyDescent="0.2">
      <c r="A46" s="11" t="s">
        <v>71</v>
      </c>
      <c r="B46" s="2">
        <v>3970</v>
      </c>
      <c r="C46" s="2">
        <v>57</v>
      </c>
      <c r="D46" s="2">
        <v>3490</v>
      </c>
      <c r="E46" s="2">
        <v>18</v>
      </c>
      <c r="F46" s="2">
        <v>736</v>
      </c>
      <c r="G46" s="2">
        <v>373</v>
      </c>
      <c r="H46" s="2">
        <v>2</v>
      </c>
      <c r="I46" s="2">
        <v>86</v>
      </c>
      <c r="J46" s="2">
        <v>31</v>
      </c>
      <c r="K46" s="2">
        <v>8</v>
      </c>
      <c r="L46" s="2">
        <v>6</v>
      </c>
      <c r="M46" s="2">
        <v>13</v>
      </c>
      <c r="N46" s="2" t="s">
        <v>681</v>
      </c>
      <c r="O46" s="2">
        <v>242</v>
      </c>
      <c r="P46" s="2">
        <v>1</v>
      </c>
      <c r="Q46" s="2">
        <v>235</v>
      </c>
      <c r="R46" s="2">
        <v>12</v>
      </c>
      <c r="S46" s="2">
        <v>16</v>
      </c>
      <c r="T46" s="2">
        <v>78</v>
      </c>
      <c r="U46" s="2">
        <v>201</v>
      </c>
      <c r="V46" s="2">
        <v>47</v>
      </c>
      <c r="W46" s="2">
        <v>77</v>
      </c>
      <c r="X46" s="2">
        <v>8</v>
      </c>
      <c r="Y46" s="2">
        <v>120</v>
      </c>
      <c r="Z46" s="2">
        <v>1117</v>
      </c>
      <c r="AA46" s="4" t="s">
        <v>71</v>
      </c>
      <c r="AB46" s="1" t="s">
        <v>72</v>
      </c>
    </row>
    <row r="47" spans="1:28" x14ac:dyDescent="0.2">
      <c r="A47" s="11" t="s">
        <v>73</v>
      </c>
      <c r="B47" s="2">
        <v>1282</v>
      </c>
      <c r="C47" s="2">
        <v>28</v>
      </c>
      <c r="D47" s="2">
        <v>1024</v>
      </c>
      <c r="E47" s="2">
        <v>7</v>
      </c>
      <c r="F47" s="2">
        <v>170</v>
      </c>
      <c r="G47" s="2">
        <v>201</v>
      </c>
      <c r="H47" s="2">
        <v>1</v>
      </c>
      <c r="I47" s="2">
        <v>51</v>
      </c>
      <c r="J47" s="2">
        <v>20</v>
      </c>
      <c r="K47" s="2" t="s">
        <v>681</v>
      </c>
      <c r="L47" s="2" t="s">
        <v>681</v>
      </c>
      <c r="M47" s="2">
        <v>6</v>
      </c>
      <c r="N47" s="2" t="s">
        <v>681</v>
      </c>
      <c r="O47" s="2">
        <v>101</v>
      </c>
      <c r="P47" s="2" t="s">
        <v>681</v>
      </c>
      <c r="Q47" s="2">
        <v>126</v>
      </c>
      <c r="R47" s="2">
        <v>2</v>
      </c>
      <c r="S47" s="2">
        <v>3</v>
      </c>
      <c r="T47" s="2">
        <v>15</v>
      </c>
      <c r="U47" s="2">
        <v>464</v>
      </c>
      <c r="V47" s="2">
        <v>36</v>
      </c>
      <c r="W47" s="2">
        <v>29</v>
      </c>
      <c r="X47" s="2">
        <v>4</v>
      </c>
      <c r="Y47" s="2">
        <v>56</v>
      </c>
      <c r="Z47" s="2">
        <v>292</v>
      </c>
      <c r="AA47" s="4" t="s">
        <v>73</v>
      </c>
      <c r="AB47" s="1" t="s">
        <v>74</v>
      </c>
    </row>
    <row r="48" spans="1:28" x14ac:dyDescent="0.2">
      <c r="A48" s="11" t="s">
        <v>864</v>
      </c>
      <c r="B48" s="2">
        <v>2613</v>
      </c>
      <c r="C48" s="2">
        <v>56</v>
      </c>
      <c r="D48" s="2">
        <v>2147</v>
      </c>
      <c r="E48" s="2">
        <v>22</v>
      </c>
      <c r="F48" s="2">
        <v>528</v>
      </c>
      <c r="G48" s="2">
        <v>343</v>
      </c>
      <c r="H48" s="2">
        <v>2</v>
      </c>
      <c r="I48" s="2">
        <v>110</v>
      </c>
      <c r="J48" s="2">
        <v>31</v>
      </c>
      <c r="K48" s="2">
        <v>1</v>
      </c>
      <c r="L48" s="2">
        <v>1</v>
      </c>
      <c r="M48" s="2">
        <v>12</v>
      </c>
      <c r="N48" s="2" t="s">
        <v>681</v>
      </c>
      <c r="O48" s="2">
        <v>226</v>
      </c>
      <c r="P48" s="2">
        <v>3</v>
      </c>
      <c r="Q48" s="2">
        <v>263</v>
      </c>
      <c r="R48" s="2">
        <v>14</v>
      </c>
      <c r="S48" s="2">
        <v>16</v>
      </c>
      <c r="T48" s="2">
        <v>76</v>
      </c>
      <c r="U48" s="2">
        <v>658</v>
      </c>
      <c r="V48" s="2">
        <v>54</v>
      </c>
      <c r="W48" s="2">
        <v>66</v>
      </c>
      <c r="X48" s="2" t="s">
        <v>681</v>
      </c>
      <c r="Y48" s="2">
        <v>131</v>
      </c>
      <c r="Z48" s="2">
        <v>761</v>
      </c>
      <c r="AA48" s="4" t="s">
        <v>864</v>
      </c>
      <c r="AB48" s="1" t="s">
        <v>865</v>
      </c>
    </row>
    <row r="49" spans="1:28" x14ac:dyDescent="0.2">
      <c r="A49" s="11" t="s">
        <v>81</v>
      </c>
      <c r="B49" s="2">
        <v>27499</v>
      </c>
      <c r="C49" s="2">
        <v>570</v>
      </c>
      <c r="D49" s="2">
        <v>23619</v>
      </c>
      <c r="E49" s="2">
        <v>83</v>
      </c>
      <c r="F49" s="2">
        <v>6252</v>
      </c>
      <c r="G49" s="2">
        <v>2788</v>
      </c>
      <c r="H49" s="2">
        <v>37</v>
      </c>
      <c r="I49" s="2">
        <v>879</v>
      </c>
      <c r="J49" s="2">
        <v>337</v>
      </c>
      <c r="K49" s="2">
        <v>124</v>
      </c>
      <c r="L49" s="2">
        <v>111</v>
      </c>
      <c r="M49" s="2">
        <v>89</v>
      </c>
      <c r="N49" s="2">
        <v>2</v>
      </c>
      <c r="O49" s="2">
        <v>1957</v>
      </c>
      <c r="P49" s="2">
        <v>6</v>
      </c>
      <c r="Q49" s="2">
        <v>2145</v>
      </c>
      <c r="R49" s="2">
        <v>95</v>
      </c>
      <c r="S49" s="2">
        <v>156</v>
      </c>
      <c r="T49" s="2">
        <v>516</v>
      </c>
      <c r="U49" s="2">
        <v>2115</v>
      </c>
      <c r="V49" s="2">
        <v>307</v>
      </c>
      <c r="W49" s="2">
        <v>562</v>
      </c>
      <c r="X49" s="2">
        <v>142</v>
      </c>
      <c r="Y49" s="2">
        <v>783</v>
      </c>
      <c r="Z49" s="2">
        <v>5963</v>
      </c>
      <c r="AA49" s="4" t="s">
        <v>81</v>
      </c>
      <c r="AB49" s="1" t="s">
        <v>82</v>
      </c>
    </row>
    <row r="50" spans="1:28" x14ac:dyDescent="0.2">
      <c r="A50" s="11" t="s">
        <v>83</v>
      </c>
      <c r="B50" s="2">
        <v>1398</v>
      </c>
      <c r="C50" s="2">
        <v>43</v>
      </c>
      <c r="D50" s="2">
        <v>1056</v>
      </c>
      <c r="E50" s="2">
        <v>3</v>
      </c>
      <c r="F50" s="2">
        <v>202</v>
      </c>
      <c r="G50" s="2">
        <v>242</v>
      </c>
      <c r="H50" s="2" t="s">
        <v>681</v>
      </c>
      <c r="I50" s="2">
        <v>80</v>
      </c>
      <c r="J50" s="2">
        <v>24</v>
      </c>
      <c r="K50" s="2">
        <v>18</v>
      </c>
      <c r="L50" s="2">
        <v>16</v>
      </c>
      <c r="M50" s="2">
        <v>2</v>
      </c>
      <c r="N50" s="2" t="s">
        <v>681</v>
      </c>
      <c r="O50" s="2">
        <v>126</v>
      </c>
      <c r="P50" s="2" t="s">
        <v>681</v>
      </c>
      <c r="Q50" s="2">
        <v>138</v>
      </c>
      <c r="R50" s="2">
        <v>7</v>
      </c>
      <c r="S50" s="2">
        <v>9</v>
      </c>
      <c r="T50" s="2">
        <v>37</v>
      </c>
      <c r="U50" s="2">
        <v>594</v>
      </c>
      <c r="V50" s="2">
        <v>49</v>
      </c>
      <c r="W50" s="2">
        <v>32</v>
      </c>
      <c r="X50" s="2">
        <v>12</v>
      </c>
      <c r="Y50" s="2">
        <v>55</v>
      </c>
      <c r="Z50" s="2">
        <v>314</v>
      </c>
      <c r="AA50" s="4" t="s">
        <v>83</v>
      </c>
      <c r="AB50" s="1" t="s">
        <v>84</v>
      </c>
    </row>
    <row r="51" spans="1:28" x14ac:dyDescent="0.2">
      <c r="A51" s="11" t="s">
        <v>866</v>
      </c>
      <c r="B51" s="2">
        <v>1945</v>
      </c>
      <c r="C51" s="2">
        <v>57</v>
      </c>
      <c r="D51" s="2">
        <v>1642</v>
      </c>
      <c r="E51" s="2">
        <v>12</v>
      </c>
      <c r="F51" s="2">
        <v>268</v>
      </c>
      <c r="G51" s="2">
        <v>204</v>
      </c>
      <c r="H51" s="2">
        <v>1</v>
      </c>
      <c r="I51" s="2">
        <v>87</v>
      </c>
      <c r="J51" s="2">
        <v>41</v>
      </c>
      <c r="K51" s="2">
        <v>7</v>
      </c>
      <c r="L51" s="2">
        <v>3</v>
      </c>
      <c r="M51" s="2">
        <v>5</v>
      </c>
      <c r="N51" s="2" t="s">
        <v>681</v>
      </c>
      <c r="O51" s="2">
        <v>154</v>
      </c>
      <c r="P51" s="2" t="s">
        <v>681</v>
      </c>
      <c r="Q51" s="2">
        <v>153</v>
      </c>
      <c r="R51" s="2">
        <v>5</v>
      </c>
      <c r="S51" s="2">
        <v>21</v>
      </c>
      <c r="T51" s="2">
        <v>48</v>
      </c>
      <c r="U51" s="2">
        <v>529</v>
      </c>
      <c r="V51" s="2">
        <v>35</v>
      </c>
      <c r="W51" s="2">
        <v>39</v>
      </c>
      <c r="X51" s="2">
        <v>12</v>
      </c>
      <c r="Y51" s="2">
        <v>59</v>
      </c>
      <c r="Z51" s="2">
        <v>562</v>
      </c>
      <c r="AA51" s="4" t="s">
        <v>866</v>
      </c>
      <c r="AB51" s="1" t="s">
        <v>867</v>
      </c>
    </row>
    <row r="52" spans="1:28" x14ac:dyDescent="0.2">
      <c r="A52" s="11" t="s">
        <v>87</v>
      </c>
      <c r="B52" s="2">
        <v>11854</v>
      </c>
      <c r="C52" s="2">
        <v>352</v>
      </c>
      <c r="D52" s="2">
        <v>10035</v>
      </c>
      <c r="E52" s="2">
        <v>77</v>
      </c>
      <c r="F52" s="2">
        <v>2419</v>
      </c>
      <c r="G52" s="2">
        <v>1211</v>
      </c>
      <c r="H52" s="2">
        <v>28</v>
      </c>
      <c r="I52" s="2">
        <v>558</v>
      </c>
      <c r="J52" s="2">
        <v>229</v>
      </c>
      <c r="K52" s="2">
        <v>21</v>
      </c>
      <c r="L52" s="2">
        <v>18</v>
      </c>
      <c r="M52" s="2">
        <v>29</v>
      </c>
      <c r="N52" s="2" t="s">
        <v>681</v>
      </c>
      <c r="O52" s="2">
        <v>1093</v>
      </c>
      <c r="P52" s="2">
        <v>5</v>
      </c>
      <c r="Q52" s="2">
        <v>1082</v>
      </c>
      <c r="R52" s="2">
        <v>28</v>
      </c>
      <c r="S52" s="2">
        <v>123</v>
      </c>
      <c r="T52" s="2">
        <v>386</v>
      </c>
      <c r="U52" s="2">
        <v>1573</v>
      </c>
      <c r="V52" s="2">
        <v>183</v>
      </c>
      <c r="W52" s="2">
        <v>254</v>
      </c>
      <c r="X52" s="2">
        <v>4614</v>
      </c>
      <c r="Y52" s="2">
        <v>745</v>
      </c>
      <c r="Z52" s="2">
        <v>2990</v>
      </c>
      <c r="AA52" s="4" t="s">
        <v>87</v>
      </c>
      <c r="AB52" s="1" t="s">
        <v>88</v>
      </c>
    </row>
    <row r="53" spans="1:28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B53" s="1"/>
    </row>
    <row r="54" spans="1:28" s="22" customFormat="1" x14ac:dyDescent="0.2">
      <c r="A54" s="13" t="s">
        <v>97</v>
      </c>
      <c r="B54" s="20">
        <v>260001</v>
      </c>
      <c r="C54" s="20">
        <v>5296</v>
      </c>
      <c r="D54" s="20">
        <v>222403</v>
      </c>
      <c r="E54" s="20">
        <v>909</v>
      </c>
      <c r="F54" s="20">
        <v>36353</v>
      </c>
      <c r="G54" s="20">
        <v>26459</v>
      </c>
      <c r="H54" s="20">
        <v>255</v>
      </c>
      <c r="I54" s="20">
        <v>9450</v>
      </c>
      <c r="J54" s="20">
        <v>3350</v>
      </c>
      <c r="K54" s="20">
        <v>914</v>
      </c>
      <c r="L54" s="20">
        <v>770</v>
      </c>
      <c r="M54" s="20">
        <v>775</v>
      </c>
      <c r="N54" s="20">
        <v>12</v>
      </c>
      <c r="O54" s="20">
        <v>18606</v>
      </c>
      <c r="P54" s="20">
        <v>56</v>
      </c>
      <c r="Q54" s="20">
        <v>19231</v>
      </c>
      <c r="R54" s="20">
        <v>492</v>
      </c>
      <c r="S54" s="20">
        <v>949</v>
      </c>
      <c r="T54" s="20">
        <v>1855</v>
      </c>
      <c r="U54" s="20">
        <v>39138</v>
      </c>
      <c r="V54" s="20">
        <v>3463</v>
      </c>
      <c r="W54" s="20">
        <v>6211</v>
      </c>
      <c r="X54" s="20">
        <v>1035</v>
      </c>
      <c r="Y54" s="20">
        <v>8555</v>
      </c>
      <c r="Z54" s="20">
        <v>52694</v>
      </c>
      <c r="AA54" s="21" t="s">
        <v>97</v>
      </c>
      <c r="AB54" s="24"/>
    </row>
    <row r="55" spans="1:28" x14ac:dyDescent="0.2">
      <c r="A55" s="11" t="s">
        <v>885</v>
      </c>
      <c r="B55" s="2">
        <v>1892</v>
      </c>
      <c r="C55" s="2">
        <v>43</v>
      </c>
      <c r="D55" s="2">
        <v>1485</v>
      </c>
      <c r="E55" s="2">
        <v>9</v>
      </c>
      <c r="F55" s="2">
        <v>133</v>
      </c>
      <c r="G55" s="2">
        <v>312</v>
      </c>
      <c r="H55" s="2">
        <v>2</v>
      </c>
      <c r="I55" s="2">
        <v>87</v>
      </c>
      <c r="J55" s="2">
        <v>26</v>
      </c>
      <c r="K55" s="2">
        <v>6</v>
      </c>
      <c r="L55" s="2">
        <v>6</v>
      </c>
      <c r="M55" s="2">
        <v>2</v>
      </c>
      <c r="N55" s="2" t="s">
        <v>681</v>
      </c>
      <c r="O55" s="2">
        <v>161</v>
      </c>
      <c r="P55" s="2">
        <v>1</v>
      </c>
      <c r="Q55" s="2">
        <v>168</v>
      </c>
      <c r="R55" s="2">
        <v>2</v>
      </c>
      <c r="S55" s="2">
        <v>11</v>
      </c>
      <c r="T55" s="2">
        <v>28</v>
      </c>
      <c r="U55" s="2">
        <v>904</v>
      </c>
      <c r="V55" s="2">
        <v>40</v>
      </c>
      <c r="W55" s="2">
        <v>46</v>
      </c>
      <c r="X55" s="2">
        <v>5</v>
      </c>
      <c r="Y55" s="2">
        <v>71</v>
      </c>
      <c r="Z55" s="2">
        <v>431</v>
      </c>
      <c r="AA55" s="4" t="s">
        <v>885</v>
      </c>
      <c r="AB55" s="1" t="s">
        <v>886</v>
      </c>
    </row>
    <row r="56" spans="1:28" x14ac:dyDescent="0.2">
      <c r="A56" s="11" t="s">
        <v>887</v>
      </c>
      <c r="B56" s="2">
        <v>689</v>
      </c>
      <c r="C56" s="2">
        <v>20</v>
      </c>
      <c r="D56" s="2">
        <v>558</v>
      </c>
      <c r="E56" s="2">
        <v>3</v>
      </c>
      <c r="F56" s="2">
        <v>73</v>
      </c>
      <c r="G56" s="2">
        <v>97</v>
      </c>
      <c r="H56" s="2">
        <v>1</v>
      </c>
      <c r="I56" s="2">
        <v>27</v>
      </c>
      <c r="J56" s="2">
        <v>12</v>
      </c>
      <c r="K56" s="2">
        <v>5</v>
      </c>
      <c r="L56" s="2">
        <v>4</v>
      </c>
      <c r="M56" s="2">
        <v>2</v>
      </c>
      <c r="N56" s="2" t="s">
        <v>681</v>
      </c>
      <c r="O56" s="2">
        <v>58</v>
      </c>
      <c r="P56" s="2" t="s">
        <v>681</v>
      </c>
      <c r="Q56" s="2">
        <v>81</v>
      </c>
      <c r="R56" s="2">
        <v>4</v>
      </c>
      <c r="S56" s="2">
        <v>2</v>
      </c>
      <c r="T56" s="2">
        <v>9</v>
      </c>
      <c r="U56" s="2">
        <v>253</v>
      </c>
      <c r="V56" s="2">
        <v>9</v>
      </c>
      <c r="W56" s="2">
        <v>25</v>
      </c>
      <c r="X56" s="2">
        <v>1</v>
      </c>
      <c r="Y56" s="2">
        <v>29</v>
      </c>
      <c r="Z56" s="2">
        <v>211</v>
      </c>
      <c r="AA56" s="4" t="s">
        <v>887</v>
      </c>
      <c r="AB56" s="1" t="s">
        <v>888</v>
      </c>
    </row>
    <row r="57" spans="1:28" x14ac:dyDescent="0.2">
      <c r="A57" s="11" t="s">
        <v>98</v>
      </c>
      <c r="B57" s="2">
        <v>2505</v>
      </c>
      <c r="C57" s="2">
        <v>41</v>
      </c>
      <c r="D57" s="2">
        <v>2069</v>
      </c>
      <c r="E57" s="2">
        <v>5</v>
      </c>
      <c r="F57" s="2">
        <v>317</v>
      </c>
      <c r="G57" s="2">
        <v>322</v>
      </c>
      <c r="H57" s="2">
        <v>4</v>
      </c>
      <c r="I57" s="2">
        <v>103</v>
      </c>
      <c r="J57" s="2">
        <v>32</v>
      </c>
      <c r="K57" s="2">
        <v>1</v>
      </c>
      <c r="L57" s="2" t="s">
        <v>681</v>
      </c>
      <c r="M57" s="2">
        <v>10</v>
      </c>
      <c r="N57" s="2" t="s">
        <v>681</v>
      </c>
      <c r="O57" s="2">
        <v>192</v>
      </c>
      <c r="P57" s="2" t="s">
        <v>681</v>
      </c>
      <c r="Q57" s="2">
        <v>224</v>
      </c>
      <c r="R57" s="2">
        <v>4</v>
      </c>
      <c r="S57" s="2">
        <v>12</v>
      </c>
      <c r="T57" s="2">
        <v>17</v>
      </c>
      <c r="U57" s="2">
        <v>488</v>
      </c>
      <c r="V57" s="2">
        <v>40</v>
      </c>
      <c r="W57" s="2">
        <v>68</v>
      </c>
      <c r="X57" s="2">
        <v>4</v>
      </c>
      <c r="Y57" s="2">
        <v>97</v>
      </c>
      <c r="Z57" s="2">
        <v>512</v>
      </c>
      <c r="AA57" s="4" t="s">
        <v>98</v>
      </c>
      <c r="AB57" s="1" t="s">
        <v>99</v>
      </c>
    </row>
    <row r="58" spans="1:28" x14ac:dyDescent="0.2">
      <c r="A58" s="11" t="s">
        <v>889</v>
      </c>
      <c r="B58" s="2">
        <v>1783</v>
      </c>
      <c r="C58" s="2">
        <v>60</v>
      </c>
      <c r="D58" s="2">
        <v>1479</v>
      </c>
      <c r="E58" s="2">
        <v>17</v>
      </c>
      <c r="F58" s="2">
        <v>248</v>
      </c>
      <c r="G58" s="2">
        <v>224</v>
      </c>
      <c r="H58" s="2">
        <v>2</v>
      </c>
      <c r="I58" s="2">
        <v>68</v>
      </c>
      <c r="J58" s="2">
        <v>37</v>
      </c>
      <c r="K58" s="2">
        <v>4</v>
      </c>
      <c r="L58" s="2">
        <v>4</v>
      </c>
      <c r="M58" s="2">
        <v>8</v>
      </c>
      <c r="N58" s="2" t="s">
        <v>681</v>
      </c>
      <c r="O58" s="2">
        <v>75</v>
      </c>
      <c r="P58" s="2" t="s">
        <v>681</v>
      </c>
      <c r="Q58" s="2">
        <v>266</v>
      </c>
      <c r="R58" s="2">
        <v>7</v>
      </c>
      <c r="S58" s="2">
        <v>14</v>
      </c>
      <c r="T58" s="2">
        <v>63</v>
      </c>
      <c r="U58" s="2">
        <v>379</v>
      </c>
      <c r="V58" s="2">
        <v>37</v>
      </c>
      <c r="W58" s="2">
        <v>30</v>
      </c>
      <c r="X58" s="2">
        <v>4</v>
      </c>
      <c r="Y58" s="2">
        <v>70</v>
      </c>
      <c r="Z58" s="2">
        <v>506</v>
      </c>
      <c r="AA58" s="4" t="s">
        <v>889</v>
      </c>
      <c r="AB58" s="1" t="s">
        <v>890</v>
      </c>
    </row>
    <row r="59" spans="1:28" x14ac:dyDescent="0.2">
      <c r="A59" s="11" t="s">
        <v>891</v>
      </c>
      <c r="B59" s="2">
        <v>5990</v>
      </c>
      <c r="C59" s="2">
        <v>122</v>
      </c>
      <c r="D59" s="2">
        <v>5073</v>
      </c>
      <c r="E59" s="2">
        <v>17</v>
      </c>
      <c r="F59" s="2">
        <v>694</v>
      </c>
      <c r="G59" s="2">
        <v>670</v>
      </c>
      <c r="H59" s="2">
        <v>6</v>
      </c>
      <c r="I59" s="2">
        <v>224</v>
      </c>
      <c r="J59" s="2">
        <v>87</v>
      </c>
      <c r="K59" s="2">
        <v>15</v>
      </c>
      <c r="L59" s="2">
        <v>12</v>
      </c>
      <c r="M59" s="2">
        <v>8</v>
      </c>
      <c r="N59" s="2" t="s">
        <v>681</v>
      </c>
      <c r="O59" s="2">
        <v>434</v>
      </c>
      <c r="P59" s="2">
        <v>2</v>
      </c>
      <c r="Q59" s="2">
        <v>544</v>
      </c>
      <c r="R59" s="2">
        <v>9</v>
      </c>
      <c r="S59" s="2">
        <v>27</v>
      </c>
      <c r="T59" s="2">
        <v>33</v>
      </c>
      <c r="U59" s="2">
        <v>1317</v>
      </c>
      <c r="V59" s="2">
        <v>82</v>
      </c>
      <c r="W59" s="2">
        <v>142</v>
      </c>
      <c r="X59" s="2">
        <v>10</v>
      </c>
      <c r="Y59" s="2">
        <v>231</v>
      </c>
      <c r="Z59" s="2">
        <v>1385</v>
      </c>
      <c r="AA59" s="4" t="s">
        <v>891</v>
      </c>
      <c r="AB59" s="1" t="s">
        <v>892</v>
      </c>
    </row>
    <row r="60" spans="1:28" x14ac:dyDescent="0.2">
      <c r="A60" s="11" t="s">
        <v>893</v>
      </c>
      <c r="B60" s="2">
        <v>377</v>
      </c>
      <c r="C60" s="2">
        <v>3</v>
      </c>
      <c r="D60" s="2">
        <v>289</v>
      </c>
      <c r="E60" s="2">
        <v>2</v>
      </c>
      <c r="F60" s="2">
        <v>14</v>
      </c>
      <c r="G60" s="2">
        <v>76</v>
      </c>
      <c r="H60" s="2" t="s">
        <v>681</v>
      </c>
      <c r="I60" s="2">
        <v>10</v>
      </c>
      <c r="J60" s="2">
        <v>1</v>
      </c>
      <c r="K60" s="2" t="s">
        <v>681</v>
      </c>
      <c r="L60" s="2" t="s">
        <v>681</v>
      </c>
      <c r="M60" s="2">
        <v>2</v>
      </c>
      <c r="N60" s="2" t="s">
        <v>681</v>
      </c>
      <c r="O60" s="2">
        <v>17</v>
      </c>
      <c r="P60" s="2" t="s">
        <v>681</v>
      </c>
      <c r="Q60" s="2">
        <v>65</v>
      </c>
      <c r="R60" s="2">
        <v>2</v>
      </c>
      <c r="S60" s="2">
        <v>3</v>
      </c>
      <c r="T60" s="2">
        <v>6</v>
      </c>
      <c r="U60" s="2">
        <v>263</v>
      </c>
      <c r="V60" s="2">
        <v>19</v>
      </c>
      <c r="W60" s="2">
        <v>5</v>
      </c>
      <c r="X60" s="2" t="s">
        <v>681</v>
      </c>
      <c r="Y60" s="2">
        <v>12</v>
      </c>
      <c r="Z60" s="2">
        <v>111</v>
      </c>
      <c r="AA60" s="4" t="s">
        <v>893</v>
      </c>
      <c r="AB60" s="1" t="s">
        <v>894</v>
      </c>
    </row>
    <row r="61" spans="1:28" x14ac:dyDescent="0.2">
      <c r="A61" s="11" t="s">
        <v>895</v>
      </c>
      <c r="B61" s="2">
        <v>132</v>
      </c>
      <c r="C61" s="2">
        <v>2</v>
      </c>
      <c r="D61" s="2">
        <v>99</v>
      </c>
      <c r="E61" s="2">
        <v>2</v>
      </c>
      <c r="F61" s="2">
        <v>12</v>
      </c>
      <c r="G61" s="2">
        <v>28</v>
      </c>
      <c r="H61" s="2" t="s">
        <v>681</v>
      </c>
      <c r="I61" s="2">
        <v>5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5</v>
      </c>
      <c r="P61" s="2" t="s">
        <v>681</v>
      </c>
      <c r="Q61" s="2">
        <v>10</v>
      </c>
      <c r="R61" s="2">
        <v>1</v>
      </c>
      <c r="S61" s="2" t="s">
        <v>681</v>
      </c>
      <c r="T61" s="2">
        <v>4</v>
      </c>
      <c r="U61" s="2">
        <v>89</v>
      </c>
      <c r="V61" s="2">
        <v>5</v>
      </c>
      <c r="W61" s="2">
        <v>4</v>
      </c>
      <c r="X61" s="2" t="s">
        <v>681</v>
      </c>
      <c r="Y61" s="2">
        <v>8</v>
      </c>
      <c r="Z61" s="2">
        <v>42</v>
      </c>
      <c r="AA61" s="4" t="s">
        <v>895</v>
      </c>
      <c r="AB61" s="1" t="s">
        <v>896</v>
      </c>
    </row>
    <row r="62" spans="1:28" x14ac:dyDescent="0.2">
      <c r="A62" s="11" t="s">
        <v>100</v>
      </c>
      <c r="B62" s="2">
        <v>12702</v>
      </c>
      <c r="C62" s="2">
        <v>201</v>
      </c>
      <c r="D62" s="2">
        <v>11339</v>
      </c>
      <c r="E62" s="2">
        <v>50</v>
      </c>
      <c r="F62" s="2">
        <v>1678</v>
      </c>
      <c r="G62" s="2">
        <v>897</v>
      </c>
      <c r="H62" s="2">
        <v>12</v>
      </c>
      <c r="I62" s="2">
        <v>421</v>
      </c>
      <c r="J62" s="2">
        <v>123</v>
      </c>
      <c r="K62" s="2">
        <v>21</v>
      </c>
      <c r="L62" s="2">
        <v>16</v>
      </c>
      <c r="M62" s="2">
        <v>24</v>
      </c>
      <c r="N62" s="2" t="s">
        <v>681</v>
      </c>
      <c r="O62" s="2">
        <v>782</v>
      </c>
      <c r="P62" s="2" t="s">
        <v>681</v>
      </c>
      <c r="Q62" s="2">
        <v>894</v>
      </c>
      <c r="R62" s="2">
        <v>9</v>
      </c>
      <c r="S62" s="2">
        <v>40</v>
      </c>
      <c r="T62" s="2">
        <v>56</v>
      </c>
      <c r="U62" s="2">
        <v>379</v>
      </c>
      <c r="V62" s="2">
        <v>98</v>
      </c>
      <c r="W62" s="2">
        <v>281</v>
      </c>
      <c r="X62" s="2">
        <v>25</v>
      </c>
      <c r="Y62" s="2">
        <v>349</v>
      </c>
      <c r="Z62" s="2">
        <v>2610</v>
      </c>
      <c r="AA62" s="4" t="s">
        <v>100</v>
      </c>
      <c r="AB62" s="1" t="s">
        <v>101</v>
      </c>
    </row>
    <row r="63" spans="1:28" x14ac:dyDescent="0.2">
      <c r="A63" s="11" t="s">
        <v>897</v>
      </c>
      <c r="B63" s="2">
        <v>2186</v>
      </c>
      <c r="C63" s="2">
        <v>57</v>
      </c>
      <c r="D63" s="2">
        <v>1740</v>
      </c>
      <c r="E63" s="2">
        <v>12</v>
      </c>
      <c r="F63" s="2">
        <v>226</v>
      </c>
      <c r="G63" s="2">
        <v>346</v>
      </c>
      <c r="H63" s="2">
        <v>1</v>
      </c>
      <c r="I63" s="2">
        <v>79</v>
      </c>
      <c r="J63" s="2">
        <v>32</v>
      </c>
      <c r="K63" s="2">
        <v>14</v>
      </c>
      <c r="L63" s="2">
        <v>11</v>
      </c>
      <c r="M63" s="2">
        <v>7</v>
      </c>
      <c r="N63" s="2">
        <v>1</v>
      </c>
      <c r="O63" s="2">
        <v>120</v>
      </c>
      <c r="P63" s="2" t="s">
        <v>681</v>
      </c>
      <c r="Q63" s="2">
        <v>251</v>
      </c>
      <c r="R63" s="2">
        <v>5</v>
      </c>
      <c r="S63" s="2">
        <v>6</v>
      </c>
      <c r="T63" s="2">
        <v>24</v>
      </c>
      <c r="U63" s="2">
        <v>988</v>
      </c>
      <c r="V63" s="2">
        <v>70</v>
      </c>
      <c r="W63" s="2">
        <v>50</v>
      </c>
      <c r="X63" s="2" t="s">
        <v>681</v>
      </c>
      <c r="Y63" s="2">
        <v>112</v>
      </c>
      <c r="Z63" s="2">
        <v>689</v>
      </c>
      <c r="AA63" s="4" t="s">
        <v>897</v>
      </c>
      <c r="AB63" s="1" t="s">
        <v>898</v>
      </c>
    </row>
    <row r="64" spans="1:28" x14ac:dyDescent="0.2">
      <c r="A64" s="11" t="s">
        <v>899</v>
      </c>
      <c r="B64" s="2">
        <v>1277</v>
      </c>
      <c r="C64" s="2">
        <v>18</v>
      </c>
      <c r="D64" s="2">
        <v>1033</v>
      </c>
      <c r="E64" s="2">
        <v>4</v>
      </c>
      <c r="F64" s="2">
        <v>145</v>
      </c>
      <c r="G64" s="2">
        <v>194</v>
      </c>
      <c r="H64" s="2">
        <v>1</v>
      </c>
      <c r="I64" s="2">
        <v>46</v>
      </c>
      <c r="J64" s="2">
        <v>13</v>
      </c>
      <c r="K64" s="2" t="s">
        <v>681</v>
      </c>
      <c r="L64" s="2" t="s">
        <v>681</v>
      </c>
      <c r="M64" s="2">
        <v>4</v>
      </c>
      <c r="N64" s="2" t="s">
        <v>681</v>
      </c>
      <c r="O64" s="2">
        <v>135</v>
      </c>
      <c r="P64" s="2">
        <v>1</v>
      </c>
      <c r="Q64" s="2">
        <v>121</v>
      </c>
      <c r="R64" s="2" t="s">
        <v>681</v>
      </c>
      <c r="S64" s="2">
        <v>2</v>
      </c>
      <c r="T64" s="2">
        <v>13</v>
      </c>
      <c r="U64" s="2">
        <v>635</v>
      </c>
      <c r="V64" s="2">
        <v>35</v>
      </c>
      <c r="W64" s="2">
        <v>30</v>
      </c>
      <c r="X64" s="2">
        <v>1</v>
      </c>
      <c r="Y64" s="2">
        <v>55</v>
      </c>
      <c r="Z64" s="2">
        <v>297</v>
      </c>
      <c r="AA64" s="4" t="s">
        <v>899</v>
      </c>
      <c r="AB64" s="1" t="s">
        <v>900</v>
      </c>
    </row>
    <row r="65" spans="1:28" x14ac:dyDescent="0.2">
      <c r="A65" s="11" t="s">
        <v>901</v>
      </c>
      <c r="B65" s="2">
        <v>1247</v>
      </c>
      <c r="C65" s="2">
        <v>76</v>
      </c>
      <c r="D65" s="2">
        <v>956</v>
      </c>
      <c r="E65" s="2">
        <v>9</v>
      </c>
      <c r="F65" s="2">
        <v>133</v>
      </c>
      <c r="G65" s="2">
        <v>191</v>
      </c>
      <c r="H65" s="2">
        <v>3</v>
      </c>
      <c r="I65" s="2">
        <v>77</v>
      </c>
      <c r="J65" s="2">
        <v>43</v>
      </c>
      <c r="K65" s="2">
        <v>22</v>
      </c>
      <c r="L65" s="2">
        <v>21</v>
      </c>
      <c r="M65" s="2">
        <v>1</v>
      </c>
      <c r="N65" s="2" t="s">
        <v>681</v>
      </c>
      <c r="O65" s="2">
        <v>78</v>
      </c>
      <c r="P65" s="2" t="s">
        <v>681</v>
      </c>
      <c r="Q65" s="2">
        <v>113</v>
      </c>
      <c r="R65" s="2">
        <v>6</v>
      </c>
      <c r="S65" s="2">
        <v>6</v>
      </c>
      <c r="T65" s="2">
        <v>7</v>
      </c>
      <c r="U65" s="2">
        <v>500</v>
      </c>
      <c r="V65" s="2">
        <v>26</v>
      </c>
      <c r="W65" s="2">
        <v>24</v>
      </c>
      <c r="X65" s="2">
        <v>10</v>
      </c>
      <c r="Y65" s="2">
        <v>55</v>
      </c>
      <c r="Z65" s="2">
        <v>357</v>
      </c>
      <c r="AA65" s="4" t="s">
        <v>901</v>
      </c>
      <c r="AB65" s="1" t="s">
        <v>902</v>
      </c>
    </row>
    <row r="66" spans="1:28" x14ac:dyDescent="0.2">
      <c r="A66" s="11" t="s">
        <v>903</v>
      </c>
      <c r="B66" s="2">
        <v>478</v>
      </c>
      <c r="C66" s="2">
        <v>17</v>
      </c>
      <c r="D66" s="2">
        <v>395</v>
      </c>
      <c r="E66" s="2">
        <v>5</v>
      </c>
      <c r="F66" s="2">
        <v>45</v>
      </c>
      <c r="G66" s="2">
        <v>71</v>
      </c>
      <c r="H66" s="2">
        <v>2</v>
      </c>
      <c r="I66" s="2">
        <v>12</v>
      </c>
      <c r="J66" s="2">
        <v>10</v>
      </c>
      <c r="K66" s="2" t="s">
        <v>681</v>
      </c>
      <c r="L66" s="2" t="s">
        <v>681</v>
      </c>
      <c r="M66" s="2" t="s">
        <v>681</v>
      </c>
      <c r="N66" s="2" t="s">
        <v>681</v>
      </c>
      <c r="O66" s="2">
        <v>16</v>
      </c>
      <c r="P66" s="2">
        <v>1</v>
      </c>
      <c r="Q66" s="2">
        <v>71</v>
      </c>
      <c r="R66" s="2" t="s">
        <v>681</v>
      </c>
      <c r="S66" s="2">
        <v>2</v>
      </c>
      <c r="T66" s="2">
        <v>8</v>
      </c>
      <c r="U66" s="2">
        <v>215</v>
      </c>
      <c r="V66" s="2">
        <v>7</v>
      </c>
      <c r="W66" s="2">
        <v>4</v>
      </c>
      <c r="X66" s="2" t="s">
        <v>681</v>
      </c>
      <c r="Y66" s="2">
        <v>11</v>
      </c>
      <c r="Z66" s="2">
        <v>153</v>
      </c>
      <c r="AA66" s="4" t="s">
        <v>903</v>
      </c>
      <c r="AB66" s="1" t="s">
        <v>904</v>
      </c>
    </row>
    <row r="67" spans="1:28" x14ac:dyDescent="0.2">
      <c r="A67" s="11" t="s">
        <v>104</v>
      </c>
      <c r="B67" s="2">
        <v>1742</v>
      </c>
      <c r="C67" s="2">
        <v>79</v>
      </c>
      <c r="D67" s="2">
        <v>1302</v>
      </c>
      <c r="E67" s="2">
        <v>4</v>
      </c>
      <c r="F67" s="2">
        <v>146</v>
      </c>
      <c r="G67" s="2">
        <v>295</v>
      </c>
      <c r="H67" s="2">
        <v>2</v>
      </c>
      <c r="I67" s="2">
        <v>130</v>
      </c>
      <c r="J67" s="2">
        <v>64</v>
      </c>
      <c r="K67" s="2">
        <v>10</v>
      </c>
      <c r="L67" s="2">
        <v>9</v>
      </c>
      <c r="M67" s="2">
        <v>5</v>
      </c>
      <c r="N67" s="2" t="s">
        <v>681</v>
      </c>
      <c r="O67" s="2">
        <v>119</v>
      </c>
      <c r="P67" s="2">
        <v>2</v>
      </c>
      <c r="Q67" s="2">
        <v>148</v>
      </c>
      <c r="R67" s="2">
        <v>2</v>
      </c>
      <c r="S67" s="2">
        <v>7</v>
      </c>
      <c r="T67" s="2">
        <v>10</v>
      </c>
      <c r="U67" s="2">
        <v>1005</v>
      </c>
      <c r="V67" s="2">
        <v>33</v>
      </c>
      <c r="W67" s="2">
        <v>37</v>
      </c>
      <c r="X67" s="2">
        <v>40</v>
      </c>
      <c r="Y67" s="2">
        <v>102</v>
      </c>
      <c r="Z67" s="2">
        <v>387</v>
      </c>
      <c r="AA67" s="4" t="s">
        <v>104</v>
      </c>
      <c r="AB67" s="1" t="s">
        <v>105</v>
      </c>
    </row>
    <row r="68" spans="1:28" x14ac:dyDescent="0.2">
      <c r="A68" s="11" t="s">
        <v>106</v>
      </c>
      <c r="B68" s="2">
        <v>617</v>
      </c>
      <c r="C68" s="2">
        <v>20</v>
      </c>
      <c r="D68" s="2">
        <v>471</v>
      </c>
      <c r="E68" s="2">
        <v>7</v>
      </c>
      <c r="F68" s="2">
        <v>52</v>
      </c>
      <c r="G68" s="2">
        <v>106</v>
      </c>
      <c r="H68" s="2">
        <v>1</v>
      </c>
      <c r="I68" s="2">
        <v>31</v>
      </c>
      <c r="J68" s="2">
        <v>3</v>
      </c>
      <c r="K68" s="2">
        <v>9</v>
      </c>
      <c r="L68" s="2">
        <v>9</v>
      </c>
      <c r="M68" s="2" t="s">
        <v>681</v>
      </c>
      <c r="N68" s="2" t="s">
        <v>681</v>
      </c>
      <c r="O68" s="2">
        <v>75</v>
      </c>
      <c r="P68" s="2">
        <v>1</v>
      </c>
      <c r="Q68" s="2">
        <v>43</v>
      </c>
      <c r="R68" s="2">
        <v>2</v>
      </c>
      <c r="S68" s="2">
        <v>2</v>
      </c>
      <c r="T68" s="2">
        <v>11</v>
      </c>
      <c r="U68" s="2">
        <v>272</v>
      </c>
      <c r="V68" s="2">
        <v>8</v>
      </c>
      <c r="W68" s="2">
        <v>12</v>
      </c>
      <c r="X68" s="2">
        <v>1</v>
      </c>
      <c r="Y68" s="2">
        <v>28</v>
      </c>
      <c r="Z68" s="2">
        <v>241</v>
      </c>
      <c r="AA68" s="4" t="s">
        <v>106</v>
      </c>
      <c r="AB68" s="1" t="s">
        <v>107</v>
      </c>
    </row>
    <row r="69" spans="1:28" x14ac:dyDescent="0.2">
      <c r="A69" s="11" t="s">
        <v>905</v>
      </c>
      <c r="B69" s="2">
        <v>1272</v>
      </c>
      <c r="C69" s="2">
        <v>46</v>
      </c>
      <c r="D69" s="2">
        <v>964</v>
      </c>
      <c r="E69" s="2">
        <v>4</v>
      </c>
      <c r="F69" s="2">
        <v>108</v>
      </c>
      <c r="G69" s="2">
        <v>199</v>
      </c>
      <c r="H69" s="2">
        <v>1</v>
      </c>
      <c r="I69" s="2">
        <v>100</v>
      </c>
      <c r="J69" s="2">
        <v>38</v>
      </c>
      <c r="K69" s="2">
        <v>3</v>
      </c>
      <c r="L69" s="2">
        <v>3</v>
      </c>
      <c r="M69" s="2">
        <v>6</v>
      </c>
      <c r="N69" s="2" t="s">
        <v>681</v>
      </c>
      <c r="O69" s="2">
        <v>89</v>
      </c>
      <c r="P69" s="2" t="s">
        <v>681</v>
      </c>
      <c r="Q69" s="2">
        <v>147</v>
      </c>
      <c r="R69" s="2">
        <v>3</v>
      </c>
      <c r="S69" s="2">
        <v>3</v>
      </c>
      <c r="T69" s="2">
        <v>10</v>
      </c>
      <c r="U69" s="2">
        <v>594</v>
      </c>
      <c r="V69" s="2">
        <v>19</v>
      </c>
      <c r="W69" s="2">
        <v>32</v>
      </c>
      <c r="X69" s="2">
        <v>4</v>
      </c>
      <c r="Y69" s="2">
        <v>98</v>
      </c>
      <c r="Z69" s="2">
        <v>332</v>
      </c>
      <c r="AA69" s="4" t="s">
        <v>905</v>
      </c>
      <c r="AB69" s="1" t="s">
        <v>906</v>
      </c>
    </row>
    <row r="70" spans="1:28" x14ac:dyDescent="0.2">
      <c r="A70" s="11" t="s">
        <v>108</v>
      </c>
      <c r="B70" s="2">
        <v>5800</v>
      </c>
      <c r="C70" s="2">
        <v>122</v>
      </c>
      <c r="D70" s="2">
        <v>4433</v>
      </c>
      <c r="E70" s="2">
        <v>15</v>
      </c>
      <c r="F70" s="2">
        <v>457</v>
      </c>
      <c r="G70" s="2">
        <v>1012</v>
      </c>
      <c r="H70" s="2">
        <v>5</v>
      </c>
      <c r="I70" s="2">
        <v>317</v>
      </c>
      <c r="J70" s="2">
        <v>82</v>
      </c>
      <c r="K70" s="2">
        <v>23</v>
      </c>
      <c r="L70" s="2">
        <v>18</v>
      </c>
      <c r="M70" s="2">
        <v>15</v>
      </c>
      <c r="N70" s="2">
        <v>2</v>
      </c>
      <c r="O70" s="2">
        <v>341</v>
      </c>
      <c r="P70" s="2">
        <v>3</v>
      </c>
      <c r="Q70" s="2">
        <v>456</v>
      </c>
      <c r="R70" s="2">
        <v>51</v>
      </c>
      <c r="S70" s="2">
        <v>31</v>
      </c>
      <c r="T70" s="2">
        <v>39</v>
      </c>
      <c r="U70" s="2">
        <v>2029</v>
      </c>
      <c r="V70" s="2">
        <v>126</v>
      </c>
      <c r="W70" s="2">
        <v>135</v>
      </c>
      <c r="X70" s="2">
        <v>15</v>
      </c>
      <c r="Y70" s="2">
        <v>215</v>
      </c>
      <c r="Z70" s="2">
        <v>1301</v>
      </c>
      <c r="AA70" s="4" t="s">
        <v>108</v>
      </c>
      <c r="AB70" s="1" t="s">
        <v>109</v>
      </c>
    </row>
    <row r="71" spans="1:28" x14ac:dyDescent="0.2">
      <c r="A71" s="11" t="s">
        <v>907</v>
      </c>
      <c r="B71" s="2">
        <v>1198</v>
      </c>
      <c r="C71" s="2">
        <v>70</v>
      </c>
      <c r="D71" s="2">
        <v>927</v>
      </c>
      <c r="E71" s="2">
        <v>4</v>
      </c>
      <c r="F71" s="2">
        <v>132</v>
      </c>
      <c r="G71" s="2">
        <v>154</v>
      </c>
      <c r="H71" s="2">
        <v>7</v>
      </c>
      <c r="I71" s="2">
        <v>110</v>
      </c>
      <c r="J71" s="2">
        <v>59</v>
      </c>
      <c r="K71" s="2">
        <v>2</v>
      </c>
      <c r="L71" s="2" t="s">
        <v>681</v>
      </c>
      <c r="M71" s="2">
        <v>5</v>
      </c>
      <c r="N71" s="2" t="s">
        <v>681</v>
      </c>
      <c r="O71" s="2">
        <v>100</v>
      </c>
      <c r="P71" s="2" t="s">
        <v>681</v>
      </c>
      <c r="Q71" s="2">
        <v>104</v>
      </c>
      <c r="R71" s="2">
        <v>2</v>
      </c>
      <c r="S71" s="2">
        <v>6</v>
      </c>
      <c r="T71" s="2">
        <v>12</v>
      </c>
      <c r="U71" s="2">
        <v>253</v>
      </c>
      <c r="V71" s="2">
        <v>12</v>
      </c>
      <c r="W71" s="2">
        <v>37</v>
      </c>
      <c r="X71" s="2">
        <v>13</v>
      </c>
      <c r="Y71" s="2">
        <v>51</v>
      </c>
      <c r="Z71" s="2">
        <v>308</v>
      </c>
      <c r="AA71" s="4" t="s">
        <v>907</v>
      </c>
      <c r="AB71" s="1" t="s">
        <v>908</v>
      </c>
    </row>
    <row r="72" spans="1:28" x14ac:dyDescent="0.2">
      <c r="A72" s="11" t="s">
        <v>110</v>
      </c>
      <c r="B72" s="2">
        <v>9553</v>
      </c>
      <c r="C72" s="2">
        <v>242</v>
      </c>
      <c r="D72" s="2">
        <v>8030</v>
      </c>
      <c r="E72" s="2">
        <v>42</v>
      </c>
      <c r="F72" s="2">
        <v>1163</v>
      </c>
      <c r="G72" s="2">
        <v>944</v>
      </c>
      <c r="H72" s="2">
        <v>16</v>
      </c>
      <c r="I72" s="2">
        <v>553</v>
      </c>
      <c r="J72" s="2">
        <v>184</v>
      </c>
      <c r="K72" s="2">
        <v>5</v>
      </c>
      <c r="L72" s="2" t="s">
        <v>681</v>
      </c>
      <c r="M72" s="2">
        <v>21</v>
      </c>
      <c r="N72" s="2" t="s">
        <v>681</v>
      </c>
      <c r="O72" s="2">
        <v>826</v>
      </c>
      <c r="P72" s="2" t="s">
        <v>681</v>
      </c>
      <c r="Q72" s="2">
        <v>851</v>
      </c>
      <c r="R72" s="2">
        <v>19</v>
      </c>
      <c r="S72" s="2">
        <v>44</v>
      </c>
      <c r="T72" s="2">
        <v>72</v>
      </c>
      <c r="U72" s="2">
        <v>1140</v>
      </c>
      <c r="V72" s="2">
        <v>112</v>
      </c>
      <c r="W72" s="2">
        <v>301</v>
      </c>
      <c r="X72" s="2">
        <v>48</v>
      </c>
      <c r="Y72" s="2">
        <v>438</v>
      </c>
      <c r="Z72" s="2">
        <v>2256</v>
      </c>
      <c r="AA72" s="4" t="s">
        <v>110</v>
      </c>
      <c r="AB72" s="1" t="s">
        <v>111</v>
      </c>
    </row>
    <row r="73" spans="1:28" x14ac:dyDescent="0.2">
      <c r="A73" s="11" t="s">
        <v>112</v>
      </c>
      <c r="B73" s="2">
        <v>8597</v>
      </c>
      <c r="C73" s="2">
        <v>110</v>
      </c>
      <c r="D73" s="2">
        <v>7177</v>
      </c>
      <c r="E73" s="2">
        <v>26</v>
      </c>
      <c r="F73" s="2">
        <v>1193</v>
      </c>
      <c r="G73" s="2">
        <v>1060</v>
      </c>
      <c r="H73" s="2">
        <v>4</v>
      </c>
      <c r="I73" s="2">
        <v>327</v>
      </c>
      <c r="J73" s="2">
        <v>69</v>
      </c>
      <c r="K73" s="2">
        <v>12</v>
      </c>
      <c r="L73" s="2">
        <v>10</v>
      </c>
      <c r="M73" s="2">
        <v>21</v>
      </c>
      <c r="N73" s="2">
        <v>1</v>
      </c>
      <c r="O73" s="2">
        <v>791</v>
      </c>
      <c r="P73" s="2">
        <v>1</v>
      </c>
      <c r="Q73" s="2">
        <v>669</v>
      </c>
      <c r="R73" s="2">
        <v>5</v>
      </c>
      <c r="S73" s="2">
        <v>17</v>
      </c>
      <c r="T73" s="2">
        <v>106</v>
      </c>
      <c r="U73" s="2">
        <v>2370</v>
      </c>
      <c r="V73" s="2">
        <v>155</v>
      </c>
      <c r="W73" s="2">
        <v>185</v>
      </c>
      <c r="X73" s="2">
        <v>17</v>
      </c>
      <c r="Y73" s="2">
        <v>280</v>
      </c>
      <c r="Z73" s="2">
        <v>1780</v>
      </c>
      <c r="AA73" s="4" t="s">
        <v>112</v>
      </c>
      <c r="AB73" s="1" t="s">
        <v>113</v>
      </c>
    </row>
    <row r="74" spans="1:28" x14ac:dyDescent="0.2">
      <c r="A74" s="11" t="s">
        <v>114</v>
      </c>
      <c r="B74" s="2">
        <v>1521</v>
      </c>
      <c r="C74" s="2">
        <v>58</v>
      </c>
      <c r="D74" s="2">
        <v>1145</v>
      </c>
      <c r="E74" s="2">
        <v>6</v>
      </c>
      <c r="F74" s="2">
        <v>143</v>
      </c>
      <c r="G74" s="2">
        <v>253</v>
      </c>
      <c r="H74" s="2" t="s">
        <v>681</v>
      </c>
      <c r="I74" s="2">
        <v>114</v>
      </c>
      <c r="J74" s="2">
        <v>52</v>
      </c>
      <c r="K74" s="2">
        <v>1</v>
      </c>
      <c r="L74" s="2" t="s">
        <v>681</v>
      </c>
      <c r="M74" s="2">
        <v>8</v>
      </c>
      <c r="N74" s="2" t="s">
        <v>681</v>
      </c>
      <c r="O74" s="2">
        <v>209</v>
      </c>
      <c r="P74" s="2" t="s">
        <v>681</v>
      </c>
      <c r="Q74" s="2">
        <v>135</v>
      </c>
      <c r="R74" s="2">
        <v>8</v>
      </c>
      <c r="S74" s="2">
        <v>8</v>
      </c>
      <c r="T74" s="2">
        <v>11</v>
      </c>
      <c r="U74" s="2">
        <v>766</v>
      </c>
      <c r="V74" s="2">
        <v>29</v>
      </c>
      <c r="W74" s="2">
        <v>41</v>
      </c>
      <c r="X74" s="2">
        <v>8</v>
      </c>
      <c r="Y74" s="2">
        <v>80</v>
      </c>
      <c r="Z74" s="2">
        <v>336</v>
      </c>
      <c r="AA74" s="4" t="s">
        <v>114</v>
      </c>
      <c r="AB74" s="1" t="s">
        <v>115</v>
      </c>
    </row>
    <row r="75" spans="1:28" x14ac:dyDescent="0.2">
      <c r="A75" s="11" t="s">
        <v>116</v>
      </c>
      <c r="B75" s="2">
        <v>4138</v>
      </c>
      <c r="C75" s="2">
        <v>85</v>
      </c>
      <c r="D75" s="2">
        <v>3524</v>
      </c>
      <c r="E75" s="2">
        <v>15</v>
      </c>
      <c r="F75" s="2">
        <v>486</v>
      </c>
      <c r="G75" s="2">
        <v>439</v>
      </c>
      <c r="H75" s="2">
        <v>6</v>
      </c>
      <c r="I75" s="2">
        <v>166</v>
      </c>
      <c r="J75" s="2">
        <v>64</v>
      </c>
      <c r="K75" s="2">
        <v>3</v>
      </c>
      <c r="L75" s="2" t="s">
        <v>681</v>
      </c>
      <c r="M75" s="2">
        <v>6</v>
      </c>
      <c r="N75" s="2" t="s">
        <v>681</v>
      </c>
      <c r="O75" s="2">
        <v>345</v>
      </c>
      <c r="P75" s="2" t="s">
        <v>681</v>
      </c>
      <c r="Q75" s="2">
        <v>438</v>
      </c>
      <c r="R75" s="2">
        <v>11</v>
      </c>
      <c r="S75" s="2">
        <v>20</v>
      </c>
      <c r="T75" s="2">
        <v>31</v>
      </c>
      <c r="U75" s="2">
        <v>472</v>
      </c>
      <c r="V75" s="2">
        <v>36</v>
      </c>
      <c r="W75" s="2">
        <v>105</v>
      </c>
      <c r="X75" s="2">
        <v>9</v>
      </c>
      <c r="Y75" s="2">
        <v>138</v>
      </c>
      <c r="Z75" s="2">
        <v>1047</v>
      </c>
      <c r="AA75" s="4" t="s">
        <v>116</v>
      </c>
      <c r="AB75" s="1" t="s">
        <v>117</v>
      </c>
    </row>
    <row r="76" spans="1:28" x14ac:dyDescent="0.2">
      <c r="A76" s="11" t="s">
        <v>909</v>
      </c>
      <c r="B76" s="2">
        <v>892</v>
      </c>
      <c r="C76" s="2">
        <v>33</v>
      </c>
      <c r="D76" s="2">
        <v>665</v>
      </c>
      <c r="E76" s="2">
        <v>2</v>
      </c>
      <c r="F76" s="2">
        <v>91</v>
      </c>
      <c r="G76" s="2">
        <v>162</v>
      </c>
      <c r="H76" s="2" t="s">
        <v>681</v>
      </c>
      <c r="I76" s="2">
        <v>63</v>
      </c>
      <c r="J76" s="2">
        <v>31</v>
      </c>
      <c r="K76" s="2">
        <v>1</v>
      </c>
      <c r="L76" s="2" t="s">
        <v>681</v>
      </c>
      <c r="M76" s="2">
        <v>1</v>
      </c>
      <c r="N76" s="2" t="s">
        <v>681</v>
      </c>
      <c r="O76" s="2">
        <v>76</v>
      </c>
      <c r="P76" s="2" t="s">
        <v>681</v>
      </c>
      <c r="Q76" s="2">
        <v>67</v>
      </c>
      <c r="R76" s="2" t="s">
        <v>681</v>
      </c>
      <c r="S76" s="2">
        <v>5</v>
      </c>
      <c r="T76" s="2">
        <v>15</v>
      </c>
      <c r="U76" s="2">
        <v>477</v>
      </c>
      <c r="V76" s="2">
        <v>44</v>
      </c>
      <c r="W76" s="2">
        <v>17</v>
      </c>
      <c r="X76" s="2">
        <v>4</v>
      </c>
      <c r="Y76" s="2">
        <v>69</v>
      </c>
      <c r="Z76" s="2">
        <v>203</v>
      </c>
      <c r="AA76" s="4" t="s">
        <v>909</v>
      </c>
      <c r="AB76" s="1" t="s">
        <v>910</v>
      </c>
    </row>
    <row r="77" spans="1:28" x14ac:dyDescent="0.2">
      <c r="A77" s="11" t="s">
        <v>911</v>
      </c>
      <c r="B77" s="2">
        <v>1057</v>
      </c>
      <c r="C77" s="2">
        <v>19</v>
      </c>
      <c r="D77" s="2">
        <v>903</v>
      </c>
      <c r="E77" s="2">
        <v>3</v>
      </c>
      <c r="F77" s="2">
        <v>139</v>
      </c>
      <c r="G77" s="2">
        <v>120</v>
      </c>
      <c r="H77" s="2">
        <v>4</v>
      </c>
      <c r="I77" s="2">
        <v>33</v>
      </c>
      <c r="J77" s="2">
        <v>12</v>
      </c>
      <c r="K77" s="2" t="s">
        <v>681</v>
      </c>
      <c r="L77" s="2" t="s">
        <v>681</v>
      </c>
      <c r="M77" s="2">
        <v>1</v>
      </c>
      <c r="N77" s="2" t="s">
        <v>681</v>
      </c>
      <c r="O77" s="2">
        <v>125</v>
      </c>
      <c r="P77" s="2" t="s">
        <v>681</v>
      </c>
      <c r="Q77" s="2">
        <v>107</v>
      </c>
      <c r="R77" s="2">
        <v>2</v>
      </c>
      <c r="S77" s="2">
        <v>4</v>
      </c>
      <c r="T77" s="2">
        <v>18</v>
      </c>
      <c r="U77" s="2">
        <v>193</v>
      </c>
      <c r="V77" s="2">
        <v>8</v>
      </c>
      <c r="W77" s="2">
        <v>16</v>
      </c>
      <c r="X77" s="2">
        <v>3</v>
      </c>
      <c r="Y77" s="2">
        <v>57</v>
      </c>
      <c r="Z77" s="2">
        <v>278</v>
      </c>
      <c r="AA77" s="4" t="s">
        <v>911</v>
      </c>
      <c r="AB77" s="1" t="s">
        <v>912</v>
      </c>
    </row>
    <row r="78" spans="1:28" x14ac:dyDescent="0.2">
      <c r="A78" s="11" t="s">
        <v>913</v>
      </c>
      <c r="B78" s="2">
        <v>1071</v>
      </c>
      <c r="C78" s="2">
        <v>9</v>
      </c>
      <c r="D78" s="2">
        <v>897</v>
      </c>
      <c r="E78" s="2">
        <v>1</v>
      </c>
      <c r="F78" s="2">
        <v>128</v>
      </c>
      <c r="G78" s="2">
        <v>131</v>
      </c>
      <c r="H78" s="2" t="s">
        <v>681</v>
      </c>
      <c r="I78" s="2">
        <v>39</v>
      </c>
      <c r="J78" s="2">
        <v>7</v>
      </c>
      <c r="K78" s="2">
        <v>1</v>
      </c>
      <c r="L78" s="2">
        <v>1</v>
      </c>
      <c r="M78" s="2">
        <v>3</v>
      </c>
      <c r="N78" s="2" t="s">
        <v>681</v>
      </c>
      <c r="O78" s="2">
        <v>66</v>
      </c>
      <c r="P78" s="2" t="s">
        <v>681</v>
      </c>
      <c r="Q78" s="2">
        <v>99</v>
      </c>
      <c r="R78" s="2">
        <v>2</v>
      </c>
      <c r="S78" s="2">
        <v>6</v>
      </c>
      <c r="T78" s="2">
        <v>10</v>
      </c>
      <c r="U78" s="2">
        <v>300</v>
      </c>
      <c r="V78" s="2">
        <v>10</v>
      </c>
      <c r="W78" s="2">
        <v>15</v>
      </c>
      <c r="X78" s="2">
        <v>1</v>
      </c>
      <c r="Y78" s="2">
        <v>35</v>
      </c>
      <c r="Z78" s="2">
        <v>259</v>
      </c>
      <c r="AA78" s="4" t="s">
        <v>913</v>
      </c>
      <c r="AB78" s="1" t="s">
        <v>914</v>
      </c>
    </row>
    <row r="79" spans="1:28" x14ac:dyDescent="0.2">
      <c r="A79" s="11" t="s">
        <v>118</v>
      </c>
      <c r="B79" s="2">
        <v>5329</v>
      </c>
      <c r="C79" s="2">
        <v>99</v>
      </c>
      <c r="D79" s="2">
        <v>4352</v>
      </c>
      <c r="E79" s="2">
        <v>20</v>
      </c>
      <c r="F79" s="2">
        <v>462</v>
      </c>
      <c r="G79" s="2">
        <v>753</v>
      </c>
      <c r="H79" s="2">
        <v>3</v>
      </c>
      <c r="I79" s="2">
        <v>190</v>
      </c>
      <c r="J79" s="2">
        <v>62</v>
      </c>
      <c r="K79" s="2">
        <v>15</v>
      </c>
      <c r="L79" s="2">
        <v>13</v>
      </c>
      <c r="M79" s="2">
        <v>19</v>
      </c>
      <c r="N79" s="2">
        <v>1</v>
      </c>
      <c r="O79" s="2">
        <v>427</v>
      </c>
      <c r="P79" s="2">
        <v>2</v>
      </c>
      <c r="Q79" s="2">
        <v>469</v>
      </c>
      <c r="R79" s="2">
        <v>18</v>
      </c>
      <c r="S79" s="2">
        <v>31</v>
      </c>
      <c r="T79" s="2">
        <v>42</v>
      </c>
      <c r="U79" s="2">
        <v>1770</v>
      </c>
      <c r="V79" s="2">
        <v>96</v>
      </c>
      <c r="W79" s="2">
        <v>142</v>
      </c>
      <c r="X79" s="2">
        <v>5</v>
      </c>
      <c r="Y79" s="2">
        <v>219</v>
      </c>
      <c r="Z79" s="2">
        <v>1333</v>
      </c>
      <c r="AA79" s="4" t="s">
        <v>118</v>
      </c>
      <c r="AB79" s="1" t="s">
        <v>119</v>
      </c>
    </row>
    <row r="80" spans="1:28" x14ac:dyDescent="0.2">
      <c r="A80" s="11" t="s">
        <v>120</v>
      </c>
      <c r="B80" s="2">
        <v>7792</v>
      </c>
      <c r="C80" s="2">
        <v>72</v>
      </c>
      <c r="D80" s="2">
        <v>7017</v>
      </c>
      <c r="E80" s="2">
        <v>18</v>
      </c>
      <c r="F80" s="2">
        <v>1189</v>
      </c>
      <c r="G80" s="2">
        <v>555</v>
      </c>
      <c r="H80" s="2">
        <v>2</v>
      </c>
      <c r="I80" s="2">
        <v>195</v>
      </c>
      <c r="J80" s="2">
        <v>51</v>
      </c>
      <c r="K80" s="2">
        <v>3</v>
      </c>
      <c r="L80" s="2" t="s">
        <v>681</v>
      </c>
      <c r="M80" s="2">
        <v>22</v>
      </c>
      <c r="N80" s="2">
        <v>1</v>
      </c>
      <c r="O80" s="2">
        <v>614</v>
      </c>
      <c r="P80" s="2" t="s">
        <v>681</v>
      </c>
      <c r="Q80" s="2">
        <v>542</v>
      </c>
      <c r="R80" s="2">
        <v>13</v>
      </c>
      <c r="S80" s="2">
        <v>21</v>
      </c>
      <c r="T80" s="2">
        <v>52</v>
      </c>
      <c r="U80" s="2">
        <v>235</v>
      </c>
      <c r="V80" s="2">
        <v>91</v>
      </c>
      <c r="W80" s="2">
        <v>192</v>
      </c>
      <c r="X80" s="2">
        <v>7</v>
      </c>
      <c r="Y80" s="2">
        <v>200</v>
      </c>
      <c r="Z80" s="2">
        <v>1380</v>
      </c>
      <c r="AA80" s="4" t="s">
        <v>120</v>
      </c>
      <c r="AB80" s="1" t="s">
        <v>121</v>
      </c>
    </row>
    <row r="81" spans="1:28" x14ac:dyDescent="0.2">
      <c r="A81" s="11" t="s">
        <v>915</v>
      </c>
      <c r="B81" s="2">
        <v>964</v>
      </c>
      <c r="C81" s="2">
        <v>15</v>
      </c>
      <c r="D81" s="2">
        <v>728</v>
      </c>
      <c r="E81" s="2">
        <v>4</v>
      </c>
      <c r="F81" s="2">
        <v>94</v>
      </c>
      <c r="G81" s="2">
        <v>191</v>
      </c>
      <c r="H81" s="2" t="s">
        <v>681</v>
      </c>
      <c r="I81" s="2">
        <v>38</v>
      </c>
      <c r="J81" s="2">
        <v>10</v>
      </c>
      <c r="K81" s="2">
        <v>2</v>
      </c>
      <c r="L81" s="2">
        <v>1</v>
      </c>
      <c r="M81" s="2">
        <v>5</v>
      </c>
      <c r="N81" s="2" t="s">
        <v>681</v>
      </c>
      <c r="O81" s="2">
        <v>30</v>
      </c>
      <c r="P81" s="2">
        <v>1</v>
      </c>
      <c r="Q81" s="2">
        <v>89</v>
      </c>
      <c r="R81" s="2">
        <v>3</v>
      </c>
      <c r="S81" s="2">
        <v>4</v>
      </c>
      <c r="T81" s="2">
        <v>19</v>
      </c>
      <c r="U81" s="2">
        <v>379</v>
      </c>
      <c r="V81" s="2">
        <v>23</v>
      </c>
      <c r="W81" s="2">
        <v>7</v>
      </c>
      <c r="X81" s="2" t="s">
        <v>681</v>
      </c>
      <c r="Y81" s="2">
        <v>64</v>
      </c>
      <c r="Z81" s="2">
        <v>305</v>
      </c>
      <c r="AA81" s="4" t="s">
        <v>915</v>
      </c>
      <c r="AB81" s="1" t="s">
        <v>916</v>
      </c>
    </row>
    <row r="82" spans="1:28" x14ac:dyDescent="0.2">
      <c r="A82" s="11" t="s">
        <v>122</v>
      </c>
      <c r="B82" s="2">
        <v>3193</v>
      </c>
      <c r="C82" s="2">
        <v>84</v>
      </c>
      <c r="D82" s="2">
        <v>2586</v>
      </c>
      <c r="E82" s="2">
        <v>14</v>
      </c>
      <c r="F82" s="2">
        <v>322</v>
      </c>
      <c r="G82" s="2">
        <v>451</v>
      </c>
      <c r="H82" s="2">
        <v>6</v>
      </c>
      <c r="I82" s="2">
        <v>140</v>
      </c>
      <c r="J82" s="2">
        <v>58</v>
      </c>
      <c r="K82" s="2">
        <v>6</v>
      </c>
      <c r="L82" s="2">
        <v>6</v>
      </c>
      <c r="M82" s="2">
        <v>10</v>
      </c>
      <c r="N82" s="2" t="s">
        <v>681</v>
      </c>
      <c r="O82" s="2">
        <v>317</v>
      </c>
      <c r="P82" s="2">
        <v>2</v>
      </c>
      <c r="Q82" s="2">
        <v>362</v>
      </c>
      <c r="R82" s="2">
        <v>9</v>
      </c>
      <c r="S82" s="2">
        <v>28</v>
      </c>
      <c r="T82" s="2">
        <v>34</v>
      </c>
      <c r="U82" s="2">
        <v>862</v>
      </c>
      <c r="V82" s="2">
        <v>40</v>
      </c>
      <c r="W82" s="2">
        <v>104</v>
      </c>
      <c r="X82" s="2">
        <v>7</v>
      </c>
      <c r="Y82" s="2">
        <v>135</v>
      </c>
      <c r="Z82" s="2">
        <v>760</v>
      </c>
      <c r="AA82" s="4" t="s">
        <v>122</v>
      </c>
      <c r="AB82" s="1" t="s">
        <v>123</v>
      </c>
    </row>
    <row r="83" spans="1:28" x14ac:dyDescent="0.2">
      <c r="A83" s="11" t="s">
        <v>124</v>
      </c>
      <c r="B83" s="2">
        <v>1002</v>
      </c>
      <c r="C83" s="2">
        <v>42</v>
      </c>
      <c r="D83" s="2">
        <v>758</v>
      </c>
      <c r="E83" s="2">
        <v>3</v>
      </c>
      <c r="F83" s="2">
        <v>80</v>
      </c>
      <c r="G83" s="2">
        <v>160</v>
      </c>
      <c r="H83" s="2">
        <v>1</v>
      </c>
      <c r="I83" s="2">
        <v>63</v>
      </c>
      <c r="J83" s="2">
        <v>24</v>
      </c>
      <c r="K83" s="2">
        <v>15</v>
      </c>
      <c r="L83" s="2">
        <v>14</v>
      </c>
      <c r="M83" s="2">
        <v>6</v>
      </c>
      <c r="N83" s="2" t="s">
        <v>681</v>
      </c>
      <c r="O83" s="2">
        <v>71</v>
      </c>
      <c r="P83" s="2">
        <v>1</v>
      </c>
      <c r="Q83" s="2">
        <v>83</v>
      </c>
      <c r="R83" s="2">
        <v>3</v>
      </c>
      <c r="S83" s="2">
        <v>6</v>
      </c>
      <c r="T83" s="2">
        <v>13</v>
      </c>
      <c r="U83" s="2">
        <v>424</v>
      </c>
      <c r="V83" s="2">
        <v>37</v>
      </c>
      <c r="W83" s="2">
        <v>20</v>
      </c>
      <c r="X83" s="2">
        <v>6</v>
      </c>
      <c r="Y83" s="2">
        <v>44</v>
      </c>
      <c r="Z83" s="2">
        <v>207</v>
      </c>
      <c r="AA83" s="4" t="s">
        <v>124</v>
      </c>
      <c r="AB83" s="1" t="s">
        <v>125</v>
      </c>
    </row>
    <row r="84" spans="1:28" x14ac:dyDescent="0.2">
      <c r="A84" s="11" t="s">
        <v>126</v>
      </c>
      <c r="B84" s="2">
        <v>6388</v>
      </c>
      <c r="C84" s="2">
        <v>124</v>
      </c>
      <c r="D84" s="2">
        <v>5432</v>
      </c>
      <c r="E84" s="2">
        <v>21</v>
      </c>
      <c r="F84" s="2">
        <v>824</v>
      </c>
      <c r="G84" s="2">
        <v>670</v>
      </c>
      <c r="H84" s="2">
        <v>5</v>
      </c>
      <c r="I84" s="2">
        <v>263</v>
      </c>
      <c r="J84" s="2">
        <v>89</v>
      </c>
      <c r="K84" s="2">
        <v>11</v>
      </c>
      <c r="L84" s="2">
        <v>9</v>
      </c>
      <c r="M84" s="2">
        <v>12</v>
      </c>
      <c r="N84" s="2" t="s">
        <v>681</v>
      </c>
      <c r="O84" s="2">
        <v>485</v>
      </c>
      <c r="P84" s="2">
        <v>1</v>
      </c>
      <c r="Q84" s="2">
        <v>509</v>
      </c>
      <c r="R84" s="2">
        <v>11</v>
      </c>
      <c r="S84" s="2">
        <v>27</v>
      </c>
      <c r="T84" s="2">
        <v>53</v>
      </c>
      <c r="U84" s="2">
        <v>1010</v>
      </c>
      <c r="V84" s="2">
        <v>102</v>
      </c>
      <c r="W84" s="2">
        <v>163</v>
      </c>
      <c r="X84" s="2">
        <v>36</v>
      </c>
      <c r="Y84" s="2">
        <v>220</v>
      </c>
      <c r="Z84" s="2">
        <v>1433</v>
      </c>
      <c r="AA84" s="4" t="s">
        <v>126</v>
      </c>
      <c r="AB84" s="1" t="s">
        <v>127</v>
      </c>
    </row>
    <row r="85" spans="1:28" x14ac:dyDescent="0.2">
      <c r="A85" s="11" t="s">
        <v>128</v>
      </c>
      <c r="B85" s="2">
        <v>7317</v>
      </c>
      <c r="C85" s="2">
        <v>121</v>
      </c>
      <c r="D85" s="2">
        <v>6197</v>
      </c>
      <c r="E85" s="2">
        <v>26</v>
      </c>
      <c r="F85" s="2">
        <v>794</v>
      </c>
      <c r="G85" s="2">
        <v>850</v>
      </c>
      <c r="H85" s="2">
        <v>3</v>
      </c>
      <c r="I85" s="2">
        <v>237</v>
      </c>
      <c r="J85" s="2">
        <v>81</v>
      </c>
      <c r="K85" s="2">
        <v>15</v>
      </c>
      <c r="L85" s="2">
        <v>10</v>
      </c>
      <c r="M85" s="2">
        <v>18</v>
      </c>
      <c r="N85" s="2">
        <v>1</v>
      </c>
      <c r="O85" s="2">
        <v>471</v>
      </c>
      <c r="P85" s="2" t="s">
        <v>681</v>
      </c>
      <c r="Q85" s="2">
        <v>664</v>
      </c>
      <c r="R85" s="2">
        <v>24</v>
      </c>
      <c r="S85" s="2">
        <v>35</v>
      </c>
      <c r="T85" s="2">
        <v>22</v>
      </c>
      <c r="U85" s="2">
        <v>868</v>
      </c>
      <c r="V85" s="2">
        <v>132</v>
      </c>
      <c r="W85" s="2">
        <v>138</v>
      </c>
      <c r="X85" s="2">
        <v>14</v>
      </c>
      <c r="Y85" s="2">
        <v>267</v>
      </c>
      <c r="Z85" s="2">
        <v>2000</v>
      </c>
      <c r="AA85" s="4" t="s">
        <v>128</v>
      </c>
      <c r="AB85" s="1" t="s">
        <v>917</v>
      </c>
    </row>
    <row r="86" spans="1:28" x14ac:dyDescent="0.2">
      <c r="A86" s="11" t="s">
        <v>918</v>
      </c>
      <c r="B86" s="2">
        <v>3868</v>
      </c>
      <c r="C86" s="2">
        <v>108</v>
      </c>
      <c r="D86" s="2">
        <v>3132</v>
      </c>
      <c r="E86" s="2">
        <v>36</v>
      </c>
      <c r="F86" s="2">
        <v>501</v>
      </c>
      <c r="G86" s="2">
        <v>548</v>
      </c>
      <c r="H86" s="2">
        <v>2</v>
      </c>
      <c r="I86" s="2">
        <v>173</v>
      </c>
      <c r="J86" s="2">
        <v>62</v>
      </c>
      <c r="K86" s="2">
        <v>9</v>
      </c>
      <c r="L86" s="2">
        <v>8</v>
      </c>
      <c r="M86" s="2">
        <v>6</v>
      </c>
      <c r="N86" s="2" t="s">
        <v>681</v>
      </c>
      <c r="O86" s="2">
        <v>238</v>
      </c>
      <c r="P86" s="2" t="s">
        <v>681</v>
      </c>
      <c r="Q86" s="2">
        <v>348</v>
      </c>
      <c r="R86" s="2">
        <v>10</v>
      </c>
      <c r="S86" s="2">
        <v>13</v>
      </c>
      <c r="T86" s="2">
        <v>35</v>
      </c>
      <c r="U86" s="2">
        <v>1167</v>
      </c>
      <c r="V86" s="2">
        <v>60</v>
      </c>
      <c r="W86" s="2">
        <v>86</v>
      </c>
      <c r="X86" s="2">
        <v>18</v>
      </c>
      <c r="Y86" s="2">
        <v>183</v>
      </c>
      <c r="Z86" s="2">
        <v>1092</v>
      </c>
      <c r="AA86" s="4" t="s">
        <v>918</v>
      </c>
      <c r="AB86" s="1" t="s">
        <v>919</v>
      </c>
    </row>
    <row r="87" spans="1:28" x14ac:dyDescent="0.2">
      <c r="A87" s="11" t="s">
        <v>920</v>
      </c>
      <c r="B87" s="2">
        <v>2655</v>
      </c>
      <c r="C87" s="2">
        <v>32</v>
      </c>
      <c r="D87" s="2">
        <v>2196</v>
      </c>
      <c r="E87" s="2">
        <v>7</v>
      </c>
      <c r="F87" s="2">
        <v>284</v>
      </c>
      <c r="G87" s="2">
        <v>359</v>
      </c>
      <c r="H87" s="2">
        <v>1</v>
      </c>
      <c r="I87" s="2">
        <v>85</v>
      </c>
      <c r="J87" s="2">
        <v>24</v>
      </c>
      <c r="K87" s="2">
        <v>1</v>
      </c>
      <c r="L87" s="2" t="s">
        <v>681</v>
      </c>
      <c r="M87" s="2">
        <v>14</v>
      </c>
      <c r="N87" s="2" t="s">
        <v>681</v>
      </c>
      <c r="O87" s="2">
        <v>256</v>
      </c>
      <c r="P87" s="2">
        <v>2</v>
      </c>
      <c r="Q87" s="2">
        <v>236</v>
      </c>
      <c r="R87" s="2">
        <v>8</v>
      </c>
      <c r="S87" s="2">
        <v>8</v>
      </c>
      <c r="T87" s="2">
        <v>12</v>
      </c>
      <c r="U87" s="2">
        <v>654</v>
      </c>
      <c r="V87" s="2">
        <v>30</v>
      </c>
      <c r="W87" s="2">
        <v>70</v>
      </c>
      <c r="X87" s="2">
        <v>6</v>
      </c>
      <c r="Y87" s="2">
        <v>78</v>
      </c>
      <c r="Z87" s="2">
        <v>628</v>
      </c>
      <c r="AA87" s="4" t="s">
        <v>920</v>
      </c>
      <c r="AB87" s="1" t="s">
        <v>921</v>
      </c>
    </row>
    <row r="88" spans="1:28" x14ac:dyDescent="0.2">
      <c r="A88" s="11" t="s">
        <v>922</v>
      </c>
      <c r="B88" s="2">
        <v>4497</v>
      </c>
      <c r="C88" s="2">
        <v>64</v>
      </c>
      <c r="D88" s="2">
        <v>3920</v>
      </c>
      <c r="E88" s="2">
        <v>18</v>
      </c>
      <c r="F88" s="2">
        <v>559</v>
      </c>
      <c r="G88" s="2">
        <v>431</v>
      </c>
      <c r="H88" s="2">
        <v>2</v>
      </c>
      <c r="I88" s="2">
        <v>129</v>
      </c>
      <c r="J88" s="2">
        <v>39</v>
      </c>
      <c r="K88" s="2">
        <v>8</v>
      </c>
      <c r="L88" s="2">
        <v>5</v>
      </c>
      <c r="M88" s="2">
        <v>9</v>
      </c>
      <c r="N88" s="2" t="s">
        <v>681</v>
      </c>
      <c r="O88" s="2">
        <v>392</v>
      </c>
      <c r="P88" s="2">
        <v>1</v>
      </c>
      <c r="Q88" s="2">
        <v>370</v>
      </c>
      <c r="R88" s="2">
        <v>5</v>
      </c>
      <c r="S88" s="2">
        <v>11</v>
      </c>
      <c r="T88" s="2">
        <v>33</v>
      </c>
      <c r="U88" s="2">
        <v>454</v>
      </c>
      <c r="V88" s="2">
        <v>39</v>
      </c>
      <c r="W88" s="2">
        <v>132</v>
      </c>
      <c r="X88" s="2">
        <v>13</v>
      </c>
      <c r="Y88" s="2">
        <v>163</v>
      </c>
      <c r="Z88" s="2">
        <v>1035</v>
      </c>
      <c r="AA88" s="4" t="s">
        <v>922</v>
      </c>
      <c r="AB88" s="1" t="s">
        <v>923</v>
      </c>
    </row>
    <row r="89" spans="1:28" x14ac:dyDescent="0.2">
      <c r="A89" s="11" t="s">
        <v>130</v>
      </c>
      <c r="B89" s="2">
        <v>1565</v>
      </c>
      <c r="C89" s="2">
        <v>30</v>
      </c>
      <c r="D89" s="2">
        <v>1263</v>
      </c>
      <c r="E89" s="2">
        <v>6</v>
      </c>
      <c r="F89" s="2">
        <v>101</v>
      </c>
      <c r="G89" s="2">
        <v>239</v>
      </c>
      <c r="H89" s="2">
        <v>4</v>
      </c>
      <c r="I89" s="2">
        <v>55</v>
      </c>
      <c r="J89" s="2">
        <v>20</v>
      </c>
      <c r="K89" s="2" t="s">
        <v>681</v>
      </c>
      <c r="L89" s="2" t="s">
        <v>681</v>
      </c>
      <c r="M89" s="2">
        <v>8</v>
      </c>
      <c r="N89" s="2" t="s">
        <v>681</v>
      </c>
      <c r="O89" s="2">
        <v>107</v>
      </c>
      <c r="P89" s="2">
        <v>2</v>
      </c>
      <c r="Q89" s="2">
        <v>116</v>
      </c>
      <c r="R89" s="2">
        <v>7</v>
      </c>
      <c r="S89" s="2">
        <v>9</v>
      </c>
      <c r="T89" s="2">
        <v>16</v>
      </c>
      <c r="U89" s="2">
        <v>460</v>
      </c>
      <c r="V89" s="2">
        <v>12</v>
      </c>
      <c r="W89" s="2">
        <v>41</v>
      </c>
      <c r="X89" s="2">
        <v>18</v>
      </c>
      <c r="Y89" s="2">
        <v>57</v>
      </c>
      <c r="Z89" s="2">
        <v>459</v>
      </c>
      <c r="AA89" s="4" t="s">
        <v>130</v>
      </c>
      <c r="AB89" s="1" t="s">
        <v>131</v>
      </c>
    </row>
    <row r="90" spans="1:28" x14ac:dyDescent="0.2">
      <c r="A90" s="11" t="s">
        <v>132</v>
      </c>
      <c r="B90" s="2">
        <v>4342</v>
      </c>
      <c r="C90" s="2">
        <v>106</v>
      </c>
      <c r="D90" s="2">
        <v>3388</v>
      </c>
      <c r="E90" s="2">
        <v>14</v>
      </c>
      <c r="F90" s="2">
        <v>475</v>
      </c>
      <c r="G90" s="2">
        <v>660</v>
      </c>
      <c r="H90" s="2">
        <v>1</v>
      </c>
      <c r="I90" s="2">
        <v>245</v>
      </c>
      <c r="J90" s="2">
        <v>73</v>
      </c>
      <c r="K90" s="2">
        <v>23</v>
      </c>
      <c r="L90" s="2">
        <v>18</v>
      </c>
      <c r="M90" s="2">
        <v>26</v>
      </c>
      <c r="N90" s="2" t="s">
        <v>681</v>
      </c>
      <c r="O90" s="2">
        <v>333</v>
      </c>
      <c r="P90" s="2">
        <v>1</v>
      </c>
      <c r="Q90" s="2">
        <v>425</v>
      </c>
      <c r="R90" s="2">
        <v>17</v>
      </c>
      <c r="S90" s="2">
        <v>30</v>
      </c>
      <c r="T90" s="2">
        <v>40</v>
      </c>
      <c r="U90" s="2">
        <v>1608</v>
      </c>
      <c r="V90" s="2">
        <v>96</v>
      </c>
      <c r="W90" s="2">
        <v>118</v>
      </c>
      <c r="X90" s="2">
        <v>7</v>
      </c>
      <c r="Y90" s="2">
        <v>162</v>
      </c>
      <c r="Z90" s="2">
        <v>941</v>
      </c>
      <c r="AA90" s="4" t="s">
        <v>132</v>
      </c>
      <c r="AB90" s="1" t="s">
        <v>133</v>
      </c>
    </row>
    <row r="91" spans="1:28" x14ac:dyDescent="0.2">
      <c r="A91" s="11" t="s">
        <v>134</v>
      </c>
      <c r="B91" s="2">
        <v>15200</v>
      </c>
      <c r="C91" s="2">
        <v>193</v>
      </c>
      <c r="D91" s="2">
        <v>13550</v>
      </c>
      <c r="E91" s="2">
        <v>36</v>
      </c>
      <c r="F91" s="2">
        <v>3300</v>
      </c>
      <c r="G91" s="2">
        <v>1200</v>
      </c>
      <c r="H91" s="2">
        <v>5</v>
      </c>
      <c r="I91" s="2">
        <v>404</v>
      </c>
      <c r="J91" s="2">
        <v>150</v>
      </c>
      <c r="K91" s="2">
        <v>7</v>
      </c>
      <c r="L91" s="2">
        <v>2</v>
      </c>
      <c r="M91" s="2">
        <v>39</v>
      </c>
      <c r="N91" s="2" t="s">
        <v>681</v>
      </c>
      <c r="O91" s="2">
        <v>1184</v>
      </c>
      <c r="P91" s="2">
        <v>2</v>
      </c>
      <c r="Q91" s="2">
        <v>1016</v>
      </c>
      <c r="R91" s="2">
        <v>23</v>
      </c>
      <c r="S91" s="2">
        <v>37</v>
      </c>
      <c r="T91" s="2">
        <v>70</v>
      </c>
      <c r="U91" s="2">
        <v>425</v>
      </c>
      <c r="V91" s="2">
        <v>110</v>
      </c>
      <c r="W91" s="2">
        <v>495</v>
      </c>
      <c r="X91" s="2">
        <v>20</v>
      </c>
      <c r="Y91" s="2">
        <v>307</v>
      </c>
      <c r="Z91" s="2">
        <v>2700</v>
      </c>
      <c r="AA91" s="4" t="s">
        <v>134</v>
      </c>
      <c r="AB91" s="1" t="s">
        <v>135</v>
      </c>
    </row>
    <row r="92" spans="1:28" x14ac:dyDescent="0.2">
      <c r="A92" s="11" t="s">
        <v>136</v>
      </c>
      <c r="B92" s="2">
        <v>2431</v>
      </c>
      <c r="C92" s="2">
        <v>62</v>
      </c>
      <c r="D92" s="2">
        <v>2008</v>
      </c>
      <c r="E92" s="2">
        <v>17</v>
      </c>
      <c r="F92" s="2">
        <v>304</v>
      </c>
      <c r="G92" s="2">
        <v>289</v>
      </c>
      <c r="H92" s="2">
        <v>6</v>
      </c>
      <c r="I92" s="2">
        <v>127</v>
      </c>
      <c r="J92" s="2">
        <v>39</v>
      </c>
      <c r="K92" s="2">
        <v>2</v>
      </c>
      <c r="L92" s="2" t="s">
        <v>681</v>
      </c>
      <c r="M92" s="2">
        <v>5</v>
      </c>
      <c r="N92" s="2" t="s">
        <v>681</v>
      </c>
      <c r="O92" s="2">
        <v>210</v>
      </c>
      <c r="P92" s="2">
        <v>1</v>
      </c>
      <c r="Q92" s="2">
        <v>229</v>
      </c>
      <c r="R92" s="2">
        <v>1</v>
      </c>
      <c r="S92" s="2">
        <v>11</v>
      </c>
      <c r="T92" s="2">
        <v>19</v>
      </c>
      <c r="U92" s="2">
        <v>277</v>
      </c>
      <c r="V92" s="2">
        <v>38</v>
      </c>
      <c r="W92" s="2">
        <v>73</v>
      </c>
      <c r="X92" s="2">
        <v>20</v>
      </c>
      <c r="Y92" s="2">
        <v>100</v>
      </c>
      <c r="Z92" s="2">
        <v>611</v>
      </c>
      <c r="AA92" s="4" t="s">
        <v>136</v>
      </c>
      <c r="AB92" s="1" t="s">
        <v>137</v>
      </c>
    </row>
    <row r="93" spans="1:28" x14ac:dyDescent="0.2">
      <c r="A93" s="11" t="s">
        <v>924</v>
      </c>
      <c r="B93" s="2">
        <v>1379</v>
      </c>
      <c r="C93" s="2">
        <v>18</v>
      </c>
      <c r="D93" s="2">
        <v>1100</v>
      </c>
      <c r="E93" s="2">
        <v>9</v>
      </c>
      <c r="F93" s="2">
        <v>161</v>
      </c>
      <c r="G93" s="2">
        <v>218</v>
      </c>
      <c r="H93" s="2">
        <v>1</v>
      </c>
      <c r="I93" s="2">
        <v>56</v>
      </c>
      <c r="J93" s="2">
        <v>5</v>
      </c>
      <c r="K93" s="2">
        <v>3</v>
      </c>
      <c r="L93" s="2">
        <v>3</v>
      </c>
      <c r="M93" s="2">
        <v>2</v>
      </c>
      <c r="N93" s="2" t="s">
        <v>681</v>
      </c>
      <c r="O93" s="2">
        <v>107</v>
      </c>
      <c r="P93" s="2" t="s">
        <v>681</v>
      </c>
      <c r="Q93" s="2">
        <v>134</v>
      </c>
      <c r="R93" s="2">
        <v>6</v>
      </c>
      <c r="S93" s="2">
        <v>8</v>
      </c>
      <c r="T93" s="2">
        <v>18</v>
      </c>
      <c r="U93" s="2">
        <v>511</v>
      </c>
      <c r="V93" s="2">
        <v>21</v>
      </c>
      <c r="W93" s="2">
        <v>22</v>
      </c>
      <c r="X93" s="2" t="s">
        <v>681</v>
      </c>
      <c r="Y93" s="2">
        <v>53</v>
      </c>
      <c r="Z93" s="2">
        <v>406</v>
      </c>
      <c r="AA93" s="4" t="s">
        <v>924</v>
      </c>
      <c r="AB93" s="1" t="s">
        <v>925</v>
      </c>
    </row>
    <row r="94" spans="1:28" x14ac:dyDescent="0.2">
      <c r="A94" s="11" t="s">
        <v>138</v>
      </c>
      <c r="B94" s="2">
        <v>14979</v>
      </c>
      <c r="C94" s="2">
        <v>388</v>
      </c>
      <c r="D94" s="2">
        <v>13031</v>
      </c>
      <c r="E94" s="2">
        <v>40</v>
      </c>
      <c r="F94" s="2">
        <v>2579</v>
      </c>
      <c r="G94" s="2">
        <v>1303</v>
      </c>
      <c r="H94" s="2">
        <v>12</v>
      </c>
      <c r="I94" s="2">
        <v>477</v>
      </c>
      <c r="J94" s="2">
        <v>196</v>
      </c>
      <c r="K94" s="2">
        <v>143</v>
      </c>
      <c r="L94" s="2">
        <v>138</v>
      </c>
      <c r="M94" s="2">
        <v>25</v>
      </c>
      <c r="N94" s="2">
        <v>2</v>
      </c>
      <c r="O94" s="2">
        <v>1117</v>
      </c>
      <c r="P94" s="2">
        <v>6</v>
      </c>
      <c r="Q94" s="2">
        <v>949</v>
      </c>
      <c r="R94" s="2">
        <v>25</v>
      </c>
      <c r="S94" s="2">
        <v>51</v>
      </c>
      <c r="T94" s="2">
        <v>67</v>
      </c>
      <c r="U94" s="2">
        <v>916</v>
      </c>
      <c r="V94" s="2">
        <v>177</v>
      </c>
      <c r="W94" s="2">
        <v>387</v>
      </c>
      <c r="X94" s="2">
        <v>59</v>
      </c>
      <c r="Y94" s="2">
        <v>391</v>
      </c>
      <c r="Z94" s="2">
        <v>2774</v>
      </c>
      <c r="AA94" s="4" t="s">
        <v>138</v>
      </c>
      <c r="AB94" s="1" t="s">
        <v>139</v>
      </c>
    </row>
    <row r="95" spans="1:28" x14ac:dyDescent="0.2">
      <c r="A95" s="11" t="s">
        <v>140</v>
      </c>
      <c r="B95" s="2">
        <v>2022</v>
      </c>
      <c r="C95" s="2">
        <v>69</v>
      </c>
      <c r="D95" s="2">
        <v>1564</v>
      </c>
      <c r="E95" s="2">
        <v>12</v>
      </c>
      <c r="F95" s="2">
        <v>205</v>
      </c>
      <c r="G95" s="2">
        <v>326</v>
      </c>
      <c r="H95" s="2">
        <v>3</v>
      </c>
      <c r="I95" s="2">
        <v>104</v>
      </c>
      <c r="J95" s="2">
        <v>37</v>
      </c>
      <c r="K95" s="2">
        <v>20</v>
      </c>
      <c r="L95" s="2">
        <v>17</v>
      </c>
      <c r="M95" s="2">
        <v>8</v>
      </c>
      <c r="N95" s="2" t="s">
        <v>681</v>
      </c>
      <c r="O95" s="2">
        <v>163</v>
      </c>
      <c r="P95" s="2" t="s">
        <v>681</v>
      </c>
      <c r="Q95" s="2">
        <v>193</v>
      </c>
      <c r="R95" s="2" t="s">
        <v>681</v>
      </c>
      <c r="S95" s="2">
        <v>15</v>
      </c>
      <c r="T95" s="2">
        <v>16</v>
      </c>
      <c r="U95" s="2">
        <v>773</v>
      </c>
      <c r="V95" s="2">
        <v>28</v>
      </c>
      <c r="W95" s="2">
        <v>60</v>
      </c>
      <c r="X95" s="2">
        <v>4</v>
      </c>
      <c r="Y95" s="2">
        <v>101</v>
      </c>
      <c r="Z95" s="2">
        <v>555</v>
      </c>
      <c r="AA95" s="4" t="s">
        <v>140</v>
      </c>
      <c r="AB95" s="1" t="s">
        <v>141</v>
      </c>
    </row>
    <row r="96" spans="1:28" x14ac:dyDescent="0.2">
      <c r="A96" s="11" t="s">
        <v>142</v>
      </c>
      <c r="B96" s="2">
        <v>6335</v>
      </c>
      <c r="C96" s="2">
        <v>120</v>
      </c>
      <c r="D96" s="2">
        <v>5018</v>
      </c>
      <c r="E96" s="2">
        <v>30</v>
      </c>
      <c r="F96" s="2">
        <v>640</v>
      </c>
      <c r="G96" s="2">
        <v>986</v>
      </c>
      <c r="H96" s="2">
        <v>3</v>
      </c>
      <c r="I96" s="2">
        <v>304</v>
      </c>
      <c r="J96" s="2">
        <v>84</v>
      </c>
      <c r="K96" s="2">
        <v>7</v>
      </c>
      <c r="L96" s="2">
        <v>3</v>
      </c>
      <c r="M96" s="2">
        <v>20</v>
      </c>
      <c r="N96" s="2" t="s">
        <v>681</v>
      </c>
      <c r="O96" s="2">
        <v>493</v>
      </c>
      <c r="P96" s="2">
        <v>1</v>
      </c>
      <c r="Q96" s="2">
        <v>604</v>
      </c>
      <c r="R96" s="2">
        <v>15</v>
      </c>
      <c r="S96" s="2">
        <v>31</v>
      </c>
      <c r="T96" s="2">
        <v>113</v>
      </c>
      <c r="U96" s="2">
        <v>2457</v>
      </c>
      <c r="V96" s="2">
        <v>142</v>
      </c>
      <c r="W96" s="2">
        <v>152</v>
      </c>
      <c r="X96" s="2">
        <v>18</v>
      </c>
      <c r="Y96" s="2">
        <v>283</v>
      </c>
      <c r="Z96" s="2">
        <v>1562</v>
      </c>
      <c r="AA96" s="4" t="s">
        <v>142</v>
      </c>
      <c r="AB96" s="1" t="s">
        <v>143</v>
      </c>
    </row>
    <row r="97" spans="1:28" x14ac:dyDescent="0.2">
      <c r="A97" s="11" t="s">
        <v>926</v>
      </c>
      <c r="B97" s="2">
        <v>871</v>
      </c>
      <c r="C97" s="2">
        <v>9</v>
      </c>
      <c r="D97" s="2">
        <v>722</v>
      </c>
      <c r="E97" s="2">
        <v>3</v>
      </c>
      <c r="F97" s="2">
        <v>109</v>
      </c>
      <c r="G97" s="2">
        <v>120</v>
      </c>
      <c r="H97" s="2" t="s">
        <v>681</v>
      </c>
      <c r="I97" s="2">
        <v>24</v>
      </c>
      <c r="J97" s="2">
        <v>6</v>
      </c>
      <c r="K97" s="2" t="s">
        <v>681</v>
      </c>
      <c r="L97" s="2" t="s">
        <v>681</v>
      </c>
      <c r="M97" s="2">
        <v>5</v>
      </c>
      <c r="N97" s="2" t="s">
        <v>681</v>
      </c>
      <c r="O97" s="2">
        <v>83</v>
      </c>
      <c r="P97" s="2" t="s">
        <v>681</v>
      </c>
      <c r="Q97" s="2">
        <v>107</v>
      </c>
      <c r="R97" s="2">
        <v>3</v>
      </c>
      <c r="S97" s="2">
        <v>5</v>
      </c>
      <c r="T97" s="2">
        <v>7</v>
      </c>
      <c r="U97" s="2">
        <v>288</v>
      </c>
      <c r="V97" s="2">
        <v>18</v>
      </c>
      <c r="W97" s="2">
        <v>27</v>
      </c>
      <c r="X97" s="2">
        <v>1</v>
      </c>
      <c r="Y97" s="2">
        <v>15</v>
      </c>
      <c r="Z97" s="2">
        <v>222</v>
      </c>
      <c r="AA97" s="4" t="s">
        <v>926</v>
      </c>
      <c r="AB97" s="1" t="s">
        <v>927</v>
      </c>
    </row>
    <row r="98" spans="1:28" x14ac:dyDescent="0.2">
      <c r="A98" s="11" t="s">
        <v>928</v>
      </c>
      <c r="B98" s="2">
        <v>437</v>
      </c>
      <c r="C98" s="2">
        <v>1</v>
      </c>
      <c r="D98" s="2">
        <v>359</v>
      </c>
      <c r="E98" s="2" t="s">
        <v>681</v>
      </c>
      <c r="F98" s="2">
        <v>57</v>
      </c>
      <c r="G98" s="2">
        <v>64</v>
      </c>
      <c r="H98" s="2" t="s">
        <v>681</v>
      </c>
      <c r="I98" s="2">
        <v>12</v>
      </c>
      <c r="J98" s="2">
        <v>1</v>
      </c>
      <c r="K98" s="2">
        <v>1</v>
      </c>
      <c r="L98" s="2" t="s">
        <v>681</v>
      </c>
      <c r="M98" s="2">
        <v>1</v>
      </c>
      <c r="N98" s="2" t="s">
        <v>681</v>
      </c>
      <c r="O98" s="2">
        <v>18</v>
      </c>
      <c r="P98" s="2" t="s">
        <v>681</v>
      </c>
      <c r="Q98" s="2">
        <v>75</v>
      </c>
      <c r="R98" s="2">
        <v>2</v>
      </c>
      <c r="S98" s="2">
        <v>3</v>
      </c>
      <c r="T98" s="2">
        <v>10</v>
      </c>
      <c r="U98" s="2">
        <v>115</v>
      </c>
      <c r="V98" s="2">
        <v>4</v>
      </c>
      <c r="W98" s="2">
        <v>11</v>
      </c>
      <c r="X98" s="2" t="s">
        <v>681</v>
      </c>
      <c r="Y98" s="2">
        <v>20</v>
      </c>
      <c r="Z98" s="2">
        <v>153</v>
      </c>
      <c r="AA98" s="4" t="s">
        <v>928</v>
      </c>
      <c r="AB98" s="1" t="s">
        <v>929</v>
      </c>
    </row>
    <row r="99" spans="1:28" x14ac:dyDescent="0.2">
      <c r="A99" s="11" t="s">
        <v>144</v>
      </c>
      <c r="B99" s="2">
        <v>1192</v>
      </c>
      <c r="C99" s="2">
        <v>26</v>
      </c>
      <c r="D99" s="2">
        <v>922</v>
      </c>
      <c r="E99" s="2">
        <v>5</v>
      </c>
      <c r="F99" s="2">
        <v>118</v>
      </c>
      <c r="G99" s="2">
        <v>203</v>
      </c>
      <c r="H99" s="2">
        <v>1</v>
      </c>
      <c r="I99" s="2">
        <v>61</v>
      </c>
      <c r="J99" s="2">
        <v>20</v>
      </c>
      <c r="K99" s="2" t="s">
        <v>681</v>
      </c>
      <c r="L99" s="2" t="s">
        <v>681</v>
      </c>
      <c r="M99" s="2">
        <v>6</v>
      </c>
      <c r="N99" s="2" t="s">
        <v>681</v>
      </c>
      <c r="O99" s="2">
        <v>83</v>
      </c>
      <c r="P99" s="2">
        <v>2</v>
      </c>
      <c r="Q99" s="2">
        <v>111</v>
      </c>
      <c r="R99" s="2">
        <v>8</v>
      </c>
      <c r="S99" s="2">
        <v>18</v>
      </c>
      <c r="T99" s="2">
        <v>36</v>
      </c>
      <c r="U99" s="2">
        <v>483</v>
      </c>
      <c r="V99" s="2">
        <v>16</v>
      </c>
      <c r="W99" s="2">
        <v>19</v>
      </c>
      <c r="X99" s="2">
        <v>18</v>
      </c>
      <c r="Y99" s="2">
        <v>87</v>
      </c>
      <c r="Z99" s="2">
        <v>445</v>
      </c>
      <c r="AA99" s="4" t="s">
        <v>144</v>
      </c>
      <c r="AB99" s="1" t="s">
        <v>145</v>
      </c>
    </row>
    <row r="100" spans="1:28" x14ac:dyDescent="0.2">
      <c r="A100" s="11" t="s">
        <v>682</v>
      </c>
      <c r="B100" s="2">
        <v>1304</v>
      </c>
      <c r="C100" s="2">
        <v>37</v>
      </c>
      <c r="D100" s="2">
        <v>1062</v>
      </c>
      <c r="E100" s="2">
        <v>5</v>
      </c>
      <c r="F100" s="2">
        <v>150</v>
      </c>
      <c r="G100" s="2">
        <v>157</v>
      </c>
      <c r="H100" s="2">
        <v>4</v>
      </c>
      <c r="I100" s="2">
        <v>75</v>
      </c>
      <c r="J100" s="2">
        <v>28</v>
      </c>
      <c r="K100" s="2">
        <v>1</v>
      </c>
      <c r="L100" s="2" t="s">
        <v>681</v>
      </c>
      <c r="M100" s="2">
        <v>9</v>
      </c>
      <c r="N100" s="2" t="s">
        <v>681</v>
      </c>
      <c r="O100" s="2">
        <v>86</v>
      </c>
      <c r="P100" s="2" t="s">
        <v>681</v>
      </c>
      <c r="Q100" s="2">
        <v>103</v>
      </c>
      <c r="R100" s="2">
        <v>6</v>
      </c>
      <c r="S100" s="2">
        <v>6</v>
      </c>
      <c r="T100" s="2">
        <v>7</v>
      </c>
      <c r="U100" s="2">
        <v>480</v>
      </c>
      <c r="V100" s="2">
        <v>13</v>
      </c>
      <c r="W100" s="2">
        <v>34</v>
      </c>
      <c r="X100" s="2">
        <v>6</v>
      </c>
      <c r="Y100" s="2">
        <v>54</v>
      </c>
      <c r="Z100" s="2">
        <v>301</v>
      </c>
      <c r="AA100" s="4" t="s">
        <v>682</v>
      </c>
      <c r="AB100" s="1" t="s">
        <v>683</v>
      </c>
    </row>
    <row r="101" spans="1:28" x14ac:dyDescent="0.2">
      <c r="A101" s="11" t="s">
        <v>146</v>
      </c>
      <c r="B101" s="2">
        <v>81326</v>
      </c>
      <c r="C101" s="2">
        <v>1683</v>
      </c>
      <c r="D101" s="2">
        <v>72845</v>
      </c>
      <c r="E101" s="2">
        <v>249</v>
      </c>
      <c r="F101" s="2">
        <v>13764</v>
      </c>
      <c r="G101" s="2">
        <v>5485</v>
      </c>
      <c r="H101" s="2">
        <v>104</v>
      </c>
      <c r="I101" s="2">
        <v>2290</v>
      </c>
      <c r="J101" s="2">
        <v>949</v>
      </c>
      <c r="K101" s="2">
        <v>433</v>
      </c>
      <c r="L101" s="2">
        <v>378</v>
      </c>
      <c r="M101" s="2">
        <v>273</v>
      </c>
      <c r="N101" s="2">
        <v>3</v>
      </c>
      <c r="O101" s="2">
        <v>5037</v>
      </c>
      <c r="P101" s="2">
        <v>8</v>
      </c>
      <c r="Q101" s="2">
        <v>4105</v>
      </c>
      <c r="R101" s="2">
        <v>74</v>
      </c>
      <c r="S101" s="2">
        <v>157</v>
      </c>
      <c r="T101" s="2">
        <v>302</v>
      </c>
      <c r="U101" s="2">
        <v>2314</v>
      </c>
      <c r="V101" s="2">
        <v>838</v>
      </c>
      <c r="W101" s="2">
        <v>1695</v>
      </c>
      <c r="X101" s="2">
        <v>490</v>
      </c>
      <c r="Y101" s="2">
        <v>2068</v>
      </c>
      <c r="Z101" s="2">
        <v>11561</v>
      </c>
      <c r="AA101" s="4" t="s">
        <v>146</v>
      </c>
      <c r="AB101" s="1" t="s">
        <v>147</v>
      </c>
    </row>
    <row r="102" spans="1:28" x14ac:dyDescent="0.2">
      <c r="A102" s="11" t="s">
        <v>148</v>
      </c>
      <c r="B102" s="2">
        <v>9789</v>
      </c>
      <c r="C102" s="2">
        <v>105</v>
      </c>
      <c r="D102" s="2">
        <v>8260</v>
      </c>
      <c r="E102" s="2">
        <v>26</v>
      </c>
      <c r="F102" s="2">
        <v>841</v>
      </c>
      <c r="G102" s="2">
        <v>1144</v>
      </c>
      <c r="H102" s="2">
        <v>3</v>
      </c>
      <c r="I102" s="2">
        <v>333</v>
      </c>
      <c r="J102" s="2">
        <v>71</v>
      </c>
      <c r="K102" s="2">
        <v>10</v>
      </c>
      <c r="L102" s="2">
        <v>5</v>
      </c>
      <c r="M102" s="2">
        <v>42</v>
      </c>
      <c r="N102" s="2" t="s">
        <v>681</v>
      </c>
      <c r="O102" s="2">
        <v>662</v>
      </c>
      <c r="P102" s="2">
        <v>4</v>
      </c>
      <c r="Q102" s="2">
        <v>806</v>
      </c>
      <c r="R102" s="2">
        <v>23</v>
      </c>
      <c r="S102" s="2">
        <v>74</v>
      </c>
      <c r="T102" s="2">
        <v>141</v>
      </c>
      <c r="U102" s="2">
        <v>2007</v>
      </c>
      <c r="V102" s="2">
        <v>108</v>
      </c>
      <c r="W102" s="2">
        <v>257</v>
      </c>
      <c r="X102" s="2">
        <v>23</v>
      </c>
      <c r="Y102" s="2">
        <v>335</v>
      </c>
      <c r="Z102" s="2">
        <v>2566</v>
      </c>
      <c r="AA102" s="4" t="s">
        <v>148</v>
      </c>
      <c r="AB102" s="1" t="s">
        <v>149</v>
      </c>
    </row>
    <row r="103" spans="1:28" x14ac:dyDescent="0.2">
      <c r="A103" s="11" t="s">
        <v>930</v>
      </c>
      <c r="B103" s="2">
        <v>1244</v>
      </c>
      <c r="C103" s="2">
        <v>40</v>
      </c>
      <c r="D103" s="2">
        <v>1025</v>
      </c>
      <c r="E103" s="2">
        <v>4</v>
      </c>
      <c r="F103" s="2">
        <v>164</v>
      </c>
      <c r="G103" s="2">
        <v>143</v>
      </c>
      <c r="H103" s="2">
        <v>2</v>
      </c>
      <c r="I103" s="2">
        <v>72</v>
      </c>
      <c r="J103" s="2">
        <v>34</v>
      </c>
      <c r="K103" s="2" t="s">
        <v>681</v>
      </c>
      <c r="L103" s="2" t="s">
        <v>681</v>
      </c>
      <c r="M103" s="2">
        <v>4</v>
      </c>
      <c r="N103" s="2" t="s">
        <v>681</v>
      </c>
      <c r="O103" s="2">
        <v>100</v>
      </c>
      <c r="P103" s="2">
        <v>1</v>
      </c>
      <c r="Q103" s="2">
        <v>125</v>
      </c>
      <c r="R103" s="2">
        <v>2</v>
      </c>
      <c r="S103" s="2">
        <v>7</v>
      </c>
      <c r="T103" s="2">
        <v>2</v>
      </c>
      <c r="U103" s="2">
        <v>307</v>
      </c>
      <c r="V103" s="2">
        <v>30</v>
      </c>
      <c r="W103" s="2">
        <v>29</v>
      </c>
      <c r="X103" s="2">
        <v>2</v>
      </c>
      <c r="Y103" s="2">
        <v>72</v>
      </c>
      <c r="Z103" s="2">
        <v>276</v>
      </c>
      <c r="AA103" s="4" t="s">
        <v>930</v>
      </c>
      <c r="AB103" s="1" t="s">
        <v>931</v>
      </c>
    </row>
    <row r="104" spans="1:28" x14ac:dyDescent="0.2">
      <c r="A104" s="11" t="s">
        <v>150</v>
      </c>
      <c r="B104" s="2">
        <v>1768</v>
      </c>
      <c r="C104" s="2">
        <v>62</v>
      </c>
      <c r="D104" s="2">
        <v>1321</v>
      </c>
      <c r="E104" s="2">
        <v>9</v>
      </c>
      <c r="F104" s="2">
        <v>151</v>
      </c>
      <c r="G104" s="2">
        <v>324</v>
      </c>
      <c r="H104" s="2" t="s">
        <v>681</v>
      </c>
      <c r="I104" s="2">
        <v>91</v>
      </c>
      <c r="J104" s="2">
        <v>37</v>
      </c>
      <c r="K104" s="2">
        <v>19</v>
      </c>
      <c r="L104" s="2">
        <v>16</v>
      </c>
      <c r="M104" s="2">
        <v>13</v>
      </c>
      <c r="N104" s="2" t="s">
        <v>681</v>
      </c>
      <c r="O104" s="2">
        <v>121</v>
      </c>
      <c r="P104" s="2">
        <v>6</v>
      </c>
      <c r="Q104" s="2">
        <v>172</v>
      </c>
      <c r="R104" s="2">
        <v>6</v>
      </c>
      <c r="S104" s="2">
        <v>13</v>
      </c>
      <c r="T104" s="2">
        <v>29</v>
      </c>
      <c r="U104" s="2">
        <v>717</v>
      </c>
      <c r="V104" s="2">
        <v>67</v>
      </c>
      <c r="W104" s="2">
        <v>37</v>
      </c>
      <c r="X104" s="2">
        <v>14</v>
      </c>
      <c r="Y104" s="2">
        <v>98</v>
      </c>
      <c r="Z104" s="2">
        <v>380</v>
      </c>
      <c r="AA104" s="4" t="s">
        <v>150</v>
      </c>
      <c r="AB104" s="1" t="s">
        <v>151</v>
      </c>
    </row>
    <row r="105" spans="1:28" x14ac:dyDescent="0.2">
      <c r="A105" s="11" t="s">
        <v>932</v>
      </c>
      <c r="B105" s="2">
        <v>144</v>
      </c>
      <c r="C105" s="2">
        <v>2</v>
      </c>
      <c r="D105" s="2">
        <v>120</v>
      </c>
      <c r="E105" s="2">
        <v>2</v>
      </c>
      <c r="F105" s="2">
        <v>13</v>
      </c>
      <c r="G105" s="2">
        <v>22</v>
      </c>
      <c r="H105" s="2" t="s">
        <v>681</v>
      </c>
      <c r="I105" s="2">
        <v>1</v>
      </c>
      <c r="J105" s="2" t="s">
        <v>681</v>
      </c>
      <c r="K105" s="2" t="s">
        <v>681</v>
      </c>
      <c r="L105" s="2" t="s">
        <v>681</v>
      </c>
      <c r="M105" s="2">
        <v>1</v>
      </c>
      <c r="N105" s="2" t="s">
        <v>681</v>
      </c>
      <c r="O105" s="2">
        <v>12</v>
      </c>
      <c r="P105" s="2" t="s">
        <v>681</v>
      </c>
      <c r="Q105" s="2">
        <v>11</v>
      </c>
      <c r="R105" s="2">
        <v>1</v>
      </c>
      <c r="S105" s="2">
        <v>1</v>
      </c>
      <c r="T105" s="2">
        <v>2</v>
      </c>
      <c r="U105" s="2">
        <v>46</v>
      </c>
      <c r="V105" s="2">
        <v>1</v>
      </c>
      <c r="W105" s="2">
        <v>1</v>
      </c>
      <c r="X105" s="2" t="s">
        <v>681</v>
      </c>
      <c r="Y105" s="2">
        <v>6</v>
      </c>
      <c r="Z105" s="2">
        <v>55</v>
      </c>
      <c r="AA105" s="4" t="s">
        <v>932</v>
      </c>
      <c r="AB105" s="1" t="s">
        <v>933</v>
      </c>
    </row>
    <row r="106" spans="1:28" x14ac:dyDescent="0.2">
      <c r="A106" s="11" t="s">
        <v>934</v>
      </c>
      <c r="B106" s="2">
        <v>527</v>
      </c>
      <c r="C106" s="2">
        <v>3</v>
      </c>
      <c r="D106" s="2">
        <v>433</v>
      </c>
      <c r="E106" s="2">
        <v>3</v>
      </c>
      <c r="F106" s="2">
        <v>41</v>
      </c>
      <c r="G106" s="2">
        <v>84</v>
      </c>
      <c r="H106" s="2" t="s">
        <v>681</v>
      </c>
      <c r="I106" s="2">
        <v>9</v>
      </c>
      <c r="J106" s="2" t="s">
        <v>681</v>
      </c>
      <c r="K106" s="2" t="s">
        <v>681</v>
      </c>
      <c r="L106" s="2" t="s">
        <v>681</v>
      </c>
      <c r="M106" s="2">
        <v>1</v>
      </c>
      <c r="N106" s="2" t="s">
        <v>681</v>
      </c>
      <c r="O106" s="2">
        <v>23</v>
      </c>
      <c r="P106" s="2" t="s">
        <v>681</v>
      </c>
      <c r="Q106" s="2">
        <v>78</v>
      </c>
      <c r="R106" s="2">
        <v>3</v>
      </c>
      <c r="S106" s="2">
        <v>4</v>
      </c>
      <c r="T106" s="2">
        <v>18</v>
      </c>
      <c r="U106" s="2">
        <v>200</v>
      </c>
      <c r="V106" s="2">
        <v>7</v>
      </c>
      <c r="W106" s="2">
        <v>4</v>
      </c>
      <c r="X106" s="2" t="s">
        <v>681</v>
      </c>
      <c r="Y106" s="2">
        <v>19</v>
      </c>
      <c r="Z106" s="2">
        <v>170</v>
      </c>
      <c r="AA106" s="4" t="s">
        <v>934</v>
      </c>
      <c r="AB106" s="1" t="s">
        <v>935</v>
      </c>
    </row>
    <row r="107" spans="1:28" x14ac:dyDescent="0.2">
      <c r="A107" s="11" t="s">
        <v>936</v>
      </c>
      <c r="B107" s="2">
        <v>1425</v>
      </c>
      <c r="C107" s="2">
        <v>28</v>
      </c>
      <c r="D107" s="2">
        <v>1141</v>
      </c>
      <c r="E107" s="2">
        <v>8</v>
      </c>
      <c r="F107" s="2">
        <v>115</v>
      </c>
      <c r="G107" s="2">
        <v>221</v>
      </c>
      <c r="H107" s="2">
        <v>1</v>
      </c>
      <c r="I107" s="2">
        <v>55</v>
      </c>
      <c r="J107" s="2">
        <v>19</v>
      </c>
      <c r="K107" s="2">
        <v>2</v>
      </c>
      <c r="L107" s="2" t="s">
        <v>681</v>
      </c>
      <c r="M107" s="2">
        <v>6</v>
      </c>
      <c r="N107" s="2" t="s">
        <v>681</v>
      </c>
      <c r="O107" s="2">
        <v>131</v>
      </c>
      <c r="P107" s="2" t="s">
        <v>681</v>
      </c>
      <c r="Q107" s="2">
        <v>128</v>
      </c>
      <c r="R107" s="2">
        <v>10</v>
      </c>
      <c r="S107" s="2">
        <v>7</v>
      </c>
      <c r="T107" s="2">
        <v>14</v>
      </c>
      <c r="U107" s="2">
        <v>650</v>
      </c>
      <c r="V107" s="2">
        <v>27</v>
      </c>
      <c r="W107" s="2">
        <v>53</v>
      </c>
      <c r="X107" s="2" t="s">
        <v>681</v>
      </c>
      <c r="Y107" s="2">
        <v>63</v>
      </c>
      <c r="Z107" s="2">
        <v>352</v>
      </c>
      <c r="AA107" s="4" t="s">
        <v>936</v>
      </c>
      <c r="AB107" s="1" t="s">
        <v>937</v>
      </c>
    </row>
    <row r="108" spans="1:28" x14ac:dyDescent="0.2">
      <c r="A108" s="1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B108" s="1"/>
    </row>
    <row r="109" spans="1:28" s="51" customFormat="1" x14ac:dyDescent="0.2">
      <c r="A109" s="8" t="s">
        <v>152</v>
      </c>
      <c r="B109" s="35">
        <v>139496</v>
      </c>
      <c r="C109" s="35">
        <v>2750</v>
      </c>
      <c r="D109" s="35">
        <v>116584</v>
      </c>
      <c r="E109" s="35">
        <v>448</v>
      </c>
      <c r="F109" s="35">
        <v>16229</v>
      </c>
      <c r="G109" s="35">
        <v>16684</v>
      </c>
      <c r="H109" s="35">
        <v>106</v>
      </c>
      <c r="I109" s="35">
        <v>5414</v>
      </c>
      <c r="J109" s="35">
        <v>1887</v>
      </c>
      <c r="K109" s="35">
        <v>377</v>
      </c>
      <c r="L109" s="35">
        <v>304</v>
      </c>
      <c r="M109" s="35">
        <v>437</v>
      </c>
      <c r="N109" s="35">
        <v>5</v>
      </c>
      <c r="O109" s="35">
        <v>9013</v>
      </c>
      <c r="P109" s="35">
        <v>43</v>
      </c>
      <c r="Q109" s="35">
        <v>10370</v>
      </c>
      <c r="R109" s="35">
        <v>501</v>
      </c>
      <c r="S109" s="35">
        <v>543</v>
      </c>
      <c r="T109" s="35">
        <v>1990</v>
      </c>
      <c r="U109" s="35">
        <v>24147</v>
      </c>
      <c r="V109" s="35">
        <v>2760</v>
      </c>
      <c r="W109" s="35">
        <v>2925</v>
      </c>
      <c r="X109" s="35">
        <v>910</v>
      </c>
      <c r="Y109" s="35">
        <v>5116</v>
      </c>
      <c r="Z109" s="35">
        <v>35397</v>
      </c>
      <c r="AA109" s="36" t="s">
        <v>152</v>
      </c>
      <c r="AB109" s="37"/>
    </row>
    <row r="110" spans="1:28" x14ac:dyDescent="0.2">
      <c r="A110" s="11" t="s">
        <v>153</v>
      </c>
      <c r="B110" s="2">
        <v>6100</v>
      </c>
      <c r="C110" s="2">
        <v>266</v>
      </c>
      <c r="D110" s="2">
        <v>4941</v>
      </c>
      <c r="E110" s="2">
        <v>26</v>
      </c>
      <c r="F110" s="2">
        <v>479</v>
      </c>
      <c r="G110" s="2">
        <v>767</v>
      </c>
      <c r="H110" s="2">
        <v>7</v>
      </c>
      <c r="I110" s="2">
        <v>354</v>
      </c>
      <c r="J110" s="2">
        <v>219</v>
      </c>
      <c r="K110" s="2">
        <v>19</v>
      </c>
      <c r="L110" s="2">
        <v>14</v>
      </c>
      <c r="M110" s="2">
        <v>19</v>
      </c>
      <c r="N110" s="2" t="s">
        <v>681</v>
      </c>
      <c r="O110" s="2">
        <v>411</v>
      </c>
      <c r="P110" s="2">
        <v>4</v>
      </c>
      <c r="Q110" s="2">
        <v>541</v>
      </c>
      <c r="R110" s="2">
        <v>15</v>
      </c>
      <c r="S110" s="2">
        <v>31</v>
      </c>
      <c r="T110" s="2">
        <v>90</v>
      </c>
      <c r="U110" s="2">
        <v>1284</v>
      </c>
      <c r="V110" s="2">
        <v>95</v>
      </c>
      <c r="W110" s="2">
        <v>127</v>
      </c>
      <c r="X110" s="2">
        <v>155</v>
      </c>
      <c r="Y110" s="2">
        <v>444</v>
      </c>
      <c r="Z110" s="2">
        <v>1659</v>
      </c>
      <c r="AA110" s="4" t="s">
        <v>153</v>
      </c>
      <c r="AB110" s="1" t="s">
        <v>154</v>
      </c>
    </row>
    <row r="111" spans="1:28" x14ac:dyDescent="0.2">
      <c r="A111" s="11" t="s">
        <v>155</v>
      </c>
      <c r="B111" s="2">
        <v>4164</v>
      </c>
      <c r="C111" s="2">
        <v>45</v>
      </c>
      <c r="D111" s="2">
        <v>3432</v>
      </c>
      <c r="E111" s="2">
        <v>7</v>
      </c>
      <c r="F111" s="2">
        <v>357</v>
      </c>
      <c r="G111" s="2">
        <v>538</v>
      </c>
      <c r="H111" s="2">
        <v>4</v>
      </c>
      <c r="I111" s="2">
        <v>165</v>
      </c>
      <c r="J111" s="2">
        <v>25</v>
      </c>
      <c r="K111" s="2">
        <v>11</v>
      </c>
      <c r="L111" s="2">
        <v>9</v>
      </c>
      <c r="M111" s="2">
        <v>18</v>
      </c>
      <c r="N111" s="2" t="s">
        <v>681</v>
      </c>
      <c r="O111" s="2">
        <v>282</v>
      </c>
      <c r="P111" s="2">
        <v>2</v>
      </c>
      <c r="Q111" s="2">
        <v>407</v>
      </c>
      <c r="R111" s="2">
        <v>17</v>
      </c>
      <c r="S111" s="2">
        <v>23</v>
      </c>
      <c r="T111" s="2">
        <v>44</v>
      </c>
      <c r="U111" s="2">
        <v>1072</v>
      </c>
      <c r="V111" s="2">
        <v>57</v>
      </c>
      <c r="W111" s="2">
        <v>95</v>
      </c>
      <c r="X111" s="2">
        <v>8</v>
      </c>
      <c r="Y111" s="2">
        <v>189</v>
      </c>
      <c r="Z111" s="2">
        <v>1046</v>
      </c>
      <c r="AA111" s="4" t="s">
        <v>155</v>
      </c>
      <c r="AB111" s="1" t="s">
        <v>156</v>
      </c>
    </row>
    <row r="112" spans="1:28" s="42" customFormat="1" x14ac:dyDescent="0.2">
      <c r="A112" s="43" t="s">
        <v>157</v>
      </c>
      <c r="B112" s="39">
        <v>4953</v>
      </c>
      <c r="C112" s="39">
        <v>125</v>
      </c>
      <c r="D112" s="39">
        <v>4042</v>
      </c>
      <c r="E112" s="39">
        <v>16</v>
      </c>
      <c r="F112" s="39">
        <v>512</v>
      </c>
      <c r="G112" s="39">
        <v>626</v>
      </c>
      <c r="H112" s="39">
        <v>7</v>
      </c>
      <c r="I112" s="39">
        <v>237</v>
      </c>
      <c r="J112" s="39">
        <v>94</v>
      </c>
      <c r="K112" s="39">
        <v>8</v>
      </c>
      <c r="L112" s="39">
        <v>8</v>
      </c>
      <c r="M112" s="39">
        <v>40</v>
      </c>
      <c r="N112" s="39" t="s">
        <v>681</v>
      </c>
      <c r="O112" s="39">
        <v>252</v>
      </c>
      <c r="P112" s="39">
        <v>1</v>
      </c>
      <c r="Q112" s="39">
        <v>273</v>
      </c>
      <c r="R112" s="39">
        <v>17</v>
      </c>
      <c r="S112" s="39">
        <v>12</v>
      </c>
      <c r="T112" s="39">
        <v>57</v>
      </c>
      <c r="U112" s="39">
        <v>515</v>
      </c>
      <c r="V112" s="39">
        <v>89</v>
      </c>
      <c r="W112" s="39">
        <v>113</v>
      </c>
      <c r="X112" s="39">
        <v>63</v>
      </c>
      <c r="Y112" s="39">
        <v>241</v>
      </c>
      <c r="Z112" s="39">
        <v>1350</v>
      </c>
      <c r="AA112" s="40" t="s">
        <v>157</v>
      </c>
      <c r="AB112" s="41" t="s">
        <v>158</v>
      </c>
    </row>
    <row r="113" spans="1:28" x14ac:dyDescent="0.2">
      <c r="A113" s="11" t="s">
        <v>159</v>
      </c>
      <c r="B113" s="2">
        <v>1269</v>
      </c>
      <c r="C113" s="2">
        <v>35</v>
      </c>
      <c r="D113" s="2">
        <v>930</v>
      </c>
      <c r="E113" s="2">
        <v>7</v>
      </c>
      <c r="F113" s="2">
        <v>131</v>
      </c>
      <c r="G113" s="2">
        <v>245</v>
      </c>
      <c r="H113" s="2" t="s">
        <v>681</v>
      </c>
      <c r="I113" s="2">
        <v>89</v>
      </c>
      <c r="J113" s="2">
        <v>25</v>
      </c>
      <c r="K113" s="2">
        <v>3</v>
      </c>
      <c r="L113" s="2">
        <v>3</v>
      </c>
      <c r="M113" s="2">
        <v>2</v>
      </c>
      <c r="N113" s="2" t="s">
        <v>681</v>
      </c>
      <c r="O113" s="2">
        <v>51</v>
      </c>
      <c r="P113" s="2">
        <v>1</v>
      </c>
      <c r="Q113" s="2">
        <v>135</v>
      </c>
      <c r="R113" s="2">
        <v>4</v>
      </c>
      <c r="S113" s="2">
        <v>5</v>
      </c>
      <c r="T113" s="2">
        <v>49</v>
      </c>
      <c r="U113" s="2">
        <v>894</v>
      </c>
      <c r="V113" s="2">
        <v>167</v>
      </c>
      <c r="W113" s="2">
        <v>27</v>
      </c>
      <c r="X113" s="2">
        <v>1</v>
      </c>
      <c r="Y113" s="2">
        <v>88</v>
      </c>
      <c r="Z113" s="2">
        <v>286</v>
      </c>
      <c r="AA113" s="4" t="s">
        <v>159</v>
      </c>
      <c r="AB113" s="1" t="s">
        <v>160</v>
      </c>
    </row>
    <row r="114" spans="1:28" x14ac:dyDescent="0.2">
      <c r="A114" s="11" t="s">
        <v>161</v>
      </c>
      <c r="B114" s="2">
        <v>6151</v>
      </c>
      <c r="C114" s="2">
        <v>171</v>
      </c>
      <c r="D114" s="2">
        <v>4780</v>
      </c>
      <c r="E114" s="2">
        <v>19</v>
      </c>
      <c r="F114" s="2">
        <v>760</v>
      </c>
      <c r="G114" s="2">
        <v>1026</v>
      </c>
      <c r="H114" s="2">
        <v>6</v>
      </c>
      <c r="I114" s="2">
        <v>301</v>
      </c>
      <c r="J114" s="2">
        <v>123</v>
      </c>
      <c r="K114" s="2">
        <v>27</v>
      </c>
      <c r="L114" s="2">
        <v>23</v>
      </c>
      <c r="M114" s="2">
        <v>17</v>
      </c>
      <c r="N114" s="2" t="s">
        <v>681</v>
      </c>
      <c r="O114" s="2">
        <v>412</v>
      </c>
      <c r="P114" s="2">
        <v>4</v>
      </c>
      <c r="Q114" s="2">
        <v>471</v>
      </c>
      <c r="R114" s="2">
        <v>19</v>
      </c>
      <c r="S114" s="2">
        <v>27</v>
      </c>
      <c r="T114" s="2">
        <v>50</v>
      </c>
      <c r="U114" s="2">
        <v>1559</v>
      </c>
      <c r="V114" s="2">
        <v>125</v>
      </c>
      <c r="W114" s="2">
        <v>126</v>
      </c>
      <c r="X114" s="2">
        <v>56</v>
      </c>
      <c r="Y114" s="2">
        <v>254</v>
      </c>
      <c r="Z114" s="2">
        <v>1347</v>
      </c>
      <c r="AA114" s="4" t="s">
        <v>161</v>
      </c>
      <c r="AB114" s="1" t="s">
        <v>162</v>
      </c>
    </row>
    <row r="115" spans="1:28" x14ac:dyDescent="0.2">
      <c r="A115" s="11" t="s">
        <v>163</v>
      </c>
      <c r="B115" s="2">
        <v>1415</v>
      </c>
      <c r="C115" s="2">
        <v>15</v>
      </c>
      <c r="D115" s="2">
        <v>1115</v>
      </c>
      <c r="E115" s="2">
        <v>6</v>
      </c>
      <c r="F115" s="2">
        <v>142</v>
      </c>
      <c r="G115" s="2">
        <v>230</v>
      </c>
      <c r="H115" s="2" t="s">
        <v>681</v>
      </c>
      <c r="I115" s="2">
        <v>64</v>
      </c>
      <c r="J115" s="2">
        <v>6</v>
      </c>
      <c r="K115" s="2">
        <v>3</v>
      </c>
      <c r="L115" s="2">
        <v>3</v>
      </c>
      <c r="M115" s="2">
        <v>3</v>
      </c>
      <c r="N115" s="2" t="s">
        <v>681</v>
      </c>
      <c r="O115" s="2">
        <v>77</v>
      </c>
      <c r="P115" s="2" t="s">
        <v>681</v>
      </c>
      <c r="Q115" s="2">
        <v>106</v>
      </c>
      <c r="R115" s="2" t="s">
        <v>681</v>
      </c>
      <c r="S115" s="2">
        <v>8</v>
      </c>
      <c r="T115" s="2">
        <v>68</v>
      </c>
      <c r="U115" s="2">
        <v>701</v>
      </c>
      <c r="V115" s="2">
        <v>24</v>
      </c>
      <c r="W115" s="2">
        <v>26</v>
      </c>
      <c r="X115" s="2">
        <v>2</v>
      </c>
      <c r="Y115" s="2">
        <v>50</v>
      </c>
      <c r="Z115" s="2">
        <v>325</v>
      </c>
      <c r="AA115" s="4" t="s">
        <v>163</v>
      </c>
      <c r="AB115" s="1" t="s">
        <v>164</v>
      </c>
    </row>
    <row r="116" spans="1:28" x14ac:dyDescent="0.2">
      <c r="A116" s="11" t="s">
        <v>165</v>
      </c>
      <c r="B116" s="2">
        <v>7716</v>
      </c>
      <c r="C116" s="2">
        <v>144</v>
      </c>
      <c r="D116" s="2">
        <v>6157</v>
      </c>
      <c r="E116" s="2">
        <v>26</v>
      </c>
      <c r="F116" s="2">
        <v>907</v>
      </c>
      <c r="G116" s="2">
        <v>1169</v>
      </c>
      <c r="H116" s="2">
        <v>6</v>
      </c>
      <c r="I116" s="2">
        <v>356</v>
      </c>
      <c r="J116" s="2">
        <v>96</v>
      </c>
      <c r="K116" s="2">
        <v>23</v>
      </c>
      <c r="L116" s="2">
        <v>16</v>
      </c>
      <c r="M116" s="2">
        <v>11</v>
      </c>
      <c r="N116" s="2" t="s">
        <v>681</v>
      </c>
      <c r="O116" s="2">
        <v>465</v>
      </c>
      <c r="P116" s="2">
        <v>5</v>
      </c>
      <c r="Q116" s="2">
        <v>544</v>
      </c>
      <c r="R116" s="2">
        <v>11</v>
      </c>
      <c r="S116" s="2">
        <v>22</v>
      </c>
      <c r="T116" s="2">
        <v>207</v>
      </c>
      <c r="U116" s="2">
        <v>1642</v>
      </c>
      <c r="V116" s="2">
        <v>148</v>
      </c>
      <c r="W116" s="2">
        <v>156</v>
      </c>
      <c r="X116" s="2">
        <v>34</v>
      </c>
      <c r="Y116" s="2">
        <v>361</v>
      </c>
      <c r="Z116" s="2">
        <v>1660</v>
      </c>
      <c r="AA116" s="4" t="s">
        <v>165</v>
      </c>
      <c r="AB116" s="1" t="s">
        <v>166</v>
      </c>
    </row>
    <row r="117" spans="1:28" x14ac:dyDescent="0.2">
      <c r="A117" s="11" t="s">
        <v>167</v>
      </c>
      <c r="B117" s="2">
        <v>1910</v>
      </c>
      <c r="C117" s="2">
        <v>59</v>
      </c>
      <c r="D117" s="2">
        <v>1445</v>
      </c>
      <c r="E117" s="2">
        <v>12</v>
      </c>
      <c r="F117" s="2">
        <v>127</v>
      </c>
      <c r="G117" s="2">
        <v>342</v>
      </c>
      <c r="H117" s="2">
        <v>2</v>
      </c>
      <c r="I117" s="2">
        <v>106</v>
      </c>
      <c r="J117" s="2">
        <v>38</v>
      </c>
      <c r="K117" s="2">
        <v>8</v>
      </c>
      <c r="L117" s="2">
        <v>7</v>
      </c>
      <c r="M117" s="2">
        <v>9</v>
      </c>
      <c r="N117" s="2" t="s">
        <v>681</v>
      </c>
      <c r="O117" s="2">
        <v>99</v>
      </c>
      <c r="P117" s="2" t="s">
        <v>681</v>
      </c>
      <c r="Q117" s="2">
        <v>150</v>
      </c>
      <c r="R117" s="2">
        <v>13</v>
      </c>
      <c r="S117" s="2">
        <v>12</v>
      </c>
      <c r="T117" s="2">
        <v>83</v>
      </c>
      <c r="U117" s="2">
        <v>1159</v>
      </c>
      <c r="V117" s="2">
        <v>55</v>
      </c>
      <c r="W117" s="2">
        <v>32</v>
      </c>
      <c r="X117" s="2">
        <v>14</v>
      </c>
      <c r="Y117" s="2">
        <v>100</v>
      </c>
      <c r="Z117" s="2">
        <v>431</v>
      </c>
      <c r="AA117" s="4" t="s">
        <v>167</v>
      </c>
      <c r="AB117" s="1" t="s">
        <v>168</v>
      </c>
    </row>
    <row r="118" spans="1:28" x14ac:dyDescent="0.2">
      <c r="A118" s="11" t="s">
        <v>738</v>
      </c>
      <c r="B118" s="2">
        <v>1005</v>
      </c>
      <c r="C118" s="2">
        <v>24</v>
      </c>
      <c r="D118" s="2">
        <v>794</v>
      </c>
      <c r="E118" s="2">
        <v>4</v>
      </c>
      <c r="F118" s="2">
        <v>190</v>
      </c>
      <c r="G118" s="2">
        <v>163</v>
      </c>
      <c r="H118" s="2">
        <v>1</v>
      </c>
      <c r="I118" s="2">
        <v>45</v>
      </c>
      <c r="J118" s="2">
        <v>17</v>
      </c>
      <c r="K118" s="2">
        <v>2</v>
      </c>
      <c r="L118" s="2">
        <v>2</v>
      </c>
      <c r="M118" s="2">
        <v>1</v>
      </c>
      <c r="N118" s="2" t="s">
        <v>681</v>
      </c>
      <c r="O118" s="2">
        <v>66</v>
      </c>
      <c r="P118" s="2" t="s">
        <v>681</v>
      </c>
      <c r="Q118" s="2">
        <v>84</v>
      </c>
      <c r="R118" s="2">
        <v>2</v>
      </c>
      <c r="S118" s="2">
        <v>2</v>
      </c>
      <c r="T118" s="2">
        <v>4</v>
      </c>
      <c r="U118" s="2">
        <v>413</v>
      </c>
      <c r="V118" s="2">
        <v>8</v>
      </c>
      <c r="W118" s="2">
        <v>22</v>
      </c>
      <c r="X118" s="2">
        <v>3</v>
      </c>
      <c r="Y118" s="2">
        <v>53</v>
      </c>
      <c r="Z118" s="2">
        <v>184</v>
      </c>
      <c r="AA118" s="4" t="s">
        <v>738</v>
      </c>
      <c r="AB118" s="1" t="s">
        <v>739</v>
      </c>
    </row>
    <row r="119" spans="1:28" x14ac:dyDescent="0.2">
      <c r="A119" s="11" t="s">
        <v>938</v>
      </c>
      <c r="B119" s="2">
        <v>2274</v>
      </c>
      <c r="C119" s="2">
        <v>59</v>
      </c>
      <c r="D119" s="2">
        <v>1760</v>
      </c>
      <c r="E119" s="2">
        <v>10</v>
      </c>
      <c r="F119" s="2">
        <v>149</v>
      </c>
      <c r="G119" s="2">
        <v>385</v>
      </c>
      <c r="H119" s="2">
        <v>1</v>
      </c>
      <c r="I119" s="2">
        <v>113</v>
      </c>
      <c r="J119" s="2">
        <v>42</v>
      </c>
      <c r="K119" s="2">
        <v>6</v>
      </c>
      <c r="L119" s="2">
        <v>6</v>
      </c>
      <c r="M119" s="2">
        <v>10</v>
      </c>
      <c r="N119" s="2" t="s">
        <v>681</v>
      </c>
      <c r="O119" s="2">
        <v>162</v>
      </c>
      <c r="P119" s="2" t="s">
        <v>681</v>
      </c>
      <c r="Q119" s="2">
        <v>186</v>
      </c>
      <c r="R119" s="2">
        <v>12</v>
      </c>
      <c r="S119" s="2">
        <v>15</v>
      </c>
      <c r="T119" s="2">
        <v>15</v>
      </c>
      <c r="U119" s="2">
        <v>799</v>
      </c>
      <c r="V119" s="2">
        <v>49</v>
      </c>
      <c r="W119" s="2">
        <v>65</v>
      </c>
      <c r="X119" s="2">
        <v>17</v>
      </c>
      <c r="Y119" s="2">
        <v>99</v>
      </c>
      <c r="Z119" s="2">
        <v>536</v>
      </c>
      <c r="AA119" s="4" t="s">
        <v>938</v>
      </c>
      <c r="AB119" s="1" t="s">
        <v>939</v>
      </c>
    </row>
    <row r="120" spans="1:28" x14ac:dyDescent="0.2">
      <c r="A120" s="11" t="s">
        <v>169</v>
      </c>
      <c r="B120" s="2">
        <v>5379</v>
      </c>
      <c r="C120" s="2">
        <v>194</v>
      </c>
      <c r="D120" s="2">
        <v>4273</v>
      </c>
      <c r="E120" s="2">
        <v>25</v>
      </c>
      <c r="F120" s="2">
        <v>444</v>
      </c>
      <c r="G120" s="2">
        <v>814</v>
      </c>
      <c r="H120" s="2">
        <v>3</v>
      </c>
      <c r="I120" s="2">
        <v>261</v>
      </c>
      <c r="J120" s="2">
        <v>156</v>
      </c>
      <c r="K120" s="2">
        <v>10</v>
      </c>
      <c r="L120" s="2">
        <v>8</v>
      </c>
      <c r="M120" s="2">
        <v>21</v>
      </c>
      <c r="N120" s="2">
        <v>2</v>
      </c>
      <c r="O120" s="2">
        <v>332</v>
      </c>
      <c r="P120" s="2" t="s">
        <v>681</v>
      </c>
      <c r="Q120" s="2">
        <v>406</v>
      </c>
      <c r="R120" s="2">
        <v>14</v>
      </c>
      <c r="S120" s="2">
        <v>23</v>
      </c>
      <c r="T120" s="2">
        <v>64</v>
      </c>
      <c r="U120" s="2">
        <v>1643</v>
      </c>
      <c r="V120" s="2">
        <v>136</v>
      </c>
      <c r="W120" s="2">
        <v>128</v>
      </c>
      <c r="X120" s="2">
        <v>117</v>
      </c>
      <c r="Y120" s="2">
        <v>326</v>
      </c>
      <c r="Z120" s="2">
        <v>1584</v>
      </c>
      <c r="AA120" s="4" t="s">
        <v>169</v>
      </c>
      <c r="AB120" s="1" t="s">
        <v>170</v>
      </c>
    </row>
    <row r="121" spans="1:28" x14ac:dyDescent="0.2">
      <c r="A121" s="11" t="s">
        <v>668</v>
      </c>
      <c r="B121" s="2">
        <v>2043</v>
      </c>
      <c r="C121" s="2">
        <v>43</v>
      </c>
      <c r="D121" s="2">
        <v>1555</v>
      </c>
      <c r="E121" s="2">
        <v>8</v>
      </c>
      <c r="F121" s="2">
        <v>142</v>
      </c>
      <c r="G121" s="2">
        <v>386</v>
      </c>
      <c r="H121" s="2">
        <v>3</v>
      </c>
      <c r="I121" s="2">
        <v>85</v>
      </c>
      <c r="J121" s="2">
        <v>23</v>
      </c>
      <c r="K121" s="2">
        <v>13</v>
      </c>
      <c r="L121" s="2">
        <v>9</v>
      </c>
      <c r="M121" s="2">
        <v>4</v>
      </c>
      <c r="N121" s="2" t="s">
        <v>681</v>
      </c>
      <c r="O121" s="2">
        <v>140</v>
      </c>
      <c r="P121" s="2">
        <v>1</v>
      </c>
      <c r="Q121" s="2">
        <v>195</v>
      </c>
      <c r="R121" s="2">
        <v>7</v>
      </c>
      <c r="S121" s="2">
        <v>5</v>
      </c>
      <c r="T121" s="2">
        <v>17</v>
      </c>
      <c r="U121" s="2">
        <v>904</v>
      </c>
      <c r="V121" s="2">
        <v>59</v>
      </c>
      <c r="W121" s="2">
        <v>38</v>
      </c>
      <c r="X121" s="2">
        <v>6</v>
      </c>
      <c r="Y121" s="2">
        <v>107</v>
      </c>
      <c r="Z121" s="2">
        <v>604</v>
      </c>
      <c r="AA121" s="4" t="s">
        <v>668</v>
      </c>
      <c r="AB121" s="1" t="s">
        <v>669</v>
      </c>
    </row>
    <row r="122" spans="1:28" x14ac:dyDescent="0.2">
      <c r="A122" s="11" t="s">
        <v>609</v>
      </c>
      <c r="B122" s="2">
        <v>2301</v>
      </c>
      <c r="C122" s="2">
        <v>39</v>
      </c>
      <c r="D122" s="2">
        <v>1889</v>
      </c>
      <c r="E122" s="2">
        <v>7</v>
      </c>
      <c r="F122" s="2">
        <v>251</v>
      </c>
      <c r="G122" s="2">
        <v>310</v>
      </c>
      <c r="H122" s="2">
        <v>2</v>
      </c>
      <c r="I122" s="2">
        <v>95</v>
      </c>
      <c r="J122" s="2">
        <v>30</v>
      </c>
      <c r="K122" s="2" t="s">
        <v>681</v>
      </c>
      <c r="L122" s="2" t="s">
        <v>681</v>
      </c>
      <c r="M122" s="2">
        <v>7</v>
      </c>
      <c r="N122" s="2" t="s">
        <v>681</v>
      </c>
      <c r="O122" s="2">
        <v>191</v>
      </c>
      <c r="P122" s="2" t="s">
        <v>681</v>
      </c>
      <c r="Q122" s="2">
        <v>252</v>
      </c>
      <c r="R122" s="2">
        <v>12</v>
      </c>
      <c r="S122" s="2">
        <v>13</v>
      </c>
      <c r="T122" s="2">
        <v>35</v>
      </c>
      <c r="U122" s="2">
        <v>619</v>
      </c>
      <c r="V122" s="2">
        <v>44</v>
      </c>
      <c r="W122" s="2">
        <v>55</v>
      </c>
      <c r="X122" s="2">
        <v>6</v>
      </c>
      <c r="Y122" s="2">
        <v>97</v>
      </c>
      <c r="Z122" s="2">
        <v>610</v>
      </c>
      <c r="AA122" s="4" t="s">
        <v>609</v>
      </c>
      <c r="AB122" s="1" t="s">
        <v>940</v>
      </c>
    </row>
    <row r="123" spans="1:28" x14ac:dyDescent="0.2">
      <c r="A123" s="11" t="s">
        <v>684</v>
      </c>
      <c r="B123" s="2">
        <v>1392</v>
      </c>
      <c r="C123" s="2">
        <v>28</v>
      </c>
      <c r="D123" s="2">
        <v>1087</v>
      </c>
      <c r="E123" s="2">
        <v>9</v>
      </c>
      <c r="F123" s="2">
        <v>114</v>
      </c>
      <c r="G123" s="2">
        <v>245</v>
      </c>
      <c r="H123" s="2" t="s">
        <v>681</v>
      </c>
      <c r="I123" s="2">
        <v>59</v>
      </c>
      <c r="J123" s="2">
        <v>19</v>
      </c>
      <c r="K123" s="2" t="s">
        <v>681</v>
      </c>
      <c r="L123" s="2" t="s">
        <v>681</v>
      </c>
      <c r="M123" s="2">
        <v>1</v>
      </c>
      <c r="N123" s="2" t="s">
        <v>681</v>
      </c>
      <c r="O123" s="2">
        <v>65</v>
      </c>
      <c r="P123" s="2" t="s">
        <v>681</v>
      </c>
      <c r="Q123" s="2">
        <v>101</v>
      </c>
      <c r="R123" s="2">
        <v>7</v>
      </c>
      <c r="S123" s="2">
        <v>4</v>
      </c>
      <c r="T123" s="2">
        <v>29</v>
      </c>
      <c r="U123" s="2">
        <v>650</v>
      </c>
      <c r="V123" s="2">
        <v>23</v>
      </c>
      <c r="W123" s="2">
        <v>21</v>
      </c>
      <c r="X123" s="2">
        <v>3</v>
      </c>
      <c r="Y123" s="2">
        <v>47</v>
      </c>
      <c r="Z123" s="2">
        <v>332</v>
      </c>
      <c r="AA123" s="4" t="s">
        <v>684</v>
      </c>
      <c r="AB123" s="1" t="s">
        <v>685</v>
      </c>
    </row>
    <row r="124" spans="1:28" x14ac:dyDescent="0.2">
      <c r="A124" s="11" t="s">
        <v>660</v>
      </c>
      <c r="B124" s="2">
        <v>2089</v>
      </c>
      <c r="C124" s="2">
        <v>22</v>
      </c>
      <c r="D124" s="2">
        <v>1716</v>
      </c>
      <c r="E124" s="2">
        <v>4</v>
      </c>
      <c r="F124" s="2">
        <v>184</v>
      </c>
      <c r="G124" s="2">
        <v>305</v>
      </c>
      <c r="H124" s="2" t="s">
        <v>681</v>
      </c>
      <c r="I124" s="2">
        <v>59</v>
      </c>
      <c r="J124" s="2">
        <v>13</v>
      </c>
      <c r="K124" s="2">
        <v>5</v>
      </c>
      <c r="L124" s="2">
        <v>5</v>
      </c>
      <c r="M124" s="2">
        <v>4</v>
      </c>
      <c r="N124" s="2" t="s">
        <v>681</v>
      </c>
      <c r="O124" s="2">
        <v>105</v>
      </c>
      <c r="P124" s="2">
        <v>1</v>
      </c>
      <c r="Q124" s="2">
        <v>162</v>
      </c>
      <c r="R124" s="2">
        <v>6</v>
      </c>
      <c r="S124" s="2">
        <v>21</v>
      </c>
      <c r="T124" s="2">
        <v>66</v>
      </c>
      <c r="U124" s="2">
        <v>430</v>
      </c>
      <c r="V124" s="2">
        <v>74</v>
      </c>
      <c r="W124" s="2">
        <v>37</v>
      </c>
      <c r="X124" s="2">
        <v>2</v>
      </c>
      <c r="Y124" s="2">
        <v>90</v>
      </c>
      <c r="Z124" s="2">
        <v>712</v>
      </c>
      <c r="AA124" s="4" t="s">
        <v>660</v>
      </c>
      <c r="AB124" s="1" t="s">
        <v>661</v>
      </c>
    </row>
    <row r="125" spans="1:28" x14ac:dyDescent="0.2">
      <c r="A125" s="11" t="s">
        <v>171</v>
      </c>
      <c r="B125" s="2">
        <v>1973</v>
      </c>
      <c r="C125" s="2">
        <v>22</v>
      </c>
      <c r="D125" s="2">
        <v>1584</v>
      </c>
      <c r="E125" s="2">
        <v>10</v>
      </c>
      <c r="F125" s="2">
        <v>196</v>
      </c>
      <c r="G125" s="2">
        <v>316</v>
      </c>
      <c r="H125" s="2" t="s">
        <v>681</v>
      </c>
      <c r="I125" s="2">
        <v>64</v>
      </c>
      <c r="J125" s="2">
        <v>11</v>
      </c>
      <c r="K125" s="2">
        <v>2</v>
      </c>
      <c r="L125" s="2">
        <v>1</v>
      </c>
      <c r="M125" s="2">
        <v>7</v>
      </c>
      <c r="N125" s="2" t="s">
        <v>681</v>
      </c>
      <c r="O125" s="2">
        <v>135</v>
      </c>
      <c r="P125" s="2">
        <v>1</v>
      </c>
      <c r="Q125" s="2">
        <v>229</v>
      </c>
      <c r="R125" s="2">
        <v>7</v>
      </c>
      <c r="S125" s="2">
        <v>10</v>
      </c>
      <c r="T125" s="2">
        <v>96</v>
      </c>
      <c r="U125" s="2">
        <v>698</v>
      </c>
      <c r="V125" s="2">
        <v>35</v>
      </c>
      <c r="W125" s="2">
        <v>58</v>
      </c>
      <c r="X125" s="2">
        <v>3</v>
      </c>
      <c r="Y125" s="2">
        <v>62</v>
      </c>
      <c r="Z125" s="2">
        <v>661</v>
      </c>
      <c r="AA125" s="4" t="s">
        <v>171</v>
      </c>
      <c r="AB125" s="1" t="s">
        <v>172</v>
      </c>
    </row>
    <row r="126" spans="1:28" x14ac:dyDescent="0.2">
      <c r="A126" s="11" t="s">
        <v>173</v>
      </c>
      <c r="B126" s="2">
        <v>3779</v>
      </c>
      <c r="C126" s="2">
        <v>75</v>
      </c>
      <c r="D126" s="2">
        <v>3075</v>
      </c>
      <c r="E126" s="2">
        <v>9</v>
      </c>
      <c r="F126" s="2">
        <v>275</v>
      </c>
      <c r="G126" s="2">
        <v>530</v>
      </c>
      <c r="H126" s="2" t="s">
        <v>681</v>
      </c>
      <c r="I126" s="2">
        <v>147</v>
      </c>
      <c r="J126" s="2">
        <v>59</v>
      </c>
      <c r="K126" s="2">
        <v>12</v>
      </c>
      <c r="L126" s="2">
        <v>7</v>
      </c>
      <c r="M126" s="2">
        <v>15</v>
      </c>
      <c r="N126" s="2" t="s">
        <v>681</v>
      </c>
      <c r="O126" s="2">
        <v>326</v>
      </c>
      <c r="P126" s="2" t="s">
        <v>681</v>
      </c>
      <c r="Q126" s="2">
        <v>309</v>
      </c>
      <c r="R126" s="2">
        <v>16</v>
      </c>
      <c r="S126" s="2">
        <v>16</v>
      </c>
      <c r="T126" s="2">
        <v>49</v>
      </c>
      <c r="U126" s="2">
        <v>904</v>
      </c>
      <c r="V126" s="2">
        <v>90</v>
      </c>
      <c r="W126" s="2">
        <v>116</v>
      </c>
      <c r="X126" s="2">
        <v>28</v>
      </c>
      <c r="Y126" s="2">
        <v>151</v>
      </c>
      <c r="Z126" s="2">
        <v>1091</v>
      </c>
      <c r="AA126" s="4" t="s">
        <v>173</v>
      </c>
      <c r="AB126" s="1" t="s">
        <v>174</v>
      </c>
    </row>
    <row r="127" spans="1:28" x14ac:dyDescent="0.2">
      <c r="A127" s="11" t="s">
        <v>868</v>
      </c>
      <c r="B127" s="2">
        <v>4012</v>
      </c>
      <c r="C127" s="2">
        <v>108</v>
      </c>
      <c r="D127" s="2">
        <v>3254</v>
      </c>
      <c r="E127" s="2">
        <v>18</v>
      </c>
      <c r="F127" s="2">
        <v>455</v>
      </c>
      <c r="G127" s="2">
        <v>499</v>
      </c>
      <c r="H127" s="2">
        <v>5</v>
      </c>
      <c r="I127" s="2">
        <v>224</v>
      </c>
      <c r="J127" s="2">
        <v>71</v>
      </c>
      <c r="K127" s="2">
        <v>19</v>
      </c>
      <c r="L127" s="2">
        <v>14</v>
      </c>
      <c r="M127" s="2">
        <v>16</v>
      </c>
      <c r="N127" s="2" t="s">
        <v>681</v>
      </c>
      <c r="O127" s="2">
        <v>233</v>
      </c>
      <c r="P127" s="2">
        <v>1</v>
      </c>
      <c r="Q127" s="2">
        <v>275</v>
      </c>
      <c r="R127" s="2">
        <v>27</v>
      </c>
      <c r="S127" s="2">
        <v>22</v>
      </c>
      <c r="T127" s="2">
        <v>66</v>
      </c>
      <c r="U127" s="2">
        <v>661</v>
      </c>
      <c r="V127" s="2">
        <v>87</v>
      </c>
      <c r="W127" s="2">
        <v>85</v>
      </c>
      <c r="X127" s="2">
        <v>52</v>
      </c>
      <c r="Y127" s="2">
        <v>165</v>
      </c>
      <c r="Z127" s="2">
        <v>1210</v>
      </c>
      <c r="AA127" s="4" t="s">
        <v>868</v>
      </c>
      <c r="AB127" s="1" t="s">
        <v>869</v>
      </c>
    </row>
    <row r="128" spans="1:28" x14ac:dyDescent="0.2">
      <c r="A128" s="11" t="s">
        <v>175</v>
      </c>
      <c r="B128" s="2">
        <v>1568</v>
      </c>
      <c r="C128" s="2">
        <v>33</v>
      </c>
      <c r="D128" s="2">
        <v>1263</v>
      </c>
      <c r="E128" s="2">
        <v>8</v>
      </c>
      <c r="F128" s="2">
        <v>167</v>
      </c>
      <c r="G128" s="2">
        <v>220</v>
      </c>
      <c r="H128" s="2" t="s">
        <v>681</v>
      </c>
      <c r="I128" s="2">
        <v>75</v>
      </c>
      <c r="J128" s="2">
        <v>23</v>
      </c>
      <c r="K128" s="2">
        <v>3</v>
      </c>
      <c r="L128" s="2">
        <v>2</v>
      </c>
      <c r="M128" s="2">
        <v>7</v>
      </c>
      <c r="N128" s="2" t="s">
        <v>681</v>
      </c>
      <c r="O128" s="2">
        <v>72</v>
      </c>
      <c r="P128" s="2">
        <v>1</v>
      </c>
      <c r="Q128" s="2">
        <v>155</v>
      </c>
      <c r="R128" s="2">
        <v>2</v>
      </c>
      <c r="S128" s="2">
        <v>7</v>
      </c>
      <c r="T128" s="2">
        <v>45</v>
      </c>
      <c r="U128" s="2">
        <v>567</v>
      </c>
      <c r="V128" s="2">
        <v>31</v>
      </c>
      <c r="W128" s="2">
        <v>37</v>
      </c>
      <c r="X128" s="2">
        <v>3</v>
      </c>
      <c r="Y128" s="2">
        <v>72</v>
      </c>
      <c r="Z128" s="2">
        <v>477</v>
      </c>
      <c r="AA128" s="4" t="s">
        <v>175</v>
      </c>
      <c r="AB128" s="1" t="s">
        <v>176</v>
      </c>
    </row>
    <row r="129" spans="1:28" x14ac:dyDescent="0.2">
      <c r="A129" s="11" t="s">
        <v>177</v>
      </c>
      <c r="B129" s="2">
        <v>42647</v>
      </c>
      <c r="C129" s="2">
        <v>573</v>
      </c>
      <c r="D129" s="2">
        <v>37399</v>
      </c>
      <c r="E129" s="2">
        <v>102</v>
      </c>
      <c r="F129" s="2">
        <v>6352</v>
      </c>
      <c r="G129" s="2">
        <v>3668</v>
      </c>
      <c r="H129" s="2">
        <v>23</v>
      </c>
      <c r="I129" s="2">
        <v>1326</v>
      </c>
      <c r="J129" s="2">
        <v>363</v>
      </c>
      <c r="K129" s="2">
        <v>106</v>
      </c>
      <c r="L129" s="2">
        <v>84</v>
      </c>
      <c r="M129" s="2">
        <v>148</v>
      </c>
      <c r="N129" s="2">
        <v>1</v>
      </c>
      <c r="O129" s="2">
        <v>2680</v>
      </c>
      <c r="P129" s="2">
        <v>13</v>
      </c>
      <c r="Q129" s="2">
        <v>2565</v>
      </c>
      <c r="R129" s="2">
        <v>182</v>
      </c>
      <c r="S129" s="2">
        <v>122</v>
      </c>
      <c r="T129" s="2">
        <v>452</v>
      </c>
      <c r="U129" s="2">
        <v>2436</v>
      </c>
      <c r="V129" s="2">
        <v>557</v>
      </c>
      <c r="W129" s="2">
        <v>842</v>
      </c>
      <c r="X129" s="2">
        <v>143</v>
      </c>
      <c r="Y129" s="2">
        <v>1075</v>
      </c>
      <c r="Z129" s="2">
        <v>10205</v>
      </c>
      <c r="AA129" s="4" t="s">
        <v>177</v>
      </c>
      <c r="AB129" s="1" t="s">
        <v>178</v>
      </c>
    </row>
    <row r="130" spans="1:28" x14ac:dyDescent="0.2">
      <c r="A130" s="11" t="s">
        <v>179</v>
      </c>
      <c r="B130" s="2">
        <v>21184</v>
      </c>
      <c r="C130" s="2">
        <v>321</v>
      </c>
      <c r="D130" s="2">
        <v>18383</v>
      </c>
      <c r="E130" s="2">
        <v>63</v>
      </c>
      <c r="F130" s="2">
        <v>2502</v>
      </c>
      <c r="G130" s="2">
        <v>2101</v>
      </c>
      <c r="H130" s="2">
        <v>22</v>
      </c>
      <c r="I130" s="2">
        <v>589</v>
      </c>
      <c r="J130" s="2">
        <v>176</v>
      </c>
      <c r="K130" s="2">
        <v>64</v>
      </c>
      <c r="L130" s="2">
        <v>58</v>
      </c>
      <c r="M130" s="2">
        <v>47</v>
      </c>
      <c r="N130" s="2">
        <v>2</v>
      </c>
      <c r="O130" s="2">
        <v>1447</v>
      </c>
      <c r="P130" s="2">
        <v>6</v>
      </c>
      <c r="Q130" s="2">
        <v>1711</v>
      </c>
      <c r="R130" s="2">
        <v>53</v>
      </c>
      <c r="S130" s="2">
        <v>84</v>
      </c>
      <c r="T130" s="2">
        <v>179</v>
      </c>
      <c r="U130" s="2">
        <v>1514</v>
      </c>
      <c r="V130" s="2">
        <v>555</v>
      </c>
      <c r="W130" s="2">
        <v>369</v>
      </c>
      <c r="X130" s="2">
        <v>88</v>
      </c>
      <c r="Y130" s="2">
        <v>421</v>
      </c>
      <c r="Z130" s="2">
        <v>5144</v>
      </c>
      <c r="AA130" s="4" t="s">
        <v>179</v>
      </c>
      <c r="AB130" s="1" t="s">
        <v>180</v>
      </c>
    </row>
    <row r="131" spans="1:28" x14ac:dyDescent="0.2">
      <c r="A131" s="11" t="s">
        <v>181</v>
      </c>
      <c r="B131" s="2">
        <v>1062</v>
      </c>
      <c r="C131" s="2">
        <v>19</v>
      </c>
      <c r="D131" s="2">
        <v>828</v>
      </c>
      <c r="E131" s="2">
        <v>7</v>
      </c>
      <c r="F131" s="2">
        <v>92</v>
      </c>
      <c r="G131" s="2">
        <v>182</v>
      </c>
      <c r="H131" s="2">
        <v>1</v>
      </c>
      <c r="I131" s="2">
        <v>47</v>
      </c>
      <c r="J131" s="2">
        <v>11</v>
      </c>
      <c r="K131" s="2" t="s">
        <v>681</v>
      </c>
      <c r="L131" s="2" t="s">
        <v>681</v>
      </c>
      <c r="M131" s="2">
        <v>5</v>
      </c>
      <c r="N131" s="2" t="s">
        <v>681</v>
      </c>
      <c r="O131" s="2">
        <v>53</v>
      </c>
      <c r="P131" s="2" t="s">
        <v>681</v>
      </c>
      <c r="Q131" s="2">
        <v>87</v>
      </c>
      <c r="R131" s="2">
        <v>2</v>
      </c>
      <c r="S131" s="2">
        <v>9</v>
      </c>
      <c r="T131" s="2">
        <v>27</v>
      </c>
      <c r="U131" s="2">
        <v>571</v>
      </c>
      <c r="V131" s="2">
        <v>19</v>
      </c>
      <c r="W131" s="2">
        <v>17</v>
      </c>
      <c r="X131" s="2" t="s">
        <v>681</v>
      </c>
      <c r="Y131" s="2">
        <v>42</v>
      </c>
      <c r="Z131" s="2">
        <v>341</v>
      </c>
      <c r="AA131" s="4" t="s">
        <v>181</v>
      </c>
      <c r="AB131" s="1" t="s">
        <v>182</v>
      </c>
    </row>
    <row r="132" spans="1:28" x14ac:dyDescent="0.2">
      <c r="A132" s="11" t="s">
        <v>183</v>
      </c>
      <c r="B132" s="2">
        <v>3292</v>
      </c>
      <c r="C132" s="2">
        <v>103</v>
      </c>
      <c r="D132" s="2">
        <v>2666</v>
      </c>
      <c r="E132" s="2">
        <v>15</v>
      </c>
      <c r="F132" s="2">
        <v>265</v>
      </c>
      <c r="G132" s="2">
        <v>457</v>
      </c>
      <c r="H132" s="2">
        <v>2</v>
      </c>
      <c r="I132" s="2">
        <v>151</v>
      </c>
      <c r="J132" s="2">
        <v>77</v>
      </c>
      <c r="K132" s="2">
        <v>13</v>
      </c>
      <c r="L132" s="2">
        <v>9</v>
      </c>
      <c r="M132" s="2">
        <v>5</v>
      </c>
      <c r="N132" s="2" t="s">
        <v>681</v>
      </c>
      <c r="O132" s="2">
        <v>272</v>
      </c>
      <c r="P132" s="2" t="s">
        <v>681</v>
      </c>
      <c r="Q132" s="2">
        <v>232</v>
      </c>
      <c r="R132" s="2">
        <v>11</v>
      </c>
      <c r="S132" s="2">
        <v>8</v>
      </c>
      <c r="T132" s="2">
        <v>86</v>
      </c>
      <c r="U132" s="2">
        <v>650</v>
      </c>
      <c r="V132" s="2">
        <v>77</v>
      </c>
      <c r="W132" s="2">
        <v>57</v>
      </c>
      <c r="X132" s="2">
        <v>30</v>
      </c>
      <c r="Y132" s="2">
        <v>193</v>
      </c>
      <c r="Z132" s="2">
        <v>962</v>
      </c>
      <c r="AA132" s="4" t="s">
        <v>183</v>
      </c>
      <c r="AB132" s="1" t="s">
        <v>184</v>
      </c>
    </row>
    <row r="133" spans="1:28" x14ac:dyDescent="0.2">
      <c r="A133" s="11" t="s">
        <v>185</v>
      </c>
      <c r="B133" s="2">
        <v>8566</v>
      </c>
      <c r="C133" s="2">
        <v>190</v>
      </c>
      <c r="D133" s="2">
        <v>7287</v>
      </c>
      <c r="E133" s="2">
        <v>26</v>
      </c>
      <c r="F133" s="2">
        <v>955</v>
      </c>
      <c r="G133" s="2">
        <v>932</v>
      </c>
      <c r="H133" s="2">
        <v>11</v>
      </c>
      <c r="I133" s="2">
        <v>314</v>
      </c>
      <c r="J133" s="2">
        <v>140</v>
      </c>
      <c r="K133" s="2">
        <v>17</v>
      </c>
      <c r="L133" s="2">
        <v>13</v>
      </c>
      <c r="M133" s="2">
        <v>16</v>
      </c>
      <c r="N133" s="2" t="s">
        <v>681</v>
      </c>
      <c r="O133" s="2">
        <v>578</v>
      </c>
      <c r="P133" s="2">
        <v>1</v>
      </c>
      <c r="Q133" s="2">
        <v>685</v>
      </c>
      <c r="R133" s="2">
        <v>35</v>
      </c>
      <c r="S133" s="2">
        <v>34</v>
      </c>
      <c r="T133" s="2">
        <v>96</v>
      </c>
      <c r="U133" s="2">
        <v>1197</v>
      </c>
      <c r="V133" s="2">
        <v>118</v>
      </c>
      <c r="W133" s="2">
        <v>254</v>
      </c>
      <c r="X133" s="2">
        <v>55</v>
      </c>
      <c r="Y133" s="2">
        <v>310</v>
      </c>
      <c r="Z133" s="2">
        <v>2374</v>
      </c>
      <c r="AA133" s="4" t="s">
        <v>185</v>
      </c>
      <c r="AB133" s="1" t="s">
        <v>186</v>
      </c>
    </row>
    <row r="134" spans="1:28" x14ac:dyDescent="0.2">
      <c r="A134" s="11" t="s">
        <v>941</v>
      </c>
      <c r="B134" s="2">
        <v>1252</v>
      </c>
      <c r="C134" s="2">
        <v>37</v>
      </c>
      <c r="D134" s="2">
        <v>929</v>
      </c>
      <c r="E134" s="2">
        <v>4</v>
      </c>
      <c r="F134" s="2">
        <v>81</v>
      </c>
      <c r="G134" s="2">
        <v>228</v>
      </c>
      <c r="H134" s="2" t="s">
        <v>681</v>
      </c>
      <c r="I134" s="2">
        <v>88</v>
      </c>
      <c r="J134" s="2">
        <v>30</v>
      </c>
      <c r="K134" s="2">
        <v>3</v>
      </c>
      <c r="L134" s="2">
        <v>3</v>
      </c>
      <c r="M134" s="2">
        <v>4</v>
      </c>
      <c r="N134" s="2" t="s">
        <v>681</v>
      </c>
      <c r="O134" s="2">
        <v>107</v>
      </c>
      <c r="P134" s="2">
        <v>1</v>
      </c>
      <c r="Q134" s="2">
        <v>109</v>
      </c>
      <c r="R134" s="2">
        <v>10</v>
      </c>
      <c r="S134" s="2">
        <v>8</v>
      </c>
      <c r="T134" s="2">
        <v>16</v>
      </c>
      <c r="U134" s="2">
        <v>665</v>
      </c>
      <c r="V134" s="2">
        <v>38</v>
      </c>
      <c r="W134" s="2">
        <v>22</v>
      </c>
      <c r="X134" s="2">
        <v>21</v>
      </c>
      <c r="Y134" s="2">
        <v>79</v>
      </c>
      <c r="Z134" s="2">
        <v>266</v>
      </c>
      <c r="AA134" s="4" t="s">
        <v>941</v>
      </c>
      <c r="AB134" s="1" t="s">
        <v>942</v>
      </c>
    </row>
    <row r="135" spans="1:28" x14ac:dyDescent="0.2">
      <c r="A135" s="1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B135" s="1"/>
    </row>
    <row r="136" spans="1:28" s="51" customFormat="1" x14ac:dyDescent="0.2">
      <c r="A136" s="8" t="s">
        <v>187</v>
      </c>
      <c r="B136" s="35">
        <v>100729</v>
      </c>
      <c r="C136" s="35">
        <v>1922</v>
      </c>
      <c r="D136" s="35">
        <v>86052</v>
      </c>
      <c r="E136" s="35">
        <v>276</v>
      </c>
      <c r="F136" s="35">
        <v>16280</v>
      </c>
      <c r="G136" s="35">
        <v>10346</v>
      </c>
      <c r="H136" s="35">
        <v>89</v>
      </c>
      <c r="I136" s="35">
        <v>3706</v>
      </c>
      <c r="J136" s="35">
        <v>1261</v>
      </c>
      <c r="K136" s="35">
        <v>341</v>
      </c>
      <c r="L136" s="35">
        <v>288</v>
      </c>
      <c r="M136" s="35">
        <v>284</v>
      </c>
      <c r="N136" s="35">
        <v>8</v>
      </c>
      <c r="O136" s="35">
        <v>8331</v>
      </c>
      <c r="P136" s="35">
        <v>22</v>
      </c>
      <c r="Q136" s="35">
        <v>7121</v>
      </c>
      <c r="R136" s="35">
        <v>189</v>
      </c>
      <c r="S136" s="35">
        <v>412</v>
      </c>
      <c r="T136" s="35">
        <v>1546</v>
      </c>
      <c r="U136" s="35">
        <v>13735</v>
      </c>
      <c r="V136" s="35">
        <v>1579</v>
      </c>
      <c r="W136" s="35">
        <v>2403</v>
      </c>
      <c r="X136" s="35">
        <v>556</v>
      </c>
      <c r="Y136" s="35">
        <v>3586</v>
      </c>
      <c r="Z136" s="35">
        <v>22149</v>
      </c>
      <c r="AA136" s="36" t="s">
        <v>187</v>
      </c>
      <c r="AB136" s="37"/>
    </row>
    <row r="137" spans="1:28" x14ac:dyDescent="0.2">
      <c r="A137" s="11" t="s">
        <v>188</v>
      </c>
      <c r="B137" s="2">
        <v>10680</v>
      </c>
      <c r="C137" s="2">
        <v>200</v>
      </c>
      <c r="D137" s="2">
        <v>9017</v>
      </c>
      <c r="E137" s="2">
        <v>30</v>
      </c>
      <c r="F137" s="2">
        <v>1766</v>
      </c>
      <c r="G137" s="2">
        <v>1136</v>
      </c>
      <c r="H137" s="2">
        <v>8</v>
      </c>
      <c r="I137" s="2">
        <v>456</v>
      </c>
      <c r="J137" s="2">
        <v>120</v>
      </c>
      <c r="K137" s="2">
        <v>44</v>
      </c>
      <c r="L137" s="2">
        <v>41</v>
      </c>
      <c r="M137" s="2">
        <v>27</v>
      </c>
      <c r="N137" s="2">
        <v>1</v>
      </c>
      <c r="O137" s="2">
        <v>846</v>
      </c>
      <c r="P137" s="2">
        <v>2</v>
      </c>
      <c r="Q137" s="2">
        <v>664</v>
      </c>
      <c r="R137" s="2">
        <v>12</v>
      </c>
      <c r="S137" s="2">
        <v>30</v>
      </c>
      <c r="T137" s="2">
        <v>89</v>
      </c>
      <c r="U137" s="2">
        <v>1168</v>
      </c>
      <c r="V137" s="2">
        <v>220</v>
      </c>
      <c r="W137" s="2">
        <v>228</v>
      </c>
      <c r="X137" s="2">
        <v>161</v>
      </c>
      <c r="Y137" s="2">
        <v>342</v>
      </c>
      <c r="Z137" s="2">
        <v>2201</v>
      </c>
      <c r="AA137" s="4" t="s">
        <v>188</v>
      </c>
      <c r="AB137" s="1" t="s">
        <v>189</v>
      </c>
    </row>
    <row r="138" spans="1:28" x14ac:dyDescent="0.2">
      <c r="A138" s="11" t="s">
        <v>190</v>
      </c>
      <c r="B138" s="2">
        <v>6156</v>
      </c>
      <c r="C138" s="2">
        <v>100</v>
      </c>
      <c r="D138" s="2">
        <v>5210</v>
      </c>
      <c r="E138" s="2">
        <v>15</v>
      </c>
      <c r="F138" s="2">
        <v>893</v>
      </c>
      <c r="G138" s="2">
        <v>695</v>
      </c>
      <c r="H138" s="2">
        <v>10</v>
      </c>
      <c r="I138" s="2">
        <v>205</v>
      </c>
      <c r="J138" s="2">
        <v>51</v>
      </c>
      <c r="K138" s="2">
        <v>29</v>
      </c>
      <c r="L138" s="2">
        <v>24</v>
      </c>
      <c r="M138" s="2">
        <v>17</v>
      </c>
      <c r="N138" s="2" t="s">
        <v>681</v>
      </c>
      <c r="O138" s="2">
        <v>581</v>
      </c>
      <c r="P138" s="2">
        <v>4</v>
      </c>
      <c r="Q138" s="2">
        <v>491</v>
      </c>
      <c r="R138" s="2">
        <v>24</v>
      </c>
      <c r="S138" s="2">
        <v>32</v>
      </c>
      <c r="T138" s="2">
        <v>144</v>
      </c>
      <c r="U138" s="2">
        <v>813</v>
      </c>
      <c r="V138" s="2">
        <v>64</v>
      </c>
      <c r="W138" s="2">
        <v>175</v>
      </c>
      <c r="X138" s="2">
        <v>24</v>
      </c>
      <c r="Y138" s="2">
        <v>229</v>
      </c>
      <c r="Z138" s="2">
        <v>1575</v>
      </c>
      <c r="AA138" s="4" t="s">
        <v>190</v>
      </c>
      <c r="AB138" s="1" t="s">
        <v>191</v>
      </c>
    </row>
    <row r="139" spans="1:28" x14ac:dyDescent="0.2">
      <c r="A139" s="11" t="s">
        <v>943</v>
      </c>
      <c r="B139" s="2">
        <v>2641</v>
      </c>
      <c r="C139" s="2">
        <v>79</v>
      </c>
      <c r="D139" s="2">
        <v>2109</v>
      </c>
      <c r="E139" s="2">
        <v>7</v>
      </c>
      <c r="F139" s="2">
        <v>331</v>
      </c>
      <c r="G139" s="2">
        <v>355</v>
      </c>
      <c r="H139" s="2">
        <v>3</v>
      </c>
      <c r="I139" s="2">
        <v>141</v>
      </c>
      <c r="J139" s="2">
        <v>57</v>
      </c>
      <c r="K139" s="2">
        <v>23</v>
      </c>
      <c r="L139" s="2">
        <v>12</v>
      </c>
      <c r="M139" s="2">
        <v>13</v>
      </c>
      <c r="N139" s="2" t="s">
        <v>681</v>
      </c>
      <c r="O139" s="2">
        <v>173</v>
      </c>
      <c r="P139" s="2">
        <v>1</v>
      </c>
      <c r="Q139" s="2">
        <v>191</v>
      </c>
      <c r="R139" s="2">
        <v>6</v>
      </c>
      <c r="S139" s="2">
        <v>7</v>
      </c>
      <c r="T139" s="2">
        <v>79</v>
      </c>
      <c r="U139" s="2">
        <v>837</v>
      </c>
      <c r="V139" s="2">
        <v>64</v>
      </c>
      <c r="W139" s="2">
        <v>70</v>
      </c>
      <c r="X139" s="2">
        <v>17</v>
      </c>
      <c r="Y139" s="2">
        <v>137</v>
      </c>
      <c r="Z139" s="2">
        <v>605</v>
      </c>
      <c r="AA139" s="4" t="s">
        <v>943</v>
      </c>
      <c r="AB139" s="1" t="s">
        <v>944</v>
      </c>
    </row>
    <row r="140" spans="1:28" x14ac:dyDescent="0.2">
      <c r="A140" s="11" t="s">
        <v>192</v>
      </c>
      <c r="B140" s="2">
        <v>5210</v>
      </c>
      <c r="C140" s="2">
        <v>78</v>
      </c>
      <c r="D140" s="2">
        <v>4461</v>
      </c>
      <c r="E140" s="2">
        <v>15</v>
      </c>
      <c r="F140" s="2">
        <v>892</v>
      </c>
      <c r="G140" s="2">
        <v>577</v>
      </c>
      <c r="H140" s="2">
        <v>6</v>
      </c>
      <c r="I140" s="2">
        <v>140</v>
      </c>
      <c r="J140" s="2">
        <v>47</v>
      </c>
      <c r="K140" s="2">
        <v>13</v>
      </c>
      <c r="L140" s="2">
        <v>10</v>
      </c>
      <c r="M140" s="2">
        <v>19</v>
      </c>
      <c r="N140" s="2" t="s">
        <v>681</v>
      </c>
      <c r="O140" s="2">
        <v>546</v>
      </c>
      <c r="P140" s="2">
        <v>1</v>
      </c>
      <c r="Q140" s="2">
        <v>450</v>
      </c>
      <c r="R140" s="2">
        <v>22</v>
      </c>
      <c r="S140" s="2">
        <v>43</v>
      </c>
      <c r="T140" s="2">
        <v>99</v>
      </c>
      <c r="U140" s="2">
        <v>1056</v>
      </c>
      <c r="V140" s="2">
        <v>86</v>
      </c>
      <c r="W140" s="2">
        <v>136</v>
      </c>
      <c r="X140" s="2">
        <v>4</v>
      </c>
      <c r="Y140" s="2">
        <v>219</v>
      </c>
      <c r="Z140" s="2">
        <v>1261</v>
      </c>
      <c r="AA140" s="4" t="s">
        <v>192</v>
      </c>
      <c r="AB140" s="1" t="s">
        <v>193</v>
      </c>
    </row>
    <row r="141" spans="1:28" x14ac:dyDescent="0.2">
      <c r="A141" s="11" t="s">
        <v>194</v>
      </c>
      <c r="B141" s="2">
        <v>1626</v>
      </c>
      <c r="C141" s="2">
        <v>29</v>
      </c>
      <c r="D141" s="2">
        <v>1320</v>
      </c>
      <c r="E141" s="2">
        <v>5</v>
      </c>
      <c r="F141" s="2">
        <v>187</v>
      </c>
      <c r="G141" s="2">
        <v>230</v>
      </c>
      <c r="H141" s="2">
        <v>1</v>
      </c>
      <c r="I141" s="2">
        <v>68</v>
      </c>
      <c r="J141" s="2">
        <v>23</v>
      </c>
      <c r="K141" s="2">
        <v>2</v>
      </c>
      <c r="L141" s="2" t="s">
        <v>681</v>
      </c>
      <c r="M141" s="2">
        <v>6</v>
      </c>
      <c r="N141" s="2" t="s">
        <v>681</v>
      </c>
      <c r="O141" s="2">
        <v>141</v>
      </c>
      <c r="P141" s="2">
        <v>2</v>
      </c>
      <c r="Q141" s="2">
        <v>112</v>
      </c>
      <c r="R141" s="2">
        <v>4</v>
      </c>
      <c r="S141" s="2">
        <v>9</v>
      </c>
      <c r="T141" s="2">
        <v>26</v>
      </c>
      <c r="U141" s="2">
        <v>558</v>
      </c>
      <c r="V141" s="2">
        <v>100</v>
      </c>
      <c r="W141" s="2">
        <v>43</v>
      </c>
      <c r="X141" s="2" t="s">
        <v>681</v>
      </c>
      <c r="Y141" s="2">
        <v>64</v>
      </c>
      <c r="Z141" s="2">
        <v>367</v>
      </c>
      <c r="AA141" s="4" t="s">
        <v>194</v>
      </c>
      <c r="AB141" s="1" t="s">
        <v>195</v>
      </c>
    </row>
    <row r="142" spans="1:28" s="42" customFormat="1" x14ac:dyDescent="0.2">
      <c r="A142" s="43" t="s">
        <v>196</v>
      </c>
      <c r="B142" s="39">
        <v>25762</v>
      </c>
      <c r="C142" s="39">
        <v>381</v>
      </c>
      <c r="D142" s="39">
        <v>23193</v>
      </c>
      <c r="E142" s="39">
        <v>74</v>
      </c>
      <c r="F142" s="39">
        <v>4801</v>
      </c>
      <c r="G142" s="39">
        <v>1788</v>
      </c>
      <c r="H142" s="39">
        <v>19</v>
      </c>
      <c r="I142" s="39">
        <v>594</v>
      </c>
      <c r="J142" s="39">
        <v>181</v>
      </c>
      <c r="K142" s="39">
        <v>114</v>
      </c>
      <c r="L142" s="39">
        <v>103</v>
      </c>
      <c r="M142" s="39">
        <v>73</v>
      </c>
      <c r="N142" s="39">
        <v>4</v>
      </c>
      <c r="O142" s="39">
        <v>1917</v>
      </c>
      <c r="P142" s="39">
        <v>2</v>
      </c>
      <c r="Q142" s="39">
        <v>1448</v>
      </c>
      <c r="R142" s="39">
        <v>27</v>
      </c>
      <c r="S142" s="39">
        <v>61</v>
      </c>
      <c r="T142" s="39">
        <v>318</v>
      </c>
      <c r="U142" s="39">
        <v>724</v>
      </c>
      <c r="V142" s="39">
        <v>231</v>
      </c>
      <c r="W142" s="39">
        <v>501</v>
      </c>
      <c r="X142" s="39">
        <v>54</v>
      </c>
      <c r="Y142" s="39">
        <v>571</v>
      </c>
      <c r="Z142" s="39">
        <v>5112</v>
      </c>
      <c r="AA142" s="40" t="s">
        <v>196</v>
      </c>
      <c r="AB142" s="41" t="s">
        <v>197</v>
      </c>
    </row>
    <row r="143" spans="1:28" x14ac:dyDescent="0.2">
      <c r="A143" s="11" t="s">
        <v>198</v>
      </c>
      <c r="B143" s="2">
        <v>10095</v>
      </c>
      <c r="C143" s="2">
        <v>149</v>
      </c>
      <c r="D143" s="2">
        <v>8569</v>
      </c>
      <c r="E143" s="2">
        <v>20</v>
      </c>
      <c r="F143" s="2">
        <v>1337</v>
      </c>
      <c r="G143" s="2">
        <v>1161</v>
      </c>
      <c r="H143" s="2">
        <v>7</v>
      </c>
      <c r="I143" s="2">
        <v>319</v>
      </c>
      <c r="J143" s="2">
        <v>107</v>
      </c>
      <c r="K143" s="2">
        <v>16</v>
      </c>
      <c r="L143" s="2">
        <v>14</v>
      </c>
      <c r="M143" s="2">
        <v>30</v>
      </c>
      <c r="N143" s="2">
        <v>1</v>
      </c>
      <c r="O143" s="2">
        <v>882</v>
      </c>
      <c r="P143" s="2">
        <v>2</v>
      </c>
      <c r="Q143" s="2">
        <v>744</v>
      </c>
      <c r="R143" s="2">
        <v>14</v>
      </c>
      <c r="S143" s="2">
        <v>40</v>
      </c>
      <c r="T143" s="2">
        <v>180</v>
      </c>
      <c r="U143" s="2">
        <v>1489</v>
      </c>
      <c r="V143" s="2">
        <v>159</v>
      </c>
      <c r="W143" s="2">
        <v>283</v>
      </c>
      <c r="X143" s="2">
        <v>50</v>
      </c>
      <c r="Y143" s="2">
        <v>440</v>
      </c>
      <c r="Z143" s="2">
        <v>2434</v>
      </c>
      <c r="AA143" s="4" t="s">
        <v>198</v>
      </c>
      <c r="AB143" s="1" t="s">
        <v>199</v>
      </c>
    </row>
    <row r="144" spans="1:28" x14ac:dyDescent="0.2">
      <c r="A144" s="11" t="s">
        <v>200</v>
      </c>
      <c r="B144" s="2">
        <v>3671</v>
      </c>
      <c r="C144" s="2">
        <v>77</v>
      </c>
      <c r="D144" s="2">
        <v>3034</v>
      </c>
      <c r="E144" s="2">
        <v>10</v>
      </c>
      <c r="F144" s="2">
        <v>402</v>
      </c>
      <c r="G144" s="2">
        <v>461</v>
      </c>
      <c r="H144" s="2">
        <v>4</v>
      </c>
      <c r="I144" s="2">
        <v>163</v>
      </c>
      <c r="J144" s="2">
        <v>62</v>
      </c>
      <c r="K144" s="2" t="s">
        <v>681</v>
      </c>
      <c r="L144" s="2" t="s">
        <v>681</v>
      </c>
      <c r="M144" s="2">
        <v>13</v>
      </c>
      <c r="N144" s="2">
        <v>1</v>
      </c>
      <c r="O144" s="2">
        <v>371</v>
      </c>
      <c r="P144" s="2">
        <v>1</v>
      </c>
      <c r="Q144" s="2">
        <v>401</v>
      </c>
      <c r="R144" s="2">
        <v>9</v>
      </c>
      <c r="S144" s="2">
        <v>20</v>
      </c>
      <c r="T144" s="2">
        <v>50</v>
      </c>
      <c r="U144" s="2">
        <v>915</v>
      </c>
      <c r="V144" s="2">
        <v>52</v>
      </c>
      <c r="W144" s="2">
        <v>92</v>
      </c>
      <c r="X144" s="2">
        <v>13</v>
      </c>
      <c r="Y144" s="2">
        <v>177</v>
      </c>
      <c r="Z144" s="2">
        <v>827</v>
      </c>
      <c r="AA144" s="4" t="s">
        <v>200</v>
      </c>
      <c r="AB144" s="1" t="s">
        <v>201</v>
      </c>
    </row>
    <row r="145" spans="1:28" x14ac:dyDescent="0.2">
      <c r="A145" s="11" t="s">
        <v>945</v>
      </c>
      <c r="B145" s="2">
        <v>2183</v>
      </c>
      <c r="C145" s="2">
        <v>23</v>
      </c>
      <c r="D145" s="2">
        <v>1836</v>
      </c>
      <c r="E145" s="2">
        <v>6</v>
      </c>
      <c r="F145" s="2">
        <v>336</v>
      </c>
      <c r="G145" s="2">
        <v>266</v>
      </c>
      <c r="H145" s="2">
        <v>1</v>
      </c>
      <c r="I145" s="2">
        <v>71</v>
      </c>
      <c r="J145" s="2">
        <v>12</v>
      </c>
      <c r="K145" s="2">
        <v>4</v>
      </c>
      <c r="L145" s="2">
        <v>3</v>
      </c>
      <c r="M145" s="2">
        <v>6</v>
      </c>
      <c r="N145" s="2">
        <v>1</v>
      </c>
      <c r="O145" s="2">
        <v>232</v>
      </c>
      <c r="P145" s="2" t="s">
        <v>681</v>
      </c>
      <c r="Q145" s="2">
        <v>172</v>
      </c>
      <c r="R145" s="2">
        <v>5</v>
      </c>
      <c r="S145" s="2">
        <v>16</v>
      </c>
      <c r="T145" s="2">
        <v>43</v>
      </c>
      <c r="U145" s="2">
        <v>459</v>
      </c>
      <c r="V145" s="2">
        <v>36</v>
      </c>
      <c r="W145" s="2">
        <v>48</v>
      </c>
      <c r="X145" s="2">
        <v>2</v>
      </c>
      <c r="Y145" s="2">
        <v>73</v>
      </c>
      <c r="Z145" s="2">
        <v>547</v>
      </c>
      <c r="AA145" s="4" t="s">
        <v>945</v>
      </c>
      <c r="AB145" s="1" t="s">
        <v>946</v>
      </c>
    </row>
    <row r="146" spans="1:28" x14ac:dyDescent="0.2">
      <c r="A146" s="11" t="s">
        <v>947</v>
      </c>
      <c r="B146" s="2">
        <v>3429</v>
      </c>
      <c r="C146" s="2">
        <v>113</v>
      </c>
      <c r="D146" s="2">
        <v>2791</v>
      </c>
      <c r="E146" s="2">
        <v>10</v>
      </c>
      <c r="F146" s="2">
        <v>441</v>
      </c>
      <c r="G146" s="2">
        <v>401</v>
      </c>
      <c r="H146" s="2" t="s">
        <v>681</v>
      </c>
      <c r="I146" s="2">
        <v>207</v>
      </c>
      <c r="J146" s="2">
        <v>92</v>
      </c>
      <c r="K146" s="2">
        <v>16</v>
      </c>
      <c r="L146" s="2">
        <v>11</v>
      </c>
      <c r="M146" s="2">
        <v>14</v>
      </c>
      <c r="N146" s="2" t="s">
        <v>681</v>
      </c>
      <c r="O146" s="2">
        <v>261</v>
      </c>
      <c r="P146" s="2" t="s">
        <v>681</v>
      </c>
      <c r="Q146" s="2">
        <v>234</v>
      </c>
      <c r="R146" s="2">
        <v>7</v>
      </c>
      <c r="S146" s="2">
        <v>13</v>
      </c>
      <c r="T146" s="2">
        <v>86</v>
      </c>
      <c r="U146" s="2">
        <v>1048</v>
      </c>
      <c r="V146" s="2">
        <v>95</v>
      </c>
      <c r="W146" s="2">
        <v>80</v>
      </c>
      <c r="X146" s="2">
        <v>33</v>
      </c>
      <c r="Y146" s="2">
        <v>155</v>
      </c>
      <c r="Z146" s="2">
        <v>802</v>
      </c>
      <c r="AA146" s="4" t="s">
        <v>947</v>
      </c>
      <c r="AB146" s="1" t="s">
        <v>948</v>
      </c>
    </row>
    <row r="147" spans="1:28" x14ac:dyDescent="0.2">
      <c r="A147" s="11" t="s">
        <v>202</v>
      </c>
      <c r="B147" s="2">
        <v>5557</v>
      </c>
      <c r="C147" s="2">
        <v>181</v>
      </c>
      <c r="D147" s="2">
        <v>4353</v>
      </c>
      <c r="E147" s="2">
        <v>32</v>
      </c>
      <c r="F147" s="2">
        <v>868</v>
      </c>
      <c r="G147" s="2">
        <v>820</v>
      </c>
      <c r="H147" s="2">
        <v>4</v>
      </c>
      <c r="I147" s="2">
        <v>327</v>
      </c>
      <c r="J147" s="2">
        <v>104</v>
      </c>
      <c r="K147" s="2">
        <v>44</v>
      </c>
      <c r="L147" s="2">
        <v>41</v>
      </c>
      <c r="M147" s="2">
        <v>13</v>
      </c>
      <c r="N147" s="2" t="s">
        <v>681</v>
      </c>
      <c r="O147" s="2">
        <v>518</v>
      </c>
      <c r="P147" s="2">
        <v>2</v>
      </c>
      <c r="Q147" s="2">
        <v>509</v>
      </c>
      <c r="R147" s="2">
        <v>13</v>
      </c>
      <c r="S147" s="2">
        <v>45</v>
      </c>
      <c r="T147" s="2">
        <v>112</v>
      </c>
      <c r="U147" s="2">
        <v>1328</v>
      </c>
      <c r="V147" s="2">
        <v>104</v>
      </c>
      <c r="W147" s="2">
        <v>136</v>
      </c>
      <c r="X147" s="2">
        <v>14</v>
      </c>
      <c r="Y147" s="2">
        <v>276</v>
      </c>
      <c r="Z147" s="2">
        <v>1263</v>
      </c>
      <c r="AA147" s="4" t="s">
        <v>202</v>
      </c>
      <c r="AB147" s="1" t="s">
        <v>203</v>
      </c>
    </row>
    <row r="148" spans="1:28" x14ac:dyDescent="0.2">
      <c r="A148" s="11" t="s">
        <v>949</v>
      </c>
      <c r="B148" s="2">
        <v>1612</v>
      </c>
      <c r="C148" s="2">
        <v>28</v>
      </c>
      <c r="D148" s="2">
        <v>1302</v>
      </c>
      <c r="E148" s="2">
        <v>3</v>
      </c>
      <c r="F148" s="2">
        <v>205</v>
      </c>
      <c r="G148" s="2">
        <v>225</v>
      </c>
      <c r="H148" s="2" t="s">
        <v>681</v>
      </c>
      <c r="I148" s="2">
        <v>76</v>
      </c>
      <c r="J148" s="2">
        <v>24</v>
      </c>
      <c r="K148" s="2">
        <v>1</v>
      </c>
      <c r="L148" s="2">
        <v>1</v>
      </c>
      <c r="M148" s="2">
        <v>8</v>
      </c>
      <c r="N148" s="2" t="s">
        <v>681</v>
      </c>
      <c r="O148" s="2">
        <v>105</v>
      </c>
      <c r="P148" s="2" t="s">
        <v>681</v>
      </c>
      <c r="Q148" s="2">
        <v>121</v>
      </c>
      <c r="R148" s="2">
        <v>5</v>
      </c>
      <c r="S148" s="2">
        <v>10</v>
      </c>
      <c r="T148" s="2">
        <v>40</v>
      </c>
      <c r="U148" s="2">
        <v>546</v>
      </c>
      <c r="V148" s="2">
        <v>23</v>
      </c>
      <c r="W148" s="2">
        <v>39</v>
      </c>
      <c r="X148" s="2" t="s">
        <v>681</v>
      </c>
      <c r="Y148" s="2">
        <v>77</v>
      </c>
      <c r="Z148" s="2">
        <v>411</v>
      </c>
      <c r="AA148" s="4" t="s">
        <v>949</v>
      </c>
      <c r="AB148" s="1" t="s">
        <v>950</v>
      </c>
    </row>
    <row r="149" spans="1:28" x14ac:dyDescent="0.2">
      <c r="A149" s="11" t="s">
        <v>204</v>
      </c>
      <c r="B149" s="2">
        <v>15005</v>
      </c>
      <c r="C149" s="2">
        <v>361</v>
      </c>
      <c r="D149" s="2">
        <v>13118</v>
      </c>
      <c r="E149" s="2">
        <v>33</v>
      </c>
      <c r="F149" s="2">
        <v>2994</v>
      </c>
      <c r="G149" s="2">
        <v>1225</v>
      </c>
      <c r="H149" s="2">
        <v>24</v>
      </c>
      <c r="I149" s="2">
        <v>625</v>
      </c>
      <c r="J149" s="2">
        <v>297</v>
      </c>
      <c r="K149" s="2">
        <v>12</v>
      </c>
      <c r="L149" s="2">
        <v>7</v>
      </c>
      <c r="M149" s="2">
        <v>25</v>
      </c>
      <c r="N149" s="2" t="s">
        <v>681</v>
      </c>
      <c r="O149" s="2">
        <v>1216</v>
      </c>
      <c r="P149" s="2" t="s">
        <v>681</v>
      </c>
      <c r="Q149" s="2">
        <v>924</v>
      </c>
      <c r="R149" s="2">
        <v>16</v>
      </c>
      <c r="S149" s="2">
        <v>62</v>
      </c>
      <c r="T149" s="2">
        <v>153</v>
      </c>
      <c r="U149" s="2">
        <v>536</v>
      </c>
      <c r="V149" s="2">
        <v>223</v>
      </c>
      <c r="W149" s="2">
        <v>393</v>
      </c>
      <c r="X149" s="2">
        <v>132</v>
      </c>
      <c r="Y149" s="2">
        <v>470</v>
      </c>
      <c r="Z149" s="2">
        <v>2964</v>
      </c>
      <c r="AA149" s="4" t="s">
        <v>204</v>
      </c>
      <c r="AB149" s="1" t="s">
        <v>205</v>
      </c>
    </row>
    <row r="150" spans="1:28" x14ac:dyDescent="0.2">
      <c r="A150" s="11" t="s">
        <v>206</v>
      </c>
      <c r="B150" s="2">
        <v>4225</v>
      </c>
      <c r="C150" s="2">
        <v>55</v>
      </c>
      <c r="D150" s="2">
        <v>3463</v>
      </c>
      <c r="E150" s="2">
        <v>6</v>
      </c>
      <c r="F150" s="2">
        <v>516</v>
      </c>
      <c r="G150" s="2">
        <v>597</v>
      </c>
      <c r="H150" s="2" t="s">
        <v>681</v>
      </c>
      <c r="I150" s="2">
        <v>152</v>
      </c>
      <c r="J150" s="2">
        <v>46</v>
      </c>
      <c r="K150" s="2">
        <v>4</v>
      </c>
      <c r="L150" s="2">
        <v>3</v>
      </c>
      <c r="M150" s="2">
        <v>9</v>
      </c>
      <c r="N150" s="2" t="s">
        <v>681</v>
      </c>
      <c r="O150" s="2">
        <v>367</v>
      </c>
      <c r="P150" s="2">
        <v>4</v>
      </c>
      <c r="Q150" s="2">
        <v>421</v>
      </c>
      <c r="R150" s="2">
        <v>9</v>
      </c>
      <c r="S150" s="2">
        <v>14</v>
      </c>
      <c r="T150" s="2">
        <v>76</v>
      </c>
      <c r="U150" s="2">
        <v>1211</v>
      </c>
      <c r="V150" s="2">
        <v>66</v>
      </c>
      <c r="W150" s="2">
        <v>101</v>
      </c>
      <c r="X150" s="2">
        <v>47</v>
      </c>
      <c r="Y150" s="2">
        <v>172</v>
      </c>
      <c r="Z150" s="2">
        <v>1127</v>
      </c>
      <c r="AA150" s="4" t="s">
        <v>206</v>
      </c>
      <c r="AB150" s="1" t="s">
        <v>207</v>
      </c>
    </row>
    <row r="151" spans="1:28" x14ac:dyDescent="0.2">
      <c r="A151" s="11" t="s">
        <v>951</v>
      </c>
      <c r="B151" s="2">
        <v>1097</v>
      </c>
      <c r="C151" s="2">
        <v>30</v>
      </c>
      <c r="D151" s="2">
        <v>874</v>
      </c>
      <c r="E151" s="2">
        <v>3</v>
      </c>
      <c r="F151" s="2">
        <v>142</v>
      </c>
      <c r="G151" s="2">
        <v>136</v>
      </c>
      <c r="H151" s="2">
        <v>1</v>
      </c>
      <c r="I151" s="2">
        <v>84</v>
      </c>
      <c r="J151" s="2">
        <v>26</v>
      </c>
      <c r="K151" s="2" t="s">
        <v>681</v>
      </c>
      <c r="L151" s="2" t="s">
        <v>681</v>
      </c>
      <c r="M151" s="2">
        <v>3</v>
      </c>
      <c r="N151" s="2" t="s">
        <v>681</v>
      </c>
      <c r="O151" s="2">
        <v>60</v>
      </c>
      <c r="P151" s="2" t="s">
        <v>681</v>
      </c>
      <c r="Q151" s="2">
        <v>73</v>
      </c>
      <c r="R151" s="2">
        <v>6</v>
      </c>
      <c r="S151" s="2">
        <v>7</v>
      </c>
      <c r="T151" s="2">
        <v>32</v>
      </c>
      <c r="U151" s="2">
        <v>289</v>
      </c>
      <c r="V151" s="2">
        <v>23</v>
      </c>
      <c r="W151" s="2">
        <v>33</v>
      </c>
      <c r="X151" s="2">
        <v>2</v>
      </c>
      <c r="Y151" s="2">
        <v>64</v>
      </c>
      <c r="Z151" s="2">
        <v>248</v>
      </c>
      <c r="AA151" s="4" t="s">
        <v>951</v>
      </c>
      <c r="AB151" s="1" t="s">
        <v>952</v>
      </c>
    </row>
    <row r="152" spans="1:28" x14ac:dyDescent="0.2">
      <c r="A152" s="11" t="s">
        <v>208</v>
      </c>
      <c r="B152" s="2">
        <v>1780</v>
      </c>
      <c r="C152" s="2">
        <v>38</v>
      </c>
      <c r="D152" s="2">
        <v>1402</v>
      </c>
      <c r="E152" s="2">
        <v>7</v>
      </c>
      <c r="F152" s="2">
        <v>169</v>
      </c>
      <c r="G152" s="2">
        <v>273</v>
      </c>
      <c r="H152" s="2">
        <v>1</v>
      </c>
      <c r="I152" s="2">
        <v>78</v>
      </c>
      <c r="J152" s="2">
        <v>12</v>
      </c>
      <c r="K152" s="2">
        <v>19</v>
      </c>
      <c r="L152" s="2">
        <v>18</v>
      </c>
      <c r="M152" s="2">
        <v>8</v>
      </c>
      <c r="N152" s="2" t="s">
        <v>681</v>
      </c>
      <c r="O152" s="2">
        <v>115</v>
      </c>
      <c r="P152" s="2">
        <v>1</v>
      </c>
      <c r="Q152" s="2">
        <v>166</v>
      </c>
      <c r="R152" s="2">
        <v>10</v>
      </c>
      <c r="S152" s="2">
        <v>3</v>
      </c>
      <c r="T152" s="2">
        <v>19</v>
      </c>
      <c r="U152" s="2">
        <v>758</v>
      </c>
      <c r="V152" s="2">
        <v>33</v>
      </c>
      <c r="W152" s="2">
        <v>45</v>
      </c>
      <c r="X152" s="2">
        <v>3</v>
      </c>
      <c r="Y152" s="2">
        <v>120</v>
      </c>
      <c r="Z152" s="2">
        <v>405</v>
      </c>
      <c r="AA152" s="4" t="s">
        <v>208</v>
      </c>
      <c r="AB152" s="1" t="s">
        <v>209</v>
      </c>
    </row>
    <row r="153" spans="1:28" x14ac:dyDescent="0.2">
      <c r="A153" s="1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1"/>
    </row>
    <row r="154" spans="1:28" s="51" customFormat="1" x14ac:dyDescent="0.2">
      <c r="A154" s="8" t="s">
        <v>210</v>
      </c>
      <c r="B154" s="35">
        <v>253937</v>
      </c>
      <c r="C154" s="35">
        <v>4392</v>
      </c>
      <c r="D154" s="35">
        <v>219744</v>
      </c>
      <c r="E154" s="35">
        <v>901</v>
      </c>
      <c r="F154" s="35">
        <v>36887</v>
      </c>
      <c r="G154" s="35">
        <v>24210</v>
      </c>
      <c r="H154" s="35">
        <v>216</v>
      </c>
      <c r="I154" s="35">
        <v>8313</v>
      </c>
      <c r="J154" s="35">
        <v>2466</v>
      </c>
      <c r="K154" s="35">
        <v>983</v>
      </c>
      <c r="L154" s="35">
        <v>800</v>
      </c>
      <c r="M154" s="35">
        <v>687</v>
      </c>
      <c r="N154" s="35">
        <v>9</v>
      </c>
      <c r="O154" s="35">
        <v>19570</v>
      </c>
      <c r="P154" s="35">
        <v>60</v>
      </c>
      <c r="Q154" s="35">
        <v>14780</v>
      </c>
      <c r="R154" s="35">
        <v>668</v>
      </c>
      <c r="S154" s="35">
        <v>1093</v>
      </c>
      <c r="T154" s="35">
        <v>4775</v>
      </c>
      <c r="U154" s="35">
        <v>27523</v>
      </c>
      <c r="V154" s="35">
        <v>3786</v>
      </c>
      <c r="W154" s="35">
        <v>4944</v>
      </c>
      <c r="X154" s="35">
        <v>859</v>
      </c>
      <c r="Y154" s="35">
        <v>8155</v>
      </c>
      <c r="Z154" s="35">
        <v>53817</v>
      </c>
      <c r="AA154" s="36" t="s">
        <v>210</v>
      </c>
      <c r="AB154" s="37"/>
    </row>
    <row r="155" spans="1:28" x14ac:dyDescent="0.2">
      <c r="A155" s="11" t="s">
        <v>211</v>
      </c>
      <c r="B155" s="2">
        <v>8422</v>
      </c>
      <c r="C155" s="2">
        <v>118</v>
      </c>
      <c r="D155" s="2">
        <v>7301</v>
      </c>
      <c r="E155" s="2">
        <v>29</v>
      </c>
      <c r="F155" s="2">
        <v>1415</v>
      </c>
      <c r="G155" s="2">
        <v>861</v>
      </c>
      <c r="H155" s="2">
        <v>4</v>
      </c>
      <c r="I155" s="2">
        <v>221</v>
      </c>
      <c r="J155" s="2">
        <v>73</v>
      </c>
      <c r="K155" s="2">
        <v>17</v>
      </c>
      <c r="L155" s="2">
        <v>11</v>
      </c>
      <c r="M155" s="2">
        <v>22</v>
      </c>
      <c r="N155" s="2">
        <v>1</v>
      </c>
      <c r="O155" s="2">
        <v>610</v>
      </c>
      <c r="P155" s="2">
        <v>1</v>
      </c>
      <c r="Q155" s="2">
        <v>480</v>
      </c>
      <c r="R155" s="2">
        <v>10</v>
      </c>
      <c r="S155" s="2">
        <v>31</v>
      </c>
      <c r="T155" s="2">
        <v>91</v>
      </c>
      <c r="U155" s="2">
        <v>508</v>
      </c>
      <c r="V155" s="2">
        <v>78</v>
      </c>
      <c r="W155" s="2">
        <v>175</v>
      </c>
      <c r="X155" s="2">
        <v>17</v>
      </c>
      <c r="Y155" s="2">
        <v>210</v>
      </c>
      <c r="Z155" s="2">
        <v>1791</v>
      </c>
      <c r="AA155" s="4" t="s">
        <v>211</v>
      </c>
      <c r="AB155" s="1" t="s">
        <v>212</v>
      </c>
    </row>
    <row r="156" spans="1:28" x14ac:dyDescent="0.2">
      <c r="A156" s="11" t="s">
        <v>213</v>
      </c>
      <c r="B156" s="2">
        <v>6309</v>
      </c>
      <c r="C156" s="2">
        <v>162</v>
      </c>
      <c r="D156" s="2">
        <v>5120</v>
      </c>
      <c r="E156" s="2">
        <v>25</v>
      </c>
      <c r="F156" s="2">
        <v>643</v>
      </c>
      <c r="G156" s="2">
        <v>856</v>
      </c>
      <c r="H156" s="2">
        <v>6</v>
      </c>
      <c r="I156" s="2">
        <v>306</v>
      </c>
      <c r="J156" s="2">
        <v>124</v>
      </c>
      <c r="K156" s="2">
        <v>9</v>
      </c>
      <c r="L156" s="2">
        <v>7</v>
      </c>
      <c r="M156" s="2">
        <v>18</v>
      </c>
      <c r="N156" s="2" t="s">
        <v>681</v>
      </c>
      <c r="O156" s="2">
        <v>622</v>
      </c>
      <c r="P156" s="2">
        <v>5</v>
      </c>
      <c r="Q156" s="2">
        <v>603</v>
      </c>
      <c r="R156" s="2">
        <v>18</v>
      </c>
      <c r="S156" s="2">
        <v>39</v>
      </c>
      <c r="T156" s="2">
        <v>121</v>
      </c>
      <c r="U156" s="2">
        <v>1471</v>
      </c>
      <c r="V156" s="2">
        <v>143</v>
      </c>
      <c r="W156" s="2">
        <v>117</v>
      </c>
      <c r="X156" s="2">
        <v>9</v>
      </c>
      <c r="Y156" s="2">
        <v>409</v>
      </c>
      <c r="Z156" s="2">
        <v>1923</v>
      </c>
      <c r="AA156" s="4" t="s">
        <v>213</v>
      </c>
      <c r="AB156" s="1" t="s">
        <v>214</v>
      </c>
    </row>
    <row r="157" spans="1:28" x14ac:dyDescent="0.2">
      <c r="A157" s="11" t="s">
        <v>215</v>
      </c>
      <c r="B157" s="2">
        <v>4467</v>
      </c>
      <c r="C157" s="2">
        <v>81</v>
      </c>
      <c r="D157" s="2">
        <v>3641</v>
      </c>
      <c r="E157" s="2">
        <v>24</v>
      </c>
      <c r="F157" s="2">
        <v>384</v>
      </c>
      <c r="G157" s="2">
        <v>624</v>
      </c>
      <c r="H157" s="2">
        <v>4</v>
      </c>
      <c r="I157" s="2">
        <v>170</v>
      </c>
      <c r="J157" s="2">
        <v>39</v>
      </c>
      <c r="K157" s="2">
        <v>16</v>
      </c>
      <c r="L157" s="2">
        <v>13</v>
      </c>
      <c r="M157" s="2">
        <v>16</v>
      </c>
      <c r="N157" s="2">
        <v>1</v>
      </c>
      <c r="O157" s="2">
        <v>266</v>
      </c>
      <c r="P157" s="2">
        <v>1</v>
      </c>
      <c r="Q157" s="2">
        <v>312</v>
      </c>
      <c r="R157" s="2">
        <v>6</v>
      </c>
      <c r="S157" s="2">
        <v>24</v>
      </c>
      <c r="T157" s="2">
        <v>107</v>
      </c>
      <c r="U157" s="2">
        <v>1410</v>
      </c>
      <c r="V157" s="2">
        <v>89</v>
      </c>
      <c r="W157" s="2">
        <v>80</v>
      </c>
      <c r="X157" s="2">
        <v>8</v>
      </c>
      <c r="Y157" s="2">
        <v>209</v>
      </c>
      <c r="Z157" s="2">
        <v>1260</v>
      </c>
      <c r="AA157" s="4" t="s">
        <v>215</v>
      </c>
      <c r="AB157" s="1" t="s">
        <v>216</v>
      </c>
    </row>
    <row r="158" spans="1:28" x14ac:dyDescent="0.2">
      <c r="A158" s="11" t="s">
        <v>217</v>
      </c>
      <c r="B158" s="2">
        <v>1372</v>
      </c>
      <c r="C158" s="2">
        <v>41</v>
      </c>
      <c r="D158" s="2">
        <v>1062</v>
      </c>
      <c r="E158" s="2">
        <v>6</v>
      </c>
      <c r="F158" s="2">
        <v>132</v>
      </c>
      <c r="G158" s="2">
        <v>221</v>
      </c>
      <c r="H158" s="2" t="s">
        <v>681</v>
      </c>
      <c r="I158" s="2">
        <v>85</v>
      </c>
      <c r="J158" s="2">
        <v>35</v>
      </c>
      <c r="K158" s="2" t="s">
        <v>681</v>
      </c>
      <c r="L158" s="2" t="s">
        <v>681</v>
      </c>
      <c r="M158" s="2">
        <v>4</v>
      </c>
      <c r="N158" s="2" t="s">
        <v>681</v>
      </c>
      <c r="O158" s="2">
        <v>124</v>
      </c>
      <c r="P158" s="2">
        <v>1</v>
      </c>
      <c r="Q158" s="2">
        <v>134</v>
      </c>
      <c r="R158" s="2">
        <v>9</v>
      </c>
      <c r="S158" s="2">
        <v>6</v>
      </c>
      <c r="T158" s="2">
        <v>53</v>
      </c>
      <c r="U158" s="2">
        <v>373</v>
      </c>
      <c r="V158" s="2">
        <v>61</v>
      </c>
      <c r="W158" s="2">
        <v>47</v>
      </c>
      <c r="X158" s="2">
        <v>1</v>
      </c>
      <c r="Y158" s="2">
        <v>84</v>
      </c>
      <c r="Z158" s="2">
        <v>351</v>
      </c>
      <c r="AA158" s="4" t="s">
        <v>217</v>
      </c>
      <c r="AB158" s="1" t="s">
        <v>218</v>
      </c>
    </row>
    <row r="159" spans="1:28" x14ac:dyDescent="0.2">
      <c r="A159" s="11" t="s">
        <v>219</v>
      </c>
      <c r="B159" s="2">
        <v>16096</v>
      </c>
      <c r="C159" s="2">
        <v>271</v>
      </c>
      <c r="D159" s="2">
        <v>14052</v>
      </c>
      <c r="E159" s="2">
        <v>69</v>
      </c>
      <c r="F159" s="2">
        <v>2225</v>
      </c>
      <c r="G159" s="2">
        <v>1389</v>
      </c>
      <c r="H159" s="2">
        <v>9</v>
      </c>
      <c r="I159" s="2">
        <v>569</v>
      </c>
      <c r="J159" s="2">
        <v>169</v>
      </c>
      <c r="K159" s="2">
        <v>40</v>
      </c>
      <c r="L159" s="2">
        <v>23</v>
      </c>
      <c r="M159" s="2">
        <v>46</v>
      </c>
      <c r="N159" s="2">
        <v>1</v>
      </c>
      <c r="O159" s="2">
        <v>1277</v>
      </c>
      <c r="P159" s="2">
        <v>6</v>
      </c>
      <c r="Q159" s="2">
        <v>982</v>
      </c>
      <c r="R159" s="2">
        <v>34</v>
      </c>
      <c r="S159" s="2">
        <v>89</v>
      </c>
      <c r="T159" s="2">
        <v>399</v>
      </c>
      <c r="U159" s="2">
        <v>1283</v>
      </c>
      <c r="V159" s="2">
        <v>246</v>
      </c>
      <c r="W159" s="2">
        <v>386</v>
      </c>
      <c r="X159" s="2">
        <v>30</v>
      </c>
      <c r="Y159" s="2">
        <v>548</v>
      </c>
      <c r="Z159" s="2">
        <v>3777</v>
      </c>
      <c r="AA159" s="4" t="s">
        <v>219</v>
      </c>
      <c r="AB159" s="1" t="s">
        <v>220</v>
      </c>
    </row>
    <row r="160" spans="1:28" s="42" customFormat="1" x14ac:dyDescent="0.2">
      <c r="A160" s="43" t="s">
        <v>221</v>
      </c>
      <c r="B160" s="39">
        <v>1475</v>
      </c>
      <c r="C160" s="39">
        <v>33</v>
      </c>
      <c r="D160" s="39">
        <v>1144</v>
      </c>
      <c r="E160" s="39">
        <v>6</v>
      </c>
      <c r="F160" s="39">
        <v>121</v>
      </c>
      <c r="G160" s="39">
        <v>251</v>
      </c>
      <c r="H160" s="39">
        <v>1</v>
      </c>
      <c r="I160" s="39">
        <v>75</v>
      </c>
      <c r="J160" s="39">
        <v>23</v>
      </c>
      <c r="K160" s="39">
        <v>4</v>
      </c>
      <c r="L160" s="39">
        <v>3</v>
      </c>
      <c r="M160" s="39">
        <v>1</v>
      </c>
      <c r="N160" s="39" t="s">
        <v>681</v>
      </c>
      <c r="O160" s="39">
        <v>80</v>
      </c>
      <c r="P160" s="39">
        <v>1</v>
      </c>
      <c r="Q160" s="39">
        <v>133</v>
      </c>
      <c r="R160" s="39">
        <v>11</v>
      </c>
      <c r="S160" s="39">
        <v>9</v>
      </c>
      <c r="T160" s="39">
        <v>79</v>
      </c>
      <c r="U160" s="39">
        <v>559</v>
      </c>
      <c r="V160" s="39">
        <v>43</v>
      </c>
      <c r="W160" s="39">
        <v>31</v>
      </c>
      <c r="X160" s="39">
        <v>5</v>
      </c>
      <c r="Y160" s="39">
        <v>74</v>
      </c>
      <c r="Z160" s="39">
        <v>402</v>
      </c>
      <c r="AA160" s="40" t="s">
        <v>221</v>
      </c>
      <c r="AB160" s="41" t="s">
        <v>222</v>
      </c>
    </row>
    <row r="161" spans="1:28" x14ac:dyDescent="0.2">
      <c r="A161" s="11" t="s">
        <v>843</v>
      </c>
      <c r="B161" s="2">
        <v>760</v>
      </c>
      <c r="C161" s="2">
        <v>33</v>
      </c>
      <c r="D161" s="2">
        <v>573</v>
      </c>
      <c r="E161" s="2">
        <v>5</v>
      </c>
      <c r="F161" s="2">
        <v>88</v>
      </c>
      <c r="G161" s="2">
        <v>125</v>
      </c>
      <c r="H161" s="2">
        <v>1</v>
      </c>
      <c r="I161" s="2">
        <v>58</v>
      </c>
      <c r="J161" s="2">
        <v>27</v>
      </c>
      <c r="K161" s="2">
        <v>1</v>
      </c>
      <c r="L161" s="2" t="s">
        <v>681</v>
      </c>
      <c r="M161" s="2">
        <v>3</v>
      </c>
      <c r="N161" s="2" t="s">
        <v>681</v>
      </c>
      <c r="O161" s="2">
        <v>38</v>
      </c>
      <c r="P161" s="2" t="s">
        <v>681</v>
      </c>
      <c r="Q161" s="2">
        <v>57</v>
      </c>
      <c r="R161" s="2" t="s">
        <v>681</v>
      </c>
      <c r="S161" s="2">
        <v>4</v>
      </c>
      <c r="T161" s="2">
        <v>29</v>
      </c>
      <c r="U161" s="2">
        <v>304</v>
      </c>
      <c r="V161" s="2">
        <v>17</v>
      </c>
      <c r="W161" s="2">
        <v>21</v>
      </c>
      <c r="X161" s="2">
        <v>19</v>
      </c>
      <c r="Y161" s="2">
        <v>43</v>
      </c>
      <c r="Z161" s="2">
        <v>202</v>
      </c>
      <c r="AA161" s="4" t="s">
        <v>843</v>
      </c>
      <c r="AB161" s="1" t="s">
        <v>844</v>
      </c>
    </row>
    <row r="162" spans="1:28" x14ac:dyDescent="0.2">
      <c r="A162" s="11" t="s">
        <v>953</v>
      </c>
      <c r="B162" s="2">
        <v>1818</v>
      </c>
      <c r="C162" s="2">
        <v>63</v>
      </c>
      <c r="D162" s="2">
        <v>1426</v>
      </c>
      <c r="E162" s="2">
        <v>10</v>
      </c>
      <c r="F162" s="2">
        <v>192</v>
      </c>
      <c r="G162" s="2">
        <v>252</v>
      </c>
      <c r="H162" s="2">
        <v>2</v>
      </c>
      <c r="I162" s="2">
        <v>102</v>
      </c>
      <c r="J162" s="2">
        <v>22</v>
      </c>
      <c r="K162" s="2">
        <v>30</v>
      </c>
      <c r="L162" s="2">
        <v>28</v>
      </c>
      <c r="M162" s="2">
        <v>8</v>
      </c>
      <c r="N162" s="2">
        <v>1</v>
      </c>
      <c r="O162" s="2">
        <v>103</v>
      </c>
      <c r="P162" s="2" t="s">
        <v>681</v>
      </c>
      <c r="Q162" s="2">
        <v>111</v>
      </c>
      <c r="R162" s="2">
        <v>5</v>
      </c>
      <c r="S162" s="2">
        <v>10</v>
      </c>
      <c r="T162" s="2">
        <v>80</v>
      </c>
      <c r="U162" s="2">
        <v>562</v>
      </c>
      <c r="V162" s="2">
        <v>78</v>
      </c>
      <c r="W162" s="2">
        <v>31</v>
      </c>
      <c r="X162" s="2">
        <v>12</v>
      </c>
      <c r="Y162" s="2">
        <v>71</v>
      </c>
      <c r="Z162" s="2">
        <v>515</v>
      </c>
      <c r="AA162" s="4" t="s">
        <v>953</v>
      </c>
      <c r="AB162" s="1" t="s">
        <v>954</v>
      </c>
    </row>
    <row r="163" spans="1:28" x14ac:dyDescent="0.2">
      <c r="A163" s="11" t="s">
        <v>845</v>
      </c>
      <c r="B163" s="2">
        <v>1655</v>
      </c>
      <c r="C163" s="2">
        <v>11</v>
      </c>
      <c r="D163" s="2">
        <v>1403</v>
      </c>
      <c r="E163" s="2">
        <v>2</v>
      </c>
      <c r="F163" s="2">
        <v>167</v>
      </c>
      <c r="G163" s="2">
        <v>203</v>
      </c>
      <c r="H163" s="2">
        <v>2</v>
      </c>
      <c r="I163" s="2">
        <v>40</v>
      </c>
      <c r="J163" s="2">
        <v>7</v>
      </c>
      <c r="K163" s="2">
        <v>4</v>
      </c>
      <c r="L163" s="2" t="s">
        <v>681</v>
      </c>
      <c r="M163" s="2">
        <v>5</v>
      </c>
      <c r="N163" s="2" t="s">
        <v>681</v>
      </c>
      <c r="O163" s="2">
        <v>126</v>
      </c>
      <c r="P163" s="2" t="s">
        <v>681</v>
      </c>
      <c r="Q163" s="2">
        <v>123</v>
      </c>
      <c r="R163" s="2">
        <v>5</v>
      </c>
      <c r="S163" s="2">
        <v>8</v>
      </c>
      <c r="T163" s="2">
        <v>28</v>
      </c>
      <c r="U163" s="2">
        <v>504</v>
      </c>
      <c r="V163" s="2">
        <v>17</v>
      </c>
      <c r="W163" s="2">
        <v>42</v>
      </c>
      <c r="X163" s="2">
        <v>3</v>
      </c>
      <c r="Y163" s="2">
        <v>41</v>
      </c>
      <c r="Z163" s="2">
        <v>328</v>
      </c>
      <c r="AA163" s="4" t="s">
        <v>845</v>
      </c>
      <c r="AB163" s="1" t="s">
        <v>846</v>
      </c>
    </row>
    <row r="164" spans="1:28" x14ac:dyDescent="0.2">
      <c r="A164" s="11" t="s">
        <v>223</v>
      </c>
      <c r="B164" s="2">
        <v>10995</v>
      </c>
      <c r="C164" s="2">
        <v>156</v>
      </c>
      <c r="D164" s="2">
        <v>9585</v>
      </c>
      <c r="E164" s="2">
        <v>42</v>
      </c>
      <c r="F164" s="2">
        <v>1540</v>
      </c>
      <c r="G164" s="2">
        <v>997</v>
      </c>
      <c r="H164" s="2">
        <v>6</v>
      </c>
      <c r="I164" s="2">
        <v>354</v>
      </c>
      <c r="J164" s="2">
        <v>87</v>
      </c>
      <c r="K164" s="2">
        <v>29</v>
      </c>
      <c r="L164" s="2">
        <v>19</v>
      </c>
      <c r="M164" s="2">
        <v>30</v>
      </c>
      <c r="N164" s="2">
        <v>2</v>
      </c>
      <c r="O164" s="2">
        <v>995</v>
      </c>
      <c r="P164" s="2">
        <v>2</v>
      </c>
      <c r="Q164" s="2">
        <v>700</v>
      </c>
      <c r="R164" s="2">
        <v>39</v>
      </c>
      <c r="S164" s="2">
        <v>68</v>
      </c>
      <c r="T164" s="2">
        <v>180</v>
      </c>
      <c r="U164" s="2">
        <v>844</v>
      </c>
      <c r="V164" s="2">
        <v>127</v>
      </c>
      <c r="W164" s="2">
        <v>225</v>
      </c>
      <c r="X164" s="2">
        <v>22</v>
      </c>
      <c r="Y164" s="2">
        <v>397</v>
      </c>
      <c r="Z164" s="2">
        <v>2588</v>
      </c>
      <c r="AA164" s="4" t="s">
        <v>223</v>
      </c>
      <c r="AB164" s="1" t="s">
        <v>224</v>
      </c>
    </row>
    <row r="165" spans="1:28" x14ac:dyDescent="0.2">
      <c r="A165" s="11" t="s">
        <v>955</v>
      </c>
      <c r="B165" s="2">
        <v>2109</v>
      </c>
      <c r="C165" s="2">
        <v>45</v>
      </c>
      <c r="D165" s="2">
        <v>1673</v>
      </c>
      <c r="E165" s="2">
        <v>7</v>
      </c>
      <c r="F165" s="2">
        <v>221</v>
      </c>
      <c r="G165" s="2">
        <v>323</v>
      </c>
      <c r="H165" s="2">
        <v>2</v>
      </c>
      <c r="I165" s="2">
        <v>94</v>
      </c>
      <c r="J165" s="2">
        <v>30</v>
      </c>
      <c r="K165" s="2">
        <v>8</v>
      </c>
      <c r="L165" s="2">
        <v>6</v>
      </c>
      <c r="M165" s="2">
        <v>11</v>
      </c>
      <c r="N165" s="2" t="s">
        <v>681</v>
      </c>
      <c r="O165" s="2">
        <v>167</v>
      </c>
      <c r="P165" s="2">
        <v>1</v>
      </c>
      <c r="Q165" s="2">
        <v>131</v>
      </c>
      <c r="R165" s="2">
        <v>4</v>
      </c>
      <c r="S165" s="2">
        <v>15</v>
      </c>
      <c r="T165" s="2">
        <v>44</v>
      </c>
      <c r="U165" s="2">
        <v>668</v>
      </c>
      <c r="V165" s="2">
        <v>36</v>
      </c>
      <c r="W165" s="2">
        <v>41</v>
      </c>
      <c r="X165" s="2">
        <v>5</v>
      </c>
      <c r="Y165" s="2">
        <v>83</v>
      </c>
      <c r="Z165" s="2">
        <v>468</v>
      </c>
      <c r="AA165" s="4" t="s">
        <v>955</v>
      </c>
      <c r="AB165" s="1" t="s">
        <v>956</v>
      </c>
    </row>
    <row r="166" spans="1:28" x14ac:dyDescent="0.2">
      <c r="A166" s="11" t="s">
        <v>957</v>
      </c>
      <c r="B166" s="2">
        <v>3498</v>
      </c>
      <c r="C166" s="2">
        <v>88</v>
      </c>
      <c r="D166" s="2">
        <v>3051</v>
      </c>
      <c r="E166" s="2">
        <v>18</v>
      </c>
      <c r="F166" s="2">
        <v>345</v>
      </c>
      <c r="G166" s="2">
        <v>289</v>
      </c>
      <c r="H166" s="2" t="s">
        <v>681</v>
      </c>
      <c r="I166" s="2">
        <v>137</v>
      </c>
      <c r="J166" s="2">
        <v>64</v>
      </c>
      <c r="K166" s="2">
        <v>6</v>
      </c>
      <c r="L166" s="2">
        <v>6</v>
      </c>
      <c r="M166" s="2">
        <v>15</v>
      </c>
      <c r="N166" s="2" t="s">
        <v>681</v>
      </c>
      <c r="O166" s="2">
        <v>284</v>
      </c>
      <c r="P166" s="2" t="s">
        <v>681</v>
      </c>
      <c r="Q166" s="2">
        <v>196</v>
      </c>
      <c r="R166" s="2">
        <v>1</v>
      </c>
      <c r="S166" s="2">
        <v>13</v>
      </c>
      <c r="T166" s="2">
        <v>130</v>
      </c>
      <c r="U166" s="2">
        <v>184</v>
      </c>
      <c r="V166" s="2">
        <v>55</v>
      </c>
      <c r="W166" s="2">
        <v>93</v>
      </c>
      <c r="X166" s="2">
        <v>5</v>
      </c>
      <c r="Y166" s="2">
        <v>118</v>
      </c>
      <c r="Z166" s="2">
        <v>1041</v>
      </c>
      <c r="AA166" s="4" t="s">
        <v>957</v>
      </c>
      <c r="AB166" s="1" t="s">
        <v>958</v>
      </c>
    </row>
    <row r="167" spans="1:28" x14ac:dyDescent="0.2">
      <c r="A167" s="11" t="s">
        <v>227</v>
      </c>
      <c r="B167" s="2">
        <v>17169</v>
      </c>
      <c r="C167" s="2">
        <v>171</v>
      </c>
      <c r="D167" s="2">
        <v>15304</v>
      </c>
      <c r="E167" s="2">
        <v>47</v>
      </c>
      <c r="F167" s="2">
        <v>2538</v>
      </c>
      <c r="G167" s="2">
        <v>1372</v>
      </c>
      <c r="H167" s="2">
        <v>5</v>
      </c>
      <c r="I167" s="2">
        <v>446</v>
      </c>
      <c r="J167" s="2">
        <v>113</v>
      </c>
      <c r="K167" s="2">
        <v>13</v>
      </c>
      <c r="L167" s="2">
        <v>6</v>
      </c>
      <c r="M167" s="2">
        <v>34</v>
      </c>
      <c r="N167" s="2" t="s">
        <v>681</v>
      </c>
      <c r="O167" s="2">
        <v>1635</v>
      </c>
      <c r="P167" s="2">
        <v>3</v>
      </c>
      <c r="Q167" s="2">
        <v>1125</v>
      </c>
      <c r="R167" s="2">
        <v>59</v>
      </c>
      <c r="S167" s="2">
        <v>78</v>
      </c>
      <c r="T167" s="2">
        <v>246</v>
      </c>
      <c r="U167" s="2">
        <v>1007</v>
      </c>
      <c r="V167" s="2">
        <v>152</v>
      </c>
      <c r="W167" s="2">
        <v>426</v>
      </c>
      <c r="X167" s="2">
        <v>49</v>
      </c>
      <c r="Y167" s="2">
        <v>480</v>
      </c>
      <c r="Z167" s="2">
        <v>3746</v>
      </c>
      <c r="AA167" s="4" t="s">
        <v>227</v>
      </c>
      <c r="AB167" s="1" t="s">
        <v>228</v>
      </c>
    </row>
    <row r="168" spans="1:28" x14ac:dyDescent="0.2">
      <c r="A168" s="11" t="s">
        <v>229</v>
      </c>
      <c r="B168" s="2">
        <v>5765</v>
      </c>
      <c r="C168" s="2">
        <v>89</v>
      </c>
      <c r="D168" s="2">
        <v>4786</v>
      </c>
      <c r="E168" s="2">
        <v>26</v>
      </c>
      <c r="F168" s="2">
        <v>765</v>
      </c>
      <c r="G168" s="2">
        <v>744</v>
      </c>
      <c r="H168" s="2">
        <v>4</v>
      </c>
      <c r="I168" s="2">
        <v>202</v>
      </c>
      <c r="J168" s="2">
        <v>44</v>
      </c>
      <c r="K168" s="2">
        <v>18</v>
      </c>
      <c r="L168" s="2">
        <v>15</v>
      </c>
      <c r="M168" s="2">
        <v>15</v>
      </c>
      <c r="N168" s="2" t="s">
        <v>681</v>
      </c>
      <c r="O168" s="2">
        <v>428</v>
      </c>
      <c r="P168" s="2">
        <v>1</v>
      </c>
      <c r="Q168" s="2">
        <v>395</v>
      </c>
      <c r="R168" s="2">
        <v>7</v>
      </c>
      <c r="S168" s="2">
        <v>32</v>
      </c>
      <c r="T168" s="2">
        <v>198</v>
      </c>
      <c r="U168" s="2">
        <v>1096</v>
      </c>
      <c r="V168" s="2">
        <v>118</v>
      </c>
      <c r="W168" s="2">
        <v>127</v>
      </c>
      <c r="X168" s="2">
        <v>7</v>
      </c>
      <c r="Y168" s="2">
        <v>243</v>
      </c>
      <c r="Z168" s="2">
        <v>1529</v>
      </c>
      <c r="AA168" s="4" t="s">
        <v>229</v>
      </c>
      <c r="AB168" s="1" t="s">
        <v>230</v>
      </c>
    </row>
    <row r="169" spans="1:28" x14ac:dyDescent="0.2">
      <c r="A169" s="11" t="s">
        <v>231</v>
      </c>
      <c r="B169" s="2">
        <v>4525</v>
      </c>
      <c r="C169" s="2">
        <v>130</v>
      </c>
      <c r="D169" s="2">
        <v>3596</v>
      </c>
      <c r="E169" s="2">
        <v>17</v>
      </c>
      <c r="F169" s="2">
        <v>425</v>
      </c>
      <c r="G169" s="2">
        <v>650</v>
      </c>
      <c r="H169" s="2">
        <v>5</v>
      </c>
      <c r="I169" s="2">
        <v>202</v>
      </c>
      <c r="J169" s="2">
        <v>67</v>
      </c>
      <c r="K169" s="2">
        <v>62</v>
      </c>
      <c r="L169" s="2">
        <v>41</v>
      </c>
      <c r="M169" s="2">
        <v>15</v>
      </c>
      <c r="N169" s="2" t="s">
        <v>681</v>
      </c>
      <c r="O169" s="2">
        <v>215</v>
      </c>
      <c r="P169" s="2">
        <v>1</v>
      </c>
      <c r="Q169" s="2">
        <v>272</v>
      </c>
      <c r="R169" s="2">
        <v>36</v>
      </c>
      <c r="S169" s="2">
        <v>24</v>
      </c>
      <c r="T169" s="2">
        <v>97</v>
      </c>
      <c r="U169" s="2">
        <v>1257</v>
      </c>
      <c r="V169" s="2">
        <v>114</v>
      </c>
      <c r="W169" s="2">
        <v>102</v>
      </c>
      <c r="X169" s="2">
        <v>25</v>
      </c>
      <c r="Y169" s="2">
        <v>201</v>
      </c>
      <c r="Z169" s="2">
        <v>1245</v>
      </c>
      <c r="AA169" s="4" t="s">
        <v>231</v>
      </c>
      <c r="AB169" s="1" t="s">
        <v>232</v>
      </c>
    </row>
    <row r="170" spans="1:28" x14ac:dyDescent="0.2">
      <c r="A170" s="11" t="s">
        <v>233</v>
      </c>
      <c r="B170" s="2">
        <v>8453</v>
      </c>
      <c r="C170" s="2">
        <v>70</v>
      </c>
      <c r="D170" s="2">
        <v>7531</v>
      </c>
      <c r="E170" s="2">
        <v>31</v>
      </c>
      <c r="F170" s="2">
        <v>1167</v>
      </c>
      <c r="G170" s="2">
        <v>666</v>
      </c>
      <c r="H170" s="2">
        <v>3</v>
      </c>
      <c r="I170" s="2">
        <v>216</v>
      </c>
      <c r="J170" s="2">
        <v>27</v>
      </c>
      <c r="K170" s="2">
        <v>17</v>
      </c>
      <c r="L170" s="2">
        <v>9</v>
      </c>
      <c r="M170" s="2">
        <v>23</v>
      </c>
      <c r="N170" s="2" t="s">
        <v>681</v>
      </c>
      <c r="O170" s="2">
        <v>727</v>
      </c>
      <c r="P170" s="2">
        <v>4</v>
      </c>
      <c r="Q170" s="2">
        <v>509</v>
      </c>
      <c r="R170" s="2">
        <v>57</v>
      </c>
      <c r="S170" s="2">
        <v>35</v>
      </c>
      <c r="T170" s="2">
        <v>123</v>
      </c>
      <c r="U170" s="2">
        <v>307</v>
      </c>
      <c r="V170" s="2">
        <v>122</v>
      </c>
      <c r="W170" s="2">
        <v>167</v>
      </c>
      <c r="X170" s="2">
        <v>4</v>
      </c>
      <c r="Y170" s="2">
        <v>251</v>
      </c>
      <c r="Z170" s="2">
        <v>1689</v>
      </c>
      <c r="AA170" s="4" t="s">
        <v>233</v>
      </c>
      <c r="AB170" s="1" t="s">
        <v>234</v>
      </c>
    </row>
    <row r="171" spans="1:28" x14ac:dyDescent="0.2">
      <c r="A171" s="11" t="s">
        <v>235</v>
      </c>
      <c r="B171" s="2">
        <v>2322</v>
      </c>
      <c r="C171" s="2">
        <v>47</v>
      </c>
      <c r="D171" s="2">
        <v>1771</v>
      </c>
      <c r="E171" s="2">
        <v>12</v>
      </c>
      <c r="F171" s="2">
        <v>180</v>
      </c>
      <c r="G171" s="2">
        <v>432</v>
      </c>
      <c r="H171" s="2">
        <v>1</v>
      </c>
      <c r="I171" s="2">
        <v>101</v>
      </c>
      <c r="J171" s="2">
        <v>29</v>
      </c>
      <c r="K171" s="2">
        <v>9</v>
      </c>
      <c r="L171" s="2">
        <v>5</v>
      </c>
      <c r="M171" s="2">
        <v>9</v>
      </c>
      <c r="N171" s="2" t="s">
        <v>681</v>
      </c>
      <c r="O171" s="2">
        <v>167</v>
      </c>
      <c r="P171" s="2" t="s">
        <v>681</v>
      </c>
      <c r="Q171" s="2">
        <v>185</v>
      </c>
      <c r="R171" s="2">
        <v>6</v>
      </c>
      <c r="S171" s="2">
        <v>14</v>
      </c>
      <c r="T171" s="2">
        <v>41</v>
      </c>
      <c r="U171" s="2">
        <v>1207</v>
      </c>
      <c r="V171" s="2">
        <v>60</v>
      </c>
      <c r="W171" s="2">
        <v>42</v>
      </c>
      <c r="X171" s="2">
        <v>4</v>
      </c>
      <c r="Y171" s="2">
        <v>117</v>
      </c>
      <c r="Z171" s="2">
        <v>541</v>
      </c>
      <c r="AA171" s="4" t="s">
        <v>235</v>
      </c>
      <c r="AB171" s="1" t="s">
        <v>236</v>
      </c>
    </row>
    <row r="172" spans="1:28" x14ac:dyDescent="0.2">
      <c r="A172" s="11" t="s">
        <v>237</v>
      </c>
      <c r="B172" s="2">
        <v>4289</v>
      </c>
      <c r="C172" s="2">
        <v>141</v>
      </c>
      <c r="D172" s="2">
        <v>3442</v>
      </c>
      <c r="E172" s="2">
        <v>22</v>
      </c>
      <c r="F172" s="2">
        <v>462</v>
      </c>
      <c r="G172" s="2">
        <v>590</v>
      </c>
      <c r="H172" s="2">
        <v>7</v>
      </c>
      <c r="I172" s="2">
        <v>216</v>
      </c>
      <c r="J172" s="2">
        <v>91</v>
      </c>
      <c r="K172" s="2">
        <v>24</v>
      </c>
      <c r="L172" s="2">
        <v>21</v>
      </c>
      <c r="M172" s="2">
        <v>17</v>
      </c>
      <c r="N172" s="2" t="s">
        <v>681</v>
      </c>
      <c r="O172" s="2">
        <v>244</v>
      </c>
      <c r="P172" s="2">
        <v>2</v>
      </c>
      <c r="Q172" s="2">
        <v>318</v>
      </c>
      <c r="R172" s="2">
        <v>20</v>
      </c>
      <c r="S172" s="2">
        <v>42</v>
      </c>
      <c r="T172" s="2">
        <v>179</v>
      </c>
      <c r="U172" s="2">
        <v>1089</v>
      </c>
      <c r="V172" s="2">
        <v>87</v>
      </c>
      <c r="W172" s="2">
        <v>83</v>
      </c>
      <c r="X172" s="2">
        <v>60</v>
      </c>
      <c r="Y172" s="2">
        <v>215</v>
      </c>
      <c r="Z172" s="2">
        <v>1100</v>
      </c>
      <c r="AA172" s="4" t="s">
        <v>237</v>
      </c>
      <c r="AB172" s="1" t="s">
        <v>238</v>
      </c>
    </row>
    <row r="173" spans="1:28" x14ac:dyDescent="0.2">
      <c r="A173" s="11" t="s">
        <v>239</v>
      </c>
      <c r="B173" s="2">
        <v>3067</v>
      </c>
      <c r="C173" s="2">
        <v>50</v>
      </c>
      <c r="D173" s="2">
        <v>2520</v>
      </c>
      <c r="E173" s="2">
        <v>9</v>
      </c>
      <c r="F173" s="2">
        <v>169</v>
      </c>
      <c r="G173" s="2">
        <v>435</v>
      </c>
      <c r="H173" s="2">
        <v>2</v>
      </c>
      <c r="I173" s="2">
        <v>94</v>
      </c>
      <c r="J173" s="2">
        <v>29</v>
      </c>
      <c r="K173" s="2">
        <v>12</v>
      </c>
      <c r="L173" s="2">
        <v>10</v>
      </c>
      <c r="M173" s="2">
        <v>6</v>
      </c>
      <c r="N173" s="2" t="s">
        <v>681</v>
      </c>
      <c r="O173" s="2">
        <v>241</v>
      </c>
      <c r="P173" s="2">
        <v>2</v>
      </c>
      <c r="Q173" s="2">
        <v>242</v>
      </c>
      <c r="R173" s="2">
        <v>13</v>
      </c>
      <c r="S173" s="2">
        <v>19</v>
      </c>
      <c r="T173" s="2">
        <v>135</v>
      </c>
      <c r="U173" s="2">
        <v>910</v>
      </c>
      <c r="V173" s="2">
        <v>67</v>
      </c>
      <c r="W173" s="2">
        <v>60</v>
      </c>
      <c r="X173" s="2">
        <v>7</v>
      </c>
      <c r="Y173" s="2">
        <v>121</v>
      </c>
      <c r="Z173" s="2">
        <v>913</v>
      </c>
      <c r="AA173" s="4" t="s">
        <v>239</v>
      </c>
      <c r="AB173" s="1" t="s">
        <v>240</v>
      </c>
    </row>
    <row r="174" spans="1:28" x14ac:dyDescent="0.2">
      <c r="A174" s="11" t="s">
        <v>243</v>
      </c>
      <c r="B174" s="2">
        <v>94376</v>
      </c>
      <c r="C174" s="2">
        <v>1608</v>
      </c>
      <c r="D174" s="2">
        <v>84706</v>
      </c>
      <c r="E174" s="2">
        <v>277</v>
      </c>
      <c r="F174" s="2">
        <v>17134</v>
      </c>
      <c r="G174" s="2">
        <v>6374</v>
      </c>
      <c r="H174" s="2">
        <v>102</v>
      </c>
      <c r="I174" s="2">
        <v>2567</v>
      </c>
      <c r="J174" s="2">
        <v>790</v>
      </c>
      <c r="K174" s="2">
        <v>497</v>
      </c>
      <c r="L174" s="2">
        <v>437</v>
      </c>
      <c r="M174" s="2">
        <v>232</v>
      </c>
      <c r="N174" s="2">
        <v>2</v>
      </c>
      <c r="O174" s="2">
        <v>6922</v>
      </c>
      <c r="P174" s="2">
        <v>14</v>
      </c>
      <c r="Q174" s="2">
        <v>3962</v>
      </c>
      <c r="R174" s="2">
        <v>182</v>
      </c>
      <c r="S174" s="2">
        <v>274</v>
      </c>
      <c r="T174" s="2">
        <v>1169</v>
      </c>
      <c r="U174" s="2">
        <v>2548</v>
      </c>
      <c r="V174" s="2">
        <v>1144</v>
      </c>
      <c r="W174" s="2">
        <v>1433</v>
      </c>
      <c r="X174" s="2">
        <v>252</v>
      </c>
      <c r="Y174" s="2">
        <v>2015</v>
      </c>
      <c r="Z174" s="2">
        <v>14348</v>
      </c>
      <c r="AA174" s="4" t="s">
        <v>243</v>
      </c>
      <c r="AB174" s="1" t="s">
        <v>244</v>
      </c>
    </row>
    <row r="175" spans="1:28" x14ac:dyDescent="0.2">
      <c r="A175" s="11" t="s">
        <v>245</v>
      </c>
      <c r="B175" s="2">
        <v>4118</v>
      </c>
      <c r="C175" s="2">
        <v>93</v>
      </c>
      <c r="D175" s="2">
        <v>2878</v>
      </c>
      <c r="E175" s="2">
        <v>13</v>
      </c>
      <c r="F175" s="2">
        <v>377</v>
      </c>
      <c r="G175" s="2">
        <v>972</v>
      </c>
      <c r="H175" s="2">
        <v>5</v>
      </c>
      <c r="I175" s="2">
        <v>241</v>
      </c>
      <c r="J175" s="2">
        <v>62</v>
      </c>
      <c r="K175" s="2">
        <v>15</v>
      </c>
      <c r="L175" s="2">
        <v>13</v>
      </c>
      <c r="M175" s="2">
        <v>12</v>
      </c>
      <c r="N175" s="2" t="s">
        <v>681</v>
      </c>
      <c r="O175" s="2">
        <v>246</v>
      </c>
      <c r="P175" s="2" t="s">
        <v>681</v>
      </c>
      <c r="Q175" s="2">
        <v>283</v>
      </c>
      <c r="R175" s="2">
        <v>9</v>
      </c>
      <c r="S175" s="2">
        <v>17</v>
      </c>
      <c r="T175" s="2">
        <v>55</v>
      </c>
      <c r="U175" s="2">
        <v>1233</v>
      </c>
      <c r="V175" s="2">
        <v>133</v>
      </c>
      <c r="W175" s="2">
        <v>80</v>
      </c>
      <c r="X175" s="2">
        <v>9</v>
      </c>
      <c r="Y175" s="2">
        <v>175</v>
      </c>
      <c r="Z175" s="2">
        <v>927</v>
      </c>
      <c r="AA175" s="4" t="s">
        <v>245</v>
      </c>
      <c r="AB175" s="1" t="s">
        <v>246</v>
      </c>
    </row>
    <row r="176" spans="1:28" x14ac:dyDescent="0.2">
      <c r="A176" s="11" t="s">
        <v>247</v>
      </c>
      <c r="B176" s="2">
        <v>11474</v>
      </c>
      <c r="C176" s="2">
        <v>174</v>
      </c>
      <c r="D176" s="2">
        <v>10136</v>
      </c>
      <c r="E176" s="2">
        <v>32</v>
      </c>
      <c r="F176" s="2">
        <v>1339</v>
      </c>
      <c r="G176" s="2">
        <v>971</v>
      </c>
      <c r="H176" s="2">
        <v>3</v>
      </c>
      <c r="I176" s="2">
        <v>296</v>
      </c>
      <c r="J176" s="2">
        <v>106</v>
      </c>
      <c r="K176" s="2">
        <v>34</v>
      </c>
      <c r="L176" s="2">
        <v>32</v>
      </c>
      <c r="M176" s="2">
        <v>37</v>
      </c>
      <c r="N176" s="2">
        <v>1</v>
      </c>
      <c r="O176" s="2">
        <v>833</v>
      </c>
      <c r="P176" s="2" t="s">
        <v>681</v>
      </c>
      <c r="Q176" s="2">
        <v>618</v>
      </c>
      <c r="R176" s="2">
        <v>10</v>
      </c>
      <c r="S176" s="2">
        <v>35</v>
      </c>
      <c r="T176" s="2">
        <v>262</v>
      </c>
      <c r="U176" s="2">
        <v>868</v>
      </c>
      <c r="V176" s="2">
        <v>113</v>
      </c>
      <c r="W176" s="2">
        <v>236</v>
      </c>
      <c r="X176" s="2">
        <v>57</v>
      </c>
      <c r="Y176" s="2">
        <v>360</v>
      </c>
      <c r="Z176" s="2">
        <v>2548</v>
      </c>
      <c r="AA176" s="4" t="s">
        <v>247</v>
      </c>
      <c r="AB176" s="1" t="s">
        <v>248</v>
      </c>
    </row>
    <row r="177" spans="1:28" x14ac:dyDescent="0.2">
      <c r="A177" s="11" t="s">
        <v>959</v>
      </c>
      <c r="B177" s="2">
        <v>10600</v>
      </c>
      <c r="C177" s="2">
        <v>178</v>
      </c>
      <c r="D177" s="2">
        <v>8710</v>
      </c>
      <c r="E177" s="2">
        <v>40</v>
      </c>
      <c r="F177" s="2">
        <v>1418</v>
      </c>
      <c r="G177" s="2">
        <v>1451</v>
      </c>
      <c r="H177" s="2">
        <v>10</v>
      </c>
      <c r="I177" s="2">
        <v>373</v>
      </c>
      <c r="J177" s="2">
        <v>95</v>
      </c>
      <c r="K177" s="2">
        <v>36</v>
      </c>
      <c r="L177" s="2">
        <v>33</v>
      </c>
      <c r="M177" s="2">
        <v>30</v>
      </c>
      <c r="N177" s="2" t="s">
        <v>681</v>
      </c>
      <c r="O177" s="2">
        <v>894</v>
      </c>
      <c r="P177" s="2">
        <v>1</v>
      </c>
      <c r="Q177" s="2">
        <v>856</v>
      </c>
      <c r="R177" s="2">
        <v>29</v>
      </c>
      <c r="S177" s="2">
        <v>49</v>
      </c>
      <c r="T177" s="2">
        <v>166</v>
      </c>
      <c r="U177" s="2">
        <v>2677</v>
      </c>
      <c r="V177" s="2">
        <v>160</v>
      </c>
      <c r="W177" s="2">
        <v>222</v>
      </c>
      <c r="X177" s="2">
        <v>22</v>
      </c>
      <c r="Y177" s="2">
        <v>443</v>
      </c>
      <c r="Z177" s="2">
        <v>3012</v>
      </c>
      <c r="AA177" s="4" t="s">
        <v>959</v>
      </c>
      <c r="AB177" s="1" t="s">
        <v>960</v>
      </c>
    </row>
    <row r="178" spans="1:28" x14ac:dyDescent="0.2">
      <c r="A178" s="11" t="s">
        <v>249</v>
      </c>
      <c r="B178" s="2">
        <v>2594</v>
      </c>
      <c r="C178" s="2">
        <v>67</v>
      </c>
      <c r="D178" s="2">
        <v>2143</v>
      </c>
      <c r="E178" s="2">
        <v>12</v>
      </c>
      <c r="F178" s="2">
        <v>313</v>
      </c>
      <c r="G178" s="2">
        <v>320</v>
      </c>
      <c r="H178" s="2">
        <v>4</v>
      </c>
      <c r="I178" s="2">
        <v>110</v>
      </c>
      <c r="J178" s="2">
        <v>37</v>
      </c>
      <c r="K178" s="2">
        <v>16</v>
      </c>
      <c r="L178" s="2">
        <v>14</v>
      </c>
      <c r="M178" s="2">
        <v>5</v>
      </c>
      <c r="N178" s="2" t="s">
        <v>681</v>
      </c>
      <c r="O178" s="2">
        <v>191</v>
      </c>
      <c r="P178" s="2">
        <v>1</v>
      </c>
      <c r="Q178" s="2">
        <v>213</v>
      </c>
      <c r="R178" s="2">
        <v>15</v>
      </c>
      <c r="S178" s="2">
        <v>13</v>
      </c>
      <c r="T178" s="2">
        <v>77</v>
      </c>
      <c r="U178" s="2">
        <v>763</v>
      </c>
      <c r="V178" s="2">
        <v>43</v>
      </c>
      <c r="W178" s="2">
        <v>46</v>
      </c>
      <c r="X178" s="2">
        <v>5</v>
      </c>
      <c r="Y178" s="2">
        <v>111</v>
      </c>
      <c r="Z178" s="2">
        <v>657</v>
      </c>
      <c r="AA178" s="4" t="s">
        <v>249</v>
      </c>
      <c r="AB178" s="1" t="s">
        <v>250</v>
      </c>
    </row>
    <row r="179" spans="1:28" x14ac:dyDescent="0.2">
      <c r="A179" s="11" t="s">
        <v>961</v>
      </c>
      <c r="B179" s="2">
        <v>3278</v>
      </c>
      <c r="C179" s="2">
        <v>57</v>
      </c>
      <c r="D179" s="2">
        <v>2728</v>
      </c>
      <c r="E179" s="2">
        <v>14</v>
      </c>
      <c r="F179" s="2">
        <v>296</v>
      </c>
      <c r="G179" s="2">
        <v>369</v>
      </c>
      <c r="H179" s="2">
        <v>1</v>
      </c>
      <c r="I179" s="2">
        <v>155</v>
      </c>
      <c r="J179" s="2">
        <v>37</v>
      </c>
      <c r="K179" s="2">
        <v>5</v>
      </c>
      <c r="L179" s="2">
        <v>5</v>
      </c>
      <c r="M179" s="2">
        <v>21</v>
      </c>
      <c r="N179" s="2" t="s">
        <v>681</v>
      </c>
      <c r="O179" s="2">
        <v>282</v>
      </c>
      <c r="P179" s="2" t="s">
        <v>681</v>
      </c>
      <c r="Q179" s="2">
        <v>235</v>
      </c>
      <c r="R179" s="2">
        <v>6</v>
      </c>
      <c r="S179" s="2">
        <v>14</v>
      </c>
      <c r="T179" s="2">
        <v>111</v>
      </c>
      <c r="U179" s="2">
        <v>644</v>
      </c>
      <c r="V179" s="2">
        <v>108</v>
      </c>
      <c r="W179" s="2">
        <v>74</v>
      </c>
      <c r="X179" s="2">
        <v>12</v>
      </c>
      <c r="Y179" s="2">
        <v>110</v>
      </c>
      <c r="Z179" s="2">
        <v>995</v>
      </c>
      <c r="AA179" s="4" t="s">
        <v>961</v>
      </c>
      <c r="AB179" s="1" t="s">
        <v>962</v>
      </c>
    </row>
    <row r="180" spans="1:28" x14ac:dyDescent="0.2">
      <c r="A180" s="11" t="s">
        <v>251</v>
      </c>
      <c r="B180" s="2">
        <v>4711</v>
      </c>
      <c r="C180" s="2">
        <v>101</v>
      </c>
      <c r="D180" s="2">
        <v>3807</v>
      </c>
      <c r="E180" s="2">
        <v>23</v>
      </c>
      <c r="F180" s="2">
        <v>406</v>
      </c>
      <c r="G180" s="2">
        <v>667</v>
      </c>
      <c r="H180" s="2">
        <v>3</v>
      </c>
      <c r="I180" s="2">
        <v>216</v>
      </c>
      <c r="J180" s="2">
        <v>62</v>
      </c>
      <c r="K180" s="2">
        <v>15</v>
      </c>
      <c r="L180" s="2">
        <v>13</v>
      </c>
      <c r="M180" s="2">
        <v>6</v>
      </c>
      <c r="N180" s="2" t="s">
        <v>681</v>
      </c>
      <c r="O180" s="2">
        <v>313</v>
      </c>
      <c r="P180" s="2">
        <v>4</v>
      </c>
      <c r="Q180" s="2">
        <v>301</v>
      </c>
      <c r="R180" s="2">
        <v>9</v>
      </c>
      <c r="S180" s="2">
        <v>18</v>
      </c>
      <c r="T180" s="2">
        <v>170</v>
      </c>
      <c r="U180" s="2">
        <v>1350</v>
      </c>
      <c r="V180" s="2">
        <v>123</v>
      </c>
      <c r="W180" s="2">
        <v>96</v>
      </c>
      <c r="X180" s="2">
        <v>20</v>
      </c>
      <c r="Y180" s="2">
        <v>222</v>
      </c>
      <c r="Z180" s="2">
        <v>1375</v>
      </c>
      <c r="AA180" s="4" t="s">
        <v>251</v>
      </c>
      <c r="AB180" s="1" t="s">
        <v>252</v>
      </c>
    </row>
    <row r="181" spans="1:28" x14ac:dyDescent="0.2">
      <c r="A181" s="11" t="s">
        <v>253</v>
      </c>
      <c r="B181" s="2">
        <v>15217</v>
      </c>
      <c r="C181" s="2">
        <v>252</v>
      </c>
      <c r="D181" s="2">
        <v>13197</v>
      </c>
      <c r="E181" s="2">
        <v>69</v>
      </c>
      <c r="F181" s="2">
        <v>2116</v>
      </c>
      <c r="G181" s="2">
        <v>1362</v>
      </c>
      <c r="H181" s="2">
        <v>9</v>
      </c>
      <c r="I181" s="2">
        <v>584</v>
      </c>
      <c r="J181" s="2">
        <v>146</v>
      </c>
      <c r="K181" s="2">
        <v>42</v>
      </c>
      <c r="L181" s="2">
        <v>28</v>
      </c>
      <c r="M181" s="2">
        <v>32</v>
      </c>
      <c r="N181" s="2" t="s">
        <v>681</v>
      </c>
      <c r="O181" s="2">
        <v>1336</v>
      </c>
      <c r="P181" s="2">
        <v>7</v>
      </c>
      <c r="Q181" s="2">
        <v>1034</v>
      </c>
      <c r="R181" s="2">
        <v>58</v>
      </c>
      <c r="S181" s="2">
        <v>94</v>
      </c>
      <c r="T181" s="2">
        <v>372</v>
      </c>
      <c r="U181" s="2">
        <v>1232</v>
      </c>
      <c r="V181" s="2">
        <v>215</v>
      </c>
      <c r="W181" s="2">
        <v>395</v>
      </c>
      <c r="X181" s="2">
        <v>171</v>
      </c>
      <c r="Y181" s="2">
        <v>656</v>
      </c>
      <c r="Z181" s="2">
        <v>3809</v>
      </c>
      <c r="AA181" s="4" t="s">
        <v>253</v>
      </c>
      <c r="AB181" s="1" t="s">
        <v>254</v>
      </c>
    </row>
    <row r="182" spans="1:28" x14ac:dyDescent="0.2">
      <c r="A182" s="11" t="s">
        <v>963</v>
      </c>
      <c r="B182" s="2">
        <v>3003</v>
      </c>
      <c r="C182" s="2">
        <v>62</v>
      </c>
      <c r="D182" s="2">
        <v>2458</v>
      </c>
      <c r="E182" s="2">
        <v>14</v>
      </c>
      <c r="F182" s="2">
        <v>309</v>
      </c>
      <c r="G182" s="2">
        <v>444</v>
      </c>
      <c r="H182" s="2">
        <v>15</v>
      </c>
      <c r="I182" s="2">
        <v>83</v>
      </c>
      <c r="J182" s="2">
        <v>31</v>
      </c>
      <c r="K182" s="2">
        <v>4</v>
      </c>
      <c r="L182" s="2">
        <v>2</v>
      </c>
      <c r="M182" s="2">
        <v>14</v>
      </c>
      <c r="N182" s="2" t="s">
        <v>681</v>
      </c>
      <c r="O182" s="2">
        <v>204</v>
      </c>
      <c r="P182" s="2">
        <v>2</v>
      </c>
      <c r="Q182" s="2">
        <v>270</v>
      </c>
      <c r="R182" s="2">
        <v>10</v>
      </c>
      <c r="S182" s="2">
        <v>19</v>
      </c>
      <c r="T182" s="2">
        <v>33</v>
      </c>
      <c r="U182" s="2">
        <v>665</v>
      </c>
      <c r="V182" s="2">
        <v>37</v>
      </c>
      <c r="W182" s="2">
        <v>66</v>
      </c>
      <c r="X182" s="2">
        <v>19</v>
      </c>
      <c r="Y182" s="2">
        <v>148</v>
      </c>
      <c r="Z182" s="2">
        <v>737</v>
      </c>
      <c r="AA182" s="4" t="s">
        <v>963</v>
      </c>
      <c r="AB182" s="1" t="s">
        <v>964</v>
      </c>
    </row>
    <row r="183" spans="1:28" x14ac:dyDescent="0.2">
      <c r="A183" s="1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B183" s="1"/>
    </row>
    <row r="184" spans="1:28" s="51" customFormat="1" x14ac:dyDescent="0.2">
      <c r="A184" s="8" t="s">
        <v>255</v>
      </c>
      <c r="B184" s="35">
        <v>105893</v>
      </c>
      <c r="C184" s="35">
        <v>2077</v>
      </c>
      <c r="D184" s="35">
        <v>91709</v>
      </c>
      <c r="E184" s="35">
        <v>324</v>
      </c>
      <c r="F184" s="35">
        <v>17717</v>
      </c>
      <c r="G184" s="35">
        <v>10078</v>
      </c>
      <c r="H184" s="35">
        <v>71</v>
      </c>
      <c r="I184" s="35">
        <v>3377</v>
      </c>
      <c r="J184" s="35">
        <v>1246</v>
      </c>
      <c r="K184" s="35">
        <v>474</v>
      </c>
      <c r="L184" s="35">
        <v>430</v>
      </c>
      <c r="M184" s="35">
        <v>255</v>
      </c>
      <c r="N184" s="35">
        <v>6</v>
      </c>
      <c r="O184" s="35">
        <v>7261</v>
      </c>
      <c r="P184" s="35">
        <v>13</v>
      </c>
      <c r="Q184" s="35">
        <v>7201</v>
      </c>
      <c r="R184" s="35">
        <v>132</v>
      </c>
      <c r="S184" s="35">
        <v>447</v>
      </c>
      <c r="T184" s="35">
        <v>2305</v>
      </c>
      <c r="U184" s="35">
        <v>10523</v>
      </c>
      <c r="V184" s="35">
        <v>1526</v>
      </c>
      <c r="W184" s="35">
        <v>2031</v>
      </c>
      <c r="X184" s="35">
        <v>290</v>
      </c>
      <c r="Y184" s="35">
        <v>3320</v>
      </c>
      <c r="Z184" s="35">
        <v>22946</v>
      </c>
      <c r="AA184" s="36" t="s">
        <v>255</v>
      </c>
      <c r="AB184" s="37"/>
    </row>
    <row r="185" spans="1:28" x14ac:dyDescent="0.2">
      <c r="A185" s="11" t="s">
        <v>847</v>
      </c>
      <c r="B185" s="2">
        <v>991</v>
      </c>
      <c r="C185" s="2">
        <v>16</v>
      </c>
      <c r="D185" s="2">
        <v>808</v>
      </c>
      <c r="E185" s="2">
        <v>4</v>
      </c>
      <c r="F185" s="2">
        <v>132</v>
      </c>
      <c r="G185" s="2">
        <v>147</v>
      </c>
      <c r="H185" s="2">
        <v>1</v>
      </c>
      <c r="I185" s="2">
        <v>34</v>
      </c>
      <c r="J185" s="2">
        <v>10</v>
      </c>
      <c r="K185" s="2">
        <v>1</v>
      </c>
      <c r="L185" s="2">
        <v>1</v>
      </c>
      <c r="M185" s="2">
        <v>1</v>
      </c>
      <c r="N185" s="2" t="s">
        <v>681</v>
      </c>
      <c r="O185" s="2">
        <v>54</v>
      </c>
      <c r="P185" s="2" t="s">
        <v>681</v>
      </c>
      <c r="Q185" s="2">
        <v>92</v>
      </c>
      <c r="R185" s="2">
        <v>5</v>
      </c>
      <c r="S185" s="2">
        <v>5</v>
      </c>
      <c r="T185" s="2">
        <v>15</v>
      </c>
      <c r="U185" s="2">
        <v>483</v>
      </c>
      <c r="V185" s="2">
        <v>16</v>
      </c>
      <c r="W185" s="2">
        <v>11</v>
      </c>
      <c r="X185" s="2" t="s">
        <v>681</v>
      </c>
      <c r="Y185" s="2">
        <v>43</v>
      </c>
      <c r="Z185" s="2">
        <v>194</v>
      </c>
      <c r="AA185" s="4" t="s">
        <v>847</v>
      </c>
      <c r="AB185" s="1" t="s">
        <v>848</v>
      </c>
    </row>
    <row r="186" spans="1:28" x14ac:dyDescent="0.2">
      <c r="A186" s="11" t="s">
        <v>256</v>
      </c>
      <c r="B186" s="2">
        <v>5363</v>
      </c>
      <c r="C186" s="2">
        <v>75</v>
      </c>
      <c r="D186" s="2">
        <v>4489</v>
      </c>
      <c r="E186" s="2">
        <v>19</v>
      </c>
      <c r="F186" s="2">
        <v>611</v>
      </c>
      <c r="G186" s="2">
        <v>666</v>
      </c>
      <c r="H186" s="2">
        <v>1</v>
      </c>
      <c r="I186" s="2">
        <v>190</v>
      </c>
      <c r="J186" s="2">
        <v>46</v>
      </c>
      <c r="K186" s="2">
        <v>12</v>
      </c>
      <c r="L186" s="2">
        <v>9</v>
      </c>
      <c r="M186" s="2">
        <v>6</v>
      </c>
      <c r="N186" s="2" t="s">
        <v>681</v>
      </c>
      <c r="O186" s="2">
        <v>411</v>
      </c>
      <c r="P186" s="2">
        <v>1</v>
      </c>
      <c r="Q186" s="2">
        <v>388</v>
      </c>
      <c r="R186" s="2">
        <v>7</v>
      </c>
      <c r="S186" s="2">
        <v>21</v>
      </c>
      <c r="T186" s="2">
        <v>237</v>
      </c>
      <c r="U186" s="2">
        <v>1098</v>
      </c>
      <c r="V186" s="2">
        <v>108</v>
      </c>
      <c r="W186" s="2">
        <v>99</v>
      </c>
      <c r="X186" s="2">
        <v>8</v>
      </c>
      <c r="Y186" s="2">
        <v>225</v>
      </c>
      <c r="Z186" s="2">
        <v>1487</v>
      </c>
      <c r="AA186" s="4" t="s">
        <v>256</v>
      </c>
      <c r="AB186" s="1" t="s">
        <v>257</v>
      </c>
    </row>
    <row r="187" spans="1:28" x14ac:dyDescent="0.2">
      <c r="A187" s="11" t="s">
        <v>258</v>
      </c>
      <c r="B187" s="2">
        <v>2074</v>
      </c>
      <c r="C187" s="2">
        <v>69</v>
      </c>
      <c r="D187" s="2">
        <v>1651</v>
      </c>
      <c r="E187" s="2">
        <v>14</v>
      </c>
      <c r="F187" s="2">
        <v>210</v>
      </c>
      <c r="G187" s="2">
        <v>313</v>
      </c>
      <c r="H187" s="2">
        <v>1</v>
      </c>
      <c r="I187" s="2">
        <v>103</v>
      </c>
      <c r="J187" s="2">
        <v>51</v>
      </c>
      <c r="K187" s="2">
        <v>4</v>
      </c>
      <c r="L187" s="2">
        <v>3</v>
      </c>
      <c r="M187" s="2">
        <v>3</v>
      </c>
      <c r="N187" s="2" t="s">
        <v>681</v>
      </c>
      <c r="O187" s="2">
        <v>108</v>
      </c>
      <c r="P187" s="2">
        <v>1</v>
      </c>
      <c r="Q187" s="2">
        <v>144</v>
      </c>
      <c r="R187" s="2">
        <v>2</v>
      </c>
      <c r="S187" s="2">
        <v>8</v>
      </c>
      <c r="T187" s="2">
        <v>82</v>
      </c>
      <c r="U187" s="2">
        <v>718</v>
      </c>
      <c r="V187" s="2">
        <v>64</v>
      </c>
      <c r="W187" s="2">
        <v>32</v>
      </c>
      <c r="X187" s="2">
        <v>2</v>
      </c>
      <c r="Y187" s="2">
        <v>96</v>
      </c>
      <c r="Z187" s="2">
        <v>651</v>
      </c>
      <c r="AA187" s="4" t="s">
        <v>258</v>
      </c>
      <c r="AB187" s="1" t="s">
        <v>259</v>
      </c>
    </row>
    <row r="188" spans="1:28" x14ac:dyDescent="0.2">
      <c r="A188" s="11" t="s">
        <v>260</v>
      </c>
      <c r="B188" s="2">
        <v>10818</v>
      </c>
      <c r="C188" s="2">
        <v>144</v>
      </c>
      <c r="D188" s="2">
        <v>9510</v>
      </c>
      <c r="E188" s="2">
        <v>36</v>
      </c>
      <c r="F188" s="2">
        <v>1203</v>
      </c>
      <c r="G188" s="2">
        <v>939</v>
      </c>
      <c r="H188" s="2" t="s">
        <v>681</v>
      </c>
      <c r="I188" s="2">
        <v>297</v>
      </c>
      <c r="J188" s="2">
        <v>67</v>
      </c>
      <c r="K188" s="2">
        <v>45</v>
      </c>
      <c r="L188" s="2">
        <v>41</v>
      </c>
      <c r="M188" s="2">
        <v>27</v>
      </c>
      <c r="N188" s="2" t="s">
        <v>681</v>
      </c>
      <c r="O188" s="2">
        <v>662</v>
      </c>
      <c r="P188" s="2" t="s">
        <v>681</v>
      </c>
      <c r="Q188" s="2">
        <v>846</v>
      </c>
      <c r="R188" s="2">
        <v>10</v>
      </c>
      <c r="S188" s="2">
        <v>60</v>
      </c>
      <c r="T188" s="2">
        <v>273</v>
      </c>
      <c r="U188" s="2">
        <v>842</v>
      </c>
      <c r="V188" s="2">
        <v>215</v>
      </c>
      <c r="W188" s="2">
        <v>208</v>
      </c>
      <c r="X188" s="2">
        <v>13</v>
      </c>
      <c r="Y188" s="2">
        <v>309</v>
      </c>
      <c r="Z188" s="2">
        <v>2813</v>
      </c>
      <c r="AA188" s="4" t="s">
        <v>260</v>
      </c>
      <c r="AB188" s="1" t="s">
        <v>261</v>
      </c>
    </row>
    <row r="189" spans="1:28" x14ac:dyDescent="0.2">
      <c r="A189" s="11" t="s">
        <v>262</v>
      </c>
      <c r="B189" s="2">
        <v>11928</v>
      </c>
      <c r="C189" s="2">
        <v>167</v>
      </c>
      <c r="D189" s="2">
        <v>10425</v>
      </c>
      <c r="E189" s="2">
        <v>38</v>
      </c>
      <c r="F189" s="2">
        <v>1991</v>
      </c>
      <c r="G189" s="2">
        <v>1153</v>
      </c>
      <c r="H189" s="2">
        <v>10</v>
      </c>
      <c r="I189" s="2">
        <v>322</v>
      </c>
      <c r="J189" s="2">
        <v>114</v>
      </c>
      <c r="K189" s="2">
        <v>7</v>
      </c>
      <c r="L189" s="2">
        <v>5</v>
      </c>
      <c r="M189" s="2">
        <v>21</v>
      </c>
      <c r="N189" s="2" t="s">
        <v>681</v>
      </c>
      <c r="O189" s="2">
        <v>868</v>
      </c>
      <c r="P189" s="2">
        <v>3</v>
      </c>
      <c r="Q189" s="2">
        <v>880</v>
      </c>
      <c r="R189" s="2">
        <v>11</v>
      </c>
      <c r="S189" s="2">
        <v>60</v>
      </c>
      <c r="T189" s="2">
        <v>287</v>
      </c>
      <c r="U189" s="2">
        <v>1189</v>
      </c>
      <c r="V189" s="2">
        <v>142</v>
      </c>
      <c r="W189" s="2">
        <v>238</v>
      </c>
      <c r="X189" s="2">
        <v>53</v>
      </c>
      <c r="Y189" s="2">
        <v>421</v>
      </c>
      <c r="Z189" s="2">
        <v>2779</v>
      </c>
      <c r="AA189" s="4" t="s">
        <v>262</v>
      </c>
      <c r="AB189" s="1" t="s">
        <v>263</v>
      </c>
    </row>
    <row r="190" spans="1:28" x14ac:dyDescent="0.2">
      <c r="A190" s="11" t="s">
        <v>670</v>
      </c>
      <c r="B190" s="2">
        <v>1361</v>
      </c>
      <c r="C190" s="2">
        <v>24</v>
      </c>
      <c r="D190" s="2">
        <v>1092</v>
      </c>
      <c r="E190" s="2">
        <v>4</v>
      </c>
      <c r="F190" s="2">
        <v>148</v>
      </c>
      <c r="G190" s="2">
        <v>206</v>
      </c>
      <c r="H190" s="2" t="s">
        <v>681</v>
      </c>
      <c r="I190" s="2">
        <v>56</v>
      </c>
      <c r="J190" s="2">
        <v>18</v>
      </c>
      <c r="K190" s="2">
        <v>2</v>
      </c>
      <c r="L190" s="2">
        <v>2</v>
      </c>
      <c r="M190" s="2">
        <v>5</v>
      </c>
      <c r="N190" s="2" t="s">
        <v>681</v>
      </c>
      <c r="O190" s="2">
        <v>111</v>
      </c>
      <c r="P190" s="2">
        <v>1</v>
      </c>
      <c r="Q190" s="2">
        <v>121</v>
      </c>
      <c r="R190" s="2">
        <v>1</v>
      </c>
      <c r="S190" s="2">
        <v>8</v>
      </c>
      <c r="T190" s="2">
        <v>28</v>
      </c>
      <c r="U190" s="2">
        <v>514</v>
      </c>
      <c r="V190" s="2">
        <v>39</v>
      </c>
      <c r="W190" s="2">
        <v>26</v>
      </c>
      <c r="X190" s="2">
        <v>1</v>
      </c>
      <c r="Y190" s="2">
        <v>60</v>
      </c>
      <c r="Z190" s="2">
        <v>341</v>
      </c>
      <c r="AA190" s="4" t="s">
        <v>670</v>
      </c>
      <c r="AB190" s="1" t="s">
        <v>671</v>
      </c>
    </row>
    <row r="191" spans="1:28" x14ac:dyDescent="0.2">
      <c r="A191" s="11" t="s">
        <v>264</v>
      </c>
      <c r="B191" s="2">
        <v>3090</v>
      </c>
      <c r="C191" s="2">
        <v>84</v>
      </c>
      <c r="D191" s="2">
        <v>2480</v>
      </c>
      <c r="E191" s="2">
        <v>10</v>
      </c>
      <c r="F191" s="2">
        <v>418</v>
      </c>
      <c r="G191" s="2">
        <v>449</v>
      </c>
      <c r="H191" s="2">
        <v>8</v>
      </c>
      <c r="I191" s="2">
        <v>149</v>
      </c>
      <c r="J191" s="2">
        <v>66</v>
      </c>
      <c r="K191" s="2">
        <v>1</v>
      </c>
      <c r="L191" s="2" t="s">
        <v>681</v>
      </c>
      <c r="M191" s="2">
        <v>11</v>
      </c>
      <c r="N191" s="2" t="s">
        <v>681</v>
      </c>
      <c r="O191" s="2">
        <v>219</v>
      </c>
      <c r="P191" s="2" t="s">
        <v>681</v>
      </c>
      <c r="Q191" s="2">
        <v>238</v>
      </c>
      <c r="R191" s="2">
        <v>1</v>
      </c>
      <c r="S191" s="2">
        <v>29</v>
      </c>
      <c r="T191" s="2">
        <v>78</v>
      </c>
      <c r="U191" s="2">
        <v>765</v>
      </c>
      <c r="V191" s="2">
        <v>75</v>
      </c>
      <c r="W191" s="2">
        <v>77</v>
      </c>
      <c r="X191" s="2">
        <v>4</v>
      </c>
      <c r="Y191" s="2">
        <v>137</v>
      </c>
      <c r="Z191" s="2">
        <v>732</v>
      </c>
      <c r="AA191" s="4" t="s">
        <v>264</v>
      </c>
      <c r="AB191" s="1" t="s">
        <v>265</v>
      </c>
    </row>
    <row r="192" spans="1:28" x14ac:dyDescent="0.2">
      <c r="A192" s="11" t="s">
        <v>266</v>
      </c>
      <c r="B192" s="2">
        <v>47915</v>
      </c>
      <c r="C192" s="2">
        <v>1063</v>
      </c>
      <c r="D192" s="2">
        <v>42627</v>
      </c>
      <c r="E192" s="2">
        <v>122</v>
      </c>
      <c r="F192" s="2">
        <v>9784</v>
      </c>
      <c r="G192" s="2">
        <v>3448</v>
      </c>
      <c r="H192" s="2">
        <v>38</v>
      </c>
      <c r="I192" s="2">
        <v>1401</v>
      </c>
      <c r="J192" s="2">
        <v>610</v>
      </c>
      <c r="K192" s="2">
        <v>315</v>
      </c>
      <c r="L192" s="2">
        <v>289</v>
      </c>
      <c r="M192" s="2">
        <v>124</v>
      </c>
      <c r="N192" s="2">
        <v>4</v>
      </c>
      <c r="O192" s="2">
        <v>3030</v>
      </c>
      <c r="P192" s="2">
        <v>2</v>
      </c>
      <c r="Q192" s="2">
        <v>2655</v>
      </c>
      <c r="R192" s="2">
        <v>38</v>
      </c>
      <c r="S192" s="2">
        <v>135</v>
      </c>
      <c r="T192" s="2">
        <v>760</v>
      </c>
      <c r="U192" s="2">
        <v>966</v>
      </c>
      <c r="V192" s="2">
        <v>468</v>
      </c>
      <c r="W192" s="2">
        <v>818</v>
      </c>
      <c r="X192" s="2">
        <v>162</v>
      </c>
      <c r="Y192" s="2">
        <v>1199</v>
      </c>
      <c r="Z192" s="2">
        <v>8453</v>
      </c>
      <c r="AA192" s="4" t="s">
        <v>266</v>
      </c>
      <c r="AB192" s="1" t="s">
        <v>267</v>
      </c>
    </row>
    <row r="193" spans="1:28" x14ac:dyDescent="0.2">
      <c r="A193" s="11" t="s">
        <v>672</v>
      </c>
      <c r="B193" s="2">
        <v>8517</v>
      </c>
      <c r="C193" s="2">
        <v>167</v>
      </c>
      <c r="D193" s="2">
        <v>7282</v>
      </c>
      <c r="E193" s="2">
        <v>31</v>
      </c>
      <c r="F193" s="2">
        <v>1394</v>
      </c>
      <c r="G193" s="2">
        <v>894</v>
      </c>
      <c r="H193" s="2">
        <v>4</v>
      </c>
      <c r="I193" s="2">
        <v>268</v>
      </c>
      <c r="J193" s="2">
        <v>83</v>
      </c>
      <c r="K193" s="2">
        <v>51</v>
      </c>
      <c r="L193" s="2">
        <v>48</v>
      </c>
      <c r="M193" s="2">
        <v>22</v>
      </c>
      <c r="N193" s="2">
        <v>1</v>
      </c>
      <c r="O193" s="2">
        <v>727</v>
      </c>
      <c r="P193" s="2">
        <v>2</v>
      </c>
      <c r="Q193" s="2">
        <v>664</v>
      </c>
      <c r="R193" s="2">
        <v>11</v>
      </c>
      <c r="S193" s="2">
        <v>53</v>
      </c>
      <c r="T193" s="2">
        <v>181</v>
      </c>
      <c r="U193" s="2">
        <v>807</v>
      </c>
      <c r="V193" s="2">
        <v>132</v>
      </c>
      <c r="W193" s="2">
        <v>240</v>
      </c>
      <c r="X193" s="2">
        <v>12</v>
      </c>
      <c r="Y193" s="2">
        <v>238</v>
      </c>
      <c r="Z193" s="2">
        <v>2002</v>
      </c>
      <c r="AA193" s="4" t="s">
        <v>672</v>
      </c>
      <c r="AB193" s="1" t="s">
        <v>673</v>
      </c>
    </row>
    <row r="194" spans="1:28" x14ac:dyDescent="0.2">
      <c r="A194" s="11" t="s">
        <v>268</v>
      </c>
      <c r="B194" s="2">
        <v>9298</v>
      </c>
      <c r="C194" s="2">
        <v>167</v>
      </c>
      <c r="D194" s="2">
        <v>7608</v>
      </c>
      <c r="E194" s="2">
        <v>23</v>
      </c>
      <c r="F194" s="2">
        <v>1328</v>
      </c>
      <c r="G194" s="2">
        <v>1234</v>
      </c>
      <c r="H194" s="2">
        <v>6</v>
      </c>
      <c r="I194" s="2">
        <v>424</v>
      </c>
      <c r="J194" s="2">
        <v>134</v>
      </c>
      <c r="K194" s="2">
        <v>8</v>
      </c>
      <c r="L194" s="2">
        <v>4</v>
      </c>
      <c r="M194" s="2">
        <v>24</v>
      </c>
      <c r="N194" s="2" t="s">
        <v>681</v>
      </c>
      <c r="O194" s="2">
        <v>773</v>
      </c>
      <c r="P194" s="2">
        <v>2</v>
      </c>
      <c r="Q194" s="2">
        <v>801</v>
      </c>
      <c r="R194" s="2">
        <v>38</v>
      </c>
      <c r="S194" s="2">
        <v>39</v>
      </c>
      <c r="T194" s="2">
        <v>152</v>
      </c>
      <c r="U194" s="2">
        <v>1761</v>
      </c>
      <c r="V194" s="2">
        <v>173</v>
      </c>
      <c r="W194" s="2">
        <v>200</v>
      </c>
      <c r="X194" s="2">
        <v>31</v>
      </c>
      <c r="Y194" s="2">
        <v>443</v>
      </c>
      <c r="Z194" s="2">
        <v>2082</v>
      </c>
      <c r="AA194" s="4" t="s">
        <v>268</v>
      </c>
      <c r="AB194" s="1" t="s">
        <v>269</v>
      </c>
    </row>
    <row r="195" spans="1:28" s="42" customFormat="1" x14ac:dyDescent="0.2">
      <c r="A195" s="43" t="s">
        <v>270</v>
      </c>
      <c r="B195" s="39">
        <v>2023</v>
      </c>
      <c r="C195" s="39">
        <v>36</v>
      </c>
      <c r="D195" s="39">
        <v>1647</v>
      </c>
      <c r="E195" s="39">
        <v>10</v>
      </c>
      <c r="F195" s="39">
        <v>262</v>
      </c>
      <c r="G195" s="39">
        <v>301</v>
      </c>
      <c r="H195" s="39" t="s">
        <v>681</v>
      </c>
      <c r="I195" s="39">
        <v>59</v>
      </c>
      <c r="J195" s="39">
        <v>17</v>
      </c>
      <c r="K195" s="39">
        <v>9</v>
      </c>
      <c r="L195" s="39">
        <v>9</v>
      </c>
      <c r="M195" s="39">
        <v>7</v>
      </c>
      <c r="N195" s="39" t="s">
        <v>681</v>
      </c>
      <c r="O195" s="39">
        <v>128</v>
      </c>
      <c r="P195" s="39">
        <v>1</v>
      </c>
      <c r="Q195" s="39">
        <v>158</v>
      </c>
      <c r="R195" s="39">
        <v>6</v>
      </c>
      <c r="S195" s="39">
        <v>10</v>
      </c>
      <c r="T195" s="39">
        <v>99</v>
      </c>
      <c r="U195" s="39">
        <v>468</v>
      </c>
      <c r="V195" s="39">
        <v>49</v>
      </c>
      <c r="W195" s="39">
        <v>50</v>
      </c>
      <c r="X195" s="39">
        <v>4</v>
      </c>
      <c r="Y195" s="39">
        <v>72</v>
      </c>
      <c r="Z195" s="39">
        <v>638</v>
      </c>
      <c r="AA195" s="40" t="s">
        <v>270</v>
      </c>
      <c r="AB195" s="41" t="s">
        <v>271</v>
      </c>
    </row>
    <row r="196" spans="1:28" s="34" customFormat="1" x14ac:dyDescent="0.2">
      <c r="A196" s="44" t="s">
        <v>272</v>
      </c>
      <c r="B196" s="31">
        <v>2515</v>
      </c>
      <c r="C196" s="31">
        <v>65</v>
      </c>
      <c r="D196" s="31">
        <v>2090</v>
      </c>
      <c r="E196" s="31">
        <v>13</v>
      </c>
      <c r="F196" s="31">
        <v>236</v>
      </c>
      <c r="G196" s="31">
        <v>328</v>
      </c>
      <c r="H196" s="31">
        <v>2</v>
      </c>
      <c r="I196" s="31">
        <v>74</v>
      </c>
      <c r="J196" s="31">
        <v>30</v>
      </c>
      <c r="K196" s="31">
        <v>19</v>
      </c>
      <c r="L196" s="31">
        <v>19</v>
      </c>
      <c r="M196" s="31">
        <v>4</v>
      </c>
      <c r="N196" s="31">
        <v>1</v>
      </c>
      <c r="O196" s="31">
        <v>170</v>
      </c>
      <c r="P196" s="31" t="s">
        <v>681</v>
      </c>
      <c r="Q196" s="31">
        <v>214</v>
      </c>
      <c r="R196" s="31">
        <v>2</v>
      </c>
      <c r="S196" s="31">
        <v>19</v>
      </c>
      <c r="T196" s="31">
        <v>113</v>
      </c>
      <c r="U196" s="31">
        <v>912</v>
      </c>
      <c r="V196" s="31">
        <v>45</v>
      </c>
      <c r="W196" s="31">
        <v>32</v>
      </c>
      <c r="X196" s="31" t="s">
        <v>681</v>
      </c>
      <c r="Y196" s="31">
        <v>77</v>
      </c>
      <c r="Z196" s="31">
        <v>774</v>
      </c>
      <c r="AA196" s="32" t="s">
        <v>272</v>
      </c>
      <c r="AB196" s="33" t="s">
        <v>273</v>
      </c>
    </row>
    <row r="197" spans="1:28" x14ac:dyDescent="0.2">
      <c r="A197" s="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B197" s="1"/>
    </row>
    <row r="198" spans="1:28" s="51" customFormat="1" x14ac:dyDescent="0.2">
      <c r="A198" s="8" t="s">
        <v>274</v>
      </c>
      <c r="B198" s="35">
        <v>106073</v>
      </c>
      <c r="C198" s="35">
        <v>1980</v>
      </c>
      <c r="D198" s="35">
        <v>92662</v>
      </c>
      <c r="E198" s="35">
        <v>349</v>
      </c>
      <c r="F198" s="35">
        <v>16552</v>
      </c>
      <c r="G198" s="35">
        <v>9265</v>
      </c>
      <c r="H198" s="35">
        <v>71</v>
      </c>
      <c r="I198" s="35">
        <v>3500</v>
      </c>
      <c r="J198" s="35">
        <v>1280</v>
      </c>
      <c r="K198" s="35">
        <v>328</v>
      </c>
      <c r="L198" s="35">
        <v>275</v>
      </c>
      <c r="M198" s="35">
        <v>318</v>
      </c>
      <c r="N198" s="35">
        <v>5</v>
      </c>
      <c r="O198" s="35">
        <v>7673</v>
      </c>
      <c r="P198" s="35">
        <v>23</v>
      </c>
      <c r="Q198" s="35">
        <v>9689</v>
      </c>
      <c r="R198" s="35">
        <v>195</v>
      </c>
      <c r="S198" s="35">
        <v>568</v>
      </c>
      <c r="T198" s="35">
        <v>2235</v>
      </c>
      <c r="U198" s="35">
        <v>12370</v>
      </c>
      <c r="V198" s="35">
        <v>1808</v>
      </c>
      <c r="W198" s="35">
        <v>1843</v>
      </c>
      <c r="X198" s="35">
        <v>1039</v>
      </c>
      <c r="Y198" s="35">
        <v>3138</v>
      </c>
      <c r="Z198" s="35">
        <v>26240</v>
      </c>
      <c r="AA198" s="36" t="s">
        <v>274</v>
      </c>
      <c r="AB198" s="37"/>
    </row>
    <row r="199" spans="1:28" x14ac:dyDescent="0.2">
      <c r="A199" s="11" t="s">
        <v>965</v>
      </c>
      <c r="B199" s="2">
        <v>9795</v>
      </c>
      <c r="C199" s="2">
        <v>139</v>
      </c>
      <c r="D199" s="2">
        <v>8531</v>
      </c>
      <c r="E199" s="2">
        <v>29</v>
      </c>
      <c r="F199" s="2">
        <v>1191</v>
      </c>
      <c r="G199" s="2">
        <v>897</v>
      </c>
      <c r="H199" s="2">
        <v>2</v>
      </c>
      <c r="I199" s="2">
        <v>314</v>
      </c>
      <c r="J199" s="2">
        <v>94</v>
      </c>
      <c r="K199" s="2">
        <v>19</v>
      </c>
      <c r="L199" s="2">
        <v>13</v>
      </c>
      <c r="M199" s="2">
        <v>34</v>
      </c>
      <c r="N199" s="2">
        <v>1</v>
      </c>
      <c r="O199" s="2">
        <v>878</v>
      </c>
      <c r="P199" s="2">
        <v>1</v>
      </c>
      <c r="Q199" s="2">
        <v>1043</v>
      </c>
      <c r="R199" s="2">
        <v>20</v>
      </c>
      <c r="S199" s="2">
        <v>46</v>
      </c>
      <c r="T199" s="2">
        <v>222</v>
      </c>
      <c r="U199" s="2">
        <v>1978</v>
      </c>
      <c r="V199" s="2">
        <v>175</v>
      </c>
      <c r="W199" s="2">
        <v>192</v>
      </c>
      <c r="X199" s="2">
        <v>19</v>
      </c>
      <c r="Y199" s="2">
        <v>350</v>
      </c>
      <c r="Z199" s="2">
        <v>2831</v>
      </c>
      <c r="AA199" s="4" t="s">
        <v>965</v>
      </c>
      <c r="AB199" s="1" t="s">
        <v>966</v>
      </c>
    </row>
    <row r="200" spans="1:28" x14ac:dyDescent="0.2">
      <c r="A200" s="11" t="s">
        <v>967</v>
      </c>
      <c r="B200" s="2">
        <v>5396</v>
      </c>
      <c r="C200" s="2">
        <v>89</v>
      </c>
      <c r="D200" s="2">
        <v>4493</v>
      </c>
      <c r="E200" s="2">
        <v>16</v>
      </c>
      <c r="F200" s="2">
        <v>745</v>
      </c>
      <c r="G200" s="2">
        <v>665</v>
      </c>
      <c r="H200" s="2">
        <v>4</v>
      </c>
      <c r="I200" s="2">
        <v>206</v>
      </c>
      <c r="J200" s="2">
        <v>56</v>
      </c>
      <c r="K200" s="2">
        <v>17</v>
      </c>
      <c r="L200" s="2">
        <v>13</v>
      </c>
      <c r="M200" s="2">
        <v>15</v>
      </c>
      <c r="N200" s="2" t="s">
        <v>681</v>
      </c>
      <c r="O200" s="2">
        <v>455</v>
      </c>
      <c r="P200" s="2">
        <v>1</v>
      </c>
      <c r="Q200" s="2">
        <v>461</v>
      </c>
      <c r="R200" s="2">
        <v>6</v>
      </c>
      <c r="S200" s="2">
        <v>30</v>
      </c>
      <c r="T200" s="2">
        <v>118</v>
      </c>
      <c r="U200" s="2">
        <v>1510</v>
      </c>
      <c r="V200" s="2">
        <v>83</v>
      </c>
      <c r="W200" s="2">
        <v>103</v>
      </c>
      <c r="X200" s="2">
        <v>10</v>
      </c>
      <c r="Y200" s="2">
        <v>170</v>
      </c>
      <c r="Z200" s="2">
        <v>1342</v>
      </c>
      <c r="AA200" s="4" t="s">
        <v>967</v>
      </c>
      <c r="AB200" s="1" t="s">
        <v>968</v>
      </c>
    </row>
    <row r="201" spans="1:28" x14ac:dyDescent="0.2">
      <c r="A201" s="11" t="s">
        <v>275</v>
      </c>
      <c r="B201" s="2">
        <v>12843</v>
      </c>
      <c r="C201" s="2">
        <v>270</v>
      </c>
      <c r="D201" s="2">
        <v>11185</v>
      </c>
      <c r="E201" s="2">
        <v>46</v>
      </c>
      <c r="F201" s="2">
        <v>1684</v>
      </c>
      <c r="G201" s="2">
        <v>1163</v>
      </c>
      <c r="H201" s="2">
        <v>6</v>
      </c>
      <c r="I201" s="2">
        <v>445</v>
      </c>
      <c r="J201" s="2">
        <v>207</v>
      </c>
      <c r="K201" s="2">
        <v>18</v>
      </c>
      <c r="L201" s="2">
        <v>11</v>
      </c>
      <c r="M201" s="2">
        <v>32</v>
      </c>
      <c r="N201" s="2" t="s">
        <v>681</v>
      </c>
      <c r="O201" s="2">
        <v>827</v>
      </c>
      <c r="P201" s="2">
        <v>2</v>
      </c>
      <c r="Q201" s="2">
        <v>1399</v>
      </c>
      <c r="R201" s="2">
        <v>19</v>
      </c>
      <c r="S201" s="2">
        <v>118</v>
      </c>
      <c r="T201" s="2">
        <v>373</v>
      </c>
      <c r="U201" s="2">
        <v>1604</v>
      </c>
      <c r="V201" s="2">
        <v>276</v>
      </c>
      <c r="W201" s="2">
        <v>179</v>
      </c>
      <c r="X201" s="2">
        <v>219</v>
      </c>
      <c r="Y201" s="2">
        <v>438</v>
      </c>
      <c r="Z201" s="2">
        <v>3558</v>
      </c>
      <c r="AA201" s="4" t="s">
        <v>275</v>
      </c>
      <c r="AB201" s="1" t="s">
        <v>276</v>
      </c>
    </row>
    <row r="202" spans="1:28" x14ac:dyDescent="0.2">
      <c r="A202" s="11" t="s">
        <v>277</v>
      </c>
      <c r="B202" s="2">
        <v>4452</v>
      </c>
      <c r="C202" s="2">
        <v>59</v>
      </c>
      <c r="D202" s="2">
        <v>3779</v>
      </c>
      <c r="E202" s="2">
        <v>10</v>
      </c>
      <c r="F202" s="2">
        <v>579</v>
      </c>
      <c r="G202" s="2">
        <v>496</v>
      </c>
      <c r="H202" s="2">
        <v>2</v>
      </c>
      <c r="I202" s="2">
        <v>163</v>
      </c>
      <c r="J202" s="2">
        <v>44</v>
      </c>
      <c r="K202" s="2">
        <v>6</v>
      </c>
      <c r="L202" s="2">
        <v>3</v>
      </c>
      <c r="M202" s="2">
        <v>8</v>
      </c>
      <c r="N202" s="2" t="s">
        <v>681</v>
      </c>
      <c r="O202" s="2">
        <v>352</v>
      </c>
      <c r="P202" s="2">
        <v>1</v>
      </c>
      <c r="Q202" s="2">
        <v>428</v>
      </c>
      <c r="R202" s="2">
        <v>15</v>
      </c>
      <c r="S202" s="2">
        <v>17</v>
      </c>
      <c r="T202" s="2">
        <v>98</v>
      </c>
      <c r="U202" s="2">
        <v>1199</v>
      </c>
      <c r="V202" s="2">
        <v>92</v>
      </c>
      <c r="W202" s="2">
        <v>82</v>
      </c>
      <c r="X202" s="2">
        <v>8</v>
      </c>
      <c r="Y202" s="2">
        <v>194</v>
      </c>
      <c r="Z202" s="2">
        <v>1257</v>
      </c>
      <c r="AA202" s="4" t="s">
        <v>277</v>
      </c>
      <c r="AB202" s="1" t="s">
        <v>278</v>
      </c>
    </row>
    <row r="203" spans="1:28" x14ac:dyDescent="0.2">
      <c r="A203" s="11" t="s">
        <v>969</v>
      </c>
      <c r="B203" s="2">
        <v>1252</v>
      </c>
      <c r="C203" s="2">
        <v>23</v>
      </c>
      <c r="D203" s="2">
        <v>1039</v>
      </c>
      <c r="E203" s="2">
        <v>7</v>
      </c>
      <c r="F203" s="2">
        <v>143</v>
      </c>
      <c r="G203" s="2">
        <v>164</v>
      </c>
      <c r="H203" s="2" t="s">
        <v>681</v>
      </c>
      <c r="I203" s="2">
        <v>47</v>
      </c>
      <c r="J203" s="2">
        <v>16</v>
      </c>
      <c r="K203" s="2" t="s">
        <v>681</v>
      </c>
      <c r="L203" s="2" t="s">
        <v>681</v>
      </c>
      <c r="M203" s="2">
        <v>2</v>
      </c>
      <c r="N203" s="2" t="s">
        <v>681</v>
      </c>
      <c r="O203" s="2">
        <v>88</v>
      </c>
      <c r="P203" s="2" t="s">
        <v>681</v>
      </c>
      <c r="Q203" s="2">
        <v>97</v>
      </c>
      <c r="R203" s="2">
        <v>3</v>
      </c>
      <c r="S203" s="2">
        <v>3</v>
      </c>
      <c r="T203" s="2">
        <v>67</v>
      </c>
      <c r="U203" s="2">
        <v>425</v>
      </c>
      <c r="V203" s="2">
        <v>35</v>
      </c>
      <c r="W203" s="2">
        <v>21</v>
      </c>
      <c r="X203" s="2">
        <v>3</v>
      </c>
      <c r="Y203" s="2">
        <v>53</v>
      </c>
      <c r="Z203" s="2">
        <v>381</v>
      </c>
      <c r="AA203" s="4" t="s">
        <v>969</v>
      </c>
      <c r="AB203" s="1" t="s">
        <v>970</v>
      </c>
    </row>
    <row r="204" spans="1:28" x14ac:dyDescent="0.2">
      <c r="A204" s="11" t="s">
        <v>279</v>
      </c>
      <c r="B204" s="2">
        <v>28108</v>
      </c>
      <c r="C204" s="2">
        <v>589</v>
      </c>
      <c r="D204" s="2">
        <v>24885</v>
      </c>
      <c r="E204" s="2">
        <v>96</v>
      </c>
      <c r="F204" s="2">
        <v>5009</v>
      </c>
      <c r="G204" s="2">
        <v>2143</v>
      </c>
      <c r="H204" s="2">
        <v>31</v>
      </c>
      <c r="I204" s="2">
        <v>893</v>
      </c>
      <c r="J204" s="2">
        <v>401</v>
      </c>
      <c r="K204" s="2">
        <v>73</v>
      </c>
      <c r="L204" s="2">
        <v>60</v>
      </c>
      <c r="M204" s="2">
        <v>114</v>
      </c>
      <c r="N204" s="2">
        <v>1</v>
      </c>
      <c r="O204" s="2">
        <v>1894</v>
      </c>
      <c r="P204" s="2">
        <v>9</v>
      </c>
      <c r="Q204" s="2">
        <v>2784</v>
      </c>
      <c r="R204" s="2">
        <v>37</v>
      </c>
      <c r="S204" s="2">
        <v>177</v>
      </c>
      <c r="T204" s="2">
        <v>396</v>
      </c>
      <c r="U204" s="2">
        <v>988</v>
      </c>
      <c r="V204" s="2">
        <v>518</v>
      </c>
      <c r="W204" s="2">
        <v>449</v>
      </c>
      <c r="X204" s="2">
        <v>497</v>
      </c>
      <c r="Y204" s="2">
        <v>658</v>
      </c>
      <c r="Z204" s="2">
        <v>5846</v>
      </c>
      <c r="AA204" s="4" t="s">
        <v>279</v>
      </c>
      <c r="AB204" s="1" t="s">
        <v>280</v>
      </c>
    </row>
    <row r="205" spans="1:28" x14ac:dyDescent="0.2">
      <c r="A205" s="11" t="s">
        <v>281</v>
      </c>
      <c r="B205" s="2">
        <v>18478</v>
      </c>
      <c r="C205" s="2">
        <v>378</v>
      </c>
      <c r="D205" s="2">
        <v>16247</v>
      </c>
      <c r="E205" s="2">
        <v>59</v>
      </c>
      <c r="F205" s="2">
        <v>3735</v>
      </c>
      <c r="G205" s="2">
        <v>1417</v>
      </c>
      <c r="H205" s="2">
        <v>6</v>
      </c>
      <c r="I205" s="2">
        <v>644</v>
      </c>
      <c r="J205" s="2">
        <v>197</v>
      </c>
      <c r="K205" s="2">
        <v>123</v>
      </c>
      <c r="L205" s="2">
        <v>113</v>
      </c>
      <c r="M205" s="2">
        <v>47</v>
      </c>
      <c r="N205" s="2">
        <v>3</v>
      </c>
      <c r="O205" s="2">
        <v>1219</v>
      </c>
      <c r="P205" s="2">
        <v>3</v>
      </c>
      <c r="Q205" s="2">
        <v>933</v>
      </c>
      <c r="R205" s="2">
        <v>17</v>
      </c>
      <c r="S205" s="2">
        <v>48</v>
      </c>
      <c r="T205" s="2">
        <v>316</v>
      </c>
      <c r="U205" s="2">
        <v>707</v>
      </c>
      <c r="V205" s="2">
        <v>269</v>
      </c>
      <c r="W205" s="2">
        <v>383</v>
      </c>
      <c r="X205" s="2">
        <v>135</v>
      </c>
      <c r="Y205" s="2">
        <v>419</v>
      </c>
      <c r="Z205" s="2">
        <v>3786</v>
      </c>
      <c r="AA205" s="4" t="s">
        <v>281</v>
      </c>
      <c r="AB205" s="1" t="s">
        <v>282</v>
      </c>
    </row>
    <row r="206" spans="1:28" x14ac:dyDescent="0.2">
      <c r="A206" s="11" t="s">
        <v>971</v>
      </c>
      <c r="B206" s="2">
        <v>11546</v>
      </c>
      <c r="C206" s="2">
        <v>177</v>
      </c>
      <c r="D206" s="2">
        <v>10344</v>
      </c>
      <c r="E206" s="2">
        <v>30</v>
      </c>
      <c r="F206" s="2">
        <v>1561</v>
      </c>
      <c r="G206" s="2">
        <v>826</v>
      </c>
      <c r="H206" s="2">
        <v>11</v>
      </c>
      <c r="I206" s="2">
        <v>332</v>
      </c>
      <c r="J206" s="2">
        <v>125</v>
      </c>
      <c r="K206" s="2">
        <v>16</v>
      </c>
      <c r="L206" s="2">
        <v>11</v>
      </c>
      <c r="M206" s="2">
        <v>28</v>
      </c>
      <c r="N206" s="2" t="s">
        <v>681</v>
      </c>
      <c r="O206" s="2">
        <v>980</v>
      </c>
      <c r="P206" s="2">
        <v>2</v>
      </c>
      <c r="Q206" s="2">
        <v>1105</v>
      </c>
      <c r="R206" s="2">
        <v>17</v>
      </c>
      <c r="S206" s="2">
        <v>39</v>
      </c>
      <c r="T206" s="2">
        <v>154</v>
      </c>
      <c r="U206" s="2">
        <v>389</v>
      </c>
      <c r="V206" s="2">
        <v>97</v>
      </c>
      <c r="W206" s="2">
        <v>197</v>
      </c>
      <c r="X206" s="2">
        <v>77</v>
      </c>
      <c r="Y206" s="2">
        <v>256</v>
      </c>
      <c r="Z206" s="2">
        <v>3116</v>
      </c>
      <c r="AA206" s="4" t="s">
        <v>971</v>
      </c>
      <c r="AB206" s="1" t="s">
        <v>972</v>
      </c>
    </row>
    <row r="207" spans="1:28" x14ac:dyDescent="0.2">
      <c r="A207" s="11" t="s">
        <v>283</v>
      </c>
      <c r="B207" s="2">
        <v>1475</v>
      </c>
      <c r="C207" s="2">
        <v>54</v>
      </c>
      <c r="D207" s="2">
        <v>1241</v>
      </c>
      <c r="E207" s="2">
        <v>9</v>
      </c>
      <c r="F207" s="2">
        <v>132</v>
      </c>
      <c r="G207" s="2">
        <v>159</v>
      </c>
      <c r="H207" s="2">
        <v>2</v>
      </c>
      <c r="I207" s="2">
        <v>46</v>
      </c>
      <c r="J207" s="2">
        <v>15</v>
      </c>
      <c r="K207" s="2">
        <v>28</v>
      </c>
      <c r="L207" s="2">
        <v>28</v>
      </c>
      <c r="M207" s="2">
        <v>1</v>
      </c>
      <c r="N207" s="2" t="s">
        <v>681</v>
      </c>
      <c r="O207" s="2">
        <v>95</v>
      </c>
      <c r="P207" s="2">
        <v>1</v>
      </c>
      <c r="Q207" s="2">
        <v>190</v>
      </c>
      <c r="R207" s="2">
        <v>6</v>
      </c>
      <c r="S207" s="2">
        <v>6</v>
      </c>
      <c r="T207" s="2">
        <v>40</v>
      </c>
      <c r="U207" s="2">
        <v>705</v>
      </c>
      <c r="V207" s="2">
        <v>36</v>
      </c>
      <c r="W207" s="2">
        <v>21</v>
      </c>
      <c r="X207" s="2">
        <v>1</v>
      </c>
      <c r="Y207" s="2">
        <v>63</v>
      </c>
      <c r="Z207" s="2">
        <v>371</v>
      </c>
      <c r="AA207" s="4" t="s">
        <v>283</v>
      </c>
      <c r="AB207" s="1" t="s">
        <v>284</v>
      </c>
    </row>
    <row r="208" spans="1:28" x14ac:dyDescent="0.2">
      <c r="A208" s="11" t="s">
        <v>285</v>
      </c>
      <c r="B208" s="2">
        <v>3200</v>
      </c>
      <c r="C208" s="2">
        <v>51</v>
      </c>
      <c r="D208" s="2">
        <v>2750</v>
      </c>
      <c r="E208" s="2">
        <v>8</v>
      </c>
      <c r="F208" s="2">
        <v>456</v>
      </c>
      <c r="G208" s="2">
        <v>336</v>
      </c>
      <c r="H208" s="2">
        <v>3</v>
      </c>
      <c r="I208" s="2">
        <v>103</v>
      </c>
      <c r="J208" s="2">
        <v>37</v>
      </c>
      <c r="K208" s="2">
        <v>4</v>
      </c>
      <c r="L208" s="2">
        <v>3</v>
      </c>
      <c r="M208" s="2">
        <v>7</v>
      </c>
      <c r="N208" s="2" t="s">
        <v>681</v>
      </c>
      <c r="O208" s="2">
        <v>203</v>
      </c>
      <c r="P208" s="2">
        <v>1</v>
      </c>
      <c r="Q208" s="2">
        <v>368</v>
      </c>
      <c r="R208" s="2">
        <v>19</v>
      </c>
      <c r="S208" s="2">
        <v>40</v>
      </c>
      <c r="T208" s="2">
        <v>95</v>
      </c>
      <c r="U208" s="2">
        <v>532</v>
      </c>
      <c r="V208" s="2">
        <v>67</v>
      </c>
      <c r="W208" s="2">
        <v>54</v>
      </c>
      <c r="X208" s="2">
        <v>27</v>
      </c>
      <c r="Y208" s="2">
        <v>92</v>
      </c>
      <c r="Z208" s="2">
        <v>999</v>
      </c>
      <c r="AA208" s="4" t="s">
        <v>285</v>
      </c>
      <c r="AB208" s="1" t="s">
        <v>286</v>
      </c>
    </row>
    <row r="209" spans="1:28" s="42" customFormat="1" x14ac:dyDescent="0.2">
      <c r="A209" s="43" t="s">
        <v>973</v>
      </c>
      <c r="B209" s="39">
        <v>7294</v>
      </c>
      <c r="C209" s="39">
        <v>104</v>
      </c>
      <c r="D209" s="39">
        <v>6245</v>
      </c>
      <c r="E209" s="39">
        <v>29</v>
      </c>
      <c r="F209" s="39">
        <v>1042</v>
      </c>
      <c r="G209" s="39">
        <v>776</v>
      </c>
      <c r="H209" s="39">
        <v>3</v>
      </c>
      <c r="I209" s="39">
        <v>227</v>
      </c>
      <c r="J209" s="39">
        <v>53</v>
      </c>
      <c r="K209" s="39">
        <v>23</v>
      </c>
      <c r="L209" s="39">
        <v>19</v>
      </c>
      <c r="M209" s="39">
        <v>23</v>
      </c>
      <c r="N209" s="39" t="s">
        <v>681</v>
      </c>
      <c r="O209" s="39">
        <v>590</v>
      </c>
      <c r="P209" s="39">
        <v>2</v>
      </c>
      <c r="Q209" s="39">
        <v>630</v>
      </c>
      <c r="R209" s="39">
        <v>17</v>
      </c>
      <c r="S209" s="39">
        <v>22</v>
      </c>
      <c r="T209" s="39">
        <v>220</v>
      </c>
      <c r="U209" s="39">
        <v>1509</v>
      </c>
      <c r="V209" s="39">
        <v>114</v>
      </c>
      <c r="W209" s="39">
        <v>140</v>
      </c>
      <c r="X209" s="39">
        <v>25</v>
      </c>
      <c r="Y209" s="39">
        <v>351</v>
      </c>
      <c r="Z209" s="39">
        <v>2105</v>
      </c>
      <c r="AA209" s="40" t="s">
        <v>973</v>
      </c>
      <c r="AB209" s="41" t="s">
        <v>974</v>
      </c>
    </row>
    <row r="210" spans="1:28" s="34" customFormat="1" x14ac:dyDescent="0.2">
      <c r="A210" s="44" t="s">
        <v>287</v>
      </c>
      <c r="B210" s="31">
        <v>2234</v>
      </c>
      <c r="C210" s="31">
        <v>47</v>
      </c>
      <c r="D210" s="31">
        <v>1923</v>
      </c>
      <c r="E210" s="31">
        <v>10</v>
      </c>
      <c r="F210" s="31">
        <v>275</v>
      </c>
      <c r="G210" s="31">
        <v>223</v>
      </c>
      <c r="H210" s="31">
        <v>1</v>
      </c>
      <c r="I210" s="31">
        <v>80</v>
      </c>
      <c r="J210" s="31">
        <v>35</v>
      </c>
      <c r="K210" s="31">
        <v>1</v>
      </c>
      <c r="L210" s="31">
        <v>1</v>
      </c>
      <c r="M210" s="31">
        <v>7</v>
      </c>
      <c r="N210" s="31" t="s">
        <v>681</v>
      </c>
      <c r="O210" s="31">
        <v>92</v>
      </c>
      <c r="P210" s="31" t="s">
        <v>681</v>
      </c>
      <c r="Q210" s="31">
        <v>251</v>
      </c>
      <c r="R210" s="31">
        <v>19</v>
      </c>
      <c r="S210" s="31">
        <v>22</v>
      </c>
      <c r="T210" s="31">
        <v>136</v>
      </c>
      <c r="U210" s="31">
        <v>824</v>
      </c>
      <c r="V210" s="31">
        <v>46</v>
      </c>
      <c r="W210" s="31">
        <v>22</v>
      </c>
      <c r="X210" s="31">
        <v>18</v>
      </c>
      <c r="Y210" s="31">
        <v>94</v>
      </c>
      <c r="Z210" s="31">
        <v>648</v>
      </c>
      <c r="AA210" s="32" t="s">
        <v>287</v>
      </c>
      <c r="AB210" s="33" t="s">
        <v>288</v>
      </c>
    </row>
    <row r="211" spans="1:28" x14ac:dyDescent="0.2">
      <c r="A211" s="1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B211" s="1"/>
    </row>
    <row r="212" spans="1:28" s="51" customFormat="1" x14ac:dyDescent="0.2">
      <c r="A212" s="8" t="s">
        <v>289</v>
      </c>
      <c r="B212" s="35">
        <v>77226</v>
      </c>
      <c r="C212" s="35">
        <v>1539</v>
      </c>
      <c r="D212" s="35">
        <v>67875</v>
      </c>
      <c r="E212" s="35">
        <v>253</v>
      </c>
      <c r="F212" s="35">
        <v>9464</v>
      </c>
      <c r="G212" s="35">
        <v>6690</v>
      </c>
      <c r="H212" s="35">
        <v>72</v>
      </c>
      <c r="I212" s="35">
        <v>2262</v>
      </c>
      <c r="J212" s="35">
        <v>1060</v>
      </c>
      <c r="K212" s="35">
        <v>183</v>
      </c>
      <c r="L212" s="35">
        <v>152</v>
      </c>
      <c r="M212" s="35">
        <v>216</v>
      </c>
      <c r="N212" s="35">
        <v>2</v>
      </c>
      <c r="O212" s="35">
        <v>5569</v>
      </c>
      <c r="P212" s="35">
        <v>11</v>
      </c>
      <c r="Q212" s="35">
        <v>6685</v>
      </c>
      <c r="R212" s="35">
        <v>92</v>
      </c>
      <c r="S212" s="35">
        <v>274</v>
      </c>
      <c r="T212" s="35">
        <v>2684</v>
      </c>
      <c r="U212" s="35">
        <v>10483</v>
      </c>
      <c r="V212" s="35">
        <v>1119</v>
      </c>
      <c r="W212" s="35">
        <v>1184</v>
      </c>
      <c r="X212" s="35">
        <v>578</v>
      </c>
      <c r="Y212" s="35">
        <v>2278</v>
      </c>
      <c r="Z212" s="35">
        <v>19620</v>
      </c>
      <c r="AA212" s="36" t="s">
        <v>289</v>
      </c>
      <c r="AB212" s="37"/>
    </row>
    <row r="213" spans="1:28" x14ac:dyDescent="0.2">
      <c r="A213" s="11" t="s">
        <v>290</v>
      </c>
      <c r="B213" s="2">
        <v>16762</v>
      </c>
      <c r="C213" s="2">
        <v>215</v>
      </c>
      <c r="D213" s="2">
        <v>15209</v>
      </c>
      <c r="E213" s="2">
        <v>54</v>
      </c>
      <c r="F213" s="2">
        <v>1910</v>
      </c>
      <c r="G213" s="2">
        <v>1164</v>
      </c>
      <c r="H213" s="2">
        <v>12</v>
      </c>
      <c r="I213" s="2">
        <v>334</v>
      </c>
      <c r="J213" s="2">
        <v>133</v>
      </c>
      <c r="K213" s="2">
        <v>25</v>
      </c>
      <c r="L213" s="2">
        <v>15</v>
      </c>
      <c r="M213" s="2">
        <v>30</v>
      </c>
      <c r="N213" s="2">
        <v>1</v>
      </c>
      <c r="O213" s="2">
        <v>1195</v>
      </c>
      <c r="P213" s="2">
        <v>2</v>
      </c>
      <c r="Q213" s="2">
        <v>1481</v>
      </c>
      <c r="R213" s="2">
        <v>14</v>
      </c>
      <c r="S213" s="2">
        <v>45</v>
      </c>
      <c r="T213" s="2">
        <v>474</v>
      </c>
      <c r="U213" s="2">
        <v>633</v>
      </c>
      <c r="V213" s="2">
        <v>134</v>
      </c>
      <c r="W213" s="2">
        <v>248</v>
      </c>
      <c r="X213" s="2">
        <v>34</v>
      </c>
      <c r="Y213" s="2">
        <v>281</v>
      </c>
      <c r="Z213" s="2">
        <v>4368</v>
      </c>
      <c r="AA213" s="4" t="s">
        <v>290</v>
      </c>
      <c r="AB213" s="1" t="s">
        <v>291</v>
      </c>
    </row>
    <row r="214" spans="1:28" x14ac:dyDescent="0.2">
      <c r="A214" s="11" t="s">
        <v>975</v>
      </c>
      <c r="B214" s="2">
        <v>6395</v>
      </c>
      <c r="C214" s="2">
        <v>110</v>
      </c>
      <c r="D214" s="2">
        <v>5575</v>
      </c>
      <c r="E214" s="2">
        <v>12</v>
      </c>
      <c r="F214" s="2">
        <v>685</v>
      </c>
      <c r="G214" s="2">
        <v>599</v>
      </c>
      <c r="H214" s="2">
        <v>7</v>
      </c>
      <c r="I214" s="2">
        <v>182</v>
      </c>
      <c r="J214" s="2">
        <v>79</v>
      </c>
      <c r="K214" s="2">
        <v>14</v>
      </c>
      <c r="L214" s="2">
        <v>11</v>
      </c>
      <c r="M214" s="2">
        <v>25</v>
      </c>
      <c r="N214" s="2">
        <v>1</v>
      </c>
      <c r="O214" s="2">
        <v>478</v>
      </c>
      <c r="P214" s="2" t="s">
        <v>681</v>
      </c>
      <c r="Q214" s="2">
        <v>617</v>
      </c>
      <c r="R214" s="2">
        <v>8</v>
      </c>
      <c r="S214" s="2">
        <v>25</v>
      </c>
      <c r="T214" s="2">
        <v>276</v>
      </c>
      <c r="U214" s="2">
        <v>868</v>
      </c>
      <c r="V214" s="2">
        <v>114</v>
      </c>
      <c r="W214" s="2">
        <v>143</v>
      </c>
      <c r="X214" s="2">
        <v>18</v>
      </c>
      <c r="Y214" s="2">
        <v>195</v>
      </c>
      <c r="Z214" s="2">
        <v>1790</v>
      </c>
      <c r="AA214" s="4" t="s">
        <v>975</v>
      </c>
      <c r="AB214" s="1" t="s">
        <v>976</v>
      </c>
    </row>
    <row r="215" spans="1:28" x14ac:dyDescent="0.2">
      <c r="A215" s="11" t="s">
        <v>292</v>
      </c>
      <c r="B215" s="2">
        <v>32437</v>
      </c>
      <c r="C215" s="2">
        <v>735</v>
      </c>
      <c r="D215" s="2">
        <v>28773</v>
      </c>
      <c r="E215" s="2">
        <v>83</v>
      </c>
      <c r="F215" s="2">
        <v>4942</v>
      </c>
      <c r="G215" s="2">
        <v>2392</v>
      </c>
      <c r="H215" s="2">
        <v>36</v>
      </c>
      <c r="I215" s="2">
        <v>1078</v>
      </c>
      <c r="J215" s="2">
        <v>541</v>
      </c>
      <c r="K215" s="2">
        <v>83</v>
      </c>
      <c r="L215" s="2">
        <v>75</v>
      </c>
      <c r="M215" s="2">
        <v>111</v>
      </c>
      <c r="N215" s="2" t="s">
        <v>681</v>
      </c>
      <c r="O215" s="2">
        <v>2360</v>
      </c>
      <c r="P215" s="2">
        <v>6</v>
      </c>
      <c r="Q215" s="2">
        <v>2371</v>
      </c>
      <c r="R215" s="2">
        <v>28</v>
      </c>
      <c r="S215" s="2">
        <v>80</v>
      </c>
      <c r="T215" s="2">
        <v>787</v>
      </c>
      <c r="U215" s="2">
        <v>2523</v>
      </c>
      <c r="V215" s="2">
        <v>457</v>
      </c>
      <c r="W215" s="2">
        <v>433</v>
      </c>
      <c r="X215" s="2">
        <v>442</v>
      </c>
      <c r="Y215" s="2">
        <v>1045</v>
      </c>
      <c r="Z215" s="2">
        <v>6720</v>
      </c>
      <c r="AA215" s="4" t="s">
        <v>292</v>
      </c>
      <c r="AB215" s="1" t="s">
        <v>293</v>
      </c>
    </row>
    <row r="216" spans="1:28" x14ac:dyDescent="0.2">
      <c r="A216" s="11" t="s">
        <v>294</v>
      </c>
      <c r="B216" s="2">
        <v>2008</v>
      </c>
      <c r="C216" s="2">
        <v>23</v>
      </c>
      <c r="D216" s="2">
        <v>1707</v>
      </c>
      <c r="E216" s="2">
        <v>6</v>
      </c>
      <c r="F216" s="2">
        <v>237</v>
      </c>
      <c r="G216" s="2">
        <v>234</v>
      </c>
      <c r="H216" s="2">
        <v>1</v>
      </c>
      <c r="I216" s="2">
        <v>59</v>
      </c>
      <c r="J216" s="2">
        <v>14</v>
      </c>
      <c r="K216" s="2">
        <v>2</v>
      </c>
      <c r="L216" s="2">
        <v>2</v>
      </c>
      <c r="M216" s="2">
        <v>6</v>
      </c>
      <c r="N216" s="2" t="s">
        <v>681</v>
      </c>
      <c r="O216" s="2">
        <v>128</v>
      </c>
      <c r="P216" s="2">
        <v>1</v>
      </c>
      <c r="Q216" s="2">
        <v>177</v>
      </c>
      <c r="R216" s="2">
        <v>2</v>
      </c>
      <c r="S216" s="2">
        <v>13</v>
      </c>
      <c r="T216" s="2">
        <v>85</v>
      </c>
      <c r="U216" s="2">
        <v>611</v>
      </c>
      <c r="V216" s="2">
        <v>24</v>
      </c>
      <c r="W216" s="2">
        <v>31</v>
      </c>
      <c r="X216" s="2">
        <v>5</v>
      </c>
      <c r="Y216" s="2">
        <v>50</v>
      </c>
      <c r="Z216" s="2">
        <v>561</v>
      </c>
      <c r="AA216" s="4" t="s">
        <v>294</v>
      </c>
      <c r="AB216" s="1" t="s">
        <v>295</v>
      </c>
    </row>
    <row r="217" spans="1:28" x14ac:dyDescent="0.2">
      <c r="A217" s="11" t="s">
        <v>296</v>
      </c>
      <c r="B217" s="2">
        <v>3221</v>
      </c>
      <c r="C217" s="2">
        <v>71</v>
      </c>
      <c r="D217" s="2">
        <v>2704</v>
      </c>
      <c r="E217" s="2">
        <v>14</v>
      </c>
      <c r="F217" s="2">
        <v>287</v>
      </c>
      <c r="G217" s="2">
        <v>392</v>
      </c>
      <c r="H217" s="2" t="s">
        <v>681</v>
      </c>
      <c r="I217" s="2">
        <v>116</v>
      </c>
      <c r="J217" s="2">
        <v>56</v>
      </c>
      <c r="K217" s="2">
        <v>1</v>
      </c>
      <c r="L217" s="2">
        <v>1</v>
      </c>
      <c r="M217" s="2">
        <v>8</v>
      </c>
      <c r="N217" s="2" t="s">
        <v>681</v>
      </c>
      <c r="O217" s="2">
        <v>222</v>
      </c>
      <c r="P217" s="2" t="s">
        <v>681</v>
      </c>
      <c r="Q217" s="2">
        <v>346</v>
      </c>
      <c r="R217" s="2">
        <v>7</v>
      </c>
      <c r="S217" s="2">
        <v>23</v>
      </c>
      <c r="T217" s="2">
        <v>132</v>
      </c>
      <c r="U217" s="2">
        <v>981</v>
      </c>
      <c r="V217" s="2">
        <v>88</v>
      </c>
      <c r="W217" s="2">
        <v>57</v>
      </c>
      <c r="X217" s="2">
        <v>32</v>
      </c>
      <c r="Y217" s="2">
        <v>149</v>
      </c>
      <c r="Z217" s="2">
        <v>1012</v>
      </c>
      <c r="AA217" s="4" t="s">
        <v>296</v>
      </c>
      <c r="AB217" s="1" t="s">
        <v>297</v>
      </c>
    </row>
    <row r="218" spans="1:28" x14ac:dyDescent="0.2">
      <c r="A218" s="11" t="s">
        <v>298</v>
      </c>
      <c r="B218" s="2">
        <v>3516</v>
      </c>
      <c r="C218" s="2">
        <v>76</v>
      </c>
      <c r="D218" s="2">
        <v>2976</v>
      </c>
      <c r="E218" s="2">
        <v>22</v>
      </c>
      <c r="F218" s="2">
        <v>234</v>
      </c>
      <c r="G218" s="2">
        <v>427</v>
      </c>
      <c r="H218" s="2">
        <v>4</v>
      </c>
      <c r="I218" s="2">
        <v>100</v>
      </c>
      <c r="J218" s="2">
        <v>46</v>
      </c>
      <c r="K218" s="2">
        <v>7</v>
      </c>
      <c r="L218" s="2">
        <v>4</v>
      </c>
      <c r="M218" s="2">
        <v>6</v>
      </c>
      <c r="N218" s="2" t="s">
        <v>681</v>
      </c>
      <c r="O218" s="2">
        <v>260</v>
      </c>
      <c r="P218" s="2" t="s">
        <v>681</v>
      </c>
      <c r="Q218" s="2">
        <v>371</v>
      </c>
      <c r="R218" s="2">
        <v>11</v>
      </c>
      <c r="S218" s="2">
        <v>30</v>
      </c>
      <c r="T218" s="2">
        <v>240</v>
      </c>
      <c r="U218" s="2">
        <v>1405</v>
      </c>
      <c r="V218" s="2">
        <v>69</v>
      </c>
      <c r="W218" s="2">
        <v>55</v>
      </c>
      <c r="X218" s="2">
        <v>8</v>
      </c>
      <c r="Y218" s="2">
        <v>121</v>
      </c>
      <c r="Z218" s="2">
        <v>1113</v>
      </c>
      <c r="AA218" s="4" t="s">
        <v>298</v>
      </c>
      <c r="AB218" s="1" t="s">
        <v>299</v>
      </c>
    </row>
    <row r="219" spans="1:28" x14ac:dyDescent="0.2">
      <c r="A219" s="11" t="s">
        <v>300</v>
      </c>
      <c r="B219" s="2">
        <v>2419</v>
      </c>
      <c r="C219" s="2">
        <v>32</v>
      </c>
      <c r="D219" s="2">
        <v>2098</v>
      </c>
      <c r="E219" s="2">
        <v>12</v>
      </c>
      <c r="F219" s="2">
        <v>185</v>
      </c>
      <c r="G219" s="2">
        <v>255</v>
      </c>
      <c r="H219" s="2">
        <v>1</v>
      </c>
      <c r="I219" s="2">
        <v>55</v>
      </c>
      <c r="J219" s="2">
        <v>15</v>
      </c>
      <c r="K219" s="2">
        <v>5</v>
      </c>
      <c r="L219" s="2">
        <v>4</v>
      </c>
      <c r="M219" s="2">
        <v>6</v>
      </c>
      <c r="N219" s="2" t="s">
        <v>681</v>
      </c>
      <c r="O219" s="2">
        <v>210</v>
      </c>
      <c r="P219" s="2" t="s">
        <v>681</v>
      </c>
      <c r="Q219" s="2">
        <v>285</v>
      </c>
      <c r="R219" s="2">
        <v>4</v>
      </c>
      <c r="S219" s="2">
        <v>11</v>
      </c>
      <c r="T219" s="2">
        <v>111</v>
      </c>
      <c r="U219" s="2">
        <v>595</v>
      </c>
      <c r="V219" s="2">
        <v>38</v>
      </c>
      <c r="W219" s="2">
        <v>49</v>
      </c>
      <c r="X219" s="2">
        <v>3</v>
      </c>
      <c r="Y219" s="2">
        <v>46</v>
      </c>
      <c r="Z219" s="2">
        <v>751</v>
      </c>
      <c r="AA219" s="4" t="s">
        <v>300</v>
      </c>
      <c r="AB219" s="1" t="s">
        <v>301</v>
      </c>
    </row>
    <row r="220" spans="1:28" x14ac:dyDescent="0.2">
      <c r="A220" s="11" t="s">
        <v>302</v>
      </c>
      <c r="B220" s="2">
        <v>3709</v>
      </c>
      <c r="C220" s="2">
        <v>101</v>
      </c>
      <c r="D220" s="2">
        <v>3132</v>
      </c>
      <c r="E220" s="2">
        <v>24</v>
      </c>
      <c r="F220" s="2">
        <v>324</v>
      </c>
      <c r="G220" s="2">
        <v>442</v>
      </c>
      <c r="H220" s="2">
        <v>10</v>
      </c>
      <c r="I220" s="2">
        <v>111</v>
      </c>
      <c r="J220" s="2">
        <v>58</v>
      </c>
      <c r="K220" s="2">
        <v>13</v>
      </c>
      <c r="L220" s="2">
        <v>9</v>
      </c>
      <c r="M220" s="2">
        <v>11</v>
      </c>
      <c r="N220" s="2" t="s">
        <v>681</v>
      </c>
      <c r="O220" s="2">
        <v>294</v>
      </c>
      <c r="P220" s="2" t="s">
        <v>681</v>
      </c>
      <c r="Q220" s="2">
        <v>351</v>
      </c>
      <c r="R220" s="2">
        <v>5</v>
      </c>
      <c r="S220" s="2">
        <v>13</v>
      </c>
      <c r="T220" s="2">
        <v>223</v>
      </c>
      <c r="U220" s="2">
        <v>824</v>
      </c>
      <c r="V220" s="2">
        <v>65</v>
      </c>
      <c r="W220" s="2">
        <v>66</v>
      </c>
      <c r="X220" s="2">
        <v>5</v>
      </c>
      <c r="Y220" s="2">
        <v>133</v>
      </c>
      <c r="Z220" s="2">
        <v>1222</v>
      </c>
      <c r="AA220" s="4" t="s">
        <v>302</v>
      </c>
      <c r="AB220" s="1" t="s">
        <v>303</v>
      </c>
    </row>
    <row r="221" spans="1:28" x14ac:dyDescent="0.2">
      <c r="A221" s="11" t="s">
        <v>304</v>
      </c>
      <c r="B221" s="2">
        <v>2422</v>
      </c>
      <c r="C221" s="2">
        <v>73</v>
      </c>
      <c r="D221" s="2">
        <v>2013</v>
      </c>
      <c r="E221" s="2">
        <v>12</v>
      </c>
      <c r="F221" s="2">
        <v>224</v>
      </c>
      <c r="G221" s="2">
        <v>283</v>
      </c>
      <c r="H221" s="2" t="s">
        <v>681</v>
      </c>
      <c r="I221" s="2">
        <v>106</v>
      </c>
      <c r="J221" s="2">
        <v>51</v>
      </c>
      <c r="K221" s="2">
        <v>11</v>
      </c>
      <c r="L221" s="2">
        <v>10</v>
      </c>
      <c r="M221" s="2">
        <v>9</v>
      </c>
      <c r="N221" s="2" t="s">
        <v>681</v>
      </c>
      <c r="O221" s="2">
        <v>156</v>
      </c>
      <c r="P221" s="2" t="s">
        <v>681</v>
      </c>
      <c r="Q221" s="2">
        <v>246</v>
      </c>
      <c r="R221" s="2">
        <v>5</v>
      </c>
      <c r="S221" s="2">
        <v>10</v>
      </c>
      <c r="T221" s="2">
        <v>100</v>
      </c>
      <c r="U221" s="2">
        <v>878</v>
      </c>
      <c r="V221" s="2">
        <v>68</v>
      </c>
      <c r="W221" s="2">
        <v>27</v>
      </c>
      <c r="X221" s="2" t="s">
        <v>681</v>
      </c>
      <c r="Y221" s="2">
        <v>96</v>
      </c>
      <c r="Z221" s="2">
        <v>793</v>
      </c>
      <c r="AA221" s="4" t="s">
        <v>304</v>
      </c>
      <c r="AB221" s="1" t="s">
        <v>305</v>
      </c>
    </row>
    <row r="222" spans="1:28" x14ac:dyDescent="0.2">
      <c r="A222" s="11" t="s">
        <v>758</v>
      </c>
      <c r="B222" s="2">
        <v>493</v>
      </c>
      <c r="C222" s="2">
        <v>24</v>
      </c>
      <c r="D222" s="2">
        <v>382</v>
      </c>
      <c r="E222" s="2">
        <v>3</v>
      </c>
      <c r="F222" s="2">
        <v>33</v>
      </c>
      <c r="G222" s="2">
        <v>79</v>
      </c>
      <c r="H222" s="2" t="s">
        <v>681</v>
      </c>
      <c r="I222" s="2">
        <v>24</v>
      </c>
      <c r="J222" s="2">
        <v>13</v>
      </c>
      <c r="K222" s="2">
        <v>8</v>
      </c>
      <c r="L222" s="2">
        <v>8</v>
      </c>
      <c r="M222" s="2" t="s">
        <v>681</v>
      </c>
      <c r="N222" s="2" t="s">
        <v>681</v>
      </c>
      <c r="O222" s="2">
        <v>25</v>
      </c>
      <c r="P222" s="2">
        <v>1</v>
      </c>
      <c r="Q222" s="2">
        <v>51</v>
      </c>
      <c r="R222" s="2">
        <v>3</v>
      </c>
      <c r="S222" s="2">
        <v>1</v>
      </c>
      <c r="T222" s="2">
        <v>28</v>
      </c>
      <c r="U222" s="2">
        <v>183</v>
      </c>
      <c r="V222" s="2">
        <v>12</v>
      </c>
      <c r="W222" s="2">
        <v>9</v>
      </c>
      <c r="X222" s="2" t="s">
        <v>681</v>
      </c>
      <c r="Y222" s="2">
        <v>21</v>
      </c>
      <c r="Z222" s="2">
        <v>138</v>
      </c>
      <c r="AA222" s="4" t="s">
        <v>758</v>
      </c>
      <c r="AB222" s="1" t="s">
        <v>759</v>
      </c>
    </row>
    <row r="223" spans="1:28" x14ac:dyDescent="0.2">
      <c r="A223" s="11" t="s">
        <v>306</v>
      </c>
      <c r="B223" s="2">
        <v>2901</v>
      </c>
      <c r="C223" s="2">
        <v>56</v>
      </c>
      <c r="D223" s="2">
        <v>2514</v>
      </c>
      <c r="E223" s="2">
        <v>7</v>
      </c>
      <c r="F223" s="2">
        <v>322</v>
      </c>
      <c r="G223" s="2">
        <v>306</v>
      </c>
      <c r="H223" s="2">
        <v>1</v>
      </c>
      <c r="I223" s="2">
        <v>64</v>
      </c>
      <c r="J223" s="2">
        <v>35</v>
      </c>
      <c r="K223" s="2">
        <v>14</v>
      </c>
      <c r="L223" s="2">
        <v>13</v>
      </c>
      <c r="M223" s="2">
        <v>3</v>
      </c>
      <c r="N223" s="2" t="s">
        <v>681</v>
      </c>
      <c r="O223" s="2">
        <v>173</v>
      </c>
      <c r="P223" s="2">
        <v>1</v>
      </c>
      <c r="Q223" s="2">
        <v>300</v>
      </c>
      <c r="R223" s="2">
        <v>3</v>
      </c>
      <c r="S223" s="2">
        <v>17</v>
      </c>
      <c r="T223" s="2">
        <v>195</v>
      </c>
      <c r="U223" s="2">
        <v>516</v>
      </c>
      <c r="V223" s="2">
        <v>32</v>
      </c>
      <c r="W223" s="2">
        <v>52</v>
      </c>
      <c r="X223" s="2">
        <v>31</v>
      </c>
      <c r="Y223" s="2">
        <v>115</v>
      </c>
      <c r="Z223" s="2">
        <v>902</v>
      </c>
      <c r="AA223" s="4" t="s">
        <v>306</v>
      </c>
      <c r="AB223" s="1" t="s">
        <v>307</v>
      </c>
    </row>
    <row r="224" spans="1:28" s="42" customFormat="1" x14ac:dyDescent="0.2">
      <c r="A224" s="43" t="s">
        <v>870</v>
      </c>
      <c r="B224" s="39">
        <v>943</v>
      </c>
      <c r="C224" s="39">
        <v>23</v>
      </c>
      <c r="D224" s="39">
        <v>792</v>
      </c>
      <c r="E224" s="39">
        <v>4</v>
      </c>
      <c r="F224" s="39">
        <v>81</v>
      </c>
      <c r="G224" s="39">
        <v>117</v>
      </c>
      <c r="H224" s="39" t="s">
        <v>681</v>
      </c>
      <c r="I224" s="39">
        <v>33</v>
      </c>
      <c r="J224" s="39">
        <v>19</v>
      </c>
      <c r="K224" s="39" t="s">
        <v>681</v>
      </c>
      <c r="L224" s="39" t="s">
        <v>681</v>
      </c>
      <c r="M224" s="39">
        <v>1</v>
      </c>
      <c r="N224" s="39" t="s">
        <v>681</v>
      </c>
      <c r="O224" s="39">
        <v>68</v>
      </c>
      <c r="P224" s="39" t="s">
        <v>681</v>
      </c>
      <c r="Q224" s="39">
        <v>89</v>
      </c>
      <c r="R224" s="39">
        <v>2</v>
      </c>
      <c r="S224" s="39">
        <v>6</v>
      </c>
      <c r="T224" s="39">
        <v>33</v>
      </c>
      <c r="U224" s="39">
        <v>466</v>
      </c>
      <c r="V224" s="39">
        <v>18</v>
      </c>
      <c r="W224" s="39">
        <v>14</v>
      </c>
      <c r="X224" s="39" t="s">
        <v>681</v>
      </c>
      <c r="Y224" s="39">
        <v>26</v>
      </c>
      <c r="Z224" s="39">
        <v>250</v>
      </c>
      <c r="AA224" s="40" t="s">
        <v>870</v>
      </c>
      <c r="AB224" s="41" t="s">
        <v>871</v>
      </c>
    </row>
    <row r="225" spans="1:28" s="34" customFormat="1" x14ac:dyDescent="0.2">
      <c r="A225" s="44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2"/>
      <c r="AB225" s="33"/>
    </row>
    <row r="226" spans="1:28" s="51" customFormat="1" x14ac:dyDescent="0.2">
      <c r="A226" s="8" t="s">
        <v>308</v>
      </c>
      <c r="B226" s="35">
        <v>88390</v>
      </c>
      <c r="C226" s="35">
        <v>1800</v>
      </c>
      <c r="D226" s="35">
        <v>75848</v>
      </c>
      <c r="E226" s="35">
        <v>397</v>
      </c>
      <c r="F226" s="35">
        <v>11649</v>
      </c>
      <c r="G226" s="35">
        <v>9278</v>
      </c>
      <c r="H226" s="35">
        <v>57</v>
      </c>
      <c r="I226" s="35">
        <v>2565</v>
      </c>
      <c r="J226" s="35">
        <v>922</v>
      </c>
      <c r="K226" s="35">
        <v>462</v>
      </c>
      <c r="L226" s="35">
        <v>417</v>
      </c>
      <c r="M226" s="35">
        <v>237</v>
      </c>
      <c r="N226" s="35">
        <v>7</v>
      </c>
      <c r="O226" s="35">
        <v>5900</v>
      </c>
      <c r="P226" s="35">
        <v>15</v>
      </c>
      <c r="Q226" s="35">
        <v>6734</v>
      </c>
      <c r="R226" s="35">
        <v>149</v>
      </c>
      <c r="S226" s="35">
        <v>467</v>
      </c>
      <c r="T226" s="35">
        <v>4114</v>
      </c>
      <c r="U226" s="35">
        <v>15640</v>
      </c>
      <c r="V226" s="35">
        <v>1464</v>
      </c>
      <c r="W226" s="35">
        <v>1338</v>
      </c>
      <c r="X226" s="35">
        <v>113</v>
      </c>
      <c r="Y226" s="35">
        <v>3044</v>
      </c>
      <c r="Z226" s="35">
        <v>24700</v>
      </c>
      <c r="AA226" s="36" t="s">
        <v>308</v>
      </c>
      <c r="AB226" s="37"/>
    </row>
    <row r="227" spans="1:28" x14ac:dyDescent="0.2">
      <c r="A227" s="11" t="s">
        <v>309</v>
      </c>
      <c r="B227" s="2">
        <v>991</v>
      </c>
      <c r="C227" s="2">
        <v>28</v>
      </c>
      <c r="D227" s="2">
        <v>849</v>
      </c>
      <c r="E227" s="2">
        <v>7</v>
      </c>
      <c r="F227" s="2">
        <v>89</v>
      </c>
      <c r="G227" s="2">
        <v>109</v>
      </c>
      <c r="H227" s="2" t="s">
        <v>681</v>
      </c>
      <c r="I227" s="2">
        <v>26</v>
      </c>
      <c r="J227" s="2">
        <v>18</v>
      </c>
      <c r="K227" s="2">
        <v>4</v>
      </c>
      <c r="L227" s="2">
        <v>3</v>
      </c>
      <c r="M227" s="2">
        <v>3</v>
      </c>
      <c r="N227" s="2" t="s">
        <v>681</v>
      </c>
      <c r="O227" s="2">
        <v>63</v>
      </c>
      <c r="P227" s="2" t="s">
        <v>681</v>
      </c>
      <c r="Q227" s="2">
        <v>91</v>
      </c>
      <c r="R227" s="2">
        <v>4</v>
      </c>
      <c r="S227" s="2">
        <v>10</v>
      </c>
      <c r="T227" s="2">
        <v>71</v>
      </c>
      <c r="U227" s="2">
        <v>298</v>
      </c>
      <c r="V227" s="2">
        <v>17</v>
      </c>
      <c r="W227" s="2">
        <v>15</v>
      </c>
      <c r="X227" s="2" t="s">
        <v>681</v>
      </c>
      <c r="Y227" s="2">
        <v>56</v>
      </c>
      <c r="Z227" s="2">
        <v>340</v>
      </c>
      <c r="AA227" s="4" t="s">
        <v>309</v>
      </c>
      <c r="AB227" s="1" t="s">
        <v>310</v>
      </c>
    </row>
    <row r="228" spans="1:28" x14ac:dyDescent="0.2">
      <c r="A228" s="11" t="s">
        <v>311</v>
      </c>
      <c r="B228" s="2">
        <v>2455</v>
      </c>
      <c r="C228" s="2">
        <v>57</v>
      </c>
      <c r="D228" s="2">
        <v>2072</v>
      </c>
      <c r="E228" s="2">
        <v>21</v>
      </c>
      <c r="F228" s="2">
        <v>234</v>
      </c>
      <c r="G228" s="2">
        <v>312</v>
      </c>
      <c r="H228" s="2">
        <v>6</v>
      </c>
      <c r="I228" s="2">
        <v>66</v>
      </c>
      <c r="J228" s="2">
        <v>27</v>
      </c>
      <c r="K228" s="2">
        <v>3</v>
      </c>
      <c r="L228" s="2">
        <v>3</v>
      </c>
      <c r="M228" s="2">
        <v>2</v>
      </c>
      <c r="N228" s="2" t="s">
        <v>681</v>
      </c>
      <c r="O228" s="2">
        <v>133</v>
      </c>
      <c r="P228" s="2">
        <v>1</v>
      </c>
      <c r="Q228" s="2">
        <v>229</v>
      </c>
      <c r="R228" s="2">
        <v>6</v>
      </c>
      <c r="S228" s="2">
        <v>17</v>
      </c>
      <c r="T228" s="2">
        <v>225</v>
      </c>
      <c r="U228" s="2">
        <v>582</v>
      </c>
      <c r="V228" s="2">
        <v>64</v>
      </c>
      <c r="W228" s="2">
        <v>53</v>
      </c>
      <c r="X228" s="2">
        <v>1</v>
      </c>
      <c r="Y228" s="2">
        <v>109</v>
      </c>
      <c r="Z228" s="2">
        <v>829</v>
      </c>
      <c r="AA228" s="4" t="s">
        <v>311</v>
      </c>
      <c r="AB228" s="1" t="s">
        <v>312</v>
      </c>
    </row>
    <row r="229" spans="1:28" x14ac:dyDescent="0.2">
      <c r="A229" s="11" t="s">
        <v>313</v>
      </c>
      <c r="B229" s="2">
        <v>1430</v>
      </c>
      <c r="C229" s="2">
        <v>22</v>
      </c>
      <c r="D229" s="2">
        <v>1174</v>
      </c>
      <c r="E229" s="2">
        <v>7</v>
      </c>
      <c r="F229" s="2">
        <v>217</v>
      </c>
      <c r="G229" s="2">
        <v>206</v>
      </c>
      <c r="H229" s="2">
        <v>1</v>
      </c>
      <c r="I229" s="2">
        <v>49</v>
      </c>
      <c r="J229" s="2">
        <v>14</v>
      </c>
      <c r="K229" s="2" t="s">
        <v>681</v>
      </c>
      <c r="L229" s="2" t="s">
        <v>681</v>
      </c>
      <c r="M229" s="2">
        <v>1</v>
      </c>
      <c r="N229" s="2" t="s">
        <v>681</v>
      </c>
      <c r="O229" s="2">
        <v>78</v>
      </c>
      <c r="P229" s="2">
        <v>1</v>
      </c>
      <c r="Q229" s="2">
        <v>121</v>
      </c>
      <c r="R229" s="2">
        <v>5</v>
      </c>
      <c r="S229" s="2">
        <v>14</v>
      </c>
      <c r="T229" s="2">
        <v>114</v>
      </c>
      <c r="U229" s="2">
        <v>490</v>
      </c>
      <c r="V229" s="2">
        <v>39</v>
      </c>
      <c r="W229" s="2">
        <v>18</v>
      </c>
      <c r="X229" s="2">
        <v>3</v>
      </c>
      <c r="Y229" s="2">
        <v>90</v>
      </c>
      <c r="Z229" s="2">
        <v>495</v>
      </c>
      <c r="AA229" s="4" t="s">
        <v>313</v>
      </c>
      <c r="AB229" s="1" t="s">
        <v>314</v>
      </c>
    </row>
    <row r="230" spans="1:28" x14ac:dyDescent="0.2">
      <c r="A230" s="11" t="s">
        <v>315</v>
      </c>
      <c r="B230" s="2">
        <v>3348</v>
      </c>
      <c r="C230" s="2">
        <v>53</v>
      </c>
      <c r="D230" s="2">
        <v>2840</v>
      </c>
      <c r="E230" s="2">
        <v>18</v>
      </c>
      <c r="F230" s="2">
        <v>346</v>
      </c>
      <c r="G230" s="2">
        <v>377</v>
      </c>
      <c r="H230" s="2">
        <v>1</v>
      </c>
      <c r="I230" s="2">
        <v>118</v>
      </c>
      <c r="J230" s="2">
        <v>30</v>
      </c>
      <c r="K230" s="2">
        <v>7</v>
      </c>
      <c r="L230" s="2">
        <v>4</v>
      </c>
      <c r="M230" s="2">
        <v>6</v>
      </c>
      <c r="N230" s="2" t="s">
        <v>681</v>
      </c>
      <c r="O230" s="2">
        <v>262</v>
      </c>
      <c r="P230" s="2" t="s">
        <v>681</v>
      </c>
      <c r="Q230" s="2">
        <v>323</v>
      </c>
      <c r="R230" s="2">
        <v>12</v>
      </c>
      <c r="S230" s="2">
        <v>11</v>
      </c>
      <c r="T230" s="2">
        <v>177</v>
      </c>
      <c r="U230" s="2">
        <v>894</v>
      </c>
      <c r="V230" s="2">
        <v>64</v>
      </c>
      <c r="W230" s="2">
        <v>70</v>
      </c>
      <c r="X230" s="2">
        <v>5</v>
      </c>
      <c r="Y230" s="2">
        <v>172</v>
      </c>
      <c r="Z230" s="2">
        <v>1054</v>
      </c>
      <c r="AA230" s="4" t="s">
        <v>315</v>
      </c>
      <c r="AB230" s="1" t="s">
        <v>316</v>
      </c>
    </row>
    <row r="231" spans="1:28" x14ac:dyDescent="0.2">
      <c r="A231" s="11" t="s">
        <v>317</v>
      </c>
      <c r="B231" s="2">
        <v>4275</v>
      </c>
      <c r="C231" s="2">
        <v>102</v>
      </c>
      <c r="D231" s="2">
        <v>3531</v>
      </c>
      <c r="E231" s="2">
        <v>25</v>
      </c>
      <c r="F231" s="2">
        <v>471</v>
      </c>
      <c r="G231" s="2">
        <v>565</v>
      </c>
      <c r="H231" s="2">
        <v>7</v>
      </c>
      <c r="I231" s="2">
        <v>164</v>
      </c>
      <c r="J231" s="2">
        <v>68</v>
      </c>
      <c r="K231" s="2">
        <v>1</v>
      </c>
      <c r="L231" s="2" t="s">
        <v>681</v>
      </c>
      <c r="M231" s="2">
        <v>14</v>
      </c>
      <c r="N231" s="2">
        <v>2</v>
      </c>
      <c r="O231" s="2">
        <v>302</v>
      </c>
      <c r="P231" s="2">
        <v>1</v>
      </c>
      <c r="Q231" s="2">
        <v>346</v>
      </c>
      <c r="R231" s="2">
        <v>5</v>
      </c>
      <c r="S231" s="2">
        <v>28</v>
      </c>
      <c r="T231" s="2">
        <v>174</v>
      </c>
      <c r="U231" s="2">
        <v>1402</v>
      </c>
      <c r="V231" s="2">
        <v>102</v>
      </c>
      <c r="W231" s="2">
        <v>64</v>
      </c>
      <c r="X231" s="2">
        <v>5</v>
      </c>
      <c r="Y231" s="2">
        <v>175</v>
      </c>
      <c r="Z231" s="2">
        <v>1171</v>
      </c>
      <c r="AA231" s="4" t="s">
        <v>317</v>
      </c>
      <c r="AB231" s="1" t="s">
        <v>318</v>
      </c>
    </row>
    <row r="232" spans="1:28" x14ac:dyDescent="0.2">
      <c r="A232" s="11" t="s">
        <v>319</v>
      </c>
      <c r="B232" s="2">
        <v>3453</v>
      </c>
      <c r="C232" s="2">
        <v>53</v>
      </c>
      <c r="D232" s="2">
        <v>2840</v>
      </c>
      <c r="E232" s="2">
        <v>23</v>
      </c>
      <c r="F232" s="2">
        <v>315</v>
      </c>
      <c r="G232" s="2">
        <v>497</v>
      </c>
      <c r="H232" s="2">
        <v>1</v>
      </c>
      <c r="I232" s="2">
        <v>105</v>
      </c>
      <c r="J232" s="2">
        <v>28</v>
      </c>
      <c r="K232" s="2">
        <v>4</v>
      </c>
      <c r="L232" s="2">
        <v>1</v>
      </c>
      <c r="M232" s="2">
        <v>7</v>
      </c>
      <c r="N232" s="2" t="s">
        <v>681</v>
      </c>
      <c r="O232" s="2">
        <v>202</v>
      </c>
      <c r="P232" s="2">
        <v>1</v>
      </c>
      <c r="Q232" s="2">
        <v>266</v>
      </c>
      <c r="R232" s="2">
        <v>9</v>
      </c>
      <c r="S232" s="2">
        <v>19</v>
      </c>
      <c r="T232" s="2">
        <v>213</v>
      </c>
      <c r="U232" s="2">
        <v>1033</v>
      </c>
      <c r="V232" s="2">
        <v>70</v>
      </c>
      <c r="W232" s="2">
        <v>44</v>
      </c>
      <c r="X232" s="2">
        <v>1</v>
      </c>
      <c r="Y232" s="2">
        <v>110</v>
      </c>
      <c r="Z232" s="2">
        <v>1123</v>
      </c>
      <c r="AA232" s="4" t="s">
        <v>319</v>
      </c>
      <c r="AB232" s="1" t="s">
        <v>320</v>
      </c>
    </row>
    <row r="233" spans="1:28" x14ac:dyDescent="0.2">
      <c r="A233" s="11" t="s">
        <v>761</v>
      </c>
      <c r="B233" s="2">
        <v>3288</v>
      </c>
      <c r="C233" s="2">
        <v>79</v>
      </c>
      <c r="D233" s="2">
        <v>2807</v>
      </c>
      <c r="E233" s="2">
        <v>13</v>
      </c>
      <c r="F233" s="2">
        <v>336</v>
      </c>
      <c r="G233" s="2">
        <v>346</v>
      </c>
      <c r="H233" s="2">
        <v>4</v>
      </c>
      <c r="I233" s="2">
        <v>103</v>
      </c>
      <c r="J233" s="2">
        <v>41</v>
      </c>
      <c r="K233" s="2">
        <v>24</v>
      </c>
      <c r="L233" s="2">
        <v>21</v>
      </c>
      <c r="M233" s="2">
        <v>8</v>
      </c>
      <c r="N233" s="2" t="s">
        <v>681</v>
      </c>
      <c r="O233" s="2">
        <v>223</v>
      </c>
      <c r="P233" s="2">
        <v>2</v>
      </c>
      <c r="Q233" s="2">
        <v>249</v>
      </c>
      <c r="R233" s="2">
        <v>11</v>
      </c>
      <c r="S233" s="2">
        <v>17</v>
      </c>
      <c r="T233" s="2">
        <v>219</v>
      </c>
      <c r="U233" s="2">
        <v>681</v>
      </c>
      <c r="V233" s="2">
        <v>75</v>
      </c>
      <c r="W233" s="2">
        <v>50</v>
      </c>
      <c r="X233" s="2">
        <v>4</v>
      </c>
      <c r="Y233" s="2">
        <v>122</v>
      </c>
      <c r="Z233" s="2">
        <v>1090</v>
      </c>
      <c r="AA233" s="4" t="s">
        <v>761</v>
      </c>
      <c r="AB233" s="1" t="s">
        <v>762</v>
      </c>
    </row>
    <row r="234" spans="1:28" x14ac:dyDescent="0.2">
      <c r="A234" s="11" t="s">
        <v>321</v>
      </c>
      <c r="B234" s="2">
        <v>26936</v>
      </c>
      <c r="C234" s="2">
        <v>698</v>
      </c>
      <c r="D234" s="2">
        <v>23378</v>
      </c>
      <c r="E234" s="2">
        <v>87</v>
      </c>
      <c r="F234" s="2">
        <v>4594</v>
      </c>
      <c r="G234" s="2">
        <v>2339</v>
      </c>
      <c r="H234" s="2">
        <v>14</v>
      </c>
      <c r="I234" s="2">
        <v>757</v>
      </c>
      <c r="J234" s="2">
        <v>250</v>
      </c>
      <c r="K234" s="2">
        <v>363</v>
      </c>
      <c r="L234" s="2">
        <v>345</v>
      </c>
      <c r="M234" s="2">
        <v>99</v>
      </c>
      <c r="N234" s="2">
        <v>2</v>
      </c>
      <c r="O234" s="2">
        <v>1671</v>
      </c>
      <c r="P234" s="2">
        <v>3</v>
      </c>
      <c r="Q234" s="2">
        <v>1810</v>
      </c>
      <c r="R234" s="2">
        <v>24</v>
      </c>
      <c r="S234" s="2">
        <v>118</v>
      </c>
      <c r="T234" s="2">
        <v>896</v>
      </c>
      <c r="U234" s="2">
        <v>2758</v>
      </c>
      <c r="V234" s="2">
        <v>290</v>
      </c>
      <c r="W234" s="2">
        <v>322</v>
      </c>
      <c r="X234" s="2">
        <v>32</v>
      </c>
      <c r="Y234" s="2">
        <v>751</v>
      </c>
      <c r="Z234" s="2">
        <v>6510</v>
      </c>
      <c r="AA234" s="4" t="s">
        <v>321</v>
      </c>
      <c r="AB234" s="1" t="s">
        <v>322</v>
      </c>
    </row>
    <row r="235" spans="1:28" x14ac:dyDescent="0.2">
      <c r="A235" s="11" t="s">
        <v>323</v>
      </c>
      <c r="B235" s="2">
        <v>4013</v>
      </c>
      <c r="C235" s="2">
        <v>83</v>
      </c>
      <c r="D235" s="2">
        <v>3345</v>
      </c>
      <c r="E235" s="2">
        <v>21</v>
      </c>
      <c r="F235" s="2">
        <v>430</v>
      </c>
      <c r="G235" s="2">
        <v>514</v>
      </c>
      <c r="H235" s="2">
        <v>2</v>
      </c>
      <c r="I235" s="2">
        <v>143</v>
      </c>
      <c r="J235" s="2">
        <v>52</v>
      </c>
      <c r="K235" s="2">
        <v>8</v>
      </c>
      <c r="L235" s="2">
        <v>7</v>
      </c>
      <c r="M235" s="2">
        <v>3</v>
      </c>
      <c r="N235" s="2">
        <v>1</v>
      </c>
      <c r="O235" s="2">
        <v>241</v>
      </c>
      <c r="P235" s="2">
        <v>1</v>
      </c>
      <c r="Q235" s="2">
        <v>259</v>
      </c>
      <c r="R235" s="2">
        <v>9</v>
      </c>
      <c r="S235" s="2">
        <v>31</v>
      </c>
      <c r="T235" s="2">
        <v>141</v>
      </c>
      <c r="U235" s="2">
        <v>1030</v>
      </c>
      <c r="V235" s="2">
        <v>129</v>
      </c>
      <c r="W235" s="2">
        <v>61</v>
      </c>
      <c r="X235" s="2">
        <v>9</v>
      </c>
      <c r="Y235" s="2">
        <v>200</v>
      </c>
      <c r="Z235" s="2">
        <v>1245</v>
      </c>
      <c r="AA235" s="4" t="s">
        <v>323</v>
      </c>
      <c r="AB235" s="1" t="s">
        <v>324</v>
      </c>
    </row>
    <row r="236" spans="1:28" x14ac:dyDescent="0.2">
      <c r="A236" s="11" t="s">
        <v>325</v>
      </c>
      <c r="B236" s="2">
        <v>1343</v>
      </c>
      <c r="C236" s="2">
        <v>36</v>
      </c>
      <c r="D236" s="2">
        <v>998</v>
      </c>
      <c r="E236" s="2">
        <v>8</v>
      </c>
      <c r="F236" s="2">
        <v>112</v>
      </c>
      <c r="G236" s="2">
        <v>262</v>
      </c>
      <c r="H236" s="2">
        <v>2</v>
      </c>
      <c r="I236" s="2">
        <v>75</v>
      </c>
      <c r="J236" s="2">
        <v>18</v>
      </c>
      <c r="K236" s="2">
        <v>8</v>
      </c>
      <c r="L236" s="2">
        <v>8</v>
      </c>
      <c r="M236" s="2" t="s">
        <v>681</v>
      </c>
      <c r="N236" s="2" t="s">
        <v>681</v>
      </c>
      <c r="O236" s="2">
        <v>75</v>
      </c>
      <c r="P236" s="2" t="s">
        <v>681</v>
      </c>
      <c r="Q236" s="2">
        <v>93</v>
      </c>
      <c r="R236" s="2">
        <v>1</v>
      </c>
      <c r="S236" s="2">
        <v>17</v>
      </c>
      <c r="T236" s="2">
        <v>64</v>
      </c>
      <c r="U236" s="2">
        <v>473</v>
      </c>
      <c r="V236" s="2">
        <v>51</v>
      </c>
      <c r="W236" s="2">
        <v>22</v>
      </c>
      <c r="X236" s="2">
        <v>5</v>
      </c>
      <c r="Y236" s="2">
        <v>53</v>
      </c>
      <c r="Z236" s="2">
        <v>347</v>
      </c>
      <c r="AA236" s="4" t="s">
        <v>325</v>
      </c>
      <c r="AB236" s="1" t="s">
        <v>326</v>
      </c>
    </row>
    <row r="237" spans="1:28" x14ac:dyDescent="0.2">
      <c r="A237" s="11" t="s">
        <v>327</v>
      </c>
      <c r="B237" s="2">
        <v>11173</v>
      </c>
      <c r="C237" s="2">
        <v>156</v>
      </c>
      <c r="D237" s="2">
        <v>9648</v>
      </c>
      <c r="E237" s="2">
        <v>44</v>
      </c>
      <c r="F237" s="2">
        <v>1311</v>
      </c>
      <c r="G237" s="2">
        <v>1182</v>
      </c>
      <c r="H237" s="2">
        <v>6</v>
      </c>
      <c r="I237" s="2">
        <v>298</v>
      </c>
      <c r="J237" s="2">
        <v>100</v>
      </c>
      <c r="K237" s="2">
        <v>14</v>
      </c>
      <c r="L237" s="2">
        <v>6</v>
      </c>
      <c r="M237" s="2">
        <v>31</v>
      </c>
      <c r="N237" s="2" t="s">
        <v>681</v>
      </c>
      <c r="O237" s="2">
        <v>972</v>
      </c>
      <c r="P237" s="2">
        <v>1</v>
      </c>
      <c r="Q237" s="2">
        <v>1051</v>
      </c>
      <c r="R237" s="2">
        <v>20</v>
      </c>
      <c r="S237" s="2">
        <v>56</v>
      </c>
      <c r="T237" s="2">
        <v>457</v>
      </c>
      <c r="U237" s="2">
        <v>1623</v>
      </c>
      <c r="V237" s="2">
        <v>187</v>
      </c>
      <c r="W237" s="2">
        <v>252</v>
      </c>
      <c r="X237" s="2">
        <v>23</v>
      </c>
      <c r="Y237" s="2">
        <v>405</v>
      </c>
      <c r="Z237" s="2">
        <v>3368</v>
      </c>
      <c r="AA237" s="4" t="s">
        <v>327</v>
      </c>
      <c r="AB237" s="1" t="s">
        <v>328</v>
      </c>
    </row>
    <row r="238" spans="1:28" x14ac:dyDescent="0.2">
      <c r="A238" s="11" t="s">
        <v>764</v>
      </c>
      <c r="B238" s="2">
        <v>2334</v>
      </c>
      <c r="C238" s="2">
        <v>55</v>
      </c>
      <c r="D238" s="2">
        <v>1933</v>
      </c>
      <c r="E238" s="2">
        <v>11</v>
      </c>
      <c r="F238" s="2">
        <v>216</v>
      </c>
      <c r="G238" s="2">
        <v>293</v>
      </c>
      <c r="H238" s="2" t="s">
        <v>681</v>
      </c>
      <c r="I238" s="2">
        <v>95</v>
      </c>
      <c r="J238" s="2">
        <v>44</v>
      </c>
      <c r="K238" s="2">
        <v>1</v>
      </c>
      <c r="L238" s="2" t="s">
        <v>681</v>
      </c>
      <c r="M238" s="2">
        <v>12</v>
      </c>
      <c r="N238" s="2" t="s">
        <v>681</v>
      </c>
      <c r="O238" s="2">
        <v>157</v>
      </c>
      <c r="P238" s="2">
        <v>1</v>
      </c>
      <c r="Q238" s="2">
        <v>242</v>
      </c>
      <c r="R238" s="2">
        <v>5</v>
      </c>
      <c r="S238" s="2">
        <v>14</v>
      </c>
      <c r="T238" s="2">
        <v>175</v>
      </c>
      <c r="U238" s="2">
        <v>475</v>
      </c>
      <c r="V238" s="2">
        <v>69</v>
      </c>
      <c r="W238" s="2">
        <v>36</v>
      </c>
      <c r="X238" s="2">
        <v>5</v>
      </c>
      <c r="Y238" s="2">
        <v>113</v>
      </c>
      <c r="Z238" s="2">
        <v>735</v>
      </c>
      <c r="AA238" s="4" t="s">
        <v>764</v>
      </c>
      <c r="AB238" s="1" t="s">
        <v>765</v>
      </c>
    </row>
    <row r="239" spans="1:28" x14ac:dyDescent="0.2">
      <c r="A239" s="11" t="s">
        <v>329</v>
      </c>
      <c r="B239" s="2">
        <v>1516</v>
      </c>
      <c r="C239" s="2">
        <v>35</v>
      </c>
      <c r="D239" s="2">
        <v>1254</v>
      </c>
      <c r="E239" s="2">
        <v>15</v>
      </c>
      <c r="F239" s="2">
        <v>120</v>
      </c>
      <c r="G239" s="2">
        <v>219</v>
      </c>
      <c r="H239" s="2">
        <v>1</v>
      </c>
      <c r="I239" s="2">
        <v>41</v>
      </c>
      <c r="J239" s="2">
        <v>19</v>
      </c>
      <c r="K239" s="2">
        <v>1</v>
      </c>
      <c r="L239" s="2" t="s">
        <v>681</v>
      </c>
      <c r="M239" s="2">
        <v>1</v>
      </c>
      <c r="N239" s="2" t="s">
        <v>681</v>
      </c>
      <c r="O239" s="2">
        <v>67</v>
      </c>
      <c r="P239" s="2" t="s">
        <v>681</v>
      </c>
      <c r="Q239" s="2">
        <v>128</v>
      </c>
      <c r="R239" s="2">
        <v>1</v>
      </c>
      <c r="S239" s="2">
        <v>9</v>
      </c>
      <c r="T239" s="2">
        <v>138</v>
      </c>
      <c r="U239" s="2">
        <v>475</v>
      </c>
      <c r="V239" s="2">
        <v>42</v>
      </c>
      <c r="W239" s="2">
        <v>28</v>
      </c>
      <c r="X239" s="2" t="s">
        <v>681</v>
      </c>
      <c r="Y239" s="2">
        <v>68</v>
      </c>
      <c r="Z239" s="2">
        <v>546</v>
      </c>
      <c r="AA239" s="4" t="s">
        <v>329</v>
      </c>
      <c r="AB239" s="1" t="s">
        <v>330</v>
      </c>
    </row>
    <row r="240" spans="1:28" s="42" customFormat="1" x14ac:dyDescent="0.2">
      <c r="A240" s="43" t="s">
        <v>331</v>
      </c>
      <c r="B240" s="39">
        <v>2477</v>
      </c>
      <c r="C240" s="39">
        <v>38</v>
      </c>
      <c r="D240" s="39">
        <v>2123</v>
      </c>
      <c r="E240" s="39">
        <v>12</v>
      </c>
      <c r="F240" s="39">
        <v>195</v>
      </c>
      <c r="G240" s="39">
        <v>284</v>
      </c>
      <c r="H240" s="39" t="s">
        <v>681</v>
      </c>
      <c r="I240" s="39">
        <v>59</v>
      </c>
      <c r="J240" s="39">
        <v>23</v>
      </c>
      <c r="K240" s="39">
        <v>4</v>
      </c>
      <c r="L240" s="39">
        <v>3</v>
      </c>
      <c r="M240" s="39">
        <v>7</v>
      </c>
      <c r="N240" s="39" t="s">
        <v>681</v>
      </c>
      <c r="O240" s="39">
        <v>174</v>
      </c>
      <c r="P240" s="39">
        <v>1</v>
      </c>
      <c r="Q240" s="39">
        <v>238</v>
      </c>
      <c r="R240" s="39">
        <v>6</v>
      </c>
      <c r="S240" s="39">
        <v>16</v>
      </c>
      <c r="T240" s="39">
        <v>147</v>
      </c>
      <c r="U240" s="39">
        <v>890</v>
      </c>
      <c r="V240" s="39">
        <v>48</v>
      </c>
      <c r="W240" s="39">
        <v>39</v>
      </c>
      <c r="X240" s="39">
        <v>2</v>
      </c>
      <c r="Y240" s="39">
        <v>87</v>
      </c>
      <c r="Z240" s="39">
        <v>783</v>
      </c>
      <c r="AA240" s="40" t="s">
        <v>331</v>
      </c>
      <c r="AB240" s="41" t="s">
        <v>332</v>
      </c>
    </row>
    <row r="241" spans="1:28" s="34" customFormat="1" x14ac:dyDescent="0.2">
      <c r="A241" s="44" t="s">
        <v>766</v>
      </c>
      <c r="B241" s="31">
        <v>2954</v>
      </c>
      <c r="C241" s="31">
        <v>54</v>
      </c>
      <c r="D241" s="31">
        <v>2511</v>
      </c>
      <c r="E241" s="31">
        <v>10</v>
      </c>
      <c r="F241" s="31">
        <v>372</v>
      </c>
      <c r="G241" s="31">
        <v>328</v>
      </c>
      <c r="H241" s="31" t="s">
        <v>681</v>
      </c>
      <c r="I241" s="31">
        <v>105</v>
      </c>
      <c r="J241" s="31">
        <v>42</v>
      </c>
      <c r="K241" s="31">
        <v>4</v>
      </c>
      <c r="L241" s="31">
        <v>2</v>
      </c>
      <c r="M241" s="31">
        <v>6</v>
      </c>
      <c r="N241" s="31" t="s">
        <v>681</v>
      </c>
      <c r="O241" s="31">
        <v>182</v>
      </c>
      <c r="P241" s="31">
        <v>2</v>
      </c>
      <c r="Q241" s="31">
        <v>247</v>
      </c>
      <c r="R241" s="31">
        <v>7</v>
      </c>
      <c r="S241" s="31">
        <v>21</v>
      </c>
      <c r="T241" s="31">
        <v>147</v>
      </c>
      <c r="U241" s="31">
        <v>643</v>
      </c>
      <c r="V241" s="31">
        <v>49</v>
      </c>
      <c r="W241" s="31">
        <v>56</v>
      </c>
      <c r="X241" s="31">
        <v>2</v>
      </c>
      <c r="Y241" s="31">
        <v>131</v>
      </c>
      <c r="Z241" s="31">
        <v>897</v>
      </c>
      <c r="AA241" s="32" t="s">
        <v>766</v>
      </c>
      <c r="AB241" s="33" t="s">
        <v>767</v>
      </c>
    </row>
    <row r="242" spans="1:28" x14ac:dyDescent="0.2">
      <c r="A242" s="11" t="s">
        <v>333</v>
      </c>
      <c r="B242" s="2">
        <v>13886</v>
      </c>
      <c r="C242" s="2">
        <v>205</v>
      </c>
      <c r="D242" s="2">
        <v>12459</v>
      </c>
      <c r="E242" s="2">
        <v>52</v>
      </c>
      <c r="F242" s="2">
        <v>2098</v>
      </c>
      <c r="G242" s="2">
        <v>1089</v>
      </c>
      <c r="H242" s="2">
        <v>12</v>
      </c>
      <c r="I242" s="2">
        <v>297</v>
      </c>
      <c r="J242" s="2">
        <v>128</v>
      </c>
      <c r="K242" s="2">
        <v>13</v>
      </c>
      <c r="L242" s="2">
        <v>11</v>
      </c>
      <c r="M242" s="2">
        <v>28</v>
      </c>
      <c r="N242" s="2">
        <v>2</v>
      </c>
      <c r="O242" s="2">
        <v>949</v>
      </c>
      <c r="P242" s="2" t="s">
        <v>681</v>
      </c>
      <c r="Q242" s="2">
        <v>827</v>
      </c>
      <c r="R242" s="2">
        <v>15</v>
      </c>
      <c r="S242" s="2">
        <v>54</v>
      </c>
      <c r="T242" s="2">
        <v>598</v>
      </c>
      <c r="U242" s="2">
        <v>1013</v>
      </c>
      <c r="V242" s="2">
        <v>115</v>
      </c>
      <c r="W242" s="2">
        <v>168</v>
      </c>
      <c r="X242" s="2">
        <v>14</v>
      </c>
      <c r="Y242" s="2">
        <v>320</v>
      </c>
      <c r="Z242" s="2">
        <v>3310</v>
      </c>
      <c r="AA242" s="4" t="s">
        <v>333</v>
      </c>
      <c r="AB242" s="1" t="s">
        <v>334</v>
      </c>
    </row>
    <row r="243" spans="1:28" x14ac:dyDescent="0.2">
      <c r="A243" s="11" t="s">
        <v>977</v>
      </c>
      <c r="B243" s="2">
        <v>692</v>
      </c>
      <c r="C243" s="2">
        <v>15</v>
      </c>
      <c r="D243" s="2">
        <v>570</v>
      </c>
      <c r="E243" s="2">
        <v>9</v>
      </c>
      <c r="F243" s="2">
        <v>56</v>
      </c>
      <c r="G243" s="2">
        <v>104</v>
      </c>
      <c r="H243" s="2" t="s">
        <v>681</v>
      </c>
      <c r="I243" s="2">
        <v>17</v>
      </c>
      <c r="J243" s="2">
        <v>6</v>
      </c>
      <c r="K243" s="2" t="s">
        <v>681</v>
      </c>
      <c r="L243" s="2" t="s">
        <v>681</v>
      </c>
      <c r="M243" s="2">
        <v>1</v>
      </c>
      <c r="N243" s="2" t="s">
        <v>681</v>
      </c>
      <c r="O243" s="2">
        <v>36</v>
      </c>
      <c r="P243" s="2" t="s">
        <v>681</v>
      </c>
      <c r="Q243" s="2">
        <v>52</v>
      </c>
      <c r="R243" s="2">
        <v>2</v>
      </c>
      <c r="S243" s="2">
        <v>4</v>
      </c>
      <c r="T243" s="2">
        <v>63</v>
      </c>
      <c r="U243" s="2">
        <v>183</v>
      </c>
      <c r="V243" s="2">
        <v>7</v>
      </c>
      <c r="W243" s="2">
        <v>15</v>
      </c>
      <c r="X243" s="2" t="s">
        <v>681</v>
      </c>
      <c r="Y243" s="2">
        <v>17</v>
      </c>
      <c r="Z243" s="2">
        <v>244</v>
      </c>
      <c r="AA243" s="4" t="s">
        <v>977</v>
      </c>
      <c r="AB243" s="1" t="s">
        <v>978</v>
      </c>
    </row>
    <row r="244" spans="1:28" x14ac:dyDescent="0.2">
      <c r="A244" s="11" t="s">
        <v>335</v>
      </c>
      <c r="B244" s="2">
        <v>1826</v>
      </c>
      <c r="C244" s="2">
        <v>31</v>
      </c>
      <c r="D244" s="2">
        <v>1516</v>
      </c>
      <c r="E244" s="2">
        <v>14</v>
      </c>
      <c r="F244" s="2">
        <v>137</v>
      </c>
      <c r="G244" s="2">
        <v>252</v>
      </c>
      <c r="H244" s="2" t="s">
        <v>681</v>
      </c>
      <c r="I244" s="2">
        <v>47</v>
      </c>
      <c r="J244" s="2">
        <v>14</v>
      </c>
      <c r="K244" s="2">
        <v>3</v>
      </c>
      <c r="L244" s="2">
        <v>3</v>
      </c>
      <c r="M244" s="2">
        <v>8</v>
      </c>
      <c r="N244" s="2" t="s">
        <v>681</v>
      </c>
      <c r="O244" s="2">
        <v>113</v>
      </c>
      <c r="P244" s="2" t="s">
        <v>681</v>
      </c>
      <c r="Q244" s="2">
        <v>162</v>
      </c>
      <c r="R244" s="2">
        <v>7</v>
      </c>
      <c r="S244" s="2">
        <v>11</v>
      </c>
      <c r="T244" s="2">
        <v>95</v>
      </c>
      <c r="U244" s="2">
        <v>697</v>
      </c>
      <c r="V244" s="2">
        <v>46</v>
      </c>
      <c r="W244" s="2">
        <v>25</v>
      </c>
      <c r="X244" s="2">
        <v>2</v>
      </c>
      <c r="Y244" s="2">
        <v>65</v>
      </c>
      <c r="Z244" s="2">
        <v>613</v>
      </c>
      <c r="AA244" s="4" t="s">
        <v>335</v>
      </c>
      <c r="AB244" s="1" t="s">
        <v>336</v>
      </c>
    </row>
    <row r="245" spans="1:28" x14ac:dyDescent="0.2">
      <c r="A245" s="1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B245" s="1"/>
    </row>
    <row r="246" spans="1:28" s="51" customFormat="1" x14ac:dyDescent="0.2">
      <c r="A246" s="8" t="s">
        <v>337</v>
      </c>
      <c r="B246" s="35">
        <v>131973</v>
      </c>
      <c r="C246" s="35">
        <v>3308</v>
      </c>
      <c r="D246" s="35">
        <v>112930</v>
      </c>
      <c r="E246" s="35">
        <v>535</v>
      </c>
      <c r="F246" s="35">
        <v>16859</v>
      </c>
      <c r="G246" s="35">
        <v>13175</v>
      </c>
      <c r="H246" s="35">
        <v>104</v>
      </c>
      <c r="I246" s="35">
        <v>4601</v>
      </c>
      <c r="J246" s="35">
        <v>1872</v>
      </c>
      <c r="K246" s="35">
        <v>857</v>
      </c>
      <c r="L246" s="35">
        <v>784</v>
      </c>
      <c r="M246" s="35">
        <v>410</v>
      </c>
      <c r="N246" s="35">
        <v>13</v>
      </c>
      <c r="O246" s="35">
        <v>8990</v>
      </c>
      <c r="P246" s="35">
        <v>31</v>
      </c>
      <c r="Q246" s="35">
        <v>10487</v>
      </c>
      <c r="R246" s="35">
        <v>178</v>
      </c>
      <c r="S246" s="35">
        <v>596</v>
      </c>
      <c r="T246" s="35">
        <v>7740</v>
      </c>
      <c r="U246" s="35">
        <v>22800</v>
      </c>
      <c r="V246" s="35">
        <v>2112</v>
      </c>
      <c r="W246" s="35">
        <v>2907</v>
      </c>
      <c r="X246" s="35">
        <v>240</v>
      </c>
      <c r="Y246" s="35">
        <v>4879</v>
      </c>
      <c r="Z246" s="35">
        <v>33927</v>
      </c>
      <c r="AA246" s="36" t="s">
        <v>337</v>
      </c>
      <c r="AB246" s="37"/>
    </row>
    <row r="247" spans="1:28" x14ac:dyDescent="0.2">
      <c r="A247" s="11" t="s">
        <v>338</v>
      </c>
      <c r="B247" s="2">
        <v>12969</v>
      </c>
      <c r="C247" s="2">
        <v>625</v>
      </c>
      <c r="D247" s="2">
        <v>10805</v>
      </c>
      <c r="E247" s="2">
        <v>33</v>
      </c>
      <c r="F247" s="2">
        <v>1584</v>
      </c>
      <c r="G247" s="2">
        <v>1231</v>
      </c>
      <c r="H247" s="2">
        <v>9</v>
      </c>
      <c r="I247" s="2">
        <v>488</v>
      </c>
      <c r="J247" s="2">
        <v>190</v>
      </c>
      <c r="K247" s="2">
        <v>408</v>
      </c>
      <c r="L247" s="2">
        <v>391</v>
      </c>
      <c r="M247" s="2">
        <v>37</v>
      </c>
      <c r="N247" s="2">
        <v>2</v>
      </c>
      <c r="O247" s="2">
        <v>877</v>
      </c>
      <c r="P247" s="2">
        <v>17</v>
      </c>
      <c r="Q247" s="2">
        <v>1106</v>
      </c>
      <c r="R247" s="2">
        <v>18</v>
      </c>
      <c r="S247" s="2">
        <v>92</v>
      </c>
      <c r="T247" s="2">
        <v>741</v>
      </c>
      <c r="U247" s="2">
        <v>2014</v>
      </c>
      <c r="V247" s="2">
        <v>151</v>
      </c>
      <c r="W247" s="2">
        <v>376</v>
      </c>
      <c r="X247" s="2">
        <v>17</v>
      </c>
      <c r="Y247" s="2">
        <v>429</v>
      </c>
      <c r="Z247" s="2">
        <v>3206</v>
      </c>
      <c r="AA247" s="4" t="s">
        <v>338</v>
      </c>
      <c r="AB247" s="1" t="s">
        <v>339</v>
      </c>
    </row>
    <row r="248" spans="1:28" x14ac:dyDescent="0.2">
      <c r="A248" s="11" t="s">
        <v>662</v>
      </c>
      <c r="B248" s="2">
        <v>3027</v>
      </c>
      <c r="C248" s="2">
        <v>77</v>
      </c>
      <c r="D248" s="2">
        <v>2563</v>
      </c>
      <c r="E248" s="2">
        <v>11</v>
      </c>
      <c r="F248" s="2">
        <v>231</v>
      </c>
      <c r="G248" s="2">
        <v>335</v>
      </c>
      <c r="H248" s="2">
        <v>4</v>
      </c>
      <c r="I248" s="2">
        <v>118</v>
      </c>
      <c r="J248" s="2">
        <v>58</v>
      </c>
      <c r="K248" s="2">
        <v>6</v>
      </c>
      <c r="L248" s="2">
        <v>4</v>
      </c>
      <c r="M248" s="2">
        <v>5</v>
      </c>
      <c r="N248" s="2" t="s">
        <v>681</v>
      </c>
      <c r="O248" s="2">
        <v>232</v>
      </c>
      <c r="P248" s="2" t="s">
        <v>681</v>
      </c>
      <c r="Q248" s="2">
        <v>309</v>
      </c>
      <c r="R248" s="2">
        <v>5</v>
      </c>
      <c r="S248" s="2">
        <v>20</v>
      </c>
      <c r="T248" s="2">
        <v>217</v>
      </c>
      <c r="U248" s="2">
        <v>896</v>
      </c>
      <c r="V248" s="2">
        <v>43</v>
      </c>
      <c r="W248" s="2">
        <v>69</v>
      </c>
      <c r="X248" s="2">
        <v>13</v>
      </c>
      <c r="Y248" s="2">
        <v>119</v>
      </c>
      <c r="Z248" s="2">
        <v>941</v>
      </c>
      <c r="AA248" s="4" t="s">
        <v>662</v>
      </c>
      <c r="AB248" s="1" t="s">
        <v>663</v>
      </c>
    </row>
    <row r="249" spans="1:28" x14ac:dyDescent="0.2">
      <c r="A249" s="11" t="s">
        <v>340</v>
      </c>
      <c r="B249" s="2">
        <v>1929</v>
      </c>
      <c r="C249" s="2">
        <v>56</v>
      </c>
      <c r="D249" s="2">
        <v>1624</v>
      </c>
      <c r="E249" s="2">
        <v>15</v>
      </c>
      <c r="F249" s="2">
        <v>179</v>
      </c>
      <c r="G249" s="2">
        <v>236</v>
      </c>
      <c r="H249" s="2">
        <v>1</v>
      </c>
      <c r="I249" s="2">
        <v>64</v>
      </c>
      <c r="J249" s="2">
        <v>39</v>
      </c>
      <c r="K249" s="2" t="s">
        <v>681</v>
      </c>
      <c r="L249" s="2" t="s">
        <v>681</v>
      </c>
      <c r="M249" s="2">
        <v>5</v>
      </c>
      <c r="N249" s="2">
        <v>1</v>
      </c>
      <c r="O249" s="2">
        <v>112</v>
      </c>
      <c r="P249" s="2" t="s">
        <v>681</v>
      </c>
      <c r="Q249" s="2">
        <v>182</v>
      </c>
      <c r="R249" s="2">
        <v>6</v>
      </c>
      <c r="S249" s="2">
        <v>10</v>
      </c>
      <c r="T249" s="2">
        <v>148</v>
      </c>
      <c r="U249" s="2">
        <v>553</v>
      </c>
      <c r="V249" s="2">
        <v>26</v>
      </c>
      <c r="W249" s="2">
        <v>41</v>
      </c>
      <c r="X249" s="2">
        <v>8</v>
      </c>
      <c r="Y249" s="2">
        <v>75</v>
      </c>
      <c r="Z249" s="2">
        <v>630</v>
      </c>
      <c r="AA249" s="4" t="s">
        <v>340</v>
      </c>
      <c r="AB249" s="1" t="s">
        <v>341</v>
      </c>
    </row>
    <row r="250" spans="1:28" x14ac:dyDescent="0.2">
      <c r="A250" s="11" t="s">
        <v>849</v>
      </c>
      <c r="B250" s="2">
        <v>2111</v>
      </c>
      <c r="C250" s="2">
        <v>45</v>
      </c>
      <c r="D250" s="2">
        <v>1741</v>
      </c>
      <c r="E250" s="2">
        <v>18</v>
      </c>
      <c r="F250" s="2">
        <v>260</v>
      </c>
      <c r="G250" s="2">
        <v>311</v>
      </c>
      <c r="H250" s="2">
        <v>1</v>
      </c>
      <c r="I250" s="2">
        <v>53</v>
      </c>
      <c r="J250" s="2">
        <v>26</v>
      </c>
      <c r="K250" s="2" t="s">
        <v>681</v>
      </c>
      <c r="L250" s="2" t="s">
        <v>681</v>
      </c>
      <c r="M250" s="2">
        <v>6</v>
      </c>
      <c r="N250" s="2" t="s">
        <v>681</v>
      </c>
      <c r="O250" s="2">
        <v>147</v>
      </c>
      <c r="P250" s="2" t="s">
        <v>681</v>
      </c>
      <c r="Q250" s="2">
        <v>165</v>
      </c>
      <c r="R250" s="2" t="s">
        <v>681</v>
      </c>
      <c r="S250" s="2">
        <v>5</v>
      </c>
      <c r="T250" s="2">
        <v>190</v>
      </c>
      <c r="U250" s="2">
        <v>417</v>
      </c>
      <c r="V250" s="2">
        <v>35</v>
      </c>
      <c r="W250" s="2">
        <v>43</v>
      </c>
      <c r="X250" s="2">
        <v>2</v>
      </c>
      <c r="Y250" s="2">
        <v>68</v>
      </c>
      <c r="Z250" s="2">
        <v>572</v>
      </c>
      <c r="AA250" s="4" t="s">
        <v>849</v>
      </c>
      <c r="AB250" s="1" t="s">
        <v>850</v>
      </c>
    </row>
    <row r="251" spans="1:28" x14ac:dyDescent="0.2">
      <c r="A251" s="11" t="s">
        <v>342</v>
      </c>
      <c r="B251" s="2">
        <v>1448</v>
      </c>
      <c r="C251" s="2">
        <v>57</v>
      </c>
      <c r="D251" s="2">
        <v>1189</v>
      </c>
      <c r="E251" s="2">
        <v>9</v>
      </c>
      <c r="F251" s="2">
        <v>169</v>
      </c>
      <c r="G251" s="2">
        <v>185</v>
      </c>
      <c r="H251" s="2" t="s">
        <v>681</v>
      </c>
      <c r="I251" s="2">
        <v>69</v>
      </c>
      <c r="J251" s="2">
        <v>48</v>
      </c>
      <c r="K251" s="2">
        <v>1</v>
      </c>
      <c r="L251" s="2" t="s">
        <v>681</v>
      </c>
      <c r="M251" s="2">
        <v>4</v>
      </c>
      <c r="N251" s="2" t="s">
        <v>681</v>
      </c>
      <c r="O251" s="2">
        <v>51</v>
      </c>
      <c r="P251" s="2">
        <v>1</v>
      </c>
      <c r="Q251" s="2">
        <v>144</v>
      </c>
      <c r="R251" s="2">
        <v>1</v>
      </c>
      <c r="S251" s="2">
        <v>3</v>
      </c>
      <c r="T251" s="2">
        <v>124</v>
      </c>
      <c r="U251" s="2">
        <v>452</v>
      </c>
      <c r="V251" s="2">
        <v>33</v>
      </c>
      <c r="W251" s="2">
        <v>33</v>
      </c>
      <c r="X251" s="2">
        <v>12</v>
      </c>
      <c r="Y251" s="2">
        <v>74</v>
      </c>
      <c r="Z251" s="2">
        <v>451</v>
      </c>
      <c r="AA251" s="4" t="s">
        <v>342</v>
      </c>
      <c r="AB251" s="1" t="s">
        <v>343</v>
      </c>
    </row>
    <row r="252" spans="1:28" x14ac:dyDescent="0.2">
      <c r="A252" s="11" t="s">
        <v>344</v>
      </c>
      <c r="B252" s="2">
        <v>5142</v>
      </c>
      <c r="C252" s="2">
        <v>125</v>
      </c>
      <c r="D252" s="2">
        <v>4146</v>
      </c>
      <c r="E252" s="2">
        <v>29</v>
      </c>
      <c r="F252" s="2">
        <v>388</v>
      </c>
      <c r="G252" s="2">
        <v>747</v>
      </c>
      <c r="H252" s="2">
        <v>1</v>
      </c>
      <c r="I252" s="2">
        <v>181</v>
      </c>
      <c r="J252" s="2">
        <v>53</v>
      </c>
      <c r="K252" s="2">
        <v>46</v>
      </c>
      <c r="L252" s="2">
        <v>42</v>
      </c>
      <c r="M252" s="2">
        <v>22</v>
      </c>
      <c r="N252" s="2" t="s">
        <v>681</v>
      </c>
      <c r="O252" s="2">
        <v>313</v>
      </c>
      <c r="P252" s="2">
        <v>1</v>
      </c>
      <c r="Q252" s="2">
        <v>444</v>
      </c>
      <c r="R252" s="2">
        <v>9</v>
      </c>
      <c r="S252" s="2">
        <v>28</v>
      </c>
      <c r="T252" s="2">
        <v>365</v>
      </c>
      <c r="U252" s="2">
        <v>1991</v>
      </c>
      <c r="V252" s="2">
        <v>79</v>
      </c>
      <c r="W252" s="2">
        <v>186</v>
      </c>
      <c r="X252" s="2">
        <v>4</v>
      </c>
      <c r="Y252" s="2">
        <v>215</v>
      </c>
      <c r="Z252" s="2">
        <v>1453</v>
      </c>
      <c r="AA252" s="4" t="s">
        <v>344</v>
      </c>
      <c r="AB252" s="1" t="s">
        <v>345</v>
      </c>
    </row>
    <row r="253" spans="1:28" x14ac:dyDescent="0.2">
      <c r="A253" s="11" t="s">
        <v>346</v>
      </c>
      <c r="B253" s="2">
        <v>43870</v>
      </c>
      <c r="C253" s="2">
        <v>1192</v>
      </c>
      <c r="D253" s="2">
        <v>38556</v>
      </c>
      <c r="E253" s="2">
        <v>144</v>
      </c>
      <c r="F253" s="2">
        <v>7165</v>
      </c>
      <c r="G253" s="2">
        <v>3269</v>
      </c>
      <c r="H253" s="2">
        <v>42</v>
      </c>
      <c r="I253" s="2">
        <v>1678</v>
      </c>
      <c r="J253" s="2">
        <v>797</v>
      </c>
      <c r="K253" s="2">
        <v>220</v>
      </c>
      <c r="L253" s="2">
        <v>205</v>
      </c>
      <c r="M253" s="2">
        <v>147</v>
      </c>
      <c r="N253" s="2">
        <v>4</v>
      </c>
      <c r="O253" s="2">
        <v>3113</v>
      </c>
      <c r="P253" s="2">
        <v>4</v>
      </c>
      <c r="Q253" s="2">
        <v>2635</v>
      </c>
      <c r="R253" s="2">
        <v>35</v>
      </c>
      <c r="S253" s="2">
        <v>146</v>
      </c>
      <c r="T253" s="2">
        <v>1855</v>
      </c>
      <c r="U253" s="2">
        <v>2413</v>
      </c>
      <c r="V253" s="2">
        <v>598</v>
      </c>
      <c r="W253" s="2">
        <v>684</v>
      </c>
      <c r="X253" s="2">
        <v>79</v>
      </c>
      <c r="Y253" s="2">
        <v>1636</v>
      </c>
      <c r="Z253" s="2">
        <v>8829</v>
      </c>
      <c r="AA253" s="4" t="s">
        <v>346</v>
      </c>
      <c r="AB253" s="1" t="s">
        <v>347</v>
      </c>
    </row>
    <row r="254" spans="1:28" x14ac:dyDescent="0.2">
      <c r="A254" s="11" t="s">
        <v>348</v>
      </c>
      <c r="B254" s="2">
        <v>4127</v>
      </c>
      <c r="C254" s="2">
        <v>77</v>
      </c>
      <c r="D254" s="2">
        <v>3467</v>
      </c>
      <c r="E254" s="2">
        <v>20</v>
      </c>
      <c r="F254" s="2">
        <v>362</v>
      </c>
      <c r="G254" s="2">
        <v>499</v>
      </c>
      <c r="H254" s="2">
        <v>1</v>
      </c>
      <c r="I254" s="2">
        <v>136</v>
      </c>
      <c r="J254" s="2">
        <v>51</v>
      </c>
      <c r="K254" s="2">
        <v>6</v>
      </c>
      <c r="L254" s="2">
        <v>3</v>
      </c>
      <c r="M254" s="2">
        <v>19</v>
      </c>
      <c r="N254" s="2">
        <v>2</v>
      </c>
      <c r="O254" s="2">
        <v>336</v>
      </c>
      <c r="P254" s="2">
        <v>2</v>
      </c>
      <c r="Q254" s="2">
        <v>376</v>
      </c>
      <c r="R254" s="2">
        <v>5</v>
      </c>
      <c r="S254" s="2">
        <v>17</v>
      </c>
      <c r="T254" s="2">
        <v>226</v>
      </c>
      <c r="U254" s="2">
        <v>1188</v>
      </c>
      <c r="V254" s="2">
        <v>80</v>
      </c>
      <c r="W254" s="2">
        <v>120</v>
      </c>
      <c r="X254" s="2">
        <v>13</v>
      </c>
      <c r="Y254" s="2">
        <v>154</v>
      </c>
      <c r="Z254" s="2">
        <v>1237</v>
      </c>
      <c r="AA254" s="4" t="s">
        <v>348</v>
      </c>
      <c r="AB254" s="1" t="s">
        <v>349</v>
      </c>
    </row>
    <row r="255" spans="1:28" x14ac:dyDescent="0.2">
      <c r="A255" s="11" t="s">
        <v>350</v>
      </c>
      <c r="B255" s="2">
        <v>6154</v>
      </c>
      <c r="C255" s="2">
        <v>111</v>
      </c>
      <c r="D255" s="2">
        <v>5326</v>
      </c>
      <c r="E255" s="2">
        <v>29</v>
      </c>
      <c r="F255" s="2">
        <v>641</v>
      </c>
      <c r="G255" s="2">
        <v>615</v>
      </c>
      <c r="H255" s="2">
        <v>6</v>
      </c>
      <c r="I255" s="2">
        <v>184</v>
      </c>
      <c r="J255" s="2">
        <v>70</v>
      </c>
      <c r="K255" s="2">
        <v>8</v>
      </c>
      <c r="L255" s="2">
        <v>6</v>
      </c>
      <c r="M255" s="2">
        <v>21</v>
      </c>
      <c r="N255" s="2" t="s">
        <v>681</v>
      </c>
      <c r="O255" s="2">
        <v>446</v>
      </c>
      <c r="P255" s="2">
        <v>1</v>
      </c>
      <c r="Q255" s="2">
        <v>586</v>
      </c>
      <c r="R255" s="2">
        <v>13</v>
      </c>
      <c r="S255" s="2">
        <v>31</v>
      </c>
      <c r="T255" s="2">
        <v>473</v>
      </c>
      <c r="U255" s="2">
        <v>1373</v>
      </c>
      <c r="V255" s="2">
        <v>85</v>
      </c>
      <c r="W255" s="2">
        <v>130</v>
      </c>
      <c r="X255" s="2">
        <v>8</v>
      </c>
      <c r="Y255" s="2">
        <v>262</v>
      </c>
      <c r="Z255" s="2">
        <v>1921</v>
      </c>
      <c r="AA255" s="4" t="s">
        <v>350</v>
      </c>
      <c r="AB255" s="1" t="s">
        <v>351</v>
      </c>
    </row>
    <row r="256" spans="1:28" x14ac:dyDescent="0.2">
      <c r="A256" s="11" t="s">
        <v>686</v>
      </c>
      <c r="B256" s="2">
        <v>2279</v>
      </c>
      <c r="C256" s="2">
        <v>54</v>
      </c>
      <c r="D256" s="2">
        <v>1855</v>
      </c>
      <c r="E256" s="2">
        <v>8</v>
      </c>
      <c r="F256" s="2">
        <v>249</v>
      </c>
      <c r="G256" s="2">
        <v>324</v>
      </c>
      <c r="H256" s="2" t="s">
        <v>681</v>
      </c>
      <c r="I256" s="2">
        <v>76</v>
      </c>
      <c r="J256" s="2">
        <v>29</v>
      </c>
      <c r="K256" s="2">
        <v>17</v>
      </c>
      <c r="L256" s="2">
        <v>17</v>
      </c>
      <c r="M256" s="2">
        <v>7</v>
      </c>
      <c r="N256" s="2" t="s">
        <v>681</v>
      </c>
      <c r="O256" s="2">
        <v>181</v>
      </c>
      <c r="P256" s="2" t="s">
        <v>681</v>
      </c>
      <c r="Q256" s="2">
        <v>229</v>
      </c>
      <c r="R256" s="2">
        <v>2</v>
      </c>
      <c r="S256" s="2">
        <v>18</v>
      </c>
      <c r="T256" s="2">
        <v>175</v>
      </c>
      <c r="U256" s="2">
        <v>840</v>
      </c>
      <c r="V256" s="2">
        <v>29</v>
      </c>
      <c r="W256" s="2">
        <v>55</v>
      </c>
      <c r="X256" s="2">
        <v>4</v>
      </c>
      <c r="Y256" s="2">
        <v>78</v>
      </c>
      <c r="Z256" s="2">
        <v>645</v>
      </c>
      <c r="AA256" s="4" t="s">
        <v>686</v>
      </c>
      <c r="AB256" s="1" t="s">
        <v>687</v>
      </c>
    </row>
    <row r="257" spans="1:28" x14ac:dyDescent="0.2">
      <c r="A257" s="11" t="s">
        <v>770</v>
      </c>
      <c r="B257" s="2">
        <v>3780</v>
      </c>
      <c r="C257" s="2">
        <v>82</v>
      </c>
      <c r="D257" s="2">
        <v>3172</v>
      </c>
      <c r="E257" s="2">
        <v>24</v>
      </c>
      <c r="F257" s="2">
        <v>352</v>
      </c>
      <c r="G257" s="2">
        <v>471</v>
      </c>
      <c r="H257" s="2" t="s">
        <v>681</v>
      </c>
      <c r="I257" s="2">
        <v>98</v>
      </c>
      <c r="J257" s="2">
        <v>34</v>
      </c>
      <c r="K257" s="2">
        <v>26</v>
      </c>
      <c r="L257" s="2">
        <v>24</v>
      </c>
      <c r="M257" s="2">
        <v>13</v>
      </c>
      <c r="N257" s="2" t="s">
        <v>681</v>
      </c>
      <c r="O257" s="2">
        <v>235</v>
      </c>
      <c r="P257" s="2" t="s">
        <v>681</v>
      </c>
      <c r="Q257" s="2">
        <v>276</v>
      </c>
      <c r="R257" s="2">
        <v>5</v>
      </c>
      <c r="S257" s="2">
        <v>35</v>
      </c>
      <c r="T257" s="2">
        <v>386</v>
      </c>
      <c r="U257" s="2">
        <v>1310</v>
      </c>
      <c r="V257" s="2">
        <v>65</v>
      </c>
      <c r="W257" s="2">
        <v>79</v>
      </c>
      <c r="X257" s="2">
        <v>1</v>
      </c>
      <c r="Y257" s="2">
        <v>163</v>
      </c>
      <c r="Z257" s="2">
        <v>1177</v>
      </c>
      <c r="AA257" s="4" t="s">
        <v>770</v>
      </c>
      <c r="AB257" s="1" t="s">
        <v>771</v>
      </c>
    </row>
    <row r="258" spans="1:28" x14ac:dyDescent="0.2">
      <c r="A258" s="11" t="s">
        <v>352</v>
      </c>
      <c r="B258" s="2">
        <v>2787</v>
      </c>
      <c r="C258" s="2">
        <v>61</v>
      </c>
      <c r="D258" s="2">
        <v>2321</v>
      </c>
      <c r="E258" s="2">
        <v>22</v>
      </c>
      <c r="F258" s="2">
        <v>261</v>
      </c>
      <c r="G258" s="2">
        <v>372</v>
      </c>
      <c r="H258" s="2">
        <v>4</v>
      </c>
      <c r="I258" s="2">
        <v>69</v>
      </c>
      <c r="J258" s="2">
        <v>21</v>
      </c>
      <c r="K258" s="2">
        <v>16</v>
      </c>
      <c r="L258" s="2">
        <v>14</v>
      </c>
      <c r="M258" s="2">
        <v>9</v>
      </c>
      <c r="N258" s="2" t="s">
        <v>681</v>
      </c>
      <c r="O258" s="2">
        <v>166</v>
      </c>
      <c r="P258" s="2" t="s">
        <v>681</v>
      </c>
      <c r="Q258" s="2">
        <v>254</v>
      </c>
      <c r="R258" s="2">
        <v>8</v>
      </c>
      <c r="S258" s="2">
        <v>11</v>
      </c>
      <c r="T258" s="2">
        <v>217</v>
      </c>
      <c r="U258" s="2">
        <v>1118</v>
      </c>
      <c r="V258" s="2">
        <v>48</v>
      </c>
      <c r="W258" s="2">
        <v>64</v>
      </c>
      <c r="X258" s="2" t="s">
        <v>681</v>
      </c>
      <c r="Y258" s="2">
        <v>78</v>
      </c>
      <c r="Z258" s="2">
        <v>877</v>
      </c>
      <c r="AA258" s="4" t="s">
        <v>352</v>
      </c>
      <c r="AB258" s="1" t="s">
        <v>353</v>
      </c>
    </row>
    <row r="259" spans="1:28" x14ac:dyDescent="0.2">
      <c r="A259" s="11" t="s">
        <v>354</v>
      </c>
      <c r="B259" s="2">
        <v>2004</v>
      </c>
      <c r="C259" s="2">
        <v>22</v>
      </c>
      <c r="D259" s="2">
        <v>1643</v>
      </c>
      <c r="E259" s="2">
        <v>12</v>
      </c>
      <c r="F259" s="2">
        <v>167</v>
      </c>
      <c r="G259" s="2">
        <v>275</v>
      </c>
      <c r="H259" s="2" t="s">
        <v>681</v>
      </c>
      <c r="I259" s="2">
        <v>74</v>
      </c>
      <c r="J259" s="2">
        <v>10</v>
      </c>
      <c r="K259" s="2" t="s">
        <v>681</v>
      </c>
      <c r="L259" s="2" t="s">
        <v>681</v>
      </c>
      <c r="M259" s="2">
        <v>12</v>
      </c>
      <c r="N259" s="2" t="s">
        <v>681</v>
      </c>
      <c r="O259" s="2">
        <v>111</v>
      </c>
      <c r="P259" s="2" t="s">
        <v>681</v>
      </c>
      <c r="Q259" s="2">
        <v>149</v>
      </c>
      <c r="R259" s="2">
        <v>3</v>
      </c>
      <c r="S259" s="2">
        <v>10</v>
      </c>
      <c r="T259" s="2">
        <v>158</v>
      </c>
      <c r="U259" s="2">
        <v>633</v>
      </c>
      <c r="V259" s="2">
        <v>23</v>
      </c>
      <c r="W259" s="2">
        <v>32</v>
      </c>
      <c r="X259" s="2" t="s">
        <v>681</v>
      </c>
      <c r="Y259" s="2">
        <v>76</v>
      </c>
      <c r="Z259" s="2">
        <v>575</v>
      </c>
      <c r="AA259" s="4" t="s">
        <v>354</v>
      </c>
      <c r="AB259" s="1" t="s">
        <v>355</v>
      </c>
    </row>
    <row r="260" spans="1:28" x14ac:dyDescent="0.2">
      <c r="A260" s="11" t="s">
        <v>356</v>
      </c>
      <c r="B260" s="2">
        <v>1172</v>
      </c>
      <c r="C260" s="2">
        <v>25</v>
      </c>
      <c r="D260" s="2">
        <v>968</v>
      </c>
      <c r="E260" s="2">
        <v>9</v>
      </c>
      <c r="F260" s="2">
        <v>90</v>
      </c>
      <c r="G260" s="2">
        <v>161</v>
      </c>
      <c r="H260" s="2">
        <v>4</v>
      </c>
      <c r="I260" s="2">
        <v>35</v>
      </c>
      <c r="J260" s="2">
        <v>10</v>
      </c>
      <c r="K260" s="2">
        <v>2</v>
      </c>
      <c r="L260" s="2">
        <v>2</v>
      </c>
      <c r="M260" s="2">
        <v>6</v>
      </c>
      <c r="N260" s="2" t="s">
        <v>681</v>
      </c>
      <c r="O260" s="2">
        <v>49</v>
      </c>
      <c r="P260" s="2" t="s">
        <v>681</v>
      </c>
      <c r="Q260" s="2">
        <v>118</v>
      </c>
      <c r="R260" s="2">
        <v>3</v>
      </c>
      <c r="S260" s="2">
        <v>9</v>
      </c>
      <c r="T260" s="2">
        <v>174</v>
      </c>
      <c r="U260" s="2">
        <v>403</v>
      </c>
      <c r="V260" s="2">
        <v>15</v>
      </c>
      <c r="W260" s="2">
        <v>34</v>
      </c>
      <c r="X260" s="2" t="s">
        <v>681</v>
      </c>
      <c r="Y260" s="2">
        <v>44</v>
      </c>
      <c r="Z260" s="2">
        <v>422</v>
      </c>
      <c r="AA260" s="4" t="s">
        <v>356</v>
      </c>
      <c r="AB260" s="1" t="s">
        <v>357</v>
      </c>
    </row>
    <row r="261" spans="1:28" x14ac:dyDescent="0.2">
      <c r="A261" s="11" t="s">
        <v>358</v>
      </c>
      <c r="B261" s="2">
        <v>11221</v>
      </c>
      <c r="C261" s="2">
        <v>157</v>
      </c>
      <c r="D261" s="2">
        <v>9786</v>
      </c>
      <c r="E261" s="2">
        <v>27</v>
      </c>
      <c r="F261" s="2">
        <v>1418</v>
      </c>
      <c r="G261" s="2">
        <v>1039</v>
      </c>
      <c r="H261" s="2">
        <v>14</v>
      </c>
      <c r="I261" s="2">
        <v>353</v>
      </c>
      <c r="J261" s="2">
        <v>105</v>
      </c>
      <c r="K261" s="2">
        <v>19</v>
      </c>
      <c r="L261" s="2">
        <v>10</v>
      </c>
      <c r="M261" s="2">
        <v>24</v>
      </c>
      <c r="N261" s="2">
        <v>1</v>
      </c>
      <c r="O261" s="2">
        <v>790</v>
      </c>
      <c r="P261" s="2" t="s">
        <v>681</v>
      </c>
      <c r="Q261" s="2">
        <v>989</v>
      </c>
      <c r="R261" s="2">
        <v>17</v>
      </c>
      <c r="S261" s="2">
        <v>61</v>
      </c>
      <c r="T261" s="2">
        <v>614</v>
      </c>
      <c r="U261" s="2">
        <v>1255</v>
      </c>
      <c r="V261" s="2">
        <v>173</v>
      </c>
      <c r="W261" s="2">
        <v>367</v>
      </c>
      <c r="X261" s="2">
        <v>33</v>
      </c>
      <c r="Y261" s="2">
        <v>413</v>
      </c>
      <c r="Z261" s="2">
        <v>3164</v>
      </c>
      <c r="AA261" s="4" t="s">
        <v>358</v>
      </c>
      <c r="AB261" s="1" t="s">
        <v>359</v>
      </c>
    </row>
    <row r="262" spans="1:28" x14ac:dyDescent="0.2">
      <c r="A262" s="11" t="s">
        <v>360</v>
      </c>
      <c r="B262" s="2">
        <v>2669</v>
      </c>
      <c r="C262" s="2">
        <v>75</v>
      </c>
      <c r="D262" s="2">
        <v>2161</v>
      </c>
      <c r="E262" s="2">
        <v>16</v>
      </c>
      <c r="F262" s="2">
        <v>239</v>
      </c>
      <c r="G262" s="2">
        <v>378</v>
      </c>
      <c r="H262" s="2">
        <v>4</v>
      </c>
      <c r="I262" s="2">
        <v>112</v>
      </c>
      <c r="J262" s="2">
        <v>49</v>
      </c>
      <c r="K262" s="2">
        <v>9</v>
      </c>
      <c r="L262" s="2">
        <v>6</v>
      </c>
      <c r="M262" s="2">
        <v>9</v>
      </c>
      <c r="N262" s="2" t="s">
        <v>681</v>
      </c>
      <c r="O262" s="2">
        <v>155</v>
      </c>
      <c r="P262" s="2">
        <v>1</v>
      </c>
      <c r="Q262" s="2">
        <v>255</v>
      </c>
      <c r="R262" s="2">
        <v>4</v>
      </c>
      <c r="S262" s="2">
        <v>17</v>
      </c>
      <c r="T262" s="2">
        <v>197</v>
      </c>
      <c r="U262" s="2">
        <v>1058</v>
      </c>
      <c r="V262" s="2">
        <v>71</v>
      </c>
      <c r="W262" s="2">
        <v>96</v>
      </c>
      <c r="X262" s="2">
        <v>4</v>
      </c>
      <c r="Y262" s="2">
        <v>104</v>
      </c>
      <c r="Z262" s="2">
        <v>807</v>
      </c>
      <c r="AA262" s="4" t="s">
        <v>360</v>
      </c>
      <c r="AB262" s="1" t="s">
        <v>361</v>
      </c>
    </row>
    <row r="263" spans="1:28" x14ac:dyDescent="0.2">
      <c r="A263" s="11" t="s">
        <v>362</v>
      </c>
      <c r="B263" s="2">
        <v>4396</v>
      </c>
      <c r="C263" s="2">
        <v>83</v>
      </c>
      <c r="D263" s="2">
        <v>3559</v>
      </c>
      <c r="E263" s="2">
        <v>19</v>
      </c>
      <c r="F263" s="2">
        <v>492</v>
      </c>
      <c r="G263" s="2">
        <v>599</v>
      </c>
      <c r="H263" s="2">
        <v>1</v>
      </c>
      <c r="I263" s="2">
        <v>199</v>
      </c>
      <c r="J263" s="2">
        <v>44</v>
      </c>
      <c r="K263" s="2">
        <v>24</v>
      </c>
      <c r="L263" s="2">
        <v>19</v>
      </c>
      <c r="M263" s="2">
        <v>15</v>
      </c>
      <c r="N263" s="2" t="s">
        <v>681</v>
      </c>
      <c r="O263" s="2">
        <v>264</v>
      </c>
      <c r="P263" s="2">
        <v>1</v>
      </c>
      <c r="Q263" s="2">
        <v>359</v>
      </c>
      <c r="R263" s="2">
        <v>2</v>
      </c>
      <c r="S263" s="2">
        <v>11</v>
      </c>
      <c r="T263" s="2">
        <v>253</v>
      </c>
      <c r="U263" s="2">
        <v>921</v>
      </c>
      <c r="V263" s="2">
        <v>72</v>
      </c>
      <c r="W263" s="2">
        <v>63</v>
      </c>
      <c r="X263" s="2">
        <v>5</v>
      </c>
      <c r="Y263" s="2">
        <v>175</v>
      </c>
      <c r="Z263" s="2">
        <v>1198</v>
      </c>
      <c r="AA263" s="4" t="s">
        <v>362</v>
      </c>
      <c r="AB263" s="1" t="s">
        <v>363</v>
      </c>
    </row>
    <row r="264" spans="1:28" s="42" customFormat="1" x14ac:dyDescent="0.2">
      <c r="A264" s="43" t="s">
        <v>364</v>
      </c>
      <c r="B264" s="39">
        <v>994</v>
      </c>
      <c r="C264" s="39">
        <v>19</v>
      </c>
      <c r="D264" s="39">
        <v>816</v>
      </c>
      <c r="E264" s="39">
        <v>7</v>
      </c>
      <c r="F264" s="39">
        <v>75</v>
      </c>
      <c r="G264" s="39">
        <v>135</v>
      </c>
      <c r="H264" s="39">
        <v>1</v>
      </c>
      <c r="I264" s="39">
        <v>37</v>
      </c>
      <c r="J264" s="39">
        <v>10</v>
      </c>
      <c r="K264" s="39">
        <v>1</v>
      </c>
      <c r="L264" s="39">
        <v>1</v>
      </c>
      <c r="M264" s="39">
        <v>5</v>
      </c>
      <c r="N264" s="39" t="s">
        <v>681</v>
      </c>
      <c r="O264" s="39">
        <v>70</v>
      </c>
      <c r="P264" s="39" t="s">
        <v>681</v>
      </c>
      <c r="Q264" s="39">
        <v>116</v>
      </c>
      <c r="R264" s="39">
        <v>4</v>
      </c>
      <c r="S264" s="39">
        <v>4</v>
      </c>
      <c r="T264" s="39">
        <v>123</v>
      </c>
      <c r="U264" s="39">
        <v>358</v>
      </c>
      <c r="V264" s="39">
        <v>11</v>
      </c>
      <c r="W264" s="39">
        <v>22</v>
      </c>
      <c r="X264" s="39">
        <v>8</v>
      </c>
      <c r="Y264" s="39">
        <v>37</v>
      </c>
      <c r="Z264" s="39">
        <v>270</v>
      </c>
      <c r="AA264" s="40" t="s">
        <v>364</v>
      </c>
      <c r="AB264" s="41" t="s">
        <v>365</v>
      </c>
    </row>
    <row r="265" spans="1:28" s="34" customFormat="1" x14ac:dyDescent="0.2">
      <c r="A265" s="44" t="s">
        <v>366</v>
      </c>
      <c r="B265" s="31">
        <v>1634</v>
      </c>
      <c r="C265" s="31">
        <v>29</v>
      </c>
      <c r="D265" s="31">
        <v>1382</v>
      </c>
      <c r="E265" s="31">
        <v>9</v>
      </c>
      <c r="F265" s="31">
        <v>143</v>
      </c>
      <c r="G265" s="31">
        <v>199</v>
      </c>
      <c r="H265" s="31" t="s">
        <v>681</v>
      </c>
      <c r="I265" s="31">
        <v>50</v>
      </c>
      <c r="J265" s="31">
        <v>18</v>
      </c>
      <c r="K265" s="31">
        <v>1</v>
      </c>
      <c r="L265" s="31">
        <v>1</v>
      </c>
      <c r="M265" s="31">
        <v>2</v>
      </c>
      <c r="N265" s="31">
        <v>1</v>
      </c>
      <c r="O265" s="31">
        <v>92</v>
      </c>
      <c r="P265" s="31">
        <v>1</v>
      </c>
      <c r="Q265" s="31">
        <v>145</v>
      </c>
      <c r="R265" s="31">
        <v>9</v>
      </c>
      <c r="S265" s="31">
        <v>9</v>
      </c>
      <c r="T265" s="31">
        <v>123</v>
      </c>
      <c r="U265" s="31">
        <v>544</v>
      </c>
      <c r="V265" s="31">
        <v>28</v>
      </c>
      <c r="W265" s="31">
        <v>47</v>
      </c>
      <c r="X265" s="31" t="s">
        <v>681</v>
      </c>
      <c r="Y265" s="31">
        <v>76</v>
      </c>
      <c r="Z265" s="31">
        <v>552</v>
      </c>
      <c r="AA265" s="32" t="s">
        <v>366</v>
      </c>
      <c r="AB265" s="33" t="s">
        <v>367</v>
      </c>
    </row>
    <row r="266" spans="1:28" x14ac:dyDescent="0.2">
      <c r="A266" s="11" t="s">
        <v>368</v>
      </c>
      <c r="B266" s="2">
        <v>12678</v>
      </c>
      <c r="C266" s="2">
        <v>207</v>
      </c>
      <c r="D266" s="2">
        <v>11315</v>
      </c>
      <c r="E266" s="2">
        <v>39</v>
      </c>
      <c r="F266" s="2">
        <v>1921</v>
      </c>
      <c r="G266" s="2">
        <v>977</v>
      </c>
      <c r="H266" s="2">
        <v>10</v>
      </c>
      <c r="I266" s="2">
        <v>329</v>
      </c>
      <c r="J266" s="2">
        <v>134</v>
      </c>
      <c r="K266" s="2">
        <v>28</v>
      </c>
      <c r="L266" s="2">
        <v>22</v>
      </c>
      <c r="M266" s="2">
        <v>29</v>
      </c>
      <c r="N266" s="2">
        <v>2</v>
      </c>
      <c r="O266" s="2">
        <v>923</v>
      </c>
      <c r="P266" s="2">
        <v>1</v>
      </c>
      <c r="Q266" s="2">
        <v>1087</v>
      </c>
      <c r="R266" s="2">
        <v>13</v>
      </c>
      <c r="S266" s="2">
        <v>42</v>
      </c>
      <c r="T266" s="2">
        <v>551</v>
      </c>
      <c r="U266" s="2">
        <v>749</v>
      </c>
      <c r="V266" s="2">
        <v>142</v>
      </c>
      <c r="W266" s="2">
        <v>212</v>
      </c>
      <c r="X266" s="2">
        <v>21</v>
      </c>
      <c r="Y266" s="2">
        <v>387</v>
      </c>
      <c r="Z266" s="2">
        <v>3418</v>
      </c>
      <c r="AA266" s="4" t="s">
        <v>368</v>
      </c>
      <c r="AB266" s="1" t="s">
        <v>369</v>
      </c>
    </row>
    <row r="267" spans="1:28" x14ac:dyDescent="0.2">
      <c r="A267" s="11" t="s">
        <v>851</v>
      </c>
      <c r="B267" s="2">
        <v>1754</v>
      </c>
      <c r="C267" s="2">
        <v>36</v>
      </c>
      <c r="D267" s="2">
        <v>1454</v>
      </c>
      <c r="E267" s="2">
        <v>10</v>
      </c>
      <c r="F267" s="2">
        <v>130</v>
      </c>
      <c r="G267" s="2">
        <v>238</v>
      </c>
      <c r="H267" s="2">
        <v>1</v>
      </c>
      <c r="I267" s="2">
        <v>58</v>
      </c>
      <c r="J267" s="2">
        <v>23</v>
      </c>
      <c r="K267" s="2">
        <v>3</v>
      </c>
      <c r="L267" s="2">
        <v>2</v>
      </c>
      <c r="M267" s="2">
        <v>1</v>
      </c>
      <c r="N267" s="2" t="s">
        <v>681</v>
      </c>
      <c r="O267" s="2">
        <v>94</v>
      </c>
      <c r="P267" s="2" t="s">
        <v>681</v>
      </c>
      <c r="Q267" s="2">
        <v>160</v>
      </c>
      <c r="R267" s="2">
        <v>7</v>
      </c>
      <c r="S267" s="2">
        <v>3</v>
      </c>
      <c r="T267" s="2">
        <v>118</v>
      </c>
      <c r="U267" s="2">
        <v>717</v>
      </c>
      <c r="V267" s="2">
        <v>30</v>
      </c>
      <c r="W267" s="2">
        <v>42</v>
      </c>
      <c r="X267" s="2">
        <v>1</v>
      </c>
      <c r="Y267" s="2">
        <v>43</v>
      </c>
      <c r="Z267" s="2">
        <v>536</v>
      </c>
      <c r="AA267" s="4" t="s">
        <v>851</v>
      </c>
      <c r="AB267" s="1" t="s">
        <v>852</v>
      </c>
    </row>
    <row r="268" spans="1:28" s="34" customFormat="1" x14ac:dyDescent="0.2">
      <c r="A268" s="44" t="s">
        <v>370</v>
      </c>
      <c r="B268" s="31">
        <v>1414</v>
      </c>
      <c r="C268" s="31">
        <v>21</v>
      </c>
      <c r="D268" s="31">
        <v>1189</v>
      </c>
      <c r="E268" s="31">
        <v>10</v>
      </c>
      <c r="F268" s="31">
        <v>126</v>
      </c>
      <c r="G268" s="31">
        <v>188</v>
      </c>
      <c r="H268" s="31" t="s">
        <v>681</v>
      </c>
      <c r="I268" s="31">
        <v>30</v>
      </c>
      <c r="J268" s="31">
        <v>7</v>
      </c>
      <c r="K268" s="31">
        <v>4</v>
      </c>
      <c r="L268" s="31">
        <v>4</v>
      </c>
      <c r="M268" s="31">
        <v>3</v>
      </c>
      <c r="N268" s="31" t="s">
        <v>681</v>
      </c>
      <c r="O268" s="31">
        <v>78</v>
      </c>
      <c r="P268" s="31" t="s">
        <v>681</v>
      </c>
      <c r="Q268" s="31">
        <v>163</v>
      </c>
      <c r="R268" s="31">
        <v>2</v>
      </c>
      <c r="S268" s="31">
        <v>4</v>
      </c>
      <c r="T268" s="31">
        <v>124</v>
      </c>
      <c r="U268" s="31">
        <v>552</v>
      </c>
      <c r="V268" s="31">
        <v>22</v>
      </c>
      <c r="W268" s="31">
        <v>25</v>
      </c>
      <c r="X268" s="31">
        <v>1</v>
      </c>
      <c r="Y268" s="31">
        <v>50</v>
      </c>
      <c r="Z268" s="31">
        <v>340</v>
      </c>
      <c r="AA268" s="32" t="s">
        <v>370</v>
      </c>
      <c r="AB268" s="33" t="s">
        <v>371</v>
      </c>
    </row>
    <row r="269" spans="1:28" x14ac:dyDescent="0.2">
      <c r="A269" s="11" t="s">
        <v>372</v>
      </c>
      <c r="B269" s="2">
        <v>2414</v>
      </c>
      <c r="C269" s="2">
        <v>72</v>
      </c>
      <c r="D269" s="2">
        <v>1892</v>
      </c>
      <c r="E269" s="2">
        <v>15</v>
      </c>
      <c r="F269" s="2">
        <v>217</v>
      </c>
      <c r="G269" s="2">
        <v>391</v>
      </c>
      <c r="H269" s="2" t="s">
        <v>681</v>
      </c>
      <c r="I269" s="2">
        <v>110</v>
      </c>
      <c r="J269" s="2">
        <v>46</v>
      </c>
      <c r="K269" s="2">
        <v>12</v>
      </c>
      <c r="L269" s="2">
        <v>11</v>
      </c>
      <c r="M269" s="2">
        <v>9</v>
      </c>
      <c r="N269" s="2" t="s">
        <v>681</v>
      </c>
      <c r="O269" s="2">
        <v>155</v>
      </c>
      <c r="P269" s="2">
        <v>1</v>
      </c>
      <c r="Q269" s="2">
        <v>240</v>
      </c>
      <c r="R269" s="2">
        <v>7</v>
      </c>
      <c r="S269" s="2">
        <v>10</v>
      </c>
      <c r="T269" s="2">
        <v>188</v>
      </c>
      <c r="U269" s="2">
        <v>1045</v>
      </c>
      <c r="V269" s="2">
        <v>253</v>
      </c>
      <c r="W269" s="2">
        <v>87</v>
      </c>
      <c r="X269" s="2">
        <v>6</v>
      </c>
      <c r="Y269" s="2">
        <v>123</v>
      </c>
      <c r="Z269" s="2">
        <v>706</v>
      </c>
      <c r="AA269" s="4" t="s">
        <v>372</v>
      </c>
      <c r="AB269" s="1" t="s">
        <v>373</v>
      </c>
    </row>
    <row r="270" spans="1:28" x14ac:dyDescent="0.2">
      <c r="A270" s="1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B270" s="1"/>
    </row>
    <row r="271" spans="1:28" s="51" customFormat="1" x14ac:dyDescent="0.2">
      <c r="A271" s="8" t="s">
        <v>374</v>
      </c>
      <c r="B271" s="35">
        <v>91988</v>
      </c>
      <c r="C271" s="35">
        <v>1549</v>
      </c>
      <c r="D271" s="35">
        <v>79493</v>
      </c>
      <c r="E271" s="35">
        <v>376</v>
      </c>
      <c r="F271" s="35">
        <v>8848</v>
      </c>
      <c r="G271" s="35">
        <v>9454</v>
      </c>
      <c r="H271" s="35">
        <v>65</v>
      </c>
      <c r="I271" s="35">
        <v>2413</v>
      </c>
      <c r="J271" s="35">
        <v>848</v>
      </c>
      <c r="K271" s="35">
        <v>301</v>
      </c>
      <c r="L271" s="35">
        <v>256</v>
      </c>
      <c r="M271" s="35">
        <v>327</v>
      </c>
      <c r="N271" s="35">
        <v>4</v>
      </c>
      <c r="O271" s="35">
        <v>6037</v>
      </c>
      <c r="P271" s="35">
        <v>15</v>
      </c>
      <c r="Q271" s="35">
        <v>7469</v>
      </c>
      <c r="R271" s="35">
        <v>205</v>
      </c>
      <c r="S271" s="35">
        <v>471</v>
      </c>
      <c r="T271" s="35">
        <v>6909</v>
      </c>
      <c r="U271" s="35">
        <v>15764</v>
      </c>
      <c r="V271" s="35">
        <v>1516</v>
      </c>
      <c r="W271" s="35">
        <v>2119</v>
      </c>
      <c r="X271" s="35">
        <v>164</v>
      </c>
      <c r="Y271" s="35">
        <v>3069</v>
      </c>
      <c r="Z271" s="35">
        <v>28850</v>
      </c>
      <c r="AA271" s="36" t="s">
        <v>374</v>
      </c>
      <c r="AB271" s="37"/>
    </row>
    <row r="272" spans="1:28" x14ac:dyDescent="0.2">
      <c r="A272" s="11" t="s">
        <v>979</v>
      </c>
      <c r="B272" s="2">
        <v>3814</v>
      </c>
      <c r="C272" s="2">
        <v>63</v>
      </c>
      <c r="D272" s="2">
        <v>3189</v>
      </c>
      <c r="E272" s="2">
        <v>14</v>
      </c>
      <c r="F272" s="2">
        <v>290</v>
      </c>
      <c r="G272" s="2">
        <v>480</v>
      </c>
      <c r="H272" s="2">
        <v>2</v>
      </c>
      <c r="I272" s="2">
        <v>111</v>
      </c>
      <c r="J272" s="2">
        <v>39</v>
      </c>
      <c r="K272" s="2">
        <v>11</v>
      </c>
      <c r="L272" s="2">
        <v>8</v>
      </c>
      <c r="M272" s="2">
        <v>23</v>
      </c>
      <c r="N272" s="2" t="s">
        <v>681</v>
      </c>
      <c r="O272" s="2">
        <v>217</v>
      </c>
      <c r="P272" s="2" t="s">
        <v>681</v>
      </c>
      <c r="Q272" s="2">
        <v>386</v>
      </c>
      <c r="R272" s="2">
        <v>13</v>
      </c>
      <c r="S272" s="2">
        <v>25</v>
      </c>
      <c r="T272" s="2">
        <v>344</v>
      </c>
      <c r="U272" s="2">
        <v>682</v>
      </c>
      <c r="V272" s="2">
        <v>60</v>
      </c>
      <c r="W272" s="2">
        <v>105</v>
      </c>
      <c r="X272" s="2">
        <v>6</v>
      </c>
      <c r="Y272" s="2">
        <v>151</v>
      </c>
      <c r="Z272" s="2">
        <v>1366</v>
      </c>
      <c r="AA272" s="4" t="s">
        <v>979</v>
      </c>
      <c r="AB272" s="1" t="s">
        <v>980</v>
      </c>
    </row>
    <row r="273" spans="1:28" x14ac:dyDescent="0.2">
      <c r="A273" s="11" t="s">
        <v>375</v>
      </c>
      <c r="B273" s="2">
        <v>3666</v>
      </c>
      <c r="C273" s="2">
        <v>80</v>
      </c>
      <c r="D273" s="2">
        <v>3057</v>
      </c>
      <c r="E273" s="2">
        <v>23</v>
      </c>
      <c r="F273" s="2">
        <v>225</v>
      </c>
      <c r="G273" s="2">
        <v>466</v>
      </c>
      <c r="H273" s="2">
        <v>2</v>
      </c>
      <c r="I273" s="2">
        <v>121</v>
      </c>
      <c r="J273" s="2">
        <v>48</v>
      </c>
      <c r="K273" s="2">
        <v>10</v>
      </c>
      <c r="L273" s="2">
        <v>7</v>
      </c>
      <c r="M273" s="2">
        <v>12</v>
      </c>
      <c r="N273" s="2" t="s">
        <v>681</v>
      </c>
      <c r="O273" s="2">
        <v>153</v>
      </c>
      <c r="P273" s="2">
        <v>1</v>
      </c>
      <c r="Q273" s="2">
        <v>346</v>
      </c>
      <c r="R273" s="2">
        <v>9</v>
      </c>
      <c r="S273" s="2">
        <v>16</v>
      </c>
      <c r="T273" s="2">
        <v>435</v>
      </c>
      <c r="U273" s="2">
        <v>778</v>
      </c>
      <c r="V273" s="2">
        <v>78</v>
      </c>
      <c r="W273" s="2">
        <v>102</v>
      </c>
      <c r="X273" s="2">
        <v>7</v>
      </c>
      <c r="Y273" s="2">
        <v>135</v>
      </c>
      <c r="Z273" s="2">
        <v>1419</v>
      </c>
      <c r="AA273" s="4" t="s">
        <v>375</v>
      </c>
      <c r="AB273" s="1" t="s">
        <v>376</v>
      </c>
    </row>
    <row r="274" spans="1:28" x14ac:dyDescent="0.2">
      <c r="A274" s="11" t="s">
        <v>377</v>
      </c>
      <c r="B274" s="2">
        <v>28884</v>
      </c>
      <c r="C274" s="2">
        <v>447</v>
      </c>
      <c r="D274" s="2">
        <v>25783</v>
      </c>
      <c r="E274" s="2">
        <v>78</v>
      </c>
      <c r="F274" s="2">
        <v>3602</v>
      </c>
      <c r="G274" s="2">
        <v>2165</v>
      </c>
      <c r="H274" s="2">
        <v>15</v>
      </c>
      <c r="I274" s="2">
        <v>658</v>
      </c>
      <c r="J274" s="2">
        <v>196</v>
      </c>
      <c r="K274" s="2">
        <v>172</v>
      </c>
      <c r="L274" s="2">
        <v>158</v>
      </c>
      <c r="M274" s="2">
        <v>106</v>
      </c>
      <c r="N274" s="2" t="s">
        <v>681</v>
      </c>
      <c r="O274" s="2">
        <v>1948</v>
      </c>
      <c r="P274" s="2">
        <v>2</v>
      </c>
      <c r="Q274" s="2">
        <v>1765</v>
      </c>
      <c r="R274" s="2">
        <v>41</v>
      </c>
      <c r="S274" s="2">
        <v>103</v>
      </c>
      <c r="T274" s="2">
        <v>1341</v>
      </c>
      <c r="U274" s="2">
        <v>1694</v>
      </c>
      <c r="V274" s="2">
        <v>335</v>
      </c>
      <c r="W274" s="2">
        <v>556</v>
      </c>
      <c r="X274" s="2">
        <v>21</v>
      </c>
      <c r="Y274" s="2">
        <v>738</v>
      </c>
      <c r="Z274" s="2">
        <v>7434</v>
      </c>
      <c r="AA274" s="4" t="s">
        <v>377</v>
      </c>
      <c r="AB274" s="1" t="s">
        <v>378</v>
      </c>
    </row>
    <row r="275" spans="1:28" x14ac:dyDescent="0.2">
      <c r="A275" s="11" t="s">
        <v>379</v>
      </c>
      <c r="B275" s="2">
        <v>3246</v>
      </c>
      <c r="C275" s="2">
        <v>61</v>
      </c>
      <c r="D275" s="2">
        <v>2737</v>
      </c>
      <c r="E275" s="2">
        <v>22</v>
      </c>
      <c r="F275" s="2">
        <v>226</v>
      </c>
      <c r="G275" s="2">
        <v>404</v>
      </c>
      <c r="H275" s="2">
        <v>4</v>
      </c>
      <c r="I275" s="2">
        <v>82</v>
      </c>
      <c r="J275" s="2">
        <v>29</v>
      </c>
      <c r="K275" s="2">
        <v>7</v>
      </c>
      <c r="L275" s="2">
        <v>6</v>
      </c>
      <c r="M275" s="2">
        <v>16</v>
      </c>
      <c r="N275" s="2" t="s">
        <v>681</v>
      </c>
      <c r="O275" s="2">
        <v>151</v>
      </c>
      <c r="P275" s="2" t="s">
        <v>681</v>
      </c>
      <c r="Q275" s="2">
        <v>331</v>
      </c>
      <c r="R275" s="2">
        <v>8</v>
      </c>
      <c r="S275" s="2">
        <v>31</v>
      </c>
      <c r="T275" s="2">
        <v>390</v>
      </c>
      <c r="U275" s="2">
        <v>1108</v>
      </c>
      <c r="V275" s="2">
        <v>67</v>
      </c>
      <c r="W275" s="2">
        <v>81</v>
      </c>
      <c r="X275" s="2">
        <v>4</v>
      </c>
      <c r="Y275" s="2">
        <v>111</v>
      </c>
      <c r="Z275" s="2">
        <v>1147</v>
      </c>
      <c r="AA275" s="4" t="s">
        <v>379</v>
      </c>
      <c r="AB275" s="1" t="s">
        <v>380</v>
      </c>
    </row>
    <row r="276" spans="1:28" x14ac:dyDescent="0.2">
      <c r="A276" s="11" t="s">
        <v>773</v>
      </c>
      <c r="B276" s="2">
        <v>1469</v>
      </c>
      <c r="C276" s="2">
        <v>19</v>
      </c>
      <c r="D276" s="2">
        <v>1242</v>
      </c>
      <c r="E276" s="2">
        <v>8</v>
      </c>
      <c r="F276" s="2">
        <v>111</v>
      </c>
      <c r="G276" s="2">
        <v>178</v>
      </c>
      <c r="H276" s="2" t="s">
        <v>681</v>
      </c>
      <c r="I276" s="2">
        <v>38</v>
      </c>
      <c r="J276" s="2">
        <v>7</v>
      </c>
      <c r="K276" s="2">
        <v>5</v>
      </c>
      <c r="L276" s="2">
        <v>4</v>
      </c>
      <c r="M276" s="2">
        <v>6</v>
      </c>
      <c r="N276" s="2" t="s">
        <v>681</v>
      </c>
      <c r="O276" s="2">
        <v>82</v>
      </c>
      <c r="P276" s="2">
        <v>1</v>
      </c>
      <c r="Q276" s="2">
        <v>144</v>
      </c>
      <c r="R276" s="2">
        <v>3</v>
      </c>
      <c r="S276" s="2">
        <v>14</v>
      </c>
      <c r="T276" s="2">
        <v>174</v>
      </c>
      <c r="U276" s="2">
        <v>441</v>
      </c>
      <c r="V276" s="2">
        <v>23</v>
      </c>
      <c r="W276" s="2">
        <v>30</v>
      </c>
      <c r="X276" s="2">
        <v>2</v>
      </c>
      <c r="Y276" s="2">
        <v>52</v>
      </c>
      <c r="Z276" s="2">
        <v>541</v>
      </c>
      <c r="AA276" s="4" t="s">
        <v>773</v>
      </c>
      <c r="AB276" s="1" t="s">
        <v>774</v>
      </c>
    </row>
    <row r="277" spans="1:28" x14ac:dyDescent="0.2">
      <c r="A277" s="11" t="s">
        <v>381</v>
      </c>
      <c r="B277" s="2">
        <v>5668</v>
      </c>
      <c r="C277" s="2">
        <v>116</v>
      </c>
      <c r="D277" s="2">
        <v>4869</v>
      </c>
      <c r="E277" s="2">
        <v>27</v>
      </c>
      <c r="F277" s="2">
        <v>449</v>
      </c>
      <c r="G277" s="2">
        <v>583</v>
      </c>
      <c r="H277" s="2">
        <v>2</v>
      </c>
      <c r="I277" s="2">
        <v>177</v>
      </c>
      <c r="J277" s="2">
        <v>65</v>
      </c>
      <c r="K277" s="2">
        <v>24</v>
      </c>
      <c r="L277" s="2">
        <v>22</v>
      </c>
      <c r="M277" s="2">
        <v>15</v>
      </c>
      <c r="N277" s="2" t="s">
        <v>681</v>
      </c>
      <c r="O277" s="2">
        <v>424</v>
      </c>
      <c r="P277" s="2">
        <v>3</v>
      </c>
      <c r="Q277" s="2">
        <v>547</v>
      </c>
      <c r="R277" s="2">
        <v>12</v>
      </c>
      <c r="S277" s="2">
        <v>32</v>
      </c>
      <c r="T277" s="2">
        <v>439</v>
      </c>
      <c r="U277" s="2">
        <v>1430</v>
      </c>
      <c r="V277" s="2">
        <v>126</v>
      </c>
      <c r="W277" s="2">
        <v>79</v>
      </c>
      <c r="X277" s="2">
        <v>13</v>
      </c>
      <c r="Y277" s="2">
        <v>181</v>
      </c>
      <c r="Z277" s="2">
        <v>1825</v>
      </c>
      <c r="AA277" s="4" t="s">
        <v>381</v>
      </c>
      <c r="AB277" s="1" t="s">
        <v>382</v>
      </c>
    </row>
    <row r="278" spans="1:28" x14ac:dyDescent="0.2">
      <c r="A278" s="11" t="s">
        <v>383</v>
      </c>
      <c r="B278" s="2">
        <v>7818</v>
      </c>
      <c r="C278" s="2">
        <v>97</v>
      </c>
      <c r="D278" s="2">
        <v>6787</v>
      </c>
      <c r="E278" s="2">
        <v>20</v>
      </c>
      <c r="F278" s="2">
        <v>757</v>
      </c>
      <c r="G278" s="2">
        <v>795</v>
      </c>
      <c r="H278" s="2">
        <v>9</v>
      </c>
      <c r="I278" s="2">
        <v>201</v>
      </c>
      <c r="J278" s="2">
        <v>65</v>
      </c>
      <c r="K278" s="2">
        <v>8</v>
      </c>
      <c r="L278" s="2">
        <v>2</v>
      </c>
      <c r="M278" s="2">
        <v>27</v>
      </c>
      <c r="N278" s="2">
        <v>1</v>
      </c>
      <c r="O278" s="2">
        <v>662</v>
      </c>
      <c r="P278" s="2">
        <v>2</v>
      </c>
      <c r="Q278" s="2">
        <v>667</v>
      </c>
      <c r="R278" s="2">
        <v>17</v>
      </c>
      <c r="S278" s="2">
        <v>35</v>
      </c>
      <c r="T278" s="2">
        <v>672</v>
      </c>
      <c r="U278" s="2">
        <v>928</v>
      </c>
      <c r="V278" s="2">
        <v>87</v>
      </c>
      <c r="W278" s="2">
        <v>191</v>
      </c>
      <c r="X278" s="2">
        <v>11</v>
      </c>
      <c r="Y278" s="2">
        <v>325</v>
      </c>
      <c r="Z278" s="2">
        <v>2683</v>
      </c>
      <c r="AA278" s="4" t="s">
        <v>383</v>
      </c>
      <c r="AB278" s="1" t="s">
        <v>384</v>
      </c>
    </row>
    <row r="279" spans="1:28" x14ac:dyDescent="0.2">
      <c r="A279" s="11" t="s">
        <v>385</v>
      </c>
      <c r="B279" s="2">
        <v>7190</v>
      </c>
      <c r="C279" s="2">
        <v>87</v>
      </c>
      <c r="D279" s="2">
        <v>6196</v>
      </c>
      <c r="E279" s="2">
        <v>31</v>
      </c>
      <c r="F279" s="2">
        <v>491</v>
      </c>
      <c r="G279" s="2">
        <v>802</v>
      </c>
      <c r="H279" s="2">
        <v>3</v>
      </c>
      <c r="I279" s="2">
        <v>154</v>
      </c>
      <c r="J279" s="2">
        <v>48</v>
      </c>
      <c r="K279" s="2">
        <v>5</v>
      </c>
      <c r="L279" s="2">
        <v>5</v>
      </c>
      <c r="M279" s="2">
        <v>33</v>
      </c>
      <c r="N279" s="2" t="s">
        <v>681</v>
      </c>
      <c r="O279" s="2">
        <v>401</v>
      </c>
      <c r="P279" s="2">
        <v>2</v>
      </c>
      <c r="Q279" s="2">
        <v>619</v>
      </c>
      <c r="R279" s="2">
        <v>11</v>
      </c>
      <c r="S279" s="2">
        <v>37</v>
      </c>
      <c r="T279" s="2">
        <v>863</v>
      </c>
      <c r="U279" s="2">
        <v>1372</v>
      </c>
      <c r="V279" s="2">
        <v>114</v>
      </c>
      <c r="W279" s="2">
        <v>251</v>
      </c>
      <c r="X279" s="2">
        <v>24</v>
      </c>
      <c r="Y279" s="2">
        <v>195</v>
      </c>
      <c r="Z279" s="2">
        <v>2852</v>
      </c>
      <c r="AA279" s="4" t="s">
        <v>385</v>
      </c>
      <c r="AB279" s="1" t="s">
        <v>386</v>
      </c>
    </row>
    <row r="280" spans="1:28" x14ac:dyDescent="0.2">
      <c r="A280" s="11" t="s">
        <v>387</v>
      </c>
      <c r="B280" s="2">
        <v>7210</v>
      </c>
      <c r="C280" s="2">
        <v>130</v>
      </c>
      <c r="D280" s="2">
        <v>6134</v>
      </c>
      <c r="E280" s="2">
        <v>29</v>
      </c>
      <c r="F280" s="2">
        <v>690</v>
      </c>
      <c r="G280" s="2">
        <v>822</v>
      </c>
      <c r="H280" s="2">
        <v>8</v>
      </c>
      <c r="I280" s="2">
        <v>213</v>
      </c>
      <c r="J280" s="2">
        <v>71</v>
      </c>
      <c r="K280" s="2">
        <v>25</v>
      </c>
      <c r="L280" s="2">
        <v>22</v>
      </c>
      <c r="M280" s="2">
        <v>16</v>
      </c>
      <c r="N280" s="2" t="s">
        <v>681</v>
      </c>
      <c r="O280" s="2">
        <v>514</v>
      </c>
      <c r="P280" s="2">
        <v>1</v>
      </c>
      <c r="Q280" s="2">
        <v>615</v>
      </c>
      <c r="R280" s="2">
        <v>17</v>
      </c>
      <c r="S280" s="2">
        <v>28</v>
      </c>
      <c r="T280" s="2">
        <v>493</v>
      </c>
      <c r="U280" s="2">
        <v>1598</v>
      </c>
      <c r="V280" s="2">
        <v>130</v>
      </c>
      <c r="W280" s="2">
        <v>161</v>
      </c>
      <c r="X280" s="2">
        <v>19</v>
      </c>
      <c r="Y280" s="2">
        <v>311</v>
      </c>
      <c r="Z280" s="2">
        <v>2194</v>
      </c>
      <c r="AA280" s="4" t="s">
        <v>387</v>
      </c>
      <c r="AB280" s="1" t="s">
        <v>388</v>
      </c>
    </row>
    <row r="281" spans="1:28" x14ac:dyDescent="0.2">
      <c r="A281" s="11" t="s">
        <v>389</v>
      </c>
      <c r="B281" s="2">
        <v>4911</v>
      </c>
      <c r="C281" s="2">
        <v>117</v>
      </c>
      <c r="D281" s="2">
        <v>4069</v>
      </c>
      <c r="E281" s="2">
        <v>26</v>
      </c>
      <c r="F281" s="2">
        <v>524</v>
      </c>
      <c r="G281" s="2">
        <v>661</v>
      </c>
      <c r="H281" s="2">
        <v>6</v>
      </c>
      <c r="I281" s="2">
        <v>148</v>
      </c>
      <c r="J281" s="2">
        <v>75</v>
      </c>
      <c r="K281" s="2">
        <v>13</v>
      </c>
      <c r="L281" s="2">
        <v>10</v>
      </c>
      <c r="M281" s="2">
        <v>20</v>
      </c>
      <c r="N281" s="2" t="s">
        <v>681</v>
      </c>
      <c r="O281" s="2">
        <v>274</v>
      </c>
      <c r="P281" s="2" t="s">
        <v>681</v>
      </c>
      <c r="Q281" s="2">
        <v>406</v>
      </c>
      <c r="R281" s="2">
        <v>9</v>
      </c>
      <c r="S281" s="2">
        <v>52</v>
      </c>
      <c r="T281" s="2">
        <v>490</v>
      </c>
      <c r="U281" s="2">
        <v>1015</v>
      </c>
      <c r="V281" s="2">
        <v>158</v>
      </c>
      <c r="W281" s="2">
        <v>159</v>
      </c>
      <c r="X281" s="2">
        <v>12</v>
      </c>
      <c r="Y281" s="2">
        <v>153</v>
      </c>
      <c r="Z281" s="2">
        <v>1490</v>
      </c>
      <c r="AA281" s="4" t="s">
        <v>389</v>
      </c>
      <c r="AB281" s="1" t="s">
        <v>390</v>
      </c>
    </row>
    <row r="282" spans="1:28" x14ac:dyDescent="0.2">
      <c r="A282" s="11" t="s">
        <v>391</v>
      </c>
      <c r="B282" s="2">
        <v>4201</v>
      </c>
      <c r="C282" s="2">
        <v>53</v>
      </c>
      <c r="D282" s="2">
        <v>3658</v>
      </c>
      <c r="E282" s="2">
        <v>16</v>
      </c>
      <c r="F282" s="2">
        <v>327</v>
      </c>
      <c r="G282" s="2">
        <v>437</v>
      </c>
      <c r="H282" s="2" t="s">
        <v>681</v>
      </c>
      <c r="I282" s="2">
        <v>85</v>
      </c>
      <c r="J282" s="2">
        <v>31</v>
      </c>
      <c r="K282" s="2">
        <v>10</v>
      </c>
      <c r="L282" s="2">
        <v>5</v>
      </c>
      <c r="M282" s="2">
        <v>11</v>
      </c>
      <c r="N282" s="2">
        <v>1</v>
      </c>
      <c r="O282" s="2">
        <v>293</v>
      </c>
      <c r="P282" s="2" t="s">
        <v>681</v>
      </c>
      <c r="Q282" s="2">
        <v>352</v>
      </c>
      <c r="R282" s="2">
        <v>23</v>
      </c>
      <c r="S282" s="2">
        <v>30</v>
      </c>
      <c r="T282" s="2">
        <v>274</v>
      </c>
      <c r="U282" s="2">
        <v>684</v>
      </c>
      <c r="V282" s="2">
        <v>55</v>
      </c>
      <c r="W282" s="2">
        <v>99</v>
      </c>
      <c r="X282" s="2">
        <v>14</v>
      </c>
      <c r="Y282" s="2">
        <v>115</v>
      </c>
      <c r="Z282" s="2">
        <v>1328</v>
      </c>
      <c r="AA282" s="4" t="s">
        <v>391</v>
      </c>
      <c r="AB282" s="1" t="s">
        <v>392</v>
      </c>
    </row>
    <row r="283" spans="1:28" x14ac:dyDescent="0.2">
      <c r="A283" s="11" t="s">
        <v>393</v>
      </c>
      <c r="B283" s="2">
        <v>2952</v>
      </c>
      <c r="C283" s="2">
        <v>39</v>
      </c>
      <c r="D283" s="2">
        <v>2437</v>
      </c>
      <c r="E283" s="2">
        <v>17</v>
      </c>
      <c r="F283" s="2">
        <v>204</v>
      </c>
      <c r="G283" s="2">
        <v>443</v>
      </c>
      <c r="H283" s="2">
        <v>2</v>
      </c>
      <c r="I283" s="2">
        <v>65</v>
      </c>
      <c r="J283" s="2">
        <v>17</v>
      </c>
      <c r="K283" s="2">
        <v>3</v>
      </c>
      <c r="L283" s="2">
        <v>3</v>
      </c>
      <c r="M283" s="2">
        <v>4</v>
      </c>
      <c r="N283" s="2" t="s">
        <v>681</v>
      </c>
      <c r="O283" s="2">
        <v>224</v>
      </c>
      <c r="P283" s="2">
        <v>1</v>
      </c>
      <c r="Q283" s="2">
        <v>325</v>
      </c>
      <c r="R283" s="2">
        <v>17</v>
      </c>
      <c r="S283" s="2">
        <v>19</v>
      </c>
      <c r="T283" s="2">
        <v>250</v>
      </c>
      <c r="U283" s="2">
        <v>1109</v>
      </c>
      <c r="V283" s="2">
        <v>56</v>
      </c>
      <c r="W283" s="2">
        <v>60</v>
      </c>
      <c r="X283" s="2">
        <v>1</v>
      </c>
      <c r="Y283" s="2">
        <v>120</v>
      </c>
      <c r="Z283" s="2">
        <v>1008</v>
      </c>
      <c r="AA283" s="4" t="s">
        <v>393</v>
      </c>
      <c r="AB283" s="1" t="s">
        <v>394</v>
      </c>
    </row>
    <row r="284" spans="1:28" x14ac:dyDescent="0.2">
      <c r="A284" s="11" t="s">
        <v>981</v>
      </c>
      <c r="B284" s="2">
        <v>4615</v>
      </c>
      <c r="C284" s="2">
        <v>107</v>
      </c>
      <c r="D284" s="2">
        <v>3999</v>
      </c>
      <c r="E284" s="2">
        <v>19</v>
      </c>
      <c r="F284" s="2">
        <v>419</v>
      </c>
      <c r="G284" s="2">
        <v>433</v>
      </c>
      <c r="H284" s="2">
        <v>8</v>
      </c>
      <c r="I284" s="2">
        <v>165</v>
      </c>
      <c r="J284" s="2">
        <v>80</v>
      </c>
      <c r="K284" s="2">
        <v>2</v>
      </c>
      <c r="L284" s="2" t="s">
        <v>681</v>
      </c>
      <c r="M284" s="2">
        <v>16</v>
      </c>
      <c r="N284" s="2" t="s">
        <v>681</v>
      </c>
      <c r="O284" s="2">
        <v>360</v>
      </c>
      <c r="P284" s="2">
        <v>1</v>
      </c>
      <c r="Q284" s="2">
        <v>373</v>
      </c>
      <c r="R284" s="2">
        <v>13</v>
      </c>
      <c r="S284" s="2">
        <v>14</v>
      </c>
      <c r="T284" s="2">
        <v>266</v>
      </c>
      <c r="U284" s="2">
        <v>759</v>
      </c>
      <c r="V284" s="2">
        <v>92</v>
      </c>
      <c r="W284" s="2">
        <v>102</v>
      </c>
      <c r="X284" s="2">
        <v>16</v>
      </c>
      <c r="Y284" s="2">
        <v>231</v>
      </c>
      <c r="Z284" s="2">
        <v>1466</v>
      </c>
      <c r="AA284" s="4" t="s">
        <v>981</v>
      </c>
      <c r="AB284" s="1" t="s">
        <v>982</v>
      </c>
    </row>
    <row r="285" spans="1:28" x14ac:dyDescent="0.2">
      <c r="A285" s="11" t="s">
        <v>395</v>
      </c>
      <c r="B285" s="2">
        <v>1602</v>
      </c>
      <c r="C285" s="2">
        <v>36</v>
      </c>
      <c r="D285" s="2">
        <v>1339</v>
      </c>
      <c r="E285" s="2">
        <v>15</v>
      </c>
      <c r="F285" s="2">
        <v>101</v>
      </c>
      <c r="G285" s="2">
        <v>214</v>
      </c>
      <c r="H285" s="2">
        <v>4</v>
      </c>
      <c r="I285" s="2">
        <v>43</v>
      </c>
      <c r="J285" s="2">
        <v>15</v>
      </c>
      <c r="K285" s="2">
        <v>2</v>
      </c>
      <c r="L285" s="2">
        <v>2</v>
      </c>
      <c r="M285" s="2">
        <v>4</v>
      </c>
      <c r="N285" s="2" t="s">
        <v>681</v>
      </c>
      <c r="O285" s="2">
        <v>69</v>
      </c>
      <c r="P285" s="2">
        <v>1</v>
      </c>
      <c r="Q285" s="2">
        <v>155</v>
      </c>
      <c r="R285" s="2">
        <v>6</v>
      </c>
      <c r="S285" s="2">
        <v>11</v>
      </c>
      <c r="T285" s="2">
        <v>147</v>
      </c>
      <c r="U285" s="2">
        <v>668</v>
      </c>
      <c r="V285" s="2">
        <v>33</v>
      </c>
      <c r="W285" s="2">
        <v>26</v>
      </c>
      <c r="X285" s="2">
        <v>1</v>
      </c>
      <c r="Y285" s="2">
        <v>62</v>
      </c>
      <c r="Z285" s="2">
        <v>552</v>
      </c>
      <c r="AA285" s="4" t="s">
        <v>395</v>
      </c>
      <c r="AB285" s="1" t="s">
        <v>396</v>
      </c>
    </row>
    <row r="286" spans="1:28" x14ac:dyDescent="0.2">
      <c r="A286" s="11" t="s">
        <v>397</v>
      </c>
      <c r="B286" s="2">
        <v>3204</v>
      </c>
      <c r="C286" s="2">
        <v>71</v>
      </c>
      <c r="D286" s="2">
        <v>2751</v>
      </c>
      <c r="E286" s="2">
        <v>18</v>
      </c>
      <c r="F286" s="2">
        <v>267</v>
      </c>
      <c r="G286" s="2">
        <v>324</v>
      </c>
      <c r="H286" s="2" t="s">
        <v>681</v>
      </c>
      <c r="I286" s="2">
        <v>115</v>
      </c>
      <c r="J286" s="2">
        <v>50</v>
      </c>
      <c r="K286" s="2">
        <v>4</v>
      </c>
      <c r="L286" s="2">
        <v>2</v>
      </c>
      <c r="M286" s="2">
        <v>10</v>
      </c>
      <c r="N286" s="2">
        <v>1</v>
      </c>
      <c r="O286" s="2">
        <v>174</v>
      </c>
      <c r="P286" s="2" t="s">
        <v>681</v>
      </c>
      <c r="Q286" s="2">
        <v>313</v>
      </c>
      <c r="R286" s="2">
        <v>5</v>
      </c>
      <c r="S286" s="2">
        <v>12</v>
      </c>
      <c r="T286" s="2">
        <v>205</v>
      </c>
      <c r="U286" s="2">
        <v>945</v>
      </c>
      <c r="V286" s="2">
        <v>45</v>
      </c>
      <c r="W286" s="2">
        <v>64</v>
      </c>
      <c r="X286" s="2">
        <v>13</v>
      </c>
      <c r="Y286" s="2">
        <v>128</v>
      </c>
      <c r="Z286" s="2">
        <v>1018</v>
      </c>
      <c r="AA286" s="4" t="s">
        <v>397</v>
      </c>
      <c r="AB286" s="1" t="s">
        <v>398</v>
      </c>
    </row>
    <row r="287" spans="1:28" x14ac:dyDescent="0.2">
      <c r="A287" s="11" t="s">
        <v>399</v>
      </c>
      <c r="B287" s="2">
        <v>1538</v>
      </c>
      <c r="C287" s="2">
        <v>26</v>
      </c>
      <c r="D287" s="2">
        <v>1246</v>
      </c>
      <c r="E287" s="2">
        <v>13</v>
      </c>
      <c r="F287" s="2">
        <v>165</v>
      </c>
      <c r="G287" s="2">
        <v>247</v>
      </c>
      <c r="H287" s="2" t="s">
        <v>681</v>
      </c>
      <c r="I287" s="2">
        <v>37</v>
      </c>
      <c r="J287" s="2">
        <v>12</v>
      </c>
      <c r="K287" s="2" t="s">
        <v>681</v>
      </c>
      <c r="L287" s="2" t="s">
        <v>681</v>
      </c>
      <c r="M287" s="2">
        <v>8</v>
      </c>
      <c r="N287" s="2">
        <v>1</v>
      </c>
      <c r="O287" s="2">
        <v>91</v>
      </c>
      <c r="P287" s="2" t="s">
        <v>681</v>
      </c>
      <c r="Q287" s="2">
        <v>125</v>
      </c>
      <c r="R287" s="2">
        <v>1</v>
      </c>
      <c r="S287" s="2">
        <v>12</v>
      </c>
      <c r="T287" s="2">
        <v>126</v>
      </c>
      <c r="U287" s="2">
        <v>553</v>
      </c>
      <c r="V287" s="2">
        <v>57</v>
      </c>
      <c r="W287" s="2">
        <v>53</v>
      </c>
      <c r="X287" s="2" t="s">
        <v>681</v>
      </c>
      <c r="Y287" s="2">
        <v>61</v>
      </c>
      <c r="Z287" s="2">
        <v>527</v>
      </c>
      <c r="AA287" s="4" t="s">
        <v>399</v>
      </c>
      <c r="AB287" s="1" t="s">
        <v>400</v>
      </c>
    </row>
    <row r="288" spans="1:28" x14ac:dyDescent="0.2">
      <c r="A288" s="1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B288" s="1"/>
    </row>
    <row r="289" spans="1:28" s="51" customFormat="1" x14ac:dyDescent="0.2">
      <c r="A289" s="8" t="s">
        <v>401</v>
      </c>
      <c r="B289" s="35">
        <v>144928</v>
      </c>
      <c r="C289" s="35">
        <v>2611</v>
      </c>
      <c r="D289" s="35">
        <v>125187</v>
      </c>
      <c r="E289" s="35">
        <v>551</v>
      </c>
      <c r="F289" s="35">
        <v>19364</v>
      </c>
      <c r="G289" s="35">
        <v>14412</v>
      </c>
      <c r="H289" s="35">
        <v>79</v>
      </c>
      <c r="I289" s="35">
        <v>4367</v>
      </c>
      <c r="J289" s="35">
        <v>1551</v>
      </c>
      <c r="K289" s="35">
        <v>508</v>
      </c>
      <c r="L289" s="35">
        <v>422</v>
      </c>
      <c r="M289" s="35">
        <v>454</v>
      </c>
      <c r="N289" s="35">
        <v>8</v>
      </c>
      <c r="O289" s="35">
        <v>10359</v>
      </c>
      <c r="P289" s="35">
        <v>31</v>
      </c>
      <c r="Q289" s="35">
        <v>9456</v>
      </c>
      <c r="R289" s="35">
        <v>170</v>
      </c>
      <c r="S289" s="35">
        <v>664</v>
      </c>
      <c r="T289" s="35">
        <v>5501</v>
      </c>
      <c r="U289" s="35">
        <v>19670</v>
      </c>
      <c r="V289" s="35">
        <v>2067</v>
      </c>
      <c r="W289" s="35">
        <v>3082</v>
      </c>
      <c r="X289" s="35">
        <v>311</v>
      </c>
      <c r="Y289" s="35">
        <v>4427</v>
      </c>
      <c r="Z289" s="35">
        <v>35821</v>
      </c>
      <c r="AA289" s="36" t="s">
        <v>401</v>
      </c>
      <c r="AB289" s="37"/>
    </row>
    <row r="290" spans="1:28" x14ac:dyDescent="0.2">
      <c r="A290" s="11" t="s">
        <v>402</v>
      </c>
      <c r="B290" s="2">
        <v>3085</v>
      </c>
      <c r="C290" s="2">
        <v>50</v>
      </c>
      <c r="D290" s="2">
        <v>2564</v>
      </c>
      <c r="E290" s="2">
        <v>16</v>
      </c>
      <c r="F290" s="2">
        <v>276</v>
      </c>
      <c r="G290" s="2">
        <v>402</v>
      </c>
      <c r="H290" s="2" t="s">
        <v>681</v>
      </c>
      <c r="I290" s="2">
        <v>110</v>
      </c>
      <c r="J290" s="2">
        <v>32</v>
      </c>
      <c r="K290" s="2">
        <v>3</v>
      </c>
      <c r="L290" s="2">
        <v>2</v>
      </c>
      <c r="M290" s="2">
        <v>6</v>
      </c>
      <c r="N290" s="2" t="s">
        <v>681</v>
      </c>
      <c r="O290" s="2">
        <v>207</v>
      </c>
      <c r="P290" s="2" t="s">
        <v>681</v>
      </c>
      <c r="Q290" s="2">
        <v>269</v>
      </c>
      <c r="R290" s="2">
        <v>8</v>
      </c>
      <c r="S290" s="2">
        <v>15</v>
      </c>
      <c r="T290" s="2">
        <v>141</v>
      </c>
      <c r="U290" s="2">
        <v>967</v>
      </c>
      <c r="V290" s="2">
        <v>59</v>
      </c>
      <c r="W290" s="2">
        <v>52</v>
      </c>
      <c r="X290" s="2">
        <v>14</v>
      </c>
      <c r="Y290" s="2">
        <v>131</v>
      </c>
      <c r="Z290" s="2">
        <v>907</v>
      </c>
      <c r="AA290" s="4" t="s">
        <v>402</v>
      </c>
      <c r="AB290" s="1" t="s">
        <v>403</v>
      </c>
    </row>
    <row r="291" spans="1:28" s="42" customFormat="1" x14ac:dyDescent="0.2">
      <c r="A291" s="43" t="s">
        <v>404</v>
      </c>
      <c r="B291" s="39">
        <v>3061</v>
      </c>
      <c r="C291" s="39">
        <v>52</v>
      </c>
      <c r="D291" s="39">
        <v>2480</v>
      </c>
      <c r="E291" s="39">
        <v>19</v>
      </c>
      <c r="F291" s="39">
        <v>343</v>
      </c>
      <c r="G291" s="39">
        <v>473</v>
      </c>
      <c r="H291" s="39">
        <v>2</v>
      </c>
      <c r="I291" s="39">
        <v>92</v>
      </c>
      <c r="J291" s="39">
        <v>25</v>
      </c>
      <c r="K291" s="39">
        <v>6</v>
      </c>
      <c r="L291" s="39">
        <v>6</v>
      </c>
      <c r="M291" s="39">
        <v>10</v>
      </c>
      <c r="N291" s="39" t="s">
        <v>681</v>
      </c>
      <c r="O291" s="39">
        <v>171</v>
      </c>
      <c r="P291" s="39" t="s">
        <v>681</v>
      </c>
      <c r="Q291" s="39">
        <v>242</v>
      </c>
      <c r="R291" s="39">
        <v>3</v>
      </c>
      <c r="S291" s="39">
        <v>18</v>
      </c>
      <c r="T291" s="39">
        <v>150</v>
      </c>
      <c r="U291" s="39">
        <v>824</v>
      </c>
      <c r="V291" s="39">
        <v>66</v>
      </c>
      <c r="W291" s="39">
        <v>61</v>
      </c>
      <c r="X291" s="39">
        <v>3</v>
      </c>
      <c r="Y291" s="39">
        <v>108</v>
      </c>
      <c r="Z291" s="39">
        <v>953</v>
      </c>
      <c r="AA291" s="40" t="s">
        <v>404</v>
      </c>
      <c r="AB291" s="41" t="s">
        <v>405</v>
      </c>
    </row>
    <row r="292" spans="1:28" x14ac:dyDescent="0.2">
      <c r="A292" s="11" t="s">
        <v>406</v>
      </c>
      <c r="B292" s="2">
        <v>39772</v>
      </c>
      <c r="C292" s="2">
        <v>741</v>
      </c>
      <c r="D292" s="2">
        <v>35732</v>
      </c>
      <c r="E292" s="2">
        <v>89</v>
      </c>
      <c r="F292" s="2">
        <v>7292</v>
      </c>
      <c r="G292" s="2">
        <v>2613</v>
      </c>
      <c r="H292" s="2">
        <v>14</v>
      </c>
      <c r="I292" s="2">
        <v>1073</v>
      </c>
      <c r="J292" s="2">
        <v>451</v>
      </c>
      <c r="K292" s="2">
        <v>207</v>
      </c>
      <c r="L292" s="2">
        <v>186</v>
      </c>
      <c r="M292" s="2">
        <v>147</v>
      </c>
      <c r="N292" s="2">
        <v>1</v>
      </c>
      <c r="O292" s="2">
        <v>2626</v>
      </c>
      <c r="P292" s="2">
        <v>7</v>
      </c>
      <c r="Q292" s="2">
        <v>1685</v>
      </c>
      <c r="R292" s="2">
        <v>18</v>
      </c>
      <c r="S292" s="2">
        <v>110</v>
      </c>
      <c r="T292" s="2">
        <v>768</v>
      </c>
      <c r="U292" s="2">
        <v>863</v>
      </c>
      <c r="V292" s="2">
        <v>356</v>
      </c>
      <c r="W292" s="2">
        <v>601</v>
      </c>
      <c r="X292" s="2">
        <v>64</v>
      </c>
      <c r="Y292" s="2">
        <v>837</v>
      </c>
      <c r="Z292" s="2">
        <v>6806</v>
      </c>
      <c r="AA292" s="4" t="s">
        <v>406</v>
      </c>
      <c r="AB292" s="1" t="s">
        <v>407</v>
      </c>
    </row>
    <row r="293" spans="1:28" x14ac:dyDescent="0.2">
      <c r="A293" s="11" t="s">
        <v>983</v>
      </c>
      <c r="B293" s="2">
        <v>19146</v>
      </c>
      <c r="C293" s="2">
        <v>226</v>
      </c>
      <c r="D293" s="2">
        <v>17125</v>
      </c>
      <c r="E293" s="2">
        <v>68</v>
      </c>
      <c r="F293" s="2">
        <v>2646</v>
      </c>
      <c r="G293" s="2">
        <v>1491</v>
      </c>
      <c r="H293" s="2">
        <v>5</v>
      </c>
      <c r="I293" s="2">
        <v>478</v>
      </c>
      <c r="J293" s="2">
        <v>147</v>
      </c>
      <c r="K293" s="2">
        <v>20</v>
      </c>
      <c r="L293" s="2">
        <v>6</v>
      </c>
      <c r="M293" s="2">
        <v>32</v>
      </c>
      <c r="N293" s="2" t="s">
        <v>681</v>
      </c>
      <c r="O293" s="2">
        <v>1634</v>
      </c>
      <c r="P293" s="2">
        <v>3</v>
      </c>
      <c r="Q293" s="2">
        <v>1164</v>
      </c>
      <c r="R293" s="2">
        <v>10</v>
      </c>
      <c r="S293" s="2">
        <v>66</v>
      </c>
      <c r="T293" s="2">
        <v>532</v>
      </c>
      <c r="U293" s="2">
        <v>989</v>
      </c>
      <c r="V293" s="2">
        <v>175</v>
      </c>
      <c r="W293" s="2">
        <v>441</v>
      </c>
      <c r="X293" s="2">
        <v>18</v>
      </c>
      <c r="Y293" s="2">
        <v>512</v>
      </c>
      <c r="Z293" s="2">
        <v>4575</v>
      </c>
      <c r="AA293" s="4" t="s">
        <v>983</v>
      </c>
      <c r="AB293" s="1" t="s">
        <v>984</v>
      </c>
    </row>
    <row r="294" spans="1:28" s="34" customFormat="1" x14ac:dyDescent="0.2">
      <c r="A294" s="44" t="s">
        <v>408</v>
      </c>
      <c r="B294" s="31">
        <v>9866</v>
      </c>
      <c r="C294" s="31">
        <v>190</v>
      </c>
      <c r="D294" s="31">
        <v>8261</v>
      </c>
      <c r="E294" s="31">
        <v>34</v>
      </c>
      <c r="F294" s="31">
        <v>1180</v>
      </c>
      <c r="G294" s="31">
        <v>1187</v>
      </c>
      <c r="H294" s="31">
        <v>11</v>
      </c>
      <c r="I294" s="31">
        <v>367</v>
      </c>
      <c r="J294" s="31">
        <v>133</v>
      </c>
      <c r="K294" s="31">
        <v>15</v>
      </c>
      <c r="L294" s="31">
        <v>10</v>
      </c>
      <c r="M294" s="31">
        <v>36</v>
      </c>
      <c r="N294" s="31">
        <v>2</v>
      </c>
      <c r="O294" s="31">
        <v>768</v>
      </c>
      <c r="P294" s="31" t="s">
        <v>681</v>
      </c>
      <c r="Q294" s="31">
        <v>685</v>
      </c>
      <c r="R294" s="31">
        <v>19</v>
      </c>
      <c r="S294" s="31">
        <v>52</v>
      </c>
      <c r="T294" s="31">
        <v>429</v>
      </c>
      <c r="U294" s="31">
        <v>1635</v>
      </c>
      <c r="V294" s="31">
        <v>144</v>
      </c>
      <c r="W294" s="31">
        <v>166</v>
      </c>
      <c r="X294" s="31">
        <v>17</v>
      </c>
      <c r="Y294" s="31">
        <v>381</v>
      </c>
      <c r="Z294" s="31">
        <v>2682</v>
      </c>
      <c r="AA294" s="32" t="s">
        <v>408</v>
      </c>
      <c r="AB294" s="33" t="s">
        <v>409</v>
      </c>
    </row>
    <row r="295" spans="1:28" x14ac:dyDescent="0.2">
      <c r="A295" s="11" t="s">
        <v>985</v>
      </c>
      <c r="B295" s="2">
        <v>4284</v>
      </c>
      <c r="C295" s="2">
        <v>99</v>
      </c>
      <c r="D295" s="2">
        <v>3674</v>
      </c>
      <c r="E295" s="2">
        <v>17</v>
      </c>
      <c r="F295" s="2">
        <v>477</v>
      </c>
      <c r="G295" s="2">
        <v>419</v>
      </c>
      <c r="H295" s="2">
        <v>6</v>
      </c>
      <c r="I295" s="2">
        <v>159</v>
      </c>
      <c r="J295" s="2">
        <v>67</v>
      </c>
      <c r="K295" s="2">
        <v>7</v>
      </c>
      <c r="L295" s="2">
        <v>7</v>
      </c>
      <c r="M295" s="2">
        <v>25</v>
      </c>
      <c r="N295" s="2">
        <v>2</v>
      </c>
      <c r="O295" s="2">
        <v>282</v>
      </c>
      <c r="P295" s="2">
        <v>4</v>
      </c>
      <c r="Q295" s="2">
        <v>295</v>
      </c>
      <c r="R295" s="2">
        <v>8</v>
      </c>
      <c r="S295" s="2">
        <v>16</v>
      </c>
      <c r="T295" s="2">
        <v>153</v>
      </c>
      <c r="U295" s="2">
        <v>395</v>
      </c>
      <c r="V295" s="2">
        <v>95</v>
      </c>
      <c r="W295" s="2">
        <v>108</v>
      </c>
      <c r="X295" s="2">
        <v>13</v>
      </c>
      <c r="Y295" s="2">
        <v>115</v>
      </c>
      <c r="Z295" s="2">
        <v>1161</v>
      </c>
      <c r="AA295" s="4" t="s">
        <v>985</v>
      </c>
      <c r="AB295" s="1" t="s">
        <v>986</v>
      </c>
    </row>
    <row r="296" spans="1:28" x14ac:dyDescent="0.2">
      <c r="A296" s="11" t="s">
        <v>410</v>
      </c>
      <c r="B296" s="2">
        <v>965</v>
      </c>
      <c r="C296" s="2">
        <v>13</v>
      </c>
      <c r="D296" s="2">
        <v>799</v>
      </c>
      <c r="E296" s="2">
        <v>6</v>
      </c>
      <c r="F296" s="2">
        <v>85</v>
      </c>
      <c r="G296" s="2">
        <v>136</v>
      </c>
      <c r="H296" s="2" t="s">
        <v>681</v>
      </c>
      <c r="I296" s="2">
        <v>29</v>
      </c>
      <c r="J296" s="2">
        <v>7</v>
      </c>
      <c r="K296" s="2" t="s">
        <v>681</v>
      </c>
      <c r="L296" s="2" t="s">
        <v>681</v>
      </c>
      <c r="M296" s="2">
        <v>1</v>
      </c>
      <c r="N296" s="2" t="s">
        <v>681</v>
      </c>
      <c r="O296" s="2">
        <v>61</v>
      </c>
      <c r="P296" s="2" t="s">
        <v>681</v>
      </c>
      <c r="Q296" s="2">
        <v>81</v>
      </c>
      <c r="R296" s="2">
        <v>3</v>
      </c>
      <c r="S296" s="2">
        <v>6</v>
      </c>
      <c r="T296" s="2">
        <v>70</v>
      </c>
      <c r="U296" s="2">
        <v>333</v>
      </c>
      <c r="V296" s="2">
        <v>17</v>
      </c>
      <c r="W296" s="2">
        <v>27</v>
      </c>
      <c r="X296" s="2">
        <v>2</v>
      </c>
      <c r="Y296" s="2">
        <v>38</v>
      </c>
      <c r="Z296" s="2">
        <v>345</v>
      </c>
      <c r="AA296" s="4" t="s">
        <v>410</v>
      </c>
      <c r="AB296" s="1" t="s">
        <v>411</v>
      </c>
    </row>
    <row r="297" spans="1:28" x14ac:dyDescent="0.2">
      <c r="A297" s="11" t="s">
        <v>412</v>
      </c>
      <c r="B297" s="2">
        <v>2817</v>
      </c>
      <c r="C297" s="2">
        <v>82</v>
      </c>
      <c r="D297" s="2">
        <v>2300</v>
      </c>
      <c r="E297" s="2">
        <v>20</v>
      </c>
      <c r="F297" s="2">
        <v>233</v>
      </c>
      <c r="G297" s="2">
        <v>395</v>
      </c>
      <c r="H297" s="2">
        <v>5</v>
      </c>
      <c r="I297" s="2">
        <v>94</v>
      </c>
      <c r="J297" s="2">
        <v>36</v>
      </c>
      <c r="K297" s="2">
        <v>21</v>
      </c>
      <c r="L297" s="2">
        <v>21</v>
      </c>
      <c r="M297" s="2">
        <v>7</v>
      </c>
      <c r="N297" s="2" t="s">
        <v>681</v>
      </c>
      <c r="O297" s="2">
        <v>171</v>
      </c>
      <c r="P297" s="2">
        <v>1</v>
      </c>
      <c r="Q297" s="2">
        <v>224</v>
      </c>
      <c r="R297" s="2">
        <v>3</v>
      </c>
      <c r="S297" s="2">
        <v>16</v>
      </c>
      <c r="T297" s="2">
        <v>164</v>
      </c>
      <c r="U297" s="2">
        <v>845</v>
      </c>
      <c r="V297" s="2">
        <v>70</v>
      </c>
      <c r="W297" s="2">
        <v>82</v>
      </c>
      <c r="X297" s="2">
        <v>1</v>
      </c>
      <c r="Y297" s="2">
        <v>101</v>
      </c>
      <c r="Z297" s="2">
        <v>852</v>
      </c>
      <c r="AA297" s="4" t="s">
        <v>412</v>
      </c>
      <c r="AB297" s="1" t="s">
        <v>413</v>
      </c>
    </row>
    <row r="298" spans="1:28" x14ac:dyDescent="0.2">
      <c r="A298" s="11" t="s">
        <v>414</v>
      </c>
      <c r="B298" s="2">
        <v>6270</v>
      </c>
      <c r="C298" s="2">
        <v>138</v>
      </c>
      <c r="D298" s="2">
        <v>5377</v>
      </c>
      <c r="E298" s="2">
        <v>26</v>
      </c>
      <c r="F298" s="2">
        <v>669</v>
      </c>
      <c r="G298" s="2">
        <v>658</v>
      </c>
      <c r="H298" s="2">
        <v>8</v>
      </c>
      <c r="I298" s="2">
        <v>171</v>
      </c>
      <c r="J298" s="2">
        <v>60</v>
      </c>
      <c r="K298" s="2">
        <v>48</v>
      </c>
      <c r="L298" s="2">
        <v>43</v>
      </c>
      <c r="M298" s="2">
        <v>16</v>
      </c>
      <c r="N298" s="2">
        <v>1</v>
      </c>
      <c r="O298" s="2">
        <v>444</v>
      </c>
      <c r="P298" s="2" t="s">
        <v>681</v>
      </c>
      <c r="Q298" s="2">
        <v>488</v>
      </c>
      <c r="R298" s="2">
        <v>16</v>
      </c>
      <c r="S298" s="2">
        <v>34</v>
      </c>
      <c r="T298" s="2">
        <v>281</v>
      </c>
      <c r="U298" s="2">
        <v>992</v>
      </c>
      <c r="V298" s="2">
        <v>82</v>
      </c>
      <c r="W298" s="2">
        <v>131</v>
      </c>
      <c r="X298" s="2">
        <v>7</v>
      </c>
      <c r="Y298" s="2">
        <v>174</v>
      </c>
      <c r="Z298" s="2">
        <v>1719</v>
      </c>
      <c r="AA298" s="4" t="s">
        <v>414</v>
      </c>
      <c r="AB298" s="1" t="s">
        <v>415</v>
      </c>
    </row>
    <row r="299" spans="1:28" x14ac:dyDescent="0.2">
      <c r="A299" s="11" t="s">
        <v>416</v>
      </c>
      <c r="B299" s="2">
        <v>1065</v>
      </c>
      <c r="C299" s="2">
        <v>33</v>
      </c>
      <c r="D299" s="2">
        <v>862</v>
      </c>
      <c r="E299" s="2">
        <v>10</v>
      </c>
      <c r="F299" s="2">
        <v>102</v>
      </c>
      <c r="G299" s="2">
        <v>155</v>
      </c>
      <c r="H299" s="2">
        <v>1</v>
      </c>
      <c r="I299" s="2">
        <v>41</v>
      </c>
      <c r="J299" s="2">
        <v>16</v>
      </c>
      <c r="K299" s="2">
        <v>7</v>
      </c>
      <c r="L299" s="2">
        <v>6</v>
      </c>
      <c r="M299" s="2" t="s">
        <v>681</v>
      </c>
      <c r="N299" s="2" t="s">
        <v>681</v>
      </c>
      <c r="O299" s="2">
        <v>34</v>
      </c>
      <c r="P299" s="2">
        <v>1</v>
      </c>
      <c r="Q299" s="2">
        <v>105</v>
      </c>
      <c r="R299" s="2">
        <v>6</v>
      </c>
      <c r="S299" s="2">
        <v>1</v>
      </c>
      <c r="T299" s="2">
        <v>71</v>
      </c>
      <c r="U299" s="2">
        <v>405</v>
      </c>
      <c r="V299" s="2">
        <v>27</v>
      </c>
      <c r="W299" s="2">
        <v>42</v>
      </c>
      <c r="X299" s="2">
        <v>7</v>
      </c>
      <c r="Y299" s="2">
        <v>58</v>
      </c>
      <c r="Z299" s="2">
        <v>309</v>
      </c>
      <c r="AA299" s="4" t="s">
        <v>416</v>
      </c>
      <c r="AB299" s="1" t="s">
        <v>417</v>
      </c>
    </row>
    <row r="300" spans="1:28" x14ac:dyDescent="0.2">
      <c r="A300" s="11" t="s">
        <v>418</v>
      </c>
      <c r="B300" s="2">
        <v>701</v>
      </c>
      <c r="C300" s="2">
        <v>16</v>
      </c>
      <c r="D300" s="2">
        <v>597</v>
      </c>
      <c r="E300" s="2">
        <v>10</v>
      </c>
      <c r="F300" s="2">
        <v>68</v>
      </c>
      <c r="G300" s="2">
        <v>82</v>
      </c>
      <c r="H300" s="2" t="s">
        <v>681</v>
      </c>
      <c r="I300" s="2">
        <v>16</v>
      </c>
      <c r="J300" s="2">
        <v>6</v>
      </c>
      <c r="K300" s="2">
        <v>1</v>
      </c>
      <c r="L300" s="2" t="s">
        <v>681</v>
      </c>
      <c r="M300" s="2">
        <v>5</v>
      </c>
      <c r="N300" s="2" t="s">
        <v>681</v>
      </c>
      <c r="O300" s="2">
        <v>40</v>
      </c>
      <c r="P300" s="2" t="s">
        <v>681</v>
      </c>
      <c r="Q300" s="2">
        <v>72</v>
      </c>
      <c r="R300" s="2">
        <v>2</v>
      </c>
      <c r="S300" s="2">
        <v>8</v>
      </c>
      <c r="T300" s="2">
        <v>73</v>
      </c>
      <c r="U300" s="2">
        <v>243</v>
      </c>
      <c r="V300" s="2">
        <v>9</v>
      </c>
      <c r="W300" s="2">
        <v>44</v>
      </c>
      <c r="X300" s="2">
        <v>2</v>
      </c>
      <c r="Y300" s="2">
        <v>28</v>
      </c>
      <c r="Z300" s="2">
        <v>285</v>
      </c>
      <c r="AA300" s="4" t="s">
        <v>418</v>
      </c>
      <c r="AB300" s="1" t="s">
        <v>419</v>
      </c>
    </row>
    <row r="301" spans="1:28" x14ac:dyDescent="0.2">
      <c r="A301" s="11" t="s">
        <v>420</v>
      </c>
      <c r="B301" s="2">
        <v>1822</v>
      </c>
      <c r="C301" s="2">
        <v>57</v>
      </c>
      <c r="D301" s="2">
        <v>1501</v>
      </c>
      <c r="E301" s="2">
        <v>12</v>
      </c>
      <c r="F301" s="2">
        <v>142</v>
      </c>
      <c r="G301" s="2">
        <v>236</v>
      </c>
      <c r="H301" s="2">
        <v>2</v>
      </c>
      <c r="I301" s="2">
        <v>62</v>
      </c>
      <c r="J301" s="2">
        <v>24</v>
      </c>
      <c r="K301" s="2">
        <v>20</v>
      </c>
      <c r="L301" s="2">
        <v>19</v>
      </c>
      <c r="M301" s="2">
        <v>3</v>
      </c>
      <c r="N301" s="2" t="s">
        <v>681</v>
      </c>
      <c r="O301" s="2">
        <v>92</v>
      </c>
      <c r="P301" s="2" t="s">
        <v>681</v>
      </c>
      <c r="Q301" s="2">
        <v>161</v>
      </c>
      <c r="R301" s="2">
        <v>2</v>
      </c>
      <c r="S301" s="2">
        <v>6</v>
      </c>
      <c r="T301" s="2">
        <v>149</v>
      </c>
      <c r="U301" s="2">
        <v>528</v>
      </c>
      <c r="V301" s="2">
        <v>41</v>
      </c>
      <c r="W301" s="2">
        <v>27</v>
      </c>
      <c r="X301" s="2">
        <v>5</v>
      </c>
      <c r="Y301" s="2">
        <v>70</v>
      </c>
      <c r="Z301" s="2">
        <v>538</v>
      </c>
      <c r="AA301" s="4" t="s">
        <v>420</v>
      </c>
      <c r="AB301" s="1" t="s">
        <v>421</v>
      </c>
    </row>
    <row r="302" spans="1:28" x14ac:dyDescent="0.2">
      <c r="A302" s="11" t="s">
        <v>987</v>
      </c>
      <c r="B302" s="2">
        <v>2868</v>
      </c>
      <c r="C302" s="2">
        <v>41</v>
      </c>
      <c r="D302" s="2">
        <v>2410</v>
      </c>
      <c r="E302" s="2">
        <v>13</v>
      </c>
      <c r="F302" s="2">
        <v>336</v>
      </c>
      <c r="G302" s="2">
        <v>350</v>
      </c>
      <c r="H302" s="2" t="s">
        <v>681</v>
      </c>
      <c r="I302" s="2">
        <v>94</v>
      </c>
      <c r="J302" s="2">
        <v>25</v>
      </c>
      <c r="K302" s="2">
        <v>6</v>
      </c>
      <c r="L302" s="2">
        <v>3</v>
      </c>
      <c r="M302" s="2">
        <v>8</v>
      </c>
      <c r="N302" s="2" t="s">
        <v>681</v>
      </c>
      <c r="O302" s="2">
        <v>184</v>
      </c>
      <c r="P302" s="2">
        <v>1</v>
      </c>
      <c r="Q302" s="2">
        <v>216</v>
      </c>
      <c r="R302" s="2">
        <v>6</v>
      </c>
      <c r="S302" s="2">
        <v>22</v>
      </c>
      <c r="T302" s="2">
        <v>126</v>
      </c>
      <c r="U302" s="2">
        <v>697</v>
      </c>
      <c r="V302" s="2">
        <v>53</v>
      </c>
      <c r="W302" s="2">
        <v>50</v>
      </c>
      <c r="X302" s="2">
        <v>5</v>
      </c>
      <c r="Y302" s="2">
        <v>126</v>
      </c>
      <c r="Z302" s="2">
        <v>816</v>
      </c>
      <c r="AA302" s="4" t="s">
        <v>987</v>
      </c>
      <c r="AB302" s="1" t="s">
        <v>988</v>
      </c>
    </row>
    <row r="303" spans="1:28" x14ac:dyDescent="0.2">
      <c r="A303" s="11" t="s">
        <v>422</v>
      </c>
      <c r="B303" s="2">
        <v>1593</v>
      </c>
      <c r="C303" s="2">
        <v>33</v>
      </c>
      <c r="D303" s="2">
        <v>1250</v>
      </c>
      <c r="E303" s="2">
        <v>11</v>
      </c>
      <c r="F303" s="2">
        <v>139</v>
      </c>
      <c r="G303" s="2">
        <v>257</v>
      </c>
      <c r="H303" s="2" t="s">
        <v>681</v>
      </c>
      <c r="I303" s="2">
        <v>82</v>
      </c>
      <c r="J303" s="2">
        <v>22</v>
      </c>
      <c r="K303" s="2" t="s">
        <v>681</v>
      </c>
      <c r="L303" s="2" t="s">
        <v>681</v>
      </c>
      <c r="M303" s="2">
        <v>4</v>
      </c>
      <c r="N303" s="2" t="s">
        <v>681</v>
      </c>
      <c r="O303" s="2">
        <v>93</v>
      </c>
      <c r="P303" s="2" t="s">
        <v>681</v>
      </c>
      <c r="Q303" s="2">
        <v>135</v>
      </c>
      <c r="R303" s="2">
        <v>3</v>
      </c>
      <c r="S303" s="2">
        <v>10</v>
      </c>
      <c r="T303" s="2">
        <v>123</v>
      </c>
      <c r="U303" s="2">
        <v>473</v>
      </c>
      <c r="V303" s="2">
        <v>38</v>
      </c>
      <c r="W303" s="2">
        <v>27</v>
      </c>
      <c r="X303" s="2">
        <v>9</v>
      </c>
      <c r="Y303" s="2">
        <v>52</v>
      </c>
      <c r="Z303" s="2">
        <v>537</v>
      </c>
      <c r="AA303" s="4" t="s">
        <v>422</v>
      </c>
      <c r="AB303" s="1" t="s">
        <v>423</v>
      </c>
    </row>
    <row r="304" spans="1:28" x14ac:dyDescent="0.2">
      <c r="A304" s="11" t="s">
        <v>424</v>
      </c>
      <c r="B304" s="2">
        <v>893</v>
      </c>
      <c r="C304" s="2">
        <v>31</v>
      </c>
      <c r="D304" s="2">
        <v>715</v>
      </c>
      <c r="E304" s="2">
        <v>4</v>
      </c>
      <c r="F304" s="2">
        <v>66</v>
      </c>
      <c r="G304" s="2">
        <v>134</v>
      </c>
      <c r="H304" s="2" t="s">
        <v>681</v>
      </c>
      <c r="I304" s="2">
        <v>31</v>
      </c>
      <c r="J304" s="2">
        <v>16</v>
      </c>
      <c r="K304" s="2">
        <v>12</v>
      </c>
      <c r="L304" s="2">
        <v>11</v>
      </c>
      <c r="M304" s="2">
        <v>1</v>
      </c>
      <c r="N304" s="2" t="s">
        <v>681</v>
      </c>
      <c r="O304" s="2">
        <v>51</v>
      </c>
      <c r="P304" s="2" t="s">
        <v>681</v>
      </c>
      <c r="Q304" s="2">
        <v>75</v>
      </c>
      <c r="R304" s="2" t="s">
        <v>681</v>
      </c>
      <c r="S304" s="2">
        <v>6</v>
      </c>
      <c r="T304" s="2">
        <v>51</v>
      </c>
      <c r="U304" s="2">
        <v>374</v>
      </c>
      <c r="V304" s="2">
        <v>22</v>
      </c>
      <c r="W304" s="2">
        <v>28</v>
      </c>
      <c r="X304" s="2">
        <v>7</v>
      </c>
      <c r="Y304" s="2">
        <v>30</v>
      </c>
      <c r="Z304" s="2">
        <v>268</v>
      </c>
      <c r="AA304" s="4" t="s">
        <v>424</v>
      </c>
      <c r="AB304" s="1" t="s">
        <v>425</v>
      </c>
    </row>
    <row r="305" spans="1:28" x14ac:dyDescent="0.2">
      <c r="A305" s="11" t="s">
        <v>426</v>
      </c>
      <c r="B305" s="2">
        <v>10135</v>
      </c>
      <c r="C305" s="2">
        <v>176</v>
      </c>
      <c r="D305" s="2">
        <v>8612</v>
      </c>
      <c r="E305" s="2">
        <v>30</v>
      </c>
      <c r="F305" s="2">
        <v>1181</v>
      </c>
      <c r="G305" s="2">
        <v>1091</v>
      </c>
      <c r="H305" s="2">
        <v>10</v>
      </c>
      <c r="I305" s="2">
        <v>368</v>
      </c>
      <c r="J305" s="2">
        <v>117</v>
      </c>
      <c r="K305" s="2">
        <v>28</v>
      </c>
      <c r="L305" s="2">
        <v>17</v>
      </c>
      <c r="M305" s="2">
        <v>36</v>
      </c>
      <c r="N305" s="2">
        <v>2</v>
      </c>
      <c r="O305" s="2">
        <v>812</v>
      </c>
      <c r="P305" s="2">
        <v>6</v>
      </c>
      <c r="Q305" s="2">
        <v>740</v>
      </c>
      <c r="R305" s="2">
        <v>9</v>
      </c>
      <c r="S305" s="2">
        <v>43</v>
      </c>
      <c r="T305" s="2">
        <v>412</v>
      </c>
      <c r="U305" s="2">
        <v>1309</v>
      </c>
      <c r="V305" s="2">
        <v>132</v>
      </c>
      <c r="W305" s="2">
        <v>267</v>
      </c>
      <c r="X305" s="2">
        <v>32</v>
      </c>
      <c r="Y305" s="2">
        <v>360</v>
      </c>
      <c r="Z305" s="2">
        <v>2722</v>
      </c>
      <c r="AA305" s="4" t="s">
        <v>426</v>
      </c>
      <c r="AB305" s="1" t="s">
        <v>427</v>
      </c>
    </row>
    <row r="306" spans="1:28" x14ac:dyDescent="0.2">
      <c r="A306" s="11" t="s">
        <v>428</v>
      </c>
      <c r="B306" s="2">
        <v>555</v>
      </c>
      <c r="C306" s="2">
        <v>20</v>
      </c>
      <c r="D306" s="2">
        <v>413</v>
      </c>
      <c r="E306" s="2">
        <v>4</v>
      </c>
      <c r="F306" s="2">
        <v>37</v>
      </c>
      <c r="G306" s="2">
        <v>98</v>
      </c>
      <c r="H306" s="2" t="s">
        <v>681</v>
      </c>
      <c r="I306" s="2">
        <v>42</v>
      </c>
      <c r="J306" s="2">
        <v>16</v>
      </c>
      <c r="K306" s="2" t="s">
        <v>681</v>
      </c>
      <c r="L306" s="2" t="s">
        <v>681</v>
      </c>
      <c r="M306" s="2">
        <v>2</v>
      </c>
      <c r="N306" s="2" t="s">
        <v>681</v>
      </c>
      <c r="O306" s="2">
        <v>17</v>
      </c>
      <c r="P306" s="2" t="s">
        <v>681</v>
      </c>
      <c r="Q306" s="2">
        <v>33</v>
      </c>
      <c r="R306" s="2">
        <v>1</v>
      </c>
      <c r="S306" s="2">
        <v>2</v>
      </c>
      <c r="T306" s="2">
        <v>31</v>
      </c>
      <c r="U306" s="2">
        <v>230</v>
      </c>
      <c r="V306" s="2">
        <v>28</v>
      </c>
      <c r="W306" s="2">
        <v>12</v>
      </c>
      <c r="X306" s="2">
        <v>2</v>
      </c>
      <c r="Y306" s="2">
        <v>33</v>
      </c>
      <c r="Z306" s="2">
        <v>178</v>
      </c>
      <c r="AA306" s="4" t="s">
        <v>428</v>
      </c>
      <c r="AB306" s="1" t="s">
        <v>429</v>
      </c>
    </row>
    <row r="307" spans="1:28" x14ac:dyDescent="0.2">
      <c r="A307" s="11" t="s">
        <v>430</v>
      </c>
      <c r="B307" s="2">
        <v>1164</v>
      </c>
      <c r="C307" s="2">
        <v>29</v>
      </c>
      <c r="D307" s="2">
        <v>896</v>
      </c>
      <c r="E307" s="2">
        <v>6</v>
      </c>
      <c r="F307" s="2">
        <v>107</v>
      </c>
      <c r="G307" s="2">
        <v>212</v>
      </c>
      <c r="H307" s="2">
        <v>1</v>
      </c>
      <c r="I307" s="2">
        <v>54</v>
      </c>
      <c r="J307" s="2">
        <v>22</v>
      </c>
      <c r="K307" s="2" t="s">
        <v>681</v>
      </c>
      <c r="L307" s="2" t="s">
        <v>681</v>
      </c>
      <c r="M307" s="2">
        <v>2</v>
      </c>
      <c r="N307" s="2" t="s">
        <v>681</v>
      </c>
      <c r="O307" s="2">
        <v>72</v>
      </c>
      <c r="P307" s="2" t="s">
        <v>681</v>
      </c>
      <c r="Q307" s="2">
        <v>102</v>
      </c>
      <c r="R307" s="2" t="s">
        <v>681</v>
      </c>
      <c r="S307" s="2">
        <v>6</v>
      </c>
      <c r="T307" s="2">
        <v>58</v>
      </c>
      <c r="U307" s="2">
        <v>403</v>
      </c>
      <c r="V307" s="2">
        <v>54</v>
      </c>
      <c r="W307" s="2">
        <v>34</v>
      </c>
      <c r="X307" s="2">
        <v>6</v>
      </c>
      <c r="Y307" s="2">
        <v>55</v>
      </c>
      <c r="Z307" s="2">
        <v>357</v>
      </c>
      <c r="AA307" s="4" t="s">
        <v>430</v>
      </c>
      <c r="AB307" s="1" t="s">
        <v>431</v>
      </c>
    </row>
    <row r="308" spans="1:28" x14ac:dyDescent="0.2">
      <c r="A308" s="11" t="s">
        <v>432</v>
      </c>
      <c r="B308" s="2">
        <v>4980</v>
      </c>
      <c r="C308" s="2">
        <v>50</v>
      </c>
      <c r="D308" s="2">
        <v>4393</v>
      </c>
      <c r="E308" s="2">
        <v>14</v>
      </c>
      <c r="F308" s="2">
        <v>712</v>
      </c>
      <c r="G308" s="2">
        <v>435</v>
      </c>
      <c r="H308" s="2">
        <v>1</v>
      </c>
      <c r="I308" s="2">
        <v>118</v>
      </c>
      <c r="J308" s="2">
        <v>24</v>
      </c>
      <c r="K308" s="2">
        <v>19</v>
      </c>
      <c r="L308" s="2">
        <v>11</v>
      </c>
      <c r="M308" s="2">
        <v>15</v>
      </c>
      <c r="N308" s="2" t="s">
        <v>681</v>
      </c>
      <c r="O308" s="2">
        <v>464</v>
      </c>
      <c r="P308" s="2">
        <v>2</v>
      </c>
      <c r="Q308" s="2">
        <v>307</v>
      </c>
      <c r="R308" s="2">
        <v>7</v>
      </c>
      <c r="S308" s="2">
        <v>35</v>
      </c>
      <c r="T308" s="2">
        <v>176</v>
      </c>
      <c r="U308" s="2">
        <v>290</v>
      </c>
      <c r="V308" s="2">
        <v>34</v>
      </c>
      <c r="W308" s="2">
        <v>115</v>
      </c>
      <c r="X308" s="2" t="s">
        <v>681</v>
      </c>
      <c r="Y308" s="2">
        <v>175</v>
      </c>
      <c r="Z308" s="2">
        <v>1377</v>
      </c>
      <c r="AA308" s="4" t="s">
        <v>432</v>
      </c>
      <c r="AB308" s="1" t="s">
        <v>433</v>
      </c>
    </row>
    <row r="309" spans="1:28" x14ac:dyDescent="0.2">
      <c r="A309" s="11" t="s">
        <v>434</v>
      </c>
      <c r="B309" s="2">
        <v>2285</v>
      </c>
      <c r="C309" s="2">
        <v>41</v>
      </c>
      <c r="D309" s="2">
        <v>1876</v>
      </c>
      <c r="E309" s="2">
        <v>15</v>
      </c>
      <c r="F309" s="2">
        <v>253</v>
      </c>
      <c r="G309" s="2">
        <v>330</v>
      </c>
      <c r="H309" s="2" t="s">
        <v>681</v>
      </c>
      <c r="I309" s="2">
        <v>69</v>
      </c>
      <c r="J309" s="2">
        <v>26</v>
      </c>
      <c r="K309" s="2">
        <v>1</v>
      </c>
      <c r="L309" s="2" t="s">
        <v>681</v>
      </c>
      <c r="M309" s="2">
        <v>9</v>
      </c>
      <c r="N309" s="2" t="s">
        <v>681</v>
      </c>
      <c r="O309" s="2">
        <v>194</v>
      </c>
      <c r="P309" s="2" t="s">
        <v>681</v>
      </c>
      <c r="Q309" s="2">
        <v>237</v>
      </c>
      <c r="R309" s="2">
        <v>4</v>
      </c>
      <c r="S309" s="2">
        <v>15</v>
      </c>
      <c r="T309" s="2">
        <v>89</v>
      </c>
      <c r="U309" s="2">
        <v>546</v>
      </c>
      <c r="V309" s="2">
        <v>58</v>
      </c>
      <c r="W309" s="2">
        <v>63</v>
      </c>
      <c r="X309" s="2">
        <v>1</v>
      </c>
      <c r="Y309" s="2">
        <v>71</v>
      </c>
      <c r="Z309" s="2">
        <v>618</v>
      </c>
      <c r="AA309" s="4" t="s">
        <v>434</v>
      </c>
      <c r="AB309" s="1" t="s">
        <v>435</v>
      </c>
    </row>
    <row r="310" spans="1:28" x14ac:dyDescent="0.2">
      <c r="A310" s="11" t="s">
        <v>436</v>
      </c>
      <c r="B310" s="2">
        <v>2540</v>
      </c>
      <c r="C310" s="2">
        <v>63</v>
      </c>
      <c r="D310" s="2">
        <v>2034</v>
      </c>
      <c r="E310" s="2">
        <v>19</v>
      </c>
      <c r="F310" s="2">
        <v>244</v>
      </c>
      <c r="G310" s="2">
        <v>392</v>
      </c>
      <c r="H310" s="2">
        <v>1</v>
      </c>
      <c r="I310" s="2">
        <v>95</v>
      </c>
      <c r="J310" s="2">
        <v>35</v>
      </c>
      <c r="K310" s="2">
        <v>12</v>
      </c>
      <c r="L310" s="2">
        <v>8</v>
      </c>
      <c r="M310" s="2">
        <v>7</v>
      </c>
      <c r="N310" s="2" t="s">
        <v>681</v>
      </c>
      <c r="O310" s="2">
        <v>137</v>
      </c>
      <c r="P310" s="2" t="s">
        <v>681</v>
      </c>
      <c r="Q310" s="2">
        <v>208</v>
      </c>
      <c r="R310" s="2">
        <v>2</v>
      </c>
      <c r="S310" s="2">
        <v>15</v>
      </c>
      <c r="T310" s="2">
        <v>186</v>
      </c>
      <c r="U310" s="2">
        <v>891</v>
      </c>
      <c r="V310" s="2">
        <v>72</v>
      </c>
      <c r="W310" s="2">
        <v>55</v>
      </c>
      <c r="X310" s="2">
        <v>3</v>
      </c>
      <c r="Y310" s="2">
        <v>113</v>
      </c>
      <c r="Z310" s="2">
        <v>726</v>
      </c>
      <c r="AA310" s="4" t="s">
        <v>436</v>
      </c>
      <c r="AB310" s="1" t="s">
        <v>437</v>
      </c>
    </row>
    <row r="311" spans="1:28" x14ac:dyDescent="0.2">
      <c r="A311" s="11" t="s">
        <v>989</v>
      </c>
      <c r="B311" s="2">
        <v>540</v>
      </c>
      <c r="C311" s="2">
        <v>9</v>
      </c>
      <c r="D311" s="2">
        <v>425</v>
      </c>
      <c r="E311" s="2">
        <v>4</v>
      </c>
      <c r="F311" s="2">
        <v>26</v>
      </c>
      <c r="G311" s="2">
        <v>92</v>
      </c>
      <c r="H311" s="2" t="s">
        <v>681</v>
      </c>
      <c r="I311" s="2">
        <v>19</v>
      </c>
      <c r="J311" s="2">
        <v>3</v>
      </c>
      <c r="K311" s="2">
        <v>2</v>
      </c>
      <c r="L311" s="2">
        <v>2</v>
      </c>
      <c r="M311" s="2">
        <v>2</v>
      </c>
      <c r="N311" s="2" t="s">
        <v>681</v>
      </c>
      <c r="O311" s="2">
        <v>34</v>
      </c>
      <c r="P311" s="2" t="s">
        <v>681</v>
      </c>
      <c r="Q311" s="2">
        <v>47</v>
      </c>
      <c r="R311" s="2">
        <v>1</v>
      </c>
      <c r="S311" s="2">
        <v>2</v>
      </c>
      <c r="T311" s="2">
        <v>20</v>
      </c>
      <c r="U311" s="2">
        <v>247</v>
      </c>
      <c r="V311" s="2">
        <v>5</v>
      </c>
      <c r="W311" s="2">
        <v>13</v>
      </c>
      <c r="X311" s="2">
        <v>1</v>
      </c>
      <c r="Y311" s="2">
        <v>11</v>
      </c>
      <c r="Z311" s="2">
        <v>144</v>
      </c>
      <c r="AA311" s="4" t="s">
        <v>989</v>
      </c>
      <c r="AB311" s="1" t="s">
        <v>990</v>
      </c>
    </row>
    <row r="312" spans="1:28" s="42" customFormat="1" x14ac:dyDescent="0.2">
      <c r="A312" s="43" t="s">
        <v>438</v>
      </c>
      <c r="B312" s="39">
        <v>5838</v>
      </c>
      <c r="C312" s="39">
        <v>103</v>
      </c>
      <c r="D312" s="39">
        <v>4879</v>
      </c>
      <c r="E312" s="39">
        <v>22</v>
      </c>
      <c r="F312" s="39">
        <v>527</v>
      </c>
      <c r="G312" s="39">
        <v>740</v>
      </c>
      <c r="H312" s="39">
        <v>3</v>
      </c>
      <c r="I312" s="39">
        <v>196</v>
      </c>
      <c r="J312" s="39">
        <v>73</v>
      </c>
      <c r="K312" s="39">
        <v>5</v>
      </c>
      <c r="L312" s="39">
        <v>5</v>
      </c>
      <c r="M312" s="39">
        <v>18</v>
      </c>
      <c r="N312" s="39" t="s">
        <v>681</v>
      </c>
      <c r="O312" s="39">
        <v>410</v>
      </c>
      <c r="P312" s="39">
        <v>1</v>
      </c>
      <c r="Q312" s="39">
        <v>405</v>
      </c>
      <c r="R312" s="39">
        <v>6</v>
      </c>
      <c r="S312" s="39">
        <v>31</v>
      </c>
      <c r="T312" s="39">
        <v>240</v>
      </c>
      <c r="U312" s="39">
        <v>1324</v>
      </c>
      <c r="V312" s="39">
        <v>109</v>
      </c>
      <c r="W312" s="39">
        <v>128</v>
      </c>
      <c r="X312" s="39">
        <v>47</v>
      </c>
      <c r="Y312" s="39">
        <v>163</v>
      </c>
      <c r="Z312" s="39">
        <v>1637</v>
      </c>
      <c r="AA312" s="40" t="s">
        <v>438</v>
      </c>
      <c r="AB312" s="41" t="s">
        <v>439</v>
      </c>
    </row>
    <row r="313" spans="1:28" x14ac:dyDescent="0.2">
      <c r="A313" s="11" t="s">
        <v>440</v>
      </c>
      <c r="B313" s="2">
        <v>1382</v>
      </c>
      <c r="C313" s="2">
        <v>25</v>
      </c>
      <c r="D313" s="2">
        <v>1140</v>
      </c>
      <c r="E313" s="2">
        <v>9</v>
      </c>
      <c r="F313" s="2">
        <v>153</v>
      </c>
      <c r="G313" s="2">
        <v>192</v>
      </c>
      <c r="H313" s="2">
        <v>2</v>
      </c>
      <c r="I313" s="2">
        <v>40</v>
      </c>
      <c r="J313" s="2">
        <v>14</v>
      </c>
      <c r="K313" s="2">
        <v>1</v>
      </c>
      <c r="L313" s="2" t="s">
        <v>681</v>
      </c>
      <c r="M313" s="2">
        <v>9</v>
      </c>
      <c r="N313" s="2" t="s">
        <v>681</v>
      </c>
      <c r="O313" s="2">
        <v>109</v>
      </c>
      <c r="P313" s="2" t="s">
        <v>681</v>
      </c>
      <c r="Q313" s="2">
        <v>122</v>
      </c>
      <c r="R313" s="2">
        <v>1</v>
      </c>
      <c r="S313" s="2">
        <v>10</v>
      </c>
      <c r="T313" s="2">
        <v>34</v>
      </c>
      <c r="U313" s="2">
        <v>344</v>
      </c>
      <c r="V313" s="2">
        <v>35</v>
      </c>
      <c r="W313" s="2">
        <v>31</v>
      </c>
      <c r="X313" s="2">
        <v>4</v>
      </c>
      <c r="Y313" s="2">
        <v>56</v>
      </c>
      <c r="Z313" s="2">
        <v>426</v>
      </c>
      <c r="AA313" s="4" t="s">
        <v>440</v>
      </c>
      <c r="AB313" s="1" t="s">
        <v>441</v>
      </c>
    </row>
    <row r="314" spans="1:28" x14ac:dyDescent="0.2">
      <c r="A314" s="11" t="s">
        <v>442</v>
      </c>
      <c r="B314" s="2">
        <v>2010</v>
      </c>
      <c r="C314" s="2">
        <v>67</v>
      </c>
      <c r="D314" s="2">
        <v>1622</v>
      </c>
      <c r="E314" s="2">
        <v>14</v>
      </c>
      <c r="F314" s="2">
        <v>218</v>
      </c>
      <c r="G314" s="2">
        <v>274</v>
      </c>
      <c r="H314" s="2">
        <v>1</v>
      </c>
      <c r="I314" s="2">
        <v>99</v>
      </c>
      <c r="J314" s="2">
        <v>44</v>
      </c>
      <c r="K314" s="2">
        <v>9</v>
      </c>
      <c r="L314" s="2">
        <v>8</v>
      </c>
      <c r="M314" s="2">
        <v>6</v>
      </c>
      <c r="N314" s="2" t="s">
        <v>681</v>
      </c>
      <c r="O314" s="2">
        <v>136</v>
      </c>
      <c r="P314" s="2" t="s">
        <v>681</v>
      </c>
      <c r="Q314" s="2">
        <v>153</v>
      </c>
      <c r="R314" s="2">
        <v>1</v>
      </c>
      <c r="S314" s="2">
        <v>17</v>
      </c>
      <c r="T314" s="2">
        <v>77</v>
      </c>
      <c r="U314" s="2">
        <v>536</v>
      </c>
      <c r="V314" s="2">
        <v>35</v>
      </c>
      <c r="W314" s="2">
        <v>67</v>
      </c>
      <c r="X314" s="2">
        <v>25</v>
      </c>
      <c r="Y314" s="2">
        <v>97</v>
      </c>
      <c r="Z314" s="2">
        <v>527</v>
      </c>
      <c r="AA314" s="4" t="s">
        <v>442</v>
      </c>
      <c r="AB314" s="1" t="s">
        <v>443</v>
      </c>
    </row>
    <row r="315" spans="1:28" s="34" customFormat="1" x14ac:dyDescent="0.2">
      <c r="A315" s="44" t="s">
        <v>444</v>
      </c>
      <c r="B315" s="31">
        <v>4076</v>
      </c>
      <c r="C315" s="31">
        <v>84</v>
      </c>
      <c r="D315" s="31">
        <v>3390</v>
      </c>
      <c r="E315" s="31">
        <v>26</v>
      </c>
      <c r="F315" s="31">
        <v>502</v>
      </c>
      <c r="G315" s="31">
        <v>540</v>
      </c>
      <c r="H315" s="31">
        <v>1</v>
      </c>
      <c r="I315" s="31">
        <v>112</v>
      </c>
      <c r="J315" s="31">
        <v>36</v>
      </c>
      <c r="K315" s="31">
        <v>21</v>
      </c>
      <c r="L315" s="31">
        <v>21</v>
      </c>
      <c r="M315" s="31">
        <v>13</v>
      </c>
      <c r="N315" s="31" t="s">
        <v>681</v>
      </c>
      <c r="O315" s="31">
        <v>284</v>
      </c>
      <c r="P315" s="31">
        <v>3</v>
      </c>
      <c r="Q315" s="31">
        <v>351</v>
      </c>
      <c r="R315" s="31">
        <v>10</v>
      </c>
      <c r="S315" s="31">
        <v>27</v>
      </c>
      <c r="T315" s="31">
        <v>356</v>
      </c>
      <c r="U315" s="31">
        <v>1001</v>
      </c>
      <c r="V315" s="31">
        <v>104</v>
      </c>
      <c r="W315" s="31">
        <v>108</v>
      </c>
      <c r="X315" s="31">
        <v>4</v>
      </c>
      <c r="Y315" s="31">
        <v>203</v>
      </c>
      <c r="Z315" s="31">
        <v>1314</v>
      </c>
      <c r="AA315" s="32" t="s">
        <v>444</v>
      </c>
      <c r="AB315" s="33" t="s">
        <v>445</v>
      </c>
    </row>
    <row r="316" spans="1:28" x14ac:dyDescent="0.2">
      <c r="A316" s="11" t="s">
        <v>446</v>
      </c>
      <c r="B316" s="2">
        <v>11215</v>
      </c>
      <c r="C316" s="2">
        <v>142</v>
      </c>
      <c r="D316" s="2">
        <v>9860</v>
      </c>
      <c r="E316" s="2">
        <v>33</v>
      </c>
      <c r="F316" s="2">
        <v>1350</v>
      </c>
      <c r="G316" s="2">
        <v>1028</v>
      </c>
      <c r="H316" s="2">
        <v>5</v>
      </c>
      <c r="I316" s="2">
        <v>256</v>
      </c>
      <c r="J316" s="2">
        <v>74</v>
      </c>
      <c r="K316" s="2">
        <v>37</v>
      </c>
      <c r="L316" s="2">
        <v>30</v>
      </c>
      <c r="M316" s="2">
        <v>34</v>
      </c>
      <c r="N316" s="2" t="s">
        <v>681</v>
      </c>
      <c r="O316" s="2">
        <v>832</v>
      </c>
      <c r="P316" s="2">
        <v>2</v>
      </c>
      <c r="Q316" s="2">
        <v>854</v>
      </c>
      <c r="R316" s="2">
        <v>21</v>
      </c>
      <c r="S316" s="2">
        <v>75</v>
      </c>
      <c r="T316" s="2">
        <v>541</v>
      </c>
      <c r="U316" s="2">
        <v>1986</v>
      </c>
      <c r="V316" s="2">
        <v>147</v>
      </c>
      <c r="W316" s="2">
        <v>302</v>
      </c>
      <c r="X316" s="2">
        <v>12</v>
      </c>
      <c r="Y316" s="2">
        <v>329</v>
      </c>
      <c r="Z316" s="2">
        <v>3042</v>
      </c>
      <c r="AA316" s="4" t="s">
        <v>446</v>
      </c>
      <c r="AB316" s="1" t="s">
        <v>447</v>
      </c>
    </row>
    <row r="317" spans="1:28" x14ac:dyDescent="0.2">
      <c r="A317" s="1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B317" s="1"/>
    </row>
    <row r="318" spans="1:28" s="51" customFormat="1" x14ac:dyDescent="0.2">
      <c r="A318" s="8" t="s">
        <v>448</v>
      </c>
      <c r="B318" s="35">
        <v>123159</v>
      </c>
      <c r="C318" s="35">
        <v>2352</v>
      </c>
      <c r="D318" s="35">
        <v>100998</v>
      </c>
      <c r="E318" s="35">
        <v>372</v>
      </c>
      <c r="F318" s="35">
        <v>11835</v>
      </c>
      <c r="G318" s="35">
        <v>16214</v>
      </c>
      <c r="H318" s="35">
        <v>79</v>
      </c>
      <c r="I318" s="35">
        <v>5075</v>
      </c>
      <c r="J318" s="35">
        <v>1529</v>
      </c>
      <c r="K318" s="35">
        <v>469</v>
      </c>
      <c r="L318" s="35">
        <v>363</v>
      </c>
      <c r="M318" s="35">
        <v>403</v>
      </c>
      <c r="N318" s="35">
        <v>9</v>
      </c>
      <c r="O318" s="35">
        <v>9733</v>
      </c>
      <c r="P318" s="35">
        <v>53</v>
      </c>
      <c r="Q318" s="35">
        <v>10305</v>
      </c>
      <c r="R318" s="35">
        <v>291</v>
      </c>
      <c r="S318" s="35">
        <v>693</v>
      </c>
      <c r="T318" s="35">
        <v>3415</v>
      </c>
      <c r="U318" s="35">
        <v>32146</v>
      </c>
      <c r="V318" s="35">
        <v>1910</v>
      </c>
      <c r="W318" s="35">
        <v>3758</v>
      </c>
      <c r="X318" s="35">
        <v>590</v>
      </c>
      <c r="Y318" s="35">
        <v>4650</v>
      </c>
      <c r="Z318" s="35">
        <v>30977</v>
      </c>
      <c r="AA318" s="36" t="s">
        <v>448</v>
      </c>
      <c r="AB318" s="37"/>
    </row>
    <row r="319" spans="1:28" s="42" customFormat="1" x14ac:dyDescent="0.2">
      <c r="A319" s="43" t="s">
        <v>991</v>
      </c>
      <c r="B319" s="39">
        <v>3147</v>
      </c>
      <c r="C319" s="39">
        <v>116</v>
      </c>
      <c r="D319" s="39">
        <v>2472</v>
      </c>
      <c r="E319" s="39">
        <v>13</v>
      </c>
      <c r="F319" s="39">
        <v>267</v>
      </c>
      <c r="G319" s="39">
        <v>443</v>
      </c>
      <c r="H319" s="39">
        <v>1</v>
      </c>
      <c r="I319" s="39">
        <v>196</v>
      </c>
      <c r="J319" s="39">
        <v>84</v>
      </c>
      <c r="K319" s="39">
        <v>22</v>
      </c>
      <c r="L319" s="39">
        <v>18</v>
      </c>
      <c r="M319" s="39">
        <v>14</v>
      </c>
      <c r="N319" s="39" t="s">
        <v>681</v>
      </c>
      <c r="O319" s="39">
        <v>249</v>
      </c>
      <c r="P319" s="39" t="s">
        <v>681</v>
      </c>
      <c r="Q319" s="39">
        <v>276</v>
      </c>
      <c r="R319" s="39">
        <v>7</v>
      </c>
      <c r="S319" s="39">
        <v>33</v>
      </c>
      <c r="T319" s="39">
        <v>53</v>
      </c>
      <c r="U319" s="39">
        <v>1130</v>
      </c>
      <c r="V319" s="39">
        <v>56</v>
      </c>
      <c r="W319" s="39">
        <v>119</v>
      </c>
      <c r="X319" s="39">
        <v>146</v>
      </c>
      <c r="Y319" s="39">
        <v>168</v>
      </c>
      <c r="Z319" s="39">
        <v>757</v>
      </c>
      <c r="AA319" s="40" t="s">
        <v>991</v>
      </c>
      <c r="AB319" s="41" t="s">
        <v>992</v>
      </c>
    </row>
    <row r="320" spans="1:28" x14ac:dyDescent="0.2">
      <c r="A320" s="11" t="s">
        <v>449</v>
      </c>
      <c r="B320" s="2">
        <v>5215</v>
      </c>
      <c r="C320" s="2">
        <v>125</v>
      </c>
      <c r="D320" s="2">
        <v>4223</v>
      </c>
      <c r="E320" s="2">
        <v>23</v>
      </c>
      <c r="F320" s="2">
        <v>351</v>
      </c>
      <c r="G320" s="2">
        <v>731</v>
      </c>
      <c r="H320" s="2">
        <v>5</v>
      </c>
      <c r="I320" s="2">
        <v>232</v>
      </c>
      <c r="J320" s="2">
        <v>88</v>
      </c>
      <c r="K320" s="2">
        <v>13</v>
      </c>
      <c r="L320" s="2">
        <v>9</v>
      </c>
      <c r="M320" s="2">
        <v>16</v>
      </c>
      <c r="N320" s="2" t="s">
        <v>681</v>
      </c>
      <c r="O320" s="2">
        <v>338</v>
      </c>
      <c r="P320" s="2">
        <v>2</v>
      </c>
      <c r="Q320" s="2">
        <v>472</v>
      </c>
      <c r="R320" s="2">
        <v>10</v>
      </c>
      <c r="S320" s="2">
        <v>25</v>
      </c>
      <c r="T320" s="2">
        <v>194</v>
      </c>
      <c r="U320" s="2">
        <v>1614</v>
      </c>
      <c r="V320" s="2">
        <v>87</v>
      </c>
      <c r="W320" s="2">
        <v>269</v>
      </c>
      <c r="X320" s="2">
        <v>45</v>
      </c>
      <c r="Y320" s="2">
        <v>172</v>
      </c>
      <c r="Z320" s="2">
        <v>1374</v>
      </c>
      <c r="AA320" s="4" t="s">
        <v>449</v>
      </c>
      <c r="AB320" s="1" t="s">
        <v>450</v>
      </c>
    </row>
    <row r="321" spans="1:28" x14ac:dyDescent="0.2">
      <c r="A321" s="11" t="s">
        <v>451</v>
      </c>
      <c r="B321" s="2">
        <v>6099</v>
      </c>
      <c r="C321" s="2">
        <v>140</v>
      </c>
      <c r="D321" s="2">
        <v>4867</v>
      </c>
      <c r="E321" s="2">
        <v>19</v>
      </c>
      <c r="F321" s="2">
        <v>509</v>
      </c>
      <c r="G321" s="2">
        <v>927</v>
      </c>
      <c r="H321" s="2">
        <v>4</v>
      </c>
      <c r="I321" s="2">
        <v>259</v>
      </c>
      <c r="J321" s="2">
        <v>99</v>
      </c>
      <c r="K321" s="2">
        <v>22</v>
      </c>
      <c r="L321" s="2">
        <v>17</v>
      </c>
      <c r="M321" s="2">
        <v>24</v>
      </c>
      <c r="N321" s="2">
        <v>1</v>
      </c>
      <c r="O321" s="2">
        <v>577</v>
      </c>
      <c r="P321" s="2">
        <v>8</v>
      </c>
      <c r="Q321" s="2">
        <v>575</v>
      </c>
      <c r="R321" s="2">
        <v>16</v>
      </c>
      <c r="S321" s="2">
        <v>22</v>
      </c>
      <c r="T321" s="2">
        <v>191</v>
      </c>
      <c r="U321" s="2">
        <v>1829</v>
      </c>
      <c r="V321" s="2">
        <v>88</v>
      </c>
      <c r="W321" s="2">
        <v>195</v>
      </c>
      <c r="X321" s="2">
        <v>44</v>
      </c>
      <c r="Y321" s="2">
        <v>197</v>
      </c>
      <c r="Z321" s="2">
        <v>1533</v>
      </c>
      <c r="AA321" s="4" t="s">
        <v>451</v>
      </c>
      <c r="AB321" s="1" t="s">
        <v>452</v>
      </c>
    </row>
    <row r="322" spans="1:28" x14ac:dyDescent="0.2">
      <c r="A322" s="11" t="s">
        <v>453</v>
      </c>
      <c r="B322" s="2">
        <v>1834</v>
      </c>
      <c r="C322" s="2">
        <v>62</v>
      </c>
      <c r="D322" s="2">
        <v>1409</v>
      </c>
      <c r="E322" s="2">
        <v>7</v>
      </c>
      <c r="F322" s="2">
        <v>118</v>
      </c>
      <c r="G322" s="2">
        <v>308</v>
      </c>
      <c r="H322" s="2" t="s">
        <v>681</v>
      </c>
      <c r="I322" s="2">
        <v>94</v>
      </c>
      <c r="J322" s="2">
        <v>38</v>
      </c>
      <c r="K322" s="2">
        <v>18</v>
      </c>
      <c r="L322" s="2">
        <v>17</v>
      </c>
      <c r="M322" s="2">
        <v>5</v>
      </c>
      <c r="N322" s="2" t="s">
        <v>681</v>
      </c>
      <c r="O322" s="2">
        <v>114</v>
      </c>
      <c r="P322" s="2">
        <v>1</v>
      </c>
      <c r="Q322" s="2">
        <v>134</v>
      </c>
      <c r="R322" s="2">
        <v>1</v>
      </c>
      <c r="S322" s="2">
        <v>9</v>
      </c>
      <c r="T322" s="2">
        <v>93</v>
      </c>
      <c r="U322" s="2">
        <v>649</v>
      </c>
      <c r="V322" s="2">
        <v>46</v>
      </c>
      <c r="W322" s="2">
        <v>66</v>
      </c>
      <c r="X322" s="2">
        <v>2</v>
      </c>
      <c r="Y322" s="2">
        <v>83</v>
      </c>
      <c r="Z322" s="2">
        <v>485</v>
      </c>
      <c r="AA322" s="4" t="s">
        <v>453</v>
      </c>
      <c r="AB322" s="1" t="s">
        <v>454</v>
      </c>
    </row>
    <row r="323" spans="1:28" x14ac:dyDescent="0.2">
      <c r="A323" s="11" t="s">
        <v>455</v>
      </c>
      <c r="B323" s="2">
        <v>7512</v>
      </c>
      <c r="C323" s="2">
        <v>118</v>
      </c>
      <c r="D323" s="2">
        <v>6220</v>
      </c>
      <c r="E323" s="2">
        <v>21</v>
      </c>
      <c r="F323" s="2">
        <v>607</v>
      </c>
      <c r="G323" s="2">
        <v>960</v>
      </c>
      <c r="H323" s="2">
        <v>6</v>
      </c>
      <c r="I323" s="2">
        <v>302</v>
      </c>
      <c r="J323" s="2">
        <v>88</v>
      </c>
      <c r="K323" s="2">
        <v>7</v>
      </c>
      <c r="L323" s="2">
        <v>3</v>
      </c>
      <c r="M323" s="2">
        <v>23</v>
      </c>
      <c r="N323" s="2" t="s">
        <v>681</v>
      </c>
      <c r="O323" s="2">
        <v>722</v>
      </c>
      <c r="P323" s="2">
        <v>4</v>
      </c>
      <c r="Q323" s="2">
        <v>726</v>
      </c>
      <c r="R323" s="2">
        <v>27</v>
      </c>
      <c r="S323" s="2">
        <v>37</v>
      </c>
      <c r="T323" s="2">
        <v>245</v>
      </c>
      <c r="U323" s="2">
        <v>2008</v>
      </c>
      <c r="V323" s="2">
        <v>111</v>
      </c>
      <c r="W323" s="2">
        <v>214</v>
      </c>
      <c r="X323" s="2">
        <v>11</v>
      </c>
      <c r="Y323" s="2">
        <v>307</v>
      </c>
      <c r="Z323" s="2">
        <v>1966</v>
      </c>
      <c r="AA323" s="4" t="s">
        <v>455</v>
      </c>
      <c r="AB323" s="1" t="s">
        <v>456</v>
      </c>
    </row>
    <row r="324" spans="1:28" x14ac:dyDescent="0.2">
      <c r="A324" s="11" t="s">
        <v>457</v>
      </c>
      <c r="B324" s="2">
        <v>1587</v>
      </c>
      <c r="C324" s="2">
        <v>49</v>
      </c>
      <c r="D324" s="2">
        <v>1215</v>
      </c>
      <c r="E324" s="2">
        <v>11</v>
      </c>
      <c r="F324" s="2">
        <v>92</v>
      </c>
      <c r="G324" s="2">
        <v>263</v>
      </c>
      <c r="H324" s="2">
        <v>2</v>
      </c>
      <c r="I324" s="2">
        <v>88</v>
      </c>
      <c r="J324" s="2">
        <v>20</v>
      </c>
      <c r="K324" s="2">
        <v>17</v>
      </c>
      <c r="L324" s="2">
        <v>16</v>
      </c>
      <c r="M324" s="2">
        <v>4</v>
      </c>
      <c r="N324" s="2" t="s">
        <v>681</v>
      </c>
      <c r="O324" s="2">
        <v>97</v>
      </c>
      <c r="P324" s="2">
        <v>1</v>
      </c>
      <c r="Q324" s="2">
        <v>169</v>
      </c>
      <c r="R324" s="2">
        <v>6</v>
      </c>
      <c r="S324" s="2">
        <v>9</v>
      </c>
      <c r="T324" s="2">
        <v>47</v>
      </c>
      <c r="U324" s="2">
        <v>739</v>
      </c>
      <c r="V324" s="2">
        <v>46</v>
      </c>
      <c r="W324" s="2">
        <v>32</v>
      </c>
      <c r="X324" s="2">
        <v>11</v>
      </c>
      <c r="Y324" s="2">
        <v>62</v>
      </c>
      <c r="Z324" s="2">
        <v>352</v>
      </c>
      <c r="AA324" s="4" t="s">
        <v>457</v>
      </c>
      <c r="AB324" s="1" t="s">
        <v>458</v>
      </c>
    </row>
    <row r="325" spans="1:28" x14ac:dyDescent="0.2">
      <c r="A325" s="11" t="s">
        <v>674</v>
      </c>
      <c r="B325" s="2">
        <v>5462</v>
      </c>
      <c r="C325" s="2">
        <v>122</v>
      </c>
      <c r="D325" s="2">
        <v>4254</v>
      </c>
      <c r="E325" s="2">
        <v>18</v>
      </c>
      <c r="F325" s="2">
        <v>383</v>
      </c>
      <c r="G325" s="2">
        <v>928</v>
      </c>
      <c r="H325" s="2">
        <v>3</v>
      </c>
      <c r="I325" s="2">
        <v>241</v>
      </c>
      <c r="J325" s="2">
        <v>86</v>
      </c>
      <c r="K325" s="2">
        <v>28</v>
      </c>
      <c r="L325" s="2">
        <v>15</v>
      </c>
      <c r="M325" s="2">
        <v>11</v>
      </c>
      <c r="N325" s="2" t="s">
        <v>681</v>
      </c>
      <c r="O325" s="2">
        <v>396</v>
      </c>
      <c r="P325" s="2">
        <v>2</v>
      </c>
      <c r="Q325" s="2">
        <v>577</v>
      </c>
      <c r="R325" s="2">
        <v>32</v>
      </c>
      <c r="S325" s="2">
        <v>34</v>
      </c>
      <c r="T325" s="2">
        <v>127</v>
      </c>
      <c r="U325" s="2">
        <v>2514</v>
      </c>
      <c r="V325" s="2">
        <v>132</v>
      </c>
      <c r="W325" s="2">
        <v>161</v>
      </c>
      <c r="X325" s="2">
        <v>28</v>
      </c>
      <c r="Y325" s="2">
        <v>295</v>
      </c>
      <c r="Z325" s="2">
        <v>1319</v>
      </c>
      <c r="AA325" s="4" t="s">
        <v>674</v>
      </c>
      <c r="AB325" s="1" t="s">
        <v>675</v>
      </c>
    </row>
    <row r="326" spans="1:28" x14ac:dyDescent="0.2">
      <c r="A326" s="11" t="s">
        <v>993</v>
      </c>
      <c r="B326" s="2">
        <v>2702</v>
      </c>
      <c r="C326" s="2">
        <v>48</v>
      </c>
      <c r="D326" s="2">
        <v>2206</v>
      </c>
      <c r="E326" s="2">
        <v>8</v>
      </c>
      <c r="F326" s="2">
        <v>160</v>
      </c>
      <c r="G326" s="2">
        <v>377</v>
      </c>
      <c r="H326" s="2">
        <v>5</v>
      </c>
      <c r="I326" s="2">
        <v>97</v>
      </c>
      <c r="J326" s="2">
        <v>24</v>
      </c>
      <c r="K326" s="2">
        <v>12</v>
      </c>
      <c r="L326" s="2">
        <v>11</v>
      </c>
      <c r="M326" s="2">
        <v>10</v>
      </c>
      <c r="N326" s="2" t="s">
        <v>681</v>
      </c>
      <c r="O326" s="2">
        <v>185</v>
      </c>
      <c r="P326" s="2" t="s">
        <v>681</v>
      </c>
      <c r="Q326" s="2">
        <v>233</v>
      </c>
      <c r="R326" s="2">
        <v>4</v>
      </c>
      <c r="S326" s="2">
        <v>10</v>
      </c>
      <c r="T326" s="2">
        <v>72</v>
      </c>
      <c r="U326" s="2">
        <v>854</v>
      </c>
      <c r="V326" s="2">
        <v>53</v>
      </c>
      <c r="W326" s="2">
        <v>73</v>
      </c>
      <c r="X326" s="2">
        <v>6</v>
      </c>
      <c r="Y326" s="2">
        <v>89</v>
      </c>
      <c r="Z326" s="2">
        <v>728</v>
      </c>
      <c r="AA326" s="4" t="s">
        <v>993</v>
      </c>
      <c r="AB326" s="1" t="s">
        <v>994</v>
      </c>
    </row>
    <row r="327" spans="1:28" x14ac:dyDescent="0.2">
      <c r="A327" s="11" t="s">
        <v>459</v>
      </c>
      <c r="B327" s="2">
        <v>1072</v>
      </c>
      <c r="C327" s="2">
        <v>18</v>
      </c>
      <c r="D327" s="2">
        <v>854</v>
      </c>
      <c r="E327" s="2">
        <v>5</v>
      </c>
      <c r="F327" s="2">
        <v>57</v>
      </c>
      <c r="G327" s="2">
        <v>162</v>
      </c>
      <c r="H327" s="2" t="s">
        <v>681</v>
      </c>
      <c r="I327" s="2">
        <v>46</v>
      </c>
      <c r="J327" s="2">
        <v>6</v>
      </c>
      <c r="K327" s="2">
        <v>8</v>
      </c>
      <c r="L327" s="2">
        <v>7</v>
      </c>
      <c r="M327" s="2">
        <v>2</v>
      </c>
      <c r="N327" s="2" t="s">
        <v>681</v>
      </c>
      <c r="O327" s="2">
        <v>67</v>
      </c>
      <c r="P327" s="2" t="s">
        <v>681</v>
      </c>
      <c r="Q327" s="2">
        <v>120</v>
      </c>
      <c r="R327" s="2">
        <v>4</v>
      </c>
      <c r="S327" s="2">
        <v>2</v>
      </c>
      <c r="T327" s="2">
        <v>41</v>
      </c>
      <c r="U327" s="2">
        <v>499</v>
      </c>
      <c r="V327" s="2">
        <v>16</v>
      </c>
      <c r="W327" s="2">
        <v>44</v>
      </c>
      <c r="X327" s="2">
        <v>4</v>
      </c>
      <c r="Y327" s="2">
        <v>47</v>
      </c>
      <c r="Z327" s="2">
        <v>252</v>
      </c>
      <c r="AA327" s="4" t="s">
        <v>459</v>
      </c>
      <c r="AB327" s="1" t="s">
        <v>460</v>
      </c>
    </row>
    <row r="328" spans="1:28" x14ac:dyDescent="0.2">
      <c r="A328" s="11" t="s">
        <v>461</v>
      </c>
      <c r="B328" s="2">
        <v>9233</v>
      </c>
      <c r="C328" s="2">
        <v>149</v>
      </c>
      <c r="D328" s="2">
        <v>7396</v>
      </c>
      <c r="E328" s="2">
        <v>28</v>
      </c>
      <c r="F328" s="2">
        <v>715</v>
      </c>
      <c r="G328" s="2">
        <v>1359</v>
      </c>
      <c r="H328" s="2">
        <v>7</v>
      </c>
      <c r="I328" s="2">
        <v>435</v>
      </c>
      <c r="J328" s="2">
        <v>100</v>
      </c>
      <c r="K328" s="2">
        <v>14</v>
      </c>
      <c r="L328" s="2">
        <v>13</v>
      </c>
      <c r="M328" s="2">
        <v>29</v>
      </c>
      <c r="N328" s="2">
        <v>1</v>
      </c>
      <c r="O328" s="2">
        <v>707</v>
      </c>
      <c r="P328" s="2">
        <v>5</v>
      </c>
      <c r="Q328" s="2">
        <v>656</v>
      </c>
      <c r="R328" s="2">
        <v>22</v>
      </c>
      <c r="S328" s="2">
        <v>56</v>
      </c>
      <c r="T328" s="2">
        <v>301</v>
      </c>
      <c r="U328" s="2">
        <v>2777</v>
      </c>
      <c r="V328" s="2">
        <v>132</v>
      </c>
      <c r="W328" s="2">
        <v>293</v>
      </c>
      <c r="X328" s="2">
        <v>30</v>
      </c>
      <c r="Y328" s="2">
        <v>367</v>
      </c>
      <c r="Z328" s="2">
        <v>2471</v>
      </c>
      <c r="AA328" s="4" t="s">
        <v>461</v>
      </c>
      <c r="AB328" s="1" t="s">
        <v>462</v>
      </c>
    </row>
    <row r="329" spans="1:28" x14ac:dyDescent="0.2">
      <c r="A329" s="11" t="s">
        <v>463</v>
      </c>
      <c r="B329" s="2">
        <v>5001</v>
      </c>
      <c r="C329" s="2">
        <v>77</v>
      </c>
      <c r="D329" s="2">
        <v>4030</v>
      </c>
      <c r="E329" s="2">
        <v>12</v>
      </c>
      <c r="F329" s="2">
        <v>451</v>
      </c>
      <c r="G329" s="2">
        <v>716</v>
      </c>
      <c r="H329" s="2">
        <v>1</v>
      </c>
      <c r="I329" s="2">
        <v>224</v>
      </c>
      <c r="J329" s="2">
        <v>51</v>
      </c>
      <c r="K329" s="2">
        <v>14</v>
      </c>
      <c r="L329" s="2">
        <v>12</v>
      </c>
      <c r="M329" s="2">
        <v>17</v>
      </c>
      <c r="N329" s="2">
        <v>1</v>
      </c>
      <c r="O329" s="2">
        <v>366</v>
      </c>
      <c r="P329" s="2" t="s">
        <v>681</v>
      </c>
      <c r="Q329" s="2">
        <v>358</v>
      </c>
      <c r="R329" s="2">
        <v>16</v>
      </c>
      <c r="S329" s="2">
        <v>26</v>
      </c>
      <c r="T329" s="2">
        <v>94</v>
      </c>
      <c r="U329" s="2">
        <v>1297</v>
      </c>
      <c r="V329" s="2">
        <v>61</v>
      </c>
      <c r="W329" s="2">
        <v>191</v>
      </c>
      <c r="X329" s="2">
        <v>20</v>
      </c>
      <c r="Y329" s="2">
        <v>219</v>
      </c>
      <c r="Z329" s="2">
        <v>1631</v>
      </c>
      <c r="AA329" s="4" t="s">
        <v>463</v>
      </c>
      <c r="AB329" s="1" t="s">
        <v>464</v>
      </c>
    </row>
    <row r="330" spans="1:28" x14ac:dyDescent="0.2">
      <c r="A330" s="11" t="s">
        <v>995</v>
      </c>
      <c r="B330" s="2">
        <v>1531</v>
      </c>
      <c r="C330" s="2">
        <v>59</v>
      </c>
      <c r="D330" s="2">
        <v>1149</v>
      </c>
      <c r="E330" s="2">
        <v>5</v>
      </c>
      <c r="F330" s="2">
        <v>97</v>
      </c>
      <c r="G330" s="2">
        <v>259</v>
      </c>
      <c r="H330" s="2" t="s">
        <v>681</v>
      </c>
      <c r="I330" s="2">
        <v>87</v>
      </c>
      <c r="J330" s="2">
        <v>25</v>
      </c>
      <c r="K330" s="2">
        <v>29</v>
      </c>
      <c r="L330" s="2">
        <v>27</v>
      </c>
      <c r="M330" s="2">
        <v>7</v>
      </c>
      <c r="N330" s="2">
        <v>2</v>
      </c>
      <c r="O330" s="2">
        <v>118</v>
      </c>
      <c r="P330" s="2">
        <v>1</v>
      </c>
      <c r="Q330" s="2">
        <v>168</v>
      </c>
      <c r="R330" s="2">
        <v>4</v>
      </c>
      <c r="S330" s="2">
        <v>6</v>
      </c>
      <c r="T330" s="2">
        <v>54</v>
      </c>
      <c r="U330" s="2">
        <v>748</v>
      </c>
      <c r="V330" s="2">
        <v>40</v>
      </c>
      <c r="W330" s="2">
        <v>46</v>
      </c>
      <c r="X330" s="2">
        <v>5</v>
      </c>
      <c r="Y330" s="2">
        <v>82</v>
      </c>
      <c r="Z330" s="2">
        <v>342</v>
      </c>
      <c r="AA330" s="4" t="s">
        <v>995</v>
      </c>
      <c r="AB330" s="1" t="s">
        <v>996</v>
      </c>
    </row>
    <row r="331" spans="1:28" x14ac:dyDescent="0.2">
      <c r="A331" s="11" t="s">
        <v>465</v>
      </c>
      <c r="B331" s="2">
        <v>2587</v>
      </c>
      <c r="C331" s="2">
        <v>62</v>
      </c>
      <c r="D331" s="2">
        <v>2102</v>
      </c>
      <c r="E331" s="2">
        <v>8</v>
      </c>
      <c r="F331" s="2">
        <v>219</v>
      </c>
      <c r="G331" s="2">
        <v>347</v>
      </c>
      <c r="H331" s="2">
        <v>1</v>
      </c>
      <c r="I331" s="2">
        <v>115</v>
      </c>
      <c r="J331" s="2">
        <v>40</v>
      </c>
      <c r="K331" s="2">
        <v>13</v>
      </c>
      <c r="L331" s="2">
        <v>13</v>
      </c>
      <c r="M331" s="2">
        <v>10</v>
      </c>
      <c r="N331" s="2" t="s">
        <v>681</v>
      </c>
      <c r="O331" s="2">
        <v>204</v>
      </c>
      <c r="P331" s="2" t="s">
        <v>681</v>
      </c>
      <c r="Q331" s="2">
        <v>278</v>
      </c>
      <c r="R331" s="2">
        <v>3</v>
      </c>
      <c r="S331" s="2">
        <v>16</v>
      </c>
      <c r="T331" s="2">
        <v>75</v>
      </c>
      <c r="U331" s="2">
        <v>943</v>
      </c>
      <c r="V331" s="2">
        <v>36</v>
      </c>
      <c r="W331" s="2">
        <v>48</v>
      </c>
      <c r="X331" s="2">
        <v>14</v>
      </c>
      <c r="Y331" s="2">
        <v>100</v>
      </c>
      <c r="Z331" s="2">
        <v>621</v>
      </c>
      <c r="AA331" s="4" t="s">
        <v>465</v>
      </c>
      <c r="AB331" s="1" t="s">
        <v>466</v>
      </c>
    </row>
    <row r="332" spans="1:28" x14ac:dyDescent="0.2">
      <c r="A332" s="11" t="s">
        <v>467</v>
      </c>
      <c r="B332" s="2">
        <v>6410</v>
      </c>
      <c r="C332" s="2">
        <v>110</v>
      </c>
      <c r="D332" s="2">
        <v>5302</v>
      </c>
      <c r="E332" s="2">
        <v>18</v>
      </c>
      <c r="F332" s="2">
        <v>611</v>
      </c>
      <c r="G332" s="2">
        <v>793</v>
      </c>
      <c r="H332" s="2">
        <v>2</v>
      </c>
      <c r="I332" s="2">
        <v>281</v>
      </c>
      <c r="J332" s="2">
        <v>78</v>
      </c>
      <c r="K332" s="2">
        <v>14</v>
      </c>
      <c r="L332" s="2">
        <v>12</v>
      </c>
      <c r="M332" s="2">
        <v>20</v>
      </c>
      <c r="N332" s="2" t="s">
        <v>681</v>
      </c>
      <c r="O332" s="2">
        <v>554</v>
      </c>
      <c r="P332" s="2">
        <v>4</v>
      </c>
      <c r="Q332" s="2">
        <v>692</v>
      </c>
      <c r="R332" s="2">
        <v>20</v>
      </c>
      <c r="S332" s="2">
        <v>26</v>
      </c>
      <c r="T332" s="2">
        <v>177</v>
      </c>
      <c r="U332" s="2">
        <v>1685</v>
      </c>
      <c r="V332" s="2">
        <v>107</v>
      </c>
      <c r="W332" s="2">
        <v>195</v>
      </c>
      <c r="X332" s="2">
        <v>37</v>
      </c>
      <c r="Y332" s="2">
        <v>279</v>
      </c>
      <c r="Z332" s="2">
        <v>1689</v>
      </c>
      <c r="AA332" s="4" t="s">
        <v>467</v>
      </c>
      <c r="AB332" s="1" t="s">
        <v>468</v>
      </c>
    </row>
    <row r="333" spans="1:28" x14ac:dyDescent="0.2">
      <c r="A333" s="11" t="s">
        <v>469</v>
      </c>
      <c r="B333" s="2">
        <v>2050</v>
      </c>
      <c r="C333" s="2">
        <v>34</v>
      </c>
      <c r="D333" s="2">
        <v>1652</v>
      </c>
      <c r="E333" s="2">
        <v>9</v>
      </c>
      <c r="F333" s="2">
        <v>127</v>
      </c>
      <c r="G333" s="2">
        <v>317</v>
      </c>
      <c r="H333" s="2">
        <v>1</v>
      </c>
      <c r="I333" s="2">
        <v>65</v>
      </c>
      <c r="J333" s="2">
        <v>17</v>
      </c>
      <c r="K333" s="2">
        <v>6</v>
      </c>
      <c r="L333" s="2">
        <v>6</v>
      </c>
      <c r="M333" s="2">
        <v>10</v>
      </c>
      <c r="N333" s="2">
        <v>1</v>
      </c>
      <c r="O333" s="2">
        <v>102</v>
      </c>
      <c r="P333" s="2">
        <v>1</v>
      </c>
      <c r="Q333" s="2">
        <v>169</v>
      </c>
      <c r="R333" s="2">
        <v>2</v>
      </c>
      <c r="S333" s="2">
        <v>7</v>
      </c>
      <c r="T333" s="2">
        <v>69</v>
      </c>
      <c r="U333" s="2">
        <v>806</v>
      </c>
      <c r="V333" s="2">
        <v>34</v>
      </c>
      <c r="W333" s="2">
        <v>57</v>
      </c>
      <c r="X333" s="2">
        <v>2</v>
      </c>
      <c r="Y333" s="2">
        <v>52</v>
      </c>
      <c r="Z333" s="2">
        <v>578</v>
      </c>
      <c r="AA333" s="4" t="s">
        <v>469</v>
      </c>
      <c r="AB333" s="1" t="s">
        <v>470</v>
      </c>
    </row>
    <row r="334" spans="1:28" x14ac:dyDescent="0.2">
      <c r="A334" s="11" t="s">
        <v>471</v>
      </c>
      <c r="B334" s="2">
        <v>8795</v>
      </c>
      <c r="C334" s="2">
        <v>134</v>
      </c>
      <c r="D334" s="2">
        <v>7267</v>
      </c>
      <c r="E334" s="2">
        <v>25</v>
      </c>
      <c r="F334" s="2">
        <v>681</v>
      </c>
      <c r="G334" s="2">
        <v>1163</v>
      </c>
      <c r="H334" s="2">
        <v>3</v>
      </c>
      <c r="I334" s="2">
        <v>337</v>
      </c>
      <c r="J334" s="2">
        <v>101</v>
      </c>
      <c r="K334" s="2">
        <v>8</v>
      </c>
      <c r="L334" s="2">
        <v>4</v>
      </c>
      <c r="M334" s="2">
        <v>20</v>
      </c>
      <c r="N334" s="2">
        <v>1</v>
      </c>
      <c r="O334" s="2">
        <v>632</v>
      </c>
      <c r="P334" s="2">
        <v>2</v>
      </c>
      <c r="Q334" s="2">
        <v>653</v>
      </c>
      <c r="R334" s="2">
        <v>36</v>
      </c>
      <c r="S334" s="2">
        <v>72</v>
      </c>
      <c r="T334" s="2">
        <v>230</v>
      </c>
      <c r="U334" s="2">
        <v>2344</v>
      </c>
      <c r="V334" s="2">
        <v>131</v>
      </c>
      <c r="W334" s="2">
        <v>326</v>
      </c>
      <c r="X334" s="2">
        <v>20</v>
      </c>
      <c r="Y334" s="2">
        <v>359</v>
      </c>
      <c r="Z334" s="2">
        <v>2309</v>
      </c>
      <c r="AA334" s="4" t="s">
        <v>471</v>
      </c>
      <c r="AB334" s="1" t="s">
        <v>472</v>
      </c>
    </row>
    <row r="335" spans="1:28" x14ac:dyDescent="0.2">
      <c r="A335" s="11" t="s">
        <v>997</v>
      </c>
      <c r="B335" s="2">
        <v>1195</v>
      </c>
      <c r="C335" s="2">
        <v>23</v>
      </c>
      <c r="D335" s="2">
        <v>954</v>
      </c>
      <c r="E335" s="2">
        <v>5</v>
      </c>
      <c r="F335" s="2">
        <v>39</v>
      </c>
      <c r="G335" s="2">
        <v>194</v>
      </c>
      <c r="H335" s="2">
        <v>1</v>
      </c>
      <c r="I335" s="2">
        <v>42</v>
      </c>
      <c r="J335" s="2">
        <v>16</v>
      </c>
      <c r="K335" s="2">
        <v>1</v>
      </c>
      <c r="L335" s="2">
        <v>1</v>
      </c>
      <c r="M335" s="2">
        <v>4</v>
      </c>
      <c r="N335" s="2" t="s">
        <v>681</v>
      </c>
      <c r="O335" s="2">
        <v>106</v>
      </c>
      <c r="P335" s="2" t="s">
        <v>681</v>
      </c>
      <c r="Q335" s="2">
        <v>81</v>
      </c>
      <c r="R335" s="2">
        <v>1</v>
      </c>
      <c r="S335" s="2">
        <v>11</v>
      </c>
      <c r="T335" s="2">
        <v>34</v>
      </c>
      <c r="U335" s="2">
        <v>499</v>
      </c>
      <c r="V335" s="2">
        <v>24</v>
      </c>
      <c r="W335" s="2">
        <v>48</v>
      </c>
      <c r="X335" s="2">
        <v>1</v>
      </c>
      <c r="Y335" s="2">
        <v>50</v>
      </c>
      <c r="Z335" s="2">
        <v>335</v>
      </c>
      <c r="AA335" s="4" t="s">
        <v>997</v>
      </c>
      <c r="AB335" s="1" t="s">
        <v>998</v>
      </c>
    </row>
    <row r="336" spans="1:28" x14ac:dyDescent="0.2">
      <c r="A336" s="11" t="s">
        <v>999</v>
      </c>
      <c r="B336" s="2">
        <v>7911</v>
      </c>
      <c r="C336" s="2">
        <v>104</v>
      </c>
      <c r="D336" s="2">
        <v>6854</v>
      </c>
      <c r="E336" s="2">
        <v>14</v>
      </c>
      <c r="F336" s="2">
        <v>891</v>
      </c>
      <c r="G336" s="2">
        <v>792</v>
      </c>
      <c r="H336" s="2">
        <v>4</v>
      </c>
      <c r="I336" s="2">
        <v>238</v>
      </c>
      <c r="J336" s="2">
        <v>83</v>
      </c>
      <c r="K336" s="2">
        <v>14</v>
      </c>
      <c r="L336" s="2">
        <v>3</v>
      </c>
      <c r="M336" s="2">
        <v>13</v>
      </c>
      <c r="N336" s="2" t="s">
        <v>681</v>
      </c>
      <c r="O336" s="2">
        <v>693</v>
      </c>
      <c r="P336" s="2">
        <v>2</v>
      </c>
      <c r="Q336" s="2">
        <v>671</v>
      </c>
      <c r="R336" s="2">
        <v>16</v>
      </c>
      <c r="S336" s="2">
        <v>56</v>
      </c>
      <c r="T336" s="2">
        <v>175</v>
      </c>
      <c r="U336" s="2">
        <v>968</v>
      </c>
      <c r="V336" s="2">
        <v>71</v>
      </c>
      <c r="W336" s="2">
        <v>239</v>
      </c>
      <c r="X336" s="2">
        <v>13</v>
      </c>
      <c r="Y336" s="2">
        <v>208</v>
      </c>
      <c r="Z336" s="2">
        <v>1911</v>
      </c>
      <c r="AA336" s="4" t="s">
        <v>999</v>
      </c>
      <c r="AB336" s="1" t="s">
        <v>1000</v>
      </c>
    </row>
    <row r="337" spans="1:28" x14ac:dyDescent="0.2">
      <c r="A337" s="11" t="s">
        <v>473</v>
      </c>
      <c r="B337" s="2">
        <v>24857</v>
      </c>
      <c r="C337" s="2">
        <v>425</v>
      </c>
      <c r="D337" s="2">
        <v>21310</v>
      </c>
      <c r="E337" s="2">
        <v>52</v>
      </c>
      <c r="F337" s="2">
        <v>3895</v>
      </c>
      <c r="G337" s="2">
        <v>2475</v>
      </c>
      <c r="H337" s="2">
        <v>29</v>
      </c>
      <c r="I337" s="2">
        <v>839</v>
      </c>
      <c r="J337" s="2">
        <v>236</v>
      </c>
      <c r="K337" s="2">
        <v>132</v>
      </c>
      <c r="L337" s="2">
        <v>108</v>
      </c>
      <c r="M337" s="2">
        <v>101</v>
      </c>
      <c r="N337" s="2" t="s">
        <v>681</v>
      </c>
      <c r="O337" s="2">
        <v>1979</v>
      </c>
      <c r="P337" s="2">
        <v>12</v>
      </c>
      <c r="Q337" s="2">
        <v>1584</v>
      </c>
      <c r="R337" s="2">
        <v>22</v>
      </c>
      <c r="S337" s="2">
        <v>139</v>
      </c>
      <c r="T337" s="2">
        <v>518</v>
      </c>
      <c r="U337" s="2">
        <v>2374</v>
      </c>
      <c r="V337" s="2">
        <v>229</v>
      </c>
      <c r="W337" s="2">
        <v>613</v>
      </c>
      <c r="X337" s="2">
        <v>68</v>
      </c>
      <c r="Y337" s="2">
        <v>632</v>
      </c>
      <c r="Z337" s="2">
        <v>5173</v>
      </c>
      <c r="AA337" s="4" t="s">
        <v>473</v>
      </c>
      <c r="AB337" s="1" t="s">
        <v>474</v>
      </c>
    </row>
    <row r="338" spans="1:28" x14ac:dyDescent="0.2">
      <c r="A338" s="11" t="s">
        <v>475</v>
      </c>
      <c r="B338" s="2">
        <v>1546</v>
      </c>
      <c r="C338" s="2">
        <v>83</v>
      </c>
      <c r="D338" s="2">
        <v>1136</v>
      </c>
      <c r="E338" s="2">
        <v>6</v>
      </c>
      <c r="F338" s="2">
        <v>94</v>
      </c>
      <c r="G338" s="2">
        <v>259</v>
      </c>
      <c r="H338" s="2">
        <v>1</v>
      </c>
      <c r="I338" s="2">
        <v>115</v>
      </c>
      <c r="J338" s="2">
        <v>47</v>
      </c>
      <c r="K338" s="2">
        <v>30</v>
      </c>
      <c r="L338" s="2">
        <v>28</v>
      </c>
      <c r="M338" s="2">
        <v>6</v>
      </c>
      <c r="N338" s="2">
        <v>1</v>
      </c>
      <c r="O338" s="2">
        <v>103</v>
      </c>
      <c r="P338" s="2">
        <v>1</v>
      </c>
      <c r="Q338" s="2">
        <v>136</v>
      </c>
      <c r="R338" s="2">
        <v>2</v>
      </c>
      <c r="S338" s="2">
        <v>4</v>
      </c>
      <c r="T338" s="2">
        <v>90</v>
      </c>
      <c r="U338" s="2">
        <v>572</v>
      </c>
      <c r="V338" s="2">
        <v>43</v>
      </c>
      <c r="W338" s="2">
        <v>35</v>
      </c>
      <c r="X338" s="2">
        <v>8</v>
      </c>
      <c r="Y338" s="2">
        <v>77</v>
      </c>
      <c r="Z338" s="2">
        <v>400</v>
      </c>
      <c r="AA338" s="4" t="s">
        <v>475</v>
      </c>
      <c r="AB338" s="1" t="s">
        <v>476</v>
      </c>
    </row>
    <row r="339" spans="1:28" x14ac:dyDescent="0.2">
      <c r="A339" s="11" t="s">
        <v>477</v>
      </c>
      <c r="B339" s="2">
        <v>3575</v>
      </c>
      <c r="C339" s="2">
        <v>52</v>
      </c>
      <c r="D339" s="2">
        <v>2918</v>
      </c>
      <c r="E339" s="2">
        <v>14</v>
      </c>
      <c r="F339" s="2">
        <v>277</v>
      </c>
      <c r="G339" s="2">
        <v>484</v>
      </c>
      <c r="H339" s="2" t="s">
        <v>681</v>
      </c>
      <c r="I339" s="2">
        <v>139</v>
      </c>
      <c r="J339" s="2">
        <v>28</v>
      </c>
      <c r="K339" s="2">
        <v>20</v>
      </c>
      <c r="L339" s="2">
        <v>10</v>
      </c>
      <c r="M339" s="2">
        <v>14</v>
      </c>
      <c r="N339" s="2" t="s">
        <v>681</v>
      </c>
      <c r="O339" s="2">
        <v>261</v>
      </c>
      <c r="P339" s="2" t="s">
        <v>681</v>
      </c>
      <c r="Q339" s="2">
        <v>289</v>
      </c>
      <c r="R339" s="2">
        <v>10</v>
      </c>
      <c r="S339" s="2">
        <v>21</v>
      </c>
      <c r="T339" s="2">
        <v>78</v>
      </c>
      <c r="U339" s="2">
        <v>1256</v>
      </c>
      <c r="V339" s="2">
        <v>58</v>
      </c>
      <c r="W339" s="2">
        <v>101</v>
      </c>
      <c r="X339" s="2">
        <v>12</v>
      </c>
      <c r="Y339" s="2">
        <v>117</v>
      </c>
      <c r="Z339" s="2">
        <v>1036</v>
      </c>
      <c r="AA339" s="4" t="s">
        <v>477</v>
      </c>
      <c r="AB339" s="1" t="s">
        <v>478</v>
      </c>
    </row>
    <row r="340" spans="1:28" x14ac:dyDescent="0.2">
      <c r="A340" s="11" t="s">
        <v>779</v>
      </c>
      <c r="B340" s="2">
        <v>2194</v>
      </c>
      <c r="C340" s="2">
        <v>32</v>
      </c>
      <c r="D340" s="2">
        <v>1730</v>
      </c>
      <c r="E340" s="2">
        <v>8</v>
      </c>
      <c r="F340" s="2">
        <v>225</v>
      </c>
      <c r="G340" s="2">
        <v>360</v>
      </c>
      <c r="H340" s="2" t="s">
        <v>681</v>
      </c>
      <c r="I340" s="2">
        <v>96</v>
      </c>
      <c r="J340" s="2">
        <v>24</v>
      </c>
      <c r="K340" s="2">
        <v>1</v>
      </c>
      <c r="L340" s="2" t="s">
        <v>681</v>
      </c>
      <c r="M340" s="2">
        <v>7</v>
      </c>
      <c r="N340" s="2" t="s">
        <v>681</v>
      </c>
      <c r="O340" s="2">
        <v>176</v>
      </c>
      <c r="P340" s="2">
        <v>1</v>
      </c>
      <c r="Q340" s="2">
        <v>235</v>
      </c>
      <c r="R340" s="2">
        <v>7</v>
      </c>
      <c r="S340" s="2">
        <v>7</v>
      </c>
      <c r="T340" s="2">
        <v>64</v>
      </c>
      <c r="U340" s="2">
        <v>670</v>
      </c>
      <c r="V340" s="2">
        <v>88</v>
      </c>
      <c r="W340" s="2">
        <v>45</v>
      </c>
      <c r="X340" s="2">
        <v>8</v>
      </c>
      <c r="Y340" s="2">
        <v>111</v>
      </c>
      <c r="Z340" s="2">
        <v>464</v>
      </c>
      <c r="AA340" s="4" t="s">
        <v>779</v>
      </c>
      <c r="AB340" s="1" t="s">
        <v>780</v>
      </c>
    </row>
    <row r="341" spans="1:28" x14ac:dyDescent="0.2">
      <c r="A341" s="11" t="s">
        <v>479</v>
      </c>
      <c r="B341" s="2">
        <v>1985</v>
      </c>
      <c r="C341" s="2">
        <v>51</v>
      </c>
      <c r="D341" s="2">
        <v>1639</v>
      </c>
      <c r="E341" s="2">
        <v>10</v>
      </c>
      <c r="F341" s="2">
        <v>115</v>
      </c>
      <c r="G341" s="2">
        <v>225</v>
      </c>
      <c r="H341" s="2">
        <v>1</v>
      </c>
      <c r="I341" s="2">
        <v>106</v>
      </c>
      <c r="J341" s="2">
        <v>37</v>
      </c>
      <c r="K341" s="2">
        <v>8</v>
      </c>
      <c r="L341" s="2">
        <v>3</v>
      </c>
      <c r="M341" s="2">
        <v>7</v>
      </c>
      <c r="N341" s="2" t="s">
        <v>681</v>
      </c>
      <c r="O341" s="2">
        <v>186</v>
      </c>
      <c r="P341" s="2">
        <v>1</v>
      </c>
      <c r="Q341" s="2">
        <v>189</v>
      </c>
      <c r="R341" s="2">
        <v>5</v>
      </c>
      <c r="S341" s="2">
        <v>7</v>
      </c>
      <c r="T341" s="2">
        <v>73</v>
      </c>
      <c r="U341" s="2">
        <v>556</v>
      </c>
      <c r="V341" s="2">
        <v>23</v>
      </c>
      <c r="W341" s="2">
        <v>64</v>
      </c>
      <c r="X341" s="2">
        <v>21</v>
      </c>
      <c r="Y341" s="2">
        <v>62</v>
      </c>
      <c r="Z341" s="2">
        <v>505</v>
      </c>
      <c r="AA341" s="4" t="s">
        <v>479</v>
      </c>
      <c r="AB341" s="1" t="s">
        <v>480</v>
      </c>
    </row>
    <row r="342" spans="1:28" x14ac:dyDescent="0.2">
      <c r="A342" s="11" t="s">
        <v>1001</v>
      </c>
      <c r="B342" s="2">
        <v>1880</v>
      </c>
      <c r="C342" s="2">
        <v>52</v>
      </c>
      <c r="D342" s="2">
        <v>1515</v>
      </c>
      <c r="E342" s="2">
        <v>7</v>
      </c>
      <c r="F342" s="2">
        <v>139</v>
      </c>
      <c r="G342" s="2">
        <v>249</v>
      </c>
      <c r="H342" s="2">
        <v>2</v>
      </c>
      <c r="I342" s="2">
        <v>103</v>
      </c>
      <c r="J342" s="2">
        <v>41</v>
      </c>
      <c r="K342" s="2">
        <v>5</v>
      </c>
      <c r="L342" s="2">
        <v>2</v>
      </c>
      <c r="M342" s="2">
        <v>8</v>
      </c>
      <c r="N342" s="2" t="s">
        <v>681</v>
      </c>
      <c r="O342" s="2">
        <v>196</v>
      </c>
      <c r="P342" s="2">
        <v>1</v>
      </c>
      <c r="Q342" s="2">
        <v>211</v>
      </c>
      <c r="R342" s="2">
        <v>2</v>
      </c>
      <c r="S342" s="2">
        <v>6</v>
      </c>
      <c r="T342" s="2">
        <v>30</v>
      </c>
      <c r="U342" s="2">
        <v>597</v>
      </c>
      <c r="V342" s="2">
        <v>34</v>
      </c>
      <c r="W342" s="2">
        <v>61</v>
      </c>
      <c r="X342" s="2">
        <v>6</v>
      </c>
      <c r="Y342" s="2">
        <v>149</v>
      </c>
      <c r="Z342" s="2">
        <v>535</v>
      </c>
      <c r="AA342" s="4" t="s">
        <v>1001</v>
      </c>
      <c r="AB342" s="1" t="s">
        <v>1002</v>
      </c>
    </row>
    <row r="343" spans="1:28" x14ac:dyDescent="0.2">
      <c r="A343" s="11" t="s">
        <v>1003</v>
      </c>
      <c r="B343" s="2">
        <v>3700</v>
      </c>
      <c r="C343" s="2">
        <v>40</v>
      </c>
      <c r="D343" s="2">
        <v>2981</v>
      </c>
      <c r="E343" s="2">
        <v>9</v>
      </c>
      <c r="F343" s="2">
        <v>358</v>
      </c>
      <c r="G343" s="2">
        <v>539</v>
      </c>
      <c r="H343" s="2" t="s">
        <v>681</v>
      </c>
      <c r="I343" s="2">
        <v>164</v>
      </c>
      <c r="J343" s="2">
        <v>31</v>
      </c>
      <c r="K343" s="2">
        <v>4</v>
      </c>
      <c r="L343" s="2" t="s">
        <v>681</v>
      </c>
      <c r="M343" s="2">
        <v>12</v>
      </c>
      <c r="N343" s="2" t="s">
        <v>681</v>
      </c>
      <c r="O343" s="2">
        <v>328</v>
      </c>
      <c r="P343" s="2" t="s">
        <v>681</v>
      </c>
      <c r="Q343" s="2">
        <v>308</v>
      </c>
      <c r="R343" s="2">
        <v>9</v>
      </c>
      <c r="S343" s="2">
        <v>29</v>
      </c>
      <c r="T343" s="2">
        <v>90</v>
      </c>
      <c r="U343" s="2">
        <v>1400</v>
      </c>
      <c r="V343" s="2">
        <v>69</v>
      </c>
      <c r="W343" s="2">
        <v>114</v>
      </c>
      <c r="X343" s="2">
        <v>20</v>
      </c>
      <c r="Y343" s="2">
        <v>176</v>
      </c>
      <c r="Z343" s="2">
        <v>955</v>
      </c>
      <c r="AA343" s="4" t="s">
        <v>1003</v>
      </c>
      <c r="AB343" s="1" t="s">
        <v>1004</v>
      </c>
    </row>
    <row r="344" spans="1:28" s="42" customFormat="1" x14ac:dyDescent="0.2">
      <c r="A344" s="43" t="s">
        <v>481</v>
      </c>
      <c r="B344" s="39">
        <v>4079</v>
      </c>
      <c r="C344" s="39">
        <v>67</v>
      </c>
      <c r="D344" s="39">
        <v>3343</v>
      </c>
      <c r="E344" s="39">
        <v>17</v>
      </c>
      <c r="F344" s="39">
        <v>357</v>
      </c>
      <c r="G344" s="39">
        <v>584</v>
      </c>
      <c r="H344" s="39" t="s">
        <v>681</v>
      </c>
      <c r="I344" s="39">
        <v>134</v>
      </c>
      <c r="J344" s="39">
        <v>41</v>
      </c>
      <c r="K344" s="39">
        <v>9</v>
      </c>
      <c r="L344" s="39">
        <v>8</v>
      </c>
      <c r="M344" s="39">
        <v>9</v>
      </c>
      <c r="N344" s="39">
        <v>1</v>
      </c>
      <c r="O344" s="39">
        <v>277</v>
      </c>
      <c r="P344" s="39">
        <v>4</v>
      </c>
      <c r="Q344" s="39">
        <v>345</v>
      </c>
      <c r="R344" s="39">
        <v>7</v>
      </c>
      <c r="S344" s="39">
        <v>23</v>
      </c>
      <c r="T344" s="39">
        <v>200</v>
      </c>
      <c r="U344" s="39">
        <v>818</v>
      </c>
      <c r="V344" s="39">
        <v>95</v>
      </c>
      <c r="W344" s="39">
        <v>109</v>
      </c>
      <c r="X344" s="39">
        <v>8</v>
      </c>
      <c r="Y344" s="39">
        <v>190</v>
      </c>
      <c r="Z344" s="39">
        <v>1256</v>
      </c>
      <c r="AA344" s="40" t="s">
        <v>481</v>
      </c>
      <c r="AB344" s="41" t="s">
        <v>482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s="51" customFormat="1" x14ac:dyDescent="0.2">
      <c r="A346" s="8" t="s">
        <v>483</v>
      </c>
      <c r="B346" s="35">
        <v>107729</v>
      </c>
      <c r="C346" s="35">
        <v>2227</v>
      </c>
      <c r="D346" s="35">
        <v>91908</v>
      </c>
      <c r="E346" s="35">
        <v>306</v>
      </c>
      <c r="F346" s="35">
        <v>10757</v>
      </c>
      <c r="G346" s="35">
        <v>11702</v>
      </c>
      <c r="H346" s="35">
        <v>105</v>
      </c>
      <c r="I346" s="35">
        <v>3535</v>
      </c>
      <c r="J346" s="35">
        <v>1553</v>
      </c>
      <c r="K346" s="35">
        <v>303</v>
      </c>
      <c r="L346" s="35">
        <v>258</v>
      </c>
      <c r="M346" s="35">
        <v>281</v>
      </c>
      <c r="N346" s="35">
        <v>5</v>
      </c>
      <c r="O346" s="35">
        <v>7330</v>
      </c>
      <c r="P346" s="35">
        <v>29</v>
      </c>
      <c r="Q346" s="35">
        <v>9720</v>
      </c>
      <c r="R346" s="35">
        <v>244</v>
      </c>
      <c r="S346" s="35">
        <v>516</v>
      </c>
      <c r="T346" s="35">
        <v>4885</v>
      </c>
      <c r="U346" s="35">
        <v>20568</v>
      </c>
      <c r="V346" s="35">
        <v>1561</v>
      </c>
      <c r="W346" s="35">
        <v>2266</v>
      </c>
      <c r="X346" s="35">
        <v>600</v>
      </c>
      <c r="Y346" s="35">
        <v>3798</v>
      </c>
      <c r="Z346" s="35">
        <v>28599</v>
      </c>
      <c r="AA346" s="36" t="s">
        <v>483</v>
      </c>
      <c r="AB346" s="37"/>
    </row>
    <row r="347" spans="1:28" s="42" customFormat="1" x14ac:dyDescent="0.2">
      <c r="A347" s="43" t="s">
        <v>484</v>
      </c>
      <c r="B347" s="39">
        <v>4447</v>
      </c>
      <c r="C347" s="39">
        <v>93</v>
      </c>
      <c r="D347" s="39">
        <v>3580</v>
      </c>
      <c r="E347" s="39">
        <v>11</v>
      </c>
      <c r="F347" s="39">
        <v>1161</v>
      </c>
      <c r="G347" s="39">
        <v>656</v>
      </c>
      <c r="H347" s="39">
        <v>2</v>
      </c>
      <c r="I347" s="39">
        <v>180</v>
      </c>
      <c r="J347" s="39">
        <v>58</v>
      </c>
      <c r="K347" s="39">
        <v>23</v>
      </c>
      <c r="L347" s="39">
        <v>22</v>
      </c>
      <c r="M347" s="39">
        <v>8</v>
      </c>
      <c r="N347" s="39" t="s">
        <v>681</v>
      </c>
      <c r="O347" s="39">
        <v>263</v>
      </c>
      <c r="P347" s="39">
        <v>1</v>
      </c>
      <c r="Q347" s="39">
        <v>314</v>
      </c>
      <c r="R347" s="39">
        <v>10</v>
      </c>
      <c r="S347" s="39">
        <v>15</v>
      </c>
      <c r="T347" s="39">
        <v>113</v>
      </c>
      <c r="U347" s="39">
        <v>1215</v>
      </c>
      <c r="V347" s="39">
        <v>53</v>
      </c>
      <c r="W347" s="39">
        <v>91</v>
      </c>
      <c r="X347" s="39">
        <v>22</v>
      </c>
      <c r="Y347" s="39">
        <v>204</v>
      </c>
      <c r="Z347" s="39">
        <v>820</v>
      </c>
      <c r="AA347" s="40" t="s">
        <v>484</v>
      </c>
      <c r="AB347" s="41" t="s">
        <v>485</v>
      </c>
    </row>
    <row r="348" spans="1:28" x14ac:dyDescent="0.2">
      <c r="A348" s="11" t="s">
        <v>486</v>
      </c>
      <c r="B348" s="2">
        <v>840</v>
      </c>
      <c r="C348" s="2">
        <v>3</v>
      </c>
      <c r="D348" s="2">
        <v>722</v>
      </c>
      <c r="E348" s="2">
        <v>2</v>
      </c>
      <c r="F348" s="2">
        <v>87</v>
      </c>
      <c r="G348" s="2">
        <v>100</v>
      </c>
      <c r="H348" s="2" t="s">
        <v>681</v>
      </c>
      <c r="I348" s="2">
        <v>15</v>
      </c>
      <c r="J348" s="2">
        <v>1</v>
      </c>
      <c r="K348" s="2" t="s">
        <v>681</v>
      </c>
      <c r="L348" s="2" t="s">
        <v>681</v>
      </c>
      <c r="M348" s="2">
        <v>3</v>
      </c>
      <c r="N348" s="2" t="s">
        <v>681</v>
      </c>
      <c r="O348" s="2">
        <v>79</v>
      </c>
      <c r="P348" s="2">
        <v>3</v>
      </c>
      <c r="Q348" s="2">
        <v>97</v>
      </c>
      <c r="R348" s="2">
        <v>11</v>
      </c>
      <c r="S348" s="2">
        <v>22</v>
      </c>
      <c r="T348" s="2">
        <v>27</v>
      </c>
      <c r="U348" s="2">
        <v>46</v>
      </c>
      <c r="V348" s="2">
        <v>24</v>
      </c>
      <c r="W348" s="2">
        <v>9</v>
      </c>
      <c r="X348" s="2" t="s">
        <v>681</v>
      </c>
      <c r="Y348" s="2">
        <v>15</v>
      </c>
      <c r="Z348" s="2">
        <v>301</v>
      </c>
      <c r="AA348" s="4" t="s">
        <v>486</v>
      </c>
      <c r="AB348" s="1" t="s">
        <v>487</v>
      </c>
    </row>
    <row r="349" spans="1:28" x14ac:dyDescent="0.2">
      <c r="A349" s="11" t="s">
        <v>488</v>
      </c>
      <c r="B349" s="2">
        <v>1532</v>
      </c>
      <c r="C349" s="2">
        <v>32</v>
      </c>
      <c r="D349" s="2">
        <v>1176</v>
      </c>
      <c r="E349" s="2">
        <v>6</v>
      </c>
      <c r="F349" s="2">
        <v>60</v>
      </c>
      <c r="G349" s="2">
        <v>296</v>
      </c>
      <c r="H349" s="2">
        <v>2</v>
      </c>
      <c r="I349" s="2">
        <v>56</v>
      </c>
      <c r="J349" s="2">
        <v>24</v>
      </c>
      <c r="K349" s="2">
        <v>2</v>
      </c>
      <c r="L349" s="2" t="s">
        <v>681</v>
      </c>
      <c r="M349" s="2">
        <v>2</v>
      </c>
      <c r="N349" s="2" t="s">
        <v>681</v>
      </c>
      <c r="O349" s="2">
        <v>71</v>
      </c>
      <c r="P349" s="2" t="s">
        <v>681</v>
      </c>
      <c r="Q349" s="2">
        <v>126</v>
      </c>
      <c r="R349" s="2">
        <v>3</v>
      </c>
      <c r="S349" s="2">
        <v>5</v>
      </c>
      <c r="T349" s="2">
        <v>150</v>
      </c>
      <c r="U349" s="2">
        <v>543</v>
      </c>
      <c r="V349" s="2">
        <v>22</v>
      </c>
      <c r="W349" s="2">
        <v>19</v>
      </c>
      <c r="X349" s="2">
        <v>3</v>
      </c>
      <c r="Y349" s="2">
        <v>76</v>
      </c>
      <c r="Z349" s="2">
        <v>493</v>
      </c>
      <c r="AA349" s="4" t="s">
        <v>488</v>
      </c>
      <c r="AB349" s="1" t="s">
        <v>489</v>
      </c>
    </row>
    <row r="350" spans="1:28" x14ac:dyDescent="0.2">
      <c r="A350" s="11" t="s">
        <v>490</v>
      </c>
      <c r="B350" s="2">
        <v>4699</v>
      </c>
      <c r="C350" s="2">
        <v>217</v>
      </c>
      <c r="D350" s="2">
        <v>3748</v>
      </c>
      <c r="E350" s="2">
        <v>15</v>
      </c>
      <c r="F350" s="2">
        <v>359</v>
      </c>
      <c r="G350" s="2">
        <v>609</v>
      </c>
      <c r="H350" s="2">
        <v>4</v>
      </c>
      <c r="I350" s="2">
        <v>313</v>
      </c>
      <c r="J350" s="2">
        <v>188</v>
      </c>
      <c r="K350" s="2">
        <v>12</v>
      </c>
      <c r="L350" s="2">
        <v>8</v>
      </c>
      <c r="M350" s="2">
        <v>17</v>
      </c>
      <c r="N350" s="2">
        <v>2</v>
      </c>
      <c r="O350" s="2">
        <v>246</v>
      </c>
      <c r="P350" s="2">
        <v>2</v>
      </c>
      <c r="Q350" s="2">
        <v>443</v>
      </c>
      <c r="R350" s="2">
        <v>21</v>
      </c>
      <c r="S350" s="2">
        <v>18</v>
      </c>
      <c r="T350" s="2">
        <v>125</v>
      </c>
      <c r="U350" s="2">
        <v>1542</v>
      </c>
      <c r="V350" s="2">
        <v>108</v>
      </c>
      <c r="W350" s="2">
        <v>93</v>
      </c>
      <c r="X350" s="2">
        <v>71</v>
      </c>
      <c r="Y350" s="2">
        <v>263</v>
      </c>
      <c r="Z350" s="2">
        <v>1449</v>
      </c>
      <c r="AA350" s="4" t="s">
        <v>490</v>
      </c>
      <c r="AB350" s="1" t="s">
        <v>491</v>
      </c>
    </row>
    <row r="351" spans="1:28" x14ac:dyDescent="0.2">
      <c r="A351" s="11" t="s">
        <v>492</v>
      </c>
      <c r="B351" s="2">
        <v>4390</v>
      </c>
      <c r="C351" s="2">
        <v>145</v>
      </c>
      <c r="D351" s="2">
        <v>3549</v>
      </c>
      <c r="E351" s="2">
        <v>15</v>
      </c>
      <c r="F351" s="2">
        <v>305</v>
      </c>
      <c r="G351" s="2">
        <v>584</v>
      </c>
      <c r="H351" s="2">
        <v>8</v>
      </c>
      <c r="I351" s="2">
        <v>226</v>
      </c>
      <c r="J351" s="2">
        <v>115</v>
      </c>
      <c r="K351" s="2">
        <v>9</v>
      </c>
      <c r="L351" s="2">
        <v>6</v>
      </c>
      <c r="M351" s="2">
        <v>22</v>
      </c>
      <c r="N351" s="2">
        <v>1</v>
      </c>
      <c r="O351" s="2">
        <v>371</v>
      </c>
      <c r="P351" s="2" t="s">
        <v>681</v>
      </c>
      <c r="Q351" s="2">
        <v>472</v>
      </c>
      <c r="R351" s="2">
        <v>13</v>
      </c>
      <c r="S351" s="2">
        <v>25</v>
      </c>
      <c r="T351" s="2">
        <v>165</v>
      </c>
      <c r="U351" s="2">
        <v>1416</v>
      </c>
      <c r="V351" s="2">
        <v>73</v>
      </c>
      <c r="W351" s="2">
        <v>121</v>
      </c>
      <c r="X351" s="2">
        <v>30</v>
      </c>
      <c r="Y351" s="2">
        <v>195</v>
      </c>
      <c r="Z351" s="2">
        <v>1094</v>
      </c>
      <c r="AA351" s="4" t="s">
        <v>492</v>
      </c>
      <c r="AB351" s="1" t="s">
        <v>493</v>
      </c>
    </row>
    <row r="352" spans="1:28" x14ac:dyDescent="0.2">
      <c r="A352" s="11" t="s">
        <v>494</v>
      </c>
      <c r="B352" s="2">
        <v>4983</v>
      </c>
      <c r="C352" s="2">
        <v>82</v>
      </c>
      <c r="D352" s="2">
        <v>4255</v>
      </c>
      <c r="E352" s="2">
        <v>15</v>
      </c>
      <c r="F352" s="2">
        <v>419</v>
      </c>
      <c r="G352" s="2">
        <v>568</v>
      </c>
      <c r="H352" s="2">
        <v>5</v>
      </c>
      <c r="I352" s="2">
        <v>145</v>
      </c>
      <c r="J352" s="2">
        <v>58</v>
      </c>
      <c r="K352" s="2">
        <v>7</v>
      </c>
      <c r="L352" s="2">
        <v>3</v>
      </c>
      <c r="M352" s="2">
        <v>8</v>
      </c>
      <c r="N352" s="2">
        <v>1</v>
      </c>
      <c r="O352" s="2">
        <v>324</v>
      </c>
      <c r="P352" s="2" t="s">
        <v>681</v>
      </c>
      <c r="Q352" s="2">
        <v>366</v>
      </c>
      <c r="R352" s="2">
        <v>10</v>
      </c>
      <c r="S352" s="2">
        <v>42</v>
      </c>
      <c r="T352" s="2">
        <v>142</v>
      </c>
      <c r="U352" s="2">
        <v>1153</v>
      </c>
      <c r="V352" s="2">
        <v>65</v>
      </c>
      <c r="W352" s="2">
        <v>130</v>
      </c>
      <c r="X352" s="2">
        <v>5</v>
      </c>
      <c r="Y352" s="2">
        <v>209</v>
      </c>
      <c r="Z352" s="2">
        <v>1267</v>
      </c>
      <c r="AA352" s="4" t="s">
        <v>494</v>
      </c>
      <c r="AB352" s="1" t="s">
        <v>495</v>
      </c>
    </row>
    <row r="353" spans="1:28" x14ac:dyDescent="0.2">
      <c r="A353" s="11" t="s">
        <v>496</v>
      </c>
      <c r="B353" s="2">
        <v>2417</v>
      </c>
      <c r="C353" s="2">
        <v>25</v>
      </c>
      <c r="D353" s="2">
        <v>2127</v>
      </c>
      <c r="E353" s="2">
        <v>5</v>
      </c>
      <c r="F353" s="2">
        <v>103</v>
      </c>
      <c r="G353" s="2">
        <v>233</v>
      </c>
      <c r="H353" s="2" t="s">
        <v>681</v>
      </c>
      <c r="I353" s="2">
        <v>48</v>
      </c>
      <c r="J353" s="2">
        <v>19</v>
      </c>
      <c r="K353" s="2">
        <v>4</v>
      </c>
      <c r="L353" s="2">
        <v>1</v>
      </c>
      <c r="M353" s="2">
        <v>5</v>
      </c>
      <c r="N353" s="2" t="s">
        <v>681</v>
      </c>
      <c r="O353" s="2">
        <v>133</v>
      </c>
      <c r="P353" s="2" t="s">
        <v>681</v>
      </c>
      <c r="Q353" s="2">
        <v>405</v>
      </c>
      <c r="R353" s="2">
        <v>5</v>
      </c>
      <c r="S353" s="2">
        <v>10</v>
      </c>
      <c r="T353" s="2">
        <v>285</v>
      </c>
      <c r="U353" s="2">
        <v>314</v>
      </c>
      <c r="V353" s="2">
        <v>24</v>
      </c>
      <c r="W353" s="2">
        <v>60</v>
      </c>
      <c r="X353" s="2">
        <v>6</v>
      </c>
      <c r="Y353" s="2">
        <v>50</v>
      </c>
      <c r="Z353" s="2">
        <v>860</v>
      </c>
      <c r="AA353" s="4" t="s">
        <v>496</v>
      </c>
      <c r="AB353" s="1" t="s">
        <v>497</v>
      </c>
    </row>
    <row r="354" spans="1:28" x14ac:dyDescent="0.2">
      <c r="A354" s="11" t="s">
        <v>498</v>
      </c>
      <c r="B354" s="2">
        <v>3665</v>
      </c>
      <c r="C354" s="2">
        <v>103</v>
      </c>
      <c r="D354" s="2">
        <v>2994</v>
      </c>
      <c r="E354" s="2">
        <v>11</v>
      </c>
      <c r="F354" s="2">
        <v>225</v>
      </c>
      <c r="G354" s="2">
        <v>499</v>
      </c>
      <c r="H354" s="2">
        <v>1</v>
      </c>
      <c r="I354" s="2">
        <v>138</v>
      </c>
      <c r="J354" s="2">
        <v>71</v>
      </c>
      <c r="K354" s="2">
        <v>23</v>
      </c>
      <c r="L354" s="2">
        <v>20</v>
      </c>
      <c r="M354" s="2">
        <v>11</v>
      </c>
      <c r="N354" s="2" t="s">
        <v>681</v>
      </c>
      <c r="O354" s="2">
        <v>143</v>
      </c>
      <c r="P354" s="2">
        <v>1</v>
      </c>
      <c r="Q354" s="2">
        <v>300</v>
      </c>
      <c r="R354" s="2">
        <v>5</v>
      </c>
      <c r="S354" s="2">
        <v>15</v>
      </c>
      <c r="T354" s="2">
        <v>350</v>
      </c>
      <c r="U354" s="2">
        <v>1346</v>
      </c>
      <c r="V354" s="2">
        <v>75</v>
      </c>
      <c r="W354" s="2">
        <v>33</v>
      </c>
      <c r="X354" s="2">
        <v>26</v>
      </c>
      <c r="Y354" s="2">
        <v>132</v>
      </c>
      <c r="Z354" s="2">
        <v>1137</v>
      </c>
      <c r="AA354" s="4" t="s">
        <v>498</v>
      </c>
      <c r="AB354" s="1" t="s">
        <v>499</v>
      </c>
    </row>
    <row r="355" spans="1:28" x14ac:dyDescent="0.2">
      <c r="A355" s="11" t="s">
        <v>500</v>
      </c>
      <c r="B355" s="2">
        <v>11979</v>
      </c>
      <c r="C355" s="2">
        <v>228</v>
      </c>
      <c r="D355" s="2">
        <v>10246</v>
      </c>
      <c r="E355" s="2">
        <v>47</v>
      </c>
      <c r="F355" s="2">
        <v>1018</v>
      </c>
      <c r="G355" s="2">
        <v>1327</v>
      </c>
      <c r="H355" s="2">
        <v>11</v>
      </c>
      <c r="I355" s="2">
        <v>358</v>
      </c>
      <c r="J355" s="2">
        <v>146</v>
      </c>
      <c r="K355" s="2">
        <v>26</v>
      </c>
      <c r="L355" s="2">
        <v>24</v>
      </c>
      <c r="M355" s="2">
        <v>22</v>
      </c>
      <c r="N355" s="2" t="s">
        <v>681</v>
      </c>
      <c r="O355" s="2">
        <v>935</v>
      </c>
      <c r="P355" s="2">
        <v>3</v>
      </c>
      <c r="Q355" s="2">
        <v>1076</v>
      </c>
      <c r="R355" s="2">
        <v>25</v>
      </c>
      <c r="S355" s="2">
        <v>56</v>
      </c>
      <c r="T355" s="2">
        <v>984</v>
      </c>
      <c r="U355" s="2">
        <v>2660</v>
      </c>
      <c r="V355" s="2">
        <v>177</v>
      </c>
      <c r="W355" s="2">
        <v>202</v>
      </c>
      <c r="X355" s="2">
        <v>45</v>
      </c>
      <c r="Y355" s="2">
        <v>427</v>
      </c>
      <c r="Z355" s="2">
        <v>3698</v>
      </c>
      <c r="AA355" s="4" t="s">
        <v>500</v>
      </c>
      <c r="AB355" s="1" t="s">
        <v>501</v>
      </c>
    </row>
    <row r="356" spans="1:28" x14ac:dyDescent="0.2">
      <c r="A356" s="11" t="s">
        <v>502</v>
      </c>
      <c r="B356" s="2">
        <v>6727</v>
      </c>
      <c r="C356" s="2">
        <v>231</v>
      </c>
      <c r="D356" s="2">
        <v>5365</v>
      </c>
      <c r="E356" s="2">
        <v>19</v>
      </c>
      <c r="F356" s="2">
        <v>500</v>
      </c>
      <c r="G356" s="2">
        <v>995</v>
      </c>
      <c r="H356" s="2">
        <v>7</v>
      </c>
      <c r="I356" s="2">
        <v>320</v>
      </c>
      <c r="J356" s="2">
        <v>170</v>
      </c>
      <c r="K356" s="2">
        <v>39</v>
      </c>
      <c r="L356" s="2">
        <v>35</v>
      </c>
      <c r="M356" s="2">
        <v>8</v>
      </c>
      <c r="N356" s="2" t="s">
        <v>681</v>
      </c>
      <c r="O356" s="2">
        <v>338</v>
      </c>
      <c r="P356" s="2">
        <v>1</v>
      </c>
      <c r="Q356" s="2">
        <v>630</v>
      </c>
      <c r="R356" s="2">
        <v>11</v>
      </c>
      <c r="S356" s="2">
        <v>27</v>
      </c>
      <c r="T356" s="2">
        <v>211</v>
      </c>
      <c r="U356" s="2">
        <v>2672</v>
      </c>
      <c r="V356" s="2">
        <v>134</v>
      </c>
      <c r="W356" s="2">
        <v>149</v>
      </c>
      <c r="X356" s="2">
        <v>116</v>
      </c>
      <c r="Y356" s="2">
        <v>351</v>
      </c>
      <c r="Z356" s="2">
        <v>1698</v>
      </c>
      <c r="AA356" s="4" t="s">
        <v>502</v>
      </c>
      <c r="AB356" s="1" t="s">
        <v>503</v>
      </c>
    </row>
    <row r="357" spans="1:28" x14ac:dyDescent="0.2">
      <c r="A357" s="11" t="s">
        <v>853</v>
      </c>
      <c r="B357" s="2">
        <v>1409</v>
      </c>
      <c r="C357" s="2">
        <v>36</v>
      </c>
      <c r="D357" s="2">
        <v>1131</v>
      </c>
      <c r="E357" s="2">
        <v>10</v>
      </c>
      <c r="F357" s="2">
        <v>103</v>
      </c>
      <c r="G357" s="2">
        <v>197</v>
      </c>
      <c r="H357" s="2">
        <v>1</v>
      </c>
      <c r="I357" s="2">
        <v>74</v>
      </c>
      <c r="J357" s="2">
        <v>24</v>
      </c>
      <c r="K357" s="2">
        <v>1</v>
      </c>
      <c r="L357" s="2">
        <v>1</v>
      </c>
      <c r="M357" s="2">
        <v>6</v>
      </c>
      <c r="N357" s="2" t="s">
        <v>681</v>
      </c>
      <c r="O357" s="2">
        <v>70</v>
      </c>
      <c r="P357" s="2">
        <v>1</v>
      </c>
      <c r="Q357" s="2">
        <v>127</v>
      </c>
      <c r="R357" s="2">
        <v>2</v>
      </c>
      <c r="S357" s="2">
        <v>9</v>
      </c>
      <c r="T357" s="2">
        <v>44</v>
      </c>
      <c r="U357" s="2">
        <v>505</v>
      </c>
      <c r="V357" s="2">
        <v>37</v>
      </c>
      <c r="W357" s="2">
        <v>22</v>
      </c>
      <c r="X357" s="2">
        <v>12</v>
      </c>
      <c r="Y357" s="2">
        <v>62</v>
      </c>
      <c r="Z357" s="2">
        <v>369</v>
      </c>
      <c r="AA357" s="4" t="s">
        <v>853</v>
      </c>
      <c r="AB357" s="1" t="s">
        <v>854</v>
      </c>
    </row>
    <row r="358" spans="1:28" x14ac:dyDescent="0.2">
      <c r="A358" s="11" t="s">
        <v>504</v>
      </c>
      <c r="B358" s="2">
        <v>6658</v>
      </c>
      <c r="C358" s="2">
        <v>169</v>
      </c>
      <c r="D358" s="2">
        <v>5489</v>
      </c>
      <c r="E358" s="2">
        <v>19</v>
      </c>
      <c r="F358" s="2">
        <v>323</v>
      </c>
      <c r="G358" s="2">
        <v>849</v>
      </c>
      <c r="H358" s="2">
        <v>1</v>
      </c>
      <c r="I358" s="2">
        <v>307</v>
      </c>
      <c r="J358" s="2">
        <v>149</v>
      </c>
      <c r="K358" s="2" t="s">
        <v>681</v>
      </c>
      <c r="L358" s="2" t="s">
        <v>681</v>
      </c>
      <c r="M358" s="2">
        <v>13</v>
      </c>
      <c r="N358" s="2" t="s">
        <v>681</v>
      </c>
      <c r="O358" s="2">
        <v>559</v>
      </c>
      <c r="P358" s="2">
        <v>3</v>
      </c>
      <c r="Q358" s="2">
        <v>823</v>
      </c>
      <c r="R358" s="2">
        <v>21</v>
      </c>
      <c r="S358" s="2">
        <v>29</v>
      </c>
      <c r="T358" s="2">
        <v>235</v>
      </c>
      <c r="U358" s="2">
        <v>1822</v>
      </c>
      <c r="V358" s="2">
        <v>107</v>
      </c>
      <c r="W358" s="2">
        <v>232</v>
      </c>
      <c r="X358" s="2">
        <v>43</v>
      </c>
      <c r="Y358" s="2">
        <v>299</v>
      </c>
      <c r="Z358" s="2">
        <v>1727</v>
      </c>
      <c r="AA358" s="4" t="s">
        <v>504</v>
      </c>
      <c r="AB358" s="1" t="s">
        <v>505</v>
      </c>
    </row>
    <row r="359" spans="1:28" x14ac:dyDescent="0.2">
      <c r="A359" s="11" t="s">
        <v>506</v>
      </c>
      <c r="B359" s="2">
        <v>11151</v>
      </c>
      <c r="C359" s="2">
        <v>176</v>
      </c>
      <c r="D359" s="2">
        <v>9774</v>
      </c>
      <c r="E359" s="2">
        <v>15</v>
      </c>
      <c r="F359" s="2">
        <v>886</v>
      </c>
      <c r="G359" s="2">
        <v>1022</v>
      </c>
      <c r="H359" s="2">
        <v>11</v>
      </c>
      <c r="I359" s="2">
        <v>273</v>
      </c>
      <c r="J359" s="2">
        <v>99</v>
      </c>
      <c r="K359" s="2">
        <v>53</v>
      </c>
      <c r="L359" s="2">
        <v>51</v>
      </c>
      <c r="M359" s="2">
        <v>29</v>
      </c>
      <c r="N359" s="2" t="s">
        <v>681</v>
      </c>
      <c r="O359" s="2">
        <v>932</v>
      </c>
      <c r="P359" s="2">
        <v>3</v>
      </c>
      <c r="Q359" s="2">
        <v>1141</v>
      </c>
      <c r="R359" s="2">
        <v>39</v>
      </c>
      <c r="S359" s="2">
        <v>46</v>
      </c>
      <c r="T359" s="2">
        <v>329</v>
      </c>
      <c r="U359" s="2">
        <v>569</v>
      </c>
      <c r="V359" s="2">
        <v>168</v>
      </c>
      <c r="W359" s="2">
        <v>352</v>
      </c>
      <c r="X359" s="2">
        <v>19</v>
      </c>
      <c r="Y359" s="2">
        <v>341</v>
      </c>
      <c r="Z359" s="2">
        <v>3520</v>
      </c>
      <c r="AA359" s="4" t="s">
        <v>506</v>
      </c>
      <c r="AB359" s="1" t="s">
        <v>507</v>
      </c>
    </row>
    <row r="360" spans="1:28" x14ac:dyDescent="0.2">
      <c r="A360" s="11" t="s">
        <v>508</v>
      </c>
      <c r="B360" s="2">
        <v>5108</v>
      </c>
      <c r="C360" s="2">
        <v>138</v>
      </c>
      <c r="D360" s="2">
        <v>4030</v>
      </c>
      <c r="E360" s="2">
        <v>14</v>
      </c>
      <c r="F360" s="2">
        <v>267</v>
      </c>
      <c r="G360" s="2">
        <v>836</v>
      </c>
      <c r="H360" s="2">
        <v>9</v>
      </c>
      <c r="I360" s="2">
        <v>217</v>
      </c>
      <c r="J360" s="2">
        <v>104</v>
      </c>
      <c r="K360" s="2">
        <v>10</v>
      </c>
      <c r="L360" s="2">
        <v>10</v>
      </c>
      <c r="M360" s="2">
        <v>15</v>
      </c>
      <c r="N360" s="2">
        <v>1</v>
      </c>
      <c r="O360" s="2">
        <v>348</v>
      </c>
      <c r="P360" s="2">
        <v>3</v>
      </c>
      <c r="Q360" s="2">
        <v>493</v>
      </c>
      <c r="R360" s="2">
        <v>21</v>
      </c>
      <c r="S360" s="2">
        <v>15</v>
      </c>
      <c r="T360" s="2">
        <v>251</v>
      </c>
      <c r="U360" s="2">
        <v>1693</v>
      </c>
      <c r="V360" s="2">
        <v>99</v>
      </c>
      <c r="W360" s="2">
        <v>97</v>
      </c>
      <c r="X360" s="2">
        <v>111</v>
      </c>
      <c r="Y360" s="2">
        <v>222</v>
      </c>
      <c r="Z360" s="2">
        <v>1432</v>
      </c>
      <c r="AA360" s="4" t="s">
        <v>508</v>
      </c>
      <c r="AB360" s="1" t="s">
        <v>509</v>
      </c>
    </row>
    <row r="361" spans="1:28" x14ac:dyDescent="0.2">
      <c r="A361" s="11" t="s">
        <v>510</v>
      </c>
      <c r="B361" s="2">
        <v>31650</v>
      </c>
      <c r="C361" s="2">
        <v>452</v>
      </c>
      <c r="D361" s="2">
        <v>28679</v>
      </c>
      <c r="E361" s="2">
        <v>70</v>
      </c>
      <c r="F361" s="2">
        <v>4489</v>
      </c>
      <c r="G361" s="2">
        <v>2125</v>
      </c>
      <c r="H361" s="2">
        <v>38</v>
      </c>
      <c r="I361" s="2">
        <v>662</v>
      </c>
      <c r="J361" s="2">
        <v>268</v>
      </c>
      <c r="K361" s="2">
        <v>91</v>
      </c>
      <c r="L361" s="2">
        <v>76</v>
      </c>
      <c r="M361" s="2">
        <v>93</v>
      </c>
      <c r="N361" s="2" t="s">
        <v>681</v>
      </c>
      <c r="O361" s="2">
        <v>2092</v>
      </c>
      <c r="P361" s="2">
        <v>5</v>
      </c>
      <c r="Q361" s="2">
        <v>2390</v>
      </c>
      <c r="R361" s="2">
        <v>34</v>
      </c>
      <c r="S361" s="2">
        <v>143</v>
      </c>
      <c r="T361" s="2">
        <v>1209</v>
      </c>
      <c r="U361" s="2">
        <v>1153</v>
      </c>
      <c r="V361" s="2">
        <v>307</v>
      </c>
      <c r="W361" s="2">
        <v>464</v>
      </c>
      <c r="X361" s="2">
        <v>83</v>
      </c>
      <c r="Y361" s="2">
        <v>674</v>
      </c>
      <c r="Z361" s="2">
        <v>7063</v>
      </c>
      <c r="AA361" s="4" t="s">
        <v>510</v>
      </c>
      <c r="AB361" s="1" t="s">
        <v>511</v>
      </c>
    </row>
    <row r="362" spans="1:28" x14ac:dyDescent="0.2">
      <c r="A362" s="11" t="s">
        <v>855</v>
      </c>
      <c r="B362" s="2">
        <v>3083</v>
      </c>
      <c r="C362" s="2">
        <v>36</v>
      </c>
      <c r="D362" s="2">
        <v>2601</v>
      </c>
      <c r="E362" s="2">
        <v>17</v>
      </c>
      <c r="F362" s="2">
        <v>265</v>
      </c>
      <c r="G362" s="2">
        <v>393</v>
      </c>
      <c r="H362" s="2">
        <v>3</v>
      </c>
      <c r="I362" s="2">
        <v>77</v>
      </c>
      <c r="J362" s="2">
        <v>16</v>
      </c>
      <c r="K362" s="2">
        <v>1</v>
      </c>
      <c r="L362" s="2" t="s">
        <v>681</v>
      </c>
      <c r="M362" s="2">
        <v>11</v>
      </c>
      <c r="N362" s="2" t="s">
        <v>681</v>
      </c>
      <c r="O362" s="2">
        <v>259</v>
      </c>
      <c r="P362" s="2">
        <v>2</v>
      </c>
      <c r="Q362" s="2">
        <v>293</v>
      </c>
      <c r="R362" s="2">
        <v>8</v>
      </c>
      <c r="S362" s="2">
        <v>19</v>
      </c>
      <c r="T362" s="2">
        <v>77</v>
      </c>
      <c r="U362" s="2">
        <v>694</v>
      </c>
      <c r="V362" s="2">
        <v>26</v>
      </c>
      <c r="W362" s="2">
        <v>130</v>
      </c>
      <c r="X362" s="2">
        <v>4</v>
      </c>
      <c r="Y362" s="2">
        <v>148</v>
      </c>
      <c r="Z362" s="2">
        <v>830</v>
      </c>
      <c r="AA362" s="4" t="s">
        <v>855</v>
      </c>
      <c r="AB362" s="1" t="s">
        <v>796</v>
      </c>
    </row>
    <row r="363" spans="1:28" x14ac:dyDescent="0.2">
      <c r="A363" s="11" t="s">
        <v>856</v>
      </c>
      <c r="B363" s="2">
        <v>2991</v>
      </c>
      <c r="C363" s="2">
        <v>61</v>
      </c>
      <c r="D363" s="2">
        <v>2442</v>
      </c>
      <c r="E363" s="2">
        <v>15</v>
      </c>
      <c r="F363" s="2">
        <v>187</v>
      </c>
      <c r="G363" s="2">
        <v>413</v>
      </c>
      <c r="H363" s="2">
        <v>2</v>
      </c>
      <c r="I363" s="2">
        <v>126</v>
      </c>
      <c r="J363" s="2">
        <v>43</v>
      </c>
      <c r="K363" s="2">
        <v>2</v>
      </c>
      <c r="L363" s="2">
        <v>1</v>
      </c>
      <c r="M363" s="2">
        <v>8</v>
      </c>
      <c r="N363" s="2" t="s">
        <v>681</v>
      </c>
      <c r="O363" s="2">
        <v>167</v>
      </c>
      <c r="P363" s="2">
        <v>1</v>
      </c>
      <c r="Q363" s="2">
        <v>224</v>
      </c>
      <c r="R363" s="2">
        <v>5</v>
      </c>
      <c r="S363" s="2">
        <v>20</v>
      </c>
      <c r="T363" s="2">
        <v>188</v>
      </c>
      <c r="U363" s="2">
        <v>1225</v>
      </c>
      <c r="V363" s="2">
        <v>62</v>
      </c>
      <c r="W363" s="2">
        <v>62</v>
      </c>
      <c r="X363" s="2">
        <v>4</v>
      </c>
      <c r="Y363" s="2">
        <v>130</v>
      </c>
      <c r="Z363" s="2">
        <v>841</v>
      </c>
      <c r="AA363" s="4" t="s">
        <v>856</v>
      </c>
      <c r="AB363" s="1" t="s">
        <v>857</v>
      </c>
    </row>
    <row r="364" spans="1:28" x14ac:dyDescent="0.2">
      <c r="A364" s="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B364" s="1"/>
    </row>
    <row r="365" spans="1:28" s="51" customFormat="1" x14ac:dyDescent="0.2">
      <c r="A365" s="8" t="s">
        <v>514</v>
      </c>
      <c r="B365" s="35">
        <v>41367</v>
      </c>
      <c r="C365" s="35">
        <v>908</v>
      </c>
      <c r="D365" s="35">
        <v>34849</v>
      </c>
      <c r="E365" s="35">
        <v>136</v>
      </c>
      <c r="F365" s="35">
        <v>4321</v>
      </c>
      <c r="G365" s="35">
        <v>4717</v>
      </c>
      <c r="H365" s="35">
        <v>44</v>
      </c>
      <c r="I365" s="35">
        <v>1567</v>
      </c>
      <c r="J365" s="35">
        <v>659</v>
      </c>
      <c r="K365" s="35">
        <v>86</v>
      </c>
      <c r="L365" s="35">
        <v>68</v>
      </c>
      <c r="M365" s="35">
        <v>148</v>
      </c>
      <c r="N365" s="35">
        <v>1</v>
      </c>
      <c r="O365" s="35">
        <v>2790</v>
      </c>
      <c r="P365" s="35">
        <v>11</v>
      </c>
      <c r="Q365" s="35">
        <v>3508</v>
      </c>
      <c r="R365" s="35">
        <v>49</v>
      </c>
      <c r="S365" s="35">
        <v>202</v>
      </c>
      <c r="T365" s="35">
        <v>1539</v>
      </c>
      <c r="U365" s="35">
        <v>8115</v>
      </c>
      <c r="V365" s="35">
        <v>610</v>
      </c>
      <c r="W365" s="35">
        <v>1667</v>
      </c>
      <c r="X365" s="35">
        <v>334</v>
      </c>
      <c r="Y365" s="35">
        <v>1528</v>
      </c>
      <c r="Z365" s="35">
        <v>10925</v>
      </c>
      <c r="AA365" s="36" t="s">
        <v>514</v>
      </c>
      <c r="AB365" s="37"/>
    </row>
    <row r="366" spans="1:28" s="42" customFormat="1" x14ac:dyDescent="0.2">
      <c r="A366" s="43" t="s">
        <v>515</v>
      </c>
      <c r="B366" s="39">
        <v>853</v>
      </c>
      <c r="C366" s="39">
        <v>23</v>
      </c>
      <c r="D366" s="39">
        <v>701</v>
      </c>
      <c r="E366" s="39">
        <v>8</v>
      </c>
      <c r="F366" s="39">
        <v>83</v>
      </c>
      <c r="G366" s="39">
        <v>111</v>
      </c>
      <c r="H366" s="39" t="s">
        <v>681</v>
      </c>
      <c r="I366" s="39">
        <v>38</v>
      </c>
      <c r="J366" s="39">
        <v>15</v>
      </c>
      <c r="K366" s="39" t="s">
        <v>681</v>
      </c>
      <c r="L366" s="39" t="s">
        <v>681</v>
      </c>
      <c r="M366" s="39">
        <v>3</v>
      </c>
      <c r="N366" s="39" t="s">
        <v>681</v>
      </c>
      <c r="O366" s="39">
        <v>35</v>
      </c>
      <c r="P366" s="39" t="s">
        <v>681</v>
      </c>
      <c r="Q366" s="39">
        <v>63</v>
      </c>
      <c r="R366" s="39" t="s">
        <v>681</v>
      </c>
      <c r="S366" s="39">
        <v>2</v>
      </c>
      <c r="T366" s="39">
        <v>52</v>
      </c>
      <c r="U366" s="39">
        <v>335</v>
      </c>
      <c r="V366" s="39">
        <v>16</v>
      </c>
      <c r="W366" s="39">
        <v>18</v>
      </c>
      <c r="X366" s="39">
        <v>3</v>
      </c>
      <c r="Y366" s="39">
        <v>57</v>
      </c>
      <c r="Z366" s="39">
        <v>231</v>
      </c>
      <c r="AA366" s="40" t="s">
        <v>515</v>
      </c>
      <c r="AB366" s="41" t="s">
        <v>516</v>
      </c>
    </row>
    <row r="367" spans="1:28" x14ac:dyDescent="0.2">
      <c r="A367" s="11" t="s">
        <v>872</v>
      </c>
      <c r="B367" s="2">
        <v>1807</v>
      </c>
      <c r="C367" s="2">
        <v>72</v>
      </c>
      <c r="D367" s="2">
        <v>1405</v>
      </c>
      <c r="E367" s="2">
        <v>4</v>
      </c>
      <c r="F367" s="2">
        <v>169</v>
      </c>
      <c r="G367" s="2">
        <v>287</v>
      </c>
      <c r="H367" s="2">
        <v>3</v>
      </c>
      <c r="I367" s="2">
        <v>110</v>
      </c>
      <c r="J367" s="2">
        <v>65</v>
      </c>
      <c r="K367" s="2" t="s">
        <v>681</v>
      </c>
      <c r="L367" s="2" t="s">
        <v>681</v>
      </c>
      <c r="M367" s="2">
        <v>5</v>
      </c>
      <c r="N367" s="2" t="s">
        <v>681</v>
      </c>
      <c r="O367" s="2">
        <v>142</v>
      </c>
      <c r="P367" s="2">
        <v>1</v>
      </c>
      <c r="Q367" s="2">
        <v>164</v>
      </c>
      <c r="R367" s="2" t="s">
        <v>681</v>
      </c>
      <c r="S367" s="2">
        <v>10</v>
      </c>
      <c r="T367" s="2">
        <v>111</v>
      </c>
      <c r="U367" s="2">
        <v>528</v>
      </c>
      <c r="V367" s="2">
        <v>47</v>
      </c>
      <c r="W367" s="2">
        <v>62</v>
      </c>
      <c r="X367" s="2">
        <v>13</v>
      </c>
      <c r="Y367" s="2">
        <v>93</v>
      </c>
      <c r="Z367" s="2">
        <v>531</v>
      </c>
      <c r="AA367" s="4" t="s">
        <v>872</v>
      </c>
      <c r="AB367" s="1" t="s">
        <v>873</v>
      </c>
    </row>
    <row r="368" spans="1:28" x14ac:dyDescent="0.2">
      <c r="A368" s="11" t="s">
        <v>517</v>
      </c>
      <c r="B368" s="2">
        <v>3351</v>
      </c>
      <c r="C368" s="2">
        <v>108</v>
      </c>
      <c r="D368" s="2">
        <v>2696</v>
      </c>
      <c r="E368" s="2">
        <v>12</v>
      </c>
      <c r="F368" s="2">
        <v>250</v>
      </c>
      <c r="G368" s="2">
        <v>445</v>
      </c>
      <c r="H368" s="2">
        <v>1</v>
      </c>
      <c r="I368" s="2">
        <v>190</v>
      </c>
      <c r="J368" s="2">
        <v>95</v>
      </c>
      <c r="K368" s="2">
        <v>6</v>
      </c>
      <c r="L368" s="2" t="s">
        <v>681</v>
      </c>
      <c r="M368" s="2">
        <v>14</v>
      </c>
      <c r="N368" s="2" t="s">
        <v>681</v>
      </c>
      <c r="O368" s="2">
        <v>237</v>
      </c>
      <c r="P368" s="2">
        <v>1</v>
      </c>
      <c r="Q368" s="2">
        <v>257</v>
      </c>
      <c r="R368" s="2">
        <v>2</v>
      </c>
      <c r="S368" s="2">
        <v>18</v>
      </c>
      <c r="T368" s="2">
        <v>141</v>
      </c>
      <c r="U368" s="2">
        <v>797</v>
      </c>
      <c r="V368" s="2">
        <v>62</v>
      </c>
      <c r="W368" s="2">
        <v>166</v>
      </c>
      <c r="X368" s="2">
        <v>13</v>
      </c>
      <c r="Y368" s="2">
        <v>135</v>
      </c>
      <c r="Z368" s="2">
        <v>952</v>
      </c>
      <c r="AA368" s="4" t="s">
        <v>517</v>
      </c>
      <c r="AB368" s="1" t="s">
        <v>518</v>
      </c>
    </row>
    <row r="369" spans="1:28" x14ac:dyDescent="0.2">
      <c r="A369" s="11" t="s">
        <v>519</v>
      </c>
      <c r="B369" s="2">
        <v>2751</v>
      </c>
      <c r="C369" s="2">
        <v>62</v>
      </c>
      <c r="D369" s="2">
        <v>2240</v>
      </c>
      <c r="E369" s="2">
        <v>11</v>
      </c>
      <c r="F369" s="2">
        <v>190</v>
      </c>
      <c r="G369" s="2">
        <v>390</v>
      </c>
      <c r="H369" s="2">
        <v>3</v>
      </c>
      <c r="I369" s="2">
        <v>111</v>
      </c>
      <c r="J369" s="2">
        <v>46</v>
      </c>
      <c r="K369" s="2">
        <v>3</v>
      </c>
      <c r="L369" s="2">
        <v>2</v>
      </c>
      <c r="M369" s="2">
        <v>7</v>
      </c>
      <c r="N369" s="2" t="s">
        <v>681</v>
      </c>
      <c r="O369" s="2">
        <v>202</v>
      </c>
      <c r="P369" s="2" t="s">
        <v>681</v>
      </c>
      <c r="Q369" s="2">
        <v>205</v>
      </c>
      <c r="R369" s="2">
        <v>3</v>
      </c>
      <c r="S369" s="2">
        <v>11</v>
      </c>
      <c r="T369" s="2">
        <v>85</v>
      </c>
      <c r="U369" s="2">
        <v>858</v>
      </c>
      <c r="V369" s="2">
        <v>36</v>
      </c>
      <c r="W369" s="2">
        <v>70</v>
      </c>
      <c r="X369" s="2">
        <v>9</v>
      </c>
      <c r="Y369" s="2">
        <v>113</v>
      </c>
      <c r="Z369" s="2">
        <v>654</v>
      </c>
      <c r="AA369" s="4" t="s">
        <v>519</v>
      </c>
      <c r="AB369" s="1" t="s">
        <v>520</v>
      </c>
    </row>
    <row r="370" spans="1:28" x14ac:dyDescent="0.2">
      <c r="A370" s="11" t="s">
        <v>521</v>
      </c>
      <c r="B370" s="2">
        <v>21225</v>
      </c>
      <c r="C370" s="2">
        <v>378</v>
      </c>
      <c r="D370" s="2">
        <v>18543</v>
      </c>
      <c r="E370" s="2">
        <v>48</v>
      </c>
      <c r="F370" s="2">
        <v>2713</v>
      </c>
      <c r="G370" s="2">
        <v>1876</v>
      </c>
      <c r="H370" s="2">
        <v>27</v>
      </c>
      <c r="I370" s="2">
        <v>679</v>
      </c>
      <c r="J370" s="2">
        <v>266</v>
      </c>
      <c r="K370" s="2">
        <v>45</v>
      </c>
      <c r="L370" s="2">
        <v>36</v>
      </c>
      <c r="M370" s="2">
        <v>82</v>
      </c>
      <c r="N370" s="2">
        <v>1</v>
      </c>
      <c r="O370" s="2">
        <v>1495</v>
      </c>
      <c r="P370" s="2">
        <v>5</v>
      </c>
      <c r="Q370" s="2">
        <v>1823</v>
      </c>
      <c r="R370" s="2">
        <v>21</v>
      </c>
      <c r="S370" s="2">
        <v>90</v>
      </c>
      <c r="T370" s="2">
        <v>585</v>
      </c>
      <c r="U370" s="2">
        <v>1370</v>
      </c>
      <c r="V370" s="2">
        <v>251</v>
      </c>
      <c r="W370" s="2">
        <v>916</v>
      </c>
      <c r="X370" s="2">
        <v>264</v>
      </c>
      <c r="Y370" s="2">
        <v>677</v>
      </c>
      <c r="Z370" s="2">
        <v>5494</v>
      </c>
      <c r="AA370" s="4" t="s">
        <v>521</v>
      </c>
      <c r="AB370" s="1" t="s">
        <v>522</v>
      </c>
    </row>
    <row r="371" spans="1:28" x14ac:dyDescent="0.2">
      <c r="A371" s="11" t="s">
        <v>1005</v>
      </c>
      <c r="B371" s="2">
        <v>2699</v>
      </c>
      <c r="C371" s="2">
        <v>34</v>
      </c>
      <c r="D371" s="2">
        <v>2294</v>
      </c>
      <c r="E371" s="2">
        <v>7</v>
      </c>
      <c r="F371" s="2">
        <v>208</v>
      </c>
      <c r="G371" s="2">
        <v>314</v>
      </c>
      <c r="H371" s="2">
        <v>3</v>
      </c>
      <c r="I371" s="2">
        <v>84</v>
      </c>
      <c r="J371" s="2">
        <v>23</v>
      </c>
      <c r="K371" s="2">
        <v>1</v>
      </c>
      <c r="L371" s="2">
        <v>1</v>
      </c>
      <c r="M371" s="2">
        <v>6</v>
      </c>
      <c r="N371" s="2" t="s">
        <v>681</v>
      </c>
      <c r="O371" s="2">
        <v>154</v>
      </c>
      <c r="P371" s="2" t="s">
        <v>681</v>
      </c>
      <c r="Q371" s="2">
        <v>224</v>
      </c>
      <c r="R371" s="2">
        <v>2</v>
      </c>
      <c r="S371" s="2">
        <v>17</v>
      </c>
      <c r="T371" s="2">
        <v>118</v>
      </c>
      <c r="U371" s="2">
        <v>716</v>
      </c>
      <c r="V371" s="2">
        <v>45</v>
      </c>
      <c r="W371" s="2">
        <v>120</v>
      </c>
      <c r="X371" s="2">
        <v>7</v>
      </c>
      <c r="Y371" s="2">
        <v>77</v>
      </c>
      <c r="Z371" s="2">
        <v>782</v>
      </c>
      <c r="AA371" s="4" t="s">
        <v>1005</v>
      </c>
      <c r="AB371" s="1" t="s">
        <v>1006</v>
      </c>
    </row>
    <row r="372" spans="1:28" x14ac:dyDescent="0.2">
      <c r="A372" s="11" t="s">
        <v>523</v>
      </c>
      <c r="B372" s="2">
        <v>468</v>
      </c>
      <c r="C372" s="2">
        <v>14</v>
      </c>
      <c r="D372" s="2">
        <v>365</v>
      </c>
      <c r="E372" s="2">
        <v>6</v>
      </c>
      <c r="F372" s="2">
        <v>48</v>
      </c>
      <c r="G372" s="2">
        <v>81</v>
      </c>
      <c r="H372" s="2">
        <v>1</v>
      </c>
      <c r="I372" s="2">
        <v>18</v>
      </c>
      <c r="J372" s="2">
        <v>7</v>
      </c>
      <c r="K372" s="2" t="s">
        <v>681</v>
      </c>
      <c r="L372" s="2" t="s">
        <v>681</v>
      </c>
      <c r="M372" s="2">
        <v>4</v>
      </c>
      <c r="N372" s="2" t="s">
        <v>681</v>
      </c>
      <c r="O372" s="2">
        <v>19</v>
      </c>
      <c r="P372" s="2">
        <v>1</v>
      </c>
      <c r="Q372" s="2">
        <v>48</v>
      </c>
      <c r="R372" s="2" t="s">
        <v>681</v>
      </c>
      <c r="S372" s="2">
        <v>1</v>
      </c>
      <c r="T372" s="2">
        <v>24</v>
      </c>
      <c r="U372" s="2">
        <v>190</v>
      </c>
      <c r="V372" s="2">
        <v>16</v>
      </c>
      <c r="W372" s="2">
        <v>13</v>
      </c>
      <c r="X372" s="2" t="s">
        <v>681</v>
      </c>
      <c r="Y372" s="2">
        <v>34</v>
      </c>
      <c r="Z372" s="2">
        <v>148</v>
      </c>
      <c r="AA372" s="4" t="s">
        <v>523</v>
      </c>
      <c r="AB372" s="1" t="s">
        <v>524</v>
      </c>
    </row>
    <row r="373" spans="1:28" s="42" customFormat="1" x14ac:dyDescent="0.2">
      <c r="A373" s="43" t="s">
        <v>1007</v>
      </c>
      <c r="B373" s="39">
        <v>1600</v>
      </c>
      <c r="C373" s="39">
        <v>30</v>
      </c>
      <c r="D373" s="39">
        <v>1326</v>
      </c>
      <c r="E373" s="39">
        <v>7</v>
      </c>
      <c r="F373" s="39">
        <v>138</v>
      </c>
      <c r="G373" s="39">
        <v>223</v>
      </c>
      <c r="H373" s="39">
        <v>2</v>
      </c>
      <c r="I373" s="39">
        <v>47</v>
      </c>
      <c r="J373" s="39">
        <v>21</v>
      </c>
      <c r="K373" s="39" t="s">
        <v>681</v>
      </c>
      <c r="L373" s="39" t="s">
        <v>681</v>
      </c>
      <c r="M373" s="39">
        <v>4</v>
      </c>
      <c r="N373" s="39" t="s">
        <v>681</v>
      </c>
      <c r="O373" s="39">
        <v>114</v>
      </c>
      <c r="P373" s="39" t="s">
        <v>681</v>
      </c>
      <c r="Q373" s="39">
        <v>184</v>
      </c>
      <c r="R373" s="39">
        <v>3</v>
      </c>
      <c r="S373" s="39">
        <v>12</v>
      </c>
      <c r="T373" s="39">
        <v>74</v>
      </c>
      <c r="U373" s="39">
        <v>686</v>
      </c>
      <c r="V373" s="39">
        <v>24</v>
      </c>
      <c r="W373" s="39">
        <v>40</v>
      </c>
      <c r="X373" s="39">
        <v>2</v>
      </c>
      <c r="Y373" s="39">
        <v>64</v>
      </c>
      <c r="Z373" s="39">
        <v>410</v>
      </c>
      <c r="AA373" s="40" t="s">
        <v>1007</v>
      </c>
      <c r="AB373" s="41" t="s">
        <v>1008</v>
      </c>
    </row>
    <row r="374" spans="1:28" x14ac:dyDescent="0.2">
      <c r="A374" s="11" t="s">
        <v>525</v>
      </c>
      <c r="B374" s="2">
        <v>1671</v>
      </c>
      <c r="C374" s="2">
        <v>46</v>
      </c>
      <c r="D374" s="2">
        <v>1360</v>
      </c>
      <c r="E374" s="2">
        <v>10</v>
      </c>
      <c r="F374" s="2">
        <v>140</v>
      </c>
      <c r="G374" s="2">
        <v>231</v>
      </c>
      <c r="H374" s="2" t="s">
        <v>681</v>
      </c>
      <c r="I374" s="2">
        <v>61</v>
      </c>
      <c r="J374" s="2">
        <v>25</v>
      </c>
      <c r="K374" s="2">
        <v>13</v>
      </c>
      <c r="L374" s="2">
        <v>11</v>
      </c>
      <c r="M374" s="2">
        <v>6</v>
      </c>
      <c r="N374" s="2" t="s">
        <v>681</v>
      </c>
      <c r="O374" s="2">
        <v>86</v>
      </c>
      <c r="P374" s="2">
        <v>1</v>
      </c>
      <c r="Q374" s="2">
        <v>136</v>
      </c>
      <c r="R374" s="2">
        <v>3</v>
      </c>
      <c r="S374" s="2">
        <v>8</v>
      </c>
      <c r="T374" s="2">
        <v>85</v>
      </c>
      <c r="U374" s="2">
        <v>672</v>
      </c>
      <c r="V374" s="2">
        <v>25</v>
      </c>
      <c r="W374" s="2">
        <v>93</v>
      </c>
      <c r="X374" s="2">
        <v>11</v>
      </c>
      <c r="Y374" s="2">
        <v>63</v>
      </c>
      <c r="Z374" s="2">
        <v>434</v>
      </c>
      <c r="AA374" s="4" t="s">
        <v>525</v>
      </c>
      <c r="AB374" s="1" t="s">
        <v>526</v>
      </c>
    </row>
    <row r="375" spans="1:28" x14ac:dyDescent="0.2">
      <c r="A375" s="11" t="s">
        <v>527</v>
      </c>
      <c r="B375" s="2">
        <v>2099</v>
      </c>
      <c r="C375" s="2">
        <v>66</v>
      </c>
      <c r="D375" s="2">
        <v>1643</v>
      </c>
      <c r="E375" s="2">
        <v>8</v>
      </c>
      <c r="F375" s="2">
        <v>169</v>
      </c>
      <c r="G375" s="2">
        <v>335</v>
      </c>
      <c r="H375" s="2">
        <v>4</v>
      </c>
      <c r="I375" s="2">
        <v>111</v>
      </c>
      <c r="J375" s="2">
        <v>54</v>
      </c>
      <c r="K375" s="2" t="s">
        <v>681</v>
      </c>
      <c r="L375" s="2" t="s">
        <v>681</v>
      </c>
      <c r="M375" s="2">
        <v>10</v>
      </c>
      <c r="N375" s="2" t="s">
        <v>681</v>
      </c>
      <c r="O375" s="2">
        <v>130</v>
      </c>
      <c r="P375" s="2">
        <v>1</v>
      </c>
      <c r="Q375" s="2">
        <v>165</v>
      </c>
      <c r="R375" s="2">
        <v>7</v>
      </c>
      <c r="S375" s="2">
        <v>13</v>
      </c>
      <c r="T375" s="2">
        <v>104</v>
      </c>
      <c r="U375" s="2">
        <v>798</v>
      </c>
      <c r="V375" s="2">
        <v>40</v>
      </c>
      <c r="W375" s="2">
        <v>99</v>
      </c>
      <c r="X375" s="2">
        <v>7</v>
      </c>
      <c r="Y375" s="2">
        <v>97</v>
      </c>
      <c r="Z375" s="2">
        <v>531</v>
      </c>
      <c r="AA375" s="4" t="s">
        <v>527</v>
      </c>
      <c r="AB375" s="1" t="s">
        <v>528</v>
      </c>
    </row>
    <row r="376" spans="1:28" s="34" customFormat="1" x14ac:dyDescent="0.2">
      <c r="A376" s="44" t="s">
        <v>1009</v>
      </c>
      <c r="B376" s="31">
        <v>611</v>
      </c>
      <c r="C376" s="31">
        <v>22</v>
      </c>
      <c r="D376" s="31">
        <v>467</v>
      </c>
      <c r="E376" s="31">
        <v>5</v>
      </c>
      <c r="F376" s="31">
        <v>42</v>
      </c>
      <c r="G376" s="31">
        <v>110</v>
      </c>
      <c r="H376" s="31" t="s">
        <v>681</v>
      </c>
      <c r="I376" s="31">
        <v>31</v>
      </c>
      <c r="J376" s="31">
        <v>16</v>
      </c>
      <c r="K376" s="31">
        <v>1</v>
      </c>
      <c r="L376" s="31">
        <v>1</v>
      </c>
      <c r="M376" s="31">
        <v>2</v>
      </c>
      <c r="N376" s="31" t="s">
        <v>681</v>
      </c>
      <c r="O376" s="31">
        <v>24</v>
      </c>
      <c r="P376" s="31" t="s">
        <v>681</v>
      </c>
      <c r="Q376" s="31">
        <v>70</v>
      </c>
      <c r="R376" s="31">
        <v>4</v>
      </c>
      <c r="S376" s="31">
        <v>2</v>
      </c>
      <c r="T376" s="31">
        <v>31</v>
      </c>
      <c r="U376" s="31">
        <v>329</v>
      </c>
      <c r="V376" s="31">
        <v>11</v>
      </c>
      <c r="W376" s="31">
        <v>21</v>
      </c>
      <c r="X376" s="31">
        <v>1</v>
      </c>
      <c r="Y376" s="31">
        <v>35</v>
      </c>
      <c r="Z376" s="31">
        <v>148</v>
      </c>
      <c r="AA376" s="32" t="s">
        <v>1009</v>
      </c>
      <c r="AB376" s="33" t="s">
        <v>1010</v>
      </c>
    </row>
    <row r="377" spans="1:28" x14ac:dyDescent="0.2">
      <c r="A377" s="11" t="s">
        <v>529</v>
      </c>
      <c r="B377" s="2">
        <v>2232</v>
      </c>
      <c r="C377" s="2">
        <v>53</v>
      </c>
      <c r="D377" s="2">
        <v>1809</v>
      </c>
      <c r="E377" s="2">
        <v>10</v>
      </c>
      <c r="F377" s="2">
        <v>171</v>
      </c>
      <c r="G377" s="2">
        <v>314</v>
      </c>
      <c r="H377" s="2" t="s">
        <v>681</v>
      </c>
      <c r="I377" s="2">
        <v>87</v>
      </c>
      <c r="J377" s="2">
        <v>26</v>
      </c>
      <c r="K377" s="2">
        <v>17</v>
      </c>
      <c r="L377" s="2">
        <v>17</v>
      </c>
      <c r="M377" s="2">
        <v>5</v>
      </c>
      <c r="N377" s="2" t="s">
        <v>681</v>
      </c>
      <c r="O377" s="2">
        <v>152</v>
      </c>
      <c r="P377" s="2">
        <v>1</v>
      </c>
      <c r="Q377" s="2">
        <v>169</v>
      </c>
      <c r="R377" s="2">
        <v>4</v>
      </c>
      <c r="S377" s="2">
        <v>18</v>
      </c>
      <c r="T377" s="2">
        <v>129</v>
      </c>
      <c r="U377" s="2">
        <v>836</v>
      </c>
      <c r="V377" s="2">
        <v>37</v>
      </c>
      <c r="W377" s="2">
        <v>49</v>
      </c>
      <c r="X377" s="2">
        <v>4</v>
      </c>
      <c r="Y377" s="2">
        <v>83</v>
      </c>
      <c r="Z377" s="2">
        <v>610</v>
      </c>
      <c r="AA377" s="4" t="s">
        <v>529</v>
      </c>
      <c r="AB377" s="1" t="s">
        <v>530</v>
      </c>
    </row>
    <row r="378" spans="1:28" x14ac:dyDescent="0.2">
      <c r="A378" s="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B378" s="1"/>
    </row>
    <row r="379" spans="1:28" s="51" customFormat="1" x14ac:dyDescent="0.2">
      <c r="A379" s="8" t="s">
        <v>531</v>
      </c>
      <c r="B379" s="35">
        <v>197899</v>
      </c>
      <c r="C379" s="35">
        <v>3793</v>
      </c>
      <c r="D379" s="35">
        <v>169939</v>
      </c>
      <c r="E379" s="35">
        <v>706</v>
      </c>
      <c r="F379" s="35">
        <v>27606</v>
      </c>
      <c r="G379" s="35">
        <v>20451</v>
      </c>
      <c r="H379" s="35">
        <v>134</v>
      </c>
      <c r="I379" s="35">
        <v>6166</v>
      </c>
      <c r="J379" s="35">
        <v>2433</v>
      </c>
      <c r="K379" s="35">
        <v>666</v>
      </c>
      <c r="L379" s="35">
        <v>511</v>
      </c>
      <c r="M379" s="35">
        <v>677</v>
      </c>
      <c r="N379" s="35">
        <v>9</v>
      </c>
      <c r="O379" s="35">
        <v>14870</v>
      </c>
      <c r="P379" s="35">
        <v>47</v>
      </c>
      <c r="Q379" s="35">
        <v>18289</v>
      </c>
      <c r="R379" s="35">
        <v>240</v>
      </c>
      <c r="S379" s="35">
        <v>896</v>
      </c>
      <c r="T379" s="35">
        <v>15350</v>
      </c>
      <c r="U379" s="35">
        <v>32414</v>
      </c>
      <c r="V379" s="35">
        <v>2845</v>
      </c>
      <c r="W379" s="35">
        <v>8562</v>
      </c>
      <c r="X379" s="35">
        <v>587</v>
      </c>
      <c r="Y379" s="35">
        <v>6904</v>
      </c>
      <c r="Z379" s="35">
        <v>57087</v>
      </c>
      <c r="AA379" s="36" t="s">
        <v>531</v>
      </c>
      <c r="AB379" s="37"/>
    </row>
    <row r="380" spans="1:28" s="42" customFormat="1" x14ac:dyDescent="0.2">
      <c r="A380" s="43" t="s">
        <v>532</v>
      </c>
      <c r="B380" s="39">
        <v>1620</v>
      </c>
      <c r="C380" s="39">
        <v>81</v>
      </c>
      <c r="D380" s="39">
        <v>1289</v>
      </c>
      <c r="E380" s="39">
        <v>4</v>
      </c>
      <c r="F380" s="39">
        <v>118</v>
      </c>
      <c r="G380" s="39">
        <v>212</v>
      </c>
      <c r="H380" s="39">
        <v>1</v>
      </c>
      <c r="I380" s="39">
        <v>68</v>
      </c>
      <c r="J380" s="39">
        <v>33</v>
      </c>
      <c r="K380" s="39">
        <v>47</v>
      </c>
      <c r="L380" s="39">
        <v>43</v>
      </c>
      <c r="M380" s="39">
        <v>4</v>
      </c>
      <c r="N380" s="39" t="s">
        <v>681</v>
      </c>
      <c r="O380" s="39">
        <v>137</v>
      </c>
      <c r="P380" s="39">
        <v>2</v>
      </c>
      <c r="Q380" s="39">
        <v>184</v>
      </c>
      <c r="R380" s="39">
        <v>3</v>
      </c>
      <c r="S380" s="39">
        <v>10</v>
      </c>
      <c r="T380" s="39">
        <v>57</v>
      </c>
      <c r="U380" s="39">
        <v>627</v>
      </c>
      <c r="V380" s="39">
        <v>28</v>
      </c>
      <c r="W380" s="39">
        <v>75</v>
      </c>
      <c r="X380" s="39">
        <v>9</v>
      </c>
      <c r="Y380" s="39">
        <v>63</v>
      </c>
      <c r="Z380" s="39">
        <v>389</v>
      </c>
      <c r="AA380" s="40" t="s">
        <v>532</v>
      </c>
      <c r="AB380" s="41" t="s">
        <v>533</v>
      </c>
    </row>
    <row r="381" spans="1:28" x14ac:dyDescent="0.2">
      <c r="A381" s="11" t="s">
        <v>534</v>
      </c>
      <c r="B381" s="2">
        <v>4198</v>
      </c>
      <c r="C381" s="2">
        <v>80</v>
      </c>
      <c r="D381" s="2">
        <v>3456</v>
      </c>
      <c r="E381" s="2">
        <v>11</v>
      </c>
      <c r="F381" s="2">
        <v>323</v>
      </c>
      <c r="G381" s="2">
        <v>558</v>
      </c>
      <c r="H381" s="2">
        <v>1</v>
      </c>
      <c r="I381" s="2">
        <v>149</v>
      </c>
      <c r="J381" s="2">
        <v>65</v>
      </c>
      <c r="K381" s="2">
        <v>6</v>
      </c>
      <c r="L381" s="2">
        <v>2</v>
      </c>
      <c r="M381" s="2">
        <v>29</v>
      </c>
      <c r="N381" s="2">
        <v>1</v>
      </c>
      <c r="O381" s="2">
        <v>371</v>
      </c>
      <c r="P381" s="2">
        <v>2</v>
      </c>
      <c r="Q381" s="2">
        <v>345</v>
      </c>
      <c r="R381" s="2">
        <v>7</v>
      </c>
      <c r="S381" s="2">
        <v>10</v>
      </c>
      <c r="T381" s="2">
        <v>169</v>
      </c>
      <c r="U381" s="2">
        <v>1202</v>
      </c>
      <c r="V381" s="2">
        <v>91</v>
      </c>
      <c r="W381" s="2">
        <v>205</v>
      </c>
      <c r="X381" s="2">
        <v>13</v>
      </c>
      <c r="Y381" s="2">
        <v>180</v>
      </c>
      <c r="Z381" s="2">
        <v>1202</v>
      </c>
      <c r="AA381" s="4" t="s">
        <v>534</v>
      </c>
      <c r="AB381" s="1" t="s">
        <v>535</v>
      </c>
    </row>
    <row r="382" spans="1:28" x14ac:dyDescent="0.2">
      <c r="A382" s="11" t="s">
        <v>536</v>
      </c>
      <c r="B382" s="2">
        <v>4043</v>
      </c>
      <c r="C382" s="2">
        <v>86</v>
      </c>
      <c r="D382" s="2">
        <v>3377</v>
      </c>
      <c r="E382" s="2">
        <v>15</v>
      </c>
      <c r="F382" s="2">
        <v>378</v>
      </c>
      <c r="G382" s="2">
        <v>534</v>
      </c>
      <c r="H382" s="2">
        <v>1</v>
      </c>
      <c r="I382" s="2">
        <v>104</v>
      </c>
      <c r="J382" s="2">
        <v>54</v>
      </c>
      <c r="K382" s="2">
        <v>14</v>
      </c>
      <c r="L382" s="2">
        <v>14</v>
      </c>
      <c r="M382" s="2">
        <v>14</v>
      </c>
      <c r="N382" s="2">
        <v>2</v>
      </c>
      <c r="O382" s="2">
        <v>332</v>
      </c>
      <c r="P382" s="2">
        <v>2</v>
      </c>
      <c r="Q382" s="2">
        <v>392</v>
      </c>
      <c r="R382" s="2">
        <v>4</v>
      </c>
      <c r="S382" s="2">
        <v>11</v>
      </c>
      <c r="T382" s="2">
        <v>197</v>
      </c>
      <c r="U382" s="2">
        <v>1283</v>
      </c>
      <c r="V382" s="2">
        <v>85</v>
      </c>
      <c r="W382" s="2">
        <v>180</v>
      </c>
      <c r="X382" s="2">
        <v>9</v>
      </c>
      <c r="Y382" s="2">
        <v>157</v>
      </c>
      <c r="Z382" s="2">
        <v>1174</v>
      </c>
      <c r="AA382" s="4" t="s">
        <v>536</v>
      </c>
      <c r="AB382" s="1" t="s">
        <v>537</v>
      </c>
    </row>
    <row r="383" spans="1:28" x14ac:dyDescent="0.2">
      <c r="A383" s="11" t="s">
        <v>538</v>
      </c>
      <c r="B383" s="2">
        <v>575</v>
      </c>
      <c r="C383" s="2">
        <v>1</v>
      </c>
      <c r="D383" s="2">
        <v>447</v>
      </c>
      <c r="E383" s="2">
        <v>1</v>
      </c>
      <c r="F383" s="2">
        <v>34</v>
      </c>
      <c r="G383" s="2">
        <v>116</v>
      </c>
      <c r="H383" s="2" t="s">
        <v>681</v>
      </c>
      <c r="I383" s="2">
        <v>12</v>
      </c>
      <c r="J383" s="2" t="s">
        <v>681</v>
      </c>
      <c r="K383" s="2" t="s">
        <v>681</v>
      </c>
      <c r="L383" s="2" t="s">
        <v>681</v>
      </c>
      <c r="M383" s="2" t="s">
        <v>681</v>
      </c>
      <c r="N383" s="2" t="s">
        <v>681</v>
      </c>
      <c r="O383" s="2">
        <v>32</v>
      </c>
      <c r="P383" s="2" t="s">
        <v>681</v>
      </c>
      <c r="Q383" s="2">
        <v>108</v>
      </c>
      <c r="R383" s="2">
        <v>3</v>
      </c>
      <c r="S383" s="2">
        <v>3</v>
      </c>
      <c r="T383" s="2">
        <v>80</v>
      </c>
      <c r="U383" s="2">
        <v>265</v>
      </c>
      <c r="V383" s="2">
        <v>6</v>
      </c>
      <c r="W383" s="2">
        <v>22</v>
      </c>
      <c r="X383" s="2">
        <v>1</v>
      </c>
      <c r="Y383" s="2">
        <v>28</v>
      </c>
      <c r="Z383" s="2">
        <v>257</v>
      </c>
      <c r="AA383" s="4" t="s">
        <v>538</v>
      </c>
      <c r="AB383" s="1" t="s">
        <v>539</v>
      </c>
    </row>
    <row r="384" spans="1:28" x14ac:dyDescent="0.2">
      <c r="A384" s="11" t="s">
        <v>802</v>
      </c>
      <c r="B384" s="2">
        <v>9231</v>
      </c>
      <c r="C384" s="2">
        <v>139</v>
      </c>
      <c r="D384" s="2">
        <v>8043</v>
      </c>
      <c r="E384" s="2">
        <v>24</v>
      </c>
      <c r="F384" s="2">
        <v>1365</v>
      </c>
      <c r="G384" s="2">
        <v>873</v>
      </c>
      <c r="H384" s="2" t="s">
        <v>681</v>
      </c>
      <c r="I384" s="2">
        <v>269</v>
      </c>
      <c r="J384" s="2">
        <v>115</v>
      </c>
      <c r="K384" s="2">
        <v>11</v>
      </c>
      <c r="L384" s="2" t="s">
        <v>681</v>
      </c>
      <c r="M384" s="2">
        <v>35</v>
      </c>
      <c r="N384" s="2" t="s">
        <v>681</v>
      </c>
      <c r="O384" s="2">
        <v>727</v>
      </c>
      <c r="P384" s="2" t="s">
        <v>681</v>
      </c>
      <c r="Q384" s="2">
        <v>1000</v>
      </c>
      <c r="R384" s="2">
        <v>10</v>
      </c>
      <c r="S384" s="2">
        <v>60</v>
      </c>
      <c r="T384" s="2">
        <v>934</v>
      </c>
      <c r="U384" s="2">
        <v>764</v>
      </c>
      <c r="V384" s="2">
        <v>94</v>
      </c>
      <c r="W384" s="2">
        <v>459</v>
      </c>
      <c r="X384" s="2">
        <v>32</v>
      </c>
      <c r="Y384" s="2">
        <v>370</v>
      </c>
      <c r="Z384" s="2">
        <v>2971</v>
      </c>
      <c r="AA384" s="4" t="s">
        <v>802</v>
      </c>
      <c r="AB384" s="1" t="s">
        <v>803</v>
      </c>
    </row>
    <row r="385" spans="1:28" x14ac:dyDescent="0.2">
      <c r="A385" s="11" t="s">
        <v>540</v>
      </c>
      <c r="B385" s="2">
        <v>4884</v>
      </c>
      <c r="C385" s="2">
        <v>81</v>
      </c>
      <c r="D385" s="2">
        <v>4113</v>
      </c>
      <c r="E385" s="2">
        <v>25</v>
      </c>
      <c r="F385" s="2">
        <v>671</v>
      </c>
      <c r="G385" s="2">
        <v>596</v>
      </c>
      <c r="H385" s="2">
        <v>2</v>
      </c>
      <c r="I385" s="2">
        <v>156</v>
      </c>
      <c r="J385" s="2">
        <v>51</v>
      </c>
      <c r="K385" s="2">
        <v>3</v>
      </c>
      <c r="L385" s="2">
        <v>3</v>
      </c>
      <c r="M385" s="2">
        <v>16</v>
      </c>
      <c r="N385" s="2" t="s">
        <v>681</v>
      </c>
      <c r="O385" s="2">
        <v>297</v>
      </c>
      <c r="P385" s="2">
        <v>1</v>
      </c>
      <c r="Q385" s="2">
        <v>502</v>
      </c>
      <c r="R385" s="2">
        <v>10</v>
      </c>
      <c r="S385" s="2">
        <v>31</v>
      </c>
      <c r="T385" s="2">
        <v>618</v>
      </c>
      <c r="U385" s="2">
        <v>967</v>
      </c>
      <c r="V385" s="2">
        <v>71</v>
      </c>
      <c r="W385" s="2">
        <v>225</v>
      </c>
      <c r="X385" s="2">
        <v>10</v>
      </c>
      <c r="Y385" s="2">
        <v>212</v>
      </c>
      <c r="Z385" s="2">
        <v>1726</v>
      </c>
      <c r="AA385" s="4" t="s">
        <v>540</v>
      </c>
      <c r="AB385" s="1" t="s">
        <v>541</v>
      </c>
    </row>
    <row r="386" spans="1:28" x14ac:dyDescent="0.2">
      <c r="A386" s="11" t="s">
        <v>542</v>
      </c>
      <c r="B386" s="2">
        <v>5769</v>
      </c>
      <c r="C386" s="2">
        <v>152</v>
      </c>
      <c r="D386" s="2">
        <v>4609</v>
      </c>
      <c r="E386" s="2">
        <v>19</v>
      </c>
      <c r="F386" s="2">
        <v>444</v>
      </c>
      <c r="G386" s="2">
        <v>872</v>
      </c>
      <c r="H386" s="2">
        <v>2</v>
      </c>
      <c r="I386" s="2">
        <v>248</v>
      </c>
      <c r="J386" s="2">
        <v>116</v>
      </c>
      <c r="K386" s="2">
        <v>18</v>
      </c>
      <c r="L386" s="2">
        <v>15</v>
      </c>
      <c r="M386" s="2">
        <v>22</v>
      </c>
      <c r="N386" s="2" t="s">
        <v>681</v>
      </c>
      <c r="O386" s="2">
        <v>383</v>
      </c>
      <c r="P386" s="2" t="s">
        <v>681</v>
      </c>
      <c r="Q386" s="2">
        <v>470</v>
      </c>
      <c r="R386" s="2">
        <v>9</v>
      </c>
      <c r="S386" s="2">
        <v>27</v>
      </c>
      <c r="T386" s="2">
        <v>259</v>
      </c>
      <c r="U386" s="2">
        <v>1408</v>
      </c>
      <c r="V386" s="2">
        <v>114</v>
      </c>
      <c r="W386" s="2">
        <v>197</v>
      </c>
      <c r="X386" s="2">
        <v>71</v>
      </c>
      <c r="Y386" s="2">
        <v>284</v>
      </c>
      <c r="Z386" s="2">
        <v>1661</v>
      </c>
      <c r="AA386" s="4" t="s">
        <v>542</v>
      </c>
      <c r="AB386" s="1" t="s">
        <v>543</v>
      </c>
    </row>
    <row r="387" spans="1:28" x14ac:dyDescent="0.2">
      <c r="A387" s="11" t="s">
        <v>544</v>
      </c>
      <c r="B387" s="2">
        <v>8070</v>
      </c>
      <c r="C387" s="2">
        <v>164</v>
      </c>
      <c r="D387" s="2">
        <v>7106</v>
      </c>
      <c r="E387" s="2">
        <v>40</v>
      </c>
      <c r="F387" s="2">
        <v>1399</v>
      </c>
      <c r="G387" s="2">
        <v>666</v>
      </c>
      <c r="H387" s="2">
        <v>3</v>
      </c>
      <c r="I387" s="2">
        <v>272</v>
      </c>
      <c r="J387" s="2">
        <v>119</v>
      </c>
      <c r="K387" s="2">
        <v>7</v>
      </c>
      <c r="L387" s="2">
        <v>2</v>
      </c>
      <c r="M387" s="2">
        <v>19</v>
      </c>
      <c r="N387" s="2" t="s">
        <v>681</v>
      </c>
      <c r="O387" s="2">
        <v>739</v>
      </c>
      <c r="P387" s="2">
        <v>4</v>
      </c>
      <c r="Q387" s="2">
        <v>806</v>
      </c>
      <c r="R387" s="2">
        <v>9</v>
      </c>
      <c r="S387" s="2">
        <v>49</v>
      </c>
      <c r="T387" s="2">
        <v>620</v>
      </c>
      <c r="U387" s="2">
        <v>590</v>
      </c>
      <c r="V387" s="2">
        <v>79</v>
      </c>
      <c r="W387" s="2">
        <v>457</v>
      </c>
      <c r="X387" s="2">
        <v>19</v>
      </c>
      <c r="Y387" s="2">
        <v>330</v>
      </c>
      <c r="Z387" s="2">
        <v>2413</v>
      </c>
      <c r="AA387" s="4" t="s">
        <v>544</v>
      </c>
      <c r="AB387" s="1" t="s">
        <v>545</v>
      </c>
    </row>
    <row r="388" spans="1:28" x14ac:dyDescent="0.2">
      <c r="A388" s="11" t="s">
        <v>1011</v>
      </c>
      <c r="B388" s="2">
        <v>862</v>
      </c>
      <c r="C388" s="2">
        <v>12</v>
      </c>
      <c r="D388" s="2">
        <v>719</v>
      </c>
      <c r="E388" s="2">
        <v>6</v>
      </c>
      <c r="F388" s="2">
        <v>79</v>
      </c>
      <c r="G388" s="2">
        <v>116</v>
      </c>
      <c r="H388" s="2" t="s">
        <v>681</v>
      </c>
      <c r="I388" s="2">
        <v>18</v>
      </c>
      <c r="J388" s="2">
        <v>1</v>
      </c>
      <c r="K388" s="2">
        <v>6</v>
      </c>
      <c r="L388" s="2">
        <v>5</v>
      </c>
      <c r="M388" s="2">
        <v>3</v>
      </c>
      <c r="N388" s="2" t="s">
        <v>681</v>
      </c>
      <c r="O388" s="2">
        <v>71</v>
      </c>
      <c r="P388" s="2" t="s">
        <v>681</v>
      </c>
      <c r="Q388" s="2">
        <v>93</v>
      </c>
      <c r="R388" s="2">
        <v>1</v>
      </c>
      <c r="S388" s="2">
        <v>6</v>
      </c>
      <c r="T388" s="2">
        <v>51</v>
      </c>
      <c r="U388" s="2">
        <v>490</v>
      </c>
      <c r="V388" s="2">
        <v>15</v>
      </c>
      <c r="W388" s="2">
        <v>38</v>
      </c>
      <c r="X388" s="2" t="s">
        <v>681</v>
      </c>
      <c r="Y388" s="2">
        <v>26</v>
      </c>
      <c r="Z388" s="2">
        <v>289</v>
      </c>
      <c r="AA388" s="4" t="s">
        <v>1011</v>
      </c>
      <c r="AB388" s="1" t="s">
        <v>1012</v>
      </c>
    </row>
    <row r="389" spans="1:28" x14ac:dyDescent="0.2">
      <c r="A389" s="11" t="s">
        <v>804</v>
      </c>
      <c r="B389" s="2">
        <v>6567</v>
      </c>
      <c r="C389" s="2">
        <v>103</v>
      </c>
      <c r="D389" s="2">
        <v>5717</v>
      </c>
      <c r="E389" s="2">
        <v>21</v>
      </c>
      <c r="F389" s="2">
        <v>995</v>
      </c>
      <c r="G389" s="2">
        <v>634</v>
      </c>
      <c r="H389" s="2">
        <v>4</v>
      </c>
      <c r="I389" s="2">
        <v>179</v>
      </c>
      <c r="J389" s="2">
        <v>69</v>
      </c>
      <c r="K389" s="2">
        <v>20</v>
      </c>
      <c r="L389" s="2">
        <v>9</v>
      </c>
      <c r="M389" s="2">
        <v>17</v>
      </c>
      <c r="N389" s="2" t="s">
        <v>681</v>
      </c>
      <c r="O389" s="2">
        <v>516</v>
      </c>
      <c r="P389" s="2">
        <v>2</v>
      </c>
      <c r="Q389" s="2">
        <v>665</v>
      </c>
      <c r="R389" s="2">
        <v>7</v>
      </c>
      <c r="S389" s="2">
        <v>53</v>
      </c>
      <c r="T389" s="2">
        <v>750</v>
      </c>
      <c r="U389" s="2">
        <v>647</v>
      </c>
      <c r="V389" s="2">
        <v>66</v>
      </c>
      <c r="W389" s="2">
        <v>370</v>
      </c>
      <c r="X389" s="2">
        <v>5</v>
      </c>
      <c r="Y389" s="2">
        <v>273</v>
      </c>
      <c r="Z389" s="2">
        <v>2103</v>
      </c>
      <c r="AA389" s="4" t="s">
        <v>804</v>
      </c>
      <c r="AB389" s="1" t="s">
        <v>805</v>
      </c>
    </row>
    <row r="390" spans="1:28" x14ac:dyDescent="0.2">
      <c r="A390" s="11" t="s">
        <v>546</v>
      </c>
      <c r="B390" s="2">
        <v>9921</v>
      </c>
      <c r="C390" s="2">
        <v>278</v>
      </c>
      <c r="D390" s="2">
        <v>8162</v>
      </c>
      <c r="E390" s="2">
        <v>45</v>
      </c>
      <c r="F390" s="2">
        <v>1465</v>
      </c>
      <c r="G390" s="2">
        <v>1327</v>
      </c>
      <c r="H390" s="2">
        <v>7</v>
      </c>
      <c r="I390" s="2">
        <v>372</v>
      </c>
      <c r="J390" s="2">
        <v>200</v>
      </c>
      <c r="K390" s="2">
        <v>28</v>
      </c>
      <c r="L390" s="2">
        <v>26</v>
      </c>
      <c r="M390" s="2">
        <v>32</v>
      </c>
      <c r="N390" s="2" t="s">
        <v>681</v>
      </c>
      <c r="O390" s="2">
        <v>401</v>
      </c>
      <c r="P390" s="2">
        <v>7</v>
      </c>
      <c r="Q390" s="2">
        <v>702</v>
      </c>
      <c r="R390" s="2">
        <v>22</v>
      </c>
      <c r="S390" s="2">
        <v>53</v>
      </c>
      <c r="T390" s="2">
        <v>2382</v>
      </c>
      <c r="U390" s="2">
        <v>1763</v>
      </c>
      <c r="V390" s="2">
        <v>185</v>
      </c>
      <c r="W390" s="2">
        <v>359</v>
      </c>
      <c r="X390" s="2">
        <v>19</v>
      </c>
      <c r="Y390" s="2">
        <v>458</v>
      </c>
      <c r="Z390" s="2">
        <v>3450</v>
      </c>
      <c r="AA390" s="4" t="s">
        <v>546</v>
      </c>
      <c r="AB390" s="1" t="s">
        <v>547</v>
      </c>
    </row>
    <row r="391" spans="1:28" x14ac:dyDescent="0.2">
      <c r="A391" s="11" t="s">
        <v>548</v>
      </c>
      <c r="B391" s="2">
        <v>1622</v>
      </c>
      <c r="C391" s="2">
        <v>39</v>
      </c>
      <c r="D391" s="2">
        <v>1303</v>
      </c>
      <c r="E391" s="2">
        <v>8</v>
      </c>
      <c r="F391" s="2">
        <v>159</v>
      </c>
      <c r="G391" s="2">
        <v>240</v>
      </c>
      <c r="H391" s="2">
        <v>3</v>
      </c>
      <c r="I391" s="2">
        <v>68</v>
      </c>
      <c r="J391" s="2">
        <v>25</v>
      </c>
      <c r="K391" s="2">
        <v>4</v>
      </c>
      <c r="L391" s="2">
        <v>3</v>
      </c>
      <c r="M391" s="2">
        <v>7</v>
      </c>
      <c r="N391" s="2" t="s">
        <v>681</v>
      </c>
      <c r="O391" s="2">
        <v>128</v>
      </c>
      <c r="P391" s="2" t="s">
        <v>681</v>
      </c>
      <c r="Q391" s="2">
        <v>180</v>
      </c>
      <c r="R391" s="2">
        <v>4</v>
      </c>
      <c r="S391" s="2">
        <v>5</v>
      </c>
      <c r="T391" s="2">
        <v>68</v>
      </c>
      <c r="U391" s="2">
        <v>696</v>
      </c>
      <c r="V391" s="2">
        <v>44</v>
      </c>
      <c r="W391" s="2">
        <v>71</v>
      </c>
      <c r="X391" s="2">
        <v>6</v>
      </c>
      <c r="Y391" s="2">
        <v>45</v>
      </c>
      <c r="Z391" s="2">
        <v>466</v>
      </c>
      <c r="AA391" s="4" t="s">
        <v>548</v>
      </c>
      <c r="AB391" s="1" t="s">
        <v>549</v>
      </c>
    </row>
    <row r="392" spans="1:28" x14ac:dyDescent="0.2">
      <c r="A392" s="11" t="s">
        <v>550</v>
      </c>
      <c r="B392" s="2">
        <v>4129</v>
      </c>
      <c r="C392" s="2">
        <v>71</v>
      </c>
      <c r="D392" s="2">
        <v>3478</v>
      </c>
      <c r="E392" s="2">
        <v>7</v>
      </c>
      <c r="F392" s="2">
        <v>585</v>
      </c>
      <c r="G392" s="2">
        <v>516</v>
      </c>
      <c r="H392" s="2">
        <v>3</v>
      </c>
      <c r="I392" s="2">
        <v>121</v>
      </c>
      <c r="J392" s="2">
        <v>61</v>
      </c>
      <c r="K392" s="2">
        <v>4</v>
      </c>
      <c r="L392" s="2" t="s">
        <v>681</v>
      </c>
      <c r="M392" s="2">
        <v>10</v>
      </c>
      <c r="N392" s="2" t="s">
        <v>681</v>
      </c>
      <c r="O392" s="2">
        <v>306</v>
      </c>
      <c r="P392" s="2">
        <v>1</v>
      </c>
      <c r="Q392" s="2">
        <v>408</v>
      </c>
      <c r="R392" s="2">
        <v>3</v>
      </c>
      <c r="S392" s="2">
        <v>23</v>
      </c>
      <c r="T392" s="2">
        <v>259</v>
      </c>
      <c r="U392" s="2">
        <v>716</v>
      </c>
      <c r="V392" s="2">
        <v>44</v>
      </c>
      <c r="W392" s="2">
        <v>212</v>
      </c>
      <c r="X392" s="2">
        <v>16</v>
      </c>
      <c r="Y392" s="2">
        <v>153</v>
      </c>
      <c r="Z392" s="2">
        <v>1230</v>
      </c>
      <c r="AA392" s="4" t="s">
        <v>550</v>
      </c>
      <c r="AB392" s="1" t="s">
        <v>551</v>
      </c>
    </row>
    <row r="393" spans="1:28" s="42" customFormat="1" x14ac:dyDescent="0.2">
      <c r="A393" s="43" t="s">
        <v>552</v>
      </c>
      <c r="B393" s="39">
        <v>1041</v>
      </c>
      <c r="C393" s="39">
        <v>37</v>
      </c>
      <c r="D393" s="39">
        <v>797</v>
      </c>
      <c r="E393" s="39">
        <v>6</v>
      </c>
      <c r="F393" s="39">
        <v>134</v>
      </c>
      <c r="G393" s="39">
        <v>153</v>
      </c>
      <c r="H393" s="39">
        <v>3</v>
      </c>
      <c r="I393" s="39">
        <v>79</v>
      </c>
      <c r="J393" s="39">
        <v>28</v>
      </c>
      <c r="K393" s="39">
        <v>9</v>
      </c>
      <c r="L393" s="39" t="s">
        <v>681</v>
      </c>
      <c r="M393" s="39">
        <v>3</v>
      </c>
      <c r="N393" s="39" t="s">
        <v>681</v>
      </c>
      <c r="O393" s="39">
        <v>66</v>
      </c>
      <c r="P393" s="39" t="s">
        <v>681</v>
      </c>
      <c r="Q393" s="39">
        <v>113</v>
      </c>
      <c r="R393" s="39">
        <v>4</v>
      </c>
      <c r="S393" s="39">
        <v>12</v>
      </c>
      <c r="T393" s="39">
        <v>72</v>
      </c>
      <c r="U393" s="39">
        <v>356</v>
      </c>
      <c r="V393" s="39">
        <v>10</v>
      </c>
      <c r="W393" s="39">
        <v>48</v>
      </c>
      <c r="X393" s="39">
        <v>9</v>
      </c>
      <c r="Y393" s="39">
        <v>56</v>
      </c>
      <c r="Z393" s="39">
        <v>317</v>
      </c>
      <c r="AA393" s="40" t="s">
        <v>552</v>
      </c>
      <c r="AB393" s="41" t="s">
        <v>553</v>
      </c>
    </row>
    <row r="394" spans="1:28" x14ac:dyDescent="0.2">
      <c r="A394" s="11" t="s">
        <v>554</v>
      </c>
      <c r="B394" s="2">
        <v>615</v>
      </c>
      <c r="C394" s="2">
        <v>6</v>
      </c>
      <c r="D394" s="2">
        <v>513</v>
      </c>
      <c r="E394" s="2">
        <v>2</v>
      </c>
      <c r="F394" s="2">
        <v>32</v>
      </c>
      <c r="G394" s="2">
        <v>95</v>
      </c>
      <c r="H394" s="2" t="s">
        <v>681</v>
      </c>
      <c r="I394" s="2">
        <v>7</v>
      </c>
      <c r="J394" s="2">
        <v>4</v>
      </c>
      <c r="K394" s="2" t="s">
        <v>681</v>
      </c>
      <c r="L394" s="2" t="s">
        <v>681</v>
      </c>
      <c r="M394" s="2" t="s">
        <v>681</v>
      </c>
      <c r="N394" s="2" t="s">
        <v>681</v>
      </c>
      <c r="O394" s="2">
        <v>46</v>
      </c>
      <c r="P394" s="2" t="s">
        <v>681</v>
      </c>
      <c r="Q394" s="2">
        <v>81</v>
      </c>
      <c r="R394" s="2">
        <v>1</v>
      </c>
      <c r="S394" s="2">
        <v>2</v>
      </c>
      <c r="T394" s="2">
        <v>30</v>
      </c>
      <c r="U394" s="2">
        <v>316</v>
      </c>
      <c r="V394" s="2">
        <v>6</v>
      </c>
      <c r="W394" s="2">
        <v>42</v>
      </c>
      <c r="X394" s="2">
        <v>2</v>
      </c>
      <c r="Y394" s="2">
        <v>17</v>
      </c>
      <c r="Z394" s="2">
        <v>182</v>
      </c>
      <c r="AA394" s="4" t="s">
        <v>554</v>
      </c>
      <c r="AB394" s="1" t="s">
        <v>555</v>
      </c>
    </row>
    <row r="395" spans="1:28" x14ac:dyDescent="0.2">
      <c r="A395" s="11" t="s">
        <v>556</v>
      </c>
      <c r="B395" s="2">
        <v>4676</v>
      </c>
      <c r="C395" s="2">
        <v>96</v>
      </c>
      <c r="D395" s="2">
        <v>4009</v>
      </c>
      <c r="E395" s="2">
        <v>23</v>
      </c>
      <c r="F395" s="2">
        <v>644</v>
      </c>
      <c r="G395" s="2">
        <v>490</v>
      </c>
      <c r="H395" s="2">
        <v>2</v>
      </c>
      <c r="I395" s="2">
        <v>144</v>
      </c>
      <c r="J395" s="2">
        <v>58</v>
      </c>
      <c r="K395" s="2">
        <v>15</v>
      </c>
      <c r="L395" s="2">
        <v>13</v>
      </c>
      <c r="M395" s="2">
        <v>18</v>
      </c>
      <c r="N395" s="2" t="s">
        <v>681</v>
      </c>
      <c r="O395" s="2">
        <v>352</v>
      </c>
      <c r="P395" s="2" t="s">
        <v>681</v>
      </c>
      <c r="Q395" s="2">
        <v>483</v>
      </c>
      <c r="R395" s="2">
        <v>7</v>
      </c>
      <c r="S395" s="2">
        <v>25</v>
      </c>
      <c r="T395" s="2">
        <v>350</v>
      </c>
      <c r="U395" s="2">
        <v>913</v>
      </c>
      <c r="V395" s="2">
        <v>51</v>
      </c>
      <c r="W395" s="2">
        <v>198</v>
      </c>
      <c r="X395" s="2">
        <v>9</v>
      </c>
      <c r="Y395" s="2">
        <v>179</v>
      </c>
      <c r="Z395" s="2">
        <v>1623</v>
      </c>
      <c r="AA395" s="4" t="s">
        <v>556</v>
      </c>
      <c r="AB395" s="1" t="s">
        <v>557</v>
      </c>
    </row>
    <row r="396" spans="1:28" s="34" customFormat="1" x14ac:dyDescent="0.2">
      <c r="A396" s="44" t="s">
        <v>558</v>
      </c>
      <c r="B396" s="31">
        <v>6005</v>
      </c>
      <c r="C396" s="31">
        <v>93</v>
      </c>
      <c r="D396" s="31">
        <v>5018</v>
      </c>
      <c r="E396" s="31">
        <v>24</v>
      </c>
      <c r="F396" s="31">
        <v>506</v>
      </c>
      <c r="G396" s="31">
        <v>747</v>
      </c>
      <c r="H396" s="31">
        <v>3</v>
      </c>
      <c r="I396" s="31">
        <v>199</v>
      </c>
      <c r="J396" s="31">
        <v>52</v>
      </c>
      <c r="K396" s="31">
        <v>17</v>
      </c>
      <c r="L396" s="31">
        <v>14</v>
      </c>
      <c r="M396" s="31">
        <v>24</v>
      </c>
      <c r="N396" s="31" t="s">
        <v>681</v>
      </c>
      <c r="O396" s="31">
        <v>516</v>
      </c>
      <c r="P396" s="31">
        <v>1</v>
      </c>
      <c r="Q396" s="31">
        <v>648</v>
      </c>
      <c r="R396" s="31">
        <v>9</v>
      </c>
      <c r="S396" s="31">
        <v>34</v>
      </c>
      <c r="T396" s="31">
        <v>262</v>
      </c>
      <c r="U396" s="31">
        <v>1920</v>
      </c>
      <c r="V396" s="31">
        <v>93</v>
      </c>
      <c r="W396" s="31">
        <v>369</v>
      </c>
      <c r="X396" s="31">
        <v>15</v>
      </c>
      <c r="Y396" s="31">
        <v>167</v>
      </c>
      <c r="Z396" s="31">
        <v>1538</v>
      </c>
      <c r="AA396" s="32" t="s">
        <v>558</v>
      </c>
      <c r="AB396" s="33" t="s">
        <v>559</v>
      </c>
    </row>
    <row r="397" spans="1:28" x14ac:dyDescent="0.2">
      <c r="A397" s="11" t="s">
        <v>560</v>
      </c>
      <c r="B397" s="2">
        <v>4113</v>
      </c>
      <c r="C397" s="2">
        <v>112</v>
      </c>
      <c r="D397" s="2">
        <v>3424</v>
      </c>
      <c r="E397" s="2">
        <v>16</v>
      </c>
      <c r="F397" s="2">
        <v>359</v>
      </c>
      <c r="G397" s="2">
        <v>507</v>
      </c>
      <c r="H397" s="2">
        <v>6</v>
      </c>
      <c r="I397" s="2">
        <v>125</v>
      </c>
      <c r="J397" s="2">
        <v>52</v>
      </c>
      <c r="K397" s="2">
        <v>37</v>
      </c>
      <c r="L397" s="2">
        <v>37</v>
      </c>
      <c r="M397" s="2">
        <v>20</v>
      </c>
      <c r="N397" s="2">
        <v>1</v>
      </c>
      <c r="O397" s="2">
        <v>309</v>
      </c>
      <c r="P397" s="2">
        <v>5</v>
      </c>
      <c r="Q397" s="2">
        <v>350</v>
      </c>
      <c r="R397" s="2">
        <v>7</v>
      </c>
      <c r="S397" s="2">
        <v>22</v>
      </c>
      <c r="T397" s="2">
        <v>164</v>
      </c>
      <c r="U397" s="2">
        <v>937</v>
      </c>
      <c r="V397" s="2">
        <v>68</v>
      </c>
      <c r="W397" s="2">
        <v>209</v>
      </c>
      <c r="X397" s="2">
        <v>8</v>
      </c>
      <c r="Y397" s="2">
        <v>144</v>
      </c>
      <c r="Z397" s="2">
        <v>1262</v>
      </c>
      <c r="AA397" s="4" t="s">
        <v>560</v>
      </c>
      <c r="AB397" s="1" t="s">
        <v>561</v>
      </c>
    </row>
    <row r="398" spans="1:28" x14ac:dyDescent="0.2">
      <c r="A398" s="11" t="s">
        <v>562</v>
      </c>
      <c r="B398" s="2">
        <v>60564</v>
      </c>
      <c r="C398" s="2">
        <v>990</v>
      </c>
      <c r="D398" s="2">
        <v>54907</v>
      </c>
      <c r="E398" s="2">
        <v>165</v>
      </c>
      <c r="F398" s="2">
        <v>10815</v>
      </c>
      <c r="G398" s="2">
        <v>3701</v>
      </c>
      <c r="H398" s="2">
        <v>57</v>
      </c>
      <c r="I398" s="2">
        <v>1595</v>
      </c>
      <c r="J398" s="2">
        <v>592</v>
      </c>
      <c r="K398" s="2">
        <v>208</v>
      </c>
      <c r="L398" s="2">
        <v>173</v>
      </c>
      <c r="M398" s="2">
        <v>153</v>
      </c>
      <c r="N398" s="2">
        <v>3</v>
      </c>
      <c r="O398" s="2">
        <v>4549</v>
      </c>
      <c r="P398" s="2">
        <v>9</v>
      </c>
      <c r="Q398" s="2">
        <v>4764</v>
      </c>
      <c r="R398" s="2">
        <v>24</v>
      </c>
      <c r="S398" s="2">
        <v>179</v>
      </c>
      <c r="T398" s="2">
        <v>3092</v>
      </c>
      <c r="U398" s="2">
        <v>1816</v>
      </c>
      <c r="V398" s="2">
        <v>585</v>
      </c>
      <c r="W398" s="2">
        <v>1704</v>
      </c>
      <c r="X398" s="2">
        <v>156</v>
      </c>
      <c r="Y398" s="2">
        <v>1712</v>
      </c>
      <c r="Z398" s="2">
        <v>13862</v>
      </c>
      <c r="AA398" s="4" t="s">
        <v>562</v>
      </c>
      <c r="AB398" s="1" t="s">
        <v>563</v>
      </c>
    </row>
    <row r="399" spans="1:28" x14ac:dyDescent="0.2">
      <c r="A399" s="11" t="s">
        <v>807</v>
      </c>
      <c r="B399" s="2">
        <v>4532</v>
      </c>
      <c r="C399" s="2">
        <v>87</v>
      </c>
      <c r="D399" s="2">
        <v>4064</v>
      </c>
      <c r="E399" s="2">
        <v>26</v>
      </c>
      <c r="F399" s="2">
        <v>753</v>
      </c>
      <c r="G399" s="2">
        <v>336</v>
      </c>
      <c r="H399" s="2">
        <v>6</v>
      </c>
      <c r="I399" s="2">
        <v>107</v>
      </c>
      <c r="J399" s="2">
        <v>50</v>
      </c>
      <c r="K399" s="2">
        <v>11</v>
      </c>
      <c r="L399" s="2">
        <v>5</v>
      </c>
      <c r="M399" s="2">
        <v>14</v>
      </c>
      <c r="N399" s="2" t="s">
        <v>681</v>
      </c>
      <c r="O399" s="2">
        <v>375</v>
      </c>
      <c r="P399" s="2" t="s">
        <v>681</v>
      </c>
      <c r="Q399" s="2">
        <v>498</v>
      </c>
      <c r="R399" s="2">
        <v>2</v>
      </c>
      <c r="S399" s="2">
        <v>26</v>
      </c>
      <c r="T399" s="2">
        <v>313</v>
      </c>
      <c r="U399" s="2">
        <v>291</v>
      </c>
      <c r="V399" s="2">
        <v>32</v>
      </c>
      <c r="W399" s="2">
        <v>282</v>
      </c>
      <c r="X399" s="2">
        <v>8</v>
      </c>
      <c r="Y399" s="2">
        <v>128</v>
      </c>
      <c r="Z399" s="2">
        <v>1294</v>
      </c>
      <c r="AA399" s="4" t="s">
        <v>807</v>
      </c>
      <c r="AB399" s="1" t="s">
        <v>808</v>
      </c>
    </row>
    <row r="400" spans="1:28" x14ac:dyDescent="0.2">
      <c r="A400" s="11" t="s">
        <v>1013</v>
      </c>
      <c r="B400" s="2">
        <v>749</v>
      </c>
      <c r="C400" s="2">
        <v>35</v>
      </c>
      <c r="D400" s="2">
        <v>574</v>
      </c>
      <c r="E400" s="2">
        <v>2</v>
      </c>
      <c r="F400" s="2">
        <v>86</v>
      </c>
      <c r="G400" s="2">
        <v>112</v>
      </c>
      <c r="H400" s="2" t="s">
        <v>681</v>
      </c>
      <c r="I400" s="2">
        <v>62</v>
      </c>
      <c r="J400" s="2">
        <v>33</v>
      </c>
      <c r="K400" s="2" t="s">
        <v>681</v>
      </c>
      <c r="L400" s="2" t="s">
        <v>681</v>
      </c>
      <c r="M400" s="2">
        <v>1</v>
      </c>
      <c r="N400" s="2" t="s">
        <v>681</v>
      </c>
      <c r="O400" s="2">
        <v>67</v>
      </c>
      <c r="P400" s="2" t="s">
        <v>681</v>
      </c>
      <c r="Q400" s="2">
        <v>66</v>
      </c>
      <c r="R400" s="2" t="s">
        <v>681</v>
      </c>
      <c r="S400" s="2">
        <v>2</v>
      </c>
      <c r="T400" s="2">
        <v>48</v>
      </c>
      <c r="U400" s="2">
        <v>267</v>
      </c>
      <c r="V400" s="2">
        <v>23</v>
      </c>
      <c r="W400" s="2">
        <v>35</v>
      </c>
      <c r="X400" s="2">
        <v>9</v>
      </c>
      <c r="Y400" s="2">
        <v>49</v>
      </c>
      <c r="Z400" s="2">
        <v>208</v>
      </c>
      <c r="AA400" s="4" t="s">
        <v>1013</v>
      </c>
      <c r="AB400" s="1" t="s">
        <v>1014</v>
      </c>
    </row>
    <row r="401" spans="1:28" x14ac:dyDescent="0.2">
      <c r="A401" s="11" t="s">
        <v>564</v>
      </c>
      <c r="B401" s="2">
        <v>4858</v>
      </c>
      <c r="C401" s="2">
        <v>140</v>
      </c>
      <c r="D401" s="2">
        <v>3932</v>
      </c>
      <c r="E401" s="2">
        <v>37</v>
      </c>
      <c r="F401" s="2">
        <v>541</v>
      </c>
      <c r="G401" s="2">
        <v>720</v>
      </c>
      <c r="H401" s="2">
        <v>3</v>
      </c>
      <c r="I401" s="2">
        <v>171</v>
      </c>
      <c r="J401" s="2">
        <v>79</v>
      </c>
      <c r="K401" s="2">
        <v>23</v>
      </c>
      <c r="L401" s="2">
        <v>21</v>
      </c>
      <c r="M401" s="2">
        <v>12</v>
      </c>
      <c r="N401" s="2" t="s">
        <v>681</v>
      </c>
      <c r="O401" s="2">
        <v>296</v>
      </c>
      <c r="P401" s="2">
        <v>1</v>
      </c>
      <c r="Q401" s="2">
        <v>463</v>
      </c>
      <c r="R401" s="2">
        <v>17</v>
      </c>
      <c r="S401" s="2">
        <v>23</v>
      </c>
      <c r="T401" s="2">
        <v>934</v>
      </c>
      <c r="U401" s="2">
        <v>1500</v>
      </c>
      <c r="V401" s="2">
        <v>116</v>
      </c>
      <c r="W401" s="2">
        <v>242</v>
      </c>
      <c r="X401" s="2">
        <v>8</v>
      </c>
      <c r="Y401" s="2">
        <v>186</v>
      </c>
      <c r="Z401" s="2">
        <v>1806</v>
      </c>
      <c r="AA401" s="4" t="s">
        <v>564</v>
      </c>
      <c r="AB401" s="1" t="s">
        <v>565</v>
      </c>
    </row>
    <row r="402" spans="1:28" x14ac:dyDescent="0.2">
      <c r="A402" s="11" t="s">
        <v>1015</v>
      </c>
      <c r="B402" s="2">
        <v>926</v>
      </c>
      <c r="C402" s="2">
        <v>28</v>
      </c>
      <c r="D402" s="2">
        <v>758</v>
      </c>
      <c r="E402" s="2">
        <v>7</v>
      </c>
      <c r="F402" s="2">
        <v>87</v>
      </c>
      <c r="G402" s="2">
        <v>121</v>
      </c>
      <c r="H402" s="2">
        <v>1</v>
      </c>
      <c r="I402" s="2">
        <v>43</v>
      </c>
      <c r="J402" s="2">
        <v>18</v>
      </c>
      <c r="K402" s="2">
        <v>3</v>
      </c>
      <c r="L402" s="2">
        <v>2</v>
      </c>
      <c r="M402" s="2">
        <v>1</v>
      </c>
      <c r="N402" s="2" t="s">
        <v>681</v>
      </c>
      <c r="O402" s="2">
        <v>86</v>
      </c>
      <c r="P402" s="2">
        <v>1</v>
      </c>
      <c r="Q402" s="2">
        <v>89</v>
      </c>
      <c r="R402" s="2">
        <v>2</v>
      </c>
      <c r="S402" s="2">
        <v>7</v>
      </c>
      <c r="T402" s="2">
        <v>67</v>
      </c>
      <c r="U402" s="2">
        <v>379</v>
      </c>
      <c r="V402" s="2">
        <v>22</v>
      </c>
      <c r="W402" s="2">
        <v>46</v>
      </c>
      <c r="X402" s="2">
        <v>5</v>
      </c>
      <c r="Y402" s="2">
        <v>45</v>
      </c>
      <c r="Z402" s="2">
        <v>325</v>
      </c>
      <c r="AA402" s="4" t="s">
        <v>1015</v>
      </c>
      <c r="AB402" s="1" t="s">
        <v>1016</v>
      </c>
    </row>
    <row r="403" spans="1:28" x14ac:dyDescent="0.2">
      <c r="A403" s="11" t="s">
        <v>566</v>
      </c>
      <c r="B403" s="2">
        <v>1929</v>
      </c>
      <c r="C403" s="2">
        <v>20</v>
      </c>
      <c r="D403" s="2">
        <v>1608</v>
      </c>
      <c r="E403" s="2">
        <v>5</v>
      </c>
      <c r="F403" s="2">
        <v>141</v>
      </c>
      <c r="G403" s="2">
        <v>262</v>
      </c>
      <c r="H403" s="2">
        <v>2</v>
      </c>
      <c r="I403" s="2">
        <v>50</v>
      </c>
      <c r="J403" s="2">
        <v>13</v>
      </c>
      <c r="K403" s="2">
        <v>3</v>
      </c>
      <c r="L403" s="2" t="s">
        <v>681</v>
      </c>
      <c r="M403" s="2">
        <v>6</v>
      </c>
      <c r="N403" s="2" t="s">
        <v>681</v>
      </c>
      <c r="O403" s="2">
        <v>200</v>
      </c>
      <c r="P403" s="2" t="s">
        <v>681</v>
      </c>
      <c r="Q403" s="2">
        <v>195</v>
      </c>
      <c r="R403" s="2">
        <v>2</v>
      </c>
      <c r="S403" s="2">
        <v>9</v>
      </c>
      <c r="T403" s="2">
        <v>70</v>
      </c>
      <c r="U403" s="2">
        <v>668</v>
      </c>
      <c r="V403" s="2">
        <v>22</v>
      </c>
      <c r="W403" s="2">
        <v>115</v>
      </c>
      <c r="X403" s="2">
        <v>1</v>
      </c>
      <c r="Y403" s="2">
        <v>45</v>
      </c>
      <c r="Z403" s="2">
        <v>677</v>
      </c>
      <c r="AA403" s="4" t="s">
        <v>566</v>
      </c>
      <c r="AB403" s="1" t="s">
        <v>567</v>
      </c>
    </row>
    <row r="404" spans="1:28" x14ac:dyDescent="0.2">
      <c r="A404" s="11" t="s">
        <v>568</v>
      </c>
      <c r="B404" s="2">
        <v>3355</v>
      </c>
      <c r="C404" s="2">
        <v>60</v>
      </c>
      <c r="D404" s="2">
        <v>2778</v>
      </c>
      <c r="E404" s="2">
        <v>20</v>
      </c>
      <c r="F404" s="2">
        <v>260</v>
      </c>
      <c r="G404" s="2">
        <v>441</v>
      </c>
      <c r="H404" s="2" t="s">
        <v>681</v>
      </c>
      <c r="I404" s="2">
        <v>103</v>
      </c>
      <c r="J404" s="2">
        <v>28</v>
      </c>
      <c r="K404" s="2">
        <v>13</v>
      </c>
      <c r="L404" s="2">
        <v>12</v>
      </c>
      <c r="M404" s="2">
        <v>20</v>
      </c>
      <c r="N404" s="2" t="s">
        <v>681</v>
      </c>
      <c r="O404" s="2">
        <v>242</v>
      </c>
      <c r="P404" s="2" t="s">
        <v>681</v>
      </c>
      <c r="Q404" s="2">
        <v>293</v>
      </c>
      <c r="R404" s="2">
        <v>8</v>
      </c>
      <c r="S404" s="2">
        <v>8</v>
      </c>
      <c r="T404" s="2">
        <v>276</v>
      </c>
      <c r="U404" s="2">
        <v>1039</v>
      </c>
      <c r="V404" s="2">
        <v>77</v>
      </c>
      <c r="W404" s="2">
        <v>114</v>
      </c>
      <c r="X404" s="2">
        <v>3</v>
      </c>
      <c r="Y404" s="2">
        <v>103</v>
      </c>
      <c r="Z404" s="2">
        <v>1105</v>
      </c>
      <c r="AA404" s="4" t="s">
        <v>568</v>
      </c>
      <c r="AB404" s="1" t="s">
        <v>569</v>
      </c>
    </row>
    <row r="405" spans="1:28" x14ac:dyDescent="0.2">
      <c r="A405" s="11" t="s">
        <v>570</v>
      </c>
      <c r="B405" s="2">
        <v>891</v>
      </c>
      <c r="C405" s="2">
        <v>28</v>
      </c>
      <c r="D405" s="2">
        <v>707</v>
      </c>
      <c r="E405" s="2">
        <v>5</v>
      </c>
      <c r="F405" s="2">
        <v>73</v>
      </c>
      <c r="G405" s="2">
        <v>137</v>
      </c>
      <c r="H405" s="2">
        <v>1</v>
      </c>
      <c r="I405" s="2">
        <v>37</v>
      </c>
      <c r="J405" s="2">
        <v>18</v>
      </c>
      <c r="K405" s="2">
        <v>4</v>
      </c>
      <c r="L405" s="2">
        <v>4</v>
      </c>
      <c r="M405" s="2">
        <v>6</v>
      </c>
      <c r="N405" s="2" t="s">
        <v>681</v>
      </c>
      <c r="O405" s="2">
        <v>52</v>
      </c>
      <c r="P405" s="2">
        <v>1</v>
      </c>
      <c r="Q405" s="2">
        <v>78</v>
      </c>
      <c r="R405" s="2" t="s">
        <v>681</v>
      </c>
      <c r="S405" s="2">
        <v>4</v>
      </c>
      <c r="T405" s="2">
        <v>59</v>
      </c>
      <c r="U405" s="2">
        <v>306</v>
      </c>
      <c r="V405" s="2">
        <v>61</v>
      </c>
      <c r="W405" s="2">
        <v>64</v>
      </c>
      <c r="X405" s="2">
        <v>4</v>
      </c>
      <c r="Y405" s="2">
        <v>42</v>
      </c>
      <c r="Z405" s="2">
        <v>313</v>
      </c>
      <c r="AA405" s="4" t="s">
        <v>570</v>
      </c>
      <c r="AB405" s="1" t="s">
        <v>571</v>
      </c>
    </row>
    <row r="406" spans="1:28" x14ac:dyDescent="0.2">
      <c r="A406" s="11" t="s">
        <v>572</v>
      </c>
      <c r="B406" s="2">
        <v>12224</v>
      </c>
      <c r="C406" s="2">
        <v>181</v>
      </c>
      <c r="D406" s="2">
        <v>10489</v>
      </c>
      <c r="E406" s="2">
        <v>25</v>
      </c>
      <c r="F406" s="2">
        <v>1523</v>
      </c>
      <c r="G406" s="2">
        <v>1265</v>
      </c>
      <c r="H406" s="2">
        <v>4</v>
      </c>
      <c r="I406" s="2">
        <v>381</v>
      </c>
      <c r="J406" s="2">
        <v>145</v>
      </c>
      <c r="K406" s="2">
        <v>22</v>
      </c>
      <c r="L406" s="2">
        <v>7</v>
      </c>
      <c r="M406" s="2">
        <v>67</v>
      </c>
      <c r="N406" s="2" t="s">
        <v>681</v>
      </c>
      <c r="O406" s="2">
        <v>1064</v>
      </c>
      <c r="P406" s="2">
        <v>5</v>
      </c>
      <c r="Q406" s="2">
        <v>1579</v>
      </c>
      <c r="R406" s="2">
        <v>13</v>
      </c>
      <c r="S406" s="2">
        <v>82</v>
      </c>
      <c r="T406" s="2">
        <v>678</v>
      </c>
      <c r="U406" s="2">
        <v>1333</v>
      </c>
      <c r="V406" s="2">
        <v>209</v>
      </c>
      <c r="W406" s="2">
        <v>600</v>
      </c>
      <c r="X406" s="2">
        <v>69</v>
      </c>
      <c r="Y406" s="2">
        <v>426</v>
      </c>
      <c r="Z406" s="2">
        <v>4196</v>
      </c>
      <c r="AA406" s="4" t="s">
        <v>572</v>
      </c>
      <c r="AB406" s="1" t="s">
        <v>573</v>
      </c>
    </row>
    <row r="407" spans="1:28" s="42" customFormat="1" x14ac:dyDescent="0.2">
      <c r="A407" s="43" t="s">
        <v>1017</v>
      </c>
      <c r="B407" s="39">
        <v>1055</v>
      </c>
      <c r="C407" s="39">
        <v>43</v>
      </c>
      <c r="D407" s="39">
        <v>823</v>
      </c>
      <c r="E407" s="39">
        <v>8</v>
      </c>
      <c r="F407" s="39">
        <v>120</v>
      </c>
      <c r="G407" s="39">
        <v>162</v>
      </c>
      <c r="H407" s="39" t="s">
        <v>681</v>
      </c>
      <c r="I407" s="39">
        <v>56</v>
      </c>
      <c r="J407" s="39">
        <v>27</v>
      </c>
      <c r="K407" s="39">
        <v>11</v>
      </c>
      <c r="L407" s="39">
        <v>8</v>
      </c>
      <c r="M407" s="39">
        <v>3</v>
      </c>
      <c r="N407" s="39" t="s">
        <v>681</v>
      </c>
      <c r="O407" s="39">
        <v>88</v>
      </c>
      <c r="P407" s="39">
        <v>1</v>
      </c>
      <c r="Q407" s="39">
        <v>117</v>
      </c>
      <c r="R407" s="39">
        <v>2</v>
      </c>
      <c r="S407" s="39">
        <v>3</v>
      </c>
      <c r="T407" s="39">
        <v>80</v>
      </c>
      <c r="U407" s="39">
        <v>653</v>
      </c>
      <c r="V407" s="39">
        <v>21</v>
      </c>
      <c r="W407" s="39">
        <v>59</v>
      </c>
      <c r="X407" s="39" t="s">
        <v>681</v>
      </c>
      <c r="Y407" s="39">
        <v>55</v>
      </c>
      <c r="Z407" s="39">
        <v>358</v>
      </c>
      <c r="AA407" s="40" t="s">
        <v>1017</v>
      </c>
      <c r="AB407" s="41" t="s">
        <v>1018</v>
      </c>
    </row>
    <row r="408" spans="1:28" x14ac:dyDescent="0.2">
      <c r="A408" s="11" t="s">
        <v>574</v>
      </c>
      <c r="B408" s="2">
        <v>1646</v>
      </c>
      <c r="C408" s="2">
        <v>22</v>
      </c>
      <c r="D408" s="2">
        <v>1355</v>
      </c>
      <c r="E408" s="2">
        <v>7</v>
      </c>
      <c r="F408" s="2">
        <v>100</v>
      </c>
      <c r="G408" s="2">
        <v>241</v>
      </c>
      <c r="H408" s="2" t="s">
        <v>681</v>
      </c>
      <c r="I408" s="2">
        <v>40</v>
      </c>
      <c r="J408" s="2">
        <v>12</v>
      </c>
      <c r="K408" s="2">
        <v>4</v>
      </c>
      <c r="L408" s="2">
        <v>3</v>
      </c>
      <c r="M408" s="2">
        <v>6</v>
      </c>
      <c r="N408" s="2" t="s">
        <v>681</v>
      </c>
      <c r="O408" s="2">
        <v>90</v>
      </c>
      <c r="P408" s="2">
        <v>1</v>
      </c>
      <c r="Q408" s="2">
        <v>173</v>
      </c>
      <c r="R408" s="2">
        <v>2</v>
      </c>
      <c r="S408" s="2">
        <v>9</v>
      </c>
      <c r="T408" s="2">
        <v>89</v>
      </c>
      <c r="U408" s="2">
        <v>635</v>
      </c>
      <c r="V408" s="2">
        <v>33</v>
      </c>
      <c r="W408" s="2">
        <v>75</v>
      </c>
      <c r="X408" s="2">
        <v>2</v>
      </c>
      <c r="Y408" s="2">
        <v>41</v>
      </c>
      <c r="Z408" s="2">
        <v>470</v>
      </c>
      <c r="AA408" s="4" t="s">
        <v>574</v>
      </c>
      <c r="AB408" s="1" t="s">
        <v>575</v>
      </c>
    </row>
    <row r="409" spans="1:28" x14ac:dyDescent="0.2">
      <c r="A409" s="11" t="s">
        <v>576</v>
      </c>
      <c r="B409" s="2">
        <v>2760</v>
      </c>
      <c r="C409" s="2">
        <v>52</v>
      </c>
      <c r="D409" s="2">
        <v>2305</v>
      </c>
      <c r="E409" s="2">
        <v>11</v>
      </c>
      <c r="F409" s="2">
        <v>231</v>
      </c>
      <c r="G409" s="2">
        <v>333</v>
      </c>
      <c r="H409" s="2" t="s">
        <v>681</v>
      </c>
      <c r="I409" s="2">
        <v>105</v>
      </c>
      <c r="J409" s="2">
        <v>36</v>
      </c>
      <c r="K409" s="2">
        <v>4</v>
      </c>
      <c r="L409" s="2">
        <v>3</v>
      </c>
      <c r="M409" s="2">
        <v>13</v>
      </c>
      <c r="N409" s="2">
        <v>2</v>
      </c>
      <c r="O409" s="2">
        <v>197</v>
      </c>
      <c r="P409" s="2" t="s">
        <v>681</v>
      </c>
      <c r="Q409" s="2">
        <v>254</v>
      </c>
      <c r="R409" s="2">
        <v>5</v>
      </c>
      <c r="S409" s="2">
        <v>10</v>
      </c>
      <c r="T409" s="2">
        <v>140</v>
      </c>
      <c r="U409" s="2">
        <v>950</v>
      </c>
      <c r="V409" s="2">
        <v>98</v>
      </c>
      <c r="W409" s="2">
        <v>219</v>
      </c>
      <c r="X409" s="2">
        <v>8</v>
      </c>
      <c r="Y409" s="2">
        <v>101</v>
      </c>
      <c r="Z409" s="2">
        <v>757</v>
      </c>
      <c r="AA409" s="4" t="s">
        <v>576</v>
      </c>
      <c r="AB409" s="1" t="s">
        <v>577</v>
      </c>
    </row>
    <row r="410" spans="1:28" s="34" customFormat="1" x14ac:dyDescent="0.2">
      <c r="A410" s="44" t="s">
        <v>578</v>
      </c>
      <c r="B410" s="31">
        <v>3385</v>
      </c>
      <c r="C410" s="31">
        <v>62</v>
      </c>
      <c r="D410" s="31">
        <v>2630</v>
      </c>
      <c r="E410" s="31">
        <v>11</v>
      </c>
      <c r="F410" s="31">
        <v>302</v>
      </c>
      <c r="G410" s="31">
        <v>595</v>
      </c>
      <c r="H410" s="31">
        <v>3</v>
      </c>
      <c r="I410" s="31">
        <v>113</v>
      </c>
      <c r="J410" s="31">
        <v>25</v>
      </c>
      <c r="K410" s="31">
        <v>29</v>
      </c>
      <c r="L410" s="31">
        <v>23</v>
      </c>
      <c r="M410" s="31">
        <v>18</v>
      </c>
      <c r="N410" s="31" t="s">
        <v>681</v>
      </c>
      <c r="O410" s="31">
        <v>279</v>
      </c>
      <c r="P410" s="31" t="s">
        <v>681</v>
      </c>
      <c r="Q410" s="31">
        <v>299</v>
      </c>
      <c r="R410" s="31">
        <v>3</v>
      </c>
      <c r="S410" s="31">
        <v>13</v>
      </c>
      <c r="T410" s="31">
        <v>211</v>
      </c>
      <c r="U410" s="31">
        <v>1415</v>
      </c>
      <c r="V410" s="31">
        <v>86</v>
      </c>
      <c r="W410" s="31">
        <v>183</v>
      </c>
      <c r="X410" s="31">
        <v>16</v>
      </c>
      <c r="Y410" s="31">
        <v>136</v>
      </c>
      <c r="Z410" s="31">
        <v>1115</v>
      </c>
      <c r="AA410" s="32" t="s">
        <v>578</v>
      </c>
      <c r="AB410" s="33" t="s">
        <v>579</v>
      </c>
    </row>
    <row r="411" spans="1:28" x14ac:dyDescent="0.2">
      <c r="A411" s="11" t="s">
        <v>582</v>
      </c>
      <c r="B411" s="2">
        <v>2460</v>
      </c>
      <c r="C411" s="2">
        <v>48</v>
      </c>
      <c r="D411" s="2">
        <v>2021</v>
      </c>
      <c r="E411" s="2">
        <v>15</v>
      </c>
      <c r="F411" s="2">
        <v>222</v>
      </c>
      <c r="G411" s="2">
        <v>369</v>
      </c>
      <c r="H411" s="2" t="s">
        <v>681</v>
      </c>
      <c r="I411" s="2">
        <v>63</v>
      </c>
      <c r="J411" s="2">
        <v>32</v>
      </c>
      <c r="K411" s="2">
        <v>3</v>
      </c>
      <c r="L411" s="2">
        <v>1</v>
      </c>
      <c r="M411" s="2">
        <v>4</v>
      </c>
      <c r="N411" s="2" t="s">
        <v>681</v>
      </c>
      <c r="O411" s="2">
        <v>105</v>
      </c>
      <c r="P411" s="2" t="s">
        <v>681</v>
      </c>
      <c r="Q411" s="2">
        <v>232</v>
      </c>
      <c r="R411" s="2">
        <v>2</v>
      </c>
      <c r="S411" s="2">
        <v>6</v>
      </c>
      <c r="T411" s="2">
        <v>580</v>
      </c>
      <c r="U411" s="2">
        <v>661</v>
      </c>
      <c r="V411" s="2">
        <v>49</v>
      </c>
      <c r="W411" s="2">
        <v>108</v>
      </c>
      <c r="X411" s="2">
        <v>4</v>
      </c>
      <c r="Y411" s="2">
        <v>72</v>
      </c>
      <c r="Z411" s="2">
        <v>974</v>
      </c>
      <c r="AA411" s="4" t="s">
        <v>582</v>
      </c>
      <c r="AB411" s="1" t="s">
        <v>583</v>
      </c>
    </row>
    <row r="412" spans="1:28" x14ac:dyDescent="0.2">
      <c r="A412" s="11" t="s">
        <v>584</v>
      </c>
      <c r="B412" s="2">
        <v>3153</v>
      </c>
      <c r="C412" s="2">
        <v>68</v>
      </c>
      <c r="D412" s="2">
        <v>2526</v>
      </c>
      <c r="E412" s="2">
        <v>12</v>
      </c>
      <c r="F412" s="2">
        <v>415</v>
      </c>
      <c r="G412" s="2">
        <v>479</v>
      </c>
      <c r="H412" s="2">
        <v>4</v>
      </c>
      <c r="I412" s="2">
        <v>104</v>
      </c>
      <c r="J412" s="2">
        <v>31</v>
      </c>
      <c r="K412" s="2">
        <v>32</v>
      </c>
      <c r="L412" s="2">
        <v>21</v>
      </c>
      <c r="M412" s="2">
        <v>12</v>
      </c>
      <c r="N412" s="2" t="s">
        <v>681</v>
      </c>
      <c r="O412" s="2">
        <v>259</v>
      </c>
      <c r="P412" s="2" t="s">
        <v>681</v>
      </c>
      <c r="Q412" s="2">
        <v>367</v>
      </c>
      <c r="R412" s="2">
        <v>5</v>
      </c>
      <c r="S412" s="2">
        <v>12</v>
      </c>
      <c r="T412" s="2">
        <v>190</v>
      </c>
      <c r="U412" s="2">
        <v>935</v>
      </c>
      <c r="V412" s="2">
        <v>38</v>
      </c>
      <c r="W412" s="2">
        <v>184</v>
      </c>
      <c r="X412" s="2">
        <v>15</v>
      </c>
      <c r="Y412" s="2">
        <v>119</v>
      </c>
      <c r="Z412" s="2">
        <v>914</v>
      </c>
      <c r="AA412" s="4" t="s">
        <v>584</v>
      </c>
      <c r="AB412" s="1" t="s">
        <v>585</v>
      </c>
    </row>
    <row r="413" spans="1:28" x14ac:dyDescent="0.2">
      <c r="A413" s="11" t="s">
        <v>586</v>
      </c>
      <c r="B413" s="2">
        <v>1688</v>
      </c>
      <c r="C413" s="2">
        <v>58</v>
      </c>
      <c r="D413" s="2">
        <v>1401</v>
      </c>
      <c r="E413" s="2">
        <v>10</v>
      </c>
      <c r="F413" s="2">
        <v>158</v>
      </c>
      <c r="G413" s="2">
        <v>206</v>
      </c>
      <c r="H413" s="2" t="s">
        <v>681</v>
      </c>
      <c r="I413" s="2">
        <v>58</v>
      </c>
      <c r="J413" s="2">
        <v>28</v>
      </c>
      <c r="K413" s="2">
        <v>20</v>
      </c>
      <c r="L413" s="2">
        <v>20</v>
      </c>
      <c r="M413" s="2">
        <v>3</v>
      </c>
      <c r="N413" s="2" t="s">
        <v>681</v>
      </c>
      <c r="O413" s="2">
        <v>129</v>
      </c>
      <c r="P413" s="2" t="s">
        <v>681</v>
      </c>
      <c r="Q413" s="2">
        <v>180</v>
      </c>
      <c r="R413" s="2">
        <v>10</v>
      </c>
      <c r="S413" s="2">
        <v>13</v>
      </c>
      <c r="T413" s="2">
        <v>239</v>
      </c>
      <c r="U413" s="2">
        <v>694</v>
      </c>
      <c r="V413" s="2">
        <v>34</v>
      </c>
      <c r="W413" s="2">
        <v>76</v>
      </c>
      <c r="X413" s="2">
        <v>2</v>
      </c>
      <c r="Y413" s="2">
        <v>65</v>
      </c>
      <c r="Z413" s="2">
        <v>643</v>
      </c>
      <c r="AA413" s="4" t="s">
        <v>586</v>
      </c>
      <c r="AB413" s="1" t="s">
        <v>587</v>
      </c>
    </row>
    <row r="414" spans="1:28" x14ac:dyDescent="0.2">
      <c r="A414" s="11" t="s">
        <v>811</v>
      </c>
      <c r="B414" s="2">
        <v>1907</v>
      </c>
      <c r="C414" s="2">
        <v>49</v>
      </c>
      <c r="D414" s="2">
        <v>1516</v>
      </c>
      <c r="E414" s="2">
        <v>10</v>
      </c>
      <c r="F414" s="2">
        <v>192</v>
      </c>
      <c r="G414" s="2">
        <v>296</v>
      </c>
      <c r="H414" s="2">
        <v>3</v>
      </c>
      <c r="I414" s="2">
        <v>88</v>
      </c>
      <c r="J414" s="2">
        <v>33</v>
      </c>
      <c r="K414" s="2">
        <v>4</v>
      </c>
      <c r="L414" s="2">
        <v>3</v>
      </c>
      <c r="M414" s="2">
        <v>3</v>
      </c>
      <c r="N414" s="2" t="s">
        <v>681</v>
      </c>
      <c r="O414" s="2">
        <v>146</v>
      </c>
      <c r="P414" s="2" t="s">
        <v>681</v>
      </c>
      <c r="Q414" s="2">
        <v>187</v>
      </c>
      <c r="R414" s="2">
        <v>4</v>
      </c>
      <c r="S414" s="2">
        <v>8</v>
      </c>
      <c r="T414" s="2">
        <v>87</v>
      </c>
      <c r="U414" s="2">
        <v>719</v>
      </c>
      <c r="V414" s="2">
        <v>47</v>
      </c>
      <c r="W414" s="2">
        <v>99</v>
      </c>
      <c r="X414" s="2">
        <v>11</v>
      </c>
      <c r="Y414" s="2">
        <v>65</v>
      </c>
      <c r="Z414" s="2">
        <v>631</v>
      </c>
      <c r="AA414" s="4" t="s">
        <v>811</v>
      </c>
      <c r="AB414" s="1" t="s">
        <v>812</v>
      </c>
    </row>
    <row r="415" spans="1:28" x14ac:dyDescent="0.2">
      <c r="A415" s="11" t="s">
        <v>813</v>
      </c>
      <c r="B415" s="2">
        <v>1147</v>
      </c>
      <c r="C415" s="2">
        <v>17</v>
      </c>
      <c r="D415" s="2">
        <v>937</v>
      </c>
      <c r="E415" s="2">
        <v>6</v>
      </c>
      <c r="F415" s="2">
        <v>110</v>
      </c>
      <c r="G415" s="2">
        <v>173</v>
      </c>
      <c r="H415" s="2" t="s">
        <v>681</v>
      </c>
      <c r="I415" s="2">
        <v>28</v>
      </c>
      <c r="J415" s="2">
        <v>8</v>
      </c>
      <c r="K415" s="2">
        <v>3</v>
      </c>
      <c r="L415" s="2">
        <v>3</v>
      </c>
      <c r="M415" s="2">
        <v>6</v>
      </c>
      <c r="N415" s="2" t="s">
        <v>681</v>
      </c>
      <c r="O415" s="2">
        <v>73</v>
      </c>
      <c r="P415" s="2" t="s">
        <v>681</v>
      </c>
      <c r="Q415" s="2">
        <v>137</v>
      </c>
      <c r="R415" s="2">
        <v>5</v>
      </c>
      <c r="S415" s="2">
        <v>6</v>
      </c>
      <c r="T415" s="2">
        <v>165</v>
      </c>
      <c r="U415" s="2">
        <v>458</v>
      </c>
      <c r="V415" s="2">
        <v>25</v>
      </c>
      <c r="W415" s="2">
        <v>92</v>
      </c>
      <c r="X415" s="2" t="s">
        <v>681</v>
      </c>
      <c r="Y415" s="2">
        <v>38</v>
      </c>
      <c r="Z415" s="2">
        <v>405</v>
      </c>
      <c r="AA415" s="4" t="s">
        <v>813</v>
      </c>
      <c r="AB415" s="1" t="s">
        <v>814</v>
      </c>
    </row>
    <row r="416" spans="1:28" x14ac:dyDescent="0.2">
      <c r="A416" s="11" t="s">
        <v>1019</v>
      </c>
      <c r="B416" s="2">
        <v>1964</v>
      </c>
      <c r="C416" s="2">
        <v>39</v>
      </c>
      <c r="D416" s="2">
        <v>1592</v>
      </c>
      <c r="E416" s="2">
        <v>10</v>
      </c>
      <c r="F416" s="2">
        <v>269</v>
      </c>
      <c r="G416" s="2">
        <v>303</v>
      </c>
      <c r="H416" s="2">
        <v>1</v>
      </c>
      <c r="I416" s="2">
        <v>60</v>
      </c>
      <c r="J416" s="2">
        <v>28</v>
      </c>
      <c r="K416" s="2">
        <v>3</v>
      </c>
      <c r="L416" s="2" t="s">
        <v>681</v>
      </c>
      <c r="M416" s="2">
        <v>6</v>
      </c>
      <c r="N416" s="2" t="s">
        <v>681</v>
      </c>
      <c r="O416" s="2">
        <v>137</v>
      </c>
      <c r="P416" s="2" t="s">
        <v>681</v>
      </c>
      <c r="Q416" s="2">
        <v>232</v>
      </c>
      <c r="R416" s="2">
        <v>4</v>
      </c>
      <c r="S416" s="2">
        <v>11</v>
      </c>
      <c r="T416" s="2">
        <v>292</v>
      </c>
      <c r="U416" s="2">
        <v>575</v>
      </c>
      <c r="V416" s="2">
        <v>35</v>
      </c>
      <c r="W416" s="2">
        <v>83</v>
      </c>
      <c r="X416" s="2">
        <v>2</v>
      </c>
      <c r="Y416" s="2">
        <v>86</v>
      </c>
      <c r="Z416" s="2">
        <v>604</v>
      </c>
      <c r="AA416" s="4" t="s">
        <v>1019</v>
      </c>
      <c r="AB416" s="1" t="s">
        <v>1020</v>
      </c>
    </row>
    <row r="417" spans="1:28" x14ac:dyDescent="0.2">
      <c r="A417" s="11" t="s">
        <v>590</v>
      </c>
      <c r="B417" s="2">
        <v>8765</v>
      </c>
      <c r="C417" s="2">
        <v>135</v>
      </c>
      <c r="D417" s="2">
        <v>7436</v>
      </c>
      <c r="E417" s="2">
        <v>17</v>
      </c>
      <c r="F417" s="2">
        <v>1518</v>
      </c>
      <c r="G417" s="2">
        <v>947</v>
      </c>
      <c r="H417" s="2">
        <v>8</v>
      </c>
      <c r="I417" s="2">
        <v>312</v>
      </c>
      <c r="J417" s="2">
        <v>94</v>
      </c>
      <c r="K417" s="2">
        <v>20</v>
      </c>
      <c r="L417" s="2">
        <v>16</v>
      </c>
      <c r="M417" s="2">
        <v>50</v>
      </c>
      <c r="N417" s="2" t="s">
        <v>681</v>
      </c>
      <c r="O417" s="2">
        <v>707</v>
      </c>
      <c r="P417" s="2">
        <v>1</v>
      </c>
      <c r="Q417" s="2">
        <v>556</v>
      </c>
      <c r="R417" s="2">
        <v>10</v>
      </c>
      <c r="S417" s="2">
        <v>29</v>
      </c>
      <c r="T417" s="2">
        <v>418</v>
      </c>
      <c r="U417" s="2">
        <v>1260</v>
      </c>
      <c r="V417" s="2">
        <v>82</v>
      </c>
      <c r="W417" s="2">
        <v>446</v>
      </c>
      <c r="X417" s="2">
        <v>11</v>
      </c>
      <c r="Y417" s="2">
        <v>248</v>
      </c>
      <c r="Z417" s="2">
        <v>2177</v>
      </c>
      <c r="AA417" s="4" t="s">
        <v>590</v>
      </c>
      <c r="AB417" s="1" t="s">
        <v>591</v>
      </c>
    </row>
    <row r="418" spans="1:28" x14ac:dyDescent="0.2">
      <c r="A418" s="1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B418" s="1"/>
    </row>
    <row r="419" spans="1:28" s="51" customFormat="1" x14ac:dyDescent="0.2">
      <c r="A419" s="8" t="s">
        <v>592</v>
      </c>
      <c r="B419" s="35">
        <v>46488</v>
      </c>
      <c r="C419" s="35">
        <v>824</v>
      </c>
      <c r="D419" s="35">
        <v>39432</v>
      </c>
      <c r="E419" s="35">
        <v>211</v>
      </c>
      <c r="F419" s="35">
        <v>4789</v>
      </c>
      <c r="G419" s="35">
        <v>5405</v>
      </c>
      <c r="H419" s="35">
        <v>18</v>
      </c>
      <c r="I419" s="35">
        <v>1420</v>
      </c>
      <c r="J419" s="35">
        <v>538</v>
      </c>
      <c r="K419" s="35">
        <v>73</v>
      </c>
      <c r="L419" s="35">
        <v>55</v>
      </c>
      <c r="M419" s="35">
        <v>158</v>
      </c>
      <c r="N419" s="35">
        <v>2</v>
      </c>
      <c r="O419" s="35">
        <v>2548</v>
      </c>
      <c r="P419" s="35">
        <v>8</v>
      </c>
      <c r="Q419" s="35">
        <v>3623</v>
      </c>
      <c r="R419" s="35">
        <v>80</v>
      </c>
      <c r="S419" s="35">
        <v>202</v>
      </c>
      <c r="T419" s="35">
        <v>5064</v>
      </c>
      <c r="U419" s="35">
        <v>8218</v>
      </c>
      <c r="V419" s="35">
        <v>859</v>
      </c>
      <c r="W419" s="35">
        <v>1325</v>
      </c>
      <c r="X419" s="35">
        <v>102</v>
      </c>
      <c r="Y419" s="35">
        <v>1385</v>
      </c>
      <c r="Z419" s="35">
        <v>16005</v>
      </c>
      <c r="AA419" s="36" t="s">
        <v>592</v>
      </c>
      <c r="AB419" s="37"/>
    </row>
    <row r="420" spans="1:28" s="42" customFormat="1" x14ac:dyDescent="0.2">
      <c r="A420" s="43" t="s">
        <v>593</v>
      </c>
      <c r="B420" s="39">
        <v>1642</v>
      </c>
      <c r="C420" s="39">
        <v>40</v>
      </c>
      <c r="D420" s="39">
        <v>1391</v>
      </c>
      <c r="E420" s="39">
        <v>12</v>
      </c>
      <c r="F420" s="39">
        <v>125</v>
      </c>
      <c r="G420" s="39">
        <v>191</v>
      </c>
      <c r="H420" s="39" t="s">
        <v>681</v>
      </c>
      <c r="I420" s="39">
        <v>51</v>
      </c>
      <c r="J420" s="39">
        <v>27</v>
      </c>
      <c r="K420" s="39">
        <v>1</v>
      </c>
      <c r="L420" s="39">
        <v>1</v>
      </c>
      <c r="M420" s="39">
        <v>8</v>
      </c>
      <c r="N420" s="39" t="s">
        <v>681</v>
      </c>
      <c r="O420" s="39">
        <v>49</v>
      </c>
      <c r="P420" s="39" t="s">
        <v>681</v>
      </c>
      <c r="Q420" s="39">
        <v>163</v>
      </c>
      <c r="R420" s="39">
        <v>3</v>
      </c>
      <c r="S420" s="39">
        <v>7</v>
      </c>
      <c r="T420" s="39">
        <v>220</v>
      </c>
      <c r="U420" s="39">
        <v>466</v>
      </c>
      <c r="V420" s="39">
        <v>20</v>
      </c>
      <c r="W420" s="39">
        <v>40</v>
      </c>
      <c r="X420" s="39">
        <v>3</v>
      </c>
      <c r="Y420" s="39">
        <v>61</v>
      </c>
      <c r="Z420" s="39">
        <v>662</v>
      </c>
      <c r="AA420" s="40" t="s">
        <v>593</v>
      </c>
      <c r="AB420" s="41" t="s">
        <v>594</v>
      </c>
    </row>
    <row r="421" spans="1:28" x14ac:dyDescent="0.2">
      <c r="A421" s="11" t="s">
        <v>595</v>
      </c>
      <c r="B421" s="2">
        <v>20522</v>
      </c>
      <c r="C421" s="2">
        <v>262</v>
      </c>
      <c r="D421" s="2">
        <v>17751</v>
      </c>
      <c r="E421" s="2">
        <v>57</v>
      </c>
      <c r="F421" s="2">
        <v>2650</v>
      </c>
      <c r="G421" s="2">
        <v>2080</v>
      </c>
      <c r="H421" s="2">
        <v>12</v>
      </c>
      <c r="I421" s="2">
        <v>579</v>
      </c>
      <c r="J421" s="2">
        <v>179</v>
      </c>
      <c r="K421" s="2">
        <v>23</v>
      </c>
      <c r="L421" s="2">
        <v>13</v>
      </c>
      <c r="M421" s="2">
        <v>89</v>
      </c>
      <c r="N421" s="2">
        <v>1</v>
      </c>
      <c r="O421" s="2">
        <v>1225</v>
      </c>
      <c r="P421" s="2">
        <v>5</v>
      </c>
      <c r="Q421" s="2">
        <v>1425</v>
      </c>
      <c r="R421" s="2">
        <v>18</v>
      </c>
      <c r="S421" s="2">
        <v>90</v>
      </c>
      <c r="T421" s="2">
        <v>1642</v>
      </c>
      <c r="U421" s="2">
        <v>1599</v>
      </c>
      <c r="V421" s="2">
        <v>286</v>
      </c>
      <c r="W421" s="2">
        <v>602</v>
      </c>
      <c r="X421" s="2">
        <v>34</v>
      </c>
      <c r="Y421" s="2">
        <v>544</v>
      </c>
      <c r="Z421" s="2">
        <v>6321</v>
      </c>
      <c r="AA421" s="4" t="s">
        <v>595</v>
      </c>
      <c r="AB421" s="1" t="s">
        <v>596</v>
      </c>
    </row>
    <row r="422" spans="1:28" x14ac:dyDescent="0.2">
      <c r="A422" s="11" t="s">
        <v>597</v>
      </c>
      <c r="B422" s="2">
        <v>5777</v>
      </c>
      <c r="C422" s="2">
        <v>179</v>
      </c>
      <c r="D422" s="2">
        <v>4805</v>
      </c>
      <c r="E422" s="2">
        <v>36</v>
      </c>
      <c r="F422" s="2">
        <v>425</v>
      </c>
      <c r="G422" s="2">
        <v>710</v>
      </c>
      <c r="H422" s="2">
        <v>4</v>
      </c>
      <c r="I422" s="2">
        <v>228</v>
      </c>
      <c r="J422" s="2">
        <v>117</v>
      </c>
      <c r="K422" s="2">
        <v>22</v>
      </c>
      <c r="L422" s="2">
        <v>21</v>
      </c>
      <c r="M422" s="2">
        <v>12</v>
      </c>
      <c r="N422" s="2">
        <v>1</v>
      </c>
      <c r="O422" s="2">
        <v>311</v>
      </c>
      <c r="P422" s="2" t="s">
        <v>681</v>
      </c>
      <c r="Q422" s="2">
        <v>383</v>
      </c>
      <c r="R422" s="2">
        <v>14</v>
      </c>
      <c r="S422" s="2">
        <v>21</v>
      </c>
      <c r="T422" s="2">
        <v>647</v>
      </c>
      <c r="U422" s="2">
        <v>1368</v>
      </c>
      <c r="V422" s="2">
        <v>167</v>
      </c>
      <c r="W422" s="2">
        <v>138</v>
      </c>
      <c r="X422" s="2">
        <v>40</v>
      </c>
      <c r="Y422" s="2">
        <v>196</v>
      </c>
      <c r="Z422" s="2">
        <v>2190</v>
      </c>
      <c r="AA422" s="4" t="s">
        <v>597</v>
      </c>
      <c r="AB422" s="1" t="s">
        <v>598</v>
      </c>
    </row>
    <row r="423" spans="1:28" x14ac:dyDescent="0.2">
      <c r="A423" s="11" t="s">
        <v>599</v>
      </c>
      <c r="B423" s="2">
        <v>2160</v>
      </c>
      <c r="C423" s="2">
        <v>43</v>
      </c>
      <c r="D423" s="2">
        <v>1780</v>
      </c>
      <c r="E423" s="2">
        <v>8</v>
      </c>
      <c r="F423" s="2">
        <v>197</v>
      </c>
      <c r="G423" s="2">
        <v>296</v>
      </c>
      <c r="H423" s="2" t="s">
        <v>681</v>
      </c>
      <c r="I423" s="2">
        <v>74</v>
      </c>
      <c r="J423" s="2">
        <v>32</v>
      </c>
      <c r="K423" s="2">
        <v>4</v>
      </c>
      <c r="L423" s="2">
        <v>3</v>
      </c>
      <c r="M423" s="2">
        <v>6</v>
      </c>
      <c r="N423" s="2" t="s">
        <v>681</v>
      </c>
      <c r="O423" s="2">
        <v>110</v>
      </c>
      <c r="P423" s="2" t="s">
        <v>681</v>
      </c>
      <c r="Q423" s="2">
        <v>219</v>
      </c>
      <c r="R423" s="2">
        <v>6</v>
      </c>
      <c r="S423" s="2">
        <v>20</v>
      </c>
      <c r="T423" s="2">
        <v>281</v>
      </c>
      <c r="U423" s="2">
        <v>585</v>
      </c>
      <c r="V423" s="2">
        <v>50</v>
      </c>
      <c r="W423" s="2">
        <v>64</v>
      </c>
      <c r="X423" s="2">
        <v>8</v>
      </c>
      <c r="Y423" s="2">
        <v>87</v>
      </c>
      <c r="Z423" s="2">
        <v>816</v>
      </c>
      <c r="AA423" s="4" t="s">
        <v>599</v>
      </c>
      <c r="AB423" s="1" t="s">
        <v>600</v>
      </c>
    </row>
    <row r="424" spans="1:28" x14ac:dyDescent="0.2">
      <c r="A424" s="11" t="s">
        <v>601</v>
      </c>
      <c r="B424" s="2">
        <v>1855</v>
      </c>
      <c r="C424" s="2">
        <v>46</v>
      </c>
      <c r="D424" s="2">
        <v>1456</v>
      </c>
      <c r="E424" s="2">
        <v>12</v>
      </c>
      <c r="F424" s="2">
        <v>105</v>
      </c>
      <c r="G424" s="2">
        <v>331</v>
      </c>
      <c r="H424" s="2" t="s">
        <v>681</v>
      </c>
      <c r="I424" s="2">
        <v>55</v>
      </c>
      <c r="J424" s="2">
        <v>25</v>
      </c>
      <c r="K424" s="2">
        <v>10</v>
      </c>
      <c r="L424" s="2">
        <v>9</v>
      </c>
      <c r="M424" s="2">
        <v>3</v>
      </c>
      <c r="N424" s="2" t="s">
        <v>681</v>
      </c>
      <c r="O424" s="2">
        <v>67</v>
      </c>
      <c r="P424" s="2" t="s">
        <v>681</v>
      </c>
      <c r="Q424" s="2">
        <v>156</v>
      </c>
      <c r="R424" s="2">
        <v>10</v>
      </c>
      <c r="S424" s="2">
        <v>6</v>
      </c>
      <c r="T424" s="2">
        <v>261</v>
      </c>
      <c r="U424" s="2">
        <v>562</v>
      </c>
      <c r="V424" s="2">
        <v>53</v>
      </c>
      <c r="W424" s="2">
        <v>52</v>
      </c>
      <c r="X424" s="2">
        <v>2</v>
      </c>
      <c r="Y424" s="2">
        <v>70</v>
      </c>
      <c r="Z424" s="2">
        <v>685</v>
      </c>
      <c r="AA424" s="4" t="s">
        <v>601</v>
      </c>
      <c r="AB424" s="1" t="s">
        <v>602</v>
      </c>
    </row>
    <row r="425" spans="1:28" x14ac:dyDescent="0.2">
      <c r="A425" s="11" t="s">
        <v>603</v>
      </c>
      <c r="B425" s="2">
        <v>928</v>
      </c>
      <c r="C425" s="2">
        <v>30</v>
      </c>
      <c r="D425" s="2">
        <v>781</v>
      </c>
      <c r="E425" s="2">
        <v>13</v>
      </c>
      <c r="F425" s="2">
        <v>75</v>
      </c>
      <c r="G425" s="2">
        <v>114</v>
      </c>
      <c r="H425" s="2" t="s">
        <v>681</v>
      </c>
      <c r="I425" s="2">
        <v>28</v>
      </c>
      <c r="J425" s="2">
        <v>15</v>
      </c>
      <c r="K425" s="2">
        <v>2</v>
      </c>
      <c r="L425" s="2">
        <v>2</v>
      </c>
      <c r="M425" s="2">
        <v>3</v>
      </c>
      <c r="N425" s="2" t="s">
        <v>681</v>
      </c>
      <c r="O425" s="2">
        <v>26</v>
      </c>
      <c r="P425" s="2">
        <v>1</v>
      </c>
      <c r="Q425" s="2">
        <v>105</v>
      </c>
      <c r="R425" s="2" t="s">
        <v>681</v>
      </c>
      <c r="S425" s="2">
        <v>6</v>
      </c>
      <c r="T425" s="2">
        <v>109</v>
      </c>
      <c r="U425" s="2">
        <v>384</v>
      </c>
      <c r="V425" s="2">
        <v>12</v>
      </c>
      <c r="W425" s="2">
        <v>36</v>
      </c>
      <c r="X425" s="2">
        <v>3</v>
      </c>
      <c r="Y425" s="2">
        <v>36</v>
      </c>
      <c r="Z425" s="2">
        <v>343</v>
      </c>
      <c r="AA425" s="4" t="s">
        <v>603</v>
      </c>
      <c r="AB425" s="1" t="s">
        <v>604</v>
      </c>
    </row>
    <row r="426" spans="1:28" x14ac:dyDescent="0.2">
      <c r="A426" s="11" t="s">
        <v>605</v>
      </c>
      <c r="B426" s="2">
        <v>6262</v>
      </c>
      <c r="C426" s="2">
        <v>113</v>
      </c>
      <c r="D426" s="2">
        <v>5214</v>
      </c>
      <c r="E426" s="2">
        <v>34</v>
      </c>
      <c r="F426" s="2">
        <v>632</v>
      </c>
      <c r="G426" s="2">
        <v>803</v>
      </c>
      <c r="H426" s="2">
        <v>1</v>
      </c>
      <c r="I426" s="2">
        <v>223</v>
      </c>
      <c r="J426" s="2">
        <v>76</v>
      </c>
      <c r="K426" s="2">
        <v>4</v>
      </c>
      <c r="L426" s="2">
        <v>2</v>
      </c>
      <c r="M426" s="2">
        <v>18</v>
      </c>
      <c r="N426" s="2" t="s">
        <v>681</v>
      </c>
      <c r="O426" s="2">
        <v>378</v>
      </c>
      <c r="P426" s="2" t="s">
        <v>681</v>
      </c>
      <c r="Q426" s="2">
        <v>544</v>
      </c>
      <c r="R426" s="2">
        <v>15</v>
      </c>
      <c r="S426" s="2">
        <v>24</v>
      </c>
      <c r="T426" s="2">
        <v>601</v>
      </c>
      <c r="U426" s="2">
        <v>1432</v>
      </c>
      <c r="V426" s="2">
        <v>128</v>
      </c>
      <c r="W426" s="2">
        <v>170</v>
      </c>
      <c r="X426" s="2">
        <v>8</v>
      </c>
      <c r="Y426" s="2">
        <v>207</v>
      </c>
      <c r="Z426" s="2">
        <v>1974</v>
      </c>
      <c r="AA426" s="4" t="s">
        <v>605</v>
      </c>
      <c r="AB426" s="1" t="s">
        <v>606</v>
      </c>
    </row>
    <row r="427" spans="1:28" x14ac:dyDescent="0.2">
      <c r="A427" s="11" t="s">
        <v>607</v>
      </c>
      <c r="B427" s="2">
        <v>5396</v>
      </c>
      <c r="C427" s="2">
        <v>90</v>
      </c>
      <c r="D427" s="2">
        <v>4605</v>
      </c>
      <c r="E427" s="2">
        <v>29</v>
      </c>
      <c r="F427" s="2">
        <v>376</v>
      </c>
      <c r="G427" s="2">
        <v>635</v>
      </c>
      <c r="H427" s="2">
        <v>1</v>
      </c>
      <c r="I427" s="2">
        <v>139</v>
      </c>
      <c r="J427" s="2">
        <v>56</v>
      </c>
      <c r="K427" s="2">
        <v>5</v>
      </c>
      <c r="L427" s="2">
        <v>4</v>
      </c>
      <c r="M427" s="2">
        <v>12</v>
      </c>
      <c r="N427" s="2" t="s">
        <v>681</v>
      </c>
      <c r="O427" s="2">
        <v>268</v>
      </c>
      <c r="P427" s="2">
        <v>2</v>
      </c>
      <c r="Q427" s="2">
        <v>434</v>
      </c>
      <c r="R427" s="2">
        <v>9</v>
      </c>
      <c r="S427" s="2">
        <v>20</v>
      </c>
      <c r="T427" s="2">
        <v>1035</v>
      </c>
      <c r="U427" s="2">
        <v>1218</v>
      </c>
      <c r="V427" s="2">
        <v>98</v>
      </c>
      <c r="W427" s="2">
        <v>156</v>
      </c>
      <c r="X427" s="2">
        <v>4</v>
      </c>
      <c r="Y427" s="2">
        <v>138</v>
      </c>
      <c r="Z427" s="2">
        <v>2226</v>
      </c>
      <c r="AA427" s="4" t="s">
        <v>607</v>
      </c>
      <c r="AB427" s="1" t="s">
        <v>608</v>
      </c>
    </row>
    <row r="428" spans="1:28" x14ac:dyDescent="0.2">
      <c r="A428" s="11" t="s">
        <v>588</v>
      </c>
      <c r="B428" s="2">
        <v>1946</v>
      </c>
      <c r="C428" s="2">
        <v>21</v>
      </c>
      <c r="D428" s="2">
        <v>1649</v>
      </c>
      <c r="E428" s="2">
        <v>10</v>
      </c>
      <c r="F428" s="2">
        <v>204</v>
      </c>
      <c r="G428" s="2">
        <v>245</v>
      </c>
      <c r="H428" s="2" t="s">
        <v>681</v>
      </c>
      <c r="I428" s="2">
        <v>43</v>
      </c>
      <c r="J428" s="2">
        <v>11</v>
      </c>
      <c r="K428" s="2">
        <v>2</v>
      </c>
      <c r="L428" s="2" t="s">
        <v>681</v>
      </c>
      <c r="M428" s="2">
        <v>7</v>
      </c>
      <c r="N428" s="2" t="s">
        <v>681</v>
      </c>
      <c r="O428" s="2">
        <v>114</v>
      </c>
      <c r="P428" s="2" t="s">
        <v>681</v>
      </c>
      <c r="Q428" s="2">
        <v>194</v>
      </c>
      <c r="R428" s="2">
        <v>5</v>
      </c>
      <c r="S428" s="2">
        <v>8</v>
      </c>
      <c r="T428" s="2">
        <v>268</v>
      </c>
      <c r="U428" s="2">
        <v>604</v>
      </c>
      <c r="V428" s="2">
        <v>45</v>
      </c>
      <c r="W428" s="2">
        <v>67</v>
      </c>
      <c r="X428" s="2" t="s">
        <v>681</v>
      </c>
      <c r="Y428" s="2">
        <v>46</v>
      </c>
      <c r="Z428" s="2">
        <v>788</v>
      </c>
      <c r="AA428" s="4" t="s">
        <v>588</v>
      </c>
      <c r="AB428" s="1" t="s">
        <v>589</v>
      </c>
    </row>
    <row r="429" spans="1:28" x14ac:dyDescent="0.2">
      <c r="A429" s="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B429" s="1"/>
    </row>
    <row r="430" spans="1:28" s="51" customFormat="1" x14ac:dyDescent="0.2">
      <c r="A430" s="8" t="s">
        <v>609</v>
      </c>
      <c r="B430" s="35">
        <v>104380</v>
      </c>
      <c r="C430" s="35">
        <v>2574</v>
      </c>
      <c r="D430" s="35">
        <v>85867</v>
      </c>
      <c r="E430" s="35">
        <v>542</v>
      </c>
      <c r="F430" s="35">
        <v>15130</v>
      </c>
      <c r="G430" s="35">
        <v>13950</v>
      </c>
      <c r="H430" s="35">
        <v>60</v>
      </c>
      <c r="I430" s="35">
        <v>3551</v>
      </c>
      <c r="J430" s="35">
        <v>1438</v>
      </c>
      <c r="K430" s="35">
        <v>598</v>
      </c>
      <c r="L430" s="35">
        <v>529</v>
      </c>
      <c r="M430" s="35">
        <v>414</v>
      </c>
      <c r="N430" s="35">
        <v>5</v>
      </c>
      <c r="O430" s="35">
        <v>5776</v>
      </c>
      <c r="P430" s="35">
        <v>36</v>
      </c>
      <c r="Q430" s="35">
        <v>7375</v>
      </c>
      <c r="R430" s="35">
        <v>153</v>
      </c>
      <c r="S430" s="35">
        <v>490</v>
      </c>
      <c r="T430" s="35">
        <v>25328</v>
      </c>
      <c r="U430" s="35">
        <v>12414</v>
      </c>
      <c r="V430" s="35">
        <v>1968</v>
      </c>
      <c r="W430" s="35">
        <v>3858</v>
      </c>
      <c r="X430" s="35">
        <v>332</v>
      </c>
      <c r="Y430" s="35">
        <v>4608</v>
      </c>
      <c r="Z430" s="35">
        <v>36150</v>
      </c>
      <c r="AA430" s="36" t="s">
        <v>609</v>
      </c>
      <c r="AB430" s="37"/>
    </row>
    <row r="431" spans="1:28" s="42" customFormat="1" x14ac:dyDescent="0.2">
      <c r="A431" s="43" t="s">
        <v>610</v>
      </c>
      <c r="B431" s="39">
        <v>1113</v>
      </c>
      <c r="C431" s="39">
        <v>41</v>
      </c>
      <c r="D431" s="39">
        <v>871</v>
      </c>
      <c r="E431" s="39">
        <v>16</v>
      </c>
      <c r="F431" s="39">
        <v>158</v>
      </c>
      <c r="G431" s="39">
        <v>178</v>
      </c>
      <c r="H431" s="39">
        <v>1</v>
      </c>
      <c r="I431" s="39">
        <v>47</v>
      </c>
      <c r="J431" s="39">
        <v>15</v>
      </c>
      <c r="K431" s="39">
        <v>9</v>
      </c>
      <c r="L431" s="39">
        <v>8</v>
      </c>
      <c r="M431" s="39">
        <v>8</v>
      </c>
      <c r="N431" s="39">
        <v>1</v>
      </c>
      <c r="O431" s="39">
        <v>48</v>
      </c>
      <c r="P431" s="39" t="s">
        <v>681</v>
      </c>
      <c r="Q431" s="39">
        <v>54</v>
      </c>
      <c r="R431" s="39">
        <v>4</v>
      </c>
      <c r="S431" s="39">
        <v>2</v>
      </c>
      <c r="T431" s="39">
        <v>1004</v>
      </c>
      <c r="U431" s="39">
        <v>127</v>
      </c>
      <c r="V431" s="39">
        <v>26</v>
      </c>
      <c r="W431" s="39">
        <v>49</v>
      </c>
      <c r="X431" s="39">
        <v>1</v>
      </c>
      <c r="Y431" s="39">
        <v>76</v>
      </c>
      <c r="Z431" s="39">
        <v>564</v>
      </c>
      <c r="AA431" s="40" t="s">
        <v>610</v>
      </c>
      <c r="AB431" s="41" t="s">
        <v>611</v>
      </c>
    </row>
    <row r="432" spans="1:28" x14ac:dyDescent="0.2">
      <c r="A432" s="11" t="s">
        <v>612</v>
      </c>
      <c r="B432" s="2">
        <v>4160</v>
      </c>
      <c r="C432" s="2">
        <v>83</v>
      </c>
      <c r="D432" s="2">
        <v>3271</v>
      </c>
      <c r="E432" s="2">
        <v>40</v>
      </c>
      <c r="F432" s="2">
        <v>760</v>
      </c>
      <c r="G432" s="2">
        <v>741</v>
      </c>
      <c r="H432" s="2">
        <v>2</v>
      </c>
      <c r="I432" s="2">
        <v>111</v>
      </c>
      <c r="J432" s="2">
        <v>24</v>
      </c>
      <c r="K432" s="2">
        <v>21</v>
      </c>
      <c r="L432" s="2">
        <v>17</v>
      </c>
      <c r="M432" s="2">
        <v>16</v>
      </c>
      <c r="N432" s="2" t="s">
        <v>681</v>
      </c>
      <c r="O432" s="2">
        <v>185</v>
      </c>
      <c r="P432" s="2">
        <v>2</v>
      </c>
      <c r="Q432" s="2">
        <v>178</v>
      </c>
      <c r="R432" s="2">
        <v>11</v>
      </c>
      <c r="S432" s="2">
        <v>20</v>
      </c>
      <c r="T432" s="2">
        <v>2625</v>
      </c>
      <c r="U432" s="2">
        <v>241</v>
      </c>
      <c r="V432" s="2">
        <v>65</v>
      </c>
      <c r="W432" s="2">
        <v>137</v>
      </c>
      <c r="X432" s="2">
        <v>3</v>
      </c>
      <c r="Y432" s="2">
        <v>240</v>
      </c>
      <c r="Z432" s="2">
        <v>2088</v>
      </c>
      <c r="AA432" s="4" t="s">
        <v>612</v>
      </c>
      <c r="AB432" s="1" t="s">
        <v>613</v>
      </c>
    </row>
    <row r="433" spans="1:28" x14ac:dyDescent="0.2">
      <c r="A433" s="11" t="s">
        <v>614</v>
      </c>
      <c r="B433" s="2">
        <v>11334</v>
      </c>
      <c r="C433" s="2">
        <v>200</v>
      </c>
      <c r="D433" s="2">
        <v>10001</v>
      </c>
      <c r="E433" s="2">
        <v>36</v>
      </c>
      <c r="F433" s="2">
        <v>1696</v>
      </c>
      <c r="G433" s="2">
        <v>946</v>
      </c>
      <c r="H433" s="2">
        <v>3</v>
      </c>
      <c r="I433" s="2">
        <v>306</v>
      </c>
      <c r="J433" s="2">
        <v>143</v>
      </c>
      <c r="K433" s="2">
        <v>20</v>
      </c>
      <c r="L433" s="2">
        <v>18</v>
      </c>
      <c r="M433" s="2">
        <v>61</v>
      </c>
      <c r="N433" s="2" t="s">
        <v>681</v>
      </c>
      <c r="O433" s="2">
        <v>765</v>
      </c>
      <c r="P433" s="2">
        <v>1</v>
      </c>
      <c r="Q433" s="2">
        <v>919</v>
      </c>
      <c r="R433" s="2">
        <v>4</v>
      </c>
      <c r="S433" s="2">
        <v>34</v>
      </c>
      <c r="T433" s="2">
        <v>1079</v>
      </c>
      <c r="U433" s="2">
        <v>316</v>
      </c>
      <c r="V433" s="2">
        <v>195</v>
      </c>
      <c r="W433" s="2">
        <v>348</v>
      </c>
      <c r="X433" s="2">
        <v>47</v>
      </c>
      <c r="Y433" s="2">
        <v>296</v>
      </c>
      <c r="Z433" s="2">
        <v>3154</v>
      </c>
      <c r="AA433" s="4" t="s">
        <v>614</v>
      </c>
      <c r="AB433" s="1" t="s">
        <v>615</v>
      </c>
    </row>
    <row r="434" spans="1:28" x14ac:dyDescent="0.2">
      <c r="A434" s="11" t="s">
        <v>616</v>
      </c>
      <c r="B434" s="2">
        <v>5124</v>
      </c>
      <c r="C434" s="2">
        <v>120</v>
      </c>
      <c r="D434" s="2">
        <v>4199</v>
      </c>
      <c r="E434" s="2">
        <v>22</v>
      </c>
      <c r="F434" s="2">
        <v>516</v>
      </c>
      <c r="G434" s="2">
        <v>723</v>
      </c>
      <c r="H434" s="2" t="s">
        <v>681</v>
      </c>
      <c r="I434" s="2">
        <v>136</v>
      </c>
      <c r="J434" s="2">
        <v>57</v>
      </c>
      <c r="K434" s="2">
        <v>48</v>
      </c>
      <c r="L434" s="2">
        <v>41</v>
      </c>
      <c r="M434" s="2">
        <v>18</v>
      </c>
      <c r="N434" s="2" t="s">
        <v>681</v>
      </c>
      <c r="O434" s="2">
        <v>187</v>
      </c>
      <c r="P434" s="2" t="s">
        <v>681</v>
      </c>
      <c r="Q434" s="2">
        <v>280</v>
      </c>
      <c r="R434" s="2">
        <v>6</v>
      </c>
      <c r="S434" s="2">
        <v>14</v>
      </c>
      <c r="T434" s="2">
        <v>1447</v>
      </c>
      <c r="U434" s="2">
        <v>619</v>
      </c>
      <c r="V434" s="2">
        <v>105</v>
      </c>
      <c r="W434" s="2">
        <v>189</v>
      </c>
      <c r="X434" s="2">
        <v>10</v>
      </c>
      <c r="Y434" s="2">
        <v>201</v>
      </c>
      <c r="Z434" s="2">
        <v>2141</v>
      </c>
      <c r="AA434" s="4" t="s">
        <v>616</v>
      </c>
      <c r="AB434" s="1" t="s">
        <v>617</v>
      </c>
    </row>
    <row r="435" spans="1:28" x14ac:dyDescent="0.2">
      <c r="A435" s="11" t="s">
        <v>618</v>
      </c>
      <c r="B435" s="2">
        <v>5882</v>
      </c>
      <c r="C435" s="2">
        <v>120</v>
      </c>
      <c r="D435" s="2">
        <v>4959</v>
      </c>
      <c r="E435" s="2">
        <v>22</v>
      </c>
      <c r="F435" s="2">
        <v>1260</v>
      </c>
      <c r="G435" s="2">
        <v>654</v>
      </c>
      <c r="H435" s="2">
        <v>2</v>
      </c>
      <c r="I435" s="2">
        <v>237</v>
      </c>
      <c r="J435" s="2">
        <v>93</v>
      </c>
      <c r="K435" s="2">
        <v>4</v>
      </c>
      <c r="L435" s="2">
        <v>2</v>
      </c>
      <c r="M435" s="2">
        <v>28</v>
      </c>
      <c r="N435" s="2">
        <v>1</v>
      </c>
      <c r="O435" s="2">
        <v>352</v>
      </c>
      <c r="P435" s="2">
        <v>1</v>
      </c>
      <c r="Q435" s="2">
        <v>505</v>
      </c>
      <c r="R435" s="2">
        <v>12</v>
      </c>
      <c r="S435" s="2">
        <v>23</v>
      </c>
      <c r="T435" s="2">
        <v>649</v>
      </c>
      <c r="U435" s="2">
        <v>569</v>
      </c>
      <c r="V435" s="2">
        <v>123</v>
      </c>
      <c r="W435" s="2">
        <v>250</v>
      </c>
      <c r="X435" s="2">
        <v>27</v>
      </c>
      <c r="Y435" s="2">
        <v>219</v>
      </c>
      <c r="Z435" s="2">
        <v>1789</v>
      </c>
      <c r="AA435" s="4" t="s">
        <v>618</v>
      </c>
      <c r="AB435" s="1" t="s">
        <v>619</v>
      </c>
    </row>
    <row r="436" spans="1:28" x14ac:dyDescent="0.2">
      <c r="A436" s="11" t="s">
        <v>620</v>
      </c>
      <c r="B436" s="2">
        <v>3872</v>
      </c>
      <c r="C436" s="2">
        <v>134</v>
      </c>
      <c r="D436" s="2">
        <v>2989</v>
      </c>
      <c r="E436" s="2">
        <v>47</v>
      </c>
      <c r="F436" s="2">
        <v>586</v>
      </c>
      <c r="G436" s="2">
        <v>674</v>
      </c>
      <c r="H436" s="2">
        <v>4</v>
      </c>
      <c r="I436" s="2">
        <v>151</v>
      </c>
      <c r="J436" s="2">
        <v>57</v>
      </c>
      <c r="K436" s="2">
        <v>37</v>
      </c>
      <c r="L436" s="2">
        <v>26</v>
      </c>
      <c r="M436" s="2">
        <v>21</v>
      </c>
      <c r="N436" s="2" t="s">
        <v>681</v>
      </c>
      <c r="O436" s="2">
        <v>194</v>
      </c>
      <c r="P436" s="2">
        <v>5</v>
      </c>
      <c r="Q436" s="2">
        <v>274</v>
      </c>
      <c r="R436" s="2">
        <v>10</v>
      </c>
      <c r="S436" s="2">
        <v>24</v>
      </c>
      <c r="T436" s="2">
        <v>1743</v>
      </c>
      <c r="U436" s="2">
        <v>517</v>
      </c>
      <c r="V436" s="2">
        <v>99</v>
      </c>
      <c r="W436" s="2">
        <v>107</v>
      </c>
      <c r="X436" s="2">
        <v>6</v>
      </c>
      <c r="Y436" s="2">
        <v>152</v>
      </c>
      <c r="Z436" s="2">
        <v>1397</v>
      </c>
      <c r="AA436" s="4" t="s">
        <v>620</v>
      </c>
      <c r="AB436" s="1" t="s">
        <v>621</v>
      </c>
    </row>
    <row r="437" spans="1:28" x14ac:dyDescent="0.2">
      <c r="A437" s="11" t="s">
        <v>622</v>
      </c>
      <c r="B437" s="2">
        <v>2526</v>
      </c>
      <c r="C437" s="2">
        <v>80</v>
      </c>
      <c r="D437" s="2">
        <v>1994</v>
      </c>
      <c r="E437" s="2">
        <v>25</v>
      </c>
      <c r="F437" s="2">
        <v>332</v>
      </c>
      <c r="G437" s="2">
        <v>415</v>
      </c>
      <c r="H437" s="2">
        <v>1</v>
      </c>
      <c r="I437" s="2">
        <v>64</v>
      </c>
      <c r="J437" s="2">
        <v>19</v>
      </c>
      <c r="K437" s="2">
        <v>38</v>
      </c>
      <c r="L437" s="2">
        <v>35</v>
      </c>
      <c r="M437" s="2">
        <v>15</v>
      </c>
      <c r="N437" s="2" t="s">
        <v>681</v>
      </c>
      <c r="O437" s="2">
        <v>129</v>
      </c>
      <c r="P437" s="2" t="s">
        <v>681</v>
      </c>
      <c r="Q437" s="2">
        <v>135</v>
      </c>
      <c r="R437" s="2">
        <v>2</v>
      </c>
      <c r="S437" s="2">
        <v>11</v>
      </c>
      <c r="T437" s="2">
        <v>651</v>
      </c>
      <c r="U437" s="2">
        <v>525</v>
      </c>
      <c r="V437" s="2">
        <v>32</v>
      </c>
      <c r="W437" s="2">
        <v>111</v>
      </c>
      <c r="X437" s="2">
        <v>3</v>
      </c>
      <c r="Y437" s="2">
        <v>103</v>
      </c>
      <c r="Z437" s="2">
        <v>885</v>
      </c>
      <c r="AA437" s="4" t="s">
        <v>622</v>
      </c>
      <c r="AB437" s="1" t="s">
        <v>623</v>
      </c>
    </row>
    <row r="438" spans="1:28" x14ac:dyDescent="0.2">
      <c r="A438" s="11" t="s">
        <v>624</v>
      </c>
      <c r="B438" s="2">
        <v>1522</v>
      </c>
      <c r="C438" s="2">
        <v>38</v>
      </c>
      <c r="D438" s="2">
        <v>1193</v>
      </c>
      <c r="E438" s="2">
        <v>13</v>
      </c>
      <c r="F438" s="2">
        <v>172</v>
      </c>
      <c r="G438" s="2">
        <v>255</v>
      </c>
      <c r="H438" s="2" t="s">
        <v>681</v>
      </c>
      <c r="I438" s="2">
        <v>51</v>
      </c>
      <c r="J438" s="2">
        <v>12</v>
      </c>
      <c r="K438" s="2">
        <v>13</v>
      </c>
      <c r="L438" s="2">
        <v>12</v>
      </c>
      <c r="M438" s="2">
        <v>10</v>
      </c>
      <c r="N438" s="2">
        <v>1</v>
      </c>
      <c r="O438" s="2">
        <v>59</v>
      </c>
      <c r="P438" s="2">
        <v>6</v>
      </c>
      <c r="Q438" s="2">
        <v>96</v>
      </c>
      <c r="R438" s="2">
        <v>1</v>
      </c>
      <c r="S438" s="2">
        <v>4</v>
      </c>
      <c r="T438" s="2">
        <v>952</v>
      </c>
      <c r="U438" s="2">
        <v>246</v>
      </c>
      <c r="V438" s="2">
        <v>43</v>
      </c>
      <c r="W438" s="2">
        <v>82</v>
      </c>
      <c r="X438" s="2">
        <v>1</v>
      </c>
      <c r="Y438" s="2">
        <v>87</v>
      </c>
      <c r="Z438" s="2">
        <v>659</v>
      </c>
      <c r="AA438" s="4" t="s">
        <v>624</v>
      </c>
      <c r="AB438" s="1" t="s">
        <v>625</v>
      </c>
    </row>
    <row r="439" spans="1:28" x14ac:dyDescent="0.2">
      <c r="A439" s="11" t="s">
        <v>626</v>
      </c>
      <c r="B439" s="2">
        <v>670</v>
      </c>
      <c r="C439" s="2">
        <v>14</v>
      </c>
      <c r="D439" s="2">
        <v>520</v>
      </c>
      <c r="E439" s="2">
        <v>7</v>
      </c>
      <c r="F439" s="2">
        <v>103</v>
      </c>
      <c r="G439" s="2">
        <v>120</v>
      </c>
      <c r="H439" s="2" t="s">
        <v>681</v>
      </c>
      <c r="I439" s="2">
        <v>26</v>
      </c>
      <c r="J439" s="2">
        <v>7</v>
      </c>
      <c r="K439" s="2" t="s">
        <v>681</v>
      </c>
      <c r="L439" s="2" t="s">
        <v>681</v>
      </c>
      <c r="M439" s="2">
        <v>4</v>
      </c>
      <c r="N439" s="2" t="s">
        <v>681</v>
      </c>
      <c r="O439" s="2">
        <v>21</v>
      </c>
      <c r="P439" s="2" t="s">
        <v>681</v>
      </c>
      <c r="Q439" s="2">
        <v>36</v>
      </c>
      <c r="R439" s="2" t="s">
        <v>681</v>
      </c>
      <c r="S439" s="2">
        <v>7</v>
      </c>
      <c r="T439" s="2">
        <v>235</v>
      </c>
      <c r="U439" s="2">
        <v>143</v>
      </c>
      <c r="V439" s="2">
        <v>13</v>
      </c>
      <c r="W439" s="2">
        <v>28</v>
      </c>
      <c r="X439" s="2">
        <v>3</v>
      </c>
      <c r="Y439" s="2">
        <v>29</v>
      </c>
      <c r="Z439" s="2">
        <v>322</v>
      </c>
      <c r="AA439" s="4" t="s">
        <v>626</v>
      </c>
      <c r="AB439" s="1" t="s">
        <v>627</v>
      </c>
    </row>
    <row r="440" spans="1:28" x14ac:dyDescent="0.2">
      <c r="A440" s="11" t="s">
        <v>628</v>
      </c>
      <c r="B440" s="2">
        <v>2677</v>
      </c>
      <c r="C440" s="2">
        <v>175</v>
      </c>
      <c r="D440" s="2">
        <v>2001</v>
      </c>
      <c r="E440" s="2">
        <v>18</v>
      </c>
      <c r="F440" s="2">
        <v>242</v>
      </c>
      <c r="G440" s="2">
        <v>442</v>
      </c>
      <c r="H440" s="2">
        <v>3</v>
      </c>
      <c r="I440" s="2">
        <v>206</v>
      </c>
      <c r="J440" s="2">
        <v>140</v>
      </c>
      <c r="K440" s="2">
        <v>14</v>
      </c>
      <c r="L440" s="2">
        <v>13</v>
      </c>
      <c r="M440" s="2">
        <v>14</v>
      </c>
      <c r="N440" s="2">
        <v>1</v>
      </c>
      <c r="O440" s="2">
        <v>106</v>
      </c>
      <c r="P440" s="2" t="s">
        <v>681</v>
      </c>
      <c r="Q440" s="2">
        <v>145</v>
      </c>
      <c r="R440" s="2">
        <v>7</v>
      </c>
      <c r="S440" s="2">
        <v>7</v>
      </c>
      <c r="T440" s="2">
        <v>492</v>
      </c>
      <c r="U440" s="2">
        <v>439</v>
      </c>
      <c r="V440" s="2">
        <v>75</v>
      </c>
      <c r="W440" s="2">
        <v>97</v>
      </c>
      <c r="X440" s="2">
        <v>23</v>
      </c>
      <c r="Y440" s="2">
        <v>145</v>
      </c>
      <c r="Z440" s="2">
        <v>972</v>
      </c>
      <c r="AA440" s="4" t="s">
        <v>628</v>
      </c>
      <c r="AB440" s="1" t="s">
        <v>629</v>
      </c>
    </row>
    <row r="441" spans="1:28" x14ac:dyDescent="0.2">
      <c r="A441" s="11" t="s">
        <v>630</v>
      </c>
      <c r="B441" s="2">
        <v>2312</v>
      </c>
      <c r="C441" s="2">
        <v>62</v>
      </c>
      <c r="D441" s="2">
        <v>1822</v>
      </c>
      <c r="E441" s="2">
        <v>17</v>
      </c>
      <c r="F441" s="2">
        <v>234</v>
      </c>
      <c r="G441" s="2">
        <v>406</v>
      </c>
      <c r="H441" s="2">
        <v>2</v>
      </c>
      <c r="I441" s="2">
        <v>60</v>
      </c>
      <c r="J441" s="2">
        <v>26</v>
      </c>
      <c r="K441" s="2">
        <v>19</v>
      </c>
      <c r="L441" s="2">
        <v>17</v>
      </c>
      <c r="M441" s="2">
        <v>5</v>
      </c>
      <c r="N441" s="2" t="s">
        <v>681</v>
      </c>
      <c r="O441" s="2">
        <v>60</v>
      </c>
      <c r="P441" s="2">
        <v>1</v>
      </c>
      <c r="Q441" s="2">
        <v>156</v>
      </c>
      <c r="R441" s="2">
        <v>3</v>
      </c>
      <c r="S441" s="2">
        <v>8</v>
      </c>
      <c r="T441" s="2">
        <v>647</v>
      </c>
      <c r="U441" s="2">
        <v>796</v>
      </c>
      <c r="V441" s="2">
        <v>44</v>
      </c>
      <c r="W441" s="2">
        <v>80</v>
      </c>
      <c r="X441" s="2">
        <v>1</v>
      </c>
      <c r="Y441" s="2">
        <v>68</v>
      </c>
      <c r="Z441" s="2">
        <v>1042</v>
      </c>
      <c r="AA441" s="4" t="s">
        <v>630</v>
      </c>
      <c r="AB441" s="1" t="s">
        <v>631</v>
      </c>
    </row>
    <row r="442" spans="1:28" x14ac:dyDescent="0.2">
      <c r="A442" s="11" t="s">
        <v>632</v>
      </c>
      <c r="B442" s="2">
        <v>2432</v>
      </c>
      <c r="C442" s="2">
        <v>55</v>
      </c>
      <c r="D442" s="2">
        <v>1956</v>
      </c>
      <c r="E442" s="2">
        <v>14</v>
      </c>
      <c r="F442" s="2">
        <v>317</v>
      </c>
      <c r="G442" s="2">
        <v>379</v>
      </c>
      <c r="H442" s="2">
        <v>1</v>
      </c>
      <c r="I442" s="2">
        <v>87</v>
      </c>
      <c r="J442" s="2">
        <v>39</v>
      </c>
      <c r="K442" s="2">
        <v>2</v>
      </c>
      <c r="L442" s="2">
        <v>1</v>
      </c>
      <c r="M442" s="2">
        <v>8</v>
      </c>
      <c r="N442" s="2" t="s">
        <v>681</v>
      </c>
      <c r="O442" s="2">
        <v>135</v>
      </c>
      <c r="P442" s="2" t="s">
        <v>681</v>
      </c>
      <c r="Q442" s="2">
        <v>236</v>
      </c>
      <c r="R442" s="2">
        <v>3</v>
      </c>
      <c r="S442" s="2">
        <v>31</v>
      </c>
      <c r="T442" s="2">
        <v>683</v>
      </c>
      <c r="U442" s="2">
        <v>790</v>
      </c>
      <c r="V442" s="2">
        <v>58</v>
      </c>
      <c r="W442" s="2">
        <v>170</v>
      </c>
      <c r="X442" s="2">
        <v>1</v>
      </c>
      <c r="Y442" s="2">
        <v>115</v>
      </c>
      <c r="Z442" s="2">
        <v>992</v>
      </c>
      <c r="AA442" s="4" t="s">
        <v>632</v>
      </c>
      <c r="AB442" s="1" t="s">
        <v>633</v>
      </c>
    </row>
    <row r="443" spans="1:28" x14ac:dyDescent="0.2">
      <c r="A443" s="11" t="s">
        <v>634</v>
      </c>
      <c r="B443" s="2">
        <v>31933</v>
      </c>
      <c r="C443" s="2">
        <v>783</v>
      </c>
      <c r="D443" s="2">
        <v>27040</v>
      </c>
      <c r="E443" s="2">
        <v>116</v>
      </c>
      <c r="F443" s="2">
        <v>5450</v>
      </c>
      <c r="G443" s="2">
        <v>3569</v>
      </c>
      <c r="H443" s="2">
        <v>27</v>
      </c>
      <c r="I443" s="2">
        <v>1013</v>
      </c>
      <c r="J443" s="2">
        <v>428</v>
      </c>
      <c r="K443" s="2">
        <v>233</v>
      </c>
      <c r="L443" s="2">
        <v>212</v>
      </c>
      <c r="M443" s="2">
        <v>78</v>
      </c>
      <c r="N443" s="2" t="s">
        <v>681</v>
      </c>
      <c r="O443" s="2">
        <v>1929</v>
      </c>
      <c r="P443" s="2">
        <v>12</v>
      </c>
      <c r="Q443" s="2">
        <v>1899</v>
      </c>
      <c r="R443" s="2">
        <v>16</v>
      </c>
      <c r="S443" s="2">
        <v>185</v>
      </c>
      <c r="T443" s="2">
        <v>6488</v>
      </c>
      <c r="U443" s="2">
        <v>2218</v>
      </c>
      <c r="V443" s="2">
        <v>429</v>
      </c>
      <c r="W443" s="2">
        <v>932</v>
      </c>
      <c r="X443" s="2">
        <v>86</v>
      </c>
      <c r="Y443" s="2">
        <v>1547</v>
      </c>
      <c r="Z443" s="2">
        <v>9876</v>
      </c>
      <c r="AA443" s="4" t="s">
        <v>634</v>
      </c>
      <c r="AB443" s="1" t="s">
        <v>635</v>
      </c>
    </row>
    <row r="444" spans="1:28" x14ac:dyDescent="0.2">
      <c r="A444" s="11" t="s">
        <v>636</v>
      </c>
      <c r="B444" s="2">
        <v>2451</v>
      </c>
      <c r="C444" s="2">
        <v>49</v>
      </c>
      <c r="D444" s="2">
        <v>1913</v>
      </c>
      <c r="E444" s="2">
        <v>23</v>
      </c>
      <c r="F444" s="2">
        <v>223</v>
      </c>
      <c r="G444" s="2">
        <v>467</v>
      </c>
      <c r="H444" s="2" t="s">
        <v>681</v>
      </c>
      <c r="I444" s="2">
        <v>51</v>
      </c>
      <c r="J444" s="2">
        <v>18</v>
      </c>
      <c r="K444" s="2">
        <v>9</v>
      </c>
      <c r="L444" s="2">
        <v>8</v>
      </c>
      <c r="M444" s="2">
        <v>11</v>
      </c>
      <c r="N444" s="2" t="s">
        <v>681</v>
      </c>
      <c r="O444" s="2">
        <v>63</v>
      </c>
      <c r="P444" s="2" t="s">
        <v>681</v>
      </c>
      <c r="Q444" s="2">
        <v>130</v>
      </c>
      <c r="R444" s="2">
        <v>3</v>
      </c>
      <c r="S444" s="2">
        <v>16</v>
      </c>
      <c r="T444" s="2">
        <v>793</v>
      </c>
      <c r="U444" s="2">
        <v>528</v>
      </c>
      <c r="V444" s="2">
        <v>46</v>
      </c>
      <c r="W444" s="2">
        <v>142</v>
      </c>
      <c r="X444" s="2" t="s">
        <v>681</v>
      </c>
      <c r="Y444" s="2">
        <v>51</v>
      </c>
      <c r="Z444" s="2">
        <v>971</v>
      </c>
      <c r="AA444" s="4" t="s">
        <v>636</v>
      </c>
      <c r="AB444" s="1" t="s">
        <v>637</v>
      </c>
    </row>
    <row r="445" spans="1:28" x14ac:dyDescent="0.2">
      <c r="A445" s="11" t="s">
        <v>638</v>
      </c>
      <c r="B445" s="2">
        <v>746</v>
      </c>
      <c r="C445" s="2">
        <v>13</v>
      </c>
      <c r="D445" s="2">
        <v>512</v>
      </c>
      <c r="E445" s="2">
        <v>6</v>
      </c>
      <c r="F445" s="2">
        <v>99</v>
      </c>
      <c r="G445" s="2">
        <v>207</v>
      </c>
      <c r="H445" s="2" t="s">
        <v>681</v>
      </c>
      <c r="I445" s="2">
        <v>25</v>
      </c>
      <c r="J445" s="2">
        <v>7</v>
      </c>
      <c r="K445" s="2" t="s">
        <v>681</v>
      </c>
      <c r="L445" s="2" t="s">
        <v>681</v>
      </c>
      <c r="M445" s="2">
        <v>2</v>
      </c>
      <c r="N445" s="2" t="s">
        <v>681</v>
      </c>
      <c r="O445" s="2">
        <v>17</v>
      </c>
      <c r="P445" s="2" t="s">
        <v>681</v>
      </c>
      <c r="Q445" s="2">
        <v>38</v>
      </c>
      <c r="R445" s="2">
        <v>2</v>
      </c>
      <c r="S445" s="2">
        <v>6</v>
      </c>
      <c r="T445" s="2">
        <v>364</v>
      </c>
      <c r="U445" s="2">
        <v>154</v>
      </c>
      <c r="V445" s="2">
        <v>20</v>
      </c>
      <c r="W445" s="2">
        <v>32</v>
      </c>
      <c r="X445" s="2">
        <v>1</v>
      </c>
      <c r="Y445" s="2">
        <v>22</v>
      </c>
      <c r="Z445" s="2">
        <v>308</v>
      </c>
      <c r="AA445" s="4" t="s">
        <v>638</v>
      </c>
      <c r="AB445" s="1" t="s">
        <v>639</v>
      </c>
    </row>
    <row r="446" spans="1:28" x14ac:dyDescent="0.2">
      <c r="A446" s="11" t="s">
        <v>640</v>
      </c>
      <c r="B446" s="2">
        <v>2130</v>
      </c>
      <c r="C446" s="2">
        <v>76</v>
      </c>
      <c r="D446" s="2">
        <v>1732</v>
      </c>
      <c r="E446" s="2">
        <v>8</v>
      </c>
      <c r="F446" s="2">
        <v>231</v>
      </c>
      <c r="G446" s="2">
        <v>281</v>
      </c>
      <c r="H446" s="2">
        <v>1</v>
      </c>
      <c r="I446" s="2">
        <v>64</v>
      </c>
      <c r="J446" s="2">
        <v>26</v>
      </c>
      <c r="K446" s="2">
        <v>42</v>
      </c>
      <c r="L446" s="2">
        <v>41</v>
      </c>
      <c r="M446" s="2">
        <v>11</v>
      </c>
      <c r="N446" s="2" t="s">
        <v>681</v>
      </c>
      <c r="O446" s="2">
        <v>127</v>
      </c>
      <c r="P446" s="2">
        <v>1</v>
      </c>
      <c r="Q446" s="2">
        <v>199</v>
      </c>
      <c r="R446" s="2">
        <v>5</v>
      </c>
      <c r="S446" s="2">
        <v>11</v>
      </c>
      <c r="T446" s="2">
        <v>323</v>
      </c>
      <c r="U446" s="2">
        <v>528</v>
      </c>
      <c r="V446" s="2">
        <v>27</v>
      </c>
      <c r="W446" s="2">
        <v>107</v>
      </c>
      <c r="X446" s="2">
        <v>15</v>
      </c>
      <c r="Y446" s="2">
        <v>85</v>
      </c>
      <c r="Z446" s="2">
        <v>841</v>
      </c>
      <c r="AA446" s="4" t="s">
        <v>640</v>
      </c>
      <c r="AB446" s="1" t="s">
        <v>641</v>
      </c>
    </row>
    <row r="447" spans="1:28" x14ac:dyDescent="0.2">
      <c r="A447" s="11" t="s">
        <v>642</v>
      </c>
      <c r="B447" s="2">
        <v>5288</v>
      </c>
      <c r="C447" s="2">
        <v>122</v>
      </c>
      <c r="D447" s="2">
        <v>3977</v>
      </c>
      <c r="E447" s="2">
        <v>35</v>
      </c>
      <c r="F447" s="2">
        <v>826</v>
      </c>
      <c r="G447" s="2">
        <v>1107</v>
      </c>
      <c r="H447" s="2">
        <v>3</v>
      </c>
      <c r="I447" s="2">
        <v>161</v>
      </c>
      <c r="J447" s="2">
        <v>66</v>
      </c>
      <c r="K447" s="2">
        <v>19</v>
      </c>
      <c r="L447" s="2">
        <v>18</v>
      </c>
      <c r="M447" s="2">
        <v>24</v>
      </c>
      <c r="N447" s="2" t="s">
        <v>681</v>
      </c>
      <c r="O447" s="2">
        <v>238</v>
      </c>
      <c r="P447" s="2">
        <v>1</v>
      </c>
      <c r="Q447" s="2">
        <v>304</v>
      </c>
      <c r="R447" s="2">
        <v>20</v>
      </c>
      <c r="S447" s="2">
        <v>27</v>
      </c>
      <c r="T447" s="2">
        <v>2196</v>
      </c>
      <c r="U447" s="2">
        <v>710</v>
      </c>
      <c r="V447" s="2">
        <v>87</v>
      </c>
      <c r="W447" s="2">
        <v>260</v>
      </c>
      <c r="X447" s="2">
        <v>5</v>
      </c>
      <c r="Y447" s="2">
        <v>237</v>
      </c>
      <c r="Z447" s="2">
        <v>2273</v>
      </c>
      <c r="AA447" s="4" t="s">
        <v>642</v>
      </c>
      <c r="AB447" s="1" t="s">
        <v>643</v>
      </c>
    </row>
    <row r="448" spans="1:28" x14ac:dyDescent="0.2">
      <c r="A448" s="11" t="s">
        <v>644</v>
      </c>
      <c r="B448" s="2">
        <v>1990</v>
      </c>
      <c r="C448" s="2">
        <v>31</v>
      </c>
      <c r="D448" s="2">
        <v>1613</v>
      </c>
      <c r="E448" s="2">
        <v>9</v>
      </c>
      <c r="F448" s="2">
        <v>188</v>
      </c>
      <c r="G448" s="2">
        <v>301</v>
      </c>
      <c r="H448" s="2" t="s">
        <v>681</v>
      </c>
      <c r="I448" s="2">
        <v>63</v>
      </c>
      <c r="J448" s="2">
        <v>20</v>
      </c>
      <c r="K448" s="2">
        <v>2</v>
      </c>
      <c r="L448" s="2">
        <v>2</v>
      </c>
      <c r="M448" s="2">
        <v>11</v>
      </c>
      <c r="N448" s="2" t="s">
        <v>681</v>
      </c>
      <c r="O448" s="2">
        <v>77</v>
      </c>
      <c r="P448" s="2" t="s">
        <v>681</v>
      </c>
      <c r="Q448" s="2">
        <v>155</v>
      </c>
      <c r="R448" s="2">
        <v>3</v>
      </c>
      <c r="S448" s="2">
        <v>5</v>
      </c>
      <c r="T448" s="2">
        <v>253</v>
      </c>
      <c r="U448" s="2">
        <v>651</v>
      </c>
      <c r="V448" s="2">
        <v>69</v>
      </c>
      <c r="W448" s="2">
        <v>85</v>
      </c>
      <c r="X448" s="2">
        <v>2</v>
      </c>
      <c r="Y448" s="2">
        <v>92</v>
      </c>
      <c r="Z448" s="2">
        <v>672</v>
      </c>
      <c r="AA448" s="4" t="s">
        <v>644</v>
      </c>
      <c r="AB448" s="1" t="s">
        <v>645</v>
      </c>
    </row>
    <row r="449" spans="1:28" x14ac:dyDescent="0.2">
      <c r="A449" s="11" t="s">
        <v>646</v>
      </c>
      <c r="B449" s="2">
        <v>12547</v>
      </c>
      <c r="C449" s="2">
        <v>261</v>
      </c>
      <c r="D449" s="2">
        <v>10439</v>
      </c>
      <c r="E449" s="2">
        <v>37</v>
      </c>
      <c r="F449" s="2">
        <v>1385</v>
      </c>
      <c r="G449" s="2">
        <v>1493</v>
      </c>
      <c r="H449" s="2">
        <v>9</v>
      </c>
      <c r="I449" s="2">
        <v>524</v>
      </c>
      <c r="J449" s="2">
        <v>179</v>
      </c>
      <c r="K449" s="2">
        <v>40</v>
      </c>
      <c r="L449" s="2">
        <v>35</v>
      </c>
      <c r="M449" s="2">
        <v>51</v>
      </c>
      <c r="N449" s="2">
        <v>1</v>
      </c>
      <c r="O449" s="2">
        <v>949</v>
      </c>
      <c r="P449" s="2">
        <v>6</v>
      </c>
      <c r="Q449" s="2">
        <v>1355</v>
      </c>
      <c r="R449" s="2">
        <v>30</v>
      </c>
      <c r="S449" s="2">
        <v>38</v>
      </c>
      <c r="T449" s="2">
        <v>1741</v>
      </c>
      <c r="U449" s="2">
        <v>1510</v>
      </c>
      <c r="V449" s="2">
        <v>324</v>
      </c>
      <c r="W449" s="2">
        <v>510</v>
      </c>
      <c r="X449" s="2">
        <v>70</v>
      </c>
      <c r="Y449" s="2">
        <v>637</v>
      </c>
      <c r="Z449" s="2">
        <v>3795</v>
      </c>
      <c r="AA449" s="4" t="s">
        <v>646</v>
      </c>
      <c r="AB449" s="1" t="s">
        <v>647</v>
      </c>
    </row>
    <row r="450" spans="1:28" s="42" customFormat="1" x14ac:dyDescent="0.2">
      <c r="A450" s="43" t="s">
        <v>648</v>
      </c>
      <c r="B450" s="39">
        <v>750</v>
      </c>
      <c r="C450" s="39">
        <v>20</v>
      </c>
      <c r="D450" s="39">
        <v>592</v>
      </c>
      <c r="E450" s="39">
        <v>13</v>
      </c>
      <c r="F450" s="39">
        <v>120</v>
      </c>
      <c r="G450" s="39">
        <v>134</v>
      </c>
      <c r="H450" s="39">
        <v>1</v>
      </c>
      <c r="I450" s="39">
        <v>18</v>
      </c>
      <c r="J450" s="39">
        <v>3</v>
      </c>
      <c r="K450" s="39">
        <v>3</v>
      </c>
      <c r="L450" s="39">
        <v>3</v>
      </c>
      <c r="M450" s="39">
        <v>3</v>
      </c>
      <c r="N450" s="39" t="s">
        <v>681</v>
      </c>
      <c r="O450" s="39">
        <v>46</v>
      </c>
      <c r="P450" s="39" t="s">
        <v>681</v>
      </c>
      <c r="Q450" s="39">
        <v>34</v>
      </c>
      <c r="R450" s="39">
        <v>1</v>
      </c>
      <c r="S450" s="39">
        <v>6</v>
      </c>
      <c r="T450" s="39">
        <v>423</v>
      </c>
      <c r="U450" s="39">
        <v>63</v>
      </c>
      <c r="V450" s="39">
        <v>9</v>
      </c>
      <c r="W450" s="39">
        <v>39</v>
      </c>
      <c r="X450" s="39" t="s">
        <v>681</v>
      </c>
      <c r="Y450" s="39">
        <v>48</v>
      </c>
      <c r="Z450" s="39">
        <v>381</v>
      </c>
      <c r="AA450" s="40" t="s">
        <v>648</v>
      </c>
      <c r="AB450" s="41" t="s">
        <v>649</v>
      </c>
    </row>
    <row r="451" spans="1:28" x14ac:dyDescent="0.2">
      <c r="A451" s="11" t="s">
        <v>650</v>
      </c>
      <c r="B451" s="2">
        <v>2921</v>
      </c>
      <c r="C451" s="2">
        <v>97</v>
      </c>
      <c r="D451" s="2">
        <v>2273</v>
      </c>
      <c r="E451" s="2">
        <v>18</v>
      </c>
      <c r="F451" s="2">
        <v>232</v>
      </c>
      <c r="G451" s="2">
        <v>458</v>
      </c>
      <c r="H451" s="2" t="s">
        <v>681</v>
      </c>
      <c r="I451" s="2">
        <v>150</v>
      </c>
      <c r="J451" s="2">
        <v>59</v>
      </c>
      <c r="K451" s="2">
        <v>25</v>
      </c>
      <c r="L451" s="2">
        <v>20</v>
      </c>
      <c r="M451" s="2">
        <v>15</v>
      </c>
      <c r="N451" s="2" t="s">
        <v>681</v>
      </c>
      <c r="O451" s="2">
        <v>89</v>
      </c>
      <c r="P451" s="2" t="s">
        <v>681</v>
      </c>
      <c r="Q451" s="2">
        <v>247</v>
      </c>
      <c r="R451" s="2">
        <v>10</v>
      </c>
      <c r="S451" s="2">
        <v>11</v>
      </c>
      <c r="T451" s="2">
        <v>540</v>
      </c>
      <c r="U451" s="2">
        <v>724</v>
      </c>
      <c r="V451" s="2">
        <v>79</v>
      </c>
      <c r="W451" s="2">
        <v>103</v>
      </c>
      <c r="X451" s="2">
        <v>27</v>
      </c>
      <c r="Y451" s="2">
        <v>158</v>
      </c>
      <c r="Z451" s="2">
        <v>1028</v>
      </c>
      <c r="AA451" s="4" t="s">
        <v>650</v>
      </c>
      <c r="AB451" s="1" t="s">
        <v>651</v>
      </c>
    </row>
    <row r="452" spans="1:28" x14ac:dyDescent="0.2">
      <c r="A452" s="1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B452" s="1"/>
    </row>
    <row r="453" spans="1:28" s="51" customFormat="1" x14ac:dyDescent="0.2">
      <c r="A453" s="8" t="s">
        <v>652</v>
      </c>
      <c r="B453" s="35">
        <v>3397</v>
      </c>
      <c r="C453" s="35">
        <v>2</v>
      </c>
      <c r="D453" s="35">
        <v>3115</v>
      </c>
      <c r="E453" s="35">
        <v>1</v>
      </c>
      <c r="F453" s="35">
        <v>297</v>
      </c>
      <c r="G453" s="35">
        <v>235</v>
      </c>
      <c r="H453" s="35">
        <v>0</v>
      </c>
      <c r="I453" s="35">
        <v>34</v>
      </c>
      <c r="J453" s="35">
        <v>1</v>
      </c>
      <c r="K453" s="35">
        <v>2</v>
      </c>
      <c r="L453" s="35">
        <v>0</v>
      </c>
      <c r="M453" s="35">
        <v>11</v>
      </c>
      <c r="N453" s="35">
        <v>0</v>
      </c>
      <c r="O453" s="35">
        <v>474</v>
      </c>
      <c r="P453" s="35">
        <v>1</v>
      </c>
      <c r="Q453" s="35">
        <v>244</v>
      </c>
      <c r="R453" s="35">
        <v>1</v>
      </c>
      <c r="S453" s="35">
        <v>8</v>
      </c>
      <c r="T453" s="35">
        <v>189</v>
      </c>
      <c r="U453" s="35">
        <v>208</v>
      </c>
      <c r="V453" s="35">
        <v>5</v>
      </c>
      <c r="W453" s="35">
        <v>112</v>
      </c>
      <c r="X453" s="35">
        <v>0</v>
      </c>
      <c r="Y453" s="35">
        <v>127</v>
      </c>
      <c r="Z453" s="35">
        <v>1067</v>
      </c>
      <c r="AA453" s="36" t="s">
        <v>652</v>
      </c>
      <c r="AB453" s="37"/>
    </row>
    <row r="454" spans="1:28" x14ac:dyDescent="0.2">
      <c r="A454" s="1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B454" s="1"/>
    </row>
    <row r="455" spans="1:28" s="51" customFormat="1" x14ac:dyDescent="0.2">
      <c r="A455" s="8" t="s">
        <v>653</v>
      </c>
      <c r="B455" s="35">
        <v>430</v>
      </c>
      <c r="C455" s="35">
        <v>5</v>
      </c>
      <c r="D455" s="35">
        <v>405</v>
      </c>
      <c r="E455" s="35">
        <v>0</v>
      </c>
      <c r="F455" s="35">
        <v>50</v>
      </c>
      <c r="G455" s="35">
        <v>18</v>
      </c>
      <c r="H455" s="35">
        <v>3</v>
      </c>
      <c r="I455" s="35">
        <v>6</v>
      </c>
      <c r="J455" s="35">
        <v>2</v>
      </c>
      <c r="K455" s="35">
        <v>0</v>
      </c>
      <c r="L455" s="35">
        <v>0</v>
      </c>
      <c r="M455" s="35">
        <v>1</v>
      </c>
      <c r="N455" s="35">
        <v>0</v>
      </c>
      <c r="O455" s="35">
        <v>18</v>
      </c>
      <c r="P455" s="35">
        <v>0</v>
      </c>
      <c r="Q455" s="35">
        <v>70</v>
      </c>
      <c r="R455" s="35">
        <v>1</v>
      </c>
      <c r="S455" s="35">
        <v>2</v>
      </c>
      <c r="T455" s="35">
        <v>7</v>
      </c>
      <c r="U455" s="35">
        <v>127</v>
      </c>
      <c r="V455" s="35">
        <v>6</v>
      </c>
      <c r="W455" s="35">
        <v>6</v>
      </c>
      <c r="X455" s="35">
        <v>1</v>
      </c>
      <c r="Y455" s="35">
        <v>4</v>
      </c>
      <c r="Z455" s="35">
        <v>60</v>
      </c>
      <c r="AA455" s="36" t="s">
        <v>653</v>
      </c>
      <c r="AB455" s="37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52"/>
      <c r="Z486" s="2"/>
    </row>
    <row r="487" spans="1:26" x14ac:dyDescent="0.2">
      <c r="Z487" s="2"/>
    </row>
    <row r="488" spans="1:26" x14ac:dyDescent="0.2"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  <row r="511" spans="2:26" x14ac:dyDescent="0.2">
      <c r="Z511" s="2"/>
    </row>
    <row r="512" spans="2:26" x14ac:dyDescent="0.2">
      <c r="Z512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5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1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D60" sqref="D60"/>
    </sheetView>
  </sheetViews>
  <sheetFormatPr defaultRowHeight="12.75" x14ac:dyDescent="0.2"/>
  <cols>
    <col min="1" max="1" width="18.7109375" style="4" customWidth="1"/>
    <col min="2" max="2" width="18.7109375" style="93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5" width="9.7109375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57" max="258" width="18.7109375" customWidth="1"/>
    <col min="259" max="259" width="11.5703125" bestFit="1" customWidth="1"/>
    <col min="260" max="260" width="8.140625" customWidth="1"/>
    <col min="261" max="261" width="11.140625" bestFit="1" customWidth="1"/>
    <col min="262" max="262" width="8.140625" customWidth="1"/>
    <col min="264" max="264" width="9.7109375" bestFit="1" customWidth="1"/>
    <col min="265" max="265" width="8.140625" customWidth="1"/>
    <col min="266" max="266" width="9.28515625" bestFit="1" customWidth="1"/>
    <col min="267" max="269" width="8.140625" customWidth="1"/>
    <col min="270" max="271" width="9.7109375" customWidth="1"/>
    <col min="272" max="273" width="12" customWidth="1"/>
    <col min="274" max="274" width="9.28515625" bestFit="1" customWidth="1"/>
    <col min="275" max="278" width="12" customWidth="1"/>
    <col min="279" max="279" width="12.140625" bestFit="1" customWidth="1"/>
    <col min="280" max="282" width="9.28515625" customWidth="1"/>
    <col min="283" max="283" width="10.85546875" bestFit="1" customWidth="1"/>
    <col min="513" max="514" width="18.7109375" customWidth="1"/>
    <col min="515" max="515" width="11.5703125" bestFit="1" customWidth="1"/>
    <col min="516" max="516" width="8.140625" customWidth="1"/>
    <col min="517" max="517" width="11.140625" bestFit="1" customWidth="1"/>
    <col min="518" max="518" width="8.140625" customWidth="1"/>
    <col min="520" max="520" width="9.7109375" bestFit="1" customWidth="1"/>
    <col min="521" max="521" width="8.140625" customWidth="1"/>
    <col min="522" max="522" width="9.28515625" bestFit="1" customWidth="1"/>
    <col min="523" max="525" width="8.140625" customWidth="1"/>
    <col min="526" max="527" width="9.7109375" customWidth="1"/>
    <col min="528" max="529" width="12" customWidth="1"/>
    <col min="530" max="530" width="9.28515625" bestFit="1" customWidth="1"/>
    <col min="531" max="534" width="12" customWidth="1"/>
    <col min="535" max="535" width="12.140625" bestFit="1" customWidth="1"/>
    <col min="536" max="538" width="9.28515625" customWidth="1"/>
    <col min="539" max="539" width="10.85546875" bestFit="1" customWidth="1"/>
    <col min="769" max="770" width="18.7109375" customWidth="1"/>
    <col min="771" max="771" width="11.5703125" bestFit="1" customWidth="1"/>
    <col min="772" max="772" width="8.140625" customWidth="1"/>
    <col min="773" max="773" width="11.140625" bestFit="1" customWidth="1"/>
    <col min="774" max="774" width="8.140625" customWidth="1"/>
    <col min="776" max="776" width="9.7109375" bestFit="1" customWidth="1"/>
    <col min="777" max="777" width="8.140625" customWidth="1"/>
    <col min="778" max="778" width="9.28515625" bestFit="1" customWidth="1"/>
    <col min="779" max="781" width="8.140625" customWidth="1"/>
    <col min="782" max="783" width="9.7109375" customWidth="1"/>
    <col min="784" max="785" width="12" customWidth="1"/>
    <col min="786" max="786" width="9.28515625" bestFit="1" customWidth="1"/>
    <col min="787" max="790" width="12" customWidth="1"/>
    <col min="791" max="791" width="12.140625" bestFit="1" customWidth="1"/>
    <col min="792" max="794" width="9.28515625" customWidth="1"/>
    <col min="795" max="795" width="10.85546875" bestFit="1" customWidth="1"/>
    <col min="1025" max="1026" width="18.7109375" customWidth="1"/>
    <col min="1027" max="1027" width="11.5703125" bestFit="1" customWidth="1"/>
    <col min="1028" max="1028" width="8.140625" customWidth="1"/>
    <col min="1029" max="1029" width="11.140625" bestFit="1" customWidth="1"/>
    <col min="1030" max="1030" width="8.140625" customWidth="1"/>
    <col min="1032" max="1032" width="9.7109375" bestFit="1" customWidth="1"/>
    <col min="1033" max="1033" width="8.140625" customWidth="1"/>
    <col min="1034" max="1034" width="9.28515625" bestFit="1" customWidth="1"/>
    <col min="1035" max="1037" width="8.140625" customWidth="1"/>
    <col min="1038" max="1039" width="9.7109375" customWidth="1"/>
    <col min="1040" max="1041" width="12" customWidth="1"/>
    <col min="1042" max="1042" width="9.28515625" bestFit="1" customWidth="1"/>
    <col min="1043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281" max="1282" width="18.7109375" customWidth="1"/>
    <col min="1283" max="1283" width="11.5703125" bestFit="1" customWidth="1"/>
    <col min="1284" max="1284" width="8.140625" customWidth="1"/>
    <col min="1285" max="1285" width="11.140625" bestFit="1" customWidth="1"/>
    <col min="1286" max="1286" width="8.140625" customWidth="1"/>
    <col min="1288" max="1288" width="9.7109375" bestFit="1" customWidth="1"/>
    <col min="1289" max="1289" width="8.140625" customWidth="1"/>
    <col min="1290" max="1290" width="9.28515625" bestFit="1" customWidth="1"/>
    <col min="1291" max="1293" width="8.140625" customWidth="1"/>
    <col min="1294" max="1295" width="9.7109375" customWidth="1"/>
    <col min="1296" max="1297" width="12" customWidth="1"/>
    <col min="1298" max="1298" width="9.28515625" bestFit="1" customWidth="1"/>
    <col min="1299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537" max="1538" width="18.7109375" customWidth="1"/>
    <col min="1539" max="1539" width="11.5703125" bestFit="1" customWidth="1"/>
    <col min="1540" max="1540" width="8.140625" customWidth="1"/>
    <col min="1541" max="1541" width="11.140625" bestFit="1" customWidth="1"/>
    <col min="1542" max="1542" width="8.140625" customWidth="1"/>
    <col min="1544" max="1544" width="9.7109375" bestFit="1" customWidth="1"/>
    <col min="1545" max="1545" width="8.140625" customWidth="1"/>
    <col min="1546" max="1546" width="9.28515625" bestFit="1" customWidth="1"/>
    <col min="1547" max="1549" width="8.140625" customWidth="1"/>
    <col min="1550" max="1551" width="9.7109375" customWidth="1"/>
    <col min="1552" max="1553" width="12" customWidth="1"/>
    <col min="1554" max="1554" width="9.28515625" bestFit="1" customWidth="1"/>
    <col min="1555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793" max="1794" width="18.7109375" customWidth="1"/>
    <col min="1795" max="1795" width="11.5703125" bestFit="1" customWidth="1"/>
    <col min="1796" max="1796" width="8.140625" customWidth="1"/>
    <col min="1797" max="1797" width="11.140625" bestFit="1" customWidth="1"/>
    <col min="1798" max="1798" width="8.140625" customWidth="1"/>
    <col min="1800" max="1800" width="9.7109375" bestFit="1" customWidth="1"/>
    <col min="1801" max="1801" width="8.140625" customWidth="1"/>
    <col min="1802" max="1802" width="9.28515625" bestFit="1" customWidth="1"/>
    <col min="1803" max="1805" width="8.140625" customWidth="1"/>
    <col min="1806" max="1807" width="9.7109375" customWidth="1"/>
    <col min="1808" max="1809" width="12" customWidth="1"/>
    <col min="1810" max="1810" width="9.28515625" bestFit="1" customWidth="1"/>
    <col min="1811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2049" max="2050" width="18.7109375" customWidth="1"/>
    <col min="2051" max="2051" width="11.5703125" bestFit="1" customWidth="1"/>
    <col min="2052" max="2052" width="8.140625" customWidth="1"/>
    <col min="2053" max="2053" width="11.140625" bestFit="1" customWidth="1"/>
    <col min="2054" max="2054" width="8.140625" customWidth="1"/>
    <col min="2056" max="2056" width="9.7109375" bestFit="1" customWidth="1"/>
    <col min="2057" max="2057" width="8.140625" customWidth="1"/>
    <col min="2058" max="2058" width="9.28515625" bestFit="1" customWidth="1"/>
    <col min="2059" max="2061" width="8.140625" customWidth="1"/>
    <col min="2062" max="2063" width="9.7109375" customWidth="1"/>
    <col min="2064" max="2065" width="12" customWidth="1"/>
    <col min="2066" max="2066" width="9.28515625" bestFit="1" customWidth="1"/>
    <col min="2067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305" max="2306" width="18.7109375" customWidth="1"/>
    <col min="2307" max="2307" width="11.5703125" bestFit="1" customWidth="1"/>
    <col min="2308" max="2308" width="8.140625" customWidth="1"/>
    <col min="2309" max="2309" width="11.140625" bestFit="1" customWidth="1"/>
    <col min="2310" max="2310" width="8.140625" customWidth="1"/>
    <col min="2312" max="2312" width="9.7109375" bestFit="1" customWidth="1"/>
    <col min="2313" max="2313" width="8.140625" customWidth="1"/>
    <col min="2314" max="2314" width="9.28515625" bestFit="1" customWidth="1"/>
    <col min="2315" max="2317" width="8.140625" customWidth="1"/>
    <col min="2318" max="2319" width="9.7109375" customWidth="1"/>
    <col min="2320" max="2321" width="12" customWidth="1"/>
    <col min="2322" max="2322" width="9.28515625" bestFit="1" customWidth="1"/>
    <col min="2323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561" max="2562" width="18.7109375" customWidth="1"/>
    <col min="2563" max="2563" width="11.5703125" bestFit="1" customWidth="1"/>
    <col min="2564" max="2564" width="8.140625" customWidth="1"/>
    <col min="2565" max="2565" width="11.140625" bestFit="1" customWidth="1"/>
    <col min="2566" max="2566" width="8.140625" customWidth="1"/>
    <col min="2568" max="2568" width="9.7109375" bestFit="1" customWidth="1"/>
    <col min="2569" max="2569" width="8.140625" customWidth="1"/>
    <col min="2570" max="2570" width="9.28515625" bestFit="1" customWidth="1"/>
    <col min="2571" max="2573" width="8.140625" customWidth="1"/>
    <col min="2574" max="2575" width="9.7109375" customWidth="1"/>
    <col min="2576" max="2577" width="12" customWidth="1"/>
    <col min="2578" max="2578" width="9.28515625" bestFit="1" customWidth="1"/>
    <col min="2579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817" max="2818" width="18.7109375" customWidth="1"/>
    <col min="2819" max="2819" width="11.5703125" bestFit="1" customWidth="1"/>
    <col min="2820" max="2820" width="8.140625" customWidth="1"/>
    <col min="2821" max="2821" width="11.140625" bestFit="1" customWidth="1"/>
    <col min="2822" max="2822" width="8.140625" customWidth="1"/>
    <col min="2824" max="2824" width="9.7109375" bestFit="1" customWidth="1"/>
    <col min="2825" max="2825" width="8.140625" customWidth="1"/>
    <col min="2826" max="2826" width="9.28515625" bestFit="1" customWidth="1"/>
    <col min="2827" max="2829" width="8.140625" customWidth="1"/>
    <col min="2830" max="2831" width="9.7109375" customWidth="1"/>
    <col min="2832" max="2833" width="12" customWidth="1"/>
    <col min="2834" max="2834" width="9.28515625" bestFit="1" customWidth="1"/>
    <col min="2835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3073" max="3074" width="18.7109375" customWidth="1"/>
    <col min="3075" max="3075" width="11.5703125" bestFit="1" customWidth="1"/>
    <col min="3076" max="3076" width="8.140625" customWidth="1"/>
    <col min="3077" max="3077" width="11.140625" bestFit="1" customWidth="1"/>
    <col min="3078" max="3078" width="8.140625" customWidth="1"/>
    <col min="3080" max="3080" width="9.7109375" bestFit="1" customWidth="1"/>
    <col min="3081" max="3081" width="8.140625" customWidth="1"/>
    <col min="3082" max="3082" width="9.28515625" bestFit="1" customWidth="1"/>
    <col min="3083" max="3085" width="8.140625" customWidth="1"/>
    <col min="3086" max="3087" width="9.7109375" customWidth="1"/>
    <col min="3088" max="3089" width="12" customWidth="1"/>
    <col min="3090" max="3090" width="9.28515625" bestFit="1" customWidth="1"/>
    <col min="3091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329" max="3330" width="18.7109375" customWidth="1"/>
    <col min="3331" max="3331" width="11.5703125" bestFit="1" customWidth="1"/>
    <col min="3332" max="3332" width="8.140625" customWidth="1"/>
    <col min="3333" max="3333" width="11.140625" bestFit="1" customWidth="1"/>
    <col min="3334" max="3334" width="8.140625" customWidth="1"/>
    <col min="3336" max="3336" width="9.7109375" bestFit="1" customWidth="1"/>
    <col min="3337" max="3337" width="8.140625" customWidth="1"/>
    <col min="3338" max="3338" width="9.28515625" bestFit="1" customWidth="1"/>
    <col min="3339" max="3341" width="8.140625" customWidth="1"/>
    <col min="3342" max="3343" width="9.7109375" customWidth="1"/>
    <col min="3344" max="3345" width="12" customWidth="1"/>
    <col min="3346" max="3346" width="9.28515625" bestFit="1" customWidth="1"/>
    <col min="3347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585" max="3586" width="18.7109375" customWidth="1"/>
    <col min="3587" max="3587" width="11.5703125" bestFit="1" customWidth="1"/>
    <col min="3588" max="3588" width="8.140625" customWidth="1"/>
    <col min="3589" max="3589" width="11.140625" bestFit="1" customWidth="1"/>
    <col min="3590" max="3590" width="8.140625" customWidth="1"/>
    <col min="3592" max="3592" width="9.7109375" bestFit="1" customWidth="1"/>
    <col min="3593" max="3593" width="8.140625" customWidth="1"/>
    <col min="3594" max="3594" width="9.28515625" bestFit="1" customWidth="1"/>
    <col min="3595" max="3597" width="8.140625" customWidth="1"/>
    <col min="3598" max="3599" width="9.7109375" customWidth="1"/>
    <col min="3600" max="3601" width="12" customWidth="1"/>
    <col min="3602" max="3602" width="9.28515625" bestFit="1" customWidth="1"/>
    <col min="3603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841" max="3842" width="18.7109375" customWidth="1"/>
    <col min="3843" max="3843" width="11.5703125" bestFit="1" customWidth="1"/>
    <col min="3844" max="3844" width="8.140625" customWidth="1"/>
    <col min="3845" max="3845" width="11.140625" bestFit="1" customWidth="1"/>
    <col min="3846" max="3846" width="8.140625" customWidth="1"/>
    <col min="3848" max="3848" width="9.7109375" bestFit="1" customWidth="1"/>
    <col min="3849" max="3849" width="8.140625" customWidth="1"/>
    <col min="3850" max="3850" width="9.28515625" bestFit="1" customWidth="1"/>
    <col min="3851" max="3853" width="8.140625" customWidth="1"/>
    <col min="3854" max="3855" width="9.7109375" customWidth="1"/>
    <col min="3856" max="3857" width="12" customWidth="1"/>
    <col min="3858" max="3858" width="9.28515625" bestFit="1" customWidth="1"/>
    <col min="3859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4097" max="4098" width="18.7109375" customWidth="1"/>
    <col min="4099" max="4099" width="11.5703125" bestFit="1" customWidth="1"/>
    <col min="4100" max="4100" width="8.140625" customWidth="1"/>
    <col min="4101" max="4101" width="11.140625" bestFit="1" customWidth="1"/>
    <col min="4102" max="4102" width="8.140625" customWidth="1"/>
    <col min="4104" max="4104" width="9.7109375" bestFit="1" customWidth="1"/>
    <col min="4105" max="4105" width="8.140625" customWidth="1"/>
    <col min="4106" max="4106" width="9.28515625" bestFit="1" customWidth="1"/>
    <col min="4107" max="4109" width="8.140625" customWidth="1"/>
    <col min="4110" max="4111" width="9.7109375" customWidth="1"/>
    <col min="4112" max="4113" width="12" customWidth="1"/>
    <col min="4114" max="4114" width="9.28515625" bestFit="1" customWidth="1"/>
    <col min="4115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353" max="4354" width="18.7109375" customWidth="1"/>
    <col min="4355" max="4355" width="11.5703125" bestFit="1" customWidth="1"/>
    <col min="4356" max="4356" width="8.140625" customWidth="1"/>
    <col min="4357" max="4357" width="11.140625" bestFit="1" customWidth="1"/>
    <col min="4358" max="4358" width="8.140625" customWidth="1"/>
    <col min="4360" max="4360" width="9.7109375" bestFit="1" customWidth="1"/>
    <col min="4361" max="4361" width="8.140625" customWidth="1"/>
    <col min="4362" max="4362" width="9.28515625" bestFit="1" customWidth="1"/>
    <col min="4363" max="4365" width="8.140625" customWidth="1"/>
    <col min="4366" max="4367" width="9.7109375" customWidth="1"/>
    <col min="4368" max="4369" width="12" customWidth="1"/>
    <col min="4370" max="4370" width="9.28515625" bestFit="1" customWidth="1"/>
    <col min="4371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609" max="4610" width="18.7109375" customWidth="1"/>
    <col min="4611" max="4611" width="11.5703125" bestFit="1" customWidth="1"/>
    <col min="4612" max="4612" width="8.140625" customWidth="1"/>
    <col min="4613" max="4613" width="11.140625" bestFit="1" customWidth="1"/>
    <col min="4614" max="4614" width="8.140625" customWidth="1"/>
    <col min="4616" max="4616" width="9.7109375" bestFit="1" customWidth="1"/>
    <col min="4617" max="4617" width="8.140625" customWidth="1"/>
    <col min="4618" max="4618" width="9.28515625" bestFit="1" customWidth="1"/>
    <col min="4619" max="4621" width="8.140625" customWidth="1"/>
    <col min="4622" max="4623" width="9.7109375" customWidth="1"/>
    <col min="4624" max="4625" width="12" customWidth="1"/>
    <col min="4626" max="4626" width="9.28515625" bestFit="1" customWidth="1"/>
    <col min="4627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865" max="4866" width="18.7109375" customWidth="1"/>
    <col min="4867" max="4867" width="11.5703125" bestFit="1" customWidth="1"/>
    <col min="4868" max="4868" width="8.140625" customWidth="1"/>
    <col min="4869" max="4869" width="11.140625" bestFit="1" customWidth="1"/>
    <col min="4870" max="4870" width="8.140625" customWidth="1"/>
    <col min="4872" max="4872" width="9.7109375" bestFit="1" customWidth="1"/>
    <col min="4873" max="4873" width="8.140625" customWidth="1"/>
    <col min="4874" max="4874" width="9.28515625" bestFit="1" customWidth="1"/>
    <col min="4875" max="4877" width="8.140625" customWidth="1"/>
    <col min="4878" max="4879" width="9.7109375" customWidth="1"/>
    <col min="4880" max="4881" width="12" customWidth="1"/>
    <col min="4882" max="4882" width="9.28515625" bestFit="1" customWidth="1"/>
    <col min="4883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5121" max="5122" width="18.7109375" customWidth="1"/>
    <col min="5123" max="5123" width="11.5703125" bestFit="1" customWidth="1"/>
    <col min="5124" max="5124" width="8.140625" customWidth="1"/>
    <col min="5125" max="5125" width="11.140625" bestFit="1" customWidth="1"/>
    <col min="5126" max="5126" width="8.140625" customWidth="1"/>
    <col min="5128" max="5128" width="9.7109375" bestFit="1" customWidth="1"/>
    <col min="5129" max="5129" width="8.140625" customWidth="1"/>
    <col min="5130" max="5130" width="9.28515625" bestFit="1" customWidth="1"/>
    <col min="5131" max="5133" width="8.140625" customWidth="1"/>
    <col min="5134" max="5135" width="9.7109375" customWidth="1"/>
    <col min="5136" max="5137" width="12" customWidth="1"/>
    <col min="5138" max="5138" width="9.28515625" bestFit="1" customWidth="1"/>
    <col min="5139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377" max="5378" width="18.7109375" customWidth="1"/>
    <col min="5379" max="5379" width="11.5703125" bestFit="1" customWidth="1"/>
    <col min="5380" max="5380" width="8.140625" customWidth="1"/>
    <col min="5381" max="5381" width="11.140625" bestFit="1" customWidth="1"/>
    <col min="5382" max="5382" width="8.140625" customWidth="1"/>
    <col min="5384" max="5384" width="9.7109375" bestFit="1" customWidth="1"/>
    <col min="5385" max="5385" width="8.140625" customWidth="1"/>
    <col min="5386" max="5386" width="9.28515625" bestFit="1" customWidth="1"/>
    <col min="5387" max="5389" width="8.140625" customWidth="1"/>
    <col min="5390" max="5391" width="9.7109375" customWidth="1"/>
    <col min="5392" max="5393" width="12" customWidth="1"/>
    <col min="5394" max="5394" width="9.28515625" bestFit="1" customWidth="1"/>
    <col min="5395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633" max="5634" width="18.7109375" customWidth="1"/>
    <col min="5635" max="5635" width="11.5703125" bestFit="1" customWidth="1"/>
    <col min="5636" max="5636" width="8.140625" customWidth="1"/>
    <col min="5637" max="5637" width="11.140625" bestFit="1" customWidth="1"/>
    <col min="5638" max="5638" width="8.140625" customWidth="1"/>
    <col min="5640" max="5640" width="9.7109375" bestFit="1" customWidth="1"/>
    <col min="5641" max="5641" width="8.140625" customWidth="1"/>
    <col min="5642" max="5642" width="9.28515625" bestFit="1" customWidth="1"/>
    <col min="5643" max="5645" width="8.140625" customWidth="1"/>
    <col min="5646" max="5647" width="9.7109375" customWidth="1"/>
    <col min="5648" max="5649" width="12" customWidth="1"/>
    <col min="5650" max="5650" width="9.28515625" bestFit="1" customWidth="1"/>
    <col min="5651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889" max="5890" width="18.7109375" customWidth="1"/>
    <col min="5891" max="5891" width="11.5703125" bestFit="1" customWidth="1"/>
    <col min="5892" max="5892" width="8.140625" customWidth="1"/>
    <col min="5893" max="5893" width="11.140625" bestFit="1" customWidth="1"/>
    <col min="5894" max="5894" width="8.140625" customWidth="1"/>
    <col min="5896" max="5896" width="9.7109375" bestFit="1" customWidth="1"/>
    <col min="5897" max="5897" width="8.140625" customWidth="1"/>
    <col min="5898" max="5898" width="9.28515625" bestFit="1" customWidth="1"/>
    <col min="5899" max="5901" width="8.140625" customWidth="1"/>
    <col min="5902" max="5903" width="9.7109375" customWidth="1"/>
    <col min="5904" max="5905" width="12" customWidth="1"/>
    <col min="5906" max="5906" width="9.28515625" bestFit="1" customWidth="1"/>
    <col min="5907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6145" max="6146" width="18.7109375" customWidth="1"/>
    <col min="6147" max="6147" width="11.5703125" bestFit="1" customWidth="1"/>
    <col min="6148" max="6148" width="8.140625" customWidth="1"/>
    <col min="6149" max="6149" width="11.140625" bestFit="1" customWidth="1"/>
    <col min="6150" max="6150" width="8.140625" customWidth="1"/>
    <col min="6152" max="6152" width="9.7109375" bestFit="1" customWidth="1"/>
    <col min="6153" max="6153" width="8.140625" customWidth="1"/>
    <col min="6154" max="6154" width="9.28515625" bestFit="1" customWidth="1"/>
    <col min="6155" max="6157" width="8.140625" customWidth="1"/>
    <col min="6158" max="6159" width="9.7109375" customWidth="1"/>
    <col min="6160" max="6161" width="12" customWidth="1"/>
    <col min="6162" max="6162" width="9.28515625" bestFit="1" customWidth="1"/>
    <col min="6163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401" max="6402" width="18.7109375" customWidth="1"/>
    <col min="6403" max="6403" width="11.5703125" bestFit="1" customWidth="1"/>
    <col min="6404" max="6404" width="8.140625" customWidth="1"/>
    <col min="6405" max="6405" width="11.140625" bestFit="1" customWidth="1"/>
    <col min="6406" max="6406" width="8.140625" customWidth="1"/>
    <col min="6408" max="6408" width="9.7109375" bestFit="1" customWidth="1"/>
    <col min="6409" max="6409" width="8.140625" customWidth="1"/>
    <col min="6410" max="6410" width="9.28515625" bestFit="1" customWidth="1"/>
    <col min="6411" max="6413" width="8.140625" customWidth="1"/>
    <col min="6414" max="6415" width="9.7109375" customWidth="1"/>
    <col min="6416" max="6417" width="12" customWidth="1"/>
    <col min="6418" max="6418" width="9.28515625" bestFit="1" customWidth="1"/>
    <col min="6419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657" max="6658" width="18.7109375" customWidth="1"/>
    <col min="6659" max="6659" width="11.5703125" bestFit="1" customWidth="1"/>
    <col min="6660" max="6660" width="8.140625" customWidth="1"/>
    <col min="6661" max="6661" width="11.140625" bestFit="1" customWidth="1"/>
    <col min="6662" max="6662" width="8.140625" customWidth="1"/>
    <col min="6664" max="6664" width="9.7109375" bestFit="1" customWidth="1"/>
    <col min="6665" max="6665" width="8.140625" customWidth="1"/>
    <col min="6666" max="6666" width="9.28515625" bestFit="1" customWidth="1"/>
    <col min="6667" max="6669" width="8.140625" customWidth="1"/>
    <col min="6670" max="6671" width="9.7109375" customWidth="1"/>
    <col min="6672" max="6673" width="12" customWidth="1"/>
    <col min="6674" max="6674" width="9.28515625" bestFit="1" customWidth="1"/>
    <col min="6675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913" max="6914" width="18.7109375" customWidth="1"/>
    <col min="6915" max="6915" width="11.5703125" bestFit="1" customWidth="1"/>
    <col min="6916" max="6916" width="8.140625" customWidth="1"/>
    <col min="6917" max="6917" width="11.140625" bestFit="1" customWidth="1"/>
    <col min="6918" max="6918" width="8.140625" customWidth="1"/>
    <col min="6920" max="6920" width="9.7109375" bestFit="1" customWidth="1"/>
    <col min="6921" max="6921" width="8.140625" customWidth="1"/>
    <col min="6922" max="6922" width="9.28515625" bestFit="1" customWidth="1"/>
    <col min="6923" max="6925" width="8.140625" customWidth="1"/>
    <col min="6926" max="6927" width="9.7109375" customWidth="1"/>
    <col min="6928" max="6929" width="12" customWidth="1"/>
    <col min="6930" max="6930" width="9.28515625" bestFit="1" customWidth="1"/>
    <col min="6931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7169" max="7170" width="18.7109375" customWidth="1"/>
    <col min="7171" max="7171" width="11.5703125" bestFit="1" customWidth="1"/>
    <col min="7172" max="7172" width="8.140625" customWidth="1"/>
    <col min="7173" max="7173" width="11.140625" bestFit="1" customWidth="1"/>
    <col min="7174" max="7174" width="8.140625" customWidth="1"/>
    <col min="7176" max="7176" width="9.7109375" bestFit="1" customWidth="1"/>
    <col min="7177" max="7177" width="8.140625" customWidth="1"/>
    <col min="7178" max="7178" width="9.28515625" bestFit="1" customWidth="1"/>
    <col min="7179" max="7181" width="8.140625" customWidth="1"/>
    <col min="7182" max="7183" width="9.7109375" customWidth="1"/>
    <col min="7184" max="7185" width="12" customWidth="1"/>
    <col min="7186" max="7186" width="9.28515625" bestFit="1" customWidth="1"/>
    <col min="7187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425" max="7426" width="18.7109375" customWidth="1"/>
    <col min="7427" max="7427" width="11.5703125" bestFit="1" customWidth="1"/>
    <col min="7428" max="7428" width="8.140625" customWidth="1"/>
    <col min="7429" max="7429" width="11.140625" bestFit="1" customWidth="1"/>
    <col min="7430" max="7430" width="8.140625" customWidth="1"/>
    <col min="7432" max="7432" width="9.7109375" bestFit="1" customWidth="1"/>
    <col min="7433" max="7433" width="8.140625" customWidth="1"/>
    <col min="7434" max="7434" width="9.28515625" bestFit="1" customWidth="1"/>
    <col min="7435" max="7437" width="8.140625" customWidth="1"/>
    <col min="7438" max="7439" width="9.7109375" customWidth="1"/>
    <col min="7440" max="7441" width="12" customWidth="1"/>
    <col min="7442" max="7442" width="9.28515625" bestFit="1" customWidth="1"/>
    <col min="7443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681" max="7682" width="18.7109375" customWidth="1"/>
    <col min="7683" max="7683" width="11.5703125" bestFit="1" customWidth="1"/>
    <col min="7684" max="7684" width="8.140625" customWidth="1"/>
    <col min="7685" max="7685" width="11.140625" bestFit="1" customWidth="1"/>
    <col min="7686" max="7686" width="8.140625" customWidth="1"/>
    <col min="7688" max="7688" width="9.7109375" bestFit="1" customWidth="1"/>
    <col min="7689" max="7689" width="8.140625" customWidth="1"/>
    <col min="7690" max="7690" width="9.28515625" bestFit="1" customWidth="1"/>
    <col min="7691" max="7693" width="8.140625" customWidth="1"/>
    <col min="7694" max="7695" width="9.7109375" customWidth="1"/>
    <col min="7696" max="7697" width="12" customWidth="1"/>
    <col min="7698" max="7698" width="9.28515625" bestFit="1" customWidth="1"/>
    <col min="7699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937" max="7938" width="18.7109375" customWidth="1"/>
    <col min="7939" max="7939" width="11.5703125" bestFit="1" customWidth="1"/>
    <col min="7940" max="7940" width="8.140625" customWidth="1"/>
    <col min="7941" max="7941" width="11.140625" bestFit="1" customWidth="1"/>
    <col min="7942" max="7942" width="8.140625" customWidth="1"/>
    <col min="7944" max="7944" width="9.7109375" bestFit="1" customWidth="1"/>
    <col min="7945" max="7945" width="8.140625" customWidth="1"/>
    <col min="7946" max="7946" width="9.28515625" bestFit="1" customWidth="1"/>
    <col min="7947" max="7949" width="8.140625" customWidth="1"/>
    <col min="7950" max="7951" width="9.7109375" customWidth="1"/>
    <col min="7952" max="7953" width="12" customWidth="1"/>
    <col min="7954" max="7954" width="9.28515625" bestFit="1" customWidth="1"/>
    <col min="7955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8193" max="8194" width="18.7109375" customWidth="1"/>
    <col min="8195" max="8195" width="11.5703125" bestFit="1" customWidth="1"/>
    <col min="8196" max="8196" width="8.140625" customWidth="1"/>
    <col min="8197" max="8197" width="11.140625" bestFit="1" customWidth="1"/>
    <col min="8198" max="8198" width="8.140625" customWidth="1"/>
    <col min="8200" max="8200" width="9.7109375" bestFit="1" customWidth="1"/>
    <col min="8201" max="8201" width="8.140625" customWidth="1"/>
    <col min="8202" max="8202" width="9.28515625" bestFit="1" customWidth="1"/>
    <col min="8203" max="8205" width="8.140625" customWidth="1"/>
    <col min="8206" max="8207" width="9.7109375" customWidth="1"/>
    <col min="8208" max="8209" width="12" customWidth="1"/>
    <col min="8210" max="8210" width="9.28515625" bestFit="1" customWidth="1"/>
    <col min="8211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449" max="8450" width="18.7109375" customWidth="1"/>
    <col min="8451" max="8451" width="11.5703125" bestFit="1" customWidth="1"/>
    <col min="8452" max="8452" width="8.140625" customWidth="1"/>
    <col min="8453" max="8453" width="11.140625" bestFit="1" customWidth="1"/>
    <col min="8454" max="8454" width="8.140625" customWidth="1"/>
    <col min="8456" max="8456" width="9.7109375" bestFit="1" customWidth="1"/>
    <col min="8457" max="8457" width="8.140625" customWidth="1"/>
    <col min="8458" max="8458" width="9.28515625" bestFit="1" customWidth="1"/>
    <col min="8459" max="8461" width="8.140625" customWidth="1"/>
    <col min="8462" max="8463" width="9.7109375" customWidth="1"/>
    <col min="8464" max="8465" width="12" customWidth="1"/>
    <col min="8466" max="8466" width="9.28515625" bestFit="1" customWidth="1"/>
    <col min="8467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705" max="8706" width="18.7109375" customWidth="1"/>
    <col min="8707" max="8707" width="11.5703125" bestFit="1" customWidth="1"/>
    <col min="8708" max="8708" width="8.140625" customWidth="1"/>
    <col min="8709" max="8709" width="11.140625" bestFit="1" customWidth="1"/>
    <col min="8710" max="8710" width="8.140625" customWidth="1"/>
    <col min="8712" max="8712" width="9.7109375" bestFit="1" customWidth="1"/>
    <col min="8713" max="8713" width="8.140625" customWidth="1"/>
    <col min="8714" max="8714" width="9.28515625" bestFit="1" customWidth="1"/>
    <col min="8715" max="8717" width="8.140625" customWidth="1"/>
    <col min="8718" max="8719" width="9.7109375" customWidth="1"/>
    <col min="8720" max="8721" width="12" customWidth="1"/>
    <col min="8722" max="8722" width="9.28515625" bestFit="1" customWidth="1"/>
    <col min="8723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961" max="8962" width="18.7109375" customWidth="1"/>
    <col min="8963" max="8963" width="11.5703125" bestFit="1" customWidth="1"/>
    <col min="8964" max="8964" width="8.140625" customWidth="1"/>
    <col min="8965" max="8965" width="11.140625" bestFit="1" customWidth="1"/>
    <col min="8966" max="8966" width="8.140625" customWidth="1"/>
    <col min="8968" max="8968" width="9.7109375" bestFit="1" customWidth="1"/>
    <col min="8969" max="8969" width="8.140625" customWidth="1"/>
    <col min="8970" max="8970" width="9.28515625" bestFit="1" customWidth="1"/>
    <col min="8971" max="8973" width="8.140625" customWidth="1"/>
    <col min="8974" max="8975" width="9.7109375" customWidth="1"/>
    <col min="8976" max="8977" width="12" customWidth="1"/>
    <col min="8978" max="8978" width="9.28515625" bestFit="1" customWidth="1"/>
    <col min="8979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9217" max="9218" width="18.7109375" customWidth="1"/>
    <col min="9219" max="9219" width="11.5703125" bestFit="1" customWidth="1"/>
    <col min="9220" max="9220" width="8.140625" customWidth="1"/>
    <col min="9221" max="9221" width="11.140625" bestFit="1" customWidth="1"/>
    <col min="9222" max="9222" width="8.140625" customWidth="1"/>
    <col min="9224" max="9224" width="9.7109375" bestFit="1" customWidth="1"/>
    <col min="9225" max="9225" width="8.140625" customWidth="1"/>
    <col min="9226" max="9226" width="9.28515625" bestFit="1" customWidth="1"/>
    <col min="9227" max="9229" width="8.140625" customWidth="1"/>
    <col min="9230" max="9231" width="9.7109375" customWidth="1"/>
    <col min="9232" max="9233" width="12" customWidth="1"/>
    <col min="9234" max="9234" width="9.28515625" bestFit="1" customWidth="1"/>
    <col min="9235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473" max="9474" width="18.7109375" customWidth="1"/>
    <col min="9475" max="9475" width="11.5703125" bestFit="1" customWidth="1"/>
    <col min="9476" max="9476" width="8.140625" customWidth="1"/>
    <col min="9477" max="9477" width="11.140625" bestFit="1" customWidth="1"/>
    <col min="9478" max="9478" width="8.140625" customWidth="1"/>
    <col min="9480" max="9480" width="9.7109375" bestFit="1" customWidth="1"/>
    <col min="9481" max="9481" width="8.140625" customWidth="1"/>
    <col min="9482" max="9482" width="9.28515625" bestFit="1" customWidth="1"/>
    <col min="9483" max="9485" width="8.140625" customWidth="1"/>
    <col min="9486" max="9487" width="9.7109375" customWidth="1"/>
    <col min="9488" max="9489" width="12" customWidth="1"/>
    <col min="9490" max="9490" width="9.28515625" bestFit="1" customWidth="1"/>
    <col min="9491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729" max="9730" width="18.7109375" customWidth="1"/>
    <col min="9731" max="9731" width="11.5703125" bestFit="1" customWidth="1"/>
    <col min="9732" max="9732" width="8.140625" customWidth="1"/>
    <col min="9733" max="9733" width="11.140625" bestFit="1" customWidth="1"/>
    <col min="9734" max="9734" width="8.140625" customWidth="1"/>
    <col min="9736" max="9736" width="9.7109375" bestFit="1" customWidth="1"/>
    <col min="9737" max="9737" width="8.140625" customWidth="1"/>
    <col min="9738" max="9738" width="9.28515625" bestFit="1" customWidth="1"/>
    <col min="9739" max="9741" width="8.140625" customWidth="1"/>
    <col min="9742" max="9743" width="9.7109375" customWidth="1"/>
    <col min="9744" max="9745" width="12" customWidth="1"/>
    <col min="9746" max="9746" width="9.28515625" bestFit="1" customWidth="1"/>
    <col min="9747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985" max="9986" width="18.7109375" customWidth="1"/>
    <col min="9987" max="9987" width="11.5703125" bestFit="1" customWidth="1"/>
    <col min="9988" max="9988" width="8.140625" customWidth="1"/>
    <col min="9989" max="9989" width="11.140625" bestFit="1" customWidth="1"/>
    <col min="9990" max="9990" width="8.140625" customWidth="1"/>
    <col min="9992" max="9992" width="9.7109375" bestFit="1" customWidth="1"/>
    <col min="9993" max="9993" width="8.140625" customWidth="1"/>
    <col min="9994" max="9994" width="9.28515625" bestFit="1" customWidth="1"/>
    <col min="9995" max="9997" width="8.140625" customWidth="1"/>
    <col min="9998" max="9999" width="9.7109375" customWidth="1"/>
    <col min="10000" max="10001" width="12" customWidth="1"/>
    <col min="10002" max="10002" width="9.28515625" bestFit="1" customWidth="1"/>
    <col min="10003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241" max="10242" width="18.7109375" customWidth="1"/>
    <col min="10243" max="10243" width="11.5703125" bestFit="1" customWidth="1"/>
    <col min="10244" max="10244" width="8.140625" customWidth="1"/>
    <col min="10245" max="10245" width="11.140625" bestFit="1" customWidth="1"/>
    <col min="10246" max="10246" width="8.140625" customWidth="1"/>
    <col min="10248" max="10248" width="9.7109375" bestFit="1" customWidth="1"/>
    <col min="10249" max="10249" width="8.140625" customWidth="1"/>
    <col min="10250" max="10250" width="9.28515625" bestFit="1" customWidth="1"/>
    <col min="10251" max="10253" width="8.140625" customWidth="1"/>
    <col min="10254" max="10255" width="9.7109375" customWidth="1"/>
    <col min="10256" max="10257" width="12" customWidth="1"/>
    <col min="10258" max="10258" width="9.28515625" bestFit="1" customWidth="1"/>
    <col min="10259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497" max="10498" width="18.7109375" customWidth="1"/>
    <col min="10499" max="10499" width="11.5703125" bestFit="1" customWidth="1"/>
    <col min="10500" max="10500" width="8.140625" customWidth="1"/>
    <col min="10501" max="10501" width="11.140625" bestFit="1" customWidth="1"/>
    <col min="10502" max="10502" width="8.140625" customWidth="1"/>
    <col min="10504" max="10504" width="9.7109375" bestFit="1" customWidth="1"/>
    <col min="10505" max="10505" width="8.140625" customWidth="1"/>
    <col min="10506" max="10506" width="9.28515625" bestFit="1" customWidth="1"/>
    <col min="10507" max="10509" width="8.140625" customWidth="1"/>
    <col min="10510" max="10511" width="9.7109375" customWidth="1"/>
    <col min="10512" max="10513" width="12" customWidth="1"/>
    <col min="10514" max="10514" width="9.28515625" bestFit="1" customWidth="1"/>
    <col min="10515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753" max="10754" width="18.7109375" customWidth="1"/>
    <col min="10755" max="10755" width="11.5703125" bestFit="1" customWidth="1"/>
    <col min="10756" max="10756" width="8.140625" customWidth="1"/>
    <col min="10757" max="10757" width="11.140625" bestFit="1" customWidth="1"/>
    <col min="10758" max="10758" width="8.140625" customWidth="1"/>
    <col min="10760" max="10760" width="9.7109375" bestFit="1" customWidth="1"/>
    <col min="10761" max="10761" width="8.140625" customWidth="1"/>
    <col min="10762" max="10762" width="9.28515625" bestFit="1" customWidth="1"/>
    <col min="10763" max="10765" width="8.140625" customWidth="1"/>
    <col min="10766" max="10767" width="9.7109375" customWidth="1"/>
    <col min="10768" max="10769" width="12" customWidth="1"/>
    <col min="10770" max="10770" width="9.28515625" bestFit="1" customWidth="1"/>
    <col min="10771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1009" max="11010" width="18.7109375" customWidth="1"/>
    <col min="11011" max="11011" width="11.5703125" bestFit="1" customWidth="1"/>
    <col min="11012" max="11012" width="8.140625" customWidth="1"/>
    <col min="11013" max="11013" width="11.140625" bestFit="1" customWidth="1"/>
    <col min="11014" max="11014" width="8.140625" customWidth="1"/>
    <col min="11016" max="11016" width="9.7109375" bestFit="1" customWidth="1"/>
    <col min="11017" max="11017" width="8.140625" customWidth="1"/>
    <col min="11018" max="11018" width="9.28515625" bestFit="1" customWidth="1"/>
    <col min="11019" max="11021" width="8.140625" customWidth="1"/>
    <col min="11022" max="11023" width="9.7109375" customWidth="1"/>
    <col min="11024" max="11025" width="12" customWidth="1"/>
    <col min="11026" max="11026" width="9.28515625" bestFit="1" customWidth="1"/>
    <col min="11027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265" max="11266" width="18.7109375" customWidth="1"/>
    <col min="11267" max="11267" width="11.5703125" bestFit="1" customWidth="1"/>
    <col min="11268" max="11268" width="8.140625" customWidth="1"/>
    <col min="11269" max="11269" width="11.140625" bestFit="1" customWidth="1"/>
    <col min="11270" max="11270" width="8.140625" customWidth="1"/>
    <col min="11272" max="11272" width="9.7109375" bestFit="1" customWidth="1"/>
    <col min="11273" max="11273" width="8.140625" customWidth="1"/>
    <col min="11274" max="11274" width="9.28515625" bestFit="1" customWidth="1"/>
    <col min="11275" max="11277" width="8.140625" customWidth="1"/>
    <col min="11278" max="11279" width="9.7109375" customWidth="1"/>
    <col min="11280" max="11281" width="12" customWidth="1"/>
    <col min="11282" max="11282" width="9.28515625" bestFit="1" customWidth="1"/>
    <col min="11283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521" max="11522" width="18.7109375" customWidth="1"/>
    <col min="11523" max="11523" width="11.5703125" bestFit="1" customWidth="1"/>
    <col min="11524" max="11524" width="8.140625" customWidth="1"/>
    <col min="11525" max="11525" width="11.140625" bestFit="1" customWidth="1"/>
    <col min="11526" max="11526" width="8.140625" customWidth="1"/>
    <col min="11528" max="11528" width="9.7109375" bestFit="1" customWidth="1"/>
    <col min="11529" max="11529" width="8.140625" customWidth="1"/>
    <col min="11530" max="11530" width="9.28515625" bestFit="1" customWidth="1"/>
    <col min="11531" max="11533" width="8.140625" customWidth="1"/>
    <col min="11534" max="11535" width="9.7109375" customWidth="1"/>
    <col min="11536" max="11537" width="12" customWidth="1"/>
    <col min="11538" max="11538" width="9.28515625" bestFit="1" customWidth="1"/>
    <col min="11539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777" max="11778" width="18.7109375" customWidth="1"/>
    <col min="11779" max="11779" width="11.5703125" bestFit="1" customWidth="1"/>
    <col min="11780" max="11780" width="8.140625" customWidth="1"/>
    <col min="11781" max="11781" width="11.140625" bestFit="1" customWidth="1"/>
    <col min="11782" max="11782" width="8.140625" customWidth="1"/>
    <col min="11784" max="11784" width="9.7109375" bestFit="1" customWidth="1"/>
    <col min="11785" max="11785" width="8.140625" customWidth="1"/>
    <col min="11786" max="11786" width="9.28515625" bestFit="1" customWidth="1"/>
    <col min="11787" max="11789" width="8.140625" customWidth="1"/>
    <col min="11790" max="11791" width="9.7109375" customWidth="1"/>
    <col min="11792" max="11793" width="12" customWidth="1"/>
    <col min="11794" max="11794" width="9.28515625" bestFit="1" customWidth="1"/>
    <col min="11795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2033" max="12034" width="18.7109375" customWidth="1"/>
    <col min="12035" max="12035" width="11.5703125" bestFit="1" customWidth="1"/>
    <col min="12036" max="12036" width="8.140625" customWidth="1"/>
    <col min="12037" max="12037" width="11.140625" bestFit="1" customWidth="1"/>
    <col min="12038" max="12038" width="8.140625" customWidth="1"/>
    <col min="12040" max="12040" width="9.7109375" bestFit="1" customWidth="1"/>
    <col min="12041" max="12041" width="8.140625" customWidth="1"/>
    <col min="12042" max="12042" width="9.28515625" bestFit="1" customWidth="1"/>
    <col min="12043" max="12045" width="8.140625" customWidth="1"/>
    <col min="12046" max="12047" width="9.7109375" customWidth="1"/>
    <col min="12048" max="12049" width="12" customWidth="1"/>
    <col min="12050" max="12050" width="9.28515625" bestFit="1" customWidth="1"/>
    <col min="12051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289" max="12290" width="18.7109375" customWidth="1"/>
    <col min="12291" max="12291" width="11.5703125" bestFit="1" customWidth="1"/>
    <col min="12292" max="12292" width="8.140625" customWidth="1"/>
    <col min="12293" max="12293" width="11.140625" bestFit="1" customWidth="1"/>
    <col min="12294" max="12294" width="8.140625" customWidth="1"/>
    <col min="12296" max="12296" width="9.7109375" bestFit="1" customWidth="1"/>
    <col min="12297" max="12297" width="8.140625" customWidth="1"/>
    <col min="12298" max="12298" width="9.28515625" bestFit="1" customWidth="1"/>
    <col min="12299" max="12301" width="8.140625" customWidth="1"/>
    <col min="12302" max="12303" width="9.7109375" customWidth="1"/>
    <col min="12304" max="12305" width="12" customWidth="1"/>
    <col min="12306" max="12306" width="9.28515625" bestFit="1" customWidth="1"/>
    <col min="12307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545" max="12546" width="18.7109375" customWidth="1"/>
    <col min="12547" max="12547" width="11.5703125" bestFit="1" customWidth="1"/>
    <col min="12548" max="12548" width="8.140625" customWidth="1"/>
    <col min="12549" max="12549" width="11.140625" bestFit="1" customWidth="1"/>
    <col min="12550" max="12550" width="8.140625" customWidth="1"/>
    <col min="12552" max="12552" width="9.7109375" bestFit="1" customWidth="1"/>
    <col min="12553" max="12553" width="8.140625" customWidth="1"/>
    <col min="12554" max="12554" width="9.28515625" bestFit="1" customWidth="1"/>
    <col min="12555" max="12557" width="8.140625" customWidth="1"/>
    <col min="12558" max="12559" width="9.7109375" customWidth="1"/>
    <col min="12560" max="12561" width="12" customWidth="1"/>
    <col min="12562" max="12562" width="9.28515625" bestFit="1" customWidth="1"/>
    <col min="12563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801" max="12802" width="18.7109375" customWidth="1"/>
    <col min="12803" max="12803" width="11.5703125" bestFit="1" customWidth="1"/>
    <col min="12804" max="12804" width="8.140625" customWidth="1"/>
    <col min="12805" max="12805" width="11.140625" bestFit="1" customWidth="1"/>
    <col min="12806" max="12806" width="8.140625" customWidth="1"/>
    <col min="12808" max="12808" width="9.7109375" bestFit="1" customWidth="1"/>
    <col min="12809" max="12809" width="8.140625" customWidth="1"/>
    <col min="12810" max="12810" width="9.28515625" bestFit="1" customWidth="1"/>
    <col min="12811" max="12813" width="8.140625" customWidth="1"/>
    <col min="12814" max="12815" width="9.7109375" customWidth="1"/>
    <col min="12816" max="12817" width="12" customWidth="1"/>
    <col min="12818" max="12818" width="9.28515625" bestFit="1" customWidth="1"/>
    <col min="12819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3057" max="13058" width="18.7109375" customWidth="1"/>
    <col min="13059" max="13059" width="11.5703125" bestFit="1" customWidth="1"/>
    <col min="13060" max="13060" width="8.140625" customWidth="1"/>
    <col min="13061" max="13061" width="11.140625" bestFit="1" customWidth="1"/>
    <col min="13062" max="13062" width="8.140625" customWidth="1"/>
    <col min="13064" max="13064" width="9.7109375" bestFit="1" customWidth="1"/>
    <col min="13065" max="13065" width="8.140625" customWidth="1"/>
    <col min="13066" max="13066" width="9.28515625" bestFit="1" customWidth="1"/>
    <col min="13067" max="13069" width="8.140625" customWidth="1"/>
    <col min="13070" max="13071" width="9.7109375" customWidth="1"/>
    <col min="13072" max="13073" width="12" customWidth="1"/>
    <col min="13074" max="13074" width="9.28515625" bestFit="1" customWidth="1"/>
    <col min="13075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313" max="13314" width="18.7109375" customWidth="1"/>
    <col min="13315" max="13315" width="11.5703125" bestFit="1" customWidth="1"/>
    <col min="13316" max="13316" width="8.140625" customWidth="1"/>
    <col min="13317" max="13317" width="11.140625" bestFit="1" customWidth="1"/>
    <col min="13318" max="13318" width="8.140625" customWidth="1"/>
    <col min="13320" max="13320" width="9.7109375" bestFit="1" customWidth="1"/>
    <col min="13321" max="13321" width="8.140625" customWidth="1"/>
    <col min="13322" max="13322" width="9.28515625" bestFit="1" customWidth="1"/>
    <col min="13323" max="13325" width="8.140625" customWidth="1"/>
    <col min="13326" max="13327" width="9.7109375" customWidth="1"/>
    <col min="13328" max="13329" width="12" customWidth="1"/>
    <col min="13330" max="13330" width="9.28515625" bestFit="1" customWidth="1"/>
    <col min="13331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569" max="13570" width="18.7109375" customWidth="1"/>
    <col min="13571" max="13571" width="11.5703125" bestFit="1" customWidth="1"/>
    <col min="13572" max="13572" width="8.140625" customWidth="1"/>
    <col min="13573" max="13573" width="11.140625" bestFit="1" customWidth="1"/>
    <col min="13574" max="13574" width="8.140625" customWidth="1"/>
    <col min="13576" max="13576" width="9.7109375" bestFit="1" customWidth="1"/>
    <col min="13577" max="13577" width="8.140625" customWidth="1"/>
    <col min="13578" max="13578" width="9.28515625" bestFit="1" customWidth="1"/>
    <col min="13579" max="13581" width="8.140625" customWidth="1"/>
    <col min="13582" max="13583" width="9.7109375" customWidth="1"/>
    <col min="13584" max="13585" width="12" customWidth="1"/>
    <col min="13586" max="13586" width="9.28515625" bestFit="1" customWidth="1"/>
    <col min="13587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825" max="13826" width="18.7109375" customWidth="1"/>
    <col min="13827" max="13827" width="11.5703125" bestFit="1" customWidth="1"/>
    <col min="13828" max="13828" width="8.140625" customWidth="1"/>
    <col min="13829" max="13829" width="11.140625" bestFit="1" customWidth="1"/>
    <col min="13830" max="13830" width="8.140625" customWidth="1"/>
    <col min="13832" max="13832" width="9.7109375" bestFit="1" customWidth="1"/>
    <col min="13833" max="13833" width="8.140625" customWidth="1"/>
    <col min="13834" max="13834" width="9.28515625" bestFit="1" customWidth="1"/>
    <col min="13835" max="13837" width="8.140625" customWidth="1"/>
    <col min="13838" max="13839" width="9.7109375" customWidth="1"/>
    <col min="13840" max="13841" width="12" customWidth="1"/>
    <col min="13842" max="13842" width="9.28515625" bestFit="1" customWidth="1"/>
    <col min="13843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4081" max="14082" width="18.7109375" customWidth="1"/>
    <col min="14083" max="14083" width="11.5703125" bestFit="1" customWidth="1"/>
    <col min="14084" max="14084" width="8.140625" customWidth="1"/>
    <col min="14085" max="14085" width="11.140625" bestFit="1" customWidth="1"/>
    <col min="14086" max="14086" width="8.140625" customWidth="1"/>
    <col min="14088" max="14088" width="9.7109375" bestFit="1" customWidth="1"/>
    <col min="14089" max="14089" width="8.140625" customWidth="1"/>
    <col min="14090" max="14090" width="9.28515625" bestFit="1" customWidth="1"/>
    <col min="14091" max="14093" width="8.140625" customWidth="1"/>
    <col min="14094" max="14095" width="9.7109375" customWidth="1"/>
    <col min="14096" max="14097" width="12" customWidth="1"/>
    <col min="14098" max="14098" width="9.28515625" bestFit="1" customWidth="1"/>
    <col min="14099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337" max="14338" width="18.7109375" customWidth="1"/>
    <col min="14339" max="14339" width="11.5703125" bestFit="1" customWidth="1"/>
    <col min="14340" max="14340" width="8.140625" customWidth="1"/>
    <col min="14341" max="14341" width="11.140625" bestFit="1" customWidth="1"/>
    <col min="14342" max="14342" width="8.140625" customWidth="1"/>
    <col min="14344" max="14344" width="9.7109375" bestFit="1" customWidth="1"/>
    <col min="14345" max="14345" width="8.140625" customWidth="1"/>
    <col min="14346" max="14346" width="9.28515625" bestFit="1" customWidth="1"/>
    <col min="14347" max="14349" width="8.140625" customWidth="1"/>
    <col min="14350" max="14351" width="9.7109375" customWidth="1"/>
    <col min="14352" max="14353" width="12" customWidth="1"/>
    <col min="14354" max="14354" width="9.28515625" bestFit="1" customWidth="1"/>
    <col min="14355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593" max="14594" width="18.7109375" customWidth="1"/>
    <col min="14595" max="14595" width="11.5703125" bestFit="1" customWidth="1"/>
    <col min="14596" max="14596" width="8.140625" customWidth="1"/>
    <col min="14597" max="14597" width="11.140625" bestFit="1" customWidth="1"/>
    <col min="14598" max="14598" width="8.140625" customWidth="1"/>
    <col min="14600" max="14600" width="9.7109375" bestFit="1" customWidth="1"/>
    <col min="14601" max="14601" width="8.140625" customWidth="1"/>
    <col min="14602" max="14602" width="9.28515625" bestFit="1" customWidth="1"/>
    <col min="14603" max="14605" width="8.140625" customWidth="1"/>
    <col min="14606" max="14607" width="9.7109375" customWidth="1"/>
    <col min="14608" max="14609" width="12" customWidth="1"/>
    <col min="14610" max="14610" width="9.28515625" bestFit="1" customWidth="1"/>
    <col min="14611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849" max="14850" width="18.7109375" customWidth="1"/>
    <col min="14851" max="14851" width="11.5703125" bestFit="1" customWidth="1"/>
    <col min="14852" max="14852" width="8.140625" customWidth="1"/>
    <col min="14853" max="14853" width="11.140625" bestFit="1" customWidth="1"/>
    <col min="14854" max="14854" width="8.140625" customWidth="1"/>
    <col min="14856" max="14856" width="9.7109375" bestFit="1" customWidth="1"/>
    <col min="14857" max="14857" width="8.140625" customWidth="1"/>
    <col min="14858" max="14858" width="9.28515625" bestFit="1" customWidth="1"/>
    <col min="14859" max="14861" width="8.140625" customWidth="1"/>
    <col min="14862" max="14863" width="9.7109375" customWidth="1"/>
    <col min="14864" max="14865" width="12" customWidth="1"/>
    <col min="14866" max="14866" width="9.28515625" bestFit="1" customWidth="1"/>
    <col min="14867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5105" max="15106" width="18.7109375" customWidth="1"/>
    <col min="15107" max="15107" width="11.5703125" bestFit="1" customWidth="1"/>
    <col min="15108" max="15108" width="8.140625" customWidth="1"/>
    <col min="15109" max="15109" width="11.140625" bestFit="1" customWidth="1"/>
    <col min="15110" max="15110" width="8.140625" customWidth="1"/>
    <col min="15112" max="15112" width="9.7109375" bestFit="1" customWidth="1"/>
    <col min="15113" max="15113" width="8.140625" customWidth="1"/>
    <col min="15114" max="15114" width="9.28515625" bestFit="1" customWidth="1"/>
    <col min="15115" max="15117" width="8.140625" customWidth="1"/>
    <col min="15118" max="15119" width="9.7109375" customWidth="1"/>
    <col min="15120" max="15121" width="12" customWidth="1"/>
    <col min="15122" max="15122" width="9.28515625" bestFit="1" customWidth="1"/>
    <col min="15123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361" max="15362" width="18.7109375" customWidth="1"/>
    <col min="15363" max="15363" width="11.5703125" bestFit="1" customWidth="1"/>
    <col min="15364" max="15364" width="8.140625" customWidth="1"/>
    <col min="15365" max="15365" width="11.140625" bestFit="1" customWidth="1"/>
    <col min="15366" max="15366" width="8.140625" customWidth="1"/>
    <col min="15368" max="15368" width="9.7109375" bestFit="1" customWidth="1"/>
    <col min="15369" max="15369" width="8.140625" customWidth="1"/>
    <col min="15370" max="15370" width="9.28515625" bestFit="1" customWidth="1"/>
    <col min="15371" max="15373" width="8.140625" customWidth="1"/>
    <col min="15374" max="15375" width="9.7109375" customWidth="1"/>
    <col min="15376" max="15377" width="12" customWidth="1"/>
    <col min="15378" max="15378" width="9.28515625" bestFit="1" customWidth="1"/>
    <col min="15379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617" max="15618" width="18.7109375" customWidth="1"/>
    <col min="15619" max="15619" width="11.5703125" bestFit="1" customWidth="1"/>
    <col min="15620" max="15620" width="8.140625" customWidth="1"/>
    <col min="15621" max="15621" width="11.140625" bestFit="1" customWidth="1"/>
    <col min="15622" max="15622" width="8.140625" customWidth="1"/>
    <col min="15624" max="15624" width="9.7109375" bestFit="1" customWidth="1"/>
    <col min="15625" max="15625" width="8.140625" customWidth="1"/>
    <col min="15626" max="15626" width="9.28515625" bestFit="1" customWidth="1"/>
    <col min="15627" max="15629" width="8.140625" customWidth="1"/>
    <col min="15630" max="15631" width="9.7109375" customWidth="1"/>
    <col min="15632" max="15633" width="12" customWidth="1"/>
    <col min="15634" max="15634" width="9.28515625" bestFit="1" customWidth="1"/>
    <col min="15635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873" max="15874" width="18.7109375" customWidth="1"/>
    <col min="15875" max="15875" width="11.5703125" bestFit="1" customWidth="1"/>
    <col min="15876" max="15876" width="8.140625" customWidth="1"/>
    <col min="15877" max="15877" width="11.140625" bestFit="1" customWidth="1"/>
    <col min="15878" max="15878" width="8.140625" customWidth="1"/>
    <col min="15880" max="15880" width="9.7109375" bestFit="1" customWidth="1"/>
    <col min="15881" max="15881" width="8.140625" customWidth="1"/>
    <col min="15882" max="15882" width="9.28515625" bestFit="1" customWidth="1"/>
    <col min="15883" max="15885" width="8.140625" customWidth="1"/>
    <col min="15886" max="15887" width="9.7109375" customWidth="1"/>
    <col min="15888" max="15889" width="12" customWidth="1"/>
    <col min="15890" max="15890" width="9.28515625" bestFit="1" customWidth="1"/>
    <col min="15891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6129" max="16130" width="18.7109375" customWidth="1"/>
    <col min="16131" max="16131" width="11.5703125" bestFit="1" customWidth="1"/>
    <col min="16132" max="16132" width="8.140625" customWidth="1"/>
    <col min="16133" max="16133" width="11.140625" bestFit="1" customWidth="1"/>
    <col min="16134" max="16134" width="8.140625" customWidth="1"/>
    <col min="16136" max="16136" width="9.7109375" bestFit="1" customWidth="1"/>
    <col min="16137" max="16137" width="8.140625" customWidth="1"/>
    <col min="16138" max="16138" width="9.28515625" bestFit="1" customWidth="1"/>
    <col min="16139" max="16141" width="8.140625" customWidth="1"/>
    <col min="16142" max="16143" width="9.7109375" customWidth="1"/>
    <col min="16144" max="16145" width="12" customWidth="1"/>
    <col min="16146" max="16146" width="9.28515625" bestFit="1" customWidth="1"/>
    <col min="16147" max="16150" width="12" customWidth="1"/>
    <col min="16151" max="16151" width="12.140625" bestFit="1" customWidth="1"/>
    <col min="16152" max="16154" width="9.28515625" customWidth="1"/>
    <col min="16155" max="16155" width="10.85546875" bestFit="1" customWidth="1"/>
  </cols>
  <sheetData>
    <row r="1" spans="1:28" s="1" customFormat="1" x14ac:dyDescent="0.2">
      <c r="B1" s="92"/>
      <c r="Y1" s="1" t="s">
        <v>858</v>
      </c>
      <c r="AA1" s="3"/>
    </row>
    <row r="2" spans="1:28" x14ac:dyDescent="0.2">
      <c r="C2" s="2"/>
      <c r="D2" s="5"/>
      <c r="E2" s="2"/>
      <c r="F2" s="2"/>
      <c r="G2" s="5"/>
      <c r="H2" s="6"/>
    </row>
    <row r="3" spans="1:28" ht="27.75" customHeight="1" x14ac:dyDescent="0.2">
      <c r="A3" s="1"/>
      <c r="B3" s="92"/>
      <c r="C3" s="2"/>
      <c r="D3" s="5"/>
      <c r="E3" s="2"/>
      <c r="F3" s="2"/>
      <c r="G3" s="5"/>
      <c r="H3" s="6"/>
      <c r="Z3" s="7"/>
    </row>
    <row r="4" spans="1:28" x14ac:dyDescent="0.2">
      <c r="A4" s="13" t="s">
        <v>822</v>
      </c>
      <c r="B4" s="94"/>
      <c r="AA4" s="10"/>
    </row>
    <row r="5" spans="1:28" x14ac:dyDescent="0.2">
      <c r="A5" s="11" t="s">
        <v>859</v>
      </c>
      <c r="B5" s="92"/>
      <c r="AA5" s="10"/>
    </row>
    <row r="6" spans="1:28" x14ac:dyDescent="0.2">
      <c r="A6" s="11"/>
      <c r="B6" s="92"/>
      <c r="AA6" s="10"/>
    </row>
    <row r="7" spans="1:28" x14ac:dyDescent="0.2">
      <c r="A7" s="13" t="s">
        <v>860</v>
      </c>
      <c r="B7" s="94"/>
      <c r="AA7" s="10"/>
    </row>
    <row r="8" spans="1:28" x14ac:dyDescent="0.2">
      <c r="A8" s="1"/>
      <c r="B8" s="9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95" t="s">
        <v>861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</row>
    <row r="10" spans="1:28" x14ac:dyDescent="0.2">
      <c r="A10" s="13" t="s">
        <v>18</v>
      </c>
      <c r="B10" s="94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51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</row>
    <row r="11" spans="1:28" x14ac:dyDescent="0.2">
      <c r="A11" s="1"/>
      <c r="B11" s="92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36" t="s">
        <v>34</v>
      </c>
      <c r="R11" s="4"/>
      <c r="S11" s="36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92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  <c r="B13" s="92"/>
      <c r="AA13" s="2"/>
    </row>
    <row r="14" spans="1:28" s="22" customFormat="1" x14ac:dyDescent="0.2">
      <c r="A14" s="13" t="s">
        <v>42</v>
      </c>
      <c r="B14" s="20">
        <v>5091875</v>
      </c>
      <c r="C14" s="20">
        <v>3223686</v>
      </c>
      <c r="D14" s="20">
        <v>64566</v>
      </c>
      <c r="E14" s="20">
        <v>2758291</v>
      </c>
      <c r="F14" s="20">
        <v>10976</v>
      </c>
      <c r="G14" s="20">
        <v>482316</v>
      </c>
      <c r="H14" s="20">
        <v>328962</v>
      </c>
      <c r="I14" s="20">
        <v>5110</v>
      </c>
      <c r="J14" s="20">
        <v>110638</v>
      </c>
      <c r="K14" s="20">
        <v>37726</v>
      </c>
      <c r="L14" s="20">
        <v>12974</v>
      </c>
      <c r="M14" s="20">
        <v>10609</v>
      </c>
      <c r="N14" s="20">
        <v>12821</v>
      </c>
      <c r="O14" s="20">
        <v>145</v>
      </c>
      <c r="P14" s="20">
        <v>215157</v>
      </c>
      <c r="Q14" s="20">
        <v>734</v>
      </c>
      <c r="R14" s="20">
        <v>238174</v>
      </c>
      <c r="S14" s="20">
        <v>6498</v>
      </c>
      <c r="T14" s="20">
        <v>14617</v>
      </c>
      <c r="U14" s="20">
        <v>117051</v>
      </c>
      <c r="V14" s="20">
        <v>366995</v>
      </c>
      <c r="W14" s="20">
        <v>45792</v>
      </c>
      <c r="X14" s="20">
        <v>67526</v>
      </c>
      <c r="Y14" s="20">
        <v>23190</v>
      </c>
      <c r="Z14" s="20">
        <v>99196</v>
      </c>
      <c r="AA14" s="20">
        <v>673259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8" s="22" customFormat="1" x14ac:dyDescent="0.2">
      <c r="A16" s="13" t="s">
        <v>43</v>
      </c>
      <c r="B16" s="20">
        <v>1015146</v>
      </c>
      <c r="C16" s="20">
        <v>736619</v>
      </c>
      <c r="D16" s="20">
        <v>17306</v>
      </c>
      <c r="E16" s="20">
        <v>644188</v>
      </c>
      <c r="F16" s="20">
        <v>3006</v>
      </c>
      <c r="G16" s="20">
        <v>190336</v>
      </c>
      <c r="H16" s="20">
        <v>64013</v>
      </c>
      <c r="I16" s="20">
        <v>3335</v>
      </c>
      <c r="J16" s="20">
        <v>23034</v>
      </c>
      <c r="K16" s="20">
        <v>7959</v>
      </c>
      <c r="L16" s="20">
        <v>3545</v>
      </c>
      <c r="M16" s="20">
        <v>2978</v>
      </c>
      <c r="N16" s="20">
        <v>1839</v>
      </c>
      <c r="O16" s="20">
        <v>28</v>
      </c>
      <c r="P16" s="20">
        <v>49240</v>
      </c>
      <c r="Q16" s="20">
        <v>133</v>
      </c>
      <c r="R16" s="20">
        <v>43721</v>
      </c>
      <c r="S16" s="20">
        <v>1053</v>
      </c>
      <c r="T16" s="20">
        <v>2969</v>
      </c>
      <c r="U16" s="20">
        <v>8088</v>
      </c>
      <c r="V16" s="20">
        <v>24705</v>
      </c>
      <c r="W16" s="20">
        <v>9072</v>
      </c>
      <c r="X16" s="20">
        <v>11880</v>
      </c>
      <c r="Y16" s="20">
        <v>8868</v>
      </c>
      <c r="Z16" s="20">
        <v>18648</v>
      </c>
      <c r="AA16" s="20">
        <v>100150</v>
      </c>
      <c r="AB16" s="24"/>
    </row>
    <row r="17" spans="1:28" x14ac:dyDescent="0.2">
      <c r="A17" s="11" t="s">
        <v>47</v>
      </c>
      <c r="B17" s="2">
        <v>159494</v>
      </c>
      <c r="C17" s="2">
        <v>122574</v>
      </c>
      <c r="D17" s="2">
        <v>1908</v>
      </c>
      <c r="E17" s="2">
        <v>111947</v>
      </c>
      <c r="F17" s="2">
        <v>453</v>
      </c>
      <c r="G17" s="2">
        <v>34827</v>
      </c>
      <c r="H17" s="2">
        <v>6783</v>
      </c>
      <c r="I17" s="2">
        <v>98</v>
      </c>
      <c r="J17" s="2">
        <v>2860</v>
      </c>
      <c r="K17" s="2">
        <v>679</v>
      </c>
      <c r="L17" s="2">
        <v>790</v>
      </c>
      <c r="M17" s="2">
        <v>673</v>
      </c>
      <c r="N17" s="2">
        <v>194</v>
      </c>
      <c r="O17" s="2">
        <v>5</v>
      </c>
      <c r="P17" s="2">
        <v>7361</v>
      </c>
      <c r="Q17" s="2">
        <v>13</v>
      </c>
      <c r="R17" s="2">
        <v>6798</v>
      </c>
      <c r="S17" s="2">
        <v>155</v>
      </c>
      <c r="T17" s="2">
        <v>500</v>
      </c>
      <c r="U17" s="2">
        <v>1125</v>
      </c>
      <c r="V17" s="2">
        <v>1603</v>
      </c>
      <c r="W17" s="2">
        <v>871</v>
      </c>
      <c r="X17" s="2">
        <v>1496</v>
      </c>
      <c r="Y17" s="2">
        <v>201</v>
      </c>
      <c r="Z17" s="2">
        <v>2614</v>
      </c>
      <c r="AA17" s="2">
        <v>14183</v>
      </c>
      <c r="AB17" s="1" t="s">
        <v>48</v>
      </c>
    </row>
    <row r="18" spans="1:28" x14ac:dyDescent="0.2">
      <c r="A18" s="11" t="s">
        <v>49</v>
      </c>
      <c r="B18" s="2">
        <v>9067</v>
      </c>
      <c r="C18" s="2">
        <v>5762</v>
      </c>
      <c r="D18" s="2">
        <v>127</v>
      </c>
      <c r="E18" s="2">
        <v>4937</v>
      </c>
      <c r="F18" s="2">
        <v>19</v>
      </c>
      <c r="G18" s="2">
        <v>840</v>
      </c>
      <c r="H18" s="2">
        <v>584</v>
      </c>
      <c r="I18" s="2">
        <v>4</v>
      </c>
      <c r="J18" s="2">
        <v>197</v>
      </c>
      <c r="K18" s="2">
        <v>95</v>
      </c>
      <c r="L18" s="2">
        <v>11</v>
      </c>
      <c r="M18" s="2">
        <v>9</v>
      </c>
      <c r="N18" s="2">
        <v>33</v>
      </c>
      <c r="O18" s="2" t="s">
        <v>681</v>
      </c>
      <c r="P18" s="2">
        <v>445</v>
      </c>
      <c r="Q18" s="2">
        <v>2</v>
      </c>
      <c r="R18" s="2">
        <v>582</v>
      </c>
      <c r="S18" s="2">
        <v>3</v>
      </c>
      <c r="T18" s="2">
        <v>41</v>
      </c>
      <c r="U18" s="2">
        <v>37</v>
      </c>
      <c r="V18" s="2">
        <v>172</v>
      </c>
      <c r="W18" s="2">
        <v>114</v>
      </c>
      <c r="X18" s="2">
        <v>121</v>
      </c>
      <c r="Y18" s="2">
        <v>78</v>
      </c>
      <c r="Z18" s="2">
        <v>135</v>
      </c>
      <c r="AA18" s="2">
        <v>1575</v>
      </c>
      <c r="AB18" s="1" t="s">
        <v>50</v>
      </c>
    </row>
    <row r="19" spans="1:28" x14ac:dyDescent="0.2">
      <c r="A19" s="11" t="s">
        <v>51</v>
      </c>
      <c r="B19" s="2">
        <v>328078</v>
      </c>
      <c r="C19" s="2">
        <v>257273</v>
      </c>
      <c r="D19" s="2">
        <v>7779</v>
      </c>
      <c r="E19" s="2">
        <v>224897</v>
      </c>
      <c r="F19" s="2">
        <v>1153</v>
      </c>
      <c r="G19" s="2">
        <v>77184</v>
      </c>
      <c r="H19" s="2">
        <v>23144</v>
      </c>
      <c r="I19" s="2">
        <v>2645</v>
      </c>
      <c r="J19" s="2">
        <v>6860</v>
      </c>
      <c r="K19" s="2">
        <v>2288</v>
      </c>
      <c r="L19" s="2">
        <v>1845</v>
      </c>
      <c r="M19" s="2">
        <v>1686</v>
      </c>
      <c r="N19" s="2">
        <v>527</v>
      </c>
      <c r="O19" s="2">
        <v>7</v>
      </c>
      <c r="P19" s="2">
        <v>14700</v>
      </c>
      <c r="Q19" s="2">
        <v>40</v>
      </c>
      <c r="R19" s="2">
        <v>11683</v>
      </c>
      <c r="S19" s="2">
        <v>267</v>
      </c>
      <c r="T19" s="2">
        <v>624</v>
      </c>
      <c r="U19" s="2">
        <v>2395</v>
      </c>
      <c r="V19" s="2">
        <v>3614</v>
      </c>
      <c r="W19" s="2">
        <v>2711</v>
      </c>
      <c r="X19" s="2">
        <v>2575</v>
      </c>
      <c r="Y19" s="2">
        <v>3023</v>
      </c>
      <c r="Z19" s="2">
        <v>4959</v>
      </c>
      <c r="AA19" s="2">
        <v>24214</v>
      </c>
      <c r="AB19" s="1" t="s">
        <v>52</v>
      </c>
    </row>
    <row r="20" spans="1:28" x14ac:dyDescent="0.2">
      <c r="A20" s="11" t="s">
        <v>53</v>
      </c>
      <c r="B20" s="2">
        <v>39033</v>
      </c>
      <c r="C20" s="2">
        <v>26599</v>
      </c>
      <c r="D20" s="2">
        <v>631</v>
      </c>
      <c r="E20" s="2">
        <v>22866</v>
      </c>
      <c r="F20" s="2">
        <v>74</v>
      </c>
      <c r="G20" s="2">
        <v>4996</v>
      </c>
      <c r="H20" s="2">
        <v>2510</v>
      </c>
      <c r="I20" s="2">
        <v>37</v>
      </c>
      <c r="J20" s="2">
        <v>1039</v>
      </c>
      <c r="K20" s="2">
        <v>425</v>
      </c>
      <c r="L20" s="2">
        <v>103</v>
      </c>
      <c r="M20" s="2">
        <v>94</v>
      </c>
      <c r="N20" s="2">
        <v>81</v>
      </c>
      <c r="O20" s="2">
        <v>1</v>
      </c>
      <c r="P20" s="2">
        <v>2191</v>
      </c>
      <c r="Q20" s="2">
        <v>3</v>
      </c>
      <c r="R20" s="2">
        <v>1637</v>
      </c>
      <c r="S20" s="2">
        <v>40</v>
      </c>
      <c r="T20" s="2">
        <v>122</v>
      </c>
      <c r="U20" s="2">
        <v>407</v>
      </c>
      <c r="V20" s="2">
        <v>1095</v>
      </c>
      <c r="W20" s="2">
        <v>375</v>
      </c>
      <c r="X20" s="2">
        <v>752</v>
      </c>
      <c r="Y20" s="2">
        <v>135</v>
      </c>
      <c r="Z20" s="2">
        <v>936</v>
      </c>
      <c r="AA20" s="2">
        <v>4741</v>
      </c>
      <c r="AB20" s="1" t="s">
        <v>54</v>
      </c>
    </row>
    <row r="21" spans="1:28" x14ac:dyDescent="0.2">
      <c r="A21" s="11" t="s">
        <v>55</v>
      </c>
      <c r="B21" s="2">
        <v>6982</v>
      </c>
      <c r="C21" s="2">
        <v>3993</v>
      </c>
      <c r="D21" s="2">
        <v>60</v>
      </c>
      <c r="E21" s="2">
        <v>3334</v>
      </c>
      <c r="F21" s="2">
        <v>16</v>
      </c>
      <c r="G21" s="2">
        <v>658</v>
      </c>
      <c r="H21" s="2">
        <v>512</v>
      </c>
      <c r="I21" s="2">
        <v>2</v>
      </c>
      <c r="J21" s="2">
        <v>119</v>
      </c>
      <c r="K21" s="2">
        <v>35</v>
      </c>
      <c r="L21" s="2">
        <v>10</v>
      </c>
      <c r="M21" s="2">
        <v>7</v>
      </c>
      <c r="N21" s="2">
        <v>18</v>
      </c>
      <c r="O21" s="2" t="s">
        <v>681</v>
      </c>
      <c r="P21" s="2">
        <v>303</v>
      </c>
      <c r="Q21" s="2">
        <v>2</v>
      </c>
      <c r="R21" s="2">
        <v>319</v>
      </c>
      <c r="S21" s="2">
        <v>13</v>
      </c>
      <c r="T21" s="2">
        <v>30</v>
      </c>
      <c r="U21" s="2">
        <v>98</v>
      </c>
      <c r="V21" s="2">
        <v>859</v>
      </c>
      <c r="W21" s="2">
        <v>58</v>
      </c>
      <c r="X21" s="2">
        <v>52</v>
      </c>
      <c r="Y21" s="2">
        <v>2</v>
      </c>
      <c r="Z21" s="2">
        <v>188</v>
      </c>
      <c r="AA21" s="2">
        <v>1065</v>
      </c>
      <c r="AB21" s="1" t="s">
        <v>56</v>
      </c>
    </row>
    <row r="22" spans="1:28" x14ac:dyDescent="0.2">
      <c r="A22" s="11" t="s">
        <v>57</v>
      </c>
      <c r="B22" s="2">
        <v>28960</v>
      </c>
      <c r="C22" s="2">
        <v>20810</v>
      </c>
      <c r="D22" s="2">
        <v>219</v>
      </c>
      <c r="E22" s="2">
        <v>18627</v>
      </c>
      <c r="F22" s="2">
        <v>60</v>
      </c>
      <c r="G22" s="2">
        <v>4545</v>
      </c>
      <c r="H22" s="2">
        <v>1624</v>
      </c>
      <c r="I22" s="2">
        <v>13</v>
      </c>
      <c r="J22" s="2">
        <v>488</v>
      </c>
      <c r="K22" s="2">
        <v>134</v>
      </c>
      <c r="L22" s="2">
        <v>17</v>
      </c>
      <c r="M22" s="2">
        <v>9</v>
      </c>
      <c r="N22" s="2">
        <v>54</v>
      </c>
      <c r="O22" s="2">
        <v>3</v>
      </c>
      <c r="P22" s="2">
        <v>1681</v>
      </c>
      <c r="Q22" s="2">
        <v>8</v>
      </c>
      <c r="R22" s="2">
        <v>1419</v>
      </c>
      <c r="S22" s="2">
        <v>42</v>
      </c>
      <c r="T22" s="2">
        <v>79</v>
      </c>
      <c r="U22" s="2">
        <v>291</v>
      </c>
      <c r="V22" s="2">
        <v>336</v>
      </c>
      <c r="W22" s="2">
        <v>214</v>
      </c>
      <c r="X22" s="2">
        <v>433</v>
      </c>
      <c r="Y22" s="2">
        <v>41</v>
      </c>
      <c r="Z22" s="2">
        <v>409</v>
      </c>
      <c r="AA22" s="2">
        <v>3197</v>
      </c>
      <c r="AB22" s="1" t="s">
        <v>58</v>
      </c>
    </row>
    <row r="23" spans="1:28" x14ac:dyDescent="0.2">
      <c r="A23" s="11" t="s">
        <v>840</v>
      </c>
      <c r="B23" s="2">
        <v>1963</v>
      </c>
      <c r="C23" s="2">
        <v>1136</v>
      </c>
      <c r="D23" s="2">
        <v>21</v>
      </c>
      <c r="E23" s="2">
        <v>939</v>
      </c>
      <c r="F23" s="2">
        <v>2</v>
      </c>
      <c r="G23" s="2">
        <v>145</v>
      </c>
      <c r="H23" s="2">
        <v>150</v>
      </c>
      <c r="I23" s="2" t="s">
        <v>681</v>
      </c>
      <c r="J23" s="2">
        <v>30</v>
      </c>
      <c r="K23" s="2">
        <v>8</v>
      </c>
      <c r="L23" s="2">
        <v>12</v>
      </c>
      <c r="M23" s="2">
        <v>11</v>
      </c>
      <c r="N23" s="2">
        <v>5</v>
      </c>
      <c r="O23" s="2" t="s">
        <v>681</v>
      </c>
      <c r="P23" s="2">
        <v>61</v>
      </c>
      <c r="Q23" s="2">
        <v>1</v>
      </c>
      <c r="R23" s="2">
        <v>97</v>
      </c>
      <c r="S23" s="2">
        <v>2</v>
      </c>
      <c r="T23" s="2">
        <v>3</v>
      </c>
      <c r="U23" s="2">
        <v>16</v>
      </c>
      <c r="V23" s="2">
        <v>269</v>
      </c>
      <c r="W23" s="2">
        <v>19</v>
      </c>
      <c r="X23" s="2">
        <v>19</v>
      </c>
      <c r="Y23" s="2" t="s">
        <v>681</v>
      </c>
      <c r="Z23" s="2">
        <v>35</v>
      </c>
      <c r="AA23" s="2">
        <v>305</v>
      </c>
      <c r="AB23" s="1" t="s">
        <v>705</v>
      </c>
    </row>
    <row r="24" spans="1:28" x14ac:dyDescent="0.2">
      <c r="A24" s="11" t="s">
        <v>59</v>
      </c>
      <c r="B24" s="2">
        <v>9511</v>
      </c>
      <c r="C24" s="2">
        <v>6168</v>
      </c>
      <c r="D24" s="2">
        <v>107</v>
      </c>
      <c r="E24" s="2">
        <v>5186</v>
      </c>
      <c r="F24" s="2">
        <v>29</v>
      </c>
      <c r="G24" s="2">
        <v>1110</v>
      </c>
      <c r="H24" s="2">
        <v>721</v>
      </c>
      <c r="I24" s="2">
        <v>8</v>
      </c>
      <c r="J24" s="2">
        <v>225</v>
      </c>
      <c r="K24" s="2">
        <v>65</v>
      </c>
      <c r="L24" s="2">
        <v>9</v>
      </c>
      <c r="M24" s="2">
        <v>4</v>
      </c>
      <c r="N24" s="2">
        <v>27</v>
      </c>
      <c r="O24" s="2">
        <v>1</v>
      </c>
      <c r="P24" s="2">
        <v>561</v>
      </c>
      <c r="Q24" s="2">
        <v>2</v>
      </c>
      <c r="R24" s="2">
        <v>407</v>
      </c>
      <c r="S24" s="2">
        <v>13</v>
      </c>
      <c r="T24" s="2">
        <v>43</v>
      </c>
      <c r="U24" s="2">
        <v>92</v>
      </c>
      <c r="V24" s="2">
        <v>635</v>
      </c>
      <c r="W24" s="2">
        <v>98</v>
      </c>
      <c r="X24" s="2">
        <v>117</v>
      </c>
      <c r="Y24" s="2">
        <v>11</v>
      </c>
      <c r="Z24" s="2">
        <v>189</v>
      </c>
      <c r="AA24" s="2">
        <v>1175</v>
      </c>
      <c r="AB24" s="1" t="s">
        <v>60</v>
      </c>
    </row>
    <row r="25" spans="1:28" x14ac:dyDescent="0.2">
      <c r="A25" s="11" t="s">
        <v>61</v>
      </c>
      <c r="B25" s="2">
        <v>5508</v>
      </c>
      <c r="C25" s="2">
        <v>4015</v>
      </c>
      <c r="D25" s="2">
        <v>30</v>
      </c>
      <c r="E25" s="2">
        <v>3842</v>
      </c>
      <c r="F25" s="2">
        <v>2</v>
      </c>
      <c r="G25" s="2">
        <v>661</v>
      </c>
      <c r="H25" s="2">
        <v>116</v>
      </c>
      <c r="I25" s="2">
        <v>1</v>
      </c>
      <c r="J25" s="2">
        <v>52</v>
      </c>
      <c r="K25" s="2">
        <v>27</v>
      </c>
      <c r="L25" s="2" t="s">
        <v>681</v>
      </c>
      <c r="M25" s="2" t="s">
        <v>681</v>
      </c>
      <c r="N25" s="2">
        <v>5</v>
      </c>
      <c r="O25" s="2" t="s">
        <v>681</v>
      </c>
      <c r="P25" s="2">
        <v>225</v>
      </c>
      <c r="Q25" s="2" t="s">
        <v>681</v>
      </c>
      <c r="R25" s="2">
        <v>274</v>
      </c>
      <c r="S25" s="2">
        <v>28</v>
      </c>
      <c r="T25" s="2">
        <v>10</v>
      </c>
      <c r="U25" s="2">
        <v>46</v>
      </c>
      <c r="V25" s="2">
        <v>79</v>
      </c>
      <c r="W25" s="2">
        <v>18</v>
      </c>
      <c r="X25" s="2">
        <v>14</v>
      </c>
      <c r="Y25" s="2">
        <v>23</v>
      </c>
      <c r="Z25" s="2">
        <v>126</v>
      </c>
      <c r="AA25" s="2">
        <v>650</v>
      </c>
      <c r="AB25" s="1" t="s">
        <v>62</v>
      </c>
    </row>
    <row r="26" spans="1:28" x14ac:dyDescent="0.2">
      <c r="A26" s="11" t="s">
        <v>63</v>
      </c>
      <c r="B26" s="2">
        <v>23824</v>
      </c>
      <c r="C26" s="2">
        <v>17434</v>
      </c>
      <c r="D26" s="2">
        <v>215</v>
      </c>
      <c r="E26" s="2">
        <v>15480</v>
      </c>
      <c r="F26" s="2">
        <v>51</v>
      </c>
      <c r="G26" s="2">
        <v>3680</v>
      </c>
      <c r="H26" s="2">
        <v>1349</v>
      </c>
      <c r="I26" s="2">
        <v>11</v>
      </c>
      <c r="J26" s="2">
        <v>553</v>
      </c>
      <c r="K26" s="2">
        <v>152</v>
      </c>
      <c r="L26" s="2">
        <v>7</v>
      </c>
      <c r="M26" s="2">
        <v>1</v>
      </c>
      <c r="N26" s="2">
        <v>45</v>
      </c>
      <c r="O26" s="2" t="s">
        <v>681</v>
      </c>
      <c r="P26" s="2">
        <v>1238</v>
      </c>
      <c r="Q26" s="2">
        <v>2</v>
      </c>
      <c r="R26" s="2">
        <v>965</v>
      </c>
      <c r="S26" s="2">
        <v>32</v>
      </c>
      <c r="T26" s="2">
        <v>66</v>
      </c>
      <c r="U26" s="2">
        <v>213</v>
      </c>
      <c r="V26" s="2">
        <v>282</v>
      </c>
      <c r="W26" s="2">
        <v>183</v>
      </c>
      <c r="X26" s="2">
        <v>372</v>
      </c>
      <c r="Y26" s="2">
        <v>33</v>
      </c>
      <c r="Z26" s="2">
        <v>382</v>
      </c>
      <c r="AA26" s="2">
        <v>2622</v>
      </c>
      <c r="AB26" s="1" t="s">
        <v>64</v>
      </c>
    </row>
    <row r="27" spans="1:28" x14ac:dyDescent="0.2">
      <c r="A27" s="11" t="s">
        <v>65</v>
      </c>
      <c r="B27" s="2">
        <v>30076</v>
      </c>
      <c r="C27" s="2">
        <v>20201</v>
      </c>
      <c r="D27" s="2">
        <v>310</v>
      </c>
      <c r="E27" s="2">
        <v>17974</v>
      </c>
      <c r="F27" s="2">
        <v>108</v>
      </c>
      <c r="G27" s="2">
        <v>4220</v>
      </c>
      <c r="H27" s="2">
        <v>1617</v>
      </c>
      <c r="I27" s="2">
        <v>21</v>
      </c>
      <c r="J27" s="2">
        <v>523</v>
      </c>
      <c r="K27" s="2">
        <v>153</v>
      </c>
      <c r="L27" s="2">
        <v>37</v>
      </c>
      <c r="M27" s="2">
        <v>28</v>
      </c>
      <c r="N27" s="2">
        <v>50</v>
      </c>
      <c r="O27" s="2" t="s">
        <v>681</v>
      </c>
      <c r="P27" s="2">
        <v>1642</v>
      </c>
      <c r="Q27" s="2">
        <v>7</v>
      </c>
      <c r="R27" s="2">
        <v>1520</v>
      </c>
      <c r="S27" s="2">
        <v>36</v>
      </c>
      <c r="T27" s="2">
        <v>138</v>
      </c>
      <c r="U27" s="2">
        <v>237</v>
      </c>
      <c r="V27" s="2">
        <v>1038</v>
      </c>
      <c r="W27" s="2">
        <v>210</v>
      </c>
      <c r="X27" s="2">
        <v>369</v>
      </c>
      <c r="Y27" s="2">
        <v>39</v>
      </c>
      <c r="Z27" s="2">
        <v>756</v>
      </c>
      <c r="AA27" s="2">
        <v>3883</v>
      </c>
      <c r="AB27" s="1" t="s">
        <v>66</v>
      </c>
    </row>
    <row r="28" spans="1:28" x14ac:dyDescent="0.2">
      <c r="A28" s="11" t="s">
        <v>69</v>
      </c>
      <c r="B28" s="2">
        <v>37792</v>
      </c>
      <c r="C28" s="2">
        <v>24925</v>
      </c>
      <c r="D28" s="2">
        <v>372</v>
      </c>
      <c r="E28" s="2">
        <v>21813</v>
      </c>
      <c r="F28" s="2">
        <v>56</v>
      </c>
      <c r="G28" s="2">
        <v>5256</v>
      </c>
      <c r="H28" s="2">
        <v>2199</v>
      </c>
      <c r="I28" s="2">
        <v>15</v>
      </c>
      <c r="J28" s="2">
        <v>788</v>
      </c>
      <c r="K28" s="2">
        <v>281</v>
      </c>
      <c r="L28" s="2">
        <v>40</v>
      </c>
      <c r="M28" s="2">
        <v>19</v>
      </c>
      <c r="N28" s="2">
        <v>85</v>
      </c>
      <c r="O28" s="2">
        <v>1</v>
      </c>
      <c r="P28" s="2">
        <v>1787</v>
      </c>
      <c r="Q28" s="2">
        <v>3</v>
      </c>
      <c r="R28" s="2">
        <v>1919</v>
      </c>
      <c r="S28" s="2">
        <v>42</v>
      </c>
      <c r="T28" s="2">
        <v>134</v>
      </c>
      <c r="U28" s="2">
        <v>232</v>
      </c>
      <c r="V28" s="2">
        <v>1482</v>
      </c>
      <c r="W28" s="2">
        <v>271</v>
      </c>
      <c r="X28" s="2">
        <v>534</v>
      </c>
      <c r="Y28" s="2">
        <v>62</v>
      </c>
      <c r="Z28" s="2">
        <v>898</v>
      </c>
      <c r="AA28" s="2">
        <v>5503</v>
      </c>
      <c r="AB28" s="1" t="s">
        <v>70</v>
      </c>
    </row>
    <row r="29" spans="1:28" x14ac:dyDescent="0.2">
      <c r="A29" s="11" t="s">
        <v>75</v>
      </c>
      <c r="B29" s="2">
        <v>22041</v>
      </c>
      <c r="C29" s="2">
        <v>13576</v>
      </c>
      <c r="D29" s="2">
        <v>305</v>
      </c>
      <c r="E29" s="2">
        <v>11266</v>
      </c>
      <c r="F29" s="2">
        <v>52</v>
      </c>
      <c r="G29" s="2">
        <v>2269</v>
      </c>
      <c r="H29" s="2">
        <v>1572</v>
      </c>
      <c r="I29" s="2">
        <v>6</v>
      </c>
      <c r="J29" s="2">
        <v>631</v>
      </c>
      <c r="K29" s="2">
        <v>208</v>
      </c>
      <c r="L29" s="2">
        <v>55</v>
      </c>
      <c r="M29" s="2">
        <v>37</v>
      </c>
      <c r="N29" s="2">
        <v>52</v>
      </c>
      <c r="O29" s="2">
        <v>2</v>
      </c>
      <c r="P29" s="2">
        <v>1158</v>
      </c>
      <c r="Q29" s="2">
        <v>2</v>
      </c>
      <c r="R29" s="2">
        <v>1057</v>
      </c>
      <c r="S29" s="2">
        <v>61</v>
      </c>
      <c r="T29" s="2">
        <v>118</v>
      </c>
      <c r="U29" s="2">
        <v>242</v>
      </c>
      <c r="V29" s="2">
        <v>1976</v>
      </c>
      <c r="W29" s="2">
        <v>254</v>
      </c>
      <c r="X29" s="2">
        <v>353</v>
      </c>
      <c r="Y29" s="2">
        <v>105</v>
      </c>
      <c r="Z29" s="2">
        <v>529</v>
      </c>
      <c r="AA29" s="2">
        <v>2610</v>
      </c>
      <c r="AB29" s="1" t="s">
        <v>76</v>
      </c>
    </row>
    <row r="30" spans="1:28" x14ac:dyDescent="0.2">
      <c r="A30" s="11" t="s">
        <v>714</v>
      </c>
      <c r="B30" s="2">
        <v>8635</v>
      </c>
      <c r="C30" s="2">
        <v>5047</v>
      </c>
      <c r="D30" s="2">
        <v>158</v>
      </c>
      <c r="E30" s="2">
        <v>4022</v>
      </c>
      <c r="F30" s="2">
        <v>23</v>
      </c>
      <c r="G30" s="2">
        <v>606</v>
      </c>
      <c r="H30" s="2">
        <v>731</v>
      </c>
      <c r="I30" s="2">
        <v>4</v>
      </c>
      <c r="J30" s="2">
        <v>259</v>
      </c>
      <c r="K30" s="2">
        <v>122</v>
      </c>
      <c r="L30" s="2">
        <v>12</v>
      </c>
      <c r="M30" s="2">
        <v>8</v>
      </c>
      <c r="N30" s="2">
        <v>23</v>
      </c>
      <c r="O30" s="2">
        <v>1</v>
      </c>
      <c r="P30" s="2">
        <v>365</v>
      </c>
      <c r="Q30" s="2" t="s">
        <v>681</v>
      </c>
      <c r="R30" s="2">
        <v>389</v>
      </c>
      <c r="S30" s="2">
        <v>9</v>
      </c>
      <c r="T30" s="2">
        <v>29</v>
      </c>
      <c r="U30" s="2">
        <v>48</v>
      </c>
      <c r="V30" s="2">
        <v>1234</v>
      </c>
      <c r="W30" s="2">
        <v>109</v>
      </c>
      <c r="X30" s="2">
        <v>97</v>
      </c>
      <c r="Y30" s="2">
        <v>70</v>
      </c>
      <c r="Z30" s="2">
        <v>200</v>
      </c>
      <c r="AA30" s="2">
        <v>1038</v>
      </c>
      <c r="AB30" s="1" t="s">
        <v>715</v>
      </c>
    </row>
    <row r="31" spans="1:28" x14ac:dyDescent="0.2">
      <c r="A31" s="11" t="s">
        <v>77</v>
      </c>
      <c r="B31" s="2">
        <v>40261</v>
      </c>
      <c r="C31" s="2">
        <v>25886</v>
      </c>
      <c r="D31" s="2">
        <v>831</v>
      </c>
      <c r="E31" s="2">
        <v>21902</v>
      </c>
      <c r="F31" s="2">
        <v>133</v>
      </c>
      <c r="G31" s="2">
        <v>4680</v>
      </c>
      <c r="H31" s="2">
        <v>2464</v>
      </c>
      <c r="I31" s="2">
        <v>61</v>
      </c>
      <c r="J31" s="2">
        <v>1246</v>
      </c>
      <c r="K31" s="2">
        <v>460</v>
      </c>
      <c r="L31" s="2">
        <v>197</v>
      </c>
      <c r="M31" s="2">
        <v>176</v>
      </c>
      <c r="N31" s="2">
        <v>77</v>
      </c>
      <c r="O31" s="2">
        <v>1</v>
      </c>
      <c r="P31" s="2">
        <v>2242</v>
      </c>
      <c r="Q31" s="2">
        <v>10</v>
      </c>
      <c r="R31" s="2">
        <v>2161</v>
      </c>
      <c r="S31" s="2">
        <v>54</v>
      </c>
      <c r="T31" s="2">
        <v>164</v>
      </c>
      <c r="U31" s="2">
        <v>392</v>
      </c>
      <c r="V31" s="2">
        <v>1804</v>
      </c>
      <c r="W31" s="2">
        <v>514</v>
      </c>
      <c r="X31" s="2">
        <v>706</v>
      </c>
      <c r="Y31" s="2">
        <v>123</v>
      </c>
      <c r="Z31" s="2">
        <v>1160</v>
      </c>
      <c r="AA31" s="2">
        <v>5045</v>
      </c>
      <c r="AB31" s="1" t="s">
        <v>78</v>
      </c>
    </row>
    <row r="32" spans="1:28" x14ac:dyDescent="0.2">
      <c r="A32" s="11" t="s">
        <v>79</v>
      </c>
      <c r="B32" s="2">
        <v>5827</v>
      </c>
      <c r="C32" s="2">
        <v>3486</v>
      </c>
      <c r="D32" s="2">
        <v>102</v>
      </c>
      <c r="E32" s="2">
        <v>2855</v>
      </c>
      <c r="F32" s="2">
        <v>16</v>
      </c>
      <c r="G32" s="2">
        <v>579</v>
      </c>
      <c r="H32" s="2">
        <v>462</v>
      </c>
      <c r="I32" s="2">
        <v>24</v>
      </c>
      <c r="J32" s="2">
        <v>124</v>
      </c>
      <c r="K32" s="2">
        <v>39</v>
      </c>
      <c r="L32" s="2">
        <v>29</v>
      </c>
      <c r="M32" s="2">
        <v>23</v>
      </c>
      <c r="N32" s="2">
        <v>16</v>
      </c>
      <c r="O32" s="2" t="s">
        <v>681</v>
      </c>
      <c r="P32" s="2">
        <v>371</v>
      </c>
      <c r="Q32" s="2">
        <v>3</v>
      </c>
      <c r="R32" s="2">
        <v>366</v>
      </c>
      <c r="S32" s="2">
        <v>15</v>
      </c>
      <c r="T32" s="2">
        <v>41</v>
      </c>
      <c r="U32" s="2">
        <v>78</v>
      </c>
      <c r="V32" s="2">
        <v>494</v>
      </c>
      <c r="W32" s="2">
        <v>52</v>
      </c>
      <c r="X32" s="2">
        <v>116</v>
      </c>
      <c r="Y32" s="2">
        <v>3</v>
      </c>
      <c r="Z32" s="2">
        <v>119</v>
      </c>
      <c r="AA32" s="2">
        <v>683</v>
      </c>
      <c r="AB32" s="1" t="s">
        <v>80</v>
      </c>
    </row>
    <row r="33" spans="1:28" x14ac:dyDescent="0.2">
      <c r="A33" s="11" t="s">
        <v>85</v>
      </c>
      <c r="B33" s="2">
        <v>32076</v>
      </c>
      <c r="C33" s="2">
        <v>20008</v>
      </c>
      <c r="D33" s="2">
        <v>447</v>
      </c>
      <c r="E33" s="2">
        <v>16678</v>
      </c>
      <c r="F33" s="2">
        <v>76</v>
      </c>
      <c r="G33" s="2">
        <v>3182</v>
      </c>
      <c r="H33" s="2">
        <v>2391</v>
      </c>
      <c r="I33" s="2">
        <v>7</v>
      </c>
      <c r="J33" s="2">
        <v>820</v>
      </c>
      <c r="K33" s="2">
        <v>324</v>
      </c>
      <c r="L33" s="2">
        <v>45</v>
      </c>
      <c r="M33" s="2">
        <v>39</v>
      </c>
      <c r="N33" s="2">
        <v>74</v>
      </c>
      <c r="O33" s="2">
        <v>1</v>
      </c>
      <c r="P33" s="2">
        <v>1313</v>
      </c>
      <c r="Q33" s="2">
        <v>2</v>
      </c>
      <c r="R33" s="2">
        <v>1942</v>
      </c>
      <c r="S33" s="2">
        <v>25</v>
      </c>
      <c r="T33" s="2">
        <v>82</v>
      </c>
      <c r="U33" s="2">
        <v>182</v>
      </c>
      <c r="V33" s="2">
        <v>2306</v>
      </c>
      <c r="W33" s="2">
        <v>268</v>
      </c>
      <c r="X33" s="2">
        <v>361</v>
      </c>
      <c r="Y33" s="2">
        <v>83</v>
      </c>
      <c r="Z33" s="2">
        <v>632</v>
      </c>
      <c r="AA33" s="2">
        <v>4872</v>
      </c>
      <c r="AB33" s="1" t="s">
        <v>86</v>
      </c>
    </row>
    <row r="34" spans="1:28" x14ac:dyDescent="0.2">
      <c r="A34" s="11" t="s">
        <v>89</v>
      </c>
      <c r="B34" s="2">
        <v>7034</v>
      </c>
      <c r="C34" s="2">
        <v>4183</v>
      </c>
      <c r="D34" s="2">
        <v>64</v>
      </c>
      <c r="E34" s="2">
        <v>3540</v>
      </c>
      <c r="F34" s="2">
        <v>29</v>
      </c>
      <c r="G34" s="2">
        <v>755</v>
      </c>
      <c r="H34" s="2">
        <v>492</v>
      </c>
      <c r="I34" s="2">
        <v>2</v>
      </c>
      <c r="J34" s="2">
        <v>130</v>
      </c>
      <c r="K34" s="2">
        <v>31</v>
      </c>
      <c r="L34" s="2">
        <v>2</v>
      </c>
      <c r="M34" s="2">
        <v>2</v>
      </c>
      <c r="N34" s="2">
        <v>19</v>
      </c>
      <c r="O34" s="2" t="s">
        <v>681</v>
      </c>
      <c r="P34" s="2">
        <v>352</v>
      </c>
      <c r="Q34" s="2">
        <v>2</v>
      </c>
      <c r="R34" s="2">
        <v>381</v>
      </c>
      <c r="S34" s="2">
        <v>8</v>
      </c>
      <c r="T34" s="2">
        <v>29</v>
      </c>
      <c r="U34" s="2">
        <v>52</v>
      </c>
      <c r="V34" s="2">
        <v>644</v>
      </c>
      <c r="W34" s="2">
        <v>55</v>
      </c>
      <c r="X34" s="2">
        <v>81</v>
      </c>
      <c r="Y34" s="2">
        <v>6</v>
      </c>
      <c r="Z34" s="2">
        <v>222</v>
      </c>
      <c r="AA34" s="2">
        <v>1019</v>
      </c>
      <c r="AB34" s="1" t="s">
        <v>90</v>
      </c>
    </row>
    <row r="35" spans="1:28" x14ac:dyDescent="0.2">
      <c r="A35" s="11" t="s">
        <v>91</v>
      </c>
      <c r="B35" s="2">
        <v>38587</v>
      </c>
      <c r="C35" s="2">
        <v>26270</v>
      </c>
      <c r="D35" s="2">
        <v>471</v>
      </c>
      <c r="E35" s="2">
        <v>22057</v>
      </c>
      <c r="F35" s="2">
        <v>68</v>
      </c>
      <c r="G35" s="2">
        <v>6775</v>
      </c>
      <c r="H35" s="2">
        <v>2873</v>
      </c>
      <c r="I35" s="2">
        <v>48</v>
      </c>
      <c r="J35" s="2">
        <v>1196</v>
      </c>
      <c r="K35" s="2">
        <v>330</v>
      </c>
      <c r="L35" s="2">
        <v>52</v>
      </c>
      <c r="M35" s="2">
        <v>25</v>
      </c>
      <c r="N35" s="2">
        <v>92</v>
      </c>
      <c r="O35" s="2" t="s">
        <v>681</v>
      </c>
      <c r="P35" s="2">
        <v>2177</v>
      </c>
      <c r="Q35" s="2">
        <v>6</v>
      </c>
      <c r="R35" s="2">
        <v>1995</v>
      </c>
      <c r="S35" s="2">
        <v>66</v>
      </c>
      <c r="T35" s="2">
        <v>132</v>
      </c>
      <c r="U35" s="2">
        <v>368</v>
      </c>
      <c r="V35" s="2">
        <v>1111</v>
      </c>
      <c r="W35" s="2">
        <v>414</v>
      </c>
      <c r="X35" s="2">
        <v>581</v>
      </c>
      <c r="Y35" s="2">
        <v>114</v>
      </c>
      <c r="Z35" s="2">
        <v>803</v>
      </c>
      <c r="AA35" s="2">
        <v>4550</v>
      </c>
      <c r="AB35" s="1" t="s">
        <v>92</v>
      </c>
    </row>
    <row r="36" spans="1:28" x14ac:dyDescent="0.2">
      <c r="A36" s="11" t="s">
        <v>93</v>
      </c>
      <c r="B36" s="2">
        <v>151747</v>
      </c>
      <c r="C36" s="2">
        <v>108807</v>
      </c>
      <c r="D36" s="2">
        <v>2821</v>
      </c>
      <c r="E36" s="2">
        <v>94304</v>
      </c>
      <c r="F36" s="2">
        <v>523</v>
      </c>
      <c r="G36" s="2">
        <v>29701</v>
      </c>
      <c r="H36" s="2">
        <v>9799</v>
      </c>
      <c r="I36" s="2">
        <v>307</v>
      </c>
      <c r="J36" s="2">
        <v>4183</v>
      </c>
      <c r="K36" s="2">
        <v>1886</v>
      </c>
      <c r="L36" s="2">
        <v>229</v>
      </c>
      <c r="M36" s="2">
        <v>102</v>
      </c>
      <c r="N36" s="2">
        <v>292</v>
      </c>
      <c r="O36" s="2">
        <v>3</v>
      </c>
      <c r="P36" s="2">
        <v>7588</v>
      </c>
      <c r="Q36" s="2">
        <v>17</v>
      </c>
      <c r="R36" s="2">
        <v>6387</v>
      </c>
      <c r="S36" s="2">
        <v>104</v>
      </c>
      <c r="T36" s="2">
        <v>459</v>
      </c>
      <c r="U36" s="2">
        <v>1263</v>
      </c>
      <c r="V36" s="2">
        <v>2008</v>
      </c>
      <c r="W36" s="2">
        <v>1970</v>
      </c>
      <c r="X36" s="2">
        <v>2272</v>
      </c>
      <c r="Y36" s="2">
        <v>4664</v>
      </c>
      <c r="Z36" s="2">
        <v>2641</v>
      </c>
      <c r="AA36" s="2">
        <v>13567</v>
      </c>
      <c r="AB36" s="1" t="s">
        <v>94</v>
      </c>
    </row>
    <row r="37" spans="1:28" x14ac:dyDescent="0.2">
      <c r="A37" s="11" t="s">
        <v>95</v>
      </c>
      <c r="B37" s="2">
        <v>28650</v>
      </c>
      <c r="C37" s="2">
        <v>18466</v>
      </c>
      <c r="D37" s="2">
        <v>328</v>
      </c>
      <c r="E37" s="2">
        <v>15722</v>
      </c>
      <c r="F37" s="2">
        <v>63</v>
      </c>
      <c r="G37" s="2">
        <v>3667</v>
      </c>
      <c r="H37" s="2">
        <v>1920</v>
      </c>
      <c r="I37" s="2">
        <v>21</v>
      </c>
      <c r="J37" s="2">
        <v>711</v>
      </c>
      <c r="K37" s="2">
        <v>217</v>
      </c>
      <c r="L37" s="2">
        <v>43</v>
      </c>
      <c r="M37" s="2">
        <v>25</v>
      </c>
      <c r="N37" s="2">
        <v>70</v>
      </c>
      <c r="O37" s="2">
        <v>2</v>
      </c>
      <c r="P37" s="2">
        <v>1479</v>
      </c>
      <c r="Q37" s="2">
        <v>8</v>
      </c>
      <c r="R37" s="2">
        <v>1423</v>
      </c>
      <c r="S37" s="2">
        <v>38</v>
      </c>
      <c r="T37" s="2">
        <v>125</v>
      </c>
      <c r="U37" s="2">
        <v>274</v>
      </c>
      <c r="V37" s="2">
        <v>1664</v>
      </c>
      <c r="W37" s="2">
        <v>294</v>
      </c>
      <c r="X37" s="2">
        <v>459</v>
      </c>
      <c r="Y37" s="2">
        <v>52</v>
      </c>
      <c r="Z37" s="2">
        <v>715</v>
      </c>
      <c r="AA37" s="2">
        <v>3653</v>
      </c>
      <c r="AB37" s="1" t="s">
        <v>96</v>
      </c>
    </row>
    <row r="38" spans="1:28" x14ac:dyDescent="0.2">
      <c r="A38" s="1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1"/>
    </row>
    <row r="39" spans="1:28" s="22" customFormat="1" x14ac:dyDescent="0.2">
      <c r="A39" s="13" t="s">
        <v>841</v>
      </c>
      <c r="B39" s="20">
        <v>105856</v>
      </c>
      <c r="C39" s="20">
        <v>63041</v>
      </c>
      <c r="D39" s="20">
        <v>1426</v>
      </c>
      <c r="E39" s="20">
        <v>53091</v>
      </c>
      <c r="F39" s="20">
        <v>257</v>
      </c>
      <c r="G39" s="20">
        <v>11144</v>
      </c>
      <c r="H39" s="20">
        <v>7011</v>
      </c>
      <c r="I39" s="20">
        <v>85</v>
      </c>
      <c r="J39" s="20">
        <v>2478</v>
      </c>
      <c r="K39" s="20">
        <v>890</v>
      </c>
      <c r="L39" s="20">
        <v>216</v>
      </c>
      <c r="M39" s="20">
        <v>191</v>
      </c>
      <c r="N39" s="20">
        <v>245</v>
      </c>
      <c r="O39" s="20">
        <v>3</v>
      </c>
      <c r="P39" s="20">
        <v>4586</v>
      </c>
      <c r="Q39" s="20">
        <v>20</v>
      </c>
      <c r="R39" s="20">
        <v>5306</v>
      </c>
      <c r="S39" s="20">
        <v>241</v>
      </c>
      <c r="T39" s="20">
        <v>440</v>
      </c>
      <c r="U39" s="20">
        <v>1341</v>
      </c>
      <c r="V39" s="20">
        <v>8198</v>
      </c>
      <c r="W39" s="20">
        <v>919</v>
      </c>
      <c r="X39" s="20">
        <v>1301</v>
      </c>
      <c r="Y39" s="20">
        <v>4553</v>
      </c>
      <c r="Z39" s="20">
        <v>2276</v>
      </c>
      <c r="AA39" s="20">
        <v>13634</v>
      </c>
      <c r="AB39" s="24"/>
    </row>
    <row r="40" spans="1:28" x14ac:dyDescent="0.2">
      <c r="A40" s="11" t="s">
        <v>44</v>
      </c>
      <c r="B40" s="2">
        <v>6290</v>
      </c>
      <c r="C40" s="2">
        <v>3773</v>
      </c>
      <c r="D40" s="2">
        <v>77</v>
      </c>
      <c r="E40" s="2">
        <v>3079</v>
      </c>
      <c r="F40" s="2">
        <v>14</v>
      </c>
      <c r="G40" s="2">
        <v>572</v>
      </c>
      <c r="H40" s="2">
        <v>475</v>
      </c>
      <c r="I40" s="2">
        <v>6</v>
      </c>
      <c r="J40" s="2">
        <v>192</v>
      </c>
      <c r="K40" s="2">
        <v>57</v>
      </c>
      <c r="L40" s="2">
        <v>1</v>
      </c>
      <c r="M40" s="2" t="s">
        <v>681</v>
      </c>
      <c r="N40" s="2">
        <v>26</v>
      </c>
      <c r="O40" s="2" t="s">
        <v>681</v>
      </c>
      <c r="P40" s="2">
        <v>342</v>
      </c>
      <c r="Q40" s="2">
        <v>3</v>
      </c>
      <c r="R40" s="2">
        <v>319</v>
      </c>
      <c r="S40" s="2">
        <v>24</v>
      </c>
      <c r="T40" s="2">
        <v>23</v>
      </c>
      <c r="U40" s="2">
        <v>55</v>
      </c>
      <c r="V40" s="2">
        <v>767</v>
      </c>
      <c r="W40" s="2">
        <v>68</v>
      </c>
      <c r="X40" s="2">
        <v>106</v>
      </c>
      <c r="Y40" s="2">
        <v>10</v>
      </c>
      <c r="Z40" s="2">
        <v>113</v>
      </c>
      <c r="AA40" s="2">
        <v>687</v>
      </c>
      <c r="AB40" s="1" t="s">
        <v>46</v>
      </c>
    </row>
    <row r="41" spans="1:28" x14ac:dyDescent="0.2">
      <c r="A41" s="11" t="s">
        <v>67</v>
      </c>
      <c r="B41" s="2">
        <v>4011</v>
      </c>
      <c r="C41" s="2">
        <v>2214</v>
      </c>
      <c r="D41" s="2">
        <v>40</v>
      </c>
      <c r="E41" s="2">
        <v>1775</v>
      </c>
      <c r="F41" s="2">
        <v>11</v>
      </c>
      <c r="G41" s="2">
        <v>306</v>
      </c>
      <c r="H41" s="2">
        <v>340</v>
      </c>
      <c r="I41" s="2">
        <v>6</v>
      </c>
      <c r="J41" s="2">
        <v>91</v>
      </c>
      <c r="K41" s="2">
        <v>23</v>
      </c>
      <c r="L41" s="2">
        <v>1</v>
      </c>
      <c r="M41" s="2" t="s">
        <v>681</v>
      </c>
      <c r="N41" s="2">
        <v>7</v>
      </c>
      <c r="O41" s="2" t="s">
        <v>681</v>
      </c>
      <c r="P41" s="2">
        <v>120</v>
      </c>
      <c r="Q41" s="2" t="s">
        <v>681</v>
      </c>
      <c r="R41" s="2">
        <v>187</v>
      </c>
      <c r="S41" s="2">
        <v>8</v>
      </c>
      <c r="T41" s="2">
        <v>12</v>
      </c>
      <c r="U41" s="2">
        <v>34</v>
      </c>
      <c r="V41" s="2">
        <v>801</v>
      </c>
      <c r="W41" s="2">
        <v>50</v>
      </c>
      <c r="X41" s="2">
        <v>49</v>
      </c>
      <c r="Y41" s="2">
        <v>4</v>
      </c>
      <c r="Z41" s="2">
        <v>84</v>
      </c>
      <c r="AA41" s="2">
        <v>448</v>
      </c>
      <c r="AB41" s="1" t="s">
        <v>68</v>
      </c>
    </row>
    <row r="42" spans="1:28" s="34" customFormat="1" x14ac:dyDescent="0.2">
      <c r="A42" s="44" t="s">
        <v>862</v>
      </c>
      <c r="B42" s="31">
        <v>2066</v>
      </c>
      <c r="C42" s="31">
        <v>1151</v>
      </c>
      <c r="D42" s="31">
        <v>43</v>
      </c>
      <c r="E42" s="31">
        <v>922</v>
      </c>
      <c r="F42" s="31">
        <v>4</v>
      </c>
      <c r="G42" s="31">
        <v>170</v>
      </c>
      <c r="H42" s="31">
        <v>161</v>
      </c>
      <c r="I42" s="31">
        <v>4</v>
      </c>
      <c r="J42" s="31">
        <v>62</v>
      </c>
      <c r="K42" s="31">
        <v>34</v>
      </c>
      <c r="L42" s="31" t="s">
        <v>681</v>
      </c>
      <c r="M42" s="31" t="s">
        <v>681</v>
      </c>
      <c r="N42" s="31">
        <v>6</v>
      </c>
      <c r="O42" s="31">
        <v>1</v>
      </c>
      <c r="P42" s="31">
        <v>57</v>
      </c>
      <c r="Q42" s="31" t="s">
        <v>681</v>
      </c>
      <c r="R42" s="31">
        <v>110</v>
      </c>
      <c r="S42" s="31">
        <v>2</v>
      </c>
      <c r="T42" s="31">
        <v>7</v>
      </c>
      <c r="U42" s="31">
        <v>8</v>
      </c>
      <c r="V42" s="31">
        <v>401</v>
      </c>
      <c r="W42" s="31">
        <v>20</v>
      </c>
      <c r="X42" s="31">
        <v>43</v>
      </c>
      <c r="Y42" s="31">
        <v>12</v>
      </c>
      <c r="Z42" s="31">
        <v>34</v>
      </c>
      <c r="AA42" s="31">
        <v>221</v>
      </c>
      <c r="AB42" s="33" t="s">
        <v>863</v>
      </c>
    </row>
    <row r="43" spans="1:28" x14ac:dyDescent="0.2">
      <c r="A43" s="11" t="s">
        <v>71</v>
      </c>
      <c r="B43" s="2">
        <v>6860</v>
      </c>
      <c r="C43" s="2">
        <v>4450</v>
      </c>
      <c r="D43" s="2">
        <v>61</v>
      </c>
      <c r="E43" s="2">
        <v>3917</v>
      </c>
      <c r="F43" s="2">
        <v>19</v>
      </c>
      <c r="G43" s="2">
        <v>684</v>
      </c>
      <c r="H43" s="2">
        <v>420</v>
      </c>
      <c r="I43" s="2">
        <v>2</v>
      </c>
      <c r="J43" s="2">
        <v>92</v>
      </c>
      <c r="K43" s="2">
        <v>34</v>
      </c>
      <c r="L43" s="2">
        <v>8</v>
      </c>
      <c r="M43" s="2">
        <v>6</v>
      </c>
      <c r="N43" s="2">
        <v>13</v>
      </c>
      <c r="O43" s="2" t="s">
        <v>681</v>
      </c>
      <c r="P43" s="2">
        <v>260</v>
      </c>
      <c r="Q43" s="2">
        <v>1</v>
      </c>
      <c r="R43" s="2">
        <v>288</v>
      </c>
      <c r="S43" s="2">
        <v>9</v>
      </c>
      <c r="T43" s="2">
        <v>20</v>
      </c>
      <c r="U43" s="2">
        <v>90</v>
      </c>
      <c r="V43" s="2">
        <v>210</v>
      </c>
      <c r="W43" s="2">
        <v>51</v>
      </c>
      <c r="X43" s="2">
        <v>85</v>
      </c>
      <c r="Y43" s="2">
        <v>99</v>
      </c>
      <c r="Z43" s="2">
        <v>141</v>
      </c>
      <c r="AA43" s="2">
        <v>1156</v>
      </c>
      <c r="AB43" s="1" t="s">
        <v>72</v>
      </c>
    </row>
    <row r="44" spans="1:28" x14ac:dyDescent="0.2">
      <c r="A44" s="11" t="s">
        <v>73</v>
      </c>
      <c r="B44" s="2">
        <v>2757</v>
      </c>
      <c r="C44" s="2">
        <v>1545</v>
      </c>
      <c r="D44" s="2">
        <v>40</v>
      </c>
      <c r="E44" s="2">
        <v>1227</v>
      </c>
      <c r="F44" s="2">
        <v>8</v>
      </c>
      <c r="G44" s="2">
        <v>176</v>
      </c>
      <c r="H44" s="2">
        <v>240</v>
      </c>
      <c r="I44" s="2">
        <v>2</v>
      </c>
      <c r="J44" s="2">
        <v>73</v>
      </c>
      <c r="K44" s="2">
        <v>30</v>
      </c>
      <c r="L44" s="2" t="s">
        <v>681</v>
      </c>
      <c r="M44" s="2" t="s">
        <v>681</v>
      </c>
      <c r="N44" s="2">
        <v>5</v>
      </c>
      <c r="O44" s="2" t="s">
        <v>681</v>
      </c>
      <c r="P44" s="2">
        <v>117</v>
      </c>
      <c r="Q44" s="2" t="s">
        <v>681</v>
      </c>
      <c r="R44" s="2">
        <v>147</v>
      </c>
      <c r="S44" s="2">
        <v>5</v>
      </c>
      <c r="T44" s="2">
        <v>3</v>
      </c>
      <c r="U44" s="2">
        <v>23</v>
      </c>
      <c r="V44" s="2">
        <v>475</v>
      </c>
      <c r="W44" s="2">
        <v>39</v>
      </c>
      <c r="X44" s="2">
        <v>27</v>
      </c>
      <c r="Y44" s="2">
        <v>3</v>
      </c>
      <c r="Z44" s="2">
        <v>65</v>
      </c>
      <c r="AA44" s="2">
        <v>308</v>
      </c>
      <c r="AB44" s="1" t="s">
        <v>74</v>
      </c>
    </row>
    <row r="45" spans="1:28" x14ac:dyDescent="0.2">
      <c r="A45" s="11" t="s">
        <v>864</v>
      </c>
      <c r="B45" s="2">
        <v>5477</v>
      </c>
      <c r="C45" s="2">
        <v>3054</v>
      </c>
      <c r="D45" s="2">
        <v>60</v>
      </c>
      <c r="E45" s="2">
        <v>2519</v>
      </c>
      <c r="F45" s="2">
        <v>21</v>
      </c>
      <c r="G45" s="2">
        <v>536</v>
      </c>
      <c r="H45" s="2">
        <v>393</v>
      </c>
      <c r="I45" s="2">
        <v>3</v>
      </c>
      <c r="J45" s="2">
        <v>128</v>
      </c>
      <c r="K45" s="2">
        <v>35</v>
      </c>
      <c r="L45" s="2">
        <v>2</v>
      </c>
      <c r="M45" s="2">
        <v>1</v>
      </c>
      <c r="N45" s="2">
        <v>12</v>
      </c>
      <c r="O45" s="2" t="s">
        <v>681</v>
      </c>
      <c r="P45" s="2">
        <v>244</v>
      </c>
      <c r="Q45" s="2">
        <v>4</v>
      </c>
      <c r="R45" s="2">
        <v>283</v>
      </c>
      <c r="S45" s="2">
        <v>20</v>
      </c>
      <c r="T45" s="2">
        <v>19</v>
      </c>
      <c r="U45" s="2">
        <v>85</v>
      </c>
      <c r="V45" s="2">
        <v>675</v>
      </c>
      <c r="W45" s="2">
        <v>67</v>
      </c>
      <c r="X45" s="2">
        <v>68</v>
      </c>
      <c r="Y45" s="2" t="s">
        <v>681</v>
      </c>
      <c r="Z45" s="2">
        <v>145</v>
      </c>
      <c r="AA45" s="2">
        <v>813</v>
      </c>
      <c r="AB45" s="1" t="s">
        <v>865</v>
      </c>
    </row>
    <row r="46" spans="1:28" x14ac:dyDescent="0.2">
      <c r="A46" s="11" t="s">
        <v>81</v>
      </c>
      <c r="B46" s="2">
        <v>46216</v>
      </c>
      <c r="C46" s="2">
        <v>30609</v>
      </c>
      <c r="D46" s="2">
        <v>645</v>
      </c>
      <c r="E46" s="2">
        <v>26191</v>
      </c>
      <c r="F46" s="2">
        <v>88</v>
      </c>
      <c r="G46" s="2">
        <v>5965</v>
      </c>
      <c r="H46" s="2">
        <v>3126</v>
      </c>
      <c r="I46" s="2">
        <v>43</v>
      </c>
      <c r="J46" s="2">
        <v>1016</v>
      </c>
      <c r="K46" s="2">
        <v>374</v>
      </c>
      <c r="L46" s="2">
        <v>149</v>
      </c>
      <c r="M46" s="2">
        <v>138</v>
      </c>
      <c r="N46" s="2">
        <v>127</v>
      </c>
      <c r="O46" s="2">
        <v>2</v>
      </c>
      <c r="P46" s="2">
        <v>2054</v>
      </c>
      <c r="Q46" s="2">
        <v>8</v>
      </c>
      <c r="R46" s="2">
        <v>2501</v>
      </c>
      <c r="S46" s="2">
        <v>122</v>
      </c>
      <c r="T46" s="2">
        <v>186</v>
      </c>
      <c r="U46" s="2">
        <v>557</v>
      </c>
      <c r="V46" s="2">
        <v>2151</v>
      </c>
      <c r="W46" s="2">
        <v>336</v>
      </c>
      <c r="X46" s="2">
        <v>589</v>
      </c>
      <c r="Y46" s="2">
        <v>69</v>
      </c>
      <c r="Z46" s="2">
        <v>826</v>
      </c>
      <c r="AA46" s="2">
        <v>6208</v>
      </c>
      <c r="AB46" s="1" t="s">
        <v>82</v>
      </c>
    </row>
    <row r="47" spans="1:28" x14ac:dyDescent="0.2">
      <c r="A47" s="11" t="s">
        <v>83</v>
      </c>
      <c r="B47" s="2">
        <v>3123</v>
      </c>
      <c r="C47" s="2">
        <v>1702</v>
      </c>
      <c r="D47" s="2">
        <v>47</v>
      </c>
      <c r="E47" s="2">
        <v>1310</v>
      </c>
      <c r="F47" s="2">
        <v>3</v>
      </c>
      <c r="G47" s="2">
        <v>209</v>
      </c>
      <c r="H47" s="2">
        <v>270</v>
      </c>
      <c r="I47" s="2" t="s">
        <v>681</v>
      </c>
      <c r="J47" s="2">
        <v>95</v>
      </c>
      <c r="K47" s="2">
        <v>28</v>
      </c>
      <c r="L47" s="2">
        <v>19</v>
      </c>
      <c r="M47" s="2">
        <v>16</v>
      </c>
      <c r="N47" s="2">
        <v>8</v>
      </c>
      <c r="O47" s="2" t="s">
        <v>681</v>
      </c>
      <c r="P47" s="2">
        <v>132</v>
      </c>
      <c r="Q47" s="2" t="s">
        <v>681</v>
      </c>
      <c r="R47" s="2">
        <v>144</v>
      </c>
      <c r="S47" s="2">
        <v>14</v>
      </c>
      <c r="T47" s="2">
        <v>15</v>
      </c>
      <c r="U47" s="2">
        <v>38</v>
      </c>
      <c r="V47" s="2">
        <v>596</v>
      </c>
      <c r="W47" s="2">
        <v>53</v>
      </c>
      <c r="X47" s="2">
        <v>35</v>
      </c>
      <c r="Y47" s="2">
        <v>15</v>
      </c>
      <c r="Z47" s="2">
        <v>55</v>
      </c>
      <c r="AA47" s="2">
        <v>324</v>
      </c>
      <c r="AB47" s="1" t="s">
        <v>84</v>
      </c>
    </row>
    <row r="48" spans="1:28" x14ac:dyDescent="0.2">
      <c r="A48" s="11" t="s">
        <v>866</v>
      </c>
      <c r="B48" s="2">
        <v>3973</v>
      </c>
      <c r="C48" s="2">
        <v>2260</v>
      </c>
      <c r="D48" s="2">
        <v>70</v>
      </c>
      <c r="E48" s="2">
        <v>1892</v>
      </c>
      <c r="F48" s="2">
        <v>14</v>
      </c>
      <c r="G48" s="2">
        <v>270</v>
      </c>
      <c r="H48" s="2">
        <v>249</v>
      </c>
      <c r="I48" s="2">
        <v>1</v>
      </c>
      <c r="J48" s="2">
        <v>105</v>
      </c>
      <c r="K48" s="2">
        <v>49</v>
      </c>
      <c r="L48" s="2">
        <v>9</v>
      </c>
      <c r="M48" s="2">
        <v>6</v>
      </c>
      <c r="N48" s="2">
        <v>5</v>
      </c>
      <c r="O48" s="2" t="s">
        <v>681</v>
      </c>
      <c r="P48" s="2">
        <v>163</v>
      </c>
      <c r="Q48" s="2" t="s">
        <v>681</v>
      </c>
      <c r="R48" s="2">
        <v>181</v>
      </c>
      <c r="S48" s="2">
        <v>5</v>
      </c>
      <c r="T48" s="2">
        <v>22</v>
      </c>
      <c r="U48" s="2">
        <v>55</v>
      </c>
      <c r="V48" s="2">
        <v>540</v>
      </c>
      <c r="W48" s="2">
        <v>40</v>
      </c>
      <c r="X48" s="2">
        <v>37</v>
      </c>
      <c r="Y48" s="2">
        <v>14</v>
      </c>
      <c r="Z48" s="2">
        <v>67</v>
      </c>
      <c r="AA48" s="2">
        <v>589</v>
      </c>
      <c r="AB48" s="1" t="s">
        <v>867</v>
      </c>
    </row>
    <row r="49" spans="1:28" x14ac:dyDescent="0.2">
      <c r="A49" s="11" t="s">
        <v>87</v>
      </c>
      <c r="B49" s="2">
        <v>25083</v>
      </c>
      <c r="C49" s="2">
        <v>12283</v>
      </c>
      <c r="D49" s="2">
        <v>343</v>
      </c>
      <c r="E49" s="2">
        <v>10259</v>
      </c>
      <c r="F49" s="2">
        <v>75</v>
      </c>
      <c r="G49" s="2">
        <v>2256</v>
      </c>
      <c r="H49" s="2">
        <v>1337</v>
      </c>
      <c r="I49" s="2">
        <v>18</v>
      </c>
      <c r="J49" s="2">
        <v>624</v>
      </c>
      <c r="K49" s="2">
        <v>226</v>
      </c>
      <c r="L49" s="2">
        <v>27</v>
      </c>
      <c r="M49" s="2">
        <v>24</v>
      </c>
      <c r="N49" s="2">
        <v>36</v>
      </c>
      <c r="O49" s="2" t="s">
        <v>681</v>
      </c>
      <c r="P49" s="2">
        <v>1097</v>
      </c>
      <c r="Q49" s="2">
        <v>4</v>
      </c>
      <c r="R49" s="2">
        <v>1146</v>
      </c>
      <c r="S49" s="2">
        <v>32</v>
      </c>
      <c r="T49" s="2">
        <v>133</v>
      </c>
      <c r="U49" s="2">
        <v>396</v>
      </c>
      <c r="V49" s="2">
        <v>1582</v>
      </c>
      <c r="W49" s="2">
        <v>195</v>
      </c>
      <c r="X49" s="2">
        <v>262</v>
      </c>
      <c r="Y49" s="2">
        <v>4327</v>
      </c>
      <c r="Z49" s="2">
        <v>746</v>
      </c>
      <c r="AA49" s="2">
        <v>2880</v>
      </c>
      <c r="AB49" s="1" t="s">
        <v>88</v>
      </c>
    </row>
    <row r="50" spans="1:28" x14ac:dyDescent="0.2">
      <c r="A50" s="1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1"/>
    </row>
    <row r="51" spans="1:28" s="22" customFormat="1" x14ac:dyDescent="0.2">
      <c r="A51" s="13" t="s">
        <v>97</v>
      </c>
      <c r="B51" s="20">
        <v>453846</v>
      </c>
      <c r="C51" s="20">
        <v>293009</v>
      </c>
      <c r="D51" s="20">
        <v>5739</v>
      </c>
      <c r="E51" s="20">
        <v>249799</v>
      </c>
      <c r="F51" s="20">
        <v>937</v>
      </c>
      <c r="G51" s="20">
        <v>36468</v>
      </c>
      <c r="H51" s="20">
        <v>30141</v>
      </c>
      <c r="I51" s="20">
        <v>257</v>
      </c>
      <c r="J51" s="20">
        <v>10822</v>
      </c>
      <c r="K51" s="20">
        <v>3675</v>
      </c>
      <c r="L51" s="20">
        <v>1072</v>
      </c>
      <c r="M51" s="20">
        <v>858</v>
      </c>
      <c r="N51" s="20">
        <v>1175</v>
      </c>
      <c r="O51" s="20">
        <v>12</v>
      </c>
      <c r="P51" s="20">
        <v>19670</v>
      </c>
      <c r="Q51" s="20">
        <v>63</v>
      </c>
      <c r="R51" s="20">
        <v>21948</v>
      </c>
      <c r="S51" s="20">
        <v>690</v>
      </c>
      <c r="T51" s="20">
        <v>1113</v>
      </c>
      <c r="U51" s="20">
        <v>2091</v>
      </c>
      <c r="V51" s="20">
        <v>39874</v>
      </c>
      <c r="W51" s="20">
        <v>3748</v>
      </c>
      <c r="X51" s="20">
        <v>6330</v>
      </c>
      <c r="Y51" s="20">
        <v>1160</v>
      </c>
      <c r="Z51" s="20">
        <v>9222</v>
      </c>
      <c r="AA51" s="20">
        <v>54928</v>
      </c>
      <c r="AB51" s="24"/>
    </row>
    <row r="52" spans="1:28" x14ac:dyDescent="0.2">
      <c r="A52" s="11" t="s">
        <v>98</v>
      </c>
      <c r="B52" s="2">
        <v>4596</v>
      </c>
      <c r="C52" s="2">
        <v>2849</v>
      </c>
      <c r="D52" s="2">
        <v>43</v>
      </c>
      <c r="E52" s="2">
        <v>2360</v>
      </c>
      <c r="F52" s="2">
        <v>7</v>
      </c>
      <c r="G52" s="2">
        <v>320</v>
      </c>
      <c r="H52" s="2">
        <v>367</v>
      </c>
      <c r="I52" s="2">
        <v>3</v>
      </c>
      <c r="J52" s="2">
        <v>110</v>
      </c>
      <c r="K52" s="2">
        <v>33</v>
      </c>
      <c r="L52" s="2">
        <v>2</v>
      </c>
      <c r="M52" s="2" t="s">
        <v>681</v>
      </c>
      <c r="N52" s="2">
        <v>10</v>
      </c>
      <c r="O52" s="2" t="s">
        <v>681</v>
      </c>
      <c r="P52" s="2">
        <v>218</v>
      </c>
      <c r="Q52" s="2" t="s">
        <v>681</v>
      </c>
      <c r="R52" s="2">
        <v>232</v>
      </c>
      <c r="S52" s="2">
        <v>5</v>
      </c>
      <c r="T52" s="2">
        <v>11</v>
      </c>
      <c r="U52" s="2">
        <v>22</v>
      </c>
      <c r="V52" s="2">
        <v>496</v>
      </c>
      <c r="W52" s="2">
        <v>46</v>
      </c>
      <c r="X52" s="2">
        <v>65</v>
      </c>
      <c r="Y52" s="2">
        <v>4</v>
      </c>
      <c r="Z52" s="2">
        <v>110</v>
      </c>
      <c r="AA52" s="2">
        <v>538</v>
      </c>
      <c r="AB52" s="1" t="s">
        <v>99</v>
      </c>
    </row>
    <row r="53" spans="1:28" x14ac:dyDescent="0.2">
      <c r="A53" s="11" t="s">
        <v>100</v>
      </c>
      <c r="B53" s="2">
        <v>27934</v>
      </c>
      <c r="C53" s="2">
        <v>19109</v>
      </c>
      <c r="D53" s="2">
        <v>281</v>
      </c>
      <c r="E53" s="2">
        <v>16886</v>
      </c>
      <c r="F53" s="2">
        <v>65</v>
      </c>
      <c r="G53" s="2">
        <v>2309</v>
      </c>
      <c r="H53" s="2">
        <v>1488</v>
      </c>
      <c r="I53" s="2">
        <v>17</v>
      </c>
      <c r="J53" s="2">
        <v>639</v>
      </c>
      <c r="K53" s="2">
        <v>176</v>
      </c>
      <c r="L53" s="2">
        <v>34</v>
      </c>
      <c r="M53" s="2">
        <v>23</v>
      </c>
      <c r="N53" s="2">
        <v>62</v>
      </c>
      <c r="O53" s="2" t="s">
        <v>681</v>
      </c>
      <c r="P53" s="2">
        <v>1292</v>
      </c>
      <c r="Q53" s="2">
        <v>1</v>
      </c>
      <c r="R53" s="2">
        <v>1454</v>
      </c>
      <c r="S53" s="2">
        <v>35</v>
      </c>
      <c r="T53" s="2">
        <v>67</v>
      </c>
      <c r="U53" s="2">
        <v>94</v>
      </c>
      <c r="V53" s="2">
        <v>866</v>
      </c>
      <c r="W53" s="2">
        <v>151</v>
      </c>
      <c r="X53" s="2">
        <v>442</v>
      </c>
      <c r="Y53" s="2">
        <v>44</v>
      </c>
      <c r="Z53" s="2">
        <v>557</v>
      </c>
      <c r="AA53" s="2">
        <v>3822</v>
      </c>
      <c r="AB53" s="1" t="s">
        <v>101</v>
      </c>
    </row>
    <row r="54" spans="1:28" s="34" customFormat="1" x14ac:dyDescent="0.2">
      <c r="A54" s="44" t="s">
        <v>102</v>
      </c>
      <c r="B54" s="31">
        <v>9776</v>
      </c>
      <c r="C54" s="31">
        <v>5240</v>
      </c>
      <c r="D54" s="31">
        <v>134</v>
      </c>
      <c r="E54" s="31">
        <v>4232</v>
      </c>
      <c r="F54" s="31">
        <v>32</v>
      </c>
      <c r="G54" s="31">
        <v>502</v>
      </c>
      <c r="H54" s="31">
        <v>774</v>
      </c>
      <c r="I54" s="31">
        <v>3</v>
      </c>
      <c r="J54" s="31">
        <v>186</v>
      </c>
      <c r="K54" s="31">
        <v>78</v>
      </c>
      <c r="L54" s="31">
        <v>29</v>
      </c>
      <c r="M54" s="31">
        <v>20</v>
      </c>
      <c r="N54" s="31">
        <v>19</v>
      </c>
      <c r="O54" s="31">
        <v>1</v>
      </c>
      <c r="P54" s="31">
        <v>232</v>
      </c>
      <c r="Q54" s="31" t="s">
        <v>681</v>
      </c>
      <c r="R54" s="31">
        <v>672</v>
      </c>
      <c r="S54" s="31">
        <v>20</v>
      </c>
      <c r="T54" s="31">
        <v>31</v>
      </c>
      <c r="U54" s="31">
        <v>109</v>
      </c>
      <c r="V54" s="31">
        <v>1591</v>
      </c>
      <c r="W54" s="31">
        <v>126</v>
      </c>
      <c r="X54" s="31">
        <v>92</v>
      </c>
      <c r="Y54" s="31">
        <v>6</v>
      </c>
      <c r="Z54" s="31">
        <v>225</v>
      </c>
      <c r="AA54" s="31">
        <v>1432</v>
      </c>
      <c r="AB54" s="33" t="s">
        <v>103</v>
      </c>
    </row>
    <row r="55" spans="1:28" x14ac:dyDescent="0.2">
      <c r="A55" s="11" t="s">
        <v>104</v>
      </c>
      <c r="B55" s="2">
        <v>4013</v>
      </c>
      <c r="C55" s="2">
        <v>1995</v>
      </c>
      <c r="D55" s="2">
        <v>89</v>
      </c>
      <c r="E55" s="2">
        <v>1504</v>
      </c>
      <c r="F55" s="2">
        <v>6</v>
      </c>
      <c r="G55" s="2">
        <v>155</v>
      </c>
      <c r="H55" s="2">
        <v>321</v>
      </c>
      <c r="I55" s="2">
        <v>2</v>
      </c>
      <c r="J55" s="2">
        <v>145</v>
      </c>
      <c r="K55" s="2">
        <v>68</v>
      </c>
      <c r="L55" s="2">
        <v>14</v>
      </c>
      <c r="M55" s="2">
        <v>13</v>
      </c>
      <c r="N55" s="2">
        <v>11</v>
      </c>
      <c r="O55" s="2" t="s">
        <v>681</v>
      </c>
      <c r="P55" s="2">
        <v>123</v>
      </c>
      <c r="Q55" s="2">
        <v>2</v>
      </c>
      <c r="R55" s="2">
        <v>175</v>
      </c>
      <c r="S55" s="2">
        <v>3</v>
      </c>
      <c r="T55" s="2">
        <v>12</v>
      </c>
      <c r="U55" s="2">
        <v>14</v>
      </c>
      <c r="V55" s="2">
        <v>1030</v>
      </c>
      <c r="W55" s="2">
        <v>41</v>
      </c>
      <c r="X55" s="2">
        <v>45</v>
      </c>
      <c r="Y55" s="2">
        <v>52</v>
      </c>
      <c r="Z55" s="2">
        <v>109</v>
      </c>
      <c r="AA55" s="2">
        <v>412</v>
      </c>
      <c r="AB55" s="1" t="s">
        <v>105</v>
      </c>
    </row>
    <row r="56" spans="1:28" x14ac:dyDescent="0.2">
      <c r="A56" s="11" t="s">
        <v>106</v>
      </c>
      <c r="B56" s="2">
        <v>1422</v>
      </c>
      <c r="C56" s="2">
        <v>696</v>
      </c>
      <c r="D56" s="2">
        <v>21</v>
      </c>
      <c r="E56" s="2">
        <v>531</v>
      </c>
      <c r="F56" s="2">
        <v>7</v>
      </c>
      <c r="G56" s="2">
        <v>57</v>
      </c>
      <c r="H56" s="2">
        <v>122</v>
      </c>
      <c r="I56" s="2">
        <v>1</v>
      </c>
      <c r="J56" s="2">
        <v>34</v>
      </c>
      <c r="K56" s="2">
        <v>5</v>
      </c>
      <c r="L56" s="2">
        <v>8</v>
      </c>
      <c r="M56" s="2">
        <v>8</v>
      </c>
      <c r="N56" s="2">
        <v>1</v>
      </c>
      <c r="O56" s="2" t="s">
        <v>681</v>
      </c>
      <c r="P56" s="2">
        <v>71</v>
      </c>
      <c r="Q56" s="2">
        <v>1</v>
      </c>
      <c r="R56" s="2">
        <v>51</v>
      </c>
      <c r="S56" s="2">
        <v>2</v>
      </c>
      <c r="T56" s="2">
        <v>6</v>
      </c>
      <c r="U56" s="2">
        <v>12</v>
      </c>
      <c r="V56" s="2">
        <v>282</v>
      </c>
      <c r="W56" s="2">
        <v>10</v>
      </c>
      <c r="X56" s="2">
        <v>12</v>
      </c>
      <c r="Y56" s="2" t="s">
        <v>681</v>
      </c>
      <c r="Z56" s="2">
        <v>28</v>
      </c>
      <c r="AA56" s="2">
        <v>251</v>
      </c>
      <c r="AB56" s="1" t="s">
        <v>107</v>
      </c>
    </row>
    <row r="57" spans="1:28" x14ac:dyDescent="0.2">
      <c r="A57" s="11" t="s">
        <v>108</v>
      </c>
      <c r="B57" s="2">
        <v>11791</v>
      </c>
      <c r="C57" s="2">
        <v>6823</v>
      </c>
      <c r="D57" s="2">
        <v>120</v>
      </c>
      <c r="E57" s="2">
        <v>5253</v>
      </c>
      <c r="F57" s="2">
        <v>17</v>
      </c>
      <c r="G57" s="2">
        <v>479</v>
      </c>
      <c r="H57" s="2">
        <v>1141</v>
      </c>
      <c r="I57" s="2">
        <v>4</v>
      </c>
      <c r="J57" s="2">
        <v>374</v>
      </c>
      <c r="K57" s="2">
        <v>76</v>
      </c>
      <c r="L57" s="2">
        <v>31</v>
      </c>
      <c r="M57" s="2">
        <v>21</v>
      </c>
      <c r="N57" s="2">
        <v>24</v>
      </c>
      <c r="O57" s="2">
        <v>2</v>
      </c>
      <c r="P57" s="2">
        <v>360</v>
      </c>
      <c r="Q57" s="2">
        <v>4</v>
      </c>
      <c r="R57" s="2">
        <v>517</v>
      </c>
      <c r="S57" s="2">
        <v>59</v>
      </c>
      <c r="T57" s="2">
        <v>32</v>
      </c>
      <c r="U57" s="2">
        <v>43</v>
      </c>
      <c r="V57" s="2">
        <v>2069</v>
      </c>
      <c r="W57" s="2">
        <v>139</v>
      </c>
      <c r="X57" s="2">
        <v>143</v>
      </c>
      <c r="Y57" s="2">
        <v>15</v>
      </c>
      <c r="Z57" s="2">
        <v>234</v>
      </c>
      <c r="AA57" s="2">
        <v>1353</v>
      </c>
      <c r="AB57" s="1" t="s">
        <v>109</v>
      </c>
    </row>
    <row r="58" spans="1:28" x14ac:dyDescent="0.2">
      <c r="A58" s="11" t="s">
        <v>110</v>
      </c>
      <c r="B58" s="2">
        <v>17401</v>
      </c>
      <c r="C58" s="2">
        <v>10973</v>
      </c>
      <c r="D58" s="2">
        <v>264</v>
      </c>
      <c r="E58" s="2">
        <v>9152</v>
      </c>
      <c r="F58" s="2">
        <v>42</v>
      </c>
      <c r="G58" s="2">
        <v>1161</v>
      </c>
      <c r="H58" s="2">
        <v>1093</v>
      </c>
      <c r="I58" s="2">
        <v>13</v>
      </c>
      <c r="J58" s="2">
        <v>686</v>
      </c>
      <c r="K58" s="2">
        <v>209</v>
      </c>
      <c r="L58" s="2">
        <v>9</v>
      </c>
      <c r="M58" s="2" t="s">
        <v>681</v>
      </c>
      <c r="N58" s="2">
        <v>33</v>
      </c>
      <c r="O58" s="2" t="s">
        <v>681</v>
      </c>
      <c r="P58" s="2">
        <v>875</v>
      </c>
      <c r="Q58" s="2" t="s">
        <v>681</v>
      </c>
      <c r="R58" s="2">
        <v>951</v>
      </c>
      <c r="S58" s="2">
        <v>28</v>
      </c>
      <c r="T58" s="2">
        <v>44</v>
      </c>
      <c r="U58" s="2">
        <v>73</v>
      </c>
      <c r="V58" s="2">
        <v>1159</v>
      </c>
      <c r="W58" s="2">
        <v>123</v>
      </c>
      <c r="X58" s="2">
        <v>305</v>
      </c>
      <c r="Y58" s="2">
        <v>48</v>
      </c>
      <c r="Z58" s="2">
        <v>474</v>
      </c>
      <c r="AA58" s="2">
        <v>2348</v>
      </c>
      <c r="AB58" s="1" t="s">
        <v>111</v>
      </c>
    </row>
    <row r="59" spans="1:28" x14ac:dyDescent="0.2">
      <c r="A59" s="11" t="s">
        <v>112</v>
      </c>
      <c r="B59" s="2">
        <v>22805</v>
      </c>
      <c r="C59" s="2">
        <v>13132</v>
      </c>
      <c r="D59" s="2">
        <v>208</v>
      </c>
      <c r="E59" s="2">
        <v>10752</v>
      </c>
      <c r="F59" s="2">
        <v>40</v>
      </c>
      <c r="G59" s="2">
        <v>1365</v>
      </c>
      <c r="H59" s="2">
        <v>1748</v>
      </c>
      <c r="I59" s="2">
        <v>4</v>
      </c>
      <c r="J59" s="2">
        <v>557</v>
      </c>
      <c r="K59" s="2">
        <v>143</v>
      </c>
      <c r="L59" s="2">
        <v>25</v>
      </c>
      <c r="M59" s="2">
        <v>20</v>
      </c>
      <c r="N59" s="2">
        <v>50</v>
      </c>
      <c r="O59" s="2">
        <v>1</v>
      </c>
      <c r="P59" s="2">
        <v>1106</v>
      </c>
      <c r="Q59" s="2">
        <v>4</v>
      </c>
      <c r="R59" s="2">
        <v>1040</v>
      </c>
      <c r="S59" s="2">
        <v>10</v>
      </c>
      <c r="T59" s="2">
        <v>44</v>
      </c>
      <c r="U59" s="2">
        <v>165</v>
      </c>
      <c r="V59" s="2">
        <v>3807</v>
      </c>
      <c r="W59" s="2">
        <v>263</v>
      </c>
      <c r="X59" s="2">
        <v>253</v>
      </c>
      <c r="Y59" s="2">
        <v>36</v>
      </c>
      <c r="Z59" s="2">
        <v>454</v>
      </c>
      <c r="AA59" s="2">
        <v>2491</v>
      </c>
      <c r="AB59" s="1" t="s">
        <v>113</v>
      </c>
    </row>
    <row r="60" spans="1:28" x14ac:dyDescent="0.2">
      <c r="A60" s="11" t="s">
        <v>842</v>
      </c>
      <c r="B60" s="2">
        <v>17716</v>
      </c>
      <c r="C60" s="2">
        <v>10581</v>
      </c>
      <c r="D60" s="2">
        <v>169</v>
      </c>
      <c r="E60" s="2">
        <v>8793</v>
      </c>
      <c r="F60" s="2">
        <v>39</v>
      </c>
      <c r="G60" s="2">
        <v>975</v>
      </c>
      <c r="H60" s="2">
        <v>1396</v>
      </c>
      <c r="I60" s="2">
        <v>5</v>
      </c>
      <c r="J60" s="2">
        <v>338</v>
      </c>
      <c r="K60" s="2">
        <v>113</v>
      </c>
      <c r="L60" s="2">
        <v>18</v>
      </c>
      <c r="M60" s="2">
        <v>11</v>
      </c>
      <c r="N60" s="2">
        <v>36</v>
      </c>
      <c r="O60" s="2">
        <v>1</v>
      </c>
      <c r="P60" s="2">
        <v>567</v>
      </c>
      <c r="Q60" s="2">
        <v>3</v>
      </c>
      <c r="R60" s="2">
        <v>1034</v>
      </c>
      <c r="S60" s="2">
        <v>46</v>
      </c>
      <c r="T60" s="2">
        <v>56</v>
      </c>
      <c r="U60" s="2">
        <v>78</v>
      </c>
      <c r="V60" s="2">
        <v>1848</v>
      </c>
      <c r="W60" s="2">
        <v>205</v>
      </c>
      <c r="X60" s="2">
        <v>166</v>
      </c>
      <c r="Y60" s="2">
        <v>15</v>
      </c>
      <c r="Z60" s="2">
        <v>396</v>
      </c>
      <c r="AA60" s="2">
        <v>2721</v>
      </c>
      <c r="AB60" s="1" t="s">
        <v>129</v>
      </c>
    </row>
    <row r="61" spans="1:28" x14ac:dyDescent="0.2">
      <c r="A61" s="11" t="s">
        <v>114</v>
      </c>
      <c r="B61" s="2">
        <v>3528</v>
      </c>
      <c r="C61" s="2">
        <v>1859</v>
      </c>
      <c r="D61" s="2">
        <v>63</v>
      </c>
      <c r="E61" s="2">
        <v>1416</v>
      </c>
      <c r="F61" s="2">
        <v>6</v>
      </c>
      <c r="G61" s="2">
        <v>158</v>
      </c>
      <c r="H61" s="2">
        <v>286</v>
      </c>
      <c r="I61" s="2" t="s">
        <v>681</v>
      </c>
      <c r="J61" s="2">
        <v>145</v>
      </c>
      <c r="K61" s="2">
        <v>57</v>
      </c>
      <c r="L61" s="2">
        <v>1</v>
      </c>
      <c r="M61" s="2" t="s">
        <v>681</v>
      </c>
      <c r="N61" s="2">
        <v>11</v>
      </c>
      <c r="O61" s="2" t="s">
        <v>681</v>
      </c>
      <c r="P61" s="2">
        <v>194</v>
      </c>
      <c r="Q61" s="2" t="s">
        <v>681</v>
      </c>
      <c r="R61" s="2">
        <v>141</v>
      </c>
      <c r="S61" s="2">
        <v>10</v>
      </c>
      <c r="T61" s="2">
        <v>8</v>
      </c>
      <c r="U61" s="2">
        <v>11</v>
      </c>
      <c r="V61" s="2">
        <v>789</v>
      </c>
      <c r="W61" s="2">
        <v>33</v>
      </c>
      <c r="X61" s="2">
        <v>45</v>
      </c>
      <c r="Y61" s="2">
        <v>11</v>
      </c>
      <c r="Z61" s="2">
        <v>79</v>
      </c>
      <c r="AA61" s="2">
        <v>348</v>
      </c>
      <c r="AB61" s="1" t="s">
        <v>115</v>
      </c>
    </row>
    <row r="62" spans="1:28" x14ac:dyDescent="0.2">
      <c r="A62" s="11" t="s">
        <v>116</v>
      </c>
      <c r="B62" s="2">
        <v>11300</v>
      </c>
      <c r="C62" s="2">
        <v>6823</v>
      </c>
      <c r="D62" s="2">
        <v>181</v>
      </c>
      <c r="E62" s="2">
        <v>5717</v>
      </c>
      <c r="F62" s="2">
        <v>25</v>
      </c>
      <c r="G62" s="2">
        <v>767</v>
      </c>
      <c r="H62" s="2">
        <v>746</v>
      </c>
      <c r="I62" s="2">
        <v>13</v>
      </c>
      <c r="J62" s="2">
        <v>320</v>
      </c>
      <c r="K62" s="2">
        <v>139</v>
      </c>
      <c r="L62" s="2">
        <v>12</v>
      </c>
      <c r="M62" s="2">
        <v>4</v>
      </c>
      <c r="N62" s="2">
        <v>28</v>
      </c>
      <c r="O62" s="2" t="s">
        <v>681</v>
      </c>
      <c r="P62" s="2">
        <v>551</v>
      </c>
      <c r="Q62" s="2">
        <v>1</v>
      </c>
      <c r="R62" s="2">
        <v>689</v>
      </c>
      <c r="S62" s="2">
        <v>26</v>
      </c>
      <c r="T62" s="2">
        <v>50</v>
      </c>
      <c r="U62" s="2">
        <v>56</v>
      </c>
      <c r="V62" s="2">
        <v>1000</v>
      </c>
      <c r="W62" s="2">
        <v>63</v>
      </c>
      <c r="X62" s="2">
        <v>168</v>
      </c>
      <c r="Y62" s="2">
        <v>22</v>
      </c>
      <c r="Z62" s="2">
        <v>245</v>
      </c>
      <c r="AA62" s="2">
        <v>1606</v>
      </c>
      <c r="AB62" s="1" t="s">
        <v>117</v>
      </c>
    </row>
    <row r="63" spans="1:28" x14ac:dyDescent="0.2">
      <c r="A63" s="11" t="s">
        <v>118</v>
      </c>
      <c r="B63" s="2">
        <v>11045</v>
      </c>
      <c r="C63" s="2">
        <v>6255</v>
      </c>
      <c r="D63" s="2">
        <v>109</v>
      </c>
      <c r="E63" s="2">
        <v>5113</v>
      </c>
      <c r="F63" s="2">
        <v>22</v>
      </c>
      <c r="G63" s="2">
        <v>474</v>
      </c>
      <c r="H63" s="2">
        <v>855</v>
      </c>
      <c r="I63" s="2">
        <v>3</v>
      </c>
      <c r="J63" s="2">
        <v>231</v>
      </c>
      <c r="K63" s="2">
        <v>66</v>
      </c>
      <c r="L63" s="2">
        <v>20</v>
      </c>
      <c r="M63" s="2">
        <v>17</v>
      </c>
      <c r="N63" s="2">
        <v>36</v>
      </c>
      <c r="O63" s="2">
        <v>1</v>
      </c>
      <c r="P63" s="2">
        <v>470</v>
      </c>
      <c r="Q63" s="2">
        <v>2</v>
      </c>
      <c r="R63" s="2">
        <v>548</v>
      </c>
      <c r="S63" s="2">
        <v>21</v>
      </c>
      <c r="T63" s="2">
        <v>32</v>
      </c>
      <c r="U63" s="2">
        <v>42</v>
      </c>
      <c r="V63" s="2">
        <v>1808</v>
      </c>
      <c r="W63" s="2">
        <v>101</v>
      </c>
      <c r="X63" s="2">
        <v>148</v>
      </c>
      <c r="Y63" s="2">
        <v>8</v>
      </c>
      <c r="Z63" s="2">
        <v>235</v>
      </c>
      <c r="AA63" s="2">
        <v>1375</v>
      </c>
      <c r="AB63" s="1" t="s">
        <v>119</v>
      </c>
    </row>
    <row r="64" spans="1:28" x14ac:dyDescent="0.2">
      <c r="A64" s="11" t="s">
        <v>120</v>
      </c>
      <c r="B64" s="2">
        <v>17588</v>
      </c>
      <c r="C64" s="2">
        <v>11589</v>
      </c>
      <c r="D64" s="2">
        <v>121</v>
      </c>
      <c r="E64" s="2">
        <v>10175</v>
      </c>
      <c r="F64" s="2">
        <v>35</v>
      </c>
      <c r="G64" s="2">
        <v>1497</v>
      </c>
      <c r="H64" s="2">
        <v>1057</v>
      </c>
      <c r="I64" s="2">
        <v>7</v>
      </c>
      <c r="J64" s="2">
        <v>311</v>
      </c>
      <c r="K64" s="2">
        <v>75</v>
      </c>
      <c r="L64" s="2">
        <v>7</v>
      </c>
      <c r="M64" s="2">
        <v>3</v>
      </c>
      <c r="N64" s="2">
        <v>39</v>
      </c>
      <c r="O64" s="2">
        <v>1</v>
      </c>
      <c r="P64" s="2">
        <v>919</v>
      </c>
      <c r="Q64" s="2" t="s">
        <v>681</v>
      </c>
      <c r="R64" s="2">
        <v>887</v>
      </c>
      <c r="S64" s="2">
        <v>29</v>
      </c>
      <c r="T64" s="2">
        <v>37</v>
      </c>
      <c r="U64" s="2">
        <v>105</v>
      </c>
      <c r="V64" s="2">
        <v>1029</v>
      </c>
      <c r="W64" s="2">
        <v>136</v>
      </c>
      <c r="X64" s="2">
        <v>240</v>
      </c>
      <c r="Y64" s="2">
        <v>15</v>
      </c>
      <c r="Z64" s="2">
        <v>359</v>
      </c>
      <c r="AA64" s="2">
        <v>2243</v>
      </c>
      <c r="AB64" s="1" t="s">
        <v>121</v>
      </c>
    </row>
    <row r="65" spans="1:28" x14ac:dyDescent="0.2">
      <c r="A65" s="11" t="s">
        <v>122</v>
      </c>
      <c r="B65" s="2">
        <v>6478</v>
      </c>
      <c r="C65" s="2">
        <v>3690</v>
      </c>
      <c r="D65" s="2">
        <v>80</v>
      </c>
      <c r="E65" s="2">
        <v>2991</v>
      </c>
      <c r="F65" s="2">
        <v>13</v>
      </c>
      <c r="G65" s="2">
        <v>346</v>
      </c>
      <c r="H65" s="2">
        <v>523</v>
      </c>
      <c r="I65" s="2">
        <v>4</v>
      </c>
      <c r="J65" s="2">
        <v>153</v>
      </c>
      <c r="K65" s="2">
        <v>56</v>
      </c>
      <c r="L65" s="2">
        <v>7</v>
      </c>
      <c r="M65" s="2">
        <v>7</v>
      </c>
      <c r="N65" s="2">
        <v>16</v>
      </c>
      <c r="O65" s="2" t="s">
        <v>681</v>
      </c>
      <c r="P65" s="2">
        <v>327</v>
      </c>
      <c r="Q65" s="2">
        <v>1</v>
      </c>
      <c r="R65" s="2">
        <v>411</v>
      </c>
      <c r="S65" s="2">
        <v>7</v>
      </c>
      <c r="T65" s="2">
        <v>34</v>
      </c>
      <c r="U65" s="2">
        <v>35</v>
      </c>
      <c r="V65" s="2">
        <v>877</v>
      </c>
      <c r="W65" s="2">
        <v>43</v>
      </c>
      <c r="X65" s="2">
        <v>109</v>
      </c>
      <c r="Y65" s="2">
        <v>7</v>
      </c>
      <c r="Z65" s="2">
        <v>144</v>
      </c>
      <c r="AA65" s="2">
        <v>793</v>
      </c>
      <c r="AB65" s="1" t="s">
        <v>123</v>
      </c>
    </row>
    <row r="66" spans="1:28" x14ac:dyDescent="0.2">
      <c r="A66" s="11" t="s">
        <v>124</v>
      </c>
      <c r="B66" s="2">
        <v>2158</v>
      </c>
      <c r="C66" s="2">
        <v>1172</v>
      </c>
      <c r="D66" s="2">
        <v>47</v>
      </c>
      <c r="E66" s="2">
        <v>870</v>
      </c>
      <c r="F66" s="2">
        <v>3</v>
      </c>
      <c r="G66" s="2">
        <v>76</v>
      </c>
      <c r="H66" s="2">
        <v>186</v>
      </c>
      <c r="I66" s="2">
        <v>1</v>
      </c>
      <c r="J66" s="2">
        <v>85</v>
      </c>
      <c r="K66" s="2">
        <v>28</v>
      </c>
      <c r="L66" s="2">
        <v>17</v>
      </c>
      <c r="M66" s="2">
        <v>15</v>
      </c>
      <c r="N66" s="2">
        <v>14</v>
      </c>
      <c r="O66" s="2" t="s">
        <v>681</v>
      </c>
      <c r="P66" s="2">
        <v>68</v>
      </c>
      <c r="Q66" s="2" t="s">
        <v>681</v>
      </c>
      <c r="R66" s="2">
        <v>92</v>
      </c>
      <c r="S66" s="2">
        <v>4</v>
      </c>
      <c r="T66" s="2">
        <v>7</v>
      </c>
      <c r="U66" s="2">
        <v>11</v>
      </c>
      <c r="V66" s="2">
        <v>447</v>
      </c>
      <c r="W66" s="2">
        <v>41</v>
      </c>
      <c r="X66" s="2">
        <v>24</v>
      </c>
      <c r="Y66" s="2">
        <v>6</v>
      </c>
      <c r="Z66" s="2">
        <v>52</v>
      </c>
      <c r="AA66" s="2">
        <v>234</v>
      </c>
      <c r="AB66" s="1" t="s">
        <v>125</v>
      </c>
    </row>
    <row r="67" spans="1:28" x14ac:dyDescent="0.2">
      <c r="A67" s="11" t="s">
        <v>126</v>
      </c>
      <c r="B67" s="2">
        <v>11539</v>
      </c>
      <c r="C67" s="2">
        <v>7185</v>
      </c>
      <c r="D67" s="2">
        <v>140</v>
      </c>
      <c r="E67" s="2">
        <v>6119</v>
      </c>
      <c r="F67" s="2">
        <v>21</v>
      </c>
      <c r="G67" s="2">
        <v>839</v>
      </c>
      <c r="H67" s="2">
        <v>743</v>
      </c>
      <c r="I67" s="2">
        <v>6</v>
      </c>
      <c r="J67" s="2">
        <v>289</v>
      </c>
      <c r="K67" s="2">
        <v>102</v>
      </c>
      <c r="L67" s="2">
        <v>14</v>
      </c>
      <c r="M67" s="2">
        <v>11</v>
      </c>
      <c r="N67" s="2">
        <v>20</v>
      </c>
      <c r="O67" s="2" t="s">
        <v>681</v>
      </c>
      <c r="P67" s="2">
        <v>545</v>
      </c>
      <c r="Q67" s="2">
        <v>2</v>
      </c>
      <c r="R67" s="2">
        <v>577</v>
      </c>
      <c r="S67" s="2">
        <v>18</v>
      </c>
      <c r="T67" s="2">
        <v>29</v>
      </c>
      <c r="U67" s="2">
        <v>58</v>
      </c>
      <c r="V67" s="2">
        <v>1041</v>
      </c>
      <c r="W67" s="2">
        <v>112</v>
      </c>
      <c r="X67" s="2">
        <v>172</v>
      </c>
      <c r="Y67" s="2">
        <v>47</v>
      </c>
      <c r="Z67" s="2">
        <v>229</v>
      </c>
      <c r="AA67" s="2">
        <v>1524</v>
      </c>
      <c r="AB67" s="1" t="s">
        <v>127</v>
      </c>
    </row>
    <row r="68" spans="1:28" x14ac:dyDescent="0.2">
      <c r="A68" s="11" t="s">
        <v>130</v>
      </c>
      <c r="B68" s="2">
        <v>3240</v>
      </c>
      <c r="C68" s="2">
        <v>1840</v>
      </c>
      <c r="D68" s="2">
        <v>33</v>
      </c>
      <c r="E68" s="2">
        <v>1488</v>
      </c>
      <c r="F68" s="2">
        <v>4</v>
      </c>
      <c r="G68" s="2">
        <v>101</v>
      </c>
      <c r="H68" s="2">
        <v>277</v>
      </c>
      <c r="I68" s="2">
        <v>2</v>
      </c>
      <c r="J68" s="2">
        <v>67</v>
      </c>
      <c r="K68" s="2">
        <v>27</v>
      </c>
      <c r="L68" s="2" t="s">
        <v>681</v>
      </c>
      <c r="M68" s="2" t="s">
        <v>681</v>
      </c>
      <c r="N68" s="2">
        <v>8</v>
      </c>
      <c r="O68" s="2" t="s">
        <v>681</v>
      </c>
      <c r="P68" s="2">
        <v>114</v>
      </c>
      <c r="Q68" s="2">
        <v>2</v>
      </c>
      <c r="R68" s="2">
        <v>151</v>
      </c>
      <c r="S68" s="2">
        <v>7</v>
      </c>
      <c r="T68" s="2">
        <v>10</v>
      </c>
      <c r="U68" s="2">
        <v>21</v>
      </c>
      <c r="V68" s="2">
        <v>470</v>
      </c>
      <c r="W68" s="2">
        <v>18</v>
      </c>
      <c r="X68" s="2">
        <v>41</v>
      </c>
      <c r="Y68" s="2">
        <v>23</v>
      </c>
      <c r="Z68" s="2">
        <v>58</v>
      </c>
      <c r="AA68" s="2">
        <v>485</v>
      </c>
      <c r="AB68" s="1" t="s">
        <v>131</v>
      </c>
    </row>
    <row r="69" spans="1:28" x14ac:dyDescent="0.2">
      <c r="A69" s="11" t="s">
        <v>132</v>
      </c>
      <c r="B69" s="2">
        <v>12271</v>
      </c>
      <c r="C69" s="2">
        <v>6753</v>
      </c>
      <c r="D69" s="2">
        <v>161</v>
      </c>
      <c r="E69" s="2">
        <v>5339</v>
      </c>
      <c r="F69" s="2">
        <v>22</v>
      </c>
      <c r="G69" s="2">
        <v>605</v>
      </c>
      <c r="H69" s="2">
        <v>1002</v>
      </c>
      <c r="I69" s="2">
        <v>2</v>
      </c>
      <c r="J69" s="2">
        <v>340</v>
      </c>
      <c r="K69" s="2">
        <v>119</v>
      </c>
      <c r="L69" s="2">
        <v>26</v>
      </c>
      <c r="M69" s="2">
        <v>18</v>
      </c>
      <c r="N69" s="2">
        <v>46</v>
      </c>
      <c r="O69" s="2" t="s">
        <v>681</v>
      </c>
      <c r="P69" s="2">
        <v>489</v>
      </c>
      <c r="Q69" s="2">
        <v>1</v>
      </c>
      <c r="R69" s="2">
        <v>643</v>
      </c>
      <c r="S69" s="2">
        <v>32</v>
      </c>
      <c r="T69" s="2">
        <v>51</v>
      </c>
      <c r="U69" s="2">
        <v>64</v>
      </c>
      <c r="V69" s="2">
        <v>2295</v>
      </c>
      <c r="W69" s="2">
        <v>135</v>
      </c>
      <c r="X69" s="2">
        <v>173</v>
      </c>
      <c r="Y69" s="2">
        <v>7</v>
      </c>
      <c r="Z69" s="2">
        <v>252</v>
      </c>
      <c r="AA69" s="2">
        <v>1376</v>
      </c>
      <c r="AB69" s="1" t="s">
        <v>133</v>
      </c>
    </row>
    <row r="70" spans="1:28" x14ac:dyDescent="0.2">
      <c r="A70" s="11" t="s">
        <v>134</v>
      </c>
      <c r="B70" s="2">
        <v>23028</v>
      </c>
      <c r="C70" s="2">
        <v>16284</v>
      </c>
      <c r="D70" s="2">
        <v>186</v>
      </c>
      <c r="E70" s="2">
        <v>14554</v>
      </c>
      <c r="F70" s="2">
        <v>36</v>
      </c>
      <c r="G70" s="2">
        <v>3156</v>
      </c>
      <c r="H70" s="2">
        <v>1239</v>
      </c>
      <c r="I70" s="2">
        <v>6</v>
      </c>
      <c r="J70" s="2">
        <v>431</v>
      </c>
      <c r="K70" s="2">
        <v>142</v>
      </c>
      <c r="L70" s="2">
        <v>3</v>
      </c>
      <c r="M70" s="2">
        <v>2</v>
      </c>
      <c r="N70" s="2">
        <v>57</v>
      </c>
      <c r="O70" s="2" t="s">
        <v>681</v>
      </c>
      <c r="P70" s="2">
        <v>1205</v>
      </c>
      <c r="Q70" s="2">
        <v>3</v>
      </c>
      <c r="R70" s="2">
        <v>1187</v>
      </c>
      <c r="S70" s="2">
        <v>33</v>
      </c>
      <c r="T70" s="2">
        <v>49</v>
      </c>
      <c r="U70" s="2">
        <v>76</v>
      </c>
      <c r="V70" s="2">
        <v>438</v>
      </c>
      <c r="W70" s="2">
        <v>117</v>
      </c>
      <c r="X70" s="2">
        <v>484</v>
      </c>
      <c r="Y70" s="2">
        <v>21</v>
      </c>
      <c r="Z70" s="2">
        <v>315</v>
      </c>
      <c r="AA70" s="2">
        <v>2816</v>
      </c>
      <c r="AB70" s="1" t="s">
        <v>135</v>
      </c>
    </row>
    <row r="71" spans="1:28" x14ac:dyDescent="0.2">
      <c r="A71" s="11" t="s">
        <v>136</v>
      </c>
      <c r="B71" s="2">
        <v>6981</v>
      </c>
      <c r="C71" s="2">
        <v>4259</v>
      </c>
      <c r="D71" s="2">
        <v>103</v>
      </c>
      <c r="E71" s="2">
        <v>3489</v>
      </c>
      <c r="F71" s="2">
        <v>20</v>
      </c>
      <c r="G71" s="2">
        <v>530</v>
      </c>
      <c r="H71" s="2">
        <v>521</v>
      </c>
      <c r="I71" s="2">
        <v>5</v>
      </c>
      <c r="J71" s="2">
        <v>227</v>
      </c>
      <c r="K71" s="2">
        <v>78</v>
      </c>
      <c r="L71" s="2">
        <v>3</v>
      </c>
      <c r="M71" s="2" t="s">
        <v>681</v>
      </c>
      <c r="N71" s="2">
        <v>19</v>
      </c>
      <c r="O71" s="2" t="s">
        <v>681</v>
      </c>
      <c r="P71" s="2">
        <v>334</v>
      </c>
      <c r="Q71" s="2">
        <v>2</v>
      </c>
      <c r="R71" s="2">
        <v>397</v>
      </c>
      <c r="S71" s="2">
        <v>7</v>
      </c>
      <c r="T71" s="2">
        <v>24</v>
      </c>
      <c r="U71" s="2">
        <v>23</v>
      </c>
      <c r="V71" s="2">
        <v>602</v>
      </c>
      <c r="W71" s="2">
        <v>71</v>
      </c>
      <c r="X71" s="2">
        <v>106</v>
      </c>
      <c r="Y71" s="2">
        <v>31</v>
      </c>
      <c r="Z71" s="2">
        <v>193</v>
      </c>
      <c r="AA71" s="2">
        <v>932</v>
      </c>
      <c r="AB71" s="1" t="s">
        <v>137</v>
      </c>
    </row>
    <row r="72" spans="1:28" x14ac:dyDescent="0.2">
      <c r="A72" s="11" t="s">
        <v>138</v>
      </c>
      <c r="B72" s="2">
        <v>61588</v>
      </c>
      <c r="C72" s="2">
        <v>38216</v>
      </c>
      <c r="D72" s="2">
        <v>866</v>
      </c>
      <c r="E72" s="2">
        <v>32103</v>
      </c>
      <c r="F72" s="2">
        <v>127</v>
      </c>
      <c r="G72" s="2">
        <v>4841</v>
      </c>
      <c r="H72" s="2">
        <v>4312</v>
      </c>
      <c r="I72" s="2">
        <v>30</v>
      </c>
      <c r="J72" s="2">
        <v>1449</v>
      </c>
      <c r="K72" s="2">
        <v>511</v>
      </c>
      <c r="L72" s="2">
        <v>218</v>
      </c>
      <c r="M72" s="2">
        <v>196</v>
      </c>
      <c r="N72" s="2">
        <v>134</v>
      </c>
      <c r="O72" s="2">
        <v>2</v>
      </c>
      <c r="P72" s="2">
        <v>2616</v>
      </c>
      <c r="Q72" s="2">
        <v>11</v>
      </c>
      <c r="R72" s="2">
        <v>3135</v>
      </c>
      <c r="S72" s="2">
        <v>106</v>
      </c>
      <c r="T72" s="2">
        <v>143</v>
      </c>
      <c r="U72" s="2">
        <v>245</v>
      </c>
      <c r="V72" s="2">
        <v>6551</v>
      </c>
      <c r="W72" s="2">
        <v>495</v>
      </c>
      <c r="X72" s="2">
        <v>832</v>
      </c>
      <c r="Y72" s="2">
        <v>120</v>
      </c>
      <c r="Z72" s="2">
        <v>1269</v>
      </c>
      <c r="AA72" s="2">
        <v>7849</v>
      </c>
      <c r="AB72" s="1" t="s">
        <v>139</v>
      </c>
    </row>
    <row r="73" spans="1:28" x14ac:dyDescent="0.2">
      <c r="A73" s="11" t="s">
        <v>140</v>
      </c>
      <c r="B73" s="2">
        <v>4417</v>
      </c>
      <c r="C73" s="2">
        <v>2412</v>
      </c>
      <c r="D73" s="2">
        <v>72</v>
      </c>
      <c r="E73" s="2">
        <v>1883</v>
      </c>
      <c r="F73" s="2">
        <v>11</v>
      </c>
      <c r="G73" s="2">
        <v>212</v>
      </c>
      <c r="H73" s="2">
        <v>369</v>
      </c>
      <c r="I73" s="2">
        <v>4</v>
      </c>
      <c r="J73" s="2">
        <v>124</v>
      </c>
      <c r="K73" s="2">
        <v>39</v>
      </c>
      <c r="L73" s="2">
        <v>24</v>
      </c>
      <c r="M73" s="2">
        <v>18</v>
      </c>
      <c r="N73" s="2">
        <v>12</v>
      </c>
      <c r="O73" s="2" t="s">
        <v>681</v>
      </c>
      <c r="P73" s="2">
        <v>169</v>
      </c>
      <c r="Q73" s="2" t="s">
        <v>681</v>
      </c>
      <c r="R73" s="2">
        <v>218</v>
      </c>
      <c r="S73" s="2" t="s">
        <v>681</v>
      </c>
      <c r="T73" s="2">
        <v>18</v>
      </c>
      <c r="U73" s="2">
        <v>21</v>
      </c>
      <c r="V73" s="2">
        <v>786</v>
      </c>
      <c r="W73" s="2">
        <v>30</v>
      </c>
      <c r="X73" s="2">
        <v>57</v>
      </c>
      <c r="Y73" s="2">
        <v>4</v>
      </c>
      <c r="Z73" s="2">
        <v>114</v>
      </c>
      <c r="AA73" s="2">
        <v>588</v>
      </c>
      <c r="AB73" s="1" t="s">
        <v>141</v>
      </c>
    </row>
    <row r="74" spans="1:28" x14ac:dyDescent="0.2">
      <c r="A74" s="11" t="s">
        <v>142</v>
      </c>
      <c r="B74" s="2">
        <v>13645</v>
      </c>
      <c r="C74" s="2">
        <v>7484</v>
      </c>
      <c r="D74" s="2">
        <v>129</v>
      </c>
      <c r="E74" s="2">
        <v>5907</v>
      </c>
      <c r="F74" s="2">
        <v>31</v>
      </c>
      <c r="G74" s="2">
        <v>675</v>
      </c>
      <c r="H74" s="2">
        <v>1168</v>
      </c>
      <c r="I74" s="2">
        <v>3</v>
      </c>
      <c r="J74" s="2">
        <v>362</v>
      </c>
      <c r="K74" s="2">
        <v>90</v>
      </c>
      <c r="L74" s="2">
        <v>9</v>
      </c>
      <c r="M74" s="2">
        <v>5</v>
      </c>
      <c r="N74" s="2">
        <v>38</v>
      </c>
      <c r="O74" s="2" t="s">
        <v>681</v>
      </c>
      <c r="P74" s="2">
        <v>524</v>
      </c>
      <c r="Q74" s="2">
        <v>1</v>
      </c>
      <c r="R74" s="2">
        <v>683</v>
      </c>
      <c r="S74" s="2">
        <v>15</v>
      </c>
      <c r="T74" s="2">
        <v>31</v>
      </c>
      <c r="U74" s="2">
        <v>119</v>
      </c>
      <c r="V74" s="2">
        <v>2497</v>
      </c>
      <c r="W74" s="2">
        <v>151</v>
      </c>
      <c r="X74" s="2">
        <v>162</v>
      </c>
      <c r="Y74" s="2">
        <v>25</v>
      </c>
      <c r="Z74" s="2">
        <v>304</v>
      </c>
      <c r="AA74" s="2">
        <v>1649</v>
      </c>
      <c r="AB74" s="1" t="s">
        <v>143</v>
      </c>
    </row>
    <row r="75" spans="1:28" x14ac:dyDescent="0.2">
      <c r="A75" s="11" t="s">
        <v>144</v>
      </c>
      <c r="B75" s="2">
        <v>2727</v>
      </c>
      <c r="C75" s="2">
        <v>1387</v>
      </c>
      <c r="D75" s="2">
        <v>29</v>
      </c>
      <c r="E75" s="2">
        <v>1083</v>
      </c>
      <c r="F75" s="2">
        <v>5</v>
      </c>
      <c r="G75" s="2">
        <v>114</v>
      </c>
      <c r="H75" s="2">
        <v>222</v>
      </c>
      <c r="I75" s="2">
        <v>1</v>
      </c>
      <c r="J75" s="2">
        <v>72</v>
      </c>
      <c r="K75" s="2">
        <v>23</v>
      </c>
      <c r="L75" s="2">
        <v>1</v>
      </c>
      <c r="M75" s="2" t="s">
        <v>681</v>
      </c>
      <c r="N75" s="2">
        <v>9</v>
      </c>
      <c r="O75" s="2" t="s">
        <v>681</v>
      </c>
      <c r="P75" s="2">
        <v>88</v>
      </c>
      <c r="Q75" s="2">
        <v>2</v>
      </c>
      <c r="R75" s="2">
        <v>124</v>
      </c>
      <c r="S75" s="2">
        <v>5</v>
      </c>
      <c r="T75" s="2">
        <v>19</v>
      </c>
      <c r="U75" s="2">
        <v>40</v>
      </c>
      <c r="V75" s="2">
        <v>490</v>
      </c>
      <c r="W75" s="2">
        <v>20</v>
      </c>
      <c r="X75" s="2">
        <v>18</v>
      </c>
      <c r="Y75" s="2">
        <v>20</v>
      </c>
      <c r="Z75" s="2">
        <v>80</v>
      </c>
      <c r="AA75" s="2">
        <v>434</v>
      </c>
      <c r="AB75" s="1" t="s">
        <v>145</v>
      </c>
    </row>
    <row r="76" spans="1:28" x14ac:dyDescent="0.2">
      <c r="A76" s="11" t="s">
        <v>682</v>
      </c>
      <c r="B76" s="2">
        <v>2685</v>
      </c>
      <c r="C76" s="2">
        <v>1532</v>
      </c>
      <c r="D76" s="2">
        <v>37</v>
      </c>
      <c r="E76" s="2">
        <v>1247</v>
      </c>
      <c r="F76" s="2">
        <v>5</v>
      </c>
      <c r="G76" s="2">
        <v>141</v>
      </c>
      <c r="H76" s="2">
        <v>190</v>
      </c>
      <c r="I76" s="2">
        <v>4</v>
      </c>
      <c r="J76" s="2">
        <v>84</v>
      </c>
      <c r="K76" s="2">
        <v>28</v>
      </c>
      <c r="L76" s="2">
        <v>2</v>
      </c>
      <c r="M76" s="2" t="s">
        <v>681</v>
      </c>
      <c r="N76" s="2">
        <v>9</v>
      </c>
      <c r="O76" s="2" t="s">
        <v>681</v>
      </c>
      <c r="P76" s="2">
        <v>87</v>
      </c>
      <c r="Q76" s="2" t="s">
        <v>681</v>
      </c>
      <c r="R76" s="2">
        <v>129</v>
      </c>
      <c r="S76" s="2">
        <v>9</v>
      </c>
      <c r="T76" s="2">
        <v>4</v>
      </c>
      <c r="U76" s="2">
        <v>7</v>
      </c>
      <c r="V76" s="2">
        <v>479</v>
      </c>
      <c r="W76" s="2">
        <v>24</v>
      </c>
      <c r="X76" s="2">
        <v>35</v>
      </c>
      <c r="Y76" s="2">
        <v>5</v>
      </c>
      <c r="Z76" s="2">
        <v>71</v>
      </c>
      <c r="AA76" s="2">
        <v>303</v>
      </c>
      <c r="AB76" s="1" t="s">
        <v>683</v>
      </c>
    </row>
    <row r="77" spans="1:28" x14ac:dyDescent="0.2">
      <c r="A77" s="11" t="s">
        <v>146</v>
      </c>
      <c r="B77" s="2">
        <v>119669</v>
      </c>
      <c r="C77" s="2">
        <v>89507</v>
      </c>
      <c r="D77" s="2">
        <v>1844</v>
      </c>
      <c r="E77" s="2">
        <v>79786</v>
      </c>
      <c r="F77" s="2">
        <v>255</v>
      </c>
      <c r="G77" s="2">
        <v>13622</v>
      </c>
      <c r="H77" s="2">
        <v>6320</v>
      </c>
      <c r="I77" s="2">
        <v>108</v>
      </c>
      <c r="J77" s="2">
        <v>2557</v>
      </c>
      <c r="K77" s="2">
        <v>1065</v>
      </c>
      <c r="L77" s="2">
        <v>498</v>
      </c>
      <c r="M77" s="2">
        <v>413</v>
      </c>
      <c r="N77" s="2">
        <v>346</v>
      </c>
      <c r="O77" s="2">
        <v>3</v>
      </c>
      <c r="P77" s="2">
        <v>5283</v>
      </c>
      <c r="Q77" s="2">
        <v>9</v>
      </c>
      <c r="R77" s="2">
        <v>4704</v>
      </c>
      <c r="S77" s="2">
        <v>109</v>
      </c>
      <c r="T77" s="2">
        <v>164</v>
      </c>
      <c r="U77" s="2">
        <v>348</v>
      </c>
      <c r="V77" s="2">
        <v>2374</v>
      </c>
      <c r="W77" s="2">
        <v>864</v>
      </c>
      <c r="X77" s="2">
        <v>1682</v>
      </c>
      <c r="Y77" s="2">
        <v>527</v>
      </c>
      <c r="Z77" s="2">
        <v>2173</v>
      </c>
      <c r="AA77" s="2">
        <v>11925</v>
      </c>
      <c r="AB77" s="1" t="s">
        <v>147</v>
      </c>
    </row>
    <row r="78" spans="1:28" x14ac:dyDescent="0.2">
      <c r="A78" s="11" t="s">
        <v>148</v>
      </c>
      <c r="B78" s="2">
        <v>18647</v>
      </c>
      <c r="C78" s="2">
        <v>11263</v>
      </c>
      <c r="D78" s="2">
        <v>119</v>
      </c>
      <c r="E78" s="2">
        <v>9483</v>
      </c>
      <c r="F78" s="2">
        <v>30</v>
      </c>
      <c r="G78" s="2">
        <v>820</v>
      </c>
      <c r="H78" s="2">
        <v>1309</v>
      </c>
      <c r="I78" s="2">
        <v>3</v>
      </c>
      <c r="J78" s="2">
        <v>391</v>
      </c>
      <c r="K78" s="2">
        <v>80</v>
      </c>
      <c r="L78" s="2">
        <v>10</v>
      </c>
      <c r="M78" s="2">
        <v>6</v>
      </c>
      <c r="N78" s="2">
        <v>70</v>
      </c>
      <c r="O78" s="2" t="s">
        <v>681</v>
      </c>
      <c r="P78" s="2">
        <v>711</v>
      </c>
      <c r="Q78" s="2">
        <v>5</v>
      </c>
      <c r="R78" s="2">
        <v>897</v>
      </c>
      <c r="S78" s="2">
        <v>35</v>
      </c>
      <c r="T78" s="2">
        <v>84</v>
      </c>
      <c r="U78" s="2">
        <v>167</v>
      </c>
      <c r="V78" s="2">
        <v>2031</v>
      </c>
      <c r="W78" s="2">
        <v>119</v>
      </c>
      <c r="X78" s="2">
        <v>275</v>
      </c>
      <c r="Y78" s="2">
        <v>25</v>
      </c>
      <c r="Z78" s="2">
        <v>361</v>
      </c>
      <c r="AA78" s="2">
        <v>2674</v>
      </c>
      <c r="AB78" s="1" t="s">
        <v>149</v>
      </c>
    </row>
    <row r="79" spans="1:28" x14ac:dyDescent="0.2">
      <c r="A79" s="11" t="s">
        <v>150</v>
      </c>
      <c r="B79" s="2">
        <v>3858</v>
      </c>
      <c r="C79" s="2">
        <v>2101</v>
      </c>
      <c r="D79" s="2">
        <v>90</v>
      </c>
      <c r="E79" s="2">
        <v>1573</v>
      </c>
      <c r="F79" s="2">
        <v>11</v>
      </c>
      <c r="G79" s="2">
        <v>171</v>
      </c>
      <c r="H79" s="2">
        <v>366</v>
      </c>
      <c r="I79" s="2">
        <v>3</v>
      </c>
      <c r="J79" s="2">
        <v>115</v>
      </c>
      <c r="K79" s="2">
        <v>49</v>
      </c>
      <c r="L79" s="2">
        <v>30</v>
      </c>
      <c r="M79" s="2">
        <v>27</v>
      </c>
      <c r="N79" s="2">
        <v>17</v>
      </c>
      <c r="O79" s="2" t="s">
        <v>681</v>
      </c>
      <c r="P79" s="2">
        <v>132</v>
      </c>
      <c r="Q79" s="2">
        <v>6</v>
      </c>
      <c r="R79" s="2">
        <v>209</v>
      </c>
      <c r="S79" s="2">
        <v>9</v>
      </c>
      <c r="T79" s="2">
        <v>16</v>
      </c>
      <c r="U79" s="2">
        <v>32</v>
      </c>
      <c r="V79" s="2">
        <v>722</v>
      </c>
      <c r="W79" s="2">
        <v>71</v>
      </c>
      <c r="X79" s="2">
        <v>36</v>
      </c>
      <c r="Y79" s="2">
        <v>16</v>
      </c>
      <c r="Z79" s="2">
        <v>102</v>
      </c>
      <c r="AA79" s="2">
        <v>406</v>
      </c>
      <c r="AB79" s="1" t="s">
        <v>151</v>
      </c>
    </row>
    <row r="80" spans="1:28" x14ac:dyDescent="0.2">
      <c r="A80" s="1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1"/>
    </row>
    <row r="81" spans="1:28" s="22" customFormat="1" x14ac:dyDescent="0.2">
      <c r="A81" s="13" t="s">
        <v>152</v>
      </c>
      <c r="B81" s="20">
        <v>260204</v>
      </c>
      <c r="C81" s="20">
        <v>160759</v>
      </c>
      <c r="D81" s="20">
        <v>3027</v>
      </c>
      <c r="E81" s="20">
        <v>133439</v>
      </c>
      <c r="F81" s="20">
        <v>464</v>
      </c>
      <c r="G81" s="20">
        <v>16859</v>
      </c>
      <c r="H81" s="20">
        <v>19556</v>
      </c>
      <c r="I81" s="20">
        <v>115</v>
      </c>
      <c r="J81" s="20">
        <v>6637</v>
      </c>
      <c r="K81" s="20">
        <v>2123</v>
      </c>
      <c r="L81" s="20">
        <v>422</v>
      </c>
      <c r="M81" s="20">
        <v>317</v>
      </c>
      <c r="N81" s="20">
        <v>705</v>
      </c>
      <c r="O81" s="20">
        <v>8</v>
      </c>
      <c r="P81" s="20">
        <v>9647</v>
      </c>
      <c r="Q81" s="20">
        <v>43</v>
      </c>
      <c r="R81" s="20">
        <v>12047</v>
      </c>
      <c r="S81" s="20">
        <v>715</v>
      </c>
      <c r="T81" s="20">
        <v>661</v>
      </c>
      <c r="U81" s="20">
        <v>2256</v>
      </c>
      <c r="V81" s="20">
        <v>24657</v>
      </c>
      <c r="W81" s="20">
        <v>2999</v>
      </c>
      <c r="X81" s="20">
        <v>3043</v>
      </c>
      <c r="Y81" s="20">
        <v>986</v>
      </c>
      <c r="Z81" s="20">
        <v>5594</v>
      </c>
      <c r="AA81" s="20">
        <v>36797</v>
      </c>
      <c r="AB81" s="24"/>
    </row>
    <row r="82" spans="1:28" x14ac:dyDescent="0.2">
      <c r="A82" s="11" t="s">
        <v>153</v>
      </c>
      <c r="B82" s="2">
        <v>16920</v>
      </c>
      <c r="C82" s="2">
        <v>9696</v>
      </c>
      <c r="D82" s="2">
        <v>340</v>
      </c>
      <c r="E82" s="2">
        <v>7768</v>
      </c>
      <c r="F82" s="2">
        <v>36</v>
      </c>
      <c r="G82" s="2">
        <v>676</v>
      </c>
      <c r="H82" s="2">
        <v>1309</v>
      </c>
      <c r="I82" s="2">
        <v>9</v>
      </c>
      <c r="J82" s="2">
        <v>537</v>
      </c>
      <c r="K82" s="2">
        <v>272</v>
      </c>
      <c r="L82" s="2">
        <v>28</v>
      </c>
      <c r="M82" s="2">
        <v>22</v>
      </c>
      <c r="N82" s="2">
        <v>54</v>
      </c>
      <c r="O82" s="2">
        <v>1</v>
      </c>
      <c r="P82" s="2">
        <v>629</v>
      </c>
      <c r="Q82" s="2">
        <v>3</v>
      </c>
      <c r="R82" s="2">
        <v>883</v>
      </c>
      <c r="S82" s="2">
        <v>35</v>
      </c>
      <c r="T82" s="2">
        <v>53</v>
      </c>
      <c r="U82" s="2">
        <v>109</v>
      </c>
      <c r="V82" s="2">
        <v>2116</v>
      </c>
      <c r="W82" s="2">
        <v>156</v>
      </c>
      <c r="X82" s="2">
        <v>199</v>
      </c>
      <c r="Y82" s="2">
        <v>178</v>
      </c>
      <c r="Z82" s="2">
        <v>586</v>
      </c>
      <c r="AA82" s="2">
        <v>2277</v>
      </c>
      <c r="AB82" s="1" t="s">
        <v>154</v>
      </c>
    </row>
    <row r="83" spans="1:28" x14ac:dyDescent="0.2">
      <c r="A83" s="11" t="s">
        <v>155</v>
      </c>
      <c r="B83" s="2">
        <v>8290</v>
      </c>
      <c r="C83" s="2">
        <v>4831</v>
      </c>
      <c r="D83" s="2">
        <v>59</v>
      </c>
      <c r="E83" s="2">
        <v>3961</v>
      </c>
      <c r="F83" s="2">
        <v>8</v>
      </c>
      <c r="G83" s="2">
        <v>379</v>
      </c>
      <c r="H83" s="2">
        <v>623</v>
      </c>
      <c r="I83" s="2">
        <v>4</v>
      </c>
      <c r="J83" s="2">
        <v>192</v>
      </c>
      <c r="K83" s="2">
        <v>33</v>
      </c>
      <c r="L83" s="2">
        <v>18</v>
      </c>
      <c r="M83" s="2">
        <v>14</v>
      </c>
      <c r="N83" s="2">
        <v>37</v>
      </c>
      <c r="O83" s="2" t="s">
        <v>681</v>
      </c>
      <c r="P83" s="2">
        <v>303</v>
      </c>
      <c r="Q83" s="2">
        <v>2</v>
      </c>
      <c r="R83" s="2">
        <v>469</v>
      </c>
      <c r="S83" s="2">
        <v>32</v>
      </c>
      <c r="T83" s="2">
        <v>33</v>
      </c>
      <c r="U83" s="2">
        <v>57</v>
      </c>
      <c r="V83" s="2">
        <v>1100</v>
      </c>
      <c r="W83" s="2">
        <v>65</v>
      </c>
      <c r="X83" s="2">
        <v>92</v>
      </c>
      <c r="Y83" s="2">
        <v>7</v>
      </c>
      <c r="Z83" s="2">
        <v>201</v>
      </c>
      <c r="AA83" s="2">
        <v>1098</v>
      </c>
      <c r="AB83" s="1" t="s">
        <v>156</v>
      </c>
    </row>
    <row r="84" spans="1:28" x14ac:dyDescent="0.2">
      <c r="A84" s="11" t="s">
        <v>157</v>
      </c>
      <c r="B84" s="2">
        <v>8809</v>
      </c>
      <c r="C84" s="2">
        <v>5674</v>
      </c>
      <c r="D84" s="2">
        <v>160</v>
      </c>
      <c r="E84" s="2">
        <v>4646</v>
      </c>
      <c r="F84" s="2">
        <v>18</v>
      </c>
      <c r="G84" s="2">
        <v>536</v>
      </c>
      <c r="H84" s="2">
        <v>691</v>
      </c>
      <c r="I84" s="2">
        <v>7</v>
      </c>
      <c r="J84" s="2">
        <v>284</v>
      </c>
      <c r="K84" s="2">
        <v>120</v>
      </c>
      <c r="L84" s="2">
        <v>15</v>
      </c>
      <c r="M84" s="2">
        <v>14</v>
      </c>
      <c r="N84" s="2">
        <v>38</v>
      </c>
      <c r="O84" s="2">
        <v>1</v>
      </c>
      <c r="P84" s="2">
        <v>281</v>
      </c>
      <c r="Q84" s="2">
        <v>1</v>
      </c>
      <c r="R84" s="2">
        <v>312</v>
      </c>
      <c r="S84" s="2">
        <v>24</v>
      </c>
      <c r="T84" s="2">
        <v>16</v>
      </c>
      <c r="U84" s="2">
        <v>59</v>
      </c>
      <c r="V84" s="2">
        <v>519</v>
      </c>
      <c r="W84" s="2">
        <v>90</v>
      </c>
      <c r="X84" s="2">
        <v>112</v>
      </c>
      <c r="Y84" s="2">
        <v>68</v>
      </c>
      <c r="Z84" s="2">
        <v>257</v>
      </c>
      <c r="AA84" s="2">
        <v>1396</v>
      </c>
      <c r="AB84" s="1" t="s">
        <v>158</v>
      </c>
    </row>
    <row r="85" spans="1:28" x14ac:dyDescent="0.2">
      <c r="A85" s="11" t="s">
        <v>159</v>
      </c>
      <c r="B85" s="2">
        <v>3291</v>
      </c>
      <c r="C85" s="2">
        <v>1541</v>
      </c>
      <c r="D85" s="2">
        <v>38</v>
      </c>
      <c r="E85" s="2">
        <v>1128</v>
      </c>
      <c r="F85" s="2">
        <v>8</v>
      </c>
      <c r="G85" s="2">
        <v>139</v>
      </c>
      <c r="H85" s="2">
        <v>304</v>
      </c>
      <c r="I85" s="2" t="s">
        <v>681</v>
      </c>
      <c r="J85" s="2">
        <v>98</v>
      </c>
      <c r="K85" s="2">
        <v>26</v>
      </c>
      <c r="L85" s="2">
        <v>4</v>
      </c>
      <c r="M85" s="2">
        <v>4</v>
      </c>
      <c r="N85" s="2">
        <v>7</v>
      </c>
      <c r="O85" s="2" t="s">
        <v>681</v>
      </c>
      <c r="P85" s="2">
        <v>51</v>
      </c>
      <c r="Q85" s="2" t="s">
        <v>681</v>
      </c>
      <c r="R85" s="2">
        <v>150</v>
      </c>
      <c r="S85" s="2">
        <v>3</v>
      </c>
      <c r="T85" s="2">
        <v>4</v>
      </c>
      <c r="U85" s="2">
        <v>51</v>
      </c>
      <c r="V85" s="2">
        <v>901</v>
      </c>
      <c r="W85" s="2">
        <v>166</v>
      </c>
      <c r="X85" s="2">
        <v>35</v>
      </c>
      <c r="Y85" s="2">
        <v>4</v>
      </c>
      <c r="Z85" s="2">
        <v>89</v>
      </c>
      <c r="AA85" s="2">
        <v>296</v>
      </c>
      <c r="AB85" s="1" t="s">
        <v>160</v>
      </c>
    </row>
    <row r="86" spans="1:28" x14ac:dyDescent="0.2">
      <c r="A86" s="11" t="s">
        <v>161</v>
      </c>
      <c r="B86" s="2">
        <v>14852</v>
      </c>
      <c r="C86" s="2">
        <v>8731</v>
      </c>
      <c r="D86" s="2">
        <v>255</v>
      </c>
      <c r="E86" s="2">
        <v>6780</v>
      </c>
      <c r="F86" s="2">
        <v>24</v>
      </c>
      <c r="G86" s="2">
        <v>1022</v>
      </c>
      <c r="H86" s="2">
        <v>1383</v>
      </c>
      <c r="I86" s="2">
        <v>7</v>
      </c>
      <c r="J86" s="2">
        <v>481</v>
      </c>
      <c r="K86" s="2">
        <v>182</v>
      </c>
      <c r="L86" s="2">
        <v>49</v>
      </c>
      <c r="M86" s="2">
        <v>42</v>
      </c>
      <c r="N86" s="2">
        <v>38</v>
      </c>
      <c r="O86" s="2" t="s">
        <v>681</v>
      </c>
      <c r="P86" s="2">
        <v>563</v>
      </c>
      <c r="Q86" s="2">
        <v>5</v>
      </c>
      <c r="R86" s="2">
        <v>656</v>
      </c>
      <c r="S86" s="2">
        <v>32</v>
      </c>
      <c r="T86" s="2">
        <v>46</v>
      </c>
      <c r="U86" s="2">
        <v>72</v>
      </c>
      <c r="V86" s="2">
        <v>2262</v>
      </c>
      <c r="W86" s="2">
        <v>187</v>
      </c>
      <c r="X86" s="2">
        <v>155</v>
      </c>
      <c r="Y86" s="2">
        <v>95</v>
      </c>
      <c r="Z86" s="2">
        <v>367</v>
      </c>
      <c r="AA86" s="2">
        <v>1681</v>
      </c>
      <c r="AB86" s="1" t="s">
        <v>162</v>
      </c>
    </row>
    <row r="87" spans="1:28" x14ac:dyDescent="0.2">
      <c r="A87" s="11" t="s">
        <v>163</v>
      </c>
      <c r="B87" s="2">
        <v>3171</v>
      </c>
      <c r="C87" s="2">
        <v>1683</v>
      </c>
      <c r="D87" s="2">
        <v>16</v>
      </c>
      <c r="E87" s="2">
        <v>1327</v>
      </c>
      <c r="F87" s="2">
        <v>6</v>
      </c>
      <c r="G87" s="2">
        <v>163</v>
      </c>
      <c r="H87" s="2">
        <v>260</v>
      </c>
      <c r="I87" s="2" t="s">
        <v>681</v>
      </c>
      <c r="J87" s="2">
        <v>83</v>
      </c>
      <c r="K87" s="2">
        <v>5</v>
      </c>
      <c r="L87" s="2">
        <v>6</v>
      </c>
      <c r="M87" s="2">
        <v>5</v>
      </c>
      <c r="N87" s="2">
        <v>7</v>
      </c>
      <c r="O87" s="2" t="s">
        <v>681</v>
      </c>
      <c r="P87" s="2">
        <v>83</v>
      </c>
      <c r="Q87" s="2" t="s">
        <v>681</v>
      </c>
      <c r="R87" s="2">
        <v>131</v>
      </c>
      <c r="S87" s="2" t="s">
        <v>681</v>
      </c>
      <c r="T87" s="2">
        <v>8</v>
      </c>
      <c r="U87" s="2">
        <v>95</v>
      </c>
      <c r="V87" s="2">
        <v>716</v>
      </c>
      <c r="W87" s="2">
        <v>27</v>
      </c>
      <c r="X87" s="2">
        <v>27</v>
      </c>
      <c r="Y87" s="2">
        <v>2</v>
      </c>
      <c r="Z87" s="2">
        <v>54</v>
      </c>
      <c r="AA87" s="2">
        <v>345</v>
      </c>
      <c r="AB87" s="1" t="s">
        <v>164</v>
      </c>
    </row>
    <row r="88" spans="1:28" x14ac:dyDescent="0.2">
      <c r="A88" s="11" t="s">
        <v>165</v>
      </c>
      <c r="B88" s="2">
        <v>14900</v>
      </c>
      <c r="C88" s="2">
        <v>9324</v>
      </c>
      <c r="D88" s="2">
        <v>160</v>
      </c>
      <c r="E88" s="2">
        <v>7219</v>
      </c>
      <c r="F88" s="2">
        <v>27</v>
      </c>
      <c r="G88" s="2">
        <v>965</v>
      </c>
      <c r="H88" s="2">
        <v>1506</v>
      </c>
      <c r="I88" s="2">
        <v>7</v>
      </c>
      <c r="J88" s="2">
        <v>545</v>
      </c>
      <c r="K88" s="2">
        <v>109</v>
      </c>
      <c r="L88" s="2">
        <v>23</v>
      </c>
      <c r="M88" s="2">
        <v>17</v>
      </c>
      <c r="N88" s="2">
        <v>31</v>
      </c>
      <c r="O88" s="2" t="s">
        <v>681</v>
      </c>
      <c r="P88" s="2">
        <v>518</v>
      </c>
      <c r="Q88" s="2">
        <v>7</v>
      </c>
      <c r="R88" s="2">
        <v>619</v>
      </c>
      <c r="S88" s="2">
        <v>25</v>
      </c>
      <c r="T88" s="2">
        <v>32</v>
      </c>
      <c r="U88" s="2">
        <v>230</v>
      </c>
      <c r="V88" s="2">
        <v>1696</v>
      </c>
      <c r="W88" s="2">
        <v>152</v>
      </c>
      <c r="X88" s="2">
        <v>163</v>
      </c>
      <c r="Y88" s="2">
        <v>31</v>
      </c>
      <c r="Z88" s="2">
        <v>377</v>
      </c>
      <c r="AA88" s="2">
        <v>1726</v>
      </c>
      <c r="AB88" s="1" t="s">
        <v>166</v>
      </c>
    </row>
    <row r="89" spans="1:28" x14ac:dyDescent="0.2">
      <c r="A89" s="11" t="s">
        <v>167</v>
      </c>
      <c r="B89" s="2">
        <v>4573</v>
      </c>
      <c r="C89" s="2">
        <v>2321</v>
      </c>
      <c r="D89" s="2">
        <v>79</v>
      </c>
      <c r="E89" s="2">
        <v>1742</v>
      </c>
      <c r="F89" s="2">
        <v>13</v>
      </c>
      <c r="G89" s="2">
        <v>115</v>
      </c>
      <c r="H89" s="2">
        <v>394</v>
      </c>
      <c r="I89" s="2">
        <v>1</v>
      </c>
      <c r="J89" s="2">
        <v>161</v>
      </c>
      <c r="K89" s="2">
        <v>58</v>
      </c>
      <c r="L89" s="2">
        <v>9</v>
      </c>
      <c r="M89" s="2">
        <v>7</v>
      </c>
      <c r="N89" s="2">
        <v>15</v>
      </c>
      <c r="O89" s="2" t="s">
        <v>681</v>
      </c>
      <c r="P89" s="2">
        <v>100</v>
      </c>
      <c r="Q89" s="2" t="s">
        <v>681</v>
      </c>
      <c r="R89" s="2">
        <v>178</v>
      </c>
      <c r="S89" s="2">
        <v>16</v>
      </c>
      <c r="T89" s="2">
        <v>10</v>
      </c>
      <c r="U89" s="2">
        <v>94</v>
      </c>
      <c r="V89" s="2">
        <v>1177</v>
      </c>
      <c r="W89" s="2">
        <v>62</v>
      </c>
      <c r="X89" s="2">
        <v>34</v>
      </c>
      <c r="Y89" s="2">
        <v>17</v>
      </c>
      <c r="Z89" s="2">
        <v>122</v>
      </c>
      <c r="AA89" s="2">
        <v>442</v>
      </c>
      <c r="AB89" s="1" t="s">
        <v>168</v>
      </c>
    </row>
    <row r="90" spans="1:28" x14ac:dyDescent="0.2">
      <c r="A90" s="11" t="s">
        <v>738</v>
      </c>
      <c r="B90" s="2">
        <v>2107</v>
      </c>
      <c r="C90" s="2">
        <v>1199</v>
      </c>
      <c r="D90" s="2">
        <v>26</v>
      </c>
      <c r="E90" s="2">
        <v>938</v>
      </c>
      <c r="F90" s="2">
        <v>4</v>
      </c>
      <c r="G90" s="2">
        <v>179</v>
      </c>
      <c r="H90" s="2">
        <v>194</v>
      </c>
      <c r="I90" s="2">
        <v>1</v>
      </c>
      <c r="J90" s="2">
        <v>58</v>
      </c>
      <c r="K90" s="2">
        <v>19</v>
      </c>
      <c r="L90" s="2">
        <v>2</v>
      </c>
      <c r="M90" s="2">
        <v>2</v>
      </c>
      <c r="N90" s="2">
        <v>7</v>
      </c>
      <c r="O90" s="2" t="s">
        <v>681</v>
      </c>
      <c r="P90" s="2">
        <v>68</v>
      </c>
      <c r="Q90" s="2" t="s">
        <v>681</v>
      </c>
      <c r="R90" s="2">
        <v>100</v>
      </c>
      <c r="S90" s="2">
        <v>3</v>
      </c>
      <c r="T90" s="2">
        <v>2</v>
      </c>
      <c r="U90" s="2">
        <v>3</v>
      </c>
      <c r="V90" s="2">
        <v>431</v>
      </c>
      <c r="W90" s="2">
        <v>11</v>
      </c>
      <c r="X90" s="2">
        <v>24</v>
      </c>
      <c r="Y90" s="2">
        <v>3</v>
      </c>
      <c r="Z90" s="2">
        <v>63</v>
      </c>
      <c r="AA90" s="2">
        <v>200</v>
      </c>
      <c r="AB90" s="1" t="s">
        <v>739</v>
      </c>
    </row>
    <row r="91" spans="1:28" x14ac:dyDescent="0.2">
      <c r="A91" s="11" t="s">
        <v>169</v>
      </c>
      <c r="B91" s="2">
        <v>11350</v>
      </c>
      <c r="C91" s="2">
        <v>6335</v>
      </c>
      <c r="D91" s="2">
        <v>218</v>
      </c>
      <c r="E91" s="2">
        <v>5046</v>
      </c>
      <c r="F91" s="2">
        <v>23</v>
      </c>
      <c r="G91" s="2">
        <v>455</v>
      </c>
      <c r="H91" s="2">
        <v>941</v>
      </c>
      <c r="I91" s="2">
        <v>3</v>
      </c>
      <c r="J91" s="2">
        <v>312</v>
      </c>
      <c r="K91" s="2">
        <v>180</v>
      </c>
      <c r="L91" s="2">
        <v>13</v>
      </c>
      <c r="M91" s="2">
        <v>10</v>
      </c>
      <c r="N91" s="2">
        <v>23</v>
      </c>
      <c r="O91" s="2">
        <v>2</v>
      </c>
      <c r="P91" s="2">
        <v>369</v>
      </c>
      <c r="Q91" s="2">
        <v>1</v>
      </c>
      <c r="R91" s="2">
        <v>481</v>
      </c>
      <c r="S91" s="2">
        <v>20</v>
      </c>
      <c r="T91" s="2">
        <v>31</v>
      </c>
      <c r="U91" s="2">
        <v>76</v>
      </c>
      <c r="V91" s="2">
        <v>1648</v>
      </c>
      <c r="W91" s="2">
        <v>146</v>
      </c>
      <c r="X91" s="2">
        <v>136</v>
      </c>
      <c r="Y91" s="2">
        <v>130</v>
      </c>
      <c r="Z91" s="2">
        <v>350</v>
      </c>
      <c r="AA91" s="2">
        <v>1627</v>
      </c>
      <c r="AB91" s="1" t="s">
        <v>170</v>
      </c>
    </row>
    <row r="92" spans="1:28" x14ac:dyDescent="0.2">
      <c r="A92" s="11" t="s">
        <v>668</v>
      </c>
      <c r="B92" s="2">
        <v>4573</v>
      </c>
      <c r="C92" s="2">
        <v>2417</v>
      </c>
      <c r="D92" s="2">
        <v>46</v>
      </c>
      <c r="E92" s="2">
        <v>1856</v>
      </c>
      <c r="F92" s="2">
        <v>8</v>
      </c>
      <c r="G92" s="2">
        <v>157</v>
      </c>
      <c r="H92" s="2">
        <v>418</v>
      </c>
      <c r="I92" s="2">
        <v>1</v>
      </c>
      <c r="J92" s="2">
        <v>112</v>
      </c>
      <c r="K92" s="2">
        <v>24</v>
      </c>
      <c r="L92" s="2">
        <v>21</v>
      </c>
      <c r="M92" s="2">
        <v>13</v>
      </c>
      <c r="N92" s="2">
        <v>10</v>
      </c>
      <c r="O92" s="2" t="s">
        <v>681</v>
      </c>
      <c r="P92" s="2">
        <v>146</v>
      </c>
      <c r="Q92" s="2">
        <v>1</v>
      </c>
      <c r="R92" s="2">
        <v>233</v>
      </c>
      <c r="S92" s="2">
        <v>7</v>
      </c>
      <c r="T92" s="2">
        <v>9</v>
      </c>
      <c r="U92" s="2">
        <v>17</v>
      </c>
      <c r="V92" s="2">
        <v>900</v>
      </c>
      <c r="W92" s="2">
        <v>64</v>
      </c>
      <c r="X92" s="2">
        <v>43</v>
      </c>
      <c r="Y92" s="2">
        <v>6</v>
      </c>
      <c r="Z92" s="2">
        <v>115</v>
      </c>
      <c r="AA92" s="2">
        <v>615</v>
      </c>
      <c r="AB92" s="1" t="s">
        <v>669</v>
      </c>
    </row>
    <row r="93" spans="1:28" x14ac:dyDescent="0.2">
      <c r="A93" s="11" t="s">
        <v>684</v>
      </c>
      <c r="B93" s="2">
        <v>3007</v>
      </c>
      <c r="C93" s="2">
        <v>1657</v>
      </c>
      <c r="D93" s="2">
        <v>30</v>
      </c>
      <c r="E93" s="2">
        <v>1294</v>
      </c>
      <c r="F93" s="2">
        <v>9</v>
      </c>
      <c r="G93" s="2">
        <v>120</v>
      </c>
      <c r="H93" s="2">
        <v>290</v>
      </c>
      <c r="I93" s="2" t="s">
        <v>681</v>
      </c>
      <c r="J93" s="2">
        <v>71</v>
      </c>
      <c r="K93" s="2">
        <v>21</v>
      </c>
      <c r="L93" s="2" t="s">
        <v>681</v>
      </c>
      <c r="M93" s="2" t="s">
        <v>681</v>
      </c>
      <c r="N93" s="2">
        <v>2</v>
      </c>
      <c r="O93" s="2" t="s">
        <v>681</v>
      </c>
      <c r="P93" s="2">
        <v>77</v>
      </c>
      <c r="Q93" s="2" t="s">
        <v>681</v>
      </c>
      <c r="R93" s="2">
        <v>112</v>
      </c>
      <c r="S93" s="2">
        <v>6</v>
      </c>
      <c r="T93" s="2">
        <v>6</v>
      </c>
      <c r="U93" s="2">
        <v>32</v>
      </c>
      <c r="V93" s="2">
        <v>667</v>
      </c>
      <c r="W93" s="2">
        <v>37</v>
      </c>
      <c r="X93" s="2">
        <v>26</v>
      </c>
      <c r="Y93" s="2">
        <v>3</v>
      </c>
      <c r="Z93" s="2">
        <v>52</v>
      </c>
      <c r="AA93" s="2">
        <v>332</v>
      </c>
      <c r="AB93" s="1" t="s">
        <v>685</v>
      </c>
    </row>
    <row r="94" spans="1:28" x14ac:dyDescent="0.2">
      <c r="A94" s="11" t="s">
        <v>660</v>
      </c>
      <c r="B94" s="2">
        <v>4272</v>
      </c>
      <c r="C94" s="2">
        <v>2422</v>
      </c>
      <c r="D94" s="2">
        <v>22</v>
      </c>
      <c r="E94" s="2">
        <v>2002</v>
      </c>
      <c r="F94" s="2">
        <v>4</v>
      </c>
      <c r="G94" s="2">
        <v>192</v>
      </c>
      <c r="H94" s="2">
        <v>341</v>
      </c>
      <c r="I94" s="2" t="s">
        <v>681</v>
      </c>
      <c r="J94" s="2">
        <v>66</v>
      </c>
      <c r="K94" s="2">
        <v>13</v>
      </c>
      <c r="L94" s="2">
        <v>6</v>
      </c>
      <c r="M94" s="2">
        <v>5</v>
      </c>
      <c r="N94" s="2">
        <v>7</v>
      </c>
      <c r="O94" s="2" t="s">
        <v>681</v>
      </c>
      <c r="P94" s="2">
        <v>116</v>
      </c>
      <c r="Q94" s="2">
        <v>1</v>
      </c>
      <c r="R94" s="2">
        <v>197</v>
      </c>
      <c r="S94" s="2">
        <v>6</v>
      </c>
      <c r="T94" s="2">
        <v>25</v>
      </c>
      <c r="U94" s="2">
        <v>74</v>
      </c>
      <c r="V94" s="2">
        <v>444</v>
      </c>
      <c r="W94" s="2">
        <v>72</v>
      </c>
      <c r="X94" s="2">
        <v>41</v>
      </c>
      <c r="Y94" s="2">
        <v>1</v>
      </c>
      <c r="Z94" s="2">
        <v>108</v>
      </c>
      <c r="AA94" s="2">
        <v>765</v>
      </c>
      <c r="AB94" s="1" t="s">
        <v>661</v>
      </c>
    </row>
    <row r="95" spans="1:28" x14ac:dyDescent="0.2">
      <c r="A95" s="11" t="s">
        <v>171</v>
      </c>
      <c r="B95" s="2">
        <v>4469</v>
      </c>
      <c r="C95" s="2">
        <v>2329</v>
      </c>
      <c r="D95" s="2">
        <v>22</v>
      </c>
      <c r="E95" s="2">
        <v>1881</v>
      </c>
      <c r="F95" s="2">
        <v>10</v>
      </c>
      <c r="G95" s="2">
        <v>199</v>
      </c>
      <c r="H95" s="2">
        <v>362</v>
      </c>
      <c r="I95" s="2" t="s">
        <v>681</v>
      </c>
      <c r="J95" s="2">
        <v>73</v>
      </c>
      <c r="K95" s="2">
        <v>11</v>
      </c>
      <c r="L95" s="2">
        <v>3</v>
      </c>
      <c r="M95" s="2">
        <v>1</v>
      </c>
      <c r="N95" s="2">
        <v>10</v>
      </c>
      <c r="O95" s="2" t="s">
        <v>681</v>
      </c>
      <c r="P95" s="2">
        <v>126</v>
      </c>
      <c r="Q95" s="2">
        <v>1</v>
      </c>
      <c r="R95" s="2">
        <v>259</v>
      </c>
      <c r="S95" s="2">
        <v>10</v>
      </c>
      <c r="T95" s="2">
        <v>11</v>
      </c>
      <c r="U95" s="2">
        <v>126</v>
      </c>
      <c r="V95" s="2">
        <v>717</v>
      </c>
      <c r="W95" s="2">
        <v>37</v>
      </c>
      <c r="X95" s="2">
        <v>68</v>
      </c>
      <c r="Y95" s="2">
        <v>2</v>
      </c>
      <c r="Z95" s="2">
        <v>69</v>
      </c>
      <c r="AA95" s="2">
        <v>714</v>
      </c>
      <c r="AB95" s="1" t="s">
        <v>172</v>
      </c>
    </row>
    <row r="96" spans="1:28" x14ac:dyDescent="0.2">
      <c r="A96" s="11" t="s">
        <v>173</v>
      </c>
      <c r="B96" s="2">
        <v>7619</v>
      </c>
      <c r="C96" s="2">
        <v>4382</v>
      </c>
      <c r="D96" s="2">
        <v>80</v>
      </c>
      <c r="E96" s="2">
        <v>3541</v>
      </c>
      <c r="F96" s="2">
        <v>11</v>
      </c>
      <c r="G96" s="2">
        <v>278</v>
      </c>
      <c r="H96" s="2">
        <v>613</v>
      </c>
      <c r="I96" s="2" t="s">
        <v>681</v>
      </c>
      <c r="J96" s="2">
        <v>191</v>
      </c>
      <c r="K96" s="2">
        <v>63</v>
      </c>
      <c r="L96" s="2">
        <v>12</v>
      </c>
      <c r="M96" s="2">
        <v>6</v>
      </c>
      <c r="N96" s="2">
        <v>25</v>
      </c>
      <c r="O96" s="2" t="s">
        <v>681</v>
      </c>
      <c r="P96" s="2">
        <v>325</v>
      </c>
      <c r="Q96" s="2" t="s">
        <v>681</v>
      </c>
      <c r="R96" s="2">
        <v>340</v>
      </c>
      <c r="S96" s="2">
        <v>24</v>
      </c>
      <c r="T96" s="2">
        <v>26</v>
      </c>
      <c r="U96" s="2">
        <v>48</v>
      </c>
      <c r="V96" s="2">
        <v>917</v>
      </c>
      <c r="W96" s="2">
        <v>103</v>
      </c>
      <c r="X96" s="2">
        <v>122</v>
      </c>
      <c r="Y96" s="2">
        <v>30</v>
      </c>
      <c r="Z96" s="2">
        <v>163</v>
      </c>
      <c r="AA96" s="2">
        <v>1139</v>
      </c>
      <c r="AB96" s="1" t="s">
        <v>174</v>
      </c>
    </row>
    <row r="97" spans="1:28" x14ac:dyDescent="0.2">
      <c r="A97" s="11" t="s">
        <v>868</v>
      </c>
      <c r="B97" s="2">
        <v>7758</v>
      </c>
      <c r="C97" s="2">
        <v>4647</v>
      </c>
      <c r="D97" s="2">
        <v>125</v>
      </c>
      <c r="E97" s="2">
        <v>3735</v>
      </c>
      <c r="F97" s="2">
        <v>19</v>
      </c>
      <c r="G97" s="2">
        <v>461</v>
      </c>
      <c r="H97" s="2">
        <v>596</v>
      </c>
      <c r="I97" s="2">
        <v>8</v>
      </c>
      <c r="J97" s="2">
        <v>271</v>
      </c>
      <c r="K97" s="2">
        <v>81</v>
      </c>
      <c r="L97" s="2">
        <v>22</v>
      </c>
      <c r="M97" s="2">
        <v>16</v>
      </c>
      <c r="N97" s="2">
        <v>23</v>
      </c>
      <c r="O97" s="2">
        <v>1</v>
      </c>
      <c r="P97" s="2">
        <v>252</v>
      </c>
      <c r="Q97" s="2">
        <v>1</v>
      </c>
      <c r="R97" s="2">
        <v>334</v>
      </c>
      <c r="S97" s="2">
        <v>37</v>
      </c>
      <c r="T97" s="2">
        <v>29</v>
      </c>
      <c r="U97" s="2">
        <v>73</v>
      </c>
      <c r="V97" s="2">
        <v>704</v>
      </c>
      <c r="W97" s="2">
        <v>91</v>
      </c>
      <c r="X97" s="2">
        <v>88</v>
      </c>
      <c r="Y97" s="2">
        <v>63</v>
      </c>
      <c r="Z97" s="2">
        <v>177</v>
      </c>
      <c r="AA97" s="2">
        <v>1262</v>
      </c>
      <c r="AB97" s="1" t="s">
        <v>869</v>
      </c>
    </row>
    <row r="98" spans="1:28" x14ac:dyDescent="0.2">
      <c r="A98" s="11" t="s">
        <v>175</v>
      </c>
      <c r="B98" s="2">
        <v>3394</v>
      </c>
      <c r="C98" s="2">
        <v>1823</v>
      </c>
      <c r="D98" s="2">
        <v>39</v>
      </c>
      <c r="E98" s="2">
        <v>1424</v>
      </c>
      <c r="F98" s="2">
        <v>7</v>
      </c>
      <c r="G98" s="2">
        <v>158</v>
      </c>
      <c r="H98" s="2">
        <v>274</v>
      </c>
      <c r="I98" s="2" t="s">
        <v>681</v>
      </c>
      <c r="J98" s="2">
        <v>104</v>
      </c>
      <c r="K98" s="2">
        <v>28</v>
      </c>
      <c r="L98" s="2">
        <v>5</v>
      </c>
      <c r="M98" s="2">
        <v>4</v>
      </c>
      <c r="N98" s="2">
        <v>16</v>
      </c>
      <c r="O98" s="2" t="s">
        <v>681</v>
      </c>
      <c r="P98" s="2">
        <v>81</v>
      </c>
      <c r="Q98" s="2" t="s">
        <v>681</v>
      </c>
      <c r="R98" s="2">
        <v>192</v>
      </c>
      <c r="S98" s="2">
        <v>2</v>
      </c>
      <c r="T98" s="2">
        <v>7</v>
      </c>
      <c r="U98" s="2">
        <v>52</v>
      </c>
      <c r="V98" s="2">
        <v>575</v>
      </c>
      <c r="W98" s="2">
        <v>43</v>
      </c>
      <c r="X98" s="2">
        <v>40</v>
      </c>
      <c r="Y98" s="2">
        <v>3</v>
      </c>
      <c r="Z98" s="2">
        <v>87</v>
      </c>
      <c r="AA98" s="2">
        <v>489</v>
      </c>
      <c r="AB98" s="1" t="s">
        <v>176</v>
      </c>
    </row>
    <row r="99" spans="1:28" x14ac:dyDescent="0.2">
      <c r="A99" s="11" t="s">
        <v>177</v>
      </c>
      <c r="B99" s="2">
        <v>71205</v>
      </c>
      <c r="C99" s="2">
        <v>48587</v>
      </c>
      <c r="D99" s="2">
        <v>640</v>
      </c>
      <c r="E99" s="2">
        <v>42234</v>
      </c>
      <c r="F99" s="2">
        <v>104</v>
      </c>
      <c r="G99" s="2">
        <v>6449</v>
      </c>
      <c r="H99" s="2">
        <v>4458</v>
      </c>
      <c r="I99" s="2">
        <v>29</v>
      </c>
      <c r="J99" s="2">
        <v>1574</v>
      </c>
      <c r="K99" s="2">
        <v>416</v>
      </c>
      <c r="L99" s="2">
        <v>117</v>
      </c>
      <c r="M99" s="2">
        <v>91</v>
      </c>
      <c r="N99" s="2">
        <v>204</v>
      </c>
      <c r="O99" s="2" t="s">
        <v>681</v>
      </c>
      <c r="P99" s="2">
        <v>2831</v>
      </c>
      <c r="Q99" s="2">
        <v>14</v>
      </c>
      <c r="R99" s="2">
        <v>2950</v>
      </c>
      <c r="S99" s="2">
        <v>276</v>
      </c>
      <c r="T99" s="2">
        <v>149</v>
      </c>
      <c r="U99" s="2">
        <v>522</v>
      </c>
      <c r="V99" s="2">
        <v>2503</v>
      </c>
      <c r="W99" s="2">
        <v>592</v>
      </c>
      <c r="X99" s="2">
        <v>864</v>
      </c>
      <c r="Y99" s="2">
        <v>153</v>
      </c>
      <c r="Z99" s="2">
        <v>1212</v>
      </c>
      <c r="AA99" s="2">
        <v>10552</v>
      </c>
      <c r="AB99" s="1" t="s">
        <v>178</v>
      </c>
    </row>
    <row r="100" spans="1:28" x14ac:dyDescent="0.2">
      <c r="A100" s="11" t="s">
        <v>179</v>
      </c>
      <c r="B100" s="2">
        <v>40473</v>
      </c>
      <c r="C100" s="2">
        <v>26059</v>
      </c>
      <c r="D100" s="2">
        <v>325</v>
      </c>
      <c r="E100" s="2">
        <v>22432</v>
      </c>
      <c r="F100" s="2">
        <v>73</v>
      </c>
      <c r="G100" s="2">
        <v>2814</v>
      </c>
      <c r="H100" s="2">
        <v>2717</v>
      </c>
      <c r="I100" s="2">
        <v>23</v>
      </c>
      <c r="J100" s="2">
        <v>796</v>
      </c>
      <c r="K100" s="2">
        <v>213</v>
      </c>
      <c r="L100" s="2">
        <v>23</v>
      </c>
      <c r="M100" s="2">
        <v>14</v>
      </c>
      <c r="N100" s="2">
        <v>91</v>
      </c>
      <c r="O100" s="2">
        <v>2</v>
      </c>
      <c r="P100" s="2">
        <v>1773</v>
      </c>
      <c r="Q100" s="2">
        <v>6</v>
      </c>
      <c r="R100" s="2">
        <v>2268</v>
      </c>
      <c r="S100" s="2">
        <v>87</v>
      </c>
      <c r="T100" s="2">
        <v>106</v>
      </c>
      <c r="U100" s="2">
        <v>222</v>
      </c>
      <c r="V100" s="2">
        <v>2174</v>
      </c>
      <c r="W100" s="2">
        <v>656</v>
      </c>
      <c r="X100" s="2">
        <v>447</v>
      </c>
      <c r="Y100" s="2">
        <v>103</v>
      </c>
      <c r="Z100" s="2">
        <v>567</v>
      </c>
      <c r="AA100" s="2">
        <v>6005</v>
      </c>
      <c r="AB100" s="1" t="s">
        <v>180</v>
      </c>
    </row>
    <row r="101" spans="1:28" x14ac:dyDescent="0.2">
      <c r="A101" s="11" t="s">
        <v>181</v>
      </c>
      <c r="B101" s="2">
        <v>2499</v>
      </c>
      <c r="C101" s="2">
        <v>1266</v>
      </c>
      <c r="D101" s="2">
        <v>19</v>
      </c>
      <c r="E101" s="2">
        <v>982</v>
      </c>
      <c r="F101" s="2">
        <v>8</v>
      </c>
      <c r="G101" s="2">
        <v>91</v>
      </c>
      <c r="H101" s="2">
        <v>219</v>
      </c>
      <c r="I101" s="2" t="s">
        <v>681</v>
      </c>
      <c r="J101" s="2">
        <v>55</v>
      </c>
      <c r="K101" s="2">
        <v>11</v>
      </c>
      <c r="L101" s="2" t="s">
        <v>681</v>
      </c>
      <c r="M101" s="2" t="s">
        <v>681</v>
      </c>
      <c r="N101" s="2">
        <v>10</v>
      </c>
      <c r="O101" s="2" t="s">
        <v>681</v>
      </c>
      <c r="P101" s="2">
        <v>56</v>
      </c>
      <c r="Q101" s="2" t="s">
        <v>681</v>
      </c>
      <c r="R101" s="2">
        <v>101</v>
      </c>
      <c r="S101" s="2">
        <v>1</v>
      </c>
      <c r="T101" s="2">
        <v>9</v>
      </c>
      <c r="U101" s="2">
        <v>36</v>
      </c>
      <c r="V101" s="2">
        <v>579</v>
      </c>
      <c r="W101" s="2">
        <v>20</v>
      </c>
      <c r="X101" s="2">
        <v>19</v>
      </c>
      <c r="Y101" s="2" t="s">
        <v>681</v>
      </c>
      <c r="Z101" s="2">
        <v>42</v>
      </c>
      <c r="AA101" s="2">
        <v>370</v>
      </c>
      <c r="AB101" s="1" t="s">
        <v>182</v>
      </c>
    </row>
    <row r="102" spans="1:28" x14ac:dyDescent="0.2">
      <c r="A102" s="11" t="s">
        <v>183</v>
      </c>
      <c r="B102" s="2">
        <v>6422</v>
      </c>
      <c r="C102" s="2">
        <v>3712</v>
      </c>
      <c r="D102" s="2">
        <v>121</v>
      </c>
      <c r="E102" s="2">
        <v>3030</v>
      </c>
      <c r="F102" s="2">
        <v>19</v>
      </c>
      <c r="G102" s="2">
        <v>265</v>
      </c>
      <c r="H102" s="2">
        <v>477</v>
      </c>
      <c r="I102" s="2">
        <v>3</v>
      </c>
      <c r="J102" s="2">
        <v>172</v>
      </c>
      <c r="K102" s="2">
        <v>85</v>
      </c>
      <c r="L102" s="2">
        <v>20</v>
      </c>
      <c r="M102" s="2">
        <v>13</v>
      </c>
      <c r="N102" s="2">
        <v>13</v>
      </c>
      <c r="O102" s="2">
        <v>1</v>
      </c>
      <c r="P102" s="2">
        <v>280</v>
      </c>
      <c r="Q102" s="2" t="s">
        <v>681</v>
      </c>
      <c r="R102" s="2">
        <v>265</v>
      </c>
      <c r="S102" s="2">
        <v>16</v>
      </c>
      <c r="T102" s="2">
        <v>17</v>
      </c>
      <c r="U102" s="2">
        <v>87</v>
      </c>
      <c r="V102" s="2">
        <v>664</v>
      </c>
      <c r="W102" s="2">
        <v>85</v>
      </c>
      <c r="X102" s="2">
        <v>62</v>
      </c>
      <c r="Y102" s="2">
        <v>29</v>
      </c>
      <c r="Z102" s="2">
        <v>204</v>
      </c>
      <c r="AA102" s="2">
        <v>1001</v>
      </c>
      <c r="AB102" s="1" t="s">
        <v>184</v>
      </c>
    </row>
    <row r="103" spans="1:28" x14ac:dyDescent="0.2">
      <c r="A103" s="11" t="s">
        <v>185</v>
      </c>
      <c r="B103" s="2">
        <v>16250</v>
      </c>
      <c r="C103" s="2">
        <v>10123</v>
      </c>
      <c r="D103" s="2">
        <v>207</v>
      </c>
      <c r="E103" s="2">
        <v>8473</v>
      </c>
      <c r="F103" s="2">
        <v>25</v>
      </c>
      <c r="G103" s="2">
        <v>1046</v>
      </c>
      <c r="H103" s="2">
        <v>1186</v>
      </c>
      <c r="I103" s="2">
        <v>12</v>
      </c>
      <c r="J103" s="2">
        <v>401</v>
      </c>
      <c r="K103" s="2">
        <v>153</v>
      </c>
      <c r="L103" s="2">
        <v>26</v>
      </c>
      <c r="M103" s="2">
        <v>17</v>
      </c>
      <c r="N103" s="2">
        <v>37</v>
      </c>
      <c r="O103" s="2" t="s">
        <v>681</v>
      </c>
      <c r="P103" s="2">
        <v>619</v>
      </c>
      <c r="Q103" s="2" t="s">
        <v>681</v>
      </c>
      <c r="R103" s="2">
        <v>817</v>
      </c>
      <c r="S103" s="2">
        <v>53</v>
      </c>
      <c r="T103" s="2">
        <v>32</v>
      </c>
      <c r="U103" s="2">
        <v>121</v>
      </c>
      <c r="V103" s="2">
        <v>1247</v>
      </c>
      <c r="W103" s="2">
        <v>137</v>
      </c>
      <c r="X103" s="2">
        <v>246</v>
      </c>
      <c r="Y103" s="2">
        <v>58</v>
      </c>
      <c r="Z103" s="2">
        <v>332</v>
      </c>
      <c r="AA103" s="2">
        <v>2465</v>
      </c>
      <c r="AB103" s="1" t="s">
        <v>186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1"/>
    </row>
    <row r="105" spans="1:28" s="22" customFormat="1" x14ac:dyDescent="0.2">
      <c r="A105" s="13" t="s">
        <v>187</v>
      </c>
      <c r="B105" s="20">
        <v>180550</v>
      </c>
      <c r="C105" s="20">
        <v>115190</v>
      </c>
      <c r="D105" s="20">
        <v>2091</v>
      </c>
      <c r="E105" s="20">
        <v>97888</v>
      </c>
      <c r="F105" s="20">
        <v>279</v>
      </c>
      <c r="G105" s="20">
        <v>16309</v>
      </c>
      <c r="H105" s="20">
        <v>11902</v>
      </c>
      <c r="I105" s="20">
        <v>90</v>
      </c>
      <c r="J105" s="20">
        <v>4530</v>
      </c>
      <c r="K105" s="20">
        <v>1408</v>
      </c>
      <c r="L105" s="20">
        <v>391</v>
      </c>
      <c r="M105" s="20">
        <v>308</v>
      </c>
      <c r="N105" s="20">
        <v>479</v>
      </c>
      <c r="O105" s="20">
        <v>6</v>
      </c>
      <c r="P105" s="20">
        <v>8866</v>
      </c>
      <c r="Q105" s="20">
        <v>27</v>
      </c>
      <c r="R105" s="20">
        <v>8355</v>
      </c>
      <c r="S105" s="20">
        <v>236</v>
      </c>
      <c r="T105" s="20">
        <v>469</v>
      </c>
      <c r="U105" s="20">
        <v>1711</v>
      </c>
      <c r="V105" s="20">
        <v>14040</v>
      </c>
      <c r="W105" s="20">
        <v>1733</v>
      </c>
      <c r="X105" s="20">
        <v>2488</v>
      </c>
      <c r="Y105" s="20">
        <v>659</v>
      </c>
      <c r="Z105" s="20">
        <v>3791</v>
      </c>
      <c r="AA105" s="20">
        <v>22985</v>
      </c>
      <c r="AB105" s="24"/>
    </row>
    <row r="106" spans="1:28" x14ac:dyDescent="0.2">
      <c r="A106" s="11" t="s">
        <v>188</v>
      </c>
      <c r="B106" s="2">
        <v>18401</v>
      </c>
      <c r="C106" s="2">
        <v>12074</v>
      </c>
      <c r="D106" s="2">
        <v>229</v>
      </c>
      <c r="E106" s="2">
        <v>9989</v>
      </c>
      <c r="F106" s="2">
        <v>30</v>
      </c>
      <c r="G106" s="2">
        <v>1707</v>
      </c>
      <c r="H106" s="2">
        <v>1260</v>
      </c>
      <c r="I106" s="2">
        <v>8</v>
      </c>
      <c r="J106" s="2">
        <v>724</v>
      </c>
      <c r="K106" s="2">
        <v>145</v>
      </c>
      <c r="L106" s="2">
        <v>49</v>
      </c>
      <c r="M106" s="2">
        <v>45</v>
      </c>
      <c r="N106" s="2">
        <v>52</v>
      </c>
      <c r="O106" s="2">
        <v>1</v>
      </c>
      <c r="P106" s="2">
        <v>853</v>
      </c>
      <c r="Q106" s="2">
        <v>2</v>
      </c>
      <c r="R106" s="2">
        <v>781</v>
      </c>
      <c r="S106" s="2">
        <v>16</v>
      </c>
      <c r="T106" s="2">
        <v>32</v>
      </c>
      <c r="U106" s="2">
        <v>106</v>
      </c>
      <c r="V106" s="2">
        <v>1196</v>
      </c>
      <c r="W106" s="2">
        <v>242</v>
      </c>
      <c r="X106" s="2">
        <v>230</v>
      </c>
      <c r="Y106" s="2">
        <v>242</v>
      </c>
      <c r="Z106" s="2">
        <v>369</v>
      </c>
      <c r="AA106" s="2">
        <v>2258</v>
      </c>
      <c r="AB106" s="1" t="s">
        <v>189</v>
      </c>
    </row>
    <row r="107" spans="1:28" x14ac:dyDescent="0.2">
      <c r="A107" s="11" t="s">
        <v>190</v>
      </c>
      <c r="B107" s="2">
        <v>11353</v>
      </c>
      <c r="C107" s="2">
        <v>7032</v>
      </c>
      <c r="D107" s="2">
        <v>110</v>
      </c>
      <c r="E107" s="2">
        <v>5939</v>
      </c>
      <c r="F107" s="2">
        <v>15</v>
      </c>
      <c r="G107" s="2">
        <v>964</v>
      </c>
      <c r="H107" s="2">
        <v>789</v>
      </c>
      <c r="I107" s="2">
        <v>11</v>
      </c>
      <c r="J107" s="2">
        <v>239</v>
      </c>
      <c r="K107" s="2">
        <v>56</v>
      </c>
      <c r="L107" s="2">
        <v>38</v>
      </c>
      <c r="M107" s="2">
        <v>28</v>
      </c>
      <c r="N107" s="2">
        <v>27</v>
      </c>
      <c r="O107" s="2" t="s">
        <v>681</v>
      </c>
      <c r="P107" s="2">
        <v>597</v>
      </c>
      <c r="Q107" s="2">
        <v>4</v>
      </c>
      <c r="R107" s="2">
        <v>543</v>
      </c>
      <c r="S107" s="2">
        <v>34</v>
      </c>
      <c r="T107" s="2">
        <v>42</v>
      </c>
      <c r="U107" s="2">
        <v>151</v>
      </c>
      <c r="V107" s="2">
        <v>809</v>
      </c>
      <c r="W107" s="2">
        <v>75</v>
      </c>
      <c r="X107" s="2">
        <v>181</v>
      </c>
      <c r="Y107" s="2">
        <v>31</v>
      </c>
      <c r="Z107" s="2">
        <v>241</v>
      </c>
      <c r="AA107" s="2">
        <v>1613</v>
      </c>
      <c r="AB107" s="1" t="s">
        <v>191</v>
      </c>
    </row>
    <row r="108" spans="1:28" x14ac:dyDescent="0.2">
      <c r="A108" s="11" t="s">
        <v>192</v>
      </c>
      <c r="B108" s="2">
        <v>10260</v>
      </c>
      <c r="C108" s="2">
        <v>6121</v>
      </c>
      <c r="D108" s="2">
        <v>86</v>
      </c>
      <c r="E108" s="2">
        <v>5207</v>
      </c>
      <c r="F108" s="2">
        <v>13</v>
      </c>
      <c r="G108" s="2">
        <v>874</v>
      </c>
      <c r="H108" s="2">
        <v>690</v>
      </c>
      <c r="I108" s="2">
        <v>4</v>
      </c>
      <c r="J108" s="2">
        <v>181</v>
      </c>
      <c r="K108" s="2">
        <v>57</v>
      </c>
      <c r="L108" s="2">
        <v>15</v>
      </c>
      <c r="M108" s="2">
        <v>12</v>
      </c>
      <c r="N108" s="2">
        <v>28</v>
      </c>
      <c r="O108" s="2" t="s">
        <v>681</v>
      </c>
      <c r="P108" s="2">
        <v>589</v>
      </c>
      <c r="Q108" s="2">
        <v>1</v>
      </c>
      <c r="R108" s="2">
        <v>517</v>
      </c>
      <c r="S108" s="2">
        <v>25</v>
      </c>
      <c r="T108" s="2">
        <v>41</v>
      </c>
      <c r="U108" s="2">
        <v>109</v>
      </c>
      <c r="V108" s="2">
        <v>1079</v>
      </c>
      <c r="W108" s="2">
        <v>98</v>
      </c>
      <c r="X108" s="2">
        <v>142</v>
      </c>
      <c r="Y108" s="2">
        <v>6</v>
      </c>
      <c r="Z108" s="2">
        <v>230</v>
      </c>
      <c r="AA108" s="2">
        <v>1302</v>
      </c>
      <c r="AB108" s="1" t="s">
        <v>193</v>
      </c>
    </row>
    <row r="109" spans="1:28" s="34" customFormat="1" x14ac:dyDescent="0.2">
      <c r="A109" s="44" t="s">
        <v>194</v>
      </c>
      <c r="B109" s="31">
        <v>3362</v>
      </c>
      <c r="C109" s="31">
        <v>1898</v>
      </c>
      <c r="D109" s="31">
        <v>26</v>
      </c>
      <c r="E109" s="31">
        <v>1532</v>
      </c>
      <c r="F109" s="31">
        <v>5</v>
      </c>
      <c r="G109" s="31">
        <v>172</v>
      </c>
      <c r="H109" s="31">
        <v>277</v>
      </c>
      <c r="I109" s="31">
        <v>1</v>
      </c>
      <c r="J109" s="31">
        <v>76</v>
      </c>
      <c r="K109" s="31">
        <v>20</v>
      </c>
      <c r="L109" s="31">
        <v>2</v>
      </c>
      <c r="M109" s="31" t="s">
        <v>681</v>
      </c>
      <c r="N109" s="31">
        <v>11</v>
      </c>
      <c r="O109" s="31" t="s">
        <v>681</v>
      </c>
      <c r="P109" s="31">
        <v>139</v>
      </c>
      <c r="Q109" s="31">
        <v>2</v>
      </c>
      <c r="R109" s="31">
        <v>133</v>
      </c>
      <c r="S109" s="31">
        <v>5</v>
      </c>
      <c r="T109" s="31">
        <v>13</v>
      </c>
      <c r="U109" s="31">
        <v>25</v>
      </c>
      <c r="V109" s="31">
        <v>565</v>
      </c>
      <c r="W109" s="31">
        <v>95</v>
      </c>
      <c r="X109" s="31">
        <v>41</v>
      </c>
      <c r="Y109" s="31" t="s">
        <v>681</v>
      </c>
      <c r="Z109" s="31">
        <v>66</v>
      </c>
      <c r="AA109" s="31">
        <v>380</v>
      </c>
      <c r="AB109" s="33" t="s">
        <v>195</v>
      </c>
    </row>
    <row r="110" spans="1:28" x14ac:dyDescent="0.2">
      <c r="A110" s="11" t="s">
        <v>196</v>
      </c>
      <c r="B110" s="2">
        <v>62995</v>
      </c>
      <c r="C110" s="2">
        <v>41862</v>
      </c>
      <c r="D110" s="2">
        <v>737</v>
      </c>
      <c r="E110" s="2">
        <v>36399</v>
      </c>
      <c r="F110" s="2">
        <v>103</v>
      </c>
      <c r="G110" s="2">
        <v>6444</v>
      </c>
      <c r="H110" s="2">
        <v>3706</v>
      </c>
      <c r="I110" s="2">
        <v>29</v>
      </c>
      <c r="J110" s="2">
        <v>1371</v>
      </c>
      <c r="K110" s="2">
        <v>447</v>
      </c>
      <c r="L110" s="2">
        <v>199</v>
      </c>
      <c r="M110" s="2">
        <v>155</v>
      </c>
      <c r="N110" s="2">
        <v>187</v>
      </c>
      <c r="O110" s="2">
        <v>3</v>
      </c>
      <c r="P110" s="2">
        <v>2971</v>
      </c>
      <c r="Q110" s="2">
        <v>7</v>
      </c>
      <c r="R110" s="2">
        <v>2684</v>
      </c>
      <c r="S110" s="2">
        <v>73</v>
      </c>
      <c r="T110" s="2">
        <v>134</v>
      </c>
      <c r="U110" s="2">
        <v>657</v>
      </c>
      <c r="V110" s="2">
        <v>4011</v>
      </c>
      <c r="W110" s="2">
        <v>519</v>
      </c>
      <c r="X110" s="2">
        <v>786</v>
      </c>
      <c r="Y110" s="2">
        <v>116</v>
      </c>
      <c r="Z110" s="2">
        <v>1152</v>
      </c>
      <c r="AA110" s="2">
        <v>8023</v>
      </c>
      <c r="AB110" s="1" t="s">
        <v>197</v>
      </c>
    </row>
    <row r="111" spans="1:28" x14ac:dyDescent="0.2">
      <c r="A111" s="11" t="s">
        <v>198</v>
      </c>
      <c r="B111" s="2">
        <v>18819</v>
      </c>
      <c r="C111" s="2">
        <v>11677</v>
      </c>
      <c r="D111" s="2">
        <v>160</v>
      </c>
      <c r="E111" s="2">
        <v>9882</v>
      </c>
      <c r="F111" s="2">
        <v>17</v>
      </c>
      <c r="G111" s="2">
        <v>1390</v>
      </c>
      <c r="H111" s="2">
        <v>1328</v>
      </c>
      <c r="I111" s="2">
        <v>9</v>
      </c>
      <c r="J111" s="2">
        <v>396</v>
      </c>
      <c r="K111" s="2">
        <v>119</v>
      </c>
      <c r="L111" s="2">
        <v>21</v>
      </c>
      <c r="M111" s="2">
        <v>14</v>
      </c>
      <c r="N111" s="2">
        <v>50</v>
      </c>
      <c r="O111" s="2">
        <v>1</v>
      </c>
      <c r="P111" s="2">
        <v>935</v>
      </c>
      <c r="Q111" s="2">
        <v>2</v>
      </c>
      <c r="R111" s="2">
        <v>875</v>
      </c>
      <c r="S111" s="2">
        <v>19</v>
      </c>
      <c r="T111" s="2">
        <v>52</v>
      </c>
      <c r="U111" s="2">
        <v>207</v>
      </c>
      <c r="V111" s="2">
        <v>1522</v>
      </c>
      <c r="W111" s="2">
        <v>173</v>
      </c>
      <c r="X111" s="2">
        <v>294</v>
      </c>
      <c r="Y111" s="2">
        <v>57</v>
      </c>
      <c r="Z111" s="2">
        <v>458</v>
      </c>
      <c r="AA111" s="2">
        <v>2548</v>
      </c>
      <c r="AB111" s="1" t="s">
        <v>199</v>
      </c>
    </row>
    <row r="112" spans="1:28" s="42" customFormat="1" x14ac:dyDescent="0.2">
      <c r="A112" s="43" t="s">
        <v>200</v>
      </c>
      <c r="B112" s="39">
        <v>7280</v>
      </c>
      <c r="C112" s="39">
        <v>4221</v>
      </c>
      <c r="D112" s="39">
        <v>72</v>
      </c>
      <c r="E112" s="39">
        <v>3499</v>
      </c>
      <c r="F112" s="39">
        <v>11</v>
      </c>
      <c r="G112" s="39">
        <v>380</v>
      </c>
      <c r="H112" s="39">
        <v>531</v>
      </c>
      <c r="I112" s="39">
        <v>2</v>
      </c>
      <c r="J112" s="39">
        <v>169</v>
      </c>
      <c r="K112" s="39">
        <v>58</v>
      </c>
      <c r="L112" s="39">
        <v>2</v>
      </c>
      <c r="M112" s="39" t="s">
        <v>681</v>
      </c>
      <c r="N112" s="39">
        <v>20</v>
      </c>
      <c r="O112" s="39">
        <v>1</v>
      </c>
      <c r="P112" s="39">
        <v>389</v>
      </c>
      <c r="Q112" s="39">
        <v>2</v>
      </c>
      <c r="R112" s="39">
        <v>464</v>
      </c>
      <c r="S112" s="39">
        <v>11</v>
      </c>
      <c r="T112" s="39">
        <v>19</v>
      </c>
      <c r="U112" s="39">
        <v>50</v>
      </c>
      <c r="V112" s="39">
        <v>935</v>
      </c>
      <c r="W112" s="39">
        <v>62</v>
      </c>
      <c r="X112" s="39">
        <v>99</v>
      </c>
      <c r="Y112" s="39">
        <v>6</v>
      </c>
      <c r="Z112" s="39">
        <v>162</v>
      </c>
      <c r="AA112" s="39">
        <v>860</v>
      </c>
      <c r="AB112" s="41" t="s">
        <v>201</v>
      </c>
    </row>
    <row r="113" spans="1:28" x14ac:dyDescent="0.2">
      <c r="A113" s="11" t="s">
        <v>202</v>
      </c>
      <c r="B113" s="2">
        <v>11209</v>
      </c>
      <c r="C113" s="2">
        <v>6610</v>
      </c>
      <c r="D113" s="2">
        <v>195</v>
      </c>
      <c r="E113" s="2">
        <v>5197</v>
      </c>
      <c r="F113" s="2">
        <v>36</v>
      </c>
      <c r="G113" s="2">
        <v>888</v>
      </c>
      <c r="H113" s="2">
        <v>937</v>
      </c>
      <c r="I113" s="2">
        <v>4</v>
      </c>
      <c r="J113" s="2">
        <v>410</v>
      </c>
      <c r="K113" s="2">
        <v>117</v>
      </c>
      <c r="L113" s="2">
        <v>41</v>
      </c>
      <c r="M113" s="2">
        <v>38</v>
      </c>
      <c r="N113" s="2">
        <v>25</v>
      </c>
      <c r="O113" s="2" t="s">
        <v>681</v>
      </c>
      <c r="P113" s="2">
        <v>558</v>
      </c>
      <c r="Q113" s="2">
        <v>1</v>
      </c>
      <c r="R113" s="2">
        <v>580</v>
      </c>
      <c r="S113" s="2">
        <v>15</v>
      </c>
      <c r="T113" s="2">
        <v>53</v>
      </c>
      <c r="U113" s="2">
        <v>125</v>
      </c>
      <c r="V113" s="2">
        <v>1351</v>
      </c>
      <c r="W113" s="2">
        <v>117</v>
      </c>
      <c r="X113" s="2">
        <v>153</v>
      </c>
      <c r="Y113" s="2">
        <v>15</v>
      </c>
      <c r="Z113" s="2">
        <v>295</v>
      </c>
      <c r="AA113" s="2">
        <v>1336</v>
      </c>
      <c r="AB113" s="1" t="s">
        <v>203</v>
      </c>
    </row>
    <row r="114" spans="1:28" x14ac:dyDescent="0.2">
      <c r="A114" s="11" t="s">
        <v>204</v>
      </c>
      <c r="B114" s="2">
        <v>24322</v>
      </c>
      <c r="C114" s="2">
        <v>16694</v>
      </c>
      <c r="D114" s="2">
        <v>380</v>
      </c>
      <c r="E114" s="2">
        <v>14572</v>
      </c>
      <c r="F114" s="2">
        <v>35</v>
      </c>
      <c r="G114" s="2">
        <v>2832</v>
      </c>
      <c r="H114" s="2">
        <v>1381</v>
      </c>
      <c r="I114" s="2">
        <v>20</v>
      </c>
      <c r="J114" s="2">
        <v>685</v>
      </c>
      <c r="K114" s="2">
        <v>320</v>
      </c>
      <c r="L114" s="2">
        <v>10</v>
      </c>
      <c r="M114" s="2">
        <v>5</v>
      </c>
      <c r="N114" s="2">
        <v>46</v>
      </c>
      <c r="O114" s="2" t="s">
        <v>681</v>
      </c>
      <c r="P114" s="2">
        <v>1335</v>
      </c>
      <c r="Q114" s="2">
        <v>1</v>
      </c>
      <c r="R114" s="2">
        <v>1096</v>
      </c>
      <c r="S114" s="2">
        <v>21</v>
      </c>
      <c r="T114" s="2">
        <v>61</v>
      </c>
      <c r="U114" s="2">
        <v>171</v>
      </c>
      <c r="V114" s="2">
        <v>565</v>
      </c>
      <c r="W114" s="2">
        <v>239</v>
      </c>
      <c r="X114" s="2">
        <v>416</v>
      </c>
      <c r="Y114" s="2">
        <v>133</v>
      </c>
      <c r="Z114" s="2">
        <v>513</v>
      </c>
      <c r="AA114" s="2">
        <v>3077</v>
      </c>
      <c r="AB114" s="1" t="s">
        <v>205</v>
      </c>
    </row>
    <row r="115" spans="1:28" x14ac:dyDescent="0.2">
      <c r="A115" s="11" t="s">
        <v>206</v>
      </c>
      <c r="B115" s="2">
        <v>8695</v>
      </c>
      <c r="C115" s="2">
        <v>4918</v>
      </c>
      <c r="D115" s="2">
        <v>66</v>
      </c>
      <c r="E115" s="2">
        <v>4017</v>
      </c>
      <c r="F115" s="2">
        <v>7</v>
      </c>
      <c r="G115" s="2">
        <v>484</v>
      </c>
      <c r="H115" s="2">
        <v>676</v>
      </c>
      <c r="I115" s="2">
        <v>1</v>
      </c>
      <c r="J115" s="2">
        <v>197</v>
      </c>
      <c r="K115" s="2">
        <v>55</v>
      </c>
      <c r="L115" s="2">
        <v>5</v>
      </c>
      <c r="M115" s="2">
        <v>3</v>
      </c>
      <c r="N115" s="2">
        <v>23</v>
      </c>
      <c r="O115" s="2" t="s">
        <v>681</v>
      </c>
      <c r="P115" s="2">
        <v>379</v>
      </c>
      <c r="Q115" s="2">
        <v>4</v>
      </c>
      <c r="R115" s="2">
        <v>477</v>
      </c>
      <c r="S115" s="2">
        <v>10</v>
      </c>
      <c r="T115" s="2">
        <v>17</v>
      </c>
      <c r="U115" s="2">
        <v>89</v>
      </c>
      <c r="V115" s="2">
        <v>1234</v>
      </c>
      <c r="W115" s="2">
        <v>77</v>
      </c>
      <c r="X115" s="2">
        <v>99</v>
      </c>
      <c r="Y115" s="2">
        <v>47</v>
      </c>
      <c r="Z115" s="2">
        <v>173</v>
      </c>
      <c r="AA115" s="2">
        <v>1171</v>
      </c>
      <c r="AB115" s="1" t="s">
        <v>207</v>
      </c>
    </row>
    <row r="116" spans="1:28" x14ac:dyDescent="0.2">
      <c r="A116" s="11" t="s">
        <v>208</v>
      </c>
      <c r="B116" s="2">
        <v>3854</v>
      </c>
      <c r="C116" s="2">
        <v>2083</v>
      </c>
      <c r="D116" s="2">
        <v>30</v>
      </c>
      <c r="E116" s="2">
        <v>1655</v>
      </c>
      <c r="F116" s="2">
        <v>7</v>
      </c>
      <c r="G116" s="2">
        <v>174</v>
      </c>
      <c r="H116" s="2">
        <v>327</v>
      </c>
      <c r="I116" s="2">
        <v>1</v>
      </c>
      <c r="J116" s="2">
        <v>82</v>
      </c>
      <c r="K116" s="2">
        <v>14</v>
      </c>
      <c r="L116" s="2">
        <v>9</v>
      </c>
      <c r="M116" s="2">
        <v>8</v>
      </c>
      <c r="N116" s="2">
        <v>10</v>
      </c>
      <c r="O116" s="2" t="s">
        <v>681</v>
      </c>
      <c r="P116" s="2">
        <v>121</v>
      </c>
      <c r="Q116" s="2">
        <v>1</v>
      </c>
      <c r="R116" s="2">
        <v>205</v>
      </c>
      <c r="S116" s="2">
        <v>7</v>
      </c>
      <c r="T116" s="2">
        <v>5</v>
      </c>
      <c r="U116" s="2">
        <v>21</v>
      </c>
      <c r="V116" s="2">
        <v>773</v>
      </c>
      <c r="W116" s="2">
        <v>36</v>
      </c>
      <c r="X116" s="2">
        <v>47</v>
      </c>
      <c r="Y116" s="2">
        <v>6</v>
      </c>
      <c r="Z116" s="2">
        <v>132</v>
      </c>
      <c r="AA116" s="2">
        <v>417</v>
      </c>
      <c r="AB116" s="1" t="s">
        <v>209</v>
      </c>
    </row>
    <row r="117" spans="1:28" x14ac:dyDescent="0.2">
      <c r="A117" s="1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1"/>
    </row>
    <row r="118" spans="1:28" s="22" customFormat="1" x14ac:dyDescent="0.2">
      <c r="A118" s="13" t="s">
        <v>210</v>
      </c>
      <c r="B118" s="20">
        <v>435802</v>
      </c>
      <c r="C118" s="20">
        <v>286817</v>
      </c>
      <c r="D118" s="20">
        <v>4742</v>
      </c>
      <c r="E118" s="20">
        <v>246788</v>
      </c>
      <c r="F118" s="20">
        <v>902</v>
      </c>
      <c r="G118" s="20">
        <v>36312</v>
      </c>
      <c r="H118" s="20">
        <v>27786</v>
      </c>
      <c r="I118" s="20">
        <v>230</v>
      </c>
      <c r="J118" s="20">
        <v>10038</v>
      </c>
      <c r="K118" s="20">
        <v>2756</v>
      </c>
      <c r="L118" s="20">
        <v>1082</v>
      </c>
      <c r="M118" s="20">
        <v>848</v>
      </c>
      <c r="N118" s="20">
        <v>1123</v>
      </c>
      <c r="O118" s="20">
        <v>6</v>
      </c>
      <c r="P118" s="20">
        <v>20882</v>
      </c>
      <c r="Q118" s="20">
        <v>79</v>
      </c>
      <c r="R118" s="20">
        <v>17376</v>
      </c>
      <c r="S118" s="20">
        <v>907</v>
      </c>
      <c r="T118" s="20">
        <v>1302</v>
      </c>
      <c r="U118" s="20">
        <v>5318</v>
      </c>
      <c r="V118" s="20">
        <v>28272</v>
      </c>
      <c r="W118" s="20">
        <v>4092</v>
      </c>
      <c r="X118" s="20">
        <v>5074</v>
      </c>
      <c r="Y118" s="20">
        <v>964</v>
      </c>
      <c r="Z118" s="20">
        <v>8683</v>
      </c>
      <c r="AA118" s="20">
        <v>56036</v>
      </c>
      <c r="AB118" s="24"/>
    </row>
    <row r="119" spans="1:28" x14ac:dyDescent="0.2">
      <c r="A119" s="11" t="s">
        <v>211</v>
      </c>
      <c r="B119" s="2">
        <v>13909</v>
      </c>
      <c r="C119" s="2">
        <v>9660</v>
      </c>
      <c r="D119" s="2">
        <v>130</v>
      </c>
      <c r="E119" s="2">
        <v>8335</v>
      </c>
      <c r="F119" s="2">
        <v>28</v>
      </c>
      <c r="G119" s="2">
        <v>1398</v>
      </c>
      <c r="H119" s="2">
        <v>1010</v>
      </c>
      <c r="I119" s="2">
        <v>5</v>
      </c>
      <c r="J119" s="2">
        <v>260</v>
      </c>
      <c r="K119" s="2">
        <v>86</v>
      </c>
      <c r="L119" s="2">
        <v>16</v>
      </c>
      <c r="M119" s="2">
        <v>11</v>
      </c>
      <c r="N119" s="2">
        <v>39</v>
      </c>
      <c r="O119" s="2" t="s">
        <v>681</v>
      </c>
      <c r="P119" s="2">
        <v>638</v>
      </c>
      <c r="Q119" s="2">
        <v>2</v>
      </c>
      <c r="R119" s="2">
        <v>581</v>
      </c>
      <c r="S119" s="2">
        <v>14</v>
      </c>
      <c r="T119" s="2">
        <v>46</v>
      </c>
      <c r="U119" s="2">
        <v>106</v>
      </c>
      <c r="V119" s="2">
        <v>506</v>
      </c>
      <c r="W119" s="2">
        <v>92</v>
      </c>
      <c r="X119" s="2">
        <v>186</v>
      </c>
      <c r="Y119" s="2">
        <v>18</v>
      </c>
      <c r="Z119" s="2">
        <v>218</v>
      </c>
      <c r="AA119" s="2">
        <v>1842</v>
      </c>
      <c r="AB119" s="1" t="s">
        <v>212</v>
      </c>
    </row>
    <row r="120" spans="1:28" x14ac:dyDescent="0.2">
      <c r="A120" s="11" t="s">
        <v>213</v>
      </c>
      <c r="B120" s="2">
        <v>13236</v>
      </c>
      <c r="C120" s="2">
        <v>7511</v>
      </c>
      <c r="D120" s="2">
        <v>187</v>
      </c>
      <c r="E120" s="2">
        <v>6038</v>
      </c>
      <c r="F120" s="2">
        <v>25</v>
      </c>
      <c r="G120" s="2">
        <v>649</v>
      </c>
      <c r="H120" s="2">
        <v>1042</v>
      </c>
      <c r="I120" s="2">
        <v>5</v>
      </c>
      <c r="J120" s="2">
        <v>389</v>
      </c>
      <c r="K120" s="2">
        <v>151</v>
      </c>
      <c r="L120" s="2">
        <v>11</v>
      </c>
      <c r="M120" s="2">
        <v>6</v>
      </c>
      <c r="N120" s="2">
        <v>31</v>
      </c>
      <c r="O120" s="2" t="s">
        <v>681</v>
      </c>
      <c r="P120" s="2">
        <v>641</v>
      </c>
      <c r="Q120" s="2">
        <v>5</v>
      </c>
      <c r="R120" s="2">
        <v>684</v>
      </c>
      <c r="S120" s="2">
        <v>24</v>
      </c>
      <c r="T120" s="2">
        <v>50</v>
      </c>
      <c r="U120" s="2">
        <v>161</v>
      </c>
      <c r="V120" s="2">
        <v>1502</v>
      </c>
      <c r="W120" s="2">
        <v>149</v>
      </c>
      <c r="X120" s="2">
        <v>125</v>
      </c>
      <c r="Y120" s="2">
        <v>18</v>
      </c>
      <c r="Z120" s="2">
        <v>397</v>
      </c>
      <c r="AA120" s="2">
        <v>1969</v>
      </c>
      <c r="AB120" s="1" t="s">
        <v>214</v>
      </c>
    </row>
    <row r="121" spans="1:28" x14ac:dyDescent="0.2">
      <c r="A121" s="11" t="s">
        <v>215</v>
      </c>
      <c r="B121" s="2">
        <v>9434</v>
      </c>
      <c r="C121" s="2">
        <v>5392</v>
      </c>
      <c r="D121" s="2">
        <v>88</v>
      </c>
      <c r="E121" s="2">
        <v>4363</v>
      </c>
      <c r="F121" s="2">
        <v>23</v>
      </c>
      <c r="G121" s="2">
        <v>433</v>
      </c>
      <c r="H121" s="2">
        <v>756</v>
      </c>
      <c r="I121" s="2">
        <v>4</v>
      </c>
      <c r="J121" s="2">
        <v>230</v>
      </c>
      <c r="K121" s="2">
        <v>47</v>
      </c>
      <c r="L121" s="2">
        <v>18</v>
      </c>
      <c r="M121" s="2">
        <v>14</v>
      </c>
      <c r="N121" s="2">
        <v>25</v>
      </c>
      <c r="O121" s="2" t="s">
        <v>681</v>
      </c>
      <c r="P121" s="2">
        <v>294</v>
      </c>
      <c r="Q121" s="2">
        <v>1</v>
      </c>
      <c r="R121" s="2">
        <v>373</v>
      </c>
      <c r="S121" s="2">
        <v>10</v>
      </c>
      <c r="T121" s="2">
        <v>29</v>
      </c>
      <c r="U121" s="2">
        <v>134</v>
      </c>
      <c r="V121" s="2">
        <v>1460</v>
      </c>
      <c r="W121" s="2">
        <v>93</v>
      </c>
      <c r="X121" s="2">
        <v>78</v>
      </c>
      <c r="Y121" s="2">
        <v>8</v>
      </c>
      <c r="Z121" s="2">
        <v>227</v>
      </c>
      <c r="AA121" s="2">
        <v>1335</v>
      </c>
      <c r="AB121" s="1" t="s">
        <v>216</v>
      </c>
    </row>
    <row r="122" spans="1:28" x14ac:dyDescent="0.2">
      <c r="A122" s="11" t="s">
        <v>217</v>
      </c>
      <c r="B122" s="2">
        <v>2946</v>
      </c>
      <c r="C122" s="2">
        <v>1636</v>
      </c>
      <c r="D122" s="2">
        <v>43</v>
      </c>
      <c r="E122" s="2">
        <v>1282</v>
      </c>
      <c r="F122" s="2">
        <v>6</v>
      </c>
      <c r="G122" s="2">
        <v>130</v>
      </c>
      <c r="H122" s="2">
        <v>249</v>
      </c>
      <c r="I122" s="2" t="s">
        <v>681</v>
      </c>
      <c r="J122" s="2">
        <v>97</v>
      </c>
      <c r="K122" s="2">
        <v>37</v>
      </c>
      <c r="L122" s="2" t="s">
        <v>681</v>
      </c>
      <c r="M122" s="2" t="s">
        <v>681</v>
      </c>
      <c r="N122" s="2">
        <v>8</v>
      </c>
      <c r="O122" s="2" t="s">
        <v>681</v>
      </c>
      <c r="P122" s="2">
        <v>138</v>
      </c>
      <c r="Q122" s="2" t="s">
        <v>681</v>
      </c>
      <c r="R122" s="2">
        <v>160</v>
      </c>
      <c r="S122" s="2">
        <v>9</v>
      </c>
      <c r="T122" s="2">
        <v>8</v>
      </c>
      <c r="U122" s="2">
        <v>62</v>
      </c>
      <c r="V122" s="2">
        <v>381</v>
      </c>
      <c r="W122" s="2">
        <v>62</v>
      </c>
      <c r="X122" s="2">
        <v>45</v>
      </c>
      <c r="Y122" s="2">
        <v>1</v>
      </c>
      <c r="Z122" s="2">
        <v>91</v>
      </c>
      <c r="AA122" s="2">
        <v>353</v>
      </c>
      <c r="AB122" s="1" t="s">
        <v>218</v>
      </c>
    </row>
    <row r="123" spans="1:28" x14ac:dyDescent="0.2">
      <c r="A123" s="11" t="s">
        <v>219</v>
      </c>
      <c r="B123" s="2">
        <v>27733</v>
      </c>
      <c r="C123" s="2">
        <v>18077</v>
      </c>
      <c r="D123" s="2">
        <v>277</v>
      </c>
      <c r="E123" s="2">
        <v>15679</v>
      </c>
      <c r="F123" s="2">
        <v>71</v>
      </c>
      <c r="G123" s="2">
        <v>2148</v>
      </c>
      <c r="H123" s="2">
        <v>1631</v>
      </c>
      <c r="I123" s="2">
        <v>8</v>
      </c>
      <c r="J123" s="2">
        <v>639</v>
      </c>
      <c r="K123" s="2">
        <v>171</v>
      </c>
      <c r="L123" s="2">
        <v>48</v>
      </c>
      <c r="M123" s="2">
        <v>26</v>
      </c>
      <c r="N123" s="2">
        <v>80</v>
      </c>
      <c r="O123" s="2">
        <v>1</v>
      </c>
      <c r="P123" s="2">
        <v>1345</v>
      </c>
      <c r="Q123" s="2">
        <v>5</v>
      </c>
      <c r="R123" s="2">
        <v>1195</v>
      </c>
      <c r="S123" s="2">
        <v>57</v>
      </c>
      <c r="T123" s="2">
        <v>101</v>
      </c>
      <c r="U123" s="2">
        <v>430</v>
      </c>
      <c r="V123" s="2">
        <v>1313</v>
      </c>
      <c r="W123" s="2">
        <v>271</v>
      </c>
      <c r="X123" s="2">
        <v>385</v>
      </c>
      <c r="Y123" s="2">
        <v>49</v>
      </c>
      <c r="Z123" s="2">
        <v>571</v>
      </c>
      <c r="AA123" s="2">
        <v>3934</v>
      </c>
      <c r="AB123" s="1" t="s">
        <v>220</v>
      </c>
    </row>
    <row r="124" spans="1:28" x14ac:dyDescent="0.2">
      <c r="A124" s="11" t="s">
        <v>221</v>
      </c>
      <c r="B124" s="2">
        <v>3275</v>
      </c>
      <c r="C124" s="2">
        <v>1750</v>
      </c>
      <c r="D124" s="2">
        <v>43</v>
      </c>
      <c r="E124" s="2">
        <v>1362</v>
      </c>
      <c r="F124" s="2">
        <v>5</v>
      </c>
      <c r="G124" s="2">
        <v>116</v>
      </c>
      <c r="H124" s="2">
        <v>284</v>
      </c>
      <c r="I124" s="2">
        <v>1</v>
      </c>
      <c r="J124" s="2">
        <v>97</v>
      </c>
      <c r="K124" s="2">
        <v>33</v>
      </c>
      <c r="L124" s="2">
        <v>5</v>
      </c>
      <c r="M124" s="2">
        <v>4</v>
      </c>
      <c r="N124" s="2">
        <v>2</v>
      </c>
      <c r="O124" s="2" t="s">
        <v>681</v>
      </c>
      <c r="P124" s="2">
        <v>89</v>
      </c>
      <c r="Q124" s="2">
        <v>1</v>
      </c>
      <c r="R124" s="2">
        <v>164</v>
      </c>
      <c r="S124" s="2">
        <v>14</v>
      </c>
      <c r="T124" s="2">
        <v>11</v>
      </c>
      <c r="U124" s="2">
        <v>87</v>
      </c>
      <c r="V124" s="2">
        <v>580</v>
      </c>
      <c r="W124" s="2">
        <v>47</v>
      </c>
      <c r="X124" s="2">
        <v>34</v>
      </c>
      <c r="Y124" s="2">
        <v>5</v>
      </c>
      <c r="Z124" s="2">
        <v>80</v>
      </c>
      <c r="AA124" s="2">
        <v>413</v>
      </c>
      <c r="AB124" s="1" t="s">
        <v>222</v>
      </c>
    </row>
    <row r="125" spans="1:28" x14ac:dyDescent="0.2">
      <c r="A125" s="11" t="s">
        <v>843</v>
      </c>
      <c r="B125" s="2">
        <v>1672</v>
      </c>
      <c r="C125" s="2">
        <v>898</v>
      </c>
      <c r="D125" s="2">
        <v>36</v>
      </c>
      <c r="E125" s="2">
        <v>676</v>
      </c>
      <c r="F125" s="2">
        <v>6</v>
      </c>
      <c r="G125" s="2">
        <v>86</v>
      </c>
      <c r="H125" s="2">
        <v>149</v>
      </c>
      <c r="I125" s="2">
        <v>1</v>
      </c>
      <c r="J125" s="2">
        <v>66</v>
      </c>
      <c r="K125" s="2">
        <v>29</v>
      </c>
      <c r="L125" s="2">
        <v>2</v>
      </c>
      <c r="M125" s="2" t="s">
        <v>681</v>
      </c>
      <c r="N125" s="2">
        <v>5</v>
      </c>
      <c r="O125" s="2" t="s">
        <v>681</v>
      </c>
      <c r="P125" s="2">
        <v>38</v>
      </c>
      <c r="Q125" s="2" t="s">
        <v>681</v>
      </c>
      <c r="R125" s="2">
        <v>60</v>
      </c>
      <c r="S125" s="2">
        <v>1</v>
      </c>
      <c r="T125" s="2">
        <v>7</v>
      </c>
      <c r="U125" s="2">
        <v>36</v>
      </c>
      <c r="V125" s="2">
        <v>307</v>
      </c>
      <c r="W125" s="2">
        <v>20</v>
      </c>
      <c r="X125" s="2">
        <v>24</v>
      </c>
      <c r="Y125" s="2">
        <v>20</v>
      </c>
      <c r="Z125" s="2">
        <v>48</v>
      </c>
      <c r="AA125" s="2">
        <v>213</v>
      </c>
      <c r="AB125" s="1" t="s">
        <v>844</v>
      </c>
    </row>
    <row r="126" spans="1:28" x14ac:dyDescent="0.2">
      <c r="A126" s="11" t="s">
        <v>845</v>
      </c>
      <c r="B126" s="2">
        <v>3249</v>
      </c>
      <c r="C126" s="2">
        <v>1944</v>
      </c>
      <c r="D126" s="2">
        <v>12</v>
      </c>
      <c r="E126" s="2">
        <v>1642</v>
      </c>
      <c r="F126" s="2">
        <v>2</v>
      </c>
      <c r="G126" s="2">
        <v>165</v>
      </c>
      <c r="H126" s="2">
        <v>230</v>
      </c>
      <c r="I126" s="2">
        <v>2</v>
      </c>
      <c r="J126" s="2">
        <v>51</v>
      </c>
      <c r="K126" s="2">
        <v>8</v>
      </c>
      <c r="L126" s="2">
        <v>11</v>
      </c>
      <c r="M126" s="2" t="s">
        <v>681</v>
      </c>
      <c r="N126" s="2">
        <v>10</v>
      </c>
      <c r="O126" s="2" t="s">
        <v>681</v>
      </c>
      <c r="P126" s="2">
        <v>138</v>
      </c>
      <c r="Q126" s="2" t="s">
        <v>681</v>
      </c>
      <c r="R126" s="2">
        <v>138</v>
      </c>
      <c r="S126" s="2">
        <v>6</v>
      </c>
      <c r="T126" s="2">
        <v>9</v>
      </c>
      <c r="U126" s="2">
        <v>32</v>
      </c>
      <c r="V126" s="2">
        <v>515</v>
      </c>
      <c r="W126" s="2">
        <v>21</v>
      </c>
      <c r="X126" s="2">
        <v>41</v>
      </c>
      <c r="Y126" s="2">
        <v>4</v>
      </c>
      <c r="Z126" s="2">
        <v>50</v>
      </c>
      <c r="AA126" s="2">
        <v>351</v>
      </c>
      <c r="AB126" s="1" t="s">
        <v>846</v>
      </c>
    </row>
    <row r="127" spans="1:28" x14ac:dyDescent="0.2">
      <c r="A127" s="11" t="s">
        <v>223</v>
      </c>
      <c r="B127" s="2">
        <v>19160</v>
      </c>
      <c r="C127" s="2">
        <v>12479</v>
      </c>
      <c r="D127" s="2">
        <v>189</v>
      </c>
      <c r="E127" s="2">
        <v>10780</v>
      </c>
      <c r="F127" s="2">
        <v>42</v>
      </c>
      <c r="G127" s="2">
        <v>1561</v>
      </c>
      <c r="H127" s="2">
        <v>1171</v>
      </c>
      <c r="I127" s="2">
        <v>5</v>
      </c>
      <c r="J127" s="2">
        <v>441</v>
      </c>
      <c r="K127" s="2">
        <v>122</v>
      </c>
      <c r="L127" s="2">
        <v>33</v>
      </c>
      <c r="M127" s="2">
        <v>17</v>
      </c>
      <c r="N127" s="2">
        <v>54</v>
      </c>
      <c r="O127" s="2">
        <v>3</v>
      </c>
      <c r="P127" s="2">
        <v>1073</v>
      </c>
      <c r="Q127" s="2">
        <v>3</v>
      </c>
      <c r="R127" s="2">
        <v>785</v>
      </c>
      <c r="S127" s="2">
        <v>63</v>
      </c>
      <c r="T127" s="2">
        <v>75</v>
      </c>
      <c r="U127" s="2">
        <v>202</v>
      </c>
      <c r="V127" s="2">
        <v>877</v>
      </c>
      <c r="W127" s="2">
        <v>140</v>
      </c>
      <c r="X127" s="2">
        <v>219</v>
      </c>
      <c r="Y127" s="2">
        <v>52</v>
      </c>
      <c r="Z127" s="2">
        <v>477</v>
      </c>
      <c r="AA127" s="2">
        <v>2715</v>
      </c>
      <c r="AB127" s="1" t="s">
        <v>224</v>
      </c>
    </row>
    <row r="128" spans="1:28" x14ac:dyDescent="0.2">
      <c r="A128" s="11" t="s">
        <v>225</v>
      </c>
      <c r="B128" s="2">
        <v>12661</v>
      </c>
      <c r="C128" s="2">
        <v>7626</v>
      </c>
      <c r="D128" s="2">
        <v>163</v>
      </c>
      <c r="E128" s="2">
        <v>6465</v>
      </c>
      <c r="F128" s="2">
        <v>29</v>
      </c>
      <c r="G128" s="2">
        <v>638</v>
      </c>
      <c r="H128" s="2">
        <v>760</v>
      </c>
      <c r="I128" s="2">
        <v>2</v>
      </c>
      <c r="J128" s="2">
        <v>334</v>
      </c>
      <c r="K128" s="2">
        <v>121</v>
      </c>
      <c r="L128" s="2">
        <v>13</v>
      </c>
      <c r="M128" s="2">
        <v>11</v>
      </c>
      <c r="N128" s="2">
        <v>54</v>
      </c>
      <c r="O128" s="2" t="s">
        <v>681</v>
      </c>
      <c r="P128" s="2">
        <v>614</v>
      </c>
      <c r="Q128" s="2">
        <v>1</v>
      </c>
      <c r="R128" s="2">
        <v>524</v>
      </c>
      <c r="S128" s="2">
        <v>10</v>
      </c>
      <c r="T128" s="2">
        <v>31</v>
      </c>
      <c r="U128" s="2">
        <v>270</v>
      </c>
      <c r="V128" s="2">
        <v>843</v>
      </c>
      <c r="W128" s="2">
        <v>182</v>
      </c>
      <c r="X128" s="2">
        <v>173</v>
      </c>
      <c r="Y128" s="2">
        <v>19</v>
      </c>
      <c r="Z128" s="2">
        <v>244</v>
      </c>
      <c r="AA128" s="2">
        <v>2124</v>
      </c>
      <c r="AB128" s="1" t="s">
        <v>226</v>
      </c>
    </row>
    <row r="129" spans="1:28" x14ac:dyDescent="0.2">
      <c r="A129" s="11" t="s">
        <v>227</v>
      </c>
      <c r="B129" s="2">
        <v>28645</v>
      </c>
      <c r="C129" s="2">
        <v>19097</v>
      </c>
      <c r="D129" s="2">
        <v>179</v>
      </c>
      <c r="E129" s="2">
        <v>16972</v>
      </c>
      <c r="F129" s="2">
        <v>43</v>
      </c>
      <c r="G129" s="2">
        <v>2505</v>
      </c>
      <c r="H129" s="2">
        <v>1559</v>
      </c>
      <c r="I129" s="2">
        <v>7</v>
      </c>
      <c r="J129" s="2">
        <v>491</v>
      </c>
      <c r="K129" s="2">
        <v>121</v>
      </c>
      <c r="L129" s="2">
        <v>17</v>
      </c>
      <c r="M129" s="2">
        <v>8</v>
      </c>
      <c r="N129" s="2">
        <v>58</v>
      </c>
      <c r="O129" s="2" t="s">
        <v>681</v>
      </c>
      <c r="P129" s="2">
        <v>1713</v>
      </c>
      <c r="Q129" s="2">
        <v>7</v>
      </c>
      <c r="R129" s="2">
        <v>1262</v>
      </c>
      <c r="S129" s="2">
        <v>82</v>
      </c>
      <c r="T129" s="2">
        <v>95</v>
      </c>
      <c r="U129" s="2">
        <v>260</v>
      </c>
      <c r="V129" s="2">
        <v>1046</v>
      </c>
      <c r="W129" s="2">
        <v>164</v>
      </c>
      <c r="X129" s="2">
        <v>438</v>
      </c>
      <c r="Y129" s="2">
        <v>52</v>
      </c>
      <c r="Z129" s="2">
        <v>527</v>
      </c>
      <c r="AA129" s="2">
        <v>3902</v>
      </c>
      <c r="AB129" s="1" t="s">
        <v>228</v>
      </c>
    </row>
    <row r="130" spans="1:28" x14ac:dyDescent="0.2">
      <c r="A130" s="11" t="s">
        <v>229</v>
      </c>
      <c r="B130" s="2">
        <v>11063</v>
      </c>
      <c r="C130" s="2">
        <v>6660</v>
      </c>
      <c r="D130" s="2">
        <v>99</v>
      </c>
      <c r="E130" s="2">
        <v>5493</v>
      </c>
      <c r="F130" s="2">
        <v>27</v>
      </c>
      <c r="G130" s="2">
        <v>751</v>
      </c>
      <c r="H130" s="2">
        <v>881</v>
      </c>
      <c r="I130" s="2">
        <v>4</v>
      </c>
      <c r="J130" s="2">
        <v>235</v>
      </c>
      <c r="K130" s="2">
        <v>56</v>
      </c>
      <c r="L130" s="2">
        <v>15</v>
      </c>
      <c r="M130" s="2">
        <v>12</v>
      </c>
      <c r="N130" s="2">
        <v>36</v>
      </c>
      <c r="O130" s="2" t="s">
        <v>681</v>
      </c>
      <c r="P130" s="2">
        <v>451</v>
      </c>
      <c r="Q130" s="2">
        <v>1</v>
      </c>
      <c r="R130" s="2">
        <v>433</v>
      </c>
      <c r="S130" s="2">
        <v>12</v>
      </c>
      <c r="T130" s="2">
        <v>40</v>
      </c>
      <c r="U130" s="2">
        <v>199</v>
      </c>
      <c r="V130" s="2">
        <v>1123</v>
      </c>
      <c r="W130" s="2">
        <v>134</v>
      </c>
      <c r="X130" s="2">
        <v>136</v>
      </c>
      <c r="Y130" s="2">
        <v>8</v>
      </c>
      <c r="Z130" s="2">
        <v>267</v>
      </c>
      <c r="AA130" s="2">
        <v>1599</v>
      </c>
      <c r="AB130" s="1" t="s">
        <v>230</v>
      </c>
    </row>
    <row r="131" spans="1:28" x14ac:dyDescent="0.2">
      <c r="A131" s="11" t="s">
        <v>231</v>
      </c>
      <c r="B131" s="2">
        <v>9220</v>
      </c>
      <c r="C131" s="2">
        <v>5425</v>
      </c>
      <c r="D131" s="2">
        <v>149</v>
      </c>
      <c r="E131" s="2">
        <v>4297</v>
      </c>
      <c r="F131" s="2">
        <v>21</v>
      </c>
      <c r="G131" s="2">
        <v>441</v>
      </c>
      <c r="H131" s="2">
        <v>790</v>
      </c>
      <c r="I131" s="2">
        <v>5</v>
      </c>
      <c r="J131" s="2">
        <v>233</v>
      </c>
      <c r="K131" s="2">
        <v>75</v>
      </c>
      <c r="L131" s="2">
        <v>74</v>
      </c>
      <c r="M131" s="2">
        <v>48</v>
      </c>
      <c r="N131" s="2">
        <v>31</v>
      </c>
      <c r="O131" s="2" t="s">
        <v>681</v>
      </c>
      <c r="P131" s="2">
        <v>238</v>
      </c>
      <c r="Q131" s="2">
        <v>2</v>
      </c>
      <c r="R131" s="2">
        <v>319</v>
      </c>
      <c r="S131" s="2">
        <v>57</v>
      </c>
      <c r="T131" s="2">
        <v>30</v>
      </c>
      <c r="U131" s="2">
        <v>109</v>
      </c>
      <c r="V131" s="2">
        <v>1293</v>
      </c>
      <c r="W131" s="2">
        <v>125</v>
      </c>
      <c r="X131" s="2">
        <v>110</v>
      </c>
      <c r="Y131" s="2">
        <v>30</v>
      </c>
      <c r="Z131" s="2">
        <v>205</v>
      </c>
      <c r="AA131" s="2">
        <v>1277</v>
      </c>
      <c r="AB131" s="1" t="s">
        <v>232</v>
      </c>
    </row>
    <row r="132" spans="1:28" x14ac:dyDescent="0.2">
      <c r="A132" s="11" t="s">
        <v>233</v>
      </c>
      <c r="B132" s="2">
        <v>13648</v>
      </c>
      <c r="C132" s="2">
        <v>9358</v>
      </c>
      <c r="D132" s="2">
        <v>70</v>
      </c>
      <c r="E132" s="2">
        <v>8330</v>
      </c>
      <c r="F132" s="2">
        <v>30</v>
      </c>
      <c r="G132" s="2">
        <v>1173</v>
      </c>
      <c r="H132" s="2">
        <v>722</v>
      </c>
      <c r="I132" s="2" t="s">
        <v>681</v>
      </c>
      <c r="J132" s="2">
        <v>263</v>
      </c>
      <c r="K132" s="2">
        <v>33</v>
      </c>
      <c r="L132" s="2">
        <v>16</v>
      </c>
      <c r="M132" s="2">
        <v>7</v>
      </c>
      <c r="N132" s="2">
        <v>27</v>
      </c>
      <c r="O132" s="2" t="s">
        <v>681</v>
      </c>
      <c r="P132" s="2">
        <v>773</v>
      </c>
      <c r="Q132" s="2">
        <v>5</v>
      </c>
      <c r="R132" s="2">
        <v>589</v>
      </c>
      <c r="S132" s="2">
        <v>66</v>
      </c>
      <c r="T132" s="2">
        <v>43</v>
      </c>
      <c r="U132" s="2">
        <v>129</v>
      </c>
      <c r="V132" s="2">
        <v>320</v>
      </c>
      <c r="W132" s="2">
        <v>138</v>
      </c>
      <c r="X132" s="2">
        <v>165</v>
      </c>
      <c r="Y132" s="2">
        <v>4</v>
      </c>
      <c r="Z132" s="2">
        <v>270</v>
      </c>
      <c r="AA132" s="2">
        <v>1788</v>
      </c>
      <c r="AB132" s="1" t="s">
        <v>234</v>
      </c>
    </row>
    <row r="133" spans="1:28" x14ac:dyDescent="0.2">
      <c r="A133" s="11" t="s">
        <v>235</v>
      </c>
      <c r="B133" s="2">
        <v>5262</v>
      </c>
      <c r="C133" s="2">
        <v>2751</v>
      </c>
      <c r="D133" s="2">
        <v>51</v>
      </c>
      <c r="E133" s="2">
        <v>2108</v>
      </c>
      <c r="F133" s="2">
        <v>11</v>
      </c>
      <c r="G133" s="2">
        <v>180</v>
      </c>
      <c r="H133" s="2">
        <v>489</v>
      </c>
      <c r="I133" s="2">
        <v>2</v>
      </c>
      <c r="J133" s="2">
        <v>128</v>
      </c>
      <c r="K133" s="2">
        <v>33</v>
      </c>
      <c r="L133" s="2">
        <v>10</v>
      </c>
      <c r="M133" s="2">
        <v>5</v>
      </c>
      <c r="N133" s="2">
        <v>16</v>
      </c>
      <c r="O133" s="2" t="s">
        <v>681</v>
      </c>
      <c r="P133" s="2">
        <v>183</v>
      </c>
      <c r="Q133" s="2" t="s">
        <v>681</v>
      </c>
      <c r="R133" s="2">
        <v>219</v>
      </c>
      <c r="S133" s="2">
        <v>7</v>
      </c>
      <c r="T133" s="2">
        <v>17</v>
      </c>
      <c r="U133" s="2">
        <v>40</v>
      </c>
      <c r="V133" s="2">
        <v>1238</v>
      </c>
      <c r="W133" s="2">
        <v>63</v>
      </c>
      <c r="X133" s="2">
        <v>55</v>
      </c>
      <c r="Y133" s="2">
        <v>5</v>
      </c>
      <c r="Z133" s="2">
        <v>126</v>
      </c>
      <c r="AA133" s="2">
        <v>558</v>
      </c>
      <c r="AB133" s="1" t="s">
        <v>236</v>
      </c>
    </row>
    <row r="134" spans="1:28" x14ac:dyDescent="0.2">
      <c r="A134" s="11" t="s">
        <v>237</v>
      </c>
      <c r="B134" s="2">
        <v>8744</v>
      </c>
      <c r="C134" s="2">
        <v>5021</v>
      </c>
      <c r="D134" s="2">
        <v>171</v>
      </c>
      <c r="E134" s="2">
        <v>3987</v>
      </c>
      <c r="F134" s="2">
        <v>25</v>
      </c>
      <c r="G134" s="2">
        <v>479</v>
      </c>
      <c r="H134" s="2">
        <v>701</v>
      </c>
      <c r="I134" s="2">
        <v>11</v>
      </c>
      <c r="J134" s="2">
        <v>281</v>
      </c>
      <c r="K134" s="2">
        <v>111</v>
      </c>
      <c r="L134" s="2">
        <v>25</v>
      </c>
      <c r="M134" s="2">
        <v>24</v>
      </c>
      <c r="N134" s="2">
        <v>27</v>
      </c>
      <c r="O134" s="2" t="s">
        <v>681</v>
      </c>
      <c r="P134" s="2">
        <v>282</v>
      </c>
      <c r="Q134" s="2">
        <v>2</v>
      </c>
      <c r="R134" s="2">
        <v>376</v>
      </c>
      <c r="S134" s="2">
        <v>24</v>
      </c>
      <c r="T134" s="2">
        <v>41</v>
      </c>
      <c r="U134" s="2">
        <v>203</v>
      </c>
      <c r="V134" s="2">
        <v>1156</v>
      </c>
      <c r="W134" s="2">
        <v>97</v>
      </c>
      <c r="X134" s="2">
        <v>90</v>
      </c>
      <c r="Y134" s="2">
        <v>58</v>
      </c>
      <c r="Z134" s="2">
        <v>224</v>
      </c>
      <c r="AA134" s="2">
        <v>1170</v>
      </c>
      <c r="AB134" s="1" t="s">
        <v>238</v>
      </c>
    </row>
    <row r="135" spans="1:28" x14ac:dyDescent="0.2">
      <c r="A135" s="11" t="s">
        <v>239</v>
      </c>
      <c r="B135" s="2">
        <v>6497</v>
      </c>
      <c r="C135" s="2">
        <v>3612</v>
      </c>
      <c r="D135" s="2">
        <v>56</v>
      </c>
      <c r="E135" s="2">
        <v>2973</v>
      </c>
      <c r="F135" s="2">
        <v>9</v>
      </c>
      <c r="G135" s="2">
        <v>190</v>
      </c>
      <c r="H135" s="2">
        <v>495</v>
      </c>
      <c r="I135" s="2">
        <v>2</v>
      </c>
      <c r="J135" s="2">
        <v>111</v>
      </c>
      <c r="K135" s="2">
        <v>34</v>
      </c>
      <c r="L135" s="2">
        <v>13</v>
      </c>
      <c r="M135" s="2">
        <v>11</v>
      </c>
      <c r="N135" s="2">
        <v>20</v>
      </c>
      <c r="O135" s="2" t="s">
        <v>681</v>
      </c>
      <c r="P135" s="2">
        <v>262</v>
      </c>
      <c r="Q135" s="2">
        <v>3</v>
      </c>
      <c r="R135" s="2">
        <v>274</v>
      </c>
      <c r="S135" s="2">
        <v>16</v>
      </c>
      <c r="T135" s="2">
        <v>27</v>
      </c>
      <c r="U135" s="2">
        <v>146</v>
      </c>
      <c r="V135" s="2">
        <v>924</v>
      </c>
      <c r="W135" s="2">
        <v>74</v>
      </c>
      <c r="X135" s="2">
        <v>66</v>
      </c>
      <c r="Y135" s="2">
        <v>8</v>
      </c>
      <c r="Z135" s="2">
        <v>129</v>
      </c>
      <c r="AA135" s="2">
        <v>956</v>
      </c>
      <c r="AB135" s="1" t="s">
        <v>240</v>
      </c>
    </row>
    <row r="136" spans="1:28" s="34" customFormat="1" x14ac:dyDescent="0.2">
      <c r="A136" s="44" t="s">
        <v>241</v>
      </c>
      <c r="B136" s="31">
        <v>32016</v>
      </c>
      <c r="C136" s="31">
        <v>18669</v>
      </c>
      <c r="D136" s="31">
        <v>339</v>
      </c>
      <c r="E136" s="31">
        <v>15186</v>
      </c>
      <c r="F136" s="31">
        <v>63</v>
      </c>
      <c r="G136" s="31">
        <v>1991</v>
      </c>
      <c r="H136" s="31">
        <v>2618</v>
      </c>
      <c r="I136" s="31">
        <v>35</v>
      </c>
      <c r="J136" s="31">
        <v>717</v>
      </c>
      <c r="K136" s="31">
        <v>191</v>
      </c>
      <c r="L136" s="31">
        <v>63</v>
      </c>
      <c r="M136" s="31">
        <v>50</v>
      </c>
      <c r="N136" s="31">
        <v>85</v>
      </c>
      <c r="O136" s="31" t="s">
        <v>681</v>
      </c>
      <c r="P136" s="31">
        <v>1384</v>
      </c>
      <c r="Q136" s="31">
        <v>5</v>
      </c>
      <c r="R136" s="31">
        <v>1467</v>
      </c>
      <c r="S136" s="31">
        <v>54</v>
      </c>
      <c r="T136" s="31">
        <v>98</v>
      </c>
      <c r="U136" s="31">
        <v>275</v>
      </c>
      <c r="V136" s="31">
        <v>4123</v>
      </c>
      <c r="W136" s="31">
        <v>264</v>
      </c>
      <c r="X136" s="31">
        <v>344</v>
      </c>
      <c r="Y136" s="31">
        <v>59</v>
      </c>
      <c r="Z136" s="31">
        <v>750</v>
      </c>
      <c r="AA136" s="31">
        <v>4524</v>
      </c>
      <c r="AB136" s="33" t="s">
        <v>242</v>
      </c>
    </row>
    <row r="137" spans="1:28" x14ac:dyDescent="0.2">
      <c r="A137" s="11" t="s">
        <v>243</v>
      </c>
      <c r="B137" s="2">
        <v>139653</v>
      </c>
      <c r="C137" s="2">
        <v>103424</v>
      </c>
      <c r="D137" s="2">
        <v>1656</v>
      </c>
      <c r="E137" s="2">
        <v>92526</v>
      </c>
      <c r="F137" s="2">
        <v>280</v>
      </c>
      <c r="G137" s="2">
        <v>16533</v>
      </c>
      <c r="H137" s="2">
        <v>7143</v>
      </c>
      <c r="I137" s="2">
        <v>103</v>
      </c>
      <c r="J137" s="2">
        <v>2900</v>
      </c>
      <c r="K137" s="2">
        <v>813</v>
      </c>
      <c r="L137" s="2">
        <v>520</v>
      </c>
      <c r="M137" s="2">
        <v>459</v>
      </c>
      <c r="N137" s="2">
        <v>335</v>
      </c>
      <c r="O137" s="2">
        <v>1</v>
      </c>
      <c r="P137" s="2">
        <v>7307</v>
      </c>
      <c r="Q137" s="2">
        <v>25</v>
      </c>
      <c r="R137" s="2">
        <v>4704</v>
      </c>
      <c r="S137" s="2">
        <v>254</v>
      </c>
      <c r="T137" s="2">
        <v>298</v>
      </c>
      <c r="U137" s="2">
        <v>1289</v>
      </c>
      <c r="V137" s="2">
        <v>2595</v>
      </c>
      <c r="W137" s="2">
        <v>1194</v>
      </c>
      <c r="X137" s="2">
        <v>1435</v>
      </c>
      <c r="Y137" s="2">
        <v>261</v>
      </c>
      <c r="Z137" s="2">
        <v>2108</v>
      </c>
      <c r="AA137" s="2">
        <v>14759</v>
      </c>
      <c r="AB137" s="1" t="s">
        <v>244</v>
      </c>
    </row>
    <row r="138" spans="1:28" x14ac:dyDescent="0.2">
      <c r="A138" s="11" t="s">
        <v>245</v>
      </c>
      <c r="B138" s="2">
        <v>8155</v>
      </c>
      <c r="C138" s="2">
        <v>4810</v>
      </c>
      <c r="D138" s="2">
        <v>104</v>
      </c>
      <c r="E138" s="2">
        <v>3456</v>
      </c>
      <c r="F138" s="2">
        <v>11</v>
      </c>
      <c r="G138" s="2">
        <v>393</v>
      </c>
      <c r="H138" s="2">
        <v>992</v>
      </c>
      <c r="I138" s="2">
        <v>6</v>
      </c>
      <c r="J138" s="2">
        <v>313</v>
      </c>
      <c r="K138" s="2">
        <v>72</v>
      </c>
      <c r="L138" s="2">
        <v>16</v>
      </c>
      <c r="M138" s="2">
        <v>15</v>
      </c>
      <c r="N138" s="2">
        <v>33</v>
      </c>
      <c r="O138" s="2" t="s">
        <v>681</v>
      </c>
      <c r="P138" s="2">
        <v>264</v>
      </c>
      <c r="Q138" s="2" t="s">
        <v>681</v>
      </c>
      <c r="R138" s="2">
        <v>317</v>
      </c>
      <c r="S138" s="2">
        <v>8</v>
      </c>
      <c r="T138" s="2">
        <v>24</v>
      </c>
      <c r="U138" s="2">
        <v>64</v>
      </c>
      <c r="V138" s="2">
        <v>1271</v>
      </c>
      <c r="W138" s="2">
        <v>142</v>
      </c>
      <c r="X138" s="2">
        <v>91</v>
      </c>
      <c r="Y138" s="2">
        <v>11</v>
      </c>
      <c r="Z138" s="2">
        <v>189</v>
      </c>
      <c r="AA138" s="2">
        <v>964</v>
      </c>
      <c r="AB138" s="1" t="s">
        <v>246</v>
      </c>
    </row>
    <row r="139" spans="1:28" x14ac:dyDescent="0.2">
      <c r="A139" s="11" t="s">
        <v>247</v>
      </c>
      <c r="B139" s="2">
        <v>19055</v>
      </c>
      <c r="C139" s="2">
        <v>12715</v>
      </c>
      <c r="D139" s="2">
        <v>162</v>
      </c>
      <c r="E139" s="2">
        <v>11256</v>
      </c>
      <c r="F139" s="2">
        <v>32</v>
      </c>
      <c r="G139" s="2">
        <v>1288</v>
      </c>
      <c r="H139" s="2">
        <v>1038</v>
      </c>
      <c r="I139" s="2">
        <v>1</v>
      </c>
      <c r="J139" s="2">
        <v>335</v>
      </c>
      <c r="K139" s="2">
        <v>100</v>
      </c>
      <c r="L139" s="2">
        <v>36</v>
      </c>
      <c r="M139" s="2">
        <v>29</v>
      </c>
      <c r="N139" s="2">
        <v>50</v>
      </c>
      <c r="O139" s="2" t="s">
        <v>681</v>
      </c>
      <c r="P139" s="2">
        <v>916</v>
      </c>
      <c r="Q139" s="2" t="s">
        <v>681</v>
      </c>
      <c r="R139" s="2">
        <v>767</v>
      </c>
      <c r="S139" s="2">
        <v>13</v>
      </c>
      <c r="T139" s="2">
        <v>65</v>
      </c>
      <c r="U139" s="2">
        <v>294</v>
      </c>
      <c r="V139" s="2">
        <v>874</v>
      </c>
      <c r="W139" s="2">
        <v>120</v>
      </c>
      <c r="X139" s="2">
        <v>239</v>
      </c>
      <c r="Y139" s="2">
        <v>33</v>
      </c>
      <c r="Z139" s="2">
        <v>337</v>
      </c>
      <c r="AA139" s="2">
        <v>2682</v>
      </c>
      <c r="AB139" s="1" t="s">
        <v>248</v>
      </c>
    </row>
    <row r="140" spans="1:28" x14ac:dyDescent="0.2">
      <c r="A140" s="11" t="s">
        <v>249</v>
      </c>
      <c r="B140" s="2">
        <v>5349</v>
      </c>
      <c r="C140" s="2">
        <v>3067</v>
      </c>
      <c r="D140" s="2">
        <v>68</v>
      </c>
      <c r="E140" s="2">
        <v>2557</v>
      </c>
      <c r="F140" s="2">
        <v>13</v>
      </c>
      <c r="G140" s="2">
        <v>322</v>
      </c>
      <c r="H140" s="2">
        <v>363</v>
      </c>
      <c r="I140" s="2">
        <v>4</v>
      </c>
      <c r="J140" s="2">
        <v>118</v>
      </c>
      <c r="K140" s="2">
        <v>35</v>
      </c>
      <c r="L140" s="2">
        <v>18</v>
      </c>
      <c r="M140" s="2">
        <v>16</v>
      </c>
      <c r="N140" s="2">
        <v>11</v>
      </c>
      <c r="O140" s="2" t="s">
        <v>681</v>
      </c>
      <c r="P140" s="2">
        <v>222</v>
      </c>
      <c r="Q140" s="2">
        <v>1</v>
      </c>
      <c r="R140" s="2">
        <v>248</v>
      </c>
      <c r="S140" s="2">
        <v>18</v>
      </c>
      <c r="T140" s="2">
        <v>21</v>
      </c>
      <c r="U140" s="2">
        <v>80</v>
      </c>
      <c r="V140" s="2">
        <v>790</v>
      </c>
      <c r="W140" s="2">
        <v>46</v>
      </c>
      <c r="X140" s="2">
        <v>54</v>
      </c>
      <c r="Y140" s="2">
        <v>5</v>
      </c>
      <c r="Z140" s="2">
        <v>109</v>
      </c>
      <c r="AA140" s="2">
        <v>688</v>
      </c>
      <c r="AB140" s="1" t="s">
        <v>250</v>
      </c>
    </row>
    <row r="141" spans="1:28" x14ac:dyDescent="0.2">
      <c r="A141" s="11" t="s">
        <v>251</v>
      </c>
      <c r="B141" s="2">
        <v>9857</v>
      </c>
      <c r="C141" s="2">
        <v>5566</v>
      </c>
      <c r="D141" s="2">
        <v>110</v>
      </c>
      <c r="E141" s="2">
        <v>4487</v>
      </c>
      <c r="F141" s="2">
        <v>23</v>
      </c>
      <c r="G141" s="2">
        <v>395</v>
      </c>
      <c r="H141" s="2">
        <v>779</v>
      </c>
      <c r="I141" s="2">
        <v>3</v>
      </c>
      <c r="J141" s="2">
        <v>268</v>
      </c>
      <c r="K141" s="2">
        <v>70</v>
      </c>
      <c r="L141" s="2">
        <v>19</v>
      </c>
      <c r="M141" s="2">
        <v>14</v>
      </c>
      <c r="N141" s="2">
        <v>13</v>
      </c>
      <c r="O141" s="2" t="s">
        <v>681</v>
      </c>
      <c r="P141" s="2">
        <v>328</v>
      </c>
      <c r="Q141" s="2">
        <v>4</v>
      </c>
      <c r="R141" s="2">
        <v>371</v>
      </c>
      <c r="S141" s="2">
        <v>15</v>
      </c>
      <c r="T141" s="2">
        <v>20</v>
      </c>
      <c r="U141" s="2">
        <v>211</v>
      </c>
      <c r="V141" s="2">
        <v>1374</v>
      </c>
      <c r="W141" s="2">
        <v>142</v>
      </c>
      <c r="X141" s="2">
        <v>113</v>
      </c>
      <c r="Y141" s="2">
        <v>19</v>
      </c>
      <c r="Z141" s="2">
        <v>248</v>
      </c>
      <c r="AA141" s="2">
        <v>1446</v>
      </c>
      <c r="AB141" s="1" t="s">
        <v>252</v>
      </c>
    </row>
    <row r="142" spans="1:28" s="42" customFormat="1" x14ac:dyDescent="0.2">
      <c r="A142" s="43" t="s">
        <v>253</v>
      </c>
      <c r="B142" s="39">
        <v>31363</v>
      </c>
      <c r="C142" s="39">
        <v>19669</v>
      </c>
      <c r="D142" s="39">
        <v>360</v>
      </c>
      <c r="E142" s="39">
        <v>16538</v>
      </c>
      <c r="F142" s="39">
        <v>77</v>
      </c>
      <c r="G142" s="39">
        <v>2347</v>
      </c>
      <c r="H142" s="39">
        <v>1934</v>
      </c>
      <c r="I142" s="39">
        <v>14</v>
      </c>
      <c r="J142" s="39">
        <v>1041</v>
      </c>
      <c r="K142" s="39">
        <v>207</v>
      </c>
      <c r="L142" s="39">
        <v>83</v>
      </c>
      <c r="M142" s="39">
        <v>61</v>
      </c>
      <c r="N142" s="39">
        <v>73</v>
      </c>
      <c r="O142" s="39">
        <v>1</v>
      </c>
      <c r="P142" s="39">
        <v>1551</v>
      </c>
      <c r="Q142" s="39">
        <v>6</v>
      </c>
      <c r="R142" s="39">
        <v>1366</v>
      </c>
      <c r="S142" s="39">
        <v>73</v>
      </c>
      <c r="T142" s="39">
        <v>116</v>
      </c>
      <c r="U142" s="39">
        <v>499</v>
      </c>
      <c r="V142" s="39">
        <v>1861</v>
      </c>
      <c r="W142" s="39">
        <v>312</v>
      </c>
      <c r="X142" s="39">
        <v>428</v>
      </c>
      <c r="Y142" s="39">
        <v>217</v>
      </c>
      <c r="Z142" s="39">
        <v>791</v>
      </c>
      <c r="AA142" s="39">
        <v>4474</v>
      </c>
      <c r="AB142" s="41" t="s">
        <v>254</v>
      </c>
    </row>
    <row r="143" spans="1:28" x14ac:dyDescent="0.2">
      <c r="A143" s="1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1"/>
    </row>
    <row r="144" spans="1:28" s="22" customFormat="1" x14ac:dyDescent="0.2">
      <c r="A144" s="13" t="s">
        <v>255</v>
      </c>
      <c r="B144" s="20">
        <v>181268</v>
      </c>
      <c r="C144" s="20">
        <v>119668</v>
      </c>
      <c r="D144" s="20">
        <v>2274</v>
      </c>
      <c r="E144" s="20">
        <v>103283</v>
      </c>
      <c r="F144" s="20">
        <v>327</v>
      </c>
      <c r="G144" s="20">
        <v>17855</v>
      </c>
      <c r="H144" s="20">
        <v>11455</v>
      </c>
      <c r="I144" s="20">
        <v>79</v>
      </c>
      <c r="J144" s="20">
        <v>3898</v>
      </c>
      <c r="K144" s="20">
        <v>1341</v>
      </c>
      <c r="L144" s="20">
        <v>580</v>
      </c>
      <c r="M144" s="20">
        <v>517</v>
      </c>
      <c r="N144" s="20">
        <v>452</v>
      </c>
      <c r="O144" s="20">
        <v>10</v>
      </c>
      <c r="P144" s="20">
        <v>7812</v>
      </c>
      <c r="Q144" s="20">
        <v>16</v>
      </c>
      <c r="R144" s="20">
        <v>8422</v>
      </c>
      <c r="S144" s="20">
        <v>159</v>
      </c>
      <c r="T144" s="20">
        <v>548</v>
      </c>
      <c r="U144" s="20">
        <v>2492</v>
      </c>
      <c r="V144" s="20">
        <v>10771</v>
      </c>
      <c r="W144" s="20">
        <v>1670</v>
      </c>
      <c r="X144" s="20">
        <v>2086</v>
      </c>
      <c r="Y144" s="20">
        <v>324</v>
      </c>
      <c r="Z144" s="20">
        <v>3527</v>
      </c>
      <c r="AA144" s="20">
        <v>23773</v>
      </c>
      <c r="AB144" s="24"/>
    </row>
    <row r="145" spans="1:28" x14ac:dyDescent="0.2">
      <c r="A145" s="11" t="s">
        <v>847</v>
      </c>
      <c r="B145" s="2">
        <v>2101</v>
      </c>
      <c r="C145" s="2">
        <v>1140</v>
      </c>
      <c r="D145" s="2">
        <v>20</v>
      </c>
      <c r="E145" s="2">
        <v>924</v>
      </c>
      <c r="F145" s="2">
        <v>5</v>
      </c>
      <c r="G145" s="2">
        <v>125</v>
      </c>
      <c r="H145" s="2">
        <v>164</v>
      </c>
      <c r="I145" s="2">
        <v>2</v>
      </c>
      <c r="J145" s="2">
        <v>45</v>
      </c>
      <c r="K145" s="2">
        <v>11</v>
      </c>
      <c r="L145" s="2">
        <v>2</v>
      </c>
      <c r="M145" s="2">
        <v>1</v>
      </c>
      <c r="N145" s="2">
        <v>5</v>
      </c>
      <c r="O145" s="2">
        <v>1</v>
      </c>
      <c r="P145" s="2">
        <v>60</v>
      </c>
      <c r="Q145" s="2" t="s">
        <v>681</v>
      </c>
      <c r="R145" s="2">
        <v>92</v>
      </c>
      <c r="S145" s="2">
        <v>7</v>
      </c>
      <c r="T145" s="2">
        <v>6</v>
      </c>
      <c r="U145" s="2">
        <v>17</v>
      </c>
      <c r="V145" s="2">
        <v>492</v>
      </c>
      <c r="W145" s="2">
        <v>20</v>
      </c>
      <c r="X145" s="2">
        <v>12</v>
      </c>
      <c r="Y145" s="2" t="s">
        <v>681</v>
      </c>
      <c r="Z145" s="2">
        <v>50</v>
      </c>
      <c r="AA145" s="2">
        <v>205</v>
      </c>
      <c r="AB145" s="1" t="s">
        <v>848</v>
      </c>
    </row>
    <row r="146" spans="1:28" x14ac:dyDescent="0.2">
      <c r="A146" s="11" t="s">
        <v>256</v>
      </c>
      <c r="B146" s="2">
        <v>10408</v>
      </c>
      <c r="C146" s="2">
        <v>6070</v>
      </c>
      <c r="D146" s="2">
        <v>80</v>
      </c>
      <c r="E146" s="2">
        <v>5062</v>
      </c>
      <c r="F146" s="2">
        <v>19</v>
      </c>
      <c r="G146" s="2">
        <v>594</v>
      </c>
      <c r="H146" s="2">
        <v>753</v>
      </c>
      <c r="I146" s="2">
        <v>3</v>
      </c>
      <c r="J146" s="2">
        <v>226</v>
      </c>
      <c r="K146" s="2">
        <v>50</v>
      </c>
      <c r="L146" s="2">
        <v>12</v>
      </c>
      <c r="M146" s="2">
        <v>8</v>
      </c>
      <c r="N146" s="2">
        <v>17</v>
      </c>
      <c r="O146" s="2" t="s">
        <v>681</v>
      </c>
      <c r="P146" s="2">
        <v>441</v>
      </c>
      <c r="Q146" s="2">
        <v>1</v>
      </c>
      <c r="R146" s="2">
        <v>432</v>
      </c>
      <c r="S146" s="2">
        <v>13</v>
      </c>
      <c r="T146" s="2">
        <v>28</v>
      </c>
      <c r="U146" s="2">
        <v>258</v>
      </c>
      <c r="V146" s="2">
        <v>1116</v>
      </c>
      <c r="W146" s="2">
        <v>107</v>
      </c>
      <c r="X146" s="2">
        <v>105</v>
      </c>
      <c r="Y146" s="2">
        <v>7</v>
      </c>
      <c r="Z146" s="2">
        <v>252</v>
      </c>
      <c r="AA146" s="2">
        <v>1578</v>
      </c>
      <c r="AB146" s="1" t="s">
        <v>257</v>
      </c>
    </row>
    <row r="147" spans="1:28" x14ac:dyDescent="0.2">
      <c r="A147" s="11" t="s">
        <v>258</v>
      </c>
      <c r="B147" s="2">
        <v>4412</v>
      </c>
      <c r="C147" s="2">
        <v>2414</v>
      </c>
      <c r="D147" s="2">
        <v>76</v>
      </c>
      <c r="E147" s="2">
        <v>1943</v>
      </c>
      <c r="F147" s="2">
        <v>14</v>
      </c>
      <c r="G147" s="2">
        <v>198</v>
      </c>
      <c r="H147" s="2">
        <v>347</v>
      </c>
      <c r="I147" s="2">
        <v>3</v>
      </c>
      <c r="J147" s="2">
        <v>111</v>
      </c>
      <c r="K147" s="2">
        <v>56</v>
      </c>
      <c r="L147" s="2">
        <v>5</v>
      </c>
      <c r="M147" s="2">
        <v>3</v>
      </c>
      <c r="N147" s="2">
        <v>8</v>
      </c>
      <c r="O147" s="2" t="s">
        <v>681</v>
      </c>
      <c r="P147" s="2">
        <v>114</v>
      </c>
      <c r="Q147" s="2">
        <v>2</v>
      </c>
      <c r="R147" s="2">
        <v>163</v>
      </c>
      <c r="S147" s="2">
        <v>2</v>
      </c>
      <c r="T147" s="2">
        <v>17</v>
      </c>
      <c r="U147" s="2">
        <v>89</v>
      </c>
      <c r="V147" s="2">
        <v>726</v>
      </c>
      <c r="W147" s="2">
        <v>71</v>
      </c>
      <c r="X147" s="2">
        <v>38</v>
      </c>
      <c r="Y147" s="2">
        <v>3</v>
      </c>
      <c r="Z147" s="2">
        <v>107</v>
      </c>
      <c r="AA147" s="2">
        <v>666</v>
      </c>
      <c r="AB147" s="1" t="s">
        <v>259</v>
      </c>
    </row>
    <row r="148" spans="1:28" x14ac:dyDescent="0.2">
      <c r="A148" s="11" t="s">
        <v>260</v>
      </c>
      <c r="B148" s="2">
        <v>18874</v>
      </c>
      <c r="C148" s="2">
        <v>12213</v>
      </c>
      <c r="D148" s="2">
        <v>154</v>
      </c>
      <c r="E148" s="2">
        <v>10682</v>
      </c>
      <c r="F148" s="2">
        <v>36</v>
      </c>
      <c r="G148" s="2">
        <v>1252</v>
      </c>
      <c r="H148" s="2">
        <v>1094</v>
      </c>
      <c r="I148" s="2">
        <v>1</v>
      </c>
      <c r="J148" s="2">
        <v>345</v>
      </c>
      <c r="K148" s="2">
        <v>73</v>
      </c>
      <c r="L148" s="2">
        <v>47</v>
      </c>
      <c r="M148" s="2">
        <v>44</v>
      </c>
      <c r="N148" s="2">
        <v>45</v>
      </c>
      <c r="O148" s="2" t="s">
        <v>681</v>
      </c>
      <c r="P148" s="2">
        <v>703</v>
      </c>
      <c r="Q148" s="2" t="s">
        <v>681</v>
      </c>
      <c r="R148" s="2">
        <v>986</v>
      </c>
      <c r="S148" s="2">
        <v>10</v>
      </c>
      <c r="T148" s="2">
        <v>70</v>
      </c>
      <c r="U148" s="2">
        <v>327</v>
      </c>
      <c r="V148" s="2">
        <v>863</v>
      </c>
      <c r="W148" s="2">
        <v>237</v>
      </c>
      <c r="X148" s="2">
        <v>221</v>
      </c>
      <c r="Y148" s="2">
        <v>14</v>
      </c>
      <c r="Z148" s="2">
        <v>333</v>
      </c>
      <c r="AA148" s="2">
        <v>2897</v>
      </c>
      <c r="AB148" s="1" t="s">
        <v>261</v>
      </c>
    </row>
    <row r="149" spans="1:28" x14ac:dyDescent="0.2">
      <c r="A149" s="11" t="s">
        <v>262</v>
      </c>
      <c r="B149" s="2">
        <v>21098</v>
      </c>
      <c r="C149" s="2">
        <v>13630</v>
      </c>
      <c r="D149" s="2">
        <v>181</v>
      </c>
      <c r="E149" s="2">
        <v>11808</v>
      </c>
      <c r="F149" s="2">
        <v>44</v>
      </c>
      <c r="G149" s="2">
        <v>2062</v>
      </c>
      <c r="H149" s="2">
        <v>1379</v>
      </c>
      <c r="I149" s="2">
        <v>11</v>
      </c>
      <c r="J149" s="2">
        <v>382</v>
      </c>
      <c r="K149" s="2">
        <v>118</v>
      </c>
      <c r="L149" s="2">
        <v>14</v>
      </c>
      <c r="M149" s="2">
        <v>6</v>
      </c>
      <c r="N149" s="2">
        <v>47</v>
      </c>
      <c r="O149" s="2">
        <v>2</v>
      </c>
      <c r="P149" s="2">
        <v>954</v>
      </c>
      <c r="Q149" s="2">
        <v>3</v>
      </c>
      <c r="R149" s="2">
        <v>1031</v>
      </c>
      <c r="S149" s="2">
        <v>14</v>
      </c>
      <c r="T149" s="2">
        <v>77</v>
      </c>
      <c r="U149" s="2">
        <v>336</v>
      </c>
      <c r="V149" s="2">
        <v>1237</v>
      </c>
      <c r="W149" s="2">
        <v>157</v>
      </c>
      <c r="X149" s="2">
        <v>238</v>
      </c>
      <c r="Y149" s="2">
        <v>61</v>
      </c>
      <c r="Z149" s="2">
        <v>459</v>
      </c>
      <c r="AA149" s="2">
        <v>2901</v>
      </c>
      <c r="AB149" s="1" t="s">
        <v>263</v>
      </c>
    </row>
    <row r="150" spans="1:28" x14ac:dyDescent="0.2">
      <c r="A150" s="11" t="s">
        <v>670</v>
      </c>
      <c r="B150" s="2">
        <v>2945</v>
      </c>
      <c r="C150" s="2">
        <v>1625</v>
      </c>
      <c r="D150" s="2">
        <v>31</v>
      </c>
      <c r="E150" s="2">
        <v>1303</v>
      </c>
      <c r="F150" s="2">
        <v>4</v>
      </c>
      <c r="G150" s="2">
        <v>137</v>
      </c>
      <c r="H150" s="2">
        <v>241</v>
      </c>
      <c r="I150" s="2" t="s">
        <v>681</v>
      </c>
      <c r="J150" s="2">
        <v>72</v>
      </c>
      <c r="K150" s="2">
        <v>25</v>
      </c>
      <c r="L150" s="2">
        <v>2</v>
      </c>
      <c r="M150" s="2">
        <v>2</v>
      </c>
      <c r="N150" s="2">
        <v>7</v>
      </c>
      <c r="O150" s="2" t="s">
        <v>681</v>
      </c>
      <c r="P150" s="2">
        <v>127</v>
      </c>
      <c r="Q150" s="2">
        <v>1</v>
      </c>
      <c r="R150" s="2">
        <v>139</v>
      </c>
      <c r="S150" s="2">
        <v>2</v>
      </c>
      <c r="T150" s="2">
        <v>9</v>
      </c>
      <c r="U150" s="2">
        <v>27</v>
      </c>
      <c r="V150" s="2">
        <v>528</v>
      </c>
      <c r="W150" s="2">
        <v>42</v>
      </c>
      <c r="X150" s="2">
        <v>26</v>
      </c>
      <c r="Y150" s="2" t="s">
        <v>681</v>
      </c>
      <c r="Z150" s="2">
        <v>64</v>
      </c>
      <c r="AA150" s="2">
        <v>355</v>
      </c>
      <c r="AB150" s="1" t="s">
        <v>671</v>
      </c>
    </row>
    <row r="151" spans="1:28" x14ac:dyDescent="0.2">
      <c r="A151" s="11" t="s">
        <v>264</v>
      </c>
      <c r="B151" s="2">
        <v>6153</v>
      </c>
      <c r="C151" s="2">
        <v>3652</v>
      </c>
      <c r="D151" s="2">
        <v>102</v>
      </c>
      <c r="E151" s="2">
        <v>2915</v>
      </c>
      <c r="F151" s="2">
        <v>10</v>
      </c>
      <c r="G151" s="2">
        <v>455</v>
      </c>
      <c r="H151" s="2">
        <v>527</v>
      </c>
      <c r="I151" s="2">
        <v>7</v>
      </c>
      <c r="J151" s="2">
        <v>181</v>
      </c>
      <c r="K151" s="2">
        <v>85</v>
      </c>
      <c r="L151" s="2">
        <v>2</v>
      </c>
      <c r="M151" s="2" t="s">
        <v>681</v>
      </c>
      <c r="N151" s="2">
        <v>27</v>
      </c>
      <c r="O151" s="2" t="s">
        <v>681</v>
      </c>
      <c r="P151" s="2">
        <v>234</v>
      </c>
      <c r="Q151" s="2" t="s">
        <v>681</v>
      </c>
      <c r="R151" s="2">
        <v>285</v>
      </c>
      <c r="S151" s="2">
        <v>5</v>
      </c>
      <c r="T151" s="2">
        <v>40</v>
      </c>
      <c r="U151" s="2">
        <v>89</v>
      </c>
      <c r="V151" s="2">
        <v>783</v>
      </c>
      <c r="W151" s="2">
        <v>82</v>
      </c>
      <c r="X151" s="2">
        <v>79</v>
      </c>
      <c r="Y151" s="2">
        <v>10</v>
      </c>
      <c r="Z151" s="2">
        <v>152</v>
      </c>
      <c r="AA151" s="2">
        <v>742</v>
      </c>
      <c r="AB151" s="1" t="s">
        <v>265</v>
      </c>
    </row>
    <row r="152" spans="1:28" x14ac:dyDescent="0.2">
      <c r="A152" s="11" t="s">
        <v>266</v>
      </c>
      <c r="B152" s="2">
        <v>72958</v>
      </c>
      <c r="C152" s="2">
        <v>53096</v>
      </c>
      <c r="D152" s="2">
        <v>1172</v>
      </c>
      <c r="E152" s="2">
        <v>47128</v>
      </c>
      <c r="F152" s="2">
        <v>118</v>
      </c>
      <c r="G152" s="2">
        <v>9841</v>
      </c>
      <c r="H152" s="2">
        <v>3812</v>
      </c>
      <c r="I152" s="2">
        <v>39</v>
      </c>
      <c r="J152" s="2">
        <v>1581</v>
      </c>
      <c r="K152" s="2">
        <v>643</v>
      </c>
      <c r="L152" s="2">
        <v>400</v>
      </c>
      <c r="M152" s="2">
        <v>368</v>
      </c>
      <c r="N152" s="2">
        <v>175</v>
      </c>
      <c r="O152" s="2">
        <v>4</v>
      </c>
      <c r="P152" s="2">
        <v>3264</v>
      </c>
      <c r="Q152" s="2">
        <v>3</v>
      </c>
      <c r="R152" s="2">
        <v>3187</v>
      </c>
      <c r="S152" s="2">
        <v>42</v>
      </c>
      <c r="T152" s="2">
        <v>159</v>
      </c>
      <c r="U152" s="2">
        <v>768</v>
      </c>
      <c r="V152" s="2">
        <v>1003</v>
      </c>
      <c r="W152" s="2">
        <v>512</v>
      </c>
      <c r="X152" s="2">
        <v>834</v>
      </c>
      <c r="Y152" s="2">
        <v>174</v>
      </c>
      <c r="Z152" s="2">
        <v>1215</v>
      </c>
      <c r="AA152" s="2">
        <v>8701</v>
      </c>
      <c r="AB152" s="1" t="s">
        <v>267</v>
      </c>
    </row>
    <row r="153" spans="1:28" x14ac:dyDescent="0.2">
      <c r="A153" s="11" t="s">
        <v>672</v>
      </c>
      <c r="B153" s="2">
        <v>14940</v>
      </c>
      <c r="C153" s="2">
        <v>9624</v>
      </c>
      <c r="D153" s="2">
        <v>166</v>
      </c>
      <c r="E153" s="2">
        <v>8241</v>
      </c>
      <c r="F153" s="2">
        <v>31</v>
      </c>
      <c r="G153" s="2">
        <v>1341</v>
      </c>
      <c r="H153" s="2">
        <v>985</v>
      </c>
      <c r="I153" s="2">
        <v>4</v>
      </c>
      <c r="J153" s="2">
        <v>299</v>
      </c>
      <c r="K153" s="2">
        <v>79</v>
      </c>
      <c r="L153" s="2">
        <v>55</v>
      </c>
      <c r="M153" s="2">
        <v>51</v>
      </c>
      <c r="N153" s="2">
        <v>44</v>
      </c>
      <c r="O153" s="2">
        <v>1</v>
      </c>
      <c r="P153" s="2">
        <v>757</v>
      </c>
      <c r="Q153" s="2">
        <v>3</v>
      </c>
      <c r="R153" s="2">
        <v>750</v>
      </c>
      <c r="S153" s="2">
        <v>15</v>
      </c>
      <c r="T153" s="2">
        <v>61</v>
      </c>
      <c r="U153" s="2">
        <v>196</v>
      </c>
      <c r="V153" s="2">
        <v>810</v>
      </c>
      <c r="W153" s="2">
        <v>140</v>
      </c>
      <c r="X153" s="2">
        <v>242</v>
      </c>
      <c r="Y153" s="2">
        <v>14</v>
      </c>
      <c r="Z153" s="2">
        <v>252</v>
      </c>
      <c r="AA153" s="2">
        <v>2076</v>
      </c>
      <c r="AB153" s="1" t="s">
        <v>673</v>
      </c>
    </row>
    <row r="154" spans="1:28" s="34" customFormat="1" x14ac:dyDescent="0.2">
      <c r="A154" s="44" t="s">
        <v>268</v>
      </c>
      <c r="B154" s="31">
        <v>18009</v>
      </c>
      <c r="C154" s="31">
        <v>11056</v>
      </c>
      <c r="D154" s="31">
        <v>180</v>
      </c>
      <c r="E154" s="31">
        <v>9040</v>
      </c>
      <c r="F154" s="31">
        <v>22</v>
      </c>
      <c r="G154" s="31">
        <v>1337</v>
      </c>
      <c r="H154" s="31">
        <v>1457</v>
      </c>
      <c r="I154" s="31">
        <v>7</v>
      </c>
      <c r="J154" s="31">
        <v>493</v>
      </c>
      <c r="K154" s="31">
        <v>146</v>
      </c>
      <c r="L154" s="31">
        <v>9</v>
      </c>
      <c r="M154" s="31">
        <v>4</v>
      </c>
      <c r="N154" s="31">
        <v>57</v>
      </c>
      <c r="O154" s="31">
        <v>1</v>
      </c>
      <c r="P154" s="31">
        <v>845</v>
      </c>
      <c r="Q154" s="31">
        <v>2</v>
      </c>
      <c r="R154" s="31">
        <v>933</v>
      </c>
      <c r="S154" s="31">
        <v>38</v>
      </c>
      <c r="T154" s="31">
        <v>47</v>
      </c>
      <c r="U154" s="31">
        <v>157</v>
      </c>
      <c r="V154" s="31">
        <v>1806</v>
      </c>
      <c r="W154" s="31">
        <v>202</v>
      </c>
      <c r="X154" s="31">
        <v>207</v>
      </c>
      <c r="Y154" s="31">
        <v>37</v>
      </c>
      <c r="Z154" s="31">
        <v>482</v>
      </c>
      <c r="AA154" s="31">
        <v>2197</v>
      </c>
      <c r="AB154" s="33" t="s">
        <v>269</v>
      </c>
    </row>
    <row r="155" spans="1:28" x14ac:dyDescent="0.2">
      <c r="A155" s="11" t="s">
        <v>270</v>
      </c>
      <c r="B155" s="2">
        <v>4088</v>
      </c>
      <c r="C155" s="2">
        <v>2326</v>
      </c>
      <c r="D155" s="2">
        <v>43</v>
      </c>
      <c r="E155" s="2">
        <v>1899</v>
      </c>
      <c r="F155" s="2">
        <v>11</v>
      </c>
      <c r="G155" s="2">
        <v>266</v>
      </c>
      <c r="H155" s="2">
        <v>334</v>
      </c>
      <c r="I155" s="2" t="s">
        <v>681</v>
      </c>
      <c r="J155" s="2">
        <v>69</v>
      </c>
      <c r="K155" s="2">
        <v>22</v>
      </c>
      <c r="L155" s="2">
        <v>11</v>
      </c>
      <c r="M155" s="2">
        <v>10</v>
      </c>
      <c r="N155" s="2">
        <v>13</v>
      </c>
      <c r="O155" s="2" t="s">
        <v>681</v>
      </c>
      <c r="P155" s="2">
        <v>137</v>
      </c>
      <c r="Q155" s="2">
        <v>1</v>
      </c>
      <c r="R155" s="2">
        <v>178</v>
      </c>
      <c r="S155" s="2">
        <v>7</v>
      </c>
      <c r="T155" s="2">
        <v>14</v>
      </c>
      <c r="U155" s="2">
        <v>105</v>
      </c>
      <c r="V155" s="2">
        <v>477</v>
      </c>
      <c r="W155" s="2">
        <v>53</v>
      </c>
      <c r="X155" s="2">
        <v>52</v>
      </c>
      <c r="Y155" s="2">
        <v>4</v>
      </c>
      <c r="Z155" s="2">
        <v>77</v>
      </c>
      <c r="AA155" s="2">
        <v>657</v>
      </c>
      <c r="AB155" s="1" t="s">
        <v>271</v>
      </c>
    </row>
    <row r="156" spans="1:28" x14ac:dyDescent="0.2">
      <c r="A156" s="11" t="s">
        <v>272</v>
      </c>
      <c r="B156" s="2">
        <v>5282</v>
      </c>
      <c r="C156" s="2">
        <v>2822</v>
      </c>
      <c r="D156" s="2">
        <v>69</v>
      </c>
      <c r="E156" s="2">
        <v>2338</v>
      </c>
      <c r="F156" s="2">
        <v>13</v>
      </c>
      <c r="G156" s="2">
        <v>247</v>
      </c>
      <c r="H156" s="2">
        <v>362</v>
      </c>
      <c r="I156" s="2">
        <v>2</v>
      </c>
      <c r="J156" s="2">
        <v>94</v>
      </c>
      <c r="K156" s="2">
        <v>33</v>
      </c>
      <c r="L156" s="2">
        <v>21</v>
      </c>
      <c r="M156" s="2">
        <v>20</v>
      </c>
      <c r="N156" s="2">
        <v>7</v>
      </c>
      <c r="O156" s="2">
        <v>1</v>
      </c>
      <c r="P156" s="2">
        <v>176</v>
      </c>
      <c r="Q156" s="2" t="s">
        <v>681</v>
      </c>
      <c r="R156" s="2">
        <v>246</v>
      </c>
      <c r="S156" s="2">
        <v>4</v>
      </c>
      <c r="T156" s="2">
        <v>20</v>
      </c>
      <c r="U156" s="2">
        <v>123</v>
      </c>
      <c r="V156" s="2">
        <v>930</v>
      </c>
      <c r="W156" s="2">
        <v>47</v>
      </c>
      <c r="X156" s="2">
        <v>32</v>
      </c>
      <c r="Y156" s="2" t="s">
        <v>681</v>
      </c>
      <c r="Z156" s="2">
        <v>84</v>
      </c>
      <c r="AA156" s="2">
        <v>798</v>
      </c>
      <c r="AB156" s="1" t="s">
        <v>273</v>
      </c>
    </row>
    <row r="157" spans="1:28" x14ac:dyDescent="0.2">
      <c r="A157" s="1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1"/>
    </row>
    <row r="158" spans="1:28" s="22" customFormat="1" x14ac:dyDescent="0.2">
      <c r="A158" s="13" t="s">
        <v>274</v>
      </c>
      <c r="B158" s="20">
        <v>189360</v>
      </c>
      <c r="C158" s="20">
        <v>118278</v>
      </c>
      <c r="D158" s="20">
        <v>2083</v>
      </c>
      <c r="E158" s="20">
        <v>102860</v>
      </c>
      <c r="F158" s="20">
        <v>342</v>
      </c>
      <c r="G158" s="20">
        <v>15421</v>
      </c>
      <c r="H158" s="20">
        <v>10591</v>
      </c>
      <c r="I158" s="20">
        <v>73</v>
      </c>
      <c r="J158" s="20">
        <v>3969</v>
      </c>
      <c r="K158" s="20">
        <v>1364</v>
      </c>
      <c r="L158" s="20">
        <v>364</v>
      </c>
      <c r="M158" s="20">
        <v>299</v>
      </c>
      <c r="N158" s="20">
        <v>494</v>
      </c>
      <c r="O158" s="20">
        <v>5</v>
      </c>
      <c r="P158" s="20">
        <v>8194</v>
      </c>
      <c r="Q158" s="20">
        <v>29</v>
      </c>
      <c r="R158" s="20">
        <v>11152</v>
      </c>
      <c r="S158" s="20">
        <v>221</v>
      </c>
      <c r="T158" s="20">
        <v>680</v>
      </c>
      <c r="U158" s="20">
        <v>2621</v>
      </c>
      <c r="V158" s="20">
        <v>12702</v>
      </c>
      <c r="W158" s="20">
        <v>1936</v>
      </c>
      <c r="X158" s="20">
        <v>1897</v>
      </c>
      <c r="Y158" s="20">
        <v>1137</v>
      </c>
      <c r="Z158" s="20">
        <v>3375</v>
      </c>
      <c r="AA158" s="20">
        <v>27138</v>
      </c>
      <c r="AB158" s="24"/>
    </row>
    <row r="159" spans="1:28" x14ac:dyDescent="0.2">
      <c r="A159" s="11" t="s">
        <v>275</v>
      </c>
      <c r="B159" s="2">
        <v>24163</v>
      </c>
      <c r="C159" s="2">
        <v>14544</v>
      </c>
      <c r="D159" s="2">
        <v>300</v>
      </c>
      <c r="E159" s="2">
        <v>12589</v>
      </c>
      <c r="F159" s="2">
        <v>44</v>
      </c>
      <c r="G159" s="2">
        <v>1594</v>
      </c>
      <c r="H159" s="2">
        <v>1343</v>
      </c>
      <c r="I159" s="2">
        <v>6</v>
      </c>
      <c r="J159" s="2">
        <v>512</v>
      </c>
      <c r="K159" s="2">
        <v>232</v>
      </c>
      <c r="L159" s="2">
        <v>27</v>
      </c>
      <c r="M159" s="2">
        <v>18</v>
      </c>
      <c r="N159" s="2">
        <v>73</v>
      </c>
      <c r="O159" s="2" t="s">
        <v>681</v>
      </c>
      <c r="P159" s="2">
        <v>857</v>
      </c>
      <c r="Q159" s="2">
        <v>4</v>
      </c>
      <c r="R159" s="2">
        <v>1641</v>
      </c>
      <c r="S159" s="2">
        <v>22</v>
      </c>
      <c r="T159" s="2">
        <v>137</v>
      </c>
      <c r="U159" s="2">
        <v>492</v>
      </c>
      <c r="V159" s="2">
        <v>1646</v>
      </c>
      <c r="W159" s="2">
        <v>292</v>
      </c>
      <c r="X159" s="2">
        <v>184</v>
      </c>
      <c r="Y159" s="2">
        <v>255</v>
      </c>
      <c r="Z159" s="2">
        <v>472</v>
      </c>
      <c r="AA159" s="2">
        <v>3617</v>
      </c>
      <c r="AB159" s="1" t="s">
        <v>276</v>
      </c>
    </row>
    <row r="160" spans="1:28" s="42" customFormat="1" x14ac:dyDescent="0.2">
      <c r="A160" s="43" t="s">
        <v>277</v>
      </c>
      <c r="B160" s="39">
        <v>9084</v>
      </c>
      <c r="C160" s="39">
        <v>5178</v>
      </c>
      <c r="D160" s="39">
        <v>69</v>
      </c>
      <c r="E160" s="39">
        <v>4377</v>
      </c>
      <c r="F160" s="39">
        <v>9</v>
      </c>
      <c r="G160" s="39">
        <v>590</v>
      </c>
      <c r="H160" s="39">
        <v>574</v>
      </c>
      <c r="I160" s="39">
        <v>3</v>
      </c>
      <c r="J160" s="39">
        <v>200</v>
      </c>
      <c r="K160" s="39">
        <v>53</v>
      </c>
      <c r="L160" s="39">
        <v>7</v>
      </c>
      <c r="M160" s="39">
        <v>4</v>
      </c>
      <c r="N160" s="39">
        <v>20</v>
      </c>
      <c r="O160" s="39" t="s">
        <v>681</v>
      </c>
      <c r="P160" s="39">
        <v>377</v>
      </c>
      <c r="Q160" s="39">
        <v>1</v>
      </c>
      <c r="R160" s="39">
        <v>470</v>
      </c>
      <c r="S160" s="39">
        <v>14</v>
      </c>
      <c r="T160" s="39">
        <v>24</v>
      </c>
      <c r="U160" s="39">
        <v>109</v>
      </c>
      <c r="V160" s="39">
        <v>1227</v>
      </c>
      <c r="W160" s="39">
        <v>94</v>
      </c>
      <c r="X160" s="39">
        <v>77</v>
      </c>
      <c r="Y160" s="39">
        <v>10</v>
      </c>
      <c r="Z160" s="39">
        <v>200</v>
      </c>
      <c r="AA160" s="39">
        <v>1303</v>
      </c>
      <c r="AB160" s="41" t="s">
        <v>278</v>
      </c>
    </row>
    <row r="161" spans="1:28" x14ac:dyDescent="0.2">
      <c r="A161" s="11" t="s">
        <v>279</v>
      </c>
      <c r="B161" s="2">
        <v>45974</v>
      </c>
      <c r="C161" s="2">
        <v>30615</v>
      </c>
      <c r="D161" s="2">
        <v>621</v>
      </c>
      <c r="E161" s="2">
        <v>26981</v>
      </c>
      <c r="F161" s="2">
        <v>95</v>
      </c>
      <c r="G161" s="2">
        <v>4668</v>
      </c>
      <c r="H161" s="2">
        <v>2427</v>
      </c>
      <c r="I161" s="2">
        <v>35</v>
      </c>
      <c r="J161" s="2">
        <v>993</v>
      </c>
      <c r="K161" s="2">
        <v>430</v>
      </c>
      <c r="L161" s="2">
        <v>77</v>
      </c>
      <c r="M161" s="2">
        <v>60</v>
      </c>
      <c r="N161" s="2">
        <v>137</v>
      </c>
      <c r="O161" s="2">
        <v>1</v>
      </c>
      <c r="P161" s="2">
        <v>2013</v>
      </c>
      <c r="Q161" s="2">
        <v>10</v>
      </c>
      <c r="R161" s="2">
        <v>3184</v>
      </c>
      <c r="S161" s="2">
        <v>51</v>
      </c>
      <c r="T161" s="2">
        <v>216</v>
      </c>
      <c r="U161" s="2">
        <v>534</v>
      </c>
      <c r="V161" s="2">
        <v>1021</v>
      </c>
      <c r="W161" s="2">
        <v>535</v>
      </c>
      <c r="X161" s="2">
        <v>466</v>
      </c>
      <c r="Y161" s="2">
        <v>544</v>
      </c>
      <c r="Z161" s="2">
        <v>697</v>
      </c>
      <c r="AA161" s="2">
        <v>6088</v>
      </c>
      <c r="AB161" s="1" t="s">
        <v>280</v>
      </c>
    </row>
    <row r="162" spans="1:28" x14ac:dyDescent="0.2">
      <c r="A162" s="11" t="s">
        <v>281</v>
      </c>
      <c r="B162" s="2">
        <v>95533</v>
      </c>
      <c r="C162" s="2">
        <v>60041</v>
      </c>
      <c r="D162" s="2">
        <v>923</v>
      </c>
      <c r="E162" s="2">
        <v>52195</v>
      </c>
      <c r="F162" s="2">
        <v>169</v>
      </c>
      <c r="G162" s="2">
        <v>7722</v>
      </c>
      <c r="H162" s="2">
        <v>5413</v>
      </c>
      <c r="I162" s="2">
        <v>24</v>
      </c>
      <c r="J162" s="2">
        <v>1989</v>
      </c>
      <c r="K162" s="2">
        <v>548</v>
      </c>
      <c r="L162" s="2">
        <v>209</v>
      </c>
      <c r="M162" s="2">
        <v>178</v>
      </c>
      <c r="N162" s="2">
        <v>235</v>
      </c>
      <c r="O162" s="2">
        <v>4</v>
      </c>
      <c r="P162" s="2">
        <v>4508</v>
      </c>
      <c r="Q162" s="2">
        <v>12</v>
      </c>
      <c r="R162" s="2">
        <v>4889</v>
      </c>
      <c r="S162" s="2">
        <v>84</v>
      </c>
      <c r="T162" s="2">
        <v>214</v>
      </c>
      <c r="U162" s="2">
        <v>1155</v>
      </c>
      <c r="V162" s="2">
        <v>6699</v>
      </c>
      <c r="W162" s="2">
        <v>844</v>
      </c>
      <c r="X162" s="2">
        <v>1073</v>
      </c>
      <c r="Y162" s="2">
        <v>265</v>
      </c>
      <c r="Z162" s="2">
        <v>1744</v>
      </c>
      <c r="AA162" s="2">
        <v>14005</v>
      </c>
      <c r="AB162" s="1" t="s">
        <v>282</v>
      </c>
    </row>
    <row r="163" spans="1:28" x14ac:dyDescent="0.2">
      <c r="A163" s="11" t="s">
        <v>283</v>
      </c>
      <c r="B163" s="2">
        <v>3343</v>
      </c>
      <c r="C163" s="2">
        <v>1728</v>
      </c>
      <c r="D163" s="2">
        <v>62</v>
      </c>
      <c r="E163" s="2">
        <v>1448</v>
      </c>
      <c r="F163" s="2">
        <v>9</v>
      </c>
      <c r="G163" s="2">
        <v>132</v>
      </c>
      <c r="H163" s="2">
        <v>185</v>
      </c>
      <c r="I163" s="2">
        <v>2</v>
      </c>
      <c r="J163" s="2">
        <v>56</v>
      </c>
      <c r="K163" s="2">
        <v>15</v>
      </c>
      <c r="L163" s="2">
        <v>37</v>
      </c>
      <c r="M163" s="2">
        <v>36</v>
      </c>
      <c r="N163" s="2">
        <v>2</v>
      </c>
      <c r="O163" s="2" t="s">
        <v>681</v>
      </c>
      <c r="P163" s="2">
        <v>106</v>
      </c>
      <c r="Q163" s="2">
        <v>1</v>
      </c>
      <c r="R163" s="2">
        <v>220</v>
      </c>
      <c r="S163" s="2">
        <v>8</v>
      </c>
      <c r="T163" s="2">
        <v>10</v>
      </c>
      <c r="U163" s="2">
        <v>50</v>
      </c>
      <c r="V163" s="2">
        <v>710</v>
      </c>
      <c r="W163" s="2">
        <v>38</v>
      </c>
      <c r="X163" s="2">
        <v>22</v>
      </c>
      <c r="Y163" s="2">
        <v>3</v>
      </c>
      <c r="Z163" s="2">
        <v>62</v>
      </c>
      <c r="AA163" s="2">
        <v>385</v>
      </c>
      <c r="AB163" s="1" t="s">
        <v>284</v>
      </c>
    </row>
    <row r="164" spans="1:28" x14ac:dyDescent="0.2">
      <c r="A164" s="11" t="s">
        <v>285</v>
      </c>
      <c r="B164" s="2">
        <v>6331</v>
      </c>
      <c r="C164" s="2">
        <v>3582</v>
      </c>
      <c r="D164" s="2">
        <v>51</v>
      </c>
      <c r="E164" s="2">
        <v>3053</v>
      </c>
      <c r="F164" s="2">
        <v>7</v>
      </c>
      <c r="G164" s="2">
        <v>450</v>
      </c>
      <c r="H164" s="2">
        <v>389</v>
      </c>
      <c r="I164" s="2">
        <v>2</v>
      </c>
      <c r="J164" s="2">
        <v>118</v>
      </c>
      <c r="K164" s="2">
        <v>39</v>
      </c>
      <c r="L164" s="2">
        <v>6</v>
      </c>
      <c r="M164" s="2">
        <v>3</v>
      </c>
      <c r="N164" s="2">
        <v>16</v>
      </c>
      <c r="O164" s="2" t="s">
        <v>681</v>
      </c>
      <c r="P164" s="2">
        <v>227</v>
      </c>
      <c r="Q164" s="2">
        <v>1</v>
      </c>
      <c r="R164" s="2">
        <v>436</v>
      </c>
      <c r="S164" s="2">
        <v>21</v>
      </c>
      <c r="T164" s="2">
        <v>47</v>
      </c>
      <c r="U164" s="2">
        <v>132</v>
      </c>
      <c r="V164" s="2">
        <v>560</v>
      </c>
      <c r="W164" s="2">
        <v>83</v>
      </c>
      <c r="X164" s="2">
        <v>52</v>
      </c>
      <c r="Y164" s="2">
        <v>29</v>
      </c>
      <c r="Z164" s="2">
        <v>103</v>
      </c>
      <c r="AA164" s="2">
        <v>1058</v>
      </c>
      <c r="AB164" s="1" t="s">
        <v>286</v>
      </c>
    </row>
    <row r="165" spans="1:28" x14ac:dyDescent="0.2">
      <c r="A165" s="11" t="s">
        <v>287</v>
      </c>
      <c r="B165" s="2">
        <v>4932</v>
      </c>
      <c r="C165" s="2">
        <v>2590</v>
      </c>
      <c r="D165" s="2">
        <v>57</v>
      </c>
      <c r="E165" s="2">
        <v>2217</v>
      </c>
      <c r="F165" s="2">
        <v>9</v>
      </c>
      <c r="G165" s="2">
        <v>265</v>
      </c>
      <c r="H165" s="2">
        <v>260</v>
      </c>
      <c r="I165" s="2">
        <v>1</v>
      </c>
      <c r="J165" s="2">
        <v>101</v>
      </c>
      <c r="K165" s="2">
        <v>47</v>
      </c>
      <c r="L165" s="2">
        <v>1</v>
      </c>
      <c r="M165" s="2" t="s">
        <v>681</v>
      </c>
      <c r="N165" s="2">
        <v>11</v>
      </c>
      <c r="O165" s="2" t="s">
        <v>681</v>
      </c>
      <c r="P165" s="2">
        <v>106</v>
      </c>
      <c r="Q165" s="2" t="s">
        <v>681</v>
      </c>
      <c r="R165" s="2">
        <v>312</v>
      </c>
      <c r="S165" s="2">
        <v>21</v>
      </c>
      <c r="T165" s="2">
        <v>32</v>
      </c>
      <c r="U165" s="2">
        <v>149</v>
      </c>
      <c r="V165" s="2">
        <v>839</v>
      </c>
      <c r="W165" s="2">
        <v>50</v>
      </c>
      <c r="X165" s="2">
        <v>23</v>
      </c>
      <c r="Y165" s="2">
        <v>31</v>
      </c>
      <c r="Z165" s="2">
        <v>97</v>
      </c>
      <c r="AA165" s="2">
        <v>682</v>
      </c>
      <c r="AB165" s="1" t="s">
        <v>288</v>
      </c>
    </row>
    <row r="166" spans="1:28" x14ac:dyDescent="0.2">
      <c r="A166" s="1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1"/>
    </row>
    <row r="167" spans="1:28" s="22" customFormat="1" x14ac:dyDescent="0.2">
      <c r="A167" s="13" t="s">
        <v>289</v>
      </c>
      <c r="B167" s="20">
        <v>140181</v>
      </c>
      <c r="C167" s="20">
        <v>86628</v>
      </c>
      <c r="D167" s="20">
        <v>1740</v>
      </c>
      <c r="E167" s="20">
        <v>75800</v>
      </c>
      <c r="F167" s="20">
        <v>264</v>
      </c>
      <c r="G167" s="20">
        <v>9033</v>
      </c>
      <c r="H167" s="20">
        <v>7586</v>
      </c>
      <c r="I167" s="20">
        <v>68</v>
      </c>
      <c r="J167" s="20">
        <v>2708</v>
      </c>
      <c r="K167" s="20">
        <v>1248</v>
      </c>
      <c r="L167" s="20">
        <v>198</v>
      </c>
      <c r="M167" s="20">
        <v>158</v>
      </c>
      <c r="N167" s="20">
        <v>336</v>
      </c>
      <c r="O167" s="20">
        <v>2</v>
      </c>
      <c r="P167" s="20">
        <v>5930</v>
      </c>
      <c r="Q167" s="20">
        <v>10</v>
      </c>
      <c r="R167" s="20">
        <v>7669</v>
      </c>
      <c r="S167" s="20">
        <v>104</v>
      </c>
      <c r="T167" s="20">
        <v>331</v>
      </c>
      <c r="U167" s="20">
        <v>2908</v>
      </c>
      <c r="V167" s="20">
        <v>10748</v>
      </c>
      <c r="W167" s="20">
        <v>1185</v>
      </c>
      <c r="X167" s="20">
        <v>1214</v>
      </c>
      <c r="Y167" s="20">
        <v>644</v>
      </c>
      <c r="Z167" s="20">
        <v>2459</v>
      </c>
      <c r="AA167" s="20">
        <v>20351</v>
      </c>
      <c r="AB167" s="24"/>
    </row>
    <row r="168" spans="1:28" x14ac:dyDescent="0.2">
      <c r="A168" s="11" t="s">
        <v>290</v>
      </c>
      <c r="B168" s="2">
        <v>27884</v>
      </c>
      <c r="C168" s="2">
        <v>18306</v>
      </c>
      <c r="D168" s="2">
        <v>235</v>
      </c>
      <c r="E168" s="2">
        <v>16535</v>
      </c>
      <c r="F168" s="2">
        <v>53</v>
      </c>
      <c r="G168" s="2">
        <v>1714</v>
      </c>
      <c r="H168" s="2">
        <v>1308</v>
      </c>
      <c r="I168" s="2">
        <v>12</v>
      </c>
      <c r="J168" s="2">
        <v>383</v>
      </c>
      <c r="K168" s="2">
        <v>155</v>
      </c>
      <c r="L168" s="2">
        <v>24</v>
      </c>
      <c r="M168" s="2">
        <v>14</v>
      </c>
      <c r="N168" s="2">
        <v>56</v>
      </c>
      <c r="O168" s="2">
        <v>1</v>
      </c>
      <c r="P168" s="2">
        <v>1290</v>
      </c>
      <c r="Q168" s="2">
        <v>2</v>
      </c>
      <c r="R168" s="2">
        <v>1705</v>
      </c>
      <c r="S168" s="2">
        <v>19</v>
      </c>
      <c r="T168" s="2">
        <v>66</v>
      </c>
      <c r="U168" s="2">
        <v>539</v>
      </c>
      <c r="V168" s="2">
        <v>657</v>
      </c>
      <c r="W168" s="2">
        <v>140</v>
      </c>
      <c r="X168" s="2">
        <v>268</v>
      </c>
      <c r="Y168" s="2">
        <v>52</v>
      </c>
      <c r="Z168" s="2">
        <v>314</v>
      </c>
      <c r="AA168" s="2">
        <v>4526</v>
      </c>
      <c r="AB168" s="1" t="s">
        <v>291</v>
      </c>
    </row>
    <row r="169" spans="1:28" x14ac:dyDescent="0.2">
      <c r="A169" s="11" t="s">
        <v>292</v>
      </c>
      <c r="B169" s="2">
        <v>66321</v>
      </c>
      <c r="C169" s="2">
        <v>43359</v>
      </c>
      <c r="D169" s="2">
        <v>959</v>
      </c>
      <c r="E169" s="2">
        <v>38185</v>
      </c>
      <c r="F169" s="2">
        <v>98</v>
      </c>
      <c r="G169" s="2">
        <v>5406</v>
      </c>
      <c r="H169" s="2">
        <v>3348</v>
      </c>
      <c r="I169" s="2">
        <v>38</v>
      </c>
      <c r="J169" s="2">
        <v>1534</v>
      </c>
      <c r="K169" s="2">
        <v>733</v>
      </c>
      <c r="L169" s="2">
        <v>102</v>
      </c>
      <c r="M169" s="2">
        <v>89</v>
      </c>
      <c r="N169" s="2">
        <v>190</v>
      </c>
      <c r="O169" s="2">
        <v>1</v>
      </c>
      <c r="P169" s="2">
        <v>2971</v>
      </c>
      <c r="Q169" s="2">
        <v>4</v>
      </c>
      <c r="R169" s="2">
        <v>3418</v>
      </c>
      <c r="S169" s="2">
        <v>41</v>
      </c>
      <c r="T169" s="2">
        <v>134</v>
      </c>
      <c r="U169" s="2">
        <v>1121</v>
      </c>
      <c r="V169" s="2">
        <v>3514</v>
      </c>
      <c r="W169" s="2">
        <v>600</v>
      </c>
      <c r="X169" s="2">
        <v>567</v>
      </c>
      <c r="Y169" s="2">
        <v>503</v>
      </c>
      <c r="Z169" s="2">
        <v>1305</v>
      </c>
      <c r="AA169" s="2">
        <v>8784</v>
      </c>
      <c r="AB169" s="1" t="s">
        <v>293</v>
      </c>
    </row>
    <row r="170" spans="1:28" x14ac:dyDescent="0.2">
      <c r="A170" s="11" t="s">
        <v>294</v>
      </c>
      <c r="B170" s="2">
        <v>4267</v>
      </c>
      <c r="C170" s="2">
        <v>2415</v>
      </c>
      <c r="D170" s="2">
        <v>29</v>
      </c>
      <c r="E170" s="2">
        <v>2024</v>
      </c>
      <c r="F170" s="2">
        <v>7</v>
      </c>
      <c r="G170" s="2">
        <v>235</v>
      </c>
      <c r="H170" s="2">
        <v>301</v>
      </c>
      <c r="I170" s="2">
        <v>1</v>
      </c>
      <c r="J170" s="2">
        <v>72</v>
      </c>
      <c r="K170" s="2">
        <v>19</v>
      </c>
      <c r="L170" s="2">
        <v>2</v>
      </c>
      <c r="M170" s="2">
        <v>2</v>
      </c>
      <c r="N170" s="2">
        <v>16</v>
      </c>
      <c r="O170" s="2" t="s">
        <v>681</v>
      </c>
      <c r="P170" s="2">
        <v>152</v>
      </c>
      <c r="Q170" s="2">
        <v>2</v>
      </c>
      <c r="R170" s="2">
        <v>222</v>
      </c>
      <c r="S170" s="2">
        <v>2</v>
      </c>
      <c r="T170" s="2">
        <v>12</v>
      </c>
      <c r="U170" s="2">
        <v>101</v>
      </c>
      <c r="V170" s="2">
        <v>634</v>
      </c>
      <c r="W170" s="2">
        <v>27</v>
      </c>
      <c r="X170" s="2">
        <v>37</v>
      </c>
      <c r="Y170" s="2">
        <v>7</v>
      </c>
      <c r="Z170" s="2">
        <v>58</v>
      </c>
      <c r="AA170" s="2">
        <v>598</v>
      </c>
      <c r="AB170" s="1" t="s">
        <v>295</v>
      </c>
    </row>
    <row r="171" spans="1:28" x14ac:dyDescent="0.2">
      <c r="A171" s="11" t="s">
        <v>296</v>
      </c>
      <c r="B171" s="2">
        <v>6965</v>
      </c>
      <c r="C171" s="2">
        <v>3735</v>
      </c>
      <c r="D171" s="2">
        <v>94</v>
      </c>
      <c r="E171" s="2">
        <v>3112</v>
      </c>
      <c r="F171" s="2">
        <v>15</v>
      </c>
      <c r="G171" s="2">
        <v>310</v>
      </c>
      <c r="H171" s="2">
        <v>464</v>
      </c>
      <c r="I171" s="2">
        <v>1</v>
      </c>
      <c r="J171" s="2">
        <v>145</v>
      </c>
      <c r="K171" s="2">
        <v>77</v>
      </c>
      <c r="L171" s="2">
        <v>4</v>
      </c>
      <c r="M171" s="2">
        <v>1</v>
      </c>
      <c r="N171" s="2">
        <v>10</v>
      </c>
      <c r="O171" s="2" t="s">
        <v>681</v>
      </c>
      <c r="P171" s="2">
        <v>252</v>
      </c>
      <c r="Q171" s="2" t="s">
        <v>681</v>
      </c>
      <c r="R171" s="2">
        <v>394</v>
      </c>
      <c r="S171" s="2">
        <v>7</v>
      </c>
      <c r="T171" s="2">
        <v>17</v>
      </c>
      <c r="U171" s="2">
        <v>144</v>
      </c>
      <c r="V171" s="2">
        <v>999</v>
      </c>
      <c r="W171" s="2">
        <v>97</v>
      </c>
      <c r="X171" s="2">
        <v>56</v>
      </c>
      <c r="Y171" s="2">
        <v>34</v>
      </c>
      <c r="Z171" s="2">
        <v>166</v>
      </c>
      <c r="AA171" s="2">
        <v>1064</v>
      </c>
      <c r="AB171" s="1" t="s">
        <v>297</v>
      </c>
    </row>
    <row r="172" spans="1:28" x14ac:dyDescent="0.2">
      <c r="A172" s="11" t="s">
        <v>298</v>
      </c>
      <c r="B172" s="2">
        <v>7873</v>
      </c>
      <c r="C172" s="2">
        <v>4061</v>
      </c>
      <c r="D172" s="2">
        <v>85</v>
      </c>
      <c r="E172" s="2">
        <v>3463</v>
      </c>
      <c r="F172" s="2">
        <v>24</v>
      </c>
      <c r="G172" s="2">
        <v>243</v>
      </c>
      <c r="H172" s="2">
        <v>464</v>
      </c>
      <c r="I172" s="2">
        <v>6</v>
      </c>
      <c r="J172" s="2">
        <v>117</v>
      </c>
      <c r="K172" s="2">
        <v>51</v>
      </c>
      <c r="L172" s="2">
        <v>7</v>
      </c>
      <c r="M172" s="2">
        <v>4</v>
      </c>
      <c r="N172" s="2">
        <v>10</v>
      </c>
      <c r="O172" s="2" t="s">
        <v>681</v>
      </c>
      <c r="P172" s="2">
        <v>299</v>
      </c>
      <c r="Q172" s="2" t="s">
        <v>681</v>
      </c>
      <c r="R172" s="2">
        <v>409</v>
      </c>
      <c r="S172" s="2">
        <v>12</v>
      </c>
      <c r="T172" s="2">
        <v>33</v>
      </c>
      <c r="U172" s="2">
        <v>240</v>
      </c>
      <c r="V172" s="2">
        <v>1416</v>
      </c>
      <c r="W172" s="2">
        <v>69</v>
      </c>
      <c r="X172" s="2">
        <v>52</v>
      </c>
      <c r="Y172" s="2">
        <v>8</v>
      </c>
      <c r="Z172" s="2">
        <v>127</v>
      </c>
      <c r="AA172" s="2">
        <v>1147</v>
      </c>
      <c r="AB172" s="1" t="s">
        <v>299</v>
      </c>
    </row>
    <row r="173" spans="1:28" x14ac:dyDescent="0.2">
      <c r="A173" s="11" t="s">
        <v>300</v>
      </c>
      <c r="B173" s="2">
        <v>4991</v>
      </c>
      <c r="C173" s="2">
        <v>2770</v>
      </c>
      <c r="D173" s="2">
        <v>36</v>
      </c>
      <c r="E173" s="2">
        <v>2391</v>
      </c>
      <c r="F173" s="2">
        <v>14</v>
      </c>
      <c r="G173" s="2">
        <v>179</v>
      </c>
      <c r="H173" s="2">
        <v>301</v>
      </c>
      <c r="I173" s="2">
        <v>1</v>
      </c>
      <c r="J173" s="2">
        <v>58</v>
      </c>
      <c r="K173" s="2">
        <v>17</v>
      </c>
      <c r="L173" s="2">
        <v>6</v>
      </c>
      <c r="M173" s="2">
        <v>4</v>
      </c>
      <c r="N173" s="2">
        <v>14</v>
      </c>
      <c r="O173" s="2" t="s">
        <v>681</v>
      </c>
      <c r="P173" s="2">
        <v>225</v>
      </c>
      <c r="Q173" s="2" t="s">
        <v>681</v>
      </c>
      <c r="R173" s="2">
        <v>318</v>
      </c>
      <c r="S173" s="2">
        <v>4</v>
      </c>
      <c r="T173" s="2">
        <v>15</v>
      </c>
      <c r="U173" s="2">
        <v>119</v>
      </c>
      <c r="V173" s="2">
        <v>608</v>
      </c>
      <c r="W173" s="2">
        <v>43</v>
      </c>
      <c r="X173" s="2">
        <v>55</v>
      </c>
      <c r="Y173" s="2">
        <v>3</v>
      </c>
      <c r="Z173" s="2">
        <v>49</v>
      </c>
      <c r="AA173" s="2">
        <v>782</v>
      </c>
      <c r="AB173" s="1" t="s">
        <v>301</v>
      </c>
    </row>
    <row r="174" spans="1:28" x14ac:dyDescent="0.2">
      <c r="A174" s="11" t="s">
        <v>302</v>
      </c>
      <c r="B174" s="2">
        <v>7580</v>
      </c>
      <c r="C174" s="2">
        <v>4175</v>
      </c>
      <c r="D174" s="2">
        <v>105</v>
      </c>
      <c r="E174" s="2">
        <v>3505</v>
      </c>
      <c r="F174" s="2">
        <v>24</v>
      </c>
      <c r="G174" s="2">
        <v>293</v>
      </c>
      <c r="H174" s="2">
        <v>503</v>
      </c>
      <c r="I174" s="2">
        <v>9</v>
      </c>
      <c r="J174" s="2">
        <v>135</v>
      </c>
      <c r="K174" s="2">
        <v>61</v>
      </c>
      <c r="L174" s="2">
        <v>16</v>
      </c>
      <c r="M174" s="2">
        <v>11</v>
      </c>
      <c r="N174" s="2">
        <v>16</v>
      </c>
      <c r="O174" s="2" t="s">
        <v>681</v>
      </c>
      <c r="P174" s="2">
        <v>298</v>
      </c>
      <c r="Q174" s="2" t="s">
        <v>681</v>
      </c>
      <c r="R174" s="2">
        <v>413</v>
      </c>
      <c r="S174" s="2">
        <v>6</v>
      </c>
      <c r="T174" s="2">
        <v>12</v>
      </c>
      <c r="U174" s="2">
        <v>247</v>
      </c>
      <c r="V174" s="2">
        <v>856</v>
      </c>
      <c r="W174" s="2">
        <v>66</v>
      </c>
      <c r="X174" s="2">
        <v>71</v>
      </c>
      <c r="Y174" s="2">
        <v>4</v>
      </c>
      <c r="Z174" s="2">
        <v>148</v>
      </c>
      <c r="AA174" s="2">
        <v>1284</v>
      </c>
      <c r="AB174" s="1" t="s">
        <v>303</v>
      </c>
    </row>
    <row r="175" spans="1:28" x14ac:dyDescent="0.2">
      <c r="A175" s="11" t="s">
        <v>304</v>
      </c>
      <c r="B175" s="2">
        <v>5300</v>
      </c>
      <c r="C175" s="2">
        <v>2821</v>
      </c>
      <c r="D175" s="2">
        <v>75</v>
      </c>
      <c r="E175" s="2">
        <v>2360</v>
      </c>
      <c r="F175" s="2">
        <v>13</v>
      </c>
      <c r="G175" s="2">
        <v>243</v>
      </c>
      <c r="H175" s="2">
        <v>321</v>
      </c>
      <c r="I175" s="2" t="s">
        <v>681</v>
      </c>
      <c r="J175" s="2">
        <v>113</v>
      </c>
      <c r="K175" s="2">
        <v>52</v>
      </c>
      <c r="L175" s="2">
        <v>13</v>
      </c>
      <c r="M175" s="2">
        <v>10</v>
      </c>
      <c r="N175" s="2">
        <v>14</v>
      </c>
      <c r="O175" s="2" t="s">
        <v>681</v>
      </c>
      <c r="P175" s="2">
        <v>169</v>
      </c>
      <c r="Q175" s="2" t="s">
        <v>681</v>
      </c>
      <c r="R175" s="2">
        <v>279</v>
      </c>
      <c r="S175" s="2">
        <v>4</v>
      </c>
      <c r="T175" s="2">
        <v>13</v>
      </c>
      <c r="U175" s="2">
        <v>109</v>
      </c>
      <c r="V175" s="2">
        <v>892</v>
      </c>
      <c r="W175" s="2">
        <v>71</v>
      </c>
      <c r="X175" s="2">
        <v>31</v>
      </c>
      <c r="Y175" s="2">
        <v>1</v>
      </c>
      <c r="Z175" s="2">
        <v>102</v>
      </c>
      <c r="AA175" s="2">
        <v>808</v>
      </c>
      <c r="AB175" s="1" t="s">
        <v>305</v>
      </c>
    </row>
    <row r="176" spans="1:28" x14ac:dyDescent="0.2">
      <c r="A176" s="11" t="s">
        <v>758</v>
      </c>
      <c r="B176" s="2">
        <v>1111</v>
      </c>
      <c r="C176" s="2">
        <v>620</v>
      </c>
      <c r="D176" s="2">
        <v>28</v>
      </c>
      <c r="E176" s="2">
        <v>487</v>
      </c>
      <c r="F176" s="2">
        <v>3</v>
      </c>
      <c r="G176" s="2">
        <v>34</v>
      </c>
      <c r="H176" s="2">
        <v>96</v>
      </c>
      <c r="I176" s="2" t="s">
        <v>681</v>
      </c>
      <c r="J176" s="2">
        <v>28</v>
      </c>
      <c r="K176" s="2">
        <v>16</v>
      </c>
      <c r="L176" s="2">
        <v>9</v>
      </c>
      <c r="M176" s="2">
        <v>9</v>
      </c>
      <c r="N176" s="2" t="s">
        <v>681</v>
      </c>
      <c r="O176" s="2" t="s">
        <v>681</v>
      </c>
      <c r="P176" s="2">
        <v>27</v>
      </c>
      <c r="Q176" s="2">
        <v>1</v>
      </c>
      <c r="R176" s="2">
        <v>53</v>
      </c>
      <c r="S176" s="2">
        <v>3</v>
      </c>
      <c r="T176" s="2" t="s">
        <v>681</v>
      </c>
      <c r="U176" s="2">
        <v>31</v>
      </c>
      <c r="V176" s="2">
        <v>185</v>
      </c>
      <c r="W176" s="2">
        <v>13</v>
      </c>
      <c r="X176" s="2">
        <v>7</v>
      </c>
      <c r="Y176" s="2" t="s">
        <v>681</v>
      </c>
      <c r="Z176" s="2">
        <v>25</v>
      </c>
      <c r="AA176" s="2">
        <v>146</v>
      </c>
      <c r="AB176" s="1" t="s">
        <v>759</v>
      </c>
    </row>
    <row r="177" spans="1:28" x14ac:dyDescent="0.2">
      <c r="A177" s="11" t="s">
        <v>306</v>
      </c>
      <c r="B177" s="2">
        <v>5798</v>
      </c>
      <c r="C177" s="2">
        <v>3279</v>
      </c>
      <c r="D177" s="2">
        <v>66</v>
      </c>
      <c r="E177" s="2">
        <v>2833</v>
      </c>
      <c r="F177" s="2">
        <v>9</v>
      </c>
      <c r="G177" s="2">
        <v>297</v>
      </c>
      <c r="H177" s="2">
        <v>343</v>
      </c>
      <c r="I177" s="2" t="s">
        <v>681</v>
      </c>
      <c r="J177" s="2">
        <v>80</v>
      </c>
      <c r="K177" s="2">
        <v>43</v>
      </c>
      <c r="L177" s="2">
        <v>15</v>
      </c>
      <c r="M177" s="2">
        <v>14</v>
      </c>
      <c r="N177" s="2">
        <v>8</v>
      </c>
      <c r="O177" s="2" t="s">
        <v>681</v>
      </c>
      <c r="P177" s="2">
        <v>175</v>
      </c>
      <c r="Q177" s="2">
        <v>1</v>
      </c>
      <c r="R177" s="2">
        <v>362</v>
      </c>
      <c r="S177" s="2">
        <v>4</v>
      </c>
      <c r="T177" s="2">
        <v>21</v>
      </c>
      <c r="U177" s="2">
        <v>220</v>
      </c>
      <c r="V177" s="2">
        <v>524</v>
      </c>
      <c r="W177" s="2">
        <v>37</v>
      </c>
      <c r="X177" s="2">
        <v>54</v>
      </c>
      <c r="Y177" s="2">
        <v>32</v>
      </c>
      <c r="Z177" s="2">
        <v>135</v>
      </c>
      <c r="AA177" s="2">
        <v>954</v>
      </c>
      <c r="AB177" s="1" t="s">
        <v>307</v>
      </c>
    </row>
    <row r="178" spans="1:28" x14ac:dyDescent="0.2">
      <c r="A178" s="11" t="s">
        <v>870</v>
      </c>
      <c r="B178" s="2">
        <v>2091</v>
      </c>
      <c r="C178" s="2">
        <v>1087</v>
      </c>
      <c r="D178" s="2">
        <v>28</v>
      </c>
      <c r="E178" s="2">
        <v>905</v>
      </c>
      <c r="F178" s="2">
        <v>4</v>
      </c>
      <c r="G178" s="2">
        <v>79</v>
      </c>
      <c r="H178" s="2">
        <v>137</v>
      </c>
      <c r="I178" s="2" t="s">
        <v>681</v>
      </c>
      <c r="J178" s="2">
        <v>43</v>
      </c>
      <c r="K178" s="2">
        <v>24</v>
      </c>
      <c r="L178" s="2" t="s">
        <v>681</v>
      </c>
      <c r="M178" s="2" t="s">
        <v>681</v>
      </c>
      <c r="N178" s="2">
        <v>2</v>
      </c>
      <c r="O178" s="2" t="s">
        <v>681</v>
      </c>
      <c r="P178" s="2">
        <v>72</v>
      </c>
      <c r="Q178" s="2" t="s">
        <v>681</v>
      </c>
      <c r="R178" s="2">
        <v>96</v>
      </c>
      <c r="S178" s="2">
        <v>2</v>
      </c>
      <c r="T178" s="2">
        <v>8</v>
      </c>
      <c r="U178" s="2">
        <v>37</v>
      </c>
      <c r="V178" s="2">
        <v>463</v>
      </c>
      <c r="W178" s="2">
        <v>22</v>
      </c>
      <c r="X178" s="2">
        <v>16</v>
      </c>
      <c r="Y178" s="2" t="s">
        <v>681</v>
      </c>
      <c r="Z178" s="2">
        <v>30</v>
      </c>
      <c r="AA178" s="2">
        <v>258</v>
      </c>
      <c r="AB178" s="1" t="s">
        <v>871</v>
      </c>
    </row>
    <row r="179" spans="1:28" x14ac:dyDescent="0.2">
      <c r="A179" s="1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1"/>
    </row>
    <row r="180" spans="1:28" s="22" customFormat="1" x14ac:dyDescent="0.2">
      <c r="A180" s="13" t="s">
        <v>308</v>
      </c>
      <c r="B180" s="20">
        <v>167452</v>
      </c>
      <c r="C180" s="20">
        <v>99956</v>
      </c>
      <c r="D180" s="20">
        <v>1911</v>
      </c>
      <c r="E180" s="20">
        <v>85479</v>
      </c>
      <c r="F180" s="20">
        <v>404</v>
      </c>
      <c r="G180" s="20">
        <v>11396</v>
      </c>
      <c r="H180" s="20">
        <v>10532</v>
      </c>
      <c r="I180" s="20">
        <v>58</v>
      </c>
      <c r="J180" s="20">
        <v>3015</v>
      </c>
      <c r="K180" s="20">
        <v>1013</v>
      </c>
      <c r="L180" s="20">
        <v>537</v>
      </c>
      <c r="M180" s="20">
        <v>428</v>
      </c>
      <c r="N180" s="20">
        <v>393</v>
      </c>
      <c r="O180" s="20">
        <v>8</v>
      </c>
      <c r="P180" s="20">
        <v>6363</v>
      </c>
      <c r="Q180" s="20">
        <v>17</v>
      </c>
      <c r="R180" s="20">
        <v>7719</v>
      </c>
      <c r="S180" s="20">
        <v>183</v>
      </c>
      <c r="T180" s="20">
        <v>562</v>
      </c>
      <c r="U180" s="20">
        <v>4401</v>
      </c>
      <c r="V180" s="20">
        <v>16056</v>
      </c>
      <c r="W180" s="20">
        <v>1570</v>
      </c>
      <c r="X180" s="20">
        <v>1411</v>
      </c>
      <c r="Y180" s="20">
        <v>138</v>
      </c>
      <c r="Z180" s="20">
        <v>3289</v>
      </c>
      <c r="AA180" s="20">
        <v>25787</v>
      </c>
      <c r="AB180" s="24"/>
    </row>
    <row r="181" spans="1:28" x14ac:dyDescent="0.2">
      <c r="A181" s="11" t="s">
        <v>309</v>
      </c>
      <c r="B181" s="2">
        <v>2210</v>
      </c>
      <c r="C181" s="2">
        <v>1194</v>
      </c>
      <c r="D181" s="2">
        <v>33</v>
      </c>
      <c r="E181" s="2">
        <v>960</v>
      </c>
      <c r="F181" s="2">
        <v>8</v>
      </c>
      <c r="G181" s="2">
        <v>86</v>
      </c>
      <c r="H181" s="2">
        <v>134</v>
      </c>
      <c r="I181" s="2" t="s">
        <v>681</v>
      </c>
      <c r="J181" s="2">
        <v>34</v>
      </c>
      <c r="K181" s="2">
        <v>20</v>
      </c>
      <c r="L181" s="2">
        <v>61</v>
      </c>
      <c r="M181" s="2">
        <v>5</v>
      </c>
      <c r="N181" s="2">
        <v>5</v>
      </c>
      <c r="O181" s="2" t="s">
        <v>681</v>
      </c>
      <c r="P181" s="2">
        <v>66</v>
      </c>
      <c r="Q181" s="2" t="s">
        <v>681</v>
      </c>
      <c r="R181" s="2">
        <v>107</v>
      </c>
      <c r="S181" s="2">
        <v>4</v>
      </c>
      <c r="T181" s="2">
        <v>12</v>
      </c>
      <c r="U181" s="2">
        <v>76</v>
      </c>
      <c r="V181" s="2">
        <v>301</v>
      </c>
      <c r="W181" s="2">
        <v>18</v>
      </c>
      <c r="X181" s="2">
        <v>17</v>
      </c>
      <c r="Y181" s="2">
        <v>1</v>
      </c>
      <c r="Z181" s="2">
        <v>61</v>
      </c>
      <c r="AA181" s="2">
        <v>353</v>
      </c>
      <c r="AB181" s="1" t="s">
        <v>310</v>
      </c>
    </row>
    <row r="182" spans="1:28" x14ac:dyDescent="0.2">
      <c r="A182" s="11" t="s">
        <v>311</v>
      </c>
      <c r="B182" s="2">
        <v>5190</v>
      </c>
      <c r="C182" s="2">
        <v>2819</v>
      </c>
      <c r="D182" s="2">
        <v>62</v>
      </c>
      <c r="E182" s="2">
        <v>2353</v>
      </c>
      <c r="F182" s="2">
        <v>23</v>
      </c>
      <c r="G182" s="2">
        <v>235</v>
      </c>
      <c r="H182" s="2">
        <v>365</v>
      </c>
      <c r="I182" s="2">
        <v>7</v>
      </c>
      <c r="J182" s="2">
        <v>89</v>
      </c>
      <c r="K182" s="2">
        <v>30</v>
      </c>
      <c r="L182" s="2">
        <v>2</v>
      </c>
      <c r="M182" s="2">
        <v>2</v>
      </c>
      <c r="N182" s="2">
        <v>10</v>
      </c>
      <c r="O182" s="2" t="s">
        <v>681</v>
      </c>
      <c r="P182" s="2">
        <v>146</v>
      </c>
      <c r="Q182" s="2" t="s">
        <v>681</v>
      </c>
      <c r="R182" s="2">
        <v>260</v>
      </c>
      <c r="S182" s="2">
        <v>8</v>
      </c>
      <c r="T182" s="2">
        <v>17</v>
      </c>
      <c r="U182" s="2">
        <v>217</v>
      </c>
      <c r="V182" s="2">
        <v>593</v>
      </c>
      <c r="W182" s="2">
        <v>65</v>
      </c>
      <c r="X182" s="2">
        <v>66</v>
      </c>
      <c r="Y182" s="2">
        <v>1</v>
      </c>
      <c r="Z182" s="2">
        <v>116</v>
      </c>
      <c r="AA182" s="2">
        <v>882</v>
      </c>
      <c r="AB182" s="1" t="s">
        <v>312</v>
      </c>
    </row>
    <row r="183" spans="1:28" x14ac:dyDescent="0.2">
      <c r="A183" s="11" t="s">
        <v>313</v>
      </c>
      <c r="B183" s="2">
        <v>3311</v>
      </c>
      <c r="C183" s="2">
        <v>1737</v>
      </c>
      <c r="D183" s="2">
        <v>24</v>
      </c>
      <c r="E183" s="2">
        <v>1415</v>
      </c>
      <c r="F183" s="2">
        <v>8</v>
      </c>
      <c r="G183" s="2">
        <v>215</v>
      </c>
      <c r="H183" s="2">
        <v>251</v>
      </c>
      <c r="I183" s="2">
        <v>1</v>
      </c>
      <c r="J183" s="2">
        <v>64</v>
      </c>
      <c r="K183" s="2">
        <v>15</v>
      </c>
      <c r="L183" s="2" t="s">
        <v>681</v>
      </c>
      <c r="M183" s="2" t="s">
        <v>681</v>
      </c>
      <c r="N183" s="2">
        <v>7</v>
      </c>
      <c r="O183" s="2" t="s">
        <v>681</v>
      </c>
      <c r="P183" s="2">
        <v>83</v>
      </c>
      <c r="Q183" s="2">
        <v>1</v>
      </c>
      <c r="R183" s="2">
        <v>144</v>
      </c>
      <c r="S183" s="2">
        <v>6</v>
      </c>
      <c r="T183" s="2">
        <v>18</v>
      </c>
      <c r="U183" s="2">
        <v>128</v>
      </c>
      <c r="V183" s="2">
        <v>509</v>
      </c>
      <c r="W183" s="2">
        <v>42</v>
      </c>
      <c r="X183" s="2">
        <v>19</v>
      </c>
      <c r="Y183" s="2">
        <v>3</v>
      </c>
      <c r="Z183" s="2">
        <v>103</v>
      </c>
      <c r="AA183" s="2">
        <v>518</v>
      </c>
      <c r="AB183" s="1" t="s">
        <v>314</v>
      </c>
    </row>
    <row r="184" spans="1:28" s="34" customFormat="1" x14ac:dyDescent="0.2">
      <c r="A184" s="44" t="s">
        <v>315</v>
      </c>
      <c r="B184" s="31">
        <v>7060</v>
      </c>
      <c r="C184" s="31">
        <v>3840</v>
      </c>
      <c r="D184" s="31">
        <v>54</v>
      </c>
      <c r="E184" s="31">
        <v>3246</v>
      </c>
      <c r="F184" s="31">
        <v>19</v>
      </c>
      <c r="G184" s="31">
        <v>345</v>
      </c>
      <c r="H184" s="31">
        <v>441</v>
      </c>
      <c r="I184" s="31">
        <v>1</v>
      </c>
      <c r="J184" s="31">
        <v>134</v>
      </c>
      <c r="K184" s="31">
        <v>30</v>
      </c>
      <c r="L184" s="31">
        <v>7</v>
      </c>
      <c r="M184" s="31">
        <v>4</v>
      </c>
      <c r="N184" s="31">
        <v>12</v>
      </c>
      <c r="O184" s="31" t="s">
        <v>681</v>
      </c>
      <c r="P184" s="31">
        <v>289</v>
      </c>
      <c r="Q184" s="31">
        <v>1</v>
      </c>
      <c r="R184" s="31">
        <v>352</v>
      </c>
      <c r="S184" s="31">
        <v>15</v>
      </c>
      <c r="T184" s="31">
        <v>13</v>
      </c>
      <c r="U184" s="31">
        <v>199</v>
      </c>
      <c r="V184" s="31">
        <v>925</v>
      </c>
      <c r="W184" s="31">
        <v>73</v>
      </c>
      <c r="X184" s="31">
        <v>75</v>
      </c>
      <c r="Y184" s="31">
        <v>5</v>
      </c>
      <c r="Z184" s="31">
        <v>183</v>
      </c>
      <c r="AA184" s="31">
        <v>1090</v>
      </c>
      <c r="AB184" s="33" t="s">
        <v>316</v>
      </c>
    </row>
    <row r="185" spans="1:28" x14ac:dyDescent="0.2">
      <c r="A185" s="11" t="s">
        <v>317</v>
      </c>
      <c r="B185" s="2">
        <v>8856</v>
      </c>
      <c r="C185" s="2">
        <v>4866</v>
      </c>
      <c r="D185" s="2">
        <v>117</v>
      </c>
      <c r="E185" s="2">
        <v>4012</v>
      </c>
      <c r="F185" s="2">
        <v>26</v>
      </c>
      <c r="G185" s="2">
        <v>490</v>
      </c>
      <c r="H185" s="2">
        <v>628</v>
      </c>
      <c r="I185" s="2">
        <v>7</v>
      </c>
      <c r="J185" s="2">
        <v>208</v>
      </c>
      <c r="K185" s="2">
        <v>83</v>
      </c>
      <c r="L185" s="2">
        <v>2</v>
      </c>
      <c r="M185" s="2" t="s">
        <v>681</v>
      </c>
      <c r="N185" s="2">
        <v>16</v>
      </c>
      <c r="O185" s="2">
        <v>1</v>
      </c>
      <c r="P185" s="2">
        <v>311</v>
      </c>
      <c r="Q185" s="2" t="s">
        <v>681</v>
      </c>
      <c r="R185" s="2">
        <v>396</v>
      </c>
      <c r="S185" s="2">
        <v>4</v>
      </c>
      <c r="T185" s="2">
        <v>31</v>
      </c>
      <c r="U185" s="2">
        <v>192</v>
      </c>
      <c r="V185" s="2">
        <v>1444</v>
      </c>
      <c r="W185" s="2">
        <v>112</v>
      </c>
      <c r="X185" s="2">
        <v>69</v>
      </c>
      <c r="Y185" s="2">
        <v>7</v>
      </c>
      <c r="Z185" s="2">
        <v>188</v>
      </c>
      <c r="AA185" s="2">
        <v>1236</v>
      </c>
      <c r="AB185" s="1" t="s">
        <v>318</v>
      </c>
    </row>
    <row r="186" spans="1:28" x14ac:dyDescent="0.2">
      <c r="A186" s="11" t="s">
        <v>319</v>
      </c>
      <c r="B186" s="2">
        <v>7318</v>
      </c>
      <c r="C186" s="2">
        <v>4039</v>
      </c>
      <c r="D186" s="2">
        <v>56</v>
      </c>
      <c r="E186" s="2">
        <v>3319</v>
      </c>
      <c r="F186" s="2">
        <v>22</v>
      </c>
      <c r="G186" s="2">
        <v>338</v>
      </c>
      <c r="H186" s="2">
        <v>576</v>
      </c>
      <c r="I186" s="2">
        <v>1</v>
      </c>
      <c r="J186" s="2">
        <v>121</v>
      </c>
      <c r="K186" s="2">
        <v>32</v>
      </c>
      <c r="L186" s="2">
        <v>4</v>
      </c>
      <c r="M186" s="2">
        <v>1</v>
      </c>
      <c r="N186" s="2">
        <v>19</v>
      </c>
      <c r="O186" s="2" t="s">
        <v>681</v>
      </c>
      <c r="P186" s="2">
        <v>224</v>
      </c>
      <c r="Q186" s="2">
        <v>1</v>
      </c>
      <c r="R186" s="2">
        <v>306</v>
      </c>
      <c r="S186" s="2">
        <v>13</v>
      </c>
      <c r="T186" s="2">
        <v>22</v>
      </c>
      <c r="U186" s="2">
        <v>238</v>
      </c>
      <c r="V186" s="2">
        <v>1066</v>
      </c>
      <c r="W186" s="2">
        <v>73</v>
      </c>
      <c r="X186" s="2">
        <v>52</v>
      </c>
      <c r="Y186" s="2" t="s">
        <v>681</v>
      </c>
      <c r="Z186" s="2">
        <v>120</v>
      </c>
      <c r="AA186" s="2">
        <v>1164</v>
      </c>
      <c r="AB186" s="1" t="s">
        <v>320</v>
      </c>
    </row>
    <row r="187" spans="1:28" x14ac:dyDescent="0.2">
      <c r="A187" s="11" t="s">
        <v>761</v>
      </c>
      <c r="B187" s="2">
        <v>6655</v>
      </c>
      <c r="C187" s="2">
        <v>3747</v>
      </c>
      <c r="D187" s="2">
        <v>81</v>
      </c>
      <c r="E187" s="2">
        <v>3189</v>
      </c>
      <c r="F187" s="2">
        <v>14</v>
      </c>
      <c r="G187" s="2">
        <v>314</v>
      </c>
      <c r="H187" s="2">
        <v>403</v>
      </c>
      <c r="I187" s="2">
        <v>4</v>
      </c>
      <c r="J187" s="2">
        <v>118</v>
      </c>
      <c r="K187" s="2">
        <v>42</v>
      </c>
      <c r="L187" s="2">
        <v>26</v>
      </c>
      <c r="M187" s="2">
        <v>21</v>
      </c>
      <c r="N187" s="2">
        <v>11</v>
      </c>
      <c r="O187" s="2" t="s">
        <v>681</v>
      </c>
      <c r="P187" s="2">
        <v>247</v>
      </c>
      <c r="Q187" s="2">
        <v>1</v>
      </c>
      <c r="R187" s="2">
        <v>291</v>
      </c>
      <c r="S187" s="2">
        <v>11</v>
      </c>
      <c r="T187" s="2">
        <v>18</v>
      </c>
      <c r="U187" s="2">
        <v>230</v>
      </c>
      <c r="V187" s="2">
        <v>685</v>
      </c>
      <c r="W187" s="2">
        <v>81</v>
      </c>
      <c r="X187" s="2">
        <v>50</v>
      </c>
      <c r="Y187" s="2">
        <v>5</v>
      </c>
      <c r="Z187" s="2">
        <v>137</v>
      </c>
      <c r="AA187" s="2">
        <v>1152</v>
      </c>
      <c r="AB187" s="1" t="s">
        <v>762</v>
      </c>
    </row>
    <row r="188" spans="1:28" x14ac:dyDescent="0.2">
      <c r="A188" s="11" t="s">
        <v>321</v>
      </c>
      <c r="B188" s="2">
        <v>45842</v>
      </c>
      <c r="C188" s="2">
        <v>29704</v>
      </c>
      <c r="D188" s="2">
        <v>721</v>
      </c>
      <c r="E188" s="2">
        <v>25787</v>
      </c>
      <c r="F188" s="2">
        <v>83</v>
      </c>
      <c r="G188" s="2">
        <v>4430</v>
      </c>
      <c r="H188" s="2">
        <v>2575</v>
      </c>
      <c r="I188" s="2">
        <v>14</v>
      </c>
      <c r="J188" s="2">
        <v>848</v>
      </c>
      <c r="K188" s="2">
        <v>271</v>
      </c>
      <c r="L188" s="2">
        <v>368</v>
      </c>
      <c r="M188" s="2">
        <v>350</v>
      </c>
      <c r="N188" s="2">
        <v>126</v>
      </c>
      <c r="O188" s="2">
        <v>3</v>
      </c>
      <c r="P188" s="2">
        <v>1830</v>
      </c>
      <c r="Q188" s="2">
        <v>3</v>
      </c>
      <c r="R188" s="2">
        <v>2096</v>
      </c>
      <c r="S188" s="2">
        <v>28</v>
      </c>
      <c r="T188" s="2">
        <v>143</v>
      </c>
      <c r="U188" s="2">
        <v>955</v>
      </c>
      <c r="V188" s="2">
        <v>2849</v>
      </c>
      <c r="W188" s="2">
        <v>317</v>
      </c>
      <c r="X188" s="2">
        <v>327</v>
      </c>
      <c r="Y188" s="2">
        <v>42</v>
      </c>
      <c r="Z188" s="2">
        <v>784</v>
      </c>
      <c r="AA188" s="2">
        <v>6764</v>
      </c>
      <c r="AB188" s="1" t="s">
        <v>322</v>
      </c>
    </row>
    <row r="189" spans="1:28" x14ac:dyDescent="0.2">
      <c r="A189" s="11" t="s">
        <v>323</v>
      </c>
      <c r="B189" s="2">
        <v>8130</v>
      </c>
      <c r="C189" s="2">
        <v>4607</v>
      </c>
      <c r="D189" s="2">
        <v>91</v>
      </c>
      <c r="E189" s="2">
        <v>3810</v>
      </c>
      <c r="F189" s="2">
        <v>19</v>
      </c>
      <c r="G189" s="2">
        <v>415</v>
      </c>
      <c r="H189" s="2">
        <v>586</v>
      </c>
      <c r="I189" s="2">
        <v>2</v>
      </c>
      <c r="J189" s="2">
        <v>190</v>
      </c>
      <c r="K189" s="2">
        <v>62</v>
      </c>
      <c r="L189" s="2">
        <v>10</v>
      </c>
      <c r="M189" s="2">
        <v>7</v>
      </c>
      <c r="N189" s="2">
        <v>11</v>
      </c>
      <c r="O189" s="2">
        <v>1</v>
      </c>
      <c r="P189" s="2">
        <v>253</v>
      </c>
      <c r="Q189" s="2">
        <v>1</v>
      </c>
      <c r="R189" s="2">
        <v>292</v>
      </c>
      <c r="S189" s="2">
        <v>11</v>
      </c>
      <c r="T189" s="2">
        <v>39</v>
      </c>
      <c r="U189" s="2">
        <v>147</v>
      </c>
      <c r="V189" s="2">
        <v>1049</v>
      </c>
      <c r="W189" s="2">
        <v>138</v>
      </c>
      <c r="X189" s="2">
        <v>68</v>
      </c>
      <c r="Y189" s="2">
        <v>11</v>
      </c>
      <c r="Z189" s="2">
        <v>231</v>
      </c>
      <c r="AA189" s="2">
        <v>1283</v>
      </c>
      <c r="AB189" s="1" t="s">
        <v>324</v>
      </c>
    </row>
    <row r="190" spans="1:28" x14ac:dyDescent="0.2">
      <c r="A190" s="11" t="s">
        <v>325</v>
      </c>
      <c r="B190" s="2">
        <v>2902</v>
      </c>
      <c r="C190" s="2">
        <v>1610</v>
      </c>
      <c r="D190" s="2">
        <v>38</v>
      </c>
      <c r="E190" s="2">
        <v>1178</v>
      </c>
      <c r="F190" s="2">
        <v>8</v>
      </c>
      <c r="G190" s="2">
        <v>115</v>
      </c>
      <c r="H190" s="2">
        <v>320</v>
      </c>
      <c r="I190" s="2">
        <v>2</v>
      </c>
      <c r="J190" s="2">
        <v>93</v>
      </c>
      <c r="K190" s="2">
        <v>19</v>
      </c>
      <c r="L190" s="2">
        <v>11</v>
      </c>
      <c r="M190" s="2">
        <v>9</v>
      </c>
      <c r="N190" s="2">
        <v>8</v>
      </c>
      <c r="O190" s="2" t="s">
        <v>681</v>
      </c>
      <c r="P190" s="2">
        <v>90</v>
      </c>
      <c r="Q190" s="2" t="s">
        <v>681</v>
      </c>
      <c r="R190" s="2">
        <v>110</v>
      </c>
      <c r="S190" s="2">
        <v>1</v>
      </c>
      <c r="T190" s="2">
        <v>22</v>
      </c>
      <c r="U190" s="2">
        <v>62</v>
      </c>
      <c r="V190" s="2">
        <v>492</v>
      </c>
      <c r="W190" s="2">
        <v>53</v>
      </c>
      <c r="X190" s="2">
        <v>26</v>
      </c>
      <c r="Y190" s="2">
        <v>5</v>
      </c>
      <c r="Z190" s="2">
        <v>57</v>
      </c>
      <c r="AA190" s="2">
        <v>374</v>
      </c>
      <c r="AB190" s="1" t="s">
        <v>326</v>
      </c>
    </row>
    <row r="191" spans="1:28" x14ac:dyDescent="0.2">
      <c r="A191" s="11" t="s">
        <v>327</v>
      </c>
      <c r="B191" s="2">
        <v>21801</v>
      </c>
      <c r="C191" s="2">
        <v>12900</v>
      </c>
      <c r="D191" s="2">
        <v>168</v>
      </c>
      <c r="E191" s="2">
        <v>11102</v>
      </c>
      <c r="F191" s="2">
        <v>46</v>
      </c>
      <c r="G191" s="2">
        <v>1375</v>
      </c>
      <c r="H191" s="2">
        <v>1375</v>
      </c>
      <c r="I191" s="2">
        <v>5</v>
      </c>
      <c r="J191" s="2">
        <v>354</v>
      </c>
      <c r="K191" s="2">
        <v>109</v>
      </c>
      <c r="L191" s="2">
        <v>14</v>
      </c>
      <c r="M191" s="2">
        <v>7</v>
      </c>
      <c r="N191" s="2">
        <v>55</v>
      </c>
      <c r="O191" s="2">
        <v>1</v>
      </c>
      <c r="P191" s="2">
        <v>992</v>
      </c>
      <c r="Q191" s="2">
        <v>2</v>
      </c>
      <c r="R191" s="2">
        <v>1198</v>
      </c>
      <c r="S191" s="2">
        <v>22</v>
      </c>
      <c r="T191" s="2">
        <v>69</v>
      </c>
      <c r="U191" s="2">
        <v>527</v>
      </c>
      <c r="V191" s="2">
        <v>1678</v>
      </c>
      <c r="W191" s="2">
        <v>188</v>
      </c>
      <c r="X191" s="2">
        <v>256</v>
      </c>
      <c r="Y191" s="2">
        <v>29</v>
      </c>
      <c r="Z191" s="2">
        <v>433</v>
      </c>
      <c r="AA191" s="2">
        <v>3507</v>
      </c>
      <c r="AB191" s="1" t="s">
        <v>328</v>
      </c>
    </row>
    <row r="192" spans="1:28" x14ac:dyDescent="0.2">
      <c r="A192" s="11" t="s">
        <v>764</v>
      </c>
      <c r="B192" s="2">
        <v>4777</v>
      </c>
      <c r="C192" s="2">
        <v>2646</v>
      </c>
      <c r="D192" s="2">
        <v>59</v>
      </c>
      <c r="E192" s="2">
        <v>2190</v>
      </c>
      <c r="F192" s="2">
        <v>12</v>
      </c>
      <c r="G192" s="2">
        <v>217</v>
      </c>
      <c r="H192" s="2">
        <v>328</v>
      </c>
      <c r="I192" s="2" t="s">
        <v>681</v>
      </c>
      <c r="J192" s="2">
        <v>108</v>
      </c>
      <c r="K192" s="2">
        <v>47</v>
      </c>
      <c r="L192" s="2">
        <v>2</v>
      </c>
      <c r="M192" s="2" t="s">
        <v>681</v>
      </c>
      <c r="N192" s="2">
        <v>18</v>
      </c>
      <c r="O192" s="2" t="s">
        <v>681</v>
      </c>
      <c r="P192" s="2">
        <v>161</v>
      </c>
      <c r="Q192" s="2">
        <v>1</v>
      </c>
      <c r="R192" s="2">
        <v>258</v>
      </c>
      <c r="S192" s="2">
        <v>7</v>
      </c>
      <c r="T192" s="2">
        <v>17</v>
      </c>
      <c r="U192" s="2">
        <v>184</v>
      </c>
      <c r="V192" s="2">
        <v>501</v>
      </c>
      <c r="W192" s="2">
        <v>71</v>
      </c>
      <c r="X192" s="2">
        <v>42</v>
      </c>
      <c r="Y192" s="2">
        <v>5</v>
      </c>
      <c r="Z192" s="2">
        <v>116</v>
      </c>
      <c r="AA192" s="2">
        <v>768</v>
      </c>
      <c r="AB192" s="1" t="s">
        <v>765</v>
      </c>
    </row>
    <row r="193" spans="1:28" x14ac:dyDescent="0.2">
      <c r="A193" s="11" t="s">
        <v>329</v>
      </c>
      <c r="B193" s="2">
        <v>3297</v>
      </c>
      <c r="C193" s="2">
        <v>1719</v>
      </c>
      <c r="D193" s="2">
        <v>35</v>
      </c>
      <c r="E193" s="2">
        <v>1420</v>
      </c>
      <c r="F193" s="2">
        <v>16</v>
      </c>
      <c r="G193" s="2">
        <v>130</v>
      </c>
      <c r="H193" s="2">
        <v>250</v>
      </c>
      <c r="I193" s="2">
        <v>1</v>
      </c>
      <c r="J193" s="2">
        <v>46</v>
      </c>
      <c r="K193" s="2">
        <v>18</v>
      </c>
      <c r="L193" s="2">
        <v>1</v>
      </c>
      <c r="M193" s="2" t="s">
        <v>681</v>
      </c>
      <c r="N193" s="2">
        <v>2</v>
      </c>
      <c r="O193" s="2" t="s">
        <v>681</v>
      </c>
      <c r="P193" s="2">
        <v>69</v>
      </c>
      <c r="Q193" s="2" t="s">
        <v>681</v>
      </c>
      <c r="R193" s="2">
        <v>143</v>
      </c>
      <c r="S193" s="2">
        <v>1</v>
      </c>
      <c r="T193" s="2">
        <v>11</v>
      </c>
      <c r="U193" s="2">
        <v>151</v>
      </c>
      <c r="V193" s="2">
        <v>483</v>
      </c>
      <c r="W193" s="2">
        <v>45</v>
      </c>
      <c r="X193" s="2">
        <v>32</v>
      </c>
      <c r="Y193" s="2" t="s">
        <v>681</v>
      </c>
      <c r="Z193" s="2">
        <v>78</v>
      </c>
      <c r="AA193" s="2">
        <v>565</v>
      </c>
      <c r="AB193" s="1" t="s">
        <v>330</v>
      </c>
    </row>
    <row r="194" spans="1:28" x14ac:dyDescent="0.2">
      <c r="A194" s="11" t="s">
        <v>331</v>
      </c>
      <c r="B194" s="2">
        <v>5479</v>
      </c>
      <c r="C194" s="2">
        <v>2928</v>
      </c>
      <c r="D194" s="2">
        <v>40</v>
      </c>
      <c r="E194" s="2">
        <v>2519</v>
      </c>
      <c r="F194" s="2">
        <v>12</v>
      </c>
      <c r="G194" s="2">
        <v>197</v>
      </c>
      <c r="H194" s="2">
        <v>315</v>
      </c>
      <c r="I194" s="2" t="s">
        <v>681</v>
      </c>
      <c r="J194" s="2">
        <v>75</v>
      </c>
      <c r="K194" s="2">
        <v>25</v>
      </c>
      <c r="L194" s="2">
        <v>4</v>
      </c>
      <c r="M194" s="2">
        <v>3</v>
      </c>
      <c r="N194" s="2">
        <v>15</v>
      </c>
      <c r="O194" s="2" t="s">
        <v>681</v>
      </c>
      <c r="P194" s="2">
        <v>190</v>
      </c>
      <c r="Q194" s="2">
        <v>1</v>
      </c>
      <c r="R194" s="2">
        <v>265</v>
      </c>
      <c r="S194" s="2">
        <v>7</v>
      </c>
      <c r="T194" s="2">
        <v>19</v>
      </c>
      <c r="U194" s="2">
        <v>167</v>
      </c>
      <c r="V194" s="2">
        <v>907</v>
      </c>
      <c r="W194" s="2">
        <v>54</v>
      </c>
      <c r="X194" s="2">
        <v>38</v>
      </c>
      <c r="Y194" s="2">
        <v>2</v>
      </c>
      <c r="Z194" s="2">
        <v>96</v>
      </c>
      <c r="AA194" s="2">
        <v>805</v>
      </c>
      <c r="AB194" s="1" t="s">
        <v>332</v>
      </c>
    </row>
    <row r="195" spans="1:28" s="42" customFormat="1" x14ac:dyDescent="0.2">
      <c r="A195" s="43" t="s">
        <v>766</v>
      </c>
      <c r="B195" s="39">
        <v>5890</v>
      </c>
      <c r="C195" s="39">
        <v>3346</v>
      </c>
      <c r="D195" s="39">
        <v>57</v>
      </c>
      <c r="E195" s="39">
        <v>2842</v>
      </c>
      <c r="F195" s="39">
        <v>10</v>
      </c>
      <c r="G195" s="39">
        <v>368</v>
      </c>
      <c r="H195" s="39">
        <v>362</v>
      </c>
      <c r="I195" s="39" t="s">
        <v>681</v>
      </c>
      <c r="J195" s="39">
        <v>122</v>
      </c>
      <c r="K195" s="39">
        <v>44</v>
      </c>
      <c r="L195" s="39">
        <v>4</v>
      </c>
      <c r="M195" s="39">
        <v>3</v>
      </c>
      <c r="N195" s="39">
        <v>16</v>
      </c>
      <c r="O195" s="39" t="s">
        <v>681</v>
      </c>
      <c r="P195" s="39">
        <v>215</v>
      </c>
      <c r="Q195" s="39">
        <v>2</v>
      </c>
      <c r="R195" s="39">
        <v>286</v>
      </c>
      <c r="S195" s="39">
        <v>15</v>
      </c>
      <c r="T195" s="39">
        <v>26</v>
      </c>
      <c r="U195" s="39">
        <v>160</v>
      </c>
      <c r="V195" s="39">
        <v>652</v>
      </c>
      <c r="W195" s="39">
        <v>58</v>
      </c>
      <c r="X195" s="39">
        <v>54</v>
      </c>
      <c r="Y195" s="39">
        <v>4</v>
      </c>
      <c r="Z195" s="39">
        <v>137</v>
      </c>
      <c r="AA195" s="39">
        <v>935</v>
      </c>
      <c r="AB195" s="41" t="s">
        <v>767</v>
      </c>
    </row>
    <row r="196" spans="1:28" s="34" customFormat="1" x14ac:dyDescent="0.2">
      <c r="A196" s="44" t="s">
        <v>333</v>
      </c>
      <c r="B196" s="31">
        <v>24739</v>
      </c>
      <c r="C196" s="31">
        <v>16193</v>
      </c>
      <c r="D196" s="31">
        <v>240</v>
      </c>
      <c r="E196" s="31">
        <v>14438</v>
      </c>
      <c r="F196" s="31">
        <v>63</v>
      </c>
      <c r="G196" s="31">
        <v>1990</v>
      </c>
      <c r="H196" s="31">
        <v>1343</v>
      </c>
      <c r="I196" s="31">
        <v>11</v>
      </c>
      <c r="J196" s="31">
        <v>351</v>
      </c>
      <c r="K196" s="31">
        <v>151</v>
      </c>
      <c r="L196" s="31">
        <v>18</v>
      </c>
      <c r="M196" s="31">
        <v>13</v>
      </c>
      <c r="N196" s="31">
        <v>43</v>
      </c>
      <c r="O196" s="31">
        <v>2</v>
      </c>
      <c r="P196" s="31">
        <v>1065</v>
      </c>
      <c r="Q196" s="31">
        <v>3</v>
      </c>
      <c r="R196" s="31">
        <v>1036</v>
      </c>
      <c r="S196" s="31">
        <v>20</v>
      </c>
      <c r="T196" s="31">
        <v>70</v>
      </c>
      <c r="U196" s="31">
        <v>667</v>
      </c>
      <c r="V196" s="31">
        <v>1223</v>
      </c>
      <c r="W196" s="31">
        <v>130</v>
      </c>
      <c r="X196" s="31">
        <v>192</v>
      </c>
      <c r="Y196" s="31">
        <v>15</v>
      </c>
      <c r="Z196" s="31">
        <v>369</v>
      </c>
      <c r="AA196" s="31">
        <v>3756</v>
      </c>
      <c r="AB196" s="33" t="s">
        <v>334</v>
      </c>
    </row>
    <row r="197" spans="1:28" x14ac:dyDescent="0.2">
      <c r="A197" s="11" t="s">
        <v>335</v>
      </c>
      <c r="B197" s="2">
        <v>3995</v>
      </c>
      <c r="C197" s="2">
        <v>2061</v>
      </c>
      <c r="D197" s="2">
        <v>35</v>
      </c>
      <c r="E197" s="2">
        <v>1699</v>
      </c>
      <c r="F197" s="2">
        <v>15</v>
      </c>
      <c r="G197" s="2">
        <v>136</v>
      </c>
      <c r="H197" s="2">
        <v>280</v>
      </c>
      <c r="I197" s="2">
        <v>2</v>
      </c>
      <c r="J197" s="2">
        <v>60</v>
      </c>
      <c r="K197" s="2">
        <v>15</v>
      </c>
      <c r="L197" s="2">
        <v>3</v>
      </c>
      <c r="M197" s="2">
        <v>3</v>
      </c>
      <c r="N197" s="2">
        <v>19</v>
      </c>
      <c r="O197" s="2" t="s">
        <v>681</v>
      </c>
      <c r="P197" s="2">
        <v>132</v>
      </c>
      <c r="Q197" s="2" t="s">
        <v>681</v>
      </c>
      <c r="R197" s="2">
        <v>179</v>
      </c>
      <c r="S197" s="2">
        <v>10</v>
      </c>
      <c r="T197" s="2">
        <v>15</v>
      </c>
      <c r="U197" s="2">
        <v>101</v>
      </c>
      <c r="V197" s="2">
        <v>699</v>
      </c>
      <c r="W197" s="2">
        <v>52</v>
      </c>
      <c r="X197" s="2">
        <v>28</v>
      </c>
      <c r="Y197" s="2">
        <v>3</v>
      </c>
      <c r="Z197" s="2">
        <v>80</v>
      </c>
      <c r="AA197" s="2">
        <v>635</v>
      </c>
      <c r="AB197" s="1" t="s">
        <v>336</v>
      </c>
    </row>
    <row r="198" spans="1:28" s="51" customFormat="1" x14ac:dyDescent="0.2">
      <c r="A198" s="8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7"/>
    </row>
    <row r="199" spans="1:28" s="22" customFormat="1" x14ac:dyDescent="0.2">
      <c r="A199" s="13" t="s">
        <v>337</v>
      </c>
      <c r="B199" s="20">
        <v>252164</v>
      </c>
      <c r="C199" s="20">
        <v>151233</v>
      </c>
      <c r="D199" s="20">
        <v>3569</v>
      </c>
      <c r="E199" s="20">
        <v>128572</v>
      </c>
      <c r="F199" s="20">
        <v>534</v>
      </c>
      <c r="G199" s="20">
        <v>17093</v>
      </c>
      <c r="H199" s="20">
        <v>15523</v>
      </c>
      <c r="I199" s="20">
        <v>101</v>
      </c>
      <c r="J199" s="20">
        <v>5531</v>
      </c>
      <c r="K199" s="20">
        <v>2089</v>
      </c>
      <c r="L199" s="20">
        <v>933</v>
      </c>
      <c r="M199" s="20">
        <v>833</v>
      </c>
      <c r="N199" s="20">
        <v>674</v>
      </c>
      <c r="O199" s="20">
        <v>12</v>
      </c>
      <c r="P199" s="20">
        <v>9702</v>
      </c>
      <c r="Q199" s="20">
        <v>37</v>
      </c>
      <c r="R199" s="20">
        <v>12224</v>
      </c>
      <c r="S199" s="20">
        <v>231</v>
      </c>
      <c r="T199" s="20">
        <v>701</v>
      </c>
      <c r="U199" s="20">
        <v>8363</v>
      </c>
      <c r="V199" s="20">
        <v>23429</v>
      </c>
      <c r="W199" s="20">
        <v>2318</v>
      </c>
      <c r="X199" s="20">
        <v>3043</v>
      </c>
      <c r="Y199" s="20">
        <v>295</v>
      </c>
      <c r="Z199" s="20">
        <v>5257</v>
      </c>
      <c r="AA199" s="20">
        <v>35331</v>
      </c>
      <c r="AB199" s="24"/>
    </row>
    <row r="200" spans="1:28" x14ac:dyDescent="0.2">
      <c r="A200" s="11" t="s">
        <v>338</v>
      </c>
      <c r="B200" s="2">
        <v>24646</v>
      </c>
      <c r="C200" s="2">
        <v>15081</v>
      </c>
      <c r="D200" s="2">
        <v>662</v>
      </c>
      <c r="E200" s="2">
        <v>12573</v>
      </c>
      <c r="F200" s="2">
        <v>33</v>
      </c>
      <c r="G200" s="2">
        <v>1643</v>
      </c>
      <c r="H200" s="2">
        <v>1463</v>
      </c>
      <c r="I200" s="2">
        <v>9</v>
      </c>
      <c r="J200" s="2">
        <v>568</v>
      </c>
      <c r="K200" s="2">
        <v>223</v>
      </c>
      <c r="L200" s="2">
        <v>416</v>
      </c>
      <c r="M200" s="2">
        <v>395</v>
      </c>
      <c r="N200" s="2">
        <v>61</v>
      </c>
      <c r="O200" s="2">
        <v>2</v>
      </c>
      <c r="P200" s="2">
        <v>951</v>
      </c>
      <c r="Q200" s="2">
        <v>17</v>
      </c>
      <c r="R200" s="2">
        <v>1222</v>
      </c>
      <c r="S200" s="2">
        <v>19</v>
      </c>
      <c r="T200" s="2">
        <v>93</v>
      </c>
      <c r="U200" s="2">
        <v>797</v>
      </c>
      <c r="V200" s="2">
        <v>2084</v>
      </c>
      <c r="W200" s="2">
        <v>174</v>
      </c>
      <c r="X200" s="2">
        <v>390</v>
      </c>
      <c r="Y200" s="2">
        <v>25</v>
      </c>
      <c r="Z200" s="2">
        <v>461</v>
      </c>
      <c r="AA200" s="2">
        <v>3332</v>
      </c>
      <c r="AB200" s="1" t="s">
        <v>339</v>
      </c>
    </row>
    <row r="201" spans="1:28" x14ac:dyDescent="0.2">
      <c r="A201" s="11" t="s">
        <v>662</v>
      </c>
      <c r="B201" s="2">
        <v>6593</v>
      </c>
      <c r="C201" s="2">
        <v>3589</v>
      </c>
      <c r="D201" s="2">
        <v>86</v>
      </c>
      <c r="E201" s="2">
        <v>2982</v>
      </c>
      <c r="F201" s="2">
        <v>12</v>
      </c>
      <c r="G201" s="2">
        <v>225</v>
      </c>
      <c r="H201" s="2">
        <v>443</v>
      </c>
      <c r="I201" s="2">
        <v>4</v>
      </c>
      <c r="J201" s="2">
        <v>137</v>
      </c>
      <c r="K201" s="2">
        <v>62</v>
      </c>
      <c r="L201" s="2">
        <v>10</v>
      </c>
      <c r="M201" s="2">
        <v>8</v>
      </c>
      <c r="N201" s="2">
        <v>17</v>
      </c>
      <c r="O201" s="2" t="s">
        <v>681</v>
      </c>
      <c r="P201" s="2">
        <v>236</v>
      </c>
      <c r="Q201" s="2">
        <v>1</v>
      </c>
      <c r="R201" s="2">
        <v>320</v>
      </c>
      <c r="S201" s="2">
        <v>8</v>
      </c>
      <c r="T201" s="2">
        <v>25</v>
      </c>
      <c r="U201" s="2">
        <v>240</v>
      </c>
      <c r="V201" s="2">
        <v>921</v>
      </c>
      <c r="W201" s="2">
        <v>50</v>
      </c>
      <c r="X201" s="2">
        <v>77</v>
      </c>
      <c r="Y201" s="2">
        <v>14</v>
      </c>
      <c r="Z201" s="2">
        <v>124</v>
      </c>
      <c r="AA201" s="2">
        <v>988</v>
      </c>
      <c r="AB201" s="1" t="s">
        <v>663</v>
      </c>
    </row>
    <row r="202" spans="1:28" x14ac:dyDescent="0.2">
      <c r="A202" s="11" t="s">
        <v>340</v>
      </c>
      <c r="B202" s="2">
        <v>4192</v>
      </c>
      <c r="C202" s="2">
        <v>2295</v>
      </c>
      <c r="D202" s="2">
        <v>66</v>
      </c>
      <c r="E202" s="2">
        <v>1864</v>
      </c>
      <c r="F202" s="2">
        <v>14</v>
      </c>
      <c r="G202" s="2">
        <v>179</v>
      </c>
      <c r="H202" s="2">
        <v>337</v>
      </c>
      <c r="I202" s="2">
        <v>2</v>
      </c>
      <c r="J202" s="2">
        <v>84</v>
      </c>
      <c r="K202" s="2">
        <v>49</v>
      </c>
      <c r="L202" s="2" t="s">
        <v>681</v>
      </c>
      <c r="M202" s="2" t="s">
        <v>681</v>
      </c>
      <c r="N202" s="2">
        <v>10</v>
      </c>
      <c r="O202" s="2">
        <v>1</v>
      </c>
      <c r="P202" s="2">
        <v>109</v>
      </c>
      <c r="Q202" s="2">
        <v>1</v>
      </c>
      <c r="R202" s="2">
        <v>207</v>
      </c>
      <c r="S202" s="2">
        <v>8</v>
      </c>
      <c r="T202" s="2">
        <v>10</v>
      </c>
      <c r="U202" s="2">
        <v>163</v>
      </c>
      <c r="V202" s="2">
        <v>567</v>
      </c>
      <c r="W202" s="2">
        <v>25</v>
      </c>
      <c r="X202" s="2">
        <v>46</v>
      </c>
      <c r="Y202" s="2">
        <v>10</v>
      </c>
      <c r="Z202" s="2">
        <v>82</v>
      </c>
      <c r="AA202" s="2">
        <v>669</v>
      </c>
      <c r="AB202" s="1" t="s">
        <v>341</v>
      </c>
    </row>
    <row r="203" spans="1:28" x14ac:dyDescent="0.2">
      <c r="A203" s="11" t="s">
        <v>849</v>
      </c>
      <c r="B203" s="2">
        <v>4273</v>
      </c>
      <c r="C203" s="2">
        <v>2437</v>
      </c>
      <c r="D203" s="2">
        <v>46</v>
      </c>
      <c r="E203" s="2">
        <v>1983</v>
      </c>
      <c r="F203" s="2">
        <v>17</v>
      </c>
      <c r="G203" s="2">
        <v>276</v>
      </c>
      <c r="H203" s="2">
        <v>371</v>
      </c>
      <c r="I203" s="2">
        <v>1</v>
      </c>
      <c r="J203" s="2">
        <v>71</v>
      </c>
      <c r="K203" s="2">
        <v>28</v>
      </c>
      <c r="L203" s="2" t="s">
        <v>681</v>
      </c>
      <c r="M203" s="2" t="s">
        <v>681</v>
      </c>
      <c r="N203" s="2">
        <v>12</v>
      </c>
      <c r="O203" s="2" t="s">
        <v>681</v>
      </c>
      <c r="P203" s="2">
        <v>177</v>
      </c>
      <c r="Q203" s="2" t="s">
        <v>681</v>
      </c>
      <c r="R203" s="2">
        <v>202</v>
      </c>
      <c r="S203" s="2">
        <v>3</v>
      </c>
      <c r="T203" s="2">
        <v>10</v>
      </c>
      <c r="U203" s="2">
        <v>215</v>
      </c>
      <c r="V203" s="2">
        <v>441</v>
      </c>
      <c r="W203" s="2">
        <v>39</v>
      </c>
      <c r="X203" s="2">
        <v>47</v>
      </c>
      <c r="Y203" s="2">
        <v>2</v>
      </c>
      <c r="Z203" s="2">
        <v>76</v>
      </c>
      <c r="AA203" s="2">
        <v>624</v>
      </c>
      <c r="AB203" s="1" t="s">
        <v>850</v>
      </c>
    </row>
    <row r="204" spans="1:28" x14ac:dyDescent="0.2">
      <c r="A204" s="11" t="s">
        <v>342</v>
      </c>
      <c r="B204" s="2">
        <v>3120</v>
      </c>
      <c r="C204" s="2">
        <v>1662</v>
      </c>
      <c r="D204" s="2">
        <v>59</v>
      </c>
      <c r="E204" s="2">
        <v>1355</v>
      </c>
      <c r="F204" s="2">
        <v>8</v>
      </c>
      <c r="G204" s="2">
        <v>165</v>
      </c>
      <c r="H204" s="2">
        <v>221</v>
      </c>
      <c r="I204" s="2" t="s">
        <v>681</v>
      </c>
      <c r="J204" s="2">
        <v>74</v>
      </c>
      <c r="K204" s="2">
        <v>47</v>
      </c>
      <c r="L204" s="2">
        <v>6</v>
      </c>
      <c r="M204" s="2">
        <v>4</v>
      </c>
      <c r="N204" s="2">
        <v>6</v>
      </c>
      <c r="O204" s="2" t="s">
        <v>681</v>
      </c>
      <c r="P204" s="2">
        <v>65</v>
      </c>
      <c r="Q204" s="2">
        <v>1</v>
      </c>
      <c r="R204" s="2">
        <v>180</v>
      </c>
      <c r="S204" s="2">
        <v>3</v>
      </c>
      <c r="T204" s="2">
        <v>3</v>
      </c>
      <c r="U204" s="2">
        <v>129</v>
      </c>
      <c r="V204" s="2">
        <v>454</v>
      </c>
      <c r="W204" s="2">
        <v>36</v>
      </c>
      <c r="X204" s="2">
        <v>36</v>
      </c>
      <c r="Y204" s="2">
        <v>13</v>
      </c>
      <c r="Z204" s="2">
        <v>74</v>
      </c>
      <c r="AA204" s="2">
        <v>464</v>
      </c>
      <c r="AB204" s="1" t="s">
        <v>343</v>
      </c>
    </row>
    <row r="205" spans="1:28" x14ac:dyDescent="0.2">
      <c r="A205" s="11" t="s">
        <v>344</v>
      </c>
      <c r="B205" s="2">
        <v>11500</v>
      </c>
      <c r="C205" s="2">
        <v>6159</v>
      </c>
      <c r="D205" s="2">
        <v>144</v>
      </c>
      <c r="E205" s="2">
        <v>4962</v>
      </c>
      <c r="F205" s="2">
        <v>30</v>
      </c>
      <c r="G205" s="2">
        <v>405</v>
      </c>
      <c r="H205" s="2">
        <v>882</v>
      </c>
      <c r="I205" s="2">
        <v>1</v>
      </c>
      <c r="J205" s="2">
        <v>219</v>
      </c>
      <c r="K205" s="2">
        <v>68</v>
      </c>
      <c r="L205" s="2">
        <v>52</v>
      </c>
      <c r="M205" s="2">
        <v>45</v>
      </c>
      <c r="N205" s="2">
        <v>44</v>
      </c>
      <c r="O205" s="2" t="s">
        <v>681</v>
      </c>
      <c r="P205" s="2">
        <v>335</v>
      </c>
      <c r="Q205" s="2">
        <v>1</v>
      </c>
      <c r="R205" s="2">
        <v>492</v>
      </c>
      <c r="S205" s="2">
        <v>12</v>
      </c>
      <c r="T205" s="2">
        <v>38</v>
      </c>
      <c r="U205" s="2">
        <v>381</v>
      </c>
      <c r="V205" s="2">
        <v>2057</v>
      </c>
      <c r="W205" s="2">
        <v>88</v>
      </c>
      <c r="X205" s="2">
        <v>190</v>
      </c>
      <c r="Y205" s="2">
        <v>4</v>
      </c>
      <c r="Z205" s="2">
        <v>228</v>
      </c>
      <c r="AA205" s="2">
        <v>1515</v>
      </c>
      <c r="AB205" s="1" t="s">
        <v>345</v>
      </c>
    </row>
    <row r="206" spans="1:28" x14ac:dyDescent="0.2">
      <c r="A206" s="11" t="s">
        <v>346</v>
      </c>
      <c r="B206" s="2">
        <v>72472</v>
      </c>
      <c r="C206" s="2">
        <v>48876</v>
      </c>
      <c r="D206" s="2">
        <v>1282</v>
      </c>
      <c r="E206" s="2">
        <v>42824</v>
      </c>
      <c r="F206" s="2">
        <v>138</v>
      </c>
      <c r="G206" s="2">
        <v>7166</v>
      </c>
      <c r="H206" s="2">
        <v>3697</v>
      </c>
      <c r="I206" s="2">
        <v>41</v>
      </c>
      <c r="J206" s="2">
        <v>1914</v>
      </c>
      <c r="K206" s="2">
        <v>875</v>
      </c>
      <c r="L206" s="2">
        <v>248</v>
      </c>
      <c r="M206" s="2">
        <v>224</v>
      </c>
      <c r="N206" s="2">
        <v>193</v>
      </c>
      <c r="O206" s="2">
        <v>4</v>
      </c>
      <c r="P206" s="2">
        <v>3393</v>
      </c>
      <c r="Q206" s="2">
        <v>5</v>
      </c>
      <c r="R206" s="2">
        <v>3147</v>
      </c>
      <c r="S206" s="2">
        <v>48</v>
      </c>
      <c r="T206" s="2">
        <v>174</v>
      </c>
      <c r="U206" s="2">
        <v>1974</v>
      </c>
      <c r="V206" s="2">
        <v>2511</v>
      </c>
      <c r="W206" s="2">
        <v>662</v>
      </c>
      <c r="X206" s="2">
        <v>725</v>
      </c>
      <c r="Y206" s="2">
        <v>90</v>
      </c>
      <c r="Z206" s="2">
        <v>1712</v>
      </c>
      <c r="AA206" s="2">
        <v>9155</v>
      </c>
      <c r="AB206" s="1" t="s">
        <v>347</v>
      </c>
    </row>
    <row r="207" spans="1:28" x14ac:dyDescent="0.2">
      <c r="A207" s="11" t="s">
        <v>348</v>
      </c>
      <c r="B207" s="2">
        <v>8922</v>
      </c>
      <c r="C207" s="2">
        <v>4919</v>
      </c>
      <c r="D207" s="2">
        <v>84</v>
      </c>
      <c r="E207" s="2">
        <v>4092</v>
      </c>
      <c r="F207" s="2">
        <v>19</v>
      </c>
      <c r="G207" s="2">
        <v>384</v>
      </c>
      <c r="H207" s="2">
        <v>620</v>
      </c>
      <c r="I207" s="2">
        <v>1</v>
      </c>
      <c r="J207" s="2">
        <v>164</v>
      </c>
      <c r="K207" s="2">
        <v>57</v>
      </c>
      <c r="L207" s="2">
        <v>10</v>
      </c>
      <c r="M207" s="2">
        <v>5</v>
      </c>
      <c r="N207" s="2">
        <v>33</v>
      </c>
      <c r="O207" s="2">
        <v>2</v>
      </c>
      <c r="P207" s="2">
        <v>331</v>
      </c>
      <c r="Q207" s="2">
        <v>3</v>
      </c>
      <c r="R207" s="2">
        <v>470</v>
      </c>
      <c r="S207" s="2">
        <v>6</v>
      </c>
      <c r="T207" s="2">
        <v>19</v>
      </c>
      <c r="U207" s="2">
        <v>260</v>
      </c>
      <c r="V207" s="2">
        <v>1224</v>
      </c>
      <c r="W207" s="2">
        <v>92</v>
      </c>
      <c r="X207" s="2">
        <v>120</v>
      </c>
      <c r="Y207" s="2">
        <v>16</v>
      </c>
      <c r="Z207" s="2">
        <v>171</v>
      </c>
      <c r="AA207" s="2">
        <v>1291</v>
      </c>
      <c r="AB207" s="1" t="s">
        <v>349</v>
      </c>
    </row>
    <row r="208" spans="1:28" x14ac:dyDescent="0.2">
      <c r="A208" s="11" t="s">
        <v>350</v>
      </c>
      <c r="B208" s="2">
        <v>12727</v>
      </c>
      <c r="C208" s="2">
        <v>7120</v>
      </c>
      <c r="D208" s="2">
        <v>121</v>
      </c>
      <c r="E208" s="2">
        <v>6104</v>
      </c>
      <c r="F208" s="2">
        <v>27</v>
      </c>
      <c r="G208" s="2">
        <v>618</v>
      </c>
      <c r="H208" s="2">
        <v>753</v>
      </c>
      <c r="I208" s="2">
        <v>8</v>
      </c>
      <c r="J208" s="2">
        <v>221</v>
      </c>
      <c r="K208" s="2">
        <v>81</v>
      </c>
      <c r="L208" s="2">
        <v>9</v>
      </c>
      <c r="M208" s="2">
        <v>5</v>
      </c>
      <c r="N208" s="2">
        <v>33</v>
      </c>
      <c r="O208" s="2" t="s">
        <v>681</v>
      </c>
      <c r="P208" s="2">
        <v>481</v>
      </c>
      <c r="Q208" s="2">
        <v>1</v>
      </c>
      <c r="R208" s="2">
        <v>646</v>
      </c>
      <c r="S208" s="2">
        <v>15</v>
      </c>
      <c r="T208" s="2">
        <v>38</v>
      </c>
      <c r="U208" s="2">
        <v>499</v>
      </c>
      <c r="V208" s="2">
        <v>1399</v>
      </c>
      <c r="W208" s="2">
        <v>94</v>
      </c>
      <c r="X208" s="2">
        <v>134</v>
      </c>
      <c r="Y208" s="2">
        <v>12</v>
      </c>
      <c r="Z208" s="2">
        <v>285</v>
      </c>
      <c r="AA208" s="2">
        <v>2003</v>
      </c>
      <c r="AB208" s="1" t="s">
        <v>351</v>
      </c>
    </row>
    <row r="209" spans="1:28" s="42" customFormat="1" x14ac:dyDescent="0.2">
      <c r="A209" s="43" t="s">
        <v>686</v>
      </c>
      <c r="B209" s="39">
        <v>5033</v>
      </c>
      <c r="C209" s="39">
        <v>2647</v>
      </c>
      <c r="D209" s="39">
        <v>55</v>
      </c>
      <c r="E209" s="39">
        <v>2155</v>
      </c>
      <c r="F209" s="39">
        <v>9</v>
      </c>
      <c r="G209" s="39">
        <v>281</v>
      </c>
      <c r="H209" s="39">
        <v>366</v>
      </c>
      <c r="I209" s="39" t="s">
        <v>681</v>
      </c>
      <c r="J209" s="39">
        <v>98</v>
      </c>
      <c r="K209" s="39">
        <v>31</v>
      </c>
      <c r="L209" s="39">
        <v>15</v>
      </c>
      <c r="M209" s="39">
        <v>15</v>
      </c>
      <c r="N209" s="39">
        <v>13</v>
      </c>
      <c r="O209" s="39" t="s">
        <v>681</v>
      </c>
      <c r="P209" s="39">
        <v>208</v>
      </c>
      <c r="Q209" s="39" t="s">
        <v>681</v>
      </c>
      <c r="R209" s="39">
        <v>244</v>
      </c>
      <c r="S209" s="39">
        <v>1</v>
      </c>
      <c r="T209" s="39">
        <v>19</v>
      </c>
      <c r="U209" s="39">
        <v>187</v>
      </c>
      <c r="V209" s="39">
        <v>860</v>
      </c>
      <c r="W209" s="39">
        <v>31</v>
      </c>
      <c r="X209" s="39">
        <v>59</v>
      </c>
      <c r="Y209" s="39">
        <v>4</v>
      </c>
      <c r="Z209" s="39">
        <v>89</v>
      </c>
      <c r="AA209" s="39">
        <v>684</v>
      </c>
      <c r="AB209" s="41" t="s">
        <v>687</v>
      </c>
    </row>
    <row r="210" spans="1:28" s="34" customFormat="1" x14ac:dyDescent="0.2">
      <c r="A210" s="44" t="s">
        <v>770</v>
      </c>
      <c r="B210" s="31">
        <v>8380</v>
      </c>
      <c r="C210" s="31">
        <v>4422</v>
      </c>
      <c r="D210" s="31">
        <v>89</v>
      </c>
      <c r="E210" s="31">
        <v>3685</v>
      </c>
      <c r="F210" s="31">
        <v>24</v>
      </c>
      <c r="G210" s="31">
        <v>379</v>
      </c>
      <c r="H210" s="31">
        <v>559</v>
      </c>
      <c r="I210" s="31" t="s">
        <v>681</v>
      </c>
      <c r="J210" s="31">
        <v>124</v>
      </c>
      <c r="K210" s="31">
        <v>38</v>
      </c>
      <c r="L210" s="31">
        <v>32</v>
      </c>
      <c r="M210" s="31">
        <v>27</v>
      </c>
      <c r="N210" s="31">
        <v>22</v>
      </c>
      <c r="O210" s="31" t="s">
        <v>681</v>
      </c>
      <c r="P210" s="31">
        <v>262</v>
      </c>
      <c r="Q210" s="31" t="s">
        <v>681</v>
      </c>
      <c r="R210" s="31">
        <v>329</v>
      </c>
      <c r="S210" s="31">
        <v>8</v>
      </c>
      <c r="T210" s="31">
        <v>45</v>
      </c>
      <c r="U210" s="31">
        <v>385</v>
      </c>
      <c r="V210" s="31">
        <v>1338</v>
      </c>
      <c r="W210" s="31">
        <v>79</v>
      </c>
      <c r="X210" s="31">
        <v>85</v>
      </c>
      <c r="Y210" s="31">
        <v>1</v>
      </c>
      <c r="Z210" s="31">
        <v>177</v>
      </c>
      <c r="AA210" s="31">
        <v>1249</v>
      </c>
      <c r="AB210" s="33" t="s">
        <v>771</v>
      </c>
    </row>
    <row r="211" spans="1:28" x14ac:dyDescent="0.2">
      <c r="A211" s="11" t="s">
        <v>352</v>
      </c>
      <c r="B211" s="2">
        <v>6295</v>
      </c>
      <c r="C211" s="2">
        <v>3283</v>
      </c>
      <c r="D211" s="2">
        <v>67</v>
      </c>
      <c r="E211" s="2">
        <v>2714</v>
      </c>
      <c r="F211" s="2">
        <v>22</v>
      </c>
      <c r="G211" s="2">
        <v>288</v>
      </c>
      <c r="H211" s="2">
        <v>445</v>
      </c>
      <c r="I211" s="2">
        <v>4</v>
      </c>
      <c r="J211" s="2">
        <v>92</v>
      </c>
      <c r="K211" s="2">
        <v>27</v>
      </c>
      <c r="L211" s="2">
        <v>17</v>
      </c>
      <c r="M211" s="2">
        <v>14</v>
      </c>
      <c r="N211" s="2">
        <v>15</v>
      </c>
      <c r="O211" s="2" t="s">
        <v>681</v>
      </c>
      <c r="P211" s="2">
        <v>175</v>
      </c>
      <c r="Q211" s="2" t="s">
        <v>681</v>
      </c>
      <c r="R211" s="2">
        <v>299</v>
      </c>
      <c r="S211" s="2">
        <v>10</v>
      </c>
      <c r="T211" s="2">
        <v>18</v>
      </c>
      <c r="U211" s="2">
        <v>250</v>
      </c>
      <c r="V211" s="2">
        <v>1147</v>
      </c>
      <c r="W211" s="2">
        <v>53</v>
      </c>
      <c r="X211" s="2">
        <v>61</v>
      </c>
      <c r="Y211" s="2">
        <v>1</v>
      </c>
      <c r="Z211" s="2">
        <v>90</v>
      </c>
      <c r="AA211" s="2">
        <v>908</v>
      </c>
      <c r="AB211" s="1" t="s">
        <v>353</v>
      </c>
    </row>
    <row r="212" spans="1:28" s="34" customFormat="1" x14ac:dyDescent="0.2">
      <c r="A212" s="44" t="s">
        <v>354</v>
      </c>
      <c r="B212" s="31">
        <v>4361</v>
      </c>
      <c r="C212" s="31">
        <v>2427</v>
      </c>
      <c r="D212" s="31">
        <v>25</v>
      </c>
      <c r="E212" s="31">
        <v>1926</v>
      </c>
      <c r="F212" s="31">
        <v>12</v>
      </c>
      <c r="G212" s="31">
        <v>181</v>
      </c>
      <c r="H212" s="31">
        <v>330</v>
      </c>
      <c r="I212" s="31" t="s">
        <v>681</v>
      </c>
      <c r="J212" s="31">
        <v>151</v>
      </c>
      <c r="K212" s="31">
        <v>13</v>
      </c>
      <c r="L212" s="31" t="s">
        <v>681</v>
      </c>
      <c r="M212" s="31" t="s">
        <v>681</v>
      </c>
      <c r="N212" s="31">
        <v>20</v>
      </c>
      <c r="O212" s="31" t="s">
        <v>681</v>
      </c>
      <c r="P212" s="31">
        <v>116</v>
      </c>
      <c r="Q212" s="31" t="s">
        <v>681</v>
      </c>
      <c r="R212" s="31">
        <v>184</v>
      </c>
      <c r="S212" s="31">
        <v>3</v>
      </c>
      <c r="T212" s="31">
        <v>15</v>
      </c>
      <c r="U212" s="31">
        <v>180</v>
      </c>
      <c r="V212" s="31">
        <v>660</v>
      </c>
      <c r="W212" s="31">
        <v>28</v>
      </c>
      <c r="X212" s="31">
        <v>33</v>
      </c>
      <c r="Y212" s="31">
        <v>7</v>
      </c>
      <c r="Z212" s="31">
        <v>98</v>
      </c>
      <c r="AA212" s="31">
        <v>610</v>
      </c>
      <c r="AB212" s="33" t="s">
        <v>355</v>
      </c>
    </row>
    <row r="213" spans="1:28" x14ac:dyDescent="0.2">
      <c r="A213" s="11" t="s">
        <v>356</v>
      </c>
      <c r="B213" s="2">
        <v>2770</v>
      </c>
      <c r="C213" s="2">
        <v>1398</v>
      </c>
      <c r="D213" s="2">
        <v>22</v>
      </c>
      <c r="E213" s="2">
        <v>1142</v>
      </c>
      <c r="F213" s="2">
        <v>9</v>
      </c>
      <c r="G213" s="2">
        <v>96</v>
      </c>
      <c r="H213" s="2">
        <v>202</v>
      </c>
      <c r="I213" s="2">
        <v>4</v>
      </c>
      <c r="J213" s="2">
        <v>38</v>
      </c>
      <c r="K213" s="2">
        <v>7</v>
      </c>
      <c r="L213" s="2">
        <v>2</v>
      </c>
      <c r="M213" s="2">
        <v>2</v>
      </c>
      <c r="N213" s="2">
        <v>14</v>
      </c>
      <c r="O213" s="2" t="s">
        <v>681</v>
      </c>
      <c r="P213" s="2">
        <v>64</v>
      </c>
      <c r="Q213" s="2" t="s">
        <v>681</v>
      </c>
      <c r="R213" s="2">
        <v>142</v>
      </c>
      <c r="S213" s="2">
        <v>2</v>
      </c>
      <c r="T213" s="2">
        <v>8</v>
      </c>
      <c r="U213" s="2">
        <v>199</v>
      </c>
      <c r="V213" s="2">
        <v>417</v>
      </c>
      <c r="W213" s="2">
        <v>18</v>
      </c>
      <c r="X213" s="2">
        <v>39</v>
      </c>
      <c r="Y213" s="2" t="s">
        <v>681</v>
      </c>
      <c r="Z213" s="2">
        <v>43</v>
      </c>
      <c r="AA213" s="2">
        <v>440</v>
      </c>
      <c r="AB213" s="1" t="s">
        <v>357</v>
      </c>
    </row>
    <row r="214" spans="1:28" x14ac:dyDescent="0.2">
      <c r="A214" s="11" t="s">
        <v>358</v>
      </c>
      <c r="B214" s="2">
        <v>21282</v>
      </c>
      <c r="C214" s="2">
        <v>12790</v>
      </c>
      <c r="D214" s="2">
        <v>167</v>
      </c>
      <c r="E214" s="2">
        <v>11044</v>
      </c>
      <c r="F214" s="2">
        <v>24</v>
      </c>
      <c r="G214" s="2">
        <v>1441</v>
      </c>
      <c r="H214" s="2">
        <v>1207</v>
      </c>
      <c r="I214" s="2">
        <v>12</v>
      </c>
      <c r="J214" s="2">
        <v>471</v>
      </c>
      <c r="K214" s="2">
        <v>121</v>
      </c>
      <c r="L214" s="2">
        <v>20</v>
      </c>
      <c r="M214" s="2">
        <v>9</v>
      </c>
      <c r="N214" s="2">
        <v>48</v>
      </c>
      <c r="O214" s="2">
        <v>1</v>
      </c>
      <c r="P214" s="2">
        <v>875</v>
      </c>
      <c r="Q214" s="2" t="s">
        <v>681</v>
      </c>
      <c r="R214" s="2">
        <v>1169</v>
      </c>
      <c r="S214" s="2">
        <v>22</v>
      </c>
      <c r="T214" s="2">
        <v>62</v>
      </c>
      <c r="U214" s="2">
        <v>669</v>
      </c>
      <c r="V214" s="2">
        <v>1311</v>
      </c>
      <c r="W214" s="2">
        <v>181</v>
      </c>
      <c r="X214" s="2">
        <v>371</v>
      </c>
      <c r="Y214" s="2">
        <v>33</v>
      </c>
      <c r="Z214" s="2">
        <v>473</v>
      </c>
      <c r="AA214" s="2">
        <v>3326</v>
      </c>
      <c r="AB214" s="1" t="s">
        <v>359</v>
      </c>
    </row>
    <row r="215" spans="1:28" x14ac:dyDescent="0.2">
      <c r="A215" s="11" t="s">
        <v>360</v>
      </c>
      <c r="B215" s="2">
        <v>6257</v>
      </c>
      <c r="C215" s="2">
        <v>3313</v>
      </c>
      <c r="D215" s="2">
        <v>80</v>
      </c>
      <c r="E215" s="2">
        <v>2656</v>
      </c>
      <c r="F215" s="2">
        <v>18</v>
      </c>
      <c r="G215" s="2">
        <v>260</v>
      </c>
      <c r="H215" s="2">
        <v>488</v>
      </c>
      <c r="I215" s="2">
        <v>4</v>
      </c>
      <c r="J215" s="2">
        <v>140</v>
      </c>
      <c r="K215" s="2">
        <v>50</v>
      </c>
      <c r="L215" s="2">
        <v>11</v>
      </c>
      <c r="M215" s="2">
        <v>8</v>
      </c>
      <c r="N215" s="2">
        <v>18</v>
      </c>
      <c r="O215" s="2" t="s">
        <v>681</v>
      </c>
      <c r="P215" s="2">
        <v>165</v>
      </c>
      <c r="Q215" s="2">
        <v>1</v>
      </c>
      <c r="R215" s="2">
        <v>305</v>
      </c>
      <c r="S215" s="2">
        <v>6</v>
      </c>
      <c r="T215" s="2">
        <v>21</v>
      </c>
      <c r="U215" s="2">
        <v>233</v>
      </c>
      <c r="V215" s="2">
        <v>1070</v>
      </c>
      <c r="W215" s="2">
        <v>76</v>
      </c>
      <c r="X215" s="2">
        <v>104</v>
      </c>
      <c r="Y215" s="2">
        <v>5</v>
      </c>
      <c r="Z215" s="2">
        <v>116</v>
      </c>
      <c r="AA215" s="2">
        <v>842</v>
      </c>
      <c r="AB215" s="1" t="s">
        <v>361</v>
      </c>
    </row>
    <row r="216" spans="1:28" x14ac:dyDescent="0.2">
      <c r="A216" s="11" t="s">
        <v>362</v>
      </c>
      <c r="B216" s="2">
        <v>8656</v>
      </c>
      <c r="C216" s="2">
        <v>5118</v>
      </c>
      <c r="D216" s="2">
        <v>90</v>
      </c>
      <c r="E216" s="2">
        <v>4129</v>
      </c>
      <c r="F216" s="2">
        <v>20</v>
      </c>
      <c r="G216" s="2">
        <v>499</v>
      </c>
      <c r="H216" s="2">
        <v>689</v>
      </c>
      <c r="I216" s="2">
        <v>1</v>
      </c>
      <c r="J216" s="2">
        <v>250</v>
      </c>
      <c r="K216" s="2">
        <v>47</v>
      </c>
      <c r="L216" s="2">
        <v>27</v>
      </c>
      <c r="M216" s="2">
        <v>22</v>
      </c>
      <c r="N216" s="2">
        <v>23</v>
      </c>
      <c r="O216" s="2" t="s">
        <v>681</v>
      </c>
      <c r="P216" s="2">
        <v>273</v>
      </c>
      <c r="Q216" s="2">
        <v>2</v>
      </c>
      <c r="R216" s="2">
        <v>447</v>
      </c>
      <c r="S216" s="2">
        <v>4</v>
      </c>
      <c r="T216" s="2">
        <v>18</v>
      </c>
      <c r="U216" s="2">
        <v>267</v>
      </c>
      <c r="V216" s="2">
        <v>942</v>
      </c>
      <c r="W216" s="2">
        <v>77</v>
      </c>
      <c r="X216" s="2">
        <v>74</v>
      </c>
      <c r="Y216" s="2">
        <v>5</v>
      </c>
      <c r="Z216" s="2">
        <v>192</v>
      </c>
      <c r="AA216" s="2">
        <v>1237</v>
      </c>
      <c r="AB216" s="1" t="s">
        <v>363</v>
      </c>
    </row>
    <row r="217" spans="1:28" x14ac:dyDescent="0.2">
      <c r="A217" s="11" t="s">
        <v>364</v>
      </c>
      <c r="B217" s="2">
        <v>2244</v>
      </c>
      <c r="C217" s="2">
        <v>1176</v>
      </c>
      <c r="D217" s="2">
        <v>21</v>
      </c>
      <c r="E217" s="2">
        <v>972</v>
      </c>
      <c r="F217" s="2">
        <v>8</v>
      </c>
      <c r="G217" s="2">
        <v>102</v>
      </c>
      <c r="H217" s="2">
        <v>150</v>
      </c>
      <c r="I217" s="2" t="s">
        <v>681</v>
      </c>
      <c r="J217" s="2">
        <v>44</v>
      </c>
      <c r="K217" s="2">
        <v>12</v>
      </c>
      <c r="L217" s="2">
        <v>1</v>
      </c>
      <c r="M217" s="2">
        <v>1</v>
      </c>
      <c r="N217" s="2">
        <v>9</v>
      </c>
      <c r="O217" s="2" t="s">
        <v>681</v>
      </c>
      <c r="P217" s="2">
        <v>76</v>
      </c>
      <c r="Q217" s="2" t="s">
        <v>681</v>
      </c>
      <c r="R217" s="2">
        <v>115</v>
      </c>
      <c r="S217" s="2">
        <v>3</v>
      </c>
      <c r="T217" s="2">
        <v>7</v>
      </c>
      <c r="U217" s="2">
        <v>131</v>
      </c>
      <c r="V217" s="2">
        <v>359</v>
      </c>
      <c r="W217" s="2">
        <v>12</v>
      </c>
      <c r="X217" s="2">
        <v>20</v>
      </c>
      <c r="Y217" s="2">
        <v>14</v>
      </c>
      <c r="Z217" s="2">
        <v>41</v>
      </c>
      <c r="AA217" s="2">
        <v>290</v>
      </c>
      <c r="AB217" s="1" t="s">
        <v>365</v>
      </c>
    </row>
    <row r="218" spans="1:28" x14ac:dyDescent="0.2">
      <c r="A218" s="11" t="s">
        <v>366</v>
      </c>
      <c r="B218" s="2">
        <v>3639</v>
      </c>
      <c r="C218" s="2">
        <v>1926</v>
      </c>
      <c r="D218" s="2">
        <v>34</v>
      </c>
      <c r="E218" s="2">
        <v>1614</v>
      </c>
      <c r="F218" s="2">
        <v>13</v>
      </c>
      <c r="G218" s="2">
        <v>133</v>
      </c>
      <c r="H218" s="2">
        <v>238</v>
      </c>
      <c r="I218" s="2" t="s">
        <v>681</v>
      </c>
      <c r="J218" s="2">
        <v>63</v>
      </c>
      <c r="K218" s="2">
        <v>18</v>
      </c>
      <c r="L218" s="2">
        <v>3</v>
      </c>
      <c r="M218" s="2">
        <v>2</v>
      </c>
      <c r="N218" s="2">
        <v>8</v>
      </c>
      <c r="O218" s="2">
        <v>1</v>
      </c>
      <c r="P218" s="2">
        <v>104</v>
      </c>
      <c r="Q218" s="2">
        <v>1</v>
      </c>
      <c r="R218" s="2">
        <v>167</v>
      </c>
      <c r="S218" s="2">
        <v>11</v>
      </c>
      <c r="T218" s="2">
        <v>7</v>
      </c>
      <c r="U218" s="2">
        <v>137</v>
      </c>
      <c r="V218" s="2">
        <v>558</v>
      </c>
      <c r="W218" s="2">
        <v>29</v>
      </c>
      <c r="X218" s="2">
        <v>49</v>
      </c>
      <c r="Y218" s="2" t="s">
        <v>681</v>
      </c>
      <c r="Z218" s="2">
        <v>79</v>
      </c>
      <c r="AA218" s="2">
        <v>571</v>
      </c>
      <c r="AB218" s="1" t="s">
        <v>367</v>
      </c>
    </row>
    <row r="219" spans="1:28" x14ac:dyDescent="0.2">
      <c r="A219" s="11" t="s">
        <v>368</v>
      </c>
      <c r="B219" s="2">
        <v>21892</v>
      </c>
      <c r="C219" s="2">
        <v>13960</v>
      </c>
      <c r="D219" s="2">
        <v>227</v>
      </c>
      <c r="E219" s="2">
        <v>12431</v>
      </c>
      <c r="F219" s="2">
        <v>41</v>
      </c>
      <c r="G219" s="2">
        <v>1900</v>
      </c>
      <c r="H219" s="2">
        <v>1094</v>
      </c>
      <c r="I219" s="2">
        <v>9</v>
      </c>
      <c r="J219" s="2">
        <v>360</v>
      </c>
      <c r="K219" s="2">
        <v>147</v>
      </c>
      <c r="L219" s="2">
        <v>34</v>
      </c>
      <c r="M219" s="2">
        <v>29</v>
      </c>
      <c r="N219" s="2">
        <v>41</v>
      </c>
      <c r="O219" s="2">
        <v>1</v>
      </c>
      <c r="P219" s="2">
        <v>937</v>
      </c>
      <c r="Q219" s="2">
        <v>1</v>
      </c>
      <c r="R219" s="2">
        <v>1272</v>
      </c>
      <c r="S219" s="2">
        <v>17</v>
      </c>
      <c r="T219" s="2">
        <v>48</v>
      </c>
      <c r="U219" s="2">
        <v>602</v>
      </c>
      <c r="V219" s="2">
        <v>748</v>
      </c>
      <c r="W219" s="2">
        <v>150</v>
      </c>
      <c r="X219" s="2">
        <v>216</v>
      </c>
      <c r="Y219" s="2">
        <v>24</v>
      </c>
      <c r="Z219" s="2">
        <v>419</v>
      </c>
      <c r="AA219" s="2">
        <v>3498</v>
      </c>
      <c r="AB219" s="1" t="s">
        <v>369</v>
      </c>
    </row>
    <row r="220" spans="1:28" x14ac:dyDescent="0.2">
      <c r="A220" s="11" t="s">
        <v>851</v>
      </c>
      <c r="B220" s="2">
        <v>3930</v>
      </c>
      <c r="C220" s="2">
        <v>2057</v>
      </c>
      <c r="D220" s="2">
        <v>39</v>
      </c>
      <c r="E220" s="2">
        <v>1699</v>
      </c>
      <c r="F220" s="2">
        <v>10</v>
      </c>
      <c r="G220" s="2">
        <v>132</v>
      </c>
      <c r="H220" s="2">
        <v>282</v>
      </c>
      <c r="I220" s="2" t="s">
        <v>681</v>
      </c>
      <c r="J220" s="2">
        <v>69</v>
      </c>
      <c r="K220" s="2">
        <v>27</v>
      </c>
      <c r="L220" s="2">
        <v>2</v>
      </c>
      <c r="M220" s="2">
        <v>2</v>
      </c>
      <c r="N220" s="2">
        <v>5</v>
      </c>
      <c r="O220" s="2" t="s">
        <v>681</v>
      </c>
      <c r="P220" s="2">
        <v>103</v>
      </c>
      <c r="Q220" s="2" t="s">
        <v>681</v>
      </c>
      <c r="R220" s="2">
        <v>206</v>
      </c>
      <c r="S220" s="2">
        <v>10</v>
      </c>
      <c r="T220" s="2">
        <v>7</v>
      </c>
      <c r="U220" s="2">
        <v>128</v>
      </c>
      <c r="V220" s="2">
        <v>726</v>
      </c>
      <c r="W220" s="2">
        <v>35</v>
      </c>
      <c r="X220" s="2">
        <v>46</v>
      </c>
      <c r="Y220" s="2">
        <v>2</v>
      </c>
      <c r="Z220" s="2">
        <v>47</v>
      </c>
      <c r="AA220" s="2">
        <v>563</v>
      </c>
      <c r="AB220" s="1" t="s">
        <v>852</v>
      </c>
    </row>
    <row r="221" spans="1:28" x14ac:dyDescent="0.2">
      <c r="A221" s="11" t="s">
        <v>370</v>
      </c>
      <c r="B221" s="2">
        <v>3192</v>
      </c>
      <c r="C221" s="2">
        <v>1747</v>
      </c>
      <c r="D221" s="2">
        <v>20</v>
      </c>
      <c r="E221" s="2">
        <v>1458</v>
      </c>
      <c r="F221" s="2">
        <v>10</v>
      </c>
      <c r="G221" s="2">
        <v>127</v>
      </c>
      <c r="H221" s="2">
        <v>229</v>
      </c>
      <c r="I221" s="2" t="s">
        <v>681</v>
      </c>
      <c r="J221" s="2">
        <v>46</v>
      </c>
      <c r="K221" s="2">
        <v>8</v>
      </c>
      <c r="L221" s="2">
        <v>3</v>
      </c>
      <c r="M221" s="2">
        <v>2</v>
      </c>
      <c r="N221" s="2">
        <v>11</v>
      </c>
      <c r="O221" s="2" t="s">
        <v>681</v>
      </c>
      <c r="P221" s="2">
        <v>89</v>
      </c>
      <c r="Q221" s="2" t="s">
        <v>681</v>
      </c>
      <c r="R221" s="2">
        <v>184</v>
      </c>
      <c r="S221" s="2">
        <v>3</v>
      </c>
      <c r="T221" s="2">
        <v>8</v>
      </c>
      <c r="U221" s="2">
        <v>129</v>
      </c>
      <c r="V221" s="2">
        <v>570</v>
      </c>
      <c r="W221" s="2">
        <v>23</v>
      </c>
      <c r="X221" s="2">
        <v>30</v>
      </c>
      <c r="Y221" s="2">
        <v>4</v>
      </c>
      <c r="Z221" s="2">
        <v>50</v>
      </c>
      <c r="AA221" s="2">
        <v>355</v>
      </c>
      <c r="AB221" s="1" t="s">
        <v>371</v>
      </c>
    </row>
    <row r="222" spans="1:28" x14ac:dyDescent="0.2">
      <c r="A222" s="11" t="s">
        <v>372</v>
      </c>
      <c r="B222" s="2">
        <v>5788</v>
      </c>
      <c r="C222" s="2">
        <v>2831</v>
      </c>
      <c r="D222" s="2">
        <v>83</v>
      </c>
      <c r="E222" s="2">
        <v>2208</v>
      </c>
      <c r="F222" s="2">
        <v>16</v>
      </c>
      <c r="G222" s="2">
        <v>213</v>
      </c>
      <c r="H222" s="2">
        <v>457</v>
      </c>
      <c r="I222" s="2" t="s">
        <v>681</v>
      </c>
      <c r="J222" s="2">
        <v>133</v>
      </c>
      <c r="K222" s="2">
        <v>53</v>
      </c>
      <c r="L222" s="2">
        <v>15</v>
      </c>
      <c r="M222" s="2">
        <v>14</v>
      </c>
      <c r="N222" s="2">
        <v>18</v>
      </c>
      <c r="O222" s="2" t="s">
        <v>681</v>
      </c>
      <c r="P222" s="2">
        <v>177</v>
      </c>
      <c r="Q222" s="2">
        <v>2</v>
      </c>
      <c r="R222" s="2">
        <v>275</v>
      </c>
      <c r="S222" s="2">
        <v>9</v>
      </c>
      <c r="T222" s="2">
        <v>8</v>
      </c>
      <c r="U222" s="2">
        <v>208</v>
      </c>
      <c r="V222" s="2">
        <v>1065</v>
      </c>
      <c r="W222" s="2">
        <v>266</v>
      </c>
      <c r="X222" s="2">
        <v>91</v>
      </c>
      <c r="Y222" s="2">
        <v>9</v>
      </c>
      <c r="Z222" s="2">
        <v>130</v>
      </c>
      <c r="AA222" s="2">
        <v>717</v>
      </c>
      <c r="AB222" s="1" t="s">
        <v>373</v>
      </c>
    </row>
    <row r="223" spans="1:28" x14ac:dyDescent="0.2">
      <c r="A223" s="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1"/>
    </row>
    <row r="224" spans="1:28" s="22" customFormat="1" x14ac:dyDescent="0.2">
      <c r="A224" s="13" t="s">
        <v>374</v>
      </c>
      <c r="B224" s="20">
        <v>183906</v>
      </c>
      <c r="C224" s="20">
        <v>106884</v>
      </c>
      <c r="D224" s="20">
        <v>1751</v>
      </c>
      <c r="E224" s="20">
        <v>91824</v>
      </c>
      <c r="F224" s="20">
        <v>384</v>
      </c>
      <c r="G224" s="20">
        <v>9435</v>
      </c>
      <c r="H224" s="20">
        <v>11151</v>
      </c>
      <c r="I224" s="20">
        <v>67</v>
      </c>
      <c r="J224" s="20">
        <v>2984</v>
      </c>
      <c r="K224" s="20">
        <v>992</v>
      </c>
      <c r="L224" s="20">
        <v>364</v>
      </c>
      <c r="M224" s="20">
        <v>303</v>
      </c>
      <c r="N224" s="20">
        <v>561</v>
      </c>
      <c r="O224" s="20">
        <v>5</v>
      </c>
      <c r="P224" s="20">
        <v>6456</v>
      </c>
      <c r="Q224" s="20">
        <v>15</v>
      </c>
      <c r="R224" s="20">
        <v>8573</v>
      </c>
      <c r="S224" s="20">
        <v>247</v>
      </c>
      <c r="T224" s="20">
        <v>495</v>
      </c>
      <c r="U224" s="20">
        <v>7567</v>
      </c>
      <c r="V224" s="20">
        <v>16181</v>
      </c>
      <c r="W224" s="20">
        <v>1669</v>
      </c>
      <c r="X224" s="20">
        <v>2229</v>
      </c>
      <c r="Y224" s="20">
        <v>187</v>
      </c>
      <c r="Z224" s="20">
        <v>3354</v>
      </c>
      <c r="AA224" s="20">
        <v>30049</v>
      </c>
      <c r="AB224" s="24"/>
    </row>
    <row r="225" spans="1:28" s="34" customFormat="1" x14ac:dyDescent="0.2">
      <c r="A225" s="44" t="s">
        <v>375</v>
      </c>
      <c r="B225" s="31">
        <v>7986</v>
      </c>
      <c r="C225" s="31">
        <v>4287</v>
      </c>
      <c r="D225" s="31">
        <v>89</v>
      </c>
      <c r="E225" s="31">
        <v>3550</v>
      </c>
      <c r="F225" s="31">
        <v>24</v>
      </c>
      <c r="G225" s="31">
        <v>258</v>
      </c>
      <c r="H225" s="31">
        <v>563</v>
      </c>
      <c r="I225" s="31">
        <v>2</v>
      </c>
      <c r="J225" s="31">
        <v>144</v>
      </c>
      <c r="K225" s="31">
        <v>55</v>
      </c>
      <c r="L225" s="31">
        <v>11</v>
      </c>
      <c r="M225" s="31">
        <v>8</v>
      </c>
      <c r="N225" s="31">
        <v>19</v>
      </c>
      <c r="O225" s="31" t="s">
        <v>681</v>
      </c>
      <c r="P225" s="31">
        <v>173</v>
      </c>
      <c r="Q225" s="31">
        <v>2</v>
      </c>
      <c r="R225" s="31">
        <v>370</v>
      </c>
      <c r="S225" s="31">
        <v>13</v>
      </c>
      <c r="T225" s="31">
        <v>14</v>
      </c>
      <c r="U225" s="31">
        <v>508</v>
      </c>
      <c r="V225" s="31">
        <v>804</v>
      </c>
      <c r="W225" s="31">
        <v>90</v>
      </c>
      <c r="X225" s="31">
        <v>106</v>
      </c>
      <c r="Y225" s="31">
        <v>8</v>
      </c>
      <c r="Z225" s="31">
        <v>145</v>
      </c>
      <c r="AA225" s="31">
        <v>1466</v>
      </c>
      <c r="AB225" s="33" t="s">
        <v>376</v>
      </c>
    </row>
    <row r="226" spans="1:28" s="34" customFormat="1" x14ac:dyDescent="0.2">
      <c r="A226" s="44" t="s">
        <v>377</v>
      </c>
      <c r="B226" s="31">
        <v>66926</v>
      </c>
      <c r="C226" s="31">
        <v>42462</v>
      </c>
      <c r="D226" s="31">
        <v>706</v>
      </c>
      <c r="E226" s="31">
        <v>37293</v>
      </c>
      <c r="F226" s="31">
        <v>115</v>
      </c>
      <c r="G226" s="31">
        <v>4515</v>
      </c>
      <c r="H226" s="31">
        <v>3581</v>
      </c>
      <c r="I226" s="31">
        <v>27</v>
      </c>
      <c r="J226" s="31">
        <v>1147</v>
      </c>
      <c r="K226" s="31">
        <v>366</v>
      </c>
      <c r="L226" s="31">
        <v>221</v>
      </c>
      <c r="M226" s="31">
        <v>197</v>
      </c>
      <c r="N226" s="31">
        <v>220</v>
      </c>
      <c r="O226" s="31">
        <v>1</v>
      </c>
      <c r="P226" s="31">
        <v>2644</v>
      </c>
      <c r="Q226" s="31">
        <v>2</v>
      </c>
      <c r="R226" s="31">
        <v>2950</v>
      </c>
      <c r="S226" s="31">
        <v>87</v>
      </c>
      <c r="T226" s="31">
        <v>142</v>
      </c>
      <c r="U226" s="31">
        <v>2102</v>
      </c>
      <c r="V226" s="31">
        <v>3235</v>
      </c>
      <c r="W226" s="31">
        <v>559</v>
      </c>
      <c r="X226" s="31">
        <v>770</v>
      </c>
      <c r="Y226" s="31">
        <v>45</v>
      </c>
      <c r="Z226" s="31">
        <v>1222</v>
      </c>
      <c r="AA226" s="31">
        <v>10706</v>
      </c>
      <c r="AB226" s="33" t="s">
        <v>378</v>
      </c>
    </row>
    <row r="227" spans="1:28" x14ac:dyDescent="0.2">
      <c r="A227" s="11" t="s">
        <v>379</v>
      </c>
      <c r="B227" s="2">
        <v>7525</v>
      </c>
      <c r="C227" s="2">
        <v>3820</v>
      </c>
      <c r="D227" s="2">
        <v>61</v>
      </c>
      <c r="E227" s="2">
        <v>3183</v>
      </c>
      <c r="F227" s="2">
        <v>19</v>
      </c>
      <c r="G227" s="2">
        <v>232</v>
      </c>
      <c r="H227" s="2">
        <v>494</v>
      </c>
      <c r="I227" s="2">
        <v>4</v>
      </c>
      <c r="J227" s="2">
        <v>107</v>
      </c>
      <c r="K227" s="2">
        <v>31</v>
      </c>
      <c r="L227" s="2">
        <v>10</v>
      </c>
      <c r="M227" s="2">
        <v>7</v>
      </c>
      <c r="N227" s="2">
        <v>26</v>
      </c>
      <c r="O227" s="2" t="s">
        <v>681</v>
      </c>
      <c r="P227" s="2">
        <v>163</v>
      </c>
      <c r="Q227" s="2" t="s">
        <v>681</v>
      </c>
      <c r="R227" s="2">
        <v>397</v>
      </c>
      <c r="S227" s="2">
        <v>9</v>
      </c>
      <c r="T227" s="2">
        <v>24</v>
      </c>
      <c r="U227" s="2">
        <v>455</v>
      </c>
      <c r="V227" s="2">
        <v>1161</v>
      </c>
      <c r="W227" s="2">
        <v>78</v>
      </c>
      <c r="X227" s="2">
        <v>89</v>
      </c>
      <c r="Y227" s="2">
        <v>4</v>
      </c>
      <c r="Z227" s="2">
        <v>129</v>
      </c>
      <c r="AA227" s="2">
        <v>1196</v>
      </c>
      <c r="AB227" s="1" t="s">
        <v>380</v>
      </c>
    </row>
    <row r="228" spans="1:28" x14ac:dyDescent="0.2">
      <c r="A228" s="11" t="s">
        <v>773</v>
      </c>
      <c r="B228" s="2">
        <v>3334</v>
      </c>
      <c r="C228" s="2">
        <v>1767</v>
      </c>
      <c r="D228" s="2">
        <v>20</v>
      </c>
      <c r="E228" s="2">
        <v>1463</v>
      </c>
      <c r="F228" s="2">
        <v>8</v>
      </c>
      <c r="G228" s="2">
        <v>114</v>
      </c>
      <c r="H228" s="2">
        <v>230</v>
      </c>
      <c r="I228" s="2" t="s">
        <v>681</v>
      </c>
      <c r="J228" s="2">
        <v>59</v>
      </c>
      <c r="K228" s="2">
        <v>8</v>
      </c>
      <c r="L228" s="2">
        <v>7</v>
      </c>
      <c r="M228" s="2">
        <v>4</v>
      </c>
      <c r="N228" s="2">
        <v>8</v>
      </c>
      <c r="O228" s="2" t="s">
        <v>681</v>
      </c>
      <c r="P228" s="2">
        <v>86</v>
      </c>
      <c r="Q228" s="2">
        <v>1</v>
      </c>
      <c r="R228" s="2">
        <v>151</v>
      </c>
      <c r="S228" s="2">
        <v>4</v>
      </c>
      <c r="T228" s="2">
        <v>14</v>
      </c>
      <c r="U228" s="2">
        <v>186</v>
      </c>
      <c r="V228" s="2">
        <v>447</v>
      </c>
      <c r="W228" s="2">
        <v>28</v>
      </c>
      <c r="X228" s="2">
        <v>36</v>
      </c>
      <c r="Y228" s="2">
        <v>2</v>
      </c>
      <c r="Z228" s="2">
        <v>58</v>
      </c>
      <c r="AA228" s="2">
        <v>554</v>
      </c>
      <c r="AB228" s="1" t="s">
        <v>774</v>
      </c>
    </row>
    <row r="229" spans="1:28" x14ac:dyDescent="0.2">
      <c r="A229" s="11" t="s">
        <v>381</v>
      </c>
      <c r="B229" s="2">
        <v>12116</v>
      </c>
      <c r="C229" s="2">
        <v>6790</v>
      </c>
      <c r="D229" s="2">
        <v>131</v>
      </c>
      <c r="E229" s="2">
        <v>5834</v>
      </c>
      <c r="F229" s="2">
        <v>27</v>
      </c>
      <c r="G229" s="2">
        <v>659</v>
      </c>
      <c r="H229" s="2">
        <v>676</v>
      </c>
      <c r="I229" s="2">
        <v>2</v>
      </c>
      <c r="J229" s="2">
        <v>216</v>
      </c>
      <c r="K229" s="2">
        <v>76</v>
      </c>
      <c r="L229" s="2">
        <v>30</v>
      </c>
      <c r="M229" s="2">
        <v>26</v>
      </c>
      <c r="N229" s="2">
        <v>34</v>
      </c>
      <c r="O229" s="2" t="s">
        <v>681</v>
      </c>
      <c r="P229" s="2">
        <v>442</v>
      </c>
      <c r="Q229" s="2">
        <v>2</v>
      </c>
      <c r="R229" s="2">
        <v>594</v>
      </c>
      <c r="S229" s="2">
        <v>15</v>
      </c>
      <c r="T229" s="2">
        <v>34</v>
      </c>
      <c r="U229" s="2">
        <v>450</v>
      </c>
      <c r="V229" s="2">
        <v>1438</v>
      </c>
      <c r="W229" s="2">
        <v>140</v>
      </c>
      <c r="X229" s="2">
        <v>81</v>
      </c>
      <c r="Y229" s="2">
        <v>15</v>
      </c>
      <c r="Z229" s="2">
        <v>200</v>
      </c>
      <c r="AA229" s="2">
        <v>1915</v>
      </c>
      <c r="AB229" s="1" t="s">
        <v>382</v>
      </c>
    </row>
    <row r="230" spans="1:28" x14ac:dyDescent="0.2">
      <c r="A230" s="11" t="s">
        <v>383</v>
      </c>
      <c r="B230" s="2">
        <v>15741</v>
      </c>
      <c r="C230" s="2">
        <v>8982</v>
      </c>
      <c r="D230" s="2">
        <v>111</v>
      </c>
      <c r="E230" s="2">
        <v>7762</v>
      </c>
      <c r="F230" s="2">
        <v>19</v>
      </c>
      <c r="G230" s="2">
        <v>749</v>
      </c>
      <c r="H230" s="2">
        <v>927</v>
      </c>
      <c r="I230" s="2">
        <v>8</v>
      </c>
      <c r="J230" s="2">
        <v>239</v>
      </c>
      <c r="K230" s="2">
        <v>81</v>
      </c>
      <c r="L230" s="2">
        <v>10</v>
      </c>
      <c r="M230" s="2">
        <v>2</v>
      </c>
      <c r="N230" s="2">
        <v>44</v>
      </c>
      <c r="O230" s="2">
        <v>1</v>
      </c>
      <c r="P230" s="2">
        <v>723</v>
      </c>
      <c r="Q230" s="2">
        <v>3</v>
      </c>
      <c r="R230" s="2">
        <v>815</v>
      </c>
      <c r="S230" s="2">
        <v>20</v>
      </c>
      <c r="T230" s="2">
        <v>38</v>
      </c>
      <c r="U230" s="2">
        <v>711</v>
      </c>
      <c r="V230" s="2">
        <v>988</v>
      </c>
      <c r="W230" s="2">
        <v>95</v>
      </c>
      <c r="X230" s="2">
        <v>206</v>
      </c>
      <c r="Y230" s="2">
        <v>14</v>
      </c>
      <c r="Z230" s="2">
        <v>355</v>
      </c>
      <c r="AA230" s="2">
        <v>2791</v>
      </c>
      <c r="AB230" s="1" t="s">
        <v>384</v>
      </c>
    </row>
    <row r="231" spans="1:28" x14ac:dyDescent="0.2">
      <c r="A231" s="11" t="s">
        <v>385</v>
      </c>
      <c r="B231" s="2">
        <v>15504</v>
      </c>
      <c r="C231" s="2">
        <v>8389</v>
      </c>
      <c r="D231" s="2">
        <v>97</v>
      </c>
      <c r="E231" s="2">
        <v>7193</v>
      </c>
      <c r="F231" s="2">
        <v>31</v>
      </c>
      <c r="G231" s="2">
        <v>603</v>
      </c>
      <c r="H231" s="2">
        <v>935</v>
      </c>
      <c r="I231" s="2">
        <v>2</v>
      </c>
      <c r="J231" s="2">
        <v>205</v>
      </c>
      <c r="K231" s="2">
        <v>59</v>
      </c>
      <c r="L231" s="2">
        <v>5</v>
      </c>
      <c r="M231" s="2">
        <v>5</v>
      </c>
      <c r="N231" s="2">
        <v>51</v>
      </c>
      <c r="O231" s="2" t="s">
        <v>681</v>
      </c>
      <c r="P231" s="2">
        <v>444</v>
      </c>
      <c r="Q231" s="2">
        <v>1</v>
      </c>
      <c r="R231" s="2">
        <v>694</v>
      </c>
      <c r="S231" s="2">
        <v>11</v>
      </c>
      <c r="T231" s="2">
        <v>46</v>
      </c>
      <c r="U231" s="2">
        <v>951</v>
      </c>
      <c r="V231" s="2">
        <v>1405</v>
      </c>
      <c r="W231" s="2">
        <v>119</v>
      </c>
      <c r="X231" s="2">
        <v>260</v>
      </c>
      <c r="Y231" s="2">
        <v>27</v>
      </c>
      <c r="Z231" s="2">
        <v>218</v>
      </c>
      <c r="AA231" s="2">
        <v>2939</v>
      </c>
      <c r="AB231" s="1" t="s">
        <v>386</v>
      </c>
    </row>
    <row r="232" spans="1:28" x14ac:dyDescent="0.2">
      <c r="A232" s="11" t="s">
        <v>387</v>
      </c>
      <c r="B232" s="2">
        <v>15140</v>
      </c>
      <c r="C232" s="2">
        <v>8573</v>
      </c>
      <c r="D232" s="2">
        <v>152</v>
      </c>
      <c r="E232" s="2">
        <v>7232</v>
      </c>
      <c r="F232" s="2">
        <v>32</v>
      </c>
      <c r="G232" s="2">
        <v>679</v>
      </c>
      <c r="H232" s="2">
        <v>1001</v>
      </c>
      <c r="I232" s="2">
        <v>7</v>
      </c>
      <c r="J232" s="2">
        <v>275</v>
      </c>
      <c r="K232" s="2">
        <v>89</v>
      </c>
      <c r="L232" s="2">
        <v>28</v>
      </c>
      <c r="M232" s="2">
        <v>24</v>
      </c>
      <c r="N232" s="2">
        <v>37</v>
      </c>
      <c r="O232" s="2" t="s">
        <v>681</v>
      </c>
      <c r="P232" s="2">
        <v>580</v>
      </c>
      <c r="Q232" s="2">
        <v>2</v>
      </c>
      <c r="R232" s="2">
        <v>728</v>
      </c>
      <c r="S232" s="2">
        <v>20</v>
      </c>
      <c r="T232" s="2">
        <v>30</v>
      </c>
      <c r="U232" s="2">
        <v>552</v>
      </c>
      <c r="V232" s="2">
        <v>1629</v>
      </c>
      <c r="W232" s="2">
        <v>141</v>
      </c>
      <c r="X232" s="2">
        <v>180</v>
      </c>
      <c r="Y232" s="2">
        <v>23</v>
      </c>
      <c r="Z232" s="2">
        <v>343</v>
      </c>
      <c r="AA232" s="2">
        <v>2339</v>
      </c>
      <c r="AB232" s="1" t="s">
        <v>388</v>
      </c>
    </row>
    <row r="233" spans="1:28" x14ac:dyDescent="0.2">
      <c r="A233" s="11" t="s">
        <v>389</v>
      </c>
      <c r="B233" s="2">
        <v>10249</v>
      </c>
      <c r="C233" s="2">
        <v>5727</v>
      </c>
      <c r="D233" s="2">
        <v>140</v>
      </c>
      <c r="E233" s="2">
        <v>4666</v>
      </c>
      <c r="F233" s="2">
        <v>26</v>
      </c>
      <c r="G233" s="2">
        <v>493</v>
      </c>
      <c r="H233" s="2">
        <v>809</v>
      </c>
      <c r="I233" s="2">
        <v>7</v>
      </c>
      <c r="J233" s="2">
        <v>194</v>
      </c>
      <c r="K233" s="2">
        <v>94</v>
      </c>
      <c r="L233" s="2">
        <v>16</v>
      </c>
      <c r="M233" s="2">
        <v>13</v>
      </c>
      <c r="N233" s="2">
        <v>42</v>
      </c>
      <c r="O233" s="2" t="s">
        <v>681</v>
      </c>
      <c r="P233" s="2">
        <v>283</v>
      </c>
      <c r="Q233" s="2" t="s">
        <v>681</v>
      </c>
      <c r="R233" s="2">
        <v>481</v>
      </c>
      <c r="S233" s="2">
        <v>12</v>
      </c>
      <c r="T233" s="2">
        <v>56</v>
      </c>
      <c r="U233" s="2">
        <v>536</v>
      </c>
      <c r="V233" s="2">
        <v>1049</v>
      </c>
      <c r="W233" s="2">
        <v>180</v>
      </c>
      <c r="X233" s="2">
        <v>173</v>
      </c>
      <c r="Y233" s="2">
        <v>17</v>
      </c>
      <c r="Z233" s="2">
        <v>177</v>
      </c>
      <c r="AA233" s="2">
        <v>1558</v>
      </c>
      <c r="AB233" s="1" t="s">
        <v>390</v>
      </c>
    </row>
    <row r="234" spans="1:28" x14ac:dyDescent="0.2">
      <c r="A234" s="11" t="s">
        <v>391</v>
      </c>
      <c r="B234" s="2">
        <v>8498</v>
      </c>
      <c r="C234" s="2">
        <v>5025</v>
      </c>
      <c r="D234" s="2">
        <v>55</v>
      </c>
      <c r="E234" s="2">
        <v>4368</v>
      </c>
      <c r="F234" s="2">
        <v>16</v>
      </c>
      <c r="G234" s="2">
        <v>303</v>
      </c>
      <c r="H234" s="2">
        <v>518</v>
      </c>
      <c r="I234" s="2">
        <v>1</v>
      </c>
      <c r="J234" s="2">
        <v>102</v>
      </c>
      <c r="K234" s="2">
        <v>29</v>
      </c>
      <c r="L234" s="2">
        <v>14</v>
      </c>
      <c r="M234" s="2">
        <v>8</v>
      </c>
      <c r="N234" s="2">
        <v>23</v>
      </c>
      <c r="O234" s="2">
        <v>1</v>
      </c>
      <c r="P234" s="2">
        <v>309</v>
      </c>
      <c r="Q234" s="2" t="s">
        <v>681</v>
      </c>
      <c r="R234" s="2">
        <v>398</v>
      </c>
      <c r="S234" s="2">
        <v>25</v>
      </c>
      <c r="T234" s="2">
        <v>29</v>
      </c>
      <c r="U234" s="2">
        <v>330</v>
      </c>
      <c r="V234" s="2">
        <v>700</v>
      </c>
      <c r="W234" s="2">
        <v>59</v>
      </c>
      <c r="X234" s="2">
        <v>110</v>
      </c>
      <c r="Y234" s="2">
        <v>14</v>
      </c>
      <c r="Z234" s="2">
        <v>121</v>
      </c>
      <c r="AA234" s="2">
        <v>1378</v>
      </c>
      <c r="AB234" s="1" t="s">
        <v>392</v>
      </c>
    </row>
    <row r="235" spans="1:28" x14ac:dyDescent="0.2">
      <c r="A235" s="11" t="s">
        <v>393</v>
      </c>
      <c r="B235" s="2">
        <v>6803</v>
      </c>
      <c r="C235" s="2">
        <v>3476</v>
      </c>
      <c r="D235" s="2">
        <v>43</v>
      </c>
      <c r="E235" s="2">
        <v>2879</v>
      </c>
      <c r="F235" s="2">
        <v>20</v>
      </c>
      <c r="G235" s="2">
        <v>203</v>
      </c>
      <c r="H235" s="2">
        <v>506</v>
      </c>
      <c r="I235" s="2">
        <v>3</v>
      </c>
      <c r="J235" s="2">
        <v>79</v>
      </c>
      <c r="K235" s="2">
        <v>17</v>
      </c>
      <c r="L235" s="2">
        <v>3</v>
      </c>
      <c r="M235" s="2">
        <v>3</v>
      </c>
      <c r="N235" s="2">
        <v>9</v>
      </c>
      <c r="O235" s="2" t="s">
        <v>681</v>
      </c>
      <c r="P235" s="2">
        <v>234</v>
      </c>
      <c r="Q235" s="2">
        <v>1</v>
      </c>
      <c r="R235" s="2">
        <v>349</v>
      </c>
      <c r="S235" s="2">
        <v>17</v>
      </c>
      <c r="T235" s="2">
        <v>24</v>
      </c>
      <c r="U235" s="2">
        <v>275</v>
      </c>
      <c r="V235" s="2">
        <v>1121</v>
      </c>
      <c r="W235" s="2">
        <v>61</v>
      </c>
      <c r="X235" s="2">
        <v>65</v>
      </c>
      <c r="Y235" s="2">
        <v>1</v>
      </c>
      <c r="Z235" s="2">
        <v>121</v>
      </c>
      <c r="AA235" s="2">
        <v>1058</v>
      </c>
      <c r="AB235" s="1" t="s">
        <v>394</v>
      </c>
    </row>
    <row r="236" spans="1:28" x14ac:dyDescent="0.2">
      <c r="A236" s="11" t="s">
        <v>395</v>
      </c>
      <c r="B236" s="2">
        <v>3742</v>
      </c>
      <c r="C236" s="2">
        <v>1911</v>
      </c>
      <c r="D236" s="2">
        <v>42</v>
      </c>
      <c r="E236" s="2">
        <v>1603</v>
      </c>
      <c r="F236" s="2">
        <v>15</v>
      </c>
      <c r="G236" s="2">
        <v>99</v>
      </c>
      <c r="H236" s="2">
        <v>241</v>
      </c>
      <c r="I236" s="2">
        <v>4</v>
      </c>
      <c r="J236" s="2">
        <v>51</v>
      </c>
      <c r="K236" s="2">
        <v>19</v>
      </c>
      <c r="L236" s="2">
        <v>5</v>
      </c>
      <c r="M236" s="2">
        <v>4</v>
      </c>
      <c r="N236" s="2">
        <v>11</v>
      </c>
      <c r="O236" s="2" t="s">
        <v>681</v>
      </c>
      <c r="P236" s="2">
        <v>88</v>
      </c>
      <c r="Q236" s="2">
        <v>1</v>
      </c>
      <c r="R236" s="2">
        <v>175</v>
      </c>
      <c r="S236" s="2">
        <v>5</v>
      </c>
      <c r="T236" s="2">
        <v>14</v>
      </c>
      <c r="U236" s="2">
        <v>167</v>
      </c>
      <c r="V236" s="2">
        <v>680</v>
      </c>
      <c r="W236" s="2">
        <v>34</v>
      </c>
      <c r="X236" s="2">
        <v>28</v>
      </c>
      <c r="Y236" s="2">
        <v>1</v>
      </c>
      <c r="Z236" s="2">
        <v>69</v>
      </c>
      <c r="AA236" s="2">
        <v>569</v>
      </c>
      <c r="AB236" s="1" t="s">
        <v>396</v>
      </c>
    </row>
    <row r="237" spans="1:28" x14ac:dyDescent="0.2">
      <c r="A237" s="11" t="s">
        <v>397</v>
      </c>
      <c r="B237" s="2">
        <v>6831</v>
      </c>
      <c r="C237" s="2">
        <v>3789</v>
      </c>
      <c r="D237" s="2">
        <v>76</v>
      </c>
      <c r="E237" s="2">
        <v>3248</v>
      </c>
      <c r="F237" s="2">
        <v>19</v>
      </c>
      <c r="G237" s="2">
        <v>254</v>
      </c>
      <c r="H237" s="2">
        <v>386</v>
      </c>
      <c r="I237" s="2" t="s">
        <v>681</v>
      </c>
      <c r="J237" s="2">
        <v>128</v>
      </c>
      <c r="K237" s="2">
        <v>54</v>
      </c>
      <c r="L237" s="2">
        <v>4</v>
      </c>
      <c r="M237" s="2">
        <v>2</v>
      </c>
      <c r="N237" s="2">
        <v>23</v>
      </c>
      <c r="O237" s="2">
        <v>1</v>
      </c>
      <c r="P237" s="2">
        <v>189</v>
      </c>
      <c r="Q237" s="2" t="s">
        <v>681</v>
      </c>
      <c r="R237" s="2">
        <v>335</v>
      </c>
      <c r="S237" s="2">
        <v>7</v>
      </c>
      <c r="T237" s="2">
        <v>15</v>
      </c>
      <c r="U237" s="2">
        <v>211</v>
      </c>
      <c r="V237" s="2">
        <v>970</v>
      </c>
      <c r="W237" s="2">
        <v>51</v>
      </c>
      <c r="X237" s="2">
        <v>68</v>
      </c>
      <c r="Y237" s="2">
        <v>16</v>
      </c>
      <c r="Z237" s="2">
        <v>137</v>
      </c>
      <c r="AA237" s="2">
        <v>1043</v>
      </c>
      <c r="AB237" s="1" t="s">
        <v>398</v>
      </c>
    </row>
    <row r="238" spans="1:28" x14ac:dyDescent="0.2">
      <c r="A238" s="11" t="s">
        <v>399</v>
      </c>
      <c r="B238" s="2">
        <v>3511</v>
      </c>
      <c r="C238" s="2">
        <v>1886</v>
      </c>
      <c r="D238" s="2">
        <v>28</v>
      </c>
      <c r="E238" s="2">
        <v>1550</v>
      </c>
      <c r="F238" s="2">
        <v>13</v>
      </c>
      <c r="G238" s="2">
        <v>274</v>
      </c>
      <c r="H238" s="2">
        <v>284</v>
      </c>
      <c r="I238" s="2" t="s">
        <v>681</v>
      </c>
      <c r="J238" s="2">
        <v>38</v>
      </c>
      <c r="K238" s="2">
        <v>14</v>
      </c>
      <c r="L238" s="2" t="s">
        <v>681</v>
      </c>
      <c r="M238" s="2" t="s">
        <v>681</v>
      </c>
      <c r="N238" s="2">
        <v>14</v>
      </c>
      <c r="O238" s="2">
        <v>1</v>
      </c>
      <c r="P238" s="2">
        <v>98</v>
      </c>
      <c r="Q238" s="2" t="s">
        <v>681</v>
      </c>
      <c r="R238" s="2">
        <v>136</v>
      </c>
      <c r="S238" s="2">
        <v>2</v>
      </c>
      <c r="T238" s="2">
        <v>15</v>
      </c>
      <c r="U238" s="2">
        <v>133</v>
      </c>
      <c r="V238" s="2">
        <v>554</v>
      </c>
      <c r="W238" s="2">
        <v>34</v>
      </c>
      <c r="X238" s="2">
        <v>57</v>
      </c>
      <c r="Y238" s="2" t="s">
        <v>681</v>
      </c>
      <c r="Z238" s="2">
        <v>59</v>
      </c>
      <c r="AA238" s="2">
        <v>537</v>
      </c>
      <c r="AB238" s="1" t="s">
        <v>400</v>
      </c>
    </row>
    <row r="239" spans="1:28" x14ac:dyDescent="0.2">
      <c r="A239" s="1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1"/>
    </row>
    <row r="240" spans="1:28" s="22" customFormat="1" x14ac:dyDescent="0.2">
      <c r="A240" s="13" t="s">
        <v>401</v>
      </c>
      <c r="B240" s="20">
        <v>262851</v>
      </c>
      <c r="C240" s="20">
        <v>165041</v>
      </c>
      <c r="D240" s="20">
        <v>2847</v>
      </c>
      <c r="E240" s="20">
        <v>141738</v>
      </c>
      <c r="F240" s="20">
        <v>550</v>
      </c>
      <c r="G240" s="20">
        <v>18905</v>
      </c>
      <c r="H240" s="20">
        <v>16836</v>
      </c>
      <c r="I240" s="20">
        <v>86</v>
      </c>
      <c r="J240" s="20">
        <v>5120</v>
      </c>
      <c r="K240" s="20">
        <v>1698</v>
      </c>
      <c r="L240" s="20">
        <v>614</v>
      </c>
      <c r="M240" s="20">
        <v>504</v>
      </c>
      <c r="N240" s="20">
        <v>733</v>
      </c>
      <c r="O240" s="20">
        <v>9</v>
      </c>
      <c r="P240" s="20">
        <v>11205</v>
      </c>
      <c r="Q240" s="20">
        <v>36</v>
      </c>
      <c r="R240" s="20">
        <v>11382</v>
      </c>
      <c r="S240" s="20">
        <v>218</v>
      </c>
      <c r="T240" s="20">
        <v>785</v>
      </c>
      <c r="U240" s="20">
        <v>6051</v>
      </c>
      <c r="V240" s="20">
        <v>20149</v>
      </c>
      <c r="W240" s="20">
        <v>2252</v>
      </c>
      <c r="X240" s="20">
        <v>3257</v>
      </c>
      <c r="Y240" s="20">
        <v>356</v>
      </c>
      <c r="Z240" s="20">
        <v>4809</v>
      </c>
      <c r="AA240" s="20">
        <v>37310</v>
      </c>
      <c r="AB240" s="24"/>
    </row>
    <row r="241" spans="1:28" s="34" customFormat="1" x14ac:dyDescent="0.2">
      <c r="A241" s="44" t="s">
        <v>402</v>
      </c>
      <c r="B241" s="31">
        <v>6585</v>
      </c>
      <c r="C241" s="31">
        <v>3646</v>
      </c>
      <c r="D241" s="31">
        <v>54</v>
      </c>
      <c r="E241" s="31">
        <v>3032</v>
      </c>
      <c r="F241" s="31">
        <v>14</v>
      </c>
      <c r="G241" s="31">
        <v>279</v>
      </c>
      <c r="H241" s="31">
        <v>469</v>
      </c>
      <c r="I241" s="31" t="s">
        <v>681</v>
      </c>
      <c r="J241" s="31">
        <v>126</v>
      </c>
      <c r="K241" s="31">
        <v>37</v>
      </c>
      <c r="L241" s="31">
        <v>5</v>
      </c>
      <c r="M241" s="31">
        <v>3</v>
      </c>
      <c r="N241" s="31">
        <v>14</v>
      </c>
      <c r="O241" s="31" t="s">
        <v>681</v>
      </c>
      <c r="P241" s="31">
        <v>231</v>
      </c>
      <c r="Q241" s="31" t="s">
        <v>681</v>
      </c>
      <c r="R241" s="31">
        <v>311</v>
      </c>
      <c r="S241" s="31">
        <v>9</v>
      </c>
      <c r="T241" s="31">
        <v>17</v>
      </c>
      <c r="U241" s="31">
        <v>165</v>
      </c>
      <c r="V241" s="31">
        <v>985</v>
      </c>
      <c r="W241" s="31">
        <v>64</v>
      </c>
      <c r="X241" s="31">
        <v>58</v>
      </c>
      <c r="Y241" s="31">
        <v>14</v>
      </c>
      <c r="Z241" s="31">
        <v>136</v>
      </c>
      <c r="AA241" s="31">
        <v>949</v>
      </c>
      <c r="AB241" s="33" t="s">
        <v>403</v>
      </c>
    </row>
    <row r="242" spans="1:28" x14ac:dyDescent="0.2">
      <c r="A242" s="11" t="s">
        <v>404</v>
      </c>
      <c r="B242" s="2">
        <v>6349</v>
      </c>
      <c r="C242" s="2">
        <v>3592</v>
      </c>
      <c r="D242" s="2">
        <v>59</v>
      </c>
      <c r="E242" s="2">
        <v>2914</v>
      </c>
      <c r="F242" s="2">
        <v>19</v>
      </c>
      <c r="G242" s="2">
        <v>377</v>
      </c>
      <c r="H242" s="2">
        <v>551</v>
      </c>
      <c r="I242" s="2">
        <v>3</v>
      </c>
      <c r="J242" s="2">
        <v>105</v>
      </c>
      <c r="K242" s="2">
        <v>28</v>
      </c>
      <c r="L242" s="2">
        <v>10</v>
      </c>
      <c r="M242" s="2">
        <v>9</v>
      </c>
      <c r="N242" s="2">
        <v>12</v>
      </c>
      <c r="O242" s="2" t="s">
        <v>681</v>
      </c>
      <c r="P242" s="2">
        <v>189</v>
      </c>
      <c r="Q242" s="2" t="s">
        <v>681</v>
      </c>
      <c r="R242" s="2">
        <v>281</v>
      </c>
      <c r="S242" s="2">
        <v>6</v>
      </c>
      <c r="T242" s="2">
        <v>27</v>
      </c>
      <c r="U242" s="2">
        <v>160</v>
      </c>
      <c r="V242" s="2">
        <v>834</v>
      </c>
      <c r="W242" s="2">
        <v>70</v>
      </c>
      <c r="X242" s="2">
        <v>57</v>
      </c>
      <c r="Y242" s="2">
        <v>3</v>
      </c>
      <c r="Z242" s="2">
        <v>118</v>
      </c>
      <c r="AA242" s="2">
        <v>1012</v>
      </c>
      <c r="AB242" s="1" t="s">
        <v>405</v>
      </c>
    </row>
    <row r="243" spans="1:28" x14ac:dyDescent="0.2">
      <c r="A243" s="11" t="s">
        <v>406</v>
      </c>
      <c r="B243" s="2">
        <v>97712</v>
      </c>
      <c r="C243" s="2">
        <v>68495</v>
      </c>
      <c r="D243" s="2">
        <v>1117</v>
      </c>
      <c r="E243" s="2">
        <v>60902</v>
      </c>
      <c r="F243" s="2">
        <v>172</v>
      </c>
      <c r="G243" s="2">
        <v>9729</v>
      </c>
      <c r="H243" s="2">
        <v>5131</v>
      </c>
      <c r="I243" s="2">
        <v>25</v>
      </c>
      <c r="J243" s="2">
        <v>1876</v>
      </c>
      <c r="K243" s="2">
        <v>651</v>
      </c>
      <c r="L243" s="2">
        <v>320</v>
      </c>
      <c r="M243" s="2">
        <v>268</v>
      </c>
      <c r="N243" s="2">
        <v>266</v>
      </c>
      <c r="O243" s="2">
        <v>1</v>
      </c>
      <c r="P243" s="2">
        <v>4762</v>
      </c>
      <c r="Q243" s="2">
        <v>10</v>
      </c>
      <c r="R243" s="2">
        <v>3838</v>
      </c>
      <c r="S243" s="2">
        <v>48</v>
      </c>
      <c r="T243" s="2">
        <v>238</v>
      </c>
      <c r="U243" s="2">
        <v>1501</v>
      </c>
      <c r="V243" s="2">
        <v>2636</v>
      </c>
      <c r="W243" s="2">
        <v>644</v>
      </c>
      <c r="X243" s="2">
        <v>1130</v>
      </c>
      <c r="Y243" s="2">
        <v>100</v>
      </c>
      <c r="Z243" s="2">
        <v>1569</v>
      </c>
      <c r="AA243" s="2">
        <v>12741</v>
      </c>
      <c r="AB243" s="1" t="s">
        <v>407</v>
      </c>
    </row>
    <row r="244" spans="1:28" x14ac:dyDescent="0.2">
      <c r="A244" s="11" t="s">
        <v>408</v>
      </c>
      <c r="B244" s="2">
        <v>26424</v>
      </c>
      <c r="C244" s="2">
        <v>16152</v>
      </c>
      <c r="D244" s="2">
        <v>295</v>
      </c>
      <c r="E244" s="2">
        <v>13574</v>
      </c>
      <c r="F244" s="2">
        <v>51</v>
      </c>
      <c r="G244" s="2">
        <v>1624</v>
      </c>
      <c r="H244" s="2">
        <v>1855</v>
      </c>
      <c r="I244" s="2">
        <v>16</v>
      </c>
      <c r="J244" s="2">
        <v>595</v>
      </c>
      <c r="K244" s="2">
        <v>206</v>
      </c>
      <c r="L244" s="2">
        <v>26</v>
      </c>
      <c r="M244" s="2">
        <v>18</v>
      </c>
      <c r="N244" s="2">
        <v>102</v>
      </c>
      <c r="O244" s="2">
        <v>4</v>
      </c>
      <c r="P244" s="2">
        <v>1151</v>
      </c>
      <c r="Q244" s="2">
        <v>4</v>
      </c>
      <c r="R244" s="2">
        <v>1158</v>
      </c>
      <c r="S244" s="2">
        <v>40</v>
      </c>
      <c r="T244" s="2">
        <v>61</v>
      </c>
      <c r="U244" s="2">
        <v>645</v>
      </c>
      <c r="V244" s="2">
        <v>2067</v>
      </c>
      <c r="W244" s="2">
        <v>254</v>
      </c>
      <c r="X244" s="2">
        <v>299</v>
      </c>
      <c r="Y244" s="2">
        <v>37</v>
      </c>
      <c r="Z244" s="2">
        <v>609</v>
      </c>
      <c r="AA244" s="2">
        <v>3947</v>
      </c>
      <c r="AB244" s="1" t="s">
        <v>409</v>
      </c>
    </row>
    <row r="245" spans="1:28" x14ac:dyDescent="0.2">
      <c r="A245" s="11" t="s">
        <v>410</v>
      </c>
      <c r="B245" s="2">
        <v>2159</v>
      </c>
      <c r="C245" s="2">
        <v>1127</v>
      </c>
      <c r="D245" s="2">
        <v>14</v>
      </c>
      <c r="E245" s="2">
        <v>917</v>
      </c>
      <c r="F245" s="2">
        <v>7</v>
      </c>
      <c r="G245" s="2">
        <v>90</v>
      </c>
      <c r="H245" s="2">
        <v>169</v>
      </c>
      <c r="I245" s="2" t="s">
        <v>681</v>
      </c>
      <c r="J245" s="2">
        <v>33</v>
      </c>
      <c r="K245" s="2">
        <v>7</v>
      </c>
      <c r="L245" s="2">
        <v>1</v>
      </c>
      <c r="M245" s="2" t="s">
        <v>681</v>
      </c>
      <c r="N245" s="2">
        <v>7</v>
      </c>
      <c r="O245" s="2" t="s">
        <v>681</v>
      </c>
      <c r="P245" s="2">
        <v>56</v>
      </c>
      <c r="Q245" s="2">
        <v>1</v>
      </c>
      <c r="R245" s="2">
        <v>107</v>
      </c>
      <c r="S245" s="2">
        <v>2</v>
      </c>
      <c r="T245" s="2">
        <v>6</v>
      </c>
      <c r="U245" s="2">
        <v>81</v>
      </c>
      <c r="V245" s="2">
        <v>342</v>
      </c>
      <c r="W245" s="2">
        <v>16</v>
      </c>
      <c r="X245" s="2">
        <v>29</v>
      </c>
      <c r="Y245" s="2">
        <v>2</v>
      </c>
      <c r="Z245" s="2">
        <v>37</v>
      </c>
      <c r="AA245" s="2">
        <v>353</v>
      </c>
      <c r="AB245" s="1" t="s">
        <v>411</v>
      </c>
    </row>
    <row r="246" spans="1:28" s="34" customFormat="1" x14ac:dyDescent="0.2">
      <c r="A246" s="44" t="s">
        <v>412</v>
      </c>
      <c r="B246" s="31">
        <v>6049</v>
      </c>
      <c r="C246" s="31">
        <v>3349</v>
      </c>
      <c r="D246" s="31">
        <v>90</v>
      </c>
      <c r="E246" s="31">
        <v>2712</v>
      </c>
      <c r="F246" s="31">
        <v>21</v>
      </c>
      <c r="G246" s="31">
        <v>225</v>
      </c>
      <c r="H246" s="31">
        <v>468</v>
      </c>
      <c r="I246" s="31">
        <v>5</v>
      </c>
      <c r="J246" s="31">
        <v>123</v>
      </c>
      <c r="K246" s="31">
        <v>41</v>
      </c>
      <c r="L246" s="31">
        <v>23</v>
      </c>
      <c r="M246" s="31">
        <v>23</v>
      </c>
      <c r="N246" s="31">
        <v>23</v>
      </c>
      <c r="O246" s="31" t="s">
        <v>681</v>
      </c>
      <c r="P246" s="31">
        <v>185</v>
      </c>
      <c r="Q246" s="31" t="s">
        <v>681</v>
      </c>
      <c r="R246" s="31">
        <v>258</v>
      </c>
      <c r="S246" s="31">
        <v>2</v>
      </c>
      <c r="T246" s="31">
        <v>28</v>
      </c>
      <c r="U246" s="31">
        <v>177</v>
      </c>
      <c r="V246" s="31">
        <v>872</v>
      </c>
      <c r="W246" s="31">
        <v>82</v>
      </c>
      <c r="X246" s="31">
        <v>88</v>
      </c>
      <c r="Y246" s="31">
        <v>1</v>
      </c>
      <c r="Z246" s="31">
        <v>113</v>
      </c>
      <c r="AA246" s="31">
        <v>894</v>
      </c>
      <c r="AB246" s="33" t="s">
        <v>413</v>
      </c>
    </row>
    <row r="247" spans="1:28" x14ac:dyDescent="0.2">
      <c r="A247" s="11" t="s">
        <v>414</v>
      </c>
      <c r="B247" s="2">
        <v>11841</v>
      </c>
      <c r="C247" s="2">
        <v>7191</v>
      </c>
      <c r="D247" s="2">
        <v>141</v>
      </c>
      <c r="E247" s="2">
        <v>6110</v>
      </c>
      <c r="F247" s="2">
        <v>27</v>
      </c>
      <c r="G247" s="2">
        <v>673</v>
      </c>
      <c r="H247" s="2">
        <v>789</v>
      </c>
      <c r="I247" s="2">
        <v>9</v>
      </c>
      <c r="J247" s="2">
        <v>210</v>
      </c>
      <c r="K247" s="2">
        <v>60</v>
      </c>
      <c r="L247" s="2">
        <v>50</v>
      </c>
      <c r="M247" s="2">
        <v>44</v>
      </c>
      <c r="N247" s="2">
        <v>32</v>
      </c>
      <c r="O247" s="2">
        <v>1</v>
      </c>
      <c r="P247" s="2">
        <v>473</v>
      </c>
      <c r="Q247" s="2">
        <v>1</v>
      </c>
      <c r="R247" s="2">
        <v>579</v>
      </c>
      <c r="S247" s="2">
        <v>17</v>
      </c>
      <c r="T247" s="2">
        <v>38</v>
      </c>
      <c r="U247" s="2">
        <v>302</v>
      </c>
      <c r="V247" s="2">
        <v>1020</v>
      </c>
      <c r="W247" s="2">
        <v>85</v>
      </c>
      <c r="X247" s="2">
        <v>142</v>
      </c>
      <c r="Y247" s="2">
        <v>8</v>
      </c>
      <c r="Z247" s="2">
        <v>198</v>
      </c>
      <c r="AA247" s="2">
        <v>1787</v>
      </c>
      <c r="AB247" s="1" t="s">
        <v>415</v>
      </c>
    </row>
    <row r="248" spans="1:28" x14ac:dyDescent="0.2">
      <c r="A248" s="11" t="s">
        <v>416</v>
      </c>
      <c r="B248" s="2">
        <v>2331</v>
      </c>
      <c r="C248" s="2">
        <v>1225</v>
      </c>
      <c r="D248" s="2">
        <v>40</v>
      </c>
      <c r="E248" s="2">
        <v>981</v>
      </c>
      <c r="F248" s="2">
        <v>10</v>
      </c>
      <c r="G248" s="2">
        <v>133</v>
      </c>
      <c r="H248" s="2">
        <v>184</v>
      </c>
      <c r="I248" s="2">
        <v>1</v>
      </c>
      <c r="J248" s="2">
        <v>49</v>
      </c>
      <c r="K248" s="2">
        <v>20</v>
      </c>
      <c r="L248" s="2">
        <v>9</v>
      </c>
      <c r="M248" s="2">
        <v>9</v>
      </c>
      <c r="N248" s="2">
        <v>2</v>
      </c>
      <c r="O248" s="2" t="s">
        <v>681</v>
      </c>
      <c r="P248" s="2">
        <v>30</v>
      </c>
      <c r="Q248" s="2">
        <v>1</v>
      </c>
      <c r="R248" s="2">
        <v>121</v>
      </c>
      <c r="S248" s="2">
        <v>6</v>
      </c>
      <c r="T248" s="2">
        <v>3</v>
      </c>
      <c r="U248" s="2">
        <v>77</v>
      </c>
      <c r="V248" s="2">
        <v>406</v>
      </c>
      <c r="W248" s="2">
        <v>29</v>
      </c>
      <c r="X248" s="2">
        <v>40</v>
      </c>
      <c r="Y248" s="2">
        <v>9</v>
      </c>
      <c r="Z248" s="2">
        <v>60</v>
      </c>
      <c r="AA248" s="2">
        <v>324</v>
      </c>
      <c r="AB248" s="1" t="s">
        <v>417</v>
      </c>
    </row>
    <row r="249" spans="1:28" x14ac:dyDescent="0.2">
      <c r="A249" s="11" t="s">
        <v>418</v>
      </c>
      <c r="B249" s="2">
        <v>1707</v>
      </c>
      <c r="C249" s="2">
        <v>841</v>
      </c>
      <c r="D249" s="2">
        <v>18</v>
      </c>
      <c r="E249" s="2">
        <v>709</v>
      </c>
      <c r="F249" s="2">
        <v>9</v>
      </c>
      <c r="G249" s="2">
        <v>58</v>
      </c>
      <c r="H249" s="2">
        <v>102</v>
      </c>
      <c r="I249" s="2" t="s">
        <v>681</v>
      </c>
      <c r="J249" s="2">
        <v>19</v>
      </c>
      <c r="K249" s="2">
        <v>9</v>
      </c>
      <c r="L249" s="2">
        <v>2</v>
      </c>
      <c r="M249" s="2" t="s">
        <v>681</v>
      </c>
      <c r="N249" s="2">
        <v>9</v>
      </c>
      <c r="O249" s="2" t="s">
        <v>681</v>
      </c>
      <c r="P249" s="2">
        <v>43</v>
      </c>
      <c r="Q249" s="2" t="s">
        <v>681</v>
      </c>
      <c r="R249" s="2">
        <v>96</v>
      </c>
      <c r="S249" s="2">
        <v>3</v>
      </c>
      <c r="T249" s="2">
        <v>9</v>
      </c>
      <c r="U249" s="2">
        <v>82</v>
      </c>
      <c r="V249" s="2">
        <v>247</v>
      </c>
      <c r="W249" s="2">
        <v>8</v>
      </c>
      <c r="X249" s="2">
        <v>47</v>
      </c>
      <c r="Y249" s="2">
        <v>2</v>
      </c>
      <c r="Z249" s="2">
        <v>31</v>
      </c>
      <c r="AA249" s="2">
        <v>298</v>
      </c>
      <c r="AB249" s="1" t="s">
        <v>419</v>
      </c>
    </row>
    <row r="250" spans="1:28" x14ac:dyDescent="0.2">
      <c r="A250" s="11" t="s">
        <v>420</v>
      </c>
      <c r="B250" s="2">
        <v>3848</v>
      </c>
      <c r="C250" s="2">
        <v>2128</v>
      </c>
      <c r="D250" s="2">
        <v>60</v>
      </c>
      <c r="E250" s="2">
        <v>1745</v>
      </c>
      <c r="F250" s="2">
        <v>11</v>
      </c>
      <c r="G250" s="2">
        <v>140</v>
      </c>
      <c r="H250" s="2">
        <v>279</v>
      </c>
      <c r="I250" s="2">
        <v>1</v>
      </c>
      <c r="J250" s="2">
        <v>78</v>
      </c>
      <c r="K250" s="2">
        <v>28</v>
      </c>
      <c r="L250" s="2">
        <v>21</v>
      </c>
      <c r="M250" s="2">
        <v>20</v>
      </c>
      <c r="N250" s="2">
        <v>5</v>
      </c>
      <c r="O250" s="2" t="s">
        <v>681</v>
      </c>
      <c r="P250" s="2">
        <v>113</v>
      </c>
      <c r="Q250" s="2" t="s">
        <v>681</v>
      </c>
      <c r="R250" s="2">
        <v>181</v>
      </c>
      <c r="S250" s="2">
        <v>2</v>
      </c>
      <c r="T250" s="2">
        <v>6</v>
      </c>
      <c r="U250" s="2">
        <v>171</v>
      </c>
      <c r="V250" s="2">
        <v>540</v>
      </c>
      <c r="W250" s="2">
        <v>48</v>
      </c>
      <c r="X250" s="2">
        <v>27</v>
      </c>
      <c r="Y250" s="2">
        <v>5</v>
      </c>
      <c r="Z250" s="2">
        <v>73</v>
      </c>
      <c r="AA250" s="2">
        <v>554</v>
      </c>
      <c r="AB250" s="1" t="s">
        <v>421</v>
      </c>
    </row>
    <row r="251" spans="1:28" x14ac:dyDescent="0.2">
      <c r="A251" s="11" t="s">
        <v>422</v>
      </c>
      <c r="B251" s="2">
        <v>3413</v>
      </c>
      <c r="C251" s="2">
        <v>1859</v>
      </c>
      <c r="D251" s="2">
        <v>38</v>
      </c>
      <c r="E251" s="2">
        <v>1461</v>
      </c>
      <c r="F251" s="2">
        <v>12</v>
      </c>
      <c r="G251" s="2">
        <v>142</v>
      </c>
      <c r="H251" s="2">
        <v>294</v>
      </c>
      <c r="I251" s="2" t="s">
        <v>681</v>
      </c>
      <c r="J251" s="2">
        <v>100</v>
      </c>
      <c r="K251" s="2">
        <v>26</v>
      </c>
      <c r="L251" s="2" t="s">
        <v>681</v>
      </c>
      <c r="M251" s="2" t="s">
        <v>681</v>
      </c>
      <c r="N251" s="2">
        <v>4</v>
      </c>
      <c r="O251" s="2" t="s">
        <v>681</v>
      </c>
      <c r="P251" s="2">
        <v>94</v>
      </c>
      <c r="Q251" s="2" t="s">
        <v>681</v>
      </c>
      <c r="R251" s="2">
        <v>145</v>
      </c>
      <c r="S251" s="2">
        <v>4</v>
      </c>
      <c r="T251" s="2">
        <v>12</v>
      </c>
      <c r="U251" s="2">
        <v>132</v>
      </c>
      <c r="V251" s="2">
        <v>480</v>
      </c>
      <c r="W251" s="2">
        <v>39</v>
      </c>
      <c r="X251" s="2">
        <v>34</v>
      </c>
      <c r="Y251" s="2">
        <v>9</v>
      </c>
      <c r="Z251" s="2">
        <v>53</v>
      </c>
      <c r="AA251" s="2">
        <v>552</v>
      </c>
      <c r="AB251" s="1" t="s">
        <v>423</v>
      </c>
    </row>
    <row r="252" spans="1:28" x14ac:dyDescent="0.2">
      <c r="A252" s="11" t="s">
        <v>424</v>
      </c>
      <c r="B252" s="2">
        <v>1993</v>
      </c>
      <c r="C252" s="2">
        <v>1006</v>
      </c>
      <c r="D252" s="2">
        <v>36</v>
      </c>
      <c r="E252" s="2">
        <v>803</v>
      </c>
      <c r="F252" s="2">
        <v>4</v>
      </c>
      <c r="G252" s="2">
        <v>64</v>
      </c>
      <c r="H252" s="2">
        <v>148</v>
      </c>
      <c r="I252" s="2" t="s">
        <v>681</v>
      </c>
      <c r="J252" s="2">
        <v>37</v>
      </c>
      <c r="K252" s="2">
        <v>19</v>
      </c>
      <c r="L252" s="2">
        <v>14</v>
      </c>
      <c r="M252" s="2">
        <v>13</v>
      </c>
      <c r="N252" s="2">
        <v>4</v>
      </c>
      <c r="O252" s="2" t="s">
        <v>681</v>
      </c>
      <c r="P252" s="2">
        <v>69</v>
      </c>
      <c r="Q252" s="2" t="s">
        <v>681</v>
      </c>
      <c r="R252" s="2">
        <v>86</v>
      </c>
      <c r="S252" s="2">
        <v>1</v>
      </c>
      <c r="T252" s="2">
        <v>5</v>
      </c>
      <c r="U252" s="2">
        <v>56</v>
      </c>
      <c r="V252" s="2">
        <v>382</v>
      </c>
      <c r="W252" s="2">
        <v>27</v>
      </c>
      <c r="X252" s="2">
        <v>30</v>
      </c>
      <c r="Y252" s="2">
        <v>7</v>
      </c>
      <c r="Z252" s="2">
        <v>33</v>
      </c>
      <c r="AA252" s="2">
        <v>291</v>
      </c>
      <c r="AB252" s="1" t="s">
        <v>425</v>
      </c>
    </row>
    <row r="253" spans="1:28" x14ac:dyDescent="0.2">
      <c r="A253" s="11" t="s">
        <v>426</v>
      </c>
      <c r="B253" s="2">
        <v>19045</v>
      </c>
      <c r="C253" s="2">
        <v>11690</v>
      </c>
      <c r="D253" s="2">
        <v>187</v>
      </c>
      <c r="E253" s="2">
        <v>9886</v>
      </c>
      <c r="F253" s="2">
        <v>28</v>
      </c>
      <c r="G253" s="2">
        <v>1192</v>
      </c>
      <c r="H253" s="2">
        <v>1286</v>
      </c>
      <c r="I253" s="2">
        <v>9</v>
      </c>
      <c r="J253" s="2">
        <v>433</v>
      </c>
      <c r="K253" s="2">
        <v>129</v>
      </c>
      <c r="L253" s="2">
        <v>30</v>
      </c>
      <c r="M253" s="2">
        <v>19</v>
      </c>
      <c r="N253" s="2">
        <v>55</v>
      </c>
      <c r="O253" s="2">
        <v>2</v>
      </c>
      <c r="P253" s="2">
        <v>900</v>
      </c>
      <c r="Q253" s="2">
        <v>8</v>
      </c>
      <c r="R253" s="2">
        <v>849</v>
      </c>
      <c r="S253" s="2">
        <v>11</v>
      </c>
      <c r="T253" s="2">
        <v>67</v>
      </c>
      <c r="U253" s="2">
        <v>457</v>
      </c>
      <c r="V253" s="2">
        <v>1350</v>
      </c>
      <c r="W253" s="2">
        <v>143</v>
      </c>
      <c r="X253" s="2">
        <v>292</v>
      </c>
      <c r="Y253" s="2">
        <v>38</v>
      </c>
      <c r="Z253" s="2">
        <v>370</v>
      </c>
      <c r="AA253" s="2">
        <v>2870</v>
      </c>
      <c r="AB253" s="1" t="s">
        <v>427</v>
      </c>
    </row>
    <row r="254" spans="1:28" x14ac:dyDescent="0.2">
      <c r="A254" s="11" t="s">
        <v>428</v>
      </c>
      <c r="B254" s="2">
        <v>1239</v>
      </c>
      <c r="C254" s="2">
        <v>637</v>
      </c>
      <c r="D254" s="2">
        <v>27</v>
      </c>
      <c r="E254" s="2">
        <v>468</v>
      </c>
      <c r="F254" s="2">
        <v>5</v>
      </c>
      <c r="G254" s="2">
        <v>34</v>
      </c>
      <c r="H254" s="2">
        <v>114</v>
      </c>
      <c r="I254" s="2">
        <v>1</v>
      </c>
      <c r="J254" s="2">
        <v>50</v>
      </c>
      <c r="K254" s="2">
        <v>21</v>
      </c>
      <c r="L254" s="2">
        <v>1</v>
      </c>
      <c r="M254" s="2" t="s">
        <v>681</v>
      </c>
      <c r="N254" s="2">
        <v>4</v>
      </c>
      <c r="O254" s="2" t="s">
        <v>681</v>
      </c>
      <c r="P254" s="2">
        <v>18</v>
      </c>
      <c r="Q254" s="2" t="s">
        <v>681</v>
      </c>
      <c r="R254" s="2">
        <v>40</v>
      </c>
      <c r="S254" s="2">
        <v>1</v>
      </c>
      <c r="T254" s="2">
        <v>4</v>
      </c>
      <c r="U254" s="2">
        <v>32</v>
      </c>
      <c r="V254" s="2">
        <v>238</v>
      </c>
      <c r="W254" s="2">
        <v>28</v>
      </c>
      <c r="X254" s="2">
        <v>14</v>
      </c>
      <c r="Y254" s="2">
        <v>2</v>
      </c>
      <c r="Z254" s="2">
        <v>39</v>
      </c>
      <c r="AA254" s="2">
        <v>186</v>
      </c>
      <c r="AB254" s="1" t="s">
        <v>429</v>
      </c>
    </row>
    <row r="255" spans="1:28" x14ac:dyDescent="0.2">
      <c r="A255" s="11" t="s">
        <v>430</v>
      </c>
      <c r="B255" s="2">
        <v>2556</v>
      </c>
      <c r="C255" s="2">
        <v>1341</v>
      </c>
      <c r="D255" s="2">
        <v>33</v>
      </c>
      <c r="E255" s="2">
        <v>1050</v>
      </c>
      <c r="F255" s="2">
        <v>6</v>
      </c>
      <c r="G255" s="2">
        <v>104</v>
      </c>
      <c r="H255" s="2">
        <v>229</v>
      </c>
      <c r="I255" s="2">
        <v>1</v>
      </c>
      <c r="J255" s="2">
        <v>57</v>
      </c>
      <c r="K255" s="2">
        <v>26</v>
      </c>
      <c r="L255" s="2" t="s">
        <v>681</v>
      </c>
      <c r="M255" s="2" t="s">
        <v>681</v>
      </c>
      <c r="N255" s="2">
        <v>5</v>
      </c>
      <c r="O255" s="2" t="s">
        <v>681</v>
      </c>
      <c r="P255" s="2">
        <v>82</v>
      </c>
      <c r="Q255" s="2" t="s">
        <v>681</v>
      </c>
      <c r="R255" s="2">
        <v>116</v>
      </c>
      <c r="S255" s="2" t="s">
        <v>681</v>
      </c>
      <c r="T255" s="2">
        <v>6</v>
      </c>
      <c r="U255" s="2">
        <v>70</v>
      </c>
      <c r="V255" s="2">
        <v>413</v>
      </c>
      <c r="W255" s="2">
        <v>55</v>
      </c>
      <c r="X255" s="2">
        <v>37</v>
      </c>
      <c r="Y255" s="2">
        <v>6</v>
      </c>
      <c r="Z255" s="2">
        <v>69</v>
      </c>
      <c r="AA255" s="2">
        <v>361</v>
      </c>
      <c r="AB255" s="1" t="s">
        <v>431</v>
      </c>
    </row>
    <row r="256" spans="1:28" x14ac:dyDescent="0.2">
      <c r="A256" s="11" t="s">
        <v>432</v>
      </c>
      <c r="B256" s="2">
        <v>8783</v>
      </c>
      <c r="C256" s="2">
        <v>5557</v>
      </c>
      <c r="D256" s="2">
        <v>56</v>
      </c>
      <c r="E256" s="2">
        <v>4886</v>
      </c>
      <c r="F256" s="2">
        <v>14</v>
      </c>
      <c r="G256" s="2">
        <v>634</v>
      </c>
      <c r="H256" s="2">
        <v>494</v>
      </c>
      <c r="I256" s="2">
        <v>4</v>
      </c>
      <c r="J256" s="2">
        <v>131</v>
      </c>
      <c r="K256" s="2">
        <v>26</v>
      </c>
      <c r="L256" s="2">
        <v>21</v>
      </c>
      <c r="M256" s="2">
        <v>12</v>
      </c>
      <c r="N256" s="2">
        <v>25</v>
      </c>
      <c r="O256" s="2" t="s">
        <v>681</v>
      </c>
      <c r="P256" s="2">
        <v>536</v>
      </c>
      <c r="Q256" s="2">
        <v>3</v>
      </c>
      <c r="R256" s="2">
        <v>381</v>
      </c>
      <c r="S256" s="2">
        <v>8</v>
      </c>
      <c r="T256" s="2">
        <v>32</v>
      </c>
      <c r="U256" s="2">
        <v>191</v>
      </c>
      <c r="V256" s="2">
        <v>303</v>
      </c>
      <c r="W256" s="2">
        <v>42</v>
      </c>
      <c r="X256" s="2">
        <v>124</v>
      </c>
      <c r="Y256" s="2" t="s">
        <v>681</v>
      </c>
      <c r="Z256" s="2">
        <v>179</v>
      </c>
      <c r="AA256" s="2">
        <v>1427</v>
      </c>
      <c r="AB256" s="1" t="s">
        <v>433</v>
      </c>
    </row>
    <row r="257" spans="1:28" x14ac:dyDescent="0.2">
      <c r="A257" s="11" t="s">
        <v>434</v>
      </c>
      <c r="B257" s="2">
        <v>4851</v>
      </c>
      <c r="C257" s="2">
        <v>2813</v>
      </c>
      <c r="D257" s="2">
        <v>45</v>
      </c>
      <c r="E257" s="2">
        <v>2301</v>
      </c>
      <c r="F257" s="2">
        <v>15</v>
      </c>
      <c r="G257" s="2">
        <v>234</v>
      </c>
      <c r="H257" s="2">
        <v>404</v>
      </c>
      <c r="I257" s="2" t="s">
        <v>681</v>
      </c>
      <c r="J257" s="2">
        <v>91</v>
      </c>
      <c r="K257" s="2">
        <v>30</v>
      </c>
      <c r="L257" s="2">
        <v>1</v>
      </c>
      <c r="M257" s="2" t="s">
        <v>681</v>
      </c>
      <c r="N257" s="2">
        <v>16</v>
      </c>
      <c r="O257" s="2" t="s">
        <v>681</v>
      </c>
      <c r="P257" s="2">
        <v>217</v>
      </c>
      <c r="Q257" s="2" t="s">
        <v>681</v>
      </c>
      <c r="R257" s="2">
        <v>265</v>
      </c>
      <c r="S257" s="2">
        <v>5</v>
      </c>
      <c r="T257" s="2">
        <v>17</v>
      </c>
      <c r="U257" s="2">
        <v>112</v>
      </c>
      <c r="V257" s="2">
        <v>560</v>
      </c>
      <c r="W257" s="2">
        <v>58</v>
      </c>
      <c r="X257" s="2">
        <v>65</v>
      </c>
      <c r="Y257" s="2">
        <v>3</v>
      </c>
      <c r="Z257" s="2">
        <v>80</v>
      </c>
      <c r="AA257" s="2">
        <v>656</v>
      </c>
      <c r="AB257" s="1" t="s">
        <v>435</v>
      </c>
    </row>
    <row r="258" spans="1:28" x14ac:dyDescent="0.2">
      <c r="A258" s="11" t="s">
        <v>436</v>
      </c>
      <c r="B258" s="2">
        <v>5458</v>
      </c>
      <c r="C258" s="2">
        <v>2917</v>
      </c>
      <c r="D258" s="2">
        <v>68</v>
      </c>
      <c r="E258" s="2">
        <v>2352</v>
      </c>
      <c r="F258" s="2">
        <v>18</v>
      </c>
      <c r="G258" s="2">
        <v>251</v>
      </c>
      <c r="H258" s="2">
        <v>430</v>
      </c>
      <c r="I258" s="2" t="s">
        <v>681</v>
      </c>
      <c r="J258" s="2">
        <v>108</v>
      </c>
      <c r="K258" s="2">
        <v>42</v>
      </c>
      <c r="L258" s="2">
        <v>12</v>
      </c>
      <c r="M258" s="2">
        <v>8</v>
      </c>
      <c r="N258" s="2">
        <v>15</v>
      </c>
      <c r="O258" s="2" t="s">
        <v>681</v>
      </c>
      <c r="P258" s="2">
        <v>138</v>
      </c>
      <c r="Q258" s="2" t="s">
        <v>681</v>
      </c>
      <c r="R258" s="2">
        <v>256</v>
      </c>
      <c r="S258" s="2">
        <v>2</v>
      </c>
      <c r="T258" s="2">
        <v>20</v>
      </c>
      <c r="U258" s="2">
        <v>201</v>
      </c>
      <c r="V258" s="2">
        <v>907</v>
      </c>
      <c r="W258" s="2">
        <v>83</v>
      </c>
      <c r="X258" s="2">
        <v>60</v>
      </c>
      <c r="Y258" s="2">
        <v>3</v>
      </c>
      <c r="Z258" s="2">
        <v>117</v>
      </c>
      <c r="AA258" s="2">
        <v>754</v>
      </c>
      <c r="AB258" s="1" t="s">
        <v>437</v>
      </c>
    </row>
    <row r="259" spans="1:28" x14ac:dyDescent="0.2">
      <c r="A259" s="11" t="s">
        <v>438</v>
      </c>
      <c r="B259" s="2">
        <v>12890</v>
      </c>
      <c r="C259" s="2">
        <v>7543</v>
      </c>
      <c r="D259" s="2">
        <v>120</v>
      </c>
      <c r="E259" s="2">
        <v>6269</v>
      </c>
      <c r="F259" s="2">
        <v>26</v>
      </c>
      <c r="G259" s="2">
        <v>579</v>
      </c>
      <c r="H259" s="2">
        <v>1001</v>
      </c>
      <c r="I259" s="2">
        <v>3</v>
      </c>
      <c r="J259" s="2">
        <v>241</v>
      </c>
      <c r="K259" s="2">
        <v>84</v>
      </c>
      <c r="L259" s="2">
        <v>6</v>
      </c>
      <c r="M259" s="2">
        <v>6</v>
      </c>
      <c r="N259" s="2">
        <v>26</v>
      </c>
      <c r="O259" s="2">
        <v>1</v>
      </c>
      <c r="P259" s="2">
        <v>480</v>
      </c>
      <c r="Q259" s="2">
        <v>3</v>
      </c>
      <c r="R259" s="2">
        <v>574</v>
      </c>
      <c r="S259" s="2">
        <v>10</v>
      </c>
      <c r="T259" s="2">
        <v>48</v>
      </c>
      <c r="U259" s="2">
        <v>292</v>
      </c>
      <c r="V259" s="2">
        <v>1606</v>
      </c>
      <c r="W259" s="2">
        <v>122</v>
      </c>
      <c r="X259" s="2">
        <v>146</v>
      </c>
      <c r="Y259" s="2">
        <v>48</v>
      </c>
      <c r="Z259" s="2">
        <v>195</v>
      </c>
      <c r="AA259" s="2">
        <v>1823</v>
      </c>
      <c r="AB259" s="1" t="s">
        <v>439</v>
      </c>
    </row>
    <row r="260" spans="1:28" x14ac:dyDescent="0.2">
      <c r="A260" s="11" t="s">
        <v>440</v>
      </c>
      <c r="B260" s="2">
        <v>2985</v>
      </c>
      <c r="C260" s="2">
        <v>1720</v>
      </c>
      <c r="D260" s="2">
        <v>27</v>
      </c>
      <c r="E260" s="2">
        <v>1439</v>
      </c>
      <c r="F260" s="2">
        <v>8</v>
      </c>
      <c r="G260" s="2">
        <v>239</v>
      </c>
      <c r="H260" s="2">
        <v>218</v>
      </c>
      <c r="I260" s="2" t="s">
        <v>681</v>
      </c>
      <c r="J260" s="2">
        <v>49</v>
      </c>
      <c r="K260" s="2">
        <v>16</v>
      </c>
      <c r="L260" s="2">
        <v>4</v>
      </c>
      <c r="M260" s="2">
        <v>3</v>
      </c>
      <c r="N260" s="2">
        <v>10</v>
      </c>
      <c r="O260" s="2" t="s">
        <v>681</v>
      </c>
      <c r="P260" s="2">
        <v>120</v>
      </c>
      <c r="Q260" s="2" t="s">
        <v>681</v>
      </c>
      <c r="R260" s="2">
        <v>135</v>
      </c>
      <c r="S260" s="2">
        <v>1</v>
      </c>
      <c r="T260" s="2">
        <v>13</v>
      </c>
      <c r="U260" s="2">
        <v>39</v>
      </c>
      <c r="V260" s="2">
        <v>353</v>
      </c>
      <c r="W260" s="2">
        <v>43</v>
      </c>
      <c r="X260" s="2">
        <v>35</v>
      </c>
      <c r="Y260" s="2">
        <v>6</v>
      </c>
      <c r="Z260" s="2">
        <v>59</v>
      </c>
      <c r="AA260" s="2">
        <v>461</v>
      </c>
      <c r="AB260" s="1" t="s">
        <v>441</v>
      </c>
    </row>
    <row r="261" spans="1:28" x14ac:dyDescent="0.2">
      <c r="A261" s="11" t="s">
        <v>442</v>
      </c>
      <c r="B261" s="2">
        <v>4213</v>
      </c>
      <c r="C261" s="2">
        <v>2443</v>
      </c>
      <c r="D261" s="2">
        <v>78</v>
      </c>
      <c r="E261" s="2">
        <v>1990</v>
      </c>
      <c r="F261" s="2">
        <v>14</v>
      </c>
      <c r="G261" s="2">
        <v>235</v>
      </c>
      <c r="H261" s="2">
        <v>316</v>
      </c>
      <c r="I261" s="2">
        <v>1</v>
      </c>
      <c r="J261" s="2">
        <v>110</v>
      </c>
      <c r="K261" s="2">
        <v>52</v>
      </c>
      <c r="L261" s="2">
        <v>12</v>
      </c>
      <c r="M261" s="2">
        <v>11</v>
      </c>
      <c r="N261" s="2">
        <v>15</v>
      </c>
      <c r="O261" s="2" t="s">
        <v>681</v>
      </c>
      <c r="P261" s="2">
        <v>141</v>
      </c>
      <c r="Q261" s="2" t="s">
        <v>681</v>
      </c>
      <c r="R261" s="2">
        <v>170</v>
      </c>
      <c r="S261" s="2">
        <v>3</v>
      </c>
      <c r="T261" s="2">
        <v>16</v>
      </c>
      <c r="U261" s="2">
        <v>91</v>
      </c>
      <c r="V261" s="2">
        <v>552</v>
      </c>
      <c r="W261" s="2">
        <v>38</v>
      </c>
      <c r="X261" s="2">
        <v>71</v>
      </c>
      <c r="Y261" s="2">
        <v>30</v>
      </c>
      <c r="Z261" s="2">
        <v>103</v>
      </c>
      <c r="AA261" s="2">
        <v>555</v>
      </c>
      <c r="AB261" s="1" t="s">
        <v>443</v>
      </c>
    </row>
    <row r="262" spans="1:28" x14ac:dyDescent="0.2">
      <c r="A262" s="11" t="s">
        <v>444</v>
      </c>
      <c r="B262" s="2">
        <v>8735</v>
      </c>
      <c r="C262" s="2">
        <v>4766</v>
      </c>
      <c r="D262" s="2">
        <v>104</v>
      </c>
      <c r="E262" s="2">
        <v>3899</v>
      </c>
      <c r="F262" s="2">
        <v>25</v>
      </c>
      <c r="G262" s="2">
        <v>488</v>
      </c>
      <c r="H262" s="2">
        <v>644</v>
      </c>
      <c r="I262" s="2">
        <v>1</v>
      </c>
      <c r="J262" s="2">
        <v>179</v>
      </c>
      <c r="K262" s="2">
        <v>53</v>
      </c>
      <c r="L262" s="2">
        <v>26</v>
      </c>
      <c r="M262" s="2">
        <v>25</v>
      </c>
      <c r="N262" s="2">
        <v>18</v>
      </c>
      <c r="O262" s="2" t="s">
        <v>681</v>
      </c>
      <c r="P262" s="2">
        <v>285</v>
      </c>
      <c r="Q262" s="2">
        <v>3</v>
      </c>
      <c r="R262" s="2">
        <v>396</v>
      </c>
      <c r="S262" s="2">
        <v>14</v>
      </c>
      <c r="T262" s="2">
        <v>29</v>
      </c>
      <c r="U262" s="2">
        <v>420</v>
      </c>
      <c r="V262" s="2">
        <v>1017</v>
      </c>
      <c r="W262" s="2">
        <v>110</v>
      </c>
      <c r="X262" s="2">
        <v>112</v>
      </c>
      <c r="Y262" s="2">
        <v>9</v>
      </c>
      <c r="Z262" s="2">
        <v>211</v>
      </c>
      <c r="AA262" s="2">
        <v>1363</v>
      </c>
      <c r="AB262" s="1" t="s">
        <v>445</v>
      </c>
    </row>
    <row r="263" spans="1:28" x14ac:dyDescent="0.2">
      <c r="A263" s="11" t="s">
        <v>446</v>
      </c>
      <c r="B263" s="2">
        <v>21685</v>
      </c>
      <c r="C263" s="2">
        <v>13003</v>
      </c>
      <c r="D263" s="2">
        <v>140</v>
      </c>
      <c r="E263" s="2">
        <v>11338</v>
      </c>
      <c r="F263" s="2">
        <v>34</v>
      </c>
      <c r="G263" s="2">
        <v>1381</v>
      </c>
      <c r="H263" s="2">
        <v>1261</v>
      </c>
      <c r="I263" s="2">
        <v>6</v>
      </c>
      <c r="J263" s="2">
        <v>320</v>
      </c>
      <c r="K263" s="2">
        <v>87</v>
      </c>
      <c r="L263" s="2">
        <v>20</v>
      </c>
      <c r="M263" s="2">
        <v>13</v>
      </c>
      <c r="N263" s="2">
        <v>64</v>
      </c>
      <c r="O263" s="2" t="s">
        <v>681</v>
      </c>
      <c r="P263" s="2">
        <v>892</v>
      </c>
      <c r="Q263" s="2">
        <v>2</v>
      </c>
      <c r="R263" s="2">
        <v>1039</v>
      </c>
      <c r="S263" s="2">
        <v>23</v>
      </c>
      <c r="T263" s="2">
        <v>83</v>
      </c>
      <c r="U263" s="2">
        <v>597</v>
      </c>
      <c r="V263" s="2">
        <v>2039</v>
      </c>
      <c r="W263" s="2">
        <v>164</v>
      </c>
      <c r="X263" s="2">
        <v>320</v>
      </c>
      <c r="Y263" s="2">
        <v>14</v>
      </c>
      <c r="Z263" s="2">
        <v>357</v>
      </c>
      <c r="AA263" s="2">
        <v>3152</v>
      </c>
      <c r="AB263" s="1" t="s">
        <v>447</v>
      </c>
    </row>
    <row r="264" spans="1:28" s="42" customFormat="1" x14ac:dyDescent="0.2">
      <c r="A264" s="43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1"/>
    </row>
    <row r="265" spans="1:28" s="22" customFormat="1" x14ac:dyDescent="0.2">
      <c r="A265" s="13" t="s">
        <v>448</v>
      </c>
      <c r="B265" s="20">
        <v>246345</v>
      </c>
      <c r="C265" s="20">
        <v>141777</v>
      </c>
      <c r="D265" s="20">
        <v>2633</v>
      </c>
      <c r="E265" s="20">
        <v>115853</v>
      </c>
      <c r="F265" s="20">
        <v>379</v>
      </c>
      <c r="G265" s="20">
        <v>12417</v>
      </c>
      <c r="H265" s="20">
        <v>18365</v>
      </c>
      <c r="I265" s="20">
        <v>90</v>
      </c>
      <c r="J265" s="20">
        <v>6286</v>
      </c>
      <c r="K265" s="20">
        <v>1728</v>
      </c>
      <c r="L265" s="20">
        <v>585</v>
      </c>
      <c r="M265" s="20">
        <v>428</v>
      </c>
      <c r="N265" s="20">
        <v>688</v>
      </c>
      <c r="O265" s="20">
        <v>8</v>
      </c>
      <c r="P265" s="20">
        <v>10358</v>
      </c>
      <c r="Q265" s="20">
        <v>44</v>
      </c>
      <c r="R265" s="20">
        <v>11979</v>
      </c>
      <c r="S265" s="20">
        <v>399</v>
      </c>
      <c r="T265" s="20">
        <v>800</v>
      </c>
      <c r="U265" s="20">
        <v>3886</v>
      </c>
      <c r="V265" s="20">
        <v>32891</v>
      </c>
      <c r="W265" s="20">
        <v>2140</v>
      </c>
      <c r="X265" s="20">
        <v>3877</v>
      </c>
      <c r="Y265" s="20">
        <v>647</v>
      </c>
      <c r="Z265" s="20">
        <v>5063</v>
      </c>
      <c r="AA265" s="20">
        <v>32484</v>
      </c>
      <c r="AB265" s="24"/>
    </row>
    <row r="266" spans="1:28" x14ac:dyDescent="0.2">
      <c r="A266" s="11" t="s">
        <v>449</v>
      </c>
      <c r="B266" s="2">
        <v>13528</v>
      </c>
      <c r="C266" s="2">
        <v>7405</v>
      </c>
      <c r="D266" s="2">
        <v>163</v>
      </c>
      <c r="E266" s="2">
        <v>5984</v>
      </c>
      <c r="F266" s="2">
        <v>27</v>
      </c>
      <c r="G266" s="2">
        <v>426</v>
      </c>
      <c r="H266" s="2">
        <v>1055</v>
      </c>
      <c r="I266" s="2">
        <v>6</v>
      </c>
      <c r="J266" s="2">
        <v>305</v>
      </c>
      <c r="K266" s="2">
        <v>120</v>
      </c>
      <c r="L266" s="2">
        <v>16</v>
      </c>
      <c r="M266" s="2">
        <v>10</v>
      </c>
      <c r="N266" s="2">
        <v>45</v>
      </c>
      <c r="O266" s="2" t="s">
        <v>681</v>
      </c>
      <c r="P266" s="2">
        <v>478</v>
      </c>
      <c r="Q266" s="2">
        <v>2</v>
      </c>
      <c r="R266" s="2">
        <v>645</v>
      </c>
      <c r="S266" s="2">
        <v>13</v>
      </c>
      <c r="T266" s="2">
        <v>45</v>
      </c>
      <c r="U266" s="2">
        <v>250</v>
      </c>
      <c r="V266" s="2">
        <v>2158</v>
      </c>
      <c r="W266" s="2">
        <v>131</v>
      </c>
      <c r="X266" s="2">
        <v>328</v>
      </c>
      <c r="Y266" s="2">
        <v>52</v>
      </c>
      <c r="Z266" s="2">
        <v>238</v>
      </c>
      <c r="AA266" s="2">
        <v>1783</v>
      </c>
      <c r="AB266" s="1" t="s">
        <v>450</v>
      </c>
    </row>
    <row r="267" spans="1:28" x14ac:dyDescent="0.2">
      <c r="A267" s="11" t="s">
        <v>451</v>
      </c>
      <c r="B267" s="2">
        <v>12557</v>
      </c>
      <c r="C267" s="2">
        <v>6948</v>
      </c>
      <c r="D267" s="2">
        <v>147</v>
      </c>
      <c r="E267" s="2">
        <v>5522</v>
      </c>
      <c r="F267" s="2">
        <v>21</v>
      </c>
      <c r="G267" s="2">
        <v>479</v>
      </c>
      <c r="H267" s="2">
        <v>1046</v>
      </c>
      <c r="I267" s="2">
        <v>4</v>
      </c>
      <c r="J267" s="2">
        <v>314</v>
      </c>
      <c r="K267" s="2">
        <v>99</v>
      </c>
      <c r="L267" s="2">
        <v>28</v>
      </c>
      <c r="M267" s="2">
        <v>22</v>
      </c>
      <c r="N267" s="2">
        <v>38</v>
      </c>
      <c r="O267" s="2">
        <v>1</v>
      </c>
      <c r="P267" s="2">
        <v>636</v>
      </c>
      <c r="Q267" s="2">
        <v>5</v>
      </c>
      <c r="R267" s="2">
        <v>658</v>
      </c>
      <c r="S267" s="2">
        <v>29</v>
      </c>
      <c r="T267" s="2">
        <v>25</v>
      </c>
      <c r="U267" s="2">
        <v>215</v>
      </c>
      <c r="V267" s="2">
        <v>1873</v>
      </c>
      <c r="W267" s="2">
        <v>102</v>
      </c>
      <c r="X267" s="2">
        <v>209</v>
      </c>
      <c r="Y267" s="2">
        <v>29</v>
      </c>
      <c r="Z267" s="2">
        <v>220</v>
      </c>
      <c r="AA267" s="2">
        <v>1608</v>
      </c>
      <c r="AB267" s="1" t="s">
        <v>452</v>
      </c>
    </row>
    <row r="268" spans="1:28" s="34" customFormat="1" x14ac:dyDescent="0.2">
      <c r="A268" s="44" t="s">
        <v>453</v>
      </c>
      <c r="B268" s="31">
        <v>3931</v>
      </c>
      <c r="C268" s="31">
        <v>2157</v>
      </c>
      <c r="D268" s="31">
        <v>82</v>
      </c>
      <c r="E268" s="31">
        <v>1642</v>
      </c>
      <c r="F268" s="31">
        <v>8</v>
      </c>
      <c r="G268" s="31">
        <v>124</v>
      </c>
      <c r="H268" s="31">
        <v>350</v>
      </c>
      <c r="I268" s="31" t="s">
        <v>681</v>
      </c>
      <c r="J268" s="31">
        <v>126</v>
      </c>
      <c r="K268" s="31">
        <v>54</v>
      </c>
      <c r="L268" s="31">
        <v>30</v>
      </c>
      <c r="M268" s="31">
        <v>20</v>
      </c>
      <c r="N268" s="31">
        <v>9</v>
      </c>
      <c r="O268" s="31" t="s">
        <v>681</v>
      </c>
      <c r="P268" s="31">
        <v>116</v>
      </c>
      <c r="Q268" s="31">
        <v>1</v>
      </c>
      <c r="R268" s="31">
        <v>166</v>
      </c>
      <c r="S268" s="31">
        <v>2</v>
      </c>
      <c r="T268" s="31">
        <v>10</v>
      </c>
      <c r="U268" s="31">
        <v>98</v>
      </c>
      <c r="V268" s="31">
        <v>662</v>
      </c>
      <c r="W268" s="31">
        <v>51</v>
      </c>
      <c r="X268" s="31">
        <v>65</v>
      </c>
      <c r="Y268" s="31">
        <v>2</v>
      </c>
      <c r="Z268" s="31">
        <v>92</v>
      </c>
      <c r="AA268" s="31">
        <v>509</v>
      </c>
      <c r="AB268" s="33" t="s">
        <v>454</v>
      </c>
    </row>
    <row r="269" spans="1:28" x14ac:dyDescent="0.2">
      <c r="A269" s="11" t="s">
        <v>455</v>
      </c>
      <c r="B269" s="2">
        <v>15567</v>
      </c>
      <c r="C269" s="2">
        <v>8712</v>
      </c>
      <c r="D269" s="2">
        <v>123</v>
      </c>
      <c r="E269" s="2">
        <v>7235</v>
      </c>
      <c r="F269" s="2">
        <v>20</v>
      </c>
      <c r="G269" s="2">
        <v>650</v>
      </c>
      <c r="H269" s="2">
        <v>1092</v>
      </c>
      <c r="I269" s="2">
        <v>6</v>
      </c>
      <c r="J269" s="2">
        <v>344</v>
      </c>
      <c r="K269" s="2">
        <v>94</v>
      </c>
      <c r="L269" s="2">
        <v>6</v>
      </c>
      <c r="M269" s="2">
        <v>3</v>
      </c>
      <c r="N269" s="2">
        <v>35</v>
      </c>
      <c r="O269" s="2" t="s">
        <v>681</v>
      </c>
      <c r="P269" s="2">
        <v>800</v>
      </c>
      <c r="Q269" s="2">
        <v>5</v>
      </c>
      <c r="R269" s="2">
        <v>858</v>
      </c>
      <c r="S269" s="2">
        <v>45</v>
      </c>
      <c r="T269" s="2">
        <v>48</v>
      </c>
      <c r="U269" s="2">
        <v>318</v>
      </c>
      <c r="V269" s="2">
        <v>2051</v>
      </c>
      <c r="W269" s="2">
        <v>115</v>
      </c>
      <c r="X269" s="2">
        <v>226</v>
      </c>
      <c r="Y269" s="2">
        <v>15</v>
      </c>
      <c r="Z269" s="2">
        <v>323</v>
      </c>
      <c r="AA269" s="2">
        <v>2051</v>
      </c>
      <c r="AB269" s="1" t="s">
        <v>456</v>
      </c>
    </row>
    <row r="270" spans="1:28" x14ac:dyDescent="0.2">
      <c r="A270" s="11" t="s">
        <v>457</v>
      </c>
      <c r="B270" s="2">
        <v>3511</v>
      </c>
      <c r="C270" s="2">
        <v>1858</v>
      </c>
      <c r="D270" s="2">
        <v>58</v>
      </c>
      <c r="E270" s="2">
        <v>1414</v>
      </c>
      <c r="F270" s="2">
        <v>11</v>
      </c>
      <c r="G270" s="2">
        <v>97</v>
      </c>
      <c r="H270" s="2">
        <v>303</v>
      </c>
      <c r="I270" s="2">
        <v>2</v>
      </c>
      <c r="J270" s="2">
        <v>108</v>
      </c>
      <c r="K270" s="2">
        <v>24</v>
      </c>
      <c r="L270" s="2">
        <v>23</v>
      </c>
      <c r="M270" s="2">
        <v>21</v>
      </c>
      <c r="N270" s="2">
        <v>10</v>
      </c>
      <c r="O270" s="2" t="s">
        <v>681</v>
      </c>
      <c r="P270" s="2">
        <v>106</v>
      </c>
      <c r="Q270" s="2">
        <v>2</v>
      </c>
      <c r="R270" s="2">
        <v>191</v>
      </c>
      <c r="S270" s="2">
        <v>7</v>
      </c>
      <c r="T270" s="2">
        <v>13</v>
      </c>
      <c r="U270" s="2">
        <v>55</v>
      </c>
      <c r="V270" s="2">
        <v>757</v>
      </c>
      <c r="W270" s="2">
        <v>53</v>
      </c>
      <c r="X270" s="2">
        <v>34</v>
      </c>
      <c r="Y270" s="2">
        <v>12</v>
      </c>
      <c r="Z270" s="2">
        <v>66</v>
      </c>
      <c r="AA270" s="2">
        <v>357</v>
      </c>
      <c r="AB270" s="1" t="s">
        <v>458</v>
      </c>
    </row>
    <row r="271" spans="1:28" s="34" customFormat="1" x14ac:dyDescent="0.2">
      <c r="A271" s="44" t="s">
        <v>674</v>
      </c>
      <c r="B271" s="31">
        <v>12503</v>
      </c>
      <c r="C271" s="31">
        <v>6545</v>
      </c>
      <c r="D271" s="31">
        <v>132</v>
      </c>
      <c r="E271" s="31">
        <v>4955</v>
      </c>
      <c r="F271" s="31">
        <v>20</v>
      </c>
      <c r="G271" s="31">
        <v>406</v>
      </c>
      <c r="H271" s="31">
        <v>1051</v>
      </c>
      <c r="I271" s="31">
        <v>2</v>
      </c>
      <c r="J271" s="31">
        <v>471</v>
      </c>
      <c r="K271" s="31">
        <v>89</v>
      </c>
      <c r="L271" s="31">
        <v>41</v>
      </c>
      <c r="M271" s="31">
        <v>20</v>
      </c>
      <c r="N271" s="31">
        <v>27</v>
      </c>
      <c r="O271" s="31">
        <v>1</v>
      </c>
      <c r="P271" s="31">
        <v>441</v>
      </c>
      <c r="Q271" s="31">
        <v>2</v>
      </c>
      <c r="R271" s="31">
        <v>679</v>
      </c>
      <c r="S271" s="31">
        <v>32</v>
      </c>
      <c r="T271" s="31">
        <v>43</v>
      </c>
      <c r="U271" s="31">
        <v>147</v>
      </c>
      <c r="V271" s="31">
        <v>2574</v>
      </c>
      <c r="W271" s="31">
        <v>140</v>
      </c>
      <c r="X271" s="31">
        <v>168</v>
      </c>
      <c r="Y271" s="31">
        <v>31</v>
      </c>
      <c r="Z271" s="31">
        <v>316</v>
      </c>
      <c r="AA271" s="31">
        <v>1385</v>
      </c>
      <c r="AB271" s="33" t="s">
        <v>675</v>
      </c>
    </row>
    <row r="272" spans="1:28" x14ac:dyDescent="0.2">
      <c r="A272" s="11" t="s">
        <v>459</v>
      </c>
      <c r="B272" s="2">
        <v>2363</v>
      </c>
      <c r="C272" s="2">
        <v>1219</v>
      </c>
      <c r="D272" s="2">
        <v>24</v>
      </c>
      <c r="E272" s="2">
        <v>961</v>
      </c>
      <c r="F272" s="2">
        <v>6</v>
      </c>
      <c r="G272" s="2">
        <v>58</v>
      </c>
      <c r="H272" s="2">
        <v>185</v>
      </c>
      <c r="I272" s="2" t="s">
        <v>681</v>
      </c>
      <c r="J272" s="2">
        <v>63</v>
      </c>
      <c r="K272" s="2">
        <v>10</v>
      </c>
      <c r="L272" s="2">
        <v>8</v>
      </c>
      <c r="M272" s="2">
        <v>8</v>
      </c>
      <c r="N272" s="2">
        <v>2</v>
      </c>
      <c r="O272" s="2" t="s">
        <v>681</v>
      </c>
      <c r="P272" s="2">
        <v>64</v>
      </c>
      <c r="Q272" s="2" t="s">
        <v>681</v>
      </c>
      <c r="R272" s="2">
        <v>151</v>
      </c>
      <c r="S272" s="2">
        <v>6</v>
      </c>
      <c r="T272" s="2">
        <v>6</v>
      </c>
      <c r="U272" s="2">
        <v>41</v>
      </c>
      <c r="V272" s="2">
        <v>494</v>
      </c>
      <c r="W272" s="2">
        <v>16</v>
      </c>
      <c r="X272" s="2">
        <v>43</v>
      </c>
      <c r="Y272" s="2">
        <v>6</v>
      </c>
      <c r="Z272" s="2">
        <v>53</v>
      </c>
      <c r="AA272" s="2">
        <v>264</v>
      </c>
      <c r="AB272" s="1" t="s">
        <v>460</v>
      </c>
    </row>
    <row r="273" spans="1:28" x14ac:dyDescent="0.2">
      <c r="A273" s="11" t="s">
        <v>461</v>
      </c>
      <c r="B273" s="2">
        <v>19291</v>
      </c>
      <c r="C273" s="2">
        <v>10923</v>
      </c>
      <c r="D273" s="2">
        <v>158</v>
      </c>
      <c r="E273" s="2">
        <v>8754</v>
      </c>
      <c r="F273" s="2">
        <v>29</v>
      </c>
      <c r="G273" s="2">
        <v>823</v>
      </c>
      <c r="H273" s="2">
        <v>1562</v>
      </c>
      <c r="I273" s="2">
        <v>7</v>
      </c>
      <c r="J273" s="2">
        <v>525</v>
      </c>
      <c r="K273" s="2">
        <v>108</v>
      </c>
      <c r="L273" s="2">
        <v>19</v>
      </c>
      <c r="M273" s="2">
        <v>13</v>
      </c>
      <c r="N273" s="2">
        <v>63</v>
      </c>
      <c r="O273" s="2">
        <v>1</v>
      </c>
      <c r="P273" s="2">
        <v>749</v>
      </c>
      <c r="Q273" s="2">
        <v>4</v>
      </c>
      <c r="R273" s="2">
        <v>788</v>
      </c>
      <c r="S273" s="2">
        <v>24</v>
      </c>
      <c r="T273" s="2">
        <v>70</v>
      </c>
      <c r="U273" s="2">
        <v>343</v>
      </c>
      <c r="V273" s="2">
        <v>2922</v>
      </c>
      <c r="W273" s="2">
        <v>153</v>
      </c>
      <c r="X273" s="2">
        <v>310</v>
      </c>
      <c r="Y273" s="2">
        <v>35</v>
      </c>
      <c r="Z273" s="2">
        <v>395</v>
      </c>
      <c r="AA273" s="2">
        <v>2575</v>
      </c>
      <c r="AB273" s="1" t="s">
        <v>462</v>
      </c>
    </row>
    <row r="274" spans="1:28" x14ac:dyDescent="0.2">
      <c r="A274" s="11" t="s">
        <v>463</v>
      </c>
      <c r="B274" s="2">
        <v>24815</v>
      </c>
      <c r="C274" s="2">
        <v>13487</v>
      </c>
      <c r="D274" s="2">
        <v>361</v>
      </c>
      <c r="E274" s="2">
        <v>10701</v>
      </c>
      <c r="F274" s="2">
        <v>37</v>
      </c>
      <c r="G274" s="2">
        <v>1083</v>
      </c>
      <c r="H274" s="2">
        <v>1889</v>
      </c>
      <c r="I274" s="2">
        <v>7</v>
      </c>
      <c r="J274" s="2">
        <v>740</v>
      </c>
      <c r="K274" s="2">
        <v>242</v>
      </c>
      <c r="L274" s="2">
        <v>91</v>
      </c>
      <c r="M274" s="2">
        <v>74</v>
      </c>
      <c r="N274" s="2">
        <v>66</v>
      </c>
      <c r="O274" s="2">
        <v>1</v>
      </c>
      <c r="P274" s="2">
        <v>974</v>
      </c>
      <c r="Q274" s="2">
        <v>3</v>
      </c>
      <c r="R274" s="2">
        <v>1174</v>
      </c>
      <c r="S274" s="2">
        <v>50</v>
      </c>
      <c r="T274" s="2">
        <v>80</v>
      </c>
      <c r="U274" s="2">
        <v>290</v>
      </c>
      <c r="V274" s="2">
        <v>3828</v>
      </c>
      <c r="W274" s="2">
        <v>213</v>
      </c>
      <c r="X274" s="2">
        <v>411</v>
      </c>
      <c r="Y274" s="2">
        <v>184</v>
      </c>
      <c r="Z274" s="2">
        <v>677</v>
      </c>
      <c r="AA274" s="2">
        <v>3444</v>
      </c>
      <c r="AB274" s="1" t="s">
        <v>464</v>
      </c>
    </row>
    <row r="275" spans="1:28" x14ac:dyDescent="0.2">
      <c r="A275" s="11" t="s">
        <v>465</v>
      </c>
      <c r="B275" s="2">
        <v>5480</v>
      </c>
      <c r="C275" s="2">
        <v>3029</v>
      </c>
      <c r="D275" s="2">
        <v>72</v>
      </c>
      <c r="E275" s="2">
        <v>2444</v>
      </c>
      <c r="F275" s="2">
        <v>8</v>
      </c>
      <c r="G275" s="2">
        <v>222</v>
      </c>
      <c r="H275" s="2">
        <v>414</v>
      </c>
      <c r="I275" s="2">
        <v>1</v>
      </c>
      <c r="J275" s="2">
        <v>139</v>
      </c>
      <c r="K275" s="2">
        <v>49</v>
      </c>
      <c r="L275" s="2">
        <v>15</v>
      </c>
      <c r="M275" s="2">
        <v>14</v>
      </c>
      <c r="N275" s="2">
        <v>17</v>
      </c>
      <c r="O275" s="2" t="s">
        <v>681</v>
      </c>
      <c r="P275" s="2">
        <v>207</v>
      </c>
      <c r="Q275" s="2" t="s">
        <v>681</v>
      </c>
      <c r="R275" s="2">
        <v>316</v>
      </c>
      <c r="S275" s="2">
        <v>7</v>
      </c>
      <c r="T275" s="2">
        <v>18</v>
      </c>
      <c r="U275" s="2">
        <v>82</v>
      </c>
      <c r="V275" s="2">
        <v>948</v>
      </c>
      <c r="W275" s="2">
        <v>43</v>
      </c>
      <c r="X275" s="2">
        <v>45</v>
      </c>
      <c r="Y275" s="2">
        <v>17</v>
      </c>
      <c r="Z275" s="2">
        <v>112</v>
      </c>
      <c r="AA275" s="2">
        <v>656</v>
      </c>
      <c r="AB275" s="1" t="s">
        <v>466</v>
      </c>
    </row>
    <row r="276" spans="1:28" x14ac:dyDescent="0.2">
      <c r="A276" s="11" t="s">
        <v>467</v>
      </c>
      <c r="B276" s="2">
        <v>18663</v>
      </c>
      <c r="C276" s="2">
        <v>10464</v>
      </c>
      <c r="D276" s="2">
        <v>173</v>
      </c>
      <c r="E276" s="2">
        <v>8606</v>
      </c>
      <c r="F276" s="2">
        <v>26</v>
      </c>
      <c r="G276" s="2">
        <v>738</v>
      </c>
      <c r="H276" s="2">
        <v>1330</v>
      </c>
      <c r="I276" s="2">
        <v>4</v>
      </c>
      <c r="J276" s="2">
        <v>442</v>
      </c>
      <c r="K276" s="2">
        <v>118</v>
      </c>
      <c r="L276" s="2">
        <v>29</v>
      </c>
      <c r="M276" s="2">
        <v>25</v>
      </c>
      <c r="N276" s="2">
        <v>57</v>
      </c>
      <c r="O276" s="2" t="s">
        <v>681</v>
      </c>
      <c r="P276" s="2">
        <v>774</v>
      </c>
      <c r="Q276" s="2">
        <v>2</v>
      </c>
      <c r="R276" s="2">
        <v>1085</v>
      </c>
      <c r="S276" s="2">
        <v>34</v>
      </c>
      <c r="T276" s="2">
        <v>46</v>
      </c>
      <c r="U276" s="2">
        <v>273</v>
      </c>
      <c r="V276" s="2">
        <v>2591</v>
      </c>
      <c r="W276" s="2">
        <v>168</v>
      </c>
      <c r="X276" s="2">
        <v>277</v>
      </c>
      <c r="Y276" s="2">
        <v>59</v>
      </c>
      <c r="Z276" s="2">
        <v>378</v>
      </c>
      <c r="AA276" s="2">
        <v>2512</v>
      </c>
      <c r="AB276" s="1" t="s">
        <v>468</v>
      </c>
    </row>
    <row r="277" spans="1:28" x14ac:dyDescent="0.2">
      <c r="A277" s="11" t="s">
        <v>469</v>
      </c>
      <c r="B277" s="2">
        <v>4316</v>
      </c>
      <c r="C277" s="2">
        <v>2314</v>
      </c>
      <c r="D277" s="2">
        <v>35</v>
      </c>
      <c r="E277" s="2">
        <v>1875</v>
      </c>
      <c r="F277" s="2">
        <v>9</v>
      </c>
      <c r="G277" s="2">
        <v>134</v>
      </c>
      <c r="H277" s="2">
        <v>352</v>
      </c>
      <c r="I277" s="2">
        <v>1</v>
      </c>
      <c r="J277" s="2">
        <v>69</v>
      </c>
      <c r="K277" s="2">
        <v>18</v>
      </c>
      <c r="L277" s="2">
        <v>6</v>
      </c>
      <c r="M277" s="2">
        <v>6</v>
      </c>
      <c r="N277" s="2">
        <v>12</v>
      </c>
      <c r="O277" s="2">
        <v>1</v>
      </c>
      <c r="P277" s="2">
        <v>115</v>
      </c>
      <c r="Q277" s="2">
        <v>1</v>
      </c>
      <c r="R277" s="2">
        <v>183</v>
      </c>
      <c r="S277" s="2">
        <v>3</v>
      </c>
      <c r="T277" s="2">
        <v>7</v>
      </c>
      <c r="U277" s="2">
        <v>84</v>
      </c>
      <c r="V277" s="2">
        <v>817</v>
      </c>
      <c r="W277" s="2">
        <v>38</v>
      </c>
      <c r="X277" s="2">
        <v>62</v>
      </c>
      <c r="Y277" s="2">
        <v>2</v>
      </c>
      <c r="Z277" s="2">
        <v>62</v>
      </c>
      <c r="AA277" s="2">
        <v>628</v>
      </c>
      <c r="AB277" s="1" t="s">
        <v>470</v>
      </c>
    </row>
    <row r="278" spans="1:28" x14ac:dyDescent="0.2">
      <c r="A278" s="11" t="s">
        <v>471</v>
      </c>
      <c r="B278" s="2">
        <v>17648</v>
      </c>
      <c r="C278" s="2">
        <v>10064</v>
      </c>
      <c r="D278" s="2">
        <v>154</v>
      </c>
      <c r="E278" s="2">
        <v>8338</v>
      </c>
      <c r="F278" s="2">
        <v>28</v>
      </c>
      <c r="G278" s="2">
        <v>670</v>
      </c>
      <c r="H278" s="2">
        <v>1278</v>
      </c>
      <c r="I278" s="2">
        <v>4</v>
      </c>
      <c r="J278" s="2">
        <v>391</v>
      </c>
      <c r="K278" s="2">
        <v>115</v>
      </c>
      <c r="L278" s="2">
        <v>13</v>
      </c>
      <c r="M278" s="2">
        <v>6</v>
      </c>
      <c r="N278" s="2">
        <v>44</v>
      </c>
      <c r="O278" s="2">
        <v>1</v>
      </c>
      <c r="P278" s="2">
        <v>679</v>
      </c>
      <c r="Q278" s="2">
        <v>2</v>
      </c>
      <c r="R278" s="2">
        <v>787</v>
      </c>
      <c r="S278" s="2">
        <v>38</v>
      </c>
      <c r="T278" s="2">
        <v>80</v>
      </c>
      <c r="U278" s="2">
        <v>252</v>
      </c>
      <c r="V278" s="2">
        <v>2406</v>
      </c>
      <c r="W278" s="2">
        <v>143</v>
      </c>
      <c r="X278" s="2">
        <v>341</v>
      </c>
      <c r="Y278" s="2">
        <v>25</v>
      </c>
      <c r="Z278" s="2">
        <v>375</v>
      </c>
      <c r="AA278" s="2">
        <v>2456</v>
      </c>
      <c r="AB278" s="1" t="s">
        <v>472</v>
      </c>
    </row>
    <row r="279" spans="1:28" x14ac:dyDescent="0.2">
      <c r="A279" s="11" t="s">
        <v>473</v>
      </c>
      <c r="B279" s="2">
        <v>64089</v>
      </c>
      <c r="C279" s="2">
        <v>40838</v>
      </c>
      <c r="D279" s="2">
        <v>631</v>
      </c>
      <c r="E279" s="2">
        <v>34756</v>
      </c>
      <c r="F279" s="2">
        <v>74</v>
      </c>
      <c r="G279" s="2">
        <v>5113</v>
      </c>
      <c r="H279" s="2">
        <v>4203</v>
      </c>
      <c r="I279" s="2">
        <v>44</v>
      </c>
      <c r="J279" s="2">
        <v>1528</v>
      </c>
      <c r="K279" s="2">
        <v>388</v>
      </c>
      <c r="L279" s="2">
        <v>174</v>
      </c>
      <c r="M279" s="2">
        <v>125</v>
      </c>
      <c r="N279" s="2">
        <v>177</v>
      </c>
      <c r="O279" s="2" t="s">
        <v>681</v>
      </c>
      <c r="P279" s="2">
        <v>3143</v>
      </c>
      <c r="Q279" s="2">
        <v>13</v>
      </c>
      <c r="R279" s="2">
        <v>2990</v>
      </c>
      <c r="S279" s="2">
        <v>69</v>
      </c>
      <c r="T279" s="2">
        <v>223</v>
      </c>
      <c r="U279" s="2">
        <v>867</v>
      </c>
      <c r="V279" s="2">
        <v>4861</v>
      </c>
      <c r="W279" s="2">
        <v>417</v>
      </c>
      <c r="X279" s="2">
        <v>983</v>
      </c>
      <c r="Y279" s="2">
        <v>107</v>
      </c>
      <c r="Z279" s="2">
        <v>1145</v>
      </c>
      <c r="AA279" s="2">
        <v>8433</v>
      </c>
      <c r="AB279" s="1" t="s">
        <v>474</v>
      </c>
    </row>
    <row r="280" spans="1:28" x14ac:dyDescent="0.2">
      <c r="A280" s="11" t="s">
        <v>475</v>
      </c>
      <c r="B280" s="2">
        <v>3372</v>
      </c>
      <c r="C280" s="2">
        <v>1848</v>
      </c>
      <c r="D280" s="2">
        <v>97</v>
      </c>
      <c r="E280" s="2">
        <v>1342</v>
      </c>
      <c r="F280" s="2">
        <v>6</v>
      </c>
      <c r="G280" s="2">
        <v>110</v>
      </c>
      <c r="H280" s="2">
        <v>310</v>
      </c>
      <c r="I280" s="2">
        <v>1</v>
      </c>
      <c r="J280" s="2">
        <v>145</v>
      </c>
      <c r="K280" s="2">
        <v>54</v>
      </c>
      <c r="L280" s="2">
        <v>38</v>
      </c>
      <c r="M280" s="2">
        <v>35</v>
      </c>
      <c r="N280" s="2">
        <v>13</v>
      </c>
      <c r="O280" s="2">
        <v>1</v>
      </c>
      <c r="P280" s="2">
        <v>103</v>
      </c>
      <c r="Q280" s="2">
        <v>1</v>
      </c>
      <c r="R280" s="2">
        <v>138</v>
      </c>
      <c r="S280" s="2">
        <v>2</v>
      </c>
      <c r="T280" s="2">
        <v>6</v>
      </c>
      <c r="U280" s="2">
        <v>84</v>
      </c>
      <c r="V280" s="2">
        <v>576</v>
      </c>
      <c r="W280" s="2">
        <v>43</v>
      </c>
      <c r="X280" s="2">
        <v>37</v>
      </c>
      <c r="Y280" s="2">
        <v>10</v>
      </c>
      <c r="Z280" s="2">
        <v>91</v>
      </c>
      <c r="AA280" s="2">
        <v>433</v>
      </c>
      <c r="AB280" s="1" t="s">
        <v>476</v>
      </c>
    </row>
    <row r="281" spans="1:28" x14ac:dyDescent="0.2">
      <c r="A281" s="11" t="s">
        <v>477</v>
      </c>
      <c r="B281" s="2">
        <v>7476</v>
      </c>
      <c r="C281" s="2">
        <v>4069</v>
      </c>
      <c r="D281" s="2">
        <v>59</v>
      </c>
      <c r="E281" s="2">
        <v>3275</v>
      </c>
      <c r="F281" s="2">
        <v>13</v>
      </c>
      <c r="G281" s="2">
        <v>257</v>
      </c>
      <c r="H281" s="2">
        <v>581</v>
      </c>
      <c r="I281" s="2" t="s">
        <v>681</v>
      </c>
      <c r="J281" s="2">
        <v>160</v>
      </c>
      <c r="K281" s="2">
        <v>33</v>
      </c>
      <c r="L281" s="2">
        <v>25</v>
      </c>
      <c r="M281" s="2">
        <v>13</v>
      </c>
      <c r="N281" s="2">
        <v>28</v>
      </c>
      <c r="O281" s="2" t="s">
        <v>681</v>
      </c>
      <c r="P281" s="2">
        <v>271</v>
      </c>
      <c r="Q281" s="2" t="s">
        <v>681</v>
      </c>
      <c r="R281" s="2">
        <v>320</v>
      </c>
      <c r="S281" s="2">
        <v>10</v>
      </c>
      <c r="T281" s="2">
        <v>24</v>
      </c>
      <c r="U281" s="2">
        <v>107</v>
      </c>
      <c r="V281" s="2">
        <v>1278</v>
      </c>
      <c r="W281" s="2">
        <v>69</v>
      </c>
      <c r="X281" s="2">
        <v>106</v>
      </c>
      <c r="Y281" s="2">
        <v>16</v>
      </c>
      <c r="Z281" s="2">
        <v>128</v>
      </c>
      <c r="AA281" s="2">
        <v>1078</v>
      </c>
      <c r="AB281" s="1" t="s">
        <v>478</v>
      </c>
    </row>
    <row r="282" spans="1:28" x14ac:dyDescent="0.2">
      <c r="A282" s="11" t="s">
        <v>779</v>
      </c>
      <c r="B282" s="2">
        <v>4615</v>
      </c>
      <c r="C282" s="2">
        <v>2569</v>
      </c>
      <c r="D282" s="2">
        <v>43</v>
      </c>
      <c r="E282" s="2">
        <v>1994</v>
      </c>
      <c r="F282" s="2">
        <v>9</v>
      </c>
      <c r="G282" s="2">
        <v>231</v>
      </c>
      <c r="H282" s="2">
        <v>433</v>
      </c>
      <c r="I282" s="2">
        <v>1</v>
      </c>
      <c r="J282" s="2">
        <v>126</v>
      </c>
      <c r="K282" s="2">
        <v>33</v>
      </c>
      <c r="L282" s="2">
        <v>1</v>
      </c>
      <c r="M282" s="2" t="s">
        <v>681</v>
      </c>
      <c r="N282" s="2">
        <v>15</v>
      </c>
      <c r="O282" s="2" t="s">
        <v>681</v>
      </c>
      <c r="P282" s="2">
        <v>207</v>
      </c>
      <c r="Q282" s="2" t="s">
        <v>681</v>
      </c>
      <c r="R282" s="2">
        <v>266</v>
      </c>
      <c r="S282" s="2">
        <v>9</v>
      </c>
      <c r="T282" s="2">
        <v>11</v>
      </c>
      <c r="U282" s="2">
        <v>72</v>
      </c>
      <c r="V282" s="2">
        <v>687</v>
      </c>
      <c r="W282" s="2">
        <v>113</v>
      </c>
      <c r="X282" s="2">
        <v>53</v>
      </c>
      <c r="Y282" s="2">
        <v>13</v>
      </c>
      <c r="Z282" s="2">
        <v>122</v>
      </c>
      <c r="AA282" s="2">
        <v>493</v>
      </c>
      <c r="AB282" s="1" t="s">
        <v>780</v>
      </c>
    </row>
    <row r="283" spans="1:28" x14ac:dyDescent="0.2">
      <c r="A283" s="11" t="s">
        <v>479</v>
      </c>
      <c r="B283" s="2">
        <v>4125</v>
      </c>
      <c r="C283" s="2">
        <v>2348</v>
      </c>
      <c r="D283" s="2">
        <v>51</v>
      </c>
      <c r="E283" s="2">
        <v>1943</v>
      </c>
      <c r="F283" s="2">
        <v>10</v>
      </c>
      <c r="G283" s="2">
        <v>126</v>
      </c>
      <c r="H283" s="2">
        <v>266</v>
      </c>
      <c r="I283" s="2" t="s">
        <v>681</v>
      </c>
      <c r="J283" s="2">
        <v>117</v>
      </c>
      <c r="K283" s="2">
        <v>37</v>
      </c>
      <c r="L283" s="2">
        <v>11</v>
      </c>
      <c r="M283" s="2">
        <v>4</v>
      </c>
      <c r="N283" s="2">
        <v>11</v>
      </c>
      <c r="O283" s="2" t="s">
        <v>681</v>
      </c>
      <c r="P283" s="2">
        <v>196</v>
      </c>
      <c r="Q283" s="2" t="s">
        <v>681</v>
      </c>
      <c r="R283" s="2">
        <v>199</v>
      </c>
      <c r="S283" s="2">
        <v>8</v>
      </c>
      <c r="T283" s="2">
        <v>12</v>
      </c>
      <c r="U283" s="2">
        <v>78</v>
      </c>
      <c r="V283" s="2">
        <v>574</v>
      </c>
      <c r="W283" s="2">
        <v>24</v>
      </c>
      <c r="X283" s="2">
        <v>68</v>
      </c>
      <c r="Y283" s="2">
        <v>21</v>
      </c>
      <c r="Z283" s="2">
        <v>67</v>
      </c>
      <c r="AA283" s="2">
        <v>530</v>
      </c>
      <c r="AB283" s="1" t="s">
        <v>480</v>
      </c>
    </row>
    <row r="284" spans="1:28" x14ac:dyDescent="0.2">
      <c r="A284" s="11" t="s">
        <v>481</v>
      </c>
      <c r="B284" s="2">
        <v>8495</v>
      </c>
      <c r="C284" s="2">
        <v>4980</v>
      </c>
      <c r="D284" s="2">
        <v>70</v>
      </c>
      <c r="E284" s="2">
        <v>4112</v>
      </c>
      <c r="F284" s="2">
        <v>17</v>
      </c>
      <c r="G284" s="2">
        <v>670</v>
      </c>
      <c r="H284" s="2">
        <v>665</v>
      </c>
      <c r="I284" s="2" t="s">
        <v>681</v>
      </c>
      <c r="J284" s="2">
        <v>173</v>
      </c>
      <c r="K284" s="2">
        <v>43</v>
      </c>
      <c r="L284" s="2">
        <v>11</v>
      </c>
      <c r="M284" s="2">
        <v>9</v>
      </c>
      <c r="N284" s="2">
        <v>19</v>
      </c>
      <c r="O284" s="2">
        <v>1</v>
      </c>
      <c r="P284" s="2">
        <v>299</v>
      </c>
      <c r="Q284" s="2">
        <v>1</v>
      </c>
      <c r="R284" s="2">
        <v>385</v>
      </c>
      <c r="S284" s="2">
        <v>11</v>
      </c>
      <c r="T284" s="2">
        <v>33</v>
      </c>
      <c r="U284" s="2">
        <v>230</v>
      </c>
      <c r="V284" s="2">
        <v>834</v>
      </c>
      <c r="W284" s="2">
        <v>108</v>
      </c>
      <c r="X284" s="2">
        <v>111</v>
      </c>
      <c r="Y284" s="2">
        <v>11</v>
      </c>
      <c r="Z284" s="2">
        <v>203</v>
      </c>
      <c r="AA284" s="2">
        <v>1289</v>
      </c>
      <c r="AB284" s="1" t="s">
        <v>482</v>
      </c>
    </row>
    <row r="285" spans="1:28" x14ac:dyDescent="0.2">
      <c r="A285" s="1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1"/>
    </row>
    <row r="286" spans="1:28" s="22" customFormat="1" x14ac:dyDescent="0.2">
      <c r="A286" s="13" t="s">
        <v>483</v>
      </c>
      <c r="B286" s="20">
        <v>209424</v>
      </c>
      <c r="C286" s="20">
        <v>123772</v>
      </c>
      <c r="D286" s="20">
        <v>2404</v>
      </c>
      <c r="E286" s="20">
        <v>105139</v>
      </c>
      <c r="F286" s="20">
        <v>315</v>
      </c>
      <c r="G286" s="20">
        <v>10799</v>
      </c>
      <c r="H286" s="20">
        <v>13463</v>
      </c>
      <c r="I286" s="20">
        <v>98</v>
      </c>
      <c r="J286" s="20">
        <v>4343</v>
      </c>
      <c r="K286" s="20">
        <v>1693</v>
      </c>
      <c r="L286" s="20">
        <v>356</v>
      </c>
      <c r="M286" s="20">
        <v>294</v>
      </c>
      <c r="N286" s="20">
        <v>471</v>
      </c>
      <c r="O286" s="20">
        <v>4</v>
      </c>
      <c r="P286" s="20">
        <v>7742</v>
      </c>
      <c r="Q286" s="20">
        <v>33</v>
      </c>
      <c r="R286" s="20">
        <v>11363</v>
      </c>
      <c r="S286" s="20">
        <v>280</v>
      </c>
      <c r="T286" s="20">
        <v>593</v>
      </c>
      <c r="U286" s="20">
        <v>5703</v>
      </c>
      <c r="V286" s="20">
        <v>21135</v>
      </c>
      <c r="W286" s="20">
        <v>1709</v>
      </c>
      <c r="X286" s="20">
        <v>2341</v>
      </c>
      <c r="Y286" s="20">
        <v>682</v>
      </c>
      <c r="Z286" s="20">
        <v>4085</v>
      </c>
      <c r="AA286" s="20">
        <v>29986</v>
      </c>
      <c r="AB286" s="24"/>
    </row>
    <row r="287" spans="1:28" x14ac:dyDescent="0.2">
      <c r="A287" s="11" t="s">
        <v>484</v>
      </c>
      <c r="B287" s="2">
        <v>8202</v>
      </c>
      <c r="C287" s="2">
        <v>4932</v>
      </c>
      <c r="D287" s="2">
        <v>99</v>
      </c>
      <c r="E287" s="2">
        <v>3902</v>
      </c>
      <c r="F287" s="2">
        <v>11</v>
      </c>
      <c r="G287" s="2">
        <v>1051</v>
      </c>
      <c r="H287" s="2">
        <v>765</v>
      </c>
      <c r="I287" s="2">
        <v>1</v>
      </c>
      <c r="J287" s="2">
        <v>216</v>
      </c>
      <c r="K287" s="2">
        <v>61</v>
      </c>
      <c r="L287" s="2">
        <v>30</v>
      </c>
      <c r="M287" s="2">
        <v>26</v>
      </c>
      <c r="N287" s="2">
        <v>19</v>
      </c>
      <c r="O287" s="2" t="s">
        <v>681</v>
      </c>
      <c r="P287" s="2">
        <v>284</v>
      </c>
      <c r="Q287" s="2">
        <v>1</v>
      </c>
      <c r="R287" s="2">
        <v>361</v>
      </c>
      <c r="S287" s="2">
        <v>12</v>
      </c>
      <c r="T287" s="2">
        <v>18</v>
      </c>
      <c r="U287" s="2">
        <v>122</v>
      </c>
      <c r="V287" s="2">
        <v>1230</v>
      </c>
      <c r="W287" s="2">
        <v>63</v>
      </c>
      <c r="X287" s="2">
        <v>90</v>
      </c>
      <c r="Y287" s="2">
        <v>25</v>
      </c>
      <c r="Z287" s="2">
        <v>205</v>
      </c>
      <c r="AA287" s="2">
        <v>859</v>
      </c>
      <c r="AB287" s="1" t="s">
        <v>485</v>
      </c>
    </row>
    <row r="288" spans="1:28" x14ac:dyDescent="0.2">
      <c r="A288" s="11" t="s">
        <v>486</v>
      </c>
      <c r="B288" s="2">
        <v>1551</v>
      </c>
      <c r="C288" s="2">
        <v>901</v>
      </c>
      <c r="D288" s="2">
        <v>3</v>
      </c>
      <c r="E288" s="2">
        <v>763</v>
      </c>
      <c r="F288" s="2">
        <v>2</v>
      </c>
      <c r="G288" s="2">
        <v>71</v>
      </c>
      <c r="H288" s="2">
        <v>114</v>
      </c>
      <c r="I288" s="2" t="s">
        <v>681</v>
      </c>
      <c r="J288" s="2">
        <v>19</v>
      </c>
      <c r="K288" s="2">
        <v>1</v>
      </c>
      <c r="L288" s="2" t="s">
        <v>681</v>
      </c>
      <c r="M288" s="2" t="s">
        <v>681</v>
      </c>
      <c r="N288" s="2">
        <v>5</v>
      </c>
      <c r="O288" s="2" t="s">
        <v>681</v>
      </c>
      <c r="P288" s="2">
        <v>71</v>
      </c>
      <c r="Q288" s="2">
        <v>3</v>
      </c>
      <c r="R288" s="2">
        <v>107</v>
      </c>
      <c r="S288" s="2">
        <v>11</v>
      </c>
      <c r="T288" s="2">
        <v>25</v>
      </c>
      <c r="U288" s="2">
        <v>37</v>
      </c>
      <c r="V288" s="2">
        <v>49</v>
      </c>
      <c r="W288" s="2">
        <v>26</v>
      </c>
      <c r="X288" s="2">
        <v>7</v>
      </c>
      <c r="Y288" s="2">
        <v>2</v>
      </c>
      <c r="Z288" s="2">
        <v>13</v>
      </c>
      <c r="AA288" s="2">
        <v>299</v>
      </c>
      <c r="AB288" s="1" t="s">
        <v>487</v>
      </c>
    </row>
    <row r="289" spans="1:28" s="34" customFormat="1" x14ac:dyDescent="0.2">
      <c r="A289" s="44" t="s">
        <v>488</v>
      </c>
      <c r="B289" s="31">
        <v>3371</v>
      </c>
      <c r="C289" s="31">
        <v>1785</v>
      </c>
      <c r="D289" s="31">
        <v>30</v>
      </c>
      <c r="E289" s="31">
        <v>1384</v>
      </c>
      <c r="F289" s="31">
        <v>6</v>
      </c>
      <c r="G289" s="31">
        <v>67</v>
      </c>
      <c r="H289" s="31">
        <v>332</v>
      </c>
      <c r="I289" s="31">
        <v>1</v>
      </c>
      <c r="J289" s="31">
        <v>60</v>
      </c>
      <c r="K289" s="31">
        <v>23</v>
      </c>
      <c r="L289" s="31">
        <v>3</v>
      </c>
      <c r="M289" s="31" t="s">
        <v>681</v>
      </c>
      <c r="N289" s="31">
        <v>6</v>
      </c>
      <c r="O289" s="31" t="s">
        <v>681</v>
      </c>
      <c r="P289" s="31">
        <v>79</v>
      </c>
      <c r="Q289" s="31" t="s">
        <v>681</v>
      </c>
      <c r="R289" s="31">
        <v>157</v>
      </c>
      <c r="S289" s="31">
        <v>4</v>
      </c>
      <c r="T289" s="31">
        <v>2</v>
      </c>
      <c r="U289" s="31">
        <v>164</v>
      </c>
      <c r="V289" s="31">
        <v>549</v>
      </c>
      <c r="W289" s="31">
        <v>22</v>
      </c>
      <c r="X289" s="31">
        <v>17</v>
      </c>
      <c r="Y289" s="31">
        <v>2</v>
      </c>
      <c r="Z289" s="31">
        <v>74</v>
      </c>
      <c r="AA289" s="31">
        <v>516</v>
      </c>
      <c r="AB289" s="33" t="s">
        <v>489</v>
      </c>
    </row>
    <row r="290" spans="1:28" x14ac:dyDescent="0.2">
      <c r="A290" s="11" t="s">
        <v>490</v>
      </c>
      <c r="B290" s="2">
        <v>10077</v>
      </c>
      <c r="C290" s="2">
        <v>5451</v>
      </c>
      <c r="D290" s="2">
        <v>226</v>
      </c>
      <c r="E290" s="2">
        <v>4371</v>
      </c>
      <c r="F290" s="2">
        <v>15</v>
      </c>
      <c r="G290" s="2">
        <v>370</v>
      </c>
      <c r="H290" s="2">
        <v>702</v>
      </c>
      <c r="I290" s="2">
        <v>3</v>
      </c>
      <c r="J290" s="2">
        <v>338</v>
      </c>
      <c r="K290" s="2">
        <v>191</v>
      </c>
      <c r="L290" s="2">
        <v>19</v>
      </c>
      <c r="M290" s="2">
        <v>15</v>
      </c>
      <c r="N290" s="2">
        <v>21</v>
      </c>
      <c r="O290" s="2">
        <v>2</v>
      </c>
      <c r="P290" s="2">
        <v>258</v>
      </c>
      <c r="Q290" s="2">
        <v>3</v>
      </c>
      <c r="R290" s="2">
        <v>514</v>
      </c>
      <c r="S290" s="2">
        <v>24</v>
      </c>
      <c r="T290" s="2">
        <v>28</v>
      </c>
      <c r="U290" s="2">
        <v>139</v>
      </c>
      <c r="V290" s="2">
        <v>1586</v>
      </c>
      <c r="W290" s="2">
        <v>115</v>
      </c>
      <c r="X290" s="2">
        <v>99</v>
      </c>
      <c r="Y290" s="2">
        <v>61</v>
      </c>
      <c r="Z290" s="2">
        <v>277</v>
      </c>
      <c r="AA290" s="2">
        <v>1522</v>
      </c>
      <c r="AB290" s="1" t="s">
        <v>491</v>
      </c>
    </row>
    <row r="291" spans="1:28" s="42" customFormat="1" x14ac:dyDescent="0.2">
      <c r="A291" s="43" t="s">
        <v>492</v>
      </c>
      <c r="B291" s="39">
        <v>9383</v>
      </c>
      <c r="C291" s="39">
        <v>5146</v>
      </c>
      <c r="D291" s="39">
        <v>151</v>
      </c>
      <c r="E291" s="39">
        <v>4198</v>
      </c>
      <c r="F291" s="39">
        <v>17</v>
      </c>
      <c r="G291" s="39">
        <v>309</v>
      </c>
      <c r="H291" s="39">
        <v>652</v>
      </c>
      <c r="I291" s="39">
        <v>8</v>
      </c>
      <c r="J291" s="39">
        <v>254</v>
      </c>
      <c r="K291" s="39">
        <v>119</v>
      </c>
      <c r="L291" s="39">
        <v>8</v>
      </c>
      <c r="M291" s="39">
        <v>6</v>
      </c>
      <c r="N291" s="39">
        <v>34</v>
      </c>
      <c r="O291" s="39">
        <v>1</v>
      </c>
      <c r="P291" s="39">
        <v>415</v>
      </c>
      <c r="Q291" s="39">
        <v>1</v>
      </c>
      <c r="R291" s="39">
        <v>542</v>
      </c>
      <c r="S291" s="39">
        <v>13</v>
      </c>
      <c r="T291" s="39">
        <v>32</v>
      </c>
      <c r="U291" s="39">
        <v>196</v>
      </c>
      <c r="V291" s="39">
        <v>1446</v>
      </c>
      <c r="W291" s="39">
        <v>79</v>
      </c>
      <c r="X291" s="39">
        <v>130</v>
      </c>
      <c r="Y291" s="39">
        <v>23</v>
      </c>
      <c r="Z291" s="39">
        <v>203</v>
      </c>
      <c r="AA291" s="39">
        <v>1157</v>
      </c>
      <c r="AB291" s="41" t="s">
        <v>493</v>
      </c>
    </row>
    <row r="292" spans="1:28" x14ac:dyDescent="0.2">
      <c r="A292" s="11" t="s">
        <v>494</v>
      </c>
      <c r="B292" s="2">
        <v>9825</v>
      </c>
      <c r="C292" s="2">
        <v>5803</v>
      </c>
      <c r="D292" s="2">
        <v>92</v>
      </c>
      <c r="E292" s="2">
        <v>4909</v>
      </c>
      <c r="F292" s="2">
        <v>15</v>
      </c>
      <c r="G292" s="2">
        <v>432</v>
      </c>
      <c r="H292" s="2">
        <v>693</v>
      </c>
      <c r="I292" s="2">
        <v>5</v>
      </c>
      <c r="J292" s="2">
        <v>173</v>
      </c>
      <c r="K292" s="2">
        <v>69</v>
      </c>
      <c r="L292" s="2">
        <v>8</v>
      </c>
      <c r="M292" s="2">
        <v>2</v>
      </c>
      <c r="N292" s="2">
        <v>20</v>
      </c>
      <c r="O292" s="2">
        <v>1</v>
      </c>
      <c r="P292" s="2">
        <v>379</v>
      </c>
      <c r="Q292" s="2">
        <v>1</v>
      </c>
      <c r="R292" s="2">
        <v>447</v>
      </c>
      <c r="S292" s="2">
        <v>14</v>
      </c>
      <c r="T292" s="2">
        <v>47</v>
      </c>
      <c r="U292" s="2">
        <v>163</v>
      </c>
      <c r="V292" s="2">
        <v>1191</v>
      </c>
      <c r="W292" s="2">
        <v>70</v>
      </c>
      <c r="X292" s="2">
        <v>143</v>
      </c>
      <c r="Y292" s="2">
        <v>5</v>
      </c>
      <c r="Z292" s="2">
        <v>218</v>
      </c>
      <c r="AA292" s="2">
        <v>1344</v>
      </c>
      <c r="AB292" s="1" t="s">
        <v>495</v>
      </c>
    </row>
    <row r="293" spans="1:28" x14ac:dyDescent="0.2">
      <c r="A293" s="11" t="s">
        <v>496</v>
      </c>
      <c r="B293" s="2">
        <v>5087</v>
      </c>
      <c r="C293" s="2">
        <v>2781</v>
      </c>
      <c r="D293" s="2">
        <v>25</v>
      </c>
      <c r="E293" s="2">
        <v>2452</v>
      </c>
      <c r="F293" s="2">
        <v>5</v>
      </c>
      <c r="G293" s="2">
        <v>98</v>
      </c>
      <c r="H293" s="2">
        <v>258</v>
      </c>
      <c r="I293" s="2" t="s">
        <v>681</v>
      </c>
      <c r="J293" s="2">
        <v>57</v>
      </c>
      <c r="K293" s="2">
        <v>19</v>
      </c>
      <c r="L293" s="2">
        <v>4</v>
      </c>
      <c r="M293" s="2">
        <v>1</v>
      </c>
      <c r="N293" s="2">
        <v>10</v>
      </c>
      <c r="O293" s="2" t="s">
        <v>681</v>
      </c>
      <c r="P293" s="2">
        <v>124</v>
      </c>
      <c r="Q293" s="2" t="s">
        <v>681</v>
      </c>
      <c r="R293" s="2">
        <v>466</v>
      </c>
      <c r="S293" s="2">
        <v>5</v>
      </c>
      <c r="T293" s="2">
        <v>10</v>
      </c>
      <c r="U293" s="2">
        <v>324</v>
      </c>
      <c r="V293" s="2">
        <v>321</v>
      </c>
      <c r="W293" s="2">
        <v>24</v>
      </c>
      <c r="X293" s="2">
        <v>55</v>
      </c>
      <c r="Y293" s="2">
        <v>5</v>
      </c>
      <c r="Z293" s="2">
        <v>53</v>
      </c>
      <c r="AA293" s="2">
        <v>919</v>
      </c>
      <c r="AB293" s="1" t="s">
        <v>497</v>
      </c>
    </row>
    <row r="294" spans="1:28" s="34" customFormat="1" x14ac:dyDescent="0.2">
      <c r="A294" s="44" t="s">
        <v>498</v>
      </c>
      <c r="B294" s="31">
        <v>8067</v>
      </c>
      <c r="C294" s="31">
        <v>4200</v>
      </c>
      <c r="D294" s="31">
        <v>112</v>
      </c>
      <c r="E294" s="31">
        <v>3427</v>
      </c>
      <c r="F294" s="31">
        <v>12</v>
      </c>
      <c r="G294" s="31">
        <v>206</v>
      </c>
      <c r="H294" s="31">
        <v>568</v>
      </c>
      <c r="I294" s="31" t="s">
        <v>681</v>
      </c>
      <c r="J294" s="31">
        <v>166</v>
      </c>
      <c r="K294" s="31">
        <v>76</v>
      </c>
      <c r="L294" s="31">
        <v>26</v>
      </c>
      <c r="M294" s="31">
        <v>24</v>
      </c>
      <c r="N294" s="31">
        <v>13</v>
      </c>
      <c r="O294" s="31" t="s">
        <v>681</v>
      </c>
      <c r="P294" s="31">
        <v>154</v>
      </c>
      <c r="Q294" s="31">
        <v>1</v>
      </c>
      <c r="R294" s="31">
        <v>352</v>
      </c>
      <c r="S294" s="31">
        <v>6</v>
      </c>
      <c r="T294" s="31">
        <v>14</v>
      </c>
      <c r="U294" s="31">
        <v>455</v>
      </c>
      <c r="V294" s="31">
        <v>1394</v>
      </c>
      <c r="W294" s="31">
        <v>82</v>
      </c>
      <c r="X294" s="31">
        <v>38</v>
      </c>
      <c r="Y294" s="31">
        <v>29</v>
      </c>
      <c r="Z294" s="31">
        <v>133</v>
      </c>
      <c r="AA294" s="31">
        <v>1209</v>
      </c>
      <c r="AB294" s="33" t="s">
        <v>499</v>
      </c>
    </row>
    <row r="295" spans="1:28" x14ac:dyDescent="0.2">
      <c r="A295" s="11" t="s">
        <v>500</v>
      </c>
      <c r="B295" s="2">
        <v>25342</v>
      </c>
      <c r="C295" s="2">
        <v>14187</v>
      </c>
      <c r="D295" s="2">
        <v>255</v>
      </c>
      <c r="E295" s="2">
        <v>12116</v>
      </c>
      <c r="F295" s="2">
        <v>51</v>
      </c>
      <c r="G295" s="2">
        <v>1253</v>
      </c>
      <c r="H295" s="2">
        <v>1574</v>
      </c>
      <c r="I295" s="2">
        <v>12</v>
      </c>
      <c r="J295" s="2">
        <v>426</v>
      </c>
      <c r="K295" s="2">
        <v>164</v>
      </c>
      <c r="L295" s="2">
        <v>31</v>
      </c>
      <c r="M295" s="2">
        <v>28</v>
      </c>
      <c r="N295" s="2">
        <v>40</v>
      </c>
      <c r="O295" s="2" t="s">
        <v>681</v>
      </c>
      <c r="P295" s="2">
        <v>1009</v>
      </c>
      <c r="Q295" s="2">
        <v>3</v>
      </c>
      <c r="R295" s="2">
        <v>1294</v>
      </c>
      <c r="S295" s="2">
        <v>33</v>
      </c>
      <c r="T295" s="2">
        <v>67</v>
      </c>
      <c r="U295" s="2">
        <v>1173</v>
      </c>
      <c r="V295" s="2">
        <v>2749</v>
      </c>
      <c r="W295" s="2">
        <v>197</v>
      </c>
      <c r="X295" s="2">
        <v>224</v>
      </c>
      <c r="Y295" s="2">
        <v>48</v>
      </c>
      <c r="Z295" s="2">
        <v>467</v>
      </c>
      <c r="AA295" s="2">
        <v>3891</v>
      </c>
      <c r="AB295" s="1" t="s">
        <v>501</v>
      </c>
    </row>
    <row r="296" spans="1:28" x14ac:dyDescent="0.2">
      <c r="A296" s="11" t="s">
        <v>502</v>
      </c>
      <c r="B296" s="2">
        <v>14490</v>
      </c>
      <c r="C296" s="2">
        <v>7746</v>
      </c>
      <c r="D296" s="2">
        <v>263</v>
      </c>
      <c r="E296" s="2">
        <v>6169</v>
      </c>
      <c r="F296" s="2">
        <v>19</v>
      </c>
      <c r="G296" s="2">
        <v>472</v>
      </c>
      <c r="H296" s="2">
        <v>1111</v>
      </c>
      <c r="I296" s="2">
        <v>7</v>
      </c>
      <c r="J296" s="2">
        <v>410</v>
      </c>
      <c r="K296" s="2">
        <v>203</v>
      </c>
      <c r="L296" s="2">
        <v>39</v>
      </c>
      <c r="M296" s="2">
        <v>34</v>
      </c>
      <c r="N296" s="2">
        <v>17</v>
      </c>
      <c r="O296" s="2" t="s">
        <v>681</v>
      </c>
      <c r="P296" s="2">
        <v>337</v>
      </c>
      <c r="Q296" s="2">
        <v>1</v>
      </c>
      <c r="R296" s="2">
        <v>751</v>
      </c>
      <c r="S296" s="2">
        <v>17</v>
      </c>
      <c r="T296" s="2">
        <v>32</v>
      </c>
      <c r="U296" s="2">
        <v>254</v>
      </c>
      <c r="V296" s="2">
        <v>2737</v>
      </c>
      <c r="W296" s="2">
        <v>148</v>
      </c>
      <c r="X296" s="2">
        <v>166</v>
      </c>
      <c r="Y296" s="2">
        <v>131</v>
      </c>
      <c r="Z296" s="2">
        <v>412</v>
      </c>
      <c r="AA296" s="2">
        <v>1758</v>
      </c>
      <c r="AB296" s="1" t="s">
        <v>503</v>
      </c>
    </row>
    <row r="297" spans="1:28" x14ac:dyDescent="0.2">
      <c r="A297" s="11" t="s">
        <v>853</v>
      </c>
      <c r="B297" s="2">
        <v>3027</v>
      </c>
      <c r="C297" s="2">
        <v>1676</v>
      </c>
      <c r="D297" s="2">
        <v>41</v>
      </c>
      <c r="E297" s="2">
        <v>1331</v>
      </c>
      <c r="F297" s="2">
        <v>9</v>
      </c>
      <c r="G297" s="2">
        <v>106</v>
      </c>
      <c r="H297" s="2">
        <v>247</v>
      </c>
      <c r="I297" s="2">
        <v>2</v>
      </c>
      <c r="J297" s="2">
        <v>88</v>
      </c>
      <c r="K297" s="2">
        <v>26</v>
      </c>
      <c r="L297" s="2">
        <v>4</v>
      </c>
      <c r="M297" s="2">
        <v>4</v>
      </c>
      <c r="N297" s="2">
        <v>6</v>
      </c>
      <c r="O297" s="2" t="s">
        <v>681</v>
      </c>
      <c r="P297" s="2">
        <v>72</v>
      </c>
      <c r="Q297" s="2">
        <v>1</v>
      </c>
      <c r="R297" s="2">
        <v>154</v>
      </c>
      <c r="S297" s="2">
        <v>3</v>
      </c>
      <c r="T297" s="2">
        <v>9</v>
      </c>
      <c r="U297" s="2">
        <v>60</v>
      </c>
      <c r="V297" s="2">
        <v>511</v>
      </c>
      <c r="W297" s="2">
        <v>39</v>
      </c>
      <c r="X297" s="2">
        <v>24</v>
      </c>
      <c r="Y297" s="2">
        <v>16</v>
      </c>
      <c r="Z297" s="2">
        <v>70</v>
      </c>
      <c r="AA297" s="2">
        <v>392</v>
      </c>
      <c r="AB297" s="1" t="s">
        <v>854</v>
      </c>
    </row>
    <row r="298" spans="1:28" x14ac:dyDescent="0.2">
      <c r="A298" s="11" t="s">
        <v>504</v>
      </c>
      <c r="B298" s="2">
        <v>14023</v>
      </c>
      <c r="C298" s="2">
        <v>7759</v>
      </c>
      <c r="D298" s="2">
        <v>189</v>
      </c>
      <c r="E298" s="2">
        <v>6397</v>
      </c>
      <c r="F298" s="2">
        <v>20</v>
      </c>
      <c r="G298" s="2">
        <v>354</v>
      </c>
      <c r="H298" s="2">
        <v>1002</v>
      </c>
      <c r="I298" s="2">
        <v>1</v>
      </c>
      <c r="J298" s="2">
        <v>336</v>
      </c>
      <c r="K298" s="2">
        <v>168</v>
      </c>
      <c r="L298" s="2">
        <v>1</v>
      </c>
      <c r="M298" s="2" t="s">
        <v>681</v>
      </c>
      <c r="N298" s="2">
        <v>23</v>
      </c>
      <c r="O298" s="2" t="s">
        <v>681</v>
      </c>
      <c r="P298" s="2">
        <v>578</v>
      </c>
      <c r="Q298" s="2">
        <v>4</v>
      </c>
      <c r="R298" s="2">
        <v>944</v>
      </c>
      <c r="S298" s="2">
        <v>23</v>
      </c>
      <c r="T298" s="2">
        <v>37</v>
      </c>
      <c r="U298" s="2">
        <v>276</v>
      </c>
      <c r="V298" s="2">
        <v>1864</v>
      </c>
      <c r="W298" s="2">
        <v>117</v>
      </c>
      <c r="X298" s="2">
        <v>236</v>
      </c>
      <c r="Y298" s="2">
        <v>75</v>
      </c>
      <c r="Z298" s="2">
        <v>325</v>
      </c>
      <c r="AA298" s="2">
        <v>1785</v>
      </c>
      <c r="AB298" s="1" t="s">
        <v>505</v>
      </c>
    </row>
    <row r="299" spans="1:28" x14ac:dyDescent="0.2">
      <c r="A299" s="11" t="s">
        <v>506</v>
      </c>
      <c r="B299" s="2">
        <v>20496</v>
      </c>
      <c r="C299" s="2">
        <v>12709</v>
      </c>
      <c r="D299" s="2">
        <v>190</v>
      </c>
      <c r="E299" s="2">
        <v>11127</v>
      </c>
      <c r="F299" s="2">
        <v>16</v>
      </c>
      <c r="G299" s="2">
        <v>939</v>
      </c>
      <c r="H299" s="2">
        <v>1134</v>
      </c>
      <c r="I299" s="2">
        <v>9</v>
      </c>
      <c r="J299" s="2">
        <v>333</v>
      </c>
      <c r="K299" s="2">
        <v>113</v>
      </c>
      <c r="L299" s="2">
        <v>56</v>
      </c>
      <c r="M299" s="2">
        <v>52</v>
      </c>
      <c r="N299" s="2">
        <v>59</v>
      </c>
      <c r="O299" s="2" t="s">
        <v>681</v>
      </c>
      <c r="P299" s="2">
        <v>938</v>
      </c>
      <c r="Q299" s="2">
        <v>4</v>
      </c>
      <c r="R299" s="2">
        <v>1228</v>
      </c>
      <c r="S299" s="2">
        <v>36</v>
      </c>
      <c r="T299" s="2">
        <v>44</v>
      </c>
      <c r="U299" s="2">
        <v>357</v>
      </c>
      <c r="V299" s="2">
        <v>601</v>
      </c>
      <c r="W299" s="2">
        <v>184</v>
      </c>
      <c r="X299" s="2">
        <v>357</v>
      </c>
      <c r="Y299" s="2">
        <v>29</v>
      </c>
      <c r="Z299" s="2">
        <v>364</v>
      </c>
      <c r="AA299" s="2">
        <v>3645</v>
      </c>
      <c r="AB299" s="1" t="s">
        <v>507</v>
      </c>
    </row>
    <row r="300" spans="1:28" x14ac:dyDescent="0.2">
      <c r="A300" s="11" t="s">
        <v>508</v>
      </c>
      <c r="B300" s="2">
        <v>11405</v>
      </c>
      <c r="C300" s="2">
        <v>6273</v>
      </c>
      <c r="D300" s="2">
        <v>154</v>
      </c>
      <c r="E300" s="2">
        <v>4804</v>
      </c>
      <c r="F300" s="2">
        <v>14</v>
      </c>
      <c r="G300" s="2">
        <v>288</v>
      </c>
      <c r="H300" s="2">
        <v>966</v>
      </c>
      <c r="I300" s="2">
        <v>9</v>
      </c>
      <c r="J300" s="2">
        <v>465</v>
      </c>
      <c r="K300" s="2">
        <v>121</v>
      </c>
      <c r="L300" s="2">
        <v>11</v>
      </c>
      <c r="M300" s="2">
        <v>10</v>
      </c>
      <c r="N300" s="2">
        <v>27</v>
      </c>
      <c r="O300" s="2" t="s">
        <v>681</v>
      </c>
      <c r="P300" s="2">
        <v>363</v>
      </c>
      <c r="Q300" s="2">
        <v>2</v>
      </c>
      <c r="R300" s="2">
        <v>574</v>
      </c>
      <c r="S300" s="2">
        <v>24</v>
      </c>
      <c r="T300" s="2">
        <v>21</v>
      </c>
      <c r="U300" s="2">
        <v>310</v>
      </c>
      <c r="V300" s="2">
        <v>1734</v>
      </c>
      <c r="W300" s="2">
        <v>112</v>
      </c>
      <c r="X300" s="2">
        <v>106</v>
      </c>
      <c r="Y300" s="2">
        <v>127</v>
      </c>
      <c r="Z300" s="2">
        <v>242</v>
      </c>
      <c r="AA300" s="2">
        <v>1517</v>
      </c>
      <c r="AB300" s="1" t="s">
        <v>509</v>
      </c>
    </row>
    <row r="301" spans="1:28" x14ac:dyDescent="0.2">
      <c r="A301" s="11" t="s">
        <v>510</v>
      </c>
      <c r="B301" s="2">
        <v>52092</v>
      </c>
      <c r="C301" s="2">
        <v>35197</v>
      </c>
      <c r="D301" s="2">
        <v>467</v>
      </c>
      <c r="E301" s="2">
        <v>31843</v>
      </c>
      <c r="F301" s="2">
        <v>71</v>
      </c>
      <c r="G301" s="2">
        <v>4327</v>
      </c>
      <c r="H301" s="2">
        <v>2357</v>
      </c>
      <c r="I301" s="2">
        <v>31</v>
      </c>
      <c r="J301" s="2">
        <v>751</v>
      </c>
      <c r="K301" s="2">
        <v>273</v>
      </c>
      <c r="L301" s="2">
        <v>112</v>
      </c>
      <c r="M301" s="2">
        <v>92</v>
      </c>
      <c r="N301" s="2">
        <v>134</v>
      </c>
      <c r="O301" s="2" t="s">
        <v>681</v>
      </c>
      <c r="P301" s="2">
        <v>2220</v>
      </c>
      <c r="Q301" s="2">
        <v>7</v>
      </c>
      <c r="R301" s="2">
        <v>2858</v>
      </c>
      <c r="S301" s="2">
        <v>41</v>
      </c>
      <c r="T301" s="2">
        <v>166</v>
      </c>
      <c r="U301" s="2">
        <v>1349</v>
      </c>
      <c r="V301" s="2">
        <v>1209</v>
      </c>
      <c r="W301" s="2">
        <v>333</v>
      </c>
      <c r="X301" s="2">
        <v>459</v>
      </c>
      <c r="Y301" s="2">
        <v>95</v>
      </c>
      <c r="Z301" s="2">
        <v>731</v>
      </c>
      <c r="AA301" s="2">
        <v>7427</v>
      </c>
      <c r="AB301" s="1" t="s">
        <v>511</v>
      </c>
    </row>
    <row r="302" spans="1:28" x14ac:dyDescent="0.2">
      <c r="A302" s="11" t="s">
        <v>855</v>
      </c>
      <c r="B302" s="2">
        <v>6345</v>
      </c>
      <c r="C302" s="2">
        <v>3699</v>
      </c>
      <c r="D302" s="2">
        <v>39</v>
      </c>
      <c r="E302" s="2">
        <v>3081</v>
      </c>
      <c r="F302" s="2">
        <v>17</v>
      </c>
      <c r="G302" s="2">
        <v>265</v>
      </c>
      <c r="H302" s="2">
        <v>492</v>
      </c>
      <c r="I302" s="2">
        <v>4</v>
      </c>
      <c r="J302" s="2">
        <v>99</v>
      </c>
      <c r="K302" s="2">
        <v>18</v>
      </c>
      <c r="L302" s="2">
        <v>2</v>
      </c>
      <c r="M302" s="2" t="s">
        <v>681</v>
      </c>
      <c r="N302" s="2">
        <v>25</v>
      </c>
      <c r="O302" s="2" t="s">
        <v>681</v>
      </c>
      <c r="P302" s="2">
        <v>275</v>
      </c>
      <c r="Q302" s="2">
        <v>1</v>
      </c>
      <c r="R302" s="2">
        <v>345</v>
      </c>
      <c r="S302" s="2">
        <v>8</v>
      </c>
      <c r="T302" s="2">
        <v>21</v>
      </c>
      <c r="U302" s="2">
        <v>97</v>
      </c>
      <c r="V302" s="2">
        <v>721</v>
      </c>
      <c r="W302" s="2">
        <v>31</v>
      </c>
      <c r="X302" s="2">
        <v>128</v>
      </c>
      <c r="Y302" s="2">
        <v>5</v>
      </c>
      <c r="Z302" s="2">
        <v>154</v>
      </c>
      <c r="AA302" s="2">
        <v>860</v>
      </c>
      <c r="AB302" s="1" t="s">
        <v>796</v>
      </c>
    </row>
    <row r="303" spans="1:28" x14ac:dyDescent="0.2">
      <c r="A303" s="11" t="s">
        <v>856</v>
      </c>
      <c r="B303" s="2">
        <v>6641</v>
      </c>
      <c r="C303" s="2">
        <v>3527</v>
      </c>
      <c r="D303" s="2">
        <v>68</v>
      </c>
      <c r="E303" s="2">
        <v>2865</v>
      </c>
      <c r="F303" s="2">
        <v>15</v>
      </c>
      <c r="G303" s="2">
        <v>191</v>
      </c>
      <c r="H303" s="2">
        <v>496</v>
      </c>
      <c r="I303" s="2">
        <v>5</v>
      </c>
      <c r="J303" s="2">
        <v>152</v>
      </c>
      <c r="K303" s="2">
        <v>48</v>
      </c>
      <c r="L303" s="2">
        <v>2</v>
      </c>
      <c r="M303" s="2" t="s">
        <v>681</v>
      </c>
      <c r="N303" s="2">
        <v>12</v>
      </c>
      <c r="O303" s="2" t="s">
        <v>681</v>
      </c>
      <c r="P303" s="2">
        <v>186</v>
      </c>
      <c r="Q303" s="2" t="s">
        <v>681</v>
      </c>
      <c r="R303" s="2">
        <v>269</v>
      </c>
      <c r="S303" s="2">
        <v>6</v>
      </c>
      <c r="T303" s="2">
        <v>20</v>
      </c>
      <c r="U303" s="2">
        <v>227</v>
      </c>
      <c r="V303" s="2">
        <v>1243</v>
      </c>
      <c r="W303" s="2">
        <v>67</v>
      </c>
      <c r="X303" s="2">
        <v>62</v>
      </c>
      <c r="Y303" s="2">
        <v>4</v>
      </c>
      <c r="Z303" s="2">
        <v>144</v>
      </c>
      <c r="AA303" s="2">
        <v>886</v>
      </c>
      <c r="AB303" s="1" t="s">
        <v>857</v>
      </c>
    </row>
    <row r="304" spans="1:28" x14ac:dyDescent="0.2">
      <c r="A304" s="1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1"/>
    </row>
    <row r="305" spans="1:28" s="22" customFormat="1" x14ac:dyDescent="0.2">
      <c r="A305" s="13" t="s">
        <v>514</v>
      </c>
      <c r="B305" s="20">
        <v>80545</v>
      </c>
      <c r="C305" s="20">
        <v>47428</v>
      </c>
      <c r="D305" s="20">
        <v>1036</v>
      </c>
      <c r="E305" s="20">
        <v>39644</v>
      </c>
      <c r="F305" s="20">
        <v>141</v>
      </c>
      <c r="G305" s="20">
        <v>4108</v>
      </c>
      <c r="H305" s="20">
        <v>5501</v>
      </c>
      <c r="I305" s="20">
        <v>43</v>
      </c>
      <c r="J305" s="20">
        <v>1901</v>
      </c>
      <c r="K305" s="20">
        <v>764</v>
      </c>
      <c r="L305" s="20">
        <v>114</v>
      </c>
      <c r="M305" s="20">
        <v>87</v>
      </c>
      <c r="N305" s="20">
        <v>268</v>
      </c>
      <c r="O305" s="20">
        <v>1</v>
      </c>
      <c r="P305" s="20">
        <v>2960</v>
      </c>
      <c r="Q305" s="20">
        <v>18</v>
      </c>
      <c r="R305" s="20">
        <v>4036</v>
      </c>
      <c r="S305" s="20">
        <v>60</v>
      </c>
      <c r="T305" s="20">
        <v>212</v>
      </c>
      <c r="U305" s="20">
        <v>1727</v>
      </c>
      <c r="V305" s="20">
        <v>8283</v>
      </c>
      <c r="W305" s="20">
        <v>665</v>
      </c>
      <c r="X305" s="20">
        <v>1702</v>
      </c>
      <c r="Y305" s="20">
        <v>377</v>
      </c>
      <c r="Z305" s="20">
        <v>1665</v>
      </c>
      <c r="AA305" s="20">
        <v>11412</v>
      </c>
      <c r="AB305" s="24"/>
    </row>
    <row r="306" spans="1:28" x14ac:dyDescent="0.2">
      <c r="A306" s="11" t="s">
        <v>515</v>
      </c>
      <c r="B306" s="2">
        <v>1852</v>
      </c>
      <c r="C306" s="2">
        <v>994</v>
      </c>
      <c r="D306" s="2">
        <v>25</v>
      </c>
      <c r="E306" s="2">
        <v>816</v>
      </c>
      <c r="F306" s="2">
        <v>8</v>
      </c>
      <c r="G306" s="2">
        <v>88</v>
      </c>
      <c r="H306" s="2">
        <v>129</v>
      </c>
      <c r="I306" s="2" t="s">
        <v>681</v>
      </c>
      <c r="J306" s="2">
        <v>42</v>
      </c>
      <c r="K306" s="2">
        <v>17</v>
      </c>
      <c r="L306" s="2" t="s">
        <v>681</v>
      </c>
      <c r="M306" s="2" t="s">
        <v>681</v>
      </c>
      <c r="N306" s="2">
        <v>7</v>
      </c>
      <c r="O306" s="2" t="s">
        <v>681</v>
      </c>
      <c r="P306" s="2">
        <v>36</v>
      </c>
      <c r="Q306" s="2" t="s">
        <v>681</v>
      </c>
      <c r="R306" s="2">
        <v>72</v>
      </c>
      <c r="S306" s="2">
        <v>1</v>
      </c>
      <c r="T306" s="2">
        <v>2</v>
      </c>
      <c r="U306" s="2">
        <v>59</v>
      </c>
      <c r="V306" s="2">
        <v>343</v>
      </c>
      <c r="W306" s="2">
        <v>18</v>
      </c>
      <c r="X306" s="2">
        <v>19</v>
      </c>
      <c r="Y306" s="2">
        <v>4</v>
      </c>
      <c r="Z306" s="2">
        <v>60</v>
      </c>
      <c r="AA306" s="2">
        <v>244</v>
      </c>
      <c r="AB306" s="1" t="s">
        <v>516</v>
      </c>
    </row>
    <row r="307" spans="1:28" x14ac:dyDescent="0.2">
      <c r="A307" s="11" t="s">
        <v>872</v>
      </c>
      <c r="B307" s="2">
        <v>3919</v>
      </c>
      <c r="C307" s="2">
        <v>2109</v>
      </c>
      <c r="D307" s="2">
        <v>80</v>
      </c>
      <c r="E307" s="2">
        <v>1629</v>
      </c>
      <c r="F307" s="2">
        <v>5</v>
      </c>
      <c r="G307" s="2">
        <v>151</v>
      </c>
      <c r="H307" s="2">
        <v>344</v>
      </c>
      <c r="I307" s="2">
        <v>4</v>
      </c>
      <c r="J307" s="2">
        <v>128</v>
      </c>
      <c r="K307" s="2">
        <v>71</v>
      </c>
      <c r="L307" s="2">
        <v>1</v>
      </c>
      <c r="M307" s="2" t="s">
        <v>681</v>
      </c>
      <c r="N307" s="2">
        <v>7</v>
      </c>
      <c r="O307" s="2" t="s">
        <v>681</v>
      </c>
      <c r="P307" s="2">
        <v>146</v>
      </c>
      <c r="Q307" s="2">
        <v>1</v>
      </c>
      <c r="R307" s="2">
        <v>197</v>
      </c>
      <c r="S307" s="2" t="s">
        <v>681</v>
      </c>
      <c r="T307" s="2">
        <v>10</v>
      </c>
      <c r="U307" s="2">
        <v>127</v>
      </c>
      <c r="V307" s="2">
        <v>540</v>
      </c>
      <c r="W307" s="2">
        <v>49</v>
      </c>
      <c r="X307" s="2">
        <v>63</v>
      </c>
      <c r="Y307" s="2">
        <v>15</v>
      </c>
      <c r="Z307" s="2">
        <v>97</v>
      </c>
      <c r="AA307" s="2">
        <v>565</v>
      </c>
      <c r="AB307" s="1" t="s">
        <v>873</v>
      </c>
    </row>
    <row r="308" spans="1:28" x14ac:dyDescent="0.2">
      <c r="A308" s="11" t="s">
        <v>517</v>
      </c>
      <c r="B308" s="2">
        <v>6797</v>
      </c>
      <c r="C308" s="2">
        <v>3907</v>
      </c>
      <c r="D308" s="2">
        <v>121</v>
      </c>
      <c r="E308" s="2">
        <v>3130</v>
      </c>
      <c r="F308" s="2">
        <v>12</v>
      </c>
      <c r="G308" s="2">
        <v>265</v>
      </c>
      <c r="H308" s="2">
        <v>509</v>
      </c>
      <c r="I308" s="2">
        <v>3</v>
      </c>
      <c r="J308" s="2">
        <v>235</v>
      </c>
      <c r="K308" s="2">
        <v>106</v>
      </c>
      <c r="L308" s="2">
        <v>7</v>
      </c>
      <c r="M308" s="2" t="s">
        <v>681</v>
      </c>
      <c r="N308" s="2">
        <v>26</v>
      </c>
      <c r="O308" s="2" t="s">
        <v>681</v>
      </c>
      <c r="P308" s="2">
        <v>246</v>
      </c>
      <c r="Q308" s="2">
        <v>1</v>
      </c>
      <c r="R308" s="2">
        <v>305</v>
      </c>
      <c r="S308" s="2">
        <v>2</v>
      </c>
      <c r="T308" s="2">
        <v>19</v>
      </c>
      <c r="U308" s="2">
        <v>142</v>
      </c>
      <c r="V308" s="2">
        <v>794</v>
      </c>
      <c r="W308" s="2">
        <v>62</v>
      </c>
      <c r="X308" s="2">
        <v>166</v>
      </c>
      <c r="Y308" s="2">
        <v>18</v>
      </c>
      <c r="Z308" s="2">
        <v>153</v>
      </c>
      <c r="AA308" s="2">
        <v>982</v>
      </c>
      <c r="AB308" s="1" t="s">
        <v>518</v>
      </c>
    </row>
    <row r="309" spans="1:28" x14ac:dyDescent="0.2">
      <c r="A309" s="11" t="s">
        <v>519</v>
      </c>
      <c r="B309" s="2">
        <v>5587</v>
      </c>
      <c r="C309" s="2">
        <v>3200</v>
      </c>
      <c r="D309" s="2">
        <v>70</v>
      </c>
      <c r="E309" s="2">
        <v>2589</v>
      </c>
      <c r="F309" s="2">
        <v>12</v>
      </c>
      <c r="G309" s="2">
        <v>201</v>
      </c>
      <c r="H309" s="2">
        <v>460</v>
      </c>
      <c r="I309" s="2">
        <v>4</v>
      </c>
      <c r="J309" s="2">
        <v>130</v>
      </c>
      <c r="K309" s="2">
        <v>50</v>
      </c>
      <c r="L309" s="2">
        <v>6</v>
      </c>
      <c r="M309" s="2">
        <v>4</v>
      </c>
      <c r="N309" s="2">
        <v>15</v>
      </c>
      <c r="O309" s="2" t="s">
        <v>681</v>
      </c>
      <c r="P309" s="2">
        <v>210</v>
      </c>
      <c r="Q309" s="2" t="s">
        <v>681</v>
      </c>
      <c r="R309" s="2">
        <v>228</v>
      </c>
      <c r="S309" s="2">
        <v>3</v>
      </c>
      <c r="T309" s="2">
        <v>10</v>
      </c>
      <c r="U309" s="2">
        <v>102</v>
      </c>
      <c r="V309" s="2">
        <v>898</v>
      </c>
      <c r="W309" s="2">
        <v>45</v>
      </c>
      <c r="X309" s="2">
        <v>70</v>
      </c>
      <c r="Y309" s="2">
        <v>9</v>
      </c>
      <c r="Z309" s="2">
        <v>123</v>
      </c>
      <c r="AA309" s="2">
        <v>689</v>
      </c>
      <c r="AB309" s="1" t="s">
        <v>520</v>
      </c>
    </row>
    <row r="310" spans="1:28" x14ac:dyDescent="0.2">
      <c r="A310" s="11" t="s">
        <v>521</v>
      </c>
      <c r="B310" s="2">
        <v>48302</v>
      </c>
      <c r="C310" s="2">
        <v>29657</v>
      </c>
      <c r="D310" s="2">
        <v>524</v>
      </c>
      <c r="E310" s="2">
        <v>25483</v>
      </c>
      <c r="F310" s="2">
        <v>69</v>
      </c>
      <c r="G310" s="2">
        <v>2871</v>
      </c>
      <c r="H310" s="2">
        <v>2926</v>
      </c>
      <c r="I310" s="2">
        <v>26</v>
      </c>
      <c r="J310" s="2">
        <v>1030</v>
      </c>
      <c r="K310" s="2">
        <v>383</v>
      </c>
      <c r="L310" s="2">
        <v>59</v>
      </c>
      <c r="M310" s="2">
        <v>45</v>
      </c>
      <c r="N310" s="2">
        <v>159</v>
      </c>
      <c r="O310" s="2">
        <v>1</v>
      </c>
      <c r="P310" s="2">
        <v>1917</v>
      </c>
      <c r="Q310" s="2">
        <v>11</v>
      </c>
      <c r="R310" s="2">
        <v>2613</v>
      </c>
      <c r="S310" s="2">
        <v>36</v>
      </c>
      <c r="T310" s="2">
        <v>132</v>
      </c>
      <c r="U310" s="2">
        <v>902</v>
      </c>
      <c r="V310" s="2">
        <v>3206</v>
      </c>
      <c r="W310" s="2">
        <v>355</v>
      </c>
      <c r="X310" s="2">
        <v>1115</v>
      </c>
      <c r="Y310" s="2">
        <v>306</v>
      </c>
      <c r="Z310" s="2">
        <v>923</v>
      </c>
      <c r="AA310" s="2">
        <v>7129</v>
      </c>
      <c r="AB310" s="1" t="s">
        <v>522</v>
      </c>
    </row>
    <row r="311" spans="1:28" x14ac:dyDescent="0.2">
      <c r="A311" s="11" t="s">
        <v>523</v>
      </c>
      <c r="B311" s="2">
        <v>1047</v>
      </c>
      <c r="C311" s="2">
        <v>528</v>
      </c>
      <c r="D311" s="2">
        <v>15</v>
      </c>
      <c r="E311" s="2">
        <v>410</v>
      </c>
      <c r="F311" s="2">
        <v>6</v>
      </c>
      <c r="G311" s="2">
        <v>47</v>
      </c>
      <c r="H311" s="2">
        <v>88</v>
      </c>
      <c r="I311" s="2">
        <v>1</v>
      </c>
      <c r="J311" s="2">
        <v>24</v>
      </c>
      <c r="K311" s="2">
        <v>7</v>
      </c>
      <c r="L311" s="2">
        <v>1</v>
      </c>
      <c r="M311" s="2">
        <v>1</v>
      </c>
      <c r="N311" s="2">
        <v>5</v>
      </c>
      <c r="O311" s="2" t="s">
        <v>681</v>
      </c>
      <c r="P311" s="2">
        <v>18</v>
      </c>
      <c r="Q311" s="2">
        <v>2</v>
      </c>
      <c r="R311" s="2">
        <v>59</v>
      </c>
      <c r="S311" s="2" t="s">
        <v>681</v>
      </c>
      <c r="T311" s="2">
        <v>3</v>
      </c>
      <c r="U311" s="2">
        <v>33</v>
      </c>
      <c r="V311" s="2">
        <v>184</v>
      </c>
      <c r="W311" s="2">
        <v>17</v>
      </c>
      <c r="X311" s="2">
        <v>12</v>
      </c>
      <c r="Y311" s="2" t="s">
        <v>681</v>
      </c>
      <c r="Z311" s="2">
        <v>39</v>
      </c>
      <c r="AA311" s="2">
        <v>152</v>
      </c>
      <c r="AB311" s="1" t="s">
        <v>524</v>
      </c>
    </row>
    <row r="312" spans="1:28" s="42" customFormat="1" x14ac:dyDescent="0.2">
      <c r="A312" s="43" t="s">
        <v>525</v>
      </c>
      <c r="B312" s="39">
        <v>3737</v>
      </c>
      <c r="C312" s="39">
        <v>2029</v>
      </c>
      <c r="D312" s="39">
        <v>65</v>
      </c>
      <c r="E312" s="39">
        <v>1615</v>
      </c>
      <c r="F312" s="39">
        <v>10</v>
      </c>
      <c r="G312" s="39">
        <v>161</v>
      </c>
      <c r="H312" s="39">
        <v>295</v>
      </c>
      <c r="I312" s="39" t="s">
        <v>681</v>
      </c>
      <c r="J312" s="39">
        <v>84</v>
      </c>
      <c r="K312" s="39">
        <v>36</v>
      </c>
      <c r="L312" s="39">
        <v>20</v>
      </c>
      <c r="M312" s="39">
        <v>19</v>
      </c>
      <c r="N312" s="39">
        <v>15</v>
      </c>
      <c r="O312" s="39" t="s">
        <v>681</v>
      </c>
      <c r="P312" s="39">
        <v>85</v>
      </c>
      <c r="Q312" s="39" t="s">
        <v>681</v>
      </c>
      <c r="R312" s="39">
        <v>176</v>
      </c>
      <c r="S312" s="39">
        <v>5</v>
      </c>
      <c r="T312" s="39">
        <v>10</v>
      </c>
      <c r="U312" s="39">
        <v>98</v>
      </c>
      <c r="V312" s="39">
        <v>682</v>
      </c>
      <c r="W312" s="39">
        <v>29</v>
      </c>
      <c r="X312" s="39">
        <v>101</v>
      </c>
      <c r="Y312" s="39">
        <v>12</v>
      </c>
      <c r="Z312" s="39">
        <v>65</v>
      </c>
      <c r="AA312" s="39">
        <v>445</v>
      </c>
      <c r="AB312" s="41" t="s">
        <v>526</v>
      </c>
    </row>
    <row r="313" spans="1:28" x14ac:dyDescent="0.2">
      <c r="A313" s="11" t="s">
        <v>527</v>
      </c>
      <c r="B313" s="2">
        <v>4470</v>
      </c>
      <c r="C313" s="2">
        <v>2408</v>
      </c>
      <c r="D313" s="2">
        <v>73</v>
      </c>
      <c r="E313" s="2">
        <v>1880</v>
      </c>
      <c r="F313" s="2">
        <v>8</v>
      </c>
      <c r="G313" s="2">
        <v>175</v>
      </c>
      <c r="H313" s="2">
        <v>381</v>
      </c>
      <c r="I313" s="2">
        <v>4</v>
      </c>
      <c r="J313" s="2">
        <v>125</v>
      </c>
      <c r="K313" s="2">
        <v>61</v>
      </c>
      <c r="L313" s="2">
        <v>2</v>
      </c>
      <c r="M313" s="2" t="s">
        <v>681</v>
      </c>
      <c r="N313" s="2">
        <v>20</v>
      </c>
      <c r="O313" s="2" t="s">
        <v>681</v>
      </c>
      <c r="P313" s="2">
        <v>138</v>
      </c>
      <c r="Q313" s="2">
        <v>1</v>
      </c>
      <c r="R313" s="2">
        <v>186</v>
      </c>
      <c r="S313" s="2">
        <v>5</v>
      </c>
      <c r="T313" s="2">
        <v>12</v>
      </c>
      <c r="U313" s="2">
        <v>112</v>
      </c>
      <c r="V313" s="2">
        <v>794</v>
      </c>
      <c r="W313" s="2">
        <v>47</v>
      </c>
      <c r="X313" s="2">
        <v>99</v>
      </c>
      <c r="Y313" s="2">
        <v>7</v>
      </c>
      <c r="Z313" s="2">
        <v>106</v>
      </c>
      <c r="AA313" s="2">
        <v>555</v>
      </c>
      <c r="AB313" s="1" t="s">
        <v>528</v>
      </c>
    </row>
    <row r="314" spans="1:28" x14ac:dyDescent="0.2">
      <c r="A314" s="11" t="s">
        <v>529</v>
      </c>
      <c r="B314" s="2">
        <v>4834</v>
      </c>
      <c r="C314" s="2">
        <v>2596</v>
      </c>
      <c r="D314" s="2">
        <v>63</v>
      </c>
      <c r="E314" s="2">
        <v>2092</v>
      </c>
      <c r="F314" s="2">
        <v>11</v>
      </c>
      <c r="G314" s="2">
        <v>149</v>
      </c>
      <c r="H314" s="2">
        <v>369</v>
      </c>
      <c r="I314" s="2">
        <v>1</v>
      </c>
      <c r="J314" s="2">
        <v>103</v>
      </c>
      <c r="K314" s="2">
        <v>33</v>
      </c>
      <c r="L314" s="2">
        <v>18</v>
      </c>
      <c r="M314" s="2">
        <v>18</v>
      </c>
      <c r="N314" s="2">
        <v>14</v>
      </c>
      <c r="O314" s="2" t="s">
        <v>681</v>
      </c>
      <c r="P314" s="2">
        <v>164</v>
      </c>
      <c r="Q314" s="2">
        <v>2</v>
      </c>
      <c r="R314" s="2">
        <v>200</v>
      </c>
      <c r="S314" s="2">
        <v>8</v>
      </c>
      <c r="T314" s="2">
        <v>14</v>
      </c>
      <c r="U314" s="2">
        <v>152</v>
      </c>
      <c r="V314" s="2">
        <v>842</v>
      </c>
      <c r="W314" s="2">
        <v>43</v>
      </c>
      <c r="X314" s="2">
        <v>57</v>
      </c>
      <c r="Y314" s="2">
        <v>6</v>
      </c>
      <c r="Z314" s="2">
        <v>99</v>
      </c>
      <c r="AA314" s="2">
        <v>651</v>
      </c>
      <c r="AB314" s="1" t="s">
        <v>530</v>
      </c>
    </row>
    <row r="315" spans="1:28" s="34" customFormat="1" x14ac:dyDescent="0.2">
      <c r="A315" s="44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3"/>
    </row>
    <row r="316" spans="1:28" s="22" customFormat="1" x14ac:dyDescent="0.2">
      <c r="A316" s="13" t="s">
        <v>531</v>
      </c>
      <c r="B316" s="20">
        <v>396400</v>
      </c>
      <c r="C316" s="20">
        <v>227534</v>
      </c>
      <c r="D316" s="20">
        <v>4176</v>
      </c>
      <c r="E316" s="20">
        <v>194157</v>
      </c>
      <c r="F316" s="20">
        <v>733</v>
      </c>
      <c r="G316" s="20">
        <v>27654</v>
      </c>
      <c r="H316" s="20">
        <v>24120</v>
      </c>
      <c r="I316" s="20">
        <v>146</v>
      </c>
      <c r="J316" s="20">
        <v>7268</v>
      </c>
      <c r="K316" s="20">
        <v>2722</v>
      </c>
      <c r="L316" s="20">
        <v>773</v>
      </c>
      <c r="M316" s="20">
        <v>567</v>
      </c>
      <c r="N316" s="20">
        <v>1216</v>
      </c>
      <c r="O316" s="20">
        <v>8</v>
      </c>
      <c r="P316" s="20">
        <v>16036</v>
      </c>
      <c r="Q316" s="20">
        <v>55</v>
      </c>
      <c r="R316" s="20">
        <v>21398</v>
      </c>
      <c r="S316" s="20">
        <v>282</v>
      </c>
      <c r="T316" s="20">
        <v>1114</v>
      </c>
      <c r="U316" s="20">
        <v>17001</v>
      </c>
      <c r="V316" s="20">
        <v>33310</v>
      </c>
      <c r="W316" s="20">
        <v>3107</v>
      </c>
      <c r="X316" s="20">
        <v>8772</v>
      </c>
      <c r="Y316" s="20">
        <v>719</v>
      </c>
      <c r="Z316" s="20">
        <v>7471</v>
      </c>
      <c r="AA316" s="20">
        <v>59601</v>
      </c>
      <c r="AB316" s="24"/>
    </row>
    <row r="317" spans="1:28" x14ac:dyDescent="0.2">
      <c r="A317" s="11" t="s">
        <v>532</v>
      </c>
      <c r="B317" s="2">
        <v>3630</v>
      </c>
      <c r="C317" s="2">
        <v>1945</v>
      </c>
      <c r="D317" s="2">
        <v>89</v>
      </c>
      <c r="E317" s="2">
        <v>1546</v>
      </c>
      <c r="F317" s="2">
        <v>4</v>
      </c>
      <c r="G317" s="2">
        <v>109</v>
      </c>
      <c r="H317" s="2">
        <v>255</v>
      </c>
      <c r="I317" s="2">
        <v>1</v>
      </c>
      <c r="J317" s="2">
        <v>84</v>
      </c>
      <c r="K317" s="2">
        <v>38</v>
      </c>
      <c r="L317" s="2">
        <v>51</v>
      </c>
      <c r="M317" s="2">
        <v>46</v>
      </c>
      <c r="N317" s="2">
        <v>9</v>
      </c>
      <c r="O317" s="2" t="s">
        <v>681</v>
      </c>
      <c r="P317" s="2">
        <v>154</v>
      </c>
      <c r="Q317" s="2">
        <v>3</v>
      </c>
      <c r="R317" s="2">
        <v>222</v>
      </c>
      <c r="S317" s="2">
        <v>2</v>
      </c>
      <c r="T317" s="2">
        <v>12</v>
      </c>
      <c r="U317" s="2">
        <v>62</v>
      </c>
      <c r="V317" s="2">
        <v>636</v>
      </c>
      <c r="W317" s="2">
        <v>31</v>
      </c>
      <c r="X317" s="2">
        <v>72</v>
      </c>
      <c r="Y317" s="2">
        <v>8</v>
      </c>
      <c r="Z317" s="2">
        <v>67</v>
      </c>
      <c r="AA317" s="2">
        <v>416</v>
      </c>
      <c r="AB317" s="1" t="s">
        <v>533</v>
      </c>
    </row>
    <row r="318" spans="1:28" s="34" customFormat="1" x14ac:dyDescent="0.2">
      <c r="A318" s="44" t="s">
        <v>534</v>
      </c>
      <c r="B318" s="31">
        <v>8978</v>
      </c>
      <c r="C318" s="31">
        <v>4898</v>
      </c>
      <c r="D318" s="31">
        <v>85</v>
      </c>
      <c r="E318" s="31">
        <v>4043</v>
      </c>
      <c r="F318" s="31">
        <v>11</v>
      </c>
      <c r="G318" s="31">
        <v>339</v>
      </c>
      <c r="H318" s="31">
        <v>640</v>
      </c>
      <c r="I318" s="31">
        <v>1</v>
      </c>
      <c r="J318" s="31">
        <v>173</v>
      </c>
      <c r="K318" s="31">
        <v>72</v>
      </c>
      <c r="L318" s="31">
        <v>6</v>
      </c>
      <c r="M318" s="31" t="s">
        <v>681</v>
      </c>
      <c r="N318" s="31">
        <v>36</v>
      </c>
      <c r="O318" s="31">
        <v>1</v>
      </c>
      <c r="P318" s="31">
        <v>386</v>
      </c>
      <c r="Q318" s="31">
        <v>2</v>
      </c>
      <c r="R318" s="31">
        <v>413</v>
      </c>
      <c r="S318" s="31">
        <v>8</v>
      </c>
      <c r="T318" s="31">
        <v>17</v>
      </c>
      <c r="U318" s="31">
        <v>183</v>
      </c>
      <c r="V318" s="31">
        <v>1241</v>
      </c>
      <c r="W318" s="31">
        <v>98</v>
      </c>
      <c r="X318" s="31">
        <v>208</v>
      </c>
      <c r="Y318" s="31">
        <v>19</v>
      </c>
      <c r="Z318" s="31">
        <v>244</v>
      </c>
      <c r="AA318" s="31">
        <v>1261</v>
      </c>
      <c r="AB318" s="33" t="s">
        <v>535</v>
      </c>
    </row>
    <row r="319" spans="1:28" s="42" customFormat="1" x14ac:dyDescent="0.2">
      <c r="A319" s="43" t="s">
        <v>536</v>
      </c>
      <c r="B319" s="39">
        <v>8708</v>
      </c>
      <c r="C319" s="39">
        <v>4644</v>
      </c>
      <c r="D319" s="39">
        <v>98</v>
      </c>
      <c r="E319" s="39">
        <v>3854</v>
      </c>
      <c r="F319" s="39">
        <v>17</v>
      </c>
      <c r="G319" s="39">
        <v>367</v>
      </c>
      <c r="H319" s="39">
        <v>618</v>
      </c>
      <c r="I319" s="39">
        <v>1</v>
      </c>
      <c r="J319" s="39">
        <v>134</v>
      </c>
      <c r="K319" s="39">
        <v>65</v>
      </c>
      <c r="L319" s="39">
        <v>15</v>
      </c>
      <c r="M319" s="39">
        <v>14</v>
      </c>
      <c r="N319" s="39">
        <v>23</v>
      </c>
      <c r="O319" s="39">
        <v>1</v>
      </c>
      <c r="P319" s="39">
        <v>360</v>
      </c>
      <c r="Q319" s="39">
        <v>2</v>
      </c>
      <c r="R319" s="39">
        <v>456</v>
      </c>
      <c r="S319" s="39">
        <v>5</v>
      </c>
      <c r="T319" s="39">
        <v>14</v>
      </c>
      <c r="U319" s="39">
        <v>232</v>
      </c>
      <c r="V319" s="39">
        <v>1325</v>
      </c>
      <c r="W319" s="39">
        <v>92</v>
      </c>
      <c r="X319" s="39">
        <v>172</v>
      </c>
      <c r="Y319" s="39">
        <v>13</v>
      </c>
      <c r="Z319" s="39">
        <v>175</v>
      </c>
      <c r="AA319" s="39">
        <v>1218</v>
      </c>
      <c r="AB319" s="41" t="s">
        <v>537</v>
      </c>
    </row>
    <row r="320" spans="1:28" x14ac:dyDescent="0.2">
      <c r="A320" s="11" t="s">
        <v>538</v>
      </c>
      <c r="B320" s="2">
        <v>1550</v>
      </c>
      <c r="C320" s="2">
        <v>676</v>
      </c>
      <c r="D320" s="2">
        <v>5</v>
      </c>
      <c r="E320" s="2">
        <v>524</v>
      </c>
      <c r="F320" s="2">
        <v>1</v>
      </c>
      <c r="G320" s="2">
        <v>36</v>
      </c>
      <c r="H320" s="2">
        <v>128</v>
      </c>
      <c r="I320" s="2" t="s">
        <v>681</v>
      </c>
      <c r="J320" s="2">
        <v>21</v>
      </c>
      <c r="K320" s="2">
        <v>4</v>
      </c>
      <c r="L320" s="2" t="s">
        <v>681</v>
      </c>
      <c r="M320" s="2" t="s">
        <v>681</v>
      </c>
      <c r="N320" s="2">
        <v>3</v>
      </c>
      <c r="O320" s="2" t="s">
        <v>681</v>
      </c>
      <c r="P320" s="2">
        <v>37</v>
      </c>
      <c r="Q320" s="2" t="s">
        <v>681</v>
      </c>
      <c r="R320" s="2">
        <v>125</v>
      </c>
      <c r="S320" s="2">
        <v>2</v>
      </c>
      <c r="T320" s="2">
        <v>4</v>
      </c>
      <c r="U320" s="2">
        <v>91</v>
      </c>
      <c r="V320" s="2">
        <v>278</v>
      </c>
      <c r="W320" s="2">
        <v>7</v>
      </c>
      <c r="X320" s="2">
        <v>22</v>
      </c>
      <c r="Y320" s="2">
        <v>1</v>
      </c>
      <c r="Z320" s="2">
        <v>30</v>
      </c>
      <c r="AA320" s="2">
        <v>277</v>
      </c>
      <c r="AB320" s="1" t="s">
        <v>539</v>
      </c>
    </row>
    <row r="321" spans="1:28" x14ac:dyDescent="0.2">
      <c r="A321" s="11" t="s">
        <v>802</v>
      </c>
      <c r="B321" s="2">
        <v>18655</v>
      </c>
      <c r="C321" s="2">
        <v>10643</v>
      </c>
      <c r="D321" s="2">
        <v>162</v>
      </c>
      <c r="E321" s="2">
        <v>9229</v>
      </c>
      <c r="F321" s="2">
        <v>28</v>
      </c>
      <c r="G321" s="2">
        <v>1415</v>
      </c>
      <c r="H321" s="2">
        <v>1028</v>
      </c>
      <c r="I321" s="2">
        <v>2</v>
      </c>
      <c r="J321" s="2">
        <v>316</v>
      </c>
      <c r="K321" s="2">
        <v>132</v>
      </c>
      <c r="L321" s="2">
        <v>12</v>
      </c>
      <c r="M321" s="2" t="s">
        <v>681</v>
      </c>
      <c r="N321" s="2">
        <v>58</v>
      </c>
      <c r="O321" s="2" t="s">
        <v>681</v>
      </c>
      <c r="P321" s="2">
        <v>785</v>
      </c>
      <c r="Q321" s="2">
        <v>1</v>
      </c>
      <c r="R321" s="2">
        <v>1155</v>
      </c>
      <c r="S321" s="2">
        <v>17</v>
      </c>
      <c r="T321" s="2">
        <v>75</v>
      </c>
      <c r="U321" s="2">
        <v>1020</v>
      </c>
      <c r="V321" s="2">
        <v>786</v>
      </c>
      <c r="W321" s="2">
        <v>104</v>
      </c>
      <c r="X321" s="2">
        <v>481</v>
      </c>
      <c r="Y321" s="2">
        <v>41</v>
      </c>
      <c r="Z321" s="2">
        <v>399</v>
      </c>
      <c r="AA321" s="2">
        <v>3148</v>
      </c>
      <c r="AB321" s="1" t="s">
        <v>803</v>
      </c>
    </row>
    <row r="322" spans="1:28" x14ac:dyDescent="0.2">
      <c r="A322" s="11" t="s">
        <v>540</v>
      </c>
      <c r="B322" s="2">
        <v>10819</v>
      </c>
      <c r="C322" s="2">
        <v>5783</v>
      </c>
      <c r="D322" s="2">
        <v>96</v>
      </c>
      <c r="E322" s="2">
        <v>4861</v>
      </c>
      <c r="F322" s="2">
        <v>24</v>
      </c>
      <c r="G322" s="2">
        <v>660</v>
      </c>
      <c r="H322" s="2">
        <v>707</v>
      </c>
      <c r="I322" s="2">
        <v>4</v>
      </c>
      <c r="J322" s="2">
        <v>186</v>
      </c>
      <c r="K322" s="2">
        <v>64</v>
      </c>
      <c r="L322" s="2">
        <v>5</v>
      </c>
      <c r="M322" s="2">
        <v>4</v>
      </c>
      <c r="N322" s="2">
        <v>24</v>
      </c>
      <c r="O322" s="2" t="s">
        <v>681</v>
      </c>
      <c r="P322" s="2">
        <v>318</v>
      </c>
      <c r="Q322" s="2" t="s">
        <v>681</v>
      </c>
      <c r="R322" s="2">
        <v>591</v>
      </c>
      <c r="S322" s="2">
        <v>12</v>
      </c>
      <c r="T322" s="2">
        <v>37</v>
      </c>
      <c r="U322" s="2">
        <v>700</v>
      </c>
      <c r="V322" s="2">
        <v>999</v>
      </c>
      <c r="W322" s="2">
        <v>87</v>
      </c>
      <c r="X322" s="2">
        <v>247</v>
      </c>
      <c r="Y322" s="2">
        <v>13</v>
      </c>
      <c r="Z322" s="2">
        <v>242</v>
      </c>
      <c r="AA322" s="2">
        <v>1790</v>
      </c>
      <c r="AB322" s="1" t="s">
        <v>541</v>
      </c>
    </row>
    <row r="323" spans="1:28" x14ac:dyDescent="0.2">
      <c r="A323" s="11" t="s">
        <v>542</v>
      </c>
      <c r="B323" s="2">
        <v>11963</v>
      </c>
      <c r="C323" s="2">
        <v>6746</v>
      </c>
      <c r="D323" s="2">
        <v>181</v>
      </c>
      <c r="E323" s="2">
        <v>5362</v>
      </c>
      <c r="F323" s="2">
        <v>22</v>
      </c>
      <c r="G323" s="2">
        <v>461</v>
      </c>
      <c r="H323" s="2">
        <v>1017</v>
      </c>
      <c r="I323" s="2">
        <v>2</v>
      </c>
      <c r="J323" s="2">
        <v>305</v>
      </c>
      <c r="K323" s="2">
        <v>138</v>
      </c>
      <c r="L323" s="2">
        <v>25</v>
      </c>
      <c r="M323" s="2">
        <v>19</v>
      </c>
      <c r="N323" s="2">
        <v>37</v>
      </c>
      <c r="O323" s="2" t="s">
        <v>681</v>
      </c>
      <c r="P323" s="2">
        <v>389</v>
      </c>
      <c r="Q323" s="2">
        <v>1</v>
      </c>
      <c r="R323" s="2">
        <v>562</v>
      </c>
      <c r="S323" s="2">
        <v>9</v>
      </c>
      <c r="T323" s="2">
        <v>40</v>
      </c>
      <c r="U323" s="2">
        <v>302</v>
      </c>
      <c r="V323" s="2">
        <v>1438</v>
      </c>
      <c r="W323" s="2">
        <v>121</v>
      </c>
      <c r="X323" s="2">
        <v>204</v>
      </c>
      <c r="Y323" s="2">
        <v>110</v>
      </c>
      <c r="Z323" s="2">
        <v>303</v>
      </c>
      <c r="AA323" s="2">
        <v>1738</v>
      </c>
      <c r="AB323" s="1" t="s">
        <v>543</v>
      </c>
    </row>
    <row r="324" spans="1:28" x14ac:dyDescent="0.2">
      <c r="A324" s="11" t="s">
        <v>544</v>
      </c>
      <c r="B324" s="2">
        <v>15720</v>
      </c>
      <c r="C324" s="2">
        <v>9208</v>
      </c>
      <c r="D324" s="2">
        <v>198</v>
      </c>
      <c r="E324" s="2">
        <v>8064</v>
      </c>
      <c r="F324" s="2">
        <v>41</v>
      </c>
      <c r="G324" s="2">
        <v>1452</v>
      </c>
      <c r="H324" s="2">
        <v>780</v>
      </c>
      <c r="I324" s="2">
        <v>3</v>
      </c>
      <c r="J324" s="2">
        <v>318</v>
      </c>
      <c r="K324" s="2">
        <v>150</v>
      </c>
      <c r="L324" s="2">
        <v>10</v>
      </c>
      <c r="M324" s="2">
        <v>4</v>
      </c>
      <c r="N324" s="2">
        <v>36</v>
      </c>
      <c r="O324" s="2" t="s">
        <v>681</v>
      </c>
      <c r="P324" s="2">
        <v>797</v>
      </c>
      <c r="Q324" s="2">
        <v>2</v>
      </c>
      <c r="R324" s="2">
        <v>921</v>
      </c>
      <c r="S324" s="2">
        <v>12</v>
      </c>
      <c r="T324" s="2">
        <v>52</v>
      </c>
      <c r="U324" s="2">
        <v>693</v>
      </c>
      <c r="V324" s="2">
        <v>600</v>
      </c>
      <c r="W324" s="2">
        <v>79</v>
      </c>
      <c r="X324" s="2">
        <v>436</v>
      </c>
      <c r="Y324" s="2">
        <v>40</v>
      </c>
      <c r="Z324" s="2">
        <v>349</v>
      </c>
      <c r="AA324" s="2">
        <v>2531</v>
      </c>
      <c r="AB324" s="1" t="s">
        <v>545</v>
      </c>
    </row>
    <row r="325" spans="1:28" x14ac:dyDescent="0.2">
      <c r="A325" s="11" t="s">
        <v>804</v>
      </c>
      <c r="B325" s="2">
        <v>13451</v>
      </c>
      <c r="C325" s="2">
        <v>7528</v>
      </c>
      <c r="D325" s="2">
        <v>123</v>
      </c>
      <c r="E325" s="2">
        <v>6497</v>
      </c>
      <c r="F325" s="2">
        <v>23</v>
      </c>
      <c r="G325" s="2">
        <v>1021</v>
      </c>
      <c r="H325" s="2">
        <v>763</v>
      </c>
      <c r="I325" s="2">
        <v>4</v>
      </c>
      <c r="J325" s="2">
        <v>217</v>
      </c>
      <c r="K325" s="2">
        <v>86</v>
      </c>
      <c r="L325" s="2">
        <v>23</v>
      </c>
      <c r="M325" s="2">
        <v>10</v>
      </c>
      <c r="N325" s="2">
        <v>28</v>
      </c>
      <c r="O325" s="2" t="s">
        <v>681</v>
      </c>
      <c r="P325" s="2">
        <v>586</v>
      </c>
      <c r="Q325" s="2">
        <v>2</v>
      </c>
      <c r="R325" s="2">
        <v>795</v>
      </c>
      <c r="S325" s="2">
        <v>5</v>
      </c>
      <c r="T325" s="2">
        <v>53</v>
      </c>
      <c r="U325" s="2">
        <v>866</v>
      </c>
      <c r="V325" s="2">
        <v>674</v>
      </c>
      <c r="W325" s="2">
        <v>78</v>
      </c>
      <c r="X325" s="2">
        <v>376</v>
      </c>
      <c r="Y325" s="2">
        <v>7</v>
      </c>
      <c r="Z325" s="2">
        <v>269</v>
      </c>
      <c r="AA325" s="2">
        <v>2212</v>
      </c>
      <c r="AB325" s="1" t="s">
        <v>805</v>
      </c>
    </row>
    <row r="326" spans="1:28" x14ac:dyDescent="0.2">
      <c r="A326" s="11" t="s">
        <v>546</v>
      </c>
      <c r="B326" s="2">
        <v>22091</v>
      </c>
      <c r="C326" s="2">
        <v>11533</v>
      </c>
      <c r="D326" s="2">
        <v>305</v>
      </c>
      <c r="E326" s="2">
        <v>9457</v>
      </c>
      <c r="F326" s="2">
        <v>43</v>
      </c>
      <c r="G326" s="2">
        <v>1599</v>
      </c>
      <c r="H326" s="2">
        <v>1554</v>
      </c>
      <c r="I326" s="2">
        <v>9</v>
      </c>
      <c r="J326" s="2">
        <v>418</v>
      </c>
      <c r="K326" s="2">
        <v>228</v>
      </c>
      <c r="L326" s="2">
        <v>33</v>
      </c>
      <c r="M326" s="2">
        <v>25</v>
      </c>
      <c r="N326" s="2">
        <v>71</v>
      </c>
      <c r="O326" s="2" t="s">
        <v>681</v>
      </c>
      <c r="P326" s="2">
        <v>464</v>
      </c>
      <c r="Q326" s="2">
        <v>8</v>
      </c>
      <c r="R326" s="2">
        <v>829</v>
      </c>
      <c r="S326" s="2">
        <v>19</v>
      </c>
      <c r="T326" s="2">
        <v>69</v>
      </c>
      <c r="U326" s="2">
        <v>2658</v>
      </c>
      <c r="V326" s="2">
        <v>1822</v>
      </c>
      <c r="W326" s="2">
        <v>201</v>
      </c>
      <c r="X326" s="2">
        <v>367</v>
      </c>
      <c r="Y326" s="2">
        <v>24</v>
      </c>
      <c r="Z326" s="2">
        <v>488</v>
      </c>
      <c r="AA326" s="2">
        <v>3609</v>
      </c>
      <c r="AB326" s="1" t="s">
        <v>547</v>
      </c>
    </row>
    <row r="327" spans="1:28" x14ac:dyDescent="0.2">
      <c r="A327" s="11" t="s">
        <v>548</v>
      </c>
      <c r="B327" s="2">
        <v>3749</v>
      </c>
      <c r="C327" s="2">
        <v>1917</v>
      </c>
      <c r="D327" s="2">
        <v>51</v>
      </c>
      <c r="E327" s="2">
        <v>1528</v>
      </c>
      <c r="F327" s="2">
        <v>8</v>
      </c>
      <c r="G327" s="2">
        <v>163</v>
      </c>
      <c r="H327" s="2">
        <v>287</v>
      </c>
      <c r="I327" s="2">
        <v>3</v>
      </c>
      <c r="J327" s="2">
        <v>86</v>
      </c>
      <c r="K327" s="2">
        <v>36</v>
      </c>
      <c r="L327" s="2">
        <v>5</v>
      </c>
      <c r="M327" s="2">
        <v>4</v>
      </c>
      <c r="N327" s="2">
        <v>11</v>
      </c>
      <c r="O327" s="2" t="s">
        <v>681</v>
      </c>
      <c r="P327" s="2">
        <v>132</v>
      </c>
      <c r="Q327" s="2">
        <v>1</v>
      </c>
      <c r="R327" s="2">
        <v>205</v>
      </c>
      <c r="S327" s="2">
        <v>5</v>
      </c>
      <c r="T327" s="2">
        <v>9</v>
      </c>
      <c r="U327" s="2">
        <v>70</v>
      </c>
      <c r="V327" s="2">
        <v>713</v>
      </c>
      <c r="W327" s="2">
        <v>58</v>
      </c>
      <c r="X327" s="2">
        <v>76</v>
      </c>
      <c r="Y327" s="2">
        <v>6</v>
      </c>
      <c r="Z327" s="2">
        <v>61</v>
      </c>
      <c r="AA327" s="2">
        <v>496</v>
      </c>
      <c r="AB327" s="1" t="s">
        <v>549</v>
      </c>
    </row>
    <row r="328" spans="1:28" x14ac:dyDescent="0.2">
      <c r="A328" s="11" t="s">
        <v>550</v>
      </c>
      <c r="B328" s="2">
        <v>8517</v>
      </c>
      <c r="C328" s="2">
        <v>4842</v>
      </c>
      <c r="D328" s="2">
        <v>72</v>
      </c>
      <c r="E328" s="2">
        <v>4060</v>
      </c>
      <c r="F328" s="2">
        <v>7</v>
      </c>
      <c r="G328" s="2">
        <v>627</v>
      </c>
      <c r="H328" s="2">
        <v>606</v>
      </c>
      <c r="I328" s="2">
        <v>4</v>
      </c>
      <c r="J328" s="2">
        <v>141</v>
      </c>
      <c r="K328" s="2">
        <v>61</v>
      </c>
      <c r="L328" s="2">
        <v>8</v>
      </c>
      <c r="M328" s="2" t="s">
        <v>681</v>
      </c>
      <c r="N328" s="2">
        <v>27</v>
      </c>
      <c r="O328" s="2" t="s">
        <v>681</v>
      </c>
      <c r="P328" s="2">
        <v>334</v>
      </c>
      <c r="Q328" s="2">
        <v>1</v>
      </c>
      <c r="R328" s="2">
        <v>504</v>
      </c>
      <c r="S328" s="2">
        <v>2</v>
      </c>
      <c r="T328" s="2">
        <v>32</v>
      </c>
      <c r="U328" s="2">
        <v>309</v>
      </c>
      <c r="V328" s="2">
        <v>727</v>
      </c>
      <c r="W328" s="2">
        <v>56</v>
      </c>
      <c r="X328" s="2">
        <v>216</v>
      </c>
      <c r="Y328" s="2">
        <v>18</v>
      </c>
      <c r="Z328" s="2">
        <v>170</v>
      </c>
      <c r="AA328" s="2">
        <v>1306</v>
      </c>
      <c r="AB328" s="1" t="s">
        <v>551</v>
      </c>
    </row>
    <row r="329" spans="1:28" x14ac:dyDescent="0.2">
      <c r="A329" s="11" t="s">
        <v>552</v>
      </c>
      <c r="B329" s="2">
        <v>2418</v>
      </c>
      <c r="C329" s="2">
        <v>1264</v>
      </c>
      <c r="D329" s="2">
        <v>38</v>
      </c>
      <c r="E329" s="2">
        <v>943</v>
      </c>
      <c r="F329" s="2">
        <v>7</v>
      </c>
      <c r="G329" s="2">
        <v>119</v>
      </c>
      <c r="H329" s="2">
        <v>204</v>
      </c>
      <c r="I329" s="2">
        <v>3</v>
      </c>
      <c r="J329" s="2">
        <v>99</v>
      </c>
      <c r="K329" s="2">
        <v>28</v>
      </c>
      <c r="L329" s="2">
        <v>12</v>
      </c>
      <c r="M329" s="2" t="s">
        <v>681</v>
      </c>
      <c r="N329" s="2">
        <v>6</v>
      </c>
      <c r="O329" s="2" t="s">
        <v>681</v>
      </c>
      <c r="P329" s="2">
        <v>73</v>
      </c>
      <c r="Q329" s="2">
        <v>1</v>
      </c>
      <c r="R329" s="2">
        <v>132</v>
      </c>
      <c r="S329" s="2">
        <v>3</v>
      </c>
      <c r="T329" s="2">
        <v>14</v>
      </c>
      <c r="U329" s="2">
        <v>88</v>
      </c>
      <c r="V329" s="2">
        <v>368</v>
      </c>
      <c r="W329" s="2">
        <v>15</v>
      </c>
      <c r="X329" s="2">
        <v>49</v>
      </c>
      <c r="Y329" s="2">
        <v>13</v>
      </c>
      <c r="Z329" s="2">
        <v>61</v>
      </c>
      <c r="AA329" s="2">
        <v>337</v>
      </c>
      <c r="AB329" s="1" t="s">
        <v>553</v>
      </c>
    </row>
    <row r="330" spans="1:28" x14ac:dyDescent="0.2">
      <c r="A330" s="11" t="s">
        <v>554</v>
      </c>
      <c r="B330" s="2">
        <v>1512</v>
      </c>
      <c r="C330" s="2">
        <v>744</v>
      </c>
      <c r="D330" s="2">
        <v>6</v>
      </c>
      <c r="E330" s="2">
        <v>613</v>
      </c>
      <c r="F330" s="2">
        <v>3</v>
      </c>
      <c r="G330" s="2">
        <v>29</v>
      </c>
      <c r="H330" s="2">
        <v>119</v>
      </c>
      <c r="I330" s="2" t="s">
        <v>681</v>
      </c>
      <c r="J330" s="2">
        <v>11</v>
      </c>
      <c r="K330" s="2">
        <v>3</v>
      </c>
      <c r="L330" s="2" t="s">
        <v>681</v>
      </c>
      <c r="M330" s="2" t="s">
        <v>681</v>
      </c>
      <c r="N330" s="2">
        <v>1</v>
      </c>
      <c r="O330" s="2" t="s">
        <v>681</v>
      </c>
      <c r="P330" s="2">
        <v>58</v>
      </c>
      <c r="Q330" s="2" t="s">
        <v>681</v>
      </c>
      <c r="R330" s="2">
        <v>94</v>
      </c>
      <c r="S330" s="2">
        <v>1</v>
      </c>
      <c r="T330" s="2">
        <v>2</v>
      </c>
      <c r="U330" s="2">
        <v>35</v>
      </c>
      <c r="V330" s="2">
        <v>323</v>
      </c>
      <c r="W330" s="2">
        <v>8</v>
      </c>
      <c r="X330" s="2">
        <v>44</v>
      </c>
      <c r="Y330" s="2">
        <v>1</v>
      </c>
      <c r="Z330" s="2">
        <v>17</v>
      </c>
      <c r="AA330" s="2">
        <v>185</v>
      </c>
      <c r="AB330" s="1" t="s">
        <v>555</v>
      </c>
    </row>
    <row r="331" spans="1:28" x14ac:dyDescent="0.2">
      <c r="A331" s="11" t="s">
        <v>556</v>
      </c>
      <c r="B331" s="2">
        <v>9946</v>
      </c>
      <c r="C331" s="2">
        <v>5452</v>
      </c>
      <c r="D331" s="2">
        <v>119</v>
      </c>
      <c r="E331" s="2">
        <v>4632</v>
      </c>
      <c r="F331" s="2">
        <v>26</v>
      </c>
      <c r="G331" s="2">
        <v>647</v>
      </c>
      <c r="H331" s="2">
        <v>584</v>
      </c>
      <c r="I331" s="2">
        <v>3</v>
      </c>
      <c r="J331" s="2">
        <v>184</v>
      </c>
      <c r="K331" s="2">
        <v>75</v>
      </c>
      <c r="L331" s="2">
        <v>18</v>
      </c>
      <c r="M331" s="2">
        <v>15</v>
      </c>
      <c r="N331" s="2">
        <v>34</v>
      </c>
      <c r="O331" s="2" t="s">
        <v>681</v>
      </c>
      <c r="P331" s="2">
        <v>398</v>
      </c>
      <c r="Q331" s="2">
        <v>1</v>
      </c>
      <c r="R331" s="2">
        <v>536</v>
      </c>
      <c r="S331" s="2">
        <v>13</v>
      </c>
      <c r="T331" s="2">
        <v>33</v>
      </c>
      <c r="U331" s="2">
        <v>393</v>
      </c>
      <c r="V331" s="2">
        <v>941</v>
      </c>
      <c r="W331" s="2">
        <v>63</v>
      </c>
      <c r="X331" s="2">
        <v>208</v>
      </c>
      <c r="Y331" s="2">
        <v>12</v>
      </c>
      <c r="Z331" s="2">
        <v>200</v>
      </c>
      <c r="AA331" s="2">
        <v>1696</v>
      </c>
      <c r="AB331" s="1" t="s">
        <v>557</v>
      </c>
    </row>
    <row r="332" spans="1:28" x14ac:dyDescent="0.2">
      <c r="A332" s="11" t="s">
        <v>558</v>
      </c>
      <c r="B332" s="2">
        <v>12975</v>
      </c>
      <c r="C332" s="2">
        <v>7106</v>
      </c>
      <c r="D332" s="2">
        <v>104</v>
      </c>
      <c r="E332" s="2">
        <v>5928</v>
      </c>
      <c r="F332" s="2">
        <v>29</v>
      </c>
      <c r="G332" s="2">
        <v>569</v>
      </c>
      <c r="H332" s="2">
        <v>884</v>
      </c>
      <c r="I332" s="2">
        <v>3</v>
      </c>
      <c r="J332" s="2">
        <v>239</v>
      </c>
      <c r="K332" s="2">
        <v>56</v>
      </c>
      <c r="L332" s="2">
        <v>20</v>
      </c>
      <c r="M332" s="2">
        <v>16</v>
      </c>
      <c r="N332" s="2">
        <v>35</v>
      </c>
      <c r="O332" s="2" t="s">
        <v>681</v>
      </c>
      <c r="P332" s="2">
        <v>551</v>
      </c>
      <c r="Q332" s="2">
        <v>1</v>
      </c>
      <c r="R332" s="2">
        <v>752</v>
      </c>
      <c r="S332" s="2">
        <v>12</v>
      </c>
      <c r="T332" s="2">
        <v>38</v>
      </c>
      <c r="U332" s="2">
        <v>297</v>
      </c>
      <c r="V332" s="2">
        <v>1950</v>
      </c>
      <c r="W332" s="2">
        <v>101</v>
      </c>
      <c r="X332" s="2">
        <v>371</v>
      </c>
      <c r="Y332" s="2">
        <v>21</v>
      </c>
      <c r="Z332" s="2">
        <v>185</v>
      </c>
      <c r="AA332" s="2">
        <v>1590</v>
      </c>
      <c r="AB332" s="1" t="s">
        <v>559</v>
      </c>
    </row>
    <row r="333" spans="1:28" x14ac:dyDescent="0.2">
      <c r="A333" s="11" t="s">
        <v>560</v>
      </c>
      <c r="B333" s="2">
        <v>8447</v>
      </c>
      <c r="C333" s="2">
        <v>4778</v>
      </c>
      <c r="D333" s="2">
        <v>124</v>
      </c>
      <c r="E333" s="2">
        <v>3976</v>
      </c>
      <c r="F333" s="2">
        <v>18</v>
      </c>
      <c r="G333" s="2">
        <v>407</v>
      </c>
      <c r="H333" s="2">
        <v>575</v>
      </c>
      <c r="I333" s="2">
        <v>4</v>
      </c>
      <c r="J333" s="2">
        <v>157</v>
      </c>
      <c r="K333" s="2">
        <v>61</v>
      </c>
      <c r="L333" s="2">
        <v>41</v>
      </c>
      <c r="M333" s="2">
        <v>40</v>
      </c>
      <c r="N333" s="2">
        <v>29</v>
      </c>
      <c r="O333" s="2">
        <v>1</v>
      </c>
      <c r="P333" s="2">
        <v>325</v>
      </c>
      <c r="Q333" s="2">
        <v>5</v>
      </c>
      <c r="R333" s="2">
        <v>408</v>
      </c>
      <c r="S333" s="2">
        <v>7</v>
      </c>
      <c r="T333" s="2">
        <v>31</v>
      </c>
      <c r="U333" s="2">
        <v>190</v>
      </c>
      <c r="V333" s="2">
        <v>949</v>
      </c>
      <c r="W333" s="2">
        <v>71</v>
      </c>
      <c r="X333" s="2">
        <v>200</v>
      </c>
      <c r="Y333" s="2">
        <v>11</v>
      </c>
      <c r="Z333" s="2">
        <v>161</v>
      </c>
      <c r="AA333" s="2">
        <v>1311</v>
      </c>
      <c r="AB333" s="1" t="s">
        <v>561</v>
      </c>
    </row>
    <row r="334" spans="1:28" x14ac:dyDescent="0.2">
      <c r="A334" s="11" t="s">
        <v>562</v>
      </c>
      <c r="B334" s="2">
        <v>106567</v>
      </c>
      <c r="C334" s="2">
        <v>69740</v>
      </c>
      <c r="D334" s="2">
        <v>1066</v>
      </c>
      <c r="E334" s="2">
        <v>62621</v>
      </c>
      <c r="F334" s="2">
        <v>174</v>
      </c>
      <c r="G334" s="2">
        <v>10913</v>
      </c>
      <c r="H334" s="2">
        <v>4745</v>
      </c>
      <c r="I334" s="2">
        <v>61</v>
      </c>
      <c r="J334" s="2">
        <v>1862</v>
      </c>
      <c r="K334" s="2">
        <v>646</v>
      </c>
      <c r="L334" s="2">
        <v>235</v>
      </c>
      <c r="M334" s="2">
        <v>182</v>
      </c>
      <c r="N334" s="2">
        <v>277</v>
      </c>
      <c r="O334" s="2">
        <v>3</v>
      </c>
      <c r="P334" s="2">
        <v>4979</v>
      </c>
      <c r="Q334" s="2">
        <v>9</v>
      </c>
      <c r="R334" s="2">
        <v>5854</v>
      </c>
      <c r="S334" s="2">
        <v>41</v>
      </c>
      <c r="T334" s="2">
        <v>228</v>
      </c>
      <c r="U334" s="2">
        <v>3664</v>
      </c>
      <c r="V334" s="2">
        <v>2515</v>
      </c>
      <c r="W334" s="2">
        <v>642</v>
      </c>
      <c r="X334" s="2">
        <v>1839</v>
      </c>
      <c r="Y334" s="2">
        <v>156</v>
      </c>
      <c r="Z334" s="2">
        <v>1866</v>
      </c>
      <c r="AA334" s="2">
        <v>15034</v>
      </c>
      <c r="AB334" s="1" t="s">
        <v>563</v>
      </c>
    </row>
    <row r="335" spans="1:28" x14ac:dyDescent="0.2">
      <c r="A335" s="11" t="s">
        <v>807</v>
      </c>
      <c r="B335" s="2">
        <v>8628</v>
      </c>
      <c r="C335" s="2">
        <v>5122</v>
      </c>
      <c r="D335" s="2">
        <v>98</v>
      </c>
      <c r="E335" s="2">
        <v>4563</v>
      </c>
      <c r="F335" s="2">
        <v>26</v>
      </c>
      <c r="G335" s="2">
        <v>748</v>
      </c>
      <c r="H335" s="2">
        <v>397</v>
      </c>
      <c r="I335" s="2">
        <v>6</v>
      </c>
      <c r="J335" s="2">
        <v>127</v>
      </c>
      <c r="K335" s="2">
        <v>56</v>
      </c>
      <c r="L335" s="2">
        <v>18</v>
      </c>
      <c r="M335" s="2">
        <v>10</v>
      </c>
      <c r="N335" s="2">
        <v>17</v>
      </c>
      <c r="O335" s="2" t="s">
        <v>681</v>
      </c>
      <c r="P335" s="2">
        <v>426</v>
      </c>
      <c r="Q335" s="2" t="s">
        <v>681</v>
      </c>
      <c r="R335" s="2">
        <v>558</v>
      </c>
      <c r="S335" s="2">
        <v>3</v>
      </c>
      <c r="T335" s="2">
        <v>36</v>
      </c>
      <c r="U335" s="2">
        <v>338</v>
      </c>
      <c r="V335" s="2">
        <v>307</v>
      </c>
      <c r="W335" s="2">
        <v>33</v>
      </c>
      <c r="X335" s="2">
        <v>280</v>
      </c>
      <c r="Y335" s="2">
        <v>4</v>
      </c>
      <c r="Z335" s="2">
        <v>145</v>
      </c>
      <c r="AA335" s="2">
        <v>1376</v>
      </c>
      <c r="AB335" s="1" t="s">
        <v>808</v>
      </c>
    </row>
    <row r="336" spans="1:28" x14ac:dyDescent="0.2">
      <c r="A336" s="11" t="s">
        <v>564</v>
      </c>
      <c r="B336" s="2">
        <v>11750</v>
      </c>
      <c r="C336" s="2">
        <v>5787</v>
      </c>
      <c r="D336" s="2">
        <v>153</v>
      </c>
      <c r="E336" s="2">
        <v>4669</v>
      </c>
      <c r="F336" s="2">
        <v>37</v>
      </c>
      <c r="G336" s="2">
        <v>530</v>
      </c>
      <c r="H336" s="2">
        <v>856</v>
      </c>
      <c r="I336" s="2">
        <v>3</v>
      </c>
      <c r="J336" s="2">
        <v>208</v>
      </c>
      <c r="K336" s="2">
        <v>90</v>
      </c>
      <c r="L336" s="2">
        <v>27</v>
      </c>
      <c r="M336" s="2">
        <v>23</v>
      </c>
      <c r="N336" s="2">
        <v>27</v>
      </c>
      <c r="O336" s="2" t="s">
        <v>681</v>
      </c>
      <c r="P336" s="2">
        <v>336</v>
      </c>
      <c r="Q336" s="2">
        <v>2</v>
      </c>
      <c r="R336" s="2">
        <v>517</v>
      </c>
      <c r="S336" s="2">
        <v>17</v>
      </c>
      <c r="T336" s="2">
        <v>30</v>
      </c>
      <c r="U336" s="2">
        <v>1034</v>
      </c>
      <c r="V336" s="2">
        <v>1549</v>
      </c>
      <c r="W336" s="2">
        <v>127</v>
      </c>
      <c r="X336" s="2">
        <v>254</v>
      </c>
      <c r="Y336" s="2">
        <v>8</v>
      </c>
      <c r="Z336" s="2">
        <v>200</v>
      </c>
      <c r="AA336" s="2">
        <v>1889</v>
      </c>
      <c r="AB336" s="1" t="s">
        <v>565</v>
      </c>
    </row>
    <row r="337" spans="1:28" x14ac:dyDescent="0.2">
      <c r="A337" s="11" t="s">
        <v>566</v>
      </c>
      <c r="B337" s="2">
        <v>4405</v>
      </c>
      <c r="C337" s="2">
        <v>2283</v>
      </c>
      <c r="D337" s="2">
        <v>28</v>
      </c>
      <c r="E337" s="2">
        <v>1877</v>
      </c>
      <c r="F337" s="2">
        <v>6</v>
      </c>
      <c r="G337" s="2">
        <v>154</v>
      </c>
      <c r="H337" s="2">
        <v>317</v>
      </c>
      <c r="I337" s="2">
        <v>2</v>
      </c>
      <c r="J337" s="2">
        <v>74</v>
      </c>
      <c r="K337" s="2">
        <v>18</v>
      </c>
      <c r="L337" s="2">
        <v>5</v>
      </c>
      <c r="M337" s="2">
        <v>2</v>
      </c>
      <c r="N337" s="2">
        <v>10</v>
      </c>
      <c r="O337" s="2" t="s">
        <v>681</v>
      </c>
      <c r="P337" s="2">
        <v>207</v>
      </c>
      <c r="Q337" s="2">
        <v>1</v>
      </c>
      <c r="R337" s="2">
        <v>232</v>
      </c>
      <c r="S337" s="2">
        <v>2</v>
      </c>
      <c r="T337" s="2">
        <v>12</v>
      </c>
      <c r="U337" s="2">
        <v>79</v>
      </c>
      <c r="V337" s="2">
        <v>677</v>
      </c>
      <c r="W337" s="2">
        <v>27</v>
      </c>
      <c r="X337" s="2">
        <v>123</v>
      </c>
      <c r="Y337" s="2">
        <v>1</v>
      </c>
      <c r="Z337" s="2">
        <v>52</v>
      </c>
      <c r="AA337" s="2">
        <v>709</v>
      </c>
      <c r="AB337" s="1" t="s">
        <v>567</v>
      </c>
    </row>
    <row r="338" spans="1:28" x14ac:dyDescent="0.2">
      <c r="A338" s="11" t="s">
        <v>568</v>
      </c>
      <c r="B338" s="2">
        <v>7445</v>
      </c>
      <c r="C338" s="2">
        <v>3957</v>
      </c>
      <c r="D338" s="2">
        <v>69</v>
      </c>
      <c r="E338" s="2">
        <v>3270</v>
      </c>
      <c r="F338" s="2">
        <v>20</v>
      </c>
      <c r="G338" s="2">
        <v>281</v>
      </c>
      <c r="H338" s="2">
        <v>510</v>
      </c>
      <c r="I338" s="2">
        <v>1</v>
      </c>
      <c r="J338" s="2">
        <v>125</v>
      </c>
      <c r="K338" s="2">
        <v>32</v>
      </c>
      <c r="L338" s="2">
        <v>17</v>
      </c>
      <c r="M338" s="2">
        <v>16</v>
      </c>
      <c r="N338" s="2">
        <v>35</v>
      </c>
      <c r="O338" s="2" t="s">
        <v>681</v>
      </c>
      <c r="P338" s="2">
        <v>277</v>
      </c>
      <c r="Q338" s="2" t="s">
        <v>681</v>
      </c>
      <c r="R338" s="2">
        <v>350</v>
      </c>
      <c r="S338" s="2">
        <v>10</v>
      </c>
      <c r="T338" s="2">
        <v>13</v>
      </c>
      <c r="U338" s="2">
        <v>316</v>
      </c>
      <c r="V338" s="2">
        <v>1053</v>
      </c>
      <c r="W338" s="2">
        <v>85</v>
      </c>
      <c r="X338" s="2">
        <v>120</v>
      </c>
      <c r="Y338" s="2">
        <v>2</v>
      </c>
      <c r="Z338" s="2">
        <v>115</v>
      </c>
      <c r="AA338" s="2">
        <v>1147</v>
      </c>
      <c r="AB338" s="1" t="s">
        <v>569</v>
      </c>
    </row>
    <row r="339" spans="1:28" x14ac:dyDescent="0.2">
      <c r="A339" s="11" t="s">
        <v>570</v>
      </c>
      <c r="B339" s="2">
        <v>2064</v>
      </c>
      <c r="C339" s="2">
        <v>1023</v>
      </c>
      <c r="D339" s="2">
        <v>30</v>
      </c>
      <c r="E339" s="2">
        <v>807</v>
      </c>
      <c r="F339" s="2">
        <v>5</v>
      </c>
      <c r="G339" s="2">
        <v>63</v>
      </c>
      <c r="H339" s="2">
        <v>161</v>
      </c>
      <c r="I339" s="2">
        <v>2</v>
      </c>
      <c r="J339" s="2">
        <v>40</v>
      </c>
      <c r="K339" s="2">
        <v>19</v>
      </c>
      <c r="L339" s="2">
        <v>4</v>
      </c>
      <c r="M339" s="2">
        <v>4</v>
      </c>
      <c r="N339" s="2">
        <v>11</v>
      </c>
      <c r="O339" s="2" t="s">
        <v>681</v>
      </c>
      <c r="P339" s="2">
        <v>52</v>
      </c>
      <c r="Q339" s="2">
        <v>1</v>
      </c>
      <c r="R339" s="2">
        <v>102</v>
      </c>
      <c r="S339" s="2">
        <v>2</v>
      </c>
      <c r="T339" s="2">
        <v>5</v>
      </c>
      <c r="U339" s="2">
        <v>58</v>
      </c>
      <c r="V339" s="2">
        <v>314</v>
      </c>
      <c r="W339" s="2">
        <v>61</v>
      </c>
      <c r="X339" s="2">
        <v>71</v>
      </c>
      <c r="Y339" s="2">
        <v>4</v>
      </c>
      <c r="Z339" s="2">
        <v>48</v>
      </c>
      <c r="AA339" s="2">
        <v>323</v>
      </c>
      <c r="AB339" s="1" t="s">
        <v>571</v>
      </c>
    </row>
    <row r="340" spans="1:28" x14ac:dyDescent="0.2">
      <c r="A340" s="11" t="s">
        <v>572</v>
      </c>
      <c r="B340" s="2">
        <v>25087</v>
      </c>
      <c r="C340" s="2">
        <v>14211</v>
      </c>
      <c r="D340" s="2">
        <v>201</v>
      </c>
      <c r="E340" s="2">
        <v>12098</v>
      </c>
      <c r="F340" s="2">
        <v>26</v>
      </c>
      <c r="G340" s="2">
        <v>1560</v>
      </c>
      <c r="H340" s="2">
        <v>1539</v>
      </c>
      <c r="I340" s="2">
        <v>4</v>
      </c>
      <c r="J340" s="2">
        <v>441</v>
      </c>
      <c r="K340" s="2">
        <v>162</v>
      </c>
      <c r="L340" s="2">
        <v>24</v>
      </c>
      <c r="M340" s="2">
        <v>9</v>
      </c>
      <c r="N340" s="2">
        <v>109</v>
      </c>
      <c r="O340" s="2" t="s">
        <v>681</v>
      </c>
      <c r="P340" s="2">
        <v>1158</v>
      </c>
      <c r="Q340" s="2">
        <v>4</v>
      </c>
      <c r="R340" s="2">
        <v>1779</v>
      </c>
      <c r="S340" s="2">
        <v>18</v>
      </c>
      <c r="T340" s="2">
        <v>101</v>
      </c>
      <c r="U340" s="2">
        <v>698</v>
      </c>
      <c r="V340" s="2">
        <v>1391</v>
      </c>
      <c r="W340" s="2">
        <v>228</v>
      </c>
      <c r="X340" s="2">
        <v>614</v>
      </c>
      <c r="Y340" s="2">
        <v>75</v>
      </c>
      <c r="Z340" s="2">
        <v>449</v>
      </c>
      <c r="AA340" s="2">
        <v>4361</v>
      </c>
      <c r="AB340" s="1" t="s">
        <v>573</v>
      </c>
    </row>
    <row r="341" spans="1:28" x14ac:dyDescent="0.2">
      <c r="A341" s="11" t="s">
        <v>574</v>
      </c>
      <c r="B341" s="2">
        <v>3676</v>
      </c>
      <c r="C341" s="2">
        <v>1923</v>
      </c>
      <c r="D341" s="2">
        <v>26</v>
      </c>
      <c r="E341" s="2">
        <v>1570</v>
      </c>
      <c r="F341" s="2">
        <v>7</v>
      </c>
      <c r="G341" s="2">
        <v>96</v>
      </c>
      <c r="H341" s="2">
        <v>287</v>
      </c>
      <c r="I341" s="2" t="s">
        <v>681</v>
      </c>
      <c r="J341" s="2">
        <v>53</v>
      </c>
      <c r="K341" s="2">
        <v>15</v>
      </c>
      <c r="L341" s="2">
        <v>5</v>
      </c>
      <c r="M341" s="2">
        <v>4</v>
      </c>
      <c r="N341" s="2">
        <v>8</v>
      </c>
      <c r="O341" s="2" t="s">
        <v>681</v>
      </c>
      <c r="P341" s="2">
        <v>98</v>
      </c>
      <c r="Q341" s="2">
        <v>1</v>
      </c>
      <c r="R341" s="2">
        <v>207</v>
      </c>
      <c r="S341" s="2">
        <v>2</v>
      </c>
      <c r="T341" s="2">
        <v>9</v>
      </c>
      <c r="U341" s="2">
        <v>113</v>
      </c>
      <c r="V341" s="2">
        <v>663</v>
      </c>
      <c r="W341" s="2">
        <v>38</v>
      </c>
      <c r="X341" s="2">
        <v>82</v>
      </c>
      <c r="Y341" s="2">
        <v>3</v>
      </c>
      <c r="Z341" s="2">
        <v>47</v>
      </c>
      <c r="AA341" s="2">
        <v>490</v>
      </c>
      <c r="AB341" s="1" t="s">
        <v>575</v>
      </c>
    </row>
    <row r="342" spans="1:28" x14ac:dyDescent="0.2">
      <c r="A342" s="11" t="s">
        <v>576</v>
      </c>
      <c r="B342" s="2">
        <v>6161</v>
      </c>
      <c r="C342" s="2">
        <v>3274</v>
      </c>
      <c r="D342" s="2">
        <v>57</v>
      </c>
      <c r="E342" s="2">
        <v>2705</v>
      </c>
      <c r="F342" s="2">
        <v>11</v>
      </c>
      <c r="G342" s="2">
        <v>189</v>
      </c>
      <c r="H342" s="2">
        <v>409</v>
      </c>
      <c r="I342" s="2" t="s">
        <v>681</v>
      </c>
      <c r="J342" s="2">
        <v>136</v>
      </c>
      <c r="K342" s="2">
        <v>41</v>
      </c>
      <c r="L342" s="2">
        <v>4</v>
      </c>
      <c r="M342" s="2">
        <v>3</v>
      </c>
      <c r="N342" s="2">
        <v>20</v>
      </c>
      <c r="O342" s="2">
        <v>2</v>
      </c>
      <c r="P342" s="2">
        <v>199</v>
      </c>
      <c r="Q342" s="2" t="s">
        <v>681</v>
      </c>
      <c r="R342" s="2">
        <v>306</v>
      </c>
      <c r="S342" s="2">
        <v>6</v>
      </c>
      <c r="T342" s="2">
        <v>11</v>
      </c>
      <c r="U342" s="2">
        <v>164</v>
      </c>
      <c r="V342" s="2">
        <v>974</v>
      </c>
      <c r="W342" s="2">
        <v>108</v>
      </c>
      <c r="X342" s="2">
        <v>211</v>
      </c>
      <c r="Y342" s="2">
        <v>13</v>
      </c>
      <c r="Z342" s="2">
        <v>114</v>
      </c>
      <c r="AA342" s="2">
        <v>781</v>
      </c>
      <c r="AB342" s="1" t="s">
        <v>577</v>
      </c>
    </row>
    <row r="343" spans="1:28" x14ac:dyDescent="0.2">
      <c r="A343" s="11" t="s">
        <v>578</v>
      </c>
      <c r="B343" s="2">
        <v>8157</v>
      </c>
      <c r="C343" s="2">
        <v>4142</v>
      </c>
      <c r="D343" s="2">
        <v>69</v>
      </c>
      <c r="E343" s="2">
        <v>3223</v>
      </c>
      <c r="F343" s="2">
        <v>12</v>
      </c>
      <c r="G343" s="2">
        <v>315</v>
      </c>
      <c r="H343" s="2">
        <v>706</v>
      </c>
      <c r="I343" s="2">
        <v>3</v>
      </c>
      <c r="J343" s="2">
        <v>142</v>
      </c>
      <c r="K343" s="2">
        <v>29</v>
      </c>
      <c r="L343" s="2">
        <v>31</v>
      </c>
      <c r="M343" s="2">
        <v>25</v>
      </c>
      <c r="N343" s="2">
        <v>40</v>
      </c>
      <c r="O343" s="2" t="s">
        <v>681</v>
      </c>
      <c r="P343" s="2">
        <v>286</v>
      </c>
      <c r="Q343" s="2">
        <v>1</v>
      </c>
      <c r="R343" s="2">
        <v>374</v>
      </c>
      <c r="S343" s="2">
        <v>5</v>
      </c>
      <c r="T343" s="2">
        <v>16</v>
      </c>
      <c r="U343" s="2">
        <v>255</v>
      </c>
      <c r="V343" s="2">
        <v>1446</v>
      </c>
      <c r="W343" s="2">
        <v>94</v>
      </c>
      <c r="X343" s="2">
        <v>193</v>
      </c>
      <c r="Y343" s="2">
        <v>21</v>
      </c>
      <c r="Z343" s="2">
        <v>161</v>
      </c>
      <c r="AA343" s="2">
        <v>1163</v>
      </c>
      <c r="AB343" s="1" t="s">
        <v>579</v>
      </c>
    </row>
    <row r="344" spans="1:28" s="42" customFormat="1" x14ac:dyDescent="0.2">
      <c r="A344" s="43" t="s">
        <v>580</v>
      </c>
      <c r="B344" s="39">
        <v>8889</v>
      </c>
      <c r="C344" s="39">
        <v>4299</v>
      </c>
      <c r="D344" s="39">
        <v>124</v>
      </c>
      <c r="E344" s="39">
        <v>3434</v>
      </c>
      <c r="F344" s="39">
        <v>23</v>
      </c>
      <c r="G344" s="39">
        <v>370</v>
      </c>
      <c r="H344" s="39">
        <v>618</v>
      </c>
      <c r="I344" s="39">
        <v>1</v>
      </c>
      <c r="J344" s="39">
        <v>202</v>
      </c>
      <c r="K344" s="39">
        <v>83</v>
      </c>
      <c r="L344" s="39">
        <v>24</v>
      </c>
      <c r="M344" s="39">
        <v>17</v>
      </c>
      <c r="N344" s="39">
        <v>21</v>
      </c>
      <c r="O344" s="39" t="s">
        <v>681</v>
      </c>
      <c r="P344" s="39">
        <v>354</v>
      </c>
      <c r="Q344" s="39">
        <v>2</v>
      </c>
      <c r="R344" s="39">
        <v>425</v>
      </c>
      <c r="S344" s="39">
        <v>6</v>
      </c>
      <c r="T344" s="39">
        <v>22</v>
      </c>
      <c r="U344" s="39">
        <v>259</v>
      </c>
      <c r="V344" s="39">
        <v>1820</v>
      </c>
      <c r="W344" s="39">
        <v>85</v>
      </c>
      <c r="X344" s="39">
        <v>183</v>
      </c>
      <c r="Y344" s="39">
        <v>15</v>
      </c>
      <c r="Z344" s="39">
        <v>190</v>
      </c>
      <c r="AA344" s="39">
        <v>1229</v>
      </c>
      <c r="AB344" s="41" t="s">
        <v>581</v>
      </c>
    </row>
    <row r="345" spans="1:28" x14ac:dyDescent="0.2">
      <c r="A345" s="11" t="s">
        <v>582</v>
      </c>
      <c r="B345" s="2">
        <v>5807</v>
      </c>
      <c r="C345" s="2">
        <v>2843</v>
      </c>
      <c r="D345" s="2">
        <v>51</v>
      </c>
      <c r="E345" s="2">
        <v>2330</v>
      </c>
      <c r="F345" s="2">
        <v>15</v>
      </c>
      <c r="G345" s="2">
        <v>219</v>
      </c>
      <c r="H345" s="2">
        <v>417</v>
      </c>
      <c r="I345" s="2">
        <v>1</v>
      </c>
      <c r="J345" s="2">
        <v>76</v>
      </c>
      <c r="K345" s="2">
        <v>34</v>
      </c>
      <c r="L345" s="2">
        <v>2</v>
      </c>
      <c r="M345" s="2">
        <v>1</v>
      </c>
      <c r="N345" s="2">
        <v>18</v>
      </c>
      <c r="O345" s="2" t="s">
        <v>681</v>
      </c>
      <c r="P345" s="2">
        <v>121</v>
      </c>
      <c r="Q345" s="2" t="s">
        <v>681</v>
      </c>
      <c r="R345" s="2">
        <v>279</v>
      </c>
      <c r="S345" s="2">
        <v>4</v>
      </c>
      <c r="T345" s="2">
        <v>11</v>
      </c>
      <c r="U345" s="2">
        <v>630</v>
      </c>
      <c r="V345" s="2">
        <v>682</v>
      </c>
      <c r="W345" s="2">
        <v>47</v>
      </c>
      <c r="X345" s="2">
        <v>113</v>
      </c>
      <c r="Y345" s="2">
        <v>5</v>
      </c>
      <c r="Z345" s="2">
        <v>74</v>
      </c>
      <c r="AA345" s="2">
        <v>998</v>
      </c>
      <c r="AB345" s="1" t="s">
        <v>583</v>
      </c>
    </row>
    <row r="346" spans="1:28" s="34" customFormat="1" x14ac:dyDescent="0.2">
      <c r="A346" s="44" t="s">
        <v>584</v>
      </c>
      <c r="B346" s="31">
        <v>7159</v>
      </c>
      <c r="C346" s="31">
        <v>3895</v>
      </c>
      <c r="D346" s="31">
        <v>83</v>
      </c>
      <c r="E346" s="31">
        <v>3127</v>
      </c>
      <c r="F346" s="31">
        <v>12</v>
      </c>
      <c r="G346" s="31">
        <v>465</v>
      </c>
      <c r="H346" s="31">
        <v>565</v>
      </c>
      <c r="I346" s="31">
        <v>4</v>
      </c>
      <c r="J346" s="31">
        <v>142</v>
      </c>
      <c r="K346" s="31">
        <v>43</v>
      </c>
      <c r="L346" s="31">
        <v>36</v>
      </c>
      <c r="M346" s="31">
        <v>24</v>
      </c>
      <c r="N346" s="31">
        <v>25</v>
      </c>
      <c r="O346" s="31" t="s">
        <v>681</v>
      </c>
      <c r="P346" s="31">
        <v>276</v>
      </c>
      <c r="Q346" s="31">
        <v>1</v>
      </c>
      <c r="R346" s="31">
        <v>431</v>
      </c>
      <c r="S346" s="31">
        <v>3</v>
      </c>
      <c r="T346" s="31">
        <v>14</v>
      </c>
      <c r="U346" s="31">
        <v>211</v>
      </c>
      <c r="V346" s="31">
        <v>955</v>
      </c>
      <c r="W346" s="31">
        <v>54</v>
      </c>
      <c r="X346" s="31">
        <v>203</v>
      </c>
      <c r="Y346" s="31">
        <v>28</v>
      </c>
      <c r="Z346" s="31">
        <v>138</v>
      </c>
      <c r="AA346" s="31">
        <v>950</v>
      </c>
      <c r="AB346" s="33" t="s">
        <v>585</v>
      </c>
    </row>
    <row r="347" spans="1:28" s="42" customFormat="1" x14ac:dyDescent="0.2">
      <c r="A347" s="43" t="s">
        <v>586</v>
      </c>
      <c r="B347" s="39">
        <v>4324</v>
      </c>
      <c r="C347" s="39">
        <v>2069</v>
      </c>
      <c r="D347" s="39">
        <v>68</v>
      </c>
      <c r="E347" s="39">
        <v>1686</v>
      </c>
      <c r="F347" s="39">
        <v>11</v>
      </c>
      <c r="G347" s="39">
        <v>164</v>
      </c>
      <c r="H347" s="39">
        <v>265</v>
      </c>
      <c r="I347" s="39" t="s">
        <v>681</v>
      </c>
      <c r="J347" s="39">
        <v>82</v>
      </c>
      <c r="K347" s="39">
        <v>32</v>
      </c>
      <c r="L347" s="39">
        <v>25</v>
      </c>
      <c r="M347" s="39">
        <v>25</v>
      </c>
      <c r="N347" s="39">
        <v>11</v>
      </c>
      <c r="O347" s="39" t="s">
        <v>681</v>
      </c>
      <c r="P347" s="39">
        <v>136</v>
      </c>
      <c r="Q347" s="39">
        <v>1</v>
      </c>
      <c r="R347" s="39">
        <v>213</v>
      </c>
      <c r="S347" s="39">
        <v>10</v>
      </c>
      <c r="T347" s="39">
        <v>14</v>
      </c>
      <c r="U347" s="39">
        <v>268</v>
      </c>
      <c r="V347" s="39">
        <v>718</v>
      </c>
      <c r="W347" s="39">
        <v>44</v>
      </c>
      <c r="X347" s="39">
        <v>83</v>
      </c>
      <c r="Y347" s="39">
        <v>2</v>
      </c>
      <c r="Z347" s="39">
        <v>76</v>
      </c>
      <c r="AA347" s="39">
        <v>690</v>
      </c>
      <c r="AB347" s="41" t="s">
        <v>587</v>
      </c>
    </row>
    <row r="348" spans="1:28" x14ac:dyDescent="0.2">
      <c r="A348" s="11" t="s">
        <v>811</v>
      </c>
      <c r="B348" s="2">
        <v>4373</v>
      </c>
      <c r="C348" s="2">
        <v>2241</v>
      </c>
      <c r="D348" s="2">
        <v>47</v>
      </c>
      <c r="E348" s="2">
        <v>1751</v>
      </c>
      <c r="F348" s="2">
        <v>13</v>
      </c>
      <c r="G348" s="2">
        <v>170</v>
      </c>
      <c r="H348" s="2">
        <v>349</v>
      </c>
      <c r="I348" s="2">
        <v>3</v>
      </c>
      <c r="J348" s="2">
        <v>118</v>
      </c>
      <c r="K348" s="2">
        <v>28</v>
      </c>
      <c r="L348" s="2">
        <v>6</v>
      </c>
      <c r="M348" s="2">
        <v>3</v>
      </c>
      <c r="N348" s="2">
        <v>17</v>
      </c>
      <c r="O348" s="2" t="s">
        <v>681</v>
      </c>
      <c r="P348" s="2">
        <v>152</v>
      </c>
      <c r="Q348" s="2" t="s">
        <v>681</v>
      </c>
      <c r="R348" s="2">
        <v>240</v>
      </c>
      <c r="S348" s="2">
        <v>5</v>
      </c>
      <c r="T348" s="2">
        <v>13</v>
      </c>
      <c r="U348" s="2">
        <v>102</v>
      </c>
      <c r="V348" s="2">
        <v>731</v>
      </c>
      <c r="W348" s="2">
        <v>52</v>
      </c>
      <c r="X348" s="2">
        <v>105</v>
      </c>
      <c r="Y348" s="2">
        <v>9</v>
      </c>
      <c r="Z348" s="2">
        <v>66</v>
      </c>
      <c r="AA348" s="2">
        <v>657</v>
      </c>
      <c r="AB348" s="1" t="s">
        <v>812</v>
      </c>
    </row>
    <row r="349" spans="1:28" x14ac:dyDescent="0.2">
      <c r="A349" s="11" t="s">
        <v>813</v>
      </c>
      <c r="B349" s="2">
        <v>2796</v>
      </c>
      <c r="C349" s="2">
        <v>1322</v>
      </c>
      <c r="D349" s="2">
        <v>18</v>
      </c>
      <c r="E349" s="2">
        <v>1087</v>
      </c>
      <c r="F349" s="2">
        <v>6</v>
      </c>
      <c r="G349" s="2">
        <v>125</v>
      </c>
      <c r="H349" s="2">
        <v>186</v>
      </c>
      <c r="I349" s="2" t="s">
        <v>681</v>
      </c>
      <c r="J349" s="2">
        <v>33</v>
      </c>
      <c r="K349" s="2">
        <v>8</v>
      </c>
      <c r="L349" s="2">
        <v>4</v>
      </c>
      <c r="M349" s="2">
        <v>4</v>
      </c>
      <c r="N349" s="2">
        <v>12</v>
      </c>
      <c r="O349" s="2" t="s">
        <v>681</v>
      </c>
      <c r="P349" s="2">
        <v>87</v>
      </c>
      <c r="Q349" s="2" t="s">
        <v>681</v>
      </c>
      <c r="R349" s="2">
        <v>154</v>
      </c>
      <c r="S349" s="2">
        <v>3</v>
      </c>
      <c r="T349" s="2">
        <v>5</v>
      </c>
      <c r="U349" s="2">
        <v>189</v>
      </c>
      <c r="V349" s="2">
        <v>459</v>
      </c>
      <c r="W349" s="2">
        <v>26</v>
      </c>
      <c r="X349" s="2">
        <v>97</v>
      </c>
      <c r="Y349" s="2" t="s">
        <v>681</v>
      </c>
      <c r="Z349" s="2">
        <v>39</v>
      </c>
      <c r="AA349" s="2">
        <v>415</v>
      </c>
      <c r="AB349" s="1" t="s">
        <v>814</v>
      </c>
    </row>
    <row r="350" spans="1:28" x14ac:dyDescent="0.2">
      <c r="A350" s="11" t="s">
        <v>590</v>
      </c>
      <c r="B350" s="2">
        <v>15983</v>
      </c>
      <c r="C350" s="2">
        <v>9696</v>
      </c>
      <c r="D350" s="2">
        <v>132</v>
      </c>
      <c r="E350" s="2">
        <v>8222</v>
      </c>
      <c r="F350" s="2">
        <v>17</v>
      </c>
      <c r="G350" s="2">
        <v>1272</v>
      </c>
      <c r="H350" s="2">
        <v>1044</v>
      </c>
      <c r="I350" s="2">
        <v>8</v>
      </c>
      <c r="J350" s="2">
        <v>318</v>
      </c>
      <c r="K350" s="2">
        <v>89</v>
      </c>
      <c r="L350" s="2">
        <v>22</v>
      </c>
      <c r="M350" s="2">
        <v>18</v>
      </c>
      <c r="N350" s="2">
        <v>90</v>
      </c>
      <c r="O350" s="2" t="s">
        <v>681</v>
      </c>
      <c r="P350" s="2">
        <v>745</v>
      </c>
      <c r="Q350" s="2">
        <v>1</v>
      </c>
      <c r="R350" s="2">
        <v>677</v>
      </c>
      <c r="S350" s="2">
        <v>11</v>
      </c>
      <c r="T350" s="2">
        <v>42</v>
      </c>
      <c r="U350" s="2">
        <v>434</v>
      </c>
      <c r="V350" s="2">
        <v>1286</v>
      </c>
      <c r="W350" s="2">
        <v>86</v>
      </c>
      <c r="X350" s="2">
        <v>452</v>
      </c>
      <c r="Y350" s="2">
        <v>15</v>
      </c>
      <c r="Z350" s="2">
        <v>270</v>
      </c>
      <c r="AA350" s="2">
        <v>2268</v>
      </c>
      <c r="AB350" s="1" t="s">
        <v>591</v>
      </c>
    </row>
    <row r="351" spans="1:28" x14ac:dyDescent="0.2">
      <c r="A351" s="1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1"/>
    </row>
    <row r="352" spans="1:28" s="22" customFormat="1" x14ac:dyDescent="0.2">
      <c r="A352" s="13" t="s">
        <v>592</v>
      </c>
      <c r="B352" s="20">
        <v>95913</v>
      </c>
      <c r="C352" s="20">
        <v>53709</v>
      </c>
      <c r="D352" s="20">
        <v>893</v>
      </c>
      <c r="E352" s="20">
        <v>45378</v>
      </c>
      <c r="F352" s="20">
        <v>202</v>
      </c>
      <c r="G352" s="20">
        <v>4973</v>
      </c>
      <c r="H352" s="20">
        <v>6336</v>
      </c>
      <c r="I352" s="20">
        <v>20</v>
      </c>
      <c r="J352" s="20">
        <v>1663</v>
      </c>
      <c r="K352" s="20">
        <v>602</v>
      </c>
      <c r="L352" s="20">
        <v>92</v>
      </c>
      <c r="M352" s="20">
        <v>66</v>
      </c>
      <c r="N352" s="20">
        <v>240</v>
      </c>
      <c r="O352" s="20">
        <v>3</v>
      </c>
      <c r="P352" s="20">
        <v>2771</v>
      </c>
      <c r="Q352" s="20">
        <v>7</v>
      </c>
      <c r="R352" s="20">
        <v>4330</v>
      </c>
      <c r="S352" s="20">
        <v>97</v>
      </c>
      <c r="T352" s="20">
        <v>248</v>
      </c>
      <c r="U352" s="20">
        <v>5700</v>
      </c>
      <c r="V352" s="20">
        <v>8442</v>
      </c>
      <c r="W352" s="20">
        <v>893</v>
      </c>
      <c r="X352" s="20">
        <v>1404</v>
      </c>
      <c r="Y352" s="20">
        <v>108</v>
      </c>
      <c r="Z352" s="20">
        <v>1505</v>
      </c>
      <c r="AA352" s="20">
        <v>16699</v>
      </c>
      <c r="AB352" s="24"/>
    </row>
    <row r="353" spans="1:28" x14ac:dyDescent="0.2">
      <c r="A353" s="11" t="s">
        <v>593</v>
      </c>
      <c r="B353" s="2">
        <v>3686</v>
      </c>
      <c r="C353" s="2">
        <v>1879</v>
      </c>
      <c r="D353" s="2">
        <v>47</v>
      </c>
      <c r="E353" s="2">
        <v>1567</v>
      </c>
      <c r="F353" s="2">
        <v>11</v>
      </c>
      <c r="G353" s="2">
        <v>118</v>
      </c>
      <c r="H353" s="2">
        <v>229</v>
      </c>
      <c r="I353" s="2" t="s">
        <v>681</v>
      </c>
      <c r="J353" s="2">
        <v>70</v>
      </c>
      <c r="K353" s="2">
        <v>34</v>
      </c>
      <c r="L353" s="2">
        <v>2</v>
      </c>
      <c r="M353" s="2">
        <v>2</v>
      </c>
      <c r="N353" s="2">
        <v>11</v>
      </c>
      <c r="O353" s="2" t="s">
        <v>681</v>
      </c>
      <c r="P353" s="2">
        <v>60</v>
      </c>
      <c r="Q353" s="2" t="s">
        <v>681</v>
      </c>
      <c r="R353" s="2">
        <v>199</v>
      </c>
      <c r="S353" s="2">
        <v>3</v>
      </c>
      <c r="T353" s="2">
        <v>4</v>
      </c>
      <c r="U353" s="2">
        <v>246</v>
      </c>
      <c r="V353" s="2">
        <v>477</v>
      </c>
      <c r="W353" s="2">
        <v>22</v>
      </c>
      <c r="X353" s="2">
        <v>41</v>
      </c>
      <c r="Y353" s="2">
        <v>2</v>
      </c>
      <c r="Z353" s="2">
        <v>66</v>
      </c>
      <c r="AA353" s="2">
        <v>687</v>
      </c>
      <c r="AB353" s="1" t="s">
        <v>594</v>
      </c>
    </row>
    <row r="354" spans="1:28" x14ac:dyDescent="0.2">
      <c r="A354" s="11" t="s">
        <v>595</v>
      </c>
      <c r="B354" s="2">
        <v>38179</v>
      </c>
      <c r="C354" s="2">
        <v>23282</v>
      </c>
      <c r="D354" s="2">
        <v>278</v>
      </c>
      <c r="E354" s="2">
        <v>20058</v>
      </c>
      <c r="F354" s="2">
        <v>52</v>
      </c>
      <c r="G354" s="2">
        <v>2724</v>
      </c>
      <c r="H354" s="2">
        <v>2436</v>
      </c>
      <c r="I354" s="2">
        <v>13</v>
      </c>
      <c r="J354" s="2">
        <v>645</v>
      </c>
      <c r="K354" s="2">
        <v>199</v>
      </c>
      <c r="L354" s="2">
        <v>24</v>
      </c>
      <c r="M354" s="2">
        <v>12</v>
      </c>
      <c r="N354" s="2">
        <v>119</v>
      </c>
      <c r="O354" s="2">
        <v>2</v>
      </c>
      <c r="P354" s="2">
        <v>1348</v>
      </c>
      <c r="Q354" s="2">
        <v>5</v>
      </c>
      <c r="R354" s="2">
        <v>1714</v>
      </c>
      <c r="S354" s="2">
        <v>22</v>
      </c>
      <c r="T354" s="2">
        <v>113</v>
      </c>
      <c r="U354" s="2">
        <v>1856</v>
      </c>
      <c r="V354" s="2">
        <v>1670</v>
      </c>
      <c r="W354" s="2">
        <v>297</v>
      </c>
      <c r="X354" s="2">
        <v>629</v>
      </c>
      <c r="Y354" s="2">
        <v>40</v>
      </c>
      <c r="Z354" s="2">
        <v>602</v>
      </c>
      <c r="AA354" s="2">
        <v>6601</v>
      </c>
      <c r="AB354" s="1" t="s">
        <v>596</v>
      </c>
    </row>
    <row r="355" spans="1:28" x14ac:dyDescent="0.2">
      <c r="A355" s="11" t="s">
        <v>597</v>
      </c>
      <c r="B355" s="2">
        <v>12594</v>
      </c>
      <c r="C355" s="2">
        <v>6790</v>
      </c>
      <c r="D355" s="2">
        <v>194</v>
      </c>
      <c r="E355" s="2">
        <v>5683</v>
      </c>
      <c r="F355" s="2">
        <v>34</v>
      </c>
      <c r="G355" s="2">
        <v>418</v>
      </c>
      <c r="H355" s="2">
        <v>791</v>
      </c>
      <c r="I355" s="2">
        <v>4</v>
      </c>
      <c r="J355" s="2">
        <v>267</v>
      </c>
      <c r="K355" s="2">
        <v>129</v>
      </c>
      <c r="L355" s="2">
        <v>27</v>
      </c>
      <c r="M355" s="2">
        <v>26</v>
      </c>
      <c r="N355" s="2">
        <v>22</v>
      </c>
      <c r="O355" s="2">
        <v>1</v>
      </c>
      <c r="P355" s="2">
        <v>309</v>
      </c>
      <c r="Q355" s="2" t="s">
        <v>681</v>
      </c>
      <c r="R355" s="2">
        <v>462</v>
      </c>
      <c r="S355" s="2">
        <v>14</v>
      </c>
      <c r="T355" s="2">
        <v>24</v>
      </c>
      <c r="U355" s="2">
        <v>746</v>
      </c>
      <c r="V355" s="2">
        <v>1405</v>
      </c>
      <c r="W355" s="2">
        <v>175</v>
      </c>
      <c r="X355" s="2">
        <v>143</v>
      </c>
      <c r="Y355" s="2">
        <v>42</v>
      </c>
      <c r="Z355" s="2">
        <v>209</v>
      </c>
      <c r="AA355" s="2">
        <v>2275</v>
      </c>
      <c r="AB355" s="1" t="s">
        <v>598</v>
      </c>
    </row>
    <row r="356" spans="1:28" x14ac:dyDescent="0.2">
      <c r="A356" s="11" t="s">
        <v>599</v>
      </c>
      <c r="B356" s="2">
        <v>4918</v>
      </c>
      <c r="C356" s="2">
        <v>2526</v>
      </c>
      <c r="D356" s="2">
        <v>51</v>
      </c>
      <c r="E356" s="2">
        <v>2084</v>
      </c>
      <c r="F356" s="2">
        <v>9</v>
      </c>
      <c r="G356" s="2">
        <v>196</v>
      </c>
      <c r="H356" s="2">
        <v>333</v>
      </c>
      <c r="I356" s="2" t="s">
        <v>681</v>
      </c>
      <c r="J356" s="2">
        <v>91</v>
      </c>
      <c r="K356" s="2">
        <v>39</v>
      </c>
      <c r="L356" s="2">
        <v>5</v>
      </c>
      <c r="M356" s="2">
        <v>3</v>
      </c>
      <c r="N356" s="2">
        <v>13</v>
      </c>
      <c r="O356" s="2" t="s">
        <v>681</v>
      </c>
      <c r="P356" s="2">
        <v>122</v>
      </c>
      <c r="Q356" s="2" t="s">
        <v>681</v>
      </c>
      <c r="R356" s="2">
        <v>262</v>
      </c>
      <c r="S356" s="2">
        <v>9</v>
      </c>
      <c r="T356" s="2">
        <v>23</v>
      </c>
      <c r="U356" s="2">
        <v>310</v>
      </c>
      <c r="V356" s="2">
        <v>607</v>
      </c>
      <c r="W356" s="2">
        <v>50</v>
      </c>
      <c r="X356" s="2">
        <v>66</v>
      </c>
      <c r="Y356" s="2">
        <v>11</v>
      </c>
      <c r="Z356" s="2">
        <v>92</v>
      </c>
      <c r="AA356" s="2">
        <v>840</v>
      </c>
      <c r="AB356" s="1" t="s">
        <v>600</v>
      </c>
    </row>
    <row r="357" spans="1:28" x14ac:dyDescent="0.2">
      <c r="A357" s="11" t="s">
        <v>601</v>
      </c>
      <c r="B357" s="2">
        <v>4238</v>
      </c>
      <c r="C357" s="2">
        <v>2191</v>
      </c>
      <c r="D357" s="2">
        <v>51</v>
      </c>
      <c r="E357" s="2">
        <v>1708</v>
      </c>
      <c r="F357" s="2">
        <v>12</v>
      </c>
      <c r="G357" s="2">
        <v>92</v>
      </c>
      <c r="H357" s="2">
        <v>397</v>
      </c>
      <c r="I357" s="2" t="s">
        <v>681</v>
      </c>
      <c r="J357" s="2">
        <v>68</v>
      </c>
      <c r="K357" s="2">
        <v>26</v>
      </c>
      <c r="L357" s="2">
        <v>14</v>
      </c>
      <c r="M357" s="2">
        <v>13</v>
      </c>
      <c r="N357" s="2">
        <v>4</v>
      </c>
      <c r="O357" s="2" t="s">
        <v>681</v>
      </c>
      <c r="P357" s="2">
        <v>74</v>
      </c>
      <c r="Q357" s="2" t="s">
        <v>681</v>
      </c>
      <c r="R357" s="2">
        <v>180</v>
      </c>
      <c r="S357" s="2">
        <v>10</v>
      </c>
      <c r="T357" s="2">
        <v>10</v>
      </c>
      <c r="U357" s="2">
        <v>294</v>
      </c>
      <c r="V357" s="2">
        <v>578</v>
      </c>
      <c r="W357" s="2">
        <v>54</v>
      </c>
      <c r="X357" s="2">
        <v>56</v>
      </c>
      <c r="Y357" s="2">
        <v>2</v>
      </c>
      <c r="Z357" s="2">
        <v>73</v>
      </c>
      <c r="AA357" s="2">
        <v>716</v>
      </c>
      <c r="AB357" s="1" t="s">
        <v>602</v>
      </c>
    </row>
    <row r="358" spans="1:28" x14ac:dyDescent="0.2">
      <c r="A358" s="11" t="s">
        <v>603</v>
      </c>
      <c r="B358" s="2">
        <v>2241</v>
      </c>
      <c r="C358" s="2">
        <v>1118</v>
      </c>
      <c r="D358" s="2">
        <v>32</v>
      </c>
      <c r="E358" s="2">
        <v>927</v>
      </c>
      <c r="F358" s="2">
        <v>14</v>
      </c>
      <c r="G358" s="2">
        <v>81</v>
      </c>
      <c r="H358" s="2">
        <v>149</v>
      </c>
      <c r="I358" s="2" t="s">
        <v>681</v>
      </c>
      <c r="J358" s="2">
        <v>31</v>
      </c>
      <c r="K358" s="2">
        <v>14</v>
      </c>
      <c r="L358" s="2">
        <v>4</v>
      </c>
      <c r="M358" s="2">
        <v>4</v>
      </c>
      <c r="N358" s="2">
        <v>7</v>
      </c>
      <c r="O358" s="2" t="s">
        <v>681</v>
      </c>
      <c r="P358" s="2">
        <v>28</v>
      </c>
      <c r="Q358" s="2" t="s">
        <v>681</v>
      </c>
      <c r="R358" s="2">
        <v>128</v>
      </c>
      <c r="S358" s="2">
        <v>1</v>
      </c>
      <c r="T358" s="2">
        <v>5</v>
      </c>
      <c r="U358" s="2">
        <v>117</v>
      </c>
      <c r="V358" s="2">
        <v>399</v>
      </c>
      <c r="W358" s="2">
        <v>14</v>
      </c>
      <c r="X358" s="2">
        <v>38</v>
      </c>
      <c r="Y358" s="2">
        <v>3</v>
      </c>
      <c r="Z358" s="2">
        <v>34</v>
      </c>
      <c r="AA358" s="2">
        <v>356</v>
      </c>
      <c r="AB358" s="1" t="s">
        <v>604</v>
      </c>
    </row>
    <row r="359" spans="1:28" x14ac:dyDescent="0.2">
      <c r="A359" s="11" t="s">
        <v>605</v>
      </c>
      <c r="B359" s="2">
        <v>13047</v>
      </c>
      <c r="C359" s="2">
        <v>7235</v>
      </c>
      <c r="D359" s="2">
        <v>121</v>
      </c>
      <c r="E359" s="2">
        <v>5991</v>
      </c>
      <c r="F359" s="2">
        <v>30</v>
      </c>
      <c r="G359" s="2">
        <v>650</v>
      </c>
      <c r="H359" s="2">
        <v>945</v>
      </c>
      <c r="I359" s="2">
        <v>1</v>
      </c>
      <c r="J359" s="2">
        <v>266</v>
      </c>
      <c r="K359" s="2">
        <v>88</v>
      </c>
      <c r="L359" s="2">
        <v>5</v>
      </c>
      <c r="M359" s="2">
        <v>2</v>
      </c>
      <c r="N359" s="2">
        <v>28</v>
      </c>
      <c r="O359" s="2" t="s">
        <v>681</v>
      </c>
      <c r="P359" s="2">
        <v>387</v>
      </c>
      <c r="Q359" s="2" t="s">
        <v>681</v>
      </c>
      <c r="R359" s="2">
        <v>635</v>
      </c>
      <c r="S359" s="2">
        <v>18</v>
      </c>
      <c r="T359" s="2">
        <v>33</v>
      </c>
      <c r="U359" s="2">
        <v>680</v>
      </c>
      <c r="V359" s="2">
        <v>1444</v>
      </c>
      <c r="W359" s="2">
        <v>138</v>
      </c>
      <c r="X359" s="2">
        <v>172</v>
      </c>
      <c r="Y359" s="2">
        <v>7</v>
      </c>
      <c r="Z359" s="2">
        <v>234</v>
      </c>
      <c r="AA359" s="2">
        <v>2064</v>
      </c>
      <c r="AB359" s="1" t="s">
        <v>606</v>
      </c>
    </row>
    <row r="360" spans="1:28" x14ac:dyDescent="0.2">
      <c r="A360" s="11" t="s">
        <v>607</v>
      </c>
      <c r="B360" s="2">
        <v>12371</v>
      </c>
      <c r="C360" s="2">
        <v>6360</v>
      </c>
      <c r="D360" s="2">
        <v>94</v>
      </c>
      <c r="E360" s="2">
        <v>5388</v>
      </c>
      <c r="F360" s="2">
        <v>29</v>
      </c>
      <c r="G360" s="2">
        <v>491</v>
      </c>
      <c r="H360" s="2">
        <v>770</v>
      </c>
      <c r="I360" s="2">
        <v>2</v>
      </c>
      <c r="J360" s="2">
        <v>168</v>
      </c>
      <c r="K360" s="2">
        <v>59</v>
      </c>
      <c r="L360" s="2">
        <v>9</v>
      </c>
      <c r="M360" s="2">
        <v>4</v>
      </c>
      <c r="N360" s="2">
        <v>25</v>
      </c>
      <c r="O360" s="2" t="s">
        <v>681</v>
      </c>
      <c r="P360" s="2">
        <v>306</v>
      </c>
      <c r="Q360" s="2">
        <v>2</v>
      </c>
      <c r="R360" s="2">
        <v>509</v>
      </c>
      <c r="S360" s="2">
        <v>14</v>
      </c>
      <c r="T360" s="2">
        <v>23</v>
      </c>
      <c r="U360" s="2">
        <v>1146</v>
      </c>
      <c r="V360" s="2">
        <v>1249</v>
      </c>
      <c r="W360" s="2">
        <v>103</v>
      </c>
      <c r="X360" s="2">
        <v>190</v>
      </c>
      <c r="Y360" s="2">
        <v>1</v>
      </c>
      <c r="Z360" s="2">
        <v>140</v>
      </c>
      <c r="AA360" s="2">
        <v>2328</v>
      </c>
      <c r="AB360" s="1" t="s">
        <v>608</v>
      </c>
    </row>
    <row r="361" spans="1:28" x14ac:dyDescent="0.2">
      <c r="A361" s="11" t="s">
        <v>588</v>
      </c>
      <c r="B361" s="2">
        <v>4639</v>
      </c>
      <c r="C361" s="2">
        <v>2328</v>
      </c>
      <c r="D361" s="2">
        <v>25</v>
      </c>
      <c r="E361" s="2">
        <v>1972</v>
      </c>
      <c r="F361" s="2">
        <v>11</v>
      </c>
      <c r="G361" s="2">
        <v>203</v>
      </c>
      <c r="H361" s="2">
        <v>286</v>
      </c>
      <c r="I361" s="2" t="s">
        <v>681</v>
      </c>
      <c r="J361" s="2">
        <v>57</v>
      </c>
      <c r="K361" s="2">
        <v>14</v>
      </c>
      <c r="L361" s="2">
        <v>2</v>
      </c>
      <c r="M361" s="2" t="s">
        <v>681</v>
      </c>
      <c r="N361" s="2">
        <v>11</v>
      </c>
      <c r="O361" s="2" t="s">
        <v>681</v>
      </c>
      <c r="P361" s="2">
        <v>137</v>
      </c>
      <c r="Q361" s="2" t="s">
        <v>681</v>
      </c>
      <c r="R361" s="2">
        <v>241</v>
      </c>
      <c r="S361" s="2">
        <v>6</v>
      </c>
      <c r="T361" s="2">
        <v>13</v>
      </c>
      <c r="U361" s="2">
        <v>305</v>
      </c>
      <c r="V361" s="2">
        <v>613</v>
      </c>
      <c r="W361" s="2">
        <v>40</v>
      </c>
      <c r="X361" s="2">
        <v>69</v>
      </c>
      <c r="Y361" s="2" t="s">
        <v>681</v>
      </c>
      <c r="Z361" s="2">
        <v>55</v>
      </c>
      <c r="AA361" s="2">
        <v>832</v>
      </c>
      <c r="AB361" s="1" t="s">
        <v>589</v>
      </c>
    </row>
    <row r="362" spans="1:28" x14ac:dyDescent="0.2">
      <c r="A362" s="1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1"/>
    </row>
    <row r="363" spans="1:28" s="22" customFormat="1" x14ac:dyDescent="0.2">
      <c r="A363" s="13" t="s">
        <v>609</v>
      </c>
      <c r="B363" s="20">
        <v>226552</v>
      </c>
      <c r="C363" s="20">
        <v>121118</v>
      </c>
      <c r="D363" s="20">
        <v>2909</v>
      </c>
      <c r="E363" s="20">
        <v>98734</v>
      </c>
      <c r="F363" s="20">
        <v>556</v>
      </c>
      <c r="G363" s="20">
        <v>15456</v>
      </c>
      <c r="H363" s="20">
        <v>16595</v>
      </c>
      <c r="I363" s="20">
        <v>66</v>
      </c>
      <c r="J363" s="20">
        <v>4350</v>
      </c>
      <c r="K363" s="20">
        <v>1655</v>
      </c>
      <c r="L363" s="20">
        <v>727</v>
      </c>
      <c r="M363" s="20">
        <v>625</v>
      </c>
      <c r="N363" s="20">
        <v>712</v>
      </c>
      <c r="O363" s="20">
        <v>7</v>
      </c>
      <c r="P363" s="20">
        <v>6221</v>
      </c>
      <c r="Q363" s="20">
        <v>51</v>
      </c>
      <c r="R363" s="20">
        <v>8792</v>
      </c>
      <c r="S363" s="20">
        <v>172</v>
      </c>
      <c r="T363" s="20">
        <v>579</v>
      </c>
      <c r="U363" s="20">
        <v>27622</v>
      </c>
      <c r="V363" s="20">
        <v>12803</v>
      </c>
      <c r="W363" s="20">
        <v>2102</v>
      </c>
      <c r="X363" s="20">
        <v>4051</v>
      </c>
      <c r="Y363" s="20">
        <v>380</v>
      </c>
      <c r="Z363" s="20">
        <v>4988</v>
      </c>
      <c r="AA363" s="20">
        <v>37673</v>
      </c>
      <c r="AB363" s="24"/>
    </row>
    <row r="364" spans="1:28" x14ac:dyDescent="0.2">
      <c r="A364" s="11" t="s">
        <v>610</v>
      </c>
      <c r="B364" s="2">
        <v>3462</v>
      </c>
      <c r="C364" s="2">
        <v>1334</v>
      </c>
      <c r="D364" s="2">
        <v>48</v>
      </c>
      <c r="E364" s="2">
        <v>1037</v>
      </c>
      <c r="F364" s="2">
        <v>17</v>
      </c>
      <c r="G364" s="2">
        <v>152</v>
      </c>
      <c r="H364" s="2">
        <v>213</v>
      </c>
      <c r="I364" s="2">
        <v>1</v>
      </c>
      <c r="J364" s="2">
        <v>65</v>
      </c>
      <c r="K364" s="2">
        <v>21</v>
      </c>
      <c r="L364" s="2">
        <v>9</v>
      </c>
      <c r="M364" s="2">
        <v>8</v>
      </c>
      <c r="N364" s="2">
        <v>10</v>
      </c>
      <c r="O364" s="2">
        <v>1</v>
      </c>
      <c r="P364" s="2">
        <v>51</v>
      </c>
      <c r="Q364" s="2" t="s">
        <v>681</v>
      </c>
      <c r="R364" s="2">
        <v>70</v>
      </c>
      <c r="S364" s="2">
        <v>3</v>
      </c>
      <c r="T364" s="2">
        <v>2</v>
      </c>
      <c r="U364" s="2">
        <v>1116</v>
      </c>
      <c r="V364" s="2">
        <v>136</v>
      </c>
      <c r="W364" s="2">
        <v>31</v>
      </c>
      <c r="X364" s="2">
        <v>49</v>
      </c>
      <c r="Y364" s="2">
        <v>1</v>
      </c>
      <c r="Z364" s="2">
        <v>80</v>
      </c>
      <c r="AA364" s="2">
        <v>589</v>
      </c>
      <c r="AB364" s="1" t="s">
        <v>611</v>
      </c>
    </row>
    <row r="365" spans="1:28" s="34" customFormat="1" x14ac:dyDescent="0.2">
      <c r="A365" s="44" t="s">
        <v>612</v>
      </c>
      <c r="B365" s="31">
        <v>11060</v>
      </c>
      <c r="C365" s="31">
        <v>4867</v>
      </c>
      <c r="D365" s="31">
        <v>95</v>
      </c>
      <c r="E365" s="31">
        <v>3833</v>
      </c>
      <c r="F365" s="31">
        <v>40</v>
      </c>
      <c r="G365" s="31">
        <v>758</v>
      </c>
      <c r="H365" s="31">
        <v>845</v>
      </c>
      <c r="I365" s="31">
        <v>3</v>
      </c>
      <c r="J365" s="31">
        <v>135</v>
      </c>
      <c r="K365" s="31">
        <v>33</v>
      </c>
      <c r="L365" s="31">
        <v>25</v>
      </c>
      <c r="M365" s="31">
        <v>19</v>
      </c>
      <c r="N365" s="31">
        <v>29</v>
      </c>
      <c r="O365" s="31" t="s">
        <v>681</v>
      </c>
      <c r="P365" s="31">
        <v>214</v>
      </c>
      <c r="Q365" s="31">
        <v>2</v>
      </c>
      <c r="R365" s="31">
        <v>218</v>
      </c>
      <c r="S365" s="31">
        <v>12</v>
      </c>
      <c r="T365" s="31">
        <v>17</v>
      </c>
      <c r="U365" s="31">
        <v>2833</v>
      </c>
      <c r="V365" s="31">
        <v>256</v>
      </c>
      <c r="W365" s="31">
        <v>69</v>
      </c>
      <c r="X365" s="31">
        <v>158</v>
      </c>
      <c r="Y365" s="31">
        <v>6</v>
      </c>
      <c r="Z365" s="31">
        <v>258</v>
      </c>
      <c r="AA365" s="31">
        <v>2150</v>
      </c>
      <c r="AB365" s="33" t="s">
        <v>613</v>
      </c>
    </row>
    <row r="366" spans="1:28" s="42" customFormat="1" x14ac:dyDescent="0.2">
      <c r="A366" s="43" t="s">
        <v>614</v>
      </c>
      <c r="B366" s="39">
        <v>20394</v>
      </c>
      <c r="C366" s="39">
        <v>12757</v>
      </c>
      <c r="D366" s="39">
        <v>228</v>
      </c>
      <c r="E366" s="39">
        <v>11167</v>
      </c>
      <c r="F366" s="39">
        <v>34</v>
      </c>
      <c r="G366" s="39">
        <v>1583</v>
      </c>
      <c r="H366" s="39">
        <v>1096</v>
      </c>
      <c r="I366" s="39">
        <v>3</v>
      </c>
      <c r="J366" s="39">
        <v>370</v>
      </c>
      <c r="K366" s="39">
        <v>160</v>
      </c>
      <c r="L366" s="39">
        <v>34</v>
      </c>
      <c r="M366" s="39">
        <v>31</v>
      </c>
      <c r="N366" s="39">
        <v>90</v>
      </c>
      <c r="O366" s="39" t="s">
        <v>681</v>
      </c>
      <c r="P366" s="39">
        <v>780</v>
      </c>
      <c r="Q366" s="39">
        <v>2</v>
      </c>
      <c r="R366" s="39">
        <v>1114</v>
      </c>
      <c r="S366" s="39">
        <v>5</v>
      </c>
      <c r="T366" s="39">
        <v>38</v>
      </c>
      <c r="U366" s="39">
        <v>1153</v>
      </c>
      <c r="V366" s="39">
        <v>335</v>
      </c>
      <c r="W366" s="39">
        <v>206</v>
      </c>
      <c r="X366" s="39">
        <v>363</v>
      </c>
      <c r="Y366" s="39">
        <v>52</v>
      </c>
      <c r="Z366" s="39">
        <v>327</v>
      </c>
      <c r="AA366" s="39">
        <v>3262</v>
      </c>
      <c r="AB366" s="41" t="s">
        <v>615</v>
      </c>
    </row>
    <row r="367" spans="1:28" x14ac:dyDescent="0.2">
      <c r="A367" s="11" t="s">
        <v>616</v>
      </c>
      <c r="B367" s="2">
        <v>11511</v>
      </c>
      <c r="C367" s="2">
        <v>5992</v>
      </c>
      <c r="D367" s="2">
        <v>141</v>
      </c>
      <c r="E367" s="2">
        <v>4887</v>
      </c>
      <c r="F367" s="2">
        <v>23</v>
      </c>
      <c r="G367" s="2">
        <v>520</v>
      </c>
      <c r="H367" s="2">
        <v>841</v>
      </c>
      <c r="I367" s="2" t="s">
        <v>681</v>
      </c>
      <c r="J367" s="2">
        <v>174</v>
      </c>
      <c r="K367" s="2">
        <v>70</v>
      </c>
      <c r="L367" s="2">
        <v>56</v>
      </c>
      <c r="M367" s="2">
        <v>48</v>
      </c>
      <c r="N367" s="2">
        <v>34</v>
      </c>
      <c r="O367" s="2" t="s">
        <v>681</v>
      </c>
      <c r="P367" s="2">
        <v>194</v>
      </c>
      <c r="Q367" s="2" t="s">
        <v>681</v>
      </c>
      <c r="R367" s="2">
        <v>331</v>
      </c>
      <c r="S367" s="2">
        <v>6</v>
      </c>
      <c r="T367" s="2">
        <v>17</v>
      </c>
      <c r="U367" s="2">
        <v>1595</v>
      </c>
      <c r="V367" s="2">
        <v>643</v>
      </c>
      <c r="W367" s="2">
        <v>113</v>
      </c>
      <c r="X367" s="2">
        <v>191</v>
      </c>
      <c r="Y367" s="2">
        <v>9</v>
      </c>
      <c r="Z367" s="2">
        <v>217</v>
      </c>
      <c r="AA367" s="2">
        <v>2203</v>
      </c>
      <c r="AB367" s="1" t="s">
        <v>617</v>
      </c>
    </row>
    <row r="368" spans="1:28" x14ac:dyDescent="0.2">
      <c r="A368" s="11" t="s">
        <v>618</v>
      </c>
      <c r="B368" s="2">
        <v>11477</v>
      </c>
      <c r="C368" s="2">
        <v>6648</v>
      </c>
      <c r="D368" s="2">
        <v>131</v>
      </c>
      <c r="E368" s="2">
        <v>5559</v>
      </c>
      <c r="F368" s="2">
        <v>21</v>
      </c>
      <c r="G368" s="2">
        <v>1196</v>
      </c>
      <c r="H368" s="2">
        <v>759</v>
      </c>
      <c r="I368" s="2">
        <v>2</v>
      </c>
      <c r="J368" s="2">
        <v>275</v>
      </c>
      <c r="K368" s="2">
        <v>105</v>
      </c>
      <c r="L368" s="2">
        <v>4</v>
      </c>
      <c r="M368" s="2">
        <v>2</v>
      </c>
      <c r="N368" s="2">
        <v>51</v>
      </c>
      <c r="O368" s="2">
        <v>1</v>
      </c>
      <c r="P368" s="2">
        <v>390</v>
      </c>
      <c r="Q368" s="2">
        <v>1</v>
      </c>
      <c r="R368" s="2">
        <v>599</v>
      </c>
      <c r="S368" s="2">
        <v>15</v>
      </c>
      <c r="T368" s="2">
        <v>27</v>
      </c>
      <c r="U368" s="2">
        <v>693</v>
      </c>
      <c r="V368" s="2">
        <v>582</v>
      </c>
      <c r="W368" s="2">
        <v>137</v>
      </c>
      <c r="X368" s="2">
        <v>249</v>
      </c>
      <c r="Y368" s="2">
        <v>25</v>
      </c>
      <c r="Z368" s="2">
        <v>237</v>
      </c>
      <c r="AA368" s="2">
        <v>1874</v>
      </c>
      <c r="AB368" s="1" t="s">
        <v>619</v>
      </c>
    </row>
    <row r="369" spans="1:28" x14ac:dyDescent="0.2">
      <c r="A369" s="11" t="s">
        <v>620</v>
      </c>
      <c r="B369" s="2">
        <v>9404</v>
      </c>
      <c r="C369" s="2">
        <v>4560</v>
      </c>
      <c r="D369" s="2">
        <v>151</v>
      </c>
      <c r="E369" s="2">
        <v>3500</v>
      </c>
      <c r="F369" s="2">
        <v>48</v>
      </c>
      <c r="G369" s="2">
        <v>640</v>
      </c>
      <c r="H369" s="2">
        <v>791</v>
      </c>
      <c r="I369" s="2">
        <v>3</v>
      </c>
      <c r="J369" s="2">
        <v>190</v>
      </c>
      <c r="K369" s="2">
        <v>66</v>
      </c>
      <c r="L369" s="2">
        <v>50</v>
      </c>
      <c r="M369" s="2">
        <v>34</v>
      </c>
      <c r="N369" s="2">
        <v>29</v>
      </c>
      <c r="O369" s="2" t="s">
        <v>681</v>
      </c>
      <c r="P369" s="2">
        <v>217</v>
      </c>
      <c r="Q369" s="2">
        <v>3</v>
      </c>
      <c r="R369" s="2">
        <v>326</v>
      </c>
      <c r="S369" s="2">
        <v>10</v>
      </c>
      <c r="T369" s="2">
        <v>35</v>
      </c>
      <c r="U369" s="2">
        <v>1864</v>
      </c>
      <c r="V369" s="2">
        <v>522</v>
      </c>
      <c r="W369" s="2">
        <v>106</v>
      </c>
      <c r="X369" s="2">
        <v>109</v>
      </c>
      <c r="Y369" s="2">
        <v>9</v>
      </c>
      <c r="Z369" s="2">
        <v>160</v>
      </c>
      <c r="AA369" s="2">
        <v>1483</v>
      </c>
      <c r="AB369" s="1" t="s">
        <v>621</v>
      </c>
    </row>
    <row r="370" spans="1:28" x14ac:dyDescent="0.2">
      <c r="A370" s="11" t="s">
        <v>622</v>
      </c>
      <c r="B370" s="2">
        <v>5832</v>
      </c>
      <c r="C370" s="2">
        <v>3039</v>
      </c>
      <c r="D370" s="2">
        <v>92</v>
      </c>
      <c r="E370" s="2">
        <v>2386</v>
      </c>
      <c r="F370" s="2">
        <v>26</v>
      </c>
      <c r="G370" s="2">
        <v>341</v>
      </c>
      <c r="H370" s="2">
        <v>502</v>
      </c>
      <c r="I370" s="2">
        <v>1</v>
      </c>
      <c r="J370" s="2">
        <v>82</v>
      </c>
      <c r="K370" s="2">
        <v>22</v>
      </c>
      <c r="L370" s="2">
        <v>49</v>
      </c>
      <c r="M370" s="2">
        <v>43</v>
      </c>
      <c r="N370" s="2">
        <v>20</v>
      </c>
      <c r="O370" s="2" t="s">
        <v>681</v>
      </c>
      <c r="P370" s="2">
        <v>143</v>
      </c>
      <c r="Q370" s="2" t="s">
        <v>681</v>
      </c>
      <c r="R370" s="2">
        <v>178</v>
      </c>
      <c r="S370" s="2">
        <v>2</v>
      </c>
      <c r="T370" s="2">
        <v>14</v>
      </c>
      <c r="U370" s="2">
        <v>723</v>
      </c>
      <c r="V370" s="2">
        <v>539</v>
      </c>
      <c r="W370" s="2">
        <v>32</v>
      </c>
      <c r="X370" s="2">
        <v>119</v>
      </c>
      <c r="Y370" s="2">
        <v>3</v>
      </c>
      <c r="Z370" s="2">
        <v>110</v>
      </c>
      <c r="AA370" s="2">
        <v>930</v>
      </c>
      <c r="AB370" s="1" t="s">
        <v>623</v>
      </c>
    </row>
    <row r="371" spans="1:28" x14ac:dyDescent="0.2">
      <c r="A371" s="11" t="s">
        <v>624</v>
      </c>
      <c r="B371" s="2">
        <v>4359</v>
      </c>
      <c r="C371" s="2">
        <v>1860</v>
      </c>
      <c r="D371" s="2">
        <v>43</v>
      </c>
      <c r="E371" s="2">
        <v>1439</v>
      </c>
      <c r="F371" s="2">
        <v>12</v>
      </c>
      <c r="G371" s="2">
        <v>203</v>
      </c>
      <c r="H371" s="2">
        <v>322</v>
      </c>
      <c r="I371" s="2" t="s">
        <v>681</v>
      </c>
      <c r="J371" s="2">
        <v>69</v>
      </c>
      <c r="K371" s="2">
        <v>17</v>
      </c>
      <c r="L371" s="2">
        <v>16</v>
      </c>
      <c r="M371" s="2">
        <v>13</v>
      </c>
      <c r="N371" s="2">
        <v>14</v>
      </c>
      <c r="O371" s="2">
        <v>1</v>
      </c>
      <c r="P371" s="2">
        <v>68</v>
      </c>
      <c r="Q371" s="2">
        <v>9</v>
      </c>
      <c r="R371" s="2">
        <v>129</v>
      </c>
      <c r="S371" s="2">
        <v>1</v>
      </c>
      <c r="T371" s="2">
        <v>5</v>
      </c>
      <c r="U371" s="2">
        <v>1125</v>
      </c>
      <c r="V371" s="2">
        <v>248</v>
      </c>
      <c r="W371" s="2">
        <v>47</v>
      </c>
      <c r="X371" s="2">
        <v>87</v>
      </c>
      <c r="Y371" s="2">
        <v>1</v>
      </c>
      <c r="Z371" s="2">
        <v>94</v>
      </c>
      <c r="AA371" s="2">
        <v>685</v>
      </c>
      <c r="AB371" s="1" t="s">
        <v>625</v>
      </c>
    </row>
    <row r="372" spans="1:28" x14ac:dyDescent="0.2">
      <c r="A372" s="11" t="s">
        <v>626</v>
      </c>
      <c r="B372" s="2">
        <v>1629</v>
      </c>
      <c r="C372" s="2">
        <v>767</v>
      </c>
      <c r="D372" s="2">
        <v>20</v>
      </c>
      <c r="E372" s="2">
        <v>596</v>
      </c>
      <c r="F372" s="2">
        <v>8</v>
      </c>
      <c r="G372" s="2">
        <v>108</v>
      </c>
      <c r="H372" s="2">
        <v>135</v>
      </c>
      <c r="I372" s="2" t="s">
        <v>681</v>
      </c>
      <c r="J372" s="2">
        <v>31</v>
      </c>
      <c r="K372" s="2">
        <v>12</v>
      </c>
      <c r="L372" s="2" t="s">
        <v>681</v>
      </c>
      <c r="M372" s="2" t="s">
        <v>681</v>
      </c>
      <c r="N372" s="2">
        <v>5</v>
      </c>
      <c r="O372" s="2" t="s">
        <v>681</v>
      </c>
      <c r="P372" s="2">
        <v>27</v>
      </c>
      <c r="Q372" s="2" t="s">
        <v>681</v>
      </c>
      <c r="R372" s="2">
        <v>41</v>
      </c>
      <c r="S372" s="2" t="s">
        <v>681</v>
      </c>
      <c r="T372" s="2">
        <v>6</v>
      </c>
      <c r="U372" s="2">
        <v>239</v>
      </c>
      <c r="V372" s="2">
        <v>145</v>
      </c>
      <c r="W372" s="2">
        <v>13</v>
      </c>
      <c r="X372" s="2">
        <v>26</v>
      </c>
      <c r="Y372" s="2">
        <v>3</v>
      </c>
      <c r="Z372" s="2">
        <v>29</v>
      </c>
      <c r="AA372" s="2">
        <v>333</v>
      </c>
      <c r="AB372" s="1" t="s">
        <v>627</v>
      </c>
    </row>
    <row r="373" spans="1:28" s="42" customFormat="1" x14ac:dyDescent="0.2">
      <c r="A373" s="43" t="s">
        <v>628</v>
      </c>
      <c r="B373" s="39">
        <v>5692</v>
      </c>
      <c r="C373" s="39">
        <v>3053</v>
      </c>
      <c r="D373" s="39">
        <v>177</v>
      </c>
      <c r="E373" s="39">
        <v>2272</v>
      </c>
      <c r="F373" s="39">
        <v>20</v>
      </c>
      <c r="G373" s="39">
        <v>246</v>
      </c>
      <c r="H373" s="39">
        <v>521</v>
      </c>
      <c r="I373" s="39">
        <v>5</v>
      </c>
      <c r="J373" s="39">
        <v>229</v>
      </c>
      <c r="K373" s="39">
        <v>139</v>
      </c>
      <c r="L373" s="39">
        <v>13</v>
      </c>
      <c r="M373" s="39">
        <v>12</v>
      </c>
      <c r="N373" s="39">
        <v>18</v>
      </c>
      <c r="O373" s="39">
        <v>1</v>
      </c>
      <c r="P373" s="39">
        <v>113</v>
      </c>
      <c r="Q373" s="39" t="s">
        <v>681</v>
      </c>
      <c r="R373" s="39">
        <v>163</v>
      </c>
      <c r="S373" s="39">
        <v>4</v>
      </c>
      <c r="T373" s="39">
        <v>8</v>
      </c>
      <c r="U373" s="39">
        <v>531</v>
      </c>
      <c r="V373" s="39">
        <v>450</v>
      </c>
      <c r="W373" s="39">
        <v>77</v>
      </c>
      <c r="X373" s="39">
        <v>106</v>
      </c>
      <c r="Y373" s="39">
        <v>26</v>
      </c>
      <c r="Z373" s="39">
        <v>155</v>
      </c>
      <c r="AA373" s="39">
        <v>1006</v>
      </c>
      <c r="AB373" s="41" t="s">
        <v>629</v>
      </c>
    </row>
    <row r="374" spans="1:28" x14ac:dyDescent="0.2">
      <c r="A374" s="11" t="s">
        <v>630</v>
      </c>
      <c r="B374" s="2">
        <v>5784</v>
      </c>
      <c r="C374" s="2">
        <v>2658</v>
      </c>
      <c r="D374" s="2">
        <v>67</v>
      </c>
      <c r="E374" s="2">
        <v>2065</v>
      </c>
      <c r="F374" s="2">
        <v>16</v>
      </c>
      <c r="G374" s="2">
        <v>243</v>
      </c>
      <c r="H374" s="2">
        <v>486</v>
      </c>
      <c r="I374" s="2">
        <v>2</v>
      </c>
      <c r="J374" s="2">
        <v>76</v>
      </c>
      <c r="K374" s="2">
        <v>30</v>
      </c>
      <c r="L374" s="2">
        <v>21</v>
      </c>
      <c r="M374" s="2">
        <v>19</v>
      </c>
      <c r="N374" s="2">
        <v>10</v>
      </c>
      <c r="O374" s="2" t="s">
        <v>681</v>
      </c>
      <c r="P374" s="2">
        <v>66</v>
      </c>
      <c r="Q374" s="2">
        <v>2</v>
      </c>
      <c r="R374" s="2">
        <v>180</v>
      </c>
      <c r="S374" s="2">
        <v>2</v>
      </c>
      <c r="T374" s="2">
        <v>12</v>
      </c>
      <c r="U374" s="2">
        <v>730</v>
      </c>
      <c r="V374" s="2">
        <v>806</v>
      </c>
      <c r="W374" s="2">
        <v>54</v>
      </c>
      <c r="X374" s="2">
        <v>87</v>
      </c>
      <c r="Y374" s="2">
        <v>1</v>
      </c>
      <c r="Z374" s="2">
        <v>84</v>
      </c>
      <c r="AA374" s="2">
        <v>1102</v>
      </c>
      <c r="AB374" s="1" t="s">
        <v>631</v>
      </c>
    </row>
    <row r="375" spans="1:28" x14ac:dyDescent="0.2">
      <c r="A375" s="11" t="s">
        <v>632</v>
      </c>
      <c r="B375" s="2">
        <v>6140</v>
      </c>
      <c r="C375" s="2">
        <v>2831</v>
      </c>
      <c r="D375" s="2">
        <v>56</v>
      </c>
      <c r="E375" s="2">
        <v>2284</v>
      </c>
      <c r="F375" s="2">
        <v>15</v>
      </c>
      <c r="G375" s="2">
        <v>343</v>
      </c>
      <c r="H375" s="2">
        <v>425</v>
      </c>
      <c r="I375" s="2">
        <v>1</v>
      </c>
      <c r="J375" s="2">
        <v>102</v>
      </c>
      <c r="K375" s="2">
        <v>39</v>
      </c>
      <c r="L375" s="2">
        <v>3</v>
      </c>
      <c r="M375" s="2">
        <v>1</v>
      </c>
      <c r="N375" s="2">
        <v>17</v>
      </c>
      <c r="O375" s="2" t="s">
        <v>681</v>
      </c>
      <c r="P375" s="2">
        <v>137</v>
      </c>
      <c r="Q375" s="2" t="s">
        <v>681</v>
      </c>
      <c r="R375" s="2">
        <v>264</v>
      </c>
      <c r="S375" s="2">
        <v>5</v>
      </c>
      <c r="T375" s="2">
        <v>30</v>
      </c>
      <c r="U375" s="2">
        <v>714</v>
      </c>
      <c r="V375" s="2">
        <v>802</v>
      </c>
      <c r="W375" s="2">
        <v>54</v>
      </c>
      <c r="X375" s="2">
        <v>174</v>
      </c>
      <c r="Y375" s="2">
        <v>1</v>
      </c>
      <c r="Z375" s="2">
        <v>120</v>
      </c>
      <c r="AA375" s="2">
        <v>1008</v>
      </c>
      <c r="AB375" s="1" t="s">
        <v>633</v>
      </c>
    </row>
    <row r="376" spans="1:28" s="34" customFormat="1" x14ac:dyDescent="0.2">
      <c r="A376" s="44" t="s">
        <v>634</v>
      </c>
      <c r="B376" s="31">
        <v>64414</v>
      </c>
      <c r="C376" s="31">
        <v>36897</v>
      </c>
      <c r="D376" s="31">
        <v>891</v>
      </c>
      <c r="E376" s="31">
        <v>30957</v>
      </c>
      <c r="F376" s="31">
        <v>117</v>
      </c>
      <c r="G376" s="31">
        <v>5742</v>
      </c>
      <c r="H376" s="31">
        <v>4236</v>
      </c>
      <c r="I376" s="31">
        <v>28</v>
      </c>
      <c r="J376" s="31">
        <v>1268</v>
      </c>
      <c r="K376" s="31">
        <v>504</v>
      </c>
      <c r="L376" s="31">
        <v>269</v>
      </c>
      <c r="M376" s="31">
        <v>241</v>
      </c>
      <c r="N376" s="31">
        <v>167</v>
      </c>
      <c r="O376" s="31">
        <v>1</v>
      </c>
      <c r="P376" s="31">
        <v>2111</v>
      </c>
      <c r="Q376" s="31">
        <v>22</v>
      </c>
      <c r="R376" s="31">
        <v>2309</v>
      </c>
      <c r="S376" s="31">
        <v>28</v>
      </c>
      <c r="T376" s="31">
        <v>222</v>
      </c>
      <c r="U376" s="31">
        <v>6980</v>
      </c>
      <c r="V376" s="31">
        <v>2331</v>
      </c>
      <c r="W376" s="31">
        <v>449</v>
      </c>
      <c r="X376" s="31">
        <v>978</v>
      </c>
      <c r="Y376" s="31">
        <v>106</v>
      </c>
      <c r="Z376" s="31">
        <v>1671</v>
      </c>
      <c r="AA376" s="31">
        <v>10310</v>
      </c>
      <c r="AB376" s="33" t="s">
        <v>635</v>
      </c>
    </row>
    <row r="377" spans="1:28" x14ac:dyDescent="0.2">
      <c r="A377" s="11" t="s">
        <v>636</v>
      </c>
      <c r="B377" s="2">
        <v>5780</v>
      </c>
      <c r="C377" s="2">
        <v>2860</v>
      </c>
      <c r="D377" s="2">
        <v>60</v>
      </c>
      <c r="E377" s="2">
        <v>2204</v>
      </c>
      <c r="F377" s="2">
        <v>23</v>
      </c>
      <c r="G377" s="2">
        <v>218</v>
      </c>
      <c r="H377" s="2">
        <v>556</v>
      </c>
      <c r="I377" s="2" t="s">
        <v>681</v>
      </c>
      <c r="J377" s="2">
        <v>71</v>
      </c>
      <c r="K377" s="2">
        <v>25</v>
      </c>
      <c r="L377" s="2">
        <v>13</v>
      </c>
      <c r="M377" s="2">
        <v>12</v>
      </c>
      <c r="N377" s="2">
        <v>16</v>
      </c>
      <c r="O377" s="2" t="s">
        <v>681</v>
      </c>
      <c r="P377" s="2">
        <v>68</v>
      </c>
      <c r="Q377" s="2" t="s">
        <v>681</v>
      </c>
      <c r="R377" s="2">
        <v>160</v>
      </c>
      <c r="S377" s="2">
        <v>3</v>
      </c>
      <c r="T377" s="2">
        <v>12</v>
      </c>
      <c r="U377" s="2">
        <v>883</v>
      </c>
      <c r="V377" s="2">
        <v>533</v>
      </c>
      <c r="W377" s="2">
        <v>45</v>
      </c>
      <c r="X377" s="2">
        <v>145</v>
      </c>
      <c r="Y377" s="2" t="s">
        <v>681</v>
      </c>
      <c r="Z377" s="2">
        <v>58</v>
      </c>
      <c r="AA377" s="2">
        <v>1013</v>
      </c>
      <c r="AB377" s="1" t="s">
        <v>637</v>
      </c>
    </row>
    <row r="378" spans="1:28" x14ac:dyDescent="0.2">
      <c r="A378" s="11" t="s">
        <v>638</v>
      </c>
      <c r="B378" s="2">
        <v>2128</v>
      </c>
      <c r="C378" s="2">
        <v>1083</v>
      </c>
      <c r="D378" s="2">
        <v>13</v>
      </c>
      <c r="E378" s="2">
        <v>666</v>
      </c>
      <c r="F378" s="2">
        <v>6</v>
      </c>
      <c r="G378" s="2">
        <v>169</v>
      </c>
      <c r="H378" s="2">
        <v>378</v>
      </c>
      <c r="I378" s="2" t="s">
        <v>681</v>
      </c>
      <c r="J378" s="2">
        <v>32</v>
      </c>
      <c r="K378" s="2">
        <v>7</v>
      </c>
      <c r="L378" s="2" t="s">
        <v>681</v>
      </c>
      <c r="M378" s="2" t="s">
        <v>681</v>
      </c>
      <c r="N378" s="2">
        <v>7</v>
      </c>
      <c r="O378" s="2" t="s">
        <v>681</v>
      </c>
      <c r="P378" s="2">
        <v>17</v>
      </c>
      <c r="Q378" s="2" t="s">
        <v>681</v>
      </c>
      <c r="R378" s="2">
        <v>42</v>
      </c>
      <c r="S378" s="2">
        <v>2</v>
      </c>
      <c r="T378" s="2">
        <v>7</v>
      </c>
      <c r="U378" s="2">
        <v>407</v>
      </c>
      <c r="V378" s="2">
        <v>153</v>
      </c>
      <c r="W378" s="2">
        <v>24</v>
      </c>
      <c r="X378" s="2">
        <v>37</v>
      </c>
      <c r="Y378" s="2">
        <v>1</v>
      </c>
      <c r="Z378" s="2">
        <v>21</v>
      </c>
      <c r="AA378" s="2">
        <v>334</v>
      </c>
      <c r="AB378" s="1" t="s">
        <v>639</v>
      </c>
    </row>
    <row r="379" spans="1:28" s="34" customFormat="1" x14ac:dyDescent="0.2">
      <c r="A379" s="44" t="s">
        <v>640</v>
      </c>
      <c r="B379" s="31">
        <v>4994</v>
      </c>
      <c r="C379" s="31">
        <v>2558</v>
      </c>
      <c r="D379" s="31">
        <v>90</v>
      </c>
      <c r="E379" s="31">
        <v>2045</v>
      </c>
      <c r="F379" s="31">
        <v>8</v>
      </c>
      <c r="G379" s="31">
        <v>231</v>
      </c>
      <c r="H379" s="31">
        <v>366</v>
      </c>
      <c r="I379" s="31">
        <v>1</v>
      </c>
      <c r="J379" s="31">
        <v>71</v>
      </c>
      <c r="K379" s="31">
        <v>31</v>
      </c>
      <c r="L379" s="31">
        <v>54</v>
      </c>
      <c r="M379" s="31">
        <v>50</v>
      </c>
      <c r="N379" s="31">
        <v>22</v>
      </c>
      <c r="O379" s="31" t="s">
        <v>681</v>
      </c>
      <c r="P379" s="31">
        <v>122</v>
      </c>
      <c r="Q379" s="31">
        <v>1</v>
      </c>
      <c r="R379" s="31">
        <v>238</v>
      </c>
      <c r="S379" s="31">
        <v>3</v>
      </c>
      <c r="T379" s="31">
        <v>15</v>
      </c>
      <c r="U379" s="31">
        <v>388</v>
      </c>
      <c r="V379" s="31">
        <v>542</v>
      </c>
      <c r="W379" s="31">
        <v>27</v>
      </c>
      <c r="X379" s="31">
        <v>111</v>
      </c>
      <c r="Y379" s="31">
        <v>14</v>
      </c>
      <c r="Z379" s="31">
        <v>89</v>
      </c>
      <c r="AA379" s="31">
        <v>886</v>
      </c>
      <c r="AB379" s="33" t="s">
        <v>641</v>
      </c>
    </row>
    <row r="380" spans="1:28" s="42" customFormat="1" x14ac:dyDescent="0.2">
      <c r="A380" s="43" t="s">
        <v>642</v>
      </c>
      <c r="B380" s="39">
        <v>12981</v>
      </c>
      <c r="C380" s="39">
        <v>6148</v>
      </c>
      <c r="D380" s="39">
        <v>124</v>
      </c>
      <c r="E380" s="39">
        <v>4610</v>
      </c>
      <c r="F380" s="39">
        <v>38</v>
      </c>
      <c r="G380" s="39">
        <v>830</v>
      </c>
      <c r="H380" s="39">
        <v>1298</v>
      </c>
      <c r="I380" s="39">
        <v>2</v>
      </c>
      <c r="J380" s="39">
        <v>185</v>
      </c>
      <c r="K380" s="39">
        <v>65</v>
      </c>
      <c r="L380" s="39">
        <v>19</v>
      </c>
      <c r="M380" s="39">
        <v>19</v>
      </c>
      <c r="N380" s="39">
        <v>36</v>
      </c>
      <c r="O380" s="39" t="s">
        <v>681</v>
      </c>
      <c r="P380" s="39">
        <v>264</v>
      </c>
      <c r="Q380" s="39">
        <v>2</v>
      </c>
      <c r="R380" s="39">
        <v>385</v>
      </c>
      <c r="S380" s="39">
        <v>22</v>
      </c>
      <c r="T380" s="39">
        <v>34</v>
      </c>
      <c r="U380" s="39">
        <v>2388</v>
      </c>
      <c r="V380" s="39">
        <v>725</v>
      </c>
      <c r="W380" s="39">
        <v>92</v>
      </c>
      <c r="X380" s="39">
        <v>276</v>
      </c>
      <c r="Y380" s="39">
        <v>5</v>
      </c>
      <c r="Z380" s="39">
        <v>269</v>
      </c>
      <c r="AA380" s="39">
        <v>2371</v>
      </c>
      <c r="AB380" s="41" t="s">
        <v>643</v>
      </c>
    </row>
    <row r="381" spans="1:28" x14ac:dyDescent="0.2">
      <c r="A381" s="11" t="s">
        <v>644</v>
      </c>
      <c r="B381" s="2">
        <v>4604</v>
      </c>
      <c r="C381" s="2">
        <v>2381</v>
      </c>
      <c r="D381" s="2">
        <v>41</v>
      </c>
      <c r="E381" s="2">
        <v>1902</v>
      </c>
      <c r="F381" s="2">
        <v>10</v>
      </c>
      <c r="G381" s="2">
        <v>182</v>
      </c>
      <c r="H381" s="2">
        <v>377</v>
      </c>
      <c r="I381" s="2">
        <v>1</v>
      </c>
      <c r="J381" s="2">
        <v>84</v>
      </c>
      <c r="K381" s="2">
        <v>27</v>
      </c>
      <c r="L381" s="2">
        <v>3</v>
      </c>
      <c r="M381" s="2">
        <v>3</v>
      </c>
      <c r="N381" s="2">
        <v>15</v>
      </c>
      <c r="O381" s="2" t="s">
        <v>681</v>
      </c>
      <c r="P381" s="2">
        <v>83</v>
      </c>
      <c r="Q381" s="2" t="s">
        <v>681</v>
      </c>
      <c r="R381" s="2">
        <v>177</v>
      </c>
      <c r="S381" s="2">
        <v>3</v>
      </c>
      <c r="T381" s="2">
        <v>7</v>
      </c>
      <c r="U381" s="2">
        <v>280</v>
      </c>
      <c r="V381" s="2">
        <v>678</v>
      </c>
      <c r="W381" s="2">
        <v>70</v>
      </c>
      <c r="X381" s="2">
        <v>92</v>
      </c>
      <c r="Y381" s="2">
        <v>6</v>
      </c>
      <c r="Z381" s="2">
        <v>103</v>
      </c>
      <c r="AA381" s="2">
        <v>724</v>
      </c>
      <c r="AB381" s="1" t="s">
        <v>645</v>
      </c>
    </row>
    <row r="382" spans="1:28" x14ac:dyDescent="0.2">
      <c r="A382" s="11" t="s">
        <v>646</v>
      </c>
      <c r="B382" s="2">
        <v>26218</v>
      </c>
      <c r="C382" s="2">
        <v>14494</v>
      </c>
      <c r="D382" s="2">
        <v>312</v>
      </c>
      <c r="E382" s="2">
        <v>11966</v>
      </c>
      <c r="F382" s="2">
        <v>41</v>
      </c>
      <c r="G382" s="2">
        <v>1382</v>
      </c>
      <c r="H382" s="2">
        <v>1737</v>
      </c>
      <c r="I382" s="2">
        <v>12</v>
      </c>
      <c r="J382" s="2">
        <v>651</v>
      </c>
      <c r="K382" s="2">
        <v>216</v>
      </c>
      <c r="L382" s="2">
        <v>50</v>
      </c>
      <c r="M382" s="2">
        <v>42</v>
      </c>
      <c r="N382" s="2">
        <v>90</v>
      </c>
      <c r="O382" s="2">
        <v>1</v>
      </c>
      <c r="P382" s="2">
        <v>998</v>
      </c>
      <c r="Q382" s="2">
        <v>6</v>
      </c>
      <c r="R382" s="2">
        <v>1538</v>
      </c>
      <c r="S382" s="2">
        <v>35</v>
      </c>
      <c r="T382" s="2">
        <v>51</v>
      </c>
      <c r="U382" s="2">
        <v>1913</v>
      </c>
      <c r="V382" s="2">
        <v>1577</v>
      </c>
      <c r="W382" s="2">
        <v>355</v>
      </c>
      <c r="X382" s="2">
        <v>539</v>
      </c>
      <c r="Y382" s="2">
        <v>77</v>
      </c>
      <c r="Z382" s="2">
        <v>676</v>
      </c>
      <c r="AA382" s="2">
        <v>3959</v>
      </c>
      <c r="AB382" s="1" t="s">
        <v>647</v>
      </c>
    </row>
    <row r="383" spans="1:28" x14ac:dyDescent="0.2">
      <c r="A383" s="11" t="s">
        <v>648</v>
      </c>
      <c r="B383" s="2">
        <v>1971</v>
      </c>
      <c r="C383" s="2">
        <v>881</v>
      </c>
      <c r="D383" s="2">
        <v>24</v>
      </c>
      <c r="E383" s="2">
        <v>692</v>
      </c>
      <c r="F383" s="2">
        <v>14</v>
      </c>
      <c r="G383" s="2">
        <v>131</v>
      </c>
      <c r="H383" s="2">
        <v>158</v>
      </c>
      <c r="I383" s="2">
        <v>1</v>
      </c>
      <c r="J383" s="2">
        <v>17</v>
      </c>
      <c r="K383" s="2">
        <v>2</v>
      </c>
      <c r="L383" s="2">
        <v>7</v>
      </c>
      <c r="M383" s="2">
        <v>6</v>
      </c>
      <c r="N383" s="2">
        <v>7</v>
      </c>
      <c r="O383" s="2">
        <v>1</v>
      </c>
      <c r="P383" s="2">
        <v>48</v>
      </c>
      <c r="Q383" s="2" t="s">
        <v>681</v>
      </c>
      <c r="R383" s="2">
        <v>38</v>
      </c>
      <c r="S383" s="2">
        <v>1</v>
      </c>
      <c r="T383" s="2">
        <v>7</v>
      </c>
      <c r="U383" s="2">
        <v>452</v>
      </c>
      <c r="V383" s="2">
        <v>68</v>
      </c>
      <c r="W383" s="2">
        <v>9</v>
      </c>
      <c r="X383" s="2">
        <v>37</v>
      </c>
      <c r="Y383" s="2" t="s">
        <v>681</v>
      </c>
      <c r="Z383" s="2">
        <v>57</v>
      </c>
      <c r="AA383" s="2">
        <v>373</v>
      </c>
      <c r="AB383" s="1" t="s">
        <v>649</v>
      </c>
    </row>
    <row r="384" spans="1:28" x14ac:dyDescent="0.2">
      <c r="A384" s="11" t="s">
        <v>650</v>
      </c>
      <c r="B384" s="2">
        <v>6718</v>
      </c>
      <c r="C384" s="2">
        <v>3450</v>
      </c>
      <c r="D384" s="2">
        <v>105</v>
      </c>
      <c r="E384" s="2">
        <v>2667</v>
      </c>
      <c r="F384" s="2">
        <v>19</v>
      </c>
      <c r="G384" s="2">
        <v>238</v>
      </c>
      <c r="H384" s="2">
        <v>553</v>
      </c>
      <c r="I384" s="2" t="s">
        <v>681</v>
      </c>
      <c r="J384" s="2">
        <v>173</v>
      </c>
      <c r="K384" s="2">
        <v>64</v>
      </c>
      <c r="L384" s="2">
        <v>32</v>
      </c>
      <c r="M384" s="2">
        <v>22</v>
      </c>
      <c r="N384" s="2">
        <v>25</v>
      </c>
      <c r="O384" s="2" t="s">
        <v>681</v>
      </c>
      <c r="P384" s="2">
        <v>110</v>
      </c>
      <c r="Q384" s="2">
        <v>1</v>
      </c>
      <c r="R384" s="2">
        <v>292</v>
      </c>
      <c r="S384" s="2">
        <v>10</v>
      </c>
      <c r="T384" s="2">
        <v>13</v>
      </c>
      <c r="U384" s="2">
        <v>615</v>
      </c>
      <c r="V384" s="2">
        <v>732</v>
      </c>
      <c r="W384" s="2">
        <v>92</v>
      </c>
      <c r="X384" s="2">
        <v>118</v>
      </c>
      <c r="Y384" s="2">
        <v>34</v>
      </c>
      <c r="Z384" s="2">
        <v>173</v>
      </c>
      <c r="AA384" s="2">
        <v>1078</v>
      </c>
      <c r="AB384" s="1" t="s">
        <v>651</v>
      </c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1"/>
    </row>
    <row r="386" spans="1:28" x14ac:dyDescent="0.2">
      <c r="A386" s="11" t="s">
        <v>652</v>
      </c>
      <c r="B386" s="2">
        <v>7196</v>
      </c>
      <c r="C386" s="2">
        <v>4647</v>
      </c>
      <c r="D386" s="2">
        <v>1</v>
      </c>
      <c r="E386" s="2">
        <v>4096</v>
      </c>
      <c r="F386" s="2">
        <v>0</v>
      </c>
      <c r="G386" s="2">
        <v>298</v>
      </c>
      <c r="H386" s="2">
        <v>474</v>
      </c>
      <c r="I386" s="2">
        <v>0</v>
      </c>
      <c r="J386" s="2">
        <v>54</v>
      </c>
      <c r="K386" s="2">
        <v>1</v>
      </c>
      <c r="L386" s="2">
        <v>9</v>
      </c>
      <c r="M386" s="2">
        <v>0</v>
      </c>
      <c r="N386" s="2">
        <v>14</v>
      </c>
      <c r="O386" s="2">
        <v>0</v>
      </c>
      <c r="P386" s="2">
        <v>488</v>
      </c>
      <c r="Q386" s="2">
        <v>1</v>
      </c>
      <c r="R386" s="2">
        <v>301</v>
      </c>
      <c r="S386" s="2">
        <v>2</v>
      </c>
      <c r="T386" s="2">
        <v>14</v>
      </c>
      <c r="U386" s="2">
        <v>195</v>
      </c>
      <c r="V386" s="2">
        <v>213</v>
      </c>
      <c r="W386" s="2">
        <v>8</v>
      </c>
      <c r="X386" s="2">
        <v>119</v>
      </c>
      <c r="Y386" s="2">
        <v>6</v>
      </c>
      <c r="Z386" s="2">
        <v>131</v>
      </c>
      <c r="AA386" s="2">
        <v>1071</v>
      </c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1"/>
    </row>
    <row r="388" spans="1:28" x14ac:dyDescent="0.2">
      <c r="A388" s="11" t="s">
        <v>653</v>
      </c>
      <c r="B388" s="2">
        <v>914</v>
      </c>
      <c r="C388" s="2">
        <v>578</v>
      </c>
      <c r="D388" s="2">
        <v>8</v>
      </c>
      <c r="E388" s="2">
        <v>541</v>
      </c>
      <c r="F388" s="2">
        <v>0</v>
      </c>
      <c r="G388" s="2">
        <v>45</v>
      </c>
      <c r="H388" s="2">
        <v>25</v>
      </c>
      <c r="I388" s="2">
        <v>3</v>
      </c>
      <c r="J388" s="2">
        <v>9</v>
      </c>
      <c r="K388" s="2">
        <v>5</v>
      </c>
      <c r="L388" s="2">
        <v>0</v>
      </c>
      <c r="M388" s="2">
        <v>0</v>
      </c>
      <c r="N388" s="2">
        <v>3</v>
      </c>
      <c r="O388" s="2">
        <v>0</v>
      </c>
      <c r="P388" s="2">
        <v>28</v>
      </c>
      <c r="Q388" s="2">
        <v>0</v>
      </c>
      <c r="R388" s="2">
        <v>81</v>
      </c>
      <c r="S388" s="2">
        <v>1</v>
      </c>
      <c r="T388" s="2">
        <v>1</v>
      </c>
      <c r="U388" s="2">
        <v>9</v>
      </c>
      <c r="V388" s="2">
        <v>136</v>
      </c>
      <c r="W388" s="2">
        <v>5</v>
      </c>
      <c r="X388" s="2">
        <v>7</v>
      </c>
      <c r="Y388" s="2">
        <v>0</v>
      </c>
      <c r="Z388" s="2">
        <v>4</v>
      </c>
      <c r="AA388" s="2">
        <v>64</v>
      </c>
      <c r="AB388" s="1"/>
    </row>
    <row r="389" spans="1:28" x14ac:dyDescent="0.2">
      <c r="A389" s="11"/>
      <c r="B389" s="9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1"/>
    </row>
    <row r="390" spans="1:28" x14ac:dyDescent="0.2">
      <c r="A390" s="11"/>
      <c r="B390" s="9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1"/>
    </row>
    <row r="391" spans="1:28" s="42" customFormat="1" x14ac:dyDescent="0.2">
      <c r="A391" s="43"/>
      <c r="B391" s="96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1"/>
    </row>
    <row r="392" spans="1:28" x14ac:dyDescent="0.2">
      <c r="A392" s="11"/>
      <c r="B392" s="9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1"/>
    </row>
    <row r="393" spans="1:28" x14ac:dyDescent="0.2">
      <c r="A393" s="11"/>
      <c r="B393" s="9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1"/>
    </row>
    <row r="394" spans="1:28" s="34" customFormat="1" x14ac:dyDescent="0.2">
      <c r="A394" s="44"/>
      <c r="B394" s="97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3"/>
    </row>
    <row r="395" spans="1:28" x14ac:dyDescent="0.2">
      <c r="A395" s="11"/>
      <c r="B395" s="9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1"/>
    </row>
    <row r="396" spans="1:28" x14ac:dyDescent="0.2">
      <c r="A396" s="11"/>
      <c r="B396" s="9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1"/>
    </row>
    <row r="397" spans="1:28" x14ac:dyDescent="0.2">
      <c r="A397" s="11"/>
      <c r="B397" s="9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1"/>
    </row>
    <row r="398" spans="1:28" x14ac:dyDescent="0.2">
      <c r="A398" s="11"/>
      <c r="B398" s="9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1"/>
    </row>
    <row r="399" spans="1:28" x14ac:dyDescent="0.2">
      <c r="A399" s="11"/>
      <c r="B399" s="9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1"/>
    </row>
    <row r="400" spans="1:28" x14ac:dyDescent="0.2">
      <c r="A400" s="11"/>
      <c r="B400" s="9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1"/>
    </row>
    <row r="401" spans="1:28" x14ac:dyDescent="0.2">
      <c r="A401" s="11"/>
      <c r="B401" s="9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1"/>
    </row>
    <row r="402" spans="1:28" x14ac:dyDescent="0.2">
      <c r="A402" s="11"/>
      <c r="B402" s="9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1"/>
    </row>
    <row r="403" spans="1:28" x14ac:dyDescent="0.2">
      <c r="A403" s="11"/>
      <c r="B403" s="9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1"/>
    </row>
    <row r="404" spans="1:28" x14ac:dyDescent="0.2">
      <c r="A404" s="11"/>
      <c r="B404" s="9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1"/>
    </row>
    <row r="405" spans="1:28" s="42" customFormat="1" x14ac:dyDescent="0.2">
      <c r="A405" s="43"/>
      <c r="B405" s="96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1"/>
    </row>
    <row r="406" spans="1:28" x14ac:dyDescent="0.2">
      <c r="A406" s="11"/>
      <c r="B406" s="9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1"/>
    </row>
    <row r="407" spans="1:28" x14ac:dyDescent="0.2">
      <c r="A407" s="11"/>
      <c r="B407" s="9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1"/>
    </row>
    <row r="408" spans="1:28" s="34" customFormat="1" x14ac:dyDescent="0.2">
      <c r="A408" s="44"/>
      <c r="B408" s="97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3"/>
    </row>
    <row r="409" spans="1:28" x14ac:dyDescent="0.2">
      <c r="A409" s="11"/>
      <c r="B409" s="9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1"/>
    </row>
    <row r="410" spans="1:28" x14ac:dyDescent="0.2">
      <c r="A410" s="11"/>
      <c r="B410" s="9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1"/>
    </row>
    <row r="411" spans="1:28" x14ac:dyDescent="0.2">
      <c r="A411" s="11"/>
      <c r="B411" s="9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1"/>
    </row>
    <row r="412" spans="1:28" x14ac:dyDescent="0.2">
      <c r="A412" s="11"/>
      <c r="B412" s="9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1"/>
    </row>
    <row r="413" spans="1:28" x14ac:dyDescent="0.2">
      <c r="A413" s="11"/>
      <c r="B413" s="9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1"/>
    </row>
    <row r="414" spans="1:28" x14ac:dyDescent="0.2">
      <c r="A414" s="11"/>
      <c r="B414" s="9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1"/>
    </row>
    <row r="415" spans="1:28" x14ac:dyDescent="0.2">
      <c r="A415" s="11"/>
      <c r="B415" s="9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1"/>
    </row>
    <row r="416" spans="1:28" x14ac:dyDescent="0.2">
      <c r="A416" s="11"/>
      <c r="B416" s="9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1"/>
    </row>
    <row r="417" spans="1:28" s="51" customFormat="1" x14ac:dyDescent="0.2">
      <c r="A417" s="8"/>
      <c r="B417" s="98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7"/>
    </row>
    <row r="418" spans="1:28" s="42" customFormat="1" x14ac:dyDescent="0.2">
      <c r="A418" s="43"/>
      <c r="B418" s="96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1"/>
    </row>
    <row r="419" spans="1:28" x14ac:dyDescent="0.2">
      <c r="A419" s="11"/>
      <c r="B419" s="9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1"/>
    </row>
    <row r="420" spans="1:28" x14ac:dyDescent="0.2">
      <c r="A420" s="11"/>
      <c r="B420" s="9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1"/>
    </row>
    <row r="421" spans="1:28" x14ac:dyDescent="0.2">
      <c r="A421" s="11"/>
      <c r="B421" s="9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1"/>
    </row>
    <row r="422" spans="1:28" x14ac:dyDescent="0.2">
      <c r="A422" s="11"/>
      <c r="B422" s="9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1"/>
    </row>
    <row r="423" spans="1:28" x14ac:dyDescent="0.2">
      <c r="A423" s="11"/>
      <c r="B423" s="9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1"/>
    </row>
    <row r="424" spans="1:28" x14ac:dyDescent="0.2">
      <c r="A424" s="11"/>
      <c r="B424" s="9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1"/>
    </row>
    <row r="425" spans="1:28" x14ac:dyDescent="0.2">
      <c r="A425" s="11"/>
      <c r="B425" s="9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1"/>
    </row>
    <row r="426" spans="1:28" x14ac:dyDescent="0.2">
      <c r="A426" s="11"/>
      <c r="B426" s="9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1"/>
    </row>
    <row r="427" spans="1:28" x14ac:dyDescent="0.2">
      <c r="A427" s="11"/>
      <c r="B427" s="9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1"/>
    </row>
    <row r="428" spans="1:28" s="51" customFormat="1" x14ac:dyDescent="0.2">
      <c r="A428" s="8"/>
      <c r="B428" s="98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7"/>
    </row>
    <row r="429" spans="1:28" s="42" customFormat="1" x14ac:dyDescent="0.2">
      <c r="A429" s="43"/>
      <c r="B429" s="96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1"/>
    </row>
    <row r="430" spans="1:28" x14ac:dyDescent="0.2">
      <c r="A430" s="11"/>
      <c r="B430" s="9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1"/>
    </row>
    <row r="431" spans="1:28" x14ac:dyDescent="0.2">
      <c r="A431" s="11"/>
      <c r="B431" s="9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1"/>
    </row>
    <row r="432" spans="1:28" x14ac:dyDescent="0.2">
      <c r="A432" s="11"/>
      <c r="B432" s="9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1"/>
    </row>
    <row r="433" spans="1:28" x14ac:dyDescent="0.2">
      <c r="A433" s="11"/>
      <c r="B433" s="9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1"/>
    </row>
    <row r="434" spans="1:28" x14ac:dyDescent="0.2">
      <c r="A434" s="11"/>
      <c r="B434" s="9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1"/>
    </row>
    <row r="435" spans="1:28" x14ac:dyDescent="0.2">
      <c r="A435" s="11"/>
      <c r="B435" s="9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1"/>
    </row>
    <row r="436" spans="1:28" x14ac:dyDescent="0.2">
      <c r="A436" s="11"/>
      <c r="B436" s="9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1"/>
    </row>
    <row r="437" spans="1:28" x14ac:dyDescent="0.2">
      <c r="A437" s="11"/>
      <c r="B437" s="9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1"/>
    </row>
    <row r="438" spans="1:28" x14ac:dyDescent="0.2">
      <c r="A438" s="11"/>
      <c r="B438" s="9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1"/>
    </row>
    <row r="439" spans="1:28" x14ac:dyDescent="0.2">
      <c r="A439" s="11"/>
      <c r="B439" s="9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1"/>
    </row>
    <row r="440" spans="1:28" x14ac:dyDescent="0.2">
      <c r="A440" s="11"/>
      <c r="B440" s="9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1"/>
    </row>
    <row r="441" spans="1:28" x14ac:dyDescent="0.2">
      <c r="A441" s="11"/>
      <c r="B441" s="9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1"/>
    </row>
    <row r="442" spans="1:28" x14ac:dyDescent="0.2">
      <c r="A442" s="11"/>
      <c r="B442" s="9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1"/>
    </row>
    <row r="443" spans="1:28" x14ac:dyDescent="0.2">
      <c r="A443" s="11"/>
      <c r="B443" s="9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1"/>
    </row>
    <row r="444" spans="1:28" x14ac:dyDescent="0.2">
      <c r="A444" s="11"/>
      <c r="B444" s="9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1"/>
    </row>
    <row r="445" spans="1:28" x14ac:dyDescent="0.2">
      <c r="A445" s="11"/>
      <c r="B445" s="9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1"/>
    </row>
    <row r="446" spans="1:28" x14ac:dyDescent="0.2">
      <c r="A446" s="11"/>
      <c r="B446" s="9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1"/>
    </row>
    <row r="447" spans="1:28" x14ac:dyDescent="0.2">
      <c r="A447" s="11"/>
      <c r="B447" s="9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1"/>
    </row>
    <row r="448" spans="1:28" s="42" customFormat="1" x14ac:dyDescent="0.2">
      <c r="A448" s="43"/>
      <c r="B448" s="96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1"/>
    </row>
    <row r="449" spans="1:28" x14ac:dyDescent="0.2">
      <c r="A449" s="11"/>
      <c r="B449" s="9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1"/>
    </row>
    <row r="450" spans="1:28" x14ac:dyDescent="0.2">
      <c r="A450" s="11"/>
      <c r="B450" s="9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1"/>
    </row>
    <row r="451" spans="1:28" s="51" customFormat="1" x14ac:dyDescent="0.2">
      <c r="A451" s="8"/>
      <c r="B451" s="98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7"/>
    </row>
    <row r="452" spans="1:28" s="51" customFormat="1" x14ac:dyDescent="0.2">
      <c r="A452" s="8"/>
      <c r="B452" s="98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7"/>
    </row>
    <row r="453" spans="1:28" x14ac:dyDescent="0.2">
      <c r="A453" s="11"/>
      <c r="B453" s="9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1"/>
    </row>
    <row r="454" spans="1:28" s="51" customFormat="1" x14ac:dyDescent="0.2">
      <c r="A454" s="8"/>
      <c r="B454" s="98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7"/>
    </row>
    <row r="455" spans="1:28" s="51" customFormat="1" x14ac:dyDescent="0.2">
      <c r="A455" s="8"/>
      <c r="B455" s="98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8" x14ac:dyDescent="0.2">
      <c r="A456" s="11"/>
      <c r="B456" s="9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8" x14ac:dyDescent="0.2">
      <c r="A457" s="11"/>
      <c r="B457" s="9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8" x14ac:dyDescent="0.2">
      <c r="A458" s="11"/>
      <c r="B458" s="9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8" x14ac:dyDescent="0.2">
      <c r="A459" s="11"/>
      <c r="B459" s="9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8" s="22" customFormat="1" x14ac:dyDescent="0.2">
      <c r="A460" s="13"/>
      <c r="B460" s="94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8" x14ac:dyDescent="0.2">
      <c r="A461" s="11"/>
      <c r="B461" s="9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8" x14ac:dyDescent="0.2">
      <c r="A462" s="11"/>
      <c r="B462" s="9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8" x14ac:dyDescent="0.2">
      <c r="A463" s="11"/>
      <c r="B463" s="9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8" s="34" customFormat="1" x14ac:dyDescent="0.2">
      <c r="A464" s="44"/>
      <c r="B464" s="97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8" x14ac:dyDescent="0.2">
      <c r="A465" s="11"/>
      <c r="B465" s="9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8" x14ac:dyDescent="0.2">
      <c r="A466" s="11"/>
      <c r="B466" s="9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8" x14ac:dyDescent="0.2">
      <c r="A467" s="11"/>
      <c r="B467" s="9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8" x14ac:dyDescent="0.2">
      <c r="A468" s="11"/>
      <c r="B468" s="9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8" x14ac:dyDescent="0.2">
      <c r="A469" s="11"/>
      <c r="B469" s="9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8" x14ac:dyDescent="0.2">
      <c r="A470" s="11"/>
      <c r="B470" s="9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8" x14ac:dyDescent="0.2">
      <c r="A471" s="11"/>
      <c r="B471" s="9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8" x14ac:dyDescent="0.2">
      <c r="A472" s="11"/>
      <c r="B472" s="9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8" x14ac:dyDescent="0.2">
      <c r="A473" s="11"/>
      <c r="B473" s="9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8" x14ac:dyDescent="0.2">
      <c r="A474" s="11"/>
      <c r="B474" s="9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8" x14ac:dyDescent="0.2">
      <c r="A475" s="11"/>
      <c r="B475" s="9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8" x14ac:dyDescent="0.2">
      <c r="A476" s="11"/>
      <c r="B476" s="9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8" x14ac:dyDescent="0.2">
      <c r="A477" s="11"/>
      <c r="B477" s="9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8" x14ac:dyDescent="0.2">
      <c r="A478" s="11"/>
      <c r="B478" s="9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8" s="4" customFormat="1" x14ac:dyDescent="0.2">
      <c r="A479" s="11"/>
      <c r="B479" s="9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/>
    </row>
    <row r="480" spans="1:28" s="4" customFormat="1" x14ac:dyDescent="0.2">
      <c r="A480" s="11"/>
      <c r="B480" s="9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/>
    </row>
    <row r="481" spans="1:28" s="4" customFormat="1" x14ac:dyDescent="0.2">
      <c r="A481" s="11"/>
      <c r="B481" s="9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/>
    </row>
    <row r="482" spans="1:28" s="4" customFormat="1" x14ac:dyDescent="0.2">
      <c r="A482" s="11"/>
      <c r="B482" s="9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/>
    </row>
    <row r="483" spans="1:28" s="4" customFormat="1" x14ac:dyDescent="0.2">
      <c r="A483" s="11"/>
      <c r="B483" s="9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/>
    </row>
    <row r="484" spans="1:28" s="4" customFormat="1" x14ac:dyDescent="0.2">
      <c r="A484" s="11"/>
      <c r="B484" s="9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/>
    </row>
    <row r="485" spans="1:28" s="4" customFormat="1" x14ac:dyDescent="0.2">
      <c r="A485" s="52"/>
      <c r="B485" s="9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/>
    </row>
    <row r="486" spans="1:28" s="4" customFormat="1" x14ac:dyDescent="0.2">
      <c r="A486" s="52"/>
      <c r="B486" s="93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 s="2"/>
      <c r="AB486"/>
    </row>
    <row r="487" spans="1:28" s="4" customFormat="1" x14ac:dyDescent="0.2">
      <c r="B487" s="93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 s="2"/>
      <c r="AB487"/>
    </row>
    <row r="488" spans="1:28" s="4" customFormat="1" x14ac:dyDescent="0.2">
      <c r="B488" s="93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 s="2"/>
      <c r="AB488"/>
    </row>
    <row r="489" spans="1:28" s="4" customFormat="1" x14ac:dyDescent="0.2">
      <c r="A489" s="52"/>
      <c r="B489" s="9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/>
    </row>
    <row r="490" spans="1:28" s="4" customFormat="1" x14ac:dyDescent="0.2">
      <c r="A490" s="52"/>
      <c r="B490" s="9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/>
    </row>
    <row r="491" spans="1:28" s="4" customFormat="1" x14ac:dyDescent="0.2">
      <c r="A491" s="52"/>
      <c r="B491" s="9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/>
    </row>
    <row r="492" spans="1:28" s="4" customFormat="1" x14ac:dyDescent="0.2">
      <c r="A492" s="52"/>
      <c r="B492" s="9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/>
    </row>
    <row r="493" spans="1:28" s="4" customFormat="1" x14ac:dyDescent="0.2">
      <c r="A493" s="52"/>
      <c r="B493" s="9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/>
    </row>
    <row r="494" spans="1:28" s="4" customFormat="1" x14ac:dyDescent="0.2">
      <c r="A494" s="52"/>
      <c r="B494" s="9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/>
    </row>
    <row r="495" spans="1:28" s="4" customFormat="1" x14ac:dyDescent="0.2">
      <c r="A495" s="52"/>
      <c r="B495" s="9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/>
    </row>
    <row r="496" spans="1:28" s="4" customFormat="1" x14ac:dyDescent="0.2">
      <c r="B496" s="9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/>
    </row>
    <row r="497" spans="2:28" s="4" customFormat="1" x14ac:dyDescent="0.2">
      <c r="B497" s="9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/>
    </row>
    <row r="498" spans="2:28" s="4" customFormat="1" x14ac:dyDescent="0.2">
      <c r="B498" s="9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/>
    </row>
    <row r="499" spans="2:28" s="4" customFormat="1" x14ac:dyDescent="0.2">
      <c r="B499" s="9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/>
    </row>
    <row r="500" spans="2:28" s="4" customFormat="1" x14ac:dyDescent="0.2">
      <c r="B500" s="93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 s="2"/>
      <c r="AB500"/>
    </row>
    <row r="501" spans="2:28" s="4" customFormat="1" x14ac:dyDescent="0.2">
      <c r="B501" s="93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 s="2"/>
      <c r="AB501"/>
    </row>
    <row r="502" spans="2:28" s="4" customFormat="1" x14ac:dyDescent="0.2">
      <c r="B502" s="93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 s="2"/>
      <c r="AB502"/>
    </row>
    <row r="503" spans="2:28" s="4" customFormat="1" x14ac:dyDescent="0.2">
      <c r="B503" s="9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 s="2"/>
      <c r="AB503"/>
    </row>
    <row r="504" spans="2:28" s="4" customFormat="1" x14ac:dyDescent="0.2">
      <c r="B504" s="93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 s="2"/>
      <c r="AB504"/>
    </row>
    <row r="505" spans="2:28" s="4" customFormat="1" x14ac:dyDescent="0.2">
      <c r="B505" s="93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 s="2"/>
      <c r="AB505"/>
    </row>
    <row r="506" spans="2:28" s="4" customFormat="1" x14ac:dyDescent="0.2">
      <c r="B506" s="93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 s="2"/>
      <c r="AB506"/>
    </row>
    <row r="507" spans="2:28" s="4" customFormat="1" x14ac:dyDescent="0.2">
      <c r="B507" s="93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 s="2"/>
      <c r="AB507"/>
    </row>
    <row r="508" spans="2:28" s="4" customFormat="1" x14ac:dyDescent="0.2">
      <c r="B508" s="93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 s="2"/>
      <c r="AB508"/>
    </row>
    <row r="509" spans="2:28" s="4" customFormat="1" x14ac:dyDescent="0.2">
      <c r="B509" s="93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 s="2"/>
      <c r="AB509"/>
    </row>
    <row r="510" spans="2:28" s="4" customFormat="1" x14ac:dyDescent="0.2">
      <c r="B510" s="93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 s="2"/>
      <c r="AB510"/>
    </row>
    <row r="511" spans="2:28" s="4" customFormat="1" x14ac:dyDescent="0.2">
      <c r="B511" s="93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 s="2"/>
      <c r="AB511"/>
    </row>
    <row r="512" spans="2:28" s="4" customFormat="1" x14ac:dyDescent="0.2">
      <c r="B512" s="93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 s="2"/>
      <c r="AB512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512"/>
  <sheetViews>
    <sheetView zoomScale="70" zoomScaleNormal="70" workbookViewId="0">
      <pane xSplit="1" ySplit="13" topLeftCell="B14" activePane="bottomRight" state="frozen"/>
      <selection activeCell="AB1" sqref="AB1:AB65536"/>
      <selection pane="topRight" activeCell="AB1" sqref="AB1:AB65536"/>
      <selection pane="bottomLeft" activeCell="AB1" sqref="AB1:AB65536"/>
      <selection pane="bottomRight" activeCell="AB1" sqref="AB1:AB65536"/>
    </sheetView>
  </sheetViews>
  <sheetFormatPr defaultRowHeight="12.75" x14ac:dyDescent="0.2"/>
  <cols>
    <col min="1" max="1" width="18.7109375" style="4" customWidth="1"/>
    <col min="2" max="2" width="18.7109375" style="93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5" width="9.7109375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57" max="258" width="18.7109375" customWidth="1"/>
    <col min="259" max="259" width="11.5703125" bestFit="1" customWidth="1"/>
    <col min="260" max="260" width="8.140625" customWidth="1"/>
    <col min="261" max="261" width="11.140625" bestFit="1" customWidth="1"/>
    <col min="262" max="262" width="8.140625" customWidth="1"/>
    <col min="264" max="264" width="9.7109375" bestFit="1" customWidth="1"/>
    <col min="265" max="265" width="8.140625" customWidth="1"/>
    <col min="266" max="266" width="9.28515625" bestFit="1" customWidth="1"/>
    <col min="267" max="269" width="8.140625" customWidth="1"/>
    <col min="270" max="271" width="9.7109375" customWidth="1"/>
    <col min="272" max="273" width="12" customWidth="1"/>
    <col min="274" max="274" width="9.28515625" bestFit="1" customWidth="1"/>
    <col min="275" max="278" width="12" customWidth="1"/>
    <col min="279" max="279" width="12.140625" bestFit="1" customWidth="1"/>
    <col min="280" max="282" width="9.28515625" customWidth="1"/>
    <col min="283" max="283" width="10.85546875" bestFit="1" customWidth="1"/>
    <col min="513" max="514" width="18.7109375" customWidth="1"/>
    <col min="515" max="515" width="11.5703125" bestFit="1" customWidth="1"/>
    <col min="516" max="516" width="8.140625" customWidth="1"/>
    <col min="517" max="517" width="11.140625" bestFit="1" customWidth="1"/>
    <col min="518" max="518" width="8.140625" customWidth="1"/>
    <col min="520" max="520" width="9.7109375" bestFit="1" customWidth="1"/>
    <col min="521" max="521" width="8.140625" customWidth="1"/>
    <col min="522" max="522" width="9.28515625" bestFit="1" customWidth="1"/>
    <col min="523" max="525" width="8.140625" customWidth="1"/>
    <col min="526" max="527" width="9.7109375" customWidth="1"/>
    <col min="528" max="529" width="12" customWidth="1"/>
    <col min="530" max="530" width="9.28515625" bestFit="1" customWidth="1"/>
    <col min="531" max="534" width="12" customWidth="1"/>
    <col min="535" max="535" width="12.140625" bestFit="1" customWidth="1"/>
    <col min="536" max="538" width="9.28515625" customWidth="1"/>
    <col min="539" max="539" width="10.85546875" bestFit="1" customWidth="1"/>
    <col min="769" max="770" width="18.7109375" customWidth="1"/>
    <col min="771" max="771" width="11.5703125" bestFit="1" customWidth="1"/>
    <col min="772" max="772" width="8.140625" customWidth="1"/>
    <col min="773" max="773" width="11.140625" bestFit="1" customWidth="1"/>
    <col min="774" max="774" width="8.140625" customWidth="1"/>
    <col min="776" max="776" width="9.7109375" bestFit="1" customWidth="1"/>
    <col min="777" max="777" width="8.140625" customWidth="1"/>
    <col min="778" max="778" width="9.28515625" bestFit="1" customWidth="1"/>
    <col min="779" max="781" width="8.140625" customWidth="1"/>
    <col min="782" max="783" width="9.7109375" customWidth="1"/>
    <col min="784" max="785" width="12" customWidth="1"/>
    <col min="786" max="786" width="9.28515625" bestFit="1" customWidth="1"/>
    <col min="787" max="790" width="12" customWidth="1"/>
    <col min="791" max="791" width="12.140625" bestFit="1" customWidth="1"/>
    <col min="792" max="794" width="9.28515625" customWidth="1"/>
    <col min="795" max="795" width="10.85546875" bestFit="1" customWidth="1"/>
    <col min="1025" max="1026" width="18.7109375" customWidth="1"/>
    <col min="1027" max="1027" width="11.5703125" bestFit="1" customWidth="1"/>
    <col min="1028" max="1028" width="8.140625" customWidth="1"/>
    <col min="1029" max="1029" width="11.140625" bestFit="1" customWidth="1"/>
    <col min="1030" max="1030" width="8.140625" customWidth="1"/>
    <col min="1032" max="1032" width="9.7109375" bestFit="1" customWidth="1"/>
    <col min="1033" max="1033" width="8.140625" customWidth="1"/>
    <col min="1034" max="1034" width="9.28515625" bestFit="1" customWidth="1"/>
    <col min="1035" max="1037" width="8.140625" customWidth="1"/>
    <col min="1038" max="1039" width="9.7109375" customWidth="1"/>
    <col min="1040" max="1041" width="12" customWidth="1"/>
    <col min="1042" max="1042" width="9.28515625" bestFit="1" customWidth="1"/>
    <col min="1043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281" max="1282" width="18.7109375" customWidth="1"/>
    <col min="1283" max="1283" width="11.5703125" bestFit="1" customWidth="1"/>
    <col min="1284" max="1284" width="8.140625" customWidth="1"/>
    <col min="1285" max="1285" width="11.140625" bestFit="1" customWidth="1"/>
    <col min="1286" max="1286" width="8.140625" customWidth="1"/>
    <col min="1288" max="1288" width="9.7109375" bestFit="1" customWidth="1"/>
    <col min="1289" max="1289" width="8.140625" customWidth="1"/>
    <col min="1290" max="1290" width="9.28515625" bestFit="1" customWidth="1"/>
    <col min="1291" max="1293" width="8.140625" customWidth="1"/>
    <col min="1294" max="1295" width="9.7109375" customWidth="1"/>
    <col min="1296" max="1297" width="12" customWidth="1"/>
    <col min="1298" max="1298" width="9.28515625" bestFit="1" customWidth="1"/>
    <col min="1299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537" max="1538" width="18.7109375" customWidth="1"/>
    <col min="1539" max="1539" width="11.5703125" bestFit="1" customWidth="1"/>
    <col min="1540" max="1540" width="8.140625" customWidth="1"/>
    <col min="1541" max="1541" width="11.140625" bestFit="1" customWidth="1"/>
    <col min="1542" max="1542" width="8.140625" customWidth="1"/>
    <col min="1544" max="1544" width="9.7109375" bestFit="1" customWidth="1"/>
    <col min="1545" max="1545" width="8.140625" customWidth="1"/>
    <col min="1546" max="1546" width="9.28515625" bestFit="1" customWidth="1"/>
    <col min="1547" max="1549" width="8.140625" customWidth="1"/>
    <col min="1550" max="1551" width="9.7109375" customWidth="1"/>
    <col min="1552" max="1553" width="12" customWidth="1"/>
    <col min="1554" max="1554" width="9.28515625" bestFit="1" customWidth="1"/>
    <col min="1555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793" max="1794" width="18.7109375" customWidth="1"/>
    <col min="1795" max="1795" width="11.5703125" bestFit="1" customWidth="1"/>
    <col min="1796" max="1796" width="8.140625" customWidth="1"/>
    <col min="1797" max="1797" width="11.140625" bestFit="1" customWidth="1"/>
    <col min="1798" max="1798" width="8.140625" customWidth="1"/>
    <col min="1800" max="1800" width="9.7109375" bestFit="1" customWidth="1"/>
    <col min="1801" max="1801" width="8.140625" customWidth="1"/>
    <col min="1802" max="1802" width="9.28515625" bestFit="1" customWidth="1"/>
    <col min="1803" max="1805" width="8.140625" customWidth="1"/>
    <col min="1806" max="1807" width="9.7109375" customWidth="1"/>
    <col min="1808" max="1809" width="12" customWidth="1"/>
    <col min="1810" max="1810" width="9.28515625" bestFit="1" customWidth="1"/>
    <col min="1811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2049" max="2050" width="18.7109375" customWidth="1"/>
    <col min="2051" max="2051" width="11.5703125" bestFit="1" customWidth="1"/>
    <col min="2052" max="2052" width="8.140625" customWidth="1"/>
    <col min="2053" max="2053" width="11.140625" bestFit="1" customWidth="1"/>
    <col min="2054" max="2054" width="8.140625" customWidth="1"/>
    <col min="2056" max="2056" width="9.7109375" bestFit="1" customWidth="1"/>
    <col min="2057" max="2057" width="8.140625" customWidth="1"/>
    <col min="2058" max="2058" width="9.28515625" bestFit="1" customWidth="1"/>
    <col min="2059" max="2061" width="8.140625" customWidth="1"/>
    <col min="2062" max="2063" width="9.7109375" customWidth="1"/>
    <col min="2064" max="2065" width="12" customWidth="1"/>
    <col min="2066" max="2066" width="9.28515625" bestFit="1" customWidth="1"/>
    <col min="2067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305" max="2306" width="18.7109375" customWidth="1"/>
    <col min="2307" max="2307" width="11.5703125" bestFit="1" customWidth="1"/>
    <col min="2308" max="2308" width="8.140625" customWidth="1"/>
    <col min="2309" max="2309" width="11.140625" bestFit="1" customWidth="1"/>
    <col min="2310" max="2310" width="8.140625" customWidth="1"/>
    <col min="2312" max="2312" width="9.7109375" bestFit="1" customWidth="1"/>
    <col min="2313" max="2313" width="8.140625" customWidth="1"/>
    <col min="2314" max="2314" width="9.28515625" bestFit="1" customWidth="1"/>
    <col min="2315" max="2317" width="8.140625" customWidth="1"/>
    <col min="2318" max="2319" width="9.7109375" customWidth="1"/>
    <col min="2320" max="2321" width="12" customWidth="1"/>
    <col min="2322" max="2322" width="9.28515625" bestFit="1" customWidth="1"/>
    <col min="2323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561" max="2562" width="18.7109375" customWidth="1"/>
    <col min="2563" max="2563" width="11.5703125" bestFit="1" customWidth="1"/>
    <col min="2564" max="2564" width="8.140625" customWidth="1"/>
    <col min="2565" max="2565" width="11.140625" bestFit="1" customWidth="1"/>
    <col min="2566" max="2566" width="8.140625" customWidth="1"/>
    <col min="2568" max="2568" width="9.7109375" bestFit="1" customWidth="1"/>
    <col min="2569" max="2569" width="8.140625" customWidth="1"/>
    <col min="2570" max="2570" width="9.28515625" bestFit="1" customWidth="1"/>
    <col min="2571" max="2573" width="8.140625" customWidth="1"/>
    <col min="2574" max="2575" width="9.7109375" customWidth="1"/>
    <col min="2576" max="2577" width="12" customWidth="1"/>
    <col min="2578" max="2578" width="9.28515625" bestFit="1" customWidth="1"/>
    <col min="2579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817" max="2818" width="18.7109375" customWidth="1"/>
    <col min="2819" max="2819" width="11.5703125" bestFit="1" customWidth="1"/>
    <col min="2820" max="2820" width="8.140625" customWidth="1"/>
    <col min="2821" max="2821" width="11.140625" bestFit="1" customWidth="1"/>
    <col min="2822" max="2822" width="8.140625" customWidth="1"/>
    <col min="2824" max="2824" width="9.7109375" bestFit="1" customWidth="1"/>
    <col min="2825" max="2825" width="8.140625" customWidth="1"/>
    <col min="2826" max="2826" width="9.28515625" bestFit="1" customWidth="1"/>
    <col min="2827" max="2829" width="8.140625" customWidth="1"/>
    <col min="2830" max="2831" width="9.7109375" customWidth="1"/>
    <col min="2832" max="2833" width="12" customWidth="1"/>
    <col min="2834" max="2834" width="9.28515625" bestFit="1" customWidth="1"/>
    <col min="2835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3073" max="3074" width="18.7109375" customWidth="1"/>
    <col min="3075" max="3075" width="11.5703125" bestFit="1" customWidth="1"/>
    <col min="3076" max="3076" width="8.140625" customWidth="1"/>
    <col min="3077" max="3077" width="11.140625" bestFit="1" customWidth="1"/>
    <col min="3078" max="3078" width="8.140625" customWidth="1"/>
    <col min="3080" max="3080" width="9.7109375" bestFit="1" customWidth="1"/>
    <col min="3081" max="3081" width="8.140625" customWidth="1"/>
    <col min="3082" max="3082" width="9.28515625" bestFit="1" customWidth="1"/>
    <col min="3083" max="3085" width="8.140625" customWidth="1"/>
    <col min="3086" max="3087" width="9.7109375" customWidth="1"/>
    <col min="3088" max="3089" width="12" customWidth="1"/>
    <col min="3090" max="3090" width="9.28515625" bestFit="1" customWidth="1"/>
    <col min="3091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329" max="3330" width="18.7109375" customWidth="1"/>
    <col min="3331" max="3331" width="11.5703125" bestFit="1" customWidth="1"/>
    <col min="3332" max="3332" width="8.140625" customWidth="1"/>
    <col min="3333" max="3333" width="11.140625" bestFit="1" customWidth="1"/>
    <col min="3334" max="3334" width="8.140625" customWidth="1"/>
    <col min="3336" max="3336" width="9.7109375" bestFit="1" customWidth="1"/>
    <col min="3337" max="3337" width="8.140625" customWidth="1"/>
    <col min="3338" max="3338" width="9.28515625" bestFit="1" customWidth="1"/>
    <col min="3339" max="3341" width="8.140625" customWidth="1"/>
    <col min="3342" max="3343" width="9.7109375" customWidth="1"/>
    <col min="3344" max="3345" width="12" customWidth="1"/>
    <col min="3346" max="3346" width="9.28515625" bestFit="1" customWidth="1"/>
    <col min="3347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585" max="3586" width="18.7109375" customWidth="1"/>
    <col min="3587" max="3587" width="11.5703125" bestFit="1" customWidth="1"/>
    <col min="3588" max="3588" width="8.140625" customWidth="1"/>
    <col min="3589" max="3589" width="11.140625" bestFit="1" customWidth="1"/>
    <col min="3590" max="3590" width="8.140625" customWidth="1"/>
    <col min="3592" max="3592" width="9.7109375" bestFit="1" customWidth="1"/>
    <col min="3593" max="3593" width="8.140625" customWidth="1"/>
    <col min="3594" max="3594" width="9.28515625" bestFit="1" customWidth="1"/>
    <col min="3595" max="3597" width="8.140625" customWidth="1"/>
    <col min="3598" max="3599" width="9.7109375" customWidth="1"/>
    <col min="3600" max="3601" width="12" customWidth="1"/>
    <col min="3602" max="3602" width="9.28515625" bestFit="1" customWidth="1"/>
    <col min="3603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841" max="3842" width="18.7109375" customWidth="1"/>
    <col min="3843" max="3843" width="11.5703125" bestFit="1" customWidth="1"/>
    <col min="3844" max="3844" width="8.140625" customWidth="1"/>
    <col min="3845" max="3845" width="11.140625" bestFit="1" customWidth="1"/>
    <col min="3846" max="3846" width="8.140625" customWidth="1"/>
    <col min="3848" max="3848" width="9.7109375" bestFit="1" customWidth="1"/>
    <col min="3849" max="3849" width="8.140625" customWidth="1"/>
    <col min="3850" max="3850" width="9.28515625" bestFit="1" customWidth="1"/>
    <col min="3851" max="3853" width="8.140625" customWidth="1"/>
    <col min="3854" max="3855" width="9.7109375" customWidth="1"/>
    <col min="3856" max="3857" width="12" customWidth="1"/>
    <col min="3858" max="3858" width="9.28515625" bestFit="1" customWidth="1"/>
    <col min="3859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4097" max="4098" width="18.7109375" customWidth="1"/>
    <col min="4099" max="4099" width="11.5703125" bestFit="1" customWidth="1"/>
    <col min="4100" max="4100" width="8.140625" customWidth="1"/>
    <col min="4101" max="4101" width="11.140625" bestFit="1" customWidth="1"/>
    <col min="4102" max="4102" width="8.140625" customWidth="1"/>
    <col min="4104" max="4104" width="9.7109375" bestFit="1" customWidth="1"/>
    <col min="4105" max="4105" width="8.140625" customWidth="1"/>
    <col min="4106" max="4106" width="9.28515625" bestFit="1" customWidth="1"/>
    <col min="4107" max="4109" width="8.140625" customWidth="1"/>
    <col min="4110" max="4111" width="9.7109375" customWidth="1"/>
    <col min="4112" max="4113" width="12" customWidth="1"/>
    <col min="4114" max="4114" width="9.28515625" bestFit="1" customWidth="1"/>
    <col min="4115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353" max="4354" width="18.7109375" customWidth="1"/>
    <col min="4355" max="4355" width="11.5703125" bestFit="1" customWidth="1"/>
    <col min="4356" max="4356" width="8.140625" customWidth="1"/>
    <col min="4357" max="4357" width="11.140625" bestFit="1" customWidth="1"/>
    <col min="4358" max="4358" width="8.140625" customWidth="1"/>
    <col min="4360" max="4360" width="9.7109375" bestFit="1" customWidth="1"/>
    <col min="4361" max="4361" width="8.140625" customWidth="1"/>
    <col min="4362" max="4362" width="9.28515625" bestFit="1" customWidth="1"/>
    <col min="4363" max="4365" width="8.140625" customWidth="1"/>
    <col min="4366" max="4367" width="9.7109375" customWidth="1"/>
    <col min="4368" max="4369" width="12" customWidth="1"/>
    <col min="4370" max="4370" width="9.28515625" bestFit="1" customWidth="1"/>
    <col min="4371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609" max="4610" width="18.7109375" customWidth="1"/>
    <col min="4611" max="4611" width="11.5703125" bestFit="1" customWidth="1"/>
    <col min="4612" max="4612" width="8.140625" customWidth="1"/>
    <col min="4613" max="4613" width="11.140625" bestFit="1" customWidth="1"/>
    <col min="4614" max="4614" width="8.140625" customWidth="1"/>
    <col min="4616" max="4616" width="9.7109375" bestFit="1" customWidth="1"/>
    <col min="4617" max="4617" width="8.140625" customWidth="1"/>
    <col min="4618" max="4618" width="9.28515625" bestFit="1" customWidth="1"/>
    <col min="4619" max="4621" width="8.140625" customWidth="1"/>
    <col min="4622" max="4623" width="9.7109375" customWidth="1"/>
    <col min="4624" max="4625" width="12" customWidth="1"/>
    <col min="4626" max="4626" width="9.28515625" bestFit="1" customWidth="1"/>
    <col min="4627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865" max="4866" width="18.7109375" customWidth="1"/>
    <col min="4867" max="4867" width="11.5703125" bestFit="1" customWidth="1"/>
    <col min="4868" max="4868" width="8.140625" customWidth="1"/>
    <col min="4869" max="4869" width="11.140625" bestFit="1" customWidth="1"/>
    <col min="4870" max="4870" width="8.140625" customWidth="1"/>
    <col min="4872" max="4872" width="9.7109375" bestFit="1" customWidth="1"/>
    <col min="4873" max="4873" width="8.140625" customWidth="1"/>
    <col min="4874" max="4874" width="9.28515625" bestFit="1" customWidth="1"/>
    <col min="4875" max="4877" width="8.140625" customWidth="1"/>
    <col min="4878" max="4879" width="9.7109375" customWidth="1"/>
    <col min="4880" max="4881" width="12" customWidth="1"/>
    <col min="4882" max="4882" width="9.28515625" bestFit="1" customWidth="1"/>
    <col min="4883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5121" max="5122" width="18.7109375" customWidth="1"/>
    <col min="5123" max="5123" width="11.5703125" bestFit="1" customWidth="1"/>
    <col min="5124" max="5124" width="8.140625" customWidth="1"/>
    <col min="5125" max="5125" width="11.140625" bestFit="1" customWidth="1"/>
    <col min="5126" max="5126" width="8.140625" customWidth="1"/>
    <col min="5128" max="5128" width="9.7109375" bestFit="1" customWidth="1"/>
    <col min="5129" max="5129" width="8.140625" customWidth="1"/>
    <col min="5130" max="5130" width="9.28515625" bestFit="1" customWidth="1"/>
    <col min="5131" max="5133" width="8.140625" customWidth="1"/>
    <col min="5134" max="5135" width="9.7109375" customWidth="1"/>
    <col min="5136" max="5137" width="12" customWidth="1"/>
    <col min="5138" max="5138" width="9.28515625" bestFit="1" customWidth="1"/>
    <col min="5139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377" max="5378" width="18.7109375" customWidth="1"/>
    <col min="5379" max="5379" width="11.5703125" bestFit="1" customWidth="1"/>
    <col min="5380" max="5380" width="8.140625" customWidth="1"/>
    <col min="5381" max="5381" width="11.140625" bestFit="1" customWidth="1"/>
    <col min="5382" max="5382" width="8.140625" customWidth="1"/>
    <col min="5384" max="5384" width="9.7109375" bestFit="1" customWidth="1"/>
    <col min="5385" max="5385" width="8.140625" customWidth="1"/>
    <col min="5386" max="5386" width="9.28515625" bestFit="1" customWidth="1"/>
    <col min="5387" max="5389" width="8.140625" customWidth="1"/>
    <col min="5390" max="5391" width="9.7109375" customWidth="1"/>
    <col min="5392" max="5393" width="12" customWidth="1"/>
    <col min="5394" max="5394" width="9.28515625" bestFit="1" customWidth="1"/>
    <col min="5395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633" max="5634" width="18.7109375" customWidth="1"/>
    <col min="5635" max="5635" width="11.5703125" bestFit="1" customWidth="1"/>
    <col min="5636" max="5636" width="8.140625" customWidth="1"/>
    <col min="5637" max="5637" width="11.140625" bestFit="1" customWidth="1"/>
    <col min="5638" max="5638" width="8.140625" customWidth="1"/>
    <col min="5640" max="5640" width="9.7109375" bestFit="1" customWidth="1"/>
    <col min="5641" max="5641" width="8.140625" customWidth="1"/>
    <col min="5642" max="5642" width="9.28515625" bestFit="1" customWidth="1"/>
    <col min="5643" max="5645" width="8.140625" customWidth="1"/>
    <col min="5646" max="5647" width="9.7109375" customWidth="1"/>
    <col min="5648" max="5649" width="12" customWidth="1"/>
    <col min="5650" max="5650" width="9.28515625" bestFit="1" customWidth="1"/>
    <col min="5651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889" max="5890" width="18.7109375" customWidth="1"/>
    <col min="5891" max="5891" width="11.5703125" bestFit="1" customWidth="1"/>
    <col min="5892" max="5892" width="8.140625" customWidth="1"/>
    <col min="5893" max="5893" width="11.140625" bestFit="1" customWidth="1"/>
    <col min="5894" max="5894" width="8.140625" customWidth="1"/>
    <col min="5896" max="5896" width="9.7109375" bestFit="1" customWidth="1"/>
    <col min="5897" max="5897" width="8.140625" customWidth="1"/>
    <col min="5898" max="5898" width="9.28515625" bestFit="1" customWidth="1"/>
    <col min="5899" max="5901" width="8.140625" customWidth="1"/>
    <col min="5902" max="5903" width="9.7109375" customWidth="1"/>
    <col min="5904" max="5905" width="12" customWidth="1"/>
    <col min="5906" max="5906" width="9.28515625" bestFit="1" customWidth="1"/>
    <col min="5907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6145" max="6146" width="18.7109375" customWidth="1"/>
    <col min="6147" max="6147" width="11.5703125" bestFit="1" customWidth="1"/>
    <col min="6148" max="6148" width="8.140625" customWidth="1"/>
    <col min="6149" max="6149" width="11.140625" bestFit="1" customWidth="1"/>
    <col min="6150" max="6150" width="8.140625" customWidth="1"/>
    <col min="6152" max="6152" width="9.7109375" bestFit="1" customWidth="1"/>
    <col min="6153" max="6153" width="8.140625" customWidth="1"/>
    <col min="6154" max="6154" width="9.28515625" bestFit="1" customWidth="1"/>
    <col min="6155" max="6157" width="8.140625" customWidth="1"/>
    <col min="6158" max="6159" width="9.7109375" customWidth="1"/>
    <col min="6160" max="6161" width="12" customWidth="1"/>
    <col min="6162" max="6162" width="9.28515625" bestFit="1" customWidth="1"/>
    <col min="6163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401" max="6402" width="18.7109375" customWidth="1"/>
    <col min="6403" max="6403" width="11.5703125" bestFit="1" customWidth="1"/>
    <col min="6404" max="6404" width="8.140625" customWidth="1"/>
    <col min="6405" max="6405" width="11.140625" bestFit="1" customWidth="1"/>
    <col min="6406" max="6406" width="8.140625" customWidth="1"/>
    <col min="6408" max="6408" width="9.7109375" bestFit="1" customWidth="1"/>
    <col min="6409" max="6409" width="8.140625" customWidth="1"/>
    <col min="6410" max="6410" width="9.28515625" bestFit="1" customWidth="1"/>
    <col min="6411" max="6413" width="8.140625" customWidth="1"/>
    <col min="6414" max="6415" width="9.7109375" customWidth="1"/>
    <col min="6416" max="6417" width="12" customWidth="1"/>
    <col min="6418" max="6418" width="9.28515625" bestFit="1" customWidth="1"/>
    <col min="6419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657" max="6658" width="18.7109375" customWidth="1"/>
    <col min="6659" max="6659" width="11.5703125" bestFit="1" customWidth="1"/>
    <col min="6660" max="6660" width="8.140625" customWidth="1"/>
    <col min="6661" max="6661" width="11.140625" bestFit="1" customWidth="1"/>
    <col min="6662" max="6662" width="8.140625" customWidth="1"/>
    <col min="6664" max="6664" width="9.7109375" bestFit="1" customWidth="1"/>
    <col min="6665" max="6665" width="8.140625" customWidth="1"/>
    <col min="6666" max="6666" width="9.28515625" bestFit="1" customWidth="1"/>
    <col min="6667" max="6669" width="8.140625" customWidth="1"/>
    <col min="6670" max="6671" width="9.7109375" customWidth="1"/>
    <col min="6672" max="6673" width="12" customWidth="1"/>
    <col min="6674" max="6674" width="9.28515625" bestFit="1" customWidth="1"/>
    <col min="6675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913" max="6914" width="18.7109375" customWidth="1"/>
    <col min="6915" max="6915" width="11.5703125" bestFit="1" customWidth="1"/>
    <col min="6916" max="6916" width="8.140625" customWidth="1"/>
    <col min="6917" max="6917" width="11.140625" bestFit="1" customWidth="1"/>
    <col min="6918" max="6918" width="8.140625" customWidth="1"/>
    <col min="6920" max="6920" width="9.7109375" bestFit="1" customWidth="1"/>
    <col min="6921" max="6921" width="8.140625" customWidth="1"/>
    <col min="6922" max="6922" width="9.28515625" bestFit="1" customWidth="1"/>
    <col min="6923" max="6925" width="8.140625" customWidth="1"/>
    <col min="6926" max="6927" width="9.7109375" customWidth="1"/>
    <col min="6928" max="6929" width="12" customWidth="1"/>
    <col min="6930" max="6930" width="9.28515625" bestFit="1" customWidth="1"/>
    <col min="6931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7169" max="7170" width="18.7109375" customWidth="1"/>
    <col min="7171" max="7171" width="11.5703125" bestFit="1" customWidth="1"/>
    <col min="7172" max="7172" width="8.140625" customWidth="1"/>
    <col min="7173" max="7173" width="11.140625" bestFit="1" customWidth="1"/>
    <col min="7174" max="7174" width="8.140625" customWidth="1"/>
    <col min="7176" max="7176" width="9.7109375" bestFit="1" customWidth="1"/>
    <col min="7177" max="7177" width="8.140625" customWidth="1"/>
    <col min="7178" max="7178" width="9.28515625" bestFit="1" customWidth="1"/>
    <col min="7179" max="7181" width="8.140625" customWidth="1"/>
    <col min="7182" max="7183" width="9.7109375" customWidth="1"/>
    <col min="7184" max="7185" width="12" customWidth="1"/>
    <col min="7186" max="7186" width="9.28515625" bestFit="1" customWidth="1"/>
    <col min="7187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425" max="7426" width="18.7109375" customWidth="1"/>
    <col min="7427" max="7427" width="11.5703125" bestFit="1" customWidth="1"/>
    <col min="7428" max="7428" width="8.140625" customWidth="1"/>
    <col min="7429" max="7429" width="11.140625" bestFit="1" customWidth="1"/>
    <col min="7430" max="7430" width="8.140625" customWidth="1"/>
    <col min="7432" max="7432" width="9.7109375" bestFit="1" customWidth="1"/>
    <col min="7433" max="7433" width="8.140625" customWidth="1"/>
    <col min="7434" max="7434" width="9.28515625" bestFit="1" customWidth="1"/>
    <col min="7435" max="7437" width="8.140625" customWidth="1"/>
    <col min="7438" max="7439" width="9.7109375" customWidth="1"/>
    <col min="7440" max="7441" width="12" customWidth="1"/>
    <col min="7442" max="7442" width="9.28515625" bestFit="1" customWidth="1"/>
    <col min="7443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681" max="7682" width="18.7109375" customWidth="1"/>
    <col min="7683" max="7683" width="11.5703125" bestFit="1" customWidth="1"/>
    <col min="7684" max="7684" width="8.140625" customWidth="1"/>
    <col min="7685" max="7685" width="11.140625" bestFit="1" customWidth="1"/>
    <col min="7686" max="7686" width="8.140625" customWidth="1"/>
    <col min="7688" max="7688" width="9.7109375" bestFit="1" customWidth="1"/>
    <col min="7689" max="7689" width="8.140625" customWidth="1"/>
    <col min="7690" max="7690" width="9.28515625" bestFit="1" customWidth="1"/>
    <col min="7691" max="7693" width="8.140625" customWidth="1"/>
    <col min="7694" max="7695" width="9.7109375" customWidth="1"/>
    <col min="7696" max="7697" width="12" customWidth="1"/>
    <col min="7698" max="7698" width="9.28515625" bestFit="1" customWidth="1"/>
    <col min="7699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937" max="7938" width="18.7109375" customWidth="1"/>
    <col min="7939" max="7939" width="11.5703125" bestFit="1" customWidth="1"/>
    <col min="7940" max="7940" width="8.140625" customWidth="1"/>
    <col min="7941" max="7941" width="11.140625" bestFit="1" customWidth="1"/>
    <col min="7942" max="7942" width="8.140625" customWidth="1"/>
    <col min="7944" max="7944" width="9.7109375" bestFit="1" customWidth="1"/>
    <col min="7945" max="7945" width="8.140625" customWidth="1"/>
    <col min="7946" max="7946" width="9.28515625" bestFit="1" customWidth="1"/>
    <col min="7947" max="7949" width="8.140625" customWidth="1"/>
    <col min="7950" max="7951" width="9.7109375" customWidth="1"/>
    <col min="7952" max="7953" width="12" customWidth="1"/>
    <col min="7954" max="7954" width="9.28515625" bestFit="1" customWidth="1"/>
    <col min="7955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8193" max="8194" width="18.7109375" customWidth="1"/>
    <col min="8195" max="8195" width="11.5703125" bestFit="1" customWidth="1"/>
    <col min="8196" max="8196" width="8.140625" customWidth="1"/>
    <col min="8197" max="8197" width="11.140625" bestFit="1" customWidth="1"/>
    <col min="8198" max="8198" width="8.140625" customWidth="1"/>
    <col min="8200" max="8200" width="9.7109375" bestFit="1" customWidth="1"/>
    <col min="8201" max="8201" width="8.140625" customWidth="1"/>
    <col min="8202" max="8202" width="9.28515625" bestFit="1" customWidth="1"/>
    <col min="8203" max="8205" width="8.140625" customWidth="1"/>
    <col min="8206" max="8207" width="9.7109375" customWidth="1"/>
    <col min="8208" max="8209" width="12" customWidth="1"/>
    <col min="8210" max="8210" width="9.28515625" bestFit="1" customWidth="1"/>
    <col min="8211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449" max="8450" width="18.7109375" customWidth="1"/>
    <col min="8451" max="8451" width="11.5703125" bestFit="1" customWidth="1"/>
    <col min="8452" max="8452" width="8.140625" customWidth="1"/>
    <col min="8453" max="8453" width="11.140625" bestFit="1" customWidth="1"/>
    <col min="8454" max="8454" width="8.140625" customWidth="1"/>
    <col min="8456" max="8456" width="9.7109375" bestFit="1" customWidth="1"/>
    <col min="8457" max="8457" width="8.140625" customWidth="1"/>
    <col min="8458" max="8458" width="9.28515625" bestFit="1" customWidth="1"/>
    <col min="8459" max="8461" width="8.140625" customWidth="1"/>
    <col min="8462" max="8463" width="9.7109375" customWidth="1"/>
    <col min="8464" max="8465" width="12" customWidth="1"/>
    <col min="8466" max="8466" width="9.28515625" bestFit="1" customWidth="1"/>
    <col min="8467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705" max="8706" width="18.7109375" customWidth="1"/>
    <col min="8707" max="8707" width="11.5703125" bestFit="1" customWidth="1"/>
    <col min="8708" max="8708" width="8.140625" customWidth="1"/>
    <col min="8709" max="8709" width="11.140625" bestFit="1" customWidth="1"/>
    <col min="8710" max="8710" width="8.140625" customWidth="1"/>
    <col min="8712" max="8712" width="9.7109375" bestFit="1" customWidth="1"/>
    <col min="8713" max="8713" width="8.140625" customWidth="1"/>
    <col min="8714" max="8714" width="9.28515625" bestFit="1" customWidth="1"/>
    <col min="8715" max="8717" width="8.140625" customWidth="1"/>
    <col min="8718" max="8719" width="9.7109375" customWidth="1"/>
    <col min="8720" max="8721" width="12" customWidth="1"/>
    <col min="8722" max="8722" width="9.28515625" bestFit="1" customWidth="1"/>
    <col min="8723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961" max="8962" width="18.7109375" customWidth="1"/>
    <col min="8963" max="8963" width="11.5703125" bestFit="1" customWidth="1"/>
    <col min="8964" max="8964" width="8.140625" customWidth="1"/>
    <col min="8965" max="8965" width="11.140625" bestFit="1" customWidth="1"/>
    <col min="8966" max="8966" width="8.140625" customWidth="1"/>
    <col min="8968" max="8968" width="9.7109375" bestFit="1" customWidth="1"/>
    <col min="8969" max="8969" width="8.140625" customWidth="1"/>
    <col min="8970" max="8970" width="9.28515625" bestFit="1" customWidth="1"/>
    <col min="8971" max="8973" width="8.140625" customWidth="1"/>
    <col min="8974" max="8975" width="9.7109375" customWidth="1"/>
    <col min="8976" max="8977" width="12" customWidth="1"/>
    <col min="8978" max="8978" width="9.28515625" bestFit="1" customWidth="1"/>
    <col min="8979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9217" max="9218" width="18.7109375" customWidth="1"/>
    <col min="9219" max="9219" width="11.5703125" bestFit="1" customWidth="1"/>
    <col min="9220" max="9220" width="8.140625" customWidth="1"/>
    <col min="9221" max="9221" width="11.140625" bestFit="1" customWidth="1"/>
    <col min="9222" max="9222" width="8.140625" customWidth="1"/>
    <col min="9224" max="9224" width="9.7109375" bestFit="1" customWidth="1"/>
    <col min="9225" max="9225" width="8.140625" customWidth="1"/>
    <col min="9226" max="9226" width="9.28515625" bestFit="1" customWidth="1"/>
    <col min="9227" max="9229" width="8.140625" customWidth="1"/>
    <col min="9230" max="9231" width="9.7109375" customWidth="1"/>
    <col min="9232" max="9233" width="12" customWidth="1"/>
    <col min="9234" max="9234" width="9.28515625" bestFit="1" customWidth="1"/>
    <col min="9235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473" max="9474" width="18.7109375" customWidth="1"/>
    <col min="9475" max="9475" width="11.5703125" bestFit="1" customWidth="1"/>
    <col min="9476" max="9476" width="8.140625" customWidth="1"/>
    <col min="9477" max="9477" width="11.140625" bestFit="1" customWidth="1"/>
    <col min="9478" max="9478" width="8.140625" customWidth="1"/>
    <col min="9480" max="9480" width="9.7109375" bestFit="1" customWidth="1"/>
    <col min="9481" max="9481" width="8.140625" customWidth="1"/>
    <col min="9482" max="9482" width="9.28515625" bestFit="1" customWidth="1"/>
    <col min="9483" max="9485" width="8.140625" customWidth="1"/>
    <col min="9486" max="9487" width="9.7109375" customWidth="1"/>
    <col min="9488" max="9489" width="12" customWidth="1"/>
    <col min="9490" max="9490" width="9.28515625" bestFit="1" customWidth="1"/>
    <col min="9491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729" max="9730" width="18.7109375" customWidth="1"/>
    <col min="9731" max="9731" width="11.5703125" bestFit="1" customWidth="1"/>
    <col min="9732" max="9732" width="8.140625" customWidth="1"/>
    <col min="9733" max="9733" width="11.140625" bestFit="1" customWidth="1"/>
    <col min="9734" max="9734" width="8.140625" customWidth="1"/>
    <col min="9736" max="9736" width="9.7109375" bestFit="1" customWidth="1"/>
    <col min="9737" max="9737" width="8.140625" customWidth="1"/>
    <col min="9738" max="9738" width="9.28515625" bestFit="1" customWidth="1"/>
    <col min="9739" max="9741" width="8.140625" customWidth="1"/>
    <col min="9742" max="9743" width="9.7109375" customWidth="1"/>
    <col min="9744" max="9745" width="12" customWidth="1"/>
    <col min="9746" max="9746" width="9.28515625" bestFit="1" customWidth="1"/>
    <col min="9747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985" max="9986" width="18.7109375" customWidth="1"/>
    <col min="9987" max="9987" width="11.5703125" bestFit="1" customWidth="1"/>
    <col min="9988" max="9988" width="8.140625" customWidth="1"/>
    <col min="9989" max="9989" width="11.140625" bestFit="1" customWidth="1"/>
    <col min="9990" max="9990" width="8.140625" customWidth="1"/>
    <col min="9992" max="9992" width="9.7109375" bestFit="1" customWidth="1"/>
    <col min="9993" max="9993" width="8.140625" customWidth="1"/>
    <col min="9994" max="9994" width="9.28515625" bestFit="1" customWidth="1"/>
    <col min="9995" max="9997" width="8.140625" customWidth="1"/>
    <col min="9998" max="9999" width="9.7109375" customWidth="1"/>
    <col min="10000" max="10001" width="12" customWidth="1"/>
    <col min="10002" max="10002" width="9.28515625" bestFit="1" customWidth="1"/>
    <col min="10003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241" max="10242" width="18.7109375" customWidth="1"/>
    <col min="10243" max="10243" width="11.5703125" bestFit="1" customWidth="1"/>
    <col min="10244" max="10244" width="8.140625" customWidth="1"/>
    <col min="10245" max="10245" width="11.140625" bestFit="1" customWidth="1"/>
    <col min="10246" max="10246" width="8.140625" customWidth="1"/>
    <col min="10248" max="10248" width="9.7109375" bestFit="1" customWidth="1"/>
    <col min="10249" max="10249" width="8.140625" customWidth="1"/>
    <col min="10250" max="10250" width="9.28515625" bestFit="1" customWidth="1"/>
    <col min="10251" max="10253" width="8.140625" customWidth="1"/>
    <col min="10254" max="10255" width="9.7109375" customWidth="1"/>
    <col min="10256" max="10257" width="12" customWidth="1"/>
    <col min="10258" max="10258" width="9.28515625" bestFit="1" customWidth="1"/>
    <col min="10259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497" max="10498" width="18.7109375" customWidth="1"/>
    <col min="10499" max="10499" width="11.5703125" bestFit="1" customWidth="1"/>
    <col min="10500" max="10500" width="8.140625" customWidth="1"/>
    <col min="10501" max="10501" width="11.140625" bestFit="1" customWidth="1"/>
    <col min="10502" max="10502" width="8.140625" customWidth="1"/>
    <col min="10504" max="10504" width="9.7109375" bestFit="1" customWidth="1"/>
    <col min="10505" max="10505" width="8.140625" customWidth="1"/>
    <col min="10506" max="10506" width="9.28515625" bestFit="1" customWidth="1"/>
    <col min="10507" max="10509" width="8.140625" customWidth="1"/>
    <col min="10510" max="10511" width="9.7109375" customWidth="1"/>
    <col min="10512" max="10513" width="12" customWidth="1"/>
    <col min="10514" max="10514" width="9.28515625" bestFit="1" customWidth="1"/>
    <col min="10515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753" max="10754" width="18.7109375" customWidth="1"/>
    <col min="10755" max="10755" width="11.5703125" bestFit="1" customWidth="1"/>
    <col min="10756" max="10756" width="8.140625" customWidth="1"/>
    <col min="10757" max="10757" width="11.140625" bestFit="1" customWidth="1"/>
    <col min="10758" max="10758" width="8.140625" customWidth="1"/>
    <col min="10760" max="10760" width="9.7109375" bestFit="1" customWidth="1"/>
    <col min="10761" max="10761" width="8.140625" customWidth="1"/>
    <col min="10762" max="10762" width="9.28515625" bestFit="1" customWidth="1"/>
    <col min="10763" max="10765" width="8.140625" customWidth="1"/>
    <col min="10766" max="10767" width="9.7109375" customWidth="1"/>
    <col min="10768" max="10769" width="12" customWidth="1"/>
    <col min="10770" max="10770" width="9.28515625" bestFit="1" customWidth="1"/>
    <col min="10771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1009" max="11010" width="18.7109375" customWidth="1"/>
    <col min="11011" max="11011" width="11.5703125" bestFit="1" customWidth="1"/>
    <col min="11012" max="11012" width="8.140625" customWidth="1"/>
    <col min="11013" max="11013" width="11.140625" bestFit="1" customWidth="1"/>
    <col min="11014" max="11014" width="8.140625" customWidth="1"/>
    <col min="11016" max="11016" width="9.7109375" bestFit="1" customWidth="1"/>
    <col min="11017" max="11017" width="8.140625" customWidth="1"/>
    <col min="11018" max="11018" width="9.28515625" bestFit="1" customWidth="1"/>
    <col min="11019" max="11021" width="8.140625" customWidth="1"/>
    <col min="11022" max="11023" width="9.7109375" customWidth="1"/>
    <col min="11024" max="11025" width="12" customWidth="1"/>
    <col min="11026" max="11026" width="9.28515625" bestFit="1" customWidth="1"/>
    <col min="11027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265" max="11266" width="18.7109375" customWidth="1"/>
    <col min="11267" max="11267" width="11.5703125" bestFit="1" customWidth="1"/>
    <col min="11268" max="11268" width="8.140625" customWidth="1"/>
    <col min="11269" max="11269" width="11.140625" bestFit="1" customWidth="1"/>
    <col min="11270" max="11270" width="8.140625" customWidth="1"/>
    <col min="11272" max="11272" width="9.7109375" bestFit="1" customWidth="1"/>
    <col min="11273" max="11273" width="8.140625" customWidth="1"/>
    <col min="11274" max="11274" width="9.28515625" bestFit="1" customWidth="1"/>
    <col min="11275" max="11277" width="8.140625" customWidth="1"/>
    <col min="11278" max="11279" width="9.7109375" customWidth="1"/>
    <col min="11280" max="11281" width="12" customWidth="1"/>
    <col min="11282" max="11282" width="9.28515625" bestFit="1" customWidth="1"/>
    <col min="11283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521" max="11522" width="18.7109375" customWidth="1"/>
    <col min="11523" max="11523" width="11.5703125" bestFit="1" customWidth="1"/>
    <col min="11524" max="11524" width="8.140625" customWidth="1"/>
    <col min="11525" max="11525" width="11.140625" bestFit="1" customWidth="1"/>
    <col min="11526" max="11526" width="8.140625" customWidth="1"/>
    <col min="11528" max="11528" width="9.7109375" bestFit="1" customWidth="1"/>
    <col min="11529" max="11529" width="8.140625" customWidth="1"/>
    <col min="11530" max="11530" width="9.28515625" bestFit="1" customWidth="1"/>
    <col min="11531" max="11533" width="8.140625" customWidth="1"/>
    <col min="11534" max="11535" width="9.7109375" customWidth="1"/>
    <col min="11536" max="11537" width="12" customWidth="1"/>
    <col min="11538" max="11538" width="9.28515625" bestFit="1" customWidth="1"/>
    <col min="11539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777" max="11778" width="18.7109375" customWidth="1"/>
    <col min="11779" max="11779" width="11.5703125" bestFit="1" customWidth="1"/>
    <col min="11780" max="11780" width="8.140625" customWidth="1"/>
    <col min="11781" max="11781" width="11.140625" bestFit="1" customWidth="1"/>
    <col min="11782" max="11782" width="8.140625" customWidth="1"/>
    <col min="11784" max="11784" width="9.7109375" bestFit="1" customWidth="1"/>
    <col min="11785" max="11785" width="8.140625" customWidth="1"/>
    <col min="11786" max="11786" width="9.28515625" bestFit="1" customWidth="1"/>
    <col min="11787" max="11789" width="8.140625" customWidth="1"/>
    <col min="11790" max="11791" width="9.7109375" customWidth="1"/>
    <col min="11792" max="11793" width="12" customWidth="1"/>
    <col min="11794" max="11794" width="9.28515625" bestFit="1" customWidth="1"/>
    <col min="11795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2033" max="12034" width="18.7109375" customWidth="1"/>
    <col min="12035" max="12035" width="11.5703125" bestFit="1" customWidth="1"/>
    <col min="12036" max="12036" width="8.140625" customWidth="1"/>
    <col min="12037" max="12037" width="11.140625" bestFit="1" customWidth="1"/>
    <col min="12038" max="12038" width="8.140625" customWidth="1"/>
    <col min="12040" max="12040" width="9.7109375" bestFit="1" customWidth="1"/>
    <col min="12041" max="12041" width="8.140625" customWidth="1"/>
    <col min="12042" max="12042" width="9.28515625" bestFit="1" customWidth="1"/>
    <col min="12043" max="12045" width="8.140625" customWidth="1"/>
    <col min="12046" max="12047" width="9.7109375" customWidth="1"/>
    <col min="12048" max="12049" width="12" customWidth="1"/>
    <col min="12050" max="12050" width="9.28515625" bestFit="1" customWidth="1"/>
    <col min="12051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289" max="12290" width="18.7109375" customWidth="1"/>
    <col min="12291" max="12291" width="11.5703125" bestFit="1" customWidth="1"/>
    <col min="12292" max="12292" width="8.140625" customWidth="1"/>
    <col min="12293" max="12293" width="11.140625" bestFit="1" customWidth="1"/>
    <col min="12294" max="12294" width="8.140625" customWidth="1"/>
    <col min="12296" max="12296" width="9.7109375" bestFit="1" customWidth="1"/>
    <col min="12297" max="12297" width="8.140625" customWidth="1"/>
    <col min="12298" max="12298" width="9.28515625" bestFit="1" customWidth="1"/>
    <col min="12299" max="12301" width="8.140625" customWidth="1"/>
    <col min="12302" max="12303" width="9.7109375" customWidth="1"/>
    <col min="12304" max="12305" width="12" customWidth="1"/>
    <col min="12306" max="12306" width="9.28515625" bestFit="1" customWidth="1"/>
    <col min="12307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545" max="12546" width="18.7109375" customWidth="1"/>
    <col min="12547" max="12547" width="11.5703125" bestFit="1" customWidth="1"/>
    <col min="12548" max="12548" width="8.140625" customWidth="1"/>
    <col min="12549" max="12549" width="11.140625" bestFit="1" customWidth="1"/>
    <col min="12550" max="12550" width="8.140625" customWidth="1"/>
    <col min="12552" max="12552" width="9.7109375" bestFit="1" customWidth="1"/>
    <col min="12553" max="12553" width="8.140625" customWidth="1"/>
    <col min="12554" max="12554" width="9.28515625" bestFit="1" customWidth="1"/>
    <col min="12555" max="12557" width="8.140625" customWidth="1"/>
    <col min="12558" max="12559" width="9.7109375" customWidth="1"/>
    <col min="12560" max="12561" width="12" customWidth="1"/>
    <col min="12562" max="12562" width="9.28515625" bestFit="1" customWidth="1"/>
    <col min="12563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801" max="12802" width="18.7109375" customWidth="1"/>
    <col min="12803" max="12803" width="11.5703125" bestFit="1" customWidth="1"/>
    <col min="12804" max="12804" width="8.140625" customWidth="1"/>
    <col min="12805" max="12805" width="11.140625" bestFit="1" customWidth="1"/>
    <col min="12806" max="12806" width="8.140625" customWidth="1"/>
    <col min="12808" max="12808" width="9.7109375" bestFit="1" customWidth="1"/>
    <col min="12809" max="12809" width="8.140625" customWidth="1"/>
    <col min="12810" max="12810" width="9.28515625" bestFit="1" customWidth="1"/>
    <col min="12811" max="12813" width="8.140625" customWidth="1"/>
    <col min="12814" max="12815" width="9.7109375" customWidth="1"/>
    <col min="12816" max="12817" width="12" customWidth="1"/>
    <col min="12818" max="12818" width="9.28515625" bestFit="1" customWidth="1"/>
    <col min="12819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3057" max="13058" width="18.7109375" customWidth="1"/>
    <col min="13059" max="13059" width="11.5703125" bestFit="1" customWidth="1"/>
    <col min="13060" max="13060" width="8.140625" customWidth="1"/>
    <col min="13061" max="13061" width="11.140625" bestFit="1" customWidth="1"/>
    <col min="13062" max="13062" width="8.140625" customWidth="1"/>
    <col min="13064" max="13064" width="9.7109375" bestFit="1" customWidth="1"/>
    <col min="13065" max="13065" width="8.140625" customWidth="1"/>
    <col min="13066" max="13066" width="9.28515625" bestFit="1" customWidth="1"/>
    <col min="13067" max="13069" width="8.140625" customWidth="1"/>
    <col min="13070" max="13071" width="9.7109375" customWidth="1"/>
    <col min="13072" max="13073" width="12" customWidth="1"/>
    <col min="13074" max="13074" width="9.28515625" bestFit="1" customWidth="1"/>
    <col min="13075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313" max="13314" width="18.7109375" customWidth="1"/>
    <col min="13315" max="13315" width="11.5703125" bestFit="1" customWidth="1"/>
    <col min="13316" max="13316" width="8.140625" customWidth="1"/>
    <col min="13317" max="13317" width="11.140625" bestFit="1" customWidth="1"/>
    <col min="13318" max="13318" width="8.140625" customWidth="1"/>
    <col min="13320" max="13320" width="9.7109375" bestFit="1" customWidth="1"/>
    <col min="13321" max="13321" width="8.140625" customWidth="1"/>
    <col min="13322" max="13322" width="9.28515625" bestFit="1" customWidth="1"/>
    <col min="13323" max="13325" width="8.140625" customWidth="1"/>
    <col min="13326" max="13327" width="9.7109375" customWidth="1"/>
    <col min="13328" max="13329" width="12" customWidth="1"/>
    <col min="13330" max="13330" width="9.28515625" bestFit="1" customWidth="1"/>
    <col min="13331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569" max="13570" width="18.7109375" customWidth="1"/>
    <col min="13571" max="13571" width="11.5703125" bestFit="1" customWidth="1"/>
    <col min="13572" max="13572" width="8.140625" customWidth="1"/>
    <col min="13573" max="13573" width="11.140625" bestFit="1" customWidth="1"/>
    <col min="13574" max="13574" width="8.140625" customWidth="1"/>
    <col min="13576" max="13576" width="9.7109375" bestFit="1" customWidth="1"/>
    <col min="13577" max="13577" width="8.140625" customWidth="1"/>
    <col min="13578" max="13578" width="9.28515625" bestFit="1" customWidth="1"/>
    <col min="13579" max="13581" width="8.140625" customWidth="1"/>
    <col min="13582" max="13583" width="9.7109375" customWidth="1"/>
    <col min="13584" max="13585" width="12" customWidth="1"/>
    <col min="13586" max="13586" width="9.28515625" bestFit="1" customWidth="1"/>
    <col min="13587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825" max="13826" width="18.7109375" customWidth="1"/>
    <col min="13827" max="13827" width="11.5703125" bestFit="1" customWidth="1"/>
    <col min="13828" max="13828" width="8.140625" customWidth="1"/>
    <col min="13829" max="13829" width="11.140625" bestFit="1" customWidth="1"/>
    <col min="13830" max="13830" width="8.140625" customWidth="1"/>
    <col min="13832" max="13832" width="9.7109375" bestFit="1" customWidth="1"/>
    <col min="13833" max="13833" width="8.140625" customWidth="1"/>
    <col min="13834" max="13834" width="9.28515625" bestFit="1" customWidth="1"/>
    <col min="13835" max="13837" width="8.140625" customWidth="1"/>
    <col min="13838" max="13839" width="9.7109375" customWidth="1"/>
    <col min="13840" max="13841" width="12" customWidth="1"/>
    <col min="13842" max="13842" width="9.28515625" bestFit="1" customWidth="1"/>
    <col min="13843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4081" max="14082" width="18.7109375" customWidth="1"/>
    <col min="14083" max="14083" width="11.5703125" bestFit="1" customWidth="1"/>
    <col min="14084" max="14084" width="8.140625" customWidth="1"/>
    <col min="14085" max="14085" width="11.140625" bestFit="1" customWidth="1"/>
    <col min="14086" max="14086" width="8.140625" customWidth="1"/>
    <col min="14088" max="14088" width="9.7109375" bestFit="1" customWidth="1"/>
    <col min="14089" max="14089" width="8.140625" customWidth="1"/>
    <col min="14090" max="14090" width="9.28515625" bestFit="1" customWidth="1"/>
    <col min="14091" max="14093" width="8.140625" customWidth="1"/>
    <col min="14094" max="14095" width="9.7109375" customWidth="1"/>
    <col min="14096" max="14097" width="12" customWidth="1"/>
    <col min="14098" max="14098" width="9.28515625" bestFit="1" customWidth="1"/>
    <col min="14099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337" max="14338" width="18.7109375" customWidth="1"/>
    <col min="14339" max="14339" width="11.5703125" bestFit="1" customWidth="1"/>
    <col min="14340" max="14340" width="8.140625" customWidth="1"/>
    <col min="14341" max="14341" width="11.140625" bestFit="1" customWidth="1"/>
    <col min="14342" max="14342" width="8.140625" customWidth="1"/>
    <col min="14344" max="14344" width="9.7109375" bestFit="1" customWidth="1"/>
    <col min="14345" max="14345" width="8.140625" customWidth="1"/>
    <col min="14346" max="14346" width="9.28515625" bestFit="1" customWidth="1"/>
    <col min="14347" max="14349" width="8.140625" customWidth="1"/>
    <col min="14350" max="14351" width="9.7109375" customWidth="1"/>
    <col min="14352" max="14353" width="12" customWidth="1"/>
    <col min="14354" max="14354" width="9.28515625" bestFit="1" customWidth="1"/>
    <col min="14355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593" max="14594" width="18.7109375" customWidth="1"/>
    <col min="14595" max="14595" width="11.5703125" bestFit="1" customWidth="1"/>
    <col min="14596" max="14596" width="8.140625" customWidth="1"/>
    <col min="14597" max="14597" width="11.140625" bestFit="1" customWidth="1"/>
    <col min="14598" max="14598" width="8.140625" customWidth="1"/>
    <col min="14600" max="14600" width="9.7109375" bestFit="1" customWidth="1"/>
    <col min="14601" max="14601" width="8.140625" customWidth="1"/>
    <col min="14602" max="14602" width="9.28515625" bestFit="1" customWidth="1"/>
    <col min="14603" max="14605" width="8.140625" customWidth="1"/>
    <col min="14606" max="14607" width="9.7109375" customWidth="1"/>
    <col min="14608" max="14609" width="12" customWidth="1"/>
    <col min="14610" max="14610" width="9.28515625" bestFit="1" customWidth="1"/>
    <col min="14611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849" max="14850" width="18.7109375" customWidth="1"/>
    <col min="14851" max="14851" width="11.5703125" bestFit="1" customWidth="1"/>
    <col min="14852" max="14852" width="8.140625" customWidth="1"/>
    <col min="14853" max="14853" width="11.140625" bestFit="1" customWidth="1"/>
    <col min="14854" max="14854" width="8.140625" customWidth="1"/>
    <col min="14856" max="14856" width="9.7109375" bestFit="1" customWidth="1"/>
    <col min="14857" max="14857" width="8.140625" customWidth="1"/>
    <col min="14858" max="14858" width="9.28515625" bestFit="1" customWidth="1"/>
    <col min="14859" max="14861" width="8.140625" customWidth="1"/>
    <col min="14862" max="14863" width="9.7109375" customWidth="1"/>
    <col min="14864" max="14865" width="12" customWidth="1"/>
    <col min="14866" max="14866" width="9.28515625" bestFit="1" customWidth="1"/>
    <col min="14867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5105" max="15106" width="18.7109375" customWidth="1"/>
    <col min="15107" max="15107" width="11.5703125" bestFit="1" customWidth="1"/>
    <col min="15108" max="15108" width="8.140625" customWidth="1"/>
    <col min="15109" max="15109" width="11.140625" bestFit="1" customWidth="1"/>
    <col min="15110" max="15110" width="8.140625" customWidth="1"/>
    <col min="15112" max="15112" width="9.7109375" bestFit="1" customWidth="1"/>
    <col min="15113" max="15113" width="8.140625" customWidth="1"/>
    <col min="15114" max="15114" width="9.28515625" bestFit="1" customWidth="1"/>
    <col min="15115" max="15117" width="8.140625" customWidth="1"/>
    <col min="15118" max="15119" width="9.7109375" customWidth="1"/>
    <col min="15120" max="15121" width="12" customWidth="1"/>
    <col min="15122" max="15122" width="9.28515625" bestFit="1" customWidth="1"/>
    <col min="15123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361" max="15362" width="18.7109375" customWidth="1"/>
    <col min="15363" max="15363" width="11.5703125" bestFit="1" customWidth="1"/>
    <col min="15364" max="15364" width="8.140625" customWidth="1"/>
    <col min="15365" max="15365" width="11.140625" bestFit="1" customWidth="1"/>
    <col min="15366" max="15366" width="8.140625" customWidth="1"/>
    <col min="15368" max="15368" width="9.7109375" bestFit="1" customWidth="1"/>
    <col min="15369" max="15369" width="8.140625" customWidth="1"/>
    <col min="15370" max="15370" width="9.28515625" bestFit="1" customWidth="1"/>
    <col min="15371" max="15373" width="8.140625" customWidth="1"/>
    <col min="15374" max="15375" width="9.7109375" customWidth="1"/>
    <col min="15376" max="15377" width="12" customWidth="1"/>
    <col min="15378" max="15378" width="9.28515625" bestFit="1" customWidth="1"/>
    <col min="15379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617" max="15618" width="18.7109375" customWidth="1"/>
    <col min="15619" max="15619" width="11.5703125" bestFit="1" customWidth="1"/>
    <col min="15620" max="15620" width="8.140625" customWidth="1"/>
    <col min="15621" max="15621" width="11.140625" bestFit="1" customWidth="1"/>
    <col min="15622" max="15622" width="8.140625" customWidth="1"/>
    <col min="15624" max="15624" width="9.7109375" bestFit="1" customWidth="1"/>
    <col min="15625" max="15625" width="8.140625" customWidth="1"/>
    <col min="15626" max="15626" width="9.28515625" bestFit="1" customWidth="1"/>
    <col min="15627" max="15629" width="8.140625" customWidth="1"/>
    <col min="15630" max="15631" width="9.7109375" customWidth="1"/>
    <col min="15632" max="15633" width="12" customWidth="1"/>
    <col min="15634" max="15634" width="9.28515625" bestFit="1" customWidth="1"/>
    <col min="15635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873" max="15874" width="18.7109375" customWidth="1"/>
    <col min="15875" max="15875" width="11.5703125" bestFit="1" customWidth="1"/>
    <col min="15876" max="15876" width="8.140625" customWidth="1"/>
    <col min="15877" max="15877" width="11.140625" bestFit="1" customWidth="1"/>
    <col min="15878" max="15878" width="8.140625" customWidth="1"/>
    <col min="15880" max="15880" width="9.7109375" bestFit="1" customWidth="1"/>
    <col min="15881" max="15881" width="8.140625" customWidth="1"/>
    <col min="15882" max="15882" width="9.28515625" bestFit="1" customWidth="1"/>
    <col min="15883" max="15885" width="8.140625" customWidth="1"/>
    <col min="15886" max="15887" width="9.7109375" customWidth="1"/>
    <col min="15888" max="15889" width="12" customWidth="1"/>
    <col min="15890" max="15890" width="9.28515625" bestFit="1" customWidth="1"/>
    <col min="15891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6129" max="16130" width="18.7109375" customWidth="1"/>
    <col min="16131" max="16131" width="11.5703125" bestFit="1" customWidth="1"/>
    <col min="16132" max="16132" width="8.140625" customWidth="1"/>
    <col min="16133" max="16133" width="11.140625" bestFit="1" customWidth="1"/>
    <col min="16134" max="16134" width="8.140625" customWidth="1"/>
    <col min="16136" max="16136" width="9.7109375" bestFit="1" customWidth="1"/>
    <col min="16137" max="16137" width="8.140625" customWidth="1"/>
    <col min="16138" max="16138" width="9.28515625" bestFit="1" customWidth="1"/>
    <col min="16139" max="16141" width="8.140625" customWidth="1"/>
    <col min="16142" max="16143" width="9.7109375" customWidth="1"/>
    <col min="16144" max="16145" width="12" customWidth="1"/>
    <col min="16146" max="16146" width="9.28515625" bestFit="1" customWidth="1"/>
    <col min="16147" max="16150" width="12" customWidth="1"/>
    <col min="16151" max="16151" width="12.140625" bestFit="1" customWidth="1"/>
    <col min="16152" max="16154" width="9.28515625" customWidth="1"/>
    <col min="16155" max="16155" width="10.85546875" bestFit="1" customWidth="1"/>
  </cols>
  <sheetData>
    <row r="1" spans="1:28" s="1" customFormat="1" x14ac:dyDescent="0.2">
      <c r="B1" s="92"/>
      <c r="T1" s="1" t="s">
        <v>858</v>
      </c>
      <c r="AA1" s="3"/>
    </row>
    <row r="2" spans="1:28" x14ac:dyDescent="0.2">
      <c r="C2" s="2"/>
      <c r="D2" s="5"/>
      <c r="E2" s="2"/>
      <c r="F2" s="2"/>
      <c r="G2" s="5"/>
      <c r="H2" s="6"/>
    </row>
    <row r="3" spans="1:28" ht="27.75" customHeight="1" x14ac:dyDescent="0.2">
      <c r="A3" s="1"/>
      <c r="B3" s="92"/>
      <c r="C3" s="2"/>
      <c r="D3" s="5"/>
      <c r="E3" s="2"/>
      <c r="F3" s="2"/>
      <c r="G3" s="5"/>
      <c r="H3" s="6"/>
      <c r="Z3" s="7"/>
    </row>
    <row r="4" spans="1:28" x14ac:dyDescent="0.2">
      <c r="A4" s="13" t="s">
        <v>666</v>
      </c>
      <c r="B4" s="94"/>
      <c r="AA4" s="10"/>
    </row>
    <row r="5" spans="1:28" x14ac:dyDescent="0.2">
      <c r="A5" s="11" t="s">
        <v>859</v>
      </c>
      <c r="B5" s="92"/>
      <c r="AA5" s="10"/>
    </row>
    <row r="6" spans="1:28" x14ac:dyDescent="0.2">
      <c r="A6" s="11"/>
      <c r="B6" s="92"/>
      <c r="AA6" s="10"/>
    </row>
    <row r="7" spans="1:28" x14ac:dyDescent="0.2">
      <c r="A7" s="13" t="s">
        <v>688</v>
      </c>
      <c r="B7" s="94"/>
      <c r="AA7" s="10"/>
    </row>
    <row r="8" spans="1:28" x14ac:dyDescent="0.2">
      <c r="A8" s="1"/>
      <c r="B8" s="9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95" t="s">
        <v>861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</row>
    <row r="10" spans="1:28" x14ac:dyDescent="0.2">
      <c r="A10" s="13" t="s">
        <v>18</v>
      </c>
      <c r="B10" s="94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51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</row>
    <row r="11" spans="1:28" x14ac:dyDescent="0.2">
      <c r="A11" s="1"/>
      <c r="B11" s="92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36" t="s">
        <v>34</v>
      </c>
      <c r="R11" s="4"/>
      <c r="S11" s="36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92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  <c r="B13" s="92"/>
      <c r="AA13" s="2"/>
    </row>
    <row r="14" spans="1:28" s="22" customFormat="1" x14ac:dyDescent="0.2">
      <c r="A14" s="13" t="s">
        <v>42</v>
      </c>
      <c r="B14" s="20">
        <v>4651450</v>
      </c>
      <c r="C14" s="20">
        <v>2847266</v>
      </c>
      <c r="D14" s="20">
        <v>58860</v>
      </c>
      <c r="E14" s="20">
        <v>2449604</v>
      </c>
      <c r="F14" s="20">
        <v>10914</v>
      </c>
      <c r="G14" s="20">
        <v>448798</v>
      </c>
      <c r="H14" s="20">
        <v>287125</v>
      </c>
      <c r="I14" s="20">
        <v>5041</v>
      </c>
      <c r="J14" s="20">
        <v>92281</v>
      </c>
      <c r="K14" s="20">
        <v>32976</v>
      </c>
      <c r="L14" s="20">
        <v>11488</v>
      </c>
      <c r="M14" s="20">
        <v>9814</v>
      </c>
      <c r="N14" s="20">
        <v>6768</v>
      </c>
      <c r="O14" s="20">
        <v>115</v>
      </c>
      <c r="P14" s="20">
        <v>209841</v>
      </c>
      <c r="Q14" s="20">
        <v>682</v>
      </c>
      <c r="R14" s="20">
        <v>213196</v>
      </c>
      <c r="S14" s="20">
        <v>5939</v>
      </c>
      <c r="T14" s="20">
        <v>13434</v>
      </c>
      <c r="U14" s="20">
        <v>104844</v>
      </c>
      <c r="V14" s="20">
        <v>362103</v>
      </c>
      <c r="W14" s="20">
        <v>43072</v>
      </c>
      <c r="X14" s="20">
        <v>65928</v>
      </c>
      <c r="Y14" s="20">
        <v>21939</v>
      </c>
      <c r="Z14" s="20">
        <v>96799</v>
      </c>
      <c r="AA14" s="20">
        <v>666407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8" s="22" customFormat="1" x14ac:dyDescent="0.2">
      <c r="A16" s="13" t="s">
        <v>43</v>
      </c>
      <c r="B16" s="20">
        <v>929851</v>
      </c>
      <c r="C16" s="20">
        <v>662893</v>
      </c>
      <c r="D16" s="20">
        <v>16375</v>
      </c>
      <c r="E16" s="20">
        <v>583651</v>
      </c>
      <c r="F16" s="20">
        <v>2991</v>
      </c>
      <c r="G16" s="20">
        <v>177844</v>
      </c>
      <c r="H16" s="20">
        <v>56008</v>
      </c>
      <c r="I16" s="20">
        <v>3316</v>
      </c>
      <c r="J16" s="20">
        <v>19032</v>
      </c>
      <c r="K16" s="20">
        <v>7246</v>
      </c>
      <c r="L16" s="20">
        <v>3222</v>
      </c>
      <c r="M16" s="20">
        <v>2803</v>
      </c>
      <c r="N16" s="20">
        <v>980</v>
      </c>
      <c r="O16" s="20">
        <v>19</v>
      </c>
      <c r="P16" s="20">
        <v>47483</v>
      </c>
      <c r="Q16" s="20">
        <v>129</v>
      </c>
      <c r="R16" s="20">
        <v>38547</v>
      </c>
      <c r="S16" s="20">
        <v>918</v>
      </c>
      <c r="T16" s="20">
        <v>2677</v>
      </c>
      <c r="U16" s="20">
        <v>7116</v>
      </c>
      <c r="V16" s="20">
        <v>24320</v>
      </c>
      <c r="W16" s="20">
        <v>8583</v>
      </c>
      <c r="X16" s="20">
        <v>11572</v>
      </c>
      <c r="Y16" s="20">
        <v>8373</v>
      </c>
      <c r="Z16" s="20">
        <v>18182</v>
      </c>
      <c r="AA16" s="20">
        <v>99058</v>
      </c>
      <c r="AB16" s="24"/>
    </row>
    <row r="17" spans="1:28" x14ac:dyDescent="0.2">
      <c r="A17" s="11" t="s">
        <v>47</v>
      </c>
      <c r="B17" s="2">
        <v>146673</v>
      </c>
      <c r="C17" s="2">
        <v>111734</v>
      </c>
      <c r="D17" s="2">
        <v>1803</v>
      </c>
      <c r="E17" s="2">
        <v>102910</v>
      </c>
      <c r="F17" s="2">
        <v>451</v>
      </c>
      <c r="G17" s="2">
        <v>32200</v>
      </c>
      <c r="H17" s="2">
        <v>5867</v>
      </c>
      <c r="I17" s="2">
        <v>98</v>
      </c>
      <c r="J17" s="2">
        <v>2133</v>
      </c>
      <c r="K17" s="2">
        <v>616</v>
      </c>
      <c r="L17" s="2">
        <v>734</v>
      </c>
      <c r="M17" s="2">
        <v>636</v>
      </c>
      <c r="N17" s="2">
        <v>90</v>
      </c>
      <c r="O17" s="2">
        <v>2</v>
      </c>
      <c r="P17" s="2">
        <v>7009</v>
      </c>
      <c r="Q17" s="2">
        <v>13</v>
      </c>
      <c r="R17" s="2">
        <v>5829</v>
      </c>
      <c r="S17" s="2">
        <v>132</v>
      </c>
      <c r="T17" s="2">
        <v>438</v>
      </c>
      <c r="U17" s="2">
        <v>943</v>
      </c>
      <c r="V17" s="2">
        <v>1533</v>
      </c>
      <c r="W17" s="2">
        <v>824</v>
      </c>
      <c r="X17" s="2">
        <v>1447</v>
      </c>
      <c r="Y17" s="2">
        <v>183</v>
      </c>
      <c r="Z17" s="2">
        <v>2556</v>
      </c>
      <c r="AA17" s="2">
        <v>14032</v>
      </c>
      <c r="AB17" s="1" t="s">
        <v>48</v>
      </c>
    </row>
    <row r="18" spans="1:28" x14ac:dyDescent="0.2">
      <c r="A18" s="11" t="s">
        <v>49</v>
      </c>
      <c r="B18" s="2">
        <v>8382</v>
      </c>
      <c r="C18" s="2">
        <v>5159</v>
      </c>
      <c r="D18" s="2">
        <v>123</v>
      </c>
      <c r="E18" s="2">
        <v>4415</v>
      </c>
      <c r="F18" s="2">
        <v>19</v>
      </c>
      <c r="G18" s="2">
        <v>820</v>
      </c>
      <c r="H18" s="2">
        <v>523</v>
      </c>
      <c r="I18" s="2">
        <v>4</v>
      </c>
      <c r="J18" s="2">
        <v>185</v>
      </c>
      <c r="K18" s="2">
        <v>91</v>
      </c>
      <c r="L18" s="2">
        <v>11</v>
      </c>
      <c r="M18" s="2">
        <v>9</v>
      </c>
      <c r="N18" s="2">
        <v>25</v>
      </c>
      <c r="O18" s="2" t="s">
        <v>681</v>
      </c>
      <c r="P18" s="2">
        <v>439</v>
      </c>
      <c r="Q18" s="2">
        <v>2</v>
      </c>
      <c r="R18" s="2">
        <v>536</v>
      </c>
      <c r="S18" s="2">
        <v>3</v>
      </c>
      <c r="T18" s="2">
        <v>38</v>
      </c>
      <c r="U18" s="2">
        <v>29</v>
      </c>
      <c r="V18" s="2">
        <v>169</v>
      </c>
      <c r="W18" s="2">
        <v>113</v>
      </c>
      <c r="X18" s="2">
        <v>118</v>
      </c>
      <c r="Y18" s="2">
        <v>76</v>
      </c>
      <c r="Z18" s="2">
        <v>134</v>
      </c>
      <c r="AA18" s="2">
        <v>1566</v>
      </c>
      <c r="AB18" s="1" t="s">
        <v>50</v>
      </c>
    </row>
    <row r="19" spans="1:28" x14ac:dyDescent="0.2">
      <c r="A19" s="11" t="s">
        <v>51</v>
      </c>
      <c r="B19" s="2">
        <v>296797</v>
      </c>
      <c r="C19" s="2">
        <v>230250</v>
      </c>
      <c r="D19" s="2">
        <v>7528</v>
      </c>
      <c r="E19" s="2">
        <v>202588</v>
      </c>
      <c r="F19" s="2">
        <v>1149</v>
      </c>
      <c r="G19" s="2">
        <v>70457</v>
      </c>
      <c r="H19" s="2">
        <v>20044</v>
      </c>
      <c r="I19" s="2">
        <v>2639</v>
      </c>
      <c r="J19" s="2">
        <v>5605</v>
      </c>
      <c r="K19" s="2">
        <v>2135</v>
      </c>
      <c r="L19" s="2">
        <v>1707</v>
      </c>
      <c r="M19" s="2">
        <v>1598</v>
      </c>
      <c r="N19" s="2">
        <v>306</v>
      </c>
      <c r="O19" s="2">
        <v>7</v>
      </c>
      <c r="P19" s="2">
        <v>13821</v>
      </c>
      <c r="Q19" s="2">
        <v>39</v>
      </c>
      <c r="R19" s="2">
        <v>9596</v>
      </c>
      <c r="S19" s="2">
        <v>200</v>
      </c>
      <c r="T19" s="2">
        <v>535</v>
      </c>
      <c r="U19" s="2">
        <v>2048</v>
      </c>
      <c r="V19" s="2">
        <v>3541</v>
      </c>
      <c r="W19" s="2">
        <v>2594</v>
      </c>
      <c r="X19" s="2">
        <v>2490</v>
      </c>
      <c r="Y19" s="2">
        <v>2929</v>
      </c>
      <c r="Z19" s="2">
        <v>4863</v>
      </c>
      <c r="AA19" s="2">
        <v>23891</v>
      </c>
      <c r="AB19" s="1" t="s">
        <v>52</v>
      </c>
    </row>
    <row r="20" spans="1:28" x14ac:dyDescent="0.2">
      <c r="A20" s="11" t="s">
        <v>53</v>
      </c>
      <c r="B20" s="2">
        <v>36142</v>
      </c>
      <c r="C20" s="2">
        <v>24001</v>
      </c>
      <c r="D20" s="2">
        <v>563</v>
      </c>
      <c r="E20" s="2">
        <v>20669</v>
      </c>
      <c r="F20" s="2">
        <v>74</v>
      </c>
      <c r="G20" s="2">
        <v>4727</v>
      </c>
      <c r="H20" s="2">
        <v>2285</v>
      </c>
      <c r="I20" s="2">
        <v>35</v>
      </c>
      <c r="J20" s="2">
        <v>902</v>
      </c>
      <c r="K20" s="2">
        <v>362</v>
      </c>
      <c r="L20" s="2">
        <v>98</v>
      </c>
      <c r="M20" s="2">
        <v>91</v>
      </c>
      <c r="N20" s="2">
        <v>47</v>
      </c>
      <c r="O20" s="2">
        <v>1</v>
      </c>
      <c r="P20" s="2">
        <v>2167</v>
      </c>
      <c r="Q20" s="2">
        <v>3</v>
      </c>
      <c r="R20" s="2">
        <v>1527</v>
      </c>
      <c r="S20" s="2">
        <v>39</v>
      </c>
      <c r="T20" s="2">
        <v>114</v>
      </c>
      <c r="U20" s="2">
        <v>371</v>
      </c>
      <c r="V20" s="2">
        <v>1070</v>
      </c>
      <c r="W20" s="2">
        <v>364</v>
      </c>
      <c r="X20" s="2">
        <v>739</v>
      </c>
      <c r="Y20" s="2">
        <v>133</v>
      </c>
      <c r="Z20" s="2">
        <v>926</v>
      </c>
      <c r="AA20" s="2">
        <v>4688</v>
      </c>
      <c r="AB20" s="1" t="s">
        <v>54</v>
      </c>
    </row>
    <row r="21" spans="1:28" x14ac:dyDescent="0.2">
      <c r="A21" s="11" t="s">
        <v>55</v>
      </c>
      <c r="B21" s="2">
        <v>6484</v>
      </c>
      <c r="C21" s="2">
        <v>3575</v>
      </c>
      <c r="D21" s="2">
        <v>57</v>
      </c>
      <c r="E21" s="2">
        <v>2998</v>
      </c>
      <c r="F21" s="2">
        <v>16</v>
      </c>
      <c r="G21" s="2">
        <v>644</v>
      </c>
      <c r="H21" s="2">
        <v>454</v>
      </c>
      <c r="I21" s="2">
        <v>2</v>
      </c>
      <c r="J21" s="2">
        <v>103</v>
      </c>
      <c r="K21" s="2">
        <v>32</v>
      </c>
      <c r="L21" s="2">
        <v>9</v>
      </c>
      <c r="M21" s="2">
        <v>7</v>
      </c>
      <c r="N21" s="2">
        <v>11</v>
      </c>
      <c r="O21" s="2" t="s">
        <v>681</v>
      </c>
      <c r="P21" s="2">
        <v>294</v>
      </c>
      <c r="Q21" s="2">
        <v>2</v>
      </c>
      <c r="R21" s="2">
        <v>293</v>
      </c>
      <c r="S21" s="2">
        <v>12</v>
      </c>
      <c r="T21" s="2">
        <v>27</v>
      </c>
      <c r="U21" s="2">
        <v>78</v>
      </c>
      <c r="V21" s="2">
        <v>850</v>
      </c>
      <c r="W21" s="2">
        <v>55</v>
      </c>
      <c r="X21" s="2">
        <v>51</v>
      </c>
      <c r="Y21" s="2">
        <v>2</v>
      </c>
      <c r="Z21" s="2">
        <v>187</v>
      </c>
      <c r="AA21" s="2">
        <v>1058</v>
      </c>
      <c r="AB21" s="1" t="s">
        <v>56</v>
      </c>
    </row>
    <row r="22" spans="1:28" x14ac:dyDescent="0.2">
      <c r="A22" s="11" t="s">
        <v>57</v>
      </c>
      <c r="B22" s="2">
        <v>27099</v>
      </c>
      <c r="C22" s="2">
        <v>19171</v>
      </c>
      <c r="D22" s="2">
        <v>205</v>
      </c>
      <c r="E22" s="2">
        <v>17247</v>
      </c>
      <c r="F22" s="2">
        <v>60</v>
      </c>
      <c r="G22" s="2">
        <v>4461</v>
      </c>
      <c r="H22" s="2">
        <v>1449</v>
      </c>
      <c r="I22" s="2">
        <v>12</v>
      </c>
      <c r="J22" s="2">
        <v>436</v>
      </c>
      <c r="K22" s="2">
        <v>124</v>
      </c>
      <c r="L22" s="2">
        <v>15</v>
      </c>
      <c r="M22" s="2">
        <v>8</v>
      </c>
      <c r="N22" s="2">
        <v>24</v>
      </c>
      <c r="O22" s="2">
        <v>1</v>
      </c>
      <c r="P22" s="2">
        <v>1652</v>
      </c>
      <c r="Q22" s="2">
        <v>7</v>
      </c>
      <c r="R22" s="2">
        <v>1311</v>
      </c>
      <c r="S22" s="2">
        <v>39</v>
      </c>
      <c r="T22" s="2">
        <v>72</v>
      </c>
      <c r="U22" s="2">
        <v>272</v>
      </c>
      <c r="V22" s="2">
        <v>328</v>
      </c>
      <c r="W22" s="2">
        <v>201</v>
      </c>
      <c r="X22" s="2">
        <v>421</v>
      </c>
      <c r="Y22" s="2">
        <v>41</v>
      </c>
      <c r="Z22" s="2">
        <v>408</v>
      </c>
      <c r="AA22" s="2">
        <v>3176</v>
      </c>
      <c r="AB22" s="1" t="s">
        <v>58</v>
      </c>
    </row>
    <row r="23" spans="1:28" x14ac:dyDescent="0.2">
      <c r="A23" s="11" t="s">
        <v>840</v>
      </c>
      <c r="B23" s="2">
        <v>1778</v>
      </c>
      <c r="C23" s="2">
        <v>975</v>
      </c>
      <c r="D23" s="2">
        <v>18</v>
      </c>
      <c r="E23" s="2">
        <v>798</v>
      </c>
      <c r="F23" s="2">
        <v>2</v>
      </c>
      <c r="G23" s="2">
        <v>141</v>
      </c>
      <c r="H23" s="2">
        <v>137</v>
      </c>
      <c r="I23" s="2" t="s">
        <v>681</v>
      </c>
      <c r="J23" s="2">
        <v>29</v>
      </c>
      <c r="K23" s="2">
        <v>8</v>
      </c>
      <c r="L23" s="2">
        <v>9</v>
      </c>
      <c r="M23" s="2">
        <v>8</v>
      </c>
      <c r="N23" s="2">
        <v>2</v>
      </c>
      <c r="O23" s="2" t="s">
        <v>681</v>
      </c>
      <c r="P23" s="2">
        <v>61</v>
      </c>
      <c r="Q23" s="2">
        <v>1</v>
      </c>
      <c r="R23" s="2">
        <v>85</v>
      </c>
      <c r="S23" s="2">
        <v>2</v>
      </c>
      <c r="T23" s="2">
        <v>3</v>
      </c>
      <c r="U23" s="2">
        <v>13</v>
      </c>
      <c r="V23" s="2">
        <v>266</v>
      </c>
      <c r="W23" s="2">
        <v>17</v>
      </c>
      <c r="X23" s="2">
        <v>19</v>
      </c>
      <c r="Y23" s="2" t="s">
        <v>681</v>
      </c>
      <c r="Z23" s="2">
        <v>34</v>
      </c>
      <c r="AA23" s="2">
        <v>302</v>
      </c>
      <c r="AB23" s="1" t="s">
        <v>705</v>
      </c>
    </row>
    <row r="24" spans="1:28" x14ac:dyDescent="0.2">
      <c r="A24" s="11" t="s">
        <v>59</v>
      </c>
      <c r="B24" s="2">
        <v>8688</v>
      </c>
      <c r="C24" s="2">
        <v>5426</v>
      </c>
      <c r="D24" s="2">
        <v>97</v>
      </c>
      <c r="E24" s="2">
        <v>4567</v>
      </c>
      <c r="F24" s="2">
        <v>29</v>
      </c>
      <c r="G24" s="2">
        <v>1087</v>
      </c>
      <c r="H24" s="2">
        <v>640</v>
      </c>
      <c r="I24" s="2">
        <v>8</v>
      </c>
      <c r="J24" s="2">
        <v>198</v>
      </c>
      <c r="K24" s="2">
        <v>55</v>
      </c>
      <c r="L24" s="2">
        <v>6</v>
      </c>
      <c r="M24" s="2">
        <v>4</v>
      </c>
      <c r="N24" s="2">
        <v>15</v>
      </c>
      <c r="O24" s="2">
        <v>1</v>
      </c>
      <c r="P24" s="2">
        <v>556</v>
      </c>
      <c r="Q24" s="2">
        <v>2</v>
      </c>
      <c r="R24" s="2">
        <v>374</v>
      </c>
      <c r="S24" s="2">
        <v>12</v>
      </c>
      <c r="T24" s="2">
        <v>40</v>
      </c>
      <c r="U24" s="2">
        <v>80</v>
      </c>
      <c r="V24" s="2">
        <v>629</v>
      </c>
      <c r="W24" s="2">
        <v>92</v>
      </c>
      <c r="X24" s="2">
        <v>115</v>
      </c>
      <c r="Y24" s="2">
        <v>11</v>
      </c>
      <c r="Z24" s="2">
        <v>187</v>
      </c>
      <c r="AA24" s="2">
        <v>1164</v>
      </c>
      <c r="AB24" s="1" t="s">
        <v>60</v>
      </c>
    </row>
    <row r="25" spans="1:28" x14ac:dyDescent="0.2">
      <c r="A25" s="11" t="s">
        <v>61</v>
      </c>
      <c r="B25" s="2">
        <v>5246</v>
      </c>
      <c r="C25" s="2">
        <v>3780</v>
      </c>
      <c r="D25" s="2">
        <v>20</v>
      </c>
      <c r="E25" s="2">
        <v>3634</v>
      </c>
      <c r="F25" s="2">
        <v>2</v>
      </c>
      <c r="G25" s="2">
        <v>651</v>
      </c>
      <c r="H25" s="2">
        <v>103</v>
      </c>
      <c r="I25" s="2">
        <v>1</v>
      </c>
      <c r="J25" s="2">
        <v>39</v>
      </c>
      <c r="K25" s="2">
        <v>17</v>
      </c>
      <c r="L25" s="2" t="s">
        <v>681</v>
      </c>
      <c r="M25" s="2" t="s">
        <v>681</v>
      </c>
      <c r="N25" s="2">
        <v>4</v>
      </c>
      <c r="O25" s="2" t="s">
        <v>681</v>
      </c>
      <c r="P25" s="2">
        <v>224</v>
      </c>
      <c r="Q25" s="2" t="s">
        <v>681</v>
      </c>
      <c r="R25" s="2">
        <v>260</v>
      </c>
      <c r="S25" s="2">
        <v>28</v>
      </c>
      <c r="T25" s="2">
        <v>7</v>
      </c>
      <c r="U25" s="2">
        <v>43</v>
      </c>
      <c r="V25" s="2">
        <v>78</v>
      </c>
      <c r="W25" s="2">
        <v>18</v>
      </c>
      <c r="X25" s="2">
        <v>14</v>
      </c>
      <c r="Y25" s="2">
        <v>23</v>
      </c>
      <c r="Z25" s="2">
        <v>126</v>
      </c>
      <c r="AA25" s="2">
        <v>645</v>
      </c>
      <c r="AB25" s="1" t="s">
        <v>62</v>
      </c>
    </row>
    <row r="26" spans="1:28" x14ac:dyDescent="0.2">
      <c r="A26" s="11" t="s">
        <v>63</v>
      </c>
      <c r="B26" s="2">
        <v>22260</v>
      </c>
      <c r="C26" s="2">
        <v>16051</v>
      </c>
      <c r="D26" s="2">
        <v>195</v>
      </c>
      <c r="E26" s="2">
        <v>14336</v>
      </c>
      <c r="F26" s="2">
        <v>51</v>
      </c>
      <c r="G26" s="2">
        <v>3599</v>
      </c>
      <c r="H26" s="2">
        <v>1239</v>
      </c>
      <c r="I26" s="2">
        <v>11</v>
      </c>
      <c r="J26" s="2">
        <v>449</v>
      </c>
      <c r="K26" s="2">
        <v>132</v>
      </c>
      <c r="L26" s="2">
        <v>5</v>
      </c>
      <c r="M26" s="2">
        <v>1</v>
      </c>
      <c r="N26" s="2">
        <v>22</v>
      </c>
      <c r="O26" s="2" t="s">
        <v>681</v>
      </c>
      <c r="P26" s="2">
        <v>1215</v>
      </c>
      <c r="Q26" s="2">
        <v>2</v>
      </c>
      <c r="R26" s="2">
        <v>884</v>
      </c>
      <c r="S26" s="2">
        <v>31</v>
      </c>
      <c r="T26" s="2">
        <v>64</v>
      </c>
      <c r="U26" s="2">
        <v>189</v>
      </c>
      <c r="V26" s="2">
        <v>277</v>
      </c>
      <c r="W26" s="2">
        <v>167</v>
      </c>
      <c r="X26" s="2">
        <v>370</v>
      </c>
      <c r="Y26" s="2">
        <v>32</v>
      </c>
      <c r="Z26" s="2">
        <v>379</v>
      </c>
      <c r="AA26" s="2">
        <v>2599</v>
      </c>
      <c r="AB26" s="1" t="s">
        <v>64</v>
      </c>
    </row>
    <row r="27" spans="1:28" x14ac:dyDescent="0.2">
      <c r="A27" s="11" t="s">
        <v>65</v>
      </c>
      <c r="B27" s="2">
        <v>28026</v>
      </c>
      <c r="C27" s="2">
        <v>18394</v>
      </c>
      <c r="D27" s="2">
        <v>280</v>
      </c>
      <c r="E27" s="2">
        <v>16503</v>
      </c>
      <c r="F27" s="2">
        <v>108</v>
      </c>
      <c r="G27" s="2">
        <v>4091</v>
      </c>
      <c r="H27" s="2">
        <v>1393</v>
      </c>
      <c r="I27" s="2">
        <v>21</v>
      </c>
      <c r="J27" s="2">
        <v>448</v>
      </c>
      <c r="K27" s="2">
        <v>136</v>
      </c>
      <c r="L27" s="2">
        <v>23</v>
      </c>
      <c r="M27" s="2">
        <v>15</v>
      </c>
      <c r="N27" s="2">
        <v>27</v>
      </c>
      <c r="O27" s="2" t="s">
        <v>681</v>
      </c>
      <c r="P27" s="2">
        <v>1614</v>
      </c>
      <c r="Q27" s="2">
        <v>7</v>
      </c>
      <c r="R27" s="2">
        <v>1399</v>
      </c>
      <c r="S27" s="2">
        <v>34</v>
      </c>
      <c r="T27" s="2">
        <v>128</v>
      </c>
      <c r="U27" s="2">
        <v>219</v>
      </c>
      <c r="V27" s="2">
        <v>1029</v>
      </c>
      <c r="W27" s="2">
        <v>199</v>
      </c>
      <c r="X27" s="2">
        <v>359</v>
      </c>
      <c r="Y27" s="2">
        <v>39</v>
      </c>
      <c r="Z27" s="2">
        <v>751</v>
      </c>
      <c r="AA27" s="2">
        <v>3854</v>
      </c>
      <c r="AB27" s="1" t="s">
        <v>66</v>
      </c>
    </row>
    <row r="28" spans="1:28" x14ac:dyDescent="0.2">
      <c r="A28" s="11" t="s">
        <v>69</v>
      </c>
      <c r="B28" s="2">
        <v>34899</v>
      </c>
      <c r="C28" s="2">
        <v>22376</v>
      </c>
      <c r="D28" s="2">
        <v>330</v>
      </c>
      <c r="E28" s="2">
        <v>19694</v>
      </c>
      <c r="F28" s="2">
        <v>56</v>
      </c>
      <c r="G28" s="2">
        <v>5005</v>
      </c>
      <c r="H28" s="2">
        <v>1958</v>
      </c>
      <c r="I28" s="2">
        <v>15</v>
      </c>
      <c r="J28" s="2">
        <v>658</v>
      </c>
      <c r="K28" s="2">
        <v>241</v>
      </c>
      <c r="L28" s="2">
        <v>30</v>
      </c>
      <c r="M28" s="2">
        <v>17</v>
      </c>
      <c r="N28" s="2">
        <v>36</v>
      </c>
      <c r="O28" s="2">
        <v>1</v>
      </c>
      <c r="P28" s="2">
        <v>1757</v>
      </c>
      <c r="Q28" s="2">
        <v>2</v>
      </c>
      <c r="R28" s="2">
        <v>1761</v>
      </c>
      <c r="S28" s="2">
        <v>39</v>
      </c>
      <c r="T28" s="2">
        <v>126</v>
      </c>
      <c r="U28" s="2">
        <v>209</v>
      </c>
      <c r="V28" s="2">
        <v>1464</v>
      </c>
      <c r="W28" s="2">
        <v>255</v>
      </c>
      <c r="X28" s="2">
        <v>522</v>
      </c>
      <c r="Y28" s="2">
        <v>58</v>
      </c>
      <c r="Z28" s="2">
        <v>884</v>
      </c>
      <c r="AA28" s="2">
        <v>5446</v>
      </c>
      <c r="AB28" s="1" t="s">
        <v>70</v>
      </c>
    </row>
    <row r="29" spans="1:28" x14ac:dyDescent="0.2">
      <c r="A29" s="11" t="s">
        <v>75</v>
      </c>
      <c r="B29" s="2">
        <v>20025</v>
      </c>
      <c r="C29" s="2">
        <v>11820</v>
      </c>
      <c r="D29" s="2">
        <v>279</v>
      </c>
      <c r="E29" s="2">
        <v>9844</v>
      </c>
      <c r="F29" s="2">
        <v>52</v>
      </c>
      <c r="G29" s="2">
        <v>2152</v>
      </c>
      <c r="H29" s="2">
        <v>1377</v>
      </c>
      <c r="I29" s="2">
        <v>6</v>
      </c>
      <c r="J29" s="2">
        <v>524</v>
      </c>
      <c r="K29" s="2">
        <v>184</v>
      </c>
      <c r="L29" s="2">
        <v>50</v>
      </c>
      <c r="M29" s="2">
        <v>37</v>
      </c>
      <c r="N29" s="2">
        <v>25</v>
      </c>
      <c r="O29" s="2" t="s">
        <v>681</v>
      </c>
      <c r="P29" s="2">
        <v>1127</v>
      </c>
      <c r="Q29" s="2">
        <v>2</v>
      </c>
      <c r="R29" s="2">
        <v>951</v>
      </c>
      <c r="S29" s="2">
        <v>56</v>
      </c>
      <c r="T29" s="2">
        <v>106</v>
      </c>
      <c r="U29" s="2">
        <v>217</v>
      </c>
      <c r="V29" s="2">
        <v>1957</v>
      </c>
      <c r="W29" s="2">
        <v>238</v>
      </c>
      <c r="X29" s="2">
        <v>343</v>
      </c>
      <c r="Y29" s="2">
        <v>103</v>
      </c>
      <c r="Z29" s="2">
        <v>521</v>
      </c>
      <c r="AA29" s="2">
        <v>2584</v>
      </c>
      <c r="AB29" s="1" t="s">
        <v>76</v>
      </c>
    </row>
    <row r="30" spans="1:28" x14ac:dyDescent="0.2">
      <c r="A30" s="11" t="s">
        <v>714</v>
      </c>
      <c r="B30" s="2">
        <v>7719</v>
      </c>
      <c r="C30" s="2">
        <v>4221</v>
      </c>
      <c r="D30" s="2">
        <v>148</v>
      </c>
      <c r="E30" s="2">
        <v>3339</v>
      </c>
      <c r="F30" s="2">
        <v>23</v>
      </c>
      <c r="G30" s="2">
        <v>593</v>
      </c>
      <c r="H30" s="2">
        <v>636</v>
      </c>
      <c r="I30" s="2">
        <v>4</v>
      </c>
      <c r="J30" s="2">
        <v>223</v>
      </c>
      <c r="K30" s="2">
        <v>112</v>
      </c>
      <c r="L30" s="2">
        <v>10</v>
      </c>
      <c r="M30" s="2">
        <v>8</v>
      </c>
      <c r="N30" s="2">
        <v>13</v>
      </c>
      <c r="O30" s="2">
        <v>1</v>
      </c>
      <c r="P30" s="2">
        <v>361</v>
      </c>
      <c r="Q30" s="2" t="s">
        <v>681</v>
      </c>
      <c r="R30" s="2">
        <v>365</v>
      </c>
      <c r="S30" s="2">
        <v>8</v>
      </c>
      <c r="T30" s="2">
        <v>26</v>
      </c>
      <c r="U30" s="2">
        <v>39</v>
      </c>
      <c r="V30" s="2">
        <v>1222</v>
      </c>
      <c r="W30" s="2">
        <v>103</v>
      </c>
      <c r="X30" s="2">
        <v>93</v>
      </c>
      <c r="Y30" s="2">
        <v>62</v>
      </c>
      <c r="Z30" s="2">
        <v>193</v>
      </c>
      <c r="AA30" s="2">
        <v>1026</v>
      </c>
      <c r="AB30" s="1" t="s">
        <v>715</v>
      </c>
    </row>
    <row r="31" spans="1:28" x14ac:dyDescent="0.2">
      <c r="A31" s="11" t="s">
        <v>77</v>
      </c>
      <c r="B31" s="2">
        <v>36922</v>
      </c>
      <c r="C31" s="2">
        <v>23004</v>
      </c>
      <c r="D31" s="2">
        <v>773</v>
      </c>
      <c r="E31" s="2">
        <v>19561</v>
      </c>
      <c r="F31" s="2">
        <v>132</v>
      </c>
      <c r="G31" s="2">
        <v>4554</v>
      </c>
      <c r="H31" s="2">
        <v>2180</v>
      </c>
      <c r="I31" s="2">
        <v>59</v>
      </c>
      <c r="J31" s="2">
        <v>1044</v>
      </c>
      <c r="K31" s="2">
        <v>418</v>
      </c>
      <c r="L31" s="2">
        <v>177</v>
      </c>
      <c r="M31" s="2">
        <v>163</v>
      </c>
      <c r="N31" s="2">
        <v>42</v>
      </c>
      <c r="O31" s="2">
        <v>1</v>
      </c>
      <c r="P31" s="2">
        <v>2200</v>
      </c>
      <c r="Q31" s="2">
        <v>10</v>
      </c>
      <c r="R31" s="2">
        <v>1975</v>
      </c>
      <c r="S31" s="2">
        <v>48</v>
      </c>
      <c r="T31" s="2">
        <v>151</v>
      </c>
      <c r="U31" s="2">
        <v>362</v>
      </c>
      <c r="V31" s="2">
        <v>1787</v>
      </c>
      <c r="W31" s="2">
        <v>486</v>
      </c>
      <c r="X31" s="2">
        <v>694</v>
      </c>
      <c r="Y31" s="2">
        <v>120</v>
      </c>
      <c r="Z31" s="2">
        <v>1098</v>
      </c>
      <c r="AA31" s="2">
        <v>4987</v>
      </c>
      <c r="AB31" s="1" t="s">
        <v>78</v>
      </c>
    </row>
    <row r="32" spans="1:28" x14ac:dyDescent="0.2">
      <c r="A32" s="11" t="s">
        <v>79</v>
      </c>
      <c r="B32" s="2">
        <v>5306</v>
      </c>
      <c r="C32" s="2">
        <v>3045</v>
      </c>
      <c r="D32" s="2">
        <v>99</v>
      </c>
      <c r="E32" s="2">
        <v>2498</v>
      </c>
      <c r="F32" s="2">
        <v>16</v>
      </c>
      <c r="G32" s="2">
        <v>574</v>
      </c>
      <c r="H32" s="2">
        <v>406</v>
      </c>
      <c r="I32" s="2">
        <v>24</v>
      </c>
      <c r="J32" s="2">
        <v>112</v>
      </c>
      <c r="K32" s="2">
        <v>37</v>
      </c>
      <c r="L32" s="2">
        <v>26</v>
      </c>
      <c r="M32" s="2">
        <v>22</v>
      </c>
      <c r="N32" s="2">
        <v>3</v>
      </c>
      <c r="O32" s="2" t="s">
        <v>681</v>
      </c>
      <c r="P32" s="2">
        <v>358</v>
      </c>
      <c r="Q32" s="2">
        <v>3</v>
      </c>
      <c r="R32" s="2">
        <v>323</v>
      </c>
      <c r="S32" s="2">
        <v>11</v>
      </c>
      <c r="T32" s="2">
        <v>40</v>
      </c>
      <c r="U32" s="2">
        <v>74</v>
      </c>
      <c r="V32" s="2">
        <v>491</v>
      </c>
      <c r="W32" s="2">
        <v>51</v>
      </c>
      <c r="X32" s="2">
        <v>115</v>
      </c>
      <c r="Y32" s="2">
        <v>3</v>
      </c>
      <c r="Z32" s="2">
        <v>119</v>
      </c>
      <c r="AA32" s="2">
        <v>673</v>
      </c>
      <c r="AB32" s="1" t="s">
        <v>80</v>
      </c>
    </row>
    <row r="33" spans="1:28" x14ac:dyDescent="0.2">
      <c r="A33" s="11" t="s">
        <v>85</v>
      </c>
      <c r="B33" s="2">
        <v>29318</v>
      </c>
      <c r="C33" s="2">
        <v>17611</v>
      </c>
      <c r="D33" s="2">
        <v>398</v>
      </c>
      <c r="E33" s="2">
        <v>14793</v>
      </c>
      <c r="F33" s="2">
        <v>75</v>
      </c>
      <c r="G33" s="2">
        <v>3088</v>
      </c>
      <c r="H33" s="2">
        <v>2113</v>
      </c>
      <c r="I33" s="2">
        <v>7</v>
      </c>
      <c r="J33" s="2">
        <v>622</v>
      </c>
      <c r="K33" s="2">
        <v>279</v>
      </c>
      <c r="L33" s="2">
        <v>40</v>
      </c>
      <c r="M33" s="2">
        <v>36</v>
      </c>
      <c r="N33" s="2">
        <v>43</v>
      </c>
      <c r="O33" s="2">
        <v>1</v>
      </c>
      <c r="P33" s="2">
        <v>1281</v>
      </c>
      <c r="Q33" s="2">
        <v>2</v>
      </c>
      <c r="R33" s="2">
        <v>1769</v>
      </c>
      <c r="S33" s="2">
        <v>23</v>
      </c>
      <c r="T33" s="2">
        <v>76</v>
      </c>
      <c r="U33" s="2">
        <v>160</v>
      </c>
      <c r="V33" s="2">
        <v>2280</v>
      </c>
      <c r="W33" s="2">
        <v>258</v>
      </c>
      <c r="X33" s="2">
        <v>347</v>
      </c>
      <c r="Y33" s="2">
        <v>82</v>
      </c>
      <c r="Z33" s="2">
        <v>619</v>
      </c>
      <c r="AA33" s="2">
        <v>4810</v>
      </c>
      <c r="AB33" s="1" t="s">
        <v>86</v>
      </c>
    </row>
    <row r="34" spans="1:28" x14ac:dyDescent="0.2">
      <c r="A34" s="11" t="s">
        <v>89</v>
      </c>
      <c r="B34" s="2">
        <v>6515</v>
      </c>
      <c r="C34" s="2">
        <v>3731</v>
      </c>
      <c r="D34" s="2">
        <v>58</v>
      </c>
      <c r="E34" s="2">
        <v>3184</v>
      </c>
      <c r="F34" s="2">
        <v>29</v>
      </c>
      <c r="G34" s="2">
        <v>745</v>
      </c>
      <c r="H34" s="2">
        <v>429</v>
      </c>
      <c r="I34" s="2">
        <v>2</v>
      </c>
      <c r="J34" s="2">
        <v>107</v>
      </c>
      <c r="K34" s="2">
        <v>25</v>
      </c>
      <c r="L34" s="2">
        <v>2</v>
      </c>
      <c r="M34" s="2">
        <v>2</v>
      </c>
      <c r="N34" s="2">
        <v>9</v>
      </c>
      <c r="O34" s="2" t="s">
        <v>681</v>
      </c>
      <c r="P34" s="2">
        <v>347</v>
      </c>
      <c r="Q34" s="2">
        <v>2</v>
      </c>
      <c r="R34" s="2">
        <v>345</v>
      </c>
      <c r="S34" s="2">
        <v>7</v>
      </c>
      <c r="T34" s="2">
        <v>27</v>
      </c>
      <c r="U34" s="2">
        <v>49</v>
      </c>
      <c r="V34" s="2">
        <v>639</v>
      </c>
      <c r="W34" s="2">
        <v>54</v>
      </c>
      <c r="X34" s="2">
        <v>77</v>
      </c>
      <c r="Y34" s="2">
        <v>5</v>
      </c>
      <c r="Z34" s="2">
        <v>221</v>
      </c>
      <c r="AA34" s="2">
        <v>1011</v>
      </c>
      <c r="AB34" s="1" t="s">
        <v>90</v>
      </c>
    </row>
    <row r="35" spans="1:28" x14ac:dyDescent="0.2">
      <c r="A35" s="11" t="s">
        <v>91</v>
      </c>
      <c r="B35" s="2">
        <v>35231</v>
      </c>
      <c r="C35" s="2">
        <v>23279</v>
      </c>
      <c r="D35" s="2">
        <v>429</v>
      </c>
      <c r="E35" s="2">
        <v>19822</v>
      </c>
      <c r="F35" s="2">
        <v>67</v>
      </c>
      <c r="G35" s="2">
        <v>6264</v>
      </c>
      <c r="H35" s="2">
        <v>2385</v>
      </c>
      <c r="I35" s="2">
        <v>47</v>
      </c>
      <c r="J35" s="2">
        <v>992</v>
      </c>
      <c r="K35" s="2">
        <v>294</v>
      </c>
      <c r="L35" s="2">
        <v>39</v>
      </c>
      <c r="M35" s="2">
        <v>21</v>
      </c>
      <c r="N35" s="2">
        <v>41</v>
      </c>
      <c r="O35" s="2" t="s">
        <v>681</v>
      </c>
      <c r="P35" s="2">
        <v>2143</v>
      </c>
      <c r="Q35" s="2">
        <v>6</v>
      </c>
      <c r="R35" s="2">
        <v>1815</v>
      </c>
      <c r="S35" s="2">
        <v>62</v>
      </c>
      <c r="T35" s="2">
        <v>121</v>
      </c>
      <c r="U35" s="2">
        <v>335</v>
      </c>
      <c r="V35" s="2">
        <v>1097</v>
      </c>
      <c r="W35" s="2">
        <v>384</v>
      </c>
      <c r="X35" s="2">
        <v>570</v>
      </c>
      <c r="Y35" s="2">
        <v>110</v>
      </c>
      <c r="Z35" s="2">
        <v>790</v>
      </c>
      <c r="AA35" s="2">
        <v>4519</v>
      </c>
      <c r="AB35" s="1" t="s">
        <v>92</v>
      </c>
    </row>
    <row r="36" spans="1:28" x14ac:dyDescent="0.2">
      <c r="A36" s="11" t="s">
        <v>93</v>
      </c>
      <c r="B36" s="2">
        <v>140094</v>
      </c>
      <c r="C36" s="2">
        <v>98886</v>
      </c>
      <c r="D36" s="2">
        <v>2675</v>
      </c>
      <c r="E36" s="2">
        <v>86220</v>
      </c>
      <c r="F36" s="2">
        <v>518</v>
      </c>
      <c r="G36" s="2">
        <v>28408</v>
      </c>
      <c r="H36" s="2">
        <v>8692</v>
      </c>
      <c r="I36" s="2">
        <v>301</v>
      </c>
      <c r="J36" s="2">
        <v>3618</v>
      </c>
      <c r="K36" s="2">
        <v>1757</v>
      </c>
      <c r="L36" s="2">
        <v>195</v>
      </c>
      <c r="M36" s="2">
        <v>98</v>
      </c>
      <c r="N36" s="2">
        <v>161</v>
      </c>
      <c r="O36" s="2">
        <v>1</v>
      </c>
      <c r="P36" s="2">
        <v>7423</v>
      </c>
      <c r="Q36" s="2">
        <v>17</v>
      </c>
      <c r="R36" s="2">
        <v>5847</v>
      </c>
      <c r="S36" s="2">
        <v>97</v>
      </c>
      <c r="T36" s="2">
        <v>420</v>
      </c>
      <c r="U36" s="2">
        <v>1150</v>
      </c>
      <c r="V36" s="2">
        <v>1967</v>
      </c>
      <c r="W36" s="2">
        <v>1829</v>
      </c>
      <c r="X36" s="2">
        <v>2225</v>
      </c>
      <c r="Y36" s="2">
        <v>4327</v>
      </c>
      <c r="Z36" s="2">
        <v>2480</v>
      </c>
      <c r="AA36" s="2">
        <v>13426</v>
      </c>
      <c r="AB36" s="1" t="s">
        <v>94</v>
      </c>
    </row>
    <row r="37" spans="1:28" x14ac:dyDescent="0.2">
      <c r="A37" s="11" t="s">
        <v>95</v>
      </c>
      <c r="B37" s="2">
        <v>26247</v>
      </c>
      <c r="C37" s="2">
        <v>16404</v>
      </c>
      <c r="D37" s="2">
        <v>297</v>
      </c>
      <c r="E37" s="2">
        <v>14031</v>
      </c>
      <c r="F37" s="2">
        <v>62</v>
      </c>
      <c r="G37" s="2">
        <v>3583</v>
      </c>
      <c r="H37" s="2">
        <v>1698</v>
      </c>
      <c r="I37" s="2">
        <v>20</v>
      </c>
      <c r="J37" s="2">
        <v>605</v>
      </c>
      <c r="K37" s="2">
        <v>191</v>
      </c>
      <c r="L37" s="2">
        <v>36</v>
      </c>
      <c r="M37" s="2">
        <v>22</v>
      </c>
      <c r="N37" s="2">
        <v>34</v>
      </c>
      <c r="O37" s="2">
        <v>2</v>
      </c>
      <c r="P37" s="2">
        <v>1434</v>
      </c>
      <c r="Q37" s="2">
        <v>7</v>
      </c>
      <c r="R37" s="2">
        <v>1302</v>
      </c>
      <c r="S37" s="2">
        <v>35</v>
      </c>
      <c r="T37" s="2">
        <v>118</v>
      </c>
      <c r="U37" s="2">
        <v>236</v>
      </c>
      <c r="V37" s="2">
        <v>1646</v>
      </c>
      <c r="W37" s="2">
        <v>281</v>
      </c>
      <c r="X37" s="2">
        <v>443</v>
      </c>
      <c r="Y37" s="2">
        <v>34</v>
      </c>
      <c r="Z37" s="2">
        <v>706</v>
      </c>
      <c r="AA37" s="2">
        <v>3601</v>
      </c>
      <c r="AB37" s="1" t="s">
        <v>96</v>
      </c>
    </row>
    <row r="38" spans="1:28" x14ac:dyDescent="0.2">
      <c r="A38" s="1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1"/>
    </row>
    <row r="39" spans="1:28" s="22" customFormat="1" x14ac:dyDescent="0.2">
      <c r="A39" s="13" t="s">
        <v>841</v>
      </c>
      <c r="B39" s="20">
        <v>97607</v>
      </c>
      <c r="C39" s="20">
        <v>56020</v>
      </c>
      <c r="D39" s="20">
        <v>1325</v>
      </c>
      <c r="E39" s="20">
        <v>47276</v>
      </c>
      <c r="F39" s="20">
        <v>254</v>
      </c>
      <c r="G39" s="20">
        <v>10703</v>
      </c>
      <c r="H39" s="20">
        <v>6237</v>
      </c>
      <c r="I39" s="20">
        <v>82</v>
      </c>
      <c r="J39" s="20">
        <v>2163</v>
      </c>
      <c r="K39" s="20">
        <v>810</v>
      </c>
      <c r="L39" s="20">
        <v>195</v>
      </c>
      <c r="M39" s="20">
        <v>177</v>
      </c>
      <c r="N39" s="20">
        <v>149</v>
      </c>
      <c r="O39" s="20">
        <v>2</v>
      </c>
      <c r="P39" s="20">
        <v>4488</v>
      </c>
      <c r="Q39" s="20">
        <v>19</v>
      </c>
      <c r="R39" s="20">
        <v>4801</v>
      </c>
      <c r="S39" s="20">
        <v>227</v>
      </c>
      <c r="T39" s="20">
        <v>421</v>
      </c>
      <c r="U39" s="20">
        <v>1178</v>
      </c>
      <c r="V39" s="20">
        <v>8108</v>
      </c>
      <c r="W39" s="20">
        <v>874</v>
      </c>
      <c r="X39" s="20">
        <v>1277</v>
      </c>
      <c r="Y39" s="20">
        <v>4467</v>
      </c>
      <c r="Z39" s="20">
        <v>2244</v>
      </c>
      <c r="AA39" s="20">
        <v>13483</v>
      </c>
      <c r="AB39" s="24"/>
    </row>
    <row r="40" spans="1:28" x14ac:dyDescent="0.2">
      <c r="A40" s="11" t="s">
        <v>44</v>
      </c>
      <c r="B40" s="2">
        <v>5720</v>
      </c>
      <c r="C40" s="2">
        <v>3290</v>
      </c>
      <c r="D40" s="2">
        <v>73</v>
      </c>
      <c r="E40" s="2">
        <v>2667</v>
      </c>
      <c r="F40" s="2">
        <v>14</v>
      </c>
      <c r="G40" s="2">
        <v>558</v>
      </c>
      <c r="H40" s="2">
        <v>436</v>
      </c>
      <c r="I40" s="2">
        <v>6</v>
      </c>
      <c r="J40" s="2">
        <v>169</v>
      </c>
      <c r="K40" s="2">
        <v>53</v>
      </c>
      <c r="L40" s="2">
        <v>1</v>
      </c>
      <c r="M40" s="2" t="s">
        <v>681</v>
      </c>
      <c r="N40" s="2">
        <v>17</v>
      </c>
      <c r="O40" s="2" t="s">
        <v>681</v>
      </c>
      <c r="P40" s="2">
        <v>336</v>
      </c>
      <c r="Q40" s="2">
        <v>3</v>
      </c>
      <c r="R40" s="2">
        <v>274</v>
      </c>
      <c r="S40" s="2">
        <v>23</v>
      </c>
      <c r="T40" s="2">
        <v>22</v>
      </c>
      <c r="U40" s="2">
        <v>50</v>
      </c>
      <c r="V40" s="2">
        <v>762</v>
      </c>
      <c r="W40" s="2">
        <v>63</v>
      </c>
      <c r="X40" s="2">
        <v>101</v>
      </c>
      <c r="Y40" s="2">
        <v>10</v>
      </c>
      <c r="Z40" s="2">
        <v>108</v>
      </c>
      <c r="AA40" s="2">
        <v>678</v>
      </c>
      <c r="AB40" s="1" t="s">
        <v>46</v>
      </c>
    </row>
    <row r="41" spans="1:28" x14ac:dyDescent="0.2">
      <c r="A41" s="11" t="s">
        <v>67</v>
      </c>
      <c r="B41" s="2">
        <v>3670</v>
      </c>
      <c r="C41" s="2">
        <v>1917</v>
      </c>
      <c r="D41" s="2">
        <v>37</v>
      </c>
      <c r="E41" s="2">
        <v>1537</v>
      </c>
      <c r="F41" s="2">
        <v>11</v>
      </c>
      <c r="G41" s="2">
        <v>299</v>
      </c>
      <c r="H41" s="2">
        <v>299</v>
      </c>
      <c r="I41" s="2">
        <v>5</v>
      </c>
      <c r="J41" s="2">
        <v>76</v>
      </c>
      <c r="K41" s="2">
        <v>21</v>
      </c>
      <c r="L41" s="2">
        <v>1</v>
      </c>
      <c r="M41" s="2" t="s">
        <v>681</v>
      </c>
      <c r="N41" s="2">
        <v>4</v>
      </c>
      <c r="O41" s="2" t="s">
        <v>681</v>
      </c>
      <c r="P41" s="2">
        <v>116</v>
      </c>
      <c r="Q41" s="2" t="s">
        <v>681</v>
      </c>
      <c r="R41" s="2">
        <v>171</v>
      </c>
      <c r="S41" s="2">
        <v>7</v>
      </c>
      <c r="T41" s="2">
        <v>11</v>
      </c>
      <c r="U41" s="2">
        <v>29</v>
      </c>
      <c r="V41" s="2">
        <v>792</v>
      </c>
      <c r="W41" s="2">
        <v>48</v>
      </c>
      <c r="X41" s="2">
        <v>49</v>
      </c>
      <c r="Y41" s="2">
        <v>4</v>
      </c>
      <c r="Z41" s="2">
        <v>82</v>
      </c>
      <c r="AA41" s="2">
        <v>444</v>
      </c>
      <c r="AB41" s="1" t="s">
        <v>68</v>
      </c>
    </row>
    <row r="42" spans="1:28" s="34" customFormat="1" x14ac:dyDescent="0.2">
      <c r="A42" s="44" t="s">
        <v>862</v>
      </c>
      <c r="B42" s="31">
        <v>1910</v>
      </c>
      <c r="C42" s="31">
        <v>1019</v>
      </c>
      <c r="D42" s="31">
        <v>42</v>
      </c>
      <c r="E42" s="31">
        <v>818</v>
      </c>
      <c r="F42" s="31">
        <v>4</v>
      </c>
      <c r="G42" s="31">
        <v>166</v>
      </c>
      <c r="H42" s="31">
        <v>143</v>
      </c>
      <c r="I42" s="31">
        <v>4</v>
      </c>
      <c r="J42" s="31">
        <v>55</v>
      </c>
      <c r="K42" s="31">
        <v>33</v>
      </c>
      <c r="L42" s="31" t="s">
        <v>681</v>
      </c>
      <c r="M42" s="31" t="s">
        <v>681</v>
      </c>
      <c r="N42" s="31">
        <v>3</v>
      </c>
      <c r="O42" s="31">
        <v>1</v>
      </c>
      <c r="P42" s="31">
        <v>55</v>
      </c>
      <c r="Q42" s="31" t="s">
        <v>681</v>
      </c>
      <c r="R42" s="31">
        <v>99</v>
      </c>
      <c r="S42" s="31">
        <v>2</v>
      </c>
      <c r="T42" s="31">
        <v>6</v>
      </c>
      <c r="U42" s="31">
        <v>6</v>
      </c>
      <c r="V42" s="31">
        <v>396</v>
      </c>
      <c r="W42" s="31">
        <v>19</v>
      </c>
      <c r="X42" s="31">
        <v>43</v>
      </c>
      <c r="Y42" s="31">
        <v>12</v>
      </c>
      <c r="Z42" s="31">
        <v>34</v>
      </c>
      <c r="AA42" s="31">
        <v>219</v>
      </c>
      <c r="AB42" s="33" t="s">
        <v>863</v>
      </c>
    </row>
    <row r="43" spans="1:28" x14ac:dyDescent="0.2">
      <c r="A43" s="11" t="s">
        <v>71</v>
      </c>
      <c r="B43" s="2">
        <v>6328</v>
      </c>
      <c r="C43" s="2">
        <v>4005</v>
      </c>
      <c r="D43" s="2">
        <v>55</v>
      </c>
      <c r="E43" s="2">
        <v>3534</v>
      </c>
      <c r="F43" s="2">
        <v>18</v>
      </c>
      <c r="G43" s="2">
        <v>666</v>
      </c>
      <c r="H43" s="2">
        <v>371</v>
      </c>
      <c r="I43" s="2">
        <v>2</v>
      </c>
      <c r="J43" s="2">
        <v>84</v>
      </c>
      <c r="K43" s="2">
        <v>29</v>
      </c>
      <c r="L43" s="2">
        <v>7</v>
      </c>
      <c r="M43" s="2">
        <v>6</v>
      </c>
      <c r="N43" s="2">
        <v>9</v>
      </c>
      <c r="O43" s="2" t="s">
        <v>681</v>
      </c>
      <c r="P43" s="2">
        <v>248</v>
      </c>
      <c r="Q43" s="2">
        <v>1</v>
      </c>
      <c r="R43" s="2">
        <v>267</v>
      </c>
      <c r="S43" s="2">
        <v>8</v>
      </c>
      <c r="T43" s="2">
        <v>19</v>
      </c>
      <c r="U43" s="2">
        <v>75</v>
      </c>
      <c r="V43" s="2">
        <v>207</v>
      </c>
      <c r="W43" s="2">
        <v>50</v>
      </c>
      <c r="X43" s="2">
        <v>83</v>
      </c>
      <c r="Y43" s="2">
        <v>82</v>
      </c>
      <c r="Z43" s="2">
        <v>136</v>
      </c>
      <c r="AA43" s="2">
        <v>1147</v>
      </c>
      <c r="AB43" s="1" t="s">
        <v>72</v>
      </c>
    </row>
    <row r="44" spans="1:28" x14ac:dyDescent="0.2">
      <c r="A44" s="11" t="s">
        <v>73</v>
      </c>
      <c r="B44" s="2">
        <v>2494</v>
      </c>
      <c r="C44" s="2">
        <v>1317</v>
      </c>
      <c r="D44" s="2">
        <v>38</v>
      </c>
      <c r="E44" s="2">
        <v>1045</v>
      </c>
      <c r="F44" s="2">
        <v>8</v>
      </c>
      <c r="G44" s="2">
        <v>173</v>
      </c>
      <c r="H44" s="2">
        <v>206</v>
      </c>
      <c r="I44" s="2">
        <v>2</v>
      </c>
      <c r="J44" s="2">
        <v>61</v>
      </c>
      <c r="K44" s="2">
        <v>28</v>
      </c>
      <c r="L44" s="2" t="s">
        <v>681</v>
      </c>
      <c r="M44" s="2" t="s">
        <v>681</v>
      </c>
      <c r="N44" s="2">
        <v>5</v>
      </c>
      <c r="O44" s="2" t="s">
        <v>681</v>
      </c>
      <c r="P44" s="2">
        <v>117</v>
      </c>
      <c r="Q44" s="2" t="s">
        <v>681</v>
      </c>
      <c r="R44" s="2">
        <v>132</v>
      </c>
      <c r="S44" s="2">
        <v>5</v>
      </c>
      <c r="T44" s="2">
        <v>3</v>
      </c>
      <c r="U44" s="2">
        <v>22</v>
      </c>
      <c r="V44" s="2">
        <v>468</v>
      </c>
      <c r="W44" s="2">
        <v>37</v>
      </c>
      <c r="X44" s="2">
        <v>26</v>
      </c>
      <c r="Y44" s="2">
        <v>3</v>
      </c>
      <c r="Z44" s="2">
        <v>62</v>
      </c>
      <c r="AA44" s="2">
        <v>302</v>
      </c>
      <c r="AB44" s="1" t="s">
        <v>74</v>
      </c>
    </row>
    <row r="45" spans="1:28" x14ac:dyDescent="0.2">
      <c r="A45" s="11" t="s">
        <v>864</v>
      </c>
      <c r="B45" s="2">
        <v>5013</v>
      </c>
      <c r="C45" s="2">
        <v>2670</v>
      </c>
      <c r="D45" s="2">
        <v>57</v>
      </c>
      <c r="E45" s="2">
        <v>2185</v>
      </c>
      <c r="F45" s="2">
        <v>21</v>
      </c>
      <c r="G45" s="2">
        <v>516</v>
      </c>
      <c r="H45" s="2">
        <v>359</v>
      </c>
      <c r="I45" s="2">
        <v>3</v>
      </c>
      <c r="J45" s="2">
        <v>116</v>
      </c>
      <c r="K45" s="2">
        <v>32</v>
      </c>
      <c r="L45" s="2">
        <v>2</v>
      </c>
      <c r="M45" s="2">
        <v>1</v>
      </c>
      <c r="N45" s="2">
        <v>8</v>
      </c>
      <c r="O45" s="2" t="s">
        <v>681</v>
      </c>
      <c r="P45" s="2">
        <v>239</v>
      </c>
      <c r="Q45" s="2">
        <v>4</v>
      </c>
      <c r="R45" s="2">
        <v>258</v>
      </c>
      <c r="S45" s="2">
        <v>19</v>
      </c>
      <c r="T45" s="2">
        <v>19</v>
      </c>
      <c r="U45" s="2">
        <v>71</v>
      </c>
      <c r="V45" s="2">
        <v>665</v>
      </c>
      <c r="W45" s="2">
        <v>65</v>
      </c>
      <c r="X45" s="2">
        <v>66</v>
      </c>
      <c r="Y45" s="2" t="s">
        <v>681</v>
      </c>
      <c r="Z45" s="2">
        <v>144</v>
      </c>
      <c r="AA45" s="2">
        <v>793</v>
      </c>
      <c r="AB45" s="1" t="s">
        <v>865</v>
      </c>
    </row>
    <row r="46" spans="1:28" x14ac:dyDescent="0.2">
      <c r="A46" s="11" t="s">
        <v>81</v>
      </c>
      <c r="B46" s="2">
        <v>42558</v>
      </c>
      <c r="C46" s="2">
        <v>27461</v>
      </c>
      <c r="D46" s="2">
        <v>588</v>
      </c>
      <c r="E46" s="2">
        <v>23587</v>
      </c>
      <c r="F46" s="2">
        <v>87</v>
      </c>
      <c r="G46" s="2">
        <v>5669</v>
      </c>
      <c r="H46" s="2">
        <v>2783</v>
      </c>
      <c r="I46" s="2">
        <v>42</v>
      </c>
      <c r="J46" s="2">
        <v>884</v>
      </c>
      <c r="K46" s="2">
        <v>334</v>
      </c>
      <c r="L46" s="2">
        <v>131</v>
      </c>
      <c r="M46" s="2">
        <v>124</v>
      </c>
      <c r="N46" s="2">
        <v>76</v>
      </c>
      <c r="O46" s="2">
        <v>1</v>
      </c>
      <c r="P46" s="2">
        <v>2010</v>
      </c>
      <c r="Q46" s="2">
        <v>8</v>
      </c>
      <c r="R46" s="2">
        <v>2249</v>
      </c>
      <c r="S46" s="2">
        <v>115</v>
      </c>
      <c r="T46" s="2">
        <v>180</v>
      </c>
      <c r="U46" s="2">
        <v>492</v>
      </c>
      <c r="V46" s="2">
        <v>2132</v>
      </c>
      <c r="W46" s="2">
        <v>316</v>
      </c>
      <c r="X46" s="2">
        <v>577</v>
      </c>
      <c r="Y46" s="2">
        <v>62</v>
      </c>
      <c r="Z46" s="2">
        <v>817</v>
      </c>
      <c r="AA46" s="2">
        <v>6139</v>
      </c>
      <c r="AB46" s="1" t="s">
        <v>82</v>
      </c>
    </row>
    <row r="47" spans="1:28" x14ac:dyDescent="0.2">
      <c r="A47" s="11" t="s">
        <v>83</v>
      </c>
      <c r="B47" s="2">
        <v>2799</v>
      </c>
      <c r="C47" s="2">
        <v>1409</v>
      </c>
      <c r="D47" s="2">
        <v>45</v>
      </c>
      <c r="E47" s="2">
        <v>1077</v>
      </c>
      <c r="F47" s="2">
        <v>3</v>
      </c>
      <c r="G47" s="2">
        <v>197</v>
      </c>
      <c r="H47" s="2">
        <v>231</v>
      </c>
      <c r="I47" s="2" t="s">
        <v>681</v>
      </c>
      <c r="J47" s="2">
        <v>80</v>
      </c>
      <c r="K47" s="2">
        <v>26</v>
      </c>
      <c r="L47" s="2">
        <v>18</v>
      </c>
      <c r="M47" s="2">
        <v>16</v>
      </c>
      <c r="N47" s="2">
        <v>3</v>
      </c>
      <c r="O47" s="2" t="s">
        <v>681</v>
      </c>
      <c r="P47" s="2">
        <v>129</v>
      </c>
      <c r="Q47" s="2" t="s">
        <v>681</v>
      </c>
      <c r="R47" s="2">
        <v>133</v>
      </c>
      <c r="S47" s="2">
        <v>14</v>
      </c>
      <c r="T47" s="2">
        <v>15</v>
      </c>
      <c r="U47" s="2">
        <v>35</v>
      </c>
      <c r="V47" s="2">
        <v>588</v>
      </c>
      <c r="W47" s="2">
        <v>51</v>
      </c>
      <c r="X47" s="2">
        <v>35</v>
      </c>
      <c r="Y47" s="2">
        <v>14</v>
      </c>
      <c r="Z47" s="2">
        <v>53</v>
      </c>
      <c r="AA47" s="2">
        <v>323</v>
      </c>
      <c r="AB47" s="1" t="s">
        <v>84</v>
      </c>
    </row>
    <row r="48" spans="1:28" x14ac:dyDescent="0.2">
      <c r="A48" s="11" t="s">
        <v>866</v>
      </c>
      <c r="B48" s="2">
        <v>3620</v>
      </c>
      <c r="C48" s="2">
        <v>1958</v>
      </c>
      <c r="D48" s="2">
        <v>65</v>
      </c>
      <c r="E48" s="2">
        <v>1636</v>
      </c>
      <c r="F48" s="2">
        <v>14</v>
      </c>
      <c r="G48" s="2">
        <v>266</v>
      </c>
      <c r="H48" s="2">
        <v>224</v>
      </c>
      <c r="I48" s="2">
        <v>1</v>
      </c>
      <c r="J48" s="2">
        <v>87</v>
      </c>
      <c r="K48" s="2">
        <v>44</v>
      </c>
      <c r="L48" s="2">
        <v>8</v>
      </c>
      <c r="M48" s="2">
        <v>6</v>
      </c>
      <c r="N48" s="2">
        <v>3</v>
      </c>
      <c r="O48" s="2" t="s">
        <v>681</v>
      </c>
      <c r="P48" s="2">
        <v>160</v>
      </c>
      <c r="Q48" s="2" t="s">
        <v>681</v>
      </c>
      <c r="R48" s="2">
        <v>162</v>
      </c>
      <c r="S48" s="2">
        <v>4</v>
      </c>
      <c r="T48" s="2">
        <v>21</v>
      </c>
      <c r="U48" s="2">
        <v>44</v>
      </c>
      <c r="V48" s="2">
        <v>534</v>
      </c>
      <c r="W48" s="2">
        <v>37</v>
      </c>
      <c r="X48" s="2">
        <v>37</v>
      </c>
      <c r="Y48" s="2">
        <v>14</v>
      </c>
      <c r="Z48" s="2">
        <v>66</v>
      </c>
      <c r="AA48" s="2">
        <v>583</v>
      </c>
      <c r="AB48" s="1" t="s">
        <v>867</v>
      </c>
    </row>
    <row r="49" spans="1:28" x14ac:dyDescent="0.2">
      <c r="A49" s="11" t="s">
        <v>87</v>
      </c>
      <c r="B49" s="2">
        <v>23495</v>
      </c>
      <c r="C49" s="2">
        <v>10974</v>
      </c>
      <c r="D49" s="2">
        <v>325</v>
      </c>
      <c r="E49" s="2">
        <v>9190</v>
      </c>
      <c r="F49" s="2">
        <v>74</v>
      </c>
      <c r="G49" s="2">
        <v>2193</v>
      </c>
      <c r="H49" s="2">
        <v>1185</v>
      </c>
      <c r="I49" s="2">
        <v>17</v>
      </c>
      <c r="J49" s="2">
        <v>551</v>
      </c>
      <c r="K49" s="2">
        <v>210</v>
      </c>
      <c r="L49" s="2">
        <v>27</v>
      </c>
      <c r="M49" s="2">
        <v>24</v>
      </c>
      <c r="N49" s="2">
        <v>21</v>
      </c>
      <c r="O49" s="2" t="s">
        <v>681</v>
      </c>
      <c r="P49" s="2">
        <v>1078</v>
      </c>
      <c r="Q49" s="2">
        <v>3</v>
      </c>
      <c r="R49" s="2">
        <v>1056</v>
      </c>
      <c r="S49" s="2">
        <v>30</v>
      </c>
      <c r="T49" s="2">
        <v>125</v>
      </c>
      <c r="U49" s="2">
        <v>354</v>
      </c>
      <c r="V49" s="2">
        <v>1564</v>
      </c>
      <c r="W49" s="2">
        <v>188</v>
      </c>
      <c r="X49" s="2">
        <v>260</v>
      </c>
      <c r="Y49" s="2">
        <v>4266</v>
      </c>
      <c r="Z49" s="2">
        <v>742</v>
      </c>
      <c r="AA49" s="2">
        <v>2855</v>
      </c>
      <c r="AB49" s="1" t="s">
        <v>88</v>
      </c>
    </row>
    <row r="50" spans="1:28" x14ac:dyDescent="0.2">
      <c r="A50" s="1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1"/>
    </row>
    <row r="51" spans="1:28" s="22" customFormat="1" x14ac:dyDescent="0.2">
      <c r="A51" s="13" t="s">
        <v>97</v>
      </c>
      <c r="B51" s="20">
        <v>416439</v>
      </c>
      <c r="C51" s="20">
        <v>259907</v>
      </c>
      <c r="D51" s="20">
        <v>5146</v>
      </c>
      <c r="E51" s="20">
        <v>222650</v>
      </c>
      <c r="F51" s="20">
        <v>934</v>
      </c>
      <c r="G51" s="20">
        <v>34073</v>
      </c>
      <c r="H51" s="20">
        <v>26400</v>
      </c>
      <c r="I51" s="20">
        <v>252</v>
      </c>
      <c r="J51" s="20">
        <v>9252</v>
      </c>
      <c r="K51" s="20">
        <v>3161</v>
      </c>
      <c r="L51" s="20">
        <v>943</v>
      </c>
      <c r="M51" s="20">
        <v>788</v>
      </c>
      <c r="N51" s="20">
        <v>662</v>
      </c>
      <c r="O51" s="20">
        <v>11</v>
      </c>
      <c r="P51" s="20">
        <v>19315</v>
      </c>
      <c r="Q51" s="20">
        <v>57</v>
      </c>
      <c r="R51" s="20">
        <v>20015</v>
      </c>
      <c r="S51" s="20">
        <v>642</v>
      </c>
      <c r="T51" s="20">
        <v>1037</v>
      </c>
      <c r="U51" s="20">
        <v>1848</v>
      </c>
      <c r="V51" s="20">
        <v>39422</v>
      </c>
      <c r="W51" s="20">
        <v>3547</v>
      </c>
      <c r="X51" s="20">
        <v>6196</v>
      </c>
      <c r="Y51" s="20">
        <v>1088</v>
      </c>
      <c r="Z51" s="20">
        <v>8973</v>
      </c>
      <c r="AA51" s="20">
        <v>54392</v>
      </c>
      <c r="AB51" s="24"/>
    </row>
    <row r="52" spans="1:28" x14ac:dyDescent="0.2">
      <c r="A52" s="11" t="s">
        <v>98</v>
      </c>
      <c r="B52" s="2">
        <v>4242</v>
      </c>
      <c r="C52" s="2">
        <v>2533</v>
      </c>
      <c r="D52" s="2">
        <v>42</v>
      </c>
      <c r="E52" s="2">
        <v>2097</v>
      </c>
      <c r="F52" s="2">
        <v>7</v>
      </c>
      <c r="G52" s="2">
        <v>312</v>
      </c>
      <c r="H52" s="2">
        <v>331</v>
      </c>
      <c r="I52" s="2">
        <v>3</v>
      </c>
      <c r="J52" s="2">
        <v>96</v>
      </c>
      <c r="K52" s="2">
        <v>32</v>
      </c>
      <c r="L52" s="2">
        <v>1</v>
      </c>
      <c r="M52" s="2" t="s">
        <v>681</v>
      </c>
      <c r="N52" s="2">
        <v>8</v>
      </c>
      <c r="O52" s="2" t="s">
        <v>681</v>
      </c>
      <c r="P52" s="2">
        <v>217</v>
      </c>
      <c r="Q52" s="2" t="s">
        <v>681</v>
      </c>
      <c r="R52" s="2">
        <v>213</v>
      </c>
      <c r="S52" s="2">
        <v>5</v>
      </c>
      <c r="T52" s="2">
        <v>11</v>
      </c>
      <c r="U52" s="2">
        <v>20</v>
      </c>
      <c r="V52" s="2">
        <v>490</v>
      </c>
      <c r="W52" s="2">
        <v>45</v>
      </c>
      <c r="X52" s="2">
        <v>65</v>
      </c>
      <c r="Y52" s="2">
        <v>4</v>
      </c>
      <c r="Z52" s="2">
        <v>106</v>
      </c>
      <c r="AA52" s="2">
        <v>533</v>
      </c>
      <c r="AB52" s="1" t="s">
        <v>99</v>
      </c>
    </row>
    <row r="53" spans="1:28" x14ac:dyDescent="0.2">
      <c r="A53" s="11" t="s">
        <v>100</v>
      </c>
      <c r="B53" s="2">
        <v>26083</v>
      </c>
      <c r="C53" s="2">
        <v>17475</v>
      </c>
      <c r="D53" s="2">
        <v>249</v>
      </c>
      <c r="E53" s="2">
        <v>15555</v>
      </c>
      <c r="F53" s="2">
        <v>65</v>
      </c>
      <c r="G53" s="2">
        <v>2259</v>
      </c>
      <c r="H53" s="2">
        <v>1318</v>
      </c>
      <c r="I53" s="2">
        <v>16</v>
      </c>
      <c r="J53" s="2">
        <v>546</v>
      </c>
      <c r="K53" s="2">
        <v>147</v>
      </c>
      <c r="L53" s="2">
        <v>27</v>
      </c>
      <c r="M53" s="2">
        <v>21</v>
      </c>
      <c r="N53" s="2">
        <v>29</v>
      </c>
      <c r="O53" s="2" t="s">
        <v>681</v>
      </c>
      <c r="P53" s="2">
        <v>1273</v>
      </c>
      <c r="Q53" s="2">
        <v>1</v>
      </c>
      <c r="R53" s="2">
        <v>1334</v>
      </c>
      <c r="S53" s="2">
        <v>32</v>
      </c>
      <c r="T53" s="2">
        <v>64</v>
      </c>
      <c r="U53" s="2">
        <v>87</v>
      </c>
      <c r="V53" s="2">
        <v>857</v>
      </c>
      <c r="W53" s="2">
        <v>142</v>
      </c>
      <c r="X53" s="2">
        <v>433</v>
      </c>
      <c r="Y53" s="2">
        <v>39</v>
      </c>
      <c r="Z53" s="2">
        <v>549</v>
      </c>
      <c r="AA53" s="2">
        <v>3797</v>
      </c>
      <c r="AB53" s="1" t="s">
        <v>101</v>
      </c>
    </row>
    <row r="54" spans="1:28" s="34" customFormat="1" x14ac:dyDescent="0.2">
      <c r="A54" s="44" t="s">
        <v>102</v>
      </c>
      <c r="B54" s="31">
        <v>8939</v>
      </c>
      <c r="C54" s="31">
        <v>4545</v>
      </c>
      <c r="D54" s="31">
        <v>109</v>
      </c>
      <c r="E54" s="31">
        <v>3691</v>
      </c>
      <c r="F54" s="31">
        <v>32</v>
      </c>
      <c r="G54" s="31">
        <v>490</v>
      </c>
      <c r="H54" s="31">
        <v>676</v>
      </c>
      <c r="I54" s="31">
        <v>3</v>
      </c>
      <c r="J54" s="31">
        <v>148</v>
      </c>
      <c r="K54" s="31">
        <v>58</v>
      </c>
      <c r="L54" s="31">
        <v>18</v>
      </c>
      <c r="M54" s="31">
        <v>15</v>
      </c>
      <c r="N54" s="31">
        <v>12</v>
      </c>
      <c r="O54" s="31">
        <v>1</v>
      </c>
      <c r="P54" s="31">
        <v>226</v>
      </c>
      <c r="Q54" s="31" t="s">
        <v>681</v>
      </c>
      <c r="R54" s="31">
        <v>623</v>
      </c>
      <c r="S54" s="31">
        <v>19</v>
      </c>
      <c r="T54" s="31">
        <v>25</v>
      </c>
      <c r="U54" s="31">
        <v>99</v>
      </c>
      <c r="V54" s="31">
        <v>1577</v>
      </c>
      <c r="W54" s="31">
        <v>115</v>
      </c>
      <c r="X54" s="31">
        <v>88</v>
      </c>
      <c r="Y54" s="31">
        <v>6</v>
      </c>
      <c r="Z54" s="31">
        <v>207</v>
      </c>
      <c r="AA54" s="31">
        <v>1409</v>
      </c>
      <c r="AB54" s="33" t="s">
        <v>103</v>
      </c>
    </row>
    <row r="55" spans="1:28" x14ac:dyDescent="0.2">
      <c r="A55" s="11" t="s">
        <v>104</v>
      </c>
      <c r="B55" s="2">
        <v>3702</v>
      </c>
      <c r="C55" s="2">
        <v>1732</v>
      </c>
      <c r="D55" s="2">
        <v>86</v>
      </c>
      <c r="E55" s="2">
        <v>1291</v>
      </c>
      <c r="F55" s="2">
        <v>6</v>
      </c>
      <c r="G55" s="2">
        <v>147</v>
      </c>
      <c r="H55" s="2">
        <v>292</v>
      </c>
      <c r="I55" s="2">
        <v>2</v>
      </c>
      <c r="J55" s="2">
        <v>130</v>
      </c>
      <c r="K55" s="2">
        <v>66</v>
      </c>
      <c r="L55" s="2">
        <v>13</v>
      </c>
      <c r="M55" s="2">
        <v>12</v>
      </c>
      <c r="N55" s="2">
        <v>6</v>
      </c>
      <c r="O55" s="2" t="s">
        <v>681</v>
      </c>
      <c r="P55" s="2">
        <v>120</v>
      </c>
      <c r="Q55" s="2">
        <v>2</v>
      </c>
      <c r="R55" s="2">
        <v>162</v>
      </c>
      <c r="S55" s="2">
        <v>3</v>
      </c>
      <c r="T55" s="2">
        <v>12</v>
      </c>
      <c r="U55" s="2">
        <v>12</v>
      </c>
      <c r="V55" s="2">
        <v>1015</v>
      </c>
      <c r="W55" s="2">
        <v>38</v>
      </c>
      <c r="X55" s="2">
        <v>44</v>
      </c>
      <c r="Y55" s="2">
        <v>50</v>
      </c>
      <c r="Z55" s="2">
        <v>103</v>
      </c>
      <c r="AA55" s="2">
        <v>409</v>
      </c>
      <c r="AB55" s="1" t="s">
        <v>105</v>
      </c>
    </row>
    <row r="56" spans="1:28" x14ac:dyDescent="0.2">
      <c r="A56" s="11" t="s">
        <v>106</v>
      </c>
      <c r="B56" s="2">
        <v>1316</v>
      </c>
      <c r="C56" s="2">
        <v>609</v>
      </c>
      <c r="D56" s="2">
        <v>21</v>
      </c>
      <c r="E56" s="2">
        <v>469</v>
      </c>
      <c r="F56" s="2">
        <v>7</v>
      </c>
      <c r="G56" s="2">
        <v>54</v>
      </c>
      <c r="H56" s="2">
        <v>101</v>
      </c>
      <c r="I56" s="2">
        <v>1</v>
      </c>
      <c r="J56" s="2">
        <v>31</v>
      </c>
      <c r="K56" s="2">
        <v>5</v>
      </c>
      <c r="L56" s="2">
        <v>8</v>
      </c>
      <c r="M56" s="2">
        <v>8</v>
      </c>
      <c r="N56" s="2" t="s">
        <v>681</v>
      </c>
      <c r="O56" s="2" t="s">
        <v>681</v>
      </c>
      <c r="P56" s="2">
        <v>71</v>
      </c>
      <c r="Q56" s="2">
        <v>1</v>
      </c>
      <c r="R56" s="2">
        <v>44</v>
      </c>
      <c r="S56" s="2">
        <v>2</v>
      </c>
      <c r="T56" s="2">
        <v>6</v>
      </c>
      <c r="U56" s="2">
        <v>9</v>
      </c>
      <c r="V56" s="2">
        <v>279</v>
      </c>
      <c r="W56" s="2">
        <v>9</v>
      </c>
      <c r="X56" s="2">
        <v>12</v>
      </c>
      <c r="Y56" s="2" t="s">
        <v>681</v>
      </c>
      <c r="Z56" s="2">
        <v>27</v>
      </c>
      <c r="AA56" s="2">
        <v>247</v>
      </c>
      <c r="AB56" s="1" t="s">
        <v>107</v>
      </c>
    </row>
    <row r="57" spans="1:28" x14ac:dyDescent="0.2">
      <c r="A57" s="11" t="s">
        <v>108</v>
      </c>
      <c r="B57" s="2">
        <v>10666</v>
      </c>
      <c r="C57" s="2">
        <v>5823</v>
      </c>
      <c r="D57" s="2">
        <v>106</v>
      </c>
      <c r="E57" s="2">
        <v>4472</v>
      </c>
      <c r="F57" s="2">
        <v>17</v>
      </c>
      <c r="G57" s="2">
        <v>436</v>
      </c>
      <c r="H57" s="2">
        <v>1007</v>
      </c>
      <c r="I57" s="2">
        <v>4</v>
      </c>
      <c r="J57" s="2">
        <v>313</v>
      </c>
      <c r="K57" s="2">
        <v>65</v>
      </c>
      <c r="L57" s="2">
        <v>23</v>
      </c>
      <c r="M57" s="2">
        <v>18</v>
      </c>
      <c r="N57" s="2">
        <v>8</v>
      </c>
      <c r="O57" s="2">
        <v>2</v>
      </c>
      <c r="P57" s="2">
        <v>345</v>
      </c>
      <c r="Q57" s="2">
        <v>4</v>
      </c>
      <c r="R57" s="2">
        <v>473</v>
      </c>
      <c r="S57" s="2">
        <v>53</v>
      </c>
      <c r="T57" s="2">
        <v>30</v>
      </c>
      <c r="U57" s="2">
        <v>31</v>
      </c>
      <c r="V57" s="2">
        <v>2045</v>
      </c>
      <c r="W57" s="2">
        <v>137</v>
      </c>
      <c r="X57" s="2">
        <v>140</v>
      </c>
      <c r="Y57" s="2">
        <v>15</v>
      </c>
      <c r="Z57" s="2">
        <v>230</v>
      </c>
      <c r="AA57" s="2">
        <v>1340</v>
      </c>
      <c r="AB57" s="1" t="s">
        <v>109</v>
      </c>
    </row>
    <row r="58" spans="1:28" x14ac:dyDescent="0.2">
      <c r="A58" s="11" t="s">
        <v>110</v>
      </c>
      <c r="B58" s="2">
        <v>16021</v>
      </c>
      <c r="C58" s="2">
        <v>9765</v>
      </c>
      <c r="D58" s="2">
        <v>218</v>
      </c>
      <c r="E58" s="2">
        <v>8281</v>
      </c>
      <c r="F58" s="2">
        <v>42</v>
      </c>
      <c r="G58" s="2">
        <v>1116</v>
      </c>
      <c r="H58" s="2">
        <v>947</v>
      </c>
      <c r="I58" s="2">
        <v>12</v>
      </c>
      <c r="J58" s="2">
        <v>513</v>
      </c>
      <c r="K58" s="2">
        <v>164</v>
      </c>
      <c r="L58" s="2">
        <v>8</v>
      </c>
      <c r="M58" s="2" t="s">
        <v>681</v>
      </c>
      <c r="N58" s="2">
        <v>16</v>
      </c>
      <c r="O58" s="2" t="s">
        <v>681</v>
      </c>
      <c r="P58" s="2">
        <v>860</v>
      </c>
      <c r="Q58" s="2" t="s">
        <v>681</v>
      </c>
      <c r="R58" s="2">
        <v>885</v>
      </c>
      <c r="S58" s="2">
        <v>27</v>
      </c>
      <c r="T58" s="2">
        <v>42</v>
      </c>
      <c r="U58" s="2">
        <v>66</v>
      </c>
      <c r="V58" s="2">
        <v>1142</v>
      </c>
      <c r="W58" s="2">
        <v>115</v>
      </c>
      <c r="X58" s="2">
        <v>299</v>
      </c>
      <c r="Y58" s="2">
        <v>46</v>
      </c>
      <c r="Z58" s="2">
        <v>452</v>
      </c>
      <c r="AA58" s="2">
        <v>2322</v>
      </c>
      <c r="AB58" s="1" t="s">
        <v>111</v>
      </c>
    </row>
    <row r="59" spans="1:28" x14ac:dyDescent="0.2">
      <c r="A59" s="11" t="s">
        <v>112</v>
      </c>
      <c r="B59" s="2">
        <v>20714</v>
      </c>
      <c r="C59" s="2">
        <v>11310</v>
      </c>
      <c r="D59" s="2">
        <v>172</v>
      </c>
      <c r="E59" s="2">
        <v>9236</v>
      </c>
      <c r="F59" s="2">
        <v>40</v>
      </c>
      <c r="G59" s="2">
        <v>1284</v>
      </c>
      <c r="H59" s="2">
        <v>1568</v>
      </c>
      <c r="I59" s="2">
        <v>4</v>
      </c>
      <c r="J59" s="2">
        <v>466</v>
      </c>
      <c r="K59" s="2">
        <v>110</v>
      </c>
      <c r="L59" s="2">
        <v>21</v>
      </c>
      <c r="M59" s="2">
        <v>17</v>
      </c>
      <c r="N59" s="2">
        <v>19</v>
      </c>
      <c r="O59" s="2">
        <v>1</v>
      </c>
      <c r="P59" s="2">
        <v>1077</v>
      </c>
      <c r="Q59" s="2">
        <v>4</v>
      </c>
      <c r="R59" s="2">
        <v>928</v>
      </c>
      <c r="S59" s="2">
        <v>10</v>
      </c>
      <c r="T59" s="2">
        <v>37</v>
      </c>
      <c r="U59" s="2">
        <v>148</v>
      </c>
      <c r="V59" s="2">
        <v>3758</v>
      </c>
      <c r="W59" s="2">
        <v>249</v>
      </c>
      <c r="X59" s="2">
        <v>248</v>
      </c>
      <c r="Y59" s="2">
        <v>34</v>
      </c>
      <c r="Z59" s="2">
        <v>440</v>
      </c>
      <c r="AA59" s="2">
        <v>2471</v>
      </c>
      <c r="AB59" s="1" t="s">
        <v>113</v>
      </c>
    </row>
    <row r="60" spans="1:28" x14ac:dyDescent="0.2">
      <c r="A60" s="11" t="s">
        <v>842</v>
      </c>
      <c r="B60" s="2">
        <v>16327</v>
      </c>
      <c r="C60" s="2">
        <v>9364</v>
      </c>
      <c r="D60" s="2">
        <v>156</v>
      </c>
      <c r="E60" s="2">
        <v>7807</v>
      </c>
      <c r="F60" s="2">
        <v>39</v>
      </c>
      <c r="G60" s="2">
        <v>911</v>
      </c>
      <c r="H60" s="2">
        <v>1221</v>
      </c>
      <c r="I60" s="2">
        <v>5</v>
      </c>
      <c r="J60" s="2">
        <v>296</v>
      </c>
      <c r="K60" s="2">
        <v>101</v>
      </c>
      <c r="L60" s="2">
        <v>16</v>
      </c>
      <c r="M60" s="2">
        <v>10</v>
      </c>
      <c r="N60" s="2">
        <v>24</v>
      </c>
      <c r="O60" s="2">
        <v>1</v>
      </c>
      <c r="P60" s="2">
        <v>560</v>
      </c>
      <c r="Q60" s="2">
        <v>2</v>
      </c>
      <c r="R60" s="2">
        <v>958</v>
      </c>
      <c r="S60" s="2">
        <v>44</v>
      </c>
      <c r="T60" s="2">
        <v>53</v>
      </c>
      <c r="U60" s="2">
        <v>57</v>
      </c>
      <c r="V60" s="2">
        <v>1830</v>
      </c>
      <c r="W60" s="2">
        <v>192</v>
      </c>
      <c r="X60" s="2">
        <v>163</v>
      </c>
      <c r="Y60" s="2">
        <v>15</v>
      </c>
      <c r="Z60" s="2">
        <v>391</v>
      </c>
      <c r="AA60" s="2">
        <v>2698</v>
      </c>
      <c r="AB60" s="1" t="s">
        <v>129</v>
      </c>
    </row>
    <row r="61" spans="1:28" x14ac:dyDescent="0.2">
      <c r="A61" s="11" t="s">
        <v>114</v>
      </c>
      <c r="B61" s="2">
        <v>3161</v>
      </c>
      <c r="C61" s="2">
        <v>1524</v>
      </c>
      <c r="D61" s="2">
        <v>52</v>
      </c>
      <c r="E61" s="2">
        <v>1162</v>
      </c>
      <c r="F61" s="2">
        <v>6</v>
      </c>
      <c r="G61" s="2">
        <v>137</v>
      </c>
      <c r="H61" s="2">
        <v>242</v>
      </c>
      <c r="I61" s="2" t="s">
        <v>681</v>
      </c>
      <c r="J61" s="2">
        <v>111</v>
      </c>
      <c r="K61" s="2">
        <v>46</v>
      </c>
      <c r="L61" s="2">
        <v>1</v>
      </c>
      <c r="M61" s="2" t="s">
        <v>681</v>
      </c>
      <c r="N61" s="2">
        <v>8</v>
      </c>
      <c r="O61" s="2" t="s">
        <v>681</v>
      </c>
      <c r="P61" s="2">
        <v>192</v>
      </c>
      <c r="Q61" s="2" t="s">
        <v>681</v>
      </c>
      <c r="R61" s="2">
        <v>130</v>
      </c>
      <c r="S61" s="2">
        <v>10</v>
      </c>
      <c r="T61" s="2">
        <v>8</v>
      </c>
      <c r="U61" s="2">
        <v>9</v>
      </c>
      <c r="V61" s="2">
        <v>781</v>
      </c>
      <c r="W61" s="2">
        <v>31</v>
      </c>
      <c r="X61" s="2">
        <v>43</v>
      </c>
      <c r="Y61" s="2">
        <v>9</v>
      </c>
      <c r="Z61" s="2">
        <v>79</v>
      </c>
      <c r="AA61" s="2">
        <v>345</v>
      </c>
      <c r="AB61" s="1" t="s">
        <v>115</v>
      </c>
    </row>
    <row r="62" spans="1:28" x14ac:dyDescent="0.2">
      <c r="A62" s="11" t="s">
        <v>116</v>
      </c>
      <c r="B62" s="2">
        <v>10433</v>
      </c>
      <c r="C62" s="2">
        <v>6085</v>
      </c>
      <c r="D62" s="2">
        <v>169</v>
      </c>
      <c r="E62" s="2">
        <v>5113</v>
      </c>
      <c r="F62" s="2">
        <v>25</v>
      </c>
      <c r="G62" s="2">
        <v>688</v>
      </c>
      <c r="H62" s="2">
        <v>662</v>
      </c>
      <c r="I62" s="2">
        <v>13</v>
      </c>
      <c r="J62" s="2">
        <v>291</v>
      </c>
      <c r="K62" s="2">
        <v>127</v>
      </c>
      <c r="L62" s="2">
        <v>11</v>
      </c>
      <c r="M62" s="2">
        <v>4</v>
      </c>
      <c r="N62" s="2">
        <v>8</v>
      </c>
      <c r="O62" s="2" t="s">
        <v>681</v>
      </c>
      <c r="P62" s="2">
        <v>532</v>
      </c>
      <c r="Q62" s="2" t="s">
        <v>681</v>
      </c>
      <c r="R62" s="2">
        <v>634</v>
      </c>
      <c r="S62" s="2">
        <v>24</v>
      </c>
      <c r="T62" s="2">
        <v>45</v>
      </c>
      <c r="U62" s="2">
        <v>49</v>
      </c>
      <c r="V62" s="2">
        <v>985</v>
      </c>
      <c r="W62" s="2">
        <v>56</v>
      </c>
      <c r="X62" s="2">
        <v>167</v>
      </c>
      <c r="Y62" s="2">
        <v>22</v>
      </c>
      <c r="Z62" s="2">
        <v>242</v>
      </c>
      <c r="AA62" s="2">
        <v>1592</v>
      </c>
      <c r="AB62" s="1" t="s">
        <v>117</v>
      </c>
    </row>
    <row r="63" spans="1:28" x14ac:dyDescent="0.2">
      <c r="A63" s="11" t="s">
        <v>118</v>
      </c>
      <c r="B63" s="2">
        <v>10103</v>
      </c>
      <c r="C63" s="2">
        <v>5423</v>
      </c>
      <c r="D63" s="2">
        <v>95</v>
      </c>
      <c r="E63" s="2">
        <v>4448</v>
      </c>
      <c r="F63" s="2">
        <v>22</v>
      </c>
      <c r="G63" s="2">
        <v>457</v>
      </c>
      <c r="H63" s="2">
        <v>754</v>
      </c>
      <c r="I63" s="2">
        <v>3</v>
      </c>
      <c r="J63" s="2">
        <v>194</v>
      </c>
      <c r="K63" s="2">
        <v>59</v>
      </c>
      <c r="L63" s="2">
        <v>12</v>
      </c>
      <c r="M63" s="2">
        <v>11</v>
      </c>
      <c r="N63" s="2">
        <v>15</v>
      </c>
      <c r="O63" s="2" t="s">
        <v>681</v>
      </c>
      <c r="P63" s="2">
        <v>463</v>
      </c>
      <c r="Q63" s="2">
        <v>2</v>
      </c>
      <c r="R63" s="2">
        <v>486</v>
      </c>
      <c r="S63" s="2">
        <v>20</v>
      </c>
      <c r="T63" s="2">
        <v>32</v>
      </c>
      <c r="U63" s="2">
        <v>35</v>
      </c>
      <c r="V63" s="2">
        <v>1797</v>
      </c>
      <c r="W63" s="2">
        <v>94</v>
      </c>
      <c r="X63" s="2">
        <v>147</v>
      </c>
      <c r="Y63" s="2">
        <v>8</v>
      </c>
      <c r="Z63" s="2">
        <v>231</v>
      </c>
      <c r="AA63" s="2">
        <v>1365</v>
      </c>
      <c r="AB63" s="1" t="s">
        <v>119</v>
      </c>
    </row>
    <row r="64" spans="1:28" x14ac:dyDescent="0.2">
      <c r="A64" s="11" t="s">
        <v>120</v>
      </c>
      <c r="B64" s="2">
        <v>16436</v>
      </c>
      <c r="C64" s="2">
        <v>10590</v>
      </c>
      <c r="D64" s="2">
        <v>116</v>
      </c>
      <c r="E64" s="2">
        <v>9338</v>
      </c>
      <c r="F64" s="2">
        <v>35</v>
      </c>
      <c r="G64" s="2">
        <v>1463</v>
      </c>
      <c r="H64" s="2">
        <v>943</v>
      </c>
      <c r="I64" s="2">
        <v>7</v>
      </c>
      <c r="J64" s="2">
        <v>281</v>
      </c>
      <c r="K64" s="2">
        <v>70</v>
      </c>
      <c r="L64" s="2">
        <v>7</v>
      </c>
      <c r="M64" s="2">
        <v>3</v>
      </c>
      <c r="N64" s="2">
        <v>21</v>
      </c>
      <c r="O64" s="2">
        <v>1</v>
      </c>
      <c r="P64" s="2">
        <v>907</v>
      </c>
      <c r="Q64" s="2" t="s">
        <v>681</v>
      </c>
      <c r="R64" s="2">
        <v>813</v>
      </c>
      <c r="S64" s="2">
        <v>25</v>
      </c>
      <c r="T64" s="2">
        <v>34</v>
      </c>
      <c r="U64" s="2">
        <v>94</v>
      </c>
      <c r="V64" s="2">
        <v>1015</v>
      </c>
      <c r="W64" s="2">
        <v>131</v>
      </c>
      <c r="X64" s="2">
        <v>234</v>
      </c>
      <c r="Y64" s="2">
        <v>13</v>
      </c>
      <c r="Z64" s="2">
        <v>354</v>
      </c>
      <c r="AA64" s="2">
        <v>2226</v>
      </c>
      <c r="AB64" s="1" t="s">
        <v>121</v>
      </c>
    </row>
    <row r="65" spans="1:28" x14ac:dyDescent="0.2">
      <c r="A65" s="11" t="s">
        <v>122</v>
      </c>
      <c r="B65" s="2">
        <v>5907</v>
      </c>
      <c r="C65" s="2">
        <v>3198</v>
      </c>
      <c r="D65" s="2">
        <v>72</v>
      </c>
      <c r="E65" s="2">
        <v>2590</v>
      </c>
      <c r="F65" s="2">
        <v>13</v>
      </c>
      <c r="G65" s="2">
        <v>308</v>
      </c>
      <c r="H65" s="2">
        <v>459</v>
      </c>
      <c r="I65" s="2">
        <v>4</v>
      </c>
      <c r="J65" s="2">
        <v>138</v>
      </c>
      <c r="K65" s="2">
        <v>52</v>
      </c>
      <c r="L65" s="2">
        <v>3</v>
      </c>
      <c r="M65" s="2">
        <v>3</v>
      </c>
      <c r="N65" s="2">
        <v>8</v>
      </c>
      <c r="O65" s="2" t="s">
        <v>681</v>
      </c>
      <c r="P65" s="2">
        <v>323</v>
      </c>
      <c r="Q65" s="2">
        <v>1</v>
      </c>
      <c r="R65" s="2">
        <v>372</v>
      </c>
      <c r="S65" s="2">
        <v>7</v>
      </c>
      <c r="T65" s="2">
        <v>32</v>
      </c>
      <c r="U65" s="2">
        <v>30</v>
      </c>
      <c r="V65" s="2">
        <v>864</v>
      </c>
      <c r="W65" s="2">
        <v>41</v>
      </c>
      <c r="X65" s="2">
        <v>104</v>
      </c>
      <c r="Y65" s="2">
        <v>7</v>
      </c>
      <c r="Z65" s="2">
        <v>142</v>
      </c>
      <c r="AA65" s="2">
        <v>786</v>
      </c>
      <c r="AB65" s="1" t="s">
        <v>123</v>
      </c>
    </row>
    <row r="66" spans="1:28" x14ac:dyDescent="0.2">
      <c r="A66" s="11" t="s">
        <v>124</v>
      </c>
      <c r="B66" s="2">
        <v>1969</v>
      </c>
      <c r="C66" s="2">
        <v>1009</v>
      </c>
      <c r="D66" s="2">
        <v>43</v>
      </c>
      <c r="E66" s="2">
        <v>753</v>
      </c>
      <c r="F66" s="2">
        <v>3</v>
      </c>
      <c r="G66" s="2">
        <v>71</v>
      </c>
      <c r="H66" s="2">
        <v>161</v>
      </c>
      <c r="I66" s="2">
        <v>1</v>
      </c>
      <c r="J66" s="2">
        <v>71</v>
      </c>
      <c r="K66" s="2">
        <v>24</v>
      </c>
      <c r="L66" s="2">
        <v>16</v>
      </c>
      <c r="M66" s="2">
        <v>15</v>
      </c>
      <c r="N66" s="2">
        <v>8</v>
      </c>
      <c r="O66" s="2" t="s">
        <v>681</v>
      </c>
      <c r="P66" s="2">
        <v>66</v>
      </c>
      <c r="Q66" s="2" t="s">
        <v>681</v>
      </c>
      <c r="R66" s="2">
        <v>86</v>
      </c>
      <c r="S66" s="2">
        <v>4</v>
      </c>
      <c r="T66" s="2">
        <v>7</v>
      </c>
      <c r="U66" s="2">
        <v>11</v>
      </c>
      <c r="V66" s="2">
        <v>436</v>
      </c>
      <c r="W66" s="2">
        <v>41</v>
      </c>
      <c r="X66" s="2">
        <v>24</v>
      </c>
      <c r="Y66" s="2">
        <v>6</v>
      </c>
      <c r="Z66" s="2">
        <v>50</v>
      </c>
      <c r="AA66" s="2">
        <v>229</v>
      </c>
      <c r="AB66" s="1" t="s">
        <v>125</v>
      </c>
    </row>
    <row r="67" spans="1:28" x14ac:dyDescent="0.2">
      <c r="A67" s="11" t="s">
        <v>126</v>
      </c>
      <c r="B67" s="2">
        <v>10733</v>
      </c>
      <c r="C67" s="2">
        <v>6474</v>
      </c>
      <c r="D67" s="2">
        <v>130</v>
      </c>
      <c r="E67" s="2">
        <v>5522</v>
      </c>
      <c r="F67" s="2">
        <v>21</v>
      </c>
      <c r="G67" s="2">
        <v>816</v>
      </c>
      <c r="H67" s="2">
        <v>676</v>
      </c>
      <c r="I67" s="2">
        <v>6</v>
      </c>
      <c r="J67" s="2">
        <v>253</v>
      </c>
      <c r="K67" s="2">
        <v>92</v>
      </c>
      <c r="L67" s="2">
        <v>14</v>
      </c>
      <c r="M67" s="2">
        <v>11</v>
      </c>
      <c r="N67" s="2">
        <v>9</v>
      </c>
      <c r="O67" s="2" t="s">
        <v>681</v>
      </c>
      <c r="P67" s="2">
        <v>536</v>
      </c>
      <c r="Q67" s="2">
        <v>2</v>
      </c>
      <c r="R67" s="2">
        <v>542</v>
      </c>
      <c r="S67" s="2">
        <v>18</v>
      </c>
      <c r="T67" s="2">
        <v>23</v>
      </c>
      <c r="U67" s="2">
        <v>53</v>
      </c>
      <c r="V67" s="2">
        <v>1032</v>
      </c>
      <c r="W67" s="2">
        <v>109</v>
      </c>
      <c r="X67" s="2">
        <v>170</v>
      </c>
      <c r="Y67" s="2">
        <v>43</v>
      </c>
      <c r="Z67" s="2">
        <v>226</v>
      </c>
      <c r="AA67" s="2">
        <v>1505</v>
      </c>
      <c r="AB67" s="1" t="s">
        <v>127</v>
      </c>
    </row>
    <row r="68" spans="1:28" x14ac:dyDescent="0.2">
      <c r="A68" s="11" t="s">
        <v>130</v>
      </c>
      <c r="B68" s="2">
        <v>2945</v>
      </c>
      <c r="C68" s="2">
        <v>1587</v>
      </c>
      <c r="D68" s="2">
        <v>29</v>
      </c>
      <c r="E68" s="2">
        <v>1279</v>
      </c>
      <c r="F68" s="2">
        <v>4</v>
      </c>
      <c r="G68" s="2">
        <v>98</v>
      </c>
      <c r="H68" s="2">
        <v>246</v>
      </c>
      <c r="I68" s="2">
        <v>2</v>
      </c>
      <c r="J68" s="2">
        <v>57</v>
      </c>
      <c r="K68" s="2">
        <v>23</v>
      </c>
      <c r="L68" s="2" t="s">
        <v>681</v>
      </c>
      <c r="M68" s="2" t="s">
        <v>681</v>
      </c>
      <c r="N68" s="2">
        <v>5</v>
      </c>
      <c r="O68" s="2" t="s">
        <v>681</v>
      </c>
      <c r="P68" s="2">
        <v>112</v>
      </c>
      <c r="Q68" s="2">
        <v>2</v>
      </c>
      <c r="R68" s="2">
        <v>130</v>
      </c>
      <c r="S68" s="2">
        <v>7</v>
      </c>
      <c r="T68" s="2">
        <v>10</v>
      </c>
      <c r="U68" s="2">
        <v>18</v>
      </c>
      <c r="V68" s="2">
        <v>466</v>
      </c>
      <c r="W68" s="2">
        <v>15</v>
      </c>
      <c r="X68" s="2">
        <v>37</v>
      </c>
      <c r="Y68" s="2">
        <v>22</v>
      </c>
      <c r="Z68" s="2">
        <v>58</v>
      </c>
      <c r="AA68" s="2">
        <v>481</v>
      </c>
      <c r="AB68" s="1" t="s">
        <v>131</v>
      </c>
    </row>
    <row r="69" spans="1:28" x14ac:dyDescent="0.2">
      <c r="A69" s="11" t="s">
        <v>132</v>
      </c>
      <c r="B69" s="2">
        <v>11210</v>
      </c>
      <c r="C69" s="2">
        <v>5808</v>
      </c>
      <c r="D69" s="2">
        <v>137</v>
      </c>
      <c r="E69" s="2">
        <v>4571</v>
      </c>
      <c r="F69" s="2">
        <v>22</v>
      </c>
      <c r="G69" s="2">
        <v>583</v>
      </c>
      <c r="H69" s="2">
        <v>892</v>
      </c>
      <c r="I69" s="2">
        <v>2</v>
      </c>
      <c r="J69" s="2">
        <v>294</v>
      </c>
      <c r="K69" s="2">
        <v>95</v>
      </c>
      <c r="L69" s="2">
        <v>23</v>
      </c>
      <c r="M69" s="2">
        <v>18</v>
      </c>
      <c r="N69" s="2">
        <v>28</v>
      </c>
      <c r="O69" s="2" t="s">
        <v>681</v>
      </c>
      <c r="P69" s="2">
        <v>482</v>
      </c>
      <c r="Q69" s="2">
        <v>1</v>
      </c>
      <c r="R69" s="2">
        <v>590</v>
      </c>
      <c r="S69" s="2">
        <v>30</v>
      </c>
      <c r="T69" s="2">
        <v>50</v>
      </c>
      <c r="U69" s="2">
        <v>58</v>
      </c>
      <c r="V69" s="2">
        <v>2279</v>
      </c>
      <c r="W69" s="2">
        <v>129</v>
      </c>
      <c r="X69" s="2">
        <v>166</v>
      </c>
      <c r="Y69" s="2">
        <v>7</v>
      </c>
      <c r="Z69" s="2">
        <v>246</v>
      </c>
      <c r="AA69" s="2">
        <v>1364</v>
      </c>
      <c r="AB69" s="1" t="s">
        <v>133</v>
      </c>
    </row>
    <row r="70" spans="1:28" x14ac:dyDescent="0.2">
      <c r="A70" s="11" t="s">
        <v>134</v>
      </c>
      <c r="B70" s="2">
        <v>21138</v>
      </c>
      <c r="C70" s="2">
        <v>14577</v>
      </c>
      <c r="D70" s="2">
        <v>173</v>
      </c>
      <c r="E70" s="2">
        <v>13077</v>
      </c>
      <c r="F70" s="2">
        <v>36</v>
      </c>
      <c r="G70" s="2">
        <v>2681</v>
      </c>
      <c r="H70" s="2">
        <v>1093</v>
      </c>
      <c r="I70" s="2">
        <v>6</v>
      </c>
      <c r="J70" s="2">
        <v>372</v>
      </c>
      <c r="K70" s="2">
        <v>129</v>
      </c>
      <c r="L70" s="2">
        <v>3</v>
      </c>
      <c r="M70" s="2">
        <v>2</v>
      </c>
      <c r="N70" s="2">
        <v>32</v>
      </c>
      <c r="O70" s="2" t="s">
        <v>681</v>
      </c>
      <c r="P70" s="2">
        <v>1189</v>
      </c>
      <c r="Q70" s="2">
        <v>3</v>
      </c>
      <c r="R70" s="2">
        <v>1089</v>
      </c>
      <c r="S70" s="2">
        <v>33</v>
      </c>
      <c r="T70" s="2">
        <v>46</v>
      </c>
      <c r="U70" s="2">
        <v>69</v>
      </c>
      <c r="V70" s="2">
        <v>432</v>
      </c>
      <c r="W70" s="2">
        <v>107</v>
      </c>
      <c r="X70" s="2">
        <v>473</v>
      </c>
      <c r="Y70" s="2">
        <v>20</v>
      </c>
      <c r="Z70" s="2">
        <v>311</v>
      </c>
      <c r="AA70" s="2">
        <v>2789</v>
      </c>
      <c r="AB70" s="1" t="s">
        <v>135</v>
      </c>
    </row>
    <row r="71" spans="1:28" x14ac:dyDescent="0.2">
      <c r="A71" s="11" t="s">
        <v>136</v>
      </c>
      <c r="B71" s="2">
        <v>6429</v>
      </c>
      <c r="C71" s="2">
        <v>3767</v>
      </c>
      <c r="D71" s="2">
        <v>94</v>
      </c>
      <c r="E71" s="2">
        <v>3095</v>
      </c>
      <c r="F71" s="2">
        <v>20</v>
      </c>
      <c r="G71" s="2">
        <v>463</v>
      </c>
      <c r="H71" s="2">
        <v>460</v>
      </c>
      <c r="I71" s="2">
        <v>5</v>
      </c>
      <c r="J71" s="2">
        <v>199</v>
      </c>
      <c r="K71" s="2">
        <v>69</v>
      </c>
      <c r="L71" s="2">
        <v>2</v>
      </c>
      <c r="M71" s="2" t="s">
        <v>681</v>
      </c>
      <c r="N71" s="2">
        <v>11</v>
      </c>
      <c r="O71" s="2" t="s">
        <v>681</v>
      </c>
      <c r="P71" s="2">
        <v>328</v>
      </c>
      <c r="Q71" s="2">
        <v>2</v>
      </c>
      <c r="R71" s="2">
        <v>371</v>
      </c>
      <c r="S71" s="2">
        <v>6</v>
      </c>
      <c r="T71" s="2">
        <v>22</v>
      </c>
      <c r="U71" s="2">
        <v>20</v>
      </c>
      <c r="V71" s="2">
        <v>597</v>
      </c>
      <c r="W71" s="2">
        <v>67</v>
      </c>
      <c r="X71" s="2">
        <v>104</v>
      </c>
      <c r="Y71" s="2">
        <v>31</v>
      </c>
      <c r="Z71" s="2">
        <v>190</v>
      </c>
      <c r="AA71" s="2">
        <v>924</v>
      </c>
      <c r="AB71" s="1" t="s">
        <v>137</v>
      </c>
    </row>
    <row r="72" spans="1:28" x14ac:dyDescent="0.2">
      <c r="A72" s="11" t="s">
        <v>138</v>
      </c>
      <c r="B72" s="2">
        <v>56243</v>
      </c>
      <c r="C72" s="2">
        <v>33488</v>
      </c>
      <c r="D72" s="2">
        <v>798</v>
      </c>
      <c r="E72" s="2">
        <v>28176</v>
      </c>
      <c r="F72" s="2">
        <v>125</v>
      </c>
      <c r="G72" s="2">
        <v>4331</v>
      </c>
      <c r="H72" s="2">
        <v>3793</v>
      </c>
      <c r="I72" s="2">
        <v>30</v>
      </c>
      <c r="J72" s="2">
        <v>1242</v>
      </c>
      <c r="K72" s="2">
        <v>452</v>
      </c>
      <c r="L72" s="2">
        <v>208</v>
      </c>
      <c r="M72" s="2">
        <v>189</v>
      </c>
      <c r="N72" s="2">
        <v>69</v>
      </c>
      <c r="O72" s="2">
        <v>2</v>
      </c>
      <c r="P72" s="2">
        <v>2565</v>
      </c>
      <c r="Q72" s="2">
        <v>8</v>
      </c>
      <c r="R72" s="2">
        <v>2864</v>
      </c>
      <c r="S72" s="2">
        <v>94</v>
      </c>
      <c r="T72" s="2">
        <v>128</v>
      </c>
      <c r="U72" s="2">
        <v>212</v>
      </c>
      <c r="V72" s="2">
        <v>6483</v>
      </c>
      <c r="W72" s="2">
        <v>459</v>
      </c>
      <c r="X72" s="2">
        <v>809</v>
      </c>
      <c r="Y72" s="2">
        <v>110</v>
      </c>
      <c r="Z72" s="2">
        <v>1239</v>
      </c>
      <c r="AA72" s="2">
        <v>7784</v>
      </c>
      <c r="AB72" s="1" t="s">
        <v>139</v>
      </c>
    </row>
    <row r="73" spans="1:28" x14ac:dyDescent="0.2">
      <c r="A73" s="11" t="s">
        <v>140</v>
      </c>
      <c r="B73" s="2">
        <v>4024</v>
      </c>
      <c r="C73" s="2">
        <v>2057</v>
      </c>
      <c r="D73" s="2">
        <v>70</v>
      </c>
      <c r="E73" s="2">
        <v>1619</v>
      </c>
      <c r="F73" s="2">
        <v>11</v>
      </c>
      <c r="G73" s="2">
        <v>208</v>
      </c>
      <c r="H73" s="2">
        <v>312</v>
      </c>
      <c r="I73" s="2">
        <v>4</v>
      </c>
      <c r="J73" s="2">
        <v>102</v>
      </c>
      <c r="K73" s="2">
        <v>38</v>
      </c>
      <c r="L73" s="2">
        <v>20</v>
      </c>
      <c r="M73" s="2">
        <v>17</v>
      </c>
      <c r="N73" s="2">
        <v>4</v>
      </c>
      <c r="O73" s="2" t="s">
        <v>681</v>
      </c>
      <c r="P73" s="2">
        <v>168</v>
      </c>
      <c r="Q73" s="2" t="s">
        <v>681</v>
      </c>
      <c r="R73" s="2">
        <v>200</v>
      </c>
      <c r="S73" s="2" t="s">
        <v>681</v>
      </c>
      <c r="T73" s="2">
        <v>17</v>
      </c>
      <c r="U73" s="2">
        <v>19</v>
      </c>
      <c r="V73" s="2">
        <v>780</v>
      </c>
      <c r="W73" s="2">
        <v>29</v>
      </c>
      <c r="X73" s="2">
        <v>56</v>
      </c>
      <c r="Y73" s="2">
        <v>4</v>
      </c>
      <c r="Z73" s="2">
        <v>112</v>
      </c>
      <c r="AA73" s="2">
        <v>582</v>
      </c>
      <c r="AB73" s="1" t="s">
        <v>141</v>
      </c>
    </row>
    <row r="74" spans="1:28" x14ac:dyDescent="0.2">
      <c r="A74" s="11" t="s">
        <v>142</v>
      </c>
      <c r="B74" s="2">
        <v>12280</v>
      </c>
      <c r="C74" s="2">
        <v>6306</v>
      </c>
      <c r="D74" s="2">
        <v>121</v>
      </c>
      <c r="E74" s="2">
        <v>4985</v>
      </c>
      <c r="F74" s="2">
        <v>31</v>
      </c>
      <c r="G74" s="2">
        <v>621</v>
      </c>
      <c r="H74" s="2">
        <v>989</v>
      </c>
      <c r="I74" s="2">
        <v>3</v>
      </c>
      <c r="J74" s="2">
        <v>307</v>
      </c>
      <c r="K74" s="2">
        <v>82</v>
      </c>
      <c r="L74" s="2">
        <v>9</v>
      </c>
      <c r="M74" s="2">
        <v>5</v>
      </c>
      <c r="N74" s="2">
        <v>16</v>
      </c>
      <c r="O74" s="2" t="s">
        <v>681</v>
      </c>
      <c r="P74" s="2">
        <v>513</v>
      </c>
      <c r="Q74" s="2">
        <v>1</v>
      </c>
      <c r="R74" s="2">
        <v>606</v>
      </c>
      <c r="S74" s="2">
        <v>13</v>
      </c>
      <c r="T74" s="2">
        <v>30</v>
      </c>
      <c r="U74" s="2">
        <v>104</v>
      </c>
      <c r="V74" s="2">
        <v>2463</v>
      </c>
      <c r="W74" s="2">
        <v>142</v>
      </c>
      <c r="X74" s="2">
        <v>154</v>
      </c>
      <c r="Y74" s="2">
        <v>22</v>
      </c>
      <c r="Z74" s="2">
        <v>299</v>
      </c>
      <c r="AA74" s="2">
        <v>1627</v>
      </c>
      <c r="AB74" s="1" t="s">
        <v>143</v>
      </c>
    </row>
    <row r="75" spans="1:28" x14ac:dyDescent="0.2">
      <c r="A75" s="11" t="s">
        <v>144</v>
      </c>
      <c r="B75" s="2">
        <v>2515</v>
      </c>
      <c r="C75" s="2">
        <v>1210</v>
      </c>
      <c r="D75" s="2">
        <v>26</v>
      </c>
      <c r="E75" s="2">
        <v>938</v>
      </c>
      <c r="F75" s="2">
        <v>5</v>
      </c>
      <c r="G75" s="2">
        <v>109</v>
      </c>
      <c r="H75" s="2">
        <v>199</v>
      </c>
      <c r="I75" s="2">
        <v>1</v>
      </c>
      <c r="J75" s="2">
        <v>66</v>
      </c>
      <c r="K75" s="2">
        <v>20</v>
      </c>
      <c r="L75" s="2">
        <v>1</v>
      </c>
      <c r="M75" s="2" t="s">
        <v>681</v>
      </c>
      <c r="N75" s="2">
        <v>6</v>
      </c>
      <c r="O75" s="2" t="s">
        <v>681</v>
      </c>
      <c r="P75" s="2">
        <v>88</v>
      </c>
      <c r="Q75" s="2">
        <v>2</v>
      </c>
      <c r="R75" s="2">
        <v>107</v>
      </c>
      <c r="S75" s="2">
        <v>5</v>
      </c>
      <c r="T75" s="2">
        <v>18</v>
      </c>
      <c r="U75" s="2">
        <v>33</v>
      </c>
      <c r="V75" s="2">
        <v>487</v>
      </c>
      <c r="W75" s="2">
        <v>19</v>
      </c>
      <c r="X75" s="2">
        <v>18</v>
      </c>
      <c r="Y75" s="2">
        <v>20</v>
      </c>
      <c r="Z75" s="2">
        <v>79</v>
      </c>
      <c r="AA75" s="2">
        <v>429</v>
      </c>
      <c r="AB75" s="1" t="s">
        <v>145</v>
      </c>
    </row>
    <row r="76" spans="1:28" x14ac:dyDescent="0.2">
      <c r="A76" s="11" t="s">
        <v>682</v>
      </c>
      <c r="B76" s="2">
        <v>2442</v>
      </c>
      <c r="C76" s="2">
        <v>1312</v>
      </c>
      <c r="D76" s="2">
        <v>33</v>
      </c>
      <c r="E76" s="2">
        <v>1073</v>
      </c>
      <c r="F76" s="2">
        <v>5</v>
      </c>
      <c r="G76" s="2">
        <v>133</v>
      </c>
      <c r="H76" s="2">
        <v>159</v>
      </c>
      <c r="I76" s="2">
        <v>4</v>
      </c>
      <c r="J76" s="2">
        <v>71</v>
      </c>
      <c r="K76" s="2">
        <v>24</v>
      </c>
      <c r="L76" s="2">
        <v>1</v>
      </c>
      <c r="M76" s="2" t="s">
        <v>681</v>
      </c>
      <c r="N76" s="2">
        <v>8</v>
      </c>
      <c r="O76" s="2" t="s">
        <v>681</v>
      </c>
      <c r="P76" s="2">
        <v>87</v>
      </c>
      <c r="Q76" s="2" t="s">
        <v>681</v>
      </c>
      <c r="R76" s="2">
        <v>122</v>
      </c>
      <c r="S76" s="2">
        <v>8</v>
      </c>
      <c r="T76" s="2">
        <v>4</v>
      </c>
      <c r="U76" s="2">
        <v>7</v>
      </c>
      <c r="V76" s="2">
        <v>476</v>
      </c>
      <c r="W76" s="2">
        <v>21</v>
      </c>
      <c r="X76" s="2">
        <v>33</v>
      </c>
      <c r="Y76" s="2">
        <v>5</v>
      </c>
      <c r="Z76" s="2">
        <v>70</v>
      </c>
      <c r="AA76" s="2">
        <v>297</v>
      </c>
      <c r="AB76" s="1" t="s">
        <v>683</v>
      </c>
    </row>
    <row r="77" spans="1:28" x14ac:dyDescent="0.2">
      <c r="A77" s="11" t="s">
        <v>146</v>
      </c>
      <c r="B77" s="2">
        <v>109881</v>
      </c>
      <c r="C77" s="2">
        <v>80670</v>
      </c>
      <c r="D77" s="2">
        <v>1660</v>
      </c>
      <c r="E77" s="2">
        <v>72336</v>
      </c>
      <c r="F77" s="2">
        <v>254</v>
      </c>
      <c r="G77" s="2">
        <v>12948</v>
      </c>
      <c r="H77" s="2">
        <v>5425</v>
      </c>
      <c r="I77" s="2">
        <v>105</v>
      </c>
      <c r="J77" s="2">
        <v>2228</v>
      </c>
      <c r="K77" s="2">
        <v>911</v>
      </c>
      <c r="L77" s="2">
        <v>448</v>
      </c>
      <c r="M77" s="2">
        <v>387</v>
      </c>
      <c r="N77" s="2">
        <v>233</v>
      </c>
      <c r="O77" s="2">
        <v>3</v>
      </c>
      <c r="P77" s="2">
        <v>5183</v>
      </c>
      <c r="Q77" s="2">
        <v>8</v>
      </c>
      <c r="R77" s="2">
        <v>4242</v>
      </c>
      <c r="S77" s="2">
        <v>100</v>
      </c>
      <c r="T77" s="2">
        <v>156</v>
      </c>
      <c r="U77" s="2">
        <v>320</v>
      </c>
      <c r="V77" s="2">
        <v>2334</v>
      </c>
      <c r="W77" s="2">
        <v>831</v>
      </c>
      <c r="X77" s="2">
        <v>1664</v>
      </c>
      <c r="Y77" s="2">
        <v>489</v>
      </c>
      <c r="Z77" s="2">
        <v>2085</v>
      </c>
      <c r="AA77" s="2">
        <v>11799</v>
      </c>
      <c r="AB77" s="1" t="s">
        <v>147</v>
      </c>
    </row>
    <row r="78" spans="1:28" x14ac:dyDescent="0.2">
      <c r="A78" s="11" t="s">
        <v>148</v>
      </c>
      <c r="B78" s="2">
        <v>17097</v>
      </c>
      <c r="C78" s="2">
        <v>9890</v>
      </c>
      <c r="D78" s="2">
        <v>108</v>
      </c>
      <c r="E78" s="2">
        <v>8339</v>
      </c>
      <c r="F78" s="2">
        <v>30</v>
      </c>
      <c r="G78" s="2">
        <v>787</v>
      </c>
      <c r="H78" s="2">
        <v>1156</v>
      </c>
      <c r="I78" s="2">
        <v>3</v>
      </c>
      <c r="J78" s="2">
        <v>346</v>
      </c>
      <c r="K78" s="2">
        <v>69</v>
      </c>
      <c r="L78" s="2">
        <v>10</v>
      </c>
      <c r="M78" s="2">
        <v>6</v>
      </c>
      <c r="N78" s="2">
        <v>39</v>
      </c>
      <c r="O78" s="2" t="s">
        <v>681</v>
      </c>
      <c r="P78" s="2">
        <v>702</v>
      </c>
      <c r="Q78" s="2">
        <v>5</v>
      </c>
      <c r="R78" s="2">
        <v>824</v>
      </c>
      <c r="S78" s="2">
        <v>35</v>
      </c>
      <c r="T78" s="2">
        <v>80</v>
      </c>
      <c r="U78" s="2">
        <v>150</v>
      </c>
      <c r="V78" s="2">
        <v>2007</v>
      </c>
      <c r="W78" s="2">
        <v>113</v>
      </c>
      <c r="X78" s="2">
        <v>268</v>
      </c>
      <c r="Y78" s="2">
        <v>25</v>
      </c>
      <c r="Z78" s="2">
        <v>357</v>
      </c>
      <c r="AA78" s="2">
        <v>2641</v>
      </c>
      <c r="AB78" s="1" t="s">
        <v>149</v>
      </c>
    </row>
    <row r="79" spans="1:28" x14ac:dyDescent="0.2">
      <c r="A79" s="11" t="s">
        <v>150</v>
      </c>
      <c r="B79" s="2">
        <v>3483</v>
      </c>
      <c r="C79" s="2">
        <v>1776</v>
      </c>
      <c r="D79" s="2">
        <v>61</v>
      </c>
      <c r="E79" s="2">
        <v>1337</v>
      </c>
      <c r="F79" s="2">
        <v>11</v>
      </c>
      <c r="G79" s="2">
        <v>162</v>
      </c>
      <c r="H79" s="2">
        <v>318</v>
      </c>
      <c r="I79" s="2">
        <v>3</v>
      </c>
      <c r="J79" s="2">
        <v>90</v>
      </c>
      <c r="K79" s="2">
        <v>31</v>
      </c>
      <c r="L79" s="2">
        <v>19</v>
      </c>
      <c r="M79" s="2">
        <v>16</v>
      </c>
      <c r="N79" s="2">
        <v>12</v>
      </c>
      <c r="O79" s="2" t="s">
        <v>681</v>
      </c>
      <c r="P79" s="2">
        <v>130</v>
      </c>
      <c r="Q79" s="2">
        <v>6</v>
      </c>
      <c r="R79" s="2">
        <v>187</v>
      </c>
      <c r="S79" s="2">
        <v>8</v>
      </c>
      <c r="T79" s="2">
        <v>15</v>
      </c>
      <c r="U79" s="2">
        <v>28</v>
      </c>
      <c r="V79" s="2">
        <v>715</v>
      </c>
      <c r="W79" s="2">
        <v>70</v>
      </c>
      <c r="X79" s="2">
        <v>33</v>
      </c>
      <c r="Y79" s="2">
        <v>16</v>
      </c>
      <c r="Z79" s="2">
        <v>98</v>
      </c>
      <c r="AA79" s="2">
        <v>401</v>
      </c>
      <c r="AB79" s="1" t="s">
        <v>151</v>
      </c>
    </row>
    <row r="80" spans="1:28" x14ac:dyDescent="0.2">
      <c r="A80" s="1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1"/>
    </row>
    <row r="81" spans="1:28" s="22" customFormat="1" x14ac:dyDescent="0.2">
      <c r="A81" s="13" t="s">
        <v>152</v>
      </c>
      <c r="B81" s="20">
        <v>235971</v>
      </c>
      <c r="C81" s="20">
        <v>139411</v>
      </c>
      <c r="D81" s="20">
        <v>2688</v>
      </c>
      <c r="E81" s="20">
        <v>116598</v>
      </c>
      <c r="F81" s="20">
        <v>454</v>
      </c>
      <c r="G81" s="20">
        <v>15043</v>
      </c>
      <c r="H81" s="20">
        <v>16582</v>
      </c>
      <c r="I81" s="20">
        <v>112</v>
      </c>
      <c r="J81" s="20">
        <v>5488</v>
      </c>
      <c r="K81" s="20">
        <v>1839</v>
      </c>
      <c r="L81" s="20">
        <v>360</v>
      </c>
      <c r="M81" s="20">
        <v>279</v>
      </c>
      <c r="N81" s="20">
        <v>383</v>
      </c>
      <c r="O81" s="20">
        <v>4</v>
      </c>
      <c r="P81" s="20">
        <v>9439</v>
      </c>
      <c r="Q81" s="20">
        <v>42</v>
      </c>
      <c r="R81" s="20">
        <v>10850</v>
      </c>
      <c r="S81" s="20">
        <v>673</v>
      </c>
      <c r="T81" s="20">
        <v>620</v>
      </c>
      <c r="U81" s="20">
        <v>1924</v>
      </c>
      <c r="V81" s="20">
        <v>24371</v>
      </c>
      <c r="W81" s="20">
        <v>2824</v>
      </c>
      <c r="X81" s="20">
        <v>2975</v>
      </c>
      <c r="Y81" s="20">
        <v>946</v>
      </c>
      <c r="Z81" s="20">
        <v>5456</v>
      </c>
      <c r="AA81" s="20">
        <v>36440</v>
      </c>
      <c r="AB81" s="24"/>
    </row>
    <row r="82" spans="1:28" x14ac:dyDescent="0.2">
      <c r="A82" s="11" t="s">
        <v>153</v>
      </c>
      <c r="B82" s="2">
        <v>15444</v>
      </c>
      <c r="C82" s="2">
        <v>8407</v>
      </c>
      <c r="D82" s="2">
        <v>308</v>
      </c>
      <c r="E82" s="2">
        <v>6724</v>
      </c>
      <c r="F82" s="2">
        <v>36</v>
      </c>
      <c r="G82" s="2">
        <v>614</v>
      </c>
      <c r="H82" s="2">
        <v>1171</v>
      </c>
      <c r="I82" s="2">
        <v>9</v>
      </c>
      <c r="J82" s="2">
        <v>462</v>
      </c>
      <c r="K82" s="2">
        <v>243</v>
      </c>
      <c r="L82" s="2">
        <v>24</v>
      </c>
      <c r="M82" s="2">
        <v>20</v>
      </c>
      <c r="N82" s="2">
        <v>26</v>
      </c>
      <c r="O82" s="2" t="s">
        <v>681</v>
      </c>
      <c r="P82" s="2">
        <v>611</v>
      </c>
      <c r="Q82" s="2">
        <v>3</v>
      </c>
      <c r="R82" s="2">
        <v>800</v>
      </c>
      <c r="S82" s="2">
        <v>28</v>
      </c>
      <c r="T82" s="2">
        <v>51</v>
      </c>
      <c r="U82" s="2">
        <v>99</v>
      </c>
      <c r="V82" s="2">
        <v>2099</v>
      </c>
      <c r="W82" s="2">
        <v>150</v>
      </c>
      <c r="X82" s="2">
        <v>198</v>
      </c>
      <c r="Y82" s="2">
        <v>176</v>
      </c>
      <c r="Z82" s="2">
        <v>569</v>
      </c>
      <c r="AA82" s="2">
        <v>2253</v>
      </c>
      <c r="AB82" s="1" t="s">
        <v>154</v>
      </c>
    </row>
    <row r="83" spans="1:28" x14ac:dyDescent="0.2">
      <c r="A83" s="11" t="s">
        <v>155</v>
      </c>
      <c r="B83" s="2">
        <v>7527</v>
      </c>
      <c r="C83" s="2">
        <v>4161</v>
      </c>
      <c r="D83" s="2">
        <v>48</v>
      </c>
      <c r="E83" s="2">
        <v>3419</v>
      </c>
      <c r="F83" s="2">
        <v>8</v>
      </c>
      <c r="G83" s="2">
        <v>371</v>
      </c>
      <c r="H83" s="2">
        <v>547</v>
      </c>
      <c r="I83" s="2">
        <v>4</v>
      </c>
      <c r="J83" s="2">
        <v>168</v>
      </c>
      <c r="K83" s="2">
        <v>29</v>
      </c>
      <c r="L83" s="2">
        <v>11</v>
      </c>
      <c r="M83" s="2">
        <v>7</v>
      </c>
      <c r="N83" s="2">
        <v>16</v>
      </c>
      <c r="O83" s="2" t="s">
        <v>681</v>
      </c>
      <c r="P83" s="2">
        <v>298</v>
      </c>
      <c r="Q83" s="2">
        <v>2</v>
      </c>
      <c r="R83" s="2">
        <v>418</v>
      </c>
      <c r="S83" s="2">
        <v>32</v>
      </c>
      <c r="T83" s="2">
        <v>32</v>
      </c>
      <c r="U83" s="2">
        <v>48</v>
      </c>
      <c r="V83" s="2">
        <v>1095</v>
      </c>
      <c r="W83" s="2">
        <v>59</v>
      </c>
      <c r="X83" s="2">
        <v>90</v>
      </c>
      <c r="Y83" s="2">
        <v>7</v>
      </c>
      <c r="Z83" s="2">
        <v>197</v>
      </c>
      <c r="AA83" s="2">
        <v>1088</v>
      </c>
      <c r="AB83" s="1" t="s">
        <v>156</v>
      </c>
    </row>
    <row r="84" spans="1:28" x14ac:dyDescent="0.2">
      <c r="A84" s="11" t="s">
        <v>157</v>
      </c>
      <c r="B84" s="2">
        <v>8009</v>
      </c>
      <c r="C84" s="2">
        <v>4956</v>
      </c>
      <c r="D84" s="2">
        <v>143</v>
      </c>
      <c r="E84" s="2">
        <v>4065</v>
      </c>
      <c r="F84" s="2">
        <v>18</v>
      </c>
      <c r="G84" s="2">
        <v>486</v>
      </c>
      <c r="H84" s="2">
        <v>610</v>
      </c>
      <c r="I84" s="2">
        <v>7</v>
      </c>
      <c r="J84" s="2">
        <v>245</v>
      </c>
      <c r="K84" s="2">
        <v>106</v>
      </c>
      <c r="L84" s="2">
        <v>13</v>
      </c>
      <c r="M84" s="2">
        <v>12</v>
      </c>
      <c r="N84" s="2">
        <v>23</v>
      </c>
      <c r="O84" s="2" t="s">
        <v>681</v>
      </c>
      <c r="P84" s="2">
        <v>274</v>
      </c>
      <c r="Q84" s="2">
        <v>1</v>
      </c>
      <c r="R84" s="2">
        <v>279</v>
      </c>
      <c r="S84" s="2">
        <v>20</v>
      </c>
      <c r="T84" s="2">
        <v>14</v>
      </c>
      <c r="U84" s="2">
        <v>47</v>
      </c>
      <c r="V84" s="2">
        <v>515</v>
      </c>
      <c r="W84" s="2">
        <v>85</v>
      </c>
      <c r="X84" s="2">
        <v>108</v>
      </c>
      <c r="Y84" s="2">
        <v>68</v>
      </c>
      <c r="Z84" s="2">
        <v>255</v>
      </c>
      <c r="AA84" s="2">
        <v>1387</v>
      </c>
      <c r="AB84" s="1" t="s">
        <v>158</v>
      </c>
    </row>
    <row r="85" spans="1:28" x14ac:dyDescent="0.2">
      <c r="A85" s="11" t="s">
        <v>159</v>
      </c>
      <c r="B85" s="2">
        <v>3001</v>
      </c>
      <c r="C85" s="2">
        <v>1305</v>
      </c>
      <c r="D85" s="2">
        <v>36</v>
      </c>
      <c r="E85" s="2">
        <v>937</v>
      </c>
      <c r="F85" s="2">
        <v>8</v>
      </c>
      <c r="G85" s="2">
        <v>129</v>
      </c>
      <c r="H85" s="2">
        <v>272</v>
      </c>
      <c r="I85" s="2" t="s">
        <v>681</v>
      </c>
      <c r="J85" s="2">
        <v>92</v>
      </c>
      <c r="K85" s="2">
        <v>25</v>
      </c>
      <c r="L85" s="2">
        <v>3</v>
      </c>
      <c r="M85" s="2">
        <v>3</v>
      </c>
      <c r="N85" s="2">
        <v>1</v>
      </c>
      <c r="O85" s="2" t="s">
        <v>681</v>
      </c>
      <c r="P85" s="2">
        <v>49</v>
      </c>
      <c r="Q85" s="2" t="s">
        <v>681</v>
      </c>
      <c r="R85" s="2">
        <v>130</v>
      </c>
      <c r="S85" s="2">
        <v>3</v>
      </c>
      <c r="T85" s="2">
        <v>3</v>
      </c>
      <c r="U85" s="2">
        <v>45</v>
      </c>
      <c r="V85" s="2">
        <v>885</v>
      </c>
      <c r="W85" s="2">
        <v>161</v>
      </c>
      <c r="X85" s="2">
        <v>35</v>
      </c>
      <c r="Y85" s="2">
        <v>4</v>
      </c>
      <c r="Z85" s="2">
        <v>88</v>
      </c>
      <c r="AA85" s="2">
        <v>293</v>
      </c>
      <c r="AB85" s="1" t="s">
        <v>160</v>
      </c>
    </row>
    <row r="86" spans="1:28" x14ac:dyDescent="0.2">
      <c r="A86" s="11" t="s">
        <v>161</v>
      </c>
      <c r="B86" s="2">
        <v>13394</v>
      </c>
      <c r="C86" s="2">
        <v>7429</v>
      </c>
      <c r="D86" s="2">
        <v>217</v>
      </c>
      <c r="E86" s="2">
        <v>5763</v>
      </c>
      <c r="F86" s="2">
        <v>24</v>
      </c>
      <c r="G86" s="2">
        <v>852</v>
      </c>
      <c r="H86" s="2">
        <v>1213</v>
      </c>
      <c r="I86" s="2">
        <v>7</v>
      </c>
      <c r="J86" s="2">
        <v>398</v>
      </c>
      <c r="K86" s="2">
        <v>156</v>
      </c>
      <c r="L86" s="2">
        <v>35</v>
      </c>
      <c r="M86" s="2">
        <v>30</v>
      </c>
      <c r="N86" s="2">
        <v>20</v>
      </c>
      <c r="O86" s="2" t="s">
        <v>681</v>
      </c>
      <c r="P86" s="2">
        <v>547</v>
      </c>
      <c r="Q86" s="2">
        <v>5</v>
      </c>
      <c r="R86" s="2">
        <v>589</v>
      </c>
      <c r="S86" s="2">
        <v>30</v>
      </c>
      <c r="T86" s="2">
        <v>44</v>
      </c>
      <c r="U86" s="2">
        <v>64</v>
      </c>
      <c r="V86" s="2">
        <v>2242</v>
      </c>
      <c r="W86" s="2">
        <v>173</v>
      </c>
      <c r="X86" s="2">
        <v>149</v>
      </c>
      <c r="Y86" s="2">
        <v>92</v>
      </c>
      <c r="Z86" s="2">
        <v>358</v>
      </c>
      <c r="AA86" s="2">
        <v>1672</v>
      </c>
      <c r="AB86" s="1" t="s">
        <v>162</v>
      </c>
    </row>
    <row r="87" spans="1:28" x14ac:dyDescent="0.2">
      <c r="A87" s="11" t="s">
        <v>163</v>
      </c>
      <c r="B87" s="2">
        <v>2831</v>
      </c>
      <c r="C87" s="2">
        <v>1386</v>
      </c>
      <c r="D87" s="2">
        <v>16</v>
      </c>
      <c r="E87" s="2">
        <v>1099</v>
      </c>
      <c r="F87" s="2">
        <v>6</v>
      </c>
      <c r="G87" s="2">
        <v>134</v>
      </c>
      <c r="H87" s="2">
        <v>216</v>
      </c>
      <c r="I87" s="2" t="s">
        <v>681</v>
      </c>
      <c r="J87" s="2">
        <v>62</v>
      </c>
      <c r="K87" s="2">
        <v>5</v>
      </c>
      <c r="L87" s="2">
        <v>5</v>
      </c>
      <c r="M87" s="2">
        <v>5</v>
      </c>
      <c r="N87" s="2">
        <v>4</v>
      </c>
      <c r="O87" s="2" t="s">
        <v>681</v>
      </c>
      <c r="P87" s="2">
        <v>83</v>
      </c>
      <c r="Q87" s="2" t="s">
        <v>681</v>
      </c>
      <c r="R87" s="2">
        <v>109</v>
      </c>
      <c r="S87" s="2" t="s">
        <v>681</v>
      </c>
      <c r="T87" s="2">
        <v>8</v>
      </c>
      <c r="U87" s="2">
        <v>87</v>
      </c>
      <c r="V87" s="2">
        <v>712</v>
      </c>
      <c r="W87" s="2">
        <v>26</v>
      </c>
      <c r="X87" s="2">
        <v>26</v>
      </c>
      <c r="Y87" s="2">
        <v>2</v>
      </c>
      <c r="Z87" s="2">
        <v>52</v>
      </c>
      <c r="AA87" s="2">
        <v>340</v>
      </c>
      <c r="AB87" s="1" t="s">
        <v>164</v>
      </c>
    </row>
    <row r="88" spans="1:28" x14ac:dyDescent="0.2">
      <c r="A88" s="11" t="s">
        <v>165</v>
      </c>
      <c r="B88" s="2">
        <v>12938</v>
      </c>
      <c r="C88" s="2">
        <v>7577</v>
      </c>
      <c r="D88" s="2">
        <v>144</v>
      </c>
      <c r="E88" s="2">
        <v>6032</v>
      </c>
      <c r="F88" s="2">
        <v>25</v>
      </c>
      <c r="G88" s="2">
        <v>770</v>
      </c>
      <c r="H88" s="2">
        <v>1152</v>
      </c>
      <c r="I88" s="2">
        <v>7</v>
      </c>
      <c r="J88" s="2">
        <v>357</v>
      </c>
      <c r="K88" s="2">
        <v>95</v>
      </c>
      <c r="L88" s="2">
        <v>21</v>
      </c>
      <c r="M88" s="2">
        <v>17</v>
      </c>
      <c r="N88" s="2">
        <v>15</v>
      </c>
      <c r="O88" s="2" t="s">
        <v>681</v>
      </c>
      <c r="P88" s="2">
        <v>506</v>
      </c>
      <c r="Q88" s="2">
        <v>7</v>
      </c>
      <c r="R88" s="2">
        <v>544</v>
      </c>
      <c r="S88" s="2">
        <v>23</v>
      </c>
      <c r="T88" s="2">
        <v>29</v>
      </c>
      <c r="U88" s="2">
        <v>187</v>
      </c>
      <c r="V88" s="2">
        <v>1665</v>
      </c>
      <c r="W88" s="2">
        <v>144</v>
      </c>
      <c r="X88" s="2">
        <v>160</v>
      </c>
      <c r="Y88" s="2">
        <v>31</v>
      </c>
      <c r="Z88" s="2">
        <v>367</v>
      </c>
      <c r="AA88" s="2">
        <v>1698</v>
      </c>
      <c r="AB88" s="1" t="s">
        <v>166</v>
      </c>
    </row>
    <row r="89" spans="1:28" x14ac:dyDescent="0.2">
      <c r="A89" s="11" t="s">
        <v>167</v>
      </c>
      <c r="B89" s="2">
        <v>4128</v>
      </c>
      <c r="C89" s="2">
        <v>1960</v>
      </c>
      <c r="D89" s="2">
        <v>68</v>
      </c>
      <c r="E89" s="2">
        <v>1472</v>
      </c>
      <c r="F89" s="2">
        <v>13</v>
      </c>
      <c r="G89" s="2">
        <v>111</v>
      </c>
      <c r="H89" s="2">
        <v>342</v>
      </c>
      <c r="I89" s="2" t="s">
        <v>681</v>
      </c>
      <c r="J89" s="2">
        <v>128</v>
      </c>
      <c r="K89" s="2">
        <v>48</v>
      </c>
      <c r="L89" s="2">
        <v>8</v>
      </c>
      <c r="M89" s="2">
        <v>7</v>
      </c>
      <c r="N89" s="2">
        <v>10</v>
      </c>
      <c r="O89" s="2" t="s">
        <v>681</v>
      </c>
      <c r="P89" s="2">
        <v>97</v>
      </c>
      <c r="Q89" s="2" t="s">
        <v>681</v>
      </c>
      <c r="R89" s="2">
        <v>148</v>
      </c>
      <c r="S89" s="2">
        <v>11</v>
      </c>
      <c r="T89" s="2">
        <v>9</v>
      </c>
      <c r="U89" s="2">
        <v>76</v>
      </c>
      <c r="V89" s="2">
        <v>1168</v>
      </c>
      <c r="W89" s="2">
        <v>58</v>
      </c>
      <c r="X89" s="2">
        <v>32</v>
      </c>
      <c r="Y89" s="2">
        <v>17</v>
      </c>
      <c r="Z89" s="2">
        <v>114</v>
      </c>
      <c r="AA89" s="2">
        <v>438</v>
      </c>
      <c r="AB89" s="1" t="s">
        <v>168</v>
      </c>
    </row>
    <row r="90" spans="1:28" x14ac:dyDescent="0.2">
      <c r="A90" s="11" t="s">
        <v>738</v>
      </c>
      <c r="B90" s="2">
        <v>1860</v>
      </c>
      <c r="C90" s="2">
        <v>977</v>
      </c>
      <c r="D90" s="2">
        <v>22</v>
      </c>
      <c r="E90" s="2">
        <v>767</v>
      </c>
      <c r="F90" s="2">
        <v>4</v>
      </c>
      <c r="G90" s="2">
        <v>153</v>
      </c>
      <c r="H90" s="2">
        <v>160</v>
      </c>
      <c r="I90" s="2">
        <v>1</v>
      </c>
      <c r="J90" s="2">
        <v>45</v>
      </c>
      <c r="K90" s="2">
        <v>15</v>
      </c>
      <c r="L90" s="2">
        <v>2</v>
      </c>
      <c r="M90" s="2">
        <v>2</v>
      </c>
      <c r="N90" s="2">
        <v>3</v>
      </c>
      <c r="O90" s="2" t="s">
        <v>681</v>
      </c>
      <c r="P90" s="2">
        <v>68</v>
      </c>
      <c r="Q90" s="2" t="s">
        <v>681</v>
      </c>
      <c r="R90" s="2">
        <v>90</v>
      </c>
      <c r="S90" s="2">
        <v>3</v>
      </c>
      <c r="T90" s="2">
        <v>2</v>
      </c>
      <c r="U90" s="2">
        <v>2</v>
      </c>
      <c r="V90" s="2">
        <v>424</v>
      </c>
      <c r="W90" s="2">
        <v>11</v>
      </c>
      <c r="X90" s="2">
        <v>23</v>
      </c>
      <c r="Y90" s="2">
        <v>3</v>
      </c>
      <c r="Z90" s="2">
        <v>60</v>
      </c>
      <c r="AA90" s="2">
        <v>197</v>
      </c>
      <c r="AB90" s="1" t="s">
        <v>739</v>
      </c>
    </row>
    <row r="91" spans="1:28" x14ac:dyDescent="0.2">
      <c r="A91" s="11" t="s">
        <v>169</v>
      </c>
      <c r="B91" s="2">
        <v>10215</v>
      </c>
      <c r="C91" s="2">
        <v>5355</v>
      </c>
      <c r="D91" s="2">
        <v>182</v>
      </c>
      <c r="E91" s="2">
        <v>4258</v>
      </c>
      <c r="F91" s="2">
        <v>23</v>
      </c>
      <c r="G91" s="2">
        <v>428</v>
      </c>
      <c r="H91" s="2">
        <v>822</v>
      </c>
      <c r="I91" s="2">
        <v>3</v>
      </c>
      <c r="J91" s="2">
        <v>251</v>
      </c>
      <c r="K91" s="2">
        <v>146</v>
      </c>
      <c r="L91" s="2">
        <v>10</v>
      </c>
      <c r="M91" s="2">
        <v>8</v>
      </c>
      <c r="N91" s="2">
        <v>14</v>
      </c>
      <c r="O91" s="2">
        <v>2</v>
      </c>
      <c r="P91" s="2">
        <v>361</v>
      </c>
      <c r="Q91" s="2" t="s">
        <v>681</v>
      </c>
      <c r="R91" s="2">
        <v>425</v>
      </c>
      <c r="S91" s="2">
        <v>18</v>
      </c>
      <c r="T91" s="2">
        <v>27</v>
      </c>
      <c r="U91" s="2">
        <v>64</v>
      </c>
      <c r="V91" s="2">
        <v>1636</v>
      </c>
      <c r="W91" s="2">
        <v>135</v>
      </c>
      <c r="X91" s="2">
        <v>134</v>
      </c>
      <c r="Y91" s="2">
        <v>112</v>
      </c>
      <c r="Z91" s="2">
        <v>332</v>
      </c>
      <c r="AA91" s="2">
        <v>1616</v>
      </c>
      <c r="AB91" s="1" t="s">
        <v>170</v>
      </c>
    </row>
    <row r="92" spans="1:28" x14ac:dyDescent="0.2">
      <c r="A92" s="11" t="s">
        <v>668</v>
      </c>
      <c r="B92" s="2">
        <v>4163</v>
      </c>
      <c r="C92" s="2">
        <v>2058</v>
      </c>
      <c r="D92" s="2">
        <v>44</v>
      </c>
      <c r="E92" s="2">
        <v>1588</v>
      </c>
      <c r="F92" s="2">
        <v>8</v>
      </c>
      <c r="G92" s="2">
        <v>134</v>
      </c>
      <c r="H92" s="2">
        <v>359</v>
      </c>
      <c r="I92" s="2">
        <v>1</v>
      </c>
      <c r="J92" s="2">
        <v>86</v>
      </c>
      <c r="K92" s="2">
        <v>24</v>
      </c>
      <c r="L92" s="2">
        <v>18</v>
      </c>
      <c r="M92" s="2">
        <v>11</v>
      </c>
      <c r="N92" s="2">
        <v>7</v>
      </c>
      <c r="O92" s="2" t="s">
        <v>681</v>
      </c>
      <c r="P92" s="2">
        <v>144</v>
      </c>
      <c r="Q92" s="2">
        <v>1</v>
      </c>
      <c r="R92" s="2">
        <v>213</v>
      </c>
      <c r="S92" s="2">
        <v>6</v>
      </c>
      <c r="T92" s="2">
        <v>8</v>
      </c>
      <c r="U92" s="2">
        <v>15</v>
      </c>
      <c r="V92" s="2">
        <v>885</v>
      </c>
      <c r="W92" s="2">
        <v>62</v>
      </c>
      <c r="X92" s="2">
        <v>43</v>
      </c>
      <c r="Y92" s="2">
        <v>6</v>
      </c>
      <c r="Z92" s="2">
        <v>112</v>
      </c>
      <c r="AA92" s="2">
        <v>610</v>
      </c>
      <c r="AB92" s="1" t="s">
        <v>669</v>
      </c>
    </row>
    <row r="93" spans="1:28" x14ac:dyDescent="0.2">
      <c r="A93" s="11" t="s">
        <v>684</v>
      </c>
      <c r="B93" s="2">
        <v>2666</v>
      </c>
      <c r="C93" s="2">
        <v>1376</v>
      </c>
      <c r="D93" s="2">
        <v>26</v>
      </c>
      <c r="E93" s="2">
        <v>1064</v>
      </c>
      <c r="F93" s="2">
        <v>9</v>
      </c>
      <c r="G93" s="2">
        <v>115</v>
      </c>
      <c r="H93" s="2">
        <v>253</v>
      </c>
      <c r="I93" s="2" t="s">
        <v>681</v>
      </c>
      <c r="J93" s="2">
        <v>58</v>
      </c>
      <c r="K93" s="2">
        <v>17</v>
      </c>
      <c r="L93" s="2" t="s">
        <v>681</v>
      </c>
      <c r="M93" s="2" t="s">
        <v>681</v>
      </c>
      <c r="N93" s="2">
        <v>1</v>
      </c>
      <c r="O93" s="2" t="s">
        <v>681</v>
      </c>
      <c r="P93" s="2">
        <v>75</v>
      </c>
      <c r="Q93" s="2" t="s">
        <v>681</v>
      </c>
      <c r="R93" s="2">
        <v>97</v>
      </c>
      <c r="S93" s="2">
        <v>6</v>
      </c>
      <c r="T93" s="2">
        <v>5</v>
      </c>
      <c r="U93" s="2">
        <v>29</v>
      </c>
      <c r="V93" s="2">
        <v>651</v>
      </c>
      <c r="W93" s="2">
        <v>22</v>
      </c>
      <c r="X93" s="2">
        <v>25</v>
      </c>
      <c r="Y93" s="2">
        <v>3</v>
      </c>
      <c r="Z93" s="2">
        <v>48</v>
      </c>
      <c r="AA93" s="2">
        <v>329</v>
      </c>
      <c r="AB93" s="1" t="s">
        <v>685</v>
      </c>
    </row>
    <row r="94" spans="1:28" x14ac:dyDescent="0.2">
      <c r="A94" s="11" t="s">
        <v>660</v>
      </c>
      <c r="B94" s="2">
        <v>3915</v>
      </c>
      <c r="C94" s="2">
        <v>2121</v>
      </c>
      <c r="D94" s="2">
        <v>19</v>
      </c>
      <c r="E94" s="2">
        <v>1760</v>
      </c>
      <c r="F94" s="2">
        <v>4</v>
      </c>
      <c r="G94" s="2">
        <v>188</v>
      </c>
      <c r="H94" s="2">
        <v>299</v>
      </c>
      <c r="I94" s="2" t="s">
        <v>681</v>
      </c>
      <c r="J94" s="2">
        <v>53</v>
      </c>
      <c r="K94" s="2">
        <v>10</v>
      </c>
      <c r="L94" s="2">
        <v>5</v>
      </c>
      <c r="M94" s="2">
        <v>5</v>
      </c>
      <c r="N94" s="2">
        <v>4</v>
      </c>
      <c r="O94" s="2" t="s">
        <v>681</v>
      </c>
      <c r="P94" s="2">
        <v>110</v>
      </c>
      <c r="Q94" s="2">
        <v>1</v>
      </c>
      <c r="R94" s="2">
        <v>177</v>
      </c>
      <c r="S94" s="2">
        <v>6</v>
      </c>
      <c r="T94" s="2">
        <v>23</v>
      </c>
      <c r="U94" s="2">
        <v>60</v>
      </c>
      <c r="V94" s="2">
        <v>441</v>
      </c>
      <c r="W94" s="2">
        <v>72</v>
      </c>
      <c r="X94" s="2">
        <v>40</v>
      </c>
      <c r="Y94" s="2">
        <v>1</v>
      </c>
      <c r="Z94" s="2">
        <v>105</v>
      </c>
      <c r="AA94" s="2">
        <v>758</v>
      </c>
      <c r="AB94" s="1" t="s">
        <v>661</v>
      </c>
    </row>
    <row r="95" spans="1:28" x14ac:dyDescent="0.2">
      <c r="A95" s="11" t="s">
        <v>171</v>
      </c>
      <c r="B95" s="2">
        <v>4051</v>
      </c>
      <c r="C95" s="2">
        <v>2004</v>
      </c>
      <c r="D95" s="2">
        <v>21</v>
      </c>
      <c r="E95" s="2">
        <v>1614</v>
      </c>
      <c r="F95" s="2">
        <v>10</v>
      </c>
      <c r="G95" s="2">
        <v>189</v>
      </c>
      <c r="H95" s="2">
        <v>316</v>
      </c>
      <c r="I95" s="2" t="s">
        <v>681</v>
      </c>
      <c r="J95" s="2">
        <v>67</v>
      </c>
      <c r="K95" s="2">
        <v>10</v>
      </c>
      <c r="L95" s="2">
        <v>3</v>
      </c>
      <c r="M95" s="2">
        <v>1</v>
      </c>
      <c r="N95" s="2">
        <v>4</v>
      </c>
      <c r="O95" s="2" t="s">
        <v>681</v>
      </c>
      <c r="P95" s="2">
        <v>120</v>
      </c>
      <c r="Q95" s="2">
        <v>1</v>
      </c>
      <c r="R95" s="2">
        <v>221</v>
      </c>
      <c r="S95" s="2">
        <v>9</v>
      </c>
      <c r="T95" s="2">
        <v>11</v>
      </c>
      <c r="U95" s="2">
        <v>106</v>
      </c>
      <c r="V95" s="2">
        <v>707</v>
      </c>
      <c r="W95" s="2">
        <v>35</v>
      </c>
      <c r="X95" s="2">
        <v>66</v>
      </c>
      <c r="Y95" s="2">
        <v>2</v>
      </c>
      <c r="Z95" s="2">
        <v>66</v>
      </c>
      <c r="AA95" s="2">
        <v>703</v>
      </c>
      <c r="AB95" s="1" t="s">
        <v>172</v>
      </c>
    </row>
    <row r="96" spans="1:28" x14ac:dyDescent="0.2">
      <c r="A96" s="11" t="s">
        <v>173</v>
      </c>
      <c r="B96" s="2">
        <v>6909</v>
      </c>
      <c r="C96" s="2">
        <v>3746</v>
      </c>
      <c r="D96" s="2">
        <v>69</v>
      </c>
      <c r="E96" s="2">
        <v>3071</v>
      </c>
      <c r="F96" s="2">
        <v>10</v>
      </c>
      <c r="G96" s="2">
        <v>271</v>
      </c>
      <c r="H96" s="2">
        <v>504</v>
      </c>
      <c r="I96" s="2" t="s">
        <v>681</v>
      </c>
      <c r="J96" s="2">
        <v>153</v>
      </c>
      <c r="K96" s="2">
        <v>56</v>
      </c>
      <c r="L96" s="2">
        <v>7</v>
      </c>
      <c r="M96" s="2">
        <v>3</v>
      </c>
      <c r="N96" s="2">
        <v>11</v>
      </c>
      <c r="O96" s="2" t="s">
        <v>681</v>
      </c>
      <c r="P96" s="2">
        <v>321</v>
      </c>
      <c r="Q96" s="2" t="s">
        <v>681</v>
      </c>
      <c r="R96" s="2">
        <v>311</v>
      </c>
      <c r="S96" s="2">
        <v>23</v>
      </c>
      <c r="T96" s="2">
        <v>24</v>
      </c>
      <c r="U96" s="2">
        <v>43</v>
      </c>
      <c r="V96" s="2">
        <v>909</v>
      </c>
      <c r="W96" s="2">
        <v>97</v>
      </c>
      <c r="X96" s="2">
        <v>120</v>
      </c>
      <c r="Y96" s="2">
        <v>28</v>
      </c>
      <c r="Z96" s="2">
        <v>159</v>
      </c>
      <c r="AA96" s="2">
        <v>1128</v>
      </c>
      <c r="AB96" s="1" t="s">
        <v>174</v>
      </c>
    </row>
    <row r="97" spans="1:28" x14ac:dyDescent="0.2">
      <c r="A97" s="11" t="s">
        <v>868</v>
      </c>
      <c r="B97" s="2">
        <v>7133</v>
      </c>
      <c r="C97" s="2">
        <v>4103</v>
      </c>
      <c r="D97" s="2">
        <v>116</v>
      </c>
      <c r="E97" s="2">
        <v>3306</v>
      </c>
      <c r="F97" s="2">
        <v>19</v>
      </c>
      <c r="G97" s="2">
        <v>429</v>
      </c>
      <c r="H97" s="2">
        <v>529</v>
      </c>
      <c r="I97" s="2">
        <v>8</v>
      </c>
      <c r="J97" s="2">
        <v>231</v>
      </c>
      <c r="K97" s="2">
        <v>73</v>
      </c>
      <c r="L97" s="2">
        <v>22</v>
      </c>
      <c r="M97" s="2">
        <v>16</v>
      </c>
      <c r="N97" s="2">
        <v>15</v>
      </c>
      <c r="O97" s="2" t="s">
        <v>681</v>
      </c>
      <c r="P97" s="2">
        <v>250</v>
      </c>
      <c r="Q97" s="2">
        <v>1</v>
      </c>
      <c r="R97" s="2">
        <v>298</v>
      </c>
      <c r="S97" s="2">
        <v>36</v>
      </c>
      <c r="T97" s="2">
        <v>28</v>
      </c>
      <c r="U97" s="2">
        <v>58</v>
      </c>
      <c r="V97" s="2">
        <v>697</v>
      </c>
      <c r="W97" s="2">
        <v>89</v>
      </c>
      <c r="X97" s="2">
        <v>87</v>
      </c>
      <c r="Y97" s="2">
        <v>62</v>
      </c>
      <c r="Z97" s="2">
        <v>175</v>
      </c>
      <c r="AA97" s="2">
        <v>1249</v>
      </c>
      <c r="AB97" s="1" t="s">
        <v>869</v>
      </c>
    </row>
    <row r="98" spans="1:28" x14ac:dyDescent="0.2">
      <c r="A98" s="11" t="s">
        <v>175</v>
      </c>
      <c r="B98" s="2">
        <v>3068</v>
      </c>
      <c r="C98" s="2">
        <v>1552</v>
      </c>
      <c r="D98" s="2">
        <v>35</v>
      </c>
      <c r="E98" s="2">
        <v>1238</v>
      </c>
      <c r="F98" s="2">
        <v>7</v>
      </c>
      <c r="G98" s="2">
        <v>151</v>
      </c>
      <c r="H98" s="2">
        <v>224</v>
      </c>
      <c r="I98" s="2" t="s">
        <v>681</v>
      </c>
      <c r="J98" s="2">
        <v>78</v>
      </c>
      <c r="K98" s="2">
        <v>24</v>
      </c>
      <c r="L98" s="2">
        <v>5</v>
      </c>
      <c r="M98" s="2">
        <v>4</v>
      </c>
      <c r="N98" s="2">
        <v>7</v>
      </c>
      <c r="O98" s="2" t="s">
        <v>681</v>
      </c>
      <c r="P98" s="2">
        <v>79</v>
      </c>
      <c r="Q98" s="2" t="s">
        <v>681</v>
      </c>
      <c r="R98" s="2">
        <v>165</v>
      </c>
      <c r="S98" s="2">
        <v>2</v>
      </c>
      <c r="T98" s="2">
        <v>6</v>
      </c>
      <c r="U98" s="2">
        <v>43</v>
      </c>
      <c r="V98" s="2">
        <v>569</v>
      </c>
      <c r="W98" s="2">
        <v>39</v>
      </c>
      <c r="X98" s="2">
        <v>38</v>
      </c>
      <c r="Y98" s="2">
        <v>3</v>
      </c>
      <c r="Z98" s="2">
        <v>85</v>
      </c>
      <c r="AA98" s="2">
        <v>487</v>
      </c>
      <c r="AB98" s="1" t="s">
        <v>176</v>
      </c>
    </row>
    <row r="99" spans="1:28" x14ac:dyDescent="0.2">
      <c r="A99" s="11" t="s">
        <v>177</v>
      </c>
      <c r="B99" s="2">
        <v>64381</v>
      </c>
      <c r="C99" s="2">
        <v>42419</v>
      </c>
      <c r="D99" s="2">
        <v>577</v>
      </c>
      <c r="E99" s="2">
        <v>37242</v>
      </c>
      <c r="F99" s="2">
        <v>101</v>
      </c>
      <c r="G99" s="2">
        <v>5661</v>
      </c>
      <c r="H99" s="2">
        <v>3601</v>
      </c>
      <c r="I99" s="2">
        <v>27</v>
      </c>
      <c r="J99" s="2">
        <v>1331</v>
      </c>
      <c r="K99" s="2">
        <v>361</v>
      </c>
      <c r="L99" s="2">
        <v>111</v>
      </c>
      <c r="M99" s="2">
        <v>88</v>
      </c>
      <c r="N99" s="2">
        <v>134</v>
      </c>
      <c r="O99" s="2" t="s">
        <v>681</v>
      </c>
      <c r="P99" s="2">
        <v>2778</v>
      </c>
      <c r="Q99" s="2">
        <v>14</v>
      </c>
      <c r="R99" s="2">
        <v>2669</v>
      </c>
      <c r="S99" s="2">
        <v>270</v>
      </c>
      <c r="T99" s="2">
        <v>139</v>
      </c>
      <c r="U99" s="2">
        <v>446</v>
      </c>
      <c r="V99" s="2">
        <v>2460</v>
      </c>
      <c r="W99" s="2">
        <v>555</v>
      </c>
      <c r="X99" s="2">
        <v>846</v>
      </c>
      <c r="Y99" s="2">
        <v>147</v>
      </c>
      <c r="Z99" s="2">
        <v>1185</v>
      </c>
      <c r="AA99" s="2">
        <v>10453</v>
      </c>
      <c r="AB99" s="1" t="s">
        <v>178</v>
      </c>
    </row>
    <row r="100" spans="1:28" x14ac:dyDescent="0.2">
      <c r="A100" s="11" t="s">
        <v>179</v>
      </c>
      <c r="B100" s="2">
        <v>37505</v>
      </c>
      <c r="C100" s="2">
        <v>23470</v>
      </c>
      <c r="D100" s="2">
        <v>300</v>
      </c>
      <c r="E100" s="2">
        <v>20262</v>
      </c>
      <c r="F100" s="2">
        <v>72</v>
      </c>
      <c r="G100" s="2">
        <v>2634</v>
      </c>
      <c r="H100" s="2">
        <v>2441</v>
      </c>
      <c r="I100" s="2">
        <v>23</v>
      </c>
      <c r="J100" s="2">
        <v>702</v>
      </c>
      <c r="K100" s="2">
        <v>190</v>
      </c>
      <c r="L100" s="2">
        <v>19</v>
      </c>
      <c r="M100" s="2">
        <v>13</v>
      </c>
      <c r="N100" s="2">
        <v>46</v>
      </c>
      <c r="O100" s="2">
        <v>2</v>
      </c>
      <c r="P100" s="2">
        <v>1737</v>
      </c>
      <c r="Q100" s="2">
        <v>6</v>
      </c>
      <c r="R100" s="2">
        <v>2095</v>
      </c>
      <c r="S100" s="2">
        <v>81</v>
      </c>
      <c r="T100" s="2">
        <v>103</v>
      </c>
      <c r="U100" s="2">
        <v>196</v>
      </c>
      <c r="V100" s="2">
        <v>2149</v>
      </c>
      <c r="W100" s="2">
        <v>628</v>
      </c>
      <c r="X100" s="2">
        <v>432</v>
      </c>
      <c r="Y100" s="2">
        <v>96</v>
      </c>
      <c r="Z100" s="2">
        <v>558</v>
      </c>
      <c r="AA100" s="2">
        <v>5954</v>
      </c>
      <c r="AB100" s="1" t="s">
        <v>180</v>
      </c>
    </row>
    <row r="101" spans="1:28" x14ac:dyDescent="0.2">
      <c r="A101" s="11" t="s">
        <v>181</v>
      </c>
      <c r="B101" s="2">
        <v>2251</v>
      </c>
      <c r="C101" s="2">
        <v>1059</v>
      </c>
      <c r="D101" s="2">
        <v>17</v>
      </c>
      <c r="E101" s="2">
        <v>820</v>
      </c>
      <c r="F101" s="2">
        <v>8</v>
      </c>
      <c r="G101" s="2">
        <v>89</v>
      </c>
      <c r="H101" s="2">
        <v>189</v>
      </c>
      <c r="I101" s="2" t="s">
        <v>681</v>
      </c>
      <c r="J101" s="2">
        <v>45</v>
      </c>
      <c r="K101" s="2">
        <v>9</v>
      </c>
      <c r="L101" s="2" t="s">
        <v>681</v>
      </c>
      <c r="M101" s="2" t="s">
        <v>681</v>
      </c>
      <c r="N101" s="2">
        <v>5</v>
      </c>
      <c r="O101" s="2" t="s">
        <v>681</v>
      </c>
      <c r="P101" s="2">
        <v>55</v>
      </c>
      <c r="Q101" s="2" t="s">
        <v>681</v>
      </c>
      <c r="R101" s="2">
        <v>90</v>
      </c>
      <c r="S101" s="2">
        <v>1</v>
      </c>
      <c r="T101" s="2">
        <v>8</v>
      </c>
      <c r="U101" s="2">
        <v>26</v>
      </c>
      <c r="V101" s="2">
        <v>569</v>
      </c>
      <c r="W101" s="2">
        <v>18</v>
      </c>
      <c r="X101" s="2">
        <v>18</v>
      </c>
      <c r="Y101" s="2" t="s">
        <v>681</v>
      </c>
      <c r="Z101" s="2">
        <v>42</v>
      </c>
      <c r="AA101" s="2">
        <v>365</v>
      </c>
      <c r="AB101" s="1" t="s">
        <v>182</v>
      </c>
    </row>
    <row r="102" spans="1:28" x14ac:dyDescent="0.2">
      <c r="A102" s="11" t="s">
        <v>183</v>
      </c>
      <c r="B102" s="2">
        <v>5958</v>
      </c>
      <c r="C102" s="2">
        <v>3313</v>
      </c>
      <c r="D102" s="2">
        <v>107</v>
      </c>
      <c r="E102" s="2">
        <v>2706</v>
      </c>
      <c r="F102" s="2">
        <v>16</v>
      </c>
      <c r="G102" s="2">
        <v>256</v>
      </c>
      <c r="H102" s="2">
        <v>432</v>
      </c>
      <c r="I102" s="2">
        <v>3</v>
      </c>
      <c r="J102" s="2">
        <v>153</v>
      </c>
      <c r="K102" s="2">
        <v>76</v>
      </c>
      <c r="L102" s="2">
        <v>18</v>
      </c>
      <c r="M102" s="2">
        <v>12</v>
      </c>
      <c r="N102" s="2">
        <v>4</v>
      </c>
      <c r="O102" s="2" t="s">
        <v>681</v>
      </c>
      <c r="P102" s="2">
        <v>273</v>
      </c>
      <c r="Q102" s="2" t="s">
        <v>681</v>
      </c>
      <c r="R102" s="2">
        <v>241</v>
      </c>
      <c r="S102" s="2">
        <v>15</v>
      </c>
      <c r="T102" s="2">
        <v>17</v>
      </c>
      <c r="U102" s="2">
        <v>81</v>
      </c>
      <c r="V102" s="2">
        <v>661</v>
      </c>
      <c r="W102" s="2">
        <v>81</v>
      </c>
      <c r="X102" s="2">
        <v>62</v>
      </c>
      <c r="Y102" s="2">
        <v>29</v>
      </c>
      <c r="Z102" s="2">
        <v>199</v>
      </c>
      <c r="AA102" s="2">
        <v>986</v>
      </c>
      <c r="AB102" s="1" t="s">
        <v>184</v>
      </c>
    </row>
    <row r="103" spans="1:28" x14ac:dyDescent="0.2">
      <c r="A103" s="11" t="s">
        <v>185</v>
      </c>
      <c r="B103" s="2">
        <v>14624</v>
      </c>
      <c r="C103" s="2">
        <v>8677</v>
      </c>
      <c r="D103" s="2">
        <v>173</v>
      </c>
      <c r="E103" s="2">
        <v>7391</v>
      </c>
      <c r="F103" s="2">
        <v>25</v>
      </c>
      <c r="G103" s="2">
        <v>878</v>
      </c>
      <c r="H103" s="2">
        <v>930</v>
      </c>
      <c r="I103" s="2">
        <v>12</v>
      </c>
      <c r="J103" s="2">
        <v>323</v>
      </c>
      <c r="K103" s="2">
        <v>121</v>
      </c>
      <c r="L103" s="2">
        <v>20</v>
      </c>
      <c r="M103" s="2">
        <v>15</v>
      </c>
      <c r="N103" s="2">
        <v>13</v>
      </c>
      <c r="O103" s="2" t="s">
        <v>681</v>
      </c>
      <c r="P103" s="2">
        <v>603</v>
      </c>
      <c r="Q103" s="2" t="s">
        <v>681</v>
      </c>
      <c r="R103" s="2">
        <v>741</v>
      </c>
      <c r="S103" s="2">
        <v>50</v>
      </c>
      <c r="T103" s="2">
        <v>29</v>
      </c>
      <c r="U103" s="2">
        <v>102</v>
      </c>
      <c r="V103" s="2">
        <v>1232</v>
      </c>
      <c r="W103" s="2">
        <v>124</v>
      </c>
      <c r="X103" s="2">
        <v>243</v>
      </c>
      <c r="Y103" s="2">
        <v>57</v>
      </c>
      <c r="Z103" s="2">
        <v>330</v>
      </c>
      <c r="AA103" s="2">
        <v>2436</v>
      </c>
      <c r="AB103" s="1" t="s">
        <v>186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1"/>
    </row>
    <row r="105" spans="1:28" s="22" customFormat="1" x14ac:dyDescent="0.2">
      <c r="A105" s="13" t="s">
        <v>187</v>
      </c>
      <c r="B105" s="20">
        <v>164250</v>
      </c>
      <c r="C105" s="20">
        <v>100878</v>
      </c>
      <c r="D105" s="20">
        <v>1842</v>
      </c>
      <c r="E105" s="20">
        <v>86251</v>
      </c>
      <c r="F105" s="20">
        <v>276</v>
      </c>
      <c r="G105" s="20">
        <v>15255</v>
      </c>
      <c r="H105" s="20">
        <v>10353</v>
      </c>
      <c r="I105" s="20">
        <v>84</v>
      </c>
      <c r="J105" s="20">
        <v>3689</v>
      </c>
      <c r="K105" s="20">
        <v>1195</v>
      </c>
      <c r="L105" s="20">
        <v>336</v>
      </c>
      <c r="M105" s="20">
        <v>282</v>
      </c>
      <c r="N105" s="20">
        <v>249</v>
      </c>
      <c r="O105" s="20">
        <v>5</v>
      </c>
      <c r="P105" s="20">
        <v>8695</v>
      </c>
      <c r="Q105" s="20">
        <v>26</v>
      </c>
      <c r="R105" s="20">
        <v>7559</v>
      </c>
      <c r="S105" s="20">
        <v>214</v>
      </c>
      <c r="T105" s="20">
        <v>426</v>
      </c>
      <c r="U105" s="20">
        <v>1478</v>
      </c>
      <c r="V105" s="20">
        <v>13849</v>
      </c>
      <c r="W105" s="20">
        <v>1613</v>
      </c>
      <c r="X105" s="20">
        <v>2434</v>
      </c>
      <c r="Y105" s="20">
        <v>589</v>
      </c>
      <c r="Z105" s="20">
        <v>3717</v>
      </c>
      <c r="AA105" s="20">
        <v>22772</v>
      </c>
      <c r="AB105" s="24"/>
    </row>
    <row r="106" spans="1:28" x14ac:dyDescent="0.2">
      <c r="A106" s="11" t="s">
        <v>188</v>
      </c>
      <c r="B106" s="2">
        <v>16521</v>
      </c>
      <c r="C106" s="2">
        <v>10422</v>
      </c>
      <c r="D106" s="2">
        <v>205</v>
      </c>
      <c r="E106" s="2">
        <v>8801</v>
      </c>
      <c r="F106" s="2">
        <v>28</v>
      </c>
      <c r="G106" s="2">
        <v>1498</v>
      </c>
      <c r="H106" s="2">
        <v>1091</v>
      </c>
      <c r="I106" s="2">
        <v>8</v>
      </c>
      <c r="J106" s="2">
        <v>463</v>
      </c>
      <c r="K106" s="2">
        <v>128</v>
      </c>
      <c r="L106" s="2">
        <v>41</v>
      </c>
      <c r="M106" s="2">
        <v>40</v>
      </c>
      <c r="N106" s="2">
        <v>26</v>
      </c>
      <c r="O106" s="2">
        <v>1</v>
      </c>
      <c r="P106" s="2">
        <v>843</v>
      </c>
      <c r="Q106" s="2">
        <v>2</v>
      </c>
      <c r="R106" s="2">
        <v>706</v>
      </c>
      <c r="S106" s="2">
        <v>15</v>
      </c>
      <c r="T106" s="2">
        <v>27</v>
      </c>
      <c r="U106" s="2">
        <v>89</v>
      </c>
      <c r="V106" s="2">
        <v>1173</v>
      </c>
      <c r="W106" s="2">
        <v>227</v>
      </c>
      <c r="X106" s="2">
        <v>225</v>
      </c>
      <c r="Y106" s="2">
        <v>190</v>
      </c>
      <c r="Z106" s="2">
        <v>360</v>
      </c>
      <c r="AA106" s="2">
        <v>2242</v>
      </c>
      <c r="AB106" s="1" t="s">
        <v>189</v>
      </c>
    </row>
    <row r="107" spans="1:28" x14ac:dyDescent="0.2">
      <c r="A107" s="11" t="s">
        <v>190</v>
      </c>
      <c r="B107" s="2">
        <v>10419</v>
      </c>
      <c r="C107" s="2">
        <v>6222</v>
      </c>
      <c r="D107" s="2">
        <v>97</v>
      </c>
      <c r="E107" s="2">
        <v>5251</v>
      </c>
      <c r="F107" s="2">
        <v>15</v>
      </c>
      <c r="G107" s="2">
        <v>892</v>
      </c>
      <c r="H107" s="2">
        <v>720</v>
      </c>
      <c r="I107" s="2">
        <v>10</v>
      </c>
      <c r="J107" s="2">
        <v>211</v>
      </c>
      <c r="K107" s="2">
        <v>48</v>
      </c>
      <c r="L107" s="2">
        <v>30</v>
      </c>
      <c r="M107" s="2">
        <v>24</v>
      </c>
      <c r="N107" s="2">
        <v>10</v>
      </c>
      <c r="O107" s="2" t="s">
        <v>681</v>
      </c>
      <c r="P107" s="2">
        <v>584</v>
      </c>
      <c r="Q107" s="2">
        <v>4</v>
      </c>
      <c r="R107" s="2">
        <v>500</v>
      </c>
      <c r="S107" s="2">
        <v>31</v>
      </c>
      <c r="T107" s="2">
        <v>41</v>
      </c>
      <c r="U107" s="2">
        <v>132</v>
      </c>
      <c r="V107" s="2">
        <v>796</v>
      </c>
      <c r="W107" s="2">
        <v>67</v>
      </c>
      <c r="X107" s="2">
        <v>180</v>
      </c>
      <c r="Y107" s="2">
        <v>27</v>
      </c>
      <c r="Z107" s="2">
        <v>236</v>
      </c>
      <c r="AA107" s="2">
        <v>1599</v>
      </c>
      <c r="AB107" s="1" t="s">
        <v>191</v>
      </c>
    </row>
    <row r="108" spans="1:28" x14ac:dyDescent="0.2">
      <c r="A108" s="11" t="s">
        <v>192</v>
      </c>
      <c r="B108" s="2">
        <v>9324</v>
      </c>
      <c r="C108" s="2">
        <v>5282</v>
      </c>
      <c r="D108" s="2">
        <v>76</v>
      </c>
      <c r="E108" s="2">
        <v>4522</v>
      </c>
      <c r="F108" s="2">
        <v>13</v>
      </c>
      <c r="G108" s="2">
        <v>855</v>
      </c>
      <c r="H108" s="2">
        <v>582</v>
      </c>
      <c r="I108" s="2">
        <v>4</v>
      </c>
      <c r="J108" s="2">
        <v>152</v>
      </c>
      <c r="K108" s="2">
        <v>47</v>
      </c>
      <c r="L108" s="2">
        <v>14</v>
      </c>
      <c r="M108" s="2">
        <v>12</v>
      </c>
      <c r="N108" s="2">
        <v>12</v>
      </c>
      <c r="O108" s="2" t="s">
        <v>681</v>
      </c>
      <c r="P108" s="2">
        <v>579</v>
      </c>
      <c r="Q108" s="2">
        <v>1</v>
      </c>
      <c r="R108" s="2">
        <v>484</v>
      </c>
      <c r="S108" s="2">
        <v>23</v>
      </c>
      <c r="T108" s="2">
        <v>40</v>
      </c>
      <c r="U108" s="2">
        <v>95</v>
      </c>
      <c r="V108" s="2">
        <v>1068</v>
      </c>
      <c r="W108" s="2">
        <v>91</v>
      </c>
      <c r="X108" s="2">
        <v>138</v>
      </c>
      <c r="Y108" s="2">
        <v>6</v>
      </c>
      <c r="Z108" s="2">
        <v>225</v>
      </c>
      <c r="AA108" s="2">
        <v>1292</v>
      </c>
      <c r="AB108" s="1" t="s">
        <v>193</v>
      </c>
    </row>
    <row r="109" spans="1:28" s="34" customFormat="1" x14ac:dyDescent="0.2">
      <c r="A109" s="44" t="s">
        <v>194</v>
      </c>
      <c r="B109" s="31">
        <v>3061</v>
      </c>
      <c r="C109" s="31">
        <v>1624</v>
      </c>
      <c r="D109" s="31">
        <v>24</v>
      </c>
      <c r="E109" s="31">
        <v>1310</v>
      </c>
      <c r="F109" s="31">
        <v>5</v>
      </c>
      <c r="G109" s="31">
        <v>161</v>
      </c>
      <c r="H109" s="31">
        <v>241</v>
      </c>
      <c r="I109" s="31">
        <v>1</v>
      </c>
      <c r="J109" s="31">
        <v>67</v>
      </c>
      <c r="K109" s="31">
        <v>18</v>
      </c>
      <c r="L109" s="31">
        <v>2</v>
      </c>
      <c r="M109" s="31" t="s">
        <v>681</v>
      </c>
      <c r="N109" s="31">
        <v>4</v>
      </c>
      <c r="O109" s="31" t="s">
        <v>681</v>
      </c>
      <c r="P109" s="31">
        <v>139</v>
      </c>
      <c r="Q109" s="31">
        <v>2</v>
      </c>
      <c r="R109" s="31">
        <v>125</v>
      </c>
      <c r="S109" s="31">
        <v>4</v>
      </c>
      <c r="T109" s="31">
        <v>13</v>
      </c>
      <c r="U109" s="31">
        <v>22</v>
      </c>
      <c r="V109" s="31">
        <v>560</v>
      </c>
      <c r="W109" s="31">
        <v>91</v>
      </c>
      <c r="X109" s="31">
        <v>41</v>
      </c>
      <c r="Y109" s="31" t="s">
        <v>681</v>
      </c>
      <c r="Z109" s="31">
        <v>66</v>
      </c>
      <c r="AA109" s="31">
        <v>374</v>
      </c>
      <c r="AB109" s="33" t="s">
        <v>195</v>
      </c>
    </row>
    <row r="110" spans="1:28" x14ac:dyDescent="0.2">
      <c r="A110" s="11" t="s">
        <v>196</v>
      </c>
      <c r="B110" s="2">
        <v>57271</v>
      </c>
      <c r="C110" s="2">
        <v>36837</v>
      </c>
      <c r="D110" s="2">
        <v>640</v>
      </c>
      <c r="E110" s="2">
        <v>32170</v>
      </c>
      <c r="F110" s="2">
        <v>103</v>
      </c>
      <c r="G110" s="2">
        <v>5834</v>
      </c>
      <c r="H110" s="2">
        <v>3215</v>
      </c>
      <c r="I110" s="2">
        <v>25</v>
      </c>
      <c r="J110" s="2">
        <v>1174</v>
      </c>
      <c r="K110" s="2">
        <v>369</v>
      </c>
      <c r="L110" s="2">
        <v>172</v>
      </c>
      <c r="M110" s="2">
        <v>141</v>
      </c>
      <c r="N110" s="2">
        <v>106</v>
      </c>
      <c r="O110" s="2">
        <v>2</v>
      </c>
      <c r="P110" s="2">
        <v>2881</v>
      </c>
      <c r="Q110" s="2">
        <v>6</v>
      </c>
      <c r="R110" s="2">
        <v>2398</v>
      </c>
      <c r="S110" s="2">
        <v>63</v>
      </c>
      <c r="T110" s="2">
        <v>121</v>
      </c>
      <c r="U110" s="2">
        <v>578</v>
      </c>
      <c r="V110" s="2">
        <v>3948</v>
      </c>
      <c r="W110" s="2">
        <v>489</v>
      </c>
      <c r="X110" s="2">
        <v>765</v>
      </c>
      <c r="Y110" s="2">
        <v>113</v>
      </c>
      <c r="Z110" s="2">
        <v>1132</v>
      </c>
      <c r="AA110" s="2">
        <v>7940</v>
      </c>
      <c r="AB110" s="1" t="s">
        <v>197</v>
      </c>
    </row>
    <row r="111" spans="1:28" x14ac:dyDescent="0.2">
      <c r="A111" s="11" t="s">
        <v>198</v>
      </c>
      <c r="B111" s="2">
        <v>17167</v>
      </c>
      <c r="C111" s="2">
        <v>10229</v>
      </c>
      <c r="D111" s="2">
        <v>145</v>
      </c>
      <c r="E111" s="2">
        <v>8693</v>
      </c>
      <c r="F111" s="2">
        <v>17</v>
      </c>
      <c r="G111" s="2">
        <v>1358</v>
      </c>
      <c r="H111" s="2">
        <v>1164</v>
      </c>
      <c r="I111" s="2">
        <v>9</v>
      </c>
      <c r="J111" s="2">
        <v>324</v>
      </c>
      <c r="K111" s="2">
        <v>104</v>
      </c>
      <c r="L111" s="2">
        <v>18</v>
      </c>
      <c r="M111" s="2">
        <v>14</v>
      </c>
      <c r="N111" s="2">
        <v>30</v>
      </c>
      <c r="O111" s="2">
        <v>1</v>
      </c>
      <c r="P111" s="2">
        <v>924</v>
      </c>
      <c r="Q111" s="2">
        <v>2</v>
      </c>
      <c r="R111" s="2">
        <v>800</v>
      </c>
      <c r="S111" s="2">
        <v>16</v>
      </c>
      <c r="T111" s="2">
        <v>46</v>
      </c>
      <c r="U111" s="2">
        <v>159</v>
      </c>
      <c r="V111" s="2">
        <v>1505</v>
      </c>
      <c r="W111" s="2">
        <v>160</v>
      </c>
      <c r="X111" s="2">
        <v>287</v>
      </c>
      <c r="Y111" s="2">
        <v>57</v>
      </c>
      <c r="Z111" s="2">
        <v>456</v>
      </c>
      <c r="AA111" s="2">
        <v>2526</v>
      </c>
      <c r="AB111" s="1" t="s">
        <v>199</v>
      </c>
    </row>
    <row r="112" spans="1:28" s="42" customFormat="1" x14ac:dyDescent="0.2">
      <c r="A112" s="43" t="s">
        <v>200</v>
      </c>
      <c r="B112" s="39">
        <v>6617</v>
      </c>
      <c r="C112" s="39">
        <v>3659</v>
      </c>
      <c r="D112" s="39">
        <v>63</v>
      </c>
      <c r="E112" s="39">
        <v>3038</v>
      </c>
      <c r="F112" s="39">
        <v>11</v>
      </c>
      <c r="G112" s="39">
        <v>375</v>
      </c>
      <c r="H112" s="39">
        <v>466</v>
      </c>
      <c r="I112" s="39">
        <v>2</v>
      </c>
      <c r="J112" s="39">
        <v>145</v>
      </c>
      <c r="K112" s="39">
        <v>49</v>
      </c>
      <c r="L112" s="39" t="s">
        <v>681</v>
      </c>
      <c r="M112" s="39" t="s">
        <v>681</v>
      </c>
      <c r="N112" s="39">
        <v>10</v>
      </c>
      <c r="O112" s="39">
        <v>1</v>
      </c>
      <c r="P112" s="39">
        <v>383</v>
      </c>
      <c r="Q112" s="39">
        <v>2</v>
      </c>
      <c r="R112" s="39">
        <v>409</v>
      </c>
      <c r="S112" s="39">
        <v>11</v>
      </c>
      <c r="T112" s="39">
        <v>17</v>
      </c>
      <c r="U112" s="39">
        <v>45</v>
      </c>
      <c r="V112" s="39">
        <v>919</v>
      </c>
      <c r="W112" s="39">
        <v>57</v>
      </c>
      <c r="X112" s="39">
        <v>97</v>
      </c>
      <c r="Y112" s="39">
        <v>5</v>
      </c>
      <c r="Z112" s="39">
        <v>159</v>
      </c>
      <c r="AA112" s="39">
        <v>854</v>
      </c>
      <c r="AB112" s="41" t="s">
        <v>201</v>
      </c>
    </row>
    <row r="113" spans="1:28" x14ac:dyDescent="0.2">
      <c r="A113" s="11" t="s">
        <v>202</v>
      </c>
      <c r="B113" s="2">
        <v>10071</v>
      </c>
      <c r="C113" s="2">
        <v>5597</v>
      </c>
      <c r="D113" s="2">
        <v>180</v>
      </c>
      <c r="E113" s="2">
        <v>4417</v>
      </c>
      <c r="F113" s="2">
        <v>36</v>
      </c>
      <c r="G113" s="2">
        <v>863</v>
      </c>
      <c r="H113" s="2">
        <v>795</v>
      </c>
      <c r="I113" s="2">
        <v>3</v>
      </c>
      <c r="J113" s="2">
        <v>330</v>
      </c>
      <c r="K113" s="2">
        <v>105</v>
      </c>
      <c r="L113" s="2">
        <v>39</v>
      </c>
      <c r="M113" s="2">
        <v>36</v>
      </c>
      <c r="N113" s="2">
        <v>16</v>
      </c>
      <c r="O113" s="2" t="s">
        <v>681</v>
      </c>
      <c r="P113" s="2">
        <v>550</v>
      </c>
      <c r="Q113" s="2">
        <v>1</v>
      </c>
      <c r="R113" s="2">
        <v>536</v>
      </c>
      <c r="S113" s="2">
        <v>14</v>
      </c>
      <c r="T113" s="2">
        <v>44</v>
      </c>
      <c r="U113" s="2">
        <v>108</v>
      </c>
      <c r="V113" s="2">
        <v>1333</v>
      </c>
      <c r="W113" s="2">
        <v>110</v>
      </c>
      <c r="X113" s="2">
        <v>149</v>
      </c>
      <c r="Y113" s="2">
        <v>15</v>
      </c>
      <c r="Z113" s="2">
        <v>290</v>
      </c>
      <c r="AA113" s="2">
        <v>1324</v>
      </c>
      <c r="AB113" s="1" t="s">
        <v>203</v>
      </c>
    </row>
    <row r="114" spans="1:28" x14ac:dyDescent="0.2">
      <c r="A114" s="11" t="s">
        <v>204</v>
      </c>
      <c r="B114" s="2">
        <v>22376</v>
      </c>
      <c r="C114" s="2">
        <v>14989</v>
      </c>
      <c r="D114" s="2">
        <v>330</v>
      </c>
      <c r="E114" s="2">
        <v>13159</v>
      </c>
      <c r="F114" s="2">
        <v>35</v>
      </c>
      <c r="G114" s="2">
        <v>2789</v>
      </c>
      <c r="H114" s="2">
        <v>1213</v>
      </c>
      <c r="I114" s="2">
        <v>20</v>
      </c>
      <c r="J114" s="2">
        <v>589</v>
      </c>
      <c r="K114" s="2">
        <v>270</v>
      </c>
      <c r="L114" s="2">
        <v>9</v>
      </c>
      <c r="M114" s="2">
        <v>5</v>
      </c>
      <c r="N114" s="2">
        <v>19</v>
      </c>
      <c r="O114" s="2" t="s">
        <v>681</v>
      </c>
      <c r="P114" s="2">
        <v>1316</v>
      </c>
      <c r="Q114" s="2">
        <v>1</v>
      </c>
      <c r="R114" s="2">
        <v>985</v>
      </c>
      <c r="S114" s="2">
        <v>21</v>
      </c>
      <c r="T114" s="2">
        <v>55</v>
      </c>
      <c r="U114" s="2">
        <v>155</v>
      </c>
      <c r="V114" s="2">
        <v>559</v>
      </c>
      <c r="W114" s="2">
        <v>216</v>
      </c>
      <c r="X114" s="2">
        <v>408</v>
      </c>
      <c r="Y114" s="2">
        <v>130</v>
      </c>
      <c r="Z114" s="2">
        <v>496</v>
      </c>
      <c r="AA114" s="2">
        <v>3045</v>
      </c>
      <c r="AB114" s="1" t="s">
        <v>205</v>
      </c>
    </row>
    <row r="115" spans="1:28" x14ac:dyDescent="0.2">
      <c r="A115" s="11" t="s">
        <v>206</v>
      </c>
      <c r="B115" s="2">
        <v>7937</v>
      </c>
      <c r="C115" s="2">
        <v>4258</v>
      </c>
      <c r="D115" s="2">
        <v>58</v>
      </c>
      <c r="E115" s="2">
        <v>3490</v>
      </c>
      <c r="F115" s="2">
        <v>7</v>
      </c>
      <c r="G115" s="2">
        <v>469</v>
      </c>
      <c r="H115" s="2">
        <v>590</v>
      </c>
      <c r="I115" s="2">
        <v>1</v>
      </c>
      <c r="J115" s="2">
        <v>165</v>
      </c>
      <c r="K115" s="2">
        <v>47</v>
      </c>
      <c r="L115" s="2">
        <v>4</v>
      </c>
      <c r="M115" s="2">
        <v>3</v>
      </c>
      <c r="N115" s="2">
        <v>9</v>
      </c>
      <c r="O115" s="2" t="s">
        <v>681</v>
      </c>
      <c r="P115" s="2">
        <v>376</v>
      </c>
      <c r="Q115" s="2">
        <v>4</v>
      </c>
      <c r="R115" s="2">
        <v>432</v>
      </c>
      <c r="S115" s="2">
        <v>9</v>
      </c>
      <c r="T115" s="2">
        <v>17</v>
      </c>
      <c r="U115" s="2">
        <v>77</v>
      </c>
      <c r="V115" s="2">
        <v>1221</v>
      </c>
      <c r="W115" s="2">
        <v>70</v>
      </c>
      <c r="X115" s="2">
        <v>97</v>
      </c>
      <c r="Y115" s="2">
        <v>41</v>
      </c>
      <c r="Z115" s="2">
        <v>170</v>
      </c>
      <c r="AA115" s="2">
        <v>1165</v>
      </c>
      <c r="AB115" s="1" t="s">
        <v>207</v>
      </c>
    </row>
    <row r="116" spans="1:28" x14ac:dyDescent="0.2">
      <c r="A116" s="11" t="s">
        <v>208</v>
      </c>
      <c r="B116" s="2">
        <v>3486</v>
      </c>
      <c r="C116" s="2">
        <v>1759</v>
      </c>
      <c r="D116" s="2">
        <v>24</v>
      </c>
      <c r="E116" s="2">
        <v>1400</v>
      </c>
      <c r="F116" s="2">
        <v>6</v>
      </c>
      <c r="G116" s="2">
        <v>161</v>
      </c>
      <c r="H116" s="2">
        <v>276</v>
      </c>
      <c r="I116" s="2">
        <v>1</v>
      </c>
      <c r="J116" s="2">
        <v>69</v>
      </c>
      <c r="K116" s="2">
        <v>10</v>
      </c>
      <c r="L116" s="2">
        <v>7</v>
      </c>
      <c r="M116" s="2">
        <v>7</v>
      </c>
      <c r="N116" s="2">
        <v>7</v>
      </c>
      <c r="O116" s="2" t="s">
        <v>681</v>
      </c>
      <c r="P116" s="2">
        <v>120</v>
      </c>
      <c r="Q116" s="2">
        <v>1</v>
      </c>
      <c r="R116" s="2">
        <v>184</v>
      </c>
      <c r="S116" s="2">
        <v>7</v>
      </c>
      <c r="T116" s="2">
        <v>5</v>
      </c>
      <c r="U116" s="2">
        <v>18</v>
      </c>
      <c r="V116" s="2">
        <v>767</v>
      </c>
      <c r="W116" s="2">
        <v>35</v>
      </c>
      <c r="X116" s="2">
        <v>47</v>
      </c>
      <c r="Y116" s="2">
        <v>5</v>
      </c>
      <c r="Z116" s="2">
        <v>127</v>
      </c>
      <c r="AA116" s="2">
        <v>411</v>
      </c>
      <c r="AB116" s="1" t="s">
        <v>209</v>
      </c>
    </row>
    <row r="117" spans="1:28" x14ac:dyDescent="0.2">
      <c r="A117" s="1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1"/>
    </row>
    <row r="118" spans="1:28" s="22" customFormat="1" x14ac:dyDescent="0.2">
      <c r="A118" s="13" t="s">
        <v>210</v>
      </c>
      <c r="B118" s="20">
        <v>399139</v>
      </c>
      <c r="C118" s="20">
        <v>254824</v>
      </c>
      <c r="D118" s="20">
        <v>4299</v>
      </c>
      <c r="E118" s="20">
        <v>220619</v>
      </c>
      <c r="F118" s="20">
        <v>897</v>
      </c>
      <c r="G118" s="20">
        <v>34558</v>
      </c>
      <c r="H118" s="20">
        <v>24401</v>
      </c>
      <c r="I118" s="20">
        <v>224</v>
      </c>
      <c r="J118" s="20">
        <v>8244</v>
      </c>
      <c r="K118" s="20">
        <v>2378</v>
      </c>
      <c r="L118" s="20">
        <v>968</v>
      </c>
      <c r="M118" s="20">
        <v>794</v>
      </c>
      <c r="N118" s="20">
        <v>592</v>
      </c>
      <c r="O118" s="20">
        <v>6</v>
      </c>
      <c r="P118" s="20">
        <v>20375</v>
      </c>
      <c r="Q118" s="20">
        <v>75</v>
      </c>
      <c r="R118" s="20">
        <v>15665</v>
      </c>
      <c r="S118" s="20">
        <v>865</v>
      </c>
      <c r="T118" s="20">
        <v>1200</v>
      </c>
      <c r="U118" s="20">
        <v>4612</v>
      </c>
      <c r="V118" s="20">
        <v>27828</v>
      </c>
      <c r="W118" s="20">
        <v>3784</v>
      </c>
      <c r="X118" s="20">
        <v>4968</v>
      </c>
      <c r="Y118" s="20">
        <v>889</v>
      </c>
      <c r="Z118" s="20">
        <v>8536</v>
      </c>
      <c r="AA118" s="20">
        <v>55518</v>
      </c>
      <c r="AB118" s="24"/>
    </row>
    <row r="119" spans="1:28" x14ac:dyDescent="0.2">
      <c r="A119" s="11" t="s">
        <v>211</v>
      </c>
      <c r="B119" s="2">
        <v>12690</v>
      </c>
      <c r="C119" s="2">
        <v>8520</v>
      </c>
      <c r="D119" s="2">
        <v>124</v>
      </c>
      <c r="E119" s="2">
        <v>7377</v>
      </c>
      <c r="F119" s="2">
        <v>28</v>
      </c>
      <c r="G119" s="2">
        <v>1361</v>
      </c>
      <c r="H119" s="2">
        <v>883</v>
      </c>
      <c r="I119" s="2">
        <v>5</v>
      </c>
      <c r="J119" s="2">
        <v>231</v>
      </c>
      <c r="K119" s="2">
        <v>80</v>
      </c>
      <c r="L119" s="2">
        <v>15</v>
      </c>
      <c r="M119" s="2">
        <v>11</v>
      </c>
      <c r="N119" s="2">
        <v>14</v>
      </c>
      <c r="O119" s="2" t="s">
        <v>681</v>
      </c>
      <c r="P119" s="2">
        <v>626</v>
      </c>
      <c r="Q119" s="2">
        <v>2</v>
      </c>
      <c r="R119" s="2">
        <v>545</v>
      </c>
      <c r="S119" s="2">
        <v>14</v>
      </c>
      <c r="T119" s="2">
        <v>45</v>
      </c>
      <c r="U119" s="2">
        <v>101</v>
      </c>
      <c r="V119" s="2">
        <v>501</v>
      </c>
      <c r="W119" s="2">
        <v>84</v>
      </c>
      <c r="X119" s="2">
        <v>185</v>
      </c>
      <c r="Y119" s="2">
        <v>18</v>
      </c>
      <c r="Z119" s="2">
        <v>214</v>
      </c>
      <c r="AA119" s="2">
        <v>1835</v>
      </c>
      <c r="AB119" s="1" t="s">
        <v>212</v>
      </c>
    </row>
    <row r="120" spans="1:28" x14ac:dyDescent="0.2">
      <c r="A120" s="11" t="s">
        <v>213</v>
      </c>
      <c r="B120" s="2">
        <v>11917</v>
      </c>
      <c r="C120" s="2">
        <v>6395</v>
      </c>
      <c r="D120" s="2">
        <v>150</v>
      </c>
      <c r="E120" s="2">
        <v>5192</v>
      </c>
      <c r="F120" s="2">
        <v>25</v>
      </c>
      <c r="G120" s="2">
        <v>627</v>
      </c>
      <c r="H120" s="2">
        <v>871</v>
      </c>
      <c r="I120" s="2">
        <v>5</v>
      </c>
      <c r="J120" s="2">
        <v>307</v>
      </c>
      <c r="K120" s="2">
        <v>114</v>
      </c>
      <c r="L120" s="2">
        <v>9</v>
      </c>
      <c r="M120" s="2">
        <v>6</v>
      </c>
      <c r="N120" s="2">
        <v>16</v>
      </c>
      <c r="O120" s="2" t="s">
        <v>681</v>
      </c>
      <c r="P120" s="2">
        <v>624</v>
      </c>
      <c r="Q120" s="2">
        <v>5</v>
      </c>
      <c r="R120" s="2">
        <v>593</v>
      </c>
      <c r="S120" s="2">
        <v>21</v>
      </c>
      <c r="T120" s="2">
        <v>41</v>
      </c>
      <c r="U120" s="2">
        <v>125</v>
      </c>
      <c r="V120" s="2">
        <v>1484</v>
      </c>
      <c r="W120" s="2">
        <v>140</v>
      </c>
      <c r="X120" s="2">
        <v>123</v>
      </c>
      <c r="Y120" s="2">
        <v>16</v>
      </c>
      <c r="Z120" s="2">
        <v>396</v>
      </c>
      <c r="AA120" s="2">
        <v>1954</v>
      </c>
      <c r="AB120" s="1" t="s">
        <v>214</v>
      </c>
    </row>
    <row r="121" spans="1:28" x14ac:dyDescent="0.2">
      <c r="A121" s="11" t="s">
        <v>215</v>
      </c>
      <c r="B121" s="2">
        <v>8466</v>
      </c>
      <c r="C121" s="2">
        <v>4558</v>
      </c>
      <c r="D121" s="2">
        <v>79</v>
      </c>
      <c r="E121" s="2">
        <v>3697</v>
      </c>
      <c r="F121" s="2">
        <v>23</v>
      </c>
      <c r="G121" s="2">
        <v>397</v>
      </c>
      <c r="H121" s="2">
        <v>640</v>
      </c>
      <c r="I121" s="2">
        <v>4</v>
      </c>
      <c r="J121" s="2">
        <v>192</v>
      </c>
      <c r="K121" s="2">
        <v>39</v>
      </c>
      <c r="L121" s="2">
        <v>17</v>
      </c>
      <c r="M121" s="2">
        <v>13</v>
      </c>
      <c r="N121" s="2">
        <v>12</v>
      </c>
      <c r="O121" s="2" t="s">
        <v>681</v>
      </c>
      <c r="P121" s="2">
        <v>285</v>
      </c>
      <c r="Q121" s="2">
        <v>1</v>
      </c>
      <c r="R121" s="2">
        <v>330</v>
      </c>
      <c r="S121" s="2">
        <v>9</v>
      </c>
      <c r="T121" s="2">
        <v>23</v>
      </c>
      <c r="U121" s="2">
        <v>110</v>
      </c>
      <c r="V121" s="2">
        <v>1440</v>
      </c>
      <c r="W121" s="2">
        <v>90</v>
      </c>
      <c r="X121" s="2">
        <v>78</v>
      </c>
      <c r="Y121" s="2">
        <v>7</v>
      </c>
      <c r="Z121" s="2">
        <v>216</v>
      </c>
      <c r="AA121" s="2">
        <v>1319</v>
      </c>
      <c r="AB121" s="1" t="s">
        <v>216</v>
      </c>
    </row>
    <row r="122" spans="1:28" x14ac:dyDescent="0.2">
      <c r="A122" s="11" t="s">
        <v>217</v>
      </c>
      <c r="B122" s="2">
        <v>2642</v>
      </c>
      <c r="C122" s="2">
        <v>1372</v>
      </c>
      <c r="D122" s="2">
        <v>41</v>
      </c>
      <c r="E122" s="2">
        <v>1062</v>
      </c>
      <c r="F122" s="2">
        <v>6</v>
      </c>
      <c r="G122" s="2">
        <v>123</v>
      </c>
      <c r="H122" s="2">
        <v>220</v>
      </c>
      <c r="I122" s="2" t="s">
        <v>681</v>
      </c>
      <c r="J122" s="2">
        <v>86</v>
      </c>
      <c r="K122" s="2">
        <v>35</v>
      </c>
      <c r="L122" s="2" t="s">
        <v>681</v>
      </c>
      <c r="M122" s="2" t="s">
        <v>681</v>
      </c>
      <c r="N122" s="2">
        <v>4</v>
      </c>
      <c r="O122" s="2" t="s">
        <v>681</v>
      </c>
      <c r="P122" s="2">
        <v>135</v>
      </c>
      <c r="Q122" s="2" t="s">
        <v>681</v>
      </c>
      <c r="R122" s="2">
        <v>140</v>
      </c>
      <c r="S122" s="2">
        <v>9</v>
      </c>
      <c r="T122" s="2">
        <v>8</v>
      </c>
      <c r="U122" s="2">
        <v>56</v>
      </c>
      <c r="V122" s="2">
        <v>378</v>
      </c>
      <c r="W122" s="2">
        <v>60</v>
      </c>
      <c r="X122" s="2">
        <v>44</v>
      </c>
      <c r="Y122" s="2">
        <v>1</v>
      </c>
      <c r="Z122" s="2">
        <v>90</v>
      </c>
      <c r="AA122" s="2">
        <v>349</v>
      </c>
      <c r="AB122" s="1" t="s">
        <v>218</v>
      </c>
    </row>
    <row r="123" spans="1:28" x14ac:dyDescent="0.2">
      <c r="A123" s="11" t="s">
        <v>219</v>
      </c>
      <c r="B123" s="2">
        <v>25607</v>
      </c>
      <c r="C123" s="2">
        <v>16234</v>
      </c>
      <c r="D123" s="2">
        <v>253</v>
      </c>
      <c r="E123" s="2">
        <v>14160</v>
      </c>
      <c r="F123" s="2">
        <v>71</v>
      </c>
      <c r="G123" s="2">
        <v>2091</v>
      </c>
      <c r="H123" s="2">
        <v>1450</v>
      </c>
      <c r="I123" s="2">
        <v>8</v>
      </c>
      <c r="J123" s="2">
        <v>547</v>
      </c>
      <c r="K123" s="2">
        <v>151</v>
      </c>
      <c r="L123" s="2">
        <v>34</v>
      </c>
      <c r="M123" s="2">
        <v>22</v>
      </c>
      <c r="N123" s="2">
        <v>43</v>
      </c>
      <c r="O123" s="2">
        <v>1</v>
      </c>
      <c r="P123" s="2">
        <v>1315</v>
      </c>
      <c r="Q123" s="2">
        <v>4</v>
      </c>
      <c r="R123" s="2">
        <v>1090</v>
      </c>
      <c r="S123" s="2">
        <v>53</v>
      </c>
      <c r="T123" s="2">
        <v>92</v>
      </c>
      <c r="U123" s="2">
        <v>377</v>
      </c>
      <c r="V123" s="2">
        <v>1301</v>
      </c>
      <c r="W123" s="2">
        <v>257</v>
      </c>
      <c r="X123" s="2">
        <v>377</v>
      </c>
      <c r="Y123" s="2">
        <v>39</v>
      </c>
      <c r="Z123" s="2">
        <v>565</v>
      </c>
      <c r="AA123" s="2">
        <v>3903</v>
      </c>
      <c r="AB123" s="1" t="s">
        <v>220</v>
      </c>
    </row>
    <row r="124" spans="1:28" x14ac:dyDescent="0.2">
      <c r="A124" s="11" t="s">
        <v>221</v>
      </c>
      <c r="B124" s="2">
        <v>2948</v>
      </c>
      <c r="C124" s="2">
        <v>1484</v>
      </c>
      <c r="D124" s="2">
        <v>35</v>
      </c>
      <c r="E124" s="2">
        <v>1149</v>
      </c>
      <c r="F124" s="2">
        <v>5</v>
      </c>
      <c r="G124" s="2">
        <v>109</v>
      </c>
      <c r="H124" s="2">
        <v>254</v>
      </c>
      <c r="I124" s="2">
        <v>1</v>
      </c>
      <c r="J124" s="2">
        <v>76</v>
      </c>
      <c r="K124" s="2">
        <v>25</v>
      </c>
      <c r="L124" s="2">
        <v>5</v>
      </c>
      <c r="M124" s="2">
        <v>4</v>
      </c>
      <c r="N124" s="2" t="s">
        <v>681</v>
      </c>
      <c r="O124" s="2" t="s">
        <v>681</v>
      </c>
      <c r="P124" s="2">
        <v>86</v>
      </c>
      <c r="Q124" s="2">
        <v>1</v>
      </c>
      <c r="R124" s="2">
        <v>142</v>
      </c>
      <c r="S124" s="2">
        <v>14</v>
      </c>
      <c r="T124" s="2">
        <v>9</v>
      </c>
      <c r="U124" s="2">
        <v>75</v>
      </c>
      <c r="V124" s="2">
        <v>567</v>
      </c>
      <c r="W124" s="2">
        <v>44</v>
      </c>
      <c r="X124" s="2">
        <v>34</v>
      </c>
      <c r="Y124" s="2">
        <v>4</v>
      </c>
      <c r="Z124" s="2">
        <v>76</v>
      </c>
      <c r="AA124" s="2">
        <v>412</v>
      </c>
      <c r="AB124" s="1" t="s">
        <v>222</v>
      </c>
    </row>
    <row r="125" spans="1:28" x14ac:dyDescent="0.2">
      <c r="A125" s="11" t="s">
        <v>843</v>
      </c>
      <c r="B125" s="2">
        <v>1520</v>
      </c>
      <c r="C125" s="2">
        <v>767</v>
      </c>
      <c r="D125" s="2">
        <v>35</v>
      </c>
      <c r="E125" s="2">
        <v>578</v>
      </c>
      <c r="F125" s="2">
        <v>6</v>
      </c>
      <c r="G125" s="2">
        <v>84</v>
      </c>
      <c r="H125" s="2">
        <v>132</v>
      </c>
      <c r="I125" s="2">
        <v>1</v>
      </c>
      <c r="J125" s="2">
        <v>55</v>
      </c>
      <c r="K125" s="2">
        <v>28</v>
      </c>
      <c r="L125" s="2" t="s">
        <v>681</v>
      </c>
      <c r="M125" s="2" t="s">
        <v>681</v>
      </c>
      <c r="N125" s="2">
        <v>2</v>
      </c>
      <c r="O125" s="2" t="s">
        <v>681</v>
      </c>
      <c r="P125" s="2">
        <v>38</v>
      </c>
      <c r="Q125" s="2" t="s">
        <v>681</v>
      </c>
      <c r="R125" s="2">
        <v>55</v>
      </c>
      <c r="S125" s="2">
        <v>1</v>
      </c>
      <c r="T125" s="2">
        <v>7</v>
      </c>
      <c r="U125" s="2">
        <v>31</v>
      </c>
      <c r="V125" s="2">
        <v>300</v>
      </c>
      <c r="W125" s="2">
        <v>20</v>
      </c>
      <c r="X125" s="2">
        <v>23</v>
      </c>
      <c r="Y125" s="2">
        <v>20</v>
      </c>
      <c r="Z125" s="2">
        <v>48</v>
      </c>
      <c r="AA125" s="2">
        <v>210</v>
      </c>
      <c r="AB125" s="1" t="s">
        <v>844</v>
      </c>
    </row>
    <row r="126" spans="1:28" x14ac:dyDescent="0.2">
      <c r="A126" s="11" t="s">
        <v>845</v>
      </c>
      <c r="B126" s="2">
        <v>2928</v>
      </c>
      <c r="C126" s="2">
        <v>1661</v>
      </c>
      <c r="D126" s="2">
        <v>10</v>
      </c>
      <c r="E126" s="2">
        <v>1415</v>
      </c>
      <c r="F126" s="2">
        <v>2</v>
      </c>
      <c r="G126" s="2">
        <v>163</v>
      </c>
      <c r="H126" s="2">
        <v>197</v>
      </c>
      <c r="I126" s="2">
        <v>2</v>
      </c>
      <c r="J126" s="2">
        <v>40</v>
      </c>
      <c r="K126" s="2">
        <v>6</v>
      </c>
      <c r="L126" s="2">
        <v>4</v>
      </c>
      <c r="M126" s="2" t="s">
        <v>681</v>
      </c>
      <c r="N126" s="2">
        <v>5</v>
      </c>
      <c r="O126" s="2" t="s">
        <v>681</v>
      </c>
      <c r="P126" s="2">
        <v>132</v>
      </c>
      <c r="Q126" s="2" t="s">
        <v>681</v>
      </c>
      <c r="R126" s="2">
        <v>121</v>
      </c>
      <c r="S126" s="2">
        <v>5</v>
      </c>
      <c r="T126" s="2">
        <v>9</v>
      </c>
      <c r="U126" s="2">
        <v>28</v>
      </c>
      <c r="V126" s="2">
        <v>509</v>
      </c>
      <c r="W126" s="2">
        <v>19</v>
      </c>
      <c r="X126" s="2">
        <v>41</v>
      </c>
      <c r="Y126" s="2">
        <v>4</v>
      </c>
      <c r="Z126" s="2">
        <v>49</v>
      </c>
      <c r="AA126" s="2">
        <v>350</v>
      </c>
      <c r="AB126" s="1" t="s">
        <v>846</v>
      </c>
    </row>
    <row r="127" spans="1:28" x14ac:dyDescent="0.2">
      <c r="A127" s="11" t="s">
        <v>223</v>
      </c>
      <c r="B127" s="2">
        <v>17702</v>
      </c>
      <c r="C127" s="2">
        <v>11208</v>
      </c>
      <c r="D127" s="2">
        <v>166</v>
      </c>
      <c r="E127" s="2">
        <v>9741</v>
      </c>
      <c r="F127" s="2">
        <v>42</v>
      </c>
      <c r="G127" s="2">
        <v>1479</v>
      </c>
      <c r="H127" s="2">
        <v>1037</v>
      </c>
      <c r="I127" s="2">
        <v>4</v>
      </c>
      <c r="J127" s="2">
        <v>363</v>
      </c>
      <c r="K127" s="2">
        <v>100</v>
      </c>
      <c r="L127" s="2">
        <v>31</v>
      </c>
      <c r="M127" s="2">
        <v>17</v>
      </c>
      <c r="N127" s="2">
        <v>36</v>
      </c>
      <c r="O127" s="2">
        <v>3</v>
      </c>
      <c r="P127" s="2">
        <v>1051</v>
      </c>
      <c r="Q127" s="2">
        <v>3</v>
      </c>
      <c r="R127" s="2">
        <v>708</v>
      </c>
      <c r="S127" s="2">
        <v>59</v>
      </c>
      <c r="T127" s="2">
        <v>72</v>
      </c>
      <c r="U127" s="2">
        <v>179</v>
      </c>
      <c r="V127" s="2">
        <v>862</v>
      </c>
      <c r="W127" s="2">
        <v>136</v>
      </c>
      <c r="X127" s="2">
        <v>218</v>
      </c>
      <c r="Y127" s="2">
        <v>49</v>
      </c>
      <c r="Z127" s="2">
        <v>466</v>
      </c>
      <c r="AA127" s="2">
        <v>2691</v>
      </c>
      <c r="AB127" s="1" t="s">
        <v>224</v>
      </c>
    </row>
    <row r="128" spans="1:28" x14ac:dyDescent="0.2">
      <c r="A128" s="11" t="s">
        <v>225</v>
      </c>
      <c r="B128" s="2">
        <v>11536</v>
      </c>
      <c r="C128" s="2">
        <v>6700</v>
      </c>
      <c r="D128" s="2">
        <v>144</v>
      </c>
      <c r="E128" s="2">
        <v>5711</v>
      </c>
      <c r="F128" s="2">
        <v>29</v>
      </c>
      <c r="G128" s="2">
        <v>604</v>
      </c>
      <c r="H128" s="2">
        <v>658</v>
      </c>
      <c r="I128" s="2">
        <v>2</v>
      </c>
      <c r="J128" s="2">
        <v>290</v>
      </c>
      <c r="K128" s="2">
        <v>102</v>
      </c>
      <c r="L128" s="2">
        <v>12</v>
      </c>
      <c r="M128" s="2">
        <v>11</v>
      </c>
      <c r="N128" s="2">
        <v>29</v>
      </c>
      <c r="O128" s="2" t="s">
        <v>681</v>
      </c>
      <c r="P128" s="2">
        <v>599</v>
      </c>
      <c r="Q128" s="2">
        <v>1</v>
      </c>
      <c r="R128" s="2">
        <v>464</v>
      </c>
      <c r="S128" s="2">
        <v>9</v>
      </c>
      <c r="T128" s="2">
        <v>26</v>
      </c>
      <c r="U128" s="2">
        <v>222</v>
      </c>
      <c r="V128" s="2">
        <v>829</v>
      </c>
      <c r="W128" s="2">
        <v>165</v>
      </c>
      <c r="X128" s="2">
        <v>169</v>
      </c>
      <c r="Y128" s="2">
        <v>18</v>
      </c>
      <c r="Z128" s="2">
        <v>239</v>
      </c>
      <c r="AA128" s="2">
        <v>2095</v>
      </c>
      <c r="AB128" s="1" t="s">
        <v>226</v>
      </c>
    </row>
    <row r="129" spans="1:28" x14ac:dyDescent="0.2">
      <c r="A129" s="11" t="s">
        <v>227</v>
      </c>
      <c r="B129" s="2">
        <v>26638</v>
      </c>
      <c r="C129" s="2">
        <v>17341</v>
      </c>
      <c r="D129" s="2">
        <v>161</v>
      </c>
      <c r="E129" s="2">
        <v>15491</v>
      </c>
      <c r="F129" s="2">
        <v>43</v>
      </c>
      <c r="G129" s="2">
        <v>2451</v>
      </c>
      <c r="H129" s="2">
        <v>1390</v>
      </c>
      <c r="I129" s="2">
        <v>7</v>
      </c>
      <c r="J129" s="2">
        <v>422</v>
      </c>
      <c r="K129" s="2">
        <v>104</v>
      </c>
      <c r="L129" s="2">
        <v>13</v>
      </c>
      <c r="M129" s="2">
        <v>7</v>
      </c>
      <c r="N129" s="2">
        <v>25</v>
      </c>
      <c r="O129" s="2" t="s">
        <v>681</v>
      </c>
      <c r="P129" s="2">
        <v>1682</v>
      </c>
      <c r="Q129" s="2">
        <v>6</v>
      </c>
      <c r="R129" s="2">
        <v>1160</v>
      </c>
      <c r="S129" s="2">
        <v>80</v>
      </c>
      <c r="T129" s="2">
        <v>90</v>
      </c>
      <c r="U129" s="2">
        <v>232</v>
      </c>
      <c r="V129" s="2">
        <v>1033</v>
      </c>
      <c r="W129" s="2">
        <v>147</v>
      </c>
      <c r="X129" s="2">
        <v>433</v>
      </c>
      <c r="Y129" s="2">
        <v>52</v>
      </c>
      <c r="Z129" s="2">
        <v>514</v>
      </c>
      <c r="AA129" s="2">
        <v>3868</v>
      </c>
      <c r="AB129" s="1" t="s">
        <v>228</v>
      </c>
    </row>
    <row r="130" spans="1:28" x14ac:dyDescent="0.2">
      <c r="A130" s="11" t="s">
        <v>229</v>
      </c>
      <c r="B130" s="2">
        <v>10158</v>
      </c>
      <c r="C130" s="2">
        <v>5877</v>
      </c>
      <c r="D130" s="2">
        <v>92</v>
      </c>
      <c r="E130" s="2">
        <v>4873</v>
      </c>
      <c r="F130" s="2">
        <v>26</v>
      </c>
      <c r="G130" s="2">
        <v>733</v>
      </c>
      <c r="H130" s="2">
        <v>777</v>
      </c>
      <c r="I130" s="2">
        <v>4</v>
      </c>
      <c r="J130" s="2">
        <v>199</v>
      </c>
      <c r="K130" s="2">
        <v>50</v>
      </c>
      <c r="L130" s="2">
        <v>14</v>
      </c>
      <c r="M130" s="2">
        <v>12</v>
      </c>
      <c r="N130" s="2">
        <v>14</v>
      </c>
      <c r="O130" s="2" t="s">
        <v>681</v>
      </c>
      <c r="P130" s="2">
        <v>443</v>
      </c>
      <c r="Q130" s="2">
        <v>1</v>
      </c>
      <c r="R130" s="2">
        <v>380</v>
      </c>
      <c r="S130" s="2">
        <v>11</v>
      </c>
      <c r="T130" s="2">
        <v>40</v>
      </c>
      <c r="U130" s="2">
        <v>182</v>
      </c>
      <c r="V130" s="2">
        <v>1107</v>
      </c>
      <c r="W130" s="2">
        <v>128</v>
      </c>
      <c r="X130" s="2">
        <v>134</v>
      </c>
      <c r="Y130" s="2">
        <v>8</v>
      </c>
      <c r="Z130" s="2">
        <v>267</v>
      </c>
      <c r="AA130" s="2">
        <v>1580</v>
      </c>
      <c r="AB130" s="1" t="s">
        <v>230</v>
      </c>
    </row>
    <row r="131" spans="1:28" x14ac:dyDescent="0.2">
      <c r="A131" s="11" t="s">
        <v>231</v>
      </c>
      <c r="B131" s="2">
        <v>8214</v>
      </c>
      <c r="C131" s="2">
        <v>4568</v>
      </c>
      <c r="D131" s="2">
        <v>120</v>
      </c>
      <c r="E131" s="2">
        <v>3631</v>
      </c>
      <c r="F131" s="2">
        <v>19</v>
      </c>
      <c r="G131" s="2">
        <v>388</v>
      </c>
      <c r="H131" s="2">
        <v>677</v>
      </c>
      <c r="I131" s="2">
        <v>4</v>
      </c>
      <c r="J131" s="2">
        <v>189</v>
      </c>
      <c r="K131" s="2">
        <v>64</v>
      </c>
      <c r="L131" s="2">
        <v>57</v>
      </c>
      <c r="M131" s="2">
        <v>33</v>
      </c>
      <c r="N131" s="2">
        <v>14</v>
      </c>
      <c r="O131" s="2" t="s">
        <v>681</v>
      </c>
      <c r="P131" s="2">
        <v>228</v>
      </c>
      <c r="Q131" s="2">
        <v>1</v>
      </c>
      <c r="R131" s="2">
        <v>257</v>
      </c>
      <c r="S131" s="2">
        <v>54</v>
      </c>
      <c r="T131" s="2">
        <v>27</v>
      </c>
      <c r="U131" s="2">
        <v>89</v>
      </c>
      <c r="V131" s="2">
        <v>1270</v>
      </c>
      <c r="W131" s="2">
        <v>119</v>
      </c>
      <c r="X131" s="2">
        <v>106</v>
      </c>
      <c r="Y131" s="2">
        <v>28</v>
      </c>
      <c r="Z131" s="2">
        <v>200</v>
      </c>
      <c r="AA131" s="2">
        <v>1267</v>
      </c>
      <c r="AB131" s="1" t="s">
        <v>232</v>
      </c>
    </row>
    <row r="132" spans="1:28" x14ac:dyDescent="0.2">
      <c r="A132" s="11" t="s">
        <v>233</v>
      </c>
      <c r="B132" s="2">
        <v>12821</v>
      </c>
      <c r="C132" s="2">
        <v>8645</v>
      </c>
      <c r="D132" s="2">
        <v>67</v>
      </c>
      <c r="E132" s="2">
        <v>7733</v>
      </c>
      <c r="F132" s="2">
        <v>30</v>
      </c>
      <c r="G132" s="2">
        <v>1148</v>
      </c>
      <c r="H132" s="2">
        <v>657</v>
      </c>
      <c r="I132" s="2" t="s">
        <v>681</v>
      </c>
      <c r="J132" s="2">
        <v>226</v>
      </c>
      <c r="K132" s="2">
        <v>31</v>
      </c>
      <c r="L132" s="2">
        <v>11</v>
      </c>
      <c r="M132" s="2">
        <v>6</v>
      </c>
      <c r="N132" s="2">
        <v>18</v>
      </c>
      <c r="O132" s="2" t="s">
        <v>681</v>
      </c>
      <c r="P132" s="2">
        <v>760</v>
      </c>
      <c r="Q132" s="2">
        <v>5</v>
      </c>
      <c r="R132" s="2">
        <v>542</v>
      </c>
      <c r="S132" s="2">
        <v>65</v>
      </c>
      <c r="T132" s="2">
        <v>41</v>
      </c>
      <c r="U132" s="2">
        <v>114</v>
      </c>
      <c r="V132" s="2">
        <v>315</v>
      </c>
      <c r="W132" s="2">
        <v>124</v>
      </c>
      <c r="X132" s="2">
        <v>164</v>
      </c>
      <c r="Y132" s="2">
        <v>3</v>
      </c>
      <c r="Z132" s="2">
        <v>269</v>
      </c>
      <c r="AA132" s="2">
        <v>1774</v>
      </c>
      <c r="AB132" s="1" t="s">
        <v>234</v>
      </c>
    </row>
    <row r="133" spans="1:28" x14ac:dyDescent="0.2">
      <c r="A133" s="11" t="s">
        <v>235</v>
      </c>
      <c r="B133" s="2">
        <v>4787</v>
      </c>
      <c r="C133" s="2">
        <v>2341</v>
      </c>
      <c r="D133" s="2">
        <v>46</v>
      </c>
      <c r="E133" s="2">
        <v>1778</v>
      </c>
      <c r="F133" s="2">
        <v>10</v>
      </c>
      <c r="G133" s="2">
        <v>176</v>
      </c>
      <c r="H133" s="2">
        <v>437</v>
      </c>
      <c r="I133" s="2">
        <v>1</v>
      </c>
      <c r="J133" s="2">
        <v>110</v>
      </c>
      <c r="K133" s="2">
        <v>31</v>
      </c>
      <c r="L133" s="2">
        <v>8</v>
      </c>
      <c r="M133" s="2">
        <v>4</v>
      </c>
      <c r="N133" s="2">
        <v>8</v>
      </c>
      <c r="O133" s="2" t="s">
        <v>681</v>
      </c>
      <c r="P133" s="2">
        <v>176</v>
      </c>
      <c r="Q133" s="2" t="s">
        <v>681</v>
      </c>
      <c r="R133" s="2">
        <v>196</v>
      </c>
      <c r="S133" s="2">
        <v>7</v>
      </c>
      <c r="T133" s="2">
        <v>17</v>
      </c>
      <c r="U133" s="2">
        <v>36</v>
      </c>
      <c r="V133" s="2">
        <v>1225</v>
      </c>
      <c r="W133" s="2">
        <v>58</v>
      </c>
      <c r="X133" s="2">
        <v>50</v>
      </c>
      <c r="Y133" s="2">
        <v>4</v>
      </c>
      <c r="Z133" s="2">
        <v>125</v>
      </c>
      <c r="AA133" s="2">
        <v>552</v>
      </c>
      <c r="AB133" s="1" t="s">
        <v>236</v>
      </c>
    </row>
    <row r="134" spans="1:28" x14ac:dyDescent="0.2">
      <c r="A134" s="11" t="s">
        <v>237</v>
      </c>
      <c r="B134" s="2">
        <v>7918</v>
      </c>
      <c r="C134" s="2">
        <v>4360</v>
      </c>
      <c r="D134" s="2">
        <v>143</v>
      </c>
      <c r="E134" s="2">
        <v>3485</v>
      </c>
      <c r="F134" s="2">
        <v>25</v>
      </c>
      <c r="G134" s="2">
        <v>470</v>
      </c>
      <c r="H134" s="2">
        <v>610</v>
      </c>
      <c r="I134" s="2">
        <v>11</v>
      </c>
      <c r="J134" s="2">
        <v>227</v>
      </c>
      <c r="K134" s="2">
        <v>85</v>
      </c>
      <c r="L134" s="2">
        <v>23</v>
      </c>
      <c r="M134" s="2">
        <v>22</v>
      </c>
      <c r="N134" s="2">
        <v>15</v>
      </c>
      <c r="O134" s="2" t="s">
        <v>681</v>
      </c>
      <c r="P134" s="2">
        <v>273</v>
      </c>
      <c r="Q134" s="2">
        <v>2</v>
      </c>
      <c r="R134" s="2">
        <v>339</v>
      </c>
      <c r="S134" s="2">
        <v>23</v>
      </c>
      <c r="T134" s="2">
        <v>39</v>
      </c>
      <c r="U134" s="2">
        <v>181</v>
      </c>
      <c r="V134" s="2">
        <v>1097</v>
      </c>
      <c r="W134" s="2">
        <v>85</v>
      </c>
      <c r="X134" s="2">
        <v>89</v>
      </c>
      <c r="Y134" s="2">
        <v>58</v>
      </c>
      <c r="Z134" s="2">
        <v>215</v>
      </c>
      <c r="AA134" s="2">
        <v>1157</v>
      </c>
      <c r="AB134" s="1" t="s">
        <v>238</v>
      </c>
    </row>
    <row r="135" spans="1:28" x14ac:dyDescent="0.2">
      <c r="A135" s="11" t="s">
        <v>239</v>
      </c>
      <c r="B135" s="2">
        <v>5857</v>
      </c>
      <c r="C135" s="2">
        <v>3070</v>
      </c>
      <c r="D135" s="2">
        <v>51</v>
      </c>
      <c r="E135" s="2">
        <v>2523</v>
      </c>
      <c r="F135" s="2">
        <v>9</v>
      </c>
      <c r="G135" s="2">
        <v>159</v>
      </c>
      <c r="H135" s="2">
        <v>436</v>
      </c>
      <c r="I135" s="2">
        <v>2</v>
      </c>
      <c r="J135" s="2">
        <v>92</v>
      </c>
      <c r="K135" s="2">
        <v>29</v>
      </c>
      <c r="L135" s="2">
        <v>13</v>
      </c>
      <c r="M135" s="2">
        <v>11</v>
      </c>
      <c r="N135" s="2">
        <v>6</v>
      </c>
      <c r="O135" s="2" t="s">
        <v>681</v>
      </c>
      <c r="P135" s="2">
        <v>254</v>
      </c>
      <c r="Q135" s="2">
        <v>3</v>
      </c>
      <c r="R135" s="2">
        <v>241</v>
      </c>
      <c r="S135" s="2">
        <v>14</v>
      </c>
      <c r="T135" s="2">
        <v>23</v>
      </c>
      <c r="U135" s="2">
        <v>119</v>
      </c>
      <c r="V135" s="2">
        <v>914</v>
      </c>
      <c r="W135" s="2">
        <v>71</v>
      </c>
      <c r="X135" s="2">
        <v>66</v>
      </c>
      <c r="Y135" s="2">
        <v>8</v>
      </c>
      <c r="Z135" s="2">
        <v>126</v>
      </c>
      <c r="AA135" s="2">
        <v>948</v>
      </c>
      <c r="AB135" s="1" t="s">
        <v>240</v>
      </c>
    </row>
    <row r="136" spans="1:28" s="34" customFormat="1" x14ac:dyDescent="0.2">
      <c r="A136" s="44" t="s">
        <v>241</v>
      </c>
      <c r="B136" s="31">
        <v>28877</v>
      </c>
      <c r="C136" s="31">
        <v>15909</v>
      </c>
      <c r="D136" s="31">
        <v>303</v>
      </c>
      <c r="E136" s="31">
        <v>12955</v>
      </c>
      <c r="F136" s="31">
        <v>62</v>
      </c>
      <c r="G136" s="31">
        <v>1909</v>
      </c>
      <c r="H136" s="31">
        <v>2285</v>
      </c>
      <c r="I136" s="31">
        <v>34</v>
      </c>
      <c r="J136" s="31">
        <v>570</v>
      </c>
      <c r="K136" s="31">
        <v>163</v>
      </c>
      <c r="L136" s="31">
        <v>53</v>
      </c>
      <c r="M136" s="31">
        <v>44</v>
      </c>
      <c r="N136" s="31">
        <v>46</v>
      </c>
      <c r="O136" s="31" t="s">
        <v>681</v>
      </c>
      <c r="P136" s="31">
        <v>1347</v>
      </c>
      <c r="Q136" s="31">
        <v>5</v>
      </c>
      <c r="R136" s="31">
        <v>1318</v>
      </c>
      <c r="S136" s="31">
        <v>52</v>
      </c>
      <c r="T136" s="31">
        <v>89</v>
      </c>
      <c r="U136" s="31">
        <v>229</v>
      </c>
      <c r="V136" s="31">
        <v>4079</v>
      </c>
      <c r="W136" s="31">
        <v>245</v>
      </c>
      <c r="X136" s="31">
        <v>338</v>
      </c>
      <c r="Y136" s="31">
        <v>52</v>
      </c>
      <c r="Z136" s="31">
        <v>726</v>
      </c>
      <c r="AA136" s="31">
        <v>4488</v>
      </c>
      <c r="AB136" s="33" t="s">
        <v>242</v>
      </c>
    </row>
    <row r="137" spans="1:28" x14ac:dyDescent="0.2">
      <c r="A137" s="11" t="s">
        <v>243</v>
      </c>
      <c r="B137" s="2">
        <v>128576</v>
      </c>
      <c r="C137" s="2">
        <v>93606</v>
      </c>
      <c r="D137" s="2">
        <v>1551</v>
      </c>
      <c r="E137" s="2">
        <v>84200</v>
      </c>
      <c r="F137" s="2">
        <v>280</v>
      </c>
      <c r="G137" s="2">
        <v>15580</v>
      </c>
      <c r="H137" s="2">
        <v>6272</v>
      </c>
      <c r="I137" s="2">
        <v>102</v>
      </c>
      <c r="J137" s="2">
        <v>2441</v>
      </c>
      <c r="K137" s="2">
        <v>721</v>
      </c>
      <c r="L137" s="2">
        <v>495</v>
      </c>
      <c r="M137" s="2">
        <v>447</v>
      </c>
      <c r="N137" s="2">
        <v>198</v>
      </c>
      <c r="O137" s="2">
        <v>1</v>
      </c>
      <c r="P137" s="2">
        <v>7114</v>
      </c>
      <c r="Q137" s="2">
        <v>24</v>
      </c>
      <c r="R137" s="2">
        <v>4231</v>
      </c>
      <c r="S137" s="2">
        <v>246</v>
      </c>
      <c r="T137" s="2">
        <v>275</v>
      </c>
      <c r="U137" s="2">
        <v>1121</v>
      </c>
      <c r="V137" s="2">
        <v>2537</v>
      </c>
      <c r="W137" s="2">
        <v>1071</v>
      </c>
      <c r="X137" s="2">
        <v>1396</v>
      </c>
      <c r="Y137" s="2">
        <v>249</v>
      </c>
      <c r="Z137" s="2">
        <v>2087</v>
      </c>
      <c r="AA137" s="2">
        <v>14619</v>
      </c>
      <c r="AB137" s="1" t="s">
        <v>244</v>
      </c>
    </row>
    <row r="138" spans="1:28" x14ac:dyDescent="0.2">
      <c r="A138" s="11" t="s">
        <v>245</v>
      </c>
      <c r="B138" s="2">
        <v>7372</v>
      </c>
      <c r="C138" s="2">
        <v>4091</v>
      </c>
      <c r="D138" s="2">
        <v>88</v>
      </c>
      <c r="E138" s="2">
        <v>2906</v>
      </c>
      <c r="F138" s="2">
        <v>11</v>
      </c>
      <c r="G138" s="2">
        <v>356</v>
      </c>
      <c r="H138" s="2">
        <v>927</v>
      </c>
      <c r="I138" s="2">
        <v>5</v>
      </c>
      <c r="J138" s="2">
        <v>234</v>
      </c>
      <c r="K138" s="2">
        <v>59</v>
      </c>
      <c r="L138" s="2">
        <v>14</v>
      </c>
      <c r="M138" s="2">
        <v>13</v>
      </c>
      <c r="N138" s="2">
        <v>10</v>
      </c>
      <c r="O138" s="2" t="s">
        <v>681</v>
      </c>
      <c r="P138" s="2">
        <v>256</v>
      </c>
      <c r="Q138" s="2" t="s">
        <v>681</v>
      </c>
      <c r="R138" s="2">
        <v>296</v>
      </c>
      <c r="S138" s="2">
        <v>8</v>
      </c>
      <c r="T138" s="2">
        <v>21</v>
      </c>
      <c r="U138" s="2">
        <v>58</v>
      </c>
      <c r="V138" s="2">
        <v>1255</v>
      </c>
      <c r="W138" s="2">
        <v>137</v>
      </c>
      <c r="X138" s="2">
        <v>90</v>
      </c>
      <c r="Y138" s="2">
        <v>11</v>
      </c>
      <c r="Z138" s="2">
        <v>187</v>
      </c>
      <c r="AA138" s="2">
        <v>962</v>
      </c>
      <c r="AB138" s="1" t="s">
        <v>246</v>
      </c>
    </row>
    <row r="139" spans="1:28" x14ac:dyDescent="0.2">
      <c r="A139" s="11" t="s">
        <v>247</v>
      </c>
      <c r="B139" s="2">
        <v>17595</v>
      </c>
      <c r="C139" s="2">
        <v>11407</v>
      </c>
      <c r="D139" s="2">
        <v>150</v>
      </c>
      <c r="E139" s="2">
        <v>10133</v>
      </c>
      <c r="F139" s="2">
        <v>32</v>
      </c>
      <c r="G139" s="2">
        <v>1220</v>
      </c>
      <c r="H139" s="2">
        <v>924</v>
      </c>
      <c r="I139" s="2">
        <v>1</v>
      </c>
      <c r="J139" s="2">
        <v>287</v>
      </c>
      <c r="K139" s="2">
        <v>90</v>
      </c>
      <c r="L139" s="2">
        <v>32</v>
      </c>
      <c r="M139" s="2">
        <v>27</v>
      </c>
      <c r="N139" s="2">
        <v>31</v>
      </c>
      <c r="O139" s="2" t="s">
        <v>681</v>
      </c>
      <c r="P139" s="2">
        <v>906</v>
      </c>
      <c r="Q139" s="2" t="s">
        <v>681</v>
      </c>
      <c r="R139" s="2">
        <v>717</v>
      </c>
      <c r="S139" s="2">
        <v>10</v>
      </c>
      <c r="T139" s="2">
        <v>63</v>
      </c>
      <c r="U139" s="2">
        <v>259</v>
      </c>
      <c r="V139" s="2">
        <v>865</v>
      </c>
      <c r="W139" s="2">
        <v>114</v>
      </c>
      <c r="X139" s="2">
        <v>236</v>
      </c>
      <c r="Y139" s="2">
        <v>32</v>
      </c>
      <c r="Z139" s="2">
        <v>334</v>
      </c>
      <c r="AA139" s="2">
        <v>2652</v>
      </c>
      <c r="AB139" s="1" t="s">
        <v>248</v>
      </c>
    </row>
    <row r="140" spans="1:28" x14ac:dyDescent="0.2">
      <c r="A140" s="11" t="s">
        <v>249</v>
      </c>
      <c r="B140" s="2">
        <v>4907</v>
      </c>
      <c r="C140" s="2">
        <v>2693</v>
      </c>
      <c r="D140" s="2">
        <v>61</v>
      </c>
      <c r="E140" s="2">
        <v>2253</v>
      </c>
      <c r="F140" s="2">
        <v>13</v>
      </c>
      <c r="G140" s="2">
        <v>314</v>
      </c>
      <c r="H140" s="2">
        <v>320</v>
      </c>
      <c r="I140" s="2">
        <v>4</v>
      </c>
      <c r="J140" s="2">
        <v>103</v>
      </c>
      <c r="K140" s="2">
        <v>31</v>
      </c>
      <c r="L140" s="2">
        <v>14</v>
      </c>
      <c r="M140" s="2">
        <v>13</v>
      </c>
      <c r="N140" s="2">
        <v>3</v>
      </c>
      <c r="O140" s="2" t="s">
        <v>681</v>
      </c>
      <c r="P140" s="2">
        <v>217</v>
      </c>
      <c r="Q140" s="2">
        <v>1</v>
      </c>
      <c r="R140" s="2">
        <v>215</v>
      </c>
      <c r="S140" s="2">
        <v>17</v>
      </c>
      <c r="T140" s="2">
        <v>20</v>
      </c>
      <c r="U140" s="2">
        <v>70</v>
      </c>
      <c r="V140" s="2">
        <v>782</v>
      </c>
      <c r="W140" s="2">
        <v>45</v>
      </c>
      <c r="X140" s="2">
        <v>52</v>
      </c>
      <c r="Y140" s="2">
        <v>5</v>
      </c>
      <c r="Z140" s="2">
        <v>109</v>
      </c>
      <c r="AA140" s="2">
        <v>681</v>
      </c>
      <c r="AB140" s="1" t="s">
        <v>250</v>
      </c>
    </row>
    <row r="141" spans="1:28" x14ac:dyDescent="0.2">
      <c r="A141" s="11" t="s">
        <v>251</v>
      </c>
      <c r="B141" s="2">
        <v>8854</v>
      </c>
      <c r="C141" s="2">
        <v>4743</v>
      </c>
      <c r="D141" s="2">
        <v>95</v>
      </c>
      <c r="E141" s="2">
        <v>3819</v>
      </c>
      <c r="F141" s="2">
        <v>23</v>
      </c>
      <c r="G141" s="2">
        <v>368</v>
      </c>
      <c r="H141" s="2">
        <v>681</v>
      </c>
      <c r="I141" s="2">
        <v>3</v>
      </c>
      <c r="J141" s="2">
        <v>223</v>
      </c>
      <c r="K141" s="2">
        <v>58</v>
      </c>
      <c r="L141" s="2">
        <v>14</v>
      </c>
      <c r="M141" s="2">
        <v>11</v>
      </c>
      <c r="N141" s="2">
        <v>6</v>
      </c>
      <c r="O141" s="2" t="s">
        <v>681</v>
      </c>
      <c r="P141" s="2">
        <v>318</v>
      </c>
      <c r="Q141" s="2">
        <v>4</v>
      </c>
      <c r="R141" s="2">
        <v>322</v>
      </c>
      <c r="S141" s="2">
        <v>11</v>
      </c>
      <c r="T141" s="2">
        <v>19</v>
      </c>
      <c r="U141" s="2">
        <v>170</v>
      </c>
      <c r="V141" s="2">
        <v>1348</v>
      </c>
      <c r="W141" s="2">
        <v>129</v>
      </c>
      <c r="X141" s="2">
        <v>110</v>
      </c>
      <c r="Y141" s="2">
        <v>18</v>
      </c>
      <c r="Z141" s="2">
        <v>240</v>
      </c>
      <c r="AA141" s="2">
        <v>1422</v>
      </c>
      <c r="AB141" s="1" t="s">
        <v>252</v>
      </c>
    </row>
    <row r="142" spans="1:28" s="42" customFormat="1" x14ac:dyDescent="0.2">
      <c r="A142" s="43" t="s">
        <v>253</v>
      </c>
      <c r="B142" s="39">
        <v>28609</v>
      </c>
      <c r="C142" s="39">
        <v>17274</v>
      </c>
      <c r="D142" s="39">
        <v>334</v>
      </c>
      <c r="E142" s="39">
        <v>14757</v>
      </c>
      <c r="F142" s="39">
        <v>77</v>
      </c>
      <c r="G142" s="39">
        <v>2248</v>
      </c>
      <c r="H142" s="39">
        <v>1666</v>
      </c>
      <c r="I142" s="39">
        <v>14</v>
      </c>
      <c r="J142" s="39">
        <v>734</v>
      </c>
      <c r="K142" s="39">
        <v>182</v>
      </c>
      <c r="L142" s="39">
        <v>80</v>
      </c>
      <c r="M142" s="39">
        <v>60</v>
      </c>
      <c r="N142" s="39">
        <v>37</v>
      </c>
      <c r="O142" s="39">
        <v>1</v>
      </c>
      <c r="P142" s="39">
        <v>1510</v>
      </c>
      <c r="Q142" s="39">
        <v>6</v>
      </c>
      <c r="R142" s="39">
        <v>1263</v>
      </c>
      <c r="S142" s="39">
        <v>73</v>
      </c>
      <c r="T142" s="39">
        <v>104</v>
      </c>
      <c r="U142" s="39">
        <v>448</v>
      </c>
      <c r="V142" s="39">
        <v>1830</v>
      </c>
      <c r="W142" s="39">
        <v>296</v>
      </c>
      <c r="X142" s="39">
        <v>412</v>
      </c>
      <c r="Y142" s="39">
        <v>185</v>
      </c>
      <c r="Z142" s="39">
        <v>778</v>
      </c>
      <c r="AA142" s="39">
        <v>4430</v>
      </c>
      <c r="AB142" s="41" t="s">
        <v>254</v>
      </c>
    </row>
    <row r="143" spans="1:28" x14ac:dyDescent="0.2">
      <c r="A143" s="1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1"/>
    </row>
    <row r="144" spans="1:28" s="22" customFormat="1" x14ac:dyDescent="0.2">
      <c r="A144" s="13" t="s">
        <v>255</v>
      </c>
      <c r="B144" s="20">
        <v>165855</v>
      </c>
      <c r="C144" s="20">
        <v>106166</v>
      </c>
      <c r="D144" s="20">
        <v>2057</v>
      </c>
      <c r="E144" s="20">
        <v>91997</v>
      </c>
      <c r="F144" s="20">
        <v>327</v>
      </c>
      <c r="G144" s="20">
        <v>16726</v>
      </c>
      <c r="H144" s="20">
        <v>10106</v>
      </c>
      <c r="I144" s="20">
        <v>76</v>
      </c>
      <c r="J144" s="20">
        <v>3329</v>
      </c>
      <c r="K144" s="20">
        <v>1190</v>
      </c>
      <c r="L144" s="20">
        <v>501</v>
      </c>
      <c r="M144" s="20">
        <v>457</v>
      </c>
      <c r="N144" s="20">
        <v>233</v>
      </c>
      <c r="O144" s="20">
        <v>7</v>
      </c>
      <c r="P144" s="20">
        <v>7640</v>
      </c>
      <c r="Q144" s="20">
        <v>15</v>
      </c>
      <c r="R144" s="20">
        <v>7642</v>
      </c>
      <c r="S144" s="20">
        <v>147</v>
      </c>
      <c r="T144" s="20">
        <v>504</v>
      </c>
      <c r="U144" s="20">
        <v>2188</v>
      </c>
      <c r="V144" s="20">
        <v>10634</v>
      </c>
      <c r="W144" s="20">
        <v>1590</v>
      </c>
      <c r="X144" s="20">
        <v>2025</v>
      </c>
      <c r="Y144" s="20">
        <v>299</v>
      </c>
      <c r="Z144" s="20">
        <v>3456</v>
      </c>
      <c r="AA144" s="20">
        <v>23549</v>
      </c>
      <c r="AB144" s="24"/>
    </row>
    <row r="145" spans="1:28" x14ac:dyDescent="0.2">
      <c r="A145" s="11" t="s">
        <v>847</v>
      </c>
      <c r="B145" s="2">
        <v>1928</v>
      </c>
      <c r="C145" s="2">
        <v>983</v>
      </c>
      <c r="D145" s="2">
        <v>18</v>
      </c>
      <c r="E145" s="2">
        <v>794</v>
      </c>
      <c r="F145" s="2">
        <v>5</v>
      </c>
      <c r="G145" s="2">
        <v>118</v>
      </c>
      <c r="H145" s="2">
        <v>148</v>
      </c>
      <c r="I145" s="2">
        <v>2</v>
      </c>
      <c r="J145" s="2">
        <v>37</v>
      </c>
      <c r="K145" s="2">
        <v>9</v>
      </c>
      <c r="L145" s="2">
        <v>2</v>
      </c>
      <c r="M145" s="2">
        <v>1</v>
      </c>
      <c r="N145" s="2">
        <v>2</v>
      </c>
      <c r="O145" s="2">
        <v>1</v>
      </c>
      <c r="P145" s="2">
        <v>59</v>
      </c>
      <c r="Q145" s="2" t="s">
        <v>681</v>
      </c>
      <c r="R145" s="2">
        <v>87</v>
      </c>
      <c r="S145" s="2">
        <v>7</v>
      </c>
      <c r="T145" s="2">
        <v>6</v>
      </c>
      <c r="U145" s="2">
        <v>16</v>
      </c>
      <c r="V145" s="2">
        <v>487</v>
      </c>
      <c r="W145" s="2">
        <v>19</v>
      </c>
      <c r="X145" s="2">
        <v>12</v>
      </c>
      <c r="Y145" s="2" t="s">
        <v>681</v>
      </c>
      <c r="Z145" s="2">
        <v>49</v>
      </c>
      <c r="AA145" s="2">
        <v>203</v>
      </c>
      <c r="AB145" s="1" t="s">
        <v>848</v>
      </c>
    </row>
    <row r="146" spans="1:28" x14ac:dyDescent="0.2">
      <c r="A146" s="11" t="s">
        <v>256</v>
      </c>
      <c r="B146" s="2">
        <v>9536</v>
      </c>
      <c r="C146" s="2">
        <v>5336</v>
      </c>
      <c r="D146" s="2">
        <v>72</v>
      </c>
      <c r="E146" s="2">
        <v>4478</v>
      </c>
      <c r="F146" s="2">
        <v>19</v>
      </c>
      <c r="G146" s="2">
        <v>582</v>
      </c>
      <c r="H146" s="2">
        <v>654</v>
      </c>
      <c r="I146" s="2">
        <v>3</v>
      </c>
      <c r="J146" s="2">
        <v>184</v>
      </c>
      <c r="K146" s="2">
        <v>42</v>
      </c>
      <c r="L146" s="2">
        <v>11</v>
      </c>
      <c r="M146" s="2">
        <v>8</v>
      </c>
      <c r="N146" s="2">
        <v>9</v>
      </c>
      <c r="O146" s="2" t="s">
        <v>681</v>
      </c>
      <c r="P146" s="2">
        <v>426</v>
      </c>
      <c r="Q146" s="2">
        <v>1</v>
      </c>
      <c r="R146" s="2">
        <v>386</v>
      </c>
      <c r="S146" s="2">
        <v>11</v>
      </c>
      <c r="T146" s="2">
        <v>27</v>
      </c>
      <c r="U146" s="2">
        <v>228</v>
      </c>
      <c r="V146" s="2">
        <v>1107</v>
      </c>
      <c r="W146" s="2">
        <v>101</v>
      </c>
      <c r="X146" s="2">
        <v>101</v>
      </c>
      <c r="Y146" s="2">
        <v>7</v>
      </c>
      <c r="Z146" s="2">
        <v>246</v>
      </c>
      <c r="AA146" s="2">
        <v>1559</v>
      </c>
      <c r="AB146" s="1" t="s">
        <v>257</v>
      </c>
    </row>
    <row r="147" spans="1:28" x14ac:dyDescent="0.2">
      <c r="A147" s="11" t="s">
        <v>258</v>
      </c>
      <c r="B147" s="2">
        <v>4024</v>
      </c>
      <c r="C147" s="2">
        <v>2077</v>
      </c>
      <c r="D147" s="2">
        <v>72</v>
      </c>
      <c r="E147" s="2">
        <v>1660</v>
      </c>
      <c r="F147" s="2">
        <v>14</v>
      </c>
      <c r="G147" s="2">
        <v>192</v>
      </c>
      <c r="H147" s="2">
        <v>312</v>
      </c>
      <c r="I147" s="2">
        <v>3</v>
      </c>
      <c r="J147" s="2">
        <v>99</v>
      </c>
      <c r="K147" s="2">
        <v>53</v>
      </c>
      <c r="L147" s="2">
        <v>3</v>
      </c>
      <c r="M147" s="2">
        <v>2</v>
      </c>
      <c r="N147" s="2">
        <v>3</v>
      </c>
      <c r="O147" s="2" t="s">
        <v>681</v>
      </c>
      <c r="P147" s="2">
        <v>110</v>
      </c>
      <c r="Q147" s="2">
        <v>1</v>
      </c>
      <c r="R147" s="2">
        <v>151</v>
      </c>
      <c r="S147" s="2">
        <v>2</v>
      </c>
      <c r="T147" s="2">
        <v>16</v>
      </c>
      <c r="U147" s="2">
        <v>78</v>
      </c>
      <c r="V147" s="2">
        <v>718</v>
      </c>
      <c r="W147" s="2">
        <v>67</v>
      </c>
      <c r="X147" s="2">
        <v>36</v>
      </c>
      <c r="Y147" s="2">
        <v>2</v>
      </c>
      <c r="Z147" s="2">
        <v>105</v>
      </c>
      <c r="AA147" s="2">
        <v>661</v>
      </c>
      <c r="AB147" s="1" t="s">
        <v>259</v>
      </c>
    </row>
    <row r="148" spans="1:28" x14ac:dyDescent="0.2">
      <c r="A148" s="11" t="s">
        <v>260</v>
      </c>
      <c r="B148" s="2">
        <v>17141</v>
      </c>
      <c r="C148" s="2">
        <v>10705</v>
      </c>
      <c r="D148" s="2">
        <v>144</v>
      </c>
      <c r="E148" s="2">
        <v>9407</v>
      </c>
      <c r="F148" s="2">
        <v>36</v>
      </c>
      <c r="G148" s="2">
        <v>1142</v>
      </c>
      <c r="H148" s="2">
        <v>938</v>
      </c>
      <c r="I148" s="2">
        <v>1</v>
      </c>
      <c r="J148" s="2">
        <v>294</v>
      </c>
      <c r="K148" s="2">
        <v>65</v>
      </c>
      <c r="L148" s="2">
        <v>45</v>
      </c>
      <c r="M148" s="2">
        <v>42</v>
      </c>
      <c r="N148" s="2">
        <v>21</v>
      </c>
      <c r="O148" s="2" t="s">
        <v>681</v>
      </c>
      <c r="P148" s="2">
        <v>695</v>
      </c>
      <c r="Q148" s="2" t="s">
        <v>681</v>
      </c>
      <c r="R148" s="2">
        <v>907</v>
      </c>
      <c r="S148" s="2">
        <v>10</v>
      </c>
      <c r="T148" s="2">
        <v>65</v>
      </c>
      <c r="U148" s="2">
        <v>269</v>
      </c>
      <c r="V148" s="2">
        <v>850</v>
      </c>
      <c r="W148" s="2">
        <v>224</v>
      </c>
      <c r="X148" s="2">
        <v>213</v>
      </c>
      <c r="Y148" s="2">
        <v>12</v>
      </c>
      <c r="Z148" s="2">
        <v>324</v>
      </c>
      <c r="AA148" s="2">
        <v>2867</v>
      </c>
      <c r="AB148" s="1" t="s">
        <v>261</v>
      </c>
    </row>
    <row r="149" spans="1:28" x14ac:dyDescent="0.2">
      <c r="A149" s="11" t="s">
        <v>262</v>
      </c>
      <c r="B149" s="2">
        <v>19485</v>
      </c>
      <c r="C149" s="2">
        <v>12255</v>
      </c>
      <c r="D149" s="2">
        <v>167</v>
      </c>
      <c r="E149" s="2">
        <v>10668</v>
      </c>
      <c r="F149" s="2">
        <v>44</v>
      </c>
      <c r="G149" s="2">
        <v>2017</v>
      </c>
      <c r="H149" s="2">
        <v>1235</v>
      </c>
      <c r="I149" s="2">
        <v>11</v>
      </c>
      <c r="J149" s="2">
        <v>327</v>
      </c>
      <c r="K149" s="2">
        <v>108</v>
      </c>
      <c r="L149" s="2">
        <v>4</v>
      </c>
      <c r="M149" s="2">
        <v>4</v>
      </c>
      <c r="N149" s="2">
        <v>21</v>
      </c>
      <c r="O149" s="2" t="s">
        <v>681</v>
      </c>
      <c r="P149" s="2">
        <v>936</v>
      </c>
      <c r="Q149" s="2">
        <v>3</v>
      </c>
      <c r="R149" s="2">
        <v>941</v>
      </c>
      <c r="S149" s="2">
        <v>13</v>
      </c>
      <c r="T149" s="2">
        <v>70</v>
      </c>
      <c r="U149" s="2">
        <v>287</v>
      </c>
      <c r="V149" s="2">
        <v>1214</v>
      </c>
      <c r="W149" s="2">
        <v>146</v>
      </c>
      <c r="X149" s="2">
        <v>235</v>
      </c>
      <c r="Y149" s="2">
        <v>59</v>
      </c>
      <c r="Z149" s="2">
        <v>455</v>
      </c>
      <c r="AA149" s="2">
        <v>2871</v>
      </c>
      <c r="AB149" s="1" t="s">
        <v>263</v>
      </c>
    </row>
    <row r="150" spans="1:28" x14ac:dyDescent="0.2">
      <c r="A150" s="11" t="s">
        <v>670</v>
      </c>
      <c r="B150" s="2">
        <v>2670</v>
      </c>
      <c r="C150" s="2">
        <v>1376</v>
      </c>
      <c r="D150" s="2">
        <v>25</v>
      </c>
      <c r="E150" s="2">
        <v>1104</v>
      </c>
      <c r="F150" s="2">
        <v>4</v>
      </c>
      <c r="G150" s="2">
        <v>134</v>
      </c>
      <c r="H150" s="2">
        <v>204</v>
      </c>
      <c r="I150" s="2" t="s">
        <v>681</v>
      </c>
      <c r="J150" s="2">
        <v>61</v>
      </c>
      <c r="K150" s="2">
        <v>19</v>
      </c>
      <c r="L150" s="2">
        <v>2</v>
      </c>
      <c r="M150" s="2">
        <v>2</v>
      </c>
      <c r="N150" s="2">
        <v>5</v>
      </c>
      <c r="O150" s="2" t="s">
        <v>681</v>
      </c>
      <c r="P150" s="2">
        <v>124</v>
      </c>
      <c r="Q150" s="2">
        <v>1</v>
      </c>
      <c r="R150" s="2">
        <v>130</v>
      </c>
      <c r="S150" s="2">
        <v>2</v>
      </c>
      <c r="T150" s="2">
        <v>9</v>
      </c>
      <c r="U150" s="2">
        <v>24</v>
      </c>
      <c r="V150" s="2">
        <v>525</v>
      </c>
      <c r="W150" s="2">
        <v>40</v>
      </c>
      <c r="X150" s="2">
        <v>25</v>
      </c>
      <c r="Y150" s="2" t="s">
        <v>681</v>
      </c>
      <c r="Z150" s="2">
        <v>63</v>
      </c>
      <c r="AA150" s="2">
        <v>351</v>
      </c>
      <c r="AB150" s="1" t="s">
        <v>671</v>
      </c>
    </row>
    <row r="151" spans="1:28" x14ac:dyDescent="0.2">
      <c r="A151" s="11" t="s">
        <v>264</v>
      </c>
      <c r="B151" s="2">
        <v>5509</v>
      </c>
      <c r="C151" s="2">
        <v>3086</v>
      </c>
      <c r="D151" s="2">
        <v>94</v>
      </c>
      <c r="E151" s="2">
        <v>2464</v>
      </c>
      <c r="F151" s="2">
        <v>10</v>
      </c>
      <c r="G151" s="2">
        <v>419</v>
      </c>
      <c r="H151" s="2">
        <v>452</v>
      </c>
      <c r="I151" s="2">
        <v>7</v>
      </c>
      <c r="J151" s="2">
        <v>158</v>
      </c>
      <c r="K151" s="2">
        <v>77</v>
      </c>
      <c r="L151" s="2">
        <v>1</v>
      </c>
      <c r="M151" s="2" t="s">
        <v>681</v>
      </c>
      <c r="N151" s="2">
        <v>11</v>
      </c>
      <c r="O151" s="2" t="s">
        <v>681</v>
      </c>
      <c r="P151" s="2">
        <v>226</v>
      </c>
      <c r="Q151" s="2" t="s">
        <v>681</v>
      </c>
      <c r="R151" s="2">
        <v>255</v>
      </c>
      <c r="S151" s="2">
        <v>5</v>
      </c>
      <c r="T151" s="2">
        <v>36</v>
      </c>
      <c r="U151" s="2">
        <v>78</v>
      </c>
      <c r="V151" s="2">
        <v>772</v>
      </c>
      <c r="W151" s="2">
        <v>78</v>
      </c>
      <c r="X151" s="2">
        <v>79</v>
      </c>
      <c r="Y151" s="2">
        <v>8</v>
      </c>
      <c r="Z151" s="2">
        <v>151</v>
      </c>
      <c r="AA151" s="2">
        <v>735</v>
      </c>
      <c r="AB151" s="1" t="s">
        <v>265</v>
      </c>
    </row>
    <row r="152" spans="1:28" x14ac:dyDescent="0.2">
      <c r="A152" s="11" t="s">
        <v>266</v>
      </c>
      <c r="B152" s="2">
        <v>66991</v>
      </c>
      <c r="C152" s="2">
        <v>47803</v>
      </c>
      <c r="D152" s="2">
        <v>1049</v>
      </c>
      <c r="E152" s="2">
        <v>42586</v>
      </c>
      <c r="F152" s="2">
        <v>118</v>
      </c>
      <c r="G152" s="2">
        <v>9034</v>
      </c>
      <c r="H152" s="2">
        <v>3404</v>
      </c>
      <c r="I152" s="2">
        <v>37</v>
      </c>
      <c r="J152" s="2">
        <v>1356</v>
      </c>
      <c r="K152" s="2">
        <v>573</v>
      </c>
      <c r="L152" s="2">
        <v>343</v>
      </c>
      <c r="M152" s="2">
        <v>317</v>
      </c>
      <c r="N152" s="2">
        <v>114</v>
      </c>
      <c r="O152" s="2">
        <v>4</v>
      </c>
      <c r="P152" s="2">
        <v>3187</v>
      </c>
      <c r="Q152" s="2">
        <v>3</v>
      </c>
      <c r="R152" s="2">
        <v>2872</v>
      </c>
      <c r="S152" s="2">
        <v>36</v>
      </c>
      <c r="T152" s="2">
        <v>139</v>
      </c>
      <c r="U152" s="2">
        <v>696</v>
      </c>
      <c r="V152" s="2">
        <v>983</v>
      </c>
      <c r="W152" s="2">
        <v>498</v>
      </c>
      <c r="X152" s="2">
        <v>812</v>
      </c>
      <c r="Y152" s="2">
        <v>159</v>
      </c>
      <c r="Z152" s="2">
        <v>1182</v>
      </c>
      <c r="AA152" s="2">
        <v>8621</v>
      </c>
      <c r="AB152" s="1" t="s">
        <v>267</v>
      </c>
    </row>
    <row r="153" spans="1:28" x14ac:dyDescent="0.2">
      <c r="A153" s="11" t="s">
        <v>672</v>
      </c>
      <c r="B153" s="2">
        <v>13722</v>
      </c>
      <c r="C153" s="2">
        <v>8545</v>
      </c>
      <c r="D153" s="2">
        <v>160</v>
      </c>
      <c r="E153" s="2">
        <v>7355</v>
      </c>
      <c r="F153" s="2">
        <v>31</v>
      </c>
      <c r="G153" s="2">
        <v>1299</v>
      </c>
      <c r="H153" s="2">
        <v>858</v>
      </c>
      <c r="I153" s="2">
        <v>4</v>
      </c>
      <c r="J153" s="2">
        <v>261</v>
      </c>
      <c r="K153" s="2">
        <v>75</v>
      </c>
      <c r="L153" s="2">
        <v>52</v>
      </c>
      <c r="M153" s="2">
        <v>49</v>
      </c>
      <c r="N153" s="2">
        <v>19</v>
      </c>
      <c r="O153" s="2">
        <v>1</v>
      </c>
      <c r="P153" s="2">
        <v>746</v>
      </c>
      <c r="Q153" s="2">
        <v>3</v>
      </c>
      <c r="R153" s="2">
        <v>687</v>
      </c>
      <c r="S153" s="2">
        <v>15</v>
      </c>
      <c r="T153" s="2">
        <v>61</v>
      </c>
      <c r="U153" s="2">
        <v>176</v>
      </c>
      <c r="V153" s="2">
        <v>805</v>
      </c>
      <c r="W153" s="2">
        <v>132</v>
      </c>
      <c r="X153" s="2">
        <v>229</v>
      </c>
      <c r="Y153" s="2">
        <v>12</v>
      </c>
      <c r="Z153" s="2">
        <v>250</v>
      </c>
      <c r="AA153" s="2">
        <v>2061</v>
      </c>
      <c r="AB153" s="1" t="s">
        <v>673</v>
      </c>
    </row>
    <row r="154" spans="1:28" s="34" customFormat="1" x14ac:dyDescent="0.2">
      <c r="A154" s="44" t="s">
        <v>268</v>
      </c>
      <c r="B154" s="31">
        <v>16251</v>
      </c>
      <c r="C154" s="31">
        <v>9493</v>
      </c>
      <c r="D154" s="31">
        <v>160</v>
      </c>
      <c r="E154" s="31">
        <v>7766</v>
      </c>
      <c r="F154" s="31">
        <v>22</v>
      </c>
      <c r="G154" s="31">
        <v>1291</v>
      </c>
      <c r="H154" s="31">
        <v>1280</v>
      </c>
      <c r="I154" s="31">
        <v>7</v>
      </c>
      <c r="J154" s="31">
        <v>418</v>
      </c>
      <c r="K154" s="31">
        <v>127</v>
      </c>
      <c r="L154" s="31">
        <v>9</v>
      </c>
      <c r="M154" s="31">
        <v>4</v>
      </c>
      <c r="N154" s="31">
        <v>20</v>
      </c>
      <c r="O154" s="31" t="s">
        <v>681</v>
      </c>
      <c r="P154" s="31">
        <v>823</v>
      </c>
      <c r="Q154" s="31">
        <v>2</v>
      </c>
      <c r="R154" s="31">
        <v>842</v>
      </c>
      <c r="S154" s="31">
        <v>35</v>
      </c>
      <c r="T154" s="31">
        <v>45</v>
      </c>
      <c r="U154" s="31">
        <v>143</v>
      </c>
      <c r="V154" s="31">
        <v>1783</v>
      </c>
      <c r="W154" s="31">
        <v>194</v>
      </c>
      <c r="X154" s="31">
        <v>201</v>
      </c>
      <c r="Y154" s="31">
        <v>36</v>
      </c>
      <c r="Z154" s="31">
        <v>474</v>
      </c>
      <c r="AA154" s="31">
        <v>2180</v>
      </c>
      <c r="AB154" s="33" t="s">
        <v>269</v>
      </c>
    </row>
    <row r="155" spans="1:28" x14ac:dyDescent="0.2">
      <c r="A155" s="11" t="s">
        <v>270</v>
      </c>
      <c r="B155" s="2">
        <v>3734</v>
      </c>
      <c r="C155" s="2">
        <v>2030</v>
      </c>
      <c r="D155" s="2">
        <v>34</v>
      </c>
      <c r="E155" s="2">
        <v>1653</v>
      </c>
      <c r="F155" s="2">
        <v>11</v>
      </c>
      <c r="G155" s="2">
        <v>259</v>
      </c>
      <c r="H155" s="2">
        <v>308</v>
      </c>
      <c r="I155" s="2" t="s">
        <v>681</v>
      </c>
      <c r="J155" s="2">
        <v>53</v>
      </c>
      <c r="K155" s="2">
        <v>13</v>
      </c>
      <c r="L155" s="2">
        <v>11</v>
      </c>
      <c r="M155" s="2">
        <v>10</v>
      </c>
      <c r="N155" s="2">
        <v>5</v>
      </c>
      <c r="O155" s="2" t="s">
        <v>681</v>
      </c>
      <c r="P155" s="2">
        <v>135</v>
      </c>
      <c r="Q155" s="2">
        <v>1</v>
      </c>
      <c r="R155" s="2">
        <v>162</v>
      </c>
      <c r="S155" s="2">
        <v>7</v>
      </c>
      <c r="T155" s="2">
        <v>12</v>
      </c>
      <c r="U155" s="2">
        <v>90</v>
      </c>
      <c r="V155" s="2">
        <v>471</v>
      </c>
      <c r="W155" s="2">
        <v>47</v>
      </c>
      <c r="X155" s="2">
        <v>50</v>
      </c>
      <c r="Y155" s="2">
        <v>4</v>
      </c>
      <c r="Z155" s="2">
        <v>75</v>
      </c>
      <c r="AA155" s="2">
        <v>650</v>
      </c>
      <c r="AB155" s="1" t="s">
        <v>271</v>
      </c>
    </row>
    <row r="156" spans="1:28" x14ac:dyDescent="0.2">
      <c r="A156" s="11" t="s">
        <v>272</v>
      </c>
      <c r="B156" s="2">
        <v>4864</v>
      </c>
      <c r="C156" s="2">
        <v>2477</v>
      </c>
      <c r="D156" s="2">
        <v>62</v>
      </c>
      <c r="E156" s="2">
        <v>2062</v>
      </c>
      <c r="F156" s="2">
        <v>13</v>
      </c>
      <c r="G156" s="2">
        <v>239</v>
      </c>
      <c r="H156" s="2">
        <v>313</v>
      </c>
      <c r="I156" s="2">
        <v>1</v>
      </c>
      <c r="J156" s="2">
        <v>81</v>
      </c>
      <c r="K156" s="2">
        <v>29</v>
      </c>
      <c r="L156" s="2">
        <v>18</v>
      </c>
      <c r="M156" s="2">
        <v>18</v>
      </c>
      <c r="N156" s="2">
        <v>3</v>
      </c>
      <c r="O156" s="2">
        <v>1</v>
      </c>
      <c r="P156" s="2">
        <v>173</v>
      </c>
      <c r="Q156" s="2" t="s">
        <v>681</v>
      </c>
      <c r="R156" s="2">
        <v>222</v>
      </c>
      <c r="S156" s="2">
        <v>4</v>
      </c>
      <c r="T156" s="2">
        <v>18</v>
      </c>
      <c r="U156" s="2">
        <v>103</v>
      </c>
      <c r="V156" s="2">
        <v>919</v>
      </c>
      <c r="W156" s="2">
        <v>44</v>
      </c>
      <c r="X156" s="2">
        <v>32</v>
      </c>
      <c r="Y156" s="2" t="s">
        <v>681</v>
      </c>
      <c r="Z156" s="2">
        <v>82</v>
      </c>
      <c r="AA156" s="2">
        <v>790</v>
      </c>
      <c r="AB156" s="1" t="s">
        <v>273</v>
      </c>
    </row>
    <row r="157" spans="1:28" x14ac:dyDescent="0.2">
      <c r="A157" s="1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1"/>
    </row>
    <row r="158" spans="1:28" s="22" customFormat="1" x14ac:dyDescent="0.2">
      <c r="A158" s="13" t="s">
        <v>274</v>
      </c>
      <c r="B158" s="20">
        <v>173810</v>
      </c>
      <c r="C158" s="20">
        <v>105304</v>
      </c>
      <c r="D158" s="20">
        <v>1886</v>
      </c>
      <c r="E158" s="20">
        <v>91996</v>
      </c>
      <c r="F158" s="20">
        <v>340</v>
      </c>
      <c r="G158" s="20">
        <v>14760</v>
      </c>
      <c r="H158" s="20">
        <v>9280</v>
      </c>
      <c r="I158" s="20">
        <v>71</v>
      </c>
      <c r="J158" s="20">
        <v>3440</v>
      </c>
      <c r="K158" s="20">
        <v>1189</v>
      </c>
      <c r="L158" s="20">
        <v>326</v>
      </c>
      <c r="M158" s="20">
        <v>281</v>
      </c>
      <c r="N158" s="20">
        <v>262</v>
      </c>
      <c r="O158" s="20">
        <v>5</v>
      </c>
      <c r="P158" s="20">
        <v>7982</v>
      </c>
      <c r="Q158" s="20">
        <v>28</v>
      </c>
      <c r="R158" s="20">
        <v>10134</v>
      </c>
      <c r="S158" s="20">
        <v>195</v>
      </c>
      <c r="T158" s="20">
        <v>611</v>
      </c>
      <c r="U158" s="20">
        <v>2176</v>
      </c>
      <c r="V158" s="20">
        <v>12506</v>
      </c>
      <c r="W158" s="20">
        <v>1837</v>
      </c>
      <c r="X158" s="20">
        <v>1859</v>
      </c>
      <c r="Y158" s="20">
        <v>1031</v>
      </c>
      <c r="Z158" s="20">
        <v>3297</v>
      </c>
      <c r="AA158" s="20">
        <v>26850</v>
      </c>
      <c r="AB158" s="24"/>
    </row>
    <row r="159" spans="1:28" x14ac:dyDescent="0.2">
      <c r="A159" s="11" t="s">
        <v>275</v>
      </c>
      <c r="B159" s="2">
        <v>22088</v>
      </c>
      <c r="C159" s="2">
        <v>12918</v>
      </c>
      <c r="D159" s="2">
        <v>250</v>
      </c>
      <c r="E159" s="2">
        <v>11270</v>
      </c>
      <c r="F159" s="2">
        <v>44</v>
      </c>
      <c r="G159" s="2">
        <v>1532</v>
      </c>
      <c r="H159" s="2">
        <v>1162</v>
      </c>
      <c r="I159" s="2">
        <v>6</v>
      </c>
      <c r="J159" s="2">
        <v>431</v>
      </c>
      <c r="K159" s="2">
        <v>183</v>
      </c>
      <c r="L159" s="2">
        <v>24</v>
      </c>
      <c r="M159" s="2">
        <v>17</v>
      </c>
      <c r="N159" s="2">
        <v>31</v>
      </c>
      <c r="O159" s="2" t="s">
        <v>681</v>
      </c>
      <c r="P159" s="2">
        <v>825</v>
      </c>
      <c r="Q159" s="2">
        <v>3</v>
      </c>
      <c r="R159" s="2">
        <v>1479</v>
      </c>
      <c r="S159" s="2">
        <v>17</v>
      </c>
      <c r="T159" s="2">
        <v>118</v>
      </c>
      <c r="U159" s="2">
        <v>386</v>
      </c>
      <c r="V159" s="2">
        <v>1628</v>
      </c>
      <c r="W159" s="2">
        <v>276</v>
      </c>
      <c r="X159" s="2">
        <v>178</v>
      </c>
      <c r="Y159" s="2">
        <v>218</v>
      </c>
      <c r="Z159" s="2">
        <v>458</v>
      </c>
      <c r="AA159" s="2">
        <v>3584</v>
      </c>
      <c r="AB159" s="1" t="s">
        <v>276</v>
      </c>
    </row>
    <row r="160" spans="1:28" s="42" customFormat="1" x14ac:dyDescent="0.2">
      <c r="A160" s="43" t="s">
        <v>277</v>
      </c>
      <c r="B160" s="39">
        <v>8266</v>
      </c>
      <c r="C160" s="39">
        <v>4452</v>
      </c>
      <c r="D160" s="39">
        <v>61</v>
      </c>
      <c r="E160" s="39">
        <v>3775</v>
      </c>
      <c r="F160" s="39">
        <v>9</v>
      </c>
      <c r="G160" s="39">
        <v>539</v>
      </c>
      <c r="H160" s="39">
        <v>489</v>
      </c>
      <c r="I160" s="39">
        <v>3</v>
      </c>
      <c r="J160" s="39">
        <v>175</v>
      </c>
      <c r="K160" s="39">
        <v>46</v>
      </c>
      <c r="L160" s="39">
        <v>6</v>
      </c>
      <c r="M160" s="39">
        <v>3</v>
      </c>
      <c r="N160" s="39">
        <v>7</v>
      </c>
      <c r="O160" s="39" t="s">
        <v>681</v>
      </c>
      <c r="P160" s="39">
        <v>371</v>
      </c>
      <c r="Q160" s="39">
        <v>1</v>
      </c>
      <c r="R160" s="39">
        <v>435</v>
      </c>
      <c r="S160" s="39">
        <v>14</v>
      </c>
      <c r="T160" s="39">
        <v>23</v>
      </c>
      <c r="U160" s="39">
        <v>95</v>
      </c>
      <c r="V160" s="39">
        <v>1214</v>
      </c>
      <c r="W160" s="39">
        <v>91</v>
      </c>
      <c r="X160" s="39">
        <v>76</v>
      </c>
      <c r="Y160" s="39">
        <v>9</v>
      </c>
      <c r="Z160" s="39">
        <v>195</v>
      </c>
      <c r="AA160" s="39">
        <v>1290</v>
      </c>
      <c r="AB160" s="41" t="s">
        <v>278</v>
      </c>
    </row>
    <row r="161" spans="1:28" x14ac:dyDescent="0.2">
      <c r="A161" s="11" t="s">
        <v>279</v>
      </c>
      <c r="B161" s="2">
        <v>42428</v>
      </c>
      <c r="C161" s="2">
        <v>27794</v>
      </c>
      <c r="D161" s="2">
        <v>555</v>
      </c>
      <c r="E161" s="2">
        <v>24616</v>
      </c>
      <c r="F161" s="2">
        <v>95</v>
      </c>
      <c r="G161" s="2">
        <v>4496</v>
      </c>
      <c r="H161" s="2">
        <v>2156</v>
      </c>
      <c r="I161" s="2">
        <v>34</v>
      </c>
      <c r="J161" s="2">
        <v>859</v>
      </c>
      <c r="K161" s="2">
        <v>367</v>
      </c>
      <c r="L161" s="2">
        <v>71</v>
      </c>
      <c r="M161" s="2">
        <v>58</v>
      </c>
      <c r="N161" s="2">
        <v>92</v>
      </c>
      <c r="O161" s="2">
        <v>1</v>
      </c>
      <c r="P161" s="2">
        <v>1950</v>
      </c>
      <c r="Q161" s="2">
        <v>10</v>
      </c>
      <c r="R161" s="2">
        <v>2875</v>
      </c>
      <c r="S161" s="2">
        <v>48</v>
      </c>
      <c r="T161" s="2">
        <v>195</v>
      </c>
      <c r="U161" s="2">
        <v>388</v>
      </c>
      <c r="V161" s="2">
        <v>1006</v>
      </c>
      <c r="W161" s="2">
        <v>521</v>
      </c>
      <c r="X161" s="2">
        <v>453</v>
      </c>
      <c r="Y161" s="2">
        <v>489</v>
      </c>
      <c r="Z161" s="2">
        <v>682</v>
      </c>
      <c r="AA161" s="2">
        <v>6017</v>
      </c>
      <c r="AB161" s="1" t="s">
        <v>280</v>
      </c>
    </row>
    <row r="162" spans="1:28" x14ac:dyDescent="0.2">
      <c r="A162" s="11" t="s">
        <v>281</v>
      </c>
      <c r="B162" s="2">
        <v>87626</v>
      </c>
      <c r="C162" s="2">
        <v>53191</v>
      </c>
      <c r="D162" s="2">
        <v>874</v>
      </c>
      <c r="E162" s="2">
        <v>46403</v>
      </c>
      <c r="F162" s="2">
        <v>167</v>
      </c>
      <c r="G162" s="2">
        <v>7363</v>
      </c>
      <c r="H162" s="2">
        <v>4741</v>
      </c>
      <c r="I162" s="2">
        <v>23</v>
      </c>
      <c r="J162" s="2">
        <v>1738</v>
      </c>
      <c r="K162" s="2">
        <v>508</v>
      </c>
      <c r="L162" s="2">
        <v>193</v>
      </c>
      <c r="M162" s="2">
        <v>172</v>
      </c>
      <c r="N162" s="2">
        <v>116</v>
      </c>
      <c r="O162" s="2">
        <v>4</v>
      </c>
      <c r="P162" s="2">
        <v>4413</v>
      </c>
      <c r="Q162" s="2">
        <v>12</v>
      </c>
      <c r="R162" s="2">
        <v>4463</v>
      </c>
      <c r="S162" s="2">
        <v>73</v>
      </c>
      <c r="T162" s="2">
        <v>190</v>
      </c>
      <c r="U162" s="2">
        <v>1037</v>
      </c>
      <c r="V162" s="2">
        <v>6573</v>
      </c>
      <c r="W162" s="2">
        <v>789</v>
      </c>
      <c r="X162" s="2">
        <v>1056</v>
      </c>
      <c r="Y162" s="2">
        <v>255</v>
      </c>
      <c r="Z162" s="2">
        <v>1706</v>
      </c>
      <c r="AA162" s="2">
        <v>13868</v>
      </c>
      <c r="AB162" s="1" t="s">
        <v>282</v>
      </c>
    </row>
    <row r="163" spans="1:28" x14ac:dyDescent="0.2">
      <c r="A163" s="11" t="s">
        <v>283</v>
      </c>
      <c r="B163" s="2">
        <v>3056</v>
      </c>
      <c r="C163" s="2">
        <v>1502</v>
      </c>
      <c r="D163" s="2">
        <v>54</v>
      </c>
      <c r="E163" s="2">
        <v>1259</v>
      </c>
      <c r="F163" s="2">
        <v>9</v>
      </c>
      <c r="G163" s="2">
        <v>125</v>
      </c>
      <c r="H163" s="2">
        <v>164</v>
      </c>
      <c r="I163" s="2">
        <v>2</v>
      </c>
      <c r="J163" s="2">
        <v>49</v>
      </c>
      <c r="K163" s="2">
        <v>14</v>
      </c>
      <c r="L163" s="2">
        <v>29</v>
      </c>
      <c r="M163" s="2">
        <v>29</v>
      </c>
      <c r="N163" s="2">
        <v>1</v>
      </c>
      <c r="O163" s="2" t="s">
        <v>681</v>
      </c>
      <c r="P163" s="2">
        <v>100</v>
      </c>
      <c r="Q163" s="2">
        <v>1</v>
      </c>
      <c r="R163" s="2">
        <v>198</v>
      </c>
      <c r="S163" s="2">
        <v>7</v>
      </c>
      <c r="T163" s="2">
        <v>9</v>
      </c>
      <c r="U163" s="2">
        <v>42</v>
      </c>
      <c r="V163" s="2">
        <v>700</v>
      </c>
      <c r="W163" s="2">
        <v>34</v>
      </c>
      <c r="X163" s="2">
        <v>22</v>
      </c>
      <c r="Y163" s="2">
        <v>2</v>
      </c>
      <c r="Z163" s="2">
        <v>61</v>
      </c>
      <c r="AA163" s="2">
        <v>378</v>
      </c>
      <c r="AB163" s="1" t="s">
        <v>284</v>
      </c>
    </row>
    <row r="164" spans="1:28" x14ac:dyDescent="0.2">
      <c r="A164" s="11" t="s">
        <v>285</v>
      </c>
      <c r="B164" s="2">
        <v>5822</v>
      </c>
      <c r="C164" s="2">
        <v>3183</v>
      </c>
      <c r="D164" s="2">
        <v>48</v>
      </c>
      <c r="E164" s="2">
        <v>2729</v>
      </c>
      <c r="F164" s="2">
        <v>7</v>
      </c>
      <c r="G164" s="2">
        <v>445</v>
      </c>
      <c r="H164" s="2">
        <v>340</v>
      </c>
      <c r="I164" s="2">
        <v>2</v>
      </c>
      <c r="J164" s="2">
        <v>106</v>
      </c>
      <c r="K164" s="2">
        <v>37</v>
      </c>
      <c r="L164" s="2">
        <v>3</v>
      </c>
      <c r="M164" s="2">
        <v>2</v>
      </c>
      <c r="N164" s="2">
        <v>5</v>
      </c>
      <c r="O164" s="2" t="s">
        <v>681</v>
      </c>
      <c r="P164" s="2">
        <v>222</v>
      </c>
      <c r="Q164" s="2">
        <v>1</v>
      </c>
      <c r="R164" s="2">
        <v>400</v>
      </c>
      <c r="S164" s="2">
        <v>18</v>
      </c>
      <c r="T164" s="2">
        <v>46</v>
      </c>
      <c r="U164" s="2">
        <v>100</v>
      </c>
      <c r="V164" s="2">
        <v>554</v>
      </c>
      <c r="W164" s="2">
        <v>78</v>
      </c>
      <c r="X164" s="2">
        <v>52</v>
      </c>
      <c r="Y164" s="2">
        <v>28</v>
      </c>
      <c r="Z164" s="2">
        <v>99</v>
      </c>
      <c r="AA164" s="2">
        <v>1041</v>
      </c>
      <c r="AB164" s="1" t="s">
        <v>286</v>
      </c>
    </row>
    <row r="165" spans="1:28" x14ac:dyDescent="0.2">
      <c r="A165" s="11" t="s">
        <v>287</v>
      </c>
      <c r="B165" s="2">
        <v>4524</v>
      </c>
      <c r="C165" s="2">
        <v>2264</v>
      </c>
      <c r="D165" s="2">
        <v>44</v>
      </c>
      <c r="E165" s="2">
        <v>1944</v>
      </c>
      <c r="F165" s="2">
        <v>9</v>
      </c>
      <c r="G165" s="2">
        <v>260</v>
      </c>
      <c r="H165" s="2">
        <v>228</v>
      </c>
      <c r="I165" s="2">
        <v>1</v>
      </c>
      <c r="J165" s="2">
        <v>82</v>
      </c>
      <c r="K165" s="2">
        <v>34</v>
      </c>
      <c r="L165" s="2" t="s">
        <v>681</v>
      </c>
      <c r="M165" s="2" t="s">
        <v>681</v>
      </c>
      <c r="N165" s="2">
        <v>10</v>
      </c>
      <c r="O165" s="2" t="s">
        <v>681</v>
      </c>
      <c r="P165" s="2">
        <v>101</v>
      </c>
      <c r="Q165" s="2" t="s">
        <v>681</v>
      </c>
      <c r="R165" s="2">
        <v>284</v>
      </c>
      <c r="S165" s="2">
        <v>18</v>
      </c>
      <c r="T165" s="2">
        <v>30</v>
      </c>
      <c r="U165" s="2">
        <v>128</v>
      </c>
      <c r="V165" s="2">
        <v>831</v>
      </c>
      <c r="W165" s="2">
        <v>48</v>
      </c>
      <c r="X165" s="2">
        <v>22</v>
      </c>
      <c r="Y165" s="2">
        <v>30</v>
      </c>
      <c r="Z165" s="2">
        <v>96</v>
      </c>
      <c r="AA165" s="2">
        <v>672</v>
      </c>
      <c r="AB165" s="1" t="s">
        <v>288</v>
      </c>
    </row>
    <row r="166" spans="1:28" x14ac:dyDescent="0.2">
      <c r="A166" s="1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1"/>
    </row>
    <row r="167" spans="1:28" s="22" customFormat="1" x14ac:dyDescent="0.2">
      <c r="A167" s="13" t="s">
        <v>289</v>
      </c>
      <c r="B167" s="20">
        <v>128451</v>
      </c>
      <c r="C167" s="20">
        <v>76666</v>
      </c>
      <c r="D167" s="20">
        <v>1496</v>
      </c>
      <c r="E167" s="20">
        <v>67449</v>
      </c>
      <c r="F167" s="20">
        <v>264</v>
      </c>
      <c r="G167" s="20">
        <v>8393</v>
      </c>
      <c r="H167" s="20">
        <v>6638</v>
      </c>
      <c r="I167" s="20">
        <v>65</v>
      </c>
      <c r="J167" s="20">
        <v>2224</v>
      </c>
      <c r="K167" s="20">
        <v>1011</v>
      </c>
      <c r="L167" s="20">
        <v>178</v>
      </c>
      <c r="M167" s="20">
        <v>154</v>
      </c>
      <c r="N167" s="20">
        <v>177</v>
      </c>
      <c r="O167" s="20">
        <v>2</v>
      </c>
      <c r="P167" s="20">
        <v>5806</v>
      </c>
      <c r="Q167" s="20">
        <v>10</v>
      </c>
      <c r="R167" s="20">
        <v>6979</v>
      </c>
      <c r="S167" s="20">
        <v>97</v>
      </c>
      <c r="T167" s="20">
        <v>308</v>
      </c>
      <c r="U167" s="20">
        <v>2598</v>
      </c>
      <c r="V167" s="20">
        <v>10613</v>
      </c>
      <c r="W167" s="20">
        <v>1114</v>
      </c>
      <c r="X167" s="20">
        <v>1170</v>
      </c>
      <c r="Y167" s="20">
        <v>587</v>
      </c>
      <c r="Z167" s="20">
        <v>2352</v>
      </c>
      <c r="AA167" s="20">
        <v>20151</v>
      </c>
      <c r="AB167" s="24"/>
    </row>
    <row r="168" spans="1:28" x14ac:dyDescent="0.2">
      <c r="A168" s="11" t="s">
        <v>290</v>
      </c>
      <c r="B168" s="2">
        <v>25820</v>
      </c>
      <c r="C168" s="2">
        <v>16579</v>
      </c>
      <c r="D168" s="2">
        <v>215</v>
      </c>
      <c r="E168" s="2">
        <v>15057</v>
      </c>
      <c r="F168" s="2">
        <v>53</v>
      </c>
      <c r="G168" s="2">
        <v>1639</v>
      </c>
      <c r="H168" s="2">
        <v>1144</v>
      </c>
      <c r="I168" s="2">
        <v>12</v>
      </c>
      <c r="J168" s="2">
        <v>331</v>
      </c>
      <c r="K168" s="2">
        <v>135</v>
      </c>
      <c r="L168" s="2">
        <v>20</v>
      </c>
      <c r="M168" s="2">
        <v>14</v>
      </c>
      <c r="N168" s="2">
        <v>27</v>
      </c>
      <c r="O168" s="2">
        <v>1</v>
      </c>
      <c r="P168" s="2">
        <v>1268</v>
      </c>
      <c r="Q168" s="2">
        <v>2</v>
      </c>
      <c r="R168" s="2">
        <v>1544</v>
      </c>
      <c r="S168" s="2">
        <v>17</v>
      </c>
      <c r="T168" s="2">
        <v>64</v>
      </c>
      <c r="U168" s="2">
        <v>476</v>
      </c>
      <c r="V168" s="2">
        <v>645</v>
      </c>
      <c r="W168" s="2">
        <v>126</v>
      </c>
      <c r="X168" s="2">
        <v>256</v>
      </c>
      <c r="Y168" s="2">
        <v>50</v>
      </c>
      <c r="Z168" s="2">
        <v>303</v>
      </c>
      <c r="AA168" s="2">
        <v>4490</v>
      </c>
      <c r="AB168" s="1" t="s">
        <v>291</v>
      </c>
    </row>
    <row r="169" spans="1:28" x14ac:dyDescent="0.2">
      <c r="A169" s="11" t="s">
        <v>292</v>
      </c>
      <c r="B169" s="2">
        <v>60576</v>
      </c>
      <c r="C169" s="2">
        <v>38404</v>
      </c>
      <c r="D169" s="2">
        <v>784</v>
      </c>
      <c r="E169" s="2">
        <v>34041</v>
      </c>
      <c r="F169" s="2">
        <v>98</v>
      </c>
      <c r="G169" s="2">
        <v>4927</v>
      </c>
      <c r="H169" s="2">
        <v>2947</v>
      </c>
      <c r="I169" s="2">
        <v>37</v>
      </c>
      <c r="J169" s="2">
        <v>1210</v>
      </c>
      <c r="K169" s="2">
        <v>561</v>
      </c>
      <c r="L169" s="2">
        <v>95</v>
      </c>
      <c r="M169" s="2">
        <v>87</v>
      </c>
      <c r="N169" s="2">
        <v>111</v>
      </c>
      <c r="O169" s="2">
        <v>1</v>
      </c>
      <c r="P169" s="2">
        <v>2906</v>
      </c>
      <c r="Q169" s="2">
        <v>4</v>
      </c>
      <c r="R169" s="2">
        <v>3111</v>
      </c>
      <c r="S169" s="2">
        <v>37</v>
      </c>
      <c r="T169" s="2">
        <v>122</v>
      </c>
      <c r="U169" s="2">
        <v>1005</v>
      </c>
      <c r="V169" s="2">
        <v>3467</v>
      </c>
      <c r="W169" s="2">
        <v>576</v>
      </c>
      <c r="X169" s="2">
        <v>549</v>
      </c>
      <c r="Y169" s="2">
        <v>456</v>
      </c>
      <c r="Z169" s="2">
        <v>1229</v>
      </c>
      <c r="AA169" s="2">
        <v>8710</v>
      </c>
      <c r="AB169" s="1" t="s">
        <v>293</v>
      </c>
    </row>
    <row r="170" spans="1:28" x14ac:dyDescent="0.2">
      <c r="A170" s="11" t="s">
        <v>294</v>
      </c>
      <c r="B170" s="2">
        <v>3825</v>
      </c>
      <c r="C170" s="2">
        <v>2036</v>
      </c>
      <c r="D170" s="2">
        <v>26</v>
      </c>
      <c r="E170" s="2">
        <v>1718</v>
      </c>
      <c r="F170" s="2">
        <v>7</v>
      </c>
      <c r="G170" s="2">
        <v>217</v>
      </c>
      <c r="H170" s="2">
        <v>253</v>
      </c>
      <c r="I170" s="2">
        <v>1</v>
      </c>
      <c r="J170" s="2">
        <v>56</v>
      </c>
      <c r="K170" s="2">
        <v>16</v>
      </c>
      <c r="L170" s="2">
        <v>2</v>
      </c>
      <c r="M170" s="2">
        <v>2</v>
      </c>
      <c r="N170" s="2">
        <v>7</v>
      </c>
      <c r="O170" s="2" t="s">
        <v>681</v>
      </c>
      <c r="P170" s="2">
        <v>149</v>
      </c>
      <c r="Q170" s="2">
        <v>2</v>
      </c>
      <c r="R170" s="2">
        <v>200</v>
      </c>
      <c r="S170" s="2">
        <v>2</v>
      </c>
      <c r="T170" s="2">
        <v>12</v>
      </c>
      <c r="U170" s="2">
        <v>85</v>
      </c>
      <c r="V170" s="2">
        <v>625</v>
      </c>
      <c r="W170" s="2">
        <v>25</v>
      </c>
      <c r="X170" s="2">
        <v>35</v>
      </c>
      <c r="Y170" s="2">
        <v>4</v>
      </c>
      <c r="Z170" s="2">
        <v>55</v>
      </c>
      <c r="AA170" s="2">
        <v>595</v>
      </c>
      <c r="AB170" s="1" t="s">
        <v>295</v>
      </c>
    </row>
    <row r="171" spans="1:28" x14ac:dyDescent="0.2">
      <c r="A171" s="11" t="s">
        <v>296</v>
      </c>
      <c r="B171" s="2">
        <v>6421</v>
      </c>
      <c r="C171" s="2">
        <v>3264</v>
      </c>
      <c r="D171" s="2">
        <v>79</v>
      </c>
      <c r="E171" s="2">
        <v>2726</v>
      </c>
      <c r="F171" s="2">
        <v>15</v>
      </c>
      <c r="G171" s="2">
        <v>303</v>
      </c>
      <c r="H171" s="2">
        <v>406</v>
      </c>
      <c r="I171" s="2">
        <v>1</v>
      </c>
      <c r="J171" s="2">
        <v>124</v>
      </c>
      <c r="K171" s="2">
        <v>62</v>
      </c>
      <c r="L171" s="2">
        <v>2</v>
      </c>
      <c r="M171" s="2">
        <v>1</v>
      </c>
      <c r="N171" s="2">
        <v>6</v>
      </c>
      <c r="O171" s="2" t="s">
        <v>681</v>
      </c>
      <c r="P171" s="2">
        <v>247</v>
      </c>
      <c r="Q171" s="2" t="s">
        <v>681</v>
      </c>
      <c r="R171" s="2">
        <v>367</v>
      </c>
      <c r="S171" s="2">
        <v>7</v>
      </c>
      <c r="T171" s="2">
        <v>16</v>
      </c>
      <c r="U171" s="2">
        <v>135</v>
      </c>
      <c r="V171" s="2">
        <v>989</v>
      </c>
      <c r="W171" s="2">
        <v>89</v>
      </c>
      <c r="X171" s="2">
        <v>55</v>
      </c>
      <c r="Y171" s="2">
        <v>33</v>
      </c>
      <c r="Z171" s="2">
        <v>163</v>
      </c>
      <c r="AA171" s="2">
        <v>1056</v>
      </c>
      <c r="AB171" s="1" t="s">
        <v>297</v>
      </c>
    </row>
    <row r="172" spans="1:28" x14ac:dyDescent="0.2">
      <c r="A172" s="11" t="s">
        <v>298</v>
      </c>
      <c r="B172" s="2">
        <v>7267</v>
      </c>
      <c r="C172" s="2">
        <v>3541</v>
      </c>
      <c r="D172" s="2">
        <v>82</v>
      </c>
      <c r="E172" s="2">
        <v>3013</v>
      </c>
      <c r="F172" s="2">
        <v>24</v>
      </c>
      <c r="G172" s="2">
        <v>238</v>
      </c>
      <c r="H172" s="2">
        <v>415</v>
      </c>
      <c r="I172" s="2">
        <v>5</v>
      </c>
      <c r="J172" s="2">
        <v>101</v>
      </c>
      <c r="K172" s="2">
        <v>49</v>
      </c>
      <c r="L172" s="2">
        <v>6</v>
      </c>
      <c r="M172" s="2">
        <v>4</v>
      </c>
      <c r="N172" s="2">
        <v>6</v>
      </c>
      <c r="O172" s="2" t="s">
        <v>681</v>
      </c>
      <c r="P172" s="2">
        <v>291</v>
      </c>
      <c r="Q172" s="2" t="s">
        <v>681</v>
      </c>
      <c r="R172" s="2">
        <v>380</v>
      </c>
      <c r="S172" s="2">
        <v>11</v>
      </c>
      <c r="T172" s="2">
        <v>32</v>
      </c>
      <c r="U172" s="2">
        <v>222</v>
      </c>
      <c r="V172" s="2">
        <v>1409</v>
      </c>
      <c r="W172" s="2">
        <v>64</v>
      </c>
      <c r="X172" s="2">
        <v>51</v>
      </c>
      <c r="Y172" s="2">
        <v>8</v>
      </c>
      <c r="Z172" s="2">
        <v>124</v>
      </c>
      <c r="AA172" s="2">
        <v>1134</v>
      </c>
      <c r="AB172" s="1" t="s">
        <v>299</v>
      </c>
    </row>
    <row r="173" spans="1:28" x14ac:dyDescent="0.2">
      <c r="A173" s="11" t="s">
        <v>300</v>
      </c>
      <c r="B173" s="2">
        <v>4545</v>
      </c>
      <c r="C173" s="2">
        <v>2398</v>
      </c>
      <c r="D173" s="2">
        <v>36</v>
      </c>
      <c r="E173" s="2">
        <v>2076</v>
      </c>
      <c r="F173" s="2">
        <v>14</v>
      </c>
      <c r="G173" s="2">
        <v>174</v>
      </c>
      <c r="H173" s="2">
        <v>257</v>
      </c>
      <c r="I173" s="2">
        <v>1</v>
      </c>
      <c r="J173" s="2">
        <v>55</v>
      </c>
      <c r="K173" s="2">
        <v>17</v>
      </c>
      <c r="L173" s="2">
        <v>6</v>
      </c>
      <c r="M173" s="2">
        <v>4</v>
      </c>
      <c r="N173" s="2">
        <v>4</v>
      </c>
      <c r="O173" s="2" t="s">
        <v>681</v>
      </c>
      <c r="P173" s="2">
        <v>211</v>
      </c>
      <c r="Q173" s="2" t="s">
        <v>681</v>
      </c>
      <c r="R173" s="2">
        <v>291</v>
      </c>
      <c r="S173" s="2">
        <v>4</v>
      </c>
      <c r="T173" s="2">
        <v>13</v>
      </c>
      <c r="U173" s="2">
        <v>110</v>
      </c>
      <c r="V173" s="2">
        <v>601</v>
      </c>
      <c r="W173" s="2">
        <v>41</v>
      </c>
      <c r="X173" s="2">
        <v>53</v>
      </c>
      <c r="Y173" s="2">
        <v>3</v>
      </c>
      <c r="Z173" s="2">
        <v>49</v>
      </c>
      <c r="AA173" s="2">
        <v>771</v>
      </c>
      <c r="AB173" s="1" t="s">
        <v>301</v>
      </c>
    </row>
    <row r="174" spans="1:28" x14ac:dyDescent="0.2">
      <c r="A174" s="11" t="s">
        <v>302</v>
      </c>
      <c r="B174" s="2">
        <v>6964</v>
      </c>
      <c r="C174" s="2">
        <v>3677</v>
      </c>
      <c r="D174" s="2">
        <v>98</v>
      </c>
      <c r="E174" s="2">
        <v>3111</v>
      </c>
      <c r="F174" s="2">
        <v>24</v>
      </c>
      <c r="G174" s="2">
        <v>287</v>
      </c>
      <c r="H174" s="2">
        <v>431</v>
      </c>
      <c r="I174" s="2">
        <v>8</v>
      </c>
      <c r="J174" s="2">
        <v>115</v>
      </c>
      <c r="K174" s="2">
        <v>55</v>
      </c>
      <c r="L174" s="2">
        <v>14</v>
      </c>
      <c r="M174" s="2">
        <v>11</v>
      </c>
      <c r="N174" s="2">
        <v>6</v>
      </c>
      <c r="O174" s="2" t="s">
        <v>681</v>
      </c>
      <c r="P174" s="2">
        <v>295</v>
      </c>
      <c r="Q174" s="2" t="s">
        <v>681</v>
      </c>
      <c r="R174" s="2">
        <v>369</v>
      </c>
      <c r="S174" s="2">
        <v>6</v>
      </c>
      <c r="T174" s="2">
        <v>11</v>
      </c>
      <c r="U174" s="2">
        <v>224</v>
      </c>
      <c r="V174" s="2">
        <v>844</v>
      </c>
      <c r="W174" s="2">
        <v>64</v>
      </c>
      <c r="X174" s="2">
        <v>69</v>
      </c>
      <c r="Y174" s="2">
        <v>4</v>
      </c>
      <c r="Z174" s="2">
        <v>145</v>
      </c>
      <c r="AA174" s="2">
        <v>1256</v>
      </c>
      <c r="AB174" s="1" t="s">
        <v>303</v>
      </c>
    </row>
    <row r="175" spans="1:28" x14ac:dyDescent="0.2">
      <c r="A175" s="11" t="s">
        <v>304</v>
      </c>
      <c r="B175" s="2">
        <v>4803</v>
      </c>
      <c r="C175" s="2">
        <v>2408</v>
      </c>
      <c r="D175" s="2">
        <v>70</v>
      </c>
      <c r="E175" s="2">
        <v>2012</v>
      </c>
      <c r="F175" s="2">
        <v>13</v>
      </c>
      <c r="G175" s="2">
        <v>213</v>
      </c>
      <c r="H175" s="2">
        <v>273</v>
      </c>
      <c r="I175" s="2" t="s">
        <v>681</v>
      </c>
      <c r="J175" s="2">
        <v>105</v>
      </c>
      <c r="K175" s="2">
        <v>48</v>
      </c>
      <c r="L175" s="2">
        <v>11</v>
      </c>
      <c r="M175" s="2">
        <v>9</v>
      </c>
      <c r="N175" s="2">
        <v>7</v>
      </c>
      <c r="O175" s="2" t="s">
        <v>681</v>
      </c>
      <c r="P175" s="2">
        <v>168</v>
      </c>
      <c r="Q175" s="2" t="s">
        <v>681</v>
      </c>
      <c r="R175" s="2">
        <v>253</v>
      </c>
      <c r="S175" s="2">
        <v>4</v>
      </c>
      <c r="T175" s="2">
        <v>12</v>
      </c>
      <c r="U175" s="2">
        <v>91</v>
      </c>
      <c r="V175" s="2">
        <v>878</v>
      </c>
      <c r="W175" s="2">
        <v>65</v>
      </c>
      <c r="X175" s="2">
        <v>28</v>
      </c>
      <c r="Y175" s="2" t="s">
        <v>681</v>
      </c>
      <c r="Z175" s="2">
        <v>99</v>
      </c>
      <c r="AA175" s="2">
        <v>797</v>
      </c>
      <c r="AB175" s="1" t="s">
        <v>305</v>
      </c>
    </row>
    <row r="176" spans="1:28" x14ac:dyDescent="0.2">
      <c r="A176" s="11" t="s">
        <v>758</v>
      </c>
      <c r="B176" s="2">
        <v>996</v>
      </c>
      <c r="C176" s="2">
        <v>515</v>
      </c>
      <c r="D176" s="2">
        <v>24</v>
      </c>
      <c r="E176" s="2">
        <v>400</v>
      </c>
      <c r="F176" s="2">
        <v>3</v>
      </c>
      <c r="G176" s="2">
        <v>33</v>
      </c>
      <c r="H176" s="2">
        <v>82</v>
      </c>
      <c r="I176" s="2" t="s">
        <v>681</v>
      </c>
      <c r="J176" s="2">
        <v>25</v>
      </c>
      <c r="K176" s="2">
        <v>13</v>
      </c>
      <c r="L176" s="2">
        <v>8</v>
      </c>
      <c r="M176" s="2">
        <v>8</v>
      </c>
      <c r="N176" s="2" t="s">
        <v>681</v>
      </c>
      <c r="O176" s="2" t="s">
        <v>681</v>
      </c>
      <c r="P176" s="2">
        <v>26</v>
      </c>
      <c r="Q176" s="2">
        <v>1</v>
      </c>
      <c r="R176" s="2">
        <v>52</v>
      </c>
      <c r="S176" s="2">
        <v>3</v>
      </c>
      <c r="T176" s="2" t="s">
        <v>681</v>
      </c>
      <c r="U176" s="2">
        <v>26</v>
      </c>
      <c r="V176" s="2">
        <v>183</v>
      </c>
      <c r="W176" s="2">
        <v>13</v>
      </c>
      <c r="X176" s="2">
        <v>7</v>
      </c>
      <c r="Y176" s="2" t="s">
        <v>681</v>
      </c>
      <c r="Z176" s="2">
        <v>24</v>
      </c>
      <c r="AA176" s="2">
        <v>146</v>
      </c>
      <c r="AB176" s="1" t="s">
        <v>759</v>
      </c>
    </row>
    <row r="177" spans="1:28" x14ac:dyDescent="0.2">
      <c r="A177" s="11" t="s">
        <v>306</v>
      </c>
      <c r="B177" s="2">
        <v>5326</v>
      </c>
      <c r="C177" s="2">
        <v>2900</v>
      </c>
      <c r="D177" s="2">
        <v>59</v>
      </c>
      <c r="E177" s="2">
        <v>2505</v>
      </c>
      <c r="F177" s="2">
        <v>9</v>
      </c>
      <c r="G177" s="2">
        <v>289</v>
      </c>
      <c r="H177" s="2">
        <v>310</v>
      </c>
      <c r="I177" s="2" t="s">
        <v>681</v>
      </c>
      <c r="J177" s="2">
        <v>69</v>
      </c>
      <c r="K177" s="2">
        <v>36</v>
      </c>
      <c r="L177" s="2">
        <v>14</v>
      </c>
      <c r="M177" s="2">
        <v>14</v>
      </c>
      <c r="N177" s="2">
        <v>2</v>
      </c>
      <c r="O177" s="2" t="s">
        <v>681</v>
      </c>
      <c r="P177" s="2">
        <v>175</v>
      </c>
      <c r="Q177" s="2">
        <v>1</v>
      </c>
      <c r="R177" s="2">
        <v>326</v>
      </c>
      <c r="S177" s="2">
        <v>4</v>
      </c>
      <c r="T177" s="2">
        <v>19</v>
      </c>
      <c r="U177" s="2">
        <v>194</v>
      </c>
      <c r="V177" s="2">
        <v>516</v>
      </c>
      <c r="W177" s="2">
        <v>33</v>
      </c>
      <c r="X177" s="2">
        <v>52</v>
      </c>
      <c r="Y177" s="2">
        <v>29</v>
      </c>
      <c r="Z177" s="2">
        <v>133</v>
      </c>
      <c r="AA177" s="2">
        <v>944</v>
      </c>
      <c r="AB177" s="1" t="s">
        <v>307</v>
      </c>
    </row>
    <row r="178" spans="1:28" x14ac:dyDescent="0.2">
      <c r="A178" s="11" t="s">
        <v>870</v>
      </c>
      <c r="B178" s="2">
        <v>1908</v>
      </c>
      <c r="C178" s="2">
        <v>944</v>
      </c>
      <c r="D178" s="2">
        <v>23</v>
      </c>
      <c r="E178" s="2">
        <v>790</v>
      </c>
      <c r="F178" s="2">
        <v>4</v>
      </c>
      <c r="G178" s="2">
        <v>73</v>
      </c>
      <c r="H178" s="2">
        <v>120</v>
      </c>
      <c r="I178" s="2" t="s">
        <v>681</v>
      </c>
      <c r="J178" s="2">
        <v>33</v>
      </c>
      <c r="K178" s="2">
        <v>19</v>
      </c>
      <c r="L178" s="2" t="s">
        <v>681</v>
      </c>
      <c r="M178" s="2" t="s">
        <v>681</v>
      </c>
      <c r="N178" s="2">
        <v>1</v>
      </c>
      <c r="O178" s="2" t="s">
        <v>681</v>
      </c>
      <c r="P178" s="2">
        <v>70</v>
      </c>
      <c r="Q178" s="2" t="s">
        <v>681</v>
      </c>
      <c r="R178" s="2">
        <v>86</v>
      </c>
      <c r="S178" s="2">
        <v>2</v>
      </c>
      <c r="T178" s="2">
        <v>7</v>
      </c>
      <c r="U178" s="2">
        <v>30</v>
      </c>
      <c r="V178" s="2">
        <v>456</v>
      </c>
      <c r="W178" s="2">
        <v>18</v>
      </c>
      <c r="X178" s="2">
        <v>15</v>
      </c>
      <c r="Y178" s="2" t="s">
        <v>681</v>
      </c>
      <c r="Z178" s="2">
        <v>28</v>
      </c>
      <c r="AA178" s="2">
        <v>252</v>
      </c>
      <c r="AB178" s="1" t="s">
        <v>871</v>
      </c>
    </row>
    <row r="179" spans="1:28" x14ac:dyDescent="0.2">
      <c r="A179" s="1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1"/>
    </row>
    <row r="180" spans="1:28" s="22" customFormat="1" x14ac:dyDescent="0.2">
      <c r="A180" s="13" t="s">
        <v>308</v>
      </c>
      <c r="B180" s="20">
        <v>153492</v>
      </c>
      <c r="C180" s="20">
        <v>87963</v>
      </c>
      <c r="D180" s="20">
        <v>1783</v>
      </c>
      <c r="E180" s="20">
        <v>75336</v>
      </c>
      <c r="F180" s="20">
        <v>403</v>
      </c>
      <c r="G180" s="20">
        <v>10568</v>
      </c>
      <c r="H180" s="20">
        <v>9357</v>
      </c>
      <c r="I180" s="20">
        <v>54</v>
      </c>
      <c r="J180" s="20">
        <v>2606</v>
      </c>
      <c r="K180" s="20">
        <v>901</v>
      </c>
      <c r="L180" s="20">
        <v>456</v>
      </c>
      <c r="M180" s="20">
        <v>418</v>
      </c>
      <c r="N180" s="20">
        <v>208</v>
      </c>
      <c r="O180" s="20">
        <v>7</v>
      </c>
      <c r="P180" s="20">
        <v>6237</v>
      </c>
      <c r="Q180" s="20">
        <v>15</v>
      </c>
      <c r="R180" s="20">
        <v>7031</v>
      </c>
      <c r="S180" s="20">
        <v>170</v>
      </c>
      <c r="T180" s="20">
        <v>529</v>
      </c>
      <c r="U180" s="20">
        <v>3993</v>
      </c>
      <c r="V180" s="20">
        <v>15854</v>
      </c>
      <c r="W180" s="20">
        <v>1491</v>
      </c>
      <c r="X180" s="20">
        <v>1364</v>
      </c>
      <c r="Y180" s="20">
        <v>125</v>
      </c>
      <c r="Z180" s="20">
        <v>3214</v>
      </c>
      <c r="AA180" s="20">
        <v>25506</v>
      </c>
      <c r="AB180" s="24"/>
    </row>
    <row r="181" spans="1:28" x14ac:dyDescent="0.2">
      <c r="A181" s="11" t="s">
        <v>309</v>
      </c>
      <c r="B181" s="2">
        <v>1970</v>
      </c>
      <c r="C181" s="2">
        <v>986</v>
      </c>
      <c r="D181" s="2">
        <v>32</v>
      </c>
      <c r="E181" s="2">
        <v>840</v>
      </c>
      <c r="F181" s="2">
        <v>8</v>
      </c>
      <c r="G181" s="2">
        <v>78</v>
      </c>
      <c r="H181" s="2">
        <v>109</v>
      </c>
      <c r="I181" s="2" t="s">
        <v>681</v>
      </c>
      <c r="J181" s="2">
        <v>30</v>
      </c>
      <c r="K181" s="2">
        <v>20</v>
      </c>
      <c r="L181" s="2">
        <v>4</v>
      </c>
      <c r="M181" s="2">
        <v>4</v>
      </c>
      <c r="N181" s="2">
        <v>3</v>
      </c>
      <c r="O181" s="2" t="s">
        <v>681</v>
      </c>
      <c r="P181" s="2">
        <v>63</v>
      </c>
      <c r="Q181" s="2" t="s">
        <v>681</v>
      </c>
      <c r="R181" s="2">
        <v>93</v>
      </c>
      <c r="S181" s="2">
        <v>4</v>
      </c>
      <c r="T181" s="2">
        <v>12</v>
      </c>
      <c r="U181" s="2">
        <v>66</v>
      </c>
      <c r="V181" s="2">
        <v>301</v>
      </c>
      <c r="W181" s="2">
        <v>18</v>
      </c>
      <c r="X181" s="2">
        <v>16</v>
      </c>
      <c r="Y181" s="2" t="s">
        <v>681</v>
      </c>
      <c r="Z181" s="2">
        <v>61</v>
      </c>
      <c r="AA181" s="2">
        <v>350</v>
      </c>
      <c r="AB181" s="1" t="s">
        <v>310</v>
      </c>
    </row>
    <row r="182" spans="1:28" x14ac:dyDescent="0.2">
      <c r="A182" s="11" t="s">
        <v>311</v>
      </c>
      <c r="B182" s="2">
        <v>4705</v>
      </c>
      <c r="C182" s="2">
        <v>2425</v>
      </c>
      <c r="D182" s="2">
        <v>56</v>
      </c>
      <c r="E182" s="2">
        <v>2034</v>
      </c>
      <c r="F182" s="2">
        <v>23</v>
      </c>
      <c r="G182" s="2">
        <v>218</v>
      </c>
      <c r="H182" s="2">
        <v>322</v>
      </c>
      <c r="I182" s="2">
        <v>7</v>
      </c>
      <c r="J182" s="2">
        <v>67</v>
      </c>
      <c r="K182" s="2">
        <v>24</v>
      </c>
      <c r="L182" s="2">
        <v>2</v>
      </c>
      <c r="M182" s="2">
        <v>2</v>
      </c>
      <c r="N182" s="2" t="s">
        <v>681</v>
      </c>
      <c r="O182" s="2" t="s">
        <v>681</v>
      </c>
      <c r="P182" s="2">
        <v>143</v>
      </c>
      <c r="Q182" s="2" t="s">
        <v>681</v>
      </c>
      <c r="R182" s="2">
        <v>226</v>
      </c>
      <c r="S182" s="2">
        <v>8</v>
      </c>
      <c r="T182" s="2">
        <v>16</v>
      </c>
      <c r="U182" s="2">
        <v>196</v>
      </c>
      <c r="V182" s="2">
        <v>585</v>
      </c>
      <c r="W182" s="2">
        <v>62</v>
      </c>
      <c r="X182" s="2">
        <v>62</v>
      </c>
      <c r="Y182" s="2">
        <v>1</v>
      </c>
      <c r="Z182" s="2">
        <v>111</v>
      </c>
      <c r="AA182" s="2">
        <v>870</v>
      </c>
      <c r="AB182" s="1" t="s">
        <v>312</v>
      </c>
    </row>
    <row r="183" spans="1:28" x14ac:dyDescent="0.2">
      <c r="A183" s="11" t="s">
        <v>313</v>
      </c>
      <c r="B183" s="2">
        <v>2963</v>
      </c>
      <c r="C183" s="2">
        <v>1441</v>
      </c>
      <c r="D183" s="2">
        <v>21</v>
      </c>
      <c r="E183" s="2">
        <v>1169</v>
      </c>
      <c r="F183" s="2">
        <v>8</v>
      </c>
      <c r="G183" s="2">
        <v>202</v>
      </c>
      <c r="H183" s="2">
        <v>220</v>
      </c>
      <c r="I183" s="2">
        <v>1</v>
      </c>
      <c r="J183" s="2">
        <v>51</v>
      </c>
      <c r="K183" s="2">
        <v>12</v>
      </c>
      <c r="L183" s="2" t="s">
        <v>681</v>
      </c>
      <c r="M183" s="2" t="s">
        <v>681</v>
      </c>
      <c r="N183" s="2">
        <v>1</v>
      </c>
      <c r="O183" s="2" t="s">
        <v>681</v>
      </c>
      <c r="P183" s="2">
        <v>80</v>
      </c>
      <c r="Q183" s="2">
        <v>1</v>
      </c>
      <c r="R183" s="2">
        <v>131</v>
      </c>
      <c r="S183" s="2">
        <v>6</v>
      </c>
      <c r="T183" s="2">
        <v>18</v>
      </c>
      <c r="U183" s="2">
        <v>117</v>
      </c>
      <c r="V183" s="2">
        <v>503</v>
      </c>
      <c r="W183" s="2">
        <v>36</v>
      </c>
      <c r="X183" s="2">
        <v>18</v>
      </c>
      <c r="Y183" s="2">
        <v>3</v>
      </c>
      <c r="Z183" s="2">
        <v>95</v>
      </c>
      <c r="AA183" s="2">
        <v>514</v>
      </c>
      <c r="AB183" s="1" t="s">
        <v>314</v>
      </c>
    </row>
    <row r="184" spans="1:28" s="34" customFormat="1" x14ac:dyDescent="0.2">
      <c r="A184" s="44" t="s">
        <v>315</v>
      </c>
      <c r="B184" s="31">
        <v>6492</v>
      </c>
      <c r="C184" s="31">
        <v>3359</v>
      </c>
      <c r="D184" s="31">
        <v>51</v>
      </c>
      <c r="E184" s="31">
        <v>2849</v>
      </c>
      <c r="F184" s="31">
        <v>19</v>
      </c>
      <c r="G184" s="31">
        <v>339</v>
      </c>
      <c r="H184" s="31">
        <v>386</v>
      </c>
      <c r="I184" s="31" t="s">
        <v>681</v>
      </c>
      <c r="J184" s="31">
        <v>113</v>
      </c>
      <c r="K184" s="31">
        <v>28</v>
      </c>
      <c r="L184" s="31">
        <v>7</v>
      </c>
      <c r="M184" s="31">
        <v>4</v>
      </c>
      <c r="N184" s="31">
        <v>4</v>
      </c>
      <c r="O184" s="31" t="s">
        <v>681</v>
      </c>
      <c r="P184" s="31">
        <v>287</v>
      </c>
      <c r="Q184" s="31" t="s">
        <v>681</v>
      </c>
      <c r="R184" s="31">
        <v>310</v>
      </c>
      <c r="S184" s="31">
        <v>15</v>
      </c>
      <c r="T184" s="31">
        <v>12</v>
      </c>
      <c r="U184" s="31">
        <v>183</v>
      </c>
      <c r="V184" s="31">
        <v>916</v>
      </c>
      <c r="W184" s="31">
        <v>70</v>
      </c>
      <c r="X184" s="31">
        <v>75</v>
      </c>
      <c r="Y184" s="31">
        <v>5</v>
      </c>
      <c r="Z184" s="31">
        <v>183</v>
      </c>
      <c r="AA184" s="31">
        <v>1077</v>
      </c>
      <c r="AB184" s="33" t="s">
        <v>316</v>
      </c>
    </row>
    <row r="185" spans="1:28" x14ac:dyDescent="0.2">
      <c r="A185" s="11" t="s">
        <v>317</v>
      </c>
      <c r="B185" s="2">
        <v>8208</v>
      </c>
      <c r="C185" s="2">
        <v>4309</v>
      </c>
      <c r="D185" s="2">
        <v>102</v>
      </c>
      <c r="E185" s="2">
        <v>3550</v>
      </c>
      <c r="F185" s="2">
        <v>26</v>
      </c>
      <c r="G185" s="2">
        <v>455</v>
      </c>
      <c r="H185" s="2">
        <v>574</v>
      </c>
      <c r="I185" s="2">
        <v>7</v>
      </c>
      <c r="J185" s="2">
        <v>173</v>
      </c>
      <c r="K185" s="2">
        <v>68</v>
      </c>
      <c r="L185" s="2">
        <v>1</v>
      </c>
      <c r="M185" s="2" t="s">
        <v>681</v>
      </c>
      <c r="N185" s="2">
        <v>11</v>
      </c>
      <c r="O185" s="2">
        <v>1</v>
      </c>
      <c r="P185" s="2">
        <v>303</v>
      </c>
      <c r="Q185" s="2" t="s">
        <v>681</v>
      </c>
      <c r="R185" s="2">
        <v>363</v>
      </c>
      <c r="S185" s="2">
        <v>3</v>
      </c>
      <c r="T185" s="2">
        <v>30</v>
      </c>
      <c r="U185" s="2">
        <v>177</v>
      </c>
      <c r="V185" s="2">
        <v>1433</v>
      </c>
      <c r="W185" s="2">
        <v>105</v>
      </c>
      <c r="X185" s="2">
        <v>65</v>
      </c>
      <c r="Y185" s="2">
        <v>6</v>
      </c>
      <c r="Z185" s="2">
        <v>185</v>
      </c>
      <c r="AA185" s="2">
        <v>1229</v>
      </c>
      <c r="AB185" s="1" t="s">
        <v>318</v>
      </c>
    </row>
    <row r="186" spans="1:28" x14ac:dyDescent="0.2">
      <c r="A186" s="11" t="s">
        <v>319</v>
      </c>
      <c r="B186" s="2">
        <v>6704</v>
      </c>
      <c r="C186" s="2">
        <v>3516</v>
      </c>
      <c r="D186" s="2">
        <v>51</v>
      </c>
      <c r="E186" s="2">
        <v>2882</v>
      </c>
      <c r="F186" s="2">
        <v>22</v>
      </c>
      <c r="G186" s="2">
        <v>326</v>
      </c>
      <c r="H186" s="2">
        <v>514</v>
      </c>
      <c r="I186" s="2">
        <v>1</v>
      </c>
      <c r="J186" s="2">
        <v>107</v>
      </c>
      <c r="K186" s="2">
        <v>27</v>
      </c>
      <c r="L186" s="2">
        <v>4</v>
      </c>
      <c r="M186" s="2">
        <v>1</v>
      </c>
      <c r="N186" s="2">
        <v>9</v>
      </c>
      <c r="O186" s="2" t="s">
        <v>681</v>
      </c>
      <c r="P186" s="2">
        <v>221</v>
      </c>
      <c r="Q186" s="2">
        <v>1</v>
      </c>
      <c r="R186" s="2">
        <v>283</v>
      </c>
      <c r="S186" s="2">
        <v>12</v>
      </c>
      <c r="T186" s="2">
        <v>21</v>
      </c>
      <c r="U186" s="2">
        <v>218</v>
      </c>
      <c r="V186" s="2">
        <v>1046</v>
      </c>
      <c r="W186" s="2">
        <v>70</v>
      </c>
      <c r="X186" s="2">
        <v>52</v>
      </c>
      <c r="Y186" s="2" t="s">
        <v>681</v>
      </c>
      <c r="Z186" s="2">
        <v>115</v>
      </c>
      <c r="AA186" s="2">
        <v>1149</v>
      </c>
      <c r="AB186" s="1" t="s">
        <v>320</v>
      </c>
    </row>
    <row r="187" spans="1:28" x14ac:dyDescent="0.2">
      <c r="A187" s="11" t="s">
        <v>761</v>
      </c>
      <c r="B187" s="2">
        <v>6164</v>
      </c>
      <c r="C187" s="2">
        <v>3321</v>
      </c>
      <c r="D187" s="2">
        <v>80</v>
      </c>
      <c r="E187" s="2">
        <v>2831</v>
      </c>
      <c r="F187" s="2">
        <v>14</v>
      </c>
      <c r="G187" s="2">
        <v>309</v>
      </c>
      <c r="H187" s="2">
        <v>356</v>
      </c>
      <c r="I187" s="2">
        <v>4</v>
      </c>
      <c r="J187" s="2">
        <v>105</v>
      </c>
      <c r="K187" s="2">
        <v>41</v>
      </c>
      <c r="L187" s="2">
        <v>23</v>
      </c>
      <c r="M187" s="2">
        <v>21</v>
      </c>
      <c r="N187" s="2">
        <v>6</v>
      </c>
      <c r="O187" s="2" t="s">
        <v>681</v>
      </c>
      <c r="P187" s="2">
        <v>240</v>
      </c>
      <c r="Q187" s="2">
        <v>1</v>
      </c>
      <c r="R187" s="2">
        <v>265</v>
      </c>
      <c r="S187" s="2">
        <v>11</v>
      </c>
      <c r="T187" s="2">
        <v>18</v>
      </c>
      <c r="U187" s="2">
        <v>217</v>
      </c>
      <c r="V187" s="2">
        <v>681</v>
      </c>
      <c r="W187" s="2">
        <v>80</v>
      </c>
      <c r="X187" s="2">
        <v>47</v>
      </c>
      <c r="Y187" s="2">
        <v>5</v>
      </c>
      <c r="Z187" s="2">
        <v>136</v>
      </c>
      <c r="AA187" s="2">
        <v>1142</v>
      </c>
      <c r="AB187" s="1" t="s">
        <v>762</v>
      </c>
    </row>
    <row r="188" spans="1:28" x14ac:dyDescent="0.2">
      <c r="A188" s="11" t="s">
        <v>321</v>
      </c>
      <c r="B188" s="2">
        <v>42195</v>
      </c>
      <c r="C188" s="2">
        <v>26514</v>
      </c>
      <c r="D188" s="2">
        <v>693</v>
      </c>
      <c r="E188" s="2">
        <v>22981</v>
      </c>
      <c r="F188" s="2">
        <v>83</v>
      </c>
      <c r="G188" s="2">
        <v>4060</v>
      </c>
      <c r="H188" s="2">
        <v>2323</v>
      </c>
      <c r="I188" s="2">
        <v>13</v>
      </c>
      <c r="J188" s="2">
        <v>766</v>
      </c>
      <c r="K188" s="2">
        <v>251</v>
      </c>
      <c r="L188" s="2">
        <v>360</v>
      </c>
      <c r="M188" s="2">
        <v>343</v>
      </c>
      <c r="N188" s="2">
        <v>84</v>
      </c>
      <c r="O188" s="2">
        <v>3</v>
      </c>
      <c r="P188" s="2">
        <v>1790</v>
      </c>
      <c r="Q188" s="2">
        <v>3</v>
      </c>
      <c r="R188" s="2">
        <v>1931</v>
      </c>
      <c r="S188" s="2">
        <v>25</v>
      </c>
      <c r="T188" s="2">
        <v>132</v>
      </c>
      <c r="U188" s="2">
        <v>877</v>
      </c>
      <c r="V188" s="2">
        <v>2808</v>
      </c>
      <c r="W188" s="2">
        <v>293</v>
      </c>
      <c r="X188" s="2">
        <v>319</v>
      </c>
      <c r="Y188" s="2">
        <v>40</v>
      </c>
      <c r="Z188" s="2">
        <v>773</v>
      </c>
      <c r="AA188" s="2">
        <v>6690</v>
      </c>
      <c r="AB188" s="1" t="s">
        <v>322</v>
      </c>
    </row>
    <row r="189" spans="1:28" x14ac:dyDescent="0.2">
      <c r="A189" s="11" t="s">
        <v>323</v>
      </c>
      <c r="B189" s="2">
        <v>7359</v>
      </c>
      <c r="C189" s="2">
        <v>3925</v>
      </c>
      <c r="D189" s="2">
        <v>85</v>
      </c>
      <c r="E189" s="2">
        <v>3255</v>
      </c>
      <c r="F189" s="2">
        <v>19</v>
      </c>
      <c r="G189" s="2">
        <v>403</v>
      </c>
      <c r="H189" s="2">
        <v>501</v>
      </c>
      <c r="I189" s="2">
        <v>2</v>
      </c>
      <c r="J189" s="2">
        <v>157</v>
      </c>
      <c r="K189" s="2">
        <v>56</v>
      </c>
      <c r="L189" s="2">
        <v>7</v>
      </c>
      <c r="M189" s="2">
        <v>7</v>
      </c>
      <c r="N189" s="2">
        <v>5</v>
      </c>
      <c r="O189" s="2">
        <v>1</v>
      </c>
      <c r="P189" s="2">
        <v>250</v>
      </c>
      <c r="Q189" s="2">
        <v>1</v>
      </c>
      <c r="R189" s="2">
        <v>268</v>
      </c>
      <c r="S189" s="2">
        <v>11</v>
      </c>
      <c r="T189" s="2">
        <v>38</v>
      </c>
      <c r="U189" s="2">
        <v>133</v>
      </c>
      <c r="V189" s="2">
        <v>1029</v>
      </c>
      <c r="W189" s="2">
        <v>135</v>
      </c>
      <c r="X189" s="2">
        <v>67</v>
      </c>
      <c r="Y189" s="2">
        <v>8</v>
      </c>
      <c r="Z189" s="2">
        <v>222</v>
      </c>
      <c r="AA189" s="2">
        <v>1272</v>
      </c>
      <c r="AB189" s="1" t="s">
        <v>324</v>
      </c>
    </row>
    <row r="190" spans="1:28" x14ac:dyDescent="0.2">
      <c r="A190" s="11" t="s">
        <v>325</v>
      </c>
      <c r="B190" s="2">
        <v>2613</v>
      </c>
      <c r="C190" s="2">
        <v>1372</v>
      </c>
      <c r="D190" s="2">
        <v>34</v>
      </c>
      <c r="E190" s="2">
        <v>1000</v>
      </c>
      <c r="F190" s="2">
        <v>7</v>
      </c>
      <c r="G190" s="2">
        <v>105</v>
      </c>
      <c r="H190" s="2">
        <v>284</v>
      </c>
      <c r="I190" s="2">
        <v>2</v>
      </c>
      <c r="J190" s="2">
        <v>79</v>
      </c>
      <c r="K190" s="2">
        <v>18</v>
      </c>
      <c r="L190" s="2">
        <v>9</v>
      </c>
      <c r="M190" s="2">
        <v>7</v>
      </c>
      <c r="N190" s="2" t="s">
        <v>681</v>
      </c>
      <c r="O190" s="2" t="s">
        <v>681</v>
      </c>
      <c r="P190" s="2">
        <v>89</v>
      </c>
      <c r="Q190" s="2" t="s">
        <v>681</v>
      </c>
      <c r="R190" s="2">
        <v>99</v>
      </c>
      <c r="S190" s="2">
        <v>1</v>
      </c>
      <c r="T190" s="2">
        <v>21</v>
      </c>
      <c r="U190" s="2">
        <v>50</v>
      </c>
      <c r="V190" s="2">
        <v>481</v>
      </c>
      <c r="W190" s="2">
        <v>51</v>
      </c>
      <c r="X190" s="2">
        <v>22</v>
      </c>
      <c r="Y190" s="2">
        <v>5</v>
      </c>
      <c r="Z190" s="2">
        <v>57</v>
      </c>
      <c r="AA190" s="2">
        <v>365</v>
      </c>
      <c r="AB190" s="1" t="s">
        <v>326</v>
      </c>
    </row>
    <row r="191" spans="1:28" x14ac:dyDescent="0.2">
      <c r="A191" s="11" t="s">
        <v>327</v>
      </c>
      <c r="B191" s="2">
        <v>19906</v>
      </c>
      <c r="C191" s="2">
        <v>11291</v>
      </c>
      <c r="D191" s="2">
        <v>145</v>
      </c>
      <c r="E191" s="2">
        <v>9742</v>
      </c>
      <c r="F191" s="2">
        <v>46</v>
      </c>
      <c r="G191" s="2">
        <v>1306</v>
      </c>
      <c r="H191" s="2">
        <v>1211</v>
      </c>
      <c r="I191" s="2">
        <v>4</v>
      </c>
      <c r="J191" s="2">
        <v>302</v>
      </c>
      <c r="K191" s="2">
        <v>88</v>
      </c>
      <c r="L191" s="2">
        <v>12</v>
      </c>
      <c r="M191" s="2">
        <v>7</v>
      </c>
      <c r="N191" s="2">
        <v>24</v>
      </c>
      <c r="O191" s="2" t="s">
        <v>681</v>
      </c>
      <c r="P191" s="2">
        <v>981</v>
      </c>
      <c r="Q191" s="2">
        <v>2</v>
      </c>
      <c r="R191" s="2">
        <v>1100</v>
      </c>
      <c r="S191" s="2">
        <v>20</v>
      </c>
      <c r="T191" s="2">
        <v>64</v>
      </c>
      <c r="U191" s="2">
        <v>447</v>
      </c>
      <c r="V191" s="2">
        <v>1658</v>
      </c>
      <c r="W191" s="2">
        <v>182</v>
      </c>
      <c r="X191" s="2">
        <v>251</v>
      </c>
      <c r="Y191" s="2">
        <v>24</v>
      </c>
      <c r="Z191" s="2">
        <v>419</v>
      </c>
      <c r="AA191" s="2">
        <v>3467</v>
      </c>
      <c r="AB191" s="1" t="s">
        <v>328</v>
      </c>
    </row>
    <row r="192" spans="1:28" x14ac:dyDescent="0.2">
      <c r="A192" s="11" t="s">
        <v>764</v>
      </c>
      <c r="B192" s="2">
        <v>4397</v>
      </c>
      <c r="C192" s="2">
        <v>2334</v>
      </c>
      <c r="D192" s="2">
        <v>58</v>
      </c>
      <c r="E192" s="2">
        <v>1923</v>
      </c>
      <c r="F192" s="2">
        <v>12</v>
      </c>
      <c r="G192" s="2">
        <v>209</v>
      </c>
      <c r="H192" s="2">
        <v>301</v>
      </c>
      <c r="I192" s="2" t="s">
        <v>681</v>
      </c>
      <c r="J192" s="2">
        <v>98</v>
      </c>
      <c r="K192" s="2">
        <v>46</v>
      </c>
      <c r="L192" s="2">
        <v>1</v>
      </c>
      <c r="M192" s="2" t="s">
        <v>681</v>
      </c>
      <c r="N192" s="2">
        <v>11</v>
      </c>
      <c r="O192" s="2" t="s">
        <v>681</v>
      </c>
      <c r="P192" s="2">
        <v>153</v>
      </c>
      <c r="Q192" s="2">
        <v>1</v>
      </c>
      <c r="R192" s="2">
        <v>236</v>
      </c>
      <c r="S192" s="2">
        <v>6</v>
      </c>
      <c r="T192" s="2">
        <v>15</v>
      </c>
      <c r="U192" s="2">
        <v>175</v>
      </c>
      <c r="V192" s="2">
        <v>493</v>
      </c>
      <c r="W192" s="2">
        <v>69</v>
      </c>
      <c r="X192" s="2">
        <v>41</v>
      </c>
      <c r="Y192" s="2">
        <v>5</v>
      </c>
      <c r="Z192" s="2">
        <v>116</v>
      </c>
      <c r="AA192" s="2">
        <v>753</v>
      </c>
      <c r="AB192" s="1" t="s">
        <v>765</v>
      </c>
    </row>
    <row r="193" spans="1:28" x14ac:dyDescent="0.2">
      <c r="A193" s="11" t="s">
        <v>329</v>
      </c>
      <c r="B193" s="2">
        <v>3057</v>
      </c>
      <c r="C193" s="2">
        <v>1524</v>
      </c>
      <c r="D193" s="2">
        <v>34</v>
      </c>
      <c r="E193" s="2">
        <v>1256</v>
      </c>
      <c r="F193" s="2">
        <v>16</v>
      </c>
      <c r="G193" s="2">
        <v>124</v>
      </c>
      <c r="H193" s="2">
        <v>224</v>
      </c>
      <c r="I193" s="2">
        <v>1</v>
      </c>
      <c r="J193" s="2">
        <v>41</v>
      </c>
      <c r="K193" s="2">
        <v>17</v>
      </c>
      <c r="L193" s="2">
        <v>1</v>
      </c>
      <c r="M193" s="2" t="s">
        <v>681</v>
      </c>
      <c r="N193" s="2">
        <v>2</v>
      </c>
      <c r="O193" s="2" t="s">
        <v>681</v>
      </c>
      <c r="P193" s="2">
        <v>64</v>
      </c>
      <c r="Q193" s="2" t="s">
        <v>681</v>
      </c>
      <c r="R193" s="2">
        <v>132</v>
      </c>
      <c r="S193" s="2">
        <v>1</v>
      </c>
      <c r="T193" s="2">
        <v>10</v>
      </c>
      <c r="U193" s="2">
        <v>141</v>
      </c>
      <c r="V193" s="2">
        <v>478</v>
      </c>
      <c r="W193" s="2">
        <v>42</v>
      </c>
      <c r="X193" s="2">
        <v>29</v>
      </c>
      <c r="Y193" s="2" t="s">
        <v>681</v>
      </c>
      <c r="Z193" s="2">
        <v>76</v>
      </c>
      <c r="AA193" s="2">
        <v>560</v>
      </c>
      <c r="AB193" s="1" t="s">
        <v>330</v>
      </c>
    </row>
    <row r="194" spans="1:28" x14ac:dyDescent="0.2">
      <c r="A194" s="11" t="s">
        <v>331</v>
      </c>
      <c r="B194" s="2">
        <v>5005</v>
      </c>
      <c r="C194" s="2">
        <v>2519</v>
      </c>
      <c r="D194" s="2">
        <v>35</v>
      </c>
      <c r="E194" s="2">
        <v>2169</v>
      </c>
      <c r="F194" s="2">
        <v>12</v>
      </c>
      <c r="G194" s="2">
        <v>174</v>
      </c>
      <c r="H194" s="2">
        <v>277</v>
      </c>
      <c r="I194" s="2" t="s">
        <v>681</v>
      </c>
      <c r="J194" s="2">
        <v>59</v>
      </c>
      <c r="K194" s="2">
        <v>20</v>
      </c>
      <c r="L194" s="2">
        <v>3</v>
      </c>
      <c r="M194" s="2">
        <v>3</v>
      </c>
      <c r="N194" s="2">
        <v>11</v>
      </c>
      <c r="O194" s="2" t="s">
        <v>681</v>
      </c>
      <c r="P194" s="2">
        <v>187</v>
      </c>
      <c r="Q194" s="2">
        <v>1</v>
      </c>
      <c r="R194" s="2">
        <v>239</v>
      </c>
      <c r="S194" s="2">
        <v>7</v>
      </c>
      <c r="T194" s="2">
        <v>18</v>
      </c>
      <c r="U194" s="2">
        <v>152</v>
      </c>
      <c r="V194" s="2">
        <v>899</v>
      </c>
      <c r="W194" s="2">
        <v>51</v>
      </c>
      <c r="X194" s="2">
        <v>38</v>
      </c>
      <c r="Y194" s="2">
        <v>2</v>
      </c>
      <c r="Z194" s="2">
        <v>95</v>
      </c>
      <c r="AA194" s="2">
        <v>797</v>
      </c>
      <c r="AB194" s="1" t="s">
        <v>332</v>
      </c>
    </row>
    <row r="195" spans="1:28" s="42" customFormat="1" x14ac:dyDescent="0.2">
      <c r="A195" s="43" t="s">
        <v>766</v>
      </c>
      <c r="B195" s="39">
        <v>5399</v>
      </c>
      <c r="C195" s="39">
        <v>2939</v>
      </c>
      <c r="D195" s="39">
        <v>54</v>
      </c>
      <c r="E195" s="39">
        <v>2490</v>
      </c>
      <c r="F195" s="39">
        <v>10</v>
      </c>
      <c r="G195" s="39">
        <v>355</v>
      </c>
      <c r="H195" s="39">
        <v>326</v>
      </c>
      <c r="I195" s="39" t="s">
        <v>681</v>
      </c>
      <c r="J195" s="39">
        <v>110</v>
      </c>
      <c r="K195" s="39">
        <v>41</v>
      </c>
      <c r="L195" s="39">
        <v>4</v>
      </c>
      <c r="M195" s="39">
        <v>3</v>
      </c>
      <c r="N195" s="39">
        <v>9</v>
      </c>
      <c r="O195" s="39" t="s">
        <v>681</v>
      </c>
      <c r="P195" s="39">
        <v>209</v>
      </c>
      <c r="Q195" s="39">
        <v>2</v>
      </c>
      <c r="R195" s="39">
        <v>256</v>
      </c>
      <c r="S195" s="39">
        <v>13</v>
      </c>
      <c r="T195" s="39">
        <v>24</v>
      </c>
      <c r="U195" s="39">
        <v>142</v>
      </c>
      <c r="V195" s="39">
        <v>646</v>
      </c>
      <c r="W195" s="39">
        <v>55</v>
      </c>
      <c r="X195" s="39">
        <v>53</v>
      </c>
      <c r="Y195" s="39">
        <v>3</v>
      </c>
      <c r="Z195" s="39">
        <v>137</v>
      </c>
      <c r="AA195" s="39">
        <v>920</v>
      </c>
      <c r="AB195" s="41" t="s">
        <v>767</v>
      </c>
    </row>
    <row r="196" spans="1:28" s="34" customFormat="1" x14ac:dyDescent="0.2">
      <c r="A196" s="44" t="s">
        <v>333</v>
      </c>
      <c r="B196" s="31">
        <v>22704</v>
      </c>
      <c r="C196" s="31">
        <v>14405</v>
      </c>
      <c r="D196" s="31">
        <v>220</v>
      </c>
      <c r="E196" s="31">
        <v>12888</v>
      </c>
      <c r="F196" s="31">
        <v>63</v>
      </c>
      <c r="G196" s="31">
        <v>1777</v>
      </c>
      <c r="H196" s="31">
        <v>1178</v>
      </c>
      <c r="I196" s="31">
        <v>11</v>
      </c>
      <c r="J196" s="31">
        <v>300</v>
      </c>
      <c r="K196" s="31">
        <v>131</v>
      </c>
      <c r="L196" s="31">
        <v>15</v>
      </c>
      <c r="M196" s="31">
        <v>13</v>
      </c>
      <c r="N196" s="31">
        <v>24</v>
      </c>
      <c r="O196" s="31">
        <v>2</v>
      </c>
      <c r="P196" s="31">
        <v>1046</v>
      </c>
      <c r="Q196" s="31">
        <v>2</v>
      </c>
      <c r="R196" s="31">
        <v>940</v>
      </c>
      <c r="S196" s="31">
        <v>19</v>
      </c>
      <c r="T196" s="31">
        <v>66</v>
      </c>
      <c r="U196" s="31">
        <v>608</v>
      </c>
      <c r="V196" s="31">
        <v>1210</v>
      </c>
      <c r="W196" s="31">
        <v>123</v>
      </c>
      <c r="X196" s="31">
        <v>186</v>
      </c>
      <c r="Y196" s="31">
        <v>15</v>
      </c>
      <c r="Z196" s="31">
        <v>359</v>
      </c>
      <c r="AA196" s="31">
        <v>3725</v>
      </c>
      <c r="AB196" s="33" t="s">
        <v>334</v>
      </c>
    </row>
    <row r="197" spans="1:28" x14ac:dyDescent="0.2">
      <c r="A197" s="11" t="s">
        <v>335</v>
      </c>
      <c r="B197" s="2">
        <v>3651</v>
      </c>
      <c r="C197" s="2">
        <v>1783</v>
      </c>
      <c r="D197" s="2">
        <v>32</v>
      </c>
      <c r="E197" s="2">
        <v>1477</v>
      </c>
      <c r="F197" s="2">
        <v>15</v>
      </c>
      <c r="G197" s="2">
        <v>128</v>
      </c>
      <c r="H197" s="2">
        <v>251</v>
      </c>
      <c r="I197" s="2">
        <v>1</v>
      </c>
      <c r="J197" s="2">
        <v>48</v>
      </c>
      <c r="K197" s="2">
        <v>13</v>
      </c>
      <c r="L197" s="2">
        <v>3</v>
      </c>
      <c r="M197" s="2">
        <v>3</v>
      </c>
      <c r="N197" s="2">
        <v>4</v>
      </c>
      <c r="O197" s="2" t="s">
        <v>681</v>
      </c>
      <c r="P197" s="2">
        <v>131</v>
      </c>
      <c r="Q197" s="2" t="s">
        <v>681</v>
      </c>
      <c r="R197" s="2">
        <v>159</v>
      </c>
      <c r="S197" s="2">
        <v>8</v>
      </c>
      <c r="T197" s="2">
        <v>14</v>
      </c>
      <c r="U197" s="2">
        <v>94</v>
      </c>
      <c r="V197" s="2">
        <v>687</v>
      </c>
      <c r="W197" s="2">
        <v>49</v>
      </c>
      <c r="X197" s="2">
        <v>23</v>
      </c>
      <c r="Y197" s="2">
        <v>3</v>
      </c>
      <c r="Z197" s="2">
        <v>74</v>
      </c>
      <c r="AA197" s="2">
        <v>626</v>
      </c>
      <c r="AB197" s="1" t="s">
        <v>336</v>
      </c>
    </row>
    <row r="198" spans="1:28" s="51" customFormat="1" x14ac:dyDescent="0.2">
      <c r="A198" s="8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7"/>
    </row>
    <row r="199" spans="1:28" s="22" customFormat="1" x14ac:dyDescent="0.2">
      <c r="A199" s="13" t="s">
        <v>337</v>
      </c>
      <c r="B199" s="20">
        <v>229927</v>
      </c>
      <c r="C199" s="20">
        <v>132375</v>
      </c>
      <c r="D199" s="20">
        <v>3237</v>
      </c>
      <c r="E199" s="20">
        <v>113170</v>
      </c>
      <c r="F199" s="20">
        <v>532</v>
      </c>
      <c r="G199" s="20">
        <v>15698</v>
      </c>
      <c r="H199" s="20">
        <v>13431</v>
      </c>
      <c r="I199" s="20">
        <v>100</v>
      </c>
      <c r="J199" s="20">
        <v>4572</v>
      </c>
      <c r="K199" s="20">
        <v>1812</v>
      </c>
      <c r="L199" s="20">
        <v>854</v>
      </c>
      <c r="M199" s="20">
        <v>781</v>
      </c>
      <c r="N199" s="20">
        <v>348</v>
      </c>
      <c r="O199" s="20">
        <v>12</v>
      </c>
      <c r="P199" s="20">
        <v>9521</v>
      </c>
      <c r="Q199" s="20">
        <v>31</v>
      </c>
      <c r="R199" s="20">
        <v>10977</v>
      </c>
      <c r="S199" s="20">
        <v>202</v>
      </c>
      <c r="T199" s="20">
        <v>649</v>
      </c>
      <c r="U199" s="20">
        <v>7590</v>
      </c>
      <c r="V199" s="20">
        <v>23107</v>
      </c>
      <c r="W199" s="20">
        <v>2099</v>
      </c>
      <c r="X199" s="20">
        <v>2959</v>
      </c>
      <c r="Y199" s="20">
        <v>269</v>
      </c>
      <c r="Z199" s="20">
        <v>5156</v>
      </c>
      <c r="AA199" s="20">
        <v>34992</v>
      </c>
      <c r="AB199" s="24"/>
    </row>
    <row r="200" spans="1:28" x14ac:dyDescent="0.2">
      <c r="A200" s="11" t="s">
        <v>338</v>
      </c>
      <c r="B200" s="2">
        <v>21988</v>
      </c>
      <c r="C200" s="2">
        <v>12773</v>
      </c>
      <c r="D200" s="2">
        <v>621</v>
      </c>
      <c r="E200" s="2">
        <v>10639</v>
      </c>
      <c r="F200" s="2">
        <v>33</v>
      </c>
      <c r="G200" s="2">
        <v>1321</v>
      </c>
      <c r="H200" s="2">
        <v>1228</v>
      </c>
      <c r="I200" s="2">
        <v>9</v>
      </c>
      <c r="J200" s="2">
        <v>476</v>
      </c>
      <c r="K200" s="2">
        <v>191</v>
      </c>
      <c r="L200" s="2">
        <v>403</v>
      </c>
      <c r="M200" s="2">
        <v>386</v>
      </c>
      <c r="N200" s="2">
        <v>27</v>
      </c>
      <c r="O200" s="2">
        <v>2</v>
      </c>
      <c r="P200" s="2">
        <v>931</v>
      </c>
      <c r="Q200" s="2">
        <v>12</v>
      </c>
      <c r="R200" s="2">
        <v>1086</v>
      </c>
      <c r="S200" s="2">
        <v>15</v>
      </c>
      <c r="T200" s="2">
        <v>83</v>
      </c>
      <c r="U200" s="2">
        <v>734</v>
      </c>
      <c r="V200" s="2">
        <v>2051</v>
      </c>
      <c r="W200" s="2">
        <v>163</v>
      </c>
      <c r="X200" s="2">
        <v>382</v>
      </c>
      <c r="Y200" s="2">
        <v>20</v>
      </c>
      <c r="Z200" s="2">
        <v>454</v>
      </c>
      <c r="AA200" s="2">
        <v>3284</v>
      </c>
      <c r="AB200" s="1" t="s">
        <v>339</v>
      </c>
    </row>
    <row r="201" spans="1:28" x14ac:dyDescent="0.2">
      <c r="A201" s="11" t="s">
        <v>662</v>
      </c>
      <c r="B201" s="2">
        <v>5971</v>
      </c>
      <c r="C201" s="2">
        <v>3052</v>
      </c>
      <c r="D201" s="2">
        <v>78</v>
      </c>
      <c r="E201" s="2">
        <v>2566</v>
      </c>
      <c r="F201" s="2">
        <v>12</v>
      </c>
      <c r="G201" s="2">
        <v>219</v>
      </c>
      <c r="H201" s="2">
        <v>358</v>
      </c>
      <c r="I201" s="2">
        <v>4</v>
      </c>
      <c r="J201" s="2">
        <v>115</v>
      </c>
      <c r="K201" s="2">
        <v>56</v>
      </c>
      <c r="L201" s="2">
        <v>8</v>
      </c>
      <c r="M201" s="2">
        <v>6</v>
      </c>
      <c r="N201" s="2">
        <v>5</v>
      </c>
      <c r="O201" s="2" t="s">
        <v>681</v>
      </c>
      <c r="P201" s="2">
        <v>229</v>
      </c>
      <c r="Q201" s="2">
        <v>1</v>
      </c>
      <c r="R201" s="2">
        <v>282</v>
      </c>
      <c r="S201" s="2">
        <v>6</v>
      </c>
      <c r="T201" s="2">
        <v>22</v>
      </c>
      <c r="U201" s="2">
        <v>221</v>
      </c>
      <c r="V201" s="2">
        <v>915</v>
      </c>
      <c r="W201" s="2">
        <v>48</v>
      </c>
      <c r="X201" s="2">
        <v>76</v>
      </c>
      <c r="Y201" s="2">
        <v>14</v>
      </c>
      <c r="Z201" s="2">
        <v>123</v>
      </c>
      <c r="AA201" s="2">
        <v>982</v>
      </c>
      <c r="AB201" s="1" t="s">
        <v>663</v>
      </c>
    </row>
    <row r="202" spans="1:28" x14ac:dyDescent="0.2">
      <c r="A202" s="11" t="s">
        <v>340</v>
      </c>
      <c r="B202" s="2">
        <v>3797</v>
      </c>
      <c r="C202" s="2">
        <v>1962</v>
      </c>
      <c r="D202" s="2">
        <v>52</v>
      </c>
      <c r="E202" s="2">
        <v>1625</v>
      </c>
      <c r="F202" s="2">
        <v>14</v>
      </c>
      <c r="G202" s="2">
        <v>164</v>
      </c>
      <c r="H202" s="2">
        <v>278</v>
      </c>
      <c r="I202" s="2">
        <v>2</v>
      </c>
      <c r="J202" s="2">
        <v>56</v>
      </c>
      <c r="K202" s="2">
        <v>35</v>
      </c>
      <c r="L202" s="2" t="s">
        <v>681</v>
      </c>
      <c r="M202" s="2" t="s">
        <v>681</v>
      </c>
      <c r="N202" s="2">
        <v>3</v>
      </c>
      <c r="O202" s="2">
        <v>1</v>
      </c>
      <c r="P202" s="2">
        <v>107</v>
      </c>
      <c r="Q202" s="2">
        <v>1</v>
      </c>
      <c r="R202" s="2">
        <v>186</v>
      </c>
      <c r="S202" s="2">
        <v>8</v>
      </c>
      <c r="T202" s="2">
        <v>8</v>
      </c>
      <c r="U202" s="2">
        <v>149</v>
      </c>
      <c r="V202" s="2">
        <v>562</v>
      </c>
      <c r="W202" s="2">
        <v>24</v>
      </c>
      <c r="X202" s="2">
        <v>46</v>
      </c>
      <c r="Y202" s="2">
        <v>8</v>
      </c>
      <c r="Z202" s="2">
        <v>78</v>
      </c>
      <c r="AA202" s="2">
        <v>658</v>
      </c>
      <c r="AB202" s="1" t="s">
        <v>341</v>
      </c>
    </row>
    <row r="203" spans="1:28" x14ac:dyDescent="0.2">
      <c r="A203" s="11" t="s">
        <v>849</v>
      </c>
      <c r="B203" s="2">
        <v>3910</v>
      </c>
      <c r="C203" s="2">
        <v>2143</v>
      </c>
      <c r="D203" s="2">
        <v>44</v>
      </c>
      <c r="E203" s="2">
        <v>1745</v>
      </c>
      <c r="F203" s="2">
        <v>17</v>
      </c>
      <c r="G203" s="2">
        <v>267</v>
      </c>
      <c r="H203" s="2">
        <v>328</v>
      </c>
      <c r="I203" s="2">
        <v>1</v>
      </c>
      <c r="J203" s="2">
        <v>62</v>
      </c>
      <c r="K203" s="2">
        <v>26</v>
      </c>
      <c r="L203" s="2" t="s">
        <v>681</v>
      </c>
      <c r="M203" s="2" t="s">
        <v>681</v>
      </c>
      <c r="N203" s="2">
        <v>8</v>
      </c>
      <c r="O203" s="2" t="s">
        <v>681</v>
      </c>
      <c r="P203" s="2">
        <v>176</v>
      </c>
      <c r="Q203" s="2" t="s">
        <v>681</v>
      </c>
      <c r="R203" s="2">
        <v>185</v>
      </c>
      <c r="S203" s="2">
        <v>2</v>
      </c>
      <c r="T203" s="2">
        <v>10</v>
      </c>
      <c r="U203" s="2">
        <v>190</v>
      </c>
      <c r="V203" s="2">
        <v>434</v>
      </c>
      <c r="W203" s="2">
        <v>35</v>
      </c>
      <c r="X203" s="2">
        <v>43</v>
      </c>
      <c r="Y203" s="2">
        <v>2</v>
      </c>
      <c r="Z203" s="2">
        <v>75</v>
      </c>
      <c r="AA203" s="2">
        <v>615</v>
      </c>
      <c r="AB203" s="1" t="s">
        <v>850</v>
      </c>
    </row>
    <row r="204" spans="1:28" x14ac:dyDescent="0.2">
      <c r="A204" s="11" t="s">
        <v>342</v>
      </c>
      <c r="B204" s="2">
        <v>2849</v>
      </c>
      <c r="C204" s="2">
        <v>1436</v>
      </c>
      <c r="D204" s="2">
        <v>58</v>
      </c>
      <c r="E204" s="2">
        <v>1164</v>
      </c>
      <c r="F204" s="2">
        <v>8</v>
      </c>
      <c r="G204" s="2">
        <v>157</v>
      </c>
      <c r="H204" s="2">
        <v>194</v>
      </c>
      <c r="I204" s="2" t="s">
        <v>681</v>
      </c>
      <c r="J204" s="2">
        <v>69</v>
      </c>
      <c r="K204" s="2">
        <v>46</v>
      </c>
      <c r="L204" s="2">
        <v>5</v>
      </c>
      <c r="M204" s="2">
        <v>4</v>
      </c>
      <c r="N204" s="2">
        <v>4</v>
      </c>
      <c r="O204" s="2" t="s">
        <v>681</v>
      </c>
      <c r="P204" s="2">
        <v>64</v>
      </c>
      <c r="Q204" s="2">
        <v>1</v>
      </c>
      <c r="R204" s="2">
        <v>161</v>
      </c>
      <c r="S204" s="2">
        <v>3</v>
      </c>
      <c r="T204" s="2">
        <v>3</v>
      </c>
      <c r="U204" s="2">
        <v>116</v>
      </c>
      <c r="V204" s="2">
        <v>450</v>
      </c>
      <c r="W204" s="2">
        <v>35</v>
      </c>
      <c r="X204" s="2">
        <v>36</v>
      </c>
      <c r="Y204" s="2">
        <v>12</v>
      </c>
      <c r="Z204" s="2">
        <v>73</v>
      </c>
      <c r="AA204" s="2">
        <v>459</v>
      </c>
      <c r="AB204" s="1" t="s">
        <v>343</v>
      </c>
    </row>
    <row r="205" spans="1:28" x14ac:dyDescent="0.2">
      <c r="A205" s="11" t="s">
        <v>344</v>
      </c>
      <c r="B205" s="2">
        <v>10376</v>
      </c>
      <c r="C205" s="2">
        <v>5170</v>
      </c>
      <c r="D205" s="2">
        <v>127</v>
      </c>
      <c r="E205" s="2">
        <v>4167</v>
      </c>
      <c r="F205" s="2">
        <v>30</v>
      </c>
      <c r="G205" s="2">
        <v>387</v>
      </c>
      <c r="H205" s="2">
        <v>755</v>
      </c>
      <c r="I205" s="2">
        <v>1</v>
      </c>
      <c r="J205" s="2">
        <v>189</v>
      </c>
      <c r="K205" s="2">
        <v>56</v>
      </c>
      <c r="L205" s="2">
        <v>44</v>
      </c>
      <c r="M205" s="2">
        <v>40</v>
      </c>
      <c r="N205" s="2">
        <v>15</v>
      </c>
      <c r="O205" s="2" t="s">
        <v>681</v>
      </c>
      <c r="P205" s="2">
        <v>333</v>
      </c>
      <c r="Q205" s="2">
        <v>1</v>
      </c>
      <c r="R205" s="2">
        <v>446</v>
      </c>
      <c r="S205" s="2">
        <v>11</v>
      </c>
      <c r="T205" s="2">
        <v>36</v>
      </c>
      <c r="U205" s="2">
        <v>355</v>
      </c>
      <c r="V205" s="2">
        <v>2028</v>
      </c>
      <c r="W205" s="2">
        <v>83</v>
      </c>
      <c r="X205" s="2">
        <v>187</v>
      </c>
      <c r="Y205" s="2">
        <v>4</v>
      </c>
      <c r="Z205" s="2">
        <v>224</v>
      </c>
      <c r="AA205" s="2">
        <v>1498</v>
      </c>
      <c r="AB205" s="1" t="s">
        <v>345</v>
      </c>
    </row>
    <row r="206" spans="1:28" x14ac:dyDescent="0.2">
      <c r="A206" s="11" t="s">
        <v>346</v>
      </c>
      <c r="B206" s="2">
        <v>66951</v>
      </c>
      <c r="C206" s="2">
        <v>44086</v>
      </c>
      <c r="D206" s="2">
        <v>1140</v>
      </c>
      <c r="E206" s="2">
        <v>38813</v>
      </c>
      <c r="F206" s="2">
        <v>138</v>
      </c>
      <c r="G206" s="2">
        <v>6696</v>
      </c>
      <c r="H206" s="2">
        <v>3284</v>
      </c>
      <c r="I206" s="2">
        <v>40</v>
      </c>
      <c r="J206" s="2">
        <v>1648</v>
      </c>
      <c r="K206" s="2">
        <v>758</v>
      </c>
      <c r="L206" s="2">
        <v>214</v>
      </c>
      <c r="M206" s="2">
        <v>200</v>
      </c>
      <c r="N206" s="2">
        <v>127</v>
      </c>
      <c r="O206" s="2">
        <v>4</v>
      </c>
      <c r="P206" s="2">
        <v>3327</v>
      </c>
      <c r="Q206" s="2">
        <v>5</v>
      </c>
      <c r="R206" s="2">
        <v>2855</v>
      </c>
      <c r="S206" s="2">
        <v>44</v>
      </c>
      <c r="T206" s="2">
        <v>163</v>
      </c>
      <c r="U206" s="2">
        <v>1815</v>
      </c>
      <c r="V206" s="2">
        <v>2466</v>
      </c>
      <c r="W206" s="2">
        <v>628</v>
      </c>
      <c r="X206" s="2">
        <v>705</v>
      </c>
      <c r="Y206" s="2">
        <v>87</v>
      </c>
      <c r="Z206" s="2">
        <v>1691</v>
      </c>
      <c r="AA206" s="2">
        <v>9079</v>
      </c>
      <c r="AB206" s="1" t="s">
        <v>347</v>
      </c>
    </row>
    <row r="207" spans="1:28" x14ac:dyDescent="0.2">
      <c r="A207" s="11" t="s">
        <v>348</v>
      </c>
      <c r="B207" s="2">
        <v>8021</v>
      </c>
      <c r="C207" s="2">
        <v>4162</v>
      </c>
      <c r="D207" s="2">
        <v>76</v>
      </c>
      <c r="E207" s="2">
        <v>3463</v>
      </c>
      <c r="F207" s="2">
        <v>19</v>
      </c>
      <c r="G207" s="2">
        <v>358</v>
      </c>
      <c r="H207" s="2">
        <v>534</v>
      </c>
      <c r="I207" s="2">
        <v>1</v>
      </c>
      <c r="J207" s="2">
        <v>141</v>
      </c>
      <c r="K207" s="2">
        <v>50</v>
      </c>
      <c r="L207" s="2">
        <v>8</v>
      </c>
      <c r="M207" s="2">
        <v>4</v>
      </c>
      <c r="N207" s="2">
        <v>16</v>
      </c>
      <c r="O207" s="2">
        <v>2</v>
      </c>
      <c r="P207" s="2">
        <v>329</v>
      </c>
      <c r="Q207" s="2">
        <v>2</v>
      </c>
      <c r="R207" s="2">
        <v>409</v>
      </c>
      <c r="S207" s="2">
        <v>6</v>
      </c>
      <c r="T207" s="2">
        <v>18</v>
      </c>
      <c r="U207" s="2">
        <v>226</v>
      </c>
      <c r="V207" s="2">
        <v>1204</v>
      </c>
      <c r="W207" s="2">
        <v>84</v>
      </c>
      <c r="X207" s="2">
        <v>119</v>
      </c>
      <c r="Y207" s="2">
        <v>14</v>
      </c>
      <c r="Z207" s="2">
        <v>168</v>
      </c>
      <c r="AA207" s="2">
        <v>1280</v>
      </c>
      <c r="AB207" s="1" t="s">
        <v>349</v>
      </c>
    </row>
    <row r="208" spans="1:28" x14ac:dyDescent="0.2">
      <c r="A208" s="11" t="s">
        <v>350</v>
      </c>
      <c r="B208" s="2">
        <v>11608</v>
      </c>
      <c r="C208" s="2">
        <v>6161</v>
      </c>
      <c r="D208" s="2">
        <v>115</v>
      </c>
      <c r="E208" s="2">
        <v>5316</v>
      </c>
      <c r="F208" s="2">
        <v>27</v>
      </c>
      <c r="G208" s="2">
        <v>609</v>
      </c>
      <c r="H208" s="2">
        <v>638</v>
      </c>
      <c r="I208" s="2">
        <v>8</v>
      </c>
      <c r="J208" s="2">
        <v>187</v>
      </c>
      <c r="K208" s="2">
        <v>75</v>
      </c>
      <c r="L208" s="2">
        <v>7</v>
      </c>
      <c r="M208" s="2">
        <v>5</v>
      </c>
      <c r="N208" s="2">
        <v>13</v>
      </c>
      <c r="O208" s="2" t="s">
        <v>681</v>
      </c>
      <c r="P208" s="2">
        <v>473</v>
      </c>
      <c r="Q208" s="2">
        <v>1</v>
      </c>
      <c r="R208" s="2">
        <v>590</v>
      </c>
      <c r="S208" s="2">
        <v>12</v>
      </c>
      <c r="T208" s="2">
        <v>33</v>
      </c>
      <c r="U208" s="2">
        <v>452</v>
      </c>
      <c r="V208" s="2">
        <v>1387</v>
      </c>
      <c r="W208" s="2">
        <v>89</v>
      </c>
      <c r="X208" s="2">
        <v>133</v>
      </c>
      <c r="Y208" s="2">
        <v>12</v>
      </c>
      <c r="Z208" s="2">
        <v>275</v>
      </c>
      <c r="AA208" s="2">
        <v>1990</v>
      </c>
      <c r="AB208" s="1" t="s">
        <v>351</v>
      </c>
    </row>
    <row r="209" spans="1:28" s="42" customFormat="1" x14ac:dyDescent="0.2">
      <c r="A209" s="43" t="s">
        <v>686</v>
      </c>
      <c r="B209" s="39">
        <v>4594</v>
      </c>
      <c r="C209" s="39">
        <v>2284</v>
      </c>
      <c r="D209" s="39">
        <v>54</v>
      </c>
      <c r="E209" s="39">
        <v>1866</v>
      </c>
      <c r="F209" s="39">
        <v>9</v>
      </c>
      <c r="G209" s="39">
        <v>259</v>
      </c>
      <c r="H209" s="39">
        <v>317</v>
      </c>
      <c r="I209" s="39" t="s">
        <v>681</v>
      </c>
      <c r="J209" s="39">
        <v>78</v>
      </c>
      <c r="K209" s="39">
        <v>30</v>
      </c>
      <c r="L209" s="39">
        <v>15</v>
      </c>
      <c r="M209" s="39">
        <v>15</v>
      </c>
      <c r="N209" s="39">
        <v>8</v>
      </c>
      <c r="O209" s="39" t="s">
        <v>681</v>
      </c>
      <c r="P209" s="39">
        <v>202</v>
      </c>
      <c r="Q209" s="39" t="s">
        <v>681</v>
      </c>
      <c r="R209" s="39">
        <v>217</v>
      </c>
      <c r="S209" s="39">
        <v>1</v>
      </c>
      <c r="T209" s="39">
        <v>19</v>
      </c>
      <c r="U209" s="39">
        <v>163</v>
      </c>
      <c r="V209" s="39">
        <v>853</v>
      </c>
      <c r="W209" s="39">
        <v>27</v>
      </c>
      <c r="X209" s="39">
        <v>59</v>
      </c>
      <c r="Y209" s="39">
        <v>4</v>
      </c>
      <c r="Z209" s="39">
        <v>88</v>
      </c>
      <c r="AA209" s="39">
        <v>677</v>
      </c>
      <c r="AB209" s="41" t="s">
        <v>687</v>
      </c>
    </row>
    <row r="210" spans="1:28" s="34" customFormat="1" x14ac:dyDescent="0.2">
      <c r="A210" s="44" t="s">
        <v>770</v>
      </c>
      <c r="B210" s="31">
        <v>7671</v>
      </c>
      <c r="C210" s="31">
        <v>3836</v>
      </c>
      <c r="D210" s="31">
        <v>81</v>
      </c>
      <c r="E210" s="31">
        <v>3201</v>
      </c>
      <c r="F210" s="31">
        <v>24</v>
      </c>
      <c r="G210" s="31">
        <v>364</v>
      </c>
      <c r="H210" s="31">
        <v>492</v>
      </c>
      <c r="I210" s="31" t="s">
        <v>681</v>
      </c>
      <c r="J210" s="31">
        <v>104</v>
      </c>
      <c r="K210" s="31">
        <v>34</v>
      </c>
      <c r="L210" s="31">
        <v>27</v>
      </c>
      <c r="M210" s="31">
        <v>23</v>
      </c>
      <c r="N210" s="31">
        <v>12</v>
      </c>
      <c r="O210" s="31" t="s">
        <v>681</v>
      </c>
      <c r="P210" s="31">
        <v>260</v>
      </c>
      <c r="Q210" s="31" t="s">
        <v>681</v>
      </c>
      <c r="R210" s="31">
        <v>297</v>
      </c>
      <c r="S210" s="31">
        <v>5</v>
      </c>
      <c r="T210" s="31">
        <v>45</v>
      </c>
      <c r="U210" s="31">
        <v>358</v>
      </c>
      <c r="V210" s="31">
        <v>1318</v>
      </c>
      <c r="W210" s="31">
        <v>69</v>
      </c>
      <c r="X210" s="31">
        <v>80</v>
      </c>
      <c r="Y210" s="31">
        <v>1</v>
      </c>
      <c r="Z210" s="31">
        <v>170</v>
      </c>
      <c r="AA210" s="31">
        <v>1232</v>
      </c>
      <c r="AB210" s="33" t="s">
        <v>771</v>
      </c>
    </row>
    <row r="211" spans="1:28" x14ac:dyDescent="0.2">
      <c r="A211" s="11" t="s">
        <v>352</v>
      </c>
      <c r="B211" s="2">
        <v>5713</v>
      </c>
      <c r="C211" s="2">
        <v>2800</v>
      </c>
      <c r="D211" s="2">
        <v>61</v>
      </c>
      <c r="E211" s="2">
        <v>2312</v>
      </c>
      <c r="F211" s="2">
        <v>22</v>
      </c>
      <c r="G211" s="2">
        <v>260</v>
      </c>
      <c r="H211" s="2">
        <v>389</v>
      </c>
      <c r="I211" s="2">
        <v>4</v>
      </c>
      <c r="J211" s="2">
        <v>77</v>
      </c>
      <c r="K211" s="2">
        <v>22</v>
      </c>
      <c r="L211" s="2">
        <v>15</v>
      </c>
      <c r="M211" s="2">
        <v>13</v>
      </c>
      <c r="N211" s="2">
        <v>7</v>
      </c>
      <c r="O211" s="2" t="s">
        <v>681</v>
      </c>
      <c r="P211" s="2">
        <v>171</v>
      </c>
      <c r="Q211" s="2" t="s">
        <v>681</v>
      </c>
      <c r="R211" s="2">
        <v>267</v>
      </c>
      <c r="S211" s="2">
        <v>10</v>
      </c>
      <c r="T211" s="2">
        <v>17</v>
      </c>
      <c r="U211" s="2">
        <v>221</v>
      </c>
      <c r="V211" s="2">
        <v>1132</v>
      </c>
      <c r="W211" s="2">
        <v>50</v>
      </c>
      <c r="X211" s="2">
        <v>57</v>
      </c>
      <c r="Y211" s="2">
        <v>1</v>
      </c>
      <c r="Z211" s="2">
        <v>88</v>
      </c>
      <c r="AA211" s="2">
        <v>899</v>
      </c>
      <c r="AB211" s="1" t="s">
        <v>353</v>
      </c>
    </row>
    <row r="212" spans="1:28" s="34" customFormat="1" x14ac:dyDescent="0.2">
      <c r="A212" s="44" t="s">
        <v>354</v>
      </c>
      <c r="B212" s="31">
        <v>3848</v>
      </c>
      <c r="C212" s="31">
        <v>2008</v>
      </c>
      <c r="D212" s="31">
        <v>24</v>
      </c>
      <c r="E212" s="31">
        <v>1650</v>
      </c>
      <c r="F212" s="31">
        <v>12</v>
      </c>
      <c r="G212" s="31">
        <v>174</v>
      </c>
      <c r="H212" s="31">
        <v>276</v>
      </c>
      <c r="I212" s="31" t="s">
        <v>681</v>
      </c>
      <c r="J212" s="31">
        <v>72</v>
      </c>
      <c r="K212" s="31">
        <v>12</v>
      </c>
      <c r="L212" s="31" t="s">
        <v>681</v>
      </c>
      <c r="M212" s="31" t="s">
        <v>681</v>
      </c>
      <c r="N212" s="31">
        <v>10</v>
      </c>
      <c r="O212" s="31" t="s">
        <v>681</v>
      </c>
      <c r="P212" s="31">
        <v>116</v>
      </c>
      <c r="Q212" s="31" t="s">
        <v>681</v>
      </c>
      <c r="R212" s="31">
        <v>157</v>
      </c>
      <c r="S212" s="31">
        <v>3</v>
      </c>
      <c r="T212" s="31">
        <v>13</v>
      </c>
      <c r="U212" s="31">
        <v>162</v>
      </c>
      <c r="V212" s="31">
        <v>644</v>
      </c>
      <c r="W212" s="31">
        <v>24</v>
      </c>
      <c r="X212" s="31">
        <v>31</v>
      </c>
      <c r="Y212" s="31" t="s">
        <v>681</v>
      </c>
      <c r="Z212" s="31">
        <v>88</v>
      </c>
      <c r="AA212" s="31">
        <v>602</v>
      </c>
      <c r="AB212" s="33" t="s">
        <v>355</v>
      </c>
    </row>
    <row r="213" spans="1:28" x14ac:dyDescent="0.2">
      <c r="A213" s="11" t="s">
        <v>356</v>
      </c>
      <c r="B213" s="2">
        <v>2481</v>
      </c>
      <c r="C213" s="2">
        <v>1169</v>
      </c>
      <c r="D213" s="2">
        <v>21</v>
      </c>
      <c r="E213" s="2">
        <v>962</v>
      </c>
      <c r="F213" s="2">
        <v>9</v>
      </c>
      <c r="G213" s="2">
        <v>92</v>
      </c>
      <c r="H213" s="2">
        <v>168</v>
      </c>
      <c r="I213" s="2">
        <v>4</v>
      </c>
      <c r="J213" s="2">
        <v>29</v>
      </c>
      <c r="K213" s="2">
        <v>6</v>
      </c>
      <c r="L213" s="2">
        <v>2</v>
      </c>
      <c r="M213" s="2">
        <v>2</v>
      </c>
      <c r="N213" s="2">
        <v>8</v>
      </c>
      <c r="O213" s="2" t="s">
        <v>681</v>
      </c>
      <c r="P213" s="2">
        <v>64</v>
      </c>
      <c r="Q213" s="2" t="s">
        <v>681</v>
      </c>
      <c r="R213" s="2">
        <v>119</v>
      </c>
      <c r="S213" s="2">
        <v>2</v>
      </c>
      <c r="T213" s="2">
        <v>6</v>
      </c>
      <c r="U213" s="2">
        <v>183</v>
      </c>
      <c r="V213" s="2">
        <v>409</v>
      </c>
      <c r="W213" s="2">
        <v>16</v>
      </c>
      <c r="X213" s="2">
        <v>38</v>
      </c>
      <c r="Y213" s="2" t="s">
        <v>681</v>
      </c>
      <c r="Z213" s="2">
        <v>41</v>
      </c>
      <c r="AA213" s="2">
        <v>434</v>
      </c>
      <c r="AB213" s="1" t="s">
        <v>357</v>
      </c>
    </row>
    <row r="214" spans="1:28" x14ac:dyDescent="0.2">
      <c r="A214" s="11" t="s">
        <v>358</v>
      </c>
      <c r="B214" s="2">
        <v>19700</v>
      </c>
      <c r="C214" s="2">
        <v>11449</v>
      </c>
      <c r="D214" s="2">
        <v>146</v>
      </c>
      <c r="E214" s="2">
        <v>9997</v>
      </c>
      <c r="F214" s="2">
        <v>24</v>
      </c>
      <c r="G214" s="2">
        <v>1341</v>
      </c>
      <c r="H214" s="2">
        <v>1065</v>
      </c>
      <c r="I214" s="2">
        <v>12</v>
      </c>
      <c r="J214" s="2">
        <v>349</v>
      </c>
      <c r="K214" s="2">
        <v>100</v>
      </c>
      <c r="L214" s="2">
        <v>18</v>
      </c>
      <c r="M214" s="2">
        <v>9</v>
      </c>
      <c r="N214" s="2">
        <v>20</v>
      </c>
      <c r="O214" s="2">
        <v>1</v>
      </c>
      <c r="P214" s="2">
        <v>860</v>
      </c>
      <c r="Q214" s="2" t="s">
        <v>681</v>
      </c>
      <c r="R214" s="2">
        <v>1083</v>
      </c>
      <c r="S214" s="2">
        <v>18</v>
      </c>
      <c r="T214" s="2">
        <v>58</v>
      </c>
      <c r="U214" s="2">
        <v>608</v>
      </c>
      <c r="V214" s="2">
        <v>1294</v>
      </c>
      <c r="W214" s="2">
        <v>173</v>
      </c>
      <c r="X214" s="2">
        <v>363</v>
      </c>
      <c r="Y214" s="2">
        <v>31</v>
      </c>
      <c r="Z214" s="2">
        <v>469</v>
      </c>
      <c r="AA214" s="2">
        <v>3294</v>
      </c>
      <c r="AB214" s="1" t="s">
        <v>359</v>
      </c>
    </row>
    <row r="215" spans="1:28" x14ac:dyDescent="0.2">
      <c r="A215" s="11" t="s">
        <v>360</v>
      </c>
      <c r="B215" s="2">
        <v>5569</v>
      </c>
      <c r="C215" s="2">
        <v>2726</v>
      </c>
      <c r="D215" s="2">
        <v>74</v>
      </c>
      <c r="E215" s="2">
        <v>2199</v>
      </c>
      <c r="F215" s="2">
        <v>18</v>
      </c>
      <c r="G215" s="2">
        <v>227</v>
      </c>
      <c r="H215" s="2">
        <v>386</v>
      </c>
      <c r="I215" s="2">
        <v>4</v>
      </c>
      <c r="J215" s="2">
        <v>119</v>
      </c>
      <c r="K215" s="2">
        <v>44</v>
      </c>
      <c r="L215" s="2">
        <v>11</v>
      </c>
      <c r="M215" s="2">
        <v>8</v>
      </c>
      <c r="N215" s="2">
        <v>11</v>
      </c>
      <c r="O215" s="2" t="s">
        <v>681</v>
      </c>
      <c r="P215" s="2">
        <v>163</v>
      </c>
      <c r="Q215" s="2">
        <v>1</v>
      </c>
      <c r="R215" s="2">
        <v>268</v>
      </c>
      <c r="S215" s="2">
        <v>5</v>
      </c>
      <c r="T215" s="2">
        <v>20</v>
      </c>
      <c r="U215" s="2">
        <v>205</v>
      </c>
      <c r="V215" s="2">
        <v>1056</v>
      </c>
      <c r="W215" s="2">
        <v>73</v>
      </c>
      <c r="X215" s="2">
        <v>100</v>
      </c>
      <c r="Y215" s="2">
        <v>5</v>
      </c>
      <c r="Z215" s="2">
        <v>113</v>
      </c>
      <c r="AA215" s="2">
        <v>834</v>
      </c>
      <c r="AB215" s="1" t="s">
        <v>361</v>
      </c>
    </row>
    <row r="216" spans="1:28" x14ac:dyDescent="0.2">
      <c r="A216" s="11" t="s">
        <v>362</v>
      </c>
      <c r="B216" s="2">
        <v>7788</v>
      </c>
      <c r="C216" s="2">
        <v>4414</v>
      </c>
      <c r="D216" s="2">
        <v>80</v>
      </c>
      <c r="E216" s="2">
        <v>3594</v>
      </c>
      <c r="F216" s="2">
        <v>19</v>
      </c>
      <c r="G216" s="2">
        <v>461</v>
      </c>
      <c r="H216" s="2">
        <v>595</v>
      </c>
      <c r="I216" s="2">
        <v>1</v>
      </c>
      <c r="J216" s="2">
        <v>191</v>
      </c>
      <c r="K216" s="2">
        <v>41</v>
      </c>
      <c r="L216" s="2">
        <v>23</v>
      </c>
      <c r="M216" s="2">
        <v>19</v>
      </c>
      <c r="N216" s="2">
        <v>11</v>
      </c>
      <c r="O216" s="2" t="s">
        <v>681</v>
      </c>
      <c r="P216" s="2">
        <v>261</v>
      </c>
      <c r="Q216" s="2">
        <v>2</v>
      </c>
      <c r="R216" s="2">
        <v>383</v>
      </c>
      <c r="S216" s="2">
        <v>4</v>
      </c>
      <c r="T216" s="2">
        <v>18</v>
      </c>
      <c r="U216" s="2">
        <v>233</v>
      </c>
      <c r="V216" s="2">
        <v>924</v>
      </c>
      <c r="W216" s="2">
        <v>70</v>
      </c>
      <c r="X216" s="2">
        <v>67</v>
      </c>
      <c r="Y216" s="2">
        <v>4</v>
      </c>
      <c r="Z216" s="2">
        <v>188</v>
      </c>
      <c r="AA216" s="2">
        <v>1220</v>
      </c>
      <c r="AB216" s="1" t="s">
        <v>363</v>
      </c>
    </row>
    <row r="217" spans="1:28" x14ac:dyDescent="0.2">
      <c r="A217" s="11" t="s">
        <v>364</v>
      </c>
      <c r="B217" s="2">
        <v>2026</v>
      </c>
      <c r="C217" s="2">
        <v>1001</v>
      </c>
      <c r="D217" s="2">
        <v>18</v>
      </c>
      <c r="E217" s="2">
        <v>828</v>
      </c>
      <c r="F217" s="2">
        <v>7</v>
      </c>
      <c r="G217" s="2">
        <v>89</v>
      </c>
      <c r="H217" s="2">
        <v>132</v>
      </c>
      <c r="I217" s="2" t="s">
        <v>681</v>
      </c>
      <c r="J217" s="2">
        <v>38</v>
      </c>
      <c r="K217" s="2">
        <v>10</v>
      </c>
      <c r="L217" s="2">
        <v>1</v>
      </c>
      <c r="M217" s="2">
        <v>1</v>
      </c>
      <c r="N217" s="2">
        <v>2</v>
      </c>
      <c r="O217" s="2" t="s">
        <v>681</v>
      </c>
      <c r="P217" s="2">
        <v>75</v>
      </c>
      <c r="Q217" s="2" t="s">
        <v>681</v>
      </c>
      <c r="R217" s="2">
        <v>107</v>
      </c>
      <c r="S217" s="2">
        <v>3</v>
      </c>
      <c r="T217" s="2">
        <v>6</v>
      </c>
      <c r="U217" s="2">
        <v>117</v>
      </c>
      <c r="V217" s="2">
        <v>348</v>
      </c>
      <c r="W217" s="2">
        <v>11</v>
      </c>
      <c r="X217" s="2">
        <v>20</v>
      </c>
      <c r="Y217" s="2">
        <v>12</v>
      </c>
      <c r="Z217" s="2">
        <v>40</v>
      </c>
      <c r="AA217" s="2">
        <v>286</v>
      </c>
      <c r="AB217" s="1" t="s">
        <v>365</v>
      </c>
    </row>
    <row r="218" spans="1:28" x14ac:dyDescent="0.2">
      <c r="A218" s="11" t="s">
        <v>366</v>
      </c>
      <c r="B218" s="2">
        <v>3304</v>
      </c>
      <c r="C218" s="2">
        <v>1642</v>
      </c>
      <c r="D218" s="2">
        <v>32</v>
      </c>
      <c r="E218" s="2">
        <v>1385</v>
      </c>
      <c r="F218" s="2">
        <v>13</v>
      </c>
      <c r="G218" s="2">
        <v>120</v>
      </c>
      <c r="H218" s="2">
        <v>203</v>
      </c>
      <c r="I218" s="2" t="s">
        <v>681</v>
      </c>
      <c r="J218" s="2">
        <v>48</v>
      </c>
      <c r="K218" s="2">
        <v>16</v>
      </c>
      <c r="L218" s="2">
        <v>2</v>
      </c>
      <c r="M218" s="2">
        <v>2</v>
      </c>
      <c r="N218" s="2">
        <v>4</v>
      </c>
      <c r="O218" s="2">
        <v>1</v>
      </c>
      <c r="P218" s="2">
        <v>103</v>
      </c>
      <c r="Q218" s="2">
        <v>1</v>
      </c>
      <c r="R218" s="2">
        <v>147</v>
      </c>
      <c r="S218" s="2">
        <v>11</v>
      </c>
      <c r="T218" s="2">
        <v>6</v>
      </c>
      <c r="U218" s="2">
        <v>118</v>
      </c>
      <c r="V218" s="2">
        <v>554</v>
      </c>
      <c r="W218" s="2">
        <v>27</v>
      </c>
      <c r="X218" s="2">
        <v>46</v>
      </c>
      <c r="Y218" s="2" t="s">
        <v>681</v>
      </c>
      <c r="Z218" s="2">
        <v>78</v>
      </c>
      <c r="AA218" s="2">
        <v>571</v>
      </c>
      <c r="AB218" s="1" t="s">
        <v>367</v>
      </c>
    </row>
    <row r="219" spans="1:28" x14ac:dyDescent="0.2">
      <c r="A219" s="11" t="s">
        <v>368</v>
      </c>
      <c r="B219" s="2">
        <v>20115</v>
      </c>
      <c r="C219" s="2">
        <v>12443</v>
      </c>
      <c r="D219" s="2">
        <v>210</v>
      </c>
      <c r="E219" s="2">
        <v>11109</v>
      </c>
      <c r="F219" s="2">
        <v>41</v>
      </c>
      <c r="G219" s="2">
        <v>1674</v>
      </c>
      <c r="H219" s="2">
        <v>956</v>
      </c>
      <c r="I219" s="2">
        <v>9</v>
      </c>
      <c r="J219" s="2">
        <v>322</v>
      </c>
      <c r="K219" s="2">
        <v>131</v>
      </c>
      <c r="L219" s="2">
        <v>33</v>
      </c>
      <c r="M219" s="2">
        <v>28</v>
      </c>
      <c r="N219" s="2">
        <v>23</v>
      </c>
      <c r="O219" s="2">
        <v>1</v>
      </c>
      <c r="P219" s="2">
        <v>921</v>
      </c>
      <c r="Q219" s="2">
        <v>1</v>
      </c>
      <c r="R219" s="2">
        <v>1150</v>
      </c>
      <c r="S219" s="2">
        <v>16</v>
      </c>
      <c r="T219" s="2">
        <v>44</v>
      </c>
      <c r="U219" s="2">
        <v>546</v>
      </c>
      <c r="V219" s="2">
        <v>738</v>
      </c>
      <c r="W219" s="2">
        <v>143</v>
      </c>
      <c r="X219" s="2">
        <v>210</v>
      </c>
      <c r="Y219" s="2">
        <v>23</v>
      </c>
      <c r="Z219" s="2">
        <v>409</v>
      </c>
      <c r="AA219" s="2">
        <v>3471</v>
      </c>
      <c r="AB219" s="1" t="s">
        <v>369</v>
      </c>
    </row>
    <row r="220" spans="1:28" x14ac:dyDescent="0.2">
      <c r="A220" s="11" t="s">
        <v>851</v>
      </c>
      <c r="B220" s="2">
        <v>3595</v>
      </c>
      <c r="C220" s="2">
        <v>1784</v>
      </c>
      <c r="D220" s="2">
        <v>35</v>
      </c>
      <c r="E220" s="2">
        <v>1478</v>
      </c>
      <c r="F220" s="2">
        <v>10</v>
      </c>
      <c r="G220" s="2">
        <v>130</v>
      </c>
      <c r="H220" s="2">
        <v>243</v>
      </c>
      <c r="I220" s="2" t="s">
        <v>681</v>
      </c>
      <c r="J220" s="2">
        <v>58</v>
      </c>
      <c r="K220" s="2">
        <v>23</v>
      </c>
      <c r="L220" s="2">
        <v>2</v>
      </c>
      <c r="M220" s="2">
        <v>2</v>
      </c>
      <c r="N220" s="2">
        <v>3</v>
      </c>
      <c r="O220" s="2" t="s">
        <v>681</v>
      </c>
      <c r="P220" s="2">
        <v>103</v>
      </c>
      <c r="Q220" s="2" t="s">
        <v>681</v>
      </c>
      <c r="R220" s="2">
        <v>176</v>
      </c>
      <c r="S220" s="2">
        <v>7</v>
      </c>
      <c r="T220" s="2">
        <v>7</v>
      </c>
      <c r="U220" s="2">
        <v>115</v>
      </c>
      <c r="V220" s="2">
        <v>720</v>
      </c>
      <c r="W220" s="2">
        <v>32</v>
      </c>
      <c r="X220" s="2">
        <v>43</v>
      </c>
      <c r="Y220" s="2">
        <v>2</v>
      </c>
      <c r="Z220" s="2">
        <v>47</v>
      </c>
      <c r="AA220" s="2">
        <v>559</v>
      </c>
      <c r="AB220" s="1" t="s">
        <v>852</v>
      </c>
    </row>
    <row r="221" spans="1:28" x14ac:dyDescent="0.2">
      <c r="A221" s="11" t="s">
        <v>370</v>
      </c>
      <c r="B221" s="2">
        <v>2845</v>
      </c>
      <c r="C221" s="2">
        <v>1444</v>
      </c>
      <c r="D221" s="2">
        <v>19</v>
      </c>
      <c r="E221" s="2">
        <v>1203</v>
      </c>
      <c r="F221" s="2">
        <v>10</v>
      </c>
      <c r="G221" s="2">
        <v>120</v>
      </c>
      <c r="H221" s="2">
        <v>199</v>
      </c>
      <c r="I221" s="2" t="s">
        <v>681</v>
      </c>
      <c r="J221" s="2">
        <v>34</v>
      </c>
      <c r="K221" s="2">
        <v>7</v>
      </c>
      <c r="L221" s="2">
        <v>3</v>
      </c>
      <c r="M221" s="2">
        <v>2</v>
      </c>
      <c r="N221" s="2">
        <v>5</v>
      </c>
      <c r="O221" s="2" t="s">
        <v>681</v>
      </c>
      <c r="P221" s="2">
        <v>84</v>
      </c>
      <c r="Q221" s="2" t="s">
        <v>681</v>
      </c>
      <c r="R221" s="2">
        <v>168</v>
      </c>
      <c r="S221" s="2">
        <v>3</v>
      </c>
      <c r="T221" s="2">
        <v>7</v>
      </c>
      <c r="U221" s="2">
        <v>117</v>
      </c>
      <c r="V221" s="2">
        <v>565</v>
      </c>
      <c r="W221" s="2">
        <v>22</v>
      </c>
      <c r="X221" s="2">
        <v>28</v>
      </c>
      <c r="Y221" s="2">
        <v>4</v>
      </c>
      <c r="Z221" s="2">
        <v>49</v>
      </c>
      <c r="AA221" s="2">
        <v>354</v>
      </c>
      <c r="AB221" s="1" t="s">
        <v>371</v>
      </c>
    </row>
    <row r="222" spans="1:28" x14ac:dyDescent="0.2">
      <c r="A222" s="11" t="s">
        <v>372</v>
      </c>
      <c r="B222" s="2">
        <v>5207</v>
      </c>
      <c r="C222" s="2">
        <v>2430</v>
      </c>
      <c r="D222" s="2">
        <v>71</v>
      </c>
      <c r="E222" s="2">
        <v>1888</v>
      </c>
      <c r="F222" s="2">
        <v>16</v>
      </c>
      <c r="G222" s="2">
        <v>209</v>
      </c>
      <c r="H222" s="2">
        <v>413</v>
      </c>
      <c r="I222" s="2" t="s">
        <v>681</v>
      </c>
      <c r="J222" s="2">
        <v>110</v>
      </c>
      <c r="K222" s="2">
        <v>43</v>
      </c>
      <c r="L222" s="2">
        <v>13</v>
      </c>
      <c r="M222" s="2">
        <v>12</v>
      </c>
      <c r="N222" s="2">
        <v>6</v>
      </c>
      <c r="O222" s="2" t="s">
        <v>681</v>
      </c>
      <c r="P222" s="2">
        <v>169</v>
      </c>
      <c r="Q222" s="2">
        <v>2</v>
      </c>
      <c r="R222" s="2">
        <v>238</v>
      </c>
      <c r="S222" s="2">
        <v>7</v>
      </c>
      <c r="T222" s="2">
        <v>7</v>
      </c>
      <c r="U222" s="2">
        <v>186</v>
      </c>
      <c r="V222" s="2">
        <v>1055</v>
      </c>
      <c r="W222" s="2">
        <v>173</v>
      </c>
      <c r="X222" s="2">
        <v>90</v>
      </c>
      <c r="Y222" s="2">
        <v>9</v>
      </c>
      <c r="Z222" s="2">
        <v>127</v>
      </c>
      <c r="AA222" s="2">
        <v>714</v>
      </c>
      <c r="AB222" s="1" t="s">
        <v>373</v>
      </c>
    </row>
    <row r="223" spans="1:28" x14ac:dyDescent="0.2">
      <c r="A223" s="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1"/>
    </row>
    <row r="224" spans="1:28" s="22" customFormat="1" x14ac:dyDescent="0.2">
      <c r="A224" s="13" t="s">
        <v>374</v>
      </c>
      <c r="B224" s="20">
        <v>167138</v>
      </c>
      <c r="C224" s="20">
        <v>92715</v>
      </c>
      <c r="D224" s="20">
        <v>1574</v>
      </c>
      <c r="E224" s="20">
        <v>79954</v>
      </c>
      <c r="F224" s="20">
        <v>382</v>
      </c>
      <c r="G224" s="20">
        <v>8249</v>
      </c>
      <c r="H224" s="20">
        <v>9721</v>
      </c>
      <c r="I224" s="20">
        <v>67</v>
      </c>
      <c r="J224" s="20">
        <v>2414</v>
      </c>
      <c r="K224" s="20">
        <v>826</v>
      </c>
      <c r="L224" s="20">
        <v>338</v>
      </c>
      <c r="M224" s="20">
        <v>294</v>
      </c>
      <c r="N224" s="20">
        <v>288</v>
      </c>
      <c r="O224" s="20">
        <v>5</v>
      </c>
      <c r="P224" s="20">
        <v>6320</v>
      </c>
      <c r="Q224" s="20">
        <v>14</v>
      </c>
      <c r="R224" s="20">
        <v>7688</v>
      </c>
      <c r="S224" s="20">
        <v>224</v>
      </c>
      <c r="T224" s="20">
        <v>465</v>
      </c>
      <c r="U224" s="20">
        <v>6782</v>
      </c>
      <c r="V224" s="20">
        <v>15951</v>
      </c>
      <c r="W224" s="20">
        <v>1555</v>
      </c>
      <c r="X224" s="20">
        <v>2161</v>
      </c>
      <c r="Y224" s="20">
        <v>168</v>
      </c>
      <c r="Z224" s="20">
        <v>3274</v>
      </c>
      <c r="AA224" s="20">
        <v>29821</v>
      </c>
      <c r="AB224" s="24"/>
    </row>
    <row r="225" spans="1:28" s="34" customFormat="1" x14ac:dyDescent="0.2">
      <c r="A225" s="44" t="s">
        <v>375</v>
      </c>
      <c r="B225" s="31">
        <v>7242</v>
      </c>
      <c r="C225" s="31">
        <v>3669</v>
      </c>
      <c r="D225" s="31">
        <v>80</v>
      </c>
      <c r="E225" s="31">
        <v>3049</v>
      </c>
      <c r="F225" s="31">
        <v>24</v>
      </c>
      <c r="G225" s="31">
        <v>242</v>
      </c>
      <c r="H225" s="31">
        <v>485</v>
      </c>
      <c r="I225" s="31">
        <v>2</v>
      </c>
      <c r="J225" s="31">
        <v>116</v>
      </c>
      <c r="K225" s="31">
        <v>46</v>
      </c>
      <c r="L225" s="31">
        <v>11</v>
      </c>
      <c r="M225" s="31">
        <v>8</v>
      </c>
      <c r="N225" s="31">
        <v>8</v>
      </c>
      <c r="O225" s="31" t="s">
        <v>681</v>
      </c>
      <c r="P225" s="31">
        <v>172</v>
      </c>
      <c r="Q225" s="31">
        <v>1</v>
      </c>
      <c r="R225" s="31">
        <v>337</v>
      </c>
      <c r="S225" s="31">
        <v>12</v>
      </c>
      <c r="T225" s="31">
        <v>14</v>
      </c>
      <c r="U225" s="31">
        <v>453</v>
      </c>
      <c r="V225" s="31">
        <v>790</v>
      </c>
      <c r="W225" s="31">
        <v>83</v>
      </c>
      <c r="X225" s="31">
        <v>103</v>
      </c>
      <c r="Y225" s="31">
        <v>7</v>
      </c>
      <c r="Z225" s="31">
        <v>141</v>
      </c>
      <c r="AA225" s="31">
        <v>1460</v>
      </c>
      <c r="AB225" s="33" t="s">
        <v>376</v>
      </c>
    </row>
    <row r="226" spans="1:28" s="34" customFormat="1" x14ac:dyDescent="0.2">
      <c r="A226" s="44" t="s">
        <v>377</v>
      </c>
      <c r="B226" s="31">
        <v>61164</v>
      </c>
      <c r="C226" s="31">
        <v>37501</v>
      </c>
      <c r="D226" s="31">
        <v>645</v>
      </c>
      <c r="E226" s="31">
        <v>33072</v>
      </c>
      <c r="F226" s="31">
        <v>114</v>
      </c>
      <c r="G226" s="31">
        <v>3978</v>
      </c>
      <c r="H226" s="31">
        <v>3160</v>
      </c>
      <c r="I226" s="31">
        <v>27</v>
      </c>
      <c r="J226" s="31">
        <v>944</v>
      </c>
      <c r="K226" s="31">
        <v>311</v>
      </c>
      <c r="L226" s="31">
        <v>207</v>
      </c>
      <c r="M226" s="31">
        <v>192</v>
      </c>
      <c r="N226" s="31">
        <v>118</v>
      </c>
      <c r="O226" s="31">
        <v>1</v>
      </c>
      <c r="P226" s="31">
        <v>2595</v>
      </c>
      <c r="Q226" s="31">
        <v>2</v>
      </c>
      <c r="R226" s="31">
        <v>2645</v>
      </c>
      <c r="S226" s="31">
        <v>80</v>
      </c>
      <c r="T226" s="31">
        <v>130</v>
      </c>
      <c r="U226" s="31">
        <v>1883</v>
      </c>
      <c r="V226" s="31">
        <v>3182</v>
      </c>
      <c r="W226" s="31">
        <v>530</v>
      </c>
      <c r="X226" s="31">
        <v>744</v>
      </c>
      <c r="Y226" s="31">
        <v>41</v>
      </c>
      <c r="Z226" s="31">
        <v>1196</v>
      </c>
      <c r="AA226" s="31">
        <v>10635</v>
      </c>
      <c r="AB226" s="33" t="s">
        <v>378</v>
      </c>
    </row>
    <row r="227" spans="1:28" x14ac:dyDescent="0.2">
      <c r="A227" s="11" t="s">
        <v>379</v>
      </c>
      <c r="B227" s="2">
        <v>6817</v>
      </c>
      <c r="C227" s="2">
        <v>3247</v>
      </c>
      <c r="D227" s="2">
        <v>51</v>
      </c>
      <c r="E227" s="2">
        <v>2715</v>
      </c>
      <c r="F227" s="2">
        <v>19</v>
      </c>
      <c r="G227" s="2">
        <v>218</v>
      </c>
      <c r="H227" s="2">
        <v>434</v>
      </c>
      <c r="I227" s="2">
        <v>4</v>
      </c>
      <c r="J227" s="2">
        <v>75</v>
      </c>
      <c r="K227" s="2">
        <v>23</v>
      </c>
      <c r="L227" s="2">
        <v>8</v>
      </c>
      <c r="M227" s="2">
        <v>5</v>
      </c>
      <c r="N227" s="2">
        <v>15</v>
      </c>
      <c r="O227" s="2" t="s">
        <v>681</v>
      </c>
      <c r="P227" s="2">
        <v>158</v>
      </c>
      <c r="Q227" s="2" t="s">
        <v>681</v>
      </c>
      <c r="R227" s="2">
        <v>351</v>
      </c>
      <c r="S227" s="2">
        <v>8</v>
      </c>
      <c r="T227" s="2">
        <v>23</v>
      </c>
      <c r="U227" s="2">
        <v>404</v>
      </c>
      <c r="V227" s="2">
        <v>1149</v>
      </c>
      <c r="W227" s="2">
        <v>71</v>
      </c>
      <c r="X227" s="2">
        <v>85</v>
      </c>
      <c r="Y227" s="2">
        <v>4</v>
      </c>
      <c r="Z227" s="2">
        <v>128</v>
      </c>
      <c r="AA227" s="2">
        <v>1189</v>
      </c>
      <c r="AB227" s="1" t="s">
        <v>380</v>
      </c>
    </row>
    <row r="228" spans="1:28" x14ac:dyDescent="0.2">
      <c r="A228" s="11" t="s">
        <v>773</v>
      </c>
      <c r="B228" s="2">
        <v>2982</v>
      </c>
      <c r="C228" s="2">
        <v>1469</v>
      </c>
      <c r="D228" s="2">
        <v>18</v>
      </c>
      <c r="E228" s="2">
        <v>1233</v>
      </c>
      <c r="F228" s="2">
        <v>8</v>
      </c>
      <c r="G228" s="2">
        <v>107</v>
      </c>
      <c r="H228" s="2">
        <v>189</v>
      </c>
      <c r="I228" s="2" t="s">
        <v>681</v>
      </c>
      <c r="J228" s="2">
        <v>38</v>
      </c>
      <c r="K228" s="2">
        <v>7</v>
      </c>
      <c r="L228" s="2">
        <v>3</v>
      </c>
      <c r="M228" s="2">
        <v>3</v>
      </c>
      <c r="N228" s="2">
        <v>6</v>
      </c>
      <c r="O228" s="2" t="s">
        <v>681</v>
      </c>
      <c r="P228" s="2">
        <v>81</v>
      </c>
      <c r="Q228" s="2">
        <v>1</v>
      </c>
      <c r="R228" s="2">
        <v>135</v>
      </c>
      <c r="S228" s="2">
        <v>3</v>
      </c>
      <c r="T228" s="2">
        <v>14</v>
      </c>
      <c r="U228" s="2">
        <v>176</v>
      </c>
      <c r="V228" s="2">
        <v>440</v>
      </c>
      <c r="W228" s="2">
        <v>28</v>
      </c>
      <c r="X228" s="2">
        <v>33</v>
      </c>
      <c r="Y228" s="2">
        <v>2</v>
      </c>
      <c r="Z228" s="2">
        <v>56</v>
      </c>
      <c r="AA228" s="2">
        <v>544</v>
      </c>
      <c r="AB228" s="1" t="s">
        <v>774</v>
      </c>
    </row>
    <row r="229" spans="1:28" x14ac:dyDescent="0.2">
      <c r="A229" s="11" t="s">
        <v>381</v>
      </c>
      <c r="B229" s="2">
        <v>10841</v>
      </c>
      <c r="C229" s="2">
        <v>5687</v>
      </c>
      <c r="D229" s="2">
        <v>116</v>
      </c>
      <c r="E229" s="2">
        <v>4877</v>
      </c>
      <c r="F229" s="2">
        <v>27</v>
      </c>
      <c r="G229" s="2">
        <v>423</v>
      </c>
      <c r="H229" s="2">
        <v>591</v>
      </c>
      <c r="I229" s="2">
        <v>2</v>
      </c>
      <c r="J229" s="2">
        <v>175</v>
      </c>
      <c r="K229" s="2">
        <v>61</v>
      </c>
      <c r="L229" s="2">
        <v>29</v>
      </c>
      <c r="M229" s="2">
        <v>26</v>
      </c>
      <c r="N229" s="2">
        <v>15</v>
      </c>
      <c r="O229" s="2" t="s">
        <v>681</v>
      </c>
      <c r="P229" s="2">
        <v>433</v>
      </c>
      <c r="Q229" s="2">
        <v>2</v>
      </c>
      <c r="R229" s="2">
        <v>544</v>
      </c>
      <c r="S229" s="2">
        <v>12</v>
      </c>
      <c r="T229" s="2">
        <v>34</v>
      </c>
      <c r="U229" s="2">
        <v>407</v>
      </c>
      <c r="V229" s="2">
        <v>1420</v>
      </c>
      <c r="W229" s="2">
        <v>129</v>
      </c>
      <c r="X229" s="2">
        <v>79</v>
      </c>
      <c r="Y229" s="2">
        <v>11</v>
      </c>
      <c r="Z229" s="2">
        <v>187</v>
      </c>
      <c r="AA229" s="2">
        <v>1896</v>
      </c>
      <c r="AB229" s="1" t="s">
        <v>382</v>
      </c>
    </row>
    <row r="230" spans="1:28" x14ac:dyDescent="0.2">
      <c r="A230" s="11" t="s">
        <v>383</v>
      </c>
      <c r="B230" s="2">
        <v>14513</v>
      </c>
      <c r="C230" s="2">
        <v>7975</v>
      </c>
      <c r="D230" s="2">
        <v>96</v>
      </c>
      <c r="E230" s="2">
        <v>6932</v>
      </c>
      <c r="F230" s="2">
        <v>19</v>
      </c>
      <c r="G230" s="2">
        <v>702</v>
      </c>
      <c r="H230" s="2">
        <v>815</v>
      </c>
      <c r="I230" s="2">
        <v>8</v>
      </c>
      <c r="J230" s="2">
        <v>200</v>
      </c>
      <c r="K230" s="2">
        <v>66</v>
      </c>
      <c r="L230" s="2">
        <v>6</v>
      </c>
      <c r="M230" s="2">
        <v>2</v>
      </c>
      <c r="N230" s="2">
        <v>22</v>
      </c>
      <c r="O230" s="2">
        <v>1</v>
      </c>
      <c r="P230" s="2">
        <v>712</v>
      </c>
      <c r="Q230" s="2">
        <v>3</v>
      </c>
      <c r="R230" s="2">
        <v>732</v>
      </c>
      <c r="S230" s="2">
        <v>19</v>
      </c>
      <c r="T230" s="2">
        <v>36</v>
      </c>
      <c r="U230" s="2">
        <v>645</v>
      </c>
      <c r="V230" s="2">
        <v>969</v>
      </c>
      <c r="W230" s="2">
        <v>82</v>
      </c>
      <c r="X230" s="2">
        <v>203</v>
      </c>
      <c r="Y230" s="2">
        <v>12</v>
      </c>
      <c r="Z230" s="2">
        <v>350</v>
      </c>
      <c r="AA230" s="2">
        <v>2775</v>
      </c>
      <c r="AB230" s="1" t="s">
        <v>384</v>
      </c>
    </row>
    <row r="231" spans="1:28" x14ac:dyDescent="0.2">
      <c r="A231" s="11" t="s">
        <v>385</v>
      </c>
      <c r="B231" s="2">
        <v>14133</v>
      </c>
      <c r="C231" s="2">
        <v>7270</v>
      </c>
      <c r="D231" s="2">
        <v>86</v>
      </c>
      <c r="E231" s="2">
        <v>6257</v>
      </c>
      <c r="F231" s="2">
        <v>31</v>
      </c>
      <c r="G231" s="2">
        <v>527</v>
      </c>
      <c r="H231" s="2">
        <v>817</v>
      </c>
      <c r="I231" s="2">
        <v>2</v>
      </c>
      <c r="J231" s="2">
        <v>162</v>
      </c>
      <c r="K231" s="2">
        <v>48</v>
      </c>
      <c r="L231" s="2">
        <v>5</v>
      </c>
      <c r="M231" s="2">
        <v>5</v>
      </c>
      <c r="N231" s="2">
        <v>29</v>
      </c>
      <c r="O231" s="2" t="s">
        <v>681</v>
      </c>
      <c r="P231" s="2">
        <v>433</v>
      </c>
      <c r="Q231" s="2">
        <v>1</v>
      </c>
      <c r="R231" s="2">
        <v>629</v>
      </c>
      <c r="S231" s="2">
        <v>10</v>
      </c>
      <c r="T231" s="2">
        <v>46</v>
      </c>
      <c r="U231" s="2">
        <v>838</v>
      </c>
      <c r="V231" s="2">
        <v>1388</v>
      </c>
      <c r="W231" s="2">
        <v>112</v>
      </c>
      <c r="X231" s="2">
        <v>256</v>
      </c>
      <c r="Y231" s="2">
        <v>26</v>
      </c>
      <c r="Z231" s="2">
        <v>209</v>
      </c>
      <c r="AA231" s="2">
        <v>2915</v>
      </c>
      <c r="AB231" s="1" t="s">
        <v>386</v>
      </c>
    </row>
    <row r="232" spans="1:28" x14ac:dyDescent="0.2">
      <c r="A232" s="11" t="s">
        <v>387</v>
      </c>
      <c r="B232" s="2">
        <v>13723</v>
      </c>
      <c r="C232" s="2">
        <v>7392</v>
      </c>
      <c r="D232" s="2">
        <v>136</v>
      </c>
      <c r="E232" s="2">
        <v>6276</v>
      </c>
      <c r="F232" s="2">
        <v>32</v>
      </c>
      <c r="G232" s="2">
        <v>651</v>
      </c>
      <c r="H232" s="2">
        <v>859</v>
      </c>
      <c r="I232" s="2">
        <v>7</v>
      </c>
      <c r="J232" s="2">
        <v>214</v>
      </c>
      <c r="K232" s="2">
        <v>74</v>
      </c>
      <c r="L232" s="2">
        <v>27</v>
      </c>
      <c r="M232" s="2">
        <v>23</v>
      </c>
      <c r="N232" s="2">
        <v>16</v>
      </c>
      <c r="O232" s="2" t="s">
        <v>681</v>
      </c>
      <c r="P232" s="2">
        <v>565</v>
      </c>
      <c r="Q232" s="2">
        <v>2</v>
      </c>
      <c r="R232" s="2">
        <v>644</v>
      </c>
      <c r="S232" s="2">
        <v>18</v>
      </c>
      <c r="T232" s="2">
        <v>24</v>
      </c>
      <c r="U232" s="2">
        <v>483</v>
      </c>
      <c r="V232" s="2">
        <v>1611</v>
      </c>
      <c r="W232" s="2">
        <v>130</v>
      </c>
      <c r="X232" s="2">
        <v>178</v>
      </c>
      <c r="Y232" s="2">
        <v>18</v>
      </c>
      <c r="Z232" s="2">
        <v>335</v>
      </c>
      <c r="AA232" s="2">
        <v>2323</v>
      </c>
      <c r="AB232" s="1" t="s">
        <v>388</v>
      </c>
    </row>
    <row r="233" spans="1:28" x14ac:dyDescent="0.2">
      <c r="A233" s="11" t="s">
        <v>389</v>
      </c>
      <c r="B233" s="2">
        <v>9374</v>
      </c>
      <c r="C233" s="2">
        <v>4999</v>
      </c>
      <c r="D233" s="2">
        <v>122</v>
      </c>
      <c r="E233" s="2">
        <v>4087</v>
      </c>
      <c r="F233" s="2">
        <v>26</v>
      </c>
      <c r="G233" s="2">
        <v>459</v>
      </c>
      <c r="H233" s="2">
        <v>712</v>
      </c>
      <c r="I233" s="2">
        <v>7</v>
      </c>
      <c r="J233" s="2">
        <v>162</v>
      </c>
      <c r="K233" s="2">
        <v>76</v>
      </c>
      <c r="L233" s="2">
        <v>16</v>
      </c>
      <c r="M233" s="2">
        <v>13</v>
      </c>
      <c r="N233" s="2">
        <v>22</v>
      </c>
      <c r="O233" s="2" t="s">
        <v>681</v>
      </c>
      <c r="P233" s="2">
        <v>277</v>
      </c>
      <c r="Q233" s="2" t="s">
        <v>681</v>
      </c>
      <c r="R233" s="2">
        <v>427</v>
      </c>
      <c r="S233" s="2">
        <v>11</v>
      </c>
      <c r="T233" s="2">
        <v>54</v>
      </c>
      <c r="U233" s="2">
        <v>499</v>
      </c>
      <c r="V233" s="2">
        <v>1036</v>
      </c>
      <c r="W233" s="2">
        <v>170</v>
      </c>
      <c r="X233" s="2">
        <v>167</v>
      </c>
      <c r="Y233" s="2">
        <v>16</v>
      </c>
      <c r="Z233" s="2">
        <v>175</v>
      </c>
      <c r="AA233" s="2">
        <v>1543</v>
      </c>
      <c r="AB233" s="1" t="s">
        <v>390</v>
      </c>
    </row>
    <row r="234" spans="1:28" x14ac:dyDescent="0.2">
      <c r="A234" s="11" t="s">
        <v>391</v>
      </c>
      <c r="B234" s="2">
        <v>7580</v>
      </c>
      <c r="C234" s="2">
        <v>4246</v>
      </c>
      <c r="D234" s="2">
        <v>51</v>
      </c>
      <c r="E234" s="2">
        <v>3694</v>
      </c>
      <c r="F234" s="2">
        <v>16</v>
      </c>
      <c r="G234" s="2">
        <v>296</v>
      </c>
      <c r="H234" s="2">
        <v>446</v>
      </c>
      <c r="I234" s="2">
        <v>1</v>
      </c>
      <c r="J234" s="2">
        <v>80</v>
      </c>
      <c r="K234" s="2">
        <v>25</v>
      </c>
      <c r="L234" s="2">
        <v>14</v>
      </c>
      <c r="M234" s="2">
        <v>8</v>
      </c>
      <c r="N234" s="2">
        <v>12</v>
      </c>
      <c r="O234" s="2">
        <v>1</v>
      </c>
      <c r="P234" s="2">
        <v>299</v>
      </c>
      <c r="Q234" s="2" t="s">
        <v>681</v>
      </c>
      <c r="R234" s="2">
        <v>356</v>
      </c>
      <c r="S234" s="2">
        <v>23</v>
      </c>
      <c r="T234" s="2">
        <v>29</v>
      </c>
      <c r="U234" s="2">
        <v>280</v>
      </c>
      <c r="V234" s="2">
        <v>691</v>
      </c>
      <c r="W234" s="2">
        <v>58</v>
      </c>
      <c r="X234" s="2">
        <v>103</v>
      </c>
      <c r="Y234" s="2">
        <v>14</v>
      </c>
      <c r="Z234" s="2">
        <v>119</v>
      </c>
      <c r="AA234" s="2">
        <v>1362</v>
      </c>
      <c r="AB234" s="1" t="s">
        <v>392</v>
      </c>
    </row>
    <row r="235" spans="1:28" x14ac:dyDescent="0.2">
      <c r="A235" s="11" t="s">
        <v>393</v>
      </c>
      <c r="B235" s="2">
        <v>6221</v>
      </c>
      <c r="C235" s="2">
        <v>2991</v>
      </c>
      <c r="D235" s="2">
        <v>39</v>
      </c>
      <c r="E235" s="2">
        <v>2480</v>
      </c>
      <c r="F235" s="2">
        <v>19</v>
      </c>
      <c r="G235" s="2">
        <v>194</v>
      </c>
      <c r="H235" s="2">
        <v>443</v>
      </c>
      <c r="I235" s="2">
        <v>3</v>
      </c>
      <c r="J235" s="2">
        <v>63</v>
      </c>
      <c r="K235" s="2">
        <v>14</v>
      </c>
      <c r="L235" s="2">
        <v>3</v>
      </c>
      <c r="M235" s="2">
        <v>3</v>
      </c>
      <c r="N235" s="2">
        <v>2</v>
      </c>
      <c r="O235" s="2" t="s">
        <v>681</v>
      </c>
      <c r="P235" s="2">
        <v>232</v>
      </c>
      <c r="Q235" s="2">
        <v>1</v>
      </c>
      <c r="R235" s="2">
        <v>310</v>
      </c>
      <c r="S235" s="2">
        <v>16</v>
      </c>
      <c r="T235" s="2">
        <v>23</v>
      </c>
      <c r="U235" s="2">
        <v>253</v>
      </c>
      <c r="V235" s="2">
        <v>1105</v>
      </c>
      <c r="W235" s="2">
        <v>56</v>
      </c>
      <c r="X235" s="2">
        <v>63</v>
      </c>
      <c r="Y235" s="2">
        <v>1</v>
      </c>
      <c r="Z235" s="2">
        <v>119</v>
      </c>
      <c r="AA235" s="2">
        <v>1051</v>
      </c>
      <c r="AB235" s="1" t="s">
        <v>394</v>
      </c>
    </row>
    <row r="236" spans="1:28" x14ac:dyDescent="0.2">
      <c r="A236" s="11" t="s">
        <v>395</v>
      </c>
      <c r="B236" s="2">
        <v>3364</v>
      </c>
      <c r="C236" s="2">
        <v>1596</v>
      </c>
      <c r="D236" s="2">
        <v>37</v>
      </c>
      <c r="E236" s="2">
        <v>1333</v>
      </c>
      <c r="F236" s="2">
        <v>15</v>
      </c>
      <c r="G236" s="2">
        <v>94</v>
      </c>
      <c r="H236" s="2">
        <v>209</v>
      </c>
      <c r="I236" s="2">
        <v>4</v>
      </c>
      <c r="J236" s="2">
        <v>44</v>
      </c>
      <c r="K236" s="2">
        <v>14</v>
      </c>
      <c r="L236" s="2">
        <v>5</v>
      </c>
      <c r="M236" s="2">
        <v>4</v>
      </c>
      <c r="N236" s="2">
        <v>5</v>
      </c>
      <c r="O236" s="2" t="s">
        <v>681</v>
      </c>
      <c r="P236" s="2">
        <v>86</v>
      </c>
      <c r="Q236" s="2">
        <v>1</v>
      </c>
      <c r="R236" s="2">
        <v>156</v>
      </c>
      <c r="S236" s="2">
        <v>5</v>
      </c>
      <c r="T236" s="2">
        <v>13</v>
      </c>
      <c r="U236" s="2">
        <v>148</v>
      </c>
      <c r="V236" s="2">
        <v>671</v>
      </c>
      <c r="W236" s="2">
        <v>30</v>
      </c>
      <c r="X236" s="2">
        <v>28</v>
      </c>
      <c r="Y236" s="2">
        <v>1</v>
      </c>
      <c r="Z236" s="2">
        <v>68</v>
      </c>
      <c r="AA236" s="2">
        <v>561</v>
      </c>
      <c r="AB236" s="1" t="s">
        <v>396</v>
      </c>
    </row>
    <row r="237" spans="1:28" x14ac:dyDescent="0.2">
      <c r="A237" s="11" t="s">
        <v>397</v>
      </c>
      <c r="B237" s="2">
        <v>6145</v>
      </c>
      <c r="C237" s="2">
        <v>3193</v>
      </c>
      <c r="D237" s="2">
        <v>71</v>
      </c>
      <c r="E237" s="2">
        <v>2741</v>
      </c>
      <c r="F237" s="2">
        <v>19</v>
      </c>
      <c r="G237" s="2">
        <v>243</v>
      </c>
      <c r="H237" s="2">
        <v>327</v>
      </c>
      <c r="I237" s="2" t="s">
        <v>681</v>
      </c>
      <c r="J237" s="2">
        <v>110</v>
      </c>
      <c r="K237" s="2">
        <v>49</v>
      </c>
      <c r="L237" s="2">
        <v>4</v>
      </c>
      <c r="M237" s="2">
        <v>2</v>
      </c>
      <c r="N237" s="2">
        <v>11</v>
      </c>
      <c r="O237" s="2">
        <v>1</v>
      </c>
      <c r="P237" s="2">
        <v>187</v>
      </c>
      <c r="Q237" s="2" t="s">
        <v>681</v>
      </c>
      <c r="R237" s="2">
        <v>303</v>
      </c>
      <c r="S237" s="2">
        <v>5</v>
      </c>
      <c r="T237" s="2">
        <v>15</v>
      </c>
      <c r="U237" s="2">
        <v>198</v>
      </c>
      <c r="V237" s="2">
        <v>954</v>
      </c>
      <c r="W237" s="2">
        <v>45</v>
      </c>
      <c r="X237" s="2">
        <v>64</v>
      </c>
      <c r="Y237" s="2">
        <v>15</v>
      </c>
      <c r="Z237" s="2">
        <v>133</v>
      </c>
      <c r="AA237" s="2">
        <v>1033</v>
      </c>
      <c r="AB237" s="1" t="s">
        <v>398</v>
      </c>
    </row>
    <row r="238" spans="1:28" x14ac:dyDescent="0.2">
      <c r="A238" s="11" t="s">
        <v>399</v>
      </c>
      <c r="B238" s="2">
        <v>3039</v>
      </c>
      <c r="C238" s="2">
        <v>1480</v>
      </c>
      <c r="D238" s="2">
        <v>26</v>
      </c>
      <c r="E238" s="2">
        <v>1208</v>
      </c>
      <c r="F238" s="2">
        <v>13</v>
      </c>
      <c r="G238" s="2">
        <v>115</v>
      </c>
      <c r="H238" s="2">
        <v>234</v>
      </c>
      <c r="I238" s="2" t="s">
        <v>681</v>
      </c>
      <c r="J238" s="2">
        <v>31</v>
      </c>
      <c r="K238" s="2">
        <v>12</v>
      </c>
      <c r="L238" s="2" t="s">
        <v>681</v>
      </c>
      <c r="M238" s="2" t="s">
        <v>681</v>
      </c>
      <c r="N238" s="2">
        <v>7</v>
      </c>
      <c r="O238" s="2">
        <v>1</v>
      </c>
      <c r="P238" s="2">
        <v>90</v>
      </c>
      <c r="Q238" s="2" t="s">
        <v>681</v>
      </c>
      <c r="R238" s="2">
        <v>119</v>
      </c>
      <c r="S238" s="2">
        <v>2</v>
      </c>
      <c r="T238" s="2">
        <v>10</v>
      </c>
      <c r="U238" s="2">
        <v>115</v>
      </c>
      <c r="V238" s="2">
        <v>545</v>
      </c>
      <c r="W238" s="2">
        <v>31</v>
      </c>
      <c r="X238" s="2">
        <v>55</v>
      </c>
      <c r="Y238" s="2" t="s">
        <v>681</v>
      </c>
      <c r="Z238" s="2">
        <v>58</v>
      </c>
      <c r="AA238" s="2">
        <v>534</v>
      </c>
      <c r="AB238" s="1" t="s">
        <v>400</v>
      </c>
    </row>
    <row r="239" spans="1:28" x14ac:dyDescent="0.2">
      <c r="A239" s="1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1"/>
    </row>
    <row r="240" spans="1:28" s="22" customFormat="1" x14ac:dyDescent="0.2">
      <c r="A240" s="13" t="s">
        <v>401</v>
      </c>
      <c r="B240" s="20">
        <v>239531</v>
      </c>
      <c r="C240" s="20">
        <v>145163</v>
      </c>
      <c r="D240" s="20">
        <v>2591</v>
      </c>
      <c r="E240" s="20">
        <v>125103</v>
      </c>
      <c r="F240" s="20">
        <v>545</v>
      </c>
      <c r="G240" s="20">
        <v>17558</v>
      </c>
      <c r="H240" s="20">
        <v>14732</v>
      </c>
      <c r="I240" s="20">
        <v>82</v>
      </c>
      <c r="J240" s="20">
        <v>4393</v>
      </c>
      <c r="K240" s="20">
        <v>1511</v>
      </c>
      <c r="L240" s="20">
        <v>533</v>
      </c>
      <c r="M240" s="20">
        <v>447</v>
      </c>
      <c r="N240" s="20">
        <v>402</v>
      </c>
      <c r="O240" s="20">
        <v>6</v>
      </c>
      <c r="P240" s="20">
        <v>10975</v>
      </c>
      <c r="Q240" s="20">
        <v>35</v>
      </c>
      <c r="R240" s="20">
        <v>10118</v>
      </c>
      <c r="S240" s="20">
        <v>195</v>
      </c>
      <c r="T240" s="20">
        <v>728</v>
      </c>
      <c r="U240" s="20">
        <v>5214</v>
      </c>
      <c r="V240" s="20">
        <v>19839</v>
      </c>
      <c r="W240" s="20">
        <v>2132</v>
      </c>
      <c r="X240" s="20">
        <v>3181</v>
      </c>
      <c r="Y240" s="20">
        <v>332</v>
      </c>
      <c r="Z240" s="20">
        <v>4660</v>
      </c>
      <c r="AA240" s="20">
        <v>36959</v>
      </c>
      <c r="AB240" s="24"/>
    </row>
    <row r="241" spans="1:28" s="34" customFormat="1" x14ac:dyDescent="0.2">
      <c r="A241" s="44" t="s">
        <v>402</v>
      </c>
      <c r="B241" s="31">
        <v>6004</v>
      </c>
      <c r="C241" s="31">
        <v>3154</v>
      </c>
      <c r="D241" s="31">
        <v>52</v>
      </c>
      <c r="E241" s="31">
        <v>2617</v>
      </c>
      <c r="F241" s="31">
        <v>14</v>
      </c>
      <c r="G241" s="31">
        <v>270</v>
      </c>
      <c r="H241" s="31">
        <v>413</v>
      </c>
      <c r="I241" s="31" t="s">
        <v>681</v>
      </c>
      <c r="J241" s="31">
        <v>113</v>
      </c>
      <c r="K241" s="31">
        <v>35</v>
      </c>
      <c r="L241" s="31">
        <v>4</v>
      </c>
      <c r="M241" s="31">
        <v>3</v>
      </c>
      <c r="N241" s="31">
        <v>7</v>
      </c>
      <c r="O241" s="31" t="s">
        <v>681</v>
      </c>
      <c r="P241" s="31">
        <v>225</v>
      </c>
      <c r="Q241" s="31" t="s">
        <v>681</v>
      </c>
      <c r="R241" s="31">
        <v>277</v>
      </c>
      <c r="S241" s="31">
        <v>9</v>
      </c>
      <c r="T241" s="31">
        <v>17</v>
      </c>
      <c r="U241" s="31">
        <v>139</v>
      </c>
      <c r="V241" s="31">
        <v>980</v>
      </c>
      <c r="W241" s="31">
        <v>61</v>
      </c>
      <c r="X241" s="31">
        <v>55</v>
      </c>
      <c r="Y241" s="31">
        <v>14</v>
      </c>
      <c r="Z241" s="31">
        <v>134</v>
      </c>
      <c r="AA241" s="31">
        <v>939</v>
      </c>
      <c r="AB241" s="33" t="s">
        <v>403</v>
      </c>
    </row>
    <row r="242" spans="1:28" x14ac:dyDescent="0.2">
      <c r="A242" s="11" t="s">
        <v>404</v>
      </c>
      <c r="B242" s="2">
        <v>5718</v>
      </c>
      <c r="C242" s="2">
        <v>3058</v>
      </c>
      <c r="D242" s="2">
        <v>53</v>
      </c>
      <c r="E242" s="2">
        <v>2453</v>
      </c>
      <c r="F242" s="2">
        <v>19</v>
      </c>
      <c r="G242" s="2">
        <v>335</v>
      </c>
      <c r="H242" s="2">
        <v>498</v>
      </c>
      <c r="I242" s="2">
        <v>3</v>
      </c>
      <c r="J242" s="2">
        <v>91</v>
      </c>
      <c r="K242" s="2">
        <v>23</v>
      </c>
      <c r="L242" s="2">
        <v>8</v>
      </c>
      <c r="M242" s="2">
        <v>8</v>
      </c>
      <c r="N242" s="2">
        <v>8</v>
      </c>
      <c r="O242" s="2" t="s">
        <v>681</v>
      </c>
      <c r="P242" s="2">
        <v>183</v>
      </c>
      <c r="Q242" s="2" t="s">
        <v>681</v>
      </c>
      <c r="R242" s="2">
        <v>249</v>
      </c>
      <c r="S242" s="2">
        <v>6</v>
      </c>
      <c r="T242" s="2">
        <v>25</v>
      </c>
      <c r="U242" s="2">
        <v>123</v>
      </c>
      <c r="V242" s="2">
        <v>825</v>
      </c>
      <c r="W242" s="2">
        <v>69</v>
      </c>
      <c r="X242" s="2">
        <v>56</v>
      </c>
      <c r="Y242" s="2">
        <v>3</v>
      </c>
      <c r="Z242" s="2">
        <v>116</v>
      </c>
      <c r="AA242" s="2">
        <v>1005</v>
      </c>
      <c r="AB242" s="1" t="s">
        <v>405</v>
      </c>
    </row>
    <row r="243" spans="1:28" x14ac:dyDescent="0.2">
      <c r="A243" s="11" t="s">
        <v>406</v>
      </c>
      <c r="B243" s="2">
        <v>89966</v>
      </c>
      <c r="C243" s="2">
        <v>61662</v>
      </c>
      <c r="D243" s="2">
        <v>1012</v>
      </c>
      <c r="E243" s="2">
        <v>55077</v>
      </c>
      <c r="F243" s="2">
        <v>172</v>
      </c>
      <c r="G243" s="2">
        <v>9069</v>
      </c>
      <c r="H243" s="2">
        <v>4521</v>
      </c>
      <c r="I243" s="2">
        <v>24</v>
      </c>
      <c r="J243" s="2">
        <v>1641</v>
      </c>
      <c r="K243" s="2">
        <v>590</v>
      </c>
      <c r="L243" s="2">
        <v>263</v>
      </c>
      <c r="M243" s="2">
        <v>225</v>
      </c>
      <c r="N243" s="2">
        <v>160</v>
      </c>
      <c r="O243" s="2">
        <v>1</v>
      </c>
      <c r="P243" s="2">
        <v>4654</v>
      </c>
      <c r="Q243" s="2">
        <v>10</v>
      </c>
      <c r="R243" s="2">
        <v>3471</v>
      </c>
      <c r="S243" s="2">
        <v>39</v>
      </c>
      <c r="T243" s="2">
        <v>220</v>
      </c>
      <c r="U243" s="2">
        <v>1323</v>
      </c>
      <c r="V243" s="2">
        <v>2588</v>
      </c>
      <c r="W243" s="2">
        <v>605</v>
      </c>
      <c r="X243" s="2">
        <v>1109</v>
      </c>
      <c r="Y243" s="2">
        <v>94</v>
      </c>
      <c r="Z243" s="2">
        <v>1560</v>
      </c>
      <c r="AA243" s="2">
        <v>12631</v>
      </c>
      <c r="AB243" s="1" t="s">
        <v>407</v>
      </c>
    </row>
    <row r="244" spans="1:28" x14ac:dyDescent="0.2">
      <c r="A244" s="11" t="s">
        <v>408</v>
      </c>
      <c r="B244" s="2">
        <v>23856</v>
      </c>
      <c r="C244" s="2">
        <v>14021</v>
      </c>
      <c r="D244" s="2">
        <v>268</v>
      </c>
      <c r="E244" s="2">
        <v>11835</v>
      </c>
      <c r="F244" s="2">
        <v>50</v>
      </c>
      <c r="G244" s="2">
        <v>1497</v>
      </c>
      <c r="H244" s="2">
        <v>1598</v>
      </c>
      <c r="I244" s="2">
        <v>15</v>
      </c>
      <c r="J244" s="2">
        <v>510</v>
      </c>
      <c r="K244" s="2">
        <v>184</v>
      </c>
      <c r="L244" s="2">
        <v>22</v>
      </c>
      <c r="M244" s="2">
        <v>16</v>
      </c>
      <c r="N244" s="2">
        <v>56</v>
      </c>
      <c r="O244" s="2">
        <v>3</v>
      </c>
      <c r="P244" s="2">
        <v>1134</v>
      </c>
      <c r="Q244" s="2">
        <v>4</v>
      </c>
      <c r="R244" s="2">
        <v>1042</v>
      </c>
      <c r="S244" s="2">
        <v>38</v>
      </c>
      <c r="T244" s="2">
        <v>55</v>
      </c>
      <c r="U244" s="2">
        <v>530</v>
      </c>
      <c r="V244" s="2">
        <v>2037</v>
      </c>
      <c r="W244" s="2">
        <v>247</v>
      </c>
      <c r="X244" s="2">
        <v>287</v>
      </c>
      <c r="Y244" s="2">
        <v>34</v>
      </c>
      <c r="Z244" s="2">
        <v>516</v>
      </c>
      <c r="AA244" s="2">
        <v>3911</v>
      </c>
      <c r="AB244" s="1" t="s">
        <v>409</v>
      </c>
    </row>
    <row r="245" spans="1:28" x14ac:dyDescent="0.2">
      <c r="A245" s="11" t="s">
        <v>410</v>
      </c>
      <c r="B245" s="2">
        <v>1947</v>
      </c>
      <c r="C245" s="2">
        <v>948</v>
      </c>
      <c r="D245" s="2">
        <v>13</v>
      </c>
      <c r="E245" s="2">
        <v>783</v>
      </c>
      <c r="F245" s="2">
        <v>7</v>
      </c>
      <c r="G245" s="2">
        <v>86</v>
      </c>
      <c r="H245" s="2">
        <v>139</v>
      </c>
      <c r="I245" s="2" t="s">
        <v>681</v>
      </c>
      <c r="J245" s="2">
        <v>24</v>
      </c>
      <c r="K245" s="2">
        <v>6</v>
      </c>
      <c r="L245" s="2" t="s">
        <v>681</v>
      </c>
      <c r="M245" s="2" t="s">
        <v>681</v>
      </c>
      <c r="N245" s="2">
        <v>2</v>
      </c>
      <c r="O245" s="2" t="s">
        <v>681</v>
      </c>
      <c r="P245" s="2">
        <v>55</v>
      </c>
      <c r="Q245" s="2">
        <v>1</v>
      </c>
      <c r="R245" s="2">
        <v>94</v>
      </c>
      <c r="S245" s="2">
        <v>2</v>
      </c>
      <c r="T245" s="2">
        <v>6</v>
      </c>
      <c r="U245" s="2">
        <v>70</v>
      </c>
      <c r="V245" s="2">
        <v>339</v>
      </c>
      <c r="W245" s="2">
        <v>15</v>
      </c>
      <c r="X245" s="2">
        <v>29</v>
      </c>
      <c r="Y245" s="2">
        <v>2</v>
      </c>
      <c r="Z245" s="2">
        <v>37</v>
      </c>
      <c r="AA245" s="2">
        <v>349</v>
      </c>
      <c r="AB245" s="1" t="s">
        <v>411</v>
      </c>
    </row>
    <row r="246" spans="1:28" s="34" customFormat="1" x14ac:dyDescent="0.2">
      <c r="A246" s="44" t="s">
        <v>412</v>
      </c>
      <c r="B246" s="31">
        <v>5403</v>
      </c>
      <c r="C246" s="31">
        <v>2812</v>
      </c>
      <c r="D246" s="31">
        <v>82</v>
      </c>
      <c r="E246" s="31">
        <v>2265</v>
      </c>
      <c r="F246" s="31">
        <v>21</v>
      </c>
      <c r="G246" s="31">
        <v>215</v>
      </c>
      <c r="H246" s="31">
        <v>407</v>
      </c>
      <c r="I246" s="31">
        <v>5</v>
      </c>
      <c r="J246" s="31">
        <v>105</v>
      </c>
      <c r="K246" s="31">
        <v>34</v>
      </c>
      <c r="L246" s="31">
        <v>22</v>
      </c>
      <c r="M246" s="31">
        <v>22</v>
      </c>
      <c r="N246" s="31">
        <v>13</v>
      </c>
      <c r="O246" s="31" t="s">
        <v>681</v>
      </c>
      <c r="P246" s="31">
        <v>177</v>
      </c>
      <c r="Q246" s="31" t="s">
        <v>681</v>
      </c>
      <c r="R246" s="31">
        <v>229</v>
      </c>
      <c r="S246" s="31">
        <v>2</v>
      </c>
      <c r="T246" s="31">
        <v>25</v>
      </c>
      <c r="U246" s="31">
        <v>146</v>
      </c>
      <c r="V246" s="31">
        <v>855</v>
      </c>
      <c r="W246" s="31">
        <v>75</v>
      </c>
      <c r="X246" s="31">
        <v>87</v>
      </c>
      <c r="Y246" s="31">
        <v>1</v>
      </c>
      <c r="Z246" s="31">
        <v>110</v>
      </c>
      <c r="AA246" s="31">
        <v>884</v>
      </c>
      <c r="AB246" s="33" t="s">
        <v>413</v>
      </c>
    </row>
    <row r="247" spans="1:28" x14ac:dyDescent="0.2">
      <c r="A247" s="11" t="s">
        <v>414</v>
      </c>
      <c r="B247" s="2">
        <v>10700</v>
      </c>
      <c r="C247" s="2">
        <v>6217</v>
      </c>
      <c r="D247" s="2">
        <v>135</v>
      </c>
      <c r="E247" s="2">
        <v>5299</v>
      </c>
      <c r="F247" s="2">
        <v>27</v>
      </c>
      <c r="G247" s="2">
        <v>606</v>
      </c>
      <c r="H247" s="2">
        <v>680</v>
      </c>
      <c r="I247" s="2">
        <v>8</v>
      </c>
      <c r="J247" s="2">
        <v>175</v>
      </c>
      <c r="K247" s="2">
        <v>56</v>
      </c>
      <c r="L247" s="2">
        <v>47</v>
      </c>
      <c r="M247" s="2">
        <v>43</v>
      </c>
      <c r="N247" s="2">
        <v>16</v>
      </c>
      <c r="O247" s="2">
        <v>1</v>
      </c>
      <c r="P247" s="2">
        <v>469</v>
      </c>
      <c r="Q247" s="2">
        <v>1</v>
      </c>
      <c r="R247" s="2">
        <v>509</v>
      </c>
      <c r="S247" s="2">
        <v>15</v>
      </c>
      <c r="T247" s="2">
        <v>36</v>
      </c>
      <c r="U247" s="2">
        <v>259</v>
      </c>
      <c r="V247" s="2">
        <v>1008</v>
      </c>
      <c r="W247" s="2">
        <v>81</v>
      </c>
      <c r="X247" s="2">
        <v>139</v>
      </c>
      <c r="Y247" s="2">
        <v>8</v>
      </c>
      <c r="Z247" s="2">
        <v>198</v>
      </c>
      <c r="AA247" s="2">
        <v>1760</v>
      </c>
      <c r="AB247" s="1" t="s">
        <v>415</v>
      </c>
    </row>
    <row r="248" spans="1:28" x14ac:dyDescent="0.2">
      <c r="A248" s="11" t="s">
        <v>416</v>
      </c>
      <c r="B248" s="2">
        <v>2148</v>
      </c>
      <c r="C248" s="2">
        <v>1073</v>
      </c>
      <c r="D248" s="2">
        <v>37</v>
      </c>
      <c r="E248" s="2">
        <v>855</v>
      </c>
      <c r="F248" s="2">
        <v>10</v>
      </c>
      <c r="G248" s="2">
        <v>121</v>
      </c>
      <c r="H248" s="2">
        <v>166</v>
      </c>
      <c r="I248" s="2">
        <v>1</v>
      </c>
      <c r="J248" s="2">
        <v>42</v>
      </c>
      <c r="K248" s="2">
        <v>17</v>
      </c>
      <c r="L248" s="2">
        <v>9</v>
      </c>
      <c r="M248" s="2">
        <v>9</v>
      </c>
      <c r="N248" s="2">
        <v>1</v>
      </c>
      <c r="O248" s="2" t="s">
        <v>681</v>
      </c>
      <c r="P248" s="2">
        <v>30</v>
      </c>
      <c r="Q248" s="2">
        <v>1</v>
      </c>
      <c r="R248" s="2">
        <v>99</v>
      </c>
      <c r="S248" s="2">
        <v>6</v>
      </c>
      <c r="T248" s="2">
        <v>3</v>
      </c>
      <c r="U248" s="2">
        <v>72</v>
      </c>
      <c r="V248" s="2">
        <v>405</v>
      </c>
      <c r="W248" s="2">
        <v>29</v>
      </c>
      <c r="X248" s="2">
        <v>40</v>
      </c>
      <c r="Y248" s="2">
        <v>9</v>
      </c>
      <c r="Z248" s="2">
        <v>60</v>
      </c>
      <c r="AA248" s="2">
        <v>321</v>
      </c>
      <c r="AB248" s="1" t="s">
        <v>417</v>
      </c>
    </row>
    <row r="249" spans="1:28" x14ac:dyDescent="0.2">
      <c r="A249" s="11" t="s">
        <v>418</v>
      </c>
      <c r="B249" s="2">
        <v>1561</v>
      </c>
      <c r="C249" s="2">
        <v>728</v>
      </c>
      <c r="D249" s="2">
        <v>14</v>
      </c>
      <c r="E249" s="2">
        <v>614</v>
      </c>
      <c r="F249" s="2">
        <v>7</v>
      </c>
      <c r="G249" s="2">
        <v>55</v>
      </c>
      <c r="H249" s="2">
        <v>91</v>
      </c>
      <c r="I249" s="2" t="s">
        <v>681</v>
      </c>
      <c r="J249" s="2">
        <v>16</v>
      </c>
      <c r="K249" s="2">
        <v>7</v>
      </c>
      <c r="L249" s="2">
        <v>2</v>
      </c>
      <c r="M249" s="2" t="s">
        <v>681</v>
      </c>
      <c r="N249" s="2">
        <v>5</v>
      </c>
      <c r="O249" s="2" t="s">
        <v>681</v>
      </c>
      <c r="P249" s="2">
        <v>43</v>
      </c>
      <c r="Q249" s="2" t="s">
        <v>681</v>
      </c>
      <c r="R249" s="2">
        <v>83</v>
      </c>
      <c r="S249" s="2">
        <v>2</v>
      </c>
      <c r="T249" s="2">
        <v>9</v>
      </c>
      <c r="U249" s="2">
        <v>72</v>
      </c>
      <c r="V249" s="2">
        <v>244</v>
      </c>
      <c r="W249" s="2">
        <v>8</v>
      </c>
      <c r="X249" s="2">
        <v>46</v>
      </c>
      <c r="Y249" s="2">
        <v>2</v>
      </c>
      <c r="Z249" s="2">
        <v>30</v>
      </c>
      <c r="AA249" s="2">
        <v>294</v>
      </c>
      <c r="AB249" s="1" t="s">
        <v>419</v>
      </c>
    </row>
    <row r="250" spans="1:28" x14ac:dyDescent="0.2">
      <c r="A250" s="11" t="s">
        <v>420</v>
      </c>
      <c r="B250" s="2">
        <v>3478</v>
      </c>
      <c r="C250" s="2">
        <v>1830</v>
      </c>
      <c r="D250" s="2">
        <v>57</v>
      </c>
      <c r="E250" s="2">
        <v>1506</v>
      </c>
      <c r="F250" s="2">
        <v>11</v>
      </c>
      <c r="G250" s="2">
        <v>134</v>
      </c>
      <c r="H250" s="2">
        <v>236</v>
      </c>
      <c r="I250" s="2">
        <v>1</v>
      </c>
      <c r="J250" s="2">
        <v>66</v>
      </c>
      <c r="K250" s="2">
        <v>27</v>
      </c>
      <c r="L250" s="2">
        <v>19</v>
      </c>
      <c r="M250" s="2">
        <v>18</v>
      </c>
      <c r="N250" s="2">
        <v>3</v>
      </c>
      <c r="O250" s="2" t="s">
        <v>681</v>
      </c>
      <c r="P250" s="2">
        <v>111</v>
      </c>
      <c r="Q250" s="2" t="s">
        <v>681</v>
      </c>
      <c r="R250" s="2">
        <v>152</v>
      </c>
      <c r="S250" s="2">
        <v>1</v>
      </c>
      <c r="T250" s="2">
        <v>6</v>
      </c>
      <c r="U250" s="2">
        <v>148</v>
      </c>
      <c r="V250" s="2">
        <v>532</v>
      </c>
      <c r="W250" s="2">
        <v>45</v>
      </c>
      <c r="X250" s="2">
        <v>26</v>
      </c>
      <c r="Y250" s="2">
        <v>5</v>
      </c>
      <c r="Z250" s="2">
        <v>73</v>
      </c>
      <c r="AA250" s="2">
        <v>549</v>
      </c>
      <c r="AB250" s="1" t="s">
        <v>421</v>
      </c>
    </row>
    <row r="251" spans="1:28" x14ac:dyDescent="0.2">
      <c r="A251" s="11" t="s">
        <v>422</v>
      </c>
      <c r="B251" s="2">
        <v>3099</v>
      </c>
      <c r="C251" s="2">
        <v>1602</v>
      </c>
      <c r="D251" s="2">
        <v>33</v>
      </c>
      <c r="E251" s="2">
        <v>1257</v>
      </c>
      <c r="F251" s="2">
        <v>12</v>
      </c>
      <c r="G251" s="2">
        <v>138</v>
      </c>
      <c r="H251" s="2">
        <v>259</v>
      </c>
      <c r="I251" s="2" t="s">
        <v>681</v>
      </c>
      <c r="J251" s="2">
        <v>84</v>
      </c>
      <c r="K251" s="2">
        <v>21</v>
      </c>
      <c r="L251" s="2" t="s">
        <v>681</v>
      </c>
      <c r="M251" s="2" t="s">
        <v>681</v>
      </c>
      <c r="N251" s="2">
        <v>2</v>
      </c>
      <c r="O251" s="2" t="s">
        <v>681</v>
      </c>
      <c r="P251" s="2">
        <v>91</v>
      </c>
      <c r="Q251" s="2" t="s">
        <v>681</v>
      </c>
      <c r="R251" s="2">
        <v>133</v>
      </c>
      <c r="S251" s="2">
        <v>3</v>
      </c>
      <c r="T251" s="2">
        <v>11</v>
      </c>
      <c r="U251" s="2">
        <v>107</v>
      </c>
      <c r="V251" s="2">
        <v>477</v>
      </c>
      <c r="W251" s="2">
        <v>39</v>
      </c>
      <c r="X251" s="2">
        <v>29</v>
      </c>
      <c r="Y251" s="2">
        <v>9</v>
      </c>
      <c r="Z251" s="2">
        <v>52</v>
      </c>
      <c r="AA251" s="2">
        <v>546</v>
      </c>
      <c r="AB251" s="1" t="s">
        <v>423</v>
      </c>
    </row>
    <row r="252" spans="1:28" x14ac:dyDescent="0.2">
      <c r="A252" s="11" t="s">
        <v>424</v>
      </c>
      <c r="B252" s="2">
        <v>1841</v>
      </c>
      <c r="C252" s="2">
        <v>890</v>
      </c>
      <c r="D252" s="2">
        <v>30</v>
      </c>
      <c r="E252" s="2">
        <v>707</v>
      </c>
      <c r="F252" s="2">
        <v>3</v>
      </c>
      <c r="G252" s="2">
        <v>63</v>
      </c>
      <c r="H252" s="2">
        <v>141</v>
      </c>
      <c r="I252" s="2" t="s">
        <v>681</v>
      </c>
      <c r="J252" s="2">
        <v>28</v>
      </c>
      <c r="K252" s="2">
        <v>15</v>
      </c>
      <c r="L252" s="2">
        <v>12</v>
      </c>
      <c r="M252" s="2">
        <v>12</v>
      </c>
      <c r="N252" s="2">
        <v>2</v>
      </c>
      <c r="O252" s="2" t="s">
        <v>681</v>
      </c>
      <c r="P252" s="2">
        <v>68</v>
      </c>
      <c r="Q252" s="2" t="s">
        <v>681</v>
      </c>
      <c r="R252" s="2">
        <v>76</v>
      </c>
      <c r="S252" s="2">
        <v>1</v>
      </c>
      <c r="T252" s="2">
        <v>3</v>
      </c>
      <c r="U252" s="2">
        <v>52</v>
      </c>
      <c r="V252" s="2">
        <v>379</v>
      </c>
      <c r="W252" s="2">
        <v>27</v>
      </c>
      <c r="X252" s="2">
        <v>30</v>
      </c>
      <c r="Y252" s="2">
        <v>4</v>
      </c>
      <c r="Z252" s="2">
        <v>30</v>
      </c>
      <c r="AA252" s="2">
        <v>281</v>
      </c>
      <c r="AB252" s="1" t="s">
        <v>425</v>
      </c>
    </row>
    <row r="253" spans="1:28" x14ac:dyDescent="0.2">
      <c r="A253" s="11" t="s">
        <v>426</v>
      </c>
      <c r="B253" s="2">
        <v>17439</v>
      </c>
      <c r="C253" s="2">
        <v>10327</v>
      </c>
      <c r="D253" s="2">
        <v>178</v>
      </c>
      <c r="E253" s="2">
        <v>8777</v>
      </c>
      <c r="F253" s="2">
        <v>28</v>
      </c>
      <c r="G253" s="2">
        <v>1174</v>
      </c>
      <c r="H253" s="2">
        <v>1114</v>
      </c>
      <c r="I253" s="2">
        <v>9</v>
      </c>
      <c r="J253" s="2">
        <v>383</v>
      </c>
      <c r="K253" s="2">
        <v>121</v>
      </c>
      <c r="L253" s="2">
        <v>30</v>
      </c>
      <c r="M253" s="2">
        <v>19</v>
      </c>
      <c r="N253" s="2">
        <v>23</v>
      </c>
      <c r="O253" s="2">
        <v>1</v>
      </c>
      <c r="P253" s="2">
        <v>875</v>
      </c>
      <c r="Q253" s="2">
        <v>8</v>
      </c>
      <c r="R253" s="2">
        <v>755</v>
      </c>
      <c r="S253" s="2">
        <v>10</v>
      </c>
      <c r="T253" s="2">
        <v>61</v>
      </c>
      <c r="U253" s="2">
        <v>400</v>
      </c>
      <c r="V253" s="2">
        <v>1334</v>
      </c>
      <c r="W253" s="2">
        <v>136</v>
      </c>
      <c r="X253" s="2">
        <v>284</v>
      </c>
      <c r="Y253" s="2">
        <v>37</v>
      </c>
      <c r="Z253" s="2">
        <v>367</v>
      </c>
      <c r="AA253" s="2">
        <v>2845</v>
      </c>
      <c r="AB253" s="1" t="s">
        <v>427</v>
      </c>
    </row>
    <row r="254" spans="1:28" x14ac:dyDescent="0.2">
      <c r="A254" s="11" t="s">
        <v>428</v>
      </c>
      <c r="B254" s="2">
        <v>1140</v>
      </c>
      <c r="C254" s="2">
        <v>556</v>
      </c>
      <c r="D254" s="2">
        <v>24</v>
      </c>
      <c r="E254" s="2">
        <v>410</v>
      </c>
      <c r="F254" s="2">
        <v>5</v>
      </c>
      <c r="G254" s="2">
        <v>33</v>
      </c>
      <c r="H254" s="2">
        <v>98</v>
      </c>
      <c r="I254" s="2">
        <v>1</v>
      </c>
      <c r="J254" s="2">
        <v>44</v>
      </c>
      <c r="K254" s="2">
        <v>18</v>
      </c>
      <c r="L254" s="2">
        <v>1</v>
      </c>
      <c r="M254" s="2" t="s">
        <v>681</v>
      </c>
      <c r="N254" s="2">
        <v>3</v>
      </c>
      <c r="O254" s="2" t="s">
        <v>681</v>
      </c>
      <c r="P254" s="2">
        <v>18</v>
      </c>
      <c r="Q254" s="2" t="s">
        <v>681</v>
      </c>
      <c r="R254" s="2">
        <v>36</v>
      </c>
      <c r="S254" s="2">
        <v>1</v>
      </c>
      <c r="T254" s="2">
        <v>3</v>
      </c>
      <c r="U254" s="2">
        <v>29</v>
      </c>
      <c r="V254" s="2">
        <v>236</v>
      </c>
      <c r="W254" s="2">
        <v>25</v>
      </c>
      <c r="X254" s="2">
        <v>14</v>
      </c>
      <c r="Y254" s="2">
        <v>2</v>
      </c>
      <c r="Z254" s="2">
        <v>38</v>
      </c>
      <c r="AA254" s="2">
        <v>182</v>
      </c>
      <c r="AB254" s="1" t="s">
        <v>429</v>
      </c>
    </row>
    <row r="255" spans="1:28" x14ac:dyDescent="0.2">
      <c r="A255" s="11" t="s">
        <v>430</v>
      </c>
      <c r="B255" s="2">
        <v>2341</v>
      </c>
      <c r="C255" s="2">
        <v>1164</v>
      </c>
      <c r="D255" s="2">
        <v>31</v>
      </c>
      <c r="E255" s="2">
        <v>900</v>
      </c>
      <c r="F255" s="2">
        <v>6</v>
      </c>
      <c r="G255" s="2">
        <v>103</v>
      </c>
      <c r="H255" s="2">
        <v>209</v>
      </c>
      <c r="I255" s="2">
        <v>1</v>
      </c>
      <c r="J255" s="2">
        <v>52</v>
      </c>
      <c r="K255" s="2">
        <v>24</v>
      </c>
      <c r="L255" s="2" t="s">
        <v>681</v>
      </c>
      <c r="M255" s="2" t="s">
        <v>681</v>
      </c>
      <c r="N255" s="2">
        <v>3</v>
      </c>
      <c r="O255" s="2" t="s">
        <v>681</v>
      </c>
      <c r="P255" s="2">
        <v>80</v>
      </c>
      <c r="Q255" s="2" t="s">
        <v>681</v>
      </c>
      <c r="R255" s="2">
        <v>102</v>
      </c>
      <c r="S255" s="2" t="s">
        <v>681</v>
      </c>
      <c r="T255" s="2">
        <v>6</v>
      </c>
      <c r="U255" s="2">
        <v>64</v>
      </c>
      <c r="V255" s="2">
        <v>405</v>
      </c>
      <c r="W255" s="2">
        <v>52</v>
      </c>
      <c r="X255" s="2">
        <v>36</v>
      </c>
      <c r="Y255" s="2">
        <v>6</v>
      </c>
      <c r="Z255" s="2">
        <v>67</v>
      </c>
      <c r="AA255" s="2">
        <v>359</v>
      </c>
      <c r="AB255" s="1" t="s">
        <v>431</v>
      </c>
    </row>
    <row r="256" spans="1:28" x14ac:dyDescent="0.2">
      <c r="A256" s="11" t="s">
        <v>432</v>
      </c>
      <c r="B256" s="2">
        <v>8150</v>
      </c>
      <c r="C256" s="2">
        <v>5008</v>
      </c>
      <c r="D256" s="2">
        <v>52</v>
      </c>
      <c r="E256" s="2">
        <v>4412</v>
      </c>
      <c r="F256" s="2">
        <v>14</v>
      </c>
      <c r="G256" s="2">
        <v>611</v>
      </c>
      <c r="H256" s="2">
        <v>442</v>
      </c>
      <c r="I256" s="2">
        <v>4</v>
      </c>
      <c r="J256" s="2">
        <v>117</v>
      </c>
      <c r="K256" s="2">
        <v>22</v>
      </c>
      <c r="L256" s="2">
        <v>21</v>
      </c>
      <c r="M256" s="2">
        <v>12</v>
      </c>
      <c r="N256" s="2">
        <v>16</v>
      </c>
      <c r="O256" s="2" t="s">
        <v>681</v>
      </c>
      <c r="P256" s="2">
        <v>530</v>
      </c>
      <c r="Q256" s="2">
        <v>3</v>
      </c>
      <c r="R256" s="2">
        <v>345</v>
      </c>
      <c r="S256" s="2">
        <v>7</v>
      </c>
      <c r="T256" s="2">
        <v>31</v>
      </c>
      <c r="U256" s="2">
        <v>167</v>
      </c>
      <c r="V256" s="2">
        <v>297</v>
      </c>
      <c r="W256" s="2">
        <v>40</v>
      </c>
      <c r="X256" s="2">
        <v>123</v>
      </c>
      <c r="Y256" s="2" t="s">
        <v>681</v>
      </c>
      <c r="Z256" s="2">
        <v>179</v>
      </c>
      <c r="AA256" s="2">
        <v>1420</v>
      </c>
      <c r="AB256" s="1" t="s">
        <v>433</v>
      </c>
    </row>
    <row r="257" spans="1:28" x14ac:dyDescent="0.2">
      <c r="A257" s="11" t="s">
        <v>434</v>
      </c>
      <c r="B257" s="2">
        <v>4335</v>
      </c>
      <c r="C257" s="2">
        <v>2374</v>
      </c>
      <c r="D257" s="2">
        <v>37</v>
      </c>
      <c r="E257" s="2">
        <v>1945</v>
      </c>
      <c r="F257" s="2">
        <v>15</v>
      </c>
      <c r="G257" s="2">
        <v>223</v>
      </c>
      <c r="H257" s="2">
        <v>346</v>
      </c>
      <c r="I257" s="2" t="s">
        <v>681</v>
      </c>
      <c r="J257" s="2">
        <v>74</v>
      </c>
      <c r="K257" s="2">
        <v>22</v>
      </c>
      <c r="L257" s="2">
        <v>1</v>
      </c>
      <c r="M257" s="2" t="s">
        <v>681</v>
      </c>
      <c r="N257" s="2">
        <v>8</v>
      </c>
      <c r="O257" s="2" t="s">
        <v>681</v>
      </c>
      <c r="P257" s="2">
        <v>213</v>
      </c>
      <c r="Q257" s="2" t="s">
        <v>681</v>
      </c>
      <c r="R257" s="2">
        <v>237</v>
      </c>
      <c r="S257" s="2">
        <v>5</v>
      </c>
      <c r="T257" s="2">
        <v>14</v>
      </c>
      <c r="U257" s="2">
        <v>94</v>
      </c>
      <c r="V257" s="2">
        <v>549</v>
      </c>
      <c r="W257" s="2">
        <v>55</v>
      </c>
      <c r="X257" s="2">
        <v>63</v>
      </c>
      <c r="Y257" s="2">
        <v>3</v>
      </c>
      <c r="Z257" s="2">
        <v>78</v>
      </c>
      <c r="AA257" s="2">
        <v>650</v>
      </c>
      <c r="AB257" s="1" t="s">
        <v>435</v>
      </c>
    </row>
    <row r="258" spans="1:28" x14ac:dyDescent="0.2">
      <c r="A258" s="11" t="s">
        <v>436</v>
      </c>
      <c r="B258" s="2">
        <v>4983</v>
      </c>
      <c r="C258" s="2">
        <v>2533</v>
      </c>
      <c r="D258" s="2">
        <v>63</v>
      </c>
      <c r="E258" s="2">
        <v>2038</v>
      </c>
      <c r="F258" s="2">
        <v>18</v>
      </c>
      <c r="G258" s="2">
        <v>239</v>
      </c>
      <c r="H258" s="2">
        <v>384</v>
      </c>
      <c r="I258" s="2" t="s">
        <v>681</v>
      </c>
      <c r="J258" s="2">
        <v>94</v>
      </c>
      <c r="K258" s="2">
        <v>37</v>
      </c>
      <c r="L258" s="2">
        <v>12</v>
      </c>
      <c r="M258" s="2">
        <v>8</v>
      </c>
      <c r="N258" s="2">
        <v>5</v>
      </c>
      <c r="O258" s="2" t="s">
        <v>681</v>
      </c>
      <c r="P258" s="2">
        <v>136</v>
      </c>
      <c r="Q258" s="2" t="s">
        <v>681</v>
      </c>
      <c r="R258" s="2">
        <v>229</v>
      </c>
      <c r="S258" s="2">
        <v>2</v>
      </c>
      <c r="T258" s="2">
        <v>18</v>
      </c>
      <c r="U258" s="2">
        <v>177</v>
      </c>
      <c r="V258" s="2">
        <v>898</v>
      </c>
      <c r="W258" s="2">
        <v>75</v>
      </c>
      <c r="X258" s="2">
        <v>58</v>
      </c>
      <c r="Y258" s="2">
        <v>3</v>
      </c>
      <c r="Z258" s="2">
        <v>113</v>
      </c>
      <c r="AA258" s="2">
        <v>741</v>
      </c>
      <c r="AB258" s="1" t="s">
        <v>437</v>
      </c>
    </row>
    <row r="259" spans="1:28" x14ac:dyDescent="0.2">
      <c r="A259" s="11" t="s">
        <v>438</v>
      </c>
      <c r="B259" s="2">
        <v>11547</v>
      </c>
      <c r="C259" s="2">
        <v>6398</v>
      </c>
      <c r="D259" s="2">
        <v>105</v>
      </c>
      <c r="E259" s="2">
        <v>5317</v>
      </c>
      <c r="F259" s="2">
        <v>26</v>
      </c>
      <c r="G259" s="2">
        <v>540</v>
      </c>
      <c r="H259" s="2">
        <v>865</v>
      </c>
      <c r="I259" s="2">
        <v>2</v>
      </c>
      <c r="J259" s="2">
        <v>198</v>
      </c>
      <c r="K259" s="2">
        <v>71</v>
      </c>
      <c r="L259" s="2">
        <v>6</v>
      </c>
      <c r="M259" s="2">
        <v>6</v>
      </c>
      <c r="N259" s="2">
        <v>12</v>
      </c>
      <c r="O259" s="2" t="s">
        <v>681</v>
      </c>
      <c r="P259" s="2">
        <v>470</v>
      </c>
      <c r="Q259" s="2">
        <v>3</v>
      </c>
      <c r="R259" s="2">
        <v>491</v>
      </c>
      <c r="S259" s="2">
        <v>9</v>
      </c>
      <c r="T259" s="2">
        <v>45</v>
      </c>
      <c r="U259" s="2">
        <v>257</v>
      </c>
      <c r="V259" s="2">
        <v>1573</v>
      </c>
      <c r="W259" s="2">
        <v>113</v>
      </c>
      <c r="X259" s="2">
        <v>141</v>
      </c>
      <c r="Y259" s="2">
        <v>48</v>
      </c>
      <c r="Z259" s="2">
        <v>189</v>
      </c>
      <c r="AA259" s="2">
        <v>1810</v>
      </c>
      <c r="AB259" s="1" t="s">
        <v>439</v>
      </c>
    </row>
    <row r="260" spans="1:28" x14ac:dyDescent="0.2">
      <c r="A260" s="11" t="s">
        <v>440</v>
      </c>
      <c r="B260" s="2">
        <v>2616</v>
      </c>
      <c r="C260" s="2">
        <v>1391</v>
      </c>
      <c r="D260" s="2">
        <v>26</v>
      </c>
      <c r="E260" s="2">
        <v>1153</v>
      </c>
      <c r="F260" s="2">
        <v>8</v>
      </c>
      <c r="G260" s="2">
        <v>147</v>
      </c>
      <c r="H260" s="2">
        <v>188</v>
      </c>
      <c r="I260" s="2" t="s">
        <v>681</v>
      </c>
      <c r="J260" s="2">
        <v>41</v>
      </c>
      <c r="K260" s="2">
        <v>15</v>
      </c>
      <c r="L260" s="2">
        <v>4</v>
      </c>
      <c r="M260" s="2">
        <v>3</v>
      </c>
      <c r="N260" s="2">
        <v>5</v>
      </c>
      <c r="O260" s="2" t="s">
        <v>681</v>
      </c>
      <c r="P260" s="2">
        <v>119</v>
      </c>
      <c r="Q260" s="2" t="s">
        <v>681</v>
      </c>
      <c r="R260" s="2">
        <v>117</v>
      </c>
      <c r="S260" s="2">
        <v>1</v>
      </c>
      <c r="T260" s="2">
        <v>12</v>
      </c>
      <c r="U260" s="2">
        <v>32</v>
      </c>
      <c r="V260" s="2">
        <v>350</v>
      </c>
      <c r="W260" s="2">
        <v>41</v>
      </c>
      <c r="X260" s="2">
        <v>34</v>
      </c>
      <c r="Y260" s="2">
        <v>5</v>
      </c>
      <c r="Z260" s="2">
        <v>59</v>
      </c>
      <c r="AA260" s="2">
        <v>455</v>
      </c>
      <c r="AB260" s="1" t="s">
        <v>441</v>
      </c>
    </row>
    <row r="261" spans="1:28" x14ac:dyDescent="0.2">
      <c r="A261" s="11" t="s">
        <v>442</v>
      </c>
      <c r="B261" s="2">
        <v>3785</v>
      </c>
      <c r="C261" s="2">
        <v>2067</v>
      </c>
      <c r="D261" s="2">
        <v>70</v>
      </c>
      <c r="E261" s="2">
        <v>1664</v>
      </c>
      <c r="F261" s="2">
        <v>14</v>
      </c>
      <c r="G261" s="2">
        <v>205</v>
      </c>
      <c r="H261" s="2">
        <v>288</v>
      </c>
      <c r="I261" s="2">
        <v>1</v>
      </c>
      <c r="J261" s="2">
        <v>98</v>
      </c>
      <c r="K261" s="2">
        <v>46</v>
      </c>
      <c r="L261" s="2">
        <v>10</v>
      </c>
      <c r="M261" s="2">
        <v>9</v>
      </c>
      <c r="N261" s="2">
        <v>7</v>
      </c>
      <c r="O261" s="2" t="s">
        <v>681</v>
      </c>
      <c r="P261" s="2">
        <v>138</v>
      </c>
      <c r="Q261" s="2" t="s">
        <v>681</v>
      </c>
      <c r="R261" s="2">
        <v>156</v>
      </c>
      <c r="S261" s="2">
        <v>3</v>
      </c>
      <c r="T261" s="2">
        <v>15</v>
      </c>
      <c r="U261" s="2">
        <v>76</v>
      </c>
      <c r="V261" s="2">
        <v>548</v>
      </c>
      <c r="W261" s="2">
        <v>35</v>
      </c>
      <c r="X261" s="2">
        <v>70</v>
      </c>
      <c r="Y261" s="2">
        <v>25</v>
      </c>
      <c r="Z261" s="2">
        <v>102</v>
      </c>
      <c r="AA261" s="2">
        <v>550</v>
      </c>
      <c r="AB261" s="1" t="s">
        <v>443</v>
      </c>
    </row>
    <row r="262" spans="1:28" x14ac:dyDescent="0.2">
      <c r="A262" s="11" t="s">
        <v>444</v>
      </c>
      <c r="B262" s="2">
        <v>7857</v>
      </c>
      <c r="C262" s="2">
        <v>4069</v>
      </c>
      <c r="D262" s="2">
        <v>90</v>
      </c>
      <c r="E262" s="2">
        <v>3357</v>
      </c>
      <c r="F262" s="2">
        <v>25</v>
      </c>
      <c r="G262" s="2">
        <v>447</v>
      </c>
      <c r="H262" s="2">
        <v>564</v>
      </c>
      <c r="I262" s="2">
        <v>1</v>
      </c>
      <c r="J262" s="2">
        <v>117</v>
      </c>
      <c r="K262" s="2">
        <v>42</v>
      </c>
      <c r="L262" s="2">
        <v>22</v>
      </c>
      <c r="M262" s="2">
        <v>22</v>
      </c>
      <c r="N262" s="2">
        <v>9</v>
      </c>
      <c r="O262" s="2" t="s">
        <v>681</v>
      </c>
      <c r="P262" s="2">
        <v>283</v>
      </c>
      <c r="Q262" s="2">
        <v>3</v>
      </c>
      <c r="R262" s="2">
        <v>341</v>
      </c>
      <c r="S262" s="2">
        <v>11</v>
      </c>
      <c r="T262" s="2">
        <v>29</v>
      </c>
      <c r="U262" s="2">
        <v>351</v>
      </c>
      <c r="V262" s="2">
        <v>1002</v>
      </c>
      <c r="W262" s="2">
        <v>105</v>
      </c>
      <c r="X262" s="2">
        <v>109</v>
      </c>
      <c r="Y262" s="2">
        <v>7</v>
      </c>
      <c r="Z262" s="2">
        <v>200</v>
      </c>
      <c r="AA262" s="2">
        <v>1347</v>
      </c>
      <c r="AB262" s="1" t="s">
        <v>445</v>
      </c>
    </row>
    <row r="263" spans="1:28" x14ac:dyDescent="0.2">
      <c r="A263" s="11" t="s">
        <v>446</v>
      </c>
      <c r="B263" s="2">
        <v>19617</v>
      </c>
      <c r="C263" s="2">
        <v>11281</v>
      </c>
      <c r="D263" s="2">
        <v>129</v>
      </c>
      <c r="E263" s="2">
        <v>9862</v>
      </c>
      <c r="F263" s="2">
        <v>33</v>
      </c>
      <c r="G263" s="2">
        <v>1247</v>
      </c>
      <c r="H263" s="2">
        <v>1085</v>
      </c>
      <c r="I263" s="2">
        <v>6</v>
      </c>
      <c r="J263" s="2">
        <v>280</v>
      </c>
      <c r="K263" s="2">
        <v>78</v>
      </c>
      <c r="L263" s="2">
        <v>18</v>
      </c>
      <c r="M263" s="2">
        <v>12</v>
      </c>
      <c r="N263" s="2">
        <v>36</v>
      </c>
      <c r="O263" s="2" t="s">
        <v>681</v>
      </c>
      <c r="P263" s="2">
        <v>873</v>
      </c>
      <c r="Q263" s="2">
        <v>1</v>
      </c>
      <c r="R263" s="2">
        <v>895</v>
      </c>
      <c r="S263" s="2">
        <v>22</v>
      </c>
      <c r="T263" s="2">
        <v>78</v>
      </c>
      <c r="U263" s="2">
        <v>526</v>
      </c>
      <c r="V263" s="2">
        <v>1978</v>
      </c>
      <c r="W263" s="2">
        <v>154</v>
      </c>
      <c r="X263" s="2">
        <v>316</v>
      </c>
      <c r="Y263" s="2">
        <v>11</v>
      </c>
      <c r="Z263" s="2">
        <v>352</v>
      </c>
      <c r="AA263" s="2">
        <v>3130</v>
      </c>
      <c r="AB263" s="1" t="s">
        <v>447</v>
      </c>
    </row>
    <row r="264" spans="1:28" s="42" customFormat="1" x14ac:dyDescent="0.2">
      <c r="A264" s="43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1"/>
    </row>
    <row r="265" spans="1:28" s="22" customFormat="1" x14ac:dyDescent="0.2">
      <c r="A265" s="13" t="s">
        <v>448</v>
      </c>
      <c r="B265" s="20">
        <v>224884</v>
      </c>
      <c r="C265" s="20">
        <v>123630</v>
      </c>
      <c r="D265" s="20">
        <v>2358</v>
      </c>
      <c r="E265" s="20">
        <v>101302</v>
      </c>
      <c r="F265" s="20">
        <v>377</v>
      </c>
      <c r="G265" s="20">
        <v>11156</v>
      </c>
      <c r="H265" s="20">
        <v>16324</v>
      </c>
      <c r="I265" s="20">
        <v>89</v>
      </c>
      <c r="J265" s="20">
        <v>5156</v>
      </c>
      <c r="K265" s="20">
        <v>1493</v>
      </c>
      <c r="L265" s="20">
        <v>505</v>
      </c>
      <c r="M265" s="20">
        <v>392</v>
      </c>
      <c r="N265" s="20">
        <v>343</v>
      </c>
      <c r="O265" s="20">
        <v>7</v>
      </c>
      <c r="P265" s="20">
        <v>10188</v>
      </c>
      <c r="Q265" s="20">
        <v>43</v>
      </c>
      <c r="R265" s="20">
        <v>10685</v>
      </c>
      <c r="S265" s="20">
        <v>366</v>
      </c>
      <c r="T265" s="20">
        <v>730</v>
      </c>
      <c r="U265" s="20">
        <v>3366</v>
      </c>
      <c r="V265" s="20">
        <v>32398</v>
      </c>
      <c r="W265" s="20">
        <v>1975</v>
      </c>
      <c r="X265" s="20">
        <v>3797</v>
      </c>
      <c r="Y265" s="20">
        <v>621</v>
      </c>
      <c r="Z265" s="20">
        <v>4949</v>
      </c>
      <c r="AA265" s="20">
        <v>32136</v>
      </c>
      <c r="AB265" s="24"/>
    </row>
    <row r="266" spans="1:28" x14ac:dyDescent="0.2">
      <c r="A266" s="11" t="s">
        <v>449</v>
      </c>
      <c r="B266" s="2">
        <v>12331</v>
      </c>
      <c r="C266" s="2">
        <v>6416</v>
      </c>
      <c r="D266" s="2">
        <v>144</v>
      </c>
      <c r="E266" s="2">
        <v>5180</v>
      </c>
      <c r="F266" s="2">
        <v>27</v>
      </c>
      <c r="G266" s="2">
        <v>381</v>
      </c>
      <c r="H266" s="2">
        <v>943</v>
      </c>
      <c r="I266" s="2">
        <v>6</v>
      </c>
      <c r="J266" s="2">
        <v>266</v>
      </c>
      <c r="K266" s="2">
        <v>101</v>
      </c>
      <c r="L266" s="2">
        <v>13</v>
      </c>
      <c r="M266" s="2">
        <v>10</v>
      </c>
      <c r="N266" s="2">
        <v>14</v>
      </c>
      <c r="O266" s="2" t="s">
        <v>681</v>
      </c>
      <c r="P266" s="2">
        <v>472</v>
      </c>
      <c r="Q266" s="2">
        <v>2</v>
      </c>
      <c r="R266" s="2">
        <v>566</v>
      </c>
      <c r="S266" s="2">
        <v>12</v>
      </c>
      <c r="T266" s="2">
        <v>43</v>
      </c>
      <c r="U266" s="2">
        <v>209</v>
      </c>
      <c r="V266" s="2">
        <v>2135</v>
      </c>
      <c r="W266" s="2">
        <v>115</v>
      </c>
      <c r="X266" s="2">
        <v>323</v>
      </c>
      <c r="Y266" s="2">
        <v>51</v>
      </c>
      <c r="Z266" s="2">
        <v>228</v>
      </c>
      <c r="AA266" s="2">
        <v>1759</v>
      </c>
      <c r="AB266" s="1" t="s">
        <v>450</v>
      </c>
    </row>
    <row r="267" spans="1:28" x14ac:dyDescent="0.2">
      <c r="A267" s="11" t="s">
        <v>451</v>
      </c>
      <c r="B267" s="2">
        <v>11550</v>
      </c>
      <c r="C267" s="2">
        <v>6079</v>
      </c>
      <c r="D267" s="2">
        <v>133</v>
      </c>
      <c r="E267" s="2">
        <v>4837</v>
      </c>
      <c r="F267" s="2">
        <v>21</v>
      </c>
      <c r="G267" s="2">
        <v>442</v>
      </c>
      <c r="H267" s="2">
        <v>932</v>
      </c>
      <c r="I267" s="2">
        <v>4</v>
      </c>
      <c r="J267" s="2">
        <v>263</v>
      </c>
      <c r="K267" s="2">
        <v>88</v>
      </c>
      <c r="L267" s="2">
        <v>25</v>
      </c>
      <c r="M267" s="2">
        <v>19</v>
      </c>
      <c r="N267" s="2">
        <v>22</v>
      </c>
      <c r="O267" s="2">
        <v>1</v>
      </c>
      <c r="P267" s="2">
        <v>628</v>
      </c>
      <c r="Q267" s="2">
        <v>5</v>
      </c>
      <c r="R267" s="2">
        <v>596</v>
      </c>
      <c r="S267" s="2">
        <v>28</v>
      </c>
      <c r="T267" s="2">
        <v>23</v>
      </c>
      <c r="U267" s="2">
        <v>196</v>
      </c>
      <c r="V267" s="2">
        <v>1864</v>
      </c>
      <c r="W267" s="2">
        <v>94</v>
      </c>
      <c r="X267" s="2">
        <v>204</v>
      </c>
      <c r="Y267" s="2">
        <v>23</v>
      </c>
      <c r="Z267" s="2">
        <v>215</v>
      </c>
      <c r="AA267" s="2">
        <v>1595</v>
      </c>
      <c r="AB267" s="1" t="s">
        <v>452</v>
      </c>
    </row>
    <row r="268" spans="1:28" s="34" customFormat="1" x14ac:dyDescent="0.2">
      <c r="A268" s="44" t="s">
        <v>453</v>
      </c>
      <c r="B268" s="31">
        <v>3573</v>
      </c>
      <c r="C268" s="31">
        <v>1857</v>
      </c>
      <c r="D268" s="31">
        <v>69</v>
      </c>
      <c r="E268" s="31">
        <v>1410</v>
      </c>
      <c r="F268" s="31">
        <v>8</v>
      </c>
      <c r="G268" s="31">
        <v>115</v>
      </c>
      <c r="H268" s="31">
        <v>324</v>
      </c>
      <c r="I268" s="31" t="s">
        <v>681</v>
      </c>
      <c r="J268" s="31">
        <v>100</v>
      </c>
      <c r="K268" s="31">
        <v>43</v>
      </c>
      <c r="L268" s="31">
        <v>18</v>
      </c>
      <c r="M268" s="31">
        <v>18</v>
      </c>
      <c r="N268" s="31">
        <v>5</v>
      </c>
      <c r="O268" s="31" t="s">
        <v>681</v>
      </c>
      <c r="P268" s="31">
        <v>112</v>
      </c>
      <c r="Q268" s="31">
        <v>1</v>
      </c>
      <c r="R268" s="31">
        <v>149</v>
      </c>
      <c r="S268" s="31">
        <v>2</v>
      </c>
      <c r="T268" s="31">
        <v>10</v>
      </c>
      <c r="U268" s="31">
        <v>84</v>
      </c>
      <c r="V268" s="31">
        <v>650</v>
      </c>
      <c r="W268" s="31">
        <v>48</v>
      </c>
      <c r="X268" s="31">
        <v>65</v>
      </c>
      <c r="Y268" s="31">
        <v>2</v>
      </c>
      <c r="Z268" s="31">
        <v>89</v>
      </c>
      <c r="AA268" s="31">
        <v>504</v>
      </c>
      <c r="AB268" s="33" t="s">
        <v>454</v>
      </c>
    </row>
    <row r="269" spans="1:28" x14ac:dyDescent="0.2">
      <c r="A269" s="11" t="s">
        <v>455</v>
      </c>
      <c r="B269" s="2">
        <v>14218</v>
      </c>
      <c r="C269" s="2">
        <v>7572</v>
      </c>
      <c r="D269" s="2">
        <v>109</v>
      </c>
      <c r="E269" s="2">
        <v>6290</v>
      </c>
      <c r="F269" s="2">
        <v>20</v>
      </c>
      <c r="G269" s="2">
        <v>602</v>
      </c>
      <c r="H269" s="2">
        <v>967</v>
      </c>
      <c r="I269" s="2">
        <v>5</v>
      </c>
      <c r="J269" s="2">
        <v>290</v>
      </c>
      <c r="K269" s="2">
        <v>81</v>
      </c>
      <c r="L269" s="2">
        <v>5</v>
      </c>
      <c r="M269" s="2">
        <v>3</v>
      </c>
      <c r="N269" s="2">
        <v>20</v>
      </c>
      <c r="O269" s="2" t="s">
        <v>681</v>
      </c>
      <c r="P269" s="2">
        <v>787</v>
      </c>
      <c r="Q269" s="2">
        <v>5</v>
      </c>
      <c r="R269" s="2">
        <v>765</v>
      </c>
      <c r="S269" s="2">
        <v>41</v>
      </c>
      <c r="T269" s="2">
        <v>43</v>
      </c>
      <c r="U269" s="2">
        <v>276</v>
      </c>
      <c r="V269" s="2">
        <v>2034</v>
      </c>
      <c r="W269" s="2">
        <v>106</v>
      </c>
      <c r="X269" s="2">
        <v>223</v>
      </c>
      <c r="Y269" s="2">
        <v>13</v>
      </c>
      <c r="Z269" s="2">
        <v>318</v>
      </c>
      <c r="AA269" s="2">
        <v>2035</v>
      </c>
      <c r="AB269" s="1" t="s">
        <v>456</v>
      </c>
    </row>
    <row r="270" spans="1:28" x14ac:dyDescent="0.2">
      <c r="A270" s="11" t="s">
        <v>457</v>
      </c>
      <c r="B270" s="2">
        <v>3178</v>
      </c>
      <c r="C270" s="2">
        <v>1585</v>
      </c>
      <c r="D270" s="2">
        <v>48</v>
      </c>
      <c r="E270" s="2">
        <v>1203</v>
      </c>
      <c r="F270" s="2">
        <v>11</v>
      </c>
      <c r="G270" s="2">
        <v>92</v>
      </c>
      <c r="H270" s="2">
        <v>269</v>
      </c>
      <c r="I270" s="2">
        <v>2</v>
      </c>
      <c r="J270" s="2">
        <v>89</v>
      </c>
      <c r="K270" s="2">
        <v>18</v>
      </c>
      <c r="L270" s="2">
        <v>18</v>
      </c>
      <c r="M270" s="2">
        <v>17</v>
      </c>
      <c r="N270" s="2">
        <v>6</v>
      </c>
      <c r="O270" s="2" t="s">
        <v>681</v>
      </c>
      <c r="P270" s="2">
        <v>104</v>
      </c>
      <c r="Q270" s="2">
        <v>2</v>
      </c>
      <c r="R270" s="2">
        <v>170</v>
      </c>
      <c r="S270" s="2">
        <v>5</v>
      </c>
      <c r="T270" s="2">
        <v>10</v>
      </c>
      <c r="U270" s="2">
        <v>44</v>
      </c>
      <c r="V270" s="2">
        <v>748</v>
      </c>
      <c r="W270" s="2">
        <v>46</v>
      </c>
      <c r="X270" s="2">
        <v>34</v>
      </c>
      <c r="Y270" s="2">
        <v>12</v>
      </c>
      <c r="Z270" s="2">
        <v>65</v>
      </c>
      <c r="AA270" s="2">
        <v>353</v>
      </c>
      <c r="AB270" s="1" t="s">
        <v>458</v>
      </c>
    </row>
    <row r="271" spans="1:28" s="34" customFormat="1" x14ac:dyDescent="0.2">
      <c r="A271" s="44" t="s">
        <v>674</v>
      </c>
      <c r="B271" s="31">
        <v>11283</v>
      </c>
      <c r="C271" s="31">
        <v>5499</v>
      </c>
      <c r="D271" s="31">
        <v>113</v>
      </c>
      <c r="E271" s="31">
        <v>4278</v>
      </c>
      <c r="F271" s="31">
        <v>19</v>
      </c>
      <c r="G271" s="31">
        <v>376</v>
      </c>
      <c r="H271" s="31">
        <v>935</v>
      </c>
      <c r="I271" s="31">
        <v>2</v>
      </c>
      <c r="J271" s="31">
        <v>237</v>
      </c>
      <c r="K271" s="31">
        <v>74</v>
      </c>
      <c r="L271" s="31">
        <v>35</v>
      </c>
      <c r="M271" s="31">
        <v>18</v>
      </c>
      <c r="N271" s="31">
        <v>14</v>
      </c>
      <c r="O271" s="31" t="s">
        <v>681</v>
      </c>
      <c r="P271" s="31">
        <v>429</v>
      </c>
      <c r="Q271" s="31">
        <v>2</v>
      </c>
      <c r="R271" s="31">
        <v>620</v>
      </c>
      <c r="S271" s="31">
        <v>31</v>
      </c>
      <c r="T271" s="31">
        <v>38</v>
      </c>
      <c r="U271" s="31">
        <v>128</v>
      </c>
      <c r="V271" s="31">
        <v>2543</v>
      </c>
      <c r="W271" s="31">
        <v>133</v>
      </c>
      <c r="X271" s="31">
        <v>165</v>
      </c>
      <c r="Y271" s="31">
        <v>29</v>
      </c>
      <c r="Z271" s="31">
        <v>302</v>
      </c>
      <c r="AA271" s="31">
        <v>1364</v>
      </c>
      <c r="AB271" s="33" t="s">
        <v>675</v>
      </c>
    </row>
    <row r="272" spans="1:28" x14ac:dyDescent="0.2">
      <c r="A272" s="11" t="s">
        <v>459</v>
      </c>
      <c r="B272" s="2">
        <v>2170</v>
      </c>
      <c r="C272" s="2">
        <v>1058</v>
      </c>
      <c r="D272" s="2">
        <v>21</v>
      </c>
      <c r="E272" s="2">
        <v>832</v>
      </c>
      <c r="F272" s="2">
        <v>6</v>
      </c>
      <c r="G272" s="2">
        <v>54</v>
      </c>
      <c r="H272" s="2">
        <v>165</v>
      </c>
      <c r="I272" s="2" t="s">
        <v>681</v>
      </c>
      <c r="J272" s="2">
        <v>52</v>
      </c>
      <c r="K272" s="2">
        <v>8</v>
      </c>
      <c r="L272" s="2">
        <v>7</v>
      </c>
      <c r="M272" s="2">
        <v>7</v>
      </c>
      <c r="N272" s="2">
        <v>2</v>
      </c>
      <c r="O272" s="2" t="s">
        <v>681</v>
      </c>
      <c r="P272" s="2">
        <v>62</v>
      </c>
      <c r="Q272" s="2" t="s">
        <v>681</v>
      </c>
      <c r="R272" s="2">
        <v>134</v>
      </c>
      <c r="S272" s="2">
        <v>6</v>
      </c>
      <c r="T272" s="2">
        <v>6</v>
      </c>
      <c r="U272" s="2">
        <v>34</v>
      </c>
      <c r="V272" s="2">
        <v>491</v>
      </c>
      <c r="W272" s="2">
        <v>16</v>
      </c>
      <c r="X272" s="2">
        <v>42</v>
      </c>
      <c r="Y272" s="2">
        <v>6</v>
      </c>
      <c r="Z272" s="2">
        <v>53</v>
      </c>
      <c r="AA272" s="2">
        <v>262</v>
      </c>
      <c r="AB272" s="1" t="s">
        <v>460</v>
      </c>
    </row>
    <row r="273" spans="1:28" x14ac:dyDescent="0.2">
      <c r="A273" s="11" t="s">
        <v>461</v>
      </c>
      <c r="B273" s="2">
        <v>17373</v>
      </c>
      <c r="C273" s="2">
        <v>9310</v>
      </c>
      <c r="D273" s="2">
        <v>149</v>
      </c>
      <c r="E273" s="2">
        <v>7455</v>
      </c>
      <c r="F273" s="2">
        <v>29</v>
      </c>
      <c r="G273" s="2">
        <v>719</v>
      </c>
      <c r="H273" s="2">
        <v>1357</v>
      </c>
      <c r="I273" s="2">
        <v>7</v>
      </c>
      <c r="J273" s="2">
        <v>459</v>
      </c>
      <c r="K273" s="2">
        <v>99</v>
      </c>
      <c r="L273" s="2">
        <v>16</v>
      </c>
      <c r="M273" s="2">
        <v>13</v>
      </c>
      <c r="N273" s="2">
        <v>23</v>
      </c>
      <c r="O273" s="2">
        <v>1</v>
      </c>
      <c r="P273" s="2">
        <v>735</v>
      </c>
      <c r="Q273" s="2">
        <v>4</v>
      </c>
      <c r="R273" s="2">
        <v>703</v>
      </c>
      <c r="S273" s="2">
        <v>21</v>
      </c>
      <c r="T273" s="2">
        <v>63</v>
      </c>
      <c r="U273" s="2">
        <v>297</v>
      </c>
      <c r="V273" s="2">
        <v>2815</v>
      </c>
      <c r="W273" s="2">
        <v>145</v>
      </c>
      <c r="X273" s="2">
        <v>303</v>
      </c>
      <c r="Y273" s="2">
        <v>35</v>
      </c>
      <c r="Z273" s="2">
        <v>388</v>
      </c>
      <c r="AA273" s="2">
        <v>2554</v>
      </c>
      <c r="AB273" s="1" t="s">
        <v>462</v>
      </c>
    </row>
    <row r="274" spans="1:28" x14ac:dyDescent="0.2">
      <c r="A274" s="11" t="s">
        <v>463</v>
      </c>
      <c r="B274" s="2">
        <v>22413</v>
      </c>
      <c r="C274" s="2">
        <v>11440</v>
      </c>
      <c r="D274" s="2">
        <v>306</v>
      </c>
      <c r="E274" s="2">
        <v>9051</v>
      </c>
      <c r="F274" s="2">
        <v>37</v>
      </c>
      <c r="G274" s="2">
        <v>860</v>
      </c>
      <c r="H274" s="2">
        <v>1683</v>
      </c>
      <c r="I274" s="2">
        <v>7</v>
      </c>
      <c r="J274" s="2">
        <v>599</v>
      </c>
      <c r="K274" s="2">
        <v>199</v>
      </c>
      <c r="L274" s="2">
        <v>72</v>
      </c>
      <c r="M274" s="2">
        <v>62</v>
      </c>
      <c r="N274" s="2">
        <v>35</v>
      </c>
      <c r="O274" s="2">
        <v>1</v>
      </c>
      <c r="P274" s="2">
        <v>957</v>
      </c>
      <c r="Q274" s="2">
        <v>3</v>
      </c>
      <c r="R274" s="2">
        <v>1038</v>
      </c>
      <c r="S274" s="2">
        <v>45</v>
      </c>
      <c r="T274" s="2">
        <v>72</v>
      </c>
      <c r="U274" s="2">
        <v>241</v>
      </c>
      <c r="V274" s="2">
        <v>3767</v>
      </c>
      <c r="W274" s="2">
        <v>205</v>
      </c>
      <c r="X274" s="2">
        <v>404</v>
      </c>
      <c r="Y274" s="2">
        <v>183</v>
      </c>
      <c r="Z274" s="2">
        <v>661</v>
      </c>
      <c r="AA274" s="2">
        <v>3397</v>
      </c>
      <c r="AB274" s="1" t="s">
        <v>464</v>
      </c>
    </row>
    <row r="275" spans="1:28" x14ac:dyDescent="0.2">
      <c r="A275" s="11" t="s">
        <v>465</v>
      </c>
      <c r="B275" s="2">
        <v>5012</v>
      </c>
      <c r="C275" s="2">
        <v>2646</v>
      </c>
      <c r="D275" s="2">
        <v>63</v>
      </c>
      <c r="E275" s="2">
        <v>2127</v>
      </c>
      <c r="F275" s="2">
        <v>8</v>
      </c>
      <c r="G275" s="2">
        <v>204</v>
      </c>
      <c r="H275" s="2">
        <v>371</v>
      </c>
      <c r="I275" s="2">
        <v>1</v>
      </c>
      <c r="J275" s="2">
        <v>124</v>
      </c>
      <c r="K275" s="2">
        <v>40</v>
      </c>
      <c r="L275" s="2">
        <v>14</v>
      </c>
      <c r="M275" s="2">
        <v>14</v>
      </c>
      <c r="N275" s="2">
        <v>10</v>
      </c>
      <c r="O275" s="2" t="s">
        <v>681</v>
      </c>
      <c r="P275" s="2">
        <v>206</v>
      </c>
      <c r="Q275" s="2" t="s">
        <v>681</v>
      </c>
      <c r="R275" s="2">
        <v>274</v>
      </c>
      <c r="S275" s="2">
        <v>6</v>
      </c>
      <c r="T275" s="2">
        <v>16</v>
      </c>
      <c r="U275" s="2">
        <v>71</v>
      </c>
      <c r="V275" s="2">
        <v>937</v>
      </c>
      <c r="W275" s="2">
        <v>40</v>
      </c>
      <c r="X275" s="2">
        <v>45</v>
      </c>
      <c r="Y275" s="2">
        <v>16</v>
      </c>
      <c r="Z275" s="2">
        <v>110</v>
      </c>
      <c r="AA275" s="2">
        <v>645</v>
      </c>
      <c r="AB275" s="1" t="s">
        <v>466</v>
      </c>
    </row>
    <row r="276" spans="1:28" x14ac:dyDescent="0.2">
      <c r="A276" s="11" t="s">
        <v>467</v>
      </c>
      <c r="B276" s="2">
        <v>16970</v>
      </c>
      <c r="C276" s="2">
        <v>9058</v>
      </c>
      <c r="D276" s="2">
        <v>153</v>
      </c>
      <c r="E276" s="2">
        <v>7452</v>
      </c>
      <c r="F276" s="2">
        <v>26</v>
      </c>
      <c r="G276" s="2">
        <v>709</v>
      </c>
      <c r="H276" s="2">
        <v>1169</v>
      </c>
      <c r="I276" s="2">
        <v>4</v>
      </c>
      <c r="J276" s="2">
        <v>383</v>
      </c>
      <c r="K276" s="2">
        <v>99</v>
      </c>
      <c r="L276" s="2">
        <v>27</v>
      </c>
      <c r="M276" s="2">
        <v>24</v>
      </c>
      <c r="N276" s="2">
        <v>27</v>
      </c>
      <c r="O276" s="2" t="s">
        <v>681</v>
      </c>
      <c r="P276" s="2">
        <v>764</v>
      </c>
      <c r="Q276" s="2">
        <v>2</v>
      </c>
      <c r="R276" s="2">
        <v>954</v>
      </c>
      <c r="S276" s="2">
        <v>31</v>
      </c>
      <c r="T276" s="2">
        <v>44</v>
      </c>
      <c r="U276" s="2">
        <v>229</v>
      </c>
      <c r="V276" s="2">
        <v>2548</v>
      </c>
      <c r="W276" s="2">
        <v>154</v>
      </c>
      <c r="X276" s="2">
        <v>269</v>
      </c>
      <c r="Y276" s="2">
        <v>57</v>
      </c>
      <c r="Z276" s="2">
        <v>369</v>
      </c>
      <c r="AA276" s="2">
        <v>2491</v>
      </c>
      <c r="AB276" s="1" t="s">
        <v>468</v>
      </c>
    </row>
    <row r="277" spans="1:28" x14ac:dyDescent="0.2">
      <c r="A277" s="11" t="s">
        <v>469</v>
      </c>
      <c r="B277" s="2">
        <v>4016</v>
      </c>
      <c r="C277" s="2">
        <v>2066</v>
      </c>
      <c r="D277" s="2">
        <v>33</v>
      </c>
      <c r="E277" s="2">
        <v>1667</v>
      </c>
      <c r="F277" s="2">
        <v>9</v>
      </c>
      <c r="G277" s="2">
        <v>124</v>
      </c>
      <c r="H277" s="2">
        <v>323</v>
      </c>
      <c r="I277" s="2">
        <v>1</v>
      </c>
      <c r="J277" s="2">
        <v>63</v>
      </c>
      <c r="K277" s="2">
        <v>16</v>
      </c>
      <c r="L277" s="2">
        <v>6</v>
      </c>
      <c r="M277" s="2">
        <v>6</v>
      </c>
      <c r="N277" s="2">
        <v>7</v>
      </c>
      <c r="O277" s="2">
        <v>1</v>
      </c>
      <c r="P277" s="2">
        <v>115</v>
      </c>
      <c r="Q277" s="2">
        <v>1</v>
      </c>
      <c r="R277" s="2">
        <v>166</v>
      </c>
      <c r="S277" s="2">
        <v>3</v>
      </c>
      <c r="T277" s="2">
        <v>7</v>
      </c>
      <c r="U277" s="2">
        <v>76</v>
      </c>
      <c r="V277" s="2">
        <v>810</v>
      </c>
      <c r="W277" s="2">
        <v>37</v>
      </c>
      <c r="X277" s="2">
        <v>59</v>
      </c>
      <c r="Y277" s="2">
        <v>2</v>
      </c>
      <c r="Z277" s="2">
        <v>61</v>
      </c>
      <c r="AA277" s="2">
        <v>613</v>
      </c>
      <c r="AB277" s="1" t="s">
        <v>470</v>
      </c>
    </row>
    <row r="278" spans="1:28" x14ac:dyDescent="0.2">
      <c r="A278" s="11" t="s">
        <v>471</v>
      </c>
      <c r="B278" s="2">
        <v>16222</v>
      </c>
      <c r="C278" s="2">
        <v>8842</v>
      </c>
      <c r="D278" s="2">
        <v>139</v>
      </c>
      <c r="E278" s="2">
        <v>7344</v>
      </c>
      <c r="F278" s="2">
        <v>28</v>
      </c>
      <c r="G278" s="2">
        <v>626</v>
      </c>
      <c r="H278" s="2">
        <v>1132</v>
      </c>
      <c r="I278" s="2">
        <v>4</v>
      </c>
      <c r="J278" s="2">
        <v>338</v>
      </c>
      <c r="K278" s="2">
        <v>100</v>
      </c>
      <c r="L278" s="2">
        <v>11</v>
      </c>
      <c r="M278" s="2">
        <v>6</v>
      </c>
      <c r="N278" s="2">
        <v>17</v>
      </c>
      <c r="O278" s="2">
        <v>1</v>
      </c>
      <c r="P278" s="2">
        <v>668</v>
      </c>
      <c r="Q278" s="2">
        <v>2</v>
      </c>
      <c r="R278" s="2">
        <v>698</v>
      </c>
      <c r="S278" s="2">
        <v>32</v>
      </c>
      <c r="T278" s="2">
        <v>73</v>
      </c>
      <c r="U278" s="2">
        <v>222</v>
      </c>
      <c r="V278" s="2">
        <v>2385</v>
      </c>
      <c r="W278" s="2">
        <v>135</v>
      </c>
      <c r="X278" s="2">
        <v>336</v>
      </c>
      <c r="Y278" s="2">
        <v>22</v>
      </c>
      <c r="Z278" s="2">
        <v>371</v>
      </c>
      <c r="AA278" s="2">
        <v>2436</v>
      </c>
      <c r="AB278" s="1" t="s">
        <v>472</v>
      </c>
    </row>
    <row r="279" spans="1:28" x14ac:dyDescent="0.2">
      <c r="A279" s="11" t="s">
        <v>473</v>
      </c>
      <c r="B279" s="2">
        <v>59330</v>
      </c>
      <c r="C279" s="2">
        <v>36776</v>
      </c>
      <c r="D279" s="2">
        <v>589</v>
      </c>
      <c r="E279" s="2">
        <v>31428</v>
      </c>
      <c r="F279" s="2">
        <v>73</v>
      </c>
      <c r="G279" s="2">
        <v>4840</v>
      </c>
      <c r="H279" s="2">
        <v>3797</v>
      </c>
      <c r="I279" s="2">
        <v>44</v>
      </c>
      <c r="J279" s="2">
        <v>1285</v>
      </c>
      <c r="K279" s="2">
        <v>353</v>
      </c>
      <c r="L279" s="2">
        <v>162</v>
      </c>
      <c r="M279" s="2">
        <v>119</v>
      </c>
      <c r="N279" s="2">
        <v>104</v>
      </c>
      <c r="O279" s="2" t="s">
        <v>681</v>
      </c>
      <c r="P279" s="2">
        <v>3099</v>
      </c>
      <c r="Q279" s="2">
        <v>12</v>
      </c>
      <c r="R279" s="2">
        <v>2681</v>
      </c>
      <c r="S279" s="2">
        <v>66</v>
      </c>
      <c r="T279" s="2">
        <v>204</v>
      </c>
      <c r="U279" s="2">
        <v>787</v>
      </c>
      <c r="V279" s="2">
        <v>4777</v>
      </c>
      <c r="W279" s="2">
        <v>373</v>
      </c>
      <c r="X279" s="2">
        <v>961</v>
      </c>
      <c r="Y279" s="2">
        <v>103</v>
      </c>
      <c r="Z279" s="2">
        <v>1128</v>
      </c>
      <c r="AA279" s="2">
        <v>8363</v>
      </c>
      <c r="AB279" s="1" t="s">
        <v>474</v>
      </c>
    </row>
    <row r="280" spans="1:28" x14ac:dyDescent="0.2">
      <c r="A280" s="11" t="s">
        <v>475</v>
      </c>
      <c r="B280" s="2">
        <v>3021</v>
      </c>
      <c r="C280" s="2">
        <v>1555</v>
      </c>
      <c r="D280" s="2">
        <v>82</v>
      </c>
      <c r="E280" s="2">
        <v>1143</v>
      </c>
      <c r="F280" s="2">
        <v>6</v>
      </c>
      <c r="G280" s="2">
        <v>95</v>
      </c>
      <c r="H280" s="2">
        <v>267</v>
      </c>
      <c r="I280" s="2">
        <v>1</v>
      </c>
      <c r="J280" s="2">
        <v>106</v>
      </c>
      <c r="K280" s="2">
        <v>44</v>
      </c>
      <c r="L280" s="2">
        <v>33</v>
      </c>
      <c r="M280" s="2">
        <v>30</v>
      </c>
      <c r="N280" s="2">
        <v>6</v>
      </c>
      <c r="O280" s="2">
        <v>1</v>
      </c>
      <c r="P280" s="2">
        <v>101</v>
      </c>
      <c r="Q280" s="2">
        <v>1</v>
      </c>
      <c r="R280" s="2">
        <v>118</v>
      </c>
      <c r="S280" s="2">
        <v>2</v>
      </c>
      <c r="T280" s="2">
        <v>6</v>
      </c>
      <c r="U280" s="2">
        <v>75</v>
      </c>
      <c r="V280" s="2">
        <v>572</v>
      </c>
      <c r="W280" s="2">
        <v>42</v>
      </c>
      <c r="X280" s="2">
        <v>36</v>
      </c>
      <c r="Y280" s="2">
        <v>10</v>
      </c>
      <c r="Z280" s="2">
        <v>79</v>
      </c>
      <c r="AA280" s="2">
        <v>424</v>
      </c>
      <c r="AB280" s="1" t="s">
        <v>476</v>
      </c>
    </row>
    <row r="281" spans="1:28" x14ac:dyDescent="0.2">
      <c r="A281" s="11" t="s">
        <v>477</v>
      </c>
      <c r="B281" s="2">
        <v>6846</v>
      </c>
      <c r="C281" s="2">
        <v>3567</v>
      </c>
      <c r="D281" s="2">
        <v>55</v>
      </c>
      <c r="E281" s="2">
        <v>2878</v>
      </c>
      <c r="F281" s="2">
        <v>13</v>
      </c>
      <c r="G281" s="2">
        <v>244</v>
      </c>
      <c r="H281" s="2">
        <v>511</v>
      </c>
      <c r="I281" s="2" t="s">
        <v>681</v>
      </c>
      <c r="J281" s="2">
        <v>141</v>
      </c>
      <c r="K281" s="2">
        <v>29</v>
      </c>
      <c r="L281" s="2">
        <v>24</v>
      </c>
      <c r="M281" s="2">
        <v>13</v>
      </c>
      <c r="N281" s="2">
        <v>13</v>
      </c>
      <c r="O281" s="2" t="s">
        <v>681</v>
      </c>
      <c r="P281" s="2">
        <v>265</v>
      </c>
      <c r="Q281" s="2" t="s">
        <v>681</v>
      </c>
      <c r="R281" s="2">
        <v>294</v>
      </c>
      <c r="S281" s="2">
        <v>9</v>
      </c>
      <c r="T281" s="2">
        <v>24</v>
      </c>
      <c r="U281" s="2">
        <v>77</v>
      </c>
      <c r="V281" s="2">
        <v>1253</v>
      </c>
      <c r="W281" s="2">
        <v>62</v>
      </c>
      <c r="X281" s="2">
        <v>103</v>
      </c>
      <c r="Y281" s="2">
        <v>15</v>
      </c>
      <c r="Z281" s="2">
        <v>124</v>
      </c>
      <c r="AA281" s="2">
        <v>1053</v>
      </c>
      <c r="AB281" s="1" t="s">
        <v>478</v>
      </c>
    </row>
    <row r="282" spans="1:28" x14ac:dyDescent="0.2">
      <c r="A282" s="11" t="s">
        <v>779</v>
      </c>
      <c r="B282" s="2">
        <v>4146</v>
      </c>
      <c r="C282" s="2">
        <v>2190</v>
      </c>
      <c r="D282" s="2">
        <v>41</v>
      </c>
      <c r="E282" s="2">
        <v>1705</v>
      </c>
      <c r="F282" s="2">
        <v>9</v>
      </c>
      <c r="G282" s="2">
        <v>198</v>
      </c>
      <c r="H282" s="2">
        <v>365</v>
      </c>
      <c r="I282" s="2">
        <v>1</v>
      </c>
      <c r="J282" s="2">
        <v>112</v>
      </c>
      <c r="K282" s="2">
        <v>31</v>
      </c>
      <c r="L282" s="2">
        <v>1</v>
      </c>
      <c r="M282" s="2" t="s">
        <v>681</v>
      </c>
      <c r="N282" s="2">
        <v>7</v>
      </c>
      <c r="O282" s="2" t="s">
        <v>681</v>
      </c>
      <c r="P282" s="2">
        <v>201</v>
      </c>
      <c r="Q282" s="2" t="s">
        <v>681</v>
      </c>
      <c r="R282" s="2">
        <v>235</v>
      </c>
      <c r="S282" s="2">
        <v>9</v>
      </c>
      <c r="T282" s="2">
        <v>7</v>
      </c>
      <c r="U282" s="2">
        <v>62</v>
      </c>
      <c r="V282" s="2">
        <v>675</v>
      </c>
      <c r="W282" s="2">
        <v>97</v>
      </c>
      <c r="X282" s="2">
        <v>50</v>
      </c>
      <c r="Y282" s="2">
        <v>11</v>
      </c>
      <c r="Z282" s="2">
        <v>120</v>
      </c>
      <c r="AA282" s="2">
        <v>489</v>
      </c>
      <c r="AB282" s="1" t="s">
        <v>780</v>
      </c>
    </row>
    <row r="283" spans="1:28" x14ac:dyDescent="0.2">
      <c r="A283" s="11" t="s">
        <v>479</v>
      </c>
      <c r="B283" s="2">
        <v>3768</v>
      </c>
      <c r="C283" s="2">
        <v>2028</v>
      </c>
      <c r="D283" s="2">
        <v>46</v>
      </c>
      <c r="E283" s="2">
        <v>1673</v>
      </c>
      <c r="F283" s="2">
        <v>10</v>
      </c>
      <c r="G283" s="2">
        <v>119</v>
      </c>
      <c r="H283" s="2">
        <v>237</v>
      </c>
      <c r="I283" s="2" t="s">
        <v>681</v>
      </c>
      <c r="J283" s="2">
        <v>107</v>
      </c>
      <c r="K283" s="2">
        <v>32</v>
      </c>
      <c r="L283" s="2">
        <v>8</v>
      </c>
      <c r="M283" s="2">
        <v>4</v>
      </c>
      <c r="N283" s="2">
        <v>3</v>
      </c>
      <c r="O283" s="2" t="s">
        <v>681</v>
      </c>
      <c r="P283" s="2">
        <v>192</v>
      </c>
      <c r="Q283" s="2" t="s">
        <v>681</v>
      </c>
      <c r="R283" s="2">
        <v>185</v>
      </c>
      <c r="S283" s="2">
        <v>8</v>
      </c>
      <c r="T283" s="2">
        <v>12</v>
      </c>
      <c r="U283" s="2">
        <v>72</v>
      </c>
      <c r="V283" s="2">
        <v>567</v>
      </c>
      <c r="W283" s="2">
        <v>23</v>
      </c>
      <c r="X283" s="2">
        <v>66</v>
      </c>
      <c r="Y283" s="2">
        <v>21</v>
      </c>
      <c r="Z283" s="2">
        <v>67</v>
      </c>
      <c r="AA283" s="2">
        <v>527</v>
      </c>
      <c r="AB283" s="1" t="s">
        <v>480</v>
      </c>
    </row>
    <row r="284" spans="1:28" x14ac:dyDescent="0.2">
      <c r="A284" s="11" t="s">
        <v>481</v>
      </c>
      <c r="B284" s="2">
        <v>7464</v>
      </c>
      <c r="C284" s="2">
        <v>4086</v>
      </c>
      <c r="D284" s="2">
        <v>65</v>
      </c>
      <c r="E284" s="2">
        <v>3349</v>
      </c>
      <c r="F284" s="2">
        <v>17</v>
      </c>
      <c r="G284" s="2">
        <v>356</v>
      </c>
      <c r="H284" s="2">
        <v>577</v>
      </c>
      <c r="I284" s="2" t="s">
        <v>681</v>
      </c>
      <c r="J284" s="2">
        <v>142</v>
      </c>
      <c r="K284" s="2">
        <v>38</v>
      </c>
      <c r="L284" s="2">
        <v>10</v>
      </c>
      <c r="M284" s="2">
        <v>9</v>
      </c>
      <c r="N284" s="2">
        <v>8</v>
      </c>
      <c r="O284" s="2">
        <v>1</v>
      </c>
      <c r="P284" s="2">
        <v>291</v>
      </c>
      <c r="Q284" s="2">
        <v>1</v>
      </c>
      <c r="R284" s="2">
        <v>339</v>
      </c>
      <c r="S284" s="2">
        <v>9</v>
      </c>
      <c r="T284" s="2">
        <v>29</v>
      </c>
      <c r="U284" s="2">
        <v>186</v>
      </c>
      <c r="V284" s="2">
        <v>827</v>
      </c>
      <c r="W284" s="2">
        <v>104</v>
      </c>
      <c r="X284" s="2">
        <v>109</v>
      </c>
      <c r="Y284" s="2">
        <v>10</v>
      </c>
      <c r="Z284" s="2">
        <v>201</v>
      </c>
      <c r="AA284" s="2">
        <v>1272</v>
      </c>
      <c r="AB284" s="1" t="s">
        <v>482</v>
      </c>
    </row>
    <row r="285" spans="1:28" x14ac:dyDescent="0.2">
      <c r="A285" s="1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1"/>
    </row>
    <row r="286" spans="1:28" s="22" customFormat="1" x14ac:dyDescent="0.2">
      <c r="A286" s="13" t="s">
        <v>483</v>
      </c>
      <c r="B286" s="20">
        <v>190803</v>
      </c>
      <c r="C286" s="20">
        <v>108298</v>
      </c>
      <c r="D286" s="20">
        <v>2160</v>
      </c>
      <c r="E286" s="20">
        <v>92310</v>
      </c>
      <c r="F286" s="20">
        <v>313</v>
      </c>
      <c r="G286" s="20">
        <v>9787</v>
      </c>
      <c r="H286" s="20">
        <v>11870</v>
      </c>
      <c r="I286" s="20">
        <v>97</v>
      </c>
      <c r="J286" s="20">
        <v>3567</v>
      </c>
      <c r="K286" s="20">
        <v>1489</v>
      </c>
      <c r="L286" s="20">
        <v>298</v>
      </c>
      <c r="M286" s="20">
        <v>257</v>
      </c>
      <c r="N286" s="20">
        <v>253</v>
      </c>
      <c r="O286" s="20">
        <v>4</v>
      </c>
      <c r="P286" s="20">
        <v>7580</v>
      </c>
      <c r="Q286" s="20">
        <v>32</v>
      </c>
      <c r="R286" s="20">
        <v>10229</v>
      </c>
      <c r="S286" s="20">
        <v>262</v>
      </c>
      <c r="T286" s="20">
        <v>554</v>
      </c>
      <c r="U286" s="20">
        <v>4792</v>
      </c>
      <c r="V286" s="20">
        <v>20894</v>
      </c>
      <c r="W286" s="20">
        <v>1614</v>
      </c>
      <c r="X286" s="20">
        <v>2306</v>
      </c>
      <c r="Y286" s="20">
        <v>618</v>
      </c>
      <c r="Z286" s="20">
        <v>3952</v>
      </c>
      <c r="AA286" s="20">
        <v>29672</v>
      </c>
      <c r="AB286" s="24"/>
    </row>
    <row r="287" spans="1:28" x14ac:dyDescent="0.2">
      <c r="A287" s="11" t="s">
        <v>484</v>
      </c>
      <c r="B287" s="2">
        <v>7442</v>
      </c>
      <c r="C287" s="2">
        <v>4260</v>
      </c>
      <c r="D287" s="2">
        <v>88</v>
      </c>
      <c r="E287" s="2">
        <v>3394</v>
      </c>
      <c r="F287" s="2">
        <v>11</v>
      </c>
      <c r="G287" s="2">
        <v>983</v>
      </c>
      <c r="H287" s="2">
        <v>643</v>
      </c>
      <c r="I287" s="2">
        <v>1</v>
      </c>
      <c r="J287" s="2">
        <v>188</v>
      </c>
      <c r="K287" s="2">
        <v>54</v>
      </c>
      <c r="L287" s="2">
        <v>23</v>
      </c>
      <c r="M287" s="2">
        <v>22</v>
      </c>
      <c r="N287" s="2">
        <v>12</v>
      </c>
      <c r="O287" s="2" t="s">
        <v>681</v>
      </c>
      <c r="P287" s="2">
        <v>279</v>
      </c>
      <c r="Q287" s="2">
        <v>1</v>
      </c>
      <c r="R287" s="2">
        <v>328</v>
      </c>
      <c r="S287" s="2">
        <v>12</v>
      </c>
      <c r="T287" s="2">
        <v>16</v>
      </c>
      <c r="U287" s="2">
        <v>106</v>
      </c>
      <c r="V287" s="2">
        <v>1218</v>
      </c>
      <c r="W287" s="2">
        <v>62</v>
      </c>
      <c r="X287" s="2">
        <v>88</v>
      </c>
      <c r="Y287" s="2">
        <v>25</v>
      </c>
      <c r="Z287" s="2">
        <v>199</v>
      </c>
      <c r="AA287" s="2">
        <v>848</v>
      </c>
      <c r="AB287" s="1" t="s">
        <v>485</v>
      </c>
    </row>
    <row r="288" spans="1:28" x14ac:dyDescent="0.2">
      <c r="A288" s="11" t="s">
        <v>486</v>
      </c>
      <c r="B288" s="2">
        <v>1459</v>
      </c>
      <c r="C288" s="2">
        <v>837</v>
      </c>
      <c r="D288" s="2">
        <v>3</v>
      </c>
      <c r="E288" s="2">
        <v>719</v>
      </c>
      <c r="F288" s="2">
        <v>2</v>
      </c>
      <c r="G288" s="2">
        <v>70</v>
      </c>
      <c r="H288" s="2">
        <v>100</v>
      </c>
      <c r="I288" s="2" t="s">
        <v>681</v>
      </c>
      <c r="J288" s="2">
        <v>16</v>
      </c>
      <c r="K288" s="2">
        <v>1</v>
      </c>
      <c r="L288" s="2" t="s">
        <v>681</v>
      </c>
      <c r="M288" s="2" t="s">
        <v>681</v>
      </c>
      <c r="N288" s="2">
        <v>2</v>
      </c>
      <c r="O288" s="2" t="s">
        <v>681</v>
      </c>
      <c r="P288" s="2">
        <v>70</v>
      </c>
      <c r="Q288" s="2">
        <v>3</v>
      </c>
      <c r="R288" s="2">
        <v>100</v>
      </c>
      <c r="S288" s="2">
        <v>11</v>
      </c>
      <c r="T288" s="2">
        <v>23</v>
      </c>
      <c r="U288" s="2">
        <v>26</v>
      </c>
      <c r="V288" s="2">
        <v>49</v>
      </c>
      <c r="W288" s="2">
        <v>23</v>
      </c>
      <c r="X288" s="2">
        <v>6</v>
      </c>
      <c r="Y288" s="2">
        <v>2</v>
      </c>
      <c r="Z288" s="2">
        <v>13</v>
      </c>
      <c r="AA288" s="2">
        <v>296</v>
      </c>
      <c r="AB288" s="1" t="s">
        <v>487</v>
      </c>
    </row>
    <row r="289" spans="1:28" s="34" customFormat="1" x14ac:dyDescent="0.2">
      <c r="A289" s="44" t="s">
        <v>488</v>
      </c>
      <c r="B289" s="31">
        <v>3092</v>
      </c>
      <c r="C289" s="31">
        <v>1563</v>
      </c>
      <c r="D289" s="31">
        <v>29</v>
      </c>
      <c r="E289" s="31">
        <v>1194</v>
      </c>
      <c r="F289" s="31">
        <v>6</v>
      </c>
      <c r="G289" s="31">
        <v>54</v>
      </c>
      <c r="H289" s="31">
        <v>311</v>
      </c>
      <c r="I289" s="31">
        <v>1</v>
      </c>
      <c r="J289" s="31">
        <v>54</v>
      </c>
      <c r="K289" s="31">
        <v>22</v>
      </c>
      <c r="L289" s="31">
        <v>2</v>
      </c>
      <c r="M289" s="31" t="s">
        <v>681</v>
      </c>
      <c r="N289" s="31">
        <v>2</v>
      </c>
      <c r="O289" s="31" t="s">
        <v>681</v>
      </c>
      <c r="P289" s="31">
        <v>74</v>
      </c>
      <c r="Q289" s="31" t="s">
        <v>681</v>
      </c>
      <c r="R289" s="31">
        <v>138</v>
      </c>
      <c r="S289" s="31">
        <v>4</v>
      </c>
      <c r="T289" s="31">
        <v>1</v>
      </c>
      <c r="U289" s="31">
        <v>143</v>
      </c>
      <c r="V289" s="31">
        <v>545</v>
      </c>
      <c r="W289" s="31">
        <v>22</v>
      </c>
      <c r="X289" s="31">
        <v>16</v>
      </c>
      <c r="Y289" s="31">
        <v>2</v>
      </c>
      <c r="Z289" s="31">
        <v>73</v>
      </c>
      <c r="AA289" s="31">
        <v>511</v>
      </c>
      <c r="AB289" s="33" t="s">
        <v>489</v>
      </c>
    </row>
    <row r="290" spans="1:28" x14ac:dyDescent="0.2">
      <c r="A290" s="11" t="s">
        <v>490</v>
      </c>
      <c r="B290" s="2">
        <v>9193</v>
      </c>
      <c r="C290" s="2">
        <v>4727</v>
      </c>
      <c r="D290" s="2">
        <v>189</v>
      </c>
      <c r="E290" s="2">
        <v>3783</v>
      </c>
      <c r="F290" s="2">
        <v>15</v>
      </c>
      <c r="G290" s="2">
        <v>331</v>
      </c>
      <c r="H290" s="2">
        <v>634</v>
      </c>
      <c r="I290" s="2">
        <v>3</v>
      </c>
      <c r="J290" s="2">
        <v>282</v>
      </c>
      <c r="K290" s="2">
        <v>159</v>
      </c>
      <c r="L290" s="2">
        <v>13</v>
      </c>
      <c r="M290" s="2">
        <v>10</v>
      </c>
      <c r="N290" s="2">
        <v>15</v>
      </c>
      <c r="O290" s="2">
        <v>2</v>
      </c>
      <c r="P290" s="2">
        <v>249</v>
      </c>
      <c r="Q290" s="2">
        <v>3</v>
      </c>
      <c r="R290" s="2">
        <v>451</v>
      </c>
      <c r="S290" s="2">
        <v>21</v>
      </c>
      <c r="T290" s="2">
        <v>26</v>
      </c>
      <c r="U290" s="2">
        <v>116</v>
      </c>
      <c r="V290" s="2">
        <v>1566</v>
      </c>
      <c r="W290" s="2">
        <v>110</v>
      </c>
      <c r="X290" s="2">
        <v>94</v>
      </c>
      <c r="Y290" s="2">
        <v>58</v>
      </c>
      <c r="Z290" s="2">
        <v>270</v>
      </c>
      <c r="AA290" s="2">
        <v>1502</v>
      </c>
      <c r="AB290" s="1" t="s">
        <v>491</v>
      </c>
    </row>
    <row r="291" spans="1:28" s="42" customFormat="1" x14ac:dyDescent="0.2">
      <c r="A291" s="43" t="s">
        <v>492</v>
      </c>
      <c r="B291" s="39">
        <v>8523</v>
      </c>
      <c r="C291" s="39">
        <v>4431</v>
      </c>
      <c r="D291" s="39">
        <v>138</v>
      </c>
      <c r="E291" s="39">
        <v>3589</v>
      </c>
      <c r="F291" s="39">
        <v>15</v>
      </c>
      <c r="G291" s="39">
        <v>283</v>
      </c>
      <c r="H291" s="39">
        <v>592</v>
      </c>
      <c r="I291" s="39">
        <v>8</v>
      </c>
      <c r="J291" s="39">
        <v>222</v>
      </c>
      <c r="K291" s="39">
        <v>108</v>
      </c>
      <c r="L291" s="39">
        <v>6</v>
      </c>
      <c r="M291" s="39">
        <v>6</v>
      </c>
      <c r="N291" s="39">
        <v>22</v>
      </c>
      <c r="O291" s="39">
        <v>1</v>
      </c>
      <c r="P291" s="39">
        <v>410</v>
      </c>
      <c r="Q291" s="39">
        <v>1</v>
      </c>
      <c r="R291" s="39">
        <v>486</v>
      </c>
      <c r="S291" s="39">
        <v>10</v>
      </c>
      <c r="T291" s="39">
        <v>29</v>
      </c>
      <c r="U291" s="39">
        <v>174</v>
      </c>
      <c r="V291" s="39">
        <v>1424</v>
      </c>
      <c r="W291" s="39">
        <v>74</v>
      </c>
      <c r="X291" s="39">
        <v>127</v>
      </c>
      <c r="Y291" s="39">
        <v>22</v>
      </c>
      <c r="Z291" s="39">
        <v>200</v>
      </c>
      <c r="AA291" s="39">
        <v>1135</v>
      </c>
      <c r="AB291" s="41" t="s">
        <v>493</v>
      </c>
    </row>
    <row r="292" spans="1:28" x14ac:dyDescent="0.2">
      <c r="A292" s="11" t="s">
        <v>494</v>
      </c>
      <c r="B292" s="2">
        <v>8988</v>
      </c>
      <c r="C292" s="2">
        <v>5102</v>
      </c>
      <c r="D292" s="2">
        <v>80</v>
      </c>
      <c r="E292" s="2">
        <v>4331</v>
      </c>
      <c r="F292" s="2">
        <v>15</v>
      </c>
      <c r="G292" s="2">
        <v>409</v>
      </c>
      <c r="H292" s="2">
        <v>612</v>
      </c>
      <c r="I292" s="2">
        <v>5</v>
      </c>
      <c r="J292" s="2">
        <v>144</v>
      </c>
      <c r="K292" s="2">
        <v>57</v>
      </c>
      <c r="L292" s="2">
        <v>8</v>
      </c>
      <c r="M292" s="2">
        <v>2</v>
      </c>
      <c r="N292" s="2">
        <v>7</v>
      </c>
      <c r="O292" s="2">
        <v>1</v>
      </c>
      <c r="P292" s="2">
        <v>367</v>
      </c>
      <c r="Q292" s="2">
        <v>1</v>
      </c>
      <c r="R292" s="2">
        <v>387</v>
      </c>
      <c r="S292" s="2">
        <v>12</v>
      </c>
      <c r="T292" s="2">
        <v>39</v>
      </c>
      <c r="U292" s="2">
        <v>140</v>
      </c>
      <c r="V292" s="2">
        <v>1182</v>
      </c>
      <c r="W292" s="2">
        <v>69</v>
      </c>
      <c r="X292" s="2">
        <v>141</v>
      </c>
      <c r="Y292" s="2">
        <v>5</v>
      </c>
      <c r="Z292" s="2">
        <v>214</v>
      </c>
      <c r="AA292" s="2">
        <v>1329</v>
      </c>
      <c r="AB292" s="1" t="s">
        <v>495</v>
      </c>
    </row>
    <row r="293" spans="1:28" x14ac:dyDescent="0.2">
      <c r="A293" s="11" t="s">
        <v>496</v>
      </c>
      <c r="B293" s="2">
        <v>4698</v>
      </c>
      <c r="C293" s="2">
        <v>2483</v>
      </c>
      <c r="D293" s="2">
        <v>23</v>
      </c>
      <c r="E293" s="2">
        <v>2184</v>
      </c>
      <c r="F293" s="2">
        <v>5</v>
      </c>
      <c r="G293" s="2">
        <v>91</v>
      </c>
      <c r="H293" s="2">
        <v>240</v>
      </c>
      <c r="I293" s="2" t="s">
        <v>681</v>
      </c>
      <c r="J293" s="2">
        <v>52</v>
      </c>
      <c r="K293" s="2">
        <v>17</v>
      </c>
      <c r="L293" s="2">
        <v>4</v>
      </c>
      <c r="M293" s="2">
        <v>1</v>
      </c>
      <c r="N293" s="2">
        <v>3</v>
      </c>
      <c r="O293" s="2" t="s">
        <v>681</v>
      </c>
      <c r="P293" s="2">
        <v>123</v>
      </c>
      <c r="Q293" s="2" t="s">
        <v>681</v>
      </c>
      <c r="R293" s="2">
        <v>423</v>
      </c>
      <c r="S293" s="2">
        <v>4</v>
      </c>
      <c r="T293" s="2">
        <v>10</v>
      </c>
      <c r="U293" s="2">
        <v>290</v>
      </c>
      <c r="V293" s="2">
        <v>321</v>
      </c>
      <c r="W293" s="2">
        <v>23</v>
      </c>
      <c r="X293" s="2">
        <v>55</v>
      </c>
      <c r="Y293" s="2">
        <v>5</v>
      </c>
      <c r="Z293" s="2">
        <v>53</v>
      </c>
      <c r="AA293" s="2">
        <v>908</v>
      </c>
      <c r="AB293" s="1" t="s">
        <v>497</v>
      </c>
    </row>
    <row r="294" spans="1:28" s="34" customFormat="1" x14ac:dyDescent="0.2">
      <c r="A294" s="44" t="s">
        <v>498</v>
      </c>
      <c r="B294" s="31">
        <v>7398</v>
      </c>
      <c r="C294" s="31">
        <v>3719</v>
      </c>
      <c r="D294" s="31">
        <v>104</v>
      </c>
      <c r="E294" s="31">
        <v>3035</v>
      </c>
      <c r="F294" s="31">
        <v>12</v>
      </c>
      <c r="G294" s="31">
        <v>191</v>
      </c>
      <c r="H294" s="31">
        <v>504</v>
      </c>
      <c r="I294" s="31" t="s">
        <v>681</v>
      </c>
      <c r="J294" s="31">
        <v>149</v>
      </c>
      <c r="K294" s="31">
        <v>71</v>
      </c>
      <c r="L294" s="31">
        <v>22</v>
      </c>
      <c r="M294" s="31">
        <v>21</v>
      </c>
      <c r="N294" s="31">
        <v>9</v>
      </c>
      <c r="O294" s="31" t="s">
        <v>681</v>
      </c>
      <c r="P294" s="31">
        <v>149</v>
      </c>
      <c r="Q294" s="31">
        <v>1</v>
      </c>
      <c r="R294" s="31">
        <v>324</v>
      </c>
      <c r="S294" s="31">
        <v>6</v>
      </c>
      <c r="T294" s="31">
        <v>14</v>
      </c>
      <c r="U294" s="31">
        <v>335</v>
      </c>
      <c r="V294" s="31">
        <v>1384</v>
      </c>
      <c r="W294" s="31">
        <v>78</v>
      </c>
      <c r="X294" s="31">
        <v>37</v>
      </c>
      <c r="Y294" s="31">
        <v>28</v>
      </c>
      <c r="Z294" s="31">
        <v>130</v>
      </c>
      <c r="AA294" s="31">
        <v>1193</v>
      </c>
      <c r="AB294" s="33" t="s">
        <v>499</v>
      </c>
    </row>
    <row r="295" spans="1:28" x14ac:dyDescent="0.2">
      <c r="A295" s="11" t="s">
        <v>500</v>
      </c>
      <c r="B295" s="2">
        <v>22853</v>
      </c>
      <c r="C295" s="2">
        <v>12173</v>
      </c>
      <c r="D295" s="2">
        <v>238</v>
      </c>
      <c r="E295" s="2">
        <v>10406</v>
      </c>
      <c r="F295" s="2">
        <v>51</v>
      </c>
      <c r="G295" s="2">
        <v>983</v>
      </c>
      <c r="H295" s="2">
        <v>1360</v>
      </c>
      <c r="I295" s="2">
        <v>12</v>
      </c>
      <c r="J295" s="2">
        <v>369</v>
      </c>
      <c r="K295" s="2">
        <v>151</v>
      </c>
      <c r="L295" s="2">
        <v>26</v>
      </c>
      <c r="M295" s="2">
        <v>24</v>
      </c>
      <c r="N295" s="2">
        <v>12</v>
      </c>
      <c r="O295" s="2" t="s">
        <v>681</v>
      </c>
      <c r="P295" s="2">
        <v>984</v>
      </c>
      <c r="Q295" s="2">
        <v>3</v>
      </c>
      <c r="R295" s="2">
        <v>1147</v>
      </c>
      <c r="S295" s="2">
        <v>31</v>
      </c>
      <c r="T295" s="2">
        <v>63</v>
      </c>
      <c r="U295" s="2">
        <v>975</v>
      </c>
      <c r="V295" s="2">
        <v>2719</v>
      </c>
      <c r="W295" s="2">
        <v>180</v>
      </c>
      <c r="X295" s="2">
        <v>218</v>
      </c>
      <c r="Y295" s="2">
        <v>45</v>
      </c>
      <c r="Z295" s="2">
        <v>458</v>
      </c>
      <c r="AA295" s="2">
        <v>3857</v>
      </c>
      <c r="AB295" s="1" t="s">
        <v>501</v>
      </c>
    </row>
    <row r="296" spans="1:28" x14ac:dyDescent="0.2">
      <c r="A296" s="11" t="s">
        <v>502</v>
      </c>
      <c r="B296" s="2">
        <v>13172</v>
      </c>
      <c r="C296" s="2">
        <v>6692</v>
      </c>
      <c r="D296" s="2">
        <v>228</v>
      </c>
      <c r="E296" s="2">
        <v>5324</v>
      </c>
      <c r="F296" s="2">
        <v>19</v>
      </c>
      <c r="G296" s="2">
        <v>438</v>
      </c>
      <c r="H296" s="2">
        <v>1003</v>
      </c>
      <c r="I296" s="2">
        <v>7</v>
      </c>
      <c r="J296" s="2">
        <v>324</v>
      </c>
      <c r="K296" s="2">
        <v>169</v>
      </c>
      <c r="L296" s="2">
        <v>36</v>
      </c>
      <c r="M296" s="2">
        <v>33</v>
      </c>
      <c r="N296" s="2">
        <v>5</v>
      </c>
      <c r="O296" s="2" t="s">
        <v>681</v>
      </c>
      <c r="P296" s="2">
        <v>328</v>
      </c>
      <c r="Q296" s="2">
        <v>1</v>
      </c>
      <c r="R296" s="2">
        <v>681</v>
      </c>
      <c r="S296" s="2">
        <v>16</v>
      </c>
      <c r="T296" s="2">
        <v>32</v>
      </c>
      <c r="U296" s="2">
        <v>215</v>
      </c>
      <c r="V296" s="2">
        <v>2699</v>
      </c>
      <c r="W296" s="2">
        <v>141</v>
      </c>
      <c r="X296" s="2">
        <v>164</v>
      </c>
      <c r="Y296" s="2">
        <v>107</v>
      </c>
      <c r="Z296" s="2">
        <v>354</v>
      </c>
      <c r="AA296" s="2">
        <v>1742</v>
      </c>
      <c r="AB296" s="1" t="s">
        <v>503</v>
      </c>
    </row>
    <row r="297" spans="1:28" x14ac:dyDescent="0.2">
      <c r="A297" s="11" t="s">
        <v>853</v>
      </c>
      <c r="B297" s="2">
        <v>2728</v>
      </c>
      <c r="C297" s="2">
        <v>1411</v>
      </c>
      <c r="D297" s="2">
        <v>39</v>
      </c>
      <c r="E297" s="2">
        <v>1125</v>
      </c>
      <c r="F297" s="2">
        <v>9</v>
      </c>
      <c r="G297" s="2">
        <v>92</v>
      </c>
      <c r="H297" s="2">
        <v>203</v>
      </c>
      <c r="I297" s="2">
        <v>2</v>
      </c>
      <c r="J297" s="2">
        <v>76</v>
      </c>
      <c r="K297" s="2">
        <v>24</v>
      </c>
      <c r="L297" s="2">
        <v>4</v>
      </c>
      <c r="M297" s="2">
        <v>4</v>
      </c>
      <c r="N297" s="2">
        <v>3</v>
      </c>
      <c r="O297" s="2" t="s">
        <v>681</v>
      </c>
      <c r="P297" s="2">
        <v>71</v>
      </c>
      <c r="Q297" s="2">
        <v>1</v>
      </c>
      <c r="R297" s="2">
        <v>142</v>
      </c>
      <c r="S297" s="2">
        <v>3</v>
      </c>
      <c r="T297" s="2">
        <v>8</v>
      </c>
      <c r="U297" s="2">
        <v>52</v>
      </c>
      <c r="V297" s="2">
        <v>504</v>
      </c>
      <c r="W297" s="2">
        <v>38</v>
      </c>
      <c r="X297" s="2">
        <v>22</v>
      </c>
      <c r="Y297" s="2">
        <v>16</v>
      </c>
      <c r="Z297" s="2">
        <v>69</v>
      </c>
      <c r="AA297" s="2">
        <v>391</v>
      </c>
      <c r="AB297" s="1" t="s">
        <v>854</v>
      </c>
    </row>
    <row r="298" spans="1:28" x14ac:dyDescent="0.2">
      <c r="A298" s="11" t="s">
        <v>504</v>
      </c>
      <c r="B298" s="2">
        <v>12799</v>
      </c>
      <c r="C298" s="2">
        <v>6770</v>
      </c>
      <c r="D298" s="2">
        <v>167</v>
      </c>
      <c r="E298" s="2">
        <v>5581</v>
      </c>
      <c r="F298" s="2">
        <v>20</v>
      </c>
      <c r="G298" s="2">
        <v>310</v>
      </c>
      <c r="H298" s="2">
        <v>884</v>
      </c>
      <c r="I298" s="2">
        <v>1</v>
      </c>
      <c r="J298" s="2">
        <v>296</v>
      </c>
      <c r="K298" s="2">
        <v>146</v>
      </c>
      <c r="L298" s="2" t="s">
        <v>681</v>
      </c>
      <c r="M298" s="2" t="s">
        <v>681</v>
      </c>
      <c r="N298" s="2">
        <v>9</v>
      </c>
      <c r="O298" s="2" t="s">
        <v>681</v>
      </c>
      <c r="P298" s="2">
        <v>567</v>
      </c>
      <c r="Q298" s="2">
        <v>4</v>
      </c>
      <c r="R298" s="2">
        <v>844</v>
      </c>
      <c r="S298" s="2">
        <v>22</v>
      </c>
      <c r="T298" s="2">
        <v>34</v>
      </c>
      <c r="U298" s="2">
        <v>230</v>
      </c>
      <c r="V298" s="2">
        <v>1835</v>
      </c>
      <c r="W298" s="2">
        <v>111</v>
      </c>
      <c r="X298" s="2">
        <v>235</v>
      </c>
      <c r="Y298" s="2">
        <v>64</v>
      </c>
      <c r="Z298" s="2">
        <v>318</v>
      </c>
      <c r="AA298" s="2">
        <v>1765</v>
      </c>
      <c r="AB298" s="1" t="s">
        <v>505</v>
      </c>
    </row>
    <row r="299" spans="1:28" x14ac:dyDescent="0.2">
      <c r="A299" s="11" t="s">
        <v>506</v>
      </c>
      <c r="B299" s="2">
        <v>18678</v>
      </c>
      <c r="C299" s="2">
        <v>11121</v>
      </c>
      <c r="D299" s="2">
        <v>174</v>
      </c>
      <c r="E299" s="2">
        <v>9740</v>
      </c>
      <c r="F299" s="2">
        <v>16</v>
      </c>
      <c r="G299" s="2">
        <v>776</v>
      </c>
      <c r="H299" s="2">
        <v>996</v>
      </c>
      <c r="I299" s="2">
        <v>9</v>
      </c>
      <c r="J299" s="2">
        <v>302</v>
      </c>
      <c r="K299" s="2">
        <v>100</v>
      </c>
      <c r="L299" s="2">
        <v>52</v>
      </c>
      <c r="M299" s="2">
        <v>49</v>
      </c>
      <c r="N299" s="2">
        <v>31</v>
      </c>
      <c r="O299" s="2" t="s">
        <v>681</v>
      </c>
      <c r="P299" s="2">
        <v>921</v>
      </c>
      <c r="Q299" s="2">
        <v>3</v>
      </c>
      <c r="R299" s="2">
        <v>1123</v>
      </c>
      <c r="S299" s="2">
        <v>36</v>
      </c>
      <c r="T299" s="2">
        <v>43</v>
      </c>
      <c r="U299" s="2">
        <v>308</v>
      </c>
      <c r="V299" s="2">
        <v>593</v>
      </c>
      <c r="W299" s="2">
        <v>180</v>
      </c>
      <c r="X299" s="2">
        <v>355</v>
      </c>
      <c r="Y299" s="2">
        <v>26</v>
      </c>
      <c r="Z299" s="2">
        <v>353</v>
      </c>
      <c r="AA299" s="2">
        <v>3616</v>
      </c>
      <c r="AB299" s="1" t="s">
        <v>507</v>
      </c>
    </row>
    <row r="300" spans="1:28" x14ac:dyDescent="0.2">
      <c r="A300" s="11" t="s">
        <v>508</v>
      </c>
      <c r="B300" s="2">
        <v>10053</v>
      </c>
      <c r="C300" s="2">
        <v>5130</v>
      </c>
      <c r="D300" s="2">
        <v>138</v>
      </c>
      <c r="E300" s="2">
        <v>4035</v>
      </c>
      <c r="F300" s="2">
        <v>14</v>
      </c>
      <c r="G300" s="2">
        <v>266</v>
      </c>
      <c r="H300" s="2">
        <v>851</v>
      </c>
      <c r="I300" s="2">
        <v>9</v>
      </c>
      <c r="J300" s="2">
        <v>225</v>
      </c>
      <c r="K300" s="2">
        <v>105</v>
      </c>
      <c r="L300" s="2">
        <v>10</v>
      </c>
      <c r="M300" s="2">
        <v>10</v>
      </c>
      <c r="N300" s="2">
        <v>9</v>
      </c>
      <c r="O300" s="2" t="s">
        <v>681</v>
      </c>
      <c r="P300" s="2">
        <v>357</v>
      </c>
      <c r="Q300" s="2">
        <v>2</v>
      </c>
      <c r="R300" s="2">
        <v>523</v>
      </c>
      <c r="S300" s="2">
        <v>22</v>
      </c>
      <c r="T300" s="2">
        <v>19</v>
      </c>
      <c r="U300" s="2">
        <v>250</v>
      </c>
      <c r="V300" s="2">
        <v>1711</v>
      </c>
      <c r="W300" s="2">
        <v>101</v>
      </c>
      <c r="X300" s="2">
        <v>106</v>
      </c>
      <c r="Y300" s="2">
        <v>117</v>
      </c>
      <c r="Z300" s="2">
        <v>230</v>
      </c>
      <c r="AA300" s="2">
        <v>1485</v>
      </c>
      <c r="AB300" s="1" t="s">
        <v>509</v>
      </c>
    </row>
    <row r="301" spans="1:28" x14ac:dyDescent="0.2">
      <c r="A301" s="11" t="s">
        <v>510</v>
      </c>
      <c r="B301" s="2">
        <v>48006</v>
      </c>
      <c r="C301" s="2">
        <v>31734</v>
      </c>
      <c r="D301" s="2">
        <v>420</v>
      </c>
      <c r="E301" s="2">
        <v>28815</v>
      </c>
      <c r="F301" s="2">
        <v>71</v>
      </c>
      <c r="G301" s="2">
        <v>4086</v>
      </c>
      <c r="H301" s="2">
        <v>2092</v>
      </c>
      <c r="I301" s="2">
        <v>31</v>
      </c>
      <c r="J301" s="2">
        <v>647</v>
      </c>
      <c r="K301" s="2">
        <v>243</v>
      </c>
      <c r="L301" s="2">
        <v>91</v>
      </c>
      <c r="M301" s="2">
        <v>75</v>
      </c>
      <c r="N301" s="2">
        <v>89</v>
      </c>
      <c r="O301" s="2" t="s">
        <v>681</v>
      </c>
      <c r="P301" s="2">
        <v>2177</v>
      </c>
      <c r="Q301" s="2">
        <v>7</v>
      </c>
      <c r="R301" s="2">
        <v>2589</v>
      </c>
      <c r="S301" s="2">
        <v>39</v>
      </c>
      <c r="T301" s="2">
        <v>157</v>
      </c>
      <c r="U301" s="2">
        <v>1161</v>
      </c>
      <c r="V301" s="2">
        <v>1200</v>
      </c>
      <c r="W301" s="2">
        <v>312</v>
      </c>
      <c r="X301" s="2">
        <v>453</v>
      </c>
      <c r="Y301" s="2">
        <v>87</v>
      </c>
      <c r="Z301" s="2">
        <v>723</v>
      </c>
      <c r="AA301" s="2">
        <v>7367</v>
      </c>
      <c r="AB301" s="1" t="s">
        <v>511</v>
      </c>
    </row>
    <row r="302" spans="1:28" x14ac:dyDescent="0.2">
      <c r="A302" s="11" t="s">
        <v>855</v>
      </c>
      <c r="B302" s="2">
        <v>5660</v>
      </c>
      <c r="C302" s="2">
        <v>3099</v>
      </c>
      <c r="D302" s="2">
        <v>37</v>
      </c>
      <c r="E302" s="2">
        <v>2585</v>
      </c>
      <c r="F302" s="2">
        <v>17</v>
      </c>
      <c r="G302" s="2">
        <v>250</v>
      </c>
      <c r="H302" s="2">
        <v>420</v>
      </c>
      <c r="I302" s="2">
        <v>4</v>
      </c>
      <c r="J302" s="2">
        <v>81</v>
      </c>
      <c r="K302" s="2">
        <v>16</v>
      </c>
      <c r="L302" s="2" t="s">
        <v>681</v>
      </c>
      <c r="M302" s="2" t="s">
        <v>681</v>
      </c>
      <c r="N302" s="2">
        <v>13</v>
      </c>
      <c r="O302" s="2" t="s">
        <v>681</v>
      </c>
      <c r="P302" s="2">
        <v>269</v>
      </c>
      <c r="Q302" s="2">
        <v>1</v>
      </c>
      <c r="R302" s="2">
        <v>307</v>
      </c>
      <c r="S302" s="2">
        <v>7</v>
      </c>
      <c r="T302" s="2">
        <v>20</v>
      </c>
      <c r="U302" s="2">
        <v>80</v>
      </c>
      <c r="V302" s="2">
        <v>710</v>
      </c>
      <c r="W302" s="2">
        <v>28</v>
      </c>
      <c r="X302" s="2">
        <v>127</v>
      </c>
      <c r="Y302" s="2">
        <v>5</v>
      </c>
      <c r="Z302" s="2">
        <v>153</v>
      </c>
      <c r="AA302" s="2">
        <v>854</v>
      </c>
      <c r="AB302" s="1" t="s">
        <v>796</v>
      </c>
    </row>
    <row r="303" spans="1:28" x14ac:dyDescent="0.2">
      <c r="A303" s="11" t="s">
        <v>856</v>
      </c>
      <c r="B303" s="2">
        <v>6061</v>
      </c>
      <c r="C303" s="2">
        <v>3046</v>
      </c>
      <c r="D303" s="2">
        <v>65</v>
      </c>
      <c r="E303" s="2">
        <v>2470</v>
      </c>
      <c r="F303" s="2">
        <v>15</v>
      </c>
      <c r="G303" s="2">
        <v>174</v>
      </c>
      <c r="H303" s="2">
        <v>425</v>
      </c>
      <c r="I303" s="2">
        <v>4</v>
      </c>
      <c r="J303" s="2">
        <v>140</v>
      </c>
      <c r="K303" s="2">
        <v>46</v>
      </c>
      <c r="L303" s="2">
        <v>1</v>
      </c>
      <c r="M303" s="2" t="s">
        <v>681</v>
      </c>
      <c r="N303" s="2">
        <v>10</v>
      </c>
      <c r="O303" s="2" t="s">
        <v>681</v>
      </c>
      <c r="P303" s="2">
        <v>185</v>
      </c>
      <c r="Q303" s="2" t="s">
        <v>681</v>
      </c>
      <c r="R303" s="2">
        <v>236</v>
      </c>
      <c r="S303" s="2">
        <v>6</v>
      </c>
      <c r="T303" s="2">
        <v>20</v>
      </c>
      <c r="U303" s="2">
        <v>191</v>
      </c>
      <c r="V303" s="2">
        <v>1234</v>
      </c>
      <c r="W303" s="2">
        <v>62</v>
      </c>
      <c r="X303" s="2">
        <v>62</v>
      </c>
      <c r="Y303" s="2">
        <v>4</v>
      </c>
      <c r="Z303" s="2">
        <v>142</v>
      </c>
      <c r="AA303" s="2">
        <v>873</v>
      </c>
      <c r="AB303" s="1" t="s">
        <v>857</v>
      </c>
    </row>
    <row r="304" spans="1:28" x14ac:dyDescent="0.2">
      <c r="A304" s="1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1"/>
    </row>
    <row r="305" spans="1:28" s="22" customFormat="1" x14ac:dyDescent="0.2">
      <c r="A305" s="13" t="s">
        <v>514</v>
      </c>
      <c r="B305" s="20">
        <v>73278</v>
      </c>
      <c r="C305" s="20">
        <v>41166</v>
      </c>
      <c r="D305" s="20">
        <v>911</v>
      </c>
      <c r="E305" s="20">
        <v>34601</v>
      </c>
      <c r="F305" s="20">
        <v>141</v>
      </c>
      <c r="G305" s="20">
        <v>3673</v>
      </c>
      <c r="H305" s="20">
        <v>4768</v>
      </c>
      <c r="I305" s="20">
        <v>41</v>
      </c>
      <c r="J305" s="20">
        <v>1569</v>
      </c>
      <c r="K305" s="20">
        <v>654</v>
      </c>
      <c r="L305" s="20">
        <v>89</v>
      </c>
      <c r="M305" s="20">
        <v>75</v>
      </c>
      <c r="N305" s="20">
        <v>139</v>
      </c>
      <c r="O305" s="20">
        <v>0</v>
      </c>
      <c r="P305" s="20">
        <v>2908</v>
      </c>
      <c r="Q305" s="20">
        <v>15</v>
      </c>
      <c r="R305" s="20">
        <v>3618</v>
      </c>
      <c r="S305" s="20">
        <v>57</v>
      </c>
      <c r="T305" s="20">
        <v>191</v>
      </c>
      <c r="U305" s="20">
        <v>1515</v>
      </c>
      <c r="V305" s="20">
        <v>8193</v>
      </c>
      <c r="W305" s="20">
        <v>632</v>
      </c>
      <c r="X305" s="20">
        <v>1680</v>
      </c>
      <c r="Y305" s="20">
        <v>371</v>
      </c>
      <c r="Z305" s="20">
        <v>1628</v>
      </c>
      <c r="AA305" s="20">
        <v>11304</v>
      </c>
      <c r="AB305" s="24"/>
    </row>
    <row r="306" spans="1:28" x14ac:dyDescent="0.2">
      <c r="A306" s="11" t="s">
        <v>515</v>
      </c>
      <c r="B306" s="2">
        <v>1668</v>
      </c>
      <c r="C306" s="2">
        <v>847</v>
      </c>
      <c r="D306" s="2">
        <v>23</v>
      </c>
      <c r="E306" s="2">
        <v>697</v>
      </c>
      <c r="F306" s="2">
        <v>8</v>
      </c>
      <c r="G306" s="2">
        <v>64</v>
      </c>
      <c r="H306" s="2">
        <v>113</v>
      </c>
      <c r="I306" s="2" t="s">
        <v>681</v>
      </c>
      <c r="J306" s="2">
        <v>35</v>
      </c>
      <c r="K306" s="2">
        <v>15</v>
      </c>
      <c r="L306" s="2" t="s">
        <v>681</v>
      </c>
      <c r="M306" s="2" t="s">
        <v>681</v>
      </c>
      <c r="N306" s="2">
        <v>2</v>
      </c>
      <c r="O306" s="2" t="s">
        <v>681</v>
      </c>
      <c r="P306" s="2">
        <v>35</v>
      </c>
      <c r="Q306" s="2" t="s">
        <v>681</v>
      </c>
      <c r="R306" s="2">
        <v>60</v>
      </c>
      <c r="S306" s="2">
        <v>1</v>
      </c>
      <c r="T306" s="2">
        <v>1</v>
      </c>
      <c r="U306" s="2">
        <v>49</v>
      </c>
      <c r="V306" s="2">
        <v>337</v>
      </c>
      <c r="W306" s="2">
        <v>16</v>
      </c>
      <c r="X306" s="2">
        <v>19</v>
      </c>
      <c r="Y306" s="2">
        <v>4</v>
      </c>
      <c r="Z306" s="2">
        <v>58</v>
      </c>
      <c r="AA306" s="2">
        <v>241</v>
      </c>
      <c r="AB306" s="1" t="s">
        <v>516</v>
      </c>
    </row>
    <row r="307" spans="1:28" x14ac:dyDescent="0.2">
      <c r="A307" s="11" t="s">
        <v>872</v>
      </c>
      <c r="B307" s="2">
        <v>3620</v>
      </c>
      <c r="C307" s="2">
        <v>1860</v>
      </c>
      <c r="D307" s="2">
        <v>73</v>
      </c>
      <c r="E307" s="2">
        <v>1440</v>
      </c>
      <c r="F307" s="2">
        <v>5</v>
      </c>
      <c r="G307" s="2">
        <v>147</v>
      </c>
      <c r="H307" s="2">
        <v>307</v>
      </c>
      <c r="I307" s="2">
        <v>4</v>
      </c>
      <c r="J307" s="2">
        <v>109</v>
      </c>
      <c r="K307" s="2">
        <v>64</v>
      </c>
      <c r="L307" s="2" t="s">
        <v>681</v>
      </c>
      <c r="M307" s="2" t="s">
        <v>681</v>
      </c>
      <c r="N307" s="2">
        <v>4</v>
      </c>
      <c r="O307" s="2" t="s">
        <v>681</v>
      </c>
      <c r="P307" s="2">
        <v>144</v>
      </c>
      <c r="Q307" s="2">
        <v>1</v>
      </c>
      <c r="R307" s="2">
        <v>178</v>
      </c>
      <c r="S307" s="2" t="s">
        <v>681</v>
      </c>
      <c r="T307" s="2">
        <v>10</v>
      </c>
      <c r="U307" s="2">
        <v>112</v>
      </c>
      <c r="V307" s="2">
        <v>538</v>
      </c>
      <c r="W307" s="2">
        <v>48</v>
      </c>
      <c r="X307" s="2">
        <v>62</v>
      </c>
      <c r="Y307" s="2">
        <v>15</v>
      </c>
      <c r="Z307" s="2">
        <v>96</v>
      </c>
      <c r="AA307" s="2">
        <v>556</v>
      </c>
      <c r="AB307" s="1" t="s">
        <v>873</v>
      </c>
    </row>
    <row r="308" spans="1:28" x14ac:dyDescent="0.2">
      <c r="A308" s="11" t="s">
        <v>517</v>
      </c>
      <c r="B308" s="2">
        <v>6181</v>
      </c>
      <c r="C308" s="2">
        <v>3381</v>
      </c>
      <c r="D308" s="2">
        <v>102</v>
      </c>
      <c r="E308" s="2">
        <v>2752</v>
      </c>
      <c r="F308" s="2">
        <v>12</v>
      </c>
      <c r="G308" s="2">
        <v>247</v>
      </c>
      <c r="H308" s="2">
        <v>435</v>
      </c>
      <c r="I308" s="2">
        <v>3</v>
      </c>
      <c r="J308" s="2">
        <v>173</v>
      </c>
      <c r="K308" s="2">
        <v>87</v>
      </c>
      <c r="L308" s="2">
        <v>5</v>
      </c>
      <c r="M308" s="2" t="s">
        <v>681</v>
      </c>
      <c r="N308" s="2">
        <v>16</v>
      </c>
      <c r="O308" s="2" t="s">
        <v>681</v>
      </c>
      <c r="P308" s="2">
        <v>245</v>
      </c>
      <c r="Q308" s="2">
        <v>1</v>
      </c>
      <c r="R308" s="2">
        <v>262</v>
      </c>
      <c r="S308" s="2">
        <v>2</v>
      </c>
      <c r="T308" s="2">
        <v>19</v>
      </c>
      <c r="U308" s="2">
        <v>129</v>
      </c>
      <c r="V308" s="2">
        <v>789</v>
      </c>
      <c r="W308" s="2">
        <v>60</v>
      </c>
      <c r="X308" s="2">
        <v>164</v>
      </c>
      <c r="Y308" s="2">
        <v>16</v>
      </c>
      <c r="Z308" s="2">
        <v>142</v>
      </c>
      <c r="AA308" s="2">
        <v>971</v>
      </c>
      <c r="AB308" s="1" t="s">
        <v>518</v>
      </c>
    </row>
    <row r="309" spans="1:28" x14ac:dyDescent="0.2">
      <c r="A309" s="11" t="s">
        <v>519</v>
      </c>
      <c r="B309" s="2">
        <v>5120</v>
      </c>
      <c r="C309" s="2">
        <v>2788</v>
      </c>
      <c r="D309" s="2">
        <v>69</v>
      </c>
      <c r="E309" s="2">
        <v>2255</v>
      </c>
      <c r="F309" s="2">
        <v>12</v>
      </c>
      <c r="G309" s="2">
        <v>179</v>
      </c>
      <c r="H309" s="2">
        <v>402</v>
      </c>
      <c r="I309" s="2">
        <v>4</v>
      </c>
      <c r="J309" s="2">
        <v>120</v>
      </c>
      <c r="K309" s="2">
        <v>50</v>
      </c>
      <c r="L309" s="2">
        <v>4</v>
      </c>
      <c r="M309" s="2">
        <v>3</v>
      </c>
      <c r="N309" s="2">
        <v>7</v>
      </c>
      <c r="O309" s="2" t="s">
        <v>681</v>
      </c>
      <c r="P309" s="2">
        <v>209</v>
      </c>
      <c r="Q309" s="2" t="s">
        <v>681</v>
      </c>
      <c r="R309" s="2">
        <v>208</v>
      </c>
      <c r="S309" s="2">
        <v>3</v>
      </c>
      <c r="T309" s="2">
        <v>9</v>
      </c>
      <c r="U309" s="2">
        <v>92</v>
      </c>
      <c r="V309" s="2">
        <v>891</v>
      </c>
      <c r="W309" s="2">
        <v>42</v>
      </c>
      <c r="X309" s="2">
        <v>68</v>
      </c>
      <c r="Y309" s="2">
        <v>9</v>
      </c>
      <c r="Z309" s="2">
        <v>121</v>
      </c>
      <c r="AA309" s="2">
        <v>680</v>
      </c>
      <c r="AB309" s="1" t="s">
        <v>520</v>
      </c>
    </row>
    <row r="310" spans="1:28" x14ac:dyDescent="0.2">
      <c r="A310" s="11" t="s">
        <v>521</v>
      </c>
      <c r="B310" s="2">
        <v>43870</v>
      </c>
      <c r="C310" s="2">
        <v>25799</v>
      </c>
      <c r="D310" s="2">
        <v>460</v>
      </c>
      <c r="E310" s="2">
        <v>22322</v>
      </c>
      <c r="F310" s="2">
        <v>69</v>
      </c>
      <c r="G310" s="2">
        <v>2538</v>
      </c>
      <c r="H310" s="2">
        <v>2505</v>
      </c>
      <c r="I310" s="2">
        <v>25</v>
      </c>
      <c r="J310" s="2">
        <v>842</v>
      </c>
      <c r="K310" s="2">
        <v>326</v>
      </c>
      <c r="L310" s="2">
        <v>46</v>
      </c>
      <c r="M310" s="2">
        <v>40</v>
      </c>
      <c r="N310" s="2">
        <v>84</v>
      </c>
      <c r="O310" s="2" t="s">
        <v>681</v>
      </c>
      <c r="P310" s="2">
        <v>1877</v>
      </c>
      <c r="Q310" s="2">
        <v>9</v>
      </c>
      <c r="R310" s="2">
        <v>2363</v>
      </c>
      <c r="S310" s="2">
        <v>35</v>
      </c>
      <c r="T310" s="2">
        <v>116</v>
      </c>
      <c r="U310" s="2">
        <v>790</v>
      </c>
      <c r="V310" s="2">
        <v>3162</v>
      </c>
      <c r="W310" s="2">
        <v>343</v>
      </c>
      <c r="X310" s="2">
        <v>1103</v>
      </c>
      <c r="Y310" s="2">
        <v>302</v>
      </c>
      <c r="Z310" s="2">
        <v>906</v>
      </c>
      <c r="AA310" s="2">
        <v>7065</v>
      </c>
      <c r="AB310" s="1" t="s">
        <v>522</v>
      </c>
    </row>
    <row r="311" spans="1:28" x14ac:dyDescent="0.2">
      <c r="A311" s="11" t="s">
        <v>523</v>
      </c>
      <c r="B311" s="2">
        <v>975</v>
      </c>
      <c r="C311" s="2">
        <v>474</v>
      </c>
      <c r="D311" s="2">
        <v>14</v>
      </c>
      <c r="E311" s="2">
        <v>368</v>
      </c>
      <c r="F311" s="2">
        <v>6</v>
      </c>
      <c r="G311" s="2">
        <v>43</v>
      </c>
      <c r="H311" s="2">
        <v>80</v>
      </c>
      <c r="I311" s="2">
        <v>1</v>
      </c>
      <c r="J311" s="2">
        <v>20</v>
      </c>
      <c r="K311" s="2">
        <v>6</v>
      </c>
      <c r="L311" s="2">
        <v>1</v>
      </c>
      <c r="M311" s="2">
        <v>1</v>
      </c>
      <c r="N311" s="2">
        <v>5</v>
      </c>
      <c r="O311" s="2" t="s">
        <v>681</v>
      </c>
      <c r="P311" s="2">
        <v>17</v>
      </c>
      <c r="Q311" s="2">
        <v>1</v>
      </c>
      <c r="R311" s="2">
        <v>51</v>
      </c>
      <c r="S311" s="2" t="s">
        <v>681</v>
      </c>
      <c r="T311" s="2">
        <v>3</v>
      </c>
      <c r="U311" s="2">
        <v>30</v>
      </c>
      <c r="V311" s="2">
        <v>183</v>
      </c>
      <c r="W311" s="2">
        <v>17</v>
      </c>
      <c r="X311" s="2">
        <v>12</v>
      </c>
      <c r="Y311" s="2" t="s">
        <v>681</v>
      </c>
      <c r="Z311" s="2">
        <v>38</v>
      </c>
      <c r="AA311" s="2">
        <v>149</v>
      </c>
      <c r="AB311" s="1" t="s">
        <v>524</v>
      </c>
    </row>
    <row r="312" spans="1:28" s="42" customFormat="1" x14ac:dyDescent="0.2">
      <c r="A312" s="43" t="s">
        <v>525</v>
      </c>
      <c r="B312" s="39">
        <v>3327</v>
      </c>
      <c r="C312" s="39">
        <v>1670</v>
      </c>
      <c r="D312" s="39">
        <v>50</v>
      </c>
      <c r="E312" s="39">
        <v>1330</v>
      </c>
      <c r="F312" s="39">
        <v>10</v>
      </c>
      <c r="G312" s="39">
        <v>152</v>
      </c>
      <c r="H312" s="39">
        <v>251</v>
      </c>
      <c r="I312" s="39" t="s">
        <v>681</v>
      </c>
      <c r="J312" s="39">
        <v>69</v>
      </c>
      <c r="K312" s="39">
        <v>26</v>
      </c>
      <c r="L312" s="39">
        <v>15</v>
      </c>
      <c r="M312" s="39">
        <v>14</v>
      </c>
      <c r="N312" s="39">
        <v>5</v>
      </c>
      <c r="O312" s="39" t="s">
        <v>681</v>
      </c>
      <c r="P312" s="39">
        <v>84</v>
      </c>
      <c r="Q312" s="39" t="s">
        <v>681</v>
      </c>
      <c r="R312" s="39">
        <v>148</v>
      </c>
      <c r="S312" s="39">
        <v>5</v>
      </c>
      <c r="T312" s="39">
        <v>9</v>
      </c>
      <c r="U312" s="39">
        <v>88</v>
      </c>
      <c r="V312" s="39">
        <v>675</v>
      </c>
      <c r="W312" s="39">
        <v>27</v>
      </c>
      <c r="X312" s="39">
        <v>100</v>
      </c>
      <c r="Y312" s="39">
        <v>12</v>
      </c>
      <c r="Z312" s="39">
        <v>64</v>
      </c>
      <c r="AA312" s="39">
        <v>445</v>
      </c>
      <c r="AB312" s="41" t="s">
        <v>526</v>
      </c>
    </row>
    <row r="313" spans="1:28" x14ac:dyDescent="0.2">
      <c r="A313" s="11" t="s">
        <v>527</v>
      </c>
      <c r="B313" s="2">
        <v>4129</v>
      </c>
      <c r="C313" s="2">
        <v>2122</v>
      </c>
      <c r="D313" s="2">
        <v>64</v>
      </c>
      <c r="E313" s="2">
        <v>1660</v>
      </c>
      <c r="F313" s="2">
        <v>8</v>
      </c>
      <c r="G313" s="2">
        <v>167</v>
      </c>
      <c r="H313" s="2">
        <v>343</v>
      </c>
      <c r="I313" s="2">
        <v>3</v>
      </c>
      <c r="J313" s="2">
        <v>109</v>
      </c>
      <c r="K313" s="2">
        <v>53</v>
      </c>
      <c r="L313" s="2">
        <v>1</v>
      </c>
      <c r="M313" s="2" t="s">
        <v>681</v>
      </c>
      <c r="N313" s="2">
        <v>9</v>
      </c>
      <c r="O313" s="2" t="s">
        <v>681</v>
      </c>
      <c r="P313" s="2">
        <v>136</v>
      </c>
      <c r="Q313" s="2">
        <v>1</v>
      </c>
      <c r="R313" s="2">
        <v>172</v>
      </c>
      <c r="S313" s="2">
        <v>5</v>
      </c>
      <c r="T313" s="2">
        <v>12</v>
      </c>
      <c r="U313" s="2">
        <v>95</v>
      </c>
      <c r="V313" s="2">
        <v>785</v>
      </c>
      <c r="W313" s="2">
        <v>39</v>
      </c>
      <c r="X313" s="2">
        <v>96</v>
      </c>
      <c r="Y313" s="2">
        <v>7</v>
      </c>
      <c r="Z313" s="2">
        <v>106</v>
      </c>
      <c r="AA313" s="2">
        <v>553</v>
      </c>
      <c r="AB313" s="1" t="s">
        <v>528</v>
      </c>
    </row>
    <row r="314" spans="1:28" x14ac:dyDescent="0.2">
      <c r="A314" s="11" t="s">
        <v>529</v>
      </c>
      <c r="B314" s="2">
        <v>4388</v>
      </c>
      <c r="C314" s="2">
        <v>2225</v>
      </c>
      <c r="D314" s="2">
        <v>56</v>
      </c>
      <c r="E314" s="2">
        <v>1777</v>
      </c>
      <c r="F314" s="2">
        <v>11</v>
      </c>
      <c r="G314" s="2">
        <v>136</v>
      </c>
      <c r="H314" s="2">
        <v>332</v>
      </c>
      <c r="I314" s="2">
        <v>1</v>
      </c>
      <c r="J314" s="2">
        <v>92</v>
      </c>
      <c r="K314" s="2">
        <v>27</v>
      </c>
      <c r="L314" s="2">
        <v>17</v>
      </c>
      <c r="M314" s="2">
        <v>17</v>
      </c>
      <c r="N314" s="2">
        <v>7</v>
      </c>
      <c r="O314" s="2" t="s">
        <v>681</v>
      </c>
      <c r="P314" s="2">
        <v>161</v>
      </c>
      <c r="Q314" s="2">
        <v>2</v>
      </c>
      <c r="R314" s="2">
        <v>176</v>
      </c>
      <c r="S314" s="2">
        <v>6</v>
      </c>
      <c r="T314" s="2">
        <v>12</v>
      </c>
      <c r="U314" s="2">
        <v>130</v>
      </c>
      <c r="V314" s="2">
        <v>833</v>
      </c>
      <c r="W314" s="2">
        <v>40</v>
      </c>
      <c r="X314" s="2">
        <v>56</v>
      </c>
      <c r="Y314" s="2">
        <v>6</v>
      </c>
      <c r="Z314" s="2">
        <v>97</v>
      </c>
      <c r="AA314" s="2">
        <v>644</v>
      </c>
      <c r="AB314" s="1" t="s">
        <v>530</v>
      </c>
    </row>
    <row r="315" spans="1:28" s="34" customFormat="1" x14ac:dyDescent="0.2">
      <c r="A315" s="44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3"/>
    </row>
    <row r="316" spans="1:28" s="22" customFormat="1" x14ac:dyDescent="0.2">
      <c r="A316" s="13" t="s">
        <v>531</v>
      </c>
      <c r="B316" s="20">
        <v>362104</v>
      </c>
      <c r="C316" s="20">
        <v>199335</v>
      </c>
      <c r="D316" s="20">
        <v>3776</v>
      </c>
      <c r="E316" s="20">
        <v>170934</v>
      </c>
      <c r="F316" s="20">
        <v>730</v>
      </c>
      <c r="G316" s="20">
        <v>25851</v>
      </c>
      <c r="H316" s="20">
        <v>20974</v>
      </c>
      <c r="I316" s="20">
        <v>143</v>
      </c>
      <c r="J316" s="20">
        <v>6145</v>
      </c>
      <c r="K316" s="20">
        <v>2364</v>
      </c>
      <c r="L316" s="20">
        <v>693</v>
      </c>
      <c r="M316" s="20">
        <v>532</v>
      </c>
      <c r="N316" s="20">
        <v>589</v>
      </c>
      <c r="O316" s="20">
        <v>7</v>
      </c>
      <c r="P316" s="20">
        <v>15633</v>
      </c>
      <c r="Q316" s="20">
        <v>51</v>
      </c>
      <c r="R316" s="20">
        <v>18854</v>
      </c>
      <c r="S316" s="20">
        <v>252</v>
      </c>
      <c r="T316" s="20">
        <v>1005</v>
      </c>
      <c r="U316" s="20">
        <v>15583</v>
      </c>
      <c r="V316" s="20">
        <v>32920</v>
      </c>
      <c r="W316" s="20">
        <v>2916</v>
      </c>
      <c r="X316" s="20">
        <v>8586</v>
      </c>
      <c r="Y316" s="20">
        <v>688</v>
      </c>
      <c r="Z316" s="20">
        <v>7280</v>
      </c>
      <c r="AA316" s="20">
        <v>59001</v>
      </c>
      <c r="AB316" s="24"/>
    </row>
    <row r="317" spans="1:28" x14ac:dyDescent="0.2">
      <c r="A317" s="11" t="s">
        <v>532</v>
      </c>
      <c r="B317" s="2">
        <v>3265</v>
      </c>
      <c r="C317" s="2">
        <v>1652</v>
      </c>
      <c r="D317" s="2">
        <v>79</v>
      </c>
      <c r="E317" s="2">
        <v>1312</v>
      </c>
      <c r="F317" s="2">
        <v>4</v>
      </c>
      <c r="G317" s="2">
        <v>108</v>
      </c>
      <c r="H317" s="2">
        <v>219</v>
      </c>
      <c r="I317" s="2">
        <v>1</v>
      </c>
      <c r="J317" s="2">
        <v>71</v>
      </c>
      <c r="K317" s="2">
        <v>31</v>
      </c>
      <c r="L317" s="2">
        <v>46</v>
      </c>
      <c r="M317" s="2">
        <v>43</v>
      </c>
      <c r="N317" s="2">
        <v>4</v>
      </c>
      <c r="O317" s="2" t="s">
        <v>681</v>
      </c>
      <c r="P317" s="2">
        <v>147</v>
      </c>
      <c r="Q317" s="2">
        <v>1</v>
      </c>
      <c r="R317" s="2">
        <v>186</v>
      </c>
      <c r="S317" s="2" t="s">
        <v>681</v>
      </c>
      <c r="T317" s="2">
        <v>11</v>
      </c>
      <c r="U317" s="2">
        <v>53</v>
      </c>
      <c r="V317" s="2">
        <v>629</v>
      </c>
      <c r="W317" s="2">
        <v>29</v>
      </c>
      <c r="X317" s="2">
        <v>68</v>
      </c>
      <c r="Y317" s="2">
        <v>8</v>
      </c>
      <c r="Z317" s="2">
        <v>67</v>
      </c>
      <c r="AA317" s="2">
        <v>414</v>
      </c>
      <c r="AB317" s="1" t="s">
        <v>533</v>
      </c>
    </row>
    <row r="318" spans="1:28" s="34" customFormat="1" x14ac:dyDescent="0.2">
      <c r="A318" s="44" t="s">
        <v>534</v>
      </c>
      <c r="B318" s="31">
        <v>8079</v>
      </c>
      <c r="C318" s="31">
        <v>4204</v>
      </c>
      <c r="D318" s="31">
        <v>77</v>
      </c>
      <c r="E318" s="31">
        <v>3462</v>
      </c>
      <c r="F318" s="31">
        <v>11</v>
      </c>
      <c r="G318" s="31">
        <v>306</v>
      </c>
      <c r="H318" s="31">
        <v>567</v>
      </c>
      <c r="I318" s="31">
        <v>1</v>
      </c>
      <c r="J318" s="31">
        <v>150</v>
      </c>
      <c r="K318" s="31">
        <v>64</v>
      </c>
      <c r="L318" s="31">
        <v>5</v>
      </c>
      <c r="M318" s="31" t="s">
        <v>681</v>
      </c>
      <c r="N318" s="31">
        <v>20</v>
      </c>
      <c r="O318" s="31">
        <v>1</v>
      </c>
      <c r="P318" s="31">
        <v>378</v>
      </c>
      <c r="Q318" s="31">
        <v>2</v>
      </c>
      <c r="R318" s="31">
        <v>350</v>
      </c>
      <c r="S318" s="31">
        <v>6</v>
      </c>
      <c r="T318" s="31">
        <v>16</v>
      </c>
      <c r="U318" s="31">
        <v>154</v>
      </c>
      <c r="V318" s="31">
        <v>1221</v>
      </c>
      <c r="W318" s="31">
        <v>94</v>
      </c>
      <c r="X318" s="31">
        <v>203</v>
      </c>
      <c r="Y318" s="31">
        <v>14</v>
      </c>
      <c r="Z318" s="31">
        <v>186</v>
      </c>
      <c r="AA318" s="31">
        <v>1251</v>
      </c>
      <c r="AB318" s="33" t="s">
        <v>535</v>
      </c>
    </row>
    <row r="319" spans="1:28" s="42" customFormat="1" x14ac:dyDescent="0.2">
      <c r="A319" s="43" t="s">
        <v>536</v>
      </c>
      <c r="B319" s="39">
        <v>8005</v>
      </c>
      <c r="C319" s="39">
        <v>4074</v>
      </c>
      <c r="D319" s="39">
        <v>86</v>
      </c>
      <c r="E319" s="39">
        <v>3392</v>
      </c>
      <c r="F319" s="39">
        <v>16</v>
      </c>
      <c r="G319" s="39">
        <v>356</v>
      </c>
      <c r="H319" s="39">
        <v>542</v>
      </c>
      <c r="I319" s="39">
        <v>1</v>
      </c>
      <c r="J319" s="39">
        <v>114</v>
      </c>
      <c r="K319" s="39">
        <v>54</v>
      </c>
      <c r="L319" s="39">
        <v>14</v>
      </c>
      <c r="M319" s="39">
        <v>14</v>
      </c>
      <c r="N319" s="39">
        <v>12</v>
      </c>
      <c r="O319" s="39">
        <v>1</v>
      </c>
      <c r="P319" s="39">
        <v>349</v>
      </c>
      <c r="Q319" s="39">
        <v>2</v>
      </c>
      <c r="R319" s="39">
        <v>398</v>
      </c>
      <c r="S319" s="39">
        <v>4</v>
      </c>
      <c r="T319" s="39">
        <v>12</v>
      </c>
      <c r="U319" s="39">
        <v>211</v>
      </c>
      <c r="V319" s="39">
        <v>1310</v>
      </c>
      <c r="W319" s="39">
        <v>87</v>
      </c>
      <c r="X319" s="39">
        <v>168</v>
      </c>
      <c r="Y319" s="39">
        <v>13</v>
      </c>
      <c r="Z319" s="39">
        <v>173</v>
      </c>
      <c r="AA319" s="39">
        <v>1204</v>
      </c>
      <c r="AB319" s="41" t="s">
        <v>537</v>
      </c>
    </row>
    <row r="320" spans="1:28" x14ac:dyDescent="0.2">
      <c r="A320" s="11" t="s">
        <v>538</v>
      </c>
      <c r="B320" s="2">
        <v>1412</v>
      </c>
      <c r="C320" s="2">
        <v>573</v>
      </c>
      <c r="D320" s="2">
        <v>2</v>
      </c>
      <c r="E320" s="2">
        <v>448</v>
      </c>
      <c r="F320" s="2">
        <v>1</v>
      </c>
      <c r="G320" s="2">
        <v>32</v>
      </c>
      <c r="H320" s="2">
        <v>111</v>
      </c>
      <c r="I320" s="2" t="s">
        <v>681</v>
      </c>
      <c r="J320" s="2">
        <v>14</v>
      </c>
      <c r="K320" s="2">
        <v>1</v>
      </c>
      <c r="L320" s="2" t="s">
        <v>681</v>
      </c>
      <c r="M320" s="2" t="s">
        <v>681</v>
      </c>
      <c r="N320" s="2" t="s">
        <v>681</v>
      </c>
      <c r="O320" s="2" t="s">
        <v>681</v>
      </c>
      <c r="P320" s="2">
        <v>35</v>
      </c>
      <c r="Q320" s="2" t="s">
        <v>681</v>
      </c>
      <c r="R320" s="2">
        <v>113</v>
      </c>
      <c r="S320" s="2">
        <v>2</v>
      </c>
      <c r="T320" s="2">
        <v>4</v>
      </c>
      <c r="U320" s="2">
        <v>80</v>
      </c>
      <c r="V320" s="2">
        <v>272</v>
      </c>
      <c r="W320" s="2">
        <v>7</v>
      </c>
      <c r="X320" s="2">
        <v>22</v>
      </c>
      <c r="Y320" s="2">
        <v>1</v>
      </c>
      <c r="Z320" s="2">
        <v>29</v>
      </c>
      <c r="AA320" s="2">
        <v>274</v>
      </c>
      <c r="AB320" s="1" t="s">
        <v>539</v>
      </c>
    </row>
    <row r="321" spans="1:28" x14ac:dyDescent="0.2">
      <c r="A321" s="11" t="s">
        <v>802</v>
      </c>
      <c r="B321" s="2">
        <v>17103</v>
      </c>
      <c r="C321" s="2">
        <v>9366</v>
      </c>
      <c r="D321" s="2">
        <v>141</v>
      </c>
      <c r="E321" s="2">
        <v>8160</v>
      </c>
      <c r="F321" s="2">
        <v>28</v>
      </c>
      <c r="G321" s="2">
        <v>1291</v>
      </c>
      <c r="H321" s="2">
        <v>902</v>
      </c>
      <c r="I321" s="2">
        <v>2</v>
      </c>
      <c r="J321" s="2">
        <v>263</v>
      </c>
      <c r="K321" s="2">
        <v>111</v>
      </c>
      <c r="L321" s="2">
        <v>11</v>
      </c>
      <c r="M321" s="2" t="s">
        <v>681</v>
      </c>
      <c r="N321" s="2">
        <v>30</v>
      </c>
      <c r="O321" s="2" t="s">
        <v>681</v>
      </c>
      <c r="P321" s="2">
        <v>761</v>
      </c>
      <c r="Q321" s="2">
        <v>1</v>
      </c>
      <c r="R321" s="2">
        <v>1048</v>
      </c>
      <c r="S321" s="2">
        <v>15</v>
      </c>
      <c r="T321" s="2">
        <v>68</v>
      </c>
      <c r="U321" s="2">
        <v>938</v>
      </c>
      <c r="V321" s="2">
        <v>779</v>
      </c>
      <c r="W321" s="2">
        <v>101</v>
      </c>
      <c r="X321" s="2">
        <v>469</v>
      </c>
      <c r="Y321" s="2">
        <v>40</v>
      </c>
      <c r="Z321" s="2">
        <v>396</v>
      </c>
      <c r="AA321" s="2">
        <v>3121</v>
      </c>
      <c r="AB321" s="1" t="s">
        <v>803</v>
      </c>
    </row>
    <row r="322" spans="1:28" x14ac:dyDescent="0.2">
      <c r="A322" s="11" t="s">
        <v>540</v>
      </c>
      <c r="B322" s="2">
        <v>9749</v>
      </c>
      <c r="C322" s="2">
        <v>4931</v>
      </c>
      <c r="D322" s="2">
        <v>86</v>
      </c>
      <c r="E322" s="2">
        <v>4146</v>
      </c>
      <c r="F322" s="2">
        <v>24</v>
      </c>
      <c r="G322" s="2">
        <v>637</v>
      </c>
      <c r="H322" s="2">
        <v>610</v>
      </c>
      <c r="I322" s="2">
        <v>4</v>
      </c>
      <c r="J322" s="2">
        <v>159</v>
      </c>
      <c r="K322" s="2">
        <v>55</v>
      </c>
      <c r="L322" s="2">
        <v>3</v>
      </c>
      <c r="M322" s="2">
        <v>3</v>
      </c>
      <c r="N322" s="2">
        <v>13</v>
      </c>
      <c r="O322" s="2" t="s">
        <v>681</v>
      </c>
      <c r="P322" s="2">
        <v>312</v>
      </c>
      <c r="Q322" s="2" t="s">
        <v>681</v>
      </c>
      <c r="R322" s="2">
        <v>516</v>
      </c>
      <c r="S322" s="2">
        <v>11</v>
      </c>
      <c r="T322" s="2">
        <v>35</v>
      </c>
      <c r="U322" s="2">
        <v>639</v>
      </c>
      <c r="V322" s="2">
        <v>983</v>
      </c>
      <c r="W322" s="2">
        <v>73</v>
      </c>
      <c r="X322" s="2">
        <v>236</v>
      </c>
      <c r="Y322" s="2">
        <v>13</v>
      </c>
      <c r="Z322" s="2">
        <v>237</v>
      </c>
      <c r="AA322" s="2">
        <v>1763</v>
      </c>
      <c r="AB322" s="1" t="s">
        <v>541</v>
      </c>
    </row>
    <row r="323" spans="1:28" x14ac:dyDescent="0.2">
      <c r="A323" s="11" t="s">
        <v>542</v>
      </c>
      <c r="B323" s="2">
        <v>10909</v>
      </c>
      <c r="C323" s="2">
        <v>5874</v>
      </c>
      <c r="D323" s="2">
        <v>149</v>
      </c>
      <c r="E323" s="2">
        <v>4675</v>
      </c>
      <c r="F323" s="2">
        <v>22</v>
      </c>
      <c r="G323" s="2">
        <v>438</v>
      </c>
      <c r="H323" s="2">
        <v>908</v>
      </c>
      <c r="I323" s="2">
        <v>2</v>
      </c>
      <c r="J323" s="2">
        <v>253</v>
      </c>
      <c r="K323" s="2">
        <v>109</v>
      </c>
      <c r="L323" s="2">
        <v>22</v>
      </c>
      <c r="M323" s="2">
        <v>16</v>
      </c>
      <c r="N323" s="2">
        <v>16</v>
      </c>
      <c r="O323" s="2" t="s">
        <v>681</v>
      </c>
      <c r="P323" s="2">
        <v>374</v>
      </c>
      <c r="Q323" s="2">
        <v>1</v>
      </c>
      <c r="R323" s="2">
        <v>490</v>
      </c>
      <c r="S323" s="2">
        <v>9</v>
      </c>
      <c r="T323" s="2">
        <v>33</v>
      </c>
      <c r="U323" s="2">
        <v>276</v>
      </c>
      <c r="V323" s="2">
        <v>1423</v>
      </c>
      <c r="W323" s="2">
        <v>116</v>
      </c>
      <c r="X323" s="2">
        <v>199</v>
      </c>
      <c r="Y323" s="2">
        <v>105</v>
      </c>
      <c r="Z323" s="2">
        <v>291</v>
      </c>
      <c r="AA323" s="2">
        <v>1718</v>
      </c>
      <c r="AB323" s="1" t="s">
        <v>543</v>
      </c>
    </row>
    <row r="324" spans="1:28" x14ac:dyDescent="0.2">
      <c r="A324" s="11" t="s">
        <v>544</v>
      </c>
      <c r="B324" s="2">
        <v>14584</v>
      </c>
      <c r="C324" s="2">
        <v>8269</v>
      </c>
      <c r="D324" s="2">
        <v>183</v>
      </c>
      <c r="E324" s="2">
        <v>7270</v>
      </c>
      <c r="F324" s="2">
        <v>41</v>
      </c>
      <c r="G324" s="2">
        <v>1364</v>
      </c>
      <c r="H324" s="2">
        <v>691</v>
      </c>
      <c r="I324" s="2">
        <v>3</v>
      </c>
      <c r="J324" s="2">
        <v>285</v>
      </c>
      <c r="K324" s="2">
        <v>136</v>
      </c>
      <c r="L324" s="2">
        <v>8</v>
      </c>
      <c r="M324" s="2">
        <v>3</v>
      </c>
      <c r="N324" s="2">
        <v>15</v>
      </c>
      <c r="O324" s="2" t="s">
        <v>681</v>
      </c>
      <c r="P324" s="2">
        <v>777</v>
      </c>
      <c r="Q324" s="2">
        <v>2</v>
      </c>
      <c r="R324" s="2">
        <v>822</v>
      </c>
      <c r="S324" s="2">
        <v>9</v>
      </c>
      <c r="T324" s="2">
        <v>50</v>
      </c>
      <c r="U324" s="2">
        <v>654</v>
      </c>
      <c r="V324" s="2">
        <v>596</v>
      </c>
      <c r="W324" s="2">
        <v>74</v>
      </c>
      <c r="X324" s="2">
        <v>428</v>
      </c>
      <c r="Y324" s="2">
        <v>40</v>
      </c>
      <c r="Z324" s="2">
        <v>347</v>
      </c>
      <c r="AA324" s="2">
        <v>2516</v>
      </c>
      <c r="AB324" s="1" t="s">
        <v>545</v>
      </c>
    </row>
    <row r="325" spans="1:28" x14ac:dyDescent="0.2">
      <c r="A325" s="11" t="s">
        <v>804</v>
      </c>
      <c r="B325" s="2">
        <v>12383</v>
      </c>
      <c r="C325" s="2">
        <v>6673</v>
      </c>
      <c r="D325" s="2">
        <v>102</v>
      </c>
      <c r="E325" s="2">
        <v>5817</v>
      </c>
      <c r="F325" s="2">
        <v>23</v>
      </c>
      <c r="G325" s="2">
        <v>999</v>
      </c>
      <c r="H325" s="2">
        <v>650</v>
      </c>
      <c r="I325" s="2">
        <v>4</v>
      </c>
      <c r="J325" s="2">
        <v>173</v>
      </c>
      <c r="K325" s="2">
        <v>65</v>
      </c>
      <c r="L325" s="2">
        <v>20</v>
      </c>
      <c r="M325" s="2">
        <v>10</v>
      </c>
      <c r="N325" s="2">
        <v>13</v>
      </c>
      <c r="O325" s="2" t="s">
        <v>681</v>
      </c>
      <c r="P325" s="2">
        <v>570</v>
      </c>
      <c r="Q325" s="2">
        <v>2</v>
      </c>
      <c r="R325" s="2">
        <v>699</v>
      </c>
      <c r="S325" s="2">
        <v>5</v>
      </c>
      <c r="T325" s="2">
        <v>49</v>
      </c>
      <c r="U325" s="2">
        <v>798</v>
      </c>
      <c r="V325" s="2">
        <v>672</v>
      </c>
      <c r="W325" s="2">
        <v>73</v>
      </c>
      <c r="X325" s="2">
        <v>373</v>
      </c>
      <c r="Y325" s="2">
        <v>7</v>
      </c>
      <c r="Z325" s="2">
        <v>266</v>
      </c>
      <c r="AA325" s="2">
        <v>2196</v>
      </c>
      <c r="AB325" s="1" t="s">
        <v>805</v>
      </c>
    </row>
    <row r="326" spans="1:28" x14ac:dyDescent="0.2">
      <c r="A326" s="11" t="s">
        <v>546</v>
      </c>
      <c r="B326" s="2">
        <v>20195</v>
      </c>
      <c r="C326" s="2">
        <v>10052</v>
      </c>
      <c r="D326" s="2">
        <v>283</v>
      </c>
      <c r="E326" s="2">
        <v>8262</v>
      </c>
      <c r="F326" s="2">
        <v>43</v>
      </c>
      <c r="G326" s="2">
        <v>1399</v>
      </c>
      <c r="H326" s="2">
        <v>1364</v>
      </c>
      <c r="I326" s="2">
        <v>9</v>
      </c>
      <c r="J326" s="2">
        <v>369</v>
      </c>
      <c r="K326" s="2">
        <v>207</v>
      </c>
      <c r="L326" s="2">
        <v>29</v>
      </c>
      <c r="M326" s="2">
        <v>24</v>
      </c>
      <c r="N326" s="2">
        <v>28</v>
      </c>
      <c r="O326" s="2" t="s">
        <v>681</v>
      </c>
      <c r="P326" s="2">
        <v>438</v>
      </c>
      <c r="Q326" s="2">
        <v>8</v>
      </c>
      <c r="R326" s="2">
        <v>720</v>
      </c>
      <c r="S326" s="2">
        <v>19</v>
      </c>
      <c r="T326" s="2">
        <v>66</v>
      </c>
      <c r="U326" s="2">
        <v>2473</v>
      </c>
      <c r="V326" s="2">
        <v>1810</v>
      </c>
      <c r="W326" s="2">
        <v>189</v>
      </c>
      <c r="X326" s="2">
        <v>358</v>
      </c>
      <c r="Y326" s="2">
        <v>23</v>
      </c>
      <c r="Z326" s="2">
        <v>476</v>
      </c>
      <c r="AA326" s="2">
        <v>3563</v>
      </c>
      <c r="AB326" s="1" t="s">
        <v>547</v>
      </c>
    </row>
    <row r="327" spans="1:28" x14ac:dyDescent="0.2">
      <c r="A327" s="11" t="s">
        <v>548</v>
      </c>
      <c r="B327" s="2">
        <v>3394</v>
      </c>
      <c r="C327" s="2">
        <v>1623</v>
      </c>
      <c r="D327" s="2">
        <v>47</v>
      </c>
      <c r="E327" s="2">
        <v>1293</v>
      </c>
      <c r="F327" s="2">
        <v>8</v>
      </c>
      <c r="G327" s="2">
        <v>158</v>
      </c>
      <c r="H327" s="2">
        <v>242</v>
      </c>
      <c r="I327" s="2">
        <v>3</v>
      </c>
      <c r="J327" s="2">
        <v>77</v>
      </c>
      <c r="K327" s="2">
        <v>32</v>
      </c>
      <c r="L327" s="2">
        <v>5</v>
      </c>
      <c r="M327" s="2">
        <v>4</v>
      </c>
      <c r="N327" s="2">
        <v>6</v>
      </c>
      <c r="O327" s="2" t="s">
        <v>681</v>
      </c>
      <c r="P327" s="2">
        <v>126</v>
      </c>
      <c r="Q327" s="2">
        <v>1</v>
      </c>
      <c r="R327" s="2">
        <v>173</v>
      </c>
      <c r="S327" s="2">
        <v>5</v>
      </c>
      <c r="T327" s="2">
        <v>9</v>
      </c>
      <c r="U327" s="2">
        <v>68</v>
      </c>
      <c r="V327" s="2">
        <v>709</v>
      </c>
      <c r="W327" s="2">
        <v>51</v>
      </c>
      <c r="X327" s="2">
        <v>74</v>
      </c>
      <c r="Y327" s="2">
        <v>6</v>
      </c>
      <c r="Z327" s="2">
        <v>60</v>
      </c>
      <c r="AA327" s="2">
        <v>489</v>
      </c>
      <c r="AB327" s="1" t="s">
        <v>549</v>
      </c>
    </row>
    <row r="328" spans="1:28" x14ac:dyDescent="0.2">
      <c r="A328" s="11" t="s">
        <v>550</v>
      </c>
      <c r="B328" s="2">
        <v>7825</v>
      </c>
      <c r="C328" s="2">
        <v>4262</v>
      </c>
      <c r="D328" s="2">
        <v>67</v>
      </c>
      <c r="E328" s="2">
        <v>3591</v>
      </c>
      <c r="F328" s="2">
        <v>7</v>
      </c>
      <c r="G328" s="2">
        <v>618</v>
      </c>
      <c r="H328" s="2">
        <v>536</v>
      </c>
      <c r="I328" s="2">
        <v>4</v>
      </c>
      <c r="J328" s="2">
        <v>117</v>
      </c>
      <c r="K328" s="2">
        <v>56</v>
      </c>
      <c r="L328" s="2">
        <v>7</v>
      </c>
      <c r="M328" s="2" t="s">
        <v>681</v>
      </c>
      <c r="N328" s="2">
        <v>11</v>
      </c>
      <c r="O328" s="2" t="s">
        <v>681</v>
      </c>
      <c r="P328" s="2">
        <v>328</v>
      </c>
      <c r="Q328" s="2">
        <v>1</v>
      </c>
      <c r="R328" s="2">
        <v>449</v>
      </c>
      <c r="S328" s="2">
        <v>2</v>
      </c>
      <c r="T328" s="2">
        <v>30</v>
      </c>
      <c r="U328" s="2">
        <v>281</v>
      </c>
      <c r="V328" s="2">
        <v>722</v>
      </c>
      <c r="W328" s="2">
        <v>52</v>
      </c>
      <c r="X328" s="2">
        <v>214</v>
      </c>
      <c r="Y328" s="2">
        <v>18</v>
      </c>
      <c r="Z328" s="2">
        <v>170</v>
      </c>
      <c r="AA328" s="2">
        <v>1296</v>
      </c>
      <c r="AB328" s="1" t="s">
        <v>551</v>
      </c>
    </row>
    <row r="329" spans="1:28" x14ac:dyDescent="0.2">
      <c r="A329" s="11" t="s">
        <v>552</v>
      </c>
      <c r="B329" s="2">
        <v>2187</v>
      </c>
      <c r="C329" s="2">
        <v>1075</v>
      </c>
      <c r="D329" s="2">
        <v>36</v>
      </c>
      <c r="E329" s="2">
        <v>798</v>
      </c>
      <c r="F329" s="2">
        <v>7</v>
      </c>
      <c r="G329" s="2">
        <v>112</v>
      </c>
      <c r="H329" s="2">
        <v>182</v>
      </c>
      <c r="I329" s="2">
        <v>3</v>
      </c>
      <c r="J329" s="2">
        <v>81</v>
      </c>
      <c r="K329" s="2">
        <v>26</v>
      </c>
      <c r="L329" s="2">
        <v>11</v>
      </c>
      <c r="M329" s="2" t="s">
        <v>681</v>
      </c>
      <c r="N329" s="2">
        <v>3</v>
      </c>
      <c r="O329" s="2" t="s">
        <v>681</v>
      </c>
      <c r="P329" s="2">
        <v>71</v>
      </c>
      <c r="Q329" s="2">
        <v>1</v>
      </c>
      <c r="R329" s="2">
        <v>116</v>
      </c>
      <c r="S329" s="2">
        <v>2</v>
      </c>
      <c r="T329" s="2">
        <v>11</v>
      </c>
      <c r="U329" s="2">
        <v>76</v>
      </c>
      <c r="V329" s="2">
        <v>364</v>
      </c>
      <c r="W329" s="2">
        <v>15</v>
      </c>
      <c r="X329" s="2">
        <v>47</v>
      </c>
      <c r="Y329" s="2">
        <v>13</v>
      </c>
      <c r="Z329" s="2">
        <v>60</v>
      </c>
      <c r="AA329" s="2">
        <v>336</v>
      </c>
      <c r="AB329" s="1" t="s">
        <v>553</v>
      </c>
    </row>
    <row r="330" spans="1:28" x14ac:dyDescent="0.2">
      <c r="A330" s="11" t="s">
        <v>554</v>
      </c>
      <c r="B330" s="2">
        <v>1374</v>
      </c>
      <c r="C330" s="2">
        <v>631</v>
      </c>
      <c r="D330" s="2">
        <v>6</v>
      </c>
      <c r="E330" s="2">
        <v>521</v>
      </c>
      <c r="F330" s="2">
        <v>3</v>
      </c>
      <c r="G330" s="2">
        <v>26</v>
      </c>
      <c r="H330" s="2">
        <v>100</v>
      </c>
      <c r="I330" s="2" t="s">
        <v>681</v>
      </c>
      <c r="J330" s="2">
        <v>10</v>
      </c>
      <c r="K330" s="2">
        <v>3</v>
      </c>
      <c r="L330" s="2" t="s">
        <v>681</v>
      </c>
      <c r="M330" s="2" t="s">
        <v>681</v>
      </c>
      <c r="N330" s="2" t="s">
        <v>681</v>
      </c>
      <c r="O330" s="2" t="s">
        <v>681</v>
      </c>
      <c r="P330" s="2">
        <v>57</v>
      </c>
      <c r="Q330" s="2" t="s">
        <v>681</v>
      </c>
      <c r="R330" s="2">
        <v>81</v>
      </c>
      <c r="S330" s="2">
        <v>1</v>
      </c>
      <c r="T330" s="2">
        <v>2</v>
      </c>
      <c r="U330" s="2">
        <v>33</v>
      </c>
      <c r="V330" s="2">
        <v>319</v>
      </c>
      <c r="W330" s="2">
        <v>4</v>
      </c>
      <c r="X330" s="2">
        <v>44</v>
      </c>
      <c r="Y330" s="2">
        <v>1</v>
      </c>
      <c r="Z330" s="2">
        <v>17</v>
      </c>
      <c r="AA330" s="2">
        <v>184</v>
      </c>
      <c r="AB330" s="1" t="s">
        <v>555</v>
      </c>
    </row>
    <row r="331" spans="1:28" x14ac:dyDescent="0.2">
      <c r="A331" s="11" t="s">
        <v>556</v>
      </c>
      <c r="B331" s="2">
        <v>9092</v>
      </c>
      <c r="C331" s="2">
        <v>4760</v>
      </c>
      <c r="D331" s="2">
        <v>104</v>
      </c>
      <c r="E331" s="2">
        <v>4056</v>
      </c>
      <c r="F331" s="2">
        <v>26</v>
      </c>
      <c r="G331" s="2">
        <v>626</v>
      </c>
      <c r="H331" s="2">
        <v>514</v>
      </c>
      <c r="I331" s="2">
        <v>3</v>
      </c>
      <c r="J331" s="2">
        <v>154</v>
      </c>
      <c r="K331" s="2">
        <v>61</v>
      </c>
      <c r="L331" s="2">
        <v>17</v>
      </c>
      <c r="M331" s="2">
        <v>14</v>
      </c>
      <c r="N331" s="2">
        <v>19</v>
      </c>
      <c r="O331" s="2" t="s">
        <v>681</v>
      </c>
      <c r="P331" s="2">
        <v>387</v>
      </c>
      <c r="Q331" s="2">
        <v>1</v>
      </c>
      <c r="R331" s="2">
        <v>466</v>
      </c>
      <c r="S331" s="2">
        <v>12</v>
      </c>
      <c r="T331" s="2">
        <v>28</v>
      </c>
      <c r="U331" s="2">
        <v>358</v>
      </c>
      <c r="V331" s="2">
        <v>931</v>
      </c>
      <c r="W331" s="2">
        <v>56</v>
      </c>
      <c r="X331" s="2">
        <v>206</v>
      </c>
      <c r="Y331" s="2">
        <v>12</v>
      </c>
      <c r="Z331" s="2">
        <v>195</v>
      </c>
      <c r="AA331" s="2">
        <v>1680</v>
      </c>
      <c r="AB331" s="1" t="s">
        <v>557</v>
      </c>
    </row>
    <row r="332" spans="1:28" x14ac:dyDescent="0.2">
      <c r="A332" s="11" t="s">
        <v>558</v>
      </c>
      <c r="B332" s="2">
        <v>11707</v>
      </c>
      <c r="C332" s="2">
        <v>6030</v>
      </c>
      <c r="D332" s="2">
        <v>91</v>
      </c>
      <c r="E332" s="2">
        <v>5054</v>
      </c>
      <c r="F332" s="2">
        <v>27</v>
      </c>
      <c r="G332" s="2">
        <v>501</v>
      </c>
      <c r="H332" s="2">
        <v>751</v>
      </c>
      <c r="I332" s="2">
        <v>3</v>
      </c>
      <c r="J332" s="2">
        <v>195</v>
      </c>
      <c r="K332" s="2">
        <v>47</v>
      </c>
      <c r="L332" s="2">
        <v>17</v>
      </c>
      <c r="M332" s="2">
        <v>14</v>
      </c>
      <c r="N332" s="2">
        <v>13</v>
      </c>
      <c r="O332" s="2" t="s">
        <v>681</v>
      </c>
      <c r="P332" s="2">
        <v>539</v>
      </c>
      <c r="Q332" s="2">
        <v>1</v>
      </c>
      <c r="R332" s="2">
        <v>677</v>
      </c>
      <c r="S332" s="2">
        <v>12</v>
      </c>
      <c r="T332" s="2">
        <v>37</v>
      </c>
      <c r="U332" s="2">
        <v>259</v>
      </c>
      <c r="V332" s="2">
        <v>1925</v>
      </c>
      <c r="W332" s="2">
        <v>98</v>
      </c>
      <c r="X332" s="2">
        <v>365</v>
      </c>
      <c r="Y332" s="2">
        <v>15</v>
      </c>
      <c r="Z332" s="2">
        <v>178</v>
      </c>
      <c r="AA332" s="2">
        <v>1571</v>
      </c>
      <c r="AB332" s="1" t="s">
        <v>559</v>
      </c>
    </row>
    <row r="333" spans="1:28" x14ac:dyDescent="0.2">
      <c r="A333" s="11" t="s">
        <v>560</v>
      </c>
      <c r="B333" s="2">
        <v>7683</v>
      </c>
      <c r="C333" s="2">
        <v>4134</v>
      </c>
      <c r="D333" s="2">
        <v>112</v>
      </c>
      <c r="E333" s="2">
        <v>3424</v>
      </c>
      <c r="F333" s="2">
        <v>18</v>
      </c>
      <c r="G333" s="2">
        <v>365</v>
      </c>
      <c r="H333" s="2">
        <v>517</v>
      </c>
      <c r="I333" s="2">
        <v>4</v>
      </c>
      <c r="J333" s="2">
        <v>139</v>
      </c>
      <c r="K333" s="2">
        <v>54</v>
      </c>
      <c r="L333" s="2">
        <v>36</v>
      </c>
      <c r="M333" s="2">
        <v>35</v>
      </c>
      <c r="N333" s="2">
        <v>18</v>
      </c>
      <c r="O333" s="2">
        <v>1</v>
      </c>
      <c r="P333" s="2">
        <v>315</v>
      </c>
      <c r="Q333" s="2">
        <v>4</v>
      </c>
      <c r="R333" s="2">
        <v>357</v>
      </c>
      <c r="S333" s="2">
        <v>7</v>
      </c>
      <c r="T333" s="2">
        <v>31</v>
      </c>
      <c r="U333" s="2">
        <v>162</v>
      </c>
      <c r="V333" s="2">
        <v>939</v>
      </c>
      <c r="W333" s="2">
        <v>69</v>
      </c>
      <c r="X333" s="2">
        <v>199</v>
      </c>
      <c r="Y333" s="2">
        <v>11</v>
      </c>
      <c r="Z333" s="2">
        <v>160</v>
      </c>
      <c r="AA333" s="2">
        <v>1295</v>
      </c>
      <c r="AB333" s="1" t="s">
        <v>561</v>
      </c>
    </row>
    <row r="334" spans="1:28" x14ac:dyDescent="0.2">
      <c r="A334" s="11" t="s">
        <v>562</v>
      </c>
      <c r="B334" s="2">
        <v>98305</v>
      </c>
      <c r="C334" s="2">
        <v>62844</v>
      </c>
      <c r="D334" s="2">
        <v>1007</v>
      </c>
      <c r="E334" s="2">
        <v>56765</v>
      </c>
      <c r="F334" s="2">
        <v>174</v>
      </c>
      <c r="G334" s="2">
        <v>10261</v>
      </c>
      <c r="H334" s="2">
        <v>4109</v>
      </c>
      <c r="I334" s="2">
        <v>59</v>
      </c>
      <c r="J334" s="2">
        <v>1608</v>
      </c>
      <c r="K334" s="2">
        <v>596</v>
      </c>
      <c r="L334" s="2">
        <v>214</v>
      </c>
      <c r="M334" s="2">
        <v>176</v>
      </c>
      <c r="N334" s="2">
        <v>148</v>
      </c>
      <c r="O334" s="2">
        <v>2</v>
      </c>
      <c r="P334" s="2">
        <v>4878</v>
      </c>
      <c r="Q334" s="2">
        <v>9</v>
      </c>
      <c r="R334" s="2">
        <v>5180</v>
      </c>
      <c r="S334" s="2">
        <v>34</v>
      </c>
      <c r="T334" s="2">
        <v>201</v>
      </c>
      <c r="U334" s="2">
        <v>3384</v>
      </c>
      <c r="V334" s="2">
        <v>2479</v>
      </c>
      <c r="W334" s="2">
        <v>613</v>
      </c>
      <c r="X334" s="2">
        <v>1801</v>
      </c>
      <c r="Y334" s="2">
        <v>154</v>
      </c>
      <c r="Z334" s="2">
        <v>1845</v>
      </c>
      <c r="AA334" s="2">
        <v>14883</v>
      </c>
      <c r="AB334" s="1" t="s">
        <v>563</v>
      </c>
    </row>
    <row r="335" spans="1:28" x14ac:dyDescent="0.2">
      <c r="A335" s="11" t="s">
        <v>807</v>
      </c>
      <c r="B335" s="2">
        <v>8028</v>
      </c>
      <c r="C335" s="2">
        <v>4630</v>
      </c>
      <c r="D335" s="2">
        <v>87</v>
      </c>
      <c r="E335" s="2">
        <v>4156</v>
      </c>
      <c r="F335" s="2">
        <v>26</v>
      </c>
      <c r="G335" s="2">
        <v>742</v>
      </c>
      <c r="H335" s="2">
        <v>338</v>
      </c>
      <c r="I335" s="2">
        <v>5</v>
      </c>
      <c r="J335" s="2">
        <v>110</v>
      </c>
      <c r="K335" s="2">
        <v>46</v>
      </c>
      <c r="L335" s="2">
        <v>16</v>
      </c>
      <c r="M335" s="2">
        <v>10</v>
      </c>
      <c r="N335" s="2">
        <v>10</v>
      </c>
      <c r="O335" s="2" t="s">
        <v>681</v>
      </c>
      <c r="P335" s="2">
        <v>419</v>
      </c>
      <c r="Q335" s="2" t="s">
        <v>681</v>
      </c>
      <c r="R335" s="2">
        <v>510</v>
      </c>
      <c r="S335" s="2">
        <v>1</v>
      </c>
      <c r="T335" s="2">
        <v>36</v>
      </c>
      <c r="U335" s="2">
        <v>317</v>
      </c>
      <c r="V335" s="2">
        <v>302</v>
      </c>
      <c r="W335" s="2">
        <v>31</v>
      </c>
      <c r="X335" s="2">
        <v>275</v>
      </c>
      <c r="Y335" s="2">
        <v>4</v>
      </c>
      <c r="Z335" s="2">
        <v>143</v>
      </c>
      <c r="AA335" s="2">
        <v>1360</v>
      </c>
      <c r="AB335" s="1" t="s">
        <v>808</v>
      </c>
    </row>
    <row r="336" spans="1:28" x14ac:dyDescent="0.2">
      <c r="A336" s="11" t="s">
        <v>564</v>
      </c>
      <c r="B336" s="2">
        <v>10660</v>
      </c>
      <c r="C336" s="2">
        <v>4907</v>
      </c>
      <c r="D336" s="2">
        <v>139</v>
      </c>
      <c r="E336" s="2">
        <v>3967</v>
      </c>
      <c r="F336" s="2">
        <v>37</v>
      </c>
      <c r="G336" s="2">
        <v>515</v>
      </c>
      <c r="H336" s="2">
        <v>732</v>
      </c>
      <c r="I336" s="2">
        <v>3</v>
      </c>
      <c r="J336" s="2">
        <v>172</v>
      </c>
      <c r="K336" s="2">
        <v>76</v>
      </c>
      <c r="L336" s="2">
        <v>25</v>
      </c>
      <c r="M336" s="2">
        <v>23</v>
      </c>
      <c r="N336" s="2">
        <v>11</v>
      </c>
      <c r="O336" s="2" t="s">
        <v>681</v>
      </c>
      <c r="P336" s="2">
        <v>326</v>
      </c>
      <c r="Q336" s="2">
        <v>2</v>
      </c>
      <c r="R336" s="2">
        <v>459</v>
      </c>
      <c r="S336" s="2">
        <v>14</v>
      </c>
      <c r="T336" s="2">
        <v>26</v>
      </c>
      <c r="U336" s="2">
        <v>957</v>
      </c>
      <c r="V336" s="2">
        <v>1529</v>
      </c>
      <c r="W336" s="2">
        <v>120</v>
      </c>
      <c r="X336" s="2">
        <v>248</v>
      </c>
      <c r="Y336" s="2">
        <v>8</v>
      </c>
      <c r="Z336" s="2">
        <v>196</v>
      </c>
      <c r="AA336" s="2">
        <v>1868</v>
      </c>
      <c r="AB336" s="1" t="s">
        <v>565</v>
      </c>
    </row>
    <row r="337" spans="1:28" x14ac:dyDescent="0.2">
      <c r="A337" s="11" t="s">
        <v>566</v>
      </c>
      <c r="B337" s="2">
        <v>4009</v>
      </c>
      <c r="C337" s="2">
        <v>1940</v>
      </c>
      <c r="D337" s="2">
        <v>21</v>
      </c>
      <c r="E337" s="2">
        <v>1604</v>
      </c>
      <c r="F337" s="2">
        <v>6</v>
      </c>
      <c r="G337" s="2">
        <v>146</v>
      </c>
      <c r="H337" s="2">
        <v>278</v>
      </c>
      <c r="I337" s="2">
        <v>2</v>
      </c>
      <c r="J337" s="2">
        <v>51</v>
      </c>
      <c r="K337" s="2">
        <v>12</v>
      </c>
      <c r="L337" s="2">
        <v>3</v>
      </c>
      <c r="M337" s="2">
        <v>1</v>
      </c>
      <c r="N337" s="2">
        <v>4</v>
      </c>
      <c r="O337" s="2" t="s">
        <v>681</v>
      </c>
      <c r="P337" s="2">
        <v>202</v>
      </c>
      <c r="Q337" s="2">
        <v>1</v>
      </c>
      <c r="R337" s="2">
        <v>208</v>
      </c>
      <c r="S337" s="2">
        <v>2</v>
      </c>
      <c r="T337" s="2">
        <v>12</v>
      </c>
      <c r="U337" s="2">
        <v>74</v>
      </c>
      <c r="V337" s="2">
        <v>671</v>
      </c>
      <c r="W337" s="2">
        <v>25</v>
      </c>
      <c r="X337" s="2">
        <v>121</v>
      </c>
      <c r="Y337" s="2">
        <v>1</v>
      </c>
      <c r="Z337" s="2">
        <v>49</v>
      </c>
      <c r="AA337" s="2">
        <v>703</v>
      </c>
      <c r="AB337" s="1" t="s">
        <v>567</v>
      </c>
    </row>
    <row r="338" spans="1:28" x14ac:dyDescent="0.2">
      <c r="A338" s="11" t="s">
        <v>568</v>
      </c>
      <c r="B338" s="2">
        <v>6732</v>
      </c>
      <c r="C338" s="2">
        <v>3371</v>
      </c>
      <c r="D338" s="2">
        <v>60</v>
      </c>
      <c r="E338" s="2">
        <v>2789</v>
      </c>
      <c r="F338" s="2">
        <v>20</v>
      </c>
      <c r="G338" s="2">
        <v>266</v>
      </c>
      <c r="H338" s="2">
        <v>444</v>
      </c>
      <c r="I338" s="2">
        <v>1</v>
      </c>
      <c r="J338" s="2">
        <v>106</v>
      </c>
      <c r="K338" s="2">
        <v>26</v>
      </c>
      <c r="L338" s="2">
        <v>13</v>
      </c>
      <c r="M338" s="2">
        <v>13</v>
      </c>
      <c r="N338" s="2">
        <v>19</v>
      </c>
      <c r="O338" s="2" t="s">
        <v>681</v>
      </c>
      <c r="P338" s="2">
        <v>270</v>
      </c>
      <c r="Q338" s="2" t="s">
        <v>681</v>
      </c>
      <c r="R338" s="2">
        <v>305</v>
      </c>
      <c r="S338" s="2">
        <v>9</v>
      </c>
      <c r="T338" s="2">
        <v>12</v>
      </c>
      <c r="U338" s="2">
        <v>282</v>
      </c>
      <c r="V338" s="2">
        <v>1039</v>
      </c>
      <c r="W338" s="2">
        <v>80</v>
      </c>
      <c r="X338" s="2">
        <v>117</v>
      </c>
      <c r="Y338" s="2">
        <v>2</v>
      </c>
      <c r="Z338" s="2">
        <v>115</v>
      </c>
      <c r="AA338" s="2">
        <v>1130</v>
      </c>
      <c r="AB338" s="1" t="s">
        <v>569</v>
      </c>
    </row>
    <row r="339" spans="1:28" x14ac:dyDescent="0.2">
      <c r="A339" s="11" t="s">
        <v>570</v>
      </c>
      <c r="B339" s="2">
        <v>1881</v>
      </c>
      <c r="C339" s="2">
        <v>884</v>
      </c>
      <c r="D339" s="2">
        <v>24</v>
      </c>
      <c r="E339" s="2">
        <v>695</v>
      </c>
      <c r="F339" s="2">
        <v>5</v>
      </c>
      <c r="G339" s="2">
        <v>62</v>
      </c>
      <c r="H339" s="2">
        <v>147</v>
      </c>
      <c r="I339" s="2">
        <v>2</v>
      </c>
      <c r="J339" s="2">
        <v>32</v>
      </c>
      <c r="K339" s="2">
        <v>13</v>
      </c>
      <c r="L339" s="2">
        <v>4</v>
      </c>
      <c r="M339" s="2">
        <v>4</v>
      </c>
      <c r="N339" s="2">
        <v>6</v>
      </c>
      <c r="O339" s="2" t="s">
        <v>681</v>
      </c>
      <c r="P339" s="2">
        <v>52</v>
      </c>
      <c r="Q339" s="2">
        <v>1</v>
      </c>
      <c r="R339" s="2">
        <v>86</v>
      </c>
      <c r="S339" s="2">
        <v>1</v>
      </c>
      <c r="T339" s="2">
        <v>3</v>
      </c>
      <c r="U339" s="2">
        <v>51</v>
      </c>
      <c r="V339" s="2">
        <v>312</v>
      </c>
      <c r="W339" s="2">
        <v>57</v>
      </c>
      <c r="X339" s="2">
        <v>67</v>
      </c>
      <c r="Y339" s="2">
        <v>4</v>
      </c>
      <c r="Z339" s="2">
        <v>47</v>
      </c>
      <c r="AA339" s="2">
        <v>316</v>
      </c>
      <c r="AB339" s="1" t="s">
        <v>571</v>
      </c>
    </row>
    <row r="340" spans="1:28" x14ac:dyDescent="0.2">
      <c r="A340" s="11" t="s">
        <v>572</v>
      </c>
      <c r="B340" s="2">
        <v>22724</v>
      </c>
      <c r="C340" s="2">
        <v>12221</v>
      </c>
      <c r="D340" s="2">
        <v>175</v>
      </c>
      <c r="E340" s="2">
        <v>10455</v>
      </c>
      <c r="F340" s="2">
        <v>26</v>
      </c>
      <c r="G340" s="2">
        <v>1377</v>
      </c>
      <c r="H340" s="2">
        <v>1307</v>
      </c>
      <c r="I340" s="2">
        <v>4</v>
      </c>
      <c r="J340" s="2">
        <v>378</v>
      </c>
      <c r="K340" s="2">
        <v>136</v>
      </c>
      <c r="L340" s="2">
        <v>24</v>
      </c>
      <c r="M340" s="2">
        <v>9</v>
      </c>
      <c r="N340" s="2">
        <v>57</v>
      </c>
      <c r="O340" s="2" t="s">
        <v>681</v>
      </c>
      <c r="P340" s="2">
        <v>1140</v>
      </c>
      <c r="Q340" s="2">
        <v>4</v>
      </c>
      <c r="R340" s="2">
        <v>1590</v>
      </c>
      <c r="S340" s="2">
        <v>18</v>
      </c>
      <c r="T340" s="2">
        <v>86</v>
      </c>
      <c r="U340" s="2">
        <v>637</v>
      </c>
      <c r="V340" s="2">
        <v>1373</v>
      </c>
      <c r="W340" s="2">
        <v>215</v>
      </c>
      <c r="X340" s="2">
        <v>602</v>
      </c>
      <c r="Y340" s="2">
        <v>74</v>
      </c>
      <c r="Z340" s="2">
        <v>443</v>
      </c>
      <c r="AA340" s="2">
        <v>4321</v>
      </c>
      <c r="AB340" s="1" t="s">
        <v>573</v>
      </c>
    </row>
    <row r="341" spans="1:28" x14ac:dyDescent="0.2">
      <c r="A341" s="11" t="s">
        <v>574</v>
      </c>
      <c r="B341" s="2">
        <v>3352</v>
      </c>
      <c r="C341" s="2">
        <v>1665</v>
      </c>
      <c r="D341" s="2">
        <v>25</v>
      </c>
      <c r="E341" s="2">
        <v>1354</v>
      </c>
      <c r="F341" s="2">
        <v>7</v>
      </c>
      <c r="G341" s="2">
        <v>94</v>
      </c>
      <c r="H341" s="2">
        <v>256</v>
      </c>
      <c r="I341" s="2" t="s">
        <v>681</v>
      </c>
      <c r="J341" s="2">
        <v>46</v>
      </c>
      <c r="K341" s="2">
        <v>14</v>
      </c>
      <c r="L341" s="2">
        <v>5</v>
      </c>
      <c r="M341" s="2">
        <v>4</v>
      </c>
      <c r="N341" s="2">
        <v>4</v>
      </c>
      <c r="O341" s="2" t="s">
        <v>681</v>
      </c>
      <c r="P341" s="2">
        <v>95</v>
      </c>
      <c r="Q341" s="2">
        <v>1</v>
      </c>
      <c r="R341" s="2">
        <v>180</v>
      </c>
      <c r="S341" s="2">
        <v>2</v>
      </c>
      <c r="T341" s="2">
        <v>7</v>
      </c>
      <c r="U341" s="2">
        <v>96</v>
      </c>
      <c r="V341" s="2">
        <v>657</v>
      </c>
      <c r="W341" s="2">
        <v>34</v>
      </c>
      <c r="X341" s="2">
        <v>81</v>
      </c>
      <c r="Y341" s="2">
        <v>3</v>
      </c>
      <c r="Z341" s="2">
        <v>47</v>
      </c>
      <c r="AA341" s="2">
        <v>484</v>
      </c>
      <c r="AB341" s="1" t="s">
        <v>575</v>
      </c>
    </row>
    <row r="342" spans="1:28" x14ac:dyDescent="0.2">
      <c r="A342" s="11" t="s">
        <v>576</v>
      </c>
      <c r="B342" s="2">
        <v>5572</v>
      </c>
      <c r="C342" s="2">
        <v>2768</v>
      </c>
      <c r="D342" s="2">
        <v>53</v>
      </c>
      <c r="E342" s="2">
        <v>2293</v>
      </c>
      <c r="F342" s="2">
        <v>11</v>
      </c>
      <c r="G342" s="2">
        <v>187</v>
      </c>
      <c r="H342" s="2">
        <v>340</v>
      </c>
      <c r="I342" s="2" t="s">
        <v>681</v>
      </c>
      <c r="J342" s="2">
        <v>122</v>
      </c>
      <c r="K342" s="2">
        <v>37</v>
      </c>
      <c r="L342" s="2">
        <v>4</v>
      </c>
      <c r="M342" s="2">
        <v>3</v>
      </c>
      <c r="N342" s="2">
        <v>9</v>
      </c>
      <c r="O342" s="2">
        <v>2</v>
      </c>
      <c r="P342" s="2">
        <v>193</v>
      </c>
      <c r="Q342" s="2" t="s">
        <v>681</v>
      </c>
      <c r="R342" s="2">
        <v>274</v>
      </c>
      <c r="S342" s="2">
        <v>6</v>
      </c>
      <c r="T342" s="2">
        <v>10</v>
      </c>
      <c r="U342" s="2">
        <v>148</v>
      </c>
      <c r="V342" s="2">
        <v>967</v>
      </c>
      <c r="W342" s="2">
        <v>100</v>
      </c>
      <c r="X342" s="2">
        <v>210</v>
      </c>
      <c r="Y342" s="2">
        <v>12</v>
      </c>
      <c r="Z342" s="2">
        <v>110</v>
      </c>
      <c r="AA342" s="2">
        <v>774</v>
      </c>
      <c r="AB342" s="1" t="s">
        <v>577</v>
      </c>
    </row>
    <row r="343" spans="1:28" x14ac:dyDescent="0.2">
      <c r="A343" s="11" t="s">
        <v>578</v>
      </c>
      <c r="B343" s="2">
        <v>7302</v>
      </c>
      <c r="C343" s="2">
        <v>3440</v>
      </c>
      <c r="D343" s="2">
        <v>68</v>
      </c>
      <c r="E343" s="2">
        <v>2684</v>
      </c>
      <c r="F343" s="2">
        <v>12</v>
      </c>
      <c r="G343" s="2">
        <v>301</v>
      </c>
      <c r="H343" s="2">
        <v>596</v>
      </c>
      <c r="I343" s="2">
        <v>3</v>
      </c>
      <c r="J343" s="2">
        <v>112</v>
      </c>
      <c r="K343" s="2">
        <v>28</v>
      </c>
      <c r="L343" s="2">
        <v>31</v>
      </c>
      <c r="M343" s="2">
        <v>25</v>
      </c>
      <c r="N343" s="2">
        <v>17</v>
      </c>
      <c r="O343" s="2" t="s">
        <v>681</v>
      </c>
      <c r="P343" s="2">
        <v>275</v>
      </c>
      <c r="Q343" s="2" t="s">
        <v>681</v>
      </c>
      <c r="R343" s="2">
        <v>321</v>
      </c>
      <c r="S343" s="2">
        <v>4</v>
      </c>
      <c r="T343" s="2">
        <v>14</v>
      </c>
      <c r="U343" s="2">
        <v>226</v>
      </c>
      <c r="V343" s="2">
        <v>1425</v>
      </c>
      <c r="W343" s="2">
        <v>87</v>
      </c>
      <c r="X343" s="2">
        <v>188</v>
      </c>
      <c r="Y343" s="2">
        <v>17</v>
      </c>
      <c r="Z343" s="2">
        <v>152</v>
      </c>
      <c r="AA343" s="2">
        <v>1153</v>
      </c>
      <c r="AB343" s="1" t="s">
        <v>579</v>
      </c>
    </row>
    <row r="344" spans="1:28" s="42" customFormat="1" x14ac:dyDescent="0.2">
      <c r="A344" s="43" t="s">
        <v>580</v>
      </c>
      <c r="B344" s="39">
        <v>8046</v>
      </c>
      <c r="C344" s="39">
        <v>3613</v>
      </c>
      <c r="D344" s="39">
        <v>114</v>
      </c>
      <c r="E344" s="39">
        <v>2879</v>
      </c>
      <c r="F344" s="39">
        <v>23</v>
      </c>
      <c r="G344" s="39">
        <v>356</v>
      </c>
      <c r="H344" s="39">
        <v>538</v>
      </c>
      <c r="I344" s="39">
        <v>1</v>
      </c>
      <c r="J344" s="39">
        <v>163</v>
      </c>
      <c r="K344" s="39">
        <v>74</v>
      </c>
      <c r="L344" s="39">
        <v>21</v>
      </c>
      <c r="M344" s="39">
        <v>16</v>
      </c>
      <c r="N344" s="39">
        <v>12</v>
      </c>
      <c r="O344" s="39" t="s">
        <v>681</v>
      </c>
      <c r="P344" s="39">
        <v>343</v>
      </c>
      <c r="Q344" s="39">
        <v>2</v>
      </c>
      <c r="R344" s="39">
        <v>371</v>
      </c>
      <c r="S344" s="39">
        <v>6</v>
      </c>
      <c r="T344" s="39">
        <v>19</v>
      </c>
      <c r="U344" s="39">
        <v>235</v>
      </c>
      <c r="V344" s="39">
        <v>1797</v>
      </c>
      <c r="W344" s="39">
        <v>77</v>
      </c>
      <c r="X344" s="39">
        <v>178</v>
      </c>
      <c r="Y344" s="39">
        <v>14</v>
      </c>
      <c r="Z344" s="39">
        <v>179</v>
      </c>
      <c r="AA344" s="39">
        <v>1212</v>
      </c>
      <c r="AB344" s="41" t="s">
        <v>581</v>
      </c>
    </row>
    <row r="345" spans="1:28" x14ac:dyDescent="0.2">
      <c r="A345" s="11" t="s">
        <v>582</v>
      </c>
      <c r="B345" s="2">
        <v>5290</v>
      </c>
      <c r="C345" s="2">
        <v>2453</v>
      </c>
      <c r="D345" s="2">
        <v>47</v>
      </c>
      <c r="E345" s="2">
        <v>2013</v>
      </c>
      <c r="F345" s="2">
        <v>15</v>
      </c>
      <c r="G345" s="2">
        <v>214</v>
      </c>
      <c r="H345" s="2">
        <v>370</v>
      </c>
      <c r="I345" s="2">
        <v>1</v>
      </c>
      <c r="J345" s="2">
        <v>63</v>
      </c>
      <c r="K345" s="2">
        <v>30</v>
      </c>
      <c r="L345" s="2">
        <v>2</v>
      </c>
      <c r="M345" s="2">
        <v>1</v>
      </c>
      <c r="N345" s="2">
        <v>5</v>
      </c>
      <c r="O345" s="2" t="s">
        <v>681</v>
      </c>
      <c r="P345" s="2">
        <v>117</v>
      </c>
      <c r="Q345" s="2" t="s">
        <v>681</v>
      </c>
      <c r="R345" s="2">
        <v>234</v>
      </c>
      <c r="S345" s="2">
        <v>4</v>
      </c>
      <c r="T345" s="2">
        <v>10</v>
      </c>
      <c r="U345" s="2">
        <v>576</v>
      </c>
      <c r="V345" s="2">
        <v>674</v>
      </c>
      <c r="W345" s="2">
        <v>46</v>
      </c>
      <c r="X345" s="2">
        <v>108</v>
      </c>
      <c r="Y345" s="2">
        <v>5</v>
      </c>
      <c r="Z345" s="2">
        <v>72</v>
      </c>
      <c r="AA345" s="2">
        <v>991</v>
      </c>
      <c r="AB345" s="1" t="s">
        <v>583</v>
      </c>
    </row>
    <row r="346" spans="1:28" s="34" customFormat="1" x14ac:dyDescent="0.2">
      <c r="A346" s="44" t="s">
        <v>584</v>
      </c>
      <c r="B346" s="31">
        <v>6354</v>
      </c>
      <c r="C346" s="31">
        <v>3224</v>
      </c>
      <c r="D346" s="31">
        <v>69</v>
      </c>
      <c r="E346" s="31">
        <v>2602</v>
      </c>
      <c r="F346" s="31">
        <v>12</v>
      </c>
      <c r="G346" s="31">
        <v>426</v>
      </c>
      <c r="H346" s="31">
        <v>472</v>
      </c>
      <c r="I346" s="31">
        <v>4</v>
      </c>
      <c r="J346" s="31">
        <v>112</v>
      </c>
      <c r="K346" s="31">
        <v>32</v>
      </c>
      <c r="L346" s="31">
        <v>29</v>
      </c>
      <c r="M346" s="31">
        <v>21</v>
      </c>
      <c r="N346" s="31">
        <v>9</v>
      </c>
      <c r="O346" s="31" t="s">
        <v>681</v>
      </c>
      <c r="P346" s="31">
        <v>262</v>
      </c>
      <c r="Q346" s="31">
        <v>1</v>
      </c>
      <c r="R346" s="31">
        <v>371</v>
      </c>
      <c r="S346" s="31">
        <v>3</v>
      </c>
      <c r="T346" s="31">
        <v>12</v>
      </c>
      <c r="U346" s="31">
        <v>186</v>
      </c>
      <c r="V346" s="31">
        <v>947</v>
      </c>
      <c r="W346" s="31">
        <v>44</v>
      </c>
      <c r="X346" s="31">
        <v>201</v>
      </c>
      <c r="Y346" s="31">
        <v>24</v>
      </c>
      <c r="Z346" s="31">
        <v>133</v>
      </c>
      <c r="AA346" s="31">
        <v>946</v>
      </c>
      <c r="AB346" s="33" t="s">
        <v>585</v>
      </c>
    </row>
    <row r="347" spans="1:28" s="42" customFormat="1" x14ac:dyDescent="0.2">
      <c r="A347" s="43" t="s">
        <v>586</v>
      </c>
      <c r="B347" s="39">
        <v>3912</v>
      </c>
      <c r="C347" s="39">
        <v>1741</v>
      </c>
      <c r="D347" s="39">
        <v>59</v>
      </c>
      <c r="E347" s="39">
        <v>1422</v>
      </c>
      <c r="F347" s="39">
        <v>11</v>
      </c>
      <c r="G347" s="39">
        <v>156</v>
      </c>
      <c r="H347" s="39">
        <v>228</v>
      </c>
      <c r="I347" s="39" t="s">
        <v>681</v>
      </c>
      <c r="J347" s="39">
        <v>66</v>
      </c>
      <c r="K347" s="39">
        <v>25</v>
      </c>
      <c r="L347" s="39">
        <v>23</v>
      </c>
      <c r="M347" s="39">
        <v>23</v>
      </c>
      <c r="N347" s="39">
        <v>2</v>
      </c>
      <c r="O347" s="39" t="s">
        <v>681</v>
      </c>
      <c r="P347" s="39">
        <v>136</v>
      </c>
      <c r="Q347" s="39">
        <v>1</v>
      </c>
      <c r="R347" s="39">
        <v>187</v>
      </c>
      <c r="S347" s="39">
        <v>9</v>
      </c>
      <c r="T347" s="39">
        <v>12</v>
      </c>
      <c r="U347" s="39">
        <v>245</v>
      </c>
      <c r="V347" s="39">
        <v>707</v>
      </c>
      <c r="W347" s="39">
        <v>41</v>
      </c>
      <c r="X347" s="39">
        <v>78</v>
      </c>
      <c r="Y347" s="39">
        <v>2</v>
      </c>
      <c r="Z347" s="39">
        <v>73</v>
      </c>
      <c r="AA347" s="39">
        <v>680</v>
      </c>
      <c r="AB347" s="41" t="s">
        <v>587</v>
      </c>
    </row>
    <row r="348" spans="1:28" x14ac:dyDescent="0.2">
      <c r="A348" s="11" t="s">
        <v>811</v>
      </c>
      <c r="B348" s="2">
        <v>3918</v>
      </c>
      <c r="C348" s="2">
        <v>1866</v>
      </c>
      <c r="D348" s="2">
        <v>38</v>
      </c>
      <c r="E348" s="2">
        <v>1478</v>
      </c>
      <c r="F348" s="2">
        <v>13</v>
      </c>
      <c r="G348" s="2">
        <v>165</v>
      </c>
      <c r="H348" s="2">
        <v>307</v>
      </c>
      <c r="I348" s="2">
        <v>3</v>
      </c>
      <c r="J348" s="2">
        <v>70</v>
      </c>
      <c r="K348" s="2">
        <v>19</v>
      </c>
      <c r="L348" s="2">
        <v>6</v>
      </c>
      <c r="M348" s="2">
        <v>3</v>
      </c>
      <c r="N348" s="2">
        <v>5</v>
      </c>
      <c r="O348" s="2" t="s">
        <v>681</v>
      </c>
      <c r="P348" s="2">
        <v>148</v>
      </c>
      <c r="Q348" s="2" t="s">
        <v>681</v>
      </c>
      <c r="R348" s="2">
        <v>207</v>
      </c>
      <c r="S348" s="2">
        <v>5</v>
      </c>
      <c r="T348" s="2">
        <v>12</v>
      </c>
      <c r="U348" s="2">
        <v>91</v>
      </c>
      <c r="V348" s="2">
        <v>719</v>
      </c>
      <c r="W348" s="2">
        <v>50</v>
      </c>
      <c r="X348" s="2">
        <v>100</v>
      </c>
      <c r="Y348" s="2">
        <v>9</v>
      </c>
      <c r="Z348" s="2">
        <v>63</v>
      </c>
      <c r="AA348" s="2">
        <v>648</v>
      </c>
      <c r="AB348" s="1" t="s">
        <v>812</v>
      </c>
    </row>
    <row r="349" spans="1:28" x14ac:dyDescent="0.2">
      <c r="A349" s="11" t="s">
        <v>813</v>
      </c>
      <c r="B349" s="2">
        <v>2567</v>
      </c>
      <c r="C349" s="2">
        <v>1149</v>
      </c>
      <c r="D349" s="2">
        <v>18</v>
      </c>
      <c r="E349" s="2">
        <v>936</v>
      </c>
      <c r="F349" s="2">
        <v>6</v>
      </c>
      <c r="G349" s="2">
        <v>123</v>
      </c>
      <c r="H349" s="2">
        <v>172</v>
      </c>
      <c r="I349" s="2" t="s">
        <v>681</v>
      </c>
      <c r="J349" s="2">
        <v>30</v>
      </c>
      <c r="K349" s="2">
        <v>8</v>
      </c>
      <c r="L349" s="2">
        <v>4</v>
      </c>
      <c r="M349" s="2">
        <v>4</v>
      </c>
      <c r="N349" s="2">
        <v>7</v>
      </c>
      <c r="O349" s="2" t="s">
        <v>681</v>
      </c>
      <c r="P349" s="2">
        <v>83</v>
      </c>
      <c r="Q349" s="2" t="s">
        <v>681</v>
      </c>
      <c r="R349" s="2">
        <v>134</v>
      </c>
      <c r="S349" s="2">
        <v>3</v>
      </c>
      <c r="T349" s="2">
        <v>3</v>
      </c>
      <c r="U349" s="2">
        <v>175</v>
      </c>
      <c r="V349" s="2">
        <v>451</v>
      </c>
      <c r="W349" s="2">
        <v>24</v>
      </c>
      <c r="X349" s="2">
        <v>94</v>
      </c>
      <c r="Y349" s="2" t="s">
        <v>681</v>
      </c>
      <c r="Z349" s="2">
        <v>39</v>
      </c>
      <c r="AA349" s="2">
        <v>412</v>
      </c>
      <c r="AB349" s="1" t="s">
        <v>814</v>
      </c>
    </row>
    <row r="350" spans="1:28" x14ac:dyDescent="0.2">
      <c r="A350" s="11" t="s">
        <v>590</v>
      </c>
      <c r="B350" s="2">
        <v>14506</v>
      </c>
      <c r="C350" s="2">
        <v>8436</v>
      </c>
      <c r="D350" s="2">
        <v>121</v>
      </c>
      <c r="E350" s="2">
        <v>7161</v>
      </c>
      <c r="F350" s="2">
        <v>17</v>
      </c>
      <c r="G350" s="2">
        <v>1124</v>
      </c>
      <c r="H350" s="2">
        <v>934</v>
      </c>
      <c r="I350" s="2">
        <v>8</v>
      </c>
      <c r="J350" s="2">
        <v>280</v>
      </c>
      <c r="K350" s="2">
        <v>80</v>
      </c>
      <c r="L350" s="2">
        <v>18</v>
      </c>
      <c r="M350" s="2">
        <v>16</v>
      </c>
      <c r="N350" s="2">
        <v>43</v>
      </c>
      <c r="O350" s="2" t="s">
        <v>681</v>
      </c>
      <c r="P350" s="2">
        <v>730</v>
      </c>
      <c r="Q350" s="2">
        <v>1</v>
      </c>
      <c r="R350" s="2">
        <v>576</v>
      </c>
      <c r="S350" s="2">
        <v>10</v>
      </c>
      <c r="T350" s="2">
        <v>38</v>
      </c>
      <c r="U350" s="2">
        <v>390</v>
      </c>
      <c r="V350" s="2">
        <v>1267</v>
      </c>
      <c r="W350" s="2">
        <v>84</v>
      </c>
      <c r="X350" s="2">
        <v>444</v>
      </c>
      <c r="Y350" s="2">
        <v>15</v>
      </c>
      <c r="Z350" s="2">
        <v>266</v>
      </c>
      <c r="AA350" s="2">
        <v>2249</v>
      </c>
      <c r="AB350" s="1" t="s">
        <v>591</v>
      </c>
    </row>
    <row r="351" spans="1:28" x14ac:dyDescent="0.2">
      <c r="A351" s="1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1"/>
    </row>
    <row r="352" spans="1:28" s="22" customFormat="1" x14ac:dyDescent="0.2">
      <c r="A352" s="13" t="s">
        <v>592</v>
      </c>
      <c r="B352" s="20">
        <v>87267</v>
      </c>
      <c r="C352" s="20">
        <v>46573</v>
      </c>
      <c r="D352" s="20">
        <v>798</v>
      </c>
      <c r="E352" s="20">
        <v>39430</v>
      </c>
      <c r="F352" s="20">
        <v>200</v>
      </c>
      <c r="G352" s="20">
        <v>4502</v>
      </c>
      <c r="H352" s="20">
        <v>5526</v>
      </c>
      <c r="I352" s="20">
        <v>19</v>
      </c>
      <c r="J352" s="20">
        <v>1415</v>
      </c>
      <c r="K352" s="20">
        <v>521</v>
      </c>
      <c r="L352" s="20">
        <v>70</v>
      </c>
      <c r="M352" s="20">
        <v>56</v>
      </c>
      <c r="N352" s="20">
        <v>132</v>
      </c>
      <c r="O352" s="20">
        <v>2</v>
      </c>
      <c r="P352" s="20">
        <v>2690</v>
      </c>
      <c r="Q352" s="20">
        <v>6</v>
      </c>
      <c r="R352" s="20">
        <v>3758</v>
      </c>
      <c r="S352" s="20">
        <v>83</v>
      </c>
      <c r="T352" s="20">
        <v>238</v>
      </c>
      <c r="U352" s="20">
        <v>5275</v>
      </c>
      <c r="V352" s="20">
        <v>8332</v>
      </c>
      <c r="W352" s="20">
        <v>860</v>
      </c>
      <c r="X352" s="20">
        <v>1358</v>
      </c>
      <c r="Y352" s="20">
        <v>105</v>
      </c>
      <c r="Z352" s="20">
        <v>1473</v>
      </c>
      <c r="AA352" s="20">
        <v>16516</v>
      </c>
      <c r="AB352" s="24"/>
    </row>
    <row r="353" spans="1:28" x14ac:dyDescent="0.2">
      <c r="A353" s="11" t="s">
        <v>593</v>
      </c>
      <c r="B353" s="2">
        <v>3335</v>
      </c>
      <c r="C353" s="2">
        <v>1602</v>
      </c>
      <c r="D353" s="2">
        <v>40</v>
      </c>
      <c r="E353" s="2">
        <v>1347</v>
      </c>
      <c r="F353" s="2">
        <v>11</v>
      </c>
      <c r="G353" s="2">
        <v>115</v>
      </c>
      <c r="H353" s="2">
        <v>196</v>
      </c>
      <c r="I353" s="2" t="s">
        <v>681</v>
      </c>
      <c r="J353" s="2">
        <v>51</v>
      </c>
      <c r="K353" s="2">
        <v>28</v>
      </c>
      <c r="L353" s="2">
        <v>1</v>
      </c>
      <c r="M353" s="2">
        <v>1</v>
      </c>
      <c r="N353" s="2">
        <v>7</v>
      </c>
      <c r="O353" s="2" t="s">
        <v>681</v>
      </c>
      <c r="P353" s="2">
        <v>56</v>
      </c>
      <c r="Q353" s="2" t="s">
        <v>681</v>
      </c>
      <c r="R353" s="2">
        <v>166</v>
      </c>
      <c r="S353" s="2">
        <v>2</v>
      </c>
      <c r="T353" s="2">
        <v>4</v>
      </c>
      <c r="U353" s="2">
        <v>224</v>
      </c>
      <c r="V353" s="2">
        <v>471</v>
      </c>
      <c r="W353" s="2">
        <v>21</v>
      </c>
      <c r="X353" s="2">
        <v>41</v>
      </c>
      <c r="Y353" s="2">
        <v>2</v>
      </c>
      <c r="Z353" s="2">
        <v>62</v>
      </c>
      <c r="AA353" s="2">
        <v>684</v>
      </c>
      <c r="AB353" s="1" t="s">
        <v>594</v>
      </c>
    </row>
    <row r="354" spans="1:28" x14ac:dyDescent="0.2">
      <c r="A354" s="11" t="s">
        <v>595</v>
      </c>
      <c r="B354" s="2">
        <v>34910</v>
      </c>
      <c r="C354" s="2">
        <v>20507</v>
      </c>
      <c r="D354" s="2">
        <v>256</v>
      </c>
      <c r="E354" s="2">
        <v>17710</v>
      </c>
      <c r="F354" s="2">
        <v>51</v>
      </c>
      <c r="G354" s="2">
        <v>2440</v>
      </c>
      <c r="H354" s="2">
        <v>2130</v>
      </c>
      <c r="I354" s="2">
        <v>13</v>
      </c>
      <c r="J354" s="2">
        <v>577</v>
      </c>
      <c r="K354" s="2">
        <v>179</v>
      </c>
      <c r="L354" s="2">
        <v>19</v>
      </c>
      <c r="M354" s="2">
        <v>12</v>
      </c>
      <c r="N354" s="2">
        <v>71</v>
      </c>
      <c r="O354" s="2">
        <v>1</v>
      </c>
      <c r="P354" s="2">
        <v>1316</v>
      </c>
      <c r="Q354" s="2">
        <v>4</v>
      </c>
      <c r="R354" s="2">
        <v>1521</v>
      </c>
      <c r="S354" s="2">
        <v>18</v>
      </c>
      <c r="T354" s="2">
        <v>109</v>
      </c>
      <c r="U354" s="2">
        <v>1718</v>
      </c>
      <c r="V354" s="2">
        <v>1648</v>
      </c>
      <c r="W354" s="2">
        <v>286</v>
      </c>
      <c r="X354" s="2">
        <v>611</v>
      </c>
      <c r="Y354" s="2">
        <v>37</v>
      </c>
      <c r="Z354" s="2">
        <v>592</v>
      </c>
      <c r="AA354" s="2">
        <v>6543</v>
      </c>
      <c r="AB354" s="1" t="s">
        <v>596</v>
      </c>
    </row>
    <row r="355" spans="1:28" x14ac:dyDescent="0.2">
      <c r="A355" s="11" t="s">
        <v>597</v>
      </c>
      <c r="B355" s="2">
        <v>11360</v>
      </c>
      <c r="C355" s="2">
        <v>5773</v>
      </c>
      <c r="D355" s="2">
        <v>173</v>
      </c>
      <c r="E355" s="2">
        <v>4813</v>
      </c>
      <c r="F355" s="2">
        <v>34</v>
      </c>
      <c r="G355" s="2">
        <v>400</v>
      </c>
      <c r="H355" s="2">
        <v>699</v>
      </c>
      <c r="I355" s="2">
        <v>3</v>
      </c>
      <c r="J355" s="2">
        <v>223</v>
      </c>
      <c r="K355" s="2">
        <v>112</v>
      </c>
      <c r="L355" s="2">
        <v>24</v>
      </c>
      <c r="M355" s="2">
        <v>23</v>
      </c>
      <c r="N355" s="2">
        <v>14</v>
      </c>
      <c r="O355" s="2">
        <v>1</v>
      </c>
      <c r="P355" s="2">
        <v>296</v>
      </c>
      <c r="Q355" s="2" t="s">
        <v>681</v>
      </c>
      <c r="R355" s="2">
        <v>387</v>
      </c>
      <c r="S355" s="2">
        <v>12</v>
      </c>
      <c r="T355" s="2">
        <v>24</v>
      </c>
      <c r="U355" s="2">
        <v>692</v>
      </c>
      <c r="V355" s="2">
        <v>1378</v>
      </c>
      <c r="W355" s="2">
        <v>167</v>
      </c>
      <c r="X355" s="2">
        <v>135</v>
      </c>
      <c r="Y355" s="2">
        <v>42</v>
      </c>
      <c r="Z355" s="2">
        <v>205</v>
      </c>
      <c r="AA355" s="2">
        <v>2249</v>
      </c>
      <c r="AB355" s="1" t="s">
        <v>598</v>
      </c>
    </row>
    <row r="356" spans="1:28" x14ac:dyDescent="0.2">
      <c r="A356" s="11" t="s">
        <v>599</v>
      </c>
      <c r="B356" s="2">
        <v>4455</v>
      </c>
      <c r="C356" s="2">
        <v>2160</v>
      </c>
      <c r="D356" s="2">
        <v>44</v>
      </c>
      <c r="E356" s="2">
        <v>1800</v>
      </c>
      <c r="F356" s="2">
        <v>9</v>
      </c>
      <c r="G356" s="2">
        <v>188</v>
      </c>
      <c r="H356" s="2">
        <v>278</v>
      </c>
      <c r="I356" s="2" t="s">
        <v>681</v>
      </c>
      <c r="J356" s="2">
        <v>72</v>
      </c>
      <c r="K356" s="2">
        <v>32</v>
      </c>
      <c r="L356" s="2">
        <v>3</v>
      </c>
      <c r="M356" s="2">
        <v>3</v>
      </c>
      <c r="N356" s="2">
        <v>7</v>
      </c>
      <c r="O356" s="2" t="s">
        <v>681</v>
      </c>
      <c r="P356" s="2">
        <v>120</v>
      </c>
      <c r="Q356" s="2" t="s">
        <v>681</v>
      </c>
      <c r="R356" s="2">
        <v>219</v>
      </c>
      <c r="S356" s="2">
        <v>8</v>
      </c>
      <c r="T356" s="2">
        <v>22</v>
      </c>
      <c r="U356" s="2">
        <v>284</v>
      </c>
      <c r="V356" s="2">
        <v>600</v>
      </c>
      <c r="W356" s="2">
        <v>49</v>
      </c>
      <c r="X356" s="2">
        <v>62</v>
      </c>
      <c r="Y356" s="2">
        <v>11</v>
      </c>
      <c r="Z356" s="2">
        <v>92</v>
      </c>
      <c r="AA356" s="2">
        <v>828</v>
      </c>
      <c r="AB356" s="1" t="s">
        <v>600</v>
      </c>
    </row>
    <row r="357" spans="1:28" x14ac:dyDescent="0.2">
      <c r="A357" s="11" t="s">
        <v>601</v>
      </c>
      <c r="B357" s="2">
        <v>3832</v>
      </c>
      <c r="C357" s="2">
        <v>1860</v>
      </c>
      <c r="D357" s="2">
        <v>48</v>
      </c>
      <c r="E357" s="2">
        <v>1442</v>
      </c>
      <c r="F357" s="2">
        <v>12</v>
      </c>
      <c r="G357" s="2">
        <v>88</v>
      </c>
      <c r="H357" s="2">
        <v>346</v>
      </c>
      <c r="I357" s="2" t="s">
        <v>681</v>
      </c>
      <c r="J357" s="2">
        <v>59</v>
      </c>
      <c r="K357" s="2">
        <v>26</v>
      </c>
      <c r="L357" s="2">
        <v>11</v>
      </c>
      <c r="M357" s="2">
        <v>10</v>
      </c>
      <c r="N357" s="2">
        <v>2</v>
      </c>
      <c r="O357" s="2" t="s">
        <v>681</v>
      </c>
      <c r="P357" s="2">
        <v>72</v>
      </c>
      <c r="Q357" s="2" t="s">
        <v>681</v>
      </c>
      <c r="R357" s="2">
        <v>152</v>
      </c>
      <c r="S357" s="2">
        <v>9</v>
      </c>
      <c r="T357" s="2">
        <v>9</v>
      </c>
      <c r="U357" s="2">
        <v>268</v>
      </c>
      <c r="V357" s="2">
        <v>570</v>
      </c>
      <c r="W357" s="2">
        <v>54</v>
      </c>
      <c r="X357" s="2">
        <v>55</v>
      </c>
      <c r="Y357" s="2">
        <v>2</v>
      </c>
      <c r="Z357" s="2">
        <v>72</v>
      </c>
      <c r="AA357" s="2">
        <v>709</v>
      </c>
      <c r="AB357" s="1" t="s">
        <v>602</v>
      </c>
    </row>
    <row r="358" spans="1:28" x14ac:dyDescent="0.2">
      <c r="A358" s="11" t="s">
        <v>603</v>
      </c>
      <c r="B358" s="2">
        <v>2041</v>
      </c>
      <c r="C358" s="2">
        <v>953</v>
      </c>
      <c r="D358" s="2">
        <v>29</v>
      </c>
      <c r="E358" s="2">
        <v>793</v>
      </c>
      <c r="F358" s="2">
        <v>14</v>
      </c>
      <c r="G358" s="2">
        <v>69</v>
      </c>
      <c r="H358" s="2">
        <v>129</v>
      </c>
      <c r="I358" s="2" t="s">
        <v>681</v>
      </c>
      <c r="J358" s="2">
        <v>29</v>
      </c>
      <c r="K358" s="2">
        <v>14</v>
      </c>
      <c r="L358" s="2">
        <v>1</v>
      </c>
      <c r="M358" s="2">
        <v>1</v>
      </c>
      <c r="N358" s="2">
        <v>1</v>
      </c>
      <c r="O358" s="2" t="s">
        <v>681</v>
      </c>
      <c r="P358" s="2">
        <v>27</v>
      </c>
      <c r="Q358" s="2" t="s">
        <v>681</v>
      </c>
      <c r="R358" s="2">
        <v>110</v>
      </c>
      <c r="S358" s="2">
        <v>1</v>
      </c>
      <c r="T358" s="2">
        <v>5</v>
      </c>
      <c r="U358" s="2">
        <v>107</v>
      </c>
      <c r="V358" s="2">
        <v>399</v>
      </c>
      <c r="W358" s="2">
        <v>13</v>
      </c>
      <c r="X358" s="2">
        <v>36</v>
      </c>
      <c r="Y358" s="2">
        <v>3</v>
      </c>
      <c r="Z358" s="2">
        <v>34</v>
      </c>
      <c r="AA358" s="2">
        <v>353</v>
      </c>
      <c r="AB358" s="1" t="s">
        <v>604</v>
      </c>
    </row>
    <row r="359" spans="1:28" x14ac:dyDescent="0.2">
      <c r="A359" s="11" t="s">
        <v>605</v>
      </c>
      <c r="B359" s="2">
        <v>11978</v>
      </c>
      <c r="C359" s="2">
        <v>6350</v>
      </c>
      <c r="D359" s="2">
        <v>101</v>
      </c>
      <c r="E359" s="2">
        <v>5275</v>
      </c>
      <c r="F359" s="2">
        <v>29</v>
      </c>
      <c r="G359" s="2">
        <v>635</v>
      </c>
      <c r="H359" s="2">
        <v>842</v>
      </c>
      <c r="I359" s="2">
        <v>1</v>
      </c>
      <c r="J359" s="2">
        <v>216</v>
      </c>
      <c r="K359" s="2">
        <v>69</v>
      </c>
      <c r="L359" s="2">
        <v>4</v>
      </c>
      <c r="M359" s="2">
        <v>2</v>
      </c>
      <c r="N359" s="2">
        <v>13</v>
      </c>
      <c r="O359" s="2" t="s">
        <v>681</v>
      </c>
      <c r="P359" s="2">
        <v>380</v>
      </c>
      <c r="Q359" s="2" t="s">
        <v>681</v>
      </c>
      <c r="R359" s="2">
        <v>570</v>
      </c>
      <c r="S359" s="2">
        <v>16</v>
      </c>
      <c r="T359" s="2">
        <v>31</v>
      </c>
      <c r="U359" s="2">
        <v>630</v>
      </c>
      <c r="V359" s="2">
        <v>1428</v>
      </c>
      <c r="W359" s="2">
        <v>133</v>
      </c>
      <c r="X359" s="2">
        <v>169</v>
      </c>
      <c r="Y359" s="2">
        <v>7</v>
      </c>
      <c r="Z359" s="2">
        <v>226</v>
      </c>
      <c r="AA359" s="2">
        <v>2038</v>
      </c>
      <c r="AB359" s="1" t="s">
        <v>606</v>
      </c>
    </row>
    <row r="360" spans="1:28" x14ac:dyDescent="0.2">
      <c r="A360" s="11" t="s">
        <v>607</v>
      </c>
      <c r="B360" s="2">
        <v>11194</v>
      </c>
      <c r="C360" s="2">
        <v>5406</v>
      </c>
      <c r="D360" s="2">
        <v>84</v>
      </c>
      <c r="E360" s="2">
        <v>4590</v>
      </c>
      <c r="F360" s="2">
        <v>29</v>
      </c>
      <c r="G360" s="2">
        <v>368</v>
      </c>
      <c r="H360" s="2">
        <v>662</v>
      </c>
      <c r="I360" s="2">
        <v>2</v>
      </c>
      <c r="J360" s="2">
        <v>139</v>
      </c>
      <c r="K360" s="2">
        <v>49</v>
      </c>
      <c r="L360" s="2">
        <v>5</v>
      </c>
      <c r="M360" s="2">
        <v>4</v>
      </c>
      <c r="N360" s="2">
        <v>10</v>
      </c>
      <c r="O360" s="2" t="s">
        <v>681</v>
      </c>
      <c r="P360" s="2">
        <v>292</v>
      </c>
      <c r="Q360" s="2">
        <v>2</v>
      </c>
      <c r="R360" s="2">
        <v>439</v>
      </c>
      <c r="S360" s="2">
        <v>13</v>
      </c>
      <c r="T360" s="2">
        <v>23</v>
      </c>
      <c r="U360" s="2">
        <v>1073</v>
      </c>
      <c r="V360" s="2">
        <v>1232</v>
      </c>
      <c r="W360" s="2">
        <v>100</v>
      </c>
      <c r="X360" s="2">
        <v>180</v>
      </c>
      <c r="Y360" s="2">
        <v>1</v>
      </c>
      <c r="Z360" s="2">
        <v>136</v>
      </c>
      <c r="AA360" s="2">
        <v>2297</v>
      </c>
      <c r="AB360" s="1" t="s">
        <v>608</v>
      </c>
    </row>
    <row r="361" spans="1:28" x14ac:dyDescent="0.2">
      <c r="A361" s="11" t="s">
        <v>588</v>
      </c>
      <c r="B361" s="2">
        <v>4162</v>
      </c>
      <c r="C361" s="2">
        <v>1962</v>
      </c>
      <c r="D361" s="2">
        <v>23</v>
      </c>
      <c r="E361" s="2">
        <v>1660</v>
      </c>
      <c r="F361" s="2">
        <v>11</v>
      </c>
      <c r="G361" s="2">
        <v>199</v>
      </c>
      <c r="H361" s="2">
        <v>244</v>
      </c>
      <c r="I361" s="2" t="s">
        <v>681</v>
      </c>
      <c r="J361" s="2">
        <v>49</v>
      </c>
      <c r="K361" s="2">
        <v>12</v>
      </c>
      <c r="L361" s="2">
        <v>2</v>
      </c>
      <c r="M361" s="2" t="s">
        <v>681</v>
      </c>
      <c r="N361" s="2">
        <v>7</v>
      </c>
      <c r="O361" s="2" t="s">
        <v>681</v>
      </c>
      <c r="P361" s="2">
        <v>131</v>
      </c>
      <c r="Q361" s="2" t="s">
        <v>681</v>
      </c>
      <c r="R361" s="2">
        <v>194</v>
      </c>
      <c r="S361" s="2">
        <v>4</v>
      </c>
      <c r="T361" s="2">
        <v>11</v>
      </c>
      <c r="U361" s="2">
        <v>279</v>
      </c>
      <c r="V361" s="2">
        <v>606</v>
      </c>
      <c r="W361" s="2">
        <v>37</v>
      </c>
      <c r="X361" s="2">
        <v>69</v>
      </c>
      <c r="Y361" s="2" t="s">
        <v>681</v>
      </c>
      <c r="Z361" s="2">
        <v>54</v>
      </c>
      <c r="AA361" s="2">
        <v>815</v>
      </c>
      <c r="AB361" s="1" t="s">
        <v>589</v>
      </c>
    </row>
    <row r="362" spans="1:28" x14ac:dyDescent="0.2">
      <c r="A362" s="1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1"/>
    </row>
    <row r="363" spans="1:28" s="22" customFormat="1" x14ac:dyDescent="0.2">
      <c r="A363" s="13" t="s">
        <v>609</v>
      </c>
      <c r="B363" s="20">
        <v>205396</v>
      </c>
      <c r="C363" s="20">
        <v>104401</v>
      </c>
      <c r="D363" s="20">
        <v>2549</v>
      </c>
      <c r="E363" s="20">
        <v>85658</v>
      </c>
      <c r="F363" s="20">
        <v>554</v>
      </c>
      <c r="G363" s="20">
        <v>14093</v>
      </c>
      <c r="H363" s="20">
        <v>14196</v>
      </c>
      <c r="I363" s="20">
        <v>64</v>
      </c>
      <c r="J363" s="20">
        <v>3550</v>
      </c>
      <c r="K363" s="20">
        <v>1380</v>
      </c>
      <c r="L363" s="20">
        <v>622</v>
      </c>
      <c r="M363" s="20">
        <v>547</v>
      </c>
      <c r="N363" s="20">
        <v>375</v>
      </c>
      <c r="O363" s="20">
        <v>4</v>
      </c>
      <c r="P363" s="20">
        <v>6074</v>
      </c>
      <c r="Q363" s="20">
        <v>38</v>
      </c>
      <c r="R363" s="20">
        <v>7724</v>
      </c>
      <c r="S363" s="20">
        <v>147</v>
      </c>
      <c r="T363" s="20">
        <v>531</v>
      </c>
      <c r="U363" s="20">
        <v>25455</v>
      </c>
      <c r="V363" s="20">
        <v>12626</v>
      </c>
      <c r="W363" s="20">
        <v>2020</v>
      </c>
      <c r="X363" s="20">
        <v>3948</v>
      </c>
      <c r="Y363" s="20">
        <v>371</v>
      </c>
      <c r="Z363" s="20">
        <v>4872</v>
      </c>
      <c r="AA363" s="20">
        <v>37189</v>
      </c>
      <c r="AB363" s="24"/>
    </row>
    <row r="364" spans="1:28" x14ac:dyDescent="0.2">
      <c r="A364" s="11" t="s">
        <v>610</v>
      </c>
      <c r="B364" s="2">
        <v>3151</v>
      </c>
      <c r="C364" s="2">
        <v>1130</v>
      </c>
      <c r="D364" s="2">
        <v>38</v>
      </c>
      <c r="E364" s="2">
        <v>892</v>
      </c>
      <c r="F364" s="2">
        <v>17</v>
      </c>
      <c r="G364" s="2">
        <v>146</v>
      </c>
      <c r="H364" s="2">
        <v>177</v>
      </c>
      <c r="I364" s="2" t="s">
        <v>681</v>
      </c>
      <c r="J364" s="2">
        <v>47</v>
      </c>
      <c r="K364" s="2">
        <v>14</v>
      </c>
      <c r="L364" s="2">
        <v>8</v>
      </c>
      <c r="M364" s="2">
        <v>7</v>
      </c>
      <c r="N364" s="2">
        <v>6</v>
      </c>
      <c r="O364" s="2" t="s">
        <v>681</v>
      </c>
      <c r="P364" s="2">
        <v>48</v>
      </c>
      <c r="Q364" s="2" t="s">
        <v>681</v>
      </c>
      <c r="R364" s="2">
        <v>60</v>
      </c>
      <c r="S364" s="2">
        <v>3</v>
      </c>
      <c r="T364" s="2">
        <v>1</v>
      </c>
      <c r="U364" s="2">
        <v>1042</v>
      </c>
      <c r="V364" s="2">
        <v>132</v>
      </c>
      <c r="W364" s="2">
        <v>30</v>
      </c>
      <c r="X364" s="2">
        <v>48</v>
      </c>
      <c r="Y364" s="2">
        <v>1</v>
      </c>
      <c r="Z364" s="2">
        <v>78</v>
      </c>
      <c r="AA364" s="2">
        <v>578</v>
      </c>
      <c r="AB364" s="1" t="s">
        <v>611</v>
      </c>
    </row>
    <row r="365" spans="1:28" s="34" customFormat="1" x14ac:dyDescent="0.2">
      <c r="A365" s="44" t="s">
        <v>612</v>
      </c>
      <c r="B365" s="31">
        <v>10132</v>
      </c>
      <c r="C365" s="31">
        <v>4202</v>
      </c>
      <c r="D365" s="31">
        <v>87</v>
      </c>
      <c r="E365" s="31">
        <v>3313</v>
      </c>
      <c r="F365" s="31">
        <v>40</v>
      </c>
      <c r="G365" s="31">
        <v>743</v>
      </c>
      <c r="H365" s="31">
        <v>742</v>
      </c>
      <c r="I365" s="31">
        <v>3</v>
      </c>
      <c r="J365" s="31">
        <v>113</v>
      </c>
      <c r="K365" s="31">
        <v>27</v>
      </c>
      <c r="L365" s="31">
        <v>21</v>
      </c>
      <c r="M365" s="31">
        <v>17</v>
      </c>
      <c r="N365" s="31">
        <v>13</v>
      </c>
      <c r="O365" s="31" t="s">
        <v>681</v>
      </c>
      <c r="P365" s="31">
        <v>209</v>
      </c>
      <c r="Q365" s="31">
        <v>2</v>
      </c>
      <c r="R365" s="31">
        <v>186</v>
      </c>
      <c r="S365" s="31">
        <v>10</v>
      </c>
      <c r="T365" s="31">
        <v>17</v>
      </c>
      <c r="U365" s="31">
        <v>2654</v>
      </c>
      <c r="V365" s="31">
        <v>250</v>
      </c>
      <c r="W365" s="31">
        <v>66</v>
      </c>
      <c r="X365" s="31">
        <v>148</v>
      </c>
      <c r="Y365" s="31">
        <v>4</v>
      </c>
      <c r="Z365" s="31">
        <v>255</v>
      </c>
      <c r="AA365" s="31">
        <v>2129</v>
      </c>
      <c r="AB365" s="33" t="s">
        <v>613</v>
      </c>
    </row>
    <row r="366" spans="1:28" s="42" customFormat="1" x14ac:dyDescent="0.2">
      <c r="A366" s="43" t="s">
        <v>614</v>
      </c>
      <c r="B366" s="39">
        <v>18477</v>
      </c>
      <c r="C366" s="39">
        <v>11171</v>
      </c>
      <c r="D366" s="39">
        <v>201</v>
      </c>
      <c r="E366" s="39">
        <v>9859</v>
      </c>
      <c r="F366" s="39">
        <v>34</v>
      </c>
      <c r="G366" s="39">
        <v>1503</v>
      </c>
      <c r="H366" s="39">
        <v>919</v>
      </c>
      <c r="I366" s="39">
        <v>3</v>
      </c>
      <c r="J366" s="39">
        <v>311</v>
      </c>
      <c r="K366" s="39">
        <v>140</v>
      </c>
      <c r="L366" s="39">
        <v>26</v>
      </c>
      <c r="M366" s="39">
        <v>24</v>
      </c>
      <c r="N366" s="39">
        <v>56</v>
      </c>
      <c r="O366" s="39" t="s">
        <v>681</v>
      </c>
      <c r="P366" s="39">
        <v>767</v>
      </c>
      <c r="Q366" s="39">
        <v>1</v>
      </c>
      <c r="R366" s="39">
        <v>971</v>
      </c>
      <c r="S366" s="39">
        <v>4</v>
      </c>
      <c r="T366" s="39">
        <v>34</v>
      </c>
      <c r="U366" s="39">
        <v>1042</v>
      </c>
      <c r="V366" s="39">
        <v>332</v>
      </c>
      <c r="W366" s="39">
        <v>206</v>
      </c>
      <c r="X366" s="39">
        <v>359</v>
      </c>
      <c r="Y366" s="39">
        <v>52</v>
      </c>
      <c r="Z366" s="39">
        <v>321</v>
      </c>
      <c r="AA366" s="39">
        <v>3217</v>
      </c>
      <c r="AB366" s="41" t="s">
        <v>615</v>
      </c>
    </row>
    <row r="367" spans="1:28" x14ac:dyDescent="0.2">
      <c r="A367" s="11" t="s">
        <v>616</v>
      </c>
      <c r="B367" s="2">
        <v>10381</v>
      </c>
      <c r="C367" s="2">
        <v>5112</v>
      </c>
      <c r="D367" s="2">
        <v>127</v>
      </c>
      <c r="E367" s="2">
        <v>4182</v>
      </c>
      <c r="F367" s="2">
        <v>23</v>
      </c>
      <c r="G367" s="2">
        <v>503</v>
      </c>
      <c r="H367" s="2">
        <v>718</v>
      </c>
      <c r="I367" s="2" t="s">
        <v>681</v>
      </c>
      <c r="J367" s="2">
        <v>141</v>
      </c>
      <c r="K367" s="2">
        <v>57</v>
      </c>
      <c r="L367" s="2">
        <v>53</v>
      </c>
      <c r="M367" s="2">
        <v>47</v>
      </c>
      <c r="N367" s="2">
        <v>18</v>
      </c>
      <c r="O367" s="2" t="s">
        <v>681</v>
      </c>
      <c r="P367" s="2">
        <v>190</v>
      </c>
      <c r="Q367" s="2" t="s">
        <v>681</v>
      </c>
      <c r="R367" s="2">
        <v>292</v>
      </c>
      <c r="S367" s="2">
        <v>6</v>
      </c>
      <c r="T367" s="2">
        <v>16</v>
      </c>
      <c r="U367" s="2">
        <v>1451</v>
      </c>
      <c r="V367" s="2">
        <v>626</v>
      </c>
      <c r="W367" s="2">
        <v>107</v>
      </c>
      <c r="X367" s="2">
        <v>185</v>
      </c>
      <c r="Y367" s="2">
        <v>9</v>
      </c>
      <c r="Z367" s="2">
        <v>215</v>
      </c>
      <c r="AA367" s="2">
        <v>2172</v>
      </c>
      <c r="AB367" s="1" t="s">
        <v>617</v>
      </c>
    </row>
    <row r="368" spans="1:28" x14ac:dyDescent="0.2">
      <c r="A368" s="11" t="s">
        <v>618</v>
      </c>
      <c r="B368" s="2">
        <v>10290</v>
      </c>
      <c r="C368" s="2">
        <v>5668</v>
      </c>
      <c r="D368" s="2">
        <v>108</v>
      </c>
      <c r="E368" s="2">
        <v>4770</v>
      </c>
      <c r="F368" s="2">
        <v>21</v>
      </c>
      <c r="G368" s="2">
        <v>998</v>
      </c>
      <c r="H368" s="2">
        <v>645</v>
      </c>
      <c r="I368" s="2">
        <v>2</v>
      </c>
      <c r="J368" s="2">
        <v>224</v>
      </c>
      <c r="K368" s="2">
        <v>82</v>
      </c>
      <c r="L368" s="2">
        <v>4</v>
      </c>
      <c r="M368" s="2">
        <v>2</v>
      </c>
      <c r="N368" s="2">
        <v>25</v>
      </c>
      <c r="O368" s="2">
        <v>1</v>
      </c>
      <c r="P368" s="2">
        <v>385</v>
      </c>
      <c r="Q368" s="2" t="s">
        <v>681</v>
      </c>
      <c r="R368" s="2">
        <v>531</v>
      </c>
      <c r="S368" s="2">
        <v>12</v>
      </c>
      <c r="T368" s="2">
        <v>23</v>
      </c>
      <c r="U368" s="2">
        <v>625</v>
      </c>
      <c r="V368" s="2">
        <v>570</v>
      </c>
      <c r="W368" s="2">
        <v>123</v>
      </c>
      <c r="X368" s="2">
        <v>243</v>
      </c>
      <c r="Y368" s="2">
        <v>25</v>
      </c>
      <c r="Z368" s="2">
        <v>231</v>
      </c>
      <c r="AA368" s="2">
        <v>1854</v>
      </c>
      <c r="AB368" s="1" t="s">
        <v>619</v>
      </c>
    </row>
    <row r="369" spans="1:28" x14ac:dyDescent="0.2">
      <c r="A369" s="11" t="s">
        <v>620</v>
      </c>
      <c r="B369" s="2">
        <v>8565</v>
      </c>
      <c r="C369" s="2">
        <v>3947</v>
      </c>
      <c r="D369" s="2">
        <v>136</v>
      </c>
      <c r="E369" s="2">
        <v>3039</v>
      </c>
      <c r="F369" s="2">
        <v>48</v>
      </c>
      <c r="G369" s="2">
        <v>631</v>
      </c>
      <c r="H369" s="2">
        <v>685</v>
      </c>
      <c r="I369" s="2">
        <v>3</v>
      </c>
      <c r="J369" s="2">
        <v>158</v>
      </c>
      <c r="K369" s="2">
        <v>53</v>
      </c>
      <c r="L369" s="2">
        <v>45</v>
      </c>
      <c r="M369" s="2">
        <v>32</v>
      </c>
      <c r="N369" s="2">
        <v>20</v>
      </c>
      <c r="O369" s="2" t="s">
        <v>681</v>
      </c>
      <c r="P369" s="2">
        <v>214</v>
      </c>
      <c r="Q369" s="2">
        <v>2</v>
      </c>
      <c r="R369" s="2">
        <v>286</v>
      </c>
      <c r="S369" s="2">
        <v>8</v>
      </c>
      <c r="T369" s="2">
        <v>34</v>
      </c>
      <c r="U369" s="2">
        <v>1728</v>
      </c>
      <c r="V369" s="2">
        <v>516</v>
      </c>
      <c r="W369" s="2">
        <v>101</v>
      </c>
      <c r="X369" s="2">
        <v>104</v>
      </c>
      <c r="Y369" s="2">
        <v>9</v>
      </c>
      <c r="Z369" s="2">
        <v>156</v>
      </c>
      <c r="AA369" s="2">
        <v>1460</v>
      </c>
      <c r="AB369" s="1" t="s">
        <v>621</v>
      </c>
    </row>
    <row r="370" spans="1:28" x14ac:dyDescent="0.2">
      <c r="A370" s="11" t="s">
        <v>622</v>
      </c>
      <c r="B370" s="2">
        <v>5251</v>
      </c>
      <c r="C370" s="2">
        <v>2586</v>
      </c>
      <c r="D370" s="2">
        <v>87</v>
      </c>
      <c r="E370" s="2">
        <v>2036</v>
      </c>
      <c r="F370" s="2">
        <v>26</v>
      </c>
      <c r="G370" s="2">
        <v>327</v>
      </c>
      <c r="H370" s="2">
        <v>427</v>
      </c>
      <c r="I370" s="2">
        <v>1</v>
      </c>
      <c r="J370" s="2">
        <v>69</v>
      </c>
      <c r="K370" s="2">
        <v>20</v>
      </c>
      <c r="L370" s="2">
        <v>43</v>
      </c>
      <c r="M370" s="2">
        <v>40</v>
      </c>
      <c r="N370" s="2">
        <v>11</v>
      </c>
      <c r="O370" s="2" t="s">
        <v>681</v>
      </c>
      <c r="P370" s="2">
        <v>139</v>
      </c>
      <c r="Q370" s="2" t="s">
        <v>681</v>
      </c>
      <c r="R370" s="2">
        <v>152</v>
      </c>
      <c r="S370" s="2">
        <v>2</v>
      </c>
      <c r="T370" s="2">
        <v>11</v>
      </c>
      <c r="U370" s="2">
        <v>660</v>
      </c>
      <c r="V370" s="2">
        <v>529</v>
      </c>
      <c r="W370" s="2">
        <v>31</v>
      </c>
      <c r="X370" s="2">
        <v>113</v>
      </c>
      <c r="Y370" s="2">
        <v>3</v>
      </c>
      <c r="Z370" s="2">
        <v>108</v>
      </c>
      <c r="AA370" s="2">
        <v>917</v>
      </c>
      <c r="AB370" s="1" t="s">
        <v>623</v>
      </c>
    </row>
    <row r="371" spans="1:28" x14ac:dyDescent="0.2">
      <c r="A371" s="11" t="s">
        <v>624</v>
      </c>
      <c r="B371" s="2">
        <v>3840</v>
      </c>
      <c r="C371" s="2">
        <v>1542</v>
      </c>
      <c r="D371" s="2">
        <v>35</v>
      </c>
      <c r="E371" s="2">
        <v>1202</v>
      </c>
      <c r="F371" s="2">
        <v>12</v>
      </c>
      <c r="G371" s="2">
        <v>174</v>
      </c>
      <c r="H371" s="2">
        <v>273</v>
      </c>
      <c r="I371" s="2" t="s">
        <v>681</v>
      </c>
      <c r="J371" s="2">
        <v>47</v>
      </c>
      <c r="K371" s="2">
        <v>10</v>
      </c>
      <c r="L371" s="2">
        <v>14</v>
      </c>
      <c r="M371" s="2">
        <v>12</v>
      </c>
      <c r="N371" s="2">
        <v>6</v>
      </c>
      <c r="O371" s="2">
        <v>1</v>
      </c>
      <c r="P371" s="2">
        <v>62</v>
      </c>
      <c r="Q371" s="2">
        <v>1</v>
      </c>
      <c r="R371" s="2">
        <v>113</v>
      </c>
      <c r="S371" s="2">
        <v>1</v>
      </c>
      <c r="T371" s="2">
        <v>4</v>
      </c>
      <c r="U371" s="2">
        <v>979</v>
      </c>
      <c r="V371" s="2">
        <v>248</v>
      </c>
      <c r="W371" s="2">
        <v>43</v>
      </c>
      <c r="X371" s="2">
        <v>84</v>
      </c>
      <c r="Y371" s="2">
        <v>1</v>
      </c>
      <c r="Z371" s="2">
        <v>91</v>
      </c>
      <c r="AA371" s="2">
        <v>671</v>
      </c>
      <c r="AB371" s="1" t="s">
        <v>625</v>
      </c>
    </row>
    <row r="372" spans="1:28" x14ac:dyDescent="0.2">
      <c r="A372" s="11" t="s">
        <v>626</v>
      </c>
      <c r="B372" s="2">
        <v>1485</v>
      </c>
      <c r="C372" s="2">
        <v>661</v>
      </c>
      <c r="D372" s="2">
        <v>17</v>
      </c>
      <c r="E372" s="2">
        <v>506</v>
      </c>
      <c r="F372" s="2">
        <v>8</v>
      </c>
      <c r="G372" s="2">
        <v>104</v>
      </c>
      <c r="H372" s="2">
        <v>125</v>
      </c>
      <c r="I372" s="2" t="s">
        <v>681</v>
      </c>
      <c r="J372" s="2">
        <v>26</v>
      </c>
      <c r="K372" s="2">
        <v>9</v>
      </c>
      <c r="L372" s="2" t="s">
        <v>681</v>
      </c>
      <c r="M372" s="2" t="s">
        <v>681</v>
      </c>
      <c r="N372" s="2">
        <v>4</v>
      </c>
      <c r="O372" s="2" t="s">
        <v>681</v>
      </c>
      <c r="P372" s="2">
        <v>27</v>
      </c>
      <c r="Q372" s="2" t="s">
        <v>681</v>
      </c>
      <c r="R372" s="2">
        <v>34</v>
      </c>
      <c r="S372" s="2" t="s">
        <v>681</v>
      </c>
      <c r="T372" s="2">
        <v>5</v>
      </c>
      <c r="U372" s="2">
        <v>219</v>
      </c>
      <c r="V372" s="2">
        <v>143</v>
      </c>
      <c r="W372" s="2">
        <v>13</v>
      </c>
      <c r="X372" s="2">
        <v>26</v>
      </c>
      <c r="Y372" s="2">
        <v>3</v>
      </c>
      <c r="Z372" s="2">
        <v>28</v>
      </c>
      <c r="AA372" s="2">
        <v>326</v>
      </c>
      <c r="AB372" s="1" t="s">
        <v>627</v>
      </c>
    </row>
    <row r="373" spans="1:28" s="42" customFormat="1" x14ac:dyDescent="0.2">
      <c r="A373" s="43" t="s">
        <v>628</v>
      </c>
      <c r="B373" s="39">
        <v>5227</v>
      </c>
      <c r="C373" s="39">
        <v>2661</v>
      </c>
      <c r="D373" s="39">
        <v>173</v>
      </c>
      <c r="E373" s="39">
        <v>1972</v>
      </c>
      <c r="F373" s="39">
        <v>20</v>
      </c>
      <c r="G373" s="39">
        <v>237</v>
      </c>
      <c r="H373" s="39">
        <v>459</v>
      </c>
      <c r="I373" s="39">
        <v>5</v>
      </c>
      <c r="J373" s="39">
        <v>207</v>
      </c>
      <c r="K373" s="39">
        <v>136</v>
      </c>
      <c r="L373" s="39">
        <v>12</v>
      </c>
      <c r="M373" s="39">
        <v>11</v>
      </c>
      <c r="N373" s="39">
        <v>11</v>
      </c>
      <c r="O373" s="39">
        <v>1</v>
      </c>
      <c r="P373" s="39">
        <v>111</v>
      </c>
      <c r="Q373" s="39" t="s">
        <v>681</v>
      </c>
      <c r="R373" s="39">
        <v>143</v>
      </c>
      <c r="S373" s="39">
        <v>4</v>
      </c>
      <c r="T373" s="39">
        <v>7</v>
      </c>
      <c r="U373" s="39">
        <v>503</v>
      </c>
      <c r="V373" s="39">
        <v>445</v>
      </c>
      <c r="W373" s="39">
        <v>76</v>
      </c>
      <c r="X373" s="39">
        <v>106</v>
      </c>
      <c r="Y373" s="39">
        <v>25</v>
      </c>
      <c r="Z373" s="39">
        <v>151</v>
      </c>
      <c r="AA373" s="39">
        <v>995</v>
      </c>
      <c r="AB373" s="41" t="s">
        <v>629</v>
      </c>
    </row>
    <row r="374" spans="1:28" x14ac:dyDescent="0.2">
      <c r="A374" s="11" t="s">
        <v>630</v>
      </c>
      <c r="B374" s="2">
        <v>5338</v>
      </c>
      <c r="C374" s="2">
        <v>2322</v>
      </c>
      <c r="D374" s="2">
        <v>63</v>
      </c>
      <c r="E374" s="2">
        <v>1818</v>
      </c>
      <c r="F374" s="2">
        <v>16</v>
      </c>
      <c r="G374" s="2">
        <v>234</v>
      </c>
      <c r="H374" s="2">
        <v>422</v>
      </c>
      <c r="I374" s="2">
        <v>2</v>
      </c>
      <c r="J374" s="2">
        <v>57</v>
      </c>
      <c r="K374" s="2">
        <v>26</v>
      </c>
      <c r="L374" s="2">
        <v>20</v>
      </c>
      <c r="M374" s="2">
        <v>19</v>
      </c>
      <c r="N374" s="2">
        <v>5</v>
      </c>
      <c r="O374" s="2" t="s">
        <v>681</v>
      </c>
      <c r="P374" s="2">
        <v>62</v>
      </c>
      <c r="Q374" s="2">
        <v>2</v>
      </c>
      <c r="R374" s="2">
        <v>153</v>
      </c>
      <c r="S374" s="2">
        <v>2</v>
      </c>
      <c r="T374" s="2">
        <v>10</v>
      </c>
      <c r="U374" s="2">
        <v>691</v>
      </c>
      <c r="V374" s="2">
        <v>798</v>
      </c>
      <c r="W374" s="2">
        <v>48</v>
      </c>
      <c r="X374" s="2">
        <v>82</v>
      </c>
      <c r="Y374" s="2">
        <v>1</v>
      </c>
      <c r="Z374" s="2">
        <v>81</v>
      </c>
      <c r="AA374" s="2">
        <v>1086</v>
      </c>
      <c r="AB374" s="1" t="s">
        <v>631</v>
      </c>
    </row>
    <row r="375" spans="1:28" x14ac:dyDescent="0.2">
      <c r="A375" s="11" t="s">
        <v>632</v>
      </c>
      <c r="B375" s="2">
        <v>5622</v>
      </c>
      <c r="C375" s="2">
        <v>2435</v>
      </c>
      <c r="D375" s="2">
        <v>55</v>
      </c>
      <c r="E375" s="2">
        <v>1964</v>
      </c>
      <c r="F375" s="2">
        <v>15</v>
      </c>
      <c r="G375" s="2">
        <v>334</v>
      </c>
      <c r="H375" s="2">
        <v>372</v>
      </c>
      <c r="I375" s="2">
        <v>1</v>
      </c>
      <c r="J375" s="2">
        <v>91</v>
      </c>
      <c r="K375" s="2">
        <v>38</v>
      </c>
      <c r="L375" s="2">
        <v>2</v>
      </c>
      <c r="M375" s="2">
        <v>1</v>
      </c>
      <c r="N375" s="2">
        <v>6</v>
      </c>
      <c r="O375" s="2" t="s">
        <v>681</v>
      </c>
      <c r="P375" s="2">
        <v>136</v>
      </c>
      <c r="Q375" s="2" t="s">
        <v>681</v>
      </c>
      <c r="R375" s="2">
        <v>239</v>
      </c>
      <c r="S375" s="2">
        <v>5</v>
      </c>
      <c r="T375" s="2">
        <v>28</v>
      </c>
      <c r="U375" s="2">
        <v>653</v>
      </c>
      <c r="V375" s="2">
        <v>792</v>
      </c>
      <c r="W375" s="2">
        <v>53</v>
      </c>
      <c r="X375" s="2">
        <v>167</v>
      </c>
      <c r="Y375" s="2">
        <v>1</v>
      </c>
      <c r="Z375" s="2">
        <v>116</v>
      </c>
      <c r="AA375" s="2">
        <v>997</v>
      </c>
      <c r="AB375" s="1" t="s">
        <v>633</v>
      </c>
    </row>
    <row r="376" spans="1:28" s="34" customFormat="1" x14ac:dyDescent="0.2">
      <c r="A376" s="44" t="s">
        <v>634</v>
      </c>
      <c r="B376" s="31">
        <v>58425</v>
      </c>
      <c r="C376" s="31">
        <v>31989</v>
      </c>
      <c r="D376" s="31">
        <v>755</v>
      </c>
      <c r="E376" s="31">
        <v>27101</v>
      </c>
      <c r="F376" s="31">
        <v>117</v>
      </c>
      <c r="G376" s="31">
        <v>4979</v>
      </c>
      <c r="H376" s="31">
        <v>3591</v>
      </c>
      <c r="I376" s="31">
        <v>27</v>
      </c>
      <c r="J376" s="31">
        <v>987</v>
      </c>
      <c r="K376" s="31">
        <v>406</v>
      </c>
      <c r="L376" s="31">
        <v>228</v>
      </c>
      <c r="M376" s="31">
        <v>205</v>
      </c>
      <c r="N376" s="31">
        <v>82</v>
      </c>
      <c r="O376" s="31" t="s">
        <v>681</v>
      </c>
      <c r="P376" s="31">
        <v>2073</v>
      </c>
      <c r="Q376" s="31">
        <v>21</v>
      </c>
      <c r="R376" s="31">
        <v>2062</v>
      </c>
      <c r="S376" s="31">
        <v>23</v>
      </c>
      <c r="T376" s="31">
        <v>211</v>
      </c>
      <c r="U376" s="31">
        <v>6414</v>
      </c>
      <c r="V376" s="31">
        <v>2298</v>
      </c>
      <c r="W376" s="31">
        <v>443</v>
      </c>
      <c r="X376" s="31">
        <v>959</v>
      </c>
      <c r="Y376" s="31">
        <v>102</v>
      </c>
      <c r="Z376" s="31">
        <v>1645</v>
      </c>
      <c r="AA376" s="31">
        <v>10185</v>
      </c>
      <c r="AB376" s="33" t="s">
        <v>635</v>
      </c>
    </row>
    <row r="377" spans="1:28" x14ac:dyDescent="0.2">
      <c r="A377" s="11" t="s">
        <v>636</v>
      </c>
      <c r="B377" s="2">
        <v>5260</v>
      </c>
      <c r="C377" s="2">
        <v>2458</v>
      </c>
      <c r="D377" s="2">
        <v>53</v>
      </c>
      <c r="E377" s="2">
        <v>1896</v>
      </c>
      <c r="F377" s="2">
        <v>23</v>
      </c>
      <c r="G377" s="2">
        <v>210</v>
      </c>
      <c r="H377" s="2">
        <v>490</v>
      </c>
      <c r="I377" s="2" t="s">
        <v>681</v>
      </c>
      <c r="J377" s="2">
        <v>52</v>
      </c>
      <c r="K377" s="2">
        <v>20</v>
      </c>
      <c r="L377" s="2">
        <v>11</v>
      </c>
      <c r="M377" s="2">
        <v>10</v>
      </c>
      <c r="N377" s="2">
        <v>9</v>
      </c>
      <c r="O377" s="2" t="s">
        <v>681</v>
      </c>
      <c r="P377" s="2">
        <v>66</v>
      </c>
      <c r="Q377" s="2" t="s">
        <v>681</v>
      </c>
      <c r="R377" s="2">
        <v>138</v>
      </c>
      <c r="S377" s="2">
        <v>3</v>
      </c>
      <c r="T377" s="2">
        <v>12</v>
      </c>
      <c r="U377" s="2">
        <v>816</v>
      </c>
      <c r="V377" s="2">
        <v>523</v>
      </c>
      <c r="W377" s="2">
        <v>44</v>
      </c>
      <c r="X377" s="2">
        <v>144</v>
      </c>
      <c r="Y377" s="2" t="s">
        <v>681</v>
      </c>
      <c r="Z377" s="2">
        <v>57</v>
      </c>
      <c r="AA377" s="2">
        <v>999</v>
      </c>
      <c r="AB377" s="1" t="s">
        <v>637</v>
      </c>
    </row>
    <row r="378" spans="1:28" x14ac:dyDescent="0.2">
      <c r="A378" s="11" t="s">
        <v>638</v>
      </c>
      <c r="B378" s="2">
        <v>1782</v>
      </c>
      <c r="C378" s="2">
        <v>787</v>
      </c>
      <c r="D378" s="2">
        <v>12</v>
      </c>
      <c r="E378" s="2">
        <v>527</v>
      </c>
      <c r="F378" s="2">
        <v>6</v>
      </c>
      <c r="G378" s="2">
        <v>102</v>
      </c>
      <c r="H378" s="2">
        <v>233</v>
      </c>
      <c r="I378" s="2" t="s">
        <v>681</v>
      </c>
      <c r="J378" s="2">
        <v>24</v>
      </c>
      <c r="K378" s="2">
        <v>6</v>
      </c>
      <c r="L378" s="2" t="s">
        <v>681</v>
      </c>
      <c r="M378" s="2" t="s">
        <v>681</v>
      </c>
      <c r="N378" s="2">
        <v>3</v>
      </c>
      <c r="O378" s="2" t="s">
        <v>681</v>
      </c>
      <c r="P378" s="2">
        <v>15</v>
      </c>
      <c r="Q378" s="2" t="s">
        <v>681</v>
      </c>
      <c r="R378" s="2">
        <v>38</v>
      </c>
      <c r="S378" s="2">
        <v>2</v>
      </c>
      <c r="T378" s="2">
        <v>7</v>
      </c>
      <c r="U378" s="2">
        <v>379</v>
      </c>
      <c r="V378" s="2">
        <v>151</v>
      </c>
      <c r="W378" s="2">
        <v>23</v>
      </c>
      <c r="X378" s="2">
        <v>36</v>
      </c>
      <c r="Y378" s="2">
        <v>1</v>
      </c>
      <c r="Z378" s="2">
        <v>20</v>
      </c>
      <c r="AA378" s="2">
        <v>323</v>
      </c>
      <c r="AB378" s="1" t="s">
        <v>639</v>
      </c>
    </row>
    <row r="379" spans="1:28" s="34" customFormat="1" x14ac:dyDescent="0.2">
      <c r="A379" s="44" t="s">
        <v>640</v>
      </c>
      <c r="B379" s="31">
        <v>4424</v>
      </c>
      <c r="C379" s="31">
        <v>2112</v>
      </c>
      <c r="D379" s="31">
        <v>71</v>
      </c>
      <c r="E379" s="31">
        <v>1699</v>
      </c>
      <c r="F379" s="31">
        <v>7</v>
      </c>
      <c r="G379" s="31">
        <v>220</v>
      </c>
      <c r="H379" s="31">
        <v>305</v>
      </c>
      <c r="I379" s="31">
        <v>1</v>
      </c>
      <c r="J379" s="31">
        <v>62</v>
      </c>
      <c r="K379" s="31">
        <v>26</v>
      </c>
      <c r="L379" s="31">
        <v>39</v>
      </c>
      <c r="M379" s="31">
        <v>37</v>
      </c>
      <c r="N379" s="31">
        <v>7</v>
      </c>
      <c r="O379" s="31" t="s">
        <v>681</v>
      </c>
      <c r="P379" s="31">
        <v>116</v>
      </c>
      <c r="Q379" s="31">
        <v>1</v>
      </c>
      <c r="R379" s="31">
        <v>196</v>
      </c>
      <c r="S379" s="31">
        <v>3</v>
      </c>
      <c r="T379" s="31">
        <v>14</v>
      </c>
      <c r="U379" s="31">
        <v>338</v>
      </c>
      <c r="V379" s="31">
        <v>536</v>
      </c>
      <c r="W379" s="31">
        <v>24</v>
      </c>
      <c r="X379" s="31">
        <v>109</v>
      </c>
      <c r="Y379" s="31">
        <v>14</v>
      </c>
      <c r="Z379" s="31">
        <v>86</v>
      </c>
      <c r="AA379" s="31">
        <v>875</v>
      </c>
      <c r="AB379" s="33" t="s">
        <v>641</v>
      </c>
    </row>
    <row r="380" spans="1:28" s="42" customFormat="1" x14ac:dyDescent="0.2">
      <c r="A380" s="43" t="s">
        <v>642</v>
      </c>
      <c r="B380" s="39">
        <v>11953</v>
      </c>
      <c r="C380" s="39">
        <v>5390</v>
      </c>
      <c r="D380" s="39">
        <v>120</v>
      </c>
      <c r="E380" s="39">
        <v>4027</v>
      </c>
      <c r="F380" s="39">
        <v>38</v>
      </c>
      <c r="G380" s="39">
        <v>813</v>
      </c>
      <c r="H380" s="39">
        <v>1163</v>
      </c>
      <c r="I380" s="39">
        <v>2</v>
      </c>
      <c r="J380" s="39">
        <v>161</v>
      </c>
      <c r="K380" s="39">
        <v>61</v>
      </c>
      <c r="L380" s="39">
        <v>19</v>
      </c>
      <c r="M380" s="39">
        <v>19</v>
      </c>
      <c r="N380" s="39">
        <v>20</v>
      </c>
      <c r="O380" s="39" t="s">
        <v>681</v>
      </c>
      <c r="P380" s="39">
        <v>252</v>
      </c>
      <c r="Q380" s="39">
        <v>1</v>
      </c>
      <c r="R380" s="39">
        <v>332</v>
      </c>
      <c r="S380" s="39">
        <v>15</v>
      </c>
      <c r="T380" s="39">
        <v>28</v>
      </c>
      <c r="U380" s="39">
        <v>2255</v>
      </c>
      <c r="V380" s="39">
        <v>714</v>
      </c>
      <c r="W380" s="39">
        <v>90</v>
      </c>
      <c r="X380" s="39">
        <v>271</v>
      </c>
      <c r="Y380" s="39">
        <v>5</v>
      </c>
      <c r="Z380" s="39">
        <v>263</v>
      </c>
      <c r="AA380" s="39">
        <v>2337</v>
      </c>
      <c r="AB380" s="41" t="s">
        <v>643</v>
      </c>
    </row>
    <row r="381" spans="1:28" x14ac:dyDescent="0.2">
      <c r="A381" s="11" t="s">
        <v>644</v>
      </c>
      <c r="B381" s="2">
        <v>4142</v>
      </c>
      <c r="C381" s="2">
        <v>2006</v>
      </c>
      <c r="D381" s="2">
        <v>36</v>
      </c>
      <c r="E381" s="2">
        <v>1605</v>
      </c>
      <c r="F381" s="2">
        <v>10</v>
      </c>
      <c r="G381" s="2">
        <v>167</v>
      </c>
      <c r="H381" s="2">
        <v>320</v>
      </c>
      <c r="I381" s="2">
        <v>1</v>
      </c>
      <c r="J381" s="2">
        <v>70</v>
      </c>
      <c r="K381" s="2">
        <v>22</v>
      </c>
      <c r="L381" s="2">
        <v>3</v>
      </c>
      <c r="M381" s="2">
        <v>3</v>
      </c>
      <c r="N381" s="2">
        <v>8</v>
      </c>
      <c r="O381" s="2" t="s">
        <v>681</v>
      </c>
      <c r="P381" s="2">
        <v>79</v>
      </c>
      <c r="Q381" s="2" t="s">
        <v>681</v>
      </c>
      <c r="R381" s="2">
        <v>155</v>
      </c>
      <c r="S381" s="2">
        <v>2</v>
      </c>
      <c r="T381" s="2">
        <v>6</v>
      </c>
      <c r="U381" s="2">
        <v>250</v>
      </c>
      <c r="V381" s="2">
        <v>666</v>
      </c>
      <c r="W381" s="2">
        <v>69</v>
      </c>
      <c r="X381" s="2">
        <v>90</v>
      </c>
      <c r="Y381" s="2">
        <v>5</v>
      </c>
      <c r="Z381" s="2">
        <v>101</v>
      </c>
      <c r="AA381" s="2">
        <v>713</v>
      </c>
      <c r="AB381" s="1" t="s">
        <v>645</v>
      </c>
    </row>
    <row r="382" spans="1:28" x14ac:dyDescent="0.2">
      <c r="A382" s="11" t="s">
        <v>646</v>
      </c>
      <c r="B382" s="2">
        <v>23812</v>
      </c>
      <c r="C382" s="2">
        <v>12552</v>
      </c>
      <c r="D382" s="2">
        <v>266</v>
      </c>
      <c r="E382" s="2">
        <v>10397</v>
      </c>
      <c r="F382" s="2">
        <v>41</v>
      </c>
      <c r="G382" s="2">
        <v>1315</v>
      </c>
      <c r="H382" s="2">
        <v>1519</v>
      </c>
      <c r="I382" s="2">
        <v>12</v>
      </c>
      <c r="J382" s="2">
        <v>542</v>
      </c>
      <c r="K382" s="2">
        <v>173</v>
      </c>
      <c r="L382" s="2">
        <v>46</v>
      </c>
      <c r="M382" s="2">
        <v>39</v>
      </c>
      <c r="N382" s="2">
        <v>48</v>
      </c>
      <c r="O382" s="2">
        <v>1</v>
      </c>
      <c r="P382" s="2">
        <v>973</v>
      </c>
      <c r="Q382" s="2">
        <v>6</v>
      </c>
      <c r="R382" s="2">
        <v>1359</v>
      </c>
      <c r="S382" s="2">
        <v>32</v>
      </c>
      <c r="T382" s="2">
        <v>45</v>
      </c>
      <c r="U382" s="2">
        <v>1772</v>
      </c>
      <c r="V382" s="2">
        <v>1563</v>
      </c>
      <c r="W382" s="2">
        <v>335</v>
      </c>
      <c r="X382" s="2">
        <v>527</v>
      </c>
      <c r="Y382" s="2">
        <v>76</v>
      </c>
      <c r="Z382" s="2">
        <v>649</v>
      </c>
      <c r="AA382" s="2">
        <v>3923</v>
      </c>
      <c r="AB382" s="1" t="s">
        <v>647</v>
      </c>
    </row>
    <row r="383" spans="1:28" x14ac:dyDescent="0.2">
      <c r="A383" s="11" t="s">
        <v>648</v>
      </c>
      <c r="B383" s="2">
        <v>1793</v>
      </c>
      <c r="C383" s="2">
        <v>742</v>
      </c>
      <c r="D383" s="2">
        <v>22</v>
      </c>
      <c r="E383" s="2">
        <v>589</v>
      </c>
      <c r="F383" s="2">
        <v>13</v>
      </c>
      <c r="G383" s="2">
        <v>127</v>
      </c>
      <c r="H383" s="2">
        <v>130</v>
      </c>
      <c r="I383" s="2">
        <v>1</v>
      </c>
      <c r="J383" s="2">
        <v>14</v>
      </c>
      <c r="K383" s="2">
        <v>2</v>
      </c>
      <c r="L383" s="2">
        <v>6</v>
      </c>
      <c r="M383" s="2">
        <v>6</v>
      </c>
      <c r="N383" s="2">
        <v>3</v>
      </c>
      <c r="O383" s="2" t="s">
        <v>681</v>
      </c>
      <c r="P383" s="2">
        <v>46</v>
      </c>
      <c r="Q383" s="2" t="s">
        <v>681</v>
      </c>
      <c r="R383" s="2">
        <v>34</v>
      </c>
      <c r="S383" s="2" t="s">
        <v>681</v>
      </c>
      <c r="T383" s="2">
        <v>6</v>
      </c>
      <c r="U383" s="2">
        <v>430</v>
      </c>
      <c r="V383" s="2">
        <v>68</v>
      </c>
      <c r="W383" s="2">
        <v>9</v>
      </c>
      <c r="X383" s="2">
        <v>34</v>
      </c>
      <c r="Y383" s="2" t="s">
        <v>681</v>
      </c>
      <c r="Z383" s="2">
        <v>54</v>
      </c>
      <c r="AA383" s="2">
        <v>370</v>
      </c>
      <c r="AB383" s="1" t="s">
        <v>649</v>
      </c>
    </row>
    <row r="384" spans="1:28" x14ac:dyDescent="0.2">
      <c r="A384" s="11" t="s">
        <v>650</v>
      </c>
      <c r="B384" s="2">
        <v>6046</v>
      </c>
      <c r="C384" s="2">
        <v>2928</v>
      </c>
      <c r="D384" s="2">
        <v>87</v>
      </c>
      <c r="E384" s="2">
        <v>2264</v>
      </c>
      <c r="F384" s="2">
        <v>19</v>
      </c>
      <c r="G384" s="2">
        <v>226</v>
      </c>
      <c r="H384" s="2">
        <v>481</v>
      </c>
      <c r="I384" s="2" t="s">
        <v>681</v>
      </c>
      <c r="J384" s="2">
        <v>147</v>
      </c>
      <c r="K384" s="2">
        <v>52</v>
      </c>
      <c r="L384" s="2">
        <v>22</v>
      </c>
      <c r="M384" s="2">
        <v>16</v>
      </c>
      <c r="N384" s="2">
        <v>14</v>
      </c>
      <c r="O384" s="2" t="s">
        <v>681</v>
      </c>
      <c r="P384" s="2">
        <v>104</v>
      </c>
      <c r="Q384" s="2">
        <v>1</v>
      </c>
      <c r="R384" s="2">
        <v>250</v>
      </c>
      <c r="S384" s="2">
        <v>10</v>
      </c>
      <c r="T384" s="2">
        <v>12</v>
      </c>
      <c r="U384" s="2">
        <v>554</v>
      </c>
      <c r="V384" s="2">
        <v>726</v>
      </c>
      <c r="W384" s="2">
        <v>86</v>
      </c>
      <c r="X384" s="2">
        <v>113</v>
      </c>
      <c r="Y384" s="2">
        <v>34</v>
      </c>
      <c r="Z384" s="2">
        <v>166</v>
      </c>
      <c r="AA384" s="2">
        <v>1062</v>
      </c>
      <c r="AB384" s="1" t="s">
        <v>651</v>
      </c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1"/>
    </row>
    <row r="386" spans="1:28" x14ac:dyDescent="0.2">
      <c r="A386" s="11" t="s">
        <v>652</v>
      </c>
      <c r="B386" s="2">
        <v>5481</v>
      </c>
      <c r="C386" s="2">
        <v>3110</v>
      </c>
      <c r="D386" s="2">
        <v>1</v>
      </c>
      <c r="E386" s="2">
        <v>2879</v>
      </c>
      <c r="F386" s="2">
        <v>0</v>
      </c>
      <c r="G386" s="2">
        <v>266</v>
      </c>
      <c r="H386" s="2">
        <v>203</v>
      </c>
      <c r="I386" s="2">
        <v>0</v>
      </c>
      <c r="J386" s="2">
        <v>24</v>
      </c>
      <c r="K386" s="2">
        <v>1</v>
      </c>
      <c r="L386" s="2">
        <v>1</v>
      </c>
      <c r="M386" s="2">
        <v>0</v>
      </c>
      <c r="N386" s="2">
        <v>3</v>
      </c>
      <c r="O386" s="2">
        <v>0</v>
      </c>
      <c r="P386" s="2">
        <v>466</v>
      </c>
      <c r="Q386" s="2">
        <v>1</v>
      </c>
      <c r="R386" s="2">
        <v>257</v>
      </c>
      <c r="S386" s="2">
        <v>2</v>
      </c>
      <c r="T386" s="2">
        <v>9</v>
      </c>
      <c r="U386" s="2">
        <v>155</v>
      </c>
      <c r="V386" s="2">
        <v>207</v>
      </c>
      <c r="W386" s="2">
        <v>7</v>
      </c>
      <c r="X386" s="2">
        <v>105</v>
      </c>
      <c r="Y386" s="2">
        <v>2</v>
      </c>
      <c r="Z386" s="2">
        <v>124</v>
      </c>
      <c r="AA386" s="2">
        <v>1036</v>
      </c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1"/>
    </row>
    <row r="388" spans="1:28" x14ac:dyDescent="0.2">
      <c r="A388" s="11" t="s">
        <v>653</v>
      </c>
      <c r="B388" s="2">
        <v>776</v>
      </c>
      <c r="C388" s="2">
        <v>468</v>
      </c>
      <c r="D388" s="2">
        <v>8</v>
      </c>
      <c r="E388" s="2">
        <v>440</v>
      </c>
      <c r="F388" s="2">
        <v>0</v>
      </c>
      <c r="G388" s="2">
        <v>42</v>
      </c>
      <c r="H388" s="2">
        <v>18</v>
      </c>
      <c r="I388" s="2">
        <v>3</v>
      </c>
      <c r="J388" s="2">
        <v>9</v>
      </c>
      <c r="K388" s="2">
        <v>5</v>
      </c>
      <c r="L388" s="2">
        <v>0</v>
      </c>
      <c r="M388" s="2">
        <v>0</v>
      </c>
      <c r="N388" s="2">
        <v>1</v>
      </c>
      <c r="O388" s="2">
        <v>0</v>
      </c>
      <c r="P388" s="2">
        <v>26</v>
      </c>
      <c r="Q388" s="2">
        <v>0</v>
      </c>
      <c r="R388" s="2">
        <v>65</v>
      </c>
      <c r="S388" s="2">
        <v>1</v>
      </c>
      <c r="T388" s="2">
        <v>1</v>
      </c>
      <c r="U388" s="2">
        <v>6</v>
      </c>
      <c r="V388" s="2">
        <v>131</v>
      </c>
      <c r="W388" s="2">
        <v>5</v>
      </c>
      <c r="X388" s="2">
        <v>7</v>
      </c>
      <c r="Y388" s="2">
        <v>0</v>
      </c>
      <c r="Z388" s="2">
        <v>4</v>
      </c>
      <c r="AA388" s="2">
        <v>62</v>
      </c>
      <c r="AB388" s="1"/>
    </row>
    <row r="389" spans="1:28" x14ac:dyDescent="0.2">
      <c r="A389" s="11"/>
      <c r="B389" s="9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1"/>
    </row>
    <row r="390" spans="1:28" x14ac:dyDescent="0.2">
      <c r="A390" s="11"/>
      <c r="B390" s="9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1"/>
    </row>
    <row r="391" spans="1:28" s="42" customFormat="1" x14ac:dyDescent="0.2">
      <c r="A391" s="43"/>
      <c r="B391" s="96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1"/>
    </row>
    <row r="392" spans="1:28" x14ac:dyDescent="0.2">
      <c r="A392" s="11"/>
      <c r="B392" s="9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1"/>
    </row>
    <row r="393" spans="1:28" x14ac:dyDescent="0.2">
      <c r="A393" s="11"/>
      <c r="B393" s="9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1"/>
    </row>
    <row r="394" spans="1:28" s="34" customFormat="1" x14ac:dyDescent="0.2">
      <c r="A394" s="44"/>
      <c r="B394" s="97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3"/>
    </row>
    <row r="395" spans="1:28" x14ac:dyDescent="0.2">
      <c r="A395" s="11"/>
      <c r="B395" s="9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1"/>
    </row>
    <row r="396" spans="1:28" x14ac:dyDescent="0.2">
      <c r="A396" s="11"/>
      <c r="B396" s="9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1"/>
    </row>
    <row r="397" spans="1:28" x14ac:dyDescent="0.2">
      <c r="A397" s="11"/>
      <c r="B397" s="9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1"/>
    </row>
    <row r="398" spans="1:28" x14ac:dyDescent="0.2">
      <c r="A398" s="11"/>
      <c r="B398" s="9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1"/>
    </row>
    <row r="399" spans="1:28" x14ac:dyDescent="0.2">
      <c r="A399" s="11"/>
      <c r="B399" s="9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1"/>
    </row>
    <row r="400" spans="1:28" x14ac:dyDescent="0.2">
      <c r="A400" s="11"/>
      <c r="B400" s="9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1"/>
    </row>
    <row r="401" spans="1:28" x14ac:dyDescent="0.2">
      <c r="A401" s="11"/>
      <c r="B401" s="9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1"/>
    </row>
    <row r="402" spans="1:28" x14ac:dyDescent="0.2">
      <c r="A402" s="11"/>
      <c r="B402" s="9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1"/>
    </row>
    <row r="403" spans="1:28" x14ac:dyDescent="0.2">
      <c r="A403" s="11"/>
      <c r="B403" s="9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1"/>
    </row>
    <row r="404" spans="1:28" x14ac:dyDescent="0.2">
      <c r="A404" s="11"/>
      <c r="B404" s="9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1"/>
    </row>
    <row r="405" spans="1:28" s="42" customFormat="1" x14ac:dyDescent="0.2">
      <c r="A405" s="43"/>
      <c r="B405" s="96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1"/>
    </row>
    <row r="406" spans="1:28" x14ac:dyDescent="0.2">
      <c r="A406" s="11"/>
      <c r="B406" s="9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1"/>
    </row>
    <row r="407" spans="1:28" x14ac:dyDescent="0.2">
      <c r="A407" s="11"/>
      <c r="B407" s="9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1"/>
    </row>
    <row r="408" spans="1:28" s="34" customFormat="1" x14ac:dyDescent="0.2">
      <c r="A408" s="44"/>
      <c r="B408" s="97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3"/>
    </row>
    <row r="409" spans="1:28" x14ac:dyDescent="0.2">
      <c r="A409" s="11"/>
      <c r="B409" s="9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1"/>
    </row>
    <row r="410" spans="1:28" x14ac:dyDescent="0.2">
      <c r="A410" s="11"/>
      <c r="B410" s="9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1"/>
    </row>
    <row r="411" spans="1:28" x14ac:dyDescent="0.2">
      <c r="A411" s="11"/>
      <c r="B411" s="9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1"/>
    </row>
    <row r="412" spans="1:28" x14ac:dyDescent="0.2">
      <c r="A412" s="11"/>
      <c r="B412" s="9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1"/>
    </row>
    <row r="413" spans="1:28" x14ac:dyDescent="0.2">
      <c r="A413" s="11"/>
      <c r="B413" s="9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1"/>
    </row>
    <row r="414" spans="1:28" x14ac:dyDescent="0.2">
      <c r="A414" s="11"/>
      <c r="B414" s="9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1"/>
    </row>
    <row r="415" spans="1:28" x14ac:dyDescent="0.2">
      <c r="A415" s="11"/>
      <c r="B415" s="9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1"/>
    </row>
    <row r="416" spans="1:28" x14ac:dyDescent="0.2">
      <c r="A416" s="11"/>
      <c r="B416" s="9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1"/>
    </row>
    <row r="417" spans="1:28" s="51" customFormat="1" x14ac:dyDescent="0.2">
      <c r="A417" s="8"/>
      <c r="B417" s="98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7"/>
    </row>
    <row r="418" spans="1:28" s="42" customFormat="1" x14ac:dyDescent="0.2">
      <c r="A418" s="43"/>
      <c r="B418" s="96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1"/>
    </row>
    <row r="419" spans="1:28" x14ac:dyDescent="0.2">
      <c r="A419" s="11"/>
      <c r="B419" s="9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1"/>
    </row>
    <row r="420" spans="1:28" x14ac:dyDescent="0.2">
      <c r="A420" s="11"/>
      <c r="B420" s="9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1"/>
    </row>
    <row r="421" spans="1:28" x14ac:dyDescent="0.2">
      <c r="A421" s="11"/>
      <c r="B421" s="9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1"/>
    </row>
    <row r="422" spans="1:28" x14ac:dyDescent="0.2">
      <c r="A422" s="11"/>
      <c r="B422" s="9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1"/>
    </row>
    <row r="423" spans="1:28" x14ac:dyDescent="0.2">
      <c r="A423" s="11"/>
      <c r="B423" s="9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1"/>
    </row>
    <row r="424" spans="1:28" x14ac:dyDescent="0.2">
      <c r="A424" s="11"/>
      <c r="B424" s="9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1"/>
    </row>
    <row r="425" spans="1:28" x14ac:dyDescent="0.2">
      <c r="A425" s="11"/>
      <c r="B425" s="9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1"/>
    </row>
    <row r="426" spans="1:28" x14ac:dyDescent="0.2">
      <c r="A426" s="11"/>
      <c r="B426" s="9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1"/>
    </row>
    <row r="427" spans="1:28" x14ac:dyDescent="0.2">
      <c r="A427" s="11"/>
      <c r="B427" s="9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1"/>
    </row>
    <row r="428" spans="1:28" s="51" customFormat="1" x14ac:dyDescent="0.2">
      <c r="A428" s="8"/>
      <c r="B428" s="98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7"/>
    </row>
    <row r="429" spans="1:28" s="42" customFormat="1" x14ac:dyDescent="0.2">
      <c r="A429" s="43"/>
      <c r="B429" s="96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1"/>
    </row>
    <row r="430" spans="1:28" x14ac:dyDescent="0.2">
      <c r="A430" s="11"/>
      <c r="B430" s="9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1"/>
    </row>
    <row r="431" spans="1:28" x14ac:dyDescent="0.2">
      <c r="A431" s="11"/>
      <c r="B431" s="9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1"/>
    </row>
    <row r="432" spans="1:28" x14ac:dyDescent="0.2">
      <c r="A432" s="11"/>
      <c r="B432" s="9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1"/>
    </row>
    <row r="433" spans="1:28" x14ac:dyDescent="0.2">
      <c r="A433" s="11"/>
      <c r="B433" s="9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1"/>
    </row>
    <row r="434" spans="1:28" x14ac:dyDescent="0.2">
      <c r="A434" s="11"/>
      <c r="B434" s="9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1"/>
    </row>
    <row r="435" spans="1:28" x14ac:dyDescent="0.2">
      <c r="A435" s="11"/>
      <c r="B435" s="9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1"/>
    </row>
    <row r="436" spans="1:28" x14ac:dyDescent="0.2">
      <c r="A436" s="11"/>
      <c r="B436" s="9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1"/>
    </row>
    <row r="437" spans="1:28" x14ac:dyDescent="0.2">
      <c r="A437" s="11"/>
      <c r="B437" s="9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1"/>
    </row>
    <row r="438" spans="1:28" x14ac:dyDescent="0.2">
      <c r="A438" s="11"/>
      <c r="B438" s="9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1"/>
    </row>
    <row r="439" spans="1:28" x14ac:dyDescent="0.2">
      <c r="A439" s="11"/>
      <c r="B439" s="9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1"/>
    </row>
    <row r="440" spans="1:28" x14ac:dyDescent="0.2">
      <c r="A440" s="11"/>
      <c r="B440" s="9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1"/>
    </row>
    <row r="441" spans="1:28" x14ac:dyDescent="0.2">
      <c r="A441" s="11"/>
      <c r="B441" s="9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1"/>
    </row>
    <row r="442" spans="1:28" x14ac:dyDescent="0.2">
      <c r="A442" s="11"/>
      <c r="B442" s="9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1"/>
    </row>
    <row r="443" spans="1:28" x14ac:dyDescent="0.2">
      <c r="A443" s="11"/>
      <c r="B443" s="9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1"/>
    </row>
    <row r="444" spans="1:28" x14ac:dyDescent="0.2">
      <c r="A444" s="11"/>
      <c r="B444" s="9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1"/>
    </row>
    <row r="445" spans="1:28" x14ac:dyDescent="0.2">
      <c r="A445" s="11"/>
      <c r="B445" s="9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1"/>
    </row>
    <row r="446" spans="1:28" x14ac:dyDescent="0.2">
      <c r="A446" s="11"/>
      <c r="B446" s="9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1"/>
    </row>
    <row r="447" spans="1:28" x14ac:dyDescent="0.2">
      <c r="A447" s="11"/>
      <c r="B447" s="9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1"/>
    </row>
    <row r="448" spans="1:28" s="42" customFormat="1" x14ac:dyDescent="0.2">
      <c r="A448" s="43"/>
      <c r="B448" s="96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1"/>
    </row>
    <row r="449" spans="1:28" x14ac:dyDescent="0.2">
      <c r="A449" s="11"/>
      <c r="B449" s="9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1"/>
    </row>
    <row r="450" spans="1:28" x14ac:dyDescent="0.2">
      <c r="A450" s="11"/>
      <c r="B450" s="9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1"/>
    </row>
    <row r="451" spans="1:28" s="51" customFormat="1" x14ac:dyDescent="0.2">
      <c r="A451" s="8"/>
      <c r="B451" s="98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7"/>
    </row>
    <row r="452" spans="1:28" s="51" customFormat="1" x14ac:dyDescent="0.2">
      <c r="A452" s="8"/>
      <c r="B452" s="98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7"/>
    </row>
    <row r="453" spans="1:28" x14ac:dyDescent="0.2">
      <c r="A453" s="11"/>
      <c r="B453" s="9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1"/>
    </row>
    <row r="454" spans="1:28" s="51" customFormat="1" x14ac:dyDescent="0.2">
      <c r="A454" s="8"/>
      <c r="B454" s="98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7"/>
    </row>
    <row r="455" spans="1:28" s="51" customFormat="1" x14ac:dyDescent="0.2">
      <c r="A455" s="8"/>
      <c r="B455" s="98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8" x14ac:dyDescent="0.2">
      <c r="A456" s="11"/>
      <c r="B456" s="9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8" x14ac:dyDescent="0.2">
      <c r="A457" s="11"/>
      <c r="B457" s="9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8" x14ac:dyDescent="0.2">
      <c r="A458" s="11"/>
      <c r="B458" s="9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8" x14ac:dyDescent="0.2">
      <c r="A459" s="11"/>
      <c r="B459" s="9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8" s="22" customFormat="1" x14ac:dyDescent="0.2">
      <c r="A460" s="13"/>
      <c r="B460" s="94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8" x14ac:dyDescent="0.2">
      <c r="A461" s="11"/>
      <c r="B461" s="9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8" x14ac:dyDescent="0.2">
      <c r="A462" s="11"/>
      <c r="B462" s="9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8" x14ac:dyDescent="0.2">
      <c r="A463" s="11"/>
      <c r="B463" s="9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8" s="34" customFormat="1" x14ac:dyDescent="0.2">
      <c r="A464" s="44"/>
      <c r="B464" s="97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x14ac:dyDescent="0.2">
      <c r="A465" s="11"/>
      <c r="B465" s="9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2">
      <c r="A466" s="11"/>
      <c r="B466" s="9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2">
      <c r="A467" s="11"/>
      <c r="B467" s="9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2">
      <c r="A468" s="11"/>
      <c r="B468" s="9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2">
      <c r="A469" s="11"/>
      <c r="B469" s="9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2">
      <c r="A470" s="11"/>
      <c r="B470" s="9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2">
      <c r="A471" s="11"/>
      <c r="B471" s="9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2">
      <c r="A472" s="11"/>
      <c r="B472" s="9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2">
      <c r="A473" s="11"/>
      <c r="B473" s="9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2">
      <c r="A474" s="11"/>
      <c r="B474" s="9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2">
      <c r="A475" s="11"/>
      <c r="B475" s="9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2">
      <c r="A476" s="11"/>
      <c r="B476" s="9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2">
      <c r="A477" s="11"/>
      <c r="B477" s="9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2">
      <c r="A478" s="11"/>
      <c r="B478" s="9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2">
      <c r="A479" s="11"/>
      <c r="B479" s="9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2">
      <c r="A480" s="11"/>
      <c r="B480" s="9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2">
      <c r="A481" s="11"/>
      <c r="B481" s="9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2">
      <c r="A482" s="11"/>
      <c r="B482" s="9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2">
      <c r="A483" s="11"/>
      <c r="B483" s="9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2">
      <c r="A484" s="11"/>
      <c r="B484" s="9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2">
      <c r="A485" s="5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2">
      <c r="A486" s="52"/>
      <c r="AA486" s="2"/>
    </row>
    <row r="487" spans="1:27" x14ac:dyDescent="0.2">
      <c r="AA487" s="2"/>
    </row>
    <row r="488" spans="1:27" x14ac:dyDescent="0.2">
      <c r="AA488" s="2"/>
    </row>
    <row r="489" spans="1:27" x14ac:dyDescent="0.2">
      <c r="A489" s="5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2">
      <c r="A490" s="5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2">
      <c r="A491" s="5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2">
      <c r="A492" s="5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2">
      <c r="A493" s="5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2">
      <c r="A494" s="5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2">
      <c r="A495" s="5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2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3:27" x14ac:dyDescent="0.2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3:27" x14ac:dyDescent="0.2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3:27" x14ac:dyDescent="0.2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3:27" x14ac:dyDescent="0.2">
      <c r="AA500" s="2"/>
    </row>
    <row r="501" spans="3:27" x14ac:dyDescent="0.2">
      <c r="AA501" s="2"/>
    </row>
    <row r="502" spans="3:27" x14ac:dyDescent="0.2">
      <c r="AA502" s="2"/>
    </row>
    <row r="503" spans="3:27" x14ac:dyDescent="0.2">
      <c r="AA503" s="2"/>
    </row>
    <row r="504" spans="3:27" x14ac:dyDescent="0.2">
      <c r="AA504" s="2"/>
    </row>
    <row r="505" spans="3:27" x14ac:dyDescent="0.2">
      <c r="AA505" s="2"/>
    </row>
    <row r="506" spans="3:27" x14ac:dyDescent="0.2">
      <c r="AA506" s="2"/>
    </row>
    <row r="507" spans="3:27" x14ac:dyDescent="0.2">
      <c r="AA507" s="2"/>
    </row>
    <row r="508" spans="3:27" x14ac:dyDescent="0.2">
      <c r="AA508" s="2"/>
    </row>
    <row r="509" spans="3:27" x14ac:dyDescent="0.2">
      <c r="AA509" s="2"/>
    </row>
    <row r="510" spans="3:27" x14ac:dyDescent="0.2">
      <c r="AA510" s="2"/>
    </row>
    <row r="511" spans="3:27" x14ac:dyDescent="0.2">
      <c r="AA511" s="2"/>
    </row>
    <row r="512" spans="3:27" x14ac:dyDescent="0.2">
      <c r="AA512" s="2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384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H59" sqref="H59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8" width="8.140625" customWidth="1"/>
    <col min="269" max="270" width="9.7109375" customWidth="1"/>
    <col min="271" max="272" width="12" customWidth="1"/>
    <col min="273" max="273" width="9.28515625" bestFit="1" customWidth="1"/>
    <col min="274" max="277" width="12" customWidth="1"/>
    <col min="278" max="278" width="12.140625" bestFit="1" customWidth="1"/>
    <col min="279" max="281" width="9.28515625" customWidth="1"/>
    <col min="282" max="282" width="10.85546875" bestFit="1" customWidth="1"/>
    <col min="283" max="283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4" width="8.140625" customWidth="1"/>
    <col min="525" max="526" width="9.7109375" customWidth="1"/>
    <col min="527" max="528" width="12" customWidth="1"/>
    <col min="529" max="529" width="9.28515625" bestFit="1" customWidth="1"/>
    <col min="530" max="533" width="12" customWidth="1"/>
    <col min="534" max="534" width="12.140625" bestFit="1" customWidth="1"/>
    <col min="535" max="537" width="9.28515625" customWidth="1"/>
    <col min="538" max="538" width="10.85546875" bestFit="1" customWidth="1"/>
    <col min="539" max="539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80" width="8.140625" customWidth="1"/>
    <col min="781" max="782" width="9.7109375" customWidth="1"/>
    <col min="783" max="784" width="12" customWidth="1"/>
    <col min="785" max="785" width="9.28515625" bestFit="1" customWidth="1"/>
    <col min="786" max="789" width="12" customWidth="1"/>
    <col min="790" max="790" width="12.140625" bestFit="1" customWidth="1"/>
    <col min="791" max="793" width="9.28515625" customWidth="1"/>
    <col min="794" max="794" width="10.85546875" bestFit="1" customWidth="1"/>
    <col min="795" max="795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6" width="8.140625" customWidth="1"/>
    <col min="1037" max="1038" width="9.7109375" customWidth="1"/>
    <col min="1039" max="1040" width="12" customWidth="1"/>
    <col min="1041" max="1041" width="9.28515625" bestFit="1" customWidth="1"/>
    <col min="1042" max="1045" width="12" customWidth="1"/>
    <col min="1046" max="1046" width="12.140625" bestFit="1" customWidth="1"/>
    <col min="1047" max="1049" width="9.28515625" customWidth="1"/>
    <col min="1050" max="1050" width="10.85546875" bestFit="1" customWidth="1"/>
    <col min="1051" max="1051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2" width="8.140625" customWidth="1"/>
    <col min="1293" max="1294" width="9.7109375" customWidth="1"/>
    <col min="1295" max="1296" width="12" customWidth="1"/>
    <col min="1297" max="1297" width="9.28515625" bestFit="1" customWidth="1"/>
    <col min="1298" max="1301" width="12" customWidth="1"/>
    <col min="1302" max="1302" width="12.140625" bestFit="1" customWidth="1"/>
    <col min="1303" max="1305" width="9.28515625" customWidth="1"/>
    <col min="1306" max="1306" width="10.85546875" bestFit="1" customWidth="1"/>
    <col min="1307" max="1307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8" width="8.140625" customWidth="1"/>
    <col min="1549" max="1550" width="9.7109375" customWidth="1"/>
    <col min="1551" max="1552" width="12" customWidth="1"/>
    <col min="1553" max="1553" width="9.28515625" bestFit="1" customWidth="1"/>
    <col min="1554" max="1557" width="12" customWidth="1"/>
    <col min="1558" max="1558" width="12.140625" bestFit="1" customWidth="1"/>
    <col min="1559" max="1561" width="9.28515625" customWidth="1"/>
    <col min="1562" max="1562" width="10.85546875" bestFit="1" customWidth="1"/>
    <col min="1563" max="1563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4" width="8.140625" customWidth="1"/>
    <col min="1805" max="1806" width="9.7109375" customWidth="1"/>
    <col min="1807" max="1808" width="12" customWidth="1"/>
    <col min="1809" max="1809" width="9.28515625" bestFit="1" customWidth="1"/>
    <col min="1810" max="1813" width="12" customWidth="1"/>
    <col min="1814" max="1814" width="12.140625" bestFit="1" customWidth="1"/>
    <col min="1815" max="1817" width="9.28515625" customWidth="1"/>
    <col min="1818" max="1818" width="10.85546875" bestFit="1" customWidth="1"/>
    <col min="1819" max="1819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60" width="8.140625" customWidth="1"/>
    <col min="2061" max="2062" width="9.7109375" customWidth="1"/>
    <col min="2063" max="2064" width="12" customWidth="1"/>
    <col min="2065" max="2065" width="9.28515625" bestFit="1" customWidth="1"/>
    <col min="2066" max="2069" width="12" customWidth="1"/>
    <col min="2070" max="2070" width="12.140625" bestFit="1" customWidth="1"/>
    <col min="2071" max="2073" width="9.28515625" customWidth="1"/>
    <col min="2074" max="2074" width="10.85546875" bestFit="1" customWidth="1"/>
    <col min="2075" max="2075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6" width="8.140625" customWidth="1"/>
    <col min="2317" max="2318" width="9.7109375" customWidth="1"/>
    <col min="2319" max="2320" width="12" customWidth="1"/>
    <col min="2321" max="2321" width="9.28515625" bestFit="1" customWidth="1"/>
    <col min="2322" max="2325" width="12" customWidth="1"/>
    <col min="2326" max="2326" width="12.140625" bestFit="1" customWidth="1"/>
    <col min="2327" max="2329" width="9.28515625" customWidth="1"/>
    <col min="2330" max="2330" width="10.85546875" bestFit="1" customWidth="1"/>
    <col min="2331" max="2331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2" width="8.140625" customWidth="1"/>
    <col min="2573" max="2574" width="9.7109375" customWidth="1"/>
    <col min="2575" max="2576" width="12" customWidth="1"/>
    <col min="2577" max="2577" width="9.28515625" bestFit="1" customWidth="1"/>
    <col min="2578" max="2581" width="12" customWidth="1"/>
    <col min="2582" max="2582" width="12.140625" bestFit="1" customWidth="1"/>
    <col min="2583" max="2585" width="9.28515625" customWidth="1"/>
    <col min="2586" max="2586" width="10.85546875" bestFit="1" customWidth="1"/>
    <col min="2587" max="2587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8" width="8.140625" customWidth="1"/>
    <col min="2829" max="2830" width="9.7109375" customWidth="1"/>
    <col min="2831" max="2832" width="12" customWidth="1"/>
    <col min="2833" max="2833" width="9.28515625" bestFit="1" customWidth="1"/>
    <col min="2834" max="2837" width="12" customWidth="1"/>
    <col min="2838" max="2838" width="12.140625" bestFit="1" customWidth="1"/>
    <col min="2839" max="2841" width="9.28515625" customWidth="1"/>
    <col min="2842" max="2842" width="10.85546875" bestFit="1" customWidth="1"/>
    <col min="2843" max="2843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4" width="8.140625" customWidth="1"/>
    <col min="3085" max="3086" width="9.7109375" customWidth="1"/>
    <col min="3087" max="3088" width="12" customWidth="1"/>
    <col min="3089" max="3089" width="9.28515625" bestFit="1" customWidth="1"/>
    <col min="3090" max="3093" width="12" customWidth="1"/>
    <col min="3094" max="3094" width="12.140625" bestFit="1" customWidth="1"/>
    <col min="3095" max="3097" width="9.28515625" customWidth="1"/>
    <col min="3098" max="3098" width="10.85546875" bestFit="1" customWidth="1"/>
    <col min="3099" max="3099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40" width="8.140625" customWidth="1"/>
    <col min="3341" max="3342" width="9.7109375" customWidth="1"/>
    <col min="3343" max="3344" width="12" customWidth="1"/>
    <col min="3345" max="3345" width="9.28515625" bestFit="1" customWidth="1"/>
    <col min="3346" max="3349" width="12" customWidth="1"/>
    <col min="3350" max="3350" width="12.140625" bestFit="1" customWidth="1"/>
    <col min="3351" max="3353" width="9.28515625" customWidth="1"/>
    <col min="3354" max="3354" width="10.85546875" bestFit="1" customWidth="1"/>
    <col min="3355" max="3355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6" width="8.140625" customWidth="1"/>
    <col min="3597" max="3598" width="9.7109375" customWidth="1"/>
    <col min="3599" max="3600" width="12" customWidth="1"/>
    <col min="3601" max="3601" width="9.28515625" bestFit="1" customWidth="1"/>
    <col min="3602" max="3605" width="12" customWidth="1"/>
    <col min="3606" max="3606" width="12.140625" bestFit="1" customWidth="1"/>
    <col min="3607" max="3609" width="9.28515625" customWidth="1"/>
    <col min="3610" max="3610" width="10.85546875" bestFit="1" customWidth="1"/>
    <col min="3611" max="3611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2" width="8.140625" customWidth="1"/>
    <col min="3853" max="3854" width="9.7109375" customWidth="1"/>
    <col min="3855" max="3856" width="12" customWidth="1"/>
    <col min="3857" max="3857" width="9.28515625" bestFit="1" customWidth="1"/>
    <col min="3858" max="3861" width="12" customWidth="1"/>
    <col min="3862" max="3862" width="12.140625" bestFit="1" customWidth="1"/>
    <col min="3863" max="3865" width="9.28515625" customWidth="1"/>
    <col min="3866" max="3866" width="10.85546875" bestFit="1" customWidth="1"/>
    <col min="3867" max="3867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8" width="8.140625" customWidth="1"/>
    <col min="4109" max="4110" width="9.7109375" customWidth="1"/>
    <col min="4111" max="4112" width="12" customWidth="1"/>
    <col min="4113" max="4113" width="9.28515625" bestFit="1" customWidth="1"/>
    <col min="4114" max="4117" width="12" customWidth="1"/>
    <col min="4118" max="4118" width="12.140625" bestFit="1" customWidth="1"/>
    <col min="4119" max="4121" width="9.28515625" customWidth="1"/>
    <col min="4122" max="4122" width="10.85546875" bestFit="1" customWidth="1"/>
    <col min="4123" max="4123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4" width="8.140625" customWidth="1"/>
    <col min="4365" max="4366" width="9.7109375" customWidth="1"/>
    <col min="4367" max="4368" width="12" customWidth="1"/>
    <col min="4369" max="4369" width="9.28515625" bestFit="1" customWidth="1"/>
    <col min="4370" max="4373" width="12" customWidth="1"/>
    <col min="4374" max="4374" width="12.140625" bestFit="1" customWidth="1"/>
    <col min="4375" max="4377" width="9.28515625" customWidth="1"/>
    <col min="4378" max="4378" width="10.85546875" bestFit="1" customWidth="1"/>
    <col min="4379" max="4379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20" width="8.140625" customWidth="1"/>
    <col min="4621" max="4622" width="9.7109375" customWidth="1"/>
    <col min="4623" max="4624" width="12" customWidth="1"/>
    <col min="4625" max="4625" width="9.28515625" bestFit="1" customWidth="1"/>
    <col min="4626" max="4629" width="12" customWidth="1"/>
    <col min="4630" max="4630" width="12.140625" bestFit="1" customWidth="1"/>
    <col min="4631" max="4633" width="9.28515625" customWidth="1"/>
    <col min="4634" max="4634" width="10.85546875" bestFit="1" customWidth="1"/>
    <col min="4635" max="4635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6" width="8.140625" customWidth="1"/>
    <col min="4877" max="4878" width="9.7109375" customWidth="1"/>
    <col min="4879" max="4880" width="12" customWidth="1"/>
    <col min="4881" max="4881" width="9.28515625" bestFit="1" customWidth="1"/>
    <col min="4882" max="4885" width="12" customWidth="1"/>
    <col min="4886" max="4886" width="12.140625" bestFit="1" customWidth="1"/>
    <col min="4887" max="4889" width="9.28515625" customWidth="1"/>
    <col min="4890" max="4890" width="10.85546875" bestFit="1" customWidth="1"/>
    <col min="4891" max="4891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2" width="8.140625" customWidth="1"/>
    <col min="5133" max="5134" width="9.7109375" customWidth="1"/>
    <col min="5135" max="5136" width="12" customWidth="1"/>
    <col min="5137" max="5137" width="9.28515625" bestFit="1" customWidth="1"/>
    <col min="5138" max="5141" width="12" customWidth="1"/>
    <col min="5142" max="5142" width="12.140625" bestFit="1" customWidth="1"/>
    <col min="5143" max="5145" width="9.28515625" customWidth="1"/>
    <col min="5146" max="5146" width="10.85546875" bestFit="1" customWidth="1"/>
    <col min="5147" max="5147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8" width="8.140625" customWidth="1"/>
    <col min="5389" max="5390" width="9.7109375" customWidth="1"/>
    <col min="5391" max="5392" width="12" customWidth="1"/>
    <col min="5393" max="5393" width="9.28515625" bestFit="1" customWidth="1"/>
    <col min="5394" max="5397" width="12" customWidth="1"/>
    <col min="5398" max="5398" width="12.140625" bestFit="1" customWidth="1"/>
    <col min="5399" max="5401" width="9.28515625" customWidth="1"/>
    <col min="5402" max="5402" width="10.85546875" bestFit="1" customWidth="1"/>
    <col min="5403" max="5403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4" width="8.140625" customWidth="1"/>
    <col min="5645" max="5646" width="9.7109375" customWidth="1"/>
    <col min="5647" max="5648" width="12" customWidth="1"/>
    <col min="5649" max="5649" width="9.28515625" bestFit="1" customWidth="1"/>
    <col min="5650" max="5653" width="12" customWidth="1"/>
    <col min="5654" max="5654" width="12.140625" bestFit="1" customWidth="1"/>
    <col min="5655" max="5657" width="9.28515625" customWidth="1"/>
    <col min="5658" max="5658" width="10.85546875" bestFit="1" customWidth="1"/>
    <col min="5659" max="5659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900" width="8.140625" customWidth="1"/>
    <col min="5901" max="5902" width="9.7109375" customWidth="1"/>
    <col min="5903" max="5904" width="12" customWidth="1"/>
    <col min="5905" max="5905" width="9.28515625" bestFit="1" customWidth="1"/>
    <col min="5906" max="5909" width="12" customWidth="1"/>
    <col min="5910" max="5910" width="12.140625" bestFit="1" customWidth="1"/>
    <col min="5911" max="5913" width="9.28515625" customWidth="1"/>
    <col min="5914" max="5914" width="10.85546875" bestFit="1" customWidth="1"/>
    <col min="5915" max="5915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6" width="8.140625" customWidth="1"/>
    <col min="6157" max="6158" width="9.7109375" customWidth="1"/>
    <col min="6159" max="6160" width="12" customWidth="1"/>
    <col min="6161" max="6161" width="9.28515625" bestFit="1" customWidth="1"/>
    <col min="6162" max="6165" width="12" customWidth="1"/>
    <col min="6166" max="6166" width="12.140625" bestFit="1" customWidth="1"/>
    <col min="6167" max="6169" width="9.28515625" customWidth="1"/>
    <col min="6170" max="6170" width="10.85546875" bestFit="1" customWidth="1"/>
    <col min="6171" max="6171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2" width="8.140625" customWidth="1"/>
    <col min="6413" max="6414" width="9.7109375" customWidth="1"/>
    <col min="6415" max="6416" width="12" customWidth="1"/>
    <col min="6417" max="6417" width="9.28515625" bestFit="1" customWidth="1"/>
    <col min="6418" max="6421" width="12" customWidth="1"/>
    <col min="6422" max="6422" width="12.140625" bestFit="1" customWidth="1"/>
    <col min="6423" max="6425" width="9.28515625" customWidth="1"/>
    <col min="6426" max="6426" width="10.85546875" bestFit="1" customWidth="1"/>
    <col min="6427" max="6427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8" width="8.140625" customWidth="1"/>
    <col min="6669" max="6670" width="9.7109375" customWidth="1"/>
    <col min="6671" max="6672" width="12" customWidth="1"/>
    <col min="6673" max="6673" width="9.28515625" bestFit="1" customWidth="1"/>
    <col min="6674" max="6677" width="12" customWidth="1"/>
    <col min="6678" max="6678" width="12.140625" bestFit="1" customWidth="1"/>
    <col min="6679" max="6681" width="9.28515625" customWidth="1"/>
    <col min="6682" max="6682" width="10.85546875" bestFit="1" customWidth="1"/>
    <col min="6683" max="6683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4" width="8.140625" customWidth="1"/>
    <col min="6925" max="6926" width="9.7109375" customWidth="1"/>
    <col min="6927" max="6928" width="12" customWidth="1"/>
    <col min="6929" max="6929" width="9.28515625" bestFit="1" customWidth="1"/>
    <col min="6930" max="6933" width="12" customWidth="1"/>
    <col min="6934" max="6934" width="12.140625" bestFit="1" customWidth="1"/>
    <col min="6935" max="6937" width="9.28515625" customWidth="1"/>
    <col min="6938" max="6938" width="10.85546875" bestFit="1" customWidth="1"/>
    <col min="6939" max="6939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80" width="8.140625" customWidth="1"/>
    <col min="7181" max="7182" width="9.7109375" customWidth="1"/>
    <col min="7183" max="7184" width="12" customWidth="1"/>
    <col min="7185" max="7185" width="9.28515625" bestFit="1" customWidth="1"/>
    <col min="7186" max="7189" width="12" customWidth="1"/>
    <col min="7190" max="7190" width="12.140625" bestFit="1" customWidth="1"/>
    <col min="7191" max="7193" width="9.28515625" customWidth="1"/>
    <col min="7194" max="7194" width="10.85546875" bestFit="1" customWidth="1"/>
    <col min="7195" max="7195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6" width="8.140625" customWidth="1"/>
    <col min="7437" max="7438" width="9.7109375" customWidth="1"/>
    <col min="7439" max="7440" width="12" customWidth="1"/>
    <col min="7441" max="7441" width="9.28515625" bestFit="1" customWidth="1"/>
    <col min="7442" max="7445" width="12" customWidth="1"/>
    <col min="7446" max="7446" width="12.140625" bestFit="1" customWidth="1"/>
    <col min="7447" max="7449" width="9.28515625" customWidth="1"/>
    <col min="7450" max="7450" width="10.85546875" bestFit="1" customWidth="1"/>
    <col min="7451" max="7451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2" width="8.140625" customWidth="1"/>
    <col min="7693" max="7694" width="9.7109375" customWidth="1"/>
    <col min="7695" max="7696" width="12" customWidth="1"/>
    <col min="7697" max="7697" width="9.28515625" bestFit="1" customWidth="1"/>
    <col min="7698" max="7701" width="12" customWidth="1"/>
    <col min="7702" max="7702" width="12.140625" bestFit="1" customWidth="1"/>
    <col min="7703" max="7705" width="9.28515625" customWidth="1"/>
    <col min="7706" max="7706" width="10.85546875" bestFit="1" customWidth="1"/>
    <col min="7707" max="7707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8" width="8.140625" customWidth="1"/>
    <col min="7949" max="7950" width="9.7109375" customWidth="1"/>
    <col min="7951" max="7952" width="12" customWidth="1"/>
    <col min="7953" max="7953" width="9.28515625" bestFit="1" customWidth="1"/>
    <col min="7954" max="7957" width="12" customWidth="1"/>
    <col min="7958" max="7958" width="12.140625" bestFit="1" customWidth="1"/>
    <col min="7959" max="7961" width="9.28515625" customWidth="1"/>
    <col min="7962" max="7962" width="10.85546875" bestFit="1" customWidth="1"/>
    <col min="7963" max="7963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4" width="8.140625" customWidth="1"/>
    <col min="8205" max="8206" width="9.7109375" customWidth="1"/>
    <col min="8207" max="8208" width="12" customWidth="1"/>
    <col min="8209" max="8209" width="9.28515625" bestFit="1" customWidth="1"/>
    <col min="8210" max="8213" width="12" customWidth="1"/>
    <col min="8214" max="8214" width="12.140625" bestFit="1" customWidth="1"/>
    <col min="8215" max="8217" width="9.28515625" customWidth="1"/>
    <col min="8218" max="8218" width="10.85546875" bestFit="1" customWidth="1"/>
    <col min="8219" max="8219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60" width="8.140625" customWidth="1"/>
    <col min="8461" max="8462" width="9.7109375" customWidth="1"/>
    <col min="8463" max="8464" width="12" customWidth="1"/>
    <col min="8465" max="8465" width="9.28515625" bestFit="1" customWidth="1"/>
    <col min="8466" max="8469" width="12" customWidth="1"/>
    <col min="8470" max="8470" width="12.140625" bestFit="1" customWidth="1"/>
    <col min="8471" max="8473" width="9.28515625" customWidth="1"/>
    <col min="8474" max="8474" width="10.85546875" bestFit="1" customWidth="1"/>
    <col min="8475" max="8475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6" width="8.140625" customWidth="1"/>
    <col min="8717" max="8718" width="9.7109375" customWidth="1"/>
    <col min="8719" max="8720" width="12" customWidth="1"/>
    <col min="8721" max="8721" width="9.28515625" bestFit="1" customWidth="1"/>
    <col min="8722" max="8725" width="12" customWidth="1"/>
    <col min="8726" max="8726" width="12.140625" bestFit="1" customWidth="1"/>
    <col min="8727" max="8729" width="9.28515625" customWidth="1"/>
    <col min="8730" max="8730" width="10.85546875" bestFit="1" customWidth="1"/>
    <col min="8731" max="8731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2" width="8.140625" customWidth="1"/>
    <col min="8973" max="8974" width="9.7109375" customWidth="1"/>
    <col min="8975" max="8976" width="12" customWidth="1"/>
    <col min="8977" max="8977" width="9.28515625" bestFit="1" customWidth="1"/>
    <col min="8978" max="8981" width="12" customWidth="1"/>
    <col min="8982" max="8982" width="12.140625" bestFit="1" customWidth="1"/>
    <col min="8983" max="8985" width="9.28515625" customWidth="1"/>
    <col min="8986" max="8986" width="10.85546875" bestFit="1" customWidth="1"/>
    <col min="8987" max="8987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8" width="8.140625" customWidth="1"/>
    <col min="9229" max="9230" width="9.7109375" customWidth="1"/>
    <col min="9231" max="9232" width="12" customWidth="1"/>
    <col min="9233" max="9233" width="9.28515625" bestFit="1" customWidth="1"/>
    <col min="9234" max="9237" width="12" customWidth="1"/>
    <col min="9238" max="9238" width="12.140625" bestFit="1" customWidth="1"/>
    <col min="9239" max="9241" width="9.28515625" customWidth="1"/>
    <col min="9242" max="9242" width="10.85546875" bestFit="1" customWidth="1"/>
    <col min="9243" max="9243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4" width="8.140625" customWidth="1"/>
    <col min="9485" max="9486" width="9.7109375" customWidth="1"/>
    <col min="9487" max="9488" width="12" customWidth="1"/>
    <col min="9489" max="9489" width="9.28515625" bestFit="1" customWidth="1"/>
    <col min="9490" max="9493" width="12" customWidth="1"/>
    <col min="9494" max="9494" width="12.140625" bestFit="1" customWidth="1"/>
    <col min="9495" max="9497" width="9.28515625" customWidth="1"/>
    <col min="9498" max="9498" width="10.85546875" bestFit="1" customWidth="1"/>
    <col min="9499" max="9499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40" width="8.140625" customWidth="1"/>
    <col min="9741" max="9742" width="9.7109375" customWidth="1"/>
    <col min="9743" max="9744" width="12" customWidth="1"/>
    <col min="9745" max="9745" width="9.28515625" bestFit="1" customWidth="1"/>
    <col min="9746" max="9749" width="12" customWidth="1"/>
    <col min="9750" max="9750" width="12.140625" bestFit="1" customWidth="1"/>
    <col min="9751" max="9753" width="9.28515625" customWidth="1"/>
    <col min="9754" max="9754" width="10.85546875" bestFit="1" customWidth="1"/>
    <col min="9755" max="9755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6" width="8.140625" customWidth="1"/>
    <col min="9997" max="9998" width="9.7109375" customWidth="1"/>
    <col min="9999" max="10000" width="12" customWidth="1"/>
    <col min="10001" max="10001" width="9.28515625" bestFit="1" customWidth="1"/>
    <col min="10002" max="10005" width="12" customWidth="1"/>
    <col min="10006" max="10006" width="12.140625" bestFit="1" customWidth="1"/>
    <col min="10007" max="10009" width="9.28515625" customWidth="1"/>
    <col min="10010" max="10010" width="10.85546875" bestFit="1" customWidth="1"/>
    <col min="10011" max="10011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2" width="8.140625" customWidth="1"/>
    <col min="10253" max="10254" width="9.7109375" customWidth="1"/>
    <col min="10255" max="10256" width="12" customWidth="1"/>
    <col min="10257" max="10257" width="9.28515625" bestFit="1" customWidth="1"/>
    <col min="10258" max="10261" width="12" customWidth="1"/>
    <col min="10262" max="10262" width="12.140625" bestFit="1" customWidth="1"/>
    <col min="10263" max="10265" width="9.28515625" customWidth="1"/>
    <col min="10266" max="10266" width="10.85546875" bestFit="1" customWidth="1"/>
    <col min="10267" max="10267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8" width="8.140625" customWidth="1"/>
    <col min="10509" max="10510" width="9.7109375" customWidth="1"/>
    <col min="10511" max="10512" width="12" customWidth="1"/>
    <col min="10513" max="10513" width="9.28515625" bestFit="1" customWidth="1"/>
    <col min="10514" max="10517" width="12" customWidth="1"/>
    <col min="10518" max="10518" width="12.140625" bestFit="1" customWidth="1"/>
    <col min="10519" max="10521" width="9.28515625" customWidth="1"/>
    <col min="10522" max="10522" width="10.85546875" bestFit="1" customWidth="1"/>
    <col min="10523" max="10523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4" width="8.140625" customWidth="1"/>
    <col min="10765" max="10766" width="9.7109375" customWidth="1"/>
    <col min="10767" max="10768" width="12" customWidth="1"/>
    <col min="10769" max="10769" width="9.28515625" bestFit="1" customWidth="1"/>
    <col min="10770" max="10773" width="12" customWidth="1"/>
    <col min="10774" max="10774" width="12.140625" bestFit="1" customWidth="1"/>
    <col min="10775" max="10777" width="9.28515625" customWidth="1"/>
    <col min="10778" max="10778" width="10.85546875" bestFit="1" customWidth="1"/>
    <col min="10779" max="10779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20" width="8.140625" customWidth="1"/>
    <col min="11021" max="11022" width="9.7109375" customWidth="1"/>
    <col min="11023" max="11024" width="12" customWidth="1"/>
    <col min="11025" max="11025" width="9.28515625" bestFit="1" customWidth="1"/>
    <col min="11026" max="11029" width="12" customWidth="1"/>
    <col min="11030" max="11030" width="12.140625" bestFit="1" customWidth="1"/>
    <col min="11031" max="11033" width="9.28515625" customWidth="1"/>
    <col min="11034" max="11034" width="10.85546875" bestFit="1" customWidth="1"/>
    <col min="11035" max="11035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6" width="8.140625" customWidth="1"/>
    <col min="11277" max="11278" width="9.7109375" customWidth="1"/>
    <col min="11279" max="11280" width="12" customWidth="1"/>
    <col min="11281" max="11281" width="9.28515625" bestFit="1" customWidth="1"/>
    <col min="11282" max="11285" width="12" customWidth="1"/>
    <col min="11286" max="11286" width="12.140625" bestFit="1" customWidth="1"/>
    <col min="11287" max="11289" width="9.28515625" customWidth="1"/>
    <col min="11290" max="11290" width="10.85546875" bestFit="1" customWidth="1"/>
    <col min="11291" max="11291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2" width="8.140625" customWidth="1"/>
    <col min="11533" max="11534" width="9.7109375" customWidth="1"/>
    <col min="11535" max="11536" width="12" customWidth="1"/>
    <col min="11537" max="11537" width="9.28515625" bestFit="1" customWidth="1"/>
    <col min="11538" max="11541" width="12" customWidth="1"/>
    <col min="11542" max="11542" width="12.140625" bestFit="1" customWidth="1"/>
    <col min="11543" max="11545" width="9.28515625" customWidth="1"/>
    <col min="11546" max="11546" width="10.85546875" bestFit="1" customWidth="1"/>
    <col min="11547" max="11547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8" width="8.140625" customWidth="1"/>
    <col min="11789" max="11790" width="9.7109375" customWidth="1"/>
    <col min="11791" max="11792" width="12" customWidth="1"/>
    <col min="11793" max="11793" width="9.28515625" bestFit="1" customWidth="1"/>
    <col min="11794" max="11797" width="12" customWidth="1"/>
    <col min="11798" max="11798" width="12.140625" bestFit="1" customWidth="1"/>
    <col min="11799" max="11801" width="9.28515625" customWidth="1"/>
    <col min="11802" max="11802" width="10.85546875" bestFit="1" customWidth="1"/>
    <col min="11803" max="11803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4" width="8.140625" customWidth="1"/>
    <col min="12045" max="12046" width="9.7109375" customWidth="1"/>
    <col min="12047" max="12048" width="12" customWidth="1"/>
    <col min="12049" max="12049" width="9.28515625" bestFit="1" customWidth="1"/>
    <col min="12050" max="12053" width="12" customWidth="1"/>
    <col min="12054" max="12054" width="12.140625" bestFit="1" customWidth="1"/>
    <col min="12055" max="12057" width="9.28515625" customWidth="1"/>
    <col min="12058" max="12058" width="10.85546875" bestFit="1" customWidth="1"/>
    <col min="12059" max="12059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300" width="8.140625" customWidth="1"/>
    <col min="12301" max="12302" width="9.7109375" customWidth="1"/>
    <col min="12303" max="12304" width="12" customWidth="1"/>
    <col min="12305" max="12305" width="9.28515625" bestFit="1" customWidth="1"/>
    <col min="12306" max="12309" width="12" customWidth="1"/>
    <col min="12310" max="12310" width="12.140625" bestFit="1" customWidth="1"/>
    <col min="12311" max="12313" width="9.28515625" customWidth="1"/>
    <col min="12314" max="12314" width="10.85546875" bestFit="1" customWidth="1"/>
    <col min="12315" max="12315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6" width="8.140625" customWidth="1"/>
    <col min="12557" max="12558" width="9.7109375" customWidth="1"/>
    <col min="12559" max="12560" width="12" customWidth="1"/>
    <col min="12561" max="12561" width="9.28515625" bestFit="1" customWidth="1"/>
    <col min="12562" max="12565" width="12" customWidth="1"/>
    <col min="12566" max="12566" width="12.140625" bestFit="1" customWidth="1"/>
    <col min="12567" max="12569" width="9.28515625" customWidth="1"/>
    <col min="12570" max="12570" width="10.85546875" bestFit="1" customWidth="1"/>
    <col min="12571" max="12571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2" width="8.140625" customWidth="1"/>
    <col min="12813" max="12814" width="9.7109375" customWidth="1"/>
    <col min="12815" max="12816" width="12" customWidth="1"/>
    <col min="12817" max="12817" width="9.28515625" bestFit="1" customWidth="1"/>
    <col min="12818" max="12821" width="12" customWidth="1"/>
    <col min="12822" max="12822" width="12.140625" bestFit="1" customWidth="1"/>
    <col min="12823" max="12825" width="9.28515625" customWidth="1"/>
    <col min="12826" max="12826" width="10.85546875" bestFit="1" customWidth="1"/>
    <col min="12827" max="12827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8" width="8.140625" customWidth="1"/>
    <col min="13069" max="13070" width="9.7109375" customWidth="1"/>
    <col min="13071" max="13072" width="12" customWidth="1"/>
    <col min="13073" max="13073" width="9.28515625" bestFit="1" customWidth="1"/>
    <col min="13074" max="13077" width="12" customWidth="1"/>
    <col min="13078" max="13078" width="12.140625" bestFit="1" customWidth="1"/>
    <col min="13079" max="13081" width="9.28515625" customWidth="1"/>
    <col min="13082" max="13082" width="10.85546875" bestFit="1" customWidth="1"/>
    <col min="13083" max="13083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4" width="8.140625" customWidth="1"/>
    <col min="13325" max="13326" width="9.7109375" customWidth="1"/>
    <col min="13327" max="13328" width="12" customWidth="1"/>
    <col min="13329" max="13329" width="9.28515625" bestFit="1" customWidth="1"/>
    <col min="13330" max="13333" width="12" customWidth="1"/>
    <col min="13334" max="13334" width="12.140625" bestFit="1" customWidth="1"/>
    <col min="13335" max="13337" width="9.28515625" customWidth="1"/>
    <col min="13338" max="13338" width="10.85546875" bestFit="1" customWidth="1"/>
    <col min="13339" max="13339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80" width="8.140625" customWidth="1"/>
    <col min="13581" max="13582" width="9.7109375" customWidth="1"/>
    <col min="13583" max="13584" width="12" customWidth="1"/>
    <col min="13585" max="13585" width="9.28515625" bestFit="1" customWidth="1"/>
    <col min="13586" max="13589" width="12" customWidth="1"/>
    <col min="13590" max="13590" width="12.140625" bestFit="1" customWidth="1"/>
    <col min="13591" max="13593" width="9.28515625" customWidth="1"/>
    <col min="13594" max="13594" width="10.85546875" bestFit="1" customWidth="1"/>
    <col min="13595" max="13595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6" width="8.140625" customWidth="1"/>
    <col min="13837" max="13838" width="9.7109375" customWidth="1"/>
    <col min="13839" max="13840" width="12" customWidth="1"/>
    <col min="13841" max="13841" width="9.28515625" bestFit="1" customWidth="1"/>
    <col min="13842" max="13845" width="12" customWidth="1"/>
    <col min="13846" max="13846" width="12.140625" bestFit="1" customWidth="1"/>
    <col min="13847" max="13849" width="9.28515625" customWidth="1"/>
    <col min="13850" max="13850" width="10.85546875" bestFit="1" customWidth="1"/>
    <col min="13851" max="13851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2" width="8.140625" customWidth="1"/>
    <col min="14093" max="14094" width="9.7109375" customWidth="1"/>
    <col min="14095" max="14096" width="12" customWidth="1"/>
    <col min="14097" max="14097" width="9.28515625" bestFit="1" customWidth="1"/>
    <col min="14098" max="14101" width="12" customWidth="1"/>
    <col min="14102" max="14102" width="12.140625" bestFit="1" customWidth="1"/>
    <col min="14103" max="14105" width="9.28515625" customWidth="1"/>
    <col min="14106" max="14106" width="10.85546875" bestFit="1" customWidth="1"/>
    <col min="14107" max="14107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8" width="8.140625" customWidth="1"/>
    <col min="14349" max="14350" width="9.7109375" customWidth="1"/>
    <col min="14351" max="14352" width="12" customWidth="1"/>
    <col min="14353" max="14353" width="9.28515625" bestFit="1" customWidth="1"/>
    <col min="14354" max="14357" width="12" customWidth="1"/>
    <col min="14358" max="14358" width="12.140625" bestFit="1" customWidth="1"/>
    <col min="14359" max="14361" width="9.28515625" customWidth="1"/>
    <col min="14362" max="14362" width="10.85546875" bestFit="1" customWidth="1"/>
    <col min="14363" max="14363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4" width="8.140625" customWidth="1"/>
    <col min="14605" max="14606" width="9.7109375" customWidth="1"/>
    <col min="14607" max="14608" width="12" customWidth="1"/>
    <col min="14609" max="14609" width="9.28515625" bestFit="1" customWidth="1"/>
    <col min="14610" max="14613" width="12" customWidth="1"/>
    <col min="14614" max="14614" width="12.140625" bestFit="1" customWidth="1"/>
    <col min="14615" max="14617" width="9.28515625" customWidth="1"/>
    <col min="14618" max="14618" width="10.85546875" bestFit="1" customWidth="1"/>
    <col min="14619" max="14619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60" width="8.140625" customWidth="1"/>
    <col min="14861" max="14862" width="9.7109375" customWidth="1"/>
    <col min="14863" max="14864" width="12" customWidth="1"/>
    <col min="14865" max="14865" width="9.28515625" bestFit="1" customWidth="1"/>
    <col min="14866" max="14869" width="12" customWidth="1"/>
    <col min="14870" max="14870" width="12.140625" bestFit="1" customWidth="1"/>
    <col min="14871" max="14873" width="9.28515625" customWidth="1"/>
    <col min="14874" max="14874" width="10.85546875" bestFit="1" customWidth="1"/>
    <col min="14875" max="14875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6" width="8.140625" customWidth="1"/>
    <col min="15117" max="15118" width="9.7109375" customWidth="1"/>
    <col min="15119" max="15120" width="12" customWidth="1"/>
    <col min="15121" max="15121" width="9.28515625" bestFit="1" customWidth="1"/>
    <col min="15122" max="15125" width="12" customWidth="1"/>
    <col min="15126" max="15126" width="12.140625" bestFit="1" customWidth="1"/>
    <col min="15127" max="15129" width="9.28515625" customWidth="1"/>
    <col min="15130" max="15130" width="10.85546875" bestFit="1" customWidth="1"/>
    <col min="15131" max="15131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2" width="8.140625" customWidth="1"/>
    <col min="15373" max="15374" width="9.7109375" customWidth="1"/>
    <col min="15375" max="15376" width="12" customWidth="1"/>
    <col min="15377" max="15377" width="9.28515625" bestFit="1" customWidth="1"/>
    <col min="15378" max="15381" width="12" customWidth="1"/>
    <col min="15382" max="15382" width="12.140625" bestFit="1" customWidth="1"/>
    <col min="15383" max="15385" width="9.28515625" customWidth="1"/>
    <col min="15386" max="15386" width="10.85546875" bestFit="1" customWidth="1"/>
    <col min="15387" max="15387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8" width="8.140625" customWidth="1"/>
    <col min="15629" max="15630" width="9.7109375" customWidth="1"/>
    <col min="15631" max="15632" width="12" customWidth="1"/>
    <col min="15633" max="15633" width="9.28515625" bestFit="1" customWidth="1"/>
    <col min="15634" max="15637" width="12" customWidth="1"/>
    <col min="15638" max="15638" width="12.140625" bestFit="1" customWidth="1"/>
    <col min="15639" max="15641" width="9.28515625" customWidth="1"/>
    <col min="15642" max="15642" width="10.85546875" bestFit="1" customWidth="1"/>
    <col min="15643" max="15643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4" width="8.140625" customWidth="1"/>
    <col min="15885" max="15886" width="9.7109375" customWidth="1"/>
    <col min="15887" max="15888" width="12" customWidth="1"/>
    <col min="15889" max="15889" width="9.28515625" bestFit="1" customWidth="1"/>
    <col min="15890" max="15893" width="12" customWidth="1"/>
    <col min="15894" max="15894" width="12.140625" bestFit="1" customWidth="1"/>
    <col min="15895" max="15897" width="9.28515625" customWidth="1"/>
    <col min="15898" max="15898" width="10.85546875" bestFit="1" customWidth="1"/>
    <col min="15899" max="15899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40" width="8.140625" customWidth="1"/>
    <col min="16141" max="16142" width="9.7109375" customWidth="1"/>
    <col min="16143" max="16144" width="12" customWidth="1"/>
    <col min="16145" max="16145" width="9.28515625" bestFit="1" customWidth="1"/>
    <col min="16146" max="16149" width="12" customWidth="1"/>
    <col min="16150" max="16150" width="12.140625" bestFit="1" customWidth="1"/>
    <col min="16151" max="16153" width="9.28515625" customWidth="1"/>
    <col min="16154" max="16154" width="10.85546875" bestFit="1" customWidth="1"/>
    <col min="16155" max="16155" width="18.7109375" bestFit="1" customWidth="1"/>
  </cols>
  <sheetData>
    <row r="1" spans="1:28" s="1" customFormat="1" x14ac:dyDescent="0.2">
      <c r="Z1" s="3"/>
      <c r="AA1" s="50" t="s">
        <v>837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822</v>
      </c>
      <c r="Z4" s="10"/>
      <c r="AA4"/>
    </row>
    <row r="5" spans="1:28" x14ac:dyDescent="0.2">
      <c r="A5" s="11" t="s">
        <v>838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839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3344316</v>
      </c>
      <c r="C14" s="20">
        <v>66285</v>
      </c>
      <c r="D14" s="20">
        <v>2858244</v>
      </c>
      <c r="E14" s="20">
        <v>10961</v>
      </c>
      <c r="F14" s="20">
        <v>481347</v>
      </c>
      <c r="G14" s="20">
        <v>343343</v>
      </c>
      <c r="H14" s="20">
        <v>5535</v>
      </c>
      <c r="I14" s="20">
        <v>116476</v>
      </c>
      <c r="J14" s="20">
        <v>38561</v>
      </c>
      <c r="K14" s="20">
        <v>13607</v>
      </c>
      <c r="L14" s="20">
        <v>11091</v>
      </c>
      <c r="M14" s="20">
        <v>12646</v>
      </c>
      <c r="N14" s="20">
        <v>137</v>
      </c>
      <c r="O14" s="20">
        <v>225504</v>
      </c>
      <c r="P14" s="20">
        <v>780</v>
      </c>
      <c r="Q14" s="20">
        <v>258241</v>
      </c>
      <c r="R14" s="20">
        <v>7968</v>
      </c>
      <c r="S14" s="20">
        <v>16012</v>
      </c>
      <c r="T14" s="20">
        <v>121976</v>
      </c>
      <c r="U14" s="20">
        <v>373170</v>
      </c>
      <c r="V14" s="20">
        <v>48160</v>
      </c>
      <c r="W14" s="20">
        <v>68909</v>
      </c>
      <c r="X14" s="20">
        <v>24126</v>
      </c>
      <c r="Y14" s="20">
        <v>105211</v>
      </c>
      <c r="Z14" s="20">
        <v>699313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764662</v>
      </c>
      <c r="C16" s="20">
        <v>18115</v>
      </c>
      <c r="D16" s="20">
        <v>667676</v>
      </c>
      <c r="E16" s="20">
        <v>3038</v>
      </c>
      <c r="F16" s="20">
        <v>192170</v>
      </c>
      <c r="G16" s="20">
        <v>67266</v>
      </c>
      <c r="H16" s="20">
        <v>3709</v>
      </c>
      <c r="I16" s="20">
        <v>24227</v>
      </c>
      <c r="J16" s="20">
        <v>8251</v>
      </c>
      <c r="K16" s="20">
        <v>3686</v>
      </c>
      <c r="L16" s="20">
        <v>3089</v>
      </c>
      <c r="M16" s="20">
        <v>1807</v>
      </c>
      <c r="N16" s="20">
        <v>28</v>
      </c>
      <c r="O16" s="20">
        <v>51241</v>
      </c>
      <c r="P16" s="20">
        <v>143</v>
      </c>
      <c r="Q16" s="20">
        <v>47778</v>
      </c>
      <c r="R16" s="20">
        <v>1295</v>
      </c>
      <c r="S16" s="20">
        <v>3243</v>
      </c>
      <c r="T16" s="20">
        <v>8540</v>
      </c>
      <c r="U16" s="20">
        <v>25284</v>
      </c>
      <c r="V16" s="20">
        <v>9564</v>
      </c>
      <c r="W16" s="20">
        <v>11979</v>
      </c>
      <c r="X16" s="20">
        <v>9406</v>
      </c>
      <c r="Y16" s="20">
        <v>20266</v>
      </c>
      <c r="Z16" s="20">
        <v>104187</v>
      </c>
      <c r="AA16" s="21" t="s">
        <v>43</v>
      </c>
      <c r="AB16" s="24"/>
    </row>
    <row r="17" spans="1:28" x14ac:dyDescent="0.2">
      <c r="A17" s="11" t="s">
        <v>47</v>
      </c>
      <c r="B17" s="2">
        <v>127565</v>
      </c>
      <c r="C17" s="2">
        <v>1939</v>
      </c>
      <c r="D17" s="2">
        <v>116312</v>
      </c>
      <c r="E17" s="2">
        <v>451</v>
      </c>
      <c r="F17" s="2">
        <v>35352</v>
      </c>
      <c r="G17" s="2">
        <v>7400</v>
      </c>
      <c r="H17" s="2">
        <v>88</v>
      </c>
      <c r="I17" s="2">
        <v>2835</v>
      </c>
      <c r="J17" s="2">
        <v>673</v>
      </c>
      <c r="K17" s="2">
        <v>828</v>
      </c>
      <c r="L17" s="2">
        <v>721</v>
      </c>
      <c r="M17" s="2">
        <v>190</v>
      </c>
      <c r="N17" s="2">
        <v>6</v>
      </c>
      <c r="O17" s="2">
        <v>7589</v>
      </c>
      <c r="P17" s="2">
        <v>12</v>
      </c>
      <c r="Q17" s="2">
        <v>7704</v>
      </c>
      <c r="R17" s="2">
        <v>202</v>
      </c>
      <c r="S17" s="2">
        <v>521</v>
      </c>
      <c r="T17" s="2">
        <v>1177</v>
      </c>
      <c r="U17" s="2">
        <v>1679</v>
      </c>
      <c r="V17" s="2">
        <v>945</v>
      </c>
      <c r="W17" s="2">
        <v>1483</v>
      </c>
      <c r="X17" s="2">
        <v>205</v>
      </c>
      <c r="Y17" s="2">
        <v>2797</v>
      </c>
      <c r="Z17" s="2">
        <v>14729</v>
      </c>
      <c r="AA17" s="4" t="s">
        <v>47</v>
      </c>
      <c r="AB17" s="1" t="s">
        <v>48</v>
      </c>
    </row>
    <row r="18" spans="1:28" x14ac:dyDescent="0.2">
      <c r="A18" s="11" t="s">
        <v>49</v>
      </c>
      <c r="B18" s="2">
        <v>5854</v>
      </c>
      <c r="C18" s="2">
        <v>129</v>
      </c>
      <c r="D18" s="2">
        <v>4996</v>
      </c>
      <c r="E18" s="2">
        <v>19</v>
      </c>
      <c r="F18" s="2">
        <v>782</v>
      </c>
      <c r="G18" s="2">
        <v>603</v>
      </c>
      <c r="H18" s="2">
        <v>5</v>
      </c>
      <c r="I18" s="2">
        <v>213</v>
      </c>
      <c r="J18" s="2">
        <v>97</v>
      </c>
      <c r="K18" s="2">
        <v>9</v>
      </c>
      <c r="L18" s="2">
        <v>8</v>
      </c>
      <c r="M18" s="2">
        <v>33</v>
      </c>
      <c r="N18" s="2" t="s">
        <v>681</v>
      </c>
      <c r="O18" s="2">
        <v>468</v>
      </c>
      <c r="P18" s="2">
        <v>2</v>
      </c>
      <c r="Q18" s="2">
        <v>606</v>
      </c>
      <c r="R18" s="2">
        <v>8</v>
      </c>
      <c r="S18" s="2">
        <v>47</v>
      </c>
      <c r="T18" s="2">
        <v>46</v>
      </c>
      <c r="U18" s="2">
        <v>186</v>
      </c>
      <c r="V18" s="2">
        <v>118</v>
      </c>
      <c r="W18" s="2">
        <v>116</v>
      </c>
      <c r="X18" s="2">
        <v>83</v>
      </c>
      <c r="Y18" s="2">
        <v>142</v>
      </c>
      <c r="Z18" s="2">
        <v>1641</v>
      </c>
      <c r="AA18" s="4" t="s">
        <v>49</v>
      </c>
      <c r="AB18" s="1" t="s">
        <v>50</v>
      </c>
    </row>
    <row r="19" spans="1:28" x14ac:dyDescent="0.2">
      <c r="A19" s="11" t="s">
        <v>51</v>
      </c>
      <c r="B19" s="2">
        <v>266291</v>
      </c>
      <c r="C19" s="2">
        <v>7987</v>
      </c>
      <c r="D19" s="2">
        <v>232515</v>
      </c>
      <c r="E19" s="2">
        <v>1167</v>
      </c>
      <c r="F19" s="2">
        <v>78469</v>
      </c>
      <c r="G19" s="2">
        <v>24303</v>
      </c>
      <c r="H19" s="2">
        <v>2985</v>
      </c>
      <c r="I19" s="2">
        <v>7380</v>
      </c>
      <c r="J19" s="2">
        <v>2417</v>
      </c>
      <c r="K19" s="2">
        <v>1583</v>
      </c>
      <c r="L19" s="2">
        <v>1412</v>
      </c>
      <c r="M19" s="2">
        <v>510</v>
      </c>
      <c r="N19" s="2">
        <v>6</v>
      </c>
      <c r="O19" s="2">
        <v>15216</v>
      </c>
      <c r="P19" s="2">
        <v>47</v>
      </c>
      <c r="Q19" s="2">
        <v>12528</v>
      </c>
      <c r="R19" s="2">
        <v>326</v>
      </c>
      <c r="S19" s="2">
        <v>664</v>
      </c>
      <c r="T19" s="2">
        <v>2526</v>
      </c>
      <c r="U19" s="2">
        <v>3797</v>
      </c>
      <c r="V19" s="2">
        <v>2889</v>
      </c>
      <c r="W19" s="2">
        <v>2590</v>
      </c>
      <c r="X19" s="2">
        <v>3457</v>
      </c>
      <c r="Y19" s="2">
        <v>5926</v>
      </c>
      <c r="Z19" s="2">
        <v>25331</v>
      </c>
      <c r="AA19" s="4" t="s">
        <v>51</v>
      </c>
      <c r="AB19" s="1" t="s">
        <v>52</v>
      </c>
    </row>
    <row r="20" spans="1:28" x14ac:dyDescent="0.2">
      <c r="A20" s="11" t="s">
        <v>53</v>
      </c>
      <c r="B20" s="2">
        <v>27305</v>
      </c>
      <c r="C20" s="2">
        <v>621</v>
      </c>
      <c r="D20" s="2">
        <v>23463</v>
      </c>
      <c r="E20" s="2">
        <v>71</v>
      </c>
      <c r="F20" s="2">
        <v>4924</v>
      </c>
      <c r="G20" s="2">
        <v>2586</v>
      </c>
      <c r="H20" s="2">
        <v>30</v>
      </c>
      <c r="I20" s="2">
        <v>1070</v>
      </c>
      <c r="J20" s="2">
        <v>424</v>
      </c>
      <c r="K20" s="2">
        <v>104</v>
      </c>
      <c r="L20" s="2">
        <v>94</v>
      </c>
      <c r="M20" s="2">
        <v>82</v>
      </c>
      <c r="N20" s="2">
        <v>2</v>
      </c>
      <c r="O20" s="2">
        <v>2301</v>
      </c>
      <c r="P20" s="2">
        <v>3</v>
      </c>
      <c r="Q20" s="2">
        <v>1790</v>
      </c>
      <c r="R20" s="2">
        <v>48</v>
      </c>
      <c r="S20" s="2">
        <v>122</v>
      </c>
      <c r="T20" s="2">
        <v>403</v>
      </c>
      <c r="U20" s="2">
        <v>1118</v>
      </c>
      <c r="V20" s="2">
        <v>376</v>
      </c>
      <c r="W20" s="2">
        <v>774</v>
      </c>
      <c r="X20" s="2">
        <v>126</v>
      </c>
      <c r="Y20" s="2">
        <v>940</v>
      </c>
      <c r="Z20" s="2">
        <v>4879</v>
      </c>
      <c r="AA20" s="4" t="s">
        <v>53</v>
      </c>
      <c r="AB20" s="1" t="s">
        <v>54</v>
      </c>
    </row>
    <row r="21" spans="1:28" x14ac:dyDescent="0.2">
      <c r="A21" s="11" t="s">
        <v>55</v>
      </c>
      <c r="B21" s="2">
        <v>4075</v>
      </c>
      <c r="C21" s="2">
        <v>62</v>
      </c>
      <c r="D21" s="2">
        <v>3400</v>
      </c>
      <c r="E21" s="2">
        <v>15</v>
      </c>
      <c r="F21" s="2">
        <v>626</v>
      </c>
      <c r="G21" s="2">
        <v>524</v>
      </c>
      <c r="H21" s="2">
        <v>1</v>
      </c>
      <c r="I21" s="2">
        <v>120</v>
      </c>
      <c r="J21" s="2">
        <v>36</v>
      </c>
      <c r="K21" s="2">
        <v>13</v>
      </c>
      <c r="L21" s="2">
        <v>10</v>
      </c>
      <c r="M21" s="2">
        <v>18</v>
      </c>
      <c r="N21" s="2" t="s">
        <v>681</v>
      </c>
      <c r="O21" s="2">
        <v>316</v>
      </c>
      <c r="P21" s="2">
        <v>2</v>
      </c>
      <c r="Q21" s="2">
        <v>332</v>
      </c>
      <c r="R21" s="2">
        <v>12</v>
      </c>
      <c r="S21" s="2">
        <v>33</v>
      </c>
      <c r="T21" s="2">
        <v>114</v>
      </c>
      <c r="U21" s="2">
        <v>861</v>
      </c>
      <c r="V21" s="2">
        <v>57</v>
      </c>
      <c r="W21" s="2">
        <v>48</v>
      </c>
      <c r="X21" s="2">
        <v>2</v>
      </c>
      <c r="Y21" s="2">
        <v>212</v>
      </c>
      <c r="Z21" s="2">
        <v>1086</v>
      </c>
      <c r="AA21" s="4" t="s">
        <v>55</v>
      </c>
      <c r="AB21" s="1" t="s">
        <v>56</v>
      </c>
    </row>
    <row r="22" spans="1:28" x14ac:dyDescent="0.2">
      <c r="A22" s="11" t="s">
        <v>57</v>
      </c>
      <c r="B22" s="2">
        <v>21721</v>
      </c>
      <c r="C22" s="2">
        <v>244</v>
      </c>
      <c r="D22" s="2">
        <v>19449</v>
      </c>
      <c r="E22" s="2">
        <v>64</v>
      </c>
      <c r="F22" s="2">
        <v>4633</v>
      </c>
      <c r="G22" s="2">
        <v>1691</v>
      </c>
      <c r="H22" s="2">
        <v>15</v>
      </c>
      <c r="I22" s="2">
        <v>502</v>
      </c>
      <c r="J22" s="2">
        <v>144</v>
      </c>
      <c r="K22" s="2">
        <v>26</v>
      </c>
      <c r="L22" s="2">
        <v>19</v>
      </c>
      <c r="M22" s="2">
        <v>53</v>
      </c>
      <c r="N22" s="2">
        <v>2</v>
      </c>
      <c r="O22" s="2">
        <v>1763</v>
      </c>
      <c r="P22" s="2">
        <v>9</v>
      </c>
      <c r="Q22" s="2">
        <v>1532</v>
      </c>
      <c r="R22" s="2">
        <v>59</v>
      </c>
      <c r="S22" s="2">
        <v>83</v>
      </c>
      <c r="T22" s="2">
        <v>291</v>
      </c>
      <c r="U22" s="2">
        <v>355</v>
      </c>
      <c r="V22" s="2">
        <v>250</v>
      </c>
      <c r="W22" s="2">
        <v>427</v>
      </c>
      <c r="X22" s="2">
        <v>29</v>
      </c>
      <c r="Y22" s="2">
        <v>438</v>
      </c>
      <c r="Z22" s="2">
        <v>3315</v>
      </c>
      <c r="AA22" s="4" t="s">
        <v>57</v>
      </c>
      <c r="AB22" s="1" t="s">
        <v>58</v>
      </c>
    </row>
    <row r="23" spans="1:28" x14ac:dyDescent="0.2">
      <c r="A23" s="11" t="s">
        <v>840</v>
      </c>
      <c r="B23" s="2">
        <v>1135</v>
      </c>
      <c r="C23" s="2">
        <v>13</v>
      </c>
      <c r="D23" s="2">
        <v>944</v>
      </c>
      <c r="E23" s="2">
        <v>2</v>
      </c>
      <c r="F23" s="2">
        <v>128</v>
      </c>
      <c r="G23" s="2">
        <v>152</v>
      </c>
      <c r="H23" s="2" t="s">
        <v>681</v>
      </c>
      <c r="I23" s="2">
        <v>33</v>
      </c>
      <c r="J23" s="2">
        <v>9</v>
      </c>
      <c r="K23" s="2">
        <v>3</v>
      </c>
      <c r="L23" s="2">
        <v>2</v>
      </c>
      <c r="M23" s="2">
        <v>3</v>
      </c>
      <c r="N23" s="2" t="s">
        <v>681</v>
      </c>
      <c r="O23" s="2">
        <v>60</v>
      </c>
      <c r="P23" s="2">
        <v>1</v>
      </c>
      <c r="Q23" s="2">
        <v>100</v>
      </c>
      <c r="R23" s="2">
        <v>2</v>
      </c>
      <c r="S23" s="2">
        <v>4</v>
      </c>
      <c r="T23" s="2">
        <v>21</v>
      </c>
      <c r="U23" s="2">
        <v>272</v>
      </c>
      <c r="V23" s="2">
        <v>20</v>
      </c>
      <c r="W23" s="2">
        <v>16</v>
      </c>
      <c r="X23" s="2" t="s">
        <v>681</v>
      </c>
      <c r="Y23" s="2">
        <v>35</v>
      </c>
      <c r="Z23" s="2">
        <v>316</v>
      </c>
      <c r="AA23" s="4" t="s">
        <v>840</v>
      </c>
      <c r="AB23" s="1" t="s">
        <v>705</v>
      </c>
    </row>
    <row r="24" spans="1:28" x14ac:dyDescent="0.2">
      <c r="A24" s="11" t="s">
        <v>59</v>
      </c>
      <c r="B24" s="2">
        <v>6445</v>
      </c>
      <c r="C24" s="2">
        <v>113</v>
      </c>
      <c r="D24" s="2">
        <v>5436</v>
      </c>
      <c r="E24" s="2">
        <v>25</v>
      </c>
      <c r="F24" s="2">
        <v>1070</v>
      </c>
      <c r="G24" s="2">
        <v>741</v>
      </c>
      <c r="H24" s="2">
        <v>13</v>
      </c>
      <c r="I24" s="2">
        <v>234</v>
      </c>
      <c r="J24" s="2">
        <v>70</v>
      </c>
      <c r="K24" s="2">
        <v>9</v>
      </c>
      <c r="L24" s="2">
        <v>4</v>
      </c>
      <c r="M24" s="2">
        <v>25</v>
      </c>
      <c r="N24" s="2">
        <v>1</v>
      </c>
      <c r="O24" s="2">
        <v>566</v>
      </c>
      <c r="P24" s="2">
        <v>2</v>
      </c>
      <c r="Q24" s="2">
        <v>473</v>
      </c>
      <c r="R24" s="2">
        <v>14</v>
      </c>
      <c r="S24" s="2">
        <v>43</v>
      </c>
      <c r="T24" s="2">
        <v>97</v>
      </c>
      <c r="U24" s="2">
        <v>629</v>
      </c>
      <c r="V24" s="2">
        <v>104</v>
      </c>
      <c r="W24" s="2">
        <v>120</v>
      </c>
      <c r="X24" s="2">
        <v>17</v>
      </c>
      <c r="Y24" s="2">
        <v>191</v>
      </c>
      <c r="Z24" s="2">
        <v>1236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4137</v>
      </c>
      <c r="C25" s="2">
        <v>30</v>
      </c>
      <c r="D25" s="2">
        <v>3963</v>
      </c>
      <c r="E25" s="2">
        <v>1</v>
      </c>
      <c r="F25" s="2">
        <v>628</v>
      </c>
      <c r="G25" s="2">
        <v>115</v>
      </c>
      <c r="H25" s="2" t="s">
        <v>681</v>
      </c>
      <c r="I25" s="2">
        <v>54</v>
      </c>
      <c r="J25" s="2">
        <v>29</v>
      </c>
      <c r="K25" s="2" t="s">
        <v>681</v>
      </c>
      <c r="L25" s="2" t="s">
        <v>681</v>
      </c>
      <c r="M25" s="2">
        <v>5</v>
      </c>
      <c r="N25" s="2" t="s">
        <v>681</v>
      </c>
      <c r="O25" s="2">
        <v>247</v>
      </c>
      <c r="P25" s="2" t="s">
        <v>681</v>
      </c>
      <c r="Q25" s="2">
        <v>286</v>
      </c>
      <c r="R25" s="2">
        <v>35</v>
      </c>
      <c r="S25" s="2">
        <v>14</v>
      </c>
      <c r="T25" s="2">
        <v>46</v>
      </c>
      <c r="U25" s="2">
        <v>82</v>
      </c>
      <c r="V25" s="2">
        <v>18</v>
      </c>
      <c r="W25" s="2">
        <v>11</v>
      </c>
      <c r="X25" s="2">
        <v>25</v>
      </c>
      <c r="Y25" s="2">
        <v>133</v>
      </c>
      <c r="Z25" s="2">
        <v>706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17907</v>
      </c>
      <c r="C26" s="2">
        <v>208</v>
      </c>
      <c r="D26" s="2">
        <v>15926</v>
      </c>
      <c r="E26" s="2">
        <v>53</v>
      </c>
      <c r="F26" s="2">
        <v>3598</v>
      </c>
      <c r="G26" s="2">
        <v>1402</v>
      </c>
      <c r="H26" s="2">
        <v>13</v>
      </c>
      <c r="I26" s="2">
        <v>528</v>
      </c>
      <c r="J26" s="2">
        <v>140</v>
      </c>
      <c r="K26" s="2">
        <v>9</v>
      </c>
      <c r="L26" s="2">
        <v>2</v>
      </c>
      <c r="M26" s="2">
        <v>42</v>
      </c>
      <c r="N26" s="2" t="s">
        <v>681</v>
      </c>
      <c r="O26" s="2">
        <v>1328</v>
      </c>
      <c r="P26" s="2">
        <v>2</v>
      </c>
      <c r="Q26" s="2">
        <v>1072</v>
      </c>
      <c r="R26" s="2">
        <v>34</v>
      </c>
      <c r="S26" s="2">
        <v>68</v>
      </c>
      <c r="T26" s="2">
        <v>219</v>
      </c>
      <c r="U26" s="2">
        <v>290</v>
      </c>
      <c r="V26" s="2">
        <v>188</v>
      </c>
      <c r="W26" s="2">
        <v>372</v>
      </c>
      <c r="X26" s="2">
        <v>47</v>
      </c>
      <c r="Y26" s="2">
        <v>379</v>
      </c>
      <c r="Z26" s="2">
        <v>2686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20817</v>
      </c>
      <c r="C27" s="2">
        <v>312</v>
      </c>
      <c r="D27" s="2">
        <v>18456</v>
      </c>
      <c r="E27" s="2">
        <v>101</v>
      </c>
      <c r="F27" s="2">
        <v>4082</v>
      </c>
      <c r="G27" s="2">
        <v>1709</v>
      </c>
      <c r="H27" s="2">
        <v>27</v>
      </c>
      <c r="I27" s="2">
        <v>549</v>
      </c>
      <c r="J27" s="2">
        <v>154</v>
      </c>
      <c r="K27" s="2">
        <v>43</v>
      </c>
      <c r="L27" s="2">
        <v>30</v>
      </c>
      <c r="M27" s="2">
        <v>60</v>
      </c>
      <c r="N27" s="2" t="s">
        <v>681</v>
      </c>
      <c r="O27" s="2">
        <v>1709</v>
      </c>
      <c r="P27" s="2">
        <v>7</v>
      </c>
      <c r="Q27" s="2">
        <v>1623</v>
      </c>
      <c r="R27" s="2">
        <v>39</v>
      </c>
      <c r="S27" s="2">
        <v>163</v>
      </c>
      <c r="T27" s="2">
        <v>262</v>
      </c>
      <c r="U27" s="2">
        <v>1053</v>
      </c>
      <c r="V27" s="2">
        <v>219</v>
      </c>
      <c r="W27" s="2">
        <v>374</v>
      </c>
      <c r="X27" s="2">
        <v>40</v>
      </c>
      <c r="Y27" s="2">
        <v>763</v>
      </c>
      <c r="Z27" s="2">
        <v>4013</v>
      </c>
      <c r="AA27" s="4" t="s">
        <v>65</v>
      </c>
      <c r="AB27" s="1" t="s">
        <v>66</v>
      </c>
    </row>
    <row r="28" spans="1:28" x14ac:dyDescent="0.2">
      <c r="A28" s="11" t="s">
        <v>69</v>
      </c>
      <c r="B28" s="2">
        <v>25716</v>
      </c>
      <c r="C28" s="2">
        <v>349</v>
      </c>
      <c r="D28" s="2">
        <v>22618</v>
      </c>
      <c r="E28" s="2">
        <v>56</v>
      </c>
      <c r="F28" s="2">
        <v>5213</v>
      </c>
      <c r="G28" s="2">
        <v>2178</v>
      </c>
      <c r="H28" s="2">
        <v>13</v>
      </c>
      <c r="I28" s="2">
        <v>791</v>
      </c>
      <c r="J28" s="2">
        <v>255</v>
      </c>
      <c r="K28" s="2">
        <v>44</v>
      </c>
      <c r="L28" s="2">
        <v>24</v>
      </c>
      <c r="M28" s="2">
        <v>85</v>
      </c>
      <c r="N28" s="2">
        <v>1</v>
      </c>
      <c r="O28" s="2">
        <v>1869</v>
      </c>
      <c r="P28" s="2">
        <v>3</v>
      </c>
      <c r="Q28" s="2">
        <v>2141</v>
      </c>
      <c r="R28" s="2">
        <v>51</v>
      </c>
      <c r="S28" s="2">
        <v>159</v>
      </c>
      <c r="T28" s="2">
        <v>250</v>
      </c>
      <c r="U28" s="2">
        <v>1513</v>
      </c>
      <c r="V28" s="2">
        <v>276</v>
      </c>
      <c r="W28" s="2">
        <v>551</v>
      </c>
      <c r="X28" s="2">
        <v>59</v>
      </c>
      <c r="Y28" s="2">
        <v>960</v>
      </c>
      <c r="Z28" s="2">
        <v>5698</v>
      </c>
      <c r="AA28" s="4" t="s">
        <v>69</v>
      </c>
      <c r="AB28" s="1" t="s">
        <v>70</v>
      </c>
    </row>
    <row r="29" spans="1:28" x14ac:dyDescent="0.2">
      <c r="A29" s="11" t="s">
        <v>75</v>
      </c>
      <c r="B29" s="2">
        <v>14183</v>
      </c>
      <c r="C29" s="2">
        <v>290</v>
      </c>
      <c r="D29" s="2">
        <v>11790</v>
      </c>
      <c r="E29" s="2">
        <v>48</v>
      </c>
      <c r="F29" s="2">
        <v>2268</v>
      </c>
      <c r="G29" s="2">
        <v>1645</v>
      </c>
      <c r="H29" s="2">
        <v>6</v>
      </c>
      <c r="I29" s="2">
        <v>654</v>
      </c>
      <c r="J29" s="2">
        <v>213</v>
      </c>
      <c r="K29" s="2">
        <v>39</v>
      </c>
      <c r="L29" s="2">
        <v>21</v>
      </c>
      <c r="M29" s="2">
        <v>55</v>
      </c>
      <c r="N29" s="2">
        <v>2</v>
      </c>
      <c r="O29" s="2">
        <v>1240</v>
      </c>
      <c r="P29" s="2">
        <v>2</v>
      </c>
      <c r="Q29" s="2">
        <v>1161</v>
      </c>
      <c r="R29" s="2">
        <v>69</v>
      </c>
      <c r="S29" s="2">
        <v>131</v>
      </c>
      <c r="T29" s="2">
        <v>287</v>
      </c>
      <c r="U29" s="2">
        <v>2029</v>
      </c>
      <c r="V29" s="2">
        <v>275</v>
      </c>
      <c r="W29" s="2">
        <v>358</v>
      </c>
      <c r="X29" s="2">
        <v>115</v>
      </c>
      <c r="Y29" s="2">
        <v>555</v>
      </c>
      <c r="Z29" s="2">
        <v>2742</v>
      </c>
      <c r="AA29" s="4" t="s">
        <v>75</v>
      </c>
      <c r="AB29" s="1" t="s">
        <v>76</v>
      </c>
    </row>
    <row r="30" spans="1:28" x14ac:dyDescent="0.2">
      <c r="A30" s="11" t="s">
        <v>714</v>
      </c>
      <c r="B30" s="2">
        <v>5313</v>
      </c>
      <c r="C30" s="2">
        <v>169</v>
      </c>
      <c r="D30" s="2">
        <v>4227</v>
      </c>
      <c r="E30" s="2">
        <v>22</v>
      </c>
      <c r="F30" s="2">
        <v>619</v>
      </c>
      <c r="G30" s="2">
        <v>764</v>
      </c>
      <c r="H30" s="2">
        <v>4</v>
      </c>
      <c r="I30" s="2">
        <v>284</v>
      </c>
      <c r="J30" s="2">
        <v>133</v>
      </c>
      <c r="K30" s="2">
        <v>14</v>
      </c>
      <c r="L30" s="2">
        <v>10</v>
      </c>
      <c r="M30" s="2">
        <v>24</v>
      </c>
      <c r="N30" s="2" t="s">
        <v>681</v>
      </c>
      <c r="O30" s="2">
        <v>388</v>
      </c>
      <c r="P30" s="2" t="s">
        <v>681</v>
      </c>
      <c r="Q30" s="2">
        <v>408</v>
      </c>
      <c r="R30" s="2">
        <v>12</v>
      </c>
      <c r="S30" s="2">
        <v>37</v>
      </c>
      <c r="T30" s="2">
        <v>63</v>
      </c>
      <c r="U30" s="2">
        <v>1237</v>
      </c>
      <c r="V30" s="2">
        <v>112</v>
      </c>
      <c r="W30" s="2">
        <v>100</v>
      </c>
      <c r="X30" s="2">
        <v>73</v>
      </c>
      <c r="Y30" s="2">
        <v>215</v>
      </c>
      <c r="Z30" s="2">
        <v>1073</v>
      </c>
      <c r="AA30" s="4" t="s">
        <v>714</v>
      </c>
      <c r="AB30" s="1" t="s">
        <v>715</v>
      </c>
    </row>
    <row r="31" spans="1:28" x14ac:dyDescent="0.2">
      <c r="A31" s="11" t="s">
        <v>77</v>
      </c>
      <c r="B31" s="2">
        <v>26820</v>
      </c>
      <c r="C31" s="2">
        <v>813</v>
      </c>
      <c r="D31" s="2">
        <v>22708</v>
      </c>
      <c r="E31" s="2">
        <v>133</v>
      </c>
      <c r="F31" s="2">
        <v>4716</v>
      </c>
      <c r="G31" s="2">
        <v>2554</v>
      </c>
      <c r="H31" s="2">
        <v>59</v>
      </c>
      <c r="I31" s="2">
        <v>1280</v>
      </c>
      <c r="J31" s="2">
        <v>443</v>
      </c>
      <c r="K31" s="2">
        <v>199</v>
      </c>
      <c r="L31" s="2">
        <v>177</v>
      </c>
      <c r="M31" s="2">
        <v>79</v>
      </c>
      <c r="N31" s="2">
        <v>1</v>
      </c>
      <c r="O31" s="2">
        <v>2361</v>
      </c>
      <c r="P31" s="2">
        <v>12</v>
      </c>
      <c r="Q31" s="2">
        <v>2374</v>
      </c>
      <c r="R31" s="2">
        <v>54</v>
      </c>
      <c r="S31" s="2">
        <v>203</v>
      </c>
      <c r="T31" s="2">
        <v>410</v>
      </c>
      <c r="U31" s="2">
        <v>1862</v>
      </c>
      <c r="V31" s="2">
        <v>552</v>
      </c>
      <c r="W31" s="2">
        <v>719</v>
      </c>
      <c r="X31" s="2">
        <v>121</v>
      </c>
      <c r="Y31" s="2">
        <v>1218</v>
      </c>
      <c r="Z31" s="2">
        <v>5239</v>
      </c>
      <c r="AA31" s="4" t="s">
        <v>77</v>
      </c>
      <c r="AB31" s="1" t="s">
        <v>78</v>
      </c>
    </row>
    <row r="32" spans="1:28" x14ac:dyDescent="0.2">
      <c r="A32" s="11" t="s">
        <v>79</v>
      </c>
      <c r="B32" s="2">
        <v>3586</v>
      </c>
      <c r="C32" s="2">
        <v>84</v>
      </c>
      <c r="D32" s="2">
        <v>2938</v>
      </c>
      <c r="E32" s="2">
        <v>15</v>
      </c>
      <c r="F32" s="2">
        <v>541</v>
      </c>
      <c r="G32" s="2">
        <v>477</v>
      </c>
      <c r="H32" s="2">
        <v>20</v>
      </c>
      <c r="I32" s="2">
        <v>139</v>
      </c>
      <c r="J32" s="2">
        <v>40</v>
      </c>
      <c r="K32" s="2">
        <v>17</v>
      </c>
      <c r="L32" s="2">
        <v>9</v>
      </c>
      <c r="M32" s="2">
        <v>15</v>
      </c>
      <c r="N32" s="2" t="s">
        <v>681</v>
      </c>
      <c r="O32" s="2">
        <v>394</v>
      </c>
      <c r="P32" s="2">
        <v>3</v>
      </c>
      <c r="Q32" s="2">
        <v>400</v>
      </c>
      <c r="R32" s="2">
        <v>17</v>
      </c>
      <c r="S32" s="2">
        <v>39</v>
      </c>
      <c r="T32" s="2">
        <v>87</v>
      </c>
      <c r="U32" s="2">
        <v>501</v>
      </c>
      <c r="V32" s="2">
        <v>60</v>
      </c>
      <c r="W32" s="2">
        <v>115</v>
      </c>
      <c r="X32" s="2">
        <v>4</v>
      </c>
      <c r="Y32" s="2">
        <v>125</v>
      </c>
      <c r="Z32" s="2">
        <v>727</v>
      </c>
      <c r="AA32" s="4" t="s">
        <v>79</v>
      </c>
      <c r="AB32" s="1" t="s">
        <v>80</v>
      </c>
    </row>
    <row r="33" spans="1:28" x14ac:dyDescent="0.2">
      <c r="A33" s="11" t="s">
        <v>85</v>
      </c>
      <c r="B33" s="2">
        <v>20871</v>
      </c>
      <c r="C33" s="2">
        <v>453</v>
      </c>
      <c r="D33" s="2">
        <v>17227</v>
      </c>
      <c r="E33" s="2">
        <v>84</v>
      </c>
      <c r="F33" s="2">
        <v>3106</v>
      </c>
      <c r="G33" s="2">
        <v>2481</v>
      </c>
      <c r="H33" s="2">
        <v>6</v>
      </c>
      <c r="I33" s="2">
        <v>1043</v>
      </c>
      <c r="J33" s="2">
        <v>326</v>
      </c>
      <c r="K33" s="2">
        <v>44</v>
      </c>
      <c r="L33" s="2">
        <v>36</v>
      </c>
      <c r="M33" s="2">
        <v>76</v>
      </c>
      <c r="N33" s="2">
        <v>1</v>
      </c>
      <c r="O33" s="2">
        <v>1381</v>
      </c>
      <c r="P33" s="2">
        <v>2</v>
      </c>
      <c r="Q33" s="2">
        <v>2136</v>
      </c>
      <c r="R33" s="2">
        <v>36</v>
      </c>
      <c r="S33" s="2">
        <v>103</v>
      </c>
      <c r="T33" s="2">
        <v>232</v>
      </c>
      <c r="U33" s="2">
        <v>2331</v>
      </c>
      <c r="V33" s="2">
        <v>287</v>
      </c>
      <c r="W33" s="2">
        <v>358</v>
      </c>
      <c r="X33" s="2">
        <v>92</v>
      </c>
      <c r="Y33" s="2">
        <v>673</v>
      </c>
      <c r="Z33" s="2">
        <v>5051</v>
      </c>
      <c r="AA33" s="4" t="s">
        <v>85</v>
      </c>
      <c r="AB33" s="1" t="s">
        <v>86</v>
      </c>
    </row>
    <row r="34" spans="1:28" x14ac:dyDescent="0.2">
      <c r="A34" s="11" t="s">
        <v>89</v>
      </c>
      <c r="B34" s="2">
        <v>4310</v>
      </c>
      <c r="C34" s="2">
        <v>70</v>
      </c>
      <c r="D34" s="2">
        <v>3659</v>
      </c>
      <c r="E34" s="2">
        <v>31</v>
      </c>
      <c r="F34" s="2">
        <v>720</v>
      </c>
      <c r="G34" s="2">
        <v>506</v>
      </c>
      <c r="H34" s="2">
        <v>3</v>
      </c>
      <c r="I34" s="2">
        <v>124</v>
      </c>
      <c r="J34" s="2">
        <v>33</v>
      </c>
      <c r="K34" s="2">
        <v>3</v>
      </c>
      <c r="L34" s="2">
        <v>3</v>
      </c>
      <c r="M34" s="2">
        <v>18</v>
      </c>
      <c r="N34" s="2" t="s">
        <v>681</v>
      </c>
      <c r="O34" s="2">
        <v>361</v>
      </c>
      <c r="P34" s="2">
        <v>2</v>
      </c>
      <c r="Q34" s="2">
        <v>408</v>
      </c>
      <c r="R34" s="2">
        <v>15</v>
      </c>
      <c r="S34" s="2">
        <v>39</v>
      </c>
      <c r="T34" s="2">
        <v>52</v>
      </c>
      <c r="U34" s="2">
        <v>639</v>
      </c>
      <c r="V34" s="2">
        <v>61</v>
      </c>
      <c r="W34" s="2">
        <v>78</v>
      </c>
      <c r="X34" s="2">
        <v>4</v>
      </c>
      <c r="Y34" s="2">
        <v>241</v>
      </c>
      <c r="Z34" s="2">
        <v>1058</v>
      </c>
      <c r="AA34" s="4" t="s">
        <v>89</v>
      </c>
      <c r="AB34" s="1" t="s">
        <v>90</v>
      </c>
    </row>
    <row r="35" spans="1:28" x14ac:dyDescent="0.2">
      <c r="A35" s="11" t="s">
        <v>91</v>
      </c>
      <c r="B35" s="2">
        <v>27487</v>
      </c>
      <c r="C35" s="2">
        <v>480</v>
      </c>
      <c r="D35" s="2">
        <v>23029</v>
      </c>
      <c r="E35" s="2">
        <v>65</v>
      </c>
      <c r="F35" s="2">
        <v>6918</v>
      </c>
      <c r="G35" s="2">
        <v>3043</v>
      </c>
      <c r="H35" s="2">
        <v>51</v>
      </c>
      <c r="I35" s="2">
        <v>1276</v>
      </c>
      <c r="J35" s="2">
        <v>342</v>
      </c>
      <c r="K35" s="2">
        <v>45</v>
      </c>
      <c r="L35" s="2">
        <v>22</v>
      </c>
      <c r="M35" s="2">
        <v>94</v>
      </c>
      <c r="N35" s="2" t="s">
        <v>681</v>
      </c>
      <c r="O35" s="2">
        <v>2278</v>
      </c>
      <c r="P35" s="2">
        <v>6</v>
      </c>
      <c r="Q35" s="2">
        <v>2162</v>
      </c>
      <c r="R35" s="2">
        <v>93</v>
      </c>
      <c r="S35" s="2">
        <v>148</v>
      </c>
      <c r="T35" s="2">
        <v>381</v>
      </c>
      <c r="U35" s="2">
        <v>1152</v>
      </c>
      <c r="V35" s="2">
        <v>454</v>
      </c>
      <c r="W35" s="2">
        <v>590</v>
      </c>
      <c r="X35" s="2">
        <v>133</v>
      </c>
      <c r="Y35" s="2">
        <v>851</v>
      </c>
      <c r="Z35" s="2">
        <v>4742</v>
      </c>
      <c r="AA35" s="4" t="s">
        <v>91</v>
      </c>
      <c r="AB35" s="1" t="s">
        <v>92</v>
      </c>
    </row>
    <row r="36" spans="1:28" x14ac:dyDescent="0.2">
      <c r="A36" s="11" t="s">
        <v>93</v>
      </c>
      <c r="B36" s="2">
        <v>113829</v>
      </c>
      <c r="C36" s="2">
        <v>3381</v>
      </c>
      <c r="D36" s="2">
        <v>98186</v>
      </c>
      <c r="E36" s="2">
        <v>557</v>
      </c>
      <c r="F36" s="2">
        <v>30110</v>
      </c>
      <c r="G36" s="2">
        <v>10419</v>
      </c>
      <c r="H36" s="2">
        <v>336</v>
      </c>
      <c r="I36" s="2">
        <v>4350</v>
      </c>
      <c r="J36" s="2">
        <v>2025</v>
      </c>
      <c r="K36" s="2">
        <v>608</v>
      </c>
      <c r="L36" s="2">
        <v>459</v>
      </c>
      <c r="M36" s="2">
        <v>266</v>
      </c>
      <c r="N36" s="2">
        <v>4</v>
      </c>
      <c r="O36" s="2">
        <v>7843</v>
      </c>
      <c r="P36" s="2">
        <v>19</v>
      </c>
      <c r="Q36" s="2">
        <v>6992</v>
      </c>
      <c r="R36" s="2">
        <v>129</v>
      </c>
      <c r="S36" s="2">
        <v>495</v>
      </c>
      <c r="T36" s="2">
        <v>1274</v>
      </c>
      <c r="U36" s="2">
        <v>2000</v>
      </c>
      <c r="V36" s="2">
        <v>2000</v>
      </c>
      <c r="W36" s="2">
        <v>2311</v>
      </c>
      <c r="X36" s="2">
        <v>4716</v>
      </c>
      <c r="Y36" s="2">
        <v>2705</v>
      </c>
      <c r="Z36" s="2">
        <v>14061</v>
      </c>
      <c r="AA36" s="4" t="s">
        <v>93</v>
      </c>
      <c r="AB36" s="1" t="s">
        <v>94</v>
      </c>
    </row>
    <row r="37" spans="1:28" x14ac:dyDescent="0.2">
      <c r="A37" s="11" t="s">
        <v>95</v>
      </c>
      <c r="B37" s="2">
        <v>19295</v>
      </c>
      <c r="C37" s="2">
        <v>368</v>
      </c>
      <c r="D37" s="2">
        <v>16434</v>
      </c>
      <c r="E37" s="2">
        <v>58</v>
      </c>
      <c r="F37" s="2">
        <v>3667</v>
      </c>
      <c r="G37" s="2">
        <v>1973</v>
      </c>
      <c r="H37" s="2">
        <v>34</v>
      </c>
      <c r="I37" s="2">
        <v>768</v>
      </c>
      <c r="J37" s="2">
        <v>248</v>
      </c>
      <c r="K37" s="2">
        <v>46</v>
      </c>
      <c r="L37" s="2">
        <v>26</v>
      </c>
      <c r="M37" s="2">
        <v>74</v>
      </c>
      <c r="N37" s="2">
        <v>2</v>
      </c>
      <c r="O37" s="2">
        <v>1563</v>
      </c>
      <c r="P37" s="2">
        <v>7</v>
      </c>
      <c r="Q37" s="2">
        <v>1550</v>
      </c>
      <c r="R37" s="2">
        <v>40</v>
      </c>
      <c r="S37" s="2">
        <v>127</v>
      </c>
      <c r="T37" s="2">
        <v>302</v>
      </c>
      <c r="U37" s="2">
        <v>1698</v>
      </c>
      <c r="V37" s="2">
        <v>303</v>
      </c>
      <c r="W37" s="2">
        <v>468</v>
      </c>
      <c r="X37" s="2">
        <v>58</v>
      </c>
      <c r="Y37" s="2">
        <v>767</v>
      </c>
      <c r="Z37" s="2">
        <v>3858</v>
      </c>
      <c r="AA37" s="4" t="s">
        <v>95</v>
      </c>
      <c r="AB37" s="1" t="s">
        <v>96</v>
      </c>
    </row>
    <row r="38" spans="1:28" x14ac:dyDescent="0.2">
      <c r="A38" s="1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B38" s="1"/>
    </row>
    <row r="39" spans="1:28" s="22" customFormat="1" x14ac:dyDescent="0.2">
      <c r="A39" s="13" t="s">
        <v>841</v>
      </c>
      <c r="B39" s="20">
        <v>65195</v>
      </c>
      <c r="C39" s="20">
        <v>1368</v>
      </c>
      <c r="D39" s="20">
        <v>54986</v>
      </c>
      <c r="E39" s="20">
        <v>259</v>
      </c>
      <c r="F39" s="20">
        <v>10795</v>
      </c>
      <c r="G39" s="20">
        <v>7226</v>
      </c>
      <c r="H39" s="20">
        <v>78</v>
      </c>
      <c r="I39" s="20">
        <v>2575</v>
      </c>
      <c r="J39" s="20">
        <v>905</v>
      </c>
      <c r="K39" s="20">
        <v>155</v>
      </c>
      <c r="L39" s="20">
        <v>123</v>
      </c>
      <c r="M39" s="20">
        <v>253</v>
      </c>
      <c r="N39" s="20">
        <v>3</v>
      </c>
      <c r="O39" s="20">
        <v>4942</v>
      </c>
      <c r="P39" s="20">
        <v>21</v>
      </c>
      <c r="Q39" s="20">
        <v>5683</v>
      </c>
      <c r="R39" s="20">
        <v>291</v>
      </c>
      <c r="S39" s="20">
        <v>499</v>
      </c>
      <c r="T39" s="20">
        <v>1451</v>
      </c>
      <c r="U39" s="20">
        <v>8235</v>
      </c>
      <c r="V39" s="20">
        <v>975</v>
      </c>
      <c r="W39" s="20">
        <v>1309</v>
      </c>
      <c r="X39" s="20">
        <v>4317</v>
      </c>
      <c r="Y39" s="20">
        <v>2419</v>
      </c>
      <c r="Z39" s="20">
        <v>14177</v>
      </c>
      <c r="AA39" s="21" t="s">
        <v>841</v>
      </c>
      <c r="AB39" s="24"/>
    </row>
    <row r="40" spans="1:28" x14ac:dyDescent="0.2">
      <c r="A40" s="11" t="s">
        <v>44</v>
      </c>
      <c r="B40" s="2">
        <v>3987</v>
      </c>
      <c r="C40" s="2">
        <v>79</v>
      </c>
      <c r="D40" s="2">
        <v>3243</v>
      </c>
      <c r="E40" s="2">
        <v>15</v>
      </c>
      <c r="F40" s="2">
        <v>572</v>
      </c>
      <c r="G40" s="2">
        <v>502</v>
      </c>
      <c r="H40" s="2">
        <v>6</v>
      </c>
      <c r="I40" s="2">
        <v>213</v>
      </c>
      <c r="J40" s="2">
        <v>58</v>
      </c>
      <c r="K40" s="2">
        <v>2</v>
      </c>
      <c r="L40" s="2" t="s">
        <v>681</v>
      </c>
      <c r="M40" s="2">
        <v>27</v>
      </c>
      <c r="N40" s="2" t="s">
        <v>681</v>
      </c>
      <c r="O40" s="2">
        <v>365</v>
      </c>
      <c r="P40" s="2">
        <v>3</v>
      </c>
      <c r="Q40" s="2">
        <v>345</v>
      </c>
      <c r="R40" s="2">
        <v>27</v>
      </c>
      <c r="S40" s="2">
        <v>31</v>
      </c>
      <c r="T40" s="2">
        <v>63</v>
      </c>
      <c r="U40" s="2">
        <v>793</v>
      </c>
      <c r="V40" s="2">
        <v>74</v>
      </c>
      <c r="W40" s="2">
        <v>104</v>
      </c>
      <c r="X40" s="2">
        <v>14</v>
      </c>
      <c r="Y40" s="2">
        <v>131</v>
      </c>
      <c r="Z40" s="2">
        <v>728</v>
      </c>
      <c r="AA40" s="4" t="s">
        <v>44</v>
      </c>
      <c r="AB40" s="1" t="s">
        <v>46</v>
      </c>
    </row>
    <row r="41" spans="1:28" x14ac:dyDescent="0.2">
      <c r="A41" s="11" t="s">
        <v>67</v>
      </c>
      <c r="B41" s="2">
        <v>2374</v>
      </c>
      <c r="C41" s="2">
        <v>35</v>
      </c>
      <c r="D41" s="2">
        <v>1881</v>
      </c>
      <c r="E41" s="2">
        <v>12</v>
      </c>
      <c r="F41" s="2">
        <v>352</v>
      </c>
      <c r="G41" s="2">
        <v>380</v>
      </c>
      <c r="H41" s="2">
        <v>4</v>
      </c>
      <c r="I41" s="2">
        <v>102</v>
      </c>
      <c r="J41" s="2">
        <v>19</v>
      </c>
      <c r="K41" s="2">
        <v>1</v>
      </c>
      <c r="L41" s="2" t="s">
        <v>681</v>
      </c>
      <c r="M41" s="2">
        <v>10</v>
      </c>
      <c r="N41" s="2" t="s">
        <v>681</v>
      </c>
      <c r="O41" s="2">
        <v>135</v>
      </c>
      <c r="P41" s="2" t="s">
        <v>681</v>
      </c>
      <c r="Q41" s="2">
        <v>204</v>
      </c>
      <c r="R41" s="2">
        <v>8</v>
      </c>
      <c r="S41" s="2">
        <v>15</v>
      </c>
      <c r="T41" s="2">
        <v>35</v>
      </c>
      <c r="U41" s="2">
        <v>819</v>
      </c>
      <c r="V41" s="2">
        <v>50</v>
      </c>
      <c r="W41" s="2">
        <v>47</v>
      </c>
      <c r="X41" s="2">
        <v>6</v>
      </c>
      <c r="Y41" s="2">
        <v>86</v>
      </c>
      <c r="Z41" s="2">
        <v>452</v>
      </c>
      <c r="AA41" s="4" t="s">
        <v>67</v>
      </c>
      <c r="AB41" s="1" t="s">
        <v>68</v>
      </c>
    </row>
    <row r="42" spans="1:28" s="34" customFormat="1" x14ac:dyDescent="0.2">
      <c r="A42" s="44" t="s">
        <v>71</v>
      </c>
      <c r="B42" s="31">
        <v>11112</v>
      </c>
      <c r="C42" s="31">
        <v>233</v>
      </c>
      <c r="D42" s="31">
        <v>9422</v>
      </c>
      <c r="E42" s="31">
        <v>58</v>
      </c>
      <c r="F42" s="31">
        <v>1565</v>
      </c>
      <c r="G42" s="31">
        <v>1238</v>
      </c>
      <c r="H42" s="31">
        <v>7</v>
      </c>
      <c r="I42" s="31">
        <v>398</v>
      </c>
      <c r="J42" s="31">
        <v>155</v>
      </c>
      <c r="K42" s="31">
        <v>18</v>
      </c>
      <c r="L42" s="31">
        <v>12</v>
      </c>
      <c r="M42" s="31">
        <v>36</v>
      </c>
      <c r="N42" s="31">
        <v>1</v>
      </c>
      <c r="O42" s="31">
        <v>745</v>
      </c>
      <c r="P42" s="31">
        <v>5</v>
      </c>
      <c r="Q42" s="31">
        <v>897</v>
      </c>
      <c r="R42" s="31">
        <v>43</v>
      </c>
      <c r="S42" s="31">
        <v>85</v>
      </c>
      <c r="T42" s="31">
        <v>254</v>
      </c>
      <c r="U42" s="31">
        <v>1759</v>
      </c>
      <c r="V42" s="31">
        <v>185</v>
      </c>
      <c r="W42" s="31">
        <v>243</v>
      </c>
      <c r="X42" s="31">
        <v>126</v>
      </c>
      <c r="Y42" s="31">
        <v>421</v>
      </c>
      <c r="Z42" s="31">
        <v>2869</v>
      </c>
      <c r="AA42" s="32" t="s">
        <v>71</v>
      </c>
      <c r="AB42" s="33" t="s">
        <v>72</v>
      </c>
    </row>
    <row r="43" spans="1:28" x14ac:dyDescent="0.2">
      <c r="A43" s="11" t="s">
        <v>73</v>
      </c>
      <c r="B43" s="2">
        <v>1641</v>
      </c>
      <c r="C43" s="2">
        <v>37</v>
      </c>
      <c r="D43" s="2">
        <v>1321</v>
      </c>
      <c r="E43" s="2">
        <v>8</v>
      </c>
      <c r="F43" s="2">
        <v>167</v>
      </c>
      <c r="G43" s="2">
        <v>250</v>
      </c>
      <c r="H43" s="2">
        <v>2</v>
      </c>
      <c r="I43" s="2">
        <v>65</v>
      </c>
      <c r="J43" s="2">
        <v>27</v>
      </c>
      <c r="K43" s="2" t="s">
        <v>681</v>
      </c>
      <c r="L43" s="2" t="s">
        <v>681</v>
      </c>
      <c r="M43" s="2">
        <v>5</v>
      </c>
      <c r="N43" s="2" t="s">
        <v>681</v>
      </c>
      <c r="O43" s="2">
        <v>125</v>
      </c>
      <c r="P43" s="2" t="s">
        <v>681</v>
      </c>
      <c r="Q43" s="2">
        <v>176</v>
      </c>
      <c r="R43" s="2">
        <v>6</v>
      </c>
      <c r="S43" s="2">
        <v>7</v>
      </c>
      <c r="T43" s="2">
        <v>24</v>
      </c>
      <c r="U43" s="2">
        <v>484</v>
      </c>
      <c r="V43" s="2">
        <v>39</v>
      </c>
      <c r="W43" s="2">
        <v>26</v>
      </c>
      <c r="X43" s="2">
        <v>1</v>
      </c>
      <c r="Y43" s="2">
        <v>66</v>
      </c>
      <c r="Z43" s="2">
        <v>313</v>
      </c>
      <c r="AA43" s="4" t="s">
        <v>73</v>
      </c>
      <c r="AB43" s="1" t="s">
        <v>74</v>
      </c>
    </row>
    <row r="44" spans="1:28" x14ac:dyDescent="0.2">
      <c r="A44" s="11" t="s">
        <v>81</v>
      </c>
      <c r="B44" s="2">
        <v>31606</v>
      </c>
      <c r="C44" s="2">
        <v>572</v>
      </c>
      <c r="D44" s="2">
        <v>27125</v>
      </c>
      <c r="E44" s="2">
        <v>84</v>
      </c>
      <c r="F44" s="2">
        <v>5743</v>
      </c>
      <c r="G44" s="2">
        <v>3246</v>
      </c>
      <c r="H44" s="2">
        <v>46</v>
      </c>
      <c r="I44" s="2">
        <v>1044</v>
      </c>
      <c r="J44" s="2">
        <v>385</v>
      </c>
      <c r="K44" s="2">
        <v>66</v>
      </c>
      <c r="L44" s="2">
        <v>55</v>
      </c>
      <c r="M44" s="2">
        <v>125</v>
      </c>
      <c r="N44" s="2">
        <v>2</v>
      </c>
      <c r="O44" s="2">
        <v>2199</v>
      </c>
      <c r="P44" s="2">
        <v>9</v>
      </c>
      <c r="Q44" s="2">
        <v>2648</v>
      </c>
      <c r="R44" s="2">
        <v>143</v>
      </c>
      <c r="S44" s="2">
        <v>203</v>
      </c>
      <c r="T44" s="2">
        <v>586</v>
      </c>
      <c r="U44" s="2">
        <v>2175</v>
      </c>
      <c r="V44" s="2">
        <v>358</v>
      </c>
      <c r="W44" s="2">
        <v>587</v>
      </c>
      <c r="X44" s="2">
        <v>68</v>
      </c>
      <c r="Y44" s="2">
        <v>893</v>
      </c>
      <c r="Z44" s="2">
        <v>6488</v>
      </c>
      <c r="AA44" s="4" t="s">
        <v>81</v>
      </c>
      <c r="AB44" s="1" t="s">
        <v>82</v>
      </c>
    </row>
    <row r="45" spans="1:28" x14ac:dyDescent="0.2">
      <c r="A45" s="11" t="s">
        <v>83</v>
      </c>
      <c r="B45" s="2">
        <v>1809</v>
      </c>
      <c r="C45" s="2">
        <v>50</v>
      </c>
      <c r="D45" s="2">
        <v>1397</v>
      </c>
      <c r="E45" s="2">
        <v>3</v>
      </c>
      <c r="F45" s="2">
        <v>211</v>
      </c>
      <c r="G45" s="2">
        <v>282</v>
      </c>
      <c r="H45" s="2" t="s">
        <v>681</v>
      </c>
      <c r="I45" s="2">
        <v>103</v>
      </c>
      <c r="J45" s="2">
        <v>31</v>
      </c>
      <c r="K45" s="2">
        <v>19</v>
      </c>
      <c r="L45" s="2">
        <v>16</v>
      </c>
      <c r="M45" s="2">
        <v>8</v>
      </c>
      <c r="N45" s="2" t="s">
        <v>681</v>
      </c>
      <c r="O45" s="2">
        <v>150</v>
      </c>
      <c r="P45" s="2" t="s">
        <v>681</v>
      </c>
      <c r="Q45" s="2">
        <v>157</v>
      </c>
      <c r="R45" s="2">
        <v>12</v>
      </c>
      <c r="S45" s="2">
        <v>20</v>
      </c>
      <c r="T45" s="2">
        <v>49</v>
      </c>
      <c r="U45" s="2">
        <v>597</v>
      </c>
      <c r="V45" s="2">
        <v>58</v>
      </c>
      <c r="W45" s="2">
        <v>33</v>
      </c>
      <c r="X45" s="2">
        <v>16</v>
      </c>
      <c r="Y45" s="2">
        <v>61</v>
      </c>
      <c r="Z45" s="2">
        <v>337</v>
      </c>
      <c r="AA45" s="4" t="s">
        <v>83</v>
      </c>
      <c r="AB45" s="1" t="s">
        <v>84</v>
      </c>
    </row>
    <row r="46" spans="1:28" x14ac:dyDescent="0.2">
      <c r="A46" s="11" t="s">
        <v>87</v>
      </c>
      <c r="B46" s="2">
        <v>12666</v>
      </c>
      <c r="C46" s="2">
        <v>362</v>
      </c>
      <c r="D46" s="2">
        <v>10597</v>
      </c>
      <c r="E46" s="2">
        <v>79</v>
      </c>
      <c r="F46" s="2">
        <v>2185</v>
      </c>
      <c r="G46" s="2">
        <v>1328</v>
      </c>
      <c r="H46" s="2">
        <v>13</v>
      </c>
      <c r="I46" s="2">
        <v>650</v>
      </c>
      <c r="J46" s="2">
        <v>230</v>
      </c>
      <c r="K46" s="2">
        <v>49</v>
      </c>
      <c r="L46" s="2">
        <v>40</v>
      </c>
      <c r="M46" s="2">
        <v>42</v>
      </c>
      <c r="N46" s="2" t="s">
        <v>681</v>
      </c>
      <c r="O46" s="2">
        <v>1223</v>
      </c>
      <c r="P46" s="2">
        <v>4</v>
      </c>
      <c r="Q46" s="2">
        <v>1256</v>
      </c>
      <c r="R46" s="2">
        <v>52</v>
      </c>
      <c r="S46" s="2">
        <v>138</v>
      </c>
      <c r="T46" s="2">
        <v>440</v>
      </c>
      <c r="U46" s="2">
        <v>1608</v>
      </c>
      <c r="V46" s="2">
        <v>211</v>
      </c>
      <c r="W46" s="2">
        <v>269</v>
      </c>
      <c r="X46" s="2">
        <v>4086</v>
      </c>
      <c r="Y46" s="2">
        <v>761</v>
      </c>
      <c r="Z46" s="2">
        <v>2990</v>
      </c>
      <c r="AA46" s="4" t="s">
        <v>87</v>
      </c>
      <c r="AB46" s="1" t="s">
        <v>88</v>
      </c>
    </row>
    <row r="47" spans="1:28" x14ac:dyDescent="0.2">
      <c r="A47" s="1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B47" s="1"/>
    </row>
    <row r="48" spans="1:28" s="22" customFormat="1" x14ac:dyDescent="0.2">
      <c r="A48" s="13" t="s">
        <v>97</v>
      </c>
      <c r="B48" s="20">
        <v>301385</v>
      </c>
      <c r="C48" s="20">
        <v>5618</v>
      </c>
      <c r="D48" s="20">
        <v>256856</v>
      </c>
      <c r="E48" s="20">
        <v>911</v>
      </c>
      <c r="F48" s="20">
        <v>35665</v>
      </c>
      <c r="G48" s="20">
        <v>31162</v>
      </c>
      <c r="H48" s="20">
        <v>272</v>
      </c>
      <c r="I48" s="20">
        <v>11081</v>
      </c>
      <c r="J48" s="20">
        <v>3517</v>
      </c>
      <c r="K48" s="20">
        <v>1132</v>
      </c>
      <c r="L48" s="20">
        <v>906</v>
      </c>
      <c r="M48" s="20">
        <v>1154</v>
      </c>
      <c r="N48" s="20">
        <v>12</v>
      </c>
      <c r="O48" s="20">
        <v>20325</v>
      </c>
      <c r="P48" s="20">
        <v>77</v>
      </c>
      <c r="Q48" s="20">
        <v>23603</v>
      </c>
      <c r="R48" s="20">
        <v>895</v>
      </c>
      <c r="S48" s="20">
        <v>1245</v>
      </c>
      <c r="T48" s="20">
        <v>2336</v>
      </c>
      <c r="U48" s="20">
        <v>40385</v>
      </c>
      <c r="V48" s="20">
        <v>3862</v>
      </c>
      <c r="W48" s="20">
        <v>6272</v>
      </c>
      <c r="X48" s="20">
        <v>1092</v>
      </c>
      <c r="Y48" s="20">
        <v>9242</v>
      </c>
      <c r="Z48" s="20">
        <v>56962</v>
      </c>
      <c r="AA48" s="21" t="s">
        <v>97</v>
      </c>
      <c r="AB48" s="24"/>
    </row>
    <row r="49" spans="1:28" x14ac:dyDescent="0.2">
      <c r="A49" s="11" t="s">
        <v>98</v>
      </c>
      <c r="B49" s="2">
        <v>2988</v>
      </c>
      <c r="C49" s="2">
        <v>39</v>
      </c>
      <c r="D49" s="2">
        <v>2471</v>
      </c>
      <c r="E49" s="2">
        <v>7</v>
      </c>
      <c r="F49" s="2">
        <v>313</v>
      </c>
      <c r="G49" s="2">
        <v>393</v>
      </c>
      <c r="H49" s="2">
        <v>3</v>
      </c>
      <c r="I49" s="2">
        <v>107</v>
      </c>
      <c r="J49" s="2">
        <v>29</v>
      </c>
      <c r="K49" s="2">
        <v>2</v>
      </c>
      <c r="L49" s="2" t="s">
        <v>681</v>
      </c>
      <c r="M49" s="2">
        <v>15</v>
      </c>
      <c r="N49" s="2" t="s">
        <v>681</v>
      </c>
      <c r="O49" s="2">
        <v>237</v>
      </c>
      <c r="P49" s="2" t="s">
        <v>681</v>
      </c>
      <c r="Q49" s="2">
        <v>257</v>
      </c>
      <c r="R49" s="2">
        <v>7</v>
      </c>
      <c r="S49" s="2">
        <v>14</v>
      </c>
      <c r="T49" s="2">
        <v>23</v>
      </c>
      <c r="U49" s="2">
        <v>497</v>
      </c>
      <c r="V49" s="2">
        <v>48</v>
      </c>
      <c r="W49" s="2">
        <v>68</v>
      </c>
      <c r="X49" s="2">
        <v>7</v>
      </c>
      <c r="Y49" s="2">
        <v>120</v>
      </c>
      <c r="Z49" s="2">
        <v>575</v>
      </c>
      <c r="AA49" s="4" t="s">
        <v>98</v>
      </c>
      <c r="AB49" s="1" t="s">
        <v>99</v>
      </c>
    </row>
    <row r="50" spans="1:28" x14ac:dyDescent="0.2">
      <c r="A50" s="11" t="s">
        <v>100</v>
      </c>
      <c r="B50" s="2">
        <v>19506</v>
      </c>
      <c r="C50" s="2">
        <v>288</v>
      </c>
      <c r="D50" s="2">
        <v>17255</v>
      </c>
      <c r="E50" s="2">
        <v>70</v>
      </c>
      <c r="F50" s="2">
        <v>2188</v>
      </c>
      <c r="G50" s="2">
        <v>1498</v>
      </c>
      <c r="H50" s="2">
        <v>19</v>
      </c>
      <c r="I50" s="2">
        <v>661</v>
      </c>
      <c r="J50" s="2">
        <v>175</v>
      </c>
      <c r="K50" s="2">
        <v>35</v>
      </c>
      <c r="L50" s="2">
        <v>24</v>
      </c>
      <c r="M50" s="2">
        <v>57</v>
      </c>
      <c r="N50" s="2" t="s">
        <v>681</v>
      </c>
      <c r="O50" s="2">
        <v>1366</v>
      </c>
      <c r="P50" s="2">
        <v>1</v>
      </c>
      <c r="Q50" s="2">
        <v>1584</v>
      </c>
      <c r="R50" s="2">
        <v>46</v>
      </c>
      <c r="S50" s="2">
        <v>75</v>
      </c>
      <c r="T50" s="2">
        <v>99</v>
      </c>
      <c r="U50" s="2">
        <v>889</v>
      </c>
      <c r="V50" s="2">
        <v>147</v>
      </c>
      <c r="W50" s="2">
        <v>426</v>
      </c>
      <c r="X50" s="2">
        <v>54</v>
      </c>
      <c r="Y50" s="2">
        <v>648</v>
      </c>
      <c r="Z50" s="2">
        <v>4031</v>
      </c>
      <c r="AA50" s="4" t="s">
        <v>100</v>
      </c>
      <c r="AB50" s="1" t="s">
        <v>101</v>
      </c>
    </row>
    <row r="51" spans="1:28" s="34" customFormat="1" x14ac:dyDescent="0.2">
      <c r="A51" s="44" t="s">
        <v>102</v>
      </c>
      <c r="B51" s="31">
        <v>5400</v>
      </c>
      <c r="C51" s="31">
        <v>121</v>
      </c>
      <c r="D51" s="31">
        <v>4353</v>
      </c>
      <c r="E51" s="31">
        <v>32</v>
      </c>
      <c r="F51" s="31">
        <v>495</v>
      </c>
      <c r="G51" s="31">
        <v>805</v>
      </c>
      <c r="H51" s="31">
        <v>3</v>
      </c>
      <c r="I51" s="31">
        <v>183</v>
      </c>
      <c r="J51" s="31">
        <v>66</v>
      </c>
      <c r="K51" s="31">
        <v>34</v>
      </c>
      <c r="L51" s="31">
        <v>19</v>
      </c>
      <c r="M51" s="31">
        <v>25</v>
      </c>
      <c r="N51" s="31">
        <v>1</v>
      </c>
      <c r="O51" s="31">
        <v>250</v>
      </c>
      <c r="P51" s="31" t="s">
        <v>681</v>
      </c>
      <c r="Q51" s="31">
        <v>711</v>
      </c>
      <c r="R51" s="31">
        <v>21</v>
      </c>
      <c r="S51" s="31">
        <v>29</v>
      </c>
      <c r="T51" s="31">
        <v>135</v>
      </c>
      <c r="U51" s="31">
        <v>1585</v>
      </c>
      <c r="V51" s="31">
        <v>124</v>
      </c>
      <c r="W51" s="31">
        <v>89</v>
      </c>
      <c r="X51" s="31">
        <v>8</v>
      </c>
      <c r="Y51" s="31">
        <v>224</v>
      </c>
      <c r="Z51" s="31">
        <v>1500</v>
      </c>
      <c r="AA51" s="32" t="s">
        <v>102</v>
      </c>
      <c r="AB51" s="33" t="s">
        <v>103</v>
      </c>
    </row>
    <row r="52" spans="1:28" x14ac:dyDescent="0.2">
      <c r="A52" s="11" t="s">
        <v>104</v>
      </c>
      <c r="B52" s="2">
        <v>2033</v>
      </c>
      <c r="C52" s="2">
        <v>81</v>
      </c>
      <c r="D52" s="2">
        <v>1531</v>
      </c>
      <c r="E52" s="2">
        <v>6</v>
      </c>
      <c r="F52" s="2">
        <v>138</v>
      </c>
      <c r="G52" s="2">
        <v>327</v>
      </c>
      <c r="H52" s="2">
        <v>2</v>
      </c>
      <c r="I52" s="2">
        <v>151</v>
      </c>
      <c r="J52" s="2">
        <v>61</v>
      </c>
      <c r="K52" s="2">
        <v>13</v>
      </c>
      <c r="L52" s="2">
        <v>12</v>
      </c>
      <c r="M52" s="2">
        <v>11</v>
      </c>
      <c r="N52" s="2" t="s">
        <v>681</v>
      </c>
      <c r="O52" s="2">
        <v>127</v>
      </c>
      <c r="P52" s="2">
        <v>1</v>
      </c>
      <c r="Q52" s="2">
        <v>194</v>
      </c>
      <c r="R52" s="2">
        <v>5</v>
      </c>
      <c r="S52" s="2">
        <v>11</v>
      </c>
      <c r="T52" s="2">
        <v>18</v>
      </c>
      <c r="U52" s="2">
        <v>1047</v>
      </c>
      <c r="V52" s="2">
        <v>45</v>
      </c>
      <c r="W52" s="2">
        <v>45</v>
      </c>
      <c r="X52" s="2">
        <v>47</v>
      </c>
      <c r="Y52" s="2">
        <v>119</v>
      </c>
      <c r="Z52" s="2">
        <v>429</v>
      </c>
      <c r="AA52" s="4" t="s">
        <v>104</v>
      </c>
      <c r="AB52" s="1" t="s">
        <v>105</v>
      </c>
    </row>
    <row r="53" spans="1:28" x14ac:dyDescent="0.2">
      <c r="A53" s="11" t="s">
        <v>106</v>
      </c>
      <c r="B53" s="2">
        <v>730</v>
      </c>
      <c r="C53" s="2">
        <v>20</v>
      </c>
      <c r="D53" s="2">
        <v>554</v>
      </c>
      <c r="E53" s="2">
        <v>6</v>
      </c>
      <c r="F53" s="2">
        <v>55</v>
      </c>
      <c r="G53" s="2">
        <v>130</v>
      </c>
      <c r="H53" s="2">
        <v>1</v>
      </c>
      <c r="I53" s="2">
        <v>36</v>
      </c>
      <c r="J53" s="2">
        <v>4</v>
      </c>
      <c r="K53" s="2">
        <v>9</v>
      </c>
      <c r="L53" s="2">
        <v>9</v>
      </c>
      <c r="M53" s="2">
        <v>1</v>
      </c>
      <c r="N53" s="2" t="s">
        <v>681</v>
      </c>
      <c r="O53" s="2">
        <v>72</v>
      </c>
      <c r="P53" s="2" t="s">
        <v>681</v>
      </c>
      <c r="Q53" s="2">
        <v>52</v>
      </c>
      <c r="R53" s="2">
        <v>4</v>
      </c>
      <c r="S53" s="2">
        <v>5</v>
      </c>
      <c r="T53" s="2">
        <v>17</v>
      </c>
      <c r="U53" s="2">
        <v>283</v>
      </c>
      <c r="V53" s="2">
        <v>11</v>
      </c>
      <c r="W53" s="2">
        <v>13</v>
      </c>
      <c r="X53" s="2" t="s">
        <v>681</v>
      </c>
      <c r="Y53" s="2">
        <v>33</v>
      </c>
      <c r="Z53" s="2">
        <v>264</v>
      </c>
      <c r="AA53" s="4" t="s">
        <v>106</v>
      </c>
      <c r="AB53" s="1" t="s">
        <v>107</v>
      </c>
    </row>
    <row r="54" spans="1:28" s="34" customFormat="1" x14ac:dyDescent="0.2">
      <c r="A54" s="44" t="s">
        <v>108</v>
      </c>
      <c r="B54" s="31">
        <v>7001</v>
      </c>
      <c r="C54" s="31">
        <v>137</v>
      </c>
      <c r="D54" s="31">
        <v>5388</v>
      </c>
      <c r="E54" s="31">
        <v>17</v>
      </c>
      <c r="F54" s="31">
        <v>464</v>
      </c>
      <c r="G54" s="31">
        <v>1157</v>
      </c>
      <c r="H54" s="31">
        <v>3</v>
      </c>
      <c r="I54" s="31">
        <v>402</v>
      </c>
      <c r="J54" s="31">
        <v>93</v>
      </c>
      <c r="K54" s="31">
        <v>29</v>
      </c>
      <c r="L54" s="31">
        <v>22</v>
      </c>
      <c r="M54" s="31">
        <v>25</v>
      </c>
      <c r="N54" s="31">
        <v>2</v>
      </c>
      <c r="O54" s="31">
        <v>383</v>
      </c>
      <c r="P54" s="31">
        <v>3</v>
      </c>
      <c r="Q54" s="31">
        <v>583</v>
      </c>
      <c r="R54" s="31">
        <v>62</v>
      </c>
      <c r="S54" s="31">
        <v>41</v>
      </c>
      <c r="T54" s="31">
        <v>51</v>
      </c>
      <c r="U54" s="31">
        <v>2064</v>
      </c>
      <c r="V54" s="31">
        <v>141</v>
      </c>
      <c r="W54" s="31">
        <v>140</v>
      </c>
      <c r="X54" s="31">
        <v>16</v>
      </c>
      <c r="Y54" s="31">
        <v>251</v>
      </c>
      <c r="Z54" s="31">
        <v>1399</v>
      </c>
      <c r="AA54" s="32" t="s">
        <v>108</v>
      </c>
      <c r="AB54" s="33" t="s">
        <v>109</v>
      </c>
    </row>
    <row r="55" spans="1:28" x14ac:dyDescent="0.2">
      <c r="A55" s="11" t="s">
        <v>110</v>
      </c>
      <c r="B55" s="2">
        <v>11412</v>
      </c>
      <c r="C55" s="2">
        <v>265</v>
      </c>
      <c r="D55" s="2">
        <v>9515</v>
      </c>
      <c r="E55" s="2">
        <v>42</v>
      </c>
      <c r="F55" s="2">
        <v>1166</v>
      </c>
      <c r="G55" s="2">
        <v>1134</v>
      </c>
      <c r="H55" s="2">
        <v>11</v>
      </c>
      <c r="I55" s="2">
        <v>719</v>
      </c>
      <c r="J55" s="2">
        <v>212</v>
      </c>
      <c r="K55" s="2">
        <v>10</v>
      </c>
      <c r="L55" s="2" t="s">
        <v>681</v>
      </c>
      <c r="M55" s="2">
        <v>34</v>
      </c>
      <c r="N55" s="2" t="s">
        <v>681</v>
      </c>
      <c r="O55" s="2">
        <v>925</v>
      </c>
      <c r="P55" s="2" t="s">
        <v>681</v>
      </c>
      <c r="Q55" s="2">
        <v>1014</v>
      </c>
      <c r="R55" s="2">
        <v>37</v>
      </c>
      <c r="S55" s="2">
        <v>46</v>
      </c>
      <c r="T55" s="2">
        <v>72</v>
      </c>
      <c r="U55" s="2">
        <v>1185</v>
      </c>
      <c r="V55" s="2">
        <v>134</v>
      </c>
      <c r="W55" s="2">
        <v>309</v>
      </c>
      <c r="X55" s="2">
        <v>48</v>
      </c>
      <c r="Y55" s="2">
        <v>497</v>
      </c>
      <c r="Z55" s="2">
        <v>2469</v>
      </c>
      <c r="AA55" s="4" t="s">
        <v>110</v>
      </c>
      <c r="AB55" s="1" t="s">
        <v>111</v>
      </c>
    </row>
    <row r="56" spans="1:28" x14ac:dyDescent="0.2">
      <c r="A56" s="11" t="s">
        <v>112</v>
      </c>
      <c r="B56" s="2">
        <v>13555</v>
      </c>
      <c r="C56" s="2">
        <v>213</v>
      </c>
      <c r="D56" s="2">
        <v>11079</v>
      </c>
      <c r="E56" s="2">
        <v>38</v>
      </c>
      <c r="F56" s="2">
        <v>1358</v>
      </c>
      <c r="G56" s="2">
        <v>1796</v>
      </c>
      <c r="H56" s="2">
        <v>8</v>
      </c>
      <c r="I56" s="2">
        <v>600</v>
      </c>
      <c r="J56" s="2">
        <v>148</v>
      </c>
      <c r="K56" s="2">
        <v>30</v>
      </c>
      <c r="L56" s="2">
        <v>18</v>
      </c>
      <c r="M56" s="2">
        <v>50</v>
      </c>
      <c r="N56" s="2">
        <v>1</v>
      </c>
      <c r="O56" s="2">
        <v>1134</v>
      </c>
      <c r="P56" s="2">
        <v>3</v>
      </c>
      <c r="Q56" s="2">
        <v>1106</v>
      </c>
      <c r="R56" s="2">
        <v>19</v>
      </c>
      <c r="S56" s="2">
        <v>59</v>
      </c>
      <c r="T56" s="2">
        <v>184</v>
      </c>
      <c r="U56" s="2">
        <v>3848</v>
      </c>
      <c r="V56" s="2">
        <v>280</v>
      </c>
      <c r="W56" s="2">
        <v>258</v>
      </c>
      <c r="X56" s="2">
        <v>44</v>
      </c>
      <c r="Y56" s="2">
        <v>473</v>
      </c>
      <c r="Z56" s="2">
        <v>2578</v>
      </c>
      <c r="AA56" s="4" t="s">
        <v>112</v>
      </c>
      <c r="AB56" s="1" t="s">
        <v>113</v>
      </c>
    </row>
    <row r="57" spans="1:28" x14ac:dyDescent="0.2">
      <c r="A57" s="11" t="s">
        <v>842</v>
      </c>
      <c r="B57" s="2">
        <v>10843</v>
      </c>
      <c r="C57" s="2">
        <v>162</v>
      </c>
      <c r="D57" s="2">
        <v>8947</v>
      </c>
      <c r="E57" s="2">
        <v>40</v>
      </c>
      <c r="F57" s="2">
        <v>921</v>
      </c>
      <c r="G57" s="2">
        <v>1483</v>
      </c>
      <c r="H57" s="2">
        <v>5</v>
      </c>
      <c r="I57" s="2">
        <v>354</v>
      </c>
      <c r="J57" s="2">
        <v>105</v>
      </c>
      <c r="K57" s="2">
        <v>23</v>
      </c>
      <c r="L57" s="2">
        <v>11</v>
      </c>
      <c r="M57" s="2">
        <v>36</v>
      </c>
      <c r="N57" s="2">
        <v>1</v>
      </c>
      <c r="O57" s="2">
        <v>583</v>
      </c>
      <c r="P57" s="2">
        <v>14</v>
      </c>
      <c r="Q57" s="2">
        <v>1135</v>
      </c>
      <c r="R57" s="2">
        <v>46</v>
      </c>
      <c r="S57" s="2">
        <v>65</v>
      </c>
      <c r="T57" s="2">
        <v>86</v>
      </c>
      <c r="U57" s="2">
        <v>1869</v>
      </c>
      <c r="V57" s="2">
        <v>221</v>
      </c>
      <c r="W57" s="2">
        <v>182</v>
      </c>
      <c r="X57" s="2">
        <v>15</v>
      </c>
      <c r="Y57" s="2">
        <v>441</v>
      </c>
      <c r="Z57" s="2">
        <v>2844</v>
      </c>
      <c r="AA57" s="4" t="s">
        <v>842</v>
      </c>
      <c r="AB57" s="1" t="s">
        <v>129</v>
      </c>
    </row>
    <row r="58" spans="1:28" x14ac:dyDescent="0.2">
      <c r="A58" s="11" t="s">
        <v>114</v>
      </c>
      <c r="B58" s="2">
        <v>1911</v>
      </c>
      <c r="C58" s="2">
        <v>64</v>
      </c>
      <c r="D58" s="2">
        <v>1446</v>
      </c>
      <c r="E58" s="2">
        <v>6</v>
      </c>
      <c r="F58" s="2">
        <v>154</v>
      </c>
      <c r="G58" s="2">
        <v>298</v>
      </c>
      <c r="H58" s="2" t="s">
        <v>681</v>
      </c>
      <c r="I58" s="2">
        <v>156</v>
      </c>
      <c r="J58" s="2">
        <v>58</v>
      </c>
      <c r="K58" s="2">
        <v>1</v>
      </c>
      <c r="L58" s="2" t="s">
        <v>681</v>
      </c>
      <c r="M58" s="2">
        <v>10</v>
      </c>
      <c r="N58" s="2" t="s">
        <v>681</v>
      </c>
      <c r="O58" s="2">
        <v>197</v>
      </c>
      <c r="P58" s="2" t="s">
        <v>681</v>
      </c>
      <c r="Q58" s="2">
        <v>144</v>
      </c>
      <c r="R58" s="2">
        <v>12</v>
      </c>
      <c r="S58" s="2">
        <v>8</v>
      </c>
      <c r="T58" s="2">
        <v>17</v>
      </c>
      <c r="U58" s="2">
        <v>796</v>
      </c>
      <c r="V58" s="2">
        <v>33</v>
      </c>
      <c r="W58" s="2">
        <v>43</v>
      </c>
      <c r="X58" s="2">
        <v>14</v>
      </c>
      <c r="Y58" s="2">
        <v>90</v>
      </c>
      <c r="Z58" s="2">
        <v>355</v>
      </c>
      <c r="AA58" s="4" t="s">
        <v>114</v>
      </c>
      <c r="AB58" s="1" t="s">
        <v>115</v>
      </c>
    </row>
    <row r="59" spans="1:28" x14ac:dyDescent="0.2">
      <c r="A59" s="11" t="s">
        <v>116</v>
      </c>
      <c r="B59" s="2">
        <v>7166</v>
      </c>
      <c r="C59" s="2">
        <v>180</v>
      </c>
      <c r="D59" s="2">
        <v>6003</v>
      </c>
      <c r="E59" s="2">
        <v>25</v>
      </c>
      <c r="F59" s="2">
        <v>767</v>
      </c>
      <c r="G59" s="2">
        <v>798</v>
      </c>
      <c r="H59" s="2">
        <v>14</v>
      </c>
      <c r="I59" s="2">
        <v>325</v>
      </c>
      <c r="J59" s="2">
        <v>138</v>
      </c>
      <c r="K59" s="2">
        <v>10</v>
      </c>
      <c r="L59" s="2">
        <v>3</v>
      </c>
      <c r="M59" s="2">
        <v>30</v>
      </c>
      <c r="N59" s="2" t="s">
        <v>681</v>
      </c>
      <c r="O59" s="2">
        <v>569</v>
      </c>
      <c r="P59" s="2">
        <v>1</v>
      </c>
      <c r="Q59" s="2">
        <v>728</v>
      </c>
      <c r="R59" s="2">
        <v>38</v>
      </c>
      <c r="S59" s="2">
        <v>45</v>
      </c>
      <c r="T59" s="2">
        <v>60</v>
      </c>
      <c r="U59" s="2">
        <v>1024</v>
      </c>
      <c r="V59" s="2">
        <v>65</v>
      </c>
      <c r="W59" s="2">
        <v>167</v>
      </c>
      <c r="X59" s="2">
        <v>19</v>
      </c>
      <c r="Y59" s="2">
        <v>247</v>
      </c>
      <c r="Z59" s="2">
        <v>1695</v>
      </c>
      <c r="AA59" s="4" t="s">
        <v>116</v>
      </c>
      <c r="AB59" s="1" t="s">
        <v>117</v>
      </c>
    </row>
    <row r="60" spans="1:28" x14ac:dyDescent="0.2">
      <c r="A60" s="11" t="s">
        <v>118</v>
      </c>
      <c r="B60" s="2">
        <v>6470</v>
      </c>
      <c r="C60" s="2">
        <v>111</v>
      </c>
      <c r="D60" s="2">
        <v>5285</v>
      </c>
      <c r="E60" s="2">
        <v>20</v>
      </c>
      <c r="F60" s="2">
        <v>490</v>
      </c>
      <c r="G60" s="2">
        <v>884</v>
      </c>
      <c r="H60" s="2">
        <v>2</v>
      </c>
      <c r="I60" s="2">
        <v>245</v>
      </c>
      <c r="J60" s="2">
        <v>72</v>
      </c>
      <c r="K60" s="2">
        <v>19</v>
      </c>
      <c r="L60" s="2">
        <v>16</v>
      </c>
      <c r="M60" s="2">
        <v>37</v>
      </c>
      <c r="N60" s="2">
        <v>1</v>
      </c>
      <c r="O60" s="2">
        <v>484</v>
      </c>
      <c r="P60" s="2">
        <v>2</v>
      </c>
      <c r="Q60" s="2">
        <v>586</v>
      </c>
      <c r="R60" s="2">
        <v>27</v>
      </c>
      <c r="S60" s="2">
        <v>40</v>
      </c>
      <c r="T60" s="2">
        <v>44</v>
      </c>
      <c r="U60" s="2">
        <v>1826</v>
      </c>
      <c r="V60" s="2">
        <v>111</v>
      </c>
      <c r="W60" s="2">
        <v>156</v>
      </c>
      <c r="X60" s="2">
        <v>11</v>
      </c>
      <c r="Y60" s="2">
        <v>255</v>
      </c>
      <c r="Z60" s="2">
        <v>1445</v>
      </c>
      <c r="AA60" s="4" t="s">
        <v>118</v>
      </c>
      <c r="AB60" s="1" t="s">
        <v>119</v>
      </c>
    </row>
    <row r="61" spans="1:28" x14ac:dyDescent="0.2">
      <c r="A61" s="11" t="s">
        <v>120</v>
      </c>
      <c r="B61" s="2">
        <v>11929</v>
      </c>
      <c r="C61" s="2">
        <v>130</v>
      </c>
      <c r="D61" s="2">
        <v>10472</v>
      </c>
      <c r="E61" s="2">
        <v>34</v>
      </c>
      <c r="F61" s="2">
        <v>1491</v>
      </c>
      <c r="G61" s="2">
        <v>1090</v>
      </c>
      <c r="H61" s="2">
        <v>7</v>
      </c>
      <c r="I61" s="2">
        <v>321</v>
      </c>
      <c r="J61" s="2">
        <v>84</v>
      </c>
      <c r="K61" s="2">
        <v>8</v>
      </c>
      <c r="L61" s="2">
        <v>4</v>
      </c>
      <c r="M61" s="2">
        <v>38</v>
      </c>
      <c r="N61" s="2">
        <v>1</v>
      </c>
      <c r="O61" s="2">
        <v>958</v>
      </c>
      <c r="P61" s="2">
        <v>1</v>
      </c>
      <c r="Q61" s="2">
        <v>973</v>
      </c>
      <c r="R61" s="2">
        <v>42</v>
      </c>
      <c r="S61" s="2">
        <v>51</v>
      </c>
      <c r="T61" s="2">
        <v>111</v>
      </c>
      <c r="U61" s="2">
        <v>1057</v>
      </c>
      <c r="V61" s="2">
        <v>139</v>
      </c>
      <c r="W61" s="2">
        <v>229</v>
      </c>
      <c r="X61" s="2">
        <v>14</v>
      </c>
      <c r="Y61" s="2">
        <v>384</v>
      </c>
      <c r="Z61" s="2">
        <v>2360</v>
      </c>
      <c r="AA61" s="4" t="s">
        <v>120</v>
      </c>
      <c r="AB61" s="1" t="s">
        <v>121</v>
      </c>
    </row>
    <row r="62" spans="1:28" x14ac:dyDescent="0.2">
      <c r="A62" s="11" t="s">
        <v>122</v>
      </c>
      <c r="B62" s="2">
        <v>3825</v>
      </c>
      <c r="C62" s="2">
        <v>78</v>
      </c>
      <c r="D62" s="2">
        <v>3106</v>
      </c>
      <c r="E62" s="2">
        <v>14</v>
      </c>
      <c r="F62" s="2">
        <v>330</v>
      </c>
      <c r="G62" s="2">
        <v>545</v>
      </c>
      <c r="H62" s="2">
        <v>4</v>
      </c>
      <c r="I62" s="2">
        <v>152</v>
      </c>
      <c r="J62" s="2">
        <v>51</v>
      </c>
      <c r="K62" s="2">
        <v>9</v>
      </c>
      <c r="L62" s="2">
        <v>9</v>
      </c>
      <c r="M62" s="2">
        <v>13</v>
      </c>
      <c r="N62" s="2" t="s">
        <v>681</v>
      </c>
      <c r="O62" s="2">
        <v>318</v>
      </c>
      <c r="P62" s="2">
        <v>2</v>
      </c>
      <c r="Q62" s="2">
        <v>416</v>
      </c>
      <c r="R62" s="2">
        <v>8</v>
      </c>
      <c r="S62" s="2">
        <v>32</v>
      </c>
      <c r="T62" s="2">
        <v>36</v>
      </c>
      <c r="U62" s="2">
        <v>879</v>
      </c>
      <c r="V62" s="2">
        <v>44</v>
      </c>
      <c r="W62" s="2">
        <v>109</v>
      </c>
      <c r="X62" s="2">
        <v>6</v>
      </c>
      <c r="Y62" s="2">
        <v>152</v>
      </c>
      <c r="Z62" s="2">
        <v>820</v>
      </c>
      <c r="AA62" s="4" t="s">
        <v>122</v>
      </c>
      <c r="AB62" s="1" t="s">
        <v>123</v>
      </c>
    </row>
    <row r="63" spans="1:28" x14ac:dyDescent="0.2">
      <c r="A63" s="11" t="s">
        <v>124</v>
      </c>
      <c r="B63" s="2">
        <v>1241</v>
      </c>
      <c r="C63" s="2">
        <v>48</v>
      </c>
      <c r="D63" s="2">
        <v>926</v>
      </c>
      <c r="E63" s="2">
        <v>3</v>
      </c>
      <c r="F63" s="2">
        <v>75</v>
      </c>
      <c r="G63" s="2">
        <v>196</v>
      </c>
      <c r="H63" s="2">
        <v>1</v>
      </c>
      <c r="I63" s="2">
        <v>84</v>
      </c>
      <c r="J63" s="2">
        <v>27</v>
      </c>
      <c r="K63" s="2">
        <v>19</v>
      </c>
      <c r="L63" s="2">
        <v>17</v>
      </c>
      <c r="M63" s="2">
        <v>16</v>
      </c>
      <c r="N63" s="2" t="s">
        <v>681</v>
      </c>
      <c r="O63" s="2">
        <v>75</v>
      </c>
      <c r="P63" s="2" t="s">
        <v>681</v>
      </c>
      <c r="Q63" s="2">
        <v>103</v>
      </c>
      <c r="R63" s="2">
        <v>5</v>
      </c>
      <c r="S63" s="2">
        <v>9</v>
      </c>
      <c r="T63" s="2">
        <v>14</v>
      </c>
      <c r="U63" s="2">
        <v>457</v>
      </c>
      <c r="V63" s="2">
        <v>44</v>
      </c>
      <c r="W63" s="2">
        <v>23</v>
      </c>
      <c r="X63" s="2">
        <v>6</v>
      </c>
      <c r="Y63" s="2">
        <v>55</v>
      </c>
      <c r="Z63" s="2">
        <v>235</v>
      </c>
      <c r="AA63" s="4" t="s">
        <v>124</v>
      </c>
      <c r="AB63" s="1" t="s">
        <v>125</v>
      </c>
    </row>
    <row r="64" spans="1:28" x14ac:dyDescent="0.2">
      <c r="A64" s="11" t="s">
        <v>126</v>
      </c>
      <c r="B64" s="2">
        <v>7455</v>
      </c>
      <c r="C64" s="2">
        <v>134</v>
      </c>
      <c r="D64" s="2">
        <v>6349</v>
      </c>
      <c r="E64" s="2">
        <v>19</v>
      </c>
      <c r="F64" s="2">
        <v>802</v>
      </c>
      <c r="G64" s="2">
        <v>765</v>
      </c>
      <c r="H64" s="2">
        <v>6</v>
      </c>
      <c r="I64" s="2">
        <v>308</v>
      </c>
      <c r="J64" s="2">
        <v>98</v>
      </c>
      <c r="K64" s="2">
        <v>13</v>
      </c>
      <c r="L64" s="2">
        <v>11</v>
      </c>
      <c r="M64" s="2">
        <v>20</v>
      </c>
      <c r="N64" s="2" t="s">
        <v>681</v>
      </c>
      <c r="O64" s="2">
        <v>536</v>
      </c>
      <c r="P64" s="2" t="s">
        <v>681</v>
      </c>
      <c r="Q64" s="2">
        <v>566</v>
      </c>
      <c r="R64" s="2">
        <v>20</v>
      </c>
      <c r="S64" s="2">
        <v>36</v>
      </c>
      <c r="T64" s="2">
        <v>63</v>
      </c>
      <c r="U64" s="2">
        <v>1053</v>
      </c>
      <c r="V64" s="2">
        <v>111</v>
      </c>
      <c r="W64" s="2">
        <v>168</v>
      </c>
      <c r="X64" s="2">
        <v>46</v>
      </c>
      <c r="Y64" s="2">
        <v>249</v>
      </c>
      <c r="Z64" s="2">
        <v>1604</v>
      </c>
      <c r="AA64" s="4" t="s">
        <v>126</v>
      </c>
      <c r="AB64" s="1" t="s">
        <v>127</v>
      </c>
    </row>
    <row r="65" spans="1:28" x14ac:dyDescent="0.2">
      <c r="A65" s="11" t="s">
        <v>130</v>
      </c>
      <c r="B65" s="2">
        <v>1879</v>
      </c>
      <c r="C65" s="2">
        <v>29</v>
      </c>
      <c r="D65" s="2">
        <v>1517</v>
      </c>
      <c r="E65" s="2">
        <v>4</v>
      </c>
      <c r="F65" s="2">
        <v>104</v>
      </c>
      <c r="G65" s="2">
        <v>282</v>
      </c>
      <c r="H65" s="2">
        <v>2</v>
      </c>
      <c r="I65" s="2">
        <v>72</v>
      </c>
      <c r="J65" s="2">
        <v>23</v>
      </c>
      <c r="K65" s="2" t="s">
        <v>681</v>
      </c>
      <c r="L65" s="2" t="s">
        <v>681</v>
      </c>
      <c r="M65" s="2">
        <v>8</v>
      </c>
      <c r="N65" s="2" t="s">
        <v>681</v>
      </c>
      <c r="O65" s="2">
        <v>130</v>
      </c>
      <c r="P65" s="2">
        <v>2</v>
      </c>
      <c r="Q65" s="2">
        <v>163</v>
      </c>
      <c r="R65" s="2">
        <v>6</v>
      </c>
      <c r="S65" s="2">
        <v>11</v>
      </c>
      <c r="T65" s="2">
        <v>30</v>
      </c>
      <c r="U65" s="2">
        <v>476</v>
      </c>
      <c r="V65" s="2">
        <v>16</v>
      </c>
      <c r="W65" s="2">
        <v>37</v>
      </c>
      <c r="X65" s="2">
        <v>20</v>
      </c>
      <c r="Y65" s="2">
        <v>54</v>
      </c>
      <c r="Z65" s="2">
        <v>499</v>
      </c>
      <c r="AA65" s="4" t="s">
        <v>130</v>
      </c>
      <c r="AB65" s="1" t="s">
        <v>131</v>
      </c>
    </row>
    <row r="66" spans="1:28" x14ac:dyDescent="0.2">
      <c r="A66" s="11" t="s">
        <v>132</v>
      </c>
      <c r="B66" s="2">
        <v>7089</v>
      </c>
      <c r="C66" s="2">
        <v>160</v>
      </c>
      <c r="D66" s="2">
        <v>5607</v>
      </c>
      <c r="E66" s="2">
        <v>20</v>
      </c>
      <c r="F66" s="2">
        <v>551</v>
      </c>
      <c r="G66" s="2">
        <v>1039</v>
      </c>
      <c r="H66" s="2">
        <v>2</v>
      </c>
      <c r="I66" s="2">
        <v>365</v>
      </c>
      <c r="J66" s="2">
        <v>120</v>
      </c>
      <c r="K66" s="2">
        <v>26</v>
      </c>
      <c r="L66" s="2">
        <v>18</v>
      </c>
      <c r="M66" s="2">
        <v>52</v>
      </c>
      <c r="N66" s="2" t="s">
        <v>681</v>
      </c>
      <c r="O66" s="2">
        <v>510</v>
      </c>
      <c r="P66" s="2">
        <v>1</v>
      </c>
      <c r="Q66" s="2">
        <v>710</v>
      </c>
      <c r="R66" s="2">
        <v>40</v>
      </c>
      <c r="S66" s="2">
        <v>56</v>
      </c>
      <c r="T66" s="2">
        <v>63</v>
      </c>
      <c r="U66" s="2">
        <v>2348</v>
      </c>
      <c r="V66" s="2">
        <v>138</v>
      </c>
      <c r="W66" s="2">
        <v>168</v>
      </c>
      <c r="X66" s="2">
        <v>14</v>
      </c>
      <c r="Y66" s="2">
        <v>266</v>
      </c>
      <c r="Z66" s="2">
        <v>1445</v>
      </c>
      <c r="AA66" s="4" t="s">
        <v>132</v>
      </c>
      <c r="AB66" s="1" t="s">
        <v>133</v>
      </c>
    </row>
    <row r="67" spans="1:28" x14ac:dyDescent="0.2">
      <c r="A67" s="11" t="s">
        <v>134</v>
      </c>
      <c r="B67" s="2">
        <v>16806</v>
      </c>
      <c r="C67" s="2">
        <v>185</v>
      </c>
      <c r="D67" s="2">
        <v>14999</v>
      </c>
      <c r="E67" s="2">
        <v>37</v>
      </c>
      <c r="F67" s="2">
        <v>3146</v>
      </c>
      <c r="G67" s="2">
        <v>1297</v>
      </c>
      <c r="H67" s="2">
        <v>7</v>
      </c>
      <c r="I67" s="2">
        <v>451</v>
      </c>
      <c r="J67" s="2">
        <v>137</v>
      </c>
      <c r="K67" s="2">
        <v>5</v>
      </c>
      <c r="L67" s="2">
        <v>4</v>
      </c>
      <c r="M67" s="2">
        <v>54</v>
      </c>
      <c r="N67" s="2" t="s">
        <v>681</v>
      </c>
      <c r="O67" s="2">
        <v>1223</v>
      </c>
      <c r="P67" s="2">
        <v>4</v>
      </c>
      <c r="Q67" s="2">
        <v>1307</v>
      </c>
      <c r="R67" s="2">
        <v>45</v>
      </c>
      <c r="S67" s="2">
        <v>62</v>
      </c>
      <c r="T67" s="2">
        <v>85</v>
      </c>
      <c r="U67" s="2">
        <v>448</v>
      </c>
      <c r="V67" s="2">
        <v>123</v>
      </c>
      <c r="W67" s="2">
        <v>391</v>
      </c>
      <c r="X67" s="2">
        <v>14</v>
      </c>
      <c r="Y67" s="2">
        <v>345</v>
      </c>
      <c r="Z67" s="2">
        <v>2848</v>
      </c>
      <c r="AA67" s="4" t="s">
        <v>134</v>
      </c>
      <c r="AB67" s="1" t="s">
        <v>135</v>
      </c>
    </row>
    <row r="68" spans="1:28" x14ac:dyDescent="0.2">
      <c r="A68" s="11" t="s">
        <v>136</v>
      </c>
      <c r="B68" s="2">
        <v>4399</v>
      </c>
      <c r="C68" s="2">
        <v>119</v>
      </c>
      <c r="D68" s="2">
        <v>3590</v>
      </c>
      <c r="E68" s="2">
        <v>19</v>
      </c>
      <c r="F68" s="2">
        <v>519</v>
      </c>
      <c r="G68" s="2">
        <v>543</v>
      </c>
      <c r="H68" s="2">
        <v>6</v>
      </c>
      <c r="I68" s="2">
        <v>242</v>
      </c>
      <c r="J68" s="2">
        <v>94</v>
      </c>
      <c r="K68" s="2">
        <v>4</v>
      </c>
      <c r="L68" s="2" t="s">
        <v>681</v>
      </c>
      <c r="M68" s="2">
        <v>20</v>
      </c>
      <c r="N68" s="2" t="s">
        <v>681</v>
      </c>
      <c r="O68" s="2">
        <v>345</v>
      </c>
      <c r="P68" s="2">
        <v>2</v>
      </c>
      <c r="Q68" s="2">
        <v>436</v>
      </c>
      <c r="R68" s="2">
        <v>11</v>
      </c>
      <c r="S68" s="2">
        <v>25</v>
      </c>
      <c r="T68" s="2">
        <v>21</v>
      </c>
      <c r="U68" s="2">
        <v>615</v>
      </c>
      <c r="V68" s="2">
        <v>69</v>
      </c>
      <c r="W68" s="2">
        <v>104</v>
      </c>
      <c r="X68" s="2">
        <v>42</v>
      </c>
      <c r="Y68" s="2">
        <v>195</v>
      </c>
      <c r="Z68" s="2">
        <v>953</v>
      </c>
      <c r="AA68" s="4" t="s">
        <v>136</v>
      </c>
      <c r="AB68" s="1" t="s">
        <v>137</v>
      </c>
    </row>
    <row r="69" spans="1:28" x14ac:dyDescent="0.2">
      <c r="A69" s="11" t="s">
        <v>138</v>
      </c>
      <c r="B69" s="2">
        <v>39436</v>
      </c>
      <c r="C69" s="2">
        <v>898</v>
      </c>
      <c r="D69" s="2">
        <v>33088</v>
      </c>
      <c r="E69" s="2">
        <v>116</v>
      </c>
      <c r="F69" s="2">
        <v>4800</v>
      </c>
      <c r="G69" s="2">
        <v>4482</v>
      </c>
      <c r="H69" s="2">
        <v>40</v>
      </c>
      <c r="I69" s="2">
        <v>1513</v>
      </c>
      <c r="J69" s="2">
        <v>541</v>
      </c>
      <c r="K69" s="2">
        <v>223</v>
      </c>
      <c r="L69" s="2">
        <v>199</v>
      </c>
      <c r="M69" s="2">
        <v>130</v>
      </c>
      <c r="N69" s="2">
        <v>2</v>
      </c>
      <c r="O69" s="2">
        <v>2738</v>
      </c>
      <c r="P69" s="2">
        <v>13</v>
      </c>
      <c r="Q69" s="2">
        <v>3359</v>
      </c>
      <c r="R69" s="2">
        <v>150</v>
      </c>
      <c r="S69" s="2">
        <v>164</v>
      </c>
      <c r="T69" s="2">
        <v>287</v>
      </c>
      <c r="U69" s="2">
        <v>6626</v>
      </c>
      <c r="V69" s="2">
        <v>531</v>
      </c>
      <c r="W69" s="2">
        <v>850</v>
      </c>
      <c r="X69" s="2">
        <v>140</v>
      </c>
      <c r="Y69" s="2">
        <v>1340</v>
      </c>
      <c r="Z69" s="2">
        <v>8163</v>
      </c>
      <c r="AA69" s="4" t="s">
        <v>138</v>
      </c>
      <c r="AB69" s="1" t="s">
        <v>139</v>
      </c>
    </row>
    <row r="70" spans="1:28" x14ac:dyDescent="0.2">
      <c r="A70" s="11" t="s">
        <v>140</v>
      </c>
      <c r="B70" s="2">
        <v>2498</v>
      </c>
      <c r="C70" s="2">
        <v>71</v>
      </c>
      <c r="D70" s="2">
        <v>1952</v>
      </c>
      <c r="E70" s="2">
        <v>10</v>
      </c>
      <c r="F70" s="2">
        <v>201</v>
      </c>
      <c r="G70" s="2">
        <v>377</v>
      </c>
      <c r="H70" s="2">
        <v>4</v>
      </c>
      <c r="I70" s="2">
        <v>132</v>
      </c>
      <c r="J70" s="2">
        <v>39</v>
      </c>
      <c r="K70" s="2">
        <v>25</v>
      </c>
      <c r="L70" s="2">
        <v>18</v>
      </c>
      <c r="M70" s="2">
        <v>12</v>
      </c>
      <c r="N70" s="2" t="s">
        <v>681</v>
      </c>
      <c r="O70" s="2">
        <v>173</v>
      </c>
      <c r="P70" s="2">
        <v>1</v>
      </c>
      <c r="Q70" s="2">
        <v>237</v>
      </c>
      <c r="R70" s="2">
        <v>2</v>
      </c>
      <c r="S70" s="2">
        <v>23</v>
      </c>
      <c r="T70" s="2">
        <v>24</v>
      </c>
      <c r="U70" s="2">
        <v>794</v>
      </c>
      <c r="V70" s="2">
        <v>33</v>
      </c>
      <c r="W70" s="2">
        <v>60</v>
      </c>
      <c r="X70" s="2">
        <v>8</v>
      </c>
      <c r="Y70" s="2">
        <v>124</v>
      </c>
      <c r="Z70" s="2">
        <v>606</v>
      </c>
      <c r="AA70" s="4" t="s">
        <v>140</v>
      </c>
      <c r="AB70" s="1" t="s">
        <v>141</v>
      </c>
    </row>
    <row r="71" spans="1:28" x14ac:dyDescent="0.2">
      <c r="A71" s="11" t="s">
        <v>142</v>
      </c>
      <c r="B71" s="2">
        <v>7769</v>
      </c>
      <c r="C71" s="2">
        <v>137</v>
      </c>
      <c r="D71" s="2">
        <v>6149</v>
      </c>
      <c r="E71" s="2">
        <v>32</v>
      </c>
      <c r="F71" s="2">
        <v>643</v>
      </c>
      <c r="G71" s="2">
        <v>1211</v>
      </c>
      <c r="H71" s="2">
        <v>5</v>
      </c>
      <c r="I71" s="2">
        <v>366</v>
      </c>
      <c r="J71" s="2">
        <v>94</v>
      </c>
      <c r="K71" s="2">
        <v>10</v>
      </c>
      <c r="L71" s="2">
        <v>6</v>
      </c>
      <c r="M71" s="2">
        <v>33</v>
      </c>
      <c r="N71" s="2" t="s">
        <v>681</v>
      </c>
      <c r="O71" s="2">
        <v>565</v>
      </c>
      <c r="P71" s="2">
        <v>1</v>
      </c>
      <c r="Q71" s="2">
        <v>740</v>
      </c>
      <c r="R71" s="2">
        <v>16</v>
      </c>
      <c r="S71" s="2">
        <v>42</v>
      </c>
      <c r="T71" s="2">
        <v>144</v>
      </c>
      <c r="U71" s="2">
        <v>2534</v>
      </c>
      <c r="V71" s="2">
        <v>161</v>
      </c>
      <c r="W71" s="2">
        <v>169</v>
      </c>
      <c r="X71" s="2">
        <v>27</v>
      </c>
      <c r="Y71" s="2">
        <v>324</v>
      </c>
      <c r="Z71" s="2">
        <v>1672</v>
      </c>
      <c r="AA71" s="4" t="s">
        <v>142</v>
      </c>
      <c r="AB71" s="1" t="s">
        <v>143</v>
      </c>
    </row>
    <row r="72" spans="1:28" x14ac:dyDescent="0.2">
      <c r="A72" s="11" t="s">
        <v>144</v>
      </c>
      <c r="B72" s="2">
        <v>1458</v>
      </c>
      <c r="C72" s="2">
        <v>30</v>
      </c>
      <c r="D72" s="2">
        <v>1137</v>
      </c>
      <c r="E72" s="2">
        <v>6</v>
      </c>
      <c r="F72" s="2">
        <v>107</v>
      </c>
      <c r="G72" s="2">
        <v>235</v>
      </c>
      <c r="H72" s="2">
        <v>1</v>
      </c>
      <c r="I72" s="2">
        <v>76</v>
      </c>
      <c r="J72" s="2">
        <v>23</v>
      </c>
      <c r="K72" s="2" t="s">
        <v>681</v>
      </c>
      <c r="L72" s="2" t="s">
        <v>681</v>
      </c>
      <c r="M72" s="2">
        <v>10</v>
      </c>
      <c r="N72" s="2" t="s">
        <v>681</v>
      </c>
      <c r="O72" s="2">
        <v>89</v>
      </c>
      <c r="P72" s="2">
        <v>2</v>
      </c>
      <c r="Q72" s="2">
        <v>120</v>
      </c>
      <c r="R72" s="2">
        <v>7</v>
      </c>
      <c r="S72" s="2">
        <v>24</v>
      </c>
      <c r="T72" s="2">
        <v>46</v>
      </c>
      <c r="U72" s="2">
        <v>507</v>
      </c>
      <c r="V72" s="2">
        <v>19</v>
      </c>
      <c r="W72" s="2">
        <v>20</v>
      </c>
      <c r="X72" s="2">
        <v>22</v>
      </c>
      <c r="Y72" s="2">
        <v>84</v>
      </c>
      <c r="Z72" s="2">
        <v>451</v>
      </c>
      <c r="AA72" s="4" t="s">
        <v>144</v>
      </c>
      <c r="AB72" s="1" t="s">
        <v>145</v>
      </c>
    </row>
    <row r="73" spans="1:28" x14ac:dyDescent="0.2">
      <c r="A73" s="11" t="s">
        <v>682</v>
      </c>
      <c r="B73" s="2">
        <v>1552</v>
      </c>
      <c r="C73" s="2">
        <v>34</v>
      </c>
      <c r="D73" s="2">
        <v>1252</v>
      </c>
      <c r="E73" s="2">
        <v>5</v>
      </c>
      <c r="F73" s="2">
        <v>141</v>
      </c>
      <c r="G73" s="2">
        <v>205</v>
      </c>
      <c r="H73" s="2">
        <v>3</v>
      </c>
      <c r="I73" s="2">
        <v>83</v>
      </c>
      <c r="J73" s="2">
        <v>26</v>
      </c>
      <c r="K73" s="2">
        <v>2</v>
      </c>
      <c r="L73" s="2" t="s">
        <v>681</v>
      </c>
      <c r="M73" s="2">
        <v>10</v>
      </c>
      <c r="N73" s="2" t="s">
        <v>681</v>
      </c>
      <c r="O73" s="2">
        <v>91</v>
      </c>
      <c r="P73" s="2" t="s">
        <v>681</v>
      </c>
      <c r="Q73" s="2">
        <v>128</v>
      </c>
      <c r="R73" s="2">
        <v>7</v>
      </c>
      <c r="S73" s="2">
        <v>5</v>
      </c>
      <c r="T73" s="2">
        <v>9</v>
      </c>
      <c r="U73" s="2">
        <v>479</v>
      </c>
      <c r="V73" s="2">
        <v>23</v>
      </c>
      <c r="W73" s="2">
        <v>35</v>
      </c>
      <c r="X73" s="2">
        <v>5</v>
      </c>
      <c r="Y73" s="2">
        <v>72</v>
      </c>
      <c r="Z73" s="2">
        <v>307</v>
      </c>
      <c r="AA73" s="4" t="s">
        <v>682</v>
      </c>
      <c r="AB73" s="1" t="s">
        <v>683</v>
      </c>
    </row>
    <row r="74" spans="1:28" x14ac:dyDescent="0.2">
      <c r="A74" s="11" t="s">
        <v>146</v>
      </c>
      <c r="B74" s="2">
        <v>91264</v>
      </c>
      <c r="C74" s="2">
        <v>1670</v>
      </c>
      <c r="D74" s="2">
        <v>81479</v>
      </c>
      <c r="E74" s="2">
        <v>243</v>
      </c>
      <c r="F74" s="2">
        <v>13256</v>
      </c>
      <c r="G74" s="2">
        <v>6488</v>
      </c>
      <c r="H74" s="2">
        <v>105</v>
      </c>
      <c r="I74" s="2">
        <v>2438</v>
      </c>
      <c r="J74" s="2">
        <v>869</v>
      </c>
      <c r="K74" s="2">
        <v>529</v>
      </c>
      <c r="L74" s="2">
        <v>450</v>
      </c>
      <c r="M74" s="2">
        <v>330</v>
      </c>
      <c r="N74" s="2">
        <v>3</v>
      </c>
      <c r="O74" s="2">
        <v>5358</v>
      </c>
      <c r="P74" s="2">
        <v>12</v>
      </c>
      <c r="Q74" s="2">
        <v>5079</v>
      </c>
      <c r="R74" s="2">
        <v>159</v>
      </c>
      <c r="S74" s="2">
        <v>161</v>
      </c>
      <c r="T74" s="2">
        <v>345</v>
      </c>
      <c r="U74" s="2">
        <v>2381</v>
      </c>
      <c r="V74" s="2">
        <v>849</v>
      </c>
      <c r="W74" s="2">
        <v>1699</v>
      </c>
      <c r="X74" s="2">
        <v>398</v>
      </c>
      <c r="Y74" s="2">
        <v>1722</v>
      </c>
      <c r="Z74" s="2">
        <v>12215</v>
      </c>
      <c r="AA74" s="4" t="s">
        <v>146</v>
      </c>
      <c r="AB74" s="1" t="s">
        <v>147</v>
      </c>
    </row>
    <row r="75" spans="1:28" x14ac:dyDescent="0.2">
      <c r="A75" s="11" t="s">
        <v>148</v>
      </c>
      <c r="B75" s="2">
        <v>11600</v>
      </c>
      <c r="C75" s="2">
        <v>119</v>
      </c>
      <c r="D75" s="2">
        <v>9778</v>
      </c>
      <c r="E75" s="2">
        <v>31</v>
      </c>
      <c r="F75" s="2">
        <v>822</v>
      </c>
      <c r="G75" s="2">
        <v>1336</v>
      </c>
      <c r="H75" s="2">
        <v>5</v>
      </c>
      <c r="I75" s="2">
        <v>414</v>
      </c>
      <c r="J75" s="2">
        <v>76</v>
      </c>
      <c r="K75" s="2">
        <v>12</v>
      </c>
      <c r="L75" s="2">
        <v>7</v>
      </c>
      <c r="M75" s="2">
        <v>60</v>
      </c>
      <c r="N75" s="2" t="s">
        <v>681</v>
      </c>
      <c r="O75" s="2">
        <v>747</v>
      </c>
      <c r="P75" s="2">
        <v>6</v>
      </c>
      <c r="Q75" s="2">
        <v>947</v>
      </c>
      <c r="R75" s="2">
        <v>41</v>
      </c>
      <c r="S75" s="2">
        <v>86</v>
      </c>
      <c r="T75" s="2">
        <v>217</v>
      </c>
      <c r="U75" s="2">
        <v>2097</v>
      </c>
      <c r="V75" s="2">
        <v>135</v>
      </c>
      <c r="W75" s="2">
        <v>275</v>
      </c>
      <c r="X75" s="2">
        <v>26</v>
      </c>
      <c r="Y75" s="2">
        <v>370</v>
      </c>
      <c r="Z75" s="2">
        <v>2777</v>
      </c>
      <c r="AA75" s="4" t="s">
        <v>148</v>
      </c>
      <c r="AB75" s="1" t="s">
        <v>149</v>
      </c>
    </row>
    <row r="76" spans="1:28" x14ac:dyDescent="0.2">
      <c r="A76" s="11" t="s">
        <v>150</v>
      </c>
      <c r="B76" s="2">
        <v>2170</v>
      </c>
      <c r="C76" s="2">
        <v>95</v>
      </c>
      <c r="D76" s="2">
        <v>1628</v>
      </c>
      <c r="E76" s="2">
        <v>9</v>
      </c>
      <c r="F76" s="2">
        <v>168</v>
      </c>
      <c r="G76" s="2">
        <v>368</v>
      </c>
      <c r="H76" s="2">
        <v>3</v>
      </c>
      <c r="I76" s="2">
        <v>125</v>
      </c>
      <c r="J76" s="2">
        <v>54</v>
      </c>
      <c r="K76" s="2">
        <v>32</v>
      </c>
      <c r="L76" s="2">
        <v>29</v>
      </c>
      <c r="M76" s="2">
        <v>17</v>
      </c>
      <c r="N76" s="2" t="s">
        <v>681</v>
      </c>
      <c r="O76" s="2">
        <v>142</v>
      </c>
      <c r="P76" s="2">
        <v>5</v>
      </c>
      <c r="Q76" s="2">
        <v>225</v>
      </c>
      <c r="R76" s="2">
        <v>12</v>
      </c>
      <c r="S76" s="2">
        <v>20</v>
      </c>
      <c r="T76" s="2">
        <v>35</v>
      </c>
      <c r="U76" s="2">
        <v>721</v>
      </c>
      <c r="V76" s="2">
        <v>67</v>
      </c>
      <c r="W76" s="2">
        <v>39</v>
      </c>
      <c r="X76" s="2">
        <v>21</v>
      </c>
      <c r="Y76" s="2">
        <v>108</v>
      </c>
      <c r="Z76" s="2">
        <v>423</v>
      </c>
      <c r="AA76" s="4" t="s">
        <v>150</v>
      </c>
      <c r="AB76" s="1" t="s">
        <v>151</v>
      </c>
    </row>
    <row r="77" spans="1:28" x14ac:dyDescent="0.2">
      <c r="A77" s="1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B77" s="1"/>
    </row>
    <row r="78" spans="1:28" s="22" customFormat="1" x14ac:dyDescent="0.2">
      <c r="A78" s="13" t="s">
        <v>152</v>
      </c>
      <c r="B78" s="20">
        <v>166694</v>
      </c>
      <c r="C78" s="20">
        <v>3177</v>
      </c>
      <c r="D78" s="20">
        <v>138063</v>
      </c>
      <c r="E78" s="20">
        <v>457</v>
      </c>
      <c r="F78" s="20">
        <v>16861</v>
      </c>
      <c r="G78" s="20">
        <v>20350</v>
      </c>
      <c r="H78" s="20">
        <v>120</v>
      </c>
      <c r="I78" s="20">
        <v>7079</v>
      </c>
      <c r="J78" s="20">
        <v>2200</v>
      </c>
      <c r="K78" s="20">
        <v>504</v>
      </c>
      <c r="L78" s="20">
        <v>393</v>
      </c>
      <c r="M78" s="20">
        <v>698</v>
      </c>
      <c r="N78" s="20">
        <v>7</v>
      </c>
      <c r="O78" s="20">
        <v>10096</v>
      </c>
      <c r="P78" s="20">
        <v>47</v>
      </c>
      <c r="Q78" s="20">
        <v>13060</v>
      </c>
      <c r="R78" s="20">
        <v>892</v>
      </c>
      <c r="S78" s="20">
        <v>747</v>
      </c>
      <c r="T78" s="20">
        <v>2435</v>
      </c>
      <c r="U78" s="20">
        <v>25039</v>
      </c>
      <c r="V78" s="20">
        <v>3167</v>
      </c>
      <c r="W78" s="20">
        <v>3089</v>
      </c>
      <c r="X78" s="20">
        <v>1072</v>
      </c>
      <c r="Y78" s="20">
        <v>5904</v>
      </c>
      <c r="Z78" s="20">
        <v>38085</v>
      </c>
      <c r="AA78" s="21" t="s">
        <v>152</v>
      </c>
      <c r="AB78" s="24"/>
    </row>
    <row r="79" spans="1:28" x14ac:dyDescent="0.2">
      <c r="A79" s="11" t="s">
        <v>153</v>
      </c>
      <c r="B79" s="2">
        <v>10071</v>
      </c>
      <c r="C79" s="2">
        <v>352</v>
      </c>
      <c r="D79" s="2">
        <v>8090</v>
      </c>
      <c r="E79" s="2">
        <v>38</v>
      </c>
      <c r="F79" s="2">
        <v>703</v>
      </c>
      <c r="G79" s="2">
        <v>1327</v>
      </c>
      <c r="H79" s="2">
        <v>10</v>
      </c>
      <c r="I79" s="2">
        <v>570</v>
      </c>
      <c r="J79" s="2">
        <v>282</v>
      </c>
      <c r="K79" s="2">
        <v>27</v>
      </c>
      <c r="L79" s="2">
        <v>21</v>
      </c>
      <c r="M79" s="2">
        <v>57</v>
      </c>
      <c r="N79" s="2">
        <v>1</v>
      </c>
      <c r="O79" s="2">
        <v>678</v>
      </c>
      <c r="P79" s="2">
        <v>5</v>
      </c>
      <c r="Q79" s="2">
        <v>987</v>
      </c>
      <c r="R79" s="2">
        <v>37</v>
      </c>
      <c r="S79" s="2">
        <v>61</v>
      </c>
      <c r="T79" s="2">
        <v>128</v>
      </c>
      <c r="U79" s="2">
        <v>2139</v>
      </c>
      <c r="V79" s="2">
        <v>169</v>
      </c>
      <c r="W79" s="2">
        <v>189</v>
      </c>
      <c r="X79" s="2">
        <v>192</v>
      </c>
      <c r="Y79" s="2">
        <v>604</v>
      </c>
      <c r="Z79" s="2">
        <v>2357</v>
      </c>
      <c r="AA79" s="4" t="s">
        <v>153</v>
      </c>
      <c r="AB79" s="1" t="s">
        <v>154</v>
      </c>
    </row>
    <row r="80" spans="1:28" x14ac:dyDescent="0.2">
      <c r="A80" s="11" t="s">
        <v>155</v>
      </c>
      <c r="B80" s="2">
        <v>5008</v>
      </c>
      <c r="C80" s="2">
        <v>59</v>
      </c>
      <c r="D80" s="2">
        <v>4094</v>
      </c>
      <c r="E80" s="2">
        <v>9</v>
      </c>
      <c r="F80" s="2">
        <v>358</v>
      </c>
      <c r="G80" s="2">
        <v>668</v>
      </c>
      <c r="H80" s="2">
        <v>4</v>
      </c>
      <c r="I80" s="2">
        <v>197</v>
      </c>
      <c r="J80" s="2">
        <v>31</v>
      </c>
      <c r="K80" s="2">
        <v>16</v>
      </c>
      <c r="L80" s="2">
        <v>15</v>
      </c>
      <c r="M80" s="2">
        <v>33</v>
      </c>
      <c r="N80" s="2" t="s">
        <v>681</v>
      </c>
      <c r="O80" s="2">
        <v>304</v>
      </c>
      <c r="P80" s="2">
        <v>2</v>
      </c>
      <c r="Q80" s="2">
        <v>489</v>
      </c>
      <c r="R80" s="2">
        <v>41</v>
      </c>
      <c r="S80" s="2">
        <v>39</v>
      </c>
      <c r="T80" s="2">
        <v>64</v>
      </c>
      <c r="U80" s="2">
        <v>1129</v>
      </c>
      <c r="V80" s="2">
        <v>75</v>
      </c>
      <c r="W80" s="2">
        <v>95</v>
      </c>
      <c r="X80" s="2">
        <v>9</v>
      </c>
      <c r="Y80" s="2">
        <v>209</v>
      </c>
      <c r="Z80" s="2">
        <v>1140</v>
      </c>
      <c r="AA80" s="4" t="s">
        <v>155</v>
      </c>
      <c r="AB80" s="1" t="s">
        <v>156</v>
      </c>
    </row>
    <row r="81" spans="1:28" s="34" customFormat="1" x14ac:dyDescent="0.2">
      <c r="A81" s="44" t="s">
        <v>157</v>
      </c>
      <c r="B81" s="31">
        <v>5784</v>
      </c>
      <c r="C81" s="31">
        <v>164</v>
      </c>
      <c r="D81" s="31">
        <v>4777</v>
      </c>
      <c r="E81" s="31">
        <v>18</v>
      </c>
      <c r="F81" s="31">
        <v>493</v>
      </c>
      <c r="G81" s="31">
        <v>687</v>
      </c>
      <c r="H81" s="31">
        <v>7</v>
      </c>
      <c r="I81" s="31">
        <v>276</v>
      </c>
      <c r="J81" s="31">
        <v>124</v>
      </c>
      <c r="K81" s="31">
        <v>14</v>
      </c>
      <c r="L81" s="31">
        <v>14</v>
      </c>
      <c r="M81" s="31">
        <v>30</v>
      </c>
      <c r="N81" s="31">
        <v>1</v>
      </c>
      <c r="O81" s="31">
        <v>285</v>
      </c>
      <c r="P81" s="31">
        <v>1</v>
      </c>
      <c r="Q81" s="31">
        <v>350</v>
      </c>
      <c r="R81" s="31">
        <v>32</v>
      </c>
      <c r="S81" s="31">
        <v>16</v>
      </c>
      <c r="T81" s="31">
        <v>67</v>
      </c>
      <c r="U81" s="31">
        <v>548</v>
      </c>
      <c r="V81" s="31">
        <v>95</v>
      </c>
      <c r="W81" s="31">
        <v>116</v>
      </c>
      <c r="X81" s="31">
        <v>82</v>
      </c>
      <c r="Y81" s="31">
        <v>271</v>
      </c>
      <c r="Z81" s="31">
        <v>1446</v>
      </c>
      <c r="AA81" s="32" t="s">
        <v>157</v>
      </c>
      <c r="AB81" s="33" t="s">
        <v>158</v>
      </c>
    </row>
    <row r="82" spans="1:28" x14ac:dyDescent="0.2">
      <c r="A82" s="11" t="s">
        <v>159</v>
      </c>
      <c r="B82" s="2">
        <v>1601</v>
      </c>
      <c r="C82" s="2">
        <v>39</v>
      </c>
      <c r="D82" s="2">
        <v>1191</v>
      </c>
      <c r="E82" s="2">
        <v>8</v>
      </c>
      <c r="F82" s="2">
        <v>137</v>
      </c>
      <c r="G82" s="2">
        <v>307</v>
      </c>
      <c r="H82" s="2">
        <v>1</v>
      </c>
      <c r="I82" s="2">
        <v>94</v>
      </c>
      <c r="J82" s="2">
        <v>28</v>
      </c>
      <c r="K82" s="2">
        <v>2</v>
      </c>
      <c r="L82" s="2">
        <v>2</v>
      </c>
      <c r="M82" s="2">
        <v>7</v>
      </c>
      <c r="N82" s="2" t="s">
        <v>681</v>
      </c>
      <c r="O82" s="2">
        <v>57</v>
      </c>
      <c r="P82" s="2" t="s">
        <v>681</v>
      </c>
      <c r="Q82" s="2">
        <v>157</v>
      </c>
      <c r="R82" s="2">
        <v>4</v>
      </c>
      <c r="S82" s="2">
        <v>7</v>
      </c>
      <c r="T82" s="2">
        <v>53</v>
      </c>
      <c r="U82" s="2">
        <v>899</v>
      </c>
      <c r="V82" s="2">
        <v>177</v>
      </c>
      <c r="W82" s="2">
        <v>33</v>
      </c>
      <c r="X82" s="2">
        <v>9</v>
      </c>
      <c r="Y82" s="2">
        <v>91</v>
      </c>
      <c r="Z82" s="2">
        <v>305</v>
      </c>
      <c r="AA82" s="4" t="s">
        <v>159</v>
      </c>
      <c r="AB82" s="1" t="s">
        <v>160</v>
      </c>
    </row>
    <row r="83" spans="1:28" x14ac:dyDescent="0.2">
      <c r="A83" s="11" t="s">
        <v>161</v>
      </c>
      <c r="B83" s="2">
        <v>9118</v>
      </c>
      <c r="C83" s="2">
        <v>264</v>
      </c>
      <c r="D83" s="2">
        <v>7077</v>
      </c>
      <c r="E83" s="2">
        <v>23</v>
      </c>
      <c r="F83" s="2">
        <v>1057</v>
      </c>
      <c r="G83" s="2">
        <v>1425</v>
      </c>
      <c r="H83" s="2">
        <v>7</v>
      </c>
      <c r="I83" s="2">
        <v>524</v>
      </c>
      <c r="J83" s="2">
        <v>191</v>
      </c>
      <c r="K83" s="2">
        <v>53</v>
      </c>
      <c r="L83" s="2">
        <v>43</v>
      </c>
      <c r="M83" s="2">
        <v>39</v>
      </c>
      <c r="N83" s="2" t="s">
        <v>681</v>
      </c>
      <c r="O83" s="2">
        <v>618</v>
      </c>
      <c r="P83" s="2">
        <v>4</v>
      </c>
      <c r="Q83" s="2">
        <v>702</v>
      </c>
      <c r="R83" s="2">
        <v>35</v>
      </c>
      <c r="S83" s="2">
        <v>40</v>
      </c>
      <c r="T83" s="2">
        <v>82</v>
      </c>
      <c r="U83" s="2">
        <v>2291</v>
      </c>
      <c r="V83" s="2">
        <v>197</v>
      </c>
      <c r="W83" s="2">
        <v>165</v>
      </c>
      <c r="X83" s="2">
        <v>102</v>
      </c>
      <c r="Y83" s="2">
        <v>404</v>
      </c>
      <c r="Z83" s="2">
        <v>1753</v>
      </c>
      <c r="AA83" s="4" t="s">
        <v>161</v>
      </c>
      <c r="AB83" s="1" t="s">
        <v>162</v>
      </c>
    </row>
    <row r="84" spans="1:28" x14ac:dyDescent="0.2">
      <c r="A84" s="11" t="s">
        <v>163</v>
      </c>
      <c r="B84" s="2">
        <v>1752</v>
      </c>
      <c r="C84" s="2">
        <v>16</v>
      </c>
      <c r="D84" s="2">
        <v>1370</v>
      </c>
      <c r="E84" s="2">
        <v>6</v>
      </c>
      <c r="F84" s="2">
        <v>174</v>
      </c>
      <c r="G84" s="2">
        <v>277</v>
      </c>
      <c r="H84" s="2" t="s">
        <v>681</v>
      </c>
      <c r="I84" s="2">
        <v>92</v>
      </c>
      <c r="J84" s="2">
        <v>5</v>
      </c>
      <c r="K84" s="2">
        <v>6</v>
      </c>
      <c r="L84" s="2">
        <v>5</v>
      </c>
      <c r="M84" s="2">
        <v>7</v>
      </c>
      <c r="N84" s="2" t="s">
        <v>681</v>
      </c>
      <c r="O84" s="2">
        <v>92</v>
      </c>
      <c r="P84" s="2" t="s">
        <v>681</v>
      </c>
      <c r="Q84" s="2">
        <v>132</v>
      </c>
      <c r="R84" s="2">
        <v>1</v>
      </c>
      <c r="S84" s="2">
        <v>9</v>
      </c>
      <c r="T84" s="2">
        <v>100</v>
      </c>
      <c r="U84" s="2">
        <v>716</v>
      </c>
      <c r="V84" s="2">
        <v>26</v>
      </c>
      <c r="W84" s="2">
        <v>30</v>
      </c>
      <c r="X84" s="2">
        <v>3</v>
      </c>
      <c r="Y84" s="2">
        <v>59</v>
      </c>
      <c r="Z84" s="2">
        <v>370</v>
      </c>
      <c r="AA84" s="4" t="s">
        <v>163</v>
      </c>
      <c r="AB84" s="1" t="s">
        <v>164</v>
      </c>
    </row>
    <row r="85" spans="1:28" x14ac:dyDescent="0.2">
      <c r="A85" s="11" t="s">
        <v>165</v>
      </c>
      <c r="B85" s="2">
        <v>9681</v>
      </c>
      <c r="C85" s="2">
        <v>162</v>
      </c>
      <c r="D85" s="2">
        <v>7475</v>
      </c>
      <c r="E85" s="2">
        <v>22</v>
      </c>
      <c r="F85" s="2">
        <v>945</v>
      </c>
      <c r="G85" s="2">
        <v>1544</v>
      </c>
      <c r="H85" s="2">
        <v>6</v>
      </c>
      <c r="I85" s="2">
        <v>608</v>
      </c>
      <c r="J85" s="2">
        <v>114</v>
      </c>
      <c r="K85" s="2">
        <v>25</v>
      </c>
      <c r="L85" s="2">
        <v>20</v>
      </c>
      <c r="M85" s="2">
        <v>29</v>
      </c>
      <c r="N85" s="2" t="s">
        <v>681</v>
      </c>
      <c r="O85" s="2">
        <v>557</v>
      </c>
      <c r="P85" s="2">
        <v>5</v>
      </c>
      <c r="Q85" s="2">
        <v>642</v>
      </c>
      <c r="R85" s="2">
        <v>31</v>
      </c>
      <c r="S85" s="2">
        <v>38</v>
      </c>
      <c r="T85" s="2">
        <v>240</v>
      </c>
      <c r="U85" s="2">
        <v>1746</v>
      </c>
      <c r="V85" s="2">
        <v>161</v>
      </c>
      <c r="W85" s="2">
        <v>170</v>
      </c>
      <c r="X85" s="2">
        <v>42</v>
      </c>
      <c r="Y85" s="2">
        <v>392</v>
      </c>
      <c r="Z85" s="2">
        <v>1782</v>
      </c>
      <c r="AA85" s="4" t="s">
        <v>165</v>
      </c>
      <c r="AB85" s="1" t="s">
        <v>166</v>
      </c>
    </row>
    <row r="86" spans="1:28" x14ac:dyDescent="0.2">
      <c r="A86" s="11" t="s">
        <v>167</v>
      </c>
      <c r="B86" s="2">
        <v>2449</v>
      </c>
      <c r="C86" s="2">
        <v>88</v>
      </c>
      <c r="D86" s="2">
        <v>1845</v>
      </c>
      <c r="E86" s="2">
        <v>15</v>
      </c>
      <c r="F86" s="2">
        <v>116</v>
      </c>
      <c r="G86" s="2">
        <v>403</v>
      </c>
      <c r="H86" s="2">
        <v>1</v>
      </c>
      <c r="I86" s="2">
        <v>176</v>
      </c>
      <c r="J86" s="2">
        <v>63</v>
      </c>
      <c r="K86" s="2">
        <v>10</v>
      </c>
      <c r="L86" s="2">
        <v>9</v>
      </c>
      <c r="M86" s="2">
        <v>15</v>
      </c>
      <c r="N86" s="2" t="s">
        <v>681</v>
      </c>
      <c r="O86" s="2">
        <v>111</v>
      </c>
      <c r="P86" s="2" t="s">
        <v>681</v>
      </c>
      <c r="Q86" s="2">
        <v>184</v>
      </c>
      <c r="R86" s="2">
        <v>23</v>
      </c>
      <c r="S86" s="2">
        <v>12</v>
      </c>
      <c r="T86" s="2">
        <v>98</v>
      </c>
      <c r="U86" s="2">
        <v>1189</v>
      </c>
      <c r="V86" s="2">
        <v>63</v>
      </c>
      <c r="W86" s="2">
        <v>34</v>
      </c>
      <c r="X86" s="2">
        <v>19</v>
      </c>
      <c r="Y86" s="2">
        <v>136</v>
      </c>
      <c r="Z86" s="2">
        <v>463</v>
      </c>
      <c r="AA86" s="4" t="s">
        <v>167</v>
      </c>
      <c r="AB86" s="1" t="s">
        <v>168</v>
      </c>
    </row>
    <row r="87" spans="1:28" x14ac:dyDescent="0.2">
      <c r="A87" s="11" t="s">
        <v>738</v>
      </c>
      <c r="B87" s="2">
        <v>1247</v>
      </c>
      <c r="C87" s="2">
        <v>31</v>
      </c>
      <c r="D87" s="2">
        <v>970</v>
      </c>
      <c r="E87" s="2">
        <v>4</v>
      </c>
      <c r="F87" s="2">
        <v>186</v>
      </c>
      <c r="G87" s="2">
        <v>203</v>
      </c>
      <c r="H87" s="2">
        <v>1</v>
      </c>
      <c r="I87" s="2">
        <v>64</v>
      </c>
      <c r="J87" s="2">
        <v>24</v>
      </c>
      <c r="K87" s="2">
        <v>2</v>
      </c>
      <c r="L87" s="2">
        <v>2</v>
      </c>
      <c r="M87" s="2">
        <v>8</v>
      </c>
      <c r="N87" s="2" t="s">
        <v>681</v>
      </c>
      <c r="O87" s="2">
        <v>72</v>
      </c>
      <c r="P87" s="2" t="s">
        <v>681</v>
      </c>
      <c r="Q87" s="2">
        <v>107</v>
      </c>
      <c r="R87" s="2">
        <v>2</v>
      </c>
      <c r="S87" s="2">
        <v>3</v>
      </c>
      <c r="T87" s="2">
        <v>5</v>
      </c>
      <c r="U87" s="2">
        <v>434</v>
      </c>
      <c r="V87" s="2">
        <v>14</v>
      </c>
      <c r="W87" s="2">
        <v>23</v>
      </c>
      <c r="X87" s="2">
        <v>3</v>
      </c>
      <c r="Y87" s="2">
        <v>79</v>
      </c>
      <c r="Z87" s="2">
        <v>205</v>
      </c>
      <c r="AA87" s="4" t="s">
        <v>738</v>
      </c>
      <c r="AB87" s="1" t="s">
        <v>739</v>
      </c>
    </row>
    <row r="88" spans="1:28" x14ac:dyDescent="0.2">
      <c r="A88" s="11" t="s">
        <v>169</v>
      </c>
      <c r="B88" s="2">
        <v>6526</v>
      </c>
      <c r="C88" s="2">
        <v>226</v>
      </c>
      <c r="D88" s="2">
        <v>5195</v>
      </c>
      <c r="E88" s="2">
        <v>24</v>
      </c>
      <c r="F88" s="2">
        <v>431</v>
      </c>
      <c r="G88" s="2">
        <v>960</v>
      </c>
      <c r="H88" s="2">
        <v>3</v>
      </c>
      <c r="I88" s="2">
        <v>338</v>
      </c>
      <c r="J88" s="2">
        <v>187</v>
      </c>
      <c r="K88" s="2">
        <v>13</v>
      </c>
      <c r="L88" s="2">
        <v>11</v>
      </c>
      <c r="M88" s="2">
        <v>20</v>
      </c>
      <c r="N88" s="2">
        <v>1</v>
      </c>
      <c r="O88" s="2">
        <v>404</v>
      </c>
      <c r="P88" s="2">
        <v>1</v>
      </c>
      <c r="Q88" s="2">
        <v>512</v>
      </c>
      <c r="R88" s="2">
        <v>22</v>
      </c>
      <c r="S88" s="2">
        <v>35</v>
      </c>
      <c r="T88" s="2">
        <v>70</v>
      </c>
      <c r="U88" s="2">
        <v>1659</v>
      </c>
      <c r="V88" s="2">
        <v>158</v>
      </c>
      <c r="W88" s="2">
        <v>130</v>
      </c>
      <c r="X88" s="2">
        <v>133</v>
      </c>
      <c r="Y88" s="2">
        <v>354</v>
      </c>
      <c r="Z88" s="2">
        <v>1667</v>
      </c>
      <c r="AA88" s="4" t="s">
        <v>169</v>
      </c>
      <c r="AB88" s="1" t="s">
        <v>170</v>
      </c>
    </row>
    <row r="89" spans="1:28" x14ac:dyDescent="0.2">
      <c r="A89" s="11" t="s">
        <v>668</v>
      </c>
      <c r="B89" s="2">
        <v>2472</v>
      </c>
      <c r="C89" s="2">
        <v>48</v>
      </c>
      <c r="D89" s="2">
        <v>1898</v>
      </c>
      <c r="E89" s="2">
        <v>8</v>
      </c>
      <c r="F89" s="2">
        <v>181</v>
      </c>
      <c r="G89" s="2">
        <v>424</v>
      </c>
      <c r="H89" s="2">
        <v>2</v>
      </c>
      <c r="I89" s="2">
        <v>114</v>
      </c>
      <c r="J89" s="2">
        <v>22</v>
      </c>
      <c r="K89" s="2">
        <v>24</v>
      </c>
      <c r="L89" s="2">
        <v>16</v>
      </c>
      <c r="M89" s="2">
        <v>12</v>
      </c>
      <c r="N89" s="2" t="s">
        <v>681</v>
      </c>
      <c r="O89" s="2">
        <v>151</v>
      </c>
      <c r="P89" s="2">
        <v>1</v>
      </c>
      <c r="Q89" s="2">
        <v>250</v>
      </c>
      <c r="R89" s="2">
        <v>10</v>
      </c>
      <c r="S89" s="2">
        <v>9</v>
      </c>
      <c r="T89" s="2">
        <v>25</v>
      </c>
      <c r="U89" s="2">
        <v>915</v>
      </c>
      <c r="V89" s="2">
        <v>64</v>
      </c>
      <c r="W89" s="2">
        <v>41</v>
      </c>
      <c r="X89" s="2">
        <v>6</v>
      </c>
      <c r="Y89" s="2">
        <v>117</v>
      </c>
      <c r="Z89" s="2">
        <v>642</v>
      </c>
      <c r="AA89" s="4" t="s">
        <v>668</v>
      </c>
      <c r="AB89" s="1" t="s">
        <v>669</v>
      </c>
    </row>
    <row r="90" spans="1:28" x14ac:dyDescent="0.2">
      <c r="A90" s="11" t="s">
        <v>684</v>
      </c>
      <c r="B90" s="2">
        <v>1685</v>
      </c>
      <c r="C90" s="2">
        <v>29</v>
      </c>
      <c r="D90" s="2">
        <v>1312</v>
      </c>
      <c r="E90" s="2">
        <v>8</v>
      </c>
      <c r="F90" s="2">
        <v>137</v>
      </c>
      <c r="G90" s="2">
        <v>293</v>
      </c>
      <c r="H90" s="2" t="s">
        <v>681</v>
      </c>
      <c r="I90" s="2">
        <v>77</v>
      </c>
      <c r="J90" s="2">
        <v>21</v>
      </c>
      <c r="K90" s="2" t="s">
        <v>681</v>
      </c>
      <c r="L90" s="2" t="s">
        <v>681</v>
      </c>
      <c r="M90" s="2">
        <v>3</v>
      </c>
      <c r="N90" s="2" t="s">
        <v>681</v>
      </c>
      <c r="O90" s="2">
        <v>81</v>
      </c>
      <c r="P90" s="2" t="s">
        <v>681</v>
      </c>
      <c r="Q90" s="2">
        <v>120</v>
      </c>
      <c r="R90" s="2">
        <v>8</v>
      </c>
      <c r="S90" s="2">
        <v>11</v>
      </c>
      <c r="T90" s="2">
        <v>29</v>
      </c>
      <c r="U90" s="2">
        <v>670</v>
      </c>
      <c r="V90" s="2">
        <v>42</v>
      </c>
      <c r="W90" s="2">
        <v>30</v>
      </c>
      <c r="X90" s="2">
        <v>3</v>
      </c>
      <c r="Y90" s="2">
        <v>55</v>
      </c>
      <c r="Z90" s="2">
        <v>344</v>
      </c>
      <c r="AA90" s="4" t="s">
        <v>684</v>
      </c>
      <c r="AB90" s="1" t="s">
        <v>685</v>
      </c>
    </row>
    <row r="91" spans="1:28" x14ac:dyDescent="0.2">
      <c r="A91" s="11" t="s">
        <v>660</v>
      </c>
      <c r="B91" s="2">
        <v>2507</v>
      </c>
      <c r="C91" s="2">
        <v>24</v>
      </c>
      <c r="D91" s="2">
        <v>2082</v>
      </c>
      <c r="E91" s="2">
        <v>4</v>
      </c>
      <c r="F91" s="2">
        <v>192</v>
      </c>
      <c r="G91" s="2">
        <v>349</v>
      </c>
      <c r="H91" s="2">
        <v>1</v>
      </c>
      <c r="I91" s="2">
        <v>64</v>
      </c>
      <c r="J91" s="2">
        <v>14</v>
      </c>
      <c r="K91" s="2">
        <v>5</v>
      </c>
      <c r="L91" s="2">
        <v>5</v>
      </c>
      <c r="M91" s="2">
        <v>7</v>
      </c>
      <c r="N91" s="2" t="s">
        <v>681</v>
      </c>
      <c r="O91" s="2">
        <v>123</v>
      </c>
      <c r="P91" s="2">
        <v>1</v>
      </c>
      <c r="Q91" s="2">
        <v>211</v>
      </c>
      <c r="R91" s="2">
        <v>8</v>
      </c>
      <c r="S91" s="2">
        <v>26</v>
      </c>
      <c r="T91" s="2">
        <v>92</v>
      </c>
      <c r="U91" s="2">
        <v>445</v>
      </c>
      <c r="V91" s="2">
        <v>71</v>
      </c>
      <c r="W91" s="2">
        <v>39</v>
      </c>
      <c r="X91" s="2">
        <v>3</v>
      </c>
      <c r="Y91" s="2">
        <v>116</v>
      </c>
      <c r="Z91" s="2">
        <v>787</v>
      </c>
      <c r="AA91" s="4" t="s">
        <v>660</v>
      </c>
      <c r="AB91" s="1" t="s">
        <v>661</v>
      </c>
    </row>
    <row r="92" spans="1:28" x14ac:dyDescent="0.2">
      <c r="A92" s="11" t="s">
        <v>171</v>
      </c>
      <c r="B92" s="2">
        <v>2377</v>
      </c>
      <c r="C92" s="2">
        <v>25</v>
      </c>
      <c r="D92" s="2">
        <v>1905</v>
      </c>
      <c r="E92" s="2">
        <v>10</v>
      </c>
      <c r="F92" s="2">
        <v>192</v>
      </c>
      <c r="G92" s="2">
        <v>377</v>
      </c>
      <c r="H92" s="2" t="s">
        <v>681</v>
      </c>
      <c r="I92" s="2">
        <v>80</v>
      </c>
      <c r="J92" s="2">
        <v>12</v>
      </c>
      <c r="K92" s="2">
        <v>5</v>
      </c>
      <c r="L92" s="2">
        <v>3</v>
      </c>
      <c r="M92" s="2">
        <v>10</v>
      </c>
      <c r="N92" s="2" t="s">
        <v>681</v>
      </c>
      <c r="O92" s="2">
        <v>130</v>
      </c>
      <c r="P92" s="2">
        <v>1</v>
      </c>
      <c r="Q92" s="2">
        <v>270</v>
      </c>
      <c r="R92" s="2">
        <v>8</v>
      </c>
      <c r="S92" s="2">
        <v>15</v>
      </c>
      <c r="T92" s="2">
        <v>132</v>
      </c>
      <c r="U92" s="2">
        <v>726</v>
      </c>
      <c r="V92" s="2">
        <v>42</v>
      </c>
      <c r="W92" s="2">
        <v>60</v>
      </c>
      <c r="X92" s="2">
        <v>2</v>
      </c>
      <c r="Y92" s="2">
        <v>75</v>
      </c>
      <c r="Z92" s="2">
        <v>723</v>
      </c>
      <c r="AA92" s="4" t="s">
        <v>171</v>
      </c>
      <c r="AB92" s="1" t="s">
        <v>172</v>
      </c>
    </row>
    <row r="93" spans="1:28" x14ac:dyDescent="0.2">
      <c r="A93" s="11" t="s">
        <v>173</v>
      </c>
      <c r="B93" s="2">
        <v>4552</v>
      </c>
      <c r="C93" s="2">
        <v>81</v>
      </c>
      <c r="D93" s="2">
        <v>3709</v>
      </c>
      <c r="E93" s="2">
        <v>11</v>
      </c>
      <c r="F93" s="2">
        <v>273</v>
      </c>
      <c r="G93" s="2">
        <v>611</v>
      </c>
      <c r="H93" s="2">
        <v>2</v>
      </c>
      <c r="I93" s="2">
        <v>195</v>
      </c>
      <c r="J93" s="2">
        <v>62</v>
      </c>
      <c r="K93" s="2">
        <v>12</v>
      </c>
      <c r="L93" s="2">
        <v>6</v>
      </c>
      <c r="M93" s="2">
        <v>25</v>
      </c>
      <c r="N93" s="2" t="s">
        <v>681</v>
      </c>
      <c r="O93" s="2">
        <v>311</v>
      </c>
      <c r="P93" s="2">
        <v>1</v>
      </c>
      <c r="Q93" s="2">
        <v>374</v>
      </c>
      <c r="R93" s="2">
        <v>37</v>
      </c>
      <c r="S93" s="2">
        <v>33</v>
      </c>
      <c r="T93" s="2">
        <v>54</v>
      </c>
      <c r="U93" s="2">
        <v>922</v>
      </c>
      <c r="V93" s="2">
        <v>96</v>
      </c>
      <c r="W93" s="2">
        <v>116</v>
      </c>
      <c r="X93" s="2">
        <v>30</v>
      </c>
      <c r="Y93" s="2">
        <v>160</v>
      </c>
      <c r="Z93" s="2">
        <v>1178</v>
      </c>
      <c r="AA93" s="4" t="s">
        <v>173</v>
      </c>
      <c r="AB93" s="1" t="s">
        <v>174</v>
      </c>
    </row>
    <row r="94" spans="1:28" x14ac:dyDescent="0.2">
      <c r="A94" s="11" t="s">
        <v>175</v>
      </c>
      <c r="B94" s="2">
        <v>1886</v>
      </c>
      <c r="C94" s="2">
        <v>26</v>
      </c>
      <c r="D94" s="2">
        <v>1487</v>
      </c>
      <c r="E94" s="2">
        <v>7</v>
      </c>
      <c r="F94" s="2">
        <v>151</v>
      </c>
      <c r="G94" s="2">
        <v>292</v>
      </c>
      <c r="H94" s="2" t="s">
        <v>681</v>
      </c>
      <c r="I94" s="2">
        <v>89</v>
      </c>
      <c r="J94" s="2">
        <v>14</v>
      </c>
      <c r="K94" s="2">
        <v>7</v>
      </c>
      <c r="L94" s="2">
        <v>5</v>
      </c>
      <c r="M94" s="2">
        <v>11</v>
      </c>
      <c r="N94" s="2" t="s">
        <v>681</v>
      </c>
      <c r="O94" s="2">
        <v>81</v>
      </c>
      <c r="P94" s="2" t="s">
        <v>681</v>
      </c>
      <c r="Q94" s="2">
        <v>203</v>
      </c>
      <c r="R94" s="2">
        <v>4</v>
      </c>
      <c r="S94" s="2">
        <v>9</v>
      </c>
      <c r="T94" s="2">
        <v>56</v>
      </c>
      <c r="U94" s="2">
        <v>581</v>
      </c>
      <c r="V94" s="2">
        <v>46</v>
      </c>
      <c r="W94" s="2">
        <v>38</v>
      </c>
      <c r="X94" s="2" t="s">
        <v>681</v>
      </c>
      <c r="Y94" s="2">
        <v>78</v>
      </c>
      <c r="Z94" s="2">
        <v>515</v>
      </c>
      <c r="AA94" s="4" t="s">
        <v>175</v>
      </c>
      <c r="AB94" s="1" t="s">
        <v>176</v>
      </c>
    </row>
    <row r="95" spans="1:28" x14ac:dyDescent="0.2">
      <c r="A95" s="11" t="s">
        <v>177</v>
      </c>
      <c r="B95" s="2">
        <v>55398</v>
      </c>
      <c r="C95" s="2">
        <v>875</v>
      </c>
      <c r="D95" s="2">
        <v>47612</v>
      </c>
      <c r="E95" s="2">
        <v>121</v>
      </c>
      <c r="F95" s="2">
        <v>6967</v>
      </c>
      <c r="G95" s="2">
        <v>5331</v>
      </c>
      <c r="H95" s="2">
        <v>42</v>
      </c>
      <c r="I95" s="2">
        <v>2021</v>
      </c>
      <c r="J95" s="2">
        <v>542</v>
      </c>
      <c r="K95" s="2">
        <v>205</v>
      </c>
      <c r="L95" s="2">
        <v>169</v>
      </c>
      <c r="M95" s="2">
        <v>229</v>
      </c>
      <c r="N95" s="2">
        <v>1</v>
      </c>
      <c r="O95" s="2">
        <v>3211</v>
      </c>
      <c r="P95" s="2">
        <v>17</v>
      </c>
      <c r="Q95" s="2">
        <v>3655</v>
      </c>
      <c r="R95" s="2">
        <v>381</v>
      </c>
      <c r="S95" s="2">
        <v>196</v>
      </c>
      <c r="T95" s="2">
        <v>636</v>
      </c>
      <c r="U95" s="2">
        <v>3308</v>
      </c>
      <c r="V95" s="2">
        <v>731</v>
      </c>
      <c r="W95" s="2">
        <v>991</v>
      </c>
      <c r="X95" s="2">
        <v>217</v>
      </c>
      <c r="Y95" s="2">
        <v>1474</v>
      </c>
      <c r="Z95" s="2">
        <v>12200</v>
      </c>
      <c r="AA95" s="4" t="s">
        <v>177</v>
      </c>
      <c r="AB95" s="1" t="s">
        <v>178</v>
      </c>
    </row>
    <row r="96" spans="1:28" x14ac:dyDescent="0.2">
      <c r="A96" s="11" t="s">
        <v>179</v>
      </c>
      <c r="B96" s="2">
        <v>26734</v>
      </c>
      <c r="C96" s="2">
        <v>321</v>
      </c>
      <c r="D96" s="2">
        <v>22939</v>
      </c>
      <c r="E96" s="2">
        <v>70</v>
      </c>
      <c r="F96" s="2">
        <v>2672</v>
      </c>
      <c r="G96" s="2">
        <v>2846</v>
      </c>
      <c r="H96" s="2">
        <v>22</v>
      </c>
      <c r="I96" s="2">
        <v>830</v>
      </c>
      <c r="J96" s="2">
        <v>213</v>
      </c>
      <c r="K96" s="2">
        <v>24</v>
      </c>
      <c r="L96" s="2">
        <v>14</v>
      </c>
      <c r="M96" s="2">
        <v>95</v>
      </c>
      <c r="N96" s="2">
        <v>2</v>
      </c>
      <c r="O96" s="2">
        <v>1824</v>
      </c>
      <c r="P96" s="2">
        <v>8</v>
      </c>
      <c r="Q96" s="2">
        <v>2446</v>
      </c>
      <c r="R96" s="2">
        <v>110</v>
      </c>
      <c r="S96" s="2">
        <v>125</v>
      </c>
      <c r="T96" s="2">
        <v>245</v>
      </c>
      <c r="U96" s="2">
        <v>2205</v>
      </c>
      <c r="V96" s="2">
        <v>683</v>
      </c>
      <c r="W96" s="2">
        <v>455</v>
      </c>
      <c r="X96" s="2">
        <v>123</v>
      </c>
      <c r="Y96" s="2">
        <v>616</v>
      </c>
      <c r="Z96" s="2">
        <v>6227</v>
      </c>
      <c r="AA96" s="4" t="s">
        <v>179</v>
      </c>
      <c r="AB96" s="1" t="s">
        <v>180</v>
      </c>
    </row>
    <row r="97" spans="1:28" x14ac:dyDescent="0.2">
      <c r="A97" s="11" t="s">
        <v>181</v>
      </c>
      <c r="B97" s="2">
        <v>1344</v>
      </c>
      <c r="C97" s="2">
        <v>19</v>
      </c>
      <c r="D97" s="2">
        <v>1052</v>
      </c>
      <c r="E97" s="2">
        <v>9</v>
      </c>
      <c r="F97" s="2">
        <v>94</v>
      </c>
      <c r="G97" s="2">
        <v>221</v>
      </c>
      <c r="H97" s="2" t="s">
        <v>681</v>
      </c>
      <c r="I97" s="2">
        <v>56</v>
      </c>
      <c r="J97" s="2">
        <v>10</v>
      </c>
      <c r="K97" s="2">
        <v>2</v>
      </c>
      <c r="L97" s="2" t="s">
        <v>681</v>
      </c>
      <c r="M97" s="2">
        <v>13</v>
      </c>
      <c r="N97" s="2" t="s">
        <v>681</v>
      </c>
      <c r="O97" s="2">
        <v>57</v>
      </c>
      <c r="P97" s="2" t="s">
        <v>681</v>
      </c>
      <c r="Q97" s="2">
        <v>110</v>
      </c>
      <c r="R97" s="2">
        <v>1</v>
      </c>
      <c r="S97" s="2">
        <v>8</v>
      </c>
      <c r="T97" s="2">
        <v>37</v>
      </c>
      <c r="U97" s="2">
        <v>588</v>
      </c>
      <c r="V97" s="2">
        <v>23</v>
      </c>
      <c r="W97" s="2">
        <v>21</v>
      </c>
      <c r="X97" s="2" t="s">
        <v>681</v>
      </c>
      <c r="Y97" s="2">
        <v>47</v>
      </c>
      <c r="Z97" s="2">
        <v>376</v>
      </c>
      <c r="AA97" s="4" t="s">
        <v>181</v>
      </c>
      <c r="AB97" s="1" t="s">
        <v>182</v>
      </c>
    </row>
    <row r="98" spans="1:28" x14ac:dyDescent="0.2">
      <c r="A98" s="11" t="s">
        <v>183</v>
      </c>
      <c r="B98" s="2">
        <v>3832</v>
      </c>
      <c r="C98" s="2">
        <v>126</v>
      </c>
      <c r="D98" s="2">
        <v>3138</v>
      </c>
      <c r="E98" s="2">
        <v>18</v>
      </c>
      <c r="F98" s="2">
        <v>261</v>
      </c>
      <c r="G98" s="2">
        <v>474</v>
      </c>
      <c r="H98" s="2">
        <v>2</v>
      </c>
      <c r="I98" s="2">
        <v>188</v>
      </c>
      <c r="J98" s="2">
        <v>92</v>
      </c>
      <c r="K98" s="2">
        <v>22</v>
      </c>
      <c r="L98" s="2">
        <v>13</v>
      </c>
      <c r="M98" s="2">
        <v>10</v>
      </c>
      <c r="N98" s="2">
        <v>1</v>
      </c>
      <c r="O98" s="2">
        <v>303</v>
      </c>
      <c r="P98" s="2" t="s">
        <v>681</v>
      </c>
      <c r="Q98" s="2">
        <v>287</v>
      </c>
      <c r="R98" s="2">
        <v>16</v>
      </c>
      <c r="S98" s="2">
        <v>19</v>
      </c>
      <c r="T98" s="2">
        <v>92</v>
      </c>
      <c r="U98" s="2">
        <v>662</v>
      </c>
      <c r="V98" s="2">
        <v>88</v>
      </c>
      <c r="W98" s="2">
        <v>59</v>
      </c>
      <c r="X98" s="2">
        <v>32</v>
      </c>
      <c r="Y98" s="2">
        <v>217</v>
      </c>
      <c r="Z98" s="2">
        <v>1051</v>
      </c>
      <c r="AA98" s="4" t="s">
        <v>183</v>
      </c>
      <c r="AB98" s="1" t="s">
        <v>184</v>
      </c>
    </row>
    <row r="99" spans="1:28" x14ac:dyDescent="0.2">
      <c r="A99" s="11" t="s">
        <v>185</v>
      </c>
      <c r="B99" s="2">
        <v>10670</v>
      </c>
      <c r="C99" s="2">
        <v>202</v>
      </c>
      <c r="D99" s="2">
        <v>8845</v>
      </c>
      <c r="E99" s="2">
        <v>24</v>
      </c>
      <c r="F99" s="2">
        <v>1141</v>
      </c>
      <c r="G99" s="2">
        <v>1331</v>
      </c>
      <c r="H99" s="2">
        <v>9</v>
      </c>
      <c r="I99" s="2">
        <v>426</v>
      </c>
      <c r="J99" s="2">
        <v>149</v>
      </c>
      <c r="K99" s="2">
        <v>30</v>
      </c>
      <c r="L99" s="2">
        <v>20</v>
      </c>
      <c r="M99" s="2">
        <v>38</v>
      </c>
      <c r="N99" s="2" t="s">
        <v>681</v>
      </c>
      <c r="O99" s="2">
        <v>646</v>
      </c>
      <c r="P99" s="2" t="s">
        <v>681</v>
      </c>
      <c r="Q99" s="2">
        <v>872</v>
      </c>
      <c r="R99" s="2">
        <v>81</v>
      </c>
      <c r="S99" s="2">
        <v>36</v>
      </c>
      <c r="T99" s="2">
        <v>130</v>
      </c>
      <c r="U99" s="2">
        <v>1267</v>
      </c>
      <c r="V99" s="2">
        <v>146</v>
      </c>
      <c r="W99" s="2">
        <v>254</v>
      </c>
      <c r="X99" s="2">
        <v>62</v>
      </c>
      <c r="Y99" s="2">
        <v>350</v>
      </c>
      <c r="Z99" s="2">
        <v>2554</v>
      </c>
      <c r="AA99" s="4" t="s">
        <v>185</v>
      </c>
      <c r="AB99" s="1" t="s">
        <v>186</v>
      </c>
    </row>
    <row r="100" spans="1:28" x14ac:dyDescent="0.2">
      <c r="A100" s="1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B100" s="1"/>
    </row>
    <row r="101" spans="1:28" s="22" customFormat="1" x14ac:dyDescent="0.2">
      <c r="A101" s="13" t="s">
        <v>187</v>
      </c>
      <c r="B101" s="20">
        <v>119300</v>
      </c>
      <c r="C101" s="20">
        <v>2104</v>
      </c>
      <c r="D101" s="20">
        <v>101438</v>
      </c>
      <c r="E101" s="20">
        <v>284</v>
      </c>
      <c r="F101" s="20">
        <v>16015</v>
      </c>
      <c r="G101" s="20">
        <v>12307</v>
      </c>
      <c r="H101" s="20">
        <v>100</v>
      </c>
      <c r="I101" s="20">
        <v>4674</v>
      </c>
      <c r="J101" s="20">
        <v>1387</v>
      </c>
      <c r="K101" s="20">
        <v>411</v>
      </c>
      <c r="L101" s="20">
        <v>327</v>
      </c>
      <c r="M101" s="20">
        <v>470</v>
      </c>
      <c r="N101" s="20">
        <v>6</v>
      </c>
      <c r="O101" s="20">
        <v>9362</v>
      </c>
      <c r="P101" s="20">
        <v>26</v>
      </c>
      <c r="Q101" s="20">
        <v>9109</v>
      </c>
      <c r="R101" s="20">
        <v>298</v>
      </c>
      <c r="S101" s="20">
        <v>545</v>
      </c>
      <c r="T101" s="20">
        <v>1799</v>
      </c>
      <c r="U101" s="20">
        <v>14264</v>
      </c>
      <c r="V101" s="20">
        <v>1803</v>
      </c>
      <c r="W101" s="20">
        <v>2594</v>
      </c>
      <c r="X101" s="20">
        <v>695</v>
      </c>
      <c r="Y101" s="20">
        <v>4020</v>
      </c>
      <c r="Z101" s="20">
        <v>23761</v>
      </c>
      <c r="AA101" s="21" t="s">
        <v>187</v>
      </c>
      <c r="AB101" s="24"/>
    </row>
    <row r="102" spans="1:28" x14ac:dyDescent="0.2">
      <c r="A102" s="11" t="s">
        <v>188</v>
      </c>
      <c r="B102" s="2">
        <v>12549</v>
      </c>
      <c r="C102" s="2">
        <v>244</v>
      </c>
      <c r="D102" s="2">
        <v>10398</v>
      </c>
      <c r="E102" s="2">
        <v>36</v>
      </c>
      <c r="F102" s="2">
        <v>1693</v>
      </c>
      <c r="G102" s="2">
        <v>1277</v>
      </c>
      <c r="H102" s="2">
        <v>8</v>
      </c>
      <c r="I102" s="2">
        <v>779</v>
      </c>
      <c r="J102" s="2">
        <v>153</v>
      </c>
      <c r="K102" s="2">
        <v>49</v>
      </c>
      <c r="L102" s="2">
        <v>46</v>
      </c>
      <c r="M102" s="2">
        <v>46</v>
      </c>
      <c r="N102" s="2">
        <v>1</v>
      </c>
      <c r="O102" s="2">
        <v>882</v>
      </c>
      <c r="P102" s="2">
        <v>2</v>
      </c>
      <c r="Q102" s="2">
        <v>872</v>
      </c>
      <c r="R102" s="2">
        <v>19</v>
      </c>
      <c r="S102" s="2">
        <v>39</v>
      </c>
      <c r="T102" s="2">
        <v>117</v>
      </c>
      <c r="U102" s="2">
        <v>1215</v>
      </c>
      <c r="V102" s="2">
        <v>244</v>
      </c>
      <c r="W102" s="2">
        <v>242</v>
      </c>
      <c r="X102" s="2">
        <v>258</v>
      </c>
      <c r="Y102" s="2">
        <v>372</v>
      </c>
      <c r="Z102" s="2">
        <v>2342</v>
      </c>
      <c r="AA102" s="4" t="s">
        <v>188</v>
      </c>
      <c r="AB102" s="1" t="s">
        <v>189</v>
      </c>
    </row>
    <row r="103" spans="1:28" x14ac:dyDescent="0.2">
      <c r="A103" s="11" t="s">
        <v>190</v>
      </c>
      <c r="B103" s="2">
        <v>7322</v>
      </c>
      <c r="C103" s="2">
        <v>120</v>
      </c>
      <c r="D103" s="2">
        <v>6174</v>
      </c>
      <c r="E103" s="2">
        <v>16</v>
      </c>
      <c r="F103" s="2">
        <v>902</v>
      </c>
      <c r="G103" s="2">
        <v>809</v>
      </c>
      <c r="H103" s="2">
        <v>13</v>
      </c>
      <c r="I103" s="2">
        <v>268</v>
      </c>
      <c r="J103" s="2">
        <v>62</v>
      </c>
      <c r="K103" s="2">
        <v>42</v>
      </c>
      <c r="L103" s="2">
        <v>29</v>
      </c>
      <c r="M103" s="2">
        <v>29</v>
      </c>
      <c r="N103" s="2" t="s">
        <v>681</v>
      </c>
      <c r="O103" s="2">
        <v>648</v>
      </c>
      <c r="P103" s="2">
        <v>4</v>
      </c>
      <c r="Q103" s="2">
        <v>580</v>
      </c>
      <c r="R103" s="2">
        <v>32</v>
      </c>
      <c r="S103" s="2">
        <v>44</v>
      </c>
      <c r="T103" s="2">
        <v>155</v>
      </c>
      <c r="U103" s="2">
        <v>814</v>
      </c>
      <c r="V103" s="2">
        <v>73</v>
      </c>
      <c r="W103" s="2">
        <v>183</v>
      </c>
      <c r="X103" s="2">
        <v>34</v>
      </c>
      <c r="Y103" s="2">
        <v>265</v>
      </c>
      <c r="Z103" s="2">
        <v>1695</v>
      </c>
      <c r="AA103" s="4" t="s">
        <v>190</v>
      </c>
      <c r="AB103" s="1" t="s">
        <v>191</v>
      </c>
    </row>
    <row r="104" spans="1:28" x14ac:dyDescent="0.2">
      <c r="A104" s="11" t="s">
        <v>192</v>
      </c>
      <c r="B104" s="2">
        <v>6477</v>
      </c>
      <c r="C104" s="2">
        <v>88</v>
      </c>
      <c r="D104" s="2">
        <v>5524</v>
      </c>
      <c r="E104" s="2">
        <v>17</v>
      </c>
      <c r="F104" s="2">
        <v>862</v>
      </c>
      <c r="G104" s="2">
        <v>721</v>
      </c>
      <c r="H104" s="2">
        <v>5</v>
      </c>
      <c r="I104" s="2">
        <v>189</v>
      </c>
      <c r="J104" s="2">
        <v>54</v>
      </c>
      <c r="K104" s="2">
        <v>15</v>
      </c>
      <c r="L104" s="2">
        <v>12</v>
      </c>
      <c r="M104" s="2">
        <v>28</v>
      </c>
      <c r="N104" s="2" t="s">
        <v>681</v>
      </c>
      <c r="O104" s="2">
        <v>656</v>
      </c>
      <c r="P104" s="2">
        <v>1</v>
      </c>
      <c r="Q104" s="2">
        <v>535</v>
      </c>
      <c r="R104" s="2">
        <v>29</v>
      </c>
      <c r="S104" s="2">
        <v>54</v>
      </c>
      <c r="T104" s="2">
        <v>115</v>
      </c>
      <c r="U104" s="2">
        <v>1183</v>
      </c>
      <c r="V104" s="2">
        <v>111</v>
      </c>
      <c r="W104" s="2">
        <v>159</v>
      </c>
      <c r="X104" s="2">
        <v>5</v>
      </c>
      <c r="Y104" s="2">
        <v>252</v>
      </c>
      <c r="Z104" s="2">
        <v>1385</v>
      </c>
      <c r="AA104" s="4" t="s">
        <v>192</v>
      </c>
      <c r="AB104" s="1" t="s">
        <v>193</v>
      </c>
    </row>
    <row r="105" spans="1:28" x14ac:dyDescent="0.2">
      <c r="A105" s="11" t="s">
        <v>194</v>
      </c>
      <c r="B105" s="2">
        <v>1959</v>
      </c>
      <c r="C105" s="2">
        <v>21</v>
      </c>
      <c r="D105" s="2">
        <v>1587</v>
      </c>
      <c r="E105" s="2">
        <v>4</v>
      </c>
      <c r="F105" s="2">
        <v>166</v>
      </c>
      <c r="G105" s="2">
        <v>283</v>
      </c>
      <c r="H105" s="2">
        <v>1</v>
      </c>
      <c r="I105" s="2">
        <v>73</v>
      </c>
      <c r="J105" s="2">
        <v>16</v>
      </c>
      <c r="K105" s="2">
        <v>2</v>
      </c>
      <c r="L105" s="2" t="s">
        <v>681</v>
      </c>
      <c r="M105" s="2">
        <v>14</v>
      </c>
      <c r="N105" s="2" t="s">
        <v>681</v>
      </c>
      <c r="O105" s="2">
        <v>153</v>
      </c>
      <c r="P105" s="2">
        <v>2</v>
      </c>
      <c r="Q105" s="2">
        <v>158</v>
      </c>
      <c r="R105" s="2">
        <v>5</v>
      </c>
      <c r="S105" s="2">
        <v>13</v>
      </c>
      <c r="T105" s="2">
        <v>30</v>
      </c>
      <c r="U105" s="2">
        <v>583</v>
      </c>
      <c r="V105" s="2">
        <v>104</v>
      </c>
      <c r="W105" s="2">
        <v>46</v>
      </c>
      <c r="X105" s="2" t="s">
        <v>681</v>
      </c>
      <c r="Y105" s="2">
        <v>76</v>
      </c>
      <c r="Z105" s="2">
        <v>399</v>
      </c>
      <c r="AA105" s="4" t="s">
        <v>194</v>
      </c>
      <c r="AB105" s="1" t="s">
        <v>195</v>
      </c>
    </row>
    <row r="106" spans="1:28" x14ac:dyDescent="0.2">
      <c r="A106" s="11" t="s">
        <v>196</v>
      </c>
      <c r="B106" s="2">
        <v>43253</v>
      </c>
      <c r="C106" s="2">
        <v>745</v>
      </c>
      <c r="D106" s="2">
        <v>37602</v>
      </c>
      <c r="E106" s="2">
        <v>95</v>
      </c>
      <c r="F106" s="2">
        <v>6389</v>
      </c>
      <c r="G106" s="2">
        <v>3852</v>
      </c>
      <c r="H106" s="2">
        <v>28</v>
      </c>
      <c r="I106" s="2">
        <v>1395</v>
      </c>
      <c r="J106" s="2">
        <v>449</v>
      </c>
      <c r="K106" s="2">
        <v>215</v>
      </c>
      <c r="L106" s="2">
        <v>170</v>
      </c>
      <c r="M106" s="2">
        <v>189</v>
      </c>
      <c r="N106" s="2">
        <v>3</v>
      </c>
      <c r="O106" s="2">
        <v>3115</v>
      </c>
      <c r="P106" s="2">
        <v>7</v>
      </c>
      <c r="Q106" s="2">
        <v>2951</v>
      </c>
      <c r="R106" s="2">
        <v>85</v>
      </c>
      <c r="S106" s="2">
        <v>166</v>
      </c>
      <c r="T106" s="2">
        <v>672</v>
      </c>
      <c r="U106" s="2">
        <v>3981</v>
      </c>
      <c r="V106" s="2">
        <v>555</v>
      </c>
      <c r="W106" s="2">
        <v>825</v>
      </c>
      <c r="X106" s="2">
        <v>119</v>
      </c>
      <c r="Y106" s="2">
        <v>1219</v>
      </c>
      <c r="Z106" s="2">
        <v>8173</v>
      </c>
      <c r="AA106" s="4" t="s">
        <v>196</v>
      </c>
      <c r="AB106" s="1" t="s">
        <v>197</v>
      </c>
    </row>
    <row r="107" spans="1:28" x14ac:dyDescent="0.2">
      <c r="A107" s="11" t="s">
        <v>198</v>
      </c>
      <c r="B107" s="2">
        <v>12179</v>
      </c>
      <c r="C107" s="2">
        <v>151</v>
      </c>
      <c r="D107" s="2">
        <v>10294</v>
      </c>
      <c r="E107" s="2">
        <v>19</v>
      </c>
      <c r="F107" s="2">
        <v>1375</v>
      </c>
      <c r="G107" s="2">
        <v>1401</v>
      </c>
      <c r="H107" s="2">
        <v>7</v>
      </c>
      <c r="I107" s="2">
        <v>414</v>
      </c>
      <c r="J107" s="2">
        <v>110</v>
      </c>
      <c r="K107" s="2">
        <v>20</v>
      </c>
      <c r="L107" s="2">
        <v>14</v>
      </c>
      <c r="M107" s="2">
        <v>50</v>
      </c>
      <c r="N107" s="2">
        <v>1</v>
      </c>
      <c r="O107" s="2">
        <v>977</v>
      </c>
      <c r="P107" s="2">
        <v>1</v>
      </c>
      <c r="Q107" s="2">
        <v>983</v>
      </c>
      <c r="R107" s="2">
        <v>25</v>
      </c>
      <c r="S107" s="2">
        <v>56</v>
      </c>
      <c r="T107" s="2">
        <v>217</v>
      </c>
      <c r="U107" s="2">
        <v>1559</v>
      </c>
      <c r="V107" s="2">
        <v>186</v>
      </c>
      <c r="W107" s="2">
        <v>312</v>
      </c>
      <c r="X107" s="2">
        <v>55</v>
      </c>
      <c r="Y107" s="2">
        <v>507</v>
      </c>
      <c r="Z107" s="2">
        <v>2664</v>
      </c>
      <c r="AA107" s="4" t="s">
        <v>198</v>
      </c>
      <c r="AB107" s="1" t="s">
        <v>199</v>
      </c>
    </row>
    <row r="108" spans="1:28" x14ac:dyDescent="0.2">
      <c r="A108" s="11" t="s">
        <v>200</v>
      </c>
      <c r="B108" s="2">
        <v>4373</v>
      </c>
      <c r="C108" s="2">
        <v>72</v>
      </c>
      <c r="D108" s="2">
        <v>3639</v>
      </c>
      <c r="E108" s="2">
        <v>12</v>
      </c>
      <c r="F108" s="2">
        <v>347</v>
      </c>
      <c r="G108" s="2">
        <v>541</v>
      </c>
      <c r="H108" s="2">
        <v>2</v>
      </c>
      <c r="I108" s="2">
        <v>172</v>
      </c>
      <c r="J108" s="2">
        <v>57</v>
      </c>
      <c r="K108" s="2">
        <v>1</v>
      </c>
      <c r="L108" s="2" t="s">
        <v>681</v>
      </c>
      <c r="M108" s="2">
        <v>20</v>
      </c>
      <c r="N108" s="2">
        <v>1</v>
      </c>
      <c r="O108" s="2">
        <v>375</v>
      </c>
      <c r="P108" s="2">
        <v>1</v>
      </c>
      <c r="Q108" s="2">
        <v>501</v>
      </c>
      <c r="R108" s="2">
        <v>14</v>
      </c>
      <c r="S108" s="2">
        <v>19</v>
      </c>
      <c r="T108" s="2">
        <v>53</v>
      </c>
      <c r="U108" s="2">
        <v>937</v>
      </c>
      <c r="V108" s="2">
        <v>59</v>
      </c>
      <c r="W108" s="2">
        <v>100</v>
      </c>
      <c r="X108" s="2">
        <v>10</v>
      </c>
      <c r="Y108" s="2">
        <v>155</v>
      </c>
      <c r="Z108" s="2">
        <v>904</v>
      </c>
      <c r="AA108" s="4" t="s">
        <v>200</v>
      </c>
      <c r="AB108" s="1" t="s">
        <v>201</v>
      </c>
    </row>
    <row r="109" spans="1:28" x14ac:dyDescent="0.2">
      <c r="A109" s="11" t="s">
        <v>202</v>
      </c>
      <c r="B109" s="2">
        <v>6842</v>
      </c>
      <c r="C109" s="2">
        <v>179</v>
      </c>
      <c r="D109" s="2">
        <v>5386</v>
      </c>
      <c r="E109" s="2">
        <v>36</v>
      </c>
      <c r="F109" s="2">
        <v>889</v>
      </c>
      <c r="G109" s="2">
        <v>988</v>
      </c>
      <c r="H109" s="2">
        <v>5</v>
      </c>
      <c r="I109" s="2">
        <v>403</v>
      </c>
      <c r="J109" s="2">
        <v>101</v>
      </c>
      <c r="K109" s="2">
        <v>41</v>
      </c>
      <c r="L109" s="2">
        <v>37</v>
      </c>
      <c r="M109" s="2">
        <v>24</v>
      </c>
      <c r="N109" s="2" t="s">
        <v>681</v>
      </c>
      <c r="O109" s="2">
        <v>576</v>
      </c>
      <c r="P109" s="2">
        <v>2</v>
      </c>
      <c r="Q109" s="2">
        <v>621</v>
      </c>
      <c r="R109" s="2">
        <v>20</v>
      </c>
      <c r="S109" s="2">
        <v>62</v>
      </c>
      <c r="T109" s="2">
        <v>131</v>
      </c>
      <c r="U109" s="2">
        <v>1384</v>
      </c>
      <c r="V109" s="2">
        <v>123</v>
      </c>
      <c r="W109" s="2">
        <v>152</v>
      </c>
      <c r="X109" s="2">
        <v>17</v>
      </c>
      <c r="Y109" s="2">
        <v>300</v>
      </c>
      <c r="Z109" s="2">
        <v>1403</v>
      </c>
      <c r="AA109" s="4" t="s">
        <v>202</v>
      </c>
      <c r="AB109" s="1" t="s">
        <v>203</v>
      </c>
    </row>
    <row r="110" spans="1:28" x14ac:dyDescent="0.2">
      <c r="A110" s="11" t="s">
        <v>204</v>
      </c>
      <c r="B110" s="2">
        <v>17129</v>
      </c>
      <c r="C110" s="2">
        <v>383</v>
      </c>
      <c r="D110" s="2">
        <v>15005</v>
      </c>
      <c r="E110" s="2">
        <v>36</v>
      </c>
      <c r="F110" s="2">
        <v>2742</v>
      </c>
      <c r="G110" s="2">
        <v>1394</v>
      </c>
      <c r="H110" s="2">
        <v>27</v>
      </c>
      <c r="I110" s="2">
        <v>681</v>
      </c>
      <c r="J110" s="2">
        <v>313</v>
      </c>
      <c r="K110" s="2">
        <v>12</v>
      </c>
      <c r="L110" s="2">
        <v>7</v>
      </c>
      <c r="M110" s="2">
        <v>37</v>
      </c>
      <c r="N110" s="2" t="s">
        <v>681</v>
      </c>
      <c r="O110" s="2">
        <v>1437</v>
      </c>
      <c r="P110" s="2">
        <v>1</v>
      </c>
      <c r="Q110" s="2">
        <v>1192</v>
      </c>
      <c r="R110" s="2">
        <v>37</v>
      </c>
      <c r="S110" s="2">
        <v>73</v>
      </c>
      <c r="T110" s="2">
        <v>183</v>
      </c>
      <c r="U110" s="2">
        <v>582</v>
      </c>
      <c r="V110" s="2">
        <v>233</v>
      </c>
      <c r="W110" s="2">
        <v>422</v>
      </c>
      <c r="X110" s="2">
        <v>135</v>
      </c>
      <c r="Y110" s="2">
        <v>541</v>
      </c>
      <c r="Z110" s="2">
        <v>3167</v>
      </c>
      <c r="AA110" s="4" t="s">
        <v>204</v>
      </c>
      <c r="AB110" s="1" t="s">
        <v>205</v>
      </c>
    </row>
    <row r="111" spans="1:28" x14ac:dyDescent="0.2">
      <c r="A111" s="11" t="s">
        <v>206</v>
      </c>
      <c r="B111" s="2">
        <v>5036</v>
      </c>
      <c r="C111" s="2">
        <v>73</v>
      </c>
      <c r="D111" s="2">
        <v>4104</v>
      </c>
      <c r="E111" s="2">
        <v>7</v>
      </c>
      <c r="F111" s="2">
        <v>467</v>
      </c>
      <c r="G111" s="2">
        <v>695</v>
      </c>
      <c r="H111" s="2">
        <v>3</v>
      </c>
      <c r="I111" s="2">
        <v>210</v>
      </c>
      <c r="J111" s="2">
        <v>60</v>
      </c>
      <c r="K111" s="2">
        <v>4</v>
      </c>
      <c r="L111" s="2">
        <v>3</v>
      </c>
      <c r="M111" s="2">
        <v>23</v>
      </c>
      <c r="N111" s="2" t="s">
        <v>681</v>
      </c>
      <c r="O111" s="2">
        <v>400</v>
      </c>
      <c r="P111" s="2">
        <v>4</v>
      </c>
      <c r="Q111" s="2">
        <v>498</v>
      </c>
      <c r="R111" s="2">
        <v>20</v>
      </c>
      <c r="S111" s="2">
        <v>13</v>
      </c>
      <c r="T111" s="2">
        <v>96</v>
      </c>
      <c r="U111" s="2">
        <v>1244</v>
      </c>
      <c r="V111" s="2">
        <v>79</v>
      </c>
      <c r="W111" s="2">
        <v>105</v>
      </c>
      <c r="X111" s="2">
        <v>56</v>
      </c>
      <c r="Y111" s="2">
        <v>184</v>
      </c>
      <c r="Z111" s="2">
        <v>1201</v>
      </c>
      <c r="AA111" s="4" t="s">
        <v>206</v>
      </c>
      <c r="AB111" s="1" t="s">
        <v>207</v>
      </c>
    </row>
    <row r="112" spans="1:28" x14ac:dyDescent="0.2">
      <c r="A112" s="11" t="s">
        <v>208</v>
      </c>
      <c r="B112" s="2">
        <v>2181</v>
      </c>
      <c r="C112" s="2">
        <v>28</v>
      </c>
      <c r="D112" s="2">
        <v>1725</v>
      </c>
      <c r="E112" s="2">
        <v>6</v>
      </c>
      <c r="F112" s="2">
        <v>183</v>
      </c>
      <c r="G112" s="2">
        <v>346</v>
      </c>
      <c r="H112" s="2">
        <v>1</v>
      </c>
      <c r="I112" s="2">
        <v>90</v>
      </c>
      <c r="J112" s="2">
        <v>12</v>
      </c>
      <c r="K112" s="2">
        <v>10</v>
      </c>
      <c r="L112" s="2">
        <v>9</v>
      </c>
      <c r="M112" s="2">
        <v>10</v>
      </c>
      <c r="N112" s="2" t="s">
        <v>681</v>
      </c>
      <c r="O112" s="2">
        <v>143</v>
      </c>
      <c r="P112" s="2">
        <v>1</v>
      </c>
      <c r="Q112" s="2">
        <v>218</v>
      </c>
      <c r="R112" s="2">
        <v>12</v>
      </c>
      <c r="S112" s="2">
        <v>6</v>
      </c>
      <c r="T112" s="2">
        <v>30</v>
      </c>
      <c r="U112" s="2">
        <v>782</v>
      </c>
      <c r="V112" s="2">
        <v>36</v>
      </c>
      <c r="W112" s="2">
        <v>48</v>
      </c>
      <c r="X112" s="2">
        <v>6</v>
      </c>
      <c r="Y112" s="2">
        <v>149</v>
      </c>
      <c r="Z112" s="2">
        <v>428</v>
      </c>
      <c r="AA112" s="4" t="s">
        <v>208</v>
      </c>
      <c r="AB112" s="1" t="s">
        <v>209</v>
      </c>
    </row>
    <row r="113" spans="1:28" x14ac:dyDescent="0.2">
      <c r="A113" s="1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B113" s="1"/>
    </row>
    <row r="114" spans="1:28" s="22" customFormat="1" x14ac:dyDescent="0.2">
      <c r="A114" s="13" t="s">
        <v>210</v>
      </c>
      <c r="B114" s="20">
        <v>297810</v>
      </c>
      <c r="C114" s="20">
        <v>4865</v>
      </c>
      <c r="D114" s="20">
        <v>256110</v>
      </c>
      <c r="E114" s="20">
        <v>894</v>
      </c>
      <c r="F114" s="20">
        <v>36407</v>
      </c>
      <c r="G114" s="20">
        <v>28945</v>
      </c>
      <c r="H114" s="20">
        <v>224</v>
      </c>
      <c r="I114" s="20">
        <v>10519</v>
      </c>
      <c r="J114" s="20">
        <v>2847</v>
      </c>
      <c r="K114" s="20">
        <v>1132</v>
      </c>
      <c r="L114" s="20">
        <v>894</v>
      </c>
      <c r="M114" s="20">
        <v>1104</v>
      </c>
      <c r="N114" s="20">
        <v>6</v>
      </c>
      <c r="O114" s="20">
        <v>21840</v>
      </c>
      <c r="P114" s="20">
        <v>88</v>
      </c>
      <c r="Q114" s="20">
        <v>18932</v>
      </c>
      <c r="R114" s="20">
        <v>1247</v>
      </c>
      <c r="S114" s="20">
        <v>1429</v>
      </c>
      <c r="T114" s="20">
        <v>5542</v>
      </c>
      <c r="U114" s="20">
        <v>28688</v>
      </c>
      <c r="V114" s="20">
        <v>4333</v>
      </c>
      <c r="W114" s="20">
        <v>5159</v>
      </c>
      <c r="X114" s="20">
        <v>1094</v>
      </c>
      <c r="Y114" s="20">
        <v>9154</v>
      </c>
      <c r="Z114" s="20">
        <v>58536</v>
      </c>
      <c r="AA114" s="21" t="s">
        <v>210</v>
      </c>
      <c r="AB114" s="24"/>
    </row>
    <row r="115" spans="1:28" x14ac:dyDescent="0.2">
      <c r="A115" s="11" t="s">
        <v>211</v>
      </c>
      <c r="B115" s="2">
        <v>10146</v>
      </c>
      <c r="C115" s="2">
        <v>127</v>
      </c>
      <c r="D115" s="2">
        <v>8734</v>
      </c>
      <c r="E115" s="2">
        <v>30</v>
      </c>
      <c r="F115" s="2">
        <v>1421</v>
      </c>
      <c r="G115" s="2">
        <v>1090</v>
      </c>
      <c r="H115" s="2">
        <v>7</v>
      </c>
      <c r="I115" s="2">
        <v>264</v>
      </c>
      <c r="J115" s="2">
        <v>75</v>
      </c>
      <c r="K115" s="2">
        <v>19</v>
      </c>
      <c r="L115" s="2">
        <v>15</v>
      </c>
      <c r="M115" s="2">
        <v>39</v>
      </c>
      <c r="N115" s="2" t="s">
        <v>681</v>
      </c>
      <c r="O115" s="2">
        <v>681</v>
      </c>
      <c r="P115" s="2">
        <v>2</v>
      </c>
      <c r="Q115" s="2">
        <v>633</v>
      </c>
      <c r="R115" s="2">
        <v>19</v>
      </c>
      <c r="S115" s="2">
        <v>52</v>
      </c>
      <c r="T115" s="2">
        <v>124</v>
      </c>
      <c r="U115" s="2">
        <v>534</v>
      </c>
      <c r="V115" s="2">
        <v>98</v>
      </c>
      <c r="W115" s="2">
        <v>193</v>
      </c>
      <c r="X115" s="2">
        <v>13</v>
      </c>
      <c r="Y115" s="2">
        <v>231</v>
      </c>
      <c r="Z115" s="2">
        <v>1927</v>
      </c>
      <c r="AA115" s="4" t="s">
        <v>211</v>
      </c>
      <c r="AB115" s="1" t="s">
        <v>212</v>
      </c>
    </row>
    <row r="116" spans="1:28" x14ac:dyDescent="0.2">
      <c r="A116" s="11" t="s">
        <v>213</v>
      </c>
      <c r="B116" s="2">
        <v>7806</v>
      </c>
      <c r="C116" s="2">
        <v>186</v>
      </c>
      <c r="D116" s="2">
        <v>6297</v>
      </c>
      <c r="E116" s="2">
        <v>26</v>
      </c>
      <c r="F116" s="2">
        <v>638</v>
      </c>
      <c r="G116" s="2">
        <v>1060</v>
      </c>
      <c r="H116" s="2">
        <v>4</v>
      </c>
      <c r="I116" s="2">
        <v>407</v>
      </c>
      <c r="J116" s="2">
        <v>149</v>
      </c>
      <c r="K116" s="2">
        <v>9</v>
      </c>
      <c r="L116" s="2">
        <v>7</v>
      </c>
      <c r="M116" s="2">
        <v>33</v>
      </c>
      <c r="N116" s="2" t="s">
        <v>681</v>
      </c>
      <c r="O116" s="2">
        <v>656</v>
      </c>
      <c r="P116" s="2">
        <v>5</v>
      </c>
      <c r="Q116" s="2">
        <v>745</v>
      </c>
      <c r="R116" s="2">
        <v>41</v>
      </c>
      <c r="S116" s="2">
        <v>58</v>
      </c>
      <c r="T116" s="2">
        <v>170</v>
      </c>
      <c r="U116" s="2">
        <v>1532</v>
      </c>
      <c r="V116" s="2">
        <v>150</v>
      </c>
      <c r="W116" s="2">
        <v>133</v>
      </c>
      <c r="X116" s="2">
        <v>19</v>
      </c>
      <c r="Y116" s="2">
        <v>436</v>
      </c>
      <c r="Z116" s="2">
        <v>1976</v>
      </c>
      <c r="AA116" s="4" t="s">
        <v>213</v>
      </c>
      <c r="AB116" s="1" t="s">
        <v>214</v>
      </c>
    </row>
    <row r="117" spans="1:28" x14ac:dyDescent="0.2">
      <c r="A117" s="11" t="s">
        <v>215</v>
      </c>
      <c r="B117" s="2">
        <v>5586</v>
      </c>
      <c r="C117" s="2">
        <v>83</v>
      </c>
      <c r="D117" s="2">
        <v>4519</v>
      </c>
      <c r="E117" s="2">
        <v>23</v>
      </c>
      <c r="F117" s="2">
        <v>434</v>
      </c>
      <c r="G117" s="2">
        <v>793</v>
      </c>
      <c r="H117" s="2">
        <v>3</v>
      </c>
      <c r="I117" s="2">
        <v>231</v>
      </c>
      <c r="J117" s="2">
        <v>44</v>
      </c>
      <c r="K117" s="2">
        <v>18</v>
      </c>
      <c r="L117" s="2">
        <v>13</v>
      </c>
      <c r="M117" s="2">
        <v>25</v>
      </c>
      <c r="N117" s="2" t="s">
        <v>681</v>
      </c>
      <c r="O117" s="2">
        <v>314</v>
      </c>
      <c r="P117" s="2">
        <v>1</v>
      </c>
      <c r="Q117" s="2">
        <v>399</v>
      </c>
      <c r="R117" s="2">
        <v>16</v>
      </c>
      <c r="S117" s="2">
        <v>27</v>
      </c>
      <c r="T117" s="2">
        <v>152</v>
      </c>
      <c r="U117" s="2">
        <v>1469</v>
      </c>
      <c r="V117" s="2">
        <v>102</v>
      </c>
      <c r="W117" s="2">
        <v>83</v>
      </c>
      <c r="X117" s="2">
        <v>8</v>
      </c>
      <c r="Y117" s="2">
        <v>240</v>
      </c>
      <c r="Z117" s="2">
        <v>1404</v>
      </c>
      <c r="AA117" s="4" t="s">
        <v>215</v>
      </c>
      <c r="AB117" s="1" t="s">
        <v>216</v>
      </c>
    </row>
    <row r="118" spans="1:28" x14ac:dyDescent="0.2">
      <c r="A118" s="11" t="s">
        <v>217</v>
      </c>
      <c r="B118" s="2">
        <v>1719</v>
      </c>
      <c r="C118" s="2">
        <v>51</v>
      </c>
      <c r="D118" s="2">
        <v>1334</v>
      </c>
      <c r="E118" s="2">
        <v>8</v>
      </c>
      <c r="F118" s="2">
        <v>135</v>
      </c>
      <c r="G118" s="2">
        <v>270</v>
      </c>
      <c r="H118" s="2" t="s">
        <v>681</v>
      </c>
      <c r="I118" s="2">
        <v>106</v>
      </c>
      <c r="J118" s="2">
        <v>43</v>
      </c>
      <c r="K118" s="2" t="s">
        <v>681</v>
      </c>
      <c r="L118" s="2" t="s">
        <v>681</v>
      </c>
      <c r="M118" s="2">
        <v>9</v>
      </c>
      <c r="N118" s="2" t="s">
        <v>681</v>
      </c>
      <c r="O118" s="2">
        <v>157</v>
      </c>
      <c r="P118" s="2" t="s">
        <v>681</v>
      </c>
      <c r="Q118" s="2">
        <v>169</v>
      </c>
      <c r="R118" s="2">
        <v>10</v>
      </c>
      <c r="S118" s="2">
        <v>8</v>
      </c>
      <c r="T118" s="2">
        <v>55</v>
      </c>
      <c r="U118" s="2">
        <v>374</v>
      </c>
      <c r="V118" s="2">
        <v>66</v>
      </c>
      <c r="W118" s="2">
        <v>48</v>
      </c>
      <c r="X118" s="2">
        <v>1</v>
      </c>
      <c r="Y118" s="2">
        <v>104</v>
      </c>
      <c r="Z118" s="2">
        <v>375</v>
      </c>
      <c r="AA118" s="4" t="s">
        <v>217</v>
      </c>
      <c r="AB118" s="1" t="s">
        <v>218</v>
      </c>
    </row>
    <row r="119" spans="1:28" x14ac:dyDescent="0.2">
      <c r="A119" s="11" t="s">
        <v>219</v>
      </c>
      <c r="B119" s="2">
        <v>18792</v>
      </c>
      <c r="C119" s="2">
        <v>296</v>
      </c>
      <c r="D119" s="2">
        <v>16334</v>
      </c>
      <c r="E119" s="2">
        <v>74</v>
      </c>
      <c r="F119" s="2">
        <v>2125</v>
      </c>
      <c r="G119" s="2">
        <v>1670</v>
      </c>
      <c r="H119" s="2">
        <v>8</v>
      </c>
      <c r="I119" s="2">
        <v>659</v>
      </c>
      <c r="J119" s="2">
        <v>183</v>
      </c>
      <c r="K119" s="2">
        <v>57</v>
      </c>
      <c r="L119" s="2">
        <v>30</v>
      </c>
      <c r="M119" s="2">
        <v>72</v>
      </c>
      <c r="N119" s="2">
        <v>1</v>
      </c>
      <c r="O119" s="2">
        <v>1441</v>
      </c>
      <c r="P119" s="2">
        <v>7</v>
      </c>
      <c r="Q119" s="2">
        <v>1272</v>
      </c>
      <c r="R119" s="2">
        <v>87</v>
      </c>
      <c r="S119" s="2">
        <v>111</v>
      </c>
      <c r="T119" s="2">
        <v>461</v>
      </c>
      <c r="U119" s="2">
        <v>1345</v>
      </c>
      <c r="V119" s="2">
        <v>285</v>
      </c>
      <c r="W119" s="2">
        <v>393</v>
      </c>
      <c r="X119" s="2">
        <v>60</v>
      </c>
      <c r="Y119" s="2">
        <v>581</v>
      </c>
      <c r="Z119" s="2">
        <v>4076</v>
      </c>
      <c r="AA119" s="4" t="s">
        <v>219</v>
      </c>
      <c r="AB119" s="1" t="s">
        <v>220</v>
      </c>
    </row>
    <row r="120" spans="1:28" x14ac:dyDescent="0.2">
      <c r="A120" s="11" t="s">
        <v>221</v>
      </c>
      <c r="B120" s="2">
        <v>1816</v>
      </c>
      <c r="C120" s="2">
        <v>41</v>
      </c>
      <c r="D120" s="2">
        <v>1420</v>
      </c>
      <c r="E120" s="2">
        <v>5</v>
      </c>
      <c r="F120" s="2">
        <v>118</v>
      </c>
      <c r="G120" s="2">
        <v>294</v>
      </c>
      <c r="H120" s="2">
        <v>1</v>
      </c>
      <c r="I120" s="2">
        <v>95</v>
      </c>
      <c r="J120" s="2">
        <v>32</v>
      </c>
      <c r="K120" s="2">
        <v>5</v>
      </c>
      <c r="L120" s="2">
        <v>3</v>
      </c>
      <c r="M120" s="2">
        <v>2</v>
      </c>
      <c r="N120" s="2" t="s">
        <v>681</v>
      </c>
      <c r="O120" s="2">
        <v>94</v>
      </c>
      <c r="P120" s="2">
        <v>1</v>
      </c>
      <c r="Q120" s="2">
        <v>176</v>
      </c>
      <c r="R120" s="2">
        <v>13</v>
      </c>
      <c r="S120" s="2">
        <v>15</v>
      </c>
      <c r="T120" s="2">
        <v>76</v>
      </c>
      <c r="U120" s="2">
        <v>588</v>
      </c>
      <c r="V120" s="2">
        <v>50</v>
      </c>
      <c r="W120" s="2">
        <v>36</v>
      </c>
      <c r="X120" s="2">
        <v>6</v>
      </c>
      <c r="Y120" s="2">
        <v>77</v>
      </c>
      <c r="Z120" s="2">
        <v>420</v>
      </c>
      <c r="AA120" s="4" t="s">
        <v>221</v>
      </c>
      <c r="AB120" s="1" t="s">
        <v>222</v>
      </c>
    </row>
    <row r="121" spans="1:28" x14ac:dyDescent="0.2">
      <c r="A121" s="11" t="s">
        <v>843</v>
      </c>
      <c r="B121" s="2">
        <v>937</v>
      </c>
      <c r="C121" s="2">
        <v>41</v>
      </c>
      <c r="D121" s="2">
        <v>693</v>
      </c>
      <c r="E121" s="2">
        <v>6</v>
      </c>
      <c r="F121" s="2">
        <v>84</v>
      </c>
      <c r="G121" s="2">
        <v>165</v>
      </c>
      <c r="H121" s="2">
        <v>1</v>
      </c>
      <c r="I121" s="2">
        <v>71</v>
      </c>
      <c r="J121" s="2">
        <v>33</v>
      </c>
      <c r="K121" s="2">
        <v>3</v>
      </c>
      <c r="L121" s="2">
        <v>1</v>
      </c>
      <c r="M121" s="2">
        <v>5</v>
      </c>
      <c r="N121" s="2" t="s">
        <v>681</v>
      </c>
      <c r="O121" s="2">
        <v>41</v>
      </c>
      <c r="P121" s="2" t="s">
        <v>681</v>
      </c>
      <c r="Q121" s="2">
        <v>66</v>
      </c>
      <c r="R121" s="2">
        <v>2</v>
      </c>
      <c r="S121" s="2">
        <v>8</v>
      </c>
      <c r="T121" s="2">
        <v>39</v>
      </c>
      <c r="U121" s="2">
        <v>312</v>
      </c>
      <c r="V121" s="2">
        <v>21</v>
      </c>
      <c r="W121" s="2">
        <v>25</v>
      </c>
      <c r="X121" s="2">
        <v>23</v>
      </c>
      <c r="Y121" s="2">
        <v>49</v>
      </c>
      <c r="Z121" s="2">
        <v>231</v>
      </c>
      <c r="AA121" s="4" t="s">
        <v>843</v>
      </c>
      <c r="AB121" s="1" t="s">
        <v>844</v>
      </c>
    </row>
    <row r="122" spans="1:28" x14ac:dyDescent="0.2">
      <c r="A122" s="11" t="s">
        <v>845</v>
      </c>
      <c r="B122" s="2">
        <v>2051</v>
      </c>
      <c r="C122" s="2">
        <v>29</v>
      </c>
      <c r="D122" s="2">
        <v>1706</v>
      </c>
      <c r="E122" s="2">
        <v>2</v>
      </c>
      <c r="F122" s="2">
        <v>149</v>
      </c>
      <c r="G122" s="2">
        <v>252</v>
      </c>
      <c r="H122" s="2">
        <v>2</v>
      </c>
      <c r="I122" s="2">
        <v>70</v>
      </c>
      <c r="J122" s="2">
        <v>25</v>
      </c>
      <c r="K122" s="2">
        <v>11</v>
      </c>
      <c r="L122" s="2" t="s">
        <v>681</v>
      </c>
      <c r="M122" s="2">
        <v>12</v>
      </c>
      <c r="N122" s="2" t="s">
        <v>681</v>
      </c>
      <c r="O122" s="2">
        <v>140</v>
      </c>
      <c r="P122" s="2" t="s">
        <v>681</v>
      </c>
      <c r="Q122" s="2">
        <v>151</v>
      </c>
      <c r="R122" s="2">
        <v>7</v>
      </c>
      <c r="S122" s="2">
        <v>7</v>
      </c>
      <c r="T122" s="2">
        <v>37</v>
      </c>
      <c r="U122" s="2">
        <v>512</v>
      </c>
      <c r="V122" s="2">
        <v>21</v>
      </c>
      <c r="W122" s="2">
        <v>39</v>
      </c>
      <c r="X122" s="2">
        <v>8</v>
      </c>
      <c r="Y122" s="2">
        <v>49</v>
      </c>
      <c r="Z122" s="2">
        <v>357</v>
      </c>
      <c r="AA122" s="4" t="s">
        <v>845</v>
      </c>
      <c r="AB122" s="1" t="s">
        <v>846</v>
      </c>
    </row>
    <row r="123" spans="1:28" x14ac:dyDescent="0.2">
      <c r="A123" s="11" t="s">
        <v>223</v>
      </c>
      <c r="B123" s="2">
        <v>13116</v>
      </c>
      <c r="C123" s="2">
        <v>190</v>
      </c>
      <c r="D123" s="2">
        <v>11306</v>
      </c>
      <c r="E123" s="2">
        <v>42</v>
      </c>
      <c r="F123" s="2">
        <v>1554</v>
      </c>
      <c r="G123" s="2">
        <v>1243</v>
      </c>
      <c r="H123" s="2">
        <v>3</v>
      </c>
      <c r="I123" s="2">
        <v>478</v>
      </c>
      <c r="J123" s="2">
        <v>122</v>
      </c>
      <c r="K123" s="2">
        <v>39</v>
      </c>
      <c r="L123" s="2">
        <v>20</v>
      </c>
      <c r="M123" s="2">
        <v>50</v>
      </c>
      <c r="N123" s="2">
        <v>3</v>
      </c>
      <c r="O123" s="2">
        <v>1119</v>
      </c>
      <c r="P123" s="2">
        <v>3</v>
      </c>
      <c r="Q123" s="2">
        <v>901</v>
      </c>
      <c r="R123" s="2">
        <v>95</v>
      </c>
      <c r="S123" s="2">
        <v>85</v>
      </c>
      <c r="T123" s="2">
        <v>228</v>
      </c>
      <c r="U123" s="2">
        <v>895</v>
      </c>
      <c r="V123" s="2">
        <v>144</v>
      </c>
      <c r="W123" s="2">
        <v>249</v>
      </c>
      <c r="X123" s="2">
        <v>64</v>
      </c>
      <c r="Y123" s="2">
        <v>505</v>
      </c>
      <c r="Z123" s="2">
        <v>2840</v>
      </c>
      <c r="AA123" s="4" t="s">
        <v>223</v>
      </c>
      <c r="AB123" s="1" t="s">
        <v>224</v>
      </c>
    </row>
    <row r="124" spans="1:28" x14ac:dyDescent="0.2">
      <c r="A124" s="11" t="s">
        <v>225</v>
      </c>
      <c r="B124" s="2">
        <v>7842</v>
      </c>
      <c r="C124" s="2">
        <v>144</v>
      </c>
      <c r="D124" s="2">
        <v>6631</v>
      </c>
      <c r="E124" s="2">
        <v>28</v>
      </c>
      <c r="F124" s="2">
        <v>636</v>
      </c>
      <c r="G124" s="2">
        <v>808</v>
      </c>
      <c r="H124" s="2">
        <v>2</v>
      </c>
      <c r="I124" s="2">
        <v>341</v>
      </c>
      <c r="J124" s="2">
        <v>103</v>
      </c>
      <c r="K124" s="2">
        <v>14</v>
      </c>
      <c r="L124" s="2">
        <v>11</v>
      </c>
      <c r="M124" s="2">
        <v>48</v>
      </c>
      <c r="N124" s="2" t="s">
        <v>681</v>
      </c>
      <c r="O124" s="2">
        <v>616</v>
      </c>
      <c r="P124" s="2">
        <v>1</v>
      </c>
      <c r="Q124" s="2">
        <v>569</v>
      </c>
      <c r="R124" s="2">
        <v>17</v>
      </c>
      <c r="S124" s="2">
        <v>38</v>
      </c>
      <c r="T124" s="2">
        <v>281</v>
      </c>
      <c r="U124" s="2">
        <v>858</v>
      </c>
      <c r="V124" s="2">
        <v>190</v>
      </c>
      <c r="W124" s="2">
        <v>177</v>
      </c>
      <c r="X124" s="2">
        <v>21</v>
      </c>
      <c r="Y124" s="2">
        <v>253</v>
      </c>
      <c r="Z124" s="2">
        <v>2186</v>
      </c>
      <c r="AA124" s="4" t="s">
        <v>225</v>
      </c>
      <c r="AB124" s="1" t="s">
        <v>226</v>
      </c>
    </row>
    <row r="125" spans="1:28" x14ac:dyDescent="0.2">
      <c r="A125" s="11" t="s">
        <v>227</v>
      </c>
      <c r="B125" s="2">
        <v>19759</v>
      </c>
      <c r="C125" s="2">
        <v>189</v>
      </c>
      <c r="D125" s="2">
        <v>17508</v>
      </c>
      <c r="E125" s="2">
        <v>44</v>
      </c>
      <c r="F125" s="2">
        <v>2385</v>
      </c>
      <c r="G125" s="2">
        <v>1642</v>
      </c>
      <c r="H125" s="2">
        <v>8</v>
      </c>
      <c r="I125" s="2">
        <v>529</v>
      </c>
      <c r="J125" s="2">
        <v>129</v>
      </c>
      <c r="K125" s="2">
        <v>18</v>
      </c>
      <c r="L125" s="2">
        <v>8</v>
      </c>
      <c r="M125" s="2">
        <v>62</v>
      </c>
      <c r="N125" s="2" t="s">
        <v>681</v>
      </c>
      <c r="O125" s="2">
        <v>1787</v>
      </c>
      <c r="P125" s="2">
        <v>9</v>
      </c>
      <c r="Q125" s="2">
        <v>1394</v>
      </c>
      <c r="R125" s="2">
        <v>114</v>
      </c>
      <c r="S125" s="2">
        <v>109</v>
      </c>
      <c r="T125" s="2">
        <v>272</v>
      </c>
      <c r="U125" s="2">
        <v>1071</v>
      </c>
      <c r="V125" s="2">
        <v>179</v>
      </c>
      <c r="W125" s="2">
        <v>440</v>
      </c>
      <c r="X125" s="2">
        <v>66</v>
      </c>
      <c r="Y125" s="2">
        <v>542</v>
      </c>
      <c r="Z125" s="2">
        <v>4083</v>
      </c>
      <c r="AA125" s="4" t="s">
        <v>227</v>
      </c>
      <c r="AB125" s="1" t="s">
        <v>228</v>
      </c>
    </row>
    <row r="126" spans="1:28" x14ac:dyDescent="0.2">
      <c r="A126" s="11" t="s">
        <v>229</v>
      </c>
      <c r="B126" s="2">
        <v>6989</v>
      </c>
      <c r="C126" s="2">
        <v>102</v>
      </c>
      <c r="D126" s="2">
        <v>5750</v>
      </c>
      <c r="E126" s="2">
        <v>28</v>
      </c>
      <c r="F126" s="2">
        <v>744</v>
      </c>
      <c r="G126" s="2">
        <v>923</v>
      </c>
      <c r="H126" s="2">
        <v>3</v>
      </c>
      <c r="I126" s="2">
        <v>259</v>
      </c>
      <c r="J126" s="2">
        <v>58</v>
      </c>
      <c r="K126" s="2">
        <v>18</v>
      </c>
      <c r="L126" s="2">
        <v>13</v>
      </c>
      <c r="M126" s="2">
        <v>39</v>
      </c>
      <c r="N126" s="2" t="s">
        <v>681</v>
      </c>
      <c r="O126" s="2">
        <v>482</v>
      </c>
      <c r="P126" s="2">
        <v>3</v>
      </c>
      <c r="Q126" s="2">
        <v>468</v>
      </c>
      <c r="R126" s="2">
        <v>15</v>
      </c>
      <c r="S126" s="2">
        <v>44</v>
      </c>
      <c r="T126" s="2">
        <v>211</v>
      </c>
      <c r="U126" s="2">
        <v>1138</v>
      </c>
      <c r="V126" s="2">
        <v>140</v>
      </c>
      <c r="W126" s="2">
        <v>145</v>
      </c>
      <c r="X126" s="2">
        <v>6</v>
      </c>
      <c r="Y126" s="2">
        <v>277</v>
      </c>
      <c r="Z126" s="2">
        <v>1677</v>
      </c>
      <c r="AA126" s="4" t="s">
        <v>229</v>
      </c>
      <c r="AB126" s="1" t="s">
        <v>230</v>
      </c>
    </row>
    <row r="127" spans="1:28" x14ac:dyDescent="0.2">
      <c r="A127" s="11" t="s">
        <v>231</v>
      </c>
      <c r="B127" s="2">
        <v>5666</v>
      </c>
      <c r="C127" s="2">
        <v>158</v>
      </c>
      <c r="D127" s="2">
        <v>4486</v>
      </c>
      <c r="E127" s="2">
        <v>21</v>
      </c>
      <c r="F127" s="2">
        <v>451</v>
      </c>
      <c r="G127" s="2">
        <v>829</v>
      </c>
      <c r="H127" s="2">
        <v>5</v>
      </c>
      <c r="I127" s="2">
        <v>254</v>
      </c>
      <c r="J127" s="2">
        <v>78</v>
      </c>
      <c r="K127" s="2">
        <v>62</v>
      </c>
      <c r="L127" s="2">
        <v>54</v>
      </c>
      <c r="M127" s="2">
        <v>35</v>
      </c>
      <c r="N127" s="2" t="s">
        <v>681</v>
      </c>
      <c r="O127" s="2">
        <v>258</v>
      </c>
      <c r="P127" s="2">
        <v>3</v>
      </c>
      <c r="Q127" s="2">
        <v>332</v>
      </c>
      <c r="R127" s="2">
        <v>63</v>
      </c>
      <c r="S127" s="2">
        <v>31</v>
      </c>
      <c r="T127" s="2">
        <v>109</v>
      </c>
      <c r="U127" s="2">
        <v>1317</v>
      </c>
      <c r="V127" s="2">
        <v>130</v>
      </c>
      <c r="W127" s="2">
        <v>110</v>
      </c>
      <c r="X127" s="2">
        <v>35</v>
      </c>
      <c r="Y127" s="2">
        <v>225</v>
      </c>
      <c r="Z127" s="2">
        <v>1326</v>
      </c>
      <c r="AA127" s="4" t="s">
        <v>231</v>
      </c>
      <c r="AB127" s="1" t="s">
        <v>232</v>
      </c>
    </row>
    <row r="128" spans="1:28" x14ac:dyDescent="0.2">
      <c r="A128" s="11" t="s">
        <v>233</v>
      </c>
      <c r="B128" s="2">
        <v>10161</v>
      </c>
      <c r="C128" s="2">
        <v>76</v>
      </c>
      <c r="D128" s="2">
        <v>8956</v>
      </c>
      <c r="E128" s="2">
        <v>36</v>
      </c>
      <c r="F128" s="2">
        <v>1211</v>
      </c>
      <c r="G128" s="2">
        <v>805</v>
      </c>
      <c r="H128" s="2">
        <v>1</v>
      </c>
      <c r="I128" s="2">
        <v>365</v>
      </c>
      <c r="J128" s="2">
        <v>33</v>
      </c>
      <c r="K128" s="2">
        <v>11</v>
      </c>
      <c r="L128" s="2">
        <v>6</v>
      </c>
      <c r="M128" s="2">
        <v>24</v>
      </c>
      <c r="N128" s="2" t="s">
        <v>681</v>
      </c>
      <c r="O128" s="2">
        <v>772</v>
      </c>
      <c r="P128" s="2">
        <v>4</v>
      </c>
      <c r="Q128" s="2">
        <v>677</v>
      </c>
      <c r="R128" s="2">
        <v>90</v>
      </c>
      <c r="S128" s="2">
        <v>48</v>
      </c>
      <c r="T128" s="2">
        <v>150</v>
      </c>
      <c r="U128" s="2">
        <v>338</v>
      </c>
      <c r="V128" s="2">
        <v>235</v>
      </c>
      <c r="W128" s="2">
        <v>166</v>
      </c>
      <c r="X128" s="2">
        <v>8</v>
      </c>
      <c r="Y128" s="2">
        <v>297</v>
      </c>
      <c r="Z128" s="2">
        <v>1904</v>
      </c>
      <c r="AA128" s="4" t="s">
        <v>233</v>
      </c>
      <c r="AB128" s="1" t="s">
        <v>234</v>
      </c>
    </row>
    <row r="129" spans="1:28" x14ac:dyDescent="0.2">
      <c r="A129" s="11" t="s">
        <v>235</v>
      </c>
      <c r="B129" s="2">
        <v>2821</v>
      </c>
      <c r="C129" s="2">
        <v>50</v>
      </c>
      <c r="D129" s="2">
        <v>2177</v>
      </c>
      <c r="E129" s="2">
        <v>11</v>
      </c>
      <c r="F129" s="2">
        <v>155</v>
      </c>
      <c r="G129" s="2">
        <v>488</v>
      </c>
      <c r="H129" s="2">
        <v>1</v>
      </c>
      <c r="I129" s="2">
        <v>127</v>
      </c>
      <c r="J129" s="2">
        <v>33</v>
      </c>
      <c r="K129" s="2">
        <v>10</v>
      </c>
      <c r="L129" s="2">
        <v>5</v>
      </c>
      <c r="M129" s="2">
        <v>19</v>
      </c>
      <c r="N129" s="2" t="s">
        <v>681</v>
      </c>
      <c r="O129" s="2">
        <v>191</v>
      </c>
      <c r="P129" s="2">
        <v>1</v>
      </c>
      <c r="Q129" s="2">
        <v>225</v>
      </c>
      <c r="R129" s="2">
        <v>6</v>
      </c>
      <c r="S129" s="2">
        <v>18</v>
      </c>
      <c r="T129" s="2">
        <v>48</v>
      </c>
      <c r="U129" s="2">
        <v>1231</v>
      </c>
      <c r="V129" s="2">
        <v>65</v>
      </c>
      <c r="W129" s="2">
        <v>54</v>
      </c>
      <c r="X129" s="2">
        <v>5</v>
      </c>
      <c r="Y129" s="2">
        <v>126</v>
      </c>
      <c r="Z129" s="2">
        <v>582</v>
      </c>
      <c r="AA129" s="4" t="s">
        <v>235</v>
      </c>
      <c r="AB129" s="1" t="s">
        <v>236</v>
      </c>
    </row>
    <row r="130" spans="1:28" x14ac:dyDescent="0.2">
      <c r="A130" s="11" t="s">
        <v>237</v>
      </c>
      <c r="B130" s="2">
        <v>5206</v>
      </c>
      <c r="C130" s="2">
        <v>171</v>
      </c>
      <c r="D130" s="2">
        <v>4131</v>
      </c>
      <c r="E130" s="2">
        <v>24</v>
      </c>
      <c r="F130" s="2">
        <v>443</v>
      </c>
      <c r="G130" s="2">
        <v>739</v>
      </c>
      <c r="H130" s="2">
        <v>11</v>
      </c>
      <c r="I130" s="2">
        <v>287</v>
      </c>
      <c r="J130" s="2">
        <v>115</v>
      </c>
      <c r="K130" s="2">
        <v>23</v>
      </c>
      <c r="L130" s="2">
        <v>21</v>
      </c>
      <c r="M130" s="2">
        <v>26</v>
      </c>
      <c r="N130" s="2" t="s">
        <v>681</v>
      </c>
      <c r="O130" s="2">
        <v>308</v>
      </c>
      <c r="P130" s="2">
        <v>2</v>
      </c>
      <c r="Q130" s="2">
        <v>400</v>
      </c>
      <c r="R130" s="2">
        <v>26</v>
      </c>
      <c r="S130" s="2">
        <v>43</v>
      </c>
      <c r="T130" s="2">
        <v>189</v>
      </c>
      <c r="U130" s="2">
        <v>1161</v>
      </c>
      <c r="V130" s="2">
        <v>99</v>
      </c>
      <c r="W130" s="2">
        <v>99</v>
      </c>
      <c r="X130" s="2">
        <v>62</v>
      </c>
      <c r="Y130" s="2">
        <v>230</v>
      </c>
      <c r="Z130" s="2">
        <v>1221</v>
      </c>
      <c r="AA130" s="4" t="s">
        <v>237</v>
      </c>
      <c r="AB130" s="1" t="s">
        <v>238</v>
      </c>
    </row>
    <row r="131" spans="1:28" x14ac:dyDescent="0.2">
      <c r="A131" s="11" t="s">
        <v>239</v>
      </c>
      <c r="B131" s="2">
        <v>3761</v>
      </c>
      <c r="C131" s="2">
        <v>58</v>
      </c>
      <c r="D131" s="2">
        <v>3079</v>
      </c>
      <c r="E131" s="2">
        <v>9</v>
      </c>
      <c r="F131" s="2">
        <v>189</v>
      </c>
      <c r="G131" s="2">
        <v>519</v>
      </c>
      <c r="H131" s="2">
        <v>1</v>
      </c>
      <c r="I131" s="2">
        <v>131</v>
      </c>
      <c r="J131" s="2">
        <v>36</v>
      </c>
      <c r="K131" s="2">
        <v>14</v>
      </c>
      <c r="L131" s="2">
        <v>12</v>
      </c>
      <c r="M131" s="2">
        <v>18</v>
      </c>
      <c r="N131" s="2" t="s">
        <v>681</v>
      </c>
      <c r="O131" s="2">
        <v>300</v>
      </c>
      <c r="P131" s="2">
        <v>2</v>
      </c>
      <c r="Q131" s="2">
        <v>297</v>
      </c>
      <c r="R131" s="2">
        <v>21</v>
      </c>
      <c r="S131" s="2">
        <v>29</v>
      </c>
      <c r="T131" s="2">
        <v>168</v>
      </c>
      <c r="U131" s="2">
        <v>929</v>
      </c>
      <c r="V131" s="2">
        <v>79</v>
      </c>
      <c r="W131" s="2">
        <v>70</v>
      </c>
      <c r="X131" s="2">
        <v>10</v>
      </c>
      <c r="Y131" s="2">
        <v>138</v>
      </c>
      <c r="Z131" s="2">
        <v>1001</v>
      </c>
      <c r="AA131" s="4" t="s">
        <v>239</v>
      </c>
      <c r="AB131" s="1" t="s">
        <v>240</v>
      </c>
    </row>
    <row r="132" spans="1:28" x14ac:dyDescent="0.2">
      <c r="A132" s="11" t="s">
        <v>241</v>
      </c>
      <c r="B132" s="2">
        <v>19523</v>
      </c>
      <c r="C132" s="2">
        <v>351</v>
      </c>
      <c r="D132" s="2">
        <v>15883</v>
      </c>
      <c r="E132" s="2">
        <v>65</v>
      </c>
      <c r="F132" s="2">
        <v>1991</v>
      </c>
      <c r="G132" s="2">
        <v>2709</v>
      </c>
      <c r="H132" s="2">
        <v>38</v>
      </c>
      <c r="I132" s="2">
        <v>781</v>
      </c>
      <c r="J132" s="2">
        <v>198</v>
      </c>
      <c r="K132" s="2">
        <v>65</v>
      </c>
      <c r="L132" s="2">
        <v>50</v>
      </c>
      <c r="M132" s="2">
        <v>85</v>
      </c>
      <c r="N132" s="2" t="s">
        <v>681</v>
      </c>
      <c r="O132" s="2">
        <v>1464</v>
      </c>
      <c r="P132" s="2">
        <v>8</v>
      </c>
      <c r="Q132" s="2">
        <v>1633</v>
      </c>
      <c r="R132" s="2">
        <v>71</v>
      </c>
      <c r="S132" s="2">
        <v>111</v>
      </c>
      <c r="T132" s="2">
        <v>301</v>
      </c>
      <c r="U132" s="2">
        <v>4200</v>
      </c>
      <c r="V132" s="2">
        <v>290</v>
      </c>
      <c r="W132" s="2">
        <v>351</v>
      </c>
      <c r="X132" s="2">
        <v>63</v>
      </c>
      <c r="Y132" s="2">
        <v>827</v>
      </c>
      <c r="Z132" s="2">
        <v>5032</v>
      </c>
      <c r="AA132" s="4" t="s">
        <v>241</v>
      </c>
      <c r="AB132" s="1" t="s">
        <v>242</v>
      </c>
    </row>
    <row r="133" spans="1:28" x14ac:dyDescent="0.2">
      <c r="A133" s="11" t="s">
        <v>243</v>
      </c>
      <c r="B133" s="2">
        <v>106384</v>
      </c>
      <c r="C133" s="2">
        <v>1709</v>
      </c>
      <c r="D133" s="2">
        <v>95258</v>
      </c>
      <c r="E133" s="2">
        <v>262</v>
      </c>
      <c r="F133" s="2">
        <v>16784</v>
      </c>
      <c r="G133" s="2">
        <v>7351</v>
      </c>
      <c r="H133" s="2">
        <v>100</v>
      </c>
      <c r="I133" s="2">
        <v>2894</v>
      </c>
      <c r="J133" s="2">
        <v>858</v>
      </c>
      <c r="K133" s="2">
        <v>568</v>
      </c>
      <c r="L133" s="2">
        <v>488</v>
      </c>
      <c r="M133" s="2">
        <v>313</v>
      </c>
      <c r="N133" s="2">
        <v>1</v>
      </c>
      <c r="O133" s="2">
        <v>7551</v>
      </c>
      <c r="P133" s="2">
        <v>19</v>
      </c>
      <c r="Q133" s="2">
        <v>5110</v>
      </c>
      <c r="R133" s="2">
        <v>347</v>
      </c>
      <c r="S133" s="2">
        <v>315</v>
      </c>
      <c r="T133" s="2">
        <v>1258</v>
      </c>
      <c r="U133" s="2">
        <v>2645</v>
      </c>
      <c r="V133" s="2">
        <v>1194</v>
      </c>
      <c r="W133" s="2">
        <v>1410</v>
      </c>
      <c r="X133" s="2">
        <v>336</v>
      </c>
      <c r="Y133" s="2">
        <v>2201</v>
      </c>
      <c r="Z133" s="2">
        <v>15279</v>
      </c>
      <c r="AA133" s="4" t="s">
        <v>243</v>
      </c>
      <c r="AB133" s="1" t="s">
        <v>244</v>
      </c>
    </row>
    <row r="134" spans="1:28" x14ac:dyDescent="0.2">
      <c r="A134" s="11" t="s">
        <v>245</v>
      </c>
      <c r="B134" s="2">
        <v>4945</v>
      </c>
      <c r="C134" s="2">
        <v>101</v>
      </c>
      <c r="D134" s="2">
        <v>3611</v>
      </c>
      <c r="E134" s="2">
        <v>11</v>
      </c>
      <c r="F134" s="2">
        <v>367</v>
      </c>
      <c r="G134" s="2">
        <v>979</v>
      </c>
      <c r="H134" s="2">
        <v>5</v>
      </c>
      <c r="I134" s="2">
        <v>307</v>
      </c>
      <c r="J134" s="2">
        <v>70</v>
      </c>
      <c r="K134" s="2">
        <v>16</v>
      </c>
      <c r="L134" s="2">
        <v>15</v>
      </c>
      <c r="M134" s="2">
        <v>32</v>
      </c>
      <c r="N134" s="2" t="s">
        <v>681</v>
      </c>
      <c r="O134" s="2">
        <v>283</v>
      </c>
      <c r="P134" s="2" t="s">
        <v>681</v>
      </c>
      <c r="Q134" s="2">
        <v>326</v>
      </c>
      <c r="R134" s="2">
        <v>11</v>
      </c>
      <c r="S134" s="2">
        <v>26</v>
      </c>
      <c r="T134" s="2">
        <v>71</v>
      </c>
      <c r="U134" s="2">
        <v>1286</v>
      </c>
      <c r="V134" s="2">
        <v>148</v>
      </c>
      <c r="W134" s="2">
        <v>89</v>
      </c>
      <c r="X134" s="2">
        <v>10</v>
      </c>
      <c r="Y134" s="2">
        <v>195</v>
      </c>
      <c r="Z134" s="2">
        <v>1019</v>
      </c>
      <c r="AA134" s="4" t="s">
        <v>245</v>
      </c>
      <c r="AB134" s="1" t="s">
        <v>246</v>
      </c>
    </row>
    <row r="135" spans="1:28" x14ac:dyDescent="0.2">
      <c r="A135" s="11" t="s">
        <v>247</v>
      </c>
      <c r="B135" s="2">
        <v>13166</v>
      </c>
      <c r="C135" s="2">
        <v>161</v>
      </c>
      <c r="D135" s="2">
        <v>11666</v>
      </c>
      <c r="E135" s="2">
        <v>33</v>
      </c>
      <c r="F135" s="2">
        <v>1318</v>
      </c>
      <c r="G135" s="2">
        <v>1086</v>
      </c>
      <c r="H135" s="2">
        <v>1</v>
      </c>
      <c r="I135" s="2">
        <v>328</v>
      </c>
      <c r="J135" s="2">
        <v>97</v>
      </c>
      <c r="K135" s="2">
        <v>36</v>
      </c>
      <c r="L135" s="2">
        <v>30</v>
      </c>
      <c r="M135" s="2">
        <v>50</v>
      </c>
      <c r="N135" s="2" t="s">
        <v>681</v>
      </c>
      <c r="O135" s="2">
        <v>953</v>
      </c>
      <c r="P135" s="2">
        <v>2</v>
      </c>
      <c r="Q135" s="2">
        <v>844</v>
      </c>
      <c r="R135" s="2">
        <v>19</v>
      </c>
      <c r="S135" s="2">
        <v>68</v>
      </c>
      <c r="T135" s="2">
        <v>312</v>
      </c>
      <c r="U135" s="2">
        <v>874</v>
      </c>
      <c r="V135" s="2">
        <v>123</v>
      </c>
      <c r="W135" s="2">
        <v>240</v>
      </c>
      <c r="X135" s="2">
        <v>34</v>
      </c>
      <c r="Y135" s="2">
        <v>364</v>
      </c>
      <c r="Z135" s="2">
        <v>2761</v>
      </c>
      <c r="AA135" s="4" t="s">
        <v>247</v>
      </c>
      <c r="AB135" s="1" t="s">
        <v>248</v>
      </c>
    </row>
    <row r="136" spans="1:28" s="34" customFormat="1" x14ac:dyDescent="0.2">
      <c r="A136" s="44" t="s">
        <v>249</v>
      </c>
      <c r="B136" s="31">
        <v>3149</v>
      </c>
      <c r="C136" s="31">
        <v>63</v>
      </c>
      <c r="D136" s="31">
        <v>2608</v>
      </c>
      <c r="E136" s="31">
        <v>12</v>
      </c>
      <c r="F136" s="31">
        <v>318</v>
      </c>
      <c r="G136" s="31">
        <v>385</v>
      </c>
      <c r="H136" s="31">
        <v>2</v>
      </c>
      <c r="I136" s="31">
        <v>129</v>
      </c>
      <c r="J136" s="31">
        <v>36</v>
      </c>
      <c r="K136" s="31">
        <v>14</v>
      </c>
      <c r="L136" s="31">
        <v>13</v>
      </c>
      <c r="M136" s="31">
        <v>13</v>
      </c>
      <c r="N136" s="31" t="s">
        <v>681</v>
      </c>
      <c r="O136" s="31">
        <v>217</v>
      </c>
      <c r="P136" s="31">
        <v>1</v>
      </c>
      <c r="Q136" s="31">
        <v>243</v>
      </c>
      <c r="R136" s="31">
        <v>22</v>
      </c>
      <c r="S136" s="31">
        <v>28</v>
      </c>
      <c r="T136" s="31">
        <v>87</v>
      </c>
      <c r="U136" s="31">
        <v>797</v>
      </c>
      <c r="V136" s="31">
        <v>49</v>
      </c>
      <c r="W136" s="31">
        <v>60</v>
      </c>
      <c r="X136" s="31">
        <v>6</v>
      </c>
      <c r="Y136" s="31">
        <v>120</v>
      </c>
      <c r="Z136" s="31">
        <v>734</v>
      </c>
      <c r="AA136" s="32" t="s">
        <v>249</v>
      </c>
      <c r="AB136" s="33" t="s">
        <v>250</v>
      </c>
    </row>
    <row r="137" spans="1:28" x14ac:dyDescent="0.2">
      <c r="A137" s="11" t="s">
        <v>251</v>
      </c>
      <c r="B137" s="2">
        <v>5786</v>
      </c>
      <c r="C137" s="2">
        <v>113</v>
      </c>
      <c r="D137" s="2">
        <v>4650</v>
      </c>
      <c r="E137" s="2">
        <v>20</v>
      </c>
      <c r="F137" s="2">
        <v>395</v>
      </c>
      <c r="G137" s="2">
        <v>813</v>
      </c>
      <c r="H137" s="2">
        <v>3</v>
      </c>
      <c r="I137" s="2">
        <v>287</v>
      </c>
      <c r="J137" s="2">
        <v>76</v>
      </c>
      <c r="K137" s="2">
        <v>19</v>
      </c>
      <c r="L137" s="2">
        <v>14</v>
      </c>
      <c r="M137" s="2">
        <v>17</v>
      </c>
      <c r="N137" s="2" t="s">
        <v>681</v>
      </c>
      <c r="O137" s="2">
        <v>363</v>
      </c>
      <c r="P137" s="2">
        <v>6</v>
      </c>
      <c r="Q137" s="2">
        <v>387</v>
      </c>
      <c r="R137" s="2">
        <v>22</v>
      </c>
      <c r="S137" s="2">
        <v>23</v>
      </c>
      <c r="T137" s="2">
        <v>218</v>
      </c>
      <c r="U137" s="2">
        <v>1395</v>
      </c>
      <c r="V137" s="2">
        <v>142</v>
      </c>
      <c r="W137" s="2">
        <v>113</v>
      </c>
      <c r="X137" s="2">
        <v>25</v>
      </c>
      <c r="Y137" s="2">
        <v>265</v>
      </c>
      <c r="Z137" s="2">
        <v>1483</v>
      </c>
      <c r="AA137" s="4" t="s">
        <v>251</v>
      </c>
      <c r="AB137" s="1" t="s">
        <v>252</v>
      </c>
    </row>
    <row r="138" spans="1:28" x14ac:dyDescent="0.2">
      <c r="A138" s="11" t="s">
        <v>253</v>
      </c>
      <c r="B138" s="2">
        <v>20683</v>
      </c>
      <c r="C138" s="2">
        <v>375</v>
      </c>
      <c r="D138" s="2">
        <v>17373</v>
      </c>
      <c r="E138" s="2">
        <v>74</v>
      </c>
      <c r="F138" s="2">
        <v>2362</v>
      </c>
      <c r="G138" s="2">
        <v>2032</v>
      </c>
      <c r="H138" s="2">
        <v>14</v>
      </c>
      <c r="I138" s="2">
        <v>1119</v>
      </c>
      <c r="J138" s="2">
        <v>221</v>
      </c>
      <c r="K138" s="2">
        <v>83</v>
      </c>
      <c r="L138" s="2">
        <v>65</v>
      </c>
      <c r="M138" s="2">
        <v>76</v>
      </c>
      <c r="N138" s="2">
        <v>1</v>
      </c>
      <c r="O138" s="2">
        <v>1652</v>
      </c>
      <c r="P138" s="2">
        <v>8</v>
      </c>
      <c r="Q138" s="2">
        <v>1515</v>
      </c>
      <c r="R138" s="2">
        <v>113</v>
      </c>
      <c r="S138" s="2">
        <v>127</v>
      </c>
      <c r="T138" s="2">
        <v>525</v>
      </c>
      <c r="U138" s="2">
        <v>1887</v>
      </c>
      <c r="V138" s="2">
        <v>333</v>
      </c>
      <c r="W138" s="2">
        <v>436</v>
      </c>
      <c r="X138" s="2">
        <v>205</v>
      </c>
      <c r="Y138" s="2">
        <v>822</v>
      </c>
      <c r="Z138" s="2">
        <v>4642</v>
      </c>
      <c r="AA138" s="4" t="s">
        <v>253</v>
      </c>
      <c r="AB138" s="1" t="s">
        <v>254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22" customFormat="1" x14ac:dyDescent="0.2">
      <c r="A140" s="13" t="s">
        <v>255</v>
      </c>
      <c r="B140" s="20">
        <v>124318</v>
      </c>
      <c r="C140" s="20">
        <v>2910</v>
      </c>
      <c r="D140" s="20">
        <v>106621</v>
      </c>
      <c r="E140" s="20">
        <v>314</v>
      </c>
      <c r="F140" s="20">
        <v>17600</v>
      </c>
      <c r="G140" s="20">
        <v>11952</v>
      </c>
      <c r="H140" s="20">
        <v>80</v>
      </c>
      <c r="I140" s="20">
        <v>4114</v>
      </c>
      <c r="J140" s="20">
        <v>1398</v>
      </c>
      <c r="K140" s="20">
        <v>1175</v>
      </c>
      <c r="L140" s="20">
        <v>1110</v>
      </c>
      <c r="M140" s="20">
        <v>456</v>
      </c>
      <c r="N140" s="20">
        <v>8</v>
      </c>
      <c r="O140" s="20">
        <v>8264</v>
      </c>
      <c r="P140" s="20">
        <v>16</v>
      </c>
      <c r="Q140" s="20">
        <v>9138</v>
      </c>
      <c r="R140" s="20">
        <v>176</v>
      </c>
      <c r="S140" s="20">
        <v>570</v>
      </c>
      <c r="T140" s="20">
        <v>2563</v>
      </c>
      <c r="U140" s="20">
        <v>11009</v>
      </c>
      <c r="V140" s="20">
        <v>1725</v>
      </c>
      <c r="W140" s="20">
        <v>2128</v>
      </c>
      <c r="X140" s="20">
        <v>358</v>
      </c>
      <c r="Y140" s="20">
        <v>3728</v>
      </c>
      <c r="Z140" s="20">
        <v>24684</v>
      </c>
      <c r="AA140" s="21" t="s">
        <v>255</v>
      </c>
      <c r="AB140" s="24"/>
    </row>
    <row r="141" spans="1:28" x14ac:dyDescent="0.2">
      <c r="A141" s="11" t="s">
        <v>847</v>
      </c>
      <c r="B141" s="2">
        <v>1173</v>
      </c>
      <c r="C141" s="2">
        <v>22</v>
      </c>
      <c r="D141" s="2">
        <v>954</v>
      </c>
      <c r="E141" s="2">
        <v>5</v>
      </c>
      <c r="F141" s="2">
        <v>117</v>
      </c>
      <c r="G141" s="2">
        <v>165</v>
      </c>
      <c r="H141" s="2">
        <v>3</v>
      </c>
      <c r="I141" s="2">
        <v>47</v>
      </c>
      <c r="J141" s="2">
        <v>12</v>
      </c>
      <c r="K141" s="2">
        <v>2</v>
      </c>
      <c r="L141" s="2">
        <v>1</v>
      </c>
      <c r="M141" s="2">
        <v>5</v>
      </c>
      <c r="N141" s="2">
        <v>1</v>
      </c>
      <c r="O141" s="2">
        <v>63</v>
      </c>
      <c r="P141" s="2" t="s">
        <v>681</v>
      </c>
      <c r="Q141" s="2">
        <v>86</v>
      </c>
      <c r="R141" s="2">
        <v>8</v>
      </c>
      <c r="S141" s="2">
        <v>6</v>
      </c>
      <c r="T141" s="2">
        <v>16</v>
      </c>
      <c r="U141" s="2">
        <v>495</v>
      </c>
      <c r="V141" s="2">
        <v>22</v>
      </c>
      <c r="W141" s="2">
        <v>9</v>
      </c>
      <c r="X141" s="2" t="s">
        <v>681</v>
      </c>
      <c r="Y141" s="2">
        <v>56</v>
      </c>
      <c r="Z141" s="2">
        <v>212</v>
      </c>
      <c r="AA141" s="4" t="s">
        <v>847</v>
      </c>
      <c r="AB141" s="1" t="s">
        <v>848</v>
      </c>
    </row>
    <row r="142" spans="1:28" s="34" customFormat="1" x14ac:dyDescent="0.2">
      <c r="A142" s="44" t="s">
        <v>256</v>
      </c>
      <c r="B142" s="31">
        <v>6299</v>
      </c>
      <c r="C142" s="31">
        <v>88</v>
      </c>
      <c r="D142" s="31">
        <v>5255</v>
      </c>
      <c r="E142" s="31">
        <v>17</v>
      </c>
      <c r="F142" s="31">
        <v>580</v>
      </c>
      <c r="G142" s="31">
        <v>763</v>
      </c>
      <c r="H142" s="31">
        <v>3</v>
      </c>
      <c r="I142" s="31">
        <v>248</v>
      </c>
      <c r="J142" s="31">
        <v>59</v>
      </c>
      <c r="K142" s="31">
        <v>13</v>
      </c>
      <c r="L142" s="31">
        <v>9</v>
      </c>
      <c r="M142" s="31">
        <v>20</v>
      </c>
      <c r="N142" s="31" t="s">
        <v>681</v>
      </c>
      <c r="O142" s="31">
        <v>455</v>
      </c>
      <c r="P142" s="31">
        <v>1</v>
      </c>
      <c r="Q142" s="31">
        <v>473</v>
      </c>
      <c r="R142" s="31">
        <v>9</v>
      </c>
      <c r="S142" s="31">
        <v>32</v>
      </c>
      <c r="T142" s="31">
        <v>266</v>
      </c>
      <c r="U142" s="31">
        <v>1135</v>
      </c>
      <c r="V142" s="31">
        <v>116</v>
      </c>
      <c r="W142" s="31">
        <v>99</v>
      </c>
      <c r="X142" s="31">
        <v>10</v>
      </c>
      <c r="Y142" s="31">
        <v>272</v>
      </c>
      <c r="Z142" s="31">
        <v>1649</v>
      </c>
      <c r="AA142" s="32" t="s">
        <v>256</v>
      </c>
      <c r="AB142" s="33" t="s">
        <v>257</v>
      </c>
    </row>
    <row r="143" spans="1:28" x14ac:dyDescent="0.2">
      <c r="A143" s="11" t="s">
        <v>258</v>
      </c>
      <c r="B143" s="2">
        <v>2546</v>
      </c>
      <c r="C143" s="2">
        <v>78</v>
      </c>
      <c r="D143" s="2">
        <v>2060</v>
      </c>
      <c r="E143" s="2">
        <v>16</v>
      </c>
      <c r="F143" s="2">
        <v>214</v>
      </c>
      <c r="G143" s="2">
        <v>360</v>
      </c>
      <c r="H143" s="2">
        <v>3</v>
      </c>
      <c r="I143" s="2">
        <v>116</v>
      </c>
      <c r="J143" s="2">
        <v>58</v>
      </c>
      <c r="K143" s="2">
        <v>2</v>
      </c>
      <c r="L143" s="2">
        <v>1</v>
      </c>
      <c r="M143" s="2">
        <v>8</v>
      </c>
      <c r="N143" s="2" t="s">
        <v>681</v>
      </c>
      <c r="O143" s="2">
        <v>125</v>
      </c>
      <c r="P143" s="2">
        <v>1</v>
      </c>
      <c r="Q143" s="2">
        <v>170</v>
      </c>
      <c r="R143" s="2">
        <v>3</v>
      </c>
      <c r="S143" s="2">
        <v>19</v>
      </c>
      <c r="T143" s="2">
        <v>97</v>
      </c>
      <c r="U143" s="2">
        <v>724</v>
      </c>
      <c r="V143" s="2">
        <v>72</v>
      </c>
      <c r="W143" s="2">
        <v>38</v>
      </c>
      <c r="X143" s="2">
        <v>5</v>
      </c>
      <c r="Y143" s="2">
        <v>108</v>
      </c>
      <c r="Z143" s="2">
        <v>688</v>
      </c>
      <c r="AA143" s="4" t="s">
        <v>258</v>
      </c>
      <c r="AB143" s="1" t="s">
        <v>259</v>
      </c>
    </row>
    <row r="144" spans="1:28" s="22" customFormat="1" x14ac:dyDescent="0.2">
      <c r="A144" s="44" t="s">
        <v>260</v>
      </c>
      <c r="B144" s="20">
        <v>12698</v>
      </c>
      <c r="C144" s="20">
        <v>166</v>
      </c>
      <c r="D144" s="20">
        <v>11046</v>
      </c>
      <c r="E144" s="20">
        <v>36</v>
      </c>
      <c r="F144" s="20">
        <v>1263</v>
      </c>
      <c r="G144" s="20">
        <v>1176</v>
      </c>
      <c r="H144" s="20">
        <v>1</v>
      </c>
      <c r="I144" s="20">
        <v>378</v>
      </c>
      <c r="J144" s="20">
        <v>77</v>
      </c>
      <c r="K144" s="20">
        <v>56</v>
      </c>
      <c r="L144" s="20">
        <v>52</v>
      </c>
      <c r="M144" s="20">
        <v>42</v>
      </c>
      <c r="N144" s="20" t="s">
        <v>681</v>
      </c>
      <c r="O144" s="20">
        <v>748</v>
      </c>
      <c r="P144" s="20" t="s">
        <v>681</v>
      </c>
      <c r="Q144" s="20">
        <v>1057</v>
      </c>
      <c r="R144" s="20">
        <v>9</v>
      </c>
      <c r="S144" s="20">
        <v>64</v>
      </c>
      <c r="T144" s="20">
        <v>327</v>
      </c>
      <c r="U144" s="20">
        <v>922</v>
      </c>
      <c r="V144" s="20">
        <v>235</v>
      </c>
      <c r="W144" s="20">
        <v>225</v>
      </c>
      <c r="X144" s="20">
        <v>19</v>
      </c>
      <c r="Y144" s="20">
        <v>354</v>
      </c>
      <c r="Z144" s="20">
        <v>2983</v>
      </c>
      <c r="AA144" s="21" t="s">
        <v>260</v>
      </c>
      <c r="AB144" s="24" t="s">
        <v>261</v>
      </c>
    </row>
    <row r="145" spans="1:28" x14ac:dyDescent="0.2">
      <c r="A145" s="11" t="s">
        <v>262</v>
      </c>
      <c r="B145" s="2">
        <v>14154</v>
      </c>
      <c r="C145" s="2">
        <v>203</v>
      </c>
      <c r="D145" s="2">
        <v>12122</v>
      </c>
      <c r="E145" s="2">
        <v>36</v>
      </c>
      <c r="F145" s="2">
        <v>1913</v>
      </c>
      <c r="G145" s="2">
        <v>1524</v>
      </c>
      <c r="H145" s="2">
        <v>11</v>
      </c>
      <c r="I145" s="2">
        <v>440</v>
      </c>
      <c r="J145" s="2">
        <v>148</v>
      </c>
      <c r="K145" s="2">
        <v>14</v>
      </c>
      <c r="L145" s="2">
        <v>6</v>
      </c>
      <c r="M145" s="2">
        <v>54</v>
      </c>
      <c r="N145" s="2">
        <v>2</v>
      </c>
      <c r="O145" s="2">
        <v>1040</v>
      </c>
      <c r="P145" s="2">
        <v>2</v>
      </c>
      <c r="Q145" s="2">
        <v>1095</v>
      </c>
      <c r="R145" s="2">
        <v>16</v>
      </c>
      <c r="S145" s="2">
        <v>80</v>
      </c>
      <c r="T145" s="2">
        <v>347</v>
      </c>
      <c r="U145" s="2">
        <v>1263</v>
      </c>
      <c r="V145" s="2">
        <v>151</v>
      </c>
      <c r="W145" s="2">
        <v>237</v>
      </c>
      <c r="X145" s="2">
        <v>79</v>
      </c>
      <c r="Y145" s="2">
        <v>485</v>
      </c>
      <c r="Z145" s="2">
        <v>3003</v>
      </c>
      <c r="AA145" s="4" t="s">
        <v>262</v>
      </c>
      <c r="AB145" s="1" t="s">
        <v>263</v>
      </c>
    </row>
    <row r="146" spans="1:28" x14ac:dyDescent="0.2">
      <c r="A146" s="11" t="s">
        <v>670</v>
      </c>
      <c r="B146" s="2">
        <v>1714</v>
      </c>
      <c r="C146" s="2">
        <v>33</v>
      </c>
      <c r="D146" s="2">
        <v>1362</v>
      </c>
      <c r="E146" s="2">
        <v>4</v>
      </c>
      <c r="F146" s="2">
        <v>124</v>
      </c>
      <c r="G146" s="2">
        <v>271</v>
      </c>
      <c r="H146" s="2" t="s">
        <v>681</v>
      </c>
      <c r="I146" s="2">
        <v>72</v>
      </c>
      <c r="J146" s="2">
        <v>27</v>
      </c>
      <c r="K146" s="2">
        <v>2</v>
      </c>
      <c r="L146" s="2">
        <v>2</v>
      </c>
      <c r="M146" s="2">
        <v>7</v>
      </c>
      <c r="N146" s="2" t="s">
        <v>681</v>
      </c>
      <c r="O146" s="2">
        <v>136</v>
      </c>
      <c r="P146" s="2">
        <v>1</v>
      </c>
      <c r="Q146" s="2">
        <v>148</v>
      </c>
      <c r="R146" s="2">
        <v>3</v>
      </c>
      <c r="S146" s="2">
        <v>8</v>
      </c>
      <c r="T146" s="2">
        <v>28</v>
      </c>
      <c r="U146" s="2">
        <v>540</v>
      </c>
      <c r="V146" s="2">
        <v>45</v>
      </c>
      <c r="W146" s="2">
        <v>27</v>
      </c>
      <c r="X146" s="2" t="s">
        <v>681</v>
      </c>
      <c r="Y146" s="2">
        <v>66</v>
      </c>
      <c r="Z146" s="2">
        <v>377</v>
      </c>
      <c r="AA146" s="4" t="s">
        <v>670</v>
      </c>
      <c r="AB146" s="1" t="s">
        <v>671</v>
      </c>
    </row>
    <row r="147" spans="1:28" x14ac:dyDescent="0.2">
      <c r="A147" s="11" t="s">
        <v>264</v>
      </c>
      <c r="B147" s="2">
        <v>3827</v>
      </c>
      <c r="C147" s="2">
        <v>104</v>
      </c>
      <c r="D147" s="2">
        <v>3080</v>
      </c>
      <c r="E147" s="2">
        <v>10</v>
      </c>
      <c r="F147" s="2">
        <v>483</v>
      </c>
      <c r="G147" s="2">
        <v>540</v>
      </c>
      <c r="H147" s="2">
        <v>6</v>
      </c>
      <c r="I147" s="2">
        <v>178</v>
      </c>
      <c r="J147" s="2">
        <v>88</v>
      </c>
      <c r="K147" s="2">
        <v>2</v>
      </c>
      <c r="L147" s="2" t="s">
        <v>681</v>
      </c>
      <c r="M147" s="2">
        <v>27</v>
      </c>
      <c r="N147" s="2" t="s">
        <v>681</v>
      </c>
      <c r="O147" s="2">
        <v>250</v>
      </c>
      <c r="P147" s="2" t="s">
        <v>681</v>
      </c>
      <c r="Q147" s="2">
        <v>307</v>
      </c>
      <c r="R147" s="2">
        <v>6</v>
      </c>
      <c r="S147" s="2">
        <v>34</v>
      </c>
      <c r="T147" s="2">
        <v>87</v>
      </c>
      <c r="U147" s="2">
        <v>784</v>
      </c>
      <c r="V147" s="2">
        <v>83</v>
      </c>
      <c r="W147" s="2">
        <v>74</v>
      </c>
      <c r="X147" s="2">
        <v>12</v>
      </c>
      <c r="Y147" s="2">
        <v>155</v>
      </c>
      <c r="Z147" s="2">
        <v>782</v>
      </c>
      <c r="AA147" s="4" t="s">
        <v>264</v>
      </c>
      <c r="AB147" s="1" t="s">
        <v>265</v>
      </c>
    </row>
    <row r="148" spans="1:28" x14ac:dyDescent="0.2">
      <c r="A148" s="11" t="s">
        <v>266</v>
      </c>
      <c r="B148" s="2">
        <v>55202</v>
      </c>
      <c r="C148" s="2">
        <v>1749</v>
      </c>
      <c r="D148" s="2">
        <v>48476</v>
      </c>
      <c r="E148" s="2">
        <v>116</v>
      </c>
      <c r="F148" s="2">
        <v>9744</v>
      </c>
      <c r="G148" s="2">
        <v>3924</v>
      </c>
      <c r="H148" s="2">
        <v>37</v>
      </c>
      <c r="I148" s="2">
        <v>1641</v>
      </c>
      <c r="J148" s="2">
        <v>641</v>
      </c>
      <c r="K148" s="2">
        <v>985</v>
      </c>
      <c r="L148" s="2">
        <v>952</v>
      </c>
      <c r="M148" s="2">
        <v>176</v>
      </c>
      <c r="N148" s="2">
        <v>3</v>
      </c>
      <c r="O148" s="2">
        <v>3431</v>
      </c>
      <c r="P148" s="2">
        <v>4</v>
      </c>
      <c r="Q148" s="2">
        <v>3519</v>
      </c>
      <c r="R148" s="2">
        <v>59</v>
      </c>
      <c r="S148" s="2">
        <v>167</v>
      </c>
      <c r="T148" s="2">
        <v>794</v>
      </c>
      <c r="U148" s="2">
        <v>1054</v>
      </c>
      <c r="V148" s="2">
        <v>524</v>
      </c>
      <c r="W148" s="2">
        <v>863</v>
      </c>
      <c r="X148" s="2">
        <v>178</v>
      </c>
      <c r="Y148" s="2">
        <v>1301</v>
      </c>
      <c r="Z148" s="2">
        <v>9056</v>
      </c>
      <c r="AA148" s="4" t="s">
        <v>266</v>
      </c>
      <c r="AB148" s="1" t="s">
        <v>267</v>
      </c>
    </row>
    <row r="149" spans="1:28" x14ac:dyDescent="0.2">
      <c r="A149" s="11" t="s">
        <v>672</v>
      </c>
      <c r="B149" s="2">
        <v>9873</v>
      </c>
      <c r="C149" s="2">
        <v>170</v>
      </c>
      <c r="D149" s="2">
        <v>8454</v>
      </c>
      <c r="E149" s="2">
        <v>32</v>
      </c>
      <c r="F149" s="2">
        <v>1316</v>
      </c>
      <c r="G149" s="2">
        <v>1012</v>
      </c>
      <c r="H149" s="2">
        <v>4</v>
      </c>
      <c r="I149" s="2">
        <v>307</v>
      </c>
      <c r="J149" s="2">
        <v>81</v>
      </c>
      <c r="K149" s="2">
        <v>57</v>
      </c>
      <c r="L149" s="2">
        <v>52</v>
      </c>
      <c r="M149" s="2">
        <v>43</v>
      </c>
      <c r="N149" s="2">
        <v>1</v>
      </c>
      <c r="O149" s="2">
        <v>798</v>
      </c>
      <c r="P149" s="2">
        <v>2</v>
      </c>
      <c r="Q149" s="2">
        <v>817</v>
      </c>
      <c r="R149" s="2">
        <v>15</v>
      </c>
      <c r="S149" s="2">
        <v>68</v>
      </c>
      <c r="T149" s="2">
        <v>197</v>
      </c>
      <c r="U149" s="2">
        <v>827</v>
      </c>
      <c r="V149" s="2">
        <v>158</v>
      </c>
      <c r="W149" s="2">
        <v>255</v>
      </c>
      <c r="X149" s="2">
        <v>14</v>
      </c>
      <c r="Y149" s="2">
        <v>261</v>
      </c>
      <c r="Z149" s="2">
        <v>2138</v>
      </c>
      <c r="AA149" s="4" t="s">
        <v>672</v>
      </c>
      <c r="AB149" s="1" t="s">
        <v>673</v>
      </c>
    </row>
    <row r="150" spans="1:28" x14ac:dyDescent="0.2">
      <c r="A150" s="11" t="s">
        <v>268</v>
      </c>
      <c r="B150" s="2">
        <v>11493</v>
      </c>
      <c r="C150" s="2">
        <v>189</v>
      </c>
      <c r="D150" s="2">
        <v>9426</v>
      </c>
      <c r="E150" s="2">
        <v>22</v>
      </c>
      <c r="F150" s="2">
        <v>1327</v>
      </c>
      <c r="G150" s="2">
        <v>1484</v>
      </c>
      <c r="H150" s="2">
        <v>10</v>
      </c>
      <c r="I150" s="2">
        <v>518</v>
      </c>
      <c r="J150" s="2">
        <v>153</v>
      </c>
      <c r="K150" s="2">
        <v>10</v>
      </c>
      <c r="L150" s="2">
        <v>4</v>
      </c>
      <c r="M150" s="2">
        <v>55</v>
      </c>
      <c r="N150" s="2" t="s">
        <v>681</v>
      </c>
      <c r="O150" s="2">
        <v>877</v>
      </c>
      <c r="P150" s="2">
        <v>4</v>
      </c>
      <c r="Q150" s="2">
        <v>1022</v>
      </c>
      <c r="R150" s="2">
        <v>34</v>
      </c>
      <c r="S150" s="2">
        <v>55</v>
      </c>
      <c r="T150" s="2">
        <v>172</v>
      </c>
      <c r="U150" s="2">
        <v>1837</v>
      </c>
      <c r="V150" s="2">
        <v>212</v>
      </c>
      <c r="W150" s="2">
        <v>217</v>
      </c>
      <c r="X150" s="2">
        <v>37</v>
      </c>
      <c r="Y150" s="2">
        <v>499</v>
      </c>
      <c r="Z150" s="2">
        <v>2277</v>
      </c>
      <c r="AA150" s="4" t="s">
        <v>268</v>
      </c>
      <c r="AB150" s="1" t="s">
        <v>269</v>
      </c>
    </row>
    <row r="151" spans="1:28" x14ac:dyDescent="0.2">
      <c r="A151" s="11" t="s">
        <v>270</v>
      </c>
      <c r="B151" s="2">
        <v>2403</v>
      </c>
      <c r="C151" s="2">
        <v>41</v>
      </c>
      <c r="D151" s="2">
        <v>1968</v>
      </c>
      <c r="E151" s="2">
        <v>11</v>
      </c>
      <c r="F151" s="2">
        <v>262</v>
      </c>
      <c r="G151" s="2">
        <v>341</v>
      </c>
      <c r="H151" s="2" t="s">
        <v>681</v>
      </c>
      <c r="I151" s="2">
        <v>73</v>
      </c>
      <c r="J151" s="2">
        <v>20</v>
      </c>
      <c r="K151" s="2">
        <v>10</v>
      </c>
      <c r="L151" s="2">
        <v>10</v>
      </c>
      <c r="M151" s="2">
        <v>11</v>
      </c>
      <c r="N151" s="2" t="s">
        <v>681</v>
      </c>
      <c r="O151" s="2">
        <v>143</v>
      </c>
      <c r="P151" s="2">
        <v>1</v>
      </c>
      <c r="Q151" s="2">
        <v>184</v>
      </c>
      <c r="R151" s="2">
        <v>9</v>
      </c>
      <c r="S151" s="2">
        <v>16</v>
      </c>
      <c r="T151" s="2">
        <v>106</v>
      </c>
      <c r="U151" s="2">
        <v>492</v>
      </c>
      <c r="V151" s="2">
        <v>55</v>
      </c>
      <c r="W151" s="2">
        <v>49</v>
      </c>
      <c r="X151" s="2">
        <v>4</v>
      </c>
      <c r="Y151" s="2">
        <v>79</v>
      </c>
      <c r="Z151" s="2">
        <v>692</v>
      </c>
      <c r="AA151" s="4" t="s">
        <v>270</v>
      </c>
      <c r="AB151" s="1" t="s">
        <v>271</v>
      </c>
    </row>
    <row r="152" spans="1:28" x14ac:dyDescent="0.2">
      <c r="A152" s="11" t="s">
        <v>272</v>
      </c>
      <c r="B152" s="2">
        <v>2936</v>
      </c>
      <c r="C152" s="2">
        <v>67</v>
      </c>
      <c r="D152" s="2">
        <v>2418</v>
      </c>
      <c r="E152" s="2">
        <v>9</v>
      </c>
      <c r="F152" s="2">
        <v>257</v>
      </c>
      <c r="G152" s="2">
        <v>392</v>
      </c>
      <c r="H152" s="2">
        <v>2</v>
      </c>
      <c r="I152" s="2">
        <v>96</v>
      </c>
      <c r="J152" s="2">
        <v>34</v>
      </c>
      <c r="K152" s="2">
        <v>22</v>
      </c>
      <c r="L152" s="2">
        <v>21</v>
      </c>
      <c r="M152" s="2">
        <v>8</v>
      </c>
      <c r="N152" s="2">
        <v>1</v>
      </c>
      <c r="O152" s="2">
        <v>198</v>
      </c>
      <c r="P152" s="2" t="s">
        <v>681</v>
      </c>
      <c r="Q152" s="2">
        <v>260</v>
      </c>
      <c r="R152" s="2">
        <v>5</v>
      </c>
      <c r="S152" s="2">
        <v>21</v>
      </c>
      <c r="T152" s="2">
        <v>126</v>
      </c>
      <c r="U152" s="2">
        <v>936</v>
      </c>
      <c r="V152" s="2">
        <v>52</v>
      </c>
      <c r="W152" s="2">
        <v>35</v>
      </c>
      <c r="X152" s="2" t="s">
        <v>681</v>
      </c>
      <c r="Y152" s="2">
        <v>92</v>
      </c>
      <c r="Z152" s="2">
        <v>827</v>
      </c>
      <c r="AA152" s="4" t="s">
        <v>272</v>
      </c>
      <c r="AB152" s="1" t="s">
        <v>273</v>
      </c>
    </row>
    <row r="153" spans="1:28" x14ac:dyDescent="0.2">
      <c r="A153" s="1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1"/>
    </row>
    <row r="154" spans="1:28" s="22" customFormat="1" x14ac:dyDescent="0.2">
      <c r="A154" s="13" t="s">
        <v>274</v>
      </c>
      <c r="B154" s="20">
        <v>122274</v>
      </c>
      <c r="C154" s="20">
        <v>2012</v>
      </c>
      <c r="D154" s="20">
        <v>106370</v>
      </c>
      <c r="E154" s="20">
        <v>331</v>
      </c>
      <c r="F154" s="20">
        <v>15412</v>
      </c>
      <c r="G154" s="20">
        <v>10997</v>
      </c>
      <c r="H154" s="20">
        <v>76</v>
      </c>
      <c r="I154" s="20">
        <v>4144</v>
      </c>
      <c r="J154" s="20">
        <v>1383</v>
      </c>
      <c r="K154" s="20">
        <v>281</v>
      </c>
      <c r="L154" s="20">
        <v>217</v>
      </c>
      <c r="M154" s="20">
        <v>482</v>
      </c>
      <c r="N154" s="20">
        <v>5</v>
      </c>
      <c r="O154" s="20">
        <v>8692</v>
      </c>
      <c r="P154" s="20">
        <v>30</v>
      </c>
      <c r="Q154" s="20">
        <v>12096</v>
      </c>
      <c r="R154" s="20">
        <v>240</v>
      </c>
      <c r="S154" s="20">
        <v>710</v>
      </c>
      <c r="T154" s="20">
        <v>2801</v>
      </c>
      <c r="U154" s="20">
        <v>12948</v>
      </c>
      <c r="V154" s="20">
        <v>2042</v>
      </c>
      <c r="W154" s="20">
        <v>1879</v>
      </c>
      <c r="X154" s="20">
        <v>1194</v>
      </c>
      <c r="Y154" s="20">
        <v>3575</v>
      </c>
      <c r="Z154" s="20">
        <v>28056</v>
      </c>
      <c r="AA154" s="21" t="s">
        <v>274</v>
      </c>
      <c r="AB154" s="24"/>
    </row>
    <row r="155" spans="1:28" x14ac:dyDescent="0.2">
      <c r="A155" s="11" t="s">
        <v>275</v>
      </c>
      <c r="B155" s="2">
        <v>15063</v>
      </c>
      <c r="C155" s="2">
        <v>304</v>
      </c>
      <c r="D155" s="2">
        <v>13013</v>
      </c>
      <c r="E155" s="2">
        <v>39</v>
      </c>
      <c r="F155" s="2">
        <v>1596</v>
      </c>
      <c r="G155" s="2">
        <v>1404</v>
      </c>
      <c r="H155" s="2">
        <v>5</v>
      </c>
      <c r="I155" s="2">
        <v>555</v>
      </c>
      <c r="J155" s="2">
        <v>242</v>
      </c>
      <c r="K155" s="2">
        <v>26</v>
      </c>
      <c r="L155" s="2">
        <v>18</v>
      </c>
      <c r="M155" s="2">
        <v>65</v>
      </c>
      <c r="N155" s="2" t="s">
        <v>681</v>
      </c>
      <c r="O155" s="2">
        <v>917</v>
      </c>
      <c r="P155" s="2">
        <v>3</v>
      </c>
      <c r="Q155" s="2">
        <v>1729</v>
      </c>
      <c r="R155" s="2">
        <v>22</v>
      </c>
      <c r="S155" s="2">
        <v>144</v>
      </c>
      <c r="T155" s="2">
        <v>547</v>
      </c>
      <c r="U155" s="2">
        <v>1685</v>
      </c>
      <c r="V155" s="2">
        <v>301</v>
      </c>
      <c r="W155" s="2">
        <v>191</v>
      </c>
      <c r="X155" s="2">
        <v>265</v>
      </c>
      <c r="Y155" s="2">
        <v>485</v>
      </c>
      <c r="Z155" s="2">
        <v>3727</v>
      </c>
      <c r="AA155" s="4" t="s">
        <v>275</v>
      </c>
      <c r="AB155" s="1" t="s">
        <v>276</v>
      </c>
    </row>
    <row r="156" spans="1:28" x14ac:dyDescent="0.2">
      <c r="A156" s="11" t="s">
        <v>277</v>
      </c>
      <c r="B156" s="2">
        <v>5320</v>
      </c>
      <c r="C156" s="2">
        <v>68</v>
      </c>
      <c r="D156" s="2">
        <v>4492</v>
      </c>
      <c r="E156" s="2">
        <v>7</v>
      </c>
      <c r="F156" s="2">
        <v>561</v>
      </c>
      <c r="G156" s="2">
        <v>585</v>
      </c>
      <c r="H156" s="2">
        <v>3</v>
      </c>
      <c r="I156" s="2">
        <v>214</v>
      </c>
      <c r="J156" s="2">
        <v>54</v>
      </c>
      <c r="K156" s="2">
        <v>8</v>
      </c>
      <c r="L156" s="2">
        <v>4</v>
      </c>
      <c r="M156" s="2">
        <v>21</v>
      </c>
      <c r="N156" s="2" t="s">
        <v>681</v>
      </c>
      <c r="O156" s="2">
        <v>418</v>
      </c>
      <c r="P156" s="2">
        <v>1</v>
      </c>
      <c r="Q156" s="2">
        <v>505</v>
      </c>
      <c r="R156" s="2">
        <v>16</v>
      </c>
      <c r="S156" s="2">
        <v>28</v>
      </c>
      <c r="T156" s="2">
        <v>112</v>
      </c>
      <c r="U156" s="2">
        <v>1261</v>
      </c>
      <c r="V156" s="2">
        <v>104</v>
      </c>
      <c r="W156" s="2">
        <v>80</v>
      </c>
      <c r="X156" s="2">
        <v>9</v>
      </c>
      <c r="Y156" s="2">
        <v>217</v>
      </c>
      <c r="Z156" s="2">
        <v>1338</v>
      </c>
      <c r="AA156" s="4" t="s">
        <v>277</v>
      </c>
      <c r="AB156" s="1" t="s">
        <v>278</v>
      </c>
    </row>
    <row r="157" spans="1:28" x14ac:dyDescent="0.2">
      <c r="A157" s="11" t="s">
        <v>279</v>
      </c>
      <c r="B157" s="2">
        <v>31463</v>
      </c>
      <c r="C157" s="2">
        <v>633</v>
      </c>
      <c r="D157" s="2">
        <v>27708</v>
      </c>
      <c r="E157" s="2">
        <v>96</v>
      </c>
      <c r="F157" s="2">
        <v>4542</v>
      </c>
      <c r="G157" s="2">
        <v>2519</v>
      </c>
      <c r="H157" s="2">
        <v>36</v>
      </c>
      <c r="I157" s="2">
        <v>1026</v>
      </c>
      <c r="J157" s="2">
        <v>444</v>
      </c>
      <c r="K157" s="2">
        <v>72</v>
      </c>
      <c r="L157" s="2">
        <v>56</v>
      </c>
      <c r="M157" s="2">
        <v>138</v>
      </c>
      <c r="N157" s="2">
        <v>1</v>
      </c>
      <c r="O157" s="2">
        <v>2086</v>
      </c>
      <c r="P157" s="2">
        <v>10</v>
      </c>
      <c r="Q157" s="2">
        <v>3521</v>
      </c>
      <c r="R157" s="2">
        <v>59</v>
      </c>
      <c r="S157" s="2">
        <v>228</v>
      </c>
      <c r="T157" s="2">
        <v>592</v>
      </c>
      <c r="U157" s="2">
        <v>1055</v>
      </c>
      <c r="V157" s="2">
        <v>565</v>
      </c>
      <c r="W157" s="2">
        <v>449</v>
      </c>
      <c r="X157" s="2">
        <v>567</v>
      </c>
      <c r="Y157" s="2">
        <v>760</v>
      </c>
      <c r="Z157" s="2">
        <v>6279</v>
      </c>
      <c r="AA157" s="4" t="s">
        <v>279</v>
      </c>
      <c r="AB157" s="1" t="s">
        <v>280</v>
      </c>
    </row>
    <row r="158" spans="1:28" s="22" customFormat="1" x14ac:dyDescent="0.2">
      <c r="A158" s="44" t="s">
        <v>281</v>
      </c>
      <c r="B158" s="20">
        <v>62131</v>
      </c>
      <c r="C158" s="20">
        <v>857</v>
      </c>
      <c r="D158" s="20">
        <v>54067</v>
      </c>
      <c r="E158" s="20">
        <v>164</v>
      </c>
      <c r="F158" s="20">
        <v>7883</v>
      </c>
      <c r="G158" s="20">
        <v>5630</v>
      </c>
      <c r="H158" s="20">
        <v>28</v>
      </c>
      <c r="I158" s="20">
        <v>2077</v>
      </c>
      <c r="J158" s="20">
        <v>561</v>
      </c>
      <c r="K158" s="20">
        <v>132</v>
      </c>
      <c r="L158" s="20">
        <v>100</v>
      </c>
      <c r="M158" s="20">
        <v>225</v>
      </c>
      <c r="N158" s="20">
        <v>4</v>
      </c>
      <c r="O158" s="20">
        <v>4795</v>
      </c>
      <c r="P158" s="20">
        <v>14</v>
      </c>
      <c r="Q158" s="20">
        <v>5266</v>
      </c>
      <c r="R158" s="20">
        <v>91</v>
      </c>
      <c r="S158" s="20">
        <v>218</v>
      </c>
      <c r="T158" s="20">
        <v>1176</v>
      </c>
      <c r="U158" s="20">
        <v>6750</v>
      </c>
      <c r="V158" s="20">
        <v>884</v>
      </c>
      <c r="W158" s="20">
        <v>1061</v>
      </c>
      <c r="X158" s="20">
        <v>282</v>
      </c>
      <c r="Y158" s="20">
        <v>1833</v>
      </c>
      <c r="Z158" s="20">
        <v>14463</v>
      </c>
      <c r="AA158" s="21" t="s">
        <v>281</v>
      </c>
      <c r="AB158" s="24" t="s">
        <v>282</v>
      </c>
    </row>
    <row r="159" spans="1:28" x14ac:dyDescent="0.2">
      <c r="A159" s="11" t="s">
        <v>283</v>
      </c>
      <c r="B159" s="2">
        <v>1699</v>
      </c>
      <c r="C159" s="2">
        <v>61</v>
      </c>
      <c r="D159" s="2">
        <v>1405</v>
      </c>
      <c r="E159" s="2">
        <v>9</v>
      </c>
      <c r="F159" s="2">
        <v>118</v>
      </c>
      <c r="G159" s="2">
        <v>197</v>
      </c>
      <c r="H159" s="2">
        <v>2</v>
      </c>
      <c r="I159" s="2">
        <v>59</v>
      </c>
      <c r="J159" s="2">
        <v>14</v>
      </c>
      <c r="K159" s="2">
        <v>36</v>
      </c>
      <c r="L159" s="2">
        <v>36</v>
      </c>
      <c r="M159" s="2">
        <v>2</v>
      </c>
      <c r="N159" s="2" t="s">
        <v>681</v>
      </c>
      <c r="O159" s="2">
        <v>116</v>
      </c>
      <c r="P159" s="2">
        <v>1</v>
      </c>
      <c r="Q159" s="2">
        <v>235</v>
      </c>
      <c r="R159" s="2">
        <v>8</v>
      </c>
      <c r="S159" s="2">
        <v>11</v>
      </c>
      <c r="T159" s="2">
        <v>51</v>
      </c>
      <c r="U159" s="2">
        <v>708</v>
      </c>
      <c r="V159" s="2">
        <v>42</v>
      </c>
      <c r="W159" s="2">
        <v>20</v>
      </c>
      <c r="X159" s="2">
        <v>3</v>
      </c>
      <c r="Y159" s="2">
        <v>63</v>
      </c>
      <c r="Z159" s="2">
        <v>389</v>
      </c>
      <c r="AA159" s="4" t="s">
        <v>283</v>
      </c>
      <c r="AB159" s="1" t="s">
        <v>284</v>
      </c>
    </row>
    <row r="160" spans="1:28" s="34" customFormat="1" x14ac:dyDescent="0.2">
      <c r="A160" s="44" t="s">
        <v>285</v>
      </c>
      <c r="B160" s="31">
        <v>3893</v>
      </c>
      <c r="C160" s="31">
        <v>50</v>
      </c>
      <c r="D160" s="31">
        <v>3338</v>
      </c>
      <c r="E160" s="31">
        <v>7</v>
      </c>
      <c r="F160" s="31">
        <v>462</v>
      </c>
      <c r="G160" s="31">
        <v>412</v>
      </c>
      <c r="H160" s="31">
        <v>2</v>
      </c>
      <c r="I160" s="31">
        <v>119</v>
      </c>
      <c r="J160" s="31">
        <v>38</v>
      </c>
      <c r="K160" s="31">
        <v>6</v>
      </c>
      <c r="L160" s="31">
        <v>3</v>
      </c>
      <c r="M160" s="31">
        <v>18</v>
      </c>
      <c r="N160" s="31" t="s">
        <v>681</v>
      </c>
      <c r="O160" s="31">
        <v>250</v>
      </c>
      <c r="P160" s="31">
        <v>1</v>
      </c>
      <c r="Q160" s="31">
        <v>509</v>
      </c>
      <c r="R160" s="31">
        <v>25</v>
      </c>
      <c r="S160" s="31">
        <v>51</v>
      </c>
      <c r="T160" s="31">
        <v>159</v>
      </c>
      <c r="U160" s="31">
        <v>642</v>
      </c>
      <c r="V160" s="31">
        <v>94</v>
      </c>
      <c r="W160" s="31">
        <v>55</v>
      </c>
      <c r="X160" s="31">
        <v>41</v>
      </c>
      <c r="Y160" s="31">
        <v>117</v>
      </c>
      <c r="Z160" s="31">
        <v>1144</v>
      </c>
      <c r="AA160" s="32" t="s">
        <v>285</v>
      </c>
      <c r="AB160" s="33" t="s">
        <v>286</v>
      </c>
    </row>
    <row r="161" spans="1:28" x14ac:dyDescent="0.2">
      <c r="A161" s="11" t="s">
        <v>287</v>
      </c>
      <c r="B161" s="2">
        <v>2705</v>
      </c>
      <c r="C161" s="2">
        <v>39</v>
      </c>
      <c r="D161" s="2">
        <v>2347</v>
      </c>
      <c r="E161" s="2">
        <v>9</v>
      </c>
      <c r="F161" s="2">
        <v>250</v>
      </c>
      <c r="G161" s="2">
        <v>250</v>
      </c>
      <c r="H161" s="2" t="s">
        <v>681</v>
      </c>
      <c r="I161" s="2">
        <v>94</v>
      </c>
      <c r="J161" s="2">
        <v>30</v>
      </c>
      <c r="K161" s="2">
        <v>1</v>
      </c>
      <c r="L161" s="2" t="s">
        <v>681</v>
      </c>
      <c r="M161" s="2">
        <v>13</v>
      </c>
      <c r="N161" s="2" t="s">
        <v>681</v>
      </c>
      <c r="O161" s="2">
        <v>110</v>
      </c>
      <c r="P161" s="2" t="s">
        <v>681</v>
      </c>
      <c r="Q161" s="2">
        <v>331</v>
      </c>
      <c r="R161" s="2">
        <v>19</v>
      </c>
      <c r="S161" s="2">
        <v>30</v>
      </c>
      <c r="T161" s="2">
        <v>164</v>
      </c>
      <c r="U161" s="2">
        <v>847</v>
      </c>
      <c r="V161" s="2">
        <v>52</v>
      </c>
      <c r="W161" s="2">
        <v>23</v>
      </c>
      <c r="X161" s="2">
        <v>27</v>
      </c>
      <c r="Y161" s="2">
        <v>100</v>
      </c>
      <c r="Z161" s="2">
        <v>716</v>
      </c>
      <c r="AA161" s="4" t="s">
        <v>287</v>
      </c>
      <c r="AB161" s="1" t="s">
        <v>288</v>
      </c>
    </row>
    <row r="162" spans="1:28" x14ac:dyDescent="0.2">
      <c r="A162" s="1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B162" s="1"/>
    </row>
    <row r="163" spans="1:28" s="22" customFormat="1" x14ac:dyDescent="0.2">
      <c r="A163" s="13" t="s">
        <v>289</v>
      </c>
      <c r="B163" s="20">
        <v>89173</v>
      </c>
      <c r="C163" s="20">
        <v>1809</v>
      </c>
      <c r="D163" s="20">
        <v>78008</v>
      </c>
      <c r="E163" s="20">
        <v>265</v>
      </c>
      <c r="F163" s="20">
        <v>8864</v>
      </c>
      <c r="G163" s="20">
        <v>7817</v>
      </c>
      <c r="H163" s="20">
        <v>74</v>
      </c>
      <c r="I163" s="20">
        <v>2819</v>
      </c>
      <c r="J163" s="20">
        <v>1297</v>
      </c>
      <c r="K163" s="20">
        <v>215</v>
      </c>
      <c r="L163" s="20">
        <v>172</v>
      </c>
      <c r="M163" s="20">
        <v>314</v>
      </c>
      <c r="N163" s="20">
        <v>1</v>
      </c>
      <c r="O163" s="20">
        <v>6215</v>
      </c>
      <c r="P163" s="20">
        <v>12</v>
      </c>
      <c r="Q163" s="20">
        <v>8302</v>
      </c>
      <c r="R163" s="20">
        <v>113</v>
      </c>
      <c r="S163" s="20">
        <v>356</v>
      </c>
      <c r="T163" s="20">
        <v>2988</v>
      </c>
      <c r="U163" s="20">
        <v>10908</v>
      </c>
      <c r="V163" s="20">
        <v>1259</v>
      </c>
      <c r="W163" s="20">
        <v>1243</v>
      </c>
      <c r="X163" s="20">
        <v>704</v>
      </c>
      <c r="Y163" s="20">
        <v>2549</v>
      </c>
      <c r="Z163" s="20">
        <v>21067</v>
      </c>
      <c r="AA163" s="21" t="s">
        <v>289</v>
      </c>
      <c r="AB163" s="24"/>
    </row>
    <row r="164" spans="1:28" x14ac:dyDescent="0.2">
      <c r="A164" s="11" t="s">
        <v>290</v>
      </c>
      <c r="B164" s="2">
        <v>18698</v>
      </c>
      <c r="C164" s="2">
        <v>236</v>
      </c>
      <c r="D164" s="2">
        <v>16862</v>
      </c>
      <c r="E164" s="2">
        <v>50</v>
      </c>
      <c r="F164" s="2">
        <v>1679</v>
      </c>
      <c r="G164" s="2">
        <v>1354</v>
      </c>
      <c r="H164" s="2">
        <v>11</v>
      </c>
      <c r="I164" s="2">
        <v>403</v>
      </c>
      <c r="J164" s="2">
        <v>159</v>
      </c>
      <c r="K164" s="2">
        <v>27</v>
      </c>
      <c r="L164" s="2">
        <v>16</v>
      </c>
      <c r="M164" s="2">
        <v>52</v>
      </c>
      <c r="N164" s="2" t="s">
        <v>681</v>
      </c>
      <c r="O164" s="2">
        <v>1377</v>
      </c>
      <c r="P164" s="2">
        <v>2</v>
      </c>
      <c r="Q164" s="2">
        <v>1819</v>
      </c>
      <c r="R164" s="2">
        <v>24</v>
      </c>
      <c r="S164" s="2">
        <v>74</v>
      </c>
      <c r="T164" s="2">
        <v>549</v>
      </c>
      <c r="U164" s="2">
        <v>674</v>
      </c>
      <c r="V164" s="2">
        <v>147</v>
      </c>
      <c r="W164" s="2">
        <v>279</v>
      </c>
      <c r="X164" s="2">
        <v>66</v>
      </c>
      <c r="Y164" s="2">
        <v>342</v>
      </c>
      <c r="Z164" s="2">
        <v>4651</v>
      </c>
      <c r="AA164" s="4" t="s">
        <v>290</v>
      </c>
      <c r="AB164" s="1" t="s">
        <v>291</v>
      </c>
    </row>
    <row r="165" spans="1:28" x14ac:dyDescent="0.2">
      <c r="A165" s="11" t="s">
        <v>292</v>
      </c>
      <c r="B165" s="2">
        <v>45725</v>
      </c>
      <c r="C165" s="2">
        <v>1020</v>
      </c>
      <c r="D165" s="2">
        <v>40261</v>
      </c>
      <c r="E165" s="2">
        <v>104</v>
      </c>
      <c r="F165" s="2">
        <v>5392</v>
      </c>
      <c r="G165" s="2">
        <v>3554</v>
      </c>
      <c r="H165" s="2">
        <v>44</v>
      </c>
      <c r="I165" s="2">
        <v>1624</v>
      </c>
      <c r="J165" s="2">
        <v>774</v>
      </c>
      <c r="K165" s="2">
        <v>108</v>
      </c>
      <c r="L165" s="2">
        <v>97</v>
      </c>
      <c r="M165" s="2">
        <v>178</v>
      </c>
      <c r="N165" s="2">
        <v>1</v>
      </c>
      <c r="O165" s="2">
        <v>3161</v>
      </c>
      <c r="P165" s="2">
        <v>6</v>
      </c>
      <c r="Q165" s="2">
        <v>3821</v>
      </c>
      <c r="R165" s="2">
        <v>46</v>
      </c>
      <c r="S165" s="2">
        <v>153</v>
      </c>
      <c r="T165" s="2">
        <v>1153</v>
      </c>
      <c r="U165" s="2">
        <v>4007</v>
      </c>
      <c r="V165" s="2">
        <v>660</v>
      </c>
      <c r="W165" s="2">
        <v>592</v>
      </c>
      <c r="X165" s="2">
        <v>535</v>
      </c>
      <c r="Y165" s="2">
        <v>1344</v>
      </c>
      <c r="Z165" s="2">
        <v>9312</v>
      </c>
      <c r="AA165" s="4" t="s">
        <v>292</v>
      </c>
      <c r="AB165" s="1" t="s">
        <v>293</v>
      </c>
    </row>
    <row r="166" spans="1:28" x14ac:dyDescent="0.2">
      <c r="A166" s="11" t="s">
        <v>294</v>
      </c>
      <c r="B166" s="2">
        <v>2536</v>
      </c>
      <c r="C166" s="2">
        <v>32</v>
      </c>
      <c r="D166" s="2">
        <v>2120</v>
      </c>
      <c r="E166" s="2">
        <v>6</v>
      </c>
      <c r="F166" s="2">
        <v>225</v>
      </c>
      <c r="G166" s="2">
        <v>321</v>
      </c>
      <c r="H166" s="2">
        <v>1</v>
      </c>
      <c r="I166" s="2">
        <v>78</v>
      </c>
      <c r="J166" s="2">
        <v>23</v>
      </c>
      <c r="K166" s="2">
        <v>3</v>
      </c>
      <c r="L166" s="2">
        <v>2</v>
      </c>
      <c r="M166" s="2">
        <v>14</v>
      </c>
      <c r="N166" s="2" t="s">
        <v>681</v>
      </c>
      <c r="O166" s="2">
        <v>176</v>
      </c>
      <c r="P166" s="2">
        <v>1</v>
      </c>
      <c r="Q166" s="2">
        <v>258</v>
      </c>
      <c r="R166" s="2">
        <v>2</v>
      </c>
      <c r="S166" s="2">
        <v>11</v>
      </c>
      <c r="T166" s="2">
        <v>121</v>
      </c>
      <c r="U166" s="2">
        <v>644</v>
      </c>
      <c r="V166" s="2">
        <v>34</v>
      </c>
      <c r="W166" s="2">
        <v>45</v>
      </c>
      <c r="X166" s="2">
        <v>11</v>
      </c>
      <c r="Y166" s="2">
        <v>70</v>
      </c>
      <c r="Z166" s="2">
        <v>626</v>
      </c>
      <c r="AA166" s="4" t="s">
        <v>294</v>
      </c>
      <c r="AB166" s="1" t="s">
        <v>295</v>
      </c>
    </row>
    <row r="167" spans="1:28" s="34" customFormat="1" x14ac:dyDescent="0.2">
      <c r="A167" s="44" t="s">
        <v>296</v>
      </c>
      <c r="B167" s="31">
        <v>3878</v>
      </c>
      <c r="C167" s="31">
        <v>104</v>
      </c>
      <c r="D167" s="31">
        <v>3231</v>
      </c>
      <c r="E167" s="31">
        <v>15</v>
      </c>
      <c r="F167" s="31">
        <v>297</v>
      </c>
      <c r="G167" s="31">
        <v>471</v>
      </c>
      <c r="H167" s="31">
        <v>1</v>
      </c>
      <c r="I167" s="31">
        <v>158</v>
      </c>
      <c r="J167" s="31">
        <v>86</v>
      </c>
      <c r="K167" s="31">
        <v>7</v>
      </c>
      <c r="L167" s="31">
        <v>2</v>
      </c>
      <c r="M167" s="31">
        <v>11</v>
      </c>
      <c r="N167" s="31" t="s">
        <v>681</v>
      </c>
      <c r="O167" s="31">
        <v>251</v>
      </c>
      <c r="P167" s="31" t="s">
        <v>681</v>
      </c>
      <c r="Q167" s="31">
        <v>416</v>
      </c>
      <c r="R167" s="31">
        <v>8</v>
      </c>
      <c r="S167" s="31">
        <v>20</v>
      </c>
      <c r="T167" s="31">
        <v>135</v>
      </c>
      <c r="U167" s="31">
        <v>1018</v>
      </c>
      <c r="V167" s="31">
        <v>103</v>
      </c>
      <c r="W167" s="31">
        <v>55</v>
      </c>
      <c r="X167" s="31">
        <v>39</v>
      </c>
      <c r="Y167" s="31">
        <v>168</v>
      </c>
      <c r="Z167" s="31">
        <v>1113</v>
      </c>
      <c r="AA167" s="32" t="s">
        <v>296</v>
      </c>
      <c r="AB167" s="33" t="s">
        <v>297</v>
      </c>
    </row>
    <row r="168" spans="1:28" x14ac:dyDescent="0.2">
      <c r="A168" s="11" t="s">
        <v>298</v>
      </c>
      <c r="B168" s="2">
        <v>4212</v>
      </c>
      <c r="C168" s="2">
        <v>86</v>
      </c>
      <c r="D168" s="2">
        <v>3574</v>
      </c>
      <c r="E168" s="2">
        <v>25</v>
      </c>
      <c r="F168" s="2">
        <v>228</v>
      </c>
      <c r="G168" s="2">
        <v>507</v>
      </c>
      <c r="H168" s="2">
        <v>6</v>
      </c>
      <c r="I168" s="2">
        <v>114</v>
      </c>
      <c r="J168" s="2">
        <v>49</v>
      </c>
      <c r="K168" s="2">
        <v>9</v>
      </c>
      <c r="L168" s="2">
        <v>6</v>
      </c>
      <c r="M168" s="2">
        <v>8</v>
      </c>
      <c r="N168" s="2" t="s">
        <v>681</v>
      </c>
      <c r="O168" s="2">
        <v>296</v>
      </c>
      <c r="P168" s="2" t="s">
        <v>681</v>
      </c>
      <c r="Q168" s="2">
        <v>445</v>
      </c>
      <c r="R168" s="2">
        <v>13</v>
      </c>
      <c r="S168" s="2">
        <v>31</v>
      </c>
      <c r="T168" s="2">
        <v>251</v>
      </c>
      <c r="U168" s="2">
        <v>1411</v>
      </c>
      <c r="V168" s="2">
        <v>68</v>
      </c>
      <c r="W168" s="2">
        <v>60</v>
      </c>
      <c r="X168" s="2">
        <v>9</v>
      </c>
      <c r="Y168" s="2">
        <v>136</v>
      </c>
      <c r="Z168" s="2">
        <v>1197</v>
      </c>
      <c r="AA168" s="4" t="s">
        <v>298</v>
      </c>
      <c r="AB168" s="1" t="s">
        <v>299</v>
      </c>
    </row>
    <row r="169" spans="1:28" x14ac:dyDescent="0.2">
      <c r="A169" s="11" t="s">
        <v>300</v>
      </c>
      <c r="B169" s="2">
        <v>2860</v>
      </c>
      <c r="C169" s="2">
        <v>39</v>
      </c>
      <c r="D169" s="2">
        <v>2450</v>
      </c>
      <c r="E169" s="2">
        <v>13</v>
      </c>
      <c r="F169" s="2">
        <v>169</v>
      </c>
      <c r="G169" s="2">
        <v>322</v>
      </c>
      <c r="H169" s="2">
        <v>1</v>
      </c>
      <c r="I169" s="2">
        <v>68</v>
      </c>
      <c r="J169" s="2">
        <v>20</v>
      </c>
      <c r="K169" s="2">
        <v>8</v>
      </c>
      <c r="L169" s="2">
        <v>5</v>
      </c>
      <c r="M169" s="2">
        <v>12</v>
      </c>
      <c r="N169" s="2" t="s">
        <v>681</v>
      </c>
      <c r="O169" s="2">
        <v>235</v>
      </c>
      <c r="P169" s="2" t="s">
        <v>681</v>
      </c>
      <c r="Q169" s="2">
        <v>330</v>
      </c>
      <c r="R169" s="2">
        <v>6</v>
      </c>
      <c r="S169" s="2">
        <v>15</v>
      </c>
      <c r="T169" s="2">
        <v>132</v>
      </c>
      <c r="U169" s="2">
        <v>617</v>
      </c>
      <c r="V169" s="2">
        <v>39</v>
      </c>
      <c r="W169" s="2">
        <v>51</v>
      </c>
      <c r="X169" s="2">
        <v>2</v>
      </c>
      <c r="Y169" s="2">
        <v>59</v>
      </c>
      <c r="Z169" s="2">
        <v>820</v>
      </c>
      <c r="AA169" s="4" t="s">
        <v>300</v>
      </c>
      <c r="AB169" s="1" t="s">
        <v>301</v>
      </c>
    </row>
    <row r="170" spans="1:28" x14ac:dyDescent="0.2">
      <c r="A170" s="11" t="s">
        <v>302</v>
      </c>
      <c r="B170" s="2">
        <v>4284</v>
      </c>
      <c r="C170" s="2">
        <v>114</v>
      </c>
      <c r="D170" s="2">
        <v>3599</v>
      </c>
      <c r="E170" s="2">
        <v>25</v>
      </c>
      <c r="F170" s="2">
        <v>294</v>
      </c>
      <c r="G170" s="2">
        <v>506</v>
      </c>
      <c r="H170" s="2">
        <v>9</v>
      </c>
      <c r="I170" s="2">
        <v>145</v>
      </c>
      <c r="J170" s="2">
        <v>68</v>
      </c>
      <c r="K170" s="2">
        <v>18</v>
      </c>
      <c r="L170" s="2">
        <v>12</v>
      </c>
      <c r="M170" s="2">
        <v>16</v>
      </c>
      <c r="N170" s="2" t="s">
        <v>681</v>
      </c>
      <c r="O170" s="2">
        <v>299</v>
      </c>
      <c r="P170" s="2">
        <v>1</v>
      </c>
      <c r="Q170" s="2">
        <v>445</v>
      </c>
      <c r="R170" s="2">
        <v>4</v>
      </c>
      <c r="S170" s="2">
        <v>14</v>
      </c>
      <c r="T170" s="2">
        <v>281</v>
      </c>
      <c r="U170" s="2">
        <v>897</v>
      </c>
      <c r="V170" s="2">
        <v>78</v>
      </c>
      <c r="W170" s="2">
        <v>68</v>
      </c>
      <c r="X170" s="2">
        <v>6</v>
      </c>
      <c r="Y170" s="2">
        <v>155</v>
      </c>
      <c r="Z170" s="2">
        <v>1346</v>
      </c>
      <c r="AA170" s="4" t="s">
        <v>302</v>
      </c>
      <c r="AB170" s="1" t="s">
        <v>303</v>
      </c>
    </row>
    <row r="171" spans="1:28" x14ac:dyDescent="0.2">
      <c r="A171" s="11" t="s">
        <v>304</v>
      </c>
      <c r="B171" s="2">
        <v>2928</v>
      </c>
      <c r="C171" s="2">
        <v>78</v>
      </c>
      <c r="D171" s="2">
        <v>2446</v>
      </c>
      <c r="E171" s="2">
        <v>12</v>
      </c>
      <c r="F171" s="2">
        <v>249</v>
      </c>
      <c r="G171" s="2">
        <v>341</v>
      </c>
      <c r="H171" s="2">
        <v>1</v>
      </c>
      <c r="I171" s="2">
        <v>114</v>
      </c>
      <c r="J171" s="2">
        <v>55</v>
      </c>
      <c r="K171" s="2">
        <v>12</v>
      </c>
      <c r="L171" s="2">
        <v>10</v>
      </c>
      <c r="M171" s="2">
        <v>15</v>
      </c>
      <c r="N171" s="2" t="s">
        <v>681</v>
      </c>
      <c r="O171" s="2">
        <v>186</v>
      </c>
      <c r="P171" s="2" t="s">
        <v>681</v>
      </c>
      <c r="Q171" s="2">
        <v>296</v>
      </c>
      <c r="R171" s="2">
        <v>3</v>
      </c>
      <c r="S171" s="2">
        <v>14</v>
      </c>
      <c r="T171" s="2">
        <v>114</v>
      </c>
      <c r="U171" s="2">
        <v>908</v>
      </c>
      <c r="V171" s="2">
        <v>77</v>
      </c>
      <c r="W171" s="2">
        <v>33</v>
      </c>
      <c r="X171" s="2">
        <v>3</v>
      </c>
      <c r="Y171" s="2">
        <v>109</v>
      </c>
      <c r="Z171" s="2">
        <v>841</v>
      </c>
      <c r="AA171" s="4" t="s">
        <v>304</v>
      </c>
      <c r="AB171" s="1" t="s">
        <v>305</v>
      </c>
    </row>
    <row r="172" spans="1:28" x14ac:dyDescent="0.2">
      <c r="A172" s="11" t="s">
        <v>758</v>
      </c>
      <c r="B172" s="2">
        <v>637</v>
      </c>
      <c r="C172" s="2">
        <v>28</v>
      </c>
      <c r="D172" s="2">
        <v>506</v>
      </c>
      <c r="E172" s="2">
        <v>4</v>
      </c>
      <c r="F172" s="2">
        <v>38</v>
      </c>
      <c r="G172" s="2">
        <v>96</v>
      </c>
      <c r="H172" s="2" t="s">
        <v>681</v>
      </c>
      <c r="I172" s="2">
        <v>27</v>
      </c>
      <c r="J172" s="2">
        <v>16</v>
      </c>
      <c r="K172" s="2">
        <v>8</v>
      </c>
      <c r="L172" s="2">
        <v>8</v>
      </c>
      <c r="M172" s="2" t="s">
        <v>681</v>
      </c>
      <c r="N172" s="2" t="s">
        <v>681</v>
      </c>
      <c r="O172" s="2">
        <v>30</v>
      </c>
      <c r="P172" s="2">
        <v>1</v>
      </c>
      <c r="Q172" s="2">
        <v>61</v>
      </c>
      <c r="R172" s="2">
        <v>3</v>
      </c>
      <c r="S172" s="2" t="s">
        <v>681</v>
      </c>
      <c r="T172" s="2">
        <v>31</v>
      </c>
      <c r="U172" s="2">
        <v>185</v>
      </c>
      <c r="V172" s="2">
        <v>14</v>
      </c>
      <c r="W172" s="2">
        <v>6</v>
      </c>
      <c r="X172" s="2" t="s">
        <v>681</v>
      </c>
      <c r="Y172" s="2">
        <v>23</v>
      </c>
      <c r="Z172" s="2">
        <v>150</v>
      </c>
      <c r="AA172" s="4" t="s">
        <v>758</v>
      </c>
      <c r="AB172" s="1" t="s">
        <v>759</v>
      </c>
    </row>
    <row r="173" spans="1:28" x14ac:dyDescent="0.2">
      <c r="A173" s="11" t="s">
        <v>306</v>
      </c>
      <c r="B173" s="2">
        <v>3415</v>
      </c>
      <c r="C173" s="2">
        <v>72</v>
      </c>
      <c r="D173" s="2">
        <v>2959</v>
      </c>
      <c r="E173" s="2">
        <v>11</v>
      </c>
      <c r="F173" s="2">
        <v>293</v>
      </c>
      <c r="G173" s="2">
        <v>345</v>
      </c>
      <c r="H173" s="2" t="s">
        <v>681</v>
      </c>
      <c r="I173" s="2">
        <v>88</v>
      </c>
      <c r="J173" s="2">
        <v>47</v>
      </c>
      <c r="K173" s="2">
        <v>15</v>
      </c>
      <c r="L173" s="2">
        <v>14</v>
      </c>
      <c r="M173" s="2">
        <v>8</v>
      </c>
      <c r="N173" s="2" t="s">
        <v>681</v>
      </c>
      <c r="O173" s="2">
        <v>204</v>
      </c>
      <c r="P173" s="2">
        <v>1</v>
      </c>
      <c r="Q173" s="2">
        <v>411</v>
      </c>
      <c r="R173" s="2">
        <v>4</v>
      </c>
      <c r="S173" s="2">
        <v>24</v>
      </c>
      <c r="T173" s="2">
        <v>221</v>
      </c>
      <c r="U173" s="2">
        <v>547</v>
      </c>
      <c r="V173" s="2">
        <v>39</v>
      </c>
      <c r="W173" s="2">
        <v>54</v>
      </c>
      <c r="X173" s="2">
        <v>33</v>
      </c>
      <c r="Y173" s="2">
        <v>143</v>
      </c>
      <c r="Z173" s="2">
        <v>1011</v>
      </c>
      <c r="AA173" s="4" t="s">
        <v>306</v>
      </c>
      <c r="AB173" s="1" t="s">
        <v>307</v>
      </c>
    </row>
    <row r="174" spans="1:28" x14ac:dyDescent="0.2">
      <c r="A174" s="1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B174" s="1"/>
    </row>
    <row r="175" spans="1:28" s="22" customFormat="1" x14ac:dyDescent="0.2">
      <c r="A175" s="13" t="s">
        <v>308</v>
      </c>
      <c r="B175" s="20">
        <v>103203</v>
      </c>
      <c r="C175" s="20">
        <v>2031</v>
      </c>
      <c r="D175" s="20">
        <v>88010</v>
      </c>
      <c r="E175" s="20">
        <v>402</v>
      </c>
      <c r="F175" s="20">
        <v>11177</v>
      </c>
      <c r="G175" s="20">
        <v>10970</v>
      </c>
      <c r="H175" s="20">
        <v>64</v>
      </c>
      <c r="I175" s="20">
        <v>3200</v>
      </c>
      <c r="J175" s="20">
        <v>1043</v>
      </c>
      <c r="K175" s="20">
        <v>631</v>
      </c>
      <c r="L175" s="20">
        <v>514</v>
      </c>
      <c r="M175" s="20">
        <v>392</v>
      </c>
      <c r="N175" s="20">
        <v>8</v>
      </c>
      <c r="O175" s="20">
        <v>6639</v>
      </c>
      <c r="P175" s="20">
        <v>19</v>
      </c>
      <c r="Q175" s="20">
        <v>8376</v>
      </c>
      <c r="R175" s="20">
        <v>201</v>
      </c>
      <c r="S175" s="20">
        <v>614</v>
      </c>
      <c r="T175" s="20">
        <v>4450</v>
      </c>
      <c r="U175" s="20">
        <v>16376</v>
      </c>
      <c r="V175" s="20">
        <v>1664</v>
      </c>
      <c r="W175" s="20">
        <v>1457</v>
      </c>
      <c r="X175" s="20">
        <v>154</v>
      </c>
      <c r="Y175" s="20">
        <v>3489</v>
      </c>
      <c r="Z175" s="20">
        <v>26780</v>
      </c>
      <c r="AA175" s="21" t="s">
        <v>308</v>
      </c>
      <c r="AB175" s="24"/>
    </row>
    <row r="176" spans="1:28" x14ac:dyDescent="0.2">
      <c r="A176" s="11" t="s">
        <v>309</v>
      </c>
      <c r="B176" s="2">
        <v>1244</v>
      </c>
      <c r="C176" s="2">
        <v>39</v>
      </c>
      <c r="D176" s="2">
        <v>994</v>
      </c>
      <c r="E176" s="2">
        <v>9</v>
      </c>
      <c r="F176" s="2">
        <v>72</v>
      </c>
      <c r="G176" s="2">
        <v>146</v>
      </c>
      <c r="H176" s="2" t="s">
        <v>681</v>
      </c>
      <c r="I176" s="2">
        <v>43</v>
      </c>
      <c r="J176" s="2">
        <v>25</v>
      </c>
      <c r="K176" s="2">
        <v>58</v>
      </c>
      <c r="L176" s="2">
        <v>5</v>
      </c>
      <c r="M176" s="2">
        <v>3</v>
      </c>
      <c r="N176" s="2" t="s">
        <v>681</v>
      </c>
      <c r="O176" s="2">
        <v>71</v>
      </c>
      <c r="P176" s="2" t="s">
        <v>681</v>
      </c>
      <c r="Q176" s="2">
        <v>110</v>
      </c>
      <c r="R176" s="2">
        <v>5</v>
      </c>
      <c r="S176" s="2">
        <v>11</v>
      </c>
      <c r="T176" s="2">
        <v>73</v>
      </c>
      <c r="U176" s="2">
        <v>303</v>
      </c>
      <c r="V176" s="2">
        <v>16</v>
      </c>
      <c r="W176" s="2">
        <v>18</v>
      </c>
      <c r="X176" s="2">
        <v>1</v>
      </c>
      <c r="Y176" s="2">
        <v>65</v>
      </c>
      <c r="Z176" s="2">
        <v>366</v>
      </c>
      <c r="AA176" s="4" t="s">
        <v>309</v>
      </c>
      <c r="AB176" s="1" t="s">
        <v>310</v>
      </c>
    </row>
    <row r="177" spans="1:28" x14ac:dyDescent="0.2">
      <c r="A177" s="11" t="s">
        <v>311</v>
      </c>
      <c r="B177" s="2">
        <v>2901</v>
      </c>
      <c r="C177" s="2">
        <v>58</v>
      </c>
      <c r="D177" s="2">
        <v>2403</v>
      </c>
      <c r="E177" s="2">
        <v>20</v>
      </c>
      <c r="F177" s="2">
        <v>251</v>
      </c>
      <c r="G177" s="2">
        <v>387</v>
      </c>
      <c r="H177" s="2">
        <v>6</v>
      </c>
      <c r="I177" s="2">
        <v>96</v>
      </c>
      <c r="J177" s="2">
        <v>30</v>
      </c>
      <c r="K177" s="2">
        <v>2</v>
      </c>
      <c r="L177" s="2">
        <v>2</v>
      </c>
      <c r="M177" s="2">
        <v>13</v>
      </c>
      <c r="N177" s="2" t="s">
        <v>681</v>
      </c>
      <c r="O177" s="2">
        <v>143</v>
      </c>
      <c r="P177" s="2" t="s">
        <v>681</v>
      </c>
      <c r="Q177" s="2">
        <v>279</v>
      </c>
      <c r="R177" s="2">
        <v>9</v>
      </c>
      <c r="S177" s="2">
        <v>20</v>
      </c>
      <c r="T177" s="2">
        <v>214</v>
      </c>
      <c r="U177" s="2">
        <v>607</v>
      </c>
      <c r="V177" s="2">
        <v>77</v>
      </c>
      <c r="W177" s="2">
        <v>67</v>
      </c>
      <c r="X177" s="2">
        <v>1</v>
      </c>
      <c r="Y177" s="2">
        <v>127</v>
      </c>
      <c r="Z177" s="2">
        <v>903</v>
      </c>
      <c r="AA177" s="4" t="s">
        <v>311</v>
      </c>
      <c r="AB177" s="1" t="s">
        <v>312</v>
      </c>
    </row>
    <row r="178" spans="1:28" x14ac:dyDescent="0.2">
      <c r="A178" s="11" t="s">
        <v>313</v>
      </c>
      <c r="B178" s="2">
        <v>1770</v>
      </c>
      <c r="C178" s="2">
        <v>25</v>
      </c>
      <c r="D178" s="2">
        <v>1457</v>
      </c>
      <c r="E178" s="2">
        <v>7</v>
      </c>
      <c r="F178" s="2">
        <v>188</v>
      </c>
      <c r="G178" s="2">
        <v>245</v>
      </c>
      <c r="H178" s="2">
        <v>1</v>
      </c>
      <c r="I178" s="2">
        <v>61</v>
      </c>
      <c r="J178" s="2">
        <v>17</v>
      </c>
      <c r="K178" s="2" t="s">
        <v>681</v>
      </c>
      <c r="L178" s="2" t="s">
        <v>681</v>
      </c>
      <c r="M178" s="2">
        <v>7</v>
      </c>
      <c r="N178" s="2" t="s">
        <v>681</v>
      </c>
      <c r="O178" s="2">
        <v>88</v>
      </c>
      <c r="P178" s="2">
        <v>1</v>
      </c>
      <c r="Q178" s="2">
        <v>161</v>
      </c>
      <c r="R178" s="2">
        <v>5</v>
      </c>
      <c r="S178" s="2">
        <v>17</v>
      </c>
      <c r="T178" s="2">
        <v>127</v>
      </c>
      <c r="U178" s="2">
        <v>507</v>
      </c>
      <c r="V178" s="2">
        <v>46</v>
      </c>
      <c r="W178" s="2">
        <v>20</v>
      </c>
      <c r="X178" s="2">
        <v>3</v>
      </c>
      <c r="Y178" s="2">
        <v>101</v>
      </c>
      <c r="Z178" s="2">
        <v>525</v>
      </c>
      <c r="AA178" s="4" t="s">
        <v>313</v>
      </c>
      <c r="AB178" s="1" t="s">
        <v>314</v>
      </c>
    </row>
    <row r="179" spans="1:28" x14ac:dyDescent="0.2">
      <c r="A179" s="11" t="s">
        <v>315</v>
      </c>
      <c r="B179" s="2">
        <v>3927</v>
      </c>
      <c r="C179" s="2">
        <v>55</v>
      </c>
      <c r="D179" s="2">
        <v>3321</v>
      </c>
      <c r="E179" s="2">
        <v>20</v>
      </c>
      <c r="F179" s="2">
        <v>328</v>
      </c>
      <c r="G179" s="2">
        <v>441</v>
      </c>
      <c r="H179" s="2">
        <v>1</v>
      </c>
      <c r="I179" s="2">
        <v>147</v>
      </c>
      <c r="J179" s="2">
        <v>30</v>
      </c>
      <c r="K179" s="2">
        <v>7</v>
      </c>
      <c r="L179" s="2">
        <v>4</v>
      </c>
      <c r="M179" s="2">
        <v>11</v>
      </c>
      <c r="N179" s="2" t="s">
        <v>681</v>
      </c>
      <c r="O179" s="2">
        <v>295</v>
      </c>
      <c r="P179" s="2">
        <v>1</v>
      </c>
      <c r="Q179" s="2">
        <v>402</v>
      </c>
      <c r="R179" s="2">
        <v>13</v>
      </c>
      <c r="S179" s="2">
        <v>21</v>
      </c>
      <c r="T179" s="2">
        <v>213</v>
      </c>
      <c r="U179" s="2">
        <v>946</v>
      </c>
      <c r="V179" s="2">
        <v>79</v>
      </c>
      <c r="W179" s="2">
        <v>79</v>
      </c>
      <c r="X179" s="2">
        <v>9</v>
      </c>
      <c r="Y179" s="2">
        <v>189</v>
      </c>
      <c r="Z179" s="2">
        <v>1142</v>
      </c>
      <c r="AA179" s="4" t="s">
        <v>315</v>
      </c>
      <c r="AB179" s="1" t="s">
        <v>316</v>
      </c>
    </row>
    <row r="180" spans="1:28" s="34" customFormat="1" x14ac:dyDescent="0.2">
      <c r="A180" s="44" t="s">
        <v>317</v>
      </c>
      <c r="B180" s="31">
        <v>4951</v>
      </c>
      <c r="C180" s="31">
        <v>120</v>
      </c>
      <c r="D180" s="31">
        <v>4062</v>
      </c>
      <c r="E180" s="31">
        <v>26</v>
      </c>
      <c r="F180" s="31">
        <v>465</v>
      </c>
      <c r="G180" s="31">
        <v>655</v>
      </c>
      <c r="H180" s="31">
        <v>7</v>
      </c>
      <c r="I180" s="31">
        <v>217</v>
      </c>
      <c r="J180" s="31">
        <v>86</v>
      </c>
      <c r="K180" s="31">
        <v>2</v>
      </c>
      <c r="L180" s="31" t="s">
        <v>681</v>
      </c>
      <c r="M180" s="31">
        <v>15</v>
      </c>
      <c r="N180" s="31">
        <v>1</v>
      </c>
      <c r="O180" s="31">
        <v>322</v>
      </c>
      <c r="P180" s="31" t="s">
        <v>681</v>
      </c>
      <c r="Q180" s="31">
        <v>415</v>
      </c>
      <c r="R180" s="31">
        <v>4</v>
      </c>
      <c r="S180" s="31">
        <v>34</v>
      </c>
      <c r="T180" s="31">
        <v>198</v>
      </c>
      <c r="U180" s="31">
        <v>1467</v>
      </c>
      <c r="V180" s="31">
        <v>116</v>
      </c>
      <c r="W180" s="31">
        <v>77</v>
      </c>
      <c r="X180" s="31">
        <v>6</v>
      </c>
      <c r="Y180" s="31">
        <v>200</v>
      </c>
      <c r="Z180" s="31">
        <v>1283</v>
      </c>
      <c r="AA180" s="32" t="s">
        <v>317</v>
      </c>
      <c r="AB180" s="33" t="s">
        <v>318</v>
      </c>
    </row>
    <row r="181" spans="1:28" x14ac:dyDescent="0.2">
      <c r="A181" s="11" t="s">
        <v>319</v>
      </c>
      <c r="B181" s="2">
        <v>4203</v>
      </c>
      <c r="C181" s="2">
        <v>51</v>
      </c>
      <c r="D181" s="2">
        <v>3461</v>
      </c>
      <c r="E181" s="2">
        <v>23</v>
      </c>
      <c r="F181" s="2">
        <v>324</v>
      </c>
      <c r="G181" s="2">
        <v>606</v>
      </c>
      <c r="H181" s="2">
        <v>1</v>
      </c>
      <c r="I181" s="2">
        <v>115</v>
      </c>
      <c r="J181" s="2">
        <v>27</v>
      </c>
      <c r="K181" s="2">
        <v>3</v>
      </c>
      <c r="L181" s="2" t="s">
        <v>681</v>
      </c>
      <c r="M181" s="2">
        <v>18</v>
      </c>
      <c r="N181" s="2" t="s">
        <v>681</v>
      </c>
      <c r="O181" s="2">
        <v>244</v>
      </c>
      <c r="P181" s="2">
        <v>1</v>
      </c>
      <c r="Q181" s="2">
        <v>341</v>
      </c>
      <c r="R181" s="2">
        <v>17</v>
      </c>
      <c r="S181" s="2">
        <v>23</v>
      </c>
      <c r="T181" s="2">
        <v>243</v>
      </c>
      <c r="U181" s="2">
        <v>1086</v>
      </c>
      <c r="V181" s="2">
        <v>80</v>
      </c>
      <c r="W181" s="2">
        <v>50</v>
      </c>
      <c r="X181" s="2">
        <v>1</v>
      </c>
      <c r="Y181" s="2">
        <v>138</v>
      </c>
      <c r="Z181" s="2">
        <v>1212</v>
      </c>
      <c r="AA181" s="4" t="s">
        <v>319</v>
      </c>
      <c r="AB181" s="1" t="s">
        <v>320</v>
      </c>
    </row>
    <row r="182" spans="1:28" x14ac:dyDescent="0.2">
      <c r="A182" s="11" t="s">
        <v>761</v>
      </c>
      <c r="B182" s="2">
        <v>3901</v>
      </c>
      <c r="C182" s="2">
        <v>83</v>
      </c>
      <c r="D182" s="2">
        <v>3308</v>
      </c>
      <c r="E182" s="2">
        <v>13</v>
      </c>
      <c r="F182" s="2">
        <v>311</v>
      </c>
      <c r="G182" s="2">
        <v>426</v>
      </c>
      <c r="H182" s="2">
        <v>3</v>
      </c>
      <c r="I182" s="2">
        <v>129</v>
      </c>
      <c r="J182" s="2">
        <v>47</v>
      </c>
      <c r="K182" s="2">
        <v>24</v>
      </c>
      <c r="L182" s="2">
        <v>20</v>
      </c>
      <c r="M182" s="2">
        <v>14</v>
      </c>
      <c r="N182" s="2" t="s">
        <v>681</v>
      </c>
      <c r="O182" s="2">
        <v>249</v>
      </c>
      <c r="P182" s="2">
        <v>1</v>
      </c>
      <c r="Q182" s="2">
        <v>311</v>
      </c>
      <c r="R182" s="2">
        <v>11</v>
      </c>
      <c r="S182" s="2">
        <v>21</v>
      </c>
      <c r="T182" s="2">
        <v>235</v>
      </c>
      <c r="U182" s="2">
        <v>704</v>
      </c>
      <c r="V182" s="2">
        <v>79</v>
      </c>
      <c r="W182" s="2">
        <v>51</v>
      </c>
      <c r="X182" s="2">
        <v>7</v>
      </c>
      <c r="Y182" s="2">
        <v>143</v>
      </c>
      <c r="Z182" s="2">
        <v>1186</v>
      </c>
      <c r="AA182" s="4" t="s">
        <v>761</v>
      </c>
      <c r="AB182" s="1" t="s">
        <v>762</v>
      </c>
    </row>
    <row r="183" spans="1:28" x14ac:dyDescent="0.2">
      <c r="A183" s="11" t="s">
        <v>321</v>
      </c>
      <c r="B183" s="2">
        <v>30751</v>
      </c>
      <c r="C183" s="2">
        <v>826</v>
      </c>
      <c r="D183" s="2">
        <v>26570</v>
      </c>
      <c r="E183" s="2">
        <v>85</v>
      </c>
      <c r="F183" s="2">
        <v>4444</v>
      </c>
      <c r="G183" s="2">
        <v>2696</v>
      </c>
      <c r="H183" s="2">
        <v>16</v>
      </c>
      <c r="I183" s="2">
        <v>899</v>
      </c>
      <c r="J183" s="2">
        <v>288</v>
      </c>
      <c r="K183" s="2">
        <v>458</v>
      </c>
      <c r="L183" s="2">
        <v>435</v>
      </c>
      <c r="M183" s="2">
        <v>128</v>
      </c>
      <c r="N183" s="2">
        <v>2</v>
      </c>
      <c r="O183" s="2">
        <v>1952</v>
      </c>
      <c r="P183" s="2">
        <v>5</v>
      </c>
      <c r="Q183" s="2">
        <v>2287</v>
      </c>
      <c r="R183" s="2">
        <v>33</v>
      </c>
      <c r="S183" s="2">
        <v>167</v>
      </c>
      <c r="T183" s="2">
        <v>954</v>
      </c>
      <c r="U183" s="2">
        <v>2933</v>
      </c>
      <c r="V183" s="2">
        <v>344</v>
      </c>
      <c r="W183" s="2">
        <v>338</v>
      </c>
      <c r="X183" s="2">
        <v>46</v>
      </c>
      <c r="Y183" s="2">
        <v>828</v>
      </c>
      <c r="Z183" s="2">
        <v>7006</v>
      </c>
      <c r="AA183" s="4" t="s">
        <v>321</v>
      </c>
      <c r="AB183" s="1" t="s">
        <v>322</v>
      </c>
    </row>
    <row r="184" spans="1:28" s="34" customFormat="1" x14ac:dyDescent="0.2">
      <c r="A184" s="44" t="s">
        <v>323</v>
      </c>
      <c r="B184" s="31">
        <v>4827</v>
      </c>
      <c r="C184" s="31">
        <v>92</v>
      </c>
      <c r="D184" s="31">
        <v>3972</v>
      </c>
      <c r="E184" s="31">
        <v>18</v>
      </c>
      <c r="F184" s="31">
        <v>372</v>
      </c>
      <c r="G184" s="31">
        <v>630</v>
      </c>
      <c r="H184" s="31">
        <v>4</v>
      </c>
      <c r="I184" s="31">
        <v>205</v>
      </c>
      <c r="J184" s="31">
        <v>62</v>
      </c>
      <c r="K184" s="31">
        <v>10</v>
      </c>
      <c r="L184" s="31">
        <v>7</v>
      </c>
      <c r="M184" s="31">
        <v>10</v>
      </c>
      <c r="N184" s="31">
        <v>1</v>
      </c>
      <c r="O184" s="31">
        <v>251</v>
      </c>
      <c r="P184" s="31">
        <v>1</v>
      </c>
      <c r="Q184" s="31">
        <v>319</v>
      </c>
      <c r="R184" s="31">
        <v>12</v>
      </c>
      <c r="S184" s="31">
        <v>44</v>
      </c>
      <c r="T184" s="31">
        <v>156</v>
      </c>
      <c r="U184" s="31">
        <v>1057</v>
      </c>
      <c r="V184" s="31">
        <v>138</v>
      </c>
      <c r="W184" s="31">
        <v>73</v>
      </c>
      <c r="X184" s="31">
        <v>12</v>
      </c>
      <c r="Y184" s="31">
        <v>236</v>
      </c>
      <c r="Z184" s="31">
        <v>1341</v>
      </c>
      <c r="AA184" s="32" t="s">
        <v>323</v>
      </c>
      <c r="AB184" s="33" t="s">
        <v>324</v>
      </c>
    </row>
    <row r="185" spans="1:28" x14ac:dyDescent="0.2">
      <c r="A185" s="11" t="s">
        <v>325</v>
      </c>
      <c r="B185" s="2">
        <v>1647</v>
      </c>
      <c r="C185" s="2">
        <v>36</v>
      </c>
      <c r="D185" s="2">
        <v>1217</v>
      </c>
      <c r="E185" s="2">
        <v>7</v>
      </c>
      <c r="F185" s="2">
        <v>114</v>
      </c>
      <c r="G185" s="2">
        <v>319</v>
      </c>
      <c r="H185" s="2">
        <v>2</v>
      </c>
      <c r="I185" s="2">
        <v>94</v>
      </c>
      <c r="J185" s="2">
        <v>18</v>
      </c>
      <c r="K185" s="2">
        <v>11</v>
      </c>
      <c r="L185" s="2">
        <v>9</v>
      </c>
      <c r="M185" s="2">
        <v>6</v>
      </c>
      <c r="N185" s="2" t="s">
        <v>681</v>
      </c>
      <c r="O185" s="2">
        <v>94</v>
      </c>
      <c r="P185" s="2" t="s">
        <v>681</v>
      </c>
      <c r="Q185" s="2">
        <v>122</v>
      </c>
      <c r="R185" s="2">
        <v>3</v>
      </c>
      <c r="S185" s="2">
        <v>20</v>
      </c>
      <c r="T185" s="2">
        <v>71</v>
      </c>
      <c r="U185" s="2">
        <v>501</v>
      </c>
      <c r="V185" s="2">
        <v>55</v>
      </c>
      <c r="W185" s="2">
        <v>23</v>
      </c>
      <c r="X185" s="2">
        <v>4</v>
      </c>
      <c r="Y185" s="2">
        <v>58</v>
      </c>
      <c r="Z185" s="2">
        <v>389</v>
      </c>
      <c r="AA185" s="4" t="s">
        <v>325</v>
      </c>
      <c r="AB185" s="1" t="s">
        <v>326</v>
      </c>
    </row>
    <row r="186" spans="1:28" x14ac:dyDescent="0.2">
      <c r="A186" s="11" t="s">
        <v>327</v>
      </c>
      <c r="B186" s="2">
        <v>13176</v>
      </c>
      <c r="C186" s="2">
        <v>170</v>
      </c>
      <c r="D186" s="2">
        <v>11302</v>
      </c>
      <c r="E186" s="2">
        <v>46</v>
      </c>
      <c r="F186" s="2">
        <v>1305</v>
      </c>
      <c r="G186" s="2">
        <v>1416</v>
      </c>
      <c r="H186" s="2">
        <v>7</v>
      </c>
      <c r="I186" s="2">
        <v>385</v>
      </c>
      <c r="J186" s="2">
        <v>109</v>
      </c>
      <c r="K186" s="2">
        <v>18</v>
      </c>
      <c r="L186" s="2">
        <v>7</v>
      </c>
      <c r="M186" s="2">
        <v>55</v>
      </c>
      <c r="N186" s="2">
        <v>1</v>
      </c>
      <c r="O186" s="2">
        <v>1020</v>
      </c>
      <c r="P186" s="2">
        <v>2</v>
      </c>
      <c r="Q186" s="2">
        <v>1267</v>
      </c>
      <c r="R186" s="2">
        <v>29</v>
      </c>
      <c r="S186" s="2">
        <v>69</v>
      </c>
      <c r="T186" s="2">
        <v>532</v>
      </c>
      <c r="U186" s="2">
        <v>1726</v>
      </c>
      <c r="V186" s="2">
        <v>198</v>
      </c>
      <c r="W186" s="2">
        <v>274</v>
      </c>
      <c r="X186" s="2">
        <v>31</v>
      </c>
      <c r="Y186" s="2">
        <v>457</v>
      </c>
      <c r="Z186" s="2">
        <v>3617</v>
      </c>
      <c r="AA186" s="4" t="s">
        <v>327</v>
      </c>
      <c r="AB186" s="1" t="s">
        <v>328</v>
      </c>
    </row>
    <row r="187" spans="1:28" x14ac:dyDescent="0.2">
      <c r="A187" s="11" t="s">
        <v>764</v>
      </c>
      <c r="B187" s="2">
        <v>2776</v>
      </c>
      <c r="C187" s="2">
        <v>67</v>
      </c>
      <c r="D187" s="2">
        <v>2292</v>
      </c>
      <c r="E187" s="2">
        <v>13</v>
      </c>
      <c r="F187" s="2">
        <v>207</v>
      </c>
      <c r="G187" s="2">
        <v>344</v>
      </c>
      <c r="H187" s="2">
        <v>1</v>
      </c>
      <c r="I187" s="2">
        <v>120</v>
      </c>
      <c r="J187" s="2">
        <v>52</v>
      </c>
      <c r="K187" s="2">
        <v>2</v>
      </c>
      <c r="L187" s="2" t="s">
        <v>681</v>
      </c>
      <c r="M187" s="2">
        <v>18</v>
      </c>
      <c r="N187" s="2">
        <v>1</v>
      </c>
      <c r="O187" s="2">
        <v>169</v>
      </c>
      <c r="P187" s="2">
        <v>1</v>
      </c>
      <c r="Q187" s="2">
        <v>267</v>
      </c>
      <c r="R187" s="2">
        <v>7</v>
      </c>
      <c r="S187" s="2">
        <v>15</v>
      </c>
      <c r="T187" s="2">
        <v>188</v>
      </c>
      <c r="U187" s="2">
        <v>495</v>
      </c>
      <c r="V187" s="2">
        <v>83</v>
      </c>
      <c r="W187" s="2">
        <v>43</v>
      </c>
      <c r="X187" s="2">
        <v>6</v>
      </c>
      <c r="Y187" s="2">
        <v>130</v>
      </c>
      <c r="Z187" s="2">
        <v>804</v>
      </c>
      <c r="AA187" s="4" t="s">
        <v>764</v>
      </c>
      <c r="AB187" s="1" t="s">
        <v>765</v>
      </c>
    </row>
    <row r="188" spans="1:28" x14ac:dyDescent="0.2">
      <c r="A188" s="11" t="s">
        <v>329</v>
      </c>
      <c r="B188" s="2">
        <v>1771</v>
      </c>
      <c r="C188" s="2">
        <v>34</v>
      </c>
      <c r="D188" s="2">
        <v>1449</v>
      </c>
      <c r="E188" s="2">
        <v>15</v>
      </c>
      <c r="F188" s="2">
        <v>120</v>
      </c>
      <c r="G188" s="2">
        <v>267</v>
      </c>
      <c r="H188" s="2">
        <v>1</v>
      </c>
      <c r="I188" s="2">
        <v>52</v>
      </c>
      <c r="J188" s="2">
        <v>18</v>
      </c>
      <c r="K188" s="2">
        <v>1</v>
      </c>
      <c r="L188" s="2" t="s">
        <v>681</v>
      </c>
      <c r="M188" s="2">
        <v>2</v>
      </c>
      <c r="N188" s="2" t="s">
        <v>681</v>
      </c>
      <c r="O188" s="2">
        <v>82</v>
      </c>
      <c r="P188" s="2" t="s">
        <v>681</v>
      </c>
      <c r="Q188" s="2">
        <v>156</v>
      </c>
      <c r="R188" s="2" t="s">
        <v>681</v>
      </c>
      <c r="S188" s="2">
        <v>12</v>
      </c>
      <c r="T188" s="2">
        <v>167</v>
      </c>
      <c r="U188" s="2">
        <v>492</v>
      </c>
      <c r="V188" s="2">
        <v>54</v>
      </c>
      <c r="W188" s="2">
        <v>31</v>
      </c>
      <c r="X188" s="2" t="s">
        <v>681</v>
      </c>
      <c r="Y188" s="2">
        <v>84</v>
      </c>
      <c r="Z188" s="2">
        <v>585</v>
      </c>
      <c r="AA188" s="4" t="s">
        <v>329</v>
      </c>
      <c r="AB188" s="1" t="s">
        <v>330</v>
      </c>
    </row>
    <row r="189" spans="1:28" x14ac:dyDescent="0.2">
      <c r="A189" s="11" t="s">
        <v>331</v>
      </c>
      <c r="B189" s="2">
        <v>3061</v>
      </c>
      <c r="C189" s="2">
        <v>40</v>
      </c>
      <c r="D189" s="2">
        <v>2630</v>
      </c>
      <c r="E189" s="2">
        <v>13</v>
      </c>
      <c r="F189" s="2">
        <v>205</v>
      </c>
      <c r="G189" s="2">
        <v>335</v>
      </c>
      <c r="H189" s="2" t="s">
        <v>681</v>
      </c>
      <c r="I189" s="2">
        <v>77</v>
      </c>
      <c r="J189" s="2">
        <v>24</v>
      </c>
      <c r="K189" s="2">
        <v>5</v>
      </c>
      <c r="L189" s="2">
        <v>3</v>
      </c>
      <c r="M189" s="2">
        <v>14</v>
      </c>
      <c r="N189" s="2" t="s">
        <v>681</v>
      </c>
      <c r="O189" s="2">
        <v>199</v>
      </c>
      <c r="P189" s="2">
        <v>1</v>
      </c>
      <c r="Q189" s="2">
        <v>276</v>
      </c>
      <c r="R189" s="2">
        <v>7</v>
      </c>
      <c r="S189" s="2">
        <v>22</v>
      </c>
      <c r="T189" s="2">
        <v>172</v>
      </c>
      <c r="U189" s="2">
        <v>907</v>
      </c>
      <c r="V189" s="2">
        <v>57</v>
      </c>
      <c r="W189" s="2">
        <v>41</v>
      </c>
      <c r="X189" s="2">
        <v>3</v>
      </c>
      <c r="Y189" s="2">
        <v>98</v>
      </c>
      <c r="Z189" s="2">
        <v>822</v>
      </c>
      <c r="AA189" s="4" t="s">
        <v>331</v>
      </c>
      <c r="AB189" s="1" t="s">
        <v>332</v>
      </c>
    </row>
    <row r="190" spans="1:28" x14ac:dyDescent="0.2">
      <c r="A190" s="11" t="s">
        <v>766</v>
      </c>
      <c r="B190" s="2">
        <v>3484</v>
      </c>
      <c r="C190" s="2">
        <v>62</v>
      </c>
      <c r="D190" s="2">
        <v>2965</v>
      </c>
      <c r="E190" s="2">
        <v>12</v>
      </c>
      <c r="F190" s="2">
        <v>372</v>
      </c>
      <c r="G190" s="2">
        <v>372</v>
      </c>
      <c r="H190" s="2" t="s">
        <v>681</v>
      </c>
      <c r="I190" s="2">
        <v>128</v>
      </c>
      <c r="J190" s="2">
        <v>47</v>
      </c>
      <c r="K190" s="2">
        <v>5</v>
      </c>
      <c r="L190" s="2">
        <v>3</v>
      </c>
      <c r="M190" s="2">
        <v>14</v>
      </c>
      <c r="N190" s="2" t="s">
        <v>681</v>
      </c>
      <c r="O190" s="2">
        <v>229</v>
      </c>
      <c r="P190" s="2">
        <v>2</v>
      </c>
      <c r="Q190" s="2">
        <v>325</v>
      </c>
      <c r="R190" s="2">
        <v>11</v>
      </c>
      <c r="S190" s="2">
        <v>29</v>
      </c>
      <c r="T190" s="2">
        <v>153</v>
      </c>
      <c r="U190" s="2">
        <v>664</v>
      </c>
      <c r="V190" s="2">
        <v>60</v>
      </c>
      <c r="W190" s="2">
        <v>52</v>
      </c>
      <c r="X190" s="2">
        <v>7</v>
      </c>
      <c r="Y190" s="2">
        <v>154</v>
      </c>
      <c r="Z190" s="2">
        <v>985</v>
      </c>
      <c r="AA190" s="4" t="s">
        <v>766</v>
      </c>
      <c r="AB190" s="1" t="s">
        <v>767</v>
      </c>
    </row>
    <row r="191" spans="1:28" x14ac:dyDescent="0.2">
      <c r="A191" s="11" t="s">
        <v>333</v>
      </c>
      <c r="B191" s="2">
        <v>16653</v>
      </c>
      <c r="C191" s="2">
        <v>235</v>
      </c>
      <c r="D191" s="2">
        <v>14826</v>
      </c>
      <c r="E191" s="2">
        <v>61</v>
      </c>
      <c r="F191" s="2">
        <v>1979</v>
      </c>
      <c r="G191" s="2">
        <v>1396</v>
      </c>
      <c r="H191" s="2">
        <v>12</v>
      </c>
      <c r="I191" s="2">
        <v>367</v>
      </c>
      <c r="J191" s="2">
        <v>146</v>
      </c>
      <c r="K191" s="2">
        <v>20</v>
      </c>
      <c r="L191" s="2">
        <v>14</v>
      </c>
      <c r="M191" s="2">
        <v>44</v>
      </c>
      <c r="N191" s="2">
        <v>2</v>
      </c>
      <c r="O191" s="2">
        <v>1085</v>
      </c>
      <c r="P191" s="2">
        <v>3</v>
      </c>
      <c r="Q191" s="2">
        <v>1151</v>
      </c>
      <c r="R191" s="2">
        <v>24</v>
      </c>
      <c r="S191" s="2">
        <v>76</v>
      </c>
      <c r="T191" s="2">
        <v>653</v>
      </c>
      <c r="U191" s="2">
        <v>1278</v>
      </c>
      <c r="V191" s="2">
        <v>128</v>
      </c>
      <c r="W191" s="2">
        <v>194</v>
      </c>
      <c r="X191" s="2">
        <v>14</v>
      </c>
      <c r="Y191" s="2">
        <v>397</v>
      </c>
      <c r="Z191" s="2">
        <v>3949</v>
      </c>
      <c r="AA191" s="4" t="s">
        <v>333</v>
      </c>
      <c r="AB191" s="1" t="s">
        <v>334</v>
      </c>
    </row>
    <row r="192" spans="1:28" x14ac:dyDescent="0.2">
      <c r="A192" s="11" t="s">
        <v>335</v>
      </c>
      <c r="B192" s="2">
        <v>2160</v>
      </c>
      <c r="C192" s="2">
        <v>38</v>
      </c>
      <c r="D192" s="2">
        <v>1781</v>
      </c>
      <c r="E192" s="2">
        <v>14</v>
      </c>
      <c r="F192" s="2">
        <v>120</v>
      </c>
      <c r="G192" s="2">
        <v>289</v>
      </c>
      <c r="H192" s="2">
        <v>2</v>
      </c>
      <c r="I192" s="2">
        <v>65</v>
      </c>
      <c r="J192" s="2">
        <v>17</v>
      </c>
      <c r="K192" s="2">
        <v>5</v>
      </c>
      <c r="L192" s="2">
        <v>5</v>
      </c>
      <c r="M192" s="2">
        <v>20</v>
      </c>
      <c r="N192" s="2" t="s">
        <v>681</v>
      </c>
      <c r="O192" s="2">
        <v>146</v>
      </c>
      <c r="P192" s="2" t="s">
        <v>681</v>
      </c>
      <c r="Q192" s="2">
        <v>187</v>
      </c>
      <c r="R192" s="2">
        <v>11</v>
      </c>
      <c r="S192" s="2">
        <v>13</v>
      </c>
      <c r="T192" s="2">
        <v>101</v>
      </c>
      <c r="U192" s="2">
        <v>703</v>
      </c>
      <c r="V192" s="2">
        <v>54</v>
      </c>
      <c r="W192" s="2">
        <v>26</v>
      </c>
      <c r="X192" s="2">
        <v>3</v>
      </c>
      <c r="Y192" s="2">
        <v>84</v>
      </c>
      <c r="Z192" s="2">
        <v>665</v>
      </c>
      <c r="AA192" s="4" t="s">
        <v>335</v>
      </c>
      <c r="AB192" s="1" t="s">
        <v>336</v>
      </c>
    </row>
    <row r="193" spans="1:28" s="22" customFormat="1" x14ac:dyDescent="0.2">
      <c r="A193" s="13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1"/>
      <c r="AB193" s="24"/>
    </row>
    <row r="194" spans="1:28" s="22" customFormat="1" x14ac:dyDescent="0.2">
      <c r="A194" s="13" t="s">
        <v>337</v>
      </c>
      <c r="B194" s="20">
        <v>156993</v>
      </c>
      <c r="C194" s="20">
        <v>3490</v>
      </c>
      <c r="D194" s="20">
        <v>133254</v>
      </c>
      <c r="E194" s="20">
        <v>543</v>
      </c>
      <c r="F194" s="20">
        <v>16989</v>
      </c>
      <c r="G194" s="20">
        <v>16453</v>
      </c>
      <c r="H194" s="20">
        <v>109</v>
      </c>
      <c r="I194" s="20">
        <v>5796</v>
      </c>
      <c r="J194" s="20">
        <v>2146</v>
      </c>
      <c r="K194" s="20">
        <v>809</v>
      </c>
      <c r="L194" s="20">
        <v>682</v>
      </c>
      <c r="M194" s="20">
        <v>681</v>
      </c>
      <c r="N194" s="20">
        <v>10</v>
      </c>
      <c r="O194" s="20">
        <v>10105</v>
      </c>
      <c r="P194" s="20">
        <v>35</v>
      </c>
      <c r="Q194" s="20">
        <v>13132</v>
      </c>
      <c r="R194" s="20">
        <v>256</v>
      </c>
      <c r="S194" s="20">
        <v>775</v>
      </c>
      <c r="T194" s="20">
        <v>8522</v>
      </c>
      <c r="U194" s="20">
        <v>23863</v>
      </c>
      <c r="V194" s="20">
        <v>2412</v>
      </c>
      <c r="W194" s="20">
        <v>3178</v>
      </c>
      <c r="X194" s="20">
        <v>318</v>
      </c>
      <c r="Y194" s="20">
        <v>5584</v>
      </c>
      <c r="Z194" s="20">
        <v>36799</v>
      </c>
      <c r="AA194" s="21" t="s">
        <v>337</v>
      </c>
      <c r="AB194" s="24"/>
    </row>
    <row r="195" spans="1:28" s="34" customFormat="1" x14ac:dyDescent="0.2">
      <c r="A195" s="44" t="s">
        <v>338</v>
      </c>
      <c r="B195" s="31">
        <v>15672</v>
      </c>
      <c r="C195" s="31">
        <v>679</v>
      </c>
      <c r="D195" s="31">
        <v>13084</v>
      </c>
      <c r="E195" s="31">
        <v>36</v>
      </c>
      <c r="F195" s="31">
        <v>1724</v>
      </c>
      <c r="G195" s="31">
        <v>1504</v>
      </c>
      <c r="H195" s="31">
        <v>8</v>
      </c>
      <c r="I195" s="31">
        <v>598</v>
      </c>
      <c r="J195" s="31">
        <v>253</v>
      </c>
      <c r="K195" s="31">
        <v>425</v>
      </c>
      <c r="L195" s="31">
        <v>380</v>
      </c>
      <c r="M195" s="31">
        <v>61</v>
      </c>
      <c r="N195" s="31">
        <v>2</v>
      </c>
      <c r="O195" s="31">
        <v>986</v>
      </c>
      <c r="P195" s="31">
        <v>16</v>
      </c>
      <c r="Q195" s="31">
        <v>1290</v>
      </c>
      <c r="R195" s="31">
        <v>19</v>
      </c>
      <c r="S195" s="31">
        <v>85</v>
      </c>
      <c r="T195" s="31">
        <v>814</v>
      </c>
      <c r="U195" s="31">
        <v>2118</v>
      </c>
      <c r="V195" s="31">
        <v>186</v>
      </c>
      <c r="W195" s="31">
        <v>390</v>
      </c>
      <c r="X195" s="31">
        <v>30</v>
      </c>
      <c r="Y195" s="31">
        <v>490</v>
      </c>
      <c r="Z195" s="31">
        <v>3457</v>
      </c>
      <c r="AA195" s="32" t="s">
        <v>338</v>
      </c>
      <c r="AB195" s="33" t="s">
        <v>339</v>
      </c>
    </row>
    <row r="196" spans="1:28" s="34" customFormat="1" x14ac:dyDescent="0.2">
      <c r="A196" s="44" t="s">
        <v>662</v>
      </c>
      <c r="B196" s="31">
        <v>3717</v>
      </c>
      <c r="C196" s="31">
        <v>87</v>
      </c>
      <c r="D196" s="31">
        <v>3064</v>
      </c>
      <c r="E196" s="31">
        <v>12</v>
      </c>
      <c r="F196" s="31">
        <v>220</v>
      </c>
      <c r="G196" s="31">
        <v>473</v>
      </c>
      <c r="H196" s="31">
        <v>3</v>
      </c>
      <c r="I196" s="31">
        <v>148</v>
      </c>
      <c r="J196" s="31">
        <v>64</v>
      </c>
      <c r="K196" s="31">
        <v>10</v>
      </c>
      <c r="L196" s="31">
        <v>8</v>
      </c>
      <c r="M196" s="31">
        <v>22</v>
      </c>
      <c r="N196" s="31" t="s">
        <v>681</v>
      </c>
      <c r="O196" s="31">
        <v>242</v>
      </c>
      <c r="P196" s="31">
        <v>1</v>
      </c>
      <c r="Q196" s="31">
        <v>348</v>
      </c>
      <c r="R196" s="31">
        <v>9</v>
      </c>
      <c r="S196" s="31">
        <v>29</v>
      </c>
      <c r="T196" s="31">
        <v>239</v>
      </c>
      <c r="U196" s="31">
        <v>937</v>
      </c>
      <c r="V196" s="31">
        <v>50</v>
      </c>
      <c r="W196" s="31">
        <v>78</v>
      </c>
      <c r="X196" s="31">
        <v>15</v>
      </c>
      <c r="Y196" s="31">
        <v>133</v>
      </c>
      <c r="Z196" s="31">
        <v>1022</v>
      </c>
      <c r="AA196" s="32" t="s">
        <v>662</v>
      </c>
      <c r="AB196" s="33" t="s">
        <v>663</v>
      </c>
    </row>
    <row r="197" spans="1:28" x14ac:dyDescent="0.2">
      <c r="A197" s="11" t="s">
        <v>340</v>
      </c>
      <c r="B197" s="2">
        <v>2431</v>
      </c>
      <c r="C197" s="2">
        <v>67</v>
      </c>
      <c r="D197" s="2">
        <v>1959</v>
      </c>
      <c r="E197" s="2">
        <v>15</v>
      </c>
      <c r="F197" s="2">
        <v>209</v>
      </c>
      <c r="G197" s="2">
        <v>366</v>
      </c>
      <c r="H197" s="2">
        <v>2</v>
      </c>
      <c r="I197" s="2">
        <v>95</v>
      </c>
      <c r="J197" s="2">
        <v>49</v>
      </c>
      <c r="K197" s="2">
        <v>1</v>
      </c>
      <c r="L197" s="2" t="s">
        <v>681</v>
      </c>
      <c r="M197" s="2">
        <v>10</v>
      </c>
      <c r="N197" s="2">
        <v>1</v>
      </c>
      <c r="O197" s="2">
        <v>125</v>
      </c>
      <c r="P197" s="2">
        <v>1</v>
      </c>
      <c r="Q197" s="2">
        <v>202</v>
      </c>
      <c r="R197" s="2">
        <v>9</v>
      </c>
      <c r="S197" s="2">
        <v>10</v>
      </c>
      <c r="T197" s="2">
        <v>162</v>
      </c>
      <c r="U197" s="2">
        <v>573</v>
      </c>
      <c r="V197" s="2">
        <v>28</v>
      </c>
      <c r="W197" s="2">
        <v>53</v>
      </c>
      <c r="X197" s="2">
        <v>9</v>
      </c>
      <c r="Y197" s="2">
        <v>91</v>
      </c>
      <c r="Z197" s="2">
        <v>688</v>
      </c>
      <c r="AA197" s="4" t="s">
        <v>340</v>
      </c>
      <c r="AB197" s="1" t="s">
        <v>341</v>
      </c>
    </row>
    <row r="198" spans="1:28" s="34" customFormat="1" x14ac:dyDescent="0.2">
      <c r="A198" s="44" t="s">
        <v>849</v>
      </c>
      <c r="B198" s="31">
        <v>2552</v>
      </c>
      <c r="C198" s="31">
        <v>52</v>
      </c>
      <c r="D198" s="31">
        <v>2074</v>
      </c>
      <c r="E198" s="31">
        <v>16</v>
      </c>
      <c r="F198" s="31">
        <v>252</v>
      </c>
      <c r="G198" s="31">
        <v>385</v>
      </c>
      <c r="H198" s="31">
        <v>3</v>
      </c>
      <c r="I198" s="31">
        <v>83</v>
      </c>
      <c r="J198" s="31">
        <v>33</v>
      </c>
      <c r="K198" s="31" t="s">
        <v>681</v>
      </c>
      <c r="L198" s="31" t="s">
        <v>681</v>
      </c>
      <c r="M198" s="31">
        <v>10</v>
      </c>
      <c r="N198" s="31" t="s">
        <v>681</v>
      </c>
      <c r="O198" s="31">
        <v>191</v>
      </c>
      <c r="P198" s="31">
        <v>1</v>
      </c>
      <c r="Q198" s="31">
        <v>216</v>
      </c>
      <c r="R198" s="31">
        <v>3</v>
      </c>
      <c r="S198" s="31">
        <v>16</v>
      </c>
      <c r="T198" s="31">
        <v>209</v>
      </c>
      <c r="U198" s="31">
        <v>460</v>
      </c>
      <c r="V198" s="31">
        <v>43</v>
      </c>
      <c r="W198" s="31">
        <v>49</v>
      </c>
      <c r="X198" s="31">
        <v>2</v>
      </c>
      <c r="Y198" s="31">
        <v>83</v>
      </c>
      <c r="Z198" s="31">
        <v>653</v>
      </c>
      <c r="AA198" s="32" t="s">
        <v>849</v>
      </c>
      <c r="AB198" s="33" t="s">
        <v>850</v>
      </c>
    </row>
    <row r="199" spans="1:28" s="34" customFormat="1" x14ac:dyDescent="0.2">
      <c r="A199" s="44" t="s">
        <v>342</v>
      </c>
      <c r="B199" s="31">
        <v>1739</v>
      </c>
      <c r="C199" s="31">
        <v>64</v>
      </c>
      <c r="D199" s="31">
        <v>1405</v>
      </c>
      <c r="E199" s="31">
        <v>10</v>
      </c>
      <c r="F199" s="31">
        <v>155</v>
      </c>
      <c r="G199" s="31">
        <v>238</v>
      </c>
      <c r="H199" s="31" t="s">
        <v>681</v>
      </c>
      <c r="I199" s="31">
        <v>81</v>
      </c>
      <c r="J199" s="31">
        <v>49</v>
      </c>
      <c r="K199" s="31">
        <v>7</v>
      </c>
      <c r="L199" s="31">
        <v>5</v>
      </c>
      <c r="M199" s="31">
        <v>8</v>
      </c>
      <c r="N199" s="31" t="s">
        <v>681</v>
      </c>
      <c r="O199" s="31">
        <v>66</v>
      </c>
      <c r="P199" s="31">
        <v>1</v>
      </c>
      <c r="Q199" s="31">
        <v>191</v>
      </c>
      <c r="R199" s="31">
        <v>4</v>
      </c>
      <c r="S199" s="31">
        <v>3</v>
      </c>
      <c r="T199" s="31">
        <v>139</v>
      </c>
      <c r="U199" s="31">
        <v>460</v>
      </c>
      <c r="V199" s="31">
        <v>37</v>
      </c>
      <c r="W199" s="31">
        <v>36</v>
      </c>
      <c r="X199" s="31">
        <v>12</v>
      </c>
      <c r="Y199" s="31">
        <v>76</v>
      </c>
      <c r="Z199" s="31">
        <v>490</v>
      </c>
      <c r="AA199" s="32" t="s">
        <v>342</v>
      </c>
      <c r="AB199" s="33" t="s">
        <v>343</v>
      </c>
    </row>
    <row r="200" spans="1:28" x14ac:dyDescent="0.2">
      <c r="A200" s="11" t="s">
        <v>344</v>
      </c>
      <c r="B200" s="2">
        <v>6375</v>
      </c>
      <c r="C200" s="2">
        <v>145</v>
      </c>
      <c r="D200" s="2">
        <v>5102</v>
      </c>
      <c r="E200" s="2">
        <v>28</v>
      </c>
      <c r="F200" s="2">
        <v>368</v>
      </c>
      <c r="G200" s="2">
        <v>959</v>
      </c>
      <c r="H200" s="2">
        <v>3</v>
      </c>
      <c r="I200" s="2">
        <v>222</v>
      </c>
      <c r="J200" s="2">
        <v>69</v>
      </c>
      <c r="K200" s="2">
        <v>50</v>
      </c>
      <c r="L200" s="2">
        <v>45</v>
      </c>
      <c r="M200" s="2">
        <v>42</v>
      </c>
      <c r="N200" s="2" t="s">
        <v>681</v>
      </c>
      <c r="O200" s="2">
        <v>338</v>
      </c>
      <c r="P200" s="2">
        <v>1</v>
      </c>
      <c r="Q200" s="2">
        <v>522</v>
      </c>
      <c r="R200" s="2">
        <v>12</v>
      </c>
      <c r="S200" s="2">
        <v>49</v>
      </c>
      <c r="T200" s="2">
        <v>391</v>
      </c>
      <c r="U200" s="2">
        <v>2088</v>
      </c>
      <c r="V200" s="2">
        <v>97</v>
      </c>
      <c r="W200" s="2">
        <v>204</v>
      </c>
      <c r="X200" s="2">
        <v>3</v>
      </c>
      <c r="Y200" s="2">
        <v>243</v>
      </c>
      <c r="Z200" s="2">
        <v>1563</v>
      </c>
      <c r="AA200" s="4" t="s">
        <v>344</v>
      </c>
      <c r="AB200" s="1" t="s">
        <v>345</v>
      </c>
    </row>
    <row r="201" spans="1:28" x14ac:dyDescent="0.2">
      <c r="A201" s="11" t="s">
        <v>346</v>
      </c>
      <c r="B201" s="2">
        <v>50406</v>
      </c>
      <c r="C201" s="2">
        <v>1133</v>
      </c>
      <c r="D201" s="2">
        <v>44415</v>
      </c>
      <c r="E201" s="2">
        <v>145</v>
      </c>
      <c r="F201" s="2">
        <v>7157</v>
      </c>
      <c r="G201" s="2">
        <v>3823</v>
      </c>
      <c r="H201" s="2">
        <v>43</v>
      </c>
      <c r="I201" s="2">
        <v>1881</v>
      </c>
      <c r="J201" s="2">
        <v>868</v>
      </c>
      <c r="K201" s="2">
        <v>104</v>
      </c>
      <c r="L201" s="2">
        <v>74</v>
      </c>
      <c r="M201" s="2">
        <v>183</v>
      </c>
      <c r="N201" s="2">
        <v>3</v>
      </c>
      <c r="O201" s="2">
        <v>3508</v>
      </c>
      <c r="P201" s="2">
        <v>2</v>
      </c>
      <c r="Q201" s="2">
        <v>3471</v>
      </c>
      <c r="R201" s="2">
        <v>57</v>
      </c>
      <c r="S201" s="2">
        <v>179</v>
      </c>
      <c r="T201" s="2">
        <v>1966</v>
      </c>
      <c r="U201" s="2">
        <v>2616</v>
      </c>
      <c r="V201" s="2">
        <v>686</v>
      </c>
      <c r="W201" s="2">
        <v>740</v>
      </c>
      <c r="X201" s="2">
        <v>94</v>
      </c>
      <c r="Y201" s="2">
        <v>1752</v>
      </c>
      <c r="Z201" s="2">
        <v>9493</v>
      </c>
      <c r="AA201" s="4" t="s">
        <v>346</v>
      </c>
      <c r="AB201" s="1" t="s">
        <v>347</v>
      </c>
    </row>
    <row r="202" spans="1:28" x14ac:dyDescent="0.2">
      <c r="A202" s="11" t="s">
        <v>348</v>
      </c>
      <c r="B202" s="2">
        <v>5211</v>
      </c>
      <c r="C202" s="2">
        <v>89</v>
      </c>
      <c r="D202" s="2">
        <v>4296</v>
      </c>
      <c r="E202" s="2">
        <v>19</v>
      </c>
      <c r="F202" s="2">
        <v>366</v>
      </c>
      <c r="G202" s="2">
        <v>687</v>
      </c>
      <c r="H202" s="2">
        <v>1</v>
      </c>
      <c r="I202" s="2">
        <v>184</v>
      </c>
      <c r="J202" s="2">
        <v>60</v>
      </c>
      <c r="K202" s="2">
        <v>12</v>
      </c>
      <c r="L202" s="2">
        <v>7</v>
      </c>
      <c r="M202" s="2">
        <v>32</v>
      </c>
      <c r="N202" s="2">
        <v>2</v>
      </c>
      <c r="O202" s="2">
        <v>340</v>
      </c>
      <c r="P202" s="2">
        <v>3</v>
      </c>
      <c r="Q202" s="2">
        <v>492</v>
      </c>
      <c r="R202" s="2">
        <v>9</v>
      </c>
      <c r="S202" s="2">
        <v>27</v>
      </c>
      <c r="T202" s="2">
        <v>274</v>
      </c>
      <c r="U202" s="2">
        <v>1252</v>
      </c>
      <c r="V202" s="2">
        <v>96</v>
      </c>
      <c r="W202" s="2">
        <v>129</v>
      </c>
      <c r="X202" s="2">
        <v>17</v>
      </c>
      <c r="Y202" s="2">
        <v>200</v>
      </c>
      <c r="Z202" s="2">
        <v>1350</v>
      </c>
      <c r="AA202" s="4" t="s">
        <v>348</v>
      </c>
      <c r="AB202" s="1" t="s">
        <v>349</v>
      </c>
    </row>
    <row r="203" spans="1:28" x14ac:dyDescent="0.2">
      <c r="A203" s="11" t="s">
        <v>350</v>
      </c>
      <c r="B203" s="2">
        <v>7285</v>
      </c>
      <c r="C203" s="2">
        <v>129</v>
      </c>
      <c r="D203" s="2">
        <v>6210</v>
      </c>
      <c r="E203" s="2">
        <v>25</v>
      </c>
      <c r="F203" s="2">
        <v>571</v>
      </c>
      <c r="G203" s="2">
        <v>779</v>
      </c>
      <c r="H203" s="2">
        <v>9</v>
      </c>
      <c r="I203" s="2">
        <v>253</v>
      </c>
      <c r="J203" s="2">
        <v>90</v>
      </c>
      <c r="K203" s="2">
        <v>11</v>
      </c>
      <c r="L203" s="2">
        <v>5</v>
      </c>
      <c r="M203" s="2">
        <v>32</v>
      </c>
      <c r="N203" s="2" t="s">
        <v>681</v>
      </c>
      <c r="O203" s="2">
        <v>486</v>
      </c>
      <c r="P203" s="2">
        <v>1</v>
      </c>
      <c r="Q203" s="2">
        <v>670</v>
      </c>
      <c r="R203" s="2">
        <v>16</v>
      </c>
      <c r="S203" s="2">
        <v>46</v>
      </c>
      <c r="T203" s="2">
        <v>491</v>
      </c>
      <c r="U203" s="2">
        <v>1437</v>
      </c>
      <c r="V203" s="2">
        <v>89</v>
      </c>
      <c r="W203" s="2">
        <v>147</v>
      </c>
      <c r="X203" s="2">
        <v>14</v>
      </c>
      <c r="Y203" s="2">
        <v>302</v>
      </c>
      <c r="Z203" s="2">
        <v>2109</v>
      </c>
      <c r="AA203" s="4" t="s">
        <v>350</v>
      </c>
      <c r="AB203" s="1" t="s">
        <v>351</v>
      </c>
    </row>
    <row r="204" spans="1:28" x14ac:dyDescent="0.2">
      <c r="A204" s="11" t="s">
        <v>686</v>
      </c>
      <c r="B204" s="2">
        <v>2786</v>
      </c>
      <c r="C204" s="2">
        <v>57</v>
      </c>
      <c r="D204" s="2">
        <v>2261</v>
      </c>
      <c r="E204" s="2">
        <v>9</v>
      </c>
      <c r="F204" s="2">
        <v>263</v>
      </c>
      <c r="G204" s="2">
        <v>393</v>
      </c>
      <c r="H204" s="2" t="s">
        <v>681</v>
      </c>
      <c r="I204" s="2">
        <v>101</v>
      </c>
      <c r="J204" s="2">
        <v>32</v>
      </c>
      <c r="K204" s="2">
        <v>17</v>
      </c>
      <c r="L204" s="2">
        <v>16</v>
      </c>
      <c r="M204" s="2">
        <v>14</v>
      </c>
      <c r="N204" s="2" t="s">
        <v>681</v>
      </c>
      <c r="O204" s="2">
        <v>216</v>
      </c>
      <c r="P204" s="2" t="s">
        <v>681</v>
      </c>
      <c r="Q204" s="2">
        <v>262</v>
      </c>
      <c r="R204" s="2">
        <v>1</v>
      </c>
      <c r="S204" s="2">
        <v>23</v>
      </c>
      <c r="T204" s="2">
        <v>209</v>
      </c>
      <c r="U204" s="2">
        <v>877</v>
      </c>
      <c r="V204" s="2">
        <v>34</v>
      </c>
      <c r="W204" s="2">
        <v>68</v>
      </c>
      <c r="X204" s="2">
        <v>4</v>
      </c>
      <c r="Y204" s="2">
        <v>106</v>
      </c>
      <c r="Z204" s="2">
        <v>702</v>
      </c>
      <c r="AA204" s="4" t="s">
        <v>686</v>
      </c>
      <c r="AB204" s="1" t="s">
        <v>687</v>
      </c>
    </row>
    <row r="205" spans="1:28" x14ac:dyDescent="0.2">
      <c r="A205" s="11" t="s">
        <v>770</v>
      </c>
      <c r="B205" s="2">
        <v>4679</v>
      </c>
      <c r="C205" s="2">
        <v>95</v>
      </c>
      <c r="D205" s="2">
        <v>3898</v>
      </c>
      <c r="E205" s="2">
        <v>23</v>
      </c>
      <c r="F205" s="2">
        <v>391</v>
      </c>
      <c r="G205" s="2">
        <v>592</v>
      </c>
      <c r="H205" s="2">
        <v>1</v>
      </c>
      <c r="I205" s="2">
        <v>138</v>
      </c>
      <c r="J205" s="2">
        <v>42</v>
      </c>
      <c r="K205" s="2">
        <v>30</v>
      </c>
      <c r="L205" s="2">
        <v>29</v>
      </c>
      <c r="M205" s="2">
        <v>21</v>
      </c>
      <c r="N205" s="2" t="s">
        <v>681</v>
      </c>
      <c r="O205" s="2">
        <v>275</v>
      </c>
      <c r="P205" s="2" t="s">
        <v>681</v>
      </c>
      <c r="Q205" s="2">
        <v>359</v>
      </c>
      <c r="R205" s="2">
        <v>10</v>
      </c>
      <c r="S205" s="2">
        <v>59</v>
      </c>
      <c r="T205" s="2">
        <v>409</v>
      </c>
      <c r="U205" s="2">
        <v>1351</v>
      </c>
      <c r="V205" s="2">
        <v>80</v>
      </c>
      <c r="W205" s="2">
        <v>94</v>
      </c>
      <c r="X205" s="2">
        <v>2</v>
      </c>
      <c r="Y205" s="2">
        <v>189</v>
      </c>
      <c r="Z205" s="2">
        <v>1301</v>
      </c>
      <c r="AA205" s="4" t="s">
        <v>770</v>
      </c>
      <c r="AB205" s="1" t="s">
        <v>771</v>
      </c>
    </row>
    <row r="206" spans="1:28" x14ac:dyDescent="0.2">
      <c r="A206" s="11" t="s">
        <v>352</v>
      </c>
      <c r="B206" s="2">
        <v>3389</v>
      </c>
      <c r="C206" s="2">
        <v>66</v>
      </c>
      <c r="D206" s="2">
        <v>2784</v>
      </c>
      <c r="E206" s="2">
        <v>19</v>
      </c>
      <c r="F206" s="2">
        <v>262</v>
      </c>
      <c r="G206" s="2">
        <v>485</v>
      </c>
      <c r="H206" s="2">
        <v>3</v>
      </c>
      <c r="I206" s="2">
        <v>90</v>
      </c>
      <c r="J206" s="2">
        <v>29</v>
      </c>
      <c r="K206" s="2">
        <v>17</v>
      </c>
      <c r="L206" s="2">
        <v>15</v>
      </c>
      <c r="M206" s="2">
        <v>13</v>
      </c>
      <c r="N206" s="2" t="s">
        <v>681</v>
      </c>
      <c r="O206" s="2">
        <v>186</v>
      </c>
      <c r="P206" s="2" t="s">
        <v>681</v>
      </c>
      <c r="Q206" s="2">
        <v>325</v>
      </c>
      <c r="R206" s="2">
        <v>11</v>
      </c>
      <c r="S206" s="2">
        <v>19</v>
      </c>
      <c r="T206" s="2">
        <v>251</v>
      </c>
      <c r="U206" s="2">
        <v>1148</v>
      </c>
      <c r="V206" s="2">
        <v>56</v>
      </c>
      <c r="W206" s="2">
        <v>68</v>
      </c>
      <c r="X206" s="2">
        <v>1</v>
      </c>
      <c r="Y206" s="2">
        <v>96</v>
      </c>
      <c r="Z206" s="2">
        <v>935</v>
      </c>
      <c r="AA206" s="4" t="s">
        <v>352</v>
      </c>
      <c r="AB206" s="1" t="s">
        <v>353</v>
      </c>
    </row>
    <row r="207" spans="1:28" x14ac:dyDescent="0.2">
      <c r="A207" s="11" t="s">
        <v>354</v>
      </c>
      <c r="B207" s="2">
        <v>2603</v>
      </c>
      <c r="C207" s="2">
        <v>26</v>
      </c>
      <c r="D207" s="2">
        <v>2055</v>
      </c>
      <c r="E207" s="2">
        <v>13</v>
      </c>
      <c r="F207" s="2">
        <v>183</v>
      </c>
      <c r="G207" s="2">
        <v>331</v>
      </c>
      <c r="H207" s="2" t="s">
        <v>681</v>
      </c>
      <c r="I207" s="2">
        <v>191</v>
      </c>
      <c r="J207" s="2">
        <v>13</v>
      </c>
      <c r="K207" s="2">
        <v>2</v>
      </c>
      <c r="L207" s="2" t="s">
        <v>681</v>
      </c>
      <c r="M207" s="2">
        <v>24</v>
      </c>
      <c r="N207" s="2" t="s">
        <v>681</v>
      </c>
      <c r="O207" s="2">
        <v>122</v>
      </c>
      <c r="P207" s="2" t="s">
        <v>681</v>
      </c>
      <c r="Q207" s="2">
        <v>198</v>
      </c>
      <c r="R207" s="2">
        <v>4</v>
      </c>
      <c r="S207" s="2">
        <v>19</v>
      </c>
      <c r="T207" s="2">
        <v>187</v>
      </c>
      <c r="U207" s="2">
        <v>675</v>
      </c>
      <c r="V207" s="2">
        <v>28</v>
      </c>
      <c r="W207" s="2">
        <v>33</v>
      </c>
      <c r="X207" s="2">
        <v>11</v>
      </c>
      <c r="Y207" s="2">
        <v>115</v>
      </c>
      <c r="Z207" s="2">
        <v>633</v>
      </c>
      <c r="AA207" s="4" t="s">
        <v>354</v>
      </c>
      <c r="AB207" s="1" t="s">
        <v>355</v>
      </c>
    </row>
    <row r="208" spans="1:28" x14ac:dyDescent="0.2">
      <c r="A208" s="11" t="s">
        <v>356</v>
      </c>
      <c r="B208" s="2">
        <v>1472</v>
      </c>
      <c r="C208" s="2">
        <v>24</v>
      </c>
      <c r="D208" s="2">
        <v>1203</v>
      </c>
      <c r="E208" s="2">
        <v>9</v>
      </c>
      <c r="F208" s="2">
        <v>92</v>
      </c>
      <c r="G208" s="2">
        <v>211</v>
      </c>
      <c r="H208" s="2">
        <v>5</v>
      </c>
      <c r="I208" s="2">
        <v>43</v>
      </c>
      <c r="J208" s="2">
        <v>8</v>
      </c>
      <c r="K208" s="2">
        <v>2</v>
      </c>
      <c r="L208" s="2">
        <v>2</v>
      </c>
      <c r="M208" s="2">
        <v>13</v>
      </c>
      <c r="N208" s="2" t="s">
        <v>681</v>
      </c>
      <c r="O208" s="2">
        <v>69</v>
      </c>
      <c r="P208" s="2" t="s">
        <v>681</v>
      </c>
      <c r="Q208" s="2">
        <v>144</v>
      </c>
      <c r="R208" s="2">
        <v>2</v>
      </c>
      <c r="S208" s="2">
        <v>8</v>
      </c>
      <c r="T208" s="2">
        <v>199</v>
      </c>
      <c r="U208" s="2">
        <v>420</v>
      </c>
      <c r="V208" s="2">
        <v>22</v>
      </c>
      <c r="W208" s="2">
        <v>41</v>
      </c>
      <c r="X208" s="2">
        <v>1</v>
      </c>
      <c r="Y208" s="2">
        <v>47</v>
      </c>
      <c r="Z208" s="2">
        <v>454</v>
      </c>
      <c r="AA208" s="4" t="s">
        <v>356</v>
      </c>
      <c r="AB208" s="1" t="s">
        <v>357</v>
      </c>
    </row>
    <row r="209" spans="1:28" s="34" customFormat="1" x14ac:dyDescent="0.2">
      <c r="A209" s="44" t="s">
        <v>358</v>
      </c>
      <c r="B209" s="31">
        <v>13496</v>
      </c>
      <c r="C209" s="31">
        <v>175</v>
      </c>
      <c r="D209" s="31">
        <v>11480</v>
      </c>
      <c r="E209" s="31">
        <v>27</v>
      </c>
      <c r="F209" s="31">
        <v>1440</v>
      </c>
      <c r="G209" s="31">
        <v>1403</v>
      </c>
      <c r="H209" s="31">
        <v>12</v>
      </c>
      <c r="I209" s="31">
        <v>540</v>
      </c>
      <c r="J209" s="31">
        <v>125</v>
      </c>
      <c r="K209" s="31">
        <v>19</v>
      </c>
      <c r="L209" s="31">
        <v>10</v>
      </c>
      <c r="M209" s="31">
        <v>54</v>
      </c>
      <c r="N209" s="31">
        <v>1</v>
      </c>
      <c r="O209" s="31">
        <v>941</v>
      </c>
      <c r="P209" s="31" t="s">
        <v>681</v>
      </c>
      <c r="Q209" s="31">
        <v>1273</v>
      </c>
      <c r="R209" s="31">
        <v>15</v>
      </c>
      <c r="S209" s="31">
        <v>70</v>
      </c>
      <c r="T209" s="31">
        <v>683</v>
      </c>
      <c r="U209" s="31">
        <v>1319</v>
      </c>
      <c r="V209" s="31">
        <v>187</v>
      </c>
      <c r="W209" s="31">
        <v>402</v>
      </c>
      <c r="X209" s="31">
        <v>36</v>
      </c>
      <c r="Y209" s="31">
        <v>516</v>
      </c>
      <c r="Z209" s="31">
        <v>3526</v>
      </c>
      <c r="AA209" s="32" t="s">
        <v>358</v>
      </c>
      <c r="AB209" s="33" t="s">
        <v>359</v>
      </c>
    </row>
    <row r="210" spans="1:28" s="34" customFormat="1" x14ac:dyDescent="0.2">
      <c r="A210" s="44" t="s">
        <v>360</v>
      </c>
      <c r="B210" s="31">
        <v>3499</v>
      </c>
      <c r="C210" s="31">
        <v>82</v>
      </c>
      <c r="D210" s="31">
        <v>2777</v>
      </c>
      <c r="E210" s="31">
        <v>18</v>
      </c>
      <c r="F210" s="31">
        <v>241</v>
      </c>
      <c r="G210" s="31">
        <v>541</v>
      </c>
      <c r="H210" s="31">
        <v>4</v>
      </c>
      <c r="I210" s="31">
        <v>144</v>
      </c>
      <c r="J210" s="31">
        <v>50</v>
      </c>
      <c r="K210" s="31">
        <v>13</v>
      </c>
      <c r="L210" s="31">
        <v>10</v>
      </c>
      <c r="M210" s="31">
        <v>24</v>
      </c>
      <c r="N210" s="31" t="s">
        <v>681</v>
      </c>
      <c r="O210" s="31">
        <v>159</v>
      </c>
      <c r="P210" s="31">
        <v>1</v>
      </c>
      <c r="Q210" s="31">
        <v>339</v>
      </c>
      <c r="R210" s="31">
        <v>9</v>
      </c>
      <c r="S210" s="31">
        <v>19</v>
      </c>
      <c r="T210" s="31">
        <v>247</v>
      </c>
      <c r="U210" s="31">
        <v>1099</v>
      </c>
      <c r="V210" s="31">
        <v>79</v>
      </c>
      <c r="W210" s="31">
        <v>104</v>
      </c>
      <c r="X210" s="31">
        <v>4</v>
      </c>
      <c r="Y210" s="31">
        <v>116</v>
      </c>
      <c r="Z210" s="31">
        <v>885</v>
      </c>
      <c r="AA210" s="32" t="s">
        <v>360</v>
      </c>
      <c r="AB210" s="33" t="s">
        <v>361</v>
      </c>
    </row>
    <row r="211" spans="1:28" x14ac:dyDescent="0.2">
      <c r="A211" s="11" t="s">
        <v>362</v>
      </c>
      <c r="B211" s="2">
        <v>5320</v>
      </c>
      <c r="C211" s="2">
        <v>97</v>
      </c>
      <c r="D211" s="2">
        <v>4302</v>
      </c>
      <c r="E211" s="2">
        <v>21</v>
      </c>
      <c r="F211" s="2">
        <v>494</v>
      </c>
      <c r="G211" s="2">
        <v>702</v>
      </c>
      <c r="H211" s="2">
        <v>1</v>
      </c>
      <c r="I211" s="2">
        <v>260</v>
      </c>
      <c r="J211" s="2">
        <v>51</v>
      </c>
      <c r="K211" s="2">
        <v>29</v>
      </c>
      <c r="L211" s="2">
        <v>24</v>
      </c>
      <c r="M211" s="2">
        <v>27</v>
      </c>
      <c r="N211" s="2" t="s">
        <v>681</v>
      </c>
      <c r="O211" s="2">
        <v>312</v>
      </c>
      <c r="P211" s="2">
        <v>2</v>
      </c>
      <c r="Q211" s="2">
        <v>481</v>
      </c>
      <c r="R211" s="2">
        <v>6</v>
      </c>
      <c r="S211" s="2">
        <v>20</v>
      </c>
      <c r="T211" s="2">
        <v>287</v>
      </c>
      <c r="U211" s="2">
        <v>951</v>
      </c>
      <c r="V211" s="2">
        <v>79</v>
      </c>
      <c r="W211" s="2">
        <v>77</v>
      </c>
      <c r="X211" s="2">
        <v>5</v>
      </c>
      <c r="Y211" s="2">
        <v>205</v>
      </c>
      <c r="Z211" s="2">
        <v>1288</v>
      </c>
      <c r="AA211" s="4" t="s">
        <v>362</v>
      </c>
      <c r="AB211" s="1" t="s">
        <v>363</v>
      </c>
    </row>
    <row r="212" spans="1:28" s="34" customFormat="1" x14ac:dyDescent="0.2">
      <c r="A212" s="44" t="s">
        <v>364</v>
      </c>
      <c r="B212" s="31">
        <v>1219</v>
      </c>
      <c r="C212" s="31">
        <v>21</v>
      </c>
      <c r="D212" s="31">
        <v>999</v>
      </c>
      <c r="E212" s="31">
        <v>8</v>
      </c>
      <c r="F212" s="31">
        <v>93</v>
      </c>
      <c r="G212" s="31">
        <v>162</v>
      </c>
      <c r="H212" s="31" t="s">
        <v>681</v>
      </c>
      <c r="I212" s="31">
        <v>49</v>
      </c>
      <c r="J212" s="31">
        <v>13</v>
      </c>
      <c r="K212" s="31" t="s">
        <v>681</v>
      </c>
      <c r="L212" s="31" t="s">
        <v>681</v>
      </c>
      <c r="M212" s="31">
        <v>9</v>
      </c>
      <c r="N212" s="31" t="s">
        <v>681</v>
      </c>
      <c r="O212" s="31">
        <v>77</v>
      </c>
      <c r="P212" s="31" t="s">
        <v>681</v>
      </c>
      <c r="Q212" s="31">
        <v>126</v>
      </c>
      <c r="R212" s="31">
        <v>2</v>
      </c>
      <c r="S212" s="31">
        <v>9</v>
      </c>
      <c r="T212" s="31">
        <v>132</v>
      </c>
      <c r="U212" s="31">
        <v>358</v>
      </c>
      <c r="V212" s="31">
        <v>13</v>
      </c>
      <c r="W212" s="31">
        <v>17</v>
      </c>
      <c r="X212" s="31">
        <v>16</v>
      </c>
      <c r="Y212" s="31">
        <v>47</v>
      </c>
      <c r="Z212" s="31">
        <v>303</v>
      </c>
      <c r="AA212" s="32" t="s">
        <v>364</v>
      </c>
      <c r="AB212" s="33" t="s">
        <v>365</v>
      </c>
    </row>
    <row r="213" spans="1:28" x14ac:dyDescent="0.2">
      <c r="A213" s="11" t="s">
        <v>366</v>
      </c>
      <c r="B213" s="2">
        <v>2019</v>
      </c>
      <c r="C213" s="2">
        <v>35</v>
      </c>
      <c r="D213" s="2">
        <v>1687</v>
      </c>
      <c r="E213" s="2">
        <v>14</v>
      </c>
      <c r="F213" s="2">
        <v>142</v>
      </c>
      <c r="G213" s="2">
        <v>251</v>
      </c>
      <c r="H213" s="2" t="s">
        <v>681</v>
      </c>
      <c r="I213" s="2">
        <v>71</v>
      </c>
      <c r="J213" s="2">
        <v>19</v>
      </c>
      <c r="K213" s="2">
        <v>3</v>
      </c>
      <c r="L213" s="2">
        <v>2</v>
      </c>
      <c r="M213" s="2">
        <v>7</v>
      </c>
      <c r="N213" s="2" t="s">
        <v>681</v>
      </c>
      <c r="O213" s="2">
        <v>112</v>
      </c>
      <c r="P213" s="2">
        <v>1</v>
      </c>
      <c r="Q213" s="2">
        <v>172</v>
      </c>
      <c r="R213" s="2">
        <v>12</v>
      </c>
      <c r="S213" s="2">
        <v>7</v>
      </c>
      <c r="T213" s="2">
        <v>146</v>
      </c>
      <c r="U213" s="2">
        <v>555</v>
      </c>
      <c r="V213" s="2">
        <v>34</v>
      </c>
      <c r="W213" s="2">
        <v>48</v>
      </c>
      <c r="X213" s="2" t="s">
        <v>681</v>
      </c>
      <c r="Y213" s="2">
        <v>86</v>
      </c>
      <c r="Z213" s="2">
        <v>608</v>
      </c>
      <c r="AA213" s="4" t="s">
        <v>366</v>
      </c>
      <c r="AB213" s="1" t="s">
        <v>367</v>
      </c>
    </row>
    <row r="214" spans="1:28" x14ac:dyDescent="0.2">
      <c r="A214" s="11" t="s">
        <v>368</v>
      </c>
      <c r="B214" s="2">
        <v>14192</v>
      </c>
      <c r="C214" s="2">
        <v>228</v>
      </c>
      <c r="D214" s="2">
        <v>12607</v>
      </c>
      <c r="E214" s="2">
        <v>42</v>
      </c>
      <c r="F214" s="2">
        <v>1893</v>
      </c>
      <c r="G214" s="2">
        <v>1139</v>
      </c>
      <c r="H214" s="2">
        <v>11</v>
      </c>
      <c r="I214" s="2">
        <v>366</v>
      </c>
      <c r="J214" s="2">
        <v>143</v>
      </c>
      <c r="K214" s="2">
        <v>36</v>
      </c>
      <c r="L214" s="2">
        <v>31</v>
      </c>
      <c r="M214" s="2">
        <v>44</v>
      </c>
      <c r="N214" s="2">
        <v>1</v>
      </c>
      <c r="O214" s="2">
        <v>946</v>
      </c>
      <c r="P214" s="2">
        <v>2</v>
      </c>
      <c r="Q214" s="2">
        <v>1340</v>
      </c>
      <c r="R214" s="2">
        <v>21</v>
      </c>
      <c r="S214" s="2">
        <v>48</v>
      </c>
      <c r="T214" s="2">
        <v>594</v>
      </c>
      <c r="U214" s="2">
        <v>782</v>
      </c>
      <c r="V214" s="2">
        <v>169</v>
      </c>
      <c r="W214" s="2">
        <v>230</v>
      </c>
      <c r="X214" s="2">
        <v>25</v>
      </c>
      <c r="Y214" s="2">
        <v>439</v>
      </c>
      <c r="Z214" s="2">
        <v>3639</v>
      </c>
      <c r="AA214" s="4" t="s">
        <v>368</v>
      </c>
      <c r="AB214" s="1" t="s">
        <v>369</v>
      </c>
    </row>
    <row r="215" spans="1:28" x14ac:dyDescent="0.2">
      <c r="A215" s="11" t="s">
        <v>851</v>
      </c>
      <c r="B215" s="2">
        <v>2122</v>
      </c>
      <c r="C215" s="2">
        <v>40</v>
      </c>
      <c r="D215" s="2">
        <v>1744</v>
      </c>
      <c r="E215" s="2">
        <v>10</v>
      </c>
      <c r="F215" s="2">
        <v>120</v>
      </c>
      <c r="G215" s="2">
        <v>302</v>
      </c>
      <c r="H215" s="2" t="s">
        <v>681</v>
      </c>
      <c r="I215" s="2">
        <v>67</v>
      </c>
      <c r="J215" s="2">
        <v>26</v>
      </c>
      <c r="K215" s="2">
        <v>5</v>
      </c>
      <c r="L215" s="2">
        <v>4</v>
      </c>
      <c r="M215" s="2">
        <v>4</v>
      </c>
      <c r="N215" s="2" t="s">
        <v>681</v>
      </c>
      <c r="O215" s="2">
        <v>118</v>
      </c>
      <c r="P215" s="2" t="s">
        <v>681</v>
      </c>
      <c r="Q215" s="2">
        <v>230</v>
      </c>
      <c r="R215" s="2">
        <v>11</v>
      </c>
      <c r="S215" s="2">
        <v>9</v>
      </c>
      <c r="T215" s="2">
        <v>143</v>
      </c>
      <c r="U215" s="2">
        <v>730</v>
      </c>
      <c r="V215" s="2">
        <v>36</v>
      </c>
      <c r="W215" s="2">
        <v>50</v>
      </c>
      <c r="X215" s="2">
        <v>2</v>
      </c>
      <c r="Y215" s="2">
        <v>59</v>
      </c>
      <c r="Z215" s="2">
        <v>575</v>
      </c>
      <c r="AA215" s="4" t="s">
        <v>851</v>
      </c>
      <c r="AB215" s="1" t="s">
        <v>852</v>
      </c>
    </row>
    <row r="216" spans="1:28" x14ac:dyDescent="0.2">
      <c r="A216" s="11" t="s">
        <v>370</v>
      </c>
      <c r="B216" s="2">
        <v>1865</v>
      </c>
      <c r="C216" s="2">
        <v>19</v>
      </c>
      <c r="D216" s="2">
        <v>1547</v>
      </c>
      <c r="E216" s="2">
        <v>9</v>
      </c>
      <c r="F216" s="2">
        <v>127</v>
      </c>
      <c r="G216" s="2">
        <v>251</v>
      </c>
      <c r="H216" s="2" t="s">
        <v>681</v>
      </c>
      <c r="I216" s="2">
        <v>55</v>
      </c>
      <c r="J216" s="2">
        <v>9</v>
      </c>
      <c r="K216" s="2">
        <v>1</v>
      </c>
      <c r="L216" s="2">
        <v>1</v>
      </c>
      <c r="M216" s="2">
        <v>11</v>
      </c>
      <c r="N216" s="2" t="s">
        <v>681</v>
      </c>
      <c r="O216" s="2">
        <v>97</v>
      </c>
      <c r="P216" s="2" t="s">
        <v>681</v>
      </c>
      <c r="Q216" s="2">
        <v>197</v>
      </c>
      <c r="R216" s="2">
        <v>3</v>
      </c>
      <c r="S216" s="2">
        <v>8</v>
      </c>
      <c r="T216" s="2">
        <v>139</v>
      </c>
      <c r="U216" s="2">
        <v>587</v>
      </c>
      <c r="V216" s="2">
        <v>22</v>
      </c>
      <c r="W216" s="2">
        <v>32</v>
      </c>
      <c r="X216" s="2">
        <v>5</v>
      </c>
      <c r="Y216" s="2">
        <v>52</v>
      </c>
      <c r="Z216" s="2">
        <v>370</v>
      </c>
      <c r="AA216" s="4" t="s">
        <v>370</v>
      </c>
      <c r="AB216" s="1" t="s">
        <v>371</v>
      </c>
    </row>
    <row r="217" spans="1:28" x14ac:dyDescent="0.2">
      <c r="A217" s="11" t="s">
        <v>372</v>
      </c>
      <c r="B217" s="2">
        <v>2944</v>
      </c>
      <c r="C217" s="2">
        <v>80</v>
      </c>
      <c r="D217" s="2">
        <v>2301</v>
      </c>
      <c r="E217" s="2">
        <v>15</v>
      </c>
      <c r="F217" s="2">
        <v>226</v>
      </c>
      <c r="G217" s="2">
        <v>476</v>
      </c>
      <c r="H217" s="2" t="s">
        <v>681</v>
      </c>
      <c r="I217" s="2">
        <v>136</v>
      </c>
      <c r="J217" s="2">
        <v>51</v>
      </c>
      <c r="K217" s="2">
        <v>15</v>
      </c>
      <c r="L217" s="2">
        <v>14</v>
      </c>
      <c r="M217" s="2">
        <v>16</v>
      </c>
      <c r="N217" s="2" t="s">
        <v>681</v>
      </c>
      <c r="O217" s="2">
        <v>193</v>
      </c>
      <c r="P217" s="2">
        <v>2</v>
      </c>
      <c r="Q217" s="2">
        <v>284</v>
      </c>
      <c r="R217" s="2">
        <v>11</v>
      </c>
      <c r="S217" s="2">
        <v>13</v>
      </c>
      <c r="T217" s="2">
        <v>211</v>
      </c>
      <c r="U217" s="2">
        <v>1070</v>
      </c>
      <c r="V217" s="2">
        <v>261</v>
      </c>
      <c r="W217" s="2">
        <v>88</v>
      </c>
      <c r="X217" s="2">
        <v>10</v>
      </c>
      <c r="Y217" s="2">
        <v>141</v>
      </c>
      <c r="Z217" s="2">
        <v>755</v>
      </c>
      <c r="AA217" s="4" t="s">
        <v>372</v>
      </c>
      <c r="AB217" s="1" t="s">
        <v>373</v>
      </c>
    </row>
    <row r="218" spans="1:28" x14ac:dyDescent="0.2">
      <c r="A218" s="1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B218" s="1"/>
    </row>
    <row r="219" spans="1:28" s="22" customFormat="1" x14ac:dyDescent="0.2">
      <c r="A219" s="13" t="s">
        <v>374</v>
      </c>
      <c r="B219" s="20">
        <v>111423</v>
      </c>
      <c r="C219" s="20">
        <v>1813</v>
      </c>
      <c r="D219" s="20">
        <v>95568</v>
      </c>
      <c r="E219" s="20">
        <v>380</v>
      </c>
      <c r="F219" s="20">
        <v>9446</v>
      </c>
      <c r="G219" s="20">
        <v>11728</v>
      </c>
      <c r="H219" s="20">
        <v>72</v>
      </c>
      <c r="I219" s="20">
        <v>3176</v>
      </c>
      <c r="J219" s="20">
        <v>1023</v>
      </c>
      <c r="K219" s="20">
        <v>395</v>
      </c>
      <c r="L219" s="20">
        <v>333</v>
      </c>
      <c r="M219" s="20">
        <v>556</v>
      </c>
      <c r="N219" s="20">
        <v>5</v>
      </c>
      <c r="O219" s="20">
        <v>6811</v>
      </c>
      <c r="P219" s="20">
        <v>19</v>
      </c>
      <c r="Q219" s="20">
        <v>9294</v>
      </c>
      <c r="R219" s="20">
        <v>288</v>
      </c>
      <c r="S219" s="20">
        <v>541</v>
      </c>
      <c r="T219" s="20">
        <v>7747</v>
      </c>
      <c r="U219" s="20">
        <v>16474</v>
      </c>
      <c r="V219" s="20">
        <v>1797</v>
      </c>
      <c r="W219" s="20">
        <v>2320</v>
      </c>
      <c r="X219" s="20">
        <v>207</v>
      </c>
      <c r="Y219" s="20">
        <v>3615</v>
      </c>
      <c r="Z219" s="20">
        <v>31088</v>
      </c>
      <c r="AA219" s="21" t="s">
        <v>374</v>
      </c>
      <c r="AB219" s="24"/>
    </row>
    <row r="220" spans="1:28" x14ac:dyDescent="0.2">
      <c r="A220" s="11" t="s">
        <v>375</v>
      </c>
      <c r="B220" s="2">
        <v>4442</v>
      </c>
      <c r="C220" s="2">
        <v>87</v>
      </c>
      <c r="D220" s="2">
        <v>3659</v>
      </c>
      <c r="E220" s="2">
        <v>23</v>
      </c>
      <c r="F220" s="2">
        <v>257</v>
      </c>
      <c r="G220" s="2">
        <v>602</v>
      </c>
      <c r="H220" s="2">
        <v>1</v>
      </c>
      <c r="I220" s="2">
        <v>150</v>
      </c>
      <c r="J220" s="2">
        <v>53</v>
      </c>
      <c r="K220" s="2">
        <v>13</v>
      </c>
      <c r="L220" s="2">
        <v>10</v>
      </c>
      <c r="M220" s="2">
        <v>18</v>
      </c>
      <c r="N220" s="2" t="s">
        <v>681</v>
      </c>
      <c r="O220" s="2">
        <v>192</v>
      </c>
      <c r="P220" s="2">
        <v>2</v>
      </c>
      <c r="Q220" s="2">
        <v>377</v>
      </c>
      <c r="R220" s="2">
        <v>13</v>
      </c>
      <c r="S220" s="2">
        <v>14</v>
      </c>
      <c r="T220" s="2">
        <v>523</v>
      </c>
      <c r="U220" s="2">
        <v>807</v>
      </c>
      <c r="V220" s="2">
        <v>97</v>
      </c>
      <c r="W220" s="2">
        <v>109</v>
      </c>
      <c r="X220" s="2">
        <v>7</v>
      </c>
      <c r="Y220" s="2">
        <v>157</v>
      </c>
      <c r="Z220" s="2">
        <v>1514</v>
      </c>
      <c r="AA220" s="4" t="s">
        <v>375</v>
      </c>
      <c r="AB220" s="1" t="s">
        <v>376</v>
      </c>
    </row>
    <row r="221" spans="1:28" x14ac:dyDescent="0.2">
      <c r="A221" s="11" t="s">
        <v>377</v>
      </c>
      <c r="B221" s="2">
        <v>44110</v>
      </c>
      <c r="C221" s="2">
        <v>733</v>
      </c>
      <c r="D221" s="2">
        <v>38646</v>
      </c>
      <c r="E221" s="2">
        <v>113</v>
      </c>
      <c r="F221" s="2">
        <v>4462</v>
      </c>
      <c r="G221" s="2">
        <v>3792</v>
      </c>
      <c r="H221" s="2">
        <v>28</v>
      </c>
      <c r="I221" s="2">
        <v>1207</v>
      </c>
      <c r="J221" s="2">
        <v>375</v>
      </c>
      <c r="K221" s="2">
        <v>243</v>
      </c>
      <c r="L221" s="2">
        <v>216</v>
      </c>
      <c r="M221" s="2">
        <v>222</v>
      </c>
      <c r="N221" s="2">
        <v>1</v>
      </c>
      <c r="O221" s="2">
        <v>2780</v>
      </c>
      <c r="P221" s="2">
        <v>3</v>
      </c>
      <c r="Q221" s="2">
        <v>3237</v>
      </c>
      <c r="R221" s="2">
        <v>108</v>
      </c>
      <c r="S221" s="2">
        <v>146</v>
      </c>
      <c r="T221" s="2">
        <v>2093</v>
      </c>
      <c r="U221" s="2">
        <v>3355</v>
      </c>
      <c r="V221" s="2">
        <v>607</v>
      </c>
      <c r="W221" s="2">
        <v>788</v>
      </c>
      <c r="X221" s="2">
        <v>48</v>
      </c>
      <c r="Y221" s="2">
        <v>1290</v>
      </c>
      <c r="Z221" s="2">
        <v>11061</v>
      </c>
      <c r="AA221" s="4" t="s">
        <v>377</v>
      </c>
      <c r="AB221" s="1" t="s">
        <v>378</v>
      </c>
    </row>
    <row r="222" spans="1:28" x14ac:dyDescent="0.2">
      <c r="A222" s="11" t="s">
        <v>379</v>
      </c>
      <c r="B222" s="2">
        <v>3967</v>
      </c>
      <c r="C222" s="2">
        <v>68</v>
      </c>
      <c r="D222" s="2">
        <v>3299</v>
      </c>
      <c r="E222" s="2">
        <v>21</v>
      </c>
      <c r="F222" s="2">
        <v>221</v>
      </c>
      <c r="G222" s="2">
        <v>508</v>
      </c>
      <c r="H222" s="2">
        <v>4</v>
      </c>
      <c r="I222" s="2">
        <v>121</v>
      </c>
      <c r="J222" s="2">
        <v>34</v>
      </c>
      <c r="K222" s="2">
        <v>11</v>
      </c>
      <c r="L222" s="2">
        <v>9</v>
      </c>
      <c r="M222" s="2">
        <v>28</v>
      </c>
      <c r="N222" s="2" t="s">
        <v>681</v>
      </c>
      <c r="O222" s="2">
        <v>171</v>
      </c>
      <c r="P222" s="2" t="s">
        <v>681</v>
      </c>
      <c r="Q222" s="2">
        <v>413</v>
      </c>
      <c r="R222" s="2">
        <v>8</v>
      </c>
      <c r="S222" s="2">
        <v>28</v>
      </c>
      <c r="T222" s="2">
        <v>458</v>
      </c>
      <c r="U222" s="2">
        <v>1150</v>
      </c>
      <c r="V222" s="2">
        <v>83</v>
      </c>
      <c r="W222" s="2">
        <v>98</v>
      </c>
      <c r="X222" s="2">
        <v>5</v>
      </c>
      <c r="Y222" s="2">
        <v>145</v>
      </c>
      <c r="Z222" s="2">
        <v>1230</v>
      </c>
      <c r="AA222" s="4" t="s">
        <v>379</v>
      </c>
      <c r="AB222" s="1" t="s">
        <v>380</v>
      </c>
    </row>
    <row r="223" spans="1:28" x14ac:dyDescent="0.2">
      <c r="A223" s="11" t="s">
        <v>773</v>
      </c>
      <c r="B223" s="2">
        <v>1821</v>
      </c>
      <c r="C223" s="2">
        <v>22</v>
      </c>
      <c r="D223" s="2">
        <v>1504</v>
      </c>
      <c r="E223" s="2">
        <v>7</v>
      </c>
      <c r="F223" s="2">
        <v>99</v>
      </c>
      <c r="G223" s="2">
        <v>240</v>
      </c>
      <c r="H223" s="2" t="s">
        <v>681</v>
      </c>
      <c r="I223" s="2">
        <v>63</v>
      </c>
      <c r="J223" s="2">
        <v>9</v>
      </c>
      <c r="K223" s="2">
        <v>8</v>
      </c>
      <c r="L223" s="2">
        <v>6</v>
      </c>
      <c r="M223" s="2">
        <v>6</v>
      </c>
      <c r="N223" s="2" t="s">
        <v>681</v>
      </c>
      <c r="O223" s="2">
        <v>98</v>
      </c>
      <c r="P223" s="2">
        <v>1</v>
      </c>
      <c r="Q223" s="2">
        <v>163</v>
      </c>
      <c r="R223" s="2">
        <v>4</v>
      </c>
      <c r="S223" s="2">
        <v>15</v>
      </c>
      <c r="T223" s="2">
        <v>187</v>
      </c>
      <c r="U223" s="2">
        <v>448</v>
      </c>
      <c r="V223" s="2">
        <v>29</v>
      </c>
      <c r="W223" s="2">
        <v>37</v>
      </c>
      <c r="X223" s="2">
        <v>2</v>
      </c>
      <c r="Y223" s="2">
        <v>59</v>
      </c>
      <c r="Z223" s="2">
        <v>576</v>
      </c>
      <c r="AA223" s="4" t="s">
        <v>773</v>
      </c>
      <c r="AB223" s="1" t="s">
        <v>774</v>
      </c>
    </row>
    <row r="224" spans="1:28" s="34" customFormat="1" x14ac:dyDescent="0.2">
      <c r="A224" s="44" t="s">
        <v>381</v>
      </c>
      <c r="B224" s="31">
        <v>7144</v>
      </c>
      <c r="C224" s="31">
        <v>145</v>
      </c>
      <c r="D224" s="31">
        <v>6119</v>
      </c>
      <c r="E224" s="31">
        <v>29</v>
      </c>
      <c r="F224" s="31">
        <v>743</v>
      </c>
      <c r="G224" s="31">
        <v>732</v>
      </c>
      <c r="H224" s="31">
        <v>2</v>
      </c>
      <c r="I224" s="31">
        <v>227</v>
      </c>
      <c r="J224" s="31">
        <v>84</v>
      </c>
      <c r="K224" s="31">
        <v>34</v>
      </c>
      <c r="L224" s="31">
        <v>30</v>
      </c>
      <c r="M224" s="31">
        <v>32</v>
      </c>
      <c r="N224" s="31" t="s">
        <v>681</v>
      </c>
      <c r="O224" s="31">
        <v>434</v>
      </c>
      <c r="P224" s="31">
        <v>2</v>
      </c>
      <c r="Q224" s="31">
        <v>632</v>
      </c>
      <c r="R224" s="31">
        <v>13</v>
      </c>
      <c r="S224" s="31">
        <v>38</v>
      </c>
      <c r="T224" s="31">
        <v>474</v>
      </c>
      <c r="U224" s="31">
        <v>1456</v>
      </c>
      <c r="V224" s="31">
        <v>149</v>
      </c>
      <c r="W224" s="31">
        <v>85</v>
      </c>
      <c r="X224" s="31">
        <v>16</v>
      </c>
      <c r="Y224" s="31">
        <v>205</v>
      </c>
      <c r="Z224" s="31">
        <v>1950</v>
      </c>
      <c r="AA224" s="32" t="s">
        <v>381</v>
      </c>
      <c r="AB224" s="33" t="s">
        <v>382</v>
      </c>
    </row>
    <row r="225" spans="1:28" s="34" customFormat="1" x14ac:dyDescent="0.2">
      <c r="A225" s="44" t="s">
        <v>383</v>
      </c>
      <c r="B225" s="31">
        <v>9402</v>
      </c>
      <c r="C225" s="31">
        <v>120</v>
      </c>
      <c r="D225" s="31">
        <v>8118</v>
      </c>
      <c r="E225" s="31">
        <v>18</v>
      </c>
      <c r="F225" s="31">
        <v>755</v>
      </c>
      <c r="G225" s="31">
        <v>964</v>
      </c>
      <c r="H225" s="31">
        <v>10</v>
      </c>
      <c r="I225" s="31">
        <v>267</v>
      </c>
      <c r="J225" s="31">
        <v>89</v>
      </c>
      <c r="K225" s="31">
        <v>9</v>
      </c>
      <c r="L225" s="31">
        <v>2</v>
      </c>
      <c r="M225" s="31">
        <v>44</v>
      </c>
      <c r="N225" s="31">
        <v>1</v>
      </c>
      <c r="O225" s="31">
        <v>759</v>
      </c>
      <c r="P225" s="31">
        <v>2</v>
      </c>
      <c r="Q225" s="31">
        <v>898</v>
      </c>
      <c r="R225" s="31">
        <v>32</v>
      </c>
      <c r="S225" s="31">
        <v>42</v>
      </c>
      <c r="T225" s="31">
        <v>747</v>
      </c>
      <c r="U225" s="31">
        <v>1026</v>
      </c>
      <c r="V225" s="31">
        <v>101</v>
      </c>
      <c r="W225" s="31">
        <v>218</v>
      </c>
      <c r="X225" s="31">
        <v>17</v>
      </c>
      <c r="Y225" s="31">
        <v>397</v>
      </c>
      <c r="Z225" s="31">
        <v>2911</v>
      </c>
      <c r="AA225" s="32" t="s">
        <v>383</v>
      </c>
      <c r="AB225" s="33" t="s">
        <v>384</v>
      </c>
    </row>
    <row r="226" spans="1:28" s="34" customFormat="1" x14ac:dyDescent="0.2">
      <c r="A226" s="44" t="s">
        <v>385</v>
      </c>
      <c r="B226" s="31">
        <v>8691</v>
      </c>
      <c r="C226" s="31">
        <v>95</v>
      </c>
      <c r="D226" s="31">
        <v>7419</v>
      </c>
      <c r="E226" s="31">
        <v>30</v>
      </c>
      <c r="F226" s="31">
        <v>604</v>
      </c>
      <c r="G226" s="31">
        <v>999</v>
      </c>
      <c r="H226" s="31">
        <v>3</v>
      </c>
      <c r="I226" s="31">
        <v>214</v>
      </c>
      <c r="J226" s="31">
        <v>57</v>
      </c>
      <c r="K226" s="31">
        <v>5</v>
      </c>
      <c r="L226" s="31">
        <v>5</v>
      </c>
      <c r="M226" s="31">
        <v>54</v>
      </c>
      <c r="N226" s="31" t="s">
        <v>681</v>
      </c>
      <c r="O226" s="31">
        <v>456</v>
      </c>
      <c r="P226" s="31">
        <v>2</v>
      </c>
      <c r="Q226" s="31">
        <v>750</v>
      </c>
      <c r="R226" s="31">
        <v>13</v>
      </c>
      <c r="S226" s="31">
        <v>47</v>
      </c>
      <c r="T226" s="31">
        <v>965</v>
      </c>
      <c r="U226" s="31">
        <v>1431</v>
      </c>
      <c r="V226" s="31">
        <v>126</v>
      </c>
      <c r="W226" s="31">
        <v>262</v>
      </c>
      <c r="X226" s="31">
        <v>26</v>
      </c>
      <c r="Y226" s="31">
        <v>238</v>
      </c>
      <c r="Z226" s="31">
        <v>3052</v>
      </c>
      <c r="AA226" s="32" t="s">
        <v>385</v>
      </c>
      <c r="AB226" s="33" t="s">
        <v>386</v>
      </c>
    </row>
    <row r="227" spans="1:28" x14ac:dyDescent="0.2">
      <c r="A227" s="11" t="s">
        <v>387</v>
      </c>
      <c r="B227" s="2">
        <v>9082</v>
      </c>
      <c r="C227" s="2">
        <v>159</v>
      </c>
      <c r="D227" s="2">
        <v>7695</v>
      </c>
      <c r="E227" s="2">
        <v>32</v>
      </c>
      <c r="F227" s="2">
        <v>661</v>
      </c>
      <c r="G227" s="2">
        <v>1017</v>
      </c>
      <c r="H227" s="2">
        <v>10</v>
      </c>
      <c r="I227" s="2">
        <v>304</v>
      </c>
      <c r="J227" s="2">
        <v>93</v>
      </c>
      <c r="K227" s="2">
        <v>29</v>
      </c>
      <c r="L227" s="2">
        <v>24</v>
      </c>
      <c r="M227" s="2">
        <v>37</v>
      </c>
      <c r="N227" s="2" t="s">
        <v>681</v>
      </c>
      <c r="O227" s="2">
        <v>635</v>
      </c>
      <c r="P227" s="2">
        <v>3</v>
      </c>
      <c r="Q227" s="2">
        <v>812</v>
      </c>
      <c r="R227" s="2">
        <v>16</v>
      </c>
      <c r="S227" s="2">
        <v>38</v>
      </c>
      <c r="T227" s="2">
        <v>573</v>
      </c>
      <c r="U227" s="2">
        <v>1656</v>
      </c>
      <c r="V227" s="2">
        <v>149</v>
      </c>
      <c r="W227" s="2">
        <v>198</v>
      </c>
      <c r="X227" s="2">
        <v>26</v>
      </c>
      <c r="Y227" s="2">
        <v>390</v>
      </c>
      <c r="Z227" s="2">
        <v>2450</v>
      </c>
      <c r="AA227" s="4" t="s">
        <v>387</v>
      </c>
      <c r="AB227" s="1" t="s">
        <v>388</v>
      </c>
    </row>
    <row r="228" spans="1:28" x14ac:dyDescent="0.2">
      <c r="A228" s="11" t="s">
        <v>389</v>
      </c>
      <c r="B228" s="2">
        <v>5967</v>
      </c>
      <c r="C228" s="2">
        <v>147</v>
      </c>
      <c r="D228" s="2">
        <v>4859</v>
      </c>
      <c r="E228" s="2">
        <v>26</v>
      </c>
      <c r="F228" s="2">
        <v>504</v>
      </c>
      <c r="G228" s="2">
        <v>841</v>
      </c>
      <c r="H228" s="2">
        <v>8</v>
      </c>
      <c r="I228" s="2">
        <v>213</v>
      </c>
      <c r="J228" s="2">
        <v>99</v>
      </c>
      <c r="K228" s="2">
        <v>17</v>
      </c>
      <c r="L228" s="2">
        <v>14</v>
      </c>
      <c r="M228" s="2">
        <v>37</v>
      </c>
      <c r="N228" s="2" t="s">
        <v>681</v>
      </c>
      <c r="O228" s="2">
        <v>332</v>
      </c>
      <c r="P228" s="2">
        <v>1</v>
      </c>
      <c r="Q228" s="2">
        <v>541</v>
      </c>
      <c r="R228" s="2">
        <v>14</v>
      </c>
      <c r="S228" s="2">
        <v>60</v>
      </c>
      <c r="T228" s="2">
        <v>544</v>
      </c>
      <c r="U228" s="2">
        <v>1063</v>
      </c>
      <c r="V228" s="2">
        <v>191</v>
      </c>
      <c r="W228" s="2">
        <v>185</v>
      </c>
      <c r="X228" s="2">
        <v>20</v>
      </c>
      <c r="Y228" s="2">
        <v>188</v>
      </c>
      <c r="Z228" s="2">
        <v>1609</v>
      </c>
      <c r="AA228" s="4" t="s">
        <v>389</v>
      </c>
      <c r="AB228" s="1" t="s">
        <v>390</v>
      </c>
    </row>
    <row r="229" spans="1:28" x14ac:dyDescent="0.2">
      <c r="A229" s="11" t="s">
        <v>391</v>
      </c>
      <c r="B229" s="2">
        <v>5177</v>
      </c>
      <c r="C229" s="2">
        <v>54</v>
      </c>
      <c r="D229" s="2">
        <v>4499</v>
      </c>
      <c r="E229" s="2">
        <v>15</v>
      </c>
      <c r="F229" s="2">
        <v>298</v>
      </c>
      <c r="G229" s="2">
        <v>535</v>
      </c>
      <c r="H229" s="2">
        <v>1</v>
      </c>
      <c r="I229" s="2">
        <v>108</v>
      </c>
      <c r="J229" s="2">
        <v>29</v>
      </c>
      <c r="K229" s="2">
        <v>15</v>
      </c>
      <c r="L229" s="2">
        <v>8</v>
      </c>
      <c r="M229" s="2">
        <v>20</v>
      </c>
      <c r="N229" s="2">
        <v>1</v>
      </c>
      <c r="O229" s="2">
        <v>315</v>
      </c>
      <c r="P229" s="2" t="s">
        <v>681</v>
      </c>
      <c r="Q229" s="2">
        <v>420</v>
      </c>
      <c r="R229" s="2">
        <v>32</v>
      </c>
      <c r="S229" s="2">
        <v>34</v>
      </c>
      <c r="T229" s="2">
        <v>350</v>
      </c>
      <c r="U229" s="2">
        <v>702</v>
      </c>
      <c r="V229" s="2">
        <v>63</v>
      </c>
      <c r="W229" s="2">
        <v>110</v>
      </c>
      <c r="X229" s="2">
        <v>17</v>
      </c>
      <c r="Y229" s="2">
        <v>127</v>
      </c>
      <c r="Z229" s="2">
        <v>1429</v>
      </c>
      <c r="AA229" s="4" t="s">
        <v>391</v>
      </c>
      <c r="AB229" s="1" t="s">
        <v>392</v>
      </c>
    </row>
    <row r="230" spans="1:28" x14ac:dyDescent="0.2">
      <c r="A230" s="11" t="s">
        <v>393</v>
      </c>
      <c r="B230" s="2">
        <v>3658</v>
      </c>
      <c r="C230" s="2">
        <v>38</v>
      </c>
      <c r="D230" s="2">
        <v>3049</v>
      </c>
      <c r="E230" s="2">
        <v>19</v>
      </c>
      <c r="F230" s="2">
        <v>186</v>
      </c>
      <c r="G230" s="2">
        <v>521</v>
      </c>
      <c r="H230" s="2">
        <v>2</v>
      </c>
      <c r="I230" s="2">
        <v>76</v>
      </c>
      <c r="J230" s="2">
        <v>14</v>
      </c>
      <c r="K230" s="2">
        <v>3</v>
      </c>
      <c r="L230" s="2">
        <v>3</v>
      </c>
      <c r="M230" s="2">
        <v>9</v>
      </c>
      <c r="N230" s="2" t="s">
        <v>681</v>
      </c>
      <c r="O230" s="2">
        <v>246</v>
      </c>
      <c r="P230" s="2">
        <v>1</v>
      </c>
      <c r="Q230" s="2">
        <v>360</v>
      </c>
      <c r="R230" s="2">
        <v>18</v>
      </c>
      <c r="S230" s="2">
        <v>33</v>
      </c>
      <c r="T230" s="2">
        <v>302</v>
      </c>
      <c r="U230" s="2">
        <v>1154</v>
      </c>
      <c r="V230" s="2">
        <v>68</v>
      </c>
      <c r="W230" s="2">
        <v>66</v>
      </c>
      <c r="X230" s="2">
        <v>2</v>
      </c>
      <c r="Y230" s="2">
        <v>129</v>
      </c>
      <c r="Z230" s="2">
        <v>1111</v>
      </c>
      <c r="AA230" s="4" t="s">
        <v>393</v>
      </c>
      <c r="AB230" s="1" t="s">
        <v>394</v>
      </c>
    </row>
    <row r="231" spans="1:28" x14ac:dyDescent="0.2">
      <c r="A231" s="11" t="s">
        <v>395</v>
      </c>
      <c r="B231" s="2">
        <v>2002</v>
      </c>
      <c r="C231" s="2">
        <v>40</v>
      </c>
      <c r="D231" s="2">
        <v>1672</v>
      </c>
      <c r="E231" s="2">
        <v>15</v>
      </c>
      <c r="F231" s="2">
        <v>96</v>
      </c>
      <c r="G231" s="2">
        <v>259</v>
      </c>
      <c r="H231" s="2">
        <v>3</v>
      </c>
      <c r="I231" s="2">
        <v>58</v>
      </c>
      <c r="J231" s="2">
        <v>18</v>
      </c>
      <c r="K231" s="2">
        <v>4</v>
      </c>
      <c r="L231" s="2">
        <v>4</v>
      </c>
      <c r="M231" s="2">
        <v>9</v>
      </c>
      <c r="N231" s="2" t="s">
        <v>681</v>
      </c>
      <c r="O231" s="2">
        <v>90</v>
      </c>
      <c r="P231" s="2">
        <v>1</v>
      </c>
      <c r="Q231" s="2">
        <v>170</v>
      </c>
      <c r="R231" s="2">
        <v>5</v>
      </c>
      <c r="S231" s="2">
        <v>14</v>
      </c>
      <c r="T231" s="2">
        <v>165</v>
      </c>
      <c r="U231" s="2">
        <v>676</v>
      </c>
      <c r="V231" s="2">
        <v>40</v>
      </c>
      <c r="W231" s="2">
        <v>31</v>
      </c>
      <c r="X231" s="2">
        <v>3</v>
      </c>
      <c r="Y231" s="2">
        <v>73</v>
      </c>
      <c r="Z231" s="2">
        <v>576</v>
      </c>
      <c r="AA231" s="4" t="s">
        <v>395</v>
      </c>
      <c r="AB231" s="1" t="s">
        <v>396</v>
      </c>
    </row>
    <row r="232" spans="1:28" x14ac:dyDescent="0.2">
      <c r="A232" s="11" t="s">
        <v>397</v>
      </c>
      <c r="B232" s="2">
        <v>3969</v>
      </c>
      <c r="C232" s="2">
        <v>77</v>
      </c>
      <c r="D232" s="2">
        <v>3395</v>
      </c>
      <c r="E232" s="2">
        <v>19</v>
      </c>
      <c r="F232" s="2">
        <v>261</v>
      </c>
      <c r="G232" s="2">
        <v>417</v>
      </c>
      <c r="H232" s="2" t="s">
        <v>681</v>
      </c>
      <c r="I232" s="2">
        <v>128</v>
      </c>
      <c r="J232" s="2">
        <v>55</v>
      </c>
      <c r="K232" s="2">
        <v>4</v>
      </c>
      <c r="L232" s="2">
        <v>2</v>
      </c>
      <c r="M232" s="2">
        <v>25</v>
      </c>
      <c r="N232" s="2">
        <v>1</v>
      </c>
      <c r="O232" s="2">
        <v>204</v>
      </c>
      <c r="P232" s="2">
        <v>1</v>
      </c>
      <c r="Q232" s="2">
        <v>377</v>
      </c>
      <c r="R232" s="2">
        <v>9</v>
      </c>
      <c r="S232" s="2">
        <v>19</v>
      </c>
      <c r="T232" s="2">
        <v>231</v>
      </c>
      <c r="U232" s="2">
        <v>988</v>
      </c>
      <c r="V232" s="2">
        <v>57</v>
      </c>
      <c r="W232" s="2">
        <v>76</v>
      </c>
      <c r="X232" s="2">
        <v>18</v>
      </c>
      <c r="Y232" s="2">
        <v>150</v>
      </c>
      <c r="Z232" s="2">
        <v>1067</v>
      </c>
      <c r="AA232" s="4" t="s">
        <v>397</v>
      </c>
      <c r="AB232" s="1" t="s">
        <v>398</v>
      </c>
    </row>
    <row r="233" spans="1:28" x14ac:dyDescent="0.2">
      <c r="A233" s="11" t="s">
        <v>399</v>
      </c>
      <c r="B233" s="2">
        <v>1991</v>
      </c>
      <c r="C233" s="2">
        <v>28</v>
      </c>
      <c r="D233" s="2">
        <v>1635</v>
      </c>
      <c r="E233" s="2">
        <v>13</v>
      </c>
      <c r="F233" s="2">
        <v>299</v>
      </c>
      <c r="G233" s="2">
        <v>301</v>
      </c>
      <c r="H233" s="2" t="s">
        <v>681</v>
      </c>
      <c r="I233" s="2">
        <v>40</v>
      </c>
      <c r="J233" s="2">
        <v>14</v>
      </c>
      <c r="K233" s="2" t="s">
        <v>681</v>
      </c>
      <c r="L233" s="2" t="s">
        <v>681</v>
      </c>
      <c r="M233" s="2">
        <v>15</v>
      </c>
      <c r="N233" s="2">
        <v>1</v>
      </c>
      <c r="O233" s="2">
        <v>99</v>
      </c>
      <c r="P233" s="2" t="s">
        <v>681</v>
      </c>
      <c r="Q233" s="2">
        <v>144</v>
      </c>
      <c r="R233" s="2">
        <v>3</v>
      </c>
      <c r="S233" s="2">
        <v>13</v>
      </c>
      <c r="T233" s="2">
        <v>135</v>
      </c>
      <c r="U233" s="2">
        <v>562</v>
      </c>
      <c r="V233" s="2">
        <v>37</v>
      </c>
      <c r="W233" s="2">
        <v>57</v>
      </c>
      <c r="X233" s="2" t="s">
        <v>681</v>
      </c>
      <c r="Y233" s="2">
        <v>67</v>
      </c>
      <c r="Z233" s="2">
        <v>552</v>
      </c>
      <c r="AA233" s="4" t="s">
        <v>399</v>
      </c>
      <c r="AB233" s="1" t="s">
        <v>400</v>
      </c>
    </row>
    <row r="234" spans="1:28" x14ac:dyDescent="0.2">
      <c r="A234" s="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B234" s="1"/>
    </row>
    <row r="235" spans="1:28" s="22" customFormat="1" x14ac:dyDescent="0.2">
      <c r="A235" s="13" t="s">
        <v>401</v>
      </c>
      <c r="B235" s="20">
        <v>171380</v>
      </c>
      <c r="C235" s="20">
        <v>2754</v>
      </c>
      <c r="D235" s="20">
        <v>147134</v>
      </c>
      <c r="E235" s="20">
        <v>541</v>
      </c>
      <c r="F235" s="20">
        <v>18671</v>
      </c>
      <c r="G235" s="20">
        <v>17604</v>
      </c>
      <c r="H235" s="20">
        <v>94</v>
      </c>
      <c r="I235" s="20">
        <v>5429</v>
      </c>
      <c r="J235" s="20">
        <v>1748</v>
      </c>
      <c r="K235" s="20">
        <v>480</v>
      </c>
      <c r="L235" s="20">
        <v>363</v>
      </c>
      <c r="M235" s="20">
        <v>733</v>
      </c>
      <c r="N235" s="20">
        <v>8</v>
      </c>
      <c r="O235" s="20">
        <v>11828</v>
      </c>
      <c r="P235" s="20">
        <v>36</v>
      </c>
      <c r="Q235" s="20">
        <v>12522</v>
      </c>
      <c r="R235" s="20">
        <v>276</v>
      </c>
      <c r="S235" s="20">
        <v>868</v>
      </c>
      <c r="T235" s="20">
        <v>6218</v>
      </c>
      <c r="U235" s="20">
        <v>20453</v>
      </c>
      <c r="V235" s="20">
        <v>2364</v>
      </c>
      <c r="W235" s="20">
        <v>3325</v>
      </c>
      <c r="X235" s="20">
        <v>387</v>
      </c>
      <c r="Y235" s="20">
        <v>5140</v>
      </c>
      <c r="Z235" s="20">
        <v>38717</v>
      </c>
      <c r="AA235" s="21" t="s">
        <v>401</v>
      </c>
      <c r="AB235" s="24"/>
    </row>
    <row r="236" spans="1:28" x14ac:dyDescent="0.2">
      <c r="A236" s="11" t="s">
        <v>402</v>
      </c>
      <c r="B236" s="2">
        <v>3761</v>
      </c>
      <c r="C236" s="2">
        <v>48</v>
      </c>
      <c r="D236" s="2">
        <v>3145</v>
      </c>
      <c r="E236" s="2">
        <v>14</v>
      </c>
      <c r="F236" s="2">
        <v>282</v>
      </c>
      <c r="G236" s="2">
        <v>477</v>
      </c>
      <c r="H236" s="2" t="s">
        <v>681</v>
      </c>
      <c r="I236" s="2">
        <v>120</v>
      </c>
      <c r="J236" s="2">
        <v>32</v>
      </c>
      <c r="K236" s="2">
        <v>4</v>
      </c>
      <c r="L236" s="2">
        <v>2</v>
      </c>
      <c r="M236" s="2">
        <v>15</v>
      </c>
      <c r="N236" s="2" t="s">
        <v>681</v>
      </c>
      <c r="O236" s="2">
        <v>236</v>
      </c>
      <c r="P236" s="2" t="s">
        <v>681</v>
      </c>
      <c r="Q236" s="2">
        <v>348</v>
      </c>
      <c r="R236" s="2">
        <v>10</v>
      </c>
      <c r="S236" s="2">
        <v>15</v>
      </c>
      <c r="T236" s="2">
        <v>168</v>
      </c>
      <c r="U236" s="2">
        <v>991</v>
      </c>
      <c r="V236" s="2">
        <v>65</v>
      </c>
      <c r="W236" s="2">
        <v>60</v>
      </c>
      <c r="X236" s="2">
        <v>15</v>
      </c>
      <c r="Y236" s="2">
        <v>138</v>
      </c>
      <c r="Z236" s="2">
        <v>978</v>
      </c>
      <c r="AA236" s="4" t="s">
        <v>402</v>
      </c>
      <c r="AB236" s="1" t="s">
        <v>403</v>
      </c>
    </row>
    <row r="237" spans="1:28" x14ac:dyDescent="0.2">
      <c r="A237" s="11" t="s">
        <v>404</v>
      </c>
      <c r="B237" s="2">
        <v>3743</v>
      </c>
      <c r="C237" s="2">
        <v>60</v>
      </c>
      <c r="D237" s="2">
        <v>3027</v>
      </c>
      <c r="E237" s="2">
        <v>18</v>
      </c>
      <c r="F237" s="2">
        <v>377</v>
      </c>
      <c r="G237" s="2">
        <v>575</v>
      </c>
      <c r="H237" s="2">
        <v>4</v>
      </c>
      <c r="I237" s="2">
        <v>115</v>
      </c>
      <c r="J237" s="2">
        <v>28</v>
      </c>
      <c r="K237" s="2">
        <v>13</v>
      </c>
      <c r="L237" s="2">
        <v>10</v>
      </c>
      <c r="M237" s="2">
        <v>13</v>
      </c>
      <c r="N237" s="2" t="s">
        <v>681</v>
      </c>
      <c r="O237" s="2">
        <v>190</v>
      </c>
      <c r="P237" s="2" t="s">
        <v>681</v>
      </c>
      <c r="Q237" s="2">
        <v>307</v>
      </c>
      <c r="R237" s="2">
        <v>8</v>
      </c>
      <c r="S237" s="2">
        <v>30</v>
      </c>
      <c r="T237" s="2">
        <v>178</v>
      </c>
      <c r="U237" s="2">
        <v>843</v>
      </c>
      <c r="V237" s="2">
        <v>75</v>
      </c>
      <c r="W237" s="2">
        <v>61</v>
      </c>
      <c r="X237" s="2">
        <v>4</v>
      </c>
      <c r="Y237" s="2">
        <v>122</v>
      </c>
      <c r="Z237" s="2">
        <v>1037</v>
      </c>
      <c r="AA237" s="4" t="s">
        <v>404</v>
      </c>
      <c r="AB237" s="1" t="s">
        <v>405</v>
      </c>
    </row>
    <row r="238" spans="1:28" x14ac:dyDescent="0.2">
      <c r="A238" s="11" t="s">
        <v>406</v>
      </c>
      <c r="B238" s="2">
        <v>70830</v>
      </c>
      <c r="C238" s="2">
        <v>970</v>
      </c>
      <c r="D238" s="2">
        <v>63124</v>
      </c>
      <c r="E238" s="2">
        <v>175</v>
      </c>
      <c r="F238" s="2">
        <v>9602</v>
      </c>
      <c r="G238" s="2">
        <v>5338</v>
      </c>
      <c r="H238" s="2">
        <v>33</v>
      </c>
      <c r="I238" s="2">
        <v>1942</v>
      </c>
      <c r="J238" s="2">
        <v>649</v>
      </c>
      <c r="K238" s="2">
        <v>166</v>
      </c>
      <c r="L238" s="2">
        <v>112</v>
      </c>
      <c r="M238" s="2">
        <v>260</v>
      </c>
      <c r="N238" s="2">
        <v>1</v>
      </c>
      <c r="O238" s="2">
        <v>5013</v>
      </c>
      <c r="P238" s="2">
        <v>10</v>
      </c>
      <c r="Q238" s="2">
        <v>4315</v>
      </c>
      <c r="R238" s="2">
        <v>74</v>
      </c>
      <c r="S238" s="2">
        <v>260</v>
      </c>
      <c r="T238" s="2">
        <v>1550</v>
      </c>
      <c r="U238" s="2">
        <v>2684</v>
      </c>
      <c r="V238" s="2">
        <v>656</v>
      </c>
      <c r="W238" s="2">
        <v>1123</v>
      </c>
      <c r="X238" s="2">
        <v>106</v>
      </c>
      <c r="Y238" s="2">
        <v>1677</v>
      </c>
      <c r="Z238" s="2">
        <v>13185</v>
      </c>
      <c r="AA238" s="4" t="s">
        <v>406</v>
      </c>
      <c r="AB238" s="1" t="s">
        <v>407</v>
      </c>
    </row>
    <row r="239" spans="1:28" x14ac:dyDescent="0.2">
      <c r="A239" s="11" t="s">
        <v>408</v>
      </c>
      <c r="B239" s="2">
        <v>16555</v>
      </c>
      <c r="C239" s="2">
        <v>279</v>
      </c>
      <c r="D239" s="2">
        <v>13920</v>
      </c>
      <c r="E239" s="2">
        <v>51</v>
      </c>
      <c r="F239" s="2">
        <v>1544</v>
      </c>
      <c r="G239" s="2">
        <v>1913</v>
      </c>
      <c r="H239" s="2">
        <v>16</v>
      </c>
      <c r="I239" s="2">
        <v>594</v>
      </c>
      <c r="J239" s="2">
        <v>191</v>
      </c>
      <c r="K239" s="2">
        <v>25</v>
      </c>
      <c r="L239" s="2">
        <v>17</v>
      </c>
      <c r="M239" s="2">
        <v>103</v>
      </c>
      <c r="N239" s="2">
        <v>4</v>
      </c>
      <c r="O239" s="2">
        <v>1219</v>
      </c>
      <c r="P239" s="2">
        <v>4</v>
      </c>
      <c r="Q239" s="2">
        <v>1247</v>
      </c>
      <c r="R239" s="2">
        <v>51</v>
      </c>
      <c r="S239" s="2">
        <v>64</v>
      </c>
      <c r="T239" s="2">
        <v>635</v>
      </c>
      <c r="U239" s="2">
        <v>2103</v>
      </c>
      <c r="V239" s="2">
        <v>266</v>
      </c>
      <c r="W239" s="2">
        <v>316</v>
      </c>
      <c r="X239" s="2">
        <v>37</v>
      </c>
      <c r="Y239" s="2">
        <v>662</v>
      </c>
      <c r="Z239" s="2">
        <v>4047</v>
      </c>
      <c r="AA239" s="4" t="s">
        <v>408</v>
      </c>
      <c r="AB239" s="1" t="s">
        <v>409</v>
      </c>
    </row>
    <row r="240" spans="1:28" s="34" customFormat="1" x14ac:dyDescent="0.2">
      <c r="A240" s="44" t="s">
        <v>410</v>
      </c>
      <c r="B240" s="31">
        <v>1209</v>
      </c>
      <c r="C240" s="31">
        <v>15</v>
      </c>
      <c r="D240" s="31">
        <v>985</v>
      </c>
      <c r="E240" s="31">
        <v>6</v>
      </c>
      <c r="F240" s="31">
        <v>85</v>
      </c>
      <c r="G240" s="31">
        <v>178</v>
      </c>
      <c r="H240" s="31" t="s">
        <v>681</v>
      </c>
      <c r="I240" s="31">
        <v>39</v>
      </c>
      <c r="J240" s="31">
        <v>9</v>
      </c>
      <c r="K240" s="31">
        <v>1</v>
      </c>
      <c r="L240" s="31" t="s">
        <v>681</v>
      </c>
      <c r="M240" s="31">
        <v>6</v>
      </c>
      <c r="N240" s="31" t="s">
        <v>681</v>
      </c>
      <c r="O240" s="31">
        <v>57</v>
      </c>
      <c r="P240" s="31">
        <v>1</v>
      </c>
      <c r="Q240" s="31">
        <v>114</v>
      </c>
      <c r="R240" s="31">
        <v>4</v>
      </c>
      <c r="S240" s="31">
        <v>7</v>
      </c>
      <c r="T240" s="31">
        <v>77</v>
      </c>
      <c r="U240" s="31">
        <v>346</v>
      </c>
      <c r="V240" s="31">
        <v>13</v>
      </c>
      <c r="W240" s="31">
        <v>30</v>
      </c>
      <c r="X240" s="31">
        <v>2</v>
      </c>
      <c r="Y240" s="31">
        <v>41</v>
      </c>
      <c r="Z240" s="31">
        <v>361</v>
      </c>
      <c r="AA240" s="32" t="s">
        <v>410</v>
      </c>
      <c r="AB240" s="33" t="s">
        <v>411</v>
      </c>
    </row>
    <row r="241" spans="1:28" s="34" customFormat="1" x14ac:dyDescent="0.2">
      <c r="A241" s="44" t="s">
        <v>412</v>
      </c>
      <c r="B241" s="31">
        <v>3502</v>
      </c>
      <c r="C241" s="31">
        <v>90</v>
      </c>
      <c r="D241" s="31">
        <v>2812</v>
      </c>
      <c r="E241" s="31">
        <v>18</v>
      </c>
      <c r="F241" s="31">
        <v>233</v>
      </c>
      <c r="G241" s="31">
        <v>508</v>
      </c>
      <c r="H241" s="31">
        <v>3</v>
      </c>
      <c r="I241" s="31">
        <v>136</v>
      </c>
      <c r="J241" s="31">
        <v>46</v>
      </c>
      <c r="K241" s="31">
        <v>23</v>
      </c>
      <c r="L241" s="31">
        <v>23</v>
      </c>
      <c r="M241" s="31">
        <v>23</v>
      </c>
      <c r="N241" s="31" t="s">
        <v>681</v>
      </c>
      <c r="O241" s="31">
        <v>202</v>
      </c>
      <c r="P241" s="31" t="s">
        <v>681</v>
      </c>
      <c r="Q241" s="31">
        <v>270</v>
      </c>
      <c r="R241" s="31">
        <v>2</v>
      </c>
      <c r="S241" s="31">
        <v>34</v>
      </c>
      <c r="T241" s="31">
        <v>188</v>
      </c>
      <c r="U241" s="31">
        <v>877</v>
      </c>
      <c r="V241" s="31">
        <v>89</v>
      </c>
      <c r="W241" s="31">
        <v>88</v>
      </c>
      <c r="X241" s="31">
        <v>4</v>
      </c>
      <c r="Y241" s="31">
        <v>119</v>
      </c>
      <c r="Z241" s="31">
        <v>924</v>
      </c>
      <c r="AA241" s="32" t="s">
        <v>412</v>
      </c>
      <c r="AB241" s="33" t="s">
        <v>413</v>
      </c>
    </row>
    <row r="242" spans="1:28" x14ac:dyDescent="0.2">
      <c r="A242" s="11" t="s">
        <v>414</v>
      </c>
      <c r="B242" s="2">
        <v>7524</v>
      </c>
      <c r="C242" s="2">
        <v>148</v>
      </c>
      <c r="D242" s="2">
        <v>6362</v>
      </c>
      <c r="E242" s="2">
        <v>27</v>
      </c>
      <c r="F242" s="2">
        <v>695</v>
      </c>
      <c r="G242" s="2">
        <v>826</v>
      </c>
      <c r="H242" s="2">
        <v>9</v>
      </c>
      <c r="I242" s="2">
        <v>251</v>
      </c>
      <c r="J242" s="2">
        <v>64</v>
      </c>
      <c r="K242" s="2">
        <v>57</v>
      </c>
      <c r="L242" s="2">
        <v>47</v>
      </c>
      <c r="M242" s="2">
        <v>28</v>
      </c>
      <c r="N242" s="2">
        <v>1</v>
      </c>
      <c r="O242" s="2">
        <v>497</v>
      </c>
      <c r="P242" s="2">
        <v>1</v>
      </c>
      <c r="Q242" s="2">
        <v>610</v>
      </c>
      <c r="R242" s="2">
        <v>19</v>
      </c>
      <c r="S242" s="2">
        <v>47</v>
      </c>
      <c r="T242" s="2">
        <v>300</v>
      </c>
      <c r="U242" s="2">
        <v>1023</v>
      </c>
      <c r="V242" s="2">
        <v>100</v>
      </c>
      <c r="W242" s="2">
        <v>145</v>
      </c>
      <c r="X242" s="2">
        <v>9</v>
      </c>
      <c r="Y242" s="2">
        <v>210</v>
      </c>
      <c r="Z242" s="2">
        <v>1861</v>
      </c>
      <c r="AA242" s="4" t="s">
        <v>414</v>
      </c>
      <c r="AB242" s="1" t="s">
        <v>415</v>
      </c>
    </row>
    <row r="243" spans="1:28" x14ac:dyDescent="0.2">
      <c r="A243" s="11" t="s">
        <v>416</v>
      </c>
      <c r="B243" s="2">
        <v>1266</v>
      </c>
      <c r="C243" s="2">
        <v>41</v>
      </c>
      <c r="D243" s="2">
        <v>1011</v>
      </c>
      <c r="E243" s="2">
        <v>10</v>
      </c>
      <c r="F243" s="2">
        <v>120</v>
      </c>
      <c r="G243" s="2">
        <v>191</v>
      </c>
      <c r="H243" s="2" t="s">
        <v>681</v>
      </c>
      <c r="I243" s="2">
        <v>53</v>
      </c>
      <c r="J243" s="2">
        <v>23</v>
      </c>
      <c r="K243" s="2">
        <v>8</v>
      </c>
      <c r="L243" s="2">
        <v>8</v>
      </c>
      <c r="M243" s="2">
        <v>3</v>
      </c>
      <c r="N243" s="2" t="s">
        <v>681</v>
      </c>
      <c r="O243" s="2">
        <v>31</v>
      </c>
      <c r="P243" s="2">
        <v>1</v>
      </c>
      <c r="Q243" s="2">
        <v>131</v>
      </c>
      <c r="R243" s="2">
        <v>7</v>
      </c>
      <c r="S243" s="2">
        <v>4</v>
      </c>
      <c r="T243" s="2">
        <v>73</v>
      </c>
      <c r="U243" s="2">
        <v>403</v>
      </c>
      <c r="V243" s="2">
        <v>24</v>
      </c>
      <c r="W243" s="2">
        <v>40</v>
      </c>
      <c r="X243" s="2">
        <v>10</v>
      </c>
      <c r="Y243" s="2">
        <v>58</v>
      </c>
      <c r="Z243" s="2">
        <v>337</v>
      </c>
      <c r="AA243" s="4" t="s">
        <v>416</v>
      </c>
      <c r="AB243" s="1" t="s">
        <v>417</v>
      </c>
    </row>
    <row r="244" spans="1:28" x14ac:dyDescent="0.2">
      <c r="A244" s="11" t="s">
        <v>418</v>
      </c>
      <c r="B244" s="2">
        <v>869</v>
      </c>
      <c r="C244" s="2">
        <v>21</v>
      </c>
      <c r="D244" s="2">
        <v>725</v>
      </c>
      <c r="E244" s="2">
        <v>10</v>
      </c>
      <c r="F244" s="2">
        <v>49</v>
      </c>
      <c r="G244" s="2">
        <v>110</v>
      </c>
      <c r="H244" s="2" t="s">
        <v>681</v>
      </c>
      <c r="I244" s="2">
        <v>23</v>
      </c>
      <c r="J244" s="2">
        <v>11</v>
      </c>
      <c r="K244" s="2">
        <v>2</v>
      </c>
      <c r="L244" s="2" t="s">
        <v>681</v>
      </c>
      <c r="M244" s="2">
        <v>9</v>
      </c>
      <c r="N244" s="2" t="s">
        <v>681</v>
      </c>
      <c r="O244" s="2">
        <v>45</v>
      </c>
      <c r="P244" s="2" t="s">
        <v>681</v>
      </c>
      <c r="Q244" s="2">
        <v>99</v>
      </c>
      <c r="R244" s="2">
        <v>2</v>
      </c>
      <c r="S244" s="2">
        <v>8</v>
      </c>
      <c r="T244" s="2">
        <v>86</v>
      </c>
      <c r="U244" s="2">
        <v>241</v>
      </c>
      <c r="V244" s="2">
        <v>10</v>
      </c>
      <c r="W244" s="2">
        <v>45</v>
      </c>
      <c r="X244" s="2">
        <v>2</v>
      </c>
      <c r="Y244" s="2">
        <v>32</v>
      </c>
      <c r="Z244" s="2">
        <v>305</v>
      </c>
      <c r="AA244" s="4" t="s">
        <v>418</v>
      </c>
      <c r="AB244" s="1" t="s">
        <v>419</v>
      </c>
    </row>
    <row r="245" spans="1:28" x14ac:dyDescent="0.2">
      <c r="A245" s="11" t="s">
        <v>420</v>
      </c>
      <c r="B245" s="2">
        <v>2204</v>
      </c>
      <c r="C245" s="2">
        <v>65</v>
      </c>
      <c r="D245" s="2">
        <v>1817</v>
      </c>
      <c r="E245" s="2">
        <v>12</v>
      </c>
      <c r="F245" s="2">
        <v>126</v>
      </c>
      <c r="G245" s="2">
        <v>287</v>
      </c>
      <c r="H245" s="2" t="s">
        <v>681</v>
      </c>
      <c r="I245" s="2">
        <v>71</v>
      </c>
      <c r="J245" s="2">
        <v>31</v>
      </c>
      <c r="K245" s="2">
        <v>23</v>
      </c>
      <c r="L245" s="2">
        <v>22</v>
      </c>
      <c r="M245" s="2">
        <v>6</v>
      </c>
      <c r="N245" s="2" t="s">
        <v>681</v>
      </c>
      <c r="O245" s="2">
        <v>117</v>
      </c>
      <c r="P245" s="2" t="s">
        <v>681</v>
      </c>
      <c r="Q245" s="2">
        <v>180</v>
      </c>
      <c r="R245" s="2">
        <v>3</v>
      </c>
      <c r="S245" s="2">
        <v>7</v>
      </c>
      <c r="T245" s="2">
        <v>176</v>
      </c>
      <c r="U245" s="2">
        <v>556</v>
      </c>
      <c r="V245" s="2">
        <v>59</v>
      </c>
      <c r="W245" s="2">
        <v>30</v>
      </c>
      <c r="X245" s="2">
        <v>6</v>
      </c>
      <c r="Y245" s="2">
        <v>74</v>
      </c>
      <c r="Z245" s="2">
        <v>577</v>
      </c>
      <c r="AA245" s="4" t="s">
        <v>420</v>
      </c>
      <c r="AB245" s="1" t="s">
        <v>421</v>
      </c>
    </row>
    <row r="246" spans="1:28" s="34" customFormat="1" x14ac:dyDescent="0.2">
      <c r="A246" s="44" t="s">
        <v>422</v>
      </c>
      <c r="B246" s="31">
        <v>1916</v>
      </c>
      <c r="C246" s="31">
        <v>42</v>
      </c>
      <c r="D246" s="31">
        <v>1497</v>
      </c>
      <c r="E246" s="31">
        <v>15</v>
      </c>
      <c r="F246" s="31">
        <v>142</v>
      </c>
      <c r="G246" s="31">
        <v>312</v>
      </c>
      <c r="H246" s="31" t="s">
        <v>681</v>
      </c>
      <c r="I246" s="31">
        <v>101</v>
      </c>
      <c r="J246" s="31">
        <v>27</v>
      </c>
      <c r="K246" s="31" t="s">
        <v>681</v>
      </c>
      <c r="L246" s="31" t="s">
        <v>681</v>
      </c>
      <c r="M246" s="31">
        <v>6</v>
      </c>
      <c r="N246" s="31" t="s">
        <v>681</v>
      </c>
      <c r="O246" s="31">
        <v>99</v>
      </c>
      <c r="P246" s="31" t="s">
        <v>681</v>
      </c>
      <c r="Q246" s="31">
        <v>148</v>
      </c>
      <c r="R246" s="31">
        <v>5</v>
      </c>
      <c r="S246" s="31">
        <v>10</v>
      </c>
      <c r="T246" s="31">
        <v>135</v>
      </c>
      <c r="U246" s="31">
        <v>499</v>
      </c>
      <c r="V246" s="31">
        <v>40</v>
      </c>
      <c r="W246" s="31">
        <v>41</v>
      </c>
      <c r="X246" s="31">
        <v>11</v>
      </c>
      <c r="Y246" s="31">
        <v>57</v>
      </c>
      <c r="Z246" s="31">
        <v>559</v>
      </c>
      <c r="AA246" s="32" t="s">
        <v>422</v>
      </c>
      <c r="AB246" s="33" t="s">
        <v>423</v>
      </c>
    </row>
    <row r="247" spans="1:28" x14ac:dyDescent="0.2">
      <c r="A247" s="11" t="s">
        <v>424</v>
      </c>
      <c r="B247" s="2">
        <v>1006</v>
      </c>
      <c r="C247" s="2">
        <v>36</v>
      </c>
      <c r="D247" s="2">
        <v>794</v>
      </c>
      <c r="E247" s="2">
        <v>3</v>
      </c>
      <c r="F247" s="2">
        <v>55</v>
      </c>
      <c r="G247" s="2">
        <v>157</v>
      </c>
      <c r="H247" s="2" t="s">
        <v>681</v>
      </c>
      <c r="I247" s="2">
        <v>36</v>
      </c>
      <c r="J247" s="2">
        <v>19</v>
      </c>
      <c r="K247" s="2">
        <v>15</v>
      </c>
      <c r="L247" s="2">
        <v>14</v>
      </c>
      <c r="M247" s="2">
        <v>4</v>
      </c>
      <c r="N247" s="2" t="s">
        <v>681</v>
      </c>
      <c r="O247" s="2">
        <v>72</v>
      </c>
      <c r="P247" s="2" t="s">
        <v>681</v>
      </c>
      <c r="Q247" s="2">
        <v>89</v>
      </c>
      <c r="R247" s="2">
        <v>1</v>
      </c>
      <c r="S247" s="2">
        <v>4</v>
      </c>
      <c r="T247" s="2">
        <v>58</v>
      </c>
      <c r="U247" s="2">
        <v>390</v>
      </c>
      <c r="V247" s="2">
        <v>28</v>
      </c>
      <c r="W247" s="2">
        <v>32</v>
      </c>
      <c r="X247" s="2">
        <v>8</v>
      </c>
      <c r="Y247" s="2">
        <v>33</v>
      </c>
      <c r="Z247" s="2">
        <v>294</v>
      </c>
      <c r="AA247" s="4" t="s">
        <v>424</v>
      </c>
      <c r="AB247" s="1" t="s">
        <v>425</v>
      </c>
    </row>
    <row r="248" spans="1:28" x14ac:dyDescent="0.2">
      <c r="A248" s="11" t="s">
        <v>426</v>
      </c>
      <c r="B248" s="2">
        <v>12286</v>
      </c>
      <c r="C248" s="2">
        <v>198</v>
      </c>
      <c r="D248" s="2">
        <v>10361</v>
      </c>
      <c r="E248" s="2">
        <v>26</v>
      </c>
      <c r="F248" s="2">
        <v>1212</v>
      </c>
      <c r="G248" s="2">
        <v>1379</v>
      </c>
      <c r="H248" s="2">
        <v>9</v>
      </c>
      <c r="I248" s="2">
        <v>465</v>
      </c>
      <c r="J248" s="2">
        <v>138</v>
      </c>
      <c r="K248" s="2">
        <v>29</v>
      </c>
      <c r="L248" s="2">
        <v>23</v>
      </c>
      <c r="M248" s="2">
        <v>52</v>
      </c>
      <c r="N248" s="2">
        <v>2</v>
      </c>
      <c r="O248" s="2">
        <v>970</v>
      </c>
      <c r="P248" s="2">
        <v>8</v>
      </c>
      <c r="Q248" s="2">
        <v>922</v>
      </c>
      <c r="R248" s="2">
        <v>16</v>
      </c>
      <c r="S248" s="2">
        <v>84</v>
      </c>
      <c r="T248" s="2">
        <v>479</v>
      </c>
      <c r="U248" s="2">
        <v>1387</v>
      </c>
      <c r="V248" s="2">
        <v>150</v>
      </c>
      <c r="W248" s="2">
        <v>299</v>
      </c>
      <c r="X248" s="2">
        <v>39</v>
      </c>
      <c r="Y248" s="2">
        <v>420</v>
      </c>
      <c r="Z248" s="2">
        <v>3004</v>
      </c>
      <c r="AA248" s="4" t="s">
        <v>426</v>
      </c>
      <c r="AB248" s="1" t="s">
        <v>427</v>
      </c>
    </row>
    <row r="249" spans="1:28" x14ac:dyDescent="0.2">
      <c r="A249" s="11" t="s">
        <v>428</v>
      </c>
      <c r="B249" s="2">
        <v>676</v>
      </c>
      <c r="C249" s="2">
        <v>29</v>
      </c>
      <c r="D249" s="2">
        <v>501</v>
      </c>
      <c r="E249" s="2">
        <v>5</v>
      </c>
      <c r="F249" s="2">
        <v>43</v>
      </c>
      <c r="G249" s="2">
        <v>119</v>
      </c>
      <c r="H249" s="2" t="s">
        <v>681</v>
      </c>
      <c r="I249" s="2">
        <v>50</v>
      </c>
      <c r="J249" s="2">
        <v>22</v>
      </c>
      <c r="K249" s="2">
        <v>3</v>
      </c>
      <c r="L249" s="2">
        <v>2</v>
      </c>
      <c r="M249" s="2">
        <v>3</v>
      </c>
      <c r="N249" s="2" t="s">
        <v>681</v>
      </c>
      <c r="O249" s="2">
        <v>28</v>
      </c>
      <c r="P249" s="2" t="s">
        <v>681</v>
      </c>
      <c r="Q249" s="2">
        <v>40</v>
      </c>
      <c r="R249" s="2">
        <v>2</v>
      </c>
      <c r="S249" s="2">
        <v>4</v>
      </c>
      <c r="T249" s="2">
        <v>34</v>
      </c>
      <c r="U249" s="2">
        <v>247</v>
      </c>
      <c r="V249" s="2">
        <v>28</v>
      </c>
      <c r="W249" s="2">
        <v>14</v>
      </c>
      <c r="X249" s="2">
        <v>2</v>
      </c>
      <c r="Y249" s="2">
        <v>42</v>
      </c>
      <c r="Z249" s="2">
        <v>193</v>
      </c>
      <c r="AA249" s="4" t="s">
        <v>428</v>
      </c>
      <c r="AB249" s="1" t="s">
        <v>429</v>
      </c>
    </row>
    <row r="250" spans="1:28" x14ac:dyDescent="0.2">
      <c r="A250" s="11" t="s">
        <v>430</v>
      </c>
      <c r="B250" s="2">
        <v>1411</v>
      </c>
      <c r="C250" s="2">
        <v>40</v>
      </c>
      <c r="D250" s="2">
        <v>1089</v>
      </c>
      <c r="E250" s="2">
        <v>6</v>
      </c>
      <c r="F250" s="2">
        <v>97</v>
      </c>
      <c r="G250" s="2">
        <v>247</v>
      </c>
      <c r="H250" s="2">
        <v>1</v>
      </c>
      <c r="I250" s="2">
        <v>69</v>
      </c>
      <c r="J250" s="2">
        <v>33</v>
      </c>
      <c r="K250" s="2" t="s">
        <v>681</v>
      </c>
      <c r="L250" s="2" t="s">
        <v>681</v>
      </c>
      <c r="M250" s="2">
        <v>6</v>
      </c>
      <c r="N250" s="2" t="s">
        <v>681</v>
      </c>
      <c r="O250" s="2">
        <v>84</v>
      </c>
      <c r="P250" s="2" t="s">
        <v>681</v>
      </c>
      <c r="Q250" s="2">
        <v>136</v>
      </c>
      <c r="R250" s="2" t="s">
        <v>681</v>
      </c>
      <c r="S250" s="2">
        <v>9</v>
      </c>
      <c r="T250" s="2">
        <v>75</v>
      </c>
      <c r="U250" s="2">
        <v>420</v>
      </c>
      <c r="V250" s="2">
        <v>60</v>
      </c>
      <c r="W250" s="2">
        <v>35</v>
      </c>
      <c r="X250" s="2">
        <v>8</v>
      </c>
      <c r="Y250" s="2">
        <v>75</v>
      </c>
      <c r="Z250" s="2">
        <v>373</v>
      </c>
      <c r="AA250" s="4" t="s">
        <v>430</v>
      </c>
      <c r="AB250" s="1" t="s">
        <v>431</v>
      </c>
    </row>
    <row r="251" spans="1:28" x14ac:dyDescent="0.2">
      <c r="A251" s="11" t="s">
        <v>432</v>
      </c>
      <c r="B251" s="2">
        <v>5857</v>
      </c>
      <c r="C251" s="2">
        <v>57</v>
      </c>
      <c r="D251" s="2">
        <v>5151</v>
      </c>
      <c r="E251" s="2">
        <v>13</v>
      </c>
      <c r="F251" s="2">
        <v>676</v>
      </c>
      <c r="G251" s="2">
        <v>515</v>
      </c>
      <c r="H251" s="2">
        <v>4</v>
      </c>
      <c r="I251" s="2">
        <v>139</v>
      </c>
      <c r="J251" s="2">
        <v>27</v>
      </c>
      <c r="K251" s="2">
        <v>26</v>
      </c>
      <c r="L251" s="2">
        <v>13</v>
      </c>
      <c r="M251" s="2">
        <v>26</v>
      </c>
      <c r="N251" s="2" t="s">
        <v>681</v>
      </c>
      <c r="O251" s="2">
        <v>531</v>
      </c>
      <c r="P251" s="2">
        <v>3</v>
      </c>
      <c r="Q251" s="2">
        <v>436</v>
      </c>
      <c r="R251" s="2">
        <v>9</v>
      </c>
      <c r="S251" s="2">
        <v>42</v>
      </c>
      <c r="T251" s="2">
        <v>187</v>
      </c>
      <c r="U251" s="2">
        <v>320</v>
      </c>
      <c r="V251" s="2">
        <v>42</v>
      </c>
      <c r="W251" s="2">
        <v>127</v>
      </c>
      <c r="X251" s="2" t="s">
        <v>681</v>
      </c>
      <c r="Y251" s="2">
        <v>182</v>
      </c>
      <c r="Z251" s="2">
        <v>1511</v>
      </c>
      <c r="AA251" s="4" t="s">
        <v>432</v>
      </c>
      <c r="AB251" s="1" t="s">
        <v>433</v>
      </c>
    </row>
    <row r="252" spans="1:28" x14ac:dyDescent="0.2">
      <c r="A252" s="11" t="s">
        <v>434</v>
      </c>
      <c r="B252" s="2">
        <v>2985</v>
      </c>
      <c r="C252" s="2">
        <v>50</v>
      </c>
      <c r="D252" s="2">
        <v>2433</v>
      </c>
      <c r="E252" s="2">
        <v>14</v>
      </c>
      <c r="F252" s="2">
        <v>238</v>
      </c>
      <c r="G252" s="2">
        <v>427</v>
      </c>
      <c r="H252" s="2">
        <v>1</v>
      </c>
      <c r="I252" s="2">
        <v>108</v>
      </c>
      <c r="J252" s="2">
        <v>35</v>
      </c>
      <c r="K252" s="2" t="s">
        <v>681</v>
      </c>
      <c r="L252" s="2" t="s">
        <v>681</v>
      </c>
      <c r="M252" s="2">
        <v>17</v>
      </c>
      <c r="N252" s="2" t="s">
        <v>681</v>
      </c>
      <c r="O252" s="2">
        <v>225</v>
      </c>
      <c r="P252" s="2" t="s">
        <v>681</v>
      </c>
      <c r="Q252" s="2">
        <v>296</v>
      </c>
      <c r="R252" s="2">
        <v>7</v>
      </c>
      <c r="S252" s="2">
        <v>21</v>
      </c>
      <c r="T252" s="2">
        <v>112</v>
      </c>
      <c r="U252" s="2">
        <v>590</v>
      </c>
      <c r="V252" s="2">
        <v>64</v>
      </c>
      <c r="W252" s="2">
        <v>68</v>
      </c>
      <c r="X252" s="2">
        <v>4</v>
      </c>
      <c r="Y252" s="2">
        <v>94</v>
      </c>
      <c r="Z252" s="2">
        <v>693</v>
      </c>
      <c r="AA252" s="4" t="s">
        <v>434</v>
      </c>
      <c r="AB252" s="1" t="s">
        <v>435</v>
      </c>
    </row>
    <row r="253" spans="1:28" x14ac:dyDescent="0.2">
      <c r="A253" s="11" t="s">
        <v>436</v>
      </c>
      <c r="B253" s="2">
        <v>3027</v>
      </c>
      <c r="C253" s="2">
        <v>75</v>
      </c>
      <c r="D253" s="2">
        <v>2420</v>
      </c>
      <c r="E253" s="2">
        <v>17</v>
      </c>
      <c r="F253" s="2">
        <v>231</v>
      </c>
      <c r="G253" s="2">
        <v>461</v>
      </c>
      <c r="H253" s="2" t="s">
        <v>681</v>
      </c>
      <c r="I253" s="2">
        <v>116</v>
      </c>
      <c r="J253" s="2">
        <v>48</v>
      </c>
      <c r="K253" s="2">
        <v>15</v>
      </c>
      <c r="L253" s="2">
        <v>10</v>
      </c>
      <c r="M253" s="2">
        <v>15</v>
      </c>
      <c r="N253" s="2" t="s">
        <v>681</v>
      </c>
      <c r="O253" s="2">
        <v>151</v>
      </c>
      <c r="P253" s="2" t="s">
        <v>681</v>
      </c>
      <c r="Q253" s="2">
        <v>269</v>
      </c>
      <c r="R253" s="2">
        <v>3</v>
      </c>
      <c r="S253" s="2">
        <v>16</v>
      </c>
      <c r="T253" s="2">
        <v>211</v>
      </c>
      <c r="U253" s="2">
        <v>922</v>
      </c>
      <c r="V253" s="2">
        <v>89</v>
      </c>
      <c r="W253" s="2">
        <v>59</v>
      </c>
      <c r="X253" s="2">
        <v>3</v>
      </c>
      <c r="Y253" s="2">
        <v>125</v>
      </c>
      <c r="Z253" s="2">
        <v>776</v>
      </c>
      <c r="AA253" s="4" t="s">
        <v>436</v>
      </c>
      <c r="AB253" s="1" t="s">
        <v>437</v>
      </c>
    </row>
    <row r="254" spans="1:28" x14ac:dyDescent="0.2">
      <c r="A254" s="11" t="s">
        <v>438</v>
      </c>
      <c r="B254" s="2">
        <v>7824</v>
      </c>
      <c r="C254" s="2">
        <v>126</v>
      </c>
      <c r="D254" s="2">
        <v>6481</v>
      </c>
      <c r="E254" s="2">
        <v>21</v>
      </c>
      <c r="F254" s="2">
        <v>571</v>
      </c>
      <c r="G254" s="2">
        <v>1041</v>
      </c>
      <c r="H254" s="2">
        <v>4</v>
      </c>
      <c r="I254" s="2">
        <v>266</v>
      </c>
      <c r="J254" s="2">
        <v>95</v>
      </c>
      <c r="K254" s="2">
        <v>6</v>
      </c>
      <c r="L254" s="2">
        <v>6</v>
      </c>
      <c r="M254" s="2">
        <v>30</v>
      </c>
      <c r="N254" s="2" t="s">
        <v>681</v>
      </c>
      <c r="O254" s="2">
        <v>538</v>
      </c>
      <c r="P254" s="2">
        <v>3</v>
      </c>
      <c r="Q254" s="2">
        <v>620</v>
      </c>
      <c r="R254" s="2">
        <v>11</v>
      </c>
      <c r="S254" s="2">
        <v>49</v>
      </c>
      <c r="T254" s="2">
        <v>311</v>
      </c>
      <c r="U254" s="2">
        <v>1640</v>
      </c>
      <c r="V254" s="2">
        <v>126</v>
      </c>
      <c r="W254" s="2">
        <v>151</v>
      </c>
      <c r="X254" s="2">
        <v>54</v>
      </c>
      <c r="Y254" s="2">
        <v>209</v>
      </c>
      <c r="Z254" s="2">
        <v>1890</v>
      </c>
      <c r="AA254" s="4" t="s">
        <v>438</v>
      </c>
      <c r="AB254" s="1" t="s">
        <v>439</v>
      </c>
    </row>
    <row r="255" spans="1:28" x14ac:dyDescent="0.2">
      <c r="A255" s="11" t="s">
        <v>440</v>
      </c>
      <c r="B255" s="2">
        <v>1850</v>
      </c>
      <c r="C255" s="2">
        <v>31</v>
      </c>
      <c r="D255" s="2">
        <v>1542</v>
      </c>
      <c r="E255" s="2">
        <v>9</v>
      </c>
      <c r="F255" s="2">
        <v>249</v>
      </c>
      <c r="G255" s="2">
        <v>236</v>
      </c>
      <c r="H255" s="2" t="s">
        <v>681</v>
      </c>
      <c r="I255" s="2">
        <v>57</v>
      </c>
      <c r="J255" s="2">
        <v>18</v>
      </c>
      <c r="K255" s="2">
        <v>5</v>
      </c>
      <c r="L255" s="2">
        <v>4</v>
      </c>
      <c r="M255" s="2">
        <v>10</v>
      </c>
      <c r="N255" s="2" t="s">
        <v>681</v>
      </c>
      <c r="O255" s="2">
        <v>127</v>
      </c>
      <c r="P255" s="2" t="s">
        <v>681</v>
      </c>
      <c r="Q255" s="2">
        <v>152</v>
      </c>
      <c r="R255" s="2" t="s">
        <v>681</v>
      </c>
      <c r="S255" s="2">
        <v>11</v>
      </c>
      <c r="T255" s="2">
        <v>56</v>
      </c>
      <c r="U255" s="2">
        <v>353</v>
      </c>
      <c r="V255" s="2">
        <v>45</v>
      </c>
      <c r="W255" s="2">
        <v>38</v>
      </c>
      <c r="X255" s="2">
        <v>8</v>
      </c>
      <c r="Y255" s="2">
        <v>66</v>
      </c>
      <c r="Z255" s="2">
        <v>495</v>
      </c>
      <c r="AA255" s="4" t="s">
        <v>440</v>
      </c>
      <c r="AB255" s="1" t="s">
        <v>441</v>
      </c>
    </row>
    <row r="256" spans="1:28" x14ac:dyDescent="0.2">
      <c r="A256" s="11" t="s">
        <v>442</v>
      </c>
      <c r="B256" s="2">
        <v>2605</v>
      </c>
      <c r="C256" s="2">
        <v>85</v>
      </c>
      <c r="D256" s="2">
        <v>2124</v>
      </c>
      <c r="E256" s="2">
        <v>14</v>
      </c>
      <c r="F256" s="2">
        <v>226</v>
      </c>
      <c r="G256" s="2">
        <v>329</v>
      </c>
      <c r="H256" s="2">
        <v>1</v>
      </c>
      <c r="I256" s="2">
        <v>123</v>
      </c>
      <c r="J256" s="2">
        <v>59</v>
      </c>
      <c r="K256" s="2">
        <v>12</v>
      </c>
      <c r="L256" s="2">
        <v>11</v>
      </c>
      <c r="M256" s="2">
        <v>17</v>
      </c>
      <c r="N256" s="2" t="s">
        <v>681</v>
      </c>
      <c r="O256" s="2">
        <v>151</v>
      </c>
      <c r="P256" s="2" t="s">
        <v>681</v>
      </c>
      <c r="Q256" s="2">
        <v>202</v>
      </c>
      <c r="R256" s="2">
        <v>4</v>
      </c>
      <c r="S256" s="2">
        <v>15</v>
      </c>
      <c r="T256" s="2">
        <v>92</v>
      </c>
      <c r="U256" s="2">
        <v>581</v>
      </c>
      <c r="V256" s="2">
        <v>42</v>
      </c>
      <c r="W256" s="2">
        <v>72</v>
      </c>
      <c r="X256" s="2">
        <v>32</v>
      </c>
      <c r="Y256" s="2">
        <v>106</v>
      </c>
      <c r="Z256" s="2">
        <v>588</v>
      </c>
      <c r="AA256" s="4" t="s">
        <v>442</v>
      </c>
      <c r="AB256" s="1" t="s">
        <v>443</v>
      </c>
    </row>
    <row r="257" spans="1:28" x14ac:dyDescent="0.2">
      <c r="A257" s="11" t="s">
        <v>444</v>
      </c>
      <c r="B257" s="2">
        <v>5014</v>
      </c>
      <c r="C257" s="2">
        <v>105</v>
      </c>
      <c r="D257" s="2">
        <v>4098</v>
      </c>
      <c r="E257" s="2">
        <v>24</v>
      </c>
      <c r="F257" s="2">
        <v>512</v>
      </c>
      <c r="G257" s="2">
        <v>669</v>
      </c>
      <c r="H257" s="2">
        <v>1</v>
      </c>
      <c r="I257" s="2">
        <v>202</v>
      </c>
      <c r="J257" s="2">
        <v>54</v>
      </c>
      <c r="K257" s="2">
        <v>28</v>
      </c>
      <c r="L257" s="2">
        <v>26</v>
      </c>
      <c r="M257" s="2">
        <v>17</v>
      </c>
      <c r="N257" s="2" t="s">
        <v>681</v>
      </c>
      <c r="O257" s="2">
        <v>312</v>
      </c>
      <c r="P257" s="2">
        <v>3</v>
      </c>
      <c r="Q257" s="2">
        <v>447</v>
      </c>
      <c r="R257" s="2">
        <v>14</v>
      </c>
      <c r="S257" s="2">
        <v>32</v>
      </c>
      <c r="T257" s="2">
        <v>430</v>
      </c>
      <c r="U257" s="2">
        <v>1038</v>
      </c>
      <c r="V257" s="2">
        <v>115</v>
      </c>
      <c r="W257" s="2">
        <v>121</v>
      </c>
      <c r="X257" s="2">
        <v>10</v>
      </c>
      <c r="Y257" s="2">
        <v>219</v>
      </c>
      <c r="Z257" s="2">
        <v>1444</v>
      </c>
      <c r="AA257" s="4" t="s">
        <v>444</v>
      </c>
      <c r="AB257" s="1" t="s">
        <v>445</v>
      </c>
    </row>
    <row r="258" spans="1:28" x14ac:dyDescent="0.2">
      <c r="A258" s="11" t="s">
        <v>446</v>
      </c>
      <c r="B258" s="2">
        <v>13460</v>
      </c>
      <c r="C258" s="2">
        <v>143</v>
      </c>
      <c r="D258" s="2">
        <v>11715</v>
      </c>
      <c r="E258" s="2">
        <v>33</v>
      </c>
      <c r="F258" s="2">
        <v>1306</v>
      </c>
      <c r="G258" s="2">
        <v>1309</v>
      </c>
      <c r="H258" s="2">
        <v>8</v>
      </c>
      <c r="I258" s="2">
        <v>353</v>
      </c>
      <c r="J258" s="2">
        <v>89</v>
      </c>
      <c r="K258" s="2">
        <v>19</v>
      </c>
      <c r="L258" s="2">
        <v>13</v>
      </c>
      <c r="M258" s="2">
        <v>64</v>
      </c>
      <c r="N258" s="2" t="s">
        <v>681</v>
      </c>
      <c r="O258" s="2">
        <v>933</v>
      </c>
      <c r="P258" s="2">
        <v>2</v>
      </c>
      <c r="Q258" s="2">
        <v>1144</v>
      </c>
      <c r="R258" s="2">
        <v>24</v>
      </c>
      <c r="S258" s="2">
        <v>95</v>
      </c>
      <c r="T258" s="2">
        <v>607</v>
      </c>
      <c r="U258" s="2">
        <v>1999</v>
      </c>
      <c r="V258" s="2">
        <v>178</v>
      </c>
      <c r="W258" s="2">
        <v>330</v>
      </c>
      <c r="X258" s="2">
        <v>13</v>
      </c>
      <c r="Y258" s="2">
        <v>379</v>
      </c>
      <c r="Z258" s="2">
        <v>3285</v>
      </c>
      <c r="AA258" s="4" t="s">
        <v>446</v>
      </c>
      <c r="AB258" s="1" t="s">
        <v>447</v>
      </c>
    </row>
    <row r="259" spans="1:28" x14ac:dyDescent="0.2">
      <c r="A259" s="1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B259" s="1"/>
    </row>
    <row r="260" spans="1:28" s="22" customFormat="1" x14ac:dyDescent="0.2">
      <c r="A260" s="13" t="s">
        <v>448</v>
      </c>
      <c r="B260" s="20">
        <v>147994</v>
      </c>
      <c r="C260" s="20">
        <v>2740</v>
      </c>
      <c r="D260" s="20">
        <v>120851</v>
      </c>
      <c r="E260" s="20">
        <v>384</v>
      </c>
      <c r="F260" s="20">
        <v>12731</v>
      </c>
      <c r="G260" s="20">
        <v>19097</v>
      </c>
      <c r="H260" s="20">
        <v>95</v>
      </c>
      <c r="I260" s="20">
        <v>6773</v>
      </c>
      <c r="J260" s="20">
        <v>1831</v>
      </c>
      <c r="K260" s="20">
        <v>587</v>
      </c>
      <c r="L260" s="20">
        <v>423</v>
      </c>
      <c r="M260" s="20">
        <v>686</v>
      </c>
      <c r="N260" s="20">
        <v>7</v>
      </c>
      <c r="O260" s="20">
        <v>11024</v>
      </c>
      <c r="P260" s="20">
        <v>44</v>
      </c>
      <c r="Q260" s="20">
        <v>12835</v>
      </c>
      <c r="R260" s="20">
        <v>468</v>
      </c>
      <c r="S260" s="20">
        <v>859</v>
      </c>
      <c r="T260" s="20">
        <v>4165</v>
      </c>
      <c r="U260" s="20">
        <v>33249</v>
      </c>
      <c r="V260" s="20">
        <v>2287</v>
      </c>
      <c r="W260" s="20">
        <v>3940</v>
      </c>
      <c r="X260" s="20">
        <v>709</v>
      </c>
      <c r="Y260" s="20">
        <v>5410</v>
      </c>
      <c r="Z260" s="20">
        <v>33769</v>
      </c>
      <c r="AA260" s="21" t="s">
        <v>448</v>
      </c>
      <c r="AB260" s="24"/>
    </row>
    <row r="261" spans="1:28" x14ac:dyDescent="0.2">
      <c r="A261" s="11" t="s">
        <v>449</v>
      </c>
      <c r="B261" s="2">
        <v>7716</v>
      </c>
      <c r="C261" s="2">
        <v>173</v>
      </c>
      <c r="D261" s="2">
        <v>6206</v>
      </c>
      <c r="E261" s="2">
        <v>27</v>
      </c>
      <c r="F261" s="2">
        <v>434</v>
      </c>
      <c r="G261" s="2">
        <v>1115</v>
      </c>
      <c r="H261" s="2">
        <v>9</v>
      </c>
      <c r="I261" s="2">
        <v>337</v>
      </c>
      <c r="J261" s="2">
        <v>127</v>
      </c>
      <c r="K261" s="2">
        <v>16</v>
      </c>
      <c r="L261" s="2">
        <v>10</v>
      </c>
      <c r="M261" s="2">
        <v>42</v>
      </c>
      <c r="N261" s="2" t="s">
        <v>681</v>
      </c>
      <c r="O261" s="2">
        <v>494</v>
      </c>
      <c r="P261" s="2">
        <v>2</v>
      </c>
      <c r="Q261" s="2">
        <v>697</v>
      </c>
      <c r="R261" s="2">
        <v>16</v>
      </c>
      <c r="S261" s="2">
        <v>53</v>
      </c>
      <c r="T261" s="2">
        <v>284</v>
      </c>
      <c r="U261" s="2">
        <v>2177</v>
      </c>
      <c r="V261" s="2">
        <v>141</v>
      </c>
      <c r="W261" s="2">
        <v>339</v>
      </c>
      <c r="X261" s="2">
        <v>52</v>
      </c>
      <c r="Y261" s="2">
        <v>269</v>
      </c>
      <c r="Z261" s="2">
        <v>1883</v>
      </c>
      <c r="AA261" s="4" t="s">
        <v>449</v>
      </c>
      <c r="AB261" s="1" t="s">
        <v>450</v>
      </c>
    </row>
    <row r="262" spans="1:28" x14ac:dyDescent="0.2">
      <c r="A262" s="11" t="s">
        <v>451</v>
      </c>
      <c r="B262" s="2">
        <v>7160</v>
      </c>
      <c r="C262" s="2">
        <v>148</v>
      </c>
      <c r="D262" s="2">
        <v>5688</v>
      </c>
      <c r="E262" s="2">
        <v>21</v>
      </c>
      <c r="F262" s="2">
        <v>460</v>
      </c>
      <c r="G262" s="2">
        <v>1084</v>
      </c>
      <c r="H262" s="2">
        <v>4</v>
      </c>
      <c r="I262" s="2">
        <v>316</v>
      </c>
      <c r="J262" s="2">
        <v>99</v>
      </c>
      <c r="K262" s="2">
        <v>31</v>
      </c>
      <c r="L262" s="2">
        <v>23</v>
      </c>
      <c r="M262" s="2">
        <v>41</v>
      </c>
      <c r="N262" s="2">
        <v>1</v>
      </c>
      <c r="O262" s="2">
        <v>661</v>
      </c>
      <c r="P262" s="2">
        <v>4</v>
      </c>
      <c r="Q262" s="2">
        <v>678</v>
      </c>
      <c r="R262" s="2">
        <v>33</v>
      </c>
      <c r="S262" s="2">
        <v>32</v>
      </c>
      <c r="T262" s="2">
        <v>211</v>
      </c>
      <c r="U262" s="2">
        <v>1917</v>
      </c>
      <c r="V262" s="2">
        <v>116</v>
      </c>
      <c r="W262" s="2">
        <v>213</v>
      </c>
      <c r="X262" s="2">
        <v>27</v>
      </c>
      <c r="Y262" s="2">
        <v>235</v>
      </c>
      <c r="Z262" s="2">
        <v>1644</v>
      </c>
      <c r="AA262" s="4" t="s">
        <v>451</v>
      </c>
      <c r="AB262" s="1" t="s">
        <v>452</v>
      </c>
    </row>
    <row r="263" spans="1:28" x14ac:dyDescent="0.2">
      <c r="A263" s="11" t="s">
        <v>453</v>
      </c>
      <c r="B263" s="2">
        <v>2236</v>
      </c>
      <c r="C263" s="2">
        <v>85</v>
      </c>
      <c r="D263" s="2">
        <v>1704</v>
      </c>
      <c r="E263" s="2">
        <v>8</v>
      </c>
      <c r="F263" s="2">
        <v>127</v>
      </c>
      <c r="G263" s="2">
        <v>360</v>
      </c>
      <c r="H263" s="2" t="s">
        <v>681</v>
      </c>
      <c r="I263" s="2">
        <v>134</v>
      </c>
      <c r="J263" s="2">
        <v>56</v>
      </c>
      <c r="K263" s="2">
        <v>29</v>
      </c>
      <c r="L263" s="2">
        <v>21</v>
      </c>
      <c r="M263" s="2">
        <v>9</v>
      </c>
      <c r="N263" s="2" t="s">
        <v>681</v>
      </c>
      <c r="O263" s="2">
        <v>120</v>
      </c>
      <c r="P263" s="2">
        <v>1</v>
      </c>
      <c r="Q263" s="2">
        <v>161</v>
      </c>
      <c r="R263" s="2">
        <v>2</v>
      </c>
      <c r="S263" s="2">
        <v>10</v>
      </c>
      <c r="T263" s="2">
        <v>105</v>
      </c>
      <c r="U263" s="2">
        <v>675</v>
      </c>
      <c r="V263" s="2">
        <v>52</v>
      </c>
      <c r="W263" s="2">
        <v>65</v>
      </c>
      <c r="X263" s="2">
        <v>4</v>
      </c>
      <c r="Y263" s="2">
        <v>102</v>
      </c>
      <c r="Z263" s="2">
        <v>535</v>
      </c>
      <c r="AA263" s="4" t="s">
        <v>453</v>
      </c>
      <c r="AB263" s="1" t="s">
        <v>454</v>
      </c>
    </row>
    <row r="264" spans="1:28" s="34" customFormat="1" x14ac:dyDescent="0.2">
      <c r="A264" s="44" t="s">
        <v>455</v>
      </c>
      <c r="B264" s="31">
        <v>9195</v>
      </c>
      <c r="C264" s="31">
        <v>125</v>
      </c>
      <c r="D264" s="31">
        <v>7587</v>
      </c>
      <c r="E264" s="31">
        <v>20</v>
      </c>
      <c r="F264" s="31">
        <v>649</v>
      </c>
      <c r="G264" s="31">
        <v>1198</v>
      </c>
      <c r="H264" s="31">
        <v>8</v>
      </c>
      <c r="I264" s="31">
        <v>369</v>
      </c>
      <c r="J264" s="31">
        <v>94</v>
      </c>
      <c r="K264" s="31">
        <v>5</v>
      </c>
      <c r="L264" s="31">
        <v>3</v>
      </c>
      <c r="M264" s="31">
        <v>36</v>
      </c>
      <c r="N264" s="31" t="s">
        <v>681</v>
      </c>
      <c r="O264" s="31">
        <v>858</v>
      </c>
      <c r="P264" s="31">
        <v>5</v>
      </c>
      <c r="Q264" s="31">
        <v>913</v>
      </c>
      <c r="R264" s="31">
        <v>48</v>
      </c>
      <c r="S264" s="31">
        <v>52</v>
      </c>
      <c r="T264" s="31">
        <v>360</v>
      </c>
      <c r="U264" s="31">
        <v>2077</v>
      </c>
      <c r="V264" s="31">
        <v>122</v>
      </c>
      <c r="W264" s="31">
        <v>232</v>
      </c>
      <c r="X264" s="31">
        <v>14</v>
      </c>
      <c r="Y264" s="31">
        <v>344</v>
      </c>
      <c r="Z264" s="31">
        <v>2131</v>
      </c>
      <c r="AA264" s="32" t="s">
        <v>455</v>
      </c>
      <c r="AB264" s="33" t="s">
        <v>456</v>
      </c>
    </row>
    <row r="265" spans="1:28" s="34" customFormat="1" x14ac:dyDescent="0.2">
      <c r="A265" s="44" t="s">
        <v>457</v>
      </c>
      <c r="B265" s="31">
        <v>1943</v>
      </c>
      <c r="C265" s="31">
        <v>58</v>
      </c>
      <c r="D265" s="31">
        <v>1491</v>
      </c>
      <c r="E265" s="31">
        <v>11</v>
      </c>
      <c r="F265" s="31">
        <v>119</v>
      </c>
      <c r="G265" s="31">
        <v>307</v>
      </c>
      <c r="H265" s="31">
        <v>2</v>
      </c>
      <c r="I265" s="31">
        <v>110</v>
      </c>
      <c r="J265" s="31">
        <v>22</v>
      </c>
      <c r="K265" s="31">
        <v>25</v>
      </c>
      <c r="L265" s="31">
        <v>23</v>
      </c>
      <c r="M265" s="31">
        <v>10</v>
      </c>
      <c r="N265" s="31" t="s">
        <v>681</v>
      </c>
      <c r="O265" s="31">
        <v>108</v>
      </c>
      <c r="P265" s="31">
        <v>2</v>
      </c>
      <c r="Q265" s="31">
        <v>207</v>
      </c>
      <c r="R265" s="31">
        <v>7</v>
      </c>
      <c r="S265" s="31">
        <v>16</v>
      </c>
      <c r="T265" s="31">
        <v>58</v>
      </c>
      <c r="U265" s="31">
        <v>756</v>
      </c>
      <c r="V265" s="31">
        <v>51</v>
      </c>
      <c r="W265" s="31">
        <v>35</v>
      </c>
      <c r="X265" s="31">
        <v>12</v>
      </c>
      <c r="Y265" s="31">
        <v>72</v>
      </c>
      <c r="Z265" s="31">
        <v>371</v>
      </c>
      <c r="AA265" s="32" t="s">
        <v>457</v>
      </c>
      <c r="AB265" s="33" t="s">
        <v>458</v>
      </c>
    </row>
    <row r="266" spans="1:28" x14ac:dyDescent="0.2">
      <c r="A266" s="11" t="s">
        <v>674</v>
      </c>
      <c r="B266" s="2">
        <v>6897</v>
      </c>
      <c r="C266" s="2">
        <v>137</v>
      </c>
      <c r="D266" s="2">
        <v>5157</v>
      </c>
      <c r="E266" s="2">
        <v>20</v>
      </c>
      <c r="F266" s="2">
        <v>398</v>
      </c>
      <c r="G266" s="2">
        <v>1094</v>
      </c>
      <c r="H266" s="2">
        <v>1</v>
      </c>
      <c r="I266" s="2">
        <v>570</v>
      </c>
      <c r="J266" s="2">
        <v>91</v>
      </c>
      <c r="K266" s="2">
        <v>48</v>
      </c>
      <c r="L266" s="2">
        <v>24</v>
      </c>
      <c r="M266" s="2">
        <v>28</v>
      </c>
      <c r="N266" s="2">
        <v>1</v>
      </c>
      <c r="O266" s="2">
        <v>467</v>
      </c>
      <c r="P266" s="2">
        <v>2</v>
      </c>
      <c r="Q266" s="2">
        <v>713</v>
      </c>
      <c r="R266" s="2">
        <v>37</v>
      </c>
      <c r="S266" s="2">
        <v>39</v>
      </c>
      <c r="T266" s="2">
        <v>159</v>
      </c>
      <c r="U266" s="2">
        <v>2584</v>
      </c>
      <c r="V266" s="2">
        <v>148</v>
      </c>
      <c r="W266" s="2">
        <v>161</v>
      </c>
      <c r="X266" s="2">
        <v>33</v>
      </c>
      <c r="Y266" s="2">
        <v>336</v>
      </c>
      <c r="Z266" s="2">
        <v>1438</v>
      </c>
      <c r="AA266" s="4" t="s">
        <v>674</v>
      </c>
      <c r="AB266" s="1" t="s">
        <v>675</v>
      </c>
    </row>
    <row r="267" spans="1:28" x14ac:dyDescent="0.2">
      <c r="A267" s="11" t="s">
        <v>459</v>
      </c>
      <c r="B267" s="2">
        <v>1302</v>
      </c>
      <c r="C267" s="2">
        <v>25</v>
      </c>
      <c r="D267" s="2">
        <v>1028</v>
      </c>
      <c r="E267" s="2">
        <v>6</v>
      </c>
      <c r="F267" s="2">
        <v>67</v>
      </c>
      <c r="G267" s="2">
        <v>195</v>
      </c>
      <c r="H267" s="2" t="s">
        <v>681</v>
      </c>
      <c r="I267" s="2">
        <v>69</v>
      </c>
      <c r="J267" s="2">
        <v>11</v>
      </c>
      <c r="K267" s="2">
        <v>8</v>
      </c>
      <c r="L267" s="2">
        <v>8</v>
      </c>
      <c r="M267" s="2">
        <v>2</v>
      </c>
      <c r="N267" s="2" t="s">
        <v>681</v>
      </c>
      <c r="O267" s="2">
        <v>68</v>
      </c>
      <c r="P267" s="2" t="s">
        <v>681</v>
      </c>
      <c r="Q267" s="2">
        <v>154</v>
      </c>
      <c r="R267" s="2">
        <v>5</v>
      </c>
      <c r="S267" s="2">
        <v>7</v>
      </c>
      <c r="T267" s="2">
        <v>41</v>
      </c>
      <c r="U267" s="2">
        <v>502</v>
      </c>
      <c r="V267" s="2">
        <v>18</v>
      </c>
      <c r="W267" s="2">
        <v>41</v>
      </c>
      <c r="X267" s="2">
        <v>5</v>
      </c>
      <c r="Y267" s="2">
        <v>60</v>
      </c>
      <c r="Z267" s="2">
        <v>275</v>
      </c>
      <c r="AA267" s="4" t="s">
        <v>459</v>
      </c>
      <c r="AB267" s="1" t="s">
        <v>460</v>
      </c>
    </row>
    <row r="268" spans="1:28" s="34" customFormat="1" x14ac:dyDescent="0.2">
      <c r="A268" s="44" t="s">
        <v>461</v>
      </c>
      <c r="B268" s="31">
        <v>11426</v>
      </c>
      <c r="C268" s="31">
        <v>160</v>
      </c>
      <c r="D268" s="31">
        <v>9153</v>
      </c>
      <c r="E268" s="31">
        <v>28</v>
      </c>
      <c r="F268" s="31">
        <v>808</v>
      </c>
      <c r="G268" s="31">
        <v>1637</v>
      </c>
      <c r="H268" s="31">
        <v>7</v>
      </c>
      <c r="I268" s="31">
        <v>550</v>
      </c>
      <c r="J268" s="31">
        <v>109</v>
      </c>
      <c r="K268" s="31">
        <v>22</v>
      </c>
      <c r="L268" s="31">
        <v>15</v>
      </c>
      <c r="M268" s="31">
        <v>64</v>
      </c>
      <c r="N268" s="31">
        <v>1</v>
      </c>
      <c r="O268" s="31">
        <v>802</v>
      </c>
      <c r="P268" s="31">
        <v>2</v>
      </c>
      <c r="Q268" s="31">
        <v>864</v>
      </c>
      <c r="R268" s="31">
        <v>36</v>
      </c>
      <c r="S268" s="31">
        <v>80</v>
      </c>
      <c r="T268" s="31">
        <v>348</v>
      </c>
      <c r="U268" s="31">
        <v>3015</v>
      </c>
      <c r="V268" s="31">
        <v>161</v>
      </c>
      <c r="W268" s="31">
        <v>321</v>
      </c>
      <c r="X268" s="31">
        <v>44</v>
      </c>
      <c r="Y268" s="31">
        <v>408</v>
      </c>
      <c r="Z268" s="31">
        <v>2665</v>
      </c>
      <c r="AA268" s="32" t="s">
        <v>461</v>
      </c>
      <c r="AB268" s="33" t="s">
        <v>462</v>
      </c>
    </row>
    <row r="269" spans="1:28" x14ac:dyDescent="0.2">
      <c r="A269" s="11" t="s">
        <v>463</v>
      </c>
      <c r="B269" s="2">
        <v>14014</v>
      </c>
      <c r="C269" s="2">
        <v>386</v>
      </c>
      <c r="D269" s="2">
        <v>11133</v>
      </c>
      <c r="E269" s="2">
        <v>39</v>
      </c>
      <c r="F269" s="2">
        <v>1103</v>
      </c>
      <c r="G269" s="2">
        <v>1922</v>
      </c>
      <c r="H269" s="2">
        <v>8</v>
      </c>
      <c r="I269" s="2">
        <v>792</v>
      </c>
      <c r="J269" s="2">
        <v>260</v>
      </c>
      <c r="K269" s="2">
        <v>100</v>
      </c>
      <c r="L269" s="2">
        <v>78</v>
      </c>
      <c r="M269" s="2">
        <v>67</v>
      </c>
      <c r="N269" s="2">
        <v>1</v>
      </c>
      <c r="O269" s="2">
        <v>1007</v>
      </c>
      <c r="P269" s="2">
        <v>3</v>
      </c>
      <c r="Q269" s="2">
        <v>1277</v>
      </c>
      <c r="R269" s="2">
        <v>53</v>
      </c>
      <c r="S269" s="2">
        <v>85</v>
      </c>
      <c r="T269" s="2">
        <v>346</v>
      </c>
      <c r="U269" s="2">
        <v>3862</v>
      </c>
      <c r="V269" s="2">
        <v>220</v>
      </c>
      <c r="W269" s="2">
        <v>422</v>
      </c>
      <c r="X269" s="2">
        <v>193</v>
      </c>
      <c r="Y269" s="2">
        <v>721</v>
      </c>
      <c r="Z269" s="2">
        <v>3524</v>
      </c>
      <c r="AA269" s="4" t="s">
        <v>463</v>
      </c>
      <c r="AB269" s="1" t="s">
        <v>464</v>
      </c>
    </row>
    <row r="270" spans="1:28" x14ac:dyDescent="0.2">
      <c r="A270" s="11" t="s">
        <v>465</v>
      </c>
      <c r="B270" s="2">
        <v>3098</v>
      </c>
      <c r="C270" s="2">
        <v>82</v>
      </c>
      <c r="D270" s="2">
        <v>2469</v>
      </c>
      <c r="E270" s="2">
        <v>8</v>
      </c>
      <c r="F270" s="2">
        <v>202</v>
      </c>
      <c r="G270" s="2">
        <v>442</v>
      </c>
      <c r="H270" s="2">
        <v>1</v>
      </c>
      <c r="I270" s="2">
        <v>153</v>
      </c>
      <c r="J270" s="2">
        <v>59</v>
      </c>
      <c r="K270" s="2">
        <v>14</v>
      </c>
      <c r="L270" s="2">
        <v>14</v>
      </c>
      <c r="M270" s="2">
        <v>20</v>
      </c>
      <c r="N270" s="2" t="s">
        <v>681</v>
      </c>
      <c r="O270" s="2">
        <v>223</v>
      </c>
      <c r="P270" s="2" t="s">
        <v>681</v>
      </c>
      <c r="Q270" s="2">
        <v>331</v>
      </c>
      <c r="R270" s="2">
        <v>6</v>
      </c>
      <c r="S270" s="2">
        <v>18</v>
      </c>
      <c r="T270" s="2">
        <v>86</v>
      </c>
      <c r="U270" s="2">
        <v>948</v>
      </c>
      <c r="V270" s="2">
        <v>46</v>
      </c>
      <c r="W270" s="2">
        <v>51</v>
      </c>
      <c r="X270" s="2">
        <v>16</v>
      </c>
      <c r="Y270" s="2">
        <v>123</v>
      </c>
      <c r="Z270" s="2">
        <v>685</v>
      </c>
      <c r="AA270" s="4" t="s">
        <v>465</v>
      </c>
      <c r="AB270" s="1" t="s">
        <v>466</v>
      </c>
    </row>
    <row r="271" spans="1:28" s="34" customFormat="1" x14ac:dyDescent="0.2">
      <c r="A271" s="44" t="s">
        <v>467</v>
      </c>
      <c r="B271" s="31">
        <v>10904</v>
      </c>
      <c r="C271" s="31">
        <v>186</v>
      </c>
      <c r="D271" s="31">
        <v>8947</v>
      </c>
      <c r="E271" s="31">
        <v>26</v>
      </c>
      <c r="F271" s="31">
        <v>744</v>
      </c>
      <c r="G271" s="31">
        <v>1384</v>
      </c>
      <c r="H271" s="31">
        <v>4</v>
      </c>
      <c r="I271" s="31">
        <v>483</v>
      </c>
      <c r="J271" s="31">
        <v>128</v>
      </c>
      <c r="K271" s="31">
        <v>35</v>
      </c>
      <c r="L271" s="31">
        <v>28</v>
      </c>
      <c r="M271" s="31">
        <v>55</v>
      </c>
      <c r="N271" s="31" t="s">
        <v>681</v>
      </c>
      <c r="O271" s="31">
        <v>827</v>
      </c>
      <c r="P271" s="31">
        <v>3</v>
      </c>
      <c r="Q271" s="31">
        <v>1189</v>
      </c>
      <c r="R271" s="31">
        <v>39</v>
      </c>
      <c r="S271" s="31">
        <v>54</v>
      </c>
      <c r="T271" s="31">
        <v>296</v>
      </c>
      <c r="U271" s="31">
        <v>2619</v>
      </c>
      <c r="V271" s="31">
        <v>187</v>
      </c>
      <c r="W271" s="31">
        <v>281</v>
      </c>
      <c r="X271" s="31">
        <v>65</v>
      </c>
      <c r="Y271" s="31">
        <v>405</v>
      </c>
      <c r="Z271" s="31">
        <v>2634</v>
      </c>
      <c r="AA271" s="32" t="s">
        <v>467</v>
      </c>
      <c r="AB271" s="33" t="s">
        <v>468</v>
      </c>
    </row>
    <row r="272" spans="1:28" x14ac:dyDescent="0.2">
      <c r="A272" s="11" t="s">
        <v>469</v>
      </c>
      <c r="B272" s="2">
        <v>2360</v>
      </c>
      <c r="C272" s="2">
        <v>37</v>
      </c>
      <c r="D272" s="2">
        <v>1950</v>
      </c>
      <c r="E272" s="2">
        <v>9</v>
      </c>
      <c r="F272" s="2">
        <v>131</v>
      </c>
      <c r="G272" s="2">
        <v>325</v>
      </c>
      <c r="H272" s="2">
        <v>1</v>
      </c>
      <c r="I272" s="2">
        <v>69</v>
      </c>
      <c r="J272" s="2">
        <v>19</v>
      </c>
      <c r="K272" s="2">
        <v>8</v>
      </c>
      <c r="L272" s="2">
        <v>8</v>
      </c>
      <c r="M272" s="2">
        <v>8</v>
      </c>
      <c r="N272" s="2" t="s">
        <v>681</v>
      </c>
      <c r="O272" s="2">
        <v>120</v>
      </c>
      <c r="P272" s="2">
        <v>1</v>
      </c>
      <c r="Q272" s="2">
        <v>202</v>
      </c>
      <c r="R272" s="2">
        <v>4</v>
      </c>
      <c r="S272" s="2">
        <v>10</v>
      </c>
      <c r="T272" s="2">
        <v>96</v>
      </c>
      <c r="U272" s="2">
        <v>819</v>
      </c>
      <c r="V272" s="2">
        <v>43</v>
      </c>
      <c r="W272" s="2">
        <v>61</v>
      </c>
      <c r="X272" s="2">
        <v>2</v>
      </c>
      <c r="Y272" s="2">
        <v>70</v>
      </c>
      <c r="Z272" s="2">
        <v>641</v>
      </c>
      <c r="AA272" s="4" t="s">
        <v>469</v>
      </c>
      <c r="AB272" s="1" t="s">
        <v>470</v>
      </c>
    </row>
    <row r="273" spans="1:28" x14ac:dyDescent="0.2">
      <c r="A273" s="11" t="s">
        <v>471</v>
      </c>
      <c r="B273" s="2">
        <v>10488</v>
      </c>
      <c r="C273" s="2">
        <v>157</v>
      </c>
      <c r="D273" s="2">
        <v>8714</v>
      </c>
      <c r="E273" s="2">
        <v>28</v>
      </c>
      <c r="F273" s="2">
        <v>674</v>
      </c>
      <c r="G273" s="2">
        <v>1328</v>
      </c>
      <c r="H273" s="2">
        <v>3</v>
      </c>
      <c r="I273" s="2">
        <v>395</v>
      </c>
      <c r="J273" s="2">
        <v>118</v>
      </c>
      <c r="K273" s="2">
        <v>14</v>
      </c>
      <c r="L273" s="2">
        <v>7</v>
      </c>
      <c r="M273" s="2">
        <v>37</v>
      </c>
      <c r="N273" s="2">
        <v>1</v>
      </c>
      <c r="O273" s="2">
        <v>735</v>
      </c>
      <c r="P273" s="2">
        <v>2</v>
      </c>
      <c r="Q273" s="2">
        <v>874</v>
      </c>
      <c r="R273" s="2">
        <v>45</v>
      </c>
      <c r="S273" s="2">
        <v>71</v>
      </c>
      <c r="T273" s="2">
        <v>297</v>
      </c>
      <c r="U273" s="2">
        <v>2418</v>
      </c>
      <c r="V273" s="2">
        <v>150</v>
      </c>
      <c r="W273" s="2">
        <v>349</v>
      </c>
      <c r="X273" s="2">
        <v>28</v>
      </c>
      <c r="Y273" s="2">
        <v>402</v>
      </c>
      <c r="Z273" s="2">
        <v>2575</v>
      </c>
      <c r="AA273" s="4" t="s">
        <v>471</v>
      </c>
      <c r="AB273" s="1" t="s">
        <v>472</v>
      </c>
    </row>
    <row r="274" spans="1:28" x14ac:dyDescent="0.2">
      <c r="A274" s="11" t="s">
        <v>473</v>
      </c>
      <c r="B274" s="2">
        <v>42765</v>
      </c>
      <c r="C274" s="2">
        <v>641</v>
      </c>
      <c r="D274" s="2">
        <v>36402</v>
      </c>
      <c r="E274" s="2">
        <v>75</v>
      </c>
      <c r="F274" s="2">
        <v>5327</v>
      </c>
      <c r="G274" s="2">
        <v>4381</v>
      </c>
      <c r="H274" s="2">
        <v>46</v>
      </c>
      <c r="I274" s="2">
        <v>1659</v>
      </c>
      <c r="J274" s="2">
        <v>425</v>
      </c>
      <c r="K274" s="2">
        <v>141</v>
      </c>
      <c r="L274" s="2">
        <v>95</v>
      </c>
      <c r="M274" s="2">
        <v>182</v>
      </c>
      <c r="N274" s="2" t="s">
        <v>681</v>
      </c>
      <c r="O274" s="2">
        <v>3426</v>
      </c>
      <c r="P274" s="2">
        <v>15</v>
      </c>
      <c r="Q274" s="2">
        <v>3253</v>
      </c>
      <c r="R274" s="2">
        <v>99</v>
      </c>
      <c r="S274" s="2">
        <v>228</v>
      </c>
      <c r="T274" s="2">
        <v>909</v>
      </c>
      <c r="U274" s="2">
        <v>4884</v>
      </c>
      <c r="V274" s="2">
        <v>454</v>
      </c>
      <c r="W274" s="2">
        <v>998</v>
      </c>
      <c r="X274" s="2">
        <v>129</v>
      </c>
      <c r="Y274" s="2">
        <v>1214</v>
      </c>
      <c r="Z274" s="2">
        <v>8791</v>
      </c>
      <c r="AA274" s="4" t="s">
        <v>473</v>
      </c>
      <c r="AB274" s="1" t="s">
        <v>474</v>
      </c>
    </row>
    <row r="275" spans="1:28" x14ac:dyDescent="0.2">
      <c r="A275" s="11" t="s">
        <v>475</v>
      </c>
      <c r="B275" s="2">
        <v>1922</v>
      </c>
      <c r="C275" s="2">
        <v>108</v>
      </c>
      <c r="D275" s="2">
        <v>1409</v>
      </c>
      <c r="E275" s="2">
        <v>9</v>
      </c>
      <c r="F275" s="2">
        <v>110</v>
      </c>
      <c r="G275" s="2">
        <v>305</v>
      </c>
      <c r="H275" s="2">
        <v>1</v>
      </c>
      <c r="I275" s="2">
        <v>161</v>
      </c>
      <c r="J275" s="2">
        <v>62</v>
      </c>
      <c r="K275" s="2">
        <v>38</v>
      </c>
      <c r="L275" s="2">
        <v>35</v>
      </c>
      <c r="M275" s="2">
        <v>9</v>
      </c>
      <c r="N275" s="2">
        <v>1</v>
      </c>
      <c r="O275" s="2">
        <v>102</v>
      </c>
      <c r="P275" s="2">
        <v>1</v>
      </c>
      <c r="Q275" s="2">
        <v>134</v>
      </c>
      <c r="R275" s="2">
        <v>2</v>
      </c>
      <c r="S275" s="2">
        <v>10</v>
      </c>
      <c r="T275" s="2">
        <v>80</v>
      </c>
      <c r="U275" s="2">
        <v>573</v>
      </c>
      <c r="V275" s="2">
        <v>46</v>
      </c>
      <c r="W275" s="2">
        <v>39</v>
      </c>
      <c r="X275" s="2">
        <v>14</v>
      </c>
      <c r="Y275" s="2">
        <v>93</v>
      </c>
      <c r="Z275" s="2">
        <v>445</v>
      </c>
      <c r="AA275" s="4" t="s">
        <v>475</v>
      </c>
      <c r="AB275" s="1" t="s">
        <v>476</v>
      </c>
    </row>
    <row r="276" spans="1:28" x14ac:dyDescent="0.2">
      <c r="A276" s="11" t="s">
        <v>477</v>
      </c>
      <c r="B276" s="2">
        <v>4224</v>
      </c>
      <c r="C276" s="2">
        <v>62</v>
      </c>
      <c r="D276" s="2">
        <v>3378</v>
      </c>
      <c r="E276" s="2">
        <v>13</v>
      </c>
      <c r="F276" s="2">
        <v>266</v>
      </c>
      <c r="G276" s="2">
        <v>611</v>
      </c>
      <c r="H276" s="2" t="s">
        <v>681</v>
      </c>
      <c r="I276" s="2">
        <v>173</v>
      </c>
      <c r="J276" s="2">
        <v>31</v>
      </c>
      <c r="K276" s="2">
        <v>33</v>
      </c>
      <c r="L276" s="2">
        <v>18</v>
      </c>
      <c r="M276" s="2">
        <v>29</v>
      </c>
      <c r="N276" s="2" t="s">
        <v>681</v>
      </c>
      <c r="O276" s="2">
        <v>285</v>
      </c>
      <c r="P276" s="2" t="s">
        <v>681</v>
      </c>
      <c r="Q276" s="2">
        <v>335</v>
      </c>
      <c r="R276" s="2">
        <v>11</v>
      </c>
      <c r="S276" s="2">
        <v>29</v>
      </c>
      <c r="T276" s="2">
        <v>114</v>
      </c>
      <c r="U276" s="2">
        <v>1291</v>
      </c>
      <c r="V276" s="2">
        <v>78</v>
      </c>
      <c r="W276" s="2">
        <v>107</v>
      </c>
      <c r="X276" s="2">
        <v>19</v>
      </c>
      <c r="Y276" s="2">
        <v>144</v>
      </c>
      <c r="Z276" s="2">
        <v>1146</v>
      </c>
      <c r="AA276" s="4" t="s">
        <v>477</v>
      </c>
      <c r="AB276" s="1" t="s">
        <v>478</v>
      </c>
    </row>
    <row r="277" spans="1:28" x14ac:dyDescent="0.2">
      <c r="A277" s="11" t="s">
        <v>779</v>
      </c>
      <c r="B277" s="2">
        <v>2720</v>
      </c>
      <c r="C277" s="2">
        <v>49</v>
      </c>
      <c r="D277" s="2">
        <v>2118</v>
      </c>
      <c r="E277" s="2">
        <v>9</v>
      </c>
      <c r="F277" s="2">
        <v>265</v>
      </c>
      <c r="G277" s="2">
        <v>444</v>
      </c>
      <c r="H277" s="2" t="s">
        <v>681</v>
      </c>
      <c r="I277" s="2">
        <v>142</v>
      </c>
      <c r="J277" s="2">
        <v>40</v>
      </c>
      <c r="K277" s="2">
        <v>1</v>
      </c>
      <c r="L277" s="2" t="s">
        <v>681</v>
      </c>
      <c r="M277" s="2">
        <v>15</v>
      </c>
      <c r="N277" s="2" t="s">
        <v>681</v>
      </c>
      <c r="O277" s="2">
        <v>219</v>
      </c>
      <c r="P277" s="2" t="s">
        <v>681</v>
      </c>
      <c r="Q277" s="2">
        <v>270</v>
      </c>
      <c r="R277" s="2">
        <v>10</v>
      </c>
      <c r="S277" s="2">
        <v>11</v>
      </c>
      <c r="T277" s="2">
        <v>79</v>
      </c>
      <c r="U277" s="2">
        <v>690</v>
      </c>
      <c r="V277" s="2">
        <v>116</v>
      </c>
      <c r="W277" s="2">
        <v>58</v>
      </c>
      <c r="X277" s="2">
        <v>14</v>
      </c>
      <c r="Y277" s="2">
        <v>124</v>
      </c>
      <c r="Z277" s="2">
        <v>518</v>
      </c>
      <c r="AA277" s="4" t="s">
        <v>779</v>
      </c>
      <c r="AB277" s="1" t="s">
        <v>780</v>
      </c>
    </row>
    <row r="278" spans="1:28" x14ac:dyDescent="0.2">
      <c r="A278" s="11" t="s">
        <v>479</v>
      </c>
      <c r="B278" s="2">
        <v>2410</v>
      </c>
      <c r="C278" s="2">
        <v>49</v>
      </c>
      <c r="D278" s="2">
        <v>1998</v>
      </c>
      <c r="E278" s="2">
        <v>10</v>
      </c>
      <c r="F278" s="2">
        <v>130</v>
      </c>
      <c r="G278" s="2">
        <v>270</v>
      </c>
      <c r="H278" s="2" t="s">
        <v>681</v>
      </c>
      <c r="I278" s="2">
        <v>122</v>
      </c>
      <c r="J278" s="2">
        <v>35</v>
      </c>
      <c r="K278" s="2">
        <v>8</v>
      </c>
      <c r="L278" s="2">
        <v>4</v>
      </c>
      <c r="M278" s="2">
        <v>12</v>
      </c>
      <c r="N278" s="2" t="s">
        <v>681</v>
      </c>
      <c r="O278" s="2">
        <v>191</v>
      </c>
      <c r="P278" s="2" t="s">
        <v>681</v>
      </c>
      <c r="Q278" s="2">
        <v>188</v>
      </c>
      <c r="R278" s="2">
        <v>6</v>
      </c>
      <c r="S278" s="2">
        <v>14</v>
      </c>
      <c r="T278" s="2">
        <v>89</v>
      </c>
      <c r="U278" s="2">
        <v>583</v>
      </c>
      <c r="V278" s="2">
        <v>24</v>
      </c>
      <c r="W278" s="2">
        <v>60</v>
      </c>
      <c r="X278" s="2">
        <v>25</v>
      </c>
      <c r="Y278" s="2">
        <v>71</v>
      </c>
      <c r="Z278" s="2">
        <v>553</v>
      </c>
      <c r="AA278" s="4" t="s">
        <v>479</v>
      </c>
      <c r="AB278" s="1" t="s">
        <v>480</v>
      </c>
    </row>
    <row r="279" spans="1:28" x14ac:dyDescent="0.2">
      <c r="A279" s="11" t="s">
        <v>481</v>
      </c>
      <c r="B279" s="2">
        <v>5214</v>
      </c>
      <c r="C279" s="2">
        <v>72</v>
      </c>
      <c r="D279" s="2">
        <v>4319</v>
      </c>
      <c r="E279" s="2">
        <v>17</v>
      </c>
      <c r="F279" s="2">
        <v>717</v>
      </c>
      <c r="G279" s="2">
        <v>695</v>
      </c>
      <c r="H279" s="2" t="s">
        <v>681</v>
      </c>
      <c r="I279" s="2">
        <v>169</v>
      </c>
      <c r="J279" s="2">
        <v>45</v>
      </c>
      <c r="K279" s="2">
        <v>11</v>
      </c>
      <c r="L279" s="2">
        <v>9</v>
      </c>
      <c r="M279" s="2">
        <v>20</v>
      </c>
      <c r="N279" s="2">
        <v>1</v>
      </c>
      <c r="O279" s="2">
        <v>311</v>
      </c>
      <c r="P279" s="2">
        <v>1</v>
      </c>
      <c r="Q279" s="2">
        <v>395</v>
      </c>
      <c r="R279" s="2">
        <v>9</v>
      </c>
      <c r="S279" s="2">
        <v>40</v>
      </c>
      <c r="T279" s="2">
        <v>207</v>
      </c>
      <c r="U279" s="2">
        <v>859</v>
      </c>
      <c r="V279" s="2">
        <v>114</v>
      </c>
      <c r="W279" s="2">
        <v>107</v>
      </c>
      <c r="X279" s="2">
        <v>13</v>
      </c>
      <c r="Y279" s="2">
        <v>217</v>
      </c>
      <c r="Z279" s="2">
        <v>1315</v>
      </c>
      <c r="AA279" s="4" t="s">
        <v>481</v>
      </c>
      <c r="AB279" s="1" t="s">
        <v>482</v>
      </c>
    </row>
    <row r="280" spans="1:28" x14ac:dyDescent="0.2">
      <c r="A280" s="1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B280" s="1"/>
    </row>
    <row r="281" spans="1:28" s="22" customFormat="1" x14ac:dyDescent="0.2">
      <c r="A281" s="13" t="s">
        <v>483</v>
      </c>
      <c r="B281" s="20">
        <v>128449</v>
      </c>
      <c r="C281" s="20">
        <v>2428</v>
      </c>
      <c r="D281" s="20">
        <v>108912</v>
      </c>
      <c r="E281" s="20">
        <v>323</v>
      </c>
      <c r="F281" s="20">
        <v>10871</v>
      </c>
      <c r="G281" s="20">
        <v>14054</v>
      </c>
      <c r="H281" s="20">
        <v>91</v>
      </c>
      <c r="I281" s="20">
        <v>4650</v>
      </c>
      <c r="J281" s="20">
        <v>1707</v>
      </c>
      <c r="K281" s="20">
        <v>373</v>
      </c>
      <c r="L281" s="20">
        <v>303</v>
      </c>
      <c r="M281" s="20">
        <v>460</v>
      </c>
      <c r="N281" s="20">
        <v>4</v>
      </c>
      <c r="O281" s="20">
        <v>8052</v>
      </c>
      <c r="P281" s="20">
        <v>34</v>
      </c>
      <c r="Q281" s="20">
        <v>12232</v>
      </c>
      <c r="R281" s="20">
        <v>318</v>
      </c>
      <c r="S281" s="20">
        <v>615</v>
      </c>
      <c r="T281" s="20">
        <v>6360</v>
      </c>
      <c r="U281" s="20">
        <v>21460</v>
      </c>
      <c r="V281" s="20">
        <v>1794</v>
      </c>
      <c r="W281" s="20">
        <v>2423</v>
      </c>
      <c r="X281" s="20">
        <v>688</v>
      </c>
      <c r="Y281" s="20">
        <v>4382</v>
      </c>
      <c r="Z281" s="20">
        <v>31262</v>
      </c>
      <c r="AA281" s="21" t="s">
        <v>483</v>
      </c>
      <c r="AB281" s="24"/>
    </row>
    <row r="282" spans="1:28" x14ac:dyDescent="0.2">
      <c r="A282" s="11" t="s">
        <v>484</v>
      </c>
      <c r="B282" s="2">
        <v>5269</v>
      </c>
      <c r="C282" s="2">
        <v>99</v>
      </c>
      <c r="D282" s="2">
        <v>4194</v>
      </c>
      <c r="E282" s="2">
        <v>12</v>
      </c>
      <c r="F282" s="2">
        <v>1238</v>
      </c>
      <c r="G282" s="2">
        <v>799</v>
      </c>
      <c r="H282" s="2" t="s">
        <v>681</v>
      </c>
      <c r="I282" s="2">
        <v>228</v>
      </c>
      <c r="J282" s="2">
        <v>63</v>
      </c>
      <c r="K282" s="2">
        <v>28</v>
      </c>
      <c r="L282" s="2">
        <v>24</v>
      </c>
      <c r="M282" s="2">
        <v>20</v>
      </c>
      <c r="N282" s="2" t="s">
        <v>681</v>
      </c>
      <c r="O282" s="2">
        <v>296</v>
      </c>
      <c r="P282" s="2">
        <v>1</v>
      </c>
      <c r="Q282" s="2">
        <v>398</v>
      </c>
      <c r="R282" s="2">
        <v>11</v>
      </c>
      <c r="S282" s="2">
        <v>26</v>
      </c>
      <c r="T282" s="2">
        <v>135</v>
      </c>
      <c r="U282" s="2">
        <v>1255</v>
      </c>
      <c r="V282" s="2">
        <v>60</v>
      </c>
      <c r="W282" s="2">
        <v>99</v>
      </c>
      <c r="X282" s="2">
        <v>28</v>
      </c>
      <c r="Y282" s="2">
        <v>208</v>
      </c>
      <c r="Z282" s="2">
        <v>902</v>
      </c>
      <c r="AA282" s="4" t="s">
        <v>484</v>
      </c>
      <c r="AB282" s="1" t="s">
        <v>485</v>
      </c>
    </row>
    <row r="283" spans="1:28" x14ac:dyDescent="0.2">
      <c r="A283" s="11" t="s">
        <v>486</v>
      </c>
      <c r="B283" s="2">
        <v>949</v>
      </c>
      <c r="C283" s="2">
        <v>6</v>
      </c>
      <c r="D283" s="2">
        <v>798</v>
      </c>
      <c r="E283" s="2">
        <v>2</v>
      </c>
      <c r="F283" s="2">
        <v>62</v>
      </c>
      <c r="G283" s="2">
        <v>122</v>
      </c>
      <c r="H283" s="2" t="s">
        <v>681</v>
      </c>
      <c r="I283" s="2">
        <v>25</v>
      </c>
      <c r="J283" s="2">
        <v>4</v>
      </c>
      <c r="K283" s="2" t="s">
        <v>681</v>
      </c>
      <c r="L283" s="2" t="s">
        <v>681</v>
      </c>
      <c r="M283" s="2">
        <v>4</v>
      </c>
      <c r="N283" s="2" t="s">
        <v>681</v>
      </c>
      <c r="O283" s="2">
        <v>73</v>
      </c>
      <c r="P283" s="2">
        <v>3</v>
      </c>
      <c r="Q283" s="2">
        <v>112</v>
      </c>
      <c r="R283" s="2">
        <v>12</v>
      </c>
      <c r="S283" s="2">
        <v>31</v>
      </c>
      <c r="T283" s="2">
        <v>41</v>
      </c>
      <c r="U283" s="2">
        <v>54</v>
      </c>
      <c r="V283" s="2">
        <v>26</v>
      </c>
      <c r="W283" s="2">
        <v>8</v>
      </c>
      <c r="X283" s="2">
        <v>2</v>
      </c>
      <c r="Y283" s="2">
        <v>14</v>
      </c>
      <c r="Z283" s="2">
        <v>317</v>
      </c>
      <c r="AA283" s="4" t="s">
        <v>486</v>
      </c>
      <c r="AB283" s="1" t="s">
        <v>487</v>
      </c>
    </row>
    <row r="284" spans="1:28" x14ac:dyDescent="0.2">
      <c r="A284" s="11" t="s">
        <v>488</v>
      </c>
      <c r="B284" s="2">
        <v>1874</v>
      </c>
      <c r="C284" s="2">
        <v>31</v>
      </c>
      <c r="D284" s="2">
        <v>1468</v>
      </c>
      <c r="E284" s="2">
        <v>6</v>
      </c>
      <c r="F284" s="2">
        <v>72</v>
      </c>
      <c r="G284" s="2">
        <v>336</v>
      </c>
      <c r="H284" s="2">
        <v>1</v>
      </c>
      <c r="I284" s="2">
        <v>61</v>
      </c>
      <c r="J284" s="2">
        <v>24</v>
      </c>
      <c r="K284" s="2">
        <v>3</v>
      </c>
      <c r="L284" s="2" t="s">
        <v>681</v>
      </c>
      <c r="M284" s="2">
        <v>6</v>
      </c>
      <c r="N284" s="2" t="s">
        <v>681</v>
      </c>
      <c r="O284" s="2">
        <v>76</v>
      </c>
      <c r="P284" s="2" t="s">
        <v>681</v>
      </c>
      <c r="Q284" s="2">
        <v>161</v>
      </c>
      <c r="R284" s="2">
        <v>6</v>
      </c>
      <c r="S284" s="2">
        <v>4</v>
      </c>
      <c r="T284" s="2">
        <v>184</v>
      </c>
      <c r="U284" s="2">
        <v>553</v>
      </c>
      <c r="V284" s="2">
        <v>23</v>
      </c>
      <c r="W284" s="2">
        <v>18</v>
      </c>
      <c r="X284" s="2">
        <v>2</v>
      </c>
      <c r="Y284" s="2">
        <v>80</v>
      </c>
      <c r="Z284" s="2">
        <v>538</v>
      </c>
      <c r="AA284" s="4" t="s">
        <v>488</v>
      </c>
      <c r="AB284" s="1" t="s">
        <v>489</v>
      </c>
    </row>
    <row r="285" spans="1:28" x14ac:dyDescent="0.2">
      <c r="A285" s="11" t="s">
        <v>490</v>
      </c>
      <c r="B285" s="2">
        <v>5610</v>
      </c>
      <c r="C285" s="2">
        <v>218</v>
      </c>
      <c r="D285" s="2">
        <v>4521</v>
      </c>
      <c r="E285" s="2">
        <v>16</v>
      </c>
      <c r="F285" s="2">
        <v>382</v>
      </c>
      <c r="G285" s="2">
        <v>711</v>
      </c>
      <c r="H285" s="2">
        <v>4</v>
      </c>
      <c r="I285" s="2">
        <v>350</v>
      </c>
      <c r="J285" s="2">
        <v>190</v>
      </c>
      <c r="K285" s="2">
        <v>10</v>
      </c>
      <c r="L285" s="2">
        <v>6</v>
      </c>
      <c r="M285" s="2">
        <v>18</v>
      </c>
      <c r="N285" s="2">
        <v>2</v>
      </c>
      <c r="O285" s="2">
        <v>261</v>
      </c>
      <c r="P285" s="2">
        <v>3</v>
      </c>
      <c r="Q285" s="2">
        <v>566</v>
      </c>
      <c r="R285" s="2">
        <v>25</v>
      </c>
      <c r="S285" s="2">
        <v>30</v>
      </c>
      <c r="T285" s="2">
        <v>139</v>
      </c>
      <c r="U285" s="2">
        <v>1598</v>
      </c>
      <c r="V285" s="2">
        <v>122</v>
      </c>
      <c r="W285" s="2">
        <v>93</v>
      </c>
      <c r="X285" s="2">
        <v>62</v>
      </c>
      <c r="Y285" s="2">
        <v>292</v>
      </c>
      <c r="Z285" s="2">
        <v>1553</v>
      </c>
      <c r="AA285" s="4" t="s">
        <v>490</v>
      </c>
      <c r="AB285" s="1" t="s">
        <v>491</v>
      </c>
    </row>
    <row r="286" spans="1:28" s="34" customFormat="1" x14ac:dyDescent="0.2">
      <c r="A286" s="44" t="s">
        <v>492</v>
      </c>
      <c r="B286" s="31">
        <v>5321</v>
      </c>
      <c r="C286" s="31">
        <v>145</v>
      </c>
      <c r="D286" s="31">
        <v>4313</v>
      </c>
      <c r="E286" s="31">
        <v>18</v>
      </c>
      <c r="F286" s="31">
        <v>305</v>
      </c>
      <c r="G286" s="31">
        <v>701</v>
      </c>
      <c r="H286" s="31">
        <v>9</v>
      </c>
      <c r="I286" s="31">
        <v>267</v>
      </c>
      <c r="J286" s="31">
        <v>111</v>
      </c>
      <c r="K286" s="31">
        <v>8</v>
      </c>
      <c r="L286" s="31">
        <v>6</v>
      </c>
      <c r="M286" s="31">
        <v>32</v>
      </c>
      <c r="N286" s="31">
        <v>1</v>
      </c>
      <c r="O286" s="31">
        <v>432</v>
      </c>
      <c r="P286" s="31">
        <v>1</v>
      </c>
      <c r="Q286" s="31">
        <v>580</v>
      </c>
      <c r="R286" s="31">
        <v>13</v>
      </c>
      <c r="S286" s="31">
        <v>33</v>
      </c>
      <c r="T286" s="31">
        <v>220</v>
      </c>
      <c r="U286" s="31">
        <v>1469</v>
      </c>
      <c r="V286" s="31">
        <v>84</v>
      </c>
      <c r="W286" s="31">
        <v>139</v>
      </c>
      <c r="X286" s="31">
        <v>25</v>
      </c>
      <c r="Y286" s="31">
        <v>220</v>
      </c>
      <c r="Z286" s="31">
        <v>1204</v>
      </c>
      <c r="AA286" s="32" t="s">
        <v>492</v>
      </c>
      <c r="AB286" s="33" t="s">
        <v>493</v>
      </c>
    </row>
    <row r="287" spans="1:28" x14ac:dyDescent="0.2">
      <c r="A287" s="11" t="s">
        <v>494</v>
      </c>
      <c r="B287" s="2">
        <v>5994</v>
      </c>
      <c r="C287" s="2">
        <v>95</v>
      </c>
      <c r="D287" s="2">
        <v>5060</v>
      </c>
      <c r="E287" s="2">
        <v>15</v>
      </c>
      <c r="F287" s="2">
        <v>432</v>
      </c>
      <c r="G287" s="2">
        <v>717</v>
      </c>
      <c r="H287" s="2">
        <v>5</v>
      </c>
      <c r="I287" s="2">
        <v>185</v>
      </c>
      <c r="J287" s="2">
        <v>70</v>
      </c>
      <c r="K287" s="2">
        <v>11</v>
      </c>
      <c r="L287" s="2">
        <v>4</v>
      </c>
      <c r="M287" s="2">
        <v>21</v>
      </c>
      <c r="N287" s="2">
        <v>1</v>
      </c>
      <c r="O287" s="2">
        <v>408</v>
      </c>
      <c r="P287" s="2">
        <v>1</v>
      </c>
      <c r="Q287" s="2">
        <v>489</v>
      </c>
      <c r="R287" s="2">
        <v>14</v>
      </c>
      <c r="S287" s="2">
        <v>44</v>
      </c>
      <c r="T287" s="2">
        <v>198</v>
      </c>
      <c r="U287" s="2">
        <v>1185</v>
      </c>
      <c r="V287" s="2">
        <v>76</v>
      </c>
      <c r="W287" s="2">
        <v>149</v>
      </c>
      <c r="X287" s="2">
        <v>4</v>
      </c>
      <c r="Y287" s="2">
        <v>244</v>
      </c>
      <c r="Z287" s="2">
        <v>1410</v>
      </c>
      <c r="AA287" s="4" t="s">
        <v>494</v>
      </c>
      <c r="AB287" s="1" t="s">
        <v>495</v>
      </c>
    </row>
    <row r="288" spans="1:28" x14ac:dyDescent="0.2">
      <c r="A288" s="11" t="s">
        <v>496</v>
      </c>
      <c r="B288" s="2">
        <v>2952</v>
      </c>
      <c r="C288" s="2">
        <v>28</v>
      </c>
      <c r="D288" s="2">
        <v>2588</v>
      </c>
      <c r="E288" s="2">
        <v>5</v>
      </c>
      <c r="F288" s="2">
        <v>112</v>
      </c>
      <c r="G288" s="2">
        <v>288</v>
      </c>
      <c r="H288" s="2" t="s">
        <v>681</v>
      </c>
      <c r="I288" s="2">
        <v>61</v>
      </c>
      <c r="J288" s="2">
        <v>22</v>
      </c>
      <c r="K288" s="2">
        <v>4</v>
      </c>
      <c r="L288" s="2">
        <v>1</v>
      </c>
      <c r="M288" s="2">
        <v>11</v>
      </c>
      <c r="N288" s="2" t="s">
        <v>681</v>
      </c>
      <c r="O288" s="2">
        <v>121</v>
      </c>
      <c r="P288" s="2" t="s">
        <v>681</v>
      </c>
      <c r="Q288" s="2">
        <v>492</v>
      </c>
      <c r="R288" s="2">
        <v>3</v>
      </c>
      <c r="S288" s="2">
        <v>10</v>
      </c>
      <c r="T288" s="2">
        <v>359</v>
      </c>
      <c r="U288" s="2">
        <v>330</v>
      </c>
      <c r="V288" s="2">
        <v>30</v>
      </c>
      <c r="W288" s="2">
        <v>63</v>
      </c>
      <c r="X288" s="2">
        <v>7</v>
      </c>
      <c r="Y288" s="2">
        <v>66</v>
      </c>
      <c r="Z288" s="2">
        <v>957</v>
      </c>
      <c r="AA288" s="4" t="s">
        <v>496</v>
      </c>
      <c r="AB288" s="1" t="s">
        <v>497</v>
      </c>
    </row>
    <row r="289" spans="1:28" s="34" customFormat="1" x14ac:dyDescent="0.2">
      <c r="A289" s="44" t="s">
        <v>498</v>
      </c>
      <c r="B289" s="31">
        <v>4361</v>
      </c>
      <c r="C289" s="31">
        <v>113</v>
      </c>
      <c r="D289" s="31">
        <v>3559</v>
      </c>
      <c r="E289" s="31">
        <v>11</v>
      </c>
      <c r="F289" s="31">
        <v>189</v>
      </c>
      <c r="G289" s="31">
        <v>593</v>
      </c>
      <c r="H289" s="31" t="s">
        <v>681</v>
      </c>
      <c r="I289" s="31">
        <v>172</v>
      </c>
      <c r="J289" s="31">
        <v>79</v>
      </c>
      <c r="K289" s="31">
        <v>24</v>
      </c>
      <c r="L289" s="31">
        <v>23</v>
      </c>
      <c r="M289" s="31">
        <v>13</v>
      </c>
      <c r="N289" s="31" t="s">
        <v>681</v>
      </c>
      <c r="O289" s="31">
        <v>158</v>
      </c>
      <c r="P289" s="31">
        <v>2</v>
      </c>
      <c r="Q289" s="31">
        <v>395</v>
      </c>
      <c r="R289" s="31">
        <v>10</v>
      </c>
      <c r="S289" s="31">
        <v>20</v>
      </c>
      <c r="T289" s="31">
        <v>506</v>
      </c>
      <c r="U289" s="31">
        <v>1434</v>
      </c>
      <c r="V289" s="31">
        <v>96</v>
      </c>
      <c r="W289" s="31">
        <v>41</v>
      </c>
      <c r="X289" s="31">
        <v>31</v>
      </c>
      <c r="Y289" s="31">
        <v>150</v>
      </c>
      <c r="Z289" s="31">
        <v>1279</v>
      </c>
      <c r="AA289" s="32" t="s">
        <v>498</v>
      </c>
      <c r="AB289" s="33" t="s">
        <v>499</v>
      </c>
    </row>
    <row r="290" spans="1:28" x14ac:dyDescent="0.2">
      <c r="A290" s="11" t="s">
        <v>500</v>
      </c>
      <c r="B290" s="2">
        <v>14940</v>
      </c>
      <c r="C290" s="2">
        <v>254</v>
      </c>
      <c r="D290" s="2">
        <v>12750</v>
      </c>
      <c r="E290" s="2">
        <v>50</v>
      </c>
      <c r="F290" s="2">
        <v>1251</v>
      </c>
      <c r="G290" s="2">
        <v>1661</v>
      </c>
      <c r="H290" s="2">
        <v>10</v>
      </c>
      <c r="I290" s="2">
        <v>442</v>
      </c>
      <c r="J290" s="2">
        <v>161</v>
      </c>
      <c r="K290" s="2">
        <v>38</v>
      </c>
      <c r="L290" s="2">
        <v>33</v>
      </c>
      <c r="M290" s="2">
        <v>49</v>
      </c>
      <c r="N290" s="2" t="s">
        <v>681</v>
      </c>
      <c r="O290" s="2">
        <v>1041</v>
      </c>
      <c r="P290" s="2">
        <v>3</v>
      </c>
      <c r="Q290" s="2">
        <v>1410</v>
      </c>
      <c r="R290" s="2">
        <v>38</v>
      </c>
      <c r="S290" s="2">
        <v>71</v>
      </c>
      <c r="T290" s="2">
        <v>1271</v>
      </c>
      <c r="U290" s="2">
        <v>2844</v>
      </c>
      <c r="V290" s="2">
        <v>216</v>
      </c>
      <c r="W290" s="2">
        <v>227</v>
      </c>
      <c r="X290" s="2">
        <v>47</v>
      </c>
      <c r="Y290" s="2">
        <v>488</v>
      </c>
      <c r="Z290" s="2">
        <v>4099</v>
      </c>
      <c r="AA290" s="4" t="s">
        <v>500</v>
      </c>
      <c r="AB290" s="1" t="s">
        <v>501</v>
      </c>
    </row>
    <row r="291" spans="1:28" s="34" customFormat="1" x14ac:dyDescent="0.2">
      <c r="A291" s="44" t="s">
        <v>502</v>
      </c>
      <c r="B291" s="31">
        <v>8030</v>
      </c>
      <c r="C291" s="31">
        <v>276</v>
      </c>
      <c r="D291" s="31">
        <v>6386</v>
      </c>
      <c r="E291" s="31">
        <v>20</v>
      </c>
      <c r="F291" s="31">
        <v>471</v>
      </c>
      <c r="G291" s="31">
        <v>1143</v>
      </c>
      <c r="H291" s="31">
        <v>6</v>
      </c>
      <c r="I291" s="31">
        <v>440</v>
      </c>
      <c r="J291" s="31">
        <v>214</v>
      </c>
      <c r="K291" s="31">
        <v>42</v>
      </c>
      <c r="L291" s="31">
        <v>36</v>
      </c>
      <c r="M291" s="31">
        <v>19</v>
      </c>
      <c r="N291" s="31" t="s">
        <v>681</v>
      </c>
      <c r="O291" s="31">
        <v>375</v>
      </c>
      <c r="P291" s="31">
        <v>1</v>
      </c>
      <c r="Q291" s="31">
        <v>783</v>
      </c>
      <c r="R291" s="31">
        <v>20</v>
      </c>
      <c r="S291" s="31">
        <v>32</v>
      </c>
      <c r="T291" s="31">
        <v>294</v>
      </c>
      <c r="U291" s="31">
        <v>2776</v>
      </c>
      <c r="V291" s="31">
        <v>158</v>
      </c>
      <c r="W291" s="31">
        <v>166</v>
      </c>
      <c r="X291" s="31">
        <v>129</v>
      </c>
      <c r="Y291" s="31">
        <v>439</v>
      </c>
      <c r="Z291" s="31">
        <v>1851</v>
      </c>
      <c r="AA291" s="32" t="s">
        <v>502</v>
      </c>
      <c r="AB291" s="33" t="s">
        <v>503</v>
      </c>
    </row>
    <row r="292" spans="1:28" x14ac:dyDescent="0.2">
      <c r="A292" s="11" t="s">
        <v>853</v>
      </c>
      <c r="B292" s="2">
        <v>1781</v>
      </c>
      <c r="C292" s="2">
        <v>41</v>
      </c>
      <c r="D292" s="2">
        <v>1422</v>
      </c>
      <c r="E292" s="2">
        <v>9</v>
      </c>
      <c r="F292" s="2">
        <v>121</v>
      </c>
      <c r="G292" s="2">
        <v>263</v>
      </c>
      <c r="H292" s="2">
        <v>2</v>
      </c>
      <c r="I292" s="2">
        <v>88</v>
      </c>
      <c r="J292" s="2">
        <v>27</v>
      </c>
      <c r="K292" s="2">
        <v>3</v>
      </c>
      <c r="L292" s="2">
        <v>3</v>
      </c>
      <c r="M292" s="2">
        <v>5</v>
      </c>
      <c r="N292" s="2" t="s">
        <v>681</v>
      </c>
      <c r="O292" s="2">
        <v>80</v>
      </c>
      <c r="P292" s="2">
        <v>1</v>
      </c>
      <c r="Q292" s="2">
        <v>173</v>
      </c>
      <c r="R292" s="2">
        <v>1</v>
      </c>
      <c r="S292" s="2">
        <v>12</v>
      </c>
      <c r="T292" s="2">
        <v>63</v>
      </c>
      <c r="U292" s="2">
        <v>515</v>
      </c>
      <c r="V292" s="2">
        <v>39</v>
      </c>
      <c r="W292" s="2">
        <v>28</v>
      </c>
      <c r="X292" s="2">
        <v>15</v>
      </c>
      <c r="Y292" s="2">
        <v>82</v>
      </c>
      <c r="Z292" s="2">
        <v>406</v>
      </c>
      <c r="AA292" s="4" t="s">
        <v>853</v>
      </c>
      <c r="AB292" s="1" t="s">
        <v>854</v>
      </c>
    </row>
    <row r="293" spans="1:28" x14ac:dyDescent="0.2">
      <c r="A293" s="11" t="s">
        <v>504</v>
      </c>
      <c r="B293" s="2">
        <v>8059</v>
      </c>
      <c r="C293" s="2">
        <v>196</v>
      </c>
      <c r="D293" s="2">
        <v>6665</v>
      </c>
      <c r="E293" s="2">
        <v>19</v>
      </c>
      <c r="F293" s="2">
        <v>358</v>
      </c>
      <c r="G293" s="2">
        <v>1012</v>
      </c>
      <c r="H293" s="2">
        <v>1</v>
      </c>
      <c r="I293" s="2">
        <v>359</v>
      </c>
      <c r="J293" s="2">
        <v>176</v>
      </c>
      <c r="K293" s="2">
        <v>2</v>
      </c>
      <c r="L293" s="2" t="s">
        <v>681</v>
      </c>
      <c r="M293" s="2">
        <v>21</v>
      </c>
      <c r="N293" s="2" t="s">
        <v>681</v>
      </c>
      <c r="O293" s="2">
        <v>577</v>
      </c>
      <c r="P293" s="2">
        <v>3</v>
      </c>
      <c r="Q293" s="2">
        <v>999</v>
      </c>
      <c r="R293" s="2">
        <v>19</v>
      </c>
      <c r="S293" s="2">
        <v>37</v>
      </c>
      <c r="T293" s="2">
        <v>324</v>
      </c>
      <c r="U293" s="2">
        <v>1860</v>
      </c>
      <c r="V293" s="2">
        <v>117</v>
      </c>
      <c r="W293" s="2">
        <v>244</v>
      </c>
      <c r="X293" s="2">
        <v>83</v>
      </c>
      <c r="Y293" s="2">
        <v>360</v>
      </c>
      <c r="Z293" s="2">
        <v>1847</v>
      </c>
      <c r="AA293" s="4" t="s">
        <v>504</v>
      </c>
      <c r="AB293" s="1" t="s">
        <v>505</v>
      </c>
    </row>
    <row r="294" spans="1:28" s="34" customFormat="1" x14ac:dyDescent="0.2">
      <c r="A294" s="44" t="s">
        <v>506</v>
      </c>
      <c r="B294" s="31">
        <v>13047</v>
      </c>
      <c r="C294" s="31">
        <v>201</v>
      </c>
      <c r="D294" s="31">
        <v>11366</v>
      </c>
      <c r="E294" s="31">
        <v>18</v>
      </c>
      <c r="F294" s="31">
        <v>963</v>
      </c>
      <c r="G294" s="31">
        <v>1205</v>
      </c>
      <c r="H294" s="31">
        <v>10</v>
      </c>
      <c r="I294" s="31">
        <v>357</v>
      </c>
      <c r="J294" s="31">
        <v>114</v>
      </c>
      <c r="K294" s="31">
        <v>63</v>
      </c>
      <c r="L294" s="31">
        <v>59</v>
      </c>
      <c r="M294" s="31">
        <v>56</v>
      </c>
      <c r="N294" s="31" t="s">
        <v>681</v>
      </c>
      <c r="O294" s="31">
        <v>970</v>
      </c>
      <c r="P294" s="31">
        <v>4</v>
      </c>
      <c r="Q294" s="31">
        <v>1312</v>
      </c>
      <c r="R294" s="31">
        <v>42</v>
      </c>
      <c r="S294" s="31">
        <v>42</v>
      </c>
      <c r="T294" s="31">
        <v>374</v>
      </c>
      <c r="U294" s="31">
        <v>629</v>
      </c>
      <c r="V294" s="31">
        <v>193</v>
      </c>
      <c r="W294" s="31">
        <v>369</v>
      </c>
      <c r="X294" s="31">
        <v>29</v>
      </c>
      <c r="Y294" s="31">
        <v>386</v>
      </c>
      <c r="Z294" s="31">
        <v>3778</v>
      </c>
      <c r="AA294" s="32" t="s">
        <v>506</v>
      </c>
      <c r="AB294" s="33" t="s">
        <v>507</v>
      </c>
    </row>
    <row r="295" spans="1:28" x14ac:dyDescent="0.2">
      <c r="A295" s="11" t="s">
        <v>508</v>
      </c>
      <c r="B295" s="2">
        <v>6644</v>
      </c>
      <c r="C295" s="2">
        <v>156</v>
      </c>
      <c r="D295" s="2">
        <v>5023</v>
      </c>
      <c r="E295" s="2">
        <v>15</v>
      </c>
      <c r="F295" s="2">
        <v>279</v>
      </c>
      <c r="G295" s="2">
        <v>995</v>
      </c>
      <c r="H295" s="2">
        <v>9</v>
      </c>
      <c r="I295" s="2">
        <v>589</v>
      </c>
      <c r="J295" s="2">
        <v>121</v>
      </c>
      <c r="K295" s="2">
        <v>12</v>
      </c>
      <c r="L295" s="2">
        <v>11</v>
      </c>
      <c r="M295" s="2">
        <v>25</v>
      </c>
      <c r="N295" s="2" t="s">
        <v>681</v>
      </c>
      <c r="O295" s="2">
        <v>383</v>
      </c>
      <c r="P295" s="2">
        <v>3</v>
      </c>
      <c r="Q295" s="2">
        <v>605</v>
      </c>
      <c r="R295" s="2">
        <v>29</v>
      </c>
      <c r="S295" s="2">
        <v>23</v>
      </c>
      <c r="T295" s="2">
        <v>350</v>
      </c>
      <c r="U295" s="2">
        <v>1748</v>
      </c>
      <c r="V295" s="2">
        <v>119</v>
      </c>
      <c r="W295" s="2">
        <v>116</v>
      </c>
      <c r="X295" s="2">
        <v>113</v>
      </c>
      <c r="Y295" s="2">
        <v>259</v>
      </c>
      <c r="Z295" s="2">
        <v>1574</v>
      </c>
      <c r="AA295" s="4" t="s">
        <v>508</v>
      </c>
      <c r="AB295" s="1" t="s">
        <v>509</v>
      </c>
    </row>
    <row r="296" spans="1:28" x14ac:dyDescent="0.2">
      <c r="A296" s="11" t="s">
        <v>510</v>
      </c>
      <c r="B296" s="2">
        <v>36047</v>
      </c>
      <c r="C296" s="2">
        <v>465</v>
      </c>
      <c r="D296" s="2">
        <v>32581</v>
      </c>
      <c r="E296" s="2">
        <v>74</v>
      </c>
      <c r="F296" s="2">
        <v>4195</v>
      </c>
      <c r="G296" s="2">
        <v>2461</v>
      </c>
      <c r="H296" s="2">
        <v>27</v>
      </c>
      <c r="I296" s="2">
        <v>762</v>
      </c>
      <c r="J296" s="2">
        <v>267</v>
      </c>
      <c r="K296" s="2">
        <v>120</v>
      </c>
      <c r="L296" s="2">
        <v>97</v>
      </c>
      <c r="M296" s="2">
        <v>123</v>
      </c>
      <c r="N296" s="2" t="s">
        <v>681</v>
      </c>
      <c r="O296" s="2">
        <v>2288</v>
      </c>
      <c r="P296" s="2">
        <v>7</v>
      </c>
      <c r="Q296" s="2">
        <v>3122</v>
      </c>
      <c r="R296" s="2">
        <v>62</v>
      </c>
      <c r="S296" s="2">
        <v>155</v>
      </c>
      <c r="T296" s="2">
        <v>1516</v>
      </c>
      <c r="U296" s="2">
        <v>1241</v>
      </c>
      <c r="V296" s="2">
        <v>334</v>
      </c>
      <c r="W296" s="2">
        <v>458</v>
      </c>
      <c r="X296" s="2">
        <v>99</v>
      </c>
      <c r="Y296" s="2">
        <v>778</v>
      </c>
      <c r="Z296" s="2">
        <v>7718</v>
      </c>
      <c r="AA296" s="4" t="s">
        <v>510</v>
      </c>
      <c r="AB296" s="1" t="s">
        <v>511</v>
      </c>
    </row>
    <row r="297" spans="1:28" x14ac:dyDescent="0.2">
      <c r="A297" s="11" t="s">
        <v>855</v>
      </c>
      <c r="B297" s="2">
        <v>3882</v>
      </c>
      <c r="C297" s="2">
        <v>41</v>
      </c>
      <c r="D297" s="2">
        <v>3241</v>
      </c>
      <c r="E297" s="2">
        <v>18</v>
      </c>
      <c r="F297" s="2">
        <v>263</v>
      </c>
      <c r="G297" s="2">
        <v>513</v>
      </c>
      <c r="H297" s="2">
        <v>3</v>
      </c>
      <c r="I297" s="2">
        <v>101</v>
      </c>
      <c r="J297" s="2">
        <v>20</v>
      </c>
      <c r="K297" s="2">
        <v>3</v>
      </c>
      <c r="L297" s="2" t="s">
        <v>681</v>
      </c>
      <c r="M297" s="2">
        <v>24</v>
      </c>
      <c r="N297" s="2" t="s">
        <v>681</v>
      </c>
      <c r="O297" s="2">
        <v>314</v>
      </c>
      <c r="P297" s="2">
        <v>1</v>
      </c>
      <c r="Q297" s="2">
        <v>377</v>
      </c>
      <c r="R297" s="2">
        <v>6</v>
      </c>
      <c r="S297" s="2">
        <v>23</v>
      </c>
      <c r="T297" s="2">
        <v>126</v>
      </c>
      <c r="U297" s="2">
        <v>731</v>
      </c>
      <c r="V297" s="2">
        <v>33</v>
      </c>
      <c r="W297" s="2">
        <v>135</v>
      </c>
      <c r="X297" s="2">
        <v>7</v>
      </c>
      <c r="Y297" s="2">
        <v>164</v>
      </c>
      <c r="Z297" s="2">
        <v>885</v>
      </c>
      <c r="AA297" s="4" t="s">
        <v>855</v>
      </c>
      <c r="AB297" s="1" t="s">
        <v>796</v>
      </c>
    </row>
    <row r="298" spans="1:28" x14ac:dyDescent="0.2">
      <c r="A298" s="11" t="s">
        <v>856</v>
      </c>
      <c r="B298" s="2">
        <v>3689</v>
      </c>
      <c r="C298" s="2">
        <v>63</v>
      </c>
      <c r="D298" s="2">
        <v>2977</v>
      </c>
      <c r="E298" s="2">
        <v>15</v>
      </c>
      <c r="F298" s="2">
        <v>178</v>
      </c>
      <c r="G298" s="2">
        <v>534</v>
      </c>
      <c r="H298" s="2">
        <v>4</v>
      </c>
      <c r="I298" s="2">
        <v>163</v>
      </c>
      <c r="J298" s="2">
        <v>44</v>
      </c>
      <c r="K298" s="2">
        <v>2</v>
      </c>
      <c r="L298" s="2" t="s">
        <v>681</v>
      </c>
      <c r="M298" s="2">
        <v>13</v>
      </c>
      <c r="N298" s="2" t="s">
        <v>681</v>
      </c>
      <c r="O298" s="2">
        <v>199</v>
      </c>
      <c r="P298" s="2" t="s">
        <v>681</v>
      </c>
      <c r="Q298" s="2">
        <v>258</v>
      </c>
      <c r="R298" s="2">
        <v>7</v>
      </c>
      <c r="S298" s="2">
        <v>22</v>
      </c>
      <c r="T298" s="2">
        <v>260</v>
      </c>
      <c r="U298" s="2">
        <v>1238</v>
      </c>
      <c r="V298" s="2">
        <v>68</v>
      </c>
      <c r="W298" s="2">
        <v>70</v>
      </c>
      <c r="X298" s="2">
        <v>5</v>
      </c>
      <c r="Y298" s="2">
        <v>152</v>
      </c>
      <c r="Z298" s="2">
        <v>944</v>
      </c>
      <c r="AA298" s="4" t="s">
        <v>856</v>
      </c>
      <c r="AB298" s="1" t="s">
        <v>857</v>
      </c>
    </row>
    <row r="299" spans="1:28" x14ac:dyDescent="0.2">
      <c r="A299" s="1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B299" s="1"/>
    </row>
    <row r="300" spans="1:28" s="22" customFormat="1" x14ac:dyDescent="0.2">
      <c r="A300" s="13" t="s">
        <v>514</v>
      </c>
      <c r="B300" s="20">
        <v>47120</v>
      </c>
      <c r="C300" s="20">
        <v>961</v>
      </c>
      <c r="D300" s="20">
        <v>39544</v>
      </c>
      <c r="E300" s="20">
        <v>137</v>
      </c>
      <c r="F300" s="20">
        <v>4042</v>
      </c>
      <c r="G300" s="20">
        <v>5328</v>
      </c>
      <c r="H300" s="20">
        <v>42</v>
      </c>
      <c r="I300" s="20">
        <v>1897</v>
      </c>
      <c r="J300" s="20">
        <v>705</v>
      </c>
      <c r="K300" s="20">
        <v>104</v>
      </c>
      <c r="L300" s="20">
        <v>76</v>
      </c>
      <c r="M300" s="20">
        <v>247</v>
      </c>
      <c r="N300" s="20">
        <v>1</v>
      </c>
      <c r="O300" s="20">
        <v>2947</v>
      </c>
      <c r="P300" s="20">
        <v>18</v>
      </c>
      <c r="Q300" s="20">
        <v>4165</v>
      </c>
      <c r="R300" s="20">
        <v>74</v>
      </c>
      <c r="S300" s="20">
        <v>218</v>
      </c>
      <c r="T300" s="20">
        <v>1727</v>
      </c>
      <c r="U300" s="20">
        <v>7867</v>
      </c>
      <c r="V300" s="20">
        <v>640</v>
      </c>
      <c r="W300" s="20">
        <v>1679</v>
      </c>
      <c r="X300" s="20">
        <v>407</v>
      </c>
      <c r="Y300" s="20">
        <v>1666</v>
      </c>
      <c r="Z300" s="20">
        <v>11267</v>
      </c>
      <c r="AA300" s="21" t="s">
        <v>514</v>
      </c>
      <c r="AB300" s="24"/>
    </row>
    <row r="301" spans="1:28" x14ac:dyDescent="0.2">
      <c r="A301" s="11" t="s">
        <v>515</v>
      </c>
      <c r="B301" s="2">
        <v>1025</v>
      </c>
      <c r="C301" s="2">
        <v>23</v>
      </c>
      <c r="D301" s="2">
        <v>849</v>
      </c>
      <c r="E301" s="2">
        <v>7</v>
      </c>
      <c r="F301" s="2">
        <v>99</v>
      </c>
      <c r="G301" s="2">
        <v>128</v>
      </c>
      <c r="H301" s="2" t="s">
        <v>681</v>
      </c>
      <c r="I301" s="2">
        <v>42</v>
      </c>
      <c r="J301" s="2">
        <v>16</v>
      </c>
      <c r="K301" s="2" t="s">
        <v>681</v>
      </c>
      <c r="L301" s="2" t="s">
        <v>681</v>
      </c>
      <c r="M301" s="2">
        <v>6</v>
      </c>
      <c r="N301" s="2" t="s">
        <v>681</v>
      </c>
      <c r="O301" s="2">
        <v>40</v>
      </c>
      <c r="P301" s="2" t="s">
        <v>681</v>
      </c>
      <c r="Q301" s="2">
        <v>81</v>
      </c>
      <c r="R301" s="2">
        <v>1</v>
      </c>
      <c r="S301" s="2">
        <v>1</v>
      </c>
      <c r="T301" s="2">
        <v>65</v>
      </c>
      <c r="U301" s="2">
        <v>342</v>
      </c>
      <c r="V301" s="2">
        <v>19</v>
      </c>
      <c r="W301" s="2">
        <v>17</v>
      </c>
      <c r="X301" s="2">
        <v>4</v>
      </c>
      <c r="Y301" s="2">
        <v>62</v>
      </c>
      <c r="Z301" s="2">
        <v>253</v>
      </c>
      <c r="AA301" s="4" t="s">
        <v>515</v>
      </c>
      <c r="AB301" s="1" t="s">
        <v>516</v>
      </c>
    </row>
    <row r="302" spans="1:28" x14ac:dyDescent="0.2">
      <c r="A302" s="11" t="s">
        <v>517</v>
      </c>
      <c r="B302" s="2">
        <v>4029</v>
      </c>
      <c r="C302" s="2">
        <v>119</v>
      </c>
      <c r="D302" s="2">
        <v>3220</v>
      </c>
      <c r="E302" s="2">
        <v>13</v>
      </c>
      <c r="F302" s="2">
        <v>254</v>
      </c>
      <c r="G302" s="2">
        <v>528</v>
      </c>
      <c r="H302" s="2">
        <v>3</v>
      </c>
      <c r="I302" s="2">
        <v>249</v>
      </c>
      <c r="J302" s="2">
        <v>103</v>
      </c>
      <c r="K302" s="2">
        <v>7</v>
      </c>
      <c r="L302" s="2" t="s">
        <v>681</v>
      </c>
      <c r="M302" s="2">
        <v>25</v>
      </c>
      <c r="N302" s="2" t="s">
        <v>681</v>
      </c>
      <c r="O302" s="2">
        <v>260</v>
      </c>
      <c r="P302" s="2">
        <v>1</v>
      </c>
      <c r="Q302" s="2">
        <v>352</v>
      </c>
      <c r="R302" s="2">
        <v>8</v>
      </c>
      <c r="S302" s="2">
        <v>25</v>
      </c>
      <c r="T302" s="2">
        <v>141</v>
      </c>
      <c r="U302" s="2">
        <v>792</v>
      </c>
      <c r="V302" s="2">
        <v>64</v>
      </c>
      <c r="W302" s="2">
        <v>170</v>
      </c>
      <c r="X302" s="2">
        <v>24</v>
      </c>
      <c r="Y302" s="2">
        <v>164</v>
      </c>
      <c r="Z302" s="2">
        <v>1022</v>
      </c>
      <c r="AA302" s="4" t="s">
        <v>517</v>
      </c>
      <c r="AB302" s="1" t="s">
        <v>518</v>
      </c>
    </row>
    <row r="303" spans="1:28" x14ac:dyDescent="0.2">
      <c r="A303" s="11" t="s">
        <v>519</v>
      </c>
      <c r="B303" s="2">
        <v>3304</v>
      </c>
      <c r="C303" s="2">
        <v>76</v>
      </c>
      <c r="D303" s="2">
        <v>2659</v>
      </c>
      <c r="E303" s="2">
        <v>13</v>
      </c>
      <c r="F303" s="2">
        <v>176</v>
      </c>
      <c r="G303" s="2">
        <v>486</v>
      </c>
      <c r="H303" s="2">
        <v>5</v>
      </c>
      <c r="I303" s="2">
        <v>140</v>
      </c>
      <c r="J303" s="2">
        <v>54</v>
      </c>
      <c r="K303" s="2">
        <v>6</v>
      </c>
      <c r="L303" s="2">
        <v>4</v>
      </c>
      <c r="M303" s="2">
        <v>13</v>
      </c>
      <c r="N303" s="2" t="s">
        <v>681</v>
      </c>
      <c r="O303" s="2">
        <v>201</v>
      </c>
      <c r="P303" s="2" t="s">
        <v>681</v>
      </c>
      <c r="Q303" s="2">
        <v>259</v>
      </c>
      <c r="R303" s="2">
        <v>2</v>
      </c>
      <c r="S303" s="2">
        <v>11</v>
      </c>
      <c r="T303" s="2">
        <v>109</v>
      </c>
      <c r="U303" s="2">
        <v>916</v>
      </c>
      <c r="V303" s="2">
        <v>43</v>
      </c>
      <c r="W303" s="2">
        <v>76</v>
      </c>
      <c r="X303" s="2">
        <v>14</v>
      </c>
      <c r="Y303" s="2">
        <v>134</v>
      </c>
      <c r="Z303" s="2">
        <v>730</v>
      </c>
      <c r="AA303" s="4" t="s">
        <v>519</v>
      </c>
      <c r="AB303" s="1" t="s">
        <v>520</v>
      </c>
    </row>
    <row r="304" spans="1:28" x14ac:dyDescent="0.2">
      <c r="A304" s="11" t="s">
        <v>521</v>
      </c>
      <c r="B304" s="2">
        <v>30873</v>
      </c>
      <c r="C304" s="2">
        <v>522</v>
      </c>
      <c r="D304" s="2">
        <v>26603</v>
      </c>
      <c r="E304" s="2">
        <v>69</v>
      </c>
      <c r="F304" s="2">
        <v>2989</v>
      </c>
      <c r="G304" s="2">
        <v>2979</v>
      </c>
      <c r="H304" s="2">
        <v>27</v>
      </c>
      <c r="I304" s="2">
        <v>1089</v>
      </c>
      <c r="J304" s="2">
        <v>391</v>
      </c>
      <c r="K304" s="2">
        <v>50</v>
      </c>
      <c r="L304" s="2">
        <v>34</v>
      </c>
      <c r="M304" s="2">
        <v>152</v>
      </c>
      <c r="N304" s="2">
        <v>1</v>
      </c>
      <c r="O304" s="2">
        <v>2027</v>
      </c>
      <c r="P304" s="2">
        <v>12</v>
      </c>
      <c r="Q304" s="2">
        <v>2801</v>
      </c>
      <c r="R304" s="2">
        <v>44</v>
      </c>
      <c r="S304" s="2">
        <v>135</v>
      </c>
      <c r="T304" s="2">
        <v>990</v>
      </c>
      <c r="U304" s="2">
        <v>3285</v>
      </c>
      <c r="V304" s="2">
        <v>378</v>
      </c>
      <c r="W304" s="2">
        <v>1140</v>
      </c>
      <c r="X304" s="2">
        <v>331</v>
      </c>
      <c r="Y304" s="2">
        <v>968</v>
      </c>
      <c r="Z304" s="2">
        <v>7393</v>
      </c>
      <c r="AA304" s="4" t="s">
        <v>521</v>
      </c>
      <c r="AB304" s="1" t="s">
        <v>522</v>
      </c>
    </row>
    <row r="305" spans="1:28" s="34" customFormat="1" x14ac:dyDescent="0.2">
      <c r="A305" s="44" t="s">
        <v>523</v>
      </c>
      <c r="B305" s="31">
        <v>568</v>
      </c>
      <c r="C305" s="31">
        <v>15</v>
      </c>
      <c r="D305" s="31">
        <v>425</v>
      </c>
      <c r="E305" s="31">
        <v>6</v>
      </c>
      <c r="F305" s="31">
        <v>35</v>
      </c>
      <c r="G305" s="31">
        <v>111</v>
      </c>
      <c r="H305" s="31">
        <v>1</v>
      </c>
      <c r="I305" s="31">
        <v>26</v>
      </c>
      <c r="J305" s="31">
        <v>7</v>
      </c>
      <c r="K305" s="31">
        <v>1</v>
      </c>
      <c r="L305" s="31">
        <v>1</v>
      </c>
      <c r="M305" s="31">
        <v>5</v>
      </c>
      <c r="N305" s="31" t="s">
        <v>681</v>
      </c>
      <c r="O305" s="31">
        <v>17</v>
      </c>
      <c r="P305" s="31">
        <v>2</v>
      </c>
      <c r="Q305" s="31">
        <v>64</v>
      </c>
      <c r="R305" s="31" t="s">
        <v>681</v>
      </c>
      <c r="S305" s="31">
        <v>3</v>
      </c>
      <c r="T305" s="31">
        <v>38</v>
      </c>
      <c r="U305" s="31">
        <v>187</v>
      </c>
      <c r="V305" s="31">
        <v>22</v>
      </c>
      <c r="W305" s="31">
        <v>14</v>
      </c>
      <c r="X305" s="31" t="s">
        <v>681</v>
      </c>
      <c r="Y305" s="31">
        <v>47</v>
      </c>
      <c r="Z305" s="31">
        <v>171</v>
      </c>
      <c r="AA305" s="32" t="s">
        <v>523</v>
      </c>
      <c r="AB305" s="33" t="s">
        <v>524</v>
      </c>
    </row>
    <row r="306" spans="1:28" x14ac:dyDescent="0.2">
      <c r="A306" s="11" t="s">
        <v>525</v>
      </c>
      <c r="B306" s="2">
        <v>2130</v>
      </c>
      <c r="C306" s="2">
        <v>65</v>
      </c>
      <c r="D306" s="2">
        <v>1696</v>
      </c>
      <c r="E306" s="2">
        <v>10</v>
      </c>
      <c r="F306" s="2">
        <v>167</v>
      </c>
      <c r="G306" s="2">
        <v>303</v>
      </c>
      <c r="H306" s="2" t="s">
        <v>681</v>
      </c>
      <c r="I306" s="2">
        <v>94</v>
      </c>
      <c r="J306" s="2">
        <v>35</v>
      </c>
      <c r="K306" s="2">
        <v>21</v>
      </c>
      <c r="L306" s="2">
        <v>20</v>
      </c>
      <c r="M306" s="2">
        <v>16</v>
      </c>
      <c r="N306" s="2" t="s">
        <v>681</v>
      </c>
      <c r="O306" s="2">
        <v>91</v>
      </c>
      <c r="P306" s="2" t="s">
        <v>681</v>
      </c>
      <c r="Q306" s="2">
        <v>191</v>
      </c>
      <c r="R306" s="2">
        <v>5</v>
      </c>
      <c r="S306" s="2">
        <v>12</v>
      </c>
      <c r="T306" s="2">
        <v>111</v>
      </c>
      <c r="U306" s="2">
        <v>687</v>
      </c>
      <c r="V306" s="2">
        <v>31</v>
      </c>
      <c r="W306" s="2">
        <v>110</v>
      </c>
      <c r="X306" s="2">
        <v>14</v>
      </c>
      <c r="Y306" s="2">
        <v>72</v>
      </c>
      <c r="Z306" s="2">
        <v>459</v>
      </c>
      <c r="AA306" s="4" t="s">
        <v>525</v>
      </c>
      <c r="AB306" s="1" t="s">
        <v>526</v>
      </c>
    </row>
    <row r="307" spans="1:28" x14ac:dyDescent="0.2">
      <c r="A307" s="11" t="s">
        <v>527</v>
      </c>
      <c r="B307" s="2">
        <v>2467</v>
      </c>
      <c r="C307" s="2">
        <v>77</v>
      </c>
      <c r="D307" s="2">
        <v>1914</v>
      </c>
      <c r="E307" s="2">
        <v>8</v>
      </c>
      <c r="F307" s="2">
        <v>176</v>
      </c>
      <c r="G307" s="2">
        <v>399</v>
      </c>
      <c r="H307" s="2">
        <v>5</v>
      </c>
      <c r="I307" s="2">
        <v>133</v>
      </c>
      <c r="J307" s="2">
        <v>64</v>
      </c>
      <c r="K307" s="2">
        <v>2</v>
      </c>
      <c r="L307" s="2" t="s">
        <v>681</v>
      </c>
      <c r="M307" s="2">
        <v>19</v>
      </c>
      <c r="N307" s="2" t="s">
        <v>681</v>
      </c>
      <c r="O307" s="2">
        <v>137</v>
      </c>
      <c r="P307" s="2">
        <v>1</v>
      </c>
      <c r="Q307" s="2">
        <v>199</v>
      </c>
      <c r="R307" s="2">
        <v>7</v>
      </c>
      <c r="S307" s="2">
        <v>13</v>
      </c>
      <c r="T307" s="2">
        <v>119</v>
      </c>
      <c r="U307" s="2">
        <v>803</v>
      </c>
      <c r="V307" s="2">
        <v>41</v>
      </c>
      <c r="W307" s="2">
        <v>95</v>
      </c>
      <c r="X307" s="2">
        <v>7</v>
      </c>
      <c r="Y307" s="2">
        <v>113</v>
      </c>
      <c r="Z307" s="2">
        <v>568</v>
      </c>
      <c r="AA307" s="4" t="s">
        <v>527</v>
      </c>
      <c r="AB307" s="1" t="s">
        <v>528</v>
      </c>
    </row>
    <row r="308" spans="1:28" x14ac:dyDescent="0.2">
      <c r="A308" s="11" t="s">
        <v>529</v>
      </c>
      <c r="B308" s="2">
        <v>2724</v>
      </c>
      <c r="C308" s="2">
        <v>64</v>
      </c>
      <c r="D308" s="2">
        <v>2178</v>
      </c>
      <c r="E308" s="2">
        <v>11</v>
      </c>
      <c r="F308" s="2">
        <v>146</v>
      </c>
      <c r="G308" s="2">
        <v>394</v>
      </c>
      <c r="H308" s="2">
        <v>1</v>
      </c>
      <c r="I308" s="2">
        <v>124</v>
      </c>
      <c r="J308" s="2">
        <v>35</v>
      </c>
      <c r="K308" s="2">
        <v>17</v>
      </c>
      <c r="L308" s="2">
        <v>17</v>
      </c>
      <c r="M308" s="2">
        <v>11</v>
      </c>
      <c r="N308" s="2" t="s">
        <v>681</v>
      </c>
      <c r="O308" s="2">
        <v>174</v>
      </c>
      <c r="P308" s="2">
        <v>2</v>
      </c>
      <c r="Q308" s="2">
        <v>218</v>
      </c>
      <c r="R308" s="2">
        <v>7</v>
      </c>
      <c r="S308" s="2">
        <v>18</v>
      </c>
      <c r="T308" s="2">
        <v>154</v>
      </c>
      <c r="U308" s="2">
        <v>855</v>
      </c>
      <c r="V308" s="2">
        <v>42</v>
      </c>
      <c r="W308" s="2">
        <v>57</v>
      </c>
      <c r="X308" s="2">
        <v>13</v>
      </c>
      <c r="Y308" s="2">
        <v>106</v>
      </c>
      <c r="Z308" s="2">
        <v>671</v>
      </c>
      <c r="AA308" s="4" t="s">
        <v>529</v>
      </c>
      <c r="AB308" s="1" t="s">
        <v>530</v>
      </c>
    </row>
    <row r="309" spans="1:28" x14ac:dyDescent="0.2">
      <c r="A309" s="1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B309" s="1"/>
    </row>
    <row r="310" spans="1:28" s="22" customFormat="1" x14ac:dyDescent="0.2">
      <c r="A310" s="13" t="s">
        <v>531</v>
      </c>
      <c r="B310" s="20">
        <v>239368</v>
      </c>
      <c r="C310" s="20">
        <v>4211</v>
      </c>
      <c r="D310" s="20">
        <v>203878</v>
      </c>
      <c r="E310" s="20">
        <v>731</v>
      </c>
      <c r="F310" s="20">
        <v>27101</v>
      </c>
      <c r="G310" s="20">
        <v>25732</v>
      </c>
      <c r="H310" s="20">
        <v>150</v>
      </c>
      <c r="I310" s="20">
        <v>7840</v>
      </c>
      <c r="J310" s="20">
        <v>2837</v>
      </c>
      <c r="K310" s="20">
        <v>711</v>
      </c>
      <c r="L310" s="20">
        <v>485</v>
      </c>
      <c r="M310" s="20">
        <v>1207</v>
      </c>
      <c r="N310" s="20">
        <v>8</v>
      </c>
      <c r="O310" s="20">
        <v>17012</v>
      </c>
      <c r="P310" s="20">
        <v>57</v>
      </c>
      <c r="Q310" s="20">
        <v>23367</v>
      </c>
      <c r="R310" s="20">
        <v>342</v>
      </c>
      <c r="S310" s="20">
        <v>1259</v>
      </c>
      <c r="T310" s="20">
        <v>17890</v>
      </c>
      <c r="U310" s="20">
        <v>34542</v>
      </c>
      <c r="V310" s="20">
        <v>3346</v>
      </c>
      <c r="W310" s="20">
        <v>9148</v>
      </c>
      <c r="X310" s="20">
        <v>772</v>
      </c>
      <c r="Y310" s="20">
        <v>8024</v>
      </c>
      <c r="Z310" s="20">
        <v>62457</v>
      </c>
      <c r="AA310" s="21" t="s">
        <v>531</v>
      </c>
      <c r="AB310" s="24"/>
    </row>
    <row r="311" spans="1:28" x14ac:dyDescent="0.2">
      <c r="A311" s="11" t="s">
        <v>532</v>
      </c>
      <c r="B311" s="2">
        <v>2072</v>
      </c>
      <c r="C311" s="2">
        <v>105</v>
      </c>
      <c r="D311" s="2">
        <v>1644</v>
      </c>
      <c r="E311" s="2">
        <v>6</v>
      </c>
      <c r="F311" s="2">
        <v>111</v>
      </c>
      <c r="G311" s="2">
        <v>267</v>
      </c>
      <c r="H311" s="2">
        <v>2</v>
      </c>
      <c r="I311" s="2">
        <v>89</v>
      </c>
      <c r="J311" s="2">
        <v>38</v>
      </c>
      <c r="K311" s="2">
        <v>63</v>
      </c>
      <c r="L311" s="2">
        <v>59</v>
      </c>
      <c r="M311" s="2">
        <v>9</v>
      </c>
      <c r="N311" s="2" t="s">
        <v>681</v>
      </c>
      <c r="O311" s="2">
        <v>144</v>
      </c>
      <c r="P311" s="2">
        <v>3</v>
      </c>
      <c r="Q311" s="2">
        <v>239</v>
      </c>
      <c r="R311" s="2">
        <v>2</v>
      </c>
      <c r="S311" s="2">
        <v>19</v>
      </c>
      <c r="T311" s="2">
        <v>82</v>
      </c>
      <c r="U311" s="2">
        <v>638</v>
      </c>
      <c r="V311" s="2">
        <v>34</v>
      </c>
      <c r="W311" s="2">
        <v>80</v>
      </c>
      <c r="X311" s="2">
        <v>8</v>
      </c>
      <c r="Y311" s="2">
        <v>72</v>
      </c>
      <c r="Z311" s="2">
        <v>440</v>
      </c>
      <c r="AA311" s="4" t="s">
        <v>532</v>
      </c>
      <c r="AB311" s="1" t="s">
        <v>533</v>
      </c>
    </row>
    <row r="312" spans="1:28" s="34" customFormat="1" x14ac:dyDescent="0.2">
      <c r="A312" s="44" t="s">
        <v>534</v>
      </c>
      <c r="B312" s="31">
        <v>5083</v>
      </c>
      <c r="C312" s="31">
        <v>91</v>
      </c>
      <c r="D312" s="31">
        <v>4198</v>
      </c>
      <c r="E312" s="31">
        <v>13</v>
      </c>
      <c r="F312" s="31">
        <v>319</v>
      </c>
      <c r="G312" s="31">
        <v>658</v>
      </c>
      <c r="H312" s="31">
        <v>1</v>
      </c>
      <c r="I312" s="31">
        <v>188</v>
      </c>
      <c r="J312" s="31">
        <v>74</v>
      </c>
      <c r="K312" s="31">
        <v>7</v>
      </c>
      <c r="L312" s="31">
        <v>2</v>
      </c>
      <c r="M312" s="31">
        <v>32</v>
      </c>
      <c r="N312" s="31">
        <v>1</v>
      </c>
      <c r="O312" s="31">
        <v>404</v>
      </c>
      <c r="P312" s="31">
        <v>2</v>
      </c>
      <c r="Q312" s="31">
        <v>468</v>
      </c>
      <c r="R312" s="31">
        <v>10</v>
      </c>
      <c r="S312" s="31">
        <v>19</v>
      </c>
      <c r="T312" s="31">
        <v>199</v>
      </c>
      <c r="U312" s="31">
        <v>1256</v>
      </c>
      <c r="V312" s="31">
        <v>104</v>
      </c>
      <c r="W312" s="31">
        <v>209</v>
      </c>
      <c r="X312" s="31">
        <v>21</v>
      </c>
      <c r="Y312" s="31">
        <v>255</v>
      </c>
      <c r="Z312" s="31">
        <v>1289</v>
      </c>
      <c r="AA312" s="32" t="s">
        <v>534</v>
      </c>
      <c r="AB312" s="33" t="s">
        <v>535</v>
      </c>
    </row>
    <row r="313" spans="1:28" x14ac:dyDescent="0.2">
      <c r="A313" s="11" t="s">
        <v>536</v>
      </c>
      <c r="B313" s="2">
        <v>4847</v>
      </c>
      <c r="C313" s="2">
        <v>93</v>
      </c>
      <c r="D313" s="2">
        <v>4017</v>
      </c>
      <c r="E313" s="2">
        <v>17</v>
      </c>
      <c r="F313" s="2">
        <v>339</v>
      </c>
      <c r="G313" s="2">
        <v>651</v>
      </c>
      <c r="H313" s="2">
        <v>1</v>
      </c>
      <c r="I313" s="2">
        <v>134</v>
      </c>
      <c r="J313" s="2">
        <v>59</v>
      </c>
      <c r="K313" s="2">
        <v>18</v>
      </c>
      <c r="L313" s="2">
        <v>15</v>
      </c>
      <c r="M313" s="2">
        <v>27</v>
      </c>
      <c r="N313" s="2">
        <v>1</v>
      </c>
      <c r="O313" s="2">
        <v>391</v>
      </c>
      <c r="P313" s="2">
        <v>2</v>
      </c>
      <c r="Q313" s="2">
        <v>514</v>
      </c>
      <c r="R313" s="2">
        <v>5</v>
      </c>
      <c r="S313" s="2">
        <v>22</v>
      </c>
      <c r="T313" s="2">
        <v>262</v>
      </c>
      <c r="U313" s="2">
        <v>1342</v>
      </c>
      <c r="V313" s="2">
        <v>95</v>
      </c>
      <c r="W313" s="2">
        <v>184</v>
      </c>
      <c r="X313" s="2">
        <v>8</v>
      </c>
      <c r="Y313" s="2">
        <v>187</v>
      </c>
      <c r="Z313" s="2">
        <v>1261</v>
      </c>
      <c r="AA313" s="4" t="s">
        <v>536</v>
      </c>
      <c r="AB313" s="1" t="s">
        <v>537</v>
      </c>
    </row>
    <row r="314" spans="1:28" x14ac:dyDescent="0.2">
      <c r="A314" s="11" t="s">
        <v>538</v>
      </c>
      <c r="B314" s="2">
        <v>709</v>
      </c>
      <c r="C314" s="2">
        <v>6</v>
      </c>
      <c r="D314" s="2">
        <v>547</v>
      </c>
      <c r="E314" s="2" t="s">
        <v>681</v>
      </c>
      <c r="F314" s="2">
        <v>36</v>
      </c>
      <c r="G314" s="2">
        <v>137</v>
      </c>
      <c r="H314" s="2" t="s">
        <v>681</v>
      </c>
      <c r="I314" s="2">
        <v>22</v>
      </c>
      <c r="J314" s="2">
        <v>6</v>
      </c>
      <c r="K314" s="2" t="s">
        <v>681</v>
      </c>
      <c r="L314" s="2" t="s">
        <v>681</v>
      </c>
      <c r="M314" s="2">
        <v>3</v>
      </c>
      <c r="N314" s="2" t="s">
        <v>681</v>
      </c>
      <c r="O314" s="2">
        <v>41</v>
      </c>
      <c r="P314" s="2" t="s">
        <v>681</v>
      </c>
      <c r="Q314" s="2">
        <v>135</v>
      </c>
      <c r="R314" s="2">
        <v>5</v>
      </c>
      <c r="S314" s="2">
        <v>3</v>
      </c>
      <c r="T314" s="2">
        <v>97</v>
      </c>
      <c r="U314" s="2">
        <v>275</v>
      </c>
      <c r="V314" s="2">
        <v>6</v>
      </c>
      <c r="W314" s="2">
        <v>26</v>
      </c>
      <c r="X314" s="2">
        <v>2</v>
      </c>
      <c r="Y314" s="2">
        <v>34</v>
      </c>
      <c r="Z314" s="2">
        <v>288</v>
      </c>
      <c r="AA314" s="4" t="s">
        <v>538</v>
      </c>
      <c r="AB314" s="1" t="s">
        <v>539</v>
      </c>
    </row>
    <row r="315" spans="1:28" s="34" customFormat="1" x14ac:dyDescent="0.2">
      <c r="A315" s="44" t="s">
        <v>802</v>
      </c>
      <c r="B315" s="31">
        <v>11022</v>
      </c>
      <c r="C315" s="31">
        <v>190</v>
      </c>
      <c r="D315" s="31">
        <v>9526</v>
      </c>
      <c r="E315" s="31">
        <v>31</v>
      </c>
      <c r="F315" s="31">
        <v>1358</v>
      </c>
      <c r="G315" s="31">
        <v>1063</v>
      </c>
      <c r="H315" s="31">
        <v>3</v>
      </c>
      <c r="I315" s="31">
        <v>355</v>
      </c>
      <c r="J315" s="31">
        <v>155</v>
      </c>
      <c r="K315" s="31">
        <v>13</v>
      </c>
      <c r="L315" s="31">
        <v>1</v>
      </c>
      <c r="M315" s="31">
        <v>65</v>
      </c>
      <c r="N315" s="31" t="s">
        <v>681</v>
      </c>
      <c r="O315" s="31">
        <v>802</v>
      </c>
      <c r="P315" s="31">
        <v>1</v>
      </c>
      <c r="Q315" s="31">
        <v>1245</v>
      </c>
      <c r="R315" s="31">
        <v>18</v>
      </c>
      <c r="S315" s="31">
        <v>82</v>
      </c>
      <c r="T315" s="31">
        <v>1058</v>
      </c>
      <c r="U315" s="31">
        <v>798</v>
      </c>
      <c r="V315" s="31">
        <v>121</v>
      </c>
      <c r="W315" s="31">
        <v>489</v>
      </c>
      <c r="X315" s="31">
        <v>50</v>
      </c>
      <c r="Y315" s="31">
        <v>438</v>
      </c>
      <c r="Z315" s="31">
        <v>3280</v>
      </c>
      <c r="AA315" s="32" t="s">
        <v>802</v>
      </c>
      <c r="AB315" s="33" t="s">
        <v>803</v>
      </c>
    </row>
    <row r="316" spans="1:28" s="34" customFormat="1" x14ac:dyDescent="0.2">
      <c r="A316" s="44" t="s">
        <v>540</v>
      </c>
      <c r="B316" s="31">
        <v>6167</v>
      </c>
      <c r="C316" s="31">
        <v>101</v>
      </c>
      <c r="D316" s="31">
        <v>5168</v>
      </c>
      <c r="E316" s="31">
        <v>23</v>
      </c>
      <c r="F316" s="31">
        <v>666</v>
      </c>
      <c r="G316" s="31">
        <v>746</v>
      </c>
      <c r="H316" s="31">
        <v>5</v>
      </c>
      <c r="I316" s="31">
        <v>219</v>
      </c>
      <c r="J316" s="31">
        <v>69</v>
      </c>
      <c r="K316" s="31">
        <v>8</v>
      </c>
      <c r="L316" s="31">
        <v>4</v>
      </c>
      <c r="M316" s="31">
        <v>26</v>
      </c>
      <c r="N316" s="31" t="s">
        <v>681</v>
      </c>
      <c r="O316" s="31">
        <v>351</v>
      </c>
      <c r="P316" s="31" t="s">
        <v>681</v>
      </c>
      <c r="Q316" s="31">
        <v>655</v>
      </c>
      <c r="R316" s="31">
        <v>13</v>
      </c>
      <c r="S316" s="31">
        <v>43</v>
      </c>
      <c r="T316" s="31">
        <v>722</v>
      </c>
      <c r="U316" s="31">
        <v>1015</v>
      </c>
      <c r="V316" s="31">
        <v>98</v>
      </c>
      <c r="W316" s="31">
        <v>274</v>
      </c>
      <c r="X316" s="31">
        <v>11</v>
      </c>
      <c r="Y316" s="31">
        <v>269</v>
      </c>
      <c r="Z316" s="31">
        <v>1868</v>
      </c>
      <c r="AA316" s="32" t="s">
        <v>540</v>
      </c>
      <c r="AB316" s="33" t="s">
        <v>541</v>
      </c>
    </row>
    <row r="317" spans="1:28" x14ac:dyDescent="0.2">
      <c r="A317" s="11" t="s">
        <v>542</v>
      </c>
      <c r="B317" s="2">
        <v>9248</v>
      </c>
      <c r="C317" s="2">
        <v>231</v>
      </c>
      <c r="D317" s="2">
        <v>7328</v>
      </c>
      <c r="E317" s="2">
        <v>27</v>
      </c>
      <c r="F317" s="2">
        <v>582</v>
      </c>
      <c r="G317" s="2">
        <v>1428</v>
      </c>
      <c r="H317" s="2">
        <v>8</v>
      </c>
      <c r="I317" s="2">
        <v>417</v>
      </c>
      <c r="J317" s="2">
        <v>178</v>
      </c>
      <c r="K317" s="2">
        <v>26</v>
      </c>
      <c r="L317" s="2">
        <v>18</v>
      </c>
      <c r="M317" s="2">
        <v>49</v>
      </c>
      <c r="N317" s="2" t="s">
        <v>681</v>
      </c>
      <c r="O317" s="2">
        <v>579</v>
      </c>
      <c r="P317" s="2">
        <v>2</v>
      </c>
      <c r="Q317" s="2">
        <v>807</v>
      </c>
      <c r="R317" s="2">
        <v>9</v>
      </c>
      <c r="S317" s="2">
        <v>56</v>
      </c>
      <c r="T317" s="2">
        <v>473</v>
      </c>
      <c r="U317" s="2">
        <v>2023</v>
      </c>
      <c r="V317" s="2">
        <v>176</v>
      </c>
      <c r="W317" s="2">
        <v>278</v>
      </c>
      <c r="X317" s="2">
        <v>62</v>
      </c>
      <c r="Y317" s="2">
        <v>411</v>
      </c>
      <c r="Z317" s="2">
        <v>2388</v>
      </c>
      <c r="AA317" s="4" t="s">
        <v>542</v>
      </c>
      <c r="AB317" s="1" t="s">
        <v>543</v>
      </c>
    </row>
    <row r="318" spans="1:28" s="34" customFormat="1" x14ac:dyDescent="0.2">
      <c r="A318" s="44" t="s">
        <v>544</v>
      </c>
      <c r="B318" s="31">
        <v>9444</v>
      </c>
      <c r="C318" s="31">
        <v>193</v>
      </c>
      <c r="D318" s="31">
        <v>8326</v>
      </c>
      <c r="E318" s="31">
        <v>38</v>
      </c>
      <c r="F318" s="31">
        <v>1414</v>
      </c>
      <c r="G318" s="31">
        <v>755</v>
      </c>
      <c r="H318" s="31">
        <v>2</v>
      </c>
      <c r="I318" s="31">
        <v>320</v>
      </c>
      <c r="J318" s="31">
        <v>149</v>
      </c>
      <c r="K318" s="31">
        <v>9</v>
      </c>
      <c r="L318" s="31">
        <v>4</v>
      </c>
      <c r="M318" s="31">
        <v>34</v>
      </c>
      <c r="N318" s="31" t="s">
        <v>681</v>
      </c>
      <c r="O318" s="31">
        <v>842</v>
      </c>
      <c r="P318" s="31">
        <v>4</v>
      </c>
      <c r="Q318" s="31">
        <v>988</v>
      </c>
      <c r="R318" s="31">
        <v>16</v>
      </c>
      <c r="S318" s="31">
        <v>54</v>
      </c>
      <c r="T318" s="31">
        <v>716</v>
      </c>
      <c r="U318" s="31">
        <v>663</v>
      </c>
      <c r="V318" s="31">
        <v>77</v>
      </c>
      <c r="W318" s="31">
        <v>459</v>
      </c>
      <c r="X318" s="31">
        <v>40</v>
      </c>
      <c r="Y318" s="31">
        <v>356</v>
      </c>
      <c r="Z318" s="31">
        <v>2605</v>
      </c>
      <c r="AA318" s="32" t="s">
        <v>544</v>
      </c>
      <c r="AB318" s="33" t="s">
        <v>545</v>
      </c>
    </row>
    <row r="319" spans="1:28" s="34" customFormat="1" x14ac:dyDescent="0.2">
      <c r="A319" s="44" t="s">
        <v>804</v>
      </c>
      <c r="B319" s="31">
        <v>7897</v>
      </c>
      <c r="C319" s="31">
        <v>126</v>
      </c>
      <c r="D319" s="31">
        <v>6801</v>
      </c>
      <c r="E319" s="31">
        <v>20</v>
      </c>
      <c r="F319" s="31">
        <v>988</v>
      </c>
      <c r="G319" s="31">
        <v>808</v>
      </c>
      <c r="H319" s="31">
        <v>3</v>
      </c>
      <c r="I319" s="31">
        <v>237</v>
      </c>
      <c r="J319" s="31">
        <v>93</v>
      </c>
      <c r="K319" s="31">
        <v>20</v>
      </c>
      <c r="L319" s="31">
        <v>10</v>
      </c>
      <c r="M319" s="31">
        <v>31</v>
      </c>
      <c r="N319" s="31" t="s">
        <v>681</v>
      </c>
      <c r="O319" s="31">
        <v>624</v>
      </c>
      <c r="P319" s="31">
        <v>2</v>
      </c>
      <c r="Q319" s="31">
        <v>867</v>
      </c>
      <c r="R319" s="31">
        <v>7</v>
      </c>
      <c r="S319" s="31">
        <v>59</v>
      </c>
      <c r="T319" s="31">
        <v>898</v>
      </c>
      <c r="U319" s="31">
        <v>702</v>
      </c>
      <c r="V319" s="31">
        <v>84</v>
      </c>
      <c r="W319" s="31">
        <v>376</v>
      </c>
      <c r="X319" s="31">
        <v>9</v>
      </c>
      <c r="Y319" s="31">
        <v>282</v>
      </c>
      <c r="Z319" s="31">
        <v>2329</v>
      </c>
      <c r="AA319" s="32" t="s">
        <v>804</v>
      </c>
      <c r="AB319" s="33" t="s">
        <v>805</v>
      </c>
    </row>
    <row r="320" spans="1:28" x14ac:dyDescent="0.2">
      <c r="A320" s="11" t="s">
        <v>546</v>
      </c>
      <c r="B320" s="2">
        <v>11844</v>
      </c>
      <c r="C320" s="2">
        <v>302</v>
      </c>
      <c r="D320" s="2">
        <v>9723</v>
      </c>
      <c r="E320" s="2">
        <v>41</v>
      </c>
      <c r="F320" s="2">
        <v>1523</v>
      </c>
      <c r="G320" s="2">
        <v>1570</v>
      </c>
      <c r="H320" s="2">
        <v>8</v>
      </c>
      <c r="I320" s="2">
        <v>443</v>
      </c>
      <c r="J320" s="2">
        <v>225</v>
      </c>
      <c r="K320" s="2">
        <v>38</v>
      </c>
      <c r="L320" s="2">
        <v>28</v>
      </c>
      <c r="M320" s="2">
        <v>70</v>
      </c>
      <c r="N320" s="2" t="s">
        <v>681</v>
      </c>
      <c r="O320" s="2">
        <v>483</v>
      </c>
      <c r="P320" s="2">
        <v>7</v>
      </c>
      <c r="Q320" s="2">
        <v>880</v>
      </c>
      <c r="R320" s="2">
        <v>20</v>
      </c>
      <c r="S320" s="2">
        <v>93</v>
      </c>
      <c r="T320" s="2">
        <v>2734</v>
      </c>
      <c r="U320" s="2">
        <v>1868</v>
      </c>
      <c r="V320" s="2">
        <v>213</v>
      </c>
      <c r="W320" s="2">
        <v>379</v>
      </c>
      <c r="X320" s="2">
        <v>25</v>
      </c>
      <c r="Y320" s="2">
        <v>527</v>
      </c>
      <c r="Z320" s="2">
        <v>3760</v>
      </c>
      <c r="AA320" s="4" t="s">
        <v>546</v>
      </c>
      <c r="AB320" s="1" t="s">
        <v>547</v>
      </c>
    </row>
    <row r="321" spans="1:28" x14ac:dyDescent="0.2">
      <c r="A321" s="11" t="s">
        <v>548</v>
      </c>
      <c r="B321" s="2">
        <v>2033</v>
      </c>
      <c r="C321" s="2">
        <v>56</v>
      </c>
      <c r="D321" s="2">
        <v>1599</v>
      </c>
      <c r="E321" s="2">
        <v>8</v>
      </c>
      <c r="F321" s="2">
        <v>145</v>
      </c>
      <c r="G321" s="2">
        <v>313</v>
      </c>
      <c r="H321" s="2">
        <v>3</v>
      </c>
      <c r="I321" s="2">
        <v>103</v>
      </c>
      <c r="J321" s="2">
        <v>39</v>
      </c>
      <c r="K321" s="2">
        <v>7</v>
      </c>
      <c r="L321" s="2">
        <v>6</v>
      </c>
      <c r="M321" s="2">
        <v>11</v>
      </c>
      <c r="N321" s="2" t="s">
        <v>681</v>
      </c>
      <c r="O321" s="2">
        <v>135</v>
      </c>
      <c r="P321" s="2">
        <v>1</v>
      </c>
      <c r="Q321" s="2">
        <v>219</v>
      </c>
      <c r="R321" s="2">
        <v>5</v>
      </c>
      <c r="S321" s="2">
        <v>10</v>
      </c>
      <c r="T321" s="2">
        <v>81</v>
      </c>
      <c r="U321" s="2">
        <v>731</v>
      </c>
      <c r="V321" s="2">
        <v>67</v>
      </c>
      <c r="W321" s="2">
        <v>77</v>
      </c>
      <c r="X321" s="2">
        <v>9</v>
      </c>
      <c r="Y321" s="2">
        <v>66</v>
      </c>
      <c r="Z321" s="2">
        <v>517</v>
      </c>
      <c r="AA321" s="4" t="s">
        <v>548</v>
      </c>
      <c r="AB321" s="1" t="s">
        <v>549</v>
      </c>
    </row>
    <row r="322" spans="1:28" x14ac:dyDescent="0.2">
      <c r="A322" s="11" t="s">
        <v>550</v>
      </c>
      <c r="B322" s="2">
        <v>5055</v>
      </c>
      <c r="C322" s="2">
        <v>71</v>
      </c>
      <c r="D322" s="2">
        <v>4239</v>
      </c>
      <c r="E322" s="2">
        <v>5</v>
      </c>
      <c r="F322" s="2">
        <v>597</v>
      </c>
      <c r="G322" s="2">
        <v>641</v>
      </c>
      <c r="H322" s="2">
        <v>5</v>
      </c>
      <c r="I322" s="2">
        <v>147</v>
      </c>
      <c r="J322" s="2">
        <v>61</v>
      </c>
      <c r="K322" s="2">
        <v>7</v>
      </c>
      <c r="L322" s="2" t="s">
        <v>681</v>
      </c>
      <c r="M322" s="2">
        <v>21</v>
      </c>
      <c r="N322" s="2" t="s">
        <v>681</v>
      </c>
      <c r="O322" s="2">
        <v>381</v>
      </c>
      <c r="P322" s="2">
        <v>1</v>
      </c>
      <c r="Q322" s="2">
        <v>551</v>
      </c>
      <c r="R322" s="2">
        <v>4</v>
      </c>
      <c r="S322" s="2">
        <v>32</v>
      </c>
      <c r="T322" s="2">
        <v>334</v>
      </c>
      <c r="U322" s="2">
        <v>735</v>
      </c>
      <c r="V322" s="2">
        <v>62</v>
      </c>
      <c r="W322" s="2">
        <v>234</v>
      </c>
      <c r="X322" s="2">
        <v>19</v>
      </c>
      <c r="Y322" s="2">
        <v>180</v>
      </c>
      <c r="Z322" s="2">
        <v>1380</v>
      </c>
      <c r="AA322" s="4" t="s">
        <v>550</v>
      </c>
      <c r="AB322" s="1" t="s">
        <v>551</v>
      </c>
    </row>
    <row r="323" spans="1:28" x14ac:dyDescent="0.2">
      <c r="A323" s="11" t="s">
        <v>552</v>
      </c>
      <c r="B323" s="2">
        <v>1361</v>
      </c>
      <c r="C323" s="2">
        <v>37</v>
      </c>
      <c r="D323" s="2">
        <v>1033</v>
      </c>
      <c r="E323" s="2">
        <v>7</v>
      </c>
      <c r="F323" s="2">
        <v>110</v>
      </c>
      <c r="G323" s="2">
        <v>211</v>
      </c>
      <c r="H323" s="2">
        <v>3</v>
      </c>
      <c r="I323" s="2">
        <v>97</v>
      </c>
      <c r="J323" s="2">
        <v>27</v>
      </c>
      <c r="K323" s="2">
        <v>14</v>
      </c>
      <c r="L323" s="2" t="s">
        <v>681</v>
      </c>
      <c r="M323" s="2">
        <v>6</v>
      </c>
      <c r="N323" s="2" t="s">
        <v>681</v>
      </c>
      <c r="O323" s="2">
        <v>73</v>
      </c>
      <c r="P323" s="2">
        <v>1</v>
      </c>
      <c r="Q323" s="2">
        <v>151</v>
      </c>
      <c r="R323" s="2">
        <v>3</v>
      </c>
      <c r="S323" s="2">
        <v>16</v>
      </c>
      <c r="T323" s="2">
        <v>104</v>
      </c>
      <c r="U323" s="2">
        <v>375</v>
      </c>
      <c r="V323" s="2">
        <v>14</v>
      </c>
      <c r="W323" s="2">
        <v>51</v>
      </c>
      <c r="X323" s="2">
        <v>14</v>
      </c>
      <c r="Y323" s="2">
        <v>58</v>
      </c>
      <c r="Z323" s="2">
        <v>346</v>
      </c>
      <c r="AA323" s="4" t="s">
        <v>552</v>
      </c>
      <c r="AB323" s="1" t="s">
        <v>553</v>
      </c>
    </row>
    <row r="324" spans="1:28" x14ac:dyDescent="0.2">
      <c r="A324" s="11" t="s">
        <v>554</v>
      </c>
      <c r="B324" s="2">
        <v>782</v>
      </c>
      <c r="C324" s="2">
        <v>6</v>
      </c>
      <c r="D324" s="2">
        <v>638</v>
      </c>
      <c r="E324" s="2">
        <v>3</v>
      </c>
      <c r="F324" s="2">
        <v>30</v>
      </c>
      <c r="G324" s="2">
        <v>133</v>
      </c>
      <c r="H324" s="2" t="s">
        <v>681</v>
      </c>
      <c r="I324" s="2">
        <v>11</v>
      </c>
      <c r="J324" s="2">
        <v>3</v>
      </c>
      <c r="K324" s="2" t="s">
        <v>681</v>
      </c>
      <c r="L324" s="2" t="s">
        <v>681</v>
      </c>
      <c r="M324" s="2" t="s">
        <v>681</v>
      </c>
      <c r="N324" s="2" t="s">
        <v>681</v>
      </c>
      <c r="O324" s="2">
        <v>61</v>
      </c>
      <c r="P324" s="2" t="s">
        <v>681</v>
      </c>
      <c r="Q324" s="2">
        <v>101</v>
      </c>
      <c r="R324" s="2">
        <v>2</v>
      </c>
      <c r="S324" s="2">
        <v>2</v>
      </c>
      <c r="T324" s="2">
        <v>41</v>
      </c>
      <c r="U324" s="2">
        <v>335</v>
      </c>
      <c r="V324" s="2">
        <v>8</v>
      </c>
      <c r="W324" s="2">
        <v>46</v>
      </c>
      <c r="X324" s="2">
        <v>5</v>
      </c>
      <c r="Y324" s="2">
        <v>18</v>
      </c>
      <c r="Z324" s="2">
        <v>195</v>
      </c>
      <c r="AA324" s="4" t="s">
        <v>554</v>
      </c>
      <c r="AB324" s="1" t="s">
        <v>555</v>
      </c>
    </row>
    <row r="325" spans="1:28" x14ac:dyDescent="0.2">
      <c r="A325" s="11" t="s">
        <v>556</v>
      </c>
      <c r="B325" s="2">
        <v>5683</v>
      </c>
      <c r="C325" s="2">
        <v>113</v>
      </c>
      <c r="D325" s="2">
        <v>4806</v>
      </c>
      <c r="E325" s="2">
        <v>24</v>
      </c>
      <c r="F325" s="2">
        <v>632</v>
      </c>
      <c r="G325" s="2">
        <v>637</v>
      </c>
      <c r="H325" s="2">
        <v>3</v>
      </c>
      <c r="I325" s="2">
        <v>182</v>
      </c>
      <c r="J325" s="2">
        <v>70</v>
      </c>
      <c r="K325" s="2">
        <v>22</v>
      </c>
      <c r="L325" s="2">
        <v>16</v>
      </c>
      <c r="M325" s="2">
        <v>36</v>
      </c>
      <c r="N325" s="2" t="s">
        <v>681</v>
      </c>
      <c r="O325" s="2">
        <v>410</v>
      </c>
      <c r="P325" s="2">
        <v>1</v>
      </c>
      <c r="Q325" s="2">
        <v>577</v>
      </c>
      <c r="R325" s="2">
        <v>17</v>
      </c>
      <c r="S325" s="2">
        <v>36</v>
      </c>
      <c r="T325" s="2">
        <v>392</v>
      </c>
      <c r="U325" s="2">
        <v>968</v>
      </c>
      <c r="V325" s="2">
        <v>65</v>
      </c>
      <c r="W325" s="2">
        <v>220</v>
      </c>
      <c r="X325" s="2">
        <v>12</v>
      </c>
      <c r="Y325" s="2">
        <v>205</v>
      </c>
      <c r="Z325" s="2">
        <v>1748</v>
      </c>
      <c r="AA325" s="4" t="s">
        <v>556</v>
      </c>
      <c r="AB325" s="1" t="s">
        <v>557</v>
      </c>
    </row>
    <row r="326" spans="1:28" x14ac:dyDescent="0.2">
      <c r="A326" s="11" t="s">
        <v>558</v>
      </c>
      <c r="B326" s="2">
        <v>7499</v>
      </c>
      <c r="C326" s="2">
        <v>105</v>
      </c>
      <c r="D326" s="2">
        <v>6257</v>
      </c>
      <c r="E326" s="2">
        <v>28</v>
      </c>
      <c r="F326" s="2">
        <v>571</v>
      </c>
      <c r="G326" s="2">
        <v>928</v>
      </c>
      <c r="H326" s="2">
        <v>2</v>
      </c>
      <c r="I326" s="2">
        <v>256</v>
      </c>
      <c r="J326" s="2">
        <v>59</v>
      </c>
      <c r="K326" s="2">
        <v>23</v>
      </c>
      <c r="L326" s="2">
        <v>16</v>
      </c>
      <c r="M326" s="2">
        <v>35</v>
      </c>
      <c r="N326" s="2" t="s">
        <v>681</v>
      </c>
      <c r="O326" s="2">
        <v>570</v>
      </c>
      <c r="P326" s="2">
        <v>1</v>
      </c>
      <c r="Q326" s="2">
        <v>820</v>
      </c>
      <c r="R326" s="2">
        <v>26</v>
      </c>
      <c r="S326" s="2">
        <v>40</v>
      </c>
      <c r="T326" s="2">
        <v>300</v>
      </c>
      <c r="U326" s="2">
        <v>1987</v>
      </c>
      <c r="V326" s="2">
        <v>115</v>
      </c>
      <c r="W326" s="2">
        <v>380</v>
      </c>
      <c r="X326" s="2">
        <v>26</v>
      </c>
      <c r="Y326" s="2">
        <v>204</v>
      </c>
      <c r="Z326" s="2">
        <v>1670</v>
      </c>
      <c r="AA326" s="4" t="s">
        <v>558</v>
      </c>
      <c r="AB326" s="1" t="s">
        <v>559</v>
      </c>
    </row>
    <row r="327" spans="1:28" x14ac:dyDescent="0.2">
      <c r="A327" s="11" t="s">
        <v>560</v>
      </c>
      <c r="B327" s="2">
        <v>4926</v>
      </c>
      <c r="C327" s="2">
        <v>124</v>
      </c>
      <c r="D327" s="2">
        <v>4096</v>
      </c>
      <c r="E327" s="2">
        <v>19</v>
      </c>
      <c r="F327" s="2">
        <v>380</v>
      </c>
      <c r="G327" s="2">
        <v>607</v>
      </c>
      <c r="H327" s="2">
        <v>3</v>
      </c>
      <c r="I327" s="2">
        <v>156</v>
      </c>
      <c r="J327" s="2">
        <v>62</v>
      </c>
      <c r="K327" s="2">
        <v>40</v>
      </c>
      <c r="L327" s="2">
        <v>39</v>
      </c>
      <c r="M327" s="2">
        <v>27</v>
      </c>
      <c r="N327" s="2">
        <v>1</v>
      </c>
      <c r="O327" s="2">
        <v>336</v>
      </c>
      <c r="P327" s="2">
        <v>4</v>
      </c>
      <c r="Q327" s="2">
        <v>432</v>
      </c>
      <c r="R327" s="2">
        <v>9</v>
      </c>
      <c r="S327" s="2">
        <v>32</v>
      </c>
      <c r="T327" s="2">
        <v>217</v>
      </c>
      <c r="U327" s="2">
        <v>964</v>
      </c>
      <c r="V327" s="2">
        <v>78</v>
      </c>
      <c r="W327" s="2">
        <v>199</v>
      </c>
      <c r="X327" s="2">
        <v>11</v>
      </c>
      <c r="Y327" s="2">
        <v>170</v>
      </c>
      <c r="Z327" s="2">
        <v>1350</v>
      </c>
      <c r="AA327" s="4" t="s">
        <v>560</v>
      </c>
      <c r="AB327" s="1" t="s">
        <v>561</v>
      </c>
    </row>
    <row r="328" spans="1:28" x14ac:dyDescent="0.2">
      <c r="A328" s="11" t="s">
        <v>562</v>
      </c>
      <c r="B328" s="2">
        <v>72588</v>
      </c>
      <c r="C328" s="2">
        <v>960</v>
      </c>
      <c r="D328" s="2">
        <v>65182</v>
      </c>
      <c r="E328" s="2">
        <v>172</v>
      </c>
      <c r="F328" s="2">
        <v>10761</v>
      </c>
      <c r="G328" s="2">
        <v>5057</v>
      </c>
      <c r="H328" s="2">
        <v>59</v>
      </c>
      <c r="I328" s="2">
        <v>1986</v>
      </c>
      <c r="J328" s="2">
        <v>676</v>
      </c>
      <c r="K328" s="2">
        <v>104</v>
      </c>
      <c r="L328" s="2">
        <v>50</v>
      </c>
      <c r="M328" s="2">
        <v>259</v>
      </c>
      <c r="N328" s="2">
        <v>3</v>
      </c>
      <c r="O328" s="2">
        <v>5234</v>
      </c>
      <c r="P328" s="2">
        <v>11</v>
      </c>
      <c r="Q328" s="2">
        <v>6304</v>
      </c>
      <c r="R328" s="2">
        <v>50</v>
      </c>
      <c r="S328" s="2">
        <v>237</v>
      </c>
      <c r="T328" s="2">
        <v>3825</v>
      </c>
      <c r="U328" s="2">
        <v>2573</v>
      </c>
      <c r="V328" s="2">
        <v>666</v>
      </c>
      <c r="W328" s="2">
        <v>1856</v>
      </c>
      <c r="X328" s="2">
        <v>192</v>
      </c>
      <c r="Y328" s="2">
        <v>1945</v>
      </c>
      <c r="Z328" s="2">
        <v>15650</v>
      </c>
      <c r="AA328" s="4" t="s">
        <v>562</v>
      </c>
      <c r="AB328" s="1" t="s">
        <v>563</v>
      </c>
    </row>
    <row r="329" spans="1:28" x14ac:dyDescent="0.2">
      <c r="A329" s="11" t="s">
        <v>807</v>
      </c>
      <c r="B329" s="2">
        <v>5278</v>
      </c>
      <c r="C329" s="2">
        <v>109</v>
      </c>
      <c r="D329" s="2">
        <v>4699</v>
      </c>
      <c r="E329" s="2">
        <v>27</v>
      </c>
      <c r="F329" s="2">
        <v>646</v>
      </c>
      <c r="G329" s="2">
        <v>404</v>
      </c>
      <c r="H329" s="2">
        <v>7</v>
      </c>
      <c r="I329" s="2">
        <v>132</v>
      </c>
      <c r="J329" s="2">
        <v>54</v>
      </c>
      <c r="K329" s="2">
        <v>29</v>
      </c>
      <c r="L329" s="2">
        <v>21</v>
      </c>
      <c r="M329" s="2">
        <v>14</v>
      </c>
      <c r="N329" s="2" t="s">
        <v>681</v>
      </c>
      <c r="O329" s="2">
        <v>415</v>
      </c>
      <c r="P329" s="2" t="s">
        <v>681</v>
      </c>
      <c r="Q329" s="2">
        <v>646</v>
      </c>
      <c r="R329" s="2">
        <v>4</v>
      </c>
      <c r="S329" s="2">
        <v>35</v>
      </c>
      <c r="T329" s="2">
        <v>342</v>
      </c>
      <c r="U329" s="2">
        <v>312</v>
      </c>
      <c r="V329" s="2">
        <v>33</v>
      </c>
      <c r="W329" s="2">
        <v>303</v>
      </c>
      <c r="X329" s="2">
        <v>8</v>
      </c>
      <c r="Y329" s="2">
        <v>163</v>
      </c>
      <c r="Z329" s="2">
        <v>1431</v>
      </c>
      <c r="AA329" s="4" t="s">
        <v>807</v>
      </c>
      <c r="AB329" s="1" t="s">
        <v>808</v>
      </c>
    </row>
    <row r="330" spans="1:28" x14ac:dyDescent="0.2">
      <c r="A330" s="11" t="s">
        <v>564</v>
      </c>
      <c r="B330" s="2">
        <v>5965</v>
      </c>
      <c r="C330" s="2">
        <v>166</v>
      </c>
      <c r="D330" s="2">
        <v>4774</v>
      </c>
      <c r="E330" s="2">
        <v>40</v>
      </c>
      <c r="F330" s="2">
        <v>507</v>
      </c>
      <c r="G330" s="2">
        <v>905</v>
      </c>
      <c r="H330" s="2">
        <v>4</v>
      </c>
      <c r="I330" s="2">
        <v>231</v>
      </c>
      <c r="J330" s="2">
        <v>97</v>
      </c>
      <c r="K330" s="2">
        <v>30</v>
      </c>
      <c r="L330" s="2">
        <v>25</v>
      </c>
      <c r="M330" s="2">
        <v>25</v>
      </c>
      <c r="N330" s="2" t="s">
        <v>681</v>
      </c>
      <c r="O330" s="2">
        <v>359</v>
      </c>
      <c r="P330" s="2">
        <v>1</v>
      </c>
      <c r="Q330" s="2">
        <v>561</v>
      </c>
      <c r="R330" s="2">
        <v>16</v>
      </c>
      <c r="S330" s="2">
        <v>33</v>
      </c>
      <c r="T330" s="2">
        <v>1055</v>
      </c>
      <c r="U330" s="2">
        <v>1584</v>
      </c>
      <c r="V330" s="2">
        <v>137</v>
      </c>
      <c r="W330" s="2">
        <v>262</v>
      </c>
      <c r="X330" s="2">
        <v>9</v>
      </c>
      <c r="Y330" s="2">
        <v>212</v>
      </c>
      <c r="Z330" s="2">
        <v>1965</v>
      </c>
      <c r="AA330" s="4" t="s">
        <v>564</v>
      </c>
      <c r="AB330" s="1" t="s">
        <v>565</v>
      </c>
    </row>
    <row r="331" spans="1:28" x14ac:dyDescent="0.2">
      <c r="A331" s="11" t="s">
        <v>566</v>
      </c>
      <c r="B331" s="2">
        <v>2385</v>
      </c>
      <c r="C331" s="2">
        <v>31</v>
      </c>
      <c r="D331" s="2">
        <v>1937</v>
      </c>
      <c r="E331" s="2">
        <v>7</v>
      </c>
      <c r="F331" s="2">
        <v>160</v>
      </c>
      <c r="G331" s="2">
        <v>347</v>
      </c>
      <c r="H331" s="2">
        <v>2</v>
      </c>
      <c r="I331" s="2">
        <v>82</v>
      </c>
      <c r="J331" s="2">
        <v>19</v>
      </c>
      <c r="K331" s="2">
        <v>7</v>
      </c>
      <c r="L331" s="2">
        <v>3</v>
      </c>
      <c r="M331" s="2">
        <v>12</v>
      </c>
      <c r="N331" s="2" t="s">
        <v>681</v>
      </c>
      <c r="O331" s="2">
        <v>220</v>
      </c>
      <c r="P331" s="2">
        <v>2</v>
      </c>
      <c r="Q331" s="2">
        <v>250</v>
      </c>
      <c r="R331" s="2">
        <v>3</v>
      </c>
      <c r="S331" s="2">
        <v>15</v>
      </c>
      <c r="T331" s="2">
        <v>99</v>
      </c>
      <c r="U331" s="2">
        <v>679</v>
      </c>
      <c r="V331" s="2">
        <v>29</v>
      </c>
      <c r="W331" s="2">
        <v>120</v>
      </c>
      <c r="X331" s="2">
        <v>1</v>
      </c>
      <c r="Y331" s="2">
        <v>57</v>
      </c>
      <c r="Z331" s="2">
        <v>728</v>
      </c>
      <c r="AA331" s="4" t="s">
        <v>566</v>
      </c>
      <c r="AB331" s="1" t="s">
        <v>567</v>
      </c>
    </row>
    <row r="332" spans="1:28" x14ac:dyDescent="0.2">
      <c r="A332" s="11" t="s">
        <v>568</v>
      </c>
      <c r="B332" s="2">
        <v>4075</v>
      </c>
      <c r="C332" s="2">
        <v>78</v>
      </c>
      <c r="D332" s="2">
        <v>3325</v>
      </c>
      <c r="E332" s="2">
        <v>20</v>
      </c>
      <c r="F332" s="2">
        <v>261</v>
      </c>
      <c r="G332" s="2">
        <v>559</v>
      </c>
      <c r="H332" s="2">
        <v>1</v>
      </c>
      <c r="I332" s="2">
        <v>143</v>
      </c>
      <c r="J332" s="2">
        <v>41</v>
      </c>
      <c r="K332" s="2">
        <v>17</v>
      </c>
      <c r="L332" s="2">
        <v>16</v>
      </c>
      <c r="M332" s="2">
        <v>31</v>
      </c>
      <c r="N332" s="2" t="s">
        <v>681</v>
      </c>
      <c r="O332" s="2">
        <v>318</v>
      </c>
      <c r="P332" s="2" t="s">
        <v>681</v>
      </c>
      <c r="Q332" s="2">
        <v>361</v>
      </c>
      <c r="R332" s="2">
        <v>11</v>
      </c>
      <c r="S332" s="2">
        <v>19</v>
      </c>
      <c r="T332" s="2">
        <v>338</v>
      </c>
      <c r="U332" s="2">
        <v>1071</v>
      </c>
      <c r="V332" s="2">
        <v>86</v>
      </c>
      <c r="W332" s="2">
        <v>123</v>
      </c>
      <c r="X332" s="2">
        <v>13</v>
      </c>
      <c r="Y332" s="2">
        <v>125</v>
      </c>
      <c r="Z332" s="2">
        <v>1194</v>
      </c>
      <c r="AA332" s="4" t="s">
        <v>568</v>
      </c>
      <c r="AB332" s="1" t="s">
        <v>569</v>
      </c>
    </row>
    <row r="333" spans="1:28" x14ac:dyDescent="0.2">
      <c r="A333" s="11" t="s">
        <v>570</v>
      </c>
      <c r="B333" s="2">
        <v>1074</v>
      </c>
      <c r="C333" s="2">
        <v>31</v>
      </c>
      <c r="D333" s="2">
        <v>862</v>
      </c>
      <c r="E333" s="2">
        <v>4</v>
      </c>
      <c r="F333" s="2">
        <v>69</v>
      </c>
      <c r="G333" s="2">
        <v>162</v>
      </c>
      <c r="H333" s="2">
        <v>2</v>
      </c>
      <c r="I333" s="2">
        <v>38</v>
      </c>
      <c r="J333" s="2">
        <v>21</v>
      </c>
      <c r="K333" s="2">
        <v>4</v>
      </c>
      <c r="L333" s="2">
        <v>4</v>
      </c>
      <c r="M333" s="2">
        <v>8</v>
      </c>
      <c r="N333" s="2" t="s">
        <v>681</v>
      </c>
      <c r="O333" s="2">
        <v>61</v>
      </c>
      <c r="P333" s="2">
        <v>1</v>
      </c>
      <c r="Q333" s="2">
        <v>102</v>
      </c>
      <c r="R333" s="2">
        <v>2</v>
      </c>
      <c r="S333" s="2">
        <v>4</v>
      </c>
      <c r="T333" s="2">
        <v>59</v>
      </c>
      <c r="U333" s="2">
        <v>316</v>
      </c>
      <c r="V333" s="2">
        <v>62</v>
      </c>
      <c r="W333" s="2">
        <v>71</v>
      </c>
      <c r="X333" s="2">
        <v>3</v>
      </c>
      <c r="Y333" s="2">
        <v>48</v>
      </c>
      <c r="Z333" s="2">
        <v>328</v>
      </c>
      <c r="AA333" s="4" t="s">
        <v>570</v>
      </c>
      <c r="AB333" s="1" t="s">
        <v>571</v>
      </c>
    </row>
    <row r="334" spans="1:28" x14ac:dyDescent="0.2">
      <c r="A334" s="11" t="s">
        <v>572</v>
      </c>
      <c r="B334" s="2">
        <v>14780</v>
      </c>
      <c r="C334" s="2">
        <v>193</v>
      </c>
      <c r="D334" s="2">
        <v>12559</v>
      </c>
      <c r="E334" s="2">
        <v>24</v>
      </c>
      <c r="F334" s="2">
        <v>1514</v>
      </c>
      <c r="G334" s="2">
        <v>1637</v>
      </c>
      <c r="H334" s="2">
        <v>3</v>
      </c>
      <c r="I334" s="2">
        <v>445</v>
      </c>
      <c r="J334" s="2">
        <v>153</v>
      </c>
      <c r="K334" s="2">
        <v>30</v>
      </c>
      <c r="L334" s="2">
        <v>13</v>
      </c>
      <c r="M334" s="2">
        <v>109</v>
      </c>
      <c r="N334" s="2" t="s">
        <v>681</v>
      </c>
      <c r="O334" s="2">
        <v>1197</v>
      </c>
      <c r="P334" s="2">
        <v>4</v>
      </c>
      <c r="Q334" s="2">
        <v>1934</v>
      </c>
      <c r="R334" s="2">
        <v>17</v>
      </c>
      <c r="S334" s="2">
        <v>111</v>
      </c>
      <c r="T334" s="2">
        <v>716</v>
      </c>
      <c r="U334" s="2">
        <v>1466</v>
      </c>
      <c r="V334" s="2">
        <v>244</v>
      </c>
      <c r="W334" s="2">
        <v>644</v>
      </c>
      <c r="X334" s="2">
        <v>79</v>
      </c>
      <c r="Y334" s="2">
        <v>477</v>
      </c>
      <c r="Z334" s="2">
        <v>4458</v>
      </c>
      <c r="AA334" s="4" t="s">
        <v>572</v>
      </c>
      <c r="AB334" s="1" t="s">
        <v>573</v>
      </c>
    </row>
    <row r="335" spans="1:28" x14ac:dyDescent="0.2">
      <c r="A335" s="11" t="s">
        <v>574</v>
      </c>
      <c r="B335" s="2">
        <v>1982</v>
      </c>
      <c r="C335" s="2">
        <v>24</v>
      </c>
      <c r="D335" s="2">
        <v>1614</v>
      </c>
      <c r="E335" s="2">
        <v>7</v>
      </c>
      <c r="F335" s="2">
        <v>94</v>
      </c>
      <c r="G335" s="2">
        <v>300</v>
      </c>
      <c r="H335" s="2" t="s">
        <v>681</v>
      </c>
      <c r="I335" s="2">
        <v>56</v>
      </c>
      <c r="J335" s="2">
        <v>13</v>
      </c>
      <c r="K335" s="2">
        <v>5</v>
      </c>
      <c r="L335" s="2">
        <v>4</v>
      </c>
      <c r="M335" s="2">
        <v>7</v>
      </c>
      <c r="N335" s="2" t="s">
        <v>681</v>
      </c>
      <c r="O335" s="2">
        <v>116</v>
      </c>
      <c r="P335" s="2">
        <v>1</v>
      </c>
      <c r="Q335" s="2">
        <v>234</v>
      </c>
      <c r="R335" s="2">
        <v>2</v>
      </c>
      <c r="S335" s="2">
        <v>10</v>
      </c>
      <c r="T335" s="2">
        <v>118</v>
      </c>
      <c r="U335" s="2">
        <v>657</v>
      </c>
      <c r="V335" s="2">
        <v>43</v>
      </c>
      <c r="W335" s="2">
        <v>84</v>
      </c>
      <c r="X335" s="2">
        <v>3</v>
      </c>
      <c r="Y335" s="2">
        <v>47</v>
      </c>
      <c r="Z335" s="2">
        <v>497</v>
      </c>
      <c r="AA335" s="4" t="s">
        <v>574</v>
      </c>
      <c r="AB335" s="1" t="s">
        <v>575</v>
      </c>
    </row>
    <row r="336" spans="1:28" x14ac:dyDescent="0.2">
      <c r="A336" s="11" t="s">
        <v>576</v>
      </c>
      <c r="B336" s="2">
        <v>3455</v>
      </c>
      <c r="C336" s="2">
        <v>61</v>
      </c>
      <c r="D336" s="2">
        <v>2833</v>
      </c>
      <c r="E336" s="2">
        <v>11</v>
      </c>
      <c r="F336" s="2">
        <v>196</v>
      </c>
      <c r="G336" s="2">
        <v>433</v>
      </c>
      <c r="H336" s="2" t="s">
        <v>681</v>
      </c>
      <c r="I336" s="2">
        <v>158</v>
      </c>
      <c r="J336" s="2">
        <v>44</v>
      </c>
      <c r="K336" s="2">
        <v>7</v>
      </c>
      <c r="L336" s="2">
        <v>4</v>
      </c>
      <c r="M336" s="2">
        <v>24</v>
      </c>
      <c r="N336" s="2">
        <v>2</v>
      </c>
      <c r="O336" s="2">
        <v>198</v>
      </c>
      <c r="P336" s="2" t="s">
        <v>681</v>
      </c>
      <c r="Q336" s="2">
        <v>344</v>
      </c>
      <c r="R336" s="2">
        <v>6</v>
      </c>
      <c r="S336" s="2">
        <v>13</v>
      </c>
      <c r="T336" s="2">
        <v>185</v>
      </c>
      <c r="U336" s="2">
        <v>990</v>
      </c>
      <c r="V336" s="2">
        <v>120</v>
      </c>
      <c r="W336" s="2">
        <v>219</v>
      </c>
      <c r="X336" s="2">
        <v>28</v>
      </c>
      <c r="Y336" s="2">
        <v>124</v>
      </c>
      <c r="Z336" s="2">
        <v>803</v>
      </c>
      <c r="AA336" s="4" t="s">
        <v>576</v>
      </c>
      <c r="AB336" s="1" t="s">
        <v>577</v>
      </c>
    </row>
    <row r="337" spans="1:28" x14ac:dyDescent="0.2">
      <c r="A337" s="11" t="s">
        <v>578</v>
      </c>
      <c r="B337" s="2">
        <v>4388</v>
      </c>
      <c r="C337" s="2">
        <v>78</v>
      </c>
      <c r="D337" s="2">
        <v>3369</v>
      </c>
      <c r="E337" s="2">
        <v>11</v>
      </c>
      <c r="F337" s="2">
        <v>278</v>
      </c>
      <c r="G337" s="2">
        <v>778</v>
      </c>
      <c r="H337" s="2">
        <v>3</v>
      </c>
      <c r="I337" s="2">
        <v>167</v>
      </c>
      <c r="J337" s="2">
        <v>40</v>
      </c>
      <c r="K337" s="2">
        <v>30</v>
      </c>
      <c r="L337" s="2">
        <v>24</v>
      </c>
      <c r="M337" s="2">
        <v>44</v>
      </c>
      <c r="N337" s="2" t="s">
        <v>681</v>
      </c>
      <c r="O337" s="2">
        <v>280</v>
      </c>
      <c r="P337" s="2">
        <v>1</v>
      </c>
      <c r="Q337" s="2">
        <v>413</v>
      </c>
      <c r="R337" s="2">
        <v>6</v>
      </c>
      <c r="S337" s="2">
        <v>19</v>
      </c>
      <c r="T337" s="2">
        <v>262</v>
      </c>
      <c r="U337" s="2">
        <v>1465</v>
      </c>
      <c r="V337" s="2">
        <v>98</v>
      </c>
      <c r="W337" s="2">
        <v>194</v>
      </c>
      <c r="X337" s="2">
        <v>31</v>
      </c>
      <c r="Y337" s="2">
        <v>180</v>
      </c>
      <c r="Z337" s="2">
        <v>1193</v>
      </c>
      <c r="AA337" s="4" t="s">
        <v>578</v>
      </c>
      <c r="AB337" s="1" t="s">
        <v>579</v>
      </c>
    </row>
    <row r="338" spans="1:28" x14ac:dyDescent="0.2">
      <c r="A338" s="11" t="s">
        <v>580</v>
      </c>
      <c r="B338" s="2">
        <v>4475</v>
      </c>
      <c r="C338" s="2">
        <v>118</v>
      </c>
      <c r="D338" s="2">
        <v>3583</v>
      </c>
      <c r="E338" s="2">
        <v>24</v>
      </c>
      <c r="F338" s="2">
        <v>378</v>
      </c>
      <c r="G338" s="2">
        <v>636</v>
      </c>
      <c r="H338" s="2" t="s">
        <v>681</v>
      </c>
      <c r="I338" s="2">
        <v>205</v>
      </c>
      <c r="J338" s="2">
        <v>76</v>
      </c>
      <c r="K338" s="2">
        <v>27</v>
      </c>
      <c r="L338" s="2">
        <v>18</v>
      </c>
      <c r="M338" s="2">
        <v>24</v>
      </c>
      <c r="N338" s="2" t="s">
        <v>681</v>
      </c>
      <c r="O338" s="2">
        <v>366</v>
      </c>
      <c r="P338" s="2">
        <v>2</v>
      </c>
      <c r="Q338" s="2">
        <v>441</v>
      </c>
      <c r="R338" s="2">
        <v>8</v>
      </c>
      <c r="S338" s="2">
        <v>23</v>
      </c>
      <c r="T338" s="2">
        <v>273</v>
      </c>
      <c r="U338" s="2">
        <v>1818</v>
      </c>
      <c r="V338" s="2">
        <v>94</v>
      </c>
      <c r="W338" s="2">
        <v>186</v>
      </c>
      <c r="X338" s="2">
        <v>22</v>
      </c>
      <c r="Y338" s="2">
        <v>200</v>
      </c>
      <c r="Z338" s="2">
        <v>1273</v>
      </c>
      <c r="AA338" s="4" t="s">
        <v>580</v>
      </c>
      <c r="AB338" s="1" t="s">
        <v>581</v>
      </c>
    </row>
    <row r="339" spans="1:28" x14ac:dyDescent="0.2">
      <c r="A339" s="11" t="s">
        <v>582</v>
      </c>
      <c r="B339" s="2">
        <v>2976</v>
      </c>
      <c r="C339" s="2">
        <v>53</v>
      </c>
      <c r="D339" s="2">
        <v>2443</v>
      </c>
      <c r="E339" s="2">
        <v>17</v>
      </c>
      <c r="F339" s="2">
        <v>206</v>
      </c>
      <c r="G339" s="2">
        <v>430</v>
      </c>
      <c r="H339" s="2">
        <v>1</v>
      </c>
      <c r="I339" s="2">
        <v>85</v>
      </c>
      <c r="J339" s="2">
        <v>35</v>
      </c>
      <c r="K339" s="2">
        <v>1</v>
      </c>
      <c r="L339" s="2" t="s">
        <v>681</v>
      </c>
      <c r="M339" s="2">
        <v>17</v>
      </c>
      <c r="N339" s="2" t="s">
        <v>681</v>
      </c>
      <c r="O339" s="2">
        <v>145</v>
      </c>
      <c r="P339" s="2" t="s">
        <v>681</v>
      </c>
      <c r="Q339" s="2">
        <v>279</v>
      </c>
      <c r="R339" s="2">
        <v>5</v>
      </c>
      <c r="S339" s="2">
        <v>14</v>
      </c>
      <c r="T339" s="2">
        <v>650</v>
      </c>
      <c r="U339" s="2">
        <v>683</v>
      </c>
      <c r="V339" s="2">
        <v>51</v>
      </c>
      <c r="W339" s="2">
        <v>130</v>
      </c>
      <c r="X339" s="2">
        <v>5</v>
      </c>
      <c r="Y339" s="2">
        <v>82</v>
      </c>
      <c r="Z339" s="2">
        <v>1023</v>
      </c>
      <c r="AA339" s="4" t="s">
        <v>582</v>
      </c>
      <c r="AB339" s="1" t="s">
        <v>583</v>
      </c>
    </row>
    <row r="340" spans="1:28" x14ac:dyDescent="0.2">
      <c r="A340" s="11" t="s">
        <v>584</v>
      </c>
      <c r="B340" s="2">
        <v>4078</v>
      </c>
      <c r="C340" s="2">
        <v>81</v>
      </c>
      <c r="D340" s="2">
        <v>3276</v>
      </c>
      <c r="E340" s="2">
        <v>12</v>
      </c>
      <c r="F340" s="2">
        <v>446</v>
      </c>
      <c r="G340" s="2">
        <v>590</v>
      </c>
      <c r="H340" s="2">
        <v>4</v>
      </c>
      <c r="I340" s="2">
        <v>146</v>
      </c>
      <c r="J340" s="2">
        <v>36</v>
      </c>
      <c r="K340" s="2">
        <v>40</v>
      </c>
      <c r="L340" s="2">
        <v>29</v>
      </c>
      <c r="M340" s="2">
        <v>26</v>
      </c>
      <c r="N340" s="2" t="s">
        <v>681</v>
      </c>
      <c r="O340" s="2">
        <v>274</v>
      </c>
      <c r="P340" s="2" t="s">
        <v>681</v>
      </c>
      <c r="Q340" s="2">
        <v>457</v>
      </c>
      <c r="R340" s="2">
        <v>5</v>
      </c>
      <c r="S340" s="2">
        <v>17</v>
      </c>
      <c r="T340" s="2">
        <v>224</v>
      </c>
      <c r="U340" s="2">
        <v>978</v>
      </c>
      <c r="V340" s="2">
        <v>54</v>
      </c>
      <c r="W340" s="2">
        <v>226</v>
      </c>
      <c r="X340" s="2">
        <v>15</v>
      </c>
      <c r="Y340" s="2">
        <v>150</v>
      </c>
      <c r="Z340" s="2">
        <v>998</v>
      </c>
      <c r="AA340" s="4" t="s">
        <v>584</v>
      </c>
      <c r="AB340" s="1" t="s">
        <v>585</v>
      </c>
    </row>
    <row r="341" spans="1:28" x14ac:dyDescent="0.2">
      <c r="A341" s="11" t="s">
        <v>586</v>
      </c>
      <c r="B341" s="2">
        <v>2187</v>
      </c>
      <c r="C341" s="2">
        <v>70</v>
      </c>
      <c r="D341" s="2">
        <v>1765</v>
      </c>
      <c r="E341" s="2">
        <v>11</v>
      </c>
      <c r="F341" s="2">
        <v>164</v>
      </c>
      <c r="G341" s="2">
        <v>294</v>
      </c>
      <c r="H341" s="2" t="s">
        <v>681</v>
      </c>
      <c r="I341" s="2">
        <v>87</v>
      </c>
      <c r="J341" s="2">
        <v>31</v>
      </c>
      <c r="K341" s="2">
        <v>28</v>
      </c>
      <c r="L341" s="2">
        <v>28</v>
      </c>
      <c r="M341" s="2">
        <v>13</v>
      </c>
      <c r="N341" s="2" t="s">
        <v>681</v>
      </c>
      <c r="O341" s="2">
        <v>136</v>
      </c>
      <c r="P341" s="2">
        <v>1</v>
      </c>
      <c r="Q341" s="2">
        <v>242</v>
      </c>
      <c r="R341" s="2">
        <v>9</v>
      </c>
      <c r="S341" s="2">
        <v>22</v>
      </c>
      <c r="T341" s="2">
        <v>275</v>
      </c>
      <c r="U341" s="2">
        <v>724</v>
      </c>
      <c r="V341" s="2">
        <v>47</v>
      </c>
      <c r="W341" s="2">
        <v>84</v>
      </c>
      <c r="X341" s="2">
        <v>2</v>
      </c>
      <c r="Y341" s="2">
        <v>83</v>
      </c>
      <c r="Z341" s="2">
        <v>716</v>
      </c>
      <c r="AA341" s="4" t="s">
        <v>586</v>
      </c>
      <c r="AB341" s="1" t="s">
        <v>587</v>
      </c>
    </row>
    <row r="342" spans="1:28" x14ac:dyDescent="0.2">
      <c r="A342" s="11" t="s">
        <v>811</v>
      </c>
      <c r="B342" s="2">
        <v>2322</v>
      </c>
      <c r="C342" s="2">
        <v>49</v>
      </c>
      <c r="D342" s="2">
        <v>1803</v>
      </c>
      <c r="E342" s="2">
        <v>11</v>
      </c>
      <c r="F342" s="2">
        <v>156</v>
      </c>
      <c r="G342" s="2">
        <v>364</v>
      </c>
      <c r="H342" s="2">
        <v>4</v>
      </c>
      <c r="I342" s="2">
        <v>127</v>
      </c>
      <c r="J342" s="2">
        <v>30</v>
      </c>
      <c r="K342" s="2">
        <v>10</v>
      </c>
      <c r="L342" s="2">
        <v>4</v>
      </c>
      <c r="M342" s="2">
        <v>18</v>
      </c>
      <c r="N342" s="2" t="s">
        <v>681</v>
      </c>
      <c r="O342" s="2">
        <v>156</v>
      </c>
      <c r="P342" s="2" t="s">
        <v>681</v>
      </c>
      <c r="Q342" s="2">
        <v>252</v>
      </c>
      <c r="R342" s="2">
        <v>5</v>
      </c>
      <c r="S342" s="2">
        <v>13</v>
      </c>
      <c r="T342" s="2">
        <v>111</v>
      </c>
      <c r="U342" s="2">
        <v>756</v>
      </c>
      <c r="V342" s="2">
        <v>53</v>
      </c>
      <c r="W342" s="2">
        <v>112</v>
      </c>
      <c r="X342" s="2">
        <v>9</v>
      </c>
      <c r="Y342" s="2">
        <v>73</v>
      </c>
      <c r="Z342" s="2">
        <v>675</v>
      </c>
      <c r="AA342" s="4" t="s">
        <v>811</v>
      </c>
      <c r="AB342" s="1" t="s">
        <v>812</v>
      </c>
    </row>
    <row r="343" spans="1:28" x14ac:dyDescent="0.2">
      <c r="A343" s="11" t="s">
        <v>813</v>
      </c>
      <c r="B343" s="2">
        <v>1387</v>
      </c>
      <c r="C343" s="2">
        <v>19</v>
      </c>
      <c r="D343" s="2">
        <v>1135</v>
      </c>
      <c r="E343" s="2">
        <v>5</v>
      </c>
      <c r="F343" s="2">
        <v>119</v>
      </c>
      <c r="G343" s="2">
        <v>200</v>
      </c>
      <c r="H343" s="2" t="s">
        <v>681</v>
      </c>
      <c r="I343" s="2">
        <v>36</v>
      </c>
      <c r="J343" s="2">
        <v>10</v>
      </c>
      <c r="K343" s="2">
        <v>4</v>
      </c>
      <c r="L343" s="2">
        <v>4</v>
      </c>
      <c r="M343" s="2">
        <v>12</v>
      </c>
      <c r="N343" s="2" t="s">
        <v>681</v>
      </c>
      <c r="O343" s="2">
        <v>94</v>
      </c>
      <c r="P343" s="2" t="s">
        <v>681</v>
      </c>
      <c r="Q343" s="2">
        <v>163</v>
      </c>
      <c r="R343" s="2">
        <v>4</v>
      </c>
      <c r="S343" s="2">
        <v>8</v>
      </c>
      <c r="T343" s="2">
        <v>195</v>
      </c>
      <c r="U343" s="2">
        <v>467</v>
      </c>
      <c r="V343" s="2">
        <v>30</v>
      </c>
      <c r="W343" s="2">
        <v>99</v>
      </c>
      <c r="X343" s="2" t="s">
        <v>681</v>
      </c>
      <c r="Y343" s="2">
        <v>41</v>
      </c>
      <c r="Z343" s="2">
        <v>442</v>
      </c>
      <c r="AA343" s="4" t="s">
        <v>813</v>
      </c>
      <c r="AB343" s="1" t="s">
        <v>814</v>
      </c>
    </row>
    <row r="344" spans="1:28" s="34" customFormat="1" x14ac:dyDescent="0.2">
      <c r="A344" s="44" t="s">
        <v>590</v>
      </c>
      <c r="B344" s="31">
        <v>10301</v>
      </c>
      <c r="C344" s="31">
        <v>140</v>
      </c>
      <c r="D344" s="31">
        <v>8773</v>
      </c>
      <c r="E344" s="31">
        <v>18</v>
      </c>
      <c r="F344" s="31">
        <v>1345</v>
      </c>
      <c r="G344" s="31">
        <v>1083</v>
      </c>
      <c r="H344" s="31">
        <v>8</v>
      </c>
      <c r="I344" s="31">
        <v>340</v>
      </c>
      <c r="J344" s="31">
        <v>94</v>
      </c>
      <c r="K344" s="31">
        <v>23</v>
      </c>
      <c r="L344" s="31">
        <v>20</v>
      </c>
      <c r="M344" s="31">
        <v>82</v>
      </c>
      <c r="N344" s="31" t="s">
        <v>681</v>
      </c>
      <c r="O344" s="31">
        <v>816</v>
      </c>
      <c r="P344" s="31">
        <v>1</v>
      </c>
      <c r="Q344" s="31">
        <v>735</v>
      </c>
      <c r="R344" s="31">
        <v>18</v>
      </c>
      <c r="S344" s="31">
        <v>48</v>
      </c>
      <c r="T344" s="31">
        <v>453</v>
      </c>
      <c r="U344" s="31">
        <v>1328</v>
      </c>
      <c r="V344" s="31">
        <v>82</v>
      </c>
      <c r="W344" s="31">
        <v>474</v>
      </c>
      <c r="X344" s="31">
        <v>20</v>
      </c>
      <c r="Y344" s="31">
        <v>285</v>
      </c>
      <c r="Z344" s="31">
        <v>2369</v>
      </c>
      <c r="AA344" s="32" t="s">
        <v>590</v>
      </c>
      <c r="AB344" s="33" t="s">
        <v>591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s="22" customFormat="1" x14ac:dyDescent="0.2">
      <c r="A346" s="13" t="s">
        <v>592</v>
      </c>
      <c r="B346" s="20">
        <v>55887</v>
      </c>
      <c r="C346" s="20">
        <v>906</v>
      </c>
      <c r="D346" s="20">
        <v>47194</v>
      </c>
      <c r="E346" s="20">
        <v>201</v>
      </c>
      <c r="F346" s="20">
        <v>4928</v>
      </c>
      <c r="G346" s="20">
        <v>6602</v>
      </c>
      <c r="H346" s="20">
        <v>22</v>
      </c>
      <c r="I346" s="20">
        <v>1755</v>
      </c>
      <c r="J346" s="20">
        <v>610</v>
      </c>
      <c r="K346" s="20">
        <v>103</v>
      </c>
      <c r="L346" s="20">
        <v>70</v>
      </c>
      <c r="M346" s="20">
        <v>233</v>
      </c>
      <c r="N346" s="20">
        <v>3</v>
      </c>
      <c r="O346" s="20">
        <v>2913</v>
      </c>
      <c r="P346" s="20">
        <v>9</v>
      </c>
      <c r="Q346" s="20">
        <v>4664</v>
      </c>
      <c r="R346" s="20">
        <v>102</v>
      </c>
      <c r="S346" s="20">
        <v>274</v>
      </c>
      <c r="T346" s="20">
        <v>5788</v>
      </c>
      <c r="U346" s="20">
        <v>8611</v>
      </c>
      <c r="V346" s="20">
        <v>917</v>
      </c>
      <c r="W346" s="20">
        <v>1450</v>
      </c>
      <c r="X346" s="20">
        <v>121</v>
      </c>
      <c r="Y346" s="20">
        <v>1586</v>
      </c>
      <c r="Z346" s="20">
        <v>17295</v>
      </c>
      <c r="AA346" s="21" t="s">
        <v>592</v>
      </c>
      <c r="AB346" s="24"/>
    </row>
    <row r="347" spans="1:28" s="34" customFormat="1" x14ac:dyDescent="0.2">
      <c r="A347" s="44" t="s">
        <v>593</v>
      </c>
      <c r="B347" s="31">
        <v>1973</v>
      </c>
      <c r="C347" s="31">
        <v>46</v>
      </c>
      <c r="D347" s="31">
        <v>1645</v>
      </c>
      <c r="E347" s="31">
        <v>11</v>
      </c>
      <c r="F347" s="31">
        <v>111</v>
      </c>
      <c r="G347" s="31">
        <v>245</v>
      </c>
      <c r="H347" s="31" t="s">
        <v>681</v>
      </c>
      <c r="I347" s="31">
        <v>72</v>
      </c>
      <c r="J347" s="31">
        <v>33</v>
      </c>
      <c r="K347" s="31">
        <v>2</v>
      </c>
      <c r="L347" s="31">
        <v>2</v>
      </c>
      <c r="M347" s="31">
        <v>9</v>
      </c>
      <c r="N347" s="31" t="s">
        <v>681</v>
      </c>
      <c r="O347" s="31">
        <v>62</v>
      </c>
      <c r="P347" s="31" t="s">
        <v>681</v>
      </c>
      <c r="Q347" s="31">
        <v>212</v>
      </c>
      <c r="R347" s="31">
        <v>3</v>
      </c>
      <c r="S347" s="31">
        <v>5</v>
      </c>
      <c r="T347" s="31">
        <v>247</v>
      </c>
      <c r="U347" s="31">
        <v>485</v>
      </c>
      <c r="V347" s="31">
        <v>23</v>
      </c>
      <c r="W347" s="31">
        <v>40</v>
      </c>
      <c r="X347" s="31">
        <v>2</v>
      </c>
      <c r="Y347" s="31">
        <v>70</v>
      </c>
      <c r="Z347" s="31">
        <v>711</v>
      </c>
      <c r="AA347" s="32" t="s">
        <v>593</v>
      </c>
      <c r="AB347" s="33" t="s">
        <v>594</v>
      </c>
    </row>
    <row r="348" spans="1:28" x14ac:dyDescent="0.2">
      <c r="A348" s="11" t="s">
        <v>595</v>
      </c>
      <c r="B348" s="2">
        <v>24107</v>
      </c>
      <c r="C348" s="2">
        <v>281</v>
      </c>
      <c r="D348" s="2">
        <v>20796</v>
      </c>
      <c r="E348" s="2">
        <v>53</v>
      </c>
      <c r="F348" s="2">
        <v>2686</v>
      </c>
      <c r="G348" s="2">
        <v>2481</v>
      </c>
      <c r="H348" s="2">
        <v>14</v>
      </c>
      <c r="I348" s="2">
        <v>687</v>
      </c>
      <c r="J348" s="2">
        <v>198</v>
      </c>
      <c r="K348" s="2">
        <v>30</v>
      </c>
      <c r="L348" s="2">
        <v>14</v>
      </c>
      <c r="M348" s="2">
        <v>113</v>
      </c>
      <c r="N348" s="2">
        <v>2</v>
      </c>
      <c r="O348" s="2">
        <v>1394</v>
      </c>
      <c r="P348" s="2">
        <v>6</v>
      </c>
      <c r="Q348" s="2">
        <v>1855</v>
      </c>
      <c r="R348" s="2">
        <v>25</v>
      </c>
      <c r="S348" s="2">
        <v>118</v>
      </c>
      <c r="T348" s="2">
        <v>1885</v>
      </c>
      <c r="U348" s="2">
        <v>1726</v>
      </c>
      <c r="V348" s="2">
        <v>305</v>
      </c>
      <c r="W348" s="2">
        <v>642</v>
      </c>
      <c r="X348" s="2">
        <v>44</v>
      </c>
      <c r="Y348" s="2">
        <v>634</v>
      </c>
      <c r="Z348" s="2">
        <v>6801</v>
      </c>
      <c r="AA348" s="4" t="s">
        <v>595</v>
      </c>
      <c r="AB348" s="1" t="s">
        <v>596</v>
      </c>
    </row>
    <row r="349" spans="1:28" x14ac:dyDescent="0.2">
      <c r="A349" s="11" t="s">
        <v>597</v>
      </c>
      <c r="B349" s="2">
        <v>7007</v>
      </c>
      <c r="C349" s="2">
        <v>202</v>
      </c>
      <c r="D349" s="2">
        <v>5862</v>
      </c>
      <c r="E349" s="2">
        <v>35</v>
      </c>
      <c r="F349" s="2">
        <v>402</v>
      </c>
      <c r="G349" s="2">
        <v>820</v>
      </c>
      <c r="H349" s="2">
        <v>4</v>
      </c>
      <c r="I349" s="2">
        <v>277</v>
      </c>
      <c r="J349" s="2">
        <v>137</v>
      </c>
      <c r="K349" s="2">
        <v>26</v>
      </c>
      <c r="L349" s="2">
        <v>25</v>
      </c>
      <c r="M349" s="2">
        <v>22</v>
      </c>
      <c r="N349" s="2">
        <v>1</v>
      </c>
      <c r="O349" s="2">
        <v>331</v>
      </c>
      <c r="P349" s="2" t="s">
        <v>681</v>
      </c>
      <c r="Q349" s="2">
        <v>499</v>
      </c>
      <c r="R349" s="2">
        <v>21</v>
      </c>
      <c r="S349" s="2">
        <v>27</v>
      </c>
      <c r="T349" s="2">
        <v>773</v>
      </c>
      <c r="U349" s="2">
        <v>1435</v>
      </c>
      <c r="V349" s="2">
        <v>178</v>
      </c>
      <c r="W349" s="2">
        <v>157</v>
      </c>
      <c r="X349" s="2">
        <v>44</v>
      </c>
      <c r="Y349" s="2">
        <v>223</v>
      </c>
      <c r="Z349" s="2">
        <v>2351</v>
      </c>
      <c r="AA349" s="4" t="s">
        <v>597</v>
      </c>
      <c r="AB349" s="1" t="s">
        <v>598</v>
      </c>
    </row>
    <row r="350" spans="1:28" x14ac:dyDescent="0.2">
      <c r="A350" s="11" t="s">
        <v>599</v>
      </c>
      <c r="B350" s="2">
        <v>2618</v>
      </c>
      <c r="C350" s="2">
        <v>53</v>
      </c>
      <c r="D350" s="2">
        <v>2148</v>
      </c>
      <c r="E350" s="2">
        <v>9</v>
      </c>
      <c r="F350" s="2">
        <v>193</v>
      </c>
      <c r="G350" s="2">
        <v>355</v>
      </c>
      <c r="H350" s="2" t="s">
        <v>681</v>
      </c>
      <c r="I350" s="2">
        <v>96</v>
      </c>
      <c r="J350" s="2">
        <v>40</v>
      </c>
      <c r="K350" s="2">
        <v>6</v>
      </c>
      <c r="L350" s="2">
        <v>4</v>
      </c>
      <c r="M350" s="2">
        <v>13</v>
      </c>
      <c r="N350" s="2" t="s">
        <v>681</v>
      </c>
      <c r="O350" s="2">
        <v>136</v>
      </c>
      <c r="P350" s="2" t="s">
        <v>681</v>
      </c>
      <c r="Q350" s="2">
        <v>274</v>
      </c>
      <c r="R350" s="2">
        <v>9</v>
      </c>
      <c r="S350" s="2">
        <v>30</v>
      </c>
      <c r="T350" s="2">
        <v>309</v>
      </c>
      <c r="U350" s="2">
        <v>621</v>
      </c>
      <c r="V350" s="2">
        <v>55</v>
      </c>
      <c r="W350" s="2">
        <v>65</v>
      </c>
      <c r="X350" s="2">
        <v>17</v>
      </c>
      <c r="Y350" s="2">
        <v>92</v>
      </c>
      <c r="Z350" s="2">
        <v>859</v>
      </c>
      <c r="AA350" s="4" t="s">
        <v>599</v>
      </c>
      <c r="AB350" s="1" t="s">
        <v>600</v>
      </c>
    </row>
    <row r="351" spans="1:28" x14ac:dyDescent="0.2">
      <c r="A351" s="11" t="s">
        <v>601</v>
      </c>
      <c r="B351" s="2">
        <v>2287</v>
      </c>
      <c r="C351" s="2">
        <v>54</v>
      </c>
      <c r="D351" s="2">
        <v>1771</v>
      </c>
      <c r="E351" s="2">
        <v>13</v>
      </c>
      <c r="F351" s="2">
        <v>91</v>
      </c>
      <c r="G351" s="2">
        <v>422</v>
      </c>
      <c r="H351" s="2" t="s">
        <v>681</v>
      </c>
      <c r="I351" s="2">
        <v>73</v>
      </c>
      <c r="J351" s="2">
        <v>28</v>
      </c>
      <c r="K351" s="2">
        <v>15</v>
      </c>
      <c r="L351" s="2">
        <v>13</v>
      </c>
      <c r="M351" s="2">
        <v>6</v>
      </c>
      <c r="N351" s="2" t="s">
        <v>681</v>
      </c>
      <c r="O351" s="2">
        <v>80</v>
      </c>
      <c r="P351" s="2" t="s">
        <v>681</v>
      </c>
      <c r="Q351" s="2">
        <v>199</v>
      </c>
      <c r="R351" s="2">
        <v>8</v>
      </c>
      <c r="S351" s="2">
        <v>10</v>
      </c>
      <c r="T351" s="2">
        <v>300</v>
      </c>
      <c r="U351" s="2">
        <v>581</v>
      </c>
      <c r="V351" s="2">
        <v>54</v>
      </c>
      <c r="W351" s="2">
        <v>60</v>
      </c>
      <c r="X351" s="2">
        <v>2</v>
      </c>
      <c r="Y351" s="2">
        <v>80</v>
      </c>
      <c r="Z351" s="2">
        <v>750</v>
      </c>
      <c r="AA351" s="4" t="s">
        <v>601</v>
      </c>
      <c r="AB351" s="1" t="s">
        <v>602</v>
      </c>
    </row>
    <row r="352" spans="1:28" s="34" customFormat="1" x14ac:dyDescent="0.2">
      <c r="A352" s="44" t="s">
        <v>603</v>
      </c>
      <c r="B352" s="31">
        <v>1185</v>
      </c>
      <c r="C352" s="31">
        <v>28</v>
      </c>
      <c r="D352" s="31">
        <v>974</v>
      </c>
      <c r="E352" s="31">
        <v>12</v>
      </c>
      <c r="F352" s="31">
        <v>85</v>
      </c>
      <c r="G352" s="31">
        <v>168</v>
      </c>
      <c r="H352" s="31" t="s">
        <v>681</v>
      </c>
      <c r="I352" s="31">
        <v>31</v>
      </c>
      <c r="J352" s="31">
        <v>12</v>
      </c>
      <c r="K352" s="31">
        <v>5</v>
      </c>
      <c r="L352" s="31">
        <v>4</v>
      </c>
      <c r="M352" s="31">
        <v>7</v>
      </c>
      <c r="N352" s="31" t="s">
        <v>681</v>
      </c>
      <c r="O352" s="31">
        <v>37</v>
      </c>
      <c r="P352" s="31" t="s">
        <v>681</v>
      </c>
      <c r="Q352" s="31">
        <v>141</v>
      </c>
      <c r="R352" s="31">
        <v>1</v>
      </c>
      <c r="S352" s="31">
        <v>5</v>
      </c>
      <c r="T352" s="31">
        <v>126</v>
      </c>
      <c r="U352" s="31">
        <v>403</v>
      </c>
      <c r="V352" s="31">
        <v>16</v>
      </c>
      <c r="W352" s="31">
        <v>36</v>
      </c>
      <c r="X352" s="31">
        <v>3</v>
      </c>
      <c r="Y352" s="31">
        <v>33</v>
      </c>
      <c r="Z352" s="31">
        <v>373</v>
      </c>
      <c r="AA352" s="32" t="s">
        <v>603</v>
      </c>
      <c r="AB352" s="33" t="s">
        <v>604</v>
      </c>
    </row>
    <row r="353" spans="1:28" x14ac:dyDescent="0.2">
      <c r="A353" s="11" t="s">
        <v>605</v>
      </c>
      <c r="B353" s="2">
        <v>7585</v>
      </c>
      <c r="C353" s="2">
        <v>121</v>
      </c>
      <c r="D353" s="2">
        <v>6275</v>
      </c>
      <c r="E353" s="2">
        <v>30</v>
      </c>
      <c r="F353" s="2">
        <v>663</v>
      </c>
      <c r="G353" s="2">
        <v>992</v>
      </c>
      <c r="H353" s="2">
        <v>1</v>
      </c>
      <c r="I353" s="2">
        <v>285</v>
      </c>
      <c r="J353" s="2">
        <v>87</v>
      </c>
      <c r="K353" s="2">
        <v>7</v>
      </c>
      <c r="L353" s="2">
        <v>3</v>
      </c>
      <c r="M353" s="2">
        <v>26</v>
      </c>
      <c r="N353" s="2" t="s">
        <v>681</v>
      </c>
      <c r="O353" s="2">
        <v>407</v>
      </c>
      <c r="P353" s="2" t="s">
        <v>681</v>
      </c>
      <c r="Q353" s="2">
        <v>688</v>
      </c>
      <c r="R353" s="2">
        <v>16</v>
      </c>
      <c r="S353" s="2">
        <v>29</v>
      </c>
      <c r="T353" s="2">
        <v>678</v>
      </c>
      <c r="U353" s="2">
        <v>1465</v>
      </c>
      <c r="V353" s="2">
        <v>141</v>
      </c>
      <c r="W353" s="2">
        <v>178</v>
      </c>
      <c r="X353" s="2">
        <v>8</v>
      </c>
      <c r="Y353" s="2">
        <v>240</v>
      </c>
      <c r="Z353" s="2">
        <v>2140</v>
      </c>
      <c r="AA353" s="4" t="s">
        <v>605</v>
      </c>
      <c r="AB353" s="1" t="s">
        <v>606</v>
      </c>
    </row>
    <row r="354" spans="1:28" x14ac:dyDescent="0.2">
      <c r="A354" s="11" t="s">
        <v>607</v>
      </c>
      <c r="B354" s="2">
        <v>6663</v>
      </c>
      <c r="C354" s="2">
        <v>95</v>
      </c>
      <c r="D354" s="2">
        <v>5640</v>
      </c>
      <c r="E354" s="2">
        <v>27</v>
      </c>
      <c r="F354" s="2">
        <v>508</v>
      </c>
      <c r="G354" s="2">
        <v>811</v>
      </c>
      <c r="H354" s="2">
        <v>3</v>
      </c>
      <c r="I354" s="2">
        <v>176</v>
      </c>
      <c r="J354" s="2">
        <v>60</v>
      </c>
      <c r="K354" s="2">
        <v>10</v>
      </c>
      <c r="L354" s="2">
        <v>5</v>
      </c>
      <c r="M354" s="2">
        <v>26</v>
      </c>
      <c r="N354" s="2" t="s">
        <v>681</v>
      </c>
      <c r="O354" s="2">
        <v>316</v>
      </c>
      <c r="P354" s="2">
        <v>2</v>
      </c>
      <c r="Q354" s="2">
        <v>529</v>
      </c>
      <c r="R354" s="2">
        <v>14</v>
      </c>
      <c r="S354" s="2">
        <v>35</v>
      </c>
      <c r="T354" s="2">
        <v>1170</v>
      </c>
      <c r="U354" s="2">
        <v>1282</v>
      </c>
      <c r="V354" s="2">
        <v>108</v>
      </c>
      <c r="W354" s="2">
        <v>194</v>
      </c>
      <c r="X354" s="2">
        <v>1</v>
      </c>
      <c r="Y354" s="2">
        <v>156</v>
      </c>
      <c r="Z354" s="2">
        <v>2456</v>
      </c>
      <c r="AA354" s="4" t="s">
        <v>607</v>
      </c>
      <c r="AB354" s="1" t="s">
        <v>608</v>
      </c>
    </row>
    <row r="355" spans="1:28" x14ac:dyDescent="0.2">
      <c r="A355" s="11" t="s">
        <v>588</v>
      </c>
      <c r="B355" s="2">
        <v>2462</v>
      </c>
      <c r="C355" s="2">
        <v>26</v>
      </c>
      <c r="D355" s="2">
        <v>2083</v>
      </c>
      <c r="E355" s="2">
        <v>11</v>
      </c>
      <c r="F355" s="2">
        <v>189</v>
      </c>
      <c r="G355" s="2">
        <v>308</v>
      </c>
      <c r="H355" s="2" t="s">
        <v>681</v>
      </c>
      <c r="I355" s="2">
        <v>58</v>
      </c>
      <c r="J355" s="2">
        <v>15</v>
      </c>
      <c r="K355" s="2">
        <v>2</v>
      </c>
      <c r="L355" s="2" t="s">
        <v>681</v>
      </c>
      <c r="M355" s="2">
        <v>11</v>
      </c>
      <c r="N355" s="2" t="s">
        <v>681</v>
      </c>
      <c r="O355" s="2">
        <v>150</v>
      </c>
      <c r="P355" s="2">
        <v>1</v>
      </c>
      <c r="Q355" s="2">
        <v>267</v>
      </c>
      <c r="R355" s="2">
        <v>5</v>
      </c>
      <c r="S355" s="2">
        <v>15</v>
      </c>
      <c r="T355" s="2">
        <v>300</v>
      </c>
      <c r="U355" s="2">
        <v>613</v>
      </c>
      <c r="V355" s="2">
        <v>37</v>
      </c>
      <c r="W355" s="2">
        <v>78</v>
      </c>
      <c r="X355" s="2" t="s">
        <v>681</v>
      </c>
      <c r="Y355" s="2">
        <v>58</v>
      </c>
      <c r="Z355" s="2">
        <v>854</v>
      </c>
      <c r="AA355" s="4" t="s">
        <v>588</v>
      </c>
      <c r="AB355" s="1" t="s">
        <v>589</v>
      </c>
    </row>
    <row r="356" spans="1:28" x14ac:dyDescent="0.2">
      <c r="A356" s="1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B356" s="1"/>
    </row>
    <row r="357" spans="1:28" s="22" customFormat="1" x14ac:dyDescent="0.2">
      <c r="A357" s="13" t="s">
        <v>609</v>
      </c>
      <c r="B357" s="20">
        <v>125977</v>
      </c>
      <c r="C357" s="20">
        <v>2970</v>
      </c>
      <c r="D357" s="20">
        <v>102699</v>
      </c>
      <c r="E357" s="20">
        <v>566</v>
      </c>
      <c r="F357" s="20">
        <v>15284</v>
      </c>
      <c r="G357" s="20">
        <v>17214</v>
      </c>
      <c r="H357" s="20">
        <v>63</v>
      </c>
      <c r="I357" s="20">
        <v>4653</v>
      </c>
      <c r="J357" s="20">
        <v>1723</v>
      </c>
      <c r="K357" s="20">
        <v>714</v>
      </c>
      <c r="L357" s="20">
        <v>611</v>
      </c>
      <c r="M357" s="20">
        <v>697</v>
      </c>
      <c r="N357" s="20">
        <v>7</v>
      </c>
      <c r="O357" s="20">
        <v>6687</v>
      </c>
      <c r="P357" s="20">
        <v>47</v>
      </c>
      <c r="Q357" s="20">
        <v>9517</v>
      </c>
      <c r="R357" s="20">
        <v>192</v>
      </c>
      <c r="S357" s="20">
        <v>624</v>
      </c>
      <c r="T357" s="20">
        <v>28407</v>
      </c>
      <c r="U357" s="20">
        <v>13145</v>
      </c>
      <c r="V357" s="20">
        <v>2195</v>
      </c>
      <c r="W357" s="20">
        <v>4200</v>
      </c>
      <c r="X357" s="20">
        <v>427</v>
      </c>
      <c r="Y357" s="20">
        <v>5324</v>
      </c>
      <c r="Z357" s="20">
        <v>39192</v>
      </c>
      <c r="AA357" s="21" t="s">
        <v>609</v>
      </c>
      <c r="AB357" s="24"/>
    </row>
    <row r="358" spans="1:28" x14ac:dyDescent="0.2">
      <c r="A358" s="11" t="s">
        <v>610</v>
      </c>
      <c r="B358" s="2">
        <v>1416</v>
      </c>
      <c r="C358" s="2">
        <v>50</v>
      </c>
      <c r="D358" s="2">
        <v>1103</v>
      </c>
      <c r="E358" s="2">
        <v>18</v>
      </c>
      <c r="F358" s="2">
        <v>163</v>
      </c>
      <c r="G358" s="2">
        <v>228</v>
      </c>
      <c r="H358" s="2">
        <v>1</v>
      </c>
      <c r="I358" s="2">
        <v>68</v>
      </c>
      <c r="J358" s="2">
        <v>22</v>
      </c>
      <c r="K358" s="2">
        <v>10</v>
      </c>
      <c r="L358" s="2">
        <v>9</v>
      </c>
      <c r="M358" s="2">
        <v>7</v>
      </c>
      <c r="N358" s="2" t="s">
        <v>681</v>
      </c>
      <c r="O358" s="2">
        <v>54</v>
      </c>
      <c r="P358" s="2" t="s">
        <v>681</v>
      </c>
      <c r="Q358" s="2">
        <v>68</v>
      </c>
      <c r="R358" s="2">
        <v>5</v>
      </c>
      <c r="S358" s="2">
        <v>3</v>
      </c>
      <c r="T358" s="2">
        <v>1161</v>
      </c>
      <c r="U358" s="2">
        <v>141</v>
      </c>
      <c r="V358" s="2">
        <v>38</v>
      </c>
      <c r="W358" s="2">
        <v>51</v>
      </c>
      <c r="X358" s="2">
        <v>1</v>
      </c>
      <c r="Y358" s="2">
        <v>79</v>
      </c>
      <c r="Z358" s="2">
        <v>619</v>
      </c>
      <c r="AA358" s="4" t="s">
        <v>610</v>
      </c>
      <c r="AB358" s="1" t="s">
        <v>611</v>
      </c>
    </row>
    <row r="359" spans="1:28" x14ac:dyDescent="0.2">
      <c r="A359" s="11" t="s">
        <v>612</v>
      </c>
      <c r="B359" s="2">
        <v>4946</v>
      </c>
      <c r="C359" s="2">
        <v>103</v>
      </c>
      <c r="D359" s="2">
        <v>3877</v>
      </c>
      <c r="E359" s="2">
        <v>42</v>
      </c>
      <c r="F359" s="2">
        <v>638</v>
      </c>
      <c r="G359" s="2">
        <v>855</v>
      </c>
      <c r="H359" s="2">
        <v>2</v>
      </c>
      <c r="I359" s="2">
        <v>149</v>
      </c>
      <c r="J359" s="2">
        <v>36</v>
      </c>
      <c r="K359" s="2">
        <v>30</v>
      </c>
      <c r="L359" s="2">
        <v>23</v>
      </c>
      <c r="M359" s="2">
        <v>35</v>
      </c>
      <c r="N359" s="2" t="s">
        <v>681</v>
      </c>
      <c r="O359" s="2">
        <v>225</v>
      </c>
      <c r="P359" s="2">
        <v>2</v>
      </c>
      <c r="Q359" s="2">
        <v>241</v>
      </c>
      <c r="R359" s="2">
        <v>10</v>
      </c>
      <c r="S359" s="2">
        <v>18</v>
      </c>
      <c r="T359" s="2">
        <v>2932</v>
      </c>
      <c r="U359" s="2">
        <v>256</v>
      </c>
      <c r="V359" s="2">
        <v>64</v>
      </c>
      <c r="W359" s="2">
        <v>175</v>
      </c>
      <c r="X359" s="2">
        <v>5</v>
      </c>
      <c r="Y359" s="2">
        <v>276</v>
      </c>
      <c r="Z359" s="2">
        <v>2245</v>
      </c>
      <c r="AA359" s="4" t="s">
        <v>612</v>
      </c>
      <c r="AB359" s="1" t="s">
        <v>613</v>
      </c>
    </row>
    <row r="360" spans="1:28" x14ac:dyDescent="0.2">
      <c r="A360" s="11" t="s">
        <v>614</v>
      </c>
      <c r="B360" s="2">
        <v>13126</v>
      </c>
      <c r="C360" s="2">
        <v>233</v>
      </c>
      <c r="D360" s="2">
        <v>11477</v>
      </c>
      <c r="E360" s="2">
        <v>32</v>
      </c>
      <c r="F360" s="2">
        <v>1532</v>
      </c>
      <c r="G360" s="2">
        <v>1119</v>
      </c>
      <c r="H360" s="2">
        <v>3</v>
      </c>
      <c r="I360" s="2">
        <v>415</v>
      </c>
      <c r="J360" s="2">
        <v>166</v>
      </c>
      <c r="K360" s="2">
        <v>35</v>
      </c>
      <c r="L360" s="2">
        <v>32</v>
      </c>
      <c r="M360" s="2">
        <v>80</v>
      </c>
      <c r="N360" s="2" t="s">
        <v>681</v>
      </c>
      <c r="O360" s="2">
        <v>856</v>
      </c>
      <c r="P360" s="2">
        <v>2</v>
      </c>
      <c r="Q360" s="2">
        <v>1177</v>
      </c>
      <c r="R360" s="2">
        <v>4</v>
      </c>
      <c r="S360" s="2">
        <v>49</v>
      </c>
      <c r="T360" s="2">
        <v>1164</v>
      </c>
      <c r="U360" s="2">
        <v>343</v>
      </c>
      <c r="V360" s="2">
        <v>219</v>
      </c>
      <c r="W360" s="2">
        <v>371</v>
      </c>
      <c r="X360" s="2">
        <v>62</v>
      </c>
      <c r="Y360" s="2">
        <v>345</v>
      </c>
      <c r="Z360" s="2">
        <v>3366</v>
      </c>
      <c r="AA360" s="4" t="s">
        <v>614</v>
      </c>
      <c r="AB360" s="1" t="s">
        <v>615</v>
      </c>
    </row>
    <row r="361" spans="1:28" x14ac:dyDescent="0.2">
      <c r="A361" s="11" t="s">
        <v>616</v>
      </c>
      <c r="B361" s="2">
        <v>6207</v>
      </c>
      <c r="C361" s="2">
        <v>158</v>
      </c>
      <c r="D361" s="2">
        <v>5044</v>
      </c>
      <c r="E361" s="2">
        <v>24</v>
      </c>
      <c r="F361" s="2">
        <v>510</v>
      </c>
      <c r="G361" s="2">
        <v>868</v>
      </c>
      <c r="H361" s="2">
        <v>1</v>
      </c>
      <c r="I361" s="2">
        <v>195</v>
      </c>
      <c r="J361" s="2">
        <v>72</v>
      </c>
      <c r="K361" s="2">
        <v>67</v>
      </c>
      <c r="L361" s="2">
        <v>61</v>
      </c>
      <c r="M361" s="2">
        <v>33</v>
      </c>
      <c r="N361" s="2" t="s">
        <v>681</v>
      </c>
      <c r="O361" s="2">
        <v>214</v>
      </c>
      <c r="P361" s="2" t="s">
        <v>681</v>
      </c>
      <c r="Q361" s="2">
        <v>347</v>
      </c>
      <c r="R361" s="2">
        <v>5</v>
      </c>
      <c r="S361" s="2">
        <v>19</v>
      </c>
      <c r="T361" s="2">
        <v>1617</v>
      </c>
      <c r="U361" s="2">
        <v>666</v>
      </c>
      <c r="V361" s="2">
        <v>120</v>
      </c>
      <c r="W361" s="2">
        <v>200</v>
      </c>
      <c r="X361" s="2">
        <v>14</v>
      </c>
      <c r="Y361" s="2">
        <v>234</v>
      </c>
      <c r="Z361" s="2">
        <v>2301</v>
      </c>
      <c r="AA361" s="4" t="s">
        <v>616</v>
      </c>
      <c r="AB361" s="1" t="s">
        <v>617</v>
      </c>
    </row>
    <row r="362" spans="1:28" x14ac:dyDescent="0.2">
      <c r="A362" s="11" t="s">
        <v>618</v>
      </c>
      <c r="B362" s="2">
        <v>6765</v>
      </c>
      <c r="C362" s="2">
        <v>119</v>
      </c>
      <c r="D362" s="2">
        <v>5682</v>
      </c>
      <c r="E362" s="2">
        <v>20</v>
      </c>
      <c r="F362" s="2">
        <v>1139</v>
      </c>
      <c r="G362" s="2">
        <v>763</v>
      </c>
      <c r="H362" s="2">
        <v>3</v>
      </c>
      <c r="I362" s="2">
        <v>266</v>
      </c>
      <c r="J362" s="2">
        <v>93</v>
      </c>
      <c r="K362" s="2">
        <v>4</v>
      </c>
      <c r="L362" s="2">
        <v>2</v>
      </c>
      <c r="M362" s="2">
        <v>50</v>
      </c>
      <c r="N362" s="2">
        <v>1</v>
      </c>
      <c r="O362" s="2">
        <v>392</v>
      </c>
      <c r="P362" s="2">
        <v>1</v>
      </c>
      <c r="Q362" s="2">
        <v>630</v>
      </c>
      <c r="R362" s="2">
        <v>15</v>
      </c>
      <c r="S362" s="2">
        <v>30</v>
      </c>
      <c r="T362" s="2">
        <v>733</v>
      </c>
      <c r="U362" s="2">
        <v>605</v>
      </c>
      <c r="V362" s="2">
        <v>142</v>
      </c>
      <c r="W362" s="2">
        <v>242</v>
      </c>
      <c r="X362" s="2">
        <v>19</v>
      </c>
      <c r="Y362" s="2">
        <v>255</v>
      </c>
      <c r="Z362" s="2">
        <v>1964</v>
      </c>
      <c r="AA362" s="4" t="s">
        <v>618</v>
      </c>
      <c r="AB362" s="1" t="s">
        <v>619</v>
      </c>
    </row>
    <row r="363" spans="1:28" s="34" customFormat="1" x14ac:dyDescent="0.2">
      <c r="A363" s="44" t="s">
        <v>620</v>
      </c>
      <c r="B363" s="31">
        <v>4789</v>
      </c>
      <c r="C363" s="31">
        <v>150</v>
      </c>
      <c r="D363" s="31">
        <v>3678</v>
      </c>
      <c r="E363" s="31">
        <v>47</v>
      </c>
      <c r="F363" s="31">
        <v>653</v>
      </c>
      <c r="G363" s="31">
        <v>838</v>
      </c>
      <c r="H363" s="31">
        <v>4</v>
      </c>
      <c r="I363" s="31">
        <v>200</v>
      </c>
      <c r="J363" s="31">
        <v>66</v>
      </c>
      <c r="K363" s="31">
        <v>47</v>
      </c>
      <c r="L363" s="31">
        <v>33</v>
      </c>
      <c r="M363" s="31">
        <v>26</v>
      </c>
      <c r="N363" s="31" t="s">
        <v>681</v>
      </c>
      <c r="O363" s="31">
        <v>241</v>
      </c>
      <c r="P363" s="31">
        <v>2</v>
      </c>
      <c r="Q363" s="31">
        <v>345</v>
      </c>
      <c r="R363" s="31">
        <v>11</v>
      </c>
      <c r="S363" s="31">
        <v>36</v>
      </c>
      <c r="T363" s="31">
        <v>1884</v>
      </c>
      <c r="U363" s="31">
        <v>545</v>
      </c>
      <c r="V363" s="31">
        <v>113</v>
      </c>
      <c r="W363" s="31">
        <v>113</v>
      </c>
      <c r="X363" s="31">
        <v>11</v>
      </c>
      <c r="Y363" s="31">
        <v>174</v>
      </c>
      <c r="Z363" s="31">
        <v>1561</v>
      </c>
      <c r="AA363" s="32" t="s">
        <v>620</v>
      </c>
      <c r="AB363" s="33" t="s">
        <v>621</v>
      </c>
    </row>
    <row r="364" spans="1:28" x14ac:dyDescent="0.2">
      <c r="A364" s="11" t="s">
        <v>622</v>
      </c>
      <c r="B364" s="2">
        <v>3171</v>
      </c>
      <c r="C364" s="2">
        <v>93</v>
      </c>
      <c r="D364" s="2">
        <v>2496</v>
      </c>
      <c r="E364" s="2">
        <v>26</v>
      </c>
      <c r="F364" s="2">
        <v>348</v>
      </c>
      <c r="G364" s="2">
        <v>518</v>
      </c>
      <c r="H364" s="2" t="s">
        <v>681</v>
      </c>
      <c r="I364" s="2">
        <v>78</v>
      </c>
      <c r="J364" s="2">
        <v>23</v>
      </c>
      <c r="K364" s="2">
        <v>53</v>
      </c>
      <c r="L364" s="2">
        <v>44</v>
      </c>
      <c r="M364" s="2">
        <v>26</v>
      </c>
      <c r="N364" s="2" t="s">
        <v>681</v>
      </c>
      <c r="O364" s="2">
        <v>155</v>
      </c>
      <c r="P364" s="2" t="s">
        <v>681</v>
      </c>
      <c r="Q364" s="2">
        <v>202</v>
      </c>
      <c r="R364" s="2">
        <v>1</v>
      </c>
      <c r="S364" s="2">
        <v>15</v>
      </c>
      <c r="T364" s="2">
        <v>770</v>
      </c>
      <c r="U364" s="2">
        <v>560</v>
      </c>
      <c r="V364" s="2">
        <v>31</v>
      </c>
      <c r="W364" s="2">
        <v>119</v>
      </c>
      <c r="X364" s="2">
        <v>3</v>
      </c>
      <c r="Y364" s="2">
        <v>124</v>
      </c>
      <c r="Z364" s="2">
        <v>978</v>
      </c>
      <c r="AA364" s="4" t="s">
        <v>622</v>
      </c>
      <c r="AB364" s="1" t="s">
        <v>623</v>
      </c>
    </row>
    <row r="365" spans="1:28" s="34" customFormat="1" x14ac:dyDescent="0.2">
      <c r="A365" s="44" t="s">
        <v>624</v>
      </c>
      <c r="B365" s="31">
        <v>1934</v>
      </c>
      <c r="C365" s="31">
        <v>44</v>
      </c>
      <c r="D365" s="31">
        <v>1502</v>
      </c>
      <c r="E365" s="31">
        <v>11</v>
      </c>
      <c r="F365" s="31">
        <v>217</v>
      </c>
      <c r="G365" s="31">
        <v>328</v>
      </c>
      <c r="H365" s="31" t="s">
        <v>681</v>
      </c>
      <c r="I365" s="31">
        <v>72</v>
      </c>
      <c r="J365" s="31">
        <v>17</v>
      </c>
      <c r="K365" s="31">
        <v>19</v>
      </c>
      <c r="L365" s="31">
        <v>15</v>
      </c>
      <c r="M365" s="31">
        <v>13</v>
      </c>
      <c r="N365" s="31">
        <v>1</v>
      </c>
      <c r="O365" s="31">
        <v>77</v>
      </c>
      <c r="P365" s="31">
        <v>9</v>
      </c>
      <c r="Q365" s="31">
        <v>141</v>
      </c>
      <c r="R365" s="31">
        <v>1</v>
      </c>
      <c r="S365" s="31">
        <v>5</v>
      </c>
      <c r="T365" s="31">
        <v>1215</v>
      </c>
      <c r="U365" s="31">
        <v>252</v>
      </c>
      <c r="V365" s="31">
        <v>44</v>
      </c>
      <c r="W365" s="31">
        <v>88</v>
      </c>
      <c r="X365" s="31">
        <v>1</v>
      </c>
      <c r="Y365" s="31">
        <v>105</v>
      </c>
      <c r="Z365" s="31">
        <v>723</v>
      </c>
      <c r="AA365" s="32" t="s">
        <v>624</v>
      </c>
      <c r="AB365" s="33" t="s">
        <v>625</v>
      </c>
    </row>
    <row r="366" spans="1:28" s="34" customFormat="1" x14ac:dyDescent="0.2">
      <c r="A366" s="44" t="s">
        <v>626</v>
      </c>
      <c r="B366" s="31">
        <v>806</v>
      </c>
      <c r="C366" s="31">
        <v>22</v>
      </c>
      <c r="D366" s="31">
        <v>635</v>
      </c>
      <c r="E366" s="31">
        <v>9</v>
      </c>
      <c r="F366" s="31">
        <v>110</v>
      </c>
      <c r="G366" s="31">
        <v>135</v>
      </c>
      <c r="H366" s="31" t="s">
        <v>681</v>
      </c>
      <c r="I366" s="31">
        <v>32</v>
      </c>
      <c r="J366" s="31">
        <v>13</v>
      </c>
      <c r="K366" s="31" t="s">
        <v>681</v>
      </c>
      <c r="L366" s="31" t="s">
        <v>681</v>
      </c>
      <c r="M366" s="31">
        <v>4</v>
      </c>
      <c r="N366" s="31" t="s">
        <v>681</v>
      </c>
      <c r="O366" s="31">
        <v>36</v>
      </c>
      <c r="P366" s="31" t="s">
        <v>681</v>
      </c>
      <c r="Q366" s="31">
        <v>41</v>
      </c>
      <c r="R366" s="31" t="s">
        <v>681</v>
      </c>
      <c r="S366" s="31">
        <v>5</v>
      </c>
      <c r="T366" s="31">
        <v>233</v>
      </c>
      <c r="U366" s="31">
        <v>152</v>
      </c>
      <c r="V366" s="31">
        <v>12</v>
      </c>
      <c r="W366" s="31">
        <v>27</v>
      </c>
      <c r="X366" s="31">
        <v>3</v>
      </c>
      <c r="Y366" s="31">
        <v>31</v>
      </c>
      <c r="Z366" s="31">
        <v>347</v>
      </c>
      <c r="AA366" s="32" t="s">
        <v>626</v>
      </c>
      <c r="AB366" s="33" t="s">
        <v>627</v>
      </c>
    </row>
    <row r="367" spans="1:28" x14ac:dyDescent="0.2">
      <c r="A367" s="11" t="s">
        <v>628</v>
      </c>
      <c r="B367" s="2">
        <v>3153</v>
      </c>
      <c r="C367" s="2">
        <v>180</v>
      </c>
      <c r="D367" s="2">
        <v>2347</v>
      </c>
      <c r="E367" s="2">
        <v>21</v>
      </c>
      <c r="F367" s="2">
        <v>238</v>
      </c>
      <c r="G367" s="2">
        <v>536</v>
      </c>
      <c r="H367" s="2">
        <v>5</v>
      </c>
      <c r="I367" s="2">
        <v>235</v>
      </c>
      <c r="J367" s="2">
        <v>140</v>
      </c>
      <c r="K367" s="2">
        <v>15</v>
      </c>
      <c r="L367" s="2">
        <v>13</v>
      </c>
      <c r="M367" s="2">
        <v>20</v>
      </c>
      <c r="N367" s="2">
        <v>1</v>
      </c>
      <c r="O367" s="2">
        <v>131</v>
      </c>
      <c r="P367" s="2" t="s">
        <v>681</v>
      </c>
      <c r="Q367" s="2">
        <v>162</v>
      </c>
      <c r="R367" s="2">
        <v>5</v>
      </c>
      <c r="S367" s="2">
        <v>9</v>
      </c>
      <c r="T367" s="2">
        <v>538</v>
      </c>
      <c r="U367" s="2">
        <v>452</v>
      </c>
      <c r="V367" s="2">
        <v>79</v>
      </c>
      <c r="W367" s="2">
        <v>113</v>
      </c>
      <c r="X367" s="2">
        <v>29</v>
      </c>
      <c r="Y367" s="2">
        <v>163</v>
      </c>
      <c r="Z367" s="2">
        <v>1044</v>
      </c>
      <c r="AA367" s="4" t="s">
        <v>628</v>
      </c>
      <c r="AB367" s="1" t="s">
        <v>629</v>
      </c>
    </row>
    <row r="368" spans="1:28" x14ac:dyDescent="0.2">
      <c r="A368" s="11" t="s">
        <v>630</v>
      </c>
      <c r="B368" s="2">
        <v>2770</v>
      </c>
      <c r="C368" s="2">
        <v>67</v>
      </c>
      <c r="D368" s="2">
        <v>2149</v>
      </c>
      <c r="E368" s="2">
        <v>18</v>
      </c>
      <c r="F368" s="2">
        <v>229</v>
      </c>
      <c r="G368" s="2">
        <v>510</v>
      </c>
      <c r="H368" s="2">
        <v>3</v>
      </c>
      <c r="I368" s="2">
        <v>79</v>
      </c>
      <c r="J368" s="2">
        <v>28</v>
      </c>
      <c r="K368" s="2">
        <v>20</v>
      </c>
      <c r="L368" s="2">
        <v>18</v>
      </c>
      <c r="M368" s="2">
        <v>12</v>
      </c>
      <c r="N368" s="2" t="s">
        <v>681</v>
      </c>
      <c r="O368" s="2">
        <v>83</v>
      </c>
      <c r="P368" s="2">
        <v>2</v>
      </c>
      <c r="Q368" s="2">
        <v>198</v>
      </c>
      <c r="R368" s="2">
        <v>2</v>
      </c>
      <c r="S368" s="2">
        <v>14</v>
      </c>
      <c r="T368" s="2">
        <v>746</v>
      </c>
      <c r="U368" s="2">
        <v>818</v>
      </c>
      <c r="V368" s="2">
        <v>51</v>
      </c>
      <c r="W368" s="2">
        <v>96</v>
      </c>
      <c r="X368" s="2">
        <v>1</v>
      </c>
      <c r="Y368" s="2">
        <v>93</v>
      </c>
      <c r="Z368" s="2">
        <v>1136</v>
      </c>
      <c r="AA368" s="4" t="s">
        <v>630</v>
      </c>
      <c r="AB368" s="1" t="s">
        <v>631</v>
      </c>
    </row>
    <row r="369" spans="1:28" x14ac:dyDescent="0.2">
      <c r="A369" s="11" t="s">
        <v>632</v>
      </c>
      <c r="B369" s="2">
        <v>2961</v>
      </c>
      <c r="C369" s="2">
        <v>58</v>
      </c>
      <c r="D369" s="2">
        <v>2378</v>
      </c>
      <c r="E369" s="2">
        <v>16</v>
      </c>
      <c r="F369" s="2">
        <v>332</v>
      </c>
      <c r="G369" s="2">
        <v>449</v>
      </c>
      <c r="H369" s="2">
        <v>1</v>
      </c>
      <c r="I369" s="2">
        <v>113</v>
      </c>
      <c r="J369" s="2">
        <v>40</v>
      </c>
      <c r="K369" s="2">
        <v>3</v>
      </c>
      <c r="L369" s="2">
        <v>1</v>
      </c>
      <c r="M369" s="2">
        <v>18</v>
      </c>
      <c r="N369" s="2" t="s">
        <v>681</v>
      </c>
      <c r="O369" s="2">
        <v>149</v>
      </c>
      <c r="P369" s="2" t="s">
        <v>681</v>
      </c>
      <c r="Q369" s="2">
        <v>295</v>
      </c>
      <c r="R369" s="2">
        <v>8</v>
      </c>
      <c r="S369" s="2">
        <v>31</v>
      </c>
      <c r="T369" s="2">
        <v>762</v>
      </c>
      <c r="U369" s="2">
        <v>810</v>
      </c>
      <c r="V369" s="2">
        <v>58</v>
      </c>
      <c r="W369" s="2">
        <v>187</v>
      </c>
      <c r="X369" s="2">
        <v>1</v>
      </c>
      <c r="Y369" s="2">
        <v>133</v>
      </c>
      <c r="Z369" s="2">
        <v>1033</v>
      </c>
      <c r="AA369" s="4" t="s">
        <v>632</v>
      </c>
      <c r="AB369" s="1" t="s">
        <v>633</v>
      </c>
    </row>
    <row r="370" spans="1:28" x14ac:dyDescent="0.2">
      <c r="A370" s="11" t="s">
        <v>634</v>
      </c>
      <c r="B370" s="2">
        <v>38527</v>
      </c>
      <c r="C370" s="2">
        <v>907</v>
      </c>
      <c r="D370" s="2">
        <v>32336</v>
      </c>
      <c r="E370" s="2">
        <v>117</v>
      </c>
      <c r="F370" s="2">
        <v>5767</v>
      </c>
      <c r="G370" s="2">
        <v>4407</v>
      </c>
      <c r="H370" s="2">
        <v>25</v>
      </c>
      <c r="I370" s="2">
        <v>1400</v>
      </c>
      <c r="J370" s="2">
        <v>563</v>
      </c>
      <c r="K370" s="2">
        <v>229</v>
      </c>
      <c r="L370" s="2">
        <v>201</v>
      </c>
      <c r="M370" s="2">
        <v>155</v>
      </c>
      <c r="N370" s="2">
        <v>1</v>
      </c>
      <c r="O370" s="2">
        <v>2243</v>
      </c>
      <c r="P370" s="2">
        <v>19</v>
      </c>
      <c r="Q370" s="2">
        <v>2601</v>
      </c>
      <c r="R370" s="2">
        <v>35</v>
      </c>
      <c r="S370" s="2">
        <v>237</v>
      </c>
      <c r="T370" s="2">
        <v>7124</v>
      </c>
      <c r="U370" s="2">
        <v>2414</v>
      </c>
      <c r="V370" s="2">
        <v>480</v>
      </c>
      <c r="W370" s="2">
        <v>1017</v>
      </c>
      <c r="X370" s="2">
        <v>119</v>
      </c>
      <c r="Y370" s="2">
        <v>1781</v>
      </c>
      <c r="Z370" s="2">
        <v>10753</v>
      </c>
      <c r="AA370" s="4" t="s">
        <v>634</v>
      </c>
      <c r="AB370" s="1" t="s">
        <v>635</v>
      </c>
    </row>
    <row r="371" spans="1:28" x14ac:dyDescent="0.2">
      <c r="A371" s="11" t="s">
        <v>636</v>
      </c>
      <c r="B371" s="2">
        <v>3039</v>
      </c>
      <c r="C371" s="2">
        <v>60</v>
      </c>
      <c r="D371" s="2">
        <v>2353</v>
      </c>
      <c r="E371" s="2">
        <v>22</v>
      </c>
      <c r="F371" s="2">
        <v>224</v>
      </c>
      <c r="G371" s="2">
        <v>586</v>
      </c>
      <c r="H371" s="2" t="s">
        <v>681</v>
      </c>
      <c r="I371" s="2">
        <v>70</v>
      </c>
      <c r="J371" s="2">
        <v>26</v>
      </c>
      <c r="K371" s="2">
        <v>13</v>
      </c>
      <c r="L371" s="2">
        <v>12</v>
      </c>
      <c r="M371" s="2">
        <v>17</v>
      </c>
      <c r="N371" s="2" t="s">
        <v>681</v>
      </c>
      <c r="O371" s="2">
        <v>68</v>
      </c>
      <c r="P371" s="2" t="s">
        <v>681</v>
      </c>
      <c r="Q371" s="2">
        <v>171</v>
      </c>
      <c r="R371" s="2">
        <v>4</v>
      </c>
      <c r="S371" s="2">
        <v>15</v>
      </c>
      <c r="T371" s="2">
        <v>915</v>
      </c>
      <c r="U371" s="2">
        <v>545</v>
      </c>
      <c r="V371" s="2">
        <v>44</v>
      </c>
      <c r="W371" s="2">
        <v>163</v>
      </c>
      <c r="X371" s="2" t="s">
        <v>681</v>
      </c>
      <c r="Y371" s="2">
        <v>64</v>
      </c>
      <c r="Z371" s="2">
        <v>1061</v>
      </c>
      <c r="AA371" s="4" t="s">
        <v>636</v>
      </c>
      <c r="AB371" s="1" t="s">
        <v>637</v>
      </c>
    </row>
    <row r="372" spans="1:28" x14ac:dyDescent="0.2">
      <c r="A372" s="11" t="s">
        <v>638</v>
      </c>
      <c r="B372" s="2">
        <v>1139</v>
      </c>
      <c r="C372" s="2">
        <v>17</v>
      </c>
      <c r="D372" s="2">
        <v>700</v>
      </c>
      <c r="E372" s="2">
        <v>8</v>
      </c>
      <c r="F372" s="2">
        <v>178</v>
      </c>
      <c r="G372" s="2">
        <v>392</v>
      </c>
      <c r="H372" s="2" t="s">
        <v>681</v>
      </c>
      <c r="I372" s="2">
        <v>37</v>
      </c>
      <c r="J372" s="2">
        <v>9</v>
      </c>
      <c r="K372" s="2" t="s">
        <v>681</v>
      </c>
      <c r="L372" s="2" t="s">
        <v>681</v>
      </c>
      <c r="M372" s="2">
        <v>10</v>
      </c>
      <c r="N372" s="2" t="s">
        <v>681</v>
      </c>
      <c r="O372" s="2">
        <v>18</v>
      </c>
      <c r="P372" s="2" t="s">
        <v>681</v>
      </c>
      <c r="Q372" s="2">
        <v>37</v>
      </c>
      <c r="R372" s="2">
        <v>2</v>
      </c>
      <c r="S372" s="2">
        <v>8</v>
      </c>
      <c r="T372" s="2">
        <v>417</v>
      </c>
      <c r="U372" s="2">
        <v>159</v>
      </c>
      <c r="V372" s="2">
        <v>29</v>
      </c>
      <c r="W372" s="2">
        <v>38</v>
      </c>
      <c r="X372" s="2">
        <v>2</v>
      </c>
      <c r="Y372" s="2">
        <v>25</v>
      </c>
      <c r="Z372" s="2">
        <v>357</v>
      </c>
      <c r="AA372" s="4" t="s">
        <v>638</v>
      </c>
      <c r="AB372" s="1" t="s">
        <v>639</v>
      </c>
    </row>
    <row r="373" spans="1:28" s="34" customFormat="1" x14ac:dyDescent="0.2">
      <c r="A373" s="44" t="s">
        <v>640</v>
      </c>
      <c r="B373" s="31">
        <v>2639</v>
      </c>
      <c r="C373" s="31">
        <v>97</v>
      </c>
      <c r="D373" s="31">
        <v>2116</v>
      </c>
      <c r="E373" s="31">
        <v>8</v>
      </c>
      <c r="F373" s="31">
        <v>235</v>
      </c>
      <c r="G373" s="31">
        <v>367</v>
      </c>
      <c r="H373" s="31" t="s">
        <v>681</v>
      </c>
      <c r="I373" s="31">
        <v>79</v>
      </c>
      <c r="J373" s="31">
        <v>36</v>
      </c>
      <c r="K373" s="31">
        <v>56</v>
      </c>
      <c r="L373" s="31">
        <v>53</v>
      </c>
      <c r="M373" s="31">
        <v>21</v>
      </c>
      <c r="N373" s="31" t="s">
        <v>681</v>
      </c>
      <c r="O373" s="31">
        <v>139</v>
      </c>
      <c r="P373" s="31">
        <v>1</v>
      </c>
      <c r="Q373" s="31">
        <v>266</v>
      </c>
      <c r="R373" s="31">
        <v>5</v>
      </c>
      <c r="S373" s="31">
        <v>13</v>
      </c>
      <c r="T373" s="31">
        <v>407</v>
      </c>
      <c r="U373" s="31">
        <v>548</v>
      </c>
      <c r="V373" s="31">
        <v>24</v>
      </c>
      <c r="W373" s="31">
        <v>115</v>
      </c>
      <c r="X373" s="31">
        <v>18</v>
      </c>
      <c r="Y373" s="31">
        <v>98</v>
      </c>
      <c r="Z373" s="31">
        <v>904</v>
      </c>
      <c r="AA373" s="32" t="s">
        <v>640</v>
      </c>
      <c r="AB373" s="33" t="s">
        <v>641</v>
      </c>
    </row>
    <row r="374" spans="1:28" x14ac:dyDescent="0.2">
      <c r="A374" s="11" t="s">
        <v>642</v>
      </c>
      <c r="B374" s="2">
        <v>6396</v>
      </c>
      <c r="C374" s="2">
        <v>119</v>
      </c>
      <c r="D374" s="2">
        <v>4819</v>
      </c>
      <c r="E374" s="2">
        <v>39</v>
      </c>
      <c r="F374" s="2">
        <v>874</v>
      </c>
      <c r="G374" s="2">
        <v>1339</v>
      </c>
      <c r="H374" s="2">
        <v>3</v>
      </c>
      <c r="I374" s="2">
        <v>184</v>
      </c>
      <c r="J374" s="2">
        <v>58</v>
      </c>
      <c r="K374" s="2">
        <v>19</v>
      </c>
      <c r="L374" s="2">
        <v>19</v>
      </c>
      <c r="M374" s="2">
        <v>35</v>
      </c>
      <c r="N374" s="2" t="s">
        <v>681</v>
      </c>
      <c r="O374" s="2">
        <v>301</v>
      </c>
      <c r="P374" s="2">
        <v>2</v>
      </c>
      <c r="Q374" s="2">
        <v>433</v>
      </c>
      <c r="R374" s="2">
        <v>21</v>
      </c>
      <c r="S374" s="2">
        <v>36</v>
      </c>
      <c r="T374" s="2">
        <v>2409</v>
      </c>
      <c r="U374" s="2">
        <v>744</v>
      </c>
      <c r="V374" s="2">
        <v>91</v>
      </c>
      <c r="W374" s="2">
        <v>288</v>
      </c>
      <c r="X374" s="2">
        <v>7</v>
      </c>
      <c r="Y374" s="2">
        <v>287</v>
      </c>
      <c r="Z374" s="2">
        <v>2454</v>
      </c>
      <c r="AA374" s="4" t="s">
        <v>642</v>
      </c>
      <c r="AB374" s="1" t="s">
        <v>643</v>
      </c>
    </row>
    <row r="375" spans="1:28" x14ac:dyDescent="0.2">
      <c r="A375" s="11" t="s">
        <v>644</v>
      </c>
      <c r="B375" s="2">
        <v>2508</v>
      </c>
      <c r="C375" s="2">
        <v>43</v>
      </c>
      <c r="D375" s="2">
        <v>1988</v>
      </c>
      <c r="E375" s="2">
        <v>10</v>
      </c>
      <c r="F375" s="2">
        <v>165</v>
      </c>
      <c r="G375" s="2">
        <v>407</v>
      </c>
      <c r="H375" s="2">
        <v>1</v>
      </c>
      <c r="I375" s="2">
        <v>95</v>
      </c>
      <c r="J375" s="2">
        <v>28</v>
      </c>
      <c r="K375" s="2">
        <v>4</v>
      </c>
      <c r="L375" s="2">
        <v>4</v>
      </c>
      <c r="M375" s="2">
        <v>14</v>
      </c>
      <c r="N375" s="2" t="s">
        <v>681</v>
      </c>
      <c r="O375" s="2">
        <v>93</v>
      </c>
      <c r="P375" s="2">
        <v>1</v>
      </c>
      <c r="Q375" s="2">
        <v>190</v>
      </c>
      <c r="R375" s="2">
        <v>7</v>
      </c>
      <c r="S375" s="2">
        <v>7</v>
      </c>
      <c r="T375" s="2">
        <v>302</v>
      </c>
      <c r="U375" s="2">
        <v>688</v>
      </c>
      <c r="V375" s="2">
        <v>73</v>
      </c>
      <c r="W375" s="2">
        <v>85</v>
      </c>
      <c r="X375" s="2">
        <v>8</v>
      </c>
      <c r="Y375" s="2">
        <v>110</v>
      </c>
      <c r="Z375" s="2">
        <v>744</v>
      </c>
      <c r="AA375" s="4" t="s">
        <v>644</v>
      </c>
      <c r="AB375" s="1" t="s">
        <v>645</v>
      </c>
    </row>
    <row r="376" spans="1:28" s="34" customFormat="1" x14ac:dyDescent="0.2">
      <c r="A376" s="44" t="s">
        <v>646</v>
      </c>
      <c r="B376" s="31">
        <v>15199</v>
      </c>
      <c r="C376" s="31">
        <v>318</v>
      </c>
      <c r="D376" s="31">
        <v>12570</v>
      </c>
      <c r="E376" s="31">
        <v>41</v>
      </c>
      <c r="F376" s="31">
        <v>1376</v>
      </c>
      <c r="G376" s="31">
        <v>1807</v>
      </c>
      <c r="H376" s="31">
        <v>10</v>
      </c>
      <c r="I376" s="31">
        <v>682</v>
      </c>
      <c r="J376" s="31">
        <v>220</v>
      </c>
      <c r="K376" s="31">
        <v>53</v>
      </c>
      <c r="L376" s="31">
        <v>45</v>
      </c>
      <c r="M376" s="31">
        <v>87</v>
      </c>
      <c r="N376" s="31">
        <v>2</v>
      </c>
      <c r="O376" s="31">
        <v>1054</v>
      </c>
      <c r="P376" s="31">
        <v>4</v>
      </c>
      <c r="Q376" s="31">
        <v>1648</v>
      </c>
      <c r="R376" s="31">
        <v>34</v>
      </c>
      <c r="S376" s="31">
        <v>52</v>
      </c>
      <c r="T376" s="31">
        <v>1935</v>
      </c>
      <c r="U376" s="31">
        <v>1631</v>
      </c>
      <c r="V376" s="31">
        <v>381</v>
      </c>
      <c r="W376" s="31">
        <v>556</v>
      </c>
      <c r="X376" s="31">
        <v>86</v>
      </c>
      <c r="Y376" s="31">
        <v>711</v>
      </c>
      <c r="Z376" s="31">
        <v>4104</v>
      </c>
      <c r="AA376" s="32" t="s">
        <v>646</v>
      </c>
      <c r="AB376" s="33" t="s">
        <v>647</v>
      </c>
    </row>
    <row r="377" spans="1:28" x14ac:dyDescent="0.2">
      <c r="A377" s="11" t="s">
        <v>648</v>
      </c>
      <c r="B377" s="2">
        <v>913</v>
      </c>
      <c r="C377" s="2">
        <v>23</v>
      </c>
      <c r="D377" s="2">
        <v>709</v>
      </c>
      <c r="E377" s="2">
        <v>16</v>
      </c>
      <c r="F377" s="2">
        <v>122</v>
      </c>
      <c r="G377" s="2">
        <v>173</v>
      </c>
      <c r="H377" s="2">
        <v>1</v>
      </c>
      <c r="I377" s="2">
        <v>20</v>
      </c>
      <c r="J377" s="2">
        <v>2</v>
      </c>
      <c r="K377" s="2">
        <v>4</v>
      </c>
      <c r="L377" s="2">
        <v>3</v>
      </c>
      <c r="M377" s="2">
        <v>7</v>
      </c>
      <c r="N377" s="2">
        <v>1</v>
      </c>
      <c r="O377" s="2">
        <v>50</v>
      </c>
      <c r="P377" s="2" t="s">
        <v>681</v>
      </c>
      <c r="Q377" s="2">
        <v>34</v>
      </c>
      <c r="R377" s="2">
        <v>2</v>
      </c>
      <c r="S377" s="2">
        <v>8</v>
      </c>
      <c r="T377" s="2">
        <v>467</v>
      </c>
      <c r="U377" s="2">
        <v>71</v>
      </c>
      <c r="V377" s="2">
        <v>9</v>
      </c>
      <c r="W377" s="2">
        <v>34</v>
      </c>
      <c r="X377" s="2" t="s">
        <v>681</v>
      </c>
      <c r="Y377" s="2">
        <v>60</v>
      </c>
      <c r="Z377" s="2">
        <v>380</v>
      </c>
      <c r="AA377" s="4" t="s">
        <v>648</v>
      </c>
      <c r="AB377" s="1" t="s">
        <v>649</v>
      </c>
    </row>
    <row r="378" spans="1:28" x14ac:dyDescent="0.2">
      <c r="A378" s="11" t="s">
        <v>650</v>
      </c>
      <c r="B378" s="2">
        <v>3573</v>
      </c>
      <c r="C378" s="2">
        <v>109</v>
      </c>
      <c r="D378" s="2">
        <v>2740</v>
      </c>
      <c r="E378" s="2">
        <v>21</v>
      </c>
      <c r="F378" s="2">
        <v>234</v>
      </c>
      <c r="G378" s="2">
        <v>589</v>
      </c>
      <c r="H378" s="2" t="s">
        <v>681</v>
      </c>
      <c r="I378" s="2">
        <v>184</v>
      </c>
      <c r="J378" s="2">
        <v>65</v>
      </c>
      <c r="K378" s="2">
        <v>33</v>
      </c>
      <c r="L378" s="2">
        <v>23</v>
      </c>
      <c r="M378" s="2">
        <v>27</v>
      </c>
      <c r="N378" s="2" t="s">
        <v>681</v>
      </c>
      <c r="O378" s="2">
        <v>108</v>
      </c>
      <c r="P378" s="2">
        <v>2</v>
      </c>
      <c r="Q378" s="2">
        <v>290</v>
      </c>
      <c r="R378" s="2">
        <v>15</v>
      </c>
      <c r="S378" s="2">
        <v>14</v>
      </c>
      <c r="T378" s="2">
        <v>676</v>
      </c>
      <c r="U378" s="2">
        <v>745</v>
      </c>
      <c r="V378" s="2">
        <v>93</v>
      </c>
      <c r="W378" s="2">
        <v>122</v>
      </c>
      <c r="X378" s="2">
        <v>37</v>
      </c>
      <c r="Y378" s="2">
        <v>176</v>
      </c>
      <c r="Z378" s="2">
        <v>1118</v>
      </c>
      <c r="AA378" s="4" t="s">
        <v>650</v>
      </c>
      <c r="AB378" s="1" t="s">
        <v>651</v>
      </c>
    </row>
    <row r="379" spans="1:28" s="34" customFormat="1" x14ac:dyDescent="0.2">
      <c r="A379" s="44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2"/>
      <c r="AB379" s="33"/>
    </row>
    <row r="380" spans="1:28" s="34" customFormat="1" x14ac:dyDescent="0.2">
      <c r="A380" s="44" t="s">
        <v>652</v>
      </c>
      <c r="B380" s="31">
        <v>5103</v>
      </c>
      <c r="C380" s="31">
        <v>2</v>
      </c>
      <c r="D380" s="31">
        <v>4498</v>
      </c>
      <c r="E380" s="31">
        <v>0</v>
      </c>
      <c r="F380" s="31">
        <v>278</v>
      </c>
      <c r="G380" s="31">
        <v>513</v>
      </c>
      <c r="H380" s="31">
        <v>0</v>
      </c>
      <c r="I380" s="31">
        <v>68</v>
      </c>
      <c r="J380" s="31">
        <v>2</v>
      </c>
      <c r="K380" s="31">
        <v>9</v>
      </c>
      <c r="L380" s="31">
        <v>0</v>
      </c>
      <c r="M380" s="31">
        <v>15</v>
      </c>
      <c r="N380" s="31">
        <v>0</v>
      </c>
      <c r="O380" s="31">
        <v>487</v>
      </c>
      <c r="P380" s="31">
        <v>2</v>
      </c>
      <c r="Q380" s="31">
        <v>364</v>
      </c>
      <c r="R380" s="31">
        <v>3</v>
      </c>
      <c r="S380" s="31">
        <v>18</v>
      </c>
      <c r="T380" s="31">
        <v>236</v>
      </c>
      <c r="U380" s="31">
        <v>232</v>
      </c>
      <c r="V380" s="31">
        <v>9</v>
      </c>
      <c r="W380" s="31">
        <v>129</v>
      </c>
      <c r="X380" s="31">
        <v>4</v>
      </c>
      <c r="Y380" s="31">
        <v>126</v>
      </c>
      <c r="Z380" s="31">
        <v>1100</v>
      </c>
      <c r="AA380" s="32" t="s">
        <v>652</v>
      </c>
      <c r="AB380" s="33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 t="s">
        <v>653</v>
      </c>
      <c r="B382" s="2">
        <v>608</v>
      </c>
      <c r="C382" s="2">
        <v>1</v>
      </c>
      <c r="D382" s="2">
        <v>574</v>
      </c>
      <c r="E382" s="2">
        <v>0</v>
      </c>
      <c r="F382" s="2">
        <v>40</v>
      </c>
      <c r="G382" s="2">
        <v>26</v>
      </c>
      <c r="H382" s="2">
        <v>0</v>
      </c>
      <c r="I382" s="2">
        <v>7</v>
      </c>
      <c r="J382" s="2">
        <v>1</v>
      </c>
      <c r="K382" s="2">
        <v>0</v>
      </c>
      <c r="L382" s="2">
        <v>0</v>
      </c>
      <c r="M382" s="2">
        <v>1</v>
      </c>
      <c r="N382" s="2">
        <v>0</v>
      </c>
      <c r="O382" s="2">
        <v>22</v>
      </c>
      <c r="P382" s="2">
        <v>0</v>
      </c>
      <c r="Q382" s="2">
        <v>72</v>
      </c>
      <c r="R382" s="2">
        <v>1</v>
      </c>
      <c r="S382" s="2">
        <v>3</v>
      </c>
      <c r="T382" s="2">
        <v>11</v>
      </c>
      <c r="U382" s="2">
        <v>138</v>
      </c>
      <c r="V382" s="2">
        <v>5</v>
      </c>
      <c r="W382" s="2">
        <v>8</v>
      </c>
      <c r="X382" s="2">
        <v>0</v>
      </c>
      <c r="Y382" s="2">
        <v>8</v>
      </c>
      <c r="Z382" s="2">
        <v>72</v>
      </c>
      <c r="AA382" s="4" t="s">
        <v>653</v>
      </c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386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F59" sqref="F59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8" width="8.140625" customWidth="1"/>
    <col min="269" max="270" width="9.7109375" customWidth="1"/>
    <col min="271" max="272" width="12" customWidth="1"/>
    <col min="273" max="273" width="9.28515625" bestFit="1" customWidth="1"/>
    <col min="274" max="277" width="12" customWidth="1"/>
    <col min="278" max="278" width="12.140625" bestFit="1" customWidth="1"/>
    <col min="279" max="281" width="9.28515625" customWidth="1"/>
    <col min="282" max="282" width="10.85546875" bestFit="1" customWidth="1"/>
    <col min="283" max="283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4" width="8.140625" customWidth="1"/>
    <col min="525" max="526" width="9.7109375" customWidth="1"/>
    <col min="527" max="528" width="12" customWidth="1"/>
    <col min="529" max="529" width="9.28515625" bestFit="1" customWidth="1"/>
    <col min="530" max="533" width="12" customWidth="1"/>
    <col min="534" max="534" width="12.140625" bestFit="1" customWidth="1"/>
    <col min="535" max="537" width="9.28515625" customWidth="1"/>
    <col min="538" max="538" width="10.85546875" bestFit="1" customWidth="1"/>
    <col min="539" max="539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80" width="8.140625" customWidth="1"/>
    <col min="781" max="782" width="9.7109375" customWidth="1"/>
    <col min="783" max="784" width="12" customWidth="1"/>
    <col min="785" max="785" width="9.28515625" bestFit="1" customWidth="1"/>
    <col min="786" max="789" width="12" customWidth="1"/>
    <col min="790" max="790" width="12.140625" bestFit="1" customWidth="1"/>
    <col min="791" max="793" width="9.28515625" customWidth="1"/>
    <col min="794" max="794" width="10.85546875" bestFit="1" customWidth="1"/>
    <col min="795" max="795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6" width="8.140625" customWidth="1"/>
    <col min="1037" max="1038" width="9.7109375" customWidth="1"/>
    <col min="1039" max="1040" width="12" customWidth="1"/>
    <col min="1041" max="1041" width="9.28515625" bestFit="1" customWidth="1"/>
    <col min="1042" max="1045" width="12" customWidth="1"/>
    <col min="1046" max="1046" width="12.140625" bestFit="1" customWidth="1"/>
    <col min="1047" max="1049" width="9.28515625" customWidth="1"/>
    <col min="1050" max="1050" width="10.85546875" bestFit="1" customWidth="1"/>
    <col min="1051" max="1051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2" width="8.140625" customWidth="1"/>
    <col min="1293" max="1294" width="9.7109375" customWidth="1"/>
    <col min="1295" max="1296" width="12" customWidth="1"/>
    <col min="1297" max="1297" width="9.28515625" bestFit="1" customWidth="1"/>
    <col min="1298" max="1301" width="12" customWidth="1"/>
    <col min="1302" max="1302" width="12.140625" bestFit="1" customWidth="1"/>
    <col min="1303" max="1305" width="9.28515625" customWidth="1"/>
    <col min="1306" max="1306" width="10.85546875" bestFit="1" customWidth="1"/>
    <col min="1307" max="1307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8" width="8.140625" customWidth="1"/>
    <col min="1549" max="1550" width="9.7109375" customWidth="1"/>
    <col min="1551" max="1552" width="12" customWidth="1"/>
    <col min="1553" max="1553" width="9.28515625" bestFit="1" customWidth="1"/>
    <col min="1554" max="1557" width="12" customWidth="1"/>
    <col min="1558" max="1558" width="12.140625" bestFit="1" customWidth="1"/>
    <col min="1559" max="1561" width="9.28515625" customWidth="1"/>
    <col min="1562" max="1562" width="10.85546875" bestFit="1" customWidth="1"/>
    <col min="1563" max="1563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4" width="8.140625" customWidth="1"/>
    <col min="1805" max="1806" width="9.7109375" customWidth="1"/>
    <col min="1807" max="1808" width="12" customWidth="1"/>
    <col min="1809" max="1809" width="9.28515625" bestFit="1" customWidth="1"/>
    <col min="1810" max="1813" width="12" customWidth="1"/>
    <col min="1814" max="1814" width="12.140625" bestFit="1" customWidth="1"/>
    <col min="1815" max="1817" width="9.28515625" customWidth="1"/>
    <col min="1818" max="1818" width="10.85546875" bestFit="1" customWidth="1"/>
    <col min="1819" max="1819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60" width="8.140625" customWidth="1"/>
    <col min="2061" max="2062" width="9.7109375" customWidth="1"/>
    <col min="2063" max="2064" width="12" customWidth="1"/>
    <col min="2065" max="2065" width="9.28515625" bestFit="1" customWidth="1"/>
    <col min="2066" max="2069" width="12" customWidth="1"/>
    <col min="2070" max="2070" width="12.140625" bestFit="1" customWidth="1"/>
    <col min="2071" max="2073" width="9.28515625" customWidth="1"/>
    <col min="2074" max="2074" width="10.85546875" bestFit="1" customWidth="1"/>
    <col min="2075" max="2075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6" width="8.140625" customWidth="1"/>
    <col min="2317" max="2318" width="9.7109375" customWidth="1"/>
    <col min="2319" max="2320" width="12" customWidth="1"/>
    <col min="2321" max="2321" width="9.28515625" bestFit="1" customWidth="1"/>
    <col min="2322" max="2325" width="12" customWidth="1"/>
    <col min="2326" max="2326" width="12.140625" bestFit="1" customWidth="1"/>
    <col min="2327" max="2329" width="9.28515625" customWidth="1"/>
    <col min="2330" max="2330" width="10.85546875" bestFit="1" customWidth="1"/>
    <col min="2331" max="2331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2" width="8.140625" customWidth="1"/>
    <col min="2573" max="2574" width="9.7109375" customWidth="1"/>
    <col min="2575" max="2576" width="12" customWidth="1"/>
    <col min="2577" max="2577" width="9.28515625" bestFit="1" customWidth="1"/>
    <col min="2578" max="2581" width="12" customWidth="1"/>
    <col min="2582" max="2582" width="12.140625" bestFit="1" customWidth="1"/>
    <col min="2583" max="2585" width="9.28515625" customWidth="1"/>
    <col min="2586" max="2586" width="10.85546875" bestFit="1" customWidth="1"/>
    <col min="2587" max="2587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8" width="8.140625" customWidth="1"/>
    <col min="2829" max="2830" width="9.7109375" customWidth="1"/>
    <col min="2831" max="2832" width="12" customWidth="1"/>
    <col min="2833" max="2833" width="9.28515625" bestFit="1" customWidth="1"/>
    <col min="2834" max="2837" width="12" customWidth="1"/>
    <col min="2838" max="2838" width="12.140625" bestFit="1" customWidth="1"/>
    <col min="2839" max="2841" width="9.28515625" customWidth="1"/>
    <col min="2842" max="2842" width="10.85546875" bestFit="1" customWidth="1"/>
    <col min="2843" max="2843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4" width="8.140625" customWidth="1"/>
    <col min="3085" max="3086" width="9.7109375" customWidth="1"/>
    <col min="3087" max="3088" width="12" customWidth="1"/>
    <col min="3089" max="3089" width="9.28515625" bestFit="1" customWidth="1"/>
    <col min="3090" max="3093" width="12" customWidth="1"/>
    <col min="3094" max="3094" width="12.140625" bestFit="1" customWidth="1"/>
    <col min="3095" max="3097" width="9.28515625" customWidth="1"/>
    <col min="3098" max="3098" width="10.85546875" bestFit="1" customWidth="1"/>
    <col min="3099" max="3099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40" width="8.140625" customWidth="1"/>
    <col min="3341" max="3342" width="9.7109375" customWidth="1"/>
    <col min="3343" max="3344" width="12" customWidth="1"/>
    <col min="3345" max="3345" width="9.28515625" bestFit="1" customWidth="1"/>
    <col min="3346" max="3349" width="12" customWidth="1"/>
    <col min="3350" max="3350" width="12.140625" bestFit="1" customWidth="1"/>
    <col min="3351" max="3353" width="9.28515625" customWidth="1"/>
    <col min="3354" max="3354" width="10.85546875" bestFit="1" customWidth="1"/>
    <col min="3355" max="3355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6" width="8.140625" customWidth="1"/>
    <col min="3597" max="3598" width="9.7109375" customWidth="1"/>
    <col min="3599" max="3600" width="12" customWidth="1"/>
    <col min="3601" max="3601" width="9.28515625" bestFit="1" customWidth="1"/>
    <col min="3602" max="3605" width="12" customWidth="1"/>
    <col min="3606" max="3606" width="12.140625" bestFit="1" customWidth="1"/>
    <col min="3607" max="3609" width="9.28515625" customWidth="1"/>
    <col min="3610" max="3610" width="10.85546875" bestFit="1" customWidth="1"/>
    <col min="3611" max="3611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2" width="8.140625" customWidth="1"/>
    <col min="3853" max="3854" width="9.7109375" customWidth="1"/>
    <col min="3855" max="3856" width="12" customWidth="1"/>
    <col min="3857" max="3857" width="9.28515625" bestFit="1" customWidth="1"/>
    <col min="3858" max="3861" width="12" customWidth="1"/>
    <col min="3862" max="3862" width="12.140625" bestFit="1" customWidth="1"/>
    <col min="3863" max="3865" width="9.28515625" customWidth="1"/>
    <col min="3866" max="3866" width="10.85546875" bestFit="1" customWidth="1"/>
    <col min="3867" max="3867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8" width="8.140625" customWidth="1"/>
    <col min="4109" max="4110" width="9.7109375" customWidth="1"/>
    <col min="4111" max="4112" width="12" customWidth="1"/>
    <col min="4113" max="4113" width="9.28515625" bestFit="1" customWidth="1"/>
    <col min="4114" max="4117" width="12" customWidth="1"/>
    <col min="4118" max="4118" width="12.140625" bestFit="1" customWidth="1"/>
    <col min="4119" max="4121" width="9.28515625" customWidth="1"/>
    <col min="4122" max="4122" width="10.85546875" bestFit="1" customWidth="1"/>
    <col min="4123" max="4123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4" width="8.140625" customWidth="1"/>
    <col min="4365" max="4366" width="9.7109375" customWidth="1"/>
    <col min="4367" max="4368" width="12" customWidth="1"/>
    <col min="4369" max="4369" width="9.28515625" bestFit="1" customWidth="1"/>
    <col min="4370" max="4373" width="12" customWidth="1"/>
    <col min="4374" max="4374" width="12.140625" bestFit="1" customWidth="1"/>
    <col min="4375" max="4377" width="9.28515625" customWidth="1"/>
    <col min="4378" max="4378" width="10.85546875" bestFit="1" customWidth="1"/>
    <col min="4379" max="4379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20" width="8.140625" customWidth="1"/>
    <col min="4621" max="4622" width="9.7109375" customWidth="1"/>
    <col min="4623" max="4624" width="12" customWidth="1"/>
    <col min="4625" max="4625" width="9.28515625" bestFit="1" customWidth="1"/>
    <col min="4626" max="4629" width="12" customWidth="1"/>
    <col min="4630" max="4630" width="12.140625" bestFit="1" customWidth="1"/>
    <col min="4631" max="4633" width="9.28515625" customWidth="1"/>
    <col min="4634" max="4634" width="10.85546875" bestFit="1" customWidth="1"/>
    <col min="4635" max="4635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6" width="8.140625" customWidth="1"/>
    <col min="4877" max="4878" width="9.7109375" customWidth="1"/>
    <col min="4879" max="4880" width="12" customWidth="1"/>
    <col min="4881" max="4881" width="9.28515625" bestFit="1" customWidth="1"/>
    <col min="4882" max="4885" width="12" customWidth="1"/>
    <col min="4886" max="4886" width="12.140625" bestFit="1" customWidth="1"/>
    <col min="4887" max="4889" width="9.28515625" customWidth="1"/>
    <col min="4890" max="4890" width="10.85546875" bestFit="1" customWidth="1"/>
    <col min="4891" max="4891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2" width="8.140625" customWidth="1"/>
    <col min="5133" max="5134" width="9.7109375" customWidth="1"/>
    <col min="5135" max="5136" width="12" customWidth="1"/>
    <col min="5137" max="5137" width="9.28515625" bestFit="1" customWidth="1"/>
    <col min="5138" max="5141" width="12" customWidth="1"/>
    <col min="5142" max="5142" width="12.140625" bestFit="1" customWidth="1"/>
    <col min="5143" max="5145" width="9.28515625" customWidth="1"/>
    <col min="5146" max="5146" width="10.85546875" bestFit="1" customWidth="1"/>
    <col min="5147" max="5147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8" width="8.140625" customWidth="1"/>
    <col min="5389" max="5390" width="9.7109375" customWidth="1"/>
    <col min="5391" max="5392" width="12" customWidth="1"/>
    <col min="5393" max="5393" width="9.28515625" bestFit="1" customWidth="1"/>
    <col min="5394" max="5397" width="12" customWidth="1"/>
    <col min="5398" max="5398" width="12.140625" bestFit="1" customWidth="1"/>
    <col min="5399" max="5401" width="9.28515625" customWidth="1"/>
    <col min="5402" max="5402" width="10.85546875" bestFit="1" customWidth="1"/>
    <col min="5403" max="5403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4" width="8.140625" customWidth="1"/>
    <col min="5645" max="5646" width="9.7109375" customWidth="1"/>
    <col min="5647" max="5648" width="12" customWidth="1"/>
    <col min="5649" max="5649" width="9.28515625" bestFit="1" customWidth="1"/>
    <col min="5650" max="5653" width="12" customWidth="1"/>
    <col min="5654" max="5654" width="12.140625" bestFit="1" customWidth="1"/>
    <col min="5655" max="5657" width="9.28515625" customWidth="1"/>
    <col min="5658" max="5658" width="10.85546875" bestFit="1" customWidth="1"/>
    <col min="5659" max="5659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900" width="8.140625" customWidth="1"/>
    <col min="5901" max="5902" width="9.7109375" customWidth="1"/>
    <col min="5903" max="5904" width="12" customWidth="1"/>
    <col min="5905" max="5905" width="9.28515625" bestFit="1" customWidth="1"/>
    <col min="5906" max="5909" width="12" customWidth="1"/>
    <col min="5910" max="5910" width="12.140625" bestFit="1" customWidth="1"/>
    <col min="5911" max="5913" width="9.28515625" customWidth="1"/>
    <col min="5914" max="5914" width="10.85546875" bestFit="1" customWidth="1"/>
    <col min="5915" max="5915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6" width="8.140625" customWidth="1"/>
    <col min="6157" max="6158" width="9.7109375" customWidth="1"/>
    <col min="6159" max="6160" width="12" customWidth="1"/>
    <col min="6161" max="6161" width="9.28515625" bestFit="1" customWidth="1"/>
    <col min="6162" max="6165" width="12" customWidth="1"/>
    <col min="6166" max="6166" width="12.140625" bestFit="1" customWidth="1"/>
    <col min="6167" max="6169" width="9.28515625" customWidth="1"/>
    <col min="6170" max="6170" width="10.85546875" bestFit="1" customWidth="1"/>
    <col min="6171" max="6171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2" width="8.140625" customWidth="1"/>
    <col min="6413" max="6414" width="9.7109375" customWidth="1"/>
    <col min="6415" max="6416" width="12" customWidth="1"/>
    <col min="6417" max="6417" width="9.28515625" bestFit="1" customWidth="1"/>
    <col min="6418" max="6421" width="12" customWidth="1"/>
    <col min="6422" max="6422" width="12.140625" bestFit="1" customWidth="1"/>
    <col min="6423" max="6425" width="9.28515625" customWidth="1"/>
    <col min="6426" max="6426" width="10.85546875" bestFit="1" customWidth="1"/>
    <col min="6427" max="6427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8" width="8.140625" customWidth="1"/>
    <col min="6669" max="6670" width="9.7109375" customWidth="1"/>
    <col min="6671" max="6672" width="12" customWidth="1"/>
    <col min="6673" max="6673" width="9.28515625" bestFit="1" customWidth="1"/>
    <col min="6674" max="6677" width="12" customWidth="1"/>
    <col min="6678" max="6678" width="12.140625" bestFit="1" customWidth="1"/>
    <col min="6679" max="6681" width="9.28515625" customWidth="1"/>
    <col min="6682" max="6682" width="10.85546875" bestFit="1" customWidth="1"/>
    <col min="6683" max="6683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4" width="8.140625" customWidth="1"/>
    <col min="6925" max="6926" width="9.7109375" customWidth="1"/>
    <col min="6927" max="6928" width="12" customWidth="1"/>
    <col min="6929" max="6929" width="9.28515625" bestFit="1" customWidth="1"/>
    <col min="6930" max="6933" width="12" customWidth="1"/>
    <col min="6934" max="6934" width="12.140625" bestFit="1" customWidth="1"/>
    <col min="6935" max="6937" width="9.28515625" customWidth="1"/>
    <col min="6938" max="6938" width="10.85546875" bestFit="1" customWidth="1"/>
    <col min="6939" max="6939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80" width="8.140625" customWidth="1"/>
    <col min="7181" max="7182" width="9.7109375" customWidth="1"/>
    <col min="7183" max="7184" width="12" customWidth="1"/>
    <col min="7185" max="7185" width="9.28515625" bestFit="1" customWidth="1"/>
    <col min="7186" max="7189" width="12" customWidth="1"/>
    <col min="7190" max="7190" width="12.140625" bestFit="1" customWidth="1"/>
    <col min="7191" max="7193" width="9.28515625" customWidth="1"/>
    <col min="7194" max="7194" width="10.85546875" bestFit="1" customWidth="1"/>
    <col min="7195" max="7195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6" width="8.140625" customWidth="1"/>
    <col min="7437" max="7438" width="9.7109375" customWidth="1"/>
    <col min="7439" max="7440" width="12" customWidth="1"/>
    <col min="7441" max="7441" width="9.28515625" bestFit="1" customWidth="1"/>
    <col min="7442" max="7445" width="12" customWidth="1"/>
    <col min="7446" max="7446" width="12.140625" bestFit="1" customWidth="1"/>
    <col min="7447" max="7449" width="9.28515625" customWidth="1"/>
    <col min="7450" max="7450" width="10.85546875" bestFit="1" customWidth="1"/>
    <col min="7451" max="7451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2" width="8.140625" customWidth="1"/>
    <col min="7693" max="7694" width="9.7109375" customWidth="1"/>
    <col min="7695" max="7696" width="12" customWidth="1"/>
    <col min="7697" max="7697" width="9.28515625" bestFit="1" customWidth="1"/>
    <col min="7698" max="7701" width="12" customWidth="1"/>
    <col min="7702" max="7702" width="12.140625" bestFit="1" customWidth="1"/>
    <col min="7703" max="7705" width="9.28515625" customWidth="1"/>
    <col min="7706" max="7706" width="10.85546875" bestFit="1" customWidth="1"/>
    <col min="7707" max="7707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8" width="8.140625" customWidth="1"/>
    <col min="7949" max="7950" width="9.7109375" customWidth="1"/>
    <col min="7951" max="7952" width="12" customWidth="1"/>
    <col min="7953" max="7953" width="9.28515625" bestFit="1" customWidth="1"/>
    <col min="7954" max="7957" width="12" customWidth="1"/>
    <col min="7958" max="7958" width="12.140625" bestFit="1" customWidth="1"/>
    <col min="7959" max="7961" width="9.28515625" customWidth="1"/>
    <col min="7962" max="7962" width="10.85546875" bestFit="1" customWidth="1"/>
    <col min="7963" max="7963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4" width="8.140625" customWidth="1"/>
    <col min="8205" max="8206" width="9.7109375" customWidth="1"/>
    <col min="8207" max="8208" width="12" customWidth="1"/>
    <col min="8209" max="8209" width="9.28515625" bestFit="1" customWidth="1"/>
    <col min="8210" max="8213" width="12" customWidth="1"/>
    <col min="8214" max="8214" width="12.140625" bestFit="1" customWidth="1"/>
    <col min="8215" max="8217" width="9.28515625" customWidth="1"/>
    <col min="8218" max="8218" width="10.85546875" bestFit="1" customWidth="1"/>
    <col min="8219" max="8219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60" width="8.140625" customWidth="1"/>
    <col min="8461" max="8462" width="9.7109375" customWidth="1"/>
    <col min="8463" max="8464" width="12" customWidth="1"/>
    <col min="8465" max="8465" width="9.28515625" bestFit="1" customWidth="1"/>
    <col min="8466" max="8469" width="12" customWidth="1"/>
    <col min="8470" max="8470" width="12.140625" bestFit="1" customWidth="1"/>
    <col min="8471" max="8473" width="9.28515625" customWidth="1"/>
    <col min="8474" max="8474" width="10.85546875" bestFit="1" customWidth="1"/>
    <col min="8475" max="8475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6" width="8.140625" customWidth="1"/>
    <col min="8717" max="8718" width="9.7109375" customWidth="1"/>
    <col min="8719" max="8720" width="12" customWidth="1"/>
    <col min="8721" max="8721" width="9.28515625" bestFit="1" customWidth="1"/>
    <col min="8722" max="8725" width="12" customWidth="1"/>
    <col min="8726" max="8726" width="12.140625" bestFit="1" customWidth="1"/>
    <col min="8727" max="8729" width="9.28515625" customWidth="1"/>
    <col min="8730" max="8730" width="10.85546875" bestFit="1" customWidth="1"/>
    <col min="8731" max="8731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2" width="8.140625" customWidth="1"/>
    <col min="8973" max="8974" width="9.7109375" customWidth="1"/>
    <col min="8975" max="8976" width="12" customWidth="1"/>
    <col min="8977" max="8977" width="9.28515625" bestFit="1" customWidth="1"/>
    <col min="8978" max="8981" width="12" customWidth="1"/>
    <col min="8982" max="8982" width="12.140625" bestFit="1" customWidth="1"/>
    <col min="8983" max="8985" width="9.28515625" customWidth="1"/>
    <col min="8986" max="8986" width="10.85546875" bestFit="1" customWidth="1"/>
    <col min="8987" max="8987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8" width="8.140625" customWidth="1"/>
    <col min="9229" max="9230" width="9.7109375" customWidth="1"/>
    <col min="9231" max="9232" width="12" customWidth="1"/>
    <col min="9233" max="9233" width="9.28515625" bestFit="1" customWidth="1"/>
    <col min="9234" max="9237" width="12" customWidth="1"/>
    <col min="9238" max="9238" width="12.140625" bestFit="1" customWidth="1"/>
    <col min="9239" max="9241" width="9.28515625" customWidth="1"/>
    <col min="9242" max="9242" width="10.85546875" bestFit="1" customWidth="1"/>
    <col min="9243" max="9243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4" width="8.140625" customWidth="1"/>
    <col min="9485" max="9486" width="9.7109375" customWidth="1"/>
    <col min="9487" max="9488" width="12" customWidth="1"/>
    <col min="9489" max="9489" width="9.28515625" bestFit="1" customWidth="1"/>
    <col min="9490" max="9493" width="12" customWidth="1"/>
    <col min="9494" max="9494" width="12.140625" bestFit="1" customWidth="1"/>
    <col min="9495" max="9497" width="9.28515625" customWidth="1"/>
    <col min="9498" max="9498" width="10.85546875" bestFit="1" customWidth="1"/>
    <col min="9499" max="9499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40" width="8.140625" customWidth="1"/>
    <col min="9741" max="9742" width="9.7109375" customWidth="1"/>
    <col min="9743" max="9744" width="12" customWidth="1"/>
    <col min="9745" max="9745" width="9.28515625" bestFit="1" customWidth="1"/>
    <col min="9746" max="9749" width="12" customWidth="1"/>
    <col min="9750" max="9750" width="12.140625" bestFit="1" customWidth="1"/>
    <col min="9751" max="9753" width="9.28515625" customWidth="1"/>
    <col min="9754" max="9754" width="10.85546875" bestFit="1" customWidth="1"/>
    <col min="9755" max="9755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6" width="8.140625" customWidth="1"/>
    <col min="9997" max="9998" width="9.7109375" customWidth="1"/>
    <col min="9999" max="10000" width="12" customWidth="1"/>
    <col min="10001" max="10001" width="9.28515625" bestFit="1" customWidth="1"/>
    <col min="10002" max="10005" width="12" customWidth="1"/>
    <col min="10006" max="10006" width="12.140625" bestFit="1" customWidth="1"/>
    <col min="10007" max="10009" width="9.28515625" customWidth="1"/>
    <col min="10010" max="10010" width="10.85546875" bestFit="1" customWidth="1"/>
    <col min="10011" max="10011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2" width="8.140625" customWidth="1"/>
    <col min="10253" max="10254" width="9.7109375" customWidth="1"/>
    <col min="10255" max="10256" width="12" customWidth="1"/>
    <col min="10257" max="10257" width="9.28515625" bestFit="1" customWidth="1"/>
    <col min="10258" max="10261" width="12" customWidth="1"/>
    <col min="10262" max="10262" width="12.140625" bestFit="1" customWidth="1"/>
    <col min="10263" max="10265" width="9.28515625" customWidth="1"/>
    <col min="10266" max="10266" width="10.85546875" bestFit="1" customWidth="1"/>
    <col min="10267" max="10267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8" width="8.140625" customWidth="1"/>
    <col min="10509" max="10510" width="9.7109375" customWidth="1"/>
    <col min="10511" max="10512" width="12" customWidth="1"/>
    <col min="10513" max="10513" width="9.28515625" bestFit="1" customWidth="1"/>
    <col min="10514" max="10517" width="12" customWidth="1"/>
    <col min="10518" max="10518" width="12.140625" bestFit="1" customWidth="1"/>
    <col min="10519" max="10521" width="9.28515625" customWidth="1"/>
    <col min="10522" max="10522" width="10.85546875" bestFit="1" customWidth="1"/>
    <col min="10523" max="10523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4" width="8.140625" customWidth="1"/>
    <col min="10765" max="10766" width="9.7109375" customWidth="1"/>
    <col min="10767" max="10768" width="12" customWidth="1"/>
    <col min="10769" max="10769" width="9.28515625" bestFit="1" customWidth="1"/>
    <col min="10770" max="10773" width="12" customWidth="1"/>
    <col min="10774" max="10774" width="12.140625" bestFit="1" customWidth="1"/>
    <col min="10775" max="10777" width="9.28515625" customWidth="1"/>
    <col min="10778" max="10778" width="10.85546875" bestFit="1" customWidth="1"/>
    <col min="10779" max="10779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20" width="8.140625" customWidth="1"/>
    <col min="11021" max="11022" width="9.7109375" customWidth="1"/>
    <col min="11023" max="11024" width="12" customWidth="1"/>
    <col min="11025" max="11025" width="9.28515625" bestFit="1" customWidth="1"/>
    <col min="11026" max="11029" width="12" customWidth="1"/>
    <col min="11030" max="11030" width="12.140625" bestFit="1" customWidth="1"/>
    <col min="11031" max="11033" width="9.28515625" customWidth="1"/>
    <col min="11034" max="11034" width="10.85546875" bestFit="1" customWidth="1"/>
    <col min="11035" max="11035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6" width="8.140625" customWidth="1"/>
    <col min="11277" max="11278" width="9.7109375" customWidth="1"/>
    <col min="11279" max="11280" width="12" customWidth="1"/>
    <col min="11281" max="11281" width="9.28515625" bestFit="1" customWidth="1"/>
    <col min="11282" max="11285" width="12" customWidth="1"/>
    <col min="11286" max="11286" width="12.140625" bestFit="1" customWidth="1"/>
    <col min="11287" max="11289" width="9.28515625" customWidth="1"/>
    <col min="11290" max="11290" width="10.85546875" bestFit="1" customWidth="1"/>
    <col min="11291" max="11291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2" width="8.140625" customWidth="1"/>
    <col min="11533" max="11534" width="9.7109375" customWidth="1"/>
    <col min="11535" max="11536" width="12" customWidth="1"/>
    <col min="11537" max="11537" width="9.28515625" bestFit="1" customWidth="1"/>
    <col min="11538" max="11541" width="12" customWidth="1"/>
    <col min="11542" max="11542" width="12.140625" bestFit="1" customWidth="1"/>
    <col min="11543" max="11545" width="9.28515625" customWidth="1"/>
    <col min="11546" max="11546" width="10.85546875" bestFit="1" customWidth="1"/>
    <col min="11547" max="11547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8" width="8.140625" customWidth="1"/>
    <col min="11789" max="11790" width="9.7109375" customWidth="1"/>
    <col min="11791" max="11792" width="12" customWidth="1"/>
    <col min="11793" max="11793" width="9.28515625" bestFit="1" customWidth="1"/>
    <col min="11794" max="11797" width="12" customWidth="1"/>
    <col min="11798" max="11798" width="12.140625" bestFit="1" customWidth="1"/>
    <col min="11799" max="11801" width="9.28515625" customWidth="1"/>
    <col min="11802" max="11802" width="10.85546875" bestFit="1" customWidth="1"/>
    <col min="11803" max="11803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4" width="8.140625" customWidth="1"/>
    <col min="12045" max="12046" width="9.7109375" customWidth="1"/>
    <col min="12047" max="12048" width="12" customWidth="1"/>
    <col min="12049" max="12049" width="9.28515625" bestFit="1" customWidth="1"/>
    <col min="12050" max="12053" width="12" customWidth="1"/>
    <col min="12054" max="12054" width="12.140625" bestFit="1" customWidth="1"/>
    <col min="12055" max="12057" width="9.28515625" customWidth="1"/>
    <col min="12058" max="12058" width="10.85546875" bestFit="1" customWidth="1"/>
    <col min="12059" max="12059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300" width="8.140625" customWidth="1"/>
    <col min="12301" max="12302" width="9.7109375" customWidth="1"/>
    <col min="12303" max="12304" width="12" customWidth="1"/>
    <col min="12305" max="12305" width="9.28515625" bestFit="1" customWidth="1"/>
    <col min="12306" max="12309" width="12" customWidth="1"/>
    <col min="12310" max="12310" width="12.140625" bestFit="1" customWidth="1"/>
    <col min="12311" max="12313" width="9.28515625" customWidth="1"/>
    <col min="12314" max="12314" width="10.85546875" bestFit="1" customWidth="1"/>
    <col min="12315" max="12315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6" width="8.140625" customWidth="1"/>
    <col min="12557" max="12558" width="9.7109375" customWidth="1"/>
    <col min="12559" max="12560" width="12" customWidth="1"/>
    <col min="12561" max="12561" width="9.28515625" bestFit="1" customWidth="1"/>
    <col min="12562" max="12565" width="12" customWidth="1"/>
    <col min="12566" max="12566" width="12.140625" bestFit="1" customWidth="1"/>
    <col min="12567" max="12569" width="9.28515625" customWidth="1"/>
    <col min="12570" max="12570" width="10.85546875" bestFit="1" customWidth="1"/>
    <col min="12571" max="12571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2" width="8.140625" customWidth="1"/>
    <col min="12813" max="12814" width="9.7109375" customWidth="1"/>
    <col min="12815" max="12816" width="12" customWidth="1"/>
    <col min="12817" max="12817" width="9.28515625" bestFit="1" customWidth="1"/>
    <col min="12818" max="12821" width="12" customWidth="1"/>
    <col min="12822" max="12822" width="12.140625" bestFit="1" customWidth="1"/>
    <col min="12823" max="12825" width="9.28515625" customWidth="1"/>
    <col min="12826" max="12826" width="10.85546875" bestFit="1" customWidth="1"/>
    <col min="12827" max="12827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8" width="8.140625" customWidth="1"/>
    <col min="13069" max="13070" width="9.7109375" customWidth="1"/>
    <col min="13071" max="13072" width="12" customWidth="1"/>
    <col min="13073" max="13073" width="9.28515625" bestFit="1" customWidth="1"/>
    <col min="13074" max="13077" width="12" customWidth="1"/>
    <col min="13078" max="13078" width="12.140625" bestFit="1" customWidth="1"/>
    <col min="13079" max="13081" width="9.28515625" customWidth="1"/>
    <col min="13082" max="13082" width="10.85546875" bestFit="1" customWidth="1"/>
    <col min="13083" max="13083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4" width="8.140625" customWidth="1"/>
    <col min="13325" max="13326" width="9.7109375" customWidth="1"/>
    <col min="13327" max="13328" width="12" customWidth="1"/>
    <col min="13329" max="13329" width="9.28515625" bestFit="1" customWidth="1"/>
    <col min="13330" max="13333" width="12" customWidth="1"/>
    <col min="13334" max="13334" width="12.140625" bestFit="1" customWidth="1"/>
    <col min="13335" max="13337" width="9.28515625" customWidth="1"/>
    <col min="13338" max="13338" width="10.85546875" bestFit="1" customWidth="1"/>
    <col min="13339" max="13339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80" width="8.140625" customWidth="1"/>
    <col min="13581" max="13582" width="9.7109375" customWidth="1"/>
    <col min="13583" max="13584" width="12" customWidth="1"/>
    <col min="13585" max="13585" width="9.28515625" bestFit="1" customWidth="1"/>
    <col min="13586" max="13589" width="12" customWidth="1"/>
    <col min="13590" max="13590" width="12.140625" bestFit="1" customWidth="1"/>
    <col min="13591" max="13593" width="9.28515625" customWidth="1"/>
    <col min="13594" max="13594" width="10.85546875" bestFit="1" customWidth="1"/>
    <col min="13595" max="13595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6" width="8.140625" customWidth="1"/>
    <col min="13837" max="13838" width="9.7109375" customWidth="1"/>
    <col min="13839" max="13840" width="12" customWidth="1"/>
    <col min="13841" max="13841" width="9.28515625" bestFit="1" customWidth="1"/>
    <col min="13842" max="13845" width="12" customWidth="1"/>
    <col min="13846" max="13846" width="12.140625" bestFit="1" customWidth="1"/>
    <col min="13847" max="13849" width="9.28515625" customWidth="1"/>
    <col min="13850" max="13850" width="10.85546875" bestFit="1" customWidth="1"/>
    <col min="13851" max="13851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2" width="8.140625" customWidth="1"/>
    <col min="14093" max="14094" width="9.7109375" customWidth="1"/>
    <col min="14095" max="14096" width="12" customWidth="1"/>
    <col min="14097" max="14097" width="9.28515625" bestFit="1" customWidth="1"/>
    <col min="14098" max="14101" width="12" customWidth="1"/>
    <col min="14102" max="14102" width="12.140625" bestFit="1" customWidth="1"/>
    <col min="14103" max="14105" width="9.28515625" customWidth="1"/>
    <col min="14106" max="14106" width="10.85546875" bestFit="1" customWidth="1"/>
    <col min="14107" max="14107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8" width="8.140625" customWidth="1"/>
    <col min="14349" max="14350" width="9.7109375" customWidth="1"/>
    <col min="14351" max="14352" width="12" customWidth="1"/>
    <col min="14353" max="14353" width="9.28515625" bestFit="1" customWidth="1"/>
    <col min="14354" max="14357" width="12" customWidth="1"/>
    <col min="14358" max="14358" width="12.140625" bestFit="1" customWidth="1"/>
    <col min="14359" max="14361" width="9.28515625" customWidth="1"/>
    <col min="14362" max="14362" width="10.85546875" bestFit="1" customWidth="1"/>
    <col min="14363" max="14363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4" width="8.140625" customWidth="1"/>
    <col min="14605" max="14606" width="9.7109375" customWidth="1"/>
    <col min="14607" max="14608" width="12" customWidth="1"/>
    <col min="14609" max="14609" width="9.28515625" bestFit="1" customWidth="1"/>
    <col min="14610" max="14613" width="12" customWidth="1"/>
    <col min="14614" max="14614" width="12.140625" bestFit="1" customWidth="1"/>
    <col min="14615" max="14617" width="9.28515625" customWidth="1"/>
    <col min="14618" max="14618" width="10.85546875" bestFit="1" customWidth="1"/>
    <col min="14619" max="14619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60" width="8.140625" customWidth="1"/>
    <col min="14861" max="14862" width="9.7109375" customWidth="1"/>
    <col min="14863" max="14864" width="12" customWidth="1"/>
    <col min="14865" max="14865" width="9.28515625" bestFit="1" customWidth="1"/>
    <col min="14866" max="14869" width="12" customWidth="1"/>
    <col min="14870" max="14870" width="12.140625" bestFit="1" customWidth="1"/>
    <col min="14871" max="14873" width="9.28515625" customWidth="1"/>
    <col min="14874" max="14874" width="10.85546875" bestFit="1" customWidth="1"/>
    <col min="14875" max="14875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6" width="8.140625" customWidth="1"/>
    <col min="15117" max="15118" width="9.7109375" customWidth="1"/>
    <col min="15119" max="15120" width="12" customWidth="1"/>
    <col min="15121" max="15121" width="9.28515625" bestFit="1" customWidth="1"/>
    <col min="15122" max="15125" width="12" customWidth="1"/>
    <col min="15126" max="15126" width="12.140625" bestFit="1" customWidth="1"/>
    <col min="15127" max="15129" width="9.28515625" customWidth="1"/>
    <col min="15130" max="15130" width="10.85546875" bestFit="1" customWidth="1"/>
    <col min="15131" max="15131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2" width="8.140625" customWidth="1"/>
    <col min="15373" max="15374" width="9.7109375" customWidth="1"/>
    <col min="15375" max="15376" width="12" customWidth="1"/>
    <col min="15377" max="15377" width="9.28515625" bestFit="1" customWidth="1"/>
    <col min="15378" max="15381" width="12" customWidth="1"/>
    <col min="15382" max="15382" width="12.140625" bestFit="1" customWidth="1"/>
    <col min="15383" max="15385" width="9.28515625" customWidth="1"/>
    <col min="15386" max="15386" width="10.85546875" bestFit="1" customWidth="1"/>
    <col min="15387" max="15387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8" width="8.140625" customWidth="1"/>
    <col min="15629" max="15630" width="9.7109375" customWidth="1"/>
    <col min="15631" max="15632" width="12" customWidth="1"/>
    <col min="15633" max="15633" width="9.28515625" bestFit="1" customWidth="1"/>
    <col min="15634" max="15637" width="12" customWidth="1"/>
    <col min="15638" max="15638" width="12.140625" bestFit="1" customWidth="1"/>
    <col min="15639" max="15641" width="9.28515625" customWidth="1"/>
    <col min="15642" max="15642" width="10.85546875" bestFit="1" customWidth="1"/>
    <col min="15643" max="15643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4" width="8.140625" customWidth="1"/>
    <col min="15885" max="15886" width="9.7109375" customWidth="1"/>
    <col min="15887" max="15888" width="12" customWidth="1"/>
    <col min="15889" max="15889" width="9.28515625" bestFit="1" customWidth="1"/>
    <col min="15890" max="15893" width="12" customWidth="1"/>
    <col min="15894" max="15894" width="12.140625" bestFit="1" customWidth="1"/>
    <col min="15895" max="15897" width="9.28515625" customWidth="1"/>
    <col min="15898" max="15898" width="10.85546875" bestFit="1" customWidth="1"/>
    <col min="15899" max="15899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40" width="8.140625" customWidth="1"/>
    <col min="16141" max="16142" width="9.7109375" customWidth="1"/>
    <col min="16143" max="16144" width="12" customWidth="1"/>
    <col min="16145" max="16145" width="9.28515625" bestFit="1" customWidth="1"/>
    <col min="16146" max="16149" width="12" customWidth="1"/>
    <col min="16150" max="16150" width="12.140625" bestFit="1" customWidth="1"/>
    <col min="16151" max="16153" width="9.28515625" customWidth="1"/>
    <col min="16154" max="16154" width="10.85546875" bestFit="1" customWidth="1"/>
    <col min="16155" max="16155" width="18.7109375" bestFit="1" customWidth="1"/>
  </cols>
  <sheetData>
    <row r="1" spans="1:28" s="1" customFormat="1" x14ac:dyDescent="0.2">
      <c r="Z1" s="3"/>
      <c r="AA1" s="50" t="s">
        <v>837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838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820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2887651</v>
      </c>
      <c r="C14" s="20">
        <v>60169</v>
      </c>
      <c r="D14" s="20">
        <v>2486283</v>
      </c>
      <c r="E14" s="20">
        <v>10889</v>
      </c>
      <c r="F14" s="20">
        <v>437584</v>
      </c>
      <c r="G14" s="20">
        <v>289824</v>
      </c>
      <c r="H14" s="20">
        <v>5441</v>
      </c>
      <c r="I14" s="20">
        <v>94334</v>
      </c>
      <c r="J14" s="20">
        <v>33826</v>
      </c>
      <c r="K14" s="20">
        <v>11610</v>
      </c>
      <c r="L14" s="20">
        <v>9909</v>
      </c>
      <c r="M14" s="20">
        <v>5600</v>
      </c>
      <c r="N14" s="20">
        <v>104</v>
      </c>
      <c r="O14" s="20">
        <v>218145</v>
      </c>
      <c r="P14" s="20">
        <v>705</v>
      </c>
      <c r="Q14" s="20">
        <v>219000</v>
      </c>
      <c r="R14" s="20">
        <v>7066</v>
      </c>
      <c r="S14" s="20">
        <v>13827</v>
      </c>
      <c r="T14" s="20">
        <v>104896</v>
      </c>
      <c r="U14" s="20">
        <v>366373</v>
      </c>
      <c r="V14" s="20">
        <v>44628</v>
      </c>
      <c r="W14" s="20">
        <v>66555</v>
      </c>
      <c r="X14" s="20">
        <v>22254</v>
      </c>
      <c r="Y14" s="20">
        <v>102005</v>
      </c>
      <c r="Z14" s="20">
        <v>689292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673461</v>
      </c>
      <c r="C16" s="20">
        <v>17017</v>
      </c>
      <c r="D16" s="20">
        <v>593442</v>
      </c>
      <c r="E16" s="20">
        <v>3020</v>
      </c>
      <c r="F16" s="20">
        <v>174551</v>
      </c>
      <c r="G16" s="20">
        <v>56762</v>
      </c>
      <c r="H16" s="20">
        <v>3675</v>
      </c>
      <c r="I16" s="20">
        <v>19298</v>
      </c>
      <c r="J16" s="20">
        <v>7572</v>
      </c>
      <c r="K16" s="20">
        <v>3147</v>
      </c>
      <c r="L16" s="20">
        <v>2733</v>
      </c>
      <c r="M16" s="20">
        <v>812</v>
      </c>
      <c r="N16" s="20">
        <v>17</v>
      </c>
      <c r="O16" s="20">
        <v>48962</v>
      </c>
      <c r="P16" s="20">
        <v>134</v>
      </c>
      <c r="Q16" s="20">
        <v>39928</v>
      </c>
      <c r="R16" s="20">
        <v>1073</v>
      </c>
      <c r="S16" s="20">
        <v>2780</v>
      </c>
      <c r="T16" s="20">
        <v>7308</v>
      </c>
      <c r="U16" s="20">
        <v>24734</v>
      </c>
      <c r="V16" s="20">
        <v>8907</v>
      </c>
      <c r="W16" s="20">
        <v>11513</v>
      </c>
      <c r="X16" s="20">
        <v>8654</v>
      </c>
      <c r="Y16" s="20">
        <v>19559</v>
      </c>
      <c r="Z16" s="20">
        <v>102482</v>
      </c>
      <c r="AA16" s="21" t="s">
        <v>43</v>
      </c>
      <c r="AB16" s="24"/>
    </row>
    <row r="17" spans="1:28" x14ac:dyDescent="0.2">
      <c r="A17" s="11" t="s">
        <v>47</v>
      </c>
      <c r="B17" s="2">
        <v>114227</v>
      </c>
      <c r="C17" s="2">
        <v>1832</v>
      </c>
      <c r="D17" s="2">
        <v>105100</v>
      </c>
      <c r="E17" s="2">
        <v>451</v>
      </c>
      <c r="F17" s="2">
        <v>31687</v>
      </c>
      <c r="G17" s="2">
        <v>6182</v>
      </c>
      <c r="H17" s="2">
        <v>87</v>
      </c>
      <c r="I17" s="2">
        <v>2101</v>
      </c>
      <c r="J17" s="2">
        <v>612</v>
      </c>
      <c r="K17" s="2">
        <v>759</v>
      </c>
      <c r="L17" s="2">
        <v>679</v>
      </c>
      <c r="M17" s="2">
        <v>85</v>
      </c>
      <c r="N17" s="2">
        <v>3</v>
      </c>
      <c r="O17" s="2">
        <v>7155</v>
      </c>
      <c r="P17" s="2">
        <v>11</v>
      </c>
      <c r="Q17" s="2">
        <v>6271</v>
      </c>
      <c r="R17" s="2">
        <v>165</v>
      </c>
      <c r="S17" s="2">
        <v>442</v>
      </c>
      <c r="T17" s="2">
        <v>960</v>
      </c>
      <c r="U17" s="2">
        <v>1585</v>
      </c>
      <c r="V17" s="2">
        <v>886</v>
      </c>
      <c r="W17" s="2">
        <v>1417</v>
      </c>
      <c r="X17" s="2">
        <v>186</v>
      </c>
      <c r="Y17" s="2">
        <v>2720</v>
      </c>
      <c r="Z17" s="2">
        <v>14510</v>
      </c>
      <c r="AA17" s="4" t="s">
        <v>47</v>
      </c>
      <c r="AB17" s="1" t="s">
        <v>48</v>
      </c>
    </row>
    <row r="18" spans="1:28" x14ac:dyDescent="0.2">
      <c r="A18" s="11" t="s">
        <v>49</v>
      </c>
      <c r="B18" s="2">
        <v>5170</v>
      </c>
      <c r="C18" s="2">
        <v>123</v>
      </c>
      <c r="D18" s="2">
        <v>4417</v>
      </c>
      <c r="E18" s="2">
        <v>19</v>
      </c>
      <c r="F18" s="2">
        <v>757</v>
      </c>
      <c r="G18" s="2">
        <v>525</v>
      </c>
      <c r="H18" s="2">
        <v>4</v>
      </c>
      <c r="I18" s="2">
        <v>198</v>
      </c>
      <c r="J18" s="2">
        <v>92</v>
      </c>
      <c r="K18" s="2">
        <v>9</v>
      </c>
      <c r="L18" s="2">
        <v>8</v>
      </c>
      <c r="M18" s="2">
        <v>21</v>
      </c>
      <c r="N18" s="2" t="s">
        <v>681</v>
      </c>
      <c r="O18" s="2">
        <v>461</v>
      </c>
      <c r="P18" s="2">
        <v>2</v>
      </c>
      <c r="Q18" s="2">
        <v>529</v>
      </c>
      <c r="R18" s="2">
        <v>8</v>
      </c>
      <c r="S18" s="2">
        <v>41</v>
      </c>
      <c r="T18" s="2">
        <v>38</v>
      </c>
      <c r="U18" s="2">
        <v>183</v>
      </c>
      <c r="V18" s="2">
        <v>116</v>
      </c>
      <c r="W18" s="2">
        <v>110</v>
      </c>
      <c r="X18" s="2">
        <v>79</v>
      </c>
      <c r="Y18" s="2">
        <v>141</v>
      </c>
      <c r="Z18" s="2">
        <v>1628</v>
      </c>
      <c r="AA18" s="4" t="s">
        <v>49</v>
      </c>
      <c r="AB18" s="1" t="s">
        <v>50</v>
      </c>
    </row>
    <row r="19" spans="1:28" x14ac:dyDescent="0.2">
      <c r="A19" s="11" t="s">
        <v>51</v>
      </c>
      <c r="B19" s="2">
        <v>231464</v>
      </c>
      <c r="C19" s="2">
        <v>7610</v>
      </c>
      <c r="D19" s="2">
        <v>204056</v>
      </c>
      <c r="E19" s="2">
        <v>1154</v>
      </c>
      <c r="F19" s="2">
        <v>68360</v>
      </c>
      <c r="G19" s="2">
        <v>20152</v>
      </c>
      <c r="H19" s="2">
        <v>2967</v>
      </c>
      <c r="I19" s="2">
        <v>5661</v>
      </c>
      <c r="J19" s="2">
        <v>2252</v>
      </c>
      <c r="K19" s="2">
        <v>1339</v>
      </c>
      <c r="L19" s="2">
        <v>1232</v>
      </c>
      <c r="M19" s="2">
        <v>256</v>
      </c>
      <c r="N19" s="2">
        <v>5</v>
      </c>
      <c r="O19" s="2">
        <v>14149</v>
      </c>
      <c r="P19" s="2">
        <v>44</v>
      </c>
      <c r="Q19" s="2">
        <v>9531</v>
      </c>
      <c r="R19" s="2">
        <v>216</v>
      </c>
      <c r="S19" s="2">
        <v>535</v>
      </c>
      <c r="T19" s="2">
        <v>2124</v>
      </c>
      <c r="U19" s="2">
        <v>3697</v>
      </c>
      <c r="V19" s="2">
        <v>2708</v>
      </c>
      <c r="W19" s="2">
        <v>2449</v>
      </c>
      <c r="X19" s="2">
        <v>3283</v>
      </c>
      <c r="Y19" s="2">
        <v>5672</v>
      </c>
      <c r="Z19" s="2">
        <v>24740</v>
      </c>
      <c r="AA19" s="4" t="s">
        <v>51</v>
      </c>
      <c r="AB19" s="1" t="s">
        <v>52</v>
      </c>
    </row>
    <row r="20" spans="1:28" x14ac:dyDescent="0.2">
      <c r="A20" s="11" t="s">
        <v>53</v>
      </c>
      <c r="B20" s="2">
        <v>24282</v>
      </c>
      <c r="C20" s="2">
        <v>565</v>
      </c>
      <c r="D20" s="2">
        <v>20909</v>
      </c>
      <c r="E20" s="2">
        <v>70</v>
      </c>
      <c r="F20" s="2">
        <v>4589</v>
      </c>
      <c r="G20" s="2">
        <v>2311</v>
      </c>
      <c r="H20" s="2">
        <v>29</v>
      </c>
      <c r="I20" s="2">
        <v>924</v>
      </c>
      <c r="J20" s="2">
        <v>373</v>
      </c>
      <c r="K20" s="2">
        <v>99</v>
      </c>
      <c r="L20" s="2">
        <v>92</v>
      </c>
      <c r="M20" s="2">
        <v>39</v>
      </c>
      <c r="N20" s="2">
        <v>1</v>
      </c>
      <c r="O20" s="2">
        <v>2258</v>
      </c>
      <c r="P20" s="2">
        <v>3</v>
      </c>
      <c r="Q20" s="2">
        <v>1596</v>
      </c>
      <c r="R20" s="2">
        <v>45</v>
      </c>
      <c r="S20" s="2">
        <v>112</v>
      </c>
      <c r="T20" s="2">
        <v>352</v>
      </c>
      <c r="U20" s="2">
        <v>1078</v>
      </c>
      <c r="V20" s="2">
        <v>365</v>
      </c>
      <c r="W20" s="2">
        <v>754</v>
      </c>
      <c r="X20" s="2">
        <v>123</v>
      </c>
      <c r="Y20" s="2">
        <v>926</v>
      </c>
      <c r="Z20" s="2">
        <v>4810</v>
      </c>
      <c r="AA20" s="4" t="s">
        <v>53</v>
      </c>
      <c r="AB20" s="1" t="s">
        <v>54</v>
      </c>
    </row>
    <row r="21" spans="1:28" x14ac:dyDescent="0.2">
      <c r="A21" s="11" t="s">
        <v>55</v>
      </c>
      <c r="B21" s="2">
        <v>3583</v>
      </c>
      <c r="C21" s="2">
        <v>58</v>
      </c>
      <c r="D21" s="2">
        <v>3003</v>
      </c>
      <c r="E21" s="2">
        <v>15</v>
      </c>
      <c r="F21" s="2">
        <v>613</v>
      </c>
      <c r="G21" s="2">
        <v>453</v>
      </c>
      <c r="H21" s="2">
        <v>1</v>
      </c>
      <c r="I21" s="2">
        <v>105</v>
      </c>
      <c r="J21" s="2">
        <v>32</v>
      </c>
      <c r="K21" s="2">
        <v>11</v>
      </c>
      <c r="L21" s="2">
        <v>10</v>
      </c>
      <c r="M21" s="2">
        <v>11</v>
      </c>
      <c r="N21" s="2" t="s">
        <v>681</v>
      </c>
      <c r="O21" s="2">
        <v>298</v>
      </c>
      <c r="P21" s="2">
        <v>2</v>
      </c>
      <c r="Q21" s="2">
        <v>288</v>
      </c>
      <c r="R21" s="2">
        <v>11</v>
      </c>
      <c r="S21" s="2">
        <v>27</v>
      </c>
      <c r="T21" s="2">
        <v>93</v>
      </c>
      <c r="U21" s="2">
        <v>846</v>
      </c>
      <c r="V21" s="2">
        <v>54</v>
      </c>
      <c r="W21" s="2">
        <v>45</v>
      </c>
      <c r="X21" s="2">
        <v>2</v>
      </c>
      <c r="Y21" s="2">
        <v>209</v>
      </c>
      <c r="Z21" s="2">
        <v>1073</v>
      </c>
      <c r="AA21" s="4" t="s">
        <v>55</v>
      </c>
      <c r="AB21" s="1" t="s">
        <v>56</v>
      </c>
    </row>
    <row r="22" spans="1:28" x14ac:dyDescent="0.2">
      <c r="A22" s="11" t="s">
        <v>57</v>
      </c>
      <c r="B22" s="2">
        <v>19694</v>
      </c>
      <c r="C22" s="2">
        <v>233</v>
      </c>
      <c r="D22" s="2">
        <v>17749</v>
      </c>
      <c r="E22" s="2">
        <v>64</v>
      </c>
      <c r="F22" s="2">
        <v>4507</v>
      </c>
      <c r="G22" s="2">
        <v>1461</v>
      </c>
      <c r="H22" s="2">
        <v>14</v>
      </c>
      <c r="I22" s="2">
        <v>443</v>
      </c>
      <c r="J22" s="2">
        <v>136</v>
      </c>
      <c r="K22" s="2">
        <v>23</v>
      </c>
      <c r="L22" s="2">
        <v>18</v>
      </c>
      <c r="M22" s="2">
        <v>18</v>
      </c>
      <c r="N22" s="2">
        <v>1</v>
      </c>
      <c r="O22" s="2">
        <v>1713</v>
      </c>
      <c r="P22" s="2">
        <v>8</v>
      </c>
      <c r="Q22" s="2">
        <v>1348</v>
      </c>
      <c r="R22" s="2">
        <v>53</v>
      </c>
      <c r="S22" s="2">
        <v>72</v>
      </c>
      <c r="T22" s="2">
        <v>261</v>
      </c>
      <c r="U22" s="2">
        <v>345</v>
      </c>
      <c r="V22" s="2">
        <v>236</v>
      </c>
      <c r="W22" s="2">
        <v>411</v>
      </c>
      <c r="X22" s="2">
        <v>29</v>
      </c>
      <c r="Y22" s="2">
        <v>437</v>
      </c>
      <c r="Z22" s="2">
        <v>3280</v>
      </c>
      <c r="AA22" s="4" t="s">
        <v>57</v>
      </c>
      <c r="AB22" s="1" t="s">
        <v>58</v>
      </c>
    </row>
    <row r="23" spans="1:28" x14ac:dyDescent="0.2">
      <c r="A23" s="11" t="s">
        <v>840</v>
      </c>
      <c r="B23" s="2">
        <v>946</v>
      </c>
      <c r="C23" s="2">
        <v>13</v>
      </c>
      <c r="D23" s="2">
        <v>778</v>
      </c>
      <c r="E23" s="2">
        <v>2</v>
      </c>
      <c r="F23" s="2">
        <v>123</v>
      </c>
      <c r="G23" s="2">
        <v>134</v>
      </c>
      <c r="H23" s="2" t="s">
        <v>681</v>
      </c>
      <c r="I23" s="2">
        <v>31</v>
      </c>
      <c r="J23" s="2">
        <v>9</v>
      </c>
      <c r="K23" s="2">
        <v>3</v>
      </c>
      <c r="L23" s="2">
        <v>2</v>
      </c>
      <c r="M23" s="2" t="s">
        <v>681</v>
      </c>
      <c r="N23" s="2" t="s">
        <v>681</v>
      </c>
      <c r="O23" s="2">
        <v>60</v>
      </c>
      <c r="P23" s="2">
        <v>1</v>
      </c>
      <c r="Q23" s="2">
        <v>84</v>
      </c>
      <c r="R23" s="2">
        <v>2</v>
      </c>
      <c r="S23" s="2">
        <v>3</v>
      </c>
      <c r="T23" s="2">
        <v>17</v>
      </c>
      <c r="U23" s="2">
        <v>269</v>
      </c>
      <c r="V23" s="2">
        <v>19</v>
      </c>
      <c r="W23" s="2">
        <v>16</v>
      </c>
      <c r="X23" s="2" t="s">
        <v>681</v>
      </c>
      <c r="Y23" s="2">
        <v>35</v>
      </c>
      <c r="Z23" s="2">
        <v>311</v>
      </c>
      <c r="AA23" s="4" t="s">
        <v>840</v>
      </c>
      <c r="AB23" s="1" t="s">
        <v>705</v>
      </c>
    </row>
    <row r="24" spans="1:28" x14ac:dyDescent="0.2">
      <c r="A24" s="11" t="s">
        <v>59</v>
      </c>
      <c r="B24" s="2">
        <v>5519</v>
      </c>
      <c r="C24" s="2">
        <v>105</v>
      </c>
      <c r="D24" s="2">
        <v>4659</v>
      </c>
      <c r="E24" s="2">
        <v>25</v>
      </c>
      <c r="F24" s="2">
        <v>1034</v>
      </c>
      <c r="G24" s="2">
        <v>638</v>
      </c>
      <c r="H24" s="2">
        <v>13</v>
      </c>
      <c r="I24" s="2">
        <v>206</v>
      </c>
      <c r="J24" s="2">
        <v>62</v>
      </c>
      <c r="K24" s="2">
        <v>6</v>
      </c>
      <c r="L24" s="2">
        <v>4</v>
      </c>
      <c r="M24" s="2">
        <v>10</v>
      </c>
      <c r="N24" s="2">
        <v>1</v>
      </c>
      <c r="O24" s="2">
        <v>557</v>
      </c>
      <c r="P24" s="2">
        <v>2</v>
      </c>
      <c r="Q24" s="2">
        <v>410</v>
      </c>
      <c r="R24" s="2">
        <v>12</v>
      </c>
      <c r="S24" s="2">
        <v>37</v>
      </c>
      <c r="T24" s="2">
        <v>78</v>
      </c>
      <c r="U24" s="2">
        <v>616</v>
      </c>
      <c r="V24" s="2">
        <v>96</v>
      </c>
      <c r="W24" s="2">
        <v>116</v>
      </c>
      <c r="X24" s="2">
        <v>16</v>
      </c>
      <c r="Y24" s="2">
        <v>189</v>
      </c>
      <c r="Z24" s="2">
        <v>1219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3867</v>
      </c>
      <c r="C25" s="2">
        <v>24</v>
      </c>
      <c r="D25" s="2">
        <v>3724</v>
      </c>
      <c r="E25" s="2">
        <v>1</v>
      </c>
      <c r="F25" s="2">
        <v>615</v>
      </c>
      <c r="G25" s="2">
        <v>98</v>
      </c>
      <c r="H25" s="2" t="s">
        <v>681</v>
      </c>
      <c r="I25" s="2">
        <v>42</v>
      </c>
      <c r="J25" s="2">
        <v>23</v>
      </c>
      <c r="K25" s="2" t="s">
        <v>681</v>
      </c>
      <c r="L25" s="2" t="s">
        <v>681</v>
      </c>
      <c r="M25" s="2">
        <v>3</v>
      </c>
      <c r="N25" s="2" t="s">
        <v>681</v>
      </c>
      <c r="O25" s="2">
        <v>237</v>
      </c>
      <c r="P25" s="2" t="s">
        <v>681</v>
      </c>
      <c r="Q25" s="2">
        <v>260</v>
      </c>
      <c r="R25" s="2">
        <v>35</v>
      </c>
      <c r="S25" s="2">
        <v>8</v>
      </c>
      <c r="T25" s="2">
        <v>41</v>
      </c>
      <c r="U25" s="2">
        <v>80</v>
      </c>
      <c r="V25" s="2">
        <v>17</v>
      </c>
      <c r="W25" s="2">
        <v>11</v>
      </c>
      <c r="X25" s="2">
        <v>25</v>
      </c>
      <c r="Y25" s="2">
        <v>132</v>
      </c>
      <c r="Z25" s="2">
        <v>695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16245</v>
      </c>
      <c r="C26" s="2">
        <v>186</v>
      </c>
      <c r="D26" s="2">
        <v>14555</v>
      </c>
      <c r="E26" s="2">
        <v>53</v>
      </c>
      <c r="F26" s="2">
        <v>3483</v>
      </c>
      <c r="G26" s="2">
        <v>1260</v>
      </c>
      <c r="H26" s="2">
        <v>12</v>
      </c>
      <c r="I26" s="2">
        <v>405</v>
      </c>
      <c r="J26" s="2">
        <v>119</v>
      </c>
      <c r="K26" s="2">
        <v>8</v>
      </c>
      <c r="L26" s="2">
        <v>2</v>
      </c>
      <c r="M26" s="2">
        <v>17</v>
      </c>
      <c r="N26" s="2" t="s">
        <v>681</v>
      </c>
      <c r="O26" s="2">
        <v>1300</v>
      </c>
      <c r="P26" s="2">
        <v>2</v>
      </c>
      <c r="Q26" s="2">
        <v>937</v>
      </c>
      <c r="R26" s="2">
        <v>32</v>
      </c>
      <c r="S26" s="2">
        <v>59</v>
      </c>
      <c r="T26" s="2">
        <v>194</v>
      </c>
      <c r="U26" s="2">
        <v>281</v>
      </c>
      <c r="V26" s="2">
        <v>168</v>
      </c>
      <c r="W26" s="2">
        <v>367</v>
      </c>
      <c r="X26" s="2">
        <v>47</v>
      </c>
      <c r="Y26" s="2">
        <v>378</v>
      </c>
      <c r="Z26" s="2">
        <v>2646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18680</v>
      </c>
      <c r="C27" s="2">
        <v>280</v>
      </c>
      <c r="D27" s="2">
        <v>16722</v>
      </c>
      <c r="E27" s="2">
        <v>99</v>
      </c>
      <c r="F27" s="2">
        <v>3929</v>
      </c>
      <c r="G27" s="2">
        <v>1438</v>
      </c>
      <c r="H27" s="2">
        <v>27</v>
      </c>
      <c r="I27" s="2">
        <v>469</v>
      </c>
      <c r="J27" s="2">
        <v>139</v>
      </c>
      <c r="K27" s="2">
        <v>23</v>
      </c>
      <c r="L27" s="2">
        <v>15</v>
      </c>
      <c r="M27" s="2">
        <v>28</v>
      </c>
      <c r="N27" s="2" t="s">
        <v>681</v>
      </c>
      <c r="O27" s="2">
        <v>1671</v>
      </c>
      <c r="P27" s="2">
        <v>7</v>
      </c>
      <c r="Q27" s="2">
        <v>1444</v>
      </c>
      <c r="R27" s="2">
        <v>34</v>
      </c>
      <c r="S27" s="2">
        <v>140</v>
      </c>
      <c r="T27" s="2">
        <v>235</v>
      </c>
      <c r="U27" s="2">
        <v>1037</v>
      </c>
      <c r="V27" s="2">
        <v>209</v>
      </c>
      <c r="W27" s="2">
        <v>360</v>
      </c>
      <c r="X27" s="2">
        <v>40</v>
      </c>
      <c r="Y27" s="2">
        <v>754</v>
      </c>
      <c r="Z27" s="2">
        <v>3958</v>
      </c>
      <c r="AA27" s="4" t="s">
        <v>65</v>
      </c>
      <c r="AB27" s="1" t="s">
        <v>66</v>
      </c>
    </row>
    <row r="28" spans="1:28" x14ac:dyDescent="0.2">
      <c r="A28" s="11" t="s">
        <v>69</v>
      </c>
      <c r="B28" s="2">
        <v>22731</v>
      </c>
      <c r="C28" s="2">
        <v>318</v>
      </c>
      <c r="D28" s="2">
        <v>20147</v>
      </c>
      <c r="E28" s="2">
        <v>56</v>
      </c>
      <c r="F28" s="2">
        <v>4935</v>
      </c>
      <c r="G28" s="2">
        <v>1871</v>
      </c>
      <c r="H28" s="2">
        <v>11</v>
      </c>
      <c r="I28" s="2">
        <v>650</v>
      </c>
      <c r="J28" s="2">
        <v>227</v>
      </c>
      <c r="K28" s="2">
        <v>35</v>
      </c>
      <c r="L28" s="2">
        <v>23</v>
      </c>
      <c r="M28" s="2">
        <v>28</v>
      </c>
      <c r="N28" s="2">
        <v>1</v>
      </c>
      <c r="O28" s="2">
        <v>1827</v>
      </c>
      <c r="P28" s="2">
        <v>2</v>
      </c>
      <c r="Q28" s="2">
        <v>1881</v>
      </c>
      <c r="R28" s="2">
        <v>47</v>
      </c>
      <c r="S28" s="2">
        <v>143</v>
      </c>
      <c r="T28" s="2">
        <v>217</v>
      </c>
      <c r="U28" s="2">
        <v>1489</v>
      </c>
      <c r="V28" s="2">
        <v>259</v>
      </c>
      <c r="W28" s="2">
        <v>532</v>
      </c>
      <c r="X28" s="2">
        <v>54</v>
      </c>
      <c r="Y28" s="2">
        <v>944</v>
      </c>
      <c r="Z28" s="2">
        <v>5617</v>
      </c>
      <c r="AA28" s="4" t="s">
        <v>69</v>
      </c>
      <c r="AB28" s="1" t="s">
        <v>70</v>
      </c>
    </row>
    <row r="29" spans="1:28" x14ac:dyDescent="0.2">
      <c r="A29" s="11" t="s">
        <v>75</v>
      </c>
      <c r="B29" s="2">
        <v>12080</v>
      </c>
      <c r="C29" s="2">
        <v>267</v>
      </c>
      <c r="D29" s="2">
        <v>10074</v>
      </c>
      <c r="E29" s="2">
        <v>48</v>
      </c>
      <c r="F29" s="2">
        <v>2160</v>
      </c>
      <c r="G29" s="2">
        <v>1405</v>
      </c>
      <c r="H29" s="2">
        <v>6</v>
      </c>
      <c r="I29" s="2">
        <v>549</v>
      </c>
      <c r="J29" s="2">
        <v>192</v>
      </c>
      <c r="K29" s="2">
        <v>31</v>
      </c>
      <c r="L29" s="2">
        <v>21</v>
      </c>
      <c r="M29" s="2">
        <v>21</v>
      </c>
      <c r="N29" s="2" t="s">
        <v>681</v>
      </c>
      <c r="O29" s="2">
        <v>1193</v>
      </c>
      <c r="P29" s="2">
        <v>2</v>
      </c>
      <c r="Q29" s="2">
        <v>994</v>
      </c>
      <c r="R29" s="2">
        <v>62</v>
      </c>
      <c r="S29" s="2">
        <v>112</v>
      </c>
      <c r="T29" s="2">
        <v>250</v>
      </c>
      <c r="U29" s="2">
        <v>2003</v>
      </c>
      <c r="V29" s="2">
        <v>253</v>
      </c>
      <c r="W29" s="2">
        <v>332</v>
      </c>
      <c r="X29" s="2">
        <v>112</v>
      </c>
      <c r="Y29" s="2">
        <v>545</v>
      </c>
      <c r="Z29" s="2">
        <v>2699</v>
      </c>
      <c r="AA29" s="4" t="s">
        <v>75</v>
      </c>
      <c r="AB29" s="1" t="s">
        <v>76</v>
      </c>
    </row>
    <row r="30" spans="1:28" x14ac:dyDescent="0.2">
      <c r="A30" s="11" t="s">
        <v>714</v>
      </c>
      <c r="B30" s="2">
        <v>4282</v>
      </c>
      <c r="C30" s="2">
        <v>156</v>
      </c>
      <c r="D30" s="2">
        <v>3383</v>
      </c>
      <c r="E30" s="2">
        <v>22</v>
      </c>
      <c r="F30" s="2">
        <v>601</v>
      </c>
      <c r="G30" s="2">
        <v>638</v>
      </c>
      <c r="H30" s="2">
        <v>4</v>
      </c>
      <c r="I30" s="2">
        <v>240</v>
      </c>
      <c r="J30" s="2">
        <v>121</v>
      </c>
      <c r="K30" s="2">
        <v>12</v>
      </c>
      <c r="L30" s="2">
        <v>9</v>
      </c>
      <c r="M30" s="2">
        <v>9</v>
      </c>
      <c r="N30" s="2" t="s">
        <v>681</v>
      </c>
      <c r="O30" s="2">
        <v>376</v>
      </c>
      <c r="P30" s="2" t="s">
        <v>681</v>
      </c>
      <c r="Q30" s="2">
        <v>359</v>
      </c>
      <c r="R30" s="2">
        <v>10</v>
      </c>
      <c r="S30" s="2">
        <v>32</v>
      </c>
      <c r="T30" s="2">
        <v>51</v>
      </c>
      <c r="U30" s="2">
        <v>1223</v>
      </c>
      <c r="V30" s="2">
        <v>105</v>
      </c>
      <c r="W30" s="2">
        <v>96</v>
      </c>
      <c r="X30" s="2">
        <v>65</v>
      </c>
      <c r="Y30" s="2">
        <v>202</v>
      </c>
      <c r="Z30" s="2">
        <v>1055</v>
      </c>
      <c r="AA30" s="4" t="s">
        <v>714</v>
      </c>
      <c r="AB30" s="1" t="s">
        <v>715</v>
      </c>
    </row>
    <row r="31" spans="1:28" x14ac:dyDescent="0.2">
      <c r="A31" s="11" t="s">
        <v>77</v>
      </c>
      <c r="B31" s="2">
        <v>23433</v>
      </c>
      <c r="C31" s="2">
        <v>746</v>
      </c>
      <c r="D31" s="2">
        <v>20023</v>
      </c>
      <c r="E31" s="2">
        <v>133</v>
      </c>
      <c r="F31" s="2">
        <v>4532</v>
      </c>
      <c r="G31" s="2">
        <v>2187</v>
      </c>
      <c r="H31" s="2">
        <v>56</v>
      </c>
      <c r="I31" s="2">
        <v>1027</v>
      </c>
      <c r="J31" s="2">
        <v>409</v>
      </c>
      <c r="K31" s="2">
        <v>159</v>
      </c>
      <c r="L31" s="2">
        <v>147</v>
      </c>
      <c r="M31" s="2">
        <v>37</v>
      </c>
      <c r="N31" s="2">
        <v>1</v>
      </c>
      <c r="O31" s="2">
        <v>2295</v>
      </c>
      <c r="P31" s="2">
        <v>11</v>
      </c>
      <c r="Q31" s="2">
        <v>2054</v>
      </c>
      <c r="R31" s="2">
        <v>45</v>
      </c>
      <c r="S31" s="2">
        <v>176</v>
      </c>
      <c r="T31" s="2">
        <v>373</v>
      </c>
      <c r="U31" s="2">
        <v>1838</v>
      </c>
      <c r="V31" s="2">
        <v>509</v>
      </c>
      <c r="W31" s="2">
        <v>705</v>
      </c>
      <c r="X31" s="2">
        <v>115</v>
      </c>
      <c r="Y31" s="2">
        <v>1142</v>
      </c>
      <c r="Z31" s="2">
        <v>5163</v>
      </c>
      <c r="AA31" s="4" t="s">
        <v>77</v>
      </c>
      <c r="AB31" s="1" t="s">
        <v>78</v>
      </c>
    </row>
    <row r="32" spans="1:28" x14ac:dyDescent="0.2">
      <c r="A32" s="11" t="s">
        <v>79</v>
      </c>
      <c r="B32" s="2">
        <v>3067</v>
      </c>
      <c r="C32" s="2">
        <v>81</v>
      </c>
      <c r="D32" s="2">
        <v>2518</v>
      </c>
      <c r="E32" s="2">
        <v>15</v>
      </c>
      <c r="F32" s="2">
        <v>535</v>
      </c>
      <c r="G32" s="2">
        <v>407</v>
      </c>
      <c r="H32" s="2">
        <v>20</v>
      </c>
      <c r="I32" s="2">
        <v>127</v>
      </c>
      <c r="J32" s="2">
        <v>38</v>
      </c>
      <c r="K32" s="2">
        <v>13</v>
      </c>
      <c r="L32" s="2">
        <v>8</v>
      </c>
      <c r="M32" s="2">
        <v>2</v>
      </c>
      <c r="N32" s="2" t="s">
        <v>681</v>
      </c>
      <c r="O32" s="2">
        <v>377</v>
      </c>
      <c r="P32" s="2">
        <v>3</v>
      </c>
      <c r="Q32" s="2">
        <v>341</v>
      </c>
      <c r="R32" s="2">
        <v>13</v>
      </c>
      <c r="S32" s="2">
        <v>35</v>
      </c>
      <c r="T32" s="2">
        <v>79</v>
      </c>
      <c r="U32" s="2">
        <v>490</v>
      </c>
      <c r="V32" s="2">
        <v>59</v>
      </c>
      <c r="W32" s="2">
        <v>114</v>
      </c>
      <c r="X32" s="2">
        <v>4</v>
      </c>
      <c r="Y32" s="2">
        <v>125</v>
      </c>
      <c r="Z32" s="2">
        <v>710</v>
      </c>
      <c r="AA32" s="4" t="s">
        <v>79</v>
      </c>
      <c r="AB32" s="1" t="s">
        <v>80</v>
      </c>
    </row>
    <row r="33" spans="1:28" x14ac:dyDescent="0.2">
      <c r="A33" s="11" t="s">
        <v>85</v>
      </c>
      <c r="B33" s="2">
        <v>17807</v>
      </c>
      <c r="C33" s="2">
        <v>403</v>
      </c>
      <c r="D33" s="2">
        <v>15003</v>
      </c>
      <c r="E33" s="2">
        <v>83</v>
      </c>
      <c r="F33" s="2">
        <v>3006</v>
      </c>
      <c r="G33" s="2">
        <v>2104</v>
      </c>
      <c r="H33" s="2">
        <v>6</v>
      </c>
      <c r="I33" s="2">
        <v>627</v>
      </c>
      <c r="J33" s="2">
        <v>281</v>
      </c>
      <c r="K33" s="2">
        <v>37</v>
      </c>
      <c r="L33" s="2">
        <v>32</v>
      </c>
      <c r="M33" s="2">
        <v>36</v>
      </c>
      <c r="N33" s="2">
        <v>1</v>
      </c>
      <c r="O33" s="2">
        <v>1335</v>
      </c>
      <c r="P33" s="2">
        <v>1</v>
      </c>
      <c r="Q33" s="2">
        <v>1837</v>
      </c>
      <c r="R33" s="2">
        <v>31</v>
      </c>
      <c r="S33" s="2">
        <v>93</v>
      </c>
      <c r="T33" s="2">
        <v>199</v>
      </c>
      <c r="U33" s="2">
        <v>2294</v>
      </c>
      <c r="V33" s="2">
        <v>273</v>
      </c>
      <c r="W33" s="2">
        <v>341</v>
      </c>
      <c r="X33" s="2">
        <v>91</v>
      </c>
      <c r="Y33" s="2">
        <v>657</v>
      </c>
      <c r="Z33" s="2">
        <v>4956</v>
      </c>
      <c r="AA33" s="4" t="s">
        <v>85</v>
      </c>
      <c r="AB33" s="1" t="s">
        <v>86</v>
      </c>
    </row>
    <row r="34" spans="1:28" x14ac:dyDescent="0.2">
      <c r="A34" s="11" t="s">
        <v>89</v>
      </c>
      <c r="B34" s="2">
        <v>3746</v>
      </c>
      <c r="C34" s="2">
        <v>65</v>
      </c>
      <c r="D34" s="2">
        <v>3199</v>
      </c>
      <c r="E34" s="2">
        <v>31</v>
      </c>
      <c r="F34" s="2">
        <v>706</v>
      </c>
      <c r="G34" s="2">
        <v>432</v>
      </c>
      <c r="H34" s="2">
        <v>3</v>
      </c>
      <c r="I34" s="2">
        <v>104</v>
      </c>
      <c r="J34" s="2">
        <v>28</v>
      </c>
      <c r="K34" s="2">
        <v>3</v>
      </c>
      <c r="L34" s="2">
        <v>3</v>
      </c>
      <c r="M34" s="2">
        <v>8</v>
      </c>
      <c r="N34" s="2" t="s">
        <v>681</v>
      </c>
      <c r="O34" s="2">
        <v>350</v>
      </c>
      <c r="P34" s="2">
        <v>2</v>
      </c>
      <c r="Q34" s="2">
        <v>355</v>
      </c>
      <c r="R34" s="2">
        <v>12</v>
      </c>
      <c r="S34" s="2">
        <v>34</v>
      </c>
      <c r="T34" s="2">
        <v>46</v>
      </c>
      <c r="U34" s="2">
        <v>633</v>
      </c>
      <c r="V34" s="2">
        <v>60</v>
      </c>
      <c r="W34" s="2">
        <v>73</v>
      </c>
      <c r="X34" s="2">
        <v>3</v>
      </c>
      <c r="Y34" s="2">
        <v>239</v>
      </c>
      <c r="Z34" s="2">
        <v>1044</v>
      </c>
      <c r="AA34" s="4" t="s">
        <v>89</v>
      </c>
      <c r="AB34" s="1" t="s">
        <v>90</v>
      </c>
    </row>
    <row r="35" spans="1:28" x14ac:dyDescent="0.2">
      <c r="A35" s="11" t="s">
        <v>91</v>
      </c>
      <c r="B35" s="2">
        <v>23620</v>
      </c>
      <c r="C35" s="2">
        <v>447</v>
      </c>
      <c r="D35" s="2">
        <v>20146</v>
      </c>
      <c r="E35" s="2">
        <v>65</v>
      </c>
      <c r="F35" s="2">
        <v>6112</v>
      </c>
      <c r="G35" s="2">
        <v>2363</v>
      </c>
      <c r="H35" s="2">
        <v>50</v>
      </c>
      <c r="I35" s="2">
        <v>1038</v>
      </c>
      <c r="J35" s="2">
        <v>313</v>
      </c>
      <c r="K35" s="2">
        <v>35</v>
      </c>
      <c r="L35" s="2">
        <v>19</v>
      </c>
      <c r="M35" s="2">
        <v>38</v>
      </c>
      <c r="N35" s="2" t="s">
        <v>681</v>
      </c>
      <c r="O35" s="2">
        <v>2224</v>
      </c>
      <c r="P35" s="2">
        <v>6</v>
      </c>
      <c r="Q35" s="2">
        <v>1895</v>
      </c>
      <c r="R35" s="2">
        <v>85</v>
      </c>
      <c r="S35" s="2">
        <v>128</v>
      </c>
      <c r="T35" s="2">
        <v>329</v>
      </c>
      <c r="U35" s="2">
        <v>1132</v>
      </c>
      <c r="V35" s="2">
        <v>413</v>
      </c>
      <c r="W35" s="2">
        <v>575</v>
      </c>
      <c r="X35" s="2">
        <v>128</v>
      </c>
      <c r="Y35" s="2">
        <v>833</v>
      </c>
      <c r="Z35" s="2">
        <v>4703</v>
      </c>
      <c r="AA35" s="4" t="s">
        <v>91</v>
      </c>
      <c r="AB35" s="1" t="s">
        <v>92</v>
      </c>
    </row>
    <row r="36" spans="1:28" x14ac:dyDescent="0.2">
      <c r="A36" s="11" t="s">
        <v>93</v>
      </c>
      <c r="B36" s="2">
        <v>102205</v>
      </c>
      <c r="C36" s="2">
        <v>3167</v>
      </c>
      <c r="D36" s="2">
        <v>88851</v>
      </c>
      <c r="E36" s="2">
        <v>556</v>
      </c>
      <c r="F36" s="2">
        <v>28722</v>
      </c>
      <c r="G36" s="2">
        <v>9017</v>
      </c>
      <c r="H36" s="2">
        <v>331</v>
      </c>
      <c r="I36" s="2">
        <v>3714</v>
      </c>
      <c r="J36" s="2">
        <v>1892</v>
      </c>
      <c r="K36" s="2">
        <v>506</v>
      </c>
      <c r="L36" s="2">
        <v>387</v>
      </c>
      <c r="M36" s="2">
        <v>117</v>
      </c>
      <c r="N36" s="2">
        <v>1</v>
      </c>
      <c r="O36" s="2">
        <v>7616</v>
      </c>
      <c r="P36" s="2">
        <v>19</v>
      </c>
      <c r="Q36" s="2">
        <v>6146</v>
      </c>
      <c r="R36" s="2">
        <v>118</v>
      </c>
      <c r="S36" s="2">
        <v>435</v>
      </c>
      <c r="T36" s="2">
        <v>1119</v>
      </c>
      <c r="U36" s="2">
        <v>1942</v>
      </c>
      <c r="V36" s="2">
        <v>1815</v>
      </c>
      <c r="W36" s="2">
        <v>2244</v>
      </c>
      <c r="X36" s="2">
        <v>4209</v>
      </c>
      <c r="Y36" s="2">
        <v>2527</v>
      </c>
      <c r="Z36" s="2">
        <v>13876</v>
      </c>
      <c r="AA36" s="4" t="s">
        <v>93</v>
      </c>
      <c r="AB36" s="1" t="s">
        <v>94</v>
      </c>
    </row>
    <row r="37" spans="1:28" x14ac:dyDescent="0.2">
      <c r="A37" s="11" t="s">
        <v>95</v>
      </c>
      <c r="B37" s="2">
        <v>16813</v>
      </c>
      <c r="C37" s="2">
        <v>338</v>
      </c>
      <c r="D37" s="2">
        <v>14426</v>
      </c>
      <c r="E37" s="2">
        <v>58</v>
      </c>
      <c r="F37" s="2">
        <v>3545</v>
      </c>
      <c r="G37" s="2">
        <v>1686</v>
      </c>
      <c r="H37" s="2">
        <v>34</v>
      </c>
      <c r="I37" s="2">
        <v>637</v>
      </c>
      <c r="J37" s="2">
        <v>222</v>
      </c>
      <c r="K37" s="2">
        <v>36</v>
      </c>
      <c r="L37" s="2">
        <v>22</v>
      </c>
      <c r="M37" s="2">
        <v>28</v>
      </c>
      <c r="N37" s="2">
        <v>2</v>
      </c>
      <c r="O37" s="2">
        <v>1510</v>
      </c>
      <c r="P37" s="2">
        <v>6</v>
      </c>
      <c r="Q37" s="2">
        <v>1368</v>
      </c>
      <c r="R37" s="2">
        <v>37</v>
      </c>
      <c r="S37" s="2">
        <v>116</v>
      </c>
      <c r="T37" s="2">
        <v>252</v>
      </c>
      <c r="U37" s="2">
        <v>1673</v>
      </c>
      <c r="V37" s="2">
        <v>287</v>
      </c>
      <c r="W37" s="2">
        <v>445</v>
      </c>
      <c r="X37" s="2">
        <v>43</v>
      </c>
      <c r="Y37" s="2">
        <v>752</v>
      </c>
      <c r="Z37" s="2">
        <v>3789</v>
      </c>
      <c r="AA37" s="4" t="s">
        <v>95</v>
      </c>
      <c r="AB37" s="1" t="s">
        <v>96</v>
      </c>
    </row>
    <row r="38" spans="1:28" x14ac:dyDescent="0.2">
      <c r="A38" s="1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B38" s="1"/>
    </row>
    <row r="39" spans="1:28" s="22" customFormat="1" x14ac:dyDescent="0.2">
      <c r="A39" s="13" t="s">
        <v>841</v>
      </c>
      <c r="B39" s="20">
        <v>56716</v>
      </c>
      <c r="C39" s="20">
        <v>1263</v>
      </c>
      <c r="D39" s="20">
        <v>47963</v>
      </c>
      <c r="E39" s="20">
        <v>256</v>
      </c>
      <c r="F39" s="20">
        <v>10271</v>
      </c>
      <c r="G39" s="20">
        <v>6282</v>
      </c>
      <c r="H39" s="20">
        <v>73</v>
      </c>
      <c r="I39" s="20">
        <v>2202</v>
      </c>
      <c r="J39" s="20">
        <v>815</v>
      </c>
      <c r="K39" s="20">
        <v>139</v>
      </c>
      <c r="L39" s="20">
        <v>117</v>
      </c>
      <c r="M39" s="20">
        <v>130</v>
      </c>
      <c r="N39" s="20">
        <v>2</v>
      </c>
      <c r="O39" s="20">
        <v>4782</v>
      </c>
      <c r="P39" s="20">
        <v>20</v>
      </c>
      <c r="Q39" s="20">
        <v>4915</v>
      </c>
      <c r="R39" s="20">
        <v>268</v>
      </c>
      <c r="S39" s="20">
        <v>457</v>
      </c>
      <c r="T39" s="20">
        <v>1235</v>
      </c>
      <c r="U39" s="20">
        <v>8096</v>
      </c>
      <c r="V39" s="20">
        <v>922</v>
      </c>
      <c r="W39" s="20">
        <v>1274</v>
      </c>
      <c r="X39" s="20">
        <v>4079</v>
      </c>
      <c r="Y39" s="20">
        <v>2382</v>
      </c>
      <c r="Z39" s="20">
        <v>13972</v>
      </c>
      <c r="AA39" s="21" t="s">
        <v>841</v>
      </c>
      <c r="AB39" s="24"/>
    </row>
    <row r="40" spans="1:28" x14ac:dyDescent="0.2">
      <c r="A40" s="11" t="s">
        <v>44</v>
      </c>
      <c r="B40" s="2">
        <v>3380</v>
      </c>
      <c r="C40" s="2">
        <v>74</v>
      </c>
      <c r="D40" s="2">
        <v>2727</v>
      </c>
      <c r="E40" s="2">
        <v>15</v>
      </c>
      <c r="F40" s="2">
        <v>554</v>
      </c>
      <c r="G40" s="2">
        <v>445</v>
      </c>
      <c r="H40" s="2">
        <v>6</v>
      </c>
      <c r="I40" s="2">
        <v>186</v>
      </c>
      <c r="J40" s="2">
        <v>53</v>
      </c>
      <c r="K40" s="2">
        <v>2</v>
      </c>
      <c r="L40" s="2" t="s">
        <v>681</v>
      </c>
      <c r="M40" s="2">
        <v>20</v>
      </c>
      <c r="N40" s="2" t="s">
        <v>681</v>
      </c>
      <c r="O40" s="2">
        <v>354</v>
      </c>
      <c r="P40" s="2">
        <v>3</v>
      </c>
      <c r="Q40" s="2">
        <v>289</v>
      </c>
      <c r="R40" s="2">
        <v>26</v>
      </c>
      <c r="S40" s="2">
        <v>28</v>
      </c>
      <c r="T40" s="2">
        <v>55</v>
      </c>
      <c r="U40" s="2">
        <v>784</v>
      </c>
      <c r="V40" s="2">
        <v>69</v>
      </c>
      <c r="W40" s="2">
        <v>99</v>
      </c>
      <c r="X40" s="2">
        <v>14</v>
      </c>
      <c r="Y40" s="2">
        <v>124</v>
      </c>
      <c r="Z40" s="2">
        <v>716</v>
      </c>
      <c r="AA40" s="4" t="s">
        <v>44</v>
      </c>
      <c r="AB40" s="1" t="s">
        <v>46</v>
      </c>
    </row>
    <row r="41" spans="1:28" x14ac:dyDescent="0.2">
      <c r="A41" s="11" t="s">
        <v>67</v>
      </c>
      <c r="B41" s="2">
        <v>2021</v>
      </c>
      <c r="C41" s="2">
        <v>30</v>
      </c>
      <c r="D41" s="2">
        <v>1611</v>
      </c>
      <c r="E41" s="2">
        <v>12</v>
      </c>
      <c r="F41" s="2">
        <v>339</v>
      </c>
      <c r="G41" s="2">
        <v>323</v>
      </c>
      <c r="H41" s="2">
        <v>3</v>
      </c>
      <c r="I41" s="2">
        <v>81</v>
      </c>
      <c r="J41" s="2">
        <v>15</v>
      </c>
      <c r="K41" s="2">
        <v>1</v>
      </c>
      <c r="L41" s="2" t="s">
        <v>681</v>
      </c>
      <c r="M41" s="2">
        <v>5</v>
      </c>
      <c r="N41" s="2" t="s">
        <v>681</v>
      </c>
      <c r="O41" s="2">
        <v>131</v>
      </c>
      <c r="P41" s="2" t="s">
        <v>681</v>
      </c>
      <c r="Q41" s="2">
        <v>180</v>
      </c>
      <c r="R41" s="2">
        <v>8</v>
      </c>
      <c r="S41" s="2">
        <v>13</v>
      </c>
      <c r="T41" s="2">
        <v>28</v>
      </c>
      <c r="U41" s="2">
        <v>800</v>
      </c>
      <c r="V41" s="2">
        <v>47</v>
      </c>
      <c r="W41" s="2">
        <v>46</v>
      </c>
      <c r="X41" s="2">
        <v>5</v>
      </c>
      <c r="Y41" s="2">
        <v>83</v>
      </c>
      <c r="Z41" s="2">
        <v>446</v>
      </c>
      <c r="AA41" s="4" t="s">
        <v>67</v>
      </c>
      <c r="AB41" s="1" t="s">
        <v>68</v>
      </c>
    </row>
    <row r="42" spans="1:28" s="34" customFormat="1" x14ac:dyDescent="0.2">
      <c r="A42" s="44" t="s">
        <v>71</v>
      </c>
      <c r="B42" s="31">
        <v>9638</v>
      </c>
      <c r="C42" s="31">
        <v>218</v>
      </c>
      <c r="D42" s="31">
        <v>8161</v>
      </c>
      <c r="E42" s="31">
        <v>57</v>
      </c>
      <c r="F42" s="31">
        <v>1517</v>
      </c>
      <c r="G42" s="31">
        <v>1093</v>
      </c>
      <c r="H42" s="31">
        <v>6</v>
      </c>
      <c r="I42" s="31">
        <v>353</v>
      </c>
      <c r="J42" s="31">
        <v>142</v>
      </c>
      <c r="K42" s="31">
        <v>15</v>
      </c>
      <c r="L42" s="31">
        <v>12</v>
      </c>
      <c r="M42" s="31">
        <v>16</v>
      </c>
      <c r="N42" s="31">
        <v>1</v>
      </c>
      <c r="O42" s="31">
        <v>716</v>
      </c>
      <c r="P42" s="31">
        <v>5</v>
      </c>
      <c r="Q42" s="31">
        <v>769</v>
      </c>
      <c r="R42" s="31">
        <v>36</v>
      </c>
      <c r="S42" s="31">
        <v>77</v>
      </c>
      <c r="T42" s="31">
        <v>201</v>
      </c>
      <c r="U42" s="31">
        <v>1729</v>
      </c>
      <c r="V42" s="31">
        <v>178</v>
      </c>
      <c r="W42" s="31">
        <v>235</v>
      </c>
      <c r="X42" s="31">
        <v>90</v>
      </c>
      <c r="Y42" s="31">
        <v>411</v>
      </c>
      <c r="Z42" s="31">
        <v>2823</v>
      </c>
      <c r="AA42" s="32" t="s">
        <v>71</v>
      </c>
      <c r="AB42" s="33" t="s">
        <v>72</v>
      </c>
    </row>
    <row r="43" spans="1:28" x14ac:dyDescent="0.2">
      <c r="A43" s="11" t="s">
        <v>73</v>
      </c>
      <c r="B43" s="2">
        <v>1336</v>
      </c>
      <c r="C43" s="2">
        <v>37</v>
      </c>
      <c r="D43" s="2">
        <v>1067</v>
      </c>
      <c r="E43" s="2">
        <v>8</v>
      </c>
      <c r="F43" s="2">
        <v>161</v>
      </c>
      <c r="G43" s="2">
        <v>209</v>
      </c>
      <c r="H43" s="2">
        <v>2</v>
      </c>
      <c r="I43" s="2">
        <v>56</v>
      </c>
      <c r="J43" s="2">
        <v>27</v>
      </c>
      <c r="K43" s="2" t="s">
        <v>681</v>
      </c>
      <c r="L43" s="2" t="s">
        <v>681</v>
      </c>
      <c r="M43" s="2">
        <v>4</v>
      </c>
      <c r="N43" s="2" t="s">
        <v>681</v>
      </c>
      <c r="O43" s="2">
        <v>123</v>
      </c>
      <c r="P43" s="2" t="s">
        <v>681</v>
      </c>
      <c r="Q43" s="2">
        <v>153</v>
      </c>
      <c r="R43" s="2">
        <v>6</v>
      </c>
      <c r="S43" s="2">
        <v>7</v>
      </c>
      <c r="T43" s="2">
        <v>22</v>
      </c>
      <c r="U43" s="2">
        <v>477</v>
      </c>
      <c r="V43" s="2">
        <v>38</v>
      </c>
      <c r="W43" s="2">
        <v>25</v>
      </c>
      <c r="X43" s="2" t="s">
        <v>681</v>
      </c>
      <c r="Y43" s="2">
        <v>64</v>
      </c>
      <c r="Z43" s="2">
        <v>306</v>
      </c>
      <c r="AA43" s="4" t="s">
        <v>73</v>
      </c>
      <c r="AB43" s="1" t="s">
        <v>74</v>
      </c>
    </row>
    <row r="44" spans="1:28" x14ac:dyDescent="0.2">
      <c r="A44" s="11" t="s">
        <v>81</v>
      </c>
      <c r="B44" s="2">
        <v>27768</v>
      </c>
      <c r="C44" s="2">
        <v>520</v>
      </c>
      <c r="D44" s="2">
        <v>23924</v>
      </c>
      <c r="E44" s="2">
        <v>83</v>
      </c>
      <c r="F44" s="2">
        <v>5391</v>
      </c>
      <c r="G44" s="2">
        <v>2837</v>
      </c>
      <c r="H44" s="2">
        <v>44</v>
      </c>
      <c r="I44" s="2">
        <v>885</v>
      </c>
      <c r="J44" s="2">
        <v>340</v>
      </c>
      <c r="K44" s="2">
        <v>59</v>
      </c>
      <c r="L44" s="2">
        <v>52</v>
      </c>
      <c r="M44" s="2">
        <v>63</v>
      </c>
      <c r="N44" s="2">
        <v>1</v>
      </c>
      <c r="O44" s="2">
        <v>2120</v>
      </c>
      <c r="P44" s="2">
        <v>9</v>
      </c>
      <c r="Q44" s="2">
        <v>2290</v>
      </c>
      <c r="R44" s="2">
        <v>130</v>
      </c>
      <c r="S44" s="2">
        <v>186</v>
      </c>
      <c r="T44" s="2">
        <v>497</v>
      </c>
      <c r="U44" s="2">
        <v>2143</v>
      </c>
      <c r="V44" s="2">
        <v>334</v>
      </c>
      <c r="W44" s="2">
        <v>572</v>
      </c>
      <c r="X44" s="2">
        <v>58</v>
      </c>
      <c r="Y44" s="2">
        <v>883</v>
      </c>
      <c r="Z44" s="2">
        <v>6391</v>
      </c>
      <c r="AA44" s="4" t="s">
        <v>81</v>
      </c>
      <c r="AB44" s="1" t="s">
        <v>82</v>
      </c>
    </row>
    <row r="45" spans="1:28" x14ac:dyDescent="0.2">
      <c r="A45" s="11" t="s">
        <v>83</v>
      </c>
      <c r="B45" s="2">
        <v>1434</v>
      </c>
      <c r="C45" s="2">
        <v>50</v>
      </c>
      <c r="D45" s="2">
        <v>1100</v>
      </c>
      <c r="E45" s="2">
        <v>3</v>
      </c>
      <c r="F45" s="2">
        <v>194</v>
      </c>
      <c r="G45" s="2">
        <v>231</v>
      </c>
      <c r="H45" s="2" t="s">
        <v>681</v>
      </c>
      <c r="I45" s="2">
        <v>83</v>
      </c>
      <c r="J45" s="2">
        <v>31</v>
      </c>
      <c r="K45" s="2">
        <v>18</v>
      </c>
      <c r="L45" s="2">
        <v>16</v>
      </c>
      <c r="M45" s="2">
        <v>2</v>
      </c>
      <c r="N45" s="2" t="s">
        <v>681</v>
      </c>
      <c r="O45" s="2">
        <v>145</v>
      </c>
      <c r="P45" s="2" t="s">
        <v>681</v>
      </c>
      <c r="Q45" s="2">
        <v>140</v>
      </c>
      <c r="R45" s="2">
        <v>12</v>
      </c>
      <c r="S45" s="2">
        <v>19</v>
      </c>
      <c r="T45" s="2">
        <v>45</v>
      </c>
      <c r="U45" s="2">
        <v>583</v>
      </c>
      <c r="V45" s="2">
        <v>54</v>
      </c>
      <c r="W45" s="2">
        <v>33</v>
      </c>
      <c r="X45" s="2">
        <v>15</v>
      </c>
      <c r="Y45" s="2">
        <v>59</v>
      </c>
      <c r="Z45" s="2">
        <v>333</v>
      </c>
      <c r="AA45" s="4" t="s">
        <v>83</v>
      </c>
      <c r="AB45" s="1" t="s">
        <v>84</v>
      </c>
    </row>
    <row r="46" spans="1:28" x14ac:dyDescent="0.2">
      <c r="A46" s="11" t="s">
        <v>87</v>
      </c>
      <c r="B46" s="2">
        <v>11139</v>
      </c>
      <c r="C46" s="2">
        <v>334</v>
      </c>
      <c r="D46" s="2">
        <v>9373</v>
      </c>
      <c r="E46" s="2">
        <v>78</v>
      </c>
      <c r="F46" s="2">
        <v>2115</v>
      </c>
      <c r="G46" s="2">
        <v>1144</v>
      </c>
      <c r="H46" s="2">
        <v>12</v>
      </c>
      <c r="I46" s="2">
        <v>558</v>
      </c>
      <c r="J46" s="2">
        <v>207</v>
      </c>
      <c r="K46" s="2">
        <v>44</v>
      </c>
      <c r="L46" s="2">
        <v>37</v>
      </c>
      <c r="M46" s="2">
        <v>20</v>
      </c>
      <c r="N46" s="2" t="s">
        <v>681</v>
      </c>
      <c r="O46" s="2">
        <v>1193</v>
      </c>
      <c r="P46" s="2">
        <v>3</v>
      </c>
      <c r="Q46" s="2">
        <v>1094</v>
      </c>
      <c r="R46" s="2">
        <v>50</v>
      </c>
      <c r="S46" s="2">
        <v>127</v>
      </c>
      <c r="T46" s="2">
        <v>387</v>
      </c>
      <c r="U46" s="2">
        <v>1580</v>
      </c>
      <c r="V46" s="2">
        <v>202</v>
      </c>
      <c r="W46" s="2">
        <v>264</v>
      </c>
      <c r="X46" s="2">
        <v>3897</v>
      </c>
      <c r="Y46" s="2">
        <v>758</v>
      </c>
      <c r="Z46" s="2">
        <v>2957</v>
      </c>
      <c r="AA46" s="4" t="s">
        <v>87</v>
      </c>
      <c r="AB46" s="1" t="s">
        <v>88</v>
      </c>
    </row>
    <row r="47" spans="1:28" x14ac:dyDescent="0.2">
      <c r="A47" s="1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B47" s="1"/>
    </row>
    <row r="48" spans="1:28" s="22" customFormat="1" x14ac:dyDescent="0.2">
      <c r="A48" s="13" t="s">
        <v>97</v>
      </c>
      <c r="B48" s="20">
        <v>262111</v>
      </c>
      <c r="C48" s="20">
        <v>5072</v>
      </c>
      <c r="D48" s="20">
        <v>224864</v>
      </c>
      <c r="E48" s="20">
        <v>906</v>
      </c>
      <c r="F48" s="20">
        <v>32723</v>
      </c>
      <c r="G48" s="20">
        <v>26481</v>
      </c>
      <c r="H48" s="20">
        <v>269</v>
      </c>
      <c r="I48" s="20">
        <v>9220</v>
      </c>
      <c r="J48" s="20">
        <v>3063</v>
      </c>
      <c r="K48" s="20">
        <v>985</v>
      </c>
      <c r="L48" s="20">
        <v>824</v>
      </c>
      <c r="M48" s="20">
        <v>561</v>
      </c>
      <c r="N48" s="20">
        <v>10</v>
      </c>
      <c r="O48" s="20">
        <v>19813</v>
      </c>
      <c r="P48" s="20">
        <v>70</v>
      </c>
      <c r="Q48" s="20">
        <v>20534</v>
      </c>
      <c r="R48" s="20">
        <v>820</v>
      </c>
      <c r="S48" s="20">
        <v>1094</v>
      </c>
      <c r="T48" s="20">
        <v>1989</v>
      </c>
      <c r="U48" s="20">
        <v>39748</v>
      </c>
      <c r="V48" s="20">
        <v>3602</v>
      </c>
      <c r="W48" s="20">
        <v>6058</v>
      </c>
      <c r="X48" s="20">
        <v>1016</v>
      </c>
      <c r="Y48" s="20">
        <v>9032</v>
      </c>
      <c r="Z48" s="20">
        <v>56184</v>
      </c>
      <c r="AA48" s="21" t="s">
        <v>97</v>
      </c>
      <c r="AB48" s="24"/>
    </row>
    <row r="49" spans="1:28" x14ac:dyDescent="0.2">
      <c r="A49" s="11" t="s">
        <v>98</v>
      </c>
      <c r="B49" s="2">
        <v>2560</v>
      </c>
      <c r="C49" s="2">
        <v>35</v>
      </c>
      <c r="D49" s="2">
        <v>2119</v>
      </c>
      <c r="E49" s="2">
        <v>7</v>
      </c>
      <c r="F49" s="2">
        <v>302</v>
      </c>
      <c r="G49" s="2">
        <v>347</v>
      </c>
      <c r="H49" s="2">
        <v>3</v>
      </c>
      <c r="I49" s="2">
        <v>87</v>
      </c>
      <c r="J49" s="2">
        <v>25</v>
      </c>
      <c r="K49" s="2">
        <v>1</v>
      </c>
      <c r="L49" s="2" t="s">
        <v>681</v>
      </c>
      <c r="M49" s="2">
        <v>6</v>
      </c>
      <c r="N49" s="2" t="s">
        <v>681</v>
      </c>
      <c r="O49" s="2">
        <v>234</v>
      </c>
      <c r="P49" s="2" t="s">
        <v>681</v>
      </c>
      <c r="Q49" s="2">
        <v>222</v>
      </c>
      <c r="R49" s="2">
        <v>6</v>
      </c>
      <c r="S49" s="2">
        <v>14</v>
      </c>
      <c r="T49" s="2">
        <v>20</v>
      </c>
      <c r="U49" s="2">
        <v>492</v>
      </c>
      <c r="V49" s="2">
        <v>44</v>
      </c>
      <c r="W49" s="2">
        <v>65</v>
      </c>
      <c r="X49" s="2">
        <v>7</v>
      </c>
      <c r="Y49" s="2">
        <v>116</v>
      </c>
      <c r="Z49" s="2">
        <v>567</v>
      </c>
      <c r="AA49" s="4" t="s">
        <v>98</v>
      </c>
      <c r="AB49" s="1" t="s">
        <v>99</v>
      </c>
    </row>
    <row r="50" spans="1:28" x14ac:dyDescent="0.2">
      <c r="A50" s="11" t="s">
        <v>100</v>
      </c>
      <c r="B50" s="2">
        <v>17623</v>
      </c>
      <c r="C50" s="2">
        <v>257</v>
      </c>
      <c r="D50" s="2">
        <v>15692</v>
      </c>
      <c r="E50" s="2">
        <v>70</v>
      </c>
      <c r="F50" s="2">
        <v>2134</v>
      </c>
      <c r="G50" s="2">
        <v>1317</v>
      </c>
      <c r="H50" s="2">
        <v>18</v>
      </c>
      <c r="I50" s="2">
        <v>563</v>
      </c>
      <c r="J50" s="2">
        <v>148</v>
      </c>
      <c r="K50" s="2">
        <v>29</v>
      </c>
      <c r="L50" s="2">
        <v>21</v>
      </c>
      <c r="M50" s="2">
        <v>22</v>
      </c>
      <c r="N50" s="2" t="s">
        <v>681</v>
      </c>
      <c r="O50" s="2">
        <v>1322</v>
      </c>
      <c r="P50" s="2">
        <v>1</v>
      </c>
      <c r="Q50" s="2">
        <v>1415</v>
      </c>
      <c r="R50" s="2">
        <v>42</v>
      </c>
      <c r="S50" s="2">
        <v>69</v>
      </c>
      <c r="T50" s="2">
        <v>87</v>
      </c>
      <c r="U50" s="2">
        <v>876</v>
      </c>
      <c r="V50" s="2">
        <v>138</v>
      </c>
      <c r="W50" s="2">
        <v>413</v>
      </c>
      <c r="X50" s="2">
        <v>45</v>
      </c>
      <c r="Y50" s="2">
        <v>640</v>
      </c>
      <c r="Z50" s="2">
        <v>3997</v>
      </c>
      <c r="AA50" s="4" t="s">
        <v>100</v>
      </c>
      <c r="AB50" s="1" t="s">
        <v>101</v>
      </c>
    </row>
    <row r="51" spans="1:28" s="34" customFormat="1" x14ac:dyDescent="0.2">
      <c r="A51" s="44" t="s">
        <v>102</v>
      </c>
      <c r="B51" s="31">
        <v>4552</v>
      </c>
      <c r="C51" s="31">
        <v>106</v>
      </c>
      <c r="D51" s="31">
        <v>3704</v>
      </c>
      <c r="E51" s="31">
        <v>32</v>
      </c>
      <c r="F51" s="31">
        <v>469</v>
      </c>
      <c r="G51" s="31">
        <v>671</v>
      </c>
      <c r="H51" s="31">
        <v>3</v>
      </c>
      <c r="I51" s="31">
        <v>145</v>
      </c>
      <c r="J51" s="31">
        <v>57</v>
      </c>
      <c r="K51" s="31">
        <v>21</v>
      </c>
      <c r="L51" s="31">
        <v>13</v>
      </c>
      <c r="M51" s="31">
        <v>11</v>
      </c>
      <c r="N51" s="31">
        <v>1</v>
      </c>
      <c r="O51" s="31">
        <v>243</v>
      </c>
      <c r="P51" s="31" t="s">
        <v>681</v>
      </c>
      <c r="Q51" s="31">
        <v>640</v>
      </c>
      <c r="R51" s="31">
        <v>19</v>
      </c>
      <c r="S51" s="31">
        <v>22</v>
      </c>
      <c r="T51" s="31">
        <v>122</v>
      </c>
      <c r="U51" s="31">
        <v>1567</v>
      </c>
      <c r="V51" s="31">
        <v>113</v>
      </c>
      <c r="W51" s="31">
        <v>85</v>
      </c>
      <c r="X51" s="31">
        <v>7</v>
      </c>
      <c r="Y51" s="31">
        <v>213</v>
      </c>
      <c r="Z51" s="31">
        <v>1470</v>
      </c>
      <c r="AA51" s="32" t="s">
        <v>102</v>
      </c>
      <c r="AB51" s="33" t="s">
        <v>103</v>
      </c>
    </row>
    <row r="52" spans="1:28" x14ac:dyDescent="0.2">
      <c r="A52" s="11" t="s">
        <v>104</v>
      </c>
      <c r="B52" s="2">
        <v>1708</v>
      </c>
      <c r="C52" s="2">
        <v>73</v>
      </c>
      <c r="D52" s="2">
        <v>1278</v>
      </c>
      <c r="E52" s="2">
        <v>6</v>
      </c>
      <c r="F52" s="2">
        <v>130</v>
      </c>
      <c r="G52" s="2">
        <v>288</v>
      </c>
      <c r="H52" s="2">
        <v>2</v>
      </c>
      <c r="I52" s="2">
        <v>127</v>
      </c>
      <c r="J52" s="2">
        <v>55</v>
      </c>
      <c r="K52" s="2">
        <v>11</v>
      </c>
      <c r="L52" s="2">
        <v>10</v>
      </c>
      <c r="M52" s="2">
        <v>4</v>
      </c>
      <c r="N52" s="2" t="s">
        <v>681</v>
      </c>
      <c r="O52" s="2">
        <v>124</v>
      </c>
      <c r="P52" s="2">
        <v>1</v>
      </c>
      <c r="Q52" s="2">
        <v>170</v>
      </c>
      <c r="R52" s="2">
        <v>5</v>
      </c>
      <c r="S52" s="2">
        <v>9</v>
      </c>
      <c r="T52" s="2">
        <v>16</v>
      </c>
      <c r="U52" s="2">
        <v>1021</v>
      </c>
      <c r="V52" s="2">
        <v>41</v>
      </c>
      <c r="W52" s="2">
        <v>43</v>
      </c>
      <c r="X52" s="2">
        <v>45</v>
      </c>
      <c r="Y52" s="2">
        <v>111</v>
      </c>
      <c r="Z52" s="2">
        <v>423</v>
      </c>
      <c r="AA52" s="4" t="s">
        <v>104</v>
      </c>
      <c r="AB52" s="1" t="s">
        <v>105</v>
      </c>
    </row>
    <row r="53" spans="1:28" x14ac:dyDescent="0.2">
      <c r="A53" s="11" t="s">
        <v>106</v>
      </c>
      <c r="B53" s="2">
        <v>617</v>
      </c>
      <c r="C53" s="2">
        <v>19</v>
      </c>
      <c r="D53" s="2">
        <v>471</v>
      </c>
      <c r="E53" s="2">
        <v>6</v>
      </c>
      <c r="F53" s="2">
        <v>52</v>
      </c>
      <c r="G53" s="2">
        <v>107</v>
      </c>
      <c r="H53" s="2">
        <v>1</v>
      </c>
      <c r="I53" s="2">
        <v>30</v>
      </c>
      <c r="J53" s="2">
        <v>3</v>
      </c>
      <c r="K53" s="2">
        <v>9</v>
      </c>
      <c r="L53" s="2">
        <v>9</v>
      </c>
      <c r="M53" s="2" t="s">
        <v>681</v>
      </c>
      <c r="N53" s="2" t="s">
        <v>681</v>
      </c>
      <c r="O53" s="2">
        <v>70</v>
      </c>
      <c r="P53" s="2" t="s">
        <v>681</v>
      </c>
      <c r="Q53" s="2">
        <v>44</v>
      </c>
      <c r="R53" s="2">
        <v>4</v>
      </c>
      <c r="S53" s="2">
        <v>5</v>
      </c>
      <c r="T53" s="2">
        <v>13</v>
      </c>
      <c r="U53" s="2">
        <v>279</v>
      </c>
      <c r="V53" s="2">
        <v>10</v>
      </c>
      <c r="W53" s="2">
        <v>13</v>
      </c>
      <c r="X53" s="2" t="s">
        <v>681</v>
      </c>
      <c r="Y53" s="2">
        <v>32</v>
      </c>
      <c r="Z53" s="2">
        <v>257</v>
      </c>
      <c r="AA53" s="4" t="s">
        <v>106</v>
      </c>
      <c r="AB53" s="1" t="s">
        <v>107</v>
      </c>
    </row>
    <row r="54" spans="1:28" s="34" customFormat="1" x14ac:dyDescent="0.2">
      <c r="A54" s="44" t="s">
        <v>108</v>
      </c>
      <c r="B54" s="31">
        <v>5813</v>
      </c>
      <c r="C54" s="31">
        <v>123</v>
      </c>
      <c r="D54" s="31">
        <v>4454</v>
      </c>
      <c r="E54" s="31">
        <v>17</v>
      </c>
      <c r="F54" s="31">
        <v>409</v>
      </c>
      <c r="G54" s="31">
        <v>998</v>
      </c>
      <c r="H54" s="31">
        <v>3</v>
      </c>
      <c r="I54" s="31">
        <v>331</v>
      </c>
      <c r="J54" s="31">
        <v>82</v>
      </c>
      <c r="K54" s="31">
        <v>22</v>
      </c>
      <c r="L54" s="31">
        <v>19</v>
      </c>
      <c r="M54" s="31">
        <v>8</v>
      </c>
      <c r="N54" s="31">
        <v>2</v>
      </c>
      <c r="O54" s="31">
        <v>361</v>
      </c>
      <c r="P54" s="31">
        <v>3</v>
      </c>
      <c r="Q54" s="31">
        <v>511</v>
      </c>
      <c r="R54" s="31">
        <v>55</v>
      </c>
      <c r="S54" s="31">
        <v>37</v>
      </c>
      <c r="T54" s="31">
        <v>32</v>
      </c>
      <c r="U54" s="31">
        <v>2028</v>
      </c>
      <c r="V54" s="31">
        <v>138</v>
      </c>
      <c r="W54" s="31">
        <v>136</v>
      </c>
      <c r="X54" s="31">
        <v>16</v>
      </c>
      <c r="Y54" s="31">
        <v>244</v>
      </c>
      <c r="Z54" s="31">
        <v>1382</v>
      </c>
      <c r="AA54" s="32" t="s">
        <v>108</v>
      </c>
      <c r="AB54" s="33" t="s">
        <v>109</v>
      </c>
    </row>
    <row r="55" spans="1:28" x14ac:dyDescent="0.2">
      <c r="A55" s="11" t="s">
        <v>110</v>
      </c>
      <c r="B55" s="2">
        <v>9950</v>
      </c>
      <c r="C55" s="2">
        <v>226</v>
      </c>
      <c r="D55" s="2">
        <v>8470</v>
      </c>
      <c r="E55" s="2">
        <v>42</v>
      </c>
      <c r="F55" s="2">
        <v>1100</v>
      </c>
      <c r="G55" s="2">
        <v>950</v>
      </c>
      <c r="H55" s="2">
        <v>10</v>
      </c>
      <c r="I55" s="2">
        <v>509</v>
      </c>
      <c r="J55" s="2">
        <v>174</v>
      </c>
      <c r="K55" s="2">
        <v>5</v>
      </c>
      <c r="L55" s="2" t="s">
        <v>681</v>
      </c>
      <c r="M55" s="2">
        <v>16</v>
      </c>
      <c r="N55" s="2" t="s">
        <v>681</v>
      </c>
      <c r="O55" s="2">
        <v>903</v>
      </c>
      <c r="P55" s="2" t="s">
        <v>681</v>
      </c>
      <c r="Q55" s="2">
        <v>917</v>
      </c>
      <c r="R55" s="2">
        <v>37</v>
      </c>
      <c r="S55" s="2">
        <v>40</v>
      </c>
      <c r="T55" s="2">
        <v>64</v>
      </c>
      <c r="U55" s="2">
        <v>1162</v>
      </c>
      <c r="V55" s="2">
        <v>122</v>
      </c>
      <c r="W55" s="2">
        <v>297</v>
      </c>
      <c r="X55" s="2">
        <v>46</v>
      </c>
      <c r="Y55" s="2">
        <v>473</v>
      </c>
      <c r="Z55" s="2">
        <v>2436</v>
      </c>
      <c r="AA55" s="4" t="s">
        <v>110</v>
      </c>
      <c r="AB55" s="1" t="s">
        <v>111</v>
      </c>
    </row>
    <row r="56" spans="1:28" x14ac:dyDescent="0.2">
      <c r="A56" s="11" t="s">
        <v>112</v>
      </c>
      <c r="B56" s="2">
        <v>11344</v>
      </c>
      <c r="C56" s="2">
        <v>180</v>
      </c>
      <c r="D56" s="2">
        <v>9281</v>
      </c>
      <c r="E56" s="2">
        <v>38</v>
      </c>
      <c r="F56" s="2">
        <v>1240</v>
      </c>
      <c r="G56" s="2">
        <v>1548</v>
      </c>
      <c r="H56" s="2">
        <v>8</v>
      </c>
      <c r="I56" s="2">
        <v>473</v>
      </c>
      <c r="J56" s="2">
        <v>117</v>
      </c>
      <c r="K56" s="2">
        <v>27</v>
      </c>
      <c r="L56" s="2">
        <v>17</v>
      </c>
      <c r="M56" s="2">
        <v>15</v>
      </c>
      <c r="N56" s="2" t="s">
        <v>681</v>
      </c>
      <c r="O56" s="2">
        <v>1100</v>
      </c>
      <c r="P56" s="2">
        <v>3</v>
      </c>
      <c r="Q56" s="2">
        <v>945</v>
      </c>
      <c r="R56" s="2">
        <v>18</v>
      </c>
      <c r="S56" s="2">
        <v>51</v>
      </c>
      <c r="T56" s="2">
        <v>148</v>
      </c>
      <c r="U56" s="2">
        <v>3785</v>
      </c>
      <c r="V56" s="2">
        <v>255</v>
      </c>
      <c r="W56" s="2">
        <v>248</v>
      </c>
      <c r="X56" s="2">
        <v>41</v>
      </c>
      <c r="Y56" s="2">
        <v>455</v>
      </c>
      <c r="Z56" s="2">
        <v>2552</v>
      </c>
      <c r="AA56" s="4" t="s">
        <v>112</v>
      </c>
      <c r="AB56" s="1" t="s">
        <v>113</v>
      </c>
    </row>
    <row r="57" spans="1:28" x14ac:dyDescent="0.2">
      <c r="A57" s="11" t="s">
        <v>842</v>
      </c>
      <c r="B57" s="2">
        <v>9414</v>
      </c>
      <c r="C57" s="2">
        <v>147</v>
      </c>
      <c r="D57" s="2">
        <v>7827</v>
      </c>
      <c r="E57" s="2">
        <v>40</v>
      </c>
      <c r="F57" s="2">
        <v>857</v>
      </c>
      <c r="G57" s="2">
        <v>1253</v>
      </c>
      <c r="H57" s="2">
        <v>5</v>
      </c>
      <c r="I57" s="2">
        <v>298</v>
      </c>
      <c r="J57" s="2">
        <v>91</v>
      </c>
      <c r="K57" s="2">
        <v>16</v>
      </c>
      <c r="L57" s="2">
        <v>10</v>
      </c>
      <c r="M57" s="2">
        <v>20</v>
      </c>
      <c r="N57" s="2">
        <v>1</v>
      </c>
      <c r="O57" s="2">
        <v>574</v>
      </c>
      <c r="P57" s="2">
        <v>13</v>
      </c>
      <c r="Q57" s="2">
        <v>998</v>
      </c>
      <c r="R57" s="2">
        <v>42</v>
      </c>
      <c r="S57" s="2">
        <v>56</v>
      </c>
      <c r="T57" s="2">
        <v>54</v>
      </c>
      <c r="U57" s="2">
        <v>1839</v>
      </c>
      <c r="V57" s="2">
        <v>203</v>
      </c>
      <c r="W57" s="2">
        <v>177</v>
      </c>
      <c r="X57" s="2">
        <v>15</v>
      </c>
      <c r="Y57" s="2">
        <v>435</v>
      </c>
      <c r="Z57" s="2">
        <v>2808</v>
      </c>
      <c r="AA57" s="4" t="s">
        <v>842</v>
      </c>
      <c r="AB57" s="1" t="s">
        <v>129</v>
      </c>
    </row>
    <row r="58" spans="1:28" x14ac:dyDescent="0.2">
      <c r="A58" s="11" t="s">
        <v>114</v>
      </c>
      <c r="B58" s="2">
        <v>1520</v>
      </c>
      <c r="C58" s="2">
        <v>56</v>
      </c>
      <c r="D58" s="2">
        <v>1149</v>
      </c>
      <c r="E58" s="2">
        <v>6</v>
      </c>
      <c r="F58" s="2">
        <v>127</v>
      </c>
      <c r="G58" s="2">
        <v>243</v>
      </c>
      <c r="H58" s="2" t="s">
        <v>681</v>
      </c>
      <c r="I58" s="2">
        <v>120</v>
      </c>
      <c r="J58" s="2">
        <v>50</v>
      </c>
      <c r="K58" s="2">
        <v>1</v>
      </c>
      <c r="L58" s="2" t="s">
        <v>681</v>
      </c>
      <c r="M58" s="2">
        <v>7</v>
      </c>
      <c r="N58" s="2" t="s">
        <v>681</v>
      </c>
      <c r="O58" s="2">
        <v>196</v>
      </c>
      <c r="P58" s="2" t="s">
        <v>681</v>
      </c>
      <c r="Q58" s="2">
        <v>122</v>
      </c>
      <c r="R58" s="2">
        <v>10</v>
      </c>
      <c r="S58" s="2">
        <v>8</v>
      </c>
      <c r="T58" s="2">
        <v>13</v>
      </c>
      <c r="U58" s="2">
        <v>784</v>
      </c>
      <c r="V58" s="2">
        <v>31</v>
      </c>
      <c r="W58" s="2">
        <v>39</v>
      </c>
      <c r="X58" s="2">
        <v>11</v>
      </c>
      <c r="Y58" s="2">
        <v>90</v>
      </c>
      <c r="Z58" s="2">
        <v>352</v>
      </c>
      <c r="AA58" s="4" t="s">
        <v>114</v>
      </c>
      <c r="AB58" s="1" t="s">
        <v>115</v>
      </c>
    </row>
    <row r="59" spans="1:28" x14ac:dyDescent="0.2">
      <c r="A59" s="11" t="s">
        <v>116</v>
      </c>
      <c r="B59" s="2">
        <v>6276</v>
      </c>
      <c r="C59" s="2">
        <v>164</v>
      </c>
      <c r="D59" s="2">
        <v>5281</v>
      </c>
      <c r="E59" s="2">
        <v>25</v>
      </c>
      <c r="F59" s="2">
        <v>673</v>
      </c>
      <c r="G59" s="2">
        <v>700</v>
      </c>
      <c r="H59" s="2">
        <v>14</v>
      </c>
      <c r="I59" s="2">
        <v>279</v>
      </c>
      <c r="J59" s="2">
        <v>122</v>
      </c>
      <c r="K59" s="2">
        <v>9</v>
      </c>
      <c r="L59" s="2">
        <v>3</v>
      </c>
      <c r="M59" s="2">
        <v>7</v>
      </c>
      <c r="N59" s="2" t="s">
        <v>681</v>
      </c>
      <c r="O59" s="2">
        <v>547</v>
      </c>
      <c r="P59" s="2" t="s">
        <v>681</v>
      </c>
      <c r="Q59" s="2">
        <v>634</v>
      </c>
      <c r="R59" s="2">
        <v>32</v>
      </c>
      <c r="S59" s="2">
        <v>38</v>
      </c>
      <c r="T59" s="2">
        <v>53</v>
      </c>
      <c r="U59" s="2">
        <v>999</v>
      </c>
      <c r="V59" s="2">
        <v>54</v>
      </c>
      <c r="W59" s="2">
        <v>163</v>
      </c>
      <c r="X59" s="2">
        <v>19</v>
      </c>
      <c r="Y59" s="2">
        <v>244</v>
      </c>
      <c r="Z59" s="2">
        <v>1675</v>
      </c>
      <c r="AA59" s="4" t="s">
        <v>116</v>
      </c>
      <c r="AB59" s="1" t="s">
        <v>117</v>
      </c>
    </row>
    <row r="60" spans="1:28" x14ac:dyDescent="0.2">
      <c r="A60" s="11" t="s">
        <v>118</v>
      </c>
      <c r="B60" s="2">
        <v>5449</v>
      </c>
      <c r="C60" s="2">
        <v>90</v>
      </c>
      <c r="D60" s="2">
        <v>4490</v>
      </c>
      <c r="E60" s="2">
        <v>20</v>
      </c>
      <c r="F60" s="2">
        <v>463</v>
      </c>
      <c r="G60" s="2">
        <v>748</v>
      </c>
      <c r="H60" s="2">
        <v>2</v>
      </c>
      <c r="I60" s="2">
        <v>191</v>
      </c>
      <c r="J60" s="2">
        <v>60</v>
      </c>
      <c r="K60" s="2">
        <v>10</v>
      </c>
      <c r="L60" s="2">
        <v>8</v>
      </c>
      <c r="M60" s="2">
        <v>10</v>
      </c>
      <c r="N60" s="2" t="s">
        <v>681</v>
      </c>
      <c r="O60" s="2">
        <v>476</v>
      </c>
      <c r="P60" s="2">
        <v>2</v>
      </c>
      <c r="Q60" s="2">
        <v>501</v>
      </c>
      <c r="R60" s="2">
        <v>22</v>
      </c>
      <c r="S60" s="2">
        <v>37</v>
      </c>
      <c r="T60" s="2">
        <v>39</v>
      </c>
      <c r="U60" s="2">
        <v>1810</v>
      </c>
      <c r="V60" s="2">
        <v>103</v>
      </c>
      <c r="W60" s="2">
        <v>153</v>
      </c>
      <c r="X60" s="2">
        <v>11</v>
      </c>
      <c r="Y60" s="2">
        <v>251</v>
      </c>
      <c r="Z60" s="2">
        <v>1428</v>
      </c>
      <c r="AA60" s="4" t="s">
        <v>118</v>
      </c>
      <c r="AB60" s="1" t="s">
        <v>119</v>
      </c>
    </row>
    <row r="61" spans="1:28" x14ac:dyDescent="0.2">
      <c r="A61" s="11" t="s">
        <v>120</v>
      </c>
      <c r="B61" s="2">
        <v>10749</v>
      </c>
      <c r="C61" s="2">
        <v>125</v>
      </c>
      <c r="D61" s="2">
        <v>9471</v>
      </c>
      <c r="E61" s="2">
        <v>33</v>
      </c>
      <c r="F61" s="2">
        <v>1437</v>
      </c>
      <c r="G61" s="2">
        <v>962</v>
      </c>
      <c r="H61" s="2">
        <v>7</v>
      </c>
      <c r="I61" s="2">
        <v>287</v>
      </c>
      <c r="J61" s="2">
        <v>80</v>
      </c>
      <c r="K61" s="2">
        <v>8</v>
      </c>
      <c r="L61" s="2">
        <v>4</v>
      </c>
      <c r="M61" s="2">
        <v>21</v>
      </c>
      <c r="N61" s="2">
        <v>1</v>
      </c>
      <c r="O61" s="2">
        <v>937</v>
      </c>
      <c r="P61" s="2">
        <v>1</v>
      </c>
      <c r="Q61" s="2">
        <v>856</v>
      </c>
      <c r="R61" s="2">
        <v>37</v>
      </c>
      <c r="S61" s="2">
        <v>41</v>
      </c>
      <c r="T61" s="2">
        <v>97</v>
      </c>
      <c r="U61" s="2">
        <v>1040</v>
      </c>
      <c r="V61" s="2">
        <v>130</v>
      </c>
      <c r="W61" s="2">
        <v>221</v>
      </c>
      <c r="X61" s="2">
        <v>12</v>
      </c>
      <c r="Y61" s="2">
        <v>376</v>
      </c>
      <c r="Z61" s="2">
        <v>2329</v>
      </c>
      <c r="AA61" s="4" t="s">
        <v>120</v>
      </c>
      <c r="AB61" s="1" t="s">
        <v>121</v>
      </c>
    </row>
    <row r="62" spans="1:28" x14ac:dyDescent="0.2">
      <c r="A62" s="11" t="s">
        <v>122</v>
      </c>
      <c r="B62" s="2">
        <v>3263</v>
      </c>
      <c r="C62" s="2">
        <v>73</v>
      </c>
      <c r="D62" s="2">
        <v>2664</v>
      </c>
      <c r="E62" s="2">
        <v>14</v>
      </c>
      <c r="F62" s="2">
        <v>289</v>
      </c>
      <c r="G62" s="2">
        <v>452</v>
      </c>
      <c r="H62" s="2">
        <v>4</v>
      </c>
      <c r="I62" s="2">
        <v>132</v>
      </c>
      <c r="J62" s="2">
        <v>48</v>
      </c>
      <c r="K62" s="2">
        <v>7</v>
      </c>
      <c r="L62" s="2">
        <v>7</v>
      </c>
      <c r="M62" s="2">
        <v>8</v>
      </c>
      <c r="N62" s="2" t="s">
        <v>681</v>
      </c>
      <c r="O62" s="2">
        <v>312</v>
      </c>
      <c r="P62" s="2">
        <v>2</v>
      </c>
      <c r="Q62" s="2">
        <v>353</v>
      </c>
      <c r="R62" s="2">
        <v>8</v>
      </c>
      <c r="S62" s="2">
        <v>29</v>
      </c>
      <c r="T62" s="2">
        <v>30</v>
      </c>
      <c r="U62" s="2">
        <v>867</v>
      </c>
      <c r="V62" s="2">
        <v>41</v>
      </c>
      <c r="W62" s="2">
        <v>104</v>
      </c>
      <c r="X62" s="2">
        <v>6</v>
      </c>
      <c r="Y62" s="2">
        <v>150</v>
      </c>
      <c r="Z62" s="2">
        <v>805</v>
      </c>
      <c r="AA62" s="4" t="s">
        <v>122</v>
      </c>
      <c r="AB62" s="1" t="s">
        <v>123</v>
      </c>
    </row>
    <row r="63" spans="1:28" x14ac:dyDescent="0.2">
      <c r="A63" s="11" t="s">
        <v>124</v>
      </c>
      <c r="B63" s="2">
        <v>1032</v>
      </c>
      <c r="C63" s="2">
        <v>45</v>
      </c>
      <c r="D63" s="2">
        <v>771</v>
      </c>
      <c r="E63" s="2">
        <v>3</v>
      </c>
      <c r="F63" s="2">
        <v>71</v>
      </c>
      <c r="G63" s="2">
        <v>167</v>
      </c>
      <c r="H63" s="2">
        <v>1</v>
      </c>
      <c r="I63" s="2">
        <v>69</v>
      </c>
      <c r="J63" s="2">
        <v>24</v>
      </c>
      <c r="K63" s="2">
        <v>18</v>
      </c>
      <c r="L63" s="2">
        <v>17</v>
      </c>
      <c r="M63" s="2">
        <v>7</v>
      </c>
      <c r="N63" s="2" t="s">
        <v>681</v>
      </c>
      <c r="O63" s="2">
        <v>73</v>
      </c>
      <c r="P63" s="2" t="s">
        <v>681</v>
      </c>
      <c r="Q63" s="2">
        <v>89</v>
      </c>
      <c r="R63" s="2">
        <v>5</v>
      </c>
      <c r="S63" s="2">
        <v>9</v>
      </c>
      <c r="T63" s="2">
        <v>14</v>
      </c>
      <c r="U63" s="2">
        <v>443</v>
      </c>
      <c r="V63" s="2">
        <v>44</v>
      </c>
      <c r="W63" s="2">
        <v>23</v>
      </c>
      <c r="X63" s="2">
        <v>6</v>
      </c>
      <c r="Y63" s="2">
        <v>53</v>
      </c>
      <c r="Z63" s="2">
        <v>229</v>
      </c>
      <c r="AA63" s="4" t="s">
        <v>124</v>
      </c>
      <c r="AB63" s="1" t="s">
        <v>125</v>
      </c>
    </row>
    <row r="64" spans="1:28" x14ac:dyDescent="0.2">
      <c r="A64" s="11" t="s">
        <v>126</v>
      </c>
      <c r="B64" s="2">
        <v>6559</v>
      </c>
      <c r="C64" s="2">
        <v>123</v>
      </c>
      <c r="D64" s="2">
        <v>5604</v>
      </c>
      <c r="E64" s="2">
        <v>19</v>
      </c>
      <c r="F64" s="2">
        <v>775</v>
      </c>
      <c r="G64" s="2">
        <v>670</v>
      </c>
      <c r="H64" s="2">
        <v>6</v>
      </c>
      <c r="I64" s="2">
        <v>263</v>
      </c>
      <c r="J64" s="2">
        <v>87</v>
      </c>
      <c r="K64" s="2">
        <v>13</v>
      </c>
      <c r="L64" s="2">
        <v>11</v>
      </c>
      <c r="M64" s="2">
        <v>9</v>
      </c>
      <c r="N64" s="2" t="s">
        <v>681</v>
      </c>
      <c r="O64" s="2">
        <v>524</v>
      </c>
      <c r="P64" s="2" t="s">
        <v>681</v>
      </c>
      <c r="Q64" s="2">
        <v>514</v>
      </c>
      <c r="R64" s="2">
        <v>20</v>
      </c>
      <c r="S64" s="2">
        <v>27</v>
      </c>
      <c r="T64" s="2">
        <v>55</v>
      </c>
      <c r="U64" s="2">
        <v>1045</v>
      </c>
      <c r="V64" s="2">
        <v>108</v>
      </c>
      <c r="W64" s="2">
        <v>165</v>
      </c>
      <c r="X64" s="2">
        <v>43</v>
      </c>
      <c r="Y64" s="2">
        <v>244</v>
      </c>
      <c r="Z64" s="2">
        <v>1580</v>
      </c>
      <c r="AA64" s="4" t="s">
        <v>126</v>
      </c>
      <c r="AB64" s="1" t="s">
        <v>127</v>
      </c>
    </row>
    <row r="65" spans="1:28" x14ac:dyDescent="0.2">
      <c r="A65" s="11" t="s">
        <v>130</v>
      </c>
      <c r="B65" s="2">
        <v>1577</v>
      </c>
      <c r="C65" s="2">
        <v>23</v>
      </c>
      <c r="D65" s="2">
        <v>1271</v>
      </c>
      <c r="E65" s="2">
        <v>4</v>
      </c>
      <c r="F65" s="2">
        <v>101</v>
      </c>
      <c r="G65" s="2">
        <v>246</v>
      </c>
      <c r="H65" s="2">
        <v>2</v>
      </c>
      <c r="I65" s="2">
        <v>56</v>
      </c>
      <c r="J65" s="2">
        <v>17</v>
      </c>
      <c r="K65" s="2" t="s">
        <v>681</v>
      </c>
      <c r="L65" s="2" t="s">
        <v>681</v>
      </c>
      <c r="M65" s="2">
        <v>4</v>
      </c>
      <c r="N65" s="2" t="s">
        <v>681</v>
      </c>
      <c r="O65" s="2">
        <v>128</v>
      </c>
      <c r="P65" s="2">
        <v>2</v>
      </c>
      <c r="Q65" s="2">
        <v>137</v>
      </c>
      <c r="R65" s="2">
        <v>6</v>
      </c>
      <c r="S65" s="2">
        <v>10</v>
      </c>
      <c r="T65" s="2">
        <v>26</v>
      </c>
      <c r="U65" s="2">
        <v>470</v>
      </c>
      <c r="V65" s="2">
        <v>13</v>
      </c>
      <c r="W65" s="2">
        <v>33</v>
      </c>
      <c r="X65" s="2">
        <v>19</v>
      </c>
      <c r="Y65" s="2">
        <v>54</v>
      </c>
      <c r="Z65" s="2">
        <v>491</v>
      </c>
      <c r="AA65" s="4" t="s">
        <v>130</v>
      </c>
      <c r="AB65" s="1" t="s">
        <v>131</v>
      </c>
    </row>
    <row r="66" spans="1:28" x14ac:dyDescent="0.2">
      <c r="A66" s="11" t="s">
        <v>132</v>
      </c>
      <c r="B66" s="2">
        <v>5913</v>
      </c>
      <c r="C66" s="2">
        <v>137</v>
      </c>
      <c r="D66" s="2">
        <v>4668</v>
      </c>
      <c r="E66" s="2">
        <v>20</v>
      </c>
      <c r="F66" s="2">
        <v>518</v>
      </c>
      <c r="G66" s="2">
        <v>888</v>
      </c>
      <c r="H66" s="2">
        <v>2</v>
      </c>
      <c r="I66" s="2">
        <v>307</v>
      </c>
      <c r="J66" s="2">
        <v>97</v>
      </c>
      <c r="K66" s="2">
        <v>23</v>
      </c>
      <c r="L66" s="2">
        <v>18</v>
      </c>
      <c r="M66" s="2">
        <v>27</v>
      </c>
      <c r="N66" s="2" t="s">
        <v>681</v>
      </c>
      <c r="O66" s="2">
        <v>500</v>
      </c>
      <c r="P66" s="2">
        <v>1</v>
      </c>
      <c r="Q66" s="2">
        <v>630</v>
      </c>
      <c r="R66" s="2">
        <v>37</v>
      </c>
      <c r="S66" s="2">
        <v>52</v>
      </c>
      <c r="T66" s="2">
        <v>53</v>
      </c>
      <c r="U66" s="2">
        <v>2326</v>
      </c>
      <c r="V66" s="2">
        <v>131</v>
      </c>
      <c r="W66" s="2">
        <v>158</v>
      </c>
      <c r="X66" s="2">
        <v>14</v>
      </c>
      <c r="Y66" s="2">
        <v>257</v>
      </c>
      <c r="Z66" s="2">
        <v>1426</v>
      </c>
      <c r="AA66" s="4" t="s">
        <v>132</v>
      </c>
      <c r="AB66" s="1" t="s">
        <v>133</v>
      </c>
    </row>
    <row r="67" spans="1:28" x14ac:dyDescent="0.2">
      <c r="A67" s="11" t="s">
        <v>134</v>
      </c>
      <c r="B67" s="2">
        <v>14760</v>
      </c>
      <c r="C67" s="2">
        <v>171</v>
      </c>
      <c r="D67" s="2">
        <v>13264</v>
      </c>
      <c r="E67" s="2">
        <v>36</v>
      </c>
      <c r="F67" s="2">
        <v>2542</v>
      </c>
      <c r="G67" s="2">
        <v>1094</v>
      </c>
      <c r="H67" s="2">
        <v>7</v>
      </c>
      <c r="I67" s="2">
        <v>372</v>
      </c>
      <c r="J67" s="2">
        <v>124</v>
      </c>
      <c r="K67" s="2">
        <v>5</v>
      </c>
      <c r="L67" s="2">
        <v>4</v>
      </c>
      <c r="M67" s="2">
        <v>25</v>
      </c>
      <c r="N67" s="2" t="s">
        <v>681</v>
      </c>
      <c r="O67" s="2">
        <v>1197</v>
      </c>
      <c r="P67" s="2">
        <v>4</v>
      </c>
      <c r="Q67" s="2">
        <v>1143</v>
      </c>
      <c r="R67" s="2">
        <v>44</v>
      </c>
      <c r="S67" s="2">
        <v>51</v>
      </c>
      <c r="T67" s="2">
        <v>73</v>
      </c>
      <c r="U67" s="2">
        <v>438</v>
      </c>
      <c r="V67" s="2">
        <v>112</v>
      </c>
      <c r="W67" s="2">
        <v>377</v>
      </c>
      <c r="X67" s="2">
        <v>14</v>
      </c>
      <c r="Y67" s="2">
        <v>339</v>
      </c>
      <c r="Z67" s="2">
        <v>2811</v>
      </c>
      <c r="AA67" s="4" t="s">
        <v>134</v>
      </c>
      <c r="AB67" s="1" t="s">
        <v>135</v>
      </c>
    </row>
    <row r="68" spans="1:28" x14ac:dyDescent="0.2">
      <c r="A68" s="11" t="s">
        <v>136</v>
      </c>
      <c r="B68" s="2">
        <v>3803</v>
      </c>
      <c r="C68" s="2">
        <v>107</v>
      </c>
      <c r="D68" s="2">
        <v>3117</v>
      </c>
      <c r="E68" s="2">
        <v>19</v>
      </c>
      <c r="F68" s="2">
        <v>435</v>
      </c>
      <c r="G68" s="2">
        <v>471</v>
      </c>
      <c r="H68" s="2">
        <v>6</v>
      </c>
      <c r="I68" s="2">
        <v>206</v>
      </c>
      <c r="J68" s="2">
        <v>82</v>
      </c>
      <c r="K68" s="2">
        <v>2</v>
      </c>
      <c r="L68" s="2" t="s">
        <v>681</v>
      </c>
      <c r="M68" s="2">
        <v>7</v>
      </c>
      <c r="N68" s="2" t="s">
        <v>681</v>
      </c>
      <c r="O68" s="2">
        <v>337</v>
      </c>
      <c r="P68" s="2">
        <v>2</v>
      </c>
      <c r="Q68" s="2">
        <v>387</v>
      </c>
      <c r="R68" s="2">
        <v>10</v>
      </c>
      <c r="S68" s="2">
        <v>23</v>
      </c>
      <c r="T68" s="2">
        <v>19</v>
      </c>
      <c r="U68" s="2">
        <v>609</v>
      </c>
      <c r="V68" s="2">
        <v>63</v>
      </c>
      <c r="W68" s="2">
        <v>100</v>
      </c>
      <c r="X68" s="2">
        <v>42</v>
      </c>
      <c r="Y68" s="2">
        <v>192</v>
      </c>
      <c r="Z68" s="2">
        <v>942</v>
      </c>
      <c r="AA68" s="4" t="s">
        <v>136</v>
      </c>
      <c r="AB68" s="1" t="s">
        <v>137</v>
      </c>
    </row>
    <row r="69" spans="1:28" x14ac:dyDescent="0.2">
      <c r="A69" s="11" t="s">
        <v>138</v>
      </c>
      <c r="B69" s="2">
        <v>33749</v>
      </c>
      <c r="C69" s="2">
        <v>821</v>
      </c>
      <c r="D69" s="2">
        <v>28416</v>
      </c>
      <c r="E69" s="2">
        <v>114</v>
      </c>
      <c r="F69" s="2">
        <v>4164</v>
      </c>
      <c r="G69" s="2">
        <v>3813</v>
      </c>
      <c r="H69" s="2">
        <v>40</v>
      </c>
      <c r="I69" s="2">
        <v>1262</v>
      </c>
      <c r="J69" s="2">
        <v>474</v>
      </c>
      <c r="K69" s="2">
        <v>209</v>
      </c>
      <c r="L69" s="2">
        <v>191</v>
      </c>
      <c r="M69" s="2">
        <v>49</v>
      </c>
      <c r="N69" s="2">
        <v>2</v>
      </c>
      <c r="O69" s="2">
        <v>2670</v>
      </c>
      <c r="P69" s="2">
        <v>9</v>
      </c>
      <c r="Q69" s="2">
        <v>2912</v>
      </c>
      <c r="R69" s="2">
        <v>137</v>
      </c>
      <c r="S69" s="2">
        <v>144</v>
      </c>
      <c r="T69" s="2">
        <v>241</v>
      </c>
      <c r="U69" s="2">
        <v>6521</v>
      </c>
      <c r="V69" s="2">
        <v>489</v>
      </c>
      <c r="W69" s="2">
        <v>819</v>
      </c>
      <c r="X69" s="2">
        <v>129</v>
      </c>
      <c r="Y69" s="2">
        <v>1305</v>
      </c>
      <c r="Z69" s="2">
        <v>8057</v>
      </c>
      <c r="AA69" s="4" t="s">
        <v>138</v>
      </c>
      <c r="AB69" s="1" t="s">
        <v>139</v>
      </c>
    </row>
    <row r="70" spans="1:28" x14ac:dyDescent="0.2">
      <c r="A70" s="11" t="s">
        <v>140</v>
      </c>
      <c r="B70" s="2">
        <v>2069</v>
      </c>
      <c r="C70" s="2">
        <v>68</v>
      </c>
      <c r="D70" s="2">
        <v>1621</v>
      </c>
      <c r="E70" s="2">
        <v>10</v>
      </c>
      <c r="F70" s="2">
        <v>191</v>
      </c>
      <c r="G70" s="2">
        <v>320</v>
      </c>
      <c r="H70" s="2">
        <v>4</v>
      </c>
      <c r="I70" s="2">
        <v>102</v>
      </c>
      <c r="J70" s="2">
        <v>37</v>
      </c>
      <c r="K70" s="2">
        <v>21</v>
      </c>
      <c r="L70" s="2">
        <v>17</v>
      </c>
      <c r="M70" s="2">
        <v>5</v>
      </c>
      <c r="N70" s="2" t="s">
        <v>681</v>
      </c>
      <c r="O70" s="2">
        <v>169</v>
      </c>
      <c r="P70" s="2">
        <v>1</v>
      </c>
      <c r="Q70" s="2">
        <v>203</v>
      </c>
      <c r="R70" s="2">
        <v>2</v>
      </c>
      <c r="S70" s="2">
        <v>21</v>
      </c>
      <c r="T70" s="2">
        <v>21</v>
      </c>
      <c r="U70" s="2">
        <v>784</v>
      </c>
      <c r="V70" s="2">
        <v>31</v>
      </c>
      <c r="W70" s="2">
        <v>58</v>
      </c>
      <c r="X70" s="2">
        <v>8</v>
      </c>
      <c r="Y70" s="2">
        <v>121</v>
      </c>
      <c r="Z70" s="2">
        <v>599</v>
      </c>
      <c r="AA70" s="4" t="s">
        <v>140</v>
      </c>
      <c r="AB70" s="1" t="s">
        <v>141</v>
      </c>
    </row>
    <row r="71" spans="1:28" x14ac:dyDescent="0.2">
      <c r="A71" s="11" t="s">
        <v>142</v>
      </c>
      <c r="B71" s="2">
        <v>6348</v>
      </c>
      <c r="C71" s="2">
        <v>124</v>
      </c>
      <c r="D71" s="2">
        <v>5034</v>
      </c>
      <c r="E71" s="2">
        <v>32</v>
      </c>
      <c r="F71" s="2">
        <v>572</v>
      </c>
      <c r="G71" s="2">
        <v>993</v>
      </c>
      <c r="H71" s="2">
        <v>5</v>
      </c>
      <c r="I71" s="2">
        <v>298</v>
      </c>
      <c r="J71" s="2">
        <v>81</v>
      </c>
      <c r="K71" s="2">
        <v>10</v>
      </c>
      <c r="L71" s="2">
        <v>6</v>
      </c>
      <c r="M71" s="2">
        <v>13</v>
      </c>
      <c r="N71" s="2" t="s">
        <v>681</v>
      </c>
      <c r="O71" s="2">
        <v>540</v>
      </c>
      <c r="P71" s="2">
        <v>1</v>
      </c>
      <c r="Q71" s="2">
        <v>609</v>
      </c>
      <c r="R71" s="2">
        <v>14</v>
      </c>
      <c r="S71" s="2">
        <v>37</v>
      </c>
      <c r="T71" s="2">
        <v>121</v>
      </c>
      <c r="U71" s="2">
        <v>2487</v>
      </c>
      <c r="V71" s="2">
        <v>151</v>
      </c>
      <c r="W71" s="2">
        <v>159</v>
      </c>
      <c r="X71" s="2">
        <v>24</v>
      </c>
      <c r="Y71" s="2">
        <v>316</v>
      </c>
      <c r="Z71" s="2">
        <v>1640</v>
      </c>
      <c r="AA71" s="4" t="s">
        <v>142</v>
      </c>
      <c r="AB71" s="1" t="s">
        <v>143</v>
      </c>
    </row>
    <row r="72" spans="1:28" x14ac:dyDescent="0.2">
      <c r="A72" s="11" t="s">
        <v>144</v>
      </c>
      <c r="B72" s="2">
        <v>1243</v>
      </c>
      <c r="C72" s="2">
        <v>28</v>
      </c>
      <c r="D72" s="2">
        <v>962</v>
      </c>
      <c r="E72" s="2">
        <v>6</v>
      </c>
      <c r="F72" s="2">
        <v>100</v>
      </c>
      <c r="G72" s="2">
        <v>207</v>
      </c>
      <c r="H72" s="2">
        <v>1</v>
      </c>
      <c r="I72" s="2">
        <v>68</v>
      </c>
      <c r="J72" s="2">
        <v>21</v>
      </c>
      <c r="K72" s="2" t="s">
        <v>681</v>
      </c>
      <c r="L72" s="2" t="s">
        <v>681</v>
      </c>
      <c r="M72" s="2">
        <v>6</v>
      </c>
      <c r="N72" s="2" t="s">
        <v>681</v>
      </c>
      <c r="O72" s="2">
        <v>87</v>
      </c>
      <c r="P72" s="2">
        <v>2</v>
      </c>
      <c r="Q72" s="2">
        <v>100</v>
      </c>
      <c r="R72" s="2">
        <v>7</v>
      </c>
      <c r="S72" s="2">
        <v>22</v>
      </c>
      <c r="T72" s="2">
        <v>40</v>
      </c>
      <c r="U72" s="2">
        <v>505</v>
      </c>
      <c r="V72" s="2">
        <v>18</v>
      </c>
      <c r="W72" s="2">
        <v>19</v>
      </c>
      <c r="X72" s="2">
        <v>21</v>
      </c>
      <c r="Y72" s="2">
        <v>83</v>
      </c>
      <c r="Z72" s="2">
        <v>445</v>
      </c>
      <c r="AA72" s="4" t="s">
        <v>144</v>
      </c>
      <c r="AB72" s="1" t="s">
        <v>145</v>
      </c>
    </row>
    <row r="73" spans="1:28" x14ac:dyDescent="0.2">
      <c r="A73" s="11" t="s">
        <v>682</v>
      </c>
      <c r="B73" s="2">
        <v>1297</v>
      </c>
      <c r="C73" s="2">
        <v>31</v>
      </c>
      <c r="D73" s="2">
        <v>1046</v>
      </c>
      <c r="E73" s="2">
        <v>5</v>
      </c>
      <c r="F73" s="2">
        <v>127</v>
      </c>
      <c r="G73" s="2">
        <v>171</v>
      </c>
      <c r="H73" s="2">
        <v>3</v>
      </c>
      <c r="I73" s="2">
        <v>71</v>
      </c>
      <c r="J73" s="2">
        <v>23</v>
      </c>
      <c r="K73" s="2">
        <v>2</v>
      </c>
      <c r="L73" s="2" t="s">
        <v>681</v>
      </c>
      <c r="M73" s="2">
        <v>7</v>
      </c>
      <c r="N73" s="2" t="s">
        <v>681</v>
      </c>
      <c r="O73" s="2">
        <v>88</v>
      </c>
      <c r="P73" s="2" t="s">
        <v>681</v>
      </c>
      <c r="Q73" s="2">
        <v>112</v>
      </c>
      <c r="R73" s="2">
        <v>6</v>
      </c>
      <c r="S73" s="2">
        <v>5</v>
      </c>
      <c r="T73" s="2">
        <v>8</v>
      </c>
      <c r="U73" s="2">
        <v>474</v>
      </c>
      <c r="V73" s="2">
        <v>20</v>
      </c>
      <c r="W73" s="2">
        <v>33</v>
      </c>
      <c r="X73" s="2">
        <v>5</v>
      </c>
      <c r="Y73" s="2">
        <v>71</v>
      </c>
      <c r="Z73" s="2">
        <v>299</v>
      </c>
      <c r="AA73" s="4" t="s">
        <v>682</v>
      </c>
      <c r="AB73" s="1" t="s">
        <v>683</v>
      </c>
    </row>
    <row r="74" spans="1:28" x14ac:dyDescent="0.2">
      <c r="A74" s="11" t="s">
        <v>146</v>
      </c>
      <c r="B74" s="2">
        <v>81150</v>
      </c>
      <c r="C74" s="2">
        <v>1538</v>
      </c>
      <c r="D74" s="2">
        <v>72958</v>
      </c>
      <c r="E74" s="2">
        <v>242</v>
      </c>
      <c r="F74" s="2">
        <v>12508</v>
      </c>
      <c r="G74" s="2">
        <v>5387</v>
      </c>
      <c r="H74" s="2">
        <v>104</v>
      </c>
      <c r="I74" s="2">
        <v>2120</v>
      </c>
      <c r="J74" s="2">
        <v>774</v>
      </c>
      <c r="K74" s="2">
        <v>474</v>
      </c>
      <c r="L74" s="2">
        <v>415</v>
      </c>
      <c r="M74" s="2">
        <v>211</v>
      </c>
      <c r="N74" s="2">
        <v>3</v>
      </c>
      <c r="O74" s="2">
        <v>5228</v>
      </c>
      <c r="P74" s="2">
        <v>11</v>
      </c>
      <c r="Q74" s="2">
        <v>4347</v>
      </c>
      <c r="R74" s="2">
        <v>147</v>
      </c>
      <c r="S74" s="2">
        <v>144</v>
      </c>
      <c r="T74" s="2">
        <v>311</v>
      </c>
      <c r="U74" s="2">
        <v>2314</v>
      </c>
      <c r="V74" s="2">
        <v>810</v>
      </c>
      <c r="W74" s="2">
        <v>1659</v>
      </c>
      <c r="X74" s="2">
        <v>363</v>
      </c>
      <c r="Y74" s="2">
        <v>1700</v>
      </c>
      <c r="Z74" s="2">
        <v>12035</v>
      </c>
      <c r="AA74" s="4" t="s">
        <v>146</v>
      </c>
      <c r="AB74" s="1" t="s">
        <v>147</v>
      </c>
    </row>
    <row r="75" spans="1:28" x14ac:dyDescent="0.2">
      <c r="A75" s="11" t="s">
        <v>148</v>
      </c>
      <c r="B75" s="2">
        <v>9977</v>
      </c>
      <c r="C75" s="2">
        <v>109</v>
      </c>
      <c r="D75" s="2">
        <v>8432</v>
      </c>
      <c r="E75" s="2">
        <v>31</v>
      </c>
      <c r="F75" s="2">
        <v>779</v>
      </c>
      <c r="G75" s="2">
        <v>1160</v>
      </c>
      <c r="H75" s="2">
        <v>5</v>
      </c>
      <c r="I75" s="2">
        <v>348</v>
      </c>
      <c r="J75" s="2">
        <v>67</v>
      </c>
      <c r="K75" s="2">
        <v>11</v>
      </c>
      <c r="L75" s="2">
        <v>6</v>
      </c>
      <c r="M75" s="2">
        <v>26</v>
      </c>
      <c r="N75" s="2" t="s">
        <v>681</v>
      </c>
      <c r="O75" s="2">
        <v>734</v>
      </c>
      <c r="P75" s="2">
        <v>6</v>
      </c>
      <c r="Q75" s="2">
        <v>834</v>
      </c>
      <c r="R75" s="2">
        <v>38</v>
      </c>
      <c r="S75" s="2">
        <v>73</v>
      </c>
      <c r="T75" s="2">
        <v>191</v>
      </c>
      <c r="U75" s="2">
        <v>2070</v>
      </c>
      <c r="V75" s="2">
        <v>125</v>
      </c>
      <c r="W75" s="2">
        <v>262</v>
      </c>
      <c r="X75" s="2">
        <v>26</v>
      </c>
      <c r="Y75" s="2">
        <v>364</v>
      </c>
      <c r="Z75" s="2">
        <v>2730</v>
      </c>
      <c r="AA75" s="4" t="s">
        <v>148</v>
      </c>
      <c r="AB75" s="1" t="s">
        <v>149</v>
      </c>
    </row>
    <row r="76" spans="1:28" x14ac:dyDescent="0.2">
      <c r="A76" s="11" t="s">
        <v>150</v>
      </c>
      <c r="B76" s="2">
        <v>1796</v>
      </c>
      <c r="C76" s="2">
        <v>73</v>
      </c>
      <c r="D76" s="2">
        <v>1349</v>
      </c>
      <c r="E76" s="2">
        <v>9</v>
      </c>
      <c r="F76" s="2">
        <v>158</v>
      </c>
      <c r="G76" s="2">
        <v>310</v>
      </c>
      <c r="H76" s="2">
        <v>3</v>
      </c>
      <c r="I76" s="2">
        <v>106</v>
      </c>
      <c r="J76" s="2">
        <v>43</v>
      </c>
      <c r="K76" s="2">
        <v>21</v>
      </c>
      <c r="L76" s="2">
        <v>18</v>
      </c>
      <c r="M76" s="2">
        <v>10</v>
      </c>
      <c r="N76" s="2" t="s">
        <v>681</v>
      </c>
      <c r="O76" s="2">
        <v>139</v>
      </c>
      <c r="P76" s="2">
        <v>5</v>
      </c>
      <c r="Q76" s="2">
        <v>189</v>
      </c>
      <c r="R76" s="2">
        <v>10</v>
      </c>
      <c r="S76" s="2">
        <v>20</v>
      </c>
      <c r="T76" s="2">
        <v>28</v>
      </c>
      <c r="U76" s="2">
        <v>713</v>
      </c>
      <c r="V76" s="2">
        <v>64</v>
      </c>
      <c r="W76" s="2">
        <v>36</v>
      </c>
      <c r="X76" s="2">
        <v>21</v>
      </c>
      <c r="Y76" s="2">
        <v>103</v>
      </c>
      <c r="Z76" s="2">
        <v>419</v>
      </c>
      <c r="AA76" s="4" t="s">
        <v>150</v>
      </c>
      <c r="AB76" s="1" t="s">
        <v>151</v>
      </c>
    </row>
    <row r="77" spans="1:28" x14ac:dyDescent="0.2">
      <c r="A77" s="1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B77" s="1"/>
    </row>
    <row r="78" spans="1:28" s="22" customFormat="1" x14ac:dyDescent="0.2">
      <c r="A78" s="13" t="s">
        <v>152</v>
      </c>
      <c r="B78" s="20">
        <v>140804</v>
      </c>
      <c r="C78" s="20">
        <v>2803</v>
      </c>
      <c r="D78" s="20">
        <v>117931</v>
      </c>
      <c r="E78" s="20">
        <v>449</v>
      </c>
      <c r="F78" s="20">
        <v>14435</v>
      </c>
      <c r="G78" s="20">
        <v>16449</v>
      </c>
      <c r="H78" s="20">
        <v>117</v>
      </c>
      <c r="I78" s="20">
        <v>5673</v>
      </c>
      <c r="J78" s="20">
        <v>1887</v>
      </c>
      <c r="K78" s="20">
        <v>425</v>
      </c>
      <c r="L78" s="20">
        <v>346</v>
      </c>
      <c r="M78" s="20">
        <v>326</v>
      </c>
      <c r="N78" s="20">
        <v>4</v>
      </c>
      <c r="O78" s="20">
        <v>9799</v>
      </c>
      <c r="P78" s="20">
        <v>45</v>
      </c>
      <c r="Q78" s="20">
        <v>11208</v>
      </c>
      <c r="R78" s="20">
        <v>829</v>
      </c>
      <c r="S78" s="20">
        <v>654</v>
      </c>
      <c r="T78" s="20">
        <v>2043</v>
      </c>
      <c r="U78" s="20">
        <v>24638</v>
      </c>
      <c r="V78" s="20">
        <v>2930</v>
      </c>
      <c r="W78" s="20">
        <v>2991</v>
      </c>
      <c r="X78" s="20">
        <v>994</v>
      </c>
      <c r="Y78" s="20">
        <v>5723</v>
      </c>
      <c r="Z78" s="20">
        <v>37587</v>
      </c>
      <c r="AA78" s="21" t="s">
        <v>152</v>
      </c>
      <c r="AB78" s="24"/>
    </row>
    <row r="79" spans="1:28" x14ac:dyDescent="0.2">
      <c r="A79" s="11" t="s">
        <v>153</v>
      </c>
      <c r="B79" s="2">
        <v>8496</v>
      </c>
      <c r="C79" s="2">
        <v>323</v>
      </c>
      <c r="D79" s="2">
        <v>6811</v>
      </c>
      <c r="E79" s="2">
        <v>38</v>
      </c>
      <c r="F79" s="2">
        <v>623</v>
      </c>
      <c r="G79" s="2">
        <v>1147</v>
      </c>
      <c r="H79" s="2">
        <v>10</v>
      </c>
      <c r="I79" s="2">
        <v>486</v>
      </c>
      <c r="J79" s="2">
        <v>254</v>
      </c>
      <c r="K79" s="2">
        <v>24</v>
      </c>
      <c r="L79" s="2">
        <v>21</v>
      </c>
      <c r="M79" s="2">
        <v>28</v>
      </c>
      <c r="N79" s="2" t="s">
        <v>681</v>
      </c>
      <c r="O79" s="2">
        <v>647</v>
      </c>
      <c r="P79" s="2">
        <v>5</v>
      </c>
      <c r="Q79" s="2">
        <v>848</v>
      </c>
      <c r="R79" s="2">
        <v>31</v>
      </c>
      <c r="S79" s="2">
        <v>55</v>
      </c>
      <c r="T79" s="2">
        <v>109</v>
      </c>
      <c r="U79" s="2">
        <v>2113</v>
      </c>
      <c r="V79" s="2">
        <v>159</v>
      </c>
      <c r="W79" s="2">
        <v>188</v>
      </c>
      <c r="X79" s="2">
        <v>188</v>
      </c>
      <c r="Y79" s="2">
        <v>582</v>
      </c>
      <c r="Z79" s="2">
        <v>2321</v>
      </c>
      <c r="AA79" s="4" t="s">
        <v>153</v>
      </c>
      <c r="AB79" s="1" t="s">
        <v>154</v>
      </c>
    </row>
    <row r="80" spans="1:28" x14ac:dyDescent="0.2">
      <c r="A80" s="11" t="s">
        <v>155</v>
      </c>
      <c r="B80" s="2">
        <v>4214</v>
      </c>
      <c r="C80" s="2">
        <v>52</v>
      </c>
      <c r="D80" s="2">
        <v>3476</v>
      </c>
      <c r="E80" s="2">
        <v>9</v>
      </c>
      <c r="F80" s="2">
        <v>351</v>
      </c>
      <c r="G80" s="2">
        <v>557</v>
      </c>
      <c r="H80" s="2">
        <v>4</v>
      </c>
      <c r="I80" s="2">
        <v>156</v>
      </c>
      <c r="J80" s="2">
        <v>27</v>
      </c>
      <c r="K80" s="2">
        <v>13</v>
      </c>
      <c r="L80" s="2">
        <v>12</v>
      </c>
      <c r="M80" s="2">
        <v>12</v>
      </c>
      <c r="N80" s="2" t="s">
        <v>681</v>
      </c>
      <c r="O80" s="2">
        <v>296</v>
      </c>
      <c r="P80" s="2">
        <v>2</v>
      </c>
      <c r="Q80" s="2">
        <v>416</v>
      </c>
      <c r="R80" s="2">
        <v>40</v>
      </c>
      <c r="S80" s="2">
        <v>36</v>
      </c>
      <c r="T80" s="2">
        <v>51</v>
      </c>
      <c r="U80" s="2">
        <v>1121</v>
      </c>
      <c r="V80" s="2">
        <v>65</v>
      </c>
      <c r="W80" s="2">
        <v>92</v>
      </c>
      <c r="X80" s="2">
        <v>7</v>
      </c>
      <c r="Y80" s="2">
        <v>204</v>
      </c>
      <c r="Z80" s="2">
        <v>1122</v>
      </c>
      <c r="AA80" s="4" t="s">
        <v>155</v>
      </c>
      <c r="AB80" s="1" t="s">
        <v>156</v>
      </c>
    </row>
    <row r="81" spans="1:28" s="34" customFormat="1" x14ac:dyDescent="0.2">
      <c r="A81" s="44" t="s">
        <v>157</v>
      </c>
      <c r="B81" s="31">
        <v>4977</v>
      </c>
      <c r="C81" s="31">
        <v>145</v>
      </c>
      <c r="D81" s="31">
        <v>4122</v>
      </c>
      <c r="E81" s="31">
        <v>18</v>
      </c>
      <c r="F81" s="31">
        <v>458</v>
      </c>
      <c r="G81" s="31">
        <v>593</v>
      </c>
      <c r="H81" s="31">
        <v>7</v>
      </c>
      <c r="I81" s="31">
        <v>235</v>
      </c>
      <c r="J81" s="31">
        <v>110</v>
      </c>
      <c r="K81" s="31">
        <v>10</v>
      </c>
      <c r="L81" s="31">
        <v>10</v>
      </c>
      <c r="M81" s="31">
        <v>17</v>
      </c>
      <c r="N81" s="31" t="s">
        <v>681</v>
      </c>
      <c r="O81" s="31">
        <v>278</v>
      </c>
      <c r="P81" s="31">
        <v>1</v>
      </c>
      <c r="Q81" s="31">
        <v>300</v>
      </c>
      <c r="R81" s="31">
        <v>26</v>
      </c>
      <c r="S81" s="31">
        <v>11</v>
      </c>
      <c r="T81" s="31">
        <v>52</v>
      </c>
      <c r="U81" s="31">
        <v>543</v>
      </c>
      <c r="V81" s="31">
        <v>90</v>
      </c>
      <c r="W81" s="31">
        <v>111</v>
      </c>
      <c r="X81" s="31">
        <v>81</v>
      </c>
      <c r="Y81" s="31">
        <v>268</v>
      </c>
      <c r="Z81" s="31">
        <v>1432</v>
      </c>
      <c r="AA81" s="32" t="s">
        <v>157</v>
      </c>
      <c r="AB81" s="33" t="s">
        <v>158</v>
      </c>
    </row>
    <row r="82" spans="1:28" x14ac:dyDescent="0.2">
      <c r="A82" s="11" t="s">
        <v>159</v>
      </c>
      <c r="B82" s="2">
        <v>1308</v>
      </c>
      <c r="C82" s="2">
        <v>37</v>
      </c>
      <c r="D82" s="2">
        <v>962</v>
      </c>
      <c r="E82" s="2">
        <v>8</v>
      </c>
      <c r="F82" s="2">
        <v>125</v>
      </c>
      <c r="G82" s="2">
        <v>262</v>
      </c>
      <c r="H82" s="2">
        <v>1</v>
      </c>
      <c r="I82" s="2">
        <v>80</v>
      </c>
      <c r="J82" s="2">
        <v>26</v>
      </c>
      <c r="K82" s="2">
        <v>2</v>
      </c>
      <c r="L82" s="2">
        <v>2</v>
      </c>
      <c r="M82" s="2">
        <v>2</v>
      </c>
      <c r="N82" s="2" t="s">
        <v>681</v>
      </c>
      <c r="O82" s="2">
        <v>55</v>
      </c>
      <c r="P82" s="2" t="s">
        <v>681</v>
      </c>
      <c r="Q82" s="2">
        <v>124</v>
      </c>
      <c r="R82" s="2">
        <v>3</v>
      </c>
      <c r="S82" s="2">
        <v>5</v>
      </c>
      <c r="T82" s="2">
        <v>44</v>
      </c>
      <c r="U82" s="2">
        <v>883</v>
      </c>
      <c r="V82" s="2">
        <v>162</v>
      </c>
      <c r="W82" s="2">
        <v>33</v>
      </c>
      <c r="X82" s="2">
        <v>9</v>
      </c>
      <c r="Y82" s="2">
        <v>86</v>
      </c>
      <c r="Z82" s="2">
        <v>301</v>
      </c>
      <c r="AA82" s="4" t="s">
        <v>159</v>
      </c>
      <c r="AB82" s="1" t="s">
        <v>160</v>
      </c>
    </row>
    <row r="83" spans="1:28" x14ac:dyDescent="0.2">
      <c r="A83" s="11" t="s">
        <v>161</v>
      </c>
      <c r="B83" s="2">
        <v>7519</v>
      </c>
      <c r="C83" s="2">
        <v>220</v>
      </c>
      <c r="D83" s="2">
        <v>5836</v>
      </c>
      <c r="E83" s="2">
        <v>23</v>
      </c>
      <c r="F83" s="2">
        <v>851</v>
      </c>
      <c r="G83" s="2">
        <v>1210</v>
      </c>
      <c r="H83" s="2">
        <v>7</v>
      </c>
      <c r="I83" s="2">
        <v>426</v>
      </c>
      <c r="J83" s="2">
        <v>162</v>
      </c>
      <c r="K83" s="2">
        <v>34</v>
      </c>
      <c r="L83" s="2">
        <v>28</v>
      </c>
      <c r="M83" s="2">
        <v>13</v>
      </c>
      <c r="N83" s="2" t="s">
        <v>681</v>
      </c>
      <c r="O83" s="2">
        <v>595</v>
      </c>
      <c r="P83" s="2">
        <v>4</v>
      </c>
      <c r="Q83" s="2">
        <v>599</v>
      </c>
      <c r="R83" s="2">
        <v>29</v>
      </c>
      <c r="S83" s="2">
        <v>37</v>
      </c>
      <c r="T83" s="2">
        <v>74</v>
      </c>
      <c r="U83" s="2">
        <v>2261</v>
      </c>
      <c r="V83" s="2">
        <v>183</v>
      </c>
      <c r="W83" s="2">
        <v>156</v>
      </c>
      <c r="X83" s="2">
        <v>97</v>
      </c>
      <c r="Y83" s="2">
        <v>392</v>
      </c>
      <c r="Z83" s="2">
        <v>1740</v>
      </c>
      <c r="AA83" s="4" t="s">
        <v>161</v>
      </c>
      <c r="AB83" s="1" t="s">
        <v>162</v>
      </c>
    </row>
    <row r="84" spans="1:28" x14ac:dyDescent="0.2">
      <c r="A84" s="11" t="s">
        <v>163</v>
      </c>
      <c r="B84" s="2">
        <v>1412</v>
      </c>
      <c r="C84" s="2">
        <v>16</v>
      </c>
      <c r="D84" s="2">
        <v>1103</v>
      </c>
      <c r="E84" s="2">
        <v>6</v>
      </c>
      <c r="F84" s="2">
        <v>143</v>
      </c>
      <c r="G84" s="2">
        <v>231</v>
      </c>
      <c r="H84" s="2" t="s">
        <v>681</v>
      </c>
      <c r="I84" s="2">
        <v>70</v>
      </c>
      <c r="J84" s="2">
        <v>5</v>
      </c>
      <c r="K84" s="2">
        <v>5</v>
      </c>
      <c r="L84" s="2">
        <v>5</v>
      </c>
      <c r="M84" s="2">
        <v>3</v>
      </c>
      <c r="N84" s="2" t="s">
        <v>681</v>
      </c>
      <c r="O84" s="2">
        <v>89</v>
      </c>
      <c r="P84" s="2" t="s">
        <v>681</v>
      </c>
      <c r="Q84" s="2">
        <v>105</v>
      </c>
      <c r="R84" s="2">
        <v>1</v>
      </c>
      <c r="S84" s="2">
        <v>6</v>
      </c>
      <c r="T84" s="2">
        <v>87</v>
      </c>
      <c r="U84" s="2">
        <v>703</v>
      </c>
      <c r="V84" s="2">
        <v>22</v>
      </c>
      <c r="W84" s="2">
        <v>29</v>
      </c>
      <c r="X84" s="2">
        <v>3</v>
      </c>
      <c r="Y84" s="2">
        <v>57</v>
      </c>
      <c r="Z84" s="2">
        <v>365</v>
      </c>
      <c r="AA84" s="4" t="s">
        <v>163</v>
      </c>
      <c r="AB84" s="1" t="s">
        <v>164</v>
      </c>
    </row>
    <row r="85" spans="1:28" x14ac:dyDescent="0.2">
      <c r="A85" s="11" t="s">
        <v>165</v>
      </c>
      <c r="B85" s="2">
        <v>7631</v>
      </c>
      <c r="C85" s="2">
        <v>147</v>
      </c>
      <c r="D85" s="2">
        <v>6094</v>
      </c>
      <c r="E85" s="2">
        <v>22</v>
      </c>
      <c r="F85" s="2">
        <v>720</v>
      </c>
      <c r="G85" s="2">
        <v>1140</v>
      </c>
      <c r="H85" s="2">
        <v>6</v>
      </c>
      <c r="I85" s="2">
        <v>362</v>
      </c>
      <c r="J85" s="2">
        <v>100</v>
      </c>
      <c r="K85" s="2">
        <v>23</v>
      </c>
      <c r="L85" s="2">
        <v>19</v>
      </c>
      <c r="M85" s="2">
        <v>12</v>
      </c>
      <c r="N85" s="2" t="s">
        <v>681</v>
      </c>
      <c r="O85" s="2">
        <v>541</v>
      </c>
      <c r="P85" s="2">
        <v>5</v>
      </c>
      <c r="Q85" s="2">
        <v>517</v>
      </c>
      <c r="R85" s="2">
        <v>27</v>
      </c>
      <c r="S85" s="2">
        <v>34</v>
      </c>
      <c r="T85" s="2">
        <v>183</v>
      </c>
      <c r="U85" s="2">
        <v>1704</v>
      </c>
      <c r="V85" s="2">
        <v>150</v>
      </c>
      <c r="W85" s="2">
        <v>165</v>
      </c>
      <c r="X85" s="2">
        <v>41</v>
      </c>
      <c r="Y85" s="2">
        <v>380</v>
      </c>
      <c r="Z85" s="2">
        <v>1749</v>
      </c>
      <c r="AA85" s="4" t="s">
        <v>165</v>
      </c>
      <c r="AB85" s="1" t="s">
        <v>166</v>
      </c>
    </row>
    <row r="86" spans="1:28" x14ac:dyDescent="0.2">
      <c r="A86" s="11" t="s">
        <v>167</v>
      </c>
      <c r="B86" s="2">
        <v>1968</v>
      </c>
      <c r="C86" s="2">
        <v>73</v>
      </c>
      <c r="D86" s="2">
        <v>1481</v>
      </c>
      <c r="E86" s="2">
        <v>15</v>
      </c>
      <c r="F86" s="2">
        <v>111</v>
      </c>
      <c r="G86" s="2">
        <v>337</v>
      </c>
      <c r="H86" s="2" t="s">
        <v>681</v>
      </c>
      <c r="I86" s="2">
        <v>133</v>
      </c>
      <c r="J86" s="2">
        <v>50</v>
      </c>
      <c r="K86" s="2">
        <v>9</v>
      </c>
      <c r="L86" s="2">
        <v>8</v>
      </c>
      <c r="M86" s="2">
        <v>8</v>
      </c>
      <c r="N86" s="2" t="s">
        <v>681</v>
      </c>
      <c r="O86" s="2">
        <v>106</v>
      </c>
      <c r="P86" s="2" t="s">
        <v>681</v>
      </c>
      <c r="Q86" s="2">
        <v>139</v>
      </c>
      <c r="R86" s="2">
        <v>18</v>
      </c>
      <c r="S86" s="2">
        <v>10</v>
      </c>
      <c r="T86" s="2">
        <v>82</v>
      </c>
      <c r="U86" s="2">
        <v>1173</v>
      </c>
      <c r="V86" s="2">
        <v>58</v>
      </c>
      <c r="W86" s="2">
        <v>32</v>
      </c>
      <c r="X86" s="2">
        <v>18</v>
      </c>
      <c r="Y86" s="2">
        <v>127</v>
      </c>
      <c r="Z86" s="2">
        <v>458</v>
      </c>
      <c r="AA86" s="4" t="s">
        <v>167</v>
      </c>
      <c r="AB86" s="1" t="s">
        <v>168</v>
      </c>
    </row>
    <row r="87" spans="1:28" x14ac:dyDescent="0.2">
      <c r="A87" s="11" t="s">
        <v>738</v>
      </c>
      <c r="B87" s="2">
        <v>958</v>
      </c>
      <c r="C87" s="2">
        <v>25</v>
      </c>
      <c r="D87" s="2">
        <v>750</v>
      </c>
      <c r="E87" s="2">
        <v>4</v>
      </c>
      <c r="F87" s="2">
        <v>115</v>
      </c>
      <c r="G87" s="2">
        <v>157</v>
      </c>
      <c r="H87" s="2">
        <v>1</v>
      </c>
      <c r="I87" s="2">
        <v>46</v>
      </c>
      <c r="J87" s="2">
        <v>18</v>
      </c>
      <c r="K87" s="2">
        <v>2</v>
      </c>
      <c r="L87" s="2">
        <v>2</v>
      </c>
      <c r="M87" s="2">
        <v>3</v>
      </c>
      <c r="N87" s="2" t="s">
        <v>681</v>
      </c>
      <c r="O87" s="2">
        <v>72</v>
      </c>
      <c r="P87" s="2" t="s">
        <v>681</v>
      </c>
      <c r="Q87" s="2">
        <v>96</v>
      </c>
      <c r="R87" s="2">
        <v>2</v>
      </c>
      <c r="S87" s="2">
        <v>3</v>
      </c>
      <c r="T87" s="2">
        <v>4</v>
      </c>
      <c r="U87" s="2">
        <v>427</v>
      </c>
      <c r="V87" s="2">
        <v>14</v>
      </c>
      <c r="W87" s="2">
        <v>21</v>
      </c>
      <c r="X87" s="2">
        <v>3</v>
      </c>
      <c r="Y87" s="2">
        <v>75</v>
      </c>
      <c r="Z87" s="2">
        <v>201</v>
      </c>
      <c r="AA87" s="4" t="s">
        <v>738</v>
      </c>
      <c r="AB87" s="1" t="s">
        <v>739</v>
      </c>
    </row>
    <row r="88" spans="1:28" x14ac:dyDescent="0.2">
      <c r="A88" s="11" t="s">
        <v>169</v>
      </c>
      <c r="B88" s="2">
        <v>5356</v>
      </c>
      <c r="C88" s="2">
        <v>187</v>
      </c>
      <c r="D88" s="2">
        <v>4261</v>
      </c>
      <c r="E88" s="2">
        <v>24</v>
      </c>
      <c r="F88" s="2">
        <v>400</v>
      </c>
      <c r="G88" s="2">
        <v>802</v>
      </c>
      <c r="H88" s="2">
        <v>3</v>
      </c>
      <c r="I88" s="2">
        <v>274</v>
      </c>
      <c r="J88" s="2">
        <v>150</v>
      </c>
      <c r="K88" s="2">
        <v>11</v>
      </c>
      <c r="L88" s="2">
        <v>9</v>
      </c>
      <c r="M88" s="2">
        <v>8</v>
      </c>
      <c r="N88" s="2">
        <v>1</v>
      </c>
      <c r="O88" s="2">
        <v>390</v>
      </c>
      <c r="P88" s="2" t="s">
        <v>681</v>
      </c>
      <c r="Q88" s="2">
        <v>431</v>
      </c>
      <c r="R88" s="2">
        <v>19</v>
      </c>
      <c r="S88" s="2">
        <v>29</v>
      </c>
      <c r="T88" s="2">
        <v>61</v>
      </c>
      <c r="U88" s="2">
        <v>1640</v>
      </c>
      <c r="V88" s="2">
        <v>146</v>
      </c>
      <c r="W88" s="2">
        <v>126</v>
      </c>
      <c r="X88" s="2">
        <v>114</v>
      </c>
      <c r="Y88" s="2">
        <v>334</v>
      </c>
      <c r="Z88" s="2">
        <v>1652</v>
      </c>
      <c r="AA88" s="4" t="s">
        <v>169</v>
      </c>
      <c r="AB88" s="1" t="s">
        <v>170</v>
      </c>
    </row>
    <row r="89" spans="1:28" x14ac:dyDescent="0.2">
      <c r="A89" s="11" t="s">
        <v>668</v>
      </c>
      <c r="B89" s="2">
        <v>2023</v>
      </c>
      <c r="C89" s="2">
        <v>46</v>
      </c>
      <c r="D89" s="2">
        <v>1567</v>
      </c>
      <c r="E89" s="2">
        <v>8</v>
      </c>
      <c r="F89" s="2">
        <v>138</v>
      </c>
      <c r="G89" s="2">
        <v>353</v>
      </c>
      <c r="H89" s="2">
        <v>2</v>
      </c>
      <c r="I89" s="2">
        <v>77</v>
      </c>
      <c r="J89" s="2">
        <v>21</v>
      </c>
      <c r="K89" s="2">
        <v>22</v>
      </c>
      <c r="L89" s="2">
        <v>15</v>
      </c>
      <c r="M89" s="2">
        <v>4</v>
      </c>
      <c r="N89" s="2" t="s">
        <v>681</v>
      </c>
      <c r="O89" s="2">
        <v>150</v>
      </c>
      <c r="P89" s="2">
        <v>1</v>
      </c>
      <c r="Q89" s="2">
        <v>224</v>
      </c>
      <c r="R89" s="2">
        <v>8</v>
      </c>
      <c r="S89" s="2">
        <v>6</v>
      </c>
      <c r="T89" s="2">
        <v>22</v>
      </c>
      <c r="U89" s="2">
        <v>899</v>
      </c>
      <c r="V89" s="2">
        <v>62</v>
      </c>
      <c r="W89" s="2">
        <v>41</v>
      </c>
      <c r="X89" s="2">
        <v>3</v>
      </c>
      <c r="Y89" s="2">
        <v>114</v>
      </c>
      <c r="Z89" s="2">
        <v>636</v>
      </c>
      <c r="AA89" s="4" t="s">
        <v>668</v>
      </c>
      <c r="AB89" s="1" t="s">
        <v>669</v>
      </c>
    </row>
    <row r="90" spans="1:28" x14ac:dyDescent="0.2">
      <c r="A90" s="11" t="s">
        <v>684</v>
      </c>
      <c r="B90" s="2">
        <v>1373</v>
      </c>
      <c r="C90" s="2">
        <v>29</v>
      </c>
      <c r="D90" s="2">
        <v>1060</v>
      </c>
      <c r="E90" s="2">
        <v>8</v>
      </c>
      <c r="F90" s="2">
        <v>133</v>
      </c>
      <c r="G90" s="2">
        <v>246</v>
      </c>
      <c r="H90" s="2" t="s">
        <v>681</v>
      </c>
      <c r="I90" s="2">
        <v>65</v>
      </c>
      <c r="J90" s="2">
        <v>21</v>
      </c>
      <c r="K90" s="2" t="s">
        <v>681</v>
      </c>
      <c r="L90" s="2" t="s">
        <v>681</v>
      </c>
      <c r="M90" s="2">
        <v>2</v>
      </c>
      <c r="N90" s="2" t="s">
        <v>681</v>
      </c>
      <c r="O90" s="2">
        <v>79</v>
      </c>
      <c r="P90" s="2" t="s">
        <v>681</v>
      </c>
      <c r="Q90" s="2">
        <v>96</v>
      </c>
      <c r="R90" s="2">
        <v>8</v>
      </c>
      <c r="S90" s="2">
        <v>8</v>
      </c>
      <c r="T90" s="2">
        <v>25</v>
      </c>
      <c r="U90" s="2">
        <v>647</v>
      </c>
      <c r="V90" s="2">
        <v>25</v>
      </c>
      <c r="W90" s="2">
        <v>29</v>
      </c>
      <c r="X90" s="2">
        <v>3</v>
      </c>
      <c r="Y90" s="2">
        <v>52</v>
      </c>
      <c r="Z90" s="2">
        <v>340</v>
      </c>
      <c r="AA90" s="4" t="s">
        <v>684</v>
      </c>
      <c r="AB90" s="1" t="s">
        <v>685</v>
      </c>
    </row>
    <row r="91" spans="1:28" x14ac:dyDescent="0.2">
      <c r="A91" s="11" t="s">
        <v>660</v>
      </c>
      <c r="B91" s="2">
        <v>2157</v>
      </c>
      <c r="C91" s="2">
        <v>23</v>
      </c>
      <c r="D91" s="2">
        <v>1800</v>
      </c>
      <c r="E91" s="2">
        <v>4</v>
      </c>
      <c r="F91" s="2">
        <v>184</v>
      </c>
      <c r="G91" s="2">
        <v>296</v>
      </c>
      <c r="H91" s="2">
        <v>1</v>
      </c>
      <c r="I91" s="2">
        <v>52</v>
      </c>
      <c r="J91" s="2">
        <v>13</v>
      </c>
      <c r="K91" s="2">
        <v>5</v>
      </c>
      <c r="L91" s="2">
        <v>5</v>
      </c>
      <c r="M91" s="2">
        <v>4</v>
      </c>
      <c r="N91" s="2" t="s">
        <v>681</v>
      </c>
      <c r="O91" s="2">
        <v>115</v>
      </c>
      <c r="P91" s="2">
        <v>1</v>
      </c>
      <c r="Q91" s="2">
        <v>180</v>
      </c>
      <c r="R91" s="2">
        <v>8</v>
      </c>
      <c r="S91" s="2">
        <v>24</v>
      </c>
      <c r="T91" s="2">
        <v>77</v>
      </c>
      <c r="U91" s="2">
        <v>438</v>
      </c>
      <c r="V91" s="2">
        <v>69</v>
      </c>
      <c r="W91" s="2">
        <v>37</v>
      </c>
      <c r="X91" s="2">
        <v>3</v>
      </c>
      <c r="Y91" s="2">
        <v>113</v>
      </c>
      <c r="Z91" s="2">
        <v>778</v>
      </c>
      <c r="AA91" s="4" t="s">
        <v>660</v>
      </c>
      <c r="AB91" s="1" t="s">
        <v>661</v>
      </c>
    </row>
    <row r="92" spans="1:28" x14ac:dyDescent="0.2">
      <c r="A92" s="11" t="s">
        <v>171</v>
      </c>
      <c r="B92" s="2">
        <v>1980</v>
      </c>
      <c r="C92" s="2">
        <v>23</v>
      </c>
      <c r="D92" s="2">
        <v>1580</v>
      </c>
      <c r="E92" s="2">
        <v>10</v>
      </c>
      <c r="F92" s="2">
        <v>185</v>
      </c>
      <c r="G92" s="2">
        <v>318</v>
      </c>
      <c r="H92" s="2" t="s">
        <v>681</v>
      </c>
      <c r="I92" s="2">
        <v>74</v>
      </c>
      <c r="J92" s="2">
        <v>11</v>
      </c>
      <c r="K92" s="2">
        <v>4</v>
      </c>
      <c r="L92" s="2">
        <v>2</v>
      </c>
      <c r="M92" s="2">
        <v>4</v>
      </c>
      <c r="N92" s="2" t="s">
        <v>681</v>
      </c>
      <c r="O92" s="2">
        <v>124</v>
      </c>
      <c r="P92" s="2">
        <v>1</v>
      </c>
      <c r="Q92" s="2">
        <v>223</v>
      </c>
      <c r="R92" s="2">
        <v>7</v>
      </c>
      <c r="S92" s="2">
        <v>12</v>
      </c>
      <c r="T92" s="2">
        <v>104</v>
      </c>
      <c r="U92" s="2">
        <v>713</v>
      </c>
      <c r="V92" s="2">
        <v>39</v>
      </c>
      <c r="W92" s="2">
        <v>57</v>
      </c>
      <c r="X92" s="2">
        <v>2</v>
      </c>
      <c r="Y92" s="2">
        <v>71</v>
      </c>
      <c r="Z92" s="2">
        <v>705</v>
      </c>
      <c r="AA92" s="4" t="s">
        <v>171</v>
      </c>
      <c r="AB92" s="1" t="s">
        <v>172</v>
      </c>
    </row>
    <row r="93" spans="1:28" x14ac:dyDescent="0.2">
      <c r="A93" s="11" t="s">
        <v>173</v>
      </c>
      <c r="B93" s="2">
        <v>3781</v>
      </c>
      <c r="C93" s="2">
        <v>67</v>
      </c>
      <c r="D93" s="2">
        <v>3129</v>
      </c>
      <c r="E93" s="2">
        <v>10</v>
      </c>
      <c r="F93" s="2">
        <v>260</v>
      </c>
      <c r="G93" s="2">
        <v>476</v>
      </c>
      <c r="H93" s="2">
        <v>1</v>
      </c>
      <c r="I93" s="2">
        <v>157</v>
      </c>
      <c r="J93" s="2">
        <v>53</v>
      </c>
      <c r="K93" s="2">
        <v>7</v>
      </c>
      <c r="L93" s="2">
        <v>3</v>
      </c>
      <c r="M93" s="2">
        <v>12</v>
      </c>
      <c r="N93" s="2" t="s">
        <v>681</v>
      </c>
      <c r="O93" s="2">
        <v>304</v>
      </c>
      <c r="P93" s="2">
        <v>1</v>
      </c>
      <c r="Q93" s="2">
        <v>332</v>
      </c>
      <c r="R93" s="2">
        <v>35</v>
      </c>
      <c r="S93" s="2">
        <v>29</v>
      </c>
      <c r="T93" s="2">
        <v>47</v>
      </c>
      <c r="U93" s="2">
        <v>911</v>
      </c>
      <c r="V93" s="2">
        <v>88</v>
      </c>
      <c r="W93" s="2">
        <v>114</v>
      </c>
      <c r="X93" s="2">
        <v>26</v>
      </c>
      <c r="Y93" s="2">
        <v>157</v>
      </c>
      <c r="Z93" s="2">
        <v>1161</v>
      </c>
      <c r="AA93" s="4" t="s">
        <v>173</v>
      </c>
      <c r="AB93" s="1" t="s">
        <v>174</v>
      </c>
    </row>
    <row r="94" spans="1:28" x14ac:dyDescent="0.2">
      <c r="A94" s="11" t="s">
        <v>175</v>
      </c>
      <c r="B94" s="2">
        <v>1565</v>
      </c>
      <c r="C94" s="2">
        <v>24</v>
      </c>
      <c r="D94" s="2">
        <v>1264</v>
      </c>
      <c r="E94" s="2">
        <v>7</v>
      </c>
      <c r="F94" s="2">
        <v>141</v>
      </c>
      <c r="G94" s="2">
        <v>225</v>
      </c>
      <c r="H94" s="2" t="s">
        <v>681</v>
      </c>
      <c r="I94" s="2">
        <v>66</v>
      </c>
      <c r="J94" s="2">
        <v>12</v>
      </c>
      <c r="K94" s="2">
        <v>7</v>
      </c>
      <c r="L94" s="2">
        <v>5</v>
      </c>
      <c r="M94" s="2">
        <v>3</v>
      </c>
      <c r="N94" s="2" t="s">
        <v>681</v>
      </c>
      <c r="O94" s="2">
        <v>78</v>
      </c>
      <c r="P94" s="2" t="s">
        <v>681</v>
      </c>
      <c r="Q94" s="2">
        <v>168</v>
      </c>
      <c r="R94" s="2">
        <v>4</v>
      </c>
      <c r="S94" s="2">
        <v>8</v>
      </c>
      <c r="T94" s="2">
        <v>45</v>
      </c>
      <c r="U94" s="2">
        <v>574</v>
      </c>
      <c r="V94" s="2">
        <v>41</v>
      </c>
      <c r="W94" s="2">
        <v>36</v>
      </c>
      <c r="X94" s="2" t="s">
        <v>681</v>
      </c>
      <c r="Y94" s="2">
        <v>76</v>
      </c>
      <c r="Z94" s="2">
        <v>512</v>
      </c>
      <c r="AA94" s="4" t="s">
        <v>175</v>
      </c>
      <c r="AB94" s="1" t="s">
        <v>176</v>
      </c>
    </row>
    <row r="95" spans="1:28" x14ac:dyDescent="0.2">
      <c r="A95" s="11" t="s">
        <v>177</v>
      </c>
      <c r="B95" s="2">
        <v>47278</v>
      </c>
      <c r="C95" s="2">
        <v>786</v>
      </c>
      <c r="D95" s="2">
        <v>41212</v>
      </c>
      <c r="E95" s="2">
        <v>118</v>
      </c>
      <c r="F95" s="2">
        <v>5865</v>
      </c>
      <c r="G95" s="2">
        <v>4084</v>
      </c>
      <c r="H95" s="2">
        <v>41</v>
      </c>
      <c r="I95" s="2">
        <v>1664</v>
      </c>
      <c r="J95" s="2">
        <v>468</v>
      </c>
      <c r="K95" s="2">
        <v>189</v>
      </c>
      <c r="L95" s="2">
        <v>159</v>
      </c>
      <c r="M95" s="2">
        <v>129</v>
      </c>
      <c r="N95" s="2" t="s">
        <v>681</v>
      </c>
      <c r="O95" s="2">
        <v>3126</v>
      </c>
      <c r="P95" s="2">
        <v>16</v>
      </c>
      <c r="Q95" s="2">
        <v>3142</v>
      </c>
      <c r="R95" s="2">
        <v>367</v>
      </c>
      <c r="S95" s="2">
        <v>171</v>
      </c>
      <c r="T95" s="2">
        <v>536</v>
      </c>
      <c r="U95" s="2">
        <v>3237</v>
      </c>
      <c r="V95" s="2">
        <v>677</v>
      </c>
      <c r="W95" s="2">
        <v>957</v>
      </c>
      <c r="X95" s="2">
        <v>204</v>
      </c>
      <c r="Y95" s="2">
        <v>1435</v>
      </c>
      <c r="Z95" s="2">
        <v>12052</v>
      </c>
      <c r="AA95" s="4" t="s">
        <v>177</v>
      </c>
      <c r="AB95" s="1" t="s">
        <v>178</v>
      </c>
    </row>
    <row r="96" spans="1:28" x14ac:dyDescent="0.2">
      <c r="A96" s="11" t="s">
        <v>179</v>
      </c>
      <c r="B96" s="2">
        <v>23633</v>
      </c>
      <c r="C96" s="2">
        <v>289</v>
      </c>
      <c r="D96" s="2">
        <v>20381</v>
      </c>
      <c r="E96" s="2">
        <v>68</v>
      </c>
      <c r="F96" s="2">
        <v>2454</v>
      </c>
      <c r="G96" s="2">
        <v>2477</v>
      </c>
      <c r="H96" s="2">
        <v>22</v>
      </c>
      <c r="I96" s="2">
        <v>712</v>
      </c>
      <c r="J96" s="2">
        <v>183</v>
      </c>
      <c r="K96" s="2">
        <v>20</v>
      </c>
      <c r="L96" s="2">
        <v>14</v>
      </c>
      <c r="M96" s="2">
        <v>43</v>
      </c>
      <c r="N96" s="2">
        <v>2</v>
      </c>
      <c r="O96" s="2">
        <v>1779</v>
      </c>
      <c r="P96" s="2">
        <v>8</v>
      </c>
      <c r="Q96" s="2">
        <v>2189</v>
      </c>
      <c r="R96" s="2">
        <v>102</v>
      </c>
      <c r="S96" s="2">
        <v>115</v>
      </c>
      <c r="T96" s="2">
        <v>219</v>
      </c>
      <c r="U96" s="2">
        <v>2174</v>
      </c>
      <c r="V96" s="2">
        <v>647</v>
      </c>
      <c r="W96" s="2">
        <v>438</v>
      </c>
      <c r="X96" s="2">
        <v>108</v>
      </c>
      <c r="Y96" s="2">
        <v>605</v>
      </c>
      <c r="Z96" s="2">
        <v>6150</v>
      </c>
      <c r="AA96" s="4" t="s">
        <v>179</v>
      </c>
      <c r="AB96" s="1" t="s">
        <v>180</v>
      </c>
    </row>
    <row r="97" spans="1:28" x14ac:dyDescent="0.2">
      <c r="A97" s="11" t="s">
        <v>181</v>
      </c>
      <c r="B97" s="2">
        <v>1063</v>
      </c>
      <c r="C97" s="2">
        <v>17</v>
      </c>
      <c r="D97" s="2">
        <v>828</v>
      </c>
      <c r="E97" s="2">
        <v>9</v>
      </c>
      <c r="F97" s="2">
        <v>91</v>
      </c>
      <c r="G97" s="2">
        <v>184</v>
      </c>
      <c r="H97" s="2" t="s">
        <v>681</v>
      </c>
      <c r="I97" s="2">
        <v>45</v>
      </c>
      <c r="J97" s="2">
        <v>8</v>
      </c>
      <c r="K97" s="2">
        <v>1</v>
      </c>
      <c r="L97" s="2" t="s">
        <v>681</v>
      </c>
      <c r="M97" s="2">
        <v>5</v>
      </c>
      <c r="N97" s="2" t="s">
        <v>681</v>
      </c>
      <c r="O97" s="2">
        <v>56</v>
      </c>
      <c r="P97" s="2" t="s">
        <v>681</v>
      </c>
      <c r="Q97" s="2">
        <v>92</v>
      </c>
      <c r="R97" s="2">
        <v>1</v>
      </c>
      <c r="S97" s="2">
        <v>7</v>
      </c>
      <c r="T97" s="2">
        <v>25</v>
      </c>
      <c r="U97" s="2">
        <v>570</v>
      </c>
      <c r="V97" s="2">
        <v>21</v>
      </c>
      <c r="W97" s="2">
        <v>20</v>
      </c>
      <c r="X97" s="2" t="s">
        <v>681</v>
      </c>
      <c r="Y97" s="2">
        <v>46</v>
      </c>
      <c r="Z97" s="2">
        <v>367</v>
      </c>
      <c r="AA97" s="4" t="s">
        <v>181</v>
      </c>
      <c r="AB97" s="1" t="s">
        <v>182</v>
      </c>
    </row>
    <row r="98" spans="1:28" x14ac:dyDescent="0.2">
      <c r="A98" s="11" t="s">
        <v>183</v>
      </c>
      <c r="B98" s="2">
        <v>3341</v>
      </c>
      <c r="C98" s="2">
        <v>111</v>
      </c>
      <c r="D98" s="2">
        <v>2733</v>
      </c>
      <c r="E98" s="2">
        <v>16</v>
      </c>
      <c r="F98" s="2">
        <v>250</v>
      </c>
      <c r="G98" s="2">
        <v>422</v>
      </c>
      <c r="H98" s="2">
        <v>2</v>
      </c>
      <c r="I98" s="2">
        <v>166</v>
      </c>
      <c r="J98" s="2">
        <v>80</v>
      </c>
      <c r="K98" s="2">
        <v>16</v>
      </c>
      <c r="L98" s="2">
        <v>12</v>
      </c>
      <c r="M98" s="2">
        <v>4</v>
      </c>
      <c r="N98" s="2">
        <v>1</v>
      </c>
      <c r="O98" s="2">
        <v>294</v>
      </c>
      <c r="P98" s="2" t="s">
        <v>681</v>
      </c>
      <c r="Q98" s="2">
        <v>247</v>
      </c>
      <c r="R98" s="2">
        <v>15</v>
      </c>
      <c r="S98" s="2">
        <v>19</v>
      </c>
      <c r="T98" s="2">
        <v>84</v>
      </c>
      <c r="U98" s="2">
        <v>658</v>
      </c>
      <c r="V98" s="2">
        <v>83</v>
      </c>
      <c r="W98" s="2">
        <v>59</v>
      </c>
      <c r="X98" s="2">
        <v>30</v>
      </c>
      <c r="Y98" s="2">
        <v>210</v>
      </c>
      <c r="Z98" s="2">
        <v>1031</v>
      </c>
      <c r="AA98" s="4" t="s">
        <v>183</v>
      </c>
      <c r="AB98" s="1" t="s">
        <v>184</v>
      </c>
    </row>
    <row r="99" spans="1:28" x14ac:dyDescent="0.2">
      <c r="A99" s="11" t="s">
        <v>185</v>
      </c>
      <c r="B99" s="2">
        <v>8771</v>
      </c>
      <c r="C99" s="2">
        <v>163</v>
      </c>
      <c r="D99" s="2">
        <v>7481</v>
      </c>
      <c r="E99" s="2">
        <v>24</v>
      </c>
      <c r="F99" s="2">
        <v>837</v>
      </c>
      <c r="G99" s="2">
        <v>932</v>
      </c>
      <c r="H99" s="2">
        <v>9</v>
      </c>
      <c r="I99" s="2">
        <v>327</v>
      </c>
      <c r="J99" s="2">
        <v>115</v>
      </c>
      <c r="K99" s="2">
        <v>21</v>
      </c>
      <c r="L99" s="2">
        <v>15</v>
      </c>
      <c r="M99" s="2">
        <v>10</v>
      </c>
      <c r="N99" s="2" t="s">
        <v>681</v>
      </c>
      <c r="O99" s="2">
        <v>625</v>
      </c>
      <c r="P99" s="2" t="s">
        <v>681</v>
      </c>
      <c r="Q99" s="2">
        <v>740</v>
      </c>
      <c r="R99" s="2">
        <v>78</v>
      </c>
      <c r="S99" s="2">
        <v>29</v>
      </c>
      <c r="T99" s="2">
        <v>112</v>
      </c>
      <c r="U99" s="2">
        <v>1249</v>
      </c>
      <c r="V99" s="2">
        <v>129</v>
      </c>
      <c r="W99" s="2">
        <v>250</v>
      </c>
      <c r="X99" s="2">
        <v>54</v>
      </c>
      <c r="Y99" s="2">
        <v>339</v>
      </c>
      <c r="Z99" s="2">
        <v>2514</v>
      </c>
      <c r="AA99" s="4" t="s">
        <v>185</v>
      </c>
      <c r="AB99" s="1" t="s">
        <v>186</v>
      </c>
    </row>
    <row r="100" spans="1:28" x14ac:dyDescent="0.2">
      <c r="A100" s="1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B100" s="1"/>
    </row>
    <row r="101" spans="1:28" s="22" customFormat="1" x14ac:dyDescent="0.2">
      <c r="A101" s="13" t="s">
        <v>187</v>
      </c>
      <c r="B101" s="20">
        <v>102286</v>
      </c>
      <c r="C101" s="20">
        <v>1856</v>
      </c>
      <c r="D101" s="20">
        <v>87607</v>
      </c>
      <c r="E101" s="20">
        <v>279</v>
      </c>
      <c r="F101" s="20">
        <v>14635</v>
      </c>
      <c r="G101" s="20">
        <v>10399</v>
      </c>
      <c r="H101" s="20">
        <v>91</v>
      </c>
      <c r="I101" s="20">
        <v>3729</v>
      </c>
      <c r="J101" s="20">
        <v>1192</v>
      </c>
      <c r="K101" s="20">
        <v>340</v>
      </c>
      <c r="L101" s="20">
        <v>289</v>
      </c>
      <c r="M101" s="20">
        <v>211</v>
      </c>
      <c r="N101" s="20">
        <v>5</v>
      </c>
      <c r="O101" s="20">
        <v>9116</v>
      </c>
      <c r="P101" s="20">
        <v>25</v>
      </c>
      <c r="Q101" s="20">
        <v>7845</v>
      </c>
      <c r="R101" s="20">
        <v>267</v>
      </c>
      <c r="S101" s="20">
        <v>472</v>
      </c>
      <c r="T101" s="20">
        <v>1521</v>
      </c>
      <c r="U101" s="20">
        <v>13991</v>
      </c>
      <c r="V101" s="20">
        <v>1660</v>
      </c>
      <c r="W101" s="20">
        <v>2515</v>
      </c>
      <c r="X101" s="20">
        <v>600</v>
      </c>
      <c r="Y101" s="20">
        <v>3911</v>
      </c>
      <c r="Z101" s="20">
        <v>23440</v>
      </c>
      <c r="AA101" s="21" t="s">
        <v>187</v>
      </c>
      <c r="AB101" s="24"/>
    </row>
    <row r="102" spans="1:28" x14ac:dyDescent="0.2">
      <c r="A102" s="11" t="s">
        <v>188</v>
      </c>
      <c r="B102" s="2">
        <v>10521</v>
      </c>
      <c r="C102" s="2">
        <v>208</v>
      </c>
      <c r="D102" s="2">
        <v>8916</v>
      </c>
      <c r="E102" s="2">
        <v>32</v>
      </c>
      <c r="F102" s="2">
        <v>1433</v>
      </c>
      <c r="G102" s="2">
        <v>1076</v>
      </c>
      <c r="H102" s="2">
        <v>8</v>
      </c>
      <c r="I102" s="2">
        <v>470</v>
      </c>
      <c r="J102" s="2">
        <v>128</v>
      </c>
      <c r="K102" s="2">
        <v>40</v>
      </c>
      <c r="L102" s="2">
        <v>39</v>
      </c>
      <c r="M102" s="2">
        <v>19</v>
      </c>
      <c r="N102" s="2">
        <v>1</v>
      </c>
      <c r="O102" s="2">
        <v>870</v>
      </c>
      <c r="P102" s="2">
        <v>2</v>
      </c>
      <c r="Q102" s="2">
        <v>750</v>
      </c>
      <c r="R102" s="2">
        <v>18</v>
      </c>
      <c r="S102" s="2">
        <v>30</v>
      </c>
      <c r="T102" s="2">
        <v>94</v>
      </c>
      <c r="U102" s="2">
        <v>1182</v>
      </c>
      <c r="V102" s="2">
        <v>226</v>
      </c>
      <c r="W102" s="2">
        <v>236</v>
      </c>
      <c r="X102" s="2">
        <v>191</v>
      </c>
      <c r="Y102" s="2">
        <v>359</v>
      </c>
      <c r="Z102" s="2">
        <v>2313</v>
      </c>
      <c r="AA102" s="4" t="s">
        <v>188</v>
      </c>
      <c r="AB102" s="1" t="s">
        <v>189</v>
      </c>
    </row>
    <row r="103" spans="1:28" x14ac:dyDescent="0.2">
      <c r="A103" s="11" t="s">
        <v>190</v>
      </c>
      <c r="B103" s="2">
        <v>6348</v>
      </c>
      <c r="C103" s="2">
        <v>108</v>
      </c>
      <c r="D103" s="2">
        <v>5365</v>
      </c>
      <c r="E103" s="2">
        <v>16</v>
      </c>
      <c r="F103" s="2">
        <v>826</v>
      </c>
      <c r="G103" s="2">
        <v>707</v>
      </c>
      <c r="H103" s="2">
        <v>12</v>
      </c>
      <c r="I103" s="2">
        <v>232</v>
      </c>
      <c r="J103" s="2">
        <v>56</v>
      </c>
      <c r="K103" s="2">
        <v>32</v>
      </c>
      <c r="L103" s="2">
        <v>24</v>
      </c>
      <c r="M103" s="2">
        <v>12</v>
      </c>
      <c r="N103" s="2" t="s">
        <v>681</v>
      </c>
      <c r="O103" s="2">
        <v>632</v>
      </c>
      <c r="P103" s="2">
        <v>4</v>
      </c>
      <c r="Q103" s="2">
        <v>509</v>
      </c>
      <c r="R103" s="2">
        <v>29</v>
      </c>
      <c r="S103" s="2">
        <v>40</v>
      </c>
      <c r="T103" s="2">
        <v>136</v>
      </c>
      <c r="U103" s="2">
        <v>800</v>
      </c>
      <c r="V103" s="2">
        <v>65</v>
      </c>
      <c r="W103" s="2">
        <v>179</v>
      </c>
      <c r="X103" s="2">
        <v>30</v>
      </c>
      <c r="Y103" s="2">
        <v>260</v>
      </c>
      <c r="Z103" s="2">
        <v>1676</v>
      </c>
      <c r="AA103" s="4" t="s">
        <v>190</v>
      </c>
      <c r="AB103" s="1" t="s">
        <v>191</v>
      </c>
    </row>
    <row r="104" spans="1:28" x14ac:dyDescent="0.2">
      <c r="A104" s="11" t="s">
        <v>192</v>
      </c>
      <c r="B104" s="2">
        <v>5460</v>
      </c>
      <c r="C104" s="2">
        <v>80</v>
      </c>
      <c r="D104" s="2">
        <v>4689</v>
      </c>
      <c r="E104" s="2">
        <v>17</v>
      </c>
      <c r="F104" s="2">
        <v>830</v>
      </c>
      <c r="G104" s="2">
        <v>589</v>
      </c>
      <c r="H104" s="2">
        <v>5</v>
      </c>
      <c r="I104" s="2">
        <v>156</v>
      </c>
      <c r="J104" s="2">
        <v>46</v>
      </c>
      <c r="K104" s="2">
        <v>14</v>
      </c>
      <c r="L104" s="2">
        <v>12</v>
      </c>
      <c r="M104" s="2">
        <v>12</v>
      </c>
      <c r="N104" s="2" t="s">
        <v>681</v>
      </c>
      <c r="O104" s="2">
        <v>639</v>
      </c>
      <c r="P104" s="2">
        <v>1</v>
      </c>
      <c r="Q104" s="2">
        <v>474</v>
      </c>
      <c r="R104" s="2">
        <v>26</v>
      </c>
      <c r="S104" s="2">
        <v>50</v>
      </c>
      <c r="T104" s="2">
        <v>97</v>
      </c>
      <c r="U104" s="2">
        <v>1157</v>
      </c>
      <c r="V104" s="2">
        <v>105</v>
      </c>
      <c r="W104" s="2">
        <v>153</v>
      </c>
      <c r="X104" s="2">
        <v>5</v>
      </c>
      <c r="Y104" s="2">
        <v>247</v>
      </c>
      <c r="Z104" s="2">
        <v>1374</v>
      </c>
      <c r="AA104" s="4" t="s">
        <v>192</v>
      </c>
      <c r="AB104" s="1" t="s">
        <v>193</v>
      </c>
    </row>
    <row r="105" spans="1:28" s="34" customFormat="1" x14ac:dyDescent="0.2">
      <c r="A105" s="44" t="s">
        <v>194</v>
      </c>
      <c r="B105" s="31">
        <v>1609</v>
      </c>
      <c r="C105" s="31">
        <v>20</v>
      </c>
      <c r="D105" s="31">
        <v>1305</v>
      </c>
      <c r="E105" s="31">
        <v>4</v>
      </c>
      <c r="F105" s="31">
        <v>155</v>
      </c>
      <c r="G105" s="31">
        <v>231</v>
      </c>
      <c r="H105" s="31" t="s">
        <v>681</v>
      </c>
      <c r="I105" s="31">
        <v>67</v>
      </c>
      <c r="J105" s="31">
        <v>16</v>
      </c>
      <c r="K105" s="31">
        <v>2</v>
      </c>
      <c r="L105" s="31" t="s">
        <v>681</v>
      </c>
      <c r="M105" s="31">
        <v>4</v>
      </c>
      <c r="N105" s="31" t="s">
        <v>681</v>
      </c>
      <c r="O105" s="31">
        <v>152</v>
      </c>
      <c r="P105" s="31">
        <v>2</v>
      </c>
      <c r="Q105" s="31">
        <v>137</v>
      </c>
      <c r="R105" s="31">
        <v>5</v>
      </c>
      <c r="S105" s="31">
        <v>13</v>
      </c>
      <c r="T105" s="31">
        <v>25</v>
      </c>
      <c r="U105" s="31">
        <v>577</v>
      </c>
      <c r="V105" s="31">
        <v>98</v>
      </c>
      <c r="W105" s="31">
        <v>46</v>
      </c>
      <c r="X105" s="31" t="s">
        <v>681</v>
      </c>
      <c r="Y105" s="31">
        <v>75</v>
      </c>
      <c r="Z105" s="31">
        <v>393</v>
      </c>
      <c r="AA105" s="32" t="s">
        <v>194</v>
      </c>
      <c r="AB105" s="33" t="s">
        <v>195</v>
      </c>
    </row>
    <row r="106" spans="1:28" x14ac:dyDescent="0.2">
      <c r="A106" s="11" t="s">
        <v>196</v>
      </c>
      <c r="B106" s="2">
        <v>37253</v>
      </c>
      <c r="C106" s="2">
        <v>634</v>
      </c>
      <c r="D106" s="2">
        <v>32567</v>
      </c>
      <c r="E106" s="2">
        <v>95</v>
      </c>
      <c r="F106" s="2">
        <v>5568</v>
      </c>
      <c r="G106" s="2">
        <v>3250</v>
      </c>
      <c r="H106" s="2">
        <v>23</v>
      </c>
      <c r="I106" s="2">
        <v>1170</v>
      </c>
      <c r="J106" s="2">
        <v>368</v>
      </c>
      <c r="K106" s="2">
        <v>173</v>
      </c>
      <c r="L106" s="2">
        <v>146</v>
      </c>
      <c r="M106" s="2">
        <v>93</v>
      </c>
      <c r="N106" s="2">
        <v>2</v>
      </c>
      <c r="O106" s="2">
        <v>2997</v>
      </c>
      <c r="P106" s="2">
        <v>6</v>
      </c>
      <c r="Q106" s="2">
        <v>2514</v>
      </c>
      <c r="R106" s="2">
        <v>73</v>
      </c>
      <c r="S106" s="2">
        <v>147</v>
      </c>
      <c r="T106" s="2">
        <v>567</v>
      </c>
      <c r="U106" s="2">
        <v>3895</v>
      </c>
      <c r="V106" s="2">
        <v>512</v>
      </c>
      <c r="W106" s="2">
        <v>796</v>
      </c>
      <c r="X106" s="2">
        <v>108</v>
      </c>
      <c r="Y106" s="2">
        <v>1187</v>
      </c>
      <c r="Z106" s="2">
        <v>8049</v>
      </c>
      <c r="AA106" s="4" t="s">
        <v>196</v>
      </c>
      <c r="AB106" s="1" t="s">
        <v>197</v>
      </c>
    </row>
    <row r="107" spans="1:28" x14ac:dyDescent="0.2">
      <c r="A107" s="11" t="s">
        <v>198</v>
      </c>
      <c r="B107" s="2">
        <v>10493</v>
      </c>
      <c r="C107" s="2">
        <v>143</v>
      </c>
      <c r="D107" s="2">
        <v>8933</v>
      </c>
      <c r="E107" s="2">
        <v>19</v>
      </c>
      <c r="F107" s="2">
        <v>1332</v>
      </c>
      <c r="G107" s="2">
        <v>1175</v>
      </c>
      <c r="H107" s="2">
        <v>7</v>
      </c>
      <c r="I107" s="2">
        <v>344</v>
      </c>
      <c r="J107" s="2">
        <v>102</v>
      </c>
      <c r="K107" s="2">
        <v>16</v>
      </c>
      <c r="L107" s="2">
        <v>14</v>
      </c>
      <c r="M107" s="2">
        <v>25</v>
      </c>
      <c r="N107" s="2">
        <v>1</v>
      </c>
      <c r="O107" s="2">
        <v>959</v>
      </c>
      <c r="P107" s="2">
        <v>1</v>
      </c>
      <c r="Q107" s="2">
        <v>852</v>
      </c>
      <c r="R107" s="2">
        <v>21</v>
      </c>
      <c r="S107" s="2">
        <v>49</v>
      </c>
      <c r="T107" s="2">
        <v>190</v>
      </c>
      <c r="U107" s="2">
        <v>1534</v>
      </c>
      <c r="V107" s="2">
        <v>175</v>
      </c>
      <c r="W107" s="2">
        <v>300</v>
      </c>
      <c r="X107" s="2">
        <v>55</v>
      </c>
      <c r="Y107" s="2">
        <v>496</v>
      </c>
      <c r="Z107" s="2">
        <v>2621</v>
      </c>
      <c r="AA107" s="4" t="s">
        <v>198</v>
      </c>
      <c r="AB107" s="1" t="s">
        <v>199</v>
      </c>
    </row>
    <row r="108" spans="1:28" x14ac:dyDescent="0.2">
      <c r="A108" s="11" t="s">
        <v>200</v>
      </c>
      <c r="B108" s="2">
        <v>3698</v>
      </c>
      <c r="C108" s="2">
        <v>64</v>
      </c>
      <c r="D108" s="2">
        <v>3086</v>
      </c>
      <c r="E108" s="2">
        <v>12</v>
      </c>
      <c r="F108" s="2">
        <v>337</v>
      </c>
      <c r="G108" s="2">
        <v>457</v>
      </c>
      <c r="H108" s="2">
        <v>1</v>
      </c>
      <c r="I108" s="2">
        <v>149</v>
      </c>
      <c r="J108" s="2">
        <v>50</v>
      </c>
      <c r="K108" s="2" t="s">
        <v>681</v>
      </c>
      <c r="L108" s="2" t="s">
        <v>681</v>
      </c>
      <c r="M108" s="2">
        <v>6</v>
      </c>
      <c r="N108" s="2">
        <v>1</v>
      </c>
      <c r="O108" s="2">
        <v>366</v>
      </c>
      <c r="P108" s="2">
        <v>1</v>
      </c>
      <c r="Q108" s="2">
        <v>416</v>
      </c>
      <c r="R108" s="2">
        <v>14</v>
      </c>
      <c r="S108" s="2">
        <v>16</v>
      </c>
      <c r="T108" s="2">
        <v>45</v>
      </c>
      <c r="U108" s="2">
        <v>914</v>
      </c>
      <c r="V108" s="2">
        <v>52</v>
      </c>
      <c r="W108" s="2">
        <v>98</v>
      </c>
      <c r="X108" s="2">
        <v>9</v>
      </c>
      <c r="Y108" s="2">
        <v>150</v>
      </c>
      <c r="Z108" s="2">
        <v>895</v>
      </c>
      <c r="AA108" s="4" t="s">
        <v>200</v>
      </c>
      <c r="AB108" s="1" t="s">
        <v>201</v>
      </c>
    </row>
    <row r="109" spans="1:28" s="34" customFormat="1" x14ac:dyDescent="0.2">
      <c r="A109" s="44" t="s">
        <v>202</v>
      </c>
      <c r="B109" s="31">
        <v>5644</v>
      </c>
      <c r="C109" s="31">
        <v>164</v>
      </c>
      <c r="D109" s="31">
        <v>4459</v>
      </c>
      <c r="E109" s="31">
        <v>36</v>
      </c>
      <c r="F109" s="31">
        <v>851</v>
      </c>
      <c r="G109" s="31">
        <v>821</v>
      </c>
      <c r="H109" s="31">
        <v>4</v>
      </c>
      <c r="I109" s="31">
        <v>311</v>
      </c>
      <c r="J109" s="31">
        <v>88</v>
      </c>
      <c r="K109" s="31">
        <v>40</v>
      </c>
      <c r="L109" s="31">
        <v>36</v>
      </c>
      <c r="M109" s="31">
        <v>13</v>
      </c>
      <c r="N109" s="31" t="s">
        <v>681</v>
      </c>
      <c r="O109" s="31">
        <v>564</v>
      </c>
      <c r="P109" s="31">
        <v>2</v>
      </c>
      <c r="Q109" s="31">
        <v>548</v>
      </c>
      <c r="R109" s="31">
        <v>19</v>
      </c>
      <c r="S109" s="31">
        <v>51</v>
      </c>
      <c r="T109" s="31">
        <v>107</v>
      </c>
      <c r="U109" s="31">
        <v>1361</v>
      </c>
      <c r="V109" s="31">
        <v>115</v>
      </c>
      <c r="W109" s="31">
        <v>147</v>
      </c>
      <c r="X109" s="31">
        <v>17</v>
      </c>
      <c r="Y109" s="31">
        <v>293</v>
      </c>
      <c r="Z109" s="31">
        <v>1388</v>
      </c>
      <c r="AA109" s="32" t="s">
        <v>202</v>
      </c>
      <c r="AB109" s="33" t="s">
        <v>203</v>
      </c>
    </row>
    <row r="110" spans="1:28" x14ac:dyDescent="0.2">
      <c r="A110" s="11" t="s">
        <v>204</v>
      </c>
      <c r="B110" s="2">
        <v>15236</v>
      </c>
      <c r="C110" s="2">
        <v>350</v>
      </c>
      <c r="D110" s="2">
        <v>13389</v>
      </c>
      <c r="E110" s="2">
        <v>36</v>
      </c>
      <c r="F110" s="2">
        <v>2691</v>
      </c>
      <c r="G110" s="2">
        <v>1224</v>
      </c>
      <c r="H110" s="2">
        <v>27</v>
      </c>
      <c r="I110" s="2">
        <v>598</v>
      </c>
      <c r="J110" s="2">
        <v>280</v>
      </c>
      <c r="K110" s="2">
        <v>11</v>
      </c>
      <c r="L110" s="2">
        <v>7</v>
      </c>
      <c r="M110" s="2">
        <v>14</v>
      </c>
      <c r="N110" s="2" t="s">
        <v>681</v>
      </c>
      <c r="O110" s="2">
        <v>1403</v>
      </c>
      <c r="P110" s="2">
        <v>1</v>
      </c>
      <c r="Q110" s="2">
        <v>1025</v>
      </c>
      <c r="R110" s="2">
        <v>33</v>
      </c>
      <c r="S110" s="2">
        <v>60</v>
      </c>
      <c r="T110" s="2">
        <v>160</v>
      </c>
      <c r="U110" s="2">
        <v>571</v>
      </c>
      <c r="V110" s="2">
        <v>206</v>
      </c>
      <c r="W110" s="2">
        <v>412</v>
      </c>
      <c r="X110" s="2">
        <v>129</v>
      </c>
      <c r="Y110" s="2">
        <v>519</v>
      </c>
      <c r="Z110" s="2">
        <v>3126</v>
      </c>
      <c r="AA110" s="4" t="s">
        <v>204</v>
      </c>
      <c r="AB110" s="1" t="s">
        <v>205</v>
      </c>
    </row>
    <row r="111" spans="1:28" x14ac:dyDescent="0.2">
      <c r="A111" s="11" t="s">
        <v>206</v>
      </c>
      <c r="B111" s="2">
        <v>4258</v>
      </c>
      <c r="C111" s="2">
        <v>64</v>
      </c>
      <c r="D111" s="2">
        <v>3494</v>
      </c>
      <c r="E111" s="2">
        <v>7</v>
      </c>
      <c r="F111" s="2">
        <v>446</v>
      </c>
      <c r="G111" s="2">
        <v>589</v>
      </c>
      <c r="H111" s="2">
        <v>3</v>
      </c>
      <c r="I111" s="2">
        <v>164</v>
      </c>
      <c r="J111" s="2">
        <v>51</v>
      </c>
      <c r="K111" s="2">
        <v>4</v>
      </c>
      <c r="L111" s="2">
        <v>3</v>
      </c>
      <c r="M111" s="2">
        <v>7</v>
      </c>
      <c r="N111" s="2" t="s">
        <v>681</v>
      </c>
      <c r="O111" s="2">
        <v>394</v>
      </c>
      <c r="P111" s="2">
        <v>4</v>
      </c>
      <c r="Q111" s="2">
        <v>432</v>
      </c>
      <c r="R111" s="2">
        <v>18</v>
      </c>
      <c r="S111" s="2">
        <v>10</v>
      </c>
      <c r="T111" s="2">
        <v>75</v>
      </c>
      <c r="U111" s="2">
        <v>1225</v>
      </c>
      <c r="V111" s="2">
        <v>72</v>
      </c>
      <c r="W111" s="2">
        <v>100</v>
      </c>
      <c r="X111" s="2">
        <v>50</v>
      </c>
      <c r="Y111" s="2">
        <v>182</v>
      </c>
      <c r="Z111" s="2">
        <v>1187</v>
      </c>
      <c r="AA111" s="4" t="s">
        <v>206</v>
      </c>
      <c r="AB111" s="1" t="s">
        <v>207</v>
      </c>
    </row>
    <row r="112" spans="1:28" s="34" customFormat="1" x14ac:dyDescent="0.2">
      <c r="A112" s="44" t="s">
        <v>208</v>
      </c>
      <c r="B112" s="31">
        <v>1766</v>
      </c>
      <c r="C112" s="31">
        <v>21</v>
      </c>
      <c r="D112" s="31">
        <v>1404</v>
      </c>
      <c r="E112" s="31">
        <v>5</v>
      </c>
      <c r="F112" s="31">
        <v>166</v>
      </c>
      <c r="G112" s="31">
        <v>280</v>
      </c>
      <c r="H112" s="31">
        <v>1</v>
      </c>
      <c r="I112" s="31">
        <v>68</v>
      </c>
      <c r="J112" s="31">
        <v>7</v>
      </c>
      <c r="K112" s="31">
        <v>8</v>
      </c>
      <c r="L112" s="31">
        <v>8</v>
      </c>
      <c r="M112" s="31">
        <v>6</v>
      </c>
      <c r="N112" s="31" t="s">
        <v>681</v>
      </c>
      <c r="O112" s="31">
        <v>140</v>
      </c>
      <c r="P112" s="31">
        <v>1</v>
      </c>
      <c r="Q112" s="31">
        <v>188</v>
      </c>
      <c r="R112" s="31">
        <v>11</v>
      </c>
      <c r="S112" s="31">
        <v>6</v>
      </c>
      <c r="T112" s="31">
        <v>25</v>
      </c>
      <c r="U112" s="31">
        <v>775</v>
      </c>
      <c r="V112" s="31">
        <v>34</v>
      </c>
      <c r="W112" s="31">
        <v>48</v>
      </c>
      <c r="X112" s="31">
        <v>6</v>
      </c>
      <c r="Y112" s="31">
        <v>143</v>
      </c>
      <c r="Z112" s="31">
        <v>418</v>
      </c>
      <c r="AA112" s="32" t="s">
        <v>208</v>
      </c>
      <c r="AB112" s="33" t="s">
        <v>209</v>
      </c>
    </row>
    <row r="113" spans="1:28" x14ac:dyDescent="0.2">
      <c r="A113" s="1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B113" s="1"/>
    </row>
    <row r="114" spans="1:28" s="22" customFormat="1" x14ac:dyDescent="0.2">
      <c r="A114" s="13" t="s">
        <v>210</v>
      </c>
      <c r="B114" s="20">
        <v>259161</v>
      </c>
      <c r="C114" s="20">
        <v>4417</v>
      </c>
      <c r="D114" s="20">
        <v>224576</v>
      </c>
      <c r="E114" s="20">
        <v>889</v>
      </c>
      <c r="F114" s="20">
        <v>34003</v>
      </c>
      <c r="G114" s="20">
        <v>24700</v>
      </c>
      <c r="H114" s="20">
        <v>219</v>
      </c>
      <c r="I114" s="20">
        <v>8428</v>
      </c>
      <c r="J114" s="20">
        <v>2485</v>
      </c>
      <c r="K114" s="20">
        <v>987</v>
      </c>
      <c r="L114" s="20">
        <v>818</v>
      </c>
      <c r="M114" s="20">
        <v>470</v>
      </c>
      <c r="N114" s="20">
        <v>6</v>
      </c>
      <c r="O114" s="20">
        <v>21144</v>
      </c>
      <c r="P114" s="20">
        <v>83</v>
      </c>
      <c r="Q114" s="20">
        <v>16214</v>
      </c>
      <c r="R114" s="20">
        <v>1169</v>
      </c>
      <c r="S114" s="20">
        <v>1239</v>
      </c>
      <c r="T114" s="20">
        <v>4608</v>
      </c>
      <c r="U114" s="20">
        <v>28086</v>
      </c>
      <c r="V114" s="20">
        <v>3924</v>
      </c>
      <c r="W114" s="20">
        <v>4988</v>
      </c>
      <c r="X114" s="20">
        <v>1003</v>
      </c>
      <c r="Y114" s="20">
        <v>8932</v>
      </c>
      <c r="Z114" s="20">
        <v>57772</v>
      </c>
      <c r="AA114" s="21" t="s">
        <v>210</v>
      </c>
      <c r="AB114" s="24"/>
    </row>
    <row r="115" spans="1:28" x14ac:dyDescent="0.2">
      <c r="A115" s="11" t="s">
        <v>211</v>
      </c>
      <c r="B115" s="2">
        <v>8753</v>
      </c>
      <c r="C115" s="2">
        <v>117</v>
      </c>
      <c r="D115" s="2">
        <v>7563</v>
      </c>
      <c r="E115" s="2">
        <v>30</v>
      </c>
      <c r="F115" s="2">
        <v>1379</v>
      </c>
      <c r="G115" s="2">
        <v>930</v>
      </c>
      <c r="H115" s="2">
        <v>7</v>
      </c>
      <c r="I115" s="2">
        <v>236</v>
      </c>
      <c r="J115" s="2">
        <v>68</v>
      </c>
      <c r="K115" s="2">
        <v>15</v>
      </c>
      <c r="L115" s="2">
        <v>12</v>
      </c>
      <c r="M115" s="2">
        <v>9</v>
      </c>
      <c r="N115" s="2" t="s">
        <v>681</v>
      </c>
      <c r="O115" s="2">
        <v>667</v>
      </c>
      <c r="P115" s="2">
        <v>2</v>
      </c>
      <c r="Q115" s="2">
        <v>563</v>
      </c>
      <c r="R115" s="2">
        <v>18</v>
      </c>
      <c r="S115" s="2">
        <v>46</v>
      </c>
      <c r="T115" s="2">
        <v>114</v>
      </c>
      <c r="U115" s="2">
        <v>529</v>
      </c>
      <c r="V115" s="2">
        <v>89</v>
      </c>
      <c r="W115" s="2">
        <v>191</v>
      </c>
      <c r="X115" s="2">
        <v>13</v>
      </c>
      <c r="Y115" s="2">
        <v>225</v>
      </c>
      <c r="Z115" s="2">
        <v>1915</v>
      </c>
      <c r="AA115" s="4" t="s">
        <v>211</v>
      </c>
      <c r="AB115" s="1" t="s">
        <v>212</v>
      </c>
    </row>
    <row r="116" spans="1:28" x14ac:dyDescent="0.2">
      <c r="A116" s="11" t="s">
        <v>213</v>
      </c>
      <c r="B116" s="2">
        <v>6498</v>
      </c>
      <c r="C116" s="2">
        <v>150</v>
      </c>
      <c r="D116" s="2">
        <v>5322</v>
      </c>
      <c r="E116" s="2">
        <v>26</v>
      </c>
      <c r="F116" s="2">
        <v>596</v>
      </c>
      <c r="G116" s="2">
        <v>841</v>
      </c>
      <c r="H116" s="2">
        <v>4</v>
      </c>
      <c r="I116" s="2">
        <v>313</v>
      </c>
      <c r="J116" s="2">
        <v>113</v>
      </c>
      <c r="K116" s="2">
        <v>9</v>
      </c>
      <c r="L116" s="2">
        <v>7</v>
      </c>
      <c r="M116" s="2">
        <v>13</v>
      </c>
      <c r="N116" s="2" t="s">
        <v>681</v>
      </c>
      <c r="O116" s="2">
        <v>634</v>
      </c>
      <c r="P116" s="2">
        <v>5</v>
      </c>
      <c r="Q116" s="2">
        <v>597</v>
      </c>
      <c r="R116" s="2">
        <v>36</v>
      </c>
      <c r="S116" s="2">
        <v>45</v>
      </c>
      <c r="T116" s="2">
        <v>127</v>
      </c>
      <c r="U116" s="2">
        <v>1508</v>
      </c>
      <c r="V116" s="2">
        <v>141</v>
      </c>
      <c r="W116" s="2">
        <v>130</v>
      </c>
      <c r="X116" s="2">
        <v>17</v>
      </c>
      <c r="Y116" s="2">
        <v>434</v>
      </c>
      <c r="Z116" s="2">
        <v>1948</v>
      </c>
      <c r="AA116" s="4" t="s">
        <v>213</v>
      </c>
      <c r="AB116" s="1" t="s">
        <v>214</v>
      </c>
    </row>
    <row r="117" spans="1:28" x14ac:dyDescent="0.2">
      <c r="A117" s="11" t="s">
        <v>215</v>
      </c>
      <c r="B117" s="2">
        <v>4599</v>
      </c>
      <c r="C117" s="2">
        <v>77</v>
      </c>
      <c r="D117" s="2">
        <v>3730</v>
      </c>
      <c r="E117" s="2">
        <v>23</v>
      </c>
      <c r="F117" s="2">
        <v>386</v>
      </c>
      <c r="G117" s="2">
        <v>653</v>
      </c>
      <c r="H117" s="2">
        <v>3</v>
      </c>
      <c r="I117" s="2">
        <v>192</v>
      </c>
      <c r="J117" s="2">
        <v>39</v>
      </c>
      <c r="K117" s="2">
        <v>16</v>
      </c>
      <c r="L117" s="2">
        <v>12</v>
      </c>
      <c r="M117" s="2">
        <v>8</v>
      </c>
      <c r="N117" s="2" t="s">
        <v>681</v>
      </c>
      <c r="O117" s="2">
        <v>304</v>
      </c>
      <c r="P117" s="2">
        <v>1</v>
      </c>
      <c r="Q117" s="2">
        <v>330</v>
      </c>
      <c r="R117" s="2">
        <v>13</v>
      </c>
      <c r="S117" s="2">
        <v>21</v>
      </c>
      <c r="T117" s="2">
        <v>123</v>
      </c>
      <c r="U117" s="2">
        <v>1439</v>
      </c>
      <c r="V117" s="2">
        <v>99</v>
      </c>
      <c r="W117" s="2">
        <v>83</v>
      </c>
      <c r="X117" s="2">
        <v>7</v>
      </c>
      <c r="Y117" s="2">
        <v>225</v>
      </c>
      <c r="Z117" s="2">
        <v>1378</v>
      </c>
      <c r="AA117" s="4" t="s">
        <v>215</v>
      </c>
      <c r="AB117" s="1" t="s">
        <v>216</v>
      </c>
    </row>
    <row r="118" spans="1:28" s="34" customFormat="1" x14ac:dyDescent="0.2">
      <c r="A118" s="44" t="s">
        <v>217</v>
      </c>
      <c r="B118" s="31">
        <v>1393</v>
      </c>
      <c r="C118" s="31">
        <v>47</v>
      </c>
      <c r="D118" s="31">
        <v>1066</v>
      </c>
      <c r="E118" s="31">
        <v>8</v>
      </c>
      <c r="F118" s="31">
        <v>127</v>
      </c>
      <c r="G118" s="31">
        <v>230</v>
      </c>
      <c r="H118" s="31" t="s">
        <v>681</v>
      </c>
      <c r="I118" s="31">
        <v>92</v>
      </c>
      <c r="J118" s="31">
        <v>39</v>
      </c>
      <c r="K118" s="31" t="s">
        <v>681</v>
      </c>
      <c r="L118" s="31" t="s">
        <v>681</v>
      </c>
      <c r="M118" s="31">
        <v>5</v>
      </c>
      <c r="N118" s="31" t="s">
        <v>681</v>
      </c>
      <c r="O118" s="31">
        <v>150</v>
      </c>
      <c r="P118" s="31" t="s">
        <v>681</v>
      </c>
      <c r="Q118" s="31">
        <v>137</v>
      </c>
      <c r="R118" s="31">
        <v>10</v>
      </c>
      <c r="S118" s="31">
        <v>6</v>
      </c>
      <c r="T118" s="31">
        <v>47</v>
      </c>
      <c r="U118" s="31">
        <v>371</v>
      </c>
      <c r="V118" s="31">
        <v>65</v>
      </c>
      <c r="W118" s="31">
        <v>46</v>
      </c>
      <c r="X118" s="31">
        <v>1</v>
      </c>
      <c r="Y118" s="31">
        <v>103</v>
      </c>
      <c r="Z118" s="31">
        <v>370</v>
      </c>
      <c r="AA118" s="32" t="s">
        <v>217</v>
      </c>
      <c r="AB118" s="33" t="s">
        <v>218</v>
      </c>
    </row>
    <row r="119" spans="1:28" x14ac:dyDescent="0.2">
      <c r="A119" s="11" t="s">
        <v>219</v>
      </c>
      <c r="B119" s="2">
        <v>16588</v>
      </c>
      <c r="C119" s="2">
        <v>267</v>
      </c>
      <c r="D119" s="2">
        <v>14518</v>
      </c>
      <c r="E119" s="2">
        <v>74</v>
      </c>
      <c r="F119" s="2">
        <v>2047</v>
      </c>
      <c r="G119" s="2">
        <v>1460</v>
      </c>
      <c r="H119" s="2">
        <v>8</v>
      </c>
      <c r="I119" s="2">
        <v>547</v>
      </c>
      <c r="J119" s="2">
        <v>162</v>
      </c>
      <c r="K119" s="2">
        <v>36</v>
      </c>
      <c r="L119" s="2">
        <v>22</v>
      </c>
      <c r="M119" s="2">
        <v>27</v>
      </c>
      <c r="N119" s="2">
        <v>1</v>
      </c>
      <c r="O119" s="2">
        <v>1397</v>
      </c>
      <c r="P119" s="2">
        <v>6</v>
      </c>
      <c r="Q119" s="2">
        <v>1107</v>
      </c>
      <c r="R119" s="2">
        <v>84</v>
      </c>
      <c r="S119" s="2">
        <v>98</v>
      </c>
      <c r="T119" s="2">
        <v>388</v>
      </c>
      <c r="U119" s="2">
        <v>1322</v>
      </c>
      <c r="V119" s="2">
        <v>262</v>
      </c>
      <c r="W119" s="2">
        <v>382</v>
      </c>
      <c r="X119" s="2">
        <v>45</v>
      </c>
      <c r="Y119" s="2">
        <v>573</v>
      </c>
      <c r="Z119" s="2">
        <v>4032</v>
      </c>
      <c r="AA119" s="4" t="s">
        <v>219</v>
      </c>
      <c r="AB119" s="1" t="s">
        <v>220</v>
      </c>
    </row>
    <row r="120" spans="1:28" x14ac:dyDescent="0.2">
      <c r="A120" s="11" t="s">
        <v>221</v>
      </c>
      <c r="B120" s="2">
        <v>1500</v>
      </c>
      <c r="C120" s="2">
        <v>34</v>
      </c>
      <c r="D120" s="2">
        <v>1162</v>
      </c>
      <c r="E120" s="2">
        <v>5</v>
      </c>
      <c r="F120" s="2">
        <v>113</v>
      </c>
      <c r="G120" s="2">
        <v>260</v>
      </c>
      <c r="H120" s="2">
        <v>1</v>
      </c>
      <c r="I120" s="2">
        <v>73</v>
      </c>
      <c r="J120" s="2">
        <v>26</v>
      </c>
      <c r="K120" s="2">
        <v>4</v>
      </c>
      <c r="L120" s="2">
        <v>2</v>
      </c>
      <c r="M120" s="2">
        <v>1</v>
      </c>
      <c r="N120" s="2" t="s">
        <v>681</v>
      </c>
      <c r="O120" s="2">
        <v>89</v>
      </c>
      <c r="P120" s="2">
        <v>1</v>
      </c>
      <c r="Q120" s="2">
        <v>142</v>
      </c>
      <c r="R120" s="2">
        <v>13</v>
      </c>
      <c r="S120" s="2">
        <v>13</v>
      </c>
      <c r="T120" s="2">
        <v>61</v>
      </c>
      <c r="U120" s="2">
        <v>574</v>
      </c>
      <c r="V120" s="2">
        <v>47</v>
      </c>
      <c r="W120" s="2">
        <v>33</v>
      </c>
      <c r="X120" s="2">
        <v>5</v>
      </c>
      <c r="Y120" s="2">
        <v>71</v>
      </c>
      <c r="Z120" s="2">
        <v>419</v>
      </c>
      <c r="AA120" s="4" t="s">
        <v>221</v>
      </c>
      <c r="AB120" s="1" t="s">
        <v>222</v>
      </c>
    </row>
    <row r="121" spans="1:28" x14ac:dyDescent="0.2">
      <c r="A121" s="11" t="s">
        <v>843</v>
      </c>
      <c r="B121" s="2">
        <v>774</v>
      </c>
      <c r="C121" s="2">
        <v>38</v>
      </c>
      <c r="D121" s="2">
        <v>569</v>
      </c>
      <c r="E121" s="2">
        <v>6</v>
      </c>
      <c r="F121" s="2">
        <v>83</v>
      </c>
      <c r="G121" s="2">
        <v>143</v>
      </c>
      <c r="H121" s="2">
        <v>1</v>
      </c>
      <c r="I121" s="2">
        <v>59</v>
      </c>
      <c r="J121" s="2">
        <v>30</v>
      </c>
      <c r="K121" s="2">
        <v>1</v>
      </c>
      <c r="L121" s="2">
        <v>1</v>
      </c>
      <c r="M121" s="2">
        <v>2</v>
      </c>
      <c r="N121" s="2" t="s">
        <v>681</v>
      </c>
      <c r="O121" s="2">
        <v>40</v>
      </c>
      <c r="P121" s="2" t="s">
        <v>681</v>
      </c>
      <c r="Q121" s="2">
        <v>60</v>
      </c>
      <c r="R121" s="2">
        <v>2</v>
      </c>
      <c r="S121" s="2">
        <v>8</v>
      </c>
      <c r="T121" s="2">
        <v>32</v>
      </c>
      <c r="U121" s="2">
        <v>305</v>
      </c>
      <c r="V121" s="2">
        <v>19</v>
      </c>
      <c r="W121" s="2">
        <v>23</v>
      </c>
      <c r="X121" s="2">
        <v>23</v>
      </c>
      <c r="Y121" s="2">
        <v>49</v>
      </c>
      <c r="Z121" s="2">
        <v>227</v>
      </c>
      <c r="AA121" s="4" t="s">
        <v>843</v>
      </c>
      <c r="AB121" s="1" t="s">
        <v>844</v>
      </c>
    </row>
    <row r="122" spans="1:28" x14ac:dyDescent="0.2">
      <c r="A122" s="11" t="s">
        <v>845</v>
      </c>
      <c r="B122" s="2">
        <v>1693</v>
      </c>
      <c r="C122" s="2">
        <v>26</v>
      </c>
      <c r="D122" s="2">
        <v>1421</v>
      </c>
      <c r="E122" s="2">
        <v>2</v>
      </c>
      <c r="F122" s="2">
        <v>145</v>
      </c>
      <c r="G122" s="2">
        <v>207</v>
      </c>
      <c r="H122" s="2">
        <v>2</v>
      </c>
      <c r="I122" s="2">
        <v>56</v>
      </c>
      <c r="J122" s="2">
        <v>22</v>
      </c>
      <c r="K122" s="2">
        <v>4</v>
      </c>
      <c r="L122" s="2" t="s">
        <v>681</v>
      </c>
      <c r="M122" s="2">
        <v>5</v>
      </c>
      <c r="N122" s="2" t="s">
        <v>681</v>
      </c>
      <c r="O122" s="2">
        <v>134</v>
      </c>
      <c r="P122" s="2" t="s">
        <v>681</v>
      </c>
      <c r="Q122" s="2">
        <v>132</v>
      </c>
      <c r="R122" s="2">
        <v>6</v>
      </c>
      <c r="S122" s="2">
        <v>6</v>
      </c>
      <c r="T122" s="2">
        <v>33</v>
      </c>
      <c r="U122" s="2">
        <v>503</v>
      </c>
      <c r="V122" s="2">
        <v>19</v>
      </c>
      <c r="W122" s="2">
        <v>39</v>
      </c>
      <c r="X122" s="2">
        <v>8</v>
      </c>
      <c r="Y122" s="2">
        <v>48</v>
      </c>
      <c r="Z122" s="2">
        <v>354</v>
      </c>
      <c r="AA122" s="4" t="s">
        <v>845</v>
      </c>
      <c r="AB122" s="1" t="s">
        <v>846</v>
      </c>
    </row>
    <row r="123" spans="1:28" x14ac:dyDescent="0.2">
      <c r="A123" s="11" t="s">
        <v>223</v>
      </c>
      <c r="B123" s="2">
        <v>11620</v>
      </c>
      <c r="C123" s="2">
        <v>176</v>
      </c>
      <c r="D123" s="2">
        <v>10088</v>
      </c>
      <c r="E123" s="2">
        <v>42</v>
      </c>
      <c r="F123" s="2">
        <v>1467</v>
      </c>
      <c r="G123" s="2">
        <v>1078</v>
      </c>
      <c r="H123" s="2">
        <v>3</v>
      </c>
      <c r="I123" s="2">
        <v>397</v>
      </c>
      <c r="J123" s="2">
        <v>108</v>
      </c>
      <c r="K123" s="2">
        <v>36</v>
      </c>
      <c r="L123" s="2">
        <v>20</v>
      </c>
      <c r="M123" s="2">
        <v>21</v>
      </c>
      <c r="N123" s="2">
        <v>3</v>
      </c>
      <c r="O123" s="2">
        <v>1089</v>
      </c>
      <c r="P123" s="2">
        <v>3</v>
      </c>
      <c r="Q123" s="2">
        <v>780</v>
      </c>
      <c r="R123" s="2">
        <v>89</v>
      </c>
      <c r="S123" s="2">
        <v>80</v>
      </c>
      <c r="T123" s="2">
        <v>201</v>
      </c>
      <c r="U123" s="2">
        <v>876</v>
      </c>
      <c r="V123" s="2">
        <v>137</v>
      </c>
      <c r="W123" s="2">
        <v>248</v>
      </c>
      <c r="X123" s="2">
        <v>60</v>
      </c>
      <c r="Y123" s="2">
        <v>489</v>
      </c>
      <c r="Z123" s="2">
        <v>2803</v>
      </c>
      <c r="AA123" s="4" t="s">
        <v>223</v>
      </c>
      <c r="AB123" s="1" t="s">
        <v>224</v>
      </c>
    </row>
    <row r="124" spans="1:28" x14ac:dyDescent="0.2">
      <c r="A124" s="11" t="s">
        <v>225</v>
      </c>
      <c r="B124" s="2">
        <v>6748</v>
      </c>
      <c r="C124" s="2">
        <v>125</v>
      </c>
      <c r="D124" s="2">
        <v>5746</v>
      </c>
      <c r="E124" s="2">
        <v>28</v>
      </c>
      <c r="F124" s="2">
        <v>592</v>
      </c>
      <c r="G124" s="2">
        <v>675</v>
      </c>
      <c r="H124" s="2">
        <v>2</v>
      </c>
      <c r="I124" s="2">
        <v>293</v>
      </c>
      <c r="J124" s="2">
        <v>84</v>
      </c>
      <c r="K124" s="2">
        <v>12</v>
      </c>
      <c r="L124" s="2">
        <v>11</v>
      </c>
      <c r="M124" s="2">
        <v>22</v>
      </c>
      <c r="N124" s="2" t="s">
        <v>681</v>
      </c>
      <c r="O124" s="2">
        <v>600</v>
      </c>
      <c r="P124" s="2">
        <v>1</v>
      </c>
      <c r="Q124" s="2">
        <v>483</v>
      </c>
      <c r="R124" s="2">
        <v>16</v>
      </c>
      <c r="S124" s="2">
        <v>31</v>
      </c>
      <c r="T124" s="2">
        <v>219</v>
      </c>
      <c r="U124" s="2">
        <v>833</v>
      </c>
      <c r="V124" s="2">
        <v>171</v>
      </c>
      <c r="W124" s="2">
        <v>171</v>
      </c>
      <c r="X124" s="2">
        <v>20</v>
      </c>
      <c r="Y124" s="2">
        <v>248</v>
      </c>
      <c r="Z124" s="2">
        <v>2151</v>
      </c>
      <c r="AA124" s="4" t="s">
        <v>225</v>
      </c>
      <c r="AB124" s="1" t="s">
        <v>226</v>
      </c>
    </row>
    <row r="125" spans="1:28" x14ac:dyDescent="0.2">
      <c r="A125" s="11" t="s">
        <v>227</v>
      </c>
      <c r="B125" s="2">
        <v>17617</v>
      </c>
      <c r="C125" s="2">
        <v>169</v>
      </c>
      <c r="D125" s="2">
        <v>15721</v>
      </c>
      <c r="E125" s="2">
        <v>44</v>
      </c>
      <c r="F125" s="2">
        <v>2311</v>
      </c>
      <c r="G125" s="2">
        <v>1417</v>
      </c>
      <c r="H125" s="2">
        <v>8</v>
      </c>
      <c r="I125" s="2">
        <v>444</v>
      </c>
      <c r="J125" s="2">
        <v>110</v>
      </c>
      <c r="K125" s="2">
        <v>13</v>
      </c>
      <c r="L125" s="2">
        <v>7</v>
      </c>
      <c r="M125" s="2">
        <v>22</v>
      </c>
      <c r="N125" s="2" t="s">
        <v>681</v>
      </c>
      <c r="O125" s="2">
        <v>1737</v>
      </c>
      <c r="P125" s="2">
        <v>8</v>
      </c>
      <c r="Q125" s="2">
        <v>1240</v>
      </c>
      <c r="R125" s="2">
        <v>111</v>
      </c>
      <c r="S125" s="2">
        <v>99</v>
      </c>
      <c r="T125" s="2">
        <v>229</v>
      </c>
      <c r="U125" s="2">
        <v>1050</v>
      </c>
      <c r="V125" s="2">
        <v>160</v>
      </c>
      <c r="W125" s="2">
        <v>435</v>
      </c>
      <c r="X125" s="2">
        <v>65</v>
      </c>
      <c r="Y125" s="2">
        <v>528</v>
      </c>
      <c r="Z125" s="2">
        <v>4031</v>
      </c>
      <c r="AA125" s="4" t="s">
        <v>227</v>
      </c>
      <c r="AB125" s="1" t="s">
        <v>228</v>
      </c>
    </row>
    <row r="126" spans="1:28" x14ac:dyDescent="0.2">
      <c r="A126" s="11" t="s">
        <v>229</v>
      </c>
      <c r="B126" s="2">
        <v>5920</v>
      </c>
      <c r="C126" s="2">
        <v>97</v>
      </c>
      <c r="D126" s="2">
        <v>4907</v>
      </c>
      <c r="E126" s="2">
        <v>27</v>
      </c>
      <c r="F126" s="2">
        <v>658</v>
      </c>
      <c r="G126" s="2">
        <v>779</v>
      </c>
      <c r="H126" s="2">
        <v>3</v>
      </c>
      <c r="I126" s="2">
        <v>202</v>
      </c>
      <c r="J126" s="2">
        <v>54</v>
      </c>
      <c r="K126" s="2">
        <v>17</v>
      </c>
      <c r="L126" s="2">
        <v>13</v>
      </c>
      <c r="M126" s="2">
        <v>15</v>
      </c>
      <c r="N126" s="2" t="s">
        <v>681</v>
      </c>
      <c r="O126" s="2">
        <v>462</v>
      </c>
      <c r="P126" s="2">
        <v>3</v>
      </c>
      <c r="Q126" s="2">
        <v>388</v>
      </c>
      <c r="R126" s="2">
        <v>13</v>
      </c>
      <c r="S126" s="2">
        <v>42</v>
      </c>
      <c r="T126" s="2">
        <v>187</v>
      </c>
      <c r="U126" s="2">
        <v>1119</v>
      </c>
      <c r="V126" s="2">
        <v>135</v>
      </c>
      <c r="W126" s="2">
        <v>142</v>
      </c>
      <c r="X126" s="2">
        <v>6</v>
      </c>
      <c r="Y126" s="2">
        <v>275</v>
      </c>
      <c r="Z126" s="2">
        <v>1646</v>
      </c>
      <c r="AA126" s="4" t="s">
        <v>229</v>
      </c>
      <c r="AB126" s="1" t="s">
        <v>230</v>
      </c>
    </row>
    <row r="127" spans="1:28" x14ac:dyDescent="0.2">
      <c r="A127" s="11" t="s">
        <v>231</v>
      </c>
      <c r="B127" s="2">
        <v>4604</v>
      </c>
      <c r="C127" s="2">
        <v>135</v>
      </c>
      <c r="D127" s="2">
        <v>3653</v>
      </c>
      <c r="E127" s="2">
        <v>19</v>
      </c>
      <c r="F127" s="2">
        <v>384</v>
      </c>
      <c r="G127" s="2">
        <v>680</v>
      </c>
      <c r="H127" s="2">
        <v>4</v>
      </c>
      <c r="I127" s="2">
        <v>211</v>
      </c>
      <c r="J127" s="2">
        <v>73</v>
      </c>
      <c r="K127" s="2">
        <v>45</v>
      </c>
      <c r="L127" s="2">
        <v>39</v>
      </c>
      <c r="M127" s="2">
        <v>15</v>
      </c>
      <c r="N127" s="2" t="s">
        <v>681</v>
      </c>
      <c r="O127" s="2">
        <v>245</v>
      </c>
      <c r="P127" s="2">
        <v>2</v>
      </c>
      <c r="Q127" s="2">
        <v>259</v>
      </c>
      <c r="R127" s="2">
        <v>57</v>
      </c>
      <c r="S127" s="2">
        <v>26</v>
      </c>
      <c r="T127" s="2">
        <v>89</v>
      </c>
      <c r="U127" s="2">
        <v>1285</v>
      </c>
      <c r="V127" s="2">
        <v>122</v>
      </c>
      <c r="W127" s="2">
        <v>103</v>
      </c>
      <c r="X127" s="2">
        <v>34</v>
      </c>
      <c r="Y127" s="2">
        <v>214</v>
      </c>
      <c r="Z127" s="2">
        <v>1311</v>
      </c>
      <c r="AA127" s="4" t="s">
        <v>231</v>
      </c>
      <c r="AB127" s="1" t="s">
        <v>232</v>
      </c>
    </row>
    <row r="128" spans="1:28" x14ac:dyDescent="0.2">
      <c r="A128" s="11" t="s">
        <v>233</v>
      </c>
      <c r="B128" s="2">
        <v>9204</v>
      </c>
      <c r="C128" s="2">
        <v>76</v>
      </c>
      <c r="D128" s="2">
        <v>8196</v>
      </c>
      <c r="E128" s="2">
        <v>36</v>
      </c>
      <c r="F128" s="2">
        <v>1183</v>
      </c>
      <c r="G128" s="2">
        <v>712</v>
      </c>
      <c r="H128" s="2">
        <v>1</v>
      </c>
      <c r="I128" s="2">
        <v>274</v>
      </c>
      <c r="J128" s="2">
        <v>33</v>
      </c>
      <c r="K128" s="2">
        <v>7</v>
      </c>
      <c r="L128" s="2">
        <v>6</v>
      </c>
      <c r="M128" s="2">
        <v>15</v>
      </c>
      <c r="N128" s="2" t="s">
        <v>681</v>
      </c>
      <c r="O128" s="2">
        <v>760</v>
      </c>
      <c r="P128" s="2">
        <v>4</v>
      </c>
      <c r="Q128" s="2">
        <v>602</v>
      </c>
      <c r="R128" s="2">
        <v>87</v>
      </c>
      <c r="S128" s="2">
        <v>46</v>
      </c>
      <c r="T128" s="2">
        <v>119</v>
      </c>
      <c r="U128" s="2">
        <v>331</v>
      </c>
      <c r="V128" s="2">
        <v>204</v>
      </c>
      <c r="W128" s="2">
        <v>164</v>
      </c>
      <c r="X128" s="2">
        <v>7</v>
      </c>
      <c r="Y128" s="2">
        <v>295</v>
      </c>
      <c r="Z128" s="2">
        <v>1889</v>
      </c>
      <c r="AA128" s="4" t="s">
        <v>233</v>
      </c>
      <c r="AB128" s="1" t="s">
        <v>234</v>
      </c>
    </row>
    <row r="129" spans="1:28" x14ac:dyDescent="0.2">
      <c r="A129" s="11" t="s">
        <v>235</v>
      </c>
      <c r="B129" s="2">
        <v>2288</v>
      </c>
      <c r="C129" s="2">
        <v>45</v>
      </c>
      <c r="D129" s="2">
        <v>1756</v>
      </c>
      <c r="E129" s="2">
        <v>11</v>
      </c>
      <c r="F129" s="2">
        <v>149</v>
      </c>
      <c r="G129" s="2">
        <v>419</v>
      </c>
      <c r="H129" s="2" t="s">
        <v>681</v>
      </c>
      <c r="I129" s="2">
        <v>100</v>
      </c>
      <c r="J129" s="2">
        <v>30</v>
      </c>
      <c r="K129" s="2">
        <v>7</v>
      </c>
      <c r="L129" s="2">
        <v>4</v>
      </c>
      <c r="M129" s="2">
        <v>6</v>
      </c>
      <c r="N129" s="2" t="s">
        <v>681</v>
      </c>
      <c r="O129" s="2">
        <v>181</v>
      </c>
      <c r="P129" s="2">
        <v>1</v>
      </c>
      <c r="Q129" s="2">
        <v>197</v>
      </c>
      <c r="R129" s="2">
        <v>6</v>
      </c>
      <c r="S129" s="2">
        <v>17</v>
      </c>
      <c r="T129" s="2">
        <v>43</v>
      </c>
      <c r="U129" s="2">
        <v>1210</v>
      </c>
      <c r="V129" s="2">
        <v>59</v>
      </c>
      <c r="W129" s="2">
        <v>48</v>
      </c>
      <c r="X129" s="2">
        <v>4</v>
      </c>
      <c r="Y129" s="2">
        <v>124</v>
      </c>
      <c r="Z129" s="2">
        <v>573</v>
      </c>
      <c r="AA129" s="4" t="s">
        <v>235</v>
      </c>
      <c r="AB129" s="1" t="s">
        <v>236</v>
      </c>
    </row>
    <row r="130" spans="1:28" x14ac:dyDescent="0.2">
      <c r="A130" s="11" t="s">
        <v>237</v>
      </c>
      <c r="B130" s="2">
        <v>4446</v>
      </c>
      <c r="C130" s="2">
        <v>138</v>
      </c>
      <c r="D130" s="2">
        <v>3554</v>
      </c>
      <c r="E130" s="2">
        <v>24</v>
      </c>
      <c r="F130" s="2">
        <v>429</v>
      </c>
      <c r="G130" s="2">
        <v>631</v>
      </c>
      <c r="H130" s="2">
        <v>11</v>
      </c>
      <c r="I130" s="2">
        <v>226</v>
      </c>
      <c r="J130" s="2">
        <v>84</v>
      </c>
      <c r="K130" s="2">
        <v>20</v>
      </c>
      <c r="L130" s="2">
        <v>19</v>
      </c>
      <c r="M130" s="2">
        <v>15</v>
      </c>
      <c r="N130" s="2" t="s">
        <v>681</v>
      </c>
      <c r="O130" s="2">
        <v>299</v>
      </c>
      <c r="P130" s="2">
        <v>2</v>
      </c>
      <c r="Q130" s="2">
        <v>346</v>
      </c>
      <c r="R130" s="2">
        <v>24</v>
      </c>
      <c r="S130" s="2">
        <v>40</v>
      </c>
      <c r="T130" s="2">
        <v>161</v>
      </c>
      <c r="U130" s="2">
        <v>1083</v>
      </c>
      <c r="V130" s="2">
        <v>84</v>
      </c>
      <c r="W130" s="2">
        <v>93</v>
      </c>
      <c r="X130" s="2">
        <v>62</v>
      </c>
      <c r="Y130" s="2">
        <v>219</v>
      </c>
      <c r="Z130" s="2">
        <v>1206</v>
      </c>
      <c r="AA130" s="4" t="s">
        <v>237</v>
      </c>
      <c r="AB130" s="1" t="s">
        <v>238</v>
      </c>
    </row>
    <row r="131" spans="1:28" x14ac:dyDescent="0.2">
      <c r="A131" s="11" t="s">
        <v>239</v>
      </c>
      <c r="B131" s="2">
        <v>3100</v>
      </c>
      <c r="C131" s="2">
        <v>50</v>
      </c>
      <c r="D131" s="2">
        <v>2532</v>
      </c>
      <c r="E131" s="2">
        <v>9</v>
      </c>
      <c r="F131" s="2">
        <v>148</v>
      </c>
      <c r="G131" s="2">
        <v>444</v>
      </c>
      <c r="H131" s="2" t="s">
        <v>681</v>
      </c>
      <c r="I131" s="2">
        <v>106</v>
      </c>
      <c r="J131" s="2">
        <v>29</v>
      </c>
      <c r="K131" s="2">
        <v>14</v>
      </c>
      <c r="L131" s="2">
        <v>12</v>
      </c>
      <c r="M131" s="2">
        <v>4</v>
      </c>
      <c r="N131" s="2" t="s">
        <v>681</v>
      </c>
      <c r="O131" s="2">
        <v>285</v>
      </c>
      <c r="P131" s="2">
        <v>2</v>
      </c>
      <c r="Q131" s="2">
        <v>251</v>
      </c>
      <c r="R131" s="2">
        <v>16</v>
      </c>
      <c r="S131" s="2">
        <v>21</v>
      </c>
      <c r="T131" s="2">
        <v>129</v>
      </c>
      <c r="U131" s="2">
        <v>914</v>
      </c>
      <c r="V131" s="2">
        <v>74</v>
      </c>
      <c r="W131" s="2">
        <v>70</v>
      </c>
      <c r="X131" s="2">
        <v>10</v>
      </c>
      <c r="Y131" s="2">
        <v>133</v>
      </c>
      <c r="Z131" s="2">
        <v>988</v>
      </c>
      <c r="AA131" s="4" t="s">
        <v>239</v>
      </c>
      <c r="AB131" s="1" t="s">
        <v>240</v>
      </c>
    </row>
    <row r="132" spans="1:28" x14ac:dyDescent="0.2">
      <c r="A132" s="11" t="s">
        <v>241</v>
      </c>
      <c r="B132" s="2">
        <v>16116</v>
      </c>
      <c r="C132" s="2">
        <v>308</v>
      </c>
      <c r="D132" s="2">
        <v>13147</v>
      </c>
      <c r="E132" s="2">
        <v>64</v>
      </c>
      <c r="F132" s="2">
        <v>1890</v>
      </c>
      <c r="G132" s="2">
        <v>2296</v>
      </c>
      <c r="H132" s="2">
        <v>37</v>
      </c>
      <c r="I132" s="2">
        <v>581</v>
      </c>
      <c r="J132" s="2">
        <v>161</v>
      </c>
      <c r="K132" s="2">
        <v>56</v>
      </c>
      <c r="L132" s="2">
        <v>46</v>
      </c>
      <c r="M132" s="2">
        <v>36</v>
      </c>
      <c r="N132" s="2" t="s">
        <v>681</v>
      </c>
      <c r="O132" s="2">
        <v>1413</v>
      </c>
      <c r="P132" s="2">
        <v>7</v>
      </c>
      <c r="Q132" s="2">
        <v>1361</v>
      </c>
      <c r="R132" s="2">
        <v>63</v>
      </c>
      <c r="S132" s="2">
        <v>94</v>
      </c>
      <c r="T132" s="2">
        <v>248</v>
      </c>
      <c r="U132" s="2">
        <v>4139</v>
      </c>
      <c r="V132" s="2">
        <v>266</v>
      </c>
      <c r="W132" s="2">
        <v>337</v>
      </c>
      <c r="X132" s="2">
        <v>56</v>
      </c>
      <c r="Y132" s="2">
        <v>796</v>
      </c>
      <c r="Z132" s="2">
        <v>4977</v>
      </c>
      <c r="AA132" s="4" t="s">
        <v>241</v>
      </c>
      <c r="AB132" s="1" t="s">
        <v>242</v>
      </c>
    </row>
    <row r="133" spans="1:28" x14ac:dyDescent="0.2">
      <c r="A133" s="11" t="s">
        <v>243</v>
      </c>
      <c r="B133" s="2">
        <v>94775</v>
      </c>
      <c r="C133" s="2">
        <v>1605</v>
      </c>
      <c r="D133" s="2">
        <v>85327</v>
      </c>
      <c r="E133" s="2">
        <v>261</v>
      </c>
      <c r="F133" s="2">
        <v>15486</v>
      </c>
      <c r="G133" s="2">
        <v>6321</v>
      </c>
      <c r="H133" s="2">
        <v>100</v>
      </c>
      <c r="I133" s="2">
        <v>2441</v>
      </c>
      <c r="J133" s="2">
        <v>785</v>
      </c>
      <c r="K133" s="2">
        <v>523</v>
      </c>
      <c r="L133" s="2">
        <v>458</v>
      </c>
      <c r="M133" s="2">
        <v>163</v>
      </c>
      <c r="N133" s="2">
        <v>1</v>
      </c>
      <c r="O133" s="2">
        <v>7296</v>
      </c>
      <c r="P133" s="2">
        <v>19</v>
      </c>
      <c r="Q133" s="2">
        <v>4345</v>
      </c>
      <c r="R133" s="2">
        <v>330</v>
      </c>
      <c r="S133" s="2">
        <v>269</v>
      </c>
      <c r="T133" s="2">
        <v>1050</v>
      </c>
      <c r="U133" s="2">
        <v>2571</v>
      </c>
      <c r="V133" s="2">
        <v>1036</v>
      </c>
      <c r="W133" s="2">
        <v>1349</v>
      </c>
      <c r="X133" s="2">
        <v>319</v>
      </c>
      <c r="Y133" s="2">
        <v>2160</v>
      </c>
      <c r="Z133" s="2">
        <v>15067</v>
      </c>
      <c r="AA133" s="4" t="s">
        <v>243</v>
      </c>
      <c r="AB133" s="1" t="s">
        <v>244</v>
      </c>
    </row>
    <row r="134" spans="1:28" x14ac:dyDescent="0.2">
      <c r="A134" s="11" t="s">
        <v>245</v>
      </c>
      <c r="B134" s="2">
        <v>4075</v>
      </c>
      <c r="C134" s="2">
        <v>86</v>
      </c>
      <c r="D134" s="2">
        <v>2941</v>
      </c>
      <c r="E134" s="2">
        <v>11</v>
      </c>
      <c r="F134" s="2">
        <v>329</v>
      </c>
      <c r="G134" s="2">
        <v>891</v>
      </c>
      <c r="H134" s="2">
        <v>4</v>
      </c>
      <c r="I134" s="2">
        <v>219</v>
      </c>
      <c r="J134" s="2">
        <v>58</v>
      </c>
      <c r="K134" s="2">
        <v>14</v>
      </c>
      <c r="L134" s="2">
        <v>13</v>
      </c>
      <c r="M134" s="2">
        <v>10</v>
      </c>
      <c r="N134" s="2" t="s">
        <v>681</v>
      </c>
      <c r="O134" s="2">
        <v>273</v>
      </c>
      <c r="P134" s="2" t="s">
        <v>681</v>
      </c>
      <c r="Q134" s="2">
        <v>287</v>
      </c>
      <c r="R134" s="2">
        <v>10</v>
      </c>
      <c r="S134" s="2">
        <v>21</v>
      </c>
      <c r="T134" s="2">
        <v>56</v>
      </c>
      <c r="U134" s="2">
        <v>1269</v>
      </c>
      <c r="V134" s="2">
        <v>143</v>
      </c>
      <c r="W134" s="2">
        <v>86</v>
      </c>
      <c r="X134" s="2">
        <v>10</v>
      </c>
      <c r="Y134" s="2">
        <v>191</v>
      </c>
      <c r="Z134" s="2">
        <v>1012</v>
      </c>
      <c r="AA134" s="4" t="s">
        <v>245</v>
      </c>
      <c r="AB134" s="1" t="s">
        <v>246</v>
      </c>
    </row>
    <row r="135" spans="1:28" x14ac:dyDescent="0.2">
      <c r="A135" s="11" t="s">
        <v>247</v>
      </c>
      <c r="B135" s="2">
        <v>11629</v>
      </c>
      <c r="C135" s="2">
        <v>150</v>
      </c>
      <c r="D135" s="2">
        <v>10365</v>
      </c>
      <c r="E135" s="2">
        <v>33</v>
      </c>
      <c r="F135" s="2">
        <v>1235</v>
      </c>
      <c r="G135" s="2">
        <v>942</v>
      </c>
      <c r="H135" s="2">
        <v>1</v>
      </c>
      <c r="I135" s="2">
        <v>270</v>
      </c>
      <c r="J135" s="2">
        <v>88</v>
      </c>
      <c r="K135" s="2">
        <v>32</v>
      </c>
      <c r="L135" s="2">
        <v>28</v>
      </c>
      <c r="M135" s="2">
        <v>20</v>
      </c>
      <c r="N135" s="2" t="s">
        <v>681</v>
      </c>
      <c r="O135" s="2">
        <v>938</v>
      </c>
      <c r="P135" s="2">
        <v>2</v>
      </c>
      <c r="Q135" s="2">
        <v>763</v>
      </c>
      <c r="R135" s="2">
        <v>16</v>
      </c>
      <c r="S135" s="2">
        <v>63</v>
      </c>
      <c r="T135" s="2">
        <v>263</v>
      </c>
      <c r="U135" s="2">
        <v>860</v>
      </c>
      <c r="V135" s="2">
        <v>116</v>
      </c>
      <c r="W135" s="2">
        <v>235</v>
      </c>
      <c r="X135" s="2">
        <v>33</v>
      </c>
      <c r="Y135" s="2">
        <v>358</v>
      </c>
      <c r="Z135" s="2">
        <v>2724</v>
      </c>
      <c r="AA135" s="4" t="s">
        <v>247</v>
      </c>
      <c r="AB135" s="1" t="s">
        <v>248</v>
      </c>
    </row>
    <row r="136" spans="1:28" s="34" customFormat="1" x14ac:dyDescent="0.2">
      <c r="A136" s="44" t="s">
        <v>249</v>
      </c>
      <c r="B136" s="31">
        <v>2686</v>
      </c>
      <c r="C136" s="31">
        <v>54</v>
      </c>
      <c r="D136" s="31">
        <v>2242</v>
      </c>
      <c r="E136" s="31">
        <v>12</v>
      </c>
      <c r="F136" s="31">
        <v>307</v>
      </c>
      <c r="G136" s="31">
        <v>325</v>
      </c>
      <c r="H136" s="31">
        <v>2</v>
      </c>
      <c r="I136" s="31">
        <v>106</v>
      </c>
      <c r="J136" s="31">
        <v>29</v>
      </c>
      <c r="K136" s="31">
        <v>12</v>
      </c>
      <c r="L136" s="31">
        <v>11</v>
      </c>
      <c r="M136" s="31">
        <v>1</v>
      </c>
      <c r="N136" s="31" t="s">
        <v>681</v>
      </c>
      <c r="O136" s="31">
        <v>209</v>
      </c>
      <c r="P136" s="31">
        <v>1</v>
      </c>
      <c r="Q136" s="31">
        <v>198</v>
      </c>
      <c r="R136" s="31">
        <v>21</v>
      </c>
      <c r="S136" s="31">
        <v>25</v>
      </c>
      <c r="T136" s="31">
        <v>75</v>
      </c>
      <c r="U136" s="31">
        <v>787</v>
      </c>
      <c r="V136" s="31">
        <v>45</v>
      </c>
      <c r="W136" s="31">
        <v>56</v>
      </c>
      <c r="X136" s="31">
        <v>6</v>
      </c>
      <c r="Y136" s="31">
        <v>120</v>
      </c>
      <c r="Z136" s="31">
        <v>725</v>
      </c>
      <c r="AA136" s="32" t="s">
        <v>249</v>
      </c>
      <c r="AB136" s="33" t="s">
        <v>250</v>
      </c>
    </row>
    <row r="137" spans="1:28" x14ac:dyDescent="0.2">
      <c r="A137" s="11" t="s">
        <v>251</v>
      </c>
      <c r="B137" s="2">
        <v>4786</v>
      </c>
      <c r="C137" s="2">
        <v>100</v>
      </c>
      <c r="D137" s="2">
        <v>3846</v>
      </c>
      <c r="E137" s="2">
        <v>20</v>
      </c>
      <c r="F137" s="2">
        <v>360</v>
      </c>
      <c r="G137" s="2">
        <v>685</v>
      </c>
      <c r="H137" s="2">
        <v>3</v>
      </c>
      <c r="I137" s="2">
        <v>235</v>
      </c>
      <c r="J137" s="2">
        <v>66</v>
      </c>
      <c r="K137" s="2">
        <v>14</v>
      </c>
      <c r="L137" s="2">
        <v>11</v>
      </c>
      <c r="M137" s="2">
        <v>6</v>
      </c>
      <c r="N137" s="2" t="s">
        <v>681</v>
      </c>
      <c r="O137" s="2">
        <v>351</v>
      </c>
      <c r="P137" s="2">
        <v>5</v>
      </c>
      <c r="Q137" s="2">
        <v>324</v>
      </c>
      <c r="R137" s="2">
        <v>18</v>
      </c>
      <c r="S137" s="2">
        <v>20</v>
      </c>
      <c r="T137" s="2">
        <v>161</v>
      </c>
      <c r="U137" s="2">
        <v>1360</v>
      </c>
      <c r="V137" s="2">
        <v>126</v>
      </c>
      <c r="W137" s="2">
        <v>109</v>
      </c>
      <c r="X137" s="2">
        <v>23</v>
      </c>
      <c r="Y137" s="2">
        <v>252</v>
      </c>
      <c r="Z137" s="2">
        <v>1445</v>
      </c>
      <c r="AA137" s="4" t="s">
        <v>251</v>
      </c>
      <c r="AB137" s="1" t="s">
        <v>252</v>
      </c>
    </row>
    <row r="138" spans="1:28" x14ac:dyDescent="0.2">
      <c r="A138" s="11" t="s">
        <v>253</v>
      </c>
      <c r="B138" s="2">
        <v>17749</v>
      </c>
      <c r="C138" s="2">
        <v>347</v>
      </c>
      <c r="D138" s="2">
        <v>15204</v>
      </c>
      <c r="E138" s="2">
        <v>74</v>
      </c>
      <c r="F138" s="2">
        <v>2199</v>
      </c>
      <c r="G138" s="2">
        <v>1681</v>
      </c>
      <c r="H138" s="2">
        <v>14</v>
      </c>
      <c r="I138" s="2">
        <v>755</v>
      </c>
      <c r="J138" s="2">
        <v>194</v>
      </c>
      <c r="K138" s="2">
        <v>80</v>
      </c>
      <c r="L138" s="2">
        <v>64</v>
      </c>
      <c r="M138" s="2">
        <v>29</v>
      </c>
      <c r="N138" s="2">
        <v>1</v>
      </c>
      <c r="O138" s="2">
        <v>1591</v>
      </c>
      <c r="P138" s="2">
        <v>8</v>
      </c>
      <c r="Q138" s="2">
        <v>1322</v>
      </c>
      <c r="R138" s="2">
        <v>110</v>
      </c>
      <c r="S138" s="2">
        <v>102</v>
      </c>
      <c r="T138" s="2">
        <v>453</v>
      </c>
      <c r="U138" s="2">
        <v>1848</v>
      </c>
      <c r="V138" s="2">
        <v>305</v>
      </c>
      <c r="W138" s="2">
        <v>415</v>
      </c>
      <c r="X138" s="2">
        <v>169</v>
      </c>
      <c r="Y138" s="2">
        <v>802</v>
      </c>
      <c r="Z138" s="2">
        <v>4581</v>
      </c>
      <c r="AA138" s="4" t="s">
        <v>253</v>
      </c>
      <c r="AB138" s="1" t="s">
        <v>254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22" customFormat="1" x14ac:dyDescent="0.2">
      <c r="A140" s="13" t="s">
        <v>255</v>
      </c>
      <c r="B140" s="20">
        <v>108178</v>
      </c>
      <c r="C140" s="20">
        <v>2550</v>
      </c>
      <c r="D140" s="20">
        <v>93364</v>
      </c>
      <c r="E140" s="20">
        <v>313</v>
      </c>
      <c r="F140" s="20">
        <v>16267</v>
      </c>
      <c r="G140" s="20">
        <v>10240</v>
      </c>
      <c r="H140" s="20">
        <v>79</v>
      </c>
      <c r="I140" s="20">
        <v>3418</v>
      </c>
      <c r="J140" s="20">
        <v>1243</v>
      </c>
      <c r="K140" s="20">
        <v>957</v>
      </c>
      <c r="L140" s="20">
        <v>910</v>
      </c>
      <c r="M140" s="20">
        <v>199</v>
      </c>
      <c r="N140" s="20">
        <v>5</v>
      </c>
      <c r="O140" s="20">
        <v>7997</v>
      </c>
      <c r="P140" s="20">
        <v>15</v>
      </c>
      <c r="Q140" s="20">
        <v>7923</v>
      </c>
      <c r="R140" s="20">
        <v>163</v>
      </c>
      <c r="S140" s="20">
        <v>493</v>
      </c>
      <c r="T140" s="20">
        <v>2169</v>
      </c>
      <c r="U140" s="20">
        <v>10831</v>
      </c>
      <c r="V140" s="20">
        <v>1618</v>
      </c>
      <c r="W140" s="20">
        <v>2044</v>
      </c>
      <c r="X140" s="20">
        <v>322</v>
      </c>
      <c r="Y140" s="20">
        <v>3631</v>
      </c>
      <c r="Z140" s="20">
        <v>24342</v>
      </c>
      <c r="AA140" s="21" t="s">
        <v>255</v>
      </c>
      <c r="AB140" s="24"/>
    </row>
    <row r="141" spans="1:28" x14ac:dyDescent="0.2">
      <c r="A141" s="11" t="s">
        <v>847</v>
      </c>
      <c r="B141" s="2">
        <v>986</v>
      </c>
      <c r="C141" s="2">
        <v>20</v>
      </c>
      <c r="D141" s="2">
        <v>794</v>
      </c>
      <c r="E141" s="2">
        <v>5</v>
      </c>
      <c r="F141" s="2">
        <v>109</v>
      </c>
      <c r="G141" s="2">
        <v>150</v>
      </c>
      <c r="H141" s="2">
        <v>3</v>
      </c>
      <c r="I141" s="2">
        <v>38</v>
      </c>
      <c r="J141" s="2">
        <v>10</v>
      </c>
      <c r="K141" s="2">
        <v>2</v>
      </c>
      <c r="L141" s="2">
        <v>1</v>
      </c>
      <c r="M141" s="2">
        <v>2</v>
      </c>
      <c r="N141" s="2">
        <v>1</v>
      </c>
      <c r="O141" s="2">
        <v>61</v>
      </c>
      <c r="P141" s="2" t="s">
        <v>681</v>
      </c>
      <c r="Q141" s="2">
        <v>76</v>
      </c>
      <c r="R141" s="2">
        <v>8</v>
      </c>
      <c r="S141" s="2">
        <v>6</v>
      </c>
      <c r="T141" s="2">
        <v>14</v>
      </c>
      <c r="U141" s="2">
        <v>488</v>
      </c>
      <c r="V141" s="2">
        <v>20</v>
      </c>
      <c r="W141" s="2">
        <v>9</v>
      </c>
      <c r="X141" s="2" t="s">
        <v>681</v>
      </c>
      <c r="Y141" s="2">
        <v>55</v>
      </c>
      <c r="Z141" s="2">
        <v>209</v>
      </c>
      <c r="AA141" s="4" t="s">
        <v>847</v>
      </c>
      <c r="AB141" s="1" t="s">
        <v>848</v>
      </c>
    </row>
    <row r="142" spans="1:28" s="34" customFormat="1" x14ac:dyDescent="0.2">
      <c r="A142" s="44" t="s">
        <v>256</v>
      </c>
      <c r="B142" s="31">
        <v>5389</v>
      </c>
      <c r="C142" s="31">
        <v>75</v>
      </c>
      <c r="D142" s="31">
        <v>4537</v>
      </c>
      <c r="E142" s="31">
        <v>17</v>
      </c>
      <c r="F142" s="31">
        <v>564</v>
      </c>
      <c r="G142" s="31">
        <v>645</v>
      </c>
      <c r="H142" s="31">
        <v>3</v>
      </c>
      <c r="I142" s="31">
        <v>191</v>
      </c>
      <c r="J142" s="31">
        <v>47</v>
      </c>
      <c r="K142" s="31">
        <v>11</v>
      </c>
      <c r="L142" s="31">
        <v>8</v>
      </c>
      <c r="M142" s="31">
        <v>5</v>
      </c>
      <c r="N142" s="31" t="s">
        <v>681</v>
      </c>
      <c r="O142" s="31">
        <v>440</v>
      </c>
      <c r="P142" s="31">
        <v>1</v>
      </c>
      <c r="Q142" s="31">
        <v>407</v>
      </c>
      <c r="R142" s="31">
        <v>8</v>
      </c>
      <c r="S142" s="31">
        <v>29</v>
      </c>
      <c r="T142" s="31">
        <v>231</v>
      </c>
      <c r="U142" s="31">
        <v>1121</v>
      </c>
      <c r="V142" s="31">
        <v>108</v>
      </c>
      <c r="W142" s="31">
        <v>91</v>
      </c>
      <c r="X142" s="31">
        <v>10</v>
      </c>
      <c r="Y142" s="31">
        <v>266</v>
      </c>
      <c r="Z142" s="31">
        <v>1625</v>
      </c>
      <c r="AA142" s="32" t="s">
        <v>256</v>
      </c>
      <c r="AB142" s="33" t="s">
        <v>257</v>
      </c>
    </row>
    <row r="143" spans="1:28" x14ac:dyDescent="0.2">
      <c r="A143" s="11" t="s">
        <v>258</v>
      </c>
      <c r="B143" s="2">
        <v>2130</v>
      </c>
      <c r="C143" s="2">
        <v>71</v>
      </c>
      <c r="D143" s="2">
        <v>1710</v>
      </c>
      <c r="E143" s="2">
        <v>16</v>
      </c>
      <c r="F143" s="2">
        <v>201</v>
      </c>
      <c r="G143" s="2">
        <v>315</v>
      </c>
      <c r="H143" s="2">
        <v>3</v>
      </c>
      <c r="I143" s="2">
        <v>100</v>
      </c>
      <c r="J143" s="2">
        <v>52</v>
      </c>
      <c r="K143" s="2">
        <v>1</v>
      </c>
      <c r="L143" s="2" t="s">
        <v>681</v>
      </c>
      <c r="M143" s="2">
        <v>4</v>
      </c>
      <c r="N143" s="2" t="s">
        <v>681</v>
      </c>
      <c r="O143" s="2">
        <v>117</v>
      </c>
      <c r="P143" s="2">
        <v>1</v>
      </c>
      <c r="Q143" s="2">
        <v>147</v>
      </c>
      <c r="R143" s="2">
        <v>3</v>
      </c>
      <c r="S143" s="2">
        <v>14</v>
      </c>
      <c r="T143" s="2">
        <v>77</v>
      </c>
      <c r="U143" s="2">
        <v>707</v>
      </c>
      <c r="V143" s="2">
        <v>67</v>
      </c>
      <c r="W143" s="2">
        <v>36</v>
      </c>
      <c r="X143" s="2">
        <v>4</v>
      </c>
      <c r="Y143" s="2">
        <v>103</v>
      </c>
      <c r="Z143" s="2">
        <v>677</v>
      </c>
      <c r="AA143" s="4" t="s">
        <v>258</v>
      </c>
      <c r="AB143" s="1" t="s">
        <v>259</v>
      </c>
    </row>
    <row r="144" spans="1:28" s="34" customFormat="1" x14ac:dyDescent="0.2">
      <c r="A144" s="44" t="s">
        <v>260</v>
      </c>
      <c r="B144" s="31">
        <v>10901</v>
      </c>
      <c r="C144" s="31">
        <v>156</v>
      </c>
      <c r="D144" s="31">
        <v>9530</v>
      </c>
      <c r="E144" s="31">
        <v>36</v>
      </c>
      <c r="F144" s="31">
        <v>1136</v>
      </c>
      <c r="G144" s="31">
        <v>985</v>
      </c>
      <c r="H144" s="31">
        <v>1</v>
      </c>
      <c r="I144" s="31">
        <v>316</v>
      </c>
      <c r="J144" s="31">
        <v>71</v>
      </c>
      <c r="K144" s="31">
        <v>52</v>
      </c>
      <c r="L144" s="31">
        <v>48</v>
      </c>
      <c r="M144" s="31">
        <v>18</v>
      </c>
      <c r="N144" s="31" t="s">
        <v>681</v>
      </c>
      <c r="O144" s="31">
        <v>733</v>
      </c>
      <c r="P144" s="31" t="s">
        <v>681</v>
      </c>
      <c r="Q144" s="31">
        <v>924</v>
      </c>
      <c r="R144" s="31">
        <v>8</v>
      </c>
      <c r="S144" s="31">
        <v>57</v>
      </c>
      <c r="T144" s="31">
        <v>262</v>
      </c>
      <c r="U144" s="31">
        <v>906</v>
      </c>
      <c r="V144" s="31">
        <v>219</v>
      </c>
      <c r="W144" s="31">
        <v>211</v>
      </c>
      <c r="X144" s="31">
        <v>17</v>
      </c>
      <c r="Y144" s="31">
        <v>344</v>
      </c>
      <c r="Z144" s="31">
        <v>2942</v>
      </c>
      <c r="AA144" s="32" t="s">
        <v>260</v>
      </c>
      <c r="AB144" s="33" t="s">
        <v>261</v>
      </c>
    </row>
    <row r="145" spans="1:28" x14ac:dyDescent="0.2">
      <c r="A145" s="11" t="s">
        <v>262</v>
      </c>
      <c r="B145" s="2">
        <v>12484</v>
      </c>
      <c r="C145" s="2">
        <v>194</v>
      </c>
      <c r="D145" s="2">
        <v>10764</v>
      </c>
      <c r="E145" s="2">
        <v>36</v>
      </c>
      <c r="F145" s="2">
        <v>1842</v>
      </c>
      <c r="G145" s="2">
        <v>1334</v>
      </c>
      <c r="H145" s="2">
        <v>11</v>
      </c>
      <c r="I145" s="2">
        <v>365</v>
      </c>
      <c r="J145" s="2">
        <v>143</v>
      </c>
      <c r="K145" s="2">
        <v>5</v>
      </c>
      <c r="L145" s="2">
        <v>4</v>
      </c>
      <c r="M145" s="2">
        <v>16</v>
      </c>
      <c r="N145" s="2" t="s">
        <v>681</v>
      </c>
      <c r="O145" s="2">
        <v>1008</v>
      </c>
      <c r="P145" s="2">
        <v>2</v>
      </c>
      <c r="Q145" s="2">
        <v>956</v>
      </c>
      <c r="R145" s="2">
        <v>14</v>
      </c>
      <c r="S145" s="2">
        <v>69</v>
      </c>
      <c r="T145" s="2">
        <v>291</v>
      </c>
      <c r="U145" s="2">
        <v>1234</v>
      </c>
      <c r="V145" s="2">
        <v>139</v>
      </c>
      <c r="W145" s="2">
        <v>233</v>
      </c>
      <c r="X145" s="2">
        <v>75</v>
      </c>
      <c r="Y145" s="2">
        <v>478</v>
      </c>
      <c r="Z145" s="2">
        <v>2959</v>
      </c>
      <c r="AA145" s="4" t="s">
        <v>262</v>
      </c>
      <c r="AB145" s="1" t="s">
        <v>263</v>
      </c>
    </row>
    <row r="146" spans="1:28" x14ac:dyDescent="0.2">
      <c r="A146" s="11" t="s">
        <v>670</v>
      </c>
      <c r="B146" s="2">
        <v>1402</v>
      </c>
      <c r="C146" s="2">
        <v>27</v>
      </c>
      <c r="D146" s="2">
        <v>1115</v>
      </c>
      <c r="E146" s="2">
        <v>4</v>
      </c>
      <c r="F146" s="2">
        <v>121</v>
      </c>
      <c r="G146" s="2">
        <v>225</v>
      </c>
      <c r="H146" s="2" t="s">
        <v>681</v>
      </c>
      <c r="I146" s="2">
        <v>56</v>
      </c>
      <c r="J146" s="2">
        <v>21</v>
      </c>
      <c r="K146" s="2">
        <v>2</v>
      </c>
      <c r="L146" s="2">
        <v>2</v>
      </c>
      <c r="M146" s="2">
        <v>4</v>
      </c>
      <c r="N146" s="2" t="s">
        <v>681</v>
      </c>
      <c r="O146" s="2">
        <v>131</v>
      </c>
      <c r="P146" s="2">
        <v>1</v>
      </c>
      <c r="Q146" s="2">
        <v>132</v>
      </c>
      <c r="R146" s="2">
        <v>3</v>
      </c>
      <c r="S146" s="2">
        <v>7</v>
      </c>
      <c r="T146" s="2">
        <v>25</v>
      </c>
      <c r="U146" s="2">
        <v>535</v>
      </c>
      <c r="V146" s="2">
        <v>41</v>
      </c>
      <c r="W146" s="2">
        <v>25</v>
      </c>
      <c r="X146" s="2" t="s">
        <v>681</v>
      </c>
      <c r="Y146" s="2">
        <v>65</v>
      </c>
      <c r="Z146" s="2">
        <v>369</v>
      </c>
      <c r="AA146" s="4" t="s">
        <v>670</v>
      </c>
      <c r="AB146" s="1" t="s">
        <v>671</v>
      </c>
    </row>
    <row r="147" spans="1:28" x14ac:dyDescent="0.2">
      <c r="A147" s="11" t="s">
        <v>264</v>
      </c>
      <c r="B147" s="2">
        <v>3158</v>
      </c>
      <c r="C147" s="2">
        <v>96</v>
      </c>
      <c r="D147" s="2">
        <v>2555</v>
      </c>
      <c r="E147" s="2">
        <v>10</v>
      </c>
      <c r="F147" s="2">
        <v>440</v>
      </c>
      <c r="G147" s="2">
        <v>442</v>
      </c>
      <c r="H147" s="2">
        <v>6</v>
      </c>
      <c r="I147" s="2">
        <v>152</v>
      </c>
      <c r="J147" s="2">
        <v>80</v>
      </c>
      <c r="K147" s="2">
        <v>1</v>
      </c>
      <c r="L147" s="2" t="s">
        <v>681</v>
      </c>
      <c r="M147" s="2">
        <v>8</v>
      </c>
      <c r="N147" s="2" t="s">
        <v>681</v>
      </c>
      <c r="O147" s="2">
        <v>240</v>
      </c>
      <c r="P147" s="2" t="s">
        <v>681</v>
      </c>
      <c r="Q147" s="2">
        <v>271</v>
      </c>
      <c r="R147" s="2">
        <v>5</v>
      </c>
      <c r="S147" s="2">
        <v>29</v>
      </c>
      <c r="T147" s="2">
        <v>72</v>
      </c>
      <c r="U147" s="2">
        <v>775</v>
      </c>
      <c r="V147" s="2">
        <v>80</v>
      </c>
      <c r="W147" s="2">
        <v>74</v>
      </c>
      <c r="X147" s="2">
        <v>10</v>
      </c>
      <c r="Y147" s="2">
        <v>154</v>
      </c>
      <c r="Z147" s="2">
        <v>766</v>
      </c>
      <c r="AA147" s="4" t="s">
        <v>264</v>
      </c>
      <c r="AB147" s="1" t="s">
        <v>265</v>
      </c>
    </row>
    <row r="148" spans="1:28" x14ac:dyDescent="0.2">
      <c r="A148" s="11" t="s">
        <v>266</v>
      </c>
      <c r="B148" s="2">
        <v>48941</v>
      </c>
      <c r="C148" s="2">
        <v>1485</v>
      </c>
      <c r="D148" s="2">
        <v>43275</v>
      </c>
      <c r="E148" s="2">
        <v>115</v>
      </c>
      <c r="F148" s="2">
        <v>8824</v>
      </c>
      <c r="G148" s="2">
        <v>3409</v>
      </c>
      <c r="H148" s="2">
        <v>37</v>
      </c>
      <c r="I148" s="2">
        <v>1367</v>
      </c>
      <c r="J148" s="2">
        <v>567</v>
      </c>
      <c r="K148" s="2">
        <v>791</v>
      </c>
      <c r="L148" s="2">
        <v>764</v>
      </c>
      <c r="M148" s="2">
        <v>99</v>
      </c>
      <c r="N148" s="2">
        <v>2</v>
      </c>
      <c r="O148" s="2">
        <v>3309</v>
      </c>
      <c r="P148" s="2">
        <v>4</v>
      </c>
      <c r="Q148" s="2">
        <v>3029</v>
      </c>
      <c r="R148" s="2">
        <v>56</v>
      </c>
      <c r="S148" s="2">
        <v>140</v>
      </c>
      <c r="T148" s="2">
        <v>686</v>
      </c>
      <c r="U148" s="2">
        <v>1030</v>
      </c>
      <c r="V148" s="2">
        <v>501</v>
      </c>
      <c r="W148" s="2">
        <v>833</v>
      </c>
      <c r="X148" s="2">
        <v>158</v>
      </c>
      <c r="Y148" s="2">
        <v>1254</v>
      </c>
      <c r="Z148" s="2">
        <v>8937</v>
      </c>
      <c r="AA148" s="4" t="s">
        <v>266</v>
      </c>
      <c r="AB148" s="1" t="s">
        <v>267</v>
      </c>
    </row>
    <row r="149" spans="1:28" x14ac:dyDescent="0.2">
      <c r="A149" s="11" t="s">
        <v>672</v>
      </c>
      <c r="B149" s="2">
        <v>8599</v>
      </c>
      <c r="C149" s="2">
        <v>162</v>
      </c>
      <c r="D149" s="2">
        <v>7428</v>
      </c>
      <c r="E149" s="2">
        <v>32</v>
      </c>
      <c r="F149" s="2">
        <v>1258</v>
      </c>
      <c r="G149" s="2">
        <v>841</v>
      </c>
      <c r="H149" s="2">
        <v>4</v>
      </c>
      <c r="I149" s="2">
        <v>264</v>
      </c>
      <c r="J149" s="2">
        <v>75</v>
      </c>
      <c r="K149" s="2">
        <v>53</v>
      </c>
      <c r="L149" s="2">
        <v>50</v>
      </c>
      <c r="M149" s="2">
        <v>13</v>
      </c>
      <c r="N149" s="2">
        <v>1</v>
      </c>
      <c r="O149" s="2">
        <v>777</v>
      </c>
      <c r="P149" s="2">
        <v>1</v>
      </c>
      <c r="Q149" s="2">
        <v>728</v>
      </c>
      <c r="R149" s="2">
        <v>15</v>
      </c>
      <c r="S149" s="2">
        <v>65</v>
      </c>
      <c r="T149" s="2">
        <v>178</v>
      </c>
      <c r="U149" s="2">
        <v>818</v>
      </c>
      <c r="V149" s="2">
        <v>144</v>
      </c>
      <c r="W149" s="2">
        <v>241</v>
      </c>
      <c r="X149" s="2">
        <v>12</v>
      </c>
      <c r="Y149" s="2">
        <v>257</v>
      </c>
      <c r="Z149" s="2">
        <v>2117</v>
      </c>
      <c r="AA149" s="4" t="s">
        <v>672</v>
      </c>
      <c r="AB149" s="1" t="s">
        <v>673</v>
      </c>
    </row>
    <row r="150" spans="1:28" x14ac:dyDescent="0.2">
      <c r="A150" s="11" t="s">
        <v>268</v>
      </c>
      <c r="B150" s="2">
        <v>9637</v>
      </c>
      <c r="C150" s="2">
        <v>167</v>
      </c>
      <c r="D150" s="2">
        <v>7908</v>
      </c>
      <c r="E150" s="2">
        <v>22</v>
      </c>
      <c r="F150" s="2">
        <v>1269</v>
      </c>
      <c r="G150" s="2">
        <v>1264</v>
      </c>
      <c r="H150" s="2">
        <v>10</v>
      </c>
      <c r="I150" s="2">
        <v>434</v>
      </c>
      <c r="J150" s="2">
        <v>131</v>
      </c>
      <c r="K150" s="2">
        <v>9</v>
      </c>
      <c r="L150" s="2">
        <v>4</v>
      </c>
      <c r="M150" s="2">
        <v>22</v>
      </c>
      <c r="N150" s="2" t="s">
        <v>681</v>
      </c>
      <c r="O150" s="2">
        <v>848</v>
      </c>
      <c r="P150" s="2">
        <v>4</v>
      </c>
      <c r="Q150" s="2">
        <v>884</v>
      </c>
      <c r="R150" s="2">
        <v>30</v>
      </c>
      <c r="S150" s="2">
        <v>44</v>
      </c>
      <c r="T150" s="2">
        <v>145</v>
      </c>
      <c r="U150" s="2">
        <v>1811</v>
      </c>
      <c r="V150" s="2">
        <v>203</v>
      </c>
      <c r="W150" s="2">
        <v>209</v>
      </c>
      <c r="X150" s="2">
        <v>35</v>
      </c>
      <c r="Y150" s="2">
        <v>489</v>
      </c>
      <c r="Z150" s="2">
        <v>2245</v>
      </c>
      <c r="AA150" s="4" t="s">
        <v>268</v>
      </c>
      <c r="AB150" s="1" t="s">
        <v>269</v>
      </c>
    </row>
    <row r="151" spans="1:28" x14ac:dyDescent="0.2">
      <c r="A151" s="11" t="s">
        <v>270</v>
      </c>
      <c r="B151" s="2">
        <v>2054</v>
      </c>
      <c r="C151" s="2">
        <v>36</v>
      </c>
      <c r="D151" s="2">
        <v>1682</v>
      </c>
      <c r="E151" s="2">
        <v>11</v>
      </c>
      <c r="F151" s="2">
        <v>256</v>
      </c>
      <c r="G151" s="2">
        <v>302</v>
      </c>
      <c r="H151" s="2" t="s">
        <v>681</v>
      </c>
      <c r="I151" s="2">
        <v>56</v>
      </c>
      <c r="J151" s="2">
        <v>15</v>
      </c>
      <c r="K151" s="2">
        <v>10</v>
      </c>
      <c r="L151" s="2">
        <v>10</v>
      </c>
      <c r="M151" s="2">
        <v>4</v>
      </c>
      <c r="N151" s="2" t="s">
        <v>681</v>
      </c>
      <c r="O151" s="2">
        <v>139</v>
      </c>
      <c r="P151" s="2">
        <v>1</v>
      </c>
      <c r="Q151" s="2">
        <v>155</v>
      </c>
      <c r="R151" s="2">
        <v>8</v>
      </c>
      <c r="S151" s="2">
        <v>15</v>
      </c>
      <c r="T151" s="2">
        <v>86</v>
      </c>
      <c r="U151" s="2">
        <v>481</v>
      </c>
      <c r="V151" s="2">
        <v>48</v>
      </c>
      <c r="W151" s="2">
        <v>47</v>
      </c>
      <c r="X151" s="2">
        <v>1</v>
      </c>
      <c r="Y151" s="2">
        <v>77</v>
      </c>
      <c r="Z151" s="2">
        <v>682</v>
      </c>
      <c r="AA151" s="4" t="s">
        <v>270</v>
      </c>
      <c r="AB151" s="1" t="s">
        <v>271</v>
      </c>
    </row>
    <row r="152" spans="1:28" x14ac:dyDescent="0.2">
      <c r="A152" s="11" t="s">
        <v>272</v>
      </c>
      <c r="B152" s="2">
        <v>2497</v>
      </c>
      <c r="C152" s="2">
        <v>61</v>
      </c>
      <c r="D152" s="2">
        <v>2066</v>
      </c>
      <c r="E152" s="2">
        <v>9</v>
      </c>
      <c r="F152" s="2">
        <v>247</v>
      </c>
      <c r="G152" s="2">
        <v>328</v>
      </c>
      <c r="H152" s="2">
        <v>1</v>
      </c>
      <c r="I152" s="2">
        <v>79</v>
      </c>
      <c r="J152" s="2">
        <v>31</v>
      </c>
      <c r="K152" s="2">
        <v>20</v>
      </c>
      <c r="L152" s="2">
        <v>19</v>
      </c>
      <c r="M152" s="2">
        <v>4</v>
      </c>
      <c r="N152" s="2">
        <v>1</v>
      </c>
      <c r="O152" s="2">
        <v>194</v>
      </c>
      <c r="P152" s="2" t="s">
        <v>681</v>
      </c>
      <c r="Q152" s="2">
        <v>214</v>
      </c>
      <c r="R152" s="2">
        <v>5</v>
      </c>
      <c r="S152" s="2">
        <v>18</v>
      </c>
      <c r="T152" s="2">
        <v>102</v>
      </c>
      <c r="U152" s="2">
        <v>925</v>
      </c>
      <c r="V152" s="2">
        <v>48</v>
      </c>
      <c r="W152" s="2">
        <v>35</v>
      </c>
      <c r="X152" s="2" t="s">
        <v>681</v>
      </c>
      <c r="Y152" s="2">
        <v>89</v>
      </c>
      <c r="Z152" s="2">
        <v>814</v>
      </c>
      <c r="AA152" s="4" t="s">
        <v>272</v>
      </c>
      <c r="AB152" s="1" t="s">
        <v>273</v>
      </c>
    </row>
    <row r="153" spans="1:28" x14ac:dyDescent="0.2">
      <c r="A153" s="1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1"/>
    </row>
    <row r="154" spans="1:28" s="22" customFormat="1" x14ac:dyDescent="0.2">
      <c r="A154" s="13" t="s">
        <v>274</v>
      </c>
      <c r="B154" s="20">
        <v>106595</v>
      </c>
      <c r="C154" s="20">
        <v>1824</v>
      </c>
      <c r="D154" s="20">
        <v>93250</v>
      </c>
      <c r="E154" s="20">
        <v>329</v>
      </c>
      <c r="F154" s="20">
        <v>14563</v>
      </c>
      <c r="G154" s="20">
        <v>9356</v>
      </c>
      <c r="H154" s="20">
        <v>74</v>
      </c>
      <c r="I154" s="20">
        <v>3532</v>
      </c>
      <c r="J154" s="20">
        <v>1217</v>
      </c>
      <c r="K154" s="20">
        <v>243</v>
      </c>
      <c r="L154" s="20">
        <v>200</v>
      </c>
      <c r="M154" s="20">
        <v>214</v>
      </c>
      <c r="N154" s="20">
        <v>4</v>
      </c>
      <c r="O154" s="20">
        <v>8409</v>
      </c>
      <c r="P154" s="20">
        <v>28</v>
      </c>
      <c r="Q154" s="20">
        <v>10449</v>
      </c>
      <c r="R154" s="20">
        <v>194</v>
      </c>
      <c r="S154" s="20">
        <v>608</v>
      </c>
      <c r="T154" s="20">
        <v>2273</v>
      </c>
      <c r="U154" s="20">
        <v>12708</v>
      </c>
      <c r="V154" s="20">
        <v>1911</v>
      </c>
      <c r="W154" s="20">
        <v>1820</v>
      </c>
      <c r="X154" s="20">
        <v>1044</v>
      </c>
      <c r="Y154" s="20">
        <v>3470</v>
      </c>
      <c r="Z154" s="20">
        <v>27655</v>
      </c>
      <c r="AA154" s="21" t="s">
        <v>274</v>
      </c>
      <c r="AB154" s="24"/>
    </row>
    <row r="155" spans="1:28" x14ac:dyDescent="0.2">
      <c r="A155" s="11" t="s">
        <v>275</v>
      </c>
      <c r="B155" s="2">
        <v>13111</v>
      </c>
      <c r="C155" s="2">
        <v>260</v>
      </c>
      <c r="D155" s="2">
        <v>11423</v>
      </c>
      <c r="E155" s="2">
        <v>39</v>
      </c>
      <c r="F155" s="2">
        <v>1512</v>
      </c>
      <c r="G155" s="2">
        <v>1171</v>
      </c>
      <c r="H155" s="2">
        <v>5</v>
      </c>
      <c r="I155" s="2">
        <v>471</v>
      </c>
      <c r="J155" s="2">
        <v>198</v>
      </c>
      <c r="K155" s="2">
        <v>23</v>
      </c>
      <c r="L155" s="2">
        <v>18</v>
      </c>
      <c r="M155" s="2">
        <v>23</v>
      </c>
      <c r="N155" s="2" t="s">
        <v>681</v>
      </c>
      <c r="O155" s="2">
        <v>881</v>
      </c>
      <c r="P155" s="2">
        <v>2</v>
      </c>
      <c r="Q155" s="2">
        <v>1483</v>
      </c>
      <c r="R155" s="2">
        <v>13</v>
      </c>
      <c r="S155" s="2">
        <v>119</v>
      </c>
      <c r="T155" s="2">
        <v>423</v>
      </c>
      <c r="U155" s="2">
        <v>1663</v>
      </c>
      <c r="V155" s="2">
        <v>283</v>
      </c>
      <c r="W155" s="2">
        <v>183</v>
      </c>
      <c r="X155" s="2">
        <v>215</v>
      </c>
      <c r="Y155" s="2">
        <v>467</v>
      </c>
      <c r="Z155" s="2">
        <v>3677</v>
      </c>
      <c r="AA155" s="4" t="s">
        <v>275</v>
      </c>
      <c r="AB155" s="1" t="s">
        <v>276</v>
      </c>
    </row>
    <row r="156" spans="1:28" x14ac:dyDescent="0.2">
      <c r="A156" s="11" t="s">
        <v>277</v>
      </c>
      <c r="B156" s="2">
        <v>4457</v>
      </c>
      <c r="C156" s="2">
        <v>58</v>
      </c>
      <c r="D156" s="2">
        <v>3778</v>
      </c>
      <c r="E156" s="2">
        <v>7</v>
      </c>
      <c r="F156" s="2">
        <v>510</v>
      </c>
      <c r="G156" s="2">
        <v>493</v>
      </c>
      <c r="H156" s="2">
        <v>3</v>
      </c>
      <c r="I156" s="2">
        <v>171</v>
      </c>
      <c r="J156" s="2">
        <v>45</v>
      </c>
      <c r="K156" s="2">
        <v>7</v>
      </c>
      <c r="L156" s="2">
        <v>3</v>
      </c>
      <c r="M156" s="2">
        <v>8</v>
      </c>
      <c r="N156" s="2" t="s">
        <v>681</v>
      </c>
      <c r="O156" s="2">
        <v>409</v>
      </c>
      <c r="P156" s="2">
        <v>1</v>
      </c>
      <c r="Q156" s="2">
        <v>447</v>
      </c>
      <c r="R156" s="2">
        <v>15</v>
      </c>
      <c r="S156" s="2">
        <v>24</v>
      </c>
      <c r="T156" s="2">
        <v>96</v>
      </c>
      <c r="U156" s="2">
        <v>1240</v>
      </c>
      <c r="V156" s="2">
        <v>99</v>
      </c>
      <c r="W156" s="2">
        <v>76</v>
      </c>
      <c r="X156" s="2">
        <v>8</v>
      </c>
      <c r="Y156" s="2">
        <v>211</v>
      </c>
      <c r="Z156" s="2">
        <v>1321</v>
      </c>
      <c r="AA156" s="4" t="s">
        <v>277</v>
      </c>
      <c r="AB156" s="1" t="s">
        <v>278</v>
      </c>
    </row>
    <row r="157" spans="1:28" x14ac:dyDescent="0.2">
      <c r="A157" s="11" t="s">
        <v>279</v>
      </c>
      <c r="B157" s="2">
        <v>28115</v>
      </c>
      <c r="C157" s="2">
        <v>574</v>
      </c>
      <c r="D157" s="2">
        <v>24911</v>
      </c>
      <c r="E157" s="2">
        <v>96</v>
      </c>
      <c r="F157" s="2">
        <v>4353</v>
      </c>
      <c r="G157" s="2">
        <v>2175</v>
      </c>
      <c r="H157" s="2">
        <v>35</v>
      </c>
      <c r="I157" s="2">
        <v>885</v>
      </c>
      <c r="J157" s="2">
        <v>388</v>
      </c>
      <c r="K157" s="2">
        <v>66</v>
      </c>
      <c r="L157" s="2">
        <v>54</v>
      </c>
      <c r="M157" s="2">
        <v>78</v>
      </c>
      <c r="N157" s="2">
        <v>1</v>
      </c>
      <c r="O157" s="2">
        <v>2005</v>
      </c>
      <c r="P157" s="2">
        <v>10</v>
      </c>
      <c r="Q157" s="2">
        <v>3048</v>
      </c>
      <c r="R157" s="2">
        <v>50</v>
      </c>
      <c r="S157" s="2">
        <v>192</v>
      </c>
      <c r="T157" s="2">
        <v>435</v>
      </c>
      <c r="U157" s="2">
        <v>1038</v>
      </c>
      <c r="V157" s="2">
        <v>546</v>
      </c>
      <c r="W157" s="2">
        <v>432</v>
      </c>
      <c r="X157" s="2">
        <v>487</v>
      </c>
      <c r="Y157" s="2">
        <v>733</v>
      </c>
      <c r="Z157" s="2">
        <v>6184</v>
      </c>
      <c r="AA157" s="4" t="s">
        <v>279</v>
      </c>
      <c r="AB157" s="1" t="s">
        <v>280</v>
      </c>
    </row>
    <row r="158" spans="1:28" s="34" customFormat="1" x14ac:dyDescent="0.2">
      <c r="A158" s="44" t="s">
        <v>281</v>
      </c>
      <c r="B158" s="31">
        <v>53787</v>
      </c>
      <c r="C158" s="31">
        <v>805</v>
      </c>
      <c r="D158" s="31">
        <v>47020</v>
      </c>
      <c r="E158" s="31">
        <v>162</v>
      </c>
      <c r="F158" s="31">
        <v>7377</v>
      </c>
      <c r="G158" s="31">
        <v>4784</v>
      </c>
      <c r="H158" s="31">
        <v>27</v>
      </c>
      <c r="I158" s="31">
        <v>1776</v>
      </c>
      <c r="J158" s="31">
        <v>519</v>
      </c>
      <c r="K158" s="31">
        <v>115</v>
      </c>
      <c r="L158" s="31">
        <v>94</v>
      </c>
      <c r="M158" s="31">
        <v>92</v>
      </c>
      <c r="N158" s="31">
        <v>3</v>
      </c>
      <c r="O158" s="31">
        <v>4659</v>
      </c>
      <c r="P158" s="31">
        <v>13</v>
      </c>
      <c r="Q158" s="31">
        <v>4517</v>
      </c>
      <c r="R158" s="31">
        <v>77</v>
      </c>
      <c r="S158" s="31">
        <v>187</v>
      </c>
      <c r="T158" s="31">
        <v>1034</v>
      </c>
      <c r="U158" s="31">
        <v>6606</v>
      </c>
      <c r="V158" s="31">
        <v>811</v>
      </c>
      <c r="W158" s="31">
        <v>1036</v>
      </c>
      <c r="X158" s="31">
        <v>271</v>
      </c>
      <c r="Y158" s="31">
        <v>1787</v>
      </c>
      <c r="Z158" s="31">
        <v>14272</v>
      </c>
      <c r="AA158" s="32" t="s">
        <v>281</v>
      </c>
      <c r="AB158" s="33" t="s">
        <v>282</v>
      </c>
    </row>
    <row r="159" spans="1:28" x14ac:dyDescent="0.2">
      <c r="A159" s="11" t="s">
        <v>283</v>
      </c>
      <c r="B159" s="2">
        <v>1444</v>
      </c>
      <c r="C159" s="2">
        <v>53</v>
      </c>
      <c r="D159" s="2">
        <v>1196</v>
      </c>
      <c r="E159" s="2">
        <v>9</v>
      </c>
      <c r="F159" s="2">
        <v>113</v>
      </c>
      <c r="G159" s="2">
        <v>169</v>
      </c>
      <c r="H159" s="2">
        <v>2</v>
      </c>
      <c r="I159" s="2">
        <v>50</v>
      </c>
      <c r="J159" s="2">
        <v>13</v>
      </c>
      <c r="K159" s="2">
        <v>29</v>
      </c>
      <c r="L159" s="2">
        <v>29</v>
      </c>
      <c r="M159" s="2" t="s">
        <v>681</v>
      </c>
      <c r="N159" s="2" t="s">
        <v>681</v>
      </c>
      <c r="O159" s="2">
        <v>109</v>
      </c>
      <c r="P159" s="2">
        <v>1</v>
      </c>
      <c r="Q159" s="2">
        <v>204</v>
      </c>
      <c r="R159" s="2">
        <v>5</v>
      </c>
      <c r="S159" s="2">
        <v>10</v>
      </c>
      <c r="T159" s="2">
        <v>37</v>
      </c>
      <c r="U159" s="2">
        <v>690</v>
      </c>
      <c r="V159" s="2">
        <v>37</v>
      </c>
      <c r="W159" s="2">
        <v>17</v>
      </c>
      <c r="X159" s="2">
        <v>2</v>
      </c>
      <c r="Y159" s="2">
        <v>61</v>
      </c>
      <c r="Z159" s="2">
        <v>379</v>
      </c>
      <c r="AA159" s="4" t="s">
        <v>283</v>
      </c>
      <c r="AB159" s="1" t="s">
        <v>284</v>
      </c>
    </row>
    <row r="160" spans="1:28" s="34" customFormat="1" x14ac:dyDescent="0.2">
      <c r="A160" s="44" t="s">
        <v>285</v>
      </c>
      <c r="B160" s="31">
        <v>3374</v>
      </c>
      <c r="C160" s="31">
        <v>48</v>
      </c>
      <c r="D160" s="31">
        <v>2911</v>
      </c>
      <c r="E160" s="31">
        <v>7</v>
      </c>
      <c r="F160" s="31">
        <v>454</v>
      </c>
      <c r="G160" s="31">
        <v>346</v>
      </c>
      <c r="H160" s="31">
        <v>2</v>
      </c>
      <c r="I160" s="31">
        <v>108</v>
      </c>
      <c r="J160" s="31">
        <v>37</v>
      </c>
      <c r="K160" s="31">
        <v>3</v>
      </c>
      <c r="L160" s="31">
        <v>2</v>
      </c>
      <c r="M160" s="31">
        <v>6</v>
      </c>
      <c r="N160" s="31" t="s">
        <v>681</v>
      </c>
      <c r="O160" s="31">
        <v>241</v>
      </c>
      <c r="P160" s="31">
        <v>1</v>
      </c>
      <c r="Q160" s="31">
        <v>461</v>
      </c>
      <c r="R160" s="31">
        <v>21</v>
      </c>
      <c r="S160" s="31">
        <v>50</v>
      </c>
      <c r="T160" s="31">
        <v>123</v>
      </c>
      <c r="U160" s="31">
        <v>634</v>
      </c>
      <c r="V160" s="31">
        <v>86</v>
      </c>
      <c r="W160" s="31">
        <v>54</v>
      </c>
      <c r="X160" s="31">
        <v>40</v>
      </c>
      <c r="Y160" s="31">
        <v>113</v>
      </c>
      <c r="Z160" s="31">
        <v>1121</v>
      </c>
      <c r="AA160" s="32" t="s">
        <v>285</v>
      </c>
      <c r="AB160" s="33" t="s">
        <v>286</v>
      </c>
    </row>
    <row r="161" spans="1:28" x14ac:dyDescent="0.2">
      <c r="A161" s="11" t="s">
        <v>287</v>
      </c>
      <c r="B161" s="2">
        <v>2307</v>
      </c>
      <c r="C161" s="2">
        <v>26</v>
      </c>
      <c r="D161" s="2">
        <v>2011</v>
      </c>
      <c r="E161" s="2">
        <v>9</v>
      </c>
      <c r="F161" s="2">
        <v>244</v>
      </c>
      <c r="G161" s="2">
        <v>218</v>
      </c>
      <c r="H161" s="2" t="s">
        <v>681</v>
      </c>
      <c r="I161" s="2">
        <v>71</v>
      </c>
      <c r="J161" s="2">
        <v>17</v>
      </c>
      <c r="K161" s="2" t="s">
        <v>681</v>
      </c>
      <c r="L161" s="2" t="s">
        <v>681</v>
      </c>
      <c r="M161" s="2">
        <v>7</v>
      </c>
      <c r="N161" s="2" t="s">
        <v>681</v>
      </c>
      <c r="O161" s="2">
        <v>105</v>
      </c>
      <c r="P161" s="2" t="s">
        <v>681</v>
      </c>
      <c r="Q161" s="2">
        <v>289</v>
      </c>
      <c r="R161" s="2">
        <v>13</v>
      </c>
      <c r="S161" s="2">
        <v>26</v>
      </c>
      <c r="T161" s="2">
        <v>125</v>
      </c>
      <c r="U161" s="2">
        <v>837</v>
      </c>
      <c r="V161" s="2">
        <v>49</v>
      </c>
      <c r="W161" s="2">
        <v>22</v>
      </c>
      <c r="X161" s="2">
        <v>21</v>
      </c>
      <c r="Y161" s="2">
        <v>98</v>
      </c>
      <c r="Z161" s="2">
        <v>701</v>
      </c>
      <c r="AA161" s="4" t="s">
        <v>287</v>
      </c>
      <c r="AB161" s="1" t="s">
        <v>288</v>
      </c>
    </row>
    <row r="162" spans="1:28" x14ac:dyDescent="0.2">
      <c r="A162" s="1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B162" s="1"/>
    </row>
    <row r="163" spans="1:28" s="22" customFormat="1" x14ac:dyDescent="0.2">
      <c r="A163" s="13" t="s">
        <v>289</v>
      </c>
      <c r="B163" s="20">
        <v>77323</v>
      </c>
      <c r="C163" s="20">
        <v>1569</v>
      </c>
      <c r="D163" s="20">
        <v>68082</v>
      </c>
      <c r="E163" s="20">
        <v>264</v>
      </c>
      <c r="F163" s="20">
        <v>8132</v>
      </c>
      <c r="G163" s="20">
        <v>6604</v>
      </c>
      <c r="H163" s="20">
        <v>73</v>
      </c>
      <c r="I163" s="20">
        <v>2296</v>
      </c>
      <c r="J163" s="20">
        <v>1066</v>
      </c>
      <c r="K163" s="20">
        <v>193</v>
      </c>
      <c r="L163" s="20">
        <v>165</v>
      </c>
      <c r="M163" s="20">
        <v>148</v>
      </c>
      <c r="N163" s="20">
        <v>1</v>
      </c>
      <c r="O163" s="20">
        <v>6048</v>
      </c>
      <c r="P163" s="20">
        <v>12</v>
      </c>
      <c r="Q163" s="20">
        <v>7218</v>
      </c>
      <c r="R163" s="20">
        <v>103</v>
      </c>
      <c r="S163" s="20">
        <v>307</v>
      </c>
      <c r="T163" s="20">
        <v>2527</v>
      </c>
      <c r="U163" s="20">
        <v>10736</v>
      </c>
      <c r="V163" s="20">
        <v>1168</v>
      </c>
      <c r="W163" s="20">
        <v>1188</v>
      </c>
      <c r="X163" s="20">
        <v>645</v>
      </c>
      <c r="Y163" s="20">
        <v>2423</v>
      </c>
      <c r="Z163" s="20">
        <v>20792</v>
      </c>
      <c r="AA163" s="21" t="s">
        <v>289</v>
      </c>
      <c r="AB163" s="24"/>
    </row>
    <row r="164" spans="1:28" x14ac:dyDescent="0.2">
      <c r="A164" s="11" t="s">
        <v>290</v>
      </c>
      <c r="B164" s="2">
        <v>16602</v>
      </c>
      <c r="C164" s="2">
        <v>216</v>
      </c>
      <c r="D164" s="2">
        <v>15090</v>
      </c>
      <c r="E164" s="2">
        <v>49</v>
      </c>
      <c r="F164" s="2">
        <v>1565</v>
      </c>
      <c r="G164" s="2">
        <v>1129</v>
      </c>
      <c r="H164" s="2">
        <v>10</v>
      </c>
      <c r="I164" s="2">
        <v>338</v>
      </c>
      <c r="J164" s="2">
        <v>141</v>
      </c>
      <c r="K164" s="2">
        <v>25</v>
      </c>
      <c r="L164" s="2">
        <v>16</v>
      </c>
      <c r="M164" s="2">
        <v>20</v>
      </c>
      <c r="N164" s="2" t="s">
        <v>681</v>
      </c>
      <c r="O164" s="2">
        <v>1339</v>
      </c>
      <c r="P164" s="2">
        <v>2</v>
      </c>
      <c r="Q164" s="2">
        <v>1591</v>
      </c>
      <c r="R164" s="2">
        <v>22</v>
      </c>
      <c r="S164" s="2">
        <v>70</v>
      </c>
      <c r="T164" s="2">
        <v>469</v>
      </c>
      <c r="U164" s="2">
        <v>662</v>
      </c>
      <c r="V164" s="2">
        <v>126</v>
      </c>
      <c r="W164" s="2">
        <v>267</v>
      </c>
      <c r="X164" s="2">
        <v>63</v>
      </c>
      <c r="Y164" s="2">
        <v>327</v>
      </c>
      <c r="Z164" s="2">
        <v>4592</v>
      </c>
      <c r="AA164" s="4" t="s">
        <v>290</v>
      </c>
      <c r="AB164" s="1" t="s">
        <v>291</v>
      </c>
    </row>
    <row r="165" spans="1:28" x14ac:dyDescent="0.2">
      <c r="A165" s="11" t="s">
        <v>292</v>
      </c>
      <c r="B165" s="2">
        <v>39795</v>
      </c>
      <c r="C165" s="2">
        <v>852</v>
      </c>
      <c r="D165" s="2">
        <v>35287</v>
      </c>
      <c r="E165" s="2">
        <v>104</v>
      </c>
      <c r="F165" s="2">
        <v>4870</v>
      </c>
      <c r="G165" s="2">
        <v>3034</v>
      </c>
      <c r="H165" s="2">
        <v>44</v>
      </c>
      <c r="I165" s="2">
        <v>1282</v>
      </c>
      <c r="J165" s="2">
        <v>611</v>
      </c>
      <c r="K165" s="2">
        <v>99</v>
      </c>
      <c r="L165" s="2">
        <v>92</v>
      </c>
      <c r="M165" s="2">
        <v>93</v>
      </c>
      <c r="N165" s="2">
        <v>1</v>
      </c>
      <c r="O165" s="2">
        <v>3079</v>
      </c>
      <c r="P165" s="2">
        <v>6</v>
      </c>
      <c r="Q165" s="2">
        <v>3303</v>
      </c>
      <c r="R165" s="2">
        <v>42</v>
      </c>
      <c r="S165" s="2">
        <v>124</v>
      </c>
      <c r="T165" s="2">
        <v>967</v>
      </c>
      <c r="U165" s="2">
        <v>3942</v>
      </c>
      <c r="V165" s="2">
        <v>625</v>
      </c>
      <c r="W165" s="2">
        <v>564</v>
      </c>
      <c r="X165" s="2">
        <v>492</v>
      </c>
      <c r="Y165" s="2">
        <v>1263</v>
      </c>
      <c r="Z165" s="2">
        <v>9209</v>
      </c>
      <c r="AA165" s="4" t="s">
        <v>292</v>
      </c>
      <c r="AB165" s="1" t="s">
        <v>293</v>
      </c>
    </row>
    <row r="166" spans="1:28" x14ac:dyDescent="0.2">
      <c r="A166" s="11" t="s">
        <v>294</v>
      </c>
      <c r="B166" s="2">
        <v>2091</v>
      </c>
      <c r="C166" s="2">
        <v>28</v>
      </c>
      <c r="D166" s="2">
        <v>1763</v>
      </c>
      <c r="E166" s="2">
        <v>6</v>
      </c>
      <c r="F166" s="2">
        <v>201</v>
      </c>
      <c r="G166" s="2">
        <v>261</v>
      </c>
      <c r="H166" s="2">
        <v>1</v>
      </c>
      <c r="I166" s="2">
        <v>61</v>
      </c>
      <c r="J166" s="2">
        <v>19</v>
      </c>
      <c r="K166" s="2">
        <v>2</v>
      </c>
      <c r="L166" s="2">
        <v>2</v>
      </c>
      <c r="M166" s="2">
        <v>4</v>
      </c>
      <c r="N166" s="2" t="s">
        <v>681</v>
      </c>
      <c r="O166" s="2">
        <v>168</v>
      </c>
      <c r="P166" s="2">
        <v>1</v>
      </c>
      <c r="Q166" s="2">
        <v>220</v>
      </c>
      <c r="R166" s="2">
        <v>1</v>
      </c>
      <c r="S166" s="2">
        <v>10</v>
      </c>
      <c r="T166" s="2">
        <v>97</v>
      </c>
      <c r="U166" s="2">
        <v>633</v>
      </c>
      <c r="V166" s="2">
        <v>32</v>
      </c>
      <c r="W166" s="2">
        <v>41</v>
      </c>
      <c r="X166" s="2">
        <v>8</v>
      </c>
      <c r="Y166" s="2">
        <v>66</v>
      </c>
      <c r="Z166" s="2">
        <v>621</v>
      </c>
      <c r="AA166" s="4" t="s">
        <v>294</v>
      </c>
      <c r="AB166" s="1" t="s">
        <v>295</v>
      </c>
    </row>
    <row r="167" spans="1:28" s="34" customFormat="1" x14ac:dyDescent="0.2">
      <c r="A167" s="44" t="s">
        <v>296</v>
      </c>
      <c r="B167" s="31">
        <v>3299</v>
      </c>
      <c r="C167" s="31">
        <v>91</v>
      </c>
      <c r="D167" s="31">
        <v>2757</v>
      </c>
      <c r="E167" s="31">
        <v>15</v>
      </c>
      <c r="F167" s="31">
        <v>287</v>
      </c>
      <c r="G167" s="31">
        <v>397</v>
      </c>
      <c r="H167" s="31">
        <v>1</v>
      </c>
      <c r="I167" s="31">
        <v>135</v>
      </c>
      <c r="J167" s="31">
        <v>73</v>
      </c>
      <c r="K167" s="31">
        <v>4</v>
      </c>
      <c r="L167" s="31">
        <v>2</v>
      </c>
      <c r="M167" s="31">
        <v>6</v>
      </c>
      <c r="N167" s="31" t="s">
        <v>681</v>
      </c>
      <c r="O167" s="31">
        <v>247</v>
      </c>
      <c r="P167" s="31" t="s">
        <v>681</v>
      </c>
      <c r="Q167" s="31">
        <v>375</v>
      </c>
      <c r="R167" s="31">
        <v>8</v>
      </c>
      <c r="S167" s="31">
        <v>18</v>
      </c>
      <c r="T167" s="31">
        <v>124</v>
      </c>
      <c r="U167" s="31">
        <v>1006</v>
      </c>
      <c r="V167" s="31">
        <v>94</v>
      </c>
      <c r="W167" s="31">
        <v>54</v>
      </c>
      <c r="X167" s="31">
        <v>36</v>
      </c>
      <c r="Y167" s="31">
        <v>165</v>
      </c>
      <c r="Z167" s="31">
        <v>1098</v>
      </c>
      <c r="AA167" s="32" t="s">
        <v>296</v>
      </c>
      <c r="AB167" s="33" t="s">
        <v>297</v>
      </c>
    </row>
    <row r="168" spans="1:28" x14ac:dyDescent="0.2">
      <c r="A168" s="11" t="s">
        <v>298</v>
      </c>
      <c r="B168" s="2">
        <v>3546</v>
      </c>
      <c r="C168" s="2">
        <v>83</v>
      </c>
      <c r="D168" s="2">
        <v>2993</v>
      </c>
      <c r="E168" s="2">
        <v>25</v>
      </c>
      <c r="F168" s="2">
        <v>220</v>
      </c>
      <c r="G168" s="2">
        <v>442</v>
      </c>
      <c r="H168" s="2">
        <v>6</v>
      </c>
      <c r="I168" s="2">
        <v>99</v>
      </c>
      <c r="J168" s="2">
        <v>46</v>
      </c>
      <c r="K168" s="2">
        <v>8</v>
      </c>
      <c r="L168" s="2">
        <v>6</v>
      </c>
      <c r="M168" s="2">
        <v>4</v>
      </c>
      <c r="N168" s="2" t="s">
        <v>681</v>
      </c>
      <c r="O168" s="2">
        <v>286</v>
      </c>
      <c r="P168" s="2" t="s">
        <v>681</v>
      </c>
      <c r="Q168" s="2">
        <v>394</v>
      </c>
      <c r="R168" s="2">
        <v>11</v>
      </c>
      <c r="S168" s="2">
        <v>27</v>
      </c>
      <c r="T168" s="2">
        <v>225</v>
      </c>
      <c r="U168" s="2">
        <v>1397</v>
      </c>
      <c r="V168" s="2">
        <v>62</v>
      </c>
      <c r="W168" s="2">
        <v>59</v>
      </c>
      <c r="X168" s="2">
        <v>9</v>
      </c>
      <c r="Y168" s="2">
        <v>131</v>
      </c>
      <c r="Z168" s="2">
        <v>1178</v>
      </c>
      <c r="AA168" s="4" t="s">
        <v>298</v>
      </c>
      <c r="AB168" s="1" t="s">
        <v>299</v>
      </c>
    </row>
    <row r="169" spans="1:28" x14ac:dyDescent="0.2">
      <c r="A169" s="11" t="s">
        <v>300</v>
      </c>
      <c r="B169" s="2">
        <v>2406</v>
      </c>
      <c r="C169" s="2">
        <v>39</v>
      </c>
      <c r="D169" s="2">
        <v>2069</v>
      </c>
      <c r="E169" s="2">
        <v>13</v>
      </c>
      <c r="F169" s="2">
        <v>164</v>
      </c>
      <c r="G169" s="2">
        <v>261</v>
      </c>
      <c r="H169" s="2">
        <v>1</v>
      </c>
      <c r="I169" s="2">
        <v>64</v>
      </c>
      <c r="J169" s="2">
        <v>20</v>
      </c>
      <c r="K169" s="2">
        <v>8</v>
      </c>
      <c r="L169" s="2">
        <v>5</v>
      </c>
      <c r="M169" s="2">
        <v>4</v>
      </c>
      <c r="N169" s="2" t="s">
        <v>681</v>
      </c>
      <c r="O169" s="2">
        <v>220</v>
      </c>
      <c r="P169" s="2" t="s">
        <v>681</v>
      </c>
      <c r="Q169" s="2">
        <v>287</v>
      </c>
      <c r="R169" s="2">
        <v>6</v>
      </c>
      <c r="S169" s="2">
        <v>13</v>
      </c>
      <c r="T169" s="2">
        <v>119</v>
      </c>
      <c r="U169" s="2">
        <v>607</v>
      </c>
      <c r="V169" s="2">
        <v>36</v>
      </c>
      <c r="W169" s="2">
        <v>50</v>
      </c>
      <c r="X169" s="2">
        <v>2</v>
      </c>
      <c r="Y169" s="2">
        <v>59</v>
      </c>
      <c r="Z169" s="2">
        <v>806</v>
      </c>
      <c r="AA169" s="4" t="s">
        <v>300</v>
      </c>
      <c r="AB169" s="1" t="s">
        <v>301</v>
      </c>
    </row>
    <row r="170" spans="1:28" x14ac:dyDescent="0.2">
      <c r="A170" s="11" t="s">
        <v>302</v>
      </c>
      <c r="B170" s="2">
        <v>3685</v>
      </c>
      <c r="C170" s="2">
        <v>106</v>
      </c>
      <c r="D170" s="2">
        <v>3126</v>
      </c>
      <c r="E170" s="2">
        <v>25</v>
      </c>
      <c r="F170" s="2">
        <v>288</v>
      </c>
      <c r="G170" s="2">
        <v>413</v>
      </c>
      <c r="H170" s="2">
        <v>9</v>
      </c>
      <c r="I170" s="2">
        <v>123</v>
      </c>
      <c r="J170" s="2">
        <v>61</v>
      </c>
      <c r="K170" s="2">
        <v>15</v>
      </c>
      <c r="L170" s="2">
        <v>11</v>
      </c>
      <c r="M170" s="2">
        <v>8</v>
      </c>
      <c r="N170" s="2" t="s">
        <v>681</v>
      </c>
      <c r="O170" s="2">
        <v>295</v>
      </c>
      <c r="P170" s="2">
        <v>1</v>
      </c>
      <c r="Q170" s="2">
        <v>377</v>
      </c>
      <c r="R170" s="2">
        <v>4</v>
      </c>
      <c r="S170" s="2">
        <v>11</v>
      </c>
      <c r="T170" s="2">
        <v>236</v>
      </c>
      <c r="U170" s="2">
        <v>883</v>
      </c>
      <c r="V170" s="2">
        <v>74</v>
      </c>
      <c r="W170" s="2">
        <v>66</v>
      </c>
      <c r="X170" s="2">
        <v>5</v>
      </c>
      <c r="Y170" s="2">
        <v>148</v>
      </c>
      <c r="Z170" s="2">
        <v>1314</v>
      </c>
      <c r="AA170" s="4" t="s">
        <v>302</v>
      </c>
      <c r="AB170" s="1" t="s">
        <v>303</v>
      </c>
    </row>
    <row r="171" spans="1:28" x14ac:dyDescent="0.2">
      <c r="A171" s="11" t="s">
        <v>304</v>
      </c>
      <c r="B171" s="2">
        <v>2431</v>
      </c>
      <c r="C171" s="2">
        <v>73</v>
      </c>
      <c r="D171" s="2">
        <v>2029</v>
      </c>
      <c r="E171" s="2">
        <v>12</v>
      </c>
      <c r="F171" s="2">
        <v>214</v>
      </c>
      <c r="G171" s="2">
        <v>280</v>
      </c>
      <c r="H171" s="2">
        <v>1</v>
      </c>
      <c r="I171" s="2">
        <v>105</v>
      </c>
      <c r="J171" s="2">
        <v>51</v>
      </c>
      <c r="K171" s="2">
        <v>10</v>
      </c>
      <c r="L171" s="2">
        <v>9</v>
      </c>
      <c r="M171" s="2">
        <v>7</v>
      </c>
      <c r="N171" s="2" t="s">
        <v>681</v>
      </c>
      <c r="O171" s="2">
        <v>183</v>
      </c>
      <c r="P171" s="2" t="s">
        <v>681</v>
      </c>
      <c r="Q171" s="2">
        <v>261</v>
      </c>
      <c r="R171" s="2">
        <v>2</v>
      </c>
      <c r="S171" s="2">
        <v>12</v>
      </c>
      <c r="T171" s="2">
        <v>94</v>
      </c>
      <c r="U171" s="2">
        <v>887</v>
      </c>
      <c r="V171" s="2">
        <v>70</v>
      </c>
      <c r="W171" s="2">
        <v>29</v>
      </c>
      <c r="X171" s="2">
        <v>2</v>
      </c>
      <c r="Y171" s="2">
        <v>106</v>
      </c>
      <c r="Z171" s="2">
        <v>825</v>
      </c>
      <c r="AA171" s="4" t="s">
        <v>304</v>
      </c>
      <c r="AB171" s="1" t="s">
        <v>305</v>
      </c>
    </row>
    <row r="172" spans="1:28" x14ac:dyDescent="0.2">
      <c r="A172" s="11" t="s">
        <v>758</v>
      </c>
      <c r="B172" s="2">
        <v>517</v>
      </c>
      <c r="C172" s="2">
        <v>25</v>
      </c>
      <c r="D172" s="2">
        <v>408</v>
      </c>
      <c r="E172" s="2">
        <v>4</v>
      </c>
      <c r="F172" s="2">
        <v>37</v>
      </c>
      <c r="G172" s="2">
        <v>78</v>
      </c>
      <c r="H172" s="2" t="s">
        <v>681</v>
      </c>
      <c r="I172" s="2">
        <v>23</v>
      </c>
      <c r="J172" s="2">
        <v>13</v>
      </c>
      <c r="K172" s="2">
        <v>8</v>
      </c>
      <c r="L172" s="2">
        <v>8</v>
      </c>
      <c r="M172" s="2" t="s">
        <v>681</v>
      </c>
      <c r="N172" s="2" t="s">
        <v>681</v>
      </c>
      <c r="O172" s="2">
        <v>29</v>
      </c>
      <c r="P172" s="2">
        <v>1</v>
      </c>
      <c r="Q172" s="2">
        <v>56</v>
      </c>
      <c r="R172" s="2">
        <v>3</v>
      </c>
      <c r="S172" s="2" t="s">
        <v>681</v>
      </c>
      <c r="T172" s="2">
        <v>21</v>
      </c>
      <c r="U172" s="2">
        <v>182</v>
      </c>
      <c r="V172" s="2">
        <v>14</v>
      </c>
      <c r="W172" s="2">
        <v>6</v>
      </c>
      <c r="X172" s="2" t="s">
        <v>681</v>
      </c>
      <c r="Y172" s="2">
        <v>22</v>
      </c>
      <c r="Z172" s="2">
        <v>150</v>
      </c>
      <c r="AA172" s="4" t="s">
        <v>758</v>
      </c>
      <c r="AB172" s="1" t="s">
        <v>759</v>
      </c>
    </row>
    <row r="173" spans="1:28" x14ac:dyDescent="0.2">
      <c r="A173" s="11" t="s">
        <v>306</v>
      </c>
      <c r="B173" s="2">
        <v>2951</v>
      </c>
      <c r="C173" s="2">
        <v>56</v>
      </c>
      <c r="D173" s="2">
        <v>2560</v>
      </c>
      <c r="E173" s="2">
        <v>11</v>
      </c>
      <c r="F173" s="2">
        <v>286</v>
      </c>
      <c r="G173" s="2">
        <v>309</v>
      </c>
      <c r="H173" s="2" t="s">
        <v>681</v>
      </c>
      <c r="I173" s="2">
        <v>66</v>
      </c>
      <c r="J173" s="2">
        <v>31</v>
      </c>
      <c r="K173" s="2">
        <v>14</v>
      </c>
      <c r="L173" s="2">
        <v>14</v>
      </c>
      <c r="M173" s="2">
        <v>2</v>
      </c>
      <c r="N173" s="2" t="s">
        <v>681</v>
      </c>
      <c r="O173" s="2">
        <v>202</v>
      </c>
      <c r="P173" s="2">
        <v>1</v>
      </c>
      <c r="Q173" s="2">
        <v>354</v>
      </c>
      <c r="R173" s="2">
        <v>4</v>
      </c>
      <c r="S173" s="2">
        <v>22</v>
      </c>
      <c r="T173" s="2">
        <v>175</v>
      </c>
      <c r="U173" s="2">
        <v>537</v>
      </c>
      <c r="V173" s="2">
        <v>35</v>
      </c>
      <c r="W173" s="2">
        <v>52</v>
      </c>
      <c r="X173" s="2">
        <v>28</v>
      </c>
      <c r="Y173" s="2">
        <v>136</v>
      </c>
      <c r="Z173" s="2">
        <v>999</v>
      </c>
      <c r="AA173" s="4" t="s">
        <v>306</v>
      </c>
      <c r="AB173" s="1" t="s">
        <v>307</v>
      </c>
    </row>
    <row r="174" spans="1:28" x14ac:dyDescent="0.2">
      <c r="A174" s="1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B174" s="1"/>
    </row>
    <row r="175" spans="1:28" s="22" customFormat="1" x14ac:dyDescent="0.2">
      <c r="A175" s="13" t="s">
        <v>308</v>
      </c>
      <c r="B175" s="20">
        <v>88911</v>
      </c>
      <c r="C175" s="20">
        <v>1898</v>
      </c>
      <c r="D175" s="20">
        <v>75999</v>
      </c>
      <c r="E175" s="20">
        <v>402</v>
      </c>
      <c r="F175" s="20">
        <v>10317</v>
      </c>
      <c r="G175" s="20">
        <v>9473</v>
      </c>
      <c r="H175" s="20">
        <v>59</v>
      </c>
      <c r="I175" s="20">
        <v>2719</v>
      </c>
      <c r="J175" s="20">
        <v>927</v>
      </c>
      <c r="K175" s="20">
        <v>550</v>
      </c>
      <c r="L175" s="20">
        <v>504</v>
      </c>
      <c r="M175" s="20">
        <v>170</v>
      </c>
      <c r="N175" s="20">
        <v>6</v>
      </c>
      <c r="O175" s="20">
        <v>6452</v>
      </c>
      <c r="P175" s="20">
        <v>17</v>
      </c>
      <c r="Q175" s="20">
        <v>7241</v>
      </c>
      <c r="R175" s="20">
        <v>174</v>
      </c>
      <c r="S175" s="20">
        <v>534</v>
      </c>
      <c r="T175" s="20">
        <v>3794</v>
      </c>
      <c r="U175" s="20">
        <v>16109</v>
      </c>
      <c r="V175" s="20">
        <v>1565</v>
      </c>
      <c r="W175" s="20">
        <v>1385</v>
      </c>
      <c r="X175" s="20">
        <v>139</v>
      </c>
      <c r="Y175" s="20">
        <v>3398</v>
      </c>
      <c r="Z175" s="20">
        <v>26373</v>
      </c>
      <c r="AA175" s="21" t="s">
        <v>308</v>
      </c>
      <c r="AB175" s="24"/>
    </row>
    <row r="176" spans="1:28" x14ac:dyDescent="0.2">
      <c r="A176" s="11" t="s">
        <v>309</v>
      </c>
      <c r="B176" s="2">
        <v>1002</v>
      </c>
      <c r="C176" s="2">
        <v>37</v>
      </c>
      <c r="D176" s="2">
        <v>845</v>
      </c>
      <c r="E176" s="2">
        <v>9</v>
      </c>
      <c r="F176" s="2">
        <v>63</v>
      </c>
      <c r="G176" s="2">
        <v>114</v>
      </c>
      <c r="H176" s="2" t="s">
        <v>681</v>
      </c>
      <c r="I176" s="2">
        <v>37</v>
      </c>
      <c r="J176" s="2">
        <v>24</v>
      </c>
      <c r="K176" s="2">
        <v>4</v>
      </c>
      <c r="L176" s="2">
        <v>4</v>
      </c>
      <c r="M176" s="2">
        <v>2</v>
      </c>
      <c r="N176" s="2" t="s">
        <v>681</v>
      </c>
      <c r="O176" s="2">
        <v>66</v>
      </c>
      <c r="P176" s="2" t="s">
        <v>681</v>
      </c>
      <c r="Q176" s="2">
        <v>89</v>
      </c>
      <c r="R176" s="2">
        <v>3</v>
      </c>
      <c r="S176" s="2">
        <v>11</v>
      </c>
      <c r="T176" s="2">
        <v>52</v>
      </c>
      <c r="U176" s="2">
        <v>301</v>
      </c>
      <c r="V176" s="2">
        <v>15</v>
      </c>
      <c r="W176" s="2">
        <v>17</v>
      </c>
      <c r="X176" s="2" t="s">
        <v>681</v>
      </c>
      <c r="Y176" s="2">
        <v>65</v>
      </c>
      <c r="Z176" s="2">
        <v>362</v>
      </c>
      <c r="AA176" s="4" t="s">
        <v>309</v>
      </c>
      <c r="AB176" s="1" t="s">
        <v>310</v>
      </c>
    </row>
    <row r="177" spans="1:28" x14ac:dyDescent="0.2">
      <c r="A177" s="11" t="s">
        <v>311</v>
      </c>
      <c r="B177" s="2">
        <v>2409</v>
      </c>
      <c r="C177" s="2">
        <v>56</v>
      </c>
      <c r="D177" s="2">
        <v>2005</v>
      </c>
      <c r="E177" s="2">
        <v>20</v>
      </c>
      <c r="F177" s="2">
        <v>232</v>
      </c>
      <c r="G177" s="2">
        <v>324</v>
      </c>
      <c r="H177" s="2">
        <v>6</v>
      </c>
      <c r="I177" s="2">
        <v>77</v>
      </c>
      <c r="J177" s="2">
        <v>28</v>
      </c>
      <c r="K177" s="2">
        <v>2</v>
      </c>
      <c r="L177" s="2">
        <v>2</v>
      </c>
      <c r="M177" s="2">
        <v>1</v>
      </c>
      <c r="N177" s="2" t="s">
        <v>681</v>
      </c>
      <c r="O177" s="2">
        <v>139</v>
      </c>
      <c r="P177" s="2" t="s">
        <v>681</v>
      </c>
      <c r="Q177" s="2">
        <v>229</v>
      </c>
      <c r="R177" s="2">
        <v>9</v>
      </c>
      <c r="S177" s="2">
        <v>17</v>
      </c>
      <c r="T177" s="2">
        <v>191</v>
      </c>
      <c r="U177" s="2">
        <v>598</v>
      </c>
      <c r="V177" s="2">
        <v>74</v>
      </c>
      <c r="W177" s="2">
        <v>61</v>
      </c>
      <c r="X177" s="2">
        <v>1</v>
      </c>
      <c r="Y177" s="2">
        <v>122</v>
      </c>
      <c r="Z177" s="2">
        <v>892</v>
      </c>
      <c r="AA177" s="4" t="s">
        <v>311</v>
      </c>
      <c r="AB177" s="1" t="s">
        <v>312</v>
      </c>
    </row>
    <row r="178" spans="1:28" x14ac:dyDescent="0.2">
      <c r="A178" s="11" t="s">
        <v>313</v>
      </c>
      <c r="B178" s="2">
        <v>1434</v>
      </c>
      <c r="C178" s="2">
        <v>21</v>
      </c>
      <c r="D178" s="2">
        <v>1176</v>
      </c>
      <c r="E178" s="2">
        <v>7</v>
      </c>
      <c r="F178" s="2">
        <v>182</v>
      </c>
      <c r="G178" s="2">
        <v>207</v>
      </c>
      <c r="H178" s="2" t="s">
        <v>681</v>
      </c>
      <c r="I178" s="2">
        <v>49</v>
      </c>
      <c r="J178" s="2">
        <v>14</v>
      </c>
      <c r="K178" s="2" t="s">
        <v>681</v>
      </c>
      <c r="L178" s="2" t="s">
        <v>681</v>
      </c>
      <c r="M178" s="2">
        <v>2</v>
      </c>
      <c r="N178" s="2" t="s">
        <v>681</v>
      </c>
      <c r="O178" s="2">
        <v>82</v>
      </c>
      <c r="P178" s="2">
        <v>1</v>
      </c>
      <c r="Q178" s="2">
        <v>139</v>
      </c>
      <c r="R178" s="2">
        <v>5</v>
      </c>
      <c r="S178" s="2">
        <v>15</v>
      </c>
      <c r="T178" s="2">
        <v>113</v>
      </c>
      <c r="U178" s="2">
        <v>498</v>
      </c>
      <c r="V178" s="2">
        <v>39</v>
      </c>
      <c r="W178" s="2">
        <v>19</v>
      </c>
      <c r="X178" s="2">
        <v>3</v>
      </c>
      <c r="Y178" s="2">
        <v>92</v>
      </c>
      <c r="Z178" s="2">
        <v>517</v>
      </c>
      <c r="AA178" s="4" t="s">
        <v>313</v>
      </c>
      <c r="AB178" s="1" t="s">
        <v>314</v>
      </c>
    </row>
    <row r="179" spans="1:28" x14ac:dyDescent="0.2">
      <c r="A179" s="11" t="s">
        <v>315</v>
      </c>
      <c r="B179" s="2">
        <v>3357</v>
      </c>
      <c r="C179" s="2">
        <v>52</v>
      </c>
      <c r="D179" s="2">
        <v>2855</v>
      </c>
      <c r="E179" s="2">
        <v>20</v>
      </c>
      <c r="F179" s="2">
        <v>322</v>
      </c>
      <c r="G179" s="2">
        <v>374</v>
      </c>
      <c r="H179" s="2" t="s">
        <v>681</v>
      </c>
      <c r="I179" s="2">
        <v>119</v>
      </c>
      <c r="J179" s="2">
        <v>29</v>
      </c>
      <c r="K179" s="2">
        <v>6</v>
      </c>
      <c r="L179" s="2">
        <v>3</v>
      </c>
      <c r="M179" s="2">
        <v>3</v>
      </c>
      <c r="N179" s="2" t="s">
        <v>681</v>
      </c>
      <c r="O179" s="2">
        <v>288</v>
      </c>
      <c r="P179" s="2" t="s">
        <v>681</v>
      </c>
      <c r="Q179" s="2">
        <v>335</v>
      </c>
      <c r="R179" s="2">
        <v>13</v>
      </c>
      <c r="S179" s="2">
        <v>19</v>
      </c>
      <c r="T179" s="2">
        <v>197</v>
      </c>
      <c r="U179" s="2">
        <v>934</v>
      </c>
      <c r="V179" s="2">
        <v>76</v>
      </c>
      <c r="W179" s="2">
        <v>78</v>
      </c>
      <c r="X179" s="2">
        <v>9</v>
      </c>
      <c r="Y179" s="2">
        <v>188</v>
      </c>
      <c r="Z179" s="2">
        <v>1126</v>
      </c>
      <c r="AA179" s="4" t="s">
        <v>315</v>
      </c>
      <c r="AB179" s="1" t="s">
        <v>316</v>
      </c>
    </row>
    <row r="180" spans="1:28" s="34" customFormat="1" x14ac:dyDescent="0.2">
      <c r="A180" s="44" t="s">
        <v>317</v>
      </c>
      <c r="B180" s="31">
        <v>4273</v>
      </c>
      <c r="C180" s="31">
        <v>104</v>
      </c>
      <c r="D180" s="31">
        <v>3505</v>
      </c>
      <c r="E180" s="31">
        <v>26</v>
      </c>
      <c r="F180" s="31">
        <v>435</v>
      </c>
      <c r="G180" s="31">
        <v>581</v>
      </c>
      <c r="H180" s="31">
        <v>7</v>
      </c>
      <c r="I180" s="31">
        <v>177</v>
      </c>
      <c r="J180" s="31">
        <v>70</v>
      </c>
      <c r="K180" s="31">
        <v>1</v>
      </c>
      <c r="L180" s="31" t="s">
        <v>681</v>
      </c>
      <c r="M180" s="31">
        <v>9</v>
      </c>
      <c r="N180" s="31">
        <v>1</v>
      </c>
      <c r="O180" s="31">
        <v>315</v>
      </c>
      <c r="P180" s="31" t="s">
        <v>681</v>
      </c>
      <c r="Q180" s="31">
        <v>368</v>
      </c>
      <c r="R180" s="31">
        <v>3</v>
      </c>
      <c r="S180" s="31">
        <v>33</v>
      </c>
      <c r="T180" s="31">
        <v>167</v>
      </c>
      <c r="U180" s="31">
        <v>1451</v>
      </c>
      <c r="V180" s="31">
        <v>109</v>
      </c>
      <c r="W180" s="31">
        <v>70</v>
      </c>
      <c r="X180" s="31">
        <v>6</v>
      </c>
      <c r="Y180" s="31">
        <v>196</v>
      </c>
      <c r="Z180" s="31">
        <v>1269</v>
      </c>
      <c r="AA180" s="32" t="s">
        <v>317</v>
      </c>
      <c r="AB180" s="33" t="s">
        <v>318</v>
      </c>
    </row>
    <row r="181" spans="1:28" x14ac:dyDescent="0.2">
      <c r="A181" s="11" t="s">
        <v>319</v>
      </c>
      <c r="B181" s="2">
        <v>3581</v>
      </c>
      <c r="C181" s="2">
        <v>48</v>
      </c>
      <c r="D181" s="2">
        <v>2938</v>
      </c>
      <c r="E181" s="2">
        <v>23</v>
      </c>
      <c r="F181" s="2">
        <v>306</v>
      </c>
      <c r="G181" s="2">
        <v>530</v>
      </c>
      <c r="H181" s="2">
        <v>1</v>
      </c>
      <c r="I181" s="2">
        <v>101</v>
      </c>
      <c r="J181" s="2">
        <v>24</v>
      </c>
      <c r="K181" s="2">
        <v>3</v>
      </c>
      <c r="L181" s="2" t="s">
        <v>681</v>
      </c>
      <c r="M181" s="2">
        <v>9</v>
      </c>
      <c r="N181" s="2" t="s">
        <v>681</v>
      </c>
      <c r="O181" s="2">
        <v>238</v>
      </c>
      <c r="P181" s="2">
        <v>1</v>
      </c>
      <c r="Q181" s="2">
        <v>293</v>
      </c>
      <c r="R181" s="2">
        <v>16</v>
      </c>
      <c r="S181" s="2">
        <v>21</v>
      </c>
      <c r="T181" s="2">
        <v>214</v>
      </c>
      <c r="U181" s="2">
        <v>1060</v>
      </c>
      <c r="V181" s="2">
        <v>77</v>
      </c>
      <c r="W181" s="2">
        <v>49</v>
      </c>
      <c r="X181" s="2" t="s">
        <v>681</v>
      </c>
      <c r="Y181" s="2">
        <v>130</v>
      </c>
      <c r="Z181" s="2">
        <v>1192</v>
      </c>
      <c r="AA181" s="4" t="s">
        <v>319</v>
      </c>
      <c r="AB181" s="1" t="s">
        <v>320</v>
      </c>
    </row>
    <row r="182" spans="1:28" x14ac:dyDescent="0.2">
      <c r="A182" s="11" t="s">
        <v>761</v>
      </c>
      <c r="B182" s="2">
        <v>3352</v>
      </c>
      <c r="C182" s="2">
        <v>81</v>
      </c>
      <c r="D182" s="2">
        <v>2843</v>
      </c>
      <c r="E182" s="2">
        <v>13</v>
      </c>
      <c r="F182" s="2">
        <v>297</v>
      </c>
      <c r="G182" s="2">
        <v>367</v>
      </c>
      <c r="H182" s="2">
        <v>3</v>
      </c>
      <c r="I182" s="2">
        <v>114</v>
      </c>
      <c r="J182" s="2">
        <v>45</v>
      </c>
      <c r="K182" s="2">
        <v>22</v>
      </c>
      <c r="L182" s="2">
        <v>20</v>
      </c>
      <c r="M182" s="2">
        <v>6</v>
      </c>
      <c r="N182" s="2" t="s">
        <v>681</v>
      </c>
      <c r="O182" s="2">
        <v>239</v>
      </c>
      <c r="P182" s="2">
        <v>1</v>
      </c>
      <c r="Q182" s="2">
        <v>274</v>
      </c>
      <c r="R182" s="2">
        <v>10</v>
      </c>
      <c r="S182" s="2">
        <v>21</v>
      </c>
      <c r="T182" s="2">
        <v>204</v>
      </c>
      <c r="U182" s="2">
        <v>696</v>
      </c>
      <c r="V182" s="2">
        <v>75</v>
      </c>
      <c r="W182" s="2">
        <v>47</v>
      </c>
      <c r="X182" s="2">
        <v>7</v>
      </c>
      <c r="Y182" s="2">
        <v>140</v>
      </c>
      <c r="Z182" s="2">
        <v>1167</v>
      </c>
      <c r="AA182" s="4" t="s">
        <v>761</v>
      </c>
      <c r="AB182" s="1" t="s">
        <v>762</v>
      </c>
    </row>
    <row r="183" spans="1:28" x14ac:dyDescent="0.2">
      <c r="A183" s="11" t="s">
        <v>321</v>
      </c>
      <c r="B183" s="2">
        <v>27030</v>
      </c>
      <c r="C183" s="2">
        <v>799</v>
      </c>
      <c r="D183" s="2">
        <v>23351</v>
      </c>
      <c r="E183" s="2">
        <v>85</v>
      </c>
      <c r="F183" s="2">
        <v>4085</v>
      </c>
      <c r="G183" s="2">
        <v>2353</v>
      </c>
      <c r="H183" s="2">
        <v>15</v>
      </c>
      <c r="I183" s="2">
        <v>806</v>
      </c>
      <c r="J183" s="2">
        <v>268</v>
      </c>
      <c r="K183" s="2">
        <v>448</v>
      </c>
      <c r="L183" s="2">
        <v>429</v>
      </c>
      <c r="M183" s="2">
        <v>72</v>
      </c>
      <c r="N183" s="2">
        <v>2</v>
      </c>
      <c r="O183" s="2">
        <v>1898</v>
      </c>
      <c r="P183" s="2">
        <v>5</v>
      </c>
      <c r="Q183" s="2">
        <v>2008</v>
      </c>
      <c r="R183" s="2">
        <v>28</v>
      </c>
      <c r="S183" s="2">
        <v>138</v>
      </c>
      <c r="T183" s="2">
        <v>819</v>
      </c>
      <c r="U183" s="2">
        <v>2884</v>
      </c>
      <c r="V183" s="2">
        <v>313</v>
      </c>
      <c r="W183" s="2">
        <v>328</v>
      </c>
      <c r="X183" s="2">
        <v>44</v>
      </c>
      <c r="Y183" s="2">
        <v>812</v>
      </c>
      <c r="Z183" s="2">
        <v>6903</v>
      </c>
      <c r="AA183" s="4" t="s">
        <v>321</v>
      </c>
      <c r="AB183" s="1" t="s">
        <v>322</v>
      </c>
    </row>
    <row r="184" spans="1:28" s="34" customFormat="1" x14ac:dyDescent="0.2">
      <c r="A184" s="44" t="s">
        <v>323</v>
      </c>
      <c r="B184" s="31">
        <v>4018</v>
      </c>
      <c r="C184" s="31">
        <v>84</v>
      </c>
      <c r="D184" s="31">
        <v>3312</v>
      </c>
      <c r="E184" s="31">
        <v>18</v>
      </c>
      <c r="F184" s="31">
        <v>357</v>
      </c>
      <c r="G184" s="31">
        <v>534</v>
      </c>
      <c r="H184" s="31">
        <v>4</v>
      </c>
      <c r="I184" s="31">
        <v>159</v>
      </c>
      <c r="J184" s="31">
        <v>54</v>
      </c>
      <c r="K184" s="31">
        <v>7</v>
      </c>
      <c r="L184" s="31">
        <v>7</v>
      </c>
      <c r="M184" s="31">
        <v>6</v>
      </c>
      <c r="N184" s="31">
        <v>1</v>
      </c>
      <c r="O184" s="31">
        <v>246</v>
      </c>
      <c r="P184" s="31">
        <v>1</v>
      </c>
      <c r="Q184" s="31">
        <v>282</v>
      </c>
      <c r="R184" s="31">
        <v>10</v>
      </c>
      <c r="S184" s="31">
        <v>40</v>
      </c>
      <c r="T184" s="31">
        <v>122</v>
      </c>
      <c r="U184" s="31">
        <v>1034</v>
      </c>
      <c r="V184" s="31">
        <v>135</v>
      </c>
      <c r="W184" s="31">
        <v>72</v>
      </c>
      <c r="X184" s="31">
        <v>8</v>
      </c>
      <c r="Y184" s="31">
        <v>225</v>
      </c>
      <c r="Z184" s="31">
        <v>1323</v>
      </c>
      <c r="AA184" s="32" t="s">
        <v>323</v>
      </c>
      <c r="AB184" s="33" t="s">
        <v>324</v>
      </c>
    </row>
    <row r="185" spans="1:28" x14ac:dyDescent="0.2">
      <c r="A185" s="11" t="s">
        <v>325</v>
      </c>
      <c r="B185" s="2">
        <v>1366</v>
      </c>
      <c r="C185" s="2">
        <v>31</v>
      </c>
      <c r="D185" s="2">
        <v>1007</v>
      </c>
      <c r="E185" s="2">
        <v>7</v>
      </c>
      <c r="F185" s="2">
        <v>107</v>
      </c>
      <c r="G185" s="2">
        <v>274</v>
      </c>
      <c r="H185" s="2">
        <v>2</v>
      </c>
      <c r="I185" s="2">
        <v>75</v>
      </c>
      <c r="J185" s="2">
        <v>15</v>
      </c>
      <c r="K185" s="2">
        <v>9</v>
      </c>
      <c r="L185" s="2">
        <v>7</v>
      </c>
      <c r="M185" s="2">
        <v>1</v>
      </c>
      <c r="N185" s="2" t="s">
        <v>681</v>
      </c>
      <c r="O185" s="2">
        <v>92</v>
      </c>
      <c r="P185" s="2" t="s">
        <v>681</v>
      </c>
      <c r="Q185" s="2">
        <v>105</v>
      </c>
      <c r="R185" s="2">
        <v>2</v>
      </c>
      <c r="S185" s="2">
        <v>16</v>
      </c>
      <c r="T185" s="2">
        <v>51</v>
      </c>
      <c r="U185" s="2">
        <v>488</v>
      </c>
      <c r="V185" s="2">
        <v>53</v>
      </c>
      <c r="W185" s="2">
        <v>19</v>
      </c>
      <c r="X185" s="2">
        <v>4</v>
      </c>
      <c r="Y185" s="2">
        <v>58</v>
      </c>
      <c r="Z185" s="2">
        <v>378</v>
      </c>
      <c r="AA185" s="4" t="s">
        <v>325</v>
      </c>
      <c r="AB185" s="1" t="s">
        <v>326</v>
      </c>
    </row>
    <row r="186" spans="1:28" x14ac:dyDescent="0.2">
      <c r="A186" s="11" t="s">
        <v>327</v>
      </c>
      <c r="B186" s="2">
        <v>11343</v>
      </c>
      <c r="C186" s="2">
        <v>145</v>
      </c>
      <c r="D186" s="2">
        <v>9760</v>
      </c>
      <c r="E186" s="2">
        <v>46</v>
      </c>
      <c r="F186" s="2">
        <v>1228</v>
      </c>
      <c r="G186" s="2">
        <v>1222</v>
      </c>
      <c r="H186" s="2">
        <v>6</v>
      </c>
      <c r="I186" s="2">
        <v>326</v>
      </c>
      <c r="J186" s="2">
        <v>86</v>
      </c>
      <c r="K186" s="2">
        <v>16</v>
      </c>
      <c r="L186" s="2">
        <v>7</v>
      </c>
      <c r="M186" s="2">
        <v>19</v>
      </c>
      <c r="N186" s="2" t="s">
        <v>681</v>
      </c>
      <c r="O186" s="2">
        <v>1002</v>
      </c>
      <c r="P186" s="2">
        <v>2</v>
      </c>
      <c r="Q186" s="2">
        <v>1104</v>
      </c>
      <c r="R186" s="2">
        <v>24</v>
      </c>
      <c r="S186" s="2">
        <v>62</v>
      </c>
      <c r="T186" s="2">
        <v>432</v>
      </c>
      <c r="U186" s="2">
        <v>1699</v>
      </c>
      <c r="V186" s="2">
        <v>187</v>
      </c>
      <c r="W186" s="2">
        <v>267</v>
      </c>
      <c r="X186" s="2">
        <v>26</v>
      </c>
      <c r="Y186" s="2">
        <v>444</v>
      </c>
      <c r="Z186" s="2">
        <v>3558</v>
      </c>
      <c r="AA186" s="4" t="s">
        <v>327</v>
      </c>
      <c r="AB186" s="1" t="s">
        <v>328</v>
      </c>
    </row>
    <row r="187" spans="1:28" x14ac:dyDescent="0.2">
      <c r="A187" s="11" t="s">
        <v>764</v>
      </c>
      <c r="B187" s="2">
        <v>2349</v>
      </c>
      <c r="C187" s="2">
        <v>64</v>
      </c>
      <c r="D187" s="2">
        <v>1935</v>
      </c>
      <c r="E187" s="2">
        <v>13</v>
      </c>
      <c r="F187" s="2">
        <v>187</v>
      </c>
      <c r="G187" s="2">
        <v>304</v>
      </c>
      <c r="H187" s="2">
        <v>1</v>
      </c>
      <c r="I187" s="2">
        <v>104</v>
      </c>
      <c r="J187" s="2">
        <v>50</v>
      </c>
      <c r="K187" s="2">
        <v>1</v>
      </c>
      <c r="L187" s="2" t="s">
        <v>681</v>
      </c>
      <c r="M187" s="2">
        <v>5</v>
      </c>
      <c r="N187" s="2" t="s">
        <v>681</v>
      </c>
      <c r="O187" s="2">
        <v>161</v>
      </c>
      <c r="P187" s="2">
        <v>1</v>
      </c>
      <c r="Q187" s="2">
        <v>235</v>
      </c>
      <c r="R187" s="2">
        <v>5</v>
      </c>
      <c r="S187" s="2">
        <v>14</v>
      </c>
      <c r="T187" s="2">
        <v>172</v>
      </c>
      <c r="U187" s="2">
        <v>485</v>
      </c>
      <c r="V187" s="2">
        <v>81</v>
      </c>
      <c r="W187" s="2">
        <v>42</v>
      </c>
      <c r="X187" s="2">
        <v>6</v>
      </c>
      <c r="Y187" s="2">
        <v>129</v>
      </c>
      <c r="Z187" s="2">
        <v>785</v>
      </c>
      <c r="AA187" s="4" t="s">
        <v>764</v>
      </c>
      <c r="AB187" s="1" t="s">
        <v>765</v>
      </c>
    </row>
    <row r="188" spans="1:28" x14ac:dyDescent="0.2">
      <c r="A188" s="11" t="s">
        <v>329</v>
      </c>
      <c r="B188" s="2">
        <v>1515</v>
      </c>
      <c r="C188" s="2">
        <v>32</v>
      </c>
      <c r="D188" s="2">
        <v>1238</v>
      </c>
      <c r="E188" s="2">
        <v>15</v>
      </c>
      <c r="F188" s="2">
        <v>114</v>
      </c>
      <c r="G188" s="2">
        <v>233</v>
      </c>
      <c r="H188" s="2">
        <v>1</v>
      </c>
      <c r="I188" s="2">
        <v>42</v>
      </c>
      <c r="J188" s="2">
        <v>16</v>
      </c>
      <c r="K188" s="2">
        <v>1</v>
      </c>
      <c r="L188" s="2" t="s">
        <v>681</v>
      </c>
      <c r="M188" s="2">
        <v>1</v>
      </c>
      <c r="N188" s="2" t="s">
        <v>681</v>
      </c>
      <c r="O188" s="2">
        <v>76</v>
      </c>
      <c r="P188" s="2" t="s">
        <v>681</v>
      </c>
      <c r="Q188" s="2">
        <v>133</v>
      </c>
      <c r="R188" s="2" t="s">
        <v>681</v>
      </c>
      <c r="S188" s="2">
        <v>9</v>
      </c>
      <c r="T188" s="2">
        <v>150</v>
      </c>
      <c r="U188" s="2">
        <v>485</v>
      </c>
      <c r="V188" s="2">
        <v>50</v>
      </c>
      <c r="W188" s="2">
        <v>26</v>
      </c>
      <c r="X188" s="2" t="s">
        <v>681</v>
      </c>
      <c r="Y188" s="2">
        <v>82</v>
      </c>
      <c r="Z188" s="2">
        <v>576</v>
      </c>
      <c r="AA188" s="4" t="s">
        <v>329</v>
      </c>
      <c r="AB188" s="1" t="s">
        <v>330</v>
      </c>
    </row>
    <row r="189" spans="1:28" x14ac:dyDescent="0.2">
      <c r="A189" s="11" t="s">
        <v>331</v>
      </c>
      <c r="B189" s="2">
        <v>2509</v>
      </c>
      <c r="C189" s="2">
        <v>35</v>
      </c>
      <c r="D189" s="2">
        <v>2153</v>
      </c>
      <c r="E189" s="2">
        <v>13</v>
      </c>
      <c r="F189" s="2">
        <v>170</v>
      </c>
      <c r="G189" s="2">
        <v>285</v>
      </c>
      <c r="H189" s="2" t="s">
        <v>681</v>
      </c>
      <c r="I189" s="2">
        <v>61</v>
      </c>
      <c r="J189" s="2">
        <v>19</v>
      </c>
      <c r="K189" s="2">
        <v>3</v>
      </c>
      <c r="L189" s="2">
        <v>3</v>
      </c>
      <c r="M189" s="2">
        <v>7</v>
      </c>
      <c r="N189" s="2" t="s">
        <v>681</v>
      </c>
      <c r="O189" s="2">
        <v>192</v>
      </c>
      <c r="P189" s="2">
        <v>1</v>
      </c>
      <c r="Q189" s="2">
        <v>231</v>
      </c>
      <c r="R189" s="2">
        <v>7</v>
      </c>
      <c r="S189" s="2">
        <v>20</v>
      </c>
      <c r="T189" s="2">
        <v>146</v>
      </c>
      <c r="U189" s="2">
        <v>898</v>
      </c>
      <c r="V189" s="2">
        <v>54</v>
      </c>
      <c r="W189" s="2">
        <v>38</v>
      </c>
      <c r="X189" s="2">
        <v>2</v>
      </c>
      <c r="Y189" s="2">
        <v>98</v>
      </c>
      <c r="Z189" s="2">
        <v>811</v>
      </c>
      <c r="AA189" s="4" t="s">
        <v>331</v>
      </c>
      <c r="AB189" s="1" t="s">
        <v>332</v>
      </c>
    </row>
    <row r="190" spans="1:28" x14ac:dyDescent="0.2">
      <c r="A190" s="11" t="s">
        <v>766</v>
      </c>
      <c r="B190" s="2">
        <v>2962</v>
      </c>
      <c r="C190" s="2">
        <v>60</v>
      </c>
      <c r="D190" s="2">
        <v>2522</v>
      </c>
      <c r="E190" s="2">
        <v>12</v>
      </c>
      <c r="F190" s="2">
        <v>356</v>
      </c>
      <c r="G190" s="2">
        <v>316</v>
      </c>
      <c r="H190" s="2" t="s">
        <v>681</v>
      </c>
      <c r="I190" s="2">
        <v>115</v>
      </c>
      <c r="J190" s="2">
        <v>45</v>
      </c>
      <c r="K190" s="2">
        <v>5</v>
      </c>
      <c r="L190" s="2">
        <v>3</v>
      </c>
      <c r="M190" s="2">
        <v>4</v>
      </c>
      <c r="N190" s="2" t="s">
        <v>681</v>
      </c>
      <c r="O190" s="2">
        <v>223</v>
      </c>
      <c r="P190" s="2">
        <v>2</v>
      </c>
      <c r="Q190" s="2">
        <v>282</v>
      </c>
      <c r="R190" s="2">
        <v>8</v>
      </c>
      <c r="S190" s="2">
        <v>22</v>
      </c>
      <c r="T190" s="2">
        <v>127</v>
      </c>
      <c r="U190" s="2">
        <v>656</v>
      </c>
      <c r="V190" s="2">
        <v>56</v>
      </c>
      <c r="W190" s="2">
        <v>50</v>
      </c>
      <c r="X190" s="2">
        <v>6</v>
      </c>
      <c r="Y190" s="2">
        <v>154</v>
      </c>
      <c r="Z190" s="2">
        <v>964</v>
      </c>
      <c r="AA190" s="4" t="s">
        <v>766</v>
      </c>
      <c r="AB190" s="1" t="s">
        <v>767</v>
      </c>
    </row>
    <row r="191" spans="1:28" x14ac:dyDescent="0.2">
      <c r="A191" s="11" t="s">
        <v>333</v>
      </c>
      <c r="B191" s="2">
        <v>14575</v>
      </c>
      <c r="C191" s="2">
        <v>215</v>
      </c>
      <c r="D191" s="2">
        <v>13036</v>
      </c>
      <c r="E191" s="2">
        <v>61</v>
      </c>
      <c r="F191" s="2">
        <v>1761</v>
      </c>
      <c r="G191" s="2">
        <v>1197</v>
      </c>
      <c r="H191" s="2">
        <v>12</v>
      </c>
      <c r="I191" s="2">
        <v>307</v>
      </c>
      <c r="J191" s="2">
        <v>126</v>
      </c>
      <c r="K191" s="2">
        <v>17</v>
      </c>
      <c r="L191" s="2">
        <v>14</v>
      </c>
      <c r="M191" s="2">
        <v>18</v>
      </c>
      <c r="N191" s="2">
        <v>2</v>
      </c>
      <c r="O191" s="2">
        <v>1053</v>
      </c>
      <c r="P191" s="2">
        <v>2</v>
      </c>
      <c r="Q191" s="2">
        <v>985</v>
      </c>
      <c r="R191" s="2">
        <v>23</v>
      </c>
      <c r="S191" s="2">
        <v>64</v>
      </c>
      <c r="T191" s="2">
        <v>547</v>
      </c>
      <c r="U191" s="2">
        <v>1250</v>
      </c>
      <c r="V191" s="2">
        <v>119</v>
      </c>
      <c r="W191" s="2">
        <v>181</v>
      </c>
      <c r="X191" s="2">
        <v>14</v>
      </c>
      <c r="Y191" s="2">
        <v>386</v>
      </c>
      <c r="Z191" s="2">
        <v>3900</v>
      </c>
      <c r="AA191" s="4" t="s">
        <v>333</v>
      </c>
      <c r="AB191" s="1" t="s">
        <v>334</v>
      </c>
    </row>
    <row r="192" spans="1:28" x14ac:dyDescent="0.2">
      <c r="A192" s="11" t="s">
        <v>335</v>
      </c>
      <c r="B192" s="2">
        <v>1836</v>
      </c>
      <c r="C192" s="2">
        <v>34</v>
      </c>
      <c r="D192" s="2">
        <v>1518</v>
      </c>
      <c r="E192" s="2">
        <v>14</v>
      </c>
      <c r="F192" s="2">
        <v>115</v>
      </c>
      <c r="G192" s="2">
        <v>258</v>
      </c>
      <c r="H192" s="2">
        <v>1</v>
      </c>
      <c r="I192" s="2">
        <v>50</v>
      </c>
      <c r="J192" s="2">
        <v>14</v>
      </c>
      <c r="K192" s="2">
        <v>5</v>
      </c>
      <c r="L192" s="2">
        <v>5</v>
      </c>
      <c r="M192" s="2">
        <v>5</v>
      </c>
      <c r="N192" s="2" t="s">
        <v>681</v>
      </c>
      <c r="O192" s="2">
        <v>142</v>
      </c>
      <c r="P192" s="2" t="s">
        <v>681</v>
      </c>
      <c r="Q192" s="2">
        <v>149</v>
      </c>
      <c r="R192" s="2">
        <v>8</v>
      </c>
      <c r="S192" s="2">
        <v>12</v>
      </c>
      <c r="T192" s="2">
        <v>90</v>
      </c>
      <c r="U192" s="2">
        <v>692</v>
      </c>
      <c r="V192" s="2">
        <v>52</v>
      </c>
      <c r="W192" s="2">
        <v>21</v>
      </c>
      <c r="X192" s="2">
        <v>3</v>
      </c>
      <c r="Y192" s="2">
        <v>77</v>
      </c>
      <c r="Z192" s="2">
        <v>650</v>
      </c>
      <c r="AA192" s="4" t="s">
        <v>335</v>
      </c>
      <c r="AB192" s="1" t="s">
        <v>336</v>
      </c>
    </row>
    <row r="193" spans="1:28" x14ac:dyDescent="0.2">
      <c r="A193" s="1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B193" s="1"/>
    </row>
    <row r="194" spans="1:28" s="22" customFormat="1" x14ac:dyDescent="0.2">
      <c r="A194" s="13" t="s">
        <v>337</v>
      </c>
      <c r="B194" s="20">
        <v>134185</v>
      </c>
      <c r="C194" s="20">
        <v>3178</v>
      </c>
      <c r="D194" s="20">
        <v>114658</v>
      </c>
      <c r="E194" s="20">
        <v>542</v>
      </c>
      <c r="F194" s="20">
        <v>15224</v>
      </c>
      <c r="G194" s="20">
        <v>13809</v>
      </c>
      <c r="H194" s="20">
        <v>107</v>
      </c>
      <c r="I194" s="20">
        <v>4688</v>
      </c>
      <c r="J194" s="20">
        <v>1885</v>
      </c>
      <c r="K194" s="20">
        <v>723</v>
      </c>
      <c r="L194" s="20">
        <v>634</v>
      </c>
      <c r="M194" s="20">
        <v>307</v>
      </c>
      <c r="N194" s="20">
        <v>10</v>
      </c>
      <c r="O194" s="20">
        <v>9849</v>
      </c>
      <c r="P194" s="20">
        <v>29</v>
      </c>
      <c r="Q194" s="20">
        <v>11142</v>
      </c>
      <c r="R194" s="20">
        <v>210</v>
      </c>
      <c r="S194" s="20">
        <v>681</v>
      </c>
      <c r="T194" s="20">
        <v>7379</v>
      </c>
      <c r="U194" s="20">
        <v>23423</v>
      </c>
      <c r="V194" s="20">
        <v>2144</v>
      </c>
      <c r="W194" s="20">
        <v>3067</v>
      </c>
      <c r="X194" s="20">
        <v>291</v>
      </c>
      <c r="Y194" s="20">
        <v>5442</v>
      </c>
      <c r="Z194" s="20">
        <v>36301</v>
      </c>
      <c r="AA194" s="21" t="s">
        <v>337</v>
      </c>
      <c r="AB194" s="24"/>
    </row>
    <row r="195" spans="1:28" s="34" customFormat="1" x14ac:dyDescent="0.2">
      <c r="A195" s="44" t="s">
        <v>338</v>
      </c>
      <c r="B195" s="31">
        <v>12926</v>
      </c>
      <c r="C195" s="31">
        <v>634</v>
      </c>
      <c r="D195" s="31">
        <v>10767</v>
      </c>
      <c r="E195" s="31">
        <v>36</v>
      </c>
      <c r="F195" s="31">
        <v>1327</v>
      </c>
      <c r="G195" s="31">
        <v>1232</v>
      </c>
      <c r="H195" s="31">
        <v>8</v>
      </c>
      <c r="I195" s="31">
        <v>490</v>
      </c>
      <c r="J195" s="31">
        <v>217</v>
      </c>
      <c r="K195" s="31">
        <v>411</v>
      </c>
      <c r="L195" s="31">
        <v>371</v>
      </c>
      <c r="M195" s="31">
        <v>26</v>
      </c>
      <c r="N195" s="31">
        <v>2</v>
      </c>
      <c r="O195" s="31">
        <v>966</v>
      </c>
      <c r="P195" s="31">
        <v>11</v>
      </c>
      <c r="Q195" s="31">
        <v>1077</v>
      </c>
      <c r="R195" s="31">
        <v>14</v>
      </c>
      <c r="S195" s="31">
        <v>72</v>
      </c>
      <c r="T195" s="31">
        <v>714</v>
      </c>
      <c r="U195" s="31">
        <v>2073</v>
      </c>
      <c r="V195" s="31">
        <v>170</v>
      </c>
      <c r="W195" s="31">
        <v>379</v>
      </c>
      <c r="X195" s="31">
        <v>25</v>
      </c>
      <c r="Y195" s="31">
        <v>479</v>
      </c>
      <c r="Z195" s="31">
        <v>3395</v>
      </c>
      <c r="AA195" s="32" t="s">
        <v>338</v>
      </c>
      <c r="AB195" s="33" t="s">
        <v>339</v>
      </c>
    </row>
    <row r="196" spans="1:28" s="34" customFormat="1" x14ac:dyDescent="0.2">
      <c r="A196" s="44" t="s">
        <v>662</v>
      </c>
      <c r="B196" s="31">
        <v>3073</v>
      </c>
      <c r="C196" s="31">
        <v>78</v>
      </c>
      <c r="D196" s="31">
        <v>2569</v>
      </c>
      <c r="E196" s="31">
        <v>12</v>
      </c>
      <c r="F196" s="31">
        <v>212</v>
      </c>
      <c r="G196" s="31">
        <v>364</v>
      </c>
      <c r="H196" s="31">
        <v>3</v>
      </c>
      <c r="I196" s="31">
        <v>124</v>
      </c>
      <c r="J196" s="31">
        <v>56</v>
      </c>
      <c r="K196" s="31">
        <v>9</v>
      </c>
      <c r="L196" s="31">
        <v>7</v>
      </c>
      <c r="M196" s="31">
        <v>7</v>
      </c>
      <c r="N196" s="31" t="s">
        <v>681</v>
      </c>
      <c r="O196" s="31">
        <v>233</v>
      </c>
      <c r="P196" s="31">
        <v>1</v>
      </c>
      <c r="Q196" s="31">
        <v>296</v>
      </c>
      <c r="R196" s="31">
        <v>6</v>
      </c>
      <c r="S196" s="31">
        <v>26</v>
      </c>
      <c r="T196" s="31">
        <v>214</v>
      </c>
      <c r="U196" s="31">
        <v>929</v>
      </c>
      <c r="V196" s="31">
        <v>48</v>
      </c>
      <c r="W196" s="31">
        <v>77</v>
      </c>
      <c r="X196" s="31">
        <v>15</v>
      </c>
      <c r="Y196" s="31">
        <v>129</v>
      </c>
      <c r="Z196" s="31">
        <v>1012</v>
      </c>
      <c r="AA196" s="32" t="s">
        <v>662</v>
      </c>
      <c r="AB196" s="33" t="s">
        <v>663</v>
      </c>
    </row>
    <row r="197" spans="1:28" x14ac:dyDescent="0.2">
      <c r="A197" s="11" t="s">
        <v>340</v>
      </c>
      <c r="B197" s="2">
        <v>1978</v>
      </c>
      <c r="C197" s="2">
        <v>57</v>
      </c>
      <c r="D197" s="2">
        <v>1624</v>
      </c>
      <c r="E197" s="2">
        <v>15</v>
      </c>
      <c r="F197" s="2">
        <v>171</v>
      </c>
      <c r="G197" s="2">
        <v>283</v>
      </c>
      <c r="H197" s="2">
        <v>2</v>
      </c>
      <c r="I197" s="2">
        <v>68</v>
      </c>
      <c r="J197" s="2">
        <v>39</v>
      </c>
      <c r="K197" s="2">
        <v>1</v>
      </c>
      <c r="L197" s="2" t="s">
        <v>681</v>
      </c>
      <c r="M197" s="2">
        <v>2</v>
      </c>
      <c r="N197" s="2">
        <v>1</v>
      </c>
      <c r="O197" s="2">
        <v>123</v>
      </c>
      <c r="P197" s="2">
        <v>1</v>
      </c>
      <c r="Q197" s="2">
        <v>172</v>
      </c>
      <c r="R197" s="2">
        <v>9</v>
      </c>
      <c r="S197" s="2">
        <v>8</v>
      </c>
      <c r="T197" s="2">
        <v>140</v>
      </c>
      <c r="U197" s="2">
        <v>568</v>
      </c>
      <c r="V197" s="2">
        <v>27</v>
      </c>
      <c r="W197" s="2">
        <v>53</v>
      </c>
      <c r="X197" s="2">
        <v>8</v>
      </c>
      <c r="Y197" s="2">
        <v>88</v>
      </c>
      <c r="Z197" s="2">
        <v>674</v>
      </c>
      <c r="AA197" s="4" t="s">
        <v>340</v>
      </c>
      <c r="AB197" s="1" t="s">
        <v>341</v>
      </c>
    </row>
    <row r="198" spans="1:28" s="34" customFormat="1" x14ac:dyDescent="0.2">
      <c r="A198" s="44" t="s">
        <v>849</v>
      </c>
      <c r="B198" s="31">
        <v>2153</v>
      </c>
      <c r="C198" s="31">
        <v>47</v>
      </c>
      <c r="D198" s="31">
        <v>1752</v>
      </c>
      <c r="E198" s="31">
        <v>16</v>
      </c>
      <c r="F198" s="31">
        <v>239</v>
      </c>
      <c r="G198" s="31">
        <v>327</v>
      </c>
      <c r="H198" s="31">
        <v>3</v>
      </c>
      <c r="I198" s="31">
        <v>68</v>
      </c>
      <c r="J198" s="31">
        <v>28</v>
      </c>
      <c r="K198" s="31" t="s">
        <v>681</v>
      </c>
      <c r="L198" s="31" t="s">
        <v>681</v>
      </c>
      <c r="M198" s="31">
        <v>6</v>
      </c>
      <c r="N198" s="31" t="s">
        <v>681</v>
      </c>
      <c r="O198" s="31">
        <v>189</v>
      </c>
      <c r="P198" s="31">
        <v>1</v>
      </c>
      <c r="Q198" s="31">
        <v>182</v>
      </c>
      <c r="R198" s="31">
        <v>1</v>
      </c>
      <c r="S198" s="31">
        <v>14</v>
      </c>
      <c r="T198" s="31">
        <v>178</v>
      </c>
      <c r="U198" s="31">
        <v>452</v>
      </c>
      <c r="V198" s="31">
        <v>39</v>
      </c>
      <c r="W198" s="31">
        <v>44</v>
      </c>
      <c r="X198" s="31">
        <v>2</v>
      </c>
      <c r="Y198" s="31">
        <v>82</v>
      </c>
      <c r="Z198" s="31">
        <v>642</v>
      </c>
      <c r="AA198" s="32" t="s">
        <v>849</v>
      </c>
      <c r="AB198" s="33" t="s">
        <v>850</v>
      </c>
    </row>
    <row r="199" spans="1:28" s="34" customFormat="1" x14ac:dyDescent="0.2">
      <c r="A199" s="44" t="s">
        <v>342</v>
      </c>
      <c r="B199" s="31">
        <v>1468</v>
      </c>
      <c r="C199" s="31">
        <v>63</v>
      </c>
      <c r="D199" s="31">
        <v>1188</v>
      </c>
      <c r="E199" s="31">
        <v>10</v>
      </c>
      <c r="F199" s="31">
        <v>150</v>
      </c>
      <c r="G199" s="31">
        <v>195</v>
      </c>
      <c r="H199" s="31" t="s">
        <v>681</v>
      </c>
      <c r="I199" s="31">
        <v>76</v>
      </c>
      <c r="J199" s="31">
        <v>48</v>
      </c>
      <c r="K199" s="31">
        <v>6</v>
      </c>
      <c r="L199" s="31">
        <v>5</v>
      </c>
      <c r="M199" s="31">
        <v>3</v>
      </c>
      <c r="N199" s="31" t="s">
        <v>681</v>
      </c>
      <c r="O199" s="31">
        <v>62</v>
      </c>
      <c r="P199" s="31">
        <v>1</v>
      </c>
      <c r="Q199" s="31">
        <v>156</v>
      </c>
      <c r="R199" s="31">
        <v>4</v>
      </c>
      <c r="S199" s="31">
        <v>3</v>
      </c>
      <c r="T199" s="31">
        <v>123</v>
      </c>
      <c r="U199" s="31">
        <v>455</v>
      </c>
      <c r="V199" s="31">
        <v>36</v>
      </c>
      <c r="W199" s="31">
        <v>36</v>
      </c>
      <c r="X199" s="31">
        <v>12</v>
      </c>
      <c r="Y199" s="31">
        <v>75</v>
      </c>
      <c r="Z199" s="31">
        <v>483</v>
      </c>
      <c r="AA199" s="32" t="s">
        <v>342</v>
      </c>
      <c r="AB199" s="33" t="s">
        <v>343</v>
      </c>
    </row>
    <row r="200" spans="1:28" x14ac:dyDescent="0.2">
      <c r="A200" s="11" t="s">
        <v>344</v>
      </c>
      <c r="B200" s="2">
        <v>5171</v>
      </c>
      <c r="C200" s="2">
        <v>132</v>
      </c>
      <c r="D200" s="2">
        <v>4148</v>
      </c>
      <c r="E200" s="2">
        <v>28</v>
      </c>
      <c r="F200" s="2">
        <v>345</v>
      </c>
      <c r="G200" s="2">
        <v>790</v>
      </c>
      <c r="H200" s="2">
        <v>3</v>
      </c>
      <c r="I200" s="2">
        <v>182</v>
      </c>
      <c r="J200" s="2">
        <v>62</v>
      </c>
      <c r="K200" s="2">
        <v>42</v>
      </c>
      <c r="L200" s="2">
        <v>39</v>
      </c>
      <c r="M200" s="2">
        <v>9</v>
      </c>
      <c r="N200" s="2" t="s">
        <v>681</v>
      </c>
      <c r="O200" s="2">
        <v>335</v>
      </c>
      <c r="P200" s="2">
        <v>1</v>
      </c>
      <c r="Q200" s="2">
        <v>446</v>
      </c>
      <c r="R200" s="2">
        <v>8</v>
      </c>
      <c r="S200" s="2">
        <v>42</v>
      </c>
      <c r="T200" s="2">
        <v>346</v>
      </c>
      <c r="U200" s="2">
        <v>2047</v>
      </c>
      <c r="V200" s="2">
        <v>88</v>
      </c>
      <c r="W200" s="2">
        <v>199</v>
      </c>
      <c r="X200" s="2">
        <v>3</v>
      </c>
      <c r="Y200" s="2">
        <v>239</v>
      </c>
      <c r="Z200" s="2">
        <v>1533</v>
      </c>
      <c r="AA200" s="4" t="s">
        <v>344</v>
      </c>
      <c r="AB200" s="1" t="s">
        <v>345</v>
      </c>
    </row>
    <row r="201" spans="1:28" x14ac:dyDescent="0.2">
      <c r="A201" s="11" t="s">
        <v>346</v>
      </c>
      <c r="B201" s="2">
        <v>44744</v>
      </c>
      <c r="C201" s="2">
        <v>1016</v>
      </c>
      <c r="D201" s="2">
        <v>39651</v>
      </c>
      <c r="E201" s="2">
        <v>145</v>
      </c>
      <c r="F201" s="2">
        <v>6533</v>
      </c>
      <c r="G201" s="2">
        <v>3304</v>
      </c>
      <c r="H201" s="2">
        <v>42</v>
      </c>
      <c r="I201" s="2">
        <v>1604</v>
      </c>
      <c r="J201" s="2">
        <v>766</v>
      </c>
      <c r="K201" s="2">
        <v>77</v>
      </c>
      <c r="L201" s="2">
        <v>60</v>
      </c>
      <c r="M201" s="2">
        <v>108</v>
      </c>
      <c r="N201" s="2">
        <v>3</v>
      </c>
      <c r="O201" s="2">
        <v>3427</v>
      </c>
      <c r="P201" s="2">
        <v>2</v>
      </c>
      <c r="Q201" s="2">
        <v>3003</v>
      </c>
      <c r="R201" s="2">
        <v>52</v>
      </c>
      <c r="S201" s="2">
        <v>155</v>
      </c>
      <c r="T201" s="2">
        <v>1729</v>
      </c>
      <c r="U201" s="2">
        <v>2548</v>
      </c>
      <c r="V201" s="2">
        <v>641</v>
      </c>
      <c r="W201" s="2">
        <v>714</v>
      </c>
      <c r="X201" s="2">
        <v>90</v>
      </c>
      <c r="Y201" s="2">
        <v>1724</v>
      </c>
      <c r="Z201" s="2">
        <v>9378</v>
      </c>
      <c r="AA201" s="4" t="s">
        <v>346</v>
      </c>
      <c r="AB201" s="1" t="s">
        <v>347</v>
      </c>
    </row>
    <row r="202" spans="1:28" x14ac:dyDescent="0.2">
      <c r="A202" s="11" t="s">
        <v>348</v>
      </c>
      <c r="B202" s="2">
        <v>4267</v>
      </c>
      <c r="C202" s="2">
        <v>77</v>
      </c>
      <c r="D202" s="2">
        <v>3520</v>
      </c>
      <c r="E202" s="2">
        <v>19</v>
      </c>
      <c r="F202" s="2">
        <v>334</v>
      </c>
      <c r="G202" s="2">
        <v>569</v>
      </c>
      <c r="H202" s="2">
        <v>1</v>
      </c>
      <c r="I202" s="2">
        <v>154</v>
      </c>
      <c r="J202" s="2">
        <v>51</v>
      </c>
      <c r="K202" s="2">
        <v>8</v>
      </c>
      <c r="L202" s="2">
        <v>4</v>
      </c>
      <c r="M202" s="2">
        <v>16</v>
      </c>
      <c r="N202" s="2">
        <v>2</v>
      </c>
      <c r="O202" s="2">
        <v>334</v>
      </c>
      <c r="P202" s="2">
        <v>2</v>
      </c>
      <c r="Q202" s="2">
        <v>396</v>
      </c>
      <c r="R202" s="2">
        <v>9</v>
      </c>
      <c r="S202" s="2">
        <v>26</v>
      </c>
      <c r="T202" s="2">
        <v>222</v>
      </c>
      <c r="U202" s="2">
        <v>1229</v>
      </c>
      <c r="V202" s="2">
        <v>87</v>
      </c>
      <c r="W202" s="2">
        <v>126</v>
      </c>
      <c r="X202" s="2">
        <v>16</v>
      </c>
      <c r="Y202" s="2">
        <v>194</v>
      </c>
      <c r="Z202" s="2">
        <v>1336</v>
      </c>
      <c r="AA202" s="4" t="s">
        <v>348</v>
      </c>
      <c r="AB202" s="1" t="s">
        <v>349</v>
      </c>
    </row>
    <row r="203" spans="1:28" x14ac:dyDescent="0.2">
      <c r="A203" s="11" t="s">
        <v>350</v>
      </c>
      <c r="B203" s="2">
        <v>6201</v>
      </c>
      <c r="C203" s="2">
        <v>119</v>
      </c>
      <c r="D203" s="2">
        <v>5336</v>
      </c>
      <c r="E203" s="2">
        <v>24</v>
      </c>
      <c r="F203" s="2">
        <v>556</v>
      </c>
      <c r="G203" s="2">
        <v>638</v>
      </c>
      <c r="H203" s="2">
        <v>8</v>
      </c>
      <c r="I203" s="2">
        <v>208</v>
      </c>
      <c r="J203" s="2">
        <v>82</v>
      </c>
      <c r="K203" s="2">
        <v>6</v>
      </c>
      <c r="L203" s="2">
        <v>5</v>
      </c>
      <c r="M203" s="2">
        <v>13</v>
      </c>
      <c r="N203" s="2" t="s">
        <v>681</v>
      </c>
      <c r="O203" s="2">
        <v>475</v>
      </c>
      <c r="P203" s="2">
        <v>1</v>
      </c>
      <c r="Q203" s="2">
        <v>574</v>
      </c>
      <c r="R203" s="2">
        <v>12</v>
      </c>
      <c r="S203" s="2">
        <v>37</v>
      </c>
      <c r="T203" s="2">
        <v>419</v>
      </c>
      <c r="U203" s="2">
        <v>1424</v>
      </c>
      <c r="V203" s="2">
        <v>83</v>
      </c>
      <c r="W203" s="2">
        <v>143</v>
      </c>
      <c r="X203" s="2">
        <v>14</v>
      </c>
      <c r="Y203" s="2">
        <v>289</v>
      </c>
      <c r="Z203" s="2">
        <v>2088</v>
      </c>
      <c r="AA203" s="4" t="s">
        <v>350</v>
      </c>
      <c r="AB203" s="1" t="s">
        <v>351</v>
      </c>
    </row>
    <row r="204" spans="1:28" x14ac:dyDescent="0.2">
      <c r="A204" s="11" t="s">
        <v>686</v>
      </c>
      <c r="B204" s="2">
        <v>2328</v>
      </c>
      <c r="C204" s="2">
        <v>56</v>
      </c>
      <c r="D204" s="2">
        <v>1900</v>
      </c>
      <c r="E204" s="2">
        <v>9</v>
      </c>
      <c r="F204" s="2">
        <v>240</v>
      </c>
      <c r="G204" s="2">
        <v>324</v>
      </c>
      <c r="H204" s="2" t="s">
        <v>681</v>
      </c>
      <c r="I204" s="2">
        <v>82</v>
      </c>
      <c r="J204" s="2">
        <v>31</v>
      </c>
      <c r="K204" s="2">
        <v>16</v>
      </c>
      <c r="L204" s="2">
        <v>16</v>
      </c>
      <c r="M204" s="2">
        <v>6</v>
      </c>
      <c r="N204" s="2" t="s">
        <v>681</v>
      </c>
      <c r="O204" s="2">
        <v>204</v>
      </c>
      <c r="P204" s="2" t="s">
        <v>681</v>
      </c>
      <c r="Q204" s="2">
        <v>224</v>
      </c>
      <c r="R204" s="2">
        <v>1</v>
      </c>
      <c r="S204" s="2">
        <v>22</v>
      </c>
      <c r="T204" s="2">
        <v>180</v>
      </c>
      <c r="U204" s="2">
        <v>868</v>
      </c>
      <c r="V204" s="2">
        <v>29</v>
      </c>
      <c r="W204" s="2">
        <v>65</v>
      </c>
      <c r="X204" s="2">
        <v>3</v>
      </c>
      <c r="Y204" s="2">
        <v>106</v>
      </c>
      <c r="Z204" s="2">
        <v>692</v>
      </c>
      <c r="AA204" s="4" t="s">
        <v>686</v>
      </c>
      <c r="AB204" s="1" t="s">
        <v>687</v>
      </c>
    </row>
    <row r="205" spans="1:28" x14ac:dyDescent="0.2">
      <c r="A205" s="11" t="s">
        <v>770</v>
      </c>
      <c r="B205" s="2">
        <v>3927</v>
      </c>
      <c r="C205" s="2">
        <v>84</v>
      </c>
      <c r="D205" s="2">
        <v>3272</v>
      </c>
      <c r="E205" s="2">
        <v>23</v>
      </c>
      <c r="F205" s="2">
        <v>366</v>
      </c>
      <c r="G205" s="2">
        <v>516</v>
      </c>
      <c r="H205" s="2">
        <v>1</v>
      </c>
      <c r="I205" s="2">
        <v>103</v>
      </c>
      <c r="J205" s="2">
        <v>35</v>
      </c>
      <c r="K205" s="2">
        <v>25</v>
      </c>
      <c r="L205" s="2">
        <v>25</v>
      </c>
      <c r="M205" s="2">
        <v>11</v>
      </c>
      <c r="N205" s="2" t="s">
        <v>681</v>
      </c>
      <c r="O205" s="2">
        <v>271</v>
      </c>
      <c r="P205" s="2" t="s">
        <v>681</v>
      </c>
      <c r="Q205" s="2">
        <v>304</v>
      </c>
      <c r="R205" s="2">
        <v>7</v>
      </c>
      <c r="S205" s="2">
        <v>57</v>
      </c>
      <c r="T205" s="2">
        <v>370</v>
      </c>
      <c r="U205" s="2">
        <v>1327</v>
      </c>
      <c r="V205" s="2">
        <v>68</v>
      </c>
      <c r="W205" s="2">
        <v>89</v>
      </c>
      <c r="X205" s="2">
        <v>2</v>
      </c>
      <c r="Y205" s="2">
        <v>180</v>
      </c>
      <c r="Z205" s="2">
        <v>1282</v>
      </c>
      <c r="AA205" s="4" t="s">
        <v>770</v>
      </c>
      <c r="AB205" s="1" t="s">
        <v>771</v>
      </c>
    </row>
    <row r="206" spans="1:28" x14ac:dyDescent="0.2">
      <c r="A206" s="11" t="s">
        <v>352</v>
      </c>
      <c r="B206" s="2">
        <v>2798</v>
      </c>
      <c r="C206" s="2">
        <v>60</v>
      </c>
      <c r="D206" s="2">
        <v>2294</v>
      </c>
      <c r="E206" s="2">
        <v>19</v>
      </c>
      <c r="F206" s="2">
        <v>231</v>
      </c>
      <c r="G206" s="2">
        <v>414</v>
      </c>
      <c r="H206" s="2">
        <v>3</v>
      </c>
      <c r="I206" s="2">
        <v>71</v>
      </c>
      <c r="J206" s="2">
        <v>24</v>
      </c>
      <c r="K206" s="2">
        <v>15</v>
      </c>
      <c r="L206" s="2">
        <v>14</v>
      </c>
      <c r="M206" s="2">
        <v>4</v>
      </c>
      <c r="N206" s="2" t="s">
        <v>681</v>
      </c>
      <c r="O206" s="2">
        <v>179</v>
      </c>
      <c r="P206" s="2" t="s">
        <v>681</v>
      </c>
      <c r="Q206" s="2">
        <v>270</v>
      </c>
      <c r="R206" s="2">
        <v>10</v>
      </c>
      <c r="S206" s="2">
        <v>17</v>
      </c>
      <c r="T206" s="2">
        <v>215</v>
      </c>
      <c r="U206" s="2">
        <v>1131</v>
      </c>
      <c r="V206" s="2">
        <v>52</v>
      </c>
      <c r="W206" s="2">
        <v>64</v>
      </c>
      <c r="X206" s="2">
        <v>1</v>
      </c>
      <c r="Y206" s="2">
        <v>93</v>
      </c>
      <c r="Z206" s="2">
        <v>921</v>
      </c>
      <c r="AA206" s="4" t="s">
        <v>352</v>
      </c>
      <c r="AB206" s="1" t="s">
        <v>353</v>
      </c>
    </row>
    <row r="207" spans="1:28" x14ac:dyDescent="0.2">
      <c r="A207" s="11" t="s">
        <v>354</v>
      </c>
      <c r="B207" s="2">
        <v>2036</v>
      </c>
      <c r="C207" s="2">
        <v>24</v>
      </c>
      <c r="D207" s="2">
        <v>1677</v>
      </c>
      <c r="E207" s="2">
        <v>13</v>
      </c>
      <c r="F207" s="2">
        <v>167</v>
      </c>
      <c r="G207" s="2">
        <v>267</v>
      </c>
      <c r="H207" s="2" t="s">
        <v>681</v>
      </c>
      <c r="I207" s="2">
        <v>82</v>
      </c>
      <c r="J207" s="2">
        <v>11</v>
      </c>
      <c r="K207" s="2" t="s">
        <v>681</v>
      </c>
      <c r="L207" s="2" t="s">
        <v>681</v>
      </c>
      <c r="M207" s="2">
        <v>10</v>
      </c>
      <c r="N207" s="2" t="s">
        <v>681</v>
      </c>
      <c r="O207" s="2">
        <v>120</v>
      </c>
      <c r="P207" s="2" t="s">
        <v>681</v>
      </c>
      <c r="Q207" s="2">
        <v>158</v>
      </c>
      <c r="R207" s="2">
        <v>3</v>
      </c>
      <c r="S207" s="2">
        <v>18</v>
      </c>
      <c r="T207" s="2">
        <v>160</v>
      </c>
      <c r="U207" s="2">
        <v>653</v>
      </c>
      <c r="V207" s="2">
        <v>25</v>
      </c>
      <c r="W207" s="2">
        <v>30</v>
      </c>
      <c r="X207" s="2">
        <v>2</v>
      </c>
      <c r="Y207" s="2">
        <v>99</v>
      </c>
      <c r="Z207" s="2">
        <v>617</v>
      </c>
      <c r="AA207" s="4" t="s">
        <v>354</v>
      </c>
      <c r="AB207" s="1" t="s">
        <v>355</v>
      </c>
    </row>
    <row r="208" spans="1:28" x14ac:dyDescent="0.2">
      <c r="A208" s="11" t="s">
        <v>356</v>
      </c>
      <c r="B208" s="2">
        <v>1179</v>
      </c>
      <c r="C208" s="2">
        <v>22</v>
      </c>
      <c r="D208" s="2">
        <v>972</v>
      </c>
      <c r="E208" s="2">
        <v>9</v>
      </c>
      <c r="F208" s="2">
        <v>90</v>
      </c>
      <c r="G208" s="2">
        <v>167</v>
      </c>
      <c r="H208" s="2">
        <v>5</v>
      </c>
      <c r="I208" s="2">
        <v>32</v>
      </c>
      <c r="J208" s="2">
        <v>6</v>
      </c>
      <c r="K208" s="2">
        <v>2</v>
      </c>
      <c r="L208" s="2">
        <v>2</v>
      </c>
      <c r="M208" s="2">
        <v>6</v>
      </c>
      <c r="N208" s="2" t="s">
        <v>681</v>
      </c>
      <c r="O208" s="2">
        <v>65</v>
      </c>
      <c r="P208" s="2" t="s">
        <v>681</v>
      </c>
      <c r="Q208" s="2">
        <v>116</v>
      </c>
      <c r="R208" s="2">
        <v>2</v>
      </c>
      <c r="S208" s="2">
        <v>6</v>
      </c>
      <c r="T208" s="2">
        <v>159</v>
      </c>
      <c r="U208" s="2">
        <v>411</v>
      </c>
      <c r="V208" s="2">
        <v>19</v>
      </c>
      <c r="W208" s="2">
        <v>40</v>
      </c>
      <c r="X208" s="2">
        <v>1</v>
      </c>
      <c r="Y208" s="2">
        <v>45</v>
      </c>
      <c r="Z208" s="2">
        <v>445</v>
      </c>
      <c r="AA208" s="4" t="s">
        <v>356</v>
      </c>
      <c r="AB208" s="1" t="s">
        <v>357</v>
      </c>
    </row>
    <row r="209" spans="1:28" s="34" customFormat="1" x14ac:dyDescent="0.2">
      <c r="A209" s="44" t="s">
        <v>358</v>
      </c>
      <c r="B209" s="31">
        <v>11860</v>
      </c>
      <c r="C209" s="31">
        <v>158</v>
      </c>
      <c r="D209" s="31">
        <v>10192</v>
      </c>
      <c r="E209" s="31">
        <v>27</v>
      </c>
      <c r="F209" s="31">
        <v>1327</v>
      </c>
      <c r="G209" s="31">
        <v>1215</v>
      </c>
      <c r="H209" s="31">
        <v>12</v>
      </c>
      <c r="I209" s="31">
        <v>414</v>
      </c>
      <c r="J209" s="31">
        <v>109</v>
      </c>
      <c r="K209" s="31">
        <v>15</v>
      </c>
      <c r="L209" s="31">
        <v>9</v>
      </c>
      <c r="M209" s="31">
        <v>24</v>
      </c>
      <c r="N209" s="31">
        <v>1</v>
      </c>
      <c r="O209" s="31">
        <v>917</v>
      </c>
      <c r="P209" s="31" t="s">
        <v>681</v>
      </c>
      <c r="Q209" s="31">
        <v>1128</v>
      </c>
      <c r="R209" s="31">
        <v>10</v>
      </c>
      <c r="S209" s="31">
        <v>65</v>
      </c>
      <c r="T209" s="31">
        <v>594</v>
      </c>
      <c r="U209" s="31">
        <v>1293</v>
      </c>
      <c r="V209" s="31">
        <v>172</v>
      </c>
      <c r="W209" s="31">
        <v>393</v>
      </c>
      <c r="X209" s="31">
        <v>35</v>
      </c>
      <c r="Y209" s="31">
        <v>508</v>
      </c>
      <c r="Z209" s="31">
        <v>3480</v>
      </c>
      <c r="AA209" s="32" t="s">
        <v>358</v>
      </c>
      <c r="AB209" s="33" t="s">
        <v>359</v>
      </c>
    </row>
    <row r="210" spans="1:28" s="34" customFormat="1" x14ac:dyDescent="0.2">
      <c r="A210" s="44" t="s">
        <v>360</v>
      </c>
      <c r="B210" s="31">
        <v>2770</v>
      </c>
      <c r="C210" s="31">
        <v>74</v>
      </c>
      <c r="D210" s="31">
        <v>2218</v>
      </c>
      <c r="E210" s="31">
        <v>18</v>
      </c>
      <c r="F210" s="31">
        <v>204</v>
      </c>
      <c r="G210" s="31">
        <v>405</v>
      </c>
      <c r="H210" s="31">
        <v>4</v>
      </c>
      <c r="I210" s="31">
        <v>119</v>
      </c>
      <c r="J210" s="31">
        <v>42</v>
      </c>
      <c r="K210" s="31">
        <v>13</v>
      </c>
      <c r="L210" s="31">
        <v>10</v>
      </c>
      <c r="M210" s="31">
        <v>15</v>
      </c>
      <c r="N210" s="31" t="s">
        <v>681</v>
      </c>
      <c r="O210" s="31">
        <v>152</v>
      </c>
      <c r="P210" s="31">
        <v>1</v>
      </c>
      <c r="Q210" s="31">
        <v>274</v>
      </c>
      <c r="R210" s="31">
        <v>8</v>
      </c>
      <c r="S210" s="31">
        <v>17</v>
      </c>
      <c r="T210" s="31">
        <v>207</v>
      </c>
      <c r="U210" s="31">
        <v>1073</v>
      </c>
      <c r="V210" s="31">
        <v>75</v>
      </c>
      <c r="W210" s="31">
        <v>99</v>
      </c>
      <c r="X210" s="31">
        <v>3</v>
      </c>
      <c r="Y210" s="31">
        <v>110</v>
      </c>
      <c r="Z210" s="31">
        <v>870</v>
      </c>
      <c r="AA210" s="32" t="s">
        <v>360</v>
      </c>
      <c r="AB210" s="33" t="s">
        <v>361</v>
      </c>
    </row>
    <row r="211" spans="1:28" x14ac:dyDescent="0.2">
      <c r="A211" s="11" t="s">
        <v>362</v>
      </c>
      <c r="B211" s="2">
        <v>4462</v>
      </c>
      <c r="C211" s="2">
        <v>87</v>
      </c>
      <c r="D211" s="2">
        <v>3663</v>
      </c>
      <c r="E211" s="2">
        <v>21</v>
      </c>
      <c r="F211" s="2">
        <v>451</v>
      </c>
      <c r="G211" s="2">
        <v>585</v>
      </c>
      <c r="H211" s="2">
        <v>1</v>
      </c>
      <c r="I211" s="2">
        <v>183</v>
      </c>
      <c r="J211" s="2">
        <v>46</v>
      </c>
      <c r="K211" s="2">
        <v>23</v>
      </c>
      <c r="L211" s="2">
        <v>19</v>
      </c>
      <c r="M211" s="2">
        <v>8</v>
      </c>
      <c r="N211" s="2" t="s">
        <v>681</v>
      </c>
      <c r="O211" s="2">
        <v>300</v>
      </c>
      <c r="P211" s="2">
        <v>2</v>
      </c>
      <c r="Q211" s="2">
        <v>394</v>
      </c>
      <c r="R211" s="2">
        <v>6</v>
      </c>
      <c r="S211" s="2">
        <v>17</v>
      </c>
      <c r="T211" s="2">
        <v>237</v>
      </c>
      <c r="U211" s="2">
        <v>930</v>
      </c>
      <c r="V211" s="2">
        <v>70</v>
      </c>
      <c r="W211" s="2">
        <v>68</v>
      </c>
      <c r="X211" s="2">
        <v>4</v>
      </c>
      <c r="Y211" s="2">
        <v>200</v>
      </c>
      <c r="Z211" s="2">
        <v>1265</v>
      </c>
      <c r="AA211" s="4" t="s">
        <v>362</v>
      </c>
      <c r="AB211" s="1" t="s">
        <v>363</v>
      </c>
    </row>
    <row r="212" spans="1:28" s="34" customFormat="1" x14ac:dyDescent="0.2">
      <c r="A212" s="44" t="s">
        <v>364</v>
      </c>
      <c r="B212" s="31">
        <v>1004</v>
      </c>
      <c r="C212" s="31">
        <v>19</v>
      </c>
      <c r="D212" s="31">
        <v>832</v>
      </c>
      <c r="E212" s="31">
        <v>8</v>
      </c>
      <c r="F212" s="31">
        <v>81</v>
      </c>
      <c r="G212" s="31">
        <v>130</v>
      </c>
      <c r="H212" s="31" t="s">
        <v>681</v>
      </c>
      <c r="I212" s="31">
        <v>41</v>
      </c>
      <c r="J212" s="31">
        <v>11</v>
      </c>
      <c r="K212" s="31" t="s">
        <v>681</v>
      </c>
      <c r="L212" s="31" t="s">
        <v>681</v>
      </c>
      <c r="M212" s="31">
        <v>1</v>
      </c>
      <c r="N212" s="31" t="s">
        <v>681</v>
      </c>
      <c r="O212" s="31">
        <v>73</v>
      </c>
      <c r="P212" s="31" t="s">
        <v>681</v>
      </c>
      <c r="Q212" s="31">
        <v>111</v>
      </c>
      <c r="R212" s="31">
        <v>2</v>
      </c>
      <c r="S212" s="31">
        <v>7</v>
      </c>
      <c r="T212" s="31">
        <v>117</v>
      </c>
      <c r="U212" s="31">
        <v>347</v>
      </c>
      <c r="V212" s="31">
        <v>12</v>
      </c>
      <c r="W212" s="31">
        <v>16</v>
      </c>
      <c r="X212" s="31">
        <v>14</v>
      </c>
      <c r="Y212" s="31">
        <v>43</v>
      </c>
      <c r="Z212" s="31">
        <v>297</v>
      </c>
      <c r="AA212" s="32" t="s">
        <v>364</v>
      </c>
      <c r="AB212" s="33" t="s">
        <v>365</v>
      </c>
    </row>
    <row r="213" spans="1:28" x14ac:dyDescent="0.2">
      <c r="A213" s="11" t="s">
        <v>366</v>
      </c>
      <c r="B213" s="2">
        <v>1686</v>
      </c>
      <c r="C213" s="2">
        <v>32</v>
      </c>
      <c r="D213" s="2">
        <v>1417</v>
      </c>
      <c r="E213" s="2">
        <v>14</v>
      </c>
      <c r="F213" s="2">
        <v>123</v>
      </c>
      <c r="G213" s="2">
        <v>212</v>
      </c>
      <c r="H213" s="2" t="s">
        <v>681</v>
      </c>
      <c r="I213" s="2">
        <v>54</v>
      </c>
      <c r="J213" s="2">
        <v>16</v>
      </c>
      <c r="K213" s="2">
        <v>2</v>
      </c>
      <c r="L213" s="2">
        <v>2</v>
      </c>
      <c r="M213" s="2">
        <v>1</v>
      </c>
      <c r="N213" s="2" t="s">
        <v>681</v>
      </c>
      <c r="O213" s="2">
        <v>109</v>
      </c>
      <c r="P213" s="2">
        <v>1</v>
      </c>
      <c r="Q213" s="2">
        <v>139</v>
      </c>
      <c r="R213" s="2">
        <v>10</v>
      </c>
      <c r="S213" s="2">
        <v>6</v>
      </c>
      <c r="T213" s="2">
        <v>121</v>
      </c>
      <c r="U213" s="2">
        <v>547</v>
      </c>
      <c r="V213" s="2">
        <v>32</v>
      </c>
      <c r="W213" s="2">
        <v>45</v>
      </c>
      <c r="X213" s="2" t="s">
        <v>681</v>
      </c>
      <c r="Y213" s="2">
        <v>85</v>
      </c>
      <c r="Z213" s="2">
        <v>602</v>
      </c>
      <c r="AA213" s="4" t="s">
        <v>366</v>
      </c>
      <c r="AB213" s="1" t="s">
        <v>367</v>
      </c>
    </row>
    <row r="214" spans="1:28" x14ac:dyDescent="0.2">
      <c r="A214" s="11" t="s">
        <v>368</v>
      </c>
      <c r="B214" s="2">
        <v>12472</v>
      </c>
      <c r="C214" s="2">
        <v>210</v>
      </c>
      <c r="D214" s="2">
        <v>11108</v>
      </c>
      <c r="E214" s="2">
        <v>42</v>
      </c>
      <c r="F214" s="2">
        <v>1624</v>
      </c>
      <c r="G214" s="2">
        <v>993</v>
      </c>
      <c r="H214" s="2">
        <v>11</v>
      </c>
      <c r="I214" s="2">
        <v>320</v>
      </c>
      <c r="J214" s="2">
        <v>127</v>
      </c>
      <c r="K214" s="2">
        <v>33</v>
      </c>
      <c r="L214" s="2">
        <v>29</v>
      </c>
      <c r="M214" s="2">
        <v>18</v>
      </c>
      <c r="N214" s="2">
        <v>1</v>
      </c>
      <c r="O214" s="2">
        <v>926</v>
      </c>
      <c r="P214" s="2">
        <v>2</v>
      </c>
      <c r="Q214" s="2">
        <v>1143</v>
      </c>
      <c r="R214" s="2">
        <v>19</v>
      </c>
      <c r="S214" s="2">
        <v>41</v>
      </c>
      <c r="T214" s="2">
        <v>515</v>
      </c>
      <c r="U214" s="2">
        <v>768</v>
      </c>
      <c r="V214" s="2">
        <v>162</v>
      </c>
      <c r="W214" s="2">
        <v>223</v>
      </c>
      <c r="X214" s="2">
        <v>25</v>
      </c>
      <c r="Y214" s="2">
        <v>427</v>
      </c>
      <c r="Z214" s="2">
        <v>3602</v>
      </c>
      <c r="AA214" s="4" t="s">
        <v>368</v>
      </c>
      <c r="AB214" s="1" t="s">
        <v>369</v>
      </c>
    </row>
    <row r="215" spans="1:28" x14ac:dyDescent="0.2">
      <c r="A215" s="11" t="s">
        <v>851</v>
      </c>
      <c r="B215" s="2">
        <v>1756</v>
      </c>
      <c r="C215" s="2">
        <v>39</v>
      </c>
      <c r="D215" s="2">
        <v>1429</v>
      </c>
      <c r="E215" s="2">
        <v>10</v>
      </c>
      <c r="F215" s="2">
        <v>116</v>
      </c>
      <c r="G215" s="2">
        <v>259</v>
      </c>
      <c r="H215" s="2" t="s">
        <v>681</v>
      </c>
      <c r="I215" s="2">
        <v>60</v>
      </c>
      <c r="J215" s="2">
        <v>25</v>
      </c>
      <c r="K215" s="2">
        <v>5</v>
      </c>
      <c r="L215" s="2">
        <v>4</v>
      </c>
      <c r="M215" s="2">
        <v>3</v>
      </c>
      <c r="N215" s="2" t="s">
        <v>681</v>
      </c>
      <c r="O215" s="2">
        <v>118</v>
      </c>
      <c r="P215" s="2" t="s">
        <v>681</v>
      </c>
      <c r="Q215" s="2">
        <v>190</v>
      </c>
      <c r="R215" s="2">
        <v>7</v>
      </c>
      <c r="S215" s="2">
        <v>9</v>
      </c>
      <c r="T215" s="2">
        <v>125</v>
      </c>
      <c r="U215" s="2">
        <v>719</v>
      </c>
      <c r="V215" s="2">
        <v>33</v>
      </c>
      <c r="W215" s="2">
        <v>47</v>
      </c>
      <c r="X215" s="2">
        <v>2</v>
      </c>
      <c r="Y215" s="2">
        <v>59</v>
      </c>
      <c r="Z215" s="2">
        <v>570</v>
      </c>
      <c r="AA215" s="4" t="s">
        <v>851</v>
      </c>
      <c r="AB215" s="1" t="s">
        <v>852</v>
      </c>
    </row>
    <row r="216" spans="1:28" x14ac:dyDescent="0.2">
      <c r="A216" s="11" t="s">
        <v>370</v>
      </c>
      <c r="B216" s="2">
        <v>1478</v>
      </c>
      <c r="C216" s="2">
        <v>18</v>
      </c>
      <c r="D216" s="2">
        <v>1229</v>
      </c>
      <c r="E216" s="2">
        <v>9</v>
      </c>
      <c r="F216" s="2">
        <v>117</v>
      </c>
      <c r="G216" s="2">
        <v>204</v>
      </c>
      <c r="H216" s="2" t="s">
        <v>681</v>
      </c>
      <c r="I216" s="2">
        <v>39</v>
      </c>
      <c r="J216" s="2">
        <v>8</v>
      </c>
      <c r="K216" s="2">
        <v>1</v>
      </c>
      <c r="L216" s="2">
        <v>1</v>
      </c>
      <c r="M216" s="2">
        <v>5</v>
      </c>
      <c r="N216" s="2" t="s">
        <v>681</v>
      </c>
      <c r="O216" s="2">
        <v>89</v>
      </c>
      <c r="P216" s="2" t="s">
        <v>681</v>
      </c>
      <c r="Q216" s="2">
        <v>163</v>
      </c>
      <c r="R216" s="2">
        <v>1</v>
      </c>
      <c r="S216" s="2">
        <v>6</v>
      </c>
      <c r="T216" s="2">
        <v>117</v>
      </c>
      <c r="U216" s="2">
        <v>576</v>
      </c>
      <c r="V216" s="2">
        <v>21</v>
      </c>
      <c r="W216" s="2">
        <v>30</v>
      </c>
      <c r="X216" s="2">
        <v>4</v>
      </c>
      <c r="Y216" s="2">
        <v>51</v>
      </c>
      <c r="Z216" s="2">
        <v>367</v>
      </c>
      <c r="AA216" s="4" t="s">
        <v>370</v>
      </c>
      <c r="AB216" s="1" t="s">
        <v>371</v>
      </c>
    </row>
    <row r="217" spans="1:28" x14ac:dyDescent="0.2">
      <c r="A217" s="11" t="s">
        <v>372</v>
      </c>
      <c r="B217" s="2">
        <v>2448</v>
      </c>
      <c r="C217" s="2">
        <v>72</v>
      </c>
      <c r="D217" s="2">
        <v>1900</v>
      </c>
      <c r="E217" s="2">
        <v>15</v>
      </c>
      <c r="F217" s="2">
        <v>220</v>
      </c>
      <c r="G217" s="2">
        <v>416</v>
      </c>
      <c r="H217" s="2" t="s">
        <v>681</v>
      </c>
      <c r="I217" s="2">
        <v>114</v>
      </c>
      <c r="J217" s="2">
        <v>45</v>
      </c>
      <c r="K217" s="2">
        <v>13</v>
      </c>
      <c r="L217" s="2">
        <v>12</v>
      </c>
      <c r="M217" s="2">
        <v>5</v>
      </c>
      <c r="N217" s="2" t="s">
        <v>681</v>
      </c>
      <c r="O217" s="2">
        <v>182</v>
      </c>
      <c r="P217" s="2">
        <v>2</v>
      </c>
      <c r="Q217" s="2">
        <v>226</v>
      </c>
      <c r="R217" s="2">
        <v>9</v>
      </c>
      <c r="S217" s="2">
        <v>10</v>
      </c>
      <c r="T217" s="2">
        <v>177</v>
      </c>
      <c r="U217" s="2">
        <v>1055</v>
      </c>
      <c r="V217" s="2">
        <v>155</v>
      </c>
      <c r="W217" s="2">
        <v>87</v>
      </c>
      <c r="X217" s="2">
        <v>10</v>
      </c>
      <c r="Y217" s="2">
        <v>137</v>
      </c>
      <c r="Z217" s="2">
        <v>750</v>
      </c>
      <c r="AA217" s="4" t="s">
        <v>372</v>
      </c>
      <c r="AB217" s="1" t="s">
        <v>373</v>
      </c>
    </row>
    <row r="218" spans="1:28" x14ac:dyDescent="0.2">
      <c r="A218" s="1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B218" s="1"/>
    </row>
    <row r="219" spans="1:28" s="22" customFormat="1" x14ac:dyDescent="0.2">
      <c r="A219" s="13" t="s">
        <v>374</v>
      </c>
      <c r="B219" s="20">
        <v>94076</v>
      </c>
      <c r="C219" s="20">
        <v>1618</v>
      </c>
      <c r="D219" s="20">
        <v>81120</v>
      </c>
      <c r="E219" s="20">
        <v>379</v>
      </c>
      <c r="F219" s="20">
        <v>7979</v>
      </c>
      <c r="G219" s="20">
        <v>9855</v>
      </c>
      <c r="H219" s="20">
        <v>70</v>
      </c>
      <c r="I219" s="20">
        <v>2506</v>
      </c>
      <c r="J219" s="20">
        <v>846</v>
      </c>
      <c r="K219" s="20">
        <v>358</v>
      </c>
      <c r="L219" s="20">
        <v>319</v>
      </c>
      <c r="M219" s="20">
        <v>237</v>
      </c>
      <c r="N219" s="20">
        <v>4</v>
      </c>
      <c r="O219" s="20">
        <v>6611</v>
      </c>
      <c r="P219" s="20">
        <v>15</v>
      </c>
      <c r="Q219" s="20">
        <v>7877</v>
      </c>
      <c r="R219" s="20">
        <v>245</v>
      </c>
      <c r="S219" s="20">
        <v>455</v>
      </c>
      <c r="T219" s="20">
        <v>6617</v>
      </c>
      <c r="U219" s="20">
        <v>16164</v>
      </c>
      <c r="V219" s="20">
        <v>1649</v>
      </c>
      <c r="W219" s="20">
        <v>2222</v>
      </c>
      <c r="X219" s="20">
        <v>180</v>
      </c>
      <c r="Y219" s="20">
        <v>3501</v>
      </c>
      <c r="Z219" s="20">
        <v>30744</v>
      </c>
      <c r="AA219" s="21" t="s">
        <v>374</v>
      </c>
      <c r="AB219" s="24"/>
    </row>
    <row r="220" spans="1:28" x14ac:dyDescent="0.2">
      <c r="A220" s="11" t="s">
        <v>375</v>
      </c>
      <c r="B220" s="2">
        <v>3655</v>
      </c>
      <c r="C220" s="2">
        <v>78</v>
      </c>
      <c r="D220" s="2">
        <v>3032</v>
      </c>
      <c r="E220" s="2">
        <v>23</v>
      </c>
      <c r="F220" s="2">
        <v>236</v>
      </c>
      <c r="G220" s="2">
        <v>492</v>
      </c>
      <c r="H220" s="2">
        <v>1</v>
      </c>
      <c r="I220" s="2">
        <v>114</v>
      </c>
      <c r="J220" s="2">
        <v>44</v>
      </c>
      <c r="K220" s="2">
        <v>13</v>
      </c>
      <c r="L220" s="2">
        <v>10</v>
      </c>
      <c r="M220" s="2">
        <v>4</v>
      </c>
      <c r="N220" s="2" t="s">
        <v>681</v>
      </c>
      <c r="O220" s="2">
        <v>188</v>
      </c>
      <c r="P220" s="2" t="s">
        <v>681</v>
      </c>
      <c r="Q220" s="2">
        <v>314</v>
      </c>
      <c r="R220" s="2">
        <v>12</v>
      </c>
      <c r="S220" s="2">
        <v>12</v>
      </c>
      <c r="T220" s="2">
        <v>447</v>
      </c>
      <c r="U220" s="2">
        <v>790</v>
      </c>
      <c r="V220" s="2">
        <v>90</v>
      </c>
      <c r="W220" s="2">
        <v>102</v>
      </c>
      <c r="X220" s="2">
        <v>6</v>
      </c>
      <c r="Y220" s="2">
        <v>150</v>
      </c>
      <c r="Z220" s="2">
        <v>1496</v>
      </c>
      <c r="AA220" s="4" t="s">
        <v>375</v>
      </c>
      <c r="AB220" s="1" t="s">
        <v>376</v>
      </c>
    </row>
    <row r="221" spans="1:28" x14ac:dyDescent="0.2">
      <c r="A221" s="11" t="s">
        <v>377</v>
      </c>
      <c r="B221" s="2">
        <v>38160</v>
      </c>
      <c r="C221" s="2">
        <v>672</v>
      </c>
      <c r="D221" s="2">
        <v>33614</v>
      </c>
      <c r="E221" s="2">
        <v>113</v>
      </c>
      <c r="F221" s="2">
        <v>3829</v>
      </c>
      <c r="G221" s="2">
        <v>3240</v>
      </c>
      <c r="H221" s="2">
        <v>28</v>
      </c>
      <c r="I221" s="2">
        <v>985</v>
      </c>
      <c r="J221" s="2">
        <v>323</v>
      </c>
      <c r="K221" s="2">
        <v>224</v>
      </c>
      <c r="L221" s="2">
        <v>208</v>
      </c>
      <c r="M221" s="2">
        <v>97</v>
      </c>
      <c r="N221" s="2" t="s">
        <v>681</v>
      </c>
      <c r="O221" s="2">
        <v>2705</v>
      </c>
      <c r="P221" s="2">
        <v>3</v>
      </c>
      <c r="Q221" s="2">
        <v>2759</v>
      </c>
      <c r="R221" s="2">
        <v>90</v>
      </c>
      <c r="S221" s="2">
        <v>116</v>
      </c>
      <c r="T221" s="2">
        <v>1769</v>
      </c>
      <c r="U221" s="2">
        <v>3276</v>
      </c>
      <c r="V221" s="2">
        <v>561</v>
      </c>
      <c r="W221" s="2">
        <v>758</v>
      </c>
      <c r="X221" s="2">
        <v>42</v>
      </c>
      <c r="Y221" s="2">
        <v>1252</v>
      </c>
      <c r="Z221" s="2">
        <v>10956</v>
      </c>
      <c r="AA221" s="4" t="s">
        <v>377</v>
      </c>
      <c r="AB221" s="1" t="s">
        <v>378</v>
      </c>
    </row>
    <row r="222" spans="1:28" x14ac:dyDescent="0.2">
      <c r="A222" s="11" t="s">
        <v>379</v>
      </c>
      <c r="B222" s="2">
        <v>3234</v>
      </c>
      <c r="C222" s="2">
        <v>58</v>
      </c>
      <c r="D222" s="2">
        <v>2703</v>
      </c>
      <c r="E222" s="2">
        <v>21</v>
      </c>
      <c r="F222" s="2">
        <v>204</v>
      </c>
      <c r="G222" s="2">
        <v>425</v>
      </c>
      <c r="H222" s="2">
        <v>4</v>
      </c>
      <c r="I222" s="2">
        <v>85</v>
      </c>
      <c r="J222" s="2">
        <v>26</v>
      </c>
      <c r="K222" s="2">
        <v>9</v>
      </c>
      <c r="L222" s="2">
        <v>7</v>
      </c>
      <c r="M222" s="2">
        <v>12</v>
      </c>
      <c r="N222" s="2" t="s">
        <v>681</v>
      </c>
      <c r="O222" s="2">
        <v>166</v>
      </c>
      <c r="P222" s="2" t="s">
        <v>681</v>
      </c>
      <c r="Q222" s="2">
        <v>343</v>
      </c>
      <c r="R222" s="2">
        <v>6</v>
      </c>
      <c r="S222" s="2">
        <v>27</v>
      </c>
      <c r="T222" s="2">
        <v>393</v>
      </c>
      <c r="U222" s="2">
        <v>1133</v>
      </c>
      <c r="V222" s="2">
        <v>74</v>
      </c>
      <c r="W222" s="2">
        <v>91</v>
      </c>
      <c r="X222" s="2">
        <v>5</v>
      </c>
      <c r="Y222" s="2">
        <v>143</v>
      </c>
      <c r="Z222" s="2">
        <v>1220</v>
      </c>
      <c r="AA222" s="4" t="s">
        <v>379</v>
      </c>
      <c r="AB222" s="1" t="s">
        <v>380</v>
      </c>
    </row>
    <row r="223" spans="1:28" x14ac:dyDescent="0.2">
      <c r="A223" s="11" t="s">
        <v>773</v>
      </c>
      <c r="B223" s="2">
        <v>1460</v>
      </c>
      <c r="C223" s="2">
        <v>20</v>
      </c>
      <c r="D223" s="2">
        <v>1221</v>
      </c>
      <c r="E223" s="2">
        <v>7</v>
      </c>
      <c r="F223" s="2">
        <v>91</v>
      </c>
      <c r="G223" s="2">
        <v>186</v>
      </c>
      <c r="H223" s="2" t="s">
        <v>681</v>
      </c>
      <c r="I223" s="2">
        <v>45</v>
      </c>
      <c r="J223" s="2">
        <v>8</v>
      </c>
      <c r="K223" s="2">
        <v>5</v>
      </c>
      <c r="L223" s="2">
        <v>5</v>
      </c>
      <c r="M223" s="2">
        <v>3</v>
      </c>
      <c r="N223" s="2" t="s">
        <v>681</v>
      </c>
      <c r="O223" s="2">
        <v>93</v>
      </c>
      <c r="P223" s="2" t="s">
        <v>681</v>
      </c>
      <c r="Q223" s="2">
        <v>146</v>
      </c>
      <c r="R223" s="2">
        <v>3</v>
      </c>
      <c r="S223" s="2">
        <v>12</v>
      </c>
      <c r="T223" s="2">
        <v>160</v>
      </c>
      <c r="U223" s="2">
        <v>440</v>
      </c>
      <c r="V223" s="2">
        <v>29</v>
      </c>
      <c r="W223" s="2">
        <v>32</v>
      </c>
      <c r="X223" s="2">
        <v>2</v>
      </c>
      <c r="Y223" s="2">
        <v>56</v>
      </c>
      <c r="Z223" s="2">
        <v>562</v>
      </c>
      <c r="AA223" s="4" t="s">
        <v>773</v>
      </c>
      <c r="AB223" s="1" t="s">
        <v>774</v>
      </c>
    </row>
    <row r="224" spans="1:28" s="34" customFormat="1" x14ac:dyDescent="0.2">
      <c r="A224" s="44" t="s">
        <v>381</v>
      </c>
      <c r="B224" s="31">
        <v>5773</v>
      </c>
      <c r="C224" s="31">
        <v>124</v>
      </c>
      <c r="D224" s="31">
        <v>4938</v>
      </c>
      <c r="E224" s="31">
        <v>28</v>
      </c>
      <c r="F224" s="31">
        <v>437</v>
      </c>
      <c r="G224" s="31">
        <v>614</v>
      </c>
      <c r="H224" s="31">
        <v>2</v>
      </c>
      <c r="I224" s="31">
        <v>180</v>
      </c>
      <c r="J224" s="31">
        <v>64</v>
      </c>
      <c r="K224" s="31">
        <v>31</v>
      </c>
      <c r="L224" s="31">
        <v>30</v>
      </c>
      <c r="M224" s="31">
        <v>10</v>
      </c>
      <c r="N224" s="31" t="s">
        <v>681</v>
      </c>
      <c r="O224" s="31">
        <v>417</v>
      </c>
      <c r="P224" s="31">
        <v>2</v>
      </c>
      <c r="Q224" s="31">
        <v>540</v>
      </c>
      <c r="R224" s="31">
        <v>10</v>
      </c>
      <c r="S224" s="31">
        <v>33</v>
      </c>
      <c r="T224" s="31">
        <v>402</v>
      </c>
      <c r="U224" s="31">
        <v>1432</v>
      </c>
      <c r="V224" s="31">
        <v>138</v>
      </c>
      <c r="W224" s="31">
        <v>82</v>
      </c>
      <c r="X224" s="31">
        <v>12</v>
      </c>
      <c r="Y224" s="31">
        <v>188</v>
      </c>
      <c r="Z224" s="31">
        <v>1922</v>
      </c>
      <c r="AA224" s="32" t="s">
        <v>381</v>
      </c>
      <c r="AB224" s="33" t="s">
        <v>382</v>
      </c>
    </row>
    <row r="225" spans="1:28" s="34" customFormat="1" x14ac:dyDescent="0.2">
      <c r="A225" s="44" t="s">
        <v>383</v>
      </c>
      <c r="B225" s="31">
        <v>8148</v>
      </c>
      <c r="C225" s="31">
        <v>101</v>
      </c>
      <c r="D225" s="31">
        <v>7089</v>
      </c>
      <c r="E225" s="31">
        <v>18</v>
      </c>
      <c r="F225" s="31">
        <v>684</v>
      </c>
      <c r="G225" s="31">
        <v>822</v>
      </c>
      <c r="H225" s="31">
        <v>9</v>
      </c>
      <c r="I225" s="31">
        <v>212</v>
      </c>
      <c r="J225" s="31">
        <v>71</v>
      </c>
      <c r="K225" s="31">
        <v>5</v>
      </c>
      <c r="L225" s="31">
        <v>2</v>
      </c>
      <c r="M225" s="31">
        <v>20</v>
      </c>
      <c r="N225" s="31">
        <v>1</v>
      </c>
      <c r="O225" s="31">
        <v>740</v>
      </c>
      <c r="P225" s="31">
        <v>1</v>
      </c>
      <c r="Q225" s="31">
        <v>772</v>
      </c>
      <c r="R225" s="31">
        <v>29</v>
      </c>
      <c r="S225" s="31">
        <v>39</v>
      </c>
      <c r="T225" s="31">
        <v>655</v>
      </c>
      <c r="U225" s="31">
        <v>1002</v>
      </c>
      <c r="V225" s="31">
        <v>86</v>
      </c>
      <c r="W225" s="31">
        <v>215</v>
      </c>
      <c r="X225" s="31">
        <v>15</v>
      </c>
      <c r="Y225" s="31">
        <v>390</v>
      </c>
      <c r="Z225" s="31">
        <v>2888</v>
      </c>
      <c r="AA225" s="32" t="s">
        <v>383</v>
      </c>
      <c r="AB225" s="33" t="s">
        <v>384</v>
      </c>
    </row>
    <row r="226" spans="1:28" s="34" customFormat="1" x14ac:dyDescent="0.2">
      <c r="A226" s="44" t="s">
        <v>385</v>
      </c>
      <c r="B226" s="31">
        <v>7337</v>
      </c>
      <c r="C226" s="31">
        <v>83</v>
      </c>
      <c r="D226" s="31">
        <v>6297</v>
      </c>
      <c r="E226" s="31">
        <v>30</v>
      </c>
      <c r="F226" s="31">
        <v>515</v>
      </c>
      <c r="G226" s="31">
        <v>846</v>
      </c>
      <c r="H226" s="31">
        <v>3</v>
      </c>
      <c r="I226" s="31">
        <v>162</v>
      </c>
      <c r="J226" s="31">
        <v>45</v>
      </c>
      <c r="K226" s="31">
        <v>5</v>
      </c>
      <c r="L226" s="31">
        <v>5</v>
      </c>
      <c r="M226" s="31">
        <v>27</v>
      </c>
      <c r="N226" s="31" t="s">
        <v>681</v>
      </c>
      <c r="O226" s="31">
        <v>441</v>
      </c>
      <c r="P226" s="31">
        <v>2</v>
      </c>
      <c r="Q226" s="31">
        <v>635</v>
      </c>
      <c r="R226" s="31">
        <v>12</v>
      </c>
      <c r="S226" s="31">
        <v>42</v>
      </c>
      <c r="T226" s="31">
        <v>827</v>
      </c>
      <c r="U226" s="31">
        <v>1404</v>
      </c>
      <c r="V226" s="31">
        <v>117</v>
      </c>
      <c r="W226" s="31">
        <v>258</v>
      </c>
      <c r="X226" s="31">
        <v>22</v>
      </c>
      <c r="Y226" s="31">
        <v>229</v>
      </c>
      <c r="Z226" s="31">
        <v>3014</v>
      </c>
      <c r="AA226" s="32" t="s">
        <v>385</v>
      </c>
      <c r="AB226" s="33" t="s">
        <v>386</v>
      </c>
    </row>
    <row r="227" spans="1:28" x14ac:dyDescent="0.2">
      <c r="A227" s="11" t="s">
        <v>387</v>
      </c>
      <c r="B227" s="2">
        <v>7641</v>
      </c>
      <c r="C227" s="2">
        <v>139</v>
      </c>
      <c r="D227" s="2">
        <v>6529</v>
      </c>
      <c r="E227" s="2">
        <v>32</v>
      </c>
      <c r="F227" s="2">
        <v>630</v>
      </c>
      <c r="G227" s="2">
        <v>841</v>
      </c>
      <c r="H227" s="2">
        <v>10</v>
      </c>
      <c r="I227" s="2">
        <v>231</v>
      </c>
      <c r="J227" s="2">
        <v>74</v>
      </c>
      <c r="K227" s="2">
        <v>27</v>
      </c>
      <c r="L227" s="2">
        <v>23</v>
      </c>
      <c r="M227" s="2">
        <v>13</v>
      </c>
      <c r="N227" s="2" t="s">
        <v>681</v>
      </c>
      <c r="O227" s="2">
        <v>617</v>
      </c>
      <c r="P227" s="2">
        <v>3</v>
      </c>
      <c r="Q227" s="2">
        <v>688</v>
      </c>
      <c r="R227" s="2">
        <v>15</v>
      </c>
      <c r="S227" s="2">
        <v>29</v>
      </c>
      <c r="T227" s="2">
        <v>473</v>
      </c>
      <c r="U227" s="2">
        <v>1631</v>
      </c>
      <c r="V227" s="2">
        <v>136</v>
      </c>
      <c r="W227" s="2">
        <v>192</v>
      </c>
      <c r="X227" s="2">
        <v>21</v>
      </c>
      <c r="Y227" s="2">
        <v>379</v>
      </c>
      <c r="Z227" s="2">
        <v>2428</v>
      </c>
      <c r="AA227" s="4" t="s">
        <v>387</v>
      </c>
      <c r="AB227" s="1" t="s">
        <v>388</v>
      </c>
    </row>
    <row r="228" spans="1:28" x14ac:dyDescent="0.2">
      <c r="A228" s="11" t="s">
        <v>389</v>
      </c>
      <c r="B228" s="2">
        <v>5047</v>
      </c>
      <c r="C228" s="2">
        <v>127</v>
      </c>
      <c r="D228" s="2">
        <v>4124</v>
      </c>
      <c r="E228" s="2">
        <v>26</v>
      </c>
      <c r="F228" s="2">
        <v>441</v>
      </c>
      <c r="G228" s="2">
        <v>715</v>
      </c>
      <c r="H228" s="2">
        <v>7</v>
      </c>
      <c r="I228" s="2">
        <v>174</v>
      </c>
      <c r="J228" s="2">
        <v>80</v>
      </c>
      <c r="K228" s="2">
        <v>16</v>
      </c>
      <c r="L228" s="2">
        <v>14</v>
      </c>
      <c r="M228" s="2">
        <v>18</v>
      </c>
      <c r="N228" s="2" t="s">
        <v>681</v>
      </c>
      <c r="O228" s="2">
        <v>323</v>
      </c>
      <c r="P228" s="2">
        <v>1</v>
      </c>
      <c r="Q228" s="2">
        <v>468</v>
      </c>
      <c r="R228" s="2">
        <v>13</v>
      </c>
      <c r="S228" s="2">
        <v>52</v>
      </c>
      <c r="T228" s="2">
        <v>489</v>
      </c>
      <c r="U228" s="2">
        <v>1040</v>
      </c>
      <c r="V228" s="2">
        <v>178</v>
      </c>
      <c r="W228" s="2">
        <v>176</v>
      </c>
      <c r="X228" s="2">
        <v>17</v>
      </c>
      <c r="Y228" s="2">
        <v>181</v>
      </c>
      <c r="Z228" s="2">
        <v>1586</v>
      </c>
      <c r="AA228" s="4" t="s">
        <v>389</v>
      </c>
      <c r="AB228" s="1" t="s">
        <v>390</v>
      </c>
    </row>
    <row r="229" spans="1:28" x14ac:dyDescent="0.2">
      <c r="A229" s="11" t="s">
        <v>391</v>
      </c>
      <c r="B229" s="2">
        <v>4254</v>
      </c>
      <c r="C229" s="2">
        <v>51</v>
      </c>
      <c r="D229" s="2">
        <v>3708</v>
      </c>
      <c r="E229" s="2">
        <v>15</v>
      </c>
      <c r="F229" s="2">
        <v>292</v>
      </c>
      <c r="G229" s="2">
        <v>441</v>
      </c>
      <c r="H229" s="2">
        <v>1</v>
      </c>
      <c r="I229" s="2">
        <v>81</v>
      </c>
      <c r="J229" s="2">
        <v>26</v>
      </c>
      <c r="K229" s="2">
        <v>14</v>
      </c>
      <c r="L229" s="2">
        <v>8</v>
      </c>
      <c r="M229" s="2">
        <v>10</v>
      </c>
      <c r="N229" s="2">
        <v>1</v>
      </c>
      <c r="O229" s="2">
        <v>305</v>
      </c>
      <c r="P229" s="2" t="s">
        <v>681</v>
      </c>
      <c r="Q229" s="2">
        <v>339</v>
      </c>
      <c r="R229" s="2">
        <v>25</v>
      </c>
      <c r="S229" s="2">
        <v>32</v>
      </c>
      <c r="T229" s="2">
        <v>288</v>
      </c>
      <c r="U229" s="2">
        <v>694</v>
      </c>
      <c r="V229" s="2">
        <v>61</v>
      </c>
      <c r="W229" s="2">
        <v>98</v>
      </c>
      <c r="X229" s="2">
        <v>16</v>
      </c>
      <c r="Y229" s="2">
        <v>125</v>
      </c>
      <c r="Z229" s="2">
        <v>1408</v>
      </c>
      <c r="AA229" s="4" t="s">
        <v>391</v>
      </c>
      <c r="AB229" s="1" t="s">
        <v>392</v>
      </c>
    </row>
    <row r="230" spans="1:28" x14ac:dyDescent="0.2">
      <c r="A230" s="11" t="s">
        <v>393</v>
      </c>
      <c r="B230" s="2">
        <v>3035</v>
      </c>
      <c r="C230" s="2">
        <v>35</v>
      </c>
      <c r="D230" s="2">
        <v>2545</v>
      </c>
      <c r="E230" s="2">
        <v>19</v>
      </c>
      <c r="F230" s="2">
        <v>172</v>
      </c>
      <c r="G230" s="2">
        <v>428</v>
      </c>
      <c r="H230" s="2">
        <v>2</v>
      </c>
      <c r="I230" s="2">
        <v>57</v>
      </c>
      <c r="J230" s="2">
        <v>12</v>
      </c>
      <c r="K230" s="2">
        <v>2</v>
      </c>
      <c r="L230" s="2">
        <v>2</v>
      </c>
      <c r="M230" s="2">
        <v>3</v>
      </c>
      <c r="N230" s="2" t="s">
        <v>681</v>
      </c>
      <c r="O230" s="2">
        <v>243</v>
      </c>
      <c r="P230" s="2">
        <v>1</v>
      </c>
      <c r="Q230" s="2">
        <v>305</v>
      </c>
      <c r="R230" s="2">
        <v>15</v>
      </c>
      <c r="S230" s="2">
        <v>27</v>
      </c>
      <c r="T230" s="2">
        <v>264</v>
      </c>
      <c r="U230" s="2">
        <v>1135</v>
      </c>
      <c r="V230" s="2">
        <v>60</v>
      </c>
      <c r="W230" s="2">
        <v>63</v>
      </c>
      <c r="X230" s="2">
        <v>2</v>
      </c>
      <c r="Y230" s="2">
        <v>126</v>
      </c>
      <c r="Z230" s="2">
        <v>1098</v>
      </c>
      <c r="AA230" s="4" t="s">
        <v>393</v>
      </c>
      <c r="AB230" s="1" t="s">
        <v>394</v>
      </c>
    </row>
    <row r="231" spans="1:28" x14ac:dyDescent="0.2">
      <c r="A231" s="11" t="s">
        <v>395</v>
      </c>
      <c r="B231" s="2">
        <v>1614</v>
      </c>
      <c r="C231" s="2">
        <v>34</v>
      </c>
      <c r="D231" s="2">
        <v>1347</v>
      </c>
      <c r="E231" s="2">
        <v>15</v>
      </c>
      <c r="F231" s="2">
        <v>90</v>
      </c>
      <c r="G231" s="2">
        <v>215</v>
      </c>
      <c r="H231" s="2">
        <v>3</v>
      </c>
      <c r="I231" s="2">
        <v>45</v>
      </c>
      <c r="J231" s="2">
        <v>12</v>
      </c>
      <c r="K231" s="2">
        <v>4</v>
      </c>
      <c r="L231" s="2">
        <v>4</v>
      </c>
      <c r="M231" s="2">
        <v>3</v>
      </c>
      <c r="N231" s="2" t="s">
        <v>681</v>
      </c>
      <c r="O231" s="2">
        <v>85</v>
      </c>
      <c r="P231" s="2">
        <v>1</v>
      </c>
      <c r="Q231" s="2">
        <v>141</v>
      </c>
      <c r="R231" s="2">
        <v>5</v>
      </c>
      <c r="S231" s="2">
        <v>11</v>
      </c>
      <c r="T231" s="2">
        <v>144</v>
      </c>
      <c r="U231" s="2">
        <v>667</v>
      </c>
      <c r="V231" s="2">
        <v>36</v>
      </c>
      <c r="W231" s="2">
        <v>30</v>
      </c>
      <c r="X231" s="2">
        <v>3</v>
      </c>
      <c r="Y231" s="2">
        <v>72</v>
      </c>
      <c r="Z231" s="2">
        <v>564</v>
      </c>
      <c r="AA231" s="4" t="s">
        <v>395</v>
      </c>
      <c r="AB231" s="1" t="s">
        <v>396</v>
      </c>
    </row>
    <row r="232" spans="1:28" x14ac:dyDescent="0.2">
      <c r="A232" s="11" t="s">
        <v>397</v>
      </c>
      <c r="B232" s="2">
        <v>3209</v>
      </c>
      <c r="C232" s="2">
        <v>71</v>
      </c>
      <c r="D232" s="2">
        <v>2748</v>
      </c>
      <c r="E232" s="2">
        <v>19</v>
      </c>
      <c r="F232" s="2">
        <v>248</v>
      </c>
      <c r="G232" s="2">
        <v>343</v>
      </c>
      <c r="H232" s="2" t="s">
        <v>681</v>
      </c>
      <c r="I232" s="2">
        <v>103</v>
      </c>
      <c r="J232" s="2">
        <v>50</v>
      </c>
      <c r="K232" s="2">
        <v>3</v>
      </c>
      <c r="L232" s="2">
        <v>1</v>
      </c>
      <c r="M232" s="2">
        <v>12</v>
      </c>
      <c r="N232" s="2">
        <v>1</v>
      </c>
      <c r="O232" s="2">
        <v>195</v>
      </c>
      <c r="P232" s="2">
        <v>1</v>
      </c>
      <c r="Q232" s="2">
        <v>316</v>
      </c>
      <c r="R232" s="2">
        <v>7</v>
      </c>
      <c r="S232" s="2">
        <v>18</v>
      </c>
      <c r="T232" s="2">
        <v>196</v>
      </c>
      <c r="U232" s="2">
        <v>968</v>
      </c>
      <c r="V232" s="2">
        <v>49</v>
      </c>
      <c r="W232" s="2">
        <v>71</v>
      </c>
      <c r="X232" s="2">
        <v>17</v>
      </c>
      <c r="Y232" s="2">
        <v>144</v>
      </c>
      <c r="Z232" s="2">
        <v>1055</v>
      </c>
      <c r="AA232" s="4" t="s">
        <v>397</v>
      </c>
      <c r="AB232" s="1" t="s">
        <v>398</v>
      </c>
    </row>
    <row r="233" spans="1:28" x14ac:dyDescent="0.2">
      <c r="A233" s="11" t="s">
        <v>399</v>
      </c>
      <c r="B233" s="2">
        <v>1509</v>
      </c>
      <c r="C233" s="2">
        <v>25</v>
      </c>
      <c r="D233" s="2">
        <v>1225</v>
      </c>
      <c r="E233" s="2">
        <v>13</v>
      </c>
      <c r="F233" s="2">
        <v>110</v>
      </c>
      <c r="G233" s="2">
        <v>247</v>
      </c>
      <c r="H233" s="2" t="s">
        <v>681</v>
      </c>
      <c r="I233" s="2">
        <v>32</v>
      </c>
      <c r="J233" s="2">
        <v>11</v>
      </c>
      <c r="K233" s="2" t="s">
        <v>681</v>
      </c>
      <c r="L233" s="2" t="s">
        <v>681</v>
      </c>
      <c r="M233" s="2">
        <v>5</v>
      </c>
      <c r="N233" s="2">
        <v>1</v>
      </c>
      <c r="O233" s="2">
        <v>93</v>
      </c>
      <c r="P233" s="2" t="s">
        <v>681</v>
      </c>
      <c r="Q233" s="2">
        <v>111</v>
      </c>
      <c r="R233" s="2">
        <v>3</v>
      </c>
      <c r="S233" s="2">
        <v>5</v>
      </c>
      <c r="T233" s="2">
        <v>110</v>
      </c>
      <c r="U233" s="2">
        <v>552</v>
      </c>
      <c r="V233" s="2">
        <v>34</v>
      </c>
      <c r="W233" s="2">
        <v>54</v>
      </c>
      <c r="X233" s="2" t="s">
        <v>681</v>
      </c>
      <c r="Y233" s="2">
        <v>66</v>
      </c>
      <c r="Z233" s="2">
        <v>547</v>
      </c>
      <c r="AA233" s="4" t="s">
        <v>399</v>
      </c>
      <c r="AB233" s="1" t="s">
        <v>400</v>
      </c>
    </row>
    <row r="234" spans="1:28" x14ac:dyDescent="0.2">
      <c r="A234" s="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B234" s="1"/>
    </row>
    <row r="235" spans="1:28" s="22" customFormat="1" x14ac:dyDescent="0.2">
      <c r="A235" s="13" t="s">
        <v>401</v>
      </c>
      <c r="B235" s="20">
        <v>147451</v>
      </c>
      <c r="C235" s="20">
        <v>2490</v>
      </c>
      <c r="D235" s="20">
        <v>127191</v>
      </c>
      <c r="E235" s="20">
        <v>536</v>
      </c>
      <c r="F235" s="20">
        <v>17126</v>
      </c>
      <c r="G235" s="20">
        <v>15018</v>
      </c>
      <c r="H235" s="20">
        <v>89</v>
      </c>
      <c r="I235" s="20">
        <v>4507</v>
      </c>
      <c r="J235" s="20">
        <v>1538</v>
      </c>
      <c r="K235" s="20">
        <v>410</v>
      </c>
      <c r="L235" s="20">
        <v>321</v>
      </c>
      <c r="M235" s="20">
        <v>325</v>
      </c>
      <c r="N235" s="20">
        <v>6</v>
      </c>
      <c r="O235" s="20">
        <v>11496</v>
      </c>
      <c r="P235" s="20">
        <v>33</v>
      </c>
      <c r="Q235" s="20">
        <v>10544</v>
      </c>
      <c r="R235" s="20">
        <v>244</v>
      </c>
      <c r="S235" s="20">
        <v>767</v>
      </c>
      <c r="T235" s="20">
        <v>5087</v>
      </c>
      <c r="U235" s="20">
        <v>20017</v>
      </c>
      <c r="V235" s="20">
        <v>2214</v>
      </c>
      <c r="W235" s="20">
        <v>3200</v>
      </c>
      <c r="X235" s="20">
        <v>349</v>
      </c>
      <c r="Y235" s="20">
        <v>4944</v>
      </c>
      <c r="Z235" s="20">
        <v>38193</v>
      </c>
      <c r="AA235" s="21" t="s">
        <v>401</v>
      </c>
      <c r="AB235" s="24"/>
    </row>
    <row r="236" spans="1:28" x14ac:dyDescent="0.2">
      <c r="A236" s="11" t="s">
        <v>402</v>
      </c>
      <c r="B236" s="2">
        <v>3158</v>
      </c>
      <c r="C236" s="2">
        <v>44</v>
      </c>
      <c r="D236" s="2">
        <v>2648</v>
      </c>
      <c r="E236" s="2">
        <v>14</v>
      </c>
      <c r="F236" s="2">
        <v>273</v>
      </c>
      <c r="G236" s="2">
        <v>397</v>
      </c>
      <c r="H236" s="2" t="s">
        <v>681</v>
      </c>
      <c r="I236" s="2">
        <v>104</v>
      </c>
      <c r="J236" s="2">
        <v>28</v>
      </c>
      <c r="K236" s="2">
        <v>4</v>
      </c>
      <c r="L236" s="2">
        <v>2</v>
      </c>
      <c r="M236" s="2">
        <v>5</v>
      </c>
      <c r="N236" s="2" t="s">
        <v>681</v>
      </c>
      <c r="O236" s="2">
        <v>225</v>
      </c>
      <c r="P236" s="2" t="s">
        <v>681</v>
      </c>
      <c r="Q236" s="2">
        <v>292</v>
      </c>
      <c r="R236" s="2">
        <v>8</v>
      </c>
      <c r="S236" s="2">
        <v>15</v>
      </c>
      <c r="T236" s="2">
        <v>132</v>
      </c>
      <c r="U236" s="2">
        <v>984</v>
      </c>
      <c r="V236" s="2">
        <v>61</v>
      </c>
      <c r="W236" s="2">
        <v>56</v>
      </c>
      <c r="X236" s="2">
        <v>15</v>
      </c>
      <c r="Y236" s="2">
        <v>135</v>
      </c>
      <c r="Z236" s="2">
        <v>963</v>
      </c>
      <c r="AA236" s="4" t="s">
        <v>402</v>
      </c>
      <c r="AB236" s="1" t="s">
        <v>403</v>
      </c>
    </row>
    <row r="237" spans="1:28" x14ac:dyDescent="0.2">
      <c r="A237" s="11" t="s">
        <v>404</v>
      </c>
      <c r="B237" s="2">
        <v>3075</v>
      </c>
      <c r="C237" s="2">
        <v>56</v>
      </c>
      <c r="D237" s="2">
        <v>2456</v>
      </c>
      <c r="E237" s="2">
        <v>18</v>
      </c>
      <c r="F237" s="2">
        <v>332</v>
      </c>
      <c r="G237" s="2">
        <v>505</v>
      </c>
      <c r="H237" s="2">
        <v>4</v>
      </c>
      <c r="I237" s="2">
        <v>97</v>
      </c>
      <c r="J237" s="2">
        <v>25</v>
      </c>
      <c r="K237" s="2">
        <v>10</v>
      </c>
      <c r="L237" s="2">
        <v>9</v>
      </c>
      <c r="M237" s="2">
        <v>7</v>
      </c>
      <c r="N237" s="2" t="s">
        <v>681</v>
      </c>
      <c r="O237" s="2">
        <v>184</v>
      </c>
      <c r="P237" s="2" t="s">
        <v>681</v>
      </c>
      <c r="Q237" s="2">
        <v>265</v>
      </c>
      <c r="R237" s="2">
        <v>8</v>
      </c>
      <c r="S237" s="2">
        <v>28</v>
      </c>
      <c r="T237" s="2">
        <v>144</v>
      </c>
      <c r="U237" s="2">
        <v>831</v>
      </c>
      <c r="V237" s="2">
        <v>73</v>
      </c>
      <c r="W237" s="2">
        <v>58</v>
      </c>
      <c r="X237" s="2">
        <v>4</v>
      </c>
      <c r="Y237" s="2">
        <v>121</v>
      </c>
      <c r="Z237" s="2">
        <v>1027</v>
      </c>
      <c r="AA237" s="4" t="s">
        <v>404</v>
      </c>
      <c r="AB237" s="1" t="s">
        <v>405</v>
      </c>
    </row>
    <row r="238" spans="1:28" x14ac:dyDescent="0.2">
      <c r="A238" s="11" t="s">
        <v>406</v>
      </c>
      <c r="B238" s="2">
        <v>62858</v>
      </c>
      <c r="C238" s="2">
        <v>878</v>
      </c>
      <c r="D238" s="2">
        <v>56329</v>
      </c>
      <c r="E238" s="2">
        <v>175</v>
      </c>
      <c r="F238" s="2">
        <v>8902</v>
      </c>
      <c r="G238" s="2">
        <v>4615</v>
      </c>
      <c r="H238" s="2">
        <v>32</v>
      </c>
      <c r="I238" s="2">
        <v>1648</v>
      </c>
      <c r="J238" s="2">
        <v>583</v>
      </c>
      <c r="K238" s="2">
        <v>126</v>
      </c>
      <c r="L238" s="2">
        <v>87</v>
      </c>
      <c r="M238" s="2">
        <v>140</v>
      </c>
      <c r="N238" s="2">
        <v>1</v>
      </c>
      <c r="O238" s="2">
        <v>4875</v>
      </c>
      <c r="P238" s="2">
        <v>10</v>
      </c>
      <c r="Q238" s="2">
        <v>3742</v>
      </c>
      <c r="R238" s="2">
        <v>66</v>
      </c>
      <c r="S238" s="2">
        <v>232</v>
      </c>
      <c r="T238" s="2">
        <v>1325</v>
      </c>
      <c r="U238" s="2">
        <v>2613</v>
      </c>
      <c r="V238" s="2">
        <v>613</v>
      </c>
      <c r="W238" s="2">
        <v>1085</v>
      </c>
      <c r="X238" s="2">
        <v>90</v>
      </c>
      <c r="Y238" s="2">
        <v>1663</v>
      </c>
      <c r="Z238" s="2">
        <v>13013</v>
      </c>
      <c r="AA238" s="4" t="s">
        <v>406</v>
      </c>
      <c r="AB238" s="1" t="s">
        <v>407</v>
      </c>
    </row>
    <row r="239" spans="1:28" x14ac:dyDescent="0.2">
      <c r="A239" s="11" t="s">
        <v>408</v>
      </c>
      <c r="B239" s="2">
        <v>14002</v>
      </c>
      <c r="C239" s="2">
        <v>254</v>
      </c>
      <c r="D239" s="2">
        <v>11817</v>
      </c>
      <c r="E239" s="2">
        <v>50</v>
      </c>
      <c r="F239" s="2">
        <v>1379</v>
      </c>
      <c r="G239" s="2">
        <v>1624</v>
      </c>
      <c r="H239" s="2">
        <v>15</v>
      </c>
      <c r="I239" s="2">
        <v>495</v>
      </c>
      <c r="J239" s="2">
        <v>171</v>
      </c>
      <c r="K239" s="2">
        <v>20</v>
      </c>
      <c r="L239" s="2">
        <v>15</v>
      </c>
      <c r="M239" s="2">
        <v>46</v>
      </c>
      <c r="N239" s="2">
        <v>3</v>
      </c>
      <c r="O239" s="2">
        <v>1196</v>
      </c>
      <c r="P239" s="2">
        <v>4</v>
      </c>
      <c r="Q239" s="2">
        <v>1043</v>
      </c>
      <c r="R239" s="2">
        <v>46</v>
      </c>
      <c r="S239" s="2">
        <v>57</v>
      </c>
      <c r="T239" s="2">
        <v>479</v>
      </c>
      <c r="U239" s="2">
        <v>2065</v>
      </c>
      <c r="V239" s="2">
        <v>255</v>
      </c>
      <c r="W239" s="2">
        <v>303</v>
      </c>
      <c r="X239" s="2">
        <v>34</v>
      </c>
      <c r="Y239" s="2">
        <v>535</v>
      </c>
      <c r="Z239" s="2">
        <v>4002</v>
      </c>
      <c r="AA239" s="4" t="s">
        <v>408</v>
      </c>
      <c r="AB239" s="1" t="s">
        <v>409</v>
      </c>
    </row>
    <row r="240" spans="1:28" s="34" customFormat="1" x14ac:dyDescent="0.2">
      <c r="A240" s="44" t="s">
        <v>410</v>
      </c>
      <c r="B240" s="31">
        <v>971</v>
      </c>
      <c r="C240" s="31">
        <v>13</v>
      </c>
      <c r="D240" s="31">
        <v>807</v>
      </c>
      <c r="E240" s="31">
        <v>6</v>
      </c>
      <c r="F240" s="31">
        <v>79</v>
      </c>
      <c r="G240" s="31">
        <v>138</v>
      </c>
      <c r="H240" s="31" t="s">
        <v>681</v>
      </c>
      <c r="I240" s="31">
        <v>25</v>
      </c>
      <c r="J240" s="31">
        <v>7</v>
      </c>
      <c r="K240" s="31" t="s">
        <v>681</v>
      </c>
      <c r="L240" s="31" t="s">
        <v>681</v>
      </c>
      <c r="M240" s="31">
        <v>1</v>
      </c>
      <c r="N240" s="31" t="s">
        <v>681</v>
      </c>
      <c r="O240" s="31">
        <v>54</v>
      </c>
      <c r="P240" s="31">
        <v>1</v>
      </c>
      <c r="Q240" s="31">
        <v>89</v>
      </c>
      <c r="R240" s="31">
        <v>4</v>
      </c>
      <c r="S240" s="31">
        <v>7</v>
      </c>
      <c r="T240" s="31">
        <v>58</v>
      </c>
      <c r="U240" s="31">
        <v>342</v>
      </c>
      <c r="V240" s="31">
        <v>13</v>
      </c>
      <c r="W240" s="31">
        <v>28</v>
      </c>
      <c r="X240" s="31">
        <v>2</v>
      </c>
      <c r="Y240" s="31">
        <v>40</v>
      </c>
      <c r="Z240" s="31">
        <v>355</v>
      </c>
      <c r="AA240" s="32" t="s">
        <v>410</v>
      </c>
      <c r="AB240" s="33" t="s">
        <v>411</v>
      </c>
    </row>
    <row r="241" spans="1:28" s="34" customFormat="1" x14ac:dyDescent="0.2">
      <c r="A241" s="44" t="s">
        <v>412</v>
      </c>
      <c r="B241" s="31">
        <v>2867</v>
      </c>
      <c r="C241" s="31">
        <v>85</v>
      </c>
      <c r="D241" s="31">
        <v>2292</v>
      </c>
      <c r="E241" s="31">
        <v>18</v>
      </c>
      <c r="F241" s="31">
        <v>215</v>
      </c>
      <c r="G241" s="31">
        <v>434</v>
      </c>
      <c r="H241" s="31">
        <v>3</v>
      </c>
      <c r="I241" s="31">
        <v>112</v>
      </c>
      <c r="J241" s="31">
        <v>42</v>
      </c>
      <c r="K241" s="31">
        <v>22</v>
      </c>
      <c r="L241" s="31">
        <v>22</v>
      </c>
      <c r="M241" s="31">
        <v>7</v>
      </c>
      <c r="N241" s="31" t="s">
        <v>681</v>
      </c>
      <c r="O241" s="31">
        <v>193</v>
      </c>
      <c r="P241" s="31" t="s">
        <v>681</v>
      </c>
      <c r="Q241" s="31">
        <v>216</v>
      </c>
      <c r="R241" s="31">
        <v>2</v>
      </c>
      <c r="S241" s="31">
        <v>28</v>
      </c>
      <c r="T241" s="31">
        <v>144</v>
      </c>
      <c r="U241" s="31">
        <v>856</v>
      </c>
      <c r="V241" s="31">
        <v>81</v>
      </c>
      <c r="W241" s="31">
        <v>87</v>
      </c>
      <c r="X241" s="31">
        <v>4</v>
      </c>
      <c r="Y241" s="31">
        <v>114</v>
      </c>
      <c r="Z241" s="31">
        <v>911</v>
      </c>
      <c r="AA241" s="32" t="s">
        <v>412</v>
      </c>
      <c r="AB241" s="33" t="s">
        <v>413</v>
      </c>
    </row>
    <row r="242" spans="1:28" x14ac:dyDescent="0.2">
      <c r="A242" s="11" t="s">
        <v>414</v>
      </c>
      <c r="B242" s="2">
        <v>6283</v>
      </c>
      <c r="C242" s="2">
        <v>139</v>
      </c>
      <c r="D242" s="2">
        <v>5357</v>
      </c>
      <c r="E242" s="2">
        <v>27</v>
      </c>
      <c r="F242" s="2">
        <v>615</v>
      </c>
      <c r="G242" s="2">
        <v>678</v>
      </c>
      <c r="H242" s="2">
        <v>7</v>
      </c>
      <c r="I242" s="2">
        <v>184</v>
      </c>
      <c r="J242" s="2">
        <v>58</v>
      </c>
      <c r="K242" s="2">
        <v>54</v>
      </c>
      <c r="L242" s="2">
        <v>46</v>
      </c>
      <c r="M242" s="2">
        <v>10</v>
      </c>
      <c r="N242" s="2">
        <v>1</v>
      </c>
      <c r="O242" s="2">
        <v>488</v>
      </c>
      <c r="P242" s="2" t="s">
        <v>681</v>
      </c>
      <c r="Q242" s="2">
        <v>494</v>
      </c>
      <c r="R242" s="2">
        <v>16</v>
      </c>
      <c r="S242" s="2">
        <v>44</v>
      </c>
      <c r="T242" s="2">
        <v>249</v>
      </c>
      <c r="U242" s="2">
        <v>998</v>
      </c>
      <c r="V242" s="2">
        <v>95</v>
      </c>
      <c r="W242" s="2">
        <v>138</v>
      </c>
      <c r="X242" s="2">
        <v>9</v>
      </c>
      <c r="Y242" s="2">
        <v>210</v>
      </c>
      <c r="Z242" s="2">
        <v>1819</v>
      </c>
      <c r="AA242" s="4" t="s">
        <v>414</v>
      </c>
      <c r="AB242" s="1" t="s">
        <v>415</v>
      </c>
    </row>
    <row r="243" spans="1:28" x14ac:dyDescent="0.2">
      <c r="A243" s="11" t="s">
        <v>416</v>
      </c>
      <c r="B243" s="2">
        <v>1072</v>
      </c>
      <c r="C243" s="2">
        <v>37</v>
      </c>
      <c r="D243" s="2">
        <v>853</v>
      </c>
      <c r="E243" s="2">
        <v>10</v>
      </c>
      <c r="F243" s="2">
        <v>106</v>
      </c>
      <c r="G243" s="2">
        <v>167</v>
      </c>
      <c r="H243" s="2" t="s">
        <v>681</v>
      </c>
      <c r="I243" s="2">
        <v>44</v>
      </c>
      <c r="J243" s="2">
        <v>19</v>
      </c>
      <c r="K243" s="2">
        <v>8</v>
      </c>
      <c r="L243" s="2">
        <v>8</v>
      </c>
      <c r="M243" s="2" t="s">
        <v>681</v>
      </c>
      <c r="N243" s="2" t="s">
        <v>681</v>
      </c>
      <c r="O243" s="2">
        <v>30</v>
      </c>
      <c r="P243" s="2">
        <v>1</v>
      </c>
      <c r="Q243" s="2">
        <v>108</v>
      </c>
      <c r="R243" s="2">
        <v>7</v>
      </c>
      <c r="S243" s="2">
        <v>4</v>
      </c>
      <c r="T243" s="2">
        <v>66</v>
      </c>
      <c r="U243" s="2">
        <v>401</v>
      </c>
      <c r="V243" s="2">
        <v>24</v>
      </c>
      <c r="W243" s="2">
        <v>40</v>
      </c>
      <c r="X243" s="2">
        <v>10</v>
      </c>
      <c r="Y243" s="2">
        <v>57</v>
      </c>
      <c r="Z243" s="2">
        <v>329</v>
      </c>
      <c r="AA243" s="4" t="s">
        <v>416</v>
      </c>
      <c r="AB243" s="1" t="s">
        <v>417</v>
      </c>
    </row>
    <row r="244" spans="1:28" x14ac:dyDescent="0.2">
      <c r="A244" s="11" t="s">
        <v>418</v>
      </c>
      <c r="B244" s="2">
        <v>719</v>
      </c>
      <c r="C244" s="2">
        <v>17</v>
      </c>
      <c r="D244" s="2">
        <v>598</v>
      </c>
      <c r="E244" s="2">
        <v>9</v>
      </c>
      <c r="F244" s="2">
        <v>46</v>
      </c>
      <c r="G244" s="2">
        <v>96</v>
      </c>
      <c r="H244" s="2" t="s">
        <v>681</v>
      </c>
      <c r="I244" s="2">
        <v>19</v>
      </c>
      <c r="J244" s="2">
        <v>8</v>
      </c>
      <c r="K244" s="2">
        <v>2</v>
      </c>
      <c r="L244" s="2" t="s">
        <v>681</v>
      </c>
      <c r="M244" s="2">
        <v>4</v>
      </c>
      <c r="N244" s="2" t="s">
        <v>681</v>
      </c>
      <c r="O244" s="2">
        <v>45</v>
      </c>
      <c r="P244" s="2" t="s">
        <v>681</v>
      </c>
      <c r="Q244" s="2">
        <v>83</v>
      </c>
      <c r="R244" s="2">
        <v>2</v>
      </c>
      <c r="S244" s="2">
        <v>7</v>
      </c>
      <c r="T244" s="2">
        <v>73</v>
      </c>
      <c r="U244" s="2">
        <v>237</v>
      </c>
      <c r="V244" s="2">
        <v>9</v>
      </c>
      <c r="W244" s="2">
        <v>44</v>
      </c>
      <c r="X244" s="2">
        <v>2</v>
      </c>
      <c r="Y244" s="2">
        <v>31</v>
      </c>
      <c r="Z244" s="2">
        <v>301</v>
      </c>
      <c r="AA244" s="4" t="s">
        <v>418</v>
      </c>
      <c r="AB244" s="1" t="s">
        <v>419</v>
      </c>
    </row>
    <row r="245" spans="1:28" x14ac:dyDescent="0.2">
      <c r="A245" s="11" t="s">
        <v>420</v>
      </c>
      <c r="B245" s="2">
        <v>1849</v>
      </c>
      <c r="C245" s="2">
        <v>61</v>
      </c>
      <c r="D245" s="2">
        <v>1514</v>
      </c>
      <c r="E245" s="2">
        <v>12</v>
      </c>
      <c r="F245" s="2">
        <v>116</v>
      </c>
      <c r="G245" s="2">
        <v>251</v>
      </c>
      <c r="H245" s="2" t="s">
        <v>681</v>
      </c>
      <c r="I245" s="2">
        <v>63</v>
      </c>
      <c r="J245" s="2">
        <v>31</v>
      </c>
      <c r="K245" s="2">
        <v>19</v>
      </c>
      <c r="L245" s="2">
        <v>18</v>
      </c>
      <c r="M245" s="2">
        <v>2</v>
      </c>
      <c r="N245" s="2" t="s">
        <v>681</v>
      </c>
      <c r="O245" s="2">
        <v>114</v>
      </c>
      <c r="P245" s="2" t="s">
        <v>681</v>
      </c>
      <c r="Q245" s="2">
        <v>145</v>
      </c>
      <c r="R245" s="2">
        <v>2</v>
      </c>
      <c r="S245" s="2">
        <v>6</v>
      </c>
      <c r="T245" s="2">
        <v>143</v>
      </c>
      <c r="U245" s="2">
        <v>545</v>
      </c>
      <c r="V245" s="2">
        <v>55</v>
      </c>
      <c r="W245" s="2">
        <v>27</v>
      </c>
      <c r="X245" s="2">
        <v>6</v>
      </c>
      <c r="Y245" s="2">
        <v>74</v>
      </c>
      <c r="Z245" s="2">
        <v>568</v>
      </c>
      <c r="AA245" s="4" t="s">
        <v>420</v>
      </c>
      <c r="AB245" s="1" t="s">
        <v>421</v>
      </c>
    </row>
    <row r="246" spans="1:28" s="34" customFormat="1" x14ac:dyDescent="0.2">
      <c r="A246" s="44" t="s">
        <v>422</v>
      </c>
      <c r="B246" s="31">
        <v>1606</v>
      </c>
      <c r="C246" s="31">
        <v>36</v>
      </c>
      <c r="D246" s="31">
        <v>1252</v>
      </c>
      <c r="E246" s="31">
        <v>13</v>
      </c>
      <c r="F246" s="31">
        <v>137</v>
      </c>
      <c r="G246" s="31">
        <v>265</v>
      </c>
      <c r="H246" s="31" t="s">
        <v>681</v>
      </c>
      <c r="I246" s="31">
        <v>85</v>
      </c>
      <c r="J246" s="31">
        <v>23</v>
      </c>
      <c r="K246" s="31" t="s">
        <v>681</v>
      </c>
      <c r="L246" s="31" t="s">
        <v>681</v>
      </c>
      <c r="M246" s="31">
        <v>4</v>
      </c>
      <c r="N246" s="31" t="s">
        <v>681</v>
      </c>
      <c r="O246" s="31">
        <v>96</v>
      </c>
      <c r="P246" s="31" t="s">
        <v>681</v>
      </c>
      <c r="Q246" s="31">
        <v>127</v>
      </c>
      <c r="R246" s="31">
        <v>3</v>
      </c>
      <c r="S246" s="31">
        <v>9</v>
      </c>
      <c r="T246" s="31">
        <v>109</v>
      </c>
      <c r="U246" s="31">
        <v>495</v>
      </c>
      <c r="V246" s="31">
        <v>40</v>
      </c>
      <c r="W246" s="31">
        <v>37</v>
      </c>
      <c r="X246" s="31">
        <v>10</v>
      </c>
      <c r="Y246" s="31">
        <v>56</v>
      </c>
      <c r="Z246" s="31">
        <v>550</v>
      </c>
      <c r="AA246" s="32" t="s">
        <v>422</v>
      </c>
      <c r="AB246" s="33" t="s">
        <v>423</v>
      </c>
    </row>
    <row r="247" spans="1:28" x14ac:dyDescent="0.2">
      <c r="A247" s="11" t="s">
        <v>424</v>
      </c>
      <c r="B247" s="2">
        <v>888</v>
      </c>
      <c r="C247" s="2">
        <v>29</v>
      </c>
      <c r="D247" s="2">
        <v>698</v>
      </c>
      <c r="E247" s="2">
        <v>2</v>
      </c>
      <c r="F247" s="2">
        <v>53</v>
      </c>
      <c r="G247" s="2">
        <v>147</v>
      </c>
      <c r="H247" s="2" t="s">
        <v>681</v>
      </c>
      <c r="I247" s="2">
        <v>28</v>
      </c>
      <c r="J247" s="2">
        <v>15</v>
      </c>
      <c r="K247" s="2">
        <v>13</v>
      </c>
      <c r="L247" s="2">
        <v>12</v>
      </c>
      <c r="M247" s="2">
        <v>2</v>
      </c>
      <c r="N247" s="2" t="s">
        <v>681</v>
      </c>
      <c r="O247" s="2">
        <v>71</v>
      </c>
      <c r="P247" s="2" t="s">
        <v>681</v>
      </c>
      <c r="Q247" s="2">
        <v>77</v>
      </c>
      <c r="R247" s="2">
        <v>1</v>
      </c>
      <c r="S247" s="2">
        <v>2</v>
      </c>
      <c r="T247" s="2">
        <v>54</v>
      </c>
      <c r="U247" s="2">
        <v>386</v>
      </c>
      <c r="V247" s="2">
        <v>28</v>
      </c>
      <c r="W247" s="2">
        <v>32</v>
      </c>
      <c r="X247" s="2">
        <v>4</v>
      </c>
      <c r="Y247" s="2">
        <v>32</v>
      </c>
      <c r="Z247" s="2">
        <v>282</v>
      </c>
      <c r="AA247" s="4" t="s">
        <v>424</v>
      </c>
      <c r="AB247" s="1" t="s">
        <v>425</v>
      </c>
    </row>
    <row r="248" spans="1:28" x14ac:dyDescent="0.2">
      <c r="A248" s="11" t="s">
        <v>426</v>
      </c>
      <c r="B248" s="2">
        <v>10599</v>
      </c>
      <c r="C248" s="2">
        <v>185</v>
      </c>
      <c r="D248" s="2">
        <v>8987</v>
      </c>
      <c r="E248" s="2">
        <v>26</v>
      </c>
      <c r="F248" s="2">
        <v>1169</v>
      </c>
      <c r="G248" s="2">
        <v>1162</v>
      </c>
      <c r="H248" s="2">
        <v>9</v>
      </c>
      <c r="I248" s="2">
        <v>401</v>
      </c>
      <c r="J248" s="2">
        <v>126</v>
      </c>
      <c r="K248" s="2">
        <v>28</v>
      </c>
      <c r="L248" s="2">
        <v>23</v>
      </c>
      <c r="M248" s="2">
        <v>21</v>
      </c>
      <c r="N248" s="2">
        <v>1</v>
      </c>
      <c r="O248" s="2">
        <v>938</v>
      </c>
      <c r="P248" s="2">
        <v>8</v>
      </c>
      <c r="Q248" s="2">
        <v>779</v>
      </c>
      <c r="R248" s="2">
        <v>15</v>
      </c>
      <c r="S248" s="2">
        <v>73</v>
      </c>
      <c r="T248" s="2">
        <v>393</v>
      </c>
      <c r="U248" s="2">
        <v>1366</v>
      </c>
      <c r="V248" s="2">
        <v>140</v>
      </c>
      <c r="W248" s="2">
        <v>288</v>
      </c>
      <c r="X248" s="2">
        <v>37</v>
      </c>
      <c r="Y248" s="2">
        <v>416</v>
      </c>
      <c r="Z248" s="2">
        <v>2969</v>
      </c>
      <c r="AA248" s="4" t="s">
        <v>426</v>
      </c>
      <c r="AB248" s="1" t="s">
        <v>427</v>
      </c>
    </row>
    <row r="249" spans="1:28" x14ac:dyDescent="0.2">
      <c r="A249" s="11" t="s">
        <v>428</v>
      </c>
      <c r="B249" s="2">
        <v>573</v>
      </c>
      <c r="C249" s="2">
        <v>25</v>
      </c>
      <c r="D249" s="2">
        <v>424</v>
      </c>
      <c r="E249" s="2">
        <v>5</v>
      </c>
      <c r="F249" s="2">
        <v>40</v>
      </c>
      <c r="G249" s="2">
        <v>102</v>
      </c>
      <c r="H249" s="2" t="s">
        <v>681</v>
      </c>
      <c r="I249" s="2">
        <v>43</v>
      </c>
      <c r="J249" s="2">
        <v>18</v>
      </c>
      <c r="K249" s="2">
        <v>3</v>
      </c>
      <c r="L249" s="2">
        <v>2</v>
      </c>
      <c r="M249" s="2">
        <v>1</v>
      </c>
      <c r="N249" s="2" t="s">
        <v>681</v>
      </c>
      <c r="O249" s="2">
        <v>28</v>
      </c>
      <c r="P249" s="2" t="s">
        <v>681</v>
      </c>
      <c r="Q249" s="2">
        <v>35</v>
      </c>
      <c r="R249" s="2">
        <v>2</v>
      </c>
      <c r="S249" s="2">
        <v>3</v>
      </c>
      <c r="T249" s="2">
        <v>28</v>
      </c>
      <c r="U249" s="2">
        <v>243</v>
      </c>
      <c r="V249" s="2">
        <v>24</v>
      </c>
      <c r="W249" s="2">
        <v>14</v>
      </c>
      <c r="X249" s="2">
        <v>2</v>
      </c>
      <c r="Y249" s="2">
        <v>40</v>
      </c>
      <c r="Z249" s="2">
        <v>187</v>
      </c>
      <c r="AA249" s="4" t="s">
        <v>428</v>
      </c>
      <c r="AB249" s="1" t="s">
        <v>429</v>
      </c>
    </row>
    <row r="250" spans="1:28" x14ac:dyDescent="0.2">
      <c r="A250" s="11" t="s">
        <v>430</v>
      </c>
      <c r="B250" s="2">
        <v>1201</v>
      </c>
      <c r="C250" s="2">
        <v>37</v>
      </c>
      <c r="D250" s="2">
        <v>910</v>
      </c>
      <c r="E250" s="2">
        <v>6</v>
      </c>
      <c r="F250" s="2">
        <v>91</v>
      </c>
      <c r="G250" s="2">
        <v>223</v>
      </c>
      <c r="H250" s="2">
        <v>1</v>
      </c>
      <c r="I250" s="2">
        <v>65</v>
      </c>
      <c r="J250" s="2">
        <v>30</v>
      </c>
      <c r="K250" s="2" t="s">
        <v>681</v>
      </c>
      <c r="L250" s="2" t="s">
        <v>681</v>
      </c>
      <c r="M250" s="2">
        <v>3</v>
      </c>
      <c r="N250" s="2" t="s">
        <v>681</v>
      </c>
      <c r="O250" s="2">
        <v>81</v>
      </c>
      <c r="P250" s="2" t="s">
        <v>681</v>
      </c>
      <c r="Q250" s="2">
        <v>111</v>
      </c>
      <c r="R250" s="2" t="s">
        <v>681</v>
      </c>
      <c r="S250" s="2">
        <v>8</v>
      </c>
      <c r="T250" s="2">
        <v>61</v>
      </c>
      <c r="U250" s="2">
        <v>407</v>
      </c>
      <c r="V250" s="2">
        <v>57</v>
      </c>
      <c r="W250" s="2">
        <v>34</v>
      </c>
      <c r="X250" s="2">
        <v>8</v>
      </c>
      <c r="Y250" s="2">
        <v>72</v>
      </c>
      <c r="Z250" s="2">
        <v>370</v>
      </c>
      <c r="AA250" s="4" t="s">
        <v>430</v>
      </c>
      <c r="AB250" s="1" t="s">
        <v>431</v>
      </c>
    </row>
    <row r="251" spans="1:28" x14ac:dyDescent="0.2">
      <c r="A251" s="11" t="s">
        <v>432</v>
      </c>
      <c r="B251" s="2">
        <v>5194</v>
      </c>
      <c r="C251" s="2">
        <v>51</v>
      </c>
      <c r="D251" s="2">
        <v>4582</v>
      </c>
      <c r="E251" s="2">
        <v>13</v>
      </c>
      <c r="F251" s="2">
        <v>646</v>
      </c>
      <c r="G251" s="2">
        <v>457</v>
      </c>
      <c r="H251" s="2">
        <v>4</v>
      </c>
      <c r="I251" s="2">
        <v>119</v>
      </c>
      <c r="J251" s="2">
        <v>21</v>
      </c>
      <c r="K251" s="2">
        <v>25</v>
      </c>
      <c r="L251" s="2">
        <v>13</v>
      </c>
      <c r="M251" s="2">
        <v>11</v>
      </c>
      <c r="N251" s="2" t="s">
        <v>681</v>
      </c>
      <c r="O251" s="2">
        <v>519</v>
      </c>
      <c r="P251" s="2">
        <v>3</v>
      </c>
      <c r="Q251" s="2">
        <v>380</v>
      </c>
      <c r="R251" s="2">
        <v>9</v>
      </c>
      <c r="S251" s="2">
        <v>39</v>
      </c>
      <c r="T251" s="2">
        <v>159</v>
      </c>
      <c r="U251" s="2">
        <v>316</v>
      </c>
      <c r="V251" s="2">
        <v>38</v>
      </c>
      <c r="W251" s="2">
        <v>124</v>
      </c>
      <c r="X251" s="2" t="s">
        <v>681</v>
      </c>
      <c r="Y251" s="2">
        <v>182</v>
      </c>
      <c r="Z251" s="2">
        <v>1502</v>
      </c>
      <c r="AA251" s="4" t="s">
        <v>432</v>
      </c>
      <c r="AB251" s="1" t="s">
        <v>433</v>
      </c>
    </row>
    <row r="252" spans="1:28" x14ac:dyDescent="0.2">
      <c r="A252" s="11" t="s">
        <v>434</v>
      </c>
      <c r="B252" s="2">
        <v>2432</v>
      </c>
      <c r="C252" s="2">
        <v>40</v>
      </c>
      <c r="D252" s="2">
        <v>1996</v>
      </c>
      <c r="E252" s="2">
        <v>14</v>
      </c>
      <c r="F252" s="2">
        <v>231</v>
      </c>
      <c r="G252" s="2">
        <v>347</v>
      </c>
      <c r="H252" s="2">
        <v>1</v>
      </c>
      <c r="I252" s="2">
        <v>84</v>
      </c>
      <c r="J252" s="2">
        <v>25</v>
      </c>
      <c r="K252" s="2" t="s">
        <v>681</v>
      </c>
      <c r="L252" s="2" t="s">
        <v>681</v>
      </c>
      <c r="M252" s="2">
        <v>5</v>
      </c>
      <c r="N252" s="2" t="s">
        <v>681</v>
      </c>
      <c r="O252" s="2">
        <v>218</v>
      </c>
      <c r="P252" s="2" t="s">
        <v>681</v>
      </c>
      <c r="Q252" s="2">
        <v>255</v>
      </c>
      <c r="R252" s="2">
        <v>7</v>
      </c>
      <c r="S252" s="2">
        <v>16</v>
      </c>
      <c r="T252" s="2">
        <v>91</v>
      </c>
      <c r="U252" s="2">
        <v>574</v>
      </c>
      <c r="V252" s="2">
        <v>58</v>
      </c>
      <c r="W252" s="2">
        <v>63</v>
      </c>
      <c r="X252" s="2">
        <v>4</v>
      </c>
      <c r="Y252" s="2">
        <v>92</v>
      </c>
      <c r="Z252" s="2">
        <v>683</v>
      </c>
      <c r="AA252" s="4" t="s">
        <v>434</v>
      </c>
      <c r="AB252" s="1" t="s">
        <v>435</v>
      </c>
    </row>
    <row r="253" spans="1:28" x14ac:dyDescent="0.2">
      <c r="A253" s="11" t="s">
        <v>436</v>
      </c>
      <c r="B253" s="2">
        <v>2552</v>
      </c>
      <c r="C253" s="2">
        <v>65</v>
      </c>
      <c r="D253" s="2">
        <v>2045</v>
      </c>
      <c r="E253" s="2">
        <v>17</v>
      </c>
      <c r="F253" s="2">
        <v>217</v>
      </c>
      <c r="G253" s="2">
        <v>390</v>
      </c>
      <c r="H253" s="2" t="s">
        <v>681</v>
      </c>
      <c r="I253" s="2">
        <v>98</v>
      </c>
      <c r="J253" s="2">
        <v>38</v>
      </c>
      <c r="K253" s="2">
        <v>14</v>
      </c>
      <c r="L253" s="2">
        <v>10</v>
      </c>
      <c r="M253" s="2">
        <v>5</v>
      </c>
      <c r="N253" s="2" t="s">
        <v>681</v>
      </c>
      <c r="O253" s="2">
        <v>146</v>
      </c>
      <c r="P253" s="2" t="s">
        <v>681</v>
      </c>
      <c r="Q253" s="2">
        <v>225</v>
      </c>
      <c r="R253" s="2">
        <v>3</v>
      </c>
      <c r="S253" s="2">
        <v>13</v>
      </c>
      <c r="T253" s="2">
        <v>175</v>
      </c>
      <c r="U253" s="2">
        <v>913</v>
      </c>
      <c r="V253" s="2">
        <v>79</v>
      </c>
      <c r="W253" s="2">
        <v>57</v>
      </c>
      <c r="X253" s="2">
        <v>3</v>
      </c>
      <c r="Y253" s="2">
        <v>120</v>
      </c>
      <c r="Z253" s="2">
        <v>756</v>
      </c>
      <c r="AA253" s="4" t="s">
        <v>436</v>
      </c>
      <c r="AB253" s="1" t="s">
        <v>437</v>
      </c>
    </row>
    <row r="254" spans="1:28" x14ac:dyDescent="0.2">
      <c r="A254" s="11" t="s">
        <v>438</v>
      </c>
      <c r="B254" s="2">
        <v>6428</v>
      </c>
      <c r="C254" s="2">
        <v>107</v>
      </c>
      <c r="D254" s="2">
        <v>5327</v>
      </c>
      <c r="E254" s="2">
        <v>21</v>
      </c>
      <c r="F254" s="2">
        <v>511</v>
      </c>
      <c r="G254" s="2">
        <v>876</v>
      </c>
      <c r="H254" s="2">
        <v>3</v>
      </c>
      <c r="I254" s="2">
        <v>210</v>
      </c>
      <c r="J254" s="2">
        <v>77</v>
      </c>
      <c r="K254" s="2">
        <v>6</v>
      </c>
      <c r="L254" s="2">
        <v>6</v>
      </c>
      <c r="M254" s="2">
        <v>9</v>
      </c>
      <c r="N254" s="2" t="s">
        <v>681</v>
      </c>
      <c r="O254" s="2">
        <v>521</v>
      </c>
      <c r="P254" s="2">
        <v>3</v>
      </c>
      <c r="Q254" s="2">
        <v>499</v>
      </c>
      <c r="R254" s="2">
        <v>10</v>
      </c>
      <c r="S254" s="2">
        <v>41</v>
      </c>
      <c r="T254" s="2">
        <v>253</v>
      </c>
      <c r="U254" s="2">
        <v>1597</v>
      </c>
      <c r="V254" s="2">
        <v>118</v>
      </c>
      <c r="W254" s="2">
        <v>144</v>
      </c>
      <c r="X254" s="2">
        <v>53</v>
      </c>
      <c r="Y254" s="2">
        <v>203</v>
      </c>
      <c r="Z254" s="2">
        <v>1868</v>
      </c>
      <c r="AA254" s="4" t="s">
        <v>438</v>
      </c>
      <c r="AB254" s="1" t="s">
        <v>439</v>
      </c>
    </row>
    <row r="255" spans="1:28" x14ac:dyDescent="0.2">
      <c r="A255" s="11" t="s">
        <v>440</v>
      </c>
      <c r="B255" s="2">
        <v>1451</v>
      </c>
      <c r="C255" s="2">
        <v>30</v>
      </c>
      <c r="D255" s="2">
        <v>1204</v>
      </c>
      <c r="E255" s="2">
        <v>9</v>
      </c>
      <c r="F255" s="2">
        <v>154</v>
      </c>
      <c r="G255" s="2">
        <v>190</v>
      </c>
      <c r="H255" s="2" t="s">
        <v>681</v>
      </c>
      <c r="I255" s="2">
        <v>48</v>
      </c>
      <c r="J255" s="2">
        <v>17</v>
      </c>
      <c r="K255" s="2">
        <v>5</v>
      </c>
      <c r="L255" s="2">
        <v>4</v>
      </c>
      <c r="M255" s="2">
        <v>4</v>
      </c>
      <c r="N255" s="2" t="s">
        <v>681</v>
      </c>
      <c r="O255" s="2">
        <v>125</v>
      </c>
      <c r="P255" s="2" t="s">
        <v>681</v>
      </c>
      <c r="Q255" s="2">
        <v>127</v>
      </c>
      <c r="R255" s="2" t="s">
        <v>681</v>
      </c>
      <c r="S255" s="2">
        <v>7</v>
      </c>
      <c r="T255" s="2">
        <v>43</v>
      </c>
      <c r="U255" s="2">
        <v>349</v>
      </c>
      <c r="V255" s="2">
        <v>43</v>
      </c>
      <c r="W255" s="2">
        <v>35</v>
      </c>
      <c r="X255" s="2">
        <v>7</v>
      </c>
      <c r="Y255" s="2">
        <v>66</v>
      </c>
      <c r="Z255" s="2">
        <v>488</v>
      </c>
      <c r="AA255" s="4" t="s">
        <v>440</v>
      </c>
      <c r="AB255" s="1" t="s">
        <v>441</v>
      </c>
    </row>
    <row r="256" spans="1:28" x14ac:dyDescent="0.2">
      <c r="A256" s="11" t="s">
        <v>442</v>
      </c>
      <c r="B256" s="2">
        <v>2139</v>
      </c>
      <c r="C256" s="2">
        <v>75</v>
      </c>
      <c r="D256" s="2">
        <v>1720</v>
      </c>
      <c r="E256" s="2">
        <v>14</v>
      </c>
      <c r="F256" s="2">
        <v>203</v>
      </c>
      <c r="G256" s="2">
        <v>293</v>
      </c>
      <c r="H256" s="2">
        <v>1</v>
      </c>
      <c r="I256" s="2">
        <v>108</v>
      </c>
      <c r="J256" s="2">
        <v>51</v>
      </c>
      <c r="K256" s="2">
        <v>10</v>
      </c>
      <c r="L256" s="2">
        <v>9</v>
      </c>
      <c r="M256" s="2">
        <v>8</v>
      </c>
      <c r="N256" s="2" t="s">
        <v>681</v>
      </c>
      <c r="O256" s="2">
        <v>143</v>
      </c>
      <c r="P256" s="2" t="s">
        <v>681</v>
      </c>
      <c r="Q256" s="2">
        <v>163</v>
      </c>
      <c r="R256" s="2">
        <v>4</v>
      </c>
      <c r="S256" s="2">
        <v>14</v>
      </c>
      <c r="T256" s="2">
        <v>76</v>
      </c>
      <c r="U256" s="2">
        <v>572</v>
      </c>
      <c r="V256" s="2">
        <v>39</v>
      </c>
      <c r="W256" s="2">
        <v>70</v>
      </c>
      <c r="X256" s="2">
        <v>27</v>
      </c>
      <c r="Y256" s="2">
        <v>105</v>
      </c>
      <c r="Z256" s="2">
        <v>582</v>
      </c>
      <c r="AA256" s="4" t="s">
        <v>442</v>
      </c>
      <c r="AB256" s="1" t="s">
        <v>443</v>
      </c>
    </row>
    <row r="257" spans="1:28" x14ac:dyDescent="0.2">
      <c r="A257" s="11" t="s">
        <v>444</v>
      </c>
      <c r="B257" s="2">
        <v>4141</v>
      </c>
      <c r="C257" s="2">
        <v>90</v>
      </c>
      <c r="D257" s="2">
        <v>3409</v>
      </c>
      <c r="E257" s="2">
        <v>24</v>
      </c>
      <c r="F257" s="2">
        <v>453</v>
      </c>
      <c r="G257" s="2">
        <v>575</v>
      </c>
      <c r="H257" s="2">
        <v>1</v>
      </c>
      <c r="I257" s="2">
        <v>126</v>
      </c>
      <c r="J257" s="2">
        <v>42</v>
      </c>
      <c r="K257" s="2">
        <v>24</v>
      </c>
      <c r="L257" s="2">
        <v>23</v>
      </c>
      <c r="M257" s="2">
        <v>7</v>
      </c>
      <c r="N257" s="2" t="s">
        <v>681</v>
      </c>
      <c r="O257" s="2">
        <v>307</v>
      </c>
      <c r="P257" s="2">
        <v>3</v>
      </c>
      <c r="Q257" s="2">
        <v>363</v>
      </c>
      <c r="R257" s="2">
        <v>11</v>
      </c>
      <c r="S257" s="2">
        <v>29</v>
      </c>
      <c r="T257" s="2">
        <v>326</v>
      </c>
      <c r="U257" s="2">
        <v>1014</v>
      </c>
      <c r="V257" s="2">
        <v>105</v>
      </c>
      <c r="W257" s="2">
        <v>114</v>
      </c>
      <c r="X257" s="2">
        <v>8</v>
      </c>
      <c r="Y257" s="2">
        <v>206</v>
      </c>
      <c r="Z257" s="2">
        <v>1418</v>
      </c>
      <c r="AA257" s="4" t="s">
        <v>444</v>
      </c>
      <c r="AB257" s="1" t="s">
        <v>445</v>
      </c>
    </row>
    <row r="258" spans="1:28" x14ac:dyDescent="0.2">
      <c r="A258" s="11" t="s">
        <v>446</v>
      </c>
      <c r="B258" s="2">
        <v>11393</v>
      </c>
      <c r="C258" s="2">
        <v>136</v>
      </c>
      <c r="D258" s="2">
        <v>9966</v>
      </c>
      <c r="E258" s="2">
        <v>33</v>
      </c>
      <c r="F258" s="2">
        <v>1158</v>
      </c>
      <c r="G258" s="2">
        <v>1086</v>
      </c>
      <c r="H258" s="2">
        <v>8</v>
      </c>
      <c r="I258" s="2">
        <v>301</v>
      </c>
      <c r="J258" s="2">
        <v>83</v>
      </c>
      <c r="K258" s="2">
        <v>17</v>
      </c>
      <c r="L258" s="2">
        <v>12</v>
      </c>
      <c r="M258" s="2">
        <v>23</v>
      </c>
      <c r="N258" s="2" t="s">
        <v>681</v>
      </c>
      <c r="O258" s="2">
        <v>899</v>
      </c>
      <c r="P258" s="2" t="s">
        <v>681</v>
      </c>
      <c r="Q258" s="2">
        <v>926</v>
      </c>
      <c r="R258" s="2">
        <v>18</v>
      </c>
      <c r="S258" s="2">
        <v>85</v>
      </c>
      <c r="T258" s="2">
        <v>506</v>
      </c>
      <c r="U258" s="2">
        <v>1913</v>
      </c>
      <c r="V258" s="2">
        <v>166</v>
      </c>
      <c r="W258" s="2">
        <v>322</v>
      </c>
      <c r="X258" s="2">
        <v>10</v>
      </c>
      <c r="Y258" s="2">
        <v>374</v>
      </c>
      <c r="Z258" s="2">
        <v>3250</v>
      </c>
      <c r="AA258" s="4" t="s">
        <v>446</v>
      </c>
      <c r="AB258" s="1" t="s">
        <v>447</v>
      </c>
    </row>
    <row r="259" spans="1:28" x14ac:dyDescent="0.2">
      <c r="A259" s="1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B259" s="1"/>
    </row>
    <row r="260" spans="1:28" s="22" customFormat="1" x14ac:dyDescent="0.2">
      <c r="A260" s="13" t="s">
        <v>448</v>
      </c>
      <c r="B260" s="20">
        <v>125836</v>
      </c>
      <c r="C260" s="20">
        <v>2438</v>
      </c>
      <c r="D260" s="20">
        <v>103178</v>
      </c>
      <c r="E260" s="20">
        <v>381</v>
      </c>
      <c r="F260" s="20">
        <v>11200</v>
      </c>
      <c r="G260" s="20">
        <v>16527</v>
      </c>
      <c r="H260" s="20">
        <v>91</v>
      </c>
      <c r="I260" s="20">
        <v>5355</v>
      </c>
      <c r="J260" s="20">
        <v>1588</v>
      </c>
      <c r="K260" s="20">
        <v>487</v>
      </c>
      <c r="L260" s="20">
        <v>372</v>
      </c>
      <c r="M260" s="20">
        <v>289</v>
      </c>
      <c r="N260" s="20">
        <v>6</v>
      </c>
      <c r="O260" s="20">
        <v>10761</v>
      </c>
      <c r="P260" s="20">
        <v>38</v>
      </c>
      <c r="Q260" s="20">
        <v>10867</v>
      </c>
      <c r="R260" s="20">
        <v>422</v>
      </c>
      <c r="S260" s="20">
        <v>742</v>
      </c>
      <c r="T260" s="20">
        <v>3533</v>
      </c>
      <c r="U260" s="20">
        <v>32541</v>
      </c>
      <c r="V260" s="20">
        <v>2088</v>
      </c>
      <c r="W260" s="20">
        <v>3816</v>
      </c>
      <c r="X260" s="20">
        <v>677</v>
      </c>
      <c r="Y260" s="20">
        <v>5241</v>
      </c>
      <c r="Z260" s="20">
        <v>33281</v>
      </c>
      <c r="AA260" s="21" t="s">
        <v>448</v>
      </c>
      <c r="AB260" s="24"/>
    </row>
    <row r="261" spans="1:28" x14ac:dyDescent="0.2">
      <c r="A261" s="11" t="s">
        <v>449</v>
      </c>
      <c r="B261" s="2">
        <v>6520</v>
      </c>
      <c r="C261" s="2">
        <v>158</v>
      </c>
      <c r="D261" s="2">
        <v>5239</v>
      </c>
      <c r="E261" s="2">
        <v>27</v>
      </c>
      <c r="F261" s="2">
        <v>383</v>
      </c>
      <c r="G261" s="2">
        <v>968</v>
      </c>
      <c r="H261" s="2">
        <v>8</v>
      </c>
      <c r="I261" s="2">
        <v>289</v>
      </c>
      <c r="J261" s="2">
        <v>113</v>
      </c>
      <c r="K261" s="2">
        <v>12</v>
      </c>
      <c r="L261" s="2">
        <v>10</v>
      </c>
      <c r="M261" s="2">
        <v>12</v>
      </c>
      <c r="N261" s="2" t="s">
        <v>681</v>
      </c>
      <c r="O261" s="2">
        <v>481</v>
      </c>
      <c r="P261" s="2">
        <v>2</v>
      </c>
      <c r="Q261" s="2">
        <v>592</v>
      </c>
      <c r="R261" s="2">
        <v>14</v>
      </c>
      <c r="S261" s="2">
        <v>45</v>
      </c>
      <c r="T261" s="2">
        <v>230</v>
      </c>
      <c r="U261" s="2">
        <v>2146</v>
      </c>
      <c r="V261" s="2">
        <v>123</v>
      </c>
      <c r="W261" s="2">
        <v>332</v>
      </c>
      <c r="X261" s="2">
        <v>51</v>
      </c>
      <c r="Y261" s="2">
        <v>255</v>
      </c>
      <c r="Z261" s="2">
        <v>1852</v>
      </c>
      <c r="AA261" s="4" t="s">
        <v>449</v>
      </c>
      <c r="AB261" s="1" t="s">
        <v>450</v>
      </c>
    </row>
    <row r="262" spans="1:28" x14ac:dyDescent="0.2">
      <c r="A262" s="11" t="s">
        <v>451</v>
      </c>
      <c r="B262" s="2">
        <v>6044</v>
      </c>
      <c r="C262" s="2">
        <v>133</v>
      </c>
      <c r="D262" s="2">
        <v>4808</v>
      </c>
      <c r="E262" s="2">
        <v>20</v>
      </c>
      <c r="F262" s="2">
        <v>416</v>
      </c>
      <c r="G262" s="2">
        <v>939</v>
      </c>
      <c r="H262" s="2">
        <v>4</v>
      </c>
      <c r="I262" s="2">
        <v>252</v>
      </c>
      <c r="J262" s="2">
        <v>89</v>
      </c>
      <c r="K262" s="2">
        <v>27</v>
      </c>
      <c r="L262" s="2">
        <v>19</v>
      </c>
      <c r="M262" s="2">
        <v>18</v>
      </c>
      <c r="N262" s="2">
        <v>1</v>
      </c>
      <c r="O262" s="2">
        <v>652</v>
      </c>
      <c r="P262" s="2">
        <v>4</v>
      </c>
      <c r="Q262" s="2">
        <v>576</v>
      </c>
      <c r="R262" s="2">
        <v>30</v>
      </c>
      <c r="S262" s="2">
        <v>27</v>
      </c>
      <c r="T262" s="2">
        <v>187</v>
      </c>
      <c r="U262" s="2">
        <v>1888</v>
      </c>
      <c r="V262" s="2">
        <v>104</v>
      </c>
      <c r="W262" s="2">
        <v>206</v>
      </c>
      <c r="X262" s="2">
        <v>21</v>
      </c>
      <c r="Y262" s="2">
        <v>229</v>
      </c>
      <c r="Z262" s="2">
        <v>1624</v>
      </c>
      <c r="AA262" s="4" t="s">
        <v>451</v>
      </c>
      <c r="AB262" s="1" t="s">
        <v>452</v>
      </c>
    </row>
    <row r="263" spans="1:28" x14ac:dyDescent="0.2">
      <c r="A263" s="11" t="s">
        <v>453</v>
      </c>
      <c r="B263" s="2">
        <v>1851</v>
      </c>
      <c r="C263" s="2">
        <v>64</v>
      </c>
      <c r="D263" s="2">
        <v>1409</v>
      </c>
      <c r="E263" s="2">
        <v>8</v>
      </c>
      <c r="F263" s="2">
        <v>114</v>
      </c>
      <c r="G263" s="2">
        <v>323</v>
      </c>
      <c r="H263" s="2" t="s">
        <v>681</v>
      </c>
      <c r="I263" s="2">
        <v>99</v>
      </c>
      <c r="J263" s="2">
        <v>40</v>
      </c>
      <c r="K263" s="2">
        <v>16</v>
      </c>
      <c r="L263" s="2">
        <v>16</v>
      </c>
      <c r="M263" s="2">
        <v>4</v>
      </c>
      <c r="N263" s="2" t="s">
        <v>681</v>
      </c>
      <c r="O263" s="2">
        <v>114</v>
      </c>
      <c r="P263" s="2">
        <v>1</v>
      </c>
      <c r="Q263" s="2">
        <v>136</v>
      </c>
      <c r="R263" s="2">
        <v>2</v>
      </c>
      <c r="S263" s="2">
        <v>7</v>
      </c>
      <c r="T263" s="2">
        <v>93</v>
      </c>
      <c r="U263" s="2">
        <v>655</v>
      </c>
      <c r="V263" s="2">
        <v>49</v>
      </c>
      <c r="W263" s="2">
        <v>65</v>
      </c>
      <c r="X263" s="2">
        <v>4</v>
      </c>
      <c r="Y263" s="2">
        <v>99</v>
      </c>
      <c r="Z263" s="2">
        <v>527</v>
      </c>
      <c r="AA263" s="4" t="s">
        <v>453</v>
      </c>
      <c r="AB263" s="1" t="s">
        <v>454</v>
      </c>
    </row>
    <row r="264" spans="1:28" s="34" customFormat="1" x14ac:dyDescent="0.2">
      <c r="A264" s="44" t="s">
        <v>455</v>
      </c>
      <c r="B264" s="31">
        <v>7784</v>
      </c>
      <c r="C264" s="31">
        <v>114</v>
      </c>
      <c r="D264" s="31">
        <v>6415</v>
      </c>
      <c r="E264" s="31">
        <v>20</v>
      </c>
      <c r="F264" s="31">
        <v>592</v>
      </c>
      <c r="G264" s="31">
        <v>1038</v>
      </c>
      <c r="H264" s="31">
        <v>7</v>
      </c>
      <c r="I264" s="31">
        <v>309</v>
      </c>
      <c r="J264" s="31">
        <v>84</v>
      </c>
      <c r="K264" s="31">
        <v>5</v>
      </c>
      <c r="L264" s="31">
        <v>3</v>
      </c>
      <c r="M264" s="31">
        <v>17</v>
      </c>
      <c r="N264" s="31" t="s">
        <v>681</v>
      </c>
      <c r="O264" s="31">
        <v>838</v>
      </c>
      <c r="P264" s="31">
        <v>4</v>
      </c>
      <c r="Q264" s="31">
        <v>761</v>
      </c>
      <c r="R264" s="31">
        <v>45</v>
      </c>
      <c r="S264" s="31">
        <v>45</v>
      </c>
      <c r="T264" s="31">
        <v>298</v>
      </c>
      <c r="U264" s="31">
        <v>2054</v>
      </c>
      <c r="V264" s="31">
        <v>109</v>
      </c>
      <c r="W264" s="31">
        <v>226</v>
      </c>
      <c r="X264" s="31">
        <v>11</v>
      </c>
      <c r="Y264" s="31">
        <v>337</v>
      </c>
      <c r="Z264" s="31">
        <v>2101</v>
      </c>
      <c r="AA264" s="32" t="s">
        <v>455</v>
      </c>
      <c r="AB264" s="33" t="s">
        <v>456</v>
      </c>
    </row>
    <row r="265" spans="1:28" s="34" customFormat="1" x14ac:dyDescent="0.2">
      <c r="A265" s="44" t="s">
        <v>457</v>
      </c>
      <c r="B265" s="31">
        <v>1584</v>
      </c>
      <c r="C265" s="31">
        <v>45</v>
      </c>
      <c r="D265" s="31">
        <v>1209</v>
      </c>
      <c r="E265" s="31">
        <v>11</v>
      </c>
      <c r="F265" s="31">
        <v>103</v>
      </c>
      <c r="G265" s="31">
        <v>265</v>
      </c>
      <c r="H265" s="31">
        <v>2</v>
      </c>
      <c r="I265" s="31">
        <v>87</v>
      </c>
      <c r="J265" s="31">
        <v>15</v>
      </c>
      <c r="K265" s="31">
        <v>18</v>
      </c>
      <c r="L265" s="31">
        <v>17</v>
      </c>
      <c r="M265" s="31">
        <v>5</v>
      </c>
      <c r="N265" s="31" t="s">
        <v>681</v>
      </c>
      <c r="O265" s="31">
        <v>107</v>
      </c>
      <c r="P265" s="31">
        <v>1</v>
      </c>
      <c r="Q265" s="31">
        <v>182</v>
      </c>
      <c r="R265" s="31">
        <v>5</v>
      </c>
      <c r="S265" s="31">
        <v>13</v>
      </c>
      <c r="T265" s="31">
        <v>44</v>
      </c>
      <c r="U265" s="31">
        <v>744</v>
      </c>
      <c r="V265" s="31">
        <v>44</v>
      </c>
      <c r="W265" s="31">
        <v>34</v>
      </c>
      <c r="X265" s="31">
        <v>12</v>
      </c>
      <c r="Y265" s="31">
        <v>66</v>
      </c>
      <c r="Z265" s="31">
        <v>365</v>
      </c>
      <c r="AA265" s="32" t="s">
        <v>457</v>
      </c>
      <c r="AB265" s="33" t="s">
        <v>458</v>
      </c>
    </row>
    <row r="266" spans="1:28" x14ac:dyDescent="0.2">
      <c r="A266" s="11" t="s">
        <v>674</v>
      </c>
      <c r="B266" s="2">
        <v>5583</v>
      </c>
      <c r="C266" s="2">
        <v>125</v>
      </c>
      <c r="D266" s="2">
        <v>4329</v>
      </c>
      <c r="E266" s="2">
        <v>19</v>
      </c>
      <c r="F266" s="2">
        <v>356</v>
      </c>
      <c r="G266" s="2">
        <v>941</v>
      </c>
      <c r="H266" s="2">
        <v>1</v>
      </c>
      <c r="I266" s="2">
        <v>258</v>
      </c>
      <c r="J266" s="2">
        <v>83</v>
      </c>
      <c r="K266" s="2">
        <v>41</v>
      </c>
      <c r="L266" s="2">
        <v>22</v>
      </c>
      <c r="M266" s="2">
        <v>14</v>
      </c>
      <c r="N266" s="2" t="s">
        <v>681</v>
      </c>
      <c r="O266" s="2">
        <v>448</v>
      </c>
      <c r="P266" s="2">
        <v>2</v>
      </c>
      <c r="Q266" s="2">
        <v>622</v>
      </c>
      <c r="R266" s="2">
        <v>33</v>
      </c>
      <c r="S266" s="2">
        <v>32</v>
      </c>
      <c r="T266" s="2">
        <v>133</v>
      </c>
      <c r="U266" s="2">
        <v>2540</v>
      </c>
      <c r="V266" s="2">
        <v>139</v>
      </c>
      <c r="W266" s="2">
        <v>154</v>
      </c>
      <c r="X266" s="2">
        <v>30</v>
      </c>
      <c r="Y266" s="2">
        <v>313</v>
      </c>
      <c r="Z266" s="2">
        <v>1413</v>
      </c>
      <c r="AA266" s="4" t="s">
        <v>674</v>
      </c>
      <c r="AB266" s="1" t="s">
        <v>675</v>
      </c>
    </row>
    <row r="267" spans="1:28" x14ac:dyDescent="0.2">
      <c r="A267" s="11" t="s">
        <v>459</v>
      </c>
      <c r="B267" s="2">
        <v>1082</v>
      </c>
      <c r="C267" s="2">
        <v>22</v>
      </c>
      <c r="D267" s="2">
        <v>853</v>
      </c>
      <c r="E267" s="2">
        <v>6</v>
      </c>
      <c r="F267" s="2">
        <v>58</v>
      </c>
      <c r="G267" s="2">
        <v>168</v>
      </c>
      <c r="H267" s="2" t="s">
        <v>681</v>
      </c>
      <c r="I267" s="2">
        <v>53</v>
      </c>
      <c r="J267" s="2">
        <v>9</v>
      </c>
      <c r="K267" s="2">
        <v>7</v>
      </c>
      <c r="L267" s="2">
        <v>7</v>
      </c>
      <c r="M267" s="2">
        <v>1</v>
      </c>
      <c r="N267" s="2" t="s">
        <v>681</v>
      </c>
      <c r="O267" s="2">
        <v>65</v>
      </c>
      <c r="P267" s="2" t="s">
        <v>681</v>
      </c>
      <c r="Q267" s="2">
        <v>130</v>
      </c>
      <c r="R267" s="2">
        <v>4</v>
      </c>
      <c r="S267" s="2">
        <v>7</v>
      </c>
      <c r="T267" s="2">
        <v>28</v>
      </c>
      <c r="U267" s="2">
        <v>497</v>
      </c>
      <c r="V267" s="2">
        <v>18</v>
      </c>
      <c r="W267" s="2">
        <v>40</v>
      </c>
      <c r="X267" s="2">
        <v>5</v>
      </c>
      <c r="Y267" s="2">
        <v>59</v>
      </c>
      <c r="Z267" s="2">
        <v>271</v>
      </c>
      <c r="AA267" s="4" t="s">
        <v>459</v>
      </c>
      <c r="AB267" s="1" t="s">
        <v>460</v>
      </c>
    </row>
    <row r="268" spans="1:28" s="34" customFormat="1" x14ac:dyDescent="0.2">
      <c r="A268" s="44" t="s">
        <v>461</v>
      </c>
      <c r="B268" s="31">
        <v>9475</v>
      </c>
      <c r="C268" s="31">
        <v>144</v>
      </c>
      <c r="D268" s="31">
        <v>7598</v>
      </c>
      <c r="E268" s="31">
        <v>28</v>
      </c>
      <c r="F268" s="31">
        <v>691</v>
      </c>
      <c r="G268" s="31">
        <v>1377</v>
      </c>
      <c r="H268" s="31">
        <v>7</v>
      </c>
      <c r="I268" s="31">
        <v>462</v>
      </c>
      <c r="J268" s="31">
        <v>93</v>
      </c>
      <c r="K268" s="31">
        <v>19</v>
      </c>
      <c r="L268" s="31">
        <v>15</v>
      </c>
      <c r="M268" s="31">
        <v>19</v>
      </c>
      <c r="N268" s="31">
        <v>1</v>
      </c>
      <c r="O268" s="31">
        <v>782</v>
      </c>
      <c r="P268" s="31">
        <v>2</v>
      </c>
      <c r="Q268" s="31">
        <v>740</v>
      </c>
      <c r="R268" s="31">
        <v>32</v>
      </c>
      <c r="S268" s="31">
        <v>72</v>
      </c>
      <c r="T268" s="31">
        <v>294</v>
      </c>
      <c r="U268" s="31">
        <v>2850</v>
      </c>
      <c r="V268" s="31">
        <v>151</v>
      </c>
      <c r="W268" s="31">
        <v>312</v>
      </c>
      <c r="X268" s="31">
        <v>43</v>
      </c>
      <c r="Y268" s="31">
        <v>402</v>
      </c>
      <c r="Z268" s="31">
        <v>2637</v>
      </c>
      <c r="AA268" s="32" t="s">
        <v>461</v>
      </c>
      <c r="AB268" s="33" t="s">
        <v>462</v>
      </c>
    </row>
    <row r="269" spans="1:28" x14ac:dyDescent="0.2">
      <c r="A269" s="11" t="s">
        <v>463</v>
      </c>
      <c r="B269" s="2">
        <v>11540</v>
      </c>
      <c r="C269" s="2">
        <v>333</v>
      </c>
      <c r="D269" s="2">
        <v>9140</v>
      </c>
      <c r="E269" s="2">
        <v>39</v>
      </c>
      <c r="F269" s="2">
        <v>861</v>
      </c>
      <c r="G269" s="2">
        <v>1659</v>
      </c>
      <c r="H269" s="2">
        <v>8</v>
      </c>
      <c r="I269" s="2">
        <v>636</v>
      </c>
      <c r="J269" s="2">
        <v>222</v>
      </c>
      <c r="K269" s="2">
        <v>74</v>
      </c>
      <c r="L269" s="2">
        <v>63</v>
      </c>
      <c r="M269" s="2">
        <v>31</v>
      </c>
      <c r="N269" s="2">
        <v>1</v>
      </c>
      <c r="O269" s="2">
        <v>988</v>
      </c>
      <c r="P269" s="2">
        <v>2</v>
      </c>
      <c r="Q269" s="2">
        <v>1065</v>
      </c>
      <c r="R269" s="2">
        <v>47</v>
      </c>
      <c r="S269" s="2">
        <v>73</v>
      </c>
      <c r="T269" s="2">
        <v>285</v>
      </c>
      <c r="U269" s="2">
        <v>3791</v>
      </c>
      <c r="V269" s="2">
        <v>211</v>
      </c>
      <c r="W269" s="2">
        <v>412</v>
      </c>
      <c r="X269" s="2">
        <v>192</v>
      </c>
      <c r="Y269" s="2">
        <v>699</v>
      </c>
      <c r="Z269" s="2">
        <v>3461</v>
      </c>
      <c r="AA269" s="4" t="s">
        <v>463</v>
      </c>
      <c r="AB269" s="1" t="s">
        <v>464</v>
      </c>
    </row>
    <row r="270" spans="1:28" x14ac:dyDescent="0.2">
      <c r="A270" s="11" t="s">
        <v>465</v>
      </c>
      <c r="B270" s="2">
        <v>2653</v>
      </c>
      <c r="C270" s="2">
        <v>70</v>
      </c>
      <c r="D270" s="2">
        <v>2111</v>
      </c>
      <c r="E270" s="2">
        <v>8</v>
      </c>
      <c r="F270" s="2">
        <v>188</v>
      </c>
      <c r="G270" s="2">
        <v>387</v>
      </c>
      <c r="H270" s="2">
        <v>1</v>
      </c>
      <c r="I270" s="2">
        <v>135</v>
      </c>
      <c r="J270" s="2">
        <v>48</v>
      </c>
      <c r="K270" s="2">
        <v>13</v>
      </c>
      <c r="L270" s="2">
        <v>13</v>
      </c>
      <c r="M270" s="2">
        <v>7</v>
      </c>
      <c r="N270" s="2" t="s">
        <v>681</v>
      </c>
      <c r="O270" s="2">
        <v>217</v>
      </c>
      <c r="P270" s="2" t="s">
        <v>681</v>
      </c>
      <c r="Q270" s="2">
        <v>264</v>
      </c>
      <c r="R270" s="2">
        <v>4</v>
      </c>
      <c r="S270" s="2">
        <v>12</v>
      </c>
      <c r="T270" s="2">
        <v>71</v>
      </c>
      <c r="U270" s="2">
        <v>935</v>
      </c>
      <c r="V270" s="2">
        <v>43</v>
      </c>
      <c r="W270" s="2">
        <v>50</v>
      </c>
      <c r="X270" s="2">
        <v>15</v>
      </c>
      <c r="Y270" s="2">
        <v>120</v>
      </c>
      <c r="Z270" s="2">
        <v>671</v>
      </c>
      <c r="AA270" s="4" t="s">
        <v>465</v>
      </c>
      <c r="AB270" s="1" t="s">
        <v>466</v>
      </c>
    </row>
    <row r="271" spans="1:28" s="34" customFormat="1" x14ac:dyDescent="0.2">
      <c r="A271" s="44" t="s">
        <v>467</v>
      </c>
      <c r="B271" s="31">
        <v>9201</v>
      </c>
      <c r="C271" s="31">
        <v>163</v>
      </c>
      <c r="D271" s="31">
        <v>7569</v>
      </c>
      <c r="E271" s="31">
        <v>26</v>
      </c>
      <c r="F271" s="31">
        <v>709</v>
      </c>
      <c r="G271" s="31">
        <v>1176</v>
      </c>
      <c r="H271" s="31">
        <v>4</v>
      </c>
      <c r="I271" s="31">
        <v>403</v>
      </c>
      <c r="J271" s="31">
        <v>108</v>
      </c>
      <c r="K271" s="31">
        <v>31</v>
      </c>
      <c r="L271" s="31">
        <v>25</v>
      </c>
      <c r="M271" s="31">
        <v>22</v>
      </c>
      <c r="N271" s="31" t="s">
        <v>681</v>
      </c>
      <c r="O271" s="31">
        <v>816</v>
      </c>
      <c r="P271" s="31">
        <v>2</v>
      </c>
      <c r="Q271" s="31">
        <v>978</v>
      </c>
      <c r="R271" s="31">
        <v>34</v>
      </c>
      <c r="S271" s="31">
        <v>49</v>
      </c>
      <c r="T271" s="31">
        <v>248</v>
      </c>
      <c r="U271" s="31">
        <v>2560</v>
      </c>
      <c r="V271" s="31">
        <v>170</v>
      </c>
      <c r="W271" s="31">
        <v>273</v>
      </c>
      <c r="X271" s="31">
        <v>64</v>
      </c>
      <c r="Y271" s="31">
        <v>393</v>
      </c>
      <c r="Z271" s="31">
        <v>2599</v>
      </c>
      <c r="AA271" s="32" t="s">
        <v>467</v>
      </c>
      <c r="AB271" s="33" t="s">
        <v>468</v>
      </c>
    </row>
    <row r="272" spans="1:28" x14ac:dyDescent="0.2">
      <c r="A272" s="11" t="s">
        <v>469</v>
      </c>
      <c r="B272" s="2">
        <v>2062</v>
      </c>
      <c r="C272" s="2">
        <v>35</v>
      </c>
      <c r="D272" s="2">
        <v>1714</v>
      </c>
      <c r="E272" s="2">
        <v>9</v>
      </c>
      <c r="F272" s="2">
        <v>122</v>
      </c>
      <c r="G272" s="2">
        <v>281</v>
      </c>
      <c r="H272" s="2">
        <v>1</v>
      </c>
      <c r="I272" s="2">
        <v>57</v>
      </c>
      <c r="J272" s="2">
        <v>17</v>
      </c>
      <c r="K272" s="2">
        <v>8</v>
      </c>
      <c r="L272" s="2">
        <v>8</v>
      </c>
      <c r="M272" s="2">
        <v>2</v>
      </c>
      <c r="N272" s="2" t="s">
        <v>681</v>
      </c>
      <c r="O272" s="2">
        <v>119</v>
      </c>
      <c r="P272" s="2">
        <v>1</v>
      </c>
      <c r="Q272" s="2">
        <v>184</v>
      </c>
      <c r="R272" s="2">
        <v>4</v>
      </c>
      <c r="S272" s="2">
        <v>10</v>
      </c>
      <c r="T272" s="2">
        <v>82</v>
      </c>
      <c r="U272" s="2">
        <v>805</v>
      </c>
      <c r="V272" s="2">
        <v>42</v>
      </c>
      <c r="W272" s="2">
        <v>55</v>
      </c>
      <c r="X272" s="2">
        <v>2</v>
      </c>
      <c r="Y272" s="2">
        <v>67</v>
      </c>
      <c r="Z272" s="2">
        <v>624</v>
      </c>
      <c r="AA272" s="4" t="s">
        <v>469</v>
      </c>
      <c r="AB272" s="1" t="s">
        <v>470</v>
      </c>
    </row>
    <row r="273" spans="1:28" x14ac:dyDescent="0.2">
      <c r="A273" s="11" t="s">
        <v>471</v>
      </c>
      <c r="B273" s="2">
        <v>9026</v>
      </c>
      <c r="C273" s="2">
        <v>144</v>
      </c>
      <c r="D273" s="2">
        <v>7523</v>
      </c>
      <c r="E273" s="2">
        <v>28</v>
      </c>
      <c r="F273" s="2">
        <v>628</v>
      </c>
      <c r="G273" s="2">
        <v>1148</v>
      </c>
      <c r="H273" s="2">
        <v>3</v>
      </c>
      <c r="I273" s="2">
        <v>329</v>
      </c>
      <c r="J273" s="2">
        <v>105</v>
      </c>
      <c r="K273" s="2">
        <v>12</v>
      </c>
      <c r="L273" s="2">
        <v>7</v>
      </c>
      <c r="M273" s="2">
        <v>14</v>
      </c>
      <c r="N273" s="2">
        <v>1</v>
      </c>
      <c r="O273" s="2">
        <v>712</v>
      </c>
      <c r="P273" s="2">
        <v>1</v>
      </c>
      <c r="Q273" s="2">
        <v>738</v>
      </c>
      <c r="R273" s="2">
        <v>37</v>
      </c>
      <c r="S273" s="2">
        <v>59</v>
      </c>
      <c r="T273" s="2">
        <v>259</v>
      </c>
      <c r="U273" s="2">
        <v>2385</v>
      </c>
      <c r="V273" s="2">
        <v>138</v>
      </c>
      <c r="W273" s="2">
        <v>341</v>
      </c>
      <c r="X273" s="2">
        <v>25</v>
      </c>
      <c r="Y273" s="2">
        <v>393</v>
      </c>
      <c r="Z273" s="2">
        <v>2541</v>
      </c>
      <c r="AA273" s="4" t="s">
        <v>471</v>
      </c>
      <c r="AB273" s="1" t="s">
        <v>472</v>
      </c>
    </row>
    <row r="274" spans="1:28" x14ac:dyDescent="0.2">
      <c r="A274" s="11" t="s">
        <v>473</v>
      </c>
      <c r="B274" s="2">
        <v>37824</v>
      </c>
      <c r="C274" s="2">
        <v>583</v>
      </c>
      <c r="D274" s="2">
        <v>32358</v>
      </c>
      <c r="E274" s="2">
        <v>74</v>
      </c>
      <c r="F274" s="2">
        <v>4942</v>
      </c>
      <c r="G274" s="2">
        <v>3891</v>
      </c>
      <c r="H274" s="2">
        <v>44</v>
      </c>
      <c r="I274" s="2">
        <v>1360</v>
      </c>
      <c r="J274" s="2">
        <v>382</v>
      </c>
      <c r="K274" s="2">
        <v>120</v>
      </c>
      <c r="L274" s="2">
        <v>83</v>
      </c>
      <c r="M274" s="2">
        <v>95</v>
      </c>
      <c r="N274" s="2" t="s">
        <v>681</v>
      </c>
      <c r="O274" s="2">
        <v>3349</v>
      </c>
      <c r="P274" s="2">
        <v>14</v>
      </c>
      <c r="Q274" s="2">
        <v>2778</v>
      </c>
      <c r="R274" s="2">
        <v>97</v>
      </c>
      <c r="S274" s="2">
        <v>201</v>
      </c>
      <c r="T274" s="2">
        <v>808</v>
      </c>
      <c r="U274" s="2">
        <v>4767</v>
      </c>
      <c r="V274" s="2">
        <v>407</v>
      </c>
      <c r="W274" s="2">
        <v>963</v>
      </c>
      <c r="X274" s="2">
        <v>123</v>
      </c>
      <c r="Y274" s="2">
        <v>1189</v>
      </c>
      <c r="Z274" s="2">
        <v>8695</v>
      </c>
      <c r="AA274" s="4" t="s">
        <v>473</v>
      </c>
      <c r="AB274" s="1" t="s">
        <v>474</v>
      </c>
    </row>
    <row r="275" spans="1:28" x14ac:dyDescent="0.2">
      <c r="A275" s="11" t="s">
        <v>475</v>
      </c>
      <c r="B275" s="2">
        <v>1581</v>
      </c>
      <c r="C275" s="2">
        <v>96</v>
      </c>
      <c r="D275" s="2">
        <v>1154</v>
      </c>
      <c r="E275" s="2">
        <v>9</v>
      </c>
      <c r="F275" s="2">
        <v>96</v>
      </c>
      <c r="G275" s="2">
        <v>262</v>
      </c>
      <c r="H275" s="2">
        <v>1</v>
      </c>
      <c r="I275" s="2">
        <v>124</v>
      </c>
      <c r="J275" s="2">
        <v>52</v>
      </c>
      <c r="K275" s="2">
        <v>36</v>
      </c>
      <c r="L275" s="2">
        <v>33</v>
      </c>
      <c r="M275" s="2">
        <v>5</v>
      </c>
      <c r="N275" s="2">
        <v>1</v>
      </c>
      <c r="O275" s="2">
        <v>100</v>
      </c>
      <c r="P275" s="2">
        <v>1</v>
      </c>
      <c r="Q275" s="2">
        <v>111</v>
      </c>
      <c r="R275" s="2">
        <v>2</v>
      </c>
      <c r="S275" s="2">
        <v>8</v>
      </c>
      <c r="T275" s="2">
        <v>70</v>
      </c>
      <c r="U275" s="2">
        <v>565</v>
      </c>
      <c r="V275" s="2">
        <v>45</v>
      </c>
      <c r="W275" s="2">
        <v>36</v>
      </c>
      <c r="X275" s="2">
        <v>14</v>
      </c>
      <c r="Y275" s="2">
        <v>79</v>
      </c>
      <c r="Z275" s="2">
        <v>430</v>
      </c>
      <c r="AA275" s="4" t="s">
        <v>475</v>
      </c>
      <c r="AB275" s="1" t="s">
        <v>476</v>
      </c>
    </row>
    <row r="276" spans="1:28" x14ac:dyDescent="0.2">
      <c r="A276" s="11" t="s">
        <v>477</v>
      </c>
      <c r="B276" s="2">
        <v>3615</v>
      </c>
      <c r="C276" s="2">
        <v>59</v>
      </c>
      <c r="D276" s="2">
        <v>2907</v>
      </c>
      <c r="E276" s="2">
        <v>13</v>
      </c>
      <c r="F276" s="2">
        <v>249</v>
      </c>
      <c r="G276" s="2">
        <v>522</v>
      </c>
      <c r="H276" s="2" t="s">
        <v>681</v>
      </c>
      <c r="I276" s="2">
        <v>148</v>
      </c>
      <c r="J276" s="2">
        <v>28</v>
      </c>
      <c r="K276" s="2">
        <v>30</v>
      </c>
      <c r="L276" s="2">
        <v>18</v>
      </c>
      <c r="M276" s="2">
        <v>8</v>
      </c>
      <c r="N276" s="2" t="s">
        <v>681</v>
      </c>
      <c r="O276" s="2">
        <v>275</v>
      </c>
      <c r="P276" s="2" t="s">
        <v>681</v>
      </c>
      <c r="Q276" s="2">
        <v>285</v>
      </c>
      <c r="R276" s="2">
        <v>8</v>
      </c>
      <c r="S276" s="2">
        <v>28</v>
      </c>
      <c r="T276" s="2">
        <v>89</v>
      </c>
      <c r="U276" s="2">
        <v>1266</v>
      </c>
      <c r="V276" s="2">
        <v>68</v>
      </c>
      <c r="W276" s="2">
        <v>103</v>
      </c>
      <c r="X276" s="2">
        <v>17</v>
      </c>
      <c r="Y276" s="2">
        <v>137</v>
      </c>
      <c r="Z276" s="2">
        <v>1119</v>
      </c>
      <c r="AA276" s="4" t="s">
        <v>477</v>
      </c>
      <c r="AB276" s="1" t="s">
        <v>478</v>
      </c>
    </row>
    <row r="277" spans="1:28" x14ac:dyDescent="0.2">
      <c r="A277" s="11" t="s">
        <v>779</v>
      </c>
      <c r="B277" s="2">
        <v>2227</v>
      </c>
      <c r="C277" s="2">
        <v>41</v>
      </c>
      <c r="D277" s="2">
        <v>1738</v>
      </c>
      <c r="E277" s="2">
        <v>9</v>
      </c>
      <c r="F277" s="2">
        <v>207</v>
      </c>
      <c r="G277" s="2">
        <v>371</v>
      </c>
      <c r="H277" s="2" t="s">
        <v>681</v>
      </c>
      <c r="I277" s="2">
        <v>111</v>
      </c>
      <c r="J277" s="2">
        <v>32</v>
      </c>
      <c r="K277" s="2">
        <v>1</v>
      </c>
      <c r="L277" s="2" t="s">
        <v>681</v>
      </c>
      <c r="M277" s="2">
        <v>6</v>
      </c>
      <c r="N277" s="2" t="s">
        <v>681</v>
      </c>
      <c r="O277" s="2">
        <v>209</v>
      </c>
      <c r="P277" s="2" t="s">
        <v>681</v>
      </c>
      <c r="Q277" s="2">
        <v>223</v>
      </c>
      <c r="R277" s="2">
        <v>10</v>
      </c>
      <c r="S277" s="2">
        <v>6</v>
      </c>
      <c r="T277" s="2">
        <v>66</v>
      </c>
      <c r="U277" s="2">
        <v>678</v>
      </c>
      <c r="V277" s="2">
        <v>95</v>
      </c>
      <c r="W277" s="2">
        <v>54</v>
      </c>
      <c r="X277" s="2">
        <v>12</v>
      </c>
      <c r="Y277" s="2">
        <v>121</v>
      </c>
      <c r="Z277" s="2">
        <v>513</v>
      </c>
      <c r="AA277" s="4" t="s">
        <v>779</v>
      </c>
      <c r="AB277" s="1" t="s">
        <v>780</v>
      </c>
    </row>
    <row r="278" spans="1:28" x14ac:dyDescent="0.2">
      <c r="A278" s="11" t="s">
        <v>479</v>
      </c>
      <c r="B278" s="2">
        <v>2037</v>
      </c>
      <c r="C278" s="2">
        <v>43</v>
      </c>
      <c r="D278" s="2">
        <v>1683</v>
      </c>
      <c r="E278" s="2">
        <v>10</v>
      </c>
      <c r="F278" s="2">
        <v>120</v>
      </c>
      <c r="G278" s="2">
        <v>235</v>
      </c>
      <c r="H278" s="2" t="s">
        <v>681</v>
      </c>
      <c r="I278" s="2">
        <v>110</v>
      </c>
      <c r="J278" s="2">
        <v>29</v>
      </c>
      <c r="K278" s="2">
        <v>7</v>
      </c>
      <c r="L278" s="2">
        <v>4</v>
      </c>
      <c r="M278" s="2">
        <v>2</v>
      </c>
      <c r="N278" s="2" t="s">
        <v>681</v>
      </c>
      <c r="O278" s="2">
        <v>190</v>
      </c>
      <c r="P278" s="2" t="s">
        <v>681</v>
      </c>
      <c r="Q278" s="2">
        <v>163</v>
      </c>
      <c r="R278" s="2">
        <v>6</v>
      </c>
      <c r="S278" s="2">
        <v>14</v>
      </c>
      <c r="T278" s="2">
        <v>83</v>
      </c>
      <c r="U278" s="2">
        <v>571</v>
      </c>
      <c r="V278" s="2">
        <v>23</v>
      </c>
      <c r="W278" s="2">
        <v>57</v>
      </c>
      <c r="X278" s="2">
        <v>25</v>
      </c>
      <c r="Y278" s="2">
        <v>70</v>
      </c>
      <c r="Z278" s="2">
        <v>550</v>
      </c>
      <c r="AA278" s="4" t="s">
        <v>479</v>
      </c>
      <c r="AB278" s="1" t="s">
        <v>480</v>
      </c>
    </row>
    <row r="279" spans="1:28" x14ac:dyDescent="0.2">
      <c r="A279" s="11" t="s">
        <v>481</v>
      </c>
      <c r="B279" s="2">
        <v>4147</v>
      </c>
      <c r="C279" s="2">
        <v>66</v>
      </c>
      <c r="D279" s="2">
        <v>3421</v>
      </c>
      <c r="E279" s="2">
        <v>17</v>
      </c>
      <c r="F279" s="2">
        <v>365</v>
      </c>
      <c r="G279" s="2">
        <v>576</v>
      </c>
      <c r="H279" s="2" t="s">
        <v>681</v>
      </c>
      <c r="I279" s="2">
        <v>133</v>
      </c>
      <c r="J279" s="2">
        <v>39</v>
      </c>
      <c r="K279" s="2">
        <v>10</v>
      </c>
      <c r="L279" s="2">
        <v>9</v>
      </c>
      <c r="M279" s="2">
        <v>7</v>
      </c>
      <c r="N279" s="2">
        <v>1</v>
      </c>
      <c r="O279" s="2">
        <v>299</v>
      </c>
      <c r="P279" s="2">
        <v>1</v>
      </c>
      <c r="Q279" s="2">
        <v>339</v>
      </c>
      <c r="R279" s="2">
        <v>8</v>
      </c>
      <c r="S279" s="2">
        <v>34</v>
      </c>
      <c r="T279" s="2">
        <v>165</v>
      </c>
      <c r="U279" s="2">
        <v>844</v>
      </c>
      <c r="V279" s="2">
        <v>109</v>
      </c>
      <c r="W279" s="2">
        <v>103</v>
      </c>
      <c r="X279" s="2">
        <v>11</v>
      </c>
      <c r="Y279" s="2">
        <v>213</v>
      </c>
      <c r="Z279" s="2">
        <v>1288</v>
      </c>
      <c r="AA279" s="4" t="s">
        <v>481</v>
      </c>
      <c r="AB279" s="1" t="s">
        <v>482</v>
      </c>
    </row>
    <row r="280" spans="1:28" x14ac:dyDescent="0.2">
      <c r="A280" s="1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B280" s="1"/>
    </row>
    <row r="281" spans="1:28" s="22" customFormat="1" x14ac:dyDescent="0.2">
      <c r="A281" s="13" t="s">
        <v>483</v>
      </c>
      <c r="B281" s="20">
        <v>109621</v>
      </c>
      <c r="C281" s="20">
        <v>2149</v>
      </c>
      <c r="D281" s="20">
        <v>93530</v>
      </c>
      <c r="E281" s="20">
        <v>320</v>
      </c>
      <c r="F281" s="20">
        <v>9412</v>
      </c>
      <c r="G281" s="20">
        <v>11954</v>
      </c>
      <c r="H281" s="20">
        <v>88</v>
      </c>
      <c r="I281" s="20">
        <v>3612</v>
      </c>
      <c r="J281" s="20">
        <v>1472</v>
      </c>
      <c r="K281" s="20">
        <v>310</v>
      </c>
      <c r="L281" s="20">
        <v>265</v>
      </c>
      <c r="M281" s="20">
        <v>215</v>
      </c>
      <c r="N281" s="20">
        <v>4</v>
      </c>
      <c r="O281" s="20">
        <v>7829</v>
      </c>
      <c r="P281" s="20">
        <v>33</v>
      </c>
      <c r="Q281" s="20">
        <v>10336</v>
      </c>
      <c r="R281" s="20">
        <v>283</v>
      </c>
      <c r="S281" s="20">
        <v>541</v>
      </c>
      <c r="T281" s="20">
        <v>5276</v>
      </c>
      <c r="U281" s="20">
        <v>21135</v>
      </c>
      <c r="V281" s="20">
        <v>1672</v>
      </c>
      <c r="W281" s="20">
        <v>2369</v>
      </c>
      <c r="X281" s="20">
        <v>606</v>
      </c>
      <c r="Y281" s="20">
        <v>4196</v>
      </c>
      <c r="Z281" s="20">
        <v>30821</v>
      </c>
      <c r="AA281" s="21" t="s">
        <v>483</v>
      </c>
      <c r="AB281" s="24"/>
    </row>
    <row r="282" spans="1:28" x14ac:dyDescent="0.2">
      <c r="A282" s="11" t="s">
        <v>484</v>
      </c>
      <c r="B282" s="2">
        <v>4154</v>
      </c>
      <c r="C282" s="2">
        <v>82</v>
      </c>
      <c r="D282" s="2">
        <v>3346</v>
      </c>
      <c r="E282" s="2">
        <v>12</v>
      </c>
      <c r="F282" s="2">
        <v>900</v>
      </c>
      <c r="G282" s="2">
        <v>594</v>
      </c>
      <c r="H282" s="2" t="s">
        <v>681</v>
      </c>
      <c r="I282" s="2">
        <v>179</v>
      </c>
      <c r="J282" s="2">
        <v>46</v>
      </c>
      <c r="K282" s="2">
        <v>25</v>
      </c>
      <c r="L282" s="2">
        <v>24</v>
      </c>
      <c r="M282" s="2">
        <v>10</v>
      </c>
      <c r="N282" s="2" t="s">
        <v>681</v>
      </c>
      <c r="O282" s="2">
        <v>291</v>
      </c>
      <c r="P282" s="2">
        <v>1</v>
      </c>
      <c r="Q282" s="2">
        <v>342</v>
      </c>
      <c r="R282" s="2">
        <v>10</v>
      </c>
      <c r="S282" s="2">
        <v>23</v>
      </c>
      <c r="T282" s="2">
        <v>116</v>
      </c>
      <c r="U282" s="2">
        <v>1243</v>
      </c>
      <c r="V282" s="2">
        <v>59</v>
      </c>
      <c r="W282" s="2">
        <v>96</v>
      </c>
      <c r="X282" s="2">
        <v>27</v>
      </c>
      <c r="Y282" s="2">
        <v>198</v>
      </c>
      <c r="Z282" s="2">
        <v>890</v>
      </c>
      <c r="AA282" s="4" t="s">
        <v>484</v>
      </c>
      <c r="AB282" s="1" t="s">
        <v>485</v>
      </c>
    </row>
    <row r="283" spans="1:28" x14ac:dyDescent="0.2">
      <c r="A283" s="11" t="s">
        <v>486</v>
      </c>
      <c r="B283" s="2">
        <v>848</v>
      </c>
      <c r="C283" s="2">
        <v>6</v>
      </c>
      <c r="D283" s="2">
        <v>723</v>
      </c>
      <c r="E283" s="2">
        <v>2</v>
      </c>
      <c r="F283" s="2">
        <v>62</v>
      </c>
      <c r="G283" s="2">
        <v>106</v>
      </c>
      <c r="H283" s="2" t="s">
        <v>681</v>
      </c>
      <c r="I283" s="2">
        <v>19</v>
      </c>
      <c r="J283" s="2">
        <v>4</v>
      </c>
      <c r="K283" s="2" t="s">
        <v>681</v>
      </c>
      <c r="L283" s="2" t="s">
        <v>681</v>
      </c>
      <c r="M283" s="2" t="s">
        <v>681</v>
      </c>
      <c r="N283" s="2" t="s">
        <v>681</v>
      </c>
      <c r="O283" s="2">
        <v>72</v>
      </c>
      <c r="P283" s="2">
        <v>3</v>
      </c>
      <c r="Q283" s="2">
        <v>102</v>
      </c>
      <c r="R283" s="2">
        <v>11</v>
      </c>
      <c r="S283" s="2">
        <v>28</v>
      </c>
      <c r="T283" s="2">
        <v>30</v>
      </c>
      <c r="U283" s="2">
        <v>54</v>
      </c>
      <c r="V283" s="2">
        <v>23</v>
      </c>
      <c r="W283" s="2">
        <v>7</v>
      </c>
      <c r="X283" s="2">
        <v>2</v>
      </c>
      <c r="Y283" s="2">
        <v>13</v>
      </c>
      <c r="Z283" s="2">
        <v>313</v>
      </c>
      <c r="AA283" s="4" t="s">
        <v>486</v>
      </c>
      <c r="AB283" s="1" t="s">
        <v>487</v>
      </c>
    </row>
    <row r="284" spans="1:28" x14ac:dyDescent="0.2">
      <c r="A284" s="11" t="s">
        <v>488</v>
      </c>
      <c r="B284" s="2">
        <v>1592</v>
      </c>
      <c r="C284" s="2">
        <v>28</v>
      </c>
      <c r="D284" s="2">
        <v>1232</v>
      </c>
      <c r="E284" s="2">
        <v>6</v>
      </c>
      <c r="F284" s="2">
        <v>54</v>
      </c>
      <c r="G284" s="2">
        <v>304</v>
      </c>
      <c r="H284" s="2">
        <v>1</v>
      </c>
      <c r="I284" s="2">
        <v>52</v>
      </c>
      <c r="J284" s="2">
        <v>21</v>
      </c>
      <c r="K284" s="2">
        <v>2</v>
      </c>
      <c r="L284" s="2" t="s">
        <v>681</v>
      </c>
      <c r="M284" s="2">
        <v>2</v>
      </c>
      <c r="N284" s="2" t="s">
        <v>681</v>
      </c>
      <c r="O284" s="2">
        <v>71</v>
      </c>
      <c r="P284" s="2" t="s">
        <v>681</v>
      </c>
      <c r="Q284" s="2">
        <v>134</v>
      </c>
      <c r="R284" s="2">
        <v>5</v>
      </c>
      <c r="S284" s="2">
        <v>2</v>
      </c>
      <c r="T284" s="2">
        <v>151</v>
      </c>
      <c r="U284" s="2">
        <v>547</v>
      </c>
      <c r="V284" s="2">
        <v>22</v>
      </c>
      <c r="W284" s="2">
        <v>16</v>
      </c>
      <c r="X284" s="2">
        <v>2</v>
      </c>
      <c r="Y284" s="2">
        <v>78</v>
      </c>
      <c r="Z284" s="2">
        <v>531</v>
      </c>
      <c r="AA284" s="4" t="s">
        <v>488</v>
      </c>
      <c r="AB284" s="1" t="s">
        <v>489</v>
      </c>
    </row>
    <row r="285" spans="1:28" x14ac:dyDescent="0.2">
      <c r="A285" s="11" t="s">
        <v>490</v>
      </c>
      <c r="B285" s="2">
        <v>4743</v>
      </c>
      <c r="C285" s="2">
        <v>190</v>
      </c>
      <c r="D285" s="2">
        <v>3825</v>
      </c>
      <c r="E285" s="2">
        <v>16</v>
      </c>
      <c r="F285" s="2">
        <v>347</v>
      </c>
      <c r="G285" s="2">
        <v>611</v>
      </c>
      <c r="H285" s="2">
        <v>4</v>
      </c>
      <c r="I285" s="2">
        <v>288</v>
      </c>
      <c r="J285" s="2">
        <v>163</v>
      </c>
      <c r="K285" s="2">
        <v>8</v>
      </c>
      <c r="L285" s="2">
        <v>5</v>
      </c>
      <c r="M285" s="2">
        <v>11</v>
      </c>
      <c r="N285" s="2">
        <v>2</v>
      </c>
      <c r="O285" s="2">
        <v>252</v>
      </c>
      <c r="P285" s="2">
        <v>3</v>
      </c>
      <c r="Q285" s="2">
        <v>467</v>
      </c>
      <c r="R285" s="2">
        <v>23</v>
      </c>
      <c r="S285" s="2">
        <v>28</v>
      </c>
      <c r="T285" s="2">
        <v>105</v>
      </c>
      <c r="U285" s="2">
        <v>1575</v>
      </c>
      <c r="V285" s="2">
        <v>115</v>
      </c>
      <c r="W285" s="2">
        <v>89</v>
      </c>
      <c r="X285" s="2">
        <v>60</v>
      </c>
      <c r="Y285" s="2">
        <v>280</v>
      </c>
      <c r="Z285" s="2">
        <v>1527</v>
      </c>
      <c r="AA285" s="4" t="s">
        <v>490</v>
      </c>
      <c r="AB285" s="1" t="s">
        <v>491</v>
      </c>
    </row>
    <row r="286" spans="1:28" s="34" customFormat="1" x14ac:dyDescent="0.2">
      <c r="A286" s="44" t="s">
        <v>492</v>
      </c>
      <c r="B286" s="31">
        <v>4464</v>
      </c>
      <c r="C286" s="31">
        <v>130</v>
      </c>
      <c r="D286" s="31">
        <v>3607</v>
      </c>
      <c r="E286" s="31">
        <v>17</v>
      </c>
      <c r="F286" s="31">
        <v>273</v>
      </c>
      <c r="G286" s="31">
        <v>612</v>
      </c>
      <c r="H286" s="31">
        <v>9</v>
      </c>
      <c r="I286" s="31">
        <v>223</v>
      </c>
      <c r="J286" s="31">
        <v>97</v>
      </c>
      <c r="K286" s="31">
        <v>6</v>
      </c>
      <c r="L286" s="31">
        <v>6</v>
      </c>
      <c r="M286" s="31">
        <v>16</v>
      </c>
      <c r="N286" s="31">
        <v>1</v>
      </c>
      <c r="O286" s="31">
        <v>423</v>
      </c>
      <c r="P286" s="31">
        <v>1</v>
      </c>
      <c r="Q286" s="31">
        <v>474</v>
      </c>
      <c r="R286" s="31">
        <v>11</v>
      </c>
      <c r="S286" s="31">
        <v>30</v>
      </c>
      <c r="T286" s="31">
        <v>187</v>
      </c>
      <c r="U286" s="31">
        <v>1439</v>
      </c>
      <c r="V286" s="31">
        <v>79</v>
      </c>
      <c r="W286" s="31">
        <v>133</v>
      </c>
      <c r="X286" s="31">
        <v>24</v>
      </c>
      <c r="Y286" s="31">
        <v>213</v>
      </c>
      <c r="Z286" s="31">
        <v>1171</v>
      </c>
      <c r="AA286" s="32" t="s">
        <v>492</v>
      </c>
      <c r="AB286" s="33" t="s">
        <v>493</v>
      </c>
    </row>
    <row r="287" spans="1:28" x14ac:dyDescent="0.2">
      <c r="A287" s="11" t="s">
        <v>494</v>
      </c>
      <c r="B287" s="2">
        <v>5192</v>
      </c>
      <c r="C287" s="2">
        <v>78</v>
      </c>
      <c r="D287" s="2">
        <v>4427</v>
      </c>
      <c r="E287" s="2">
        <v>15</v>
      </c>
      <c r="F287" s="2">
        <v>413</v>
      </c>
      <c r="G287" s="2">
        <v>604</v>
      </c>
      <c r="H287" s="2">
        <v>5</v>
      </c>
      <c r="I287" s="2">
        <v>144</v>
      </c>
      <c r="J287" s="2">
        <v>53</v>
      </c>
      <c r="K287" s="2">
        <v>10</v>
      </c>
      <c r="L287" s="2">
        <v>4</v>
      </c>
      <c r="M287" s="2">
        <v>7</v>
      </c>
      <c r="N287" s="2">
        <v>1</v>
      </c>
      <c r="O287" s="2">
        <v>388</v>
      </c>
      <c r="P287" s="2">
        <v>1</v>
      </c>
      <c r="Q287" s="2">
        <v>408</v>
      </c>
      <c r="R287" s="2">
        <v>13</v>
      </c>
      <c r="S287" s="2">
        <v>32</v>
      </c>
      <c r="T287" s="2">
        <v>165</v>
      </c>
      <c r="U287" s="2">
        <v>1169</v>
      </c>
      <c r="V287" s="2">
        <v>74</v>
      </c>
      <c r="W287" s="2">
        <v>147</v>
      </c>
      <c r="X287" s="2">
        <v>4</v>
      </c>
      <c r="Y287" s="2">
        <v>240</v>
      </c>
      <c r="Z287" s="2">
        <v>1385</v>
      </c>
      <c r="AA287" s="4" t="s">
        <v>494</v>
      </c>
      <c r="AB287" s="1" t="s">
        <v>495</v>
      </c>
    </row>
    <row r="288" spans="1:28" x14ac:dyDescent="0.2">
      <c r="A288" s="11" t="s">
        <v>496</v>
      </c>
      <c r="B288" s="2">
        <v>2579</v>
      </c>
      <c r="C288" s="2">
        <v>23</v>
      </c>
      <c r="D288" s="2">
        <v>2257</v>
      </c>
      <c r="E288" s="2">
        <v>5</v>
      </c>
      <c r="F288" s="2">
        <v>98</v>
      </c>
      <c r="G288" s="2">
        <v>260</v>
      </c>
      <c r="H288" s="2" t="s">
        <v>681</v>
      </c>
      <c r="I288" s="2">
        <v>52</v>
      </c>
      <c r="J288" s="2">
        <v>17</v>
      </c>
      <c r="K288" s="2">
        <v>4</v>
      </c>
      <c r="L288" s="2">
        <v>1</v>
      </c>
      <c r="M288" s="2">
        <v>6</v>
      </c>
      <c r="N288" s="2" t="s">
        <v>681</v>
      </c>
      <c r="O288" s="2">
        <v>119</v>
      </c>
      <c r="P288" s="2" t="s">
        <v>681</v>
      </c>
      <c r="Q288" s="2">
        <v>414</v>
      </c>
      <c r="R288" s="2">
        <v>2</v>
      </c>
      <c r="S288" s="2">
        <v>10</v>
      </c>
      <c r="T288" s="2">
        <v>315</v>
      </c>
      <c r="U288" s="2">
        <v>329</v>
      </c>
      <c r="V288" s="2">
        <v>28</v>
      </c>
      <c r="W288" s="2">
        <v>62</v>
      </c>
      <c r="X288" s="2">
        <v>7</v>
      </c>
      <c r="Y288" s="2">
        <v>66</v>
      </c>
      <c r="Z288" s="2">
        <v>940</v>
      </c>
      <c r="AA288" s="4" t="s">
        <v>496</v>
      </c>
      <c r="AB288" s="1" t="s">
        <v>497</v>
      </c>
    </row>
    <row r="289" spans="1:28" s="34" customFormat="1" x14ac:dyDescent="0.2">
      <c r="A289" s="44" t="s">
        <v>498</v>
      </c>
      <c r="B289" s="31">
        <v>3743</v>
      </c>
      <c r="C289" s="31">
        <v>97</v>
      </c>
      <c r="D289" s="31">
        <v>3059</v>
      </c>
      <c r="E289" s="31">
        <v>11</v>
      </c>
      <c r="F289" s="31">
        <v>171</v>
      </c>
      <c r="G289" s="31">
        <v>511</v>
      </c>
      <c r="H289" s="31" t="s">
        <v>681</v>
      </c>
      <c r="I289" s="31">
        <v>144</v>
      </c>
      <c r="J289" s="31">
        <v>67</v>
      </c>
      <c r="K289" s="31">
        <v>20</v>
      </c>
      <c r="L289" s="31">
        <v>19</v>
      </c>
      <c r="M289" s="31">
        <v>9</v>
      </c>
      <c r="N289" s="31" t="s">
        <v>681</v>
      </c>
      <c r="O289" s="31">
        <v>152</v>
      </c>
      <c r="P289" s="31">
        <v>2</v>
      </c>
      <c r="Q289" s="31">
        <v>341</v>
      </c>
      <c r="R289" s="31">
        <v>9</v>
      </c>
      <c r="S289" s="31">
        <v>17</v>
      </c>
      <c r="T289" s="31">
        <v>387</v>
      </c>
      <c r="U289" s="31">
        <v>1418</v>
      </c>
      <c r="V289" s="31">
        <v>91</v>
      </c>
      <c r="W289" s="31">
        <v>40</v>
      </c>
      <c r="X289" s="31">
        <v>31</v>
      </c>
      <c r="Y289" s="31">
        <v>144</v>
      </c>
      <c r="Z289" s="31">
        <v>1258</v>
      </c>
      <c r="AA289" s="32" t="s">
        <v>498</v>
      </c>
      <c r="AB289" s="33" t="s">
        <v>499</v>
      </c>
    </row>
    <row r="290" spans="1:28" x14ac:dyDescent="0.2">
      <c r="A290" s="11" t="s">
        <v>500</v>
      </c>
      <c r="B290" s="2">
        <v>12452</v>
      </c>
      <c r="C290" s="2">
        <v>227</v>
      </c>
      <c r="D290" s="2">
        <v>10664</v>
      </c>
      <c r="E290" s="2">
        <v>50</v>
      </c>
      <c r="F290" s="2">
        <v>909</v>
      </c>
      <c r="G290" s="2">
        <v>1379</v>
      </c>
      <c r="H290" s="2">
        <v>9</v>
      </c>
      <c r="I290" s="2">
        <v>369</v>
      </c>
      <c r="J290" s="2">
        <v>143</v>
      </c>
      <c r="K290" s="2">
        <v>28</v>
      </c>
      <c r="L290" s="2">
        <v>25</v>
      </c>
      <c r="M290" s="2">
        <v>12</v>
      </c>
      <c r="N290" s="2" t="s">
        <v>681</v>
      </c>
      <c r="O290" s="2">
        <v>1008</v>
      </c>
      <c r="P290" s="2">
        <v>3</v>
      </c>
      <c r="Q290" s="2">
        <v>1171</v>
      </c>
      <c r="R290" s="2">
        <v>34</v>
      </c>
      <c r="S290" s="2">
        <v>62</v>
      </c>
      <c r="T290" s="2">
        <v>1040</v>
      </c>
      <c r="U290" s="2">
        <v>2806</v>
      </c>
      <c r="V290" s="2">
        <v>194</v>
      </c>
      <c r="W290" s="2">
        <v>221</v>
      </c>
      <c r="X290" s="2">
        <v>46</v>
      </c>
      <c r="Y290" s="2">
        <v>481</v>
      </c>
      <c r="Z290" s="2">
        <v>4048</v>
      </c>
      <c r="AA290" s="4" t="s">
        <v>500</v>
      </c>
      <c r="AB290" s="1" t="s">
        <v>501</v>
      </c>
    </row>
    <row r="291" spans="1:28" s="34" customFormat="1" x14ac:dyDescent="0.2">
      <c r="A291" s="44" t="s">
        <v>502</v>
      </c>
      <c r="B291" s="31">
        <v>6742</v>
      </c>
      <c r="C291" s="31">
        <v>243</v>
      </c>
      <c r="D291" s="31">
        <v>5349</v>
      </c>
      <c r="E291" s="31">
        <v>20</v>
      </c>
      <c r="F291" s="31">
        <v>431</v>
      </c>
      <c r="G291" s="31">
        <v>1007</v>
      </c>
      <c r="H291" s="31">
        <v>6</v>
      </c>
      <c r="I291" s="31">
        <v>344</v>
      </c>
      <c r="J291" s="31">
        <v>182</v>
      </c>
      <c r="K291" s="31">
        <v>39</v>
      </c>
      <c r="L291" s="31">
        <v>35</v>
      </c>
      <c r="M291" s="31">
        <v>3</v>
      </c>
      <c r="N291" s="31" t="s">
        <v>681</v>
      </c>
      <c r="O291" s="31">
        <v>361</v>
      </c>
      <c r="P291" s="31">
        <v>1</v>
      </c>
      <c r="Q291" s="31">
        <v>641</v>
      </c>
      <c r="R291" s="31">
        <v>16</v>
      </c>
      <c r="S291" s="31">
        <v>32</v>
      </c>
      <c r="T291" s="31">
        <v>249</v>
      </c>
      <c r="U291" s="31">
        <v>2725</v>
      </c>
      <c r="V291" s="31">
        <v>145</v>
      </c>
      <c r="W291" s="31">
        <v>163</v>
      </c>
      <c r="X291" s="31">
        <v>105</v>
      </c>
      <c r="Y291" s="31">
        <v>368</v>
      </c>
      <c r="Z291" s="31">
        <v>1828</v>
      </c>
      <c r="AA291" s="32" t="s">
        <v>502</v>
      </c>
      <c r="AB291" s="33" t="s">
        <v>503</v>
      </c>
    </row>
    <row r="292" spans="1:28" x14ac:dyDescent="0.2">
      <c r="A292" s="11" t="s">
        <v>853</v>
      </c>
      <c r="B292" s="2">
        <v>1464</v>
      </c>
      <c r="C292" s="2">
        <v>41</v>
      </c>
      <c r="D292" s="2">
        <v>1172</v>
      </c>
      <c r="E292" s="2">
        <v>9</v>
      </c>
      <c r="F292" s="2">
        <v>95</v>
      </c>
      <c r="G292" s="2">
        <v>207</v>
      </c>
      <c r="H292" s="2">
        <v>2</v>
      </c>
      <c r="I292" s="2">
        <v>79</v>
      </c>
      <c r="J292" s="2">
        <v>27</v>
      </c>
      <c r="K292" s="2">
        <v>3</v>
      </c>
      <c r="L292" s="2">
        <v>3</v>
      </c>
      <c r="M292" s="2">
        <v>3</v>
      </c>
      <c r="N292" s="2" t="s">
        <v>681</v>
      </c>
      <c r="O292" s="2">
        <v>77</v>
      </c>
      <c r="P292" s="2">
        <v>1</v>
      </c>
      <c r="Q292" s="2">
        <v>153</v>
      </c>
      <c r="R292" s="2">
        <v>1</v>
      </c>
      <c r="S292" s="2">
        <v>9</v>
      </c>
      <c r="T292" s="2">
        <v>55</v>
      </c>
      <c r="U292" s="2">
        <v>505</v>
      </c>
      <c r="V292" s="2">
        <v>38</v>
      </c>
      <c r="W292" s="2">
        <v>26</v>
      </c>
      <c r="X292" s="2">
        <v>11</v>
      </c>
      <c r="Y292" s="2">
        <v>77</v>
      </c>
      <c r="Z292" s="2">
        <v>405</v>
      </c>
      <c r="AA292" s="4" t="s">
        <v>853</v>
      </c>
      <c r="AB292" s="1" t="s">
        <v>854</v>
      </c>
    </row>
    <row r="293" spans="1:28" x14ac:dyDescent="0.2">
      <c r="A293" s="11" t="s">
        <v>504</v>
      </c>
      <c r="B293" s="2">
        <v>6906</v>
      </c>
      <c r="C293" s="2">
        <v>175</v>
      </c>
      <c r="D293" s="2">
        <v>5695</v>
      </c>
      <c r="E293" s="2">
        <v>18</v>
      </c>
      <c r="F293" s="2">
        <v>309</v>
      </c>
      <c r="G293" s="2">
        <v>884</v>
      </c>
      <c r="H293" s="2">
        <v>1</v>
      </c>
      <c r="I293" s="2">
        <v>320</v>
      </c>
      <c r="J293" s="2">
        <v>156</v>
      </c>
      <c r="K293" s="2" t="s">
        <v>681</v>
      </c>
      <c r="L293" s="2" t="s">
        <v>681</v>
      </c>
      <c r="M293" s="2">
        <v>7</v>
      </c>
      <c r="N293" s="2" t="s">
        <v>681</v>
      </c>
      <c r="O293" s="2">
        <v>565</v>
      </c>
      <c r="P293" s="2">
        <v>3</v>
      </c>
      <c r="Q293" s="2">
        <v>840</v>
      </c>
      <c r="R293" s="2">
        <v>18</v>
      </c>
      <c r="S293" s="2">
        <v>31</v>
      </c>
      <c r="T293" s="2">
        <v>273</v>
      </c>
      <c r="U293" s="2">
        <v>1823</v>
      </c>
      <c r="V293" s="2">
        <v>111</v>
      </c>
      <c r="W293" s="2">
        <v>241</v>
      </c>
      <c r="X293" s="2">
        <v>60</v>
      </c>
      <c r="Y293" s="2">
        <v>343</v>
      </c>
      <c r="Z293" s="2">
        <v>1819</v>
      </c>
      <c r="AA293" s="4" t="s">
        <v>504</v>
      </c>
      <c r="AB293" s="1" t="s">
        <v>505</v>
      </c>
    </row>
    <row r="294" spans="1:28" s="34" customFormat="1" x14ac:dyDescent="0.2">
      <c r="A294" s="44" t="s">
        <v>506</v>
      </c>
      <c r="B294" s="31">
        <v>11231</v>
      </c>
      <c r="C294" s="31">
        <v>180</v>
      </c>
      <c r="D294" s="31">
        <v>9809</v>
      </c>
      <c r="E294" s="31">
        <v>18</v>
      </c>
      <c r="F294" s="31">
        <v>779</v>
      </c>
      <c r="G294" s="31">
        <v>1033</v>
      </c>
      <c r="H294" s="31">
        <v>10</v>
      </c>
      <c r="I294" s="31">
        <v>309</v>
      </c>
      <c r="J294" s="31">
        <v>100</v>
      </c>
      <c r="K294" s="31">
        <v>54</v>
      </c>
      <c r="L294" s="31">
        <v>52</v>
      </c>
      <c r="M294" s="31">
        <v>26</v>
      </c>
      <c r="N294" s="31" t="s">
        <v>681</v>
      </c>
      <c r="O294" s="31">
        <v>951</v>
      </c>
      <c r="P294" s="31">
        <v>3</v>
      </c>
      <c r="Q294" s="31">
        <v>1131</v>
      </c>
      <c r="R294" s="31">
        <v>37</v>
      </c>
      <c r="S294" s="31">
        <v>40</v>
      </c>
      <c r="T294" s="31">
        <v>309</v>
      </c>
      <c r="U294" s="31">
        <v>617</v>
      </c>
      <c r="V294" s="31">
        <v>186</v>
      </c>
      <c r="W294" s="31">
        <v>361</v>
      </c>
      <c r="X294" s="31">
        <v>25</v>
      </c>
      <c r="Y294" s="31">
        <v>374</v>
      </c>
      <c r="Z294" s="31">
        <v>3736</v>
      </c>
      <c r="AA294" s="32" t="s">
        <v>506</v>
      </c>
      <c r="AB294" s="33" t="s">
        <v>507</v>
      </c>
    </row>
    <row r="295" spans="1:28" x14ac:dyDescent="0.2">
      <c r="A295" s="11" t="s">
        <v>508</v>
      </c>
      <c r="B295" s="2">
        <v>5193</v>
      </c>
      <c r="C295" s="2">
        <v>136</v>
      </c>
      <c r="D295" s="2">
        <v>4087</v>
      </c>
      <c r="E295" s="2">
        <v>15</v>
      </c>
      <c r="F295" s="2">
        <v>244</v>
      </c>
      <c r="G295" s="2">
        <v>857</v>
      </c>
      <c r="H295" s="2">
        <v>9</v>
      </c>
      <c r="I295" s="2">
        <v>232</v>
      </c>
      <c r="J295" s="2">
        <v>101</v>
      </c>
      <c r="K295" s="2">
        <v>11</v>
      </c>
      <c r="L295" s="2">
        <v>11</v>
      </c>
      <c r="M295" s="2">
        <v>6</v>
      </c>
      <c r="N295" s="2" t="s">
        <v>681</v>
      </c>
      <c r="O295" s="2">
        <v>372</v>
      </c>
      <c r="P295" s="2">
        <v>3</v>
      </c>
      <c r="Q295" s="2">
        <v>512</v>
      </c>
      <c r="R295" s="2">
        <v>27</v>
      </c>
      <c r="S295" s="2">
        <v>20</v>
      </c>
      <c r="T295" s="2">
        <v>278</v>
      </c>
      <c r="U295" s="2">
        <v>1717</v>
      </c>
      <c r="V295" s="2">
        <v>106</v>
      </c>
      <c r="W295" s="2">
        <v>116</v>
      </c>
      <c r="X295" s="2">
        <v>103</v>
      </c>
      <c r="Y295" s="2">
        <v>243</v>
      </c>
      <c r="Z295" s="2">
        <v>1535</v>
      </c>
      <c r="AA295" s="4" t="s">
        <v>508</v>
      </c>
      <c r="AB295" s="1" t="s">
        <v>509</v>
      </c>
    </row>
    <row r="296" spans="1:28" x14ac:dyDescent="0.2">
      <c r="A296" s="11" t="s">
        <v>510</v>
      </c>
      <c r="B296" s="2">
        <v>32081</v>
      </c>
      <c r="C296" s="2">
        <v>421</v>
      </c>
      <c r="D296" s="2">
        <v>29131</v>
      </c>
      <c r="E296" s="2">
        <v>74</v>
      </c>
      <c r="F296" s="2">
        <v>3918</v>
      </c>
      <c r="G296" s="2">
        <v>2134</v>
      </c>
      <c r="H296" s="2">
        <v>26</v>
      </c>
      <c r="I296" s="2">
        <v>641</v>
      </c>
      <c r="J296" s="2">
        <v>241</v>
      </c>
      <c r="K296" s="2">
        <v>98</v>
      </c>
      <c r="L296" s="2">
        <v>80</v>
      </c>
      <c r="M296" s="2">
        <v>77</v>
      </c>
      <c r="N296" s="2" t="s">
        <v>681</v>
      </c>
      <c r="O296" s="2">
        <v>2225</v>
      </c>
      <c r="P296" s="2">
        <v>7</v>
      </c>
      <c r="Q296" s="2">
        <v>2685</v>
      </c>
      <c r="R296" s="2">
        <v>54</v>
      </c>
      <c r="S296" s="2">
        <v>135</v>
      </c>
      <c r="T296" s="2">
        <v>1294</v>
      </c>
      <c r="U296" s="2">
        <v>1227</v>
      </c>
      <c r="V296" s="2">
        <v>310</v>
      </c>
      <c r="W296" s="2">
        <v>449</v>
      </c>
      <c r="X296" s="2">
        <v>90</v>
      </c>
      <c r="Y296" s="2">
        <v>766</v>
      </c>
      <c r="Z296" s="2">
        <v>7634</v>
      </c>
      <c r="AA296" s="4" t="s">
        <v>510</v>
      </c>
      <c r="AB296" s="1" t="s">
        <v>511</v>
      </c>
    </row>
    <row r="297" spans="1:28" x14ac:dyDescent="0.2">
      <c r="A297" s="11" t="s">
        <v>855</v>
      </c>
      <c r="B297" s="2">
        <v>3160</v>
      </c>
      <c r="C297" s="2">
        <v>33</v>
      </c>
      <c r="D297" s="2">
        <v>2660</v>
      </c>
      <c r="E297" s="2">
        <v>17</v>
      </c>
      <c r="F297" s="2">
        <v>251</v>
      </c>
      <c r="G297" s="2">
        <v>411</v>
      </c>
      <c r="H297" s="2">
        <v>3</v>
      </c>
      <c r="I297" s="2">
        <v>77</v>
      </c>
      <c r="J297" s="2">
        <v>13</v>
      </c>
      <c r="K297" s="2">
        <v>1</v>
      </c>
      <c r="L297" s="2" t="s">
        <v>681</v>
      </c>
      <c r="M297" s="2">
        <v>11</v>
      </c>
      <c r="N297" s="2" t="s">
        <v>681</v>
      </c>
      <c r="O297" s="2">
        <v>307</v>
      </c>
      <c r="P297" s="2">
        <v>1</v>
      </c>
      <c r="Q297" s="2">
        <v>311</v>
      </c>
      <c r="R297" s="2">
        <v>5</v>
      </c>
      <c r="S297" s="2">
        <v>22</v>
      </c>
      <c r="T297" s="2">
        <v>110</v>
      </c>
      <c r="U297" s="2">
        <v>716</v>
      </c>
      <c r="V297" s="2">
        <v>29</v>
      </c>
      <c r="W297" s="2">
        <v>132</v>
      </c>
      <c r="X297" s="2">
        <v>7</v>
      </c>
      <c r="Y297" s="2">
        <v>162</v>
      </c>
      <c r="Z297" s="2">
        <v>873</v>
      </c>
      <c r="AA297" s="4" t="s">
        <v>855</v>
      </c>
      <c r="AB297" s="1" t="s">
        <v>796</v>
      </c>
    </row>
    <row r="298" spans="1:28" x14ac:dyDescent="0.2">
      <c r="A298" s="11" t="s">
        <v>856</v>
      </c>
      <c r="B298" s="2">
        <v>3077</v>
      </c>
      <c r="C298" s="2">
        <v>59</v>
      </c>
      <c r="D298" s="2">
        <v>2487</v>
      </c>
      <c r="E298" s="2">
        <v>15</v>
      </c>
      <c r="F298" s="2">
        <v>158</v>
      </c>
      <c r="G298" s="2">
        <v>440</v>
      </c>
      <c r="H298" s="2">
        <v>3</v>
      </c>
      <c r="I298" s="2">
        <v>140</v>
      </c>
      <c r="J298" s="2">
        <v>41</v>
      </c>
      <c r="K298" s="2">
        <v>1</v>
      </c>
      <c r="L298" s="2" t="s">
        <v>681</v>
      </c>
      <c r="M298" s="2">
        <v>9</v>
      </c>
      <c r="N298" s="2" t="s">
        <v>681</v>
      </c>
      <c r="O298" s="2">
        <v>195</v>
      </c>
      <c r="P298" s="2" t="s">
        <v>681</v>
      </c>
      <c r="Q298" s="2">
        <v>210</v>
      </c>
      <c r="R298" s="2">
        <v>7</v>
      </c>
      <c r="S298" s="2">
        <v>20</v>
      </c>
      <c r="T298" s="2">
        <v>212</v>
      </c>
      <c r="U298" s="2">
        <v>1225</v>
      </c>
      <c r="V298" s="2">
        <v>62</v>
      </c>
      <c r="W298" s="2">
        <v>70</v>
      </c>
      <c r="X298" s="2">
        <v>2</v>
      </c>
      <c r="Y298" s="2">
        <v>150</v>
      </c>
      <c r="Z298" s="2">
        <v>928</v>
      </c>
      <c r="AA298" s="4" t="s">
        <v>856</v>
      </c>
      <c r="AB298" s="1" t="s">
        <v>857</v>
      </c>
    </row>
    <row r="299" spans="1:28" x14ac:dyDescent="0.2">
      <c r="A299" s="1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B299" s="1"/>
    </row>
    <row r="300" spans="1:28" s="22" customFormat="1" x14ac:dyDescent="0.2">
      <c r="A300" s="13" t="s">
        <v>514</v>
      </c>
      <c r="B300" s="20">
        <v>39953</v>
      </c>
      <c r="C300" s="20">
        <v>848</v>
      </c>
      <c r="D300" s="20">
        <v>33772</v>
      </c>
      <c r="E300" s="20">
        <v>137</v>
      </c>
      <c r="F300" s="20">
        <v>3533</v>
      </c>
      <c r="G300" s="20">
        <v>4485</v>
      </c>
      <c r="H300" s="20">
        <v>40</v>
      </c>
      <c r="I300" s="20">
        <v>1519</v>
      </c>
      <c r="J300" s="20">
        <v>607</v>
      </c>
      <c r="K300" s="20">
        <v>76</v>
      </c>
      <c r="L300" s="20">
        <v>64</v>
      </c>
      <c r="M300" s="20">
        <v>101</v>
      </c>
      <c r="N300" s="20">
        <v>0</v>
      </c>
      <c r="O300" s="20">
        <v>2883</v>
      </c>
      <c r="P300" s="20">
        <v>16</v>
      </c>
      <c r="Q300" s="20">
        <v>3532</v>
      </c>
      <c r="R300" s="20">
        <v>68</v>
      </c>
      <c r="S300" s="20">
        <v>189</v>
      </c>
      <c r="T300" s="20">
        <v>1463</v>
      </c>
      <c r="U300" s="20">
        <v>7744</v>
      </c>
      <c r="V300" s="20">
        <v>597</v>
      </c>
      <c r="W300" s="20">
        <v>1647</v>
      </c>
      <c r="X300" s="20">
        <v>401</v>
      </c>
      <c r="Y300" s="20">
        <v>1620</v>
      </c>
      <c r="Z300" s="20">
        <v>11121</v>
      </c>
      <c r="AA300" s="21" t="s">
        <v>514</v>
      </c>
      <c r="AB300" s="24"/>
    </row>
    <row r="301" spans="1:28" x14ac:dyDescent="0.2">
      <c r="A301" s="11" t="s">
        <v>515</v>
      </c>
      <c r="B301" s="2">
        <v>843</v>
      </c>
      <c r="C301" s="2">
        <v>20</v>
      </c>
      <c r="D301" s="2">
        <v>704</v>
      </c>
      <c r="E301" s="2">
        <v>7</v>
      </c>
      <c r="F301" s="2">
        <v>73</v>
      </c>
      <c r="G301" s="2">
        <v>104</v>
      </c>
      <c r="H301" s="2" t="s">
        <v>681</v>
      </c>
      <c r="I301" s="2">
        <v>33</v>
      </c>
      <c r="J301" s="2">
        <v>13</v>
      </c>
      <c r="K301" s="2" t="s">
        <v>681</v>
      </c>
      <c r="L301" s="2" t="s">
        <v>681</v>
      </c>
      <c r="M301" s="2">
        <v>2</v>
      </c>
      <c r="N301" s="2" t="s">
        <v>681</v>
      </c>
      <c r="O301" s="2">
        <v>39</v>
      </c>
      <c r="P301" s="2" t="s">
        <v>681</v>
      </c>
      <c r="Q301" s="2">
        <v>65</v>
      </c>
      <c r="R301" s="2">
        <v>1</v>
      </c>
      <c r="S301" s="2">
        <v>1</v>
      </c>
      <c r="T301" s="2">
        <v>54</v>
      </c>
      <c r="U301" s="2">
        <v>336</v>
      </c>
      <c r="V301" s="2">
        <v>17</v>
      </c>
      <c r="W301" s="2">
        <v>17</v>
      </c>
      <c r="X301" s="2">
        <v>4</v>
      </c>
      <c r="Y301" s="2">
        <v>60</v>
      </c>
      <c r="Z301" s="2">
        <v>248</v>
      </c>
      <c r="AA301" s="4" t="s">
        <v>515</v>
      </c>
      <c r="AB301" s="1" t="s">
        <v>516</v>
      </c>
    </row>
    <row r="302" spans="1:28" x14ac:dyDescent="0.2">
      <c r="A302" s="11" t="s">
        <v>517</v>
      </c>
      <c r="B302" s="2">
        <v>3384</v>
      </c>
      <c r="C302" s="2">
        <v>104</v>
      </c>
      <c r="D302" s="2">
        <v>2754</v>
      </c>
      <c r="E302" s="2">
        <v>13</v>
      </c>
      <c r="F302" s="2">
        <v>218</v>
      </c>
      <c r="G302" s="2">
        <v>435</v>
      </c>
      <c r="H302" s="2">
        <v>3</v>
      </c>
      <c r="I302" s="2">
        <v>180</v>
      </c>
      <c r="J302" s="2">
        <v>88</v>
      </c>
      <c r="K302" s="2">
        <v>3</v>
      </c>
      <c r="L302" s="2" t="s">
        <v>681</v>
      </c>
      <c r="M302" s="2">
        <v>12</v>
      </c>
      <c r="N302" s="2" t="s">
        <v>681</v>
      </c>
      <c r="O302" s="2">
        <v>257</v>
      </c>
      <c r="P302" s="2">
        <v>1</v>
      </c>
      <c r="Q302" s="2">
        <v>283</v>
      </c>
      <c r="R302" s="2">
        <v>8</v>
      </c>
      <c r="S302" s="2">
        <v>24</v>
      </c>
      <c r="T302" s="2">
        <v>122</v>
      </c>
      <c r="U302" s="2">
        <v>782</v>
      </c>
      <c r="V302" s="2">
        <v>59</v>
      </c>
      <c r="W302" s="2">
        <v>166</v>
      </c>
      <c r="X302" s="2">
        <v>22</v>
      </c>
      <c r="Y302" s="2">
        <v>148</v>
      </c>
      <c r="Z302" s="2">
        <v>1003</v>
      </c>
      <c r="AA302" s="4" t="s">
        <v>517</v>
      </c>
      <c r="AB302" s="1" t="s">
        <v>518</v>
      </c>
    </row>
    <row r="303" spans="1:28" x14ac:dyDescent="0.2">
      <c r="A303" s="11" t="s">
        <v>519</v>
      </c>
      <c r="B303" s="2">
        <v>2812</v>
      </c>
      <c r="C303" s="2">
        <v>72</v>
      </c>
      <c r="D303" s="2">
        <v>2260</v>
      </c>
      <c r="E303" s="2">
        <v>13</v>
      </c>
      <c r="F303" s="2">
        <v>156</v>
      </c>
      <c r="G303" s="2">
        <v>416</v>
      </c>
      <c r="H303" s="2">
        <v>5</v>
      </c>
      <c r="I303" s="2">
        <v>126</v>
      </c>
      <c r="J303" s="2">
        <v>51</v>
      </c>
      <c r="K303" s="2">
        <v>4</v>
      </c>
      <c r="L303" s="2">
        <v>3</v>
      </c>
      <c r="M303" s="2">
        <v>6</v>
      </c>
      <c r="N303" s="2" t="s">
        <v>681</v>
      </c>
      <c r="O303" s="2">
        <v>198</v>
      </c>
      <c r="P303" s="2" t="s">
        <v>681</v>
      </c>
      <c r="Q303" s="2">
        <v>230</v>
      </c>
      <c r="R303" s="2">
        <v>2</v>
      </c>
      <c r="S303" s="2">
        <v>10</v>
      </c>
      <c r="T303" s="2">
        <v>92</v>
      </c>
      <c r="U303" s="2">
        <v>906</v>
      </c>
      <c r="V303" s="2">
        <v>39</v>
      </c>
      <c r="W303" s="2">
        <v>72</v>
      </c>
      <c r="X303" s="2">
        <v>13</v>
      </c>
      <c r="Y303" s="2">
        <v>132</v>
      </c>
      <c r="Z303" s="2">
        <v>717</v>
      </c>
      <c r="AA303" s="4" t="s">
        <v>519</v>
      </c>
      <c r="AB303" s="1" t="s">
        <v>520</v>
      </c>
    </row>
    <row r="304" spans="1:28" x14ac:dyDescent="0.2">
      <c r="A304" s="11" t="s">
        <v>521</v>
      </c>
      <c r="B304" s="2">
        <v>26329</v>
      </c>
      <c r="C304" s="2">
        <v>458</v>
      </c>
      <c r="D304" s="2">
        <v>22875</v>
      </c>
      <c r="E304" s="2">
        <v>69</v>
      </c>
      <c r="F304" s="2">
        <v>2608</v>
      </c>
      <c r="G304" s="2">
        <v>2498</v>
      </c>
      <c r="H304" s="2">
        <v>26</v>
      </c>
      <c r="I304" s="2">
        <v>861</v>
      </c>
      <c r="J304" s="2">
        <v>334</v>
      </c>
      <c r="K304" s="2">
        <v>35</v>
      </c>
      <c r="L304" s="2">
        <v>29</v>
      </c>
      <c r="M304" s="2">
        <v>60</v>
      </c>
      <c r="N304" s="2" t="s">
        <v>681</v>
      </c>
      <c r="O304" s="2">
        <v>1976</v>
      </c>
      <c r="P304" s="2">
        <v>11</v>
      </c>
      <c r="Q304" s="2">
        <v>2392</v>
      </c>
      <c r="R304" s="2">
        <v>42</v>
      </c>
      <c r="S304" s="2">
        <v>113</v>
      </c>
      <c r="T304" s="2">
        <v>838</v>
      </c>
      <c r="U304" s="2">
        <v>3222</v>
      </c>
      <c r="V304" s="2">
        <v>359</v>
      </c>
      <c r="W304" s="2">
        <v>1123</v>
      </c>
      <c r="X304" s="2">
        <v>329</v>
      </c>
      <c r="Y304" s="2">
        <v>950</v>
      </c>
      <c r="Z304" s="2">
        <v>7307</v>
      </c>
      <c r="AA304" s="4" t="s">
        <v>521</v>
      </c>
      <c r="AB304" s="1" t="s">
        <v>522</v>
      </c>
    </row>
    <row r="305" spans="1:28" s="34" customFormat="1" x14ac:dyDescent="0.2">
      <c r="A305" s="44" t="s">
        <v>523</v>
      </c>
      <c r="B305" s="31">
        <v>488</v>
      </c>
      <c r="C305" s="31">
        <v>14</v>
      </c>
      <c r="D305" s="31">
        <v>367</v>
      </c>
      <c r="E305" s="31">
        <v>6</v>
      </c>
      <c r="F305" s="31">
        <v>33</v>
      </c>
      <c r="G305" s="31">
        <v>96</v>
      </c>
      <c r="H305" s="31">
        <v>1</v>
      </c>
      <c r="I305" s="31">
        <v>21</v>
      </c>
      <c r="J305" s="31">
        <v>6</v>
      </c>
      <c r="K305" s="31">
        <v>1</v>
      </c>
      <c r="L305" s="31">
        <v>1</v>
      </c>
      <c r="M305" s="31">
        <v>3</v>
      </c>
      <c r="N305" s="31" t="s">
        <v>681</v>
      </c>
      <c r="O305" s="31">
        <v>17</v>
      </c>
      <c r="P305" s="31">
        <v>1</v>
      </c>
      <c r="Q305" s="31">
        <v>49</v>
      </c>
      <c r="R305" s="31" t="s">
        <v>681</v>
      </c>
      <c r="S305" s="31">
        <v>3</v>
      </c>
      <c r="T305" s="31">
        <v>32</v>
      </c>
      <c r="U305" s="31">
        <v>184</v>
      </c>
      <c r="V305" s="31">
        <v>22</v>
      </c>
      <c r="W305" s="31">
        <v>14</v>
      </c>
      <c r="X305" s="31" t="s">
        <v>681</v>
      </c>
      <c r="Y305" s="31">
        <v>46</v>
      </c>
      <c r="Z305" s="31">
        <v>168</v>
      </c>
      <c r="AA305" s="32" t="s">
        <v>523</v>
      </c>
      <c r="AB305" s="33" t="s">
        <v>524</v>
      </c>
    </row>
    <row r="306" spans="1:28" x14ac:dyDescent="0.2">
      <c r="A306" s="11" t="s">
        <v>525</v>
      </c>
      <c r="B306" s="2">
        <v>1697</v>
      </c>
      <c r="C306" s="2">
        <v>54</v>
      </c>
      <c r="D306" s="2">
        <v>1347</v>
      </c>
      <c r="E306" s="2">
        <v>10</v>
      </c>
      <c r="F306" s="2">
        <v>153</v>
      </c>
      <c r="G306" s="2">
        <v>250</v>
      </c>
      <c r="H306" s="2" t="s">
        <v>681</v>
      </c>
      <c r="I306" s="2">
        <v>79</v>
      </c>
      <c r="J306" s="2">
        <v>29</v>
      </c>
      <c r="K306" s="2">
        <v>16</v>
      </c>
      <c r="L306" s="2">
        <v>15</v>
      </c>
      <c r="M306" s="2">
        <v>5</v>
      </c>
      <c r="N306" s="2" t="s">
        <v>681</v>
      </c>
      <c r="O306" s="2">
        <v>90</v>
      </c>
      <c r="P306" s="2" t="s">
        <v>681</v>
      </c>
      <c r="Q306" s="2">
        <v>154</v>
      </c>
      <c r="R306" s="2">
        <v>4</v>
      </c>
      <c r="S306" s="2">
        <v>10</v>
      </c>
      <c r="T306" s="2">
        <v>98</v>
      </c>
      <c r="U306" s="2">
        <v>679</v>
      </c>
      <c r="V306" s="2">
        <v>29</v>
      </c>
      <c r="W306" s="2">
        <v>108</v>
      </c>
      <c r="X306" s="2">
        <v>14</v>
      </c>
      <c r="Y306" s="2">
        <v>70</v>
      </c>
      <c r="Z306" s="2">
        <v>457</v>
      </c>
      <c r="AA306" s="4" t="s">
        <v>525</v>
      </c>
      <c r="AB306" s="1" t="s">
        <v>526</v>
      </c>
    </row>
    <row r="307" spans="1:28" x14ac:dyDescent="0.2">
      <c r="A307" s="11" t="s">
        <v>527</v>
      </c>
      <c r="B307" s="2">
        <v>2125</v>
      </c>
      <c r="C307" s="2">
        <v>69</v>
      </c>
      <c r="D307" s="2">
        <v>1655</v>
      </c>
      <c r="E307" s="2">
        <v>8</v>
      </c>
      <c r="F307" s="2">
        <v>166</v>
      </c>
      <c r="G307" s="2">
        <v>349</v>
      </c>
      <c r="H307" s="2">
        <v>4</v>
      </c>
      <c r="I307" s="2">
        <v>113</v>
      </c>
      <c r="J307" s="2">
        <v>57</v>
      </c>
      <c r="K307" s="2">
        <v>1</v>
      </c>
      <c r="L307" s="2" t="s">
        <v>681</v>
      </c>
      <c r="M307" s="2">
        <v>7</v>
      </c>
      <c r="N307" s="2" t="s">
        <v>681</v>
      </c>
      <c r="O307" s="2">
        <v>135</v>
      </c>
      <c r="P307" s="2">
        <v>1</v>
      </c>
      <c r="Q307" s="2">
        <v>175</v>
      </c>
      <c r="R307" s="2">
        <v>6</v>
      </c>
      <c r="S307" s="2">
        <v>12</v>
      </c>
      <c r="T307" s="2">
        <v>100</v>
      </c>
      <c r="U307" s="2">
        <v>792</v>
      </c>
      <c r="V307" s="2">
        <v>32</v>
      </c>
      <c r="W307" s="2">
        <v>91</v>
      </c>
      <c r="X307" s="2">
        <v>6</v>
      </c>
      <c r="Y307" s="2">
        <v>111</v>
      </c>
      <c r="Z307" s="2">
        <v>558</v>
      </c>
      <c r="AA307" s="4" t="s">
        <v>527</v>
      </c>
      <c r="AB307" s="1" t="s">
        <v>528</v>
      </c>
    </row>
    <row r="308" spans="1:28" x14ac:dyDescent="0.2">
      <c r="A308" s="11" t="s">
        <v>529</v>
      </c>
      <c r="B308" s="2">
        <v>2275</v>
      </c>
      <c r="C308" s="2">
        <v>57</v>
      </c>
      <c r="D308" s="2">
        <v>1810</v>
      </c>
      <c r="E308" s="2">
        <v>11</v>
      </c>
      <c r="F308" s="2">
        <v>126</v>
      </c>
      <c r="G308" s="2">
        <v>337</v>
      </c>
      <c r="H308" s="2">
        <v>1</v>
      </c>
      <c r="I308" s="2">
        <v>106</v>
      </c>
      <c r="J308" s="2">
        <v>29</v>
      </c>
      <c r="K308" s="2">
        <v>16</v>
      </c>
      <c r="L308" s="2">
        <v>16</v>
      </c>
      <c r="M308" s="2">
        <v>6</v>
      </c>
      <c r="N308" s="2" t="s">
        <v>681</v>
      </c>
      <c r="O308" s="2">
        <v>171</v>
      </c>
      <c r="P308" s="2">
        <v>2</v>
      </c>
      <c r="Q308" s="2">
        <v>184</v>
      </c>
      <c r="R308" s="2">
        <v>5</v>
      </c>
      <c r="S308" s="2">
        <v>16</v>
      </c>
      <c r="T308" s="2">
        <v>127</v>
      </c>
      <c r="U308" s="2">
        <v>843</v>
      </c>
      <c r="V308" s="2">
        <v>40</v>
      </c>
      <c r="W308" s="2">
        <v>56</v>
      </c>
      <c r="X308" s="2">
        <v>13</v>
      </c>
      <c r="Y308" s="2">
        <v>103</v>
      </c>
      <c r="Z308" s="2">
        <v>663</v>
      </c>
      <c r="AA308" s="4" t="s">
        <v>529</v>
      </c>
      <c r="AB308" s="1" t="s">
        <v>530</v>
      </c>
    </row>
    <row r="309" spans="1:28" x14ac:dyDescent="0.2">
      <c r="A309" s="1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B309" s="1"/>
    </row>
    <row r="310" spans="1:28" s="22" customFormat="1" x14ac:dyDescent="0.2">
      <c r="A310" s="13" t="s">
        <v>531</v>
      </c>
      <c r="B310" s="20">
        <v>204229</v>
      </c>
      <c r="C310" s="20">
        <v>3806</v>
      </c>
      <c r="D310" s="20">
        <v>175202</v>
      </c>
      <c r="E310" s="20">
        <v>725</v>
      </c>
      <c r="F310" s="20">
        <v>24783</v>
      </c>
      <c r="G310" s="20">
        <v>21523</v>
      </c>
      <c r="H310" s="20">
        <v>145</v>
      </c>
      <c r="I310" s="20">
        <v>6445</v>
      </c>
      <c r="J310" s="20">
        <v>2486</v>
      </c>
      <c r="K310" s="20">
        <v>607</v>
      </c>
      <c r="L310" s="20">
        <v>443</v>
      </c>
      <c r="M310" s="20">
        <v>452</v>
      </c>
      <c r="N310" s="20">
        <v>7</v>
      </c>
      <c r="O310" s="20">
        <v>16420</v>
      </c>
      <c r="P310" s="20">
        <v>49</v>
      </c>
      <c r="Q310" s="20">
        <v>19249</v>
      </c>
      <c r="R310" s="20">
        <v>299</v>
      </c>
      <c r="S310" s="20">
        <v>1037</v>
      </c>
      <c r="T310" s="20">
        <v>15780</v>
      </c>
      <c r="U310" s="20">
        <v>33972</v>
      </c>
      <c r="V310" s="20">
        <v>3110</v>
      </c>
      <c r="W310" s="20">
        <v>8902</v>
      </c>
      <c r="X310" s="20">
        <v>729</v>
      </c>
      <c r="Y310" s="20">
        <v>7764</v>
      </c>
      <c r="Z310" s="20">
        <v>61569</v>
      </c>
      <c r="AA310" s="21" t="s">
        <v>531</v>
      </c>
      <c r="AB310" s="24"/>
    </row>
    <row r="311" spans="1:28" x14ac:dyDescent="0.2">
      <c r="A311" s="11" t="s">
        <v>532</v>
      </c>
      <c r="B311" s="2">
        <v>1702</v>
      </c>
      <c r="C311" s="2">
        <v>96</v>
      </c>
      <c r="D311" s="2">
        <v>1341</v>
      </c>
      <c r="E311" s="2">
        <v>6</v>
      </c>
      <c r="F311" s="2">
        <v>107</v>
      </c>
      <c r="G311" s="2">
        <v>225</v>
      </c>
      <c r="H311" s="2">
        <v>2</v>
      </c>
      <c r="I311" s="2">
        <v>76</v>
      </c>
      <c r="J311" s="2">
        <v>32</v>
      </c>
      <c r="K311" s="2">
        <v>58</v>
      </c>
      <c r="L311" s="2">
        <v>56</v>
      </c>
      <c r="M311" s="2">
        <v>2</v>
      </c>
      <c r="N311" s="2" t="s">
        <v>681</v>
      </c>
      <c r="O311" s="2">
        <v>135</v>
      </c>
      <c r="P311" s="2">
        <v>1</v>
      </c>
      <c r="Q311" s="2">
        <v>189</v>
      </c>
      <c r="R311" s="2" t="s">
        <v>681</v>
      </c>
      <c r="S311" s="2">
        <v>17</v>
      </c>
      <c r="T311" s="2">
        <v>69</v>
      </c>
      <c r="U311" s="2">
        <v>630</v>
      </c>
      <c r="V311" s="2">
        <v>32</v>
      </c>
      <c r="W311" s="2">
        <v>76</v>
      </c>
      <c r="X311" s="2">
        <v>8</v>
      </c>
      <c r="Y311" s="2">
        <v>70</v>
      </c>
      <c r="Z311" s="2">
        <v>435</v>
      </c>
      <c r="AA311" s="4" t="s">
        <v>532</v>
      </c>
      <c r="AB311" s="1" t="s">
        <v>533</v>
      </c>
    </row>
    <row r="312" spans="1:28" s="34" customFormat="1" x14ac:dyDescent="0.2">
      <c r="A312" s="44" t="s">
        <v>534</v>
      </c>
      <c r="B312" s="31">
        <v>4237</v>
      </c>
      <c r="C312" s="31">
        <v>83</v>
      </c>
      <c r="D312" s="31">
        <v>3509</v>
      </c>
      <c r="E312" s="31">
        <v>13</v>
      </c>
      <c r="F312" s="31">
        <v>286</v>
      </c>
      <c r="G312" s="31">
        <v>556</v>
      </c>
      <c r="H312" s="31">
        <v>1</v>
      </c>
      <c r="I312" s="31">
        <v>153</v>
      </c>
      <c r="J312" s="31">
        <v>66</v>
      </c>
      <c r="K312" s="31">
        <v>6</v>
      </c>
      <c r="L312" s="31">
        <v>2</v>
      </c>
      <c r="M312" s="31">
        <v>13</v>
      </c>
      <c r="N312" s="31">
        <v>1</v>
      </c>
      <c r="O312" s="31">
        <v>383</v>
      </c>
      <c r="P312" s="31">
        <v>2</v>
      </c>
      <c r="Q312" s="31">
        <v>373</v>
      </c>
      <c r="R312" s="31">
        <v>8</v>
      </c>
      <c r="S312" s="31">
        <v>15</v>
      </c>
      <c r="T312" s="31">
        <v>152</v>
      </c>
      <c r="U312" s="31">
        <v>1230</v>
      </c>
      <c r="V312" s="31">
        <v>100</v>
      </c>
      <c r="W312" s="31">
        <v>203</v>
      </c>
      <c r="X312" s="31">
        <v>14</v>
      </c>
      <c r="Y312" s="31">
        <v>189</v>
      </c>
      <c r="Z312" s="31">
        <v>1273</v>
      </c>
      <c r="AA312" s="32" t="s">
        <v>534</v>
      </c>
      <c r="AB312" s="33" t="s">
        <v>535</v>
      </c>
    </row>
    <row r="313" spans="1:28" x14ac:dyDescent="0.2">
      <c r="A313" s="11" t="s">
        <v>536</v>
      </c>
      <c r="B313" s="2">
        <v>4090</v>
      </c>
      <c r="C313" s="2">
        <v>81</v>
      </c>
      <c r="D313" s="2">
        <v>3419</v>
      </c>
      <c r="E313" s="2">
        <v>17</v>
      </c>
      <c r="F313" s="2">
        <v>332</v>
      </c>
      <c r="G313" s="2">
        <v>535</v>
      </c>
      <c r="H313" s="2">
        <v>1</v>
      </c>
      <c r="I313" s="2">
        <v>109</v>
      </c>
      <c r="J313" s="2">
        <v>48</v>
      </c>
      <c r="K313" s="2">
        <v>14</v>
      </c>
      <c r="L313" s="2">
        <v>14</v>
      </c>
      <c r="M313" s="2">
        <v>13</v>
      </c>
      <c r="N313" s="2">
        <v>1</v>
      </c>
      <c r="O313" s="2">
        <v>375</v>
      </c>
      <c r="P313" s="2">
        <v>2</v>
      </c>
      <c r="Q313" s="2">
        <v>423</v>
      </c>
      <c r="R313" s="2">
        <v>4</v>
      </c>
      <c r="S313" s="2">
        <v>18</v>
      </c>
      <c r="T313" s="2">
        <v>228</v>
      </c>
      <c r="U313" s="2">
        <v>1321</v>
      </c>
      <c r="V313" s="2">
        <v>90</v>
      </c>
      <c r="W313" s="2">
        <v>180</v>
      </c>
      <c r="X313" s="2">
        <v>8</v>
      </c>
      <c r="Y313" s="2">
        <v>183</v>
      </c>
      <c r="Z313" s="2">
        <v>1240</v>
      </c>
      <c r="AA313" s="4" t="s">
        <v>536</v>
      </c>
      <c r="AB313" s="1" t="s">
        <v>537</v>
      </c>
    </row>
    <row r="314" spans="1:28" x14ac:dyDescent="0.2">
      <c r="A314" s="11" t="s">
        <v>538</v>
      </c>
      <c r="B314" s="2">
        <v>576</v>
      </c>
      <c r="C314" s="2">
        <v>3</v>
      </c>
      <c r="D314" s="2">
        <v>449</v>
      </c>
      <c r="E314" s="2" t="s">
        <v>681</v>
      </c>
      <c r="F314" s="2">
        <v>30</v>
      </c>
      <c r="G314" s="2">
        <v>113</v>
      </c>
      <c r="H314" s="2" t="s">
        <v>681</v>
      </c>
      <c r="I314" s="2">
        <v>14</v>
      </c>
      <c r="J314" s="2">
        <v>3</v>
      </c>
      <c r="K314" s="2" t="s">
        <v>681</v>
      </c>
      <c r="L314" s="2" t="s">
        <v>681</v>
      </c>
      <c r="M314" s="2" t="s">
        <v>681</v>
      </c>
      <c r="N314" s="2" t="s">
        <v>681</v>
      </c>
      <c r="O314" s="2">
        <v>38</v>
      </c>
      <c r="P314" s="2" t="s">
        <v>681</v>
      </c>
      <c r="Q314" s="2">
        <v>115</v>
      </c>
      <c r="R314" s="2">
        <v>5</v>
      </c>
      <c r="S314" s="2">
        <v>3</v>
      </c>
      <c r="T314" s="2">
        <v>83</v>
      </c>
      <c r="U314" s="2">
        <v>268</v>
      </c>
      <c r="V314" s="2">
        <v>6</v>
      </c>
      <c r="W314" s="2">
        <v>26</v>
      </c>
      <c r="X314" s="2">
        <v>2</v>
      </c>
      <c r="Y314" s="2">
        <v>33</v>
      </c>
      <c r="Z314" s="2">
        <v>283</v>
      </c>
      <c r="AA314" s="4" t="s">
        <v>538</v>
      </c>
      <c r="AB314" s="1" t="s">
        <v>539</v>
      </c>
    </row>
    <row r="315" spans="1:28" s="34" customFormat="1" x14ac:dyDescent="0.2">
      <c r="A315" s="44" t="s">
        <v>802</v>
      </c>
      <c r="B315" s="31">
        <v>9508</v>
      </c>
      <c r="C315" s="31">
        <v>165</v>
      </c>
      <c r="D315" s="31">
        <v>8283</v>
      </c>
      <c r="E315" s="31">
        <v>31</v>
      </c>
      <c r="F315" s="31">
        <v>1226</v>
      </c>
      <c r="G315" s="31">
        <v>896</v>
      </c>
      <c r="H315" s="31">
        <v>3</v>
      </c>
      <c r="I315" s="31">
        <v>289</v>
      </c>
      <c r="J315" s="31">
        <v>130</v>
      </c>
      <c r="K315" s="31">
        <v>11</v>
      </c>
      <c r="L315" s="31">
        <v>1</v>
      </c>
      <c r="M315" s="31">
        <v>29</v>
      </c>
      <c r="N315" s="31" t="s">
        <v>681</v>
      </c>
      <c r="O315" s="31">
        <v>776</v>
      </c>
      <c r="P315" s="31">
        <v>1</v>
      </c>
      <c r="Q315" s="31">
        <v>1054</v>
      </c>
      <c r="R315" s="31">
        <v>13</v>
      </c>
      <c r="S315" s="31">
        <v>71</v>
      </c>
      <c r="T315" s="31">
        <v>939</v>
      </c>
      <c r="U315" s="31">
        <v>790</v>
      </c>
      <c r="V315" s="31">
        <v>118</v>
      </c>
      <c r="W315" s="31">
        <v>474</v>
      </c>
      <c r="X315" s="31">
        <v>49</v>
      </c>
      <c r="Y315" s="31">
        <v>429</v>
      </c>
      <c r="Z315" s="31">
        <v>3244</v>
      </c>
      <c r="AA315" s="32" t="s">
        <v>802</v>
      </c>
      <c r="AB315" s="33" t="s">
        <v>803</v>
      </c>
    </row>
    <row r="316" spans="1:28" s="34" customFormat="1" x14ac:dyDescent="0.2">
      <c r="A316" s="44" t="s">
        <v>540</v>
      </c>
      <c r="B316" s="31">
        <v>5101</v>
      </c>
      <c r="C316" s="31">
        <v>87</v>
      </c>
      <c r="D316" s="31">
        <v>4287</v>
      </c>
      <c r="E316" s="31">
        <v>23</v>
      </c>
      <c r="F316" s="31">
        <v>633</v>
      </c>
      <c r="G316" s="31">
        <v>615</v>
      </c>
      <c r="H316" s="31">
        <v>4</v>
      </c>
      <c r="I316" s="31">
        <v>184</v>
      </c>
      <c r="J316" s="31">
        <v>57</v>
      </c>
      <c r="K316" s="31">
        <v>7</v>
      </c>
      <c r="L316" s="31">
        <v>3</v>
      </c>
      <c r="M316" s="31">
        <v>8</v>
      </c>
      <c r="N316" s="31" t="s">
        <v>681</v>
      </c>
      <c r="O316" s="31">
        <v>336</v>
      </c>
      <c r="P316" s="31" t="s">
        <v>681</v>
      </c>
      <c r="Q316" s="31">
        <v>540</v>
      </c>
      <c r="R316" s="31">
        <v>12</v>
      </c>
      <c r="S316" s="31">
        <v>36</v>
      </c>
      <c r="T316" s="31">
        <v>637</v>
      </c>
      <c r="U316" s="31">
        <v>996</v>
      </c>
      <c r="V316" s="31">
        <v>84</v>
      </c>
      <c r="W316" s="31">
        <v>259</v>
      </c>
      <c r="X316" s="31">
        <v>11</v>
      </c>
      <c r="Y316" s="31">
        <v>261</v>
      </c>
      <c r="Z316" s="31">
        <v>1834</v>
      </c>
      <c r="AA316" s="32" t="s">
        <v>540</v>
      </c>
      <c r="AB316" s="33" t="s">
        <v>541</v>
      </c>
    </row>
    <row r="317" spans="1:28" x14ac:dyDescent="0.2">
      <c r="A317" s="11" t="s">
        <v>542</v>
      </c>
      <c r="B317" s="2">
        <v>7822</v>
      </c>
      <c r="C317" s="2">
        <v>210</v>
      </c>
      <c r="D317" s="2">
        <v>6205</v>
      </c>
      <c r="E317" s="2">
        <v>27</v>
      </c>
      <c r="F317" s="2">
        <v>549</v>
      </c>
      <c r="G317" s="2">
        <v>1231</v>
      </c>
      <c r="H317" s="2">
        <v>8</v>
      </c>
      <c r="I317" s="2">
        <v>345</v>
      </c>
      <c r="J317" s="2">
        <v>159</v>
      </c>
      <c r="K317" s="2">
        <v>22</v>
      </c>
      <c r="L317" s="2">
        <v>16</v>
      </c>
      <c r="M317" s="2">
        <v>19</v>
      </c>
      <c r="N317" s="2" t="s">
        <v>681</v>
      </c>
      <c r="O317" s="2">
        <v>547</v>
      </c>
      <c r="P317" s="2">
        <v>2</v>
      </c>
      <c r="Q317" s="2">
        <v>655</v>
      </c>
      <c r="R317" s="2">
        <v>8</v>
      </c>
      <c r="S317" s="2">
        <v>36</v>
      </c>
      <c r="T317" s="2">
        <v>414</v>
      </c>
      <c r="U317" s="2">
        <v>1996</v>
      </c>
      <c r="V317" s="2">
        <v>170</v>
      </c>
      <c r="W317" s="2">
        <v>268</v>
      </c>
      <c r="X317" s="2">
        <v>54</v>
      </c>
      <c r="Y317" s="2">
        <v>391</v>
      </c>
      <c r="Z317" s="2">
        <v>2354</v>
      </c>
      <c r="AA317" s="4" t="s">
        <v>542</v>
      </c>
      <c r="AB317" s="1" t="s">
        <v>543</v>
      </c>
    </row>
    <row r="318" spans="1:28" s="34" customFormat="1" x14ac:dyDescent="0.2">
      <c r="A318" s="44" t="s">
        <v>544</v>
      </c>
      <c r="B318" s="31">
        <v>8401</v>
      </c>
      <c r="C318" s="31">
        <v>178</v>
      </c>
      <c r="D318" s="31">
        <v>7447</v>
      </c>
      <c r="E318" s="31">
        <v>38</v>
      </c>
      <c r="F318" s="31">
        <v>1328</v>
      </c>
      <c r="G318" s="31">
        <v>653</v>
      </c>
      <c r="H318" s="31">
        <v>2</v>
      </c>
      <c r="I318" s="31">
        <v>283</v>
      </c>
      <c r="J318" s="31">
        <v>135</v>
      </c>
      <c r="K318" s="31">
        <v>8</v>
      </c>
      <c r="L318" s="31">
        <v>3</v>
      </c>
      <c r="M318" s="31">
        <v>10</v>
      </c>
      <c r="N318" s="31" t="s">
        <v>681</v>
      </c>
      <c r="O318" s="31">
        <v>815</v>
      </c>
      <c r="P318" s="31">
        <v>4</v>
      </c>
      <c r="Q318" s="31">
        <v>835</v>
      </c>
      <c r="R318" s="31">
        <v>13</v>
      </c>
      <c r="S318" s="31">
        <v>48</v>
      </c>
      <c r="T318" s="31">
        <v>653</v>
      </c>
      <c r="U318" s="31">
        <v>648</v>
      </c>
      <c r="V318" s="31">
        <v>69</v>
      </c>
      <c r="W318" s="31">
        <v>453</v>
      </c>
      <c r="X318" s="31">
        <v>40</v>
      </c>
      <c r="Y318" s="31">
        <v>353</v>
      </c>
      <c r="Z318" s="31">
        <v>2578</v>
      </c>
      <c r="AA318" s="32" t="s">
        <v>544</v>
      </c>
      <c r="AB318" s="33" t="s">
        <v>545</v>
      </c>
    </row>
    <row r="319" spans="1:28" s="34" customFormat="1" x14ac:dyDescent="0.2">
      <c r="A319" s="44" t="s">
        <v>804</v>
      </c>
      <c r="B319" s="31">
        <v>6818</v>
      </c>
      <c r="C319" s="31">
        <v>103</v>
      </c>
      <c r="D319" s="31">
        <v>5948</v>
      </c>
      <c r="E319" s="31">
        <v>20</v>
      </c>
      <c r="F319" s="31">
        <v>946</v>
      </c>
      <c r="G319" s="31">
        <v>658</v>
      </c>
      <c r="H319" s="31">
        <v>3</v>
      </c>
      <c r="I319" s="31">
        <v>183</v>
      </c>
      <c r="J319" s="31">
        <v>71</v>
      </c>
      <c r="K319" s="31">
        <v>16</v>
      </c>
      <c r="L319" s="31">
        <v>9</v>
      </c>
      <c r="M319" s="31">
        <v>13</v>
      </c>
      <c r="N319" s="31" t="s">
        <v>681</v>
      </c>
      <c r="O319" s="31">
        <v>600</v>
      </c>
      <c r="P319" s="31">
        <v>2</v>
      </c>
      <c r="Q319" s="31">
        <v>726</v>
      </c>
      <c r="R319" s="31">
        <v>6</v>
      </c>
      <c r="S319" s="31">
        <v>51</v>
      </c>
      <c r="T319" s="31">
        <v>796</v>
      </c>
      <c r="U319" s="31">
        <v>696</v>
      </c>
      <c r="V319" s="31">
        <v>76</v>
      </c>
      <c r="W319" s="31">
        <v>369</v>
      </c>
      <c r="X319" s="31">
        <v>9</v>
      </c>
      <c r="Y319" s="31">
        <v>277</v>
      </c>
      <c r="Z319" s="31">
        <v>2300</v>
      </c>
      <c r="AA319" s="32" t="s">
        <v>804</v>
      </c>
      <c r="AB319" s="33" t="s">
        <v>805</v>
      </c>
    </row>
    <row r="320" spans="1:28" x14ac:dyDescent="0.2">
      <c r="A320" s="11" t="s">
        <v>546</v>
      </c>
      <c r="B320" s="2">
        <v>10017</v>
      </c>
      <c r="C320" s="2">
        <v>277</v>
      </c>
      <c r="D320" s="2">
        <v>8268</v>
      </c>
      <c r="E320" s="2">
        <v>41</v>
      </c>
      <c r="F320" s="2">
        <v>1278</v>
      </c>
      <c r="G320" s="2">
        <v>1317</v>
      </c>
      <c r="H320" s="2">
        <v>7</v>
      </c>
      <c r="I320" s="2">
        <v>376</v>
      </c>
      <c r="J320" s="2">
        <v>201</v>
      </c>
      <c r="K320" s="2">
        <v>34</v>
      </c>
      <c r="L320" s="2">
        <v>28</v>
      </c>
      <c r="M320" s="2">
        <v>22</v>
      </c>
      <c r="N320" s="2" t="s">
        <v>681</v>
      </c>
      <c r="O320" s="2">
        <v>453</v>
      </c>
      <c r="P320" s="2">
        <v>5</v>
      </c>
      <c r="Q320" s="2">
        <v>703</v>
      </c>
      <c r="R320" s="2">
        <v>19</v>
      </c>
      <c r="S320" s="2">
        <v>86</v>
      </c>
      <c r="T320" s="2">
        <v>2451</v>
      </c>
      <c r="U320" s="2">
        <v>1850</v>
      </c>
      <c r="V320" s="2">
        <v>196</v>
      </c>
      <c r="W320" s="2">
        <v>366</v>
      </c>
      <c r="X320" s="2">
        <v>24</v>
      </c>
      <c r="Y320" s="2">
        <v>513</v>
      </c>
      <c r="Z320" s="2">
        <v>3686</v>
      </c>
      <c r="AA320" s="4" t="s">
        <v>546</v>
      </c>
      <c r="AB320" s="1" t="s">
        <v>547</v>
      </c>
    </row>
    <row r="321" spans="1:28" x14ac:dyDescent="0.2">
      <c r="A321" s="11" t="s">
        <v>548</v>
      </c>
      <c r="B321" s="2">
        <v>1651</v>
      </c>
      <c r="C321" s="2">
        <v>50</v>
      </c>
      <c r="D321" s="2">
        <v>1300</v>
      </c>
      <c r="E321" s="2">
        <v>8</v>
      </c>
      <c r="F321" s="2">
        <v>141</v>
      </c>
      <c r="G321" s="2">
        <v>253</v>
      </c>
      <c r="H321" s="2">
        <v>3</v>
      </c>
      <c r="I321" s="2">
        <v>88</v>
      </c>
      <c r="J321" s="2">
        <v>33</v>
      </c>
      <c r="K321" s="2">
        <v>7</v>
      </c>
      <c r="L321" s="2">
        <v>6</v>
      </c>
      <c r="M321" s="2">
        <v>3</v>
      </c>
      <c r="N321" s="2" t="s">
        <v>681</v>
      </c>
      <c r="O321" s="2">
        <v>130</v>
      </c>
      <c r="P321" s="2">
        <v>1</v>
      </c>
      <c r="Q321" s="2">
        <v>173</v>
      </c>
      <c r="R321" s="2">
        <v>5</v>
      </c>
      <c r="S321" s="2">
        <v>6</v>
      </c>
      <c r="T321" s="2">
        <v>72</v>
      </c>
      <c r="U321" s="2">
        <v>725</v>
      </c>
      <c r="V321" s="2">
        <v>60</v>
      </c>
      <c r="W321" s="2">
        <v>74</v>
      </c>
      <c r="X321" s="2">
        <v>9</v>
      </c>
      <c r="Y321" s="2">
        <v>65</v>
      </c>
      <c r="Z321" s="2">
        <v>507</v>
      </c>
      <c r="AA321" s="4" t="s">
        <v>548</v>
      </c>
      <c r="AB321" s="1" t="s">
        <v>549</v>
      </c>
    </row>
    <row r="322" spans="1:28" x14ac:dyDescent="0.2">
      <c r="A322" s="11" t="s">
        <v>550</v>
      </c>
      <c r="B322" s="2">
        <v>4333</v>
      </c>
      <c r="C322" s="2">
        <v>67</v>
      </c>
      <c r="D322" s="2">
        <v>3657</v>
      </c>
      <c r="E322" s="2">
        <v>5</v>
      </c>
      <c r="F322" s="2">
        <v>588</v>
      </c>
      <c r="G322" s="2">
        <v>546</v>
      </c>
      <c r="H322" s="2">
        <v>4</v>
      </c>
      <c r="I322" s="2">
        <v>117</v>
      </c>
      <c r="J322" s="2">
        <v>58</v>
      </c>
      <c r="K322" s="2">
        <v>7</v>
      </c>
      <c r="L322" s="2" t="s">
        <v>681</v>
      </c>
      <c r="M322" s="2">
        <v>6</v>
      </c>
      <c r="N322" s="2" t="s">
        <v>681</v>
      </c>
      <c r="O322" s="2">
        <v>369</v>
      </c>
      <c r="P322" s="2">
        <v>1</v>
      </c>
      <c r="Q322" s="2">
        <v>460</v>
      </c>
      <c r="R322" s="2">
        <v>3</v>
      </c>
      <c r="S322" s="2">
        <v>29</v>
      </c>
      <c r="T322" s="2">
        <v>291</v>
      </c>
      <c r="U322" s="2">
        <v>726</v>
      </c>
      <c r="V322" s="2">
        <v>57</v>
      </c>
      <c r="W322" s="2">
        <v>232</v>
      </c>
      <c r="X322" s="2">
        <v>18</v>
      </c>
      <c r="Y322" s="2">
        <v>179</v>
      </c>
      <c r="Z322" s="2">
        <v>1365</v>
      </c>
      <c r="AA322" s="4" t="s">
        <v>550</v>
      </c>
      <c r="AB322" s="1" t="s">
        <v>551</v>
      </c>
    </row>
    <row r="323" spans="1:28" x14ac:dyDescent="0.2">
      <c r="A323" s="11" t="s">
        <v>552</v>
      </c>
      <c r="B323" s="2">
        <v>1130</v>
      </c>
      <c r="C323" s="2">
        <v>33</v>
      </c>
      <c r="D323" s="2">
        <v>854</v>
      </c>
      <c r="E323" s="2">
        <v>6</v>
      </c>
      <c r="F323" s="2">
        <v>103</v>
      </c>
      <c r="G323" s="2">
        <v>179</v>
      </c>
      <c r="H323" s="2">
        <v>3</v>
      </c>
      <c r="I323" s="2">
        <v>81</v>
      </c>
      <c r="J323" s="2">
        <v>24</v>
      </c>
      <c r="K323" s="2">
        <v>13</v>
      </c>
      <c r="L323" s="2" t="s">
        <v>681</v>
      </c>
      <c r="M323" s="2">
        <v>3</v>
      </c>
      <c r="N323" s="2" t="s">
        <v>681</v>
      </c>
      <c r="O323" s="2">
        <v>70</v>
      </c>
      <c r="P323" s="2">
        <v>1</v>
      </c>
      <c r="Q323" s="2">
        <v>126</v>
      </c>
      <c r="R323" s="2">
        <v>2</v>
      </c>
      <c r="S323" s="2">
        <v>10</v>
      </c>
      <c r="T323" s="2">
        <v>85</v>
      </c>
      <c r="U323" s="2">
        <v>370</v>
      </c>
      <c r="V323" s="2">
        <v>14</v>
      </c>
      <c r="W323" s="2">
        <v>49</v>
      </c>
      <c r="X323" s="2">
        <v>14</v>
      </c>
      <c r="Y323" s="2">
        <v>57</v>
      </c>
      <c r="Z323" s="2">
        <v>343</v>
      </c>
      <c r="AA323" s="4" t="s">
        <v>552</v>
      </c>
      <c r="AB323" s="1" t="s">
        <v>553</v>
      </c>
    </row>
    <row r="324" spans="1:28" x14ac:dyDescent="0.2">
      <c r="A324" s="11" t="s">
        <v>554</v>
      </c>
      <c r="B324" s="2">
        <v>648</v>
      </c>
      <c r="C324" s="2">
        <v>6</v>
      </c>
      <c r="D324" s="2">
        <v>526</v>
      </c>
      <c r="E324" s="2">
        <v>3</v>
      </c>
      <c r="F324" s="2">
        <v>27</v>
      </c>
      <c r="G324" s="2">
        <v>113</v>
      </c>
      <c r="H324" s="2" t="s">
        <v>681</v>
      </c>
      <c r="I324" s="2">
        <v>9</v>
      </c>
      <c r="J324" s="2">
        <v>3</v>
      </c>
      <c r="K324" s="2" t="s">
        <v>681</v>
      </c>
      <c r="L324" s="2" t="s">
        <v>681</v>
      </c>
      <c r="M324" s="2" t="s">
        <v>681</v>
      </c>
      <c r="N324" s="2" t="s">
        <v>681</v>
      </c>
      <c r="O324" s="2">
        <v>60</v>
      </c>
      <c r="P324" s="2" t="s">
        <v>681</v>
      </c>
      <c r="Q324" s="2">
        <v>76</v>
      </c>
      <c r="R324" s="2">
        <v>1</v>
      </c>
      <c r="S324" s="2">
        <v>2</v>
      </c>
      <c r="T324" s="2">
        <v>33</v>
      </c>
      <c r="U324" s="2">
        <v>330</v>
      </c>
      <c r="V324" s="2">
        <v>6</v>
      </c>
      <c r="W324" s="2">
        <v>45</v>
      </c>
      <c r="X324" s="2">
        <v>5</v>
      </c>
      <c r="Y324" s="2">
        <v>18</v>
      </c>
      <c r="Z324" s="2">
        <v>194</v>
      </c>
      <c r="AA324" s="4" t="s">
        <v>554</v>
      </c>
      <c r="AB324" s="1" t="s">
        <v>555</v>
      </c>
    </row>
    <row r="325" spans="1:28" x14ac:dyDescent="0.2">
      <c r="A325" s="11" t="s">
        <v>556</v>
      </c>
      <c r="B325" s="2">
        <v>4818</v>
      </c>
      <c r="C325" s="2">
        <v>102</v>
      </c>
      <c r="D325" s="2">
        <v>4085</v>
      </c>
      <c r="E325" s="2">
        <v>24</v>
      </c>
      <c r="F325" s="2">
        <v>612</v>
      </c>
      <c r="G325" s="2">
        <v>540</v>
      </c>
      <c r="H325" s="2">
        <v>3</v>
      </c>
      <c r="I325" s="2">
        <v>157</v>
      </c>
      <c r="J325" s="2">
        <v>60</v>
      </c>
      <c r="K325" s="2">
        <v>19</v>
      </c>
      <c r="L325" s="2">
        <v>15</v>
      </c>
      <c r="M325" s="2">
        <v>17</v>
      </c>
      <c r="N325" s="2" t="s">
        <v>681</v>
      </c>
      <c r="O325" s="2">
        <v>395</v>
      </c>
      <c r="P325" s="2">
        <v>1</v>
      </c>
      <c r="Q325" s="2">
        <v>473</v>
      </c>
      <c r="R325" s="2">
        <v>16</v>
      </c>
      <c r="S325" s="2">
        <v>29</v>
      </c>
      <c r="T325" s="2">
        <v>346</v>
      </c>
      <c r="U325" s="2">
        <v>952</v>
      </c>
      <c r="V325" s="2">
        <v>58</v>
      </c>
      <c r="W325" s="2">
        <v>216</v>
      </c>
      <c r="X325" s="2">
        <v>11</v>
      </c>
      <c r="Y325" s="2">
        <v>199</v>
      </c>
      <c r="Z325" s="2">
        <v>1729</v>
      </c>
      <c r="AA325" s="4" t="s">
        <v>556</v>
      </c>
      <c r="AB325" s="1" t="s">
        <v>557</v>
      </c>
    </row>
    <row r="326" spans="1:28" x14ac:dyDescent="0.2">
      <c r="A326" s="11" t="s">
        <v>558</v>
      </c>
      <c r="B326" s="2">
        <v>6150</v>
      </c>
      <c r="C326" s="2">
        <v>89</v>
      </c>
      <c r="D326" s="2">
        <v>5156</v>
      </c>
      <c r="E326" s="2">
        <v>25</v>
      </c>
      <c r="F326" s="2">
        <v>498</v>
      </c>
      <c r="G326" s="2">
        <v>760</v>
      </c>
      <c r="H326" s="2">
        <v>2</v>
      </c>
      <c r="I326" s="2">
        <v>202</v>
      </c>
      <c r="J326" s="2">
        <v>48</v>
      </c>
      <c r="K326" s="2">
        <v>19</v>
      </c>
      <c r="L326" s="2">
        <v>14</v>
      </c>
      <c r="M326" s="2">
        <v>13</v>
      </c>
      <c r="N326" s="2" t="s">
        <v>681</v>
      </c>
      <c r="O326" s="2">
        <v>548</v>
      </c>
      <c r="P326" s="2" t="s">
        <v>681</v>
      </c>
      <c r="Q326" s="2">
        <v>688</v>
      </c>
      <c r="R326" s="2">
        <v>26</v>
      </c>
      <c r="S326" s="2">
        <v>37</v>
      </c>
      <c r="T326" s="2">
        <v>246</v>
      </c>
      <c r="U326" s="2">
        <v>1950</v>
      </c>
      <c r="V326" s="2">
        <v>109</v>
      </c>
      <c r="W326" s="2">
        <v>372</v>
      </c>
      <c r="X326" s="2">
        <v>19</v>
      </c>
      <c r="Y326" s="2">
        <v>195</v>
      </c>
      <c r="Z326" s="2">
        <v>1646</v>
      </c>
      <c r="AA326" s="4" t="s">
        <v>558</v>
      </c>
      <c r="AB326" s="1" t="s">
        <v>559</v>
      </c>
    </row>
    <row r="327" spans="1:28" x14ac:dyDescent="0.2">
      <c r="A327" s="11" t="s">
        <v>560</v>
      </c>
      <c r="B327" s="2">
        <v>4161</v>
      </c>
      <c r="C327" s="2">
        <v>113</v>
      </c>
      <c r="D327" s="2">
        <v>3457</v>
      </c>
      <c r="E327" s="2">
        <v>19</v>
      </c>
      <c r="F327" s="2">
        <v>341</v>
      </c>
      <c r="G327" s="2">
        <v>524</v>
      </c>
      <c r="H327" s="2">
        <v>3</v>
      </c>
      <c r="I327" s="2">
        <v>134</v>
      </c>
      <c r="J327" s="2">
        <v>56</v>
      </c>
      <c r="K327" s="2">
        <v>34</v>
      </c>
      <c r="L327" s="2">
        <v>34</v>
      </c>
      <c r="M327" s="2">
        <v>12</v>
      </c>
      <c r="N327" s="2">
        <v>1</v>
      </c>
      <c r="O327" s="2">
        <v>326</v>
      </c>
      <c r="P327" s="2">
        <v>3</v>
      </c>
      <c r="Q327" s="2">
        <v>358</v>
      </c>
      <c r="R327" s="2">
        <v>8</v>
      </c>
      <c r="S327" s="2">
        <v>32</v>
      </c>
      <c r="T327" s="2">
        <v>178</v>
      </c>
      <c r="U327" s="2">
        <v>948</v>
      </c>
      <c r="V327" s="2">
        <v>75</v>
      </c>
      <c r="W327" s="2">
        <v>196</v>
      </c>
      <c r="X327" s="2">
        <v>11</v>
      </c>
      <c r="Y327" s="2">
        <v>164</v>
      </c>
      <c r="Z327" s="2">
        <v>1322</v>
      </c>
      <c r="AA327" s="4" t="s">
        <v>560</v>
      </c>
      <c r="AB327" s="1" t="s">
        <v>561</v>
      </c>
    </row>
    <row r="328" spans="1:28" x14ac:dyDescent="0.2">
      <c r="A328" s="11" t="s">
        <v>562</v>
      </c>
      <c r="B328" s="2">
        <v>63993</v>
      </c>
      <c r="C328" s="2">
        <v>897</v>
      </c>
      <c r="D328" s="2">
        <v>57955</v>
      </c>
      <c r="E328" s="2">
        <v>172</v>
      </c>
      <c r="F328" s="2">
        <v>9804</v>
      </c>
      <c r="G328" s="2">
        <v>4224</v>
      </c>
      <c r="H328" s="2">
        <v>58</v>
      </c>
      <c r="I328" s="2">
        <v>1629</v>
      </c>
      <c r="J328" s="2">
        <v>618</v>
      </c>
      <c r="K328" s="2">
        <v>83</v>
      </c>
      <c r="L328" s="2">
        <v>47</v>
      </c>
      <c r="M328" s="2">
        <v>102</v>
      </c>
      <c r="N328" s="2">
        <v>2</v>
      </c>
      <c r="O328" s="2">
        <v>5075</v>
      </c>
      <c r="P328" s="2">
        <v>10</v>
      </c>
      <c r="Q328" s="2">
        <v>5238</v>
      </c>
      <c r="R328" s="2">
        <v>41</v>
      </c>
      <c r="S328" s="2">
        <v>188</v>
      </c>
      <c r="T328" s="2">
        <v>3434</v>
      </c>
      <c r="U328" s="2">
        <v>2528</v>
      </c>
      <c r="V328" s="2">
        <v>631</v>
      </c>
      <c r="W328" s="2">
        <v>1804</v>
      </c>
      <c r="X328" s="2">
        <v>185</v>
      </c>
      <c r="Y328" s="2">
        <v>1912</v>
      </c>
      <c r="Z328" s="2">
        <v>15432</v>
      </c>
      <c r="AA328" s="4" t="s">
        <v>562</v>
      </c>
      <c r="AB328" s="1" t="s">
        <v>563</v>
      </c>
    </row>
    <row r="329" spans="1:28" x14ac:dyDescent="0.2">
      <c r="A329" s="11" t="s">
        <v>807</v>
      </c>
      <c r="B329" s="2">
        <v>4710</v>
      </c>
      <c r="C329" s="2">
        <v>100</v>
      </c>
      <c r="D329" s="2">
        <v>4227</v>
      </c>
      <c r="E329" s="2">
        <v>27</v>
      </c>
      <c r="F329" s="2">
        <v>634</v>
      </c>
      <c r="G329" s="2">
        <v>338</v>
      </c>
      <c r="H329" s="2">
        <v>6</v>
      </c>
      <c r="I329" s="2">
        <v>114</v>
      </c>
      <c r="J329" s="2">
        <v>46</v>
      </c>
      <c r="K329" s="2">
        <v>26</v>
      </c>
      <c r="L329" s="2">
        <v>21</v>
      </c>
      <c r="M329" s="2">
        <v>5</v>
      </c>
      <c r="N329" s="2" t="s">
        <v>681</v>
      </c>
      <c r="O329" s="2">
        <v>410</v>
      </c>
      <c r="P329" s="2" t="s">
        <v>681</v>
      </c>
      <c r="Q329" s="2">
        <v>549</v>
      </c>
      <c r="R329" s="2">
        <v>2</v>
      </c>
      <c r="S329" s="2">
        <v>33</v>
      </c>
      <c r="T329" s="2">
        <v>304</v>
      </c>
      <c r="U329" s="2">
        <v>306</v>
      </c>
      <c r="V329" s="2">
        <v>30</v>
      </c>
      <c r="W329" s="2">
        <v>297</v>
      </c>
      <c r="X329" s="2">
        <v>8</v>
      </c>
      <c r="Y329" s="2">
        <v>161</v>
      </c>
      <c r="Z329" s="2">
        <v>1409</v>
      </c>
      <c r="AA329" s="4" t="s">
        <v>807</v>
      </c>
      <c r="AB329" s="1" t="s">
        <v>808</v>
      </c>
    </row>
    <row r="330" spans="1:28" x14ac:dyDescent="0.2">
      <c r="A330" s="11" t="s">
        <v>564</v>
      </c>
      <c r="B330" s="2">
        <v>4911</v>
      </c>
      <c r="C330" s="2">
        <v>150</v>
      </c>
      <c r="D330" s="2">
        <v>3939</v>
      </c>
      <c r="E330" s="2">
        <v>39</v>
      </c>
      <c r="F330" s="2">
        <v>484</v>
      </c>
      <c r="G330" s="2">
        <v>746</v>
      </c>
      <c r="H330" s="2">
        <v>4</v>
      </c>
      <c r="I330" s="2">
        <v>191</v>
      </c>
      <c r="J330" s="2">
        <v>83</v>
      </c>
      <c r="K330" s="2">
        <v>26</v>
      </c>
      <c r="L330" s="2">
        <v>24</v>
      </c>
      <c r="M330" s="2">
        <v>9</v>
      </c>
      <c r="N330" s="2" t="s">
        <v>681</v>
      </c>
      <c r="O330" s="2">
        <v>348</v>
      </c>
      <c r="P330" s="2">
        <v>1</v>
      </c>
      <c r="Q330" s="2">
        <v>460</v>
      </c>
      <c r="R330" s="2">
        <v>14</v>
      </c>
      <c r="S330" s="2">
        <v>25</v>
      </c>
      <c r="T330" s="2">
        <v>927</v>
      </c>
      <c r="U330" s="2">
        <v>1550</v>
      </c>
      <c r="V330" s="2">
        <v>130</v>
      </c>
      <c r="W330" s="2">
        <v>250</v>
      </c>
      <c r="X330" s="2">
        <v>9</v>
      </c>
      <c r="Y330" s="2">
        <v>204</v>
      </c>
      <c r="Z330" s="2">
        <v>1928</v>
      </c>
      <c r="AA330" s="4" t="s">
        <v>564</v>
      </c>
      <c r="AB330" s="1" t="s">
        <v>565</v>
      </c>
    </row>
    <row r="331" spans="1:28" x14ac:dyDescent="0.2">
      <c r="A331" s="11" t="s">
        <v>566</v>
      </c>
      <c r="B331" s="2">
        <v>1972</v>
      </c>
      <c r="C331" s="2">
        <v>24</v>
      </c>
      <c r="D331" s="2">
        <v>1604</v>
      </c>
      <c r="E331" s="2">
        <v>6</v>
      </c>
      <c r="F331" s="2">
        <v>148</v>
      </c>
      <c r="G331" s="2">
        <v>300</v>
      </c>
      <c r="H331" s="2">
        <v>2</v>
      </c>
      <c r="I331" s="2">
        <v>59</v>
      </c>
      <c r="J331" s="2">
        <v>14</v>
      </c>
      <c r="K331" s="2">
        <v>4</v>
      </c>
      <c r="L331" s="2">
        <v>2</v>
      </c>
      <c r="M331" s="2">
        <v>5</v>
      </c>
      <c r="N331" s="2" t="s">
        <v>681</v>
      </c>
      <c r="O331" s="2">
        <v>215</v>
      </c>
      <c r="P331" s="2">
        <v>2</v>
      </c>
      <c r="Q331" s="2">
        <v>213</v>
      </c>
      <c r="R331" s="2">
        <v>3</v>
      </c>
      <c r="S331" s="2">
        <v>12</v>
      </c>
      <c r="T331" s="2">
        <v>90</v>
      </c>
      <c r="U331" s="2">
        <v>671</v>
      </c>
      <c r="V331" s="2">
        <v>26</v>
      </c>
      <c r="W331" s="2">
        <v>118</v>
      </c>
      <c r="X331" s="2">
        <v>1</v>
      </c>
      <c r="Y331" s="2">
        <v>53</v>
      </c>
      <c r="Z331" s="2">
        <v>720</v>
      </c>
      <c r="AA331" s="4" t="s">
        <v>566</v>
      </c>
      <c r="AB331" s="1" t="s">
        <v>567</v>
      </c>
    </row>
    <row r="332" spans="1:28" x14ac:dyDescent="0.2">
      <c r="A332" s="11" t="s">
        <v>568</v>
      </c>
      <c r="B332" s="2">
        <v>3395</v>
      </c>
      <c r="C332" s="2">
        <v>68</v>
      </c>
      <c r="D332" s="2">
        <v>2778</v>
      </c>
      <c r="E332" s="2">
        <v>20</v>
      </c>
      <c r="F332" s="2">
        <v>242</v>
      </c>
      <c r="G332" s="2">
        <v>472</v>
      </c>
      <c r="H332" s="2">
        <v>1</v>
      </c>
      <c r="I332" s="2">
        <v>119</v>
      </c>
      <c r="J332" s="2">
        <v>34</v>
      </c>
      <c r="K332" s="2">
        <v>13</v>
      </c>
      <c r="L332" s="2">
        <v>13</v>
      </c>
      <c r="M332" s="2">
        <v>13</v>
      </c>
      <c r="N332" s="2" t="s">
        <v>681</v>
      </c>
      <c r="O332" s="2">
        <v>309</v>
      </c>
      <c r="P332" s="2" t="s">
        <v>681</v>
      </c>
      <c r="Q332" s="2">
        <v>286</v>
      </c>
      <c r="R332" s="2">
        <v>10</v>
      </c>
      <c r="S332" s="2">
        <v>13</v>
      </c>
      <c r="T332" s="2">
        <v>290</v>
      </c>
      <c r="U332" s="2">
        <v>1049</v>
      </c>
      <c r="V332" s="2">
        <v>80</v>
      </c>
      <c r="W332" s="2">
        <v>116</v>
      </c>
      <c r="X332" s="2">
        <v>13</v>
      </c>
      <c r="Y332" s="2">
        <v>125</v>
      </c>
      <c r="Z332" s="2">
        <v>1174</v>
      </c>
      <c r="AA332" s="4" t="s">
        <v>568</v>
      </c>
      <c r="AB332" s="1" t="s">
        <v>569</v>
      </c>
    </row>
    <row r="333" spans="1:28" x14ac:dyDescent="0.2">
      <c r="A333" s="11" t="s">
        <v>570</v>
      </c>
      <c r="B333" s="2">
        <v>901</v>
      </c>
      <c r="C333" s="2">
        <v>22</v>
      </c>
      <c r="D333" s="2">
        <v>720</v>
      </c>
      <c r="E333" s="2">
        <v>4</v>
      </c>
      <c r="F333" s="2">
        <v>68</v>
      </c>
      <c r="G333" s="2">
        <v>144</v>
      </c>
      <c r="H333" s="2">
        <v>2</v>
      </c>
      <c r="I333" s="2">
        <v>30</v>
      </c>
      <c r="J333" s="2">
        <v>13</v>
      </c>
      <c r="K333" s="2">
        <v>3</v>
      </c>
      <c r="L333" s="2">
        <v>3</v>
      </c>
      <c r="M333" s="2">
        <v>4</v>
      </c>
      <c r="N333" s="2" t="s">
        <v>681</v>
      </c>
      <c r="O333" s="2">
        <v>58</v>
      </c>
      <c r="P333" s="2">
        <v>1</v>
      </c>
      <c r="Q333" s="2">
        <v>83</v>
      </c>
      <c r="R333" s="2">
        <v>1</v>
      </c>
      <c r="S333" s="2">
        <v>3</v>
      </c>
      <c r="T333" s="2">
        <v>49</v>
      </c>
      <c r="U333" s="2">
        <v>314</v>
      </c>
      <c r="V333" s="2">
        <v>56</v>
      </c>
      <c r="W333" s="2">
        <v>66</v>
      </c>
      <c r="X333" s="2">
        <v>3</v>
      </c>
      <c r="Y333" s="2">
        <v>47</v>
      </c>
      <c r="Z333" s="2">
        <v>321</v>
      </c>
      <c r="AA333" s="4" t="s">
        <v>570</v>
      </c>
      <c r="AB333" s="1" t="s">
        <v>571</v>
      </c>
    </row>
    <row r="334" spans="1:28" x14ac:dyDescent="0.2">
      <c r="A334" s="11" t="s">
        <v>572</v>
      </c>
      <c r="B334" s="2">
        <v>12266</v>
      </c>
      <c r="C334" s="2">
        <v>172</v>
      </c>
      <c r="D334" s="2">
        <v>10500</v>
      </c>
      <c r="E334" s="2">
        <v>24</v>
      </c>
      <c r="F334" s="2">
        <v>1250</v>
      </c>
      <c r="G334" s="2">
        <v>1314</v>
      </c>
      <c r="H334" s="2">
        <v>3</v>
      </c>
      <c r="I334" s="2">
        <v>378</v>
      </c>
      <c r="J334" s="2">
        <v>132</v>
      </c>
      <c r="K334" s="2">
        <v>27</v>
      </c>
      <c r="L334" s="2">
        <v>13</v>
      </c>
      <c r="M334" s="2">
        <v>47</v>
      </c>
      <c r="N334" s="2" t="s">
        <v>681</v>
      </c>
      <c r="O334" s="2">
        <v>1172</v>
      </c>
      <c r="P334" s="2">
        <v>4</v>
      </c>
      <c r="Q334" s="2">
        <v>1602</v>
      </c>
      <c r="R334" s="2">
        <v>16</v>
      </c>
      <c r="S334" s="2">
        <v>85</v>
      </c>
      <c r="T334" s="2">
        <v>626</v>
      </c>
      <c r="U334" s="2">
        <v>1442</v>
      </c>
      <c r="V334" s="2">
        <v>229</v>
      </c>
      <c r="W334" s="2">
        <v>629</v>
      </c>
      <c r="X334" s="2">
        <v>77</v>
      </c>
      <c r="Y334" s="2">
        <v>466</v>
      </c>
      <c r="Z334" s="2">
        <v>4402</v>
      </c>
      <c r="AA334" s="4" t="s">
        <v>572</v>
      </c>
      <c r="AB334" s="1" t="s">
        <v>573</v>
      </c>
    </row>
    <row r="335" spans="1:28" x14ac:dyDescent="0.2">
      <c r="A335" s="11" t="s">
        <v>574</v>
      </c>
      <c r="B335" s="2">
        <v>1660</v>
      </c>
      <c r="C335" s="2">
        <v>24</v>
      </c>
      <c r="D335" s="2">
        <v>1343</v>
      </c>
      <c r="E335" s="2">
        <v>7</v>
      </c>
      <c r="F335" s="2">
        <v>94</v>
      </c>
      <c r="G335" s="2">
        <v>261</v>
      </c>
      <c r="H335" s="2" t="s">
        <v>681</v>
      </c>
      <c r="I335" s="2">
        <v>50</v>
      </c>
      <c r="J335" s="2">
        <v>13</v>
      </c>
      <c r="K335" s="2">
        <v>4</v>
      </c>
      <c r="L335" s="2">
        <v>4</v>
      </c>
      <c r="M335" s="2">
        <v>2</v>
      </c>
      <c r="N335" s="2" t="s">
        <v>681</v>
      </c>
      <c r="O335" s="2">
        <v>113</v>
      </c>
      <c r="P335" s="2">
        <v>1</v>
      </c>
      <c r="Q335" s="2">
        <v>187</v>
      </c>
      <c r="R335" s="2">
        <v>2</v>
      </c>
      <c r="S335" s="2">
        <v>8</v>
      </c>
      <c r="T335" s="2">
        <v>97</v>
      </c>
      <c r="U335" s="2">
        <v>643</v>
      </c>
      <c r="V335" s="2">
        <v>38</v>
      </c>
      <c r="W335" s="2">
        <v>83</v>
      </c>
      <c r="X335" s="2">
        <v>3</v>
      </c>
      <c r="Y335" s="2">
        <v>46</v>
      </c>
      <c r="Z335" s="2">
        <v>491</v>
      </c>
      <c r="AA335" s="4" t="s">
        <v>574</v>
      </c>
      <c r="AB335" s="1" t="s">
        <v>575</v>
      </c>
    </row>
    <row r="336" spans="1:28" x14ac:dyDescent="0.2">
      <c r="A336" s="11" t="s">
        <v>576</v>
      </c>
      <c r="B336" s="2">
        <v>2844</v>
      </c>
      <c r="C336" s="2">
        <v>59</v>
      </c>
      <c r="D336" s="2">
        <v>2334</v>
      </c>
      <c r="E336" s="2">
        <v>11</v>
      </c>
      <c r="F336" s="2">
        <v>188</v>
      </c>
      <c r="G336" s="2">
        <v>362</v>
      </c>
      <c r="H336" s="2" t="s">
        <v>681</v>
      </c>
      <c r="I336" s="2">
        <v>132</v>
      </c>
      <c r="J336" s="2">
        <v>42</v>
      </c>
      <c r="K336" s="2">
        <v>6</v>
      </c>
      <c r="L336" s="2">
        <v>4</v>
      </c>
      <c r="M336" s="2">
        <v>10</v>
      </c>
      <c r="N336" s="2">
        <v>2</v>
      </c>
      <c r="O336" s="2">
        <v>193</v>
      </c>
      <c r="P336" s="2" t="s">
        <v>681</v>
      </c>
      <c r="Q336" s="2">
        <v>287</v>
      </c>
      <c r="R336" s="2">
        <v>5</v>
      </c>
      <c r="S336" s="2">
        <v>11</v>
      </c>
      <c r="T336" s="2">
        <v>159</v>
      </c>
      <c r="U336" s="2">
        <v>973</v>
      </c>
      <c r="V336" s="2">
        <v>106</v>
      </c>
      <c r="W336" s="2">
        <v>217</v>
      </c>
      <c r="X336" s="2">
        <v>27</v>
      </c>
      <c r="Y336" s="2">
        <v>119</v>
      </c>
      <c r="Z336" s="2">
        <v>791</v>
      </c>
      <c r="AA336" s="4" t="s">
        <v>576</v>
      </c>
      <c r="AB336" s="1" t="s">
        <v>577</v>
      </c>
    </row>
    <row r="337" spans="1:28" x14ac:dyDescent="0.2">
      <c r="A337" s="11" t="s">
        <v>578</v>
      </c>
      <c r="B337" s="2">
        <v>3450</v>
      </c>
      <c r="C337" s="2">
        <v>75</v>
      </c>
      <c r="D337" s="2">
        <v>2666</v>
      </c>
      <c r="E337" s="2">
        <v>11</v>
      </c>
      <c r="F337" s="2">
        <v>265</v>
      </c>
      <c r="G337" s="2">
        <v>617</v>
      </c>
      <c r="H337" s="2">
        <v>3</v>
      </c>
      <c r="I337" s="2">
        <v>124</v>
      </c>
      <c r="J337" s="2">
        <v>37</v>
      </c>
      <c r="K337" s="2">
        <v>30</v>
      </c>
      <c r="L337" s="2">
        <v>24</v>
      </c>
      <c r="M337" s="2">
        <v>13</v>
      </c>
      <c r="N337" s="2" t="s">
        <v>681</v>
      </c>
      <c r="O337" s="2">
        <v>265</v>
      </c>
      <c r="P337" s="2" t="s">
        <v>681</v>
      </c>
      <c r="Q337" s="2">
        <v>329</v>
      </c>
      <c r="R337" s="2">
        <v>5</v>
      </c>
      <c r="S337" s="2">
        <v>16</v>
      </c>
      <c r="T337" s="2">
        <v>226</v>
      </c>
      <c r="U337" s="2">
        <v>1436</v>
      </c>
      <c r="V337" s="2">
        <v>90</v>
      </c>
      <c r="W337" s="2">
        <v>190</v>
      </c>
      <c r="X337" s="2">
        <v>26</v>
      </c>
      <c r="Y337" s="2">
        <v>172</v>
      </c>
      <c r="Z337" s="2">
        <v>1180</v>
      </c>
      <c r="AA337" s="4" t="s">
        <v>578</v>
      </c>
      <c r="AB337" s="1" t="s">
        <v>579</v>
      </c>
    </row>
    <row r="338" spans="1:28" x14ac:dyDescent="0.2">
      <c r="A338" s="11" t="s">
        <v>580</v>
      </c>
      <c r="B338" s="2">
        <v>3609</v>
      </c>
      <c r="C338" s="2">
        <v>105</v>
      </c>
      <c r="D338" s="2">
        <v>2882</v>
      </c>
      <c r="E338" s="2">
        <v>24</v>
      </c>
      <c r="F338" s="2">
        <v>362</v>
      </c>
      <c r="G338" s="2">
        <v>533</v>
      </c>
      <c r="H338" s="2" t="s">
        <v>681</v>
      </c>
      <c r="I338" s="2">
        <v>169</v>
      </c>
      <c r="J338" s="2">
        <v>67</v>
      </c>
      <c r="K338" s="2">
        <v>21</v>
      </c>
      <c r="L338" s="2">
        <v>14</v>
      </c>
      <c r="M338" s="2">
        <v>4</v>
      </c>
      <c r="N338" s="2" t="s">
        <v>681</v>
      </c>
      <c r="O338" s="2">
        <v>353</v>
      </c>
      <c r="P338" s="2">
        <v>2</v>
      </c>
      <c r="Q338" s="2">
        <v>366</v>
      </c>
      <c r="R338" s="2">
        <v>8</v>
      </c>
      <c r="S338" s="2">
        <v>17</v>
      </c>
      <c r="T338" s="2">
        <v>234</v>
      </c>
      <c r="U338" s="2">
        <v>1790</v>
      </c>
      <c r="V338" s="2">
        <v>85</v>
      </c>
      <c r="W338" s="2">
        <v>183</v>
      </c>
      <c r="X338" s="2">
        <v>21</v>
      </c>
      <c r="Y338" s="2">
        <v>188</v>
      </c>
      <c r="Z338" s="2">
        <v>1247</v>
      </c>
      <c r="AA338" s="4" t="s">
        <v>580</v>
      </c>
      <c r="AB338" s="1" t="s">
        <v>581</v>
      </c>
    </row>
    <row r="339" spans="1:28" x14ac:dyDescent="0.2">
      <c r="A339" s="11" t="s">
        <v>582</v>
      </c>
      <c r="B339" s="2">
        <v>2473</v>
      </c>
      <c r="C339" s="2">
        <v>51</v>
      </c>
      <c r="D339" s="2">
        <v>2028</v>
      </c>
      <c r="E339" s="2">
        <v>17</v>
      </c>
      <c r="F339" s="2">
        <v>202</v>
      </c>
      <c r="G339" s="2">
        <v>370</v>
      </c>
      <c r="H339" s="2">
        <v>1</v>
      </c>
      <c r="I339" s="2">
        <v>72</v>
      </c>
      <c r="J339" s="2">
        <v>33</v>
      </c>
      <c r="K339" s="2">
        <v>1</v>
      </c>
      <c r="L339" s="2" t="s">
        <v>681</v>
      </c>
      <c r="M339" s="2">
        <v>2</v>
      </c>
      <c r="N339" s="2" t="s">
        <v>681</v>
      </c>
      <c r="O339" s="2">
        <v>135</v>
      </c>
      <c r="P339" s="2" t="s">
        <v>681</v>
      </c>
      <c r="Q339" s="2">
        <v>213</v>
      </c>
      <c r="R339" s="2">
        <v>5</v>
      </c>
      <c r="S339" s="2">
        <v>12</v>
      </c>
      <c r="T339" s="2">
        <v>583</v>
      </c>
      <c r="U339" s="2">
        <v>675</v>
      </c>
      <c r="V339" s="2">
        <v>50</v>
      </c>
      <c r="W339" s="2">
        <v>124</v>
      </c>
      <c r="X339" s="2">
        <v>5</v>
      </c>
      <c r="Y339" s="2">
        <v>80</v>
      </c>
      <c r="Z339" s="2">
        <v>1010</v>
      </c>
      <c r="AA339" s="4" t="s">
        <v>582</v>
      </c>
      <c r="AB339" s="1" t="s">
        <v>583</v>
      </c>
    </row>
    <row r="340" spans="1:28" x14ac:dyDescent="0.2">
      <c r="A340" s="11" t="s">
        <v>584</v>
      </c>
      <c r="B340" s="2">
        <v>3311</v>
      </c>
      <c r="C340" s="2">
        <v>70</v>
      </c>
      <c r="D340" s="2">
        <v>2677</v>
      </c>
      <c r="E340" s="2">
        <v>12</v>
      </c>
      <c r="F340" s="2">
        <v>406</v>
      </c>
      <c r="G340" s="2">
        <v>478</v>
      </c>
      <c r="H340" s="2">
        <v>4</v>
      </c>
      <c r="I340" s="2">
        <v>118</v>
      </c>
      <c r="J340" s="2">
        <v>32</v>
      </c>
      <c r="K340" s="2">
        <v>29</v>
      </c>
      <c r="L340" s="2">
        <v>22</v>
      </c>
      <c r="M340" s="2">
        <v>9</v>
      </c>
      <c r="N340" s="2" t="s">
        <v>681</v>
      </c>
      <c r="O340" s="2">
        <v>262</v>
      </c>
      <c r="P340" s="2" t="s">
        <v>681</v>
      </c>
      <c r="Q340" s="2">
        <v>374</v>
      </c>
      <c r="R340" s="2">
        <v>4</v>
      </c>
      <c r="S340" s="2">
        <v>15</v>
      </c>
      <c r="T340" s="2">
        <v>193</v>
      </c>
      <c r="U340" s="2">
        <v>963</v>
      </c>
      <c r="V340" s="2">
        <v>42</v>
      </c>
      <c r="W340" s="2">
        <v>221</v>
      </c>
      <c r="X340" s="2">
        <v>14</v>
      </c>
      <c r="Y340" s="2">
        <v>145</v>
      </c>
      <c r="Z340" s="2">
        <v>986</v>
      </c>
      <c r="AA340" s="4" t="s">
        <v>584</v>
      </c>
      <c r="AB340" s="1" t="s">
        <v>585</v>
      </c>
    </row>
    <row r="341" spans="1:28" x14ac:dyDescent="0.2">
      <c r="A341" s="11" t="s">
        <v>586</v>
      </c>
      <c r="B341" s="2">
        <v>1767</v>
      </c>
      <c r="C341" s="2">
        <v>61</v>
      </c>
      <c r="D341" s="2">
        <v>1431</v>
      </c>
      <c r="E341" s="2">
        <v>11</v>
      </c>
      <c r="F341" s="2">
        <v>156</v>
      </c>
      <c r="G341" s="2">
        <v>238</v>
      </c>
      <c r="H341" s="2" t="s">
        <v>681</v>
      </c>
      <c r="I341" s="2">
        <v>71</v>
      </c>
      <c r="J341" s="2">
        <v>25</v>
      </c>
      <c r="K341" s="2">
        <v>25</v>
      </c>
      <c r="L341" s="2">
        <v>25</v>
      </c>
      <c r="M341" s="2">
        <v>2</v>
      </c>
      <c r="N341" s="2" t="s">
        <v>681</v>
      </c>
      <c r="O341" s="2">
        <v>133</v>
      </c>
      <c r="P341" s="2">
        <v>1</v>
      </c>
      <c r="Q341" s="2">
        <v>191</v>
      </c>
      <c r="R341" s="2">
        <v>8</v>
      </c>
      <c r="S341" s="2">
        <v>15</v>
      </c>
      <c r="T341" s="2">
        <v>239</v>
      </c>
      <c r="U341" s="2">
        <v>708</v>
      </c>
      <c r="V341" s="2">
        <v>44</v>
      </c>
      <c r="W341" s="2">
        <v>79</v>
      </c>
      <c r="X341" s="2">
        <v>2</v>
      </c>
      <c r="Y341" s="2">
        <v>80</v>
      </c>
      <c r="Z341" s="2">
        <v>702</v>
      </c>
      <c r="AA341" s="4" t="s">
        <v>586</v>
      </c>
      <c r="AB341" s="1" t="s">
        <v>587</v>
      </c>
    </row>
    <row r="342" spans="1:28" x14ac:dyDescent="0.2">
      <c r="A342" s="11" t="s">
        <v>811</v>
      </c>
      <c r="B342" s="2">
        <v>1856</v>
      </c>
      <c r="C342" s="2">
        <v>38</v>
      </c>
      <c r="D342" s="2">
        <v>1474</v>
      </c>
      <c r="E342" s="2">
        <v>11</v>
      </c>
      <c r="F342" s="2">
        <v>148</v>
      </c>
      <c r="G342" s="2">
        <v>292</v>
      </c>
      <c r="H342" s="2">
        <v>4</v>
      </c>
      <c r="I342" s="2">
        <v>75</v>
      </c>
      <c r="J342" s="2">
        <v>19</v>
      </c>
      <c r="K342" s="2">
        <v>10</v>
      </c>
      <c r="L342" s="2">
        <v>4</v>
      </c>
      <c r="M342" s="2">
        <v>5</v>
      </c>
      <c r="N342" s="2" t="s">
        <v>681</v>
      </c>
      <c r="O342" s="2">
        <v>150</v>
      </c>
      <c r="P342" s="2" t="s">
        <v>681</v>
      </c>
      <c r="Q342" s="2">
        <v>191</v>
      </c>
      <c r="R342" s="2">
        <v>5</v>
      </c>
      <c r="S342" s="2">
        <v>11</v>
      </c>
      <c r="T342" s="2">
        <v>93</v>
      </c>
      <c r="U342" s="2">
        <v>738</v>
      </c>
      <c r="V342" s="2">
        <v>50</v>
      </c>
      <c r="W342" s="2">
        <v>106</v>
      </c>
      <c r="X342" s="2">
        <v>9</v>
      </c>
      <c r="Y342" s="2">
        <v>69</v>
      </c>
      <c r="Z342" s="2">
        <v>664</v>
      </c>
      <c r="AA342" s="4" t="s">
        <v>811</v>
      </c>
      <c r="AB342" s="1" t="s">
        <v>812</v>
      </c>
    </row>
    <row r="343" spans="1:28" x14ac:dyDescent="0.2">
      <c r="A343" s="11" t="s">
        <v>813</v>
      </c>
      <c r="B343" s="2">
        <v>1182</v>
      </c>
      <c r="C343" s="2">
        <v>19</v>
      </c>
      <c r="D343" s="2">
        <v>959</v>
      </c>
      <c r="E343" s="2">
        <v>5</v>
      </c>
      <c r="F343" s="2">
        <v>116</v>
      </c>
      <c r="G343" s="2">
        <v>182</v>
      </c>
      <c r="H343" s="2" t="s">
        <v>681</v>
      </c>
      <c r="I343" s="2">
        <v>32</v>
      </c>
      <c r="J343" s="2">
        <v>10</v>
      </c>
      <c r="K343" s="2">
        <v>4</v>
      </c>
      <c r="L343" s="2">
        <v>4</v>
      </c>
      <c r="M343" s="2">
        <v>5</v>
      </c>
      <c r="N343" s="2" t="s">
        <v>681</v>
      </c>
      <c r="O343" s="2">
        <v>88</v>
      </c>
      <c r="P343" s="2" t="s">
        <v>681</v>
      </c>
      <c r="Q343" s="2">
        <v>125</v>
      </c>
      <c r="R343" s="2">
        <v>4</v>
      </c>
      <c r="S343" s="2">
        <v>6</v>
      </c>
      <c r="T343" s="2">
        <v>176</v>
      </c>
      <c r="U343" s="2">
        <v>458</v>
      </c>
      <c r="V343" s="2">
        <v>27</v>
      </c>
      <c r="W343" s="2">
        <v>96</v>
      </c>
      <c r="X343" s="2" t="s">
        <v>681</v>
      </c>
      <c r="Y343" s="2">
        <v>41</v>
      </c>
      <c r="Z343" s="2">
        <v>436</v>
      </c>
      <c r="AA343" s="4" t="s">
        <v>813</v>
      </c>
      <c r="AB343" s="1" t="s">
        <v>814</v>
      </c>
    </row>
    <row r="344" spans="1:28" s="34" customFormat="1" x14ac:dyDescent="0.2">
      <c r="A344" s="44" t="s">
        <v>590</v>
      </c>
      <c r="B344" s="31">
        <v>8766</v>
      </c>
      <c r="C344" s="31">
        <v>128</v>
      </c>
      <c r="D344" s="31">
        <v>7494</v>
      </c>
      <c r="E344" s="31">
        <v>18</v>
      </c>
      <c r="F344" s="31">
        <v>1191</v>
      </c>
      <c r="G344" s="31">
        <v>938</v>
      </c>
      <c r="H344" s="31">
        <v>8</v>
      </c>
      <c r="I344" s="31">
        <v>282</v>
      </c>
      <c r="J344" s="31">
        <v>84</v>
      </c>
      <c r="K344" s="31">
        <v>20</v>
      </c>
      <c r="L344" s="31">
        <v>18</v>
      </c>
      <c r="M344" s="31">
        <v>32</v>
      </c>
      <c r="N344" s="31" t="s">
        <v>681</v>
      </c>
      <c r="O344" s="31">
        <v>785</v>
      </c>
      <c r="P344" s="31">
        <v>1</v>
      </c>
      <c r="Q344" s="31">
        <v>588</v>
      </c>
      <c r="R344" s="31">
        <v>17</v>
      </c>
      <c r="S344" s="31">
        <v>41</v>
      </c>
      <c r="T344" s="31">
        <v>387</v>
      </c>
      <c r="U344" s="31">
        <v>1302</v>
      </c>
      <c r="V344" s="31">
        <v>76</v>
      </c>
      <c r="W344" s="31">
        <v>465</v>
      </c>
      <c r="X344" s="31">
        <v>20</v>
      </c>
      <c r="Y344" s="31">
        <v>280</v>
      </c>
      <c r="Z344" s="31">
        <v>2343</v>
      </c>
      <c r="AA344" s="32" t="s">
        <v>590</v>
      </c>
      <c r="AB344" s="33" t="s">
        <v>591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s="22" customFormat="1" x14ac:dyDescent="0.2">
      <c r="A346" s="13" t="s">
        <v>592</v>
      </c>
      <c r="B346" s="20">
        <v>47220</v>
      </c>
      <c r="C346" s="20">
        <v>809</v>
      </c>
      <c r="D346" s="20">
        <v>40018</v>
      </c>
      <c r="E346" s="20">
        <v>200</v>
      </c>
      <c r="F346" s="20">
        <v>4390</v>
      </c>
      <c r="G346" s="20">
        <v>5553</v>
      </c>
      <c r="H346" s="20">
        <v>21</v>
      </c>
      <c r="I346" s="20">
        <v>1461</v>
      </c>
      <c r="J346" s="20">
        <v>527</v>
      </c>
      <c r="K346" s="20">
        <v>75</v>
      </c>
      <c r="L346" s="20">
        <v>60</v>
      </c>
      <c r="M346" s="20">
        <v>113</v>
      </c>
      <c r="N346" s="20">
        <v>1</v>
      </c>
      <c r="O346" s="20">
        <v>2799</v>
      </c>
      <c r="P346" s="20">
        <v>8</v>
      </c>
      <c r="Q346" s="20">
        <v>3817</v>
      </c>
      <c r="R346" s="20">
        <v>80</v>
      </c>
      <c r="S346" s="20">
        <v>239</v>
      </c>
      <c r="T346" s="20">
        <v>5117</v>
      </c>
      <c r="U346" s="20">
        <v>8458</v>
      </c>
      <c r="V346" s="20">
        <v>871</v>
      </c>
      <c r="W346" s="20">
        <v>1380</v>
      </c>
      <c r="X346" s="20">
        <v>112</v>
      </c>
      <c r="Y346" s="20">
        <v>1547</v>
      </c>
      <c r="Z346" s="20">
        <v>17032</v>
      </c>
      <c r="AA346" s="21" t="s">
        <v>592</v>
      </c>
      <c r="AB346" s="24"/>
    </row>
    <row r="347" spans="1:28" s="34" customFormat="1" x14ac:dyDescent="0.2">
      <c r="A347" s="44" t="s">
        <v>593</v>
      </c>
      <c r="B347" s="31">
        <v>1622</v>
      </c>
      <c r="C347" s="31">
        <v>37</v>
      </c>
      <c r="D347" s="31">
        <v>1365</v>
      </c>
      <c r="E347" s="31">
        <v>11</v>
      </c>
      <c r="F347" s="31">
        <v>105</v>
      </c>
      <c r="G347" s="31">
        <v>201</v>
      </c>
      <c r="H347" s="31" t="s">
        <v>681</v>
      </c>
      <c r="I347" s="31">
        <v>51</v>
      </c>
      <c r="J347" s="31">
        <v>25</v>
      </c>
      <c r="K347" s="31">
        <v>1</v>
      </c>
      <c r="L347" s="31">
        <v>1</v>
      </c>
      <c r="M347" s="31">
        <v>4</v>
      </c>
      <c r="N347" s="31" t="s">
        <v>681</v>
      </c>
      <c r="O347" s="31">
        <v>58</v>
      </c>
      <c r="P347" s="31" t="s">
        <v>681</v>
      </c>
      <c r="Q347" s="31">
        <v>159</v>
      </c>
      <c r="R347" s="31">
        <v>2</v>
      </c>
      <c r="S347" s="31">
        <v>4</v>
      </c>
      <c r="T347" s="31">
        <v>210</v>
      </c>
      <c r="U347" s="31">
        <v>478</v>
      </c>
      <c r="V347" s="31">
        <v>22</v>
      </c>
      <c r="W347" s="31">
        <v>39</v>
      </c>
      <c r="X347" s="31">
        <v>2</v>
      </c>
      <c r="Y347" s="31">
        <v>65</v>
      </c>
      <c r="Z347" s="31">
        <v>706</v>
      </c>
      <c r="AA347" s="32" t="s">
        <v>593</v>
      </c>
      <c r="AB347" s="33" t="s">
        <v>594</v>
      </c>
    </row>
    <row r="348" spans="1:28" x14ac:dyDescent="0.2">
      <c r="A348" s="11" t="s">
        <v>595</v>
      </c>
      <c r="B348" s="2">
        <v>20848</v>
      </c>
      <c r="C348" s="2">
        <v>260</v>
      </c>
      <c r="D348" s="2">
        <v>18044</v>
      </c>
      <c r="E348" s="2">
        <v>52</v>
      </c>
      <c r="F348" s="2">
        <v>2370</v>
      </c>
      <c r="G348" s="2">
        <v>2112</v>
      </c>
      <c r="H348" s="2">
        <v>14</v>
      </c>
      <c r="I348" s="2">
        <v>609</v>
      </c>
      <c r="J348" s="2">
        <v>181</v>
      </c>
      <c r="K348" s="2">
        <v>21</v>
      </c>
      <c r="L348" s="2">
        <v>13</v>
      </c>
      <c r="M348" s="2">
        <v>62</v>
      </c>
      <c r="N348" s="2" t="s">
        <v>681</v>
      </c>
      <c r="O348" s="2">
        <v>1353</v>
      </c>
      <c r="P348" s="2">
        <v>5</v>
      </c>
      <c r="Q348" s="2">
        <v>1540</v>
      </c>
      <c r="R348" s="2">
        <v>18</v>
      </c>
      <c r="S348" s="2">
        <v>103</v>
      </c>
      <c r="T348" s="2">
        <v>1674</v>
      </c>
      <c r="U348" s="2">
        <v>1692</v>
      </c>
      <c r="V348" s="2">
        <v>291</v>
      </c>
      <c r="W348" s="2">
        <v>612</v>
      </c>
      <c r="X348" s="2">
        <v>38</v>
      </c>
      <c r="Y348" s="2">
        <v>620</v>
      </c>
      <c r="Z348" s="2">
        <v>6707</v>
      </c>
      <c r="AA348" s="4" t="s">
        <v>595</v>
      </c>
      <c r="AB348" s="1" t="s">
        <v>596</v>
      </c>
    </row>
    <row r="349" spans="1:28" x14ac:dyDescent="0.2">
      <c r="A349" s="11" t="s">
        <v>597</v>
      </c>
      <c r="B349" s="2">
        <v>5802</v>
      </c>
      <c r="C349" s="2">
        <v>182</v>
      </c>
      <c r="D349" s="2">
        <v>4845</v>
      </c>
      <c r="E349" s="2">
        <v>35</v>
      </c>
      <c r="F349" s="2">
        <v>380</v>
      </c>
      <c r="G349" s="2">
        <v>694</v>
      </c>
      <c r="H349" s="2">
        <v>3</v>
      </c>
      <c r="I349" s="2">
        <v>228</v>
      </c>
      <c r="J349" s="2">
        <v>120</v>
      </c>
      <c r="K349" s="2">
        <v>24</v>
      </c>
      <c r="L349" s="2">
        <v>23</v>
      </c>
      <c r="M349" s="2">
        <v>11</v>
      </c>
      <c r="N349" s="2">
        <v>1</v>
      </c>
      <c r="O349" s="2">
        <v>317</v>
      </c>
      <c r="P349" s="2" t="s">
        <v>681</v>
      </c>
      <c r="Q349" s="2">
        <v>398</v>
      </c>
      <c r="R349" s="2">
        <v>16</v>
      </c>
      <c r="S349" s="2">
        <v>25</v>
      </c>
      <c r="T349" s="2">
        <v>678</v>
      </c>
      <c r="U349" s="2">
        <v>1404</v>
      </c>
      <c r="V349" s="2">
        <v>168</v>
      </c>
      <c r="W349" s="2">
        <v>145</v>
      </c>
      <c r="X349" s="2">
        <v>42</v>
      </c>
      <c r="Y349" s="2">
        <v>219</v>
      </c>
      <c r="Z349" s="2">
        <v>2314</v>
      </c>
      <c r="AA349" s="4" t="s">
        <v>597</v>
      </c>
      <c r="AB349" s="1" t="s">
        <v>598</v>
      </c>
    </row>
    <row r="350" spans="1:28" x14ac:dyDescent="0.2">
      <c r="A350" s="11" t="s">
        <v>599</v>
      </c>
      <c r="B350" s="2">
        <v>2186</v>
      </c>
      <c r="C350" s="2">
        <v>47</v>
      </c>
      <c r="D350" s="2">
        <v>1815</v>
      </c>
      <c r="E350" s="2">
        <v>9</v>
      </c>
      <c r="F350" s="2">
        <v>182</v>
      </c>
      <c r="G350" s="2">
        <v>289</v>
      </c>
      <c r="H350" s="2" t="s">
        <v>681</v>
      </c>
      <c r="I350" s="2">
        <v>73</v>
      </c>
      <c r="J350" s="2">
        <v>34</v>
      </c>
      <c r="K350" s="2">
        <v>4</v>
      </c>
      <c r="L350" s="2">
        <v>4</v>
      </c>
      <c r="M350" s="2">
        <v>5</v>
      </c>
      <c r="N350" s="2" t="s">
        <v>681</v>
      </c>
      <c r="O350" s="2">
        <v>133</v>
      </c>
      <c r="P350" s="2" t="s">
        <v>681</v>
      </c>
      <c r="Q350" s="2">
        <v>214</v>
      </c>
      <c r="R350" s="2">
        <v>8</v>
      </c>
      <c r="S350" s="2">
        <v>28</v>
      </c>
      <c r="T350" s="2">
        <v>267</v>
      </c>
      <c r="U350" s="2">
        <v>610</v>
      </c>
      <c r="V350" s="2">
        <v>53</v>
      </c>
      <c r="W350" s="2">
        <v>61</v>
      </c>
      <c r="X350" s="2">
        <v>17</v>
      </c>
      <c r="Y350" s="2">
        <v>92</v>
      </c>
      <c r="Z350" s="2">
        <v>847</v>
      </c>
      <c r="AA350" s="4" t="s">
        <v>599</v>
      </c>
      <c r="AB350" s="1" t="s">
        <v>600</v>
      </c>
    </row>
    <row r="351" spans="1:28" x14ac:dyDescent="0.2">
      <c r="A351" s="11" t="s">
        <v>601</v>
      </c>
      <c r="B351" s="2">
        <v>1850</v>
      </c>
      <c r="C351" s="2">
        <v>47</v>
      </c>
      <c r="D351" s="2">
        <v>1424</v>
      </c>
      <c r="E351" s="2">
        <v>13</v>
      </c>
      <c r="F351" s="2">
        <v>82</v>
      </c>
      <c r="G351" s="2">
        <v>353</v>
      </c>
      <c r="H351" s="2" t="s">
        <v>681</v>
      </c>
      <c r="I351" s="2">
        <v>59</v>
      </c>
      <c r="J351" s="2">
        <v>24</v>
      </c>
      <c r="K351" s="2">
        <v>11</v>
      </c>
      <c r="L351" s="2">
        <v>10</v>
      </c>
      <c r="M351" s="2">
        <v>3</v>
      </c>
      <c r="N351" s="2" t="s">
        <v>681</v>
      </c>
      <c r="O351" s="2">
        <v>78</v>
      </c>
      <c r="P351" s="2" t="s">
        <v>681</v>
      </c>
      <c r="Q351" s="2">
        <v>170</v>
      </c>
      <c r="R351" s="2">
        <v>7</v>
      </c>
      <c r="S351" s="2">
        <v>8</v>
      </c>
      <c r="T351" s="2">
        <v>262</v>
      </c>
      <c r="U351" s="2">
        <v>572</v>
      </c>
      <c r="V351" s="2">
        <v>54</v>
      </c>
      <c r="W351" s="2">
        <v>59</v>
      </c>
      <c r="X351" s="2">
        <v>2</v>
      </c>
      <c r="Y351" s="2">
        <v>78</v>
      </c>
      <c r="Z351" s="2">
        <v>737</v>
      </c>
      <c r="AA351" s="4" t="s">
        <v>601</v>
      </c>
      <c r="AB351" s="1" t="s">
        <v>602</v>
      </c>
    </row>
    <row r="352" spans="1:28" s="34" customFormat="1" x14ac:dyDescent="0.2">
      <c r="A352" s="44" t="s">
        <v>603</v>
      </c>
      <c r="B352" s="31">
        <v>978</v>
      </c>
      <c r="C352" s="31">
        <v>25</v>
      </c>
      <c r="D352" s="31">
        <v>812</v>
      </c>
      <c r="E352" s="31">
        <v>12</v>
      </c>
      <c r="F352" s="31">
        <v>72</v>
      </c>
      <c r="G352" s="31">
        <v>138</v>
      </c>
      <c r="H352" s="31" t="s">
        <v>681</v>
      </c>
      <c r="I352" s="31">
        <v>27</v>
      </c>
      <c r="J352" s="31">
        <v>12</v>
      </c>
      <c r="K352" s="31">
        <v>1</v>
      </c>
      <c r="L352" s="31">
        <v>1</v>
      </c>
      <c r="M352" s="31" t="s">
        <v>681</v>
      </c>
      <c r="N352" s="31" t="s">
        <v>681</v>
      </c>
      <c r="O352" s="31">
        <v>37</v>
      </c>
      <c r="P352" s="31" t="s">
        <v>681</v>
      </c>
      <c r="Q352" s="31">
        <v>111</v>
      </c>
      <c r="R352" s="31">
        <v>1</v>
      </c>
      <c r="S352" s="31">
        <v>4</v>
      </c>
      <c r="T352" s="31">
        <v>109</v>
      </c>
      <c r="U352" s="31">
        <v>401</v>
      </c>
      <c r="V352" s="31">
        <v>15</v>
      </c>
      <c r="W352" s="31">
        <v>34</v>
      </c>
      <c r="X352" s="31">
        <v>2</v>
      </c>
      <c r="Y352" s="31">
        <v>33</v>
      </c>
      <c r="Z352" s="31">
        <v>369</v>
      </c>
      <c r="AA352" s="32" t="s">
        <v>603</v>
      </c>
      <c r="AB352" s="33" t="s">
        <v>604</v>
      </c>
    </row>
    <row r="353" spans="1:28" x14ac:dyDescent="0.2">
      <c r="A353" s="11" t="s">
        <v>605</v>
      </c>
      <c r="B353" s="2">
        <v>6480</v>
      </c>
      <c r="C353" s="2">
        <v>106</v>
      </c>
      <c r="D353" s="2">
        <v>5385</v>
      </c>
      <c r="E353" s="2">
        <v>30</v>
      </c>
      <c r="F353" s="2">
        <v>643</v>
      </c>
      <c r="G353" s="2">
        <v>848</v>
      </c>
      <c r="H353" s="2">
        <v>1</v>
      </c>
      <c r="I353" s="2">
        <v>231</v>
      </c>
      <c r="J353" s="2">
        <v>72</v>
      </c>
      <c r="K353" s="2">
        <v>5</v>
      </c>
      <c r="L353" s="2">
        <v>3</v>
      </c>
      <c r="M353" s="2">
        <v>11</v>
      </c>
      <c r="N353" s="2" t="s">
        <v>681</v>
      </c>
      <c r="O353" s="2">
        <v>386</v>
      </c>
      <c r="P353" s="2" t="s">
        <v>681</v>
      </c>
      <c r="Q353" s="2">
        <v>596</v>
      </c>
      <c r="R353" s="2">
        <v>13</v>
      </c>
      <c r="S353" s="2">
        <v>25</v>
      </c>
      <c r="T353" s="2">
        <v>607</v>
      </c>
      <c r="U353" s="2">
        <v>1445</v>
      </c>
      <c r="V353" s="2">
        <v>132</v>
      </c>
      <c r="W353" s="2">
        <v>172</v>
      </c>
      <c r="X353" s="2">
        <v>8</v>
      </c>
      <c r="Y353" s="2">
        <v>231</v>
      </c>
      <c r="Z353" s="2">
        <v>2107</v>
      </c>
      <c r="AA353" s="4" t="s">
        <v>605</v>
      </c>
      <c r="AB353" s="1" t="s">
        <v>606</v>
      </c>
    </row>
    <row r="354" spans="1:28" x14ac:dyDescent="0.2">
      <c r="A354" s="11" t="s">
        <v>607</v>
      </c>
      <c r="B354" s="2">
        <v>5443</v>
      </c>
      <c r="C354" s="2">
        <v>83</v>
      </c>
      <c r="D354" s="2">
        <v>4629</v>
      </c>
      <c r="E354" s="2">
        <v>27</v>
      </c>
      <c r="F354" s="2">
        <v>373</v>
      </c>
      <c r="G354" s="2">
        <v>664</v>
      </c>
      <c r="H354" s="2">
        <v>3</v>
      </c>
      <c r="I354" s="2">
        <v>134</v>
      </c>
      <c r="J354" s="2">
        <v>48</v>
      </c>
      <c r="K354" s="2">
        <v>6</v>
      </c>
      <c r="L354" s="2">
        <v>5</v>
      </c>
      <c r="M354" s="2">
        <v>10</v>
      </c>
      <c r="N354" s="2" t="s">
        <v>681</v>
      </c>
      <c r="O354" s="2">
        <v>296</v>
      </c>
      <c r="P354" s="2">
        <v>2</v>
      </c>
      <c r="Q354" s="2">
        <v>423</v>
      </c>
      <c r="R354" s="2">
        <v>12</v>
      </c>
      <c r="S354" s="2">
        <v>32</v>
      </c>
      <c r="T354" s="2">
        <v>1054</v>
      </c>
      <c r="U354" s="2">
        <v>1255</v>
      </c>
      <c r="V354" s="2">
        <v>104</v>
      </c>
      <c r="W354" s="2">
        <v>181</v>
      </c>
      <c r="X354" s="2">
        <v>1</v>
      </c>
      <c r="Y354" s="2">
        <v>152</v>
      </c>
      <c r="Z354" s="2">
        <v>2413</v>
      </c>
      <c r="AA354" s="4" t="s">
        <v>607</v>
      </c>
      <c r="AB354" s="1" t="s">
        <v>608</v>
      </c>
    </row>
    <row r="355" spans="1:28" x14ac:dyDescent="0.2">
      <c r="A355" s="11" t="s">
        <v>588</v>
      </c>
      <c r="B355" s="2">
        <v>2011</v>
      </c>
      <c r="C355" s="2">
        <v>22</v>
      </c>
      <c r="D355" s="2">
        <v>1699</v>
      </c>
      <c r="E355" s="2">
        <v>11</v>
      </c>
      <c r="F355" s="2">
        <v>183</v>
      </c>
      <c r="G355" s="2">
        <v>254</v>
      </c>
      <c r="H355" s="2" t="s">
        <v>681</v>
      </c>
      <c r="I355" s="2">
        <v>49</v>
      </c>
      <c r="J355" s="2">
        <v>11</v>
      </c>
      <c r="K355" s="2">
        <v>2</v>
      </c>
      <c r="L355" s="2" t="s">
        <v>681</v>
      </c>
      <c r="M355" s="2">
        <v>7</v>
      </c>
      <c r="N355" s="2" t="s">
        <v>681</v>
      </c>
      <c r="O355" s="2">
        <v>141</v>
      </c>
      <c r="P355" s="2">
        <v>1</v>
      </c>
      <c r="Q355" s="2">
        <v>206</v>
      </c>
      <c r="R355" s="2">
        <v>3</v>
      </c>
      <c r="S355" s="2">
        <v>10</v>
      </c>
      <c r="T355" s="2">
        <v>256</v>
      </c>
      <c r="U355" s="2">
        <v>601</v>
      </c>
      <c r="V355" s="2">
        <v>32</v>
      </c>
      <c r="W355" s="2">
        <v>77</v>
      </c>
      <c r="X355" s="2" t="s">
        <v>681</v>
      </c>
      <c r="Y355" s="2">
        <v>57</v>
      </c>
      <c r="Z355" s="2">
        <v>832</v>
      </c>
      <c r="AA355" s="4" t="s">
        <v>588</v>
      </c>
      <c r="AB355" s="1" t="s">
        <v>589</v>
      </c>
    </row>
    <row r="356" spans="1:28" x14ac:dyDescent="0.2">
      <c r="A356" s="1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B356" s="1"/>
    </row>
    <row r="357" spans="1:28" s="22" customFormat="1" x14ac:dyDescent="0.2">
      <c r="A357" s="13" t="s">
        <v>609</v>
      </c>
      <c r="B357" s="20">
        <v>105903</v>
      </c>
      <c r="C357" s="20">
        <v>2563</v>
      </c>
      <c r="D357" s="20">
        <v>87149</v>
      </c>
      <c r="E357" s="20">
        <v>562</v>
      </c>
      <c r="F357" s="20">
        <v>13762</v>
      </c>
      <c r="G357" s="20">
        <v>14152</v>
      </c>
      <c r="H357" s="20">
        <v>61</v>
      </c>
      <c r="I357" s="20">
        <v>3687</v>
      </c>
      <c r="J357" s="20">
        <v>1409</v>
      </c>
      <c r="K357" s="20">
        <v>598</v>
      </c>
      <c r="L357" s="20">
        <v>525</v>
      </c>
      <c r="M357" s="20">
        <v>317</v>
      </c>
      <c r="N357" s="20">
        <v>6</v>
      </c>
      <c r="O357" s="20">
        <v>6493</v>
      </c>
      <c r="P357" s="20">
        <v>33</v>
      </c>
      <c r="Q357" s="20">
        <v>7830</v>
      </c>
      <c r="R357" s="20">
        <v>151</v>
      </c>
      <c r="S357" s="20">
        <v>524</v>
      </c>
      <c r="T357" s="20">
        <v>25005</v>
      </c>
      <c r="U357" s="20">
        <v>12891</v>
      </c>
      <c r="V357" s="20">
        <v>2064</v>
      </c>
      <c r="W357" s="20">
        <v>4059</v>
      </c>
      <c r="X357" s="20">
        <v>413</v>
      </c>
      <c r="Y357" s="20">
        <v>5165</v>
      </c>
      <c r="Z357" s="20">
        <v>38511</v>
      </c>
      <c r="AA357" s="21" t="s">
        <v>609</v>
      </c>
      <c r="AB357" s="24"/>
    </row>
    <row r="358" spans="1:28" x14ac:dyDescent="0.2">
      <c r="A358" s="11" t="s">
        <v>610</v>
      </c>
      <c r="B358" s="2">
        <v>1151</v>
      </c>
      <c r="C358" s="2">
        <v>43</v>
      </c>
      <c r="D358" s="2">
        <v>901</v>
      </c>
      <c r="E358" s="2">
        <v>18</v>
      </c>
      <c r="F358" s="2">
        <v>154</v>
      </c>
      <c r="G358" s="2">
        <v>185</v>
      </c>
      <c r="H358" s="2" t="s">
        <v>681</v>
      </c>
      <c r="I358" s="2">
        <v>50</v>
      </c>
      <c r="J358" s="2">
        <v>16</v>
      </c>
      <c r="K358" s="2">
        <v>10</v>
      </c>
      <c r="L358" s="2">
        <v>9</v>
      </c>
      <c r="M358" s="2">
        <v>5</v>
      </c>
      <c r="N358" s="2" t="s">
        <v>681</v>
      </c>
      <c r="O358" s="2">
        <v>49</v>
      </c>
      <c r="P358" s="2" t="s">
        <v>681</v>
      </c>
      <c r="Q358" s="2">
        <v>55</v>
      </c>
      <c r="R358" s="2">
        <v>5</v>
      </c>
      <c r="S358" s="2">
        <v>2</v>
      </c>
      <c r="T358" s="2">
        <v>1023</v>
      </c>
      <c r="U358" s="2">
        <v>137</v>
      </c>
      <c r="V358" s="2">
        <v>33</v>
      </c>
      <c r="W358" s="2">
        <v>50</v>
      </c>
      <c r="X358" s="2">
        <v>1</v>
      </c>
      <c r="Y358" s="2">
        <v>77</v>
      </c>
      <c r="Z358" s="2">
        <v>606</v>
      </c>
      <c r="AA358" s="4" t="s">
        <v>610</v>
      </c>
      <c r="AB358" s="1" t="s">
        <v>611</v>
      </c>
    </row>
    <row r="359" spans="1:28" x14ac:dyDescent="0.2">
      <c r="A359" s="11" t="s">
        <v>612</v>
      </c>
      <c r="B359" s="2">
        <v>4102</v>
      </c>
      <c r="C359" s="2">
        <v>92</v>
      </c>
      <c r="D359" s="2">
        <v>3226</v>
      </c>
      <c r="E359" s="2">
        <v>42</v>
      </c>
      <c r="F359" s="2">
        <v>619</v>
      </c>
      <c r="G359" s="2">
        <v>718</v>
      </c>
      <c r="H359" s="2">
        <v>2</v>
      </c>
      <c r="I359" s="2">
        <v>118</v>
      </c>
      <c r="J359" s="2">
        <v>26</v>
      </c>
      <c r="K359" s="2">
        <v>27</v>
      </c>
      <c r="L359" s="2">
        <v>22</v>
      </c>
      <c r="M359" s="2">
        <v>13</v>
      </c>
      <c r="N359" s="2" t="s">
        <v>681</v>
      </c>
      <c r="O359" s="2">
        <v>218</v>
      </c>
      <c r="P359" s="2">
        <v>2</v>
      </c>
      <c r="Q359" s="2">
        <v>201</v>
      </c>
      <c r="R359" s="2">
        <v>8</v>
      </c>
      <c r="S359" s="2">
        <v>14</v>
      </c>
      <c r="T359" s="2">
        <v>2662</v>
      </c>
      <c r="U359" s="2">
        <v>249</v>
      </c>
      <c r="V359" s="2">
        <v>61</v>
      </c>
      <c r="W359" s="2">
        <v>163</v>
      </c>
      <c r="X359" s="2">
        <v>3</v>
      </c>
      <c r="Y359" s="2">
        <v>270</v>
      </c>
      <c r="Z359" s="2">
        <v>2211</v>
      </c>
      <c r="AA359" s="4" t="s">
        <v>612</v>
      </c>
      <c r="AB359" s="1" t="s">
        <v>613</v>
      </c>
    </row>
    <row r="360" spans="1:28" x14ac:dyDescent="0.2">
      <c r="A360" s="11" t="s">
        <v>614</v>
      </c>
      <c r="B360" s="2">
        <v>11281</v>
      </c>
      <c r="C360" s="2">
        <v>204</v>
      </c>
      <c r="D360" s="2">
        <v>9970</v>
      </c>
      <c r="E360" s="2">
        <v>32</v>
      </c>
      <c r="F360" s="2">
        <v>1445</v>
      </c>
      <c r="G360" s="2">
        <v>908</v>
      </c>
      <c r="H360" s="2">
        <v>3</v>
      </c>
      <c r="I360" s="2">
        <v>332</v>
      </c>
      <c r="J360" s="2">
        <v>145</v>
      </c>
      <c r="K360" s="2">
        <v>26</v>
      </c>
      <c r="L360" s="2">
        <v>24</v>
      </c>
      <c r="M360" s="2">
        <v>45</v>
      </c>
      <c r="N360" s="2" t="s">
        <v>681</v>
      </c>
      <c r="O360" s="2">
        <v>836</v>
      </c>
      <c r="P360" s="2" t="s">
        <v>681</v>
      </c>
      <c r="Q360" s="2">
        <v>966</v>
      </c>
      <c r="R360" s="2">
        <v>3</v>
      </c>
      <c r="S360" s="2">
        <v>42</v>
      </c>
      <c r="T360" s="2">
        <v>990</v>
      </c>
      <c r="U360" s="2">
        <v>337</v>
      </c>
      <c r="V360" s="2">
        <v>216</v>
      </c>
      <c r="W360" s="2">
        <v>364</v>
      </c>
      <c r="X360" s="2">
        <v>62</v>
      </c>
      <c r="Y360" s="2">
        <v>339</v>
      </c>
      <c r="Z360" s="2">
        <v>3307</v>
      </c>
      <c r="AA360" s="4" t="s">
        <v>614</v>
      </c>
      <c r="AB360" s="1" t="s">
        <v>615</v>
      </c>
    </row>
    <row r="361" spans="1:28" x14ac:dyDescent="0.2">
      <c r="A361" s="11" t="s">
        <v>616</v>
      </c>
      <c r="B361" s="2">
        <v>5116</v>
      </c>
      <c r="C361" s="2">
        <v>133</v>
      </c>
      <c r="D361" s="2">
        <v>4181</v>
      </c>
      <c r="E361" s="2">
        <v>24</v>
      </c>
      <c r="F361" s="2">
        <v>449</v>
      </c>
      <c r="G361" s="2">
        <v>714</v>
      </c>
      <c r="H361" s="2">
        <v>1</v>
      </c>
      <c r="I361" s="2">
        <v>152</v>
      </c>
      <c r="J361" s="2">
        <v>57</v>
      </c>
      <c r="K361" s="2">
        <v>55</v>
      </c>
      <c r="L361" s="2">
        <v>51</v>
      </c>
      <c r="M361" s="2">
        <v>14</v>
      </c>
      <c r="N361" s="2" t="s">
        <v>681</v>
      </c>
      <c r="O361" s="2">
        <v>205</v>
      </c>
      <c r="P361" s="2" t="s">
        <v>681</v>
      </c>
      <c r="Q361" s="2">
        <v>275</v>
      </c>
      <c r="R361" s="2">
        <v>4</v>
      </c>
      <c r="S361" s="2">
        <v>16</v>
      </c>
      <c r="T361" s="2">
        <v>1396</v>
      </c>
      <c r="U361" s="2">
        <v>636</v>
      </c>
      <c r="V361" s="2">
        <v>111</v>
      </c>
      <c r="W361" s="2">
        <v>191</v>
      </c>
      <c r="X361" s="2">
        <v>13</v>
      </c>
      <c r="Y361" s="2">
        <v>226</v>
      </c>
      <c r="Z361" s="2">
        <v>2254</v>
      </c>
      <c r="AA361" s="4" t="s">
        <v>616</v>
      </c>
      <c r="AB361" s="1" t="s">
        <v>617</v>
      </c>
    </row>
    <row r="362" spans="1:28" x14ac:dyDescent="0.2">
      <c r="A362" s="11" t="s">
        <v>618</v>
      </c>
      <c r="B362" s="2">
        <v>5669</v>
      </c>
      <c r="C362" s="2">
        <v>99</v>
      </c>
      <c r="D362" s="2">
        <v>4824</v>
      </c>
      <c r="E362" s="2">
        <v>20</v>
      </c>
      <c r="F362" s="2">
        <v>962</v>
      </c>
      <c r="G362" s="2">
        <v>609</v>
      </c>
      <c r="H362" s="2">
        <v>3</v>
      </c>
      <c r="I362" s="2">
        <v>208</v>
      </c>
      <c r="J362" s="2">
        <v>73</v>
      </c>
      <c r="K362" s="2">
        <v>3</v>
      </c>
      <c r="L362" s="2">
        <v>2</v>
      </c>
      <c r="M362" s="2">
        <v>25</v>
      </c>
      <c r="N362" s="2">
        <v>1</v>
      </c>
      <c r="O362" s="2">
        <v>384</v>
      </c>
      <c r="P362" s="2" t="s">
        <v>681</v>
      </c>
      <c r="Q362" s="2">
        <v>505</v>
      </c>
      <c r="R362" s="2">
        <v>9</v>
      </c>
      <c r="S362" s="2">
        <v>22</v>
      </c>
      <c r="T362" s="2">
        <v>617</v>
      </c>
      <c r="U362" s="2">
        <v>587</v>
      </c>
      <c r="V362" s="2">
        <v>119</v>
      </c>
      <c r="W362" s="2">
        <v>236</v>
      </c>
      <c r="X362" s="2">
        <v>18</v>
      </c>
      <c r="Y362" s="2">
        <v>248</v>
      </c>
      <c r="Z362" s="2">
        <v>1935</v>
      </c>
      <c r="AA362" s="4" t="s">
        <v>618</v>
      </c>
      <c r="AB362" s="1" t="s">
        <v>619</v>
      </c>
    </row>
    <row r="363" spans="1:28" s="34" customFormat="1" x14ac:dyDescent="0.2">
      <c r="A363" s="44" t="s">
        <v>620</v>
      </c>
      <c r="B363" s="31">
        <v>4052</v>
      </c>
      <c r="C363" s="31">
        <v>136</v>
      </c>
      <c r="D363" s="31">
        <v>3128</v>
      </c>
      <c r="E363" s="31">
        <v>47</v>
      </c>
      <c r="F363" s="31">
        <v>637</v>
      </c>
      <c r="G363" s="31">
        <v>703</v>
      </c>
      <c r="H363" s="31">
        <v>4</v>
      </c>
      <c r="I363" s="31">
        <v>164</v>
      </c>
      <c r="J363" s="31">
        <v>55</v>
      </c>
      <c r="K363" s="31">
        <v>41</v>
      </c>
      <c r="L363" s="31">
        <v>30</v>
      </c>
      <c r="M363" s="31">
        <v>16</v>
      </c>
      <c r="N363" s="31" t="s">
        <v>681</v>
      </c>
      <c r="O363" s="31">
        <v>237</v>
      </c>
      <c r="P363" s="31">
        <v>2</v>
      </c>
      <c r="Q363" s="31">
        <v>285</v>
      </c>
      <c r="R363" s="31">
        <v>9</v>
      </c>
      <c r="S363" s="31">
        <v>35</v>
      </c>
      <c r="T363" s="31">
        <v>1690</v>
      </c>
      <c r="U363" s="31">
        <v>538</v>
      </c>
      <c r="V363" s="31">
        <v>106</v>
      </c>
      <c r="W363" s="31">
        <v>107</v>
      </c>
      <c r="X363" s="31">
        <v>11</v>
      </c>
      <c r="Y363" s="31">
        <v>170</v>
      </c>
      <c r="Z363" s="31">
        <v>1530</v>
      </c>
      <c r="AA363" s="32" t="s">
        <v>620</v>
      </c>
      <c r="AB363" s="33" t="s">
        <v>621</v>
      </c>
    </row>
    <row r="364" spans="1:28" x14ac:dyDescent="0.2">
      <c r="A364" s="11" t="s">
        <v>622</v>
      </c>
      <c r="B364" s="2">
        <v>2630</v>
      </c>
      <c r="C364" s="2">
        <v>83</v>
      </c>
      <c r="D364" s="2">
        <v>2095</v>
      </c>
      <c r="E364" s="2">
        <v>26</v>
      </c>
      <c r="F364" s="2">
        <v>333</v>
      </c>
      <c r="G364" s="2">
        <v>419</v>
      </c>
      <c r="H364" s="2" t="s">
        <v>681</v>
      </c>
      <c r="I364" s="2">
        <v>56</v>
      </c>
      <c r="J364" s="2">
        <v>16</v>
      </c>
      <c r="K364" s="2">
        <v>47</v>
      </c>
      <c r="L364" s="2">
        <v>41</v>
      </c>
      <c r="M364" s="2">
        <v>13</v>
      </c>
      <c r="N364" s="2" t="s">
        <v>681</v>
      </c>
      <c r="O364" s="2">
        <v>150</v>
      </c>
      <c r="P364" s="2" t="s">
        <v>681</v>
      </c>
      <c r="Q364" s="2">
        <v>164</v>
      </c>
      <c r="R364" s="2">
        <v>1</v>
      </c>
      <c r="S364" s="2">
        <v>9</v>
      </c>
      <c r="T364" s="2">
        <v>685</v>
      </c>
      <c r="U364" s="2">
        <v>545</v>
      </c>
      <c r="V364" s="2">
        <v>30</v>
      </c>
      <c r="W364" s="2">
        <v>111</v>
      </c>
      <c r="X364" s="2">
        <v>3</v>
      </c>
      <c r="Y364" s="2">
        <v>120</v>
      </c>
      <c r="Z364" s="2">
        <v>959</v>
      </c>
      <c r="AA364" s="4" t="s">
        <v>622</v>
      </c>
      <c r="AB364" s="1" t="s">
        <v>623</v>
      </c>
    </row>
    <row r="365" spans="1:28" s="34" customFormat="1" x14ac:dyDescent="0.2">
      <c r="A365" s="44" t="s">
        <v>624</v>
      </c>
      <c r="B365" s="31">
        <v>1550</v>
      </c>
      <c r="C365" s="31">
        <v>37</v>
      </c>
      <c r="D365" s="31">
        <v>1218</v>
      </c>
      <c r="E365" s="31">
        <v>11</v>
      </c>
      <c r="F365" s="31">
        <v>178</v>
      </c>
      <c r="G365" s="31">
        <v>263</v>
      </c>
      <c r="H365" s="31" t="s">
        <v>681</v>
      </c>
      <c r="I365" s="31">
        <v>47</v>
      </c>
      <c r="J365" s="31">
        <v>11</v>
      </c>
      <c r="K365" s="31">
        <v>17</v>
      </c>
      <c r="L365" s="31">
        <v>14</v>
      </c>
      <c r="M365" s="31">
        <v>5</v>
      </c>
      <c r="N365" s="31">
        <v>1</v>
      </c>
      <c r="O365" s="31">
        <v>72</v>
      </c>
      <c r="P365" s="31">
        <v>1</v>
      </c>
      <c r="Q365" s="31">
        <v>112</v>
      </c>
      <c r="R365" s="31">
        <v>1</v>
      </c>
      <c r="S365" s="31">
        <v>4</v>
      </c>
      <c r="T365" s="31">
        <v>927</v>
      </c>
      <c r="U365" s="31">
        <v>250</v>
      </c>
      <c r="V365" s="31">
        <v>38</v>
      </c>
      <c r="W365" s="31">
        <v>85</v>
      </c>
      <c r="X365" s="31">
        <v>1</v>
      </c>
      <c r="Y365" s="31">
        <v>102</v>
      </c>
      <c r="Z365" s="31">
        <v>702</v>
      </c>
      <c r="AA365" s="32" t="s">
        <v>624</v>
      </c>
      <c r="AB365" s="33" t="s">
        <v>625</v>
      </c>
    </row>
    <row r="366" spans="1:28" s="34" customFormat="1" x14ac:dyDescent="0.2">
      <c r="A366" s="44" t="s">
        <v>626</v>
      </c>
      <c r="B366" s="31">
        <v>670</v>
      </c>
      <c r="C366" s="31">
        <v>19</v>
      </c>
      <c r="D366" s="31">
        <v>522</v>
      </c>
      <c r="E366" s="31">
        <v>9</v>
      </c>
      <c r="F366" s="31">
        <v>105</v>
      </c>
      <c r="G366" s="31">
        <v>118</v>
      </c>
      <c r="H366" s="31" t="s">
        <v>681</v>
      </c>
      <c r="I366" s="31">
        <v>27</v>
      </c>
      <c r="J366" s="31">
        <v>10</v>
      </c>
      <c r="K366" s="31" t="s">
        <v>681</v>
      </c>
      <c r="L366" s="31" t="s">
        <v>681</v>
      </c>
      <c r="M366" s="31">
        <v>3</v>
      </c>
      <c r="N366" s="31" t="s">
        <v>681</v>
      </c>
      <c r="O366" s="31">
        <v>35</v>
      </c>
      <c r="P366" s="31" t="s">
        <v>681</v>
      </c>
      <c r="Q366" s="31">
        <v>33</v>
      </c>
      <c r="R366" s="31" t="s">
        <v>681</v>
      </c>
      <c r="S366" s="31">
        <v>4</v>
      </c>
      <c r="T366" s="31">
        <v>207</v>
      </c>
      <c r="U366" s="31">
        <v>149</v>
      </c>
      <c r="V366" s="31">
        <v>12</v>
      </c>
      <c r="W366" s="31">
        <v>26</v>
      </c>
      <c r="X366" s="31">
        <v>3</v>
      </c>
      <c r="Y366" s="31">
        <v>29</v>
      </c>
      <c r="Z366" s="31">
        <v>337</v>
      </c>
      <c r="AA366" s="32" t="s">
        <v>626</v>
      </c>
      <c r="AB366" s="33" t="s">
        <v>627</v>
      </c>
    </row>
    <row r="367" spans="1:28" x14ac:dyDescent="0.2">
      <c r="A367" s="11" t="s">
        <v>628</v>
      </c>
      <c r="B367" s="2">
        <v>2673</v>
      </c>
      <c r="C367" s="2">
        <v>172</v>
      </c>
      <c r="D367" s="2">
        <v>1994</v>
      </c>
      <c r="E367" s="2">
        <v>20</v>
      </c>
      <c r="F367" s="2">
        <v>225</v>
      </c>
      <c r="G367" s="2">
        <v>446</v>
      </c>
      <c r="H367" s="2">
        <v>5</v>
      </c>
      <c r="I367" s="2">
        <v>210</v>
      </c>
      <c r="J367" s="2">
        <v>134</v>
      </c>
      <c r="K367" s="2">
        <v>14</v>
      </c>
      <c r="L367" s="2">
        <v>12</v>
      </c>
      <c r="M367" s="2">
        <v>9</v>
      </c>
      <c r="N367" s="2">
        <v>1</v>
      </c>
      <c r="O367" s="2">
        <v>129</v>
      </c>
      <c r="P367" s="2" t="s">
        <v>681</v>
      </c>
      <c r="Q367" s="2">
        <v>129</v>
      </c>
      <c r="R367" s="2">
        <v>4</v>
      </c>
      <c r="S367" s="2">
        <v>7</v>
      </c>
      <c r="T367" s="2">
        <v>489</v>
      </c>
      <c r="U367" s="2">
        <v>446</v>
      </c>
      <c r="V367" s="2">
        <v>76</v>
      </c>
      <c r="W367" s="2">
        <v>113</v>
      </c>
      <c r="X367" s="2">
        <v>28</v>
      </c>
      <c r="Y367" s="2">
        <v>157</v>
      </c>
      <c r="Z367" s="2">
        <v>1028</v>
      </c>
      <c r="AA367" s="4" t="s">
        <v>628</v>
      </c>
      <c r="AB367" s="1" t="s">
        <v>629</v>
      </c>
    </row>
    <row r="368" spans="1:28" x14ac:dyDescent="0.2">
      <c r="A368" s="11" t="s">
        <v>630</v>
      </c>
      <c r="B368" s="2">
        <v>2355</v>
      </c>
      <c r="C368" s="2">
        <v>62</v>
      </c>
      <c r="D368" s="2">
        <v>1856</v>
      </c>
      <c r="E368" s="2">
        <v>18</v>
      </c>
      <c r="F368" s="2">
        <v>215</v>
      </c>
      <c r="G368" s="2">
        <v>421</v>
      </c>
      <c r="H368" s="2">
        <v>3</v>
      </c>
      <c r="I368" s="2">
        <v>57</v>
      </c>
      <c r="J368" s="2">
        <v>23</v>
      </c>
      <c r="K368" s="2">
        <v>19</v>
      </c>
      <c r="L368" s="2">
        <v>18</v>
      </c>
      <c r="M368" s="2">
        <v>2</v>
      </c>
      <c r="N368" s="2" t="s">
        <v>681</v>
      </c>
      <c r="O368" s="2">
        <v>79</v>
      </c>
      <c r="P368" s="2">
        <v>2</v>
      </c>
      <c r="Q368" s="2">
        <v>155</v>
      </c>
      <c r="R368" s="2">
        <v>1</v>
      </c>
      <c r="S368" s="2">
        <v>12</v>
      </c>
      <c r="T368" s="2">
        <v>682</v>
      </c>
      <c r="U368" s="2">
        <v>809</v>
      </c>
      <c r="V368" s="2">
        <v>43</v>
      </c>
      <c r="W368" s="2">
        <v>91</v>
      </c>
      <c r="X368" s="2">
        <v>1</v>
      </c>
      <c r="Y368" s="2">
        <v>89</v>
      </c>
      <c r="Z368" s="2">
        <v>1115</v>
      </c>
      <c r="AA368" s="4" t="s">
        <v>630</v>
      </c>
      <c r="AB368" s="1" t="s">
        <v>631</v>
      </c>
    </row>
    <row r="369" spans="1:28" x14ac:dyDescent="0.2">
      <c r="A369" s="11" t="s">
        <v>632</v>
      </c>
      <c r="B369" s="2">
        <v>2451</v>
      </c>
      <c r="C369" s="2">
        <v>52</v>
      </c>
      <c r="D369" s="2">
        <v>1973</v>
      </c>
      <c r="E369" s="2">
        <v>16</v>
      </c>
      <c r="F369" s="2">
        <v>317</v>
      </c>
      <c r="G369" s="2">
        <v>376</v>
      </c>
      <c r="H369" s="2">
        <v>1</v>
      </c>
      <c r="I369" s="2">
        <v>92</v>
      </c>
      <c r="J369" s="2">
        <v>34</v>
      </c>
      <c r="K369" s="2">
        <v>2</v>
      </c>
      <c r="L369" s="2">
        <v>1</v>
      </c>
      <c r="M369" s="2">
        <v>8</v>
      </c>
      <c r="N369" s="2" t="s">
        <v>681</v>
      </c>
      <c r="O369" s="2">
        <v>145</v>
      </c>
      <c r="P369" s="2" t="s">
        <v>681</v>
      </c>
      <c r="Q369" s="2">
        <v>255</v>
      </c>
      <c r="R369" s="2">
        <v>7</v>
      </c>
      <c r="S369" s="2">
        <v>29</v>
      </c>
      <c r="T369" s="2">
        <v>681</v>
      </c>
      <c r="U369" s="2">
        <v>798</v>
      </c>
      <c r="V369" s="2">
        <v>55</v>
      </c>
      <c r="W369" s="2">
        <v>179</v>
      </c>
      <c r="X369" s="2">
        <v>1</v>
      </c>
      <c r="Y369" s="2">
        <v>126</v>
      </c>
      <c r="Z369" s="2">
        <v>1019</v>
      </c>
      <c r="AA369" s="4" t="s">
        <v>632</v>
      </c>
      <c r="AB369" s="1" t="s">
        <v>633</v>
      </c>
    </row>
    <row r="370" spans="1:28" x14ac:dyDescent="0.2">
      <c r="A370" s="11" t="s">
        <v>634</v>
      </c>
      <c r="B370" s="2">
        <v>32771</v>
      </c>
      <c r="C370" s="2">
        <v>761</v>
      </c>
      <c r="D370" s="2">
        <v>27849</v>
      </c>
      <c r="E370" s="2">
        <v>116</v>
      </c>
      <c r="F370" s="2">
        <v>4999</v>
      </c>
      <c r="G370" s="2">
        <v>3594</v>
      </c>
      <c r="H370" s="2">
        <v>24</v>
      </c>
      <c r="I370" s="2">
        <v>1073</v>
      </c>
      <c r="J370" s="2">
        <v>451</v>
      </c>
      <c r="K370" s="2">
        <v>191</v>
      </c>
      <c r="L370" s="2">
        <v>170</v>
      </c>
      <c r="M370" s="2">
        <v>64</v>
      </c>
      <c r="N370" s="2" t="s">
        <v>681</v>
      </c>
      <c r="O370" s="2">
        <v>2190</v>
      </c>
      <c r="P370" s="2">
        <v>18</v>
      </c>
      <c r="Q370" s="2">
        <v>2194</v>
      </c>
      <c r="R370" s="2">
        <v>28</v>
      </c>
      <c r="S370" s="2">
        <v>208</v>
      </c>
      <c r="T370" s="2">
        <v>6274</v>
      </c>
      <c r="U370" s="2">
        <v>2370</v>
      </c>
      <c r="V370" s="2">
        <v>466</v>
      </c>
      <c r="W370" s="2">
        <v>989</v>
      </c>
      <c r="X370" s="2">
        <v>114</v>
      </c>
      <c r="Y370" s="2">
        <v>1746</v>
      </c>
      <c r="Z370" s="2">
        <v>10583</v>
      </c>
      <c r="AA370" s="4" t="s">
        <v>634</v>
      </c>
      <c r="AB370" s="1" t="s">
        <v>635</v>
      </c>
    </row>
    <row r="371" spans="1:28" x14ac:dyDescent="0.2">
      <c r="A371" s="11" t="s">
        <v>636</v>
      </c>
      <c r="B371" s="2">
        <v>2527</v>
      </c>
      <c r="C371" s="2">
        <v>53</v>
      </c>
      <c r="D371" s="2">
        <v>1956</v>
      </c>
      <c r="E371" s="2">
        <v>22</v>
      </c>
      <c r="F371" s="2">
        <v>214</v>
      </c>
      <c r="G371" s="2">
        <v>501</v>
      </c>
      <c r="H371" s="2" t="s">
        <v>681</v>
      </c>
      <c r="I371" s="2">
        <v>50</v>
      </c>
      <c r="J371" s="2">
        <v>21</v>
      </c>
      <c r="K371" s="2">
        <v>11</v>
      </c>
      <c r="L371" s="2">
        <v>10</v>
      </c>
      <c r="M371" s="2">
        <v>9</v>
      </c>
      <c r="N371" s="2" t="s">
        <v>681</v>
      </c>
      <c r="O371" s="2">
        <v>65</v>
      </c>
      <c r="P371" s="2" t="s">
        <v>681</v>
      </c>
      <c r="Q371" s="2">
        <v>136</v>
      </c>
      <c r="R371" s="2">
        <v>4</v>
      </c>
      <c r="S371" s="2">
        <v>12</v>
      </c>
      <c r="T371" s="2">
        <v>817</v>
      </c>
      <c r="U371" s="2">
        <v>532</v>
      </c>
      <c r="V371" s="2">
        <v>42</v>
      </c>
      <c r="W371" s="2">
        <v>160</v>
      </c>
      <c r="X371" s="2" t="s">
        <v>681</v>
      </c>
      <c r="Y371" s="2">
        <v>62</v>
      </c>
      <c r="Z371" s="2">
        <v>1036</v>
      </c>
      <c r="AA371" s="4" t="s">
        <v>636</v>
      </c>
      <c r="AB371" s="1" t="s">
        <v>637</v>
      </c>
    </row>
    <row r="372" spans="1:28" x14ac:dyDescent="0.2">
      <c r="A372" s="11" t="s">
        <v>638</v>
      </c>
      <c r="B372" s="2">
        <v>793</v>
      </c>
      <c r="C372" s="2">
        <v>16</v>
      </c>
      <c r="D372" s="2">
        <v>530</v>
      </c>
      <c r="E372" s="2">
        <v>8</v>
      </c>
      <c r="F372" s="2">
        <v>105</v>
      </c>
      <c r="G372" s="2">
        <v>236</v>
      </c>
      <c r="H372" s="2" t="s">
        <v>681</v>
      </c>
      <c r="I372" s="2">
        <v>24</v>
      </c>
      <c r="J372" s="2">
        <v>8</v>
      </c>
      <c r="K372" s="2" t="s">
        <v>681</v>
      </c>
      <c r="L372" s="2" t="s">
        <v>681</v>
      </c>
      <c r="M372" s="2">
        <v>3</v>
      </c>
      <c r="N372" s="2" t="s">
        <v>681</v>
      </c>
      <c r="O372" s="2">
        <v>15</v>
      </c>
      <c r="P372" s="2" t="s">
        <v>681</v>
      </c>
      <c r="Q372" s="2">
        <v>31</v>
      </c>
      <c r="R372" s="2">
        <v>2</v>
      </c>
      <c r="S372" s="2">
        <v>7</v>
      </c>
      <c r="T372" s="2">
        <v>377</v>
      </c>
      <c r="U372" s="2">
        <v>157</v>
      </c>
      <c r="V372" s="2">
        <v>28</v>
      </c>
      <c r="W372" s="2">
        <v>37</v>
      </c>
      <c r="X372" s="2">
        <v>2</v>
      </c>
      <c r="Y372" s="2">
        <v>24</v>
      </c>
      <c r="Z372" s="2">
        <v>345</v>
      </c>
      <c r="AA372" s="4" t="s">
        <v>638</v>
      </c>
      <c r="AB372" s="1" t="s">
        <v>639</v>
      </c>
    </row>
    <row r="373" spans="1:28" s="34" customFormat="1" x14ac:dyDescent="0.2">
      <c r="A373" s="44" t="s">
        <v>640</v>
      </c>
      <c r="B373" s="31">
        <v>2108</v>
      </c>
      <c r="C373" s="31">
        <v>74</v>
      </c>
      <c r="D373" s="31">
        <v>1705</v>
      </c>
      <c r="E373" s="31">
        <v>7</v>
      </c>
      <c r="F373" s="31">
        <v>219</v>
      </c>
      <c r="G373" s="31">
        <v>290</v>
      </c>
      <c r="H373" s="31" t="s">
        <v>681</v>
      </c>
      <c r="I373" s="31">
        <v>68</v>
      </c>
      <c r="J373" s="31">
        <v>29</v>
      </c>
      <c r="K373" s="31">
        <v>39</v>
      </c>
      <c r="L373" s="31">
        <v>38</v>
      </c>
      <c r="M373" s="31">
        <v>6</v>
      </c>
      <c r="N373" s="31" t="s">
        <v>681</v>
      </c>
      <c r="O373" s="31">
        <v>131</v>
      </c>
      <c r="P373" s="31">
        <v>1</v>
      </c>
      <c r="Q373" s="31">
        <v>202</v>
      </c>
      <c r="R373" s="31">
        <v>4</v>
      </c>
      <c r="S373" s="31">
        <v>12</v>
      </c>
      <c r="T373" s="31">
        <v>340</v>
      </c>
      <c r="U373" s="31">
        <v>538</v>
      </c>
      <c r="V373" s="31">
        <v>22</v>
      </c>
      <c r="W373" s="31">
        <v>111</v>
      </c>
      <c r="X373" s="31">
        <v>18</v>
      </c>
      <c r="Y373" s="31">
        <v>95</v>
      </c>
      <c r="Z373" s="31">
        <v>889</v>
      </c>
      <c r="AA373" s="32" t="s">
        <v>640</v>
      </c>
      <c r="AB373" s="33" t="s">
        <v>641</v>
      </c>
    </row>
    <row r="374" spans="1:28" x14ac:dyDescent="0.2">
      <c r="A374" s="11" t="s">
        <v>642</v>
      </c>
      <c r="B374" s="2">
        <v>5423</v>
      </c>
      <c r="C374" s="2">
        <v>117</v>
      </c>
      <c r="D374" s="2">
        <v>4073</v>
      </c>
      <c r="E374" s="2">
        <v>39</v>
      </c>
      <c r="F374" s="2">
        <v>815</v>
      </c>
      <c r="G374" s="2">
        <v>1154</v>
      </c>
      <c r="H374" s="2">
        <v>3</v>
      </c>
      <c r="I374" s="2">
        <v>160</v>
      </c>
      <c r="J374" s="2">
        <v>56</v>
      </c>
      <c r="K374" s="2">
        <v>19</v>
      </c>
      <c r="L374" s="2">
        <v>19</v>
      </c>
      <c r="M374" s="2">
        <v>17</v>
      </c>
      <c r="N374" s="2" t="s">
        <v>681</v>
      </c>
      <c r="O374" s="2">
        <v>287</v>
      </c>
      <c r="P374" s="2">
        <v>1</v>
      </c>
      <c r="Q374" s="2">
        <v>364</v>
      </c>
      <c r="R374" s="2">
        <v>13</v>
      </c>
      <c r="S374" s="2">
        <v>20</v>
      </c>
      <c r="T374" s="2">
        <v>2223</v>
      </c>
      <c r="U374" s="2">
        <v>728</v>
      </c>
      <c r="V374" s="2">
        <v>89</v>
      </c>
      <c r="W374" s="2">
        <v>277</v>
      </c>
      <c r="X374" s="2">
        <v>7</v>
      </c>
      <c r="Y374" s="2">
        <v>280</v>
      </c>
      <c r="Z374" s="2">
        <v>2406</v>
      </c>
      <c r="AA374" s="4" t="s">
        <v>642</v>
      </c>
      <c r="AB374" s="1" t="s">
        <v>643</v>
      </c>
    </row>
    <row r="375" spans="1:28" x14ac:dyDescent="0.2">
      <c r="A375" s="11" t="s">
        <v>644</v>
      </c>
      <c r="B375" s="2">
        <v>2055</v>
      </c>
      <c r="C375" s="2">
        <v>38</v>
      </c>
      <c r="D375" s="2">
        <v>1629</v>
      </c>
      <c r="E375" s="2">
        <v>10</v>
      </c>
      <c r="F375" s="2">
        <v>148</v>
      </c>
      <c r="G375" s="2">
        <v>335</v>
      </c>
      <c r="H375" s="2">
        <v>1</v>
      </c>
      <c r="I375" s="2">
        <v>80</v>
      </c>
      <c r="J375" s="2">
        <v>23</v>
      </c>
      <c r="K375" s="2">
        <v>4</v>
      </c>
      <c r="L375" s="2">
        <v>4</v>
      </c>
      <c r="M375" s="2">
        <v>7</v>
      </c>
      <c r="N375" s="2" t="s">
        <v>681</v>
      </c>
      <c r="O375" s="2">
        <v>88</v>
      </c>
      <c r="P375" s="2">
        <v>1</v>
      </c>
      <c r="Q375" s="2">
        <v>156</v>
      </c>
      <c r="R375" s="2">
        <v>5</v>
      </c>
      <c r="S375" s="2">
        <v>4</v>
      </c>
      <c r="T375" s="2">
        <v>252</v>
      </c>
      <c r="U375" s="2">
        <v>675</v>
      </c>
      <c r="V375" s="2">
        <v>72</v>
      </c>
      <c r="W375" s="2">
        <v>81</v>
      </c>
      <c r="X375" s="2">
        <v>8</v>
      </c>
      <c r="Y375" s="2">
        <v>106</v>
      </c>
      <c r="Z375" s="2">
        <v>731</v>
      </c>
      <c r="AA375" s="4" t="s">
        <v>644</v>
      </c>
      <c r="AB375" s="1" t="s">
        <v>645</v>
      </c>
    </row>
    <row r="376" spans="1:28" s="34" customFormat="1" x14ac:dyDescent="0.2">
      <c r="A376" s="44" t="s">
        <v>646</v>
      </c>
      <c r="B376" s="31">
        <v>12839</v>
      </c>
      <c r="C376" s="31">
        <v>262</v>
      </c>
      <c r="D376" s="31">
        <v>10669</v>
      </c>
      <c r="E376" s="31">
        <v>41</v>
      </c>
      <c r="F376" s="31">
        <v>1287</v>
      </c>
      <c r="G376" s="31">
        <v>1534</v>
      </c>
      <c r="H376" s="31">
        <v>10</v>
      </c>
      <c r="I376" s="31">
        <v>550</v>
      </c>
      <c r="J376" s="31">
        <v>167</v>
      </c>
      <c r="K376" s="31">
        <v>49</v>
      </c>
      <c r="L376" s="31">
        <v>42</v>
      </c>
      <c r="M376" s="31">
        <v>37</v>
      </c>
      <c r="N376" s="31">
        <v>2</v>
      </c>
      <c r="O376" s="31">
        <v>1029</v>
      </c>
      <c r="P376" s="31">
        <v>4</v>
      </c>
      <c r="Q376" s="31">
        <v>1349</v>
      </c>
      <c r="R376" s="31">
        <v>28</v>
      </c>
      <c r="S376" s="31">
        <v>46</v>
      </c>
      <c r="T376" s="31">
        <v>1707</v>
      </c>
      <c r="U376" s="31">
        <v>1602</v>
      </c>
      <c r="V376" s="31">
        <v>351</v>
      </c>
      <c r="W376" s="31">
        <v>541</v>
      </c>
      <c r="X376" s="31">
        <v>82</v>
      </c>
      <c r="Y376" s="31">
        <v>674</v>
      </c>
      <c r="Z376" s="31">
        <v>4049</v>
      </c>
      <c r="AA376" s="32" t="s">
        <v>646</v>
      </c>
      <c r="AB376" s="33" t="s">
        <v>647</v>
      </c>
    </row>
    <row r="377" spans="1:28" x14ac:dyDescent="0.2">
      <c r="A377" s="11" t="s">
        <v>648</v>
      </c>
      <c r="B377" s="2">
        <v>756</v>
      </c>
      <c r="C377" s="2">
        <v>22</v>
      </c>
      <c r="D377" s="2">
        <v>594</v>
      </c>
      <c r="E377" s="2">
        <v>15</v>
      </c>
      <c r="F377" s="2">
        <v>115</v>
      </c>
      <c r="G377" s="2">
        <v>138</v>
      </c>
      <c r="H377" s="2">
        <v>1</v>
      </c>
      <c r="I377" s="2">
        <v>17</v>
      </c>
      <c r="J377" s="2">
        <v>2</v>
      </c>
      <c r="K377" s="2">
        <v>3</v>
      </c>
      <c r="L377" s="2">
        <v>3</v>
      </c>
      <c r="M377" s="2">
        <v>4</v>
      </c>
      <c r="N377" s="2">
        <v>1</v>
      </c>
      <c r="O377" s="2">
        <v>48</v>
      </c>
      <c r="P377" s="2" t="s">
        <v>681</v>
      </c>
      <c r="Q377" s="2">
        <v>27</v>
      </c>
      <c r="R377" s="2">
        <v>1</v>
      </c>
      <c r="S377" s="2">
        <v>7</v>
      </c>
      <c r="T377" s="2">
        <v>427</v>
      </c>
      <c r="U377" s="2">
        <v>70</v>
      </c>
      <c r="V377" s="2">
        <v>9</v>
      </c>
      <c r="W377" s="2">
        <v>31</v>
      </c>
      <c r="X377" s="2" t="s">
        <v>681</v>
      </c>
      <c r="Y377" s="2">
        <v>57</v>
      </c>
      <c r="Z377" s="2">
        <v>375</v>
      </c>
      <c r="AA377" s="4" t="s">
        <v>648</v>
      </c>
      <c r="AB377" s="1" t="s">
        <v>649</v>
      </c>
    </row>
    <row r="378" spans="1:28" x14ac:dyDescent="0.2">
      <c r="A378" s="11" t="s">
        <v>650</v>
      </c>
      <c r="B378" s="2">
        <v>2931</v>
      </c>
      <c r="C378" s="2">
        <v>88</v>
      </c>
      <c r="D378" s="2">
        <v>2256</v>
      </c>
      <c r="E378" s="2">
        <v>21</v>
      </c>
      <c r="F378" s="2">
        <v>221</v>
      </c>
      <c r="G378" s="2">
        <v>490</v>
      </c>
      <c r="H378" s="2" t="s">
        <v>681</v>
      </c>
      <c r="I378" s="2">
        <v>152</v>
      </c>
      <c r="J378" s="2">
        <v>52</v>
      </c>
      <c r="K378" s="2">
        <v>21</v>
      </c>
      <c r="L378" s="2">
        <v>15</v>
      </c>
      <c r="M378" s="2">
        <v>12</v>
      </c>
      <c r="N378" s="2" t="s">
        <v>681</v>
      </c>
      <c r="O378" s="2">
        <v>101</v>
      </c>
      <c r="P378" s="2">
        <v>1</v>
      </c>
      <c r="Q378" s="2">
        <v>236</v>
      </c>
      <c r="R378" s="2">
        <v>14</v>
      </c>
      <c r="S378" s="2">
        <v>12</v>
      </c>
      <c r="T378" s="2">
        <v>539</v>
      </c>
      <c r="U378" s="2">
        <v>738</v>
      </c>
      <c r="V378" s="2">
        <v>85</v>
      </c>
      <c r="W378" s="2">
        <v>116</v>
      </c>
      <c r="X378" s="2">
        <v>37</v>
      </c>
      <c r="Y378" s="2">
        <v>168</v>
      </c>
      <c r="Z378" s="2">
        <v>1094</v>
      </c>
      <c r="AA378" s="4" t="s">
        <v>650</v>
      </c>
      <c r="AB378" s="1" t="s">
        <v>651</v>
      </c>
    </row>
    <row r="379" spans="1:28" s="34" customFormat="1" x14ac:dyDescent="0.2">
      <c r="A379" s="44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2"/>
      <c r="AB379" s="33"/>
    </row>
    <row r="380" spans="1:28" s="34" customFormat="1" x14ac:dyDescent="0.2">
      <c r="A380" s="44" t="s">
        <v>652</v>
      </c>
      <c r="B380" s="31">
        <v>3172</v>
      </c>
      <c r="C380" s="31">
        <v>1</v>
      </c>
      <c r="D380" s="31">
        <v>2950</v>
      </c>
      <c r="E380" s="31">
        <v>0</v>
      </c>
      <c r="F380" s="31">
        <v>243</v>
      </c>
      <c r="G380" s="31">
        <v>187</v>
      </c>
      <c r="H380" s="31">
        <v>0</v>
      </c>
      <c r="I380" s="31">
        <v>33</v>
      </c>
      <c r="J380" s="31">
        <v>1</v>
      </c>
      <c r="K380" s="31">
        <v>0</v>
      </c>
      <c r="L380" s="31">
        <v>0</v>
      </c>
      <c r="M380" s="31">
        <v>2</v>
      </c>
      <c r="N380" s="31">
        <v>0</v>
      </c>
      <c r="O380" s="31">
        <v>462</v>
      </c>
      <c r="P380" s="31">
        <v>2</v>
      </c>
      <c r="Q380" s="31">
        <v>280</v>
      </c>
      <c r="R380" s="31">
        <v>3</v>
      </c>
      <c r="S380" s="31">
        <v>11</v>
      </c>
      <c r="T380" s="31">
        <v>165</v>
      </c>
      <c r="U380" s="31">
        <v>221</v>
      </c>
      <c r="V380" s="31">
        <v>7</v>
      </c>
      <c r="W380" s="31">
        <v>110</v>
      </c>
      <c r="X380" s="31">
        <v>0</v>
      </c>
      <c r="Y380" s="31">
        <v>116</v>
      </c>
      <c r="Z380" s="31">
        <v>1050</v>
      </c>
      <c r="AA380" s="32" t="s">
        <v>652</v>
      </c>
      <c r="AB380" s="33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 t="s">
        <v>653</v>
      </c>
      <c r="B382" s="2">
        <v>459</v>
      </c>
      <c r="C382" s="2">
        <v>0</v>
      </c>
      <c r="D382" s="2">
        <v>437</v>
      </c>
      <c r="E382" s="2">
        <v>0</v>
      </c>
      <c r="F382" s="2">
        <v>35</v>
      </c>
      <c r="G382" s="2">
        <v>15</v>
      </c>
      <c r="H382" s="2">
        <v>0</v>
      </c>
      <c r="I382" s="2">
        <v>6</v>
      </c>
      <c r="J382" s="2">
        <v>0</v>
      </c>
      <c r="K382" s="2">
        <v>0</v>
      </c>
      <c r="L382" s="2">
        <v>0</v>
      </c>
      <c r="M382" s="2">
        <v>1</v>
      </c>
      <c r="N382" s="2">
        <v>0</v>
      </c>
      <c r="O382" s="2">
        <v>20</v>
      </c>
      <c r="P382" s="2">
        <v>0</v>
      </c>
      <c r="Q382" s="2">
        <v>51</v>
      </c>
      <c r="R382" s="2">
        <v>1</v>
      </c>
      <c r="S382" s="2">
        <v>3</v>
      </c>
      <c r="T382" s="2">
        <v>7</v>
      </c>
      <c r="U382" s="2">
        <v>130</v>
      </c>
      <c r="V382" s="2">
        <v>5</v>
      </c>
      <c r="W382" s="2">
        <v>7</v>
      </c>
      <c r="X382" s="2">
        <v>0</v>
      </c>
      <c r="Y382" s="2">
        <v>8</v>
      </c>
      <c r="Z382" s="2">
        <v>70</v>
      </c>
      <c r="AA382" s="4" t="s">
        <v>653</v>
      </c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C512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G56" sqref="G56"/>
    </sheetView>
  </sheetViews>
  <sheetFormatPr defaultRowHeight="12.75" x14ac:dyDescent="0.2"/>
  <cols>
    <col min="1" max="1" width="28.855468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" customWidth="1"/>
    <col min="11" max="12" width="8.140625" customWidth="1"/>
    <col min="13" max="13" width="9.7109375" customWidth="1"/>
    <col min="14" max="14" width="8" customWidth="1"/>
    <col min="15" max="15" width="9.7109375" bestFit="1" customWidth="1"/>
    <col min="16" max="16" width="11.7109375" bestFit="1" customWidth="1"/>
    <col min="17" max="17" width="9.28515625" bestFit="1" customWidth="1"/>
    <col min="18" max="18" width="8.7109375" bestFit="1" customWidth="1"/>
    <col min="19" max="19" width="8.28515625" bestFit="1" customWidth="1"/>
    <col min="20" max="20" width="9.28515625" bestFit="1" customWidth="1"/>
    <col min="21" max="21" width="9.7109375" bestFit="1" customWidth="1"/>
    <col min="22" max="22" width="9.5703125" bestFit="1" customWidth="1"/>
    <col min="23" max="23" width="9.28515625" customWidth="1"/>
    <col min="24" max="24" width="8" customWidth="1"/>
    <col min="25" max="25" width="8.7109375" customWidth="1"/>
    <col min="26" max="26" width="9.5703125" style="4" customWidth="1"/>
    <col min="27" max="27" width="18.7109375" style="4" bestFit="1" customWidth="1"/>
    <col min="29" max="29" width="13.140625" bestFit="1" customWidth="1"/>
    <col min="257" max="257" width="28.855468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6" width="8" customWidth="1"/>
    <col min="267" max="268" width="8.140625" customWidth="1"/>
    <col min="269" max="269" width="9.7109375" customWidth="1"/>
    <col min="270" max="270" width="8" customWidth="1"/>
    <col min="271" max="271" width="9.7109375" bestFit="1" customWidth="1"/>
    <col min="272" max="272" width="11.7109375" bestFit="1" customWidth="1"/>
    <col min="273" max="273" width="9.28515625" bestFit="1" customWidth="1"/>
    <col min="274" max="274" width="8.7109375" bestFit="1" customWidth="1"/>
    <col min="275" max="275" width="8.28515625" bestFit="1" customWidth="1"/>
    <col min="276" max="276" width="9.28515625" bestFit="1" customWidth="1"/>
    <col min="277" max="277" width="9.7109375" bestFit="1" customWidth="1"/>
    <col min="278" max="278" width="9.5703125" bestFit="1" customWidth="1"/>
    <col min="279" max="279" width="9.28515625" customWidth="1"/>
    <col min="280" max="280" width="8" customWidth="1"/>
    <col min="281" max="281" width="8.7109375" customWidth="1"/>
    <col min="282" max="282" width="9.5703125" customWidth="1"/>
    <col min="283" max="283" width="18.7109375" bestFit="1" customWidth="1"/>
    <col min="285" max="285" width="13.140625" bestFit="1" customWidth="1"/>
    <col min="513" max="513" width="28.855468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2" width="8" customWidth="1"/>
    <col min="523" max="524" width="8.140625" customWidth="1"/>
    <col min="525" max="525" width="9.7109375" customWidth="1"/>
    <col min="526" max="526" width="8" customWidth="1"/>
    <col min="527" max="527" width="9.7109375" bestFit="1" customWidth="1"/>
    <col min="528" max="528" width="11.7109375" bestFit="1" customWidth="1"/>
    <col min="529" max="529" width="9.28515625" bestFit="1" customWidth="1"/>
    <col min="530" max="530" width="8.7109375" bestFit="1" customWidth="1"/>
    <col min="531" max="531" width="8.28515625" bestFit="1" customWidth="1"/>
    <col min="532" max="532" width="9.28515625" bestFit="1" customWidth="1"/>
    <col min="533" max="533" width="9.7109375" bestFit="1" customWidth="1"/>
    <col min="534" max="534" width="9.5703125" bestFit="1" customWidth="1"/>
    <col min="535" max="535" width="9.28515625" customWidth="1"/>
    <col min="536" max="536" width="8" customWidth="1"/>
    <col min="537" max="537" width="8.7109375" customWidth="1"/>
    <col min="538" max="538" width="9.5703125" customWidth="1"/>
    <col min="539" max="539" width="18.7109375" bestFit="1" customWidth="1"/>
    <col min="541" max="541" width="13.140625" bestFit="1" customWidth="1"/>
    <col min="769" max="769" width="28.855468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78" width="8" customWidth="1"/>
    <col min="779" max="780" width="8.140625" customWidth="1"/>
    <col min="781" max="781" width="9.7109375" customWidth="1"/>
    <col min="782" max="782" width="8" customWidth="1"/>
    <col min="783" max="783" width="9.7109375" bestFit="1" customWidth="1"/>
    <col min="784" max="784" width="11.7109375" bestFit="1" customWidth="1"/>
    <col min="785" max="785" width="9.28515625" bestFit="1" customWidth="1"/>
    <col min="786" max="786" width="8.7109375" bestFit="1" customWidth="1"/>
    <col min="787" max="787" width="8.28515625" bestFit="1" customWidth="1"/>
    <col min="788" max="788" width="9.28515625" bestFit="1" customWidth="1"/>
    <col min="789" max="789" width="9.7109375" bestFit="1" customWidth="1"/>
    <col min="790" max="790" width="9.5703125" bestFit="1" customWidth="1"/>
    <col min="791" max="791" width="9.28515625" customWidth="1"/>
    <col min="792" max="792" width="8" customWidth="1"/>
    <col min="793" max="793" width="8.7109375" customWidth="1"/>
    <col min="794" max="794" width="9.5703125" customWidth="1"/>
    <col min="795" max="795" width="18.7109375" bestFit="1" customWidth="1"/>
    <col min="797" max="797" width="13.140625" bestFit="1" customWidth="1"/>
    <col min="1025" max="1025" width="28.855468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4" width="8" customWidth="1"/>
    <col min="1035" max="1036" width="8.140625" customWidth="1"/>
    <col min="1037" max="1037" width="9.7109375" customWidth="1"/>
    <col min="1038" max="1038" width="8" customWidth="1"/>
    <col min="1039" max="1039" width="9.7109375" bestFit="1" customWidth="1"/>
    <col min="1040" max="1040" width="11.7109375" bestFit="1" customWidth="1"/>
    <col min="1041" max="1041" width="9.28515625" bestFit="1" customWidth="1"/>
    <col min="1042" max="1042" width="8.7109375" bestFit="1" customWidth="1"/>
    <col min="1043" max="1043" width="8.28515625" bestFit="1" customWidth="1"/>
    <col min="1044" max="1044" width="9.28515625" bestFit="1" customWidth="1"/>
    <col min="1045" max="1045" width="9.7109375" bestFit="1" customWidth="1"/>
    <col min="1046" max="1046" width="9.5703125" bestFit="1" customWidth="1"/>
    <col min="1047" max="1047" width="9.28515625" customWidth="1"/>
    <col min="1048" max="1048" width="8" customWidth="1"/>
    <col min="1049" max="1049" width="8.7109375" customWidth="1"/>
    <col min="1050" max="1050" width="9.5703125" customWidth="1"/>
    <col min="1051" max="1051" width="18.7109375" bestFit="1" customWidth="1"/>
    <col min="1053" max="1053" width="13.140625" bestFit="1" customWidth="1"/>
    <col min="1281" max="1281" width="28.855468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0" width="8" customWidth="1"/>
    <col min="1291" max="1292" width="8.140625" customWidth="1"/>
    <col min="1293" max="1293" width="9.7109375" customWidth="1"/>
    <col min="1294" max="1294" width="8" customWidth="1"/>
    <col min="1295" max="1295" width="9.7109375" bestFit="1" customWidth="1"/>
    <col min="1296" max="1296" width="11.7109375" bestFit="1" customWidth="1"/>
    <col min="1297" max="1297" width="9.28515625" bestFit="1" customWidth="1"/>
    <col min="1298" max="1298" width="8.7109375" bestFit="1" customWidth="1"/>
    <col min="1299" max="1299" width="8.28515625" bestFit="1" customWidth="1"/>
    <col min="1300" max="1300" width="9.28515625" bestFit="1" customWidth="1"/>
    <col min="1301" max="1301" width="9.7109375" bestFit="1" customWidth="1"/>
    <col min="1302" max="1302" width="9.5703125" bestFit="1" customWidth="1"/>
    <col min="1303" max="1303" width="9.28515625" customWidth="1"/>
    <col min="1304" max="1304" width="8" customWidth="1"/>
    <col min="1305" max="1305" width="8.7109375" customWidth="1"/>
    <col min="1306" max="1306" width="9.5703125" customWidth="1"/>
    <col min="1307" max="1307" width="18.7109375" bestFit="1" customWidth="1"/>
    <col min="1309" max="1309" width="13.140625" bestFit="1" customWidth="1"/>
    <col min="1537" max="1537" width="28.855468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6" width="8" customWidth="1"/>
    <col min="1547" max="1548" width="8.140625" customWidth="1"/>
    <col min="1549" max="1549" width="9.7109375" customWidth="1"/>
    <col min="1550" max="1550" width="8" customWidth="1"/>
    <col min="1551" max="1551" width="9.7109375" bestFit="1" customWidth="1"/>
    <col min="1552" max="1552" width="11.7109375" bestFit="1" customWidth="1"/>
    <col min="1553" max="1553" width="9.28515625" bestFit="1" customWidth="1"/>
    <col min="1554" max="1554" width="8.7109375" bestFit="1" customWidth="1"/>
    <col min="1555" max="1555" width="8.28515625" bestFit="1" customWidth="1"/>
    <col min="1556" max="1556" width="9.28515625" bestFit="1" customWidth="1"/>
    <col min="1557" max="1557" width="9.7109375" bestFit="1" customWidth="1"/>
    <col min="1558" max="1558" width="9.5703125" bestFit="1" customWidth="1"/>
    <col min="1559" max="1559" width="9.28515625" customWidth="1"/>
    <col min="1560" max="1560" width="8" customWidth="1"/>
    <col min="1561" max="1561" width="8.7109375" customWidth="1"/>
    <col min="1562" max="1562" width="9.5703125" customWidth="1"/>
    <col min="1563" max="1563" width="18.7109375" bestFit="1" customWidth="1"/>
    <col min="1565" max="1565" width="13.140625" bestFit="1" customWidth="1"/>
    <col min="1793" max="1793" width="28.855468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2" width="8" customWidth="1"/>
    <col min="1803" max="1804" width="8.140625" customWidth="1"/>
    <col min="1805" max="1805" width="9.7109375" customWidth="1"/>
    <col min="1806" max="1806" width="8" customWidth="1"/>
    <col min="1807" max="1807" width="9.7109375" bestFit="1" customWidth="1"/>
    <col min="1808" max="1808" width="11.7109375" bestFit="1" customWidth="1"/>
    <col min="1809" max="1809" width="9.28515625" bestFit="1" customWidth="1"/>
    <col min="1810" max="1810" width="8.7109375" bestFit="1" customWidth="1"/>
    <col min="1811" max="1811" width="8.28515625" bestFit="1" customWidth="1"/>
    <col min="1812" max="1812" width="9.28515625" bestFit="1" customWidth="1"/>
    <col min="1813" max="1813" width="9.7109375" bestFit="1" customWidth="1"/>
    <col min="1814" max="1814" width="9.5703125" bestFit="1" customWidth="1"/>
    <col min="1815" max="1815" width="9.28515625" customWidth="1"/>
    <col min="1816" max="1816" width="8" customWidth="1"/>
    <col min="1817" max="1817" width="8.7109375" customWidth="1"/>
    <col min="1818" max="1818" width="9.5703125" customWidth="1"/>
    <col min="1819" max="1819" width="18.7109375" bestFit="1" customWidth="1"/>
    <col min="1821" max="1821" width="13.140625" bestFit="1" customWidth="1"/>
    <col min="2049" max="2049" width="28.855468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58" width="8" customWidth="1"/>
    <col min="2059" max="2060" width="8.140625" customWidth="1"/>
    <col min="2061" max="2061" width="9.7109375" customWidth="1"/>
    <col min="2062" max="2062" width="8" customWidth="1"/>
    <col min="2063" max="2063" width="9.7109375" bestFit="1" customWidth="1"/>
    <col min="2064" max="2064" width="11.7109375" bestFit="1" customWidth="1"/>
    <col min="2065" max="2065" width="9.28515625" bestFit="1" customWidth="1"/>
    <col min="2066" max="2066" width="8.7109375" bestFit="1" customWidth="1"/>
    <col min="2067" max="2067" width="8.28515625" bestFit="1" customWidth="1"/>
    <col min="2068" max="2068" width="9.28515625" bestFit="1" customWidth="1"/>
    <col min="2069" max="2069" width="9.7109375" bestFit="1" customWidth="1"/>
    <col min="2070" max="2070" width="9.5703125" bestFit="1" customWidth="1"/>
    <col min="2071" max="2071" width="9.28515625" customWidth="1"/>
    <col min="2072" max="2072" width="8" customWidth="1"/>
    <col min="2073" max="2073" width="8.7109375" customWidth="1"/>
    <col min="2074" max="2074" width="9.5703125" customWidth="1"/>
    <col min="2075" max="2075" width="18.7109375" bestFit="1" customWidth="1"/>
    <col min="2077" max="2077" width="13.140625" bestFit="1" customWidth="1"/>
    <col min="2305" max="2305" width="28.855468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4" width="8" customWidth="1"/>
    <col min="2315" max="2316" width="8.140625" customWidth="1"/>
    <col min="2317" max="2317" width="9.7109375" customWidth="1"/>
    <col min="2318" max="2318" width="8" customWidth="1"/>
    <col min="2319" max="2319" width="9.7109375" bestFit="1" customWidth="1"/>
    <col min="2320" max="2320" width="11.7109375" bestFit="1" customWidth="1"/>
    <col min="2321" max="2321" width="9.28515625" bestFit="1" customWidth="1"/>
    <col min="2322" max="2322" width="8.7109375" bestFit="1" customWidth="1"/>
    <col min="2323" max="2323" width="8.28515625" bestFit="1" customWidth="1"/>
    <col min="2324" max="2324" width="9.28515625" bestFit="1" customWidth="1"/>
    <col min="2325" max="2325" width="9.7109375" bestFit="1" customWidth="1"/>
    <col min="2326" max="2326" width="9.5703125" bestFit="1" customWidth="1"/>
    <col min="2327" max="2327" width="9.28515625" customWidth="1"/>
    <col min="2328" max="2328" width="8" customWidth="1"/>
    <col min="2329" max="2329" width="8.7109375" customWidth="1"/>
    <col min="2330" max="2330" width="9.5703125" customWidth="1"/>
    <col min="2331" max="2331" width="18.7109375" bestFit="1" customWidth="1"/>
    <col min="2333" max="2333" width="13.140625" bestFit="1" customWidth="1"/>
    <col min="2561" max="2561" width="28.855468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0" width="8" customWidth="1"/>
    <col min="2571" max="2572" width="8.140625" customWidth="1"/>
    <col min="2573" max="2573" width="9.7109375" customWidth="1"/>
    <col min="2574" max="2574" width="8" customWidth="1"/>
    <col min="2575" max="2575" width="9.7109375" bestFit="1" customWidth="1"/>
    <col min="2576" max="2576" width="11.7109375" bestFit="1" customWidth="1"/>
    <col min="2577" max="2577" width="9.28515625" bestFit="1" customWidth="1"/>
    <col min="2578" max="2578" width="8.7109375" bestFit="1" customWidth="1"/>
    <col min="2579" max="2579" width="8.28515625" bestFit="1" customWidth="1"/>
    <col min="2580" max="2580" width="9.28515625" bestFit="1" customWidth="1"/>
    <col min="2581" max="2581" width="9.7109375" bestFit="1" customWidth="1"/>
    <col min="2582" max="2582" width="9.5703125" bestFit="1" customWidth="1"/>
    <col min="2583" max="2583" width="9.28515625" customWidth="1"/>
    <col min="2584" max="2584" width="8" customWidth="1"/>
    <col min="2585" max="2585" width="8.7109375" customWidth="1"/>
    <col min="2586" max="2586" width="9.5703125" customWidth="1"/>
    <col min="2587" max="2587" width="18.7109375" bestFit="1" customWidth="1"/>
    <col min="2589" max="2589" width="13.140625" bestFit="1" customWidth="1"/>
    <col min="2817" max="2817" width="28.855468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6" width="8" customWidth="1"/>
    <col min="2827" max="2828" width="8.140625" customWidth="1"/>
    <col min="2829" max="2829" width="9.7109375" customWidth="1"/>
    <col min="2830" max="2830" width="8" customWidth="1"/>
    <col min="2831" max="2831" width="9.7109375" bestFit="1" customWidth="1"/>
    <col min="2832" max="2832" width="11.7109375" bestFit="1" customWidth="1"/>
    <col min="2833" max="2833" width="9.28515625" bestFit="1" customWidth="1"/>
    <col min="2834" max="2834" width="8.7109375" bestFit="1" customWidth="1"/>
    <col min="2835" max="2835" width="8.28515625" bestFit="1" customWidth="1"/>
    <col min="2836" max="2836" width="9.28515625" bestFit="1" customWidth="1"/>
    <col min="2837" max="2837" width="9.7109375" bestFit="1" customWidth="1"/>
    <col min="2838" max="2838" width="9.5703125" bestFit="1" customWidth="1"/>
    <col min="2839" max="2839" width="9.28515625" customWidth="1"/>
    <col min="2840" max="2840" width="8" customWidth="1"/>
    <col min="2841" max="2841" width="8.7109375" customWidth="1"/>
    <col min="2842" max="2842" width="9.5703125" customWidth="1"/>
    <col min="2843" max="2843" width="18.7109375" bestFit="1" customWidth="1"/>
    <col min="2845" max="2845" width="13.140625" bestFit="1" customWidth="1"/>
    <col min="3073" max="3073" width="28.855468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2" width="8" customWidth="1"/>
    <col min="3083" max="3084" width="8.140625" customWidth="1"/>
    <col min="3085" max="3085" width="9.7109375" customWidth="1"/>
    <col min="3086" max="3086" width="8" customWidth="1"/>
    <col min="3087" max="3087" width="9.7109375" bestFit="1" customWidth="1"/>
    <col min="3088" max="3088" width="11.7109375" bestFit="1" customWidth="1"/>
    <col min="3089" max="3089" width="9.28515625" bestFit="1" customWidth="1"/>
    <col min="3090" max="3090" width="8.7109375" bestFit="1" customWidth="1"/>
    <col min="3091" max="3091" width="8.28515625" bestFit="1" customWidth="1"/>
    <col min="3092" max="3092" width="9.28515625" bestFit="1" customWidth="1"/>
    <col min="3093" max="3093" width="9.7109375" bestFit="1" customWidth="1"/>
    <col min="3094" max="3094" width="9.5703125" bestFit="1" customWidth="1"/>
    <col min="3095" max="3095" width="9.28515625" customWidth="1"/>
    <col min="3096" max="3096" width="8" customWidth="1"/>
    <col min="3097" max="3097" width="8.7109375" customWidth="1"/>
    <col min="3098" max="3098" width="9.5703125" customWidth="1"/>
    <col min="3099" max="3099" width="18.7109375" bestFit="1" customWidth="1"/>
    <col min="3101" max="3101" width="13.140625" bestFit="1" customWidth="1"/>
    <col min="3329" max="3329" width="28.855468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38" width="8" customWidth="1"/>
    <col min="3339" max="3340" width="8.140625" customWidth="1"/>
    <col min="3341" max="3341" width="9.7109375" customWidth="1"/>
    <col min="3342" max="3342" width="8" customWidth="1"/>
    <col min="3343" max="3343" width="9.7109375" bestFit="1" customWidth="1"/>
    <col min="3344" max="3344" width="11.7109375" bestFit="1" customWidth="1"/>
    <col min="3345" max="3345" width="9.28515625" bestFit="1" customWidth="1"/>
    <col min="3346" max="3346" width="8.7109375" bestFit="1" customWidth="1"/>
    <col min="3347" max="3347" width="8.28515625" bestFit="1" customWidth="1"/>
    <col min="3348" max="3348" width="9.28515625" bestFit="1" customWidth="1"/>
    <col min="3349" max="3349" width="9.7109375" bestFit="1" customWidth="1"/>
    <col min="3350" max="3350" width="9.5703125" bestFit="1" customWidth="1"/>
    <col min="3351" max="3351" width="9.28515625" customWidth="1"/>
    <col min="3352" max="3352" width="8" customWidth="1"/>
    <col min="3353" max="3353" width="8.7109375" customWidth="1"/>
    <col min="3354" max="3354" width="9.5703125" customWidth="1"/>
    <col min="3355" max="3355" width="18.7109375" bestFit="1" customWidth="1"/>
    <col min="3357" max="3357" width="13.140625" bestFit="1" customWidth="1"/>
    <col min="3585" max="3585" width="28.855468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4" width="8" customWidth="1"/>
    <col min="3595" max="3596" width="8.140625" customWidth="1"/>
    <col min="3597" max="3597" width="9.7109375" customWidth="1"/>
    <col min="3598" max="3598" width="8" customWidth="1"/>
    <col min="3599" max="3599" width="9.7109375" bestFit="1" customWidth="1"/>
    <col min="3600" max="3600" width="11.7109375" bestFit="1" customWidth="1"/>
    <col min="3601" max="3601" width="9.28515625" bestFit="1" customWidth="1"/>
    <col min="3602" max="3602" width="8.7109375" bestFit="1" customWidth="1"/>
    <col min="3603" max="3603" width="8.28515625" bestFit="1" customWidth="1"/>
    <col min="3604" max="3604" width="9.28515625" bestFit="1" customWidth="1"/>
    <col min="3605" max="3605" width="9.7109375" bestFit="1" customWidth="1"/>
    <col min="3606" max="3606" width="9.5703125" bestFit="1" customWidth="1"/>
    <col min="3607" max="3607" width="9.28515625" customWidth="1"/>
    <col min="3608" max="3608" width="8" customWidth="1"/>
    <col min="3609" max="3609" width="8.7109375" customWidth="1"/>
    <col min="3610" max="3610" width="9.5703125" customWidth="1"/>
    <col min="3611" max="3611" width="18.7109375" bestFit="1" customWidth="1"/>
    <col min="3613" max="3613" width="13.140625" bestFit="1" customWidth="1"/>
    <col min="3841" max="3841" width="28.855468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0" width="8" customWidth="1"/>
    <col min="3851" max="3852" width="8.140625" customWidth="1"/>
    <col min="3853" max="3853" width="9.7109375" customWidth="1"/>
    <col min="3854" max="3854" width="8" customWidth="1"/>
    <col min="3855" max="3855" width="9.7109375" bestFit="1" customWidth="1"/>
    <col min="3856" max="3856" width="11.7109375" bestFit="1" customWidth="1"/>
    <col min="3857" max="3857" width="9.28515625" bestFit="1" customWidth="1"/>
    <col min="3858" max="3858" width="8.7109375" bestFit="1" customWidth="1"/>
    <col min="3859" max="3859" width="8.28515625" bestFit="1" customWidth="1"/>
    <col min="3860" max="3860" width="9.28515625" bestFit="1" customWidth="1"/>
    <col min="3861" max="3861" width="9.7109375" bestFit="1" customWidth="1"/>
    <col min="3862" max="3862" width="9.5703125" bestFit="1" customWidth="1"/>
    <col min="3863" max="3863" width="9.28515625" customWidth="1"/>
    <col min="3864" max="3864" width="8" customWidth="1"/>
    <col min="3865" max="3865" width="8.7109375" customWidth="1"/>
    <col min="3866" max="3866" width="9.5703125" customWidth="1"/>
    <col min="3867" max="3867" width="18.7109375" bestFit="1" customWidth="1"/>
    <col min="3869" max="3869" width="13.140625" bestFit="1" customWidth="1"/>
    <col min="4097" max="4097" width="28.855468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6" width="8" customWidth="1"/>
    <col min="4107" max="4108" width="8.140625" customWidth="1"/>
    <col min="4109" max="4109" width="9.7109375" customWidth="1"/>
    <col min="4110" max="4110" width="8" customWidth="1"/>
    <col min="4111" max="4111" width="9.7109375" bestFit="1" customWidth="1"/>
    <col min="4112" max="4112" width="11.7109375" bestFit="1" customWidth="1"/>
    <col min="4113" max="4113" width="9.28515625" bestFit="1" customWidth="1"/>
    <col min="4114" max="4114" width="8.7109375" bestFit="1" customWidth="1"/>
    <col min="4115" max="4115" width="8.28515625" bestFit="1" customWidth="1"/>
    <col min="4116" max="4116" width="9.28515625" bestFit="1" customWidth="1"/>
    <col min="4117" max="4117" width="9.7109375" bestFit="1" customWidth="1"/>
    <col min="4118" max="4118" width="9.5703125" bestFit="1" customWidth="1"/>
    <col min="4119" max="4119" width="9.28515625" customWidth="1"/>
    <col min="4120" max="4120" width="8" customWidth="1"/>
    <col min="4121" max="4121" width="8.7109375" customWidth="1"/>
    <col min="4122" max="4122" width="9.5703125" customWidth="1"/>
    <col min="4123" max="4123" width="18.7109375" bestFit="1" customWidth="1"/>
    <col min="4125" max="4125" width="13.140625" bestFit="1" customWidth="1"/>
    <col min="4353" max="4353" width="28.855468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2" width="8" customWidth="1"/>
    <col min="4363" max="4364" width="8.140625" customWidth="1"/>
    <col min="4365" max="4365" width="9.7109375" customWidth="1"/>
    <col min="4366" max="4366" width="8" customWidth="1"/>
    <col min="4367" max="4367" width="9.7109375" bestFit="1" customWidth="1"/>
    <col min="4368" max="4368" width="11.7109375" bestFit="1" customWidth="1"/>
    <col min="4369" max="4369" width="9.28515625" bestFit="1" customWidth="1"/>
    <col min="4370" max="4370" width="8.7109375" bestFit="1" customWidth="1"/>
    <col min="4371" max="4371" width="8.28515625" bestFit="1" customWidth="1"/>
    <col min="4372" max="4372" width="9.28515625" bestFit="1" customWidth="1"/>
    <col min="4373" max="4373" width="9.7109375" bestFit="1" customWidth="1"/>
    <col min="4374" max="4374" width="9.5703125" bestFit="1" customWidth="1"/>
    <col min="4375" max="4375" width="9.28515625" customWidth="1"/>
    <col min="4376" max="4376" width="8" customWidth="1"/>
    <col min="4377" max="4377" width="8.7109375" customWidth="1"/>
    <col min="4378" max="4378" width="9.5703125" customWidth="1"/>
    <col min="4379" max="4379" width="18.7109375" bestFit="1" customWidth="1"/>
    <col min="4381" max="4381" width="13.140625" bestFit="1" customWidth="1"/>
    <col min="4609" max="4609" width="28.855468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18" width="8" customWidth="1"/>
    <col min="4619" max="4620" width="8.140625" customWidth="1"/>
    <col min="4621" max="4621" width="9.7109375" customWidth="1"/>
    <col min="4622" max="4622" width="8" customWidth="1"/>
    <col min="4623" max="4623" width="9.7109375" bestFit="1" customWidth="1"/>
    <col min="4624" max="4624" width="11.7109375" bestFit="1" customWidth="1"/>
    <col min="4625" max="4625" width="9.28515625" bestFit="1" customWidth="1"/>
    <col min="4626" max="4626" width="8.7109375" bestFit="1" customWidth="1"/>
    <col min="4627" max="4627" width="8.28515625" bestFit="1" customWidth="1"/>
    <col min="4628" max="4628" width="9.28515625" bestFit="1" customWidth="1"/>
    <col min="4629" max="4629" width="9.7109375" bestFit="1" customWidth="1"/>
    <col min="4630" max="4630" width="9.5703125" bestFit="1" customWidth="1"/>
    <col min="4631" max="4631" width="9.28515625" customWidth="1"/>
    <col min="4632" max="4632" width="8" customWidth="1"/>
    <col min="4633" max="4633" width="8.7109375" customWidth="1"/>
    <col min="4634" max="4634" width="9.5703125" customWidth="1"/>
    <col min="4635" max="4635" width="18.7109375" bestFit="1" customWidth="1"/>
    <col min="4637" max="4637" width="13.140625" bestFit="1" customWidth="1"/>
    <col min="4865" max="4865" width="28.855468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4" width="8" customWidth="1"/>
    <col min="4875" max="4876" width="8.140625" customWidth="1"/>
    <col min="4877" max="4877" width="9.7109375" customWidth="1"/>
    <col min="4878" max="4878" width="8" customWidth="1"/>
    <col min="4879" max="4879" width="9.7109375" bestFit="1" customWidth="1"/>
    <col min="4880" max="4880" width="11.7109375" bestFit="1" customWidth="1"/>
    <col min="4881" max="4881" width="9.28515625" bestFit="1" customWidth="1"/>
    <col min="4882" max="4882" width="8.7109375" bestFit="1" customWidth="1"/>
    <col min="4883" max="4883" width="8.28515625" bestFit="1" customWidth="1"/>
    <col min="4884" max="4884" width="9.28515625" bestFit="1" customWidth="1"/>
    <col min="4885" max="4885" width="9.7109375" bestFit="1" customWidth="1"/>
    <col min="4886" max="4886" width="9.5703125" bestFit="1" customWidth="1"/>
    <col min="4887" max="4887" width="9.28515625" customWidth="1"/>
    <col min="4888" max="4888" width="8" customWidth="1"/>
    <col min="4889" max="4889" width="8.7109375" customWidth="1"/>
    <col min="4890" max="4890" width="9.5703125" customWidth="1"/>
    <col min="4891" max="4891" width="18.7109375" bestFit="1" customWidth="1"/>
    <col min="4893" max="4893" width="13.140625" bestFit="1" customWidth="1"/>
    <col min="5121" max="5121" width="28.855468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0" width="8" customWidth="1"/>
    <col min="5131" max="5132" width="8.140625" customWidth="1"/>
    <col min="5133" max="5133" width="9.7109375" customWidth="1"/>
    <col min="5134" max="5134" width="8" customWidth="1"/>
    <col min="5135" max="5135" width="9.7109375" bestFit="1" customWidth="1"/>
    <col min="5136" max="5136" width="11.7109375" bestFit="1" customWidth="1"/>
    <col min="5137" max="5137" width="9.28515625" bestFit="1" customWidth="1"/>
    <col min="5138" max="5138" width="8.7109375" bestFit="1" customWidth="1"/>
    <col min="5139" max="5139" width="8.28515625" bestFit="1" customWidth="1"/>
    <col min="5140" max="5140" width="9.28515625" bestFit="1" customWidth="1"/>
    <col min="5141" max="5141" width="9.7109375" bestFit="1" customWidth="1"/>
    <col min="5142" max="5142" width="9.5703125" bestFit="1" customWidth="1"/>
    <col min="5143" max="5143" width="9.28515625" customWidth="1"/>
    <col min="5144" max="5144" width="8" customWidth="1"/>
    <col min="5145" max="5145" width="8.7109375" customWidth="1"/>
    <col min="5146" max="5146" width="9.5703125" customWidth="1"/>
    <col min="5147" max="5147" width="18.7109375" bestFit="1" customWidth="1"/>
    <col min="5149" max="5149" width="13.140625" bestFit="1" customWidth="1"/>
    <col min="5377" max="5377" width="28.855468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6" width="8" customWidth="1"/>
    <col min="5387" max="5388" width="8.140625" customWidth="1"/>
    <col min="5389" max="5389" width="9.7109375" customWidth="1"/>
    <col min="5390" max="5390" width="8" customWidth="1"/>
    <col min="5391" max="5391" width="9.7109375" bestFit="1" customWidth="1"/>
    <col min="5392" max="5392" width="11.7109375" bestFit="1" customWidth="1"/>
    <col min="5393" max="5393" width="9.28515625" bestFit="1" customWidth="1"/>
    <col min="5394" max="5394" width="8.7109375" bestFit="1" customWidth="1"/>
    <col min="5395" max="5395" width="8.28515625" bestFit="1" customWidth="1"/>
    <col min="5396" max="5396" width="9.28515625" bestFit="1" customWidth="1"/>
    <col min="5397" max="5397" width="9.7109375" bestFit="1" customWidth="1"/>
    <col min="5398" max="5398" width="9.5703125" bestFit="1" customWidth="1"/>
    <col min="5399" max="5399" width="9.28515625" customWidth="1"/>
    <col min="5400" max="5400" width="8" customWidth="1"/>
    <col min="5401" max="5401" width="8.7109375" customWidth="1"/>
    <col min="5402" max="5402" width="9.5703125" customWidth="1"/>
    <col min="5403" max="5403" width="18.7109375" bestFit="1" customWidth="1"/>
    <col min="5405" max="5405" width="13.140625" bestFit="1" customWidth="1"/>
    <col min="5633" max="5633" width="28.855468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2" width="8" customWidth="1"/>
    <col min="5643" max="5644" width="8.140625" customWidth="1"/>
    <col min="5645" max="5645" width="9.7109375" customWidth="1"/>
    <col min="5646" max="5646" width="8" customWidth="1"/>
    <col min="5647" max="5647" width="9.7109375" bestFit="1" customWidth="1"/>
    <col min="5648" max="5648" width="11.7109375" bestFit="1" customWidth="1"/>
    <col min="5649" max="5649" width="9.28515625" bestFit="1" customWidth="1"/>
    <col min="5650" max="5650" width="8.7109375" bestFit="1" customWidth="1"/>
    <col min="5651" max="5651" width="8.28515625" bestFit="1" customWidth="1"/>
    <col min="5652" max="5652" width="9.28515625" bestFit="1" customWidth="1"/>
    <col min="5653" max="5653" width="9.7109375" bestFit="1" customWidth="1"/>
    <col min="5654" max="5654" width="9.5703125" bestFit="1" customWidth="1"/>
    <col min="5655" max="5655" width="9.28515625" customWidth="1"/>
    <col min="5656" max="5656" width="8" customWidth="1"/>
    <col min="5657" max="5657" width="8.7109375" customWidth="1"/>
    <col min="5658" max="5658" width="9.5703125" customWidth="1"/>
    <col min="5659" max="5659" width="18.7109375" bestFit="1" customWidth="1"/>
    <col min="5661" max="5661" width="13.140625" bestFit="1" customWidth="1"/>
    <col min="5889" max="5889" width="28.855468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898" width="8" customWidth="1"/>
    <col min="5899" max="5900" width="8.140625" customWidth="1"/>
    <col min="5901" max="5901" width="9.7109375" customWidth="1"/>
    <col min="5902" max="5902" width="8" customWidth="1"/>
    <col min="5903" max="5903" width="9.7109375" bestFit="1" customWidth="1"/>
    <col min="5904" max="5904" width="11.7109375" bestFit="1" customWidth="1"/>
    <col min="5905" max="5905" width="9.28515625" bestFit="1" customWidth="1"/>
    <col min="5906" max="5906" width="8.7109375" bestFit="1" customWidth="1"/>
    <col min="5907" max="5907" width="8.28515625" bestFit="1" customWidth="1"/>
    <col min="5908" max="5908" width="9.28515625" bestFit="1" customWidth="1"/>
    <col min="5909" max="5909" width="9.7109375" bestFit="1" customWidth="1"/>
    <col min="5910" max="5910" width="9.5703125" bestFit="1" customWidth="1"/>
    <col min="5911" max="5911" width="9.28515625" customWidth="1"/>
    <col min="5912" max="5912" width="8" customWidth="1"/>
    <col min="5913" max="5913" width="8.7109375" customWidth="1"/>
    <col min="5914" max="5914" width="9.5703125" customWidth="1"/>
    <col min="5915" max="5915" width="18.7109375" bestFit="1" customWidth="1"/>
    <col min="5917" max="5917" width="13.140625" bestFit="1" customWidth="1"/>
    <col min="6145" max="6145" width="28.855468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4" width="8" customWidth="1"/>
    <col min="6155" max="6156" width="8.140625" customWidth="1"/>
    <col min="6157" max="6157" width="9.7109375" customWidth="1"/>
    <col min="6158" max="6158" width="8" customWidth="1"/>
    <col min="6159" max="6159" width="9.7109375" bestFit="1" customWidth="1"/>
    <col min="6160" max="6160" width="11.7109375" bestFit="1" customWidth="1"/>
    <col min="6161" max="6161" width="9.28515625" bestFit="1" customWidth="1"/>
    <col min="6162" max="6162" width="8.7109375" bestFit="1" customWidth="1"/>
    <col min="6163" max="6163" width="8.28515625" bestFit="1" customWidth="1"/>
    <col min="6164" max="6164" width="9.28515625" bestFit="1" customWidth="1"/>
    <col min="6165" max="6165" width="9.7109375" bestFit="1" customWidth="1"/>
    <col min="6166" max="6166" width="9.5703125" bestFit="1" customWidth="1"/>
    <col min="6167" max="6167" width="9.28515625" customWidth="1"/>
    <col min="6168" max="6168" width="8" customWidth="1"/>
    <col min="6169" max="6169" width="8.7109375" customWidth="1"/>
    <col min="6170" max="6170" width="9.5703125" customWidth="1"/>
    <col min="6171" max="6171" width="18.7109375" bestFit="1" customWidth="1"/>
    <col min="6173" max="6173" width="13.140625" bestFit="1" customWidth="1"/>
    <col min="6401" max="6401" width="28.855468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0" width="8" customWidth="1"/>
    <col min="6411" max="6412" width="8.140625" customWidth="1"/>
    <col min="6413" max="6413" width="9.7109375" customWidth="1"/>
    <col min="6414" max="6414" width="8" customWidth="1"/>
    <col min="6415" max="6415" width="9.7109375" bestFit="1" customWidth="1"/>
    <col min="6416" max="6416" width="11.7109375" bestFit="1" customWidth="1"/>
    <col min="6417" max="6417" width="9.28515625" bestFit="1" customWidth="1"/>
    <col min="6418" max="6418" width="8.7109375" bestFit="1" customWidth="1"/>
    <col min="6419" max="6419" width="8.28515625" bestFit="1" customWidth="1"/>
    <col min="6420" max="6420" width="9.28515625" bestFit="1" customWidth="1"/>
    <col min="6421" max="6421" width="9.7109375" bestFit="1" customWidth="1"/>
    <col min="6422" max="6422" width="9.5703125" bestFit="1" customWidth="1"/>
    <col min="6423" max="6423" width="9.28515625" customWidth="1"/>
    <col min="6424" max="6424" width="8" customWidth="1"/>
    <col min="6425" max="6425" width="8.7109375" customWidth="1"/>
    <col min="6426" max="6426" width="9.5703125" customWidth="1"/>
    <col min="6427" max="6427" width="18.7109375" bestFit="1" customWidth="1"/>
    <col min="6429" max="6429" width="13.140625" bestFit="1" customWidth="1"/>
    <col min="6657" max="6657" width="28.855468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6" width="8" customWidth="1"/>
    <col min="6667" max="6668" width="8.140625" customWidth="1"/>
    <col min="6669" max="6669" width="9.7109375" customWidth="1"/>
    <col min="6670" max="6670" width="8" customWidth="1"/>
    <col min="6671" max="6671" width="9.7109375" bestFit="1" customWidth="1"/>
    <col min="6672" max="6672" width="11.7109375" bestFit="1" customWidth="1"/>
    <col min="6673" max="6673" width="9.28515625" bestFit="1" customWidth="1"/>
    <col min="6674" max="6674" width="8.7109375" bestFit="1" customWidth="1"/>
    <col min="6675" max="6675" width="8.28515625" bestFit="1" customWidth="1"/>
    <col min="6676" max="6676" width="9.28515625" bestFit="1" customWidth="1"/>
    <col min="6677" max="6677" width="9.7109375" bestFit="1" customWidth="1"/>
    <col min="6678" max="6678" width="9.5703125" bestFit="1" customWidth="1"/>
    <col min="6679" max="6679" width="9.28515625" customWidth="1"/>
    <col min="6680" max="6680" width="8" customWidth="1"/>
    <col min="6681" max="6681" width="8.7109375" customWidth="1"/>
    <col min="6682" max="6682" width="9.5703125" customWidth="1"/>
    <col min="6683" max="6683" width="18.7109375" bestFit="1" customWidth="1"/>
    <col min="6685" max="6685" width="13.140625" bestFit="1" customWidth="1"/>
    <col min="6913" max="6913" width="28.855468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2" width="8" customWidth="1"/>
    <col min="6923" max="6924" width="8.140625" customWidth="1"/>
    <col min="6925" max="6925" width="9.7109375" customWidth="1"/>
    <col min="6926" max="6926" width="8" customWidth="1"/>
    <col min="6927" max="6927" width="9.7109375" bestFit="1" customWidth="1"/>
    <col min="6928" max="6928" width="11.7109375" bestFit="1" customWidth="1"/>
    <col min="6929" max="6929" width="9.28515625" bestFit="1" customWidth="1"/>
    <col min="6930" max="6930" width="8.7109375" bestFit="1" customWidth="1"/>
    <col min="6931" max="6931" width="8.28515625" bestFit="1" customWidth="1"/>
    <col min="6932" max="6932" width="9.28515625" bestFit="1" customWidth="1"/>
    <col min="6933" max="6933" width="9.7109375" bestFit="1" customWidth="1"/>
    <col min="6934" max="6934" width="9.5703125" bestFit="1" customWidth="1"/>
    <col min="6935" max="6935" width="9.28515625" customWidth="1"/>
    <col min="6936" max="6936" width="8" customWidth="1"/>
    <col min="6937" max="6937" width="8.7109375" customWidth="1"/>
    <col min="6938" max="6938" width="9.5703125" customWidth="1"/>
    <col min="6939" max="6939" width="18.7109375" bestFit="1" customWidth="1"/>
    <col min="6941" max="6941" width="13.140625" bestFit="1" customWidth="1"/>
    <col min="7169" max="7169" width="28.855468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78" width="8" customWidth="1"/>
    <col min="7179" max="7180" width="8.140625" customWidth="1"/>
    <col min="7181" max="7181" width="9.7109375" customWidth="1"/>
    <col min="7182" max="7182" width="8" customWidth="1"/>
    <col min="7183" max="7183" width="9.7109375" bestFit="1" customWidth="1"/>
    <col min="7184" max="7184" width="11.7109375" bestFit="1" customWidth="1"/>
    <col min="7185" max="7185" width="9.28515625" bestFit="1" customWidth="1"/>
    <col min="7186" max="7186" width="8.7109375" bestFit="1" customWidth="1"/>
    <col min="7187" max="7187" width="8.28515625" bestFit="1" customWidth="1"/>
    <col min="7188" max="7188" width="9.28515625" bestFit="1" customWidth="1"/>
    <col min="7189" max="7189" width="9.7109375" bestFit="1" customWidth="1"/>
    <col min="7190" max="7190" width="9.5703125" bestFit="1" customWidth="1"/>
    <col min="7191" max="7191" width="9.28515625" customWidth="1"/>
    <col min="7192" max="7192" width="8" customWidth="1"/>
    <col min="7193" max="7193" width="8.7109375" customWidth="1"/>
    <col min="7194" max="7194" width="9.5703125" customWidth="1"/>
    <col min="7195" max="7195" width="18.7109375" bestFit="1" customWidth="1"/>
    <col min="7197" max="7197" width="13.140625" bestFit="1" customWidth="1"/>
    <col min="7425" max="7425" width="28.855468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4" width="8" customWidth="1"/>
    <col min="7435" max="7436" width="8.140625" customWidth="1"/>
    <col min="7437" max="7437" width="9.7109375" customWidth="1"/>
    <col min="7438" max="7438" width="8" customWidth="1"/>
    <col min="7439" max="7439" width="9.7109375" bestFit="1" customWidth="1"/>
    <col min="7440" max="7440" width="11.7109375" bestFit="1" customWidth="1"/>
    <col min="7441" max="7441" width="9.28515625" bestFit="1" customWidth="1"/>
    <col min="7442" max="7442" width="8.7109375" bestFit="1" customWidth="1"/>
    <col min="7443" max="7443" width="8.28515625" bestFit="1" customWidth="1"/>
    <col min="7444" max="7444" width="9.28515625" bestFit="1" customWidth="1"/>
    <col min="7445" max="7445" width="9.7109375" bestFit="1" customWidth="1"/>
    <col min="7446" max="7446" width="9.5703125" bestFit="1" customWidth="1"/>
    <col min="7447" max="7447" width="9.28515625" customWidth="1"/>
    <col min="7448" max="7448" width="8" customWidth="1"/>
    <col min="7449" max="7449" width="8.7109375" customWidth="1"/>
    <col min="7450" max="7450" width="9.5703125" customWidth="1"/>
    <col min="7451" max="7451" width="18.7109375" bestFit="1" customWidth="1"/>
    <col min="7453" max="7453" width="13.140625" bestFit="1" customWidth="1"/>
    <col min="7681" max="7681" width="28.855468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0" width="8" customWidth="1"/>
    <col min="7691" max="7692" width="8.140625" customWidth="1"/>
    <col min="7693" max="7693" width="9.7109375" customWidth="1"/>
    <col min="7694" max="7694" width="8" customWidth="1"/>
    <col min="7695" max="7695" width="9.7109375" bestFit="1" customWidth="1"/>
    <col min="7696" max="7696" width="11.7109375" bestFit="1" customWidth="1"/>
    <col min="7697" max="7697" width="9.28515625" bestFit="1" customWidth="1"/>
    <col min="7698" max="7698" width="8.7109375" bestFit="1" customWidth="1"/>
    <col min="7699" max="7699" width="8.28515625" bestFit="1" customWidth="1"/>
    <col min="7700" max="7700" width="9.28515625" bestFit="1" customWidth="1"/>
    <col min="7701" max="7701" width="9.7109375" bestFit="1" customWidth="1"/>
    <col min="7702" max="7702" width="9.5703125" bestFit="1" customWidth="1"/>
    <col min="7703" max="7703" width="9.28515625" customWidth="1"/>
    <col min="7704" max="7704" width="8" customWidth="1"/>
    <col min="7705" max="7705" width="8.7109375" customWidth="1"/>
    <col min="7706" max="7706" width="9.5703125" customWidth="1"/>
    <col min="7707" max="7707" width="18.7109375" bestFit="1" customWidth="1"/>
    <col min="7709" max="7709" width="13.140625" bestFit="1" customWidth="1"/>
    <col min="7937" max="7937" width="28.855468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6" width="8" customWidth="1"/>
    <col min="7947" max="7948" width="8.140625" customWidth="1"/>
    <col min="7949" max="7949" width="9.7109375" customWidth="1"/>
    <col min="7950" max="7950" width="8" customWidth="1"/>
    <col min="7951" max="7951" width="9.7109375" bestFit="1" customWidth="1"/>
    <col min="7952" max="7952" width="11.7109375" bestFit="1" customWidth="1"/>
    <col min="7953" max="7953" width="9.28515625" bestFit="1" customWidth="1"/>
    <col min="7954" max="7954" width="8.7109375" bestFit="1" customWidth="1"/>
    <col min="7955" max="7955" width="8.28515625" bestFit="1" customWidth="1"/>
    <col min="7956" max="7956" width="9.28515625" bestFit="1" customWidth="1"/>
    <col min="7957" max="7957" width="9.7109375" bestFit="1" customWidth="1"/>
    <col min="7958" max="7958" width="9.5703125" bestFit="1" customWidth="1"/>
    <col min="7959" max="7959" width="9.28515625" customWidth="1"/>
    <col min="7960" max="7960" width="8" customWidth="1"/>
    <col min="7961" max="7961" width="8.7109375" customWidth="1"/>
    <col min="7962" max="7962" width="9.5703125" customWidth="1"/>
    <col min="7963" max="7963" width="18.7109375" bestFit="1" customWidth="1"/>
    <col min="7965" max="7965" width="13.140625" bestFit="1" customWidth="1"/>
    <col min="8193" max="8193" width="28.855468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2" width="8" customWidth="1"/>
    <col min="8203" max="8204" width="8.140625" customWidth="1"/>
    <col min="8205" max="8205" width="9.7109375" customWidth="1"/>
    <col min="8206" max="8206" width="8" customWidth="1"/>
    <col min="8207" max="8207" width="9.7109375" bestFit="1" customWidth="1"/>
    <col min="8208" max="8208" width="11.7109375" bestFit="1" customWidth="1"/>
    <col min="8209" max="8209" width="9.28515625" bestFit="1" customWidth="1"/>
    <col min="8210" max="8210" width="8.7109375" bestFit="1" customWidth="1"/>
    <col min="8211" max="8211" width="8.28515625" bestFit="1" customWidth="1"/>
    <col min="8212" max="8212" width="9.28515625" bestFit="1" customWidth="1"/>
    <col min="8213" max="8213" width="9.7109375" bestFit="1" customWidth="1"/>
    <col min="8214" max="8214" width="9.5703125" bestFit="1" customWidth="1"/>
    <col min="8215" max="8215" width="9.28515625" customWidth="1"/>
    <col min="8216" max="8216" width="8" customWidth="1"/>
    <col min="8217" max="8217" width="8.7109375" customWidth="1"/>
    <col min="8218" max="8218" width="9.5703125" customWidth="1"/>
    <col min="8219" max="8219" width="18.7109375" bestFit="1" customWidth="1"/>
    <col min="8221" max="8221" width="13.140625" bestFit="1" customWidth="1"/>
    <col min="8449" max="8449" width="28.855468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58" width="8" customWidth="1"/>
    <col min="8459" max="8460" width="8.140625" customWidth="1"/>
    <col min="8461" max="8461" width="9.7109375" customWidth="1"/>
    <col min="8462" max="8462" width="8" customWidth="1"/>
    <col min="8463" max="8463" width="9.7109375" bestFit="1" customWidth="1"/>
    <col min="8464" max="8464" width="11.7109375" bestFit="1" customWidth="1"/>
    <col min="8465" max="8465" width="9.28515625" bestFit="1" customWidth="1"/>
    <col min="8466" max="8466" width="8.7109375" bestFit="1" customWidth="1"/>
    <col min="8467" max="8467" width="8.28515625" bestFit="1" customWidth="1"/>
    <col min="8468" max="8468" width="9.28515625" bestFit="1" customWidth="1"/>
    <col min="8469" max="8469" width="9.7109375" bestFit="1" customWidth="1"/>
    <col min="8470" max="8470" width="9.5703125" bestFit="1" customWidth="1"/>
    <col min="8471" max="8471" width="9.28515625" customWidth="1"/>
    <col min="8472" max="8472" width="8" customWidth="1"/>
    <col min="8473" max="8473" width="8.7109375" customWidth="1"/>
    <col min="8474" max="8474" width="9.5703125" customWidth="1"/>
    <col min="8475" max="8475" width="18.7109375" bestFit="1" customWidth="1"/>
    <col min="8477" max="8477" width="13.140625" bestFit="1" customWidth="1"/>
    <col min="8705" max="8705" width="28.855468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4" width="8" customWidth="1"/>
    <col min="8715" max="8716" width="8.140625" customWidth="1"/>
    <col min="8717" max="8717" width="9.7109375" customWidth="1"/>
    <col min="8718" max="8718" width="8" customWidth="1"/>
    <col min="8719" max="8719" width="9.7109375" bestFit="1" customWidth="1"/>
    <col min="8720" max="8720" width="11.7109375" bestFit="1" customWidth="1"/>
    <col min="8721" max="8721" width="9.28515625" bestFit="1" customWidth="1"/>
    <col min="8722" max="8722" width="8.7109375" bestFit="1" customWidth="1"/>
    <col min="8723" max="8723" width="8.28515625" bestFit="1" customWidth="1"/>
    <col min="8724" max="8724" width="9.28515625" bestFit="1" customWidth="1"/>
    <col min="8725" max="8725" width="9.7109375" bestFit="1" customWidth="1"/>
    <col min="8726" max="8726" width="9.5703125" bestFit="1" customWidth="1"/>
    <col min="8727" max="8727" width="9.28515625" customWidth="1"/>
    <col min="8728" max="8728" width="8" customWidth="1"/>
    <col min="8729" max="8729" width="8.7109375" customWidth="1"/>
    <col min="8730" max="8730" width="9.5703125" customWidth="1"/>
    <col min="8731" max="8731" width="18.7109375" bestFit="1" customWidth="1"/>
    <col min="8733" max="8733" width="13.140625" bestFit="1" customWidth="1"/>
    <col min="8961" max="8961" width="28.855468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0" width="8" customWidth="1"/>
    <col min="8971" max="8972" width="8.140625" customWidth="1"/>
    <col min="8973" max="8973" width="9.7109375" customWidth="1"/>
    <col min="8974" max="8974" width="8" customWidth="1"/>
    <col min="8975" max="8975" width="9.7109375" bestFit="1" customWidth="1"/>
    <col min="8976" max="8976" width="11.7109375" bestFit="1" customWidth="1"/>
    <col min="8977" max="8977" width="9.28515625" bestFit="1" customWidth="1"/>
    <col min="8978" max="8978" width="8.7109375" bestFit="1" customWidth="1"/>
    <col min="8979" max="8979" width="8.28515625" bestFit="1" customWidth="1"/>
    <col min="8980" max="8980" width="9.28515625" bestFit="1" customWidth="1"/>
    <col min="8981" max="8981" width="9.7109375" bestFit="1" customWidth="1"/>
    <col min="8982" max="8982" width="9.5703125" bestFit="1" customWidth="1"/>
    <col min="8983" max="8983" width="9.28515625" customWidth="1"/>
    <col min="8984" max="8984" width="8" customWidth="1"/>
    <col min="8985" max="8985" width="8.7109375" customWidth="1"/>
    <col min="8986" max="8986" width="9.5703125" customWidth="1"/>
    <col min="8987" max="8987" width="18.7109375" bestFit="1" customWidth="1"/>
    <col min="8989" max="8989" width="13.140625" bestFit="1" customWidth="1"/>
    <col min="9217" max="9217" width="28.855468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6" width="8" customWidth="1"/>
    <col min="9227" max="9228" width="8.140625" customWidth="1"/>
    <col min="9229" max="9229" width="9.7109375" customWidth="1"/>
    <col min="9230" max="9230" width="8" customWidth="1"/>
    <col min="9231" max="9231" width="9.7109375" bestFit="1" customWidth="1"/>
    <col min="9232" max="9232" width="11.7109375" bestFit="1" customWidth="1"/>
    <col min="9233" max="9233" width="9.28515625" bestFit="1" customWidth="1"/>
    <col min="9234" max="9234" width="8.7109375" bestFit="1" customWidth="1"/>
    <col min="9235" max="9235" width="8.28515625" bestFit="1" customWidth="1"/>
    <col min="9236" max="9236" width="9.28515625" bestFit="1" customWidth="1"/>
    <col min="9237" max="9237" width="9.7109375" bestFit="1" customWidth="1"/>
    <col min="9238" max="9238" width="9.5703125" bestFit="1" customWidth="1"/>
    <col min="9239" max="9239" width="9.28515625" customWidth="1"/>
    <col min="9240" max="9240" width="8" customWidth="1"/>
    <col min="9241" max="9241" width="8.7109375" customWidth="1"/>
    <col min="9242" max="9242" width="9.5703125" customWidth="1"/>
    <col min="9243" max="9243" width="18.7109375" bestFit="1" customWidth="1"/>
    <col min="9245" max="9245" width="13.140625" bestFit="1" customWidth="1"/>
    <col min="9473" max="9473" width="28.855468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2" width="8" customWidth="1"/>
    <col min="9483" max="9484" width="8.140625" customWidth="1"/>
    <col min="9485" max="9485" width="9.7109375" customWidth="1"/>
    <col min="9486" max="9486" width="8" customWidth="1"/>
    <col min="9487" max="9487" width="9.7109375" bestFit="1" customWidth="1"/>
    <col min="9488" max="9488" width="11.7109375" bestFit="1" customWidth="1"/>
    <col min="9489" max="9489" width="9.28515625" bestFit="1" customWidth="1"/>
    <col min="9490" max="9490" width="8.7109375" bestFit="1" customWidth="1"/>
    <col min="9491" max="9491" width="8.28515625" bestFit="1" customWidth="1"/>
    <col min="9492" max="9492" width="9.28515625" bestFit="1" customWidth="1"/>
    <col min="9493" max="9493" width="9.7109375" bestFit="1" customWidth="1"/>
    <col min="9494" max="9494" width="9.5703125" bestFit="1" customWidth="1"/>
    <col min="9495" max="9495" width="9.28515625" customWidth="1"/>
    <col min="9496" max="9496" width="8" customWidth="1"/>
    <col min="9497" max="9497" width="8.7109375" customWidth="1"/>
    <col min="9498" max="9498" width="9.5703125" customWidth="1"/>
    <col min="9499" max="9499" width="18.7109375" bestFit="1" customWidth="1"/>
    <col min="9501" max="9501" width="13.140625" bestFit="1" customWidth="1"/>
    <col min="9729" max="9729" width="28.855468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38" width="8" customWidth="1"/>
    <col min="9739" max="9740" width="8.140625" customWidth="1"/>
    <col min="9741" max="9741" width="9.7109375" customWidth="1"/>
    <col min="9742" max="9742" width="8" customWidth="1"/>
    <col min="9743" max="9743" width="9.7109375" bestFit="1" customWidth="1"/>
    <col min="9744" max="9744" width="11.7109375" bestFit="1" customWidth="1"/>
    <col min="9745" max="9745" width="9.28515625" bestFit="1" customWidth="1"/>
    <col min="9746" max="9746" width="8.7109375" bestFit="1" customWidth="1"/>
    <col min="9747" max="9747" width="8.28515625" bestFit="1" customWidth="1"/>
    <col min="9748" max="9748" width="9.28515625" bestFit="1" customWidth="1"/>
    <col min="9749" max="9749" width="9.7109375" bestFit="1" customWidth="1"/>
    <col min="9750" max="9750" width="9.5703125" bestFit="1" customWidth="1"/>
    <col min="9751" max="9751" width="9.28515625" customWidth="1"/>
    <col min="9752" max="9752" width="8" customWidth="1"/>
    <col min="9753" max="9753" width="8.7109375" customWidth="1"/>
    <col min="9754" max="9754" width="9.5703125" customWidth="1"/>
    <col min="9755" max="9755" width="18.7109375" bestFit="1" customWidth="1"/>
    <col min="9757" max="9757" width="13.140625" bestFit="1" customWidth="1"/>
    <col min="9985" max="9985" width="28.855468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4" width="8" customWidth="1"/>
    <col min="9995" max="9996" width="8.140625" customWidth="1"/>
    <col min="9997" max="9997" width="9.7109375" customWidth="1"/>
    <col min="9998" max="9998" width="8" customWidth="1"/>
    <col min="9999" max="9999" width="9.7109375" bestFit="1" customWidth="1"/>
    <col min="10000" max="10000" width="11.7109375" bestFit="1" customWidth="1"/>
    <col min="10001" max="10001" width="9.28515625" bestFit="1" customWidth="1"/>
    <col min="10002" max="10002" width="8.7109375" bestFit="1" customWidth="1"/>
    <col min="10003" max="10003" width="8.28515625" bestFit="1" customWidth="1"/>
    <col min="10004" max="10004" width="9.28515625" bestFit="1" customWidth="1"/>
    <col min="10005" max="10005" width="9.7109375" bestFit="1" customWidth="1"/>
    <col min="10006" max="10006" width="9.5703125" bestFit="1" customWidth="1"/>
    <col min="10007" max="10007" width="9.28515625" customWidth="1"/>
    <col min="10008" max="10008" width="8" customWidth="1"/>
    <col min="10009" max="10009" width="8.7109375" customWidth="1"/>
    <col min="10010" max="10010" width="9.5703125" customWidth="1"/>
    <col min="10011" max="10011" width="18.7109375" bestFit="1" customWidth="1"/>
    <col min="10013" max="10013" width="13.140625" bestFit="1" customWidth="1"/>
    <col min="10241" max="10241" width="28.855468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0" width="8" customWidth="1"/>
    <col min="10251" max="10252" width="8.140625" customWidth="1"/>
    <col min="10253" max="10253" width="9.7109375" customWidth="1"/>
    <col min="10254" max="10254" width="8" customWidth="1"/>
    <col min="10255" max="10255" width="9.7109375" bestFit="1" customWidth="1"/>
    <col min="10256" max="10256" width="11.7109375" bestFit="1" customWidth="1"/>
    <col min="10257" max="10257" width="9.28515625" bestFit="1" customWidth="1"/>
    <col min="10258" max="10258" width="8.7109375" bestFit="1" customWidth="1"/>
    <col min="10259" max="10259" width="8.28515625" bestFit="1" customWidth="1"/>
    <col min="10260" max="10260" width="9.28515625" bestFit="1" customWidth="1"/>
    <col min="10261" max="10261" width="9.7109375" bestFit="1" customWidth="1"/>
    <col min="10262" max="10262" width="9.5703125" bestFit="1" customWidth="1"/>
    <col min="10263" max="10263" width="9.28515625" customWidth="1"/>
    <col min="10264" max="10264" width="8" customWidth="1"/>
    <col min="10265" max="10265" width="8.7109375" customWidth="1"/>
    <col min="10266" max="10266" width="9.5703125" customWidth="1"/>
    <col min="10267" max="10267" width="18.7109375" bestFit="1" customWidth="1"/>
    <col min="10269" max="10269" width="13.140625" bestFit="1" customWidth="1"/>
    <col min="10497" max="10497" width="28.855468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6" width="8" customWidth="1"/>
    <col min="10507" max="10508" width="8.140625" customWidth="1"/>
    <col min="10509" max="10509" width="9.7109375" customWidth="1"/>
    <col min="10510" max="10510" width="8" customWidth="1"/>
    <col min="10511" max="10511" width="9.7109375" bestFit="1" customWidth="1"/>
    <col min="10512" max="10512" width="11.7109375" bestFit="1" customWidth="1"/>
    <col min="10513" max="10513" width="9.28515625" bestFit="1" customWidth="1"/>
    <col min="10514" max="10514" width="8.7109375" bestFit="1" customWidth="1"/>
    <col min="10515" max="10515" width="8.28515625" bestFit="1" customWidth="1"/>
    <col min="10516" max="10516" width="9.28515625" bestFit="1" customWidth="1"/>
    <col min="10517" max="10517" width="9.7109375" bestFit="1" customWidth="1"/>
    <col min="10518" max="10518" width="9.5703125" bestFit="1" customWidth="1"/>
    <col min="10519" max="10519" width="9.28515625" customWidth="1"/>
    <col min="10520" max="10520" width="8" customWidth="1"/>
    <col min="10521" max="10521" width="8.7109375" customWidth="1"/>
    <col min="10522" max="10522" width="9.5703125" customWidth="1"/>
    <col min="10523" max="10523" width="18.7109375" bestFit="1" customWidth="1"/>
    <col min="10525" max="10525" width="13.140625" bestFit="1" customWidth="1"/>
    <col min="10753" max="10753" width="28.855468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2" width="8" customWidth="1"/>
    <col min="10763" max="10764" width="8.140625" customWidth="1"/>
    <col min="10765" max="10765" width="9.7109375" customWidth="1"/>
    <col min="10766" max="10766" width="8" customWidth="1"/>
    <col min="10767" max="10767" width="9.7109375" bestFit="1" customWidth="1"/>
    <col min="10768" max="10768" width="11.7109375" bestFit="1" customWidth="1"/>
    <col min="10769" max="10769" width="9.28515625" bestFit="1" customWidth="1"/>
    <col min="10770" max="10770" width="8.7109375" bestFit="1" customWidth="1"/>
    <col min="10771" max="10771" width="8.28515625" bestFit="1" customWidth="1"/>
    <col min="10772" max="10772" width="9.28515625" bestFit="1" customWidth="1"/>
    <col min="10773" max="10773" width="9.7109375" bestFit="1" customWidth="1"/>
    <col min="10774" max="10774" width="9.5703125" bestFit="1" customWidth="1"/>
    <col min="10775" max="10775" width="9.28515625" customWidth="1"/>
    <col min="10776" max="10776" width="8" customWidth="1"/>
    <col min="10777" max="10777" width="8.7109375" customWidth="1"/>
    <col min="10778" max="10778" width="9.5703125" customWidth="1"/>
    <col min="10779" max="10779" width="18.7109375" bestFit="1" customWidth="1"/>
    <col min="10781" max="10781" width="13.140625" bestFit="1" customWidth="1"/>
    <col min="11009" max="11009" width="28.855468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18" width="8" customWidth="1"/>
    <col min="11019" max="11020" width="8.140625" customWidth="1"/>
    <col min="11021" max="11021" width="9.7109375" customWidth="1"/>
    <col min="11022" max="11022" width="8" customWidth="1"/>
    <col min="11023" max="11023" width="9.7109375" bestFit="1" customWidth="1"/>
    <col min="11024" max="11024" width="11.7109375" bestFit="1" customWidth="1"/>
    <col min="11025" max="11025" width="9.28515625" bestFit="1" customWidth="1"/>
    <col min="11026" max="11026" width="8.7109375" bestFit="1" customWidth="1"/>
    <col min="11027" max="11027" width="8.28515625" bestFit="1" customWidth="1"/>
    <col min="11028" max="11028" width="9.28515625" bestFit="1" customWidth="1"/>
    <col min="11029" max="11029" width="9.7109375" bestFit="1" customWidth="1"/>
    <col min="11030" max="11030" width="9.5703125" bestFit="1" customWidth="1"/>
    <col min="11031" max="11031" width="9.28515625" customWidth="1"/>
    <col min="11032" max="11032" width="8" customWidth="1"/>
    <col min="11033" max="11033" width="8.7109375" customWidth="1"/>
    <col min="11034" max="11034" width="9.5703125" customWidth="1"/>
    <col min="11035" max="11035" width="18.7109375" bestFit="1" customWidth="1"/>
    <col min="11037" max="11037" width="13.140625" bestFit="1" customWidth="1"/>
    <col min="11265" max="11265" width="28.855468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4" width="8" customWidth="1"/>
    <col min="11275" max="11276" width="8.140625" customWidth="1"/>
    <col min="11277" max="11277" width="9.7109375" customWidth="1"/>
    <col min="11278" max="11278" width="8" customWidth="1"/>
    <col min="11279" max="11279" width="9.7109375" bestFit="1" customWidth="1"/>
    <col min="11280" max="11280" width="11.7109375" bestFit="1" customWidth="1"/>
    <col min="11281" max="11281" width="9.28515625" bestFit="1" customWidth="1"/>
    <col min="11282" max="11282" width="8.7109375" bestFit="1" customWidth="1"/>
    <col min="11283" max="11283" width="8.28515625" bestFit="1" customWidth="1"/>
    <col min="11284" max="11284" width="9.28515625" bestFit="1" customWidth="1"/>
    <col min="11285" max="11285" width="9.7109375" bestFit="1" customWidth="1"/>
    <col min="11286" max="11286" width="9.5703125" bestFit="1" customWidth="1"/>
    <col min="11287" max="11287" width="9.28515625" customWidth="1"/>
    <col min="11288" max="11288" width="8" customWidth="1"/>
    <col min="11289" max="11289" width="8.7109375" customWidth="1"/>
    <col min="11290" max="11290" width="9.5703125" customWidth="1"/>
    <col min="11291" max="11291" width="18.7109375" bestFit="1" customWidth="1"/>
    <col min="11293" max="11293" width="13.140625" bestFit="1" customWidth="1"/>
    <col min="11521" max="11521" width="28.855468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0" width="8" customWidth="1"/>
    <col min="11531" max="11532" width="8.140625" customWidth="1"/>
    <col min="11533" max="11533" width="9.7109375" customWidth="1"/>
    <col min="11534" max="11534" width="8" customWidth="1"/>
    <col min="11535" max="11535" width="9.7109375" bestFit="1" customWidth="1"/>
    <col min="11536" max="11536" width="11.7109375" bestFit="1" customWidth="1"/>
    <col min="11537" max="11537" width="9.28515625" bestFit="1" customWidth="1"/>
    <col min="11538" max="11538" width="8.7109375" bestFit="1" customWidth="1"/>
    <col min="11539" max="11539" width="8.28515625" bestFit="1" customWidth="1"/>
    <col min="11540" max="11540" width="9.28515625" bestFit="1" customWidth="1"/>
    <col min="11541" max="11541" width="9.7109375" bestFit="1" customWidth="1"/>
    <col min="11542" max="11542" width="9.5703125" bestFit="1" customWidth="1"/>
    <col min="11543" max="11543" width="9.28515625" customWidth="1"/>
    <col min="11544" max="11544" width="8" customWidth="1"/>
    <col min="11545" max="11545" width="8.7109375" customWidth="1"/>
    <col min="11546" max="11546" width="9.5703125" customWidth="1"/>
    <col min="11547" max="11547" width="18.7109375" bestFit="1" customWidth="1"/>
    <col min="11549" max="11549" width="13.140625" bestFit="1" customWidth="1"/>
    <col min="11777" max="11777" width="28.855468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6" width="8" customWidth="1"/>
    <col min="11787" max="11788" width="8.140625" customWidth="1"/>
    <col min="11789" max="11789" width="9.7109375" customWidth="1"/>
    <col min="11790" max="11790" width="8" customWidth="1"/>
    <col min="11791" max="11791" width="9.7109375" bestFit="1" customWidth="1"/>
    <col min="11792" max="11792" width="11.7109375" bestFit="1" customWidth="1"/>
    <col min="11793" max="11793" width="9.28515625" bestFit="1" customWidth="1"/>
    <col min="11794" max="11794" width="8.7109375" bestFit="1" customWidth="1"/>
    <col min="11795" max="11795" width="8.28515625" bestFit="1" customWidth="1"/>
    <col min="11796" max="11796" width="9.28515625" bestFit="1" customWidth="1"/>
    <col min="11797" max="11797" width="9.7109375" bestFit="1" customWidth="1"/>
    <col min="11798" max="11798" width="9.5703125" bestFit="1" customWidth="1"/>
    <col min="11799" max="11799" width="9.28515625" customWidth="1"/>
    <col min="11800" max="11800" width="8" customWidth="1"/>
    <col min="11801" max="11801" width="8.7109375" customWidth="1"/>
    <col min="11802" max="11802" width="9.5703125" customWidth="1"/>
    <col min="11803" max="11803" width="18.7109375" bestFit="1" customWidth="1"/>
    <col min="11805" max="11805" width="13.140625" bestFit="1" customWidth="1"/>
    <col min="12033" max="12033" width="28.855468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2" width="8" customWidth="1"/>
    <col min="12043" max="12044" width="8.140625" customWidth="1"/>
    <col min="12045" max="12045" width="9.7109375" customWidth="1"/>
    <col min="12046" max="12046" width="8" customWidth="1"/>
    <col min="12047" max="12047" width="9.7109375" bestFit="1" customWidth="1"/>
    <col min="12048" max="12048" width="11.7109375" bestFit="1" customWidth="1"/>
    <col min="12049" max="12049" width="9.28515625" bestFit="1" customWidth="1"/>
    <col min="12050" max="12050" width="8.7109375" bestFit="1" customWidth="1"/>
    <col min="12051" max="12051" width="8.28515625" bestFit="1" customWidth="1"/>
    <col min="12052" max="12052" width="9.28515625" bestFit="1" customWidth="1"/>
    <col min="12053" max="12053" width="9.7109375" bestFit="1" customWidth="1"/>
    <col min="12054" max="12054" width="9.5703125" bestFit="1" customWidth="1"/>
    <col min="12055" max="12055" width="9.28515625" customWidth="1"/>
    <col min="12056" max="12056" width="8" customWidth="1"/>
    <col min="12057" max="12057" width="8.7109375" customWidth="1"/>
    <col min="12058" max="12058" width="9.5703125" customWidth="1"/>
    <col min="12059" max="12059" width="18.7109375" bestFit="1" customWidth="1"/>
    <col min="12061" max="12061" width="13.140625" bestFit="1" customWidth="1"/>
    <col min="12289" max="12289" width="28.855468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298" width="8" customWidth="1"/>
    <col min="12299" max="12300" width="8.140625" customWidth="1"/>
    <col min="12301" max="12301" width="9.7109375" customWidth="1"/>
    <col min="12302" max="12302" width="8" customWidth="1"/>
    <col min="12303" max="12303" width="9.7109375" bestFit="1" customWidth="1"/>
    <col min="12304" max="12304" width="11.7109375" bestFit="1" customWidth="1"/>
    <col min="12305" max="12305" width="9.28515625" bestFit="1" customWidth="1"/>
    <col min="12306" max="12306" width="8.7109375" bestFit="1" customWidth="1"/>
    <col min="12307" max="12307" width="8.28515625" bestFit="1" customWidth="1"/>
    <col min="12308" max="12308" width="9.28515625" bestFit="1" customWidth="1"/>
    <col min="12309" max="12309" width="9.7109375" bestFit="1" customWidth="1"/>
    <col min="12310" max="12310" width="9.5703125" bestFit="1" customWidth="1"/>
    <col min="12311" max="12311" width="9.28515625" customWidth="1"/>
    <col min="12312" max="12312" width="8" customWidth="1"/>
    <col min="12313" max="12313" width="8.7109375" customWidth="1"/>
    <col min="12314" max="12314" width="9.5703125" customWidth="1"/>
    <col min="12315" max="12315" width="18.7109375" bestFit="1" customWidth="1"/>
    <col min="12317" max="12317" width="13.140625" bestFit="1" customWidth="1"/>
    <col min="12545" max="12545" width="28.855468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4" width="8" customWidth="1"/>
    <col min="12555" max="12556" width="8.140625" customWidth="1"/>
    <col min="12557" max="12557" width="9.7109375" customWidth="1"/>
    <col min="12558" max="12558" width="8" customWidth="1"/>
    <col min="12559" max="12559" width="9.7109375" bestFit="1" customWidth="1"/>
    <col min="12560" max="12560" width="11.7109375" bestFit="1" customWidth="1"/>
    <col min="12561" max="12561" width="9.28515625" bestFit="1" customWidth="1"/>
    <col min="12562" max="12562" width="8.7109375" bestFit="1" customWidth="1"/>
    <col min="12563" max="12563" width="8.28515625" bestFit="1" customWidth="1"/>
    <col min="12564" max="12564" width="9.28515625" bestFit="1" customWidth="1"/>
    <col min="12565" max="12565" width="9.7109375" bestFit="1" customWidth="1"/>
    <col min="12566" max="12566" width="9.5703125" bestFit="1" customWidth="1"/>
    <col min="12567" max="12567" width="9.28515625" customWidth="1"/>
    <col min="12568" max="12568" width="8" customWidth="1"/>
    <col min="12569" max="12569" width="8.7109375" customWidth="1"/>
    <col min="12570" max="12570" width="9.5703125" customWidth="1"/>
    <col min="12571" max="12571" width="18.7109375" bestFit="1" customWidth="1"/>
    <col min="12573" max="12573" width="13.140625" bestFit="1" customWidth="1"/>
    <col min="12801" max="12801" width="28.855468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0" width="8" customWidth="1"/>
    <col min="12811" max="12812" width="8.140625" customWidth="1"/>
    <col min="12813" max="12813" width="9.7109375" customWidth="1"/>
    <col min="12814" max="12814" width="8" customWidth="1"/>
    <col min="12815" max="12815" width="9.7109375" bestFit="1" customWidth="1"/>
    <col min="12816" max="12816" width="11.7109375" bestFit="1" customWidth="1"/>
    <col min="12817" max="12817" width="9.28515625" bestFit="1" customWidth="1"/>
    <col min="12818" max="12818" width="8.7109375" bestFit="1" customWidth="1"/>
    <col min="12819" max="12819" width="8.28515625" bestFit="1" customWidth="1"/>
    <col min="12820" max="12820" width="9.28515625" bestFit="1" customWidth="1"/>
    <col min="12821" max="12821" width="9.7109375" bestFit="1" customWidth="1"/>
    <col min="12822" max="12822" width="9.5703125" bestFit="1" customWidth="1"/>
    <col min="12823" max="12823" width="9.28515625" customWidth="1"/>
    <col min="12824" max="12824" width="8" customWidth="1"/>
    <col min="12825" max="12825" width="8.7109375" customWidth="1"/>
    <col min="12826" max="12826" width="9.5703125" customWidth="1"/>
    <col min="12827" max="12827" width="18.7109375" bestFit="1" customWidth="1"/>
    <col min="12829" max="12829" width="13.140625" bestFit="1" customWidth="1"/>
    <col min="13057" max="13057" width="28.855468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6" width="8" customWidth="1"/>
    <col min="13067" max="13068" width="8.140625" customWidth="1"/>
    <col min="13069" max="13069" width="9.7109375" customWidth="1"/>
    <col min="13070" max="13070" width="8" customWidth="1"/>
    <col min="13071" max="13071" width="9.7109375" bestFit="1" customWidth="1"/>
    <col min="13072" max="13072" width="11.7109375" bestFit="1" customWidth="1"/>
    <col min="13073" max="13073" width="9.28515625" bestFit="1" customWidth="1"/>
    <col min="13074" max="13074" width="8.7109375" bestFit="1" customWidth="1"/>
    <col min="13075" max="13075" width="8.28515625" bestFit="1" customWidth="1"/>
    <col min="13076" max="13076" width="9.28515625" bestFit="1" customWidth="1"/>
    <col min="13077" max="13077" width="9.7109375" bestFit="1" customWidth="1"/>
    <col min="13078" max="13078" width="9.5703125" bestFit="1" customWidth="1"/>
    <col min="13079" max="13079" width="9.28515625" customWidth="1"/>
    <col min="13080" max="13080" width="8" customWidth="1"/>
    <col min="13081" max="13081" width="8.7109375" customWidth="1"/>
    <col min="13082" max="13082" width="9.5703125" customWidth="1"/>
    <col min="13083" max="13083" width="18.7109375" bestFit="1" customWidth="1"/>
    <col min="13085" max="13085" width="13.140625" bestFit="1" customWidth="1"/>
    <col min="13313" max="13313" width="28.855468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2" width="8" customWidth="1"/>
    <col min="13323" max="13324" width="8.140625" customWidth="1"/>
    <col min="13325" max="13325" width="9.7109375" customWidth="1"/>
    <col min="13326" max="13326" width="8" customWidth="1"/>
    <col min="13327" max="13327" width="9.7109375" bestFit="1" customWidth="1"/>
    <col min="13328" max="13328" width="11.7109375" bestFit="1" customWidth="1"/>
    <col min="13329" max="13329" width="9.28515625" bestFit="1" customWidth="1"/>
    <col min="13330" max="13330" width="8.7109375" bestFit="1" customWidth="1"/>
    <col min="13331" max="13331" width="8.28515625" bestFit="1" customWidth="1"/>
    <col min="13332" max="13332" width="9.28515625" bestFit="1" customWidth="1"/>
    <col min="13333" max="13333" width="9.7109375" bestFit="1" customWidth="1"/>
    <col min="13334" max="13334" width="9.5703125" bestFit="1" customWidth="1"/>
    <col min="13335" max="13335" width="9.28515625" customWidth="1"/>
    <col min="13336" max="13336" width="8" customWidth="1"/>
    <col min="13337" max="13337" width="8.7109375" customWidth="1"/>
    <col min="13338" max="13338" width="9.5703125" customWidth="1"/>
    <col min="13339" max="13339" width="18.7109375" bestFit="1" customWidth="1"/>
    <col min="13341" max="13341" width="13.140625" bestFit="1" customWidth="1"/>
    <col min="13569" max="13569" width="28.855468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78" width="8" customWidth="1"/>
    <col min="13579" max="13580" width="8.140625" customWidth="1"/>
    <col min="13581" max="13581" width="9.7109375" customWidth="1"/>
    <col min="13582" max="13582" width="8" customWidth="1"/>
    <col min="13583" max="13583" width="9.7109375" bestFit="1" customWidth="1"/>
    <col min="13584" max="13584" width="11.7109375" bestFit="1" customWidth="1"/>
    <col min="13585" max="13585" width="9.28515625" bestFit="1" customWidth="1"/>
    <col min="13586" max="13586" width="8.7109375" bestFit="1" customWidth="1"/>
    <col min="13587" max="13587" width="8.28515625" bestFit="1" customWidth="1"/>
    <col min="13588" max="13588" width="9.28515625" bestFit="1" customWidth="1"/>
    <col min="13589" max="13589" width="9.7109375" bestFit="1" customWidth="1"/>
    <col min="13590" max="13590" width="9.5703125" bestFit="1" customWidth="1"/>
    <col min="13591" max="13591" width="9.28515625" customWidth="1"/>
    <col min="13592" max="13592" width="8" customWidth="1"/>
    <col min="13593" max="13593" width="8.7109375" customWidth="1"/>
    <col min="13594" max="13594" width="9.5703125" customWidth="1"/>
    <col min="13595" max="13595" width="18.7109375" bestFit="1" customWidth="1"/>
    <col min="13597" max="13597" width="13.140625" bestFit="1" customWidth="1"/>
    <col min="13825" max="13825" width="28.855468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4" width="8" customWidth="1"/>
    <col min="13835" max="13836" width="8.140625" customWidth="1"/>
    <col min="13837" max="13837" width="9.7109375" customWidth="1"/>
    <col min="13838" max="13838" width="8" customWidth="1"/>
    <col min="13839" max="13839" width="9.7109375" bestFit="1" customWidth="1"/>
    <col min="13840" max="13840" width="11.7109375" bestFit="1" customWidth="1"/>
    <col min="13841" max="13841" width="9.28515625" bestFit="1" customWidth="1"/>
    <col min="13842" max="13842" width="8.7109375" bestFit="1" customWidth="1"/>
    <col min="13843" max="13843" width="8.28515625" bestFit="1" customWidth="1"/>
    <col min="13844" max="13844" width="9.28515625" bestFit="1" customWidth="1"/>
    <col min="13845" max="13845" width="9.7109375" bestFit="1" customWidth="1"/>
    <col min="13846" max="13846" width="9.5703125" bestFit="1" customWidth="1"/>
    <col min="13847" max="13847" width="9.28515625" customWidth="1"/>
    <col min="13848" max="13848" width="8" customWidth="1"/>
    <col min="13849" max="13849" width="8.7109375" customWidth="1"/>
    <col min="13850" max="13850" width="9.5703125" customWidth="1"/>
    <col min="13851" max="13851" width="18.7109375" bestFit="1" customWidth="1"/>
    <col min="13853" max="13853" width="13.140625" bestFit="1" customWidth="1"/>
    <col min="14081" max="14081" width="28.855468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0" width="8" customWidth="1"/>
    <col min="14091" max="14092" width="8.140625" customWidth="1"/>
    <col min="14093" max="14093" width="9.7109375" customWidth="1"/>
    <col min="14094" max="14094" width="8" customWidth="1"/>
    <col min="14095" max="14095" width="9.7109375" bestFit="1" customWidth="1"/>
    <col min="14096" max="14096" width="11.7109375" bestFit="1" customWidth="1"/>
    <col min="14097" max="14097" width="9.28515625" bestFit="1" customWidth="1"/>
    <col min="14098" max="14098" width="8.7109375" bestFit="1" customWidth="1"/>
    <col min="14099" max="14099" width="8.28515625" bestFit="1" customWidth="1"/>
    <col min="14100" max="14100" width="9.28515625" bestFit="1" customWidth="1"/>
    <col min="14101" max="14101" width="9.7109375" bestFit="1" customWidth="1"/>
    <col min="14102" max="14102" width="9.5703125" bestFit="1" customWidth="1"/>
    <col min="14103" max="14103" width="9.28515625" customWidth="1"/>
    <col min="14104" max="14104" width="8" customWidth="1"/>
    <col min="14105" max="14105" width="8.7109375" customWidth="1"/>
    <col min="14106" max="14106" width="9.5703125" customWidth="1"/>
    <col min="14107" max="14107" width="18.7109375" bestFit="1" customWidth="1"/>
    <col min="14109" max="14109" width="13.140625" bestFit="1" customWidth="1"/>
    <col min="14337" max="14337" width="28.855468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6" width="8" customWidth="1"/>
    <col min="14347" max="14348" width="8.140625" customWidth="1"/>
    <col min="14349" max="14349" width="9.7109375" customWidth="1"/>
    <col min="14350" max="14350" width="8" customWidth="1"/>
    <col min="14351" max="14351" width="9.7109375" bestFit="1" customWidth="1"/>
    <col min="14352" max="14352" width="11.7109375" bestFit="1" customWidth="1"/>
    <col min="14353" max="14353" width="9.28515625" bestFit="1" customWidth="1"/>
    <col min="14354" max="14354" width="8.7109375" bestFit="1" customWidth="1"/>
    <col min="14355" max="14355" width="8.28515625" bestFit="1" customWidth="1"/>
    <col min="14356" max="14356" width="9.28515625" bestFit="1" customWidth="1"/>
    <col min="14357" max="14357" width="9.7109375" bestFit="1" customWidth="1"/>
    <col min="14358" max="14358" width="9.5703125" bestFit="1" customWidth="1"/>
    <col min="14359" max="14359" width="9.28515625" customWidth="1"/>
    <col min="14360" max="14360" width="8" customWidth="1"/>
    <col min="14361" max="14361" width="8.7109375" customWidth="1"/>
    <col min="14362" max="14362" width="9.5703125" customWidth="1"/>
    <col min="14363" max="14363" width="18.7109375" bestFit="1" customWidth="1"/>
    <col min="14365" max="14365" width="13.140625" bestFit="1" customWidth="1"/>
    <col min="14593" max="14593" width="28.855468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2" width="8" customWidth="1"/>
    <col min="14603" max="14604" width="8.140625" customWidth="1"/>
    <col min="14605" max="14605" width="9.7109375" customWidth="1"/>
    <col min="14606" max="14606" width="8" customWidth="1"/>
    <col min="14607" max="14607" width="9.7109375" bestFit="1" customWidth="1"/>
    <col min="14608" max="14608" width="11.7109375" bestFit="1" customWidth="1"/>
    <col min="14609" max="14609" width="9.28515625" bestFit="1" customWidth="1"/>
    <col min="14610" max="14610" width="8.7109375" bestFit="1" customWidth="1"/>
    <col min="14611" max="14611" width="8.28515625" bestFit="1" customWidth="1"/>
    <col min="14612" max="14612" width="9.28515625" bestFit="1" customWidth="1"/>
    <col min="14613" max="14613" width="9.7109375" bestFit="1" customWidth="1"/>
    <col min="14614" max="14614" width="9.5703125" bestFit="1" customWidth="1"/>
    <col min="14615" max="14615" width="9.28515625" customWidth="1"/>
    <col min="14616" max="14616" width="8" customWidth="1"/>
    <col min="14617" max="14617" width="8.7109375" customWidth="1"/>
    <col min="14618" max="14618" width="9.5703125" customWidth="1"/>
    <col min="14619" max="14619" width="18.7109375" bestFit="1" customWidth="1"/>
    <col min="14621" max="14621" width="13.140625" bestFit="1" customWidth="1"/>
    <col min="14849" max="14849" width="28.855468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58" width="8" customWidth="1"/>
    <col min="14859" max="14860" width="8.140625" customWidth="1"/>
    <col min="14861" max="14861" width="9.7109375" customWidth="1"/>
    <col min="14862" max="14862" width="8" customWidth="1"/>
    <col min="14863" max="14863" width="9.7109375" bestFit="1" customWidth="1"/>
    <col min="14864" max="14864" width="11.7109375" bestFit="1" customWidth="1"/>
    <col min="14865" max="14865" width="9.28515625" bestFit="1" customWidth="1"/>
    <col min="14866" max="14866" width="8.7109375" bestFit="1" customWidth="1"/>
    <col min="14867" max="14867" width="8.28515625" bestFit="1" customWidth="1"/>
    <col min="14868" max="14868" width="9.28515625" bestFit="1" customWidth="1"/>
    <col min="14869" max="14869" width="9.7109375" bestFit="1" customWidth="1"/>
    <col min="14870" max="14870" width="9.5703125" bestFit="1" customWidth="1"/>
    <col min="14871" max="14871" width="9.28515625" customWidth="1"/>
    <col min="14872" max="14872" width="8" customWidth="1"/>
    <col min="14873" max="14873" width="8.7109375" customWidth="1"/>
    <col min="14874" max="14874" width="9.5703125" customWidth="1"/>
    <col min="14875" max="14875" width="18.7109375" bestFit="1" customWidth="1"/>
    <col min="14877" max="14877" width="13.140625" bestFit="1" customWidth="1"/>
    <col min="15105" max="15105" width="28.855468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4" width="8" customWidth="1"/>
    <col min="15115" max="15116" width="8.140625" customWidth="1"/>
    <col min="15117" max="15117" width="9.7109375" customWidth="1"/>
    <col min="15118" max="15118" width="8" customWidth="1"/>
    <col min="15119" max="15119" width="9.7109375" bestFit="1" customWidth="1"/>
    <col min="15120" max="15120" width="11.7109375" bestFit="1" customWidth="1"/>
    <col min="15121" max="15121" width="9.28515625" bestFit="1" customWidth="1"/>
    <col min="15122" max="15122" width="8.7109375" bestFit="1" customWidth="1"/>
    <col min="15123" max="15123" width="8.28515625" bestFit="1" customWidth="1"/>
    <col min="15124" max="15124" width="9.28515625" bestFit="1" customWidth="1"/>
    <col min="15125" max="15125" width="9.7109375" bestFit="1" customWidth="1"/>
    <col min="15126" max="15126" width="9.5703125" bestFit="1" customWidth="1"/>
    <col min="15127" max="15127" width="9.28515625" customWidth="1"/>
    <col min="15128" max="15128" width="8" customWidth="1"/>
    <col min="15129" max="15129" width="8.7109375" customWidth="1"/>
    <col min="15130" max="15130" width="9.5703125" customWidth="1"/>
    <col min="15131" max="15131" width="18.7109375" bestFit="1" customWidth="1"/>
    <col min="15133" max="15133" width="13.140625" bestFit="1" customWidth="1"/>
    <col min="15361" max="15361" width="28.855468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0" width="8" customWidth="1"/>
    <col min="15371" max="15372" width="8.140625" customWidth="1"/>
    <col min="15373" max="15373" width="9.7109375" customWidth="1"/>
    <col min="15374" max="15374" width="8" customWidth="1"/>
    <col min="15375" max="15375" width="9.7109375" bestFit="1" customWidth="1"/>
    <col min="15376" max="15376" width="11.7109375" bestFit="1" customWidth="1"/>
    <col min="15377" max="15377" width="9.28515625" bestFit="1" customWidth="1"/>
    <col min="15378" max="15378" width="8.7109375" bestFit="1" customWidth="1"/>
    <col min="15379" max="15379" width="8.28515625" bestFit="1" customWidth="1"/>
    <col min="15380" max="15380" width="9.28515625" bestFit="1" customWidth="1"/>
    <col min="15381" max="15381" width="9.7109375" bestFit="1" customWidth="1"/>
    <col min="15382" max="15382" width="9.5703125" bestFit="1" customWidth="1"/>
    <col min="15383" max="15383" width="9.28515625" customWidth="1"/>
    <col min="15384" max="15384" width="8" customWidth="1"/>
    <col min="15385" max="15385" width="8.7109375" customWidth="1"/>
    <col min="15386" max="15386" width="9.5703125" customWidth="1"/>
    <col min="15387" max="15387" width="18.7109375" bestFit="1" customWidth="1"/>
    <col min="15389" max="15389" width="13.140625" bestFit="1" customWidth="1"/>
    <col min="15617" max="15617" width="28.855468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6" width="8" customWidth="1"/>
    <col min="15627" max="15628" width="8.140625" customWidth="1"/>
    <col min="15629" max="15629" width="9.7109375" customWidth="1"/>
    <col min="15630" max="15630" width="8" customWidth="1"/>
    <col min="15631" max="15631" width="9.7109375" bestFit="1" customWidth="1"/>
    <col min="15632" max="15632" width="11.7109375" bestFit="1" customWidth="1"/>
    <col min="15633" max="15633" width="9.28515625" bestFit="1" customWidth="1"/>
    <col min="15634" max="15634" width="8.7109375" bestFit="1" customWidth="1"/>
    <col min="15635" max="15635" width="8.28515625" bestFit="1" customWidth="1"/>
    <col min="15636" max="15636" width="9.28515625" bestFit="1" customWidth="1"/>
    <col min="15637" max="15637" width="9.7109375" bestFit="1" customWidth="1"/>
    <col min="15638" max="15638" width="9.5703125" bestFit="1" customWidth="1"/>
    <col min="15639" max="15639" width="9.28515625" customWidth="1"/>
    <col min="15640" max="15640" width="8" customWidth="1"/>
    <col min="15641" max="15641" width="8.7109375" customWidth="1"/>
    <col min="15642" max="15642" width="9.5703125" customWidth="1"/>
    <col min="15643" max="15643" width="18.7109375" bestFit="1" customWidth="1"/>
    <col min="15645" max="15645" width="13.140625" bestFit="1" customWidth="1"/>
    <col min="15873" max="15873" width="28.855468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2" width="8" customWidth="1"/>
    <col min="15883" max="15884" width="8.140625" customWidth="1"/>
    <col min="15885" max="15885" width="9.7109375" customWidth="1"/>
    <col min="15886" max="15886" width="8" customWidth="1"/>
    <col min="15887" max="15887" width="9.7109375" bestFit="1" customWidth="1"/>
    <col min="15888" max="15888" width="11.7109375" bestFit="1" customWidth="1"/>
    <col min="15889" max="15889" width="9.28515625" bestFit="1" customWidth="1"/>
    <col min="15890" max="15890" width="8.7109375" bestFit="1" customWidth="1"/>
    <col min="15891" max="15891" width="8.28515625" bestFit="1" customWidth="1"/>
    <col min="15892" max="15892" width="9.28515625" bestFit="1" customWidth="1"/>
    <col min="15893" max="15893" width="9.7109375" bestFit="1" customWidth="1"/>
    <col min="15894" max="15894" width="9.5703125" bestFit="1" customWidth="1"/>
    <col min="15895" max="15895" width="9.28515625" customWidth="1"/>
    <col min="15896" max="15896" width="8" customWidth="1"/>
    <col min="15897" max="15897" width="8.7109375" customWidth="1"/>
    <col min="15898" max="15898" width="9.5703125" customWidth="1"/>
    <col min="15899" max="15899" width="18.7109375" bestFit="1" customWidth="1"/>
    <col min="15901" max="15901" width="13.140625" bestFit="1" customWidth="1"/>
    <col min="16129" max="16129" width="28.855468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38" width="8" customWidth="1"/>
    <col min="16139" max="16140" width="8.140625" customWidth="1"/>
    <col min="16141" max="16141" width="9.7109375" customWidth="1"/>
    <col min="16142" max="16142" width="8" customWidth="1"/>
    <col min="16143" max="16143" width="9.7109375" bestFit="1" customWidth="1"/>
    <col min="16144" max="16144" width="11.7109375" bestFit="1" customWidth="1"/>
    <col min="16145" max="16145" width="9.28515625" bestFit="1" customWidth="1"/>
    <col min="16146" max="16146" width="8.7109375" bestFit="1" customWidth="1"/>
    <col min="16147" max="16147" width="8.28515625" bestFit="1" customWidth="1"/>
    <col min="16148" max="16148" width="9.28515625" bestFit="1" customWidth="1"/>
    <col min="16149" max="16149" width="9.7109375" bestFit="1" customWidth="1"/>
    <col min="16150" max="16150" width="9.5703125" bestFit="1" customWidth="1"/>
    <col min="16151" max="16151" width="9.28515625" customWidth="1"/>
    <col min="16152" max="16152" width="8" customWidth="1"/>
    <col min="16153" max="16153" width="8.7109375" customWidth="1"/>
    <col min="16154" max="16154" width="9.5703125" customWidth="1"/>
    <col min="16155" max="16155" width="18.7109375" bestFit="1" customWidth="1"/>
    <col min="16157" max="16157" width="13.140625" bestFit="1" customWidth="1"/>
  </cols>
  <sheetData>
    <row r="1" spans="1:29" s="1" customFormat="1" x14ac:dyDescent="0.2">
      <c r="G1" s="1" t="s">
        <v>821</v>
      </c>
      <c r="H1" s="33"/>
      <c r="Z1" s="3"/>
    </row>
    <row r="2" spans="1:29" x14ac:dyDescent="0.2">
      <c r="B2" s="2"/>
      <c r="C2" s="5"/>
      <c r="D2" s="2"/>
      <c r="E2" s="2"/>
      <c r="F2" s="5"/>
      <c r="G2" s="6"/>
      <c r="I2" s="20"/>
    </row>
    <row r="3" spans="1:29" ht="27.75" customHeight="1" x14ac:dyDescent="0.2">
      <c r="A3" s="1"/>
      <c r="B3" s="2"/>
      <c r="C3" s="5"/>
      <c r="D3" s="2"/>
      <c r="E3" s="2"/>
      <c r="F3" s="5"/>
      <c r="G3" s="6"/>
      <c r="I3" s="20"/>
      <c r="Y3" s="7"/>
    </row>
    <row r="4" spans="1:29" x14ac:dyDescent="0.2">
      <c r="A4" s="90" t="s">
        <v>822</v>
      </c>
      <c r="Z4" s="10"/>
      <c r="AA4"/>
    </row>
    <row r="5" spans="1:29" x14ac:dyDescent="0.2">
      <c r="A5" s="11" t="s">
        <v>823</v>
      </c>
      <c r="Z5" s="10"/>
      <c r="AA5"/>
    </row>
    <row r="6" spans="1:29" x14ac:dyDescent="0.2">
      <c r="A6" s="11"/>
      <c r="Z6" s="10"/>
      <c r="AA6"/>
    </row>
    <row r="7" spans="1:29" x14ac:dyDescent="0.2">
      <c r="A7" s="90" t="s">
        <v>824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825</v>
      </c>
      <c r="P9" s="18" t="s">
        <v>12</v>
      </c>
      <c r="Q9" s="18" t="s">
        <v>13</v>
      </c>
      <c r="R9" s="18" t="s">
        <v>14</v>
      </c>
      <c r="S9" s="18" t="s">
        <v>826</v>
      </c>
      <c r="T9" s="18" t="s">
        <v>827</v>
      </c>
      <c r="U9" s="18" t="s">
        <v>828</v>
      </c>
      <c r="V9" s="18" t="s">
        <v>827</v>
      </c>
      <c r="W9" s="141" t="s">
        <v>17</v>
      </c>
      <c r="X9" s="141"/>
      <c r="Y9" s="141"/>
      <c r="Z9" s="141"/>
      <c r="AA9" s="16" t="s">
        <v>3</v>
      </c>
      <c r="AC9" s="69" t="s">
        <v>697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829</v>
      </c>
      <c r="P10" s="21" t="s">
        <v>24</v>
      </c>
      <c r="Q10" s="4"/>
      <c r="R10" s="18" t="s">
        <v>830</v>
      </c>
      <c r="S10" s="21" t="s">
        <v>23</v>
      </c>
      <c r="T10" s="21" t="s">
        <v>829</v>
      </c>
      <c r="U10" s="21" t="s">
        <v>831</v>
      </c>
      <c r="V10" s="21" t="s">
        <v>832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  <c r="AC10" s="69" t="s">
        <v>19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21" t="s">
        <v>23</v>
      </c>
      <c r="P11" s="21" t="s">
        <v>34</v>
      </c>
      <c r="Q11" s="4"/>
      <c r="R11" s="21" t="s">
        <v>23</v>
      </c>
      <c r="S11" s="21" t="s">
        <v>26</v>
      </c>
      <c r="T11" s="21" t="s">
        <v>27</v>
      </c>
      <c r="U11" s="4"/>
      <c r="V11" s="21" t="s">
        <v>833</v>
      </c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21" t="s">
        <v>35</v>
      </c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3469388</v>
      </c>
      <c r="C14" s="20">
        <v>67769</v>
      </c>
      <c r="D14" s="20">
        <v>2958568</v>
      </c>
      <c r="E14" s="20">
        <v>10848</v>
      </c>
      <c r="F14" s="20">
        <v>502231</v>
      </c>
      <c r="G14" s="20">
        <v>361499</v>
      </c>
      <c r="H14" s="20">
        <v>5884</v>
      </c>
      <c r="I14" s="20">
        <v>122673</v>
      </c>
      <c r="J14" s="20">
        <v>39416</v>
      </c>
      <c r="K14" s="20">
        <v>14185</v>
      </c>
      <c r="L14" s="20">
        <v>11490</v>
      </c>
      <c r="M14" s="20">
        <v>12463</v>
      </c>
      <c r="N14" s="20">
        <v>131</v>
      </c>
      <c r="O14" s="20">
        <v>235240</v>
      </c>
      <c r="P14" s="20">
        <v>850</v>
      </c>
      <c r="Q14" s="20">
        <v>277187</v>
      </c>
      <c r="R14" s="20">
        <v>9724</v>
      </c>
      <c r="S14" s="20">
        <v>17077</v>
      </c>
      <c r="T14" s="20">
        <v>125937</v>
      </c>
      <c r="U14" s="20">
        <v>380257</v>
      </c>
      <c r="V14" s="20">
        <v>51050</v>
      </c>
      <c r="W14" s="20">
        <v>70230</v>
      </c>
      <c r="X14" s="20">
        <v>25826</v>
      </c>
      <c r="Y14" s="20">
        <v>111946</v>
      </c>
      <c r="Z14" s="20">
        <v>725036</v>
      </c>
      <c r="AA14" s="21" t="s">
        <v>42</v>
      </c>
      <c r="AC14" s="77">
        <f>SUM(O14:Z14)+B14</f>
        <v>5499748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863068</v>
      </c>
      <c r="C16" s="20">
        <v>20079</v>
      </c>
      <c r="D16" s="20">
        <v>749215</v>
      </c>
      <c r="E16" s="20">
        <v>3250</v>
      </c>
      <c r="F16" s="20">
        <v>210861</v>
      </c>
      <c r="G16" s="20">
        <v>79428</v>
      </c>
      <c r="H16" s="20">
        <v>4041</v>
      </c>
      <c r="I16" s="20">
        <v>28382</v>
      </c>
      <c r="J16" s="20">
        <v>9421</v>
      </c>
      <c r="K16" s="20">
        <v>4029</v>
      </c>
      <c r="L16" s="20">
        <v>3337</v>
      </c>
      <c r="M16" s="20">
        <v>2014</v>
      </c>
      <c r="N16" s="20">
        <v>30</v>
      </c>
      <c r="O16" s="20">
        <v>58452</v>
      </c>
      <c r="P16" s="20">
        <v>187</v>
      </c>
      <c r="Q16" s="20">
        <v>57566</v>
      </c>
      <c r="R16" s="20">
        <v>1963</v>
      </c>
      <c r="S16" s="20">
        <v>3934</v>
      </c>
      <c r="T16" s="20">
        <v>10378</v>
      </c>
      <c r="U16" s="20">
        <v>34403</v>
      </c>
      <c r="V16" s="20">
        <v>11316</v>
      </c>
      <c r="W16" s="20">
        <v>13360</v>
      </c>
      <c r="X16" s="20">
        <v>14556</v>
      </c>
      <c r="Y16" s="20">
        <v>24312</v>
      </c>
      <c r="Z16" s="20">
        <v>122684</v>
      </c>
      <c r="AA16" s="21" t="s">
        <v>43</v>
      </c>
      <c r="AB16" s="24"/>
    </row>
    <row r="17" spans="1:28" x14ac:dyDescent="0.2">
      <c r="A17" s="25" t="s">
        <v>44</v>
      </c>
      <c r="B17" s="2">
        <v>4180</v>
      </c>
      <c r="C17" s="2">
        <v>84</v>
      </c>
      <c r="D17" s="2">
        <v>3401</v>
      </c>
      <c r="E17" s="2">
        <v>15</v>
      </c>
      <c r="F17" s="2">
        <v>597</v>
      </c>
      <c r="G17" s="2">
        <v>518</v>
      </c>
      <c r="H17" s="2">
        <v>5</v>
      </c>
      <c r="I17" s="2">
        <v>232</v>
      </c>
      <c r="J17" s="2">
        <v>64</v>
      </c>
      <c r="K17" s="2">
        <v>2</v>
      </c>
      <c r="L17" s="2" t="s">
        <v>45</v>
      </c>
      <c r="M17" s="2">
        <v>27</v>
      </c>
      <c r="N17" s="2" t="s">
        <v>45</v>
      </c>
      <c r="O17" s="2">
        <v>345</v>
      </c>
      <c r="P17" s="2">
        <v>3</v>
      </c>
      <c r="Q17" s="2">
        <v>360</v>
      </c>
      <c r="R17" s="2">
        <v>27</v>
      </c>
      <c r="S17" s="2">
        <v>33</v>
      </c>
      <c r="T17" s="2">
        <v>69</v>
      </c>
      <c r="U17" s="2">
        <v>789</v>
      </c>
      <c r="V17" s="2">
        <v>76</v>
      </c>
      <c r="W17" s="2">
        <v>102</v>
      </c>
      <c r="X17" s="2">
        <v>17</v>
      </c>
      <c r="Y17" s="2">
        <v>136</v>
      </c>
      <c r="Z17" s="2">
        <v>750</v>
      </c>
      <c r="AA17" s="4" t="s">
        <v>44</v>
      </c>
      <c r="AB17" s="1" t="s">
        <v>46</v>
      </c>
    </row>
    <row r="18" spans="1:28" x14ac:dyDescent="0.2">
      <c r="A18" s="25" t="s">
        <v>698</v>
      </c>
      <c r="B18" s="2">
        <v>133478</v>
      </c>
      <c r="C18" s="2">
        <v>1958</v>
      </c>
      <c r="D18" s="2">
        <v>120957</v>
      </c>
      <c r="E18" s="2">
        <v>445</v>
      </c>
      <c r="F18" s="2">
        <v>36850</v>
      </c>
      <c r="G18" s="2">
        <v>8384</v>
      </c>
      <c r="H18" s="2">
        <v>77</v>
      </c>
      <c r="I18" s="2">
        <v>3107</v>
      </c>
      <c r="J18" s="2">
        <v>687</v>
      </c>
      <c r="K18" s="2">
        <v>846</v>
      </c>
      <c r="L18" s="2">
        <v>743</v>
      </c>
      <c r="M18" s="2">
        <v>184</v>
      </c>
      <c r="N18" s="2">
        <v>6</v>
      </c>
      <c r="O18" s="2">
        <v>7957</v>
      </c>
      <c r="P18" s="2">
        <v>16</v>
      </c>
      <c r="Q18" s="2">
        <v>8429</v>
      </c>
      <c r="R18" s="2">
        <v>280</v>
      </c>
      <c r="S18" s="2">
        <v>568</v>
      </c>
      <c r="T18" s="2">
        <v>1270</v>
      </c>
      <c r="U18" s="2">
        <v>1737</v>
      </c>
      <c r="V18" s="2">
        <v>1029</v>
      </c>
      <c r="W18" s="2">
        <v>1464</v>
      </c>
      <c r="X18" s="2">
        <v>260</v>
      </c>
      <c r="Y18" s="2">
        <v>3060</v>
      </c>
      <c r="Z18" s="2">
        <v>15429</v>
      </c>
      <c r="AA18" s="4" t="s">
        <v>698</v>
      </c>
      <c r="AB18" s="1" t="s">
        <v>48</v>
      </c>
    </row>
    <row r="19" spans="1:28" x14ac:dyDescent="0.2">
      <c r="A19" s="25" t="s">
        <v>699</v>
      </c>
      <c r="B19" s="2">
        <v>5953</v>
      </c>
      <c r="C19" s="2">
        <v>129</v>
      </c>
      <c r="D19" s="2">
        <v>5083</v>
      </c>
      <c r="E19" s="2">
        <v>21</v>
      </c>
      <c r="F19" s="2">
        <v>742</v>
      </c>
      <c r="G19" s="2">
        <v>613</v>
      </c>
      <c r="H19" s="2">
        <v>5</v>
      </c>
      <c r="I19" s="2">
        <v>216</v>
      </c>
      <c r="J19" s="2">
        <v>95</v>
      </c>
      <c r="K19" s="2">
        <v>9</v>
      </c>
      <c r="L19" s="2">
        <v>8</v>
      </c>
      <c r="M19" s="2">
        <v>32</v>
      </c>
      <c r="N19" s="2" t="s">
        <v>45</v>
      </c>
      <c r="O19" s="2">
        <v>483</v>
      </c>
      <c r="P19" s="2">
        <v>3</v>
      </c>
      <c r="Q19" s="2">
        <v>660</v>
      </c>
      <c r="R19" s="2">
        <v>7</v>
      </c>
      <c r="S19" s="2">
        <v>51</v>
      </c>
      <c r="T19" s="2">
        <v>52</v>
      </c>
      <c r="U19" s="2">
        <v>199</v>
      </c>
      <c r="V19" s="2">
        <v>119</v>
      </c>
      <c r="W19" s="2">
        <v>123</v>
      </c>
      <c r="X19" s="2">
        <v>80</v>
      </c>
      <c r="Y19" s="2">
        <v>145</v>
      </c>
      <c r="Z19" s="2">
        <v>1702</v>
      </c>
      <c r="AA19" s="4" t="s">
        <v>699</v>
      </c>
      <c r="AB19" s="1" t="s">
        <v>50</v>
      </c>
    </row>
    <row r="20" spans="1:28" x14ac:dyDescent="0.2">
      <c r="A20" s="25" t="s">
        <v>700</v>
      </c>
      <c r="B20" s="2">
        <v>275284</v>
      </c>
      <c r="C20" s="2">
        <v>7700</v>
      </c>
      <c r="D20" s="2">
        <v>240175</v>
      </c>
      <c r="E20" s="2">
        <v>1164</v>
      </c>
      <c r="F20" s="2">
        <v>80965</v>
      </c>
      <c r="G20" s="2">
        <v>25649</v>
      </c>
      <c r="H20" s="2">
        <v>3025</v>
      </c>
      <c r="I20" s="2">
        <v>7329</v>
      </c>
      <c r="J20" s="2">
        <v>2061</v>
      </c>
      <c r="K20" s="2">
        <v>1636</v>
      </c>
      <c r="L20" s="2">
        <v>1444</v>
      </c>
      <c r="M20" s="2">
        <v>495</v>
      </c>
      <c r="N20" s="2">
        <v>6</v>
      </c>
      <c r="O20" s="2">
        <v>15757</v>
      </c>
      <c r="P20" s="2">
        <v>55</v>
      </c>
      <c r="Q20" s="2">
        <v>13674</v>
      </c>
      <c r="R20" s="2">
        <v>402</v>
      </c>
      <c r="S20" s="2">
        <v>695</v>
      </c>
      <c r="T20" s="2">
        <v>2514</v>
      </c>
      <c r="U20" s="2">
        <v>4001</v>
      </c>
      <c r="V20" s="2">
        <v>3027</v>
      </c>
      <c r="W20" s="2">
        <v>2638</v>
      </c>
      <c r="X20" s="2">
        <v>3450</v>
      </c>
      <c r="Y20" s="2">
        <v>6229</v>
      </c>
      <c r="Z20" s="2">
        <v>26004</v>
      </c>
      <c r="AA20" s="4" t="s">
        <v>700</v>
      </c>
      <c r="AB20" s="1" t="s">
        <v>52</v>
      </c>
    </row>
    <row r="21" spans="1:28" x14ac:dyDescent="0.2">
      <c r="A21" s="25" t="s">
        <v>701</v>
      </c>
      <c r="B21" s="2">
        <v>28361</v>
      </c>
      <c r="C21" s="2">
        <v>630</v>
      </c>
      <c r="D21" s="2">
        <v>24373</v>
      </c>
      <c r="E21" s="2">
        <v>67</v>
      </c>
      <c r="F21" s="2">
        <v>5260</v>
      </c>
      <c r="G21" s="2">
        <v>2706</v>
      </c>
      <c r="H21" s="2">
        <v>26</v>
      </c>
      <c r="I21" s="2">
        <v>1096</v>
      </c>
      <c r="J21" s="2">
        <v>442</v>
      </c>
      <c r="K21" s="2">
        <v>105</v>
      </c>
      <c r="L21" s="2">
        <v>93</v>
      </c>
      <c r="M21" s="2">
        <v>81</v>
      </c>
      <c r="N21" s="2">
        <v>2</v>
      </c>
      <c r="O21" s="2">
        <v>2379</v>
      </c>
      <c r="P21" s="2">
        <v>1</v>
      </c>
      <c r="Q21" s="2">
        <v>1895</v>
      </c>
      <c r="R21" s="2">
        <v>62</v>
      </c>
      <c r="S21" s="2">
        <v>134</v>
      </c>
      <c r="T21" s="2">
        <v>412</v>
      </c>
      <c r="U21" s="2">
        <v>1166</v>
      </c>
      <c r="V21" s="2">
        <v>406</v>
      </c>
      <c r="W21" s="2">
        <v>715</v>
      </c>
      <c r="X21" s="2">
        <v>138</v>
      </c>
      <c r="Y21" s="2">
        <v>983</v>
      </c>
      <c r="Z21" s="2">
        <v>5028</v>
      </c>
      <c r="AA21" s="4" t="s">
        <v>701</v>
      </c>
      <c r="AB21" s="1" t="s">
        <v>54</v>
      </c>
    </row>
    <row r="22" spans="1:28" x14ac:dyDescent="0.2">
      <c r="A22" s="25" t="s">
        <v>702</v>
      </c>
      <c r="B22" s="2">
        <v>4259</v>
      </c>
      <c r="C22" s="2">
        <v>62</v>
      </c>
      <c r="D22" s="2">
        <v>3550</v>
      </c>
      <c r="E22" s="2">
        <v>16</v>
      </c>
      <c r="F22" s="2">
        <v>652</v>
      </c>
      <c r="G22" s="2">
        <v>554</v>
      </c>
      <c r="H22" s="2">
        <v>1</v>
      </c>
      <c r="I22" s="2">
        <v>126</v>
      </c>
      <c r="J22" s="2">
        <v>36</v>
      </c>
      <c r="K22" s="2">
        <v>12</v>
      </c>
      <c r="L22" s="2">
        <v>9</v>
      </c>
      <c r="M22" s="2">
        <v>17</v>
      </c>
      <c r="N22" s="2" t="s">
        <v>45</v>
      </c>
      <c r="O22" s="2">
        <v>341</v>
      </c>
      <c r="P22" s="2">
        <v>2</v>
      </c>
      <c r="Q22" s="2">
        <v>338</v>
      </c>
      <c r="R22" s="2">
        <v>12</v>
      </c>
      <c r="S22" s="2">
        <v>31</v>
      </c>
      <c r="T22" s="2">
        <v>122</v>
      </c>
      <c r="U22" s="2">
        <v>867</v>
      </c>
      <c r="V22" s="2">
        <v>69</v>
      </c>
      <c r="W22" s="2">
        <v>48</v>
      </c>
      <c r="X22" s="2">
        <v>1</v>
      </c>
      <c r="Y22" s="2">
        <v>226</v>
      </c>
      <c r="Z22" s="2">
        <v>1127</v>
      </c>
      <c r="AA22" s="4" t="s">
        <v>702</v>
      </c>
      <c r="AB22" s="1" t="s">
        <v>56</v>
      </c>
    </row>
    <row r="23" spans="1:28" x14ac:dyDescent="0.2">
      <c r="A23" s="25" t="s">
        <v>703</v>
      </c>
      <c r="B23" s="2">
        <v>22389</v>
      </c>
      <c r="C23" s="2">
        <v>261</v>
      </c>
      <c r="D23" s="2">
        <v>20028</v>
      </c>
      <c r="E23" s="2">
        <v>63</v>
      </c>
      <c r="F23" s="2">
        <v>4732</v>
      </c>
      <c r="G23" s="2">
        <v>1760</v>
      </c>
      <c r="H23" s="2">
        <v>10</v>
      </c>
      <c r="I23" s="2">
        <v>543</v>
      </c>
      <c r="J23" s="2">
        <v>175</v>
      </c>
      <c r="K23" s="2">
        <v>20</v>
      </c>
      <c r="L23" s="2">
        <v>12</v>
      </c>
      <c r="M23" s="2">
        <v>38</v>
      </c>
      <c r="N23" s="2">
        <v>1</v>
      </c>
      <c r="O23" s="2">
        <v>1767</v>
      </c>
      <c r="P23" s="2">
        <v>10</v>
      </c>
      <c r="Q23" s="2">
        <v>1617</v>
      </c>
      <c r="R23" s="2">
        <v>74</v>
      </c>
      <c r="S23" s="2">
        <v>86</v>
      </c>
      <c r="T23" s="2">
        <v>311</v>
      </c>
      <c r="U23" s="2">
        <v>351</v>
      </c>
      <c r="V23" s="2">
        <v>271</v>
      </c>
      <c r="W23" s="2">
        <v>432</v>
      </c>
      <c r="X23" s="2">
        <v>44</v>
      </c>
      <c r="Y23" s="2">
        <v>470</v>
      </c>
      <c r="Z23" s="2">
        <v>3420</v>
      </c>
      <c r="AA23" s="4" t="s">
        <v>703</v>
      </c>
      <c r="AB23" s="1" t="s">
        <v>58</v>
      </c>
    </row>
    <row r="24" spans="1:28" x14ac:dyDescent="0.2">
      <c r="A24" s="25" t="s">
        <v>704</v>
      </c>
      <c r="B24" s="2">
        <v>1173</v>
      </c>
      <c r="C24" s="2">
        <v>12</v>
      </c>
      <c r="D24" s="2">
        <v>979</v>
      </c>
      <c r="E24" s="2">
        <v>2</v>
      </c>
      <c r="F24" s="2">
        <v>133</v>
      </c>
      <c r="G24" s="2">
        <v>154</v>
      </c>
      <c r="H24" s="2">
        <v>1</v>
      </c>
      <c r="I24" s="2">
        <v>34</v>
      </c>
      <c r="J24" s="2">
        <v>7</v>
      </c>
      <c r="K24" s="2">
        <v>2</v>
      </c>
      <c r="L24" s="2">
        <v>2</v>
      </c>
      <c r="M24" s="2">
        <v>4</v>
      </c>
      <c r="N24" s="2" t="s">
        <v>45</v>
      </c>
      <c r="O24" s="2">
        <v>81</v>
      </c>
      <c r="P24" s="2">
        <v>1</v>
      </c>
      <c r="Q24" s="2">
        <v>111</v>
      </c>
      <c r="R24" s="2">
        <v>1</v>
      </c>
      <c r="S24" s="2">
        <v>5</v>
      </c>
      <c r="T24" s="2">
        <v>23</v>
      </c>
      <c r="U24" s="2">
        <v>285</v>
      </c>
      <c r="V24" s="2">
        <v>20</v>
      </c>
      <c r="W24" s="2">
        <v>20</v>
      </c>
      <c r="X24" s="2" t="s">
        <v>45</v>
      </c>
      <c r="Y24" s="2">
        <v>38</v>
      </c>
      <c r="Z24" s="2">
        <v>338</v>
      </c>
      <c r="AA24" s="4" t="s">
        <v>704</v>
      </c>
      <c r="AB24" s="1" t="s">
        <v>705</v>
      </c>
    </row>
    <row r="25" spans="1:28" x14ac:dyDescent="0.2">
      <c r="A25" s="25" t="s">
        <v>706</v>
      </c>
      <c r="B25" s="2">
        <v>6572</v>
      </c>
      <c r="C25" s="2">
        <v>119</v>
      </c>
      <c r="D25" s="2">
        <v>5536</v>
      </c>
      <c r="E25" s="2">
        <v>24</v>
      </c>
      <c r="F25" s="2">
        <v>1041</v>
      </c>
      <c r="G25" s="2">
        <v>757</v>
      </c>
      <c r="H25" s="2">
        <v>13</v>
      </c>
      <c r="I25" s="2">
        <v>246</v>
      </c>
      <c r="J25" s="2">
        <v>77</v>
      </c>
      <c r="K25" s="2">
        <v>9</v>
      </c>
      <c r="L25" s="2">
        <v>4</v>
      </c>
      <c r="M25" s="2">
        <v>24</v>
      </c>
      <c r="N25" s="2">
        <v>1</v>
      </c>
      <c r="O25" s="2">
        <v>574</v>
      </c>
      <c r="P25" s="2">
        <v>2</v>
      </c>
      <c r="Q25" s="2">
        <v>517</v>
      </c>
      <c r="R25" s="2">
        <v>13</v>
      </c>
      <c r="S25" s="2">
        <v>49</v>
      </c>
      <c r="T25" s="2">
        <v>95</v>
      </c>
      <c r="U25" s="2">
        <v>641</v>
      </c>
      <c r="V25" s="2">
        <v>107</v>
      </c>
      <c r="W25" s="2">
        <v>125</v>
      </c>
      <c r="X25" s="2">
        <v>18</v>
      </c>
      <c r="Y25" s="2">
        <v>206</v>
      </c>
      <c r="Z25" s="2">
        <v>1272</v>
      </c>
      <c r="AA25" s="4" t="s">
        <v>706</v>
      </c>
      <c r="AB25" s="1" t="s">
        <v>60</v>
      </c>
    </row>
    <row r="26" spans="1:28" x14ac:dyDescent="0.2">
      <c r="A26" s="25" t="s">
        <v>707</v>
      </c>
      <c r="B26" s="2">
        <v>4229</v>
      </c>
      <c r="C26" s="2">
        <v>37</v>
      </c>
      <c r="D26" s="2">
        <v>4052</v>
      </c>
      <c r="E26" s="2">
        <v>3</v>
      </c>
      <c r="F26" s="2">
        <v>644</v>
      </c>
      <c r="G26" s="2">
        <v>109</v>
      </c>
      <c r="H26" s="2" t="s">
        <v>45</v>
      </c>
      <c r="I26" s="2">
        <v>63</v>
      </c>
      <c r="J26" s="2">
        <v>34</v>
      </c>
      <c r="K26" s="2" t="s">
        <v>45</v>
      </c>
      <c r="L26" s="2" t="s">
        <v>45</v>
      </c>
      <c r="M26" s="2">
        <v>5</v>
      </c>
      <c r="N26" s="2" t="s">
        <v>45</v>
      </c>
      <c r="O26" s="2">
        <v>256</v>
      </c>
      <c r="P26" s="2" t="s">
        <v>45</v>
      </c>
      <c r="Q26" s="2">
        <v>257</v>
      </c>
      <c r="R26" s="2">
        <v>40</v>
      </c>
      <c r="S26" s="2">
        <v>15</v>
      </c>
      <c r="T26" s="2">
        <v>48</v>
      </c>
      <c r="U26" s="2">
        <v>87</v>
      </c>
      <c r="V26" s="2">
        <v>17</v>
      </c>
      <c r="W26" s="2">
        <v>9</v>
      </c>
      <c r="X26" s="2">
        <v>31</v>
      </c>
      <c r="Y26" s="2">
        <v>143</v>
      </c>
      <c r="Z26" s="2">
        <v>746</v>
      </c>
      <c r="AA26" s="4" t="s">
        <v>707</v>
      </c>
      <c r="AB26" s="1" t="s">
        <v>62</v>
      </c>
    </row>
    <row r="27" spans="1:28" x14ac:dyDescent="0.2">
      <c r="A27" s="25" t="s">
        <v>708</v>
      </c>
      <c r="B27" s="2">
        <v>18338</v>
      </c>
      <c r="C27" s="2">
        <v>206</v>
      </c>
      <c r="D27" s="2">
        <v>16314</v>
      </c>
      <c r="E27" s="2">
        <v>49</v>
      </c>
      <c r="F27" s="2">
        <v>3595</v>
      </c>
      <c r="G27" s="2">
        <v>1436</v>
      </c>
      <c r="H27" s="2">
        <v>9</v>
      </c>
      <c r="I27" s="2">
        <v>539</v>
      </c>
      <c r="J27" s="2">
        <v>146</v>
      </c>
      <c r="K27" s="2">
        <v>9</v>
      </c>
      <c r="L27" s="2">
        <v>2</v>
      </c>
      <c r="M27" s="2">
        <v>40</v>
      </c>
      <c r="N27" s="2" t="s">
        <v>45</v>
      </c>
      <c r="O27" s="2">
        <v>1401</v>
      </c>
      <c r="P27" s="2">
        <v>3</v>
      </c>
      <c r="Q27" s="2">
        <v>1160</v>
      </c>
      <c r="R27" s="2">
        <v>40</v>
      </c>
      <c r="S27" s="2">
        <v>65</v>
      </c>
      <c r="T27" s="2">
        <v>220</v>
      </c>
      <c r="U27" s="2">
        <v>296</v>
      </c>
      <c r="V27" s="2">
        <v>204</v>
      </c>
      <c r="W27" s="2">
        <v>375</v>
      </c>
      <c r="X27" s="2">
        <v>50</v>
      </c>
      <c r="Y27" s="2">
        <v>371</v>
      </c>
      <c r="Z27" s="2">
        <v>2728</v>
      </c>
      <c r="AA27" s="4" t="s">
        <v>708</v>
      </c>
      <c r="AB27" s="1" t="s">
        <v>64</v>
      </c>
    </row>
    <row r="28" spans="1:28" x14ac:dyDescent="0.2">
      <c r="A28" s="25" t="s">
        <v>709</v>
      </c>
      <c r="B28" s="2">
        <v>21583</v>
      </c>
      <c r="C28" s="2">
        <v>325</v>
      </c>
      <c r="D28" s="2">
        <v>19114</v>
      </c>
      <c r="E28" s="2">
        <v>90</v>
      </c>
      <c r="F28" s="2">
        <v>4195</v>
      </c>
      <c r="G28" s="2">
        <v>1766</v>
      </c>
      <c r="H28" s="2">
        <v>26</v>
      </c>
      <c r="I28" s="2">
        <v>606</v>
      </c>
      <c r="J28" s="2">
        <v>181</v>
      </c>
      <c r="K28" s="2">
        <v>39</v>
      </c>
      <c r="L28" s="2">
        <v>28</v>
      </c>
      <c r="M28" s="2">
        <v>58</v>
      </c>
      <c r="N28" s="2" t="s">
        <v>45</v>
      </c>
      <c r="O28" s="2">
        <v>1806</v>
      </c>
      <c r="P28" s="2">
        <v>5</v>
      </c>
      <c r="Q28" s="2">
        <v>1725</v>
      </c>
      <c r="R28" s="2">
        <v>52</v>
      </c>
      <c r="S28" s="2">
        <v>152</v>
      </c>
      <c r="T28" s="2">
        <v>273</v>
      </c>
      <c r="U28" s="2">
        <v>1076</v>
      </c>
      <c r="V28" s="2">
        <v>228</v>
      </c>
      <c r="W28" s="2">
        <v>363</v>
      </c>
      <c r="X28" s="2">
        <v>43</v>
      </c>
      <c r="Y28" s="2">
        <v>815</v>
      </c>
      <c r="Z28" s="2">
        <v>4141</v>
      </c>
      <c r="AA28" s="4" t="s">
        <v>709</v>
      </c>
      <c r="AB28" s="1" t="s">
        <v>66</v>
      </c>
    </row>
    <row r="29" spans="1:28" x14ac:dyDescent="0.2">
      <c r="A29" s="25" t="s">
        <v>710</v>
      </c>
      <c r="B29" s="2">
        <v>2460</v>
      </c>
      <c r="C29" s="2">
        <v>41</v>
      </c>
      <c r="D29" s="2">
        <v>1934</v>
      </c>
      <c r="E29" s="2">
        <v>14</v>
      </c>
      <c r="F29" s="2">
        <v>381</v>
      </c>
      <c r="G29" s="2">
        <v>387</v>
      </c>
      <c r="H29" s="2">
        <v>4</v>
      </c>
      <c r="I29" s="2">
        <v>125</v>
      </c>
      <c r="J29" s="2">
        <v>23</v>
      </c>
      <c r="K29" s="2">
        <v>1</v>
      </c>
      <c r="L29" s="2" t="s">
        <v>45</v>
      </c>
      <c r="M29" s="2">
        <v>13</v>
      </c>
      <c r="N29" s="2" t="s">
        <v>45</v>
      </c>
      <c r="O29" s="2">
        <v>142</v>
      </c>
      <c r="P29" s="2" t="s">
        <v>45</v>
      </c>
      <c r="Q29" s="2">
        <v>223</v>
      </c>
      <c r="R29" s="2">
        <v>10</v>
      </c>
      <c r="S29" s="2">
        <v>12</v>
      </c>
      <c r="T29" s="2">
        <v>38</v>
      </c>
      <c r="U29" s="2">
        <v>832</v>
      </c>
      <c r="V29" s="2">
        <v>57</v>
      </c>
      <c r="W29" s="2">
        <v>51</v>
      </c>
      <c r="X29" s="2">
        <v>8</v>
      </c>
      <c r="Y29" s="2">
        <v>102</v>
      </c>
      <c r="Z29" s="2">
        <v>480</v>
      </c>
      <c r="AA29" s="4" t="s">
        <v>710</v>
      </c>
      <c r="AB29" s="1" t="s">
        <v>68</v>
      </c>
    </row>
    <row r="30" spans="1:28" x14ac:dyDescent="0.2">
      <c r="A30" s="25" t="s">
        <v>711</v>
      </c>
      <c r="B30" s="2">
        <v>26414</v>
      </c>
      <c r="C30" s="2">
        <v>373</v>
      </c>
      <c r="D30" s="2">
        <v>23207</v>
      </c>
      <c r="E30" s="2">
        <v>54</v>
      </c>
      <c r="F30" s="2">
        <v>5324</v>
      </c>
      <c r="G30" s="2">
        <v>2252</v>
      </c>
      <c r="H30" s="2">
        <v>19</v>
      </c>
      <c r="I30" s="2">
        <v>804</v>
      </c>
      <c r="J30" s="2">
        <v>249</v>
      </c>
      <c r="K30" s="2">
        <v>69</v>
      </c>
      <c r="L30" s="2">
        <v>50</v>
      </c>
      <c r="M30" s="2">
        <v>82</v>
      </c>
      <c r="N30" s="2">
        <v>1</v>
      </c>
      <c r="O30" s="2">
        <v>1974</v>
      </c>
      <c r="P30" s="2">
        <v>4</v>
      </c>
      <c r="Q30" s="2">
        <v>2309</v>
      </c>
      <c r="R30" s="2">
        <v>66</v>
      </c>
      <c r="S30" s="2">
        <v>171</v>
      </c>
      <c r="T30" s="2">
        <v>260</v>
      </c>
      <c r="U30" s="2">
        <v>1540</v>
      </c>
      <c r="V30" s="2">
        <v>292</v>
      </c>
      <c r="W30" s="2">
        <v>527</v>
      </c>
      <c r="X30" s="2">
        <v>57</v>
      </c>
      <c r="Y30" s="2">
        <v>989</v>
      </c>
      <c r="Z30" s="2">
        <v>5863</v>
      </c>
      <c r="AA30" s="4" t="s">
        <v>711</v>
      </c>
      <c r="AB30" s="1" t="s">
        <v>70</v>
      </c>
    </row>
    <row r="31" spans="1:28" x14ac:dyDescent="0.2">
      <c r="A31" s="25" t="s">
        <v>712</v>
      </c>
      <c r="B31" s="2">
        <v>11388</v>
      </c>
      <c r="C31" s="2">
        <v>242</v>
      </c>
      <c r="D31" s="2">
        <v>9608</v>
      </c>
      <c r="E31" s="2">
        <v>60</v>
      </c>
      <c r="F31" s="2">
        <v>1564</v>
      </c>
      <c r="G31" s="2">
        <v>1310</v>
      </c>
      <c r="H31" s="2">
        <v>8</v>
      </c>
      <c r="I31" s="2">
        <v>417</v>
      </c>
      <c r="J31" s="2">
        <v>161</v>
      </c>
      <c r="K31" s="2">
        <v>18</v>
      </c>
      <c r="L31" s="2">
        <v>13</v>
      </c>
      <c r="M31" s="2">
        <v>35</v>
      </c>
      <c r="N31" s="2" t="s">
        <v>45</v>
      </c>
      <c r="O31" s="2">
        <v>785</v>
      </c>
      <c r="P31" s="2">
        <v>5</v>
      </c>
      <c r="Q31" s="2">
        <v>941</v>
      </c>
      <c r="R31" s="2">
        <v>47</v>
      </c>
      <c r="S31" s="2">
        <v>87</v>
      </c>
      <c r="T31" s="2">
        <v>270</v>
      </c>
      <c r="U31" s="2">
        <v>1754</v>
      </c>
      <c r="V31" s="2">
        <v>204</v>
      </c>
      <c r="W31" s="2">
        <v>248</v>
      </c>
      <c r="X31" s="2">
        <v>125</v>
      </c>
      <c r="Y31" s="2">
        <v>445</v>
      </c>
      <c r="Z31" s="2">
        <v>2958</v>
      </c>
      <c r="AA31" s="4" t="s">
        <v>712</v>
      </c>
      <c r="AB31" s="1" t="s">
        <v>72</v>
      </c>
    </row>
    <row r="32" spans="1:28" x14ac:dyDescent="0.2">
      <c r="A32" s="25" t="s">
        <v>713</v>
      </c>
      <c r="B32" s="2">
        <v>1696</v>
      </c>
      <c r="C32" s="2">
        <v>40</v>
      </c>
      <c r="D32" s="2">
        <v>1375</v>
      </c>
      <c r="E32" s="2">
        <v>8</v>
      </c>
      <c r="F32" s="2">
        <v>175</v>
      </c>
      <c r="G32" s="2">
        <v>246</v>
      </c>
      <c r="H32" s="2">
        <v>1</v>
      </c>
      <c r="I32" s="2">
        <v>69</v>
      </c>
      <c r="J32" s="2">
        <v>31</v>
      </c>
      <c r="K32" s="2" t="s">
        <v>45</v>
      </c>
      <c r="L32" s="2" t="s">
        <v>45</v>
      </c>
      <c r="M32" s="2">
        <v>6</v>
      </c>
      <c r="N32" s="2" t="s">
        <v>45</v>
      </c>
      <c r="O32" s="2">
        <v>132</v>
      </c>
      <c r="P32" s="2" t="s">
        <v>45</v>
      </c>
      <c r="Q32" s="2">
        <v>192</v>
      </c>
      <c r="R32" s="2">
        <v>5</v>
      </c>
      <c r="S32" s="2">
        <v>10</v>
      </c>
      <c r="T32" s="2">
        <v>34</v>
      </c>
      <c r="U32" s="2">
        <v>496</v>
      </c>
      <c r="V32" s="2">
        <v>40</v>
      </c>
      <c r="W32" s="2">
        <v>32</v>
      </c>
      <c r="X32" s="2">
        <v>2</v>
      </c>
      <c r="Y32" s="2">
        <v>68</v>
      </c>
      <c r="Z32" s="2">
        <v>320</v>
      </c>
      <c r="AA32" s="4" t="s">
        <v>713</v>
      </c>
      <c r="AB32" s="1" t="s">
        <v>74</v>
      </c>
    </row>
    <row r="33" spans="1:28" x14ac:dyDescent="0.2">
      <c r="A33" s="25" t="s">
        <v>75</v>
      </c>
      <c r="B33" s="2">
        <v>14724</v>
      </c>
      <c r="C33" s="2">
        <v>277</v>
      </c>
      <c r="D33" s="2">
        <v>12297</v>
      </c>
      <c r="E33" s="2">
        <v>44</v>
      </c>
      <c r="F33" s="2">
        <v>2315</v>
      </c>
      <c r="G33" s="2">
        <v>1671</v>
      </c>
      <c r="H33" s="2">
        <v>6</v>
      </c>
      <c r="I33" s="2">
        <v>663</v>
      </c>
      <c r="J33" s="2">
        <v>205</v>
      </c>
      <c r="K33" s="2">
        <v>33</v>
      </c>
      <c r="L33" s="2">
        <v>20</v>
      </c>
      <c r="M33" s="2">
        <v>60</v>
      </c>
      <c r="N33" s="2">
        <v>2</v>
      </c>
      <c r="O33" s="2">
        <v>1289</v>
      </c>
      <c r="P33" s="2">
        <v>5</v>
      </c>
      <c r="Q33" s="2">
        <v>1240</v>
      </c>
      <c r="R33" s="2">
        <v>81</v>
      </c>
      <c r="S33" s="2">
        <v>141</v>
      </c>
      <c r="T33" s="2">
        <v>292</v>
      </c>
      <c r="U33" s="2">
        <v>2040</v>
      </c>
      <c r="V33" s="2">
        <v>288</v>
      </c>
      <c r="W33" s="2">
        <v>378</v>
      </c>
      <c r="X33" s="2">
        <v>107</v>
      </c>
      <c r="Y33" s="2">
        <v>591</v>
      </c>
      <c r="Z33" s="2">
        <v>2841</v>
      </c>
      <c r="AA33" s="4" t="s">
        <v>75</v>
      </c>
      <c r="AB33" s="1" t="s">
        <v>76</v>
      </c>
    </row>
    <row r="34" spans="1:28" x14ac:dyDescent="0.2">
      <c r="A34" s="25" t="s">
        <v>714</v>
      </c>
      <c r="B34" s="2">
        <v>5478</v>
      </c>
      <c r="C34" s="2">
        <v>177</v>
      </c>
      <c r="D34" s="2">
        <v>4331</v>
      </c>
      <c r="E34" s="2">
        <v>22</v>
      </c>
      <c r="F34" s="2">
        <v>625</v>
      </c>
      <c r="G34" s="2">
        <v>808</v>
      </c>
      <c r="H34" s="2">
        <v>3</v>
      </c>
      <c r="I34" s="2">
        <v>303</v>
      </c>
      <c r="J34" s="2">
        <v>142</v>
      </c>
      <c r="K34" s="2">
        <v>14</v>
      </c>
      <c r="L34" s="2">
        <v>10</v>
      </c>
      <c r="M34" s="2">
        <v>22</v>
      </c>
      <c r="N34" s="2" t="s">
        <v>45</v>
      </c>
      <c r="O34" s="2">
        <v>444</v>
      </c>
      <c r="P34" s="2" t="s">
        <v>45</v>
      </c>
      <c r="Q34" s="2">
        <v>434</v>
      </c>
      <c r="R34" s="2">
        <v>15</v>
      </c>
      <c r="S34" s="2">
        <v>36</v>
      </c>
      <c r="T34" s="2">
        <v>71</v>
      </c>
      <c r="U34" s="2">
        <v>1248</v>
      </c>
      <c r="V34" s="2">
        <v>123</v>
      </c>
      <c r="W34" s="2">
        <v>110</v>
      </c>
      <c r="X34" s="2">
        <v>75</v>
      </c>
      <c r="Y34" s="2">
        <v>217</v>
      </c>
      <c r="Z34" s="2">
        <v>1119</v>
      </c>
      <c r="AA34" s="4" t="s">
        <v>714</v>
      </c>
      <c r="AB34" s="1" t="s">
        <v>715</v>
      </c>
    </row>
    <row r="35" spans="1:28" x14ac:dyDescent="0.2">
      <c r="A35" s="25" t="s">
        <v>77</v>
      </c>
      <c r="B35" s="2">
        <v>27915</v>
      </c>
      <c r="C35" s="2">
        <v>838</v>
      </c>
      <c r="D35" s="2">
        <v>23630</v>
      </c>
      <c r="E35" s="2">
        <v>139</v>
      </c>
      <c r="F35" s="2">
        <v>4924</v>
      </c>
      <c r="G35" s="2">
        <v>2634</v>
      </c>
      <c r="H35" s="2">
        <v>47</v>
      </c>
      <c r="I35" s="2">
        <v>1371</v>
      </c>
      <c r="J35" s="2">
        <v>475</v>
      </c>
      <c r="K35" s="2">
        <v>202</v>
      </c>
      <c r="L35" s="2">
        <v>176</v>
      </c>
      <c r="M35" s="2">
        <v>78</v>
      </c>
      <c r="N35" s="2">
        <v>1</v>
      </c>
      <c r="O35" s="2">
        <v>2488</v>
      </c>
      <c r="P35" s="2">
        <v>13</v>
      </c>
      <c r="Q35" s="2">
        <v>2558</v>
      </c>
      <c r="R35" s="2">
        <v>67</v>
      </c>
      <c r="S35" s="2">
        <v>208</v>
      </c>
      <c r="T35" s="2">
        <v>427</v>
      </c>
      <c r="U35" s="2">
        <v>1958</v>
      </c>
      <c r="V35" s="2">
        <v>619</v>
      </c>
      <c r="W35" s="2">
        <v>752</v>
      </c>
      <c r="X35" s="2">
        <v>130</v>
      </c>
      <c r="Y35" s="2">
        <v>1299</v>
      </c>
      <c r="Z35" s="2">
        <v>5502</v>
      </c>
      <c r="AA35" s="4" t="s">
        <v>77</v>
      </c>
      <c r="AB35" s="1" t="s">
        <v>78</v>
      </c>
    </row>
    <row r="36" spans="1:28" x14ac:dyDescent="0.2">
      <c r="A36" s="25" t="s">
        <v>716</v>
      </c>
      <c r="B36" s="2">
        <v>3747</v>
      </c>
      <c r="C36" s="2">
        <v>92</v>
      </c>
      <c r="D36" s="2">
        <v>3056</v>
      </c>
      <c r="E36" s="2">
        <v>15</v>
      </c>
      <c r="F36" s="2">
        <v>571</v>
      </c>
      <c r="G36" s="2">
        <v>505</v>
      </c>
      <c r="H36" s="2">
        <v>20</v>
      </c>
      <c r="I36" s="2">
        <v>150</v>
      </c>
      <c r="J36" s="2">
        <v>43</v>
      </c>
      <c r="K36" s="2">
        <v>21</v>
      </c>
      <c r="L36" s="2">
        <v>13</v>
      </c>
      <c r="M36" s="2">
        <v>15</v>
      </c>
      <c r="N36" s="2">
        <v>1</v>
      </c>
      <c r="O36" s="2">
        <v>425</v>
      </c>
      <c r="P36" s="2">
        <v>3</v>
      </c>
      <c r="Q36" s="2">
        <v>412</v>
      </c>
      <c r="R36" s="2">
        <v>23</v>
      </c>
      <c r="S36" s="2">
        <v>44</v>
      </c>
      <c r="T36" s="2">
        <v>91</v>
      </c>
      <c r="U36" s="2">
        <v>517</v>
      </c>
      <c r="V36" s="2">
        <v>63</v>
      </c>
      <c r="W36" s="2">
        <v>114</v>
      </c>
      <c r="X36" s="2">
        <v>5</v>
      </c>
      <c r="Y36" s="2">
        <v>124</v>
      </c>
      <c r="Z36" s="2">
        <v>767</v>
      </c>
      <c r="AA36" s="4" t="s">
        <v>716</v>
      </c>
      <c r="AB36" s="1" t="s">
        <v>80</v>
      </c>
    </row>
    <row r="37" spans="1:28" x14ac:dyDescent="0.2">
      <c r="A37" s="25" t="s">
        <v>717</v>
      </c>
      <c r="B37" s="2">
        <v>32800</v>
      </c>
      <c r="C37" s="2">
        <v>592</v>
      </c>
      <c r="D37" s="2">
        <v>28127</v>
      </c>
      <c r="E37" s="2">
        <v>86</v>
      </c>
      <c r="F37" s="2">
        <v>5931</v>
      </c>
      <c r="G37" s="2">
        <v>3388</v>
      </c>
      <c r="H37" s="2">
        <v>61</v>
      </c>
      <c r="I37" s="2">
        <v>1071</v>
      </c>
      <c r="J37" s="2">
        <v>377</v>
      </c>
      <c r="K37" s="2">
        <v>78</v>
      </c>
      <c r="L37" s="2">
        <v>65</v>
      </c>
      <c r="M37" s="2">
        <v>136</v>
      </c>
      <c r="N37" s="2">
        <v>3</v>
      </c>
      <c r="O37" s="2">
        <v>2238</v>
      </c>
      <c r="P37" s="2">
        <v>9</v>
      </c>
      <c r="Q37" s="2">
        <v>2827</v>
      </c>
      <c r="R37" s="2">
        <v>160</v>
      </c>
      <c r="S37" s="2">
        <v>213</v>
      </c>
      <c r="T37" s="2">
        <v>610</v>
      </c>
      <c r="U37" s="2">
        <v>2238</v>
      </c>
      <c r="V37" s="2">
        <v>385</v>
      </c>
      <c r="W37" s="2">
        <v>570</v>
      </c>
      <c r="X37" s="2">
        <v>72</v>
      </c>
      <c r="Y37" s="2">
        <v>989</v>
      </c>
      <c r="Z37" s="2">
        <v>6698</v>
      </c>
      <c r="AA37" s="4" t="s">
        <v>717</v>
      </c>
      <c r="AB37" s="1" t="s">
        <v>82</v>
      </c>
    </row>
    <row r="38" spans="1:28" x14ac:dyDescent="0.2">
      <c r="A38" s="25" t="s">
        <v>83</v>
      </c>
      <c r="B38" s="2">
        <v>1861</v>
      </c>
      <c r="C38" s="2">
        <v>50</v>
      </c>
      <c r="D38" s="2">
        <v>1445</v>
      </c>
      <c r="E38" s="2">
        <v>3</v>
      </c>
      <c r="F38" s="2">
        <v>219</v>
      </c>
      <c r="G38" s="2">
        <v>286</v>
      </c>
      <c r="H38" s="2">
        <v>3</v>
      </c>
      <c r="I38" s="2">
        <v>105</v>
      </c>
      <c r="J38" s="2">
        <v>28</v>
      </c>
      <c r="K38" s="2">
        <v>20</v>
      </c>
      <c r="L38" s="2">
        <v>16</v>
      </c>
      <c r="M38" s="2">
        <v>5</v>
      </c>
      <c r="N38" s="2" t="s">
        <v>45</v>
      </c>
      <c r="O38" s="2">
        <v>165</v>
      </c>
      <c r="P38" s="2" t="s">
        <v>45</v>
      </c>
      <c r="Q38" s="2">
        <v>160</v>
      </c>
      <c r="R38" s="2">
        <v>12</v>
      </c>
      <c r="S38" s="2">
        <v>26</v>
      </c>
      <c r="T38" s="2">
        <v>50</v>
      </c>
      <c r="U38" s="2">
        <v>612</v>
      </c>
      <c r="V38" s="2">
        <v>64</v>
      </c>
      <c r="W38" s="2">
        <v>32</v>
      </c>
      <c r="X38" s="2">
        <v>16</v>
      </c>
      <c r="Y38" s="2">
        <v>67</v>
      </c>
      <c r="Z38" s="2">
        <v>344</v>
      </c>
      <c r="AA38" s="4" t="s">
        <v>83</v>
      </c>
      <c r="AB38" s="1" t="s">
        <v>84</v>
      </c>
    </row>
    <row r="39" spans="1:28" s="34" customFormat="1" x14ac:dyDescent="0.2">
      <c r="A39" s="30" t="s">
        <v>718</v>
      </c>
      <c r="B39" s="31">
        <v>21502</v>
      </c>
      <c r="C39" s="31">
        <v>468</v>
      </c>
      <c r="D39" s="31">
        <v>17660</v>
      </c>
      <c r="E39" s="31">
        <v>81</v>
      </c>
      <c r="F39" s="31">
        <v>3185</v>
      </c>
      <c r="G39" s="31">
        <v>2570</v>
      </c>
      <c r="H39" s="31">
        <v>7</v>
      </c>
      <c r="I39" s="31">
        <v>1147</v>
      </c>
      <c r="J39" s="31">
        <v>339</v>
      </c>
      <c r="K39" s="31">
        <v>47</v>
      </c>
      <c r="L39" s="31">
        <v>40</v>
      </c>
      <c r="M39" s="31">
        <v>78</v>
      </c>
      <c r="N39" s="31">
        <v>1</v>
      </c>
      <c r="O39" s="31">
        <v>1446</v>
      </c>
      <c r="P39" s="31">
        <v>4</v>
      </c>
      <c r="Q39" s="31">
        <v>2275</v>
      </c>
      <c r="R39" s="31">
        <v>52</v>
      </c>
      <c r="S39" s="31">
        <v>109</v>
      </c>
      <c r="T39" s="31">
        <v>255</v>
      </c>
      <c r="U39" s="31">
        <v>2384</v>
      </c>
      <c r="V39" s="31">
        <v>300</v>
      </c>
      <c r="W39" s="31">
        <v>361</v>
      </c>
      <c r="X39" s="31">
        <v>93</v>
      </c>
      <c r="Y39" s="31">
        <v>715</v>
      </c>
      <c r="Z39" s="31">
        <v>5201</v>
      </c>
      <c r="AA39" s="32" t="s">
        <v>718</v>
      </c>
      <c r="AB39" s="33" t="s">
        <v>86</v>
      </c>
    </row>
    <row r="40" spans="1:28" x14ac:dyDescent="0.2">
      <c r="A40" s="25" t="s">
        <v>719</v>
      </c>
      <c r="B40" s="2">
        <v>13256</v>
      </c>
      <c r="C40" s="2">
        <v>381</v>
      </c>
      <c r="D40" s="2">
        <v>11100</v>
      </c>
      <c r="E40" s="2">
        <v>75</v>
      </c>
      <c r="F40" s="2">
        <v>2246</v>
      </c>
      <c r="G40" s="2">
        <v>1393</v>
      </c>
      <c r="H40" s="2">
        <v>28</v>
      </c>
      <c r="I40" s="2">
        <v>670</v>
      </c>
      <c r="J40" s="2">
        <v>234</v>
      </c>
      <c r="K40" s="2">
        <v>52</v>
      </c>
      <c r="L40" s="2">
        <v>44</v>
      </c>
      <c r="M40" s="2">
        <v>41</v>
      </c>
      <c r="N40" s="2" t="s">
        <v>45</v>
      </c>
      <c r="O40" s="2">
        <v>1290</v>
      </c>
      <c r="P40" s="2">
        <v>3</v>
      </c>
      <c r="Q40" s="2">
        <v>1386</v>
      </c>
      <c r="R40" s="2">
        <v>66</v>
      </c>
      <c r="S40" s="2">
        <v>147</v>
      </c>
      <c r="T40" s="2">
        <v>459</v>
      </c>
      <c r="U40" s="2">
        <v>1630</v>
      </c>
      <c r="V40" s="2">
        <v>229</v>
      </c>
      <c r="W40" s="2">
        <v>275</v>
      </c>
      <c r="X40" s="2">
        <v>4724</v>
      </c>
      <c r="Y40" s="2">
        <v>789</v>
      </c>
      <c r="Z40" s="2">
        <v>3109</v>
      </c>
      <c r="AA40" s="4" t="s">
        <v>719</v>
      </c>
      <c r="AB40" s="1" t="s">
        <v>88</v>
      </c>
    </row>
    <row r="41" spans="1:28" x14ac:dyDescent="0.2">
      <c r="A41" s="25" t="s">
        <v>720</v>
      </c>
      <c r="B41" s="2">
        <v>4488</v>
      </c>
      <c r="C41" s="2">
        <v>55</v>
      </c>
      <c r="D41" s="2">
        <v>3812</v>
      </c>
      <c r="E41" s="2">
        <v>14</v>
      </c>
      <c r="F41" s="2">
        <v>704</v>
      </c>
      <c r="G41" s="2">
        <v>517</v>
      </c>
      <c r="H41" s="2">
        <v>3</v>
      </c>
      <c r="I41" s="2">
        <v>137</v>
      </c>
      <c r="J41" s="2">
        <v>35</v>
      </c>
      <c r="K41" s="2">
        <v>4</v>
      </c>
      <c r="L41" s="2">
        <v>3</v>
      </c>
      <c r="M41" s="2">
        <v>18</v>
      </c>
      <c r="N41" s="2" t="s">
        <v>45</v>
      </c>
      <c r="O41" s="2">
        <v>381</v>
      </c>
      <c r="P41" s="2">
        <v>4</v>
      </c>
      <c r="Q41" s="2">
        <v>443</v>
      </c>
      <c r="R41" s="2">
        <v>17</v>
      </c>
      <c r="S41" s="2">
        <v>39</v>
      </c>
      <c r="T41" s="2">
        <v>62</v>
      </c>
      <c r="U41" s="2">
        <v>664</v>
      </c>
      <c r="V41" s="2">
        <v>62</v>
      </c>
      <c r="W41" s="2">
        <v>85</v>
      </c>
      <c r="X41" s="2">
        <v>4</v>
      </c>
      <c r="Y41" s="2">
        <v>261</v>
      </c>
      <c r="Z41" s="2">
        <v>1099</v>
      </c>
      <c r="AA41" s="4" t="s">
        <v>720</v>
      </c>
      <c r="AB41" s="1" t="s">
        <v>90</v>
      </c>
    </row>
    <row r="42" spans="1:28" s="34" customFormat="1" x14ac:dyDescent="0.2">
      <c r="A42" s="30" t="s">
        <v>721</v>
      </c>
      <c r="B42" s="31">
        <v>28720</v>
      </c>
      <c r="C42" s="31">
        <v>488</v>
      </c>
      <c r="D42" s="31">
        <v>23997</v>
      </c>
      <c r="E42" s="31">
        <v>67</v>
      </c>
      <c r="F42" s="31">
        <v>7060</v>
      </c>
      <c r="G42" s="31">
        <v>3297</v>
      </c>
      <c r="H42" s="31">
        <v>52</v>
      </c>
      <c r="I42" s="31">
        <v>1288</v>
      </c>
      <c r="J42" s="31">
        <v>342</v>
      </c>
      <c r="K42" s="31">
        <v>48</v>
      </c>
      <c r="L42" s="31">
        <v>27</v>
      </c>
      <c r="M42" s="31">
        <v>90</v>
      </c>
      <c r="N42" s="31" t="s">
        <v>45</v>
      </c>
      <c r="O42" s="31">
        <v>2383</v>
      </c>
      <c r="P42" s="31">
        <v>8</v>
      </c>
      <c r="Q42" s="31">
        <v>2330</v>
      </c>
      <c r="R42" s="31">
        <v>114</v>
      </c>
      <c r="S42" s="31">
        <v>154</v>
      </c>
      <c r="T42" s="31">
        <v>398</v>
      </c>
      <c r="U42" s="31">
        <v>1194</v>
      </c>
      <c r="V42" s="31">
        <v>466</v>
      </c>
      <c r="W42" s="31">
        <v>613</v>
      </c>
      <c r="X42" s="31">
        <v>147</v>
      </c>
      <c r="Y42" s="31">
        <v>911</v>
      </c>
      <c r="Z42" s="31">
        <v>4943</v>
      </c>
      <c r="AA42" s="32" t="s">
        <v>721</v>
      </c>
      <c r="AB42" s="33" t="s">
        <v>92</v>
      </c>
    </row>
    <row r="43" spans="1:28" x14ac:dyDescent="0.2">
      <c r="A43" s="25" t="s">
        <v>722</v>
      </c>
      <c r="B43" s="2">
        <v>120919</v>
      </c>
      <c r="C43" s="2">
        <v>4071</v>
      </c>
      <c r="D43" s="2">
        <v>103130</v>
      </c>
      <c r="E43" s="2">
        <v>545</v>
      </c>
      <c r="F43" s="2">
        <v>32510</v>
      </c>
      <c r="G43" s="2">
        <v>11706</v>
      </c>
      <c r="H43" s="2">
        <v>553</v>
      </c>
      <c r="I43" s="2">
        <v>5139</v>
      </c>
      <c r="J43" s="2">
        <v>2485</v>
      </c>
      <c r="K43" s="2">
        <v>685</v>
      </c>
      <c r="L43" s="2">
        <v>484</v>
      </c>
      <c r="M43" s="2">
        <v>259</v>
      </c>
      <c r="N43" s="2">
        <v>4</v>
      </c>
      <c r="O43" s="2">
        <v>8100</v>
      </c>
      <c r="P43" s="2">
        <v>20</v>
      </c>
      <c r="Q43" s="2">
        <v>7436</v>
      </c>
      <c r="R43" s="2">
        <v>163</v>
      </c>
      <c r="S43" s="2">
        <v>511</v>
      </c>
      <c r="T43" s="2">
        <v>1342</v>
      </c>
      <c r="U43" s="2">
        <v>2068</v>
      </c>
      <c r="V43" s="2">
        <v>2234</v>
      </c>
      <c r="W43" s="2">
        <v>2325</v>
      </c>
      <c r="X43" s="2">
        <v>4796</v>
      </c>
      <c r="Y43" s="2">
        <v>3129</v>
      </c>
      <c r="Z43" s="2">
        <v>14779</v>
      </c>
      <c r="AA43" s="4" t="s">
        <v>722</v>
      </c>
      <c r="AB43" s="1" t="s">
        <v>94</v>
      </c>
    </row>
    <row r="44" spans="1:28" x14ac:dyDescent="0.2">
      <c r="A44" s="25" t="s">
        <v>723</v>
      </c>
      <c r="B44" s="2">
        <v>19901</v>
      </c>
      <c r="C44" s="2">
        <v>371</v>
      </c>
      <c r="D44" s="2">
        <v>16944</v>
      </c>
      <c r="E44" s="2">
        <v>64</v>
      </c>
      <c r="F44" s="2">
        <v>3721</v>
      </c>
      <c r="G44" s="2">
        <v>2052</v>
      </c>
      <c r="H44" s="2">
        <v>28</v>
      </c>
      <c r="I44" s="2">
        <v>786</v>
      </c>
      <c r="J44" s="2">
        <v>247</v>
      </c>
      <c r="K44" s="2">
        <v>48</v>
      </c>
      <c r="L44" s="2">
        <v>31</v>
      </c>
      <c r="M44" s="2">
        <v>71</v>
      </c>
      <c r="N44" s="2">
        <v>1</v>
      </c>
      <c r="O44" s="2">
        <v>1623</v>
      </c>
      <c r="P44" s="2">
        <v>8</v>
      </c>
      <c r="Q44" s="2">
        <v>1657</v>
      </c>
      <c r="R44" s="2">
        <v>55</v>
      </c>
      <c r="S44" s="2">
        <v>142</v>
      </c>
      <c r="T44" s="2">
        <v>310</v>
      </c>
      <c r="U44" s="2">
        <v>1733</v>
      </c>
      <c r="V44" s="2">
        <v>317</v>
      </c>
      <c r="W44" s="2">
        <v>473</v>
      </c>
      <c r="X44" s="2">
        <v>63</v>
      </c>
      <c r="Y44" s="2">
        <v>794</v>
      </c>
      <c r="Z44" s="2">
        <v>3976</v>
      </c>
      <c r="AA44" s="4" t="s">
        <v>723</v>
      </c>
      <c r="AB44" s="1" t="s">
        <v>96</v>
      </c>
    </row>
    <row r="45" spans="1:28" x14ac:dyDescent="0.2">
      <c r="A45" s="1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B45" s="1"/>
    </row>
    <row r="46" spans="1:28" s="22" customFormat="1" x14ac:dyDescent="0.2">
      <c r="A46" s="13" t="s">
        <v>97</v>
      </c>
      <c r="B46" s="20">
        <v>311496</v>
      </c>
      <c r="C46" s="20">
        <v>5775</v>
      </c>
      <c r="D46" s="20">
        <v>265166</v>
      </c>
      <c r="E46" s="20">
        <v>914</v>
      </c>
      <c r="F46" s="20">
        <v>37082</v>
      </c>
      <c r="G46" s="20">
        <v>32483</v>
      </c>
      <c r="H46" s="20">
        <v>296</v>
      </c>
      <c r="I46" s="20">
        <v>11568</v>
      </c>
      <c r="J46" s="20">
        <v>3604</v>
      </c>
      <c r="K46" s="20">
        <v>1183</v>
      </c>
      <c r="L46" s="20">
        <v>949</v>
      </c>
      <c r="M46" s="20">
        <v>1096</v>
      </c>
      <c r="N46" s="20">
        <v>12</v>
      </c>
      <c r="O46" s="20">
        <v>20972</v>
      </c>
      <c r="P46" s="20">
        <v>77</v>
      </c>
      <c r="Q46" s="20">
        <v>25154</v>
      </c>
      <c r="R46" s="20">
        <v>1101</v>
      </c>
      <c r="S46" s="20">
        <v>1336</v>
      </c>
      <c r="T46" s="20">
        <v>2645</v>
      </c>
      <c r="U46" s="20">
        <v>40945</v>
      </c>
      <c r="V46" s="20">
        <v>4048</v>
      </c>
      <c r="W46" s="20">
        <v>6254</v>
      </c>
      <c r="X46" s="20">
        <v>1277</v>
      </c>
      <c r="Y46" s="20">
        <v>9796</v>
      </c>
      <c r="Z46" s="20">
        <v>58906</v>
      </c>
      <c r="AA46" s="21" t="s">
        <v>97</v>
      </c>
      <c r="AB46" s="24"/>
    </row>
    <row r="47" spans="1:28" x14ac:dyDescent="0.2">
      <c r="A47" s="25" t="s">
        <v>98</v>
      </c>
      <c r="B47" s="2">
        <v>3136</v>
      </c>
      <c r="C47" s="2">
        <v>40</v>
      </c>
      <c r="D47" s="2">
        <v>2580</v>
      </c>
      <c r="E47" s="2">
        <v>6</v>
      </c>
      <c r="F47" s="2">
        <v>288</v>
      </c>
      <c r="G47" s="2">
        <v>417</v>
      </c>
      <c r="H47" s="2">
        <v>4</v>
      </c>
      <c r="I47" s="2">
        <v>120</v>
      </c>
      <c r="J47" s="2">
        <v>30</v>
      </c>
      <c r="K47" s="2">
        <v>4</v>
      </c>
      <c r="L47" s="2" t="s">
        <v>45</v>
      </c>
      <c r="M47" s="2">
        <v>15</v>
      </c>
      <c r="N47" s="2" t="s">
        <v>45</v>
      </c>
      <c r="O47" s="2">
        <v>244</v>
      </c>
      <c r="P47" s="2" t="s">
        <v>45</v>
      </c>
      <c r="Q47" s="2">
        <v>294</v>
      </c>
      <c r="R47" s="2">
        <v>5</v>
      </c>
      <c r="S47" s="2">
        <v>13</v>
      </c>
      <c r="T47" s="2">
        <v>25</v>
      </c>
      <c r="U47" s="2">
        <v>521</v>
      </c>
      <c r="V47" s="2">
        <v>48</v>
      </c>
      <c r="W47" s="2">
        <v>75</v>
      </c>
      <c r="X47" s="2">
        <v>9</v>
      </c>
      <c r="Y47" s="2">
        <v>126</v>
      </c>
      <c r="Z47" s="2">
        <v>613</v>
      </c>
      <c r="AA47" s="4" t="s">
        <v>98</v>
      </c>
      <c r="AB47" s="1" t="s">
        <v>99</v>
      </c>
    </row>
    <row r="48" spans="1:28" x14ac:dyDescent="0.2">
      <c r="A48" s="25" t="s">
        <v>724</v>
      </c>
      <c r="B48" s="2">
        <v>20002</v>
      </c>
      <c r="C48" s="2">
        <v>289</v>
      </c>
      <c r="D48" s="2">
        <v>17695</v>
      </c>
      <c r="E48" s="2">
        <v>75</v>
      </c>
      <c r="F48" s="2">
        <v>2212</v>
      </c>
      <c r="G48" s="2">
        <v>1553</v>
      </c>
      <c r="H48" s="2">
        <v>19</v>
      </c>
      <c r="I48" s="2">
        <v>647</v>
      </c>
      <c r="J48" s="2">
        <v>153</v>
      </c>
      <c r="K48" s="2">
        <v>50</v>
      </c>
      <c r="L48" s="2">
        <v>42</v>
      </c>
      <c r="M48" s="2">
        <v>57</v>
      </c>
      <c r="N48" s="2" t="s">
        <v>45</v>
      </c>
      <c r="O48" s="2">
        <v>1362</v>
      </c>
      <c r="P48" s="2">
        <v>2</v>
      </c>
      <c r="Q48" s="2">
        <v>1617</v>
      </c>
      <c r="R48" s="2">
        <v>67</v>
      </c>
      <c r="S48" s="2">
        <v>73</v>
      </c>
      <c r="T48" s="2">
        <v>114</v>
      </c>
      <c r="U48" s="2">
        <v>892</v>
      </c>
      <c r="V48" s="2">
        <v>160</v>
      </c>
      <c r="W48" s="2">
        <v>407</v>
      </c>
      <c r="X48" s="2">
        <v>148</v>
      </c>
      <c r="Y48" s="2">
        <v>679</v>
      </c>
      <c r="Z48" s="2">
        <v>4187</v>
      </c>
      <c r="AA48" s="4" t="s">
        <v>724</v>
      </c>
      <c r="AB48" s="1" t="s">
        <v>101</v>
      </c>
    </row>
    <row r="49" spans="1:28" x14ac:dyDescent="0.2">
      <c r="A49" s="25" t="s">
        <v>725</v>
      </c>
      <c r="B49" s="2">
        <v>5527</v>
      </c>
      <c r="C49" s="2">
        <v>121</v>
      </c>
      <c r="D49" s="2">
        <v>4447</v>
      </c>
      <c r="E49" s="2">
        <v>32</v>
      </c>
      <c r="F49" s="2">
        <v>469</v>
      </c>
      <c r="G49" s="2">
        <v>830</v>
      </c>
      <c r="H49" s="2">
        <v>3</v>
      </c>
      <c r="I49" s="2">
        <v>193</v>
      </c>
      <c r="J49" s="2">
        <v>65</v>
      </c>
      <c r="K49" s="2">
        <v>34</v>
      </c>
      <c r="L49" s="2">
        <v>20</v>
      </c>
      <c r="M49" s="2">
        <v>23</v>
      </c>
      <c r="N49" s="2">
        <v>1</v>
      </c>
      <c r="O49" s="2">
        <v>284</v>
      </c>
      <c r="P49" s="2" t="s">
        <v>45</v>
      </c>
      <c r="Q49" s="2">
        <v>752</v>
      </c>
      <c r="R49" s="2">
        <v>23</v>
      </c>
      <c r="S49" s="2">
        <v>35</v>
      </c>
      <c r="T49" s="2">
        <v>155</v>
      </c>
      <c r="U49" s="2">
        <v>1609</v>
      </c>
      <c r="V49" s="2">
        <v>130</v>
      </c>
      <c r="W49" s="2">
        <v>83</v>
      </c>
      <c r="X49" s="2">
        <v>8</v>
      </c>
      <c r="Y49" s="2">
        <v>247</v>
      </c>
      <c r="Z49" s="2">
        <v>1566</v>
      </c>
      <c r="AA49" s="4" t="s">
        <v>725</v>
      </c>
      <c r="AB49" s="1" t="s">
        <v>103</v>
      </c>
    </row>
    <row r="50" spans="1:28" x14ac:dyDescent="0.2">
      <c r="A50" s="25" t="s">
        <v>104</v>
      </c>
      <c r="B50" s="2">
        <v>2136</v>
      </c>
      <c r="C50" s="2">
        <v>90</v>
      </c>
      <c r="D50" s="2">
        <v>1608</v>
      </c>
      <c r="E50" s="2">
        <v>6</v>
      </c>
      <c r="F50" s="2">
        <v>144</v>
      </c>
      <c r="G50" s="2">
        <v>346</v>
      </c>
      <c r="H50" s="2">
        <v>2</v>
      </c>
      <c r="I50" s="2">
        <v>158</v>
      </c>
      <c r="J50" s="2">
        <v>68</v>
      </c>
      <c r="K50" s="2">
        <v>15</v>
      </c>
      <c r="L50" s="2">
        <v>14</v>
      </c>
      <c r="M50" s="2">
        <v>9</v>
      </c>
      <c r="N50" s="2" t="s">
        <v>45</v>
      </c>
      <c r="O50" s="2">
        <v>141</v>
      </c>
      <c r="P50" s="2">
        <v>1</v>
      </c>
      <c r="Q50" s="2">
        <v>206</v>
      </c>
      <c r="R50" s="2">
        <v>11</v>
      </c>
      <c r="S50" s="2">
        <v>12</v>
      </c>
      <c r="T50" s="2">
        <v>28</v>
      </c>
      <c r="U50" s="2">
        <v>1048</v>
      </c>
      <c r="V50" s="2">
        <v>47</v>
      </c>
      <c r="W50" s="2">
        <v>46</v>
      </c>
      <c r="X50" s="2">
        <v>48</v>
      </c>
      <c r="Y50" s="2">
        <v>118</v>
      </c>
      <c r="Z50" s="2">
        <v>444</v>
      </c>
      <c r="AA50" s="4" t="s">
        <v>104</v>
      </c>
      <c r="AB50" s="1" t="s">
        <v>105</v>
      </c>
    </row>
    <row r="51" spans="1:28" s="34" customFormat="1" x14ac:dyDescent="0.2">
      <c r="A51" s="30" t="s">
        <v>726</v>
      </c>
      <c r="B51" s="31">
        <v>792</v>
      </c>
      <c r="C51" s="31">
        <v>18</v>
      </c>
      <c r="D51" s="31">
        <v>613</v>
      </c>
      <c r="E51" s="31">
        <v>5</v>
      </c>
      <c r="F51" s="31">
        <v>57</v>
      </c>
      <c r="G51" s="31">
        <v>132</v>
      </c>
      <c r="H51" s="31">
        <v>1</v>
      </c>
      <c r="I51" s="31">
        <v>37</v>
      </c>
      <c r="J51" s="31">
        <v>3</v>
      </c>
      <c r="K51" s="31">
        <v>9</v>
      </c>
      <c r="L51" s="31">
        <v>9</v>
      </c>
      <c r="M51" s="31">
        <v>1</v>
      </c>
      <c r="N51" s="31" t="s">
        <v>45</v>
      </c>
      <c r="O51" s="31">
        <v>66</v>
      </c>
      <c r="P51" s="31" t="s">
        <v>45</v>
      </c>
      <c r="Q51" s="31">
        <v>56</v>
      </c>
      <c r="R51" s="31">
        <v>4</v>
      </c>
      <c r="S51" s="31">
        <v>5</v>
      </c>
      <c r="T51" s="31">
        <v>19</v>
      </c>
      <c r="U51" s="31">
        <v>283</v>
      </c>
      <c r="V51" s="31">
        <v>12</v>
      </c>
      <c r="W51" s="31">
        <v>11</v>
      </c>
      <c r="X51" s="31" t="s">
        <v>45</v>
      </c>
      <c r="Y51" s="31">
        <v>36</v>
      </c>
      <c r="Z51" s="31">
        <v>275</v>
      </c>
      <c r="AA51" s="32" t="s">
        <v>726</v>
      </c>
      <c r="AB51" s="33" t="s">
        <v>107</v>
      </c>
    </row>
    <row r="52" spans="1:28" x14ac:dyDescent="0.2">
      <c r="A52" s="25" t="s">
        <v>108</v>
      </c>
      <c r="B52" s="2">
        <v>7210</v>
      </c>
      <c r="C52" s="2">
        <v>141</v>
      </c>
      <c r="D52" s="2">
        <v>5580</v>
      </c>
      <c r="E52" s="2">
        <v>17</v>
      </c>
      <c r="F52" s="2">
        <v>480</v>
      </c>
      <c r="G52" s="2">
        <v>1167</v>
      </c>
      <c r="H52" s="2">
        <v>2</v>
      </c>
      <c r="I52" s="2">
        <v>402</v>
      </c>
      <c r="J52" s="2">
        <v>95</v>
      </c>
      <c r="K52" s="2">
        <v>32</v>
      </c>
      <c r="L52" s="2">
        <v>25</v>
      </c>
      <c r="M52" s="2">
        <v>29</v>
      </c>
      <c r="N52" s="2">
        <v>2</v>
      </c>
      <c r="O52" s="2">
        <v>385</v>
      </c>
      <c r="P52" s="2">
        <v>3</v>
      </c>
      <c r="Q52" s="2">
        <v>643</v>
      </c>
      <c r="R52" s="2">
        <v>56</v>
      </c>
      <c r="S52" s="2">
        <v>43</v>
      </c>
      <c r="T52" s="2">
        <v>70</v>
      </c>
      <c r="U52" s="2">
        <v>2119</v>
      </c>
      <c r="V52" s="2">
        <v>148</v>
      </c>
      <c r="W52" s="2">
        <v>140</v>
      </c>
      <c r="X52" s="2">
        <v>22</v>
      </c>
      <c r="Y52" s="2">
        <v>269</v>
      </c>
      <c r="Z52" s="2">
        <v>1445</v>
      </c>
      <c r="AA52" s="4" t="s">
        <v>108</v>
      </c>
      <c r="AB52" s="1" t="s">
        <v>109</v>
      </c>
    </row>
    <row r="53" spans="1:28" x14ac:dyDescent="0.2">
      <c r="A53" s="25" t="s">
        <v>727</v>
      </c>
      <c r="B53" s="2">
        <v>12076</v>
      </c>
      <c r="C53" s="2">
        <v>261</v>
      </c>
      <c r="D53" s="2">
        <v>10095</v>
      </c>
      <c r="E53" s="2">
        <v>43</v>
      </c>
      <c r="F53" s="2">
        <v>1255</v>
      </c>
      <c r="G53" s="2">
        <v>1207</v>
      </c>
      <c r="H53" s="2">
        <v>9</v>
      </c>
      <c r="I53" s="2">
        <v>730</v>
      </c>
      <c r="J53" s="2">
        <v>209</v>
      </c>
      <c r="K53" s="2">
        <v>11</v>
      </c>
      <c r="L53" s="2" t="s">
        <v>45</v>
      </c>
      <c r="M53" s="2">
        <v>33</v>
      </c>
      <c r="N53" s="2" t="s">
        <v>45</v>
      </c>
      <c r="O53" s="2">
        <v>995</v>
      </c>
      <c r="P53" s="2" t="s">
        <v>45</v>
      </c>
      <c r="Q53" s="2">
        <v>1068</v>
      </c>
      <c r="R53" s="2">
        <v>51</v>
      </c>
      <c r="S53" s="2">
        <v>54</v>
      </c>
      <c r="T53" s="2">
        <v>86</v>
      </c>
      <c r="U53" s="2">
        <v>1209</v>
      </c>
      <c r="V53" s="2">
        <v>139</v>
      </c>
      <c r="W53" s="2">
        <v>328</v>
      </c>
      <c r="X53" s="2">
        <v>49</v>
      </c>
      <c r="Y53" s="2">
        <v>528</v>
      </c>
      <c r="Z53" s="2">
        <v>2572</v>
      </c>
      <c r="AA53" s="4" t="s">
        <v>727</v>
      </c>
      <c r="AB53" s="1" t="s">
        <v>111</v>
      </c>
    </row>
    <row r="54" spans="1:28" s="34" customFormat="1" x14ac:dyDescent="0.2">
      <c r="A54" s="30" t="s">
        <v>112</v>
      </c>
      <c r="B54" s="31">
        <v>14206</v>
      </c>
      <c r="C54" s="31">
        <v>206</v>
      </c>
      <c r="D54" s="31">
        <v>11604</v>
      </c>
      <c r="E54" s="31">
        <v>37</v>
      </c>
      <c r="F54" s="31">
        <v>1563</v>
      </c>
      <c r="G54" s="31">
        <v>1892</v>
      </c>
      <c r="H54" s="31">
        <v>8</v>
      </c>
      <c r="I54" s="31">
        <v>627</v>
      </c>
      <c r="J54" s="31">
        <v>139</v>
      </c>
      <c r="K54" s="31">
        <v>31</v>
      </c>
      <c r="L54" s="31">
        <v>20</v>
      </c>
      <c r="M54" s="31">
        <v>52</v>
      </c>
      <c r="N54" s="31">
        <v>2</v>
      </c>
      <c r="O54" s="31">
        <v>1159</v>
      </c>
      <c r="P54" s="31">
        <v>4</v>
      </c>
      <c r="Q54" s="31">
        <v>1147</v>
      </c>
      <c r="R54" s="31">
        <v>25</v>
      </c>
      <c r="S54" s="31">
        <v>66</v>
      </c>
      <c r="T54" s="31">
        <v>189</v>
      </c>
      <c r="U54" s="31">
        <v>3861</v>
      </c>
      <c r="V54" s="31">
        <v>311</v>
      </c>
      <c r="W54" s="31">
        <v>267</v>
      </c>
      <c r="X54" s="31">
        <v>48</v>
      </c>
      <c r="Y54" s="31">
        <v>484</v>
      </c>
      <c r="Z54" s="31">
        <v>2669</v>
      </c>
      <c r="AA54" s="32" t="s">
        <v>112</v>
      </c>
      <c r="AB54" s="33" t="s">
        <v>113</v>
      </c>
    </row>
    <row r="55" spans="1:28" x14ac:dyDescent="0.2">
      <c r="A55" s="30" t="s">
        <v>834</v>
      </c>
      <c r="B55" s="2">
        <v>11112</v>
      </c>
      <c r="C55" s="2">
        <v>164</v>
      </c>
      <c r="D55" s="2">
        <v>9184</v>
      </c>
      <c r="E55" s="2">
        <v>42</v>
      </c>
      <c r="F55" s="2">
        <v>961</v>
      </c>
      <c r="G55" s="2">
        <v>1510</v>
      </c>
      <c r="H55" s="2">
        <v>5</v>
      </c>
      <c r="I55" s="2">
        <v>358</v>
      </c>
      <c r="J55" s="2">
        <v>103</v>
      </c>
      <c r="K55" s="2">
        <v>24</v>
      </c>
      <c r="L55" s="2">
        <v>13</v>
      </c>
      <c r="M55" s="2">
        <v>36</v>
      </c>
      <c r="N55" s="2">
        <v>1</v>
      </c>
      <c r="O55" s="2">
        <v>587</v>
      </c>
      <c r="P55" s="2">
        <v>11</v>
      </c>
      <c r="Q55" s="2">
        <v>1226</v>
      </c>
      <c r="R55" s="2">
        <v>53</v>
      </c>
      <c r="S55" s="2">
        <v>69</v>
      </c>
      <c r="T55" s="2">
        <v>103</v>
      </c>
      <c r="U55" s="2">
        <v>1913</v>
      </c>
      <c r="V55" s="2">
        <v>222</v>
      </c>
      <c r="W55" s="2">
        <v>180</v>
      </c>
      <c r="X55" s="2">
        <v>16</v>
      </c>
      <c r="Y55" s="2">
        <v>460</v>
      </c>
      <c r="Z55" s="2">
        <v>2968</v>
      </c>
      <c r="AA55" s="4" t="s">
        <v>835</v>
      </c>
      <c r="AB55" s="1" t="s">
        <v>129</v>
      </c>
    </row>
    <row r="56" spans="1:28" x14ac:dyDescent="0.2">
      <c r="A56" s="25" t="s">
        <v>114</v>
      </c>
      <c r="B56" s="2">
        <v>2018</v>
      </c>
      <c r="C56" s="2">
        <v>60</v>
      </c>
      <c r="D56" s="2">
        <v>1535</v>
      </c>
      <c r="E56" s="2">
        <v>6</v>
      </c>
      <c r="F56" s="2">
        <v>170</v>
      </c>
      <c r="G56" s="2">
        <v>319</v>
      </c>
      <c r="H56" s="2" t="s">
        <v>45</v>
      </c>
      <c r="I56" s="2">
        <v>152</v>
      </c>
      <c r="J56" s="2">
        <v>54</v>
      </c>
      <c r="K56" s="2">
        <v>1</v>
      </c>
      <c r="L56" s="2" t="s">
        <v>45</v>
      </c>
      <c r="M56" s="2">
        <v>11</v>
      </c>
      <c r="N56" s="2" t="s">
        <v>45</v>
      </c>
      <c r="O56" s="2">
        <v>190</v>
      </c>
      <c r="P56" s="2" t="s">
        <v>45</v>
      </c>
      <c r="Q56" s="2">
        <v>148</v>
      </c>
      <c r="R56" s="2">
        <v>9</v>
      </c>
      <c r="S56" s="2">
        <v>10</v>
      </c>
      <c r="T56" s="2">
        <v>18</v>
      </c>
      <c r="U56" s="2">
        <v>801</v>
      </c>
      <c r="V56" s="2">
        <v>34</v>
      </c>
      <c r="W56" s="2">
        <v>46</v>
      </c>
      <c r="X56" s="2">
        <v>19</v>
      </c>
      <c r="Y56" s="2">
        <v>102</v>
      </c>
      <c r="Z56" s="2">
        <v>366</v>
      </c>
      <c r="AA56" s="4" t="s">
        <v>114</v>
      </c>
      <c r="AB56" s="1" t="s">
        <v>115</v>
      </c>
    </row>
    <row r="57" spans="1:28" x14ac:dyDescent="0.2">
      <c r="A57" s="25" t="s">
        <v>116</v>
      </c>
      <c r="B57" s="2">
        <v>7374</v>
      </c>
      <c r="C57" s="2">
        <v>193</v>
      </c>
      <c r="D57" s="2">
        <v>6179</v>
      </c>
      <c r="E57" s="2">
        <v>25</v>
      </c>
      <c r="F57" s="2">
        <v>811</v>
      </c>
      <c r="G57" s="2">
        <v>805</v>
      </c>
      <c r="H57" s="2">
        <v>14</v>
      </c>
      <c r="I57" s="2">
        <v>336</v>
      </c>
      <c r="J57" s="2">
        <v>135</v>
      </c>
      <c r="K57" s="2">
        <v>26</v>
      </c>
      <c r="L57" s="2">
        <v>19</v>
      </c>
      <c r="M57" s="2">
        <v>28</v>
      </c>
      <c r="N57" s="2" t="s">
        <v>45</v>
      </c>
      <c r="O57" s="2">
        <v>604</v>
      </c>
      <c r="P57" s="2">
        <v>2</v>
      </c>
      <c r="Q57" s="2">
        <v>758</v>
      </c>
      <c r="R57" s="2">
        <v>42</v>
      </c>
      <c r="S57" s="2">
        <v>48</v>
      </c>
      <c r="T57" s="2">
        <v>58</v>
      </c>
      <c r="U57" s="2">
        <v>971</v>
      </c>
      <c r="V57" s="2">
        <v>69</v>
      </c>
      <c r="W57" s="2">
        <v>174</v>
      </c>
      <c r="X57" s="2">
        <v>29</v>
      </c>
      <c r="Y57" s="2">
        <v>270</v>
      </c>
      <c r="Z57" s="2">
        <v>1718</v>
      </c>
      <c r="AA57" s="4" t="s">
        <v>116</v>
      </c>
      <c r="AB57" s="1" t="s">
        <v>117</v>
      </c>
    </row>
    <row r="58" spans="1:28" x14ac:dyDescent="0.2">
      <c r="A58" s="25" t="s">
        <v>118</v>
      </c>
      <c r="B58" s="2">
        <v>6736</v>
      </c>
      <c r="C58" s="2">
        <v>121</v>
      </c>
      <c r="D58" s="2">
        <v>5531</v>
      </c>
      <c r="E58" s="2">
        <v>21</v>
      </c>
      <c r="F58" s="2">
        <v>493</v>
      </c>
      <c r="G58" s="2">
        <v>886</v>
      </c>
      <c r="H58" s="2">
        <v>3</v>
      </c>
      <c r="I58" s="2">
        <v>258</v>
      </c>
      <c r="J58" s="2">
        <v>77</v>
      </c>
      <c r="K58" s="2">
        <v>24</v>
      </c>
      <c r="L58" s="2">
        <v>19</v>
      </c>
      <c r="M58" s="2">
        <v>37</v>
      </c>
      <c r="N58" s="2">
        <v>1</v>
      </c>
      <c r="O58" s="2">
        <v>489</v>
      </c>
      <c r="P58" s="2">
        <v>1</v>
      </c>
      <c r="Q58" s="2">
        <v>649</v>
      </c>
      <c r="R58" s="2">
        <v>28</v>
      </c>
      <c r="S58" s="2">
        <v>44</v>
      </c>
      <c r="T58" s="2">
        <v>55</v>
      </c>
      <c r="U58" s="2">
        <v>1858</v>
      </c>
      <c r="V58" s="2">
        <v>114</v>
      </c>
      <c r="W58" s="2">
        <v>158</v>
      </c>
      <c r="X58" s="2">
        <v>10</v>
      </c>
      <c r="Y58" s="2">
        <v>277</v>
      </c>
      <c r="Z58" s="2">
        <v>1486</v>
      </c>
      <c r="AA58" s="4" t="s">
        <v>118</v>
      </c>
      <c r="AB58" s="1" t="s">
        <v>119</v>
      </c>
    </row>
    <row r="59" spans="1:28" x14ac:dyDescent="0.2">
      <c r="A59" s="25" t="s">
        <v>728</v>
      </c>
      <c r="B59" s="2">
        <v>12498</v>
      </c>
      <c r="C59" s="2">
        <v>140</v>
      </c>
      <c r="D59" s="2">
        <v>10947</v>
      </c>
      <c r="E59" s="2">
        <v>25</v>
      </c>
      <c r="F59" s="2">
        <v>1568</v>
      </c>
      <c r="G59" s="2">
        <v>1154</v>
      </c>
      <c r="H59" s="2">
        <v>9</v>
      </c>
      <c r="I59" s="2">
        <v>351</v>
      </c>
      <c r="J59" s="2">
        <v>103</v>
      </c>
      <c r="K59" s="2">
        <v>9</v>
      </c>
      <c r="L59" s="2">
        <v>3</v>
      </c>
      <c r="M59" s="2">
        <v>37</v>
      </c>
      <c r="N59" s="2" t="s">
        <v>45</v>
      </c>
      <c r="O59" s="2">
        <v>947</v>
      </c>
      <c r="P59" s="2">
        <v>1</v>
      </c>
      <c r="Q59" s="2">
        <v>1111</v>
      </c>
      <c r="R59" s="2">
        <v>48</v>
      </c>
      <c r="S59" s="2">
        <v>52</v>
      </c>
      <c r="T59" s="2">
        <v>135</v>
      </c>
      <c r="U59" s="2">
        <v>1151</v>
      </c>
      <c r="V59" s="2">
        <v>150</v>
      </c>
      <c r="W59" s="2">
        <v>232</v>
      </c>
      <c r="X59" s="2">
        <v>18</v>
      </c>
      <c r="Y59" s="2">
        <v>440</v>
      </c>
      <c r="Z59" s="2">
        <v>2527</v>
      </c>
      <c r="AA59" s="4" t="s">
        <v>728</v>
      </c>
      <c r="AB59" s="1" t="s">
        <v>121</v>
      </c>
    </row>
    <row r="60" spans="1:28" x14ac:dyDescent="0.2">
      <c r="A60" s="25" t="s">
        <v>729</v>
      </c>
      <c r="B60" s="2">
        <v>3901</v>
      </c>
      <c r="C60" s="2">
        <v>86</v>
      </c>
      <c r="D60" s="2">
        <v>3181</v>
      </c>
      <c r="E60" s="2">
        <v>15</v>
      </c>
      <c r="F60" s="2">
        <v>348</v>
      </c>
      <c r="G60" s="2">
        <v>542</v>
      </c>
      <c r="H60" s="2">
        <v>5</v>
      </c>
      <c r="I60" s="2">
        <v>145</v>
      </c>
      <c r="J60" s="2">
        <v>46</v>
      </c>
      <c r="K60" s="2">
        <v>20</v>
      </c>
      <c r="L60" s="2">
        <v>20</v>
      </c>
      <c r="M60" s="2">
        <v>13</v>
      </c>
      <c r="N60" s="2" t="s">
        <v>45</v>
      </c>
      <c r="O60" s="2">
        <v>310</v>
      </c>
      <c r="P60" s="2">
        <v>2</v>
      </c>
      <c r="Q60" s="2">
        <v>420</v>
      </c>
      <c r="R60" s="2">
        <v>14</v>
      </c>
      <c r="S60" s="2">
        <v>34</v>
      </c>
      <c r="T60" s="2">
        <v>46</v>
      </c>
      <c r="U60" s="2">
        <v>885</v>
      </c>
      <c r="V60" s="2">
        <v>42</v>
      </c>
      <c r="W60" s="2">
        <v>108</v>
      </c>
      <c r="X60" s="2">
        <v>7</v>
      </c>
      <c r="Y60" s="2">
        <v>157</v>
      </c>
      <c r="Z60" s="2">
        <v>854</v>
      </c>
      <c r="AA60" s="4" t="s">
        <v>729</v>
      </c>
      <c r="AB60" s="1" t="s">
        <v>123</v>
      </c>
    </row>
    <row r="61" spans="1:28" x14ac:dyDescent="0.2">
      <c r="A61" s="25" t="s">
        <v>124</v>
      </c>
      <c r="B61" s="2">
        <v>1301</v>
      </c>
      <c r="C61" s="2">
        <v>51</v>
      </c>
      <c r="D61" s="2">
        <v>967</v>
      </c>
      <c r="E61" s="2">
        <v>3</v>
      </c>
      <c r="F61" s="2">
        <v>77</v>
      </c>
      <c r="G61" s="2">
        <v>204</v>
      </c>
      <c r="H61" s="2">
        <v>1</v>
      </c>
      <c r="I61" s="2">
        <v>96</v>
      </c>
      <c r="J61" s="2">
        <v>30</v>
      </c>
      <c r="K61" s="2">
        <v>21</v>
      </c>
      <c r="L61" s="2">
        <v>17</v>
      </c>
      <c r="M61" s="2">
        <v>13</v>
      </c>
      <c r="N61" s="2" t="s">
        <v>45</v>
      </c>
      <c r="O61" s="2">
        <v>79</v>
      </c>
      <c r="P61" s="2" t="s">
        <v>45</v>
      </c>
      <c r="Q61" s="2">
        <v>111</v>
      </c>
      <c r="R61" s="2">
        <v>5</v>
      </c>
      <c r="S61" s="2">
        <v>11</v>
      </c>
      <c r="T61" s="2">
        <v>13</v>
      </c>
      <c r="U61" s="2">
        <v>454</v>
      </c>
      <c r="V61" s="2">
        <v>43</v>
      </c>
      <c r="W61" s="2">
        <v>18</v>
      </c>
      <c r="X61" s="2">
        <v>7</v>
      </c>
      <c r="Y61" s="2">
        <v>61</v>
      </c>
      <c r="Z61" s="2">
        <v>245</v>
      </c>
      <c r="AA61" s="4" t="s">
        <v>124</v>
      </c>
      <c r="AB61" s="1" t="s">
        <v>125</v>
      </c>
    </row>
    <row r="62" spans="1:28" x14ac:dyDescent="0.2">
      <c r="A62" s="25" t="s">
        <v>730</v>
      </c>
      <c r="B62" s="2">
        <v>7815</v>
      </c>
      <c r="C62" s="2">
        <v>150</v>
      </c>
      <c r="D62" s="2">
        <v>6667</v>
      </c>
      <c r="E62" s="2">
        <v>20</v>
      </c>
      <c r="F62" s="2">
        <v>811</v>
      </c>
      <c r="G62" s="2">
        <v>791</v>
      </c>
      <c r="H62" s="2">
        <v>6</v>
      </c>
      <c r="I62" s="2">
        <v>317</v>
      </c>
      <c r="J62" s="2">
        <v>107</v>
      </c>
      <c r="K62" s="2">
        <v>18</v>
      </c>
      <c r="L62" s="2">
        <v>17</v>
      </c>
      <c r="M62" s="2">
        <v>22</v>
      </c>
      <c r="N62" s="2" t="s">
        <v>45</v>
      </c>
      <c r="O62" s="2">
        <v>600</v>
      </c>
      <c r="P62" s="2">
        <v>1</v>
      </c>
      <c r="Q62" s="2">
        <v>632</v>
      </c>
      <c r="R62" s="2">
        <v>24</v>
      </c>
      <c r="S62" s="2">
        <v>37</v>
      </c>
      <c r="T62" s="2">
        <v>72</v>
      </c>
      <c r="U62" s="2">
        <v>1052</v>
      </c>
      <c r="V62" s="2">
        <v>114</v>
      </c>
      <c r="W62" s="2">
        <v>162</v>
      </c>
      <c r="X62" s="2">
        <v>46</v>
      </c>
      <c r="Y62" s="2">
        <v>279</v>
      </c>
      <c r="Z62" s="2">
        <v>1656</v>
      </c>
      <c r="AA62" s="4" t="s">
        <v>730</v>
      </c>
      <c r="AB62" s="1" t="s">
        <v>127</v>
      </c>
    </row>
    <row r="63" spans="1:28" x14ac:dyDescent="0.2">
      <c r="A63" s="25" t="s">
        <v>130</v>
      </c>
      <c r="B63" s="2">
        <v>1935</v>
      </c>
      <c r="C63" s="2">
        <v>33</v>
      </c>
      <c r="D63" s="2">
        <v>1550</v>
      </c>
      <c r="E63" s="2">
        <v>4</v>
      </c>
      <c r="F63" s="2">
        <v>116</v>
      </c>
      <c r="G63" s="2">
        <v>290</v>
      </c>
      <c r="H63" s="2">
        <v>3</v>
      </c>
      <c r="I63" s="2">
        <v>86</v>
      </c>
      <c r="J63" s="2">
        <v>26</v>
      </c>
      <c r="K63" s="2">
        <v>1</v>
      </c>
      <c r="L63" s="2" t="s">
        <v>45</v>
      </c>
      <c r="M63" s="2">
        <v>8</v>
      </c>
      <c r="N63" s="2" t="s">
        <v>45</v>
      </c>
      <c r="O63" s="2">
        <v>138</v>
      </c>
      <c r="P63" s="2">
        <v>2</v>
      </c>
      <c r="Q63" s="2">
        <v>151</v>
      </c>
      <c r="R63" s="2">
        <v>12</v>
      </c>
      <c r="S63" s="2">
        <v>12</v>
      </c>
      <c r="T63" s="2">
        <v>35</v>
      </c>
      <c r="U63" s="2">
        <v>490</v>
      </c>
      <c r="V63" s="2">
        <v>16</v>
      </c>
      <c r="W63" s="2">
        <v>37</v>
      </c>
      <c r="X63" s="2">
        <v>20</v>
      </c>
      <c r="Y63" s="2">
        <v>56</v>
      </c>
      <c r="Z63" s="2">
        <v>512</v>
      </c>
      <c r="AA63" s="4" t="s">
        <v>130</v>
      </c>
      <c r="AB63" s="1" t="s">
        <v>131</v>
      </c>
    </row>
    <row r="64" spans="1:28" x14ac:dyDescent="0.2">
      <c r="A64" s="25" t="s">
        <v>132</v>
      </c>
      <c r="B64" s="2">
        <v>7378</v>
      </c>
      <c r="C64" s="2">
        <v>161</v>
      </c>
      <c r="D64" s="2">
        <v>5832</v>
      </c>
      <c r="E64" s="2">
        <v>20</v>
      </c>
      <c r="F64" s="2">
        <v>560</v>
      </c>
      <c r="G64" s="2">
        <v>1103</v>
      </c>
      <c r="H64" s="2">
        <v>3</v>
      </c>
      <c r="I64" s="2">
        <v>373</v>
      </c>
      <c r="J64" s="2">
        <v>119</v>
      </c>
      <c r="K64" s="2">
        <v>27</v>
      </c>
      <c r="L64" s="2">
        <v>19</v>
      </c>
      <c r="M64" s="2">
        <v>43</v>
      </c>
      <c r="N64" s="2" t="s">
        <v>45</v>
      </c>
      <c r="O64" s="2">
        <v>547</v>
      </c>
      <c r="P64" s="2">
        <v>1</v>
      </c>
      <c r="Q64" s="2">
        <v>750</v>
      </c>
      <c r="R64" s="2">
        <v>37</v>
      </c>
      <c r="S64" s="2">
        <v>54</v>
      </c>
      <c r="T64" s="2">
        <v>70</v>
      </c>
      <c r="U64" s="2">
        <v>2379</v>
      </c>
      <c r="V64" s="2">
        <v>139</v>
      </c>
      <c r="W64" s="2">
        <v>165</v>
      </c>
      <c r="X64" s="2">
        <v>13</v>
      </c>
      <c r="Y64" s="2">
        <v>276</v>
      </c>
      <c r="Z64" s="2">
        <v>1498</v>
      </c>
      <c r="AA64" s="4" t="s">
        <v>132</v>
      </c>
      <c r="AB64" s="1" t="s">
        <v>133</v>
      </c>
    </row>
    <row r="65" spans="1:28" x14ac:dyDescent="0.2">
      <c r="A65" s="25" t="s">
        <v>732</v>
      </c>
      <c r="B65" s="2">
        <v>17589</v>
      </c>
      <c r="C65" s="2">
        <v>194</v>
      </c>
      <c r="D65" s="2">
        <v>15644</v>
      </c>
      <c r="E65" s="2">
        <v>40</v>
      </c>
      <c r="F65" s="2">
        <v>3398</v>
      </c>
      <c r="G65" s="2">
        <v>1408</v>
      </c>
      <c r="H65" s="2">
        <v>12</v>
      </c>
      <c r="I65" s="2">
        <v>477</v>
      </c>
      <c r="J65" s="2">
        <v>137</v>
      </c>
      <c r="K65" s="2">
        <v>10</v>
      </c>
      <c r="L65" s="2">
        <v>5</v>
      </c>
      <c r="M65" s="2">
        <v>50</v>
      </c>
      <c r="N65" s="2" t="s">
        <v>45</v>
      </c>
      <c r="O65" s="2">
        <v>1304</v>
      </c>
      <c r="P65" s="2">
        <v>4</v>
      </c>
      <c r="Q65" s="2">
        <v>1424</v>
      </c>
      <c r="R65" s="2">
        <v>58</v>
      </c>
      <c r="S65" s="2">
        <v>58</v>
      </c>
      <c r="T65" s="2">
        <v>88</v>
      </c>
      <c r="U65" s="2">
        <v>469</v>
      </c>
      <c r="V65" s="2">
        <v>128</v>
      </c>
      <c r="W65" s="2">
        <v>394</v>
      </c>
      <c r="X65" s="2">
        <v>14</v>
      </c>
      <c r="Y65" s="2">
        <v>374</v>
      </c>
      <c r="Z65" s="2">
        <v>2940</v>
      </c>
      <c r="AA65" s="4" t="s">
        <v>732</v>
      </c>
      <c r="AB65" s="1" t="s">
        <v>135</v>
      </c>
    </row>
    <row r="66" spans="1:28" x14ac:dyDescent="0.2">
      <c r="A66" s="25" t="s">
        <v>136</v>
      </c>
      <c r="B66" s="2">
        <v>4543</v>
      </c>
      <c r="C66" s="2">
        <v>127</v>
      </c>
      <c r="D66" s="2">
        <v>3705</v>
      </c>
      <c r="E66" s="2">
        <v>18</v>
      </c>
      <c r="F66" s="2">
        <v>522</v>
      </c>
      <c r="G66" s="2">
        <v>553</v>
      </c>
      <c r="H66" s="2">
        <v>6</v>
      </c>
      <c r="I66" s="2">
        <v>263</v>
      </c>
      <c r="J66" s="2">
        <v>103</v>
      </c>
      <c r="K66" s="2">
        <v>4</v>
      </c>
      <c r="L66" s="2" t="s">
        <v>45</v>
      </c>
      <c r="M66" s="2">
        <v>18</v>
      </c>
      <c r="N66" s="2" t="s">
        <v>45</v>
      </c>
      <c r="O66" s="2">
        <v>355</v>
      </c>
      <c r="P66" s="2">
        <v>2</v>
      </c>
      <c r="Q66" s="2">
        <v>452</v>
      </c>
      <c r="R66" s="2">
        <v>23</v>
      </c>
      <c r="S66" s="2">
        <v>29</v>
      </c>
      <c r="T66" s="2">
        <v>25</v>
      </c>
      <c r="U66" s="2">
        <v>622</v>
      </c>
      <c r="V66" s="2">
        <v>77</v>
      </c>
      <c r="W66" s="2">
        <v>103</v>
      </c>
      <c r="X66" s="2">
        <v>45</v>
      </c>
      <c r="Y66" s="2">
        <v>202</v>
      </c>
      <c r="Z66" s="2">
        <v>992</v>
      </c>
      <c r="AA66" s="4" t="s">
        <v>136</v>
      </c>
      <c r="AB66" s="1" t="s">
        <v>137</v>
      </c>
    </row>
    <row r="67" spans="1:28" x14ac:dyDescent="0.2">
      <c r="A67" s="25" t="s">
        <v>138</v>
      </c>
      <c r="B67" s="2">
        <v>40765</v>
      </c>
      <c r="C67" s="2">
        <v>926</v>
      </c>
      <c r="D67" s="2">
        <v>34196</v>
      </c>
      <c r="E67" s="2">
        <v>118</v>
      </c>
      <c r="F67" s="2">
        <v>5090</v>
      </c>
      <c r="G67" s="2">
        <v>4644</v>
      </c>
      <c r="H67" s="2">
        <v>45</v>
      </c>
      <c r="I67" s="2">
        <v>1575</v>
      </c>
      <c r="J67" s="2">
        <v>562</v>
      </c>
      <c r="K67" s="2">
        <v>223</v>
      </c>
      <c r="L67" s="2">
        <v>199</v>
      </c>
      <c r="M67" s="2">
        <v>127</v>
      </c>
      <c r="N67" s="2">
        <v>2</v>
      </c>
      <c r="O67" s="2">
        <v>2829</v>
      </c>
      <c r="P67" s="2">
        <v>8</v>
      </c>
      <c r="Q67" s="2">
        <v>3658</v>
      </c>
      <c r="R67" s="2">
        <v>194</v>
      </c>
      <c r="S67" s="2">
        <v>189</v>
      </c>
      <c r="T67" s="2">
        <v>335</v>
      </c>
      <c r="U67" s="2">
        <v>6686</v>
      </c>
      <c r="V67" s="2">
        <v>565</v>
      </c>
      <c r="W67" s="2">
        <v>833</v>
      </c>
      <c r="X67" s="2">
        <v>152</v>
      </c>
      <c r="Y67" s="2">
        <v>1443</v>
      </c>
      <c r="Z67" s="2">
        <v>8388</v>
      </c>
      <c r="AA67" s="4" t="s">
        <v>138</v>
      </c>
      <c r="AB67" s="1" t="s">
        <v>139</v>
      </c>
    </row>
    <row r="68" spans="1:28" x14ac:dyDescent="0.2">
      <c r="A68" s="25" t="s">
        <v>733</v>
      </c>
      <c r="B68" s="2">
        <v>2582</v>
      </c>
      <c r="C68" s="2">
        <v>71</v>
      </c>
      <c r="D68" s="2">
        <v>2024</v>
      </c>
      <c r="E68" s="2">
        <v>11</v>
      </c>
      <c r="F68" s="2">
        <v>211</v>
      </c>
      <c r="G68" s="2">
        <v>383</v>
      </c>
      <c r="H68" s="2">
        <v>2</v>
      </c>
      <c r="I68" s="2">
        <v>138</v>
      </c>
      <c r="J68" s="2">
        <v>40</v>
      </c>
      <c r="K68" s="2">
        <v>24</v>
      </c>
      <c r="L68" s="2">
        <v>18</v>
      </c>
      <c r="M68" s="2">
        <v>13</v>
      </c>
      <c r="N68" s="2" t="s">
        <v>45</v>
      </c>
      <c r="O68" s="2">
        <v>168</v>
      </c>
      <c r="P68" s="2">
        <v>1</v>
      </c>
      <c r="Q68" s="2">
        <v>255</v>
      </c>
      <c r="R68" s="2">
        <v>7</v>
      </c>
      <c r="S68" s="2">
        <v>25</v>
      </c>
      <c r="T68" s="2">
        <v>30</v>
      </c>
      <c r="U68" s="2">
        <v>816</v>
      </c>
      <c r="V68" s="2">
        <v>37</v>
      </c>
      <c r="W68" s="2">
        <v>62</v>
      </c>
      <c r="X68" s="2">
        <v>8</v>
      </c>
      <c r="Y68" s="2">
        <v>130</v>
      </c>
      <c r="Z68" s="2">
        <v>644</v>
      </c>
      <c r="AA68" s="4" t="s">
        <v>733</v>
      </c>
      <c r="AB68" s="1" t="s">
        <v>141</v>
      </c>
    </row>
    <row r="69" spans="1:28" x14ac:dyDescent="0.2">
      <c r="A69" s="25" t="s">
        <v>142</v>
      </c>
      <c r="B69" s="2">
        <v>8075</v>
      </c>
      <c r="C69" s="2">
        <v>146</v>
      </c>
      <c r="D69" s="2">
        <v>6391</v>
      </c>
      <c r="E69" s="2">
        <v>35</v>
      </c>
      <c r="F69" s="2">
        <v>697</v>
      </c>
      <c r="G69" s="2">
        <v>1254</v>
      </c>
      <c r="H69" s="2">
        <v>4</v>
      </c>
      <c r="I69" s="2">
        <v>385</v>
      </c>
      <c r="J69" s="2">
        <v>100</v>
      </c>
      <c r="K69" s="2">
        <v>12</v>
      </c>
      <c r="L69" s="2">
        <v>7</v>
      </c>
      <c r="M69" s="2">
        <v>33</v>
      </c>
      <c r="N69" s="2" t="s">
        <v>45</v>
      </c>
      <c r="O69" s="2">
        <v>577</v>
      </c>
      <c r="P69" s="2">
        <v>1</v>
      </c>
      <c r="Q69" s="2">
        <v>786</v>
      </c>
      <c r="R69" s="2">
        <v>17</v>
      </c>
      <c r="S69" s="2">
        <v>46</v>
      </c>
      <c r="T69" s="2">
        <v>152</v>
      </c>
      <c r="U69" s="2">
        <v>2566</v>
      </c>
      <c r="V69" s="2">
        <v>174</v>
      </c>
      <c r="W69" s="2">
        <v>180</v>
      </c>
      <c r="X69" s="2">
        <v>31</v>
      </c>
      <c r="Y69" s="2">
        <v>331</v>
      </c>
      <c r="Z69" s="2">
        <v>1727</v>
      </c>
      <c r="AA69" s="4" t="s">
        <v>142</v>
      </c>
      <c r="AB69" s="1" t="s">
        <v>143</v>
      </c>
    </row>
    <row r="70" spans="1:28" x14ac:dyDescent="0.2">
      <c r="A70" s="25" t="s">
        <v>734</v>
      </c>
      <c r="B70" s="2">
        <v>1486</v>
      </c>
      <c r="C70" s="2">
        <v>30</v>
      </c>
      <c r="D70" s="2">
        <v>1158</v>
      </c>
      <c r="E70" s="2">
        <v>5</v>
      </c>
      <c r="F70" s="2">
        <v>117</v>
      </c>
      <c r="G70" s="2">
        <v>245</v>
      </c>
      <c r="H70" s="2">
        <v>1</v>
      </c>
      <c r="I70" s="2">
        <v>72</v>
      </c>
      <c r="J70" s="2">
        <v>24</v>
      </c>
      <c r="K70" s="2" t="s">
        <v>45</v>
      </c>
      <c r="L70" s="2" t="s">
        <v>45</v>
      </c>
      <c r="M70" s="2">
        <v>11</v>
      </c>
      <c r="N70" s="2" t="s">
        <v>45</v>
      </c>
      <c r="O70" s="2">
        <v>99</v>
      </c>
      <c r="P70" s="2">
        <v>2</v>
      </c>
      <c r="Q70" s="2">
        <v>121</v>
      </c>
      <c r="R70" s="2">
        <v>10</v>
      </c>
      <c r="S70" s="2">
        <v>25</v>
      </c>
      <c r="T70" s="2">
        <v>53</v>
      </c>
      <c r="U70" s="2">
        <v>530</v>
      </c>
      <c r="V70" s="2">
        <v>18</v>
      </c>
      <c r="W70" s="2">
        <v>19</v>
      </c>
      <c r="X70" s="2">
        <v>24</v>
      </c>
      <c r="Y70" s="2">
        <v>86</v>
      </c>
      <c r="Z70" s="2">
        <v>478</v>
      </c>
      <c r="AA70" s="4" t="s">
        <v>734</v>
      </c>
      <c r="AB70" s="1" t="s">
        <v>145</v>
      </c>
    </row>
    <row r="71" spans="1:28" x14ac:dyDescent="0.2">
      <c r="A71" s="25" t="s">
        <v>682</v>
      </c>
      <c r="B71" s="2">
        <v>1624</v>
      </c>
      <c r="C71" s="2">
        <v>35</v>
      </c>
      <c r="D71" s="2">
        <v>1301</v>
      </c>
      <c r="E71" s="2">
        <v>6</v>
      </c>
      <c r="F71" s="2">
        <v>139</v>
      </c>
      <c r="G71" s="2">
        <v>221</v>
      </c>
      <c r="H71" s="2">
        <v>3</v>
      </c>
      <c r="I71" s="2">
        <v>90</v>
      </c>
      <c r="J71" s="2">
        <v>26</v>
      </c>
      <c r="K71" s="2">
        <v>3</v>
      </c>
      <c r="L71" s="2" t="s">
        <v>45</v>
      </c>
      <c r="M71" s="2">
        <v>9</v>
      </c>
      <c r="N71" s="2" t="s">
        <v>45</v>
      </c>
      <c r="O71" s="2">
        <v>97</v>
      </c>
      <c r="P71" s="2" t="s">
        <v>45</v>
      </c>
      <c r="Q71" s="2">
        <v>135</v>
      </c>
      <c r="R71" s="2">
        <v>5</v>
      </c>
      <c r="S71" s="2">
        <v>6</v>
      </c>
      <c r="T71" s="2">
        <v>11</v>
      </c>
      <c r="U71" s="2">
        <v>473</v>
      </c>
      <c r="V71" s="2">
        <v>24</v>
      </c>
      <c r="W71" s="2">
        <v>40</v>
      </c>
      <c r="X71" s="2">
        <v>5</v>
      </c>
      <c r="Y71" s="2">
        <v>76</v>
      </c>
      <c r="Z71" s="2">
        <v>319</v>
      </c>
      <c r="AA71" s="4" t="s">
        <v>682</v>
      </c>
      <c r="AB71" s="1" t="s">
        <v>683</v>
      </c>
    </row>
    <row r="72" spans="1:28" x14ac:dyDescent="0.2">
      <c r="A72" s="25" t="s">
        <v>735</v>
      </c>
      <c r="B72" s="2">
        <v>93566</v>
      </c>
      <c r="C72" s="2">
        <v>1723</v>
      </c>
      <c r="D72" s="2">
        <v>83272</v>
      </c>
      <c r="E72" s="2">
        <v>242</v>
      </c>
      <c r="F72" s="2">
        <v>13557</v>
      </c>
      <c r="G72" s="2">
        <v>6854</v>
      </c>
      <c r="H72" s="2">
        <v>116</v>
      </c>
      <c r="I72" s="2">
        <v>2628</v>
      </c>
      <c r="J72" s="2">
        <v>924</v>
      </c>
      <c r="K72" s="2">
        <v>516</v>
      </c>
      <c r="L72" s="2">
        <v>438</v>
      </c>
      <c r="M72" s="2">
        <v>296</v>
      </c>
      <c r="N72" s="2">
        <v>3</v>
      </c>
      <c r="O72" s="2">
        <v>5487</v>
      </c>
      <c r="P72" s="2">
        <v>16</v>
      </c>
      <c r="Q72" s="2">
        <v>5361</v>
      </c>
      <c r="R72" s="2">
        <v>197</v>
      </c>
      <c r="S72" s="2">
        <v>181</v>
      </c>
      <c r="T72" s="2">
        <v>369</v>
      </c>
      <c r="U72" s="2">
        <v>2442</v>
      </c>
      <c r="V72" s="2">
        <v>878</v>
      </c>
      <c r="W72" s="2">
        <v>1667</v>
      </c>
      <c r="X72" s="2">
        <v>429</v>
      </c>
      <c r="Y72" s="2">
        <v>1788</v>
      </c>
      <c r="Z72" s="2">
        <v>12509</v>
      </c>
      <c r="AA72" s="4" t="s">
        <v>735</v>
      </c>
      <c r="AB72" s="1" t="s">
        <v>147</v>
      </c>
    </row>
    <row r="73" spans="1:28" x14ac:dyDescent="0.2">
      <c r="A73" s="25" t="s">
        <v>736</v>
      </c>
      <c r="B73" s="2">
        <v>11900</v>
      </c>
      <c r="C73" s="2">
        <v>121</v>
      </c>
      <c r="D73" s="2">
        <v>10002</v>
      </c>
      <c r="E73" s="2">
        <v>28</v>
      </c>
      <c r="F73" s="2">
        <v>817</v>
      </c>
      <c r="G73" s="2">
        <v>1398</v>
      </c>
      <c r="H73" s="2">
        <v>6</v>
      </c>
      <c r="I73" s="2">
        <v>430</v>
      </c>
      <c r="J73" s="2">
        <v>80</v>
      </c>
      <c r="K73" s="2">
        <v>14</v>
      </c>
      <c r="L73" s="2">
        <v>7</v>
      </c>
      <c r="M73" s="2">
        <v>56</v>
      </c>
      <c r="N73" s="2" t="s">
        <v>45</v>
      </c>
      <c r="O73" s="2">
        <v>780</v>
      </c>
      <c r="P73" s="2">
        <v>7</v>
      </c>
      <c r="Q73" s="2">
        <v>995</v>
      </c>
      <c r="R73" s="2">
        <v>63</v>
      </c>
      <c r="S73" s="2">
        <v>84</v>
      </c>
      <c r="T73" s="2">
        <v>250</v>
      </c>
      <c r="U73" s="2">
        <v>2103</v>
      </c>
      <c r="V73" s="2">
        <v>143</v>
      </c>
      <c r="W73" s="2">
        <v>279</v>
      </c>
      <c r="X73" s="2">
        <v>27</v>
      </c>
      <c r="Y73" s="2">
        <v>394</v>
      </c>
      <c r="Z73" s="2">
        <v>2863</v>
      </c>
      <c r="AA73" s="4" t="s">
        <v>736</v>
      </c>
      <c r="AB73" s="1" t="s">
        <v>149</v>
      </c>
    </row>
    <row r="74" spans="1:28" x14ac:dyDescent="0.2">
      <c r="A74" s="25" t="s">
        <v>150</v>
      </c>
      <c r="B74" s="2">
        <v>2213</v>
      </c>
      <c r="C74" s="2">
        <v>77</v>
      </c>
      <c r="D74" s="2">
        <v>1678</v>
      </c>
      <c r="E74" s="2">
        <v>9</v>
      </c>
      <c r="F74" s="2">
        <v>151</v>
      </c>
      <c r="G74" s="2">
        <v>375</v>
      </c>
      <c r="H74" s="2">
        <v>4</v>
      </c>
      <c r="I74" s="2">
        <v>124</v>
      </c>
      <c r="J74" s="2">
        <v>46</v>
      </c>
      <c r="K74" s="2">
        <v>20</v>
      </c>
      <c r="L74" s="2">
        <v>18</v>
      </c>
      <c r="M74" s="2">
        <v>16</v>
      </c>
      <c r="N74" s="2" t="s">
        <v>45</v>
      </c>
      <c r="O74" s="2">
        <v>149</v>
      </c>
      <c r="P74" s="2">
        <v>5</v>
      </c>
      <c r="Q74" s="2">
        <v>228</v>
      </c>
      <c r="R74" s="2">
        <v>13</v>
      </c>
      <c r="S74" s="2">
        <v>21</v>
      </c>
      <c r="T74" s="2">
        <v>41</v>
      </c>
      <c r="U74" s="2">
        <v>742</v>
      </c>
      <c r="V74" s="2">
        <v>66</v>
      </c>
      <c r="W74" s="2">
        <v>40</v>
      </c>
      <c r="X74" s="2">
        <v>25</v>
      </c>
      <c r="Y74" s="2">
        <v>107</v>
      </c>
      <c r="Z74" s="2">
        <v>445</v>
      </c>
      <c r="AA74" s="4" t="s">
        <v>150</v>
      </c>
      <c r="AB74" s="1" t="s">
        <v>151</v>
      </c>
    </row>
    <row r="75" spans="1:28" x14ac:dyDescent="0.2">
      <c r="A75" s="1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B75" s="1"/>
    </row>
    <row r="76" spans="1:28" s="22" customFormat="1" x14ac:dyDescent="0.2">
      <c r="A76" s="13" t="s">
        <v>152</v>
      </c>
      <c r="B76" s="20">
        <v>172510</v>
      </c>
      <c r="C76" s="20">
        <v>3270</v>
      </c>
      <c r="D76" s="20">
        <v>142335</v>
      </c>
      <c r="E76" s="20">
        <v>465</v>
      </c>
      <c r="F76" s="20">
        <v>17773</v>
      </c>
      <c r="G76" s="20">
        <v>21479</v>
      </c>
      <c r="H76" s="20">
        <v>119</v>
      </c>
      <c r="I76" s="20">
        <v>7457</v>
      </c>
      <c r="J76" s="20">
        <v>2263</v>
      </c>
      <c r="K76" s="20">
        <v>536</v>
      </c>
      <c r="L76" s="20">
        <v>416</v>
      </c>
      <c r="M76" s="20">
        <v>703</v>
      </c>
      <c r="N76" s="20">
        <v>7</v>
      </c>
      <c r="O76" s="20">
        <v>10469</v>
      </c>
      <c r="P76" s="20">
        <v>50</v>
      </c>
      <c r="Q76" s="20">
        <v>14099</v>
      </c>
      <c r="R76" s="20">
        <v>1081</v>
      </c>
      <c r="S76" s="20">
        <v>796</v>
      </c>
      <c r="T76" s="20">
        <v>2606</v>
      </c>
      <c r="U76" s="20">
        <v>25424</v>
      </c>
      <c r="V76" s="20">
        <v>3379</v>
      </c>
      <c r="W76" s="20">
        <v>3141</v>
      </c>
      <c r="X76" s="20">
        <v>1127</v>
      </c>
      <c r="Y76" s="20">
        <v>6288</v>
      </c>
      <c r="Z76" s="20">
        <v>39365</v>
      </c>
      <c r="AA76" s="21" t="s">
        <v>152</v>
      </c>
      <c r="AB76" s="24"/>
    </row>
    <row r="77" spans="1:28" x14ac:dyDescent="0.2">
      <c r="A77" s="25" t="s">
        <v>153</v>
      </c>
      <c r="B77" s="2">
        <v>10285</v>
      </c>
      <c r="C77" s="2">
        <v>344</v>
      </c>
      <c r="D77" s="2">
        <v>8254</v>
      </c>
      <c r="E77" s="2">
        <v>39</v>
      </c>
      <c r="F77" s="2">
        <v>720</v>
      </c>
      <c r="G77" s="2">
        <v>1385</v>
      </c>
      <c r="H77" s="2">
        <v>11</v>
      </c>
      <c r="I77" s="2">
        <v>565</v>
      </c>
      <c r="J77" s="2">
        <v>272</v>
      </c>
      <c r="K77" s="2">
        <v>26</v>
      </c>
      <c r="L77" s="2">
        <v>21</v>
      </c>
      <c r="M77" s="2">
        <v>55</v>
      </c>
      <c r="N77" s="2">
        <v>1</v>
      </c>
      <c r="O77" s="2">
        <v>706</v>
      </c>
      <c r="P77" s="2">
        <v>4</v>
      </c>
      <c r="Q77" s="2">
        <v>1065</v>
      </c>
      <c r="R77" s="2">
        <v>38</v>
      </c>
      <c r="S77" s="2">
        <v>63</v>
      </c>
      <c r="T77" s="2">
        <v>139</v>
      </c>
      <c r="U77" s="2">
        <v>2139</v>
      </c>
      <c r="V77" s="2">
        <v>171</v>
      </c>
      <c r="W77" s="2">
        <v>182</v>
      </c>
      <c r="X77" s="2">
        <v>196</v>
      </c>
      <c r="Y77" s="2">
        <v>632</v>
      </c>
      <c r="Z77" s="2">
        <v>2404</v>
      </c>
      <c r="AA77" s="4" t="s">
        <v>153</v>
      </c>
      <c r="AB77" s="1" t="s">
        <v>154</v>
      </c>
    </row>
    <row r="78" spans="1:28" x14ac:dyDescent="0.2">
      <c r="A78" s="25" t="s">
        <v>737</v>
      </c>
      <c r="B78" s="2">
        <v>5071</v>
      </c>
      <c r="C78" s="2">
        <v>60</v>
      </c>
      <c r="D78" s="2">
        <v>4145</v>
      </c>
      <c r="E78" s="2">
        <v>12</v>
      </c>
      <c r="F78" s="2">
        <v>336</v>
      </c>
      <c r="G78" s="2">
        <v>681</v>
      </c>
      <c r="H78" s="2">
        <v>4</v>
      </c>
      <c r="I78" s="2">
        <v>198</v>
      </c>
      <c r="J78" s="2">
        <v>32</v>
      </c>
      <c r="K78" s="2">
        <v>13</v>
      </c>
      <c r="L78" s="2">
        <v>12</v>
      </c>
      <c r="M78" s="2">
        <v>34</v>
      </c>
      <c r="N78" s="2" t="s">
        <v>45</v>
      </c>
      <c r="O78" s="2">
        <v>317</v>
      </c>
      <c r="P78" s="2">
        <v>2</v>
      </c>
      <c r="Q78" s="2">
        <v>518</v>
      </c>
      <c r="R78" s="2">
        <v>44</v>
      </c>
      <c r="S78" s="2">
        <v>44</v>
      </c>
      <c r="T78" s="2">
        <v>76</v>
      </c>
      <c r="U78" s="2">
        <v>1155</v>
      </c>
      <c r="V78" s="2">
        <v>83</v>
      </c>
      <c r="W78" s="2">
        <v>95</v>
      </c>
      <c r="X78" s="2">
        <v>11</v>
      </c>
      <c r="Y78" s="2">
        <v>214</v>
      </c>
      <c r="Z78" s="2">
        <v>1208</v>
      </c>
      <c r="AA78" s="4" t="s">
        <v>737</v>
      </c>
      <c r="AB78" s="1" t="s">
        <v>156</v>
      </c>
    </row>
    <row r="79" spans="1:28" x14ac:dyDescent="0.2">
      <c r="A79" s="25" t="s">
        <v>157</v>
      </c>
      <c r="B79" s="2">
        <v>5937</v>
      </c>
      <c r="C79" s="2">
        <v>181</v>
      </c>
      <c r="D79" s="2">
        <v>4929</v>
      </c>
      <c r="E79" s="2">
        <v>16</v>
      </c>
      <c r="F79" s="2">
        <v>488</v>
      </c>
      <c r="G79" s="2">
        <v>678</v>
      </c>
      <c r="H79" s="2">
        <v>8</v>
      </c>
      <c r="I79" s="2">
        <v>276</v>
      </c>
      <c r="J79" s="2">
        <v>137</v>
      </c>
      <c r="K79" s="2">
        <v>20</v>
      </c>
      <c r="L79" s="2">
        <v>19</v>
      </c>
      <c r="M79" s="2">
        <v>34</v>
      </c>
      <c r="N79" s="2">
        <v>1</v>
      </c>
      <c r="O79" s="2">
        <v>305</v>
      </c>
      <c r="P79" s="2" t="s">
        <v>45</v>
      </c>
      <c r="Q79" s="2">
        <v>377</v>
      </c>
      <c r="R79" s="2">
        <v>38</v>
      </c>
      <c r="S79" s="2">
        <v>26</v>
      </c>
      <c r="T79" s="2">
        <v>71</v>
      </c>
      <c r="U79" s="2">
        <v>553</v>
      </c>
      <c r="V79" s="2">
        <v>110</v>
      </c>
      <c r="W79" s="2">
        <v>136</v>
      </c>
      <c r="X79" s="2">
        <v>91</v>
      </c>
      <c r="Y79" s="2">
        <v>287</v>
      </c>
      <c r="Z79" s="2">
        <v>1505</v>
      </c>
      <c r="AA79" s="4" t="s">
        <v>157</v>
      </c>
      <c r="AB79" s="1" t="s">
        <v>158</v>
      </c>
    </row>
    <row r="80" spans="1:28" x14ac:dyDescent="0.2">
      <c r="A80" s="25" t="s">
        <v>159</v>
      </c>
      <c r="B80" s="2">
        <v>1630</v>
      </c>
      <c r="C80" s="2">
        <v>39</v>
      </c>
      <c r="D80" s="2">
        <v>1202</v>
      </c>
      <c r="E80" s="2">
        <v>5</v>
      </c>
      <c r="F80" s="2">
        <v>131</v>
      </c>
      <c r="G80" s="2">
        <v>320</v>
      </c>
      <c r="H80" s="2">
        <v>1</v>
      </c>
      <c r="I80" s="2">
        <v>97</v>
      </c>
      <c r="J80" s="2">
        <v>30</v>
      </c>
      <c r="K80" s="2">
        <v>4</v>
      </c>
      <c r="L80" s="2">
        <v>3</v>
      </c>
      <c r="M80" s="2">
        <v>7</v>
      </c>
      <c r="N80" s="2" t="s">
        <v>45</v>
      </c>
      <c r="O80" s="2">
        <v>66</v>
      </c>
      <c r="P80" s="2" t="s">
        <v>45</v>
      </c>
      <c r="Q80" s="2">
        <v>165</v>
      </c>
      <c r="R80" s="2">
        <v>7</v>
      </c>
      <c r="S80" s="2">
        <v>7</v>
      </c>
      <c r="T80" s="2">
        <v>65</v>
      </c>
      <c r="U80" s="2">
        <v>914</v>
      </c>
      <c r="V80" s="2">
        <v>196</v>
      </c>
      <c r="W80" s="2">
        <v>34</v>
      </c>
      <c r="X80" s="2">
        <v>10</v>
      </c>
      <c r="Y80" s="2">
        <v>91</v>
      </c>
      <c r="Z80" s="2">
        <v>312</v>
      </c>
      <c r="AA80" s="4" t="s">
        <v>159</v>
      </c>
      <c r="AB80" s="1" t="s">
        <v>160</v>
      </c>
    </row>
    <row r="81" spans="1:28" s="34" customFormat="1" x14ac:dyDescent="0.2">
      <c r="A81" s="30" t="s">
        <v>161</v>
      </c>
      <c r="B81" s="31">
        <v>9449</v>
      </c>
      <c r="C81" s="31">
        <v>269</v>
      </c>
      <c r="D81" s="31">
        <v>7288</v>
      </c>
      <c r="E81" s="31">
        <v>23</v>
      </c>
      <c r="F81" s="31">
        <v>1092</v>
      </c>
      <c r="G81" s="31">
        <v>1537</v>
      </c>
      <c r="H81" s="31">
        <v>6</v>
      </c>
      <c r="I81" s="31">
        <v>530</v>
      </c>
      <c r="J81" s="31">
        <v>195</v>
      </c>
      <c r="K81" s="31">
        <v>56</v>
      </c>
      <c r="L81" s="31">
        <v>45</v>
      </c>
      <c r="M81" s="31">
        <v>38</v>
      </c>
      <c r="N81" s="31" t="s">
        <v>45</v>
      </c>
      <c r="O81" s="31">
        <v>610</v>
      </c>
      <c r="P81" s="31">
        <v>6</v>
      </c>
      <c r="Q81" s="31">
        <v>778</v>
      </c>
      <c r="R81" s="31">
        <v>35</v>
      </c>
      <c r="S81" s="31">
        <v>47</v>
      </c>
      <c r="T81" s="31">
        <v>88</v>
      </c>
      <c r="U81" s="31">
        <v>2295</v>
      </c>
      <c r="V81" s="31">
        <v>207</v>
      </c>
      <c r="W81" s="31">
        <v>167</v>
      </c>
      <c r="X81" s="31">
        <v>105</v>
      </c>
      <c r="Y81" s="31">
        <v>434</v>
      </c>
      <c r="Z81" s="31">
        <v>1808</v>
      </c>
      <c r="AA81" s="32" t="s">
        <v>161</v>
      </c>
      <c r="AB81" s="33" t="s">
        <v>162</v>
      </c>
    </row>
    <row r="82" spans="1:28" x14ac:dyDescent="0.2">
      <c r="A82" s="25" t="s">
        <v>163</v>
      </c>
      <c r="B82" s="2">
        <v>1829</v>
      </c>
      <c r="C82" s="2">
        <v>17</v>
      </c>
      <c r="D82" s="2">
        <v>1427</v>
      </c>
      <c r="E82" s="2">
        <v>6</v>
      </c>
      <c r="F82" s="2">
        <v>174</v>
      </c>
      <c r="G82" s="2">
        <v>292</v>
      </c>
      <c r="H82" s="2" t="s">
        <v>45</v>
      </c>
      <c r="I82" s="2">
        <v>99</v>
      </c>
      <c r="J82" s="2">
        <v>6</v>
      </c>
      <c r="K82" s="2">
        <v>6</v>
      </c>
      <c r="L82" s="2">
        <v>5</v>
      </c>
      <c r="M82" s="2">
        <v>5</v>
      </c>
      <c r="N82" s="2" t="s">
        <v>45</v>
      </c>
      <c r="O82" s="2">
        <v>93</v>
      </c>
      <c r="P82" s="2" t="s">
        <v>45</v>
      </c>
      <c r="Q82" s="2">
        <v>137</v>
      </c>
      <c r="R82" s="2">
        <v>4</v>
      </c>
      <c r="S82" s="2">
        <v>9</v>
      </c>
      <c r="T82" s="2">
        <v>96</v>
      </c>
      <c r="U82" s="2">
        <v>716</v>
      </c>
      <c r="V82" s="2">
        <v>32</v>
      </c>
      <c r="W82" s="2">
        <v>30</v>
      </c>
      <c r="X82" s="2">
        <v>5</v>
      </c>
      <c r="Y82" s="2">
        <v>66</v>
      </c>
      <c r="Z82" s="2">
        <v>384</v>
      </c>
      <c r="AA82" s="4" t="s">
        <v>163</v>
      </c>
      <c r="AB82" s="1" t="s">
        <v>164</v>
      </c>
    </row>
    <row r="83" spans="1:28" x14ac:dyDescent="0.2">
      <c r="A83" s="25" t="s">
        <v>165</v>
      </c>
      <c r="B83" s="2">
        <v>10128</v>
      </c>
      <c r="C83" s="2">
        <v>164</v>
      </c>
      <c r="D83" s="2">
        <v>7734</v>
      </c>
      <c r="E83" s="2">
        <v>23</v>
      </c>
      <c r="F83" s="2">
        <v>1006</v>
      </c>
      <c r="G83" s="2">
        <v>1657</v>
      </c>
      <c r="H83" s="2">
        <v>5</v>
      </c>
      <c r="I83" s="2">
        <v>676</v>
      </c>
      <c r="J83" s="2">
        <v>111</v>
      </c>
      <c r="K83" s="2">
        <v>30</v>
      </c>
      <c r="L83" s="2">
        <v>25</v>
      </c>
      <c r="M83" s="2">
        <v>31</v>
      </c>
      <c r="N83" s="2" t="s">
        <v>45</v>
      </c>
      <c r="O83" s="2">
        <v>556</v>
      </c>
      <c r="P83" s="2">
        <v>5</v>
      </c>
      <c r="Q83" s="2">
        <v>702</v>
      </c>
      <c r="R83" s="2">
        <v>39</v>
      </c>
      <c r="S83" s="2">
        <v>32</v>
      </c>
      <c r="T83" s="2">
        <v>247</v>
      </c>
      <c r="U83" s="2">
        <v>1788</v>
      </c>
      <c r="V83" s="2">
        <v>180</v>
      </c>
      <c r="W83" s="2">
        <v>176</v>
      </c>
      <c r="X83" s="2">
        <v>40</v>
      </c>
      <c r="Y83" s="2">
        <v>428</v>
      </c>
      <c r="Z83" s="2">
        <v>1833</v>
      </c>
      <c r="AA83" s="4" t="s">
        <v>165</v>
      </c>
      <c r="AB83" s="1" t="s">
        <v>166</v>
      </c>
    </row>
    <row r="84" spans="1:28" x14ac:dyDescent="0.2">
      <c r="A84" s="25" t="s">
        <v>167</v>
      </c>
      <c r="B84" s="2">
        <v>2519</v>
      </c>
      <c r="C84" s="2">
        <v>91</v>
      </c>
      <c r="D84" s="2">
        <v>1883</v>
      </c>
      <c r="E84" s="2">
        <v>15</v>
      </c>
      <c r="F84" s="2">
        <v>129</v>
      </c>
      <c r="G84" s="2">
        <v>420</v>
      </c>
      <c r="H84" s="2">
        <v>1</v>
      </c>
      <c r="I84" s="2">
        <v>190</v>
      </c>
      <c r="J84" s="2">
        <v>66</v>
      </c>
      <c r="K84" s="2">
        <v>10</v>
      </c>
      <c r="L84" s="2">
        <v>9</v>
      </c>
      <c r="M84" s="2">
        <v>16</v>
      </c>
      <c r="N84" s="2" t="s">
        <v>45</v>
      </c>
      <c r="O84" s="2">
        <v>119</v>
      </c>
      <c r="P84" s="2" t="s">
        <v>45</v>
      </c>
      <c r="Q84" s="2">
        <v>198</v>
      </c>
      <c r="R84" s="2">
        <v>24</v>
      </c>
      <c r="S84" s="2">
        <v>15</v>
      </c>
      <c r="T84" s="2">
        <v>113</v>
      </c>
      <c r="U84" s="2">
        <v>1192</v>
      </c>
      <c r="V84" s="2">
        <v>69</v>
      </c>
      <c r="W84" s="2">
        <v>36</v>
      </c>
      <c r="X84" s="2">
        <v>22</v>
      </c>
      <c r="Y84" s="2">
        <v>149</v>
      </c>
      <c r="Z84" s="2">
        <v>463</v>
      </c>
      <c r="AA84" s="4" t="s">
        <v>167</v>
      </c>
      <c r="AB84" s="1" t="s">
        <v>168</v>
      </c>
    </row>
    <row r="85" spans="1:28" x14ac:dyDescent="0.2">
      <c r="A85" s="25" t="s">
        <v>738</v>
      </c>
      <c r="B85" s="2">
        <v>1248</v>
      </c>
      <c r="C85" s="2">
        <v>34</v>
      </c>
      <c r="D85" s="2">
        <v>955</v>
      </c>
      <c r="E85" s="2">
        <v>5</v>
      </c>
      <c r="F85" s="2">
        <v>160</v>
      </c>
      <c r="G85" s="2">
        <v>213</v>
      </c>
      <c r="H85" s="2">
        <v>1</v>
      </c>
      <c r="I85" s="2">
        <v>69</v>
      </c>
      <c r="J85" s="2">
        <v>26</v>
      </c>
      <c r="K85" s="2">
        <v>2</v>
      </c>
      <c r="L85" s="2">
        <v>2</v>
      </c>
      <c r="M85" s="2">
        <v>9</v>
      </c>
      <c r="N85" s="2" t="s">
        <v>45</v>
      </c>
      <c r="O85" s="2">
        <v>80</v>
      </c>
      <c r="P85" s="2" t="s">
        <v>45</v>
      </c>
      <c r="Q85" s="2">
        <v>112</v>
      </c>
      <c r="R85" s="2">
        <v>2</v>
      </c>
      <c r="S85" s="2">
        <v>7</v>
      </c>
      <c r="T85" s="2">
        <v>5</v>
      </c>
      <c r="U85" s="2">
        <v>434</v>
      </c>
      <c r="V85" s="2">
        <v>15</v>
      </c>
      <c r="W85" s="2">
        <v>22</v>
      </c>
      <c r="X85" s="2">
        <v>3</v>
      </c>
      <c r="Y85" s="2">
        <v>84</v>
      </c>
      <c r="Z85" s="2">
        <v>233</v>
      </c>
      <c r="AA85" s="4" t="s">
        <v>738</v>
      </c>
      <c r="AB85" s="1" t="s">
        <v>739</v>
      </c>
    </row>
    <row r="86" spans="1:28" x14ac:dyDescent="0.2">
      <c r="A86" s="25" t="s">
        <v>740</v>
      </c>
      <c r="B86" s="2">
        <v>6660</v>
      </c>
      <c r="C86" s="2">
        <v>221</v>
      </c>
      <c r="D86" s="2">
        <v>5317</v>
      </c>
      <c r="E86" s="2">
        <v>25</v>
      </c>
      <c r="F86" s="2">
        <v>462</v>
      </c>
      <c r="G86" s="2">
        <v>974</v>
      </c>
      <c r="H86" s="2">
        <v>4</v>
      </c>
      <c r="I86" s="2">
        <v>337</v>
      </c>
      <c r="J86" s="2">
        <v>180</v>
      </c>
      <c r="K86" s="2">
        <v>13</v>
      </c>
      <c r="L86" s="2">
        <v>11</v>
      </c>
      <c r="M86" s="2">
        <v>19</v>
      </c>
      <c r="N86" s="2">
        <v>1</v>
      </c>
      <c r="O86" s="2">
        <v>397</v>
      </c>
      <c r="P86" s="2">
        <v>1</v>
      </c>
      <c r="Q86" s="2">
        <v>533</v>
      </c>
      <c r="R86" s="2">
        <v>39</v>
      </c>
      <c r="S86" s="2">
        <v>32</v>
      </c>
      <c r="T86" s="2">
        <v>85</v>
      </c>
      <c r="U86" s="2">
        <v>1680</v>
      </c>
      <c r="V86" s="2">
        <v>165</v>
      </c>
      <c r="W86" s="2">
        <v>130</v>
      </c>
      <c r="X86" s="2">
        <v>124</v>
      </c>
      <c r="Y86" s="2">
        <v>363</v>
      </c>
      <c r="Z86" s="2">
        <v>1716</v>
      </c>
      <c r="AA86" s="4" t="s">
        <v>740</v>
      </c>
      <c r="AB86" s="1" t="s">
        <v>170</v>
      </c>
    </row>
    <row r="87" spans="1:28" x14ac:dyDescent="0.2">
      <c r="A87" s="25" t="s">
        <v>741</v>
      </c>
      <c r="B87" s="2">
        <v>2573</v>
      </c>
      <c r="C87" s="2">
        <v>52</v>
      </c>
      <c r="D87" s="2">
        <v>1981</v>
      </c>
      <c r="E87" s="2">
        <v>8</v>
      </c>
      <c r="F87" s="2">
        <v>198</v>
      </c>
      <c r="G87" s="2">
        <v>425</v>
      </c>
      <c r="H87" s="2">
        <v>1</v>
      </c>
      <c r="I87" s="2">
        <v>126</v>
      </c>
      <c r="J87" s="2">
        <v>26</v>
      </c>
      <c r="K87" s="2">
        <v>26</v>
      </c>
      <c r="L87" s="2">
        <v>17</v>
      </c>
      <c r="M87" s="2">
        <v>15</v>
      </c>
      <c r="N87" s="2" t="s">
        <v>45</v>
      </c>
      <c r="O87" s="2">
        <v>165</v>
      </c>
      <c r="P87" s="2">
        <v>1</v>
      </c>
      <c r="Q87" s="2">
        <v>263</v>
      </c>
      <c r="R87" s="2">
        <v>22</v>
      </c>
      <c r="S87" s="2">
        <v>9</v>
      </c>
      <c r="T87" s="2">
        <v>25</v>
      </c>
      <c r="U87" s="2">
        <v>921</v>
      </c>
      <c r="V87" s="2">
        <v>65</v>
      </c>
      <c r="W87" s="2">
        <v>44</v>
      </c>
      <c r="X87" s="2">
        <v>5</v>
      </c>
      <c r="Y87" s="2">
        <v>128</v>
      </c>
      <c r="Z87" s="2">
        <v>670</v>
      </c>
      <c r="AA87" s="4" t="s">
        <v>741</v>
      </c>
      <c r="AB87" s="1" t="s">
        <v>669</v>
      </c>
    </row>
    <row r="88" spans="1:28" x14ac:dyDescent="0.2">
      <c r="A88" s="25" t="s">
        <v>684</v>
      </c>
      <c r="B88" s="2">
        <v>1743</v>
      </c>
      <c r="C88" s="2">
        <v>32</v>
      </c>
      <c r="D88" s="2">
        <v>1346</v>
      </c>
      <c r="E88" s="2">
        <v>7</v>
      </c>
      <c r="F88" s="2">
        <v>148</v>
      </c>
      <c r="G88" s="2">
        <v>300</v>
      </c>
      <c r="H88" s="2" t="s">
        <v>45</v>
      </c>
      <c r="I88" s="2">
        <v>94</v>
      </c>
      <c r="J88" s="2">
        <v>25</v>
      </c>
      <c r="K88" s="2" t="s">
        <v>45</v>
      </c>
      <c r="L88" s="2" t="s">
        <v>45</v>
      </c>
      <c r="M88" s="2">
        <v>3</v>
      </c>
      <c r="N88" s="2" t="s">
        <v>45</v>
      </c>
      <c r="O88" s="2">
        <v>82</v>
      </c>
      <c r="P88" s="2" t="s">
        <v>45</v>
      </c>
      <c r="Q88" s="2">
        <v>133</v>
      </c>
      <c r="R88" s="2">
        <v>10</v>
      </c>
      <c r="S88" s="2">
        <v>10</v>
      </c>
      <c r="T88" s="2">
        <v>27</v>
      </c>
      <c r="U88" s="2">
        <v>674</v>
      </c>
      <c r="V88" s="2">
        <v>50</v>
      </c>
      <c r="W88" s="2">
        <v>32</v>
      </c>
      <c r="X88" s="2">
        <v>4</v>
      </c>
      <c r="Y88" s="2">
        <v>59</v>
      </c>
      <c r="Z88" s="2">
        <v>358</v>
      </c>
      <c r="AA88" s="4" t="s">
        <v>684</v>
      </c>
      <c r="AB88" s="1" t="s">
        <v>685</v>
      </c>
    </row>
    <row r="89" spans="1:28" x14ac:dyDescent="0.2">
      <c r="A89" s="25" t="s">
        <v>660</v>
      </c>
      <c r="B89" s="2">
        <v>2602</v>
      </c>
      <c r="C89" s="2">
        <v>25</v>
      </c>
      <c r="D89" s="2">
        <v>2159</v>
      </c>
      <c r="E89" s="2">
        <v>4</v>
      </c>
      <c r="F89" s="2">
        <v>184</v>
      </c>
      <c r="G89" s="2">
        <v>354</v>
      </c>
      <c r="H89" s="2">
        <v>1</v>
      </c>
      <c r="I89" s="2">
        <v>72</v>
      </c>
      <c r="J89" s="2">
        <v>14</v>
      </c>
      <c r="K89" s="2">
        <v>7</v>
      </c>
      <c r="L89" s="2">
        <v>6</v>
      </c>
      <c r="M89" s="2">
        <v>10</v>
      </c>
      <c r="N89" s="2" t="s">
        <v>45</v>
      </c>
      <c r="O89" s="2">
        <v>139</v>
      </c>
      <c r="P89" s="2">
        <v>1</v>
      </c>
      <c r="Q89" s="2">
        <v>230</v>
      </c>
      <c r="R89" s="2">
        <v>10</v>
      </c>
      <c r="S89" s="2">
        <v>26</v>
      </c>
      <c r="T89" s="2">
        <v>100</v>
      </c>
      <c r="U89" s="2">
        <v>456</v>
      </c>
      <c r="V89" s="2">
        <v>79</v>
      </c>
      <c r="W89" s="2">
        <v>34</v>
      </c>
      <c r="X89" s="2">
        <v>4</v>
      </c>
      <c r="Y89" s="2">
        <v>120</v>
      </c>
      <c r="Z89" s="2">
        <v>820</v>
      </c>
      <c r="AA89" s="4" t="s">
        <v>660</v>
      </c>
      <c r="AB89" s="1" t="s">
        <v>661</v>
      </c>
    </row>
    <row r="90" spans="1:28" x14ac:dyDescent="0.2">
      <c r="A90" s="25" t="s">
        <v>742</v>
      </c>
      <c r="B90" s="2">
        <v>2448</v>
      </c>
      <c r="C90" s="2">
        <v>26</v>
      </c>
      <c r="D90" s="2">
        <v>1958</v>
      </c>
      <c r="E90" s="2">
        <v>10</v>
      </c>
      <c r="F90" s="2">
        <v>188</v>
      </c>
      <c r="G90" s="2">
        <v>388</v>
      </c>
      <c r="H90" s="2" t="s">
        <v>45</v>
      </c>
      <c r="I90" s="2">
        <v>87</v>
      </c>
      <c r="J90" s="2">
        <v>13</v>
      </c>
      <c r="K90" s="2">
        <v>5</v>
      </c>
      <c r="L90" s="2">
        <v>3</v>
      </c>
      <c r="M90" s="2">
        <v>10</v>
      </c>
      <c r="N90" s="2" t="s">
        <v>45</v>
      </c>
      <c r="O90" s="2">
        <v>121</v>
      </c>
      <c r="P90" s="2">
        <v>2</v>
      </c>
      <c r="Q90" s="2">
        <v>286</v>
      </c>
      <c r="R90" s="2">
        <v>9</v>
      </c>
      <c r="S90" s="2">
        <v>16</v>
      </c>
      <c r="T90" s="2">
        <v>132</v>
      </c>
      <c r="U90" s="2">
        <v>737</v>
      </c>
      <c r="V90" s="2">
        <v>48</v>
      </c>
      <c r="W90" s="2">
        <v>64</v>
      </c>
      <c r="X90" s="2">
        <v>2</v>
      </c>
      <c r="Y90" s="2">
        <v>82</v>
      </c>
      <c r="Z90" s="2">
        <v>762</v>
      </c>
      <c r="AA90" s="4" t="s">
        <v>742</v>
      </c>
      <c r="AB90" s="1" t="s">
        <v>172</v>
      </c>
    </row>
    <row r="91" spans="1:28" x14ac:dyDescent="0.2">
      <c r="A91" s="25" t="s">
        <v>173</v>
      </c>
      <c r="B91" s="2">
        <v>4723</v>
      </c>
      <c r="C91" s="2">
        <v>83</v>
      </c>
      <c r="D91" s="2">
        <v>3845</v>
      </c>
      <c r="E91" s="2">
        <v>11</v>
      </c>
      <c r="F91" s="2">
        <v>328</v>
      </c>
      <c r="G91" s="2">
        <v>632</v>
      </c>
      <c r="H91" s="2">
        <v>2</v>
      </c>
      <c r="I91" s="2">
        <v>208</v>
      </c>
      <c r="J91" s="2">
        <v>64</v>
      </c>
      <c r="K91" s="2">
        <v>13</v>
      </c>
      <c r="L91" s="2">
        <v>6</v>
      </c>
      <c r="M91" s="2">
        <v>25</v>
      </c>
      <c r="N91" s="2" t="s">
        <v>45</v>
      </c>
      <c r="O91" s="2">
        <v>300</v>
      </c>
      <c r="P91" s="2">
        <v>2</v>
      </c>
      <c r="Q91" s="2">
        <v>414</v>
      </c>
      <c r="R91" s="2">
        <v>41</v>
      </c>
      <c r="S91" s="2">
        <v>44</v>
      </c>
      <c r="T91" s="2">
        <v>51</v>
      </c>
      <c r="U91" s="2">
        <v>943</v>
      </c>
      <c r="V91" s="2">
        <v>95</v>
      </c>
      <c r="W91" s="2">
        <v>118</v>
      </c>
      <c r="X91" s="2">
        <v>26</v>
      </c>
      <c r="Y91" s="2">
        <v>167</v>
      </c>
      <c r="Z91" s="2">
        <v>1219</v>
      </c>
      <c r="AA91" s="4" t="s">
        <v>173</v>
      </c>
      <c r="AB91" s="1" t="s">
        <v>174</v>
      </c>
    </row>
    <row r="92" spans="1:28" x14ac:dyDescent="0.2">
      <c r="A92" s="25" t="s">
        <v>743</v>
      </c>
      <c r="B92" s="2">
        <v>1957</v>
      </c>
      <c r="C92" s="2">
        <v>30</v>
      </c>
      <c r="D92" s="2">
        <v>1524</v>
      </c>
      <c r="E92" s="2">
        <v>7</v>
      </c>
      <c r="F92" s="2">
        <v>159</v>
      </c>
      <c r="G92" s="2">
        <v>303</v>
      </c>
      <c r="H92" s="2" t="s">
        <v>45</v>
      </c>
      <c r="I92" s="2">
        <v>99</v>
      </c>
      <c r="J92" s="2">
        <v>16</v>
      </c>
      <c r="K92" s="2">
        <v>10</v>
      </c>
      <c r="L92" s="2">
        <v>7</v>
      </c>
      <c r="M92" s="2">
        <v>21</v>
      </c>
      <c r="N92" s="2" t="s">
        <v>45</v>
      </c>
      <c r="O92" s="2">
        <v>95</v>
      </c>
      <c r="P92" s="2" t="s">
        <v>45</v>
      </c>
      <c r="Q92" s="2">
        <v>209</v>
      </c>
      <c r="R92" s="2">
        <v>6</v>
      </c>
      <c r="S92" s="2">
        <v>8</v>
      </c>
      <c r="T92" s="2">
        <v>53</v>
      </c>
      <c r="U92" s="2">
        <v>590</v>
      </c>
      <c r="V92" s="2">
        <v>53</v>
      </c>
      <c r="W92" s="2">
        <v>40</v>
      </c>
      <c r="X92" s="2">
        <v>3</v>
      </c>
      <c r="Y92" s="2">
        <v>82</v>
      </c>
      <c r="Z92" s="2">
        <v>525</v>
      </c>
      <c r="AA92" s="4" t="s">
        <v>743</v>
      </c>
      <c r="AB92" s="1" t="s">
        <v>176</v>
      </c>
    </row>
    <row r="93" spans="1:28" x14ac:dyDescent="0.2">
      <c r="A93" s="25" t="s">
        <v>744</v>
      </c>
      <c r="B93" s="2">
        <v>57418</v>
      </c>
      <c r="C93" s="2">
        <v>903</v>
      </c>
      <c r="D93" s="2">
        <v>49096</v>
      </c>
      <c r="E93" s="2">
        <v>121</v>
      </c>
      <c r="F93" s="2">
        <v>7363</v>
      </c>
      <c r="G93" s="2">
        <v>5740</v>
      </c>
      <c r="H93" s="2">
        <v>38</v>
      </c>
      <c r="I93" s="2">
        <v>2146</v>
      </c>
      <c r="J93" s="2">
        <v>565</v>
      </c>
      <c r="K93" s="2">
        <v>216</v>
      </c>
      <c r="L93" s="2">
        <v>178</v>
      </c>
      <c r="M93" s="2">
        <v>220</v>
      </c>
      <c r="N93" s="2">
        <v>1</v>
      </c>
      <c r="O93" s="2">
        <v>3381</v>
      </c>
      <c r="P93" s="2">
        <v>17</v>
      </c>
      <c r="Q93" s="2">
        <v>3961</v>
      </c>
      <c r="R93" s="2">
        <v>450</v>
      </c>
      <c r="S93" s="2">
        <v>210</v>
      </c>
      <c r="T93" s="2">
        <v>678</v>
      </c>
      <c r="U93" s="2">
        <v>3421</v>
      </c>
      <c r="V93" s="2">
        <v>770</v>
      </c>
      <c r="W93" s="2">
        <v>1000</v>
      </c>
      <c r="X93" s="2">
        <v>250</v>
      </c>
      <c r="Y93" s="2">
        <v>1592</v>
      </c>
      <c r="Z93" s="2">
        <v>12585</v>
      </c>
      <c r="AA93" s="4" t="s">
        <v>744</v>
      </c>
      <c r="AB93" s="1" t="s">
        <v>178</v>
      </c>
    </row>
    <row r="94" spans="1:28" x14ac:dyDescent="0.2">
      <c r="A94" s="25" t="s">
        <v>745</v>
      </c>
      <c r="B94" s="2">
        <v>27737</v>
      </c>
      <c r="C94" s="2">
        <v>350</v>
      </c>
      <c r="D94" s="2">
        <v>23710</v>
      </c>
      <c r="E94" s="2">
        <v>76</v>
      </c>
      <c r="F94" s="2">
        <v>2780</v>
      </c>
      <c r="G94" s="2">
        <v>3011</v>
      </c>
      <c r="H94" s="2">
        <v>24</v>
      </c>
      <c r="I94" s="2">
        <v>895</v>
      </c>
      <c r="J94" s="2">
        <v>233</v>
      </c>
      <c r="K94" s="2">
        <v>26</v>
      </c>
      <c r="L94" s="2">
        <v>15</v>
      </c>
      <c r="M94" s="2">
        <v>95</v>
      </c>
      <c r="N94" s="2">
        <v>2</v>
      </c>
      <c r="O94" s="2">
        <v>1894</v>
      </c>
      <c r="P94" s="2">
        <v>9</v>
      </c>
      <c r="Q94" s="2">
        <v>2617</v>
      </c>
      <c r="R94" s="2">
        <v>146</v>
      </c>
      <c r="S94" s="2">
        <v>123</v>
      </c>
      <c r="T94" s="2">
        <v>278</v>
      </c>
      <c r="U94" s="2">
        <v>2259</v>
      </c>
      <c r="V94" s="2">
        <v>737</v>
      </c>
      <c r="W94" s="2">
        <v>460</v>
      </c>
      <c r="X94" s="2">
        <v>126</v>
      </c>
      <c r="Y94" s="2">
        <v>685</v>
      </c>
      <c r="Z94" s="2">
        <v>6469</v>
      </c>
      <c r="AA94" s="4" t="s">
        <v>745</v>
      </c>
      <c r="AB94" s="1" t="s">
        <v>180</v>
      </c>
    </row>
    <row r="95" spans="1:28" x14ac:dyDescent="0.2">
      <c r="A95" s="25" t="s">
        <v>181</v>
      </c>
      <c r="B95" s="2">
        <v>1435</v>
      </c>
      <c r="C95" s="2">
        <v>19</v>
      </c>
      <c r="D95" s="2">
        <v>1135</v>
      </c>
      <c r="E95" s="2">
        <v>9</v>
      </c>
      <c r="F95" s="2">
        <v>82</v>
      </c>
      <c r="G95" s="2">
        <v>227</v>
      </c>
      <c r="H95" s="2" t="s">
        <v>45</v>
      </c>
      <c r="I95" s="2">
        <v>60</v>
      </c>
      <c r="J95" s="2">
        <v>10</v>
      </c>
      <c r="K95" s="2">
        <v>2</v>
      </c>
      <c r="L95" s="2" t="s">
        <v>45</v>
      </c>
      <c r="M95" s="2">
        <v>11</v>
      </c>
      <c r="N95" s="2" t="s">
        <v>45</v>
      </c>
      <c r="O95" s="2">
        <v>65</v>
      </c>
      <c r="P95" s="2" t="s">
        <v>45</v>
      </c>
      <c r="Q95" s="2">
        <v>131</v>
      </c>
      <c r="R95" s="2">
        <v>2</v>
      </c>
      <c r="S95" s="2">
        <v>9</v>
      </c>
      <c r="T95" s="2">
        <v>43</v>
      </c>
      <c r="U95" s="2">
        <v>609</v>
      </c>
      <c r="V95" s="2">
        <v>19</v>
      </c>
      <c r="W95" s="2">
        <v>23</v>
      </c>
      <c r="X95" s="2">
        <v>1</v>
      </c>
      <c r="Y95" s="2">
        <v>49</v>
      </c>
      <c r="Z95" s="2">
        <v>378</v>
      </c>
      <c r="AA95" s="4" t="s">
        <v>181</v>
      </c>
      <c r="AB95" s="1" t="s">
        <v>182</v>
      </c>
    </row>
    <row r="96" spans="1:28" x14ac:dyDescent="0.2">
      <c r="A96" s="25" t="s">
        <v>183</v>
      </c>
      <c r="B96" s="2">
        <v>3944</v>
      </c>
      <c r="C96" s="2">
        <v>131</v>
      </c>
      <c r="D96" s="2">
        <v>3224</v>
      </c>
      <c r="E96" s="2">
        <v>18</v>
      </c>
      <c r="F96" s="2">
        <v>274</v>
      </c>
      <c r="G96" s="2">
        <v>493</v>
      </c>
      <c r="H96" s="2">
        <v>2</v>
      </c>
      <c r="I96" s="2">
        <v>198</v>
      </c>
      <c r="J96" s="2">
        <v>97</v>
      </c>
      <c r="K96" s="2">
        <v>21</v>
      </c>
      <c r="L96" s="2">
        <v>13</v>
      </c>
      <c r="M96" s="2">
        <v>8</v>
      </c>
      <c r="N96" s="2">
        <v>1</v>
      </c>
      <c r="O96" s="2">
        <v>319</v>
      </c>
      <c r="P96" s="2" t="s">
        <v>45</v>
      </c>
      <c r="Q96" s="2">
        <v>320</v>
      </c>
      <c r="R96" s="2">
        <v>17</v>
      </c>
      <c r="S96" s="2">
        <v>19</v>
      </c>
      <c r="T96" s="2">
        <v>99</v>
      </c>
      <c r="U96" s="2">
        <v>662</v>
      </c>
      <c r="V96" s="2">
        <v>96</v>
      </c>
      <c r="W96" s="2">
        <v>70</v>
      </c>
      <c r="X96" s="2">
        <v>42</v>
      </c>
      <c r="Y96" s="2">
        <v>227</v>
      </c>
      <c r="Z96" s="2">
        <v>1098</v>
      </c>
      <c r="AA96" s="4" t="s">
        <v>183</v>
      </c>
      <c r="AB96" s="1" t="s">
        <v>184</v>
      </c>
    </row>
    <row r="97" spans="1:28" x14ac:dyDescent="0.2">
      <c r="A97" s="25" t="s">
        <v>746</v>
      </c>
      <c r="B97" s="2">
        <v>11174</v>
      </c>
      <c r="C97" s="2">
        <v>199</v>
      </c>
      <c r="D97" s="2">
        <v>9223</v>
      </c>
      <c r="E97" s="2">
        <v>25</v>
      </c>
      <c r="F97" s="2">
        <v>1371</v>
      </c>
      <c r="G97" s="2">
        <v>1449</v>
      </c>
      <c r="H97" s="2">
        <v>10</v>
      </c>
      <c r="I97" s="2">
        <v>435</v>
      </c>
      <c r="J97" s="2">
        <v>145</v>
      </c>
      <c r="K97" s="2">
        <v>30</v>
      </c>
      <c r="L97" s="2">
        <v>19</v>
      </c>
      <c r="M97" s="2">
        <v>37</v>
      </c>
      <c r="N97" s="2" t="s">
        <v>45</v>
      </c>
      <c r="O97" s="2">
        <v>659</v>
      </c>
      <c r="P97" s="2" t="s">
        <v>45</v>
      </c>
      <c r="Q97" s="2">
        <v>950</v>
      </c>
      <c r="R97" s="2">
        <v>98</v>
      </c>
      <c r="S97" s="2">
        <v>40</v>
      </c>
      <c r="T97" s="2">
        <v>135</v>
      </c>
      <c r="U97" s="2">
        <v>1286</v>
      </c>
      <c r="V97" s="2">
        <v>139</v>
      </c>
      <c r="W97" s="2">
        <v>248</v>
      </c>
      <c r="X97" s="2">
        <v>57</v>
      </c>
      <c r="Y97" s="2">
        <v>349</v>
      </c>
      <c r="Z97" s="2">
        <v>2615</v>
      </c>
      <c r="AA97" s="4" t="s">
        <v>746</v>
      </c>
      <c r="AB97" s="1" t="s">
        <v>186</v>
      </c>
    </row>
    <row r="98" spans="1:28" x14ac:dyDescent="0.2">
      <c r="A98" s="1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B98" s="1"/>
    </row>
    <row r="99" spans="1:28" s="22" customFormat="1" x14ac:dyDescent="0.2">
      <c r="A99" s="13" t="s">
        <v>187</v>
      </c>
      <c r="B99" s="20">
        <v>123623</v>
      </c>
      <c r="C99" s="20">
        <v>2193</v>
      </c>
      <c r="D99" s="20">
        <v>105024</v>
      </c>
      <c r="E99" s="20">
        <v>285</v>
      </c>
      <c r="F99" s="20">
        <v>16855</v>
      </c>
      <c r="G99" s="20">
        <v>12786</v>
      </c>
      <c r="H99" s="20">
        <v>98</v>
      </c>
      <c r="I99" s="20">
        <v>4913</v>
      </c>
      <c r="J99" s="20">
        <v>1464</v>
      </c>
      <c r="K99" s="20">
        <v>438</v>
      </c>
      <c r="L99" s="20">
        <v>341</v>
      </c>
      <c r="M99" s="20">
        <v>462</v>
      </c>
      <c r="N99" s="20">
        <v>5</v>
      </c>
      <c r="O99" s="20">
        <v>9903</v>
      </c>
      <c r="P99" s="20">
        <v>30</v>
      </c>
      <c r="Q99" s="20">
        <v>9775</v>
      </c>
      <c r="R99" s="20">
        <v>389</v>
      </c>
      <c r="S99" s="20">
        <v>591</v>
      </c>
      <c r="T99" s="20">
        <v>1860</v>
      </c>
      <c r="U99" s="20">
        <v>14428</v>
      </c>
      <c r="V99" s="20">
        <v>1891</v>
      </c>
      <c r="W99" s="20">
        <v>2651</v>
      </c>
      <c r="X99" s="20">
        <v>729</v>
      </c>
      <c r="Y99" s="20">
        <v>4256</v>
      </c>
      <c r="Z99" s="20">
        <v>24460</v>
      </c>
      <c r="AA99" s="21" t="s">
        <v>187</v>
      </c>
      <c r="AB99" s="24"/>
    </row>
    <row r="100" spans="1:28" x14ac:dyDescent="0.2">
      <c r="A100" s="25" t="s">
        <v>188</v>
      </c>
      <c r="B100" s="2">
        <v>12973</v>
      </c>
      <c r="C100" s="2">
        <v>257</v>
      </c>
      <c r="D100" s="2">
        <v>10717</v>
      </c>
      <c r="E100" s="2">
        <v>38</v>
      </c>
      <c r="F100" s="2">
        <v>1782</v>
      </c>
      <c r="G100" s="2">
        <v>1298</v>
      </c>
      <c r="H100" s="2">
        <v>10</v>
      </c>
      <c r="I100" s="2">
        <v>858</v>
      </c>
      <c r="J100" s="2">
        <v>158</v>
      </c>
      <c r="K100" s="2">
        <v>55</v>
      </c>
      <c r="L100" s="2">
        <v>50</v>
      </c>
      <c r="M100" s="2">
        <v>45</v>
      </c>
      <c r="N100" s="2">
        <v>1</v>
      </c>
      <c r="O100" s="2">
        <v>956</v>
      </c>
      <c r="P100" s="2">
        <v>3</v>
      </c>
      <c r="Q100" s="2">
        <v>950</v>
      </c>
      <c r="R100" s="2">
        <v>37</v>
      </c>
      <c r="S100" s="2">
        <v>43</v>
      </c>
      <c r="T100" s="2">
        <v>118</v>
      </c>
      <c r="U100" s="2">
        <v>1196</v>
      </c>
      <c r="V100" s="2">
        <v>258</v>
      </c>
      <c r="W100" s="2">
        <v>251</v>
      </c>
      <c r="X100" s="2">
        <v>254</v>
      </c>
      <c r="Y100" s="2">
        <v>389</v>
      </c>
      <c r="Z100" s="2">
        <v>2376</v>
      </c>
      <c r="AA100" s="4" t="s">
        <v>188</v>
      </c>
      <c r="AB100" s="1" t="s">
        <v>189</v>
      </c>
    </row>
    <row r="101" spans="1:28" x14ac:dyDescent="0.2">
      <c r="A101" s="25" t="s">
        <v>190</v>
      </c>
      <c r="B101" s="2">
        <v>7495</v>
      </c>
      <c r="C101" s="2">
        <v>117</v>
      </c>
      <c r="D101" s="2">
        <v>6331</v>
      </c>
      <c r="E101" s="2">
        <v>15</v>
      </c>
      <c r="F101" s="2">
        <v>891</v>
      </c>
      <c r="G101" s="2">
        <v>826</v>
      </c>
      <c r="H101" s="2">
        <v>13</v>
      </c>
      <c r="I101" s="2">
        <v>271</v>
      </c>
      <c r="J101" s="2">
        <v>61</v>
      </c>
      <c r="K101" s="2">
        <v>40</v>
      </c>
      <c r="L101" s="2">
        <v>28</v>
      </c>
      <c r="M101" s="2">
        <v>27</v>
      </c>
      <c r="N101" s="2" t="s">
        <v>45</v>
      </c>
      <c r="O101" s="2">
        <v>708</v>
      </c>
      <c r="P101" s="2">
        <v>6</v>
      </c>
      <c r="Q101" s="2">
        <v>592</v>
      </c>
      <c r="R101" s="2">
        <v>45</v>
      </c>
      <c r="S101" s="2">
        <v>41</v>
      </c>
      <c r="T101" s="2">
        <v>166</v>
      </c>
      <c r="U101" s="2">
        <v>850</v>
      </c>
      <c r="V101" s="2">
        <v>71</v>
      </c>
      <c r="W101" s="2">
        <v>185</v>
      </c>
      <c r="X101" s="2">
        <v>31</v>
      </c>
      <c r="Y101" s="2">
        <v>278</v>
      </c>
      <c r="Z101" s="2">
        <v>1759</v>
      </c>
      <c r="AA101" s="4" t="s">
        <v>190</v>
      </c>
      <c r="AB101" s="1" t="s">
        <v>191</v>
      </c>
    </row>
    <row r="102" spans="1:28" x14ac:dyDescent="0.2">
      <c r="A102" s="25" t="s">
        <v>192</v>
      </c>
      <c r="B102" s="2">
        <v>6673</v>
      </c>
      <c r="C102" s="2">
        <v>78</v>
      </c>
      <c r="D102" s="2">
        <v>5700</v>
      </c>
      <c r="E102" s="2">
        <v>16</v>
      </c>
      <c r="F102" s="2">
        <v>860</v>
      </c>
      <c r="G102" s="2">
        <v>734</v>
      </c>
      <c r="H102" s="2">
        <v>4</v>
      </c>
      <c r="I102" s="2">
        <v>194</v>
      </c>
      <c r="J102" s="2">
        <v>46</v>
      </c>
      <c r="K102" s="2">
        <v>15</v>
      </c>
      <c r="L102" s="2">
        <v>12</v>
      </c>
      <c r="M102" s="2">
        <v>30</v>
      </c>
      <c r="N102" s="2" t="s">
        <v>45</v>
      </c>
      <c r="O102" s="2">
        <v>700</v>
      </c>
      <c r="P102" s="2">
        <v>2</v>
      </c>
      <c r="Q102" s="2">
        <v>560</v>
      </c>
      <c r="R102" s="2">
        <v>29</v>
      </c>
      <c r="S102" s="2">
        <v>65</v>
      </c>
      <c r="T102" s="2">
        <v>112</v>
      </c>
      <c r="U102" s="2">
        <v>1165</v>
      </c>
      <c r="V102" s="2">
        <v>110</v>
      </c>
      <c r="W102" s="2">
        <v>163</v>
      </c>
      <c r="X102" s="2">
        <v>6</v>
      </c>
      <c r="Y102" s="2">
        <v>252</v>
      </c>
      <c r="Z102" s="2">
        <v>1461</v>
      </c>
      <c r="AA102" s="4" t="s">
        <v>192</v>
      </c>
      <c r="AB102" s="1" t="s">
        <v>193</v>
      </c>
    </row>
    <row r="103" spans="1:28" x14ac:dyDescent="0.2">
      <c r="A103" s="25" t="s">
        <v>194</v>
      </c>
      <c r="B103" s="2">
        <v>2097</v>
      </c>
      <c r="C103" s="2">
        <v>21</v>
      </c>
      <c r="D103" s="2">
        <v>1692</v>
      </c>
      <c r="E103" s="2">
        <v>4</v>
      </c>
      <c r="F103" s="2">
        <v>180</v>
      </c>
      <c r="G103" s="2">
        <v>311</v>
      </c>
      <c r="H103" s="2" t="s">
        <v>45</v>
      </c>
      <c r="I103" s="2">
        <v>76</v>
      </c>
      <c r="J103" s="2">
        <v>17</v>
      </c>
      <c r="K103" s="2">
        <v>3</v>
      </c>
      <c r="L103" s="2" t="s">
        <v>45</v>
      </c>
      <c r="M103" s="2">
        <v>15</v>
      </c>
      <c r="N103" s="2" t="s">
        <v>45</v>
      </c>
      <c r="O103" s="2">
        <v>170</v>
      </c>
      <c r="P103" s="2">
        <v>2</v>
      </c>
      <c r="Q103" s="2">
        <v>176</v>
      </c>
      <c r="R103" s="2">
        <v>2</v>
      </c>
      <c r="S103" s="2">
        <v>11</v>
      </c>
      <c r="T103" s="2">
        <v>32</v>
      </c>
      <c r="U103" s="2">
        <v>592</v>
      </c>
      <c r="V103" s="2">
        <v>121</v>
      </c>
      <c r="W103" s="2">
        <v>53</v>
      </c>
      <c r="X103" s="2">
        <v>2</v>
      </c>
      <c r="Y103" s="2">
        <v>82</v>
      </c>
      <c r="Z103" s="2">
        <v>402</v>
      </c>
      <c r="AA103" s="4" t="s">
        <v>194</v>
      </c>
      <c r="AB103" s="1" t="s">
        <v>195</v>
      </c>
    </row>
    <row r="104" spans="1:28" x14ac:dyDescent="0.2">
      <c r="A104" s="25" t="s">
        <v>747</v>
      </c>
      <c r="B104" s="2">
        <v>45047</v>
      </c>
      <c r="C104" s="2">
        <v>785</v>
      </c>
      <c r="D104" s="2">
        <v>39111</v>
      </c>
      <c r="E104" s="2">
        <v>100</v>
      </c>
      <c r="F104" s="2">
        <v>6967</v>
      </c>
      <c r="G104" s="2">
        <v>4084</v>
      </c>
      <c r="H104" s="2">
        <v>23</v>
      </c>
      <c r="I104" s="2">
        <v>1459</v>
      </c>
      <c r="J104" s="2">
        <v>489</v>
      </c>
      <c r="K104" s="2">
        <v>220</v>
      </c>
      <c r="L104" s="2">
        <v>171</v>
      </c>
      <c r="M104" s="2">
        <v>173</v>
      </c>
      <c r="N104" s="2">
        <v>2</v>
      </c>
      <c r="O104" s="2">
        <v>3214</v>
      </c>
      <c r="P104" s="2">
        <v>7</v>
      </c>
      <c r="Q104" s="2">
        <v>3205</v>
      </c>
      <c r="R104" s="2">
        <v>121</v>
      </c>
      <c r="S104" s="2">
        <v>179</v>
      </c>
      <c r="T104" s="2">
        <v>692</v>
      </c>
      <c r="U104" s="2">
        <v>4024</v>
      </c>
      <c r="V104" s="2">
        <v>582</v>
      </c>
      <c r="W104" s="2">
        <v>852</v>
      </c>
      <c r="X104" s="2">
        <v>115</v>
      </c>
      <c r="Y104" s="2">
        <v>1293</v>
      </c>
      <c r="Z104" s="2">
        <v>8348</v>
      </c>
      <c r="AA104" s="4" t="s">
        <v>747</v>
      </c>
      <c r="AB104" s="1" t="s">
        <v>197</v>
      </c>
    </row>
    <row r="105" spans="1:28" s="34" customFormat="1" x14ac:dyDescent="0.2">
      <c r="A105" s="30" t="s">
        <v>198</v>
      </c>
      <c r="B105" s="31">
        <v>12485</v>
      </c>
      <c r="C105" s="31">
        <v>171</v>
      </c>
      <c r="D105" s="31">
        <v>10572</v>
      </c>
      <c r="E105" s="31">
        <v>17</v>
      </c>
      <c r="F105" s="31">
        <v>1407</v>
      </c>
      <c r="G105" s="31">
        <v>1405</v>
      </c>
      <c r="H105" s="31">
        <v>9</v>
      </c>
      <c r="I105" s="31">
        <v>437</v>
      </c>
      <c r="J105" s="31">
        <v>127</v>
      </c>
      <c r="K105" s="31">
        <v>23</v>
      </c>
      <c r="L105" s="31">
        <v>17</v>
      </c>
      <c r="M105" s="31">
        <v>48</v>
      </c>
      <c r="N105" s="31">
        <v>1</v>
      </c>
      <c r="O105" s="31">
        <v>1034</v>
      </c>
      <c r="P105" s="31">
        <v>1</v>
      </c>
      <c r="Q105" s="31">
        <v>1044</v>
      </c>
      <c r="R105" s="31">
        <v>26</v>
      </c>
      <c r="S105" s="31">
        <v>60</v>
      </c>
      <c r="T105" s="31">
        <v>218</v>
      </c>
      <c r="U105" s="31">
        <v>1574</v>
      </c>
      <c r="V105" s="31">
        <v>198</v>
      </c>
      <c r="W105" s="31">
        <v>313</v>
      </c>
      <c r="X105" s="31">
        <v>64</v>
      </c>
      <c r="Y105" s="31">
        <v>566</v>
      </c>
      <c r="Z105" s="31">
        <v>2759</v>
      </c>
      <c r="AA105" s="32" t="s">
        <v>198</v>
      </c>
      <c r="AB105" s="33" t="s">
        <v>199</v>
      </c>
    </row>
    <row r="106" spans="1:28" x14ac:dyDescent="0.2">
      <c r="A106" s="25" t="s">
        <v>748</v>
      </c>
      <c r="B106" s="2">
        <v>4472</v>
      </c>
      <c r="C106" s="2">
        <v>77</v>
      </c>
      <c r="D106" s="2">
        <v>3697</v>
      </c>
      <c r="E106" s="2">
        <v>12</v>
      </c>
      <c r="F106" s="2">
        <v>329</v>
      </c>
      <c r="G106" s="2">
        <v>557</v>
      </c>
      <c r="H106" s="2">
        <v>1</v>
      </c>
      <c r="I106" s="2">
        <v>192</v>
      </c>
      <c r="J106" s="2">
        <v>62</v>
      </c>
      <c r="K106" s="2">
        <v>3</v>
      </c>
      <c r="L106" s="2">
        <v>1</v>
      </c>
      <c r="M106" s="2">
        <v>23</v>
      </c>
      <c r="N106" s="2">
        <v>1</v>
      </c>
      <c r="O106" s="2">
        <v>395</v>
      </c>
      <c r="P106" s="2">
        <v>1</v>
      </c>
      <c r="Q106" s="2">
        <v>540</v>
      </c>
      <c r="R106" s="2">
        <v>17</v>
      </c>
      <c r="S106" s="2">
        <v>23</v>
      </c>
      <c r="T106" s="2">
        <v>59</v>
      </c>
      <c r="U106" s="2">
        <v>959</v>
      </c>
      <c r="V106" s="2">
        <v>64</v>
      </c>
      <c r="W106" s="2">
        <v>102</v>
      </c>
      <c r="X106" s="2">
        <v>10</v>
      </c>
      <c r="Y106" s="2">
        <v>163</v>
      </c>
      <c r="Z106" s="2">
        <v>927</v>
      </c>
      <c r="AA106" s="4" t="s">
        <v>748</v>
      </c>
      <c r="AB106" s="1" t="s">
        <v>201</v>
      </c>
    </row>
    <row r="107" spans="1:28" x14ac:dyDescent="0.2">
      <c r="A107" s="25" t="s">
        <v>202</v>
      </c>
      <c r="B107" s="2">
        <v>7134</v>
      </c>
      <c r="C107" s="2">
        <v>192</v>
      </c>
      <c r="D107" s="2">
        <v>5605</v>
      </c>
      <c r="E107" s="2">
        <v>34</v>
      </c>
      <c r="F107" s="2">
        <v>868</v>
      </c>
      <c r="G107" s="2">
        <v>1042</v>
      </c>
      <c r="H107" s="2">
        <v>7</v>
      </c>
      <c r="I107" s="2">
        <v>416</v>
      </c>
      <c r="J107" s="2">
        <v>108</v>
      </c>
      <c r="K107" s="2">
        <v>47</v>
      </c>
      <c r="L107" s="2">
        <v>43</v>
      </c>
      <c r="M107" s="2">
        <v>24</v>
      </c>
      <c r="N107" s="2" t="s">
        <v>45</v>
      </c>
      <c r="O107" s="2">
        <v>636</v>
      </c>
      <c r="P107" s="2">
        <v>2</v>
      </c>
      <c r="Q107" s="2">
        <v>668</v>
      </c>
      <c r="R107" s="2">
        <v>23</v>
      </c>
      <c r="S107" s="2">
        <v>66</v>
      </c>
      <c r="T107" s="2">
        <v>127</v>
      </c>
      <c r="U107" s="2">
        <v>1393</v>
      </c>
      <c r="V107" s="2">
        <v>131</v>
      </c>
      <c r="W107" s="2">
        <v>167</v>
      </c>
      <c r="X107" s="2">
        <v>22</v>
      </c>
      <c r="Y107" s="2">
        <v>325</v>
      </c>
      <c r="Z107" s="2">
        <v>1465</v>
      </c>
      <c r="AA107" s="4" t="s">
        <v>202</v>
      </c>
      <c r="AB107" s="1" t="s">
        <v>203</v>
      </c>
    </row>
    <row r="108" spans="1:28" x14ac:dyDescent="0.2">
      <c r="A108" s="25" t="s">
        <v>204</v>
      </c>
      <c r="B108" s="2">
        <v>17671</v>
      </c>
      <c r="C108" s="2">
        <v>387</v>
      </c>
      <c r="D108" s="2">
        <v>15495</v>
      </c>
      <c r="E108" s="2">
        <v>35</v>
      </c>
      <c r="F108" s="2">
        <v>2929</v>
      </c>
      <c r="G108" s="2">
        <v>1426</v>
      </c>
      <c r="H108" s="2">
        <v>28</v>
      </c>
      <c r="I108" s="2">
        <v>690</v>
      </c>
      <c r="J108" s="2">
        <v>316</v>
      </c>
      <c r="K108" s="2">
        <v>16</v>
      </c>
      <c r="L108" s="2">
        <v>8</v>
      </c>
      <c r="M108" s="2">
        <v>44</v>
      </c>
      <c r="N108" s="2" t="s">
        <v>45</v>
      </c>
      <c r="O108" s="2">
        <v>1496</v>
      </c>
      <c r="P108" s="2">
        <v>1</v>
      </c>
      <c r="Q108" s="2">
        <v>1276</v>
      </c>
      <c r="R108" s="2">
        <v>47</v>
      </c>
      <c r="S108" s="2">
        <v>78</v>
      </c>
      <c r="T108" s="2">
        <v>179</v>
      </c>
      <c r="U108" s="2">
        <v>591</v>
      </c>
      <c r="V108" s="2">
        <v>240</v>
      </c>
      <c r="W108" s="2">
        <v>413</v>
      </c>
      <c r="X108" s="2">
        <v>144</v>
      </c>
      <c r="Y108" s="2">
        <v>545</v>
      </c>
      <c r="Z108" s="2">
        <v>3248</v>
      </c>
      <c r="AA108" s="4" t="s">
        <v>204</v>
      </c>
      <c r="AB108" s="1" t="s">
        <v>205</v>
      </c>
    </row>
    <row r="109" spans="1:28" s="34" customFormat="1" x14ac:dyDescent="0.2">
      <c r="A109" s="30" t="s">
        <v>206</v>
      </c>
      <c r="B109" s="31">
        <v>5277</v>
      </c>
      <c r="C109" s="31">
        <v>79</v>
      </c>
      <c r="D109" s="31">
        <v>4292</v>
      </c>
      <c r="E109" s="31">
        <v>7</v>
      </c>
      <c r="F109" s="31">
        <v>465</v>
      </c>
      <c r="G109" s="31">
        <v>733</v>
      </c>
      <c r="H109" s="31">
        <v>2</v>
      </c>
      <c r="I109" s="31">
        <v>224</v>
      </c>
      <c r="J109" s="31">
        <v>67</v>
      </c>
      <c r="K109" s="31">
        <v>4</v>
      </c>
      <c r="L109" s="31">
        <v>3</v>
      </c>
      <c r="M109" s="31">
        <v>24</v>
      </c>
      <c r="N109" s="31" t="s">
        <v>45</v>
      </c>
      <c r="O109" s="31">
        <v>435</v>
      </c>
      <c r="P109" s="31">
        <v>4</v>
      </c>
      <c r="Q109" s="31">
        <v>535</v>
      </c>
      <c r="R109" s="31">
        <v>31</v>
      </c>
      <c r="S109" s="31">
        <v>19</v>
      </c>
      <c r="T109" s="31">
        <v>117</v>
      </c>
      <c r="U109" s="31">
        <v>1306</v>
      </c>
      <c r="V109" s="31">
        <v>82</v>
      </c>
      <c r="W109" s="31">
        <v>107</v>
      </c>
      <c r="X109" s="31">
        <v>71</v>
      </c>
      <c r="Y109" s="31">
        <v>204</v>
      </c>
      <c r="Z109" s="31">
        <v>1274</v>
      </c>
      <c r="AA109" s="32" t="s">
        <v>206</v>
      </c>
      <c r="AB109" s="33" t="s">
        <v>207</v>
      </c>
    </row>
    <row r="110" spans="1:28" x14ac:dyDescent="0.2">
      <c r="A110" s="25" t="s">
        <v>208</v>
      </c>
      <c r="B110" s="2">
        <v>2299</v>
      </c>
      <c r="C110" s="2">
        <v>29</v>
      </c>
      <c r="D110" s="2">
        <v>1812</v>
      </c>
      <c r="E110" s="2">
        <v>7</v>
      </c>
      <c r="F110" s="2">
        <v>177</v>
      </c>
      <c r="G110" s="2">
        <v>370</v>
      </c>
      <c r="H110" s="2">
        <v>1</v>
      </c>
      <c r="I110" s="2">
        <v>96</v>
      </c>
      <c r="J110" s="2">
        <v>13</v>
      </c>
      <c r="K110" s="2">
        <v>12</v>
      </c>
      <c r="L110" s="2">
        <v>8</v>
      </c>
      <c r="M110" s="2">
        <v>9</v>
      </c>
      <c r="N110" s="2" t="s">
        <v>45</v>
      </c>
      <c r="O110" s="2">
        <v>159</v>
      </c>
      <c r="P110" s="2">
        <v>1</v>
      </c>
      <c r="Q110" s="2">
        <v>229</v>
      </c>
      <c r="R110" s="2">
        <v>11</v>
      </c>
      <c r="S110" s="2">
        <v>6</v>
      </c>
      <c r="T110" s="2">
        <v>40</v>
      </c>
      <c r="U110" s="2">
        <v>778</v>
      </c>
      <c r="V110" s="2">
        <v>34</v>
      </c>
      <c r="W110" s="2">
        <v>45</v>
      </c>
      <c r="X110" s="2">
        <v>10</v>
      </c>
      <c r="Y110" s="2">
        <v>159</v>
      </c>
      <c r="Z110" s="2">
        <v>441</v>
      </c>
      <c r="AA110" s="4" t="s">
        <v>208</v>
      </c>
      <c r="AB110" s="1" t="s">
        <v>209</v>
      </c>
    </row>
    <row r="111" spans="1:28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B111" s="1"/>
    </row>
    <row r="112" spans="1:28" s="22" customFormat="1" x14ac:dyDescent="0.2">
      <c r="A112" s="13" t="s">
        <v>210</v>
      </c>
      <c r="B112" s="20">
        <v>308536</v>
      </c>
      <c r="C112" s="20">
        <v>4850</v>
      </c>
      <c r="D112" s="20">
        <v>264911</v>
      </c>
      <c r="E112" s="20">
        <v>884</v>
      </c>
      <c r="F112" s="20">
        <v>37884</v>
      </c>
      <c r="G112" s="20">
        <v>30313</v>
      </c>
      <c r="H112" s="20">
        <v>241</v>
      </c>
      <c r="I112" s="20">
        <v>11092</v>
      </c>
      <c r="J112" s="20">
        <v>2806</v>
      </c>
      <c r="K112" s="20">
        <v>1135</v>
      </c>
      <c r="L112" s="20">
        <v>912</v>
      </c>
      <c r="M112" s="20">
        <v>1085</v>
      </c>
      <c r="N112" s="20">
        <v>7</v>
      </c>
      <c r="O112" s="20">
        <v>22662</v>
      </c>
      <c r="P112" s="20">
        <v>100</v>
      </c>
      <c r="Q112" s="20">
        <v>20451</v>
      </c>
      <c r="R112" s="20">
        <v>1583</v>
      </c>
      <c r="S112" s="20">
        <v>1554</v>
      </c>
      <c r="T112" s="20">
        <v>5760</v>
      </c>
      <c r="U112" s="20">
        <v>29288</v>
      </c>
      <c r="V112" s="20">
        <v>4646</v>
      </c>
      <c r="W112" s="20">
        <v>5264</v>
      </c>
      <c r="X112" s="20">
        <v>1138</v>
      </c>
      <c r="Y112" s="20">
        <v>9626</v>
      </c>
      <c r="Z112" s="20">
        <v>60818</v>
      </c>
      <c r="AA112" s="21" t="s">
        <v>210</v>
      </c>
      <c r="AB112" s="24"/>
    </row>
    <row r="113" spans="1:28" x14ac:dyDescent="0.2">
      <c r="A113" s="25" t="s">
        <v>211</v>
      </c>
      <c r="B113" s="2">
        <v>12748</v>
      </c>
      <c r="C113" s="2">
        <v>145</v>
      </c>
      <c r="D113" s="2">
        <v>10923</v>
      </c>
      <c r="E113" s="2">
        <v>31</v>
      </c>
      <c r="F113" s="2">
        <v>1719</v>
      </c>
      <c r="G113" s="2">
        <v>1409</v>
      </c>
      <c r="H113" s="2">
        <v>6</v>
      </c>
      <c r="I113" s="2">
        <v>340</v>
      </c>
      <c r="J113" s="2">
        <v>91</v>
      </c>
      <c r="K113" s="2">
        <v>32</v>
      </c>
      <c r="L113" s="2">
        <v>17</v>
      </c>
      <c r="M113" s="2">
        <v>44</v>
      </c>
      <c r="N113" s="2" t="s">
        <v>45</v>
      </c>
      <c r="O113" s="2">
        <v>867</v>
      </c>
      <c r="P113" s="2">
        <v>2</v>
      </c>
      <c r="Q113" s="2">
        <v>839</v>
      </c>
      <c r="R113" s="2">
        <v>33</v>
      </c>
      <c r="S113" s="2">
        <v>69</v>
      </c>
      <c r="T113" s="2">
        <v>174</v>
      </c>
      <c r="U113" s="2">
        <v>1059</v>
      </c>
      <c r="V113" s="2">
        <v>126</v>
      </c>
      <c r="W113" s="2">
        <v>245</v>
      </c>
      <c r="X113" s="2">
        <v>22</v>
      </c>
      <c r="Y113" s="2">
        <v>293</v>
      </c>
      <c r="Z113" s="2">
        <v>2376</v>
      </c>
      <c r="AA113" s="4" t="s">
        <v>211</v>
      </c>
      <c r="AB113" s="1" t="s">
        <v>212</v>
      </c>
    </row>
    <row r="114" spans="1:28" x14ac:dyDescent="0.2">
      <c r="A114" s="25" t="s">
        <v>749</v>
      </c>
      <c r="B114" s="2">
        <v>8132</v>
      </c>
      <c r="C114" s="2">
        <v>163</v>
      </c>
      <c r="D114" s="2">
        <v>6560</v>
      </c>
      <c r="E114" s="2">
        <v>27</v>
      </c>
      <c r="F114" s="2">
        <v>641</v>
      </c>
      <c r="G114" s="2">
        <v>1125</v>
      </c>
      <c r="H114" s="2">
        <v>6</v>
      </c>
      <c r="I114" s="2">
        <v>403</v>
      </c>
      <c r="J114" s="2">
        <v>121</v>
      </c>
      <c r="K114" s="2">
        <v>12</v>
      </c>
      <c r="L114" s="2">
        <v>9</v>
      </c>
      <c r="M114" s="2">
        <v>32</v>
      </c>
      <c r="N114" s="2" t="s">
        <v>45</v>
      </c>
      <c r="O114" s="2">
        <v>694</v>
      </c>
      <c r="P114" s="2">
        <v>5</v>
      </c>
      <c r="Q114" s="2">
        <v>787</v>
      </c>
      <c r="R114" s="2">
        <v>52</v>
      </c>
      <c r="S114" s="2">
        <v>62</v>
      </c>
      <c r="T114" s="2">
        <v>170</v>
      </c>
      <c r="U114" s="2">
        <v>1590</v>
      </c>
      <c r="V114" s="2">
        <v>158</v>
      </c>
      <c r="W114" s="2">
        <v>135</v>
      </c>
      <c r="X114" s="2">
        <v>20</v>
      </c>
      <c r="Y114" s="2">
        <v>418</v>
      </c>
      <c r="Z114" s="2">
        <v>2061</v>
      </c>
      <c r="AA114" s="4" t="s">
        <v>749</v>
      </c>
      <c r="AB114" s="1" t="s">
        <v>214</v>
      </c>
    </row>
    <row r="115" spans="1:28" x14ac:dyDescent="0.2">
      <c r="A115" s="25" t="s">
        <v>750</v>
      </c>
      <c r="B115" s="2">
        <v>5762</v>
      </c>
      <c r="C115" s="2">
        <v>85</v>
      </c>
      <c r="D115" s="2">
        <v>4640</v>
      </c>
      <c r="E115" s="2">
        <v>23</v>
      </c>
      <c r="F115" s="2">
        <v>475</v>
      </c>
      <c r="G115" s="2">
        <v>847</v>
      </c>
      <c r="H115" s="2">
        <v>2</v>
      </c>
      <c r="I115" s="2">
        <v>234</v>
      </c>
      <c r="J115" s="2">
        <v>47</v>
      </c>
      <c r="K115" s="2">
        <v>17</v>
      </c>
      <c r="L115" s="2">
        <v>13</v>
      </c>
      <c r="M115" s="2">
        <v>24</v>
      </c>
      <c r="N115" s="2" t="s">
        <v>45</v>
      </c>
      <c r="O115" s="2">
        <v>320</v>
      </c>
      <c r="P115" s="2">
        <v>1</v>
      </c>
      <c r="Q115" s="2">
        <v>425</v>
      </c>
      <c r="R115" s="2">
        <v>31</v>
      </c>
      <c r="S115" s="2">
        <v>29</v>
      </c>
      <c r="T115" s="2">
        <v>150</v>
      </c>
      <c r="U115" s="2">
        <v>1508</v>
      </c>
      <c r="V115" s="2">
        <v>106</v>
      </c>
      <c r="W115" s="2">
        <v>90</v>
      </c>
      <c r="X115" s="2">
        <v>8</v>
      </c>
      <c r="Y115" s="2">
        <v>264</v>
      </c>
      <c r="Z115" s="2">
        <v>1461</v>
      </c>
      <c r="AA115" s="4" t="s">
        <v>750</v>
      </c>
      <c r="AB115" s="1" t="s">
        <v>216</v>
      </c>
    </row>
    <row r="116" spans="1:28" x14ac:dyDescent="0.2">
      <c r="A116" s="25" t="s">
        <v>217</v>
      </c>
      <c r="B116" s="2">
        <v>1786</v>
      </c>
      <c r="C116" s="2">
        <v>51</v>
      </c>
      <c r="D116" s="2">
        <v>1376</v>
      </c>
      <c r="E116" s="2">
        <v>7</v>
      </c>
      <c r="F116" s="2">
        <v>135</v>
      </c>
      <c r="G116" s="2">
        <v>284</v>
      </c>
      <c r="H116" s="2" t="s">
        <v>45</v>
      </c>
      <c r="I116" s="2">
        <v>113</v>
      </c>
      <c r="J116" s="2">
        <v>44</v>
      </c>
      <c r="K116" s="2" t="s">
        <v>45</v>
      </c>
      <c r="L116" s="2" t="s">
        <v>45</v>
      </c>
      <c r="M116" s="2">
        <v>13</v>
      </c>
      <c r="N116" s="2" t="s">
        <v>45</v>
      </c>
      <c r="O116" s="2">
        <v>167</v>
      </c>
      <c r="P116" s="2" t="s">
        <v>45</v>
      </c>
      <c r="Q116" s="2">
        <v>168</v>
      </c>
      <c r="R116" s="2">
        <v>10</v>
      </c>
      <c r="S116" s="2">
        <v>10</v>
      </c>
      <c r="T116" s="2">
        <v>55</v>
      </c>
      <c r="U116" s="2">
        <v>387</v>
      </c>
      <c r="V116" s="2">
        <v>75</v>
      </c>
      <c r="W116" s="2">
        <v>45</v>
      </c>
      <c r="X116" s="2">
        <v>2</v>
      </c>
      <c r="Y116" s="2">
        <v>102</v>
      </c>
      <c r="Z116" s="2">
        <v>391</v>
      </c>
      <c r="AA116" s="4" t="s">
        <v>217</v>
      </c>
      <c r="AB116" s="1" t="s">
        <v>218</v>
      </c>
    </row>
    <row r="117" spans="1:28" x14ac:dyDescent="0.2">
      <c r="A117" s="25" t="s">
        <v>219</v>
      </c>
      <c r="B117" s="2">
        <v>20261</v>
      </c>
      <c r="C117" s="2">
        <v>324</v>
      </c>
      <c r="D117" s="2">
        <v>17456</v>
      </c>
      <c r="E117" s="2">
        <v>73</v>
      </c>
      <c r="F117" s="2">
        <v>2286</v>
      </c>
      <c r="G117" s="2">
        <v>1940</v>
      </c>
      <c r="H117" s="2">
        <v>12</v>
      </c>
      <c r="I117" s="2">
        <v>730</v>
      </c>
      <c r="J117" s="2">
        <v>205</v>
      </c>
      <c r="K117" s="2">
        <v>61</v>
      </c>
      <c r="L117" s="2">
        <v>33</v>
      </c>
      <c r="M117" s="2">
        <v>74</v>
      </c>
      <c r="N117" s="2">
        <v>1</v>
      </c>
      <c r="O117" s="2">
        <v>1533</v>
      </c>
      <c r="P117" s="2">
        <v>7</v>
      </c>
      <c r="Q117" s="2">
        <v>1430</v>
      </c>
      <c r="R117" s="2">
        <v>134</v>
      </c>
      <c r="S117" s="2">
        <v>128</v>
      </c>
      <c r="T117" s="2">
        <v>518</v>
      </c>
      <c r="U117" s="2">
        <v>1665</v>
      </c>
      <c r="V117" s="2">
        <v>320</v>
      </c>
      <c r="W117" s="2">
        <v>445</v>
      </c>
      <c r="X117" s="2">
        <v>89</v>
      </c>
      <c r="Y117" s="2">
        <v>672</v>
      </c>
      <c r="Z117" s="2">
        <v>4516</v>
      </c>
      <c r="AA117" s="4" t="s">
        <v>219</v>
      </c>
      <c r="AB117" s="1" t="s">
        <v>220</v>
      </c>
    </row>
    <row r="118" spans="1:28" s="34" customFormat="1" x14ac:dyDescent="0.2">
      <c r="A118" s="30" t="s">
        <v>221</v>
      </c>
      <c r="B118" s="31">
        <v>1849</v>
      </c>
      <c r="C118" s="31">
        <v>38</v>
      </c>
      <c r="D118" s="31">
        <v>1443</v>
      </c>
      <c r="E118" s="31">
        <v>5</v>
      </c>
      <c r="F118" s="31">
        <v>114</v>
      </c>
      <c r="G118" s="31">
        <v>298</v>
      </c>
      <c r="H118" s="31">
        <v>1</v>
      </c>
      <c r="I118" s="31">
        <v>98</v>
      </c>
      <c r="J118" s="31">
        <v>29</v>
      </c>
      <c r="K118" s="31">
        <v>5</v>
      </c>
      <c r="L118" s="31">
        <v>3</v>
      </c>
      <c r="M118" s="31">
        <v>5</v>
      </c>
      <c r="N118" s="31" t="s">
        <v>45</v>
      </c>
      <c r="O118" s="31">
        <v>94</v>
      </c>
      <c r="P118" s="31">
        <v>1</v>
      </c>
      <c r="Q118" s="31">
        <v>183</v>
      </c>
      <c r="R118" s="31">
        <v>19</v>
      </c>
      <c r="S118" s="31">
        <v>16</v>
      </c>
      <c r="T118" s="31">
        <v>67</v>
      </c>
      <c r="U118" s="31">
        <v>581</v>
      </c>
      <c r="V118" s="31">
        <v>49</v>
      </c>
      <c r="W118" s="31">
        <v>40</v>
      </c>
      <c r="X118" s="31">
        <v>6</v>
      </c>
      <c r="Y118" s="31">
        <v>81</v>
      </c>
      <c r="Z118" s="31">
        <v>436</v>
      </c>
      <c r="AA118" s="32" t="s">
        <v>221</v>
      </c>
      <c r="AB118" s="33" t="s">
        <v>222</v>
      </c>
    </row>
    <row r="119" spans="1:28" x14ac:dyDescent="0.2">
      <c r="A119" s="25" t="s">
        <v>223</v>
      </c>
      <c r="B119" s="2">
        <v>13671</v>
      </c>
      <c r="C119" s="2">
        <v>204</v>
      </c>
      <c r="D119" s="2">
        <v>11771</v>
      </c>
      <c r="E119" s="2">
        <v>40</v>
      </c>
      <c r="F119" s="2">
        <v>1605</v>
      </c>
      <c r="G119" s="2">
        <v>1313</v>
      </c>
      <c r="H119" s="2">
        <v>3</v>
      </c>
      <c r="I119" s="2">
        <v>496</v>
      </c>
      <c r="J119" s="2">
        <v>132</v>
      </c>
      <c r="K119" s="2">
        <v>39</v>
      </c>
      <c r="L119" s="2">
        <v>25</v>
      </c>
      <c r="M119" s="2">
        <v>52</v>
      </c>
      <c r="N119" s="2">
        <v>4</v>
      </c>
      <c r="O119" s="2">
        <v>1159</v>
      </c>
      <c r="P119" s="2">
        <v>3</v>
      </c>
      <c r="Q119" s="2">
        <v>964</v>
      </c>
      <c r="R119" s="2">
        <v>115</v>
      </c>
      <c r="S119" s="2">
        <v>111</v>
      </c>
      <c r="T119" s="2">
        <v>234</v>
      </c>
      <c r="U119" s="2">
        <v>936</v>
      </c>
      <c r="V119" s="2">
        <v>161</v>
      </c>
      <c r="W119" s="2">
        <v>257</v>
      </c>
      <c r="X119" s="2">
        <v>69</v>
      </c>
      <c r="Y119" s="2">
        <v>527</v>
      </c>
      <c r="Z119" s="2">
        <v>2958</v>
      </c>
      <c r="AA119" s="4" t="s">
        <v>223</v>
      </c>
      <c r="AB119" s="1" t="s">
        <v>224</v>
      </c>
    </row>
    <row r="120" spans="1:28" x14ac:dyDescent="0.2">
      <c r="A120" s="25" t="s">
        <v>225</v>
      </c>
      <c r="B120" s="2">
        <v>8060</v>
      </c>
      <c r="C120" s="2">
        <v>147</v>
      </c>
      <c r="D120" s="2">
        <v>6807</v>
      </c>
      <c r="E120" s="2">
        <v>28</v>
      </c>
      <c r="F120" s="2">
        <v>620</v>
      </c>
      <c r="G120" s="2">
        <v>845</v>
      </c>
      <c r="H120" s="2">
        <v>3</v>
      </c>
      <c r="I120" s="2">
        <v>346</v>
      </c>
      <c r="J120" s="2">
        <v>104</v>
      </c>
      <c r="K120" s="2">
        <v>15</v>
      </c>
      <c r="L120" s="2">
        <v>12</v>
      </c>
      <c r="M120" s="2">
        <v>47</v>
      </c>
      <c r="N120" s="2" t="s">
        <v>45</v>
      </c>
      <c r="O120" s="2">
        <v>598</v>
      </c>
      <c r="P120" s="2">
        <v>1</v>
      </c>
      <c r="Q120" s="2">
        <v>612</v>
      </c>
      <c r="R120" s="2">
        <v>14</v>
      </c>
      <c r="S120" s="2">
        <v>43</v>
      </c>
      <c r="T120" s="2">
        <v>282</v>
      </c>
      <c r="U120" s="2">
        <v>882</v>
      </c>
      <c r="V120" s="2">
        <v>202</v>
      </c>
      <c r="W120" s="2">
        <v>181</v>
      </c>
      <c r="X120" s="2">
        <v>27</v>
      </c>
      <c r="Y120" s="2">
        <v>262</v>
      </c>
      <c r="Z120" s="2">
        <v>2247</v>
      </c>
      <c r="AA120" s="4" t="s">
        <v>225</v>
      </c>
      <c r="AB120" s="1" t="s">
        <v>226</v>
      </c>
    </row>
    <row r="121" spans="1:28" x14ac:dyDescent="0.2">
      <c r="A121" s="25" t="s">
        <v>227</v>
      </c>
      <c r="B121" s="2">
        <v>20513</v>
      </c>
      <c r="C121" s="2">
        <v>182</v>
      </c>
      <c r="D121" s="2">
        <v>18125</v>
      </c>
      <c r="E121" s="2">
        <v>44</v>
      </c>
      <c r="F121" s="2">
        <v>2493</v>
      </c>
      <c r="G121" s="2">
        <v>1735</v>
      </c>
      <c r="H121" s="2">
        <v>9</v>
      </c>
      <c r="I121" s="2">
        <v>568</v>
      </c>
      <c r="J121" s="2">
        <v>121</v>
      </c>
      <c r="K121" s="2">
        <v>19</v>
      </c>
      <c r="L121" s="2">
        <v>8</v>
      </c>
      <c r="M121" s="2">
        <v>66</v>
      </c>
      <c r="N121" s="2" t="s">
        <v>45</v>
      </c>
      <c r="O121" s="2">
        <v>1834</v>
      </c>
      <c r="P121" s="2">
        <v>12</v>
      </c>
      <c r="Q121" s="2">
        <v>1528</v>
      </c>
      <c r="R121" s="2">
        <v>152</v>
      </c>
      <c r="S121" s="2">
        <v>120</v>
      </c>
      <c r="T121" s="2">
        <v>308</v>
      </c>
      <c r="U121" s="2">
        <v>1107</v>
      </c>
      <c r="V121" s="2">
        <v>186</v>
      </c>
      <c r="W121" s="2">
        <v>440</v>
      </c>
      <c r="X121" s="2">
        <v>64</v>
      </c>
      <c r="Y121" s="2">
        <v>558</v>
      </c>
      <c r="Z121" s="2">
        <v>4216</v>
      </c>
      <c r="AA121" s="4" t="s">
        <v>227</v>
      </c>
      <c r="AB121" s="1" t="s">
        <v>228</v>
      </c>
    </row>
    <row r="122" spans="1:28" x14ac:dyDescent="0.2">
      <c r="A122" s="25" t="s">
        <v>229</v>
      </c>
      <c r="B122" s="2">
        <v>7289</v>
      </c>
      <c r="C122" s="2">
        <v>106</v>
      </c>
      <c r="D122" s="2">
        <v>5976</v>
      </c>
      <c r="E122" s="2">
        <v>27</v>
      </c>
      <c r="F122" s="2">
        <v>743</v>
      </c>
      <c r="G122" s="2">
        <v>973</v>
      </c>
      <c r="H122" s="2">
        <v>3</v>
      </c>
      <c r="I122" s="2">
        <v>281</v>
      </c>
      <c r="J122" s="2">
        <v>57</v>
      </c>
      <c r="K122" s="2">
        <v>22</v>
      </c>
      <c r="L122" s="2">
        <v>19</v>
      </c>
      <c r="M122" s="2">
        <v>37</v>
      </c>
      <c r="N122" s="2" t="s">
        <v>45</v>
      </c>
      <c r="O122" s="2">
        <v>522</v>
      </c>
      <c r="P122" s="2">
        <v>5</v>
      </c>
      <c r="Q122" s="2">
        <v>507</v>
      </c>
      <c r="R122" s="2">
        <v>15</v>
      </c>
      <c r="S122" s="2">
        <v>43</v>
      </c>
      <c r="T122" s="2">
        <v>225</v>
      </c>
      <c r="U122" s="2">
        <v>1141</v>
      </c>
      <c r="V122" s="2">
        <v>141</v>
      </c>
      <c r="W122" s="2">
        <v>146</v>
      </c>
      <c r="X122" s="2">
        <v>5</v>
      </c>
      <c r="Y122" s="2">
        <v>290</v>
      </c>
      <c r="Z122" s="2">
        <v>1748</v>
      </c>
      <c r="AA122" s="4" t="s">
        <v>229</v>
      </c>
      <c r="AB122" s="1" t="s">
        <v>230</v>
      </c>
    </row>
    <row r="123" spans="1:28" x14ac:dyDescent="0.2">
      <c r="A123" s="25" t="s">
        <v>231</v>
      </c>
      <c r="B123" s="2">
        <v>5966</v>
      </c>
      <c r="C123" s="2">
        <v>160</v>
      </c>
      <c r="D123" s="2">
        <v>4714</v>
      </c>
      <c r="E123" s="2">
        <v>21</v>
      </c>
      <c r="F123" s="2">
        <v>468</v>
      </c>
      <c r="G123" s="2">
        <v>879</v>
      </c>
      <c r="H123" s="2">
        <v>6</v>
      </c>
      <c r="I123" s="2">
        <v>278</v>
      </c>
      <c r="J123" s="2">
        <v>78</v>
      </c>
      <c r="K123" s="2">
        <v>61</v>
      </c>
      <c r="L123" s="2">
        <v>55</v>
      </c>
      <c r="M123" s="2">
        <v>34</v>
      </c>
      <c r="N123" s="2" t="s">
        <v>45</v>
      </c>
      <c r="O123" s="2">
        <v>271</v>
      </c>
      <c r="P123" s="2">
        <v>3</v>
      </c>
      <c r="Q123" s="2">
        <v>358</v>
      </c>
      <c r="R123" s="2">
        <v>68</v>
      </c>
      <c r="S123" s="2">
        <v>33</v>
      </c>
      <c r="T123" s="2">
        <v>127</v>
      </c>
      <c r="U123" s="2">
        <v>1357</v>
      </c>
      <c r="V123" s="2">
        <v>136</v>
      </c>
      <c r="W123" s="2">
        <v>120</v>
      </c>
      <c r="X123" s="2">
        <v>44</v>
      </c>
      <c r="Y123" s="2">
        <v>227</v>
      </c>
      <c r="Z123" s="2">
        <v>1353</v>
      </c>
      <c r="AA123" s="4" t="s">
        <v>231</v>
      </c>
      <c r="AB123" s="1" t="s">
        <v>232</v>
      </c>
    </row>
    <row r="124" spans="1:28" x14ac:dyDescent="0.2">
      <c r="A124" s="25" t="s">
        <v>751</v>
      </c>
      <c r="B124" s="2">
        <v>10911</v>
      </c>
      <c r="C124" s="2">
        <v>89</v>
      </c>
      <c r="D124" s="2">
        <v>9640</v>
      </c>
      <c r="E124" s="2">
        <v>43</v>
      </c>
      <c r="F124" s="2">
        <v>1537</v>
      </c>
      <c r="G124" s="2">
        <v>822</v>
      </c>
      <c r="H124" s="2">
        <v>2</v>
      </c>
      <c r="I124" s="2">
        <v>411</v>
      </c>
      <c r="J124" s="2">
        <v>38</v>
      </c>
      <c r="K124" s="2">
        <v>10</v>
      </c>
      <c r="L124" s="2">
        <v>6</v>
      </c>
      <c r="M124" s="2">
        <v>28</v>
      </c>
      <c r="N124" s="2" t="s">
        <v>45</v>
      </c>
      <c r="O124" s="2">
        <v>842</v>
      </c>
      <c r="P124" s="2">
        <v>6</v>
      </c>
      <c r="Q124" s="2">
        <v>704</v>
      </c>
      <c r="R124" s="2">
        <v>126</v>
      </c>
      <c r="S124" s="2">
        <v>49</v>
      </c>
      <c r="T124" s="2">
        <v>162</v>
      </c>
      <c r="U124" s="2">
        <v>354</v>
      </c>
      <c r="V124" s="2">
        <v>244</v>
      </c>
      <c r="W124" s="2">
        <v>179</v>
      </c>
      <c r="X124" s="2">
        <v>10</v>
      </c>
      <c r="Y124" s="2">
        <v>320</v>
      </c>
      <c r="Z124" s="2">
        <v>2026</v>
      </c>
      <c r="AA124" s="4" t="s">
        <v>751</v>
      </c>
      <c r="AB124" s="1" t="s">
        <v>234</v>
      </c>
    </row>
    <row r="125" spans="1:28" x14ac:dyDescent="0.2">
      <c r="A125" s="25" t="s">
        <v>235</v>
      </c>
      <c r="B125" s="2">
        <v>2992</v>
      </c>
      <c r="C125" s="2">
        <v>52</v>
      </c>
      <c r="D125" s="2">
        <v>2311</v>
      </c>
      <c r="E125" s="2">
        <v>11</v>
      </c>
      <c r="F125" s="2">
        <v>168</v>
      </c>
      <c r="G125" s="2">
        <v>511</v>
      </c>
      <c r="H125" s="2">
        <v>2</v>
      </c>
      <c r="I125" s="2">
        <v>144</v>
      </c>
      <c r="J125" s="2">
        <v>33</v>
      </c>
      <c r="K125" s="2">
        <v>10</v>
      </c>
      <c r="L125" s="2">
        <v>6</v>
      </c>
      <c r="M125" s="2">
        <v>16</v>
      </c>
      <c r="N125" s="2" t="s">
        <v>45</v>
      </c>
      <c r="O125" s="2">
        <v>197</v>
      </c>
      <c r="P125" s="2">
        <v>1</v>
      </c>
      <c r="Q125" s="2">
        <v>239</v>
      </c>
      <c r="R125" s="2">
        <v>7</v>
      </c>
      <c r="S125" s="2">
        <v>20</v>
      </c>
      <c r="T125" s="2">
        <v>57</v>
      </c>
      <c r="U125" s="2">
        <v>1245</v>
      </c>
      <c r="V125" s="2">
        <v>65</v>
      </c>
      <c r="W125" s="2">
        <v>52</v>
      </c>
      <c r="X125" s="2">
        <v>7</v>
      </c>
      <c r="Y125" s="2">
        <v>129</v>
      </c>
      <c r="Z125" s="2">
        <v>605</v>
      </c>
      <c r="AA125" s="4" t="s">
        <v>235</v>
      </c>
      <c r="AB125" s="1" t="s">
        <v>236</v>
      </c>
    </row>
    <row r="126" spans="1:28" x14ac:dyDescent="0.2">
      <c r="A126" s="25" t="s">
        <v>237</v>
      </c>
      <c r="B126" s="2">
        <v>5321</v>
      </c>
      <c r="C126" s="2">
        <v>162</v>
      </c>
      <c r="D126" s="2">
        <v>4249</v>
      </c>
      <c r="E126" s="2">
        <v>22</v>
      </c>
      <c r="F126" s="2">
        <v>465</v>
      </c>
      <c r="G126" s="2">
        <v>736</v>
      </c>
      <c r="H126" s="2">
        <v>8</v>
      </c>
      <c r="I126" s="2">
        <v>283</v>
      </c>
      <c r="J126" s="2">
        <v>108</v>
      </c>
      <c r="K126" s="2">
        <v>25</v>
      </c>
      <c r="L126" s="2">
        <v>24</v>
      </c>
      <c r="M126" s="2">
        <v>28</v>
      </c>
      <c r="N126" s="2" t="s">
        <v>45</v>
      </c>
      <c r="O126" s="2">
        <v>303</v>
      </c>
      <c r="P126" s="2">
        <v>2</v>
      </c>
      <c r="Q126" s="2">
        <v>420</v>
      </c>
      <c r="R126" s="2">
        <v>33</v>
      </c>
      <c r="S126" s="2">
        <v>46</v>
      </c>
      <c r="T126" s="2">
        <v>185</v>
      </c>
      <c r="U126" s="2">
        <v>1192</v>
      </c>
      <c r="V126" s="2">
        <v>106</v>
      </c>
      <c r="W126" s="2">
        <v>94</v>
      </c>
      <c r="X126" s="2">
        <v>64</v>
      </c>
      <c r="Y126" s="2">
        <v>243</v>
      </c>
      <c r="Z126" s="2">
        <v>1268</v>
      </c>
      <c r="AA126" s="4" t="s">
        <v>237</v>
      </c>
      <c r="AB126" s="1" t="s">
        <v>238</v>
      </c>
    </row>
    <row r="127" spans="1:28" x14ac:dyDescent="0.2">
      <c r="A127" s="25" t="s">
        <v>239</v>
      </c>
      <c r="B127" s="2">
        <v>3860</v>
      </c>
      <c r="C127" s="2">
        <v>58</v>
      </c>
      <c r="D127" s="2">
        <v>3152</v>
      </c>
      <c r="E127" s="2">
        <v>8</v>
      </c>
      <c r="F127" s="2">
        <v>209</v>
      </c>
      <c r="G127" s="2">
        <v>540</v>
      </c>
      <c r="H127" s="2">
        <v>1</v>
      </c>
      <c r="I127" s="2">
        <v>139</v>
      </c>
      <c r="J127" s="2">
        <v>37</v>
      </c>
      <c r="K127" s="2">
        <v>13</v>
      </c>
      <c r="L127" s="2">
        <v>12</v>
      </c>
      <c r="M127" s="2">
        <v>16</v>
      </c>
      <c r="N127" s="2" t="s">
        <v>45</v>
      </c>
      <c r="O127" s="2">
        <v>289</v>
      </c>
      <c r="P127" s="2">
        <v>2</v>
      </c>
      <c r="Q127" s="2">
        <v>314</v>
      </c>
      <c r="R127" s="2">
        <v>23</v>
      </c>
      <c r="S127" s="2">
        <v>29</v>
      </c>
      <c r="T127" s="2">
        <v>172</v>
      </c>
      <c r="U127" s="2">
        <v>953</v>
      </c>
      <c r="V127" s="2">
        <v>94</v>
      </c>
      <c r="W127" s="2">
        <v>74</v>
      </c>
      <c r="X127" s="2">
        <v>11</v>
      </c>
      <c r="Y127" s="2">
        <v>152</v>
      </c>
      <c r="Z127" s="2">
        <v>1052</v>
      </c>
      <c r="AA127" s="4" t="s">
        <v>239</v>
      </c>
      <c r="AB127" s="1" t="s">
        <v>240</v>
      </c>
    </row>
    <row r="128" spans="1:28" x14ac:dyDescent="0.2">
      <c r="A128" s="25" t="s">
        <v>241</v>
      </c>
      <c r="B128" s="2">
        <v>20253</v>
      </c>
      <c r="C128" s="2">
        <v>382</v>
      </c>
      <c r="D128" s="2">
        <v>16429</v>
      </c>
      <c r="E128" s="2">
        <v>65</v>
      </c>
      <c r="F128" s="2">
        <v>2044</v>
      </c>
      <c r="G128" s="2">
        <v>2802</v>
      </c>
      <c r="H128" s="2">
        <v>48</v>
      </c>
      <c r="I128" s="2">
        <v>867</v>
      </c>
      <c r="J128" s="2">
        <v>218</v>
      </c>
      <c r="K128" s="2">
        <v>69</v>
      </c>
      <c r="L128" s="2">
        <v>51</v>
      </c>
      <c r="M128" s="2">
        <v>86</v>
      </c>
      <c r="N128" s="2" t="s">
        <v>45</v>
      </c>
      <c r="O128" s="2">
        <v>1532</v>
      </c>
      <c r="P128" s="2">
        <v>9</v>
      </c>
      <c r="Q128" s="2">
        <v>1761</v>
      </c>
      <c r="R128" s="2">
        <v>81</v>
      </c>
      <c r="S128" s="2">
        <v>119</v>
      </c>
      <c r="T128" s="2">
        <v>326</v>
      </c>
      <c r="U128" s="2">
        <v>4280</v>
      </c>
      <c r="V128" s="2">
        <v>313</v>
      </c>
      <c r="W128" s="2">
        <v>358</v>
      </c>
      <c r="X128" s="2">
        <v>70</v>
      </c>
      <c r="Y128" s="2">
        <v>920</v>
      </c>
      <c r="Z128" s="2">
        <v>5305</v>
      </c>
      <c r="AA128" s="4" t="s">
        <v>241</v>
      </c>
      <c r="AB128" s="1" t="s">
        <v>242</v>
      </c>
    </row>
    <row r="129" spans="1:28" x14ac:dyDescent="0.2">
      <c r="A129" s="25" t="s">
        <v>752</v>
      </c>
      <c r="B129" s="2">
        <v>109501</v>
      </c>
      <c r="C129" s="2">
        <v>1653</v>
      </c>
      <c r="D129" s="2">
        <v>97826</v>
      </c>
      <c r="E129" s="2">
        <v>253</v>
      </c>
      <c r="F129" s="2">
        <v>17223</v>
      </c>
      <c r="G129" s="2">
        <v>7846</v>
      </c>
      <c r="H129" s="2">
        <v>102</v>
      </c>
      <c r="I129" s="2">
        <v>2998</v>
      </c>
      <c r="J129" s="2">
        <v>830</v>
      </c>
      <c r="K129" s="2">
        <v>536</v>
      </c>
      <c r="L129" s="2">
        <v>467</v>
      </c>
      <c r="M129" s="2">
        <v>295</v>
      </c>
      <c r="N129" s="2">
        <v>1</v>
      </c>
      <c r="O129" s="2">
        <v>7732</v>
      </c>
      <c r="P129" s="2">
        <v>22</v>
      </c>
      <c r="Q129" s="2">
        <v>5602</v>
      </c>
      <c r="R129" s="2">
        <v>446</v>
      </c>
      <c r="S129" s="2">
        <v>333</v>
      </c>
      <c r="T129" s="2">
        <v>1269</v>
      </c>
      <c r="U129" s="2">
        <v>2714</v>
      </c>
      <c r="V129" s="2">
        <v>1286</v>
      </c>
      <c r="W129" s="2">
        <v>1383</v>
      </c>
      <c r="X129" s="2">
        <v>325</v>
      </c>
      <c r="Y129" s="2">
        <v>2288</v>
      </c>
      <c r="Z129" s="2">
        <v>15809</v>
      </c>
      <c r="AA129" s="4" t="s">
        <v>752</v>
      </c>
      <c r="AB129" s="1" t="s">
        <v>244</v>
      </c>
    </row>
    <row r="130" spans="1:28" x14ac:dyDescent="0.2">
      <c r="A130" s="25" t="s">
        <v>245</v>
      </c>
      <c r="B130" s="2">
        <v>5037</v>
      </c>
      <c r="C130" s="2">
        <v>110</v>
      </c>
      <c r="D130" s="2">
        <v>3722</v>
      </c>
      <c r="E130" s="2">
        <v>12</v>
      </c>
      <c r="F130" s="2">
        <v>382</v>
      </c>
      <c r="G130" s="2">
        <v>931</v>
      </c>
      <c r="H130" s="2">
        <v>5</v>
      </c>
      <c r="I130" s="2">
        <v>330</v>
      </c>
      <c r="J130" s="2">
        <v>75</v>
      </c>
      <c r="K130" s="2">
        <v>20</v>
      </c>
      <c r="L130" s="2">
        <v>18</v>
      </c>
      <c r="M130" s="2">
        <v>34</v>
      </c>
      <c r="N130" s="2" t="s">
        <v>45</v>
      </c>
      <c r="O130" s="2">
        <v>288</v>
      </c>
      <c r="P130" s="2">
        <v>1</v>
      </c>
      <c r="Q130" s="2">
        <v>353</v>
      </c>
      <c r="R130" s="2">
        <v>9</v>
      </c>
      <c r="S130" s="2">
        <v>22</v>
      </c>
      <c r="T130" s="2">
        <v>66</v>
      </c>
      <c r="U130" s="2">
        <v>1284</v>
      </c>
      <c r="V130" s="2">
        <v>156</v>
      </c>
      <c r="W130" s="2">
        <v>93</v>
      </c>
      <c r="X130" s="2">
        <v>12</v>
      </c>
      <c r="Y130" s="2">
        <v>211</v>
      </c>
      <c r="Z130" s="2">
        <v>1043</v>
      </c>
      <c r="AA130" s="4" t="s">
        <v>245</v>
      </c>
      <c r="AB130" s="1" t="s">
        <v>246</v>
      </c>
    </row>
    <row r="131" spans="1:28" x14ac:dyDescent="0.2">
      <c r="A131" s="25" t="s">
        <v>247</v>
      </c>
      <c r="B131" s="2">
        <v>13673</v>
      </c>
      <c r="C131" s="2">
        <v>163</v>
      </c>
      <c r="D131" s="2">
        <v>12130</v>
      </c>
      <c r="E131" s="2">
        <v>31</v>
      </c>
      <c r="F131" s="2">
        <v>1360</v>
      </c>
      <c r="G131" s="2">
        <v>1123</v>
      </c>
      <c r="H131" s="2">
        <v>1</v>
      </c>
      <c r="I131" s="2">
        <v>339</v>
      </c>
      <c r="J131" s="2">
        <v>99</v>
      </c>
      <c r="K131" s="2">
        <v>39</v>
      </c>
      <c r="L131" s="2">
        <v>32</v>
      </c>
      <c r="M131" s="2">
        <v>42</v>
      </c>
      <c r="N131" s="2" t="s">
        <v>45</v>
      </c>
      <c r="O131" s="2">
        <v>1014</v>
      </c>
      <c r="P131" s="2">
        <v>4</v>
      </c>
      <c r="Q131" s="2">
        <v>919</v>
      </c>
      <c r="R131" s="2">
        <v>27</v>
      </c>
      <c r="S131" s="2">
        <v>64</v>
      </c>
      <c r="T131" s="2">
        <v>316</v>
      </c>
      <c r="U131" s="2">
        <v>890</v>
      </c>
      <c r="V131" s="2">
        <v>132</v>
      </c>
      <c r="W131" s="2">
        <v>263</v>
      </c>
      <c r="X131" s="2">
        <v>36</v>
      </c>
      <c r="Y131" s="2">
        <v>376</v>
      </c>
      <c r="Z131" s="2">
        <v>2848</v>
      </c>
      <c r="AA131" s="4" t="s">
        <v>247</v>
      </c>
      <c r="AB131" s="1" t="s">
        <v>248</v>
      </c>
    </row>
    <row r="132" spans="1:28" x14ac:dyDescent="0.2">
      <c r="A132" s="25" t="s">
        <v>249</v>
      </c>
      <c r="B132" s="2">
        <v>3278</v>
      </c>
      <c r="C132" s="2">
        <v>67</v>
      </c>
      <c r="D132" s="2">
        <v>2730</v>
      </c>
      <c r="E132" s="2">
        <v>15</v>
      </c>
      <c r="F132" s="2">
        <v>313</v>
      </c>
      <c r="G132" s="2">
        <v>393</v>
      </c>
      <c r="H132" s="2">
        <v>3</v>
      </c>
      <c r="I132" s="2">
        <v>132</v>
      </c>
      <c r="J132" s="2">
        <v>37</v>
      </c>
      <c r="K132" s="2">
        <v>13</v>
      </c>
      <c r="L132" s="2">
        <v>12</v>
      </c>
      <c r="M132" s="2">
        <v>10</v>
      </c>
      <c r="N132" s="2" t="s">
        <v>45</v>
      </c>
      <c r="O132" s="2">
        <v>224</v>
      </c>
      <c r="P132" s="2">
        <v>2</v>
      </c>
      <c r="Q132" s="2">
        <v>270</v>
      </c>
      <c r="R132" s="2">
        <v>24</v>
      </c>
      <c r="S132" s="2">
        <v>33</v>
      </c>
      <c r="T132" s="2">
        <v>95</v>
      </c>
      <c r="U132" s="2">
        <v>814</v>
      </c>
      <c r="V132" s="2">
        <v>55</v>
      </c>
      <c r="W132" s="2">
        <v>56</v>
      </c>
      <c r="X132" s="2">
        <v>10</v>
      </c>
      <c r="Y132" s="2">
        <v>125</v>
      </c>
      <c r="Z132" s="2">
        <v>759</v>
      </c>
      <c r="AA132" s="4" t="s">
        <v>249</v>
      </c>
      <c r="AB132" s="1" t="s">
        <v>250</v>
      </c>
    </row>
    <row r="133" spans="1:28" x14ac:dyDescent="0.2">
      <c r="A133" s="25" t="s">
        <v>753</v>
      </c>
      <c r="B133" s="2">
        <v>5954</v>
      </c>
      <c r="C133" s="2">
        <v>119</v>
      </c>
      <c r="D133" s="2">
        <v>4744</v>
      </c>
      <c r="E133" s="2">
        <v>19</v>
      </c>
      <c r="F133" s="2">
        <v>390</v>
      </c>
      <c r="G133" s="2">
        <v>861</v>
      </c>
      <c r="H133" s="2">
        <v>3</v>
      </c>
      <c r="I133" s="2">
        <v>309</v>
      </c>
      <c r="J133" s="2">
        <v>79</v>
      </c>
      <c r="K133" s="2">
        <v>24</v>
      </c>
      <c r="L133" s="2">
        <v>18</v>
      </c>
      <c r="M133" s="2">
        <v>16</v>
      </c>
      <c r="N133" s="2" t="s">
        <v>45</v>
      </c>
      <c r="O133" s="2">
        <v>385</v>
      </c>
      <c r="P133" s="2">
        <v>4</v>
      </c>
      <c r="Q133" s="2">
        <v>417</v>
      </c>
      <c r="R133" s="2">
        <v>20</v>
      </c>
      <c r="S133" s="2">
        <v>30</v>
      </c>
      <c r="T133" s="2">
        <v>228</v>
      </c>
      <c r="U133" s="2">
        <v>1430</v>
      </c>
      <c r="V133" s="2">
        <v>150</v>
      </c>
      <c r="W133" s="2">
        <v>119</v>
      </c>
      <c r="X133" s="2">
        <v>33</v>
      </c>
      <c r="Y133" s="2">
        <v>285</v>
      </c>
      <c r="Z133" s="2">
        <v>1544</v>
      </c>
      <c r="AA133" s="4" t="s">
        <v>753</v>
      </c>
      <c r="AB133" s="1" t="s">
        <v>252</v>
      </c>
    </row>
    <row r="134" spans="1:28" x14ac:dyDescent="0.2">
      <c r="A134" s="25" t="s">
        <v>253</v>
      </c>
      <c r="B134" s="2">
        <v>21719</v>
      </c>
      <c r="C134" s="2">
        <v>390</v>
      </c>
      <c r="D134" s="2">
        <v>18187</v>
      </c>
      <c r="E134" s="2">
        <v>79</v>
      </c>
      <c r="F134" s="2">
        <v>2494</v>
      </c>
      <c r="G134" s="2">
        <v>2100</v>
      </c>
      <c r="H134" s="2">
        <v>15</v>
      </c>
      <c r="I134" s="2">
        <v>1253</v>
      </c>
      <c r="J134" s="2">
        <v>223</v>
      </c>
      <c r="K134" s="2">
        <v>93</v>
      </c>
      <c r="L134" s="2">
        <v>72</v>
      </c>
      <c r="M134" s="2">
        <v>86</v>
      </c>
      <c r="N134" s="2">
        <v>1</v>
      </c>
      <c r="O134" s="2">
        <v>1797</v>
      </c>
      <c r="P134" s="2">
        <v>7</v>
      </c>
      <c r="Q134" s="2">
        <v>1651</v>
      </c>
      <c r="R134" s="2">
        <v>144</v>
      </c>
      <c r="S134" s="2">
        <v>145</v>
      </c>
      <c r="T134" s="2">
        <v>574</v>
      </c>
      <c r="U134" s="2">
        <v>1919</v>
      </c>
      <c r="V134" s="2">
        <v>385</v>
      </c>
      <c r="W134" s="2">
        <v>449</v>
      </c>
      <c r="X134" s="2">
        <v>204</v>
      </c>
      <c r="Y134" s="2">
        <v>883</v>
      </c>
      <c r="Z134" s="2">
        <v>4796</v>
      </c>
      <c r="AA134" s="4" t="s">
        <v>253</v>
      </c>
      <c r="AB134" s="1" t="s">
        <v>254</v>
      </c>
    </row>
    <row r="135" spans="1:28" x14ac:dyDescent="0.2">
      <c r="A135" s="1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B135" s="1"/>
    </row>
    <row r="136" spans="1:28" s="22" customFormat="1" x14ac:dyDescent="0.2">
      <c r="A136" s="13" t="s">
        <v>255</v>
      </c>
      <c r="B136" s="20">
        <v>128611</v>
      </c>
      <c r="C136" s="20">
        <v>2964</v>
      </c>
      <c r="D136" s="20">
        <v>110183</v>
      </c>
      <c r="E136" s="20">
        <v>312</v>
      </c>
      <c r="F136" s="20">
        <v>18419</v>
      </c>
      <c r="G136" s="20">
        <v>12479</v>
      </c>
      <c r="H136" s="20">
        <v>84</v>
      </c>
      <c r="I136" s="20">
        <v>4285</v>
      </c>
      <c r="J136" s="20">
        <v>1427</v>
      </c>
      <c r="K136" s="20">
        <v>1209</v>
      </c>
      <c r="L136" s="20">
        <v>1134</v>
      </c>
      <c r="M136" s="20">
        <v>455</v>
      </c>
      <c r="N136" s="20">
        <v>7</v>
      </c>
      <c r="O136" s="20">
        <v>8620</v>
      </c>
      <c r="P136" s="20">
        <v>19</v>
      </c>
      <c r="Q136" s="20">
        <v>9768</v>
      </c>
      <c r="R136" s="20">
        <v>251</v>
      </c>
      <c r="S136" s="20">
        <v>600</v>
      </c>
      <c r="T136" s="20">
        <v>2607</v>
      </c>
      <c r="U136" s="20">
        <v>11227</v>
      </c>
      <c r="V136" s="20">
        <v>1802</v>
      </c>
      <c r="W136" s="20">
        <v>2167</v>
      </c>
      <c r="X136" s="20">
        <v>382</v>
      </c>
      <c r="Y136" s="20">
        <v>3908</v>
      </c>
      <c r="Z136" s="20">
        <v>25450</v>
      </c>
      <c r="AA136" s="21" t="s">
        <v>255</v>
      </c>
      <c r="AB136" s="24"/>
    </row>
    <row r="137" spans="1:28" x14ac:dyDescent="0.2">
      <c r="A137" s="25" t="s">
        <v>256</v>
      </c>
      <c r="B137" s="2">
        <v>6484</v>
      </c>
      <c r="C137" s="2">
        <v>89</v>
      </c>
      <c r="D137" s="2">
        <v>5429</v>
      </c>
      <c r="E137" s="2">
        <v>18</v>
      </c>
      <c r="F137" s="2">
        <v>608</v>
      </c>
      <c r="G137" s="2">
        <v>775</v>
      </c>
      <c r="H137" s="2">
        <v>3</v>
      </c>
      <c r="I137" s="2">
        <v>244</v>
      </c>
      <c r="J137" s="2">
        <v>59</v>
      </c>
      <c r="K137" s="2">
        <v>13</v>
      </c>
      <c r="L137" s="2">
        <v>9</v>
      </c>
      <c r="M137" s="2">
        <v>23</v>
      </c>
      <c r="N137" s="2" t="s">
        <v>45</v>
      </c>
      <c r="O137" s="2">
        <v>470</v>
      </c>
      <c r="P137" s="2">
        <v>2</v>
      </c>
      <c r="Q137" s="2">
        <v>498</v>
      </c>
      <c r="R137" s="2">
        <v>9</v>
      </c>
      <c r="S137" s="2">
        <v>40</v>
      </c>
      <c r="T137" s="2">
        <v>263</v>
      </c>
      <c r="U137" s="2">
        <v>1146</v>
      </c>
      <c r="V137" s="2">
        <v>117</v>
      </c>
      <c r="W137" s="2">
        <v>104</v>
      </c>
      <c r="X137" s="2">
        <v>10</v>
      </c>
      <c r="Y137" s="2">
        <v>277</v>
      </c>
      <c r="Z137" s="2">
        <v>1718</v>
      </c>
      <c r="AA137" s="4" t="s">
        <v>256</v>
      </c>
      <c r="AB137" s="1" t="s">
        <v>257</v>
      </c>
    </row>
    <row r="138" spans="1:28" x14ac:dyDescent="0.2">
      <c r="A138" s="25" t="s">
        <v>258</v>
      </c>
      <c r="B138" s="2">
        <v>2681</v>
      </c>
      <c r="C138" s="2">
        <v>88</v>
      </c>
      <c r="D138" s="2">
        <v>2169</v>
      </c>
      <c r="E138" s="2">
        <v>17</v>
      </c>
      <c r="F138" s="2">
        <v>278</v>
      </c>
      <c r="G138" s="2">
        <v>384</v>
      </c>
      <c r="H138" s="2">
        <v>4</v>
      </c>
      <c r="I138" s="2">
        <v>117</v>
      </c>
      <c r="J138" s="2">
        <v>64</v>
      </c>
      <c r="K138" s="2">
        <v>4</v>
      </c>
      <c r="L138" s="2">
        <v>3</v>
      </c>
      <c r="M138" s="2">
        <v>7</v>
      </c>
      <c r="N138" s="2" t="s">
        <v>45</v>
      </c>
      <c r="O138" s="2">
        <v>130</v>
      </c>
      <c r="P138" s="2">
        <v>2</v>
      </c>
      <c r="Q138" s="2">
        <v>193</v>
      </c>
      <c r="R138" s="2">
        <v>3</v>
      </c>
      <c r="S138" s="2">
        <v>15</v>
      </c>
      <c r="T138" s="2">
        <v>98</v>
      </c>
      <c r="U138" s="2">
        <v>728</v>
      </c>
      <c r="V138" s="2">
        <v>71</v>
      </c>
      <c r="W138" s="2">
        <v>39</v>
      </c>
      <c r="X138" s="2">
        <v>6</v>
      </c>
      <c r="Y138" s="2">
        <v>115</v>
      </c>
      <c r="Z138" s="2">
        <v>722</v>
      </c>
      <c r="AA138" s="4" t="s">
        <v>258</v>
      </c>
      <c r="AB138" s="1" t="s">
        <v>259</v>
      </c>
    </row>
    <row r="139" spans="1:28" x14ac:dyDescent="0.2">
      <c r="A139" s="25" t="s">
        <v>260</v>
      </c>
      <c r="B139" s="2">
        <v>13150</v>
      </c>
      <c r="C139" s="2">
        <v>173</v>
      </c>
      <c r="D139" s="2">
        <v>11415</v>
      </c>
      <c r="E139" s="2">
        <v>36</v>
      </c>
      <c r="F139" s="2">
        <v>1416</v>
      </c>
      <c r="G139" s="2">
        <v>1225</v>
      </c>
      <c r="H139" s="2">
        <v>2</v>
      </c>
      <c r="I139" s="2">
        <v>398</v>
      </c>
      <c r="J139" s="2">
        <v>74</v>
      </c>
      <c r="K139" s="2">
        <v>66</v>
      </c>
      <c r="L139" s="2">
        <v>61</v>
      </c>
      <c r="M139" s="2">
        <v>46</v>
      </c>
      <c r="N139" s="2" t="s">
        <v>45</v>
      </c>
      <c r="O139" s="2">
        <v>776</v>
      </c>
      <c r="P139" s="2" t="s">
        <v>45</v>
      </c>
      <c r="Q139" s="2">
        <v>1139</v>
      </c>
      <c r="R139" s="2">
        <v>13</v>
      </c>
      <c r="S139" s="2">
        <v>69</v>
      </c>
      <c r="T139" s="2">
        <v>325</v>
      </c>
      <c r="U139" s="2">
        <v>958</v>
      </c>
      <c r="V139" s="2">
        <v>249</v>
      </c>
      <c r="W139" s="2">
        <v>229</v>
      </c>
      <c r="X139" s="2">
        <v>24</v>
      </c>
      <c r="Y139" s="2">
        <v>380</v>
      </c>
      <c r="Z139" s="2">
        <v>3060</v>
      </c>
      <c r="AA139" s="4" t="s">
        <v>260</v>
      </c>
      <c r="AB139" s="1" t="s">
        <v>261</v>
      </c>
    </row>
    <row r="140" spans="1:28" x14ac:dyDescent="0.2">
      <c r="A140" s="25" t="s">
        <v>262</v>
      </c>
      <c r="B140" s="2">
        <v>14769</v>
      </c>
      <c r="C140" s="2">
        <v>215</v>
      </c>
      <c r="D140" s="2">
        <v>12643</v>
      </c>
      <c r="E140" s="2">
        <v>37</v>
      </c>
      <c r="F140" s="2">
        <v>1985</v>
      </c>
      <c r="G140" s="2">
        <v>1595</v>
      </c>
      <c r="H140" s="2">
        <v>16</v>
      </c>
      <c r="I140" s="2">
        <v>465</v>
      </c>
      <c r="J140" s="2">
        <v>155</v>
      </c>
      <c r="K140" s="2">
        <v>16</v>
      </c>
      <c r="L140" s="2">
        <v>6</v>
      </c>
      <c r="M140" s="2">
        <v>50</v>
      </c>
      <c r="N140" s="2">
        <v>1</v>
      </c>
      <c r="O140" s="2">
        <v>1100</v>
      </c>
      <c r="P140" s="2">
        <v>3</v>
      </c>
      <c r="Q140" s="2">
        <v>1190</v>
      </c>
      <c r="R140" s="2">
        <v>29</v>
      </c>
      <c r="S140" s="2">
        <v>85</v>
      </c>
      <c r="T140" s="2">
        <v>368</v>
      </c>
      <c r="U140" s="2">
        <v>1335</v>
      </c>
      <c r="V140" s="2">
        <v>161</v>
      </c>
      <c r="W140" s="2">
        <v>249</v>
      </c>
      <c r="X140" s="2">
        <v>91</v>
      </c>
      <c r="Y140" s="2">
        <v>506</v>
      </c>
      <c r="Z140" s="2">
        <v>3166</v>
      </c>
      <c r="AA140" s="4" t="s">
        <v>262</v>
      </c>
      <c r="AB140" s="1" t="s">
        <v>263</v>
      </c>
    </row>
    <row r="141" spans="1:28" x14ac:dyDescent="0.2">
      <c r="A141" s="25" t="s">
        <v>670</v>
      </c>
      <c r="B141" s="2">
        <v>1788</v>
      </c>
      <c r="C141" s="2">
        <v>35</v>
      </c>
      <c r="D141" s="2">
        <v>1420</v>
      </c>
      <c r="E141" s="2">
        <v>4</v>
      </c>
      <c r="F141" s="2">
        <v>140</v>
      </c>
      <c r="G141" s="2">
        <v>282</v>
      </c>
      <c r="H141" s="2" t="s">
        <v>45</v>
      </c>
      <c r="I141" s="2">
        <v>73</v>
      </c>
      <c r="J141" s="2">
        <v>29</v>
      </c>
      <c r="K141" s="2">
        <v>2</v>
      </c>
      <c r="L141" s="2">
        <v>2</v>
      </c>
      <c r="M141" s="2">
        <v>11</v>
      </c>
      <c r="N141" s="2" t="s">
        <v>45</v>
      </c>
      <c r="O141" s="2">
        <v>147</v>
      </c>
      <c r="P141" s="2">
        <v>1</v>
      </c>
      <c r="Q141" s="2">
        <v>167</v>
      </c>
      <c r="R141" s="2">
        <v>4</v>
      </c>
      <c r="S141" s="2">
        <v>9</v>
      </c>
      <c r="T141" s="2">
        <v>31</v>
      </c>
      <c r="U141" s="2">
        <v>541</v>
      </c>
      <c r="V141" s="2">
        <v>49</v>
      </c>
      <c r="W141" s="2">
        <v>27</v>
      </c>
      <c r="X141" s="2" t="s">
        <v>45</v>
      </c>
      <c r="Y141" s="2">
        <v>70</v>
      </c>
      <c r="Z141" s="2">
        <v>385</v>
      </c>
      <c r="AA141" s="4" t="s">
        <v>670</v>
      </c>
      <c r="AB141" s="1" t="s">
        <v>671</v>
      </c>
    </row>
    <row r="142" spans="1:28" s="42" customFormat="1" x14ac:dyDescent="0.2">
      <c r="A142" s="38" t="s">
        <v>264</v>
      </c>
      <c r="B142" s="39">
        <v>3828</v>
      </c>
      <c r="C142" s="39">
        <v>102</v>
      </c>
      <c r="D142" s="39">
        <v>3115</v>
      </c>
      <c r="E142" s="39">
        <v>11</v>
      </c>
      <c r="F142" s="39">
        <v>467</v>
      </c>
      <c r="G142" s="39">
        <v>505</v>
      </c>
      <c r="H142" s="39">
        <v>7</v>
      </c>
      <c r="I142" s="39">
        <v>184</v>
      </c>
      <c r="J142" s="39">
        <v>84</v>
      </c>
      <c r="K142" s="39">
        <v>2</v>
      </c>
      <c r="L142" s="39" t="s">
        <v>45</v>
      </c>
      <c r="M142" s="39">
        <v>22</v>
      </c>
      <c r="N142" s="39" t="s">
        <v>45</v>
      </c>
      <c r="O142" s="39">
        <v>250</v>
      </c>
      <c r="P142" s="39" t="s">
        <v>45</v>
      </c>
      <c r="Q142" s="39">
        <v>342</v>
      </c>
      <c r="R142" s="39">
        <v>11</v>
      </c>
      <c r="S142" s="39">
        <v>37</v>
      </c>
      <c r="T142" s="39">
        <v>84</v>
      </c>
      <c r="U142" s="39">
        <v>785</v>
      </c>
      <c r="V142" s="39">
        <v>81</v>
      </c>
      <c r="W142" s="39">
        <v>74</v>
      </c>
      <c r="X142" s="39">
        <v>13</v>
      </c>
      <c r="Y142" s="39">
        <v>166</v>
      </c>
      <c r="Z142" s="39">
        <v>791</v>
      </c>
      <c r="AA142" s="40" t="s">
        <v>264</v>
      </c>
      <c r="AB142" s="41" t="s">
        <v>265</v>
      </c>
    </row>
    <row r="143" spans="1:28" x14ac:dyDescent="0.2">
      <c r="A143" s="25" t="s">
        <v>754</v>
      </c>
      <c r="B143" s="2">
        <v>56849</v>
      </c>
      <c r="C143" s="2">
        <v>1764</v>
      </c>
      <c r="D143" s="2">
        <v>49861</v>
      </c>
      <c r="E143" s="2">
        <v>113</v>
      </c>
      <c r="F143" s="2">
        <v>10130</v>
      </c>
      <c r="G143" s="2">
        <v>4118</v>
      </c>
      <c r="H143" s="2">
        <v>30</v>
      </c>
      <c r="I143" s="2">
        <v>1691</v>
      </c>
      <c r="J143" s="2">
        <v>656</v>
      </c>
      <c r="K143" s="2">
        <v>1002</v>
      </c>
      <c r="L143" s="2">
        <v>962</v>
      </c>
      <c r="M143" s="2">
        <v>177</v>
      </c>
      <c r="N143" s="2">
        <v>3</v>
      </c>
      <c r="O143" s="2">
        <v>3540</v>
      </c>
      <c r="P143" s="2">
        <v>4</v>
      </c>
      <c r="Q143" s="2">
        <v>3692</v>
      </c>
      <c r="R143" s="2">
        <v>97</v>
      </c>
      <c r="S143" s="2">
        <v>182</v>
      </c>
      <c r="T143" s="2">
        <v>784</v>
      </c>
      <c r="U143" s="2">
        <v>1084</v>
      </c>
      <c r="V143" s="2">
        <v>562</v>
      </c>
      <c r="W143" s="2">
        <v>864</v>
      </c>
      <c r="X143" s="2">
        <v>176</v>
      </c>
      <c r="Y143" s="2">
        <v>1345</v>
      </c>
      <c r="Z143" s="2">
        <v>9254</v>
      </c>
      <c r="AA143" s="4" t="s">
        <v>754</v>
      </c>
      <c r="AB143" s="1" t="s">
        <v>267</v>
      </c>
    </row>
    <row r="144" spans="1:28" s="34" customFormat="1" x14ac:dyDescent="0.2">
      <c r="A144" s="30" t="s">
        <v>672</v>
      </c>
      <c r="B144" s="31">
        <v>10270</v>
      </c>
      <c r="C144" s="31">
        <v>175</v>
      </c>
      <c r="D144" s="31">
        <v>8782</v>
      </c>
      <c r="E144" s="31">
        <v>29</v>
      </c>
      <c r="F144" s="31">
        <v>1333</v>
      </c>
      <c r="G144" s="31">
        <v>1071</v>
      </c>
      <c r="H144" s="31">
        <v>7</v>
      </c>
      <c r="I144" s="31">
        <v>319</v>
      </c>
      <c r="J144" s="31">
        <v>84</v>
      </c>
      <c r="K144" s="31">
        <v>60</v>
      </c>
      <c r="L144" s="31">
        <v>54</v>
      </c>
      <c r="M144" s="31">
        <v>38</v>
      </c>
      <c r="N144" s="31">
        <v>1</v>
      </c>
      <c r="O144" s="31">
        <v>828</v>
      </c>
      <c r="P144" s="31">
        <v>2</v>
      </c>
      <c r="Q144" s="31">
        <v>865</v>
      </c>
      <c r="R144" s="31">
        <v>24</v>
      </c>
      <c r="S144" s="31">
        <v>59</v>
      </c>
      <c r="T144" s="31">
        <v>214</v>
      </c>
      <c r="U144" s="31">
        <v>839</v>
      </c>
      <c r="V144" s="31">
        <v>153</v>
      </c>
      <c r="W144" s="31">
        <v>256</v>
      </c>
      <c r="X144" s="31">
        <v>18</v>
      </c>
      <c r="Y144" s="31">
        <v>277</v>
      </c>
      <c r="Z144" s="31">
        <v>2240</v>
      </c>
      <c r="AA144" s="32" t="s">
        <v>672</v>
      </c>
      <c r="AB144" s="33" t="s">
        <v>673</v>
      </c>
    </row>
    <row r="145" spans="1:28" x14ac:dyDescent="0.2">
      <c r="A145" s="25" t="s">
        <v>268</v>
      </c>
      <c r="B145" s="2">
        <v>13332</v>
      </c>
      <c r="C145" s="2">
        <v>213</v>
      </c>
      <c r="D145" s="2">
        <v>10859</v>
      </c>
      <c r="E145" s="2">
        <v>26</v>
      </c>
      <c r="F145" s="2">
        <v>1552</v>
      </c>
      <c r="G145" s="2">
        <v>1784</v>
      </c>
      <c r="H145" s="2">
        <v>13</v>
      </c>
      <c r="I145" s="2">
        <v>612</v>
      </c>
      <c r="J145" s="2">
        <v>167</v>
      </c>
      <c r="K145" s="2">
        <v>12</v>
      </c>
      <c r="L145" s="2">
        <v>6</v>
      </c>
      <c r="M145" s="2">
        <v>65</v>
      </c>
      <c r="N145" s="2">
        <v>1</v>
      </c>
      <c r="O145" s="2">
        <v>1019</v>
      </c>
      <c r="P145" s="2">
        <v>4</v>
      </c>
      <c r="Q145" s="2">
        <v>1195</v>
      </c>
      <c r="R145" s="2">
        <v>44</v>
      </c>
      <c r="S145" s="2">
        <v>72</v>
      </c>
      <c r="T145" s="2">
        <v>195</v>
      </c>
      <c r="U145" s="2">
        <v>2362</v>
      </c>
      <c r="V145" s="2">
        <v>257</v>
      </c>
      <c r="W145" s="2">
        <v>232</v>
      </c>
      <c r="X145" s="2">
        <v>40</v>
      </c>
      <c r="Y145" s="2">
        <v>584</v>
      </c>
      <c r="Z145" s="2">
        <v>2553</v>
      </c>
      <c r="AA145" s="4" t="s">
        <v>268</v>
      </c>
      <c r="AB145" s="1" t="s">
        <v>269</v>
      </c>
    </row>
    <row r="146" spans="1:28" x14ac:dyDescent="0.2">
      <c r="A146" s="25" t="s">
        <v>270</v>
      </c>
      <c r="B146" s="2">
        <v>2461</v>
      </c>
      <c r="C146" s="2">
        <v>42</v>
      </c>
      <c r="D146" s="2">
        <v>2013</v>
      </c>
      <c r="E146" s="2">
        <v>11</v>
      </c>
      <c r="F146" s="2">
        <v>259</v>
      </c>
      <c r="G146" s="2">
        <v>346</v>
      </c>
      <c r="H146" s="2" t="s">
        <v>45</v>
      </c>
      <c r="I146" s="2">
        <v>83</v>
      </c>
      <c r="J146" s="2">
        <v>21</v>
      </c>
      <c r="K146" s="2">
        <v>10</v>
      </c>
      <c r="L146" s="2">
        <v>10</v>
      </c>
      <c r="M146" s="2">
        <v>9</v>
      </c>
      <c r="N146" s="2" t="s">
        <v>45</v>
      </c>
      <c r="O146" s="2">
        <v>159</v>
      </c>
      <c r="P146" s="2">
        <v>1</v>
      </c>
      <c r="Q146" s="2">
        <v>200</v>
      </c>
      <c r="R146" s="2">
        <v>9</v>
      </c>
      <c r="S146" s="2">
        <v>13</v>
      </c>
      <c r="T146" s="2">
        <v>114</v>
      </c>
      <c r="U146" s="2">
        <v>504</v>
      </c>
      <c r="V146" s="2">
        <v>54</v>
      </c>
      <c r="W146" s="2">
        <v>54</v>
      </c>
      <c r="X146" s="2">
        <v>4</v>
      </c>
      <c r="Y146" s="2">
        <v>82</v>
      </c>
      <c r="Z146" s="2">
        <v>710</v>
      </c>
      <c r="AA146" s="4" t="s">
        <v>270</v>
      </c>
      <c r="AB146" s="1" t="s">
        <v>271</v>
      </c>
    </row>
    <row r="147" spans="1:28" x14ac:dyDescent="0.2">
      <c r="A147" s="25" t="s">
        <v>272</v>
      </c>
      <c r="B147" s="2">
        <v>2999</v>
      </c>
      <c r="C147" s="2">
        <v>68</v>
      </c>
      <c r="D147" s="2">
        <v>2477</v>
      </c>
      <c r="E147" s="2">
        <v>10</v>
      </c>
      <c r="F147" s="2">
        <v>251</v>
      </c>
      <c r="G147" s="2">
        <v>394</v>
      </c>
      <c r="H147" s="2">
        <v>2</v>
      </c>
      <c r="I147" s="2">
        <v>99</v>
      </c>
      <c r="J147" s="2">
        <v>34</v>
      </c>
      <c r="K147" s="2">
        <v>22</v>
      </c>
      <c r="L147" s="2">
        <v>21</v>
      </c>
      <c r="M147" s="2">
        <v>7</v>
      </c>
      <c r="N147" s="2">
        <v>1</v>
      </c>
      <c r="O147" s="2">
        <v>201</v>
      </c>
      <c r="P147" s="2" t="s">
        <v>45</v>
      </c>
      <c r="Q147" s="2">
        <v>287</v>
      </c>
      <c r="R147" s="2">
        <v>8</v>
      </c>
      <c r="S147" s="2">
        <v>19</v>
      </c>
      <c r="T147" s="2">
        <v>131</v>
      </c>
      <c r="U147" s="2">
        <v>945</v>
      </c>
      <c r="V147" s="2">
        <v>48</v>
      </c>
      <c r="W147" s="2">
        <v>39</v>
      </c>
      <c r="X147" s="2" t="s">
        <v>45</v>
      </c>
      <c r="Y147" s="2">
        <v>106</v>
      </c>
      <c r="Z147" s="2">
        <v>851</v>
      </c>
      <c r="AA147" s="4" t="s">
        <v>272</v>
      </c>
      <c r="AB147" s="1" t="s">
        <v>273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22" customFormat="1" x14ac:dyDescent="0.2">
      <c r="A149" s="13" t="s">
        <v>274</v>
      </c>
      <c r="B149" s="20">
        <v>125555</v>
      </c>
      <c r="C149" s="20">
        <v>2063</v>
      </c>
      <c r="D149" s="20">
        <v>109154</v>
      </c>
      <c r="E149" s="20">
        <v>329</v>
      </c>
      <c r="F149" s="20">
        <v>15831</v>
      </c>
      <c r="G149" s="20">
        <v>11337</v>
      </c>
      <c r="H149" s="20">
        <v>71</v>
      </c>
      <c r="I149" s="20">
        <v>4305</v>
      </c>
      <c r="J149" s="20">
        <v>1430</v>
      </c>
      <c r="K149" s="20">
        <v>297</v>
      </c>
      <c r="L149" s="20">
        <v>228</v>
      </c>
      <c r="M149" s="20">
        <v>462</v>
      </c>
      <c r="N149" s="20">
        <v>5</v>
      </c>
      <c r="O149" s="20">
        <v>8999</v>
      </c>
      <c r="P149" s="20">
        <v>30</v>
      </c>
      <c r="Q149" s="20">
        <v>12933</v>
      </c>
      <c r="R149" s="20">
        <v>265</v>
      </c>
      <c r="S149" s="20">
        <v>784</v>
      </c>
      <c r="T149" s="20">
        <v>2898</v>
      </c>
      <c r="U149" s="20">
        <v>13193</v>
      </c>
      <c r="V149" s="20">
        <v>2066</v>
      </c>
      <c r="W149" s="20">
        <v>1837</v>
      </c>
      <c r="X149" s="20">
        <v>1360</v>
      </c>
      <c r="Y149" s="20">
        <v>3749</v>
      </c>
      <c r="Z149" s="20">
        <v>28833</v>
      </c>
      <c r="AA149" s="21" t="s">
        <v>274</v>
      </c>
      <c r="AB149" s="24"/>
    </row>
    <row r="150" spans="1:28" x14ac:dyDescent="0.2">
      <c r="A150" s="25" t="s">
        <v>755</v>
      </c>
      <c r="B150" s="2">
        <v>15532</v>
      </c>
      <c r="C150" s="2">
        <v>313</v>
      </c>
      <c r="D150" s="2">
        <v>13435</v>
      </c>
      <c r="E150" s="2">
        <v>40</v>
      </c>
      <c r="F150" s="2">
        <v>1627</v>
      </c>
      <c r="G150" s="2">
        <v>1428</v>
      </c>
      <c r="H150" s="2">
        <v>5</v>
      </c>
      <c r="I150" s="2">
        <v>576</v>
      </c>
      <c r="J150" s="2">
        <v>250</v>
      </c>
      <c r="K150" s="2">
        <v>24</v>
      </c>
      <c r="L150" s="2">
        <v>18</v>
      </c>
      <c r="M150" s="2">
        <v>69</v>
      </c>
      <c r="N150" s="2" t="s">
        <v>45</v>
      </c>
      <c r="O150" s="2">
        <v>979</v>
      </c>
      <c r="P150" s="2">
        <v>2</v>
      </c>
      <c r="Q150" s="2">
        <v>1862</v>
      </c>
      <c r="R150" s="2">
        <v>23</v>
      </c>
      <c r="S150" s="2">
        <v>154</v>
      </c>
      <c r="T150" s="2">
        <v>564</v>
      </c>
      <c r="U150" s="2">
        <v>1710</v>
      </c>
      <c r="V150" s="2">
        <v>282</v>
      </c>
      <c r="W150" s="2">
        <v>189</v>
      </c>
      <c r="X150" s="2">
        <v>342</v>
      </c>
      <c r="Y150" s="2">
        <v>514</v>
      </c>
      <c r="Z150" s="2">
        <v>3815</v>
      </c>
      <c r="AA150" s="4" t="s">
        <v>755</v>
      </c>
      <c r="AB150" s="1" t="s">
        <v>276</v>
      </c>
    </row>
    <row r="151" spans="1:28" x14ac:dyDescent="0.2">
      <c r="A151" s="25" t="s">
        <v>277</v>
      </c>
      <c r="B151" s="2">
        <v>5542</v>
      </c>
      <c r="C151" s="2">
        <v>76</v>
      </c>
      <c r="D151" s="2">
        <v>4673</v>
      </c>
      <c r="E151" s="2">
        <v>8</v>
      </c>
      <c r="F151" s="2">
        <v>581</v>
      </c>
      <c r="G151" s="2">
        <v>617</v>
      </c>
      <c r="H151" s="2">
        <v>3</v>
      </c>
      <c r="I151" s="2">
        <v>216</v>
      </c>
      <c r="J151" s="2">
        <v>61</v>
      </c>
      <c r="K151" s="2">
        <v>8</v>
      </c>
      <c r="L151" s="2">
        <v>4</v>
      </c>
      <c r="M151" s="2">
        <v>28</v>
      </c>
      <c r="N151" s="2" t="s">
        <v>45</v>
      </c>
      <c r="O151" s="2">
        <v>439</v>
      </c>
      <c r="P151" s="2">
        <v>1</v>
      </c>
      <c r="Q151" s="2">
        <v>536</v>
      </c>
      <c r="R151" s="2">
        <v>15</v>
      </c>
      <c r="S151" s="2">
        <v>34</v>
      </c>
      <c r="T151" s="2">
        <v>114</v>
      </c>
      <c r="U151" s="2">
        <v>1289</v>
      </c>
      <c r="V151" s="2">
        <v>108</v>
      </c>
      <c r="W151" s="2">
        <v>83</v>
      </c>
      <c r="X151" s="2">
        <v>15</v>
      </c>
      <c r="Y151" s="2">
        <v>228</v>
      </c>
      <c r="Z151" s="2">
        <v>1386</v>
      </c>
      <c r="AA151" s="4" t="s">
        <v>277</v>
      </c>
      <c r="AB151" s="1" t="s">
        <v>278</v>
      </c>
    </row>
    <row r="152" spans="1:28" x14ac:dyDescent="0.2">
      <c r="A152" s="25" t="s">
        <v>279</v>
      </c>
      <c r="B152" s="2">
        <v>32229</v>
      </c>
      <c r="C152" s="2">
        <v>644</v>
      </c>
      <c r="D152" s="2">
        <v>28293</v>
      </c>
      <c r="E152" s="2">
        <v>94</v>
      </c>
      <c r="F152" s="2">
        <v>4758</v>
      </c>
      <c r="G152" s="2">
        <v>2642</v>
      </c>
      <c r="H152" s="2">
        <v>32</v>
      </c>
      <c r="I152" s="2">
        <v>1100</v>
      </c>
      <c r="J152" s="2">
        <v>462</v>
      </c>
      <c r="K152" s="2">
        <v>76</v>
      </c>
      <c r="L152" s="2">
        <v>55</v>
      </c>
      <c r="M152" s="2">
        <v>118</v>
      </c>
      <c r="N152" s="2">
        <v>1</v>
      </c>
      <c r="O152" s="2">
        <v>2164</v>
      </c>
      <c r="P152" s="2">
        <v>10</v>
      </c>
      <c r="Q152" s="2">
        <v>3767</v>
      </c>
      <c r="R152" s="2">
        <v>66</v>
      </c>
      <c r="S152" s="2">
        <v>222</v>
      </c>
      <c r="T152" s="2">
        <v>625</v>
      </c>
      <c r="U152" s="2">
        <v>1114</v>
      </c>
      <c r="V152" s="2">
        <v>611</v>
      </c>
      <c r="W152" s="2">
        <v>430</v>
      </c>
      <c r="X152" s="2">
        <v>599</v>
      </c>
      <c r="Y152" s="2">
        <v>807</v>
      </c>
      <c r="Z152" s="2">
        <v>6461</v>
      </c>
      <c r="AA152" s="4" t="s">
        <v>279</v>
      </c>
      <c r="AB152" s="1" t="s">
        <v>280</v>
      </c>
    </row>
    <row r="153" spans="1:28" x14ac:dyDescent="0.2">
      <c r="A153" s="25" t="s">
        <v>281</v>
      </c>
      <c r="B153" s="2">
        <v>63626</v>
      </c>
      <c r="C153" s="2">
        <v>855</v>
      </c>
      <c r="D153" s="2">
        <v>55436</v>
      </c>
      <c r="E153" s="2">
        <v>161</v>
      </c>
      <c r="F153" s="2">
        <v>8012</v>
      </c>
      <c r="G153" s="2">
        <v>5731</v>
      </c>
      <c r="H153" s="2">
        <v>26</v>
      </c>
      <c r="I153" s="2">
        <v>2097</v>
      </c>
      <c r="J153" s="2">
        <v>551</v>
      </c>
      <c r="K153" s="2">
        <v>145</v>
      </c>
      <c r="L153" s="2">
        <v>113</v>
      </c>
      <c r="M153" s="2">
        <v>217</v>
      </c>
      <c r="N153" s="2">
        <v>4</v>
      </c>
      <c r="O153" s="2">
        <v>4932</v>
      </c>
      <c r="P153" s="2">
        <v>15</v>
      </c>
      <c r="Q153" s="2">
        <v>5618</v>
      </c>
      <c r="R153" s="2">
        <v>107</v>
      </c>
      <c r="S153" s="2">
        <v>259</v>
      </c>
      <c r="T153" s="2">
        <v>1197</v>
      </c>
      <c r="U153" s="2">
        <v>6820</v>
      </c>
      <c r="V153" s="2">
        <v>868</v>
      </c>
      <c r="W153" s="2">
        <v>1036</v>
      </c>
      <c r="X153" s="2">
        <v>279</v>
      </c>
      <c r="Y153" s="2">
        <v>1894</v>
      </c>
      <c r="Z153" s="2">
        <v>14824</v>
      </c>
      <c r="AA153" s="4" t="s">
        <v>281</v>
      </c>
      <c r="AB153" s="1" t="s">
        <v>282</v>
      </c>
    </row>
    <row r="154" spans="1:28" s="34" customFormat="1" x14ac:dyDescent="0.2">
      <c r="A154" s="30" t="s">
        <v>283</v>
      </c>
      <c r="B154" s="31">
        <v>1811</v>
      </c>
      <c r="C154" s="31">
        <v>58</v>
      </c>
      <c r="D154" s="31">
        <v>1506</v>
      </c>
      <c r="E154" s="31">
        <v>9</v>
      </c>
      <c r="F154" s="31">
        <v>122</v>
      </c>
      <c r="G154" s="31">
        <v>206</v>
      </c>
      <c r="H154" s="31">
        <v>2</v>
      </c>
      <c r="I154" s="31">
        <v>62</v>
      </c>
      <c r="J154" s="31">
        <v>12</v>
      </c>
      <c r="K154" s="31">
        <v>35</v>
      </c>
      <c r="L154" s="31">
        <v>35</v>
      </c>
      <c r="M154" s="31">
        <v>2</v>
      </c>
      <c r="N154" s="31" t="s">
        <v>45</v>
      </c>
      <c r="O154" s="31">
        <v>119</v>
      </c>
      <c r="P154" s="31">
        <v>1</v>
      </c>
      <c r="Q154" s="31">
        <v>255</v>
      </c>
      <c r="R154" s="31">
        <v>8</v>
      </c>
      <c r="S154" s="31">
        <v>17</v>
      </c>
      <c r="T154" s="31">
        <v>56</v>
      </c>
      <c r="U154" s="31">
        <v>731</v>
      </c>
      <c r="V154" s="31">
        <v>44</v>
      </c>
      <c r="W154" s="31">
        <v>24</v>
      </c>
      <c r="X154" s="31">
        <v>2</v>
      </c>
      <c r="Y154" s="31">
        <v>64</v>
      </c>
      <c r="Z154" s="31">
        <v>411</v>
      </c>
      <c r="AA154" s="32" t="s">
        <v>283</v>
      </c>
      <c r="AB154" s="33" t="s">
        <v>284</v>
      </c>
    </row>
    <row r="155" spans="1:28" x14ac:dyDescent="0.2">
      <c r="A155" s="25" t="s">
        <v>756</v>
      </c>
      <c r="B155" s="2">
        <v>4058</v>
      </c>
      <c r="C155" s="2">
        <v>77</v>
      </c>
      <c r="D155" s="2">
        <v>3444</v>
      </c>
      <c r="E155" s="2">
        <v>9</v>
      </c>
      <c r="F155" s="2">
        <v>479</v>
      </c>
      <c r="G155" s="2">
        <v>434</v>
      </c>
      <c r="H155" s="2">
        <v>2</v>
      </c>
      <c r="I155" s="2">
        <v>157</v>
      </c>
      <c r="J155" s="2">
        <v>63</v>
      </c>
      <c r="K155" s="2">
        <v>8</v>
      </c>
      <c r="L155" s="2">
        <v>3</v>
      </c>
      <c r="M155" s="2">
        <v>15</v>
      </c>
      <c r="N155" s="2" t="s">
        <v>45</v>
      </c>
      <c r="O155" s="2">
        <v>244</v>
      </c>
      <c r="P155" s="2">
        <v>1</v>
      </c>
      <c r="Q155" s="2">
        <v>528</v>
      </c>
      <c r="R155" s="2">
        <v>25</v>
      </c>
      <c r="S155" s="2">
        <v>63</v>
      </c>
      <c r="T155" s="2">
        <v>165</v>
      </c>
      <c r="U155" s="2">
        <v>667</v>
      </c>
      <c r="V155" s="2">
        <v>98</v>
      </c>
      <c r="W155" s="2">
        <v>49</v>
      </c>
      <c r="X155" s="2">
        <v>88</v>
      </c>
      <c r="Y155" s="2">
        <v>137</v>
      </c>
      <c r="Z155" s="2">
        <v>1193</v>
      </c>
      <c r="AA155" s="4" t="s">
        <v>756</v>
      </c>
      <c r="AB155" s="1" t="s">
        <v>286</v>
      </c>
    </row>
    <row r="156" spans="1:28" x14ac:dyDescent="0.2">
      <c r="A156" s="25" t="s">
        <v>287</v>
      </c>
      <c r="B156" s="2">
        <v>2757</v>
      </c>
      <c r="C156" s="2">
        <v>40</v>
      </c>
      <c r="D156" s="2">
        <v>2367</v>
      </c>
      <c r="E156" s="2">
        <v>8</v>
      </c>
      <c r="F156" s="2">
        <v>252</v>
      </c>
      <c r="G156" s="2">
        <v>279</v>
      </c>
      <c r="H156" s="2">
        <v>1</v>
      </c>
      <c r="I156" s="2">
        <v>97</v>
      </c>
      <c r="J156" s="2">
        <v>31</v>
      </c>
      <c r="K156" s="2">
        <v>1</v>
      </c>
      <c r="L156" s="2" t="s">
        <v>45</v>
      </c>
      <c r="M156" s="2">
        <v>13</v>
      </c>
      <c r="N156" s="2" t="s">
        <v>45</v>
      </c>
      <c r="O156" s="2">
        <v>122</v>
      </c>
      <c r="P156" s="2" t="s">
        <v>45</v>
      </c>
      <c r="Q156" s="2">
        <v>367</v>
      </c>
      <c r="R156" s="2">
        <v>21</v>
      </c>
      <c r="S156" s="2">
        <v>35</v>
      </c>
      <c r="T156" s="2">
        <v>177</v>
      </c>
      <c r="U156" s="2">
        <v>862</v>
      </c>
      <c r="V156" s="2">
        <v>55</v>
      </c>
      <c r="W156" s="2">
        <v>26</v>
      </c>
      <c r="X156" s="2">
        <v>35</v>
      </c>
      <c r="Y156" s="2">
        <v>105</v>
      </c>
      <c r="Z156" s="2">
        <v>743</v>
      </c>
      <c r="AA156" s="4" t="s">
        <v>287</v>
      </c>
      <c r="AB156" s="1" t="s">
        <v>288</v>
      </c>
    </row>
    <row r="157" spans="1:28" x14ac:dyDescent="0.2">
      <c r="A157" s="1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B157" s="1"/>
    </row>
    <row r="158" spans="1:28" s="22" customFormat="1" x14ac:dyDescent="0.2">
      <c r="A158" s="13" t="s">
        <v>289</v>
      </c>
      <c r="B158" s="20">
        <v>92034</v>
      </c>
      <c r="C158" s="20">
        <v>1814</v>
      </c>
      <c r="D158" s="20">
        <v>80422</v>
      </c>
      <c r="E158" s="20">
        <v>259</v>
      </c>
      <c r="F158" s="20">
        <v>9362</v>
      </c>
      <c r="G158" s="20">
        <v>8131</v>
      </c>
      <c r="H158" s="20">
        <v>67</v>
      </c>
      <c r="I158" s="20">
        <v>2965</v>
      </c>
      <c r="J158" s="20">
        <v>1328</v>
      </c>
      <c r="K158" s="20">
        <v>206</v>
      </c>
      <c r="L158" s="20">
        <v>158</v>
      </c>
      <c r="M158" s="20">
        <v>310</v>
      </c>
      <c r="N158" s="20">
        <v>2</v>
      </c>
      <c r="O158" s="20">
        <v>6496</v>
      </c>
      <c r="P158" s="20">
        <v>10</v>
      </c>
      <c r="Q158" s="20">
        <v>8917</v>
      </c>
      <c r="R158" s="20">
        <v>120</v>
      </c>
      <c r="S158" s="20">
        <v>379</v>
      </c>
      <c r="T158" s="20">
        <v>3035</v>
      </c>
      <c r="U158" s="20">
        <v>11128</v>
      </c>
      <c r="V158" s="20">
        <v>1326</v>
      </c>
      <c r="W158" s="20">
        <v>1243</v>
      </c>
      <c r="X158" s="20">
        <v>715</v>
      </c>
      <c r="Y158" s="20">
        <v>2692</v>
      </c>
      <c r="Z158" s="20">
        <v>21762</v>
      </c>
      <c r="AA158" s="21" t="s">
        <v>289</v>
      </c>
      <c r="AB158" s="24"/>
    </row>
    <row r="159" spans="1:28" x14ac:dyDescent="0.2">
      <c r="A159" s="25" t="s">
        <v>290</v>
      </c>
      <c r="B159" s="2">
        <v>19271</v>
      </c>
      <c r="C159" s="2">
        <v>231</v>
      </c>
      <c r="D159" s="2">
        <v>17364</v>
      </c>
      <c r="E159" s="2">
        <v>52</v>
      </c>
      <c r="F159" s="2">
        <v>1839</v>
      </c>
      <c r="G159" s="2">
        <v>1401</v>
      </c>
      <c r="H159" s="2">
        <v>6</v>
      </c>
      <c r="I159" s="2">
        <v>417</v>
      </c>
      <c r="J159" s="2">
        <v>155</v>
      </c>
      <c r="K159" s="2">
        <v>29</v>
      </c>
      <c r="L159" s="2">
        <v>18</v>
      </c>
      <c r="M159" s="2">
        <v>60</v>
      </c>
      <c r="N159" s="2" t="s">
        <v>45</v>
      </c>
      <c r="O159" s="2">
        <v>1443</v>
      </c>
      <c r="P159" s="2">
        <v>2</v>
      </c>
      <c r="Q159" s="2">
        <v>1972</v>
      </c>
      <c r="R159" s="2">
        <v>26</v>
      </c>
      <c r="S159" s="2">
        <v>72</v>
      </c>
      <c r="T159" s="2">
        <v>553</v>
      </c>
      <c r="U159" s="2">
        <v>693</v>
      </c>
      <c r="V159" s="2">
        <v>149</v>
      </c>
      <c r="W159" s="2">
        <v>282</v>
      </c>
      <c r="X159" s="2">
        <v>77</v>
      </c>
      <c r="Y159" s="2">
        <v>356</v>
      </c>
      <c r="Z159" s="2">
        <v>4797</v>
      </c>
      <c r="AA159" s="4" t="s">
        <v>290</v>
      </c>
      <c r="AB159" s="1" t="s">
        <v>291</v>
      </c>
    </row>
    <row r="160" spans="1:28" s="42" customFormat="1" x14ac:dyDescent="0.2">
      <c r="A160" s="38" t="s">
        <v>757</v>
      </c>
      <c r="B160" s="39">
        <v>47306</v>
      </c>
      <c r="C160" s="39">
        <v>1041</v>
      </c>
      <c r="D160" s="39">
        <v>41587</v>
      </c>
      <c r="E160" s="39">
        <v>98</v>
      </c>
      <c r="F160" s="39">
        <v>5704</v>
      </c>
      <c r="G160" s="39">
        <v>3720</v>
      </c>
      <c r="H160" s="39">
        <v>40</v>
      </c>
      <c r="I160" s="39">
        <v>1727</v>
      </c>
      <c r="J160" s="39">
        <v>815</v>
      </c>
      <c r="K160" s="39">
        <v>102</v>
      </c>
      <c r="L160" s="39">
        <v>87</v>
      </c>
      <c r="M160" s="39">
        <v>170</v>
      </c>
      <c r="N160" s="39">
        <v>1</v>
      </c>
      <c r="O160" s="39">
        <v>3300</v>
      </c>
      <c r="P160" s="39">
        <v>3</v>
      </c>
      <c r="Q160" s="39">
        <v>4088</v>
      </c>
      <c r="R160" s="39">
        <v>55</v>
      </c>
      <c r="S160" s="39">
        <v>165</v>
      </c>
      <c r="T160" s="39">
        <v>1166</v>
      </c>
      <c r="U160" s="39">
        <v>4101</v>
      </c>
      <c r="V160" s="39">
        <v>695</v>
      </c>
      <c r="W160" s="39">
        <v>580</v>
      </c>
      <c r="X160" s="39">
        <v>543</v>
      </c>
      <c r="Y160" s="39">
        <v>1420</v>
      </c>
      <c r="Z160" s="39">
        <v>9582</v>
      </c>
      <c r="AA160" s="40" t="s">
        <v>757</v>
      </c>
      <c r="AB160" s="41" t="s">
        <v>293</v>
      </c>
    </row>
    <row r="161" spans="1:28" x14ac:dyDescent="0.2">
      <c r="A161" s="25" t="s">
        <v>294</v>
      </c>
      <c r="B161" s="2">
        <v>2666</v>
      </c>
      <c r="C161" s="2">
        <v>29</v>
      </c>
      <c r="D161" s="2">
        <v>2234</v>
      </c>
      <c r="E161" s="2">
        <v>5</v>
      </c>
      <c r="F161" s="2">
        <v>260</v>
      </c>
      <c r="G161" s="2">
        <v>330</v>
      </c>
      <c r="H161" s="2" t="s">
        <v>45</v>
      </c>
      <c r="I161" s="2">
        <v>87</v>
      </c>
      <c r="J161" s="2">
        <v>22</v>
      </c>
      <c r="K161" s="2">
        <v>4</v>
      </c>
      <c r="L161" s="2">
        <v>2</v>
      </c>
      <c r="M161" s="2">
        <v>11</v>
      </c>
      <c r="N161" s="2" t="s">
        <v>45</v>
      </c>
      <c r="O161" s="2">
        <v>195</v>
      </c>
      <c r="P161" s="2">
        <v>2</v>
      </c>
      <c r="Q161" s="2">
        <v>254</v>
      </c>
      <c r="R161" s="2">
        <v>4</v>
      </c>
      <c r="S161" s="2">
        <v>17</v>
      </c>
      <c r="T161" s="2">
        <v>122</v>
      </c>
      <c r="U161" s="2">
        <v>660</v>
      </c>
      <c r="V161" s="2">
        <v>35</v>
      </c>
      <c r="W161" s="2">
        <v>45</v>
      </c>
      <c r="X161" s="2">
        <v>14</v>
      </c>
      <c r="Y161" s="2">
        <v>84</v>
      </c>
      <c r="Z161" s="2">
        <v>651</v>
      </c>
      <c r="AA161" s="4" t="s">
        <v>294</v>
      </c>
      <c r="AB161" s="1" t="s">
        <v>295</v>
      </c>
    </row>
    <row r="162" spans="1:28" x14ac:dyDescent="0.2">
      <c r="A162" s="25" t="s">
        <v>296</v>
      </c>
      <c r="B162" s="2">
        <v>3981</v>
      </c>
      <c r="C162" s="2">
        <v>92</v>
      </c>
      <c r="D162" s="2">
        <v>3324</v>
      </c>
      <c r="E162" s="2">
        <v>16</v>
      </c>
      <c r="F162" s="2">
        <v>284</v>
      </c>
      <c r="G162" s="2">
        <v>492</v>
      </c>
      <c r="H162" s="2">
        <v>2</v>
      </c>
      <c r="I162" s="2">
        <v>148</v>
      </c>
      <c r="J162" s="2">
        <v>72</v>
      </c>
      <c r="K162" s="2">
        <v>7</v>
      </c>
      <c r="L162" s="2">
        <v>2</v>
      </c>
      <c r="M162" s="2">
        <v>10</v>
      </c>
      <c r="N162" s="2" t="s">
        <v>45</v>
      </c>
      <c r="O162" s="2">
        <v>253</v>
      </c>
      <c r="P162" s="2" t="s">
        <v>45</v>
      </c>
      <c r="Q162" s="2">
        <v>471</v>
      </c>
      <c r="R162" s="2">
        <v>6</v>
      </c>
      <c r="S162" s="2">
        <v>20</v>
      </c>
      <c r="T162" s="2">
        <v>143</v>
      </c>
      <c r="U162" s="2">
        <v>1029</v>
      </c>
      <c r="V162" s="2">
        <v>108</v>
      </c>
      <c r="W162" s="2">
        <v>54</v>
      </c>
      <c r="X162" s="2">
        <v>29</v>
      </c>
      <c r="Y162" s="2">
        <v>161</v>
      </c>
      <c r="Z162" s="2">
        <v>1144</v>
      </c>
      <c r="AA162" s="4" t="s">
        <v>296</v>
      </c>
      <c r="AB162" s="1" t="s">
        <v>297</v>
      </c>
    </row>
    <row r="163" spans="1:28" x14ac:dyDescent="0.2">
      <c r="A163" s="25" t="s">
        <v>298</v>
      </c>
      <c r="B163" s="2">
        <v>4331</v>
      </c>
      <c r="C163" s="2">
        <v>86</v>
      </c>
      <c r="D163" s="2">
        <v>3685</v>
      </c>
      <c r="E163" s="2">
        <v>22</v>
      </c>
      <c r="F163" s="2">
        <v>234</v>
      </c>
      <c r="G163" s="2">
        <v>508</v>
      </c>
      <c r="H163" s="2">
        <v>7</v>
      </c>
      <c r="I163" s="2">
        <v>122</v>
      </c>
      <c r="J163" s="2">
        <v>52</v>
      </c>
      <c r="K163" s="2">
        <v>7</v>
      </c>
      <c r="L163" s="2">
        <v>4</v>
      </c>
      <c r="M163" s="2">
        <v>9</v>
      </c>
      <c r="N163" s="2">
        <v>1</v>
      </c>
      <c r="O163" s="2">
        <v>303</v>
      </c>
      <c r="P163" s="2" t="s">
        <v>45</v>
      </c>
      <c r="Q163" s="2">
        <v>488</v>
      </c>
      <c r="R163" s="2">
        <v>11</v>
      </c>
      <c r="S163" s="2">
        <v>33</v>
      </c>
      <c r="T163" s="2">
        <v>262</v>
      </c>
      <c r="U163" s="2">
        <v>1426</v>
      </c>
      <c r="V163" s="2">
        <v>75</v>
      </c>
      <c r="W163" s="2">
        <v>56</v>
      </c>
      <c r="X163" s="2">
        <v>8</v>
      </c>
      <c r="Y163" s="2">
        <v>152</v>
      </c>
      <c r="Z163" s="2">
        <v>1251</v>
      </c>
      <c r="AA163" s="4" t="s">
        <v>298</v>
      </c>
      <c r="AB163" s="1" t="s">
        <v>299</v>
      </c>
    </row>
    <row r="164" spans="1:28" x14ac:dyDescent="0.2">
      <c r="A164" s="25" t="s">
        <v>300</v>
      </c>
      <c r="B164" s="2">
        <v>2867</v>
      </c>
      <c r="C164" s="2">
        <v>39</v>
      </c>
      <c r="D164" s="2">
        <v>2452</v>
      </c>
      <c r="E164" s="2">
        <v>15</v>
      </c>
      <c r="F164" s="2">
        <v>157</v>
      </c>
      <c r="G164" s="2">
        <v>321</v>
      </c>
      <c r="H164" s="2">
        <v>1</v>
      </c>
      <c r="I164" s="2">
        <v>75</v>
      </c>
      <c r="J164" s="2">
        <v>18</v>
      </c>
      <c r="K164" s="2">
        <v>7</v>
      </c>
      <c r="L164" s="2">
        <v>5</v>
      </c>
      <c r="M164" s="2">
        <v>12</v>
      </c>
      <c r="N164" s="2" t="s">
        <v>45</v>
      </c>
      <c r="O164" s="2">
        <v>239</v>
      </c>
      <c r="P164" s="2" t="s">
        <v>45</v>
      </c>
      <c r="Q164" s="2">
        <v>343</v>
      </c>
      <c r="R164" s="2">
        <v>4</v>
      </c>
      <c r="S164" s="2">
        <v>17</v>
      </c>
      <c r="T164" s="2">
        <v>139</v>
      </c>
      <c r="U164" s="2">
        <v>627</v>
      </c>
      <c r="V164" s="2">
        <v>42</v>
      </c>
      <c r="W164" s="2">
        <v>53</v>
      </c>
      <c r="X164" s="2">
        <v>2</v>
      </c>
      <c r="Y164" s="2">
        <v>66</v>
      </c>
      <c r="Z164" s="2">
        <v>847</v>
      </c>
      <c r="AA164" s="4" t="s">
        <v>300</v>
      </c>
      <c r="AB164" s="1" t="s">
        <v>301</v>
      </c>
    </row>
    <row r="165" spans="1:28" x14ac:dyDescent="0.2">
      <c r="A165" s="25" t="s">
        <v>302</v>
      </c>
      <c r="B165" s="2">
        <v>4372</v>
      </c>
      <c r="C165" s="2">
        <v>126</v>
      </c>
      <c r="D165" s="2">
        <v>3636</v>
      </c>
      <c r="E165" s="2">
        <v>24</v>
      </c>
      <c r="F165" s="2">
        <v>314</v>
      </c>
      <c r="G165" s="2">
        <v>543</v>
      </c>
      <c r="H165" s="2">
        <v>10</v>
      </c>
      <c r="I165" s="2">
        <v>162</v>
      </c>
      <c r="J165" s="2">
        <v>82</v>
      </c>
      <c r="K165" s="2">
        <v>17</v>
      </c>
      <c r="L165" s="2">
        <v>10</v>
      </c>
      <c r="M165" s="2">
        <v>14</v>
      </c>
      <c r="N165" s="2" t="s">
        <v>45</v>
      </c>
      <c r="O165" s="2">
        <v>306</v>
      </c>
      <c r="P165" s="2">
        <v>1</v>
      </c>
      <c r="Q165" s="2">
        <v>465</v>
      </c>
      <c r="R165" s="2">
        <v>4</v>
      </c>
      <c r="S165" s="2">
        <v>18</v>
      </c>
      <c r="T165" s="2">
        <v>275</v>
      </c>
      <c r="U165" s="2">
        <v>916</v>
      </c>
      <c r="V165" s="2">
        <v>84</v>
      </c>
      <c r="W165" s="2">
        <v>75</v>
      </c>
      <c r="X165" s="2">
        <v>9</v>
      </c>
      <c r="Y165" s="2">
        <v>168</v>
      </c>
      <c r="Z165" s="2">
        <v>1405</v>
      </c>
      <c r="AA165" s="4" t="s">
        <v>302</v>
      </c>
      <c r="AB165" s="1" t="s">
        <v>303</v>
      </c>
    </row>
    <row r="166" spans="1:28" x14ac:dyDescent="0.2">
      <c r="A166" s="25" t="s">
        <v>304</v>
      </c>
      <c r="B166" s="2">
        <v>3013</v>
      </c>
      <c r="C166" s="2">
        <v>76</v>
      </c>
      <c r="D166" s="2">
        <v>2504</v>
      </c>
      <c r="E166" s="2">
        <v>10</v>
      </c>
      <c r="F166" s="2">
        <v>242</v>
      </c>
      <c r="G166" s="2">
        <v>368</v>
      </c>
      <c r="H166" s="2">
        <v>1</v>
      </c>
      <c r="I166" s="2">
        <v>116</v>
      </c>
      <c r="J166" s="2">
        <v>56</v>
      </c>
      <c r="K166" s="2">
        <v>11</v>
      </c>
      <c r="L166" s="2">
        <v>9</v>
      </c>
      <c r="M166" s="2">
        <v>14</v>
      </c>
      <c r="N166" s="2" t="s">
        <v>45</v>
      </c>
      <c r="O166" s="2">
        <v>205</v>
      </c>
      <c r="P166" s="2" t="s">
        <v>45</v>
      </c>
      <c r="Q166" s="2">
        <v>321</v>
      </c>
      <c r="R166" s="2">
        <v>4</v>
      </c>
      <c r="S166" s="2">
        <v>15</v>
      </c>
      <c r="T166" s="2">
        <v>115</v>
      </c>
      <c r="U166" s="2">
        <v>909</v>
      </c>
      <c r="V166" s="2">
        <v>86</v>
      </c>
      <c r="W166" s="2">
        <v>37</v>
      </c>
      <c r="X166" s="2">
        <v>3</v>
      </c>
      <c r="Y166" s="2">
        <v>109</v>
      </c>
      <c r="Z166" s="2">
        <v>853</v>
      </c>
      <c r="AA166" s="4" t="s">
        <v>304</v>
      </c>
      <c r="AB166" s="1" t="s">
        <v>305</v>
      </c>
    </row>
    <row r="167" spans="1:28" s="34" customFormat="1" x14ac:dyDescent="0.2">
      <c r="A167" s="30" t="s">
        <v>758</v>
      </c>
      <c r="B167" s="31">
        <v>642</v>
      </c>
      <c r="C167" s="31">
        <v>25</v>
      </c>
      <c r="D167" s="31">
        <v>511</v>
      </c>
      <c r="E167" s="31">
        <v>4</v>
      </c>
      <c r="F167" s="31">
        <v>36</v>
      </c>
      <c r="G167" s="31">
        <v>98</v>
      </c>
      <c r="H167" s="31" t="s">
        <v>45</v>
      </c>
      <c r="I167" s="31">
        <v>25</v>
      </c>
      <c r="J167" s="31">
        <v>14</v>
      </c>
      <c r="K167" s="31">
        <v>7</v>
      </c>
      <c r="L167" s="31">
        <v>7</v>
      </c>
      <c r="M167" s="31">
        <v>1</v>
      </c>
      <c r="N167" s="31" t="s">
        <v>45</v>
      </c>
      <c r="O167" s="31">
        <v>33</v>
      </c>
      <c r="P167" s="31">
        <v>1</v>
      </c>
      <c r="Q167" s="31">
        <v>60</v>
      </c>
      <c r="R167" s="31">
        <v>3</v>
      </c>
      <c r="S167" s="31" t="s">
        <v>45</v>
      </c>
      <c r="T167" s="31">
        <v>31</v>
      </c>
      <c r="U167" s="31">
        <v>192</v>
      </c>
      <c r="V167" s="31">
        <v>12</v>
      </c>
      <c r="W167" s="31">
        <v>8</v>
      </c>
      <c r="X167" s="31" t="s">
        <v>45</v>
      </c>
      <c r="Y167" s="31">
        <v>26</v>
      </c>
      <c r="Z167" s="31">
        <v>170</v>
      </c>
      <c r="AA167" s="32" t="s">
        <v>758</v>
      </c>
      <c r="AB167" s="33" t="s">
        <v>759</v>
      </c>
    </row>
    <row r="168" spans="1:28" x14ac:dyDescent="0.2">
      <c r="A168" s="25" t="s">
        <v>306</v>
      </c>
      <c r="B168" s="2">
        <v>3585</v>
      </c>
      <c r="C168" s="2">
        <v>69</v>
      </c>
      <c r="D168" s="2">
        <v>3125</v>
      </c>
      <c r="E168" s="2">
        <v>13</v>
      </c>
      <c r="F168" s="2">
        <v>292</v>
      </c>
      <c r="G168" s="2">
        <v>350</v>
      </c>
      <c r="H168" s="2" t="s">
        <v>45</v>
      </c>
      <c r="I168" s="2">
        <v>86</v>
      </c>
      <c r="J168" s="2">
        <v>42</v>
      </c>
      <c r="K168" s="2">
        <v>15</v>
      </c>
      <c r="L168" s="2">
        <v>14</v>
      </c>
      <c r="M168" s="2">
        <v>9</v>
      </c>
      <c r="N168" s="2" t="s">
        <v>45</v>
      </c>
      <c r="O168" s="2">
        <v>219</v>
      </c>
      <c r="P168" s="2">
        <v>1</v>
      </c>
      <c r="Q168" s="2">
        <v>455</v>
      </c>
      <c r="R168" s="2">
        <v>3</v>
      </c>
      <c r="S168" s="2">
        <v>22</v>
      </c>
      <c r="T168" s="2">
        <v>229</v>
      </c>
      <c r="U168" s="2">
        <v>575</v>
      </c>
      <c r="V168" s="2">
        <v>40</v>
      </c>
      <c r="W168" s="2">
        <v>53</v>
      </c>
      <c r="X168" s="2">
        <v>30</v>
      </c>
      <c r="Y168" s="2">
        <v>150</v>
      </c>
      <c r="Z168" s="2">
        <v>1062</v>
      </c>
      <c r="AA168" s="4" t="s">
        <v>306</v>
      </c>
      <c r="AB168" s="1" t="s">
        <v>307</v>
      </c>
    </row>
    <row r="169" spans="1:28" x14ac:dyDescent="0.2">
      <c r="A169" s="1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B169" s="1"/>
    </row>
    <row r="170" spans="1:28" s="22" customFormat="1" x14ac:dyDescent="0.2">
      <c r="A170" s="13" t="s">
        <v>308</v>
      </c>
      <c r="B170" s="20">
        <v>106535</v>
      </c>
      <c r="C170" s="20">
        <v>2072</v>
      </c>
      <c r="D170" s="20">
        <v>90562</v>
      </c>
      <c r="E170" s="20">
        <v>400</v>
      </c>
      <c r="F170" s="20">
        <v>11869</v>
      </c>
      <c r="G170" s="20">
        <v>11523</v>
      </c>
      <c r="H170" s="20">
        <v>60</v>
      </c>
      <c r="I170" s="20">
        <v>3413</v>
      </c>
      <c r="J170" s="20">
        <v>1079</v>
      </c>
      <c r="K170" s="20">
        <v>645</v>
      </c>
      <c r="L170" s="20">
        <v>525</v>
      </c>
      <c r="M170" s="20">
        <v>392</v>
      </c>
      <c r="N170" s="20">
        <v>8</v>
      </c>
      <c r="O170" s="20">
        <v>6868</v>
      </c>
      <c r="P170" s="20">
        <v>23</v>
      </c>
      <c r="Q170" s="20">
        <v>9071</v>
      </c>
      <c r="R170" s="20">
        <v>207</v>
      </c>
      <c r="S170" s="20">
        <v>631</v>
      </c>
      <c r="T170" s="20">
        <v>4535</v>
      </c>
      <c r="U170" s="20">
        <v>16616</v>
      </c>
      <c r="V170" s="20">
        <v>1741</v>
      </c>
      <c r="W170" s="20">
        <v>1487</v>
      </c>
      <c r="X170" s="20">
        <v>170</v>
      </c>
      <c r="Y170" s="20">
        <v>3728</v>
      </c>
      <c r="Z170" s="20">
        <v>27772</v>
      </c>
      <c r="AA170" s="21" t="s">
        <v>308</v>
      </c>
      <c r="AB170" s="24"/>
    </row>
    <row r="171" spans="1:28" x14ac:dyDescent="0.2">
      <c r="A171" s="25" t="s">
        <v>309</v>
      </c>
      <c r="B171" s="2">
        <v>1277</v>
      </c>
      <c r="C171" s="2">
        <v>41</v>
      </c>
      <c r="D171" s="2">
        <v>1007</v>
      </c>
      <c r="E171" s="2">
        <v>8</v>
      </c>
      <c r="F171" s="2">
        <v>80</v>
      </c>
      <c r="G171" s="2">
        <v>146</v>
      </c>
      <c r="H171" s="2" t="s">
        <v>45</v>
      </c>
      <c r="I171" s="2">
        <v>53</v>
      </c>
      <c r="J171" s="2">
        <v>27</v>
      </c>
      <c r="K171" s="2">
        <v>66</v>
      </c>
      <c r="L171" s="2">
        <v>6</v>
      </c>
      <c r="M171" s="2">
        <v>5</v>
      </c>
      <c r="N171" s="2" t="s">
        <v>45</v>
      </c>
      <c r="O171" s="2">
        <v>68</v>
      </c>
      <c r="P171" s="2" t="s">
        <v>45</v>
      </c>
      <c r="Q171" s="2">
        <v>113</v>
      </c>
      <c r="R171" s="2">
        <v>5</v>
      </c>
      <c r="S171" s="2">
        <v>11</v>
      </c>
      <c r="T171" s="2">
        <v>71</v>
      </c>
      <c r="U171" s="2">
        <v>306</v>
      </c>
      <c r="V171" s="2">
        <v>18</v>
      </c>
      <c r="W171" s="2">
        <v>19</v>
      </c>
      <c r="X171" s="2">
        <v>1</v>
      </c>
      <c r="Y171" s="2">
        <v>69</v>
      </c>
      <c r="Z171" s="2">
        <v>370</v>
      </c>
      <c r="AA171" s="4" t="s">
        <v>309</v>
      </c>
      <c r="AB171" s="1" t="s">
        <v>310</v>
      </c>
    </row>
    <row r="172" spans="1:28" x14ac:dyDescent="0.2">
      <c r="A172" s="25" t="s">
        <v>311</v>
      </c>
      <c r="B172" s="2">
        <v>2921</v>
      </c>
      <c r="C172" s="2">
        <v>63</v>
      </c>
      <c r="D172" s="2">
        <v>2418</v>
      </c>
      <c r="E172" s="2">
        <v>22</v>
      </c>
      <c r="F172" s="2">
        <v>256</v>
      </c>
      <c r="G172" s="2">
        <v>392</v>
      </c>
      <c r="H172" s="2">
        <v>7</v>
      </c>
      <c r="I172" s="2">
        <v>98</v>
      </c>
      <c r="J172" s="2">
        <v>32</v>
      </c>
      <c r="K172" s="2">
        <v>2</v>
      </c>
      <c r="L172" s="2">
        <v>2</v>
      </c>
      <c r="M172" s="2">
        <v>11</v>
      </c>
      <c r="N172" s="2" t="s">
        <v>45</v>
      </c>
      <c r="O172" s="2">
        <v>144</v>
      </c>
      <c r="P172" s="2" t="s">
        <v>45</v>
      </c>
      <c r="Q172" s="2">
        <v>290</v>
      </c>
      <c r="R172" s="2">
        <v>10</v>
      </c>
      <c r="S172" s="2">
        <v>24</v>
      </c>
      <c r="T172" s="2">
        <v>217</v>
      </c>
      <c r="U172" s="2">
        <v>613</v>
      </c>
      <c r="V172" s="2">
        <v>79</v>
      </c>
      <c r="W172" s="2">
        <v>65</v>
      </c>
      <c r="X172" s="2">
        <v>1</v>
      </c>
      <c r="Y172" s="2">
        <v>136</v>
      </c>
      <c r="Z172" s="2">
        <v>933</v>
      </c>
      <c r="AA172" s="4" t="s">
        <v>311</v>
      </c>
      <c r="AB172" s="1" t="s">
        <v>312</v>
      </c>
    </row>
    <row r="173" spans="1:28" x14ac:dyDescent="0.2">
      <c r="A173" s="25" t="s">
        <v>313</v>
      </c>
      <c r="B173" s="2">
        <v>1825</v>
      </c>
      <c r="C173" s="2">
        <v>24</v>
      </c>
      <c r="D173" s="2">
        <v>1508</v>
      </c>
      <c r="E173" s="2">
        <v>7</v>
      </c>
      <c r="F173" s="2">
        <v>189</v>
      </c>
      <c r="G173" s="2">
        <v>243</v>
      </c>
      <c r="H173" s="2">
        <v>1</v>
      </c>
      <c r="I173" s="2">
        <v>64</v>
      </c>
      <c r="J173" s="2">
        <v>16</v>
      </c>
      <c r="K173" s="2">
        <v>1</v>
      </c>
      <c r="L173" s="2" t="s">
        <v>45</v>
      </c>
      <c r="M173" s="2">
        <v>9</v>
      </c>
      <c r="N173" s="2" t="s">
        <v>45</v>
      </c>
      <c r="O173" s="2">
        <v>96</v>
      </c>
      <c r="P173" s="2">
        <v>1</v>
      </c>
      <c r="Q173" s="2">
        <v>161</v>
      </c>
      <c r="R173" s="2">
        <v>6</v>
      </c>
      <c r="S173" s="2">
        <v>18</v>
      </c>
      <c r="T173" s="2">
        <v>135</v>
      </c>
      <c r="U173" s="2">
        <v>519</v>
      </c>
      <c r="V173" s="2">
        <v>52</v>
      </c>
      <c r="W173" s="2">
        <v>21</v>
      </c>
      <c r="X173" s="2">
        <v>3</v>
      </c>
      <c r="Y173" s="2">
        <v>113</v>
      </c>
      <c r="Z173" s="2">
        <v>559</v>
      </c>
      <c r="AA173" s="4" t="s">
        <v>313</v>
      </c>
      <c r="AB173" s="1" t="s">
        <v>314</v>
      </c>
    </row>
    <row r="174" spans="1:28" x14ac:dyDescent="0.2">
      <c r="A174" s="25" t="s">
        <v>760</v>
      </c>
      <c r="B174" s="2">
        <v>3992</v>
      </c>
      <c r="C174" s="2">
        <v>55</v>
      </c>
      <c r="D174" s="2">
        <v>3346</v>
      </c>
      <c r="E174" s="2">
        <v>20</v>
      </c>
      <c r="F174" s="2">
        <v>334</v>
      </c>
      <c r="G174" s="2">
        <v>469</v>
      </c>
      <c r="H174" s="2">
        <v>1</v>
      </c>
      <c r="I174" s="2">
        <v>155</v>
      </c>
      <c r="J174" s="2">
        <v>31</v>
      </c>
      <c r="K174" s="2">
        <v>7</v>
      </c>
      <c r="L174" s="2">
        <v>3</v>
      </c>
      <c r="M174" s="2">
        <v>15</v>
      </c>
      <c r="N174" s="2" t="s">
        <v>45</v>
      </c>
      <c r="O174" s="2">
        <v>301</v>
      </c>
      <c r="P174" s="2">
        <v>2</v>
      </c>
      <c r="Q174" s="2">
        <v>419</v>
      </c>
      <c r="R174" s="2">
        <v>13</v>
      </c>
      <c r="S174" s="2">
        <v>23</v>
      </c>
      <c r="T174" s="2">
        <v>217</v>
      </c>
      <c r="U174" s="2">
        <v>960</v>
      </c>
      <c r="V174" s="2">
        <v>85</v>
      </c>
      <c r="W174" s="2">
        <v>80</v>
      </c>
      <c r="X174" s="2">
        <v>9</v>
      </c>
      <c r="Y174" s="2">
        <v>201</v>
      </c>
      <c r="Z174" s="2">
        <v>1194</v>
      </c>
      <c r="AA174" s="4" t="s">
        <v>760</v>
      </c>
      <c r="AB174" s="1" t="s">
        <v>316</v>
      </c>
    </row>
    <row r="175" spans="1:28" x14ac:dyDescent="0.2">
      <c r="A175" s="25" t="s">
        <v>317</v>
      </c>
      <c r="B175" s="2">
        <v>5115</v>
      </c>
      <c r="C175" s="2">
        <v>123</v>
      </c>
      <c r="D175" s="2">
        <v>4187</v>
      </c>
      <c r="E175" s="2">
        <v>25</v>
      </c>
      <c r="F175" s="2">
        <v>485</v>
      </c>
      <c r="G175" s="2">
        <v>682</v>
      </c>
      <c r="H175" s="2">
        <v>6</v>
      </c>
      <c r="I175" s="2">
        <v>228</v>
      </c>
      <c r="J175" s="2">
        <v>91</v>
      </c>
      <c r="K175" s="2">
        <v>2</v>
      </c>
      <c r="L175" s="2" t="s">
        <v>45</v>
      </c>
      <c r="M175" s="2">
        <v>16</v>
      </c>
      <c r="N175" s="2">
        <v>1</v>
      </c>
      <c r="O175" s="2">
        <v>329</v>
      </c>
      <c r="P175" s="2">
        <v>1</v>
      </c>
      <c r="Q175" s="2">
        <v>445</v>
      </c>
      <c r="R175" s="2">
        <v>6</v>
      </c>
      <c r="S175" s="2">
        <v>36</v>
      </c>
      <c r="T175" s="2">
        <v>194</v>
      </c>
      <c r="U175" s="2">
        <v>1473</v>
      </c>
      <c r="V175" s="2">
        <v>124</v>
      </c>
      <c r="W175" s="2">
        <v>80</v>
      </c>
      <c r="X175" s="2">
        <v>7</v>
      </c>
      <c r="Y175" s="2">
        <v>216</v>
      </c>
      <c r="Z175" s="2">
        <v>1327</v>
      </c>
      <c r="AA175" s="4" t="s">
        <v>317</v>
      </c>
      <c r="AB175" s="1" t="s">
        <v>318</v>
      </c>
    </row>
    <row r="176" spans="1:28" x14ac:dyDescent="0.2">
      <c r="A176" s="25" t="s">
        <v>319</v>
      </c>
      <c r="B176" s="2">
        <v>4336</v>
      </c>
      <c r="C176" s="2">
        <v>56</v>
      </c>
      <c r="D176" s="2">
        <v>3548</v>
      </c>
      <c r="E176" s="2">
        <v>25</v>
      </c>
      <c r="F176" s="2">
        <v>310</v>
      </c>
      <c r="G176" s="2">
        <v>637</v>
      </c>
      <c r="H176" s="2">
        <v>1</v>
      </c>
      <c r="I176" s="2">
        <v>129</v>
      </c>
      <c r="J176" s="2">
        <v>30</v>
      </c>
      <c r="K176" s="2">
        <v>2</v>
      </c>
      <c r="L176" s="2" t="s">
        <v>45</v>
      </c>
      <c r="M176" s="2">
        <v>20</v>
      </c>
      <c r="N176" s="2" t="s">
        <v>45</v>
      </c>
      <c r="O176" s="2">
        <v>257</v>
      </c>
      <c r="P176" s="2">
        <v>1</v>
      </c>
      <c r="Q176" s="2">
        <v>372</v>
      </c>
      <c r="R176" s="2">
        <v>17</v>
      </c>
      <c r="S176" s="2">
        <v>24</v>
      </c>
      <c r="T176" s="2">
        <v>234</v>
      </c>
      <c r="U176" s="2">
        <v>1101</v>
      </c>
      <c r="V176" s="2">
        <v>80</v>
      </c>
      <c r="W176" s="2">
        <v>55</v>
      </c>
      <c r="X176" s="2">
        <v>1</v>
      </c>
      <c r="Y176" s="2">
        <v>150</v>
      </c>
      <c r="Z176" s="2">
        <v>1276</v>
      </c>
      <c r="AA176" s="4" t="s">
        <v>319</v>
      </c>
      <c r="AB176" s="1" t="s">
        <v>320</v>
      </c>
    </row>
    <row r="177" spans="1:28" x14ac:dyDescent="0.2">
      <c r="A177" s="25" t="s">
        <v>761</v>
      </c>
      <c r="B177" s="2">
        <v>3991</v>
      </c>
      <c r="C177" s="2">
        <v>87</v>
      </c>
      <c r="D177" s="2">
        <v>3363</v>
      </c>
      <c r="E177" s="2">
        <v>14</v>
      </c>
      <c r="F177" s="2">
        <v>297</v>
      </c>
      <c r="G177" s="2">
        <v>453</v>
      </c>
      <c r="H177" s="2">
        <v>3</v>
      </c>
      <c r="I177" s="2">
        <v>135</v>
      </c>
      <c r="J177" s="2">
        <v>49</v>
      </c>
      <c r="K177" s="2">
        <v>25</v>
      </c>
      <c r="L177" s="2">
        <v>21</v>
      </c>
      <c r="M177" s="2">
        <v>15</v>
      </c>
      <c r="N177" s="2" t="s">
        <v>45</v>
      </c>
      <c r="O177" s="2">
        <v>256</v>
      </c>
      <c r="P177" s="2">
        <v>1</v>
      </c>
      <c r="Q177" s="2">
        <v>316</v>
      </c>
      <c r="R177" s="2">
        <v>13</v>
      </c>
      <c r="S177" s="2">
        <v>20</v>
      </c>
      <c r="T177" s="2">
        <v>238</v>
      </c>
      <c r="U177" s="2">
        <v>719</v>
      </c>
      <c r="V177" s="2">
        <v>88</v>
      </c>
      <c r="W177" s="2">
        <v>55</v>
      </c>
      <c r="X177" s="2">
        <v>5</v>
      </c>
      <c r="Y177" s="2">
        <v>152</v>
      </c>
      <c r="Z177" s="2">
        <v>1233</v>
      </c>
      <c r="AA177" s="4" t="s">
        <v>761</v>
      </c>
      <c r="AB177" s="1" t="s">
        <v>762</v>
      </c>
    </row>
    <row r="178" spans="1:28" x14ac:dyDescent="0.2">
      <c r="A178" s="25" t="s">
        <v>763</v>
      </c>
      <c r="B178" s="2">
        <v>31831</v>
      </c>
      <c r="C178" s="2">
        <v>824</v>
      </c>
      <c r="D178" s="2">
        <v>27508</v>
      </c>
      <c r="E178" s="2">
        <v>81</v>
      </c>
      <c r="F178" s="2">
        <v>4756</v>
      </c>
      <c r="G178" s="2">
        <v>2800</v>
      </c>
      <c r="H178" s="2">
        <v>14</v>
      </c>
      <c r="I178" s="2">
        <v>939</v>
      </c>
      <c r="J178" s="2">
        <v>286</v>
      </c>
      <c r="K178" s="2">
        <v>464</v>
      </c>
      <c r="L178" s="2">
        <v>441</v>
      </c>
      <c r="M178" s="2">
        <v>120</v>
      </c>
      <c r="N178" s="2">
        <v>2</v>
      </c>
      <c r="O178" s="2">
        <v>2042</v>
      </c>
      <c r="P178" s="2">
        <v>5</v>
      </c>
      <c r="Q178" s="2">
        <v>2540</v>
      </c>
      <c r="R178" s="2">
        <v>31</v>
      </c>
      <c r="S178" s="2">
        <v>155</v>
      </c>
      <c r="T178" s="2">
        <v>986</v>
      </c>
      <c r="U178" s="2">
        <v>2973</v>
      </c>
      <c r="V178" s="2">
        <v>352</v>
      </c>
      <c r="W178" s="2">
        <v>344</v>
      </c>
      <c r="X178" s="2">
        <v>46</v>
      </c>
      <c r="Y178" s="2">
        <v>879</v>
      </c>
      <c r="Z178" s="2">
        <v>7240</v>
      </c>
      <c r="AA178" s="4" t="s">
        <v>763</v>
      </c>
      <c r="AB178" s="1" t="s">
        <v>322</v>
      </c>
    </row>
    <row r="179" spans="1:28" x14ac:dyDescent="0.2">
      <c r="A179" s="25" t="s">
        <v>323</v>
      </c>
      <c r="B179" s="2">
        <v>5018</v>
      </c>
      <c r="C179" s="2">
        <v>93</v>
      </c>
      <c r="D179" s="2">
        <v>4074</v>
      </c>
      <c r="E179" s="2">
        <v>18</v>
      </c>
      <c r="F179" s="2">
        <v>384</v>
      </c>
      <c r="G179" s="2">
        <v>700</v>
      </c>
      <c r="H179" s="2">
        <v>3</v>
      </c>
      <c r="I179" s="2">
        <v>222</v>
      </c>
      <c r="J179" s="2">
        <v>64</v>
      </c>
      <c r="K179" s="2">
        <v>9</v>
      </c>
      <c r="L179" s="2">
        <v>7</v>
      </c>
      <c r="M179" s="2">
        <v>13</v>
      </c>
      <c r="N179" s="2">
        <v>1</v>
      </c>
      <c r="O179" s="2">
        <v>289</v>
      </c>
      <c r="P179" s="2">
        <v>1</v>
      </c>
      <c r="Q179" s="2">
        <v>344</v>
      </c>
      <c r="R179" s="2">
        <v>14</v>
      </c>
      <c r="S179" s="2">
        <v>45</v>
      </c>
      <c r="T179" s="2">
        <v>165</v>
      </c>
      <c r="U179" s="2">
        <v>1070</v>
      </c>
      <c r="V179" s="2">
        <v>149</v>
      </c>
      <c r="W179" s="2">
        <v>72</v>
      </c>
      <c r="X179" s="2">
        <v>14</v>
      </c>
      <c r="Y179" s="2">
        <v>247</v>
      </c>
      <c r="Z179" s="2">
        <v>1398</v>
      </c>
      <c r="AA179" s="4" t="s">
        <v>323</v>
      </c>
      <c r="AB179" s="1" t="s">
        <v>324</v>
      </c>
    </row>
    <row r="180" spans="1:28" s="34" customFormat="1" x14ac:dyDescent="0.2">
      <c r="A180" s="30" t="s">
        <v>325</v>
      </c>
      <c r="B180" s="31">
        <v>1721</v>
      </c>
      <c r="C180" s="31">
        <v>34</v>
      </c>
      <c r="D180" s="31">
        <v>1281</v>
      </c>
      <c r="E180" s="31">
        <v>7</v>
      </c>
      <c r="F180" s="31">
        <v>120</v>
      </c>
      <c r="G180" s="31">
        <v>326</v>
      </c>
      <c r="H180" s="31">
        <v>1</v>
      </c>
      <c r="I180" s="31">
        <v>98</v>
      </c>
      <c r="J180" s="31">
        <v>18</v>
      </c>
      <c r="K180" s="31">
        <v>10</v>
      </c>
      <c r="L180" s="31">
        <v>8</v>
      </c>
      <c r="M180" s="31">
        <v>6</v>
      </c>
      <c r="N180" s="31" t="s">
        <v>45</v>
      </c>
      <c r="O180" s="31">
        <v>101</v>
      </c>
      <c r="P180" s="31" t="s">
        <v>45</v>
      </c>
      <c r="Q180" s="31">
        <v>135</v>
      </c>
      <c r="R180" s="31">
        <v>4</v>
      </c>
      <c r="S180" s="31">
        <v>21</v>
      </c>
      <c r="T180" s="31">
        <v>71</v>
      </c>
      <c r="U180" s="31">
        <v>504</v>
      </c>
      <c r="V180" s="31">
        <v>56</v>
      </c>
      <c r="W180" s="31">
        <v>24</v>
      </c>
      <c r="X180" s="31">
        <v>3</v>
      </c>
      <c r="Y180" s="31">
        <v>66</v>
      </c>
      <c r="Z180" s="31">
        <v>397</v>
      </c>
      <c r="AA180" s="32" t="s">
        <v>325</v>
      </c>
      <c r="AB180" s="33" t="s">
        <v>326</v>
      </c>
    </row>
    <row r="181" spans="1:28" x14ac:dyDescent="0.2">
      <c r="A181" s="25" t="s">
        <v>327</v>
      </c>
      <c r="B181" s="2">
        <v>13472</v>
      </c>
      <c r="C181" s="2">
        <v>170</v>
      </c>
      <c r="D181" s="2">
        <v>11510</v>
      </c>
      <c r="E181" s="2">
        <v>46</v>
      </c>
      <c r="F181" s="2">
        <v>1379</v>
      </c>
      <c r="G181" s="2">
        <v>1463</v>
      </c>
      <c r="H181" s="2">
        <v>4</v>
      </c>
      <c r="I181" s="2">
        <v>424</v>
      </c>
      <c r="J181" s="2">
        <v>111</v>
      </c>
      <c r="K181" s="2">
        <v>18</v>
      </c>
      <c r="L181" s="2">
        <v>8</v>
      </c>
      <c r="M181" s="2">
        <v>57</v>
      </c>
      <c r="N181" s="2">
        <v>1</v>
      </c>
      <c r="O181" s="2">
        <v>1044</v>
      </c>
      <c r="P181" s="2">
        <v>5</v>
      </c>
      <c r="Q181" s="2">
        <v>1347</v>
      </c>
      <c r="R181" s="2">
        <v>28</v>
      </c>
      <c r="S181" s="2">
        <v>79</v>
      </c>
      <c r="T181" s="2">
        <v>535</v>
      </c>
      <c r="U181" s="2">
        <v>1756</v>
      </c>
      <c r="V181" s="2">
        <v>205</v>
      </c>
      <c r="W181" s="2">
        <v>275</v>
      </c>
      <c r="X181" s="2">
        <v>45</v>
      </c>
      <c r="Y181" s="2">
        <v>465</v>
      </c>
      <c r="Z181" s="2">
        <v>3715</v>
      </c>
      <c r="AA181" s="4" t="s">
        <v>327</v>
      </c>
      <c r="AB181" s="1" t="s">
        <v>328</v>
      </c>
    </row>
    <row r="182" spans="1:28" x14ac:dyDescent="0.2">
      <c r="A182" s="25" t="s">
        <v>764</v>
      </c>
      <c r="B182" s="2">
        <v>2859</v>
      </c>
      <c r="C182" s="2">
        <v>70</v>
      </c>
      <c r="D182" s="2">
        <v>2350</v>
      </c>
      <c r="E182" s="2">
        <v>13</v>
      </c>
      <c r="F182" s="2">
        <v>225</v>
      </c>
      <c r="G182" s="2">
        <v>357</v>
      </c>
      <c r="H182" s="2">
        <v>1</v>
      </c>
      <c r="I182" s="2">
        <v>134</v>
      </c>
      <c r="J182" s="2">
        <v>55</v>
      </c>
      <c r="K182" s="2">
        <v>1</v>
      </c>
      <c r="L182" s="2" t="s">
        <v>45</v>
      </c>
      <c r="M182" s="2">
        <v>17</v>
      </c>
      <c r="N182" s="2">
        <v>1</v>
      </c>
      <c r="O182" s="2">
        <v>174</v>
      </c>
      <c r="P182" s="2">
        <v>2</v>
      </c>
      <c r="Q182" s="2">
        <v>298</v>
      </c>
      <c r="R182" s="2">
        <v>8</v>
      </c>
      <c r="S182" s="2">
        <v>18</v>
      </c>
      <c r="T182" s="2">
        <v>184</v>
      </c>
      <c r="U182" s="2">
        <v>501</v>
      </c>
      <c r="V182" s="2">
        <v>86</v>
      </c>
      <c r="W182" s="2">
        <v>43</v>
      </c>
      <c r="X182" s="2">
        <v>6</v>
      </c>
      <c r="Y182" s="2">
        <v>143</v>
      </c>
      <c r="Z182" s="2">
        <v>854</v>
      </c>
      <c r="AA182" s="4" t="s">
        <v>764</v>
      </c>
      <c r="AB182" s="1" t="s">
        <v>765</v>
      </c>
    </row>
    <row r="183" spans="1:28" x14ac:dyDescent="0.2">
      <c r="A183" s="25" t="s">
        <v>329</v>
      </c>
      <c r="B183" s="2">
        <v>1810</v>
      </c>
      <c r="C183" s="2">
        <v>35</v>
      </c>
      <c r="D183" s="2">
        <v>1476</v>
      </c>
      <c r="E183" s="2">
        <v>16</v>
      </c>
      <c r="F183" s="2">
        <v>122</v>
      </c>
      <c r="G183" s="2">
        <v>277</v>
      </c>
      <c r="H183" s="2">
        <v>1</v>
      </c>
      <c r="I183" s="2">
        <v>52</v>
      </c>
      <c r="J183" s="2">
        <v>18</v>
      </c>
      <c r="K183" s="2">
        <v>2</v>
      </c>
      <c r="L183" s="2" t="s">
        <v>45</v>
      </c>
      <c r="M183" s="2">
        <v>3</v>
      </c>
      <c r="N183" s="2" t="s">
        <v>45</v>
      </c>
      <c r="O183" s="2">
        <v>84</v>
      </c>
      <c r="P183" s="2" t="s">
        <v>45</v>
      </c>
      <c r="Q183" s="2">
        <v>158</v>
      </c>
      <c r="R183" s="2" t="s">
        <v>45</v>
      </c>
      <c r="S183" s="2">
        <v>12</v>
      </c>
      <c r="T183" s="2">
        <v>171</v>
      </c>
      <c r="U183" s="2">
        <v>501</v>
      </c>
      <c r="V183" s="2">
        <v>56</v>
      </c>
      <c r="W183" s="2">
        <v>32</v>
      </c>
      <c r="X183" s="2" t="s">
        <v>45</v>
      </c>
      <c r="Y183" s="2">
        <v>97</v>
      </c>
      <c r="Z183" s="2">
        <v>618</v>
      </c>
      <c r="AA183" s="4" t="s">
        <v>329</v>
      </c>
      <c r="AB183" s="1" t="s">
        <v>330</v>
      </c>
    </row>
    <row r="184" spans="1:28" s="34" customFormat="1" x14ac:dyDescent="0.2">
      <c r="A184" s="30" t="s">
        <v>331</v>
      </c>
      <c r="B184" s="31">
        <v>3151</v>
      </c>
      <c r="C184" s="31">
        <v>37</v>
      </c>
      <c r="D184" s="31">
        <v>2719</v>
      </c>
      <c r="E184" s="31">
        <v>11</v>
      </c>
      <c r="F184" s="31">
        <v>209</v>
      </c>
      <c r="G184" s="31">
        <v>337</v>
      </c>
      <c r="H184" s="31" t="s">
        <v>45</v>
      </c>
      <c r="I184" s="31">
        <v>76</v>
      </c>
      <c r="J184" s="31">
        <v>23</v>
      </c>
      <c r="K184" s="31">
        <v>4</v>
      </c>
      <c r="L184" s="31">
        <v>3</v>
      </c>
      <c r="M184" s="31">
        <v>15</v>
      </c>
      <c r="N184" s="31" t="s">
        <v>45</v>
      </c>
      <c r="O184" s="31">
        <v>198</v>
      </c>
      <c r="P184" s="31">
        <v>1</v>
      </c>
      <c r="Q184" s="31">
        <v>305</v>
      </c>
      <c r="R184" s="31">
        <v>8</v>
      </c>
      <c r="S184" s="31">
        <v>21</v>
      </c>
      <c r="T184" s="31">
        <v>174</v>
      </c>
      <c r="U184" s="31">
        <v>915</v>
      </c>
      <c r="V184" s="31">
        <v>57</v>
      </c>
      <c r="W184" s="31">
        <v>40</v>
      </c>
      <c r="X184" s="31">
        <v>3</v>
      </c>
      <c r="Y184" s="31">
        <v>108</v>
      </c>
      <c r="Z184" s="31">
        <v>850</v>
      </c>
      <c r="AA184" s="32" t="s">
        <v>331</v>
      </c>
      <c r="AB184" s="33" t="s">
        <v>332</v>
      </c>
    </row>
    <row r="185" spans="1:28" x14ac:dyDescent="0.2">
      <c r="A185" s="25" t="s">
        <v>766</v>
      </c>
      <c r="B185" s="2">
        <v>3643</v>
      </c>
      <c r="C185" s="2">
        <v>73</v>
      </c>
      <c r="D185" s="2">
        <v>3077</v>
      </c>
      <c r="E185" s="2">
        <v>14</v>
      </c>
      <c r="F185" s="2">
        <v>396</v>
      </c>
      <c r="G185" s="2">
        <v>406</v>
      </c>
      <c r="H185" s="2" t="s">
        <v>45</v>
      </c>
      <c r="I185" s="2">
        <v>146</v>
      </c>
      <c r="J185" s="2">
        <v>55</v>
      </c>
      <c r="K185" s="2">
        <v>5</v>
      </c>
      <c r="L185" s="2">
        <v>4</v>
      </c>
      <c r="M185" s="2">
        <v>9</v>
      </c>
      <c r="N185" s="2" t="s">
        <v>45</v>
      </c>
      <c r="O185" s="2">
        <v>231</v>
      </c>
      <c r="P185" s="2">
        <v>1</v>
      </c>
      <c r="Q185" s="2">
        <v>356</v>
      </c>
      <c r="R185" s="2">
        <v>11</v>
      </c>
      <c r="S185" s="2">
        <v>33</v>
      </c>
      <c r="T185" s="2">
        <v>163</v>
      </c>
      <c r="U185" s="2">
        <v>669</v>
      </c>
      <c r="V185" s="2">
        <v>61</v>
      </c>
      <c r="W185" s="2">
        <v>52</v>
      </c>
      <c r="X185" s="2">
        <v>8</v>
      </c>
      <c r="Y185" s="2">
        <v>149</v>
      </c>
      <c r="Z185" s="2">
        <v>1025</v>
      </c>
      <c r="AA185" s="4" t="s">
        <v>766</v>
      </c>
      <c r="AB185" s="1" t="s">
        <v>767</v>
      </c>
    </row>
    <row r="186" spans="1:28" x14ac:dyDescent="0.2">
      <c r="A186" s="25" t="s">
        <v>768</v>
      </c>
      <c r="B186" s="2">
        <v>17369</v>
      </c>
      <c r="C186" s="2">
        <v>249</v>
      </c>
      <c r="D186" s="2">
        <v>15382</v>
      </c>
      <c r="E186" s="2">
        <v>60</v>
      </c>
      <c r="F186" s="2">
        <v>2187</v>
      </c>
      <c r="G186" s="2">
        <v>1535</v>
      </c>
      <c r="H186" s="2">
        <v>14</v>
      </c>
      <c r="I186" s="2">
        <v>386</v>
      </c>
      <c r="J186" s="2">
        <v>155</v>
      </c>
      <c r="K186" s="2">
        <v>23</v>
      </c>
      <c r="L186" s="2">
        <v>18</v>
      </c>
      <c r="M186" s="2">
        <v>43</v>
      </c>
      <c r="N186" s="2">
        <v>2</v>
      </c>
      <c r="O186" s="2">
        <v>1105</v>
      </c>
      <c r="P186" s="2">
        <v>2</v>
      </c>
      <c r="Q186" s="2">
        <v>1274</v>
      </c>
      <c r="R186" s="2">
        <v>25</v>
      </c>
      <c r="S186" s="2">
        <v>78</v>
      </c>
      <c r="T186" s="2">
        <v>679</v>
      </c>
      <c r="U186" s="2">
        <v>1340</v>
      </c>
      <c r="V186" s="2">
        <v>135</v>
      </c>
      <c r="W186" s="2">
        <v>204</v>
      </c>
      <c r="X186" s="2">
        <v>15</v>
      </c>
      <c r="Y186" s="2">
        <v>448</v>
      </c>
      <c r="Z186" s="2">
        <v>4098</v>
      </c>
      <c r="AA186" s="4" t="s">
        <v>768</v>
      </c>
      <c r="AB186" s="1" t="s">
        <v>334</v>
      </c>
    </row>
    <row r="187" spans="1:28" x14ac:dyDescent="0.2">
      <c r="A187" s="25" t="s">
        <v>335</v>
      </c>
      <c r="B187" s="2">
        <v>2204</v>
      </c>
      <c r="C187" s="2">
        <v>38</v>
      </c>
      <c r="D187" s="2">
        <v>1808</v>
      </c>
      <c r="E187" s="2">
        <v>13</v>
      </c>
      <c r="F187" s="2">
        <v>140</v>
      </c>
      <c r="G187" s="2">
        <v>300</v>
      </c>
      <c r="H187" s="2">
        <v>3</v>
      </c>
      <c r="I187" s="2">
        <v>74</v>
      </c>
      <c r="J187" s="2">
        <v>18</v>
      </c>
      <c r="K187" s="2">
        <v>4</v>
      </c>
      <c r="L187" s="2">
        <v>4</v>
      </c>
      <c r="M187" s="2">
        <v>18</v>
      </c>
      <c r="N187" s="2" t="s">
        <v>45</v>
      </c>
      <c r="O187" s="2">
        <v>149</v>
      </c>
      <c r="P187" s="2" t="s">
        <v>45</v>
      </c>
      <c r="Q187" s="2">
        <v>198</v>
      </c>
      <c r="R187" s="2">
        <v>8</v>
      </c>
      <c r="S187" s="2">
        <v>13</v>
      </c>
      <c r="T187" s="2">
        <v>101</v>
      </c>
      <c r="U187" s="2">
        <v>696</v>
      </c>
      <c r="V187" s="2">
        <v>58</v>
      </c>
      <c r="W187" s="2">
        <v>26</v>
      </c>
      <c r="X187" s="2">
        <v>3</v>
      </c>
      <c r="Y187" s="2">
        <v>89</v>
      </c>
      <c r="Z187" s="2">
        <v>685</v>
      </c>
      <c r="AA187" s="4" t="s">
        <v>335</v>
      </c>
      <c r="AB187" s="1" t="s">
        <v>336</v>
      </c>
    </row>
    <row r="188" spans="1:28" x14ac:dyDescent="0.2">
      <c r="A188" s="1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B188" s="1"/>
    </row>
    <row r="189" spans="1:28" s="22" customFormat="1" x14ac:dyDescent="0.2">
      <c r="A189" s="13" t="s">
        <v>337</v>
      </c>
      <c r="B189" s="20">
        <v>163265</v>
      </c>
      <c r="C189" s="20">
        <v>3387</v>
      </c>
      <c r="D189" s="20">
        <v>138160</v>
      </c>
      <c r="E189" s="20">
        <v>532</v>
      </c>
      <c r="F189" s="20">
        <v>17956</v>
      </c>
      <c r="G189" s="20">
        <v>17570</v>
      </c>
      <c r="H189" s="20">
        <v>119</v>
      </c>
      <c r="I189" s="20">
        <v>6038</v>
      </c>
      <c r="J189" s="20">
        <v>2048</v>
      </c>
      <c r="K189" s="20">
        <v>811</v>
      </c>
      <c r="L189" s="20">
        <v>678</v>
      </c>
      <c r="M189" s="20">
        <v>686</v>
      </c>
      <c r="N189" s="20">
        <v>10</v>
      </c>
      <c r="O189" s="20">
        <v>10577</v>
      </c>
      <c r="P189" s="20">
        <v>27</v>
      </c>
      <c r="Q189" s="20">
        <v>14122</v>
      </c>
      <c r="R189" s="20">
        <v>294</v>
      </c>
      <c r="S189" s="20">
        <v>820</v>
      </c>
      <c r="T189" s="20">
        <v>8613</v>
      </c>
      <c r="U189" s="20">
        <v>24303</v>
      </c>
      <c r="V189" s="20">
        <v>2631</v>
      </c>
      <c r="W189" s="20">
        <v>3345</v>
      </c>
      <c r="X189" s="20">
        <v>327</v>
      </c>
      <c r="Y189" s="20">
        <v>5724</v>
      </c>
      <c r="Z189" s="20">
        <v>38285</v>
      </c>
      <c r="AA189" s="21" t="s">
        <v>337</v>
      </c>
      <c r="AB189" s="24"/>
    </row>
    <row r="190" spans="1:28" x14ac:dyDescent="0.2">
      <c r="A190" s="25" t="s">
        <v>769</v>
      </c>
      <c r="B190" s="2">
        <v>16416</v>
      </c>
      <c r="C190" s="2">
        <v>694</v>
      </c>
      <c r="D190" s="2">
        <v>13648</v>
      </c>
      <c r="E190" s="2">
        <v>33</v>
      </c>
      <c r="F190" s="2">
        <v>1913</v>
      </c>
      <c r="G190" s="2">
        <v>1624</v>
      </c>
      <c r="H190" s="2">
        <v>14</v>
      </c>
      <c r="I190" s="2">
        <v>653</v>
      </c>
      <c r="J190" s="2">
        <v>267</v>
      </c>
      <c r="K190" s="2">
        <v>426</v>
      </c>
      <c r="L190" s="2">
        <v>378</v>
      </c>
      <c r="M190" s="2">
        <v>65</v>
      </c>
      <c r="N190" s="2">
        <v>2</v>
      </c>
      <c r="O190" s="2">
        <v>1068</v>
      </c>
      <c r="P190" s="2">
        <v>10</v>
      </c>
      <c r="Q190" s="2">
        <v>1368</v>
      </c>
      <c r="R190" s="2">
        <v>22</v>
      </c>
      <c r="S190" s="2">
        <v>84</v>
      </c>
      <c r="T190" s="2">
        <v>787</v>
      </c>
      <c r="U190" s="2">
        <v>2113</v>
      </c>
      <c r="V190" s="2">
        <v>200</v>
      </c>
      <c r="W190" s="2">
        <v>406</v>
      </c>
      <c r="X190" s="2">
        <v>31</v>
      </c>
      <c r="Y190" s="2">
        <v>542</v>
      </c>
      <c r="Z190" s="2">
        <v>3553</v>
      </c>
      <c r="AA190" s="4" t="s">
        <v>769</v>
      </c>
      <c r="AB190" s="1" t="s">
        <v>339</v>
      </c>
    </row>
    <row r="191" spans="1:28" x14ac:dyDescent="0.2">
      <c r="A191" s="25" t="s">
        <v>662</v>
      </c>
      <c r="B191" s="2">
        <v>3842</v>
      </c>
      <c r="C191" s="2">
        <v>84</v>
      </c>
      <c r="D191" s="2">
        <v>3151</v>
      </c>
      <c r="E191" s="2">
        <v>13</v>
      </c>
      <c r="F191" s="2">
        <v>249</v>
      </c>
      <c r="G191" s="2">
        <v>501</v>
      </c>
      <c r="H191" s="2">
        <v>2</v>
      </c>
      <c r="I191" s="2">
        <v>154</v>
      </c>
      <c r="J191" s="2">
        <v>61</v>
      </c>
      <c r="K191" s="2">
        <v>11</v>
      </c>
      <c r="L191" s="2">
        <v>8</v>
      </c>
      <c r="M191" s="2">
        <v>25</v>
      </c>
      <c r="N191" s="2" t="s">
        <v>45</v>
      </c>
      <c r="O191" s="2">
        <v>254</v>
      </c>
      <c r="P191" s="2">
        <v>1</v>
      </c>
      <c r="Q191" s="2">
        <v>376</v>
      </c>
      <c r="R191" s="2">
        <v>13</v>
      </c>
      <c r="S191" s="2">
        <v>34</v>
      </c>
      <c r="T191" s="2">
        <v>244</v>
      </c>
      <c r="U191" s="2">
        <v>948</v>
      </c>
      <c r="V191" s="2">
        <v>51</v>
      </c>
      <c r="W191" s="2">
        <v>77</v>
      </c>
      <c r="X191" s="2">
        <v>17</v>
      </c>
      <c r="Y191" s="2">
        <v>133</v>
      </c>
      <c r="Z191" s="2">
        <v>1073</v>
      </c>
      <c r="AA191" s="4" t="s">
        <v>662</v>
      </c>
      <c r="AB191" s="1" t="s">
        <v>663</v>
      </c>
    </row>
    <row r="192" spans="1:28" x14ac:dyDescent="0.2">
      <c r="A192" s="25" t="s">
        <v>340</v>
      </c>
      <c r="B192" s="2">
        <v>2548</v>
      </c>
      <c r="C192" s="2">
        <v>76</v>
      </c>
      <c r="D192" s="2">
        <v>2036</v>
      </c>
      <c r="E192" s="2">
        <v>16</v>
      </c>
      <c r="F192" s="2">
        <v>211</v>
      </c>
      <c r="G192" s="2">
        <v>401</v>
      </c>
      <c r="H192" s="2">
        <v>3</v>
      </c>
      <c r="I192" s="2">
        <v>103</v>
      </c>
      <c r="J192" s="2">
        <v>56</v>
      </c>
      <c r="K192" s="2">
        <v>1</v>
      </c>
      <c r="L192" s="2" t="s">
        <v>45</v>
      </c>
      <c r="M192" s="2">
        <v>7</v>
      </c>
      <c r="N192" s="2">
        <v>1</v>
      </c>
      <c r="O192" s="2">
        <v>132</v>
      </c>
      <c r="P192" s="2">
        <v>1</v>
      </c>
      <c r="Q192" s="2">
        <v>240</v>
      </c>
      <c r="R192" s="2">
        <v>13</v>
      </c>
      <c r="S192" s="2">
        <v>15</v>
      </c>
      <c r="T192" s="2">
        <v>168</v>
      </c>
      <c r="U192" s="2">
        <v>565</v>
      </c>
      <c r="V192" s="2">
        <v>29</v>
      </c>
      <c r="W192" s="2">
        <v>59</v>
      </c>
      <c r="X192" s="2">
        <v>9</v>
      </c>
      <c r="Y192" s="2">
        <v>92</v>
      </c>
      <c r="Z192" s="2">
        <v>718</v>
      </c>
      <c r="AA192" s="4" t="s">
        <v>340</v>
      </c>
      <c r="AB192" s="1" t="s">
        <v>341</v>
      </c>
    </row>
    <row r="193" spans="1:28" x14ac:dyDescent="0.2">
      <c r="A193" s="25" t="s">
        <v>342</v>
      </c>
      <c r="B193" s="2">
        <v>1820</v>
      </c>
      <c r="C193" s="2">
        <v>64</v>
      </c>
      <c r="D193" s="2">
        <v>1475</v>
      </c>
      <c r="E193" s="2">
        <v>6</v>
      </c>
      <c r="F193" s="2">
        <v>150</v>
      </c>
      <c r="G193" s="2">
        <v>241</v>
      </c>
      <c r="H193" s="2" t="s">
        <v>45</v>
      </c>
      <c r="I193" s="2">
        <v>91</v>
      </c>
      <c r="J193" s="2">
        <v>53</v>
      </c>
      <c r="K193" s="2">
        <v>7</v>
      </c>
      <c r="L193" s="2">
        <v>5</v>
      </c>
      <c r="M193" s="2">
        <v>6</v>
      </c>
      <c r="N193" s="2" t="s">
        <v>45</v>
      </c>
      <c r="O193" s="2">
        <v>79</v>
      </c>
      <c r="P193" s="2">
        <v>1</v>
      </c>
      <c r="Q193" s="2">
        <v>206</v>
      </c>
      <c r="R193" s="2">
        <v>5</v>
      </c>
      <c r="S193" s="2">
        <v>7</v>
      </c>
      <c r="T193" s="2">
        <v>148</v>
      </c>
      <c r="U193" s="2">
        <v>462</v>
      </c>
      <c r="V193" s="2">
        <v>40</v>
      </c>
      <c r="W193" s="2">
        <v>37</v>
      </c>
      <c r="X193" s="2">
        <v>12</v>
      </c>
      <c r="Y193" s="2">
        <v>77</v>
      </c>
      <c r="Z193" s="2">
        <v>507</v>
      </c>
      <c r="AA193" s="4" t="s">
        <v>342</v>
      </c>
      <c r="AB193" s="1" t="s">
        <v>343</v>
      </c>
    </row>
    <row r="194" spans="1:28" x14ac:dyDescent="0.2">
      <c r="A194" s="25" t="s">
        <v>344</v>
      </c>
      <c r="B194" s="2">
        <v>6744</v>
      </c>
      <c r="C194" s="2">
        <v>151</v>
      </c>
      <c r="D194" s="2">
        <v>5373</v>
      </c>
      <c r="E194" s="2">
        <v>25</v>
      </c>
      <c r="F194" s="2">
        <v>389</v>
      </c>
      <c r="G194" s="2">
        <v>1037</v>
      </c>
      <c r="H194" s="2">
        <v>7</v>
      </c>
      <c r="I194" s="2">
        <v>236</v>
      </c>
      <c r="J194" s="2">
        <v>73</v>
      </c>
      <c r="K194" s="2">
        <v>55</v>
      </c>
      <c r="L194" s="2">
        <v>46</v>
      </c>
      <c r="M194" s="2">
        <v>43</v>
      </c>
      <c r="N194" s="2" t="s">
        <v>45</v>
      </c>
      <c r="O194" s="2">
        <v>351</v>
      </c>
      <c r="P194" s="2">
        <v>1</v>
      </c>
      <c r="Q194" s="2">
        <v>579</v>
      </c>
      <c r="R194" s="2">
        <v>11</v>
      </c>
      <c r="S194" s="2">
        <v>52</v>
      </c>
      <c r="T194" s="2">
        <v>396</v>
      </c>
      <c r="U194" s="2">
        <v>2129</v>
      </c>
      <c r="V194" s="2">
        <v>104</v>
      </c>
      <c r="W194" s="2">
        <v>210</v>
      </c>
      <c r="X194" s="2">
        <v>3</v>
      </c>
      <c r="Y194" s="2">
        <v>261</v>
      </c>
      <c r="Z194" s="2">
        <v>1611</v>
      </c>
      <c r="AA194" s="4" t="s">
        <v>344</v>
      </c>
      <c r="AB194" s="1" t="s">
        <v>345</v>
      </c>
    </row>
    <row r="195" spans="1:28" s="42" customFormat="1" x14ac:dyDescent="0.2">
      <c r="A195" s="38" t="s">
        <v>346</v>
      </c>
      <c r="B195" s="39">
        <v>54756</v>
      </c>
      <c r="C195" s="39">
        <v>1041</v>
      </c>
      <c r="D195" s="39">
        <v>48018</v>
      </c>
      <c r="E195" s="39">
        <v>155</v>
      </c>
      <c r="F195" s="39">
        <v>7793</v>
      </c>
      <c r="G195" s="39">
        <v>4541</v>
      </c>
      <c r="H195" s="39">
        <v>45</v>
      </c>
      <c r="I195" s="39">
        <v>1895</v>
      </c>
      <c r="J195" s="39">
        <v>761</v>
      </c>
      <c r="K195" s="39">
        <v>106</v>
      </c>
      <c r="L195" s="39">
        <v>77</v>
      </c>
      <c r="M195" s="39">
        <v>196</v>
      </c>
      <c r="N195" s="39">
        <v>3</v>
      </c>
      <c r="O195" s="39">
        <v>3777</v>
      </c>
      <c r="P195" s="39">
        <v>4</v>
      </c>
      <c r="Q195" s="39">
        <v>3975</v>
      </c>
      <c r="R195" s="39">
        <v>66</v>
      </c>
      <c r="S195" s="39">
        <v>203</v>
      </c>
      <c r="T195" s="39">
        <v>2232</v>
      </c>
      <c r="U195" s="39">
        <v>3192</v>
      </c>
      <c r="V195" s="39">
        <v>801</v>
      </c>
      <c r="W195" s="39">
        <v>879</v>
      </c>
      <c r="X195" s="39">
        <v>90</v>
      </c>
      <c r="Y195" s="39">
        <v>1692</v>
      </c>
      <c r="Z195" s="39">
        <v>10587</v>
      </c>
      <c r="AA195" s="40" t="s">
        <v>346</v>
      </c>
      <c r="AB195" s="41" t="s">
        <v>347</v>
      </c>
    </row>
    <row r="196" spans="1:28" s="34" customFormat="1" x14ac:dyDescent="0.2">
      <c r="A196" s="30" t="s">
        <v>348</v>
      </c>
      <c r="B196" s="31">
        <v>7580</v>
      </c>
      <c r="C196" s="31">
        <v>136</v>
      </c>
      <c r="D196" s="31">
        <v>6241</v>
      </c>
      <c r="E196" s="31">
        <v>31</v>
      </c>
      <c r="F196" s="31">
        <v>517</v>
      </c>
      <c r="G196" s="31">
        <v>1023</v>
      </c>
      <c r="H196" s="31">
        <v>3</v>
      </c>
      <c r="I196" s="31">
        <v>265</v>
      </c>
      <c r="J196" s="31">
        <v>91</v>
      </c>
      <c r="K196" s="31">
        <v>14</v>
      </c>
      <c r="L196" s="31">
        <v>9</v>
      </c>
      <c r="M196" s="31">
        <v>37</v>
      </c>
      <c r="N196" s="31">
        <v>2</v>
      </c>
      <c r="O196" s="31">
        <v>482</v>
      </c>
      <c r="P196" s="31">
        <v>3</v>
      </c>
      <c r="Q196" s="31">
        <v>763</v>
      </c>
      <c r="R196" s="31">
        <v>22</v>
      </c>
      <c r="S196" s="31">
        <v>40</v>
      </c>
      <c r="T196" s="31">
        <v>407</v>
      </c>
      <c r="U196" s="31">
        <v>2005</v>
      </c>
      <c r="V196" s="31">
        <v>137</v>
      </c>
      <c r="W196" s="31">
        <v>189</v>
      </c>
      <c r="X196" s="31">
        <v>21</v>
      </c>
      <c r="Y196" s="31">
        <v>285</v>
      </c>
      <c r="Z196" s="31">
        <v>1996</v>
      </c>
      <c r="AA196" s="32" t="s">
        <v>348</v>
      </c>
      <c r="AB196" s="33" t="s">
        <v>349</v>
      </c>
    </row>
    <row r="197" spans="1:28" x14ac:dyDescent="0.2">
      <c r="A197" s="25" t="s">
        <v>350</v>
      </c>
      <c r="B197" s="2">
        <v>7505</v>
      </c>
      <c r="C197" s="2">
        <v>124</v>
      </c>
      <c r="D197" s="2">
        <v>6372</v>
      </c>
      <c r="E197" s="2">
        <v>26</v>
      </c>
      <c r="F197" s="2">
        <v>603</v>
      </c>
      <c r="G197" s="2">
        <v>829</v>
      </c>
      <c r="H197" s="2">
        <v>9</v>
      </c>
      <c r="I197" s="2">
        <v>261</v>
      </c>
      <c r="J197" s="2">
        <v>84</v>
      </c>
      <c r="K197" s="2">
        <v>11</v>
      </c>
      <c r="L197" s="2">
        <v>5</v>
      </c>
      <c r="M197" s="2">
        <v>32</v>
      </c>
      <c r="N197" s="2" t="s">
        <v>45</v>
      </c>
      <c r="O197" s="2">
        <v>504</v>
      </c>
      <c r="P197" s="2" t="s">
        <v>45</v>
      </c>
      <c r="Q197" s="2">
        <v>723</v>
      </c>
      <c r="R197" s="2">
        <v>18</v>
      </c>
      <c r="S197" s="2">
        <v>43</v>
      </c>
      <c r="T197" s="2">
        <v>506</v>
      </c>
      <c r="U197" s="2">
        <v>1467</v>
      </c>
      <c r="V197" s="2">
        <v>93</v>
      </c>
      <c r="W197" s="2">
        <v>149</v>
      </c>
      <c r="X197" s="2">
        <v>10</v>
      </c>
      <c r="Y197" s="2">
        <v>335</v>
      </c>
      <c r="Z197" s="2">
        <v>2222</v>
      </c>
      <c r="AA197" s="4" t="s">
        <v>350</v>
      </c>
      <c r="AB197" s="1" t="s">
        <v>351</v>
      </c>
    </row>
    <row r="198" spans="1:28" s="34" customFormat="1" x14ac:dyDescent="0.2">
      <c r="A198" s="30" t="s">
        <v>686</v>
      </c>
      <c r="B198" s="31">
        <v>2928</v>
      </c>
      <c r="C198" s="31">
        <v>61</v>
      </c>
      <c r="D198" s="31">
        <v>2367</v>
      </c>
      <c r="E198" s="31">
        <v>9</v>
      </c>
      <c r="F198" s="31">
        <v>271</v>
      </c>
      <c r="G198" s="31">
        <v>427</v>
      </c>
      <c r="H198" s="31">
        <v>1</v>
      </c>
      <c r="I198" s="31">
        <v>104</v>
      </c>
      <c r="J198" s="31">
        <v>35</v>
      </c>
      <c r="K198" s="31">
        <v>17</v>
      </c>
      <c r="L198" s="31">
        <v>16</v>
      </c>
      <c r="M198" s="31">
        <v>13</v>
      </c>
      <c r="N198" s="31" t="s">
        <v>45</v>
      </c>
      <c r="O198" s="31">
        <v>223</v>
      </c>
      <c r="P198" s="31" t="s">
        <v>45</v>
      </c>
      <c r="Q198" s="31">
        <v>289</v>
      </c>
      <c r="R198" s="31">
        <v>2</v>
      </c>
      <c r="S198" s="31">
        <v>28</v>
      </c>
      <c r="T198" s="31">
        <v>204</v>
      </c>
      <c r="U198" s="31">
        <v>890</v>
      </c>
      <c r="V198" s="31">
        <v>36</v>
      </c>
      <c r="W198" s="31">
        <v>63</v>
      </c>
      <c r="X198" s="31">
        <v>4</v>
      </c>
      <c r="Y198" s="31">
        <v>121</v>
      </c>
      <c r="Z198" s="31">
        <v>730</v>
      </c>
      <c r="AA198" s="32" t="s">
        <v>686</v>
      </c>
      <c r="AB198" s="33" t="s">
        <v>687</v>
      </c>
    </row>
    <row r="199" spans="1:28" s="34" customFormat="1" x14ac:dyDescent="0.2">
      <c r="A199" s="30" t="s">
        <v>770</v>
      </c>
      <c r="B199" s="31">
        <v>4881</v>
      </c>
      <c r="C199" s="31">
        <v>88</v>
      </c>
      <c r="D199" s="31">
        <v>4068</v>
      </c>
      <c r="E199" s="31">
        <v>25</v>
      </c>
      <c r="F199" s="31">
        <v>355</v>
      </c>
      <c r="G199" s="31">
        <v>629</v>
      </c>
      <c r="H199" s="31">
        <v>2</v>
      </c>
      <c r="I199" s="31">
        <v>139</v>
      </c>
      <c r="J199" s="31">
        <v>35</v>
      </c>
      <c r="K199" s="31">
        <v>27</v>
      </c>
      <c r="L199" s="31">
        <v>26</v>
      </c>
      <c r="M199" s="31">
        <v>18</v>
      </c>
      <c r="N199" s="31" t="s">
        <v>45</v>
      </c>
      <c r="O199" s="31">
        <v>300</v>
      </c>
      <c r="P199" s="31" t="s">
        <v>45</v>
      </c>
      <c r="Q199" s="31">
        <v>388</v>
      </c>
      <c r="R199" s="31">
        <v>12</v>
      </c>
      <c r="S199" s="31">
        <v>48</v>
      </c>
      <c r="T199" s="31">
        <v>373</v>
      </c>
      <c r="U199" s="31">
        <v>1366</v>
      </c>
      <c r="V199" s="31">
        <v>84</v>
      </c>
      <c r="W199" s="31">
        <v>96</v>
      </c>
      <c r="X199" s="31">
        <v>4</v>
      </c>
      <c r="Y199" s="31">
        <v>189</v>
      </c>
      <c r="Z199" s="31">
        <v>1341</v>
      </c>
      <c r="AA199" s="32" t="s">
        <v>770</v>
      </c>
      <c r="AB199" s="33" t="s">
        <v>771</v>
      </c>
    </row>
    <row r="200" spans="1:28" x14ac:dyDescent="0.2">
      <c r="A200" s="25" t="s">
        <v>352</v>
      </c>
      <c r="B200" s="2">
        <v>3557</v>
      </c>
      <c r="C200" s="2">
        <v>66</v>
      </c>
      <c r="D200" s="2">
        <v>2931</v>
      </c>
      <c r="E200" s="2">
        <v>24</v>
      </c>
      <c r="F200" s="2">
        <v>269</v>
      </c>
      <c r="G200" s="2">
        <v>502</v>
      </c>
      <c r="H200" s="2">
        <v>1</v>
      </c>
      <c r="I200" s="2">
        <v>91</v>
      </c>
      <c r="J200" s="2">
        <v>27</v>
      </c>
      <c r="K200" s="2">
        <v>16</v>
      </c>
      <c r="L200" s="2">
        <v>14</v>
      </c>
      <c r="M200" s="2">
        <v>17</v>
      </c>
      <c r="N200" s="2" t="s">
        <v>45</v>
      </c>
      <c r="O200" s="2">
        <v>199</v>
      </c>
      <c r="P200" s="2" t="s">
        <v>45</v>
      </c>
      <c r="Q200" s="2">
        <v>348</v>
      </c>
      <c r="R200" s="2">
        <v>13</v>
      </c>
      <c r="S200" s="2">
        <v>20</v>
      </c>
      <c r="T200" s="2">
        <v>259</v>
      </c>
      <c r="U200" s="2">
        <v>1154</v>
      </c>
      <c r="V200" s="2">
        <v>60</v>
      </c>
      <c r="W200" s="2">
        <v>74</v>
      </c>
      <c r="X200" s="2">
        <v>2</v>
      </c>
      <c r="Y200" s="2">
        <v>97</v>
      </c>
      <c r="Z200" s="2">
        <v>1002</v>
      </c>
      <c r="AA200" s="4" t="s">
        <v>352</v>
      </c>
      <c r="AB200" s="1" t="s">
        <v>353</v>
      </c>
    </row>
    <row r="201" spans="1:28" x14ac:dyDescent="0.2">
      <c r="A201" s="25" t="s">
        <v>354</v>
      </c>
      <c r="B201" s="2">
        <v>2832</v>
      </c>
      <c r="C201" s="2">
        <v>35</v>
      </c>
      <c r="D201" s="2">
        <v>2218</v>
      </c>
      <c r="E201" s="2">
        <v>14</v>
      </c>
      <c r="F201" s="2">
        <v>261</v>
      </c>
      <c r="G201" s="2">
        <v>351</v>
      </c>
      <c r="H201" s="2" t="s">
        <v>45</v>
      </c>
      <c r="I201" s="2">
        <v>235</v>
      </c>
      <c r="J201" s="2">
        <v>21</v>
      </c>
      <c r="K201" s="2">
        <v>4</v>
      </c>
      <c r="L201" s="2" t="s">
        <v>45</v>
      </c>
      <c r="M201" s="2">
        <v>24</v>
      </c>
      <c r="N201" s="2" t="s">
        <v>45</v>
      </c>
      <c r="O201" s="2">
        <v>119</v>
      </c>
      <c r="P201" s="2" t="s">
        <v>45</v>
      </c>
      <c r="Q201" s="2">
        <v>210</v>
      </c>
      <c r="R201" s="2">
        <v>7</v>
      </c>
      <c r="S201" s="2">
        <v>20</v>
      </c>
      <c r="T201" s="2">
        <v>194</v>
      </c>
      <c r="U201" s="2">
        <v>686</v>
      </c>
      <c r="V201" s="2">
        <v>30</v>
      </c>
      <c r="W201" s="2">
        <v>34</v>
      </c>
      <c r="X201" s="2">
        <v>13</v>
      </c>
      <c r="Y201" s="2">
        <v>132</v>
      </c>
      <c r="Z201" s="2">
        <v>670</v>
      </c>
      <c r="AA201" s="4" t="s">
        <v>354</v>
      </c>
      <c r="AB201" s="1" t="s">
        <v>355</v>
      </c>
    </row>
    <row r="202" spans="1:28" x14ac:dyDescent="0.2">
      <c r="A202" s="25" t="s">
        <v>356</v>
      </c>
      <c r="B202" s="2">
        <v>1511</v>
      </c>
      <c r="C202" s="2">
        <v>24</v>
      </c>
      <c r="D202" s="2">
        <v>1237</v>
      </c>
      <c r="E202" s="2">
        <v>9</v>
      </c>
      <c r="F202" s="2">
        <v>89</v>
      </c>
      <c r="G202" s="2">
        <v>211</v>
      </c>
      <c r="H202" s="2">
        <v>6</v>
      </c>
      <c r="I202" s="2">
        <v>46</v>
      </c>
      <c r="J202" s="2">
        <v>7</v>
      </c>
      <c r="K202" s="2">
        <v>2</v>
      </c>
      <c r="L202" s="2">
        <v>2</v>
      </c>
      <c r="M202" s="2">
        <v>15</v>
      </c>
      <c r="N202" s="2" t="s">
        <v>45</v>
      </c>
      <c r="O202" s="2">
        <v>75</v>
      </c>
      <c r="P202" s="2" t="s">
        <v>45</v>
      </c>
      <c r="Q202" s="2">
        <v>140</v>
      </c>
      <c r="R202" s="2">
        <v>1</v>
      </c>
      <c r="S202" s="2">
        <v>17</v>
      </c>
      <c r="T202" s="2">
        <v>241</v>
      </c>
      <c r="U202" s="2">
        <v>423</v>
      </c>
      <c r="V202" s="2">
        <v>22</v>
      </c>
      <c r="W202" s="2">
        <v>46</v>
      </c>
      <c r="X202" s="2">
        <v>1</v>
      </c>
      <c r="Y202" s="2">
        <v>47</v>
      </c>
      <c r="Z202" s="2">
        <v>465</v>
      </c>
      <c r="AA202" s="4" t="s">
        <v>356</v>
      </c>
      <c r="AB202" s="1" t="s">
        <v>357</v>
      </c>
    </row>
    <row r="203" spans="1:28" x14ac:dyDescent="0.2">
      <c r="A203" s="25" t="s">
        <v>358</v>
      </c>
      <c r="B203" s="2">
        <v>14221</v>
      </c>
      <c r="C203" s="2">
        <v>180</v>
      </c>
      <c r="D203" s="2">
        <v>11996</v>
      </c>
      <c r="E203" s="2">
        <v>25</v>
      </c>
      <c r="F203" s="2">
        <v>1515</v>
      </c>
      <c r="G203" s="2">
        <v>1524</v>
      </c>
      <c r="H203" s="2">
        <v>13</v>
      </c>
      <c r="I203" s="2">
        <v>625</v>
      </c>
      <c r="J203" s="2">
        <v>131</v>
      </c>
      <c r="K203" s="2">
        <v>19</v>
      </c>
      <c r="L203" s="2">
        <v>10</v>
      </c>
      <c r="M203" s="2">
        <v>57</v>
      </c>
      <c r="N203" s="2">
        <v>1</v>
      </c>
      <c r="O203" s="2">
        <v>989</v>
      </c>
      <c r="P203" s="2" t="s">
        <v>45</v>
      </c>
      <c r="Q203" s="2">
        <v>1356</v>
      </c>
      <c r="R203" s="2">
        <v>18</v>
      </c>
      <c r="S203" s="2">
        <v>77</v>
      </c>
      <c r="T203" s="2">
        <v>677</v>
      </c>
      <c r="U203" s="2">
        <v>1387</v>
      </c>
      <c r="V203" s="2">
        <v>197</v>
      </c>
      <c r="W203" s="2">
        <v>408</v>
      </c>
      <c r="X203" s="2">
        <v>42</v>
      </c>
      <c r="Y203" s="2">
        <v>576</v>
      </c>
      <c r="Z203" s="2">
        <v>3736</v>
      </c>
      <c r="AA203" s="4" t="s">
        <v>358</v>
      </c>
      <c r="AB203" s="1" t="s">
        <v>359</v>
      </c>
    </row>
    <row r="204" spans="1:28" x14ac:dyDescent="0.2">
      <c r="A204" s="25" t="s">
        <v>360</v>
      </c>
      <c r="B204" s="2">
        <v>3653</v>
      </c>
      <c r="C204" s="2">
        <v>77</v>
      </c>
      <c r="D204" s="2">
        <v>2888</v>
      </c>
      <c r="E204" s="2">
        <v>15</v>
      </c>
      <c r="F204" s="2">
        <v>225</v>
      </c>
      <c r="G204" s="2">
        <v>582</v>
      </c>
      <c r="H204" s="2">
        <v>2</v>
      </c>
      <c r="I204" s="2">
        <v>147</v>
      </c>
      <c r="J204" s="2">
        <v>51</v>
      </c>
      <c r="K204" s="2">
        <v>10</v>
      </c>
      <c r="L204" s="2">
        <v>9</v>
      </c>
      <c r="M204" s="2">
        <v>26</v>
      </c>
      <c r="N204" s="2" t="s">
        <v>45</v>
      </c>
      <c r="O204" s="2">
        <v>160</v>
      </c>
      <c r="P204" s="2">
        <v>1</v>
      </c>
      <c r="Q204" s="2">
        <v>371</v>
      </c>
      <c r="R204" s="2">
        <v>10</v>
      </c>
      <c r="S204" s="2">
        <v>19</v>
      </c>
      <c r="T204" s="2">
        <v>261</v>
      </c>
      <c r="U204" s="2">
        <v>1142</v>
      </c>
      <c r="V204" s="2">
        <v>91</v>
      </c>
      <c r="W204" s="2">
        <v>111</v>
      </c>
      <c r="X204" s="2">
        <v>4</v>
      </c>
      <c r="Y204" s="2">
        <v>127</v>
      </c>
      <c r="Z204" s="2">
        <v>927</v>
      </c>
      <c r="AA204" s="4" t="s">
        <v>360</v>
      </c>
      <c r="AB204" s="1" t="s">
        <v>361</v>
      </c>
    </row>
    <row r="205" spans="1:28" x14ac:dyDescent="0.2">
      <c r="A205" s="25" t="s">
        <v>362</v>
      </c>
      <c r="B205" s="2">
        <v>5549</v>
      </c>
      <c r="C205" s="2">
        <v>95</v>
      </c>
      <c r="D205" s="2">
        <v>4495</v>
      </c>
      <c r="E205" s="2">
        <v>21</v>
      </c>
      <c r="F205" s="2">
        <v>493</v>
      </c>
      <c r="G205" s="2">
        <v>737</v>
      </c>
      <c r="H205" s="2">
        <v>1</v>
      </c>
      <c r="I205" s="2">
        <v>266</v>
      </c>
      <c r="J205" s="2">
        <v>49</v>
      </c>
      <c r="K205" s="2">
        <v>28</v>
      </c>
      <c r="L205" s="2">
        <v>24</v>
      </c>
      <c r="M205" s="2">
        <v>23</v>
      </c>
      <c r="N205" s="2" t="s">
        <v>45</v>
      </c>
      <c r="O205" s="2">
        <v>341</v>
      </c>
      <c r="P205" s="2">
        <v>1</v>
      </c>
      <c r="Q205" s="2">
        <v>504</v>
      </c>
      <c r="R205" s="2">
        <v>4</v>
      </c>
      <c r="S205" s="2">
        <v>23</v>
      </c>
      <c r="T205" s="2">
        <v>281</v>
      </c>
      <c r="U205" s="2">
        <v>950</v>
      </c>
      <c r="V205" s="2">
        <v>86</v>
      </c>
      <c r="W205" s="2">
        <v>79</v>
      </c>
      <c r="X205" s="2">
        <v>4</v>
      </c>
      <c r="Y205" s="2">
        <v>212</v>
      </c>
      <c r="Z205" s="2">
        <v>1308</v>
      </c>
      <c r="AA205" s="4" t="s">
        <v>362</v>
      </c>
      <c r="AB205" s="1" t="s">
        <v>363</v>
      </c>
    </row>
    <row r="206" spans="1:28" x14ac:dyDescent="0.2">
      <c r="A206" s="25" t="s">
        <v>364</v>
      </c>
      <c r="B206" s="2">
        <v>1313</v>
      </c>
      <c r="C206" s="2">
        <v>24</v>
      </c>
      <c r="D206" s="2">
        <v>1067</v>
      </c>
      <c r="E206" s="2">
        <v>8</v>
      </c>
      <c r="F206" s="2">
        <v>109</v>
      </c>
      <c r="G206" s="2">
        <v>176</v>
      </c>
      <c r="H206" s="2" t="s">
        <v>45</v>
      </c>
      <c r="I206" s="2">
        <v>61</v>
      </c>
      <c r="J206" s="2">
        <v>16</v>
      </c>
      <c r="K206" s="2" t="s">
        <v>45</v>
      </c>
      <c r="L206" s="2" t="s">
        <v>45</v>
      </c>
      <c r="M206" s="2">
        <v>9</v>
      </c>
      <c r="N206" s="2" t="s">
        <v>45</v>
      </c>
      <c r="O206" s="2">
        <v>85</v>
      </c>
      <c r="P206" s="2" t="s">
        <v>45</v>
      </c>
      <c r="Q206" s="2">
        <v>137</v>
      </c>
      <c r="R206" s="2">
        <v>1</v>
      </c>
      <c r="S206" s="2">
        <v>7</v>
      </c>
      <c r="T206" s="2">
        <v>133</v>
      </c>
      <c r="U206" s="2">
        <v>380</v>
      </c>
      <c r="V206" s="2">
        <v>13</v>
      </c>
      <c r="W206" s="2">
        <v>19</v>
      </c>
      <c r="X206" s="2">
        <v>16</v>
      </c>
      <c r="Y206" s="2">
        <v>48</v>
      </c>
      <c r="Z206" s="2">
        <v>325</v>
      </c>
      <c r="AA206" s="4" t="s">
        <v>364</v>
      </c>
      <c r="AB206" s="1" t="s">
        <v>365</v>
      </c>
    </row>
    <row r="207" spans="1:28" x14ac:dyDescent="0.2">
      <c r="A207" s="25" t="s">
        <v>366</v>
      </c>
      <c r="B207" s="2">
        <v>2066</v>
      </c>
      <c r="C207" s="2">
        <v>36</v>
      </c>
      <c r="D207" s="2">
        <v>1715</v>
      </c>
      <c r="E207" s="2">
        <v>13</v>
      </c>
      <c r="F207" s="2">
        <v>156</v>
      </c>
      <c r="G207" s="2">
        <v>268</v>
      </c>
      <c r="H207" s="2" t="s">
        <v>45</v>
      </c>
      <c r="I207" s="2">
        <v>75</v>
      </c>
      <c r="J207" s="2">
        <v>20</v>
      </c>
      <c r="K207" s="2">
        <v>4</v>
      </c>
      <c r="L207" s="2">
        <v>3</v>
      </c>
      <c r="M207" s="2">
        <v>4</v>
      </c>
      <c r="N207" s="2" t="s">
        <v>45</v>
      </c>
      <c r="O207" s="2">
        <v>119</v>
      </c>
      <c r="P207" s="2">
        <v>1</v>
      </c>
      <c r="Q207" s="2">
        <v>182</v>
      </c>
      <c r="R207" s="2">
        <v>11</v>
      </c>
      <c r="S207" s="2">
        <v>11</v>
      </c>
      <c r="T207" s="2">
        <v>155</v>
      </c>
      <c r="U207" s="2">
        <v>560</v>
      </c>
      <c r="V207" s="2">
        <v>37</v>
      </c>
      <c r="W207" s="2">
        <v>48</v>
      </c>
      <c r="X207" s="2" t="s">
        <v>45</v>
      </c>
      <c r="Y207" s="2">
        <v>91</v>
      </c>
      <c r="Z207" s="2">
        <v>620</v>
      </c>
      <c r="AA207" s="4" t="s">
        <v>366</v>
      </c>
      <c r="AB207" s="1" t="s">
        <v>367</v>
      </c>
    </row>
    <row r="208" spans="1:28" x14ac:dyDescent="0.2">
      <c r="A208" s="25" t="s">
        <v>368</v>
      </c>
      <c r="B208" s="2">
        <v>14572</v>
      </c>
      <c r="C208" s="2">
        <v>233</v>
      </c>
      <c r="D208" s="2">
        <v>12916</v>
      </c>
      <c r="E208" s="2">
        <v>40</v>
      </c>
      <c r="F208" s="2">
        <v>2049</v>
      </c>
      <c r="G208" s="2">
        <v>1182</v>
      </c>
      <c r="H208" s="2">
        <v>10</v>
      </c>
      <c r="I208" s="2">
        <v>396</v>
      </c>
      <c r="J208" s="2">
        <v>152</v>
      </c>
      <c r="K208" s="2">
        <v>35</v>
      </c>
      <c r="L208" s="2">
        <v>30</v>
      </c>
      <c r="M208" s="2">
        <v>43</v>
      </c>
      <c r="N208" s="2">
        <v>1</v>
      </c>
      <c r="O208" s="2">
        <v>999</v>
      </c>
      <c r="P208" s="2">
        <v>1</v>
      </c>
      <c r="Q208" s="2">
        <v>1440</v>
      </c>
      <c r="R208" s="2">
        <v>29</v>
      </c>
      <c r="S208" s="2">
        <v>50</v>
      </c>
      <c r="T208" s="2">
        <v>574</v>
      </c>
      <c r="U208" s="2">
        <v>812</v>
      </c>
      <c r="V208" s="2">
        <v>189</v>
      </c>
      <c r="W208" s="2">
        <v>239</v>
      </c>
      <c r="X208" s="2">
        <v>29</v>
      </c>
      <c r="Y208" s="2">
        <v>464</v>
      </c>
      <c r="Z208" s="2">
        <v>3735</v>
      </c>
      <c r="AA208" s="4" t="s">
        <v>368</v>
      </c>
      <c r="AB208" s="1" t="s">
        <v>369</v>
      </c>
    </row>
    <row r="209" spans="1:28" s="42" customFormat="1" x14ac:dyDescent="0.2">
      <c r="A209" s="38" t="s">
        <v>370</v>
      </c>
      <c r="B209" s="39">
        <v>1892</v>
      </c>
      <c r="C209" s="39">
        <v>19</v>
      </c>
      <c r="D209" s="39">
        <v>1554</v>
      </c>
      <c r="E209" s="39">
        <v>8</v>
      </c>
      <c r="F209" s="39">
        <v>111</v>
      </c>
      <c r="G209" s="39">
        <v>265</v>
      </c>
      <c r="H209" s="39" t="s">
        <v>45</v>
      </c>
      <c r="I209" s="39">
        <v>60</v>
      </c>
      <c r="J209" s="39">
        <v>9</v>
      </c>
      <c r="K209" s="39">
        <v>3</v>
      </c>
      <c r="L209" s="39">
        <v>2</v>
      </c>
      <c r="M209" s="39">
        <v>10</v>
      </c>
      <c r="N209" s="39" t="s">
        <v>45</v>
      </c>
      <c r="O209" s="39">
        <v>110</v>
      </c>
      <c r="P209" s="39" t="s">
        <v>45</v>
      </c>
      <c r="Q209" s="39">
        <v>221</v>
      </c>
      <c r="R209" s="39">
        <v>5</v>
      </c>
      <c r="S209" s="39">
        <v>10</v>
      </c>
      <c r="T209" s="39">
        <v>150</v>
      </c>
      <c r="U209" s="39">
        <v>586</v>
      </c>
      <c r="V209" s="39">
        <v>22</v>
      </c>
      <c r="W209" s="39">
        <v>34</v>
      </c>
      <c r="X209" s="39">
        <v>5</v>
      </c>
      <c r="Y209" s="39">
        <v>53</v>
      </c>
      <c r="Z209" s="39">
        <v>397</v>
      </c>
      <c r="AA209" s="40" t="s">
        <v>370</v>
      </c>
      <c r="AB209" s="41" t="s">
        <v>371</v>
      </c>
    </row>
    <row r="210" spans="1:28" s="34" customFormat="1" x14ac:dyDescent="0.2">
      <c r="A210" s="30" t="s">
        <v>372</v>
      </c>
      <c r="B210" s="31">
        <v>3079</v>
      </c>
      <c r="C210" s="31">
        <v>79</v>
      </c>
      <c r="D210" s="31">
        <v>2394</v>
      </c>
      <c r="E210" s="31">
        <v>16</v>
      </c>
      <c r="F210" s="31">
        <v>228</v>
      </c>
      <c r="G210" s="31">
        <v>519</v>
      </c>
      <c r="H210" s="31" t="s">
        <v>45</v>
      </c>
      <c r="I210" s="31">
        <v>135</v>
      </c>
      <c r="J210" s="31">
        <v>49</v>
      </c>
      <c r="K210" s="31">
        <v>15</v>
      </c>
      <c r="L210" s="31">
        <v>14</v>
      </c>
      <c r="M210" s="31">
        <v>16</v>
      </c>
      <c r="N210" s="31" t="s">
        <v>45</v>
      </c>
      <c r="O210" s="31">
        <v>211</v>
      </c>
      <c r="P210" s="31">
        <v>2</v>
      </c>
      <c r="Q210" s="31">
        <v>306</v>
      </c>
      <c r="R210" s="31">
        <v>11</v>
      </c>
      <c r="S210" s="31">
        <v>12</v>
      </c>
      <c r="T210" s="31">
        <v>223</v>
      </c>
      <c r="U210" s="31">
        <v>1086</v>
      </c>
      <c r="V210" s="31">
        <v>309</v>
      </c>
      <c r="W210" s="31">
        <v>88</v>
      </c>
      <c r="X210" s="31">
        <v>10</v>
      </c>
      <c r="Y210" s="31">
        <v>150</v>
      </c>
      <c r="Z210" s="31">
        <v>762</v>
      </c>
      <c r="AA210" s="32" t="s">
        <v>372</v>
      </c>
      <c r="AB210" s="33" t="s">
        <v>373</v>
      </c>
    </row>
    <row r="211" spans="1:28" x14ac:dyDescent="0.2">
      <c r="A211" s="1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B211" s="1"/>
    </row>
    <row r="212" spans="1:28" s="22" customFormat="1" x14ac:dyDescent="0.2">
      <c r="A212" s="13" t="s">
        <v>374</v>
      </c>
      <c r="B212" s="20">
        <v>115873</v>
      </c>
      <c r="C212" s="20">
        <v>1958</v>
      </c>
      <c r="D212" s="20">
        <v>99157</v>
      </c>
      <c r="E212" s="20">
        <v>377</v>
      </c>
      <c r="F212" s="20">
        <v>9981</v>
      </c>
      <c r="G212" s="20">
        <v>12291</v>
      </c>
      <c r="H212" s="20">
        <v>70</v>
      </c>
      <c r="I212" s="20">
        <v>3479</v>
      </c>
      <c r="J212" s="20">
        <v>1183</v>
      </c>
      <c r="K212" s="20">
        <v>388</v>
      </c>
      <c r="L212" s="20">
        <v>323</v>
      </c>
      <c r="M212" s="20">
        <v>558</v>
      </c>
      <c r="N212" s="20">
        <v>5</v>
      </c>
      <c r="O212" s="20">
        <v>7220</v>
      </c>
      <c r="P212" s="20">
        <v>20</v>
      </c>
      <c r="Q212" s="20">
        <v>10000</v>
      </c>
      <c r="R212" s="20">
        <v>355</v>
      </c>
      <c r="S212" s="20">
        <v>593</v>
      </c>
      <c r="T212" s="20">
        <v>7893</v>
      </c>
      <c r="U212" s="20">
        <v>16775</v>
      </c>
      <c r="V212" s="20">
        <v>1885</v>
      </c>
      <c r="W212" s="20">
        <v>2362</v>
      </c>
      <c r="X212" s="20">
        <v>230</v>
      </c>
      <c r="Y212" s="20">
        <v>4089</v>
      </c>
      <c r="Z212" s="20">
        <v>32142</v>
      </c>
      <c r="AA212" s="21" t="s">
        <v>374</v>
      </c>
      <c r="AB212" s="24"/>
    </row>
    <row r="213" spans="1:28" x14ac:dyDescent="0.2">
      <c r="A213" s="25" t="s">
        <v>772</v>
      </c>
      <c r="B213" s="2">
        <v>4614</v>
      </c>
      <c r="C213" s="2">
        <v>87</v>
      </c>
      <c r="D213" s="2">
        <v>3787</v>
      </c>
      <c r="E213" s="2">
        <v>21</v>
      </c>
      <c r="F213" s="2">
        <v>258</v>
      </c>
      <c r="G213" s="2">
        <v>632</v>
      </c>
      <c r="H213" s="2">
        <v>1</v>
      </c>
      <c r="I213" s="2">
        <v>164</v>
      </c>
      <c r="J213" s="2">
        <v>58</v>
      </c>
      <c r="K213" s="2">
        <v>10</v>
      </c>
      <c r="L213" s="2">
        <v>7</v>
      </c>
      <c r="M213" s="2">
        <v>21</v>
      </c>
      <c r="N213" s="2" t="s">
        <v>45</v>
      </c>
      <c r="O213" s="2">
        <v>195</v>
      </c>
      <c r="P213" s="2">
        <v>2</v>
      </c>
      <c r="Q213" s="2">
        <v>408</v>
      </c>
      <c r="R213" s="2">
        <v>15</v>
      </c>
      <c r="S213" s="2">
        <v>17</v>
      </c>
      <c r="T213" s="2">
        <v>528</v>
      </c>
      <c r="U213" s="2">
        <v>831</v>
      </c>
      <c r="V213" s="2">
        <v>101</v>
      </c>
      <c r="W213" s="2">
        <v>122</v>
      </c>
      <c r="X213" s="2">
        <v>9</v>
      </c>
      <c r="Y213" s="2">
        <v>162</v>
      </c>
      <c r="Z213" s="2">
        <v>1596</v>
      </c>
      <c r="AA213" s="4" t="s">
        <v>772</v>
      </c>
      <c r="AB213" s="1" t="s">
        <v>376</v>
      </c>
    </row>
    <row r="214" spans="1:28" x14ac:dyDescent="0.2">
      <c r="A214" s="25" t="s">
        <v>377</v>
      </c>
      <c r="B214" s="2">
        <v>46074</v>
      </c>
      <c r="C214" s="2">
        <v>879</v>
      </c>
      <c r="D214" s="2">
        <v>40221</v>
      </c>
      <c r="E214" s="2">
        <v>113</v>
      </c>
      <c r="F214" s="2">
        <v>4719</v>
      </c>
      <c r="G214" s="2">
        <v>3992</v>
      </c>
      <c r="H214" s="2">
        <v>37</v>
      </c>
      <c r="I214" s="2">
        <v>1417</v>
      </c>
      <c r="J214" s="2">
        <v>528</v>
      </c>
      <c r="K214" s="2">
        <v>225</v>
      </c>
      <c r="L214" s="2">
        <v>200</v>
      </c>
      <c r="M214" s="2">
        <v>219</v>
      </c>
      <c r="N214" s="2">
        <v>1</v>
      </c>
      <c r="O214" s="2">
        <v>2988</v>
      </c>
      <c r="P214" s="2">
        <v>4</v>
      </c>
      <c r="Q214" s="2">
        <v>3528</v>
      </c>
      <c r="R214" s="2">
        <v>146</v>
      </c>
      <c r="S214" s="2">
        <v>165</v>
      </c>
      <c r="T214" s="2">
        <v>2134</v>
      </c>
      <c r="U214" s="2">
        <v>3492</v>
      </c>
      <c r="V214" s="2">
        <v>656</v>
      </c>
      <c r="W214" s="2">
        <v>783</v>
      </c>
      <c r="X214" s="2">
        <v>68</v>
      </c>
      <c r="Y214" s="2">
        <v>1637</v>
      </c>
      <c r="Z214" s="2">
        <v>11349</v>
      </c>
      <c r="AA214" s="4" t="s">
        <v>377</v>
      </c>
      <c r="AB214" s="1" t="s">
        <v>378</v>
      </c>
    </row>
    <row r="215" spans="1:28" x14ac:dyDescent="0.2">
      <c r="A215" s="25" t="s">
        <v>379</v>
      </c>
      <c r="B215" s="2">
        <v>4049</v>
      </c>
      <c r="C215" s="2">
        <v>70</v>
      </c>
      <c r="D215" s="2">
        <v>3332</v>
      </c>
      <c r="E215" s="2">
        <v>23</v>
      </c>
      <c r="F215" s="2">
        <v>225</v>
      </c>
      <c r="G215" s="2">
        <v>544</v>
      </c>
      <c r="H215" s="2">
        <v>3</v>
      </c>
      <c r="I215" s="2">
        <v>133</v>
      </c>
      <c r="J215" s="2">
        <v>35</v>
      </c>
      <c r="K215" s="2">
        <v>11</v>
      </c>
      <c r="L215" s="2">
        <v>9</v>
      </c>
      <c r="M215" s="2">
        <v>29</v>
      </c>
      <c r="N215" s="2" t="s">
        <v>45</v>
      </c>
      <c r="O215" s="2">
        <v>180</v>
      </c>
      <c r="P215" s="2">
        <v>1</v>
      </c>
      <c r="Q215" s="2">
        <v>450</v>
      </c>
      <c r="R215" s="2">
        <v>11</v>
      </c>
      <c r="S215" s="2">
        <v>34</v>
      </c>
      <c r="T215" s="2">
        <v>467</v>
      </c>
      <c r="U215" s="2">
        <v>1176</v>
      </c>
      <c r="V215" s="2">
        <v>81</v>
      </c>
      <c r="W215" s="2">
        <v>108</v>
      </c>
      <c r="X215" s="2">
        <v>5</v>
      </c>
      <c r="Y215" s="2">
        <v>153</v>
      </c>
      <c r="Z215" s="2">
        <v>1287</v>
      </c>
      <c r="AA215" s="4" t="s">
        <v>379</v>
      </c>
      <c r="AB215" s="1" t="s">
        <v>380</v>
      </c>
    </row>
    <row r="216" spans="1:28" x14ac:dyDescent="0.2">
      <c r="A216" s="25" t="s">
        <v>773</v>
      </c>
      <c r="B216" s="2">
        <v>1869</v>
      </c>
      <c r="C216" s="2">
        <v>21</v>
      </c>
      <c r="D216" s="2">
        <v>1540</v>
      </c>
      <c r="E216" s="2">
        <v>6</v>
      </c>
      <c r="F216" s="2">
        <v>100</v>
      </c>
      <c r="G216" s="2">
        <v>253</v>
      </c>
      <c r="H216" s="2" t="s">
        <v>45</v>
      </c>
      <c r="I216" s="2">
        <v>61</v>
      </c>
      <c r="J216" s="2">
        <v>9</v>
      </c>
      <c r="K216" s="2">
        <v>11</v>
      </c>
      <c r="L216" s="2">
        <v>6</v>
      </c>
      <c r="M216" s="2">
        <v>4</v>
      </c>
      <c r="N216" s="2" t="s">
        <v>45</v>
      </c>
      <c r="O216" s="2">
        <v>110</v>
      </c>
      <c r="P216" s="2">
        <v>1</v>
      </c>
      <c r="Q216" s="2">
        <v>174</v>
      </c>
      <c r="R216" s="2">
        <v>8</v>
      </c>
      <c r="S216" s="2">
        <v>15</v>
      </c>
      <c r="T216" s="2">
        <v>191</v>
      </c>
      <c r="U216" s="2">
        <v>445</v>
      </c>
      <c r="V216" s="2">
        <v>31</v>
      </c>
      <c r="W216" s="2">
        <v>35</v>
      </c>
      <c r="X216" s="2">
        <v>2</v>
      </c>
      <c r="Y216" s="2">
        <v>61</v>
      </c>
      <c r="Z216" s="2">
        <v>587</v>
      </c>
      <c r="AA216" s="4" t="s">
        <v>773</v>
      </c>
      <c r="AB216" s="1" t="s">
        <v>774</v>
      </c>
    </row>
    <row r="217" spans="1:28" x14ac:dyDescent="0.2">
      <c r="A217" s="25" t="s">
        <v>381</v>
      </c>
      <c r="B217" s="2">
        <v>7424</v>
      </c>
      <c r="C217" s="2">
        <v>143</v>
      </c>
      <c r="D217" s="2">
        <v>6366</v>
      </c>
      <c r="E217" s="2">
        <v>28</v>
      </c>
      <c r="F217" s="2">
        <v>832</v>
      </c>
      <c r="G217" s="2">
        <v>756</v>
      </c>
      <c r="H217" s="2">
        <v>3</v>
      </c>
      <c r="I217" s="2">
        <v>237</v>
      </c>
      <c r="J217" s="2">
        <v>80</v>
      </c>
      <c r="K217" s="2">
        <v>35</v>
      </c>
      <c r="L217" s="2">
        <v>32</v>
      </c>
      <c r="M217" s="2">
        <v>30</v>
      </c>
      <c r="N217" s="2" t="s">
        <v>45</v>
      </c>
      <c r="O217" s="2">
        <v>456</v>
      </c>
      <c r="P217" s="2">
        <v>2</v>
      </c>
      <c r="Q217" s="2">
        <v>649</v>
      </c>
      <c r="R217" s="2">
        <v>14</v>
      </c>
      <c r="S217" s="2">
        <v>37</v>
      </c>
      <c r="T217" s="2">
        <v>508</v>
      </c>
      <c r="U217" s="2">
        <v>1465</v>
      </c>
      <c r="V217" s="2">
        <v>146</v>
      </c>
      <c r="W217" s="2">
        <v>90</v>
      </c>
      <c r="X217" s="2">
        <v>17</v>
      </c>
      <c r="Y217" s="2">
        <v>206</v>
      </c>
      <c r="Z217" s="2">
        <v>2014</v>
      </c>
      <c r="AA217" s="4" t="s">
        <v>381</v>
      </c>
      <c r="AB217" s="1" t="s">
        <v>382</v>
      </c>
    </row>
    <row r="218" spans="1:28" x14ac:dyDescent="0.2">
      <c r="A218" s="25" t="s">
        <v>383</v>
      </c>
      <c r="B218" s="2">
        <v>9835</v>
      </c>
      <c r="C218" s="2">
        <v>130</v>
      </c>
      <c r="D218" s="2">
        <v>8483</v>
      </c>
      <c r="E218" s="2">
        <v>19</v>
      </c>
      <c r="F218" s="2">
        <v>767</v>
      </c>
      <c r="G218" s="2">
        <v>1011</v>
      </c>
      <c r="H218" s="2">
        <v>9</v>
      </c>
      <c r="I218" s="2">
        <v>288</v>
      </c>
      <c r="J218" s="2">
        <v>99</v>
      </c>
      <c r="K218" s="2">
        <v>8</v>
      </c>
      <c r="L218" s="2">
        <v>2</v>
      </c>
      <c r="M218" s="2">
        <v>45</v>
      </c>
      <c r="N218" s="2">
        <v>1</v>
      </c>
      <c r="O218" s="2">
        <v>804</v>
      </c>
      <c r="P218" s="2">
        <v>1</v>
      </c>
      <c r="Q218" s="2">
        <v>938</v>
      </c>
      <c r="R218" s="2">
        <v>37</v>
      </c>
      <c r="S218" s="2">
        <v>52</v>
      </c>
      <c r="T218" s="2">
        <v>758</v>
      </c>
      <c r="U218" s="2">
        <v>1041</v>
      </c>
      <c r="V218" s="2">
        <v>98</v>
      </c>
      <c r="W218" s="2">
        <v>222</v>
      </c>
      <c r="X218" s="2">
        <v>18</v>
      </c>
      <c r="Y218" s="2">
        <v>425</v>
      </c>
      <c r="Z218" s="2">
        <v>3073</v>
      </c>
      <c r="AA218" s="4" t="s">
        <v>383</v>
      </c>
      <c r="AB218" s="1" t="s">
        <v>384</v>
      </c>
    </row>
    <row r="219" spans="1:28" x14ac:dyDescent="0.2">
      <c r="A219" s="25" t="s">
        <v>385</v>
      </c>
      <c r="B219" s="2">
        <v>8914</v>
      </c>
      <c r="C219" s="2">
        <v>94</v>
      </c>
      <c r="D219" s="2">
        <v>7606</v>
      </c>
      <c r="E219" s="2">
        <v>31</v>
      </c>
      <c r="F219" s="2">
        <v>638</v>
      </c>
      <c r="G219" s="2">
        <v>1044</v>
      </c>
      <c r="H219" s="2">
        <v>2</v>
      </c>
      <c r="I219" s="2">
        <v>209</v>
      </c>
      <c r="J219" s="2">
        <v>55</v>
      </c>
      <c r="K219" s="2">
        <v>6</v>
      </c>
      <c r="L219" s="2">
        <v>6</v>
      </c>
      <c r="M219" s="2">
        <v>49</v>
      </c>
      <c r="N219" s="2" t="s">
        <v>45</v>
      </c>
      <c r="O219" s="2">
        <v>496</v>
      </c>
      <c r="P219" s="2">
        <v>2</v>
      </c>
      <c r="Q219" s="2">
        <v>821</v>
      </c>
      <c r="R219" s="2">
        <v>18</v>
      </c>
      <c r="S219" s="2">
        <v>57</v>
      </c>
      <c r="T219" s="2">
        <v>982</v>
      </c>
      <c r="U219" s="2">
        <v>1453</v>
      </c>
      <c r="V219" s="2">
        <v>135</v>
      </c>
      <c r="W219" s="2">
        <v>274</v>
      </c>
      <c r="X219" s="2">
        <v>27</v>
      </c>
      <c r="Y219" s="2">
        <v>250</v>
      </c>
      <c r="Z219" s="2">
        <v>3122</v>
      </c>
      <c r="AA219" s="4" t="s">
        <v>385</v>
      </c>
      <c r="AB219" s="1" t="s">
        <v>386</v>
      </c>
    </row>
    <row r="220" spans="1:28" x14ac:dyDescent="0.2">
      <c r="A220" s="25" t="s">
        <v>387</v>
      </c>
      <c r="B220" s="2">
        <v>9480</v>
      </c>
      <c r="C220" s="2">
        <v>148</v>
      </c>
      <c r="D220" s="2">
        <v>8047</v>
      </c>
      <c r="E220" s="2">
        <v>33</v>
      </c>
      <c r="F220" s="2">
        <v>691</v>
      </c>
      <c r="G220" s="2">
        <v>1051</v>
      </c>
      <c r="H220" s="2">
        <v>6</v>
      </c>
      <c r="I220" s="2">
        <v>314</v>
      </c>
      <c r="J220" s="2">
        <v>87</v>
      </c>
      <c r="K220" s="2">
        <v>26</v>
      </c>
      <c r="L220" s="2">
        <v>22</v>
      </c>
      <c r="M220" s="2">
        <v>42</v>
      </c>
      <c r="N220" s="2" t="s">
        <v>45</v>
      </c>
      <c r="O220" s="2">
        <v>660</v>
      </c>
      <c r="P220" s="2">
        <v>4</v>
      </c>
      <c r="Q220" s="2">
        <v>867</v>
      </c>
      <c r="R220" s="2">
        <v>18</v>
      </c>
      <c r="S220" s="2">
        <v>41</v>
      </c>
      <c r="T220" s="2">
        <v>581</v>
      </c>
      <c r="U220" s="2">
        <v>1685</v>
      </c>
      <c r="V220" s="2">
        <v>154</v>
      </c>
      <c r="W220" s="2">
        <v>199</v>
      </c>
      <c r="X220" s="2">
        <v>24</v>
      </c>
      <c r="Y220" s="2">
        <v>406</v>
      </c>
      <c r="Z220" s="2">
        <v>2541</v>
      </c>
      <c r="AA220" s="4" t="s">
        <v>387</v>
      </c>
      <c r="AB220" s="1" t="s">
        <v>388</v>
      </c>
    </row>
    <row r="221" spans="1:28" x14ac:dyDescent="0.2">
      <c r="A221" s="25" t="s">
        <v>389</v>
      </c>
      <c r="B221" s="2">
        <v>6150</v>
      </c>
      <c r="C221" s="2">
        <v>146</v>
      </c>
      <c r="D221" s="2">
        <v>5000</v>
      </c>
      <c r="E221" s="2">
        <v>25</v>
      </c>
      <c r="F221" s="2">
        <v>502</v>
      </c>
      <c r="G221" s="2">
        <v>869</v>
      </c>
      <c r="H221" s="2">
        <v>5</v>
      </c>
      <c r="I221" s="2">
        <v>218</v>
      </c>
      <c r="J221" s="2">
        <v>99</v>
      </c>
      <c r="K221" s="2">
        <v>20</v>
      </c>
      <c r="L221" s="2">
        <v>17</v>
      </c>
      <c r="M221" s="2">
        <v>43</v>
      </c>
      <c r="N221" s="2" t="s">
        <v>45</v>
      </c>
      <c r="O221" s="2">
        <v>328</v>
      </c>
      <c r="P221" s="2" t="s">
        <v>45</v>
      </c>
      <c r="Q221" s="2">
        <v>585</v>
      </c>
      <c r="R221" s="2">
        <v>19</v>
      </c>
      <c r="S221" s="2">
        <v>62</v>
      </c>
      <c r="T221" s="2">
        <v>526</v>
      </c>
      <c r="U221" s="2">
        <v>1086</v>
      </c>
      <c r="V221" s="2">
        <v>200</v>
      </c>
      <c r="W221" s="2">
        <v>189</v>
      </c>
      <c r="X221" s="2">
        <v>21</v>
      </c>
      <c r="Y221" s="2">
        <v>202</v>
      </c>
      <c r="Z221" s="2">
        <v>1666</v>
      </c>
      <c r="AA221" s="4" t="s">
        <v>389</v>
      </c>
      <c r="AB221" s="1" t="s">
        <v>390</v>
      </c>
    </row>
    <row r="222" spans="1:28" x14ac:dyDescent="0.2">
      <c r="A222" s="25" t="s">
        <v>391</v>
      </c>
      <c r="B222" s="2">
        <v>5314</v>
      </c>
      <c r="C222" s="2">
        <v>60</v>
      </c>
      <c r="D222" s="2">
        <v>4604</v>
      </c>
      <c r="E222" s="2">
        <v>13</v>
      </c>
      <c r="F222" s="2">
        <v>315</v>
      </c>
      <c r="G222" s="2">
        <v>554</v>
      </c>
      <c r="H222" s="2">
        <v>1</v>
      </c>
      <c r="I222" s="2">
        <v>119</v>
      </c>
      <c r="J222" s="2">
        <v>33</v>
      </c>
      <c r="K222" s="2">
        <v>19</v>
      </c>
      <c r="L222" s="2">
        <v>12</v>
      </c>
      <c r="M222" s="2">
        <v>18</v>
      </c>
      <c r="N222" s="2">
        <v>1</v>
      </c>
      <c r="O222" s="2">
        <v>321</v>
      </c>
      <c r="P222" s="2" t="s">
        <v>45</v>
      </c>
      <c r="Q222" s="2">
        <v>475</v>
      </c>
      <c r="R222" s="2">
        <v>29</v>
      </c>
      <c r="S222" s="2">
        <v>31</v>
      </c>
      <c r="T222" s="2">
        <v>360</v>
      </c>
      <c r="U222" s="2">
        <v>703</v>
      </c>
      <c r="V222" s="2">
        <v>66</v>
      </c>
      <c r="W222" s="2">
        <v>103</v>
      </c>
      <c r="X222" s="2">
        <v>17</v>
      </c>
      <c r="Y222" s="2">
        <v>142</v>
      </c>
      <c r="Z222" s="2">
        <v>1467</v>
      </c>
      <c r="AA222" s="4" t="s">
        <v>391</v>
      </c>
      <c r="AB222" s="1" t="s">
        <v>392</v>
      </c>
    </row>
    <row r="223" spans="1:28" x14ac:dyDescent="0.2">
      <c r="A223" s="25" t="s">
        <v>393</v>
      </c>
      <c r="B223" s="2">
        <v>3804</v>
      </c>
      <c r="C223" s="2">
        <v>36</v>
      </c>
      <c r="D223" s="2">
        <v>3154</v>
      </c>
      <c r="E223" s="2">
        <v>17</v>
      </c>
      <c r="F223" s="2">
        <v>181</v>
      </c>
      <c r="G223" s="2">
        <v>552</v>
      </c>
      <c r="H223" s="2">
        <v>1</v>
      </c>
      <c r="I223" s="2">
        <v>83</v>
      </c>
      <c r="J223" s="2">
        <v>15</v>
      </c>
      <c r="K223" s="2">
        <v>3</v>
      </c>
      <c r="L223" s="2">
        <v>3</v>
      </c>
      <c r="M223" s="2">
        <v>12</v>
      </c>
      <c r="N223" s="2" t="s">
        <v>45</v>
      </c>
      <c r="O223" s="2">
        <v>254</v>
      </c>
      <c r="P223" s="2">
        <v>1</v>
      </c>
      <c r="Q223" s="2">
        <v>369</v>
      </c>
      <c r="R223" s="2">
        <v>22</v>
      </c>
      <c r="S223" s="2">
        <v>27</v>
      </c>
      <c r="T223" s="2">
        <v>313</v>
      </c>
      <c r="U223" s="2">
        <v>1183</v>
      </c>
      <c r="V223" s="2">
        <v>73</v>
      </c>
      <c r="W223" s="2">
        <v>63</v>
      </c>
      <c r="X223" s="2">
        <v>2</v>
      </c>
      <c r="Y223" s="2">
        <v>143</v>
      </c>
      <c r="Z223" s="2">
        <v>1155</v>
      </c>
      <c r="AA223" s="4" t="s">
        <v>393</v>
      </c>
      <c r="AB223" s="1" t="s">
        <v>394</v>
      </c>
    </row>
    <row r="224" spans="1:28" s="34" customFormat="1" x14ac:dyDescent="0.2">
      <c r="A224" s="30" t="s">
        <v>395</v>
      </c>
      <c r="B224" s="31">
        <v>2096</v>
      </c>
      <c r="C224" s="31">
        <v>42</v>
      </c>
      <c r="D224" s="31">
        <v>1748</v>
      </c>
      <c r="E224" s="31">
        <v>16</v>
      </c>
      <c r="F224" s="31">
        <v>109</v>
      </c>
      <c r="G224" s="31">
        <v>271</v>
      </c>
      <c r="H224" s="31">
        <v>2</v>
      </c>
      <c r="I224" s="31">
        <v>62</v>
      </c>
      <c r="J224" s="31">
        <v>20</v>
      </c>
      <c r="K224" s="31">
        <v>6</v>
      </c>
      <c r="L224" s="31">
        <v>4</v>
      </c>
      <c r="M224" s="31">
        <v>9</v>
      </c>
      <c r="N224" s="31" t="s">
        <v>45</v>
      </c>
      <c r="O224" s="31">
        <v>100</v>
      </c>
      <c r="P224" s="31">
        <v>1</v>
      </c>
      <c r="Q224" s="31">
        <v>188</v>
      </c>
      <c r="R224" s="31">
        <v>5</v>
      </c>
      <c r="S224" s="31">
        <v>17</v>
      </c>
      <c r="T224" s="31">
        <v>174</v>
      </c>
      <c r="U224" s="31">
        <v>673</v>
      </c>
      <c r="V224" s="31">
        <v>46</v>
      </c>
      <c r="W224" s="31">
        <v>31</v>
      </c>
      <c r="X224" s="31">
        <v>3</v>
      </c>
      <c r="Y224" s="31">
        <v>76</v>
      </c>
      <c r="Z224" s="31">
        <v>585</v>
      </c>
      <c r="AA224" s="32" t="s">
        <v>395</v>
      </c>
      <c r="AB224" s="33" t="s">
        <v>396</v>
      </c>
    </row>
    <row r="225" spans="1:28" s="34" customFormat="1" x14ac:dyDescent="0.2">
      <c r="A225" s="30" t="s">
        <v>397</v>
      </c>
      <c r="B225" s="31">
        <v>4133</v>
      </c>
      <c r="C225" s="31">
        <v>73</v>
      </c>
      <c r="D225" s="31">
        <v>3535</v>
      </c>
      <c r="E225" s="31">
        <v>19</v>
      </c>
      <c r="F225" s="31">
        <v>265</v>
      </c>
      <c r="G225" s="31">
        <v>440</v>
      </c>
      <c r="H225" s="31" t="s">
        <v>45</v>
      </c>
      <c r="I225" s="31">
        <v>128</v>
      </c>
      <c r="J225" s="31">
        <v>50</v>
      </c>
      <c r="K225" s="31">
        <v>8</v>
      </c>
      <c r="L225" s="31">
        <v>3</v>
      </c>
      <c r="M225" s="31">
        <v>22</v>
      </c>
      <c r="N225" s="31">
        <v>1</v>
      </c>
      <c r="O225" s="31">
        <v>222</v>
      </c>
      <c r="P225" s="31">
        <v>1</v>
      </c>
      <c r="Q225" s="31">
        <v>401</v>
      </c>
      <c r="R225" s="31">
        <v>10</v>
      </c>
      <c r="S225" s="31">
        <v>22</v>
      </c>
      <c r="T225" s="31">
        <v>227</v>
      </c>
      <c r="U225" s="31">
        <v>984</v>
      </c>
      <c r="V225" s="31">
        <v>61</v>
      </c>
      <c r="W225" s="31">
        <v>82</v>
      </c>
      <c r="X225" s="31">
        <v>16</v>
      </c>
      <c r="Y225" s="31">
        <v>154</v>
      </c>
      <c r="Z225" s="31">
        <v>1114</v>
      </c>
      <c r="AA225" s="32" t="s">
        <v>397</v>
      </c>
      <c r="AB225" s="33" t="s">
        <v>398</v>
      </c>
    </row>
    <row r="226" spans="1:28" s="34" customFormat="1" x14ac:dyDescent="0.2">
      <c r="A226" s="30" t="s">
        <v>399</v>
      </c>
      <c r="B226" s="31">
        <v>2117</v>
      </c>
      <c r="C226" s="31">
        <v>29</v>
      </c>
      <c r="D226" s="31">
        <v>1734</v>
      </c>
      <c r="E226" s="31">
        <v>13</v>
      </c>
      <c r="F226" s="31">
        <v>379</v>
      </c>
      <c r="G226" s="31">
        <v>322</v>
      </c>
      <c r="H226" s="31" t="s">
        <v>45</v>
      </c>
      <c r="I226" s="31">
        <v>46</v>
      </c>
      <c r="J226" s="31">
        <v>15</v>
      </c>
      <c r="K226" s="31" t="s">
        <v>45</v>
      </c>
      <c r="L226" s="31" t="s">
        <v>45</v>
      </c>
      <c r="M226" s="31">
        <v>15</v>
      </c>
      <c r="N226" s="31">
        <v>1</v>
      </c>
      <c r="O226" s="31">
        <v>106</v>
      </c>
      <c r="P226" s="31" t="s">
        <v>45</v>
      </c>
      <c r="Q226" s="31">
        <v>147</v>
      </c>
      <c r="R226" s="31">
        <v>3</v>
      </c>
      <c r="S226" s="31">
        <v>16</v>
      </c>
      <c r="T226" s="31">
        <v>144</v>
      </c>
      <c r="U226" s="31">
        <v>558</v>
      </c>
      <c r="V226" s="31">
        <v>37</v>
      </c>
      <c r="W226" s="31">
        <v>61</v>
      </c>
      <c r="X226" s="31">
        <v>1</v>
      </c>
      <c r="Y226" s="31">
        <v>72</v>
      </c>
      <c r="Z226" s="31">
        <v>586</v>
      </c>
      <c r="AA226" s="32" t="s">
        <v>399</v>
      </c>
      <c r="AB226" s="33" t="s">
        <v>400</v>
      </c>
    </row>
    <row r="227" spans="1:28" x14ac:dyDescent="0.2">
      <c r="A227" s="1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B227" s="1"/>
    </row>
    <row r="228" spans="1:28" s="22" customFormat="1" x14ac:dyDescent="0.2">
      <c r="A228" s="13" t="s">
        <v>401</v>
      </c>
      <c r="B228" s="20">
        <v>177543</v>
      </c>
      <c r="C228" s="20">
        <v>2828</v>
      </c>
      <c r="D228" s="20">
        <v>152126</v>
      </c>
      <c r="E228" s="20">
        <v>547</v>
      </c>
      <c r="F228" s="20">
        <v>19565</v>
      </c>
      <c r="G228" s="20">
        <v>18473</v>
      </c>
      <c r="H228" s="20">
        <v>109</v>
      </c>
      <c r="I228" s="20">
        <v>5705</v>
      </c>
      <c r="J228" s="20">
        <v>1766</v>
      </c>
      <c r="K228" s="20">
        <v>522</v>
      </c>
      <c r="L228" s="20">
        <v>399</v>
      </c>
      <c r="M228" s="20">
        <v>717</v>
      </c>
      <c r="N228" s="20">
        <v>7</v>
      </c>
      <c r="O228" s="20">
        <v>12615</v>
      </c>
      <c r="P228" s="20">
        <v>38</v>
      </c>
      <c r="Q228" s="20">
        <v>13590</v>
      </c>
      <c r="R228" s="20">
        <v>341</v>
      </c>
      <c r="S228" s="20">
        <v>902</v>
      </c>
      <c r="T228" s="20">
        <v>6390</v>
      </c>
      <c r="U228" s="20">
        <v>21242</v>
      </c>
      <c r="V228" s="20">
        <v>2475</v>
      </c>
      <c r="W228" s="20">
        <v>3471</v>
      </c>
      <c r="X228" s="20">
        <v>397</v>
      </c>
      <c r="Y228" s="20">
        <v>5540</v>
      </c>
      <c r="Z228" s="20">
        <v>40250</v>
      </c>
      <c r="AA228" s="21" t="s">
        <v>401</v>
      </c>
      <c r="AB228" s="24"/>
    </row>
    <row r="229" spans="1:28" x14ac:dyDescent="0.2">
      <c r="A229" s="25" t="s">
        <v>402</v>
      </c>
      <c r="B229" s="2">
        <v>3941</v>
      </c>
      <c r="C229" s="2">
        <v>50</v>
      </c>
      <c r="D229" s="2">
        <v>3285</v>
      </c>
      <c r="E229" s="2">
        <v>15</v>
      </c>
      <c r="F229" s="2">
        <v>291</v>
      </c>
      <c r="G229" s="2">
        <v>509</v>
      </c>
      <c r="H229" s="2" t="s">
        <v>45</v>
      </c>
      <c r="I229" s="2">
        <v>125</v>
      </c>
      <c r="J229" s="2">
        <v>32</v>
      </c>
      <c r="K229" s="2">
        <v>5</v>
      </c>
      <c r="L229" s="2">
        <v>3</v>
      </c>
      <c r="M229" s="2">
        <v>17</v>
      </c>
      <c r="N229" s="2" t="s">
        <v>45</v>
      </c>
      <c r="O229" s="2">
        <v>233</v>
      </c>
      <c r="P229" s="2" t="s">
        <v>45</v>
      </c>
      <c r="Q229" s="2">
        <v>382</v>
      </c>
      <c r="R229" s="2">
        <v>11</v>
      </c>
      <c r="S229" s="2">
        <v>19</v>
      </c>
      <c r="T229" s="2">
        <v>181</v>
      </c>
      <c r="U229" s="2">
        <v>1016</v>
      </c>
      <c r="V229" s="2">
        <v>64</v>
      </c>
      <c r="W229" s="2">
        <v>70</v>
      </c>
      <c r="X229" s="2">
        <v>14</v>
      </c>
      <c r="Y229" s="2">
        <v>147</v>
      </c>
      <c r="Z229" s="2">
        <v>1021</v>
      </c>
      <c r="AA229" s="4" t="s">
        <v>402</v>
      </c>
      <c r="AB229" s="1" t="s">
        <v>403</v>
      </c>
    </row>
    <row r="230" spans="1:28" x14ac:dyDescent="0.2">
      <c r="A230" s="25" t="s">
        <v>404</v>
      </c>
      <c r="B230" s="2">
        <v>3902</v>
      </c>
      <c r="C230" s="2">
        <v>69</v>
      </c>
      <c r="D230" s="2">
        <v>3133</v>
      </c>
      <c r="E230" s="2">
        <v>18</v>
      </c>
      <c r="F230" s="2">
        <v>396</v>
      </c>
      <c r="G230" s="2">
        <v>610</v>
      </c>
      <c r="H230" s="2">
        <v>8</v>
      </c>
      <c r="I230" s="2">
        <v>132</v>
      </c>
      <c r="J230" s="2">
        <v>32</v>
      </c>
      <c r="K230" s="2">
        <v>16</v>
      </c>
      <c r="L230" s="2">
        <v>11</v>
      </c>
      <c r="M230" s="2">
        <v>11</v>
      </c>
      <c r="N230" s="2" t="s">
        <v>45</v>
      </c>
      <c r="O230" s="2">
        <v>216</v>
      </c>
      <c r="P230" s="2" t="s">
        <v>45</v>
      </c>
      <c r="Q230" s="2">
        <v>323</v>
      </c>
      <c r="R230" s="2">
        <v>8</v>
      </c>
      <c r="S230" s="2">
        <v>32</v>
      </c>
      <c r="T230" s="2">
        <v>179</v>
      </c>
      <c r="U230" s="2">
        <v>857</v>
      </c>
      <c r="V230" s="2">
        <v>78</v>
      </c>
      <c r="W230" s="2">
        <v>63</v>
      </c>
      <c r="X230" s="2">
        <v>3</v>
      </c>
      <c r="Y230" s="2">
        <v>128</v>
      </c>
      <c r="Z230" s="2">
        <v>1090</v>
      </c>
      <c r="AA230" s="4" t="s">
        <v>404</v>
      </c>
      <c r="AB230" s="1" t="s">
        <v>405</v>
      </c>
    </row>
    <row r="231" spans="1:28" x14ac:dyDescent="0.2">
      <c r="A231" s="25" t="s">
        <v>406</v>
      </c>
      <c r="B231" s="2">
        <v>73266</v>
      </c>
      <c r="C231" s="2">
        <v>1044</v>
      </c>
      <c r="D231" s="2">
        <v>65198</v>
      </c>
      <c r="E231" s="2">
        <v>174</v>
      </c>
      <c r="F231" s="2">
        <v>10085</v>
      </c>
      <c r="G231" s="2">
        <v>5555</v>
      </c>
      <c r="H231" s="2">
        <v>39</v>
      </c>
      <c r="I231" s="2">
        <v>2064</v>
      </c>
      <c r="J231" s="2">
        <v>691</v>
      </c>
      <c r="K231" s="2">
        <v>199</v>
      </c>
      <c r="L231" s="2">
        <v>139</v>
      </c>
      <c r="M231" s="2">
        <v>250</v>
      </c>
      <c r="N231" s="2">
        <v>1</v>
      </c>
      <c r="O231" s="2">
        <v>5373</v>
      </c>
      <c r="P231" s="2">
        <v>11</v>
      </c>
      <c r="Q231" s="2">
        <v>4770</v>
      </c>
      <c r="R231" s="2">
        <v>107</v>
      </c>
      <c r="S231" s="2">
        <v>254</v>
      </c>
      <c r="T231" s="2">
        <v>1580</v>
      </c>
      <c r="U231" s="2">
        <v>2682</v>
      </c>
      <c r="V231" s="2">
        <v>689</v>
      </c>
      <c r="W231" s="2">
        <v>1169</v>
      </c>
      <c r="X231" s="2">
        <v>115</v>
      </c>
      <c r="Y231" s="2">
        <v>1812</v>
      </c>
      <c r="Z231" s="2">
        <v>13668</v>
      </c>
      <c r="AA231" s="4" t="s">
        <v>406</v>
      </c>
      <c r="AB231" s="1" t="s">
        <v>407</v>
      </c>
    </row>
    <row r="232" spans="1:28" x14ac:dyDescent="0.2">
      <c r="A232" s="25" t="s">
        <v>408</v>
      </c>
      <c r="B232" s="2">
        <v>16930</v>
      </c>
      <c r="C232" s="2">
        <v>271</v>
      </c>
      <c r="D232" s="2">
        <v>14177</v>
      </c>
      <c r="E232" s="2">
        <v>50</v>
      </c>
      <c r="F232" s="2">
        <v>1548</v>
      </c>
      <c r="G232" s="2">
        <v>2013</v>
      </c>
      <c r="H232" s="2">
        <v>18</v>
      </c>
      <c r="I232" s="2">
        <v>615</v>
      </c>
      <c r="J232" s="2">
        <v>184</v>
      </c>
      <c r="K232" s="2">
        <v>24</v>
      </c>
      <c r="L232" s="2">
        <v>15</v>
      </c>
      <c r="M232" s="2">
        <v>101</v>
      </c>
      <c r="N232" s="2">
        <v>4</v>
      </c>
      <c r="O232" s="2">
        <v>1322</v>
      </c>
      <c r="P232" s="2">
        <v>3</v>
      </c>
      <c r="Q232" s="2">
        <v>1336</v>
      </c>
      <c r="R232" s="2">
        <v>59</v>
      </c>
      <c r="S232" s="2">
        <v>73</v>
      </c>
      <c r="T232" s="2">
        <v>659</v>
      </c>
      <c r="U232" s="2">
        <v>2155</v>
      </c>
      <c r="V232" s="2">
        <v>251</v>
      </c>
      <c r="W232" s="2">
        <v>321</v>
      </c>
      <c r="X232" s="2">
        <v>40</v>
      </c>
      <c r="Y232" s="2">
        <v>741</v>
      </c>
      <c r="Z232" s="2">
        <v>4171</v>
      </c>
      <c r="AA232" s="4" t="s">
        <v>408</v>
      </c>
      <c r="AB232" s="1" t="s">
        <v>409</v>
      </c>
    </row>
    <row r="233" spans="1:28" x14ac:dyDescent="0.2">
      <c r="A233" s="25" t="s">
        <v>410</v>
      </c>
      <c r="B233" s="2">
        <v>1257</v>
      </c>
      <c r="C233" s="2">
        <v>13</v>
      </c>
      <c r="D233" s="2">
        <v>1016</v>
      </c>
      <c r="E233" s="2">
        <v>5</v>
      </c>
      <c r="F233" s="2">
        <v>93</v>
      </c>
      <c r="G233" s="2">
        <v>190</v>
      </c>
      <c r="H233" s="2" t="s">
        <v>45</v>
      </c>
      <c r="I233" s="2">
        <v>43</v>
      </c>
      <c r="J233" s="2">
        <v>8</v>
      </c>
      <c r="K233" s="2">
        <v>2</v>
      </c>
      <c r="L233" s="2" t="s">
        <v>45</v>
      </c>
      <c r="M233" s="2">
        <v>6</v>
      </c>
      <c r="N233" s="2" t="s">
        <v>45</v>
      </c>
      <c r="O233" s="2">
        <v>62</v>
      </c>
      <c r="P233" s="2">
        <v>1</v>
      </c>
      <c r="Q233" s="2">
        <v>122</v>
      </c>
      <c r="R233" s="2">
        <v>3</v>
      </c>
      <c r="S233" s="2">
        <v>8</v>
      </c>
      <c r="T233" s="2">
        <v>82</v>
      </c>
      <c r="U233" s="2">
        <v>350</v>
      </c>
      <c r="V233" s="2">
        <v>12</v>
      </c>
      <c r="W233" s="2">
        <v>26</v>
      </c>
      <c r="X233" s="2">
        <v>2</v>
      </c>
      <c r="Y233" s="2">
        <v>47</v>
      </c>
      <c r="Z233" s="2">
        <v>375</v>
      </c>
      <c r="AA233" s="4" t="s">
        <v>410</v>
      </c>
      <c r="AB233" s="1" t="s">
        <v>411</v>
      </c>
    </row>
    <row r="234" spans="1:28" x14ac:dyDescent="0.2">
      <c r="A234" s="25" t="s">
        <v>412</v>
      </c>
      <c r="B234" s="2">
        <v>3630</v>
      </c>
      <c r="C234" s="2">
        <v>88</v>
      </c>
      <c r="D234" s="2">
        <v>2909</v>
      </c>
      <c r="E234" s="2">
        <v>20</v>
      </c>
      <c r="F234" s="2">
        <v>254</v>
      </c>
      <c r="G234" s="2">
        <v>540</v>
      </c>
      <c r="H234" s="2">
        <v>2</v>
      </c>
      <c r="I234" s="2">
        <v>136</v>
      </c>
      <c r="J234" s="2">
        <v>44</v>
      </c>
      <c r="K234" s="2">
        <v>22</v>
      </c>
      <c r="L234" s="2">
        <v>22</v>
      </c>
      <c r="M234" s="2">
        <v>23</v>
      </c>
      <c r="N234" s="2" t="s">
        <v>45</v>
      </c>
      <c r="O234" s="2">
        <v>213</v>
      </c>
      <c r="P234" s="2" t="s">
        <v>45</v>
      </c>
      <c r="Q234" s="2">
        <v>280</v>
      </c>
      <c r="R234" s="2">
        <v>3</v>
      </c>
      <c r="S234" s="2">
        <v>25</v>
      </c>
      <c r="T234" s="2">
        <v>185</v>
      </c>
      <c r="U234" s="2">
        <v>900</v>
      </c>
      <c r="V234" s="2">
        <v>96</v>
      </c>
      <c r="W234" s="2">
        <v>86</v>
      </c>
      <c r="X234" s="2">
        <v>5</v>
      </c>
      <c r="Y234" s="2">
        <v>123</v>
      </c>
      <c r="Z234" s="2">
        <v>976</v>
      </c>
      <c r="AA234" s="4" t="s">
        <v>412</v>
      </c>
      <c r="AB234" s="1" t="s">
        <v>413</v>
      </c>
    </row>
    <row r="235" spans="1:28" x14ac:dyDescent="0.2">
      <c r="A235" s="25" t="s">
        <v>414</v>
      </c>
      <c r="B235" s="2">
        <v>7838</v>
      </c>
      <c r="C235" s="2">
        <v>157</v>
      </c>
      <c r="D235" s="2">
        <v>6563</v>
      </c>
      <c r="E235" s="2">
        <v>27</v>
      </c>
      <c r="F235" s="2">
        <v>754</v>
      </c>
      <c r="G235" s="2">
        <v>885</v>
      </c>
      <c r="H235" s="2">
        <v>11</v>
      </c>
      <c r="I235" s="2">
        <v>301</v>
      </c>
      <c r="J235" s="2">
        <v>69</v>
      </c>
      <c r="K235" s="2">
        <v>58</v>
      </c>
      <c r="L235" s="2">
        <v>49</v>
      </c>
      <c r="M235" s="2">
        <v>31</v>
      </c>
      <c r="N235" s="2">
        <v>1</v>
      </c>
      <c r="O235" s="2">
        <v>521</v>
      </c>
      <c r="P235" s="2">
        <v>1</v>
      </c>
      <c r="Q235" s="2">
        <v>657</v>
      </c>
      <c r="R235" s="2">
        <v>20</v>
      </c>
      <c r="S235" s="2">
        <v>53</v>
      </c>
      <c r="T235" s="2">
        <v>290</v>
      </c>
      <c r="U235" s="2">
        <v>1040</v>
      </c>
      <c r="V235" s="2">
        <v>113</v>
      </c>
      <c r="W235" s="2">
        <v>153</v>
      </c>
      <c r="X235" s="2">
        <v>8</v>
      </c>
      <c r="Y235" s="2">
        <v>222</v>
      </c>
      <c r="Z235" s="2">
        <v>1959</v>
      </c>
      <c r="AA235" s="4" t="s">
        <v>414</v>
      </c>
      <c r="AB235" s="1" t="s">
        <v>415</v>
      </c>
    </row>
    <row r="236" spans="1:28" x14ac:dyDescent="0.2">
      <c r="A236" s="25" t="s">
        <v>416</v>
      </c>
      <c r="B236" s="2">
        <v>1319</v>
      </c>
      <c r="C236" s="2">
        <v>41</v>
      </c>
      <c r="D236" s="2">
        <v>1059</v>
      </c>
      <c r="E236" s="2">
        <v>9</v>
      </c>
      <c r="F236" s="2">
        <v>130</v>
      </c>
      <c r="G236" s="2">
        <v>198</v>
      </c>
      <c r="H236" s="2">
        <v>1</v>
      </c>
      <c r="I236" s="2">
        <v>51</v>
      </c>
      <c r="J236" s="2">
        <v>23</v>
      </c>
      <c r="K236" s="2">
        <v>8</v>
      </c>
      <c r="L236" s="2">
        <v>8</v>
      </c>
      <c r="M236" s="2">
        <v>3</v>
      </c>
      <c r="N236" s="2" t="s">
        <v>45</v>
      </c>
      <c r="O236" s="2">
        <v>42</v>
      </c>
      <c r="P236" s="2">
        <v>1</v>
      </c>
      <c r="Q236" s="2">
        <v>145</v>
      </c>
      <c r="R236" s="2">
        <v>7</v>
      </c>
      <c r="S236" s="2">
        <v>4</v>
      </c>
      <c r="T236" s="2">
        <v>77</v>
      </c>
      <c r="U236" s="2">
        <v>418</v>
      </c>
      <c r="V236" s="2">
        <v>26</v>
      </c>
      <c r="W236" s="2">
        <v>44</v>
      </c>
      <c r="X236" s="2">
        <v>9</v>
      </c>
      <c r="Y236" s="2">
        <v>55</v>
      </c>
      <c r="Z236" s="2">
        <v>350</v>
      </c>
      <c r="AA236" s="4" t="s">
        <v>416</v>
      </c>
      <c r="AB236" s="1" t="s">
        <v>417</v>
      </c>
    </row>
    <row r="237" spans="1:28" x14ac:dyDescent="0.2">
      <c r="A237" s="25" t="s">
        <v>418</v>
      </c>
      <c r="B237" s="2">
        <v>911</v>
      </c>
      <c r="C237" s="2">
        <v>21</v>
      </c>
      <c r="D237" s="2">
        <v>752</v>
      </c>
      <c r="E237" s="2">
        <v>10</v>
      </c>
      <c r="F237" s="2">
        <v>56</v>
      </c>
      <c r="G237" s="2">
        <v>123</v>
      </c>
      <c r="H237" s="2" t="s">
        <v>45</v>
      </c>
      <c r="I237" s="2">
        <v>25</v>
      </c>
      <c r="J237" s="2">
        <v>11</v>
      </c>
      <c r="K237" s="2">
        <v>2</v>
      </c>
      <c r="L237" s="2" t="s">
        <v>45</v>
      </c>
      <c r="M237" s="2">
        <v>9</v>
      </c>
      <c r="N237" s="2" t="s">
        <v>45</v>
      </c>
      <c r="O237" s="2">
        <v>42</v>
      </c>
      <c r="P237" s="2" t="s">
        <v>45</v>
      </c>
      <c r="Q237" s="2">
        <v>98</v>
      </c>
      <c r="R237" s="2">
        <v>2</v>
      </c>
      <c r="S237" s="2">
        <v>10</v>
      </c>
      <c r="T237" s="2">
        <v>93</v>
      </c>
      <c r="U237" s="2">
        <v>249</v>
      </c>
      <c r="V237" s="2">
        <v>12</v>
      </c>
      <c r="W237" s="2">
        <v>46</v>
      </c>
      <c r="X237" s="2">
        <v>2</v>
      </c>
      <c r="Y237" s="2">
        <v>33</v>
      </c>
      <c r="Z237" s="2">
        <v>323</v>
      </c>
      <c r="AA237" s="4" t="s">
        <v>418</v>
      </c>
      <c r="AB237" s="1" t="s">
        <v>419</v>
      </c>
    </row>
    <row r="238" spans="1:28" x14ac:dyDescent="0.2">
      <c r="A238" s="25" t="s">
        <v>420</v>
      </c>
      <c r="B238" s="2">
        <v>2288</v>
      </c>
      <c r="C238" s="2">
        <v>65</v>
      </c>
      <c r="D238" s="2">
        <v>1867</v>
      </c>
      <c r="E238" s="2">
        <v>12</v>
      </c>
      <c r="F238" s="2">
        <v>142</v>
      </c>
      <c r="G238" s="2">
        <v>315</v>
      </c>
      <c r="H238" s="2" t="s">
        <v>45</v>
      </c>
      <c r="I238" s="2">
        <v>79</v>
      </c>
      <c r="J238" s="2">
        <v>31</v>
      </c>
      <c r="K238" s="2">
        <v>23</v>
      </c>
      <c r="L238" s="2">
        <v>22</v>
      </c>
      <c r="M238" s="2">
        <v>4</v>
      </c>
      <c r="N238" s="2" t="s">
        <v>45</v>
      </c>
      <c r="O238" s="2">
        <v>123</v>
      </c>
      <c r="P238" s="2" t="s">
        <v>45</v>
      </c>
      <c r="Q238" s="2">
        <v>198</v>
      </c>
      <c r="R238" s="2">
        <v>3</v>
      </c>
      <c r="S238" s="2">
        <v>9</v>
      </c>
      <c r="T238" s="2">
        <v>175</v>
      </c>
      <c r="U238" s="2">
        <v>568</v>
      </c>
      <c r="V238" s="2">
        <v>72</v>
      </c>
      <c r="W238" s="2">
        <v>28</v>
      </c>
      <c r="X238" s="2">
        <v>5</v>
      </c>
      <c r="Y238" s="2">
        <v>78</v>
      </c>
      <c r="Z238" s="2">
        <v>610</v>
      </c>
      <c r="AA238" s="4" t="s">
        <v>420</v>
      </c>
      <c r="AB238" s="1" t="s">
        <v>421</v>
      </c>
    </row>
    <row r="239" spans="1:28" x14ac:dyDescent="0.2">
      <c r="A239" s="25" t="s">
        <v>422</v>
      </c>
      <c r="B239" s="2">
        <v>1955</v>
      </c>
      <c r="C239" s="2">
        <v>43</v>
      </c>
      <c r="D239" s="2">
        <v>1521</v>
      </c>
      <c r="E239" s="2">
        <v>14</v>
      </c>
      <c r="F239" s="2">
        <v>134</v>
      </c>
      <c r="G239" s="2">
        <v>319</v>
      </c>
      <c r="H239" s="2" t="s">
        <v>45</v>
      </c>
      <c r="I239" s="2">
        <v>107</v>
      </c>
      <c r="J239" s="2">
        <v>29</v>
      </c>
      <c r="K239" s="2" t="s">
        <v>45</v>
      </c>
      <c r="L239" s="2" t="s">
        <v>45</v>
      </c>
      <c r="M239" s="2">
        <v>8</v>
      </c>
      <c r="N239" s="2" t="s">
        <v>45</v>
      </c>
      <c r="O239" s="2">
        <v>94</v>
      </c>
      <c r="P239" s="2" t="s">
        <v>45</v>
      </c>
      <c r="Q239" s="2">
        <v>147</v>
      </c>
      <c r="R239" s="2">
        <v>3</v>
      </c>
      <c r="S239" s="2">
        <v>11</v>
      </c>
      <c r="T239" s="2">
        <v>139</v>
      </c>
      <c r="U239" s="2">
        <v>512</v>
      </c>
      <c r="V239" s="2">
        <v>46</v>
      </c>
      <c r="W239" s="2">
        <v>37</v>
      </c>
      <c r="X239" s="2">
        <v>5</v>
      </c>
      <c r="Y239" s="2">
        <v>57</v>
      </c>
      <c r="Z239" s="2">
        <v>581</v>
      </c>
      <c r="AA239" s="4" t="s">
        <v>422</v>
      </c>
      <c r="AB239" s="1" t="s">
        <v>423</v>
      </c>
    </row>
    <row r="240" spans="1:28" s="34" customFormat="1" x14ac:dyDescent="0.2">
      <c r="A240" s="30" t="s">
        <v>424</v>
      </c>
      <c r="B240" s="31">
        <v>1066</v>
      </c>
      <c r="C240" s="31">
        <v>33</v>
      </c>
      <c r="D240" s="31">
        <v>850</v>
      </c>
      <c r="E240" s="31">
        <v>3</v>
      </c>
      <c r="F240" s="31">
        <v>64</v>
      </c>
      <c r="G240" s="31">
        <v>168</v>
      </c>
      <c r="H240" s="31" t="s">
        <v>45</v>
      </c>
      <c r="I240" s="31">
        <v>29</v>
      </c>
      <c r="J240" s="31">
        <v>16</v>
      </c>
      <c r="K240" s="31">
        <v>15</v>
      </c>
      <c r="L240" s="31">
        <v>14</v>
      </c>
      <c r="M240" s="31">
        <v>4</v>
      </c>
      <c r="N240" s="31" t="s">
        <v>45</v>
      </c>
      <c r="O240" s="31">
        <v>84</v>
      </c>
      <c r="P240" s="31" t="s">
        <v>45</v>
      </c>
      <c r="Q240" s="31">
        <v>92</v>
      </c>
      <c r="R240" s="31">
        <v>1</v>
      </c>
      <c r="S240" s="31">
        <v>4</v>
      </c>
      <c r="T240" s="31">
        <v>62</v>
      </c>
      <c r="U240" s="31">
        <v>397</v>
      </c>
      <c r="V240" s="31">
        <v>27</v>
      </c>
      <c r="W240" s="31">
        <v>37</v>
      </c>
      <c r="X240" s="31">
        <v>8</v>
      </c>
      <c r="Y240" s="31">
        <v>33</v>
      </c>
      <c r="Z240" s="31">
        <v>308</v>
      </c>
      <c r="AA240" s="32" t="s">
        <v>424</v>
      </c>
      <c r="AB240" s="33" t="s">
        <v>425</v>
      </c>
    </row>
    <row r="241" spans="1:28" s="34" customFormat="1" x14ac:dyDescent="0.2">
      <c r="A241" s="30" t="s">
        <v>426</v>
      </c>
      <c r="B241" s="31">
        <v>12778</v>
      </c>
      <c r="C241" s="31">
        <v>195</v>
      </c>
      <c r="D241" s="31">
        <v>10788</v>
      </c>
      <c r="E241" s="31">
        <v>30</v>
      </c>
      <c r="F241" s="31">
        <v>1293</v>
      </c>
      <c r="G241" s="31">
        <v>1436</v>
      </c>
      <c r="H241" s="31">
        <v>8</v>
      </c>
      <c r="I241" s="31">
        <v>475</v>
      </c>
      <c r="J241" s="31">
        <v>134</v>
      </c>
      <c r="K241" s="31">
        <v>26</v>
      </c>
      <c r="L241" s="31">
        <v>22</v>
      </c>
      <c r="M241" s="31">
        <v>53</v>
      </c>
      <c r="N241" s="31">
        <v>1</v>
      </c>
      <c r="O241" s="31">
        <v>1006</v>
      </c>
      <c r="P241" s="31">
        <v>10</v>
      </c>
      <c r="Q241" s="31">
        <v>1000</v>
      </c>
      <c r="R241" s="31">
        <v>21</v>
      </c>
      <c r="S241" s="31">
        <v>94</v>
      </c>
      <c r="T241" s="31">
        <v>510</v>
      </c>
      <c r="U241" s="31">
        <v>1417</v>
      </c>
      <c r="V241" s="31">
        <v>150</v>
      </c>
      <c r="W241" s="31">
        <v>319</v>
      </c>
      <c r="X241" s="31">
        <v>40</v>
      </c>
      <c r="Y241" s="31">
        <v>456</v>
      </c>
      <c r="Z241" s="31">
        <v>3149</v>
      </c>
      <c r="AA241" s="32" t="s">
        <v>426</v>
      </c>
      <c r="AB241" s="33" t="s">
        <v>427</v>
      </c>
    </row>
    <row r="242" spans="1:28" x14ac:dyDescent="0.2">
      <c r="A242" s="25" t="s">
        <v>428</v>
      </c>
      <c r="B242" s="2">
        <v>688</v>
      </c>
      <c r="C242" s="2">
        <v>28</v>
      </c>
      <c r="D242" s="2">
        <v>508</v>
      </c>
      <c r="E242" s="2">
        <v>6</v>
      </c>
      <c r="F242" s="2">
        <v>45</v>
      </c>
      <c r="G242" s="2">
        <v>121</v>
      </c>
      <c r="H242" s="2" t="s">
        <v>45</v>
      </c>
      <c r="I242" s="2">
        <v>53</v>
      </c>
      <c r="J242" s="2">
        <v>20</v>
      </c>
      <c r="K242" s="2">
        <v>3</v>
      </c>
      <c r="L242" s="2">
        <v>2</v>
      </c>
      <c r="M242" s="2">
        <v>3</v>
      </c>
      <c r="N242" s="2" t="s">
        <v>45</v>
      </c>
      <c r="O242" s="2">
        <v>30</v>
      </c>
      <c r="P242" s="2" t="s">
        <v>45</v>
      </c>
      <c r="Q242" s="2">
        <v>46</v>
      </c>
      <c r="R242" s="2">
        <v>2</v>
      </c>
      <c r="S242" s="2">
        <v>4</v>
      </c>
      <c r="T242" s="2">
        <v>34</v>
      </c>
      <c r="U242" s="2">
        <v>246</v>
      </c>
      <c r="V242" s="2">
        <v>31</v>
      </c>
      <c r="W242" s="2">
        <v>14</v>
      </c>
      <c r="X242" s="2">
        <v>3</v>
      </c>
      <c r="Y242" s="2">
        <v>44</v>
      </c>
      <c r="Z242" s="2">
        <v>201</v>
      </c>
      <c r="AA242" s="4" t="s">
        <v>428</v>
      </c>
      <c r="AB242" s="1" t="s">
        <v>429</v>
      </c>
    </row>
    <row r="243" spans="1:28" x14ac:dyDescent="0.2">
      <c r="A243" s="25" t="s">
        <v>430</v>
      </c>
      <c r="B243" s="2">
        <v>1455</v>
      </c>
      <c r="C243" s="2">
        <v>36</v>
      </c>
      <c r="D243" s="2">
        <v>1122</v>
      </c>
      <c r="E243" s="2">
        <v>6</v>
      </c>
      <c r="F243" s="2">
        <v>93</v>
      </c>
      <c r="G243" s="2">
        <v>257</v>
      </c>
      <c r="H243" s="2">
        <v>1</v>
      </c>
      <c r="I243" s="2">
        <v>72</v>
      </c>
      <c r="J243" s="2">
        <v>29</v>
      </c>
      <c r="K243" s="2" t="s">
        <v>45</v>
      </c>
      <c r="L243" s="2" t="s">
        <v>45</v>
      </c>
      <c r="M243" s="2">
        <v>4</v>
      </c>
      <c r="N243" s="2" t="s">
        <v>45</v>
      </c>
      <c r="O243" s="2">
        <v>87</v>
      </c>
      <c r="P243" s="2" t="s">
        <v>45</v>
      </c>
      <c r="Q243" s="2">
        <v>140</v>
      </c>
      <c r="R243" s="2" t="s">
        <v>45</v>
      </c>
      <c r="S243" s="2">
        <v>10</v>
      </c>
      <c r="T243" s="2">
        <v>76</v>
      </c>
      <c r="U243" s="2">
        <v>415</v>
      </c>
      <c r="V243" s="2">
        <v>71</v>
      </c>
      <c r="W243" s="2">
        <v>34</v>
      </c>
      <c r="X243" s="2">
        <v>9</v>
      </c>
      <c r="Y243" s="2">
        <v>86</v>
      </c>
      <c r="Z243" s="2">
        <v>389</v>
      </c>
      <c r="AA243" s="4" t="s">
        <v>430</v>
      </c>
      <c r="AB243" s="1" t="s">
        <v>431</v>
      </c>
    </row>
    <row r="244" spans="1:28" x14ac:dyDescent="0.2">
      <c r="A244" s="25" t="s">
        <v>432</v>
      </c>
      <c r="B244" s="2">
        <v>6156</v>
      </c>
      <c r="C244" s="2">
        <v>62</v>
      </c>
      <c r="D244" s="2">
        <v>5432</v>
      </c>
      <c r="E244" s="2">
        <v>14</v>
      </c>
      <c r="F244" s="2">
        <v>725</v>
      </c>
      <c r="G244" s="2">
        <v>543</v>
      </c>
      <c r="H244" s="2">
        <v>5</v>
      </c>
      <c r="I244" s="2">
        <v>130</v>
      </c>
      <c r="J244" s="2">
        <v>28</v>
      </c>
      <c r="K244" s="2">
        <v>28</v>
      </c>
      <c r="L244" s="2">
        <v>15</v>
      </c>
      <c r="M244" s="2">
        <v>23</v>
      </c>
      <c r="N244" s="2" t="s">
        <v>45</v>
      </c>
      <c r="O244" s="2">
        <v>552</v>
      </c>
      <c r="P244" s="2">
        <v>3</v>
      </c>
      <c r="Q244" s="2">
        <v>473</v>
      </c>
      <c r="R244" s="2">
        <v>17</v>
      </c>
      <c r="S244" s="2">
        <v>41</v>
      </c>
      <c r="T244" s="2">
        <v>180</v>
      </c>
      <c r="U244" s="2">
        <v>349</v>
      </c>
      <c r="V244" s="2">
        <v>43</v>
      </c>
      <c r="W244" s="2">
        <v>136</v>
      </c>
      <c r="X244" s="2">
        <v>1</v>
      </c>
      <c r="Y244" s="2">
        <v>206</v>
      </c>
      <c r="Z244" s="2">
        <v>1566</v>
      </c>
      <c r="AA244" s="4" t="s">
        <v>432</v>
      </c>
      <c r="AB244" s="1" t="s">
        <v>433</v>
      </c>
    </row>
    <row r="245" spans="1:28" x14ac:dyDescent="0.2">
      <c r="A245" s="25" t="s">
        <v>434</v>
      </c>
      <c r="B245" s="2">
        <v>3145</v>
      </c>
      <c r="C245" s="2">
        <v>46</v>
      </c>
      <c r="D245" s="2">
        <v>2581</v>
      </c>
      <c r="E245" s="2">
        <v>13</v>
      </c>
      <c r="F245" s="2">
        <v>229</v>
      </c>
      <c r="G245" s="2">
        <v>432</v>
      </c>
      <c r="H245" s="2">
        <v>1</v>
      </c>
      <c r="I245" s="2">
        <v>117</v>
      </c>
      <c r="J245" s="2">
        <v>32</v>
      </c>
      <c r="K245" s="2" t="s">
        <v>45</v>
      </c>
      <c r="L245" s="2" t="s">
        <v>45</v>
      </c>
      <c r="M245" s="2">
        <v>15</v>
      </c>
      <c r="N245" s="2" t="s">
        <v>45</v>
      </c>
      <c r="O245" s="2">
        <v>235</v>
      </c>
      <c r="P245" s="2" t="s">
        <v>45</v>
      </c>
      <c r="Q245" s="2">
        <v>330</v>
      </c>
      <c r="R245" s="2">
        <v>7</v>
      </c>
      <c r="S245" s="2">
        <v>23</v>
      </c>
      <c r="T245" s="2">
        <v>129</v>
      </c>
      <c r="U245" s="2">
        <v>602</v>
      </c>
      <c r="V245" s="2">
        <v>73</v>
      </c>
      <c r="W245" s="2">
        <v>73</v>
      </c>
      <c r="X245" s="2">
        <v>1</v>
      </c>
      <c r="Y245" s="2">
        <v>95</v>
      </c>
      <c r="Z245" s="2">
        <v>724</v>
      </c>
      <c r="AA245" s="4" t="s">
        <v>434</v>
      </c>
      <c r="AB245" s="1" t="s">
        <v>435</v>
      </c>
    </row>
    <row r="246" spans="1:28" s="34" customFormat="1" x14ac:dyDescent="0.2">
      <c r="A246" s="30" t="s">
        <v>436</v>
      </c>
      <c r="B246" s="31">
        <v>3096</v>
      </c>
      <c r="C246" s="31">
        <v>76</v>
      </c>
      <c r="D246" s="31">
        <v>2467</v>
      </c>
      <c r="E246" s="31">
        <v>18</v>
      </c>
      <c r="F246" s="31">
        <v>249</v>
      </c>
      <c r="G246" s="31">
        <v>482</v>
      </c>
      <c r="H246" s="31">
        <v>1</v>
      </c>
      <c r="I246" s="31">
        <v>114</v>
      </c>
      <c r="J246" s="31">
        <v>46</v>
      </c>
      <c r="K246" s="31">
        <v>15</v>
      </c>
      <c r="L246" s="31">
        <v>11</v>
      </c>
      <c r="M246" s="31">
        <v>18</v>
      </c>
      <c r="N246" s="31" t="s">
        <v>45</v>
      </c>
      <c r="O246" s="31">
        <v>151</v>
      </c>
      <c r="P246" s="31" t="s">
        <v>45</v>
      </c>
      <c r="Q246" s="31">
        <v>296</v>
      </c>
      <c r="R246" s="31">
        <v>5</v>
      </c>
      <c r="S246" s="31">
        <v>17</v>
      </c>
      <c r="T246" s="31">
        <v>226</v>
      </c>
      <c r="U246" s="31">
        <v>919</v>
      </c>
      <c r="V246" s="31">
        <v>90</v>
      </c>
      <c r="W246" s="31">
        <v>66</v>
      </c>
      <c r="X246" s="31">
        <v>1</v>
      </c>
      <c r="Y246" s="31">
        <v>130</v>
      </c>
      <c r="Z246" s="31">
        <v>815</v>
      </c>
      <c r="AA246" s="32" t="s">
        <v>436</v>
      </c>
      <c r="AB246" s="33" t="s">
        <v>437</v>
      </c>
    </row>
    <row r="247" spans="1:28" x14ac:dyDescent="0.2">
      <c r="A247" s="25" t="s">
        <v>438</v>
      </c>
      <c r="B247" s="2">
        <v>8001</v>
      </c>
      <c r="C247" s="2">
        <v>122</v>
      </c>
      <c r="D247" s="2">
        <v>6633</v>
      </c>
      <c r="E247" s="2">
        <v>22</v>
      </c>
      <c r="F247" s="2">
        <v>594</v>
      </c>
      <c r="G247" s="2">
        <v>1069</v>
      </c>
      <c r="H247" s="2">
        <v>6</v>
      </c>
      <c r="I247" s="2">
        <v>263</v>
      </c>
      <c r="J247" s="2">
        <v>87</v>
      </c>
      <c r="K247" s="2">
        <v>10</v>
      </c>
      <c r="L247" s="2">
        <v>7</v>
      </c>
      <c r="M247" s="2">
        <v>26</v>
      </c>
      <c r="N247" s="2" t="s">
        <v>45</v>
      </c>
      <c r="O247" s="2">
        <v>564</v>
      </c>
      <c r="P247" s="2">
        <v>3</v>
      </c>
      <c r="Q247" s="2">
        <v>648</v>
      </c>
      <c r="R247" s="2">
        <v>13</v>
      </c>
      <c r="S247" s="2">
        <v>50</v>
      </c>
      <c r="T247" s="2">
        <v>317</v>
      </c>
      <c r="U247" s="2">
        <v>1648</v>
      </c>
      <c r="V247" s="2">
        <v>131</v>
      </c>
      <c r="W247" s="2">
        <v>156</v>
      </c>
      <c r="X247" s="2">
        <v>58</v>
      </c>
      <c r="Y247" s="2">
        <v>227</v>
      </c>
      <c r="Z247" s="2">
        <v>1941</v>
      </c>
      <c r="AA247" s="4" t="s">
        <v>438</v>
      </c>
      <c r="AB247" s="1" t="s">
        <v>439</v>
      </c>
    </row>
    <row r="248" spans="1:28" x14ac:dyDescent="0.2">
      <c r="A248" s="25" t="s">
        <v>440</v>
      </c>
      <c r="B248" s="2">
        <v>2021</v>
      </c>
      <c r="C248" s="2">
        <v>36</v>
      </c>
      <c r="D248" s="2">
        <v>1675</v>
      </c>
      <c r="E248" s="2">
        <v>8</v>
      </c>
      <c r="F248" s="2">
        <v>258</v>
      </c>
      <c r="G248" s="2">
        <v>263</v>
      </c>
      <c r="H248" s="2" t="s">
        <v>45</v>
      </c>
      <c r="I248" s="2">
        <v>65</v>
      </c>
      <c r="J248" s="2">
        <v>21</v>
      </c>
      <c r="K248" s="2">
        <v>8</v>
      </c>
      <c r="L248" s="2">
        <v>7</v>
      </c>
      <c r="M248" s="2">
        <v>10</v>
      </c>
      <c r="N248" s="2" t="s">
        <v>45</v>
      </c>
      <c r="O248" s="2">
        <v>143</v>
      </c>
      <c r="P248" s="2" t="s">
        <v>45</v>
      </c>
      <c r="Q248" s="2">
        <v>162</v>
      </c>
      <c r="R248" s="2" t="s">
        <v>45</v>
      </c>
      <c r="S248" s="2">
        <v>12</v>
      </c>
      <c r="T248" s="2">
        <v>67</v>
      </c>
      <c r="U248" s="2">
        <v>378</v>
      </c>
      <c r="V248" s="2">
        <v>54</v>
      </c>
      <c r="W248" s="2">
        <v>41</v>
      </c>
      <c r="X248" s="2">
        <v>8</v>
      </c>
      <c r="Y248" s="2">
        <v>74</v>
      </c>
      <c r="Z248" s="2">
        <v>523</v>
      </c>
      <c r="AA248" s="4" t="s">
        <v>440</v>
      </c>
      <c r="AB248" s="1" t="s">
        <v>441</v>
      </c>
    </row>
    <row r="249" spans="1:28" x14ac:dyDescent="0.2">
      <c r="A249" s="25" t="s">
        <v>442</v>
      </c>
      <c r="B249" s="2">
        <v>2781</v>
      </c>
      <c r="C249" s="2">
        <v>81</v>
      </c>
      <c r="D249" s="2">
        <v>2250</v>
      </c>
      <c r="E249" s="2">
        <v>16</v>
      </c>
      <c r="F249" s="2">
        <v>239</v>
      </c>
      <c r="G249" s="2">
        <v>372</v>
      </c>
      <c r="H249" s="2">
        <v>1</v>
      </c>
      <c r="I249" s="2">
        <v>129</v>
      </c>
      <c r="J249" s="2">
        <v>53</v>
      </c>
      <c r="K249" s="2">
        <v>12</v>
      </c>
      <c r="L249" s="2">
        <v>11</v>
      </c>
      <c r="M249" s="2">
        <v>18</v>
      </c>
      <c r="N249" s="2" t="s">
        <v>45</v>
      </c>
      <c r="O249" s="2">
        <v>177</v>
      </c>
      <c r="P249" s="2" t="s">
        <v>45</v>
      </c>
      <c r="Q249" s="2">
        <v>226</v>
      </c>
      <c r="R249" s="2">
        <v>6</v>
      </c>
      <c r="S249" s="2">
        <v>25</v>
      </c>
      <c r="T249" s="2">
        <v>103</v>
      </c>
      <c r="U249" s="2">
        <v>592</v>
      </c>
      <c r="V249" s="2">
        <v>42</v>
      </c>
      <c r="W249" s="2">
        <v>71</v>
      </c>
      <c r="X249" s="2">
        <v>32</v>
      </c>
      <c r="Y249" s="2">
        <v>119</v>
      </c>
      <c r="Z249" s="2">
        <v>601</v>
      </c>
      <c r="AA249" s="4" t="s">
        <v>442</v>
      </c>
      <c r="AB249" s="1" t="s">
        <v>443</v>
      </c>
    </row>
    <row r="250" spans="1:28" x14ac:dyDescent="0.2">
      <c r="A250" s="25" t="s">
        <v>444</v>
      </c>
      <c r="B250" s="2">
        <v>5172</v>
      </c>
      <c r="C250" s="2">
        <v>112</v>
      </c>
      <c r="D250" s="2">
        <v>4206</v>
      </c>
      <c r="E250" s="2">
        <v>25</v>
      </c>
      <c r="F250" s="2">
        <v>521</v>
      </c>
      <c r="G250" s="2">
        <v>696</v>
      </c>
      <c r="H250" s="2">
        <v>1</v>
      </c>
      <c r="I250" s="2">
        <v>226</v>
      </c>
      <c r="J250" s="2">
        <v>59</v>
      </c>
      <c r="K250" s="2">
        <v>28</v>
      </c>
      <c r="L250" s="2">
        <v>27</v>
      </c>
      <c r="M250" s="2">
        <v>16</v>
      </c>
      <c r="N250" s="2" t="s">
        <v>45</v>
      </c>
      <c r="O250" s="2">
        <v>346</v>
      </c>
      <c r="P250" s="2">
        <v>3</v>
      </c>
      <c r="Q250" s="2">
        <v>490</v>
      </c>
      <c r="R250" s="2">
        <v>16</v>
      </c>
      <c r="S250" s="2">
        <v>36</v>
      </c>
      <c r="T250" s="2">
        <v>443</v>
      </c>
      <c r="U250" s="2">
        <v>1042</v>
      </c>
      <c r="V250" s="2">
        <v>119</v>
      </c>
      <c r="W250" s="2">
        <v>127</v>
      </c>
      <c r="X250" s="2">
        <v>12</v>
      </c>
      <c r="Y250" s="2">
        <v>250</v>
      </c>
      <c r="Z250" s="2">
        <v>1482</v>
      </c>
      <c r="AA250" s="4" t="s">
        <v>444</v>
      </c>
      <c r="AB250" s="1" t="s">
        <v>445</v>
      </c>
    </row>
    <row r="251" spans="1:28" x14ac:dyDescent="0.2">
      <c r="A251" s="25" t="s">
        <v>446</v>
      </c>
      <c r="B251" s="2">
        <v>13947</v>
      </c>
      <c r="C251" s="2">
        <v>139</v>
      </c>
      <c r="D251" s="2">
        <v>12134</v>
      </c>
      <c r="E251" s="2">
        <v>32</v>
      </c>
      <c r="F251" s="2">
        <v>1372</v>
      </c>
      <c r="G251" s="2">
        <v>1377</v>
      </c>
      <c r="H251" s="2">
        <v>6</v>
      </c>
      <c r="I251" s="2">
        <v>354</v>
      </c>
      <c r="J251" s="2">
        <v>87</v>
      </c>
      <c r="K251" s="2">
        <v>18</v>
      </c>
      <c r="L251" s="2">
        <v>14</v>
      </c>
      <c r="M251" s="2">
        <v>64</v>
      </c>
      <c r="N251" s="2" t="s">
        <v>45</v>
      </c>
      <c r="O251" s="2">
        <v>999</v>
      </c>
      <c r="P251" s="2">
        <v>2</v>
      </c>
      <c r="Q251" s="2">
        <v>1229</v>
      </c>
      <c r="R251" s="2">
        <v>27</v>
      </c>
      <c r="S251" s="2">
        <v>88</v>
      </c>
      <c r="T251" s="2">
        <v>603</v>
      </c>
      <c r="U251" s="2">
        <v>2490</v>
      </c>
      <c r="V251" s="2">
        <v>185</v>
      </c>
      <c r="W251" s="2">
        <v>354</v>
      </c>
      <c r="X251" s="2">
        <v>16</v>
      </c>
      <c r="Y251" s="2">
        <v>377</v>
      </c>
      <c r="Z251" s="2">
        <v>3427</v>
      </c>
      <c r="AA251" s="4" t="s">
        <v>446</v>
      </c>
      <c r="AB251" s="1" t="s">
        <v>447</v>
      </c>
    </row>
    <row r="252" spans="1:28" x14ac:dyDescent="0.2">
      <c r="A252" s="1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B252" s="1"/>
    </row>
    <row r="253" spans="1:28" s="22" customFormat="1" x14ac:dyDescent="0.2">
      <c r="A253" s="13" t="s">
        <v>448</v>
      </c>
      <c r="B253" s="20">
        <v>154002</v>
      </c>
      <c r="C253" s="20">
        <v>2832</v>
      </c>
      <c r="D253" s="20">
        <v>125598</v>
      </c>
      <c r="E253" s="20">
        <v>388</v>
      </c>
      <c r="F253" s="20">
        <v>13490</v>
      </c>
      <c r="G253" s="20">
        <v>19876</v>
      </c>
      <c r="H253" s="20">
        <v>101</v>
      </c>
      <c r="I253" s="20">
        <v>7190</v>
      </c>
      <c r="J253" s="20">
        <v>1883</v>
      </c>
      <c r="K253" s="20">
        <v>633</v>
      </c>
      <c r="L253" s="20">
        <v>454</v>
      </c>
      <c r="M253" s="20">
        <v>705</v>
      </c>
      <c r="N253" s="20">
        <v>6</v>
      </c>
      <c r="O253" s="20">
        <v>11635</v>
      </c>
      <c r="P253" s="20">
        <v>51</v>
      </c>
      <c r="Q253" s="20">
        <v>13654</v>
      </c>
      <c r="R253" s="20">
        <v>594</v>
      </c>
      <c r="S253" s="20">
        <v>901</v>
      </c>
      <c r="T253" s="20">
        <v>4461</v>
      </c>
      <c r="U253" s="20">
        <v>33668</v>
      </c>
      <c r="V253" s="20">
        <v>2468</v>
      </c>
      <c r="W253" s="20">
        <v>3969</v>
      </c>
      <c r="X253" s="20">
        <v>754</v>
      </c>
      <c r="Y253" s="20">
        <v>5822</v>
      </c>
      <c r="Z253" s="20">
        <v>35349</v>
      </c>
      <c r="AA253" s="21" t="s">
        <v>448</v>
      </c>
      <c r="AB253" s="24"/>
    </row>
    <row r="254" spans="1:28" x14ac:dyDescent="0.2">
      <c r="A254" s="25" t="s">
        <v>449</v>
      </c>
      <c r="B254" s="2">
        <v>7940</v>
      </c>
      <c r="C254" s="2">
        <v>182</v>
      </c>
      <c r="D254" s="2">
        <v>6362</v>
      </c>
      <c r="E254" s="2">
        <v>27</v>
      </c>
      <c r="F254" s="2">
        <v>475</v>
      </c>
      <c r="G254" s="2">
        <v>1160</v>
      </c>
      <c r="H254" s="2">
        <v>13</v>
      </c>
      <c r="I254" s="2">
        <v>353</v>
      </c>
      <c r="J254" s="2">
        <v>132</v>
      </c>
      <c r="K254" s="2">
        <v>18</v>
      </c>
      <c r="L254" s="2">
        <v>10</v>
      </c>
      <c r="M254" s="2">
        <v>47</v>
      </c>
      <c r="N254" s="2" t="s">
        <v>45</v>
      </c>
      <c r="O254" s="2">
        <v>520</v>
      </c>
      <c r="P254" s="2">
        <v>3</v>
      </c>
      <c r="Q254" s="2">
        <v>759</v>
      </c>
      <c r="R254" s="2">
        <v>18</v>
      </c>
      <c r="S254" s="2">
        <v>62</v>
      </c>
      <c r="T254" s="2">
        <v>309</v>
      </c>
      <c r="U254" s="2">
        <v>2184</v>
      </c>
      <c r="V254" s="2">
        <v>146</v>
      </c>
      <c r="W254" s="2">
        <v>337</v>
      </c>
      <c r="X254" s="2">
        <v>52</v>
      </c>
      <c r="Y254" s="2">
        <v>304</v>
      </c>
      <c r="Z254" s="2">
        <v>1966</v>
      </c>
      <c r="AA254" s="4" t="s">
        <v>449</v>
      </c>
      <c r="AB254" s="1" t="s">
        <v>450</v>
      </c>
    </row>
    <row r="255" spans="1:28" x14ac:dyDescent="0.2">
      <c r="A255" s="25" t="s">
        <v>451</v>
      </c>
      <c r="B255" s="2">
        <v>7426</v>
      </c>
      <c r="C255" s="2">
        <v>148</v>
      </c>
      <c r="D255" s="2">
        <v>5898</v>
      </c>
      <c r="E255" s="2">
        <v>21</v>
      </c>
      <c r="F255" s="2">
        <v>492</v>
      </c>
      <c r="G255" s="2">
        <v>1126</v>
      </c>
      <c r="H255" s="2">
        <v>3</v>
      </c>
      <c r="I255" s="2">
        <v>327</v>
      </c>
      <c r="J255" s="2">
        <v>99</v>
      </c>
      <c r="K255" s="2">
        <v>33</v>
      </c>
      <c r="L255" s="2">
        <v>24</v>
      </c>
      <c r="M255" s="2">
        <v>42</v>
      </c>
      <c r="N255" s="2">
        <v>1</v>
      </c>
      <c r="O255" s="2">
        <v>708</v>
      </c>
      <c r="P255" s="2">
        <v>5</v>
      </c>
      <c r="Q255" s="2">
        <v>728</v>
      </c>
      <c r="R255" s="2">
        <v>33</v>
      </c>
      <c r="S255" s="2">
        <v>33</v>
      </c>
      <c r="T255" s="2">
        <v>213</v>
      </c>
      <c r="U255" s="2">
        <v>1926</v>
      </c>
      <c r="V255" s="2">
        <v>124</v>
      </c>
      <c r="W255" s="2">
        <v>213</v>
      </c>
      <c r="X255" s="2">
        <v>32</v>
      </c>
      <c r="Y255" s="2">
        <v>248</v>
      </c>
      <c r="Z255" s="2">
        <v>1713</v>
      </c>
      <c r="AA255" s="4" t="s">
        <v>451</v>
      </c>
      <c r="AB255" s="1" t="s">
        <v>452</v>
      </c>
    </row>
    <row r="256" spans="1:28" x14ac:dyDescent="0.2">
      <c r="A256" s="25" t="s">
        <v>453</v>
      </c>
      <c r="B256" s="2">
        <v>2334</v>
      </c>
      <c r="C256" s="2">
        <v>86</v>
      </c>
      <c r="D256" s="2">
        <v>1774</v>
      </c>
      <c r="E256" s="2">
        <v>8</v>
      </c>
      <c r="F256" s="2">
        <v>131</v>
      </c>
      <c r="G256" s="2">
        <v>384</v>
      </c>
      <c r="H256" s="2" t="s">
        <v>45</v>
      </c>
      <c r="I256" s="2">
        <v>137</v>
      </c>
      <c r="J256" s="2">
        <v>57</v>
      </c>
      <c r="K256" s="2">
        <v>28</v>
      </c>
      <c r="L256" s="2">
        <v>21</v>
      </c>
      <c r="M256" s="2">
        <v>11</v>
      </c>
      <c r="N256" s="2" t="s">
        <v>45</v>
      </c>
      <c r="O256" s="2">
        <v>132</v>
      </c>
      <c r="P256" s="2" t="s">
        <v>45</v>
      </c>
      <c r="Q256" s="2">
        <v>167</v>
      </c>
      <c r="R256" s="2">
        <v>2</v>
      </c>
      <c r="S256" s="2">
        <v>10</v>
      </c>
      <c r="T256" s="2">
        <v>111</v>
      </c>
      <c r="U256" s="2">
        <v>669</v>
      </c>
      <c r="V256" s="2">
        <v>68</v>
      </c>
      <c r="W256" s="2">
        <v>64</v>
      </c>
      <c r="X256" s="2">
        <v>4</v>
      </c>
      <c r="Y256" s="2">
        <v>103</v>
      </c>
      <c r="Z256" s="2">
        <v>556</v>
      </c>
      <c r="AA256" s="4" t="s">
        <v>453</v>
      </c>
      <c r="AB256" s="1" t="s">
        <v>454</v>
      </c>
    </row>
    <row r="257" spans="1:28" x14ac:dyDescent="0.2">
      <c r="A257" s="25" t="s">
        <v>455</v>
      </c>
      <c r="B257" s="2">
        <v>9571</v>
      </c>
      <c r="C257" s="2">
        <v>151</v>
      </c>
      <c r="D257" s="2">
        <v>7864</v>
      </c>
      <c r="E257" s="2">
        <v>21</v>
      </c>
      <c r="F257" s="2">
        <v>687</v>
      </c>
      <c r="G257" s="2">
        <v>1250</v>
      </c>
      <c r="H257" s="2">
        <v>7</v>
      </c>
      <c r="I257" s="2">
        <v>412</v>
      </c>
      <c r="J257" s="2">
        <v>120</v>
      </c>
      <c r="K257" s="2">
        <v>6</v>
      </c>
      <c r="L257" s="2">
        <v>3</v>
      </c>
      <c r="M257" s="2">
        <v>39</v>
      </c>
      <c r="N257" s="2" t="s">
        <v>45</v>
      </c>
      <c r="O257" s="2">
        <v>924</v>
      </c>
      <c r="P257" s="2">
        <v>4</v>
      </c>
      <c r="Q257" s="2">
        <v>965</v>
      </c>
      <c r="R257" s="2">
        <v>57</v>
      </c>
      <c r="S257" s="2">
        <v>52</v>
      </c>
      <c r="T257" s="2">
        <v>424</v>
      </c>
      <c r="U257" s="2">
        <v>2136</v>
      </c>
      <c r="V257" s="2">
        <v>130</v>
      </c>
      <c r="W257" s="2">
        <v>233</v>
      </c>
      <c r="X257" s="2">
        <v>25</v>
      </c>
      <c r="Y257" s="2">
        <v>381</v>
      </c>
      <c r="Z257" s="2">
        <v>2229</v>
      </c>
      <c r="AA257" s="4" t="s">
        <v>455</v>
      </c>
      <c r="AB257" s="1" t="s">
        <v>456</v>
      </c>
    </row>
    <row r="258" spans="1:28" x14ac:dyDescent="0.2">
      <c r="A258" s="25" t="s">
        <v>775</v>
      </c>
      <c r="B258" s="2">
        <v>2013</v>
      </c>
      <c r="C258" s="2">
        <v>57</v>
      </c>
      <c r="D258" s="2">
        <v>1560</v>
      </c>
      <c r="E258" s="2">
        <v>11</v>
      </c>
      <c r="F258" s="2">
        <v>132</v>
      </c>
      <c r="G258" s="2">
        <v>305</v>
      </c>
      <c r="H258" s="2">
        <v>2</v>
      </c>
      <c r="I258" s="2">
        <v>112</v>
      </c>
      <c r="J258" s="2">
        <v>21</v>
      </c>
      <c r="K258" s="2">
        <v>25</v>
      </c>
      <c r="L258" s="2">
        <v>23</v>
      </c>
      <c r="M258" s="2">
        <v>11</v>
      </c>
      <c r="N258" s="2" t="s">
        <v>45</v>
      </c>
      <c r="O258" s="2">
        <v>117</v>
      </c>
      <c r="P258" s="2">
        <v>2</v>
      </c>
      <c r="Q258" s="2">
        <v>218</v>
      </c>
      <c r="R258" s="2">
        <v>7</v>
      </c>
      <c r="S258" s="2">
        <v>15</v>
      </c>
      <c r="T258" s="2">
        <v>60</v>
      </c>
      <c r="U258" s="2">
        <v>746</v>
      </c>
      <c r="V258" s="2">
        <v>53</v>
      </c>
      <c r="W258" s="2">
        <v>40</v>
      </c>
      <c r="X258" s="2">
        <v>13</v>
      </c>
      <c r="Y258" s="2">
        <v>77</v>
      </c>
      <c r="Z258" s="2">
        <v>385</v>
      </c>
      <c r="AA258" s="4" t="s">
        <v>775</v>
      </c>
      <c r="AB258" s="1" t="s">
        <v>458</v>
      </c>
    </row>
    <row r="259" spans="1:28" x14ac:dyDescent="0.2">
      <c r="A259" s="25" t="s">
        <v>674</v>
      </c>
      <c r="B259" s="2">
        <v>7276</v>
      </c>
      <c r="C259" s="2">
        <v>149</v>
      </c>
      <c r="D259" s="2">
        <v>5388</v>
      </c>
      <c r="E259" s="2">
        <v>22</v>
      </c>
      <c r="F259" s="2">
        <v>436</v>
      </c>
      <c r="G259" s="2">
        <v>1127</v>
      </c>
      <c r="H259" s="2">
        <v>2</v>
      </c>
      <c r="I259" s="2">
        <v>674</v>
      </c>
      <c r="J259" s="2">
        <v>94</v>
      </c>
      <c r="K259" s="2">
        <v>56</v>
      </c>
      <c r="L259" s="2">
        <v>30</v>
      </c>
      <c r="M259" s="2">
        <v>31</v>
      </c>
      <c r="N259" s="2">
        <v>1</v>
      </c>
      <c r="O259" s="2">
        <v>495</v>
      </c>
      <c r="P259" s="2">
        <v>2</v>
      </c>
      <c r="Q259" s="2">
        <v>717</v>
      </c>
      <c r="R259" s="2">
        <v>37</v>
      </c>
      <c r="S259" s="2">
        <v>45</v>
      </c>
      <c r="T259" s="2">
        <v>165</v>
      </c>
      <c r="U259" s="2">
        <v>2594</v>
      </c>
      <c r="V259" s="2">
        <v>158</v>
      </c>
      <c r="W259" s="2">
        <v>155</v>
      </c>
      <c r="X259" s="2">
        <v>31</v>
      </c>
      <c r="Y259" s="2">
        <v>345</v>
      </c>
      <c r="Z259" s="2">
        <v>1501</v>
      </c>
      <c r="AA259" s="4" t="s">
        <v>674</v>
      </c>
      <c r="AB259" s="1" t="s">
        <v>675</v>
      </c>
    </row>
    <row r="260" spans="1:28" x14ac:dyDescent="0.2">
      <c r="A260" s="25" t="s">
        <v>776</v>
      </c>
      <c r="B260" s="2">
        <v>1344</v>
      </c>
      <c r="C260" s="2">
        <v>27</v>
      </c>
      <c r="D260" s="2">
        <v>1063</v>
      </c>
      <c r="E260" s="2">
        <v>6</v>
      </c>
      <c r="F260" s="2">
        <v>78</v>
      </c>
      <c r="G260" s="2">
        <v>191</v>
      </c>
      <c r="H260" s="2" t="s">
        <v>45</v>
      </c>
      <c r="I260" s="2">
        <v>78</v>
      </c>
      <c r="J260" s="2">
        <v>12</v>
      </c>
      <c r="K260" s="2">
        <v>9</v>
      </c>
      <c r="L260" s="2">
        <v>9</v>
      </c>
      <c r="M260" s="2">
        <v>3</v>
      </c>
      <c r="N260" s="2" t="s">
        <v>45</v>
      </c>
      <c r="O260" s="2">
        <v>74</v>
      </c>
      <c r="P260" s="2" t="s">
        <v>45</v>
      </c>
      <c r="Q260" s="2">
        <v>159</v>
      </c>
      <c r="R260" s="2">
        <v>6</v>
      </c>
      <c r="S260" s="2">
        <v>8</v>
      </c>
      <c r="T260" s="2">
        <v>43</v>
      </c>
      <c r="U260" s="2">
        <v>502</v>
      </c>
      <c r="V260" s="2">
        <v>19</v>
      </c>
      <c r="W260" s="2">
        <v>41</v>
      </c>
      <c r="X260" s="2">
        <v>5</v>
      </c>
      <c r="Y260" s="2">
        <v>62</v>
      </c>
      <c r="Z260" s="2">
        <v>296</v>
      </c>
      <c r="AA260" s="4" t="s">
        <v>776</v>
      </c>
      <c r="AB260" s="1" t="s">
        <v>460</v>
      </c>
    </row>
    <row r="261" spans="1:28" x14ac:dyDescent="0.2">
      <c r="A261" s="25" t="s">
        <v>461</v>
      </c>
      <c r="B261" s="2">
        <v>11912</v>
      </c>
      <c r="C261" s="2">
        <v>138</v>
      </c>
      <c r="D261" s="2">
        <v>9542</v>
      </c>
      <c r="E261" s="2">
        <v>28</v>
      </c>
      <c r="F261" s="2">
        <v>839</v>
      </c>
      <c r="G261" s="2">
        <v>1736</v>
      </c>
      <c r="H261" s="2">
        <v>7</v>
      </c>
      <c r="I261" s="2">
        <v>548</v>
      </c>
      <c r="J261" s="2">
        <v>88</v>
      </c>
      <c r="K261" s="2">
        <v>22</v>
      </c>
      <c r="L261" s="2">
        <v>15</v>
      </c>
      <c r="M261" s="2">
        <v>64</v>
      </c>
      <c r="N261" s="2" t="s">
        <v>45</v>
      </c>
      <c r="O261" s="2">
        <v>819</v>
      </c>
      <c r="P261" s="2">
        <v>2</v>
      </c>
      <c r="Q261" s="2">
        <v>940</v>
      </c>
      <c r="R261" s="2">
        <v>37</v>
      </c>
      <c r="S261" s="2">
        <v>79</v>
      </c>
      <c r="T261" s="2">
        <v>399</v>
      </c>
      <c r="U261" s="2">
        <v>3095</v>
      </c>
      <c r="V261" s="2">
        <v>172</v>
      </c>
      <c r="W261" s="2">
        <v>320</v>
      </c>
      <c r="X261" s="2">
        <v>42</v>
      </c>
      <c r="Y261" s="2">
        <v>429</v>
      </c>
      <c r="Z261" s="2">
        <v>2747</v>
      </c>
      <c r="AA261" s="4" t="s">
        <v>461</v>
      </c>
      <c r="AB261" s="1" t="s">
        <v>462</v>
      </c>
    </row>
    <row r="262" spans="1:28" x14ac:dyDescent="0.2">
      <c r="A262" s="25" t="s">
        <v>463</v>
      </c>
      <c r="B262" s="2">
        <v>14637</v>
      </c>
      <c r="C262" s="2">
        <v>389</v>
      </c>
      <c r="D262" s="2">
        <v>11626</v>
      </c>
      <c r="E262" s="2">
        <v>38</v>
      </c>
      <c r="F262" s="2">
        <v>1134</v>
      </c>
      <c r="G262" s="2">
        <v>2010</v>
      </c>
      <c r="H262" s="2">
        <v>9</v>
      </c>
      <c r="I262" s="2">
        <v>834</v>
      </c>
      <c r="J262" s="2">
        <v>263</v>
      </c>
      <c r="K262" s="2">
        <v>102</v>
      </c>
      <c r="L262" s="2">
        <v>78</v>
      </c>
      <c r="M262" s="2">
        <v>65</v>
      </c>
      <c r="N262" s="2">
        <v>1</v>
      </c>
      <c r="O262" s="2">
        <v>1054</v>
      </c>
      <c r="P262" s="2">
        <v>4</v>
      </c>
      <c r="Q262" s="2">
        <v>1345</v>
      </c>
      <c r="R262" s="2">
        <v>62</v>
      </c>
      <c r="S262" s="2">
        <v>94</v>
      </c>
      <c r="T262" s="2">
        <v>378</v>
      </c>
      <c r="U262" s="2">
        <v>3928</v>
      </c>
      <c r="V262" s="2">
        <v>236</v>
      </c>
      <c r="W262" s="2">
        <v>425</v>
      </c>
      <c r="X262" s="2">
        <v>200</v>
      </c>
      <c r="Y262" s="2">
        <v>750</v>
      </c>
      <c r="Z262" s="2">
        <v>3703</v>
      </c>
      <c r="AA262" s="4" t="s">
        <v>463</v>
      </c>
      <c r="AB262" s="1" t="s">
        <v>464</v>
      </c>
    </row>
    <row r="263" spans="1:28" x14ac:dyDescent="0.2">
      <c r="A263" s="25" t="s">
        <v>465</v>
      </c>
      <c r="B263" s="2">
        <v>3217</v>
      </c>
      <c r="C263" s="2">
        <v>86</v>
      </c>
      <c r="D263" s="2">
        <v>2564</v>
      </c>
      <c r="E263" s="2">
        <v>9</v>
      </c>
      <c r="F263" s="2">
        <v>206</v>
      </c>
      <c r="G263" s="2">
        <v>465</v>
      </c>
      <c r="H263" s="2">
        <v>3</v>
      </c>
      <c r="I263" s="2">
        <v>155</v>
      </c>
      <c r="J263" s="2">
        <v>61</v>
      </c>
      <c r="K263" s="2">
        <v>13</v>
      </c>
      <c r="L263" s="2">
        <v>13</v>
      </c>
      <c r="M263" s="2">
        <v>20</v>
      </c>
      <c r="N263" s="2" t="s">
        <v>45</v>
      </c>
      <c r="O263" s="2">
        <v>229</v>
      </c>
      <c r="P263" s="2" t="s">
        <v>45</v>
      </c>
      <c r="Q263" s="2">
        <v>345</v>
      </c>
      <c r="R263" s="2">
        <v>6</v>
      </c>
      <c r="S263" s="2">
        <v>20</v>
      </c>
      <c r="T263" s="2">
        <v>78</v>
      </c>
      <c r="U263" s="2">
        <v>963</v>
      </c>
      <c r="V263" s="2">
        <v>50</v>
      </c>
      <c r="W263" s="2">
        <v>46</v>
      </c>
      <c r="X263" s="2">
        <v>18</v>
      </c>
      <c r="Y263" s="2">
        <v>130</v>
      </c>
      <c r="Z263" s="2">
        <v>707</v>
      </c>
      <c r="AA263" s="4" t="s">
        <v>465</v>
      </c>
      <c r="AB263" s="1" t="s">
        <v>466</v>
      </c>
    </row>
    <row r="264" spans="1:28" s="42" customFormat="1" x14ac:dyDescent="0.2">
      <c r="A264" s="38" t="s">
        <v>467</v>
      </c>
      <c r="B264" s="39">
        <v>11291</v>
      </c>
      <c r="C264" s="39">
        <v>195</v>
      </c>
      <c r="D264" s="39">
        <v>9286</v>
      </c>
      <c r="E264" s="39">
        <v>26</v>
      </c>
      <c r="F264" s="39">
        <v>756</v>
      </c>
      <c r="G264" s="39">
        <v>1425</v>
      </c>
      <c r="H264" s="39">
        <v>6</v>
      </c>
      <c r="I264" s="39">
        <v>492</v>
      </c>
      <c r="J264" s="39">
        <v>135</v>
      </c>
      <c r="K264" s="39">
        <v>33</v>
      </c>
      <c r="L264" s="39">
        <v>28</v>
      </c>
      <c r="M264" s="39">
        <v>55</v>
      </c>
      <c r="N264" s="39" t="s">
        <v>45</v>
      </c>
      <c r="O264" s="39">
        <v>894</v>
      </c>
      <c r="P264" s="39">
        <v>3</v>
      </c>
      <c r="Q264" s="39">
        <v>1258</v>
      </c>
      <c r="R264" s="39">
        <v>44</v>
      </c>
      <c r="S264" s="39">
        <v>57</v>
      </c>
      <c r="T264" s="39">
        <v>315</v>
      </c>
      <c r="U264" s="39">
        <v>2661</v>
      </c>
      <c r="V264" s="39">
        <v>210</v>
      </c>
      <c r="W264" s="39">
        <v>294</v>
      </c>
      <c r="X264" s="39">
        <v>75</v>
      </c>
      <c r="Y264" s="39">
        <v>417</v>
      </c>
      <c r="Z264" s="39">
        <v>2742</v>
      </c>
      <c r="AA264" s="40" t="s">
        <v>467</v>
      </c>
      <c r="AB264" s="41" t="s">
        <v>468</v>
      </c>
    </row>
    <row r="265" spans="1:28" s="34" customFormat="1" x14ac:dyDescent="0.2">
      <c r="A265" s="30" t="s">
        <v>469</v>
      </c>
      <c r="B265" s="31">
        <v>2435</v>
      </c>
      <c r="C265" s="31">
        <v>40</v>
      </c>
      <c r="D265" s="31">
        <v>1992</v>
      </c>
      <c r="E265" s="31">
        <v>9</v>
      </c>
      <c r="F265" s="31">
        <v>150</v>
      </c>
      <c r="G265" s="31">
        <v>355</v>
      </c>
      <c r="H265" s="31">
        <v>1</v>
      </c>
      <c r="I265" s="31">
        <v>70</v>
      </c>
      <c r="J265" s="31">
        <v>20</v>
      </c>
      <c r="K265" s="31">
        <v>10</v>
      </c>
      <c r="L265" s="31">
        <v>10</v>
      </c>
      <c r="M265" s="31">
        <v>8</v>
      </c>
      <c r="N265" s="31" t="s">
        <v>45</v>
      </c>
      <c r="O265" s="31">
        <v>139</v>
      </c>
      <c r="P265" s="31">
        <v>2</v>
      </c>
      <c r="Q265" s="31">
        <v>212</v>
      </c>
      <c r="R265" s="31">
        <v>4</v>
      </c>
      <c r="S265" s="31">
        <v>9</v>
      </c>
      <c r="T265" s="31">
        <v>100</v>
      </c>
      <c r="U265" s="31">
        <v>821</v>
      </c>
      <c r="V265" s="31">
        <v>43</v>
      </c>
      <c r="W265" s="31">
        <v>63</v>
      </c>
      <c r="X265" s="31">
        <v>4</v>
      </c>
      <c r="Y265" s="31">
        <v>77</v>
      </c>
      <c r="Z265" s="31">
        <v>666</v>
      </c>
      <c r="AA265" s="32" t="s">
        <v>469</v>
      </c>
      <c r="AB265" s="33" t="s">
        <v>470</v>
      </c>
    </row>
    <row r="266" spans="1:28" x14ac:dyDescent="0.2">
      <c r="A266" s="25" t="s">
        <v>777</v>
      </c>
      <c r="B266" s="2">
        <v>10927</v>
      </c>
      <c r="C266" s="2">
        <v>163</v>
      </c>
      <c r="D266" s="2">
        <v>9056</v>
      </c>
      <c r="E266" s="2">
        <v>27</v>
      </c>
      <c r="F266" s="2">
        <v>717</v>
      </c>
      <c r="G266" s="2">
        <v>1391</v>
      </c>
      <c r="H266" s="2">
        <v>3</v>
      </c>
      <c r="I266" s="2">
        <v>425</v>
      </c>
      <c r="J266" s="2">
        <v>123</v>
      </c>
      <c r="K266" s="2">
        <v>18</v>
      </c>
      <c r="L266" s="2">
        <v>9</v>
      </c>
      <c r="M266" s="2">
        <v>37</v>
      </c>
      <c r="N266" s="2">
        <v>1</v>
      </c>
      <c r="O266" s="2">
        <v>779</v>
      </c>
      <c r="P266" s="2">
        <v>2</v>
      </c>
      <c r="Q266" s="2">
        <v>978</v>
      </c>
      <c r="R266" s="2">
        <v>57</v>
      </c>
      <c r="S266" s="2">
        <v>79</v>
      </c>
      <c r="T266" s="2">
        <v>323</v>
      </c>
      <c r="U266" s="2">
        <v>2428</v>
      </c>
      <c r="V266" s="2">
        <v>165</v>
      </c>
      <c r="W266" s="2">
        <v>353</v>
      </c>
      <c r="X266" s="2">
        <v>28</v>
      </c>
      <c r="Y266" s="2">
        <v>513</v>
      </c>
      <c r="Z266" s="2">
        <v>2684</v>
      </c>
      <c r="AA266" s="4" t="s">
        <v>777</v>
      </c>
      <c r="AB266" s="1" t="s">
        <v>472</v>
      </c>
    </row>
    <row r="267" spans="1:28" x14ac:dyDescent="0.2">
      <c r="A267" s="25" t="s">
        <v>473</v>
      </c>
      <c r="B267" s="2">
        <v>44608</v>
      </c>
      <c r="C267" s="2">
        <v>656</v>
      </c>
      <c r="D267" s="2">
        <v>37967</v>
      </c>
      <c r="E267" s="2">
        <v>75</v>
      </c>
      <c r="F267" s="2">
        <v>5704</v>
      </c>
      <c r="G267" s="2">
        <v>4550</v>
      </c>
      <c r="H267" s="2">
        <v>44</v>
      </c>
      <c r="I267" s="2">
        <v>1759</v>
      </c>
      <c r="J267" s="2">
        <v>433</v>
      </c>
      <c r="K267" s="2">
        <v>152</v>
      </c>
      <c r="L267" s="2">
        <v>104</v>
      </c>
      <c r="M267" s="2">
        <v>180</v>
      </c>
      <c r="N267" s="2" t="s">
        <v>45</v>
      </c>
      <c r="O267" s="2">
        <v>3577</v>
      </c>
      <c r="P267" s="2">
        <v>15</v>
      </c>
      <c r="Q267" s="2">
        <v>3490</v>
      </c>
      <c r="R267" s="2">
        <v>183</v>
      </c>
      <c r="S267" s="2">
        <v>236</v>
      </c>
      <c r="T267" s="2">
        <v>954</v>
      </c>
      <c r="U267" s="2">
        <v>4991</v>
      </c>
      <c r="V267" s="2">
        <v>479</v>
      </c>
      <c r="W267" s="2">
        <v>997</v>
      </c>
      <c r="X267" s="2">
        <v>136</v>
      </c>
      <c r="Y267" s="2">
        <v>1257</v>
      </c>
      <c r="Z267" s="2">
        <v>9138</v>
      </c>
      <c r="AA267" s="4" t="s">
        <v>473</v>
      </c>
      <c r="AB267" s="1" t="s">
        <v>474</v>
      </c>
    </row>
    <row r="268" spans="1:28" s="34" customFormat="1" x14ac:dyDescent="0.2">
      <c r="A268" s="30" t="s">
        <v>475</v>
      </c>
      <c r="B268" s="31">
        <v>2030</v>
      </c>
      <c r="C268" s="31">
        <v>120</v>
      </c>
      <c r="D268" s="31">
        <v>1487</v>
      </c>
      <c r="E268" s="31">
        <v>10</v>
      </c>
      <c r="F268" s="31">
        <v>121</v>
      </c>
      <c r="G268" s="31">
        <v>324</v>
      </c>
      <c r="H268" s="31">
        <v>1</v>
      </c>
      <c r="I268" s="31">
        <v>166</v>
      </c>
      <c r="J268" s="31">
        <v>68</v>
      </c>
      <c r="K268" s="31">
        <v>42</v>
      </c>
      <c r="L268" s="31">
        <v>40</v>
      </c>
      <c r="M268" s="31">
        <v>11</v>
      </c>
      <c r="N268" s="31">
        <v>1</v>
      </c>
      <c r="O268" s="31">
        <v>105</v>
      </c>
      <c r="P268" s="31">
        <v>2</v>
      </c>
      <c r="Q268" s="31">
        <v>143</v>
      </c>
      <c r="R268" s="31">
        <v>4</v>
      </c>
      <c r="S268" s="31">
        <v>11</v>
      </c>
      <c r="T268" s="31">
        <v>79</v>
      </c>
      <c r="U268" s="31">
        <v>566</v>
      </c>
      <c r="V268" s="31">
        <v>46</v>
      </c>
      <c r="W268" s="31">
        <v>39</v>
      </c>
      <c r="X268" s="31">
        <v>19</v>
      </c>
      <c r="Y268" s="31">
        <v>101</v>
      </c>
      <c r="Z268" s="31">
        <v>461</v>
      </c>
      <c r="AA268" s="32" t="s">
        <v>475</v>
      </c>
      <c r="AB268" s="33" t="s">
        <v>476</v>
      </c>
    </row>
    <row r="269" spans="1:28" x14ac:dyDescent="0.2">
      <c r="A269" s="25" t="s">
        <v>778</v>
      </c>
      <c r="B269" s="2">
        <v>4342</v>
      </c>
      <c r="C269" s="2">
        <v>68</v>
      </c>
      <c r="D269" s="2">
        <v>3462</v>
      </c>
      <c r="E269" s="2">
        <v>14</v>
      </c>
      <c r="F269" s="2">
        <v>281</v>
      </c>
      <c r="G269" s="2">
        <v>618</v>
      </c>
      <c r="H269" s="2" t="s">
        <v>45</v>
      </c>
      <c r="I269" s="2">
        <v>186</v>
      </c>
      <c r="J269" s="2">
        <v>32</v>
      </c>
      <c r="K269" s="2">
        <v>42</v>
      </c>
      <c r="L269" s="2">
        <v>22</v>
      </c>
      <c r="M269" s="2">
        <v>34</v>
      </c>
      <c r="N269" s="2" t="s">
        <v>45</v>
      </c>
      <c r="O269" s="2">
        <v>303</v>
      </c>
      <c r="P269" s="2">
        <v>2</v>
      </c>
      <c r="Q269" s="2">
        <v>331</v>
      </c>
      <c r="R269" s="2">
        <v>12</v>
      </c>
      <c r="S269" s="2">
        <v>30</v>
      </c>
      <c r="T269" s="2">
        <v>122</v>
      </c>
      <c r="U269" s="2">
        <v>1305</v>
      </c>
      <c r="V269" s="2">
        <v>82</v>
      </c>
      <c r="W269" s="2">
        <v>111</v>
      </c>
      <c r="X269" s="2">
        <v>19</v>
      </c>
      <c r="Y269" s="2">
        <v>177</v>
      </c>
      <c r="Z269" s="2">
        <v>1390</v>
      </c>
      <c r="AA269" s="4" t="s">
        <v>778</v>
      </c>
      <c r="AB269" s="1" t="s">
        <v>478</v>
      </c>
    </row>
    <row r="270" spans="1:28" x14ac:dyDescent="0.2">
      <c r="A270" s="25" t="s">
        <v>779</v>
      </c>
      <c r="B270" s="2">
        <v>2854</v>
      </c>
      <c r="C270" s="2">
        <v>53</v>
      </c>
      <c r="D270" s="2">
        <v>2219</v>
      </c>
      <c r="E270" s="2">
        <v>10</v>
      </c>
      <c r="F270" s="2">
        <v>286</v>
      </c>
      <c r="G270" s="2">
        <v>468</v>
      </c>
      <c r="H270" s="2" t="s">
        <v>45</v>
      </c>
      <c r="I270" s="2">
        <v>154</v>
      </c>
      <c r="J270" s="2">
        <v>43</v>
      </c>
      <c r="K270" s="2">
        <v>1</v>
      </c>
      <c r="L270" s="2" t="s">
        <v>45</v>
      </c>
      <c r="M270" s="2">
        <v>12</v>
      </c>
      <c r="N270" s="2" t="s">
        <v>45</v>
      </c>
      <c r="O270" s="2">
        <v>242</v>
      </c>
      <c r="P270" s="2" t="s">
        <v>45</v>
      </c>
      <c r="Q270" s="2">
        <v>287</v>
      </c>
      <c r="R270" s="2">
        <v>9</v>
      </c>
      <c r="S270" s="2">
        <v>12</v>
      </c>
      <c r="T270" s="2">
        <v>84</v>
      </c>
      <c r="U270" s="2">
        <v>707</v>
      </c>
      <c r="V270" s="2">
        <v>131</v>
      </c>
      <c r="W270" s="2">
        <v>67</v>
      </c>
      <c r="X270" s="2">
        <v>13</v>
      </c>
      <c r="Y270" s="2">
        <v>135</v>
      </c>
      <c r="Z270" s="2">
        <v>540</v>
      </c>
      <c r="AA270" s="4" t="s">
        <v>779</v>
      </c>
      <c r="AB270" s="1" t="s">
        <v>780</v>
      </c>
    </row>
    <row r="271" spans="1:28" s="34" customFormat="1" x14ac:dyDescent="0.2">
      <c r="A271" s="30" t="s">
        <v>479</v>
      </c>
      <c r="B271" s="31">
        <v>2473</v>
      </c>
      <c r="C271" s="31">
        <v>53</v>
      </c>
      <c r="D271" s="31">
        <v>2040</v>
      </c>
      <c r="E271" s="31">
        <v>9</v>
      </c>
      <c r="F271" s="31">
        <v>141</v>
      </c>
      <c r="G271" s="31">
        <v>276</v>
      </c>
      <c r="H271" s="31" t="s">
        <v>45</v>
      </c>
      <c r="I271" s="31">
        <v>135</v>
      </c>
      <c r="J271" s="31">
        <v>39</v>
      </c>
      <c r="K271" s="31">
        <v>9</v>
      </c>
      <c r="L271" s="31">
        <v>5</v>
      </c>
      <c r="M271" s="31">
        <v>13</v>
      </c>
      <c r="N271" s="31" t="s">
        <v>45</v>
      </c>
      <c r="O271" s="31">
        <v>190</v>
      </c>
      <c r="P271" s="31">
        <v>1</v>
      </c>
      <c r="Q271" s="31">
        <v>194</v>
      </c>
      <c r="R271" s="31">
        <v>7</v>
      </c>
      <c r="S271" s="31">
        <v>12</v>
      </c>
      <c r="T271" s="31">
        <v>97</v>
      </c>
      <c r="U271" s="31">
        <v>585</v>
      </c>
      <c r="V271" s="31">
        <v>30</v>
      </c>
      <c r="W271" s="31">
        <v>66</v>
      </c>
      <c r="X271" s="31">
        <v>24</v>
      </c>
      <c r="Y271" s="31">
        <v>81</v>
      </c>
      <c r="Z271" s="31">
        <v>567</v>
      </c>
      <c r="AA271" s="32" t="s">
        <v>479</v>
      </c>
      <c r="AB271" s="33" t="s">
        <v>480</v>
      </c>
    </row>
    <row r="272" spans="1:28" x14ac:dyDescent="0.2">
      <c r="A272" s="25" t="s">
        <v>781</v>
      </c>
      <c r="B272" s="2">
        <v>5372</v>
      </c>
      <c r="C272" s="2">
        <v>71</v>
      </c>
      <c r="D272" s="2">
        <v>4448</v>
      </c>
      <c r="E272" s="2">
        <v>17</v>
      </c>
      <c r="F272" s="2">
        <v>724</v>
      </c>
      <c r="G272" s="2">
        <v>715</v>
      </c>
      <c r="H272" s="2" t="s">
        <v>45</v>
      </c>
      <c r="I272" s="2">
        <v>173</v>
      </c>
      <c r="J272" s="2">
        <v>43</v>
      </c>
      <c r="K272" s="2">
        <v>14</v>
      </c>
      <c r="L272" s="2">
        <v>10</v>
      </c>
      <c r="M272" s="2">
        <v>22</v>
      </c>
      <c r="N272" s="2">
        <v>1</v>
      </c>
      <c r="O272" s="2">
        <v>334</v>
      </c>
      <c r="P272" s="2">
        <v>2</v>
      </c>
      <c r="Q272" s="2">
        <v>418</v>
      </c>
      <c r="R272" s="2">
        <v>9</v>
      </c>
      <c r="S272" s="2">
        <v>37</v>
      </c>
      <c r="T272" s="2">
        <v>207</v>
      </c>
      <c r="U272" s="2">
        <v>861</v>
      </c>
      <c r="V272" s="2">
        <v>126</v>
      </c>
      <c r="W272" s="2">
        <v>105</v>
      </c>
      <c r="X272" s="2">
        <v>14</v>
      </c>
      <c r="Y272" s="2">
        <v>235</v>
      </c>
      <c r="Z272" s="2">
        <v>1358</v>
      </c>
      <c r="AA272" s="4" t="s">
        <v>781</v>
      </c>
      <c r="AB272" s="1" t="s">
        <v>482</v>
      </c>
    </row>
    <row r="273" spans="1:28" x14ac:dyDescent="0.2">
      <c r="A273" s="1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B273" s="1"/>
    </row>
    <row r="274" spans="1:28" s="22" customFormat="1" x14ac:dyDescent="0.2">
      <c r="A274" s="13" t="s">
        <v>483</v>
      </c>
      <c r="B274" s="20">
        <v>133392</v>
      </c>
      <c r="C274" s="20">
        <v>2450</v>
      </c>
      <c r="D274" s="20">
        <v>112877</v>
      </c>
      <c r="E274" s="20">
        <v>323</v>
      </c>
      <c r="F274" s="20">
        <v>11546</v>
      </c>
      <c r="G274" s="20">
        <v>14756</v>
      </c>
      <c r="H274" s="20">
        <v>104</v>
      </c>
      <c r="I274" s="20">
        <v>4912</v>
      </c>
      <c r="J274" s="20">
        <v>1703</v>
      </c>
      <c r="K274" s="20">
        <v>390</v>
      </c>
      <c r="L274" s="20">
        <v>316</v>
      </c>
      <c r="M274" s="20">
        <v>457</v>
      </c>
      <c r="N274" s="20">
        <v>4</v>
      </c>
      <c r="O274" s="20">
        <v>8312</v>
      </c>
      <c r="P274" s="20">
        <v>35</v>
      </c>
      <c r="Q274" s="20">
        <v>13013</v>
      </c>
      <c r="R274" s="20">
        <v>340</v>
      </c>
      <c r="S274" s="20">
        <v>665</v>
      </c>
      <c r="T274" s="20">
        <v>6735</v>
      </c>
      <c r="U274" s="20">
        <v>21807</v>
      </c>
      <c r="V274" s="20">
        <v>1877</v>
      </c>
      <c r="W274" s="20">
        <v>2510</v>
      </c>
      <c r="X274" s="20">
        <v>767</v>
      </c>
      <c r="Y274" s="20">
        <v>4673</v>
      </c>
      <c r="Z274" s="20">
        <v>32591</v>
      </c>
      <c r="AA274" s="21" t="s">
        <v>483</v>
      </c>
      <c r="AB274" s="24"/>
    </row>
    <row r="275" spans="1:28" x14ac:dyDescent="0.2">
      <c r="A275" s="25" t="s">
        <v>782</v>
      </c>
      <c r="B275" s="2">
        <v>5522</v>
      </c>
      <c r="C275" s="2">
        <v>99</v>
      </c>
      <c r="D275" s="2">
        <v>4377</v>
      </c>
      <c r="E275" s="2">
        <v>12</v>
      </c>
      <c r="F275" s="2">
        <v>1353</v>
      </c>
      <c r="G275" s="2">
        <v>864</v>
      </c>
      <c r="H275" s="2" t="s">
        <v>45</v>
      </c>
      <c r="I275" s="2">
        <v>230</v>
      </c>
      <c r="J275" s="2">
        <v>63</v>
      </c>
      <c r="K275" s="2">
        <v>27</v>
      </c>
      <c r="L275" s="2">
        <v>24</v>
      </c>
      <c r="M275" s="2">
        <v>24</v>
      </c>
      <c r="N275" s="2" t="s">
        <v>45</v>
      </c>
      <c r="O275" s="2">
        <v>314</v>
      </c>
      <c r="P275" s="2">
        <v>2</v>
      </c>
      <c r="Q275" s="2">
        <v>432</v>
      </c>
      <c r="R275" s="2">
        <v>13</v>
      </c>
      <c r="S275" s="2">
        <v>25</v>
      </c>
      <c r="T275" s="2">
        <v>148</v>
      </c>
      <c r="U275" s="2">
        <v>1260</v>
      </c>
      <c r="V275" s="2">
        <v>69</v>
      </c>
      <c r="W275" s="2">
        <v>101</v>
      </c>
      <c r="X275" s="2">
        <v>29</v>
      </c>
      <c r="Y275" s="2">
        <v>228</v>
      </c>
      <c r="Z275" s="2">
        <v>921</v>
      </c>
      <c r="AA275" s="4" t="s">
        <v>782</v>
      </c>
      <c r="AB275" s="1" t="s">
        <v>485</v>
      </c>
    </row>
    <row r="276" spans="1:28" x14ac:dyDescent="0.2">
      <c r="A276" s="25" t="s">
        <v>783</v>
      </c>
      <c r="B276" s="2">
        <v>967</v>
      </c>
      <c r="C276" s="2">
        <v>8</v>
      </c>
      <c r="D276" s="2">
        <v>818</v>
      </c>
      <c r="E276" s="2">
        <v>2</v>
      </c>
      <c r="F276" s="2">
        <v>54</v>
      </c>
      <c r="G276" s="2">
        <v>116</v>
      </c>
      <c r="H276" s="2" t="s">
        <v>45</v>
      </c>
      <c r="I276" s="2">
        <v>29</v>
      </c>
      <c r="J276" s="2">
        <v>6</v>
      </c>
      <c r="K276" s="2" t="s">
        <v>45</v>
      </c>
      <c r="L276" s="2" t="s">
        <v>45</v>
      </c>
      <c r="M276" s="2">
        <v>4</v>
      </c>
      <c r="N276" s="2" t="s">
        <v>45</v>
      </c>
      <c r="O276" s="2">
        <v>72</v>
      </c>
      <c r="P276" s="2">
        <v>1</v>
      </c>
      <c r="Q276" s="2">
        <v>101</v>
      </c>
      <c r="R276" s="2">
        <v>11</v>
      </c>
      <c r="S276" s="2">
        <v>28</v>
      </c>
      <c r="T276" s="2">
        <v>43</v>
      </c>
      <c r="U276" s="2">
        <v>57</v>
      </c>
      <c r="V276" s="2">
        <v>29</v>
      </c>
      <c r="W276" s="2">
        <v>12</v>
      </c>
      <c r="X276" s="2">
        <v>3</v>
      </c>
      <c r="Y276" s="2">
        <v>15</v>
      </c>
      <c r="Z276" s="2">
        <v>336</v>
      </c>
      <c r="AA276" s="4" t="s">
        <v>783</v>
      </c>
      <c r="AB276" s="1" t="s">
        <v>487</v>
      </c>
    </row>
    <row r="277" spans="1:28" x14ac:dyDescent="0.2">
      <c r="A277" s="25" t="s">
        <v>488</v>
      </c>
      <c r="B277" s="2">
        <v>1924</v>
      </c>
      <c r="C277" s="2">
        <v>33</v>
      </c>
      <c r="D277" s="2">
        <v>1521</v>
      </c>
      <c r="E277" s="2">
        <v>7</v>
      </c>
      <c r="F277" s="2">
        <v>68</v>
      </c>
      <c r="G277" s="2">
        <v>330</v>
      </c>
      <c r="H277" s="2">
        <v>1</v>
      </c>
      <c r="I277" s="2">
        <v>63</v>
      </c>
      <c r="J277" s="2">
        <v>25</v>
      </c>
      <c r="K277" s="2">
        <v>4</v>
      </c>
      <c r="L277" s="2" t="s">
        <v>45</v>
      </c>
      <c r="M277" s="2">
        <v>6</v>
      </c>
      <c r="N277" s="2" t="s">
        <v>45</v>
      </c>
      <c r="O277" s="2">
        <v>80</v>
      </c>
      <c r="P277" s="2" t="s">
        <v>45</v>
      </c>
      <c r="Q277" s="2">
        <v>181</v>
      </c>
      <c r="R277" s="2">
        <v>9</v>
      </c>
      <c r="S277" s="2">
        <v>4</v>
      </c>
      <c r="T277" s="2">
        <v>202</v>
      </c>
      <c r="U277" s="2">
        <v>552</v>
      </c>
      <c r="V277" s="2">
        <v>25</v>
      </c>
      <c r="W277" s="2">
        <v>19</v>
      </c>
      <c r="X277" s="2">
        <v>2</v>
      </c>
      <c r="Y277" s="2">
        <v>89</v>
      </c>
      <c r="Z277" s="2">
        <v>569</v>
      </c>
      <c r="AA277" s="4" t="s">
        <v>488</v>
      </c>
      <c r="AB277" s="1" t="s">
        <v>489</v>
      </c>
    </row>
    <row r="278" spans="1:28" x14ac:dyDescent="0.2">
      <c r="A278" s="25" t="s">
        <v>784</v>
      </c>
      <c r="B278" s="2">
        <v>5794</v>
      </c>
      <c r="C278" s="2">
        <v>231</v>
      </c>
      <c r="D278" s="2">
        <v>4651</v>
      </c>
      <c r="E278" s="2">
        <v>15</v>
      </c>
      <c r="F278" s="2">
        <v>386</v>
      </c>
      <c r="G278" s="2">
        <v>744</v>
      </c>
      <c r="H278" s="2">
        <v>6</v>
      </c>
      <c r="I278" s="2">
        <v>368</v>
      </c>
      <c r="J278" s="2">
        <v>203</v>
      </c>
      <c r="K278" s="2">
        <v>8</v>
      </c>
      <c r="L278" s="2">
        <v>5</v>
      </c>
      <c r="M278" s="2">
        <v>23</v>
      </c>
      <c r="N278" s="2">
        <v>2</v>
      </c>
      <c r="O278" s="2">
        <v>266</v>
      </c>
      <c r="P278" s="2">
        <v>2</v>
      </c>
      <c r="Q278" s="2">
        <v>593</v>
      </c>
      <c r="R278" s="2">
        <v>29</v>
      </c>
      <c r="S278" s="2">
        <v>41</v>
      </c>
      <c r="T278" s="2">
        <v>161</v>
      </c>
      <c r="U278" s="2">
        <v>1611</v>
      </c>
      <c r="V278" s="2">
        <v>127</v>
      </c>
      <c r="W278" s="2">
        <v>93</v>
      </c>
      <c r="X278" s="2">
        <v>68</v>
      </c>
      <c r="Y278" s="2">
        <v>300</v>
      </c>
      <c r="Z278" s="2">
        <v>1622</v>
      </c>
      <c r="AA278" s="4" t="s">
        <v>784</v>
      </c>
      <c r="AB278" s="1" t="s">
        <v>491</v>
      </c>
    </row>
    <row r="279" spans="1:28" x14ac:dyDescent="0.2">
      <c r="A279" s="25" t="s">
        <v>785</v>
      </c>
      <c r="B279" s="2">
        <v>5563</v>
      </c>
      <c r="C279" s="2">
        <v>146</v>
      </c>
      <c r="D279" s="2">
        <v>4510</v>
      </c>
      <c r="E279" s="2">
        <v>18</v>
      </c>
      <c r="F279" s="2">
        <v>331</v>
      </c>
      <c r="G279" s="2">
        <v>749</v>
      </c>
      <c r="H279" s="2">
        <v>11</v>
      </c>
      <c r="I279" s="2">
        <v>267</v>
      </c>
      <c r="J279" s="2">
        <v>110</v>
      </c>
      <c r="K279" s="2">
        <v>7</v>
      </c>
      <c r="L279" s="2">
        <v>6</v>
      </c>
      <c r="M279" s="2">
        <v>30</v>
      </c>
      <c r="N279" s="2">
        <v>1</v>
      </c>
      <c r="O279" s="2">
        <v>452</v>
      </c>
      <c r="P279" s="2" t="s">
        <v>45</v>
      </c>
      <c r="Q279" s="2">
        <v>616</v>
      </c>
      <c r="R279" s="2">
        <v>14</v>
      </c>
      <c r="S279" s="2">
        <v>34</v>
      </c>
      <c r="T279" s="2">
        <v>227</v>
      </c>
      <c r="U279" s="2">
        <v>1490</v>
      </c>
      <c r="V279" s="2">
        <v>85</v>
      </c>
      <c r="W279" s="2">
        <v>142</v>
      </c>
      <c r="X279" s="2">
        <v>29</v>
      </c>
      <c r="Y279" s="2">
        <v>236</v>
      </c>
      <c r="Z279" s="2">
        <v>1264</v>
      </c>
      <c r="AA279" s="4" t="s">
        <v>785</v>
      </c>
      <c r="AB279" s="1" t="s">
        <v>493</v>
      </c>
    </row>
    <row r="280" spans="1:28" x14ac:dyDescent="0.2">
      <c r="A280" s="25" t="s">
        <v>786</v>
      </c>
      <c r="B280" s="2">
        <v>6250</v>
      </c>
      <c r="C280" s="2">
        <v>93</v>
      </c>
      <c r="D280" s="2">
        <v>5275</v>
      </c>
      <c r="E280" s="2">
        <v>14</v>
      </c>
      <c r="F280" s="2">
        <v>424</v>
      </c>
      <c r="G280" s="2">
        <v>750</v>
      </c>
      <c r="H280" s="2">
        <v>5</v>
      </c>
      <c r="I280" s="2">
        <v>195</v>
      </c>
      <c r="J280" s="2">
        <v>68</v>
      </c>
      <c r="K280" s="2">
        <v>12</v>
      </c>
      <c r="L280" s="2">
        <v>5</v>
      </c>
      <c r="M280" s="2">
        <v>18</v>
      </c>
      <c r="N280" s="2">
        <v>1</v>
      </c>
      <c r="O280" s="2">
        <v>450</v>
      </c>
      <c r="P280" s="2">
        <v>1</v>
      </c>
      <c r="Q280" s="2">
        <v>544</v>
      </c>
      <c r="R280" s="2">
        <v>12</v>
      </c>
      <c r="S280" s="2">
        <v>55</v>
      </c>
      <c r="T280" s="2">
        <v>216</v>
      </c>
      <c r="U280" s="2">
        <v>1190</v>
      </c>
      <c r="V280" s="2">
        <v>82</v>
      </c>
      <c r="W280" s="2">
        <v>151</v>
      </c>
      <c r="X280" s="2">
        <v>6</v>
      </c>
      <c r="Y280" s="2">
        <v>256</v>
      </c>
      <c r="Z280" s="2">
        <v>1474</v>
      </c>
      <c r="AA280" s="4" t="s">
        <v>786</v>
      </c>
      <c r="AB280" s="1" t="s">
        <v>495</v>
      </c>
    </row>
    <row r="281" spans="1:28" x14ac:dyDescent="0.2">
      <c r="A281" s="25" t="s">
        <v>787</v>
      </c>
      <c r="B281" s="2">
        <v>3073</v>
      </c>
      <c r="C281" s="2">
        <v>33</v>
      </c>
      <c r="D281" s="2">
        <v>2681</v>
      </c>
      <c r="E281" s="2">
        <v>5</v>
      </c>
      <c r="F281" s="2">
        <v>121</v>
      </c>
      <c r="G281" s="2">
        <v>307</v>
      </c>
      <c r="H281" s="2" t="s">
        <v>45</v>
      </c>
      <c r="I281" s="2">
        <v>69</v>
      </c>
      <c r="J281" s="2">
        <v>27</v>
      </c>
      <c r="K281" s="2">
        <v>4</v>
      </c>
      <c r="L281" s="2">
        <v>1</v>
      </c>
      <c r="M281" s="2">
        <v>12</v>
      </c>
      <c r="N281" s="2" t="s">
        <v>45</v>
      </c>
      <c r="O281" s="2">
        <v>121</v>
      </c>
      <c r="P281" s="2" t="s">
        <v>45</v>
      </c>
      <c r="Q281" s="2">
        <v>536</v>
      </c>
      <c r="R281" s="2">
        <v>4</v>
      </c>
      <c r="S281" s="2">
        <v>14</v>
      </c>
      <c r="T281" s="2">
        <v>403</v>
      </c>
      <c r="U281" s="2">
        <v>334</v>
      </c>
      <c r="V281" s="2">
        <v>29</v>
      </c>
      <c r="W281" s="2">
        <v>76</v>
      </c>
      <c r="X281" s="2">
        <v>8</v>
      </c>
      <c r="Y281" s="2">
        <v>83</v>
      </c>
      <c r="Z281" s="2">
        <v>1015</v>
      </c>
      <c r="AA281" s="4" t="s">
        <v>787</v>
      </c>
      <c r="AB281" s="1" t="s">
        <v>497</v>
      </c>
    </row>
    <row r="282" spans="1:28" x14ac:dyDescent="0.2">
      <c r="A282" s="25" t="s">
        <v>788</v>
      </c>
      <c r="B282" s="2">
        <v>4469</v>
      </c>
      <c r="C282" s="2">
        <v>120</v>
      </c>
      <c r="D282" s="2">
        <v>3645</v>
      </c>
      <c r="E282" s="2">
        <v>11</v>
      </c>
      <c r="F282" s="2">
        <v>185</v>
      </c>
      <c r="G282" s="2">
        <v>610</v>
      </c>
      <c r="H282" s="2">
        <v>1</v>
      </c>
      <c r="I282" s="2">
        <v>175</v>
      </c>
      <c r="J282" s="2">
        <v>83</v>
      </c>
      <c r="K282" s="2">
        <v>26</v>
      </c>
      <c r="L282" s="2">
        <v>25</v>
      </c>
      <c r="M282" s="2">
        <v>13</v>
      </c>
      <c r="N282" s="2" t="s">
        <v>45</v>
      </c>
      <c r="O282" s="2">
        <v>168</v>
      </c>
      <c r="P282" s="2">
        <v>2</v>
      </c>
      <c r="Q282" s="2">
        <v>430</v>
      </c>
      <c r="R282" s="2">
        <v>13</v>
      </c>
      <c r="S282" s="2">
        <v>23</v>
      </c>
      <c r="T282" s="2">
        <v>533</v>
      </c>
      <c r="U282" s="2">
        <v>1453</v>
      </c>
      <c r="V282" s="2">
        <v>103</v>
      </c>
      <c r="W282" s="2">
        <v>45</v>
      </c>
      <c r="X282" s="2">
        <v>32</v>
      </c>
      <c r="Y282" s="2">
        <v>158</v>
      </c>
      <c r="Z282" s="2">
        <v>1340</v>
      </c>
      <c r="AA282" s="4" t="s">
        <v>788</v>
      </c>
      <c r="AB282" s="1" t="s">
        <v>499</v>
      </c>
    </row>
    <row r="283" spans="1:28" x14ac:dyDescent="0.2">
      <c r="A283" s="25" t="s">
        <v>789</v>
      </c>
      <c r="B283" s="2">
        <v>15666</v>
      </c>
      <c r="C283" s="2">
        <v>246</v>
      </c>
      <c r="D283" s="2">
        <v>13362</v>
      </c>
      <c r="E283" s="2">
        <v>51</v>
      </c>
      <c r="F283" s="2">
        <v>1407</v>
      </c>
      <c r="G283" s="2">
        <v>1765</v>
      </c>
      <c r="H283" s="2">
        <v>9</v>
      </c>
      <c r="I283" s="2">
        <v>445</v>
      </c>
      <c r="J283" s="2">
        <v>150</v>
      </c>
      <c r="K283" s="2">
        <v>42</v>
      </c>
      <c r="L283" s="2">
        <v>36</v>
      </c>
      <c r="M283" s="2">
        <v>52</v>
      </c>
      <c r="N283" s="2" t="s">
        <v>45</v>
      </c>
      <c r="O283" s="2">
        <v>1069</v>
      </c>
      <c r="P283" s="2">
        <v>4</v>
      </c>
      <c r="Q283" s="2">
        <v>1531</v>
      </c>
      <c r="R283" s="2">
        <v>40</v>
      </c>
      <c r="S283" s="2">
        <v>77</v>
      </c>
      <c r="T283" s="2">
        <v>1332</v>
      </c>
      <c r="U283" s="2">
        <v>2915</v>
      </c>
      <c r="V283" s="2">
        <v>222</v>
      </c>
      <c r="W283" s="2">
        <v>246</v>
      </c>
      <c r="X283" s="2">
        <v>56</v>
      </c>
      <c r="Y283" s="2">
        <v>517</v>
      </c>
      <c r="Z283" s="2">
        <v>4318</v>
      </c>
      <c r="AA283" s="4" t="s">
        <v>789</v>
      </c>
      <c r="AB283" s="1" t="s">
        <v>501</v>
      </c>
    </row>
    <row r="284" spans="1:28" x14ac:dyDescent="0.2">
      <c r="A284" s="25" t="s">
        <v>790</v>
      </c>
      <c r="B284" s="2">
        <v>8417</v>
      </c>
      <c r="C284" s="2">
        <v>282</v>
      </c>
      <c r="D284" s="2">
        <v>6668</v>
      </c>
      <c r="E284" s="2">
        <v>20</v>
      </c>
      <c r="F284" s="2">
        <v>491</v>
      </c>
      <c r="G284" s="2">
        <v>1216</v>
      </c>
      <c r="H284" s="2">
        <v>8</v>
      </c>
      <c r="I284" s="2">
        <v>472</v>
      </c>
      <c r="J284" s="2">
        <v>219</v>
      </c>
      <c r="K284" s="2">
        <v>42</v>
      </c>
      <c r="L284" s="2">
        <v>35</v>
      </c>
      <c r="M284" s="2">
        <v>19</v>
      </c>
      <c r="N284" s="2" t="s">
        <v>45</v>
      </c>
      <c r="O284" s="2">
        <v>385</v>
      </c>
      <c r="P284" s="2">
        <v>1</v>
      </c>
      <c r="Q284" s="2">
        <v>793</v>
      </c>
      <c r="R284" s="2">
        <v>31</v>
      </c>
      <c r="S284" s="2">
        <v>37</v>
      </c>
      <c r="T284" s="2">
        <v>313</v>
      </c>
      <c r="U284" s="2">
        <v>2836</v>
      </c>
      <c r="V284" s="2">
        <v>166</v>
      </c>
      <c r="W284" s="2">
        <v>174</v>
      </c>
      <c r="X284" s="2">
        <v>130</v>
      </c>
      <c r="Y284" s="2">
        <v>468</v>
      </c>
      <c r="Z284" s="2">
        <v>1924</v>
      </c>
      <c r="AA284" s="4" t="s">
        <v>790</v>
      </c>
      <c r="AB284" s="1" t="s">
        <v>503</v>
      </c>
    </row>
    <row r="285" spans="1:28" x14ac:dyDescent="0.2">
      <c r="A285" s="25" t="s">
        <v>791</v>
      </c>
      <c r="B285" s="2">
        <v>8451</v>
      </c>
      <c r="C285" s="2">
        <v>202</v>
      </c>
      <c r="D285" s="2">
        <v>6962</v>
      </c>
      <c r="E285" s="2">
        <v>20</v>
      </c>
      <c r="F285" s="2">
        <v>387</v>
      </c>
      <c r="G285" s="2">
        <v>1087</v>
      </c>
      <c r="H285" s="2">
        <v>1</v>
      </c>
      <c r="I285" s="2">
        <v>380</v>
      </c>
      <c r="J285" s="2">
        <v>181</v>
      </c>
      <c r="K285" s="2">
        <v>1</v>
      </c>
      <c r="L285" s="2" t="s">
        <v>45</v>
      </c>
      <c r="M285" s="2">
        <v>21</v>
      </c>
      <c r="N285" s="2" t="s">
        <v>45</v>
      </c>
      <c r="O285" s="2">
        <v>585</v>
      </c>
      <c r="P285" s="2">
        <v>3</v>
      </c>
      <c r="Q285" s="2">
        <v>1040</v>
      </c>
      <c r="R285" s="2">
        <v>18</v>
      </c>
      <c r="S285" s="2">
        <v>33</v>
      </c>
      <c r="T285" s="2">
        <v>369</v>
      </c>
      <c r="U285" s="2">
        <v>1891</v>
      </c>
      <c r="V285" s="2">
        <v>122</v>
      </c>
      <c r="W285" s="2">
        <v>258</v>
      </c>
      <c r="X285" s="2">
        <v>114</v>
      </c>
      <c r="Y285" s="2">
        <v>389</v>
      </c>
      <c r="Z285" s="2">
        <v>1946</v>
      </c>
      <c r="AA285" s="4" t="s">
        <v>791</v>
      </c>
      <c r="AB285" s="1" t="s">
        <v>505</v>
      </c>
    </row>
    <row r="286" spans="1:28" s="34" customFormat="1" x14ac:dyDescent="0.2">
      <c r="A286" s="30" t="s">
        <v>792</v>
      </c>
      <c r="B286" s="31">
        <v>13405</v>
      </c>
      <c r="C286" s="31">
        <v>197</v>
      </c>
      <c r="D286" s="31">
        <v>11675</v>
      </c>
      <c r="E286" s="31">
        <v>18</v>
      </c>
      <c r="F286" s="31">
        <v>1070</v>
      </c>
      <c r="G286" s="31">
        <v>1244</v>
      </c>
      <c r="H286" s="31">
        <v>13</v>
      </c>
      <c r="I286" s="31">
        <v>365</v>
      </c>
      <c r="J286" s="31">
        <v>105</v>
      </c>
      <c r="K286" s="31">
        <v>69</v>
      </c>
      <c r="L286" s="31">
        <v>61</v>
      </c>
      <c r="M286" s="31">
        <v>52</v>
      </c>
      <c r="N286" s="31" t="s">
        <v>45</v>
      </c>
      <c r="O286" s="31">
        <v>981</v>
      </c>
      <c r="P286" s="31">
        <v>4</v>
      </c>
      <c r="Q286" s="31">
        <v>1383</v>
      </c>
      <c r="R286" s="31">
        <v>43</v>
      </c>
      <c r="S286" s="31">
        <v>46</v>
      </c>
      <c r="T286" s="31">
        <v>376</v>
      </c>
      <c r="U286" s="31">
        <v>649</v>
      </c>
      <c r="V286" s="31">
        <v>195</v>
      </c>
      <c r="W286" s="31">
        <v>370</v>
      </c>
      <c r="X286" s="31">
        <v>25</v>
      </c>
      <c r="Y286" s="31">
        <v>402</v>
      </c>
      <c r="Z286" s="31">
        <v>3878</v>
      </c>
      <c r="AA286" s="32" t="s">
        <v>792</v>
      </c>
      <c r="AB286" s="33" t="s">
        <v>507</v>
      </c>
    </row>
    <row r="287" spans="1:28" x14ac:dyDescent="0.2">
      <c r="A287" s="25" t="s">
        <v>793</v>
      </c>
      <c r="B287" s="2">
        <v>7005</v>
      </c>
      <c r="C287" s="2">
        <v>153</v>
      </c>
      <c r="D287" s="2">
        <v>5226</v>
      </c>
      <c r="E287" s="2">
        <v>15</v>
      </c>
      <c r="F287" s="2">
        <v>274</v>
      </c>
      <c r="G287" s="2">
        <v>1025</v>
      </c>
      <c r="H287" s="2">
        <v>8</v>
      </c>
      <c r="I287" s="2">
        <v>710</v>
      </c>
      <c r="J287" s="2">
        <v>119</v>
      </c>
      <c r="K287" s="2">
        <v>14</v>
      </c>
      <c r="L287" s="2">
        <v>11</v>
      </c>
      <c r="M287" s="2">
        <v>30</v>
      </c>
      <c r="N287" s="2" t="s">
        <v>45</v>
      </c>
      <c r="O287" s="2">
        <v>398</v>
      </c>
      <c r="P287" s="2">
        <v>4</v>
      </c>
      <c r="Q287" s="2">
        <v>616</v>
      </c>
      <c r="R287" s="2">
        <v>29</v>
      </c>
      <c r="S287" s="2">
        <v>23</v>
      </c>
      <c r="T287" s="2">
        <v>372</v>
      </c>
      <c r="U287" s="2">
        <v>1773</v>
      </c>
      <c r="V287" s="2">
        <v>129</v>
      </c>
      <c r="W287" s="2">
        <v>124</v>
      </c>
      <c r="X287" s="2">
        <v>132</v>
      </c>
      <c r="Y287" s="2">
        <v>285</v>
      </c>
      <c r="Z287" s="2">
        <v>1629</v>
      </c>
      <c r="AA287" s="4" t="s">
        <v>793</v>
      </c>
      <c r="AB287" s="1" t="s">
        <v>509</v>
      </c>
    </row>
    <row r="288" spans="1:28" x14ac:dyDescent="0.2">
      <c r="A288" s="25" t="s">
        <v>794</v>
      </c>
      <c r="B288" s="2">
        <v>37065</v>
      </c>
      <c r="C288" s="2">
        <v>477</v>
      </c>
      <c r="D288" s="2">
        <v>33476</v>
      </c>
      <c r="E288" s="2">
        <v>76</v>
      </c>
      <c r="F288" s="2">
        <v>4395</v>
      </c>
      <c r="G288" s="2">
        <v>2557</v>
      </c>
      <c r="H288" s="2">
        <v>31</v>
      </c>
      <c r="I288" s="2">
        <v>795</v>
      </c>
      <c r="J288" s="2">
        <v>267</v>
      </c>
      <c r="K288" s="2">
        <v>125</v>
      </c>
      <c r="L288" s="2">
        <v>103</v>
      </c>
      <c r="M288" s="2">
        <v>112</v>
      </c>
      <c r="N288" s="2" t="s">
        <v>45</v>
      </c>
      <c r="O288" s="2">
        <v>2360</v>
      </c>
      <c r="P288" s="2">
        <v>8</v>
      </c>
      <c r="Q288" s="2">
        <v>3322</v>
      </c>
      <c r="R288" s="2">
        <v>61</v>
      </c>
      <c r="S288" s="2">
        <v>159</v>
      </c>
      <c r="T288" s="2">
        <v>1548</v>
      </c>
      <c r="U288" s="2">
        <v>1268</v>
      </c>
      <c r="V288" s="2">
        <v>343</v>
      </c>
      <c r="W288" s="2">
        <v>465</v>
      </c>
      <c r="X288" s="2">
        <v>105</v>
      </c>
      <c r="Y288" s="2">
        <v>827</v>
      </c>
      <c r="Z288" s="2">
        <v>7997</v>
      </c>
      <c r="AA288" s="4" t="s">
        <v>794</v>
      </c>
      <c r="AB288" s="1" t="s">
        <v>511</v>
      </c>
    </row>
    <row r="289" spans="1:28" s="34" customFormat="1" x14ac:dyDescent="0.2">
      <c r="A289" s="30" t="s">
        <v>795</v>
      </c>
      <c r="B289" s="31">
        <v>4075</v>
      </c>
      <c r="C289" s="31">
        <v>35</v>
      </c>
      <c r="D289" s="31">
        <v>3413</v>
      </c>
      <c r="E289" s="31">
        <v>17</v>
      </c>
      <c r="F289" s="31">
        <v>271</v>
      </c>
      <c r="G289" s="31">
        <v>535</v>
      </c>
      <c r="H289" s="31">
        <v>4</v>
      </c>
      <c r="I289" s="31">
        <v>100</v>
      </c>
      <c r="J289" s="31">
        <v>14</v>
      </c>
      <c r="K289" s="31">
        <v>3</v>
      </c>
      <c r="L289" s="31" t="s">
        <v>45</v>
      </c>
      <c r="M289" s="31">
        <v>24</v>
      </c>
      <c r="N289" s="31" t="s">
        <v>45</v>
      </c>
      <c r="O289" s="31">
        <v>319</v>
      </c>
      <c r="P289" s="31">
        <v>1</v>
      </c>
      <c r="Q289" s="31">
        <v>437</v>
      </c>
      <c r="R289" s="31">
        <v>6</v>
      </c>
      <c r="S289" s="31">
        <v>27</v>
      </c>
      <c r="T289" s="31">
        <v>139</v>
      </c>
      <c r="U289" s="31">
        <v>768</v>
      </c>
      <c r="V289" s="31">
        <v>36</v>
      </c>
      <c r="W289" s="31">
        <v>132</v>
      </c>
      <c r="X289" s="31">
        <v>7</v>
      </c>
      <c r="Y289" s="31">
        <v>167</v>
      </c>
      <c r="Z289" s="31">
        <v>944</v>
      </c>
      <c r="AA289" s="32" t="s">
        <v>795</v>
      </c>
      <c r="AB289" s="33" t="s">
        <v>796</v>
      </c>
    </row>
    <row r="290" spans="1:28" x14ac:dyDescent="0.2">
      <c r="A290" s="25" t="s">
        <v>797</v>
      </c>
      <c r="B290" s="2">
        <v>5746</v>
      </c>
      <c r="C290" s="2">
        <v>95</v>
      </c>
      <c r="D290" s="2">
        <v>4617</v>
      </c>
      <c r="E290" s="2">
        <v>22</v>
      </c>
      <c r="F290" s="2">
        <v>329</v>
      </c>
      <c r="G290" s="2">
        <v>857</v>
      </c>
      <c r="H290" s="2">
        <v>6</v>
      </c>
      <c r="I290" s="2">
        <v>249</v>
      </c>
      <c r="J290" s="2">
        <v>63</v>
      </c>
      <c r="K290" s="2">
        <v>6</v>
      </c>
      <c r="L290" s="2">
        <v>4</v>
      </c>
      <c r="M290" s="2">
        <v>17</v>
      </c>
      <c r="N290" s="2" t="s">
        <v>45</v>
      </c>
      <c r="O290" s="2">
        <v>292</v>
      </c>
      <c r="P290" s="2">
        <v>2</v>
      </c>
      <c r="Q290" s="2">
        <v>458</v>
      </c>
      <c r="R290" s="2">
        <v>7</v>
      </c>
      <c r="S290" s="2">
        <v>39</v>
      </c>
      <c r="T290" s="2">
        <v>353</v>
      </c>
      <c r="U290" s="2">
        <v>1760</v>
      </c>
      <c r="V290" s="2">
        <v>115</v>
      </c>
      <c r="W290" s="2">
        <v>102</v>
      </c>
      <c r="X290" s="2">
        <v>21</v>
      </c>
      <c r="Y290" s="2">
        <v>253</v>
      </c>
      <c r="Z290" s="2">
        <v>1414</v>
      </c>
      <c r="AA290" s="4" t="s">
        <v>797</v>
      </c>
      <c r="AB290" s="1" t="s">
        <v>513</v>
      </c>
    </row>
    <row r="291" spans="1:28" s="42" customFormat="1" x14ac:dyDescent="0.2">
      <c r="A291" s="43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40"/>
      <c r="AB291" s="41"/>
    </row>
    <row r="292" spans="1:28" s="22" customFormat="1" x14ac:dyDescent="0.2">
      <c r="A292" s="13" t="s">
        <v>514</v>
      </c>
      <c r="B292" s="20">
        <v>49272</v>
      </c>
      <c r="C292" s="20">
        <v>1002</v>
      </c>
      <c r="D292" s="20">
        <v>41205</v>
      </c>
      <c r="E292" s="20">
        <v>130</v>
      </c>
      <c r="F292" s="20">
        <v>4326</v>
      </c>
      <c r="G292" s="20">
        <v>5659</v>
      </c>
      <c r="H292" s="20">
        <v>48</v>
      </c>
      <c r="I292" s="20">
        <v>2054</v>
      </c>
      <c r="J292" s="20">
        <v>744</v>
      </c>
      <c r="K292" s="20">
        <v>111</v>
      </c>
      <c r="L292" s="20">
        <v>79</v>
      </c>
      <c r="M292" s="20">
        <v>243</v>
      </c>
      <c r="N292" s="20">
        <v>1</v>
      </c>
      <c r="O292" s="20">
        <v>3025</v>
      </c>
      <c r="P292" s="20">
        <v>16</v>
      </c>
      <c r="Q292" s="20">
        <v>4495</v>
      </c>
      <c r="R292" s="20">
        <v>88</v>
      </c>
      <c r="S292" s="20">
        <v>237</v>
      </c>
      <c r="T292" s="20">
        <v>1824</v>
      </c>
      <c r="U292" s="20">
        <v>7942</v>
      </c>
      <c r="V292" s="20">
        <v>724</v>
      </c>
      <c r="W292" s="20">
        <v>1692</v>
      </c>
      <c r="X292" s="20">
        <v>483</v>
      </c>
      <c r="Y292" s="20">
        <v>1793</v>
      </c>
      <c r="Z292" s="20">
        <v>11699</v>
      </c>
      <c r="AA292" s="21" t="s">
        <v>514</v>
      </c>
      <c r="AB292" s="24"/>
    </row>
    <row r="293" spans="1:28" x14ac:dyDescent="0.2">
      <c r="A293" s="25" t="s">
        <v>515</v>
      </c>
      <c r="B293" s="2">
        <v>1080</v>
      </c>
      <c r="C293" s="2">
        <v>25</v>
      </c>
      <c r="D293" s="2">
        <v>891</v>
      </c>
      <c r="E293" s="2">
        <v>7</v>
      </c>
      <c r="F293" s="2">
        <v>107</v>
      </c>
      <c r="G293" s="2">
        <v>141</v>
      </c>
      <c r="H293" s="2" t="s">
        <v>45</v>
      </c>
      <c r="I293" s="2">
        <v>43</v>
      </c>
      <c r="J293" s="2">
        <v>18</v>
      </c>
      <c r="K293" s="2" t="s">
        <v>45</v>
      </c>
      <c r="L293" s="2" t="s">
        <v>45</v>
      </c>
      <c r="M293" s="2">
        <v>5</v>
      </c>
      <c r="N293" s="2" t="s">
        <v>45</v>
      </c>
      <c r="O293" s="2">
        <v>48</v>
      </c>
      <c r="P293" s="2" t="s">
        <v>45</v>
      </c>
      <c r="Q293" s="2">
        <v>88</v>
      </c>
      <c r="R293" s="2">
        <v>1</v>
      </c>
      <c r="S293" s="2">
        <v>1</v>
      </c>
      <c r="T293" s="2">
        <v>70</v>
      </c>
      <c r="U293" s="2">
        <v>352</v>
      </c>
      <c r="V293" s="2">
        <v>19</v>
      </c>
      <c r="W293" s="2">
        <v>19</v>
      </c>
      <c r="X293" s="2">
        <v>9</v>
      </c>
      <c r="Y293" s="2">
        <v>67</v>
      </c>
      <c r="Z293" s="2">
        <v>261</v>
      </c>
      <c r="AA293" s="4" t="s">
        <v>515</v>
      </c>
      <c r="AB293" s="1" t="s">
        <v>516</v>
      </c>
    </row>
    <row r="294" spans="1:28" s="34" customFormat="1" x14ac:dyDescent="0.2">
      <c r="A294" s="30" t="s">
        <v>517</v>
      </c>
      <c r="B294" s="31">
        <v>4223</v>
      </c>
      <c r="C294" s="31">
        <v>120</v>
      </c>
      <c r="D294" s="31">
        <v>3348</v>
      </c>
      <c r="E294" s="31">
        <v>12</v>
      </c>
      <c r="F294" s="31">
        <v>279</v>
      </c>
      <c r="G294" s="31">
        <v>559</v>
      </c>
      <c r="H294" s="31">
        <v>4</v>
      </c>
      <c r="I294" s="31">
        <v>279</v>
      </c>
      <c r="J294" s="31">
        <v>104</v>
      </c>
      <c r="K294" s="31">
        <v>9</v>
      </c>
      <c r="L294" s="31" t="s">
        <v>45</v>
      </c>
      <c r="M294" s="31">
        <v>28</v>
      </c>
      <c r="N294" s="31" t="s">
        <v>45</v>
      </c>
      <c r="O294" s="31">
        <v>255</v>
      </c>
      <c r="P294" s="31">
        <v>1</v>
      </c>
      <c r="Q294" s="31">
        <v>385</v>
      </c>
      <c r="R294" s="31">
        <v>12</v>
      </c>
      <c r="S294" s="31">
        <v>29</v>
      </c>
      <c r="T294" s="31">
        <v>151</v>
      </c>
      <c r="U294" s="31">
        <v>784</v>
      </c>
      <c r="V294" s="31">
        <v>72</v>
      </c>
      <c r="W294" s="31">
        <v>169</v>
      </c>
      <c r="X294" s="31">
        <v>33</v>
      </c>
      <c r="Y294" s="31">
        <v>163</v>
      </c>
      <c r="Z294" s="31">
        <v>1050</v>
      </c>
      <c r="AA294" s="32" t="s">
        <v>517</v>
      </c>
      <c r="AB294" s="33" t="s">
        <v>518</v>
      </c>
    </row>
    <row r="295" spans="1:28" x14ac:dyDescent="0.2">
      <c r="A295" s="25" t="s">
        <v>798</v>
      </c>
      <c r="B295" s="2">
        <v>3451</v>
      </c>
      <c r="C295" s="2">
        <v>79</v>
      </c>
      <c r="D295" s="2">
        <v>2747</v>
      </c>
      <c r="E295" s="2">
        <v>12</v>
      </c>
      <c r="F295" s="2">
        <v>181</v>
      </c>
      <c r="G295" s="2">
        <v>529</v>
      </c>
      <c r="H295" s="2">
        <v>5</v>
      </c>
      <c r="I295" s="2">
        <v>159</v>
      </c>
      <c r="J295" s="2">
        <v>58</v>
      </c>
      <c r="K295" s="2">
        <v>5</v>
      </c>
      <c r="L295" s="2">
        <v>4</v>
      </c>
      <c r="M295" s="2">
        <v>11</v>
      </c>
      <c r="N295" s="2" t="s">
        <v>45</v>
      </c>
      <c r="O295" s="2">
        <v>190</v>
      </c>
      <c r="P295" s="2" t="s">
        <v>45</v>
      </c>
      <c r="Q295" s="2">
        <v>272</v>
      </c>
      <c r="R295" s="2">
        <v>4</v>
      </c>
      <c r="S295" s="2">
        <v>14</v>
      </c>
      <c r="T295" s="2">
        <v>130</v>
      </c>
      <c r="U295" s="2">
        <v>930</v>
      </c>
      <c r="V295" s="2">
        <v>46</v>
      </c>
      <c r="W295" s="2">
        <v>85</v>
      </c>
      <c r="X295" s="2">
        <v>15</v>
      </c>
      <c r="Y295" s="2">
        <v>141</v>
      </c>
      <c r="Z295" s="2">
        <v>761</v>
      </c>
      <c r="AA295" s="4" t="s">
        <v>798</v>
      </c>
      <c r="AB295" s="1" t="s">
        <v>520</v>
      </c>
    </row>
    <row r="296" spans="1:28" x14ac:dyDescent="0.2">
      <c r="A296" s="25" t="s">
        <v>799</v>
      </c>
      <c r="B296" s="2">
        <v>32357</v>
      </c>
      <c r="C296" s="2">
        <v>549</v>
      </c>
      <c r="D296" s="2">
        <v>27797</v>
      </c>
      <c r="E296" s="2">
        <v>66</v>
      </c>
      <c r="F296" s="2">
        <v>3224</v>
      </c>
      <c r="G296" s="2">
        <v>3169</v>
      </c>
      <c r="H296" s="2">
        <v>29</v>
      </c>
      <c r="I296" s="2">
        <v>1188</v>
      </c>
      <c r="J296" s="2">
        <v>417</v>
      </c>
      <c r="K296" s="2">
        <v>54</v>
      </c>
      <c r="L296" s="2">
        <v>36</v>
      </c>
      <c r="M296" s="2">
        <v>149</v>
      </c>
      <c r="N296" s="2">
        <v>1</v>
      </c>
      <c r="O296" s="2">
        <v>2109</v>
      </c>
      <c r="P296" s="2">
        <v>10</v>
      </c>
      <c r="Q296" s="2">
        <v>3021</v>
      </c>
      <c r="R296" s="2">
        <v>46</v>
      </c>
      <c r="S296" s="2">
        <v>141</v>
      </c>
      <c r="T296" s="2">
        <v>1048</v>
      </c>
      <c r="U296" s="2">
        <v>3330</v>
      </c>
      <c r="V296" s="2">
        <v>425</v>
      </c>
      <c r="W296" s="2">
        <v>1137</v>
      </c>
      <c r="X296" s="2">
        <v>386</v>
      </c>
      <c r="Y296" s="2">
        <v>1063</v>
      </c>
      <c r="Z296" s="2">
        <v>7687</v>
      </c>
      <c r="AA296" s="4" t="s">
        <v>799</v>
      </c>
      <c r="AB296" s="1" t="s">
        <v>522</v>
      </c>
    </row>
    <row r="297" spans="1:28" x14ac:dyDescent="0.2">
      <c r="A297" s="25" t="s">
        <v>523</v>
      </c>
      <c r="B297" s="2">
        <v>625</v>
      </c>
      <c r="C297" s="2">
        <v>17</v>
      </c>
      <c r="D297" s="2">
        <v>458</v>
      </c>
      <c r="E297" s="2">
        <v>6</v>
      </c>
      <c r="F297" s="2">
        <v>39</v>
      </c>
      <c r="G297" s="2">
        <v>132</v>
      </c>
      <c r="H297" s="2">
        <v>1</v>
      </c>
      <c r="I297" s="2">
        <v>27</v>
      </c>
      <c r="J297" s="2">
        <v>8</v>
      </c>
      <c r="K297" s="2">
        <v>2</v>
      </c>
      <c r="L297" s="2">
        <v>2</v>
      </c>
      <c r="M297" s="2">
        <v>6</v>
      </c>
      <c r="N297" s="2" t="s">
        <v>45</v>
      </c>
      <c r="O297" s="2">
        <v>18</v>
      </c>
      <c r="P297" s="2">
        <v>1</v>
      </c>
      <c r="Q297" s="2">
        <v>72</v>
      </c>
      <c r="R297" s="2" t="s">
        <v>45</v>
      </c>
      <c r="S297" s="2">
        <v>4</v>
      </c>
      <c r="T297" s="2">
        <v>35</v>
      </c>
      <c r="U297" s="2">
        <v>204</v>
      </c>
      <c r="V297" s="2">
        <v>23</v>
      </c>
      <c r="W297" s="2">
        <v>15</v>
      </c>
      <c r="X297" s="2" t="s">
        <v>45</v>
      </c>
      <c r="Y297" s="2">
        <v>48</v>
      </c>
      <c r="Z297" s="2">
        <v>187</v>
      </c>
      <c r="AA297" s="4" t="s">
        <v>523</v>
      </c>
      <c r="AB297" s="1" t="s">
        <v>524</v>
      </c>
    </row>
    <row r="298" spans="1:28" x14ac:dyDescent="0.2">
      <c r="A298" s="25" t="s">
        <v>525</v>
      </c>
      <c r="B298" s="2">
        <v>2208</v>
      </c>
      <c r="C298" s="2">
        <v>67</v>
      </c>
      <c r="D298" s="2">
        <v>1752</v>
      </c>
      <c r="E298" s="2">
        <v>9</v>
      </c>
      <c r="F298" s="2">
        <v>179</v>
      </c>
      <c r="G298" s="2">
        <v>319</v>
      </c>
      <c r="H298" s="2" t="s">
        <v>45</v>
      </c>
      <c r="I298" s="2">
        <v>99</v>
      </c>
      <c r="J298" s="2">
        <v>38</v>
      </c>
      <c r="K298" s="2">
        <v>22</v>
      </c>
      <c r="L298" s="2">
        <v>20</v>
      </c>
      <c r="M298" s="2">
        <v>16</v>
      </c>
      <c r="N298" s="2" t="s">
        <v>45</v>
      </c>
      <c r="O298" s="2">
        <v>99</v>
      </c>
      <c r="P298" s="2" t="s">
        <v>45</v>
      </c>
      <c r="Q298" s="2">
        <v>208</v>
      </c>
      <c r="R298" s="2">
        <v>5</v>
      </c>
      <c r="S298" s="2">
        <v>15</v>
      </c>
      <c r="T298" s="2">
        <v>121</v>
      </c>
      <c r="U298" s="2">
        <v>694</v>
      </c>
      <c r="V298" s="2">
        <v>35</v>
      </c>
      <c r="W298" s="2">
        <v>110</v>
      </c>
      <c r="X298" s="2">
        <v>15</v>
      </c>
      <c r="Y298" s="2">
        <v>86</v>
      </c>
      <c r="Z298" s="2">
        <v>477</v>
      </c>
      <c r="AA298" s="4" t="s">
        <v>525</v>
      </c>
      <c r="AB298" s="1" t="s">
        <v>526</v>
      </c>
    </row>
    <row r="299" spans="1:28" x14ac:dyDescent="0.2">
      <c r="A299" s="25" t="s">
        <v>527</v>
      </c>
      <c r="B299" s="2">
        <v>2498</v>
      </c>
      <c r="C299" s="2">
        <v>83</v>
      </c>
      <c r="D299" s="2">
        <v>1949</v>
      </c>
      <c r="E299" s="2">
        <v>8</v>
      </c>
      <c r="F299" s="2">
        <v>167</v>
      </c>
      <c r="G299" s="2">
        <v>393</v>
      </c>
      <c r="H299" s="2">
        <v>8</v>
      </c>
      <c r="I299" s="2">
        <v>137</v>
      </c>
      <c r="J299" s="2">
        <v>67</v>
      </c>
      <c r="K299" s="2">
        <v>2</v>
      </c>
      <c r="L299" s="2" t="s">
        <v>45</v>
      </c>
      <c r="M299" s="2">
        <v>17</v>
      </c>
      <c r="N299" s="2" t="s">
        <v>45</v>
      </c>
      <c r="O299" s="2">
        <v>136</v>
      </c>
      <c r="P299" s="2">
        <v>2</v>
      </c>
      <c r="Q299" s="2">
        <v>209</v>
      </c>
      <c r="R299" s="2">
        <v>12</v>
      </c>
      <c r="S299" s="2">
        <v>12</v>
      </c>
      <c r="T299" s="2">
        <v>122</v>
      </c>
      <c r="U299" s="2">
        <v>796</v>
      </c>
      <c r="V299" s="2">
        <v>58</v>
      </c>
      <c r="W299" s="2">
        <v>98</v>
      </c>
      <c r="X299" s="2">
        <v>5</v>
      </c>
      <c r="Y299" s="2">
        <v>118</v>
      </c>
      <c r="Z299" s="2">
        <v>581</v>
      </c>
      <c r="AA299" s="4" t="s">
        <v>527</v>
      </c>
      <c r="AB299" s="1" t="s">
        <v>528</v>
      </c>
    </row>
    <row r="300" spans="1:28" x14ac:dyDescent="0.2">
      <c r="A300" s="25" t="s">
        <v>800</v>
      </c>
      <c r="B300" s="2">
        <v>2830</v>
      </c>
      <c r="C300" s="2">
        <v>62</v>
      </c>
      <c r="D300" s="2">
        <v>2263</v>
      </c>
      <c r="E300" s="2">
        <v>10</v>
      </c>
      <c r="F300" s="2">
        <v>150</v>
      </c>
      <c r="G300" s="2">
        <v>417</v>
      </c>
      <c r="H300" s="2">
        <v>1</v>
      </c>
      <c r="I300" s="2">
        <v>122</v>
      </c>
      <c r="J300" s="2">
        <v>34</v>
      </c>
      <c r="K300" s="2">
        <v>17</v>
      </c>
      <c r="L300" s="2">
        <v>17</v>
      </c>
      <c r="M300" s="2">
        <v>11</v>
      </c>
      <c r="N300" s="2" t="s">
        <v>45</v>
      </c>
      <c r="O300" s="2">
        <v>170</v>
      </c>
      <c r="P300" s="2">
        <v>2</v>
      </c>
      <c r="Q300" s="2">
        <v>240</v>
      </c>
      <c r="R300" s="2">
        <v>8</v>
      </c>
      <c r="S300" s="2">
        <v>21</v>
      </c>
      <c r="T300" s="2">
        <v>147</v>
      </c>
      <c r="U300" s="2">
        <v>852</v>
      </c>
      <c r="V300" s="2">
        <v>46</v>
      </c>
      <c r="W300" s="2">
        <v>59</v>
      </c>
      <c r="X300" s="2">
        <v>20</v>
      </c>
      <c r="Y300" s="2">
        <v>107</v>
      </c>
      <c r="Z300" s="2">
        <v>695</v>
      </c>
      <c r="AA300" s="4" t="s">
        <v>800</v>
      </c>
      <c r="AB300" s="1" t="s">
        <v>530</v>
      </c>
    </row>
    <row r="301" spans="1:28" x14ac:dyDescent="0.2">
      <c r="A301" s="1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B301" s="1"/>
    </row>
    <row r="302" spans="1:28" s="22" customFormat="1" x14ac:dyDescent="0.2">
      <c r="A302" s="13" t="s">
        <v>531</v>
      </c>
      <c r="B302" s="20">
        <v>248698</v>
      </c>
      <c r="C302" s="20">
        <v>4287</v>
      </c>
      <c r="D302" s="20">
        <v>211387</v>
      </c>
      <c r="E302" s="20">
        <v>707</v>
      </c>
      <c r="F302" s="20">
        <v>27771</v>
      </c>
      <c r="G302" s="20">
        <v>27179</v>
      </c>
      <c r="H302" s="20">
        <v>163</v>
      </c>
      <c r="I302" s="20">
        <v>8184</v>
      </c>
      <c r="J302" s="20">
        <v>2878</v>
      </c>
      <c r="K302" s="20">
        <v>778</v>
      </c>
      <c r="L302" s="20">
        <v>532</v>
      </c>
      <c r="M302" s="20">
        <v>1170</v>
      </c>
      <c r="N302" s="20">
        <v>7</v>
      </c>
      <c r="O302" s="20">
        <v>17602</v>
      </c>
      <c r="P302" s="20">
        <v>63</v>
      </c>
      <c r="Q302" s="20">
        <v>24797</v>
      </c>
      <c r="R302" s="20">
        <v>392</v>
      </c>
      <c r="S302" s="20">
        <v>1350</v>
      </c>
      <c r="T302" s="20">
        <v>18380</v>
      </c>
      <c r="U302" s="20">
        <v>35148</v>
      </c>
      <c r="V302" s="20">
        <v>3545</v>
      </c>
      <c r="W302" s="20">
        <v>9495</v>
      </c>
      <c r="X302" s="20">
        <v>783</v>
      </c>
      <c r="Y302" s="20">
        <v>8474</v>
      </c>
      <c r="Z302" s="20">
        <v>64775</v>
      </c>
      <c r="AA302" s="21" t="s">
        <v>531</v>
      </c>
      <c r="AB302" s="24"/>
    </row>
    <row r="303" spans="1:28" x14ac:dyDescent="0.2">
      <c r="A303" s="25" t="s">
        <v>532</v>
      </c>
      <c r="B303" s="2">
        <v>2149</v>
      </c>
      <c r="C303" s="2">
        <v>101</v>
      </c>
      <c r="D303" s="2">
        <v>1691</v>
      </c>
      <c r="E303" s="2">
        <v>4</v>
      </c>
      <c r="F303" s="2">
        <v>123</v>
      </c>
      <c r="G303" s="2">
        <v>290</v>
      </c>
      <c r="H303" s="2">
        <v>2</v>
      </c>
      <c r="I303" s="2">
        <v>95</v>
      </c>
      <c r="J303" s="2">
        <v>38</v>
      </c>
      <c r="K303" s="2">
        <v>62</v>
      </c>
      <c r="L303" s="2">
        <v>57</v>
      </c>
      <c r="M303" s="2">
        <v>11</v>
      </c>
      <c r="N303" s="2" t="s">
        <v>45</v>
      </c>
      <c r="O303" s="2">
        <v>139</v>
      </c>
      <c r="P303" s="2">
        <v>4</v>
      </c>
      <c r="Q303" s="2">
        <v>261</v>
      </c>
      <c r="R303" s="2">
        <v>3</v>
      </c>
      <c r="S303" s="2">
        <v>24</v>
      </c>
      <c r="T303" s="2">
        <v>88</v>
      </c>
      <c r="U303" s="2">
        <v>650</v>
      </c>
      <c r="V303" s="2">
        <v>40</v>
      </c>
      <c r="W303" s="2">
        <v>80</v>
      </c>
      <c r="X303" s="2">
        <v>6</v>
      </c>
      <c r="Y303" s="2">
        <v>74</v>
      </c>
      <c r="Z303" s="2">
        <v>456</v>
      </c>
      <c r="AA303" s="4" t="s">
        <v>532</v>
      </c>
      <c r="AB303" s="1" t="s">
        <v>533</v>
      </c>
    </row>
    <row r="304" spans="1:28" x14ac:dyDescent="0.2">
      <c r="A304" s="25" t="s">
        <v>534</v>
      </c>
      <c r="B304" s="2">
        <v>5250</v>
      </c>
      <c r="C304" s="2">
        <v>97</v>
      </c>
      <c r="D304" s="2">
        <v>4319</v>
      </c>
      <c r="E304" s="2">
        <v>12</v>
      </c>
      <c r="F304" s="2">
        <v>338</v>
      </c>
      <c r="G304" s="2">
        <v>687</v>
      </c>
      <c r="H304" s="2">
        <v>3</v>
      </c>
      <c r="I304" s="2">
        <v>201</v>
      </c>
      <c r="J304" s="2">
        <v>79</v>
      </c>
      <c r="K304" s="2">
        <v>8</v>
      </c>
      <c r="L304" s="2">
        <v>2</v>
      </c>
      <c r="M304" s="2">
        <v>35</v>
      </c>
      <c r="N304" s="2">
        <v>1</v>
      </c>
      <c r="O304" s="2">
        <v>405</v>
      </c>
      <c r="P304" s="2">
        <v>2</v>
      </c>
      <c r="Q304" s="2">
        <v>519</v>
      </c>
      <c r="R304" s="2">
        <v>13</v>
      </c>
      <c r="S304" s="2">
        <v>22</v>
      </c>
      <c r="T304" s="2">
        <v>209</v>
      </c>
      <c r="U304" s="2">
        <v>1285</v>
      </c>
      <c r="V304" s="2">
        <v>111</v>
      </c>
      <c r="W304" s="2">
        <v>225</v>
      </c>
      <c r="X304" s="2">
        <v>22</v>
      </c>
      <c r="Y304" s="2">
        <v>275</v>
      </c>
      <c r="Z304" s="2">
        <v>1327</v>
      </c>
      <c r="AA304" s="4" t="s">
        <v>534</v>
      </c>
      <c r="AB304" s="1" t="s">
        <v>535</v>
      </c>
    </row>
    <row r="305" spans="1:28" s="34" customFormat="1" x14ac:dyDescent="0.2">
      <c r="A305" s="30" t="s">
        <v>536</v>
      </c>
      <c r="B305" s="31">
        <v>5119</v>
      </c>
      <c r="C305" s="31">
        <v>91</v>
      </c>
      <c r="D305" s="31">
        <v>4225</v>
      </c>
      <c r="E305" s="31">
        <v>16</v>
      </c>
      <c r="F305" s="31">
        <v>382</v>
      </c>
      <c r="G305" s="31">
        <v>705</v>
      </c>
      <c r="H305" s="31">
        <v>1</v>
      </c>
      <c r="I305" s="31">
        <v>146</v>
      </c>
      <c r="J305" s="31">
        <v>58</v>
      </c>
      <c r="K305" s="31">
        <v>19</v>
      </c>
      <c r="L305" s="31">
        <v>15</v>
      </c>
      <c r="M305" s="31">
        <v>24</v>
      </c>
      <c r="N305" s="31">
        <v>1</v>
      </c>
      <c r="O305" s="31">
        <v>430</v>
      </c>
      <c r="P305" s="31">
        <v>2</v>
      </c>
      <c r="Q305" s="31">
        <v>556</v>
      </c>
      <c r="R305" s="31">
        <v>8</v>
      </c>
      <c r="S305" s="31">
        <v>24</v>
      </c>
      <c r="T305" s="31">
        <v>261</v>
      </c>
      <c r="U305" s="31">
        <v>1389</v>
      </c>
      <c r="V305" s="31">
        <v>106</v>
      </c>
      <c r="W305" s="31">
        <v>201</v>
      </c>
      <c r="X305" s="31">
        <v>11</v>
      </c>
      <c r="Y305" s="31">
        <v>204</v>
      </c>
      <c r="Z305" s="31">
        <v>1326</v>
      </c>
      <c r="AA305" s="32" t="s">
        <v>536</v>
      </c>
      <c r="AB305" s="33" t="s">
        <v>537</v>
      </c>
    </row>
    <row r="306" spans="1:28" x14ac:dyDescent="0.2">
      <c r="A306" s="25" t="s">
        <v>801</v>
      </c>
      <c r="B306" s="2">
        <v>729</v>
      </c>
      <c r="C306" s="2">
        <v>7</v>
      </c>
      <c r="D306" s="2">
        <v>566</v>
      </c>
      <c r="E306" s="2" t="s">
        <v>45</v>
      </c>
      <c r="F306" s="2">
        <v>39</v>
      </c>
      <c r="G306" s="2">
        <v>137</v>
      </c>
      <c r="H306" s="2">
        <v>1</v>
      </c>
      <c r="I306" s="2">
        <v>23</v>
      </c>
      <c r="J306" s="2">
        <v>6</v>
      </c>
      <c r="K306" s="2" t="s">
        <v>45</v>
      </c>
      <c r="L306" s="2" t="s">
        <v>45</v>
      </c>
      <c r="M306" s="2">
        <v>3</v>
      </c>
      <c r="N306" s="2" t="s">
        <v>45</v>
      </c>
      <c r="O306" s="2">
        <v>46</v>
      </c>
      <c r="P306" s="2" t="s">
        <v>45</v>
      </c>
      <c r="Q306" s="2">
        <v>142</v>
      </c>
      <c r="R306" s="2">
        <v>5</v>
      </c>
      <c r="S306" s="2">
        <v>4</v>
      </c>
      <c r="T306" s="2">
        <v>99</v>
      </c>
      <c r="U306" s="2">
        <v>282</v>
      </c>
      <c r="V306" s="2">
        <v>7</v>
      </c>
      <c r="W306" s="2">
        <v>26</v>
      </c>
      <c r="X306" s="2">
        <v>2</v>
      </c>
      <c r="Y306" s="2">
        <v>34</v>
      </c>
      <c r="Z306" s="2">
        <v>301</v>
      </c>
      <c r="AA306" s="4" t="s">
        <v>801</v>
      </c>
      <c r="AB306" s="1" t="s">
        <v>539</v>
      </c>
    </row>
    <row r="307" spans="1:28" x14ac:dyDescent="0.2">
      <c r="A307" s="25" t="s">
        <v>802</v>
      </c>
      <c r="B307" s="2">
        <v>11470</v>
      </c>
      <c r="C307" s="2">
        <v>184</v>
      </c>
      <c r="D307" s="2">
        <v>9944</v>
      </c>
      <c r="E307" s="2">
        <v>30</v>
      </c>
      <c r="F307" s="2">
        <v>1364</v>
      </c>
      <c r="G307" s="2">
        <v>1087</v>
      </c>
      <c r="H307" s="2">
        <v>2</v>
      </c>
      <c r="I307" s="2">
        <v>362</v>
      </c>
      <c r="J307" s="2">
        <v>151</v>
      </c>
      <c r="K307" s="2">
        <v>18</v>
      </c>
      <c r="L307" s="2">
        <v>1</v>
      </c>
      <c r="M307" s="2">
        <v>59</v>
      </c>
      <c r="N307" s="2" t="s">
        <v>45</v>
      </c>
      <c r="O307" s="2">
        <v>847</v>
      </c>
      <c r="P307" s="2">
        <v>4</v>
      </c>
      <c r="Q307" s="2">
        <v>1310</v>
      </c>
      <c r="R307" s="2">
        <v>17</v>
      </c>
      <c r="S307" s="2">
        <v>94</v>
      </c>
      <c r="T307" s="2">
        <v>1104</v>
      </c>
      <c r="U307" s="2">
        <v>808</v>
      </c>
      <c r="V307" s="2">
        <v>129</v>
      </c>
      <c r="W307" s="2">
        <v>509</v>
      </c>
      <c r="X307" s="2">
        <v>54</v>
      </c>
      <c r="Y307" s="2">
        <v>453</v>
      </c>
      <c r="Z307" s="2">
        <v>3426</v>
      </c>
      <c r="AA307" s="4" t="s">
        <v>802</v>
      </c>
      <c r="AB307" s="1" t="s">
        <v>803</v>
      </c>
    </row>
    <row r="308" spans="1:28" x14ac:dyDescent="0.2">
      <c r="A308" s="25" t="s">
        <v>540</v>
      </c>
      <c r="B308" s="2">
        <v>6503</v>
      </c>
      <c r="C308" s="2">
        <v>104</v>
      </c>
      <c r="D308" s="2">
        <v>5422</v>
      </c>
      <c r="E308" s="2">
        <v>24</v>
      </c>
      <c r="F308" s="2">
        <v>665</v>
      </c>
      <c r="G308" s="2">
        <v>795</v>
      </c>
      <c r="H308" s="2">
        <v>5</v>
      </c>
      <c r="I308" s="2">
        <v>248</v>
      </c>
      <c r="J308" s="2">
        <v>71</v>
      </c>
      <c r="K308" s="2">
        <v>6</v>
      </c>
      <c r="L308" s="2">
        <v>4</v>
      </c>
      <c r="M308" s="2">
        <v>32</v>
      </c>
      <c r="N308" s="2" t="s">
        <v>45</v>
      </c>
      <c r="O308" s="2">
        <v>360</v>
      </c>
      <c r="P308" s="2" t="s">
        <v>45</v>
      </c>
      <c r="Q308" s="2">
        <v>692</v>
      </c>
      <c r="R308" s="2">
        <v>16</v>
      </c>
      <c r="S308" s="2">
        <v>43</v>
      </c>
      <c r="T308" s="2">
        <v>754</v>
      </c>
      <c r="U308" s="2">
        <v>1053</v>
      </c>
      <c r="V308" s="2">
        <v>102</v>
      </c>
      <c r="W308" s="2">
        <v>296</v>
      </c>
      <c r="X308" s="2">
        <v>11</v>
      </c>
      <c r="Y308" s="2">
        <v>281</v>
      </c>
      <c r="Z308" s="2">
        <v>1966</v>
      </c>
      <c r="AA308" s="4" t="s">
        <v>540</v>
      </c>
      <c r="AB308" s="1" t="s">
        <v>541</v>
      </c>
    </row>
    <row r="309" spans="1:28" x14ac:dyDescent="0.2">
      <c r="A309" s="25" t="s">
        <v>542</v>
      </c>
      <c r="B309" s="2">
        <v>9559</v>
      </c>
      <c r="C309" s="2">
        <v>221</v>
      </c>
      <c r="D309" s="2">
        <v>7569</v>
      </c>
      <c r="E309" s="2">
        <v>26</v>
      </c>
      <c r="F309" s="2">
        <v>603</v>
      </c>
      <c r="G309" s="2">
        <v>1493</v>
      </c>
      <c r="H309" s="2">
        <v>8</v>
      </c>
      <c r="I309" s="2">
        <v>424</v>
      </c>
      <c r="J309" s="2">
        <v>169</v>
      </c>
      <c r="K309" s="2">
        <v>27</v>
      </c>
      <c r="L309" s="2">
        <v>18</v>
      </c>
      <c r="M309" s="2">
        <v>46</v>
      </c>
      <c r="N309" s="2" t="s">
        <v>45</v>
      </c>
      <c r="O309" s="2">
        <v>616</v>
      </c>
      <c r="P309" s="2">
        <v>2</v>
      </c>
      <c r="Q309" s="2">
        <v>848</v>
      </c>
      <c r="R309" s="2">
        <v>13</v>
      </c>
      <c r="S309" s="2">
        <v>69</v>
      </c>
      <c r="T309" s="2">
        <v>491</v>
      </c>
      <c r="U309" s="2">
        <v>2054</v>
      </c>
      <c r="V309" s="2">
        <v>169</v>
      </c>
      <c r="W309" s="2">
        <v>275</v>
      </c>
      <c r="X309" s="2">
        <v>60</v>
      </c>
      <c r="Y309" s="2">
        <v>421</v>
      </c>
      <c r="Z309" s="2">
        <v>2481</v>
      </c>
      <c r="AA309" s="4" t="s">
        <v>542</v>
      </c>
      <c r="AB309" s="1" t="s">
        <v>543</v>
      </c>
    </row>
    <row r="310" spans="1:28" x14ac:dyDescent="0.2">
      <c r="A310" s="25" t="s">
        <v>544</v>
      </c>
      <c r="B310" s="2">
        <v>9859</v>
      </c>
      <c r="C310" s="2">
        <v>189</v>
      </c>
      <c r="D310" s="2">
        <v>8694</v>
      </c>
      <c r="E310" s="2">
        <v>33</v>
      </c>
      <c r="F310" s="2">
        <v>1427</v>
      </c>
      <c r="G310" s="2">
        <v>806</v>
      </c>
      <c r="H310" s="2">
        <v>4</v>
      </c>
      <c r="I310" s="2">
        <v>311</v>
      </c>
      <c r="J310" s="2">
        <v>147</v>
      </c>
      <c r="K310" s="2">
        <v>10</v>
      </c>
      <c r="L310" s="2">
        <v>5</v>
      </c>
      <c r="M310" s="2">
        <v>38</v>
      </c>
      <c r="N310" s="2" t="s">
        <v>45</v>
      </c>
      <c r="O310" s="2">
        <v>856</v>
      </c>
      <c r="P310" s="2">
        <v>4</v>
      </c>
      <c r="Q310" s="2">
        <v>1051</v>
      </c>
      <c r="R310" s="2">
        <v>19</v>
      </c>
      <c r="S310" s="2">
        <v>63</v>
      </c>
      <c r="T310" s="2">
        <v>686</v>
      </c>
      <c r="U310" s="2">
        <v>661</v>
      </c>
      <c r="V310" s="2">
        <v>84</v>
      </c>
      <c r="W310" s="2">
        <v>487</v>
      </c>
      <c r="X310" s="2">
        <v>52</v>
      </c>
      <c r="Y310" s="2">
        <v>350</v>
      </c>
      <c r="Z310" s="2">
        <v>2715</v>
      </c>
      <c r="AA310" s="4" t="s">
        <v>544</v>
      </c>
      <c r="AB310" s="1" t="s">
        <v>545</v>
      </c>
    </row>
    <row r="311" spans="1:28" x14ac:dyDescent="0.2">
      <c r="A311" s="25" t="s">
        <v>804</v>
      </c>
      <c r="B311" s="2">
        <v>8128</v>
      </c>
      <c r="C311" s="2">
        <v>116</v>
      </c>
      <c r="D311" s="2">
        <v>7000</v>
      </c>
      <c r="E311" s="2">
        <v>18</v>
      </c>
      <c r="F311" s="2">
        <v>965</v>
      </c>
      <c r="G311" s="2">
        <v>832</v>
      </c>
      <c r="H311" s="2">
        <v>3</v>
      </c>
      <c r="I311" s="2">
        <v>245</v>
      </c>
      <c r="J311" s="2">
        <v>82</v>
      </c>
      <c r="K311" s="2">
        <v>24</v>
      </c>
      <c r="L311" s="2">
        <v>13</v>
      </c>
      <c r="M311" s="2">
        <v>27</v>
      </c>
      <c r="N311" s="2" t="s">
        <v>45</v>
      </c>
      <c r="O311" s="2">
        <v>647</v>
      </c>
      <c r="P311" s="2">
        <v>1</v>
      </c>
      <c r="Q311" s="2">
        <v>943</v>
      </c>
      <c r="R311" s="2">
        <v>9</v>
      </c>
      <c r="S311" s="2">
        <v>63</v>
      </c>
      <c r="T311" s="2">
        <v>911</v>
      </c>
      <c r="U311" s="2">
        <v>732</v>
      </c>
      <c r="V311" s="2">
        <v>86</v>
      </c>
      <c r="W311" s="2">
        <v>387</v>
      </c>
      <c r="X311" s="2">
        <v>11</v>
      </c>
      <c r="Y311" s="2">
        <v>291</v>
      </c>
      <c r="Z311" s="2">
        <v>2413</v>
      </c>
      <c r="AA311" s="4" t="s">
        <v>804</v>
      </c>
      <c r="AB311" s="1" t="s">
        <v>805</v>
      </c>
    </row>
    <row r="312" spans="1:28" s="42" customFormat="1" x14ac:dyDescent="0.2">
      <c r="A312" s="38" t="s">
        <v>546</v>
      </c>
      <c r="B312" s="39">
        <v>12168</v>
      </c>
      <c r="C312" s="39">
        <v>320</v>
      </c>
      <c r="D312" s="39">
        <v>9959</v>
      </c>
      <c r="E312" s="39">
        <v>44</v>
      </c>
      <c r="F312" s="39">
        <v>1473</v>
      </c>
      <c r="G312" s="39">
        <v>1631</v>
      </c>
      <c r="H312" s="39">
        <v>9</v>
      </c>
      <c r="I312" s="39">
        <v>472</v>
      </c>
      <c r="J312" s="39">
        <v>238</v>
      </c>
      <c r="K312" s="39">
        <v>40</v>
      </c>
      <c r="L312" s="39">
        <v>29</v>
      </c>
      <c r="M312" s="39">
        <v>66</v>
      </c>
      <c r="N312" s="39" t="s">
        <v>45</v>
      </c>
      <c r="O312" s="39">
        <v>486</v>
      </c>
      <c r="P312" s="39">
        <v>9</v>
      </c>
      <c r="Q312" s="39">
        <v>937</v>
      </c>
      <c r="R312" s="39">
        <v>19</v>
      </c>
      <c r="S312" s="39">
        <v>101</v>
      </c>
      <c r="T312" s="39">
        <v>2763</v>
      </c>
      <c r="U312" s="39">
        <v>1889</v>
      </c>
      <c r="V312" s="39">
        <v>217</v>
      </c>
      <c r="W312" s="39">
        <v>398</v>
      </c>
      <c r="X312" s="39">
        <v>28</v>
      </c>
      <c r="Y312" s="39">
        <v>570</v>
      </c>
      <c r="Z312" s="39">
        <v>3883</v>
      </c>
      <c r="AA312" s="40" t="s">
        <v>546</v>
      </c>
      <c r="AB312" s="41" t="s">
        <v>547</v>
      </c>
    </row>
    <row r="313" spans="1:28" x14ac:dyDescent="0.2">
      <c r="A313" s="25" t="s">
        <v>548</v>
      </c>
      <c r="B313" s="2">
        <v>2104</v>
      </c>
      <c r="C313" s="2">
        <v>64</v>
      </c>
      <c r="D313" s="2">
        <v>1647</v>
      </c>
      <c r="E313" s="2">
        <v>8</v>
      </c>
      <c r="F313" s="2">
        <v>147</v>
      </c>
      <c r="G313" s="2">
        <v>328</v>
      </c>
      <c r="H313" s="2">
        <v>2</v>
      </c>
      <c r="I313" s="2">
        <v>110</v>
      </c>
      <c r="J313" s="2">
        <v>48</v>
      </c>
      <c r="K313" s="2">
        <v>8</v>
      </c>
      <c r="L313" s="2">
        <v>6</v>
      </c>
      <c r="M313" s="2">
        <v>11</v>
      </c>
      <c r="N313" s="2" t="s">
        <v>45</v>
      </c>
      <c r="O313" s="2">
        <v>144</v>
      </c>
      <c r="P313" s="2">
        <v>1</v>
      </c>
      <c r="Q313" s="2">
        <v>221</v>
      </c>
      <c r="R313" s="2">
        <v>6</v>
      </c>
      <c r="S313" s="2">
        <v>7</v>
      </c>
      <c r="T313" s="2">
        <v>93</v>
      </c>
      <c r="U313" s="2">
        <v>728</v>
      </c>
      <c r="V313" s="2">
        <v>81</v>
      </c>
      <c r="W313" s="2">
        <v>74</v>
      </c>
      <c r="X313" s="2">
        <v>10</v>
      </c>
      <c r="Y313" s="2">
        <v>74</v>
      </c>
      <c r="Z313" s="2">
        <v>531</v>
      </c>
      <c r="AA313" s="4" t="s">
        <v>548</v>
      </c>
      <c r="AB313" s="1" t="s">
        <v>549</v>
      </c>
    </row>
    <row r="314" spans="1:28" x14ac:dyDescent="0.2">
      <c r="A314" s="25" t="s">
        <v>806</v>
      </c>
      <c r="B314" s="2">
        <v>5241</v>
      </c>
      <c r="C314" s="2">
        <v>69</v>
      </c>
      <c r="D314" s="2">
        <v>4413</v>
      </c>
      <c r="E314" s="2">
        <v>5</v>
      </c>
      <c r="F314" s="2">
        <v>595</v>
      </c>
      <c r="G314" s="2">
        <v>648</v>
      </c>
      <c r="H314" s="2">
        <v>3</v>
      </c>
      <c r="I314" s="2">
        <v>156</v>
      </c>
      <c r="J314" s="2">
        <v>61</v>
      </c>
      <c r="K314" s="2">
        <v>7</v>
      </c>
      <c r="L314" s="2" t="s">
        <v>45</v>
      </c>
      <c r="M314" s="2">
        <v>17</v>
      </c>
      <c r="N314" s="2" t="s">
        <v>45</v>
      </c>
      <c r="O314" s="2">
        <v>394</v>
      </c>
      <c r="P314" s="2">
        <v>1</v>
      </c>
      <c r="Q314" s="2">
        <v>582</v>
      </c>
      <c r="R314" s="2">
        <v>4</v>
      </c>
      <c r="S314" s="2">
        <v>35</v>
      </c>
      <c r="T314" s="2">
        <v>340</v>
      </c>
      <c r="U314" s="2">
        <v>767</v>
      </c>
      <c r="V314" s="2">
        <v>66</v>
      </c>
      <c r="W314" s="2">
        <v>253</v>
      </c>
      <c r="X314" s="2">
        <v>20</v>
      </c>
      <c r="Y314" s="2">
        <v>190</v>
      </c>
      <c r="Z314" s="2">
        <v>1446</v>
      </c>
      <c r="AA314" s="4" t="s">
        <v>806</v>
      </c>
      <c r="AB314" s="1" t="s">
        <v>551</v>
      </c>
    </row>
    <row r="315" spans="1:28" s="34" customFormat="1" x14ac:dyDescent="0.2">
      <c r="A315" s="30" t="s">
        <v>552</v>
      </c>
      <c r="B315" s="31">
        <v>1407</v>
      </c>
      <c r="C315" s="31">
        <v>37</v>
      </c>
      <c r="D315" s="31">
        <v>1073</v>
      </c>
      <c r="E315" s="31">
        <v>5</v>
      </c>
      <c r="F315" s="31">
        <v>126</v>
      </c>
      <c r="G315" s="31">
        <v>215</v>
      </c>
      <c r="H315" s="31">
        <v>4</v>
      </c>
      <c r="I315" s="31">
        <v>98</v>
      </c>
      <c r="J315" s="31">
        <v>28</v>
      </c>
      <c r="K315" s="31">
        <v>15</v>
      </c>
      <c r="L315" s="31" t="s">
        <v>45</v>
      </c>
      <c r="M315" s="31">
        <v>6</v>
      </c>
      <c r="N315" s="31" t="s">
        <v>45</v>
      </c>
      <c r="O315" s="31">
        <v>79</v>
      </c>
      <c r="P315" s="31">
        <v>1</v>
      </c>
      <c r="Q315" s="31">
        <v>162</v>
      </c>
      <c r="R315" s="31">
        <v>3</v>
      </c>
      <c r="S315" s="31">
        <v>13</v>
      </c>
      <c r="T315" s="31">
        <v>102</v>
      </c>
      <c r="U315" s="31">
        <v>386</v>
      </c>
      <c r="V315" s="31">
        <v>15</v>
      </c>
      <c r="W315" s="31">
        <v>55</v>
      </c>
      <c r="X315" s="31">
        <v>16</v>
      </c>
      <c r="Y315" s="31">
        <v>66</v>
      </c>
      <c r="Z315" s="31">
        <v>366</v>
      </c>
      <c r="AA315" s="32" t="s">
        <v>552</v>
      </c>
      <c r="AB315" s="33" t="s">
        <v>553</v>
      </c>
    </row>
    <row r="316" spans="1:28" s="34" customFormat="1" x14ac:dyDescent="0.2">
      <c r="A316" s="30" t="s">
        <v>554</v>
      </c>
      <c r="B316" s="31">
        <v>824</v>
      </c>
      <c r="C316" s="31">
        <v>6</v>
      </c>
      <c r="D316" s="31">
        <v>671</v>
      </c>
      <c r="E316" s="31">
        <v>3</v>
      </c>
      <c r="F316" s="31">
        <v>32</v>
      </c>
      <c r="G316" s="31">
        <v>140</v>
      </c>
      <c r="H316" s="31" t="s">
        <v>45</v>
      </c>
      <c r="I316" s="31">
        <v>11</v>
      </c>
      <c r="J316" s="31">
        <v>3</v>
      </c>
      <c r="K316" s="31" t="s">
        <v>45</v>
      </c>
      <c r="L316" s="31" t="s">
        <v>45</v>
      </c>
      <c r="M316" s="31">
        <v>2</v>
      </c>
      <c r="N316" s="31" t="s">
        <v>45</v>
      </c>
      <c r="O316" s="31">
        <v>63</v>
      </c>
      <c r="P316" s="31" t="s">
        <v>45</v>
      </c>
      <c r="Q316" s="31">
        <v>110</v>
      </c>
      <c r="R316" s="31">
        <v>1</v>
      </c>
      <c r="S316" s="31">
        <v>4</v>
      </c>
      <c r="T316" s="31">
        <v>49</v>
      </c>
      <c r="U316" s="31">
        <v>332</v>
      </c>
      <c r="V316" s="31">
        <v>10</v>
      </c>
      <c r="W316" s="31">
        <v>48</v>
      </c>
      <c r="X316" s="31">
        <v>4</v>
      </c>
      <c r="Y316" s="31">
        <v>19</v>
      </c>
      <c r="Z316" s="31">
        <v>202</v>
      </c>
      <c r="AA316" s="32" t="s">
        <v>554</v>
      </c>
      <c r="AB316" s="33" t="s">
        <v>555</v>
      </c>
    </row>
    <row r="317" spans="1:28" x14ac:dyDescent="0.2">
      <c r="A317" s="25" t="s">
        <v>556</v>
      </c>
      <c r="B317" s="2">
        <v>5884</v>
      </c>
      <c r="C317" s="2">
        <v>110</v>
      </c>
      <c r="D317" s="2">
        <v>4998</v>
      </c>
      <c r="E317" s="2">
        <v>24</v>
      </c>
      <c r="F317" s="2">
        <v>622</v>
      </c>
      <c r="G317" s="2">
        <v>642</v>
      </c>
      <c r="H317" s="2">
        <v>4</v>
      </c>
      <c r="I317" s="2">
        <v>186</v>
      </c>
      <c r="J317" s="2">
        <v>62</v>
      </c>
      <c r="K317" s="2">
        <v>24</v>
      </c>
      <c r="L317" s="2">
        <v>20</v>
      </c>
      <c r="M317" s="2">
        <v>34</v>
      </c>
      <c r="N317" s="2" t="s">
        <v>45</v>
      </c>
      <c r="O317" s="2">
        <v>401</v>
      </c>
      <c r="P317" s="2">
        <v>1</v>
      </c>
      <c r="Q317" s="2">
        <v>626</v>
      </c>
      <c r="R317" s="2">
        <v>16</v>
      </c>
      <c r="S317" s="2">
        <v>40</v>
      </c>
      <c r="T317" s="2">
        <v>397</v>
      </c>
      <c r="U317" s="2">
        <v>974</v>
      </c>
      <c r="V317" s="2">
        <v>71</v>
      </c>
      <c r="W317" s="2">
        <v>225</v>
      </c>
      <c r="X317" s="2">
        <v>12</v>
      </c>
      <c r="Y317" s="2">
        <v>224</v>
      </c>
      <c r="Z317" s="2">
        <v>1817</v>
      </c>
      <c r="AA317" s="4" t="s">
        <v>556</v>
      </c>
      <c r="AB317" s="1" t="s">
        <v>557</v>
      </c>
    </row>
    <row r="318" spans="1:28" s="34" customFormat="1" x14ac:dyDescent="0.2">
      <c r="A318" s="30" t="s">
        <v>558</v>
      </c>
      <c r="B318" s="31">
        <v>7852</v>
      </c>
      <c r="C318" s="31">
        <v>112</v>
      </c>
      <c r="D318" s="31">
        <v>6496</v>
      </c>
      <c r="E318" s="31">
        <v>25</v>
      </c>
      <c r="F318" s="31">
        <v>588</v>
      </c>
      <c r="G318" s="31">
        <v>1011</v>
      </c>
      <c r="H318" s="31">
        <v>3</v>
      </c>
      <c r="I318" s="31">
        <v>286</v>
      </c>
      <c r="J318" s="31">
        <v>67</v>
      </c>
      <c r="K318" s="31">
        <v>27</v>
      </c>
      <c r="L318" s="31">
        <v>17</v>
      </c>
      <c r="M318" s="31">
        <v>32</v>
      </c>
      <c r="N318" s="31" t="s">
        <v>45</v>
      </c>
      <c r="O318" s="31">
        <v>590</v>
      </c>
      <c r="P318" s="31">
        <v>2</v>
      </c>
      <c r="Q318" s="31">
        <v>886</v>
      </c>
      <c r="R318" s="31">
        <v>34</v>
      </c>
      <c r="S318" s="31">
        <v>40</v>
      </c>
      <c r="T318" s="31">
        <v>320</v>
      </c>
      <c r="U318" s="31">
        <v>2022</v>
      </c>
      <c r="V318" s="31">
        <v>128</v>
      </c>
      <c r="W318" s="31">
        <v>405</v>
      </c>
      <c r="X318" s="31">
        <v>29</v>
      </c>
      <c r="Y318" s="31">
        <v>230</v>
      </c>
      <c r="Z318" s="31">
        <v>1729</v>
      </c>
      <c r="AA318" s="32" t="s">
        <v>558</v>
      </c>
      <c r="AB318" s="33" t="s">
        <v>559</v>
      </c>
    </row>
    <row r="319" spans="1:28" s="42" customFormat="1" x14ac:dyDescent="0.2">
      <c r="A319" s="38" t="s">
        <v>560</v>
      </c>
      <c r="B319" s="39">
        <v>5154</v>
      </c>
      <c r="C319" s="39">
        <v>127</v>
      </c>
      <c r="D319" s="39">
        <v>4305</v>
      </c>
      <c r="E319" s="39">
        <v>19</v>
      </c>
      <c r="F319" s="39">
        <v>368</v>
      </c>
      <c r="G319" s="39">
        <v>616</v>
      </c>
      <c r="H319" s="39">
        <v>2</v>
      </c>
      <c r="I319" s="39">
        <v>158</v>
      </c>
      <c r="J319" s="39">
        <v>61</v>
      </c>
      <c r="K319" s="39">
        <v>47</v>
      </c>
      <c r="L319" s="39">
        <v>44</v>
      </c>
      <c r="M319" s="39">
        <v>28</v>
      </c>
      <c r="N319" s="39">
        <v>1</v>
      </c>
      <c r="O319" s="39">
        <v>338</v>
      </c>
      <c r="P319" s="39">
        <v>5</v>
      </c>
      <c r="Q319" s="39">
        <v>468</v>
      </c>
      <c r="R319" s="39">
        <v>7</v>
      </c>
      <c r="S319" s="39">
        <v>28</v>
      </c>
      <c r="T319" s="39">
        <v>216</v>
      </c>
      <c r="U319" s="39">
        <v>984</v>
      </c>
      <c r="V319" s="39">
        <v>81</v>
      </c>
      <c r="W319" s="39">
        <v>206</v>
      </c>
      <c r="X319" s="39">
        <v>13</v>
      </c>
      <c r="Y319" s="39">
        <v>175</v>
      </c>
      <c r="Z319" s="39">
        <v>1394</v>
      </c>
      <c r="AA319" s="40" t="s">
        <v>560</v>
      </c>
      <c r="AB319" s="41" t="s">
        <v>561</v>
      </c>
    </row>
    <row r="320" spans="1:28" x14ac:dyDescent="0.2">
      <c r="A320" s="25" t="s">
        <v>807</v>
      </c>
      <c r="B320" s="2">
        <v>5509</v>
      </c>
      <c r="C320" s="2">
        <v>124</v>
      </c>
      <c r="D320" s="2">
        <v>4898</v>
      </c>
      <c r="E320" s="2">
        <v>30</v>
      </c>
      <c r="F320" s="2">
        <v>654</v>
      </c>
      <c r="G320" s="2">
        <v>421</v>
      </c>
      <c r="H320" s="2">
        <v>10</v>
      </c>
      <c r="I320" s="2">
        <v>135</v>
      </c>
      <c r="J320" s="2">
        <v>55</v>
      </c>
      <c r="K320" s="2">
        <v>40</v>
      </c>
      <c r="L320" s="2">
        <v>29</v>
      </c>
      <c r="M320" s="2">
        <v>15</v>
      </c>
      <c r="N320" s="2" t="s">
        <v>45</v>
      </c>
      <c r="O320" s="2">
        <v>441</v>
      </c>
      <c r="P320" s="2" t="s">
        <v>45</v>
      </c>
      <c r="Q320" s="2">
        <v>690</v>
      </c>
      <c r="R320" s="2">
        <v>8</v>
      </c>
      <c r="S320" s="2">
        <v>39</v>
      </c>
      <c r="T320" s="2">
        <v>357</v>
      </c>
      <c r="U320" s="2">
        <v>328</v>
      </c>
      <c r="V320" s="2">
        <v>34</v>
      </c>
      <c r="W320" s="2">
        <v>301</v>
      </c>
      <c r="X320" s="2">
        <v>7</v>
      </c>
      <c r="Y320" s="2">
        <v>180</v>
      </c>
      <c r="Z320" s="2">
        <v>1474</v>
      </c>
      <c r="AA320" s="4" t="s">
        <v>807</v>
      </c>
      <c r="AB320" s="1" t="s">
        <v>808</v>
      </c>
    </row>
    <row r="321" spans="1:28" x14ac:dyDescent="0.2">
      <c r="A321" s="25" t="s">
        <v>809</v>
      </c>
      <c r="B321" s="2">
        <v>75359</v>
      </c>
      <c r="C321" s="2">
        <v>1007</v>
      </c>
      <c r="D321" s="2">
        <v>67644</v>
      </c>
      <c r="E321" s="2">
        <v>164</v>
      </c>
      <c r="F321" s="2">
        <v>11118</v>
      </c>
      <c r="G321" s="2">
        <v>5308</v>
      </c>
      <c r="H321" s="2">
        <v>66</v>
      </c>
      <c r="I321" s="2">
        <v>2045</v>
      </c>
      <c r="J321" s="2">
        <v>715</v>
      </c>
      <c r="K321" s="2">
        <v>114</v>
      </c>
      <c r="L321" s="2">
        <v>59</v>
      </c>
      <c r="M321" s="2">
        <v>248</v>
      </c>
      <c r="N321" s="2">
        <v>3</v>
      </c>
      <c r="O321" s="2">
        <v>5450</v>
      </c>
      <c r="P321" s="2">
        <v>11</v>
      </c>
      <c r="Q321" s="2">
        <v>6545</v>
      </c>
      <c r="R321" s="2">
        <v>66</v>
      </c>
      <c r="S321" s="2">
        <v>264</v>
      </c>
      <c r="T321" s="2">
        <v>3979</v>
      </c>
      <c r="U321" s="2">
        <v>2668</v>
      </c>
      <c r="V321" s="2">
        <v>712</v>
      </c>
      <c r="W321" s="2">
        <v>1904</v>
      </c>
      <c r="X321" s="2">
        <v>169</v>
      </c>
      <c r="Y321" s="2">
        <v>2041</v>
      </c>
      <c r="Z321" s="2">
        <v>16249</v>
      </c>
      <c r="AA321" s="4" t="s">
        <v>809</v>
      </c>
      <c r="AB321" s="1" t="s">
        <v>563</v>
      </c>
    </row>
    <row r="322" spans="1:28" x14ac:dyDescent="0.2">
      <c r="A322" s="25" t="s">
        <v>564</v>
      </c>
      <c r="B322" s="2">
        <v>6164</v>
      </c>
      <c r="C322" s="2">
        <v>158</v>
      </c>
      <c r="D322" s="2">
        <v>4886</v>
      </c>
      <c r="E322" s="2">
        <v>35</v>
      </c>
      <c r="F322" s="2">
        <v>497</v>
      </c>
      <c r="G322" s="2">
        <v>977</v>
      </c>
      <c r="H322" s="2">
        <v>4</v>
      </c>
      <c r="I322" s="2">
        <v>242</v>
      </c>
      <c r="J322" s="2">
        <v>93</v>
      </c>
      <c r="K322" s="2">
        <v>30</v>
      </c>
      <c r="L322" s="2">
        <v>26</v>
      </c>
      <c r="M322" s="2">
        <v>29</v>
      </c>
      <c r="N322" s="2" t="s">
        <v>45</v>
      </c>
      <c r="O322" s="2">
        <v>364</v>
      </c>
      <c r="P322" s="2">
        <v>1</v>
      </c>
      <c r="Q322" s="2">
        <v>599</v>
      </c>
      <c r="R322" s="2">
        <v>15</v>
      </c>
      <c r="S322" s="2">
        <v>39</v>
      </c>
      <c r="T322" s="2">
        <v>1069</v>
      </c>
      <c r="U322" s="2">
        <v>1611</v>
      </c>
      <c r="V322" s="2">
        <v>148</v>
      </c>
      <c r="W322" s="2">
        <v>280</v>
      </c>
      <c r="X322" s="2">
        <v>11</v>
      </c>
      <c r="Y322" s="2">
        <v>227</v>
      </c>
      <c r="Z322" s="2">
        <v>2046</v>
      </c>
      <c r="AA322" s="4" t="s">
        <v>564</v>
      </c>
      <c r="AB322" s="1" t="s">
        <v>565</v>
      </c>
    </row>
    <row r="323" spans="1:28" x14ac:dyDescent="0.2">
      <c r="A323" s="25" t="s">
        <v>566</v>
      </c>
      <c r="B323" s="2">
        <v>2466</v>
      </c>
      <c r="C323" s="2">
        <v>33</v>
      </c>
      <c r="D323" s="2">
        <v>1969</v>
      </c>
      <c r="E323" s="2">
        <v>5</v>
      </c>
      <c r="F323" s="2">
        <v>162</v>
      </c>
      <c r="G323" s="2">
        <v>391</v>
      </c>
      <c r="H323" s="2">
        <v>2</v>
      </c>
      <c r="I323" s="2">
        <v>85</v>
      </c>
      <c r="J323" s="2">
        <v>24</v>
      </c>
      <c r="K323" s="2">
        <v>6</v>
      </c>
      <c r="L323" s="2">
        <v>2</v>
      </c>
      <c r="M323" s="2">
        <v>15</v>
      </c>
      <c r="N323" s="2" t="s">
        <v>45</v>
      </c>
      <c r="O323" s="2">
        <v>220</v>
      </c>
      <c r="P323" s="2">
        <v>1</v>
      </c>
      <c r="Q323" s="2">
        <v>270</v>
      </c>
      <c r="R323" s="2">
        <v>3</v>
      </c>
      <c r="S323" s="2">
        <v>17</v>
      </c>
      <c r="T323" s="2">
        <v>105</v>
      </c>
      <c r="U323" s="2">
        <v>684</v>
      </c>
      <c r="V323" s="2">
        <v>30</v>
      </c>
      <c r="W323" s="2">
        <v>130</v>
      </c>
      <c r="X323" s="2">
        <v>1</v>
      </c>
      <c r="Y323" s="2">
        <v>64</v>
      </c>
      <c r="Z323" s="2">
        <v>748</v>
      </c>
      <c r="AA323" s="4" t="s">
        <v>566</v>
      </c>
      <c r="AB323" s="1" t="s">
        <v>567</v>
      </c>
    </row>
    <row r="324" spans="1:28" x14ac:dyDescent="0.2">
      <c r="A324" s="25" t="s">
        <v>568</v>
      </c>
      <c r="B324" s="2">
        <v>4223</v>
      </c>
      <c r="C324" s="2">
        <v>82</v>
      </c>
      <c r="D324" s="2">
        <v>3436</v>
      </c>
      <c r="E324" s="2">
        <v>21</v>
      </c>
      <c r="F324" s="2">
        <v>249</v>
      </c>
      <c r="G324" s="2">
        <v>590</v>
      </c>
      <c r="H324" s="2" t="s">
        <v>45</v>
      </c>
      <c r="I324" s="2">
        <v>144</v>
      </c>
      <c r="J324" s="2">
        <v>44</v>
      </c>
      <c r="K324" s="2">
        <v>18</v>
      </c>
      <c r="L324" s="2">
        <v>17</v>
      </c>
      <c r="M324" s="2">
        <v>35</v>
      </c>
      <c r="N324" s="2" t="s">
        <v>45</v>
      </c>
      <c r="O324" s="2">
        <v>357</v>
      </c>
      <c r="P324" s="2" t="s">
        <v>45</v>
      </c>
      <c r="Q324" s="2">
        <v>377</v>
      </c>
      <c r="R324" s="2">
        <v>11</v>
      </c>
      <c r="S324" s="2">
        <v>21</v>
      </c>
      <c r="T324" s="2">
        <v>341</v>
      </c>
      <c r="U324" s="2">
        <v>1074</v>
      </c>
      <c r="V324" s="2">
        <v>87</v>
      </c>
      <c r="W324" s="2">
        <v>122</v>
      </c>
      <c r="X324" s="2">
        <v>17</v>
      </c>
      <c r="Y324" s="2">
        <v>132</v>
      </c>
      <c r="Z324" s="2">
        <v>1231</v>
      </c>
      <c r="AA324" s="4" t="s">
        <v>568</v>
      </c>
      <c r="AB324" s="1" t="s">
        <v>569</v>
      </c>
    </row>
    <row r="325" spans="1:28" x14ac:dyDescent="0.2">
      <c r="A325" s="25" t="s">
        <v>570</v>
      </c>
      <c r="B325" s="2">
        <v>1076</v>
      </c>
      <c r="C325" s="2">
        <v>30</v>
      </c>
      <c r="D325" s="2">
        <v>854</v>
      </c>
      <c r="E325" s="2">
        <v>4</v>
      </c>
      <c r="F325" s="2">
        <v>65</v>
      </c>
      <c r="G325" s="2">
        <v>171</v>
      </c>
      <c r="H325" s="2">
        <v>2</v>
      </c>
      <c r="I325" s="2">
        <v>38</v>
      </c>
      <c r="J325" s="2">
        <v>19</v>
      </c>
      <c r="K325" s="2">
        <v>5</v>
      </c>
      <c r="L325" s="2">
        <v>5</v>
      </c>
      <c r="M325" s="2">
        <v>8</v>
      </c>
      <c r="N325" s="2" t="s">
        <v>45</v>
      </c>
      <c r="O325" s="2">
        <v>59</v>
      </c>
      <c r="P325" s="2">
        <v>1</v>
      </c>
      <c r="Q325" s="2">
        <v>111</v>
      </c>
      <c r="R325" s="2">
        <v>2</v>
      </c>
      <c r="S325" s="2">
        <v>3</v>
      </c>
      <c r="T325" s="2">
        <v>64</v>
      </c>
      <c r="U325" s="2">
        <v>326</v>
      </c>
      <c r="V325" s="2">
        <v>64</v>
      </c>
      <c r="W325" s="2">
        <v>72</v>
      </c>
      <c r="X325" s="2">
        <v>5</v>
      </c>
      <c r="Y325" s="2">
        <v>51</v>
      </c>
      <c r="Z325" s="2">
        <v>327</v>
      </c>
      <c r="AA325" s="4" t="s">
        <v>570</v>
      </c>
      <c r="AB325" s="1" t="s">
        <v>571</v>
      </c>
    </row>
    <row r="326" spans="1:28" x14ac:dyDescent="0.2">
      <c r="A326" s="25" t="s">
        <v>810</v>
      </c>
      <c r="B326" s="2">
        <v>15267</v>
      </c>
      <c r="C326" s="2">
        <v>197</v>
      </c>
      <c r="D326" s="2">
        <v>12939</v>
      </c>
      <c r="E326" s="2">
        <v>25</v>
      </c>
      <c r="F326" s="2">
        <v>1555</v>
      </c>
      <c r="G326" s="2">
        <v>1718</v>
      </c>
      <c r="H326" s="2">
        <v>4</v>
      </c>
      <c r="I326" s="2">
        <v>473</v>
      </c>
      <c r="J326" s="2">
        <v>156</v>
      </c>
      <c r="K326" s="2">
        <v>29</v>
      </c>
      <c r="L326" s="2">
        <v>12</v>
      </c>
      <c r="M326" s="2">
        <v>108</v>
      </c>
      <c r="N326" s="2" t="s">
        <v>45</v>
      </c>
      <c r="O326" s="2">
        <v>1205</v>
      </c>
      <c r="P326" s="2">
        <v>3</v>
      </c>
      <c r="Q326" s="2">
        <v>2056</v>
      </c>
      <c r="R326" s="2">
        <v>17</v>
      </c>
      <c r="S326" s="2">
        <v>103</v>
      </c>
      <c r="T326" s="2">
        <v>753</v>
      </c>
      <c r="U326" s="2">
        <v>1521</v>
      </c>
      <c r="V326" s="2">
        <v>275</v>
      </c>
      <c r="W326" s="2">
        <v>657</v>
      </c>
      <c r="X326" s="2">
        <v>76</v>
      </c>
      <c r="Y326" s="2">
        <v>500</v>
      </c>
      <c r="Z326" s="2">
        <v>4552</v>
      </c>
      <c r="AA326" s="4" t="s">
        <v>810</v>
      </c>
      <c r="AB326" s="1" t="s">
        <v>573</v>
      </c>
    </row>
    <row r="327" spans="1:28" x14ac:dyDescent="0.2">
      <c r="A327" s="25" t="s">
        <v>574</v>
      </c>
      <c r="B327" s="2">
        <v>2097</v>
      </c>
      <c r="C327" s="2">
        <v>27</v>
      </c>
      <c r="D327" s="2">
        <v>1708</v>
      </c>
      <c r="E327" s="2">
        <v>7</v>
      </c>
      <c r="F327" s="2">
        <v>101</v>
      </c>
      <c r="G327" s="2">
        <v>310</v>
      </c>
      <c r="H327" s="2" t="s">
        <v>45</v>
      </c>
      <c r="I327" s="2">
        <v>67</v>
      </c>
      <c r="J327" s="2">
        <v>16</v>
      </c>
      <c r="K327" s="2">
        <v>5</v>
      </c>
      <c r="L327" s="2">
        <v>4</v>
      </c>
      <c r="M327" s="2">
        <v>7</v>
      </c>
      <c r="N327" s="2" t="s">
        <v>45</v>
      </c>
      <c r="O327" s="2">
        <v>131</v>
      </c>
      <c r="P327" s="2">
        <v>1</v>
      </c>
      <c r="Q327" s="2">
        <v>248</v>
      </c>
      <c r="R327" s="2">
        <v>3</v>
      </c>
      <c r="S327" s="2">
        <v>10</v>
      </c>
      <c r="T327" s="2">
        <v>126</v>
      </c>
      <c r="U327" s="2">
        <v>656</v>
      </c>
      <c r="V327" s="2">
        <v>45</v>
      </c>
      <c r="W327" s="2">
        <v>93</v>
      </c>
      <c r="X327" s="2">
        <v>4</v>
      </c>
      <c r="Y327" s="2">
        <v>54</v>
      </c>
      <c r="Z327" s="2">
        <v>520</v>
      </c>
      <c r="AA327" s="4" t="s">
        <v>574</v>
      </c>
      <c r="AB327" s="1" t="s">
        <v>575</v>
      </c>
    </row>
    <row r="328" spans="1:28" x14ac:dyDescent="0.2">
      <c r="A328" s="25" t="s">
        <v>576</v>
      </c>
      <c r="B328" s="2">
        <v>3575</v>
      </c>
      <c r="C328" s="2">
        <v>58</v>
      </c>
      <c r="D328" s="2">
        <v>2918</v>
      </c>
      <c r="E328" s="2">
        <v>11</v>
      </c>
      <c r="F328" s="2">
        <v>215</v>
      </c>
      <c r="G328" s="2">
        <v>458</v>
      </c>
      <c r="H328" s="2" t="s">
        <v>45</v>
      </c>
      <c r="I328" s="2">
        <v>171</v>
      </c>
      <c r="J328" s="2">
        <v>42</v>
      </c>
      <c r="K328" s="2">
        <v>8</v>
      </c>
      <c r="L328" s="2">
        <v>4</v>
      </c>
      <c r="M328" s="2">
        <v>20</v>
      </c>
      <c r="N328" s="2">
        <v>1</v>
      </c>
      <c r="O328" s="2">
        <v>187</v>
      </c>
      <c r="P328" s="2" t="s">
        <v>45</v>
      </c>
      <c r="Q328" s="2">
        <v>377</v>
      </c>
      <c r="R328" s="2">
        <v>7</v>
      </c>
      <c r="S328" s="2">
        <v>14</v>
      </c>
      <c r="T328" s="2">
        <v>185</v>
      </c>
      <c r="U328" s="2">
        <v>986</v>
      </c>
      <c r="V328" s="2">
        <v>121</v>
      </c>
      <c r="W328" s="2">
        <v>226</v>
      </c>
      <c r="X328" s="2">
        <v>36</v>
      </c>
      <c r="Y328" s="2">
        <v>137</v>
      </c>
      <c r="Z328" s="2">
        <v>816</v>
      </c>
      <c r="AA328" s="4" t="s">
        <v>576</v>
      </c>
      <c r="AB328" s="1" t="s">
        <v>577</v>
      </c>
    </row>
    <row r="329" spans="1:28" x14ac:dyDescent="0.2">
      <c r="A329" s="25" t="s">
        <v>578</v>
      </c>
      <c r="B329" s="2">
        <v>4556</v>
      </c>
      <c r="C329" s="2">
        <v>86</v>
      </c>
      <c r="D329" s="2">
        <v>3484</v>
      </c>
      <c r="E329" s="2">
        <v>10</v>
      </c>
      <c r="F329" s="2">
        <v>272</v>
      </c>
      <c r="G329" s="2">
        <v>803</v>
      </c>
      <c r="H329" s="2">
        <v>3</v>
      </c>
      <c r="I329" s="2">
        <v>193</v>
      </c>
      <c r="J329" s="2">
        <v>45</v>
      </c>
      <c r="K329" s="2">
        <v>33</v>
      </c>
      <c r="L329" s="2">
        <v>28</v>
      </c>
      <c r="M329" s="2">
        <v>43</v>
      </c>
      <c r="N329" s="2" t="s">
        <v>45</v>
      </c>
      <c r="O329" s="2">
        <v>296</v>
      </c>
      <c r="P329" s="2">
        <v>1</v>
      </c>
      <c r="Q329" s="2">
        <v>442</v>
      </c>
      <c r="R329" s="2">
        <v>7</v>
      </c>
      <c r="S329" s="2">
        <v>17</v>
      </c>
      <c r="T329" s="2">
        <v>266</v>
      </c>
      <c r="U329" s="2">
        <v>1495</v>
      </c>
      <c r="V329" s="2">
        <v>101</v>
      </c>
      <c r="W329" s="2">
        <v>206</v>
      </c>
      <c r="X329" s="2">
        <v>36</v>
      </c>
      <c r="Y329" s="2">
        <v>195</v>
      </c>
      <c r="Z329" s="2">
        <v>1248</v>
      </c>
      <c r="AA329" s="4" t="s">
        <v>578</v>
      </c>
      <c r="AB329" s="1" t="s">
        <v>579</v>
      </c>
    </row>
    <row r="330" spans="1:28" x14ac:dyDescent="0.2">
      <c r="A330" s="25" t="s">
        <v>580</v>
      </c>
      <c r="B330" s="2">
        <v>4639</v>
      </c>
      <c r="C330" s="2">
        <v>114</v>
      </c>
      <c r="D330" s="2">
        <v>3666</v>
      </c>
      <c r="E330" s="2">
        <v>23</v>
      </c>
      <c r="F330" s="2">
        <v>414</v>
      </c>
      <c r="G330" s="2">
        <v>713</v>
      </c>
      <c r="H330" s="2">
        <v>1</v>
      </c>
      <c r="I330" s="2">
        <v>214</v>
      </c>
      <c r="J330" s="2">
        <v>72</v>
      </c>
      <c r="K330" s="2">
        <v>27</v>
      </c>
      <c r="L330" s="2">
        <v>18</v>
      </c>
      <c r="M330" s="2">
        <v>19</v>
      </c>
      <c r="N330" s="2" t="s">
        <v>45</v>
      </c>
      <c r="O330" s="2">
        <v>379</v>
      </c>
      <c r="P330" s="2">
        <v>2</v>
      </c>
      <c r="Q330" s="2">
        <v>448</v>
      </c>
      <c r="R330" s="2">
        <v>10</v>
      </c>
      <c r="S330" s="2">
        <v>27</v>
      </c>
      <c r="T330" s="2">
        <v>274</v>
      </c>
      <c r="U330" s="2">
        <v>1820</v>
      </c>
      <c r="V330" s="2">
        <v>100</v>
      </c>
      <c r="W330" s="2">
        <v>193</v>
      </c>
      <c r="X330" s="2">
        <v>19</v>
      </c>
      <c r="Y330" s="2">
        <v>210</v>
      </c>
      <c r="Z330" s="2">
        <v>1324</v>
      </c>
      <c r="AA330" s="4" t="s">
        <v>580</v>
      </c>
      <c r="AB330" s="1" t="s">
        <v>581</v>
      </c>
    </row>
    <row r="331" spans="1:28" x14ac:dyDescent="0.2">
      <c r="A331" s="25" t="s">
        <v>582</v>
      </c>
      <c r="B331" s="2">
        <v>3006</v>
      </c>
      <c r="C331" s="2">
        <v>48</v>
      </c>
      <c r="D331" s="2">
        <v>2444</v>
      </c>
      <c r="E331" s="2">
        <v>16</v>
      </c>
      <c r="F331" s="2">
        <v>182</v>
      </c>
      <c r="G331" s="2">
        <v>461</v>
      </c>
      <c r="H331" s="2" t="s">
        <v>45</v>
      </c>
      <c r="I331" s="2">
        <v>83</v>
      </c>
      <c r="J331" s="2">
        <v>32</v>
      </c>
      <c r="K331" s="2">
        <v>1</v>
      </c>
      <c r="L331" s="2" t="s">
        <v>45</v>
      </c>
      <c r="M331" s="2">
        <v>17</v>
      </c>
      <c r="N331" s="2" t="s">
        <v>45</v>
      </c>
      <c r="O331" s="2">
        <v>143</v>
      </c>
      <c r="P331" s="2" t="s">
        <v>45</v>
      </c>
      <c r="Q331" s="2">
        <v>305</v>
      </c>
      <c r="R331" s="2">
        <v>5</v>
      </c>
      <c r="S331" s="2">
        <v>16</v>
      </c>
      <c r="T331" s="2">
        <v>666</v>
      </c>
      <c r="U331" s="2">
        <v>691</v>
      </c>
      <c r="V331" s="2">
        <v>57</v>
      </c>
      <c r="W331" s="2">
        <v>130</v>
      </c>
      <c r="X331" s="2">
        <v>4</v>
      </c>
      <c r="Y331" s="2">
        <v>81</v>
      </c>
      <c r="Z331" s="2">
        <v>1056</v>
      </c>
      <c r="AA331" s="4" t="s">
        <v>582</v>
      </c>
      <c r="AB331" s="1" t="s">
        <v>583</v>
      </c>
    </row>
    <row r="332" spans="1:28" x14ac:dyDescent="0.2">
      <c r="A332" s="25" t="s">
        <v>584</v>
      </c>
      <c r="B332" s="2">
        <v>4233</v>
      </c>
      <c r="C332" s="2">
        <v>86</v>
      </c>
      <c r="D332" s="2">
        <v>3369</v>
      </c>
      <c r="E332" s="2">
        <v>12</v>
      </c>
      <c r="F332" s="2">
        <v>444</v>
      </c>
      <c r="G332" s="2">
        <v>643</v>
      </c>
      <c r="H332" s="2">
        <v>2</v>
      </c>
      <c r="I332" s="2">
        <v>153</v>
      </c>
      <c r="J332" s="2">
        <v>40</v>
      </c>
      <c r="K332" s="2">
        <v>43</v>
      </c>
      <c r="L332" s="2">
        <v>32</v>
      </c>
      <c r="M332" s="2">
        <v>25</v>
      </c>
      <c r="N332" s="2" t="s">
        <v>45</v>
      </c>
      <c r="O332" s="2">
        <v>285</v>
      </c>
      <c r="P332" s="2" t="s">
        <v>45</v>
      </c>
      <c r="Q332" s="2">
        <v>498</v>
      </c>
      <c r="R332" s="2">
        <v>6</v>
      </c>
      <c r="S332" s="2">
        <v>19</v>
      </c>
      <c r="T332" s="2">
        <v>248</v>
      </c>
      <c r="U332" s="2">
        <v>995</v>
      </c>
      <c r="V332" s="2">
        <v>55</v>
      </c>
      <c r="W332" s="2">
        <v>237</v>
      </c>
      <c r="X332" s="2">
        <v>13</v>
      </c>
      <c r="Y332" s="2">
        <v>157</v>
      </c>
      <c r="Z332" s="2">
        <v>1050</v>
      </c>
      <c r="AA332" s="4" t="s">
        <v>584</v>
      </c>
      <c r="AB332" s="1" t="s">
        <v>585</v>
      </c>
    </row>
    <row r="333" spans="1:28" x14ac:dyDescent="0.2">
      <c r="A333" s="25" t="s">
        <v>586</v>
      </c>
      <c r="B333" s="2">
        <v>2272</v>
      </c>
      <c r="C333" s="2">
        <v>73</v>
      </c>
      <c r="D333" s="2">
        <v>1827</v>
      </c>
      <c r="E333" s="2">
        <v>12</v>
      </c>
      <c r="F333" s="2">
        <v>152</v>
      </c>
      <c r="G333" s="2">
        <v>307</v>
      </c>
      <c r="H333" s="2" t="s">
        <v>45</v>
      </c>
      <c r="I333" s="2">
        <v>94</v>
      </c>
      <c r="J333" s="2">
        <v>29</v>
      </c>
      <c r="K333" s="2">
        <v>32</v>
      </c>
      <c r="L333" s="2">
        <v>32</v>
      </c>
      <c r="M333" s="2">
        <v>12</v>
      </c>
      <c r="N333" s="2" t="s">
        <v>45</v>
      </c>
      <c r="O333" s="2">
        <v>133</v>
      </c>
      <c r="P333" s="2">
        <v>1</v>
      </c>
      <c r="Q333" s="2">
        <v>242</v>
      </c>
      <c r="R333" s="2">
        <v>10</v>
      </c>
      <c r="S333" s="2">
        <v>24</v>
      </c>
      <c r="T333" s="2">
        <v>272</v>
      </c>
      <c r="U333" s="2">
        <v>737</v>
      </c>
      <c r="V333" s="2">
        <v>44</v>
      </c>
      <c r="W333" s="2">
        <v>91</v>
      </c>
      <c r="X333" s="2">
        <v>1</v>
      </c>
      <c r="Y333" s="2">
        <v>95</v>
      </c>
      <c r="Z333" s="2">
        <v>755</v>
      </c>
      <c r="AA333" s="4" t="s">
        <v>586</v>
      </c>
      <c r="AB333" s="1" t="s">
        <v>587</v>
      </c>
    </row>
    <row r="334" spans="1:28" x14ac:dyDescent="0.2">
      <c r="A334" s="25" t="s">
        <v>811</v>
      </c>
      <c r="B334" s="2">
        <v>2476</v>
      </c>
      <c r="C334" s="2">
        <v>50</v>
      </c>
      <c r="D334" s="2">
        <v>1890</v>
      </c>
      <c r="E334" s="2">
        <v>12</v>
      </c>
      <c r="F334" s="2">
        <v>152</v>
      </c>
      <c r="G334" s="2">
        <v>413</v>
      </c>
      <c r="H334" s="2">
        <v>4</v>
      </c>
      <c r="I334" s="2">
        <v>143</v>
      </c>
      <c r="J334" s="2">
        <v>28</v>
      </c>
      <c r="K334" s="2">
        <v>13</v>
      </c>
      <c r="L334" s="2">
        <v>6</v>
      </c>
      <c r="M334" s="2">
        <v>17</v>
      </c>
      <c r="N334" s="2" t="s">
        <v>45</v>
      </c>
      <c r="O334" s="2">
        <v>166</v>
      </c>
      <c r="P334" s="2" t="s">
        <v>45</v>
      </c>
      <c r="Q334" s="2">
        <v>285</v>
      </c>
      <c r="R334" s="2">
        <v>5</v>
      </c>
      <c r="S334" s="2">
        <v>13</v>
      </c>
      <c r="T334" s="2">
        <v>109</v>
      </c>
      <c r="U334" s="2">
        <v>747</v>
      </c>
      <c r="V334" s="2">
        <v>57</v>
      </c>
      <c r="W334" s="2">
        <v>111</v>
      </c>
      <c r="X334" s="2">
        <v>13</v>
      </c>
      <c r="Y334" s="2">
        <v>75</v>
      </c>
      <c r="Z334" s="2">
        <v>683</v>
      </c>
      <c r="AA334" s="4" t="s">
        <v>811</v>
      </c>
      <c r="AB334" s="1" t="s">
        <v>812</v>
      </c>
    </row>
    <row r="335" spans="1:28" x14ac:dyDescent="0.2">
      <c r="A335" s="25" t="s">
        <v>813</v>
      </c>
      <c r="B335" s="2">
        <v>1435</v>
      </c>
      <c r="C335" s="2">
        <v>22</v>
      </c>
      <c r="D335" s="2">
        <v>1161</v>
      </c>
      <c r="E335" s="2">
        <v>5</v>
      </c>
      <c r="F335" s="2">
        <v>113</v>
      </c>
      <c r="G335" s="2">
        <v>221</v>
      </c>
      <c r="H335" s="2" t="s">
        <v>45</v>
      </c>
      <c r="I335" s="2">
        <v>34</v>
      </c>
      <c r="J335" s="2">
        <v>10</v>
      </c>
      <c r="K335" s="2">
        <v>7</v>
      </c>
      <c r="L335" s="2">
        <v>7</v>
      </c>
      <c r="M335" s="2">
        <v>12</v>
      </c>
      <c r="N335" s="2" t="s">
        <v>45</v>
      </c>
      <c r="O335" s="2">
        <v>96</v>
      </c>
      <c r="P335" s="2" t="s">
        <v>45</v>
      </c>
      <c r="Q335" s="2">
        <v>177</v>
      </c>
      <c r="R335" s="2">
        <v>5</v>
      </c>
      <c r="S335" s="2">
        <v>9</v>
      </c>
      <c r="T335" s="2">
        <v>197</v>
      </c>
      <c r="U335" s="2">
        <v>475</v>
      </c>
      <c r="V335" s="2">
        <v>30</v>
      </c>
      <c r="W335" s="2">
        <v>102</v>
      </c>
      <c r="X335" s="2" t="s">
        <v>45</v>
      </c>
      <c r="Y335" s="2">
        <v>43</v>
      </c>
      <c r="Z335" s="2">
        <v>460</v>
      </c>
      <c r="AA335" s="4" t="s">
        <v>813</v>
      </c>
      <c r="AB335" s="1" t="s">
        <v>814</v>
      </c>
    </row>
    <row r="336" spans="1:28" x14ac:dyDescent="0.2">
      <c r="A336" s="25" t="s">
        <v>590</v>
      </c>
      <c r="B336" s="2">
        <v>10945</v>
      </c>
      <c r="C336" s="2">
        <v>137</v>
      </c>
      <c r="D336" s="2">
        <v>9302</v>
      </c>
      <c r="E336" s="2">
        <v>19</v>
      </c>
      <c r="F336" s="2">
        <v>1569</v>
      </c>
      <c r="G336" s="2">
        <v>1211</v>
      </c>
      <c r="H336" s="2">
        <v>9</v>
      </c>
      <c r="I336" s="2">
        <v>338</v>
      </c>
      <c r="J336" s="2">
        <v>89</v>
      </c>
      <c r="K336" s="2">
        <v>25</v>
      </c>
      <c r="L336" s="2">
        <v>20</v>
      </c>
      <c r="M336" s="2">
        <v>69</v>
      </c>
      <c r="N336" s="2" t="s">
        <v>45</v>
      </c>
      <c r="O336" s="2">
        <v>849</v>
      </c>
      <c r="P336" s="2">
        <v>2</v>
      </c>
      <c r="Q336" s="2">
        <v>813</v>
      </c>
      <c r="R336" s="2">
        <v>19</v>
      </c>
      <c r="S336" s="2">
        <v>41</v>
      </c>
      <c r="T336" s="2">
        <v>486</v>
      </c>
      <c r="U336" s="2">
        <v>1338</v>
      </c>
      <c r="V336" s="2">
        <v>82</v>
      </c>
      <c r="W336" s="2">
        <v>490</v>
      </c>
      <c r="X336" s="2">
        <v>10</v>
      </c>
      <c r="Y336" s="2">
        <v>301</v>
      </c>
      <c r="Z336" s="2">
        <v>2457</v>
      </c>
      <c r="AA336" s="4" t="s">
        <v>590</v>
      </c>
      <c r="AB336" s="1" t="s">
        <v>591</v>
      </c>
    </row>
    <row r="337" spans="1:28" x14ac:dyDescent="0.2">
      <c r="A337" s="1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B337" s="1"/>
    </row>
    <row r="338" spans="1:28" s="22" customFormat="1" x14ac:dyDescent="0.2">
      <c r="A338" s="13" t="s">
        <v>592</v>
      </c>
      <c r="B338" s="20">
        <v>57740</v>
      </c>
      <c r="C338" s="20">
        <v>884</v>
      </c>
      <c r="D338" s="20">
        <v>48661</v>
      </c>
      <c r="E338" s="20">
        <v>193</v>
      </c>
      <c r="F338" s="20">
        <v>5091</v>
      </c>
      <c r="G338" s="20">
        <v>6972</v>
      </c>
      <c r="H338" s="20">
        <v>22</v>
      </c>
      <c r="I338" s="20">
        <v>1774</v>
      </c>
      <c r="J338" s="20">
        <v>600</v>
      </c>
      <c r="K338" s="20">
        <v>105</v>
      </c>
      <c r="L338" s="20">
        <v>66</v>
      </c>
      <c r="M338" s="20">
        <v>228</v>
      </c>
      <c r="N338" s="20">
        <v>3</v>
      </c>
      <c r="O338" s="20">
        <v>3153</v>
      </c>
      <c r="P338" s="20">
        <v>20</v>
      </c>
      <c r="Q338" s="20">
        <v>5050</v>
      </c>
      <c r="R338" s="20">
        <v>108</v>
      </c>
      <c r="S338" s="20">
        <v>314</v>
      </c>
      <c r="T338" s="20">
        <v>5850</v>
      </c>
      <c r="U338" s="20">
        <v>8795</v>
      </c>
      <c r="V338" s="20">
        <v>966</v>
      </c>
      <c r="W338" s="20">
        <v>1515</v>
      </c>
      <c r="X338" s="20">
        <v>136</v>
      </c>
      <c r="Y338" s="20">
        <v>1676</v>
      </c>
      <c r="Z338" s="20">
        <v>17879</v>
      </c>
      <c r="AA338" s="21" t="s">
        <v>592</v>
      </c>
      <c r="AB338" s="24"/>
    </row>
    <row r="339" spans="1:28" x14ac:dyDescent="0.2">
      <c r="A339" s="25" t="s">
        <v>593</v>
      </c>
      <c r="B339" s="2">
        <v>2004</v>
      </c>
      <c r="C339" s="2">
        <v>49</v>
      </c>
      <c r="D339" s="2">
        <v>1658</v>
      </c>
      <c r="E339" s="2">
        <v>10</v>
      </c>
      <c r="F339" s="2">
        <v>113</v>
      </c>
      <c r="G339" s="2">
        <v>254</v>
      </c>
      <c r="H339" s="2" t="s">
        <v>45</v>
      </c>
      <c r="I339" s="2">
        <v>79</v>
      </c>
      <c r="J339" s="2">
        <v>37</v>
      </c>
      <c r="K339" s="2">
        <v>3</v>
      </c>
      <c r="L339" s="2">
        <v>2</v>
      </c>
      <c r="M339" s="2">
        <v>10</v>
      </c>
      <c r="N339" s="2" t="s">
        <v>45</v>
      </c>
      <c r="O339" s="2">
        <v>78</v>
      </c>
      <c r="P339" s="2" t="s">
        <v>45</v>
      </c>
      <c r="Q339" s="2">
        <v>224</v>
      </c>
      <c r="R339" s="2">
        <v>2</v>
      </c>
      <c r="S339" s="2">
        <v>8</v>
      </c>
      <c r="T339" s="2">
        <v>246</v>
      </c>
      <c r="U339" s="2">
        <v>492</v>
      </c>
      <c r="V339" s="2">
        <v>25</v>
      </c>
      <c r="W339" s="2">
        <v>40</v>
      </c>
      <c r="X339" s="2">
        <v>1</v>
      </c>
      <c r="Y339" s="2">
        <v>76</v>
      </c>
      <c r="Z339" s="2">
        <v>733</v>
      </c>
      <c r="AA339" s="4" t="s">
        <v>593</v>
      </c>
      <c r="AB339" s="1" t="s">
        <v>594</v>
      </c>
    </row>
    <row r="340" spans="1:28" x14ac:dyDescent="0.2">
      <c r="A340" s="25" t="s">
        <v>815</v>
      </c>
      <c r="B340" s="2">
        <v>24932</v>
      </c>
      <c r="C340" s="2">
        <v>282</v>
      </c>
      <c r="D340" s="2">
        <v>21472</v>
      </c>
      <c r="E340" s="2">
        <v>48</v>
      </c>
      <c r="F340" s="2">
        <v>2836</v>
      </c>
      <c r="G340" s="2">
        <v>2622</v>
      </c>
      <c r="H340" s="2">
        <v>12</v>
      </c>
      <c r="I340" s="2">
        <v>699</v>
      </c>
      <c r="J340" s="2">
        <v>205</v>
      </c>
      <c r="K340" s="2">
        <v>31</v>
      </c>
      <c r="L340" s="2">
        <v>15</v>
      </c>
      <c r="M340" s="2">
        <v>108</v>
      </c>
      <c r="N340" s="2">
        <v>2</v>
      </c>
      <c r="O340" s="2">
        <v>1500</v>
      </c>
      <c r="P340" s="2">
        <v>5</v>
      </c>
      <c r="Q340" s="2">
        <v>2056</v>
      </c>
      <c r="R340" s="2">
        <v>23</v>
      </c>
      <c r="S340" s="2">
        <v>135</v>
      </c>
      <c r="T340" s="2">
        <v>1862</v>
      </c>
      <c r="U340" s="2">
        <v>1770</v>
      </c>
      <c r="V340" s="2">
        <v>319</v>
      </c>
      <c r="W340" s="2">
        <v>669</v>
      </c>
      <c r="X340" s="2">
        <v>47</v>
      </c>
      <c r="Y340" s="2">
        <v>664</v>
      </c>
      <c r="Z340" s="2">
        <v>7001</v>
      </c>
      <c r="AA340" s="4" t="s">
        <v>815</v>
      </c>
      <c r="AB340" s="1" t="s">
        <v>596</v>
      </c>
    </row>
    <row r="341" spans="1:28" x14ac:dyDescent="0.2">
      <c r="A341" s="25" t="s">
        <v>597</v>
      </c>
      <c r="B341" s="2">
        <v>7235</v>
      </c>
      <c r="C341" s="2">
        <v>193</v>
      </c>
      <c r="D341" s="2">
        <v>6037</v>
      </c>
      <c r="E341" s="2">
        <v>33</v>
      </c>
      <c r="F341" s="2">
        <v>409</v>
      </c>
      <c r="G341" s="2">
        <v>869</v>
      </c>
      <c r="H341" s="2">
        <v>5</v>
      </c>
      <c r="I341" s="2">
        <v>283</v>
      </c>
      <c r="J341" s="2">
        <v>133</v>
      </c>
      <c r="K341" s="2">
        <v>23</v>
      </c>
      <c r="L341" s="2">
        <v>21</v>
      </c>
      <c r="M341" s="2">
        <v>23</v>
      </c>
      <c r="N341" s="2">
        <v>1</v>
      </c>
      <c r="O341" s="2">
        <v>357</v>
      </c>
      <c r="P341" s="2" t="s">
        <v>45</v>
      </c>
      <c r="Q341" s="2">
        <v>534</v>
      </c>
      <c r="R341" s="2">
        <v>23</v>
      </c>
      <c r="S341" s="2">
        <v>27</v>
      </c>
      <c r="T341" s="2">
        <v>785</v>
      </c>
      <c r="U341" s="2">
        <v>1461</v>
      </c>
      <c r="V341" s="2">
        <v>187</v>
      </c>
      <c r="W341" s="2">
        <v>174</v>
      </c>
      <c r="X341" s="2">
        <v>50</v>
      </c>
      <c r="Y341" s="2">
        <v>232</v>
      </c>
      <c r="Z341" s="2">
        <v>2426</v>
      </c>
      <c r="AA341" s="4" t="s">
        <v>597</v>
      </c>
      <c r="AB341" s="1" t="s">
        <v>598</v>
      </c>
    </row>
    <row r="342" spans="1:28" x14ac:dyDescent="0.2">
      <c r="A342" s="25" t="s">
        <v>599</v>
      </c>
      <c r="B342" s="2">
        <v>2667</v>
      </c>
      <c r="C342" s="2">
        <v>48</v>
      </c>
      <c r="D342" s="2">
        <v>2186</v>
      </c>
      <c r="E342" s="2">
        <v>9</v>
      </c>
      <c r="F342" s="2">
        <v>212</v>
      </c>
      <c r="G342" s="2">
        <v>366</v>
      </c>
      <c r="H342" s="2" t="s">
        <v>45</v>
      </c>
      <c r="I342" s="2">
        <v>96</v>
      </c>
      <c r="J342" s="2">
        <v>36</v>
      </c>
      <c r="K342" s="2">
        <v>7</v>
      </c>
      <c r="L342" s="2">
        <v>3</v>
      </c>
      <c r="M342" s="2">
        <v>12</v>
      </c>
      <c r="N342" s="2" t="s">
        <v>45</v>
      </c>
      <c r="O342" s="2">
        <v>145</v>
      </c>
      <c r="P342" s="2" t="s">
        <v>45</v>
      </c>
      <c r="Q342" s="2">
        <v>291</v>
      </c>
      <c r="R342" s="2">
        <v>11</v>
      </c>
      <c r="S342" s="2">
        <v>33</v>
      </c>
      <c r="T342" s="2">
        <v>311</v>
      </c>
      <c r="U342" s="2">
        <v>642</v>
      </c>
      <c r="V342" s="2">
        <v>59</v>
      </c>
      <c r="W342" s="2">
        <v>71</v>
      </c>
      <c r="X342" s="2">
        <v>20</v>
      </c>
      <c r="Y342" s="2">
        <v>96</v>
      </c>
      <c r="Z342" s="2">
        <v>893</v>
      </c>
      <c r="AA342" s="4" t="s">
        <v>599</v>
      </c>
      <c r="AB342" s="1" t="s">
        <v>600</v>
      </c>
    </row>
    <row r="343" spans="1:28" x14ac:dyDescent="0.2">
      <c r="A343" s="25" t="s">
        <v>601</v>
      </c>
      <c r="B343" s="2">
        <v>2346</v>
      </c>
      <c r="C343" s="2">
        <v>56</v>
      </c>
      <c r="D343" s="2">
        <v>1839</v>
      </c>
      <c r="E343" s="2">
        <v>14</v>
      </c>
      <c r="F343" s="2">
        <v>103</v>
      </c>
      <c r="G343" s="2">
        <v>409</v>
      </c>
      <c r="H343" s="2">
        <v>1</v>
      </c>
      <c r="I343" s="2">
        <v>78</v>
      </c>
      <c r="J343" s="2">
        <v>27</v>
      </c>
      <c r="K343" s="2">
        <v>15</v>
      </c>
      <c r="L343" s="2">
        <v>14</v>
      </c>
      <c r="M343" s="2">
        <v>5</v>
      </c>
      <c r="N343" s="2" t="s">
        <v>45</v>
      </c>
      <c r="O343" s="2">
        <v>94</v>
      </c>
      <c r="P343" s="2" t="s">
        <v>45</v>
      </c>
      <c r="Q343" s="2">
        <v>216</v>
      </c>
      <c r="R343" s="2">
        <v>7</v>
      </c>
      <c r="S343" s="2">
        <v>11</v>
      </c>
      <c r="T343" s="2">
        <v>311</v>
      </c>
      <c r="U343" s="2">
        <v>589</v>
      </c>
      <c r="V343" s="2">
        <v>58</v>
      </c>
      <c r="W343" s="2">
        <v>58</v>
      </c>
      <c r="X343" s="2">
        <v>2</v>
      </c>
      <c r="Y343" s="2">
        <v>89</v>
      </c>
      <c r="Z343" s="2">
        <v>778</v>
      </c>
      <c r="AA343" s="4" t="s">
        <v>601</v>
      </c>
      <c r="AB343" s="1" t="s">
        <v>602</v>
      </c>
    </row>
    <row r="344" spans="1:28" s="42" customFormat="1" x14ac:dyDescent="0.2">
      <c r="A344" s="38" t="s">
        <v>603</v>
      </c>
      <c r="B344" s="39">
        <v>1215</v>
      </c>
      <c r="C344" s="39">
        <v>29</v>
      </c>
      <c r="D344" s="39">
        <v>998</v>
      </c>
      <c r="E344" s="39">
        <v>11</v>
      </c>
      <c r="F344" s="39">
        <v>79</v>
      </c>
      <c r="G344" s="39">
        <v>172</v>
      </c>
      <c r="H344" s="39" t="s">
        <v>45</v>
      </c>
      <c r="I344" s="39">
        <v>35</v>
      </c>
      <c r="J344" s="39">
        <v>13</v>
      </c>
      <c r="K344" s="39">
        <v>6</v>
      </c>
      <c r="L344" s="39">
        <v>5</v>
      </c>
      <c r="M344" s="39">
        <v>4</v>
      </c>
      <c r="N344" s="39" t="s">
        <v>45</v>
      </c>
      <c r="O344" s="39">
        <v>43</v>
      </c>
      <c r="P344" s="39" t="s">
        <v>45</v>
      </c>
      <c r="Q344" s="39">
        <v>151</v>
      </c>
      <c r="R344" s="39">
        <v>2</v>
      </c>
      <c r="S344" s="39">
        <v>4</v>
      </c>
      <c r="T344" s="39">
        <v>131</v>
      </c>
      <c r="U344" s="39">
        <v>410</v>
      </c>
      <c r="V344" s="39">
        <v>18</v>
      </c>
      <c r="W344" s="39">
        <v>37</v>
      </c>
      <c r="X344" s="39">
        <v>3</v>
      </c>
      <c r="Y344" s="39">
        <v>32</v>
      </c>
      <c r="Z344" s="39">
        <v>386</v>
      </c>
      <c r="AA344" s="40" t="s">
        <v>603</v>
      </c>
      <c r="AB344" s="41" t="s">
        <v>604</v>
      </c>
    </row>
    <row r="345" spans="1:28" x14ac:dyDescent="0.2">
      <c r="A345" s="25" t="s">
        <v>605</v>
      </c>
      <c r="B345" s="2">
        <v>7942</v>
      </c>
      <c r="C345" s="2">
        <v>107</v>
      </c>
      <c r="D345" s="2">
        <v>6570</v>
      </c>
      <c r="E345" s="2">
        <v>31</v>
      </c>
      <c r="F345" s="2">
        <v>661</v>
      </c>
      <c r="G345" s="2">
        <v>1076</v>
      </c>
      <c r="H345" s="2">
        <v>1</v>
      </c>
      <c r="I345" s="2">
        <v>263</v>
      </c>
      <c r="J345" s="2">
        <v>74</v>
      </c>
      <c r="K345" s="2">
        <v>5</v>
      </c>
      <c r="L345" s="2">
        <v>1</v>
      </c>
      <c r="M345" s="2">
        <v>28</v>
      </c>
      <c r="N345" s="2" t="s">
        <v>45</v>
      </c>
      <c r="O345" s="2">
        <v>428</v>
      </c>
      <c r="P345" s="2">
        <v>13</v>
      </c>
      <c r="Q345" s="2">
        <v>705</v>
      </c>
      <c r="R345" s="2">
        <v>20</v>
      </c>
      <c r="S345" s="2">
        <v>44</v>
      </c>
      <c r="T345" s="2">
        <v>726</v>
      </c>
      <c r="U345" s="2">
        <v>1500</v>
      </c>
      <c r="V345" s="2">
        <v>146</v>
      </c>
      <c r="W345" s="2">
        <v>179</v>
      </c>
      <c r="X345" s="2">
        <v>11</v>
      </c>
      <c r="Y345" s="2">
        <v>255</v>
      </c>
      <c r="Z345" s="2">
        <v>2223</v>
      </c>
      <c r="AA345" s="4" t="s">
        <v>605</v>
      </c>
      <c r="AB345" s="1" t="s">
        <v>606</v>
      </c>
    </row>
    <row r="346" spans="1:28" s="34" customFormat="1" x14ac:dyDescent="0.2">
      <c r="A346" s="30" t="s">
        <v>607</v>
      </c>
      <c r="B346" s="31">
        <v>6851</v>
      </c>
      <c r="C346" s="31">
        <v>94</v>
      </c>
      <c r="D346" s="31">
        <v>5761</v>
      </c>
      <c r="E346" s="31">
        <v>27</v>
      </c>
      <c r="F346" s="31">
        <v>489</v>
      </c>
      <c r="G346" s="31">
        <v>871</v>
      </c>
      <c r="H346" s="31">
        <v>3</v>
      </c>
      <c r="I346" s="31">
        <v>184</v>
      </c>
      <c r="J346" s="31">
        <v>59</v>
      </c>
      <c r="K346" s="31">
        <v>13</v>
      </c>
      <c r="L346" s="31">
        <v>5</v>
      </c>
      <c r="M346" s="31">
        <v>22</v>
      </c>
      <c r="N346" s="31" t="s">
        <v>45</v>
      </c>
      <c r="O346" s="31">
        <v>358</v>
      </c>
      <c r="P346" s="31">
        <v>1</v>
      </c>
      <c r="Q346" s="31">
        <v>580</v>
      </c>
      <c r="R346" s="31">
        <v>13</v>
      </c>
      <c r="S346" s="31">
        <v>36</v>
      </c>
      <c r="T346" s="31">
        <v>1171</v>
      </c>
      <c r="U346" s="31">
        <v>1306</v>
      </c>
      <c r="V346" s="31">
        <v>112</v>
      </c>
      <c r="W346" s="31">
        <v>207</v>
      </c>
      <c r="X346" s="31">
        <v>2</v>
      </c>
      <c r="Y346" s="31">
        <v>169</v>
      </c>
      <c r="Z346" s="31">
        <v>2558</v>
      </c>
      <c r="AA346" s="32" t="s">
        <v>607</v>
      </c>
      <c r="AB346" s="33" t="s">
        <v>608</v>
      </c>
    </row>
    <row r="347" spans="1:28" s="42" customFormat="1" x14ac:dyDescent="0.2">
      <c r="A347" s="38" t="s">
        <v>588</v>
      </c>
      <c r="B347" s="39">
        <v>2548</v>
      </c>
      <c r="C347" s="39">
        <v>26</v>
      </c>
      <c r="D347" s="39">
        <v>2140</v>
      </c>
      <c r="E347" s="39">
        <v>10</v>
      </c>
      <c r="F347" s="39">
        <v>189</v>
      </c>
      <c r="G347" s="39">
        <v>333</v>
      </c>
      <c r="H347" s="39" t="s">
        <v>45</v>
      </c>
      <c r="I347" s="39">
        <v>57</v>
      </c>
      <c r="J347" s="39">
        <v>16</v>
      </c>
      <c r="K347" s="39">
        <v>2</v>
      </c>
      <c r="L347" s="39" t="s">
        <v>45</v>
      </c>
      <c r="M347" s="39">
        <v>16</v>
      </c>
      <c r="N347" s="39" t="s">
        <v>45</v>
      </c>
      <c r="O347" s="39">
        <v>150</v>
      </c>
      <c r="P347" s="39">
        <v>1</v>
      </c>
      <c r="Q347" s="39">
        <v>293</v>
      </c>
      <c r="R347" s="39">
        <v>7</v>
      </c>
      <c r="S347" s="39">
        <v>16</v>
      </c>
      <c r="T347" s="39">
        <v>307</v>
      </c>
      <c r="U347" s="39">
        <v>625</v>
      </c>
      <c r="V347" s="39">
        <v>42</v>
      </c>
      <c r="W347" s="39">
        <v>80</v>
      </c>
      <c r="X347" s="39" t="s">
        <v>45</v>
      </c>
      <c r="Y347" s="39">
        <v>63</v>
      </c>
      <c r="Z347" s="39">
        <v>881</v>
      </c>
      <c r="AA347" s="40" t="s">
        <v>588</v>
      </c>
      <c r="AB347" s="41" t="s">
        <v>589</v>
      </c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s="22" customFormat="1" x14ac:dyDescent="0.2">
      <c r="A349" s="13" t="s">
        <v>609</v>
      </c>
      <c r="B349" s="20">
        <v>130786</v>
      </c>
      <c r="C349" s="20">
        <v>3053</v>
      </c>
      <c r="D349" s="20">
        <v>106395</v>
      </c>
      <c r="E349" s="20">
        <v>553</v>
      </c>
      <c r="F349" s="20">
        <v>15940</v>
      </c>
      <c r="G349" s="20">
        <v>18070</v>
      </c>
      <c r="H349" s="20">
        <v>71</v>
      </c>
      <c r="I349" s="20">
        <v>4868</v>
      </c>
      <c r="J349" s="20">
        <v>1784</v>
      </c>
      <c r="K349" s="20">
        <v>753</v>
      </c>
      <c r="L349" s="20">
        <v>640</v>
      </c>
      <c r="M349" s="20">
        <v>700</v>
      </c>
      <c r="N349" s="20">
        <v>5</v>
      </c>
      <c r="O349" s="20">
        <v>7096</v>
      </c>
      <c r="P349" s="20">
        <v>50</v>
      </c>
      <c r="Q349" s="20">
        <v>10231</v>
      </c>
      <c r="R349" s="20">
        <v>245</v>
      </c>
      <c r="S349" s="20">
        <v>660</v>
      </c>
      <c r="T349" s="20">
        <v>29141</v>
      </c>
      <c r="U349" s="20">
        <v>13500</v>
      </c>
      <c r="V349" s="20">
        <v>2244</v>
      </c>
      <c r="W349" s="20">
        <v>4309</v>
      </c>
      <c r="X349" s="20">
        <v>488</v>
      </c>
      <c r="Y349" s="20">
        <v>5642</v>
      </c>
      <c r="Z349" s="20">
        <v>40641</v>
      </c>
      <c r="AA349" s="21" t="s">
        <v>609</v>
      </c>
      <c r="AB349" s="24"/>
    </row>
    <row r="350" spans="1:28" x14ac:dyDescent="0.2">
      <c r="A350" s="25" t="s">
        <v>816</v>
      </c>
      <c r="B350" s="2">
        <v>1517</v>
      </c>
      <c r="C350" s="2">
        <v>52</v>
      </c>
      <c r="D350" s="2">
        <v>1167</v>
      </c>
      <c r="E350" s="2">
        <v>19</v>
      </c>
      <c r="F350" s="2">
        <v>173</v>
      </c>
      <c r="G350" s="2">
        <v>260</v>
      </c>
      <c r="H350" s="2">
        <v>1</v>
      </c>
      <c r="I350" s="2">
        <v>71</v>
      </c>
      <c r="J350" s="2">
        <v>24</v>
      </c>
      <c r="K350" s="2">
        <v>9</v>
      </c>
      <c r="L350" s="2">
        <v>8</v>
      </c>
      <c r="M350" s="2">
        <v>10</v>
      </c>
      <c r="N350" s="2" t="s">
        <v>45</v>
      </c>
      <c r="O350" s="2">
        <v>65</v>
      </c>
      <c r="P350" s="2" t="s">
        <v>45</v>
      </c>
      <c r="Q350" s="2">
        <v>76</v>
      </c>
      <c r="R350" s="2">
        <v>4</v>
      </c>
      <c r="S350" s="2">
        <v>2</v>
      </c>
      <c r="T350" s="2">
        <v>1190</v>
      </c>
      <c r="U350" s="2">
        <v>145</v>
      </c>
      <c r="V350" s="2">
        <v>38</v>
      </c>
      <c r="W350" s="2">
        <v>60</v>
      </c>
      <c r="X350" s="2">
        <v>3</v>
      </c>
      <c r="Y350" s="2">
        <v>83</v>
      </c>
      <c r="Z350" s="2">
        <v>659</v>
      </c>
      <c r="AA350" s="4" t="s">
        <v>816</v>
      </c>
      <c r="AB350" s="1" t="s">
        <v>611</v>
      </c>
    </row>
    <row r="351" spans="1:28" x14ac:dyDescent="0.2">
      <c r="A351" s="25" t="s">
        <v>817</v>
      </c>
      <c r="B351" s="2">
        <v>5126</v>
      </c>
      <c r="C351" s="2">
        <v>104</v>
      </c>
      <c r="D351" s="2">
        <v>4015</v>
      </c>
      <c r="E351" s="2">
        <v>45</v>
      </c>
      <c r="F351" s="2">
        <v>648</v>
      </c>
      <c r="G351" s="2">
        <v>904</v>
      </c>
      <c r="H351" s="2">
        <v>1</v>
      </c>
      <c r="I351" s="2">
        <v>145</v>
      </c>
      <c r="J351" s="2">
        <v>37</v>
      </c>
      <c r="K351" s="2">
        <v>29</v>
      </c>
      <c r="L351" s="2">
        <v>21</v>
      </c>
      <c r="M351" s="2">
        <v>33</v>
      </c>
      <c r="N351" s="2" t="s">
        <v>45</v>
      </c>
      <c r="O351" s="2">
        <v>232</v>
      </c>
      <c r="P351" s="2">
        <v>2</v>
      </c>
      <c r="Q351" s="2">
        <v>267</v>
      </c>
      <c r="R351" s="2">
        <v>10</v>
      </c>
      <c r="S351" s="2">
        <v>20</v>
      </c>
      <c r="T351" s="2">
        <v>2944</v>
      </c>
      <c r="U351" s="2">
        <v>263</v>
      </c>
      <c r="V351" s="2">
        <v>63</v>
      </c>
      <c r="W351" s="2">
        <v>193</v>
      </c>
      <c r="X351" s="2">
        <v>8</v>
      </c>
      <c r="Y351" s="2">
        <v>285</v>
      </c>
      <c r="Z351" s="2">
        <v>2309</v>
      </c>
      <c r="AA351" s="4" t="s">
        <v>817</v>
      </c>
      <c r="AB351" s="1" t="s">
        <v>613</v>
      </c>
    </row>
    <row r="352" spans="1:28" s="34" customFormat="1" x14ac:dyDescent="0.2">
      <c r="A352" s="30" t="s">
        <v>614</v>
      </c>
      <c r="B352" s="31">
        <v>13455</v>
      </c>
      <c r="C352" s="31">
        <v>243</v>
      </c>
      <c r="D352" s="31">
        <v>11742</v>
      </c>
      <c r="E352" s="31">
        <v>33</v>
      </c>
      <c r="F352" s="31">
        <v>1639</v>
      </c>
      <c r="G352" s="31">
        <v>1151</v>
      </c>
      <c r="H352" s="31">
        <v>4</v>
      </c>
      <c r="I352" s="31">
        <v>455</v>
      </c>
      <c r="J352" s="31">
        <v>175</v>
      </c>
      <c r="K352" s="31">
        <v>34</v>
      </c>
      <c r="L352" s="31">
        <v>31</v>
      </c>
      <c r="M352" s="31">
        <v>73</v>
      </c>
      <c r="N352" s="31" t="s">
        <v>45</v>
      </c>
      <c r="O352" s="31">
        <v>906</v>
      </c>
      <c r="P352" s="31">
        <v>2</v>
      </c>
      <c r="Q352" s="31">
        <v>1269</v>
      </c>
      <c r="R352" s="31">
        <v>9</v>
      </c>
      <c r="S352" s="31">
        <v>58</v>
      </c>
      <c r="T352" s="31">
        <v>1183</v>
      </c>
      <c r="U352" s="31">
        <v>363</v>
      </c>
      <c r="V352" s="31">
        <v>207</v>
      </c>
      <c r="W352" s="31">
        <v>370</v>
      </c>
      <c r="X352" s="31">
        <v>64</v>
      </c>
      <c r="Y352" s="31">
        <v>361</v>
      </c>
      <c r="Z352" s="31">
        <v>3455</v>
      </c>
      <c r="AA352" s="32" t="s">
        <v>614</v>
      </c>
      <c r="AB352" s="33" t="s">
        <v>615</v>
      </c>
    </row>
    <row r="353" spans="1:28" x14ac:dyDescent="0.2">
      <c r="A353" s="25" t="s">
        <v>616</v>
      </c>
      <c r="B353" s="2">
        <v>6393</v>
      </c>
      <c r="C353" s="2">
        <v>155</v>
      </c>
      <c r="D353" s="2">
        <v>5196</v>
      </c>
      <c r="E353" s="2">
        <v>23</v>
      </c>
      <c r="F353" s="2">
        <v>507</v>
      </c>
      <c r="G353" s="2">
        <v>908</v>
      </c>
      <c r="H353" s="2">
        <v>2</v>
      </c>
      <c r="I353" s="2">
        <v>187</v>
      </c>
      <c r="J353" s="2">
        <v>69</v>
      </c>
      <c r="K353" s="2">
        <v>67</v>
      </c>
      <c r="L353" s="2">
        <v>61</v>
      </c>
      <c r="M353" s="2">
        <v>35</v>
      </c>
      <c r="N353" s="2" t="s">
        <v>45</v>
      </c>
      <c r="O353" s="2">
        <v>217</v>
      </c>
      <c r="P353" s="2">
        <v>1</v>
      </c>
      <c r="Q353" s="2">
        <v>377</v>
      </c>
      <c r="R353" s="2">
        <v>6</v>
      </c>
      <c r="S353" s="2">
        <v>24</v>
      </c>
      <c r="T353" s="2">
        <v>1611</v>
      </c>
      <c r="U353" s="2">
        <v>691</v>
      </c>
      <c r="V353" s="2">
        <v>101</v>
      </c>
      <c r="W353" s="2">
        <v>201</v>
      </c>
      <c r="X353" s="2">
        <v>13</v>
      </c>
      <c r="Y353" s="2">
        <v>240</v>
      </c>
      <c r="Z353" s="2">
        <v>2383</v>
      </c>
      <c r="AA353" s="4" t="s">
        <v>616</v>
      </c>
      <c r="AB353" s="1" t="s">
        <v>617</v>
      </c>
    </row>
    <row r="354" spans="1:28" x14ac:dyDescent="0.2">
      <c r="A354" s="25" t="s">
        <v>618</v>
      </c>
      <c r="B354" s="2">
        <v>7048</v>
      </c>
      <c r="C354" s="2">
        <v>123</v>
      </c>
      <c r="D354" s="2">
        <v>5912</v>
      </c>
      <c r="E354" s="2">
        <v>19</v>
      </c>
      <c r="F354" s="2">
        <v>1206</v>
      </c>
      <c r="G354" s="2">
        <v>799</v>
      </c>
      <c r="H354" s="2">
        <v>4</v>
      </c>
      <c r="I354" s="2">
        <v>287</v>
      </c>
      <c r="J354" s="2">
        <v>98</v>
      </c>
      <c r="K354" s="2">
        <v>4</v>
      </c>
      <c r="L354" s="2">
        <v>2</v>
      </c>
      <c r="M354" s="2">
        <v>46</v>
      </c>
      <c r="N354" s="2" t="s">
        <v>45</v>
      </c>
      <c r="O354" s="2">
        <v>426</v>
      </c>
      <c r="P354" s="2">
        <v>1</v>
      </c>
      <c r="Q354" s="2">
        <v>691</v>
      </c>
      <c r="R354" s="2">
        <v>21</v>
      </c>
      <c r="S354" s="2">
        <v>26</v>
      </c>
      <c r="T354" s="2">
        <v>717</v>
      </c>
      <c r="U354" s="2">
        <v>617</v>
      </c>
      <c r="V354" s="2">
        <v>151</v>
      </c>
      <c r="W354" s="2">
        <v>240</v>
      </c>
      <c r="X354" s="2">
        <v>24</v>
      </c>
      <c r="Y354" s="2">
        <v>276</v>
      </c>
      <c r="Z354" s="2">
        <v>2013</v>
      </c>
      <c r="AA354" s="4" t="s">
        <v>618</v>
      </c>
      <c r="AB354" s="1" t="s">
        <v>619</v>
      </c>
    </row>
    <row r="355" spans="1:28" x14ac:dyDescent="0.2">
      <c r="A355" s="25" t="s">
        <v>620</v>
      </c>
      <c r="B355" s="2">
        <v>5112</v>
      </c>
      <c r="C355" s="2">
        <v>154</v>
      </c>
      <c r="D355" s="2">
        <v>3923</v>
      </c>
      <c r="E355" s="2">
        <v>45</v>
      </c>
      <c r="F355" s="2">
        <v>645</v>
      </c>
      <c r="G355" s="2">
        <v>903</v>
      </c>
      <c r="H355" s="2">
        <v>11</v>
      </c>
      <c r="I355" s="2">
        <v>204</v>
      </c>
      <c r="J355" s="2">
        <v>61</v>
      </c>
      <c r="K355" s="2">
        <v>55</v>
      </c>
      <c r="L355" s="2">
        <v>37</v>
      </c>
      <c r="M355" s="2">
        <v>27</v>
      </c>
      <c r="N355" s="2" t="s">
        <v>45</v>
      </c>
      <c r="O355" s="2">
        <v>281</v>
      </c>
      <c r="P355" s="2">
        <v>2</v>
      </c>
      <c r="Q355" s="2">
        <v>384</v>
      </c>
      <c r="R355" s="2">
        <v>11</v>
      </c>
      <c r="S355" s="2">
        <v>40</v>
      </c>
      <c r="T355" s="2">
        <v>2072</v>
      </c>
      <c r="U355" s="2">
        <v>580</v>
      </c>
      <c r="V355" s="2">
        <v>111</v>
      </c>
      <c r="W355" s="2">
        <v>133</v>
      </c>
      <c r="X355" s="2">
        <v>12</v>
      </c>
      <c r="Y355" s="2">
        <v>198</v>
      </c>
      <c r="Z355" s="2">
        <v>1655</v>
      </c>
      <c r="AA355" s="4" t="s">
        <v>620</v>
      </c>
      <c r="AB355" s="1" t="s">
        <v>621</v>
      </c>
    </row>
    <row r="356" spans="1:28" x14ac:dyDescent="0.2">
      <c r="A356" s="25" t="s">
        <v>622</v>
      </c>
      <c r="B356" s="2">
        <v>3289</v>
      </c>
      <c r="C356" s="2">
        <v>94</v>
      </c>
      <c r="D356" s="2">
        <v>2588</v>
      </c>
      <c r="E356" s="2">
        <v>27</v>
      </c>
      <c r="F356" s="2">
        <v>334</v>
      </c>
      <c r="G356" s="2">
        <v>548</v>
      </c>
      <c r="H356" s="2">
        <v>2</v>
      </c>
      <c r="I356" s="2">
        <v>76</v>
      </c>
      <c r="J356" s="2">
        <v>20</v>
      </c>
      <c r="K356" s="2">
        <v>54</v>
      </c>
      <c r="L356" s="2">
        <v>45</v>
      </c>
      <c r="M356" s="2">
        <v>23</v>
      </c>
      <c r="N356" s="2" t="s">
        <v>45</v>
      </c>
      <c r="O356" s="2">
        <v>162</v>
      </c>
      <c r="P356" s="2" t="s">
        <v>45</v>
      </c>
      <c r="Q356" s="2">
        <v>211</v>
      </c>
      <c r="R356" s="2">
        <v>1</v>
      </c>
      <c r="S356" s="2">
        <v>17</v>
      </c>
      <c r="T356" s="2">
        <v>777</v>
      </c>
      <c r="U356" s="2">
        <v>570</v>
      </c>
      <c r="V356" s="2">
        <v>35</v>
      </c>
      <c r="W356" s="2">
        <v>127</v>
      </c>
      <c r="X356" s="2">
        <v>4</v>
      </c>
      <c r="Y356" s="2">
        <v>123</v>
      </c>
      <c r="Z356" s="2">
        <v>1006</v>
      </c>
      <c r="AA356" s="4" t="s">
        <v>622</v>
      </c>
      <c r="AB356" s="1" t="s">
        <v>623</v>
      </c>
    </row>
    <row r="357" spans="1:28" x14ac:dyDescent="0.2">
      <c r="A357" s="25" t="s">
        <v>624</v>
      </c>
      <c r="B357" s="2">
        <v>2009</v>
      </c>
      <c r="C357" s="2">
        <v>43</v>
      </c>
      <c r="D357" s="2">
        <v>1580</v>
      </c>
      <c r="E357" s="2">
        <v>10</v>
      </c>
      <c r="F357" s="2">
        <v>220</v>
      </c>
      <c r="G357" s="2">
        <v>321</v>
      </c>
      <c r="H357" s="2" t="s">
        <v>45</v>
      </c>
      <c r="I357" s="2">
        <v>74</v>
      </c>
      <c r="J357" s="2">
        <v>15</v>
      </c>
      <c r="K357" s="2">
        <v>20</v>
      </c>
      <c r="L357" s="2">
        <v>17</v>
      </c>
      <c r="M357" s="2">
        <v>14</v>
      </c>
      <c r="N357" s="2">
        <v>1</v>
      </c>
      <c r="O357" s="2">
        <v>78</v>
      </c>
      <c r="P357" s="2">
        <v>8</v>
      </c>
      <c r="Q357" s="2">
        <v>156</v>
      </c>
      <c r="R357" s="2">
        <v>2</v>
      </c>
      <c r="S357" s="2">
        <v>5</v>
      </c>
      <c r="T357" s="2">
        <v>1308</v>
      </c>
      <c r="U357" s="2">
        <v>249</v>
      </c>
      <c r="V357" s="2">
        <v>44</v>
      </c>
      <c r="W357" s="2">
        <v>91</v>
      </c>
      <c r="X357" s="2" t="s">
        <v>45</v>
      </c>
      <c r="Y357" s="2">
        <v>107</v>
      </c>
      <c r="Z357" s="2">
        <v>724</v>
      </c>
      <c r="AA357" s="4" t="s">
        <v>624</v>
      </c>
      <c r="AB357" s="1" t="s">
        <v>625</v>
      </c>
    </row>
    <row r="358" spans="1:28" x14ac:dyDescent="0.2">
      <c r="A358" s="25" t="s">
        <v>626</v>
      </c>
      <c r="B358" s="2">
        <v>820</v>
      </c>
      <c r="C358" s="2">
        <v>23</v>
      </c>
      <c r="D358" s="2">
        <v>633</v>
      </c>
      <c r="E358" s="2">
        <v>8</v>
      </c>
      <c r="F358" s="2">
        <v>120</v>
      </c>
      <c r="G358" s="2">
        <v>146</v>
      </c>
      <c r="H358" s="2" t="s">
        <v>45</v>
      </c>
      <c r="I358" s="2">
        <v>36</v>
      </c>
      <c r="J358" s="2">
        <v>15</v>
      </c>
      <c r="K358" s="2" t="s">
        <v>45</v>
      </c>
      <c r="L358" s="2" t="s">
        <v>45</v>
      </c>
      <c r="M358" s="2">
        <v>5</v>
      </c>
      <c r="N358" s="2" t="s">
        <v>45</v>
      </c>
      <c r="O358" s="2">
        <v>42</v>
      </c>
      <c r="P358" s="2" t="s">
        <v>45</v>
      </c>
      <c r="Q358" s="2">
        <v>49</v>
      </c>
      <c r="R358" s="2">
        <v>2</v>
      </c>
      <c r="S358" s="2">
        <v>5</v>
      </c>
      <c r="T358" s="2">
        <v>234</v>
      </c>
      <c r="U358" s="2">
        <v>155</v>
      </c>
      <c r="V358" s="2">
        <v>14</v>
      </c>
      <c r="W358" s="2">
        <v>29</v>
      </c>
      <c r="X358" s="2">
        <v>4</v>
      </c>
      <c r="Y358" s="2">
        <v>34</v>
      </c>
      <c r="Z358" s="2">
        <v>361</v>
      </c>
      <c r="AA358" s="4" t="s">
        <v>626</v>
      </c>
      <c r="AB358" s="1" t="s">
        <v>627</v>
      </c>
    </row>
    <row r="359" spans="1:28" x14ac:dyDescent="0.2">
      <c r="A359" s="25" t="s">
        <v>628</v>
      </c>
      <c r="B359" s="2">
        <v>3258</v>
      </c>
      <c r="C359" s="2">
        <v>184</v>
      </c>
      <c r="D359" s="2">
        <v>2430</v>
      </c>
      <c r="E359" s="2">
        <v>19</v>
      </c>
      <c r="F359" s="2">
        <v>217</v>
      </c>
      <c r="G359" s="2">
        <v>549</v>
      </c>
      <c r="H359" s="2">
        <v>4</v>
      </c>
      <c r="I359" s="2">
        <v>244</v>
      </c>
      <c r="J359" s="2">
        <v>146</v>
      </c>
      <c r="K359" s="2">
        <v>17</v>
      </c>
      <c r="L359" s="2">
        <v>15</v>
      </c>
      <c r="M359" s="2">
        <v>18</v>
      </c>
      <c r="N359" s="2" t="s">
        <v>45</v>
      </c>
      <c r="O359" s="2">
        <v>129</v>
      </c>
      <c r="P359" s="2" t="s">
        <v>45</v>
      </c>
      <c r="Q359" s="2">
        <v>180</v>
      </c>
      <c r="R359" s="2">
        <v>6</v>
      </c>
      <c r="S359" s="2">
        <v>9</v>
      </c>
      <c r="T359" s="2">
        <v>550</v>
      </c>
      <c r="U359" s="2">
        <v>453</v>
      </c>
      <c r="V359" s="2">
        <v>84</v>
      </c>
      <c r="W359" s="2">
        <v>109</v>
      </c>
      <c r="X359" s="2">
        <v>34</v>
      </c>
      <c r="Y359" s="2">
        <v>173</v>
      </c>
      <c r="Z359" s="2">
        <v>1083</v>
      </c>
      <c r="AA359" s="4" t="s">
        <v>628</v>
      </c>
      <c r="AB359" s="1" t="s">
        <v>629</v>
      </c>
    </row>
    <row r="360" spans="1:28" x14ac:dyDescent="0.2">
      <c r="A360" s="25" t="s">
        <v>630</v>
      </c>
      <c r="B360" s="2">
        <v>2854</v>
      </c>
      <c r="C360" s="2">
        <v>67</v>
      </c>
      <c r="D360" s="2">
        <v>2227</v>
      </c>
      <c r="E360" s="2">
        <v>18</v>
      </c>
      <c r="F360" s="2">
        <v>239</v>
      </c>
      <c r="G360" s="2">
        <v>509</v>
      </c>
      <c r="H360" s="2">
        <v>3</v>
      </c>
      <c r="I360" s="2">
        <v>83</v>
      </c>
      <c r="J360" s="2">
        <v>28</v>
      </c>
      <c r="K360" s="2">
        <v>20</v>
      </c>
      <c r="L360" s="2">
        <v>18</v>
      </c>
      <c r="M360" s="2">
        <v>15</v>
      </c>
      <c r="N360" s="2" t="s">
        <v>45</v>
      </c>
      <c r="O360" s="2">
        <v>93</v>
      </c>
      <c r="P360" s="2">
        <v>2</v>
      </c>
      <c r="Q360" s="2">
        <v>221</v>
      </c>
      <c r="R360" s="2">
        <v>2</v>
      </c>
      <c r="S360" s="2">
        <v>17</v>
      </c>
      <c r="T360" s="2">
        <v>762</v>
      </c>
      <c r="U360" s="2">
        <v>833</v>
      </c>
      <c r="V360" s="2">
        <v>50</v>
      </c>
      <c r="W360" s="2">
        <v>95</v>
      </c>
      <c r="X360" s="2" t="s">
        <v>45</v>
      </c>
      <c r="Y360" s="2">
        <v>93</v>
      </c>
      <c r="Z360" s="2">
        <v>1187</v>
      </c>
      <c r="AA360" s="4" t="s">
        <v>630</v>
      </c>
      <c r="AB360" s="1" t="s">
        <v>631</v>
      </c>
    </row>
    <row r="361" spans="1:28" x14ac:dyDescent="0.2">
      <c r="A361" s="25" t="s">
        <v>632</v>
      </c>
      <c r="B361" s="2">
        <v>3066</v>
      </c>
      <c r="C361" s="2">
        <v>60</v>
      </c>
      <c r="D361" s="2">
        <v>2451</v>
      </c>
      <c r="E361" s="2">
        <v>15</v>
      </c>
      <c r="F361" s="2">
        <v>336</v>
      </c>
      <c r="G361" s="2">
        <v>461</v>
      </c>
      <c r="H361" s="2">
        <v>1</v>
      </c>
      <c r="I361" s="2">
        <v>127</v>
      </c>
      <c r="J361" s="2">
        <v>43</v>
      </c>
      <c r="K361" s="2">
        <v>4</v>
      </c>
      <c r="L361" s="2">
        <v>1</v>
      </c>
      <c r="M361" s="2">
        <v>23</v>
      </c>
      <c r="N361" s="2" t="s">
        <v>45</v>
      </c>
      <c r="O361" s="2">
        <v>167</v>
      </c>
      <c r="P361" s="2" t="s">
        <v>45</v>
      </c>
      <c r="Q361" s="2">
        <v>319</v>
      </c>
      <c r="R361" s="2">
        <v>11</v>
      </c>
      <c r="S361" s="2">
        <v>33</v>
      </c>
      <c r="T361" s="2">
        <v>829</v>
      </c>
      <c r="U361" s="2">
        <v>839</v>
      </c>
      <c r="V361" s="2">
        <v>61</v>
      </c>
      <c r="W361" s="2">
        <v>193</v>
      </c>
      <c r="X361" s="2">
        <v>2</v>
      </c>
      <c r="Y361" s="2">
        <v>145</v>
      </c>
      <c r="Z361" s="2">
        <v>1065</v>
      </c>
      <c r="AA361" s="4" t="s">
        <v>632</v>
      </c>
      <c r="AB361" s="1" t="s">
        <v>633</v>
      </c>
    </row>
    <row r="362" spans="1:28" x14ac:dyDescent="0.2">
      <c r="A362" s="25" t="s">
        <v>634</v>
      </c>
      <c r="B362" s="2">
        <v>40084</v>
      </c>
      <c r="C362" s="2">
        <v>942</v>
      </c>
      <c r="D362" s="2">
        <v>33580</v>
      </c>
      <c r="E362" s="2">
        <v>112</v>
      </c>
      <c r="F362" s="2">
        <v>6132</v>
      </c>
      <c r="G362" s="2">
        <v>4639</v>
      </c>
      <c r="H362" s="2">
        <v>23</v>
      </c>
      <c r="I362" s="2">
        <v>1452</v>
      </c>
      <c r="J362" s="2">
        <v>590</v>
      </c>
      <c r="K362" s="2">
        <v>251</v>
      </c>
      <c r="L362" s="2">
        <v>216</v>
      </c>
      <c r="M362" s="2">
        <v>162</v>
      </c>
      <c r="N362" s="2">
        <v>1</v>
      </c>
      <c r="O362" s="2">
        <v>2404</v>
      </c>
      <c r="P362" s="2">
        <v>21</v>
      </c>
      <c r="Q362" s="2">
        <v>2813</v>
      </c>
      <c r="R362" s="2">
        <v>57</v>
      </c>
      <c r="S362" s="2">
        <v>244</v>
      </c>
      <c r="T362" s="2">
        <v>7293</v>
      </c>
      <c r="U362" s="2">
        <v>2472</v>
      </c>
      <c r="V362" s="2">
        <v>501</v>
      </c>
      <c r="W362" s="2">
        <v>1042</v>
      </c>
      <c r="X362" s="2">
        <v>138</v>
      </c>
      <c r="Y362" s="2">
        <v>1886</v>
      </c>
      <c r="Z362" s="2">
        <v>11174</v>
      </c>
      <c r="AA362" s="4" t="s">
        <v>634</v>
      </c>
      <c r="AB362" s="1" t="s">
        <v>635</v>
      </c>
    </row>
    <row r="363" spans="1:28" s="34" customFormat="1" x14ac:dyDescent="0.2">
      <c r="A363" s="30" t="s">
        <v>636</v>
      </c>
      <c r="B363" s="31">
        <v>3133</v>
      </c>
      <c r="C363" s="31">
        <v>63</v>
      </c>
      <c r="D363" s="31">
        <v>2410</v>
      </c>
      <c r="E363" s="31">
        <v>24</v>
      </c>
      <c r="F363" s="31">
        <v>228</v>
      </c>
      <c r="G363" s="31">
        <v>620</v>
      </c>
      <c r="H363" s="31" t="s">
        <v>45</v>
      </c>
      <c r="I363" s="31">
        <v>70</v>
      </c>
      <c r="J363" s="31">
        <v>26</v>
      </c>
      <c r="K363" s="31">
        <v>14</v>
      </c>
      <c r="L363" s="31">
        <v>13</v>
      </c>
      <c r="M363" s="31">
        <v>19</v>
      </c>
      <c r="N363" s="31" t="s">
        <v>45</v>
      </c>
      <c r="O363" s="31">
        <v>60</v>
      </c>
      <c r="P363" s="31" t="s">
        <v>45</v>
      </c>
      <c r="Q363" s="31">
        <v>179</v>
      </c>
      <c r="R363" s="31">
        <v>4</v>
      </c>
      <c r="S363" s="31">
        <v>18</v>
      </c>
      <c r="T363" s="31">
        <v>919</v>
      </c>
      <c r="U363" s="31">
        <v>556</v>
      </c>
      <c r="V363" s="31">
        <v>49</v>
      </c>
      <c r="W363" s="31">
        <v>178</v>
      </c>
      <c r="X363" s="31">
        <v>1</v>
      </c>
      <c r="Y363" s="31">
        <v>70</v>
      </c>
      <c r="Z363" s="31">
        <v>1092</v>
      </c>
      <c r="AA363" s="32" t="s">
        <v>636</v>
      </c>
      <c r="AB363" s="33" t="s">
        <v>637</v>
      </c>
    </row>
    <row r="364" spans="1:28" x14ac:dyDescent="0.2">
      <c r="A364" s="25" t="s">
        <v>638</v>
      </c>
      <c r="B364" s="2">
        <v>1175</v>
      </c>
      <c r="C364" s="2">
        <v>20</v>
      </c>
      <c r="D364" s="2">
        <v>717</v>
      </c>
      <c r="E364" s="2">
        <v>9</v>
      </c>
      <c r="F364" s="2">
        <v>180</v>
      </c>
      <c r="G364" s="2">
        <v>404</v>
      </c>
      <c r="H364" s="2" t="s">
        <v>45</v>
      </c>
      <c r="I364" s="2">
        <v>44</v>
      </c>
      <c r="J364" s="2">
        <v>11</v>
      </c>
      <c r="K364" s="2" t="s">
        <v>45</v>
      </c>
      <c r="L364" s="2" t="s">
        <v>45</v>
      </c>
      <c r="M364" s="2">
        <v>10</v>
      </c>
      <c r="N364" s="2" t="s">
        <v>45</v>
      </c>
      <c r="O364" s="2">
        <v>18</v>
      </c>
      <c r="P364" s="2" t="s">
        <v>45</v>
      </c>
      <c r="Q364" s="2">
        <v>41</v>
      </c>
      <c r="R364" s="2">
        <v>2</v>
      </c>
      <c r="S364" s="2">
        <v>8</v>
      </c>
      <c r="T364" s="2">
        <v>405</v>
      </c>
      <c r="U364" s="2">
        <v>162</v>
      </c>
      <c r="V364" s="2">
        <v>28</v>
      </c>
      <c r="W364" s="2">
        <v>37</v>
      </c>
      <c r="X364" s="2">
        <v>3</v>
      </c>
      <c r="Y364" s="2">
        <v>32</v>
      </c>
      <c r="Z364" s="2">
        <v>359</v>
      </c>
      <c r="AA364" s="4" t="s">
        <v>638</v>
      </c>
      <c r="AB364" s="1" t="s">
        <v>639</v>
      </c>
    </row>
    <row r="365" spans="1:28" s="34" customFormat="1" x14ac:dyDescent="0.2">
      <c r="A365" s="30" t="s">
        <v>640</v>
      </c>
      <c r="B365" s="31">
        <v>2756</v>
      </c>
      <c r="C365" s="31">
        <v>99</v>
      </c>
      <c r="D365" s="31">
        <v>2218</v>
      </c>
      <c r="E365" s="31">
        <v>6</v>
      </c>
      <c r="F365" s="31">
        <v>258</v>
      </c>
      <c r="G365" s="31">
        <v>378</v>
      </c>
      <c r="H365" s="31" t="s">
        <v>45</v>
      </c>
      <c r="I365" s="31">
        <v>80</v>
      </c>
      <c r="J365" s="31">
        <v>39</v>
      </c>
      <c r="K365" s="31">
        <v>57</v>
      </c>
      <c r="L365" s="31">
        <v>54</v>
      </c>
      <c r="M365" s="31">
        <v>23</v>
      </c>
      <c r="N365" s="31" t="s">
        <v>45</v>
      </c>
      <c r="O365" s="31">
        <v>144</v>
      </c>
      <c r="P365" s="31">
        <v>1</v>
      </c>
      <c r="Q365" s="31">
        <v>280</v>
      </c>
      <c r="R365" s="31">
        <v>8</v>
      </c>
      <c r="S365" s="31">
        <v>14</v>
      </c>
      <c r="T365" s="31">
        <v>402</v>
      </c>
      <c r="U365" s="31">
        <v>554</v>
      </c>
      <c r="V365" s="31">
        <v>24</v>
      </c>
      <c r="W365" s="31">
        <v>116</v>
      </c>
      <c r="X365" s="31">
        <v>19</v>
      </c>
      <c r="Y365" s="31">
        <v>107</v>
      </c>
      <c r="Z365" s="31">
        <v>929</v>
      </c>
      <c r="AA365" s="32" t="s">
        <v>640</v>
      </c>
      <c r="AB365" s="33" t="s">
        <v>641</v>
      </c>
    </row>
    <row r="366" spans="1:28" s="42" customFormat="1" x14ac:dyDescent="0.2">
      <c r="A366" s="38" t="s">
        <v>642</v>
      </c>
      <c r="B366" s="39">
        <v>6732</v>
      </c>
      <c r="C366" s="39">
        <v>116</v>
      </c>
      <c r="D366" s="39">
        <v>5050</v>
      </c>
      <c r="E366" s="39">
        <v>36</v>
      </c>
      <c r="F366" s="39">
        <v>939</v>
      </c>
      <c r="G366" s="39">
        <v>1439</v>
      </c>
      <c r="H366" s="39">
        <v>4</v>
      </c>
      <c r="I366" s="39">
        <v>194</v>
      </c>
      <c r="J366" s="39">
        <v>57</v>
      </c>
      <c r="K366" s="39">
        <v>19</v>
      </c>
      <c r="L366" s="39">
        <v>19</v>
      </c>
      <c r="M366" s="39">
        <v>30</v>
      </c>
      <c r="N366" s="39" t="s">
        <v>45</v>
      </c>
      <c r="O366" s="39">
        <v>327</v>
      </c>
      <c r="P366" s="39">
        <v>3</v>
      </c>
      <c r="Q366" s="39">
        <v>450</v>
      </c>
      <c r="R366" s="39">
        <v>23</v>
      </c>
      <c r="S366" s="39">
        <v>36</v>
      </c>
      <c r="T366" s="39">
        <v>2443</v>
      </c>
      <c r="U366" s="39">
        <v>780</v>
      </c>
      <c r="V366" s="39">
        <v>100</v>
      </c>
      <c r="W366" s="39">
        <v>294</v>
      </c>
      <c r="X366" s="39">
        <v>8</v>
      </c>
      <c r="Y366" s="39">
        <v>311</v>
      </c>
      <c r="Z366" s="39">
        <v>2594</v>
      </c>
      <c r="AA366" s="40" t="s">
        <v>642</v>
      </c>
      <c r="AB366" s="41" t="s">
        <v>643</v>
      </c>
    </row>
    <row r="367" spans="1:28" x14ac:dyDescent="0.2">
      <c r="A367" s="25" t="s">
        <v>644</v>
      </c>
      <c r="B367" s="2">
        <v>2625</v>
      </c>
      <c r="C367" s="2">
        <v>40</v>
      </c>
      <c r="D367" s="2">
        <v>2090</v>
      </c>
      <c r="E367" s="2">
        <v>8</v>
      </c>
      <c r="F367" s="2">
        <v>169</v>
      </c>
      <c r="G367" s="2">
        <v>421</v>
      </c>
      <c r="H367" s="2">
        <v>1</v>
      </c>
      <c r="I367" s="2">
        <v>95</v>
      </c>
      <c r="J367" s="2">
        <v>27</v>
      </c>
      <c r="K367" s="2">
        <v>4</v>
      </c>
      <c r="L367" s="2">
        <v>4</v>
      </c>
      <c r="M367" s="2">
        <v>15</v>
      </c>
      <c r="N367" s="2" t="s">
        <v>45</v>
      </c>
      <c r="O367" s="2">
        <v>95</v>
      </c>
      <c r="P367" s="2">
        <v>1</v>
      </c>
      <c r="Q367" s="2">
        <v>209</v>
      </c>
      <c r="R367" s="2">
        <v>8</v>
      </c>
      <c r="S367" s="2">
        <v>9</v>
      </c>
      <c r="T367" s="2">
        <v>324</v>
      </c>
      <c r="U367" s="2">
        <v>692</v>
      </c>
      <c r="V367" s="2">
        <v>78</v>
      </c>
      <c r="W367" s="2">
        <v>90</v>
      </c>
      <c r="X367" s="2">
        <v>6</v>
      </c>
      <c r="Y367" s="2">
        <v>113</v>
      </c>
      <c r="Z367" s="2">
        <v>775</v>
      </c>
      <c r="AA367" s="4" t="s">
        <v>644</v>
      </c>
      <c r="AB367" s="1" t="s">
        <v>645</v>
      </c>
    </row>
    <row r="368" spans="1:28" x14ac:dyDescent="0.2">
      <c r="A368" s="25" t="s">
        <v>818</v>
      </c>
      <c r="B368" s="2">
        <v>15739</v>
      </c>
      <c r="C368" s="2">
        <v>326</v>
      </c>
      <c r="D368" s="2">
        <v>12933</v>
      </c>
      <c r="E368" s="2">
        <v>40</v>
      </c>
      <c r="F368" s="2">
        <v>1370</v>
      </c>
      <c r="G368" s="2">
        <v>1933</v>
      </c>
      <c r="H368" s="2">
        <v>9</v>
      </c>
      <c r="I368" s="2">
        <v>729</v>
      </c>
      <c r="J368" s="2">
        <v>227</v>
      </c>
      <c r="K368" s="2">
        <v>58</v>
      </c>
      <c r="L368" s="2">
        <v>48</v>
      </c>
      <c r="M368" s="2">
        <v>86</v>
      </c>
      <c r="N368" s="2">
        <v>2</v>
      </c>
      <c r="O368" s="2">
        <v>1082</v>
      </c>
      <c r="P368" s="2">
        <v>4</v>
      </c>
      <c r="Q368" s="2">
        <v>1708</v>
      </c>
      <c r="R368" s="2">
        <v>40</v>
      </c>
      <c r="S368" s="2">
        <v>53</v>
      </c>
      <c r="T368" s="2">
        <v>1981</v>
      </c>
      <c r="U368" s="2">
        <v>1695</v>
      </c>
      <c r="V368" s="2">
        <v>402</v>
      </c>
      <c r="W368" s="2">
        <v>556</v>
      </c>
      <c r="X368" s="2">
        <v>105</v>
      </c>
      <c r="Y368" s="2">
        <v>753</v>
      </c>
      <c r="Z368" s="2">
        <v>4253</v>
      </c>
      <c r="AA368" s="4" t="s">
        <v>818</v>
      </c>
      <c r="AB368" s="1" t="s">
        <v>647</v>
      </c>
    </row>
    <row r="369" spans="1:28" x14ac:dyDescent="0.2">
      <c r="A369" s="25" t="s">
        <v>648</v>
      </c>
      <c r="B369" s="2">
        <v>948</v>
      </c>
      <c r="C369" s="2">
        <v>24</v>
      </c>
      <c r="D369" s="2">
        <v>728</v>
      </c>
      <c r="E369" s="2">
        <v>15</v>
      </c>
      <c r="F369" s="2">
        <v>118</v>
      </c>
      <c r="G369" s="2">
        <v>183</v>
      </c>
      <c r="H369" s="2">
        <v>1</v>
      </c>
      <c r="I369" s="2">
        <v>25</v>
      </c>
      <c r="J369" s="2">
        <v>3</v>
      </c>
      <c r="K369" s="2">
        <v>5</v>
      </c>
      <c r="L369" s="2">
        <v>4</v>
      </c>
      <c r="M369" s="2">
        <v>7</v>
      </c>
      <c r="N369" s="2">
        <v>1</v>
      </c>
      <c r="O369" s="2">
        <v>48</v>
      </c>
      <c r="P369" s="2" t="s">
        <v>45</v>
      </c>
      <c r="Q369" s="2">
        <v>39</v>
      </c>
      <c r="R369" s="2">
        <v>2</v>
      </c>
      <c r="S369" s="2">
        <v>8</v>
      </c>
      <c r="T369" s="2">
        <v>488</v>
      </c>
      <c r="U369" s="2">
        <v>76</v>
      </c>
      <c r="V369" s="2">
        <v>9</v>
      </c>
      <c r="W369" s="2">
        <v>36</v>
      </c>
      <c r="X369" s="2" t="s">
        <v>45</v>
      </c>
      <c r="Y369" s="2">
        <v>67</v>
      </c>
      <c r="Z369" s="2">
        <v>413</v>
      </c>
      <c r="AA369" s="4" t="s">
        <v>648</v>
      </c>
      <c r="AB369" s="1" t="s">
        <v>649</v>
      </c>
    </row>
    <row r="370" spans="1:28" x14ac:dyDescent="0.2">
      <c r="A370" s="25" t="s">
        <v>819</v>
      </c>
      <c r="B370" s="2">
        <v>3647</v>
      </c>
      <c r="C370" s="2">
        <v>121</v>
      </c>
      <c r="D370" s="2">
        <v>2805</v>
      </c>
      <c r="E370" s="2">
        <v>22</v>
      </c>
      <c r="F370" s="2">
        <v>262</v>
      </c>
      <c r="G370" s="2">
        <v>594</v>
      </c>
      <c r="H370" s="2" t="s">
        <v>45</v>
      </c>
      <c r="I370" s="2">
        <v>190</v>
      </c>
      <c r="J370" s="2">
        <v>73</v>
      </c>
      <c r="K370" s="2">
        <v>32</v>
      </c>
      <c r="L370" s="2">
        <v>26</v>
      </c>
      <c r="M370" s="2">
        <v>26</v>
      </c>
      <c r="N370" s="2" t="s">
        <v>45</v>
      </c>
      <c r="O370" s="2">
        <v>120</v>
      </c>
      <c r="P370" s="2">
        <v>2</v>
      </c>
      <c r="Q370" s="2">
        <v>312</v>
      </c>
      <c r="R370" s="2">
        <v>16</v>
      </c>
      <c r="S370" s="2">
        <v>14</v>
      </c>
      <c r="T370" s="2">
        <v>709</v>
      </c>
      <c r="U370" s="2">
        <v>755</v>
      </c>
      <c r="V370" s="2">
        <v>94</v>
      </c>
      <c r="W370" s="2">
        <v>119</v>
      </c>
      <c r="X370" s="2">
        <v>40</v>
      </c>
      <c r="Y370" s="2">
        <v>185</v>
      </c>
      <c r="Z370" s="2">
        <v>1152</v>
      </c>
      <c r="AA370" s="4" t="s">
        <v>819</v>
      </c>
      <c r="AB370" s="1" t="s">
        <v>651</v>
      </c>
    </row>
    <row r="371" spans="1:28" x14ac:dyDescent="0.2">
      <c r="A371" s="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B371" s="1"/>
    </row>
    <row r="372" spans="1:28" x14ac:dyDescent="0.2">
      <c r="A372" s="11" t="s">
        <v>652</v>
      </c>
      <c r="B372" s="2">
        <v>6154</v>
      </c>
      <c r="C372" s="2">
        <v>6</v>
      </c>
      <c r="D372" s="2">
        <v>5383</v>
      </c>
      <c r="E372" s="2" t="s">
        <v>45</v>
      </c>
      <c r="F372" s="2">
        <v>589</v>
      </c>
      <c r="G372" s="2">
        <v>656</v>
      </c>
      <c r="H372" s="2" t="s">
        <v>45</v>
      </c>
      <c r="I372" s="2">
        <v>81</v>
      </c>
      <c r="J372" s="2">
        <v>3</v>
      </c>
      <c r="K372" s="2">
        <v>16</v>
      </c>
      <c r="L372" s="2">
        <v>3</v>
      </c>
      <c r="M372" s="2">
        <v>18</v>
      </c>
      <c r="N372" s="2" t="s">
        <v>45</v>
      </c>
      <c r="O372" s="2">
        <v>538</v>
      </c>
      <c r="P372" s="2">
        <v>4</v>
      </c>
      <c r="Q372" s="2">
        <v>434</v>
      </c>
      <c r="R372" s="2">
        <v>6</v>
      </c>
      <c r="S372" s="2">
        <v>27</v>
      </c>
      <c r="T372" s="2">
        <v>309</v>
      </c>
      <c r="U372" s="2">
        <v>286</v>
      </c>
      <c r="V372" s="2">
        <v>15</v>
      </c>
      <c r="W372" s="2">
        <v>147</v>
      </c>
      <c r="X372" s="2">
        <v>7</v>
      </c>
      <c r="Y372" s="2">
        <v>149</v>
      </c>
      <c r="Z372" s="2">
        <v>1301</v>
      </c>
      <c r="AA372" s="4" t="s">
        <v>652</v>
      </c>
      <c r="AB372" s="1"/>
    </row>
    <row r="373" spans="1:28" x14ac:dyDescent="0.2">
      <c r="A373" s="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B373" s="1"/>
    </row>
    <row r="374" spans="1:28" x14ac:dyDescent="0.2">
      <c r="A374" s="44" t="s">
        <v>653</v>
      </c>
      <c r="B374" s="2">
        <v>695</v>
      </c>
      <c r="C374" s="2">
        <v>2</v>
      </c>
      <c r="D374" s="2">
        <v>647</v>
      </c>
      <c r="E374" s="2" t="s">
        <v>45</v>
      </c>
      <c r="F374" s="2">
        <v>40</v>
      </c>
      <c r="G374" s="2">
        <v>38</v>
      </c>
      <c r="H374" s="2" t="s">
        <v>45</v>
      </c>
      <c r="I374" s="2">
        <v>8</v>
      </c>
      <c r="J374" s="2">
        <v>2</v>
      </c>
      <c r="K374" s="2" t="s">
        <v>45</v>
      </c>
      <c r="L374" s="2" t="s">
        <v>45</v>
      </c>
      <c r="M374" s="2">
        <v>2</v>
      </c>
      <c r="N374" s="2" t="s">
        <v>45</v>
      </c>
      <c r="O374" s="2">
        <v>26</v>
      </c>
      <c r="P374" s="2" t="s">
        <v>45</v>
      </c>
      <c r="Q374" s="2">
        <v>67</v>
      </c>
      <c r="R374" s="2">
        <v>1</v>
      </c>
      <c r="S374" s="2">
        <v>3</v>
      </c>
      <c r="T374" s="2">
        <v>17</v>
      </c>
      <c r="U374" s="2">
        <v>139</v>
      </c>
      <c r="V374" s="2">
        <v>5</v>
      </c>
      <c r="W374" s="2">
        <v>11</v>
      </c>
      <c r="X374" s="2" t="s">
        <v>45</v>
      </c>
      <c r="Y374" s="2">
        <v>9</v>
      </c>
      <c r="Z374" s="2">
        <v>74</v>
      </c>
      <c r="AB374" s="1"/>
    </row>
    <row r="375" spans="1:28" x14ac:dyDescent="0.2">
      <c r="A375" s="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B375" s="1"/>
    </row>
    <row r="376" spans="1:28" x14ac:dyDescent="0.2">
      <c r="A376" s="1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B376" s="1"/>
    </row>
    <row r="377" spans="1:28" s="34" customFormat="1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2"/>
      <c r="AB377" s="33"/>
    </row>
    <row r="378" spans="1:28" s="42" customFormat="1" x14ac:dyDescent="0.2">
      <c r="A378" s="43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40"/>
      <c r="AB378" s="41"/>
    </row>
    <row r="379" spans="1:28" x14ac:dyDescent="0.2">
      <c r="A379" s="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B379" s="1"/>
    </row>
    <row r="380" spans="1:28" x14ac:dyDescent="0.2">
      <c r="A380" s="1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B380" s="1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B387" s="1"/>
    </row>
    <row r="388" spans="1:28" x14ac:dyDescent="0.2">
      <c r="A388" s="1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B388" s="1"/>
    </row>
    <row r="389" spans="1:28" x14ac:dyDescent="0.2">
      <c r="A389" s="1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B389" s="1"/>
    </row>
    <row r="390" spans="1:28" x14ac:dyDescent="0.2">
      <c r="A390" s="1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B390" s="1"/>
    </row>
    <row r="391" spans="1:28" s="42" customFormat="1" x14ac:dyDescent="0.2">
      <c r="A391" s="4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40"/>
      <c r="AB391" s="41"/>
    </row>
    <row r="392" spans="1:28" x14ac:dyDescent="0.2">
      <c r="A392" s="1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B392" s="1"/>
    </row>
    <row r="393" spans="1:28" x14ac:dyDescent="0.2">
      <c r="A393" s="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B393" s="1"/>
    </row>
    <row r="394" spans="1:28" s="34" customFormat="1" x14ac:dyDescent="0.2">
      <c r="A394" s="4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2"/>
      <c r="AB394" s="33"/>
    </row>
    <row r="395" spans="1:28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B395" s="1"/>
    </row>
    <row r="396" spans="1:28" x14ac:dyDescent="0.2">
      <c r="A396" s="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B396" s="1"/>
    </row>
    <row r="397" spans="1:28" x14ac:dyDescent="0.2">
      <c r="A397" s="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B397" s="1"/>
    </row>
    <row r="398" spans="1:28" x14ac:dyDescent="0.2">
      <c r="A398" s="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B398" s="1"/>
    </row>
    <row r="399" spans="1:28" x14ac:dyDescent="0.2">
      <c r="A399" s="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B399" s="1"/>
    </row>
    <row r="400" spans="1:28" x14ac:dyDescent="0.2">
      <c r="A400" s="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B400" s="1"/>
    </row>
    <row r="401" spans="1:28" x14ac:dyDescent="0.2">
      <c r="A401" s="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B401" s="1"/>
    </row>
    <row r="402" spans="1:28" x14ac:dyDescent="0.2">
      <c r="A402" s="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B402" s="1"/>
    </row>
    <row r="403" spans="1:28" x14ac:dyDescent="0.2">
      <c r="A403" s="1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B403" s="1"/>
    </row>
    <row r="404" spans="1:28" x14ac:dyDescent="0.2">
      <c r="A404" s="1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B404" s="1"/>
    </row>
    <row r="405" spans="1:28" s="42" customFormat="1" x14ac:dyDescent="0.2">
      <c r="A405" s="43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40"/>
      <c r="AB405" s="41"/>
    </row>
    <row r="406" spans="1:28" x14ac:dyDescent="0.2">
      <c r="A406" s="1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B406" s="1"/>
    </row>
    <row r="407" spans="1:28" x14ac:dyDescent="0.2">
      <c r="A407" s="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B407" s="1"/>
    </row>
    <row r="408" spans="1:28" s="34" customFormat="1" x14ac:dyDescent="0.2">
      <c r="A408" s="44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2"/>
      <c r="AB408" s="33"/>
    </row>
    <row r="409" spans="1:28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B409" s="1"/>
    </row>
    <row r="410" spans="1:28" x14ac:dyDescent="0.2">
      <c r="A410" s="1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B410" s="1"/>
    </row>
    <row r="411" spans="1:28" x14ac:dyDescent="0.2">
      <c r="A411" s="1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B411" s="1"/>
    </row>
    <row r="412" spans="1:28" x14ac:dyDescent="0.2">
      <c r="A412" s="1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B412" s="1"/>
    </row>
    <row r="413" spans="1:28" x14ac:dyDescent="0.2">
      <c r="A413" s="1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B413" s="1"/>
    </row>
    <row r="414" spans="1:28" x14ac:dyDescent="0.2">
      <c r="A414" s="1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B414" s="1"/>
    </row>
    <row r="415" spans="1:28" x14ac:dyDescent="0.2">
      <c r="A415" s="1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B415" s="1"/>
    </row>
    <row r="416" spans="1:28" x14ac:dyDescent="0.2">
      <c r="A416" s="1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B416" s="1"/>
    </row>
    <row r="417" spans="1:28" s="22" customFormat="1" x14ac:dyDescent="0.2">
      <c r="A417" s="1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1"/>
      <c r="AB417" s="24"/>
    </row>
    <row r="418" spans="1:28" s="42" customFormat="1" x14ac:dyDescent="0.2">
      <c r="A418" s="43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40"/>
      <c r="AB418" s="41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x14ac:dyDescent="0.2">
      <c r="A426" s="1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B426" s="1"/>
    </row>
    <row r="427" spans="1:28" x14ac:dyDescent="0.2">
      <c r="A427" s="1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B427" s="1"/>
    </row>
    <row r="428" spans="1:28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1"/>
      <c r="AB428" s="24"/>
    </row>
    <row r="429" spans="1:28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40"/>
      <c r="AB429" s="4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x14ac:dyDescent="0.2">
      <c r="A446" s="1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B446" s="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40"/>
      <c r="AB448" s="41"/>
    </row>
    <row r="449" spans="1:28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B449" s="1"/>
    </row>
    <row r="450" spans="1:28" x14ac:dyDescent="0.2">
      <c r="A450" s="1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B450" s="1"/>
    </row>
    <row r="451" spans="1:28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1"/>
      <c r="AB451" s="24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B453" s="1"/>
    </row>
    <row r="454" spans="1:28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1"/>
      <c r="AB454" s="24"/>
    </row>
    <row r="455" spans="1:28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1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52"/>
      <c r="Z486" s="2"/>
    </row>
    <row r="487" spans="1:26" x14ac:dyDescent="0.2">
      <c r="Z487" s="2"/>
    </row>
    <row r="488" spans="1:26" x14ac:dyDescent="0.2"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  <row r="511" spans="2:26" x14ac:dyDescent="0.2">
      <c r="Z511" s="2"/>
    </row>
    <row r="512" spans="2:26" x14ac:dyDescent="0.2">
      <c r="Z512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C512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AC16" sqref="AC16"/>
    </sheetView>
  </sheetViews>
  <sheetFormatPr defaultRowHeight="12.75" x14ac:dyDescent="0.2"/>
  <cols>
    <col min="1" max="1" width="29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" customWidth="1"/>
    <col min="9" max="9" width="9.28515625" bestFit="1" customWidth="1"/>
    <col min="10" max="10" width="8" customWidth="1"/>
    <col min="11" max="12" width="8.140625" customWidth="1"/>
    <col min="13" max="13" width="9.7109375" customWidth="1"/>
    <col min="14" max="14" width="7.7109375" customWidth="1"/>
    <col min="15" max="15" width="9.7109375" bestFit="1" customWidth="1"/>
    <col min="16" max="16" width="12" customWidth="1"/>
    <col min="17" max="17" width="9.28515625" bestFit="1" customWidth="1"/>
    <col min="18" max="18" width="8.7109375" bestFit="1" customWidth="1"/>
    <col min="19" max="19" width="8.28515625" bestFit="1" customWidth="1"/>
    <col min="20" max="21" width="8.85546875" bestFit="1" customWidth="1"/>
    <col min="22" max="22" width="9.5703125" bestFit="1" customWidth="1"/>
    <col min="23" max="23" width="9.28515625" customWidth="1"/>
    <col min="24" max="24" width="8" customWidth="1"/>
    <col min="25" max="25" width="8.7109375" customWidth="1"/>
    <col min="26" max="26" width="9.5703125" style="4" customWidth="1"/>
    <col min="27" max="27" width="18.7109375" style="4" bestFit="1" customWidth="1"/>
    <col min="29" max="29" width="11.5703125" bestFit="1" customWidth="1"/>
    <col min="257" max="257" width="29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" customWidth="1"/>
    <col min="265" max="265" width="9.28515625" bestFit="1" customWidth="1"/>
    <col min="266" max="266" width="8" customWidth="1"/>
    <col min="267" max="268" width="8.140625" customWidth="1"/>
    <col min="269" max="269" width="9.7109375" customWidth="1"/>
    <col min="270" max="270" width="7.7109375" customWidth="1"/>
    <col min="271" max="271" width="9.7109375" bestFit="1" customWidth="1"/>
    <col min="272" max="272" width="12" customWidth="1"/>
    <col min="273" max="273" width="9.28515625" bestFit="1" customWidth="1"/>
    <col min="274" max="274" width="8.7109375" bestFit="1" customWidth="1"/>
    <col min="275" max="275" width="8.28515625" bestFit="1" customWidth="1"/>
    <col min="276" max="277" width="8.85546875" bestFit="1" customWidth="1"/>
    <col min="278" max="278" width="9.5703125" bestFit="1" customWidth="1"/>
    <col min="279" max="279" width="9.28515625" customWidth="1"/>
    <col min="280" max="280" width="8" customWidth="1"/>
    <col min="281" max="281" width="8.7109375" customWidth="1"/>
    <col min="282" max="282" width="9.5703125" customWidth="1"/>
    <col min="283" max="283" width="18.7109375" bestFit="1" customWidth="1"/>
    <col min="285" max="285" width="11.5703125" bestFit="1" customWidth="1"/>
    <col min="513" max="513" width="29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" customWidth="1"/>
    <col min="521" max="521" width="9.28515625" bestFit="1" customWidth="1"/>
    <col min="522" max="522" width="8" customWidth="1"/>
    <col min="523" max="524" width="8.140625" customWidth="1"/>
    <col min="525" max="525" width="9.7109375" customWidth="1"/>
    <col min="526" max="526" width="7.7109375" customWidth="1"/>
    <col min="527" max="527" width="9.7109375" bestFit="1" customWidth="1"/>
    <col min="528" max="528" width="12" customWidth="1"/>
    <col min="529" max="529" width="9.28515625" bestFit="1" customWidth="1"/>
    <col min="530" max="530" width="8.7109375" bestFit="1" customWidth="1"/>
    <col min="531" max="531" width="8.28515625" bestFit="1" customWidth="1"/>
    <col min="532" max="533" width="8.85546875" bestFit="1" customWidth="1"/>
    <col min="534" max="534" width="9.5703125" bestFit="1" customWidth="1"/>
    <col min="535" max="535" width="9.28515625" customWidth="1"/>
    <col min="536" max="536" width="8" customWidth="1"/>
    <col min="537" max="537" width="8.7109375" customWidth="1"/>
    <col min="538" max="538" width="9.5703125" customWidth="1"/>
    <col min="539" max="539" width="18.7109375" bestFit="1" customWidth="1"/>
    <col min="541" max="541" width="11.5703125" bestFit="1" customWidth="1"/>
    <col min="769" max="769" width="29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" customWidth="1"/>
    <col min="777" max="777" width="9.28515625" bestFit="1" customWidth="1"/>
    <col min="778" max="778" width="8" customWidth="1"/>
    <col min="779" max="780" width="8.140625" customWidth="1"/>
    <col min="781" max="781" width="9.7109375" customWidth="1"/>
    <col min="782" max="782" width="7.7109375" customWidth="1"/>
    <col min="783" max="783" width="9.7109375" bestFit="1" customWidth="1"/>
    <col min="784" max="784" width="12" customWidth="1"/>
    <col min="785" max="785" width="9.28515625" bestFit="1" customWidth="1"/>
    <col min="786" max="786" width="8.7109375" bestFit="1" customWidth="1"/>
    <col min="787" max="787" width="8.28515625" bestFit="1" customWidth="1"/>
    <col min="788" max="789" width="8.85546875" bestFit="1" customWidth="1"/>
    <col min="790" max="790" width="9.5703125" bestFit="1" customWidth="1"/>
    <col min="791" max="791" width="9.28515625" customWidth="1"/>
    <col min="792" max="792" width="8" customWidth="1"/>
    <col min="793" max="793" width="8.7109375" customWidth="1"/>
    <col min="794" max="794" width="9.5703125" customWidth="1"/>
    <col min="795" max="795" width="18.7109375" bestFit="1" customWidth="1"/>
    <col min="797" max="797" width="11.5703125" bestFit="1" customWidth="1"/>
    <col min="1025" max="1025" width="29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" customWidth="1"/>
    <col min="1033" max="1033" width="9.28515625" bestFit="1" customWidth="1"/>
    <col min="1034" max="1034" width="8" customWidth="1"/>
    <col min="1035" max="1036" width="8.140625" customWidth="1"/>
    <col min="1037" max="1037" width="9.7109375" customWidth="1"/>
    <col min="1038" max="1038" width="7.7109375" customWidth="1"/>
    <col min="1039" max="1039" width="9.7109375" bestFit="1" customWidth="1"/>
    <col min="1040" max="1040" width="12" customWidth="1"/>
    <col min="1041" max="1041" width="9.28515625" bestFit="1" customWidth="1"/>
    <col min="1042" max="1042" width="8.7109375" bestFit="1" customWidth="1"/>
    <col min="1043" max="1043" width="8.28515625" bestFit="1" customWidth="1"/>
    <col min="1044" max="1045" width="8.85546875" bestFit="1" customWidth="1"/>
    <col min="1046" max="1046" width="9.5703125" bestFit="1" customWidth="1"/>
    <col min="1047" max="1047" width="9.28515625" customWidth="1"/>
    <col min="1048" max="1048" width="8" customWidth="1"/>
    <col min="1049" max="1049" width="8.7109375" customWidth="1"/>
    <col min="1050" max="1050" width="9.5703125" customWidth="1"/>
    <col min="1051" max="1051" width="18.7109375" bestFit="1" customWidth="1"/>
    <col min="1053" max="1053" width="11.5703125" bestFit="1" customWidth="1"/>
    <col min="1281" max="1281" width="29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" customWidth="1"/>
    <col min="1289" max="1289" width="9.28515625" bestFit="1" customWidth="1"/>
    <col min="1290" max="1290" width="8" customWidth="1"/>
    <col min="1291" max="1292" width="8.140625" customWidth="1"/>
    <col min="1293" max="1293" width="9.7109375" customWidth="1"/>
    <col min="1294" max="1294" width="7.7109375" customWidth="1"/>
    <col min="1295" max="1295" width="9.7109375" bestFit="1" customWidth="1"/>
    <col min="1296" max="1296" width="12" customWidth="1"/>
    <col min="1297" max="1297" width="9.28515625" bestFit="1" customWidth="1"/>
    <col min="1298" max="1298" width="8.7109375" bestFit="1" customWidth="1"/>
    <col min="1299" max="1299" width="8.28515625" bestFit="1" customWidth="1"/>
    <col min="1300" max="1301" width="8.85546875" bestFit="1" customWidth="1"/>
    <col min="1302" max="1302" width="9.5703125" bestFit="1" customWidth="1"/>
    <col min="1303" max="1303" width="9.28515625" customWidth="1"/>
    <col min="1304" max="1304" width="8" customWidth="1"/>
    <col min="1305" max="1305" width="8.7109375" customWidth="1"/>
    <col min="1306" max="1306" width="9.5703125" customWidth="1"/>
    <col min="1307" max="1307" width="18.7109375" bestFit="1" customWidth="1"/>
    <col min="1309" max="1309" width="11.5703125" bestFit="1" customWidth="1"/>
    <col min="1537" max="1537" width="29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" customWidth="1"/>
    <col min="1545" max="1545" width="9.28515625" bestFit="1" customWidth="1"/>
    <col min="1546" max="1546" width="8" customWidth="1"/>
    <col min="1547" max="1548" width="8.140625" customWidth="1"/>
    <col min="1549" max="1549" width="9.7109375" customWidth="1"/>
    <col min="1550" max="1550" width="7.7109375" customWidth="1"/>
    <col min="1551" max="1551" width="9.7109375" bestFit="1" customWidth="1"/>
    <col min="1552" max="1552" width="12" customWidth="1"/>
    <col min="1553" max="1553" width="9.28515625" bestFit="1" customWidth="1"/>
    <col min="1554" max="1554" width="8.7109375" bestFit="1" customWidth="1"/>
    <col min="1555" max="1555" width="8.28515625" bestFit="1" customWidth="1"/>
    <col min="1556" max="1557" width="8.85546875" bestFit="1" customWidth="1"/>
    <col min="1558" max="1558" width="9.5703125" bestFit="1" customWidth="1"/>
    <col min="1559" max="1559" width="9.28515625" customWidth="1"/>
    <col min="1560" max="1560" width="8" customWidth="1"/>
    <col min="1561" max="1561" width="8.7109375" customWidth="1"/>
    <col min="1562" max="1562" width="9.5703125" customWidth="1"/>
    <col min="1563" max="1563" width="18.7109375" bestFit="1" customWidth="1"/>
    <col min="1565" max="1565" width="11.5703125" bestFit="1" customWidth="1"/>
    <col min="1793" max="1793" width="29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" customWidth="1"/>
    <col min="1801" max="1801" width="9.28515625" bestFit="1" customWidth="1"/>
    <col min="1802" max="1802" width="8" customWidth="1"/>
    <col min="1803" max="1804" width="8.140625" customWidth="1"/>
    <col min="1805" max="1805" width="9.7109375" customWidth="1"/>
    <col min="1806" max="1806" width="7.7109375" customWidth="1"/>
    <col min="1807" max="1807" width="9.7109375" bestFit="1" customWidth="1"/>
    <col min="1808" max="1808" width="12" customWidth="1"/>
    <col min="1809" max="1809" width="9.28515625" bestFit="1" customWidth="1"/>
    <col min="1810" max="1810" width="8.7109375" bestFit="1" customWidth="1"/>
    <col min="1811" max="1811" width="8.28515625" bestFit="1" customWidth="1"/>
    <col min="1812" max="1813" width="8.85546875" bestFit="1" customWidth="1"/>
    <col min="1814" max="1814" width="9.5703125" bestFit="1" customWidth="1"/>
    <col min="1815" max="1815" width="9.28515625" customWidth="1"/>
    <col min="1816" max="1816" width="8" customWidth="1"/>
    <col min="1817" max="1817" width="8.7109375" customWidth="1"/>
    <col min="1818" max="1818" width="9.5703125" customWidth="1"/>
    <col min="1819" max="1819" width="18.7109375" bestFit="1" customWidth="1"/>
    <col min="1821" max="1821" width="11.5703125" bestFit="1" customWidth="1"/>
    <col min="2049" max="2049" width="29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" customWidth="1"/>
    <col min="2057" max="2057" width="9.28515625" bestFit="1" customWidth="1"/>
    <col min="2058" max="2058" width="8" customWidth="1"/>
    <col min="2059" max="2060" width="8.140625" customWidth="1"/>
    <col min="2061" max="2061" width="9.7109375" customWidth="1"/>
    <col min="2062" max="2062" width="7.7109375" customWidth="1"/>
    <col min="2063" max="2063" width="9.7109375" bestFit="1" customWidth="1"/>
    <col min="2064" max="2064" width="12" customWidth="1"/>
    <col min="2065" max="2065" width="9.28515625" bestFit="1" customWidth="1"/>
    <col min="2066" max="2066" width="8.7109375" bestFit="1" customWidth="1"/>
    <col min="2067" max="2067" width="8.28515625" bestFit="1" customWidth="1"/>
    <col min="2068" max="2069" width="8.85546875" bestFit="1" customWidth="1"/>
    <col min="2070" max="2070" width="9.5703125" bestFit="1" customWidth="1"/>
    <col min="2071" max="2071" width="9.28515625" customWidth="1"/>
    <col min="2072" max="2072" width="8" customWidth="1"/>
    <col min="2073" max="2073" width="8.7109375" customWidth="1"/>
    <col min="2074" max="2074" width="9.5703125" customWidth="1"/>
    <col min="2075" max="2075" width="18.7109375" bestFit="1" customWidth="1"/>
    <col min="2077" max="2077" width="11.5703125" bestFit="1" customWidth="1"/>
    <col min="2305" max="2305" width="29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" customWidth="1"/>
    <col min="2313" max="2313" width="9.28515625" bestFit="1" customWidth="1"/>
    <col min="2314" max="2314" width="8" customWidth="1"/>
    <col min="2315" max="2316" width="8.140625" customWidth="1"/>
    <col min="2317" max="2317" width="9.7109375" customWidth="1"/>
    <col min="2318" max="2318" width="7.7109375" customWidth="1"/>
    <col min="2319" max="2319" width="9.7109375" bestFit="1" customWidth="1"/>
    <col min="2320" max="2320" width="12" customWidth="1"/>
    <col min="2321" max="2321" width="9.28515625" bestFit="1" customWidth="1"/>
    <col min="2322" max="2322" width="8.7109375" bestFit="1" customWidth="1"/>
    <col min="2323" max="2323" width="8.28515625" bestFit="1" customWidth="1"/>
    <col min="2324" max="2325" width="8.85546875" bestFit="1" customWidth="1"/>
    <col min="2326" max="2326" width="9.5703125" bestFit="1" customWidth="1"/>
    <col min="2327" max="2327" width="9.28515625" customWidth="1"/>
    <col min="2328" max="2328" width="8" customWidth="1"/>
    <col min="2329" max="2329" width="8.7109375" customWidth="1"/>
    <col min="2330" max="2330" width="9.5703125" customWidth="1"/>
    <col min="2331" max="2331" width="18.7109375" bestFit="1" customWidth="1"/>
    <col min="2333" max="2333" width="11.5703125" bestFit="1" customWidth="1"/>
    <col min="2561" max="2561" width="29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" customWidth="1"/>
    <col min="2569" max="2569" width="9.28515625" bestFit="1" customWidth="1"/>
    <col min="2570" max="2570" width="8" customWidth="1"/>
    <col min="2571" max="2572" width="8.140625" customWidth="1"/>
    <col min="2573" max="2573" width="9.7109375" customWidth="1"/>
    <col min="2574" max="2574" width="7.7109375" customWidth="1"/>
    <col min="2575" max="2575" width="9.7109375" bestFit="1" customWidth="1"/>
    <col min="2576" max="2576" width="12" customWidth="1"/>
    <col min="2577" max="2577" width="9.28515625" bestFit="1" customWidth="1"/>
    <col min="2578" max="2578" width="8.7109375" bestFit="1" customWidth="1"/>
    <col min="2579" max="2579" width="8.28515625" bestFit="1" customWidth="1"/>
    <col min="2580" max="2581" width="8.85546875" bestFit="1" customWidth="1"/>
    <col min="2582" max="2582" width="9.5703125" bestFit="1" customWidth="1"/>
    <col min="2583" max="2583" width="9.28515625" customWidth="1"/>
    <col min="2584" max="2584" width="8" customWidth="1"/>
    <col min="2585" max="2585" width="8.7109375" customWidth="1"/>
    <col min="2586" max="2586" width="9.5703125" customWidth="1"/>
    <col min="2587" max="2587" width="18.7109375" bestFit="1" customWidth="1"/>
    <col min="2589" max="2589" width="11.5703125" bestFit="1" customWidth="1"/>
    <col min="2817" max="2817" width="29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" customWidth="1"/>
    <col min="2825" max="2825" width="9.28515625" bestFit="1" customWidth="1"/>
    <col min="2826" max="2826" width="8" customWidth="1"/>
    <col min="2827" max="2828" width="8.140625" customWidth="1"/>
    <col min="2829" max="2829" width="9.7109375" customWidth="1"/>
    <col min="2830" max="2830" width="7.7109375" customWidth="1"/>
    <col min="2831" max="2831" width="9.7109375" bestFit="1" customWidth="1"/>
    <col min="2832" max="2832" width="12" customWidth="1"/>
    <col min="2833" max="2833" width="9.28515625" bestFit="1" customWidth="1"/>
    <col min="2834" max="2834" width="8.7109375" bestFit="1" customWidth="1"/>
    <col min="2835" max="2835" width="8.28515625" bestFit="1" customWidth="1"/>
    <col min="2836" max="2837" width="8.85546875" bestFit="1" customWidth="1"/>
    <col min="2838" max="2838" width="9.5703125" bestFit="1" customWidth="1"/>
    <col min="2839" max="2839" width="9.28515625" customWidth="1"/>
    <col min="2840" max="2840" width="8" customWidth="1"/>
    <col min="2841" max="2841" width="8.7109375" customWidth="1"/>
    <col min="2842" max="2842" width="9.5703125" customWidth="1"/>
    <col min="2843" max="2843" width="18.7109375" bestFit="1" customWidth="1"/>
    <col min="2845" max="2845" width="11.5703125" bestFit="1" customWidth="1"/>
    <col min="3073" max="3073" width="29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" customWidth="1"/>
    <col min="3081" max="3081" width="9.28515625" bestFit="1" customWidth="1"/>
    <col min="3082" max="3082" width="8" customWidth="1"/>
    <col min="3083" max="3084" width="8.140625" customWidth="1"/>
    <col min="3085" max="3085" width="9.7109375" customWidth="1"/>
    <col min="3086" max="3086" width="7.7109375" customWidth="1"/>
    <col min="3087" max="3087" width="9.7109375" bestFit="1" customWidth="1"/>
    <col min="3088" max="3088" width="12" customWidth="1"/>
    <col min="3089" max="3089" width="9.28515625" bestFit="1" customWidth="1"/>
    <col min="3090" max="3090" width="8.7109375" bestFit="1" customWidth="1"/>
    <col min="3091" max="3091" width="8.28515625" bestFit="1" customWidth="1"/>
    <col min="3092" max="3093" width="8.85546875" bestFit="1" customWidth="1"/>
    <col min="3094" max="3094" width="9.5703125" bestFit="1" customWidth="1"/>
    <col min="3095" max="3095" width="9.28515625" customWidth="1"/>
    <col min="3096" max="3096" width="8" customWidth="1"/>
    <col min="3097" max="3097" width="8.7109375" customWidth="1"/>
    <col min="3098" max="3098" width="9.5703125" customWidth="1"/>
    <col min="3099" max="3099" width="18.7109375" bestFit="1" customWidth="1"/>
    <col min="3101" max="3101" width="11.5703125" bestFit="1" customWidth="1"/>
    <col min="3329" max="3329" width="29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" customWidth="1"/>
    <col min="3337" max="3337" width="9.28515625" bestFit="1" customWidth="1"/>
    <col min="3338" max="3338" width="8" customWidth="1"/>
    <col min="3339" max="3340" width="8.140625" customWidth="1"/>
    <col min="3341" max="3341" width="9.7109375" customWidth="1"/>
    <col min="3342" max="3342" width="7.7109375" customWidth="1"/>
    <col min="3343" max="3343" width="9.7109375" bestFit="1" customWidth="1"/>
    <col min="3344" max="3344" width="12" customWidth="1"/>
    <col min="3345" max="3345" width="9.28515625" bestFit="1" customWidth="1"/>
    <col min="3346" max="3346" width="8.7109375" bestFit="1" customWidth="1"/>
    <col min="3347" max="3347" width="8.28515625" bestFit="1" customWidth="1"/>
    <col min="3348" max="3349" width="8.85546875" bestFit="1" customWidth="1"/>
    <col min="3350" max="3350" width="9.5703125" bestFit="1" customWidth="1"/>
    <col min="3351" max="3351" width="9.28515625" customWidth="1"/>
    <col min="3352" max="3352" width="8" customWidth="1"/>
    <col min="3353" max="3353" width="8.7109375" customWidth="1"/>
    <col min="3354" max="3354" width="9.5703125" customWidth="1"/>
    <col min="3355" max="3355" width="18.7109375" bestFit="1" customWidth="1"/>
    <col min="3357" max="3357" width="11.5703125" bestFit="1" customWidth="1"/>
    <col min="3585" max="3585" width="29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" customWidth="1"/>
    <col min="3593" max="3593" width="9.28515625" bestFit="1" customWidth="1"/>
    <col min="3594" max="3594" width="8" customWidth="1"/>
    <col min="3595" max="3596" width="8.140625" customWidth="1"/>
    <col min="3597" max="3597" width="9.7109375" customWidth="1"/>
    <col min="3598" max="3598" width="7.7109375" customWidth="1"/>
    <col min="3599" max="3599" width="9.7109375" bestFit="1" customWidth="1"/>
    <col min="3600" max="3600" width="12" customWidth="1"/>
    <col min="3601" max="3601" width="9.28515625" bestFit="1" customWidth="1"/>
    <col min="3602" max="3602" width="8.7109375" bestFit="1" customWidth="1"/>
    <col min="3603" max="3603" width="8.28515625" bestFit="1" customWidth="1"/>
    <col min="3604" max="3605" width="8.85546875" bestFit="1" customWidth="1"/>
    <col min="3606" max="3606" width="9.5703125" bestFit="1" customWidth="1"/>
    <col min="3607" max="3607" width="9.28515625" customWidth="1"/>
    <col min="3608" max="3608" width="8" customWidth="1"/>
    <col min="3609" max="3609" width="8.7109375" customWidth="1"/>
    <col min="3610" max="3610" width="9.5703125" customWidth="1"/>
    <col min="3611" max="3611" width="18.7109375" bestFit="1" customWidth="1"/>
    <col min="3613" max="3613" width="11.5703125" bestFit="1" customWidth="1"/>
    <col min="3841" max="3841" width="29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" customWidth="1"/>
    <col min="3849" max="3849" width="9.28515625" bestFit="1" customWidth="1"/>
    <col min="3850" max="3850" width="8" customWidth="1"/>
    <col min="3851" max="3852" width="8.140625" customWidth="1"/>
    <col min="3853" max="3853" width="9.7109375" customWidth="1"/>
    <col min="3854" max="3854" width="7.7109375" customWidth="1"/>
    <col min="3855" max="3855" width="9.7109375" bestFit="1" customWidth="1"/>
    <col min="3856" max="3856" width="12" customWidth="1"/>
    <col min="3857" max="3857" width="9.28515625" bestFit="1" customWidth="1"/>
    <col min="3858" max="3858" width="8.7109375" bestFit="1" customWidth="1"/>
    <col min="3859" max="3859" width="8.28515625" bestFit="1" customWidth="1"/>
    <col min="3860" max="3861" width="8.85546875" bestFit="1" customWidth="1"/>
    <col min="3862" max="3862" width="9.5703125" bestFit="1" customWidth="1"/>
    <col min="3863" max="3863" width="9.28515625" customWidth="1"/>
    <col min="3864" max="3864" width="8" customWidth="1"/>
    <col min="3865" max="3865" width="8.7109375" customWidth="1"/>
    <col min="3866" max="3866" width="9.5703125" customWidth="1"/>
    <col min="3867" max="3867" width="18.7109375" bestFit="1" customWidth="1"/>
    <col min="3869" max="3869" width="11.5703125" bestFit="1" customWidth="1"/>
    <col min="4097" max="4097" width="29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" customWidth="1"/>
    <col min="4105" max="4105" width="9.28515625" bestFit="1" customWidth="1"/>
    <col min="4106" max="4106" width="8" customWidth="1"/>
    <col min="4107" max="4108" width="8.140625" customWidth="1"/>
    <col min="4109" max="4109" width="9.7109375" customWidth="1"/>
    <col min="4110" max="4110" width="7.7109375" customWidth="1"/>
    <col min="4111" max="4111" width="9.7109375" bestFit="1" customWidth="1"/>
    <col min="4112" max="4112" width="12" customWidth="1"/>
    <col min="4113" max="4113" width="9.28515625" bestFit="1" customWidth="1"/>
    <col min="4114" max="4114" width="8.7109375" bestFit="1" customWidth="1"/>
    <col min="4115" max="4115" width="8.28515625" bestFit="1" customWidth="1"/>
    <col min="4116" max="4117" width="8.85546875" bestFit="1" customWidth="1"/>
    <col min="4118" max="4118" width="9.5703125" bestFit="1" customWidth="1"/>
    <col min="4119" max="4119" width="9.28515625" customWidth="1"/>
    <col min="4120" max="4120" width="8" customWidth="1"/>
    <col min="4121" max="4121" width="8.7109375" customWidth="1"/>
    <col min="4122" max="4122" width="9.5703125" customWidth="1"/>
    <col min="4123" max="4123" width="18.7109375" bestFit="1" customWidth="1"/>
    <col min="4125" max="4125" width="11.5703125" bestFit="1" customWidth="1"/>
    <col min="4353" max="4353" width="29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" customWidth="1"/>
    <col min="4361" max="4361" width="9.28515625" bestFit="1" customWidth="1"/>
    <col min="4362" max="4362" width="8" customWidth="1"/>
    <col min="4363" max="4364" width="8.140625" customWidth="1"/>
    <col min="4365" max="4365" width="9.7109375" customWidth="1"/>
    <col min="4366" max="4366" width="7.7109375" customWidth="1"/>
    <col min="4367" max="4367" width="9.7109375" bestFit="1" customWidth="1"/>
    <col min="4368" max="4368" width="12" customWidth="1"/>
    <col min="4369" max="4369" width="9.28515625" bestFit="1" customWidth="1"/>
    <col min="4370" max="4370" width="8.7109375" bestFit="1" customWidth="1"/>
    <col min="4371" max="4371" width="8.28515625" bestFit="1" customWidth="1"/>
    <col min="4372" max="4373" width="8.85546875" bestFit="1" customWidth="1"/>
    <col min="4374" max="4374" width="9.5703125" bestFit="1" customWidth="1"/>
    <col min="4375" max="4375" width="9.28515625" customWidth="1"/>
    <col min="4376" max="4376" width="8" customWidth="1"/>
    <col min="4377" max="4377" width="8.7109375" customWidth="1"/>
    <col min="4378" max="4378" width="9.5703125" customWidth="1"/>
    <col min="4379" max="4379" width="18.7109375" bestFit="1" customWidth="1"/>
    <col min="4381" max="4381" width="11.5703125" bestFit="1" customWidth="1"/>
    <col min="4609" max="4609" width="29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" customWidth="1"/>
    <col min="4617" max="4617" width="9.28515625" bestFit="1" customWidth="1"/>
    <col min="4618" max="4618" width="8" customWidth="1"/>
    <col min="4619" max="4620" width="8.140625" customWidth="1"/>
    <col min="4621" max="4621" width="9.7109375" customWidth="1"/>
    <col min="4622" max="4622" width="7.7109375" customWidth="1"/>
    <col min="4623" max="4623" width="9.7109375" bestFit="1" customWidth="1"/>
    <col min="4624" max="4624" width="12" customWidth="1"/>
    <col min="4625" max="4625" width="9.28515625" bestFit="1" customWidth="1"/>
    <col min="4626" max="4626" width="8.7109375" bestFit="1" customWidth="1"/>
    <col min="4627" max="4627" width="8.28515625" bestFit="1" customWidth="1"/>
    <col min="4628" max="4629" width="8.85546875" bestFit="1" customWidth="1"/>
    <col min="4630" max="4630" width="9.5703125" bestFit="1" customWidth="1"/>
    <col min="4631" max="4631" width="9.28515625" customWidth="1"/>
    <col min="4632" max="4632" width="8" customWidth="1"/>
    <col min="4633" max="4633" width="8.7109375" customWidth="1"/>
    <col min="4634" max="4634" width="9.5703125" customWidth="1"/>
    <col min="4635" max="4635" width="18.7109375" bestFit="1" customWidth="1"/>
    <col min="4637" max="4637" width="11.5703125" bestFit="1" customWidth="1"/>
    <col min="4865" max="4865" width="29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" customWidth="1"/>
    <col min="4873" max="4873" width="9.28515625" bestFit="1" customWidth="1"/>
    <col min="4874" max="4874" width="8" customWidth="1"/>
    <col min="4875" max="4876" width="8.140625" customWidth="1"/>
    <col min="4877" max="4877" width="9.7109375" customWidth="1"/>
    <col min="4878" max="4878" width="7.7109375" customWidth="1"/>
    <col min="4879" max="4879" width="9.7109375" bestFit="1" customWidth="1"/>
    <col min="4880" max="4880" width="12" customWidth="1"/>
    <col min="4881" max="4881" width="9.28515625" bestFit="1" customWidth="1"/>
    <col min="4882" max="4882" width="8.7109375" bestFit="1" customWidth="1"/>
    <col min="4883" max="4883" width="8.28515625" bestFit="1" customWidth="1"/>
    <col min="4884" max="4885" width="8.85546875" bestFit="1" customWidth="1"/>
    <col min="4886" max="4886" width="9.5703125" bestFit="1" customWidth="1"/>
    <col min="4887" max="4887" width="9.28515625" customWidth="1"/>
    <col min="4888" max="4888" width="8" customWidth="1"/>
    <col min="4889" max="4889" width="8.7109375" customWidth="1"/>
    <col min="4890" max="4890" width="9.5703125" customWidth="1"/>
    <col min="4891" max="4891" width="18.7109375" bestFit="1" customWidth="1"/>
    <col min="4893" max="4893" width="11.5703125" bestFit="1" customWidth="1"/>
    <col min="5121" max="5121" width="29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" customWidth="1"/>
    <col min="5129" max="5129" width="9.28515625" bestFit="1" customWidth="1"/>
    <col min="5130" max="5130" width="8" customWidth="1"/>
    <col min="5131" max="5132" width="8.140625" customWidth="1"/>
    <col min="5133" max="5133" width="9.7109375" customWidth="1"/>
    <col min="5134" max="5134" width="7.7109375" customWidth="1"/>
    <col min="5135" max="5135" width="9.7109375" bestFit="1" customWidth="1"/>
    <col min="5136" max="5136" width="12" customWidth="1"/>
    <col min="5137" max="5137" width="9.28515625" bestFit="1" customWidth="1"/>
    <col min="5138" max="5138" width="8.7109375" bestFit="1" customWidth="1"/>
    <col min="5139" max="5139" width="8.28515625" bestFit="1" customWidth="1"/>
    <col min="5140" max="5141" width="8.85546875" bestFit="1" customWidth="1"/>
    <col min="5142" max="5142" width="9.5703125" bestFit="1" customWidth="1"/>
    <col min="5143" max="5143" width="9.28515625" customWidth="1"/>
    <col min="5144" max="5144" width="8" customWidth="1"/>
    <col min="5145" max="5145" width="8.7109375" customWidth="1"/>
    <col min="5146" max="5146" width="9.5703125" customWidth="1"/>
    <col min="5147" max="5147" width="18.7109375" bestFit="1" customWidth="1"/>
    <col min="5149" max="5149" width="11.5703125" bestFit="1" customWidth="1"/>
    <col min="5377" max="5377" width="29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" customWidth="1"/>
    <col min="5385" max="5385" width="9.28515625" bestFit="1" customWidth="1"/>
    <col min="5386" max="5386" width="8" customWidth="1"/>
    <col min="5387" max="5388" width="8.140625" customWidth="1"/>
    <col min="5389" max="5389" width="9.7109375" customWidth="1"/>
    <col min="5390" max="5390" width="7.7109375" customWidth="1"/>
    <col min="5391" max="5391" width="9.7109375" bestFit="1" customWidth="1"/>
    <col min="5392" max="5392" width="12" customWidth="1"/>
    <col min="5393" max="5393" width="9.28515625" bestFit="1" customWidth="1"/>
    <col min="5394" max="5394" width="8.7109375" bestFit="1" customWidth="1"/>
    <col min="5395" max="5395" width="8.28515625" bestFit="1" customWidth="1"/>
    <col min="5396" max="5397" width="8.85546875" bestFit="1" customWidth="1"/>
    <col min="5398" max="5398" width="9.5703125" bestFit="1" customWidth="1"/>
    <col min="5399" max="5399" width="9.28515625" customWidth="1"/>
    <col min="5400" max="5400" width="8" customWidth="1"/>
    <col min="5401" max="5401" width="8.7109375" customWidth="1"/>
    <col min="5402" max="5402" width="9.5703125" customWidth="1"/>
    <col min="5403" max="5403" width="18.7109375" bestFit="1" customWidth="1"/>
    <col min="5405" max="5405" width="11.5703125" bestFit="1" customWidth="1"/>
    <col min="5633" max="5633" width="29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" customWidth="1"/>
    <col min="5641" max="5641" width="9.28515625" bestFit="1" customWidth="1"/>
    <col min="5642" max="5642" width="8" customWidth="1"/>
    <col min="5643" max="5644" width="8.140625" customWidth="1"/>
    <col min="5645" max="5645" width="9.7109375" customWidth="1"/>
    <col min="5646" max="5646" width="7.7109375" customWidth="1"/>
    <col min="5647" max="5647" width="9.7109375" bestFit="1" customWidth="1"/>
    <col min="5648" max="5648" width="12" customWidth="1"/>
    <col min="5649" max="5649" width="9.28515625" bestFit="1" customWidth="1"/>
    <col min="5650" max="5650" width="8.7109375" bestFit="1" customWidth="1"/>
    <col min="5651" max="5651" width="8.28515625" bestFit="1" customWidth="1"/>
    <col min="5652" max="5653" width="8.85546875" bestFit="1" customWidth="1"/>
    <col min="5654" max="5654" width="9.5703125" bestFit="1" customWidth="1"/>
    <col min="5655" max="5655" width="9.28515625" customWidth="1"/>
    <col min="5656" max="5656" width="8" customWidth="1"/>
    <col min="5657" max="5657" width="8.7109375" customWidth="1"/>
    <col min="5658" max="5658" width="9.5703125" customWidth="1"/>
    <col min="5659" max="5659" width="18.7109375" bestFit="1" customWidth="1"/>
    <col min="5661" max="5661" width="11.5703125" bestFit="1" customWidth="1"/>
    <col min="5889" max="5889" width="29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" customWidth="1"/>
    <col min="5897" max="5897" width="9.28515625" bestFit="1" customWidth="1"/>
    <col min="5898" max="5898" width="8" customWidth="1"/>
    <col min="5899" max="5900" width="8.140625" customWidth="1"/>
    <col min="5901" max="5901" width="9.7109375" customWidth="1"/>
    <col min="5902" max="5902" width="7.7109375" customWidth="1"/>
    <col min="5903" max="5903" width="9.7109375" bestFit="1" customWidth="1"/>
    <col min="5904" max="5904" width="12" customWidth="1"/>
    <col min="5905" max="5905" width="9.28515625" bestFit="1" customWidth="1"/>
    <col min="5906" max="5906" width="8.7109375" bestFit="1" customWidth="1"/>
    <col min="5907" max="5907" width="8.28515625" bestFit="1" customWidth="1"/>
    <col min="5908" max="5909" width="8.85546875" bestFit="1" customWidth="1"/>
    <col min="5910" max="5910" width="9.5703125" bestFit="1" customWidth="1"/>
    <col min="5911" max="5911" width="9.28515625" customWidth="1"/>
    <col min="5912" max="5912" width="8" customWidth="1"/>
    <col min="5913" max="5913" width="8.7109375" customWidth="1"/>
    <col min="5914" max="5914" width="9.5703125" customWidth="1"/>
    <col min="5915" max="5915" width="18.7109375" bestFit="1" customWidth="1"/>
    <col min="5917" max="5917" width="11.5703125" bestFit="1" customWidth="1"/>
    <col min="6145" max="6145" width="29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" customWidth="1"/>
    <col min="6153" max="6153" width="9.28515625" bestFit="1" customWidth="1"/>
    <col min="6154" max="6154" width="8" customWidth="1"/>
    <col min="6155" max="6156" width="8.140625" customWidth="1"/>
    <col min="6157" max="6157" width="9.7109375" customWidth="1"/>
    <col min="6158" max="6158" width="7.7109375" customWidth="1"/>
    <col min="6159" max="6159" width="9.7109375" bestFit="1" customWidth="1"/>
    <col min="6160" max="6160" width="12" customWidth="1"/>
    <col min="6161" max="6161" width="9.28515625" bestFit="1" customWidth="1"/>
    <col min="6162" max="6162" width="8.7109375" bestFit="1" customWidth="1"/>
    <col min="6163" max="6163" width="8.28515625" bestFit="1" customWidth="1"/>
    <col min="6164" max="6165" width="8.85546875" bestFit="1" customWidth="1"/>
    <col min="6166" max="6166" width="9.5703125" bestFit="1" customWidth="1"/>
    <col min="6167" max="6167" width="9.28515625" customWidth="1"/>
    <col min="6168" max="6168" width="8" customWidth="1"/>
    <col min="6169" max="6169" width="8.7109375" customWidth="1"/>
    <col min="6170" max="6170" width="9.5703125" customWidth="1"/>
    <col min="6171" max="6171" width="18.7109375" bestFit="1" customWidth="1"/>
    <col min="6173" max="6173" width="11.5703125" bestFit="1" customWidth="1"/>
    <col min="6401" max="6401" width="29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" customWidth="1"/>
    <col min="6409" max="6409" width="9.28515625" bestFit="1" customWidth="1"/>
    <col min="6410" max="6410" width="8" customWidth="1"/>
    <col min="6411" max="6412" width="8.140625" customWidth="1"/>
    <col min="6413" max="6413" width="9.7109375" customWidth="1"/>
    <col min="6414" max="6414" width="7.7109375" customWidth="1"/>
    <col min="6415" max="6415" width="9.7109375" bestFit="1" customWidth="1"/>
    <col min="6416" max="6416" width="12" customWidth="1"/>
    <col min="6417" max="6417" width="9.28515625" bestFit="1" customWidth="1"/>
    <col min="6418" max="6418" width="8.7109375" bestFit="1" customWidth="1"/>
    <col min="6419" max="6419" width="8.28515625" bestFit="1" customWidth="1"/>
    <col min="6420" max="6421" width="8.85546875" bestFit="1" customWidth="1"/>
    <col min="6422" max="6422" width="9.5703125" bestFit="1" customWidth="1"/>
    <col min="6423" max="6423" width="9.28515625" customWidth="1"/>
    <col min="6424" max="6424" width="8" customWidth="1"/>
    <col min="6425" max="6425" width="8.7109375" customWidth="1"/>
    <col min="6426" max="6426" width="9.5703125" customWidth="1"/>
    <col min="6427" max="6427" width="18.7109375" bestFit="1" customWidth="1"/>
    <col min="6429" max="6429" width="11.5703125" bestFit="1" customWidth="1"/>
    <col min="6657" max="6657" width="29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" customWidth="1"/>
    <col min="6665" max="6665" width="9.28515625" bestFit="1" customWidth="1"/>
    <col min="6666" max="6666" width="8" customWidth="1"/>
    <col min="6667" max="6668" width="8.140625" customWidth="1"/>
    <col min="6669" max="6669" width="9.7109375" customWidth="1"/>
    <col min="6670" max="6670" width="7.7109375" customWidth="1"/>
    <col min="6671" max="6671" width="9.7109375" bestFit="1" customWidth="1"/>
    <col min="6672" max="6672" width="12" customWidth="1"/>
    <col min="6673" max="6673" width="9.28515625" bestFit="1" customWidth="1"/>
    <col min="6674" max="6674" width="8.7109375" bestFit="1" customWidth="1"/>
    <col min="6675" max="6675" width="8.28515625" bestFit="1" customWidth="1"/>
    <col min="6676" max="6677" width="8.85546875" bestFit="1" customWidth="1"/>
    <col min="6678" max="6678" width="9.5703125" bestFit="1" customWidth="1"/>
    <col min="6679" max="6679" width="9.28515625" customWidth="1"/>
    <col min="6680" max="6680" width="8" customWidth="1"/>
    <col min="6681" max="6681" width="8.7109375" customWidth="1"/>
    <col min="6682" max="6682" width="9.5703125" customWidth="1"/>
    <col min="6683" max="6683" width="18.7109375" bestFit="1" customWidth="1"/>
    <col min="6685" max="6685" width="11.5703125" bestFit="1" customWidth="1"/>
    <col min="6913" max="6913" width="29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" customWidth="1"/>
    <col min="6921" max="6921" width="9.28515625" bestFit="1" customWidth="1"/>
    <col min="6922" max="6922" width="8" customWidth="1"/>
    <col min="6923" max="6924" width="8.140625" customWidth="1"/>
    <col min="6925" max="6925" width="9.7109375" customWidth="1"/>
    <col min="6926" max="6926" width="7.7109375" customWidth="1"/>
    <col min="6927" max="6927" width="9.7109375" bestFit="1" customWidth="1"/>
    <col min="6928" max="6928" width="12" customWidth="1"/>
    <col min="6929" max="6929" width="9.28515625" bestFit="1" customWidth="1"/>
    <col min="6930" max="6930" width="8.7109375" bestFit="1" customWidth="1"/>
    <col min="6931" max="6931" width="8.28515625" bestFit="1" customWidth="1"/>
    <col min="6932" max="6933" width="8.85546875" bestFit="1" customWidth="1"/>
    <col min="6934" max="6934" width="9.5703125" bestFit="1" customWidth="1"/>
    <col min="6935" max="6935" width="9.28515625" customWidth="1"/>
    <col min="6936" max="6936" width="8" customWidth="1"/>
    <col min="6937" max="6937" width="8.7109375" customWidth="1"/>
    <col min="6938" max="6938" width="9.5703125" customWidth="1"/>
    <col min="6939" max="6939" width="18.7109375" bestFit="1" customWidth="1"/>
    <col min="6941" max="6941" width="11.5703125" bestFit="1" customWidth="1"/>
    <col min="7169" max="7169" width="29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" customWidth="1"/>
    <col min="7177" max="7177" width="9.28515625" bestFit="1" customWidth="1"/>
    <col min="7178" max="7178" width="8" customWidth="1"/>
    <col min="7179" max="7180" width="8.140625" customWidth="1"/>
    <col min="7181" max="7181" width="9.7109375" customWidth="1"/>
    <col min="7182" max="7182" width="7.7109375" customWidth="1"/>
    <col min="7183" max="7183" width="9.7109375" bestFit="1" customWidth="1"/>
    <col min="7184" max="7184" width="12" customWidth="1"/>
    <col min="7185" max="7185" width="9.28515625" bestFit="1" customWidth="1"/>
    <col min="7186" max="7186" width="8.7109375" bestFit="1" customWidth="1"/>
    <col min="7187" max="7187" width="8.28515625" bestFit="1" customWidth="1"/>
    <col min="7188" max="7189" width="8.85546875" bestFit="1" customWidth="1"/>
    <col min="7190" max="7190" width="9.5703125" bestFit="1" customWidth="1"/>
    <col min="7191" max="7191" width="9.28515625" customWidth="1"/>
    <col min="7192" max="7192" width="8" customWidth="1"/>
    <col min="7193" max="7193" width="8.7109375" customWidth="1"/>
    <col min="7194" max="7194" width="9.5703125" customWidth="1"/>
    <col min="7195" max="7195" width="18.7109375" bestFit="1" customWidth="1"/>
    <col min="7197" max="7197" width="11.5703125" bestFit="1" customWidth="1"/>
    <col min="7425" max="7425" width="29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" customWidth="1"/>
    <col min="7433" max="7433" width="9.28515625" bestFit="1" customWidth="1"/>
    <col min="7434" max="7434" width="8" customWidth="1"/>
    <col min="7435" max="7436" width="8.140625" customWidth="1"/>
    <col min="7437" max="7437" width="9.7109375" customWidth="1"/>
    <col min="7438" max="7438" width="7.7109375" customWidth="1"/>
    <col min="7439" max="7439" width="9.7109375" bestFit="1" customWidth="1"/>
    <col min="7440" max="7440" width="12" customWidth="1"/>
    <col min="7441" max="7441" width="9.28515625" bestFit="1" customWidth="1"/>
    <col min="7442" max="7442" width="8.7109375" bestFit="1" customWidth="1"/>
    <col min="7443" max="7443" width="8.28515625" bestFit="1" customWidth="1"/>
    <col min="7444" max="7445" width="8.85546875" bestFit="1" customWidth="1"/>
    <col min="7446" max="7446" width="9.5703125" bestFit="1" customWidth="1"/>
    <col min="7447" max="7447" width="9.28515625" customWidth="1"/>
    <col min="7448" max="7448" width="8" customWidth="1"/>
    <col min="7449" max="7449" width="8.7109375" customWidth="1"/>
    <col min="7450" max="7450" width="9.5703125" customWidth="1"/>
    <col min="7451" max="7451" width="18.7109375" bestFit="1" customWidth="1"/>
    <col min="7453" max="7453" width="11.5703125" bestFit="1" customWidth="1"/>
    <col min="7681" max="7681" width="29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" customWidth="1"/>
    <col min="7689" max="7689" width="9.28515625" bestFit="1" customWidth="1"/>
    <col min="7690" max="7690" width="8" customWidth="1"/>
    <col min="7691" max="7692" width="8.140625" customWidth="1"/>
    <col min="7693" max="7693" width="9.7109375" customWidth="1"/>
    <col min="7694" max="7694" width="7.7109375" customWidth="1"/>
    <col min="7695" max="7695" width="9.7109375" bestFit="1" customWidth="1"/>
    <col min="7696" max="7696" width="12" customWidth="1"/>
    <col min="7697" max="7697" width="9.28515625" bestFit="1" customWidth="1"/>
    <col min="7698" max="7698" width="8.7109375" bestFit="1" customWidth="1"/>
    <col min="7699" max="7699" width="8.28515625" bestFit="1" customWidth="1"/>
    <col min="7700" max="7701" width="8.85546875" bestFit="1" customWidth="1"/>
    <col min="7702" max="7702" width="9.5703125" bestFit="1" customWidth="1"/>
    <col min="7703" max="7703" width="9.28515625" customWidth="1"/>
    <col min="7704" max="7704" width="8" customWidth="1"/>
    <col min="7705" max="7705" width="8.7109375" customWidth="1"/>
    <col min="7706" max="7706" width="9.5703125" customWidth="1"/>
    <col min="7707" max="7707" width="18.7109375" bestFit="1" customWidth="1"/>
    <col min="7709" max="7709" width="11.5703125" bestFit="1" customWidth="1"/>
    <col min="7937" max="7937" width="29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" customWidth="1"/>
    <col min="7945" max="7945" width="9.28515625" bestFit="1" customWidth="1"/>
    <col min="7946" max="7946" width="8" customWidth="1"/>
    <col min="7947" max="7948" width="8.140625" customWidth="1"/>
    <col min="7949" max="7949" width="9.7109375" customWidth="1"/>
    <col min="7950" max="7950" width="7.7109375" customWidth="1"/>
    <col min="7951" max="7951" width="9.7109375" bestFit="1" customWidth="1"/>
    <col min="7952" max="7952" width="12" customWidth="1"/>
    <col min="7953" max="7953" width="9.28515625" bestFit="1" customWidth="1"/>
    <col min="7954" max="7954" width="8.7109375" bestFit="1" customWidth="1"/>
    <col min="7955" max="7955" width="8.28515625" bestFit="1" customWidth="1"/>
    <col min="7956" max="7957" width="8.85546875" bestFit="1" customWidth="1"/>
    <col min="7958" max="7958" width="9.5703125" bestFit="1" customWidth="1"/>
    <col min="7959" max="7959" width="9.28515625" customWidth="1"/>
    <col min="7960" max="7960" width="8" customWidth="1"/>
    <col min="7961" max="7961" width="8.7109375" customWidth="1"/>
    <col min="7962" max="7962" width="9.5703125" customWidth="1"/>
    <col min="7963" max="7963" width="18.7109375" bestFit="1" customWidth="1"/>
    <col min="7965" max="7965" width="11.5703125" bestFit="1" customWidth="1"/>
    <col min="8193" max="8193" width="29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" customWidth="1"/>
    <col min="8201" max="8201" width="9.28515625" bestFit="1" customWidth="1"/>
    <col min="8202" max="8202" width="8" customWidth="1"/>
    <col min="8203" max="8204" width="8.140625" customWidth="1"/>
    <col min="8205" max="8205" width="9.7109375" customWidth="1"/>
    <col min="8206" max="8206" width="7.7109375" customWidth="1"/>
    <col min="8207" max="8207" width="9.7109375" bestFit="1" customWidth="1"/>
    <col min="8208" max="8208" width="12" customWidth="1"/>
    <col min="8209" max="8209" width="9.28515625" bestFit="1" customWidth="1"/>
    <col min="8210" max="8210" width="8.7109375" bestFit="1" customWidth="1"/>
    <col min="8211" max="8211" width="8.28515625" bestFit="1" customWidth="1"/>
    <col min="8212" max="8213" width="8.85546875" bestFit="1" customWidth="1"/>
    <col min="8214" max="8214" width="9.5703125" bestFit="1" customWidth="1"/>
    <col min="8215" max="8215" width="9.28515625" customWidth="1"/>
    <col min="8216" max="8216" width="8" customWidth="1"/>
    <col min="8217" max="8217" width="8.7109375" customWidth="1"/>
    <col min="8218" max="8218" width="9.5703125" customWidth="1"/>
    <col min="8219" max="8219" width="18.7109375" bestFit="1" customWidth="1"/>
    <col min="8221" max="8221" width="11.5703125" bestFit="1" customWidth="1"/>
    <col min="8449" max="8449" width="29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" customWidth="1"/>
    <col min="8457" max="8457" width="9.28515625" bestFit="1" customWidth="1"/>
    <col min="8458" max="8458" width="8" customWidth="1"/>
    <col min="8459" max="8460" width="8.140625" customWidth="1"/>
    <col min="8461" max="8461" width="9.7109375" customWidth="1"/>
    <col min="8462" max="8462" width="7.7109375" customWidth="1"/>
    <col min="8463" max="8463" width="9.7109375" bestFit="1" customWidth="1"/>
    <col min="8464" max="8464" width="12" customWidth="1"/>
    <col min="8465" max="8465" width="9.28515625" bestFit="1" customWidth="1"/>
    <col min="8466" max="8466" width="8.7109375" bestFit="1" customWidth="1"/>
    <col min="8467" max="8467" width="8.28515625" bestFit="1" customWidth="1"/>
    <col min="8468" max="8469" width="8.85546875" bestFit="1" customWidth="1"/>
    <col min="8470" max="8470" width="9.5703125" bestFit="1" customWidth="1"/>
    <col min="8471" max="8471" width="9.28515625" customWidth="1"/>
    <col min="8472" max="8472" width="8" customWidth="1"/>
    <col min="8473" max="8473" width="8.7109375" customWidth="1"/>
    <col min="8474" max="8474" width="9.5703125" customWidth="1"/>
    <col min="8475" max="8475" width="18.7109375" bestFit="1" customWidth="1"/>
    <col min="8477" max="8477" width="11.5703125" bestFit="1" customWidth="1"/>
    <col min="8705" max="8705" width="29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" customWidth="1"/>
    <col min="8713" max="8713" width="9.28515625" bestFit="1" customWidth="1"/>
    <col min="8714" max="8714" width="8" customWidth="1"/>
    <col min="8715" max="8716" width="8.140625" customWidth="1"/>
    <col min="8717" max="8717" width="9.7109375" customWidth="1"/>
    <col min="8718" max="8718" width="7.7109375" customWidth="1"/>
    <col min="8719" max="8719" width="9.7109375" bestFit="1" customWidth="1"/>
    <col min="8720" max="8720" width="12" customWidth="1"/>
    <col min="8721" max="8721" width="9.28515625" bestFit="1" customWidth="1"/>
    <col min="8722" max="8722" width="8.7109375" bestFit="1" customWidth="1"/>
    <col min="8723" max="8723" width="8.28515625" bestFit="1" customWidth="1"/>
    <col min="8724" max="8725" width="8.85546875" bestFit="1" customWidth="1"/>
    <col min="8726" max="8726" width="9.5703125" bestFit="1" customWidth="1"/>
    <col min="8727" max="8727" width="9.28515625" customWidth="1"/>
    <col min="8728" max="8728" width="8" customWidth="1"/>
    <col min="8729" max="8729" width="8.7109375" customWidth="1"/>
    <col min="8730" max="8730" width="9.5703125" customWidth="1"/>
    <col min="8731" max="8731" width="18.7109375" bestFit="1" customWidth="1"/>
    <col min="8733" max="8733" width="11.5703125" bestFit="1" customWidth="1"/>
    <col min="8961" max="8961" width="29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" customWidth="1"/>
    <col min="8969" max="8969" width="9.28515625" bestFit="1" customWidth="1"/>
    <col min="8970" max="8970" width="8" customWidth="1"/>
    <col min="8971" max="8972" width="8.140625" customWidth="1"/>
    <col min="8973" max="8973" width="9.7109375" customWidth="1"/>
    <col min="8974" max="8974" width="7.7109375" customWidth="1"/>
    <col min="8975" max="8975" width="9.7109375" bestFit="1" customWidth="1"/>
    <col min="8976" max="8976" width="12" customWidth="1"/>
    <col min="8977" max="8977" width="9.28515625" bestFit="1" customWidth="1"/>
    <col min="8978" max="8978" width="8.7109375" bestFit="1" customWidth="1"/>
    <col min="8979" max="8979" width="8.28515625" bestFit="1" customWidth="1"/>
    <col min="8980" max="8981" width="8.85546875" bestFit="1" customWidth="1"/>
    <col min="8982" max="8982" width="9.5703125" bestFit="1" customWidth="1"/>
    <col min="8983" max="8983" width="9.28515625" customWidth="1"/>
    <col min="8984" max="8984" width="8" customWidth="1"/>
    <col min="8985" max="8985" width="8.7109375" customWidth="1"/>
    <col min="8986" max="8986" width="9.5703125" customWidth="1"/>
    <col min="8987" max="8987" width="18.7109375" bestFit="1" customWidth="1"/>
    <col min="8989" max="8989" width="11.5703125" bestFit="1" customWidth="1"/>
    <col min="9217" max="9217" width="29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" customWidth="1"/>
    <col min="9225" max="9225" width="9.28515625" bestFit="1" customWidth="1"/>
    <col min="9226" max="9226" width="8" customWidth="1"/>
    <col min="9227" max="9228" width="8.140625" customWidth="1"/>
    <col min="9229" max="9229" width="9.7109375" customWidth="1"/>
    <col min="9230" max="9230" width="7.7109375" customWidth="1"/>
    <col min="9231" max="9231" width="9.7109375" bestFit="1" customWidth="1"/>
    <col min="9232" max="9232" width="12" customWidth="1"/>
    <col min="9233" max="9233" width="9.28515625" bestFit="1" customWidth="1"/>
    <col min="9234" max="9234" width="8.7109375" bestFit="1" customWidth="1"/>
    <col min="9235" max="9235" width="8.28515625" bestFit="1" customWidth="1"/>
    <col min="9236" max="9237" width="8.85546875" bestFit="1" customWidth="1"/>
    <col min="9238" max="9238" width="9.5703125" bestFit="1" customWidth="1"/>
    <col min="9239" max="9239" width="9.28515625" customWidth="1"/>
    <col min="9240" max="9240" width="8" customWidth="1"/>
    <col min="9241" max="9241" width="8.7109375" customWidth="1"/>
    <col min="9242" max="9242" width="9.5703125" customWidth="1"/>
    <col min="9243" max="9243" width="18.7109375" bestFit="1" customWidth="1"/>
    <col min="9245" max="9245" width="11.5703125" bestFit="1" customWidth="1"/>
    <col min="9473" max="9473" width="29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" customWidth="1"/>
    <col min="9481" max="9481" width="9.28515625" bestFit="1" customWidth="1"/>
    <col min="9482" max="9482" width="8" customWidth="1"/>
    <col min="9483" max="9484" width="8.140625" customWidth="1"/>
    <col min="9485" max="9485" width="9.7109375" customWidth="1"/>
    <col min="9486" max="9486" width="7.7109375" customWidth="1"/>
    <col min="9487" max="9487" width="9.7109375" bestFit="1" customWidth="1"/>
    <col min="9488" max="9488" width="12" customWidth="1"/>
    <col min="9489" max="9489" width="9.28515625" bestFit="1" customWidth="1"/>
    <col min="9490" max="9490" width="8.7109375" bestFit="1" customWidth="1"/>
    <col min="9491" max="9491" width="8.28515625" bestFit="1" customWidth="1"/>
    <col min="9492" max="9493" width="8.85546875" bestFit="1" customWidth="1"/>
    <col min="9494" max="9494" width="9.5703125" bestFit="1" customWidth="1"/>
    <col min="9495" max="9495" width="9.28515625" customWidth="1"/>
    <col min="9496" max="9496" width="8" customWidth="1"/>
    <col min="9497" max="9497" width="8.7109375" customWidth="1"/>
    <col min="9498" max="9498" width="9.5703125" customWidth="1"/>
    <col min="9499" max="9499" width="18.7109375" bestFit="1" customWidth="1"/>
    <col min="9501" max="9501" width="11.5703125" bestFit="1" customWidth="1"/>
    <col min="9729" max="9729" width="29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" customWidth="1"/>
    <col min="9737" max="9737" width="9.28515625" bestFit="1" customWidth="1"/>
    <col min="9738" max="9738" width="8" customWidth="1"/>
    <col min="9739" max="9740" width="8.140625" customWidth="1"/>
    <col min="9741" max="9741" width="9.7109375" customWidth="1"/>
    <col min="9742" max="9742" width="7.7109375" customWidth="1"/>
    <col min="9743" max="9743" width="9.7109375" bestFit="1" customWidth="1"/>
    <col min="9744" max="9744" width="12" customWidth="1"/>
    <col min="9745" max="9745" width="9.28515625" bestFit="1" customWidth="1"/>
    <col min="9746" max="9746" width="8.7109375" bestFit="1" customWidth="1"/>
    <col min="9747" max="9747" width="8.28515625" bestFit="1" customWidth="1"/>
    <col min="9748" max="9749" width="8.85546875" bestFit="1" customWidth="1"/>
    <col min="9750" max="9750" width="9.5703125" bestFit="1" customWidth="1"/>
    <col min="9751" max="9751" width="9.28515625" customWidth="1"/>
    <col min="9752" max="9752" width="8" customWidth="1"/>
    <col min="9753" max="9753" width="8.7109375" customWidth="1"/>
    <col min="9754" max="9754" width="9.5703125" customWidth="1"/>
    <col min="9755" max="9755" width="18.7109375" bestFit="1" customWidth="1"/>
    <col min="9757" max="9757" width="11.5703125" bestFit="1" customWidth="1"/>
    <col min="9985" max="9985" width="29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" customWidth="1"/>
    <col min="9993" max="9993" width="9.28515625" bestFit="1" customWidth="1"/>
    <col min="9994" max="9994" width="8" customWidth="1"/>
    <col min="9995" max="9996" width="8.140625" customWidth="1"/>
    <col min="9997" max="9997" width="9.7109375" customWidth="1"/>
    <col min="9998" max="9998" width="7.7109375" customWidth="1"/>
    <col min="9999" max="9999" width="9.7109375" bestFit="1" customWidth="1"/>
    <col min="10000" max="10000" width="12" customWidth="1"/>
    <col min="10001" max="10001" width="9.28515625" bestFit="1" customWidth="1"/>
    <col min="10002" max="10002" width="8.7109375" bestFit="1" customWidth="1"/>
    <col min="10003" max="10003" width="8.28515625" bestFit="1" customWidth="1"/>
    <col min="10004" max="10005" width="8.85546875" bestFit="1" customWidth="1"/>
    <col min="10006" max="10006" width="9.5703125" bestFit="1" customWidth="1"/>
    <col min="10007" max="10007" width="9.28515625" customWidth="1"/>
    <col min="10008" max="10008" width="8" customWidth="1"/>
    <col min="10009" max="10009" width="8.7109375" customWidth="1"/>
    <col min="10010" max="10010" width="9.5703125" customWidth="1"/>
    <col min="10011" max="10011" width="18.7109375" bestFit="1" customWidth="1"/>
    <col min="10013" max="10013" width="11.5703125" bestFit="1" customWidth="1"/>
    <col min="10241" max="10241" width="29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" customWidth="1"/>
    <col min="10249" max="10249" width="9.28515625" bestFit="1" customWidth="1"/>
    <col min="10250" max="10250" width="8" customWidth="1"/>
    <col min="10251" max="10252" width="8.140625" customWidth="1"/>
    <col min="10253" max="10253" width="9.7109375" customWidth="1"/>
    <col min="10254" max="10254" width="7.7109375" customWidth="1"/>
    <col min="10255" max="10255" width="9.7109375" bestFit="1" customWidth="1"/>
    <col min="10256" max="10256" width="12" customWidth="1"/>
    <col min="10257" max="10257" width="9.28515625" bestFit="1" customWidth="1"/>
    <col min="10258" max="10258" width="8.7109375" bestFit="1" customWidth="1"/>
    <col min="10259" max="10259" width="8.28515625" bestFit="1" customWidth="1"/>
    <col min="10260" max="10261" width="8.85546875" bestFit="1" customWidth="1"/>
    <col min="10262" max="10262" width="9.5703125" bestFit="1" customWidth="1"/>
    <col min="10263" max="10263" width="9.28515625" customWidth="1"/>
    <col min="10264" max="10264" width="8" customWidth="1"/>
    <col min="10265" max="10265" width="8.7109375" customWidth="1"/>
    <col min="10266" max="10266" width="9.5703125" customWidth="1"/>
    <col min="10267" max="10267" width="18.7109375" bestFit="1" customWidth="1"/>
    <col min="10269" max="10269" width="11.5703125" bestFit="1" customWidth="1"/>
    <col min="10497" max="10497" width="29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" customWidth="1"/>
    <col min="10505" max="10505" width="9.28515625" bestFit="1" customWidth="1"/>
    <col min="10506" max="10506" width="8" customWidth="1"/>
    <col min="10507" max="10508" width="8.140625" customWidth="1"/>
    <col min="10509" max="10509" width="9.7109375" customWidth="1"/>
    <col min="10510" max="10510" width="7.7109375" customWidth="1"/>
    <col min="10511" max="10511" width="9.7109375" bestFit="1" customWidth="1"/>
    <col min="10512" max="10512" width="12" customWidth="1"/>
    <col min="10513" max="10513" width="9.28515625" bestFit="1" customWidth="1"/>
    <col min="10514" max="10514" width="8.7109375" bestFit="1" customWidth="1"/>
    <col min="10515" max="10515" width="8.28515625" bestFit="1" customWidth="1"/>
    <col min="10516" max="10517" width="8.85546875" bestFit="1" customWidth="1"/>
    <col min="10518" max="10518" width="9.5703125" bestFit="1" customWidth="1"/>
    <col min="10519" max="10519" width="9.28515625" customWidth="1"/>
    <col min="10520" max="10520" width="8" customWidth="1"/>
    <col min="10521" max="10521" width="8.7109375" customWidth="1"/>
    <col min="10522" max="10522" width="9.5703125" customWidth="1"/>
    <col min="10523" max="10523" width="18.7109375" bestFit="1" customWidth="1"/>
    <col min="10525" max="10525" width="11.5703125" bestFit="1" customWidth="1"/>
    <col min="10753" max="10753" width="29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" customWidth="1"/>
    <col min="10761" max="10761" width="9.28515625" bestFit="1" customWidth="1"/>
    <col min="10762" max="10762" width="8" customWidth="1"/>
    <col min="10763" max="10764" width="8.140625" customWidth="1"/>
    <col min="10765" max="10765" width="9.7109375" customWidth="1"/>
    <col min="10766" max="10766" width="7.7109375" customWidth="1"/>
    <col min="10767" max="10767" width="9.7109375" bestFit="1" customWidth="1"/>
    <col min="10768" max="10768" width="12" customWidth="1"/>
    <col min="10769" max="10769" width="9.28515625" bestFit="1" customWidth="1"/>
    <col min="10770" max="10770" width="8.7109375" bestFit="1" customWidth="1"/>
    <col min="10771" max="10771" width="8.28515625" bestFit="1" customWidth="1"/>
    <col min="10772" max="10773" width="8.85546875" bestFit="1" customWidth="1"/>
    <col min="10774" max="10774" width="9.5703125" bestFit="1" customWidth="1"/>
    <col min="10775" max="10775" width="9.28515625" customWidth="1"/>
    <col min="10776" max="10776" width="8" customWidth="1"/>
    <col min="10777" max="10777" width="8.7109375" customWidth="1"/>
    <col min="10778" max="10778" width="9.5703125" customWidth="1"/>
    <col min="10779" max="10779" width="18.7109375" bestFit="1" customWidth="1"/>
    <col min="10781" max="10781" width="11.5703125" bestFit="1" customWidth="1"/>
    <col min="11009" max="11009" width="29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" customWidth="1"/>
    <col min="11017" max="11017" width="9.28515625" bestFit="1" customWidth="1"/>
    <col min="11018" max="11018" width="8" customWidth="1"/>
    <col min="11019" max="11020" width="8.140625" customWidth="1"/>
    <col min="11021" max="11021" width="9.7109375" customWidth="1"/>
    <col min="11022" max="11022" width="7.7109375" customWidth="1"/>
    <col min="11023" max="11023" width="9.7109375" bestFit="1" customWidth="1"/>
    <col min="11024" max="11024" width="12" customWidth="1"/>
    <col min="11025" max="11025" width="9.28515625" bestFit="1" customWidth="1"/>
    <col min="11026" max="11026" width="8.7109375" bestFit="1" customWidth="1"/>
    <col min="11027" max="11027" width="8.28515625" bestFit="1" customWidth="1"/>
    <col min="11028" max="11029" width="8.85546875" bestFit="1" customWidth="1"/>
    <col min="11030" max="11030" width="9.5703125" bestFit="1" customWidth="1"/>
    <col min="11031" max="11031" width="9.28515625" customWidth="1"/>
    <col min="11032" max="11032" width="8" customWidth="1"/>
    <col min="11033" max="11033" width="8.7109375" customWidth="1"/>
    <col min="11034" max="11034" width="9.5703125" customWidth="1"/>
    <col min="11035" max="11035" width="18.7109375" bestFit="1" customWidth="1"/>
    <col min="11037" max="11037" width="11.5703125" bestFit="1" customWidth="1"/>
    <col min="11265" max="11265" width="29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" customWidth="1"/>
    <col min="11273" max="11273" width="9.28515625" bestFit="1" customWidth="1"/>
    <col min="11274" max="11274" width="8" customWidth="1"/>
    <col min="11275" max="11276" width="8.140625" customWidth="1"/>
    <col min="11277" max="11277" width="9.7109375" customWidth="1"/>
    <col min="11278" max="11278" width="7.7109375" customWidth="1"/>
    <col min="11279" max="11279" width="9.7109375" bestFit="1" customWidth="1"/>
    <col min="11280" max="11280" width="12" customWidth="1"/>
    <col min="11281" max="11281" width="9.28515625" bestFit="1" customWidth="1"/>
    <col min="11282" max="11282" width="8.7109375" bestFit="1" customWidth="1"/>
    <col min="11283" max="11283" width="8.28515625" bestFit="1" customWidth="1"/>
    <col min="11284" max="11285" width="8.85546875" bestFit="1" customWidth="1"/>
    <col min="11286" max="11286" width="9.5703125" bestFit="1" customWidth="1"/>
    <col min="11287" max="11287" width="9.28515625" customWidth="1"/>
    <col min="11288" max="11288" width="8" customWidth="1"/>
    <col min="11289" max="11289" width="8.7109375" customWidth="1"/>
    <col min="11290" max="11290" width="9.5703125" customWidth="1"/>
    <col min="11291" max="11291" width="18.7109375" bestFit="1" customWidth="1"/>
    <col min="11293" max="11293" width="11.5703125" bestFit="1" customWidth="1"/>
    <col min="11521" max="11521" width="29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" customWidth="1"/>
    <col min="11529" max="11529" width="9.28515625" bestFit="1" customWidth="1"/>
    <col min="11530" max="11530" width="8" customWidth="1"/>
    <col min="11531" max="11532" width="8.140625" customWidth="1"/>
    <col min="11533" max="11533" width="9.7109375" customWidth="1"/>
    <col min="11534" max="11534" width="7.7109375" customWidth="1"/>
    <col min="11535" max="11535" width="9.7109375" bestFit="1" customWidth="1"/>
    <col min="11536" max="11536" width="12" customWidth="1"/>
    <col min="11537" max="11537" width="9.28515625" bestFit="1" customWidth="1"/>
    <col min="11538" max="11538" width="8.7109375" bestFit="1" customWidth="1"/>
    <col min="11539" max="11539" width="8.28515625" bestFit="1" customWidth="1"/>
    <col min="11540" max="11541" width="8.85546875" bestFit="1" customWidth="1"/>
    <col min="11542" max="11542" width="9.5703125" bestFit="1" customWidth="1"/>
    <col min="11543" max="11543" width="9.28515625" customWidth="1"/>
    <col min="11544" max="11544" width="8" customWidth="1"/>
    <col min="11545" max="11545" width="8.7109375" customWidth="1"/>
    <col min="11546" max="11546" width="9.5703125" customWidth="1"/>
    <col min="11547" max="11547" width="18.7109375" bestFit="1" customWidth="1"/>
    <col min="11549" max="11549" width="11.5703125" bestFit="1" customWidth="1"/>
    <col min="11777" max="11777" width="29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" customWidth="1"/>
    <col min="11785" max="11785" width="9.28515625" bestFit="1" customWidth="1"/>
    <col min="11786" max="11786" width="8" customWidth="1"/>
    <col min="11787" max="11788" width="8.140625" customWidth="1"/>
    <col min="11789" max="11789" width="9.7109375" customWidth="1"/>
    <col min="11790" max="11790" width="7.7109375" customWidth="1"/>
    <col min="11791" max="11791" width="9.7109375" bestFit="1" customWidth="1"/>
    <col min="11792" max="11792" width="12" customWidth="1"/>
    <col min="11793" max="11793" width="9.28515625" bestFit="1" customWidth="1"/>
    <col min="11794" max="11794" width="8.7109375" bestFit="1" customWidth="1"/>
    <col min="11795" max="11795" width="8.28515625" bestFit="1" customWidth="1"/>
    <col min="11796" max="11797" width="8.85546875" bestFit="1" customWidth="1"/>
    <col min="11798" max="11798" width="9.5703125" bestFit="1" customWidth="1"/>
    <col min="11799" max="11799" width="9.28515625" customWidth="1"/>
    <col min="11800" max="11800" width="8" customWidth="1"/>
    <col min="11801" max="11801" width="8.7109375" customWidth="1"/>
    <col min="11802" max="11802" width="9.5703125" customWidth="1"/>
    <col min="11803" max="11803" width="18.7109375" bestFit="1" customWidth="1"/>
    <col min="11805" max="11805" width="11.5703125" bestFit="1" customWidth="1"/>
    <col min="12033" max="12033" width="29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" customWidth="1"/>
    <col min="12041" max="12041" width="9.28515625" bestFit="1" customWidth="1"/>
    <col min="12042" max="12042" width="8" customWidth="1"/>
    <col min="12043" max="12044" width="8.140625" customWidth="1"/>
    <col min="12045" max="12045" width="9.7109375" customWidth="1"/>
    <col min="12046" max="12046" width="7.7109375" customWidth="1"/>
    <col min="12047" max="12047" width="9.7109375" bestFit="1" customWidth="1"/>
    <col min="12048" max="12048" width="12" customWidth="1"/>
    <col min="12049" max="12049" width="9.28515625" bestFit="1" customWidth="1"/>
    <col min="12050" max="12050" width="8.7109375" bestFit="1" customWidth="1"/>
    <col min="12051" max="12051" width="8.28515625" bestFit="1" customWidth="1"/>
    <col min="12052" max="12053" width="8.85546875" bestFit="1" customWidth="1"/>
    <col min="12054" max="12054" width="9.5703125" bestFit="1" customWidth="1"/>
    <col min="12055" max="12055" width="9.28515625" customWidth="1"/>
    <col min="12056" max="12056" width="8" customWidth="1"/>
    <col min="12057" max="12057" width="8.7109375" customWidth="1"/>
    <col min="12058" max="12058" width="9.5703125" customWidth="1"/>
    <col min="12059" max="12059" width="18.7109375" bestFit="1" customWidth="1"/>
    <col min="12061" max="12061" width="11.5703125" bestFit="1" customWidth="1"/>
    <col min="12289" max="12289" width="29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" customWidth="1"/>
    <col min="12297" max="12297" width="9.28515625" bestFit="1" customWidth="1"/>
    <col min="12298" max="12298" width="8" customWidth="1"/>
    <col min="12299" max="12300" width="8.140625" customWidth="1"/>
    <col min="12301" max="12301" width="9.7109375" customWidth="1"/>
    <col min="12302" max="12302" width="7.7109375" customWidth="1"/>
    <col min="12303" max="12303" width="9.7109375" bestFit="1" customWidth="1"/>
    <col min="12304" max="12304" width="12" customWidth="1"/>
    <col min="12305" max="12305" width="9.28515625" bestFit="1" customWidth="1"/>
    <col min="12306" max="12306" width="8.7109375" bestFit="1" customWidth="1"/>
    <col min="12307" max="12307" width="8.28515625" bestFit="1" customWidth="1"/>
    <col min="12308" max="12309" width="8.85546875" bestFit="1" customWidth="1"/>
    <col min="12310" max="12310" width="9.5703125" bestFit="1" customWidth="1"/>
    <col min="12311" max="12311" width="9.28515625" customWidth="1"/>
    <col min="12312" max="12312" width="8" customWidth="1"/>
    <col min="12313" max="12313" width="8.7109375" customWidth="1"/>
    <col min="12314" max="12314" width="9.5703125" customWidth="1"/>
    <col min="12315" max="12315" width="18.7109375" bestFit="1" customWidth="1"/>
    <col min="12317" max="12317" width="11.5703125" bestFit="1" customWidth="1"/>
    <col min="12545" max="12545" width="29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" customWidth="1"/>
    <col min="12553" max="12553" width="9.28515625" bestFit="1" customWidth="1"/>
    <col min="12554" max="12554" width="8" customWidth="1"/>
    <col min="12555" max="12556" width="8.140625" customWidth="1"/>
    <col min="12557" max="12557" width="9.7109375" customWidth="1"/>
    <col min="12558" max="12558" width="7.7109375" customWidth="1"/>
    <col min="12559" max="12559" width="9.7109375" bestFit="1" customWidth="1"/>
    <col min="12560" max="12560" width="12" customWidth="1"/>
    <col min="12561" max="12561" width="9.28515625" bestFit="1" customWidth="1"/>
    <col min="12562" max="12562" width="8.7109375" bestFit="1" customWidth="1"/>
    <col min="12563" max="12563" width="8.28515625" bestFit="1" customWidth="1"/>
    <col min="12564" max="12565" width="8.85546875" bestFit="1" customWidth="1"/>
    <col min="12566" max="12566" width="9.5703125" bestFit="1" customWidth="1"/>
    <col min="12567" max="12567" width="9.28515625" customWidth="1"/>
    <col min="12568" max="12568" width="8" customWidth="1"/>
    <col min="12569" max="12569" width="8.7109375" customWidth="1"/>
    <col min="12570" max="12570" width="9.5703125" customWidth="1"/>
    <col min="12571" max="12571" width="18.7109375" bestFit="1" customWidth="1"/>
    <col min="12573" max="12573" width="11.5703125" bestFit="1" customWidth="1"/>
    <col min="12801" max="12801" width="29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" customWidth="1"/>
    <col min="12809" max="12809" width="9.28515625" bestFit="1" customWidth="1"/>
    <col min="12810" max="12810" width="8" customWidth="1"/>
    <col min="12811" max="12812" width="8.140625" customWidth="1"/>
    <col min="12813" max="12813" width="9.7109375" customWidth="1"/>
    <col min="12814" max="12814" width="7.7109375" customWidth="1"/>
    <col min="12815" max="12815" width="9.7109375" bestFit="1" customWidth="1"/>
    <col min="12816" max="12816" width="12" customWidth="1"/>
    <col min="12817" max="12817" width="9.28515625" bestFit="1" customWidth="1"/>
    <col min="12818" max="12818" width="8.7109375" bestFit="1" customWidth="1"/>
    <col min="12819" max="12819" width="8.28515625" bestFit="1" customWidth="1"/>
    <col min="12820" max="12821" width="8.85546875" bestFit="1" customWidth="1"/>
    <col min="12822" max="12822" width="9.5703125" bestFit="1" customWidth="1"/>
    <col min="12823" max="12823" width="9.28515625" customWidth="1"/>
    <col min="12824" max="12824" width="8" customWidth="1"/>
    <col min="12825" max="12825" width="8.7109375" customWidth="1"/>
    <col min="12826" max="12826" width="9.5703125" customWidth="1"/>
    <col min="12827" max="12827" width="18.7109375" bestFit="1" customWidth="1"/>
    <col min="12829" max="12829" width="11.5703125" bestFit="1" customWidth="1"/>
    <col min="13057" max="13057" width="29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" customWidth="1"/>
    <col min="13065" max="13065" width="9.28515625" bestFit="1" customWidth="1"/>
    <col min="13066" max="13066" width="8" customWidth="1"/>
    <col min="13067" max="13068" width="8.140625" customWidth="1"/>
    <col min="13069" max="13069" width="9.7109375" customWidth="1"/>
    <col min="13070" max="13070" width="7.7109375" customWidth="1"/>
    <col min="13071" max="13071" width="9.7109375" bestFit="1" customWidth="1"/>
    <col min="13072" max="13072" width="12" customWidth="1"/>
    <col min="13073" max="13073" width="9.28515625" bestFit="1" customWidth="1"/>
    <col min="13074" max="13074" width="8.7109375" bestFit="1" customWidth="1"/>
    <col min="13075" max="13075" width="8.28515625" bestFit="1" customWidth="1"/>
    <col min="13076" max="13077" width="8.85546875" bestFit="1" customWidth="1"/>
    <col min="13078" max="13078" width="9.5703125" bestFit="1" customWidth="1"/>
    <col min="13079" max="13079" width="9.28515625" customWidth="1"/>
    <col min="13080" max="13080" width="8" customWidth="1"/>
    <col min="13081" max="13081" width="8.7109375" customWidth="1"/>
    <col min="13082" max="13082" width="9.5703125" customWidth="1"/>
    <col min="13083" max="13083" width="18.7109375" bestFit="1" customWidth="1"/>
    <col min="13085" max="13085" width="11.5703125" bestFit="1" customWidth="1"/>
    <col min="13313" max="13313" width="29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" customWidth="1"/>
    <col min="13321" max="13321" width="9.28515625" bestFit="1" customWidth="1"/>
    <col min="13322" max="13322" width="8" customWidth="1"/>
    <col min="13323" max="13324" width="8.140625" customWidth="1"/>
    <col min="13325" max="13325" width="9.7109375" customWidth="1"/>
    <col min="13326" max="13326" width="7.7109375" customWidth="1"/>
    <col min="13327" max="13327" width="9.7109375" bestFit="1" customWidth="1"/>
    <col min="13328" max="13328" width="12" customWidth="1"/>
    <col min="13329" max="13329" width="9.28515625" bestFit="1" customWidth="1"/>
    <col min="13330" max="13330" width="8.7109375" bestFit="1" customWidth="1"/>
    <col min="13331" max="13331" width="8.28515625" bestFit="1" customWidth="1"/>
    <col min="13332" max="13333" width="8.85546875" bestFit="1" customWidth="1"/>
    <col min="13334" max="13334" width="9.5703125" bestFit="1" customWidth="1"/>
    <col min="13335" max="13335" width="9.28515625" customWidth="1"/>
    <col min="13336" max="13336" width="8" customWidth="1"/>
    <col min="13337" max="13337" width="8.7109375" customWidth="1"/>
    <col min="13338" max="13338" width="9.5703125" customWidth="1"/>
    <col min="13339" max="13339" width="18.7109375" bestFit="1" customWidth="1"/>
    <col min="13341" max="13341" width="11.5703125" bestFit="1" customWidth="1"/>
    <col min="13569" max="13569" width="29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" customWidth="1"/>
    <col min="13577" max="13577" width="9.28515625" bestFit="1" customWidth="1"/>
    <col min="13578" max="13578" width="8" customWidth="1"/>
    <col min="13579" max="13580" width="8.140625" customWidth="1"/>
    <col min="13581" max="13581" width="9.7109375" customWidth="1"/>
    <col min="13582" max="13582" width="7.7109375" customWidth="1"/>
    <col min="13583" max="13583" width="9.7109375" bestFit="1" customWidth="1"/>
    <col min="13584" max="13584" width="12" customWidth="1"/>
    <col min="13585" max="13585" width="9.28515625" bestFit="1" customWidth="1"/>
    <col min="13586" max="13586" width="8.7109375" bestFit="1" customWidth="1"/>
    <col min="13587" max="13587" width="8.28515625" bestFit="1" customWidth="1"/>
    <col min="13588" max="13589" width="8.85546875" bestFit="1" customWidth="1"/>
    <col min="13590" max="13590" width="9.5703125" bestFit="1" customWidth="1"/>
    <col min="13591" max="13591" width="9.28515625" customWidth="1"/>
    <col min="13592" max="13592" width="8" customWidth="1"/>
    <col min="13593" max="13593" width="8.7109375" customWidth="1"/>
    <col min="13594" max="13594" width="9.5703125" customWidth="1"/>
    <col min="13595" max="13595" width="18.7109375" bestFit="1" customWidth="1"/>
    <col min="13597" max="13597" width="11.5703125" bestFit="1" customWidth="1"/>
    <col min="13825" max="13825" width="29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" customWidth="1"/>
    <col min="13833" max="13833" width="9.28515625" bestFit="1" customWidth="1"/>
    <col min="13834" max="13834" width="8" customWidth="1"/>
    <col min="13835" max="13836" width="8.140625" customWidth="1"/>
    <col min="13837" max="13837" width="9.7109375" customWidth="1"/>
    <col min="13838" max="13838" width="7.7109375" customWidth="1"/>
    <col min="13839" max="13839" width="9.7109375" bestFit="1" customWidth="1"/>
    <col min="13840" max="13840" width="12" customWidth="1"/>
    <col min="13841" max="13841" width="9.28515625" bestFit="1" customWidth="1"/>
    <col min="13842" max="13842" width="8.7109375" bestFit="1" customWidth="1"/>
    <col min="13843" max="13843" width="8.28515625" bestFit="1" customWidth="1"/>
    <col min="13844" max="13845" width="8.85546875" bestFit="1" customWidth="1"/>
    <col min="13846" max="13846" width="9.5703125" bestFit="1" customWidth="1"/>
    <col min="13847" max="13847" width="9.28515625" customWidth="1"/>
    <col min="13848" max="13848" width="8" customWidth="1"/>
    <col min="13849" max="13849" width="8.7109375" customWidth="1"/>
    <col min="13850" max="13850" width="9.5703125" customWidth="1"/>
    <col min="13851" max="13851" width="18.7109375" bestFit="1" customWidth="1"/>
    <col min="13853" max="13853" width="11.5703125" bestFit="1" customWidth="1"/>
    <col min="14081" max="14081" width="29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" customWidth="1"/>
    <col min="14089" max="14089" width="9.28515625" bestFit="1" customWidth="1"/>
    <col min="14090" max="14090" width="8" customWidth="1"/>
    <col min="14091" max="14092" width="8.140625" customWidth="1"/>
    <col min="14093" max="14093" width="9.7109375" customWidth="1"/>
    <col min="14094" max="14094" width="7.7109375" customWidth="1"/>
    <col min="14095" max="14095" width="9.7109375" bestFit="1" customWidth="1"/>
    <col min="14096" max="14096" width="12" customWidth="1"/>
    <col min="14097" max="14097" width="9.28515625" bestFit="1" customWidth="1"/>
    <col min="14098" max="14098" width="8.7109375" bestFit="1" customWidth="1"/>
    <col min="14099" max="14099" width="8.28515625" bestFit="1" customWidth="1"/>
    <col min="14100" max="14101" width="8.85546875" bestFit="1" customWidth="1"/>
    <col min="14102" max="14102" width="9.5703125" bestFit="1" customWidth="1"/>
    <col min="14103" max="14103" width="9.28515625" customWidth="1"/>
    <col min="14104" max="14104" width="8" customWidth="1"/>
    <col min="14105" max="14105" width="8.7109375" customWidth="1"/>
    <col min="14106" max="14106" width="9.5703125" customWidth="1"/>
    <col min="14107" max="14107" width="18.7109375" bestFit="1" customWidth="1"/>
    <col min="14109" max="14109" width="11.5703125" bestFit="1" customWidth="1"/>
    <col min="14337" max="14337" width="29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" customWidth="1"/>
    <col min="14345" max="14345" width="9.28515625" bestFit="1" customWidth="1"/>
    <col min="14346" max="14346" width="8" customWidth="1"/>
    <col min="14347" max="14348" width="8.140625" customWidth="1"/>
    <col min="14349" max="14349" width="9.7109375" customWidth="1"/>
    <col min="14350" max="14350" width="7.7109375" customWidth="1"/>
    <col min="14351" max="14351" width="9.7109375" bestFit="1" customWidth="1"/>
    <col min="14352" max="14352" width="12" customWidth="1"/>
    <col min="14353" max="14353" width="9.28515625" bestFit="1" customWidth="1"/>
    <col min="14354" max="14354" width="8.7109375" bestFit="1" customWidth="1"/>
    <col min="14355" max="14355" width="8.28515625" bestFit="1" customWidth="1"/>
    <col min="14356" max="14357" width="8.85546875" bestFit="1" customWidth="1"/>
    <col min="14358" max="14358" width="9.5703125" bestFit="1" customWidth="1"/>
    <col min="14359" max="14359" width="9.28515625" customWidth="1"/>
    <col min="14360" max="14360" width="8" customWidth="1"/>
    <col min="14361" max="14361" width="8.7109375" customWidth="1"/>
    <col min="14362" max="14362" width="9.5703125" customWidth="1"/>
    <col min="14363" max="14363" width="18.7109375" bestFit="1" customWidth="1"/>
    <col min="14365" max="14365" width="11.5703125" bestFit="1" customWidth="1"/>
    <col min="14593" max="14593" width="29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" customWidth="1"/>
    <col min="14601" max="14601" width="9.28515625" bestFit="1" customWidth="1"/>
    <col min="14602" max="14602" width="8" customWidth="1"/>
    <col min="14603" max="14604" width="8.140625" customWidth="1"/>
    <col min="14605" max="14605" width="9.7109375" customWidth="1"/>
    <col min="14606" max="14606" width="7.7109375" customWidth="1"/>
    <col min="14607" max="14607" width="9.7109375" bestFit="1" customWidth="1"/>
    <col min="14608" max="14608" width="12" customWidth="1"/>
    <col min="14609" max="14609" width="9.28515625" bestFit="1" customWidth="1"/>
    <col min="14610" max="14610" width="8.7109375" bestFit="1" customWidth="1"/>
    <col min="14611" max="14611" width="8.28515625" bestFit="1" customWidth="1"/>
    <col min="14612" max="14613" width="8.85546875" bestFit="1" customWidth="1"/>
    <col min="14614" max="14614" width="9.5703125" bestFit="1" customWidth="1"/>
    <col min="14615" max="14615" width="9.28515625" customWidth="1"/>
    <col min="14616" max="14616" width="8" customWidth="1"/>
    <col min="14617" max="14617" width="8.7109375" customWidth="1"/>
    <col min="14618" max="14618" width="9.5703125" customWidth="1"/>
    <col min="14619" max="14619" width="18.7109375" bestFit="1" customWidth="1"/>
    <col min="14621" max="14621" width="11.5703125" bestFit="1" customWidth="1"/>
    <col min="14849" max="14849" width="29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" customWidth="1"/>
    <col min="14857" max="14857" width="9.28515625" bestFit="1" customWidth="1"/>
    <col min="14858" max="14858" width="8" customWidth="1"/>
    <col min="14859" max="14860" width="8.140625" customWidth="1"/>
    <col min="14861" max="14861" width="9.7109375" customWidth="1"/>
    <col min="14862" max="14862" width="7.7109375" customWidth="1"/>
    <col min="14863" max="14863" width="9.7109375" bestFit="1" customWidth="1"/>
    <col min="14864" max="14864" width="12" customWidth="1"/>
    <col min="14865" max="14865" width="9.28515625" bestFit="1" customWidth="1"/>
    <col min="14866" max="14866" width="8.7109375" bestFit="1" customWidth="1"/>
    <col min="14867" max="14867" width="8.28515625" bestFit="1" customWidth="1"/>
    <col min="14868" max="14869" width="8.85546875" bestFit="1" customWidth="1"/>
    <col min="14870" max="14870" width="9.5703125" bestFit="1" customWidth="1"/>
    <col min="14871" max="14871" width="9.28515625" customWidth="1"/>
    <col min="14872" max="14872" width="8" customWidth="1"/>
    <col min="14873" max="14873" width="8.7109375" customWidth="1"/>
    <col min="14874" max="14874" width="9.5703125" customWidth="1"/>
    <col min="14875" max="14875" width="18.7109375" bestFit="1" customWidth="1"/>
    <col min="14877" max="14877" width="11.5703125" bestFit="1" customWidth="1"/>
    <col min="15105" max="15105" width="29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" customWidth="1"/>
    <col min="15113" max="15113" width="9.28515625" bestFit="1" customWidth="1"/>
    <col min="15114" max="15114" width="8" customWidth="1"/>
    <col min="15115" max="15116" width="8.140625" customWidth="1"/>
    <col min="15117" max="15117" width="9.7109375" customWidth="1"/>
    <col min="15118" max="15118" width="7.7109375" customWidth="1"/>
    <col min="15119" max="15119" width="9.7109375" bestFit="1" customWidth="1"/>
    <col min="15120" max="15120" width="12" customWidth="1"/>
    <col min="15121" max="15121" width="9.28515625" bestFit="1" customWidth="1"/>
    <col min="15122" max="15122" width="8.7109375" bestFit="1" customWidth="1"/>
    <col min="15123" max="15123" width="8.28515625" bestFit="1" customWidth="1"/>
    <col min="15124" max="15125" width="8.85546875" bestFit="1" customWidth="1"/>
    <col min="15126" max="15126" width="9.5703125" bestFit="1" customWidth="1"/>
    <col min="15127" max="15127" width="9.28515625" customWidth="1"/>
    <col min="15128" max="15128" width="8" customWidth="1"/>
    <col min="15129" max="15129" width="8.7109375" customWidth="1"/>
    <col min="15130" max="15130" width="9.5703125" customWidth="1"/>
    <col min="15131" max="15131" width="18.7109375" bestFit="1" customWidth="1"/>
    <col min="15133" max="15133" width="11.5703125" bestFit="1" customWidth="1"/>
    <col min="15361" max="15361" width="29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" customWidth="1"/>
    <col min="15369" max="15369" width="9.28515625" bestFit="1" customWidth="1"/>
    <col min="15370" max="15370" width="8" customWidth="1"/>
    <col min="15371" max="15372" width="8.140625" customWidth="1"/>
    <col min="15373" max="15373" width="9.7109375" customWidth="1"/>
    <col min="15374" max="15374" width="7.7109375" customWidth="1"/>
    <col min="15375" max="15375" width="9.7109375" bestFit="1" customWidth="1"/>
    <col min="15376" max="15376" width="12" customWidth="1"/>
    <col min="15377" max="15377" width="9.28515625" bestFit="1" customWidth="1"/>
    <col min="15378" max="15378" width="8.7109375" bestFit="1" customWidth="1"/>
    <col min="15379" max="15379" width="8.28515625" bestFit="1" customWidth="1"/>
    <col min="15380" max="15381" width="8.85546875" bestFit="1" customWidth="1"/>
    <col min="15382" max="15382" width="9.5703125" bestFit="1" customWidth="1"/>
    <col min="15383" max="15383" width="9.28515625" customWidth="1"/>
    <col min="15384" max="15384" width="8" customWidth="1"/>
    <col min="15385" max="15385" width="8.7109375" customWidth="1"/>
    <col min="15386" max="15386" width="9.5703125" customWidth="1"/>
    <col min="15387" max="15387" width="18.7109375" bestFit="1" customWidth="1"/>
    <col min="15389" max="15389" width="11.5703125" bestFit="1" customWidth="1"/>
    <col min="15617" max="15617" width="29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" customWidth="1"/>
    <col min="15625" max="15625" width="9.28515625" bestFit="1" customWidth="1"/>
    <col min="15626" max="15626" width="8" customWidth="1"/>
    <col min="15627" max="15628" width="8.140625" customWidth="1"/>
    <col min="15629" max="15629" width="9.7109375" customWidth="1"/>
    <col min="15630" max="15630" width="7.7109375" customWidth="1"/>
    <col min="15631" max="15631" width="9.7109375" bestFit="1" customWidth="1"/>
    <col min="15632" max="15632" width="12" customWidth="1"/>
    <col min="15633" max="15633" width="9.28515625" bestFit="1" customWidth="1"/>
    <col min="15634" max="15634" width="8.7109375" bestFit="1" customWidth="1"/>
    <col min="15635" max="15635" width="8.28515625" bestFit="1" customWidth="1"/>
    <col min="15636" max="15637" width="8.85546875" bestFit="1" customWidth="1"/>
    <col min="15638" max="15638" width="9.5703125" bestFit="1" customWidth="1"/>
    <col min="15639" max="15639" width="9.28515625" customWidth="1"/>
    <col min="15640" max="15640" width="8" customWidth="1"/>
    <col min="15641" max="15641" width="8.7109375" customWidth="1"/>
    <col min="15642" max="15642" width="9.5703125" customWidth="1"/>
    <col min="15643" max="15643" width="18.7109375" bestFit="1" customWidth="1"/>
    <col min="15645" max="15645" width="11.5703125" bestFit="1" customWidth="1"/>
    <col min="15873" max="15873" width="29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" customWidth="1"/>
    <col min="15881" max="15881" width="9.28515625" bestFit="1" customWidth="1"/>
    <col min="15882" max="15882" width="8" customWidth="1"/>
    <col min="15883" max="15884" width="8.140625" customWidth="1"/>
    <col min="15885" max="15885" width="9.7109375" customWidth="1"/>
    <col min="15886" max="15886" width="7.7109375" customWidth="1"/>
    <col min="15887" max="15887" width="9.7109375" bestFit="1" customWidth="1"/>
    <col min="15888" max="15888" width="12" customWidth="1"/>
    <col min="15889" max="15889" width="9.28515625" bestFit="1" customWidth="1"/>
    <col min="15890" max="15890" width="8.7109375" bestFit="1" customWidth="1"/>
    <col min="15891" max="15891" width="8.28515625" bestFit="1" customWidth="1"/>
    <col min="15892" max="15893" width="8.85546875" bestFit="1" customWidth="1"/>
    <col min="15894" max="15894" width="9.5703125" bestFit="1" customWidth="1"/>
    <col min="15895" max="15895" width="9.28515625" customWidth="1"/>
    <col min="15896" max="15896" width="8" customWidth="1"/>
    <col min="15897" max="15897" width="8.7109375" customWidth="1"/>
    <col min="15898" max="15898" width="9.5703125" customWidth="1"/>
    <col min="15899" max="15899" width="18.7109375" bestFit="1" customWidth="1"/>
    <col min="15901" max="15901" width="11.5703125" bestFit="1" customWidth="1"/>
    <col min="16129" max="16129" width="29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" customWidth="1"/>
    <col min="16137" max="16137" width="9.28515625" bestFit="1" customWidth="1"/>
    <col min="16138" max="16138" width="8" customWidth="1"/>
    <col min="16139" max="16140" width="8.140625" customWidth="1"/>
    <col min="16141" max="16141" width="9.7109375" customWidth="1"/>
    <col min="16142" max="16142" width="7.7109375" customWidth="1"/>
    <col min="16143" max="16143" width="9.7109375" bestFit="1" customWidth="1"/>
    <col min="16144" max="16144" width="12" customWidth="1"/>
    <col min="16145" max="16145" width="9.28515625" bestFit="1" customWidth="1"/>
    <col min="16146" max="16146" width="8.7109375" bestFit="1" customWidth="1"/>
    <col min="16147" max="16147" width="8.28515625" bestFit="1" customWidth="1"/>
    <col min="16148" max="16149" width="8.85546875" bestFit="1" customWidth="1"/>
    <col min="16150" max="16150" width="9.5703125" bestFit="1" customWidth="1"/>
    <col min="16151" max="16151" width="9.28515625" customWidth="1"/>
    <col min="16152" max="16152" width="8" customWidth="1"/>
    <col min="16153" max="16153" width="8.7109375" customWidth="1"/>
    <col min="16154" max="16154" width="9.5703125" customWidth="1"/>
    <col min="16155" max="16155" width="18.7109375" bestFit="1" customWidth="1"/>
    <col min="16157" max="16157" width="11.5703125" bestFit="1" customWidth="1"/>
  </cols>
  <sheetData>
    <row r="1" spans="1:29" s="1" customFormat="1" x14ac:dyDescent="0.2">
      <c r="G1" s="1" t="s">
        <v>821</v>
      </c>
      <c r="H1" s="33"/>
      <c r="Z1" s="3"/>
    </row>
    <row r="2" spans="1:29" x14ac:dyDescent="0.2">
      <c r="B2" s="2"/>
      <c r="C2" s="5"/>
      <c r="D2" s="2"/>
      <c r="E2" s="2"/>
      <c r="F2" s="5"/>
      <c r="G2" s="6"/>
    </row>
    <row r="3" spans="1:29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9" x14ac:dyDescent="0.2">
      <c r="A4" s="13" t="s">
        <v>666</v>
      </c>
      <c r="Z4" s="10"/>
      <c r="AA4"/>
    </row>
    <row r="5" spans="1:29" x14ac:dyDescent="0.2">
      <c r="A5" s="11" t="s">
        <v>823</v>
      </c>
      <c r="Z5" s="10"/>
      <c r="AA5"/>
    </row>
    <row r="6" spans="1:29" x14ac:dyDescent="0.2">
      <c r="A6" s="11"/>
      <c r="Z6" s="10"/>
      <c r="AA6"/>
    </row>
    <row r="7" spans="1:29" x14ac:dyDescent="0.2">
      <c r="A7" s="13" t="s">
        <v>820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825</v>
      </c>
      <c r="P9" s="18" t="s">
        <v>12</v>
      </c>
      <c r="Q9" s="18" t="s">
        <v>13</v>
      </c>
      <c r="R9" s="18" t="s">
        <v>14</v>
      </c>
      <c r="S9" s="18" t="s">
        <v>826</v>
      </c>
      <c r="T9" s="18" t="s">
        <v>827</v>
      </c>
      <c r="U9" s="18" t="s">
        <v>828</v>
      </c>
      <c r="V9" s="18" t="s">
        <v>827</v>
      </c>
      <c r="W9" s="141" t="s">
        <v>17</v>
      </c>
      <c r="X9" s="141"/>
      <c r="Y9" s="141"/>
      <c r="Z9" s="141"/>
      <c r="AA9" s="16" t="s">
        <v>3</v>
      </c>
      <c r="AC9" s="69" t="s">
        <v>697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829</v>
      </c>
      <c r="P10" s="21" t="s">
        <v>24</v>
      </c>
      <c r="Q10" s="4"/>
      <c r="R10" s="18" t="s">
        <v>830</v>
      </c>
      <c r="S10" s="21" t="s">
        <v>23</v>
      </c>
      <c r="T10" s="21" t="s">
        <v>829</v>
      </c>
      <c r="U10" s="21" t="s">
        <v>831</v>
      </c>
      <c r="V10" s="21" t="s">
        <v>832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  <c r="AC10" s="69" t="s">
        <v>19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21" t="s">
        <v>23</v>
      </c>
      <c r="P11" s="21" t="s">
        <v>34</v>
      </c>
      <c r="Q11" s="4"/>
      <c r="R11" s="21" t="s">
        <v>23</v>
      </c>
      <c r="S11" s="21" t="s">
        <v>26</v>
      </c>
      <c r="T11" s="21" t="s">
        <v>27</v>
      </c>
      <c r="U11" s="4"/>
      <c r="V11" s="21" t="s">
        <v>833</v>
      </c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21" t="s">
        <v>35</v>
      </c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2943122</v>
      </c>
      <c r="C14" s="20">
        <v>60957</v>
      </c>
      <c r="D14" s="20">
        <v>2532496</v>
      </c>
      <c r="E14" s="20">
        <v>10746</v>
      </c>
      <c r="F14" s="20">
        <v>446665</v>
      </c>
      <c r="G14" s="20">
        <v>297070</v>
      </c>
      <c r="H14" s="20">
        <v>5781</v>
      </c>
      <c r="I14" s="20">
        <v>96864</v>
      </c>
      <c r="J14" s="20">
        <v>34245</v>
      </c>
      <c r="K14" s="20">
        <v>11782</v>
      </c>
      <c r="L14" s="20">
        <v>10093</v>
      </c>
      <c r="M14" s="20">
        <v>4910</v>
      </c>
      <c r="N14" s="20">
        <v>92</v>
      </c>
      <c r="O14" s="20">
        <v>225652</v>
      </c>
      <c r="P14" s="20">
        <v>743</v>
      </c>
      <c r="Q14" s="20">
        <v>222602</v>
      </c>
      <c r="R14" s="20">
        <v>8366</v>
      </c>
      <c r="S14" s="20">
        <v>13763</v>
      </c>
      <c r="T14" s="20">
        <v>101930</v>
      </c>
      <c r="U14" s="20">
        <v>371521</v>
      </c>
      <c r="V14" s="20">
        <v>46573</v>
      </c>
      <c r="W14" s="20">
        <v>67129</v>
      </c>
      <c r="X14" s="20">
        <v>22682</v>
      </c>
      <c r="Y14" s="20">
        <v>107889</v>
      </c>
      <c r="Z14" s="20">
        <v>711700</v>
      </c>
      <c r="AA14" s="21" t="s">
        <v>42</v>
      </c>
      <c r="AC14" s="77">
        <f>SUM(O14:Z14)+B14</f>
        <v>4843672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747611</v>
      </c>
      <c r="C16" s="20">
        <v>18687</v>
      </c>
      <c r="D16" s="20">
        <v>655605</v>
      </c>
      <c r="E16" s="20">
        <v>3222</v>
      </c>
      <c r="F16" s="20">
        <v>187422</v>
      </c>
      <c r="G16" s="20">
        <v>65865</v>
      </c>
      <c r="H16" s="20">
        <v>4001</v>
      </c>
      <c r="I16" s="20">
        <v>21955</v>
      </c>
      <c r="J16" s="20">
        <v>8524</v>
      </c>
      <c r="K16" s="20">
        <v>3357</v>
      </c>
      <c r="L16" s="20">
        <v>2924</v>
      </c>
      <c r="M16" s="20">
        <v>829</v>
      </c>
      <c r="N16" s="20">
        <v>16</v>
      </c>
      <c r="O16" s="20">
        <v>55324</v>
      </c>
      <c r="P16" s="20">
        <v>170</v>
      </c>
      <c r="Q16" s="20">
        <v>45623</v>
      </c>
      <c r="R16" s="20">
        <v>1590</v>
      </c>
      <c r="S16" s="20">
        <v>3180</v>
      </c>
      <c r="T16" s="20">
        <v>8460</v>
      </c>
      <c r="U16" s="20">
        <v>33492</v>
      </c>
      <c r="V16" s="20">
        <v>10400</v>
      </c>
      <c r="W16" s="20">
        <v>12724</v>
      </c>
      <c r="X16" s="20">
        <v>12708</v>
      </c>
      <c r="Y16" s="20">
        <v>23401</v>
      </c>
      <c r="Z16" s="20">
        <v>120162</v>
      </c>
      <c r="AA16" s="21" t="s">
        <v>43</v>
      </c>
      <c r="AB16" s="24"/>
    </row>
    <row r="17" spans="1:28" x14ac:dyDescent="0.2">
      <c r="A17" s="25" t="s">
        <v>44</v>
      </c>
      <c r="B17" s="2">
        <v>3489</v>
      </c>
      <c r="C17" s="2">
        <v>78</v>
      </c>
      <c r="D17" s="2">
        <v>2824</v>
      </c>
      <c r="E17" s="2">
        <v>15</v>
      </c>
      <c r="F17" s="2">
        <v>575</v>
      </c>
      <c r="G17" s="2">
        <v>445</v>
      </c>
      <c r="H17" s="2">
        <v>5</v>
      </c>
      <c r="I17" s="2">
        <v>204</v>
      </c>
      <c r="J17" s="2">
        <v>58</v>
      </c>
      <c r="K17" s="2">
        <v>2</v>
      </c>
      <c r="L17" s="2" t="s">
        <v>45</v>
      </c>
      <c r="M17" s="2">
        <v>14</v>
      </c>
      <c r="N17" s="2" t="s">
        <v>45</v>
      </c>
      <c r="O17" s="2">
        <v>330</v>
      </c>
      <c r="P17" s="2">
        <v>3</v>
      </c>
      <c r="Q17" s="2">
        <v>285</v>
      </c>
      <c r="R17" s="2">
        <v>26</v>
      </c>
      <c r="S17" s="2">
        <v>28</v>
      </c>
      <c r="T17" s="2">
        <v>54</v>
      </c>
      <c r="U17" s="2">
        <v>775</v>
      </c>
      <c r="V17" s="2">
        <v>71</v>
      </c>
      <c r="W17" s="2">
        <v>95</v>
      </c>
      <c r="X17" s="2">
        <v>17</v>
      </c>
      <c r="Y17" s="2">
        <v>128</v>
      </c>
      <c r="Z17" s="2">
        <v>734</v>
      </c>
      <c r="AA17" s="4" t="s">
        <v>44</v>
      </c>
      <c r="AB17" s="1" t="s">
        <v>46</v>
      </c>
    </row>
    <row r="18" spans="1:28" x14ac:dyDescent="0.2">
      <c r="A18" s="25" t="s">
        <v>698</v>
      </c>
      <c r="B18" s="2">
        <v>117722</v>
      </c>
      <c r="C18" s="2">
        <v>1837</v>
      </c>
      <c r="D18" s="2">
        <v>107833</v>
      </c>
      <c r="E18" s="2">
        <v>445</v>
      </c>
      <c r="F18" s="2">
        <v>32153</v>
      </c>
      <c r="G18" s="2">
        <v>6861</v>
      </c>
      <c r="H18" s="2">
        <v>76</v>
      </c>
      <c r="I18" s="2">
        <v>2191</v>
      </c>
      <c r="J18" s="2">
        <v>622</v>
      </c>
      <c r="K18" s="2">
        <v>762</v>
      </c>
      <c r="L18" s="2">
        <v>693</v>
      </c>
      <c r="M18" s="2">
        <v>75</v>
      </c>
      <c r="N18" s="2">
        <v>1</v>
      </c>
      <c r="O18" s="2">
        <v>7447</v>
      </c>
      <c r="P18" s="2">
        <v>15</v>
      </c>
      <c r="Q18" s="2">
        <v>6539</v>
      </c>
      <c r="R18" s="2">
        <v>229</v>
      </c>
      <c r="S18" s="2">
        <v>466</v>
      </c>
      <c r="T18" s="2">
        <v>993</v>
      </c>
      <c r="U18" s="2">
        <v>1627</v>
      </c>
      <c r="V18" s="2">
        <v>954</v>
      </c>
      <c r="W18" s="2">
        <v>1387</v>
      </c>
      <c r="X18" s="2">
        <v>235</v>
      </c>
      <c r="Y18" s="2">
        <v>2969</v>
      </c>
      <c r="Z18" s="2">
        <v>15154</v>
      </c>
      <c r="AA18" s="4" t="s">
        <v>698</v>
      </c>
      <c r="AB18" s="1" t="s">
        <v>48</v>
      </c>
    </row>
    <row r="19" spans="1:28" x14ac:dyDescent="0.2">
      <c r="A19" s="25" t="s">
        <v>699</v>
      </c>
      <c r="B19" s="2">
        <v>5173</v>
      </c>
      <c r="C19" s="2">
        <v>120</v>
      </c>
      <c r="D19" s="2">
        <v>4424</v>
      </c>
      <c r="E19" s="2">
        <v>21</v>
      </c>
      <c r="F19" s="2">
        <v>714</v>
      </c>
      <c r="G19" s="2">
        <v>524</v>
      </c>
      <c r="H19" s="2">
        <v>4</v>
      </c>
      <c r="I19" s="2">
        <v>195</v>
      </c>
      <c r="J19" s="2">
        <v>87</v>
      </c>
      <c r="K19" s="2">
        <v>9</v>
      </c>
      <c r="L19" s="2">
        <v>8</v>
      </c>
      <c r="M19" s="2">
        <v>21</v>
      </c>
      <c r="N19" s="2" t="s">
        <v>45</v>
      </c>
      <c r="O19" s="2">
        <v>474</v>
      </c>
      <c r="P19" s="2">
        <v>3</v>
      </c>
      <c r="Q19" s="2">
        <v>559</v>
      </c>
      <c r="R19" s="2">
        <v>7</v>
      </c>
      <c r="S19" s="2">
        <v>42</v>
      </c>
      <c r="T19" s="2">
        <v>42</v>
      </c>
      <c r="U19" s="2">
        <v>196</v>
      </c>
      <c r="V19" s="2">
        <v>117</v>
      </c>
      <c r="W19" s="2">
        <v>114</v>
      </c>
      <c r="X19" s="2">
        <v>76</v>
      </c>
      <c r="Y19" s="2">
        <v>144</v>
      </c>
      <c r="Z19" s="2">
        <v>1685</v>
      </c>
      <c r="AA19" s="4" t="s">
        <v>699</v>
      </c>
      <c r="AB19" s="1" t="s">
        <v>50</v>
      </c>
    </row>
    <row r="20" spans="1:28" x14ac:dyDescent="0.2">
      <c r="A20" s="25" t="s">
        <v>700</v>
      </c>
      <c r="B20" s="2">
        <v>235492</v>
      </c>
      <c r="C20" s="2">
        <v>7268</v>
      </c>
      <c r="D20" s="2">
        <v>207639</v>
      </c>
      <c r="E20" s="2">
        <v>1155</v>
      </c>
      <c r="F20" s="2">
        <v>68687</v>
      </c>
      <c r="G20" s="2">
        <v>21037</v>
      </c>
      <c r="H20" s="2">
        <v>3015</v>
      </c>
      <c r="I20" s="2">
        <v>5223</v>
      </c>
      <c r="J20" s="2">
        <v>1835</v>
      </c>
      <c r="K20" s="2">
        <v>1361</v>
      </c>
      <c r="L20" s="2">
        <v>1259</v>
      </c>
      <c r="M20" s="2">
        <v>232</v>
      </c>
      <c r="N20" s="2">
        <v>4</v>
      </c>
      <c r="O20" s="2">
        <v>14367</v>
      </c>
      <c r="P20" s="2">
        <v>49</v>
      </c>
      <c r="Q20" s="2">
        <v>9592</v>
      </c>
      <c r="R20" s="2">
        <v>227</v>
      </c>
      <c r="S20" s="2">
        <v>524</v>
      </c>
      <c r="T20" s="2">
        <v>1972</v>
      </c>
      <c r="U20" s="2">
        <v>3839</v>
      </c>
      <c r="V20" s="2">
        <v>2789</v>
      </c>
      <c r="W20" s="2">
        <v>2468</v>
      </c>
      <c r="X20" s="2">
        <v>3195</v>
      </c>
      <c r="Y20" s="2">
        <v>5897</v>
      </c>
      <c r="Z20" s="2">
        <v>25201</v>
      </c>
      <c r="AA20" s="4" t="s">
        <v>700</v>
      </c>
      <c r="AB20" s="1" t="s">
        <v>52</v>
      </c>
    </row>
    <row r="21" spans="1:28" x14ac:dyDescent="0.2">
      <c r="A21" s="25" t="s">
        <v>701</v>
      </c>
      <c r="B21" s="2">
        <v>24680</v>
      </c>
      <c r="C21" s="2">
        <v>567</v>
      </c>
      <c r="D21" s="2">
        <v>21300</v>
      </c>
      <c r="E21" s="2">
        <v>66</v>
      </c>
      <c r="F21" s="2">
        <v>4694</v>
      </c>
      <c r="G21" s="2">
        <v>2324</v>
      </c>
      <c r="H21" s="2">
        <v>25</v>
      </c>
      <c r="I21" s="2">
        <v>929</v>
      </c>
      <c r="J21" s="2">
        <v>387</v>
      </c>
      <c r="K21" s="2">
        <v>97</v>
      </c>
      <c r="L21" s="2">
        <v>88</v>
      </c>
      <c r="M21" s="2">
        <v>30</v>
      </c>
      <c r="N21" s="2">
        <v>1</v>
      </c>
      <c r="O21" s="2">
        <v>2320</v>
      </c>
      <c r="P21" s="2">
        <v>1</v>
      </c>
      <c r="Q21" s="2">
        <v>1623</v>
      </c>
      <c r="R21" s="2">
        <v>55</v>
      </c>
      <c r="S21" s="2">
        <v>118</v>
      </c>
      <c r="T21" s="2">
        <v>350</v>
      </c>
      <c r="U21" s="2">
        <v>1115</v>
      </c>
      <c r="V21" s="2">
        <v>386</v>
      </c>
      <c r="W21" s="2">
        <v>687</v>
      </c>
      <c r="X21" s="2">
        <v>134</v>
      </c>
      <c r="Y21" s="2">
        <v>967</v>
      </c>
      <c r="Z21" s="2">
        <v>4942</v>
      </c>
      <c r="AA21" s="4" t="s">
        <v>701</v>
      </c>
      <c r="AB21" s="1" t="s">
        <v>54</v>
      </c>
    </row>
    <row r="22" spans="1:28" x14ac:dyDescent="0.2">
      <c r="A22" s="25" t="s">
        <v>702</v>
      </c>
      <c r="B22" s="2">
        <v>3707</v>
      </c>
      <c r="C22" s="2">
        <v>60</v>
      </c>
      <c r="D22" s="2">
        <v>3097</v>
      </c>
      <c r="E22" s="2">
        <v>16</v>
      </c>
      <c r="F22" s="2">
        <v>643</v>
      </c>
      <c r="G22" s="2">
        <v>477</v>
      </c>
      <c r="H22" s="2">
        <v>1</v>
      </c>
      <c r="I22" s="2">
        <v>112</v>
      </c>
      <c r="J22" s="2">
        <v>34</v>
      </c>
      <c r="K22" s="2">
        <v>10</v>
      </c>
      <c r="L22" s="2">
        <v>9</v>
      </c>
      <c r="M22" s="2">
        <v>11</v>
      </c>
      <c r="N22" s="2" t="s">
        <v>45</v>
      </c>
      <c r="O22" s="2">
        <v>320</v>
      </c>
      <c r="P22" s="2">
        <v>2</v>
      </c>
      <c r="Q22" s="2">
        <v>285</v>
      </c>
      <c r="R22" s="2">
        <v>10</v>
      </c>
      <c r="S22" s="2">
        <v>26</v>
      </c>
      <c r="T22" s="2">
        <v>95</v>
      </c>
      <c r="U22" s="2">
        <v>848</v>
      </c>
      <c r="V22" s="2">
        <v>65</v>
      </c>
      <c r="W22" s="2">
        <v>46</v>
      </c>
      <c r="X22" s="2">
        <v>1</v>
      </c>
      <c r="Y22" s="2">
        <v>223</v>
      </c>
      <c r="Z22" s="2">
        <v>1107</v>
      </c>
      <c r="AA22" s="4" t="s">
        <v>702</v>
      </c>
      <c r="AB22" s="1" t="s">
        <v>56</v>
      </c>
    </row>
    <row r="23" spans="1:28" x14ac:dyDescent="0.2">
      <c r="A23" s="25" t="s">
        <v>703</v>
      </c>
      <c r="B23" s="2">
        <v>20192</v>
      </c>
      <c r="C23" s="2">
        <v>249</v>
      </c>
      <c r="D23" s="2">
        <v>18176</v>
      </c>
      <c r="E23" s="2">
        <v>63</v>
      </c>
      <c r="F23" s="2">
        <v>4601</v>
      </c>
      <c r="G23" s="2">
        <v>1510</v>
      </c>
      <c r="H23" s="2">
        <v>9</v>
      </c>
      <c r="I23" s="2">
        <v>476</v>
      </c>
      <c r="J23" s="2">
        <v>166</v>
      </c>
      <c r="K23" s="2">
        <v>17</v>
      </c>
      <c r="L23" s="2">
        <v>11</v>
      </c>
      <c r="M23" s="2">
        <v>13</v>
      </c>
      <c r="N23" s="2" t="s">
        <v>45</v>
      </c>
      <c r="O23" s="2">
        <v>1700</v>
      </c>
      <c r="P23" s="2">
        <v>9</v>
      </c>
      <c r="Q23" s="2">
        <v>1352</v>
      </c>
      <c r="R23" s="2">
        <v>67</v>
      </c>
      <c r="S23" s="2">
        <v>67</v>
      </c>
      <c r="T23" s="2">
        <v>271</v>
      </c>
      <c r="U23" s="2">
        <v>340</v>
      </c>
      <c r="V23" s="2">
        <v>252</v>
      </c>
      <c r="W23" s="2">
        <v>419</v>
      </c>
      <c r="X23" s="2">
        <v>44</v>
      </c>
      <c r="Y23" s="2">
        <v>467</v>
      </c>
      <c r="Z23" s="2">
        <v>3373</v>
      </c>
      <c r="AA23" s="4" t="s">
        <v>703</v>
      </c>
      <c r="AB23" s="1" t="s">
        <v>58</v>
      </c>
    </row>
    <row r="24" spans="1:28" x14ac:dyDescent="0.2">
      <c r="A24" s="25" t="s">
        <v>704</v>
      </c>
      <c r="B24" s="2">
        <v>959</v>
      </c>
      <c r="C24" s="2">
        <v>11</v>
      </c>
      <c r="D24" s="2">
        <v>798</v>
      </c>
      <c r="E24" s="2">
        <v>2</v>
      </c>
      <c r="F24" s="2">
        <v>127</v>
      </c>
      <c r="G24" s="2">
        <v>129</v>
      </c>
      <c r="H24" s="2">
        <v>1</v>
      </c>
      <c r="I24" s="2">
        <v>29</v>
      </c>
      <c r="J24" s="2">
        <v>7</v>
      </c>
      <c r="K24" s="2">
        <v>1</v>
      </c>
      <c r="L24" s="2">
        <v>1</v>
      </c>
      <c r="M24" s="2">
        <v>2</v>
      </c>
      <c r="N24" s="2" t="s">
        <v>45</v>
      </c>
      <c r="O24" s="2">
        <v>81</v>
      </c>
      <c r="P24" s="2">
        <v>1</v>
      </c>
      <c r="Q24" s="2">
        <v>90</v>
      </c>
      <c r="R24" s="2">
        <v>1</v>
      </c>
      <c r="S24" s="2">
        <v>4</v>
      </c>
      <c r="T24" s="2">
        <v>19</v>
      </c>
      <c r="U24" s="2">
        <v>280</v>
      </c>
      <c r="V24" s="2">
        <v>17</v>
      </c>
      <c r="W24" s="2">
        <v>20</v>
      </c>
      <c r="X24" s="2" t="s">
        <v>45</v>
      </c>
      <c r="Y24" s="2">
        <v>38</v>
      </c>
      <c r="Z24" s="2">
        <v>333</v>
      </c>
      <c r="AA24" s="4" t="s">
        <v>704</v>
      </c>
      <c r="AB24" s="1" t="s">
        <v>705</v>
      </c>
    </row>
    <row r="25" spans="1:28" x14ac:dyDescent="0.2">
      <c r="A25" s="25" t="s">
        <v>706</v>
      </c>
      <c r="B25" s="2">
        <v>5551</v>
      </c>
      <c r="C25" s="2">
        <v>110</v>
      </c>
      <c r="D25" s="2">
        <v>4684</v>
      </c>
      <c r="E25" s="2">
        <v>23</v>
      </c>
      <c r="F25" s="2">
        <v>1006</v>
      </c>
      <c r="G25" s="2">
        <v>639</v>
      </c>
      <c r="H25" s="2">
        <v>13</v>
      </c>
      <c r="I25" s="2">
        <v>213</v>
      </c>
      <c r="J25" s="2">
        <v>69</v>
      </c>
      <c r="K25" s="2">
        <v>6</v>
      </c>
      <c r="L25" s="2">
        <v>4</v>
      </c>
      <c r="M25" s="2">
        <v>9</v>
      </c>
      <c r="N25" s="2">
        <v>1</v>
      </c>
      <c r="O25" s="2">
        <v>554</v>
      </c>
      <c r="P25" s="2">
        <v>2</v>
      </c>
      <c r="Q25" s="2">
        <v>427</v>
      </c>
      <c r="R25" s="2">
        <v>11</v>
      </c>
      <c r="S25" s="2">
        <v>41</v>
      </c>
      <c r="T25" s="2">
        <v>71</v>
      </c>
      <c r="U25" s="2">
        <v>628</v>
      </c>
      <c r="V25" s="2">
        <v>99</v>
      </c>
      <c r="W25" s="2">
        <v>120</v>
      </c>
      <c r="X25" s="2">
        <v>16</v>
      </c>
      <c r="Y25" s="2">
        <v>203</v>
      </c>
      <c r="Z25" s="2">
        <v>1249</v>
      </c>
      <c r="AA25" s="4" t="s">
        <v>706</v>
      </c>
      <c r="AB25" s="1" t="s">
        <v>60</v>
      </c>
    </row>
    <row r="26" spans="1:28" x14ac:dyDescent="0.2">
      <c r="A26" s="25" t="s">
        <v>707</v>
      </c>
      <c r="B26" s="2">
        <v>3961</v>
      </c>
      <c r="C26" s="2">
        <v>31</v>
      </c>
      <c r="D26" s="2">
        <v>3815</v>
      </c>
      <c r="E26" s="2">
        <v>3</v>
      </c>
      <c r="F26" s="2">
        <v>626</v>
      </c>
      <c r="G26" s="2">
        <v>91</v>
      </c>
      <c r="H26" s="2" t="s">
        <v>45</v>
      </c>
      <c r="I26" s="2">
        <v>51</v>
      </c>
      <c r="J26" s="2">
        <v>28</v>
      </c>
      <c r="K26" s="2" t="s">
        <v>45</v>
      </c>
      <c r="L26" s="2" t="s">
        <v>45</v>
      </c>
      <c r="M26" s="2">
        <v>4</v>
      </c>
      <c r="N26" s="2" t="s">
        <v>45</v>
      </c>
      <c r="O26" s="2">
        <v>246</v>
      </c>
      <c r="P26" s="2" t="s">
        <v>45</v>
      </c>
      <c r="Q26" s="2">
        <v>230</v>
      </c>
      <c r="R26" s="2">
        <v>40</v>
      </c>
      <c r="S26" s="2">
        <v>10</v>
      </c>
      <c r="T26" s="2">
        <v>44</v>
      </c>
      <c r="U26" s="2">
        <v>84</v>
      </c>
      <c r="V26" s="2">
        <v>16</v>
      </c>
      <c r="W26" s="2">
        <v>9</v>
      </c>
      <c r="X26" s="2">
        <v>30</v>
      </c>
      <c r="Y26" s="2">
        <v>142</v>
      </c>
      <c r="Z26" s="2">
        <v>733</v>
      </c>
      <c r="AA26" s="4" t="s">
        <v>707</v>
      </c>
      <c r="AB26" s="1" t="s">
        <v>62</v>
      </c>
    </row>
    <row r="27" spans="1:28" x14ac:dyDescent="0.2">
      <c r="A27" s="25" t="s">
        <v>708</v>
      </c>
      <c r="B27" s="2">
        <v>16448</v>
      </c>
      <c r="C27" s="2">
        <v>190</v>
      </c>
      <c r="D27" s="2">
        <v>14760</v>
      </c>
      <c r="E27" s="2">
        <v>49</v>
      </c>
      <c r="F27" s="2">
        <v>3467</v>
      </c>
      <c r="G27" s="2">
        <v>1255</v>
      </c>
      <c r="H27" s="2">
        <v>7</v>
      </c>
      <c r="I27" s="2">
        <v>412</v>
      </c>
      <c r="J27" s="2">
        <v>132</v>
      </c>
      <c r="K27" s="2">
        <v>7</v>
      </c>
      <c r="L27" s="2">
        <v>2</v>
      </c>
      <c r="M27" s="2">
        <v>14</v>
      </c>
      <c r="N27" s="2" t="s">
        <v>45</v>
      </c>
      <c r="O27" s="2">
        <v>1354</v>
      </c>
      <c r="P27" s="2">
        <v>3</v>
      </c>
      <c r="Q27" s="2">
        <v>942</v>
      </c>
      <c r="R27" s="2">
        <v>36</v>
      </c>
      <c r="S27" s="2">
        <v>51</v>
      </c>
      <c r="T27" s="2">
        <v>185</v>
      </c>
      <c r="U27" s="2">
        <v>290</v>
      </c>
      <c r="V27" s="2">
        <v>178</v>
      </c>
      <c r="W27" s="2">
        <v>362</v>
      </c>
      <c r="X27" s="2">
        <v>50</v>
      </c>
      <c r="Y27" s="2">
        <v>368</v>
      </c>
      <c r="Z27" s="2">
        <v>2678</v>
      </c>
      <c r="AA27" s="4" t="s">
        <v>708</v>
      </c>
      <c r="AB27" s="1" t="s">
        <v>64</v>
      </c>
    </row>
    <row r="28" spans="1:28" x14ac:dyDescent="0.2">
      <c r="A28" s="25" t="s">
        <v>709</v>
      </c>
      <c r="B28" s="2">
        <v>19127</v>
      </c>
      <c r="C28" s="2">
        <v>293</v>
      </c>
      <c r="D28" s="2">
        <v>17133</v>
      </c>
      <c r="E28" s="2">
        <v>89</v>
      </c>
      <c r="F28" s="2">
        <v>3948</v>
      </c>
      <c r="G28" s="2">
        <v>1438</v>
      </c>
      <c r="H28" s="2">
        <v>26</v>
      </c>
      <c r="I28" s="2">
        <v>516</v>
      </c>
      <c r="J28" s="2">
        <v>166</v>
      </c>
      <c r="K28" s="2">
        <v>18</v>
      </c>
      <c r="L28" s="2">
        <v>12</v>
      </c>
      <c r="M28" s="2">
        <v>22</v>
      </c>
      <c r="N28" s="2" t="s">
        <v>45</v>
      </c>
      <c r="O28" s="2">
        <v>1753</v>
      </c>
      <c r="P28" s="2">
        <v>5</v>
      </c>
      <c r="Q28" s="2">
        <v>1468</v>
      </c>
      <c r="R28" s="2">
        <v>45</v>
      </c>
      <c r="S28" s="2">
        <v>123</v>
      </c>
      <c r="T28" s="2">
        <v>237</v>
      </c>
      <c r="U28" s="2">
        <v>1058</v>
      </c>
      <c r="V28" s="2">
        <v>214</v>
      </c>
      <c r="W28" s="2">
        <v>346</v>
      </c>
      <c r="X28" s="2">
        <v>43</v>
      </c>
      <c r="Y28" s="2">
        <v>803</v>
      </c>
      <c r="Z28" s="2">
        <v>4075</v>
      </c>
      <c r="AA28" s="4" t="s">
        <v>709</v>
      </c>
      <c r="AB28" s="1" t="s">
        <v>66</v>
      </c>
    </row>
    <row r="29" spans="1:28" x14ac:dyDescent="0.2">
      <c r="A29" s="25" t="s">
        <v>710</v>
      </c>
      <c r="B29" s="2">
        <v>2023</v>
      </c>
      <c r="C29" s="2">
        <v>36</v>
      </c>
      <c r="D29" s="2">
        <v>1614</v>
      </c>
      <c r="E29" s="2">
        <v>14</v>
      </c>
      <c r="F29" s="2">
        <v>364</v>
      </c>
      <c r="G29" s="2">
        <v>312</v>
      </c>
      <c r="H29" s="2">
        <v>3</v>
      </c>
      <c r="I29" s="2">
        <v>92</v>
      </c>
      <c r="J29" s="2">
        <v>19</v>
      </c>
      <c r="K29" s="2">
        <v>1</v>
      </c>
      <c r="L29" s="2" t="s">
        <v>45</v>
      </c>
      <c r="M29" s="2">
        <v>4</v>
      </c>
      <c r="N29" s="2" t="s">
        <v>45</v>
      </c>
      <c r="O29" s="2">
        <v>134</v>
      </c>
      <c r="P29" s="2" t="s">
        <v>45</v>
      </c>
      <c r="Q29" s="2">
        <v>185</v>
      </c>
      <c r="R29" s="2">
        <v>9</v>
      </c>
      <c r="S29" s="2">
        <v>11</v>
      </c>
      <c r="T29" s="2">
        <v>28</v>
      </c>
      <c r="U29" s="2">
        <v>806</v>
      </c>
      <c r="V29" s="2">
        <v>54</v>
      </c>
      <c r="W29" s="2">
        <v>49</v>
      </c>
      <c r="X29" s="2">
        <v>7</v>
      </c>
      <c r="Y29" s="2">
        <v>96</v>
      </c>
      <c r="Z29" s="2">
        <v>467</v>
      </c>
      <c r="AA29" s="4" t="s">
        <v>710</v>
      </c>
      <c r="AB29" s="1" t="s">
        <v>68</v>
      </c>
    </row>
    <row r="30" spans="1:28" x14ac:dyDescent="0.2">
      <c r="A30" s="25" t="s">
        <v>711</v>
      </c>
      <c r="B30" s="2">
        <v>23113</v>
      </c>
      <c r="C30" s="2">
        <v>340</v>
      </c>
      <c r="D30" s="2">
        <v>20474</v>
      </c>
      <c r="E30" s="2">
        <v>54</v>
      </c>
      <c r="F30" s="2">
        <v>4992</v>
      </c>
      <c r="G30" s="2">
        <v>1902</v>
      </c>
      <c r="H30" s="2">
        <v>17</v>
      </c>
      <c r="I30" s="2">
        <v>662</v>
      </c>
      <c r="J30" s="2">
        <v>226</v>
      </c>
      <c r="K30" s="2">
        <v>53</v>
      </c>
      <c r="L30" s="2">
        <v>42</v>
      </c>
      <c r="M30" s="2">
        <v>22</v>
      </c>
      <c r="N30" s="2">
        <v>1</v>
      </c>
      <c r="O30" s="2">
        <v>1916</v>
      </c>
      <c r="P30" s="2">
        <v>3</v>
      </c>
      <c r="Q30" s="2">
        <v>1903</v>
      </c>
      <c r="R30" s="2">
        <v>60</v>
      </c>
      <c r="S30" s="2">
        <v>141</v>
      </c>
      <c r="T30" s="2">
        <v>217</v>
      </c>
      <c r="U30" s="2">
        <v>1517</v>
      </c>
      <c r="V30" s="2">
        <v>274</v>
      </c>
      <c r="W30" s="2">
        <v>506</v>
      </c>
      <c r="X30" s="2">
        <v>50</v>
      </c>
      <c r="Y30" s="2">
        <v>972</v>
      </c>
      <c r="Z30" s="2">
        <v>5765</v>
      </c>
      <c r="AA30" s="4" t="s">
        <v>711</v>
      </c>
      <c r="AB30" s="1" t="s">
        <v>70</v>
      </c>
    </row>
    <row r="31" spans="1:28" x14ac:dyDescent="0.2">
      <c r="A31" s="25" t="s">
        <v>712</v>
      </c>
      <c r="B31" s="2">
        <v>9720</v>
      </c>
      <c r="C31" s="2">
        <v>225</v>
      </c>
      <c r="D31" s="2">
        <v>8202</v>
      </c>
      <c r="E31" s="2">
        <v>58</v>
      </c>
      <c r="F31" s="2">
        <v>1508</v>
      </c>
      <c r="G31" s="2">
        <v>1121</v>
      </c>
      <c r="H31" s="2">
        <v>8</v>
      </c>
      <c r="I31" s="2">
        <v>369</v>
      </c>
      <c r="J31" s="2">
        <v>147</v>
      </c>
      <c r="K31" s="2">
        <v>14</v>
      </c>
      <c r="L31" s="2">
        <v>12</v>
      </c>
      <c r="M31" s="2">
        <v>14</v>
      </c>
      <c r="N31" s="2" t="s">
        <v>45</v>
      </c>
      <c r="O31" s="2">
        <v>753</v>
      </c>
      <c r="P31" s="2">
        <v>5</v>
      </c>
      <c r="Q31" s="2">
        <v>780</v>
      </c>
      <c r="R31" s="2">
        <v>36</v>
      </c>
      <c r="S31" s="2">
        <v>70</v>
      </c>
      <c r="T31" s="2">
        <v>215</v>
      </c>
      <c r="U31" s="2">
        <v>1715</v>
      </c>
      <c r="V31" s="2">
        <v>194</v>
      </c>
      <c r="W31" s="2">
        <v>239</v>
      </c>
      <c r="X31" s="2">
        <v>83</v>
      </c>
      <c r="Y31" s="2">
        <v>432</v>
      </c>
      <c r="Z31" s="2">
        <v>2900</v>
      </c>
      <c r="AA31" s="4" t="s">
        <v>712</v>
      </c>
      <c r="AB31" s="1" t="s">
        <v>72</v>
      </c>
    </row>
    <row r="32" spans="1:28" x14ac:dyDescent="0.2">
      <c r="A32" s="25" t="s">
        <v>713</v>
      </c>
      <c r="B32" s="2">
        <v>1358</v>
      </c>
      <c r="C32" s="2">
        <v>37</v>
      </c>
      <c r="D32" s="2">
        <v>1093</v>
      </c>
      <c r="E32" s="2">
        <v>8</v>
      </c>
      <c r="F32" s="2">
        <v>168</v>
      </c>
      <c r="G32" s="2">
        <v>202</v>
      </c>
      <c r="H32" s="2">
        <v>1</v>
      </c>
      <c r="I32" s="2">
        <v>59</v>
      </c>
      <c r="J32" s="2">
        <v>28</v>
      </c>
      <c r="K32" s="2" t="s">
        <v>45</v>
      </c>
      <c r="L32" s="2" t="s">
        <v>45</v>
      </c>
      <c r="M32" s="2">
        <v>4</v>
      </c>
      <c r="N32" s="2" t="s">
        <v>45</v>
      </c>
      <c r="O32" s="2">
        <v>130</v>
      </c>
      <c r="P32" s="2" t="s">
        <v>45</v>
      </c>
      <c r="Q32" s="2">
        <v>154</v>
      </c>
      <c r="R32" s="2">
        <v>4</v>
      </c>
      <c r="S32" s="2">
        <v>10</v>
      </c>
      <c r="T32" s="2">
        <v>30</v>
      </c>
      <c r="U32" s="2">
        <v>483</v>
      </c>
      <c r="V32" s="2">
        <v>38</v>
      </c>
      <c r="W32" s="2">
        <v>28</v>
      </c>
      <c r="X32" s="2">
        <v>1</v>
      </c>
      <c r="Y32" s="2">
        <v>66</v>
      </c>
      <c r="Z32" s="2">
        <v>310</v>
      </c>
      <c r="AA32" s="4" t="s">
        <v>713</v>
      </c>
      <c r="AB32" s="1" t="s">
        <v>74</v>
      </c>
    </row>
    <row r="33" spans="1:28" x14ac:dyDescent="0.2">
      <c r="A33" s="25" t="s">
        <v>75</v>
      </c>
      <c r="B33" s="2">
        <v>12324</v>
      </c>
      <c r="C33" s="2">
        <v>245</v>
      </c>
      <c r="D33" s="2">
        <v>10344</v>
      </c>
      <c r="E33" s="2">
        <v>44</v>
      </c>
      <c r="F33" s="2">
        <v>2155</v>
      </c>
      <c r="G33" s="2">
        <v>1394</v>
      </c>
      <c r="H33" s="2">
        <v>6</v>
      </c>
      <c r="I33" s="2">
        <v>540</v>
      </c>
      <c r="J33" s="2">
        <v>175</v>
      </c>
      <c r="K33" s="2">
        <v>27</v>
      </c>
      <c r="L33" s="2">
        <v>20</v>
      </c>
      <c r="M33" s="2">
        <v>19</v>
      </c>
      <c r="N33" s="2" t="s">
        <v>45</v>
      </c>
      <c r="O33" s="2">
        <v>1230</v>
      </c>
      <c r="P33" s="2">
        <v>5</v>
      </c>
      <c r="Q33" s="2">
        <v>1016</v>
      </c>
      <c r="R33" s="2">
        <v>73</v>
      </c>
      <c r="S33" s="2">
        <v>110</v>
      </c>
      <c r="T33" s="2">
        <v>236</v>
      </c>
      <c r="U33" s="2">
        <v>2009</v>
      </c>
      <c r="V33" s="2">
        <v>262</v>
      </c>
      <c r="W33" s="2">
        <v>344</v>
      </c>
      <c r="X33" s="2">
        <v>104</v>
      </c>
      <c r="Y33" s="2">
        <v>578</v>
      </c>
      <c r="Z33" s="2">
        <v>2791</v>
      </c>
      <c r="AA33" s="4" t="s">
        <v>75</v>
      </c>
      <c r="AB33" s="1" t="s">
        <v>76</v>
      </c>
    </row>
    <row r="34" spans="1:28" x14ac:dyDescent="0.2">
      <c r="A34" s="25" t="s">
        <v>714</v>
      </c>
      <c r="B34" s="2">
        <v>4298</v>
      </c>
      <c r="C34" s="2">
        <v>160</v>
      </c>
      <c r="D34" s="2">
        <v>3383</v>
      </c>
      <c r="E34" s="2">
        <v>22</v>
      </c>
      <c r="F34" s="2">
        <v>601</v>
      </c>
      <c r="G34" s="2">
        <v>650</v>
      </c>
      <c r="H34" s="2">
        <v>3</v>
      </c>
      <c r="I34" s="2">
        <v>246</v>
      </c>
      <c r="J34" s="2">
        <v>125</v>
      </c>
      <c r="K34" s="2">
        <v>13</v>
      </c>
      <c r="L34" s="2">
        <v>10</v>
      </c>
      <c r="M34" s="2">
        <v>6</v>
      </c>
      <c r="N34" s="2" t="s">
        <v>45</v>
      </c>
      <c r="O34" s="2">
        <v>425</v>
      </c>
      <c r="P34" s="2" t="s">
        <v>45</v>
      </c>
      <c r="Q34" s="2">
        <v>363</v>
      </c>
      <c r="R34" s="2">
        <v>13</v>
      </c>
      <c r="S34" s="2">
        <v>27</v>
      </c>
      <c r="T34" s="2">
        <v>52</v>
      </c>
      <c r="U34" s="2">
        <v>1231</v>
      </c>
      <c r="V34" s="2">
        <v>109</v>
      </c>
      <c r="W34" s="2">
        <v>106</v>
      </c>
      <c r="X34" s="2">
        <v>66</v>
      </c>
      <c r="Y34" s="2">
        <v>199</v>
      </c>
      <c r="Z34" s="2">
        <v>1099</v>
      </c>
      <c r="AA34" s="4" t="s">
        <v>714</v>
      </c>
      <c r="AB34" s="1" t="s">
        <v>715</v>
      </c>
    </row>
    <row r="35" spans="1:28" x14ac:dyDescent="0.2">
      <c r="A35" s="25" t="s">
        <v>77</v>
      </c>
      <c r="B35" s="2">
        <v>24075</v>
      </c>
      <c r="C35" s="2">
        <v>752</v>
      </c>
      <c r="D35" s="2">
        <v>20603</v>
      </c>
      <c r="E35" s="2">
        <v>138</v>
      </c>
      <c r="F35" s="2">
        <v>4694</v>
      </c>
      <c r="G35" s="2">
        <v>2227</v>
      </c>
      <c r="H35" s="2">
        <v>45</v>
      </c>
      <c r="I35" s="2">
        <v>1055</v>
      </c>
      <c r="J35" s="2">
        <v>426</v>
      </c>
      <c r="K35" s="2">
        <v>158</v>
      </c>
      <c r="L35" s="2">
        <v>142</v>
      </c>
      <c r="M35" s="2">
        <v>32</v>
      </c>
      <c r="N35" s="2">
        <v>1</v>
      </c>
      <c r="O35" s="2">
        <v>2414</v>
      </c>
      <c r="P35" s="2">
        <v>11</v>
      </c>
      <c r="Q35" s="2">
        <v>2105</v>
      </c>
      <c r="R35" s="2">
        <v>56</v>
      </c>
      <c r="S35" s="2">
        <v>174</v>
      </c>
      <c r="T35" s="2">
        <v>374</v>
      </c>
      <c r="U35" s="2">
        <v>1914</v>
      </c>
      <c r="V35" s="2">
        <v>569</v>
      </c>
      <c r="W35" s="2">
        <v>727</v>
      </c>
      <c r="X35" s="2">
        <v>124</v>
      </c>
      <c r="Y35" s="2">
        <v>1220</v>
      </c>
      <c r="Z35" s="2">
        <v>5392</v>
      </c>
      <c r="AA35" s="4" t="s">
        <v>77</v>
      </c>
      <c r="AB35" s="1" t="s">
        <v>78</v>
      </c>
    </row>
    <row r="36" spans="1:28" x14ac:dyDescent="0.2">
      <c r="A36" s="25" t="s">
        <v>716</v>
      </c>
      <c r="B36" s="2">
        <v>3169</v>
      </c>
      <c r="C36" s="2">
        <v>86</v>
      </c>
      <c r="D36" s="2">
        <v>2603</v>
      </c>
      <c r="E36" s="2">
        <v>14</v>
      </c>
      <c r="F36" s="2">
        <v>560</v>
      </c>
      <c r="G36" s="2">
        <v>417</v>
      </c>
      <c r="H36" s="2">
        <v>20</v>
      </c>
      <c r="I36" s="2">
        <v>129</v>
      </c>
      <c r="J36" s="2">
        <v>39</v>
      </c>
      <c r="K36" s="2">
        <v>16</v>
      </c>
      <c r="L36" s="2">
        <v>12</v>
      </c>
      <c r="M36" s="2">
        <v>4</v>
      </c>
      <c r="N36" s="2">
        <v>1</v>
      </c>
      <c r="O36" s="2">
        <v>405</v>
      </c>
      <c r="P36" s="2">
        <v>3</v>
      </c>
      <c r="Q36" s="2">
        <v>335</v>
      </c>
      <c r="R36" s="2">
        <v>18</v>
      </c>
      <c r="S36" s="2">
        <v>34</v>
      </c>
      <c r="T36" s="2">
        <v>82</v>
      </c>
      <c r="U36" s="2">
        <v>505</v>
      </c>
      <c r="V36" s="2">
        <v>61</v>
      </c>
      <c r="W36" s="2">
        <v>111</v>
      </c>
      <c r="X36" s="2">
        <v>5</v>
      </c>
      <c r="Y36" s="2">
        <v>124</v>
      </c>
      <c r="Z36" s="2">
        <v>744</v>
      </c>
      <c r="AA36" s="4" t="s">
        <v>716</v>
      </c>
      <c r="AB36" s="1" t="s">
        <v>80</v>
      </c>
    </row>
    <row r="37" spans="1:28" x14ac:dyDescent="0.2">
      <c r="A37" s="25" t="s">
        <v>717</v>
      </c>
      <c r="B37" s="2">
        <v>28341</v>
      </c>
      <c r="C37" s="2">
        <v>542</v>
      </c>
      <c r="D37" s="2">
        <v>24396</v>
      </c>
      <c r="E37" s="2">
        <v>84</v>
      </c>
      <c r="F37" s="2">
        <v>5462</v>
      </c>
      <c r="G37" s="2">
        <v>2901</v>
      </c>
      <c r="H37" s="2">
        <v>57</v>
      </c>
      <c r="I37" s="2">
        <v>907</v>
      </c>
      <c r="J37" s="2">
        <v>337</v>
      </c>
      <c r="K37" s="2">
        <v>71</v>
      </c>
      <c r="L37" s="2">
        <v>62</v>
      </c>
      <c r="M37" s="2">
        <v>66</v>
      </c>
      <c r="N37" s="2">
        <v>2</v>
      </c>
      <c r="O37" s="2">
        <v>2136</v>
      </c>
      <c r="P37" s="2">
        <v>9</v>
      </c>
      <c r="Q37" s="2">
        <v>2287</v>
      </c>
      <c r="R37" s="2">
        <v>140</v>
      </c>
      <c r="S37" s="2">
        <v>171</v>
      </c>
      <c r="T37" s="2">
        <v>498</v>
      </c>
      <c r="U37" s="2">
        <v>2201</v>
      </c>
      <c r="V37" s="2">
        <v>359</v>
      </c>
      <c r="W37" s="2">
        <v>546</v>
      </c>
      <c r="X37" s="2">
        <v>57</v>
      </c>
      <c r="Y37" s="2">
        <v>974</v>
      </c>
      <c r="Z37" s="2">
        <v>6571</v>
      </c>
      <c r="AA37" s="4" t="s">
        <v>717</v>
      </c>
      <c r="AB37" s="1" t="s">
        <v>82</v>
      </c>
    </row>
    <row r="38" spans="1:28" x14ac:dyDescent="0.2">
      <c r="A38" s="25" t="s">
        <v>83</v>
      </c>
      <c r="B38" s="2">
        <v>1432</v>
      </c>
      <c r="C38" s="2">
        <v>46</v>
      </c>
      <c r="D38" s="2">
        <v>1101</v>
      </c>
      <c r="E38" s="2">
        <v>3</v>
      </c>
      <c r="F38" s="2">
        <v>198</v>
      </c>
      <c r="G38" s="2">
        <v>225</v>
      </c>
      <c r="H38" s="2">
        <v>3</v>
      </c>
      <c r="I38" s="2">
        <v>86</v>
      </c>
      <c r="J38" s="2">
        <v>24</v>
      </c>
      <c r="K38" s="2">
        <v>19</v>
      </c>
      <c r="L38" s="2">
        <v>16</v>
      </c>
      <c r="M38" s="2">
        <v>1</v>
      </c>
      <c r="N38" s="2" t="s">
        <v>45</v>
      </c>
      <c r="O38" s="2">
        <v>160</v>
      </c>
      <c r="P38" s="2" t="s">
        <v>45</v>
      </c>
      <c r="Q38" s="2">
        <v>135</v>
      </c>
      <c r="R38" s="2">
        <v>12</v>
      </c>
      <c r="S38" s="2">
        <v>22</v>
      </c>
      <c r="T38" s="2">
        <v>46</v>
      </c>
      <c r="U38" s="2">
        <v>597</v>
      </c>
      <c r="V38" s="2">
        <v>60</v>
      </c>
      <c r="W38" s="2">
        <v>32</v>
      </c>
      <c r="X38" s="2">
        <v>15</v>
      </c>
      <c r="Y38" s="2">
        <v>64</v>
      </c>
      <c r="Z38" s="2">
        <v>336</v>
      </c>
      <c r="AA38" s="4" t="s">
        <v>83</v>
      </c>
      <c r="AB38" s="1" t="s">
        <v>84</v>
      </c>
    </row>
    <row r="39" spans="1:28" s="34" customFormat="1" x14ac:dyDescent="0.2">
      <c r="A39" s="30" t="s">
        <v>718</v>
      </c>
      <c r="B39" s="31">
        <v>18062</v>
      </c>
      <c r="C39" s="31">
        <v>402</v>
      </c>
      <c r="D39" s="31">
        <v>15162</v>
      </c>
      <c r="E39" s="31">
        <v>78</v>
      </c>
      <c r="F39" s="31">
        <v>3043</v>
      </c>
      <c r="G39" s="31">
        <v>2165</v>
      </c>
      <c r="H39" s="31">
        <v>6</v>
      </c>
      <c r="I39" s="31">
        <v>661</v>
      </c>
      <c r="J39" s="31">
        <v>283</v>
      </c>
      <c r="K39" s="31">
        <v>38</v>
      </c>
      <c r="L39" s="31">
        <v>34</v>
      </c>
      <c r="M39" s="31">
        <v>36</v>
      </c>
      <c r="N39" s="31">
        <v>1</v>
      </c>
      <c r="O39" s="31">
        <v>1398</v>
      </c>
      <c r="P39" s="31">
        <v>3</v>
      </c>
      <c r="Q39" s="31">
        <v>1850</v>
      </c>
      <c r="R39" s="31">
        <v>41</v>
      </c>
      <c r="S39" s="31">
        <v>87</v>
      </c>
      <c r="T39" s="31">
        <v>203</v>
      </c>
      <c r="U39" s="31">
        <v>2337</v>
      </c>
      <c r="V39" s="31">
        <v>284</v>
      </c>
      <c r="W39" s="31">
        <v>340</v>
      </c>
      <c r="X39" s="31">
        <v>86</v>
      </c>
      <c r="Y39" s="31">
        <v>691</v>
      </c>
      <c r="Z39" s="31">
        <v>5088</v>
      </c>
      <c r="AA39" s="32" t="s">
        <v>718</v>
      </c>
      <c r="AB39" s="33" t="s">
        <v>86</v>
      </c>
    </row>
    <row r="40" spans="1:28" x14ac:dyDescent="0.2">
      <c r="A40" s="25" t="s">
        <v>719</v>
      </c>
      <c r="B40" s="2">
        <v>11501</v>
      </c>
      <c r="C40" s="2">
        <v>348</v>
      </c>
      <c r="D40" s="2">
        <v>9699</v>
      </c>
      <c r="E40" s="2">
        <v>74</v>
      </c>
      <c r="F40" s="2">
        <v>2146</v>
      </c>
      <c r="G40" s="2">
        <v>1169</v>
      </c>
      <c r="H40" s="2">
        <v>25</v>
      </c>
      <c r="I40" s="2">
        <v>567</v>
      </c>
      <c r="J40" s="2">
        <v>207</v>
      </c>
      <c r="K40" s="2">
        <v>49</v>
      </c>
      <c r="L40" s="2">
        <v>42</v>
      </c>
      <c r="M40" s="2">
        <v>17</v>
      </c>
      <c r="N40" s="2" t="s">
        <v>45</v>
      </c>
      <c r="O40" s="2">
        <v>1250</v>
      </c>
      <c r="P40" s="2">
        <v>2</v>
      </c>
      <c r="Q40" s="2">
        <v>1180</v>
      </c>
      <c r="R40" s="2">
        <v>61</v>
      </c>
      <c r="S40" s="2">
        <v>125</v>
      </c>
      <c r="T40" s="2">
        <v>379</v>
      </c>
      <c r="U40" s="2">
        <v>1584</v>
      </c>
      <c r="V40" s="2">
        <v>218</v>
      </c>
      <c r="W40" s="2">
        <v>266</v>
      </c>
      <c r="X40" s="2">
        <v>4503</v>
      </c>
      <c r="Y40" s="2">
        <v>782</v>
      </c>
      <c r="Z40" s="2">
        <v>3056</v>
      </c>
      <c r="AA40" s="4" t="s">
        <v>719</v>
      </c>
      <c r="AB40" s="1" t="s">
        <v>88</v>
      </c>
    </row>
    <row r="41" spans="1:28" x14ac:dyDescent="0.2">
      <c r="A41" s="25" t="s">
        <v>720</v>
      </c>
      <c r="B41" s="2">
        <v>3837</v>
      </c>
      <c r="C41" s="2">
        <v>48</v>
      </c>
      <c r="D41" s="2">
        <v>3292</v>
      </c>
      <c r="E41" s="2">
        <v>14</v>
      </c>
      <c r="F41" s="2">
        <v>681</v>
      </c>
      <c r="G41" s="2">
        <v>424</v>
      </c>
      <c r="H41" s="2">
        <v>3</v>
      </c>
      <c r="I41" s="2">
        <v>109</v>
      </c>
      <c r="J41" s="2">
        <v>28</v>
      </c>
      <c r="K41" s="2">
        <v>4</v>
      </c>
      <c r="L41" s="2">
        <v>3</v>
      </c>
      <c r="M41" s="2">
        <v>8</v>
      </c>
      <c r="N41" s="2" t="s">
        <v>45</v>
      </c>
      <c r="O41" s="2">
        <v>366</v>
      </c>
      <c r="P41" s="2">
        <v>4</v>
      </c>
      <c r="Q41" s="2">
        <v>351</v>
      </c>
      <c r="R41" s="2">
        <v>13</v>
      </c>
      <c r="S41" s="2">
        <v>33</v>
      </c>
      <c r="T41" s="2">
        <v>54</v>
      </c>
      <c r="U41" s="2">
        <v>657</v>
      </c>
      <c r="V41" s="2">
        <v>59</v>
      </c>
      <c r="W41" s="2">
        <v>80</v>
      </c>
      <c r="X41" s="2">
        <v>3</v>
      </c>
      <c r="Y41" s="2">
        <v>251</v>
      </c>
      <c r="Z41" s="2">
        <v>1084</v>
      </c>
      <c r="AA41" s="4" t="s">
        <v>720</v>
      </c>
      <c r="AB41" s="1" t="s">
        <v>90</v>
      </c>
    </row>
    <row r="42" spans="1:28" s="34" customFormat="1" x14ac:dyDescent="0.2">
      <c r="A42" s="30" t="s">
        <v>721</v>
      </c>
      <c r="B42" s="31">
        <v>24111</v>
      </c>
      <c r="C42" s="31">
        <v>454</v>
      </c>
      <c r="D42" s="31">
        <v>20600</v>
      </c>
      <c r="E42" s="31">
        <v>67</v>
      </c>
      <c r="F42" s="31">
        <v>6011</v>
      </c>
      <c r="G42" s="31">
        <v>2429</v>
      </c>
      <c r="H42" s="31">
        <v>51</v>
      </c>
      <c r="I42" s="31">
        <v>1016</v>
      </c>
      <c r="J42" s="31">
        <v>312</v>
      </c>
      <c r="K42" s="31">
        <v>37</v>
      </c>
      <c r="L42" s="31">
        <v>24</v>
      </c>
      <c r="M42" s="31">
        <v>29</v>
      </c>
      <c r="N42" s="31" t="s">
        <v>45</v>
      </c>
      <c r="O42" s="31">
        <v>2301</v>
      </c>
      <c r="P42" s="31">
        <v>7</v>
      </c>
      <c r="Q42" s="31">
        <v>1988</v>
      </c>
      <c r="R42" s="31">
        <v>105</v>
      </c>
      <c r="S42" s="31">
        <v>123</v>
      </c>
      <c r="T42" s="31">
        <v>330</v>
      </c>
      <c r="U42" s="31">
        <v>1170</v>
      </c>
      <c r="V42" s="31">
        <v>421</v>
      </c>
      <c r="W42" s="31">
        <v>592</v>
      </c>
      <c r="X42" s="31">
        <v>137</v>
      </c>
      <c r="Y42" s="31">
        <v>888</v>
      </c>
      <c r="Z42" s="31">
        <v>4882</v>
      </c>
      <c r="AA42" s="32" t="s">
        <v>721</v>
      </c>
      <c r="AB42" s="33" t="s">
        <v>92</v>
      </c>
    </row>
    <row r="43" spans="1:28" x14ac:dyDescent="0.2">
      <c r="A43" s="25" t="s">
        <v>722</v>
      </c>
      <c r="B43" s="2">
        <v>106600</v>
      </c>
      <c r="C43" s="2">
        <v>3816</v>
      </c>
      <c r="D43" s="2">
        <v>91844</v>
      </c>
      <c r="E43" s="2">
        <v>542</v>
      </c>
      <c r="F43" s="2">
        <v>30018</v>
      </c>
      <c r="G43" s="2">
        <v>9865</v>
      </c>
      <c r="H43" s="2">
        <v>543</v>
      </c>
      <c r="I43" s="2">
        <v>4263</v>
      </c>
      <c r="J43" s="2">
        <v>2338</v>
      </c>
      <c r="K43" s="2">
        <v>530</v>
      </c>
      <c r="L43" s="2">
        <v>391</v>
      </c>
      <c r="M43" s="2">
        <v>98</v>
      </c>
      <c r="N43" s="2">
        <v>2</v>
      </c>
      <c r="O43" s="2">
        <v>7811</v>
      </c>
      <c r="P43" s="2">
        <v>18</v>
      </c>
      <c r="Q43" s="2">
        <v>6216</v>
      </c>
      <c r="R43" s="2">
        <v>147</v>
      </c>
      <c r="S43" s="2">
        <v>421</v>
      </c>
      <c r="T43" s="2">
        <v>1130</v>
      </c>
      <c r="U43" s="2">
        <v>1999</v>
      </c>
      <c r="V43" s="2">
        <v>1985</v>
      </c>
      <c r="W43" s="2">
        <v>2234</v>
      </c>
      <c r="X43" s="2">
        <v>3579</v>
      </c>
      <c r="Y43" s="2">
        <v>2940</v>
      </c>
      <c r="Z43" s="2">
        <v>14525</v>
      </c>
      <c r="AA43" s="4" t="s">
        <v>722</v>
      </c>
      <c r="AB43" s="1" t="s">
        <v>94</v>
      </c>
    </row>
    <row r="44" spans="1:28" x14ac:dyDescent="0.2">
      <c r="A44" s="25" t="s">
        <v>723</v>
      </c>
      <c r="B44" s="2">
        <v>17146</v>
      </c>
      <c r="C44" s="2">
        <v>336</v>
      </c>
      <c r="D44" s="2">
        <v>14712</v>
      </c>
      <c r="E44" s="2">
        <v>61</v>
      </c>
      <c r="F44" s="2">
        <v>3580</v>
      </c>
      <c r="G44" s="2">
        <v>1732</v>
      </c>
      <c r="H44" s="2">
        <v>28</v>
      </c>
      <c r="I44" s="2">
        <v>643</v>
      </c>
      <c r="J44" s="2">
        <v>219</v>
      </c>
      <c r="K44" s="2">
        <v>37</v>
      </c>
      <c r="L44" s="2">
        <v>27</v>
      </c>
      <c r="M44" s="2">
        <v>22</v>
      </c>
      <c r="N44" s="2">
        <v>1</v>
      </c>
      <c r="O44" s="2">
        <v>1549</v>
      </c>
      <c r="P44" s="2">
        <v>7</v>
      </c>
      <c r="Q44" s="2">
        <v>1383</v>
      </c>
      <c r="R44" s="2">
        <v>48</v>
      </c>
      <c r="S44" s="2">
        <v>121</v>
      </c>
      <c r="T44" s="2">
        <v>253</v>
      </c>
      <c r="U44" s="2">
        <v>1687</v>
      </c>
      <c r="V44" s="2">
        <v>295</v>
      </c>
      <c r="W44" s="2">
        <v>451</v>
      </c>
      <c r="X44" s="2">
        <v>47</v>
      </c>
      <c r="Y44" s="2">
        <v>775</v>
      </c>
      <c r="Z44" s="2">
        <v>3888</v>
      </c>
      <c r="AA44" s="4" t="s">
        <v>723</v>
      </c>
      <c r="AB44" s="1" t="s">
        <v>96</v>
      </c>
    </row>
    <row r="45" spans="1:28" x14ac:dyDescent="0.2">
      <c r="A45" s="1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B45" s="1"/>
    </row>
    <row r="46" spans="1:28" s="22" customFormat="1" x14ac:dyDescent="0.2">
      <c r="A46" s="13" t="s">
        <v>97</v>
      </c>
      <c r="B46" s="20">
        <v>267098</v>
      </c>
      <c r="C46" s="20">
        <v>5158</v>
      </c>
      <c r="D46" s="20">
        <v>229093</v>
      </c>
      <c r="E46" s="20">
        <v>905</v>
      </c>
      <c r="F46" s="20">
        <v>33678</v>
      </c>
      <c r="G46" s="20">
        <v>27016</v>
      </c>
      <c r="H46" s="20">
        <v>292</v>
      </c>
      <c r="I46" s="20">
        <v>9504</v>
      </c>
      <c r="J46" s="20">
        <v>3110</v>
      </c>
      <c r="K46" s="20">
        <v>996</v>
      </c>
      <c r="L46" s="20">
        <v>842</v>
      </c>
      <c r="M46" s="20">
        <v>489</v>
      </c>
      <c r="N46" s="20">
        <v>9</v>
      </c>
      <c r="O46" s="20">
        <v>20318</v>
      </c>
      <c r="P46" s="20">
        <v>71</v>
      </c>
      <c r="Q46" s="20">
        <v>20932</v>
      </c>
      <c r="R46" s="20">
        <v>996</v>
      </c>
      <c r="S46" s="20">
        <v>1098</v>
      </c>
      <c r="T46" s="20">
        <v>2144</v>
      </c>
      <c r="U46" s="20">
        <v>40103</v>
      </c>
      <c r="V46" s="20">
        <v>3726</v>
      </c>
      <c r="W46" s="20">
        <v>5974</v>
      </c>
      <c r="X46" s="20">
        <v>1115</v>
      </c>
      <c r="Y46" s="20">
        <v>9535</v>
      </c>
      <c r="Z46" s="20">
        <v>57889</v>
      </c>
      <c r="AA46" s="21" t="s">
        <v>97</v>
      </c>
      <c r="AB46" s="24"/>
    </row>
    <row r="47" spans="1:28" x14ac:dyDescent="0.2">
      <c r="A47" s="25" t="s">
        <v>98</v>
      </c>
      <c r="B47" s="2">
        <v>2642</v>
      </c>
      <c r="C47" s="2">
        <v>36</v>
      </c>
      <c r="D47" s="2">
        <v>2180</v>
      </c>
      <c r="E47" s="2">
        <v>6</v>
      </c>
      <c r="F47" s="2">
        <v>274</v>
      </c>
      <c r="G47" s="2">
        <v>358</v>
      </c>
      <c r="H47" s="2">
        <v>4</v>
      </c>
      <c r="I47" s="2">
        <v>98</v>
      </c>
      <c r="J47" s="2">
        <v>26</v>
      </c>
      <c r="K47" s="2">
        <v>3</v>
      </c>
      <c r="L47" s="2" t="s">
        <v>45</v>
      </c>
      <c r="M47" s="2">
        <v>3</v>
      </c>
      <c r="N47" s="2" t="s">
        <v>45</v>
      </c>
      <c r="O47" s="2">
        <v>239</v>
      </c>
      <c r="P47" s="2" t="s">
        <v>45</v>
      </c>
      <c r="Q47" s="2">
        <v>245</v>
      </c>
      <c r="R47" s="2">
        <v>4</v>
      </c>
      <c r="S47" s="2">
        <v>11</v>
      </c>
      <c r="T47" s="2">
        <v>19</v>
      </c>
      <c r="U47" s="2">
        <v>516</v>
      </c>
      <c r="V47" s="2">
        <v>45</v>
      </c>
      <c r="W47" s="2">
        <v>72</v>
      </c>
      <c r="X47" s="2">
        <v>9</v>
      </c>
      <c r="Y47" s="2">
        <v>123</v>
      </c>
      <c r="Z47" s="2">
        <v>604</v>
      </c>
      <c r="AA47" s="4" t="s">
        <v>98</v>
      </c>
      <c r="AB47" s="1" t="s">
        <v>99</v>
      </c>
    </row>
    <row r="48" spans="1:28" x14ac:dyDescent="0.2">
      <c r="A48" s="25" t="s">
        <v>724</v>
      </c>
      <c r="B48" s="2">
        <v>17908</v>
      </c>
      <c r="C48" s="2">
        <v>250</v>
      </c>
      <c r="D48" s="2">
        <v>15968</v>
      </c>
      <c r="E48" s="2">
        <v>75</v>
      </c>
      <c r="F48" s="2">
        <v>2122</v>
      </c>
      <c r="G48" s="2">
        <v>1348</v>
      </c>
      <c r="H48" s="2">
        <v>17</v>
      </c>
      <c r="I48" s="2">
        <v>532</v>
      </c>
      <c r="J48" s="2">
        <v>124</v>
      </c>
      <c r="K48" s="2">
        <v>40</v>
      </c>
      <c r="L48" s="2">
        <v>34</v>
      </c>
      <c r="M48" s="2">
        <v>20</v>
      </c>
      <c r="N48" s="2" t="s">
        <v>45</v>
      </c>
      <c r="O48" s="2">
        <v>1308</v>
      </c>
      <c r="P48" s="2">
        <v>2</v>
      </c>
      <c r="Q48" s="2">
        <v>1391</v>
      </c>
      <c r="R48" s="2">
        <v>62</v>
      </c>
      <c r="S48" s="2">
        <v>64</v>
      </c>
      <c r="T48" s="2">
        <v>98</v>
      </c>
      <c r="U48" s="2">
        <v>873</v>
      </c>
      <c r="V48" s="2">
        <v>145</v>
      </c>
      <c r="W48" s="2">
        <v>397</v>
      </c>
      <c r="X48" s="2">
        <v>84</v>
      </c>
      <c r="Y48" s="2">
        <v>666</v>
      </c>
      <c r="Z48" s="2">
        <v>4137</v>
      </c>
      <c r="AA48" s="4" t="s">
        <v>724</v>
      </c>
      <c r="AB48" s="1" t="s">
        <v>101</v>
      </c>
    </row>
    <row r="49" spans="1:28" x14ac:dyDescent="0.2">
      <c r="A49" s="25" t="s">
        <v>725</v>
      </c>
      <c r="B49" s="2">
        <v>4611</v>
      </c>
      <c r="C49" s="2">
        <v>105</v>
      </c>
      <c r="D49" s="2">
        <v>3747</v>
      </c>
      <c r="E49" s="2">
        <v>32</v>
      </c>
      <c r="F49" s="2">
        <v>448</v>
      </c>
      <c r="G49" s="2">
        <v>676</v>
      </c>
      <c r="H49" s="2">
        <v>3</v>
      </c>
      <c r="I49" s="2">
        <v>157</v>
      </c>
      <c r="J49" s="2">
        <v>55</v>
      </c>
      <c r="K49" s="2">
        <v>21</v>
      </c>
      <c r="L49" s="2">
        <v>14</v>
      </c>
      <c r="M49" s="2">
        <v>10</v>
      </c>
      <c r="N49" s="2">
        <v>1</v>
      </c>
      <c r="O49" s="2">
        <v>276</v>
      </c>
      <c r="P49" s="2" t="s">
        <v>45</v>
      </c>
      <c r="Q49" s="2">
        <v>655</v>
      </c>
      <c r="R49" s="2">
        <v>21</v>
      </c>
      <c r="S49" s="2">
        <v>25</v>
      </c>
      <c r="T49" s="2">
        <v>134</v>
      </c>
      <c r="U49" s="2">
        <v>1587</v>
      </c>
      <c r="V49" s="2">
        <v>112</v>
      </c>
      <c r="W49" s="2">
        <v>77</v>
      </c>
      <c r="X49" s="2">
        <v>7</v>
      </c>
      <c r="Y49" s="2">
        <v>235</v>
      </c>
      <c r="Z49" s="2">
        <v>1525</v>
      </c>
      <c r="AA49" s="4" t="s">
        <v>725</v>
      </c>
      <c r="AB49" s="1" t="s">
        <v>103</v>
      </c>
    </row>
    <row r="50" spans="1:28" x14ac:dyDescent="0.2">
      <c r="A50" s="25" t="s">
        <v>104</v>
      </c>
      <c r="B50" s="2">
        <v>1740</v>
      </c>
      <c r="C50" s="2">
        <v>82</v>
      </c>
      <c r="D50" s="2">
        <v>1287</v>
      </c>
      <c r="E50" s="2">
        <v>6</v>
      </c>
      <c r="F50" s="2">
        <v>133</v>
      </c>
      <c r="G50" s="2">
        <v>300</v>
      </c>
      <c r="H50" s="2">
        <v>2</v>
      </c>
      <c r="I50" s="2">
        <v>137</v>
      </c>
      <c r="J50" s="2">
        <v>62</v>
      </c>
      <c r="K50" s="2">
        <v>13</v>
      </c>
      <c r="L50" s="2">
        <v>12</v>
      </c>
      <c r="M50" s="2">
        <v>3</v>
      </c>
      <c r="N50" s="2" t="s">
        <v>45</v>
      </c>
      <c r="O50" s="2">
        <v>136</v>
      </c>
      <c r="P50" s="2">
        <v>1</v>
      </c>
      <c r="Q50" s="2">
        <v>174</v>
      </c>
      <c r="R50" s="2">
        <v>11</v>
      </c>
      <c r="S50" s="2">
        <v>9</v>
      </c>
      <c r="T50" s="2">
        <v>23</v>
      </c>
      <c r="U50" s="2">
        <v>1013</v>
      </c>
      <c r="V50" s="2">
        <v>42</v>
      </c>
      <c r="W50" s="2">
        <v>43</v>
      </c>
      <c r="X50" s="2">
        <v>45</v>
      </c>
      <c r="Y50" s="2">
        <v>112</v>
      </c>
      <c r="Z50" s="2">
        <v>437</v>
      </c>
      <c r="AA50" s="4" t="s">
        <v>104</v>
      </c>
      <c r="AB50" s="1" t="s">
        <v>105</v>
      </c>
    </row>
    <row r="51" spans="1:28" s="34" customFormat="1" x14ac:dyDescent="0.2">
      <c r="A51" s="30" t="s">
        <v>726</v>
      </c>
      <c r="B51" s="31">
        <v>653</v>
      </c>
      <c r="C51" s="31">
        <v>18</v>
      </c>
      <c r="D51" s="31">
        <v>504</v>
      </c>
      <c r="E51" s="31">
        <v>5</v>
      </c>
      <c r="F51" s="31">
        <v>53</v>
      </c>
      <c r="G51" s="31">
        <v>108</v>
      </c>
      <c r="H51" s="31">
        <v>1</v>
      </c>
      <c r="I51" s="31">
        <v>32</v>
      </c>
      <c r="J51" s="31">
        <v>3</v>
      </c>
      <c r="K51" s="31">
        <v>9</v>
      </c>
      <c r="L51" s="31">
        <v>9</v>
      </c>
      <c r="M51" s="31" t="s">
        <v>45</v>
      </c>
      <c r="N51" s="31" t="s">
        <v>45</v>
      </c>
      <c r="O51" s="31">
        <v>62</v>
      </c>
      <c r="P51" s="31" t="s">
        <v>45</v>
      </c>
      <c r="Q51" s="31">
        <v>49</v>
      </c>
      <c r="R51" s="31">
        <v>4</v>
      </c>
      <c r="S51" s="31">
        <v>5</v>
      </c>
      <c r="T51" s="31">
        <v>14</v>
      </c>
      <c r="U51" s="31">
        <v>277</v>
      </c>
      <c r="V51" s="31">
        <v>11</v>
      </c>
      <c r="W51" s="31">
        <v>11</v>
      </c>
      <c r="X51" s="31" t="s">
        <v>45</v>
      </c>
      <c r="Y51" s="31">
        <v>35</v>
      </c>
      <c r="Z51" s="31">
        <v>268</v>
      </c>
      <c r="AA51" s="32" t="s">
        <v>726</v>
      </c>
      <c r="AB51" s="33" t="s">
        <v>107</v>
      </c>
    </row>
    <row r="52" spans="1:28" x14ac:dyDescent="0.2">
      <c r="A52" s="25" t="s">
        <v>108</v>
      </c>
      <c r="B52" s="2">
        <v>5816</v>
      </c>
      <c r="C52" s="2">
        <v>125</v>
      </c>
      <c r="D52" s="2">
        <v>4492</v>
      </c>
      <c r="E52" s="2">
        <v>17</v>
      </c>
      <c r="F52" s="2">
        <v>419</v>
      </c>
      <c r="G52" s="2">
        <v>971</v>
      </c>
      <c r="H52" s="2">
        <v>2</v>
      </c>
      <c r="I52" s="2">
        <v>321</v>
      </c>
      <c r="J52" s="2">
        <v>83</v>
      </c>
      <c r="K52" s="2">
        <v>24</v>
      </c>
      <c r="L52" s="2">
        <v>21</v>
      </c>
      <c r="M52" s="2">
        <v>8</v>
      </c>
      <c r="N52" s="2">
        <v>2</v>
      </c>
      <c r="O52" s="2">
        <v>361</v>
      </c>
      <c r="P52" s="2">
        <v>3</v>
      </c>
      <c r="Q52" s="2">
        <v>526</v>
      </c>
      <c r="R52" s="2">
        <v>48</v>
      </c>
      <c r="S52" s="2">
        <v>33</v>
      </c>
      <c r="T52" s="2">
        <v>41</v>
      </c>
      <c r="U52" s="2">
        <v>2071</v>
      </c>
      <c r="V52" s="2">
        <v>141</v>
      </c>
      <c r="W52" s="2">
        <v>134</v>
      </c>
      <c r="X52" s="2">
        <v>20</v>
      </c>
      <c r="Y52" s="2">
        <v>263</v>
      </c>
      <c r="Z52" s="2">
        <v>1426</v>
      </c>
      <c r="AA52" s="4" t="s">
        <v>108</v>
      </c>
      <c r="AB52" s="1" t="s">
        <v>109</v>
      </c>
    </row>
    <row r="53" spans="1:28" x14ac:dyDescent="0.2">
      <c r="A53" s="25" t="s">
        <v>727</v>
      </c>
      <c r="B53" s="2">
        <v>10387</v>
      </c>
      <c r="C53" s="2">
        <v>225</v>
      </c>
      <c r="D53" s="2">
        <v>8861</v>
      </c>
      <c r="E53" s="2">
        <v>43</v>
      </c>
      <c r="F53" s="2">
        <v>1172</v>
      </c>
      <c r="G53" s="2">
        <v>996</v>
      </c>
      <c r="H53" s="2">
        <v>8</v>
      </c>
      <c r="I53" s="2">
        <v>506</v>
      </c>
      <c r="J53" s="2">
        <v>174</v>
      </c>
      <c r="K53" s="2">
        <v>7</v>
      </c>
      <c r="L53" s="2" t="s">
        <v>45</v>
      </c>
      <c r="M53" s="2">
        <v>17</v>
      </c>
      <c r="N53" s="2" t="s">
        <v>45</v>
      </c>
      <c r="O53" s="2">
        <v>973</v>
      </c>
      <c r="P53" s="2" t="s">
        <v>45</v>
      </c>
      <c r="Q53" s="2">
        <v>920</v>
      </c>
      <c r="R53" s="2">
        <v>48</v>
      </c>
      <c r="S53" s="2">
        <v>44</v>
      </c>
      <c r="T53" s="2">
        <v>72</v>
      </c>
      <c r="U53" s="2">
        <v>1180</v>
      </c>
      <c r="V53" s="2">
        <v>127</v>
      </c>
      <c r="W53" s="2">
        <v>315</v>
      </c>
      <c r="X53" s="2">
        <v>46</v>
      </c>
      <c r="Y53" s="2">
        <v>503</v>
      </c>
      <c r="Z53" s="2">
        <v>2529</v>
      </c>
      <c r="AA53" s="4" t="s">
        <v>727</v>
      </c>
      <c r="AB53" s="1" t="s">
        <v>111</v>
      </c>
    </row>
    <row r="54" spans="1:28" s="34" customFormat="1" x14ac:dyDescent="0.2">
      <c r="A54" s="30" t="s">
        <v>112</v>
      </c>
      <c r="B54" s="31">
        <v>11616</v>
      </c>
      <c r="C54" s="31">
        <v>172</v>
      </c>
      <c r="D54" s="31">
        <v>9507</v>
      </c>
      <c r="E54" s="31">
        <v>36</v>
      </c>
      <c r="F54" s="31">
        <v>1403</v>
      </c>
      <c r="G54" s="31">
        <v>1571</v>
      </c>
      <c r="H54" s="31">
        <v>8</v>
      </c>
      <c r="I54" s="31">
        <v>496</v>
      </c>
      <c r="J54" s="31">
        <v>109</v>
      </c>
      <c r="K54" s="31">
        <v>25</v>
      </c>
      <c r="L54" s="31">
        <v>18</v>
      </c>
      <c r="M54" s="31">
        <v>17</v>
      </c>
      <c r="N54" s="31">
        <v>1</v>
      </c>
      <c r="O54" s="31">
        <v>1122</v>
      </c>
      <c r="P54" s="31">
        <v>4</v>
      </c>
      <c r="Q54" s="31">
        <v>937</v>
      </c>
      <c r="R54" s="31">
        <v>25</v>
      </c>
      <c r="S54" s="31">
        <v>54</v>
      </c>
      <c r="T54" s="31">
        <v>146</v>
      </c>
      <c r="U54" s="31">
        <v>3776</v>
      </c>
      <c r="V54" s="31">
        <v>280</v>
      </c>
      <c r="W54" s="31">
        <v>256</v>
      </c>
      <c r="X54" s="31">
        <v>46</v>
      </c>
      <c r="Y54" s="31">
        <v>463</v>
      </c>
      <c r="Z54" s="31">
        <v>2633</v>
      </c>
      <c r="AA54" s="32" t="s">
        <v>112</v>
      </c>
      <c r="AB54" s="33" t="s">
        <v>113</v>
      </c>
    </row>
    <row r="55" spans="1:28" x14ac:dyDescent="0.2">
      <c r="A55" s="30" t="s">
        <v>834</v>
      </c>
      <c r="B55" s="2">
        <v>9509</v>
      </c>
      <c r="C55" s="2">
        <v>147</v>
      </c>
      <c r="D55" s="2">
        <v>7920</v>
      </c>
      <c r="E55" s="2">
        <v>42</v>
      </c>
      <c r="F55" s="2">
        <v>896</v>
      </c>
      <c r="G55" s="2">
        <v>1254</v>
      </c>
      <c r="H55" s="2">
        <v>5</v>
      </c>
      <c r="I55" s="2">
        <v>302</v>
      </c>
      <c r="J55" s="2">
        <v>87</v>
      </c>
      <c r="K55" s="2">
        <v>17</v>
      </c>
      <c r="L55" s="2">
        <v>12</v>
      </c>
      <c r="M55" s="2">
        <v>16</v>
      </c>
      <c r="N55" s="2">
        <v>1</v>
      </c>
      <c r="O55" s="2">
        <v>575</v>
      </c>
      <c r="P55" s="2">
        <v>10</v>
      </c>
      <c r="Q55" s="2">
        <v>1021</v>
      </c>
      <c r="R55" s="2">
        <v>44</v>
      </c>
      <c r="S55" s="2">
        <v>53</v>
      </c>
      <c r="T55" s="2">
        <v>69</v>
      </c>
      <c r="U55" s="2">
        <v>1875</v>
      </c>
      <c r="V55" s="2">
        <v>199</v>
      </c>
      <c r="W55" s="2">
        <v>175</v>
      </c>
      <c r="X55" s="2">
        <v>16</v>
      </c>
      <c r="Y55" s="2">
        <v>449</v>
      </c>
      <c r="Z55" s="2">
        <v>2920</v>
      </c>
      <c r="AA55" s="4" t="s">
        <v>835</v>
      </c>
      <c r="AB55" s="1" t="s">
        <v>129</v>
      </c>
    </row>
    <row r="56" spans="1:28" x14ac:dyDescent="0.2">
      <c r="A56" s="25" t="s">
        <v>114</v>
      </c>
      <c r="B56" s="2">
        <v>1568</v>
      </c>
      <c r="C56" s="2">
        <v>52</v>
      </c>
      <c r="D56" s="2">
        <v>1187</v>
      </c>
      <c r="E56" s="2">
        <v>6</v>
      </c>
      <c r="F56" s="2">
        <v>143</v>
      </c>
      <c r="G56" s="2">
        <v>257</v>
      </c>
      <c r="H56" s="2" t="s">
        <v>45</v>
      </c>
      <c r="I56" s="2">
        <v>118</v>
      </c>
      <c r="J56" s="2">
        <v>46</v>
      </c>
      <c r="K56" s="2">
        <v>1</v>
      </c>
      <c r="L56" s="2" t="s">
        <v>45</v>
      </c>
      <c r="M56" s="2">
        <v>5</v>
      </c>
      <c r="N56" s="2" t="s">
        <v>45</v>
      </c>
      <c r="O56" s="2">
        <v>187</v>
      </c>
      <c r="P56" s="2" t="s">
        <v>45</v>
      </c>
      <c r="Q56" s="2">
        <v>125</v>
      </c>
      <c r="R56" s="2">
        <v>9</v>
      </c>
      <c r="S56" s="2">
        <v>10</v>
      </c>
      <c r="T56" s="2">
        <v>13</v>
      </c>
      <c r="U56" s="2">
        <v>784</v>
      </c>
      <c r="V56" s="2">
        <v>31</v>
      </c>
      <c r="W56" s="2">
        <v>42</v>
      </c>
      <c r="X56" s="2">
        <v>16</v>
      </c>
      <c r="Y56" s="2">
        <v>102</v>
      </c>
      <c r="Z56" s="2">
        <v>361</v>
      </c>
      <c r="AA56" s="4" t="s">
        <v>114</v>
      </c>
      <c r="AB56" s="1" t="s">
        <v>115</v>
      </c>
    </row>
    <row r="57" spans="1:28" x14ac:dyDescent="0.2">
      <c r="A57" s="25" t="s">
        <v>116</v>
      </c>
      <c r="B57" s="2">
        <v>6361</v>
      </c>
      <c r="C57" s="2">
        <v>171</v>
      </c>
      <c r="D57" s="2">
        <v>5349</v>
      </c>
      <c r="E57" s="2">
        <v>24</v>
      </c>
      <c r="F57" s="2">
        <v>688</v>
      </c>
      <c r="G57" s="2">
        <v>701</v>
      </c>
      <c r="H57" s="2">
        <v>14</v>
      </c>
      <c r="I57" s="2">
        <v>289</v>
      </c>
      <c r="J57" s="2">
        <v>123</v>
      </c>
      <c r="K57" s="2">
        <v>16</v>
      </c>
      <c r="L57" s="2">
        <v>10</v>
      </c>
      <c r="M57" s="2">
        <v>6</v>
      </c>
      <c r="N57" s="2" t="s">
        <v>45</v>
      </c>
      <c r="O57" s="2">
        <v>578</v>
      </c>
      <c r="P57" s="2">
        <v>1</v>
      </c>
      <c r="Q57" s="2">
        <v>632</v>
      </c>
      <c r="R57" s="2">
        <v>37</v>
      </c>
      <c r="S57" s="2">
        <v>41</v>
      </c>
      <c r="T57" s="2">
        <v>49</v>
      </c>
      <c r="U57" s="2">
        <v>945</v>
      </c>
      <c r="V57" s="2">
        <v>60</v>
      </c>
      <c r="W57" s="2">
        <v>170</v>
      </c>
      <c r="X57" s="2">
        <v>29</v>
      </c>
      <c r="Y57" s="2">
        <v>264</v>
      </c>
      <c r="Z57" s="2">
        <v>1688</v>
      </c>
      <c r="AA57" s="4" t="s">
        <v>116</v>
      </c>
      <c r="AB57" s="1" t="s">
        <v>117</v>
      </c>
    </row>
    <row r="58" spans="1:28" x14ac:dyDescent="0.2">
      <c r="A58" s="25" t="s">
        <v>118</v>
      </c>
      <c r="B58" s="2">
        <v>5581</v>
      </c>
      <c r="C58" s="2">
        <v>96</v>
      </c>
      <c r="D58" s="2">
        <v>4603</v>
      </c>
      <c r="E58" s="2">
        <v>20</v>
      </c>
      <c r="F58" s="2">
        <v>460</v>
      </c>
      <c r="G58" s="2">
        <v>748</v>
      </c>
      <c r="H58" s="2">
        <v>3</v>
      </c>
      <c r="I58" s="2">
        <v>206</v>
      </c>
      <c r="J58" s="2">
        <v>66</v>
      </c>
      <c r="K58" s="2">
        <v>11</v>
      </c>
      <c r="L58" s="2">
        <v>7</v>
      </c>
      <c r="M58" s="2">
        <v>13</v>
      </c>
      <c r="N58" s="2" t="s">
        <v>45</v>
      </c>
      <c r="O58" s="2">
        <v>477</v>
      </c>
      <c r="P58" s="2">
        <v>1</v>
      </c>
      <c r="Q58" s="2">
        <v>527</v>
      </c>
      <c r="R58" s="2">
        <v>24</v>
      </c>
      <c r="S58" s="2">
        <v>37</v>
      </c>
      <c r="T58" s="2">
        <v>44</v>
      </c>
      <c r="U58" s="2">
        <v>1838</v>
      </c>
      <c r="V58" s="2">
        <v>106</v>
      </c>
      <c r="W58" s="2">
        <v>153</v>
      </c>
      <c r="X58" s="2">
        <v>10</v>
      </c>
      <c r="Y58" s="2">
        <v>267</v>
      </c>
      <c r="Z58" s="2">
        <v>1463</v>
      </c>
      <c r="AA58" s="4" t="s">
        <v>118</v>
      </c>
      <c r="AB58" s="1" t="s">
        <v>119</v>
      </c>
    </row>
    <row r="59" spans="1:28" x14ac:dyDescent="0.2">
      <c r="A59" s="25" t="s">
        <v>728</v>
      </c>
      <c r="B59" s="2">
        <v>11135</v>
      </c>
      <c r="C59" s="2">
        <v>132</v>
      </c>
      <c r="D59" s="2">
        <v>9798</v>
      </c>
      <c r="E59" s="2">
        <v>25</v>
      </c>
      <c r="F59" s="2">
        <v>1493</v>
      </c>
      <c r="G59" s="2">
        <v>1002</v>
      </c>
      <c r="H59" s="2">
        <v>9</v>
      </c>
      <c r="I59" s="2">
        <v>306</v>
      </c>
      <c r="J59" s="2">
        <v>95</v>
      </c>
      <c r="K59" s="2">
        <v>8</v>
      </c>
      <c r="L59" s="2">
        <v>3</v>
      </c>
      <c r="M59" s="2">
        <v>21</v>
      </c>
      <c r="N59" s="2" t="s">
        <v>45</v>
      </c>
      <c r="O59" s="2">
        <v>922</v>
      </c>
      <c r="P59" s="2">
        <v>1</v>
      </c>
      <c r="Q59" s="2">
        <v>936</v>
      </c>
      <c r="R59" s="2">
        <v>42</v>
      </c>
      <c r="S59" s="2">
        <v>42</v>
      </c>
      <c r="T59" s="2">
        <v>116</v>
      </c>
      <c r="U59" s="2">
        <v>1129</v>
      </c>
      <c r="V59" s="2">
        <v>138</v>
      </c>
      <c r="W59" s="2">
        <v>217</v>
      </c>
      <c r="X59" s="2">
        <v>16</v>
      </c>
      <c r="Y59" s="2">
        <v>429</v>
      </c>
      <c r="Z59" s="2">
        <v>2483</v>
      </c>
      <c r="AA59" s="4" t="s">
        <v>728</v>
      </c>
      <c r="AB59" s="1" t="s">
        <v>121</v>
      </c>
    </row>
    <row r="60" spans="1:28" x14ac:dyDescent="0.2">
      <c r="A60" s="25" t="s">
        <v>729</v>
      </c>
      <c r="B60" s="2">
        <v>3269</v>
      </c>
      <c r="C60" s="2">
        <v>83</v>
      </c>
      <c r="D60" s="2">
        <v>2666</v>
      </c>
      <c r="E60" s="2">
        <v>15</v>
      </c>
      <c r="F60" s="2">
        <v>307</v>
      </c>
      <c r="G60" s="2">
        <v>448</v>
      </c>
      <c r="H60" s="2">
        <v>5</v>
      </c>
      <c r="I60" s="2">
        <v>130</v>
      </c>
      <c r="J60" s="2">
        <v>45</v>
      </c>
      <c r="K60" s="2">
        <v>18</v>
      </c>
      <c r="L60" s="2">
        <v>18</v>
      </c>
      <c r="M60" s="2">
        <v>7</v>
      </c>
      <c r="N60" s="2" t="s">
        <v>45</v>
      </c>
      <c r="O60" s="2">
        <v>302</v>
      </c>
      <c r="P60" s="2">
        <v>2</v>
      </c>
      <c r="Q60" s="2">
        <v>338</v>
      </c>
      <c r="R60" s="2">
        <v>12</v>
      </c>
      <c r="S60" s="2">
        <v>30</v>
      </c>
      <c r="T60" s="2">
        <v>39</v>
      </c>
      <c r="U60" s="2">
        <v>869</v>
      </c>
      <c r="V60" s="2">
        <v>38</v>
      </c>
      <c r="W60" s="2">
        <v>102</v>
      </c>
      <c r="X60" s="2">
        <v>7</v>
      </c>
      <c r="Y60" s="2">
        <v>155</v>
      </c>
      <c r="Z60" s="2">
        <v>835</v>
      </c>
      <c r="AA60" s="4" t="s">
        <v>729</v>
      </c>
      <c r="AB60" s="1" t="s">
        <v>123</v>
      </c>
    </row>
    <row r="61" spans="1:28" x14ac:dyDescent="0.2">
      <c r="A61" s="25" t="s">
        <v>124</v>
      </c>
      <c r="B61" s="2">
        <v>1042</v>
      </c>
      <c r="C61" s="2">
        <v>46</v>
      </c>
      <c r="D61" s="2">
        <v>774</v>
      </c>
      <c r="E61" s="2">
        <v>3</v>
      </c>
      <c r="F61" s="2">
        <v>72</v>
      </c>
      <c r="G61" s="2">
        <v>166</v>
      </c>
      <c r="H61" s="2">
        <v>1</v>
      </c>
      <c r="I61" s="2">
        <v>76</v>
      </c>
      <c r="J61" s="2">
        <v>26</v>
      </c>
      <c r="K61" s="2">
        <v>19</v>
      </c>
      <c r="L61" s="2">
        <v>16</v>
      </c>
      <c r="M61" s="2">
        <v>7</v>
      </c>
      <c r="N61" s="2" t="s">
        <v>45</v>
      </c>
      <c r="O61" s="2">
        <v>77</v>
      </c>
      <c r="P61" s="2" t="s">
        <v>45</v>
      </c>
      <c r="Q61" s="2">
        <v>90</v>
      </c>
      <c r="R61" s="2">
        <v>4</v>
      </c>
      <c r="S61" s="2">
        <v>11</v>
      </c>
      <c r="T61" s="2">
        <v>13</v>
      </c>
      <c r="U61" s="2">
        <v>438</v>
      </c>
      <c r="V61" s="2">
        <v>42</v>
      </c>
      <c r="W61" s="2">
        <v>17</v>
      </c>
      <c r="X61" s="2">
        <v>7</v>
      </c>
      <c r="Y61" s="2">
        <v>57</v>
      </c>
      <c r="Z61" s="2">
        <v>239</v>
      </c>
      <c r="AA61" s="4" t="s">
        <v>124</v>
      </c>
      <c r="AB61" s="1" t="s">
        <v>125</v>
      </c>
    </row>
    <row r="62" spans="1:28" x14ac:dyDescent="0.2">
      <c r="A62" s="25" t="s">
        <v>730</v>
      </c>
      <c r="B62" s="2">
        <v>6771</v>
      </c>
      <c r="C62" s="2">
        <v>132</v>
      </c>
      <c r="D62" s="2">
        <v>5801</v>
      </c>
      <c r="E62" s="2">
        <v>20</v>
      </c>
      <c r="F62" s="2">
        <v>785</v>
      </c>
      <c r="G62" s="2">
        <v>681</v>
      </c>
      <c r="H62" s="2">
        <v>6</v>
      </c>
      <c r="I62" s="2">
        <v>263</v>
      </c>
      <c r="J62" s="2">
        <v>89</v>
      </c>
      <c r="K62" s="2">
        <v>18</v>
      </c>
      <c r="L62" s="2">
        <v>17</v>
      </c>
      <c r="M62" s="2">
        <v>8</v>
      </c>
      <c r="N62" s="2" t="s">
        <v>45</v>
      </c>
      <c r="O62" s="2">
        <v>582</v>
      </c>
      <c r="P62" s="2">
        <v>1</v>
      </c>
      <c r="Q62" s="2">
        <v>550</v>
      </c>
      <c r="R62" s="2">
        <v>22</v>
      </c>
      <c r="S62" s="2">
        <v>27</v>
      </c>
      <c r="T62" s="2">
        <v>63</v>
      </c>
      <c r="U62" s="2">
        <v>1042</v>
      </c>
      <c r="V62" s="2">
        <v>111</v>
      </c>
      <c r="W62" s="2">
        <v>156</v>
      </c>
      <c r="X62" s="2">
        <v>29</v>
      </c>
      <c r="Y62" s="2">
        <v>274</v>
      </c>
      <c r="Z62" s="2">
        <v>1627</v>
      </c>
      <c r="AA62" s="4" t="s">
        <v>730</v>
      </c>
      <c r="AB62" s="1" t="s">
        <v>127</v>
      </c>
    </row>
    <row r="63" spans="1:28" x14ac:dyDescent="0.2">
      <c r="A63" s="25" t="s">
        <v>130</v>
      </c>
      <c r="B63" s="2">
        <v>1579</v>
      </c>
      <c r="C63" s="2">
        <v>28</v>
      </c>
      <c r="D63" s="2">
        <v>1269</v>
      </c>
      <c r="E63" s="2">
        <v>4</v>
      </c>
      <c r="F63" s="2">
        <v>109</v>
      </c>
      <c r="G63" s="2">
        <v>241</v>
      </c>
      <c r="H63" s="2">
        <v>3</v>
      </c>
      <c r="I63" s="2">
        <v>66</v>
      </c>
      <c r="J63" s="2">
        <v>21</v>
      </c>
      <c r="K63" s="2" t="s">
        <v>45</v>
      </c>
      <c r="L63" s="2" t="s">
        <v>45</v>
      </c>
      <c r="M63" s="2">
        <v>3</v>
      </c>
      <c r="N63" s="2" t="s">
        <v>45</v>
      </c>
      <c r="O63" s="2">
        <v>134</v>
      </c>
      <c r="P63" s="2">
        <v>2</v>
      </c>
      <c r="Q63" s="2">
        <v>121</v>
      </c>
      <c r="R63" s="2">
        <v>11</v>
      </c>
      <c r="S63" s="2">
        <v>11</v>
      </c>
      <c r="T63" s="2">
        <v>25</v>
      </c>
      <c r="U63" s="2">
        <v>485</v>
      </c>
      <c r="V63" s="2">
        <v>13</v>
      </c>
      <c r="W63" s="2">
        <v>33</v>
      </c>
      <c r="X63" s="2">
        <v>19</v>
      </c>
      <c r="Y63" s="2">
        <v>56</v>
      </c>
      <c r="Z63" s="2">
        <v>503</v>
      </c>
      <c r="AA63" s="4" t="s">
        <v>130</v>
      </c>
      <c r="AB63" s="1" t="s">
        <v>131</v>
      </c>
    </row>
    <row r="64" spans="1:28" x14ac:dyDescent="0.2">
      <c r="A64" s="25" t="s">
        <v>132</v>
      </c>
      <c r="B64" s="2">
        <v>6030</v>
      </c>
      <c r="C64" s="2">
        <v>142</v>
      </c>
      <c r="D64" s="2">
        <v>4759</v>
      </c>
      <c r="E64" s="2">
        <v>20</v>
      </c>
      <c r="F64" s="2">
        <v>529</v>
      </c>
      <c r="G64" s="2">
        <v>920</v>
      </c>
      <c r="H64" s="2">
        <v>3</v>
      </c>
      <c r="I64" s="2">
        <v>314</v>
      </c>
      <c r="J64" s="2">
        <v>102</v>
      </c>
      <c r="K64" s="2">
        <v>22</v>
      </c>
      <c r="L64" s="2">
        <v>17</v>
      </c>
      <c r="M64" s="2">
        <v>15</v>
      </c>
      <c r="N64" s="2" t="s">
        <v>45</v>
      </c>
      <c r="O64" s="2">
        <v>535</v>
      </c>
      <c r="P64" s="2">
        <v>1</v>
      </c>
      <c r="Q64" s="2">
        <v>633</v>
      </c>
      <c r="R64" s="2">
        <v>33</v>
      </c>
      <c r="S64" s="2">
        <v>47</v>
      </c>
      <c r="T64" s="2">
        <v>60</v>
      </c>
      <c r="U64" s="2">
        <v>2342</v>
      </c>
      <c r="V64" s="2">
        <v>132</v>
      </c>
      <c r="W64" s="2">
        <v>157</v>
      </c>
      <c r="X64" s="2">
        <v>12</v>
      </c>
      <c r="Y64" s="2">
        <v>266</v>
      </c>
      <c r="Z64" s="2">
        <v>1473</v>
      </c>
      <c r="AA64" s="4" t="s">
        <v>132</v>
      </c>
      <c r="AB64" s="1" t="s">
        <v>133</v>
      </c>
    </row>
    <row r="65" spans="1:28" x14ac:dyDescent="0.2">
      <c r="A65" s="25" t="s">
        <v>732</v>
      </c>
      <c r="B65" s="2">
        <v>15155</v>
      </c>
      <c r="C65" s="2">
        <v>177</v>
      </c>
      <c r="D65" s="2">
        <v>13571</v>
      </c>
      <c r="E65" s="2">
        <v>39</v>
      </c>
      <c r="F65" s="2">
        <v>2650</v>
      </c>
      <c r="G65" s="2">
        <v>1165</v>
      </c>
      <c r="H65" s="2">
        <v>12</v>
      </c>
      <c r="I65" s="2">
        <v>389</v>
      </c>
      <c r="J65" s="2">
        <v>121</v>
      </c>
      <c r="K65" s="2">
        <v>8</v>
      </c>
      <c r="L65" s="2">
        <v>5</v>
      </c>
      <c r="M65" s="2">
        <v>22</v>
      </c>
      <c r="N65" s="2" t="s">
        <v>45</v>
      </c>
      <c r="O65" s="2">
        <v>1270</v>
      </c>
      <c r="P65" s="2">
        <v>4</v>
      </c>
      <c r="Q65" s="2">
        <v>1217</v>
      </c>
      <c r="R65" s="2">
        <v>54</v>
      </c>
      <c r="S65" s="2">
        <v>46</v>
      </c>
      <c r="T65" s="2">
        <v>71</v>
      </c>
      <c r="U65" s="2">
        <v>455</v>
      </c>
      <c r="V65" s="2">
        <v>113</v>
      </c>
      <c r="W65" s="2">
        <v>375</v>
      </c>
      <c r="X65" s="2">
        <v>14</v>
      </c>
      <c r="Y65" s="2">
        <v>368</v>
      </c>
      <c r="Z65" s="2">
        <v>2892</v>
      </c>
      <c r="AA65" s="4" t="s">
        <v>732</v>
      </c>
      <c r="AB65" s="1" t="s">
        <v>135</v>
      </c>
    </row>
    <row r="66" spans="1:28" x14ac:dyDescent="0.2">
      <c r="A66" s="25" t="s">
        <v>136</v>
      </c>
      <c r="B66" s="2">
        <v>3902</v>
      </c>
      <c r="C66" s="2">
        <v>113</v>
      </c>
      <c r="D66" s="2">
        <v>3190</v>
      </c>
      <c r="E66" s="2">
        <v>17</v>
      </c>
      <c r="F66" s="2">
        <v>446</v>
      </c>
      <c r="G66" s="2">
        <v>482</v>
      </c>
      <c r="H66" s="2">
        <v>6</v>
      </c>
      <c r="I66" s="2">
        <v>222</v>
      </c>
      <c r="J66" s="2">
        <v>90</v>
      </c>
      <c r="K66" s="2">
        <v>2</v>
      </c>
      <c r="L66" s="2" t="s">
        <v>45</v>
      </c>
      <c r="M66" s="2">
        <v>6</v>
      </c>
      <c r="N66" s="2" t="s">
        <v>45</v>
      </c>
      <c r="O66" s="2">
        <v>344</v>
      </c>
      <c r="P66" s="2">
        <v>2</v>
      </c>
      <c r="Q66" s="2">
        <v>397</v>
      </c>
      <c r="R66" s="2">
        <v>21</v>
      </c>
      <c r="S66" s="2">
        <v>22</v>
      </c>
      <c r="T66" s="2">
        <v>20</v>
      </c>
      <c r="U66" s="2">
        <v>612</v>
      </c>
      <c r="V66" s="2">
        <v>70</v>
      </c>
      <c r="W66" s="2">
        <v>97</v>
      </c>
      <c r="X66" s="2">
        <v>45</v>
      </c>
      <c r="Y66" s="2">
        <v>199</v>
      </c>
      <c r="Z66" s="2">
        <v>981</v>
      </c>
      <c r="AA66" s="4" t="s">
        <v>136</v>
      </c>
      <c r="AB66" s="1" t="s">
        <v>137</v>
      </c>
    </row>
    <row r="67" spans="1:28" x14ac:dyDescent="0.2">
      <c r="A67" s="25" t="s">
        <v>138</v>
      </c>
      <c r="B67" s="2">
        <v>34418</v>
      </c>
      <c r="C67" s="2">
        <v>835</v>
      </c>
      <c r="D67" s="2">
        <v>29030</v>
      </c>
      <c r="E67" s="2">
        <v>117</v>
      </c>
      <c r="F67" s="2">
        <v>4408</v>
      </c>
      <c r="G67" s="2">
        <v>3857</v>
      </c>
      <c r="H67" s="2">
        <v>44</v>
      </c>
      <c r="I67" s="2">
        <v>1280</v>
      </c>
      <c r="J67" s="2">
        <v>483</v>
      </c>
      <c r="K67" s="2">
        <v>209</v>
      </c>
      <c r="L67" s="2">
        <v>190</v>
      </c>
      <c r="M67" s="2">
        <v>42</v>
      </c>
      <c r="N67" s="2">
        <v>1</v>
      </c>
      <c r="O67" s="2">
        <v>2735</v>
      </c>
      <c r="P67" s="2">
        <v>6</v>
      </c>
      <c r="Q67" s="2">
        <v>3029</v>
      </c>
      <c r="R67" s="2">
        <v>172</v>
      </c>
      <c r="S67" s="2">
        <v>156</v>
      </c>
      <c r="T67" s="2">
        <v>273</v>
      </c>
      <c r="U67" s="2">
        <v>6541</v>
      </c>
      <c r="V67" s="2">
        <v>514</v>
      </c>
      <c r="W67" s="2">
        <v>789</v>
      </c>
      <c r="X67" s="2">
        <v>137</v>
      </c>
      <c r="Y67" s="2">
        <v>1402</v>
      </c>
      <c r="Z67" s="2">
        <v>8242</v>
      </c>
      <c r="AA67" s="4" t="s">
        <v>138</v>
      </c>
      <c r="AB67" s="1" t="s">
        <v>139</v>
      </c>
    </row>
    <row r="68" spans="1:28" x14ac:dyDescent="0.2">
      <c r="A68" s="25" t="s">
        <v>733</v>
      </c>
      <c r="B68" s="2">
        <v>2104</v>
      </c>
      <c r="C68" s="2">
        <v>66</v>
      </c>
      <c r="D68" s="2">
        <v>1657</v>
      </c>
      <c r="E68" s="2">
        <v>11</v>
      </c>
      <c r="F68" s="2">
        <v>199</v>
      </c>
      <c r="G68" s="2">
        <v>318</v>
      </c>
      <c r="H68" s="2">
        <v>2</v>
      </c>
      <c r="I68" s="2">
        <v>105</v>
      </c>
      <c r="J68" s="2">
        <v>36</v>
      </c>
      <c r="K68" s="2">
        <v>20</v>
      </c>
      <c r="L68" s="2">
        <v>17</v>
      </c>
      <c r="M68" s="2">
        <v>4</v>
      </c>
      <c r="N68" s="2" t="s">
        <v>45</v>
      </c>
      <c r="O68" s="2">
        <v>163</v>
      </c>
      <c r="P68" s="2">
        <v>1</v>
      </c>
      <c r="Q68" s="2">
        <v>210</v>
      </c>
      <c r="R68" s="2">
        <v>7</v>
      </c>
      <c r="S68" s="2">
        <v>22</v>
      </c>
      <c r="T68" s="2">
        <v>24</v>
      </c>
      <c r="U68" s="2">
        <v>802</v>
      </c>
      <c r="V68" s="2">
        <v>35</v>
      </c>
      <c r="W68" s="2">
        <v>59</v>
      </c>
      <c r="X68" s="2">
        <v>5</v>
      </c>
      <c r="Y68" s="2">
        <v>125</v>
      </c>
      <c r="Z68" s="2">
        <v>634</v>
      </c>
      <c r="AA68" s="4" t="s">
        <v>733</v>
      </c>
      <c r="AB68" s="1" t="s">
        <v>141</v>
      </c>
    </row>
    <row r="69" spans="1:28" x14ac:dyDescent="0.2">
      <c r="A69" s="25" t="s">
        <v>142</v>
      </c>
      <c r="B69" s="2">
        <v>6389</v>
      </c>
      <c r="C69" s="2">
        <v>129</v>
      </c>
      <c r="D69" s="2">
        <v>5065</v>
      </c>
      <c r="E69" s="2">
        <v>34</v>
      </c>
      <c r="F69" s="2">
        <v>609</v>
      </c>
      <c r="G69" s="2">
        <v>993</v>
      </c>
      <c r="H69" s="2">
        <v>4</v>
      </c>
      <c r="I69" s="2">
        <v>308</v>
      </c>
      <c r="J69" s="2">
        <v>84</v>
      </c>
      <c r="K69" s="2">
        <v>11</v>
      </c>
      <c r="L69" s="2">
        <v>7</v>
      </c>
      <c r="M69" s="2">
        <v>12</v>
      </c>
      <c r="N69" s="2" t="s">
        <v>45</v>
      </c>
      <c r="O69" s="2">
        <v>540</v>
      </c>
      <c r="P69" s="2">
        <v>1</v>
      </c>
      <c r="Q69" s="2">
        <v>618</v>
      </c>
      <c r="R69" s="2">
        <v>14</v>
      </c>
      <c r="S69" s="2">
        <v>36</v>
      </c>
      <c r="T69" s="2">
        <v>117</v>
      </c>
      <c r="U69" s="2">
        <v>2504</v>
      </c>
      <c r="V69" s="2">
        <v>160</v>
      </c>
      <c r="W69" s="2">
        <v>167</v>
      </c>
      <c r="X69" s="2">
        <v>27</v>
      </c>
      <c r="Y69" s="2">
        <v>322</v>
      </c>
      <c r="Z69" s="2">
        <v>1692</v>
      </c>
      <c r="AA69" s="4" t="s">
        <v>142</v>
      </c>
      <c r="AB69" s="1" t="s">
        <v>143</v>
      </c>
    </row>
    <row r="70" spans="1:28" x14ac:dyDescent="0.2">
      <c r="A70" s="25" t="s">
        <v>734</v>
      </c>
      <c r="B70" s="2">
        <v>1221</v>
      </c>
      <c r="C70" s="2">
        <v>29</v>
      </c>
      <c r="D70" s="2">
        <v>947</v>
      </c>
      <c r="E70" s="2">
        <v>5</v>
      </c>
      <c r="F70" s="2">
        <v>103</v>
      </c>
      <c r="G70" s="2">
        <v>206</v>
      </c>
      <c r="H70" s="2">
        <v>1</v>
      </c>
      <c r="I70" s="2">
        <v>64</v>
      </c>
      <c r="J70" s="2">
        <v>23</v>
      </c>
      <c r="K70" s="2" t="s">
        <v>45</v>
      </c>
      <c r="L70" s="2" t="s">
        <v>45</v>
      </c>
      <c r="M70" s="2">
        <v>4</v>
      </c>
      <c r="N70" s="2" t="s">
        <v>45</v>
      </c>
      <c r="O70" s="2">
        <v>95</v>
      </c>
      <c r="P70" s="2">
        <v>2</v>
      </c>
      <c r="Q70" s="2">
        <v>95</v>
      </c>
      <c r="R70" s="2">
        <v>10</v>
      </c>
      <c r="S70" s="2">
        <v>21</v>
      </c>
      <c r="T70" s="2">
        <v>44</v>
      </c>
      <c r="U70" s="2">
        <v>527</v>
      </c>
      <c r="V70" s="2">
        <v>17</v>
      </c>
      <c r="W70" s="2">
        <v>17</v>
      </c>
      <c r="X70" s="2">
        <v>22</v>
      </c>
      <c r="Y70" s="2">
        <v>85</v>
      </c>
      <c r="Z70" s="2">
        <v>471</v>
      </c>
      <c r="AA70" s="4" t="s">
        <v>734</v>
      </c>
      <c r="AB70" s="1" t="s">
        <v>145</v>
      </c>
    </row>
    <row r="71" spans="1:28" x14ac:dyDescent="0.2">
      <c r="A71" s="25" t="s">
        <v>682</v>
      </c>
      <c r="B71" s="2">
        <v>1310</v>
      </c>
      <c r="C71" s="2">
        <v>33</v>
      </c>
      <c r="D71" s="2">
        <v>1059</v>
      </c>
      <c r="E71" s="2">
        <v>6</v>
      </c>
      <c r="F71" s="2">
        <v>124</v>
      </c>
      <c r="G71" s="2">
        <v>171</v>
      </c>
      <c r="H71" s="2">
        <v>3</v>
      </c>
      <c r="I71" s="2">
        <v>72</v>
      </c>
      <c r="J71" s="2">
        <v>24</v>
      </c>
      <c r="K71" s="2">
        <v>2</v>
      </c>
      <c r="L71" s="2" t="s">
        <v>45</v>
      </c>
      <c r="M71" s="2">
        <v>6</v>
      </c>
      <c r="N71" s="2" t="s">
        <v>45</v>
      </c>
      <c r="O71" s="2">
        <v>91</v>
      </c>
      <c r="P71" s="2" t="s">
        <v>45</v>
      </c>
      <c r="Q71" s="2">
        <v>111</v>
      </c>
      <c r="R71" s="2">
        <v>4</v>
      </c>
      <c r="S71" s="2">
        <v>6</v>
      </c>
      <c r="T71" s="2">
        <v>10</v>
      </c>
      <c r="U71" s="2">
        <v>466</v>
      </c>
      <c r="V71" s="2">
        <v>21</v>
      </c>
      <c r="W71" s="2">
        <v>38</v>
      </c>
      <c r="X71" s="2">
        <v>5</v>
      </c>
      <c r="Y71" s="2">
        <v>74</v>
      </c>
      <c r="Z71" s="2">
        <v>310</v>
      </c>
      <c r="AA71" s="4" t="s">
        <v>682</v>
      </c>
      <c r="AB71" s="1" t="s">
        <v>683</v>
      </c>
    </row>
    <row r="72" spans="1:28" x14ac:dyDescent="0.2">
      <c r="A72" s="25" t="s">
        <v>735</v>
      </c>
      <c r="B72" s="2">
        <v>82507</v>
      </c>
      <c r="C72" s="2">
        <v>1561</v>
      </c>
      <c r="D72" s="2">
        <v>74030</v>
      </c>
      <c r="E72" s="2">
        <v>240</v>
      </c>
      <c r="F72" s="2">
        <v>12738</v>
      </c>
      <c r="G72" s="2">
        <v>5597</v>
      </c>
      <c r="H72" s="2">
        <v>116</v>
      </c>
      <c r="I72" s="2">
        <v>2254</v>
      </c>
      <c r="J72" s="2">
        <v>807</v>
      </c>
      <c r="K72" s="2">
        <v>445</v>
      </c>
      <c r="L72" s="2">
        <v>395</v>
      </c>
      <c r="M72" s="2">
        <v>181</v>
      </c>
      <c r="N72" s="2">
        <v>3</v>
      </c>
      <c r="O72" s="2">
        <v>5328</v>
      </c>
      <c r="P72" s="2">
        <v>14</v>
      </c>
      <c r="Q72" s="2">
        <v>4359</v>
      </c>
      <c r="R72" s="2">
        <v>184</v>
      </c>
      <c r="S72" s="2">
        <v>150</v>
      </c>
      <c r="T72" s="2">
        <v>312</v>
      </c>
      <c r="U72" s="2">
        <v>2354</v>
      </c>
      <c r="V72" s="2">
        <v>829</v>
      </c>
      <c r="W72" s="2">
        <v>1611</v>
      </c>
      <c r="X72" s="2">
        <v>390</v>
      </c>
      <c r="Y72" s="2">
        <v>1754</v>
      </c>
      <c r="Z72" s="2">
        <v>12280</v>
      </c>
      <c r="AA72" s="4" t="s">
        <v>735</v>
      </c>
      <c r="AB72" s="1" t="s">
        <v>147</v>
      </c>
    </row>
    <row r="73" spans="1:28" x14ac:dyDescent="0.2">
      <c r="A73" s="25" t="s">
        <v>736</v>
      </c>
      <c r="B73" s="2">
        <v>10085</v>
      </c>
      <c r="C73" s="2">
        <v>109</v>
      </c>
      <c r="D73" s="2">
        <v>8513</v>
      </c>
      <c r="E73" s="2">
        <v>28</v>
      </c>
      <c r="F73" s="2">
        <v>748</v>
      </c>
      <c r="G73" s="2">
        <v>1177</v>
      </c>
      <c r="H73" s="2">
        <v>6</v>
      </c>
      <c r="I73" s="2">
        <v>360</v>
      </c>
      <c r="J73" s="2">
        <v>68</v>
      </c>
      <c r="K73" s="2">
        <v>12</v>
      </c>
      <c r="L73" s="2">
        <v>7</v>
      </c>
      <c r="M73" s="2">
        <v>23</v>
      </c>
      <c r="N73" s="2" t="s">
        <v>45</v>
      </c>
      <c r="O73" s="2">
        <v>761</v>
      </c>
      <c r="P73" s="2">
        <v>7</v>
      </c>
      <c r="Q73" s="2">
        <v>840</v>
      </c>
      <c r="R73" s="2">
        <v>59</v>
      </c>
      <c r="S73" s="2">
        <v>66</v>
      </c>
      <c r="T73" s="2">
        <v>204</v>
      </c>
      <c r="U73" s="2">
        <v>2071</v>
      </c>
      <c r="V73" s="2">
        <v>131</v>
      </c>
      <c r="W73" s="2">
        <v>262</v>
      </c>
      <c r="X73" s="2">
        <v>27</v>
      </c>
      <c r="Y73" s="2">
        <v>385</v>
      </c>
      <c r="Z73" s="2">
        <v>2801</v>
      </c>
      <c r="AA73" s="4" t="s">
        <v>736</v>
      </c>
      <c r="AB73" s="1" t="s">
        <v>149</v>
      </c>
    </row>
    <row r="74" spans="1:28" x14ac:dyDescent="0.2">
      <c r="A74" s="25" t="s">
        <v>150</v>
      </c>
      <c r="B74" s="2">
        <v>1789</v>
      </c>
      <c r="C74" s="2">
        <v>64</v>
      </c>
      <c r="D74" s="2">
        <v>1359</v>
      </c>
      <c r="E74" s="2">
        <v>9</v>
      </c>
      <c r="F74" s="2">
        <v>147</v>
      </c>
      <c r="G74" s="2">
        <v>304</v>
      </c>
      <c r="H74" s="2">
        <v>4</v>
      </c>
      <c r="I74" s="2">
        <v>101</v>
      </c>
      <c r="J74" s="2">
        <v>38</v>
      </c>
      <c r="K74" s="2">
        <v>15</v>
      </c>
      <c r="L74" s="2">
        <v>13</v>
      </c>
      <c r="M74" s="2">
        <v>10</v>
      </c>
      <c r="N74" s="2" t="s">
        <v>45</v>
      </c>
      <c r="O74" s="2">
        <v>145</v>
      </c>
      <c r="P74" s="2">
        <v>5</v>
      </c>
      <c r="Q74" s="2">
        <v>186</v>
      </c>
      <c r="R74" s="2">
        <v>10</v>
      </c>
      <c r="S74" s="2">
        <v>19</v>
      </c>
      <c r="T74" s="2">
        <v>31</v>
      </c>
      <c r="U74" s="2">
        <v>731</v>
      </c>
      <c r="V74" s="2">
        <v>63</v>
      </c>
      <c r="W74" s="2">
        <v>32</v>
      </c>
      <c r="X74" s="2">
        <v>25</v>
      </c>
      <c r="Y74" s="2">
        <v>102</v>
      </c>
      <c r="Z74" s="2">
        <v>435</v>
      </c>
      <c r="AA74" s="4" t="s">
        <v>150</v>
      </c>
      <c r="AB74" s="1" t="s">
        <v>151</v>
      </c>
    </row>
    <row r="75" spans="1:28" x14ac:dyDescent="0.2">
      <c r="A75" s="1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B75" s="1"/>
    </row>
    <row r="76" spans="1:28" s="22" customFormat="1" x14ac:dyDescent="0.2">
      <c r="A76" s="13" t="s">
        <v>152</v>
      </c>
      <c r="B76" s="20">
        <v>142834</v>
      </c>
      <c r="C76" s="20">
        <v>2871</v>
      </c>
      <c r="D76" s="20">
        <v>119515</v>
      </c>
      <c r="E76" s="20">
        <v>459</v>
      </c>
      <c r="F76" s="20">
        <v>14696</v>
      </c>
      <c r="G76" s="20">
        <v>16726</v>
      </c>
      <c r="H76" s="20">
        <v>116</v>
      </c>
      <c r="I76" s="20">
        <v>5866</v>
      </c>
      <c r="J76" s="20">
        <v>1932</v>
      </c>
      <c r="K76" s="20">
        <v>438</v>
      </c>
      <c r="L76" s="20">
        <v>360</v>
      </c>
      <c r="M76" s="20">
        <v>289</v>
      </c>
      <c r="N76" s="20">
        <v>4</v>
      </c>
      <c r="O76" s="20">
        <v>10090</v>
      </c>
      <c r="P76" s="20">
        <v>48</v>
      </c>
      <c r="Q76" s="20">
        <v>11515</v>
      </c>
      <c r="R76" s="20">
        <v>995</v>
      </c>
      <c r="S76" s="20">
        <v>643</v>
      </c>
      <c r="T76" s="20">
        <v>2019</v>
      </c>
      <c r="U76" s="20">
        <v>24938</v>
      </c>
      <c r="V76" s="20">
        <v>3070</v>
      </c>
      <c r="W76" s="20">
        <v>3011</v>
      </c>
      <c r="X76" s="20">
        <v>1031</v>
      </c>
      <c r="Y76" s="20">
        <v>6061</v>
      </c>
      <c r="Z76" s="20">
        <v>38733</v>
      </c>
      <c r="AA76" s="21" t="s">
        <v>152</v>
      </c>
      <c r="AB76" s="24"/>
    </row>
    <row r="77" spans="1:28" x14ac:dyDescent="0.2">
      <c r="A77" s="25" t="s">
        <v>153</v>
      </c>
      <c r="B77" s="2">
        <v>8560</v>
      </c>
      <c r="C77" s="2">
        <v>317</v>
      </c>
      <c r="D77" s="2">
        <v>6871</v>
      </c>
      <c r="E77" s="2">
        <v>39</v>
      </c>
      <c r="F77" s="2">
        <v>642</v>
      </c>
      <c r="G77" s="2">
        <v>1162</v>
      </c>
      <c r="H77" s="2">
        <v>11</v>
      </c>
      <c r="I77" s="2">
        <v>481</v>
      </c>
      <c r="J77" s="2">
        <v>246</v>
      </c>
      <c r="K77" s="2">
        <v>24</v>
      </c>
      <c r="L77" s="2">
        <v>21</v>
      </c>
      <c r="M77" s="2">
        <v>22</v>
      </c>
      <c r="N77" s="2" t="s">
        <v>45</v>
      </c>
      <c r="O77" s="2">
        <v>669</v>
      </c>
      <c r="P77" s="2">
        <v>4</v>
      </c>
      <c r="Q77" s="2">
        <v>862</v>
      </c>
      <c r="R77" s="2">
        <v>33</v>
      </c>
      <c r="S77" s="2">
        <v>48</v>
      </c>
      <c r="T77" s="2">
        <v>110</v>
      </c>
      <c r="U77" s="2">
        <v>2108</v>
      </c>
      <c r="V77" s="2">
        <v>157</v>
      </c>
      <c r="W77" s="2">
        <v>178</v>
      </c>
      <c r="X77" s="2">
        <v>190</v>
      </c>
      <c r="Y77" s="2">
        <v>603</v>
      </c>
      <c r="Z77" s="2">
        <v>2359</v>
      </c>
      <c r="AA77" s="4" t="s">
        <v>153</v>
      </c>
      <c r="AB77" s="1" t="s">
        <v>154</v>
      </c>
    </row>
    <row r="78" spans="1:28" x14ac:dyDescent="0.2">
      <c r="A78" s="25" t="s">
        <v>737</v>
      </c>
      <c r="B78" s="2">
        <v>4185</v>
      </c>
      <c r="C78" s="2">
        <v>55</v>
      </c>
      <c r="D78" s="2">
        <v>3455</v>
      </c>
      <c r="E78" s="2">
        <v>12</v>
      </c>
      <c r="F78" s="2">
        <v>323</v>
      </c>
      <c r="G78" s="2">
        <v>553</v>
      </c>
      <c r="H78" s="2">
        <v>4</v>
      </c>
      <c r="I78" s="2">
        <v>153</v>
      </c>
      <c r="J78" s="2">
        <v>28</v>
      </c>
      <c r="K78" s="2">
        <v>12</v>
      </c>
      <c r="L78" s="2">
        <v>11</v>
      </c>
      <c r="M78" s="2">
        <v>12</v>
      </c>
      <c r="N78" s="2" t="s">
        <v>45</v>
      </c>
      <c r="O78" s="2">
        <v>305</v>
      </c>
      <c r="P78" s="2">
        <v>2</v>
      </c>
      <c r="Q78" s="2">
        <v>421</v>
      </c>
      <c r="R78" s="2">
        <v>42</v>
      </c>
      <c r="S78" s="2">
        <v>36</v>
      </c>
      <c r="T78" s="2">
        <v>63</v>
      </c>
      <c r="U78" s="2">
        <v>1144</v>
      </c>
      <c r="V78" s="2">
        <v>67</v>
      </c>
      <c r="W78" s="2">
        <v>90</v>
      </c>
      <c r="X78" s="2">
        <v>8</v>
      </c>
      <c r="Y78" s="2">
        <v>209</v>
      </c>
      <c r="Z78" s="2">
        <v>1191</v>
      </c>
      <c r="AA78" s="4" t="s">
        <v>737</v>
      </c>
      <c r="AB78" s="1" t="s">
        <v>156</v>
      </c>
    </row>
    <row r="79" spans="1:28" x14ac:dyDescent="0.2">
      <c r="A79" s="25" t="s">
        <v>157</v>
      </c>
      <c r="B79" s="2">
        <v>5025</v>
      </c>
      <c r="C79" s="2">
        <v>160</v>
      </c>
      <c r="D79" s="2">
        <v>4178</v>
      </c>
      <c r="E79" s="2">
        <v>16</v>
      </c>
      <c r="F79" s="2">
        <v>446</v>
      </c>
      <c r="G79" s="2">
        <v>578</v>
      </c>
      <c r="H79" s="2">
        <v>8</v>
      </c>
      <c r="I79" s="2">
        <v>237</v>
      </c>
      <c r="J79" s="2">
        <v>121</v>
      </c>
      <c r="K79" s="2">
        <v>15</v>
      </c>
      <c r="L79" s="2">
        <v>15</v>
      </c>
      <c r="M79" s="2">
        <v>17</v>
      </c>
      <c r="N79" s="2" t="s">
        <v>45</v>
      </c>
      <c r="O79" s="2">
        <v>297</v>
      </c>
      <c r="P79" s="2" t="s">
        <v>45</v>
      </c>
      <c r="Q79" s="2">
        <v>311</v>
      </c>
      <c r="R79" s="2">
        <v>33</v>
      </c>
      <c r="S79" s="2">
        <v>17</v>
      </c>
      <c r="T79" s="2">
        <v>54</v>
      </c>
      <c r="U79" s="2">
        <v>545</v>
      </c>
      <c r="V79" s="2">
        <v>104</v>
      </c>
      <c r="W79" s="2">
        <v>128</v>
      </c>
      <c r="X79" s="2">
        <v>89</v>
      </c>
      <c r="Y79" s="2">
        <v>283</v>
      </c>
      <c r="Z79" s="2">
        <v>1492</v>
      </c>
      <c r="AA79" s="4" t="s">
        <v>157</v>
      </c>
      <c r="AB79" s="1" t="s">
        <v>158</v>
      </c>
    </row>
    <row r="80" spans="1:28" x14ac:dyDescent="0.2">
      <c r="A80" s="25" t="s">
        <v>159</v>
      </c>
      <c r="B80" s="2">
        <v>1292</v>
      </c>
      <c r="C80" s="2">
        <v>37</v>
      </c>
      <c r="D80" s="2">
        <v>937</v>
      </c>
      <c r="E80" s="2">
        <v>5</v>
      </c>
      <c r="F80" s="2">
        <v>118</v>
      </c>
      <c r="G80" s="2">
        <v>269</v>
      </c>
      <c r="H80" s="2">
        <v>1</v>
      </c>
      <c r="I80" s="2">
        <v>80</v>
      </c>
      <c r="J80" s="2">
        <v>28</v>
      </c>
      <c r="K80" s="2">
        <v>4</v>
      </c>
      <c r="L80" s="2">
        <v>3</v>
      </c>
      <c r="M80" s="2">
        <v>2</v>
      </c>
      <c r="N80" s="2" t="s">
        <v>45</v>
      </c>
      <c r="O80" s="2">
        <v>63</v>
      </c>
      <c r="P80" s="2" t="s">
        <v>45</v>
      </c>
      <c r="Q80" s="2">
        <v>124</v>
      </c>
      <c r="R80" s="2">
        <v>6</v>
      </c>
      <c r="S80" s="2">
        <v>4</v>
      </c>
      <c r="T80" s="2">
        <v>46</v>
      </c>
      <c r="U80" s="2">
        <v>898</v>
      </c>
      <c r="V80" s="2">
        <v>173</v>
      </c>
      <c r="W80" s="2">
        <v>33</v>
      </c>
      <c r="X80" s="2">
        <v>10</v>
      </c>
      <c r="Y80" s="2">
        <v>86</v>
      </c>
      <c r="Z80" s="2">
        <v>307</v>
      </c>
      <c r="AA80" s="4" t="s">
        <v>159</v>
      </c>
      <c r="AB80" s="1" t="s">
        <v>160</v>
      </c>
    </row>
    <row r="81" spans="1:28" s="34" customFormat="1" x14ac:dyDescent="0.2">
      <c r="A81" s="30" t="s">
        <v>161</v>
      </c>
      <c r="B81" s="31">
        <v>7622</v>
      </c>
      <c r="C81" s="31">
        <v>224</v>
      </c>
      <c r="D81" s="31">
        <v>5883</v>
      </c>
      <c r="E81" s="31">
        <v>23</v>
      </c>
      <c r="F81" s="31">
        <v>861</v>
      </c>
      <c r="G81" s="31">
        <v>1259</v>
      </c>
      <c r="H81" s="31">
        <v>6</v>
      </c>
      <c r="I81" s="31">
        <v>431</v>
      </c>
      <c r="J81" s="31">
        <v>167</v>
      </c>
      <c r="K81" s="31">
        <v>34</v>
      </c>
      <c r="L81" s="31">
        <v>28</v>
      </c>
      <c r="M81" s="31">
        <v>15</v>
      </c>
      <c r="N81" s="31" t="s">
        <v>45</v>
      </c>
      <c r="O81" s="31">
        <v>587</v>
      </c>
      <c r="P81" s="31">
        <v>6</v>
      </c>
      <c r="Q81" s="31">
        <v>637</v>
      </c>
      <c r="R81" s="31">
        <v>28</v>
      </c>
      <c r="S81" s="31">
        <v>41</v>
      </c>
      <c r="T81" s="31">
        <v>76</v>
      </c>
      <c r="U81" s="31">
        <v>2259</v>
      </c>
      <c r="V81" s="31">
        <v>190</v>
      </c>
      <c r="W81" s="31">
        <v>156</v>
      </c>
      <c r="X81" s="31">
        <v>99</v>
      </c>
      <c r="Y81" s="31">
        <v>421</v>
      </c>
      <c r="Z81" s="31">
        <v>1790</v>
      </c>
      <c r="AA81" s="32" t="s">
        <v>161</v>
      </c>
      <c r="AB81" s="33" t="s">
        <v>162</v>
      </c>
    </row>
    <row r="82" spans="1:28" x14ac:dyDescent="0.2">
      <c r="A82" s="25" t="s">
        <v>163</v>
      </c>
      <c r="B82" s="2">
        <v>1434</v>
      </c>
      <c r="C82" s="2">
        <v>16</v>
      </c>
      <c r="D82" s="2">
        <v>1126</v>
      </c>
      <c r="E82" s="2">
        <v>6</v>
      </c>
      <c r="F82" s="2">
        <v>139</v>
      </c>
      <c r="G82" s="2">
        <v>227</v>
      </c>
      <c r="H82" s="2" t="s">
        <v>45</v>
      </c>
      <c r="I82" s="2">
        <v>75</v>
      </c>
      <c r="J82" s="2">
        <v>6</v>
      </c>
      <c r="K82" s="2">
        <v>4</v>
      </c>
      <c r="L82" s="2">
        <v>4</v>
      </c>
      <c r="M82" s="2">
        <v>2</v>
      </c>
      <c r="N82" s="2" t="s">
        <v>45</v>
      </c>
      <c r="O82" s="2">
        <v>89</v>
      </c>
      <c r="P82" s="2" t="s">
        <v>45</v>
      </c>
      <c r="Q82" s="2">
        <v>102</v>
      </c>
      <c r="R82" s="2">
        <v>4</v>
      </c>
      <c r="S82" s="2">
        <v>4</v>
      </c>
      <c r="T82" s="2">
        <v>63</v>
      </c>
      <c r="U82" s="2">
        <v>701</v>
      </c>
      <c r="V82" s="2">
        <v>27</v>
      </c>
      <c r="W82" s="2">
        <v>29</v>
      </c>
      <c r="X82" s="2">
        <v>5</v>
      </c>
      <c r="Y82" s="2">
        <v>62</v>
      </c>
      <c r="Z82" s="2">
        <v>377</v>
      </c>
      <c r="AA82" s="4" t="s">
        <v>163</v>
      </c>
      <c r="AB82" s="1" t="s">
        <v>164</v>
      </c>
    </row>
    <row r="83" spans="1:28" x14ac:dyDescent="0.2">
      <c r="A83" s="25" t="s">
        <v>165</v>
      </c>
      <c r="B83" s="2">
        <v>7773</v>
      </c>
      <c r="C83" s="2">
        <v>146</v>
      </c>
      <c r="D83" s="2">
        <v>6210</v>
      </c>
      <c r="E83" s="2">
        <v>23</v>
      </c>
      <c r="F83" s="2">
        <v>745</v>
      </c>
      <c r="G83" s="2">
        <v>1140</v>
      </c>
      <c r="H83" s="2">
        <v>5</v>
      </c>
      <c r="I83" s="2">
        <v>386</v>
      </c>
      <c r="J83" s="2">
        <v>95</v>
      </c>
      <c r="K83" s="2">
        <v>26</v>
      </c>
      <c r="L83" s="2">
        <v>23</v>
      </c>
      <c r="M83" s="2">
        <v>11</v>
      </c>
      <c r="N83" s="2" t="s">
        <v>45</v>
      </c>
      <c r="O83" s="2">
        <v>536</v>
      </c>
      <c r="P83" s="2">
        <v>5</v>
      </c>
      <c r="Q83" s="2">
        <v>516</v>
      </c>
      <c r="R83" s="2">
        <v>35</v>
      </c>
      <c r="S83" s="2">
        <v>28</v>
      </c>
      <c r="T83" s="2">
        <v>180</v>
      </c>
      <c r="U83" s="2">
        <v>1731</v>
      </c>
      <c r="V83" s="2">
        <v>166</v>
      </c>
      <c r="W83" s="2">
        <v>168</v>
      </c>
      <c r="X83" s="2">
        <v>38</v>
      </c>
      <c r="Y83" s="2">
        <v>411</v>
      </c>
      <c r="Z83" s="2">
        <v>1793</v>
      </c>
      <c r="AA83" s="4" t="s">
        <v>165</v>
      </c>
      <c r="AB83" s="1" t="s">
        <v>166</v>
      </c>
    </row>
    <row r="84" spans="1:28" x14ac:dyDescent="0.2">
      <c r="A84" s="25" t="s">
        <v>167</v>
      </c>
      <c r="B84" s="2">
        <v>1968</v>
      </c>
      <c r="C84" s="2">
        <v>78</v>
      </c>
      <c r="D84" s="2">
        <v>1470</v>
      </c>
      <c r="E84" s="2">
        <v>15</v>
      </c>
      <c r="F84" s="2">
        <v>120</v>
      </c>
      <c r="G84" s="2">
        <v>340</v>
      </c>
      <c r="H84" s="2" t="s">
        <v>45</v>
      </c>
      <c r="I84" s="2">
        <v>143</v>
      </c>
      <c r="J84" s="2">
        <v>55</v>
      </c>
      <c r="K84" s="2">
        <v>9</v>
      </c>
      <c r="L84" s="2">
        <v>8</v>
      </c>
      <c r="M84" s="2">
        <v>6</v>
      </c>
      <c r="N84" s="2" t="s">
        <v>45</v>
      </c>
      <c r="O84" s="2">
        <v>116</v>
      </c>
      <c r="P84" s="2" t="s">
        <v>45</v>
      </c>
      <c r="Q84" s="2">
        <v>138</v>
      </c>
      <c r="R84" s="2">
        <v>17</v>
      </c>
      <c r="S84" s="2">
        <v>13</v>
      </c>
      <c r="T84" s="2">
        <v>77</v>
      </c>
      <c r="U84" s="2">
        <v>1169</v>
      </c>
      <c r="V84" s="2">
        <v>64</v>
      </c>
      <c r="W84" s="2">
        <v>34</v>
      </c>
      <c r="X84" s="2">
        <v>19</v>
      </c>
      <c r="Y84" s="2">
        <v>137</v>
      </c>
      <c r="Z84" s="2">
        <v>456</v>
      </c>
      <c r="AA84" s="4" t="s">
        <v>167</v>
      </c>
      <c r="AB84" s="1" t="s">
        <v>168</v>
      </c>
    </row>
    <row r="85" spans="1:28" x14ac:dyDescent="0.2">
      <c r="A85" s="25" t="s">
        <v>738</v>
      </c>
      <c r="B85" s="2">
        <v>955</v>
      </c>
      <c r="C85" s="2">
        <v>25</v>
      </c>
      <c r="D85" s="2">
        <v>740</v>
      </c>
      <c r="E85" s="2">
        <v>5</v>
      </c>
      <c r="F85" s="2">
        <v>107</v>
      </c>
      <c r="G85" s="2">
        <v>164</v>
      </c>
      <c r="H85" s="2">
        <v>1</v>
      </c>
      <c r="I85" s="2">
        <v>47</v>
      </c>
      <c r="J85" s="2">
        <v>17</v>
      </c>
      <c r="K85" s="2">
        <v>2</v>
      </c>
      <c r="L85" s="2">
        <v>2</v>
      </c>
      <c r="M85" s="2">
        <v>2</v>
      </c>
      <c r="N85" s="2" t="s">
        <v>45</v>
      </c>
      <c r="O85" s="2">
        <v>78</v>
      </c>
      <c r="P85" s="2" t="s">
        <v>45</v>
      </c>
      <c r="Q85" s="2">
        <v>95</v>
      </c>
      <c r="R85" s="2">
        <v>2</v>
      </c>
      <c r="S85" s="2">
        <v>6</v>
      </c>
      <c r="T85" s="2">
        <v>3</v>
      </c>
      <c r="U85" s="2">
        <v>425</v>
      </c>
      <c r="V85" s="2">
        <v>14</v>
      </c>
      <c r="W85" s="2">
        <v>20</v>
      </c>
      <c r="X85" s="2">
        <v>3</v>
      </c>
      <c r="Y85" s="2">
        <v>79</v>
      </c>
      <c r="Z85" s="2">
        <v>227</v>
      </c>
      <c r="AA85" s="4" t="s">
        <v>738</v>
      </c>
      <c r="AB85" s="1" t="s">
        <v>739</v>
      </c>
    </row>
    <row r="86" spans="1:28" x14ac:dyDescent="0.2">
      <c r="A86" s="25" t="s">
        <v>740</v>
      </c>
      <c r="B86" s="2">
        <v>5361</v>
      </c>
      <c r="C86" s="2">
        <v>180</v>
      </c>
      <c r="D86" s="2">
        <v>4315</v>
      </c>
      <c r="E86" s="2">
        <v>25</v>
      </c>
      <c r="F86" s="2">
        <v>427</v>
      </c>
      <c r="G86" s="2">
        <v>768</v>
      </c>
      <c r="H86" s="2">
        <v>4</v>
      </c>
      <c r="I86" s="2">
        <v>262</v>
      </c>
      <c r="J86" s="2">
        <v>141</v>
      </c>
      <c r="K86" s="2">
        <v>10</v>
      </c>
      <c r="L86" s="2">
        <v>9</v>
      </c>
      <c r="M86" s="2">
        <v>6</v>
      </c>
      <c r="N86" s="2">
        <v>1</v>
      </c>
      <c r="O86" s="2">
        <v>380</v>
      </c>
      <c r="P86" s="2" t="s">
        <v>45</v>
      </c>
      <c r="Q86" s="2">
        <v>426</v>
      </c>
      <c r="R86" s="2">
        <v>35</v>
      </c>
      <c r="S86" s="2">
        <v>25</v>
      </c>
      <c r="T86" s="2">
        <v>67</v>
      </c>
      <c r="U86" s="2">
        <v>1657</v>
      </c>
      <c r="V86" s="2">
        <v>151</v>
      </c>
      <c r="W86" s="2">
        <v>126</v>
      </c>
      <c r="X86" s="2">
        <v>105</v>
      </c>
      <c r="Y86" s="2">
        <v>341</v>
      </c>
      <c r="Z86" s="2">
        <v>1697</v>
      </c>
      <c r="AA86" s="4" t="s">
        <v>740</v>
      </c>
      <c r="AB86" s="1" t="s">
        <v>170</v>
      </c>
    </row>
    <row r="87" spans="1:28" x14ac:dyDescent="0.2">
      <c r="A87" s="25" t="s">
        <v>741</v>
      </c>
      <c r="B87" s="2">
        <v>2079</v>
      </c>
      <c r="C87" s="2">
        <v>47</v>
      </c>
      <c r="D87" s="2">
        <v>1617</v>
      </c>
      <c r="E87" s="2">
        <v>8</v>
      </c>
      <c r="F87" s="2">
        <v>155</v>
      </c>
      <c r="G87" s="2">
        <v>350</v>
      </c>
      <c r="H87" s="2">
        <v>1</v>
      </c>
      <c r="I87" s="2">
        <v>87</v>
      </c>
      <c r="J87" s="2">
        <v>24</v>
      </c>
      <c r="K87" s="2">
        <v>21</v>
      </c>
      <c r="L87" s="2">
        <v>14</v>
      </c>
      <c r="M87" s="2">
        <v>4</v>
      </c>
      <c r="N87" s="2" t="s">
        <v>45</v>
      </c>
      <c r="O87" s="2">
        <v>159</v>
      </c>
      <c r="P87" s="2">
        <v>1</v>
      </c>
      <c r="Q87" s="2">
        <v>223</v>
      </c>
      <c r="R87" s="2">
        <v>20</v>
      </c>
      <c r="S87" s="2">
        <v>7</v>
      </c>
      <c r="T87" s="2">
        <v>17</v>
      </c>
      <c r="U87" s="2">
        <v>898</v>
      </c>
      <c r="V87" s="2">
        <v>63</v>
      </c>
      <c r="W87" s="2">
        <v>44</v>
      </c>
      <c r="X87" s="2">
        <v>3</v>
      </c>
      <c r="Y87" s="2">
        <v>123</v>
      </c>
      <c r="Z87" s="2">
        <v>663</v>
      </c>
      <c r="AA87" s="4" t="s">
        <v>741</v>
      </c>
      <c r="AB87" s="1" t="s">
        <v>669</v>
      </c>
    </row>
    <row r="88" spans="1:28" x14ac:dyDescent="0.2">
      <c r="A88" s="25" t="s">
        <v>684</v>
      </c>
      <c r="B88" s="2">
        <v>1379</v>
      </c>
      <c r="C88" s="2">
        <v>30</v>
      </c>
      <c r="D88" s="2">
        <v>1053</v>
      </c>
      <c r="E88" s="2">
        <v>7</v>
      </c>
      <c r="F88" s="2">
        <v>139</v>
      </c>
      <c r="G88" s="2">
        <v>245</v>
      </c>
      <c r="H88" s="2" t="s">
        <v>45</v>
      </c>
      <c r="I88" s="2">
        <v>80</v>
      </c>
      <c r="J88" s="2">
        <v>23</v>
      </c>
      <c r="K88" s="2" t="s">
        <v>45</v>
      </c>
      <c r="L88" s="2" t="s">
        <v>45</v>
      </c>
      <c r="M88" s="2">
        <v>1</v>
      </c>
      <c r="N88" s="2" t="s">
        <v>45</v>
      </c>
      <c r="O88" s="2">
        <v>80</v>
      </c>
      <c r="P88" s="2" t="s">
        <v>45</v>
      </c>
      <c r="Q88" s="2">
        <v>100</v>
      </c>
      <c r="R88" s="2">
        <v>10</v>
      </c>
      <c r="S88" s="2">
        <v>7</v>
      </c>
      <c r="T88" s="2">
        <v>24</v>
      </c>
      <c r="U88" s="2">
        <v>649</v>
      </c>
      <c r="V88" s="2">
        <v>28</v>
      </c>
      <c r="W88" s="2">
        <v>29</v>
      </c>
      <c r="X88" s="2">
        <v>4</v>
      </c>
      <c r="Y88" s="2">
        <v>57</v>
      </c>
      <c r="Z88" s="2">
        <v>352</v>
      </c>
      <c r="AA88" s="4" t="s">
        <v>684</v>
      </c>
      <c r="AB88" s="1" t="s">
        <v>685</v>
      </c>
    </row>
    <row r="89" spans="1:28" x14ac:dyDescent="0.2">
      <c r="A89" s="25" t="s">
        <v>660</v>
      </c>
      <c r="B89" s="2">
        <v>2195</v>
      </c>
      <c r="C89" s="2">
        <v>23</v>
      </c>
      <c r="D89" s="2">
        <v>1842</v>
      </c>
      <c r="E89" s="2">
        <v>4</v>
      </c>
      <c r="F89" s="2">
        <v>178</v>
      </c>
      <c r="G89" s="2">
        <v>288</v>
      </c>
      <c r="H89" s="2">
        <v>1</v>
      </c>
      <c r="I89" s="2">
        <v>56</v>
      </c>
      <c r="J89" s="2">
        <v>12</v>
      </c>
      <c r="K89" s="2">
        <v>6</v>
      </c>
      <c r="L89" s="2">
        <v>6</v>
      </c>
      <c r="M89" s="2">
        <v>3</v>
      </c>
      <c r="N89" s="2" t="s">
        <v>45</v>
      </c>
      <c r="O89" s="2">
        <v>131</v>
      </c>
      <c r="P89" s="2">
        <v>1</v>
      </c>
      <c r="Q89" s="2">
        <v>192</v>
      </c>
      <c r="R89" s="2">
        <v>10</v>
      </c>
      <c r="S89" s="2">
        <v>23</v>
      </c>
      <c r="T89" s="2">
        <v>81</v>
      </c>
      <c r="U89" s="2">
        <v>447</v>
      </c>
      <c r="V89" s="2">
        <v>75</v>
      </c>
      <c r="W89" s="2">
        <v>32</v>
      </c>
      <c r="X89" s="2">
        <v>4</v>
      </c>
      <c r="Y89" s="2">
        <v>115</v>
      </c>
      <c r="Z89" s="2">
        <v>802</v>
      </c>
      <c r="AA89" s="4" t="s">
        <v>660</v>
      </c>
      <c r="AB89" s="1" t="s">
        <v>661</v>
      </c>
    </row>
    <row r="90" spans="1:28" x14ac:dyDescent="0.2">
      <c r="A90" s="25" t="s">
        <v>742</v>
      </c>
      <c r="B90" s="2">
        <v>2002</v>
      </c>
      <c r="C90" s="2">
        <v>24</v>
      </c>
      <c r="D90" s="2">
        <v>1597</v>
      </c>
      <c r="E90" s="2">
        <v>10</v>
      </c>
      <c r="F90" s="2">
        <v>180</v>
      </c>
      <c r="G90" s="2">
        <v>317</v>
      </c>
      <c r="H90" s="2" t="s">
        <v>45</v>
      </c>
      <c r="I90" s="2">
        <v>80</v>
      </c>
      <c r="J90" s="2">
        <v>12</v>
      </c>
      <c r="K90" s="2">
        <v>4</v>
      </c>
      <c r="L90" s="2">
        <v>2</v>
      </c>
      <c r="M90" s="2">
        <v>4</v>
      </c>
      <c r="N90" s="2" t="s">
        <v>45</v>
      </c>
      <c r="O90" s="2">
        <v>116</v>
      </c>
      <c r="P90" s="2">
        <v>2</v>
      </c>
      <c r="Q90" s="2">
        <v>230</v>
      </c>
      <c r="R90" s="2">
        <v>6</v>
      </c>
      <c r="S90" s="2">
        <v>13</v>
      </c>
      <c r="T90" s="2">
        <v>90</v>
      </c>
      <c r="U90" s="2">
        <v>722</v>
      </c>
      <c r="V90" s="2">
        <v>41</v>
      </c>
      <c r="W90" s="2">
        <v>60</v>
      </c>
      <c r="X90" s="2">
        <v>2</v>
      </c>
      <c r="Y90" s="2">
        <v>78</v>
      </c>
      <c r="Z90" s="2">
        <v>738</v>
      </c>
      <c r="AA90" s="4" t="s">
        <v>742</v>
      </c>
      <c r="AB90" s="1" t="s">
        <v>172</v>
      </c>
    </row>
    <row r="91" spans="1:28" x14ac:dyDescent="0.2">
      <c r="A91" s="25" t="s">
        <v>173</v>
      </c>
      <c r="B91" s="2">
        <v>3843</v>
      </c>
      <c r="C91" s="2">
        <v>71</v>
      </c>
      <c r="D91" s="2">
        <v>3168</v>
      </c>
      <c r="E91" s="2">
        <v>10</v>
      </c>
      <c r="F91" s="2">
        <v>292</v>
      </c>
      <c r="G91" s="2">
        <v>485</v>
      </c>
      <c r="H91" s="2">
        <v>1</v>
      </c>
      <c r="I91" s="2">
        <v>170</v>
      </c>
      <c r="J91" s="2">
        <v>57</v>
      </c>
      <c r="K91" s="2">
        <v>8</v>
      </c>
      <c r="L91" s="2">
        <v>3</v>
      </c>
      <c r="M91" s="2">
        <v>12</v>
      </c>
      <c r="N91" s="2" t="s">
        <v>45</v>
      </c>
      <c r="O91" s="2">
        <v>291</v>
      </c>
      <c r="P91" s="2">
        <v>2</v>
      </c>
      <c r="Q91" s="2">
        <v>352</v>
      </c>
      <c r="R91" s="2">
        <v>40</v>
      </c>
      <c r="S91" s="2">
        <v>36</v>
      </c>
      <c r="T91" s="2">
        <v>41</v>
      </c>
      <c r="U91" s="2">
        <v>932</v>
      </c>
      <c r="V91" s="2">
        <v>85</v>
      </c>
      <c r="W91" s="2">
        <v>114</v>
      </c>
      <c r="X91" s="2">
        <v>22</v>
      </c>
      <c r="Y91" s="2">
        <v>163</v>
      </c>
      <c r="Z91" s="2">
        <v>1198</v>
      </c>
      <c r="AA91" s="4" t="s">
        <v>173</v>
      </c>
      <c r="AB91" s="1" t="s">
        <v>174</v>
      </c>
    </row>
    <row r="92" spans="1:28" x14ac:dyDescent="0.2">
      <c r="A92" s="25" t="s">
        <v>743</v>
      </c>
      <c r="B92" s="2">
        <v>1566</v>
      </c>
      <c r="C92" s="2">
        <v>26</v>
      </c>
      <c r="D92" s="2">
        <v>1264</v>
      </c>
      <c r="E92" s="2">
        <v>7</v>
      </c>
      <c r="F92" s="2">
        <v>147</v>
      </c>
      <c r="G92" s="2">
        <v>224</v>
      </c>
      <c r="H92" s="2" t="s">
        <v>45</v>
      </c>
      <c r="I92" s="2">
        <v>67</v>
      </c>
      <c r="J92" s="2">
        <v>12</v>
      </c>
      <c r="K92" s="2">
        <v>8</v>
      </c>
      <c r="L92" s="2">
        <v>7</v>
      </c>
      <c r="M92" s="2">
        <v>3</v>
      </c>
      <c r="N92" s="2" t="s">
        <v>45</v>
      </c>
      <c r="O92" s="2">
        <v>94</v>
      </c>
      <c r="P92" s="2" t="s">
        <v>45</v>
      </c>
      <c r="Q92" s="2">
        <v>166</v>
      </c>
      <c r="R92" s="2">
        <v>5</v>
      </c>
      <c r="S92" s="2">
        <v>6</v>
      </c>
      <c r="T92" s="2">
        <v>39</v>
      </c>
      <c r="U92" s="2">
        <v>581</v>
      </c>
      <c r="V92" s="2">
        <v>45</v>
      </c>
      <c r="W92" s="2">
        <v>38</v>
      </c>
      <c r="X92" s="2">
        <v>3</v>
      </c>
      <c r="Y92" s="2">
        <v>80</v>
      </c>
      <c r="Z92" s="2">
        <v>519</v>
      </c>
      <c r="AA92" s="4" t="s">
        <v>743</v>
      </c>
      <c r="AB92" s="1" t="s">
        <v>176</v>
      </c>
    </row>
    <row r="93" spans="1:28" x14ac:dyDescent="0.2">
      <c r="A93" s="25" t="s">
        <v>744</v>
      </c>
      <c r="B93" s="2">
        <v>48032</v>
      </c>
      <c r="C93" s="2">
        <v>804</v>
      </c>
      <c r="D93" s="2">
        <v>41797</v>
      </c>
      <c r="E93" s="2">
        <v>119</v>
      </c>
      <c r="F93" s="2">
        <v>5873</v>
      </c>
      <c r="G93" s="2">
        <v>4223</v>
      </c>
      <c r="H93" s="2">
        <v>37</v>
      </c>
      <c r="I93" s="2">
        <v>1705</v>
      </c>
      <c r="J93" s="2">
        <v>485</v>
      </c>
      <c r="K93" s="2">
        <v>194</v>
      </c>
      <c r="L93" s="2">
        <v>163</v>
      </c>
      <c r="M93" s="2">
        <v>113</v>
      </c>
      <c r="N93" s="2" t="s">
        <v>45</v>
      </c>
      <c r="O93" s="2">
        <v>3255</v>
      </c>
      <c r="P93" s="2">
        <v>16</v>
      </c>
      <c r="Q93" s="2">
        <v>3209</v>
      </c>
      <c r="R93" s="2">
        <v>426</v>
      </c>
      <c r="S93" s="2">
        <v>174</v>
      </c>
      <c r="T93" s="2">
        <v>528</v>
      </c>
      <c r="U93" s="2">
        <v>3338</v>
      </c>
      <c r="V93" s="2">
        <v>694</v>
      </c>
      <c r="W93" s="2">
        <v>962</v>
      </c>
      <c r="X93" s="2">
        <v>227</v>
      </c>
      <c r="Y93" s="2">
        <v>1545</v>
      </c>
      <c r="Z93" s="2">
        <v>12388</v>
      </c>
      <c r="AA93" s="4" t="s">
        <v>744</v>
      </c>
      <c r="AB93" s="1" t="s">
        <v>178</v>
      </c>
    </row>
    <row r="94" spans="1:28" x14ac:dyDescent="0.2">
      <c r="A94" s="25" t="s">
        <v>745</v>
      </c>
      <c r="B94" s="2">
        <v>24235</v>
      </c>
      <c r="C94" s="2">
        <v>308</v>
      </c>
      <c r="D94" s="2">
        <v>20821</v>
      </c>
      <c r="E94" s="2">
        <v>75</v>
      </c>
      <c r="F94" s="2">
        <v>2560</v>
      </c>
      <c r="G94" s="2">
        <v>2591</v>
      </c>
      <c r="H94" s="2">
        <v>24</v>
      </c>
      <c r="I94" s="2">
        <v>767</v>
      </c>
      <c r="J94" s="2">
        <v>192</v>
      </c>
      <c r="K94" s="2">
        <v>19</v>
      </c>
      <c r="L94" s="2">
        <v>15</v>
      </c>
      <c r="M94" s="2">
        <v>37</v>
      </c>
      <c r="N94" s="2">
        <v>2</v>
      </c>
      <c r="O94" s="2">
        <v>1839</v>
      </c>
      <c r="P94" s="2">
        <v>9</v>
      </c>
      <c r="Q94" s="2">
        <v>2265</v>
      </c>
      <c r="R94" s="2">
        <v>137</v>
      </c>
      <c r="S94" s="2">
        <v>100</v>
      </c>
      <c r="T94" s="2">
        <v>242</v>
      </c>
      <c r="U94" s="2">
        <v>2226</v>
      </c>
      <c r="V94" s="2">
        <v>697</v>
      </c>
      <c r="W94" s="2">
        <v>437</v>
      </c>
      <c r="X94" s="2">
        <v>108</v>
      </c>
      <c r="Y94" s="2">
        <v>665</v>
      </c>
      <c r="Z94" s="2">
        <v>6375</v>
      </c>
      <c r="AA94" s="4" t="s">
        <v>745</v>
      </c>
      <c r="AB94" s="1" t="s">
        <v>180</v>
      </c>
    </row>
    <row r="95" spans="1:28" x14ac:dyDescent="0.2">
      <c r="A95" s="25" t="s">
        <v>181</v>
      </c>
      <c r="B95" s="2">
        <v>1103</v>
      </c>
      <c r="C95" s="2">
        <v>16</v>
      </c>
      <c r="D95" s="2">
        <v>872</v>
      </c>
      <c r="E95" s="2">
        <v>9</v>
      </c>
      <c r="F95" s="2">
        <v>79</v>
      </c>
      <c r="G95" s="2">
        <v>181</v>
      </c>
      <c r="H95" s="2" t="s">
        <v>45</v>
      </c>
      <c r="I95" s="2">
        <v>44</v>
      </c>
      <c r="J95" s="2">
        <v>7</v>
      </c>
      <c r="K95" s="2">
        <v>1</v>
      </c>
      <c r="L95" s="2" t="s">
        <v>45</v>
      </c>
      <c r="M95" s="2">
        <v>5</v>
      </c>
      <c r="N95" s="2" t="s">
        <v>45</v>
      </c>
      <c r="O95" s="2">
        <v>62</v>
      </c>
      <c r="P95" s="2" t="s">
        <v>45</v>
      </c>
      <c r="Q95" s="2">
        <v>109</v>
      </c>
      <c r="R95" s="2">
        <v>2</v>
      </c>
      <c r="S95" s="2">
        <v>6</v>
      </c>
      <c r="T95" s="2">
        <v>28</v>
      </c>
      <c r="U95" s="2">
        <v>585</v>
      </c>
      <c r="V95" s="2">
        <v>15</v>
      </c>
      <c r="W95" s="2">
        <v>22</v>
      </c>
      <c r="X95" s="2">
        <v>1</v>
      </c>
      <c r="Y95" s="2">
        <v>48</v>
      </c>
      <c r="Z95" s="2">
        <v>369</v>
      </c>
      <c r="AA95" s="4" t="s">
        <v>181</v>
      </c>
      <c r="AB95" s="1" t="s">
        <v>182</v>
      </c>
    </row>
    <row r="96" spans="1:28" x14ac:dyDescent="0.2">
      <c r="A96" s="25" t="s">
        <v>183</v>
      </c>
      <c r="B96" s="2">
        <v>3378</v>
      </c>
      <c r="C96" s="2">
        <v>115</v>
      </c>
      <c r="D96" s="2">
        <v>2759</v>
      </c>
      <c r="E96" s="2">
        <v>16</v>
      </c>
      <c r="F96" s="2">
        <v>261</v>
      </c>
      <c r="G96" s="2">
        <v>427</v>
      </c>
      <c r="H96" s="2">
        <v>2</v>
      </c>
      <c r="I96" s="2">
        <v>174</v>
      </c>
      <c r="J96" s="2">
        <v>84</v>
      </c>
      <c r="K96" s="2">
        <v>16</v>
      </c>
      <c r="L96" s="2">
        <v>12</v>
      </c>
      <c r="M96" s="2">
        <v>2</v>
      </c>
      <c r="N96" s="2">
        <v>1</v>
      </c>
      <c r="O96" s="2">
        <v>307</v>
      </c>
      <c r="P96" s="2" t="s">
        <v>45</v>
      </c>
      <c r="Q96" s="2">
        <v>259</v>
      </c>
      <c r="R96" s="2">
        <v>15</v>
      </c>
      <c r="S96" s="2">
        <v>18</v>
      </c>
      <c r="T96" s="2">
        <v>83</v>
      </c>
      <c r="U96" s="2">
        <v>658</v>
      </c>
      <c r="V96" s="2">
        <v>90</v>
      </c>
      <c r="W96" s="2">
        <v>69</v>
      </c>
      <c r="X96" s="2">
        <v>39</v>
      </c>
      <c r="Y96" s="2">
        <v>218</v>
      </c>
      <c r="Z96" s="2">
        <v>1076</v>
      </c>
      <c r="AA96" s="4" t="s">
        <v>183</v>
      </c>
      <c r="AB96" s="1" t="s">
        <v>184</v>
      </c>
    </row>
    <row r="97" spans="1:28" x14ac:dyDescent="0.2">
      <c r="A97" s="25" t="s">
        <v>746</v>
      </c>
      <c r="B97" s="2">
        <v>8847</v>
      </c>
      <c r="C97" s="2">
        <v>169</v>
      </c>
      <c r="D97" s="2">
        <v>7540</v>
      </c>
      <c r="E97" s="2">
        <v>25</v>
      </c>
      <c r="F97" s="2">
        <v>904</v>
      </c>
      <c r="G97" s="2">
        <v>935</v>
      </c>
      <c r="H97" s="2">
        <v>10</v>
      </c>
      <c r="I97" s="2">
        <v>341</v>
      </c>
      <c r="J97" s="2">
        <v>120</v>
      </c>
      <c r="K97" s="2">
        <v>21</v>
      </c>
      <c r="L97" s="2">
        <v>14</v>
      </c>
      <c r="M97" s="2">
        <v>10</v>
      </c>
      <c r="N97" s="2" t="s">
        <v>45</v>
      </c>
      <c r="O97" s="2">
        <v>636</v>
      </c>
      <c r="P97" s="2" t="s">
        <v>45</v>
      </c>
      <c r="Q97" s="2">
        <v>778</v>
      </c>
      <c r="R97" s="2">
        <v>89</v>
      </c>
      <c r="S97" s="2">
        <v>31</v>
      </c>
      <c r="T97" s="2">
        <v>107</v>
      </c>
      <c r="U97" s="2">
        <v>1265</v>
      </c>
      <c r="V97" s="2">
        <v>124</v>
      </c>
      <c r="W97" s="2">
        <v>242</v>
      </c>
      <c r="X97" s="2">
        <v>52</v>
      </c>
      <c r="Y97" s="2">
        <v>337</v>
      </c>
      <c r="Z97" s="2">
        <v>2564</v>
      </c>
      <c r="AA97" s="4" t="s">
        <v>746</v>
      </c>
      <c r="AB97" s="1" t="s">
        <v>186</v>
      </c>
    </row>
    <row r="98" spans="1:28" x14ac:dyDescent="0.2">
      <c r="A98" s="1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B98" s="1"/>
    </row>
    <row r="99" spans="1:28" s="22" customFormat="1" x14ac:dyDescent="0.2">
      <c r="A99" s="13" t="s">
        <v>187</v>
      </c>
      <c r="B99" s="20">
        <v>104085</v>
      </c>
      <c r="C99" s="20">
        <v>1928</v>
      </c>
      <c r="D99" s="20">
        <v>89203</v>
      </c>
      <c r="E99" s="20">
        <v>278</v>
      </c>
      <c r="F99" s="20">
        <v>15211</v>
      </c>
      <c r="G99" s="20">
        <v>10519</v>
      </c>
      <c r="H99" s="20">
        <v>94</v>
      </c>
      <c r="I99" s="20">
        <v>3824</v>
      </c>
      <c r="J99" s="20">
        <v>1258</v>
      </c>
      <c r="K99" s="20">
        <v>350</v>
      </c>
      <c r="L99" s="20">
        <v>294</v>
      </c>
      <c r="M99" s="20">
        <v>189</v>
      </c>
      <c r="N99" s="20">
        <v>4</v>
      </c>
      <c r="O99" s="20">
        <v>9556</v>
      </c>
      <c r="P99" s="20">
        <v>27</v>
      </c>
      <c r="Q99" s="20">
        <v>8031</v>
      </c>
      <c r="R99" s="20">
        <v>335</v>
      </c>
      <c r="S99" s="20">
        <v>484</v>
      </c>
      <c r="T99" s="20">
        <v>1453</v>
      </c>
      <c r="U99" s="20">
        <v>14107</v>
      </c>
      <c r="V99" s="20">
        <v>1731</v>
      </c>
      <c r="W99" s="20">
        <v>2535</v>
      </c>
      <c r="X99" s="20">
        <v>592</v>
      </c>
      <c r="Y99" s="20">
        <v>4105</v>
      </c>
      <c r="Z99" s="20">
        <v>24037</v>
      </c>
      <c r="AA99" s="21" t="s">
        <v>187</v>
      </c>
      <c r="AB99" s="24"/>
    </row>
    <row r="100" spans="1:28" x14ac:dyDescent="0.2">
      <c r="A100" s="25" t="s">
        <v>188</v>
      </c>
      <c r="B100" s="2">
        <v>10685</v>
      </c>
      <c r="C100" s="2">
        <v>215</v>
      </c>
      <c r="D100" s="2">
        <v>9080</v>
      </c>
      <c r="E100" s="2">
        <v>33</v>
      </c>
      <c r="F100" s="2">
        <v>1554</v>
      </c>
      <c r="G100" s="2">
        <v>1079</v>
      </c>
      <c r="H100" s="2">
        <v>10</v>
      </c>
      <c r="I100" s="2">
        <v>471</v>
      </c>
      <c r="J100" s="2">
        <v>130</v>
      </c>
      <c r="K100" s="2">
        <v>42</v>
      </c>
      <c r="L100" s="2">
        <v>41</v>
      </c>
      <c r="M100" s="2">
        <v>13</v>
      </c>
      <c r="N100" s="2">
        <v>1</v>
      </c>
      <c r="O100" s="2">
        <v>941</v>
      </c>
      <c r="P100" s="2">
        <v>3</v>
      </c>
      <c r="Q100" s="2">
        <v>774</v>
      </c>
      <c r="R100" s="2">
        <v>32</v>
      </c>
      <c r="S100" s="2">
        <v>31</v>
      </c>
      <c r="T100" s="2">
        <v>89</v>
      </c>
      <c r="U100" s="2">
        <v>1157</v>
      </c>
      <c r="V100" s="2">
        <v>240</v>
      </c>
      <c r="W100" s="2">
        <v>244</v>
      </c>
      <c r="X100" s="2">
        <v>152</v>
      </c>
      <c r="Y100" s="2">
        <v>375</v>
      </c>
      <c r="Z100" s="2">
        <v>2337</v>
      </c>
      <c r="AA100" s="4" t="s">
        <v>188</v>
      </c>
      <c r="AB100" s="1" t="s">
        <v>189</v>
      </c>
    </row>
    <row r="101" spans="1:28" x14ac:dyDescent="0.2">
      <c r="A101" s="25" t="s">
        <v>190</v>
      </c>
      <c r="B101" s="2">
        <v>6376</v>
      </c>
      <c r="C101" s="2">
        <v>105</v>
      </c>
      <c r="D101" s="2">
        <v>5387</v>
      </c>
      <c r="E101" s="2">
        <v>15</v>
      </c>
      <c r="F101" s="2">
        <v>783</v>
      </c>
      <c r="G101" s="2">
        <v>708</v>
      </c>
      <c r="H101" s="2">
        <v>12</v>
      </c>
      <c r="I101" s="2">
        <v>238</v>
      </c>
      <c r="J101" s="2">
        <v>54</v>
      </c>
      <c r="K101" s="2">
        <v>32</v>
      </c>
      <c r="L101" s="2">
        <v>24</v>
      </c>
      <c r="M101" s="2">
        <v>11</v>
      </c>
      <c r="N101" s="2" t="s">
        <v>45</v>
      </c>
      <c r="O101" s="2">
        <v>687</v>
      </c>
      <c r="P101" s="2">
        <v>5</v>
      </c>
      <c r="Q101" s="2">
        <v>493</v>
      </c>
      <c r="R101" s="2">
        <v>38</v>
      </c>
      <c r="S101" s="2">
        <v>35</v>
      </c>
      <c r="T101" s="2">
        <v>142</v>
      </c>
      <c r="U101" s="2">
        <v>835</v>
      </c>
      <c r="V101" s="2">
        <v>63</v>
      </c>
      <c r="W101" s="2">
        <v>178</v>
      </c>
      <c r="X101" s="2">
        <v>26</v>
      </c>
      <c r="Y101" s="2">
        <v>272</v>
      </c>
      <c r="Z101" s="2">
        <v>1736</v>
      </c>
      <c r="AA101" s="4" t="s">
        <v>190</v>
      </c>
      <c r="AB101" s="1" t="s">
        <v>191</v>
      </c>
    </row>
    <row r="102" spans="1:28" x14ac:dyDescent="0.2">
      <c r="A102" s="25" t="s">
        <v>192</v>
      </c>
      <c r="B102" s="2">
        <v>5503</v>
      </c>
      <c r="C102" s="2">
        <v>71</v>
      </c>
      <c r="D102" s="2">
        <v>4734</v>
      </c>
      <c r="E102" s="2">
        <v>16</v>
      </c>
      <c r="F102" s="2">
        <v>837</v>
      </c>
      <c r="G102" s="2">
        <v>583</v>
      </c>
      <c r="H102" s="2">
        <v>4</v>
      </c>
      <c r="I102" s="2">
        <v>161</v>
      </c>
      <c r="J102" s="2">
        <v>39</v>
      </c>
      <c r="K102" s="2">
        <v>14</v>
      </c>
      <c r="L102" s="2">
        <v>12</v>
      </c>
      <c r="M102" s="2">
        <v>11</v>
      </c>
      <c r="N102" s="2" t="s">
        <v>45</v>
      </c>
      <c r="O102" s="2">
        <v>678</v>
      </c>
      <c r="P102" s="2">
        <v>2</v>
      </c>
      <c r="Q102" s="2">
        <v>458</v>
      </c>
      <c r="R102" s="2">
        <v>27</v>
      </c>
      <c r="S102" s="2">
        <v>56</v>
      </c>
      <c r="T102" s="2">
        <v>87</v>
      </c>
      <c r="U102" s="2">
        <v>1139</v>
      </c>
      <c r="V102" s="2">
        <v>104</v>
      </c>
      <c r="W102" s="2">
        <v>157</v>
      </c>
      <c r="X102" s="2">
        <v>4</v>
      </c>
      <c r="Y102" s="2">
        <v>246</v>
      </c>
      <c r="Z102" s="2">
        <v>1443</v>
      </c>
      <c r="AA102" s="4" t="s">
        <v>192</v>
      </c>
      <c r="AB102" s="1" t="s">
        <v>193</v>
      </c>
    </row>
    <row r="103" spans="1:28" x14ac:dyDescent="0.2">
      <c r="A103" s="25" t="s">
        <v>194</v>
      </c>
      <c r="B103" s="2">
        <v>1670</v>
      </c>
      <c r="C103" s="2">
        <v>21</v>
      </c>
      <c r="D103" s="2">
        <v>1350</v>
      </c>
      <c r="E103" s="2">
        <v>4</v>
      </c>
      <c r="F103" s="2">
        <v>170</v>
      </c>
      <c r="G103" s="2">
        <v>247</v>
      </c>
      <c r="H103" s="2" t="s">
        <v>45</v>
      </c>
      <c r="I103" s="2">
        <v>66</v>
      </c>
      <c r="J103" s="2">
        <v>17</v>
      </c>
      <c r="K103" s="2">
        <v>3</v>
      </c>
      <c r="L103" s="2" t="s">
        <v>45</v>
      </c>
      <c r="M103" s="2">
        <v>4</v>
      </c>
      <c r="N103" s="2" t="s">
        <v>45</v>
      </c>
      <c r="O103" s="2">
        <v>168</v>
      </c>
      <c r="P103" s="2">
        <v>2</v>
      </c>
      <c r="Q103" s="2">
        <v>139</v>
      </c>
      <c r="R103" s="2">
        <v>2</v>
      </c>
      <c r="S103" s="2">
        <v>10</v>
      </c>
      <c r="T103" s="2">
        <v>25</v>
      </c>
      <c r="U103" s="2">
        <v>581</v>
      </c>
      <c r="V103" s="2">
        <v>112</v>
      </c>
      <c r="W103" s="2">
        <v>50</v>
      </c>
      <c r="X103" s="2">
        <v>2</v>
      </c>
      <c r="Y103" s="2">
        <v>81</v>
      </c>
      <c r="Z103" s="2">
        <v>390</v>
      </c>
      <c r="AA103" s="4" t="s">
        <v>194</v>
      </c>
      <c r="AB103" s="1" t="s">
        <v>195</v>
      </c>
    </row>
    <row r="104" spans="1:28" x14ac:dyDescent="0.2">
      <c r="A104" s="25" t="s">
        <v>747</v>
      </c>
      <c r="B104" s="2">
        <v>38122</v>
      </c>
      <c r="C104" s="2">
        <v>677</v>
      </c>
      <c r="D104" s="2">
        <v>33319</v>
      </c>
      <c r="E104" s="2">
        <v>100</v>
      </c>
      <c r="F104" s="2">
        <v>5923</v>
      </c>
      <c r="G104" s="2">
        <v>3335</v>
      </c>
      <c r="H104" s="2">
        <v>21</v>
      </c>
      <c r="I104" s="2">
        <v>1214</v>
      </c>
      <c r="J104" s="2">
        <v>412</v>
      </c>
      <c r="K104" s="2">
        <v>169</v>
      </c>
      <c r="L104" s="2">
        <v>143</v>
      </c>
      <c r="M104" s="2">
        <v>85</v>
      </c>
      <c r="N104" s="2">
        <v>1</v>
      </c>
      <c r="O104" s="2">
        <v>3054</v>
      </c>
      <c r="P104" s="2">
        <v>6</v>
      </c>
      <c r="Q104" s="2">
        <v>2640</v>
      </c>
      <c r="R104" s="2">
        <v>101</v>
      </c>
      <c r="S104" s="2">
        <v>151</v>
      </c>
      <c r="T104" s="2">
        <v>520</v>
      </c>
      <c r="U104" s="2">
        <v>3929</v>
      </c>
      <c r="V104" s="2">
        <v>533</v>
      </c>
      <c r="W104" s="2">
        <v>810</v>
      </c>
      <c r="X104" s="2">
        <v>106</v>
      </c>
      <c r="Y104" s="2">
        <v>1247</v>
      </c>
      <c r="Z104" s="2">
        <v>8187</v>
      </c>
      <c r="AA104" s="4" t="s">
        <v>747</v>
      </c>
      <c r="AB104" s="1" t="s">
        <v>197</v>
      </c>
    </row>
    <row r="105" spans="1:28" s="34" customFormat="1" x14ac:dyDescent="0.2">
      <c r="A105" s="30" t="s">
        <v>198</v>
      </c>
      <c r="B105" s="31">
        <v>10586</v>
      </c>
      <c r="C105" s="31">
        <v>159</v>
      </c>
      <c r="D105" s="31">
        <v>9047</v>
      </c>
      <c r="E105" s="31">
        <v>16</v>
      </c>
      <c r="F105" s="31">
        <v>1355</v>
      </c>
      <c r="G105" s="31">
        <v>1144</v>
      </c>
      <c r="H105" s="31">
        <v>9</v>
      </c>
      <c r="I105" s="31">
        <v>354</v>
      </c>
      <c r="J105" s="31">
        <v>116</v>
      </c>
      <c r="K105" s="31">
        <v>19</v>
      </c>
      <c r="L105" s="31">
        <v>17</v>
      </c>
      <c r="M105" s="31">
        <v>22</v>
      </c>
      <c r="N105" s="31">
        <v>1</v>
      </c>
      <c r="O105" s="31">
        <v>1004</v>
      </c>
      <c r="P105" s="31" t="s">
        <v>45</v>
      </c>
      <c r="Q105" s="31">
        <v>866</v>
      </c>
      <c r="R105" s="31">
        <v>22</v>
      </c>
      <c r="S105" s="31">
        <v>52</v>
      </c>
      <c r="T105" s="31">
        <v>174</v>
      </c>
      <c r="U105" s="31">
        <v>1539</v>
      </c>
      <c r="V105" s="31">
        <v>186</v>
      </c>
      <c r="W105" s="31">
        <v>299</v>
      </c>
      <c r="X105" s="31">
        <v>62</v>
      </c>
      <c r="Y105" s="31">
        <v>538</v>
      </c>
      <c r="Z105" s="31">
        <v>2704</v>
      </c>
      <c r="AA105" s="32" t="s">
        <v>198</v>
      </c>
      <c r="AB105" s="33" t="s">
        <v>199</v>
      </c>
    </row>
    <row r="106" spans="1:28" x14ac:dyDescent="0.2">
      <c r="A106" s="25" t="s">
        <v>748</v>
      </c>
      <c r="B106" s="2">
        <v>3692</v>
      </c>
      <c r="C106" s="2">
        <v>68</v>
      </c>
      <c r="D106" s="2">
        <v>3066</v>
      </c>
      <c r="E106" s="2">
        <v>12</v>
      </c>
      <c r="F106" s="2">
        <v>320</v>
      </c>
      <c r="G106" s="2">
        <v>454</v>
      </c>
      <c r="H106" s="2">
        <v>1</v>
      </c>
      <c r="I106" s="2">
        <v>163</v>
      </c>
      <c r="J106" s="2">
        <v>53</v>
      </c>
      <c r="K106" s="2">
        <v>2</v>
      </c>
      <c r="L106" s="2">
        <v>1</v>
      </c>
      <c r="M106" s="2">
        <v>7</v>
      </c>
      <c r="N106" s="2">
        <v>1</v>
      </c>
      <c r="O106" s="2">
        <v>377</v>
      </c>
      <c r="P106" s="2">
        <v>1</v>
      </c>
      <c r="Q106" s="2">
        <v>438</v>
      </c>
      <c r="R106" s="2">
        <v>16</v>
      </c>
      <c r="S106" s="2">
        <v>17</v>
      </c>
      <c r="T106" s="2">
        <v>50</v>
      </c>
      <c r="U106" s="2">
        <v>931</v>
      </c>
      <c r="V106" s="2">
        <v>56</v>
      </c>
      <c r="W106" s="2">
        <v>100</v>
      </c>
      <c r="X106" s="2">
        <v>9</v>
      </c>
      <c r="Y106" s="2">
        <v>156</v>
      </c>
      <c r="Z106" s="2">
        <v>916</v>
      </c>
      <c r="AA106" s="4" t="s">
        <v>748</v>
      </c>
      <c r="AB106" s="1" t="s">
        <v>201</v>
      </c>
    </row>
    <row r="107" spans="1:28" x14ac:dyDescent="0.2">
      <c r="A107" s="25" t="s">
        <v>202</v>
      </c>
      <c r="B107" s="2">
        <v>5759</v>
      </c>
      <c r="C107" s="2">
        <v>175</v>
      </c>
      <c r="D107" s="2">
        <v>4554</v>
      </c>
      <c r="E107" s="2">
        <v>34</v>
      </c>
      <c r="F107" s="2">
        <v>838</v>
      </c>
      <c r="G107" s="2">
        <v>836</v>
      </c>
      <c r="H107" s="2">
        <v>6</v>
      </c>
      <c r="I107" s="2">
        <v>316</v>
      </c>
      <c r="J107" s="2">
        <v>96</v>
      </c>
      <c r="K107" s="2">
        <v>43</v>
      </c>
      <c r="L107" s="2">
        <v>39</v>
      </c>
      <c r="M107" s="2">
        <v>10</v>
      </c>
      <c r="N107" s="2" t="s">
        <v>45</v>
      </c>
      <c r="O107" s="2">
        <v>619</v>
      </c>
      <c r="P107" s="2">
        <v>2</v>
      </c>
      <c r="Q107" s="2">
        <v>553</v>
      </c>
      <c r="R107" s="2">
        <v>20</v>
      </c>
      <c r="S107" s="2">
        <v>49</v>
      </c>
      <c r="T107" s="2">
        <v>99</v>
      </c>
      <c r="U107" s="2">
        <v>1363</v>
      </c>
      <c r="V107" s="2">
        <v>120</v>
      </c>
      <c r="W107" s="2">
        <v>160</v>
      </c>
      <c r="X107" s="2">
        <v>21</v>
      </c>
      <c r="Y107" s="2">
        <v>317</v>
      </c>
      <c r="Z107" s="2">
        <v>1444</v>
      </c>
      <c r="AA107" s="4" t="s">
        <v>202</v>
      </c>
      <c r="AB107" s="1" t="s">
        <v>203</v>
      </c>
    </row>
    <row r="108" spans="1:28" x14ac:dyDescent="0.2">
      <c r="A108" s="25" t="s">
        <v>204</v>
      </c>
      <c r="B108" s="2">
        <v>15552</v>
      </c>
      <c r="C108" s="2">
        <v>347</v>
      </c>
      <c r="D108" s="2">
        <v>13706</v>
      </c>
      <c r="E108" s="2">
        <v>35</v>
      </c>
      <c r="F108" s="2">
        <v>2839</v>
      </c>
      <c r="G108" s="2">
        <v>1220</v>
      </c>
      <c r="H108" s="2">
        <v>28</v>
      </c>
      <c r="I108" s="2">
        <v>598</v>
      </c>
      <c r="J108" s="2">
        <v>276</v>
      </c>
      <c r="K108" s="2">
        <v>13</v>
      </c>
      <c r="L108" s="2">
        <v>8</v>
      </c>
      <c r="M108" s="2">
        <v>15</v>
      </c>
      <c r="N108" s="2" t="s">
        <v>45</v>
      </c>
      <c r="O108" s="2">
        <v>1445</v>
      </c>
      <c r="P108" s="2">
        <v>1</v>
      </c>
      <c r="Q108" s="2">
        <v>1046</v>
      </c>
      <c r="R108" s="2">
        <v>40</v>
      </c>
      <c r="S108" s="2">
        <v>61</v>
      </c>
      <c r="T108" s="2">
        <v>147</v>
      </c>
      <c r="U108" s="2">
        <v>578</v>
      </c>
      <c r="V108" s="2">
        <v>211</v>
      </c>
      <c r="W108" s="2">
        <v>395</v>
      </c>
      <c r="X108" s="2">
        <v>137</v>
      </c>
      <c r="Y108" s="2">
        <v>522</v>
      </c>
      <c r="Z108" s="2">
        <v>3200</v>
      </c>
      <c r="AA108" s="4" t="s">
        <v>204</v>
      </c>
      <c r="AB108" s="1" t="s">
        <v>205</v>
      </c>
    </row>
    <row r="109" spans="1:28" s="34" customFormat="1" x14ac:dyDescent="0.2">
      <c r="A109" s="30" t="s">
        <v>206</v>
      </c>
      <c r="B109" s="31">
        <v>4349</v>
      </c>
      <c r="C109" s="31">
        <v>70</v>
      </c>
      <c r="D109" s="31">
        <v>3548</v>
      </c>
      <c r="E109" s="31">
        <v>7</v>
      </c>
      <c r="F109" s="31">
        <v>442</v>
      </c>
      <c r="G109" s="31">
        <v>617</v>
      </c>
      <c r="H109" s="31">
        <v>2</v>
      </c>
      <c r="I109" s="31">
        <v>171</v>
      </c>
      <c r="J109" s="31">
        <v>58</v>
      </c>
      <c r="K109" s="31">
        <v>4</v>
      </c>
      <c r="L109" s="31">
        <v>3</v>
      </c>
      <c r="M109" s="31">
        <v>9</v>
      </c>
      <c r="N109" s="31" t="s">
        <v>45</v>
      </c>
      <c r="O109" s="31">
        <v>428</v>
      </c>
      <c r="P109" s="31">
        <v>4</v>
      </c>
      <c r="Q109" s="31">
        <v>437</v>
      </c>
      <c r="R109" s="31">
        <v>29</v>
      </c>
      <c r="S109" s="31">
        <v>16</v>
      </c>
      <c r="T109" s="31">
        <v>87</v>
      </c>
      <c r="U109" s="31">
        <v>1285</v>
      </c>
      <c r="V109" s="31">
        <v>74</v>
      </c>
      <c r="W109" s="31">
        <v>101</v>
      </c>
      <c r="X109" s="31">
        <v>63</v>
      </c>
      <c r="Y109" s="31">
        <v>200</v>
      </c>
      <c r="Z109" s="31">
        <v>1249</v>
      </c>
      <c r="AA109" s="32" t="s">
        <v>206</v>
      </c>
      <c r="AB109" s="33" t="s">
        <v>207</v>
      </c>
    </row>
    <row r="110" spans="1:28" x14ac:dyDescent="0.2">
      <c r="A110" s="25" t="s">
        <v>208</v>
      </c>
      <c r="B110" s="2">
        <v>1791</v>
      </c>
      <c r="C110" s="2">
        <v>20</v>
      </c>
      <c r="D110" s="2">
        <v>1412</v>
      </c>
      <c r="E110" s="2">
        <v>6</v>
      </c>
      <c r="F110" s="2">
        <v>150</v>
      </c>
      <c r="G110" s="2">
        <v>296</v>
      </c>
      <c r="H110" s="2">
        <v>1</v>
      </c>
      <c r="I110" s="2">
        <v>72</v>
      </c>
      <c r="J110" s="2">
        <v>7</v>
      </c>
      <c r="K110" s="2">
        <v>9</v>
      </c>
      <c r="L110" s="2">
        <v>6</v>
      </c>
      <c r="M110" s="2">
        <v>2</v>
      </c>
      <c r="N110" s="2" t="s">
        <v>45</v>
      </c>
      <c r="O110" s="2">
        <v>155</v>
      </c>
      <c r="P110" s="2">
        <v>1</v>
      </c>
      <c r="Q110" s="2">
        <v>187</v>
      </c>
      <c r="R110" s="2">
        <v>8</v>
      </c>
      <c r="S110" s="2">
        <v>6</v>
      </c>
      <c r="T110" s="2">
        <v>33</v>
      </c>
      <c r="U110" s="2">
        <v>770</v>
      </c>
      <c r="V110" s="2">
        <v>32</v>
      </c>
      <c r="W110" s="2">
        <v>41</v>
      </c>
      <c r="X110" s="2">
        <v>10</v>
      </c>
      <c r="Y110" s="2">
        <v>151</v>
      </c>
      <c r="Z110" s="2">
        <v>431</v>
      </c>
      <c r="AA110" s="4" t="s">
        <v>208</v>
      </c>
      <c r="AB110" s="1" t="s">
        <v>209</v>
      </c>
    </row>
    <row r="111" spans="1:28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B111" s="1"/>
    </row>
    <row r="112" spans="1:28" s="22" customFormat="1" x14ac:dyDescent="0.2">
      <c r="A112" s="13" t="s">
        <v>210</v>
      </c>
      <c r="B112" s="20">
        <v>264480</v>
      </c>
      <c r="C112" s="20">
        <v>4401</v>
      </c>
      <c r="D112" s="20">
        <v>229173</v>
      </c>
      <c r="E112" s="20">
        <v>878</v>
      </c>
      <c r="F112" s="20">
        <v>34882</v>
      </c>
      <c r="G112" s="20">
        <v>25210</v>
      </c>
      <c r="H112" s="20">
        <v>233</v>
      </c>
      <c r="I112" s="20">
        <v>8697</v>
      </c>
      <c r="J112" s="20">
        <v>2459</v>
      </c>
      <c r="K112" s="20">
        <v>976</v>
      </c>
      <c r="L112" s="20">
        <v>825</v>
      </c>
      <c r="M112" s="20">
        <v>424</v>
      </c>
      <c r="N112" s="20">
        <v>6</v>
      </c>
      <c r="O112" s="20">
        <v>21842</v>
      </c>
      <c r="P112" s="20">
        <v>93</v>
      </c>
      <c r="Q112" s="20">
        <v>16738</v>
      </c>
      <c r="R112" s="20">
        <v>1465</v>
      </c>
      <c r="S112" s="20">
        <v>1263</v>
      </c>
      <c r="T112" s="20">
        <v>4531</v>
      </c>
      <c r="U112" s="20">
        <v>28528</v>
      </c>
      <c r="V112" s="20">
        <v>4115</v>
      </c>
      <c r="W112" s="20">
        <v>5035</v>
      </c>
      <c r="X112" s="20">
        <v>1017</v>
      </c>
      <c r="Y112" s="20">
        <v>9358</v>
      </c>
      <c r="Z112" s="20">
        <v>59820</v>
      </c>
      <c r="AA112" s="21" t="s">
        <v>210</v>
      </c>
      <c r="AB112" s="24"/>
    </row>
    <row r="113" spans="1:28" x14ac:dyDescent="0.2">
      <c r="A113" s="25" t="s">
        <v>211</v>
      </c>
      <c r="B113" s="2">
        <v>10747</v>
      </c>
      <c r="C113" s="2">
        <v>132</v>
      </c>
      <c r="D113" s="2">
        <v>9254</v>
      </c>
      <c r="E113" s="2">
        <v>31</v>
      </c>
      <c r="F113" s="2">
        <v>1655</v>
      </c>
      <c r="G113" s="2">
        <v>1167</v>
      </c>
      <c r="H113" s="2">
        <v>6</v>
      </c>
      <c r="I113" s="2">
        <v>297</v>
      </c>
      <c r="J113" s="2">
        <v>83</v>
      </c>
      <c r="K113" s="2">
        <v>19</v>
      </c>
      <c r="L113" s="2">
        <v>12</v>
      </c>
      <c r="M113" s="2">
        <v>10</v>
      </c>
      <c r="N113" s="2" t="s">
        <v>45</v>
      </c>
      <c r="O113" s="2">
        <v>838</v>
      </c>
      <c r="P113" s="2">
        <v>2</v>
      </c>
      <c r="Q113" s="2">
        <v>721</v>
      </c>
      <c r="R113" s="2">
        <v>32</v>
      </c>
      <c r="S113" s="2">
        <v>59</v>
      </c>
      <c r="T113" s="2">
        <v>151</v>
      </c>
      <c r="U113" s="2">
        <v>1042</v>
      </c>
      <c r="V113" s="2">
        <v>116</v>
      </c>
      <c r="W113" s="2">
        <v>241</v>
      </c>
      <c r="X113" s="2">
        <v>22</v>
      </c>
      <c r="Y113" s="2">
        <v>286</v>
      </c>
      <c r="Z113" s="2">
        <v>2349</v>
      </c>
      <c r="AA113" s="4" t="s">
        <v>211</v>
      </c>
      <c r="AB113" s="1" t="s">
        <v>212</v>
      </c>
    </row>
    <row r="114" spans="1:28" x14ac:dyDescent="0.2">
      <c r="A114" s="25" t="s">
        <v>749</v>
      </c>
      <c r="B114" s="2">
        <v>6646</v>
      </c>
      <c r="C114" s="2">
        <v>145</v>
      </c>
      <c r="D114" s="2">
        <v>5428</v>
      </c>
      <c r="E114" s="2">
        <v>27</v>
      </c>
      <c r="F114" s="2">
        <v>602</v>
      </c>
      <c r="G114" s="2">
        <v>879</v>
      </c>
      <c r="H114" s="2">
        <v>6</v>
      </c>
      <c r="I114" s="2">
        <v>317</v>
      </c>
      <c r="J114" s="2">
        <v>103</v>
      </c>
      <c r="K114" s="2">
        <v>11</v>
      </c>
      <c r="L114" s="2">
        <v>9</v>
      </c>
      <c r="M114" s="2">
        <v>11</v>
      </c>
      <c r="N114" s="2" t="s">
        <v>45</v>
      </c>
      <c r="O114" s="2">
        <v>670</v>
      </c>
      <c r="P114" s="2">
        <v>5</v>
      </c>
      <c r="Q114" s="2">
        <v>615</v>
      </c>
      <c r="R114" s="2">
        <v>44</v>
      </c>
      <c r="S114" s="2">
        <v>44</v>
      </c>
      <c r="T114" s="2">
        <v>115</v>
      </c>
      <c r="U114" s="2">
        <v>1557</v>
      </c>
      <c r="V114" s="2">
        <v>144</v>
      </c>
      <c r="W114" s="2">
        <v>130</v>
      </c>
      <c r="X114" s="2">
        <v>18</v>
      </c>
      <c r="Y114" s="2">
        <v>414</v>
      </c>
      <c r="Z114" s="2">
        <v>2024</v>
      </c>
      <c r="AA114" s="4" t="s">
        <v>749</v>
      </c>
      <c r="AB114" s="1" t="s">
        <v>214</v>
      </c>
    </row>
    <row r="115" spans="1:28" x14ac:dyDescent="0.2">
      <c r="A115" s="25" t="s">
        <v>750</v>
      </c>
      <c r="B115" s="2">
        <v>4661</v>
      </c>
      <c r="C115" s="2">
        <v>81</v>
      </c>
      <c r="D115" s="2">
        <v>3751</v>
      </c>
      <c r="E115" s="2">
        <v>23</v>
      </c>
      <c r="F115" s="2">
        <v>411</v>
      </c>
      <c r="G115" s="2">
        <v>689</v>
      </c>
      <c r="H115" s="2">
        <v>2</v>
      </c>
      <c r="I115" s="2">
        <v>198</v>
      </c>
      <c r="J115" s="2">
        <v>44</v>
      </c>
      <c r="K115" s="2">
        <v>14</v>
      </c>
      <c r="L115" s="2">
        <v>12</v>
      </c>
      <c r="M115" s="2">
        <v>9</v>
      </c>
      <c r="N115" s="2" t="s">
        <v>45</v>
      </c>
      <c r="O115" s="2">
        <v>311</v>
      </c>
      <c r="P115" s="2">
        <v>1</v>
      </c>
      <c r="Q115" s="2">
        <v>325</v>
      </c>
      <c r="R115" s="2">
        <v>28</v>
      </c>
      <c r="S115" s="2">
        <v>21</v>
      </c>
      <c r="T115" s="2">
        <v>114</v>
      </c>
      <c r="U115" s="2">
        <v>1465</v>
      </c>
      <c r="V115" s="2">
        <v>100</v>
      </c>
      <c r="W115" s="2">
        <v>88</v>
      </c>
      <c r="X115" s="2">
        <v>7</v>
      </c>
      <c r="Y115" s="2">
        <v>248</v>
      </c>
      <c r="Z115" s="2">
        <v>1432</v>
      </c>
      <c r="AA115" s="4" t="s">
        <v>750</v>
      </c>
      <c r="AB115" s="1" t="s">
        <v>216</v>
      </c>
    </row>
    <row r="116" spans="1:28" x14ac:dyDescent="0.2">
      <c r="A116" s="25" t="s">
        <v>217</v>
      </c>
      <c r="B116" s="2">
        <v>1417</v>
      </c>
      <c r="C116" s="2">
        <v>47</v>
      </c>
      <c r="D116" s="2">
        <v>1079</v>
      </c>
      <c r="E116" s="2">
        <v>7</v>
      </c>
      <c r="F116" s="2">
        <v>125</v>
      </c>
      <c r="G116" s="2">
        <v>232</v>
      </c>
      <c r="H116" s="2" t="s">
        <v>45</v>
      </c>
      <c r="I116" s="2">
        <v>99</v>
      </c>
      <c r="J116" s="2">
        <v>40</v>
      </c>
      <c r="K116" s="2" t="s">
        <v>45</v>
      </c>
      <c r="L116" s="2" t="s">
        <v>45</v>
      </c>
      <c r="M116" s="2">
        <v>7</v>
      </c>
      <c r="N116" s="2" t="s">
        <v>45</v>
      </c>
      <c r="O116" s="2">
        <v>162</v>
      </c>
      <c r="P116" s="2" t="s">
        <v>45</v>
      </c>
      <c r="Q116" s="2">
        <v>132</v>
      </c>
      <c r="R116" s="2">
        <v>9</v>
      </c>
      <c r="S116" s="2">
        <v>6</v>
      </c>
      <c r="T116" s="2">
        <v>44</v>
      </c>
      <c r="U116" s="2">
        <v>384</v>
      </c>
      <c r="V116" s="2">
        <v>71</v>
      </c>
      <c r="W116" s="2">
        <v>43</v>
      </c>
      <c r="X116" s="2">
        <v>1</v>
      </c>
      <c r="Y116" s="2">
        <v>101</v>
      </c>
      <c r="Z116" s="2">
        <v>385</v>
      </c>
      <c r="AA116" s="4" t="s">
        <v>217</v>
      </c>
      <c r="AB116" s="1" t="s">
        <v>218</v>
      </c>
    </row>
    <row r="117" spans="1:28" x14ac:dyDescent="0.2">
      <c r="A117" s="25" t="s">
        <v>219</v>
      </c>
      <c r="B117" s="2">
        <v>17601</v>
      </c>
      <c r="C117" s="2">
        <v>285</v>
      </c>
      <c r="D117" s="2">
        <v>15310</v>
      </c>
      <c r="E117" s="2">
        <v>73</v>
      </c>
      <c r="F117" s="2">
        <v>2192</v>
      </c>
      <c r="G117" s="2">
        <v>1645</v>
      </c>
      <c r="H117" s="2">
        <v>12</v>
      </c>
      <c r="I117" s="2">
        <v>591</v>
      </c>
      <c r="J117" s="2">
        <v>176</v>
      </c>
      <c r="K117" s="2">
        <v>34</v>
      </c>
      <c r="L117" s="2">
        <v>23</v>
      </c>
      <c r="M117" s="2">
        <v>21</v>
      </c>
      <c r="N117" s="2">
        <v>1</v>
      </c>
      <c r="O117" s="2">
        <v>1472</v>
      </c>
      <c r="P117" s="2">
        <v>6</v>
      </c>
      <c r="Q117" s="2">
        <v>1192</v>
      </c>
      <c r="R117" s="2">
        <v>129</v>
      </c>
      <c r="S117" s="2">
        <v>106</v>
      </c>
      <c r="T117" s="2">
        <v>395</v>
      </c>
      <c r="U117" s="2">
        <v>1627</v>
      </c>
      <c r="V117" s="2">
        <v>291</v>
      </c>
      <c r="W117" s="2">
        <v>425</v>
      </c>
      <c r="X117" s="2">
        <v>73</v>
      </c>
      <c r="Y117" s="2">
        <v>659</v>
      </c>
      <c r="Z117" s="2">
        <v>4446</v>
      </c>
      <c r="AA117" s="4" t="s">
        <v>219</v>
      </c>
      <c r="AB117" s="1" t="s">
        <v>220</v>
      </c>
    </row>
    <row r="118" spans="1:28" s="34" customFormat="1" x14ac:dyDescent="0.2">
      <c r="A118" s="30" t="s">
        <v>221</v>
      </c>
      <c r="B118" s="31">
        <v>1496</v>
      </c>
      <c r="C118" s="31">
        <v>30</v>
      </c>
      <c r="D118" s="31">
        <v>1163</v>
      </c>
      <c r="E118" s="31">
        <v>5</v>
      </c>
      <c r="F118" s="31">
        <v>109</v>
      </c>
      <c r="G118" s="31">
        <v>249</v>
      </c>
      <c r="H118" s="31">
        <v>1</v>
      </c>
      <c r="I118" s="31">
        <v>76</v>
      </c>
      <c r="J118" s="31">
        <v>21</v>
      </c>
      <c r="K118" s="31">
        <v>5</v>
      </c>
      <c r="L118" s="31">
        <v>3</v>
      </c>
      <c r="M118" s="31">
        <v>3</v>
      </c>
      <c r="N118" s="31" t="s">
        <v>45</v>
      </c>
      <c r="O118" s="31">
        <v>91</v>
      </c>
      <c r="P118" s="31" t="s">
        <v>45</v>
      </c>
      <c r="Q118" s="31">
        <v>129</v>
      </c>
      <c r="R118" s="31">
        <v>19</v>
      </c>
      <c r="S118" s="31">
        <v>13</v>
      </c>
      <c r="T118" s="31">
        <v>48</v>
      </c>
      <c r="U118" s="31">
        <v>564</v>
      </c>
      <c r="V118" s="31">
        <v>46</v>
      </c>
      <c r="W118" s="31">
        <v>37</v>
      </c>
      <c r="X118" s="31">
        <v>5</v>
      </c>
      <c r="Y118" s="31">
        <v>75</v>
      </c>
      <c r="Z118" s="31">
        <v>433</v>
      </c>
      <c r="AA118" s="32" t="s">
        <v>221</v>
      </c>
      <c r="AB118" s="33" t="s">
        <v>222</v>
      </c>
    </row>
    <row r="119" spans="1:28" x14ac:dyDescent="0.2">
      <c r="A119" s="25" t="s">
        <v>223</v>
      </c>
      <c r="B119" s="2">
        <v>11935</v>
      </c>
      <c r="C119" s="2">
        <v>186</v>
      </c>
      <c r="D119" s="2">
        <v>10351</v>
      </c>
      <c r="E119" s="2">
        <v>40</v>
      </c>
      <c r="F119" s="2">
        <v>1488</v>
      </c>
      <c r="G119" s="2">
        <v>1128</v>
      </c>
      <c r="H119" s="2">
        <v>3</v>
      </c>
      <c r="I119" s="2">
        <v>403</v>
      </c>
      <c r="J119" s="2">
        <v>115</v>
      </c>
      <c r="K119" s="2">
        <v>36</v>
      </c>
      <c r="L119" s="2">
        <v>25</v>
      </c>
      <c r="M119" s="2">
        <v>17</v>
      </c>
      <c r="N119" s="2">
        <v>3</v>
      </c>
      <c r="O119" s="2">
        <v>1125</v>
      </c>
      <c r="P119" s="2">
        <v>3</v>
      </c>
      <c r="Q119" s="2">
        <v>812</v>
      </c>
      <c r="R119" s="2">
        <v>107</v>
      </c>
      <c r="S119" s="2">
        <v>99</v>
      </c>
      <c r="T119" s="2">
        <v>203</v>
      </c>
      <c r="U119" s="2">
        <v>909</v>
      </c>
      <c r="V119" s="2">
        <v>145</v>
      </c>
      <c r="W119" s="2">
        <v>255</v>
      </c>
      <c r="X119" s="2">
        <v>66</v>
      </c>
      <c r="Y119" s="2">
        <v>514</v>
      </c>
      <c r="Z119" s="2">
        <v>2906</v>
      </c>
      <c r="AA119" s="4" t="s">
        <v>223</v>
      </c>
      <c r="AB119" s="1" t="s">
        <v>224</v>
      </c>
    </row>
    <row r="120" spans="1:28" x14ac:dyDescent="0.2">
      <c r="A120" s="25" t="s">
        <v>225</v>
      </c>
      <c r="B120" s="2">
        <v>6750</v>
      </c>
      <c r="C120" s="2">
        <v>125</v>
      </c>
      <c r="D120" s="2">
        <v>5750</v>
      </c>
      <c r="E120" s="2">
        <v>28</v>
      </c>
      <c r="F120" s="2">
        <v>571</v>
      </c>
      <c r="G120" s="2">
        <v>675</v>
      </c>
      <c r="H120" s="2">
        <v>3</v>
      </c>
      <c r="I120" s="2">
        <v>295</v>
      </c>
      <c r="J120" s="2">
        <v>83</v>
      </c>
      <c r="K120" s="2">
        <v>12</v>
      </c>
      <c r="L120" s="2">
        <v>11</v>
      </c>
      <c r="M120" s="2">
        <v>18</v>
      </c>
      <c r="N120" s="2" t="s">
        <v>45</v>
      </c>
      <c r="O120" s="2">
        <v>576</v>
      </c>
      <c r="P120" s="2">
        <v>1</v>
      </c>
      <c r="Q120" s="2">
        <v>499</v>
      </c>
      <c r="R120" s="2">
        <v>12</v>
      </c>
      <c r="S120" s="2">
        <v>35</v>
      </c>
      <c r="T120" s="2">
        <v>189</v>
      </c>
      <c r="U120" s="2">
        <v>849</v>
      </c>
      <c r="V120" s="2">
        <v>181</v>
      </c>
      <c r="W120" s="2">
        <v>175</v>
      </c>
      <c r="X120" s="2">
        <v>25</v>
      </c>
      <c r="Y120" s="2">
        <v>256</v>
      </c>
      <c r="Z120" s="2">
        <v>2199</v>
      </c>
      <c r="AA120" s="4" t="s">
        <v>225</v>
      </c>
      <c r="AB120" s="1" t="s">
        <v>226</v>
      </c>
    </row>
    <row r="121" spans="1:28" x14ac:dyDescent="0.2">
      <c r="A121" s="25" t="s">
        <v>227</v>
      </c>
      <c r="B121" s="2">
        <v>18162</v>
      </c>
      <c r="C121" s="2">
        <v>170</v>
      </c>
      <c r="D121" s="2">
        <v>16171</v>
      </c>
      <c r="E121" s="2">
        <v>44</v>
      </c>
      <c r="F121" s="2">
        <v>2417</v>
      </c>
      <c r="G121" s="2">
        <v>1476</v>
      </c>
      <c r="H121" s="2">
        <v>9</v>
      </c>
      <c r="I121" s="2">
        <v>475</v>
      </c>
      <c r="J121" s="2">
        <v>109</v>
      </c>
      <c r="K121" s="2">
        <v>16</v>
      </c>
      <c r="L121" s="2">
        <v>8</v>
      </c>
      <c r="M121" s="2">
        <v>24</v>
      </c>
      <c r="N121" s="2" t="s">
        <v>45</v>
      </c>
      <c r="O121" s="2">
        <v>1774</v>
      </c>
      <c r="P121" s="2">
        <v>11</v>
      </c>
      <c r="Q121" s="2">
        <v>1302</v>
      </c>
      <c r="R121" s="2">
        <v>147</v>
      </c>
      <c r="S121" s="2">
        <v>112</v>
      </c>
      <c r="T121" s="2">
        <v>244</v>
      </c>
      <c r="U121" s="2">
        <v>1081</v>
      </c>
      <c r="V121" s="2">
        <v>167</v>
      </c>
      <c r="W121" s="2">
        <v>431</v>
      </c>
      <c r="X121" s="2">
        <v>61</v>
      </c>
      <c r="Y121" s="2">
        <v>542</v>
      </c>
      <c r="Z121" s="2">
        <v>4150</v>
      </c>
      <c r="AA121" s="4" t="s">
        <v>227</v>
      </c>
      <c r="AB121" s="1" t="s">
        <v>228</v>
      </c>
    </row>
    <row r="122" spans="1:28" x14ac:dyDescent="0.2">
      <c r="A122" s="25" t="s">
        <v>229</v>
      </c>
      <c r="B122" s="2">
        <v>6081</v>
      </c>
      <c r="C122" s="2">
        <v>104</v>
      </c>
      <c r="D122" s="2">
        <v>5015</v>
      </c>
      <c r="E122" s="2">
        <v>27</v>
      </c>
      <c r="F122" s="2">
        <v>668</v>
      </c>
      <c r="G122" s="2">
        <v>810</v>
      </c>
      <c r="H122" s="2">
        <v>3</v>
      </c>
      <c r="I122" s="2">
        <v>221</v>
      </c>
      <c r="J122" s="2">
        <v>55</v>
      </c>
      <c r="K122" s="2">
        <v>21</v>
      </c>
      <c r="L122" s="2">
        <v>19</v>
      </c>
      <c r="M122" s="2">
        <v>14</v>
      </c>
      <c r="N122" s="2" t="s">
        <v>45</v>
      </c>
      <c r="O122" s="2">
        <v>499</v>
      </c>
      <c r="P122" s="2">
        <v>5</v>
      </c>
      <c r="Q122" s="2">
        <v>417</v>
      </c>
      <c r="R122" s="2">
        <v>13</v>
      </c>
      <c r="S122" s="2">
        <v>35</v>
      </c>
      <c r="T122" s="2">
        <v>197</v>
      </c>
      <c r="U122" s="2">
        <v>1114</v>
      </c>
      <c r="V122" s="2">
        <v>133</v>
      </c>
      <c r="W122" s="2">
        <v>141</v>
      </c>
      <c r="X122" s="2">
        <v>5</v>
      </c>
      <c r="Y122" s="2">
        <v>286</v>
      </c>
      <c r="Z122" s="2">
        <v>1707</v>
      </c>
      <c r="AA122" s="4" t="s">
        <v>229</v>
      </c>
      <c r="AB122" s="1" t="s">
        <v>230</v>
      </c>
    </row>
    <row r="123" spans="1:28" x14ac:dyDescent="0.2">
      <c r="A123" s="25" t="s">
        <v>231</v>
      </c>
      <c r="B123" s="2">
        <v>4725</v>
      </c>
      <c r="C123" s="2">
        <v>134</v>
      </c>
      <c r="D123" s="2">
        <v>3737</v>
      </c>
      <c r="E123" s="2">
        <v>19</v>
      </c>
      <c r="F123" s="2">
        <v>394</v>
      </c>
      <c r="G123" s="2">
        <v>702</v>
      </c>
      <c r="H123" s="2">
        <v>5</v>
      </c>
      <c r="I123" s="2">
        <v>235</v>
      </c>
      <c r="J123" s="2">
        <v>73</v>
      </c>
      <c r="K123" s="2">
        <v>42</v>
      </c>
      <c r="L123" s="2">
        <v>37</v>
      </c>
      <c r="M123" s="2">
        <v>9</v>
      </c>
      <c r="N123" s="2" t="s">
        <v>45</v>
      </c>
      <c r="O123" s="2">
        <v>257</v>
      </c>
      <c r="P123" s="2">
        <v>2</v>
      </c>
      <c r="Q123" s="2">
        <v>257</v>
      </c>
      <c r="R123" s="2">
        <v>62</v>
      </c>
      <c r="S123" s="2">
        <v>26</v>
      </c>
      <c r="T123" s="2">
        <v>95</v>
      </c>
      <c r="U123" s="2">
        <v>1318</v>
      </c>
      <c r="V123" s="2">
        <v>128</v>
      </c>
      <c r="W123" s="2">
        <v>108</v>
      </c>
      <c r="X123" s="2">
        <v>43</v>
      </c>
      <c r="Y123" s="2">
        <v>215</v>
      </c>
      <c r="Z123" s="2">
        <v>1337</v>
      </c>
      <c r="AA123" s="4" t="s">
        <v>231</v>
      </c>
      <c r="AB123" s="1" t="s">
        <v>232</v>
      </c>
    </row>
    <row r="124" spans="1:28" x14ac:dyDescent="0.2">
      <c r="A124" s="25" t="s">
        <v>751</v>
      </c>
      <c r="B124" s="2">
        <v>9654</v>
      </c>
      <c r="C124" s="2">
        <v>88</v>
      </c>
      <c r="D124" s="2">
        <v>8633</v>
      </c>
      <c r="E124" s="2">
        <v>43</v>
      </c>
      <c r="F124" s="2">
        <v>1354</v>
      </c>
      <c r="G124" s="2">
        <v>701</v>
      </c>
      <c r="H124" s="2">
        <v>2</v>
      </c>
      <c r="I124" s="2">
        <v>298</v>
      </c>
      <c r="J124" s="2">
        <v>37</v>
      </c>
      <c r="K124" s="2">
        <v>8</v>
      </c>
      <c r="L124" s="2">
        <v>6</v>
      </c>
      <c r="M124" s="2">
        <v>14</v>
      </c>
      <c r="N124" s="2" t="s">
        <v>45</v>
      </c>
      <c r="O124" s="2">
        <v>822</v>
      </c>
      <c r="P124" s="2">
        <v>6</v>
      </c>
      <c r="Q124" s="2">
        <v>598</v>
      </c>
      <c r="R124" s="2">
        <v>121</v>
      </c>
      <c r="S124" s="2">
        <v>39</v>
      </c>
      <c r="T124" s="2">
        <v>129</v>
      </c>
      <c r="U124" s="2">
        <v>346</v>
      </c>
      <c r="V124" s="2">
        <v>212</v>
      </c>
      <c r="W124" s="2">
        <v>176</v>
      </c>
      <c r="X124" s="2">
        <v>7</v>
      </c>
      <c r="Y124" s="2">
        <v>316</v>
      </c>
      <c r="Z124" s="2">
        <v>2009</v>
      </c>
      <c r="AA124" s="4" t="s">
        <v>751</v>
      </c>
      <c r="AB124" s="1" t="s">
        <v>234</v>
      </c>
    </row>
    <row r="125" spans="1:28" x14ac:dyDescent="0.2">
      <c r="A125" s="25" t="s">
        <v>235</v>
      </c>
      <c r="B125" s="2">
        <v>2337</v>
      </c>
      <c r="C125" s="2">
        <v>43</v>
      </c>
      <c r="D125" s="2">
        <v>1788</v>
      </c>
      <c r="E125" s="2">
        <v>11</v>
      </c>
      <c r="F125" s="2">
        <v>162</v>
      </c>
      <c r="G125" s="2">
        <v>422</v>
      </c>
      <c r="H125" s="2">
        <v>1</v>
      </c>
      <c r="I125" s="2">
        <v>113</v>
      </c>
      <c r="J125" s="2">
        <v>27</v>
      </c>
      <c r="K125" s="2">
        <v>7</v>
      </c>
      <c r="L125" s="2">
        <v>4</v>
      </c>
      <c r="M125" s="2">
        <v>7</v>
      </c>
      <c r="N125" s="2" t="s">
        <v>45</v>
      </c>
      <c r="O125" s="2">
        <v>187</v>
      </c>
      <c r="P125" s="2">
        <v>1</v>
      </c>
      <c r="Q125" s="2">
        <v>202</v>
      </c>
      <c r="R125" s="2">
        <v>7</v>
      </c>
      <c r="S125" s="2">
        <v>17</v>
      </c>
      <c r="T125" s="2">
        <v>51</v>
      </c>
      <c r="U125" s="2">
        <v>1223</v>
      </c>
      <c r="V125" s="2">
        <v>59</v>
      </c>
      <c r="W125" s="2">
        <v>45</v>
      </c>
      <c r="X125" s="2">
        <v>6</v>
      </c>
      <c r="Y125" s="2">
        <v>125</v>
      </c>
      <c r="Z125" s="2">
        <v>594</v>
      </c>
      <c r="AA125" s="4" t="s">
        <v>235</v>
      </c>
      <c r="AB125" s="1" t="s">
        <v>236</v>
      </c>
    </row>
    <row r="126" spans="1:28" x14ac:dyDescent="0.2">
      <c r="A126" s="25" t="s">
        <v>237</v>
      </c>
      <c r="B126" s="2">
        <v>4482</v>
      </c>
      <c r="C126" s="2">
        <v>133</v>
      </c>
      <c r="D126" s="2">
        <v>3619</v>
      </c>
      <c r="E126" s="2">
        <v>22</v>
      </c>
      <c r="F126" s="2">
        <v>449</v>
      </c>
      <c r="G126" s="2">
        <v>603</v>
      </c>
      <c r="H126" s="2">
        <v>8</v>
      </c>
      <c r="I126" s="2">
        <v>222</v>
      </c>
      <c r="J126" s="2">
        <v>82</v>
      </c>
      <c r="K126" s="2">
        <v>22</v>
      </c>
      <c r="L126" s="2">
        <v>21</v>
      </c>
      <c r="M126" s="2">
        <v>16</v>
      </c>
      <c r="N126" s="2" t="s">
        <v>45</v>
      </c>
      <c r="O126" s="2">
        <v>292</v>
      </c>
      <c r="P126" s="2">
        <v>2</v>
      </c>
      <c r="Q126" s="2">
        <v>342</v>
      </c>
      <c r="R126" s="2">
        <v>31</v>
      </c>
      <c r="S126" s="2">
        <v>39</v>
      </c>
      <c r="T126" s="2">
        <v>153</v>
      </c>
      <c r="U126" s="2">
        <v>1107</v>
      </c>
      <c r="V126" s="2">
        <v>89</v>
      </c>
      <c r="W126" s="2">
        <v>85</v>
      </c>
      <c r="X126" s="2">
        <v>63</v>
      </c>
      <c r="Y126" s="2">
        <v>232</v>
      </c>
      <c r="Z126" s="2">
        <v>1245</v>
      </c>
      <c r="AA126" s="4" t="s">
        <v>237</v>
      </c>
      <c r="AB126" s="1" t="s">
        <v>238</v>
      </c>
    </row>
    <row r="127" spans="1:28" x14ac:dyDescent="0.2">
      <c r="A127" s="25" t="s">
        <v>239</v>
      </c>
      <c r="B127" s="2">
        <v>3124</v>
      </c>
      <c r="C127" s="2">
        <v>52</v>
      </c>
      <c r="D127" s="2">
        <v>2547</v>
      </c>
      <c r="E127" s="2">
        <v>8</v>
      </c>
      <c r="F127" s="2">
        <v>156</v>
      </c>
      <c r="G127" s="2">
        <v>447</v>
      </c>
      <c r="H127" s="2" t="s">
        <v>45</v>
      </c>
      <c r="I127" s="2">
        <v>111</v>
      </c>
      <c r="J127" s="2">
        <v>32</v>
      </c>
      <c r="K127" s="2">
        <v>13</v>
      </c>
      <c r="L127" s="2">
        <v>12</v>
      </c>
      <c r="M127" s="2">
        <v>6</v>
      </c>
      <c r="N127" s="2" t="s">
        <v>45</v>
      </c>
      <c r="O127" s="2">
        <v>274</v>
      </c>
      <c r="P127" s="2">
        <v>2</v>
      </c>
      <c r="Q127" s="2">
        <v>253</v>
      </c>
      <c r="R127" s="2">
        <v>16</v>
      </c>
      <c r="S127" s="2">
        <v>19</v>
      </c>
      <c r="T127" s="2">
        <v>129</v>
      </c>
      <c r="U127" s="2">
        <v>933</v>
      </c>
      <c r="V127" s="2">
        <v>86</v>
      </c>
      <c r="W127" s="2">
        <v>74</v>
      </c>
      <c r="X127" s="2">
        <v>11</v>
      </c>
      <c r="Y127" s="2">
        <v>147</v>
      </c>
      <c r="Z127" s="2">
        <v>1036</v>
      </c>
      <c r="AA127" s="4" t="s">
        <v>239</v>
      </c>
      <c r="AB127" s="1" t="s">
        <v>240</v>
      </c>
    </row>
    <row r="128" spans="1:28" x14ac:dyDescent="0.2">
      <c r="A128" s="25" t="s">
        <v>241</v>
      </c>
      <c r="B128" s="2">
        <v>16387</v>
      </c>
      <c r="C128" s="2">
        <v>330</v>
      </c>
      <c r="D128" s="2">
        <v>13344</v>
      </c>
      <c r="E128" s="2">
        <v>64</v>
      </c>
      <c r="F128" s="2">
        <v>1928</v>
      </c>
      <c r="G128" s="2">
        <v>2312</v>
      </c>
      <c r="H128" s="2">
        <v>47</v>
      </c>
      <c r="I128" s="2">
        <v>642</v>
      </c>
      <c r="J128" s="2">
        <v>172</v>
      </c>
      <c r="K128" s="2">
        <v>57</v>
      </c>
      <c r="L128" s="2">
        <v>47</v>
      </c>
      <c r="M128" s="2">
        <v>32</v>
      </c>
      <c r="N128" s="2" t="s">
        <v>45</v>
      </c>
      <c r="O128" s="2">
        <v>1469</v>
      </c>
      <c r="P128" s="2">
        <v>8</v>
      </c>
      <c r="Q128" s="2">
        <v>1398</v>
      </c>
      <c r="R128" s="2">
        <v>69</v>
      </c>
      <c r="S128" s="2">
        <v>94</v>
      </c>
      <c r="T128" s="2">
        <v>255</v>
      </c>
      <c r="U128" s="2">
        <v>4198</v>
      </c>
      <c r="V128" s="2">
        <v>276</v>
      </c>
      <c r="W128" s="2">
        <v>340</v>
      </c>
      <c r="X128" s="2">
        <v>59</v>
      </c>
      <c r="Y128" s="2">
        <v>883</v>
      </c>
      <c r="Z128" s="2">
        <v>5223</v>
      </c>
      <c r="AA128" s="4" t="s">
        <v>241</v>
      </c>
      <c r="AB128" s="1" t="s">
        <v>242</v>
      </c>
    </row>
    <row r="129" spans="1:28" x14ac:dyDescent="0.2">
      <c r="A129" s="25" t="s">
        <v>752</v>
      </c>
      <c r="B129" s="2">
        <v>96626</v>
      </c>
      <c r="C129" s="2">
        <v>1552</v>
      </c>
      <c r="D129" s="2">
        <v>86913</v>
      </c>
      <c r="E129" s="2">
        <v>250</v>
      </c>
      <c r="F129" s="2">
        <v>15715</v>
      </c>
      <c r="G129" s="2">
        <v>6580</v>
      </c>
      <c r="H129" s="2">
        <v>100</v>
      </c>
      <c r="I129" s="2">
        <v>2494</v>
      </c>
      <c r="J129" s="2">
        <v>767</v>
      </c>
      <c r="K129" s="2">
        <v>491</v>
      </c>
      <c r="L129" s="2">
        <v>434</v>
      </c>
      <c r="M129" s="2">
        <v>148</v>
      </c>
      <c r="N129" s="2">
        <v>1</v>
      </c>
      <c r="O129" s="2">
        <v>7457</v>
      </c>
      <c r="P129" s="2">
        <v>20</v>
      </c>
      <c r="Q129" s="2">
        <v>4558</v>
      </c>
      <c r="R129" s="2">
        <v>412</v>
      </c>
      <c r="S129" s="2">
        <v>271</v>
      </c>
      <c r="T129" s="2">
        <v>1004</v>
      </c>
      <c r="U129" s="2">
        <v>2626</v>
      </c>
      <c r="V129" s="2">
        <v>1071</v>
      </c>
      <c r="W129" s="2">
        <v>1316</v>
      </c>
      <c r="X129" s="2">
        <v>304</v>
      </c>
      <c r="Y129" s="2">
        <v>2231</v>
      </c>
      <c r="Z129" s="2">
        <v>15543</v>
      </c>
      <c r="AA129" s="4" t="s">
        <v>752</v>
      </c>
      <c r="AB129" s="1" t="s">
        <v>244</v>
      </c>
    </row>
    <row r="130" spans="1:28" x14ac:dyDescent="0.2">
      <c r="A130" s="25" t="s">
        <v>245</v>
      </c>
      <c r="B130" s="2">
        <v>4038</v>
      </c>
      <c r="C130" s="2">
        <v>95</v>
      </c>
      <c r="D130" s="2">
        <v>2966</v>
      </c>
      <c r="E130" s="2">
        <v>12</v>
      </c>
      <c r="F130" s="2">
        <v>338</v>
      </c>
      <c r="G130" s="2">
        <v>815</v>
      </c>
      <c r="H130" s="2">
        <v>4</v>
      </c>
      <c r="I130" s="2">
        <v>229</v>
      </c>
      <c r="J130" s="2">
        <v>63</v>
      </c>
      <c r="K130" s="2">
        <v>18</v>
      </c>
      <c r="L130" s="2">
        <v>16</v>
      </c>
      <c r="M130" s="2">
        <v>10</v>
      </c>
      <c r="N130" s="2" t="s">
        <v>45</v>
      </c>
      <c r="O130" s="2">
        <v>276</v>
      </c>
      <c r="P130" s="2">
        <v>1</v>
      </c>
      <c r="Q130" s="2">
        <v>296</v>
      </c>
      <c r="R130" s="2">
        <v>8</v>
      </c>
      <c r="S130" s="2">
        <v>16</v>
      </c>
      <c r="T130" s="2">
        <v>50</v>
      </c>
      <c r="U130" s="2">
        <v>1258</v>
      </c>
      <c r="V130" s="2">
        <v>147</v>
      </c>
      <c r="W130" s="2">
        <v>89</v>
      </c>
      <c r="X130" s="2">
        <v>12</v>
      </c>
      <c r="Y130" s="2">
        <v>206</v>
      </c>
      <c r="Z130" s="2">
        <v>1034</v>
      </c>
      <c r="AA130" s="4" t="s">
        <v>245</v>
      </c>
      <c r="AB130" s="1" t="s">
        <v>246</v>
      </c>
    </row>
    <row r="131" spans="1:28" x14ac:dyDescent="0.2">
      <c r="A131" s="25" t="s">
        <v>247</v>
      </c>
      <c r="B131" s="2">
        <v>11850</v>
      </c>
      <c r="C131" s="2">
        <v>155</v>
      </c>
      <c r="D131" s="2">
        <v>10567</v>
      </c>
      <c r="E131" s="2">
        <v>31</v>
      </c>
      <c r="F131" s="2">
        <v>1182</v>
      </c>
      <c r="G131" s="2">
        <v>958</v>
      </c>
      <c r="H131" s="2">
        <v>1</v>
      </c>
      <c r="I131" s="2">
        <v>278</v>
      </c>
      <c r="J131" s="2">
        <v>93</v>
      </c>
      <c r="K131" s="2">
        <v>34</v>
      </c>
      <c r="L131" s="2">
        <v>30</v>
      </c>
      <c r="M131" s="2">
        <v>13</v>
      </c>
      <c r="N131" s="2" t="s">
        <v>45</v>
      </c>
      <c r="O131" s="2">
        <v>988</v>
      </c>
      <c r="P131" s="2">
        <v>4</v>
      </c>
      <c r="Q131" s="2">
        <v>791</v>
      </c>
      <c r="R131" s="2">
        <v>23</v>
      </c>
      <c r="S131" s="2">
        <v>54</v>
      </c>
      <c r="T131" s="2">
        <v>253</v>
      </c>
      <c r="U131" s="2">
        <v>871</v>
      </c>
      <c r="V131" s="2">
        <v>123</v>
      </c>
      <c r="W131" s="2">
        <v>249</v>
      </c>
      <c r="X131" s="2">
        <v>35</v>
      </c>
      <c r="Y131" s="2">
        <v>371</v>
      </c>
      <c r="Z131" s="2">
        <v>2805</v>
      </c>
      <c r="AA131" s="4" t="s">
        <v>247</v>
      </c>
      <c r="AB131" s="1" t="s">
        <v>248</v>
      </c>
    </row>
    <row r="132" spans="1:28" x14ac:dyDescent="0.2">
      <c r="A132" s="25" t="s">
        <v>249</v>
      </c>
      <c r="B132" s="2">
        <v>2745</v>
      </c>
      <c r="C132" s="2">
        <v>56</v>
      </c>
      <c r="D132" s="2">
        <v>2307</v>
      </c>
      <c r="E132" s="2">
        <v>15</v>
      </c>
      <c r="F132" s="2">
        <v>303</v>
      </c>
      <c r="G132" s="2">
        <v>324</v>
      </c>
      <c r="H132" s="2">
        <v>3</v>
      </c>
      <c r="I132" s="2">
        <v>101</v>
      </c>
      <c r="J132" s="2">
        <v>27</v>
      </c>
      <c r="K132" s="2">
        <v>12</v>
      </c>
      <c r="L132" s="2">
        <v>11</v>
      </c>
      <c r="M132" s="2">
        <v>1</v>
      </c>
      <c r="N132" s="2" t="s">
        <v>45</v>
      </c>
      <c r="O132" s="2">
        <v>218</v>
      </c>
      <c r="P132" s="2">
        <v>2</v>
      </c>
      <c r="Q132" s="2">
        <v>214</v>
      </c>
      <c r="R132" s="2">
        <v>22</v>
      </c>
      <c r="S132" s="2">
        <v>27</v>
      </c>
      <c r="T132" s="2">
        <v>77</v>
      </c>
      <c r="U132" s="2">
        <v>800</v>
      </c>
      <c r="V132" s="2">
        <v>50</v>
      </c>
      <c r="W132" s="2">
        <v>54</v>
      </c>
      <c r="X132" s="2">
        <v>8</v>
      </c>
      <c r="Y132" s="2">
        <v>124</v>
      </c>
      <c r="Z132" s="2">
        <v>747</v>
      </c>
      <c r="AA132" s="4" t="s">
        <v>249</v>
      </c>
      <c r="AB132" s="1" t="s">
        <v>250</v>
      </c>
    </row>
    <row r="133" spans="1:28" x14ac:dyDescent="0.2">
      <c r="A133" s="25" t="s">
        <v>753</v>
      </c>
      <c r="B133" s="2">
        <v>4785</v>
      </c>
      <c r="C133" s="2">
        <v>101</v>
      </c>
      <c r="D133" s="2">
        <v>3828</v>
      </c>
      <c r="E133" s="2">
        <v>19</v>
      </c>
      <c r="F133" s="2">
        <v>345</v>
      </c>
      <c r="G133" s="2">
        <v>700</v>
      </c>
      <c r="H133" s="2">
        <v>3</v>
      </c>
      <c r="I133" s="2">
        <v>235</v>
      </c>
      <c r="J133" s="2">
        <v>64</v>
      </c>
      <c r="K133" s="2">
        <v>19</v>
      </c>
      <c r="L133" s="2">
        <v>15</v>
      </c>
      <c r="M133" s="2">
        <v>3</v>
      </c>
      <c r="N133" s="2" t="s">
        <v>45</v>
      </c>
      <c r="O133" s="2">
        <v>362</v>
      </c>
      <c r="P133" s="2">
        <v>4</v>
      </c>
      <c r="Q133" s="2">
        <v>325</v>
      </c>
      <c r="R133" s="2">
        <v>16</v>
      </c>
      <c r="S133" s="2">
        <v>22</v>
      </c>
      <c r="T133" s="2">
        <v>159</v>
      </c>
      <c r="U133" s="2">
        <v>1396</v>
      </c>
      <c r="V133" s="2">
        <v>132</v>
      </c>
      <c r="W133" s="2">
        <v>111</v>
      </c>
      <c r="X133" s="2">
        <v>31</v>
      </c>
      <c r="Y133" s="2">
        <v>271</v>
      </c>
      <c r="Z133" s="2">
        <v>1500</v>
      </c>
      <c r="AA133" s="4" t="s">
        <v>753</v>
      </c>
      <c r="AB133" s="1" t="s">
        <v>252</v>
      </c>
    </row>
    <row r="134" spans="1:28" x14ac:dyDescent="0.2">
      <c r="A134" s="25" t="s">
        <v>253</v>
      </c>
      <c r="B134" s="2">
        <v>18231</v>
      </c>
      <c r="C134" s="2">
        <v>357</v>
      </c>
      <c r="D134" s="2">
        <v>15652</v>
      </c>
      <c r="E134" s="2">
        <v>79</v>
      </c>
      <c r="F134" s="2">
        <v>2318</v>
      </c>
      <c r="G134" s="2">
        <v>1696</v>
      </c>
      <c r="H134" s="2">
        <v>14</v>
      </c>
      <c r="I134" s="2">
        <v>767</v>
      </c>
      <c r="J134" s="2">
        <v>193</v>
      </c>
      <c r="K134" s="2">
        <v>85</v>
      </c>
      <c r="L134" s="2">
        <v>70</v>
      </c>
      <c r="M134" s="2">
        <v>31</v>
      </c>
      <c r="N134" s="2">
        <v>1</v>
      </c>
      <c r="O134" s="2">
        <v>1722</v>
      </c>
      <c r="P134" s="2">
        <v>7</v>
      </c>
      <c r="Q134" s="2">
        <v>1360</v>
      </c>
      <c r="R134" s="2">
        <v>138</v>
      </c>
      <c r="S134" s="2">
        <v>109</v>
      </c>
      <c r="T134" s="2">
        <v>476</v>
      </c>
      <c r="U134" s="2">
        <v>1860</v>
      </c>
      <c r="V134" s="2">
        <v>348</v>
      </c>
      <c r="W134" s="2">
        <v>422</v>
      </c>
      <c r="X134" s="2">
        <v>155</v>
      </c>
      <c r="Y134" s="2">
        <v>856</v>
      </c>
      <c r="Z134" s="2">
        <v>4716</v>
      </c>
      <c r="AA134" s="4" t="s">
        <v>253</v>
      </c>
      <c r="AB134" s="1" t="s">
        <v>254</v>
      </c>
    </row>
    <row r="135" spans="1:28" x14ac:dyDescent="0.2">
      <c r="A135" s="1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B135" s="1"/>
    </row>
    <row r="136" spans="1:28" s="22" customFormat="1" x14ac:dyDescent="0.2">
      <c r="A136" s="13" t="s">
        <v>255</v>
      </c>
      <c r="B136" s="20">
        <v>110364</v>
      </c>
      <c r="C136" s="20">
        <v>2536</v>
      </c>
      <c r="D136" s="20">
        <v>95302</v>
      </c>
      <c r="E136" s="20">
        <v>312</v>
      </c>
      <c r="F136" s="20">
        <v>16776</v>
      </c>
      <c r="G136" s="20">
        <v>10459</v>
      </c>
      <c r="H136" s="20">
        <v>82</v>
      </c>
      <c r="I136" s="20">
        <v>3501</v>
      </c>
      <c r="J136" s="20">
        <v>1269</v>
      </c>
      <c r="K136" s="20">
        <v>919</v>
      </c>
      <c r="L136" s="20">
        <v>867</v>
      </c>
      <c r="M136" s="20">
        <v>183</v>
      </c>
      <c r="N136" s="20">
        <v>6</v>
      </c>
      <c r="O136" s="20">
        <v>8290</v>
      </c>
      <c r="P136" s="20">
        <v>17</v>
      </c>
      <c r="Q136" s="20">
        <v>8048</v>
      </c>
      <c r="R136" s="20">
        <v>224</v>
      </c>
      <c r="S136" s="20">
        <v>478</v>
      </c>
      <c r="T136" s="20">
        <v>2100</v>
      </c>
      <c r="U136" s="20">
        <v>10980</v>
      </c>
      <c r="V136" s="20">
        <v>1664</v>
      </c>
      <c r="W136" s="20">
        <v>2057</v>
      </c>
      <c r="X136" s="20">
        <v>337</v>
      </c>
      <c r="Y136" s="20">
        <v>3784</v>
      </c>
      <c r="Z136" s="20">
        <v>24999</v>
      </c>
      <c r="AA136" s="21" t="s">
        <v>255</v>
      </c>
      <c r="AB136" s="24"/>
    </row>
    <row r="137" spans="1:28" x14ac:dyDescent="0.2">
      <c r="A137" s="25" t="s">
        <v>256</v>
      </c>
      <c r="B137" s="2">
        <v>5452</v>
      </c>
      <c r="C137" s="2">
        <v>76</v>
      </c>
      <c r="D137" s="2">
        <v>4628</v>
      </c>
      <c r="E137" s="2">
        <v>18</v>
      </c>
      <c r="F137" s="2">
        <v>588</v>
      </c>
      <c r="G137" s="2">
        <v>630</v>
      </c>
      <c r="H137" s="2">
        <v>3</v>
      </c>
      <c r="I137" s="2">
        <v>178</v>
      </c>
      <c r="J137" s="2">
        <v>47</v>
      </c>
      <c r="K137" s="2">
        <v>11</v>
      </c>
      <c r="L137" s="2">
        <v>8</v>
      </c>
      <c r="M137" s="2">
        <v>5</v>
      </c>
      <c r="N137" s="2" t="s">
        <v>45</v>
      </c>
      <c r="O137" s="2">
        <v>449</v>
      </c>
      <c r="P137" s="2">
        <v>2</v>
      </c>
      <c r="Q137" s="2">
        <v>408</v>
      </c>
      <c r="R137" s="2">
        <v>8</v>
      </c>
      <c r="S137" s="2">
        <v>34</v>
      </c>
      <c r="T137" s="2">
        <v>218</v>
      </c>
      <c r="U137" s="2">
        <v>1130</v>
      </c>
      <c r="V137" s="2">
        <v>105</v>
      </c>
      <c r="W137" s="2">
        <v>97</v>
      </c>
      <c r="X137" s="2">
        <v>10</v>
      </c>
      <c r="Y137" s="2">
        <v>269</v>
      </c>
      <c r="Z137" s="2">
        <v>1679</v>
      </c>
      <c r="AA137" s="4" t="s">
        <v>256</v>
      </c>
      <c r="AB137" s="1" t="s">
        <v>257</v>
      </c>
    </row>
    <row r="138" spans="1:28" x14ac:dyDescent="0.2">
      <c r="A138" s="25" t="s">
        <v>258</v>
      </c>
      <c r="B138" s="2">
        <v>2179</v>
      </c>
      <c r="C138" s="2">
        <v>81</v>
      </c>
      <c r="D138" s="2">
        <v>1742</v>
      </c>
      <c r="E138" s="2">
        <v>17</v>
      </c>
      <c r="F138" s="2">
        <v>253</v>
      </c>
      <c r="G138" s="2">
        <v>327</v>
      </c>
      <c r="H138" s="2">
        <v>4</v>
      </c>
      <c r="I138" s="2">
        <v>105</v>
      </c>
      <c r="J138" s="2">
        <v>58</v>
      </c>
      <c r="K138" s="2">
        <v>2</v>
      </c>
      <c r="L138" s="2">
        <v>2</v>
      </c>
      <c r="M138" s="2">
        <v>3</v>
      </c>
      <c r="N138" s="2" t="s">
        <v>45</v>
      </c>
      <c r="O138" s="2">
        <v>124</v>
      </c>
      <c r="P138" s="2">
        <v>2</v>
      </c>
      <c r="Q138" s="2">
        <v>147</v>
      </c>
      <c r="R138" s="2">
        <v>3</v>
      </c>
      <c r="S138" s="2">
        <v>10</v>
      </c>
      <c r="T138" s="2">
        <v>75</v>
      </c>
      <c r="U138" s="2">
        <v>703</v>
      </c>
      <c r="V138" s="2">
        <v>66</v>
      </c>
      <c r="W138" s="2">
        <v>36</v>
      </c>
      <c r="X138" s="2">
        <v>5</v>
      </c>
      <c r="Y138" s="2">
        <v>109</v>
      </c>
      <c r="Z138" s="2">
        <v>706</v>
      </c>
      <c r="AA138" s="4" t="s">
        <v>258</v>
      </c>
      <c r="AB138" s="1" t="s">
        <v>259</v>
      </c>
    </row>
    <row r="139" spans="1:28" x14ac:dyDescent="0.2">
      <c r="A139" s="25" t="s">
        <v>260</v>
      </c>
      <c r="B139" s="2">
        <v>11106</v>
      </c>
      <c r="C139" s="2">
        <v>163</v>
      </c>
      <c r="D139" s="2">
        <v>9710</v>
      </c>
      <c r="E139" s="2">
        <v>36</v>
      </c>
      <c r="F139" s="2">
        <v>1246</v>
      </c>
      <c r="G139" s="2">
        <v>995</v>
      </c>
      <c r="H139" s="2">
        <v>2</v>
      </c>
      <c r="I139" s="2">
        <v>330</v>
      </c>
      <c r="J139" s="2">
        <v>70</v>
      </c>
      <c r="K139" s="2">
        <v>59</v>
      </c>
      <c r="L139" s="2">
        <v>55</v>
      </c>
      <c r="M139" s="2">
        <v>12</v>
      </c>
      <c r="N139" s="2" t="s">
        <v>45</v>
      </c>
      <c r="O139" s="2">
        <v>750</v>
      </c>
      <c r="P139" s="2" t="s">
        <v>45</v>
      </c>
      <c r="Q139" s="2">
        <v>971</v>
      </c>
      <c r="R139" s="2">
        <v>9</v>
      </c>
      <c r="S139" s="2">
        <v>57</v>
      </c>
      <c r="T139" s="2">
        <v>247</v>
      </c>
      <c r="U139" s="2">
        <v>936</v>
      </c>
      <c r="V139" s="2">
        <v>228</v>
      </c>
      <c r="W139" s="2">
        <v>209</v>
      </c>
      <c r="X139" s="2">
        <v>22</v>
      </c>
      <c r="Y139" s="2">
        <v>365</v>
      </c>
      <c r="Z139" s="2">
        <v>3009</v>
      </c>
      <c r="AA139" s="4" t="s">
        <v>260</v>
      </c>
      <c r="AB139" s="1" t="s">
        <v>261</v>
      </c>
    </row>
    <row r="140" spans="1:28" x14ac:dyDescent="0.2">
      <c r="A140" s="25" t="s">
        <v>262</v>
      </c>
      <c r="B140" s="2">
        <v>12857</v>
      </c>
      <c r="C140" s="2">
        <v>200</v>
      </c>
      <c r="D140" s="2">
        <v>11088</v>
      </c>
      <c r="E140" s="2">
        <v>37</v>
      </c>
      <c r="F140" s="2">
        <v>1899</v>
      </c>
      <c r="G140" s="2">
        <v>1373</v>
      </c>
      <c r="H140" s="2">
        <v>15</v>
      </c>
      <c r="I140" s="2">
        <v>377</v>
      </c>
      <c r="J140" s="2">
        <v>144</v>
      </c>
      <c r="K140" s="2">
        <v>3</v>
      </c>
      <c r="L140" s="2">
        <v>3</v>
      </c>
      <c r="M140" s="2">
        <v>16</v>
      </c>
      <c r="N140" s="2">
        <v>1</v>
      </c>
      <c r="O140" s="2">
        <v>1054</v>
      </c>
      <c r="P140" s="2">
        <v>3</v>
      </c>
      <c r="Q140" s="2">
        <v>998</v>
      </c>
      <c r="R140" s="2">
        <v>27</v>
      </c>
      <c r="S140" s="2">
        <v>65</v>
      </c>
      <c r="T140" s="2">
        <v>295</v>
      </c>
      <c r="U140" s="2">
        <v>1295</v>
      </c>
      <c r="V140" s="2">
        <v>149</v>
      </c>
      <c r="W140" s="2">
        <v>243</v>
      </c>
      <c r="X140" s="2">
        <v>87</v>
      </c>
      <c r="Y140" s="2">
        <v>498</v>
      </c>
      <c r="Z140" s="2">
        <v>3112</v>
      </c>
      <c r="AA140" s="4" t="s">
        <v>262</v>
      </c>
      <c r="AB140" s="1" t="s">
        <v>263</v>
      </c>
    </row>
    <row r="141" spans="1:28" x14ac:dyDescent="0.2">
      <c r="A141" s="25" t="s">
        <v>670</v>
      </c>
      <c r="B141" s="2">
        <v>1412</v>
      </c>
      <c r="C141" s="2">
        <v>28</v>
      </c>
      <c r="D141" s="2">
        <v>1132</v>
      </c>
      <c r="E141" s="2">
        <v>4</v>
      </c>
      <c r="F141" s="2">
        <v>136</v>
      </c>
      <c r="G141" s="2">
        <v>221</v>
      </c>
      <c r="H141" s="2" t="s">
        <v>45</v>
      </c>
      <c r="I141" s="2">
        <v>54</v>
      </c>
      <c r="J141" s="2">
        <v>22</v>
      </c>
      <c r="K141" s="2">
        <v>2</v>
      </c>
      <c r="L141" s="2">
        <v>2</v>
      </c>
      <c r="M141" s="2">
        <v>3</v>
      </c>
      <c r="N141" s="2" t="s">
        <v>45</v>
      </c>
      <c r="O141" s="2">
        <v>142</v>
      </c>
      <c r="P141" s="2">
        <v>1</v>
      </c>
      <c r="Q141" s="2">
        <v>139</v>
      </c>
      <c r="R141" s="2">
        <v>4</v>
      </c>
      <c r="S141" s="2">
        <v>6</v>
      </c>
      <c r="T141" s="2">
        <v>28</v>
      </c>
      <c r="U141" s="2">
        <v>532</v>
      </c>
      <c r="V141" s="2">
        <v>43</v>
      </c>
      <c r="W141" s="2">
        <v>25</v>
      </c>
      <c r="X141" s="2" t="s">
        <v>45</v>
      </c>
      <c r="Y141" s="2">
        <v>69</v>
      </c>
      <c r="Z141" s="2">
        <v>373</v>
      </c>
      <c r="AA141" s="4" t="s">
        <v>670</v>
      </c>
      <c r="AB141" s="1" t="s">
        <v>671</v>
      </c>
    </row>
    <row r="142" spans="1:28" s="42" customFormat="1" x14ac:dyDescent="0.2">
      <c r="A142" s="38" t="s">
        <v>264</v>
      </c>
      <c r="B142" s="39">
        <v>3110</v>
      </c>
      <c r="C142" s="39">
        <v>93</v>
      </c>
      <c r="D142" s="39">
        <v>2542</v>
      </c>
      <c r="E142" s="39">
        <v>11</v>
      </c>
      <c r="F142" s="39">
        <v>422</v>
      </c>
      <c r="G142" s="39">
        <v>407</v>
      </c>
      <c r="H142" s="39">
        <v>7</v>
      </c>
      <c r="I142" s="39">
        <v>155</v>
      </c>
      <c r="J142" s="39">
        <v>75</v>
      </c>
      <c r="K142" s="39">
        <v>1</v>
      </c>
      <c r="L142" s="39" t="s">
        <v>45</v>
      </c>
      <c r="M142" s="39">
        <v>5</v>
      </c>
      <c r="N142" s="39" t="s">
        <v>45</v>
      </c>
      <c r="O142" s="39">
        <v>240</v>
      </c>
      <c r="P142" s="39" t="s">
        <v>45</v>
      </c>
      <c r="Q142" s="39">
        <v>290</v>
      </c>
      <c r="R142" s="39">
        <v>10</v>
      </c>
      <c r="S142" s="39">
        <v>30</v>
      </c>
      <c r="T142" s="39">
        <v>70</v>
      </c>
      <c r="U142" s="39">
        <v>770</v>
      </c>
      <c r="V142" s="39">
        <v>76</v>
      </c>
      <c r="W142" s="39">
        <v>74</v>
      </c>
      <c r="X142" s="39">
        <v>11</v>
      </c>
      <c r="Y142" s="39">
        <v>163</v>
      </c>
      <c r="Z142" s="39">
        <v>773</v>
      </c>
      <c r="AA142" s="40" t="s">
        <v>264</v>
      </c>
      <c r="AB142" s="41" t="s">
        <v>265</v>
      </c>
    </row>
    <row r="143" spans="1:28" x14ac:dyDescent="0.2">
      <c r="A143" s="25" t="s">
        <v>754</v>
      </c>
      <c r="B143" s="2">
        <v>49996</v>
      </c>
      <c r="C143" s="2">
        <v>1444</v>
      </c>
      <c r="D143" s="2">
        <v>44235</v>
      </c>
      <c r="E143" s="2">
        <v>113</v>
      </c>
      <c r="F143" s="2">
        <v>9041</v>
      </c>
      <c r="G143" s="2">
        <v>3530</v>
      </c>
      <c r="H143" s="2">
        <v>30</v>
      </c>
      <c r="I143" s="2">
        <v>1390</v>
      </c>
      <c r="J143" s="2">
        <v>588</v>
      </c>
      <c r="K143" s="2">
        <v>744</v>
      </c>
      <c r="L143" s="2">
        <v>711</v>
      </c>
      <c r="M143" s="2">
        <v>97</v>
      </c>
      <c r="N143" s="2">
        <v>2</v>
      </c>
      <c r="O143" s="2">
        <v>3401</v>
      </c>
      <c r="P143" s="2">
        <v>4</v>
      </c>
      <c r="Q143" s="2">
        <v>2995</v>
      </c>
      <c r="R143" s="2">
        <v>92</v>
      </c>
      <c r="S143" s="2">
        <v>141</v>
      </c>
      <c r="T143" s="2">
        <v>629</v>
      </c>
      <c r="U143" s="2">
        <v>1043</v>
      </c>
      <c r="V143" s="2">
        <v>529</v>
      </c>
      <c r="W143" s="2">
        <v>826</v>
      </c>
      <c r="X143" s="2">
        <v>149</v>
      </c>
      <c r="Y143" s="2">
        <v>1294</v>
      </c>
      <c r="Z143" s="2">
        <v>9092</v>
      </c>
      <c r="AA143" s="4" t="s">
        <v>754</v>
      </c>
      <c r="AB143" s="1" t="s">
        <v>267</v>
      </c>
    </row>
    <row r="144" spans="1:28" s="34" customFormat="1" x14ac:dyDescent="0.2">
      <c r="A144" s="30" t="s">
        <v>672</v>
      </c>
      <c r="B144" s="31">
        <v>8783</v>
      </c>
      <c r="C144" s="31">
        <v>165</v>
      </c>
      <c r="D144" s="31">
        <v>7580</v>
      </c>
      <c r="E144" s="31">
        <v>29</v>
      </c>
      <c r="F144" s="31">
        <v>1257</v>
      </c>
      <c r="G144" s="31">
        <v>867</v>
      </c>
      <c r="H144" s="31">
        <v>7</v>
      </c>
      <c r="I144" s="31">
        <v>264</v>
      </c>
      <c r="J144" s="31">
        <v>76</v>
      </c>
      <c r="K144" s="31">
        <v>57</v>
      </c>
      <c r="L144" s="31">
        <v>52</v>
      </c>
      <c r="M144" s="31">
        <v>15</v>
      </c>
      <c r="N144" s="31">
        <v>1</v>
      </c>
      <c r="O144" s="31">
        <v>803</v>
      </c>
      <c r="P144" s="31" t="s">
        <v>45</v>
      </c>
      <c r="Q144" s="31">
        <v>744</v>
      </c>
      <c r="R144" s="31">
        <v>22</v>
      </c>
      <c r="S144" s="31">
        <v>50</v>
      </c>
      <c r="T144" s="31">
        <v>186</v>
      </c>
      <c r="U144" s="31">
        <v>830</v>
      </c>
      <c r="V144" s="31">
        <v>138</v>
      </c>
      <c r="W144" s="31">
        <v>237</v>
      </c>
      <c r="X144" s="31">
        <v>15</v>
      </c>
      <c r="Y144" s="31">
        <v>267</v>
      </c>
      <c r="Z144" s="31">
        <v>2212</v>
      </c>
      <c r="AA144" s="32" t="s">
        <v>672</v>
      </c>
      <c r="AB144" s="33" t="s">
        <v>673</v>
      </c>
    </row>
    <row r="145" spans="1:28" x14ac:dyDescent="0.2">
      <c r="A145" s="25" t="s">
        <v>268</v>
      </c>
      <c r="B145" s="2">
        <v>10894</v>
      </c>
      <c r="C145" s="2">
        <v>189</v>
      </c>
      <c r="D145" s="2">
        <v>8872</v>
      </c>
      <c r="E145" s="2">
        <v>26</v>
      </c>
      <c r="F145" s="2">
        <v>1441</v>
      </c>
      <c r="G145" s="2">
        <v>1486</v>
      </c>
      <c r="H145" s="2">
        <v>13</v>
      </c>
      <c r="I145" s="2">
        <v>504</v>
      </c>
      <c r="J145" s="2">
        <v>143</v>
      </c>
      <c r="K145" s="2">
        <v>12</v>
      </c>
      <c r="L145" s="2">
        <v>6</v>
      </c>
      <c r="M145" s="2">
        <v>20</v>
      </c>
      <c r="N145" s="2">
        <v>1</v>
      </c>
      <c r="O145" s="2">
        <v>977</v>
      </c>
      <c r="P145" s="2">
        <v>4</v>
      </c>
      <c r="Q145" s="2">
        <v>966</v>
      </c>
      <c r="R145" s="2">
        <v>36</v>
      </c>
      <c r="S145" s="2">
        <v>59</v>
      </c>
      <c r="T145" s="2">
        <v>159</v>
      </c>
      <c r="U145" s="2">
        <v>2322</v>
      </c>
      <c r="V145" s="2">
        <v>239</v>
      </c>
      <c r="W145" s="2">
        <v>221</v>
      </c>
      <c r="X145" s="2">
        <v>37</v>
      </c>
      <c r="Y145" s="2">
        <v>568</v>
      </c>
      <c r="Z145" s="2">
        <v>2511</v>
      </c>
      <c r="AA145" s="4" t="s">
        <v>268</v>
      </c>
      <c r="AB145" s="1" t="s">
        <v>269</v>
      </c>
    </row>
    <row r="146" spans="1:28" x14ac:dyDescent="0.2">
      <c r="A146" s="25" t="s">
        <v>270</v>
      </c>
      <c r="B146" s="2">
        <v>2049</v>
      </c>
      <c r="C146" s="2">
        <v>36</v>
      </c>
      <c r="D146" s="2">
        <v>1681</v>
      </c>
      <c r="E146" s="2">
        <v>11</v>
      </c>
      <c r="F146" s="2">
        <v>252</v>
      </c>
      <c r="G146" s="2">
        <v>295</v>
      </c>
      <c r="H146" s="2" t="s">
        <v>45</v>
      </c>
      <c r="I146" s="2">
        <v>60</v>
      </c>
      <c r="J146" s="2">
        <v>15</v>
      </c>
      <c r="K146" s="2">
        <v>10</v>
      </c>
      <c r="L146" s="2">
        <v>10</v>
      </c>
      <c r="M146" s="2">
        <v>3</v>
      </c>
      <c r="N146" s="2" t="s">
        <v>45</v>
      </c>
      <c r="O146" s="2">
        <v>153</v>
      </c>
      <c r="P146" s="2">
        <v>1</v>
      </c>
      <c r="Q146" s="2">
        <v>161</v>
      </c>
      <c r="R146" s="2">
        <v>7</v>
      </c>
      <c r="S146" s="2">
        <v>10</v>
      </c>
      <c r="T146" s="2">
        <v>91</v>
      </c>
      <c r="U146" s="2">
        <v>491</v>
      </c>
      <c r="V146" s="2">
        <v>49</v>
      </c>
      <c r="W146" s="2">
        <v>51</v>
      </c>
      <c r="X146" s="2">
        <v>1</v>
      </c>
      <c r="Y146" s="2">
        <v>80</v>
      </c>
      <c r="Z146" s="2">
        <v>694</v>
      </c>
      <c r="AA146" s="4" t="s">
        <v>270</v>
      </c>
      <c r="AB146" s="1" t="s">
        <v>271</v>
      </c>
    </row>
    <row r="147" spans="1:28" x14ac:dyDescent="0.2">
      <c r="A147" s="25" t="s">
        <v>272</v>
      </c>
      <c r="B147" s="2">
        <v>2526</v>
      </c>
      <c r="C147" s="2">
        <v>61</v>
      </c>
      <c r="D147" s="2">
        <v>2092</v>
      </c>
      <c r="E147" s="2">
        <v>10</v>
      </c>
      <c r="F147" s="2">
        <v>241</v>
      </c>
      <c r="G147" s="2">
        <v>328</v>
      </c>
      <c r="H147" s="2">
        <v>1</v>
      </c>
      <c r="I147" s="2">
        <v>84</v>
      </c>
      <c r="J147" s="2">
        <v>31</v>
      </c>
      <c r="K147" s="2">
        <v>18</v>
      </c>
      <c r="L147" s="2">
        <v>18</v>
      </c>
      <c r="M147" s="2">
        <v>4</v>
      </c>
      <c r="N147" s="2">
        <v>1</v>
      </c>
      <c r="O147" s="2">
        <v>197</v>
      </c>
      <c r="P147" s="2" t="s">
        <v>45</v>
      </c>
      <c r="Q147" s="2">
        <v>229</v>
      </c>
      <c r="R147" s="2">
        <v>6</v>
      </c>
      <c r="S147" s="2">
        <v>16</v>
      </c>
      <c r="T147" s="2">
        <v>102</v>
      </c>
      <c r="U147" s="2">
        <v>928</v>
      </c>
      <c r="V147" s="2">
        <v>42</v>
      </c>
      <c r="W147" s="2">
        <v>38</v>
      </c>
      <c r="X147" s="2" t="s">
        <v>45</v>
      </c>
      <c r="Y147" s="2">
        <v>102</v>
      </c>
      <c r="Z147" s="2">
        <v>838</v>
      </c>
      <c r="AA147" s="4" t="s">
        <v>272</v>
      </c>
      <c r="AB147" s="1" t="s">
        <v>273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22" customFormat="1" x14ac:dyDescent="0.2">
      <c r="A149" s="13" t="s">
        <v>274</v>
      </c>
      <c r="B149" s="20">
        <v>107623</v>
      </c>
      <c r="C149" s="20">
        <v>1826</v>
      </c>
      <c r="D149" s="20">
        <v>94296</v>
      </c>
      <c r="E149" s="20">
        <v>326</v>
      </c>
      <c r="F149" s="20">
        <v>14741</v>
      </c>
      <c r="G149" s="20">
        <v>9361</v>
      </c>
      <c r="H149" s="20">
        <v>67</v>
      </c>
      <c r="I149" s="20">
        <v>3524</v>
      </c>
      <c r="J149" s="20">
        <v>1219</v>
      </c>
      <c r="K149" s="20">
        <v>254</v>
      </c>
      <c r="L149" s="20">
        <v>210</v>
      </c>
      <c r="M149" s="20">
        <v>188</v>
      </c>
      <c r="N149" s="20">
        <v>4</v>
      </c>
      <c r="O149" s="20">
        <v>8611</v>
      </c>
      <c r="P149" s="20">
        <v>25</v>
      </c>
      <c r="Q149" s="20">
        <v>10675</v>
      </c>
      <c r="R149" s="20">
        <v>192</v>
      </c>
      <c r="S149" s="20">
        <v>643</v>
      </c>
      <c r="T149" s="20">
        <v>2155</v>
      </c>
      <c r="U149" s="20">
        <v>12899</v>
      </c>
      <c r="V149" s="20">
        <v>1898</v>
      </c>
      <c r="W149" s="20">
        <v>1760</v>
      </c>
      <c r="X149" s="20">
        <v>1114</v>
      </c>
      <c r="Y149" s="20">
        <v>3624</v>
      </c>
      <c r="Z149" s="20">
        <v>28287</v>
      </c>
      <c r="AA149" s="21" t="s">
        <v>274</v>
      </c>
      <c r="AB149" s="24"/>
    </row>
    <row r="150" spans="1:28" x14ac:dyDescent="0.2">
      <c r="A150" s="25" t="s">
        <v>755</v>
      </c>
      <c r="B150" s="2">
        <v>13215</v>
      </c>
      <c r="C150" s="2">
        <v>251</v>
      </c>
      <c r="D150" s="2">
        <v>11550</v>
      </c>
      <c r="E150" s="2">
        <v>39</v>
      </c>
      <c r="F150" s="2">
        <v>1487</v>
      </c>
      <c r="G150" s="2">
        <v>1172</v>
      </c>
      <c r="H150" s="2">
        <v>4</v>
      </c>
      <c r="I150" s="2">
        <v>449</v>
      </c>
      <c r="J150" s="2">
        <v>190</v>
      </c>
      <c r="K150" s="2">
        <v>22</v>
      </c>
      <c r="L150" s="2">
        <v>18</v>
      </c>
      <c r="M150" s="2">
        <v>22</v>
      </c>
      <c r="N150" s="2" t="s">
        <v>45</v>
      </c>
      <c r="O150" s="2">
        <v>921</v>
      </c>
      <c r="P150" s="2">
        <v>1</v>
      </c>
      <c r="Q150" s="2">
        <v>1512</v>
      </c>
      <c r="R150" s="2">
        <v>11</v>
      </c>
      <c r="S150" s="2">
        <v>122</v>
      </c>
      <c r="T150" s="2">
        <v>377</v>
      </c>
      <c r="U150" s="2">
        <v>1680</v>
      </c>
      <c r="V150" s="2">
        <v>255</v>
      </c>
      <c r="W150" s="2">
        <v>178</v>
      </c>
      <c r="X150" s="2">
        <v>284</v>
      </c>
      <c r="Y150" s="2">
        <v>492</v>
      </c>
      <c r="Z150" s="2">
        <v>3743</v>
      </c>
      <c r="AA150" s="4" t="s">
        <v>755</v>
      </c>
      <c r="AB150" s="1" t="s">
        <v>276</v>
      </c>
    </row>
    <row r="151" spans="1:28" x14ac:dyDescent="0.2">
      <c r="A151" s="25" t="s">
        <v>277</v>
      </c>
      <c r="B151" s="2">
        <v>4553</v>
      </c>
      <c r="C151" s="2">
        <v>63</v>
      </c>
      <c r="D151" s="2">
        <v>3864</v>
      </c>
      <c r="E151" s="2">
        <v>8</v>
      </c>
      <c r="F151" s="2">
        <v>541</v>
      </c>
      <c r="G151" s="2">
        <v>498</v>
      </c>
      <c r="H151" s="2">
        <v>3</v>
      </c>
      <c r="I151" s="2">
        <v>172</v>
      </c>
      <c r="J151" s="2">
        <v>49</v>
      </c>
      <c r="K151" s="2">
        <v>7</v>
      </c>
      <c r="L151" s="2">
        <v>3</v>
      </c>
      <c r="M151" s="2">
        <v>12</v>
      </c>
      <c r="N151" s="2" t="s">
        <v>45</v>
      </c>
      <c r="O151" s="2">
        <v>422</v>
      </c>
      <c r="P151" s="2">
        <v>1</v>
      </c>
      <c r="Q151" s="2">
        <v>451</v>
      </c>
      <c r="R151" s="2">
        <v>11</v>
      </c>
      <c r="S151" s="2">
        <v>29</v>
      </c>
      <c r="T151" s="2">
        <v>94</v>
      </c>
      <c r="U151" s="2">
        <v>1264</v>
      </c>
      <c r="V151" s="2">
        <v>102</v>
      </c>
      <c r="W151" s="2">
        <v>79</v>
      </c>
      <c r="X151" s="2">
        <v>14</v>
      </c>
      <c r="Y151" s="2">
        <v>221</v>
      </c>
      <c r="Z151" s="2">
        <v>1365</v>
      </c>
      <c r="AA151" s="4" t="s">
        <v>277</v>
      </c>
      <c r="AB151" s="1" t="s">
        <v>278</v>
      </c>
    </row>
    <row r="152" spans="1:28" x14ac:dyDescent="0.2">
      <c r="A152" s="25" t="s">
        <v>279</v>
      </c>
      <c r="B152" s="2">
        <v>28540</v>
      </c>
      <c r="C152" s="2">
        <v>566</v>
      </c>
      <c r="D152" s="2">
        <v>25249</v>
      </c>
      <c r="E152" s="2">
        <v>94</v>
      </c>
      <c r="F152" s="2">
        <v>4508</v>
      </c>
      <c r="G152" s="2">
        <v>2229</v>
      </c>
      <c r="H152" s="2">
        <v>31</v>
      </c>
      <c r="I152" s="2">
        <v>930</v>
      </c>
      <c r="J152" s="2">
        <v>387</v>
      </c>
      <c r="K152" s="2">
        <v>68</v>
      </c>
      <c r="L152" s="2">
        <v>53</v>
      </c>
      <c r="M152" s="2">
        <v>64</v>
      </c>
      <c r="N152" s="2">
        <v>1</v>
      </c>
      <c r="O152" s="2">
        <v>2062</v>
      </c>
      <c r="P152" s="2">
        <v>8</v>
      </c>
      <c r="Q152" s="2">
        <v>3138</v>
      </c>
      <c r="R152" s="2">
        <v>53</v>
      </c>
      <c r="S152" s="2">
        <v>174</v>
      </c>
      <c r="T152" s="2">
        <v>403</v>
      </c>
      <c r="U152" s="2">
        <v>1092</v>
      </c>
      <c r="V152" s="2">
        <v>588</v>
      </c>
      <c r="W152" s="2">
        <v>414</v>
      </c>
      <c r="X152" s="2">
        <v>442</v>
      </c>
      <c r="Y152" s="2">
        <v>775</v>
      </c>
      <c r="Z152" s="2">
        <v>6324</v>
      </c>
      <c r="AA152" s="4" t="s">
        <v>279</v>
      </c>
      <c r="AB152" s="1" t="s">
        <v>280</v>
      </c>
    </row>
    <row r="153" spans="1:28" x14ac:dyDescent="0.2">
      <c r="A153" s="25" t="s">
        <v>281</v>
      </c>
      <c r="B153" s="2">
        <v>54035</v>
      </c>
      <c r="C153" s="2">
        <v>798</v>
      </c>
      <c r="D153" s="2">
        <v>47425</v>
      </c>
      <c r="E153" s="2">
        <v>159</v>
      </c>
      <c r="F153" s="2">
        <v>7379</v>
      </c>
      <c r="G153" s="2">
        <v>4691</v>
      </c>
      <c r="H153" s="2">
        <v>24</v>
      </c>
      <c r="I153" s="2">
        <v>1715</v>
      </c>
      <c r="J153" s="2">
        <v>506</v>
      </c>
      <c r="K153" s="2">
        <v>125</v>
      </c>
      <c r="L153" s="2">
        <v>106</v>
      </c>
      <c r="M153" s="2">
        <v>79</v>
      </c>
      <c r="N153" s="2">
        <v>3</v>
      </c>
      <c r="O153" s="2">
        <v>4745</v>
      </c>
      <c r="P153" s="2">
        <v>13</v>
      </c>
      <c r="Q153" s="2">
        <v>4613</v>
      </c>
      <c r="R153" s="2">
        <v>79</v>
      </c>
      <c r="S153" s="2">
        <v>218</v>
      </c>
      <c r="T153" s="2">
        <v>997</v>
      </c>
      <c r="U153" s="2">
        <v>6652</v>
      </c>
      <c r="V153" s="2">
        <v>772</v>
      </c>
      <c r="W153" s="2">
        <v>995</v>
      </c>
      <c r="X153" s="2">
        <v>264</v>
      </c>
      <c r="Y153" s="2">
        <v>1841</v>
      </c>
      <c r="Z153" s="2">
        <v>14568</v>
      </c>
      <c r="AA153" s="4" t="s">
        <v>281</v>
      </c>
      <c r="AB153" s="1" t="s">
        <v>282</v>
      </c>
    </row>
    <row r="154" spans="1:28" s="34" customFormat="1" x14ac:dyDescent="0.2">
      <c r="A154" s="30" t="s">
        <v>283</v>
      </c>
      <c r="B154" s="31">
        <v>1503</v>
      </c>
      <c r="C154" s="31">
        <v>50</v>
      </c>
      <c r="D154" s="31">
        <v>1253</v>
      </c>
      <c r="E154" s="31">
        <v>9</v>
      </c>
      <c r="F154" s="31">
        <v>116</v>
      </c>
      <c r="G154" s="31">
        <v>172</v>
      </c>
      <c r="H154" s="31">
        <v>2</v>
      </c>
      <c r="I154" s="31">
        <v>50</v>
      </c>
      <c r="J154" s="31">
        <v>11</v>
      </c>
      <c r="K154" s="31">
        <v>28</v>
      </c>
      <c r="L154" s="31">
        <v>28</v>
      </c>
      <c r="M154" s="31" t="s">
        <v>45</v>
      </c>
      <c r="N154" s="31" t="s">
        <v>45</v>
      </c>
      <c r="O154" s="31">
        <v>113</v>
      </c>
      <c r="P154" s="31">
        <v>1</v>
      </c>
      <c r="Q154" s="31">
        <v>208</v>
      </c>
      <c r="R154" s="31">
        <v>4</v>
      </c>
      <c r="S154" s="31">
        <v>14</v>
      </c>
      <c r="T154" s="31">
        <v>42</v>
      </c>
      <c r="U154" s="31">
        <v>708</v>
      </c>
      <c r="V154" s="31">
        <v>39</v>
      </c>
      <c r="W154" s="31">
        <v>21</v>
      </c>
      <c r="X154" s="31" t="s">
        <v>45</v>
      </c>
      <c r="Y154" s="31">
        <v>61</v>
      </c>
      <c r="Z154" s="31">
        <v>400</v>
      </c>
      <c r="AA154" s="32" t="s">
        <v>283</v>
      </c>
      <c r="AB154" s="33" t="s">
        <v>284</v>
      </c>
    </row>
    <row r="155" spans="1:28" x14ac:dyDescent="0.2">
      <c r="A155" s="25" t="s">
        <v>756</v>
      </c>
      <c r="B155" s="2">
        <v>3477</v>
      </c>
      <c r="C155" s="2">
        <v>69</v>
      </c>
      <c r="D155" s="2">
        <v>2971</v>
      </c>
      <c r="E155" s="2">
        <v>9</v>
      </c>
      <c r="F155" s="2">
        <v>467</v>
      </c>
      <c r="G155" s="2">
        <v>366</v>
      </c>
      <c r="H155" s="2">
        <v>2</v>
      </c>
      <c r="I155" s="2">
        <v>133</v>
      </c>
      <c r="J155" s="2">
        <v>56</v>
      </c>
      <c r="K155" s="2">
        <v>4</v>
      </c>
      <c r="L155" s="2">
        <v>2</v>
      </c>
      <c r="M155" s="2">
        <v>3</v>
      </c>
      <c r="N155" s="2" t="s">
        <v>45</v>
      </c>
      <c r="O155" s="2">
        <v>233</v>
      </c>
      <c r="P155" s="2">
        <v>1</v>
      </c>
      <c r="Q155" s="2">
        <v>447</v>
      </c>
      <c r="R155" s="2">
        <v>20</v>
      </c>
      <c r="S155" s="2">
        <v>55</v>
      </c>
      <c r="T155" s="2">
        <v>111</v>
      </c>
      <c r="U155" s="2">
        <v>655</v>
      </c>
      <c r="V155" s="2">
        <v>89</v>
      </c>
      <c r="W155" s="2">
        <v>48</v>
      </c>
      <c r="X155" s="2">
        <v>85</v>
      </c>
      <c r="Y155" s="2">
        <v>133</v>
      </c>
      <c r="Z155" s="2">
        <v>1164</v>
      </c>
      <c r="AA155" s="4" t="s">
        <v>756</v>
      </c>
      <c r="AB155" s="1" t="s">
        <v>286</v>
      </c>
    </row>
    <row r="156" spans="1:28" x14ac:dyDescent="0.2">
      <c r="A156" s="25" t="s">
        <v>287</v>
      </c>
      <c r="B156" s="2">
        <v>2300</v>
      </c>
      <c r="C156" s="2">
        <v>29</v>
      </c>
      <c r="D156" s="2">
        <v>1984</v>
      </c>
      <c r="E156" s="2">
        <v>8</v>
      </c>
      <c r="F156" s="2">
        <v>243</v>
      </c>
      <c r="G156" s="2">
        <v>233</v>
      </c>
      <c r="H156" s="2">
        <v>1</v>
      </c>
      <c r="I156" s="2">
        <v>75</v>
      </c>
      <c r="J156" s="2">
        <v>20</v>
      </c>
      <c r="K156" s="2" t="s">
        <v>45</v>
      </c>
      <c r="L156" s="2" t="s">
        <v>45</v>
      </c>
      <c r="M156" s="2">
        <v>8</v>
      </c>
      <c r="N156" s="2" t="s">
        <v>45</v>
      </c>
      <c r="O156" s="2">
        <v>115</v>
      </c>
      <c r="P156" s="2" t="s">
        <v>45</v>
      </c>
      <c r="Q156" s="2">
        <v>306</v>
      </c>
      <c r="R156" s="2">
        <v>14</v>
      </c>
      <c r="S156" s="2">
        <v>31</v>
      </c>
      <c r="T156" s="2">
        <v>131</v>
      </c>
      <c r="U156" s="2">
        <v>848</v>
      </c>
      <c r="V156" s="2">
        <v>53</v>
      </c>
      <c r="W156" s="2">
        <v>25</v>
      </c>
      <c r="X156" s="2">
        <v>25</v>
      </c>
      <c r="Y156" s="2">
        <v>101</v>
      </c>
      <c r="Z156" s="2">
        <v>723</v>
      </c>
      <c r="AA156" s="4" t="s">
        <v>287</v>
      </c>
      <c r="AB156" s="1" t="s">
        <v>288</v>
      </c>
    </row>
    <row r="157" spans="1:28" x14ac:dyDescent="0.2">
      <c r="A157" s="1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B157" s="1"/>
    </row>
    <row r="158" spans="1:28" s="22" customFormat="1" x14ac:dyDescent="0.2">
      <c r="A158" s="13" t="s">
        <v>289</v>
      </c>
      <c r="B158" s="20">
        <v>78495</v>
      </c>
      <c r="C158" s="20">
        <v>1561</v>
      </c>
      <c r="D158" s="20">
        <v>69098</v>
      </c>
      <c r="E158" s="20">
        <v>258</v>
      </c>
      <c r="F158" s="20">
        <v>8459</v>
      </c>
      <c r="G158" s="20">
        <v>6697</v>
      </c>
      <c r="H158" s="20">
        <v>65</v>
      </c>
      <c r="I158" s="20">
        <v>2383</v>
      </c>
      <c r="J158" s="20">
        <v>1082</v>
      </c>
      <c r="K158" s="20">
        <v>189</v>
      </c>
      <c r="L158" s="20">
        <v>154</v>
      </c>
      <c r="M158" s="20">
        <v>128</v>
      </c>
      <c r="N158" s="20">
        <v>2</v>
      </c>
      <c r="O158" s="20">
        <v>6287</v>
      </c>
      <c r="P158" s="20">
        <v>9</v>
      </c>
      <c r="Q158" s="20">
        <v>7397</v>
      </c>
      <c r="R158" s="20">
        <v>103</v>
      </c>
      <c r="S158" s="20">
        <v>304</v>
      </c>
      <c r="T158" s="20">
        <v>2425</v>
      </c>
      <c r="U158" s="20">
        <v>10907</v>
      </c>
      <c r="V158" s="20">
        <v>1214</v>
      </c>
      <c r="W158" s="20">
        <v>1166</v>
      </c>
      <c r="X158" s="20">
        <v>631</v>
      </c>
      <c r="Y158" s="20">
        <v>2549</v>
      </c>
      <c r="Z158" s="20">
        <v>21380</v>
      </c>
      <c r="AA158" s="21" t="s">
        <v>289</v>
      </c>
      <c r="AB158" s="24"/>
    </row>
    <row r="159" spans="1:28" x14ac:dyDescent="0.2">
      <c r="A159" s="25" t="s">
        <v>290</v>
      </c>
      <c r="B159" s="2">
        <v>16901</v>
      </c>
      <c r="C159" s="2">
        <v>204</v>
      </c>
      <c r="D159" s="2">
        <v>15364</v>
      </c>
      <c r="E159" s="2">
        <v>52</v>
      </c>
      <c r="F159" s="2">
        <v>1697</v>
      </c>
      <c r="G159" s="2">
        <v>1141</v>
      </c>
      <c r="H159" s="2">
        <v>5</v>
      </c>
      <c r="I159" s="2">
        <v>350</v>
      </c>
      <c r="J159" s="2">
        <v>130</v>
      </c>
      <c r="K159" s="2">
        <v>26</v>
      </c>
      <c r="L159" s="2">
        <v>17</v>
      </c>
      <c r="M159" s="2">
        <v>20</v>
      </c>
      <c r="N159" s="2" t="s">
        <v>45</v>
      </c>
      <c r="O159" s="2">
        <v>1397</v>
      </c>
      <c r="P159" s="2">
        <v>1</v>
      </c>
      <c r="Q159" s="2">
        <v>1640</v>
      </c>
      <c r="R159" s="2">
        <v>21</v>
      </c>
      <c r="S159" s="2">
        <v>66</v>
      </c>
      <c r="T159" s="2">
        <v>438</v>
      </c>
      <c r="U159" s="2">
        <v>676</v>
      </c>
      <c r="V159" s="2">
        <v>128</v>
      </c>
      <c r="W159" s="2">
        <v>264</v>
      </c>
      <c r="X159" s="2">
        <v>72</v>
      </c>
      <c r="Y159" s="2">
        <v>338</v>
      </c>
      <c r="Z159" s="2">
        <v>4709</v>
      </c>
      <c r="AA159" s="4" t="s">
        <v>290</v>
      </c>
      <c r="AB159" s="1" t="s">
        <v>291</v>
      </c>
    </row>
    <row r="160" spans="1:28" s="42" customFormat="1" x14ac:dyDescent="0.2">
      <c r="A160" s="30" t="s">
        <v>836</v>
      </c>
      <c r="B160" s="39">
        <v>40560</v>
      </c>
      <c r="C160" s="39">
        <v>866</v>
      </c>
      <c r="D160" s="39">
        <v>35928</v>
      </c>
      <c r="E160" s="39">
        <v>98</v>
      </c>
      <c r="F160" s="39">
        <v>5057</v>
      </c>
      <c r="G160" s="39">
        <v>3115</v>
      </c>
      <c r="H160" s="39">
        <v>40</v>
      </c>
      <c r="I160" s="39">
        <v>1340</v>
      </c>
      <c r="J160" s="39">
        <v>642</v>
      </c>
      <c r="K160" s="39">
        <v>96</v>
      </c>
      <c r="L160" s="39">
        <v>85</v>
      </c>
      <c r="M160" s="39">
        <v>81</v>
      </c>
      <c r="N160" s="39">
        <v>1</v>
      </c>
      <c r="O160" s="39">
        <v>3198</v>
      </c>
      <c r="P160" s="39">
        <v>3</v>
      </c>
      <c r="Q160" s="39">
        <v>3373</v>
      </c>
      <c r="R160" s="39">
        <v>48</v>
      </c>
      <c r="S160" s="39">
        <v>124</v>
      </c>
      <c r="T160" s="39">
        <v>924</v>
      </c>
      <c r="U160" s="39">
        <v>4020</v>
      </c>
      <c r="V160" s="39">
        <v>645</v>
      </c>
      <c r="W160" s="39">
        <v>544</v>
      </c>
      <c r="X160" s="39">
        <v>481</v>
      </c>
      <c r="Y160" s="39">
        <v>1329</v>
      </c>
      <c r="Z160" s="39">
        <v>9443</v>
      </c>
      <c r="AA160" s="40" t="s">
        <v>757</v>
      </c>
      <c r="AB160" s="41" t="s">
        <v>293</v>
      </c>
    </row>
    <row r="161" spans="1:28" x14ac:dyDescent="0.2">
      <c r="A161" s="25" t="s">
        <v>294</v>
      </c>
      <c r="B161" s="2">
        <v>2134</v>
      </c>
      <c r="C161" s="2">
        <v>25</v>
      </c>
      <c r="D161" s="2">
        <v>1807</v>
      </c>
      <c r="E161" s="2">
        <v>5</v>
      </c>
      <c r="F161" s="2">
        <v>232</v>
      </c>
      <c r="G161" s="2">
        <v>258</v>
      </c>
      <c r="H161" s="2" t="s">
        <v>45</v>
      </c>
      <c r="I161" s="2">
        <v>65</v>
      </c>
      <c r="J161" s="2">
        <v>18</v>
      </c>
      <c r="K161" s="2">
        <v>3</v>
      </c>
      <c r="L161" s="2">
        <v>2</v>
      </c>
      <c r="M161" s="2">
        <v>1</v>
      </c>
      <c r="N161" s="2" t="s">
        <v>45</v>
      </c>
      <c r="O161" s="2">
        <v>183</v>
      </c>
      <c r="P161" s="2">
        <v>2</v>
      </c>
      <c r="Q161" s="2">
        <v>205</v>
      </c>
      <c r="R161" s="2">
        <v>3</v>
      </c>
      <c r="S161" s="2">
        <v>13</v>
      </c>
      <c r="T161" s="2">
        <v>88</v>
      </c>
      <c r="U161" s="2">
        <v>646</v>
      </c>
      <c r="V161" s="2">
        <v>33</v>
      </c>
      <c r="W161" s="2">
        <v>42</v>
      </c>
      <c r="X161" s="2">
        <v>10</v>
      </c>
      <c r="Y161" s="2">
        <v>79</v>
      </c>
      <c r="Z161" s="2">
        <v>642</v>
      </c>
      <c r="AA161" s="4" t="s">
        <v>294</v>
      </c>
      <c r="AB161" s="1" t="s">
        <v>295</v>
      </c>
    </row>
    <row r="162" spans="1:28" x14ac:dyDescent="0.2">
      <c r="A162" s="25" t="s">
        <v>296</v>
      </c>
      <c r="B162" s="2">
        <v>3296</v>
      </c>
      <c r="C162" s="2">
        <v>81</v>
      </c>
      <c r="D162" s="2">
        <v>2762</v>
      </c>
      <c r="E162" s="2">
        <v>16</v>
      </c>
      <c r="F162" s="2">
        <v>273</v>
      </c>
      <c r="G162" s="2">
        <v>398</v>
      </c>
      <c r="H162" s="2">
        <v>2</v>
      </c>
      <c r="I162" s="2">
        <v>127</v>
      </c>
      <c r="J162" s="2">
        <v>61</v>
      </c>
      <c r="K162" s="2">
        <v>5</v>
      </c>
      <c r="L162" s="2">
        <v>2</v>
      </c>
      <c r="M162" s="2">
        <v>4</v>
      </c>
      <c r="N162" s="2" t="s">
        <v>45</v>
      </c>
      <c r="O162" s="2">
        <v>247</v>
      </c>
      <c r="P162" s="2" t="s">
        <v>45</v>
      </c>
      <c r="Q162" s="2">
        <v>415</v>
      </c>
      <c r="R162" s="2">
        <v>6</v>
      </c>
      <c r="S162" s="2">
        <v>18</v>
      </c>
      <c r="T162" s="2">
        <v>127</v>
      </c>
      <c r="U162" s="2">
        <v>1014</v>
      </c>
      <c r="V162" s="2">
        <v>99</v>
      </c>
      <c r="W162" s="2">
        <v>51</v>
      </c>
      <c r="X162" s="2">
        <v>26</v>
      </c>
      <c r="Y162" s="2">
        <v>157</v>
      </c>
      <c r="Z162" s="2">
        <v>1124</v>
      </c>
      <c r="AA162" s="4" t="s">
        <v>296</v>
      </c>
      <c r="AB162" s="1" t="s">
        <v>297</v>
      </c>
    </row>
    <row r="163" spans="1:28" x14ac:dyDescent="0.2">
      <c r="A163" s="25" t="s">
        <v>298</v>
      </c>
      <c r="B163" s="2">
        <v>3534</v>
      </c>
      <c r="C163" s="2">
        <v>81</v>
      </c>
      <c r="D163" s="2">
        <v>2996</v>
      </c>
      <c r="E163" s="2">
        <v>22</v>
      </c>
      <c r="F163" s="2">
        <v>224</v>
      </c>
      <c r="G163" s="2">
        <v>421</v>
      </c>
      <c r="H163" s="2">
        <v>6</v>
      </c>
      <c r="I163" s="2">
        <v>106</v>
      </c>
      <c r="J163" s="2">
        <v>48</v>
      </c>
      <c r="K163" s="2">
        <v>6</v>
      </c>
      <c r="L163" s="2">
        <v>4</v>
      </c>
      <c r="M163" s="2">
        <v>5</v>
      </c>
      <c r="N163" s="2">
        <v>1</v>
      </c>
      <c r="O163" s="2">
        <v>288</v>
      </c>
      <c r="P163" s="2" t="s">
        <v>45</v>
      </c>
      <c r="Q163" s="2">
        <v>412</v>
      </c>
      <c r="R163" s="2">
        <v>9</v>
      </c>
      <c r="S163" s="2">
        <v>28</v>
      </c>
      <c r="T163" s="2">
        <v>225</v>
      </c>
      <c r="U163" s="2">
        <v>1405</v>
      </c>
      <c r="V163" s="2">
        <v>68</v>
      </c>
      <c r="W163" s="2">
        <v>55</v>
      </c>
      <c r="X163" s="2">
        <v>7</v>
      </c>
      <c r="Y163" s="2">
        <v>146</v>
      </c>
      <c r="Z163" s="2">
        <v>1223</v>
      </c>
      <c r="AA163" s="4" t="s">
        <v>298</v>
      </c>
      <c r="AB163" s="1" t="s">
        <v>299</v>
      </c>
    </row>
    <row r="164" spans="1:28" x14ac:dyDescent="0.2">
      <c r="A164" s="25" t="s">
        <v>300</v>
      </c>
      <c r="B164" s="2">
        <v>2355</v>
      </c>
      <c r="C164" s="2">
        <v>38</v>
      </c>
      <c r="D164" s="2">
        <v>2031</v>
      </c>
      <c r="E164" s="2">
        <v>14</v>
      </c>
      <c r="F164" s="2">
        <v>150</v>
      </c>
      <c r="G164" s="2">
        <v>251</v>
      </c>
      <c r="H164" s="2">
        <v>1</v>
      </c>
      <c r="I164" s="2">
        <v>65</v>
      </c>
      <c r="J164" s="2">
        <v>18</v>
      </c>
      <c r="K164" s="2">
        <v>7</v>
      </c>
      <c r="L164" s="2">
        <v>5</v>
      </c>
      <c r="M164" s="2">
        <v>1</v>
      </c>
      <c r="N164" s="2" t="s">
        <v>45</v>
      </c>
      <c r="O164" s="2">
        <v>224</v>
      </c>
      <c r="P164" s="2" t="s">
        <v>45</v>
      </c>
      <c r="Q164" s="2">
        <v>284</v>
      </c>
      <c r="R164" s="2">
        <v>4</v>
      </c>
      <c r="S164" s="2">
        <v>12</v>
      </c>
      <c r="T164" s="2">
        <v>122</v>
      </c>
      <c r="U164" s="2">
        <v>617</v>
      </c>
      <c r="V164" s="2">
        <v>37</v>
      </c>
      <c r="W164" s="2">
        <v>51</v>
      </c>
      <c r="X164" s="2">
        <v>2</v>
      </c>
      <c r="Y164" s="2">
        <v>66</v>
      </c>
      <c r="Z164" s="2">
        <v>826</v>
      </c>
      <c r="AA164" s="4" t="s">
        <v>300</v>
      </c>
      <c r="AB164" s="1" t="s">
        <v>301</v>
      </c>
    </row>
    <row r="165" spans="1:28" x14ac:dyDescent="0.2">
      <c r="A165" s="25" t="s">
        <v>302</v>
      </c>
      <c r="B165" s="2">
        <v>3737</v>
      </c>
      <c r="C165" s="2">
        <v>118</v>
      </c>
      <c r="D165" s="2">
        <v>3133</v>
      </c>
      <c r="E165" s="2">
        <v>24</v>
      </c>
      <c r="F165" s="2">
        <v>306</v>
      </c>
      <c r="G165" s="2">
        <v>440</v>
      </c>
      <c r="H165" s="2">
        <v>10</v>
      </c>
      <c r="I165" s="2">
        <v>141</v>
      </c>
      <c r="J165" s="2">
        <v>74</v>
      </c>
      <c r="K165" s="2">
        <v>15</v>
      </c>
      <c r="L165" s="2">
        <v>10</v>
      </c>
      <c r="M165" s="2">
        <v>8</v>
      </c>
      <c r="N165" s="2" t="s">
        <v>45</v>
      </c>
      <c r="O165" s="2">
        <v>302</v>
      </c>
      <c r="P165" s="2">
        <v>1</v>
      </c>
      <c r="Q165" s="2">
        <v>369</v>
      </c>
      <c r="R165" s="2">
        <v>4</v>
      </c>
      <c r="S165" s="2">
        <v>14</v>
      </c>
      <c r="T165" s="2">
        <v>221</v>
      </c>
      <c r="U165" s="2">
        <v>889</v>
      </c>
      <c r="V165" s="2">
        <v>78</v>
      </c>
      <c r="W165" s="2">
        <v>69</v>
      </c>
      <c r="X165" s="2">
        <v>8</v>
      </c>
      <c r="Y165" s="2">
        <v>162</v>
      </c>
      <c r="Z165" s="2">
        <v>1364</v>
      </c>
      <c r="AA165" s="4" t="s">
        <v>302</v>
      </c>
      <c r="AB165" s="1" t="s">
        <v>303</v>
      </c>
    </row>
    <row r="166" spans="1:28" x14ac:dyDescent="0.2">
      <c r="A166" s="25" t="s">
        <v>304</v>
      </c>
      <c r="B166" s="2">
        <v>2434</v>
      </c>
      <c r="C166" s="2">
        <v>69</v>
      </c>
      <c r="D166" s="2">
        <v>2021</v>
      </c>
      <c r="E166" s="2">
        <v>10</v>
      </c>
      <c r="F166" s="2">
        <v>201</v>
      </c>
      <c r="G166" s="2">
        <v>297</v>
      </c>
      <c r="H166" s="2">
        <v>1</v>
      </c>
      <c r="I166" s="2">
        <v>101</v>
      </c>
      <c r="J166" s="2">
        <v>50</v>
      </c>
      <c r="K166" s="2">
        <v>10</v>
      </c>
      <c r="L166" s="2">
        <v>8</v>
      </c>
      <c r="M166" s="2">
        <v>5</v>
      </c>
      <c r="N166" s="2" t="s">
        <v>45</v>
      </c>
      <c r="O166" s="2">
        <v>202</v>
      </c>
      <c r="P166" s="2" t="s">
        <v>45</v>
      </c>
      <c r="Q166" s="2">
        <v>268</v>
      </c>
      <c r="R166" s="2">
        <v>3</v>
      </c>
      <c r="S166" s="2">
        <v>12</v>
      </c>
      <c r="T166" s="2">
        <v>89</v>
      </c>
      <c r="U166" s="2">
        <v>887</v>
      </c>
      <c r="V166" s="2">
        <v>79</v>
      </c>
      <c r="W166" s="2">
        <v>32</v>
      </c>
      <c r="X166" s="2">
        <v>2</v>
      </c>
      <c r="Y166" s="2">
        <v>105</v>
      </c>
      <c r="Z166" s="2">
        <v>833</v>
      </c>
      <c r="AA166" s="4" t="s">
        <v>304</v>
      </c>
      <c r="AB166" s="1" t="s">
        <v>305</v>
      </c>
    </row>
    <row r="167" spans="1:28" s="34" customFormat="1" x14ac:dyDescent="0.2">
      <c r="A167" s="30" t="s">
        <v>758</v>
      </c>
      <c r="B167" s="31">
        <v>508</v>
      </c>
      <c r="C167" s="31">
        <v>21</v>
      </c>
      <c r="D167" s="31">
        <v>403</v>
      </c>
      <c r="E167" s="31">
        <v>4</v>
      </c>
      <c r="F167" s="31">
        <v>34</v>
      </c>
      <c r="G167" s="31">
        <v>78</v>
      </c>
      <c r="H167" s="31" t="s">
        <v>45</v>
      </c>
      <c r="I167" s="31">
        <v>20</v>
      </c>
      <c r="J167" s="31">
        <v>10</v>
      </c>
      <c r="K167" s="31">
        <v>7</v>
      </c>
      <c r="L167" s="31">
        <v>7</v>
      </c>
      <c r="M167" s="31" t="s">
        <v>45</v>
      </c>
      <c r="N167" s="31" t="s">
        <v>45</v>
      </c>
      <c r="O167" s="31">
        <v>32</v>
      </c>
      <c r="P167" s="31">
        <v>1</v>
      </c>
      <c r="Q167" s="31">
        <v>50</v>
      </c>
      <c r="R167" s="31">
        <v>2</v>
      </c>
      <c r="S167" s="31" t="s">
        <v>45</v>
      </c>
      <c r="T167" s="31">
        <v>19</v>
      </c>
      <c r="U167" s="31">
        <v>189</v>
      </c>
      <c r="V167" s="31">
        <v>12</v>
      </c>
      <c r="W167" s="31">
        <v>8</v>
      </c>
      <c r="X167" s="31" t="s">
        <v>45</v>
      </c>
      <c r="Y167" s="31">
        <v>25</v>
      </c>
      <c r="Z167" s="31">
        <v>168</v>
      </c>
      <c r="AA167" s="32" t="s">
        <v>758</v>
      </c>
      <c r="AB167" s="33" t="s">
        <v>759</v>
      </c>
    </row>
    <row r="168" spans="1:28" x14ac:dyDescent="0.2">
      <c r="A168" s="25" t="s">
        <v>306</v>
      </c>
      <c r="B168" s="2">
        <v>3036</v>
      </c>
      <c r="C168" s="2">
        <v>58</v>
      </c>
      <c r="D168" s="2">
        <v>2653</v>
      </c>
      <c r="E168" s="2">
        <v>13</v>
      </c>
      <c r="F168" s="2">
        <v>285</v>
      </c>
      <c r="G168" s="2">
        <v>298</v>
      </c>
      <c r="H168" s="2" t="s">
        <v>45</v>
      </c>
      <c r="I168" s="2">
        <v>68</v>
      </c>
      <c r="J168" s="2">
        <v>31</v>
      </c>
      <c r="K168" s="2">
        <v>14</v>
      </c>
      <c r="L168" s="2">
        <v>14</v>
      </c>
      <c r="M168" s="2">
        <v>3</v>
      </c>
      <c r="N168" s="2" t="s">
        <v>45</v>
      </c>
      <c r="O168" s="2">
        <v>214</v>
      </c>
      <c r="P168" s="2">
        <v>1</v>
      </c>
      <c r="Q168" s="2">
        <v>381</v>
      </c>
      <c r="R168" s="2">
        <v>3</v>
      </c>
      <c r="S168" s="2">
        <v>17</v>
      </c>
      <c r="T168" s="2">
        <v>172</v>
      </c>
      <c r="U168" s="2">
        <v>564</v>
      </c>
      <c r="V168" s="2">
        <v>35</v>
      </c>
      <c r="W168" s="2">
        <v>50</v>
      </c>
      <c r="X168" s="2">
        <v>23</v>
      </c>
      <c r="Y168" s="2">
        <v>142</v>
      </c>
      <c r="Z168" s="2">
        <v>1048</v>
      </c>
      <c r="AA168" s="4" t="s">
        <v>306</v>
      </c>
      <c r="AB168" s="1" t="s">
        <v>307</v>
      </c>
    </row>
    <row r="169" spans="1:28" x14ac:dyDescent="0.2">
      <c r="A169" s="1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B169" s="1"/>
    </row>
    <row r="170" spans="1:28" s="22" customFormat="1" x14ac:dyDescent="0.2">
      <c r="A170" s="13" t="s">
        <v>308</v>
      </c>
      <c r="B170" s="20">
        <v>90077</v>
      </c>
      <c r="C170" s="20">
        <v>1909</v>
      </c>
      <c r="D170" s="20">
        <v>76839</v>
      </c>
      <c r="E170" s="20">
        <v>399</v>
      </c>
      <c r="F170" s="20">
        <v>10705</v>
      </c>
      <c r="G170" s="20">
        <v>9667</v>
      </c>
      <c r="H170" s="20">
        <v>54</v>
      </c>
      <c r="I170" s="20">
        <v>2858</v>
      </c>
      <c r="J170" s="20">
        <v>940</v>
      </c>
      <c r="K170" s="20">
        <v>553</v>
      </c>
      <c r="L170" s="20">
        <v>510</v>
      </c>
      <c r="M170" s="20">
        <v>160</v>
      </c>
      <c r="N170" s="20">
        <v>6</v>
      </c>
      <c r="O170" s="20">
        <v>6601</v>
      </c>
      <c r="P170" s="20">
        <v>19</v>
      </c>
      <c r="Q170" s="20">
        <v>7449</v>
      </c>
      <c r="R170" s="20">
        <v>165</v>
      </c>
      <c r="S170" s="20">
        <v>499</v>
      </c>
      <c r="T170" s="20">
        <v>3514</v>
      </c>
      <c r="U170" s="20">
        <v>16283</v>
      </c>
      <c r="V170" s="20">
        <v>1617</v>
      </c>
      <c r="W170" s="20">
        <v>1382</v>
      </c>
      <c r="X170" s="20">
        <v>151</v>
      </c>
      <c r="Y170" s="20">
        <v>3596</v>
      </c>
      <c r="Z170" s="20">
        <v>27252</v>
      </c>
      <c r="AA170" s="21" t="s">
        <v>308</v>
      </c>
      <c r="AB170" s="24"/>
    </row>
    <row r="171" spans="1:28" x14ac:dyDescent="0.2">
      <c r="A171" s="25" t="s">
        <v>309</v>
      </c>
      <c r="B171" s="2">
        <v>989</v>
      </c>
      <c r="C171" s="2">
        <v>36</v>
      </c>
      <c r="D171" s="2">
        <v>828</v>
      </c>
      <c r="E171" s="2">
        <v>8</v>
      </c>
      <c r="F171" s="2">
        <v>70</v>
      </c>
      <c r="G171" s="2">
        <v>111</v>
      </c>
      <c r="H171" s="2" t="s">
        <v>45</v>
      </c>
      <c r="I171" s="2">
        <v>44</v>
      </c>
      <c r="J171" s="2">
        <v>25</v>
      </c>
      <c r="K171" s="2">
        <v>3</v>
      </c>
      <c r="L171" s="2">
        <v>3</v>
      </c>
      <c r="M171" s="2">
        <v>3</v>
      </c>
      <c r="N171" s="2" t="s">
        <v>45</v>
      </c>
      <c r="O171" s="2">
        <v>62</v>
      </c>
      <c r="P171" s="2" t="s">
        <v>45</v>
      </c>
      <c r="Q171" s="2">
        <v>87</v>
      </c>
      <c r="R171" s="2">
        <v>3</v>
      </c>
      <c r="S171" s="2">
        <v>11</v>
      </c>
      <c r="T171" s="2">
        <v>41</v>
      </c>
      <c r="U171" s="2">
        <v>302</v>
      </c>
      <c r="V171" s="2">
        <v>16</v>
      </c>
      <c r="W171" s="2">
        <v>15</v>
      </c>
      <c r="X171" s="2" t="s">
        <v>45</v>
      </c>
      <c r="Y171" s="2">
        <v>66</v>
      </c>
      <c r="Z171" s="2">
        <v>360</v>
      </c>
      <c r="AA171" s="4" t="s">
        <v>309</v>
      </c>
      <c r="AB171" s="1" t="s">
        <v>310</v>
      </c>
    </row>
    <row r="172" spans="1:28" x14ac:dyDescent="0.2">
      <c r="A172" s="25" t="s">
        <v>311</v>
      </c>
      <c r="B172" s="2">
        <v>2387</v>
      </c>
      <c r="C172" s="2">
        <v>60</v>
      </c>
      <c r="D172" s="2">
        <v>1983</v>
      </c>
      <c r="E172" s="2">
        <v>22</v>
      </c>
      <c r="F172" s="2">
        <v>227</v>
      </c>
      <c r="G172" s="2">
        <v>321</v>
      </c>
      <c r="H172" s="2">
        <v>7</v>
      </c>
      <c r="I172" s="2">
        <v>79</v>
      </c>
      <c r="J172" s="2">
        <v>29</v>
      </c>
      <c r="K172" s="2">
        <v>2</v>
      </c>
      <c r="L172" s="2">
        <v>2</v>
      </c>
      <c r="M172" s="2">
        <v>2</v>
      </c>
      <c r="N172" s="2" t="s">
        <v>45</v>
      </c>
      <c r="O172" s="2">
        <v>137</v>
      </c>
      <c r="P172" s="2" t="s">
        <v>45</v>
      </c>
      <c r="Q172" s="2">
        <v>224</v>
      </c>
      <c r="R172" s="2">
        <v>10</v>
      </c>
      <c r="S172" s="2">
        <v>18</v>
      </c>
      <c r="T172" s="2">
        <v>182</v>
      </c>
      <c r="U172" s="2">
        <v>603</v>
      </c>
      <c r="V172" s="2">
        <v>76</v>
      </c>
      <c r="W172" s="2">
        <v>59</v>
      </c>
      <c r="X172" s="2">
        <v>1</v>
      </c>
      <c r="Y172" s="2">
        <v>129</v>
      </c>
      <c r="Z172" s="2">
        <v>918</v>
      </c>
      <c r="AA172" s="4" t="s">
        <v>311</v>
      </c>
      <c r="AB172" s="1" t="s">
        <v>312</v>
      </c>
    </row>
    <row r="173" spans="1:28" x14ac:dyDescent="0.2">
      <c r="A173" s="25" t="s">
        <v>313</v>
      </c>
      <c r="B173" s="2">
        <v>1456</v>
      </c>
      <c r="C173" s="2">
        <v>20</v>
      </c>
      <c r="D173" s="2">
        <v>1196</v>
      </c>
      <c r="E173" s="2">
        <v>7</v>
      </c>
      <c r="F173" s="2">
        <v>181</v>
      </c>
      <c r="G173" s="2">
        <v>206</v>
      </c>
      <c r="H173" s="2" t="s">
        <v>45</v>
      </c>
      <c r="I173" s="2">
        <v>50</v>
      </c>
      <c r="J173" s="2">
        <v>13</v>
      </c>
      <c r="K173" s="2">
        <v>1</v>
      </c>
      <c r="L173" s="2" t="s">
        <v>45</v>
      </c>
      <c r="M173" s="2">
        <v>3</v>
      </c>
      <c r="N173" s="2" t="s">
        <v>45</v>
      </c>
      <c r="O173" s="2">
        <v>90</v>
      </c>
      <c r="P173" s="2">
        <v>1</v>
      </c>
      <c r="Q173" s="2">
        <v>133</v>
      </c>
      <c r="R173" s="2">
        <v>6</v>
      </c>
      <c r="S173" s="2">
        <v>12</v>
      </c>
      <c r="T173" s="2">
        <v>111</v>
      </c>
      <c r="U173" s="2">
        <v>508</v>
      </c>
      <c r="V173" s="2">
        <v>41</v>
      </c>
      <c r="W173" s="2">
        <v>20</v>
      </c>
      <c r="X173" s="2">
        <v>3</v>
      </c>
      <c r="Y173" s="2">
        <v>103</v>
      </c>
      <c r="Z173" s="2">
        <v>547</v>
      </c>
      <c r="AA173" s="4" t="s">
        <v>313</v>
      </c>
      <c r="AB173" s="1" t="s">
        <v>314</v>
      </c>
    </row>
    <row r="174" spans="1:28" x14ac:dyDescent="0.2">
      <c r="A174" s="25" t="s">
        <v>760</v>
      </c>
      <c r="B174" s="2">
        <v>3377</v>
      </c>
      <c r="C174" s="2">
        <v>52</v>
      </c>
      <c r="D174" s="2">
        <v>2857</v>
      </c>
      <c r="E174" s="2">
        <v>20</v>
      </c>
      <c r="F174" s="2">
        <v>327</v>
      </c>
      <c r="G174" s="2">
        <v>377</v>
      </c>
      <c r="H174" s="2" t="s">
        <v>45</v>
      </c>
      <c r="I174" s="2">
        <v>129</v>
      </c>
      <c r="J174" s="2">
        <v>29</v>
      </c>
      <c r="K174" s="2">
        <v>7</v>
      </c>
      <c r="L174" s="2">
        <v>3</v>
      </c>
      <c r="M174" s="2">
        <v>7</v>
      </c>
      <c r="N174" s="2" t="s">
        <v>45</v>
      </c>
      <c r="O174" s="2">
        <v>292</v>
      </c>
      <c r="P174" s="2">
        <v>1</v>
      </c>
      <c r="Q174" s="2">
        <v>330</v>
      </c>
      <c r="R174" s="2">
        <v>13</v>
      </c>
      <c r="S174" s="2">
        <v>20</v>
      </c>
      <c r="T174" s="2">
        <v>175</v>
      </c>
      <c r="U174" s="2">
        <v>946</v>
      </c>
      <c r="V174" s="2">
        <v>80</v>
      </c>
      <c r="W174" s="2">
        <v>77</v>
      </c>
      <c r="X174" s="2">
        <v>8</v>
      </c>
      <c r="Y174" s="2">
        <v>195</v>
      </c>
      <c r="Z174" s="2">
        <v>1177</v>
      </c>
      <c r="AA174" s="4" t="s">
        <v>760</v>
      </c>
      <c r="AB174" s="1" t="s">
        <v>316</v>
      </c>
    </row>
    <row r="175" spans="1:28" x14ac:dyDescent="0.2">
      <c r="A175" s="25" t="s">
        <v>317</v>
      </c>
      <c r="B175" s="2">
        <v>4304</v>
      </c>
      <c r="C175" s="2">
        <v>95</v>
      </c>
      <c r="D175" s="2">
        <v>3528</v>
      </c>
      <c r="E175" s="2">
        <v>24</v>
      </c>
      <c r="F175" s="2">
        <v>447</v>
      </c>
      <c r="G175" s="2">
        <v>588</v>
      </c>
      <c r="H175" s="2">
        <v>5</v>
      </c>
      <c r="I175" s="2">
        <v>180</v>
      </c>
      <c r="J175" s="2">
        <v>65</v>
      </c>
      <c r="K175" s="2">
        <v>1</v>
      </c>
      <c r="L175" s="2" t="s">
        <v>45</v>
      </c>
      <c r="M175" s="2">
        <v>7</v>
      </c>
      <c r="N175" s="2">
        <v>1</v>
      </c>
      <c r="O175" s="2">
        <v>312</v>
      </c>
      <c r="P175" s="2" t="s">
        <v>45</v>
      </c>
      <c r="Q175" s="2">
        <v>376</v>
      </c>
      <c r="R175" s="2">
        <v>5</v>
      </c>
      <c r="S175" s="2">
        <v>34</v>
      </c>
      <c r="T175" s="2">
        <v>152</v>
      </c>
      <c r="U175" s="2">
        <v>1451</v>
      </c>
      <c r="V175" s="2">
        <v>115</v>
      </c>
      <c r="W175" s="2">
        <v>73</v>
      </c>
      <c r="X175" s="2">
        <v>6</v>
      </c>
      <c r="Y175" s="2">
        <v>210</v>
      </c>
      <c r="Z175" s="2">
        <v>1307</v>
      </c>
      <c r="AA175" s="4" t="s">
        <v>317</v>
      </c>
      <c r="AB175" s="1" t="s">
        <v>318</v>
      </c>
    </row>
    <row r="176" spans="1:28" x14ac:dyDescent="0.2">
      <c r="A176" s="25" t="s">
        <v>319</v>
      </c>
      <c r="B176" s="2">
        <v>3580</v>
      </c>
      <c r="C176" s="2">
        <v>54</v>
      </c>
      <c r="D176" s="2">
        <v>2921</v>
      </c>
      <c r="E176" s="2">
        <v>25</v>
      </c>
      <c r="F176" s="2">
        <v>292</v>
      </c>
      <c r="G176" s="2">
        <v>537</v>
      </c>
      <c r="H176" s="2">
        <v>1</v>
      </c>
      <c r="I176" s="2">
        <v>115</v>
      </c>
      <c r="J176" s="2">
        <v>28</v>
      </c>
      <c r="K176" s="2">
        <v>2</v>
      </c>
      <c r="L176" s="2" t="s">
        <v>45</v>
      </c>
      <c r="M176" s="2">
        <v>5</v>
      </c>
      <c r="N176" s="2" t="s">
        <v>45</v>
      </c>
      <c r="O176" s="2">
        <v>249</v>
      </c>
      <c r="P176" s="2">
        <v>1</v>
      </c>
      <c r="Q176" s="2">
        <v>299</v>
      </c>
      <c r="R176" s="2">
        <v>15</v>
      </c>
      <c r="S176" s="2">
        <v>19</v>
      </c>
      <c r="T176" s="2">
        <v>187</v>
      </c>
      <c r="U176" s="2">
        <v>1072</v>
      </c>
      <c r="V176" s="2">
        <v>77</v>
      </c>
      <c r="W176" s="2">
        <v>51</v>
      </c>
      <c r="X176" s="2" t="s">
        <v>45</v>
      </c>
      <c r="Y176" s="2">
        <v>141</v>
      </c>
      <c r="Z176" s="2">
        <v>1255</v>
      </c>
      <c r="AA176" s="4" t="s">
        <v>319</v>
      </c>
      <c r="AB176" s="1" t="s">
        <v>320</v>
      </c>
    </row>
    <row r="177" spans="1:28" x14ac:dyDescent="0.2">
      <c r="A177" s="25" t="s">
        <v>761</v>
      </c>
      <c r="B177" s="2">
        <v>3374</v>
      </c>
      <c r="C177" s="2">
        <v>82</v>
      </c>
      <c r="D177" s="2">
        <v>2869</v>
      </c>
      <c r="E177" s="2">
        <v>14</v>
      </c>
      <c r="F177" s="2">
        <v>282</v>
      </c>
      <c r="G177" s="2">
        <v>370</v>
      </c>
      <c r="H177" s="2">
        <v>3</v>
      </c>
      <c r="I177" s="2">
        <v>110</v>
      </c>
      <c r="J177" s="2">
        <v>44</v>
      </c>
      <c r="K177" s="2">
        <v>21</v>
      </c>
      <c r="L177" s="2">
        <v>21</v>
      </c>
      <c r="M177" s="2">
        <v>4</v>
      </c>
      <c r="N177" s="2" t="s">
        <v>45</v>
      </c>
      <c r="O177" s="2">
        <v>241</v>
      </c>
      <c r="P177" s="2">
        <v>1</v>
      </c>
      <c r="Q177" s="2">
        <v>268</v>
      </c>
      <c r="R177" s="2">
        <v>8</v>
      </c>
      <c r="S177" s="2">
        <v>16</v>
      </c>
      <c r="T177" s="2">
        <v>190</v>
      </c>
      <c r="U177" s="2">
        <v>710</v>
      </c>
      <c r="V177" s="2">
        <v>81</v>
      </c>
      <c r="W177" s="2">
        <v>51</v>
      </c>
      <c r="X177" s="2">
        <v>5</v>
      </c>
      <c r="Y177" s="2">
        <v>149</v>
      </c>
      <c r="Z177" s="2">
        <v>1210</v>
      </c>
      <c r="AA177" s="4" t="s">
        <v>761</v>
      </c>
      <c r="AB177" s="1" t="s">
        <v>762</v>
      </c>
    </row>
    <row r="178" spans="1:28" x14ac:dyDescent="0.2">
      <c r="A178" s="25" t="s">
        <v>763</v>
      </c>
      <c r="B178" s="2">
        <v>27526</v>
      </c>
      <c r="C178" s="2">
        <v>797</v>
      </c>
      <c r="D178" s="2">
        <v>23780</v>
      </c>
      <c r="E178" s="2">
        <v>81</v>
      </c>
      <c r="F178" s="2">
        <v>4243</v>
      </c>
      <c r="G178" s="2">
        <v>2388</v>
      </c>
      <c r="H178" s="2">
        <v>13</v>
      </c>
      <c r="I178" s="2">
        <v>840</v>
      </c>
      <c r="J178" s="2">
        <v>268</v>
      </c>
      <c r="K178" s="2">
        <v>452</v>
      </c>
      <c r="L178" s="2">
        <v>433</v>
      </c>
      <c r="M178" s="2">
        <v>66</v>
      </c>
      <c r="N178" s="2">
        <v>2</v>
      </c>
      <c r="O178" s="2">
        <v>1963</v>
      </c>
      <c r="P178" s="2">
        <v>4</v>
      </c>
      <c r="Q178" s="2">
        <v>2135</v>
      </c>
      <c r="R178" s="2">
        <v>26</v>
      </c>
      <c r="S178" s="2">
        <v>115</v>
      </c>
      <c r="T178" s="2">
        <v>783</v>
      </c>
      <c r="U178" s="2">
        <v>2906</v>
      </c>
      <c r="V178" s="2">
        <v>314</v>
      </c>
      <c r="W178" s="2">
        <v>329</v>
      </c>
      <c r="X178" s="2">
        <v>43</v>
      </c>
      <c r="Y178" s="2">
        <v>854</v>
      </c>
      <c r="Z178" s="2">
        <v>7109</v>
      </c>
      <c r="AA178" s="4" t="s">
        <v>763</v>
      </c>
      <c r="AB178" s="1" t="s">
        <v>322</v>
      </c>
    </row>
    <row r="179" spans="1:28" x14ac:dyDescent="0.2">
      <c r="A179" s="25" t="s">
        <v>323</v>
      </c>
      <c r="B179" s="2">
        <v>4072</v>
      </c>
      <c r="C179" s="2">
        <v>86</v>
      </c>
      <c r="D179" s="2">
        <v>3309</v>
      </c>
      <c r="E179" s="2">
        <v>18</v>
      </c>
      <c r="F179" s="2">
        <v>372</v>
      </c>
      <c r="G179" s="2">
        <v>570</v>
      </c>
      <c r="H179" s="2">
        <v>3</v>
      </c>
      <c r="I179" s="2">
        <v>176</v>
      </c>
      <c r="J179" s="2">
        <v>57</v>
      </c>
      <c r="K179" s="2">
        <v>7</v>
      </c>
      <c r="L179" s="2">
        <v>7</v>
      </c>
      <c r="M179" s="2">
        <v>10</v>
      </c>
      <c r="N179" s="2">
        <v>1</v>
      </c>
      <c r="O179" s="2">
        <v>279</v>
      </c>
      <c r="P179" s="2">
        <v>1</v>
      </c>
      <c r="Q179" s="2">
        <v>288</v>
      </c>
      <c r="R179" s="2">
        <v>12</v>
      </c>
      <c r="S179" s="2">
        <v>37</v>
      </c>
      <c r="T179" s="2">
        <v>118</v>
      </c>
      <c r="U179" s="2">
        <v>1048</v>
      </c>
      <c r="V179" s="2">
        <v>145</v>
      </c>
      <c r="W179" s="2">
        <v>69</v>
      </c>
      <c r="X179" s="2">
        <v>10</v>
      </c>
      <c r="Y179" s="2">
        <v>227</v>
      </c>
      <c r="Z179" s="2">
        <v>1372</v>
      </c>
      <c r="AA179" s="4" t="s">
        <v>323</v>
      </c>
      <c r="AB179" s="1" t="s">
        <v>324</v>
      </c>
    </row>
    <row r="180" spans="1:28" s="34" customFormat="1" x14ac:dyDescent="0.2">
      <c r="A180" s="30" t="s">
        <v>325</v>
      </c>
      <c r="B180" s="31">
        <v>1368</v>
      </c>
      <c r="C180" s="31">
        <v>29</v>
      </c>
      <c r="D180" s="31">
        <v>1019</v>
      </c>
      <c r="E180" s="31">
        <v>7</v>
      </c>
      <c r="F180" s="31">
        <v>111</v>
      </c>
      <c r="G180" s="31">
        <v>267</v>
      </c>
      <c r="H180" s="31">
        <v>1</v>
      </c>
      <c r="I180" s="31">
        <v>74</v>
      </c>
      <c r="J180" s="31">
        <v>15</v>
      </c>
      <c r="K180" s="31">
        <v>8</v>
      </c>
      <c r="L180" s="31">
        <v>6</v>
      </c>
      <c r="M180" s="31" t="s">
        <v>45</v>
      </c>
      <c r="N180" s="31" t="s">
        <v>45</v>
      </c>
      <c r="O180" s="31">
        <v>99</v>
      </c>
      <c r="P180" s="31" t="s">
        <v>45</v>
      </c>
      <c r="Q180" s="31">
        <v>111</v>
      </c>
      <c r="R180" s="31">
        <v>3</v>
      </c>
      <c r="S180" s="31">
        <v>12</v>
      </c>
      <c r="T180" s="31">
        <v>49</v>
      </c>
      <c r="U180" s="31">
        <v>490</v>
      </c>
      <c r="V180" s="31">
        <v>53</v>
      </c>
      <c r="W180" s="31">
        <v>20</v>
      </c>
      <c r="X180" s="31">
        <v>3</v>
      </c>
      <c r="Y180" s="31">
        <v>65</v>
      </c>
      <c r="Z180" s="31">
        <v>386</v>
      </c>
      <c r="AA180" s="32" t="s">
        <v>325</v>
      </c>
      <c r="AB180" s="33" t="s">
        <v>326</v>
      </c>
    </row>
    <row r="181" spans="1:28" x14ac:dyDescent="0.2">
      <c r="A181" s="25" t="s">
        <v>327</v>
      </c>
      <c r="B181" s="2">
        <v>11425</v>
      </c>
      <c r="C181" s="2">
        <v>148</v>
      </c>
      <c r="D181" s="2">
        <v>9803</v>
      </c>
      <c r="E181" s="2">
        <v>46</v>
      </c>
      <c r="F181" s="2">
        <v>1255</v>
      </c>
      <c r="G181" s="2">
        <v>1233</v>
      </c>
      <c r="H181" s="2">
        <v>4</v>
      </c>
      <c r="I181" s="2">
        <v>355</v>
      </c>
      <c r="J181" s="2">
        <v>90</v>
      </c>
      <c r="K181" s="2">
        <v>16</v>
      </c>
      <c r="L181" s="2">
        <v>8</v>
      </c>
      <c r="M181" s="2">
        <v>18</v>
      </c>
      <c r="N181" s="2" t="s">
        <v>45</v>
      </c>
      <c r="O181" s="2">
        <v>1016</v>
      </c>
      <c r="P181" s="2">
        <v>5</v>
      </c>
      <c r="Q181" s="2">
        <v>1102</v>
      </c>
      <c r="R181" s="2">
        <v>18</v>
      </c>
      <c r="S181" s="2">
        <v>69</v>
      </c>
      <c r="T181" s="2">
        <v>385</v>
      </c>
      <c r="U181" s="2">
        <v>1715</v>
      </c>
      <c r="V181" s="2">
        <v>191</v>
      </c>
      <c r="W181" s="2">
        <v>262</v>
      </c>
      <c r="X181" s="2">
        <v>39</v>
      </c>
      <c r="Y181" s="2">
        <v>450</v>
      </c>
      <c r="Z181" s="2">
        <v>3639</v>
      </c>
      <c r="AA181" s="4" t="s">
        <v>327</v>
      </c>
      <c r="AB181" s="1" t="s">
        <v>328</v>
      </c>
    </row>
    <row r="182" spans="1:28" x14ac:dyDescent="0.2">
      <c r="A182" s="25" t="s">
        <v>764</v>
      </c>
      <c r="B182" s="2">
        <v>2383</v>
      </c>
      <c r="C182" s="2">
        <v>66</v>
      </c>
      <c r="D182" s="2">
        <v>1959</v>
      </c>
      <c r="E182" s="2">
        <v>13</v>
      </c>
      <c r="F182" s="2">
        <v>210</v>
      </c>
      <c r="G182" s="2">
        <v>307</v>
      </c>
      <c r="H182" s="2">
        <v>1</v>
      </c>
      <c r="I182" s="2">
        <v>114</v>
      </c>
      <c r="J182" s="2">
        <v>52</v>
      </c>
      <c r="K182" s="2" t="s">
        <v>45</v>
      </c>
      <c r="L182" s="2" t="s">
        <v>45</v>
      </c>
      <c r="M182" s="2">
        <v>3</v>
      </c>
      <c r="N182" s="2" t="s">
        <v>45</v>
      </c>
      <c r="O182" s="2">
        <v>166</v>
      </c>
      <c r="P182" s="2">
        <v>2</v>
      </c>
      <c r="Q182" s="2">
        <v>253</v>
      </c>
      <c r="R182" s="2">
        <v>5</v>
      </c>
      <c r="S182" s="2">
        <v>17</v>
      </c>
      <c r="T182" s="2">
        <v>147</v>
      </c>
      <c r="U182" s="2">
        <v>486</v>
      </c>
      <c r="V182" s="2">
        <v>83</v>
      </c>
      <c r="W182" s="2">
        <v>40</v>
      </c>
      <c r="X182" s="2">
        <v>6</v>
      </c>
      <c r="Y182" s="2">
        <v>142</v>
      </c>
      <c r="Z182" s="2">
        <v>827</v>
      </c>
      <c r="AA182" s="4" t="s">
        <v>764</v>
      </c>
      <c r="AB182" s="1" t="s">
        <v>765</v>
      </c>
    </row>
    <row r="183" spans="1:28" x14ac:dyDescent="0.2">
      <c r="A183" s="25" t="s">
        <v>329</v>
      </c>
      <c r="B183" s="2">
        <v>1519</v>
      </c>
      <c r="C183" s="2">
        <v>33</v>
      </c>
      <c r="D183" s="2">
        <v>1235</v>
      </c>
      <c r="E183" s="2">
        <v>16</v>
      </c>
      <c r="F183" s="2">
        <v>116</v>
      </c>
      <c r="G183" s="2">
        <v>236</v>
      </c>
      <c r="H183" s="2">
        <v>1</v>
      </c>
      <c r="I183" s="2">
        <v>45</v>
      </c>
      <c r="J183" s="2">
        <v>16</v>
      </c>
      <c r="K183" s="2">
        <v>2</v>
      </c>
      <c r="L183" s="2" t="s">
        <v>45</v>
      </c>
      <c r="M183" s="2">
        <v>1</v>
      </c>
      <c r="N183" s="2" t="s">
        <v>45</v>
      </c>
      <c r="O183" s="2">
        <v>78</v>
      </c>
      <c r="P183" s="2" t="s">
        <v>45</v>
      </c>
      <c r="Q183" s="2">
        <v>132</v>
      </c>
      <c r="R183" s="2" t="s">
        <v>45</v>
      </c>
      <c r="S183" s="2">
        <v>8</v>
      </c>
      <c r="T183" s="2">
        <v>150</v>
      </c>
      <c r="U183" s="2">
        <v>492</v>
      </c>
      <c r="V183" s="2">
        <v>54</v>
      </c>
      <c r="W183" s="2">
        <v>26</v>
      </c>
      <c r="X183" s="2" t="s">
        <v>45</v>
      </c>
      <c r="Y183" s="2">
        <v>94</v>
      </c>
      <c r="Z183" s="2">
        <v>606</v>
      </c>
      <c r="AA183" s="4" t="s">
        <v>329</v>
      </c>
      <c r="AB183" s="1" t="s">
        <v>330</v>
      </c>
    </row>
    <row r="184" spans="1:28" s="34" customFormat="1" x14ac:dyDescent="0.2">
      <c r="A184" s="30" t="s">
        <v>331</v>
      </c>
      <c r="B184" s="31">
        <v>2524</v>
      </c>
      <c r="C184" s="31">
        <v>32</v>
      </c>
      <c r="D184" s="31">
        <v>2177</v>
      </c>
      <c r="E184" s="31">
        <v>11</v>
      </c>
      <c r="F184" s="31">
        <v>181</v>
      </c>
      <c r="G184" s="31">
        <v>279</v>
      </c>
      <c r="H184" s="31" t="s">
        <v>45</v>
      </c>
      <c r="I184" s="31">
        <v>58</v>
      </c>
      <c r="J184" s="31">
        <v>18</v>
      </c>
      <c r="K184" s="31">
        <v>3</v>
      </c>
      <c r="L184" s="31">
        <v>3</v>
      </c>
      <c r="M184" s="31">
        <v>7</v>
      </c>
      <c r="N184" s="31" t="s">
        <v>45</v>
      </c>
      <c r="O184" s="31">
        <v>187</v>
      </c>
      <c r="P184" s="31">
        <v>1</v>
      </c>
      <c r="Q184" s="31">
        <v>232</v>
      </c>
      <c r="R184" s="31">
        <v>8</v>
      </c>
      <c r="S184" s="31">
        <v>16</v>
      </c>
      <c r="T184" s="31">
        <v>137</v>
      </c>
      <c r="U184" s="31">
        <v>903</v>
      </c>
      <c r="V184" s="31">
        <v>52</v>
      </c>
      <c r="W184" s="31">
        <v>37</v>
      </c>
      <c r="X184" s="31">
        <v>2</v>
      </c>
      <c r="Y184" s="31">
        <v>106</v>
      </c>
      <c r="Z184" s="31">
        <v>837</v>
      </c>
      <c r="AA184" s="32" t="s">
        <v>331</v>
      </c>
      <c r="AB184" s="33" t="s">
        <v>332</v>
      </c>
    </row>
    <row r="185" spans="1:28" x14ac:dyDescent="0.2">
      <c r="A185" s="25" t="s">
        <v>766</v>
      </c>
      <c r="B185" s="2">
        <v>3039</v>
      </c>
      <c r="C185" s="2">
        <v>64</v>
      </c>
      <c r="D185" s="2">
        <v>2577</v>
      </c>
      <c r="E185" s="2">
        <v>14</v>
      </c>
      <c r="F185" s="2">
        <v>379</v>
      </c>
      <c r="G185" s="2">
        <v>332</v>
      </c>
      <c r="H185" s="2" t="s">
        <v>45</v>
      </c>
      <c r="I185" s="2">
        <v>122</v>
      </c>
      <c r="J185" s="2">
        <v>46</v>
      </c>
      <c r="K185" s="2">
        <v>5</v>
      </c>
      <c r="L185" s="2">
        <v>4</v>
      </c>
      <c r="M185" s="2">
        <v>3</v>
      </c>
      <c r="N185" s="2" t="s">
        <v>45</v>
      </c>
      <c r="O185" s="2">
        <v>221</v>
      </c>
      <c r="P185" s="2">
        <v>1</v>
      </c>
      <c r="Q185" s="2">
        <v>300</v>
      </c>
      <c r="R185" s="2">
        <v>6</v>
      </c>
      <c r="S185" s="2">
        <v>26</v>
      </c>
      <c r="T185" s="2">
        <v>117</v>
      </c>
      <c r="U185" s="2">
        <v>660</v>
      </c>
      <c r="V185" s="2">
        <v>57</v>
      </c>
      <c r="W185" s="2">
        <v>50</v>
      </c>
      <c r="X185" s="2">
        <v>7</v>
      </c>
      <c r="Y185" s="2">
        <v>147</v>
      </c>
      <c r="Z185" s="2">
        <v>1002</v>
      </c>
      <c r="AA185" s="4" t="s">
        <v>766</v>
      </c>
      <c r="AB185" s="1" t="s">
        <v>767</v>
      </c>
    </row>
    <row r="186" spans="1:28" x14ac:dyDescent="0.2">
      <c r="A186" s="25" t="s">
        <v>768</v>
      </c>
      <c r="B186" s="2">
        <v>14927</v>
      </c>
      <c r="C186" s="2">
        <v>222</v>
      </c>
      <c r="D186" s="2">
        <v>13298</v>
      </c>
      <c r="E186" s="2">
        <v>60</v>
      </c>
      <c r="F186" s="2">
        <v>1880</v>
      </c>
      <c r="G186" s="2">
        <v>1281</v>
      </c>
      <c r="H186" s="2">
        <v>14</v>
      </c>
      <c r="I186" s="2">
        <v>311</v>
      </c>
      <c r="J186" s="2">
        <v>130</v>
      </c>
      <c r="K186" s="2">
        <v>19</v>
      </c>
      <c r="L186" s="2">
        <v>16</v>
      </c>
      <c r="M186" s="2">
        <v>18</v>
      </c>
      <c r="N186" s="2">
        <v>2</v>
      </c>
      <c r="O186" s="2">
        <v>1066</v>
      </c>
      <c r="P186" s="2">
        <v>1</v>
      </c>
      <c r="Q186" s="2">
        <v>1027</v>
      </c>
      <c r="R186" s="2">
        <v>22</v>
      </c>
      <c r="S186" s="2">
        <v>58</v>
      </c>
      <c r="T186" s="2">
        <v>505</v>
      </c>
      <c r="U186" s="2">
        <v>1305</v>
      </c>
      <c r="V186" s="2">
        <v>126</v>
      </c>
      <c r="W186" s="2">
        <v>184</v>
      </c>
      <c r="X186" s="2">
        <v>15</v>
      </c>
      <c r="Y186" s="2">
        <v>437</v>
      </c>
      <c r="Z186" s="2">
        <v>4035</v>
      </c>
      <c r="AA186" s="4" t="s">
        <v>768</v>
      </c>
      <c r="AB186" s="1" t="s">
        <v>334</v>
      </c>
    </row>
    <row r="187" spans="1:28" x14ac:dyDescent="0.2">
      <c r="A187" s="25" t="s">
        <v>335</v>
      </c>
      <c r="B187" s="2">
        <v>1827</v>
      </c>
      <c r="C187" s="2">
        <v>33</v>
      </c>
      <c r="D187" s="2">
        <v>1500</v>
      </c>
      <c r="E187" s="2">
        <v>13</v>
      </c>
      <c r="F187" s="2">
        <v>132</v>
      </c>
      <c r="G187" s="2">
        <v>264</v>
      </c>
      <c r="H187" s="2">
        <v>1</v>
      </c>
      <c r="I187" s="2">
        <v>56</v>
      </c>
      <c r="J187" s="2">
        <v>15</v>
      </c>
      <c r="K187" s="2">
        <v>4</v>
      </c>
      <c r="L187" s="2">
        <v>4</v>
      </c>
      <c r="M187" s="2">
        <v>3</v>
      </c>
      <c r="N187" s="2" t="s">
        <v>45</v>
      </c>
      <c r="O187" s="2">
        <v>143</v>
      </c>
      <c r="P187" s="2" t="s">
        <v>45</v>
      </c>
      <c r="Q187" s="2">
        <v>152</v>
      </c>
      <c r="R187" s="2">
        <v>5</v>
      </c>
      <c r="S187" s="2">
        <v>11</v>
      </c>
      <c r="T187" s="2">
        <v>85</v>
      </c>
      <c r="U187" s="2">
        <v>686</v>
      </c>
      <c r="V187" s="2">
        <v>56</v>
      </c>
      <c r="W187" s="2">
        <v>19</v>
      </c>
      <c r="X187" s="2">
        <v>3</v>
      </c>
      <c r="Y187" s="2">
        <v>81</v>
      </c>
      <c r="Z187" s="2">
        <v>665</v>
      </c>
      <c r="AA187" s="4" t="s">
        <v>335</v>
      </c>
      <c r="AB187" s="1" t="s">
        <v>336</v>
      </c>
    </row>
    <row r="188" spans="1:28" x14ac:dyDescent="0.2">
      <c r="A188" s="1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B188" s="1"/>
    </row>
    <row r="189" spans="1:28" s="22" customFormat="1" x14ac:dyDescent="0.2">
      <c r="A189" s="13" t="s">
        <v>337</v>
      </c>
      <c r="B189" s="20">
        <v>136829</v>
      </c>
      <c r="C189" s="20">
        <v>3068</v>
      </c>
      <c r="D189" s="20">
        <v>116795</v>
      </c>
      <c r="E189" s="20">
        <v>528</v>
      </c>
      <c r="F189" s="20">
        <v>15728</v>
      </c>
      <c r="G189" s="20">
        <v>14276</v>
      </c>
      <c r="H189" s="20">
        <v>114</v>
      </c>
      <c r="I189" s="20">
        <v>4766</v>
      </c>
      <c r="J189" s="20">
        <v>1778</v>
      </c>
      <c r="K189" s="20">
        <v>720</v>
      </c>
      <c r="L189" s="20">
        <v>638</v>
      </c>
      <c r="M189" s="20">
        <v>272</v>
      </c>
      <c r="N189" s="20">
        <v>10</v>
      </c>
      <c r="O189" s="20">
        <v>10228</v>
      </c>
      <c r="P189" s="20">
        <v>24</v>
      </c>
      <c r="Q189" s="20">
        <v>11391</v>
      </c>
      <c r="R189" s="20">
        <v>231</v>
      </c>
      <c r="S189" s="20">
        <v>669</v>
      </c>
      <c r="T189" s="20">
        <v>6860</v>
      </c>
      <c r="U189" s="20">
        <v>23749</v>
      </c>
      <c r="V189" s="20">
        <v>2314</v>
      </c>
      <c r="W189" s="20">
        <v>3205</v>
      </c>
      <c r="X189" s="20">
        <v>288</v>
      </c>
      <c r="Y189" s="20">
        <v>5545</v>
      </c>
      <c r="Z189" s="20">
        <v>37593</v>
      </c>
      <c r="AA189" s="21" t="s">
        <v>337</v>
      </c>
      <c r="AB189" s="24"/>
    </row>
    <row r="190" spans="1:28" x14ac:dyDescent="0.2">
      <c r="A190" s="25" t="s">
        <v>769</v>
      </c>
      <c r="B190" s="2">
        <v>13164</v>
      </c>
      <c r="C190" s="2">
        <v>641</v>
      </c>
      <c r="D190" s="2">
        <v>10942</v>
      </c>
      <c r="E190" s="2">
        <v>32</v>
      </c>
      <c r="F190" s="2">
        <v>1382</v>
      </c>
      <c r="G190" s="2">
        <v>1263</v>
      </c>
      <c r="H190" s="2">
        <v>13</v>
      </c>
      <c r="I190" s="2">
        <v>518</v>
      </c>
      <c r="J190" s="2">
        <v>224</v>
      </c>
      <c r="K190" s="2">
        <v>412</v>
      </c>
      <c r="L190" s="2">
        <v>370</v>
      </c>
      <c r="M190" s="2">
        <v>29</v>
      </c>
      <c r="N190" s="2">
        <v>2</v>
      </c>
      <c r="O190" s="2">
        <v>1031</v>
      </c>
      <c r="P190" s="2">
        <v>9</v>
      </c>
      <c r="Q190" s="2">
        <v>1072</v>
      </c>
      <c r="R190" s="2">
        <v>15</v>
      </c>
      <c r="S190" s="2">
        <v>71</v>
      </c>
      <c r="T190" s="2">
        <v>659</v>
      </c>
      <c r="U190" s="2">
        <v>2051</v>
      </c>
      <c r="V190" s="2">
        <v>181</v>
      </c>
      <c r="W190" s="2">
        <v>391</v>
      </c>
      <c r="X190" s="2">
        <v>26</v>
      </c>
      <c r="Y190" s="2">
        <v>530</v>
      </c>
      <c r="Z190" s="2">
        <v>3473</v>
      </c>
      <c r="AA190" s="4" t="s">
        <v>769</v>
      </c>
      <c r="AB190" s="1" t="s">
        <v>339</v>
      </c>
    </row>
    <row r="191" spans="1:28" x14ac:dyDescent="0.2">
      <c r="A191" s="25" t="s">
        <v>662</v>
      </c>
      <c r="B191" s="2">
        <v>3107</v>
      </c>
      <c r="C191" s="2">
        <v>78</v>
      </c>
      <c r="D191" s="2">
        <v>2594</v>
      </c>
      <c r="E191" s="2">
        <v>13</v>
      </c>
      <c r="F191" s="2">
        <v>237</v>
      </c>
      <c r="G191" s="2">
        <v>370</v>
      </c>
      <c r="H191" s="2">
        <v>2</v>
      </c>
      <c r="I191" s="2">
        <v>129</v>
      </c>
      <c r="J191" s="2">
        <v>56</v>
      </c>
      <c r="K191" s="2">
        <v>9</v>
      </c>
      <c r="L191" s="2">
        <v>7</v>
      </c>
      <c r="M191" s="2">
        <v>5</v>
      </c>
      <c r="N191" s="2" t="s">
        <v>45</v>
      </c>
      <c r="O191" s="2">
        <v>237</v>
      </c>
      <c r="P191" s="2">
        <v>1</v>
      </c>
      <c r="Q191" s="2">
        <v>298</v>
      </c>
      <c r="R191" s="2">
        <v>9</v>
      </c>
      <c r="S191" s="2">
        <v>28</v>
      </c>
      <c r="T191" s="2">
        <v>204</v>
      </c>
      <c r="U191" s="2">
        <v>938</v>
      </c>
      <c r="V191" s="2">
        <v>48</v>
      </c>
      <c r="W191" s="2">
        <v>76</v>
      </c>
      <c r="X191" s="2">
        <v>16</v>
      </c>
      <c r="Y191" s="2">
        <v>131</v>
      </c>
      <c r="Z191" s="2">
        <v>1060</v>
      </c>
      <c r="AA191" s="4" t="s">
        <v>662</v>
      </c>
      <c r="AB191" s="1" t="s">
        <v>663</v>
      </c>
    </row>
    <row r="192" spans="1:28" x14ac:dyDescent="0.2">
      <c r="A192" s="25" t="s">
        <v>340</v>
      </c>
      <c r="B192" s="2">
        <v>1998</v>
      </c>
      <c r="C192" s="2">
        <v>65</v>
      </c>
      <c r="D192" s="2">
        <v>1647</v>
      </c>
      <c r="E192" s="2">
        <v>16</v>
      </c>
      <c r="F192" s="2">
        <v>159</v>
      </c>
      <c r="G192" s="2">
        <v>272</v>
      </c>
      <c r="H192" s="2">
        <v>3</v>
      </c>
      <c r="I192" s="2">
        <v>77</v>
      </c>
      <c r="J192" s="2">
        <v>45</v>
      </c>
      <c r="K192" s="2">
        <v>1</v>
      </c>
      <c r="L192" s="2" t="s">
        <v>45</v>
      </c>
      <c r="M192" s="2">
        <v>1</v>
      </c>
      <c r="N192" s="2">
        <v>1</v>
      </c>
      <c r="O192" s="2">
        <v>131</v>
      </c>
      <c r="P192" s="2">
        <v>1</v>
      </c>
      <c r="Q192" s="2">
        <v>192</v>
      </c>
      <c r="R192" s="2">
        <v>13</v>
      </c>
      <c r="S192" s="2">
        <v>13</v>
      </c>
      <c r="T192" s="2">
        <v>138</v>
      </c>
      <c r="U192" s="2">
        <v>555</v>
      </c>
      <c r="V192" s="2">
        <v>27</v>
      </c>
      <c r="W192" s="2">
        <v>58</v>
      </c>
      <c r="X192" s="2">
        <v>8</v>
      </c>
      <c r="Y192" s="2">
        <v>89</v>
      </c>
      <c r="Z192" s="2">
        <v>701</v>
      </c>
      <c r="AA192" s="4" t="s">
        <v>340</v>
      </c>
      <c r="AB192" s="1" t="s">
        <v>341</v>
      </c>
    </row>
    <row r="193" spans="1:28" x14ac:dyDescent="0.2">
      <c r="A193" s="25" t="s">
        <v>342</v>
      </c>
      <c r="B193" s="2">
        <v>1508</v>
      </c>
      <c r="C193" s="2">
        <v>61</v>
      </c>
      <c r="D193" s="2">
        <v>1225</v>
      </c>
      <c r="E193" s="2">
        <v>6</v>
      </c>
      <c r="F193" s="2">
        <v>145</v>
      </c>
      <c r="G193" s="2">
        <v>193</v>
      </c>
      <c r="H193" s="2" t="s">
        <v>45</v>
      </c>
      <c r="I193" s="2">
        <v>82</v>
      </c>
      <c r="J193" s="2">
        <v>50</v>
      </c>
      <c r="K193" s="2">
        <v>6</v>
      </c>
      <c r="L193" s="2">
        <v>5</v>
      </c>
      <c r="M193" s="2">
        <v>2</v>
      </c>
      <c r="N193" s="2" t="s">
        <v>45</v>
      </c>
      <c r="O193" s="2">
        <v>73</v>
      </c>
      <c r="P193" s="2">
        <v>1</v>
      </c>
      <c r="Q193" s="2">
        <v>156</v>
      </c>
      <c r="R193" s="2">
        <v>5</v>
      </c>
      <c r="S193" s="2">
        <v>5</v>
      </c>
      <c r="T193" s="2">
        <v>124</v>
      </c>
      <c r="U193" s="2">
        <v>455</v>
      </c>
      <c r="V193" s="2">
        <v>39</v>
      </c>
      <c r="W193" s="2">
        <v>37</v>
      </c>
      <c r="X193" s="2">
        <v>12</v>
      </c>
      <c r="Y193" s="2">
        <v>75</v>
      </c>
      <c r="Z193" s="2">
        <v>498</v>
      </c>
      <c r="AA193" s="4" t="s">
        <v>342</v>
      </c>
      <c r="AB193" s="1" t="s">
        <v>343</v>
      </c>
    </row>
    <row r="194" spans="1:28" x14ac:dyDescent="0.2">
      <c r="A194" s="25" t="s">
        <v>344</v>
      </c>
      <c r="B194" s="2">
        <v>5307</v>
      </c>
      <c r="C194" s="2">
        <v>137</v>
      </c>
      <c r="D194" s="2">
        <v>4244</v>
      </c>
      <c r="E194" s="2">
        <v>24</v>
      </c>
      <c r="F194" s="2">
        <v>359</v>
      </c>
      <c r="G194" s="2">
        <v>818</v>
      </c>
      <c r="H194" s="2">
        <v>7</v>
      </c>
      <c r="I194" s="2">
        <v>187</v>
      </c>
      <c r="J194" s="2">
        <v>62</v>
      </c>
      <c r="K194" s="2">
        <v>48</v>
      </c>
      <c r="L194" s="2">
        <v>44</v>
      </c>
      <c r="M194" s="2">
        <v>10</v>
      </c>
      <c r="N194" s="2" t="s">
        <v>45</v>
      </c>
      <c r="O194" s="2">
        <v>345</v>
      </c>
      <c r="P194" s="2">
        <v>1</v>
      </c>
      <c r="Q194" s="2">
        <v>460</v>
      </c>
      <c r="R194" s="2">
        <v>8</v>
      </c>
      <c r="S194" s="2">
        <v>40</v>
      </c>
      <c r="T194" s="2">
        <v>344</v>
      </c>
      <c r="U194" s="2">
        <v>2085</v>
      </c>
      <c r="V194" s="2">
        <v>94</v>
      </c>
      <c r="W194" s="2">
        <v>202</v>
      </c>
      <c r="X194" s="2">
        <v>3</v>
      </c>
      <c r="Y194" s="2">
        <v>255</v>
      </c>
      <c r="Z194" s="2">
        <v>1569</v>
      </c>
      <c r="AA194" s="4" t="s">
        <v>344</v>
      </c>
      <c r="AB194" s="1" t="s">
        <v>345</v>
      </c>
    </row>
    <row r="195" spans="1:28" s="42" customFormat="1" x14ac:dyDescent="0.2">
      <c r="A195" s="38" t="s">
        <v>346</v>
      </c>
      <c r="B195" s="39">
        <v>47882</v>
      </c>
      <c r="C195" s="39">
        <v>927</v>
      </c>
      <c r="D195" s="39">
        <v>42284</v>
      </c>
      <c r="E195" s="39">
        <v>155</v>
      </c>
      <c r="F195" s="39">
        <v>7053</v>
      </c>
      <c r="G195" s="39">
        <v>3828</v>
      </c>
      <c r="H195" s="39">
        <v>44</v>
      </c>
      <c r="I195" s="39">
        <v>1587</v>
      </c>
      <c r="J195" s="39">
        <v>662</v>
      </c>
      <c r="K195" s="39">
        <v>77</v>
      </c>
      <c r="L195" s="39">
        <v>63</v>
      </c>
      <c r="M195" s="39">
        <v>106</v>
      </c>
      <c r="N195" s="39">
        <v>3</v>
      </c>
      <c r="O195" s="39">
        <v>3671</v>
      </c>
      <c r="P195" s="39">
        <v>4</v>
      </c>
      <c r="Q195" s="39">
        <v>3263</v>
      </c>
      <c r="R195" s="39">
        <v>54</v>
      </c>
      <c r="S195" s="39">
        <v>167</v>
      </c>
      <c r="T195" s="39">
        <v>1771</v>
      </c>
      <c r="U195" s="39">
        <v>3091</v>
      </c>
      <c r="V195" s="39">
        <v>753</v>
      </c>
      <c r="W195" s="39">
        <v>840</v>
      </c>
      <c r="X195" s="39">
        <v>82</v>
      </c>
      <c r="Y195" s="39">
        <v>1646</v>
      </c>
      <c r="Z195" s="39">
        <v>10410</v>
      </c>
      <c r="AA195" s="40" t="s">
        <v>346</v>
      </c>
      <c r="AB195" s="41" t="s">
        <v>347</v>
      </c>
    </row>
    <row r="196" spans="1:28" s="34" customFormat="1" x14ac:dyDescent="0.2">
      <c r="A196" s="30" t="s">
        <v>348</v>
      </c>
      <c r="B196" s="31">
        <v>6101</v>
      </c>
      <c r="C196" s="31">
        <v>122</v>
      </c>
      <c r="D196" s="31">
        <v>5026</v>
      </c>
      <c r="E196" s="31">
        <v>31</v>
      </c>
      <c r="F196" s="31">
        <v>482</v>
      </c>
      <c r="G196" s="31">
        <v>827</v>
      </c>
      <c r="H196" s="31">
        <v>3</v>
      </c>
      <c r="I196" s="31">
        <v>225</v>
      </c>
      <c r="J196" s="31">
        <v>78</v>
      </c>
      <c r="K196" s="31">
        <v>12</v>
      </c>
      <c r="L196" s="31">
        <v>8</v>
      </c>
      <c r="M196" s="31">
        <v>11</v>
      </c>
      <c r="N196" s="31">
        <v>2</v>
      </c>
      <c r="O196" s="31">
        <v>471</v>
      </c>
      <c r="P196" s="31">
        <v>2</v>
      </c>
      <c r="Q196" s="31">
        <v>579</v>
      </c>
      <c r="R196" s="31">
        <v>15</v>
      </c>
      <c r="S196" s="31">
        <v>36</v>
      </c>
      <c r="T196" s="31">
        <v>311</v>
      </c>
      <c r="U196" s="31">
        <v>1955</v>
      </c>
      <c r="V196" s="31">
        <v>121</v>
      </c>
      <c r="W196" s="31">
        <v>183</v>
      </c>
      <c r="X196" s="31">
        <v>20</v>
      </c>
      <c r="Y196" s="31">
        <v>278</v>
      </c>
      <c r="Z196" s="31">
        <v>1965</v>
      </c>
      <c r="AA196" s="32" t="s">
        <v>348</v>
      </c>
      <c r="AB196" s="33" t="s">
        <v>349</v>
      </c>
    </row>
    <row r="197" spans="1:28" x14ac:dyDescent="0.2">
      <c r="A197" s="25" t="s">
        <v>350</v>
      </c>
      <c r="B197" s="2">
        <v>6271</v>
      </c>
      <c r="C197" s="2">
        <v>115</v>
      </c>
      <c r="D197" s="2">
        <v>5392</v>
      </c>
      <c r="E197" s="2">
        <v>26</v>
      </c>
      <c r="F197" s="2">
        <v>584</v>
      </c>
      <c r="G197" s="2">
        <v>662</v>
      </c>
      <c r="H197" s="2">
        <v>8</v>
      </c>
      <c r="I197" s="2">
        <v>205</v>
      </c>
      <c r="J197" s="2">
        <v>76</v>
      </c>
      <c r="K197" s="2">
        <v>6</v>
      </c>
      <c r="L197" s="2">
        <v>5</v>
      </c>
      <c r="M197" s="2">
        <v>6</v>
      </c>
      <c r="N197" s="2" t="s">
        <v>45</v>
      </c>
      <c r="O197" s="2">
        <v>492</v>
      </c>
      <c r="P197" s="2" t="s">
        <v>45</v>
      </c>
      <c r="Q197" s="2">
        <v>596</v>
      </c>
      <c r="R197" s="2">
        <v>14</v>
      </c>
      <c r="S197" s="2">
        <v>33</v>
      </c>
      <c r="T197" s="2">
        <v>403</v>
      </c>
      <c r="U197" s="2">
        <v>1444</v>
      </c>
      <c r="V197" s="2">
        <v>85</v>
      </c>
      <c r="W197" s="2">
        <v>143</v>
      </c>
      <c r="X197" s="2">
        <v>10</v>
      </c>
      <c r="Y197" s="2">
        <v>322</v>
      </c>
      <c r="Z197" s="2">
        <v>2188</v>
      </c>
      <c r="AA197" s="4" t="s">
        <v>350</v>
      </c>
      <c r="AB197" s="1" t="s">
        <v>351</v>
      </c>
    </row>
    <row r="198" spans="1:28" s="34" customFormat="1" x14ac:dyDescent="0.2">
      <c r="A198" s="30" t="s">
        <v>686</v>
      </c>
      <c r="B198" s="31">
        <v>2400</v>
      </c>
      <c r="C198" s="31">
        <v>59</v>
      </c>
      <c r="D198" s="31">
        <v>1956</v>
      </c>
      <c r="E198" s="31">
        <v>9</v>
      </c>
      <c r="F198" s="31">
        <v>243</v>
      </c>
      <c r="G198" s="31">
        <v>340</v>
      </c>
      <c r="H198" s="31">
        <v>1</v>
      </c>
      <c r="I198" s="31">
        <v>84</v>
      </c>
      <c r="J198" s="31">
        <v>33</v>
      </c>
      <c r="K198" s="31">
        <v>16</v>
      </c>
      <c r="L198" s="31">
        <v>16</v>
      </c>
      <c r="M198" s="31">
        <v>4</v>
      </c>
      <c r="N198" s="31" t="s">
        <v>45</v>
      </c>
      <c r="O198" s="31">
        <v>213</v>
      </c>
      <c r="P198" s="31" t="s">
        <v>45</v>
      </c>
      <c r="Q198" s="31">
        <v>238</v>
      </c>
      <c r="R198" s="31">
        <v>1</v>
      </c>
      <c r="S198" s="31">
        <v>26</v>
      </c>
      <c r="T198" s="31">
        <v>160</v>
      </c>
      <c r="U198" s="31">
        <v>878</v>
      </c>
      <c r="V198" s="31">
        <v>30</v>
      </c>
      <c r="W198" s="31">
        <v>58</v>
      </c>
      <c r="X198" s="31">
        <v>3</v>
      </c>
      <c r="Y198" s="31">
        <v>121</v>
      </c>
      <c r="Z198" s="31">
        <v>715</v>
      </c>
      <c r="AA198" s="32" t="s">
        <v>686</v>
      </c>
      <c r="AB198" s="33" t="s">
        <v>687</v>
      </c>
    </row>
    <row r="199" spans="1:28" s="34" customFormat="1" x14ac:dyDescent="0.2">
      <c r="A199" s="30" t="s">
        <v>770</v>
      </c>
      <c r="B199" s="31">
        <v>3972</v>
      </c>
      <c r="C199" s="31">
        <v>82</v>
      </c>
      <c r="D199" s="31">
        <v>3313</v>
      </c>
      <c r="E199" s="31">
        <v>25</v>
      </c>
      <c r="F199" s="31">
        <v>332</v>
      </c>
      <c r="G199" s="31">
        <v>521</v>
      </c>
      <c r="H199" s="31">
        <v>2</v>
      </c>
      <c r="I199" s="31">
        <v>105</v>
      </c>
      <c r="J199" s="31">
        <v>31</v>
      </c>
      <c r="K199" s="31">
        <v>24</v>
      </c>
      <c r="L199" s="31">
        <v>24</v>
      </c>
      <c r="M199" s="31">
        <v>9</v>
      </c>
      <c r="N199" s="31" t="s">
        <v>45</v>
      </c>
      <c r="O199" s="31">
        <v>293</v>
      </c>
      <c r="P199" s="31" t="s">
        <v>45</v>
      </c>
      <c r="Q199" s="31">
        <v>317</v>
      </c>
      <c r="R199" s="31">
        <v>9</v>
      </c>
      <c r="S199" s="31">
        <v>42</v>
      </c>
      <c r="T199" s="31">
        <v>321</v>
      </c>
      <c r="U199" s="31">
        <v>1332</v>
      </c>
      <c r="V199" s="31">
        <v>72</v>
      </c>
      <c r="W199" s="31">
        <v>90</v>
      </c>
      <c r="X199" s="31">
        <v>4</v>
      </c>
      <c r="Y199" s="31">
        <v>179</v>
      </c>
      <c r="Z199" s="31">
        <v>1312</v>
      </c>
      <c r="AA199" s="32" t="s">
        <v>770</v>
      </c>
      <c r="AB199" s="33" t="s">
        <v>771</v>
      </c>
    </row>
    <row r="200" spans="1:28" x14ac:dyDescent="0.2">
      <c r="A200" s="25" t="s">
        <v>352</v>
      </c>
      <c r="B200" s="2">
        <v>2857</v>
      </c>
      <c r="C200" s="2">
        <v>60</v>
      </c>
      <c r="D200" s="2">
        <v>2349</v>
      </c>
      <c r="E200" s="2">
        <v>24</v>
      </c>
      <c r="F200" s="2">
        <v>232</v>
      </c>
      <c r="G200" s="2">
        <v>417</v>
      </c>
      <c r="H200" s="2">
        <v>1</v>
      </c>
      <c r="I200" s="2">
        <v>73</v>
      </c>
      <c r="J200" s="2">
        <v>21</v>
      </c>
      <c r="K200" s="2">
        <v>15</v>
      </c>
      <c r="L200" s="2">
        <v>14</v>
      </c>
      <c r="M200" s="2">
        <v>3</v>
      </c>
      <c r="N200" s="2" t="s">
        <v>45</v>
      </c>
      <c r="O200" s="2">
        <v>194</v>
      </c>
      <c r="P200" s="2" t="s">
        <v>45</v>
      </c>
      <c r="Q200" s="2">
        <v>280</v>
      </c>
      <c r="R200" s="2">
        <v>11</v>
      </c>
      <c r="S200" s="2">
        <v>16</v>
      </c>
      <c r="T200" s="2">
        <v>211</v>
      </c>
      <c r="U200" s="2">
        <v>1134</v>
      </c>
      <c r="V200" s="2">
        <v>56</v>
      </c>
      <c r="W200" s="2">
        <v>68</v>
      </c>
      <c r="X200" s="2">
        <v>1</v>
      </c>
      <c r="Y200" s="2">
        <v>93</v>
      </c>
      <c r="Z200" s="2">
        <v>981</v>
      </c>
      <c r="AA200" s="4" t="s">
        <v>352</v>
      </c>
      <c r="AB200" s="1" t="s">
        <v>353</v>
      </c>
    </row>
    <row r="201" spans="1:28" x14ac:dyDescent="0.2">
      <c r="A201" s="25" t="s">
        <v>354</v>
      </c>
      <c r="B201" s="2">
        <v>2130</v>
      </c>
      <c r="C201" s="2">
        <v>32</v>
      </c>
      <c r="D201" s="2">
        <v>1753</v>
      </c>
      <c r="E201" s="2">
        <v>14</v>
      </c>
      <c r="F201" s="2">
        <v>209</v>
      </c>
      <c r="G201" s="2">
        <v>274</v>
      </c>
      <c r="H201" s="2" t="s">
        <v>45</v>
      </c>
      <c r="I201" s="2">
        <v>92</v>
      </c>
      <c r="J201" s="2">
        <v>18</v>
      </c>
      <c r="K201" s="2" t="s">
        <v>45</v>
      </c>
      <c r="L201" s="2" t="s">
        <v>45</v>
      </c>
      <c r="M201" s="2">
        <v>11</v>
      </c>
      <c r="N201" s="2" t="s">
        <v>45</v>
      </c>
      <c r="O201" s="2">
        <v>114</v>
      </c>
      <c r="P201" s="2" t="s">
        <v>45</v>
      </c>
      <c r="Q201" s="2">
        <v>163</v>
      </c>
      <c r="R201" s="2">
        <v>4</v>
      </c>
      <c r="S201" s="2">
        <v>15</v>
      </c>
      <c r="T201" s="2">
        <v>158</v>
      </c>
      <c r="U201" s="2">
        <v>662</v>
      </c>
      <c r="V201" s="2">
        <v>26</v>
      </c>
      <c r="W201" s="2">
        <v>31</v>
      </c>
      <c r="X201" s="2">
        <v>3</v>
      </c>
      <c r="Y201" s="2">
        <v>111</v>
      </c>
      <c r="Z201" s="2">
        <v>649</v>
      </c>
      <c r="AA201" s="4" t="s">
        <v>354</v>
      </c>
      <c r="AB201" s="1" t="s">
        <v>355</v>
      </c>
    </row>
    <row r="202" spans="1:28" x14ac:dyDescent="0.2">
      <c r="A202" s="25" t="s">
        <v>356</v>
      </c>
      <c r="B202" s="2">
        <v>1184</v>
      </c>
      <c r="C202" s="2">
        <v>21</v>
      </c>
      <c r="D202" s="2">
        <v>981</v>
      </c>
      <c r="E202" s="2">
        <v>9</v>
      </c>
      <c r="F202" s="2">
        <v>88</v>
      </c>
      <c r="G202" s="2">
        <v>164</v>
      </c>
      <c r="H202" s="2">
        <v>4</v>
      </c>
      <c r="I202" s="2">
        <v>33</v>
      </c>
      <c r="J202" s="2">
        <v>6</v>
      </c>
      <c r="K202" s="2">
        <v>2</v>
      </c>
      <c r="L202" s="2">
        <v>2</v>
      </c>
      <c r="M202" s="2">
        <v>4</v>
      </c>
      <c r="N202" s="2" t="s">
        <v>45</v>
      </c>
      <c r="O202" s="2">
        <v>70</v>
      </c>
      <c r="P202" s="2" t="s">
        <v>45</v>
      </c>
      <c r="Q202" s="2">
        <v>102</v>
      </c>
      <c r="R202" s="2">
        <v>1</v>
      </c>
      <c r="S202" s="2">
        <v>6</v>
      </c>
      <c r="T202" s="2">
        <v>145</v>
      </c>
      <c r="U202" s="2">
        <v>413</v>
      </c>
      <c r="V202" s="2">
        <v>18</v>
      </c>
      <c r="W202" s="2">
        <v>43</v>
      </c>
      <c r="X202" s="2">
        <v>1</v>
      </c>
      <c r="Y202" s="2">
        <v>44</v>
      </c>
      <c r="Z202" s="2">
        <v>453</v>
      </c>
      <c r="AA202" s="4" t="s">
        <v>356</v>
      </c>
      <c r="AB202" s="1" t="s">
        <v>357</v>
      </c>
    </row>
    <row r="203" spans="1:28" x14ac:dyDescent="0.2">
      <c r="A203" s="25" t="s">
        <v>358</v>
      </c>
      <c r="B203" s="2">
        <v>12245</v>
      </c>
      <c r="C203" s="2">
        <v>159</v>
      </c>
      <c r="D203" s="2">
        <v>10471</v>
      </c>
      <c r="E203" s="2">
        <v>25</v>
      </c>
      <c r="F203" s="2">
        <v>1340</v>
      </c>
      <c r="G203" s="2">
        <v>1276</v>
      </c>
      <c r="H203" s="2">
        <v>13</v>
      </c>
      <c r="I203" s="2">
        <v>459</v>
      </c>
      <c r="J203" s="2">
        <v>111</v>
      </c>
      <c r="K203" s="2">
        <v>14</v>
      </c>
      <c r="L203" s="2">
        <v>9</v>
      </c>
      <c r="M203" s="2">
        <v>25</v>
      </c>
      <c r="N203" s="2">
        <v>1</v>
      </c>
      <c r="O203" s="2">
        <v>957</v>
      </c>
      <c r="P203" s="2" t="s">
        <v>45</v>
      </c>
      <c r="Q203" s="2">
        <v>1139</v>
      </c>
      <c r="R203" s="2">
        <v>11</v>
      </c>
      <c r="S203" s="2">
        <v>68</v>
      </c>
      <c r="T203" s="2">
        <v>523</v>
      </c>
      <c r="U203" s="2">
        <v>1359</v>
      </c>
      <c r="V203" s="2">
        <v>179</v>
      </c>
      <c r="W203" s="2">
        <v>397</v>
      </c>
      <c r="X203" s="2">
        <v>40</v>
      </c>
      <c r="Y203" s="2">
        <v>566</v>
      </c>
      <c r="Z203" s="2">
        <v>3684</v>
      </c>
      <c r="AA203" s="4" t="s">
        <v>358</v>
      </c>
      <c r="AB203" s="1" t="s">
        <v>359</v>
      </c>
    </row>
    <row r="204" spans="1:28" x14ac:dyDescent="0.2">
      <c r="A204" s="25" t="s">
        <v>360</v>
      </c>
      <c r="B204" s="2">
        <v>2809</v>
      </c>
      <c r="C204" s="2">
        <v>69</v>
      </c>
      <c r="D204" s="2">
        <v>2242</v>
      </c>
      <c r="E204" s="2">
        <v>15</v>
      </c>
      <c r="F204" s="2">
        <v>184</v>
      </c>
      <c r="G204" s="2">
        <v>427</v>
      </c>
      <c r="H204" s="2">
        <v>2</v>
      </c>
      <c r="I204" s="2">
        <v>117</v>
      </c>
      <c r="J204" s="2">
        <v>43</v>
      </c>
      <c r="K204" s="2">
        <v>10</v>
      </c>
      <c r="L204" s="2">
        <v>9</v>
      </c>
      <c r="M204" s="2">
        <v>13</v>
      </c>
      <c r="N204" s="2" t="s">
        <v>45</v>
      </c>
      <c r="O204" s="2">
        <v>152</v>
      </c>
      <c r="P204" s="2">
        <v>1</v>
      </c>
      <c r="Q204" s="2">
        <v>291</v>
      </c>
      <c r="R204" s="2">
        <v>9</v>
      </c>
      <c r="S204" s="2">
        <v>14</v>
      </c>
      <c r="T204" s="2">
        <v>208</v>
      </c>
      <c r="U204" s="2">
        <v>1113</v>
      </c>
      <c r="V204" s="2">
        <v>86</v>
      </c>
      <c r="W204" s="2">
        <v>105</v>
      </c>
      <c r="X204" s="2">
        <v>3</v>
      </c>
      <c r="Y204" s="2">
        <v>120</v>
      </c>
      <c r="Z204" s="2">
        <v>905</v>
      </c>
      <c r="AA204" s="4" t="s">
        <v>360</v>
      </c>
      <c r="AB204" s="1" t="s">
        <v>361</v>
      </c>
    </row>
    <row r="205" spans="1:28" x14ac:dyDescent="0.2">
      <c r="A205" s="25" t="s">
        <v>362</v>
      </c>
      <c r="B205" s="2">
        <v>4571</v>
      </c>
      <c r="C205" s="2">
        <v>82</v>
      </c>
      <c r="D205" s="2">
        <v>3747</v>
      </c>
      <c r="E205" s="2">
        <v>20</v>
      </c>
      <c r="F205" s="2">
        <v>428</v>
      </c>
      <c r="G205" s="2">
        <v>601</v>
      </c>
      <c r="H205" s="2">
        <v>1</v>
      </c>
      <c r="I205" s="2">
        <v>194</v>
      </c>
      <c r="J205" s="2">
        <v>42</v>
      </c>
      <c r="K205" s="2">
        <v>21</v>
      </c>
      <c r="L205" s="2">
        <v>19</v>
      </c>
      <c r="M205" s="2">
        <v>8</v>
      </c>
      <c r="N205" s="2" t="s">
        <v>45</v>
      </c>
      <c r="O205" s="2">
        <v>317</v>
      </c>
      <c r="P205" s="2">
        <v>1</v>
      </c>
      <c r="Q205" s="2">
        <v>385</v>
      </c>
      <c r="R205" s="2">
        <v>4</v>
      </c>
      <c r="S205" s="2">
        <v>18</v>
      </c>
      <c r="T205" s="2">
        <v>214</v>
      </c>
      <c r="U205" s="2">
        <v>930</v>
      </c>
      <c r="V205" s="2">
        <v>78</v>
      </c>
      <c r="W205" s="2">
        <v>70</v>
      </c>
      <c r="X205" s="2">
        <v>3</v>
      </c>
      <c r="Y205" s="2">
        <v>205</v>
      </c>
      <c r="Z205" s="2">
        <v>1279</v>
      </c>
      <c r="AA205" s="4" t="s">
        <v>362</v>
      </c>
      <c r="AB205" s="1" t="s">
        <v>363</v>
      </c>
    </row>
    <row r="206" spans="1:28" x14ac:dyDescent="0.2">
      <c r="A206" s="25" t="s">
        <v>364</v>
      </c>
      <c r="B206" s="2">
        <v>1046</v>
      </c>
      <c r="C206" s="2">
        <v>22</v>
      </c>
      <c r="D206" s="2">
        <v>862</v>
      </c>
      <c r="E206" s="2">
        <v>8</v>
      </c>
      <c r="F206" s="2">
        <v>97</v>
      </c>
      <c r="G206" s="2">
        <v>134</v>
      </c>
      <c r="H206" s="2" t="s">
        <v>45</v>
      </c>
      <c r="I206" s="2">
        <v>48</v>
      </c>
      <c r="J206" s="2">
        <v>14</v>
      </c>
      <c r="K206" s="2" t="s">
        <v>45</v>
      </c>
      <c r="L206" s="2" t="s">
        <v>45</v>
      </c>
      <c r="M206" s="2">
        <v>2</v>
      </c>
      <c r="N206" s="2" t="s">
        <v>45</v>
      </c>
      <c r="O206" s="2">
        <v>81</v>
      </c>
      <c r="P206" s="2" t="s">
        <v>45</v>
      </c>
      <c r="Q206" s="2">
        <v>114</v>
      </c>
      <c r="R206" s="2">
        <v>1</v>
      </c>
      <c r="S206" s="2">
        <v>6</v>
      </c>
      <c r="T206" s="2">
        <v>113</v>
      </c>
      <c r="U206" s="2">
        <v>367</v>
      </c>
      <c r="V206" s="2">
        <v>12</v>
      </c>
      <c r="W206" s="2">
        <v>18</v>
      </c>
      <c r="X206" s="2">
        <v>13</v>
      </c>
      <c r="Y206" s="2">
        <v>44</v>
      </c>
      <c r="Z206" s="2">
        <v>315</v>
      </c>
      <c r="AA206" s="4" t="s">
        <v>364</v>
      </c>
      <c r="AB206" s="1" t="s">
        <v>365</v>
      </c>
    </row>
    <row r="207" spans="1:28" x14ac:dyDescent="0.2">
      <c r="A207" s="25" t="s">
        <v>366</v>
      </c>
      <c r="B207" s="2">
        <v>1683</v>
      </c>
      <c r="C207" s="2">
        <v>33</v>
      </c>
      <c r="D207" s="2">
        <v>1403</v>
      </c>
      <c r="E207" s="2">
        <v>13</v>
      </c>
      <c r="F207" s="2">
        <v>139</v>
      </c>
      <c r="G207" s="2">
        <v>217</v>
      </c>
      <c r="H207" s="2" t="s">
        <v>45</v>
      </c>
      <c r="I207" s="2">
        <v>60</v>
      </c>
      <c r="J207" s="2">
        <v>17</v>
      </c>
      <c r="K207" s="2">
        <v>3</v>
      </c>
      <c r="L207" s="2">
        <v>3</v>
      </c>
      <c r="M207" s="2" t="s">
        <v>45</v>
      </c>
      <c r="N207" s="2" t="s">
        <v>45</v>
      </c>
      <c r="O207" s="2">
        <v>113</v>
      </c>
      <c r="P207" s="2" t="s">
        <v>45</v>
      </c>
      <c r="Q207" s="2">
        <v>141</v>
      </c>
      <c r="R207" s="2">
        <v>9</v>
      </c>
      <c r="S207" s="2">
        <v>10</v>
      </c>
      <c r="T207" s="2">
        <v>114</v>
      </c>
      <c r="U207" s="2">
        <v>551</v>
      </c>
      <c r="V207" s="2">
        <v>35</v>
      </c>
      <c r="W207" s="2">
        <v>46</v>
      </c>
      <c r="X207" s="2" t="s">
        <v>45</v>
      </c>
      <c r="Y207" s="2">
        <v>90</v>
      </c>
      <c r="Z207" s="2">
        <v>610</v>
      </c>
      <c r="AA207" s="4" t="s">
        <v>366</v>
      </c>
      <c r="AB207" s="1" t="s">
        <v>367</v>
      </c>
    </row>
    <row r="208" spans="1:28" x14ac:dyDescent="0.2">
      <c r="A208" s="25" t="s">
        <v>368</v>
      </c>
      <c r="B208" s="2">
        <v>12638</v>
      </c>
      <c r="C208" s="2">
        <v>217</v>
      </c>
      <c r="D208" s="2">
        <v>11233</v>
      </c>
      <c r="E208" s="2">
        <v>39</v>
      </c>
      <c r="F208" s="2">
        <v>1713</v>
      </c>
      <c r="G208" s="2">
        <v>1014</v>
      </c>
      <c r="H208" s="2">
        <v>10</v>
      </c>
      <c r="I208" s="2">
        <v>344</v>
      </c>
      <c r="J208" s="2">
        <v>139</v>
      </c>
      <c r="K208" s="2">
        <v>31</v>
      </c>
      <c r="L208" s="2">
        <v>28</v>
      </c>
      <c r="M208" s="2">
        <v>16</v>
      </c>
      <c r="N208" s="2">
        <v>1</v>
      </c>
      <c r="O208" s="2">
        <v>971</v>
      </c>
      <c r="P208" s="2">
        <v>1</v>
      </c>
      <c r="Q208" s="2">
        <v>1208</v>
      </c>
      <c r="R208" s="2">
        <v>27</v>
      </c>
      <c r="S208" s="2">
        <v>39</v>
      </c>
      <c r="T208" s="2">
        <v>437</v>
      </c>
      <c r="U208" s="2">
        <v>791</v>
      </c>
      <c r="V208" s="2">
        <v>180</v>
      </c>
      <c r="W208" s="2">
        <v>231</v>
      </c>
      <c r="X208" s="2">
        <v>27</v>
      </c>
      <c r="Y208" s="2">
        <v>451</v>
      </c>
      <c r="Z208" s="2">
        <v>3682</v>
      </c>
      <c r="AA208" s="4" t="s">
        <v>368</v>
      </c>
      <c r="AB208" s="1" t="s">
        <v>369</v>
      </c>
    </row>
    <row r="209" spans="1:28" s="42" customFormat="1" x14ac:dyDescent="0.2">
      <c r="A209" s="38" t="s">
        <v>370</v>
      </c>
      <c r="B209" s="39">
        <v>1482</v>
      </c>
      <c r="C209" s="39">
        <v>18</v>
      </c>
      <c r="D209" s="39">
        <v>1226</v>
      </c>
      <c r="E209" s="39">
        <v>8</v>
      </c>
      <c r="F209" s="39">
        <v>105</v>
      </c>
      <c r="G209" s="39">
        <v>212</v>
      </c>
      <c r="H209" s="39" t="s">
        <v>45</v>
      </c>
      <c r="I209" s="39">
        <v>39</v>
      </c>
      <c r="J209" s="39">
        <v>8</v>
      </c>
      <c r="K209" s="39">
        <v>2</v>
      </c>
      <c r="L209" s="39">
        <v>2</v>
      </c>
      <c r="M209" s="39">
        <v>3</v>
      </c>
      <c r="N209" s="39" t="s">
        <v>45</v>
      </c>
      <c r="O209" s="39">
        <v>102</v>
      </c>
      <c r="P209" s="39" t="s">
        <v>45</v>
      </c>
      <c r="Q209" s="39">
        <v>177</v>
      </c>
      <c r="R209" s="39">
        <v>2</v>
      </c>
      <c r="S209" s="39">
        <v>7</v>
      </c>
      <c r="T209" s="39">
        <v>120</v>
      </c>
      <c r="U209" s="39">
        <v>575</v>
      </c>
      <c r="V209" s="39">
        <v>21</v>
      </c>
      <c r="W209" s="39">
        <v>32</v>
      </c>
      <c r="X209" s="39">
        <v>3</v>
      </c>
      <c r="Y209" s="39">
        <v>51</v>
      </c>
      <c r="Z209" s="39">
        <v>395</v>
      </c>
      <c r="AA209" s="40" t="s">
        <v>370</v>
      </c>
      <c r="AB209" s="41" t="s">
        <v>371</v>
      </c>
    </row>
    <row r="210" spans="1:28" s="34" customFormat="1" x14ac:dyDescent="0.2">
      <c r="A210" s="30" t="s">
        <v>372</v>
      </c>
      <c r="B210" s="31">
        <v>2474</v>
      </c>
      <c r="C210" s="31">
        <v>68</v>
      </c>
      <c r="D210" s="31">
        <v>1905</v>
      </c>
      <c r="E210" s="31">
        <v>16</v>
      </c>
      <c r="F210" s="31">
        <v>217</v>
      </c>
      <c r="G210" s="31">
        <v>446</v>
      </c>
      <c r="H210" s="31" t="s">
        <v>45</v>
      </c>
      <c r="I210" s="31">
        <v>108</v>
      </c>
      <c r="J210" s="31">
        <v>42</v>
      </c>
      <c r="K210" s="31">
        <v>11</v>
      </c>
      <c r="L210" s="31">
        <v>10</v>
      </c>
      <c r="M210" s="31">
        <v>4</v>
      </c>
      <c r="N210" s="31" t="s">
        <v>45</v>
      </c>
      <c r="O210" s="31">
        <v>200</v>
      </c>
      <c r="P210" s="31">
        <v>2</v>
      </c>
      <c r="Q210" s="31">
        <v>220</v>
      </c>
      <c r="R210" s="31">
        <v>9</v>
      </c>
      <c r="S210" s="31">
        <v>9</v>
      </c>
      <c r="T210" s="31">
        <v>182</v>
      </c>
      <c r="U210" s="31">
        <v>1070</v>
      </c>
      <c r="V210" s="31">
        <v>173</v>
      </c>
      <c r="W210" s="31">
        <v>86</v>
      </c>
      <c r="X210" s="31">
        <v>10</v>
      </c>
      <c r="Y210" s="31">
        <v>144</v>
      </c>
      <c r="Z210" s="31">
        <v>749</v>
      </c>
      <c r="AA210" s="32" t="s">
        <v>372</v>
      </c>
      <c r="AB210" s="33" t="s">
        <v>373</v>
      </c>
    </row>
    <row r="211" spans="1:28" x14ac:dyDescent="0.2">
      <c r="A211" s="1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B211" s="1"/>
    </row>
    <row r="212" spans="1:28" s="22" customFormat="1" x14ac:dyDescent="0.2">
      <c r="A212" s="13" t="s">
        <v>374</v>
      </c>
      <c r="B212" s="20">
        <v>95575</v>
      </c>
      <c r="C212" s="20">
        <v>1732</v>
      </c>
      <c r="D212" s="20">
        <v>82324</v>
      </c>
      <c r="E212" s="20">
        <v>375</v>
      </c>
      <c r="F212" s="20">
        <v>8089</v>
      </c>
      <c r="G212" s="20">
        <v>9994</v>
      </c>
      <c r="H212" s="20">
        <v>69</v>
      </c>
      <c r="I212" s="20">
        <v>2716</v>
      </c>
      <c r="J212" s="20">
        <v>974</v>
      </c>
      <c r="K212" s="20">
        <v>342</v>
      </c>
      <c r="L212" s="20">
        <v>309</v>
      </c>
      <c r="M212" s="20">
        <v>199</v>
      </c>
      <c r="N212" s="20">
        <v>5</v>
      </c>
      <c r="O212" s="20">
        <v>6934</v>
      </c>
      <c r="P212" s="20">
        <v>15</v>
      </c>
      <c r="Q212" s="20">
        <v>8041</v>
      </c>
      <c r="R212" s="20">
        <v>294</v>
      </c>
      <c r="S212" s="20">
        <v>460</v>
      </c>
      <c r="T212" s="20">
        <v>6277</v>
      </c>
      <c r="U212" s="20">
        <v>16366</v>
      </c>
      <c r="V212" s="20">
        <v>1696</v>
      </c>
      <c r="W212" s="20">
        <v>2226</v>
      </c>
      <c r="X212" s="20">
        <v>196</v>
      </c>
      <c r="Y212" s="20">
        <v>3950</v>
      </c>
      <c r="Z212" s="20">
        <v>31665</v>
      </c>
      <c r="AA212" s="21" t="s">
        <v>374</v>
      </c>
      <c r="AB212" s="24"/>
    </row>
    <row r="213" spans="1:28" x14ac:dyDescent="0.2">
      <c r="A213" s="25" t="s">
        <v>772</v>
      </c>
      <c r="B213" s="2">
        <v>3700</v>
      </c>
      <c r="C213" s="2">
        <v>76</v>
      </c>
      <c r="D213" s="2">
        <v>3062</v>
      </c>
      <c r="E213" s="2">
        <v>21</v>
      </c>
      <c r="F213" s="2">
        <v>232</v>
      </c>
      <c r="G213" s="2">
        <v>498</v>
      </c>
      <c r="H213" s="2">
        <v>1</v>
      </c>
      <c r="I213" s="2">
        <v>126</v>
      </c>
      <c r="J213" s="2">
        <v>47</v>
      </c>
      <c r="K213" s="2">
        <v>10</v>
      </c>
      <c r="L213" s="2">
        <v>7</v>
      </c>
      <c r="M213" s="2">
        <v>4</v>
      </c>
      <c r="N213" s="2" t="s">
        <v>45</v>
      </c>
      <c r="O213" s="2">
        <v>185</v>
      </c>
      <c r="P213" s="2" t="s">
        <v>45</v>
      </c>
      <c r="Q213" s="2">
        <v>323</v>
      </c>
      <c r="R213" s="2">
        <v>14</v>
      </c>
      <c r="S213" s="2">
        <v>14</v>
      </c>
      <c r="T213" s="2">
        <v>437</v>
      </c>
      <c r="U213" s="2">
        <v>808</v>
      </c>
      <c r="V213" s="2">
        <v>87</v>
      </c>
      <c r="W213" s="2">
        <v>110</v>
      </c>
      <c r="X213" s="2">
        <v>8</v>
      </c>
      <c r="Y213" s="2">
        <v>153</v>
      </c>
      <c r="Z213" s="2">
        <v>1565</v>
      </c>
      <c r="AA213" s="4" t="s">
        <v>772</v>
      </c>
      <c r="AB213" s="1" t="s">
        <v>376</v>
      </c>
    </row>
    <row r="214" spans="1:28" x14ac:dyDescent="0.2">
      <c r="A214" s="25" t="s">
        <v>377</v>
      </c>
      <c r="B214" s="2">
        <v>39106</v>
      </c>
      <c r="C214" s="2">
        <v>798</v>
      </c>
      <c r="D214" s="2">
        <v>34360</v>
      </c>
      <c r="E214" s="2">
        <v>112</v>
      </c>
      <c r="F214" s="2">
        <v>3899</v>
      </c>
      <c r="G214" s="2">
        <v>3300</v>
      </c>
      <c r="H214" s="2">
        <v>36</v>
      </c>
      <c r="I214" s="2">
        <v>1159</v>
      </c>
      <c r="J214" s="2">
        <v>457</v>
      </c>
      <c r="K214" s="2">
        <v>203</v>
      </c>
      <c r="L214" s="2">
        <v>192</v>
      </c>
      <c r="M214" s="2">
        <v>84</v>
      </c>
      <c r="N214" s="2">
        <v>1</v>
      </c>
      <c r="O214" s="2">
        <v>2881</v>
      </c>
      <c r="P214" s="2">
        <v>4</v>
      </c>
      <c r="Q214" s="2">
        <v>2852</v>
      </c>
      <c r="R214" s="2">
        <v>122</v>
      </c>
      <c r="S214" s="2">
        <v>126</v>
      </c>
      <c r="T214" s="2">
        <v>1694</v>
      </c>
      <c r="U214" s="2">
        <v>3389</v>
      </c>
      <c r="V214" s="2">
        <v>600</v>
      </c>
      <c r="W214" s="2">
        <v>741</v>
      </c>
      <c r="X214" s="2">
        <v>58</v>
      </c>
      <c r="Y214" s="2">
        <v>1585</v>
      </c>
      <c r="Z214" s="2">
        <v>11202</v>
      </c>
      <c r="AA214" s="4" t="s">
        <v>377</v>
      </c>
      <c r="AB214" s="1" t="s">
        <v>378</v>
      </c>
    </row>
    <row r="215" spans="1:28" x14ac:dyDescent="0.2">
      <c r="A215" s="25" t="s">
        <v>379</v>
      </c>
      <c r="B215" s="2">
        <v>3196</v>
      </c>
      <c r="C215" s="2">
        <v>56</v>
      </c>
      <c r="D215" s="2">
        <v>2655</v>
      </c>
      <c r="E215" s="2">
        <v>23</v>
      </c>
      <c r="F215" s="2">
        <v>196</v>
      </c>
      <c r="G215" s="2">
        <v>438</v>
      </c>
      <c r="H215" s="2">
        <v>3</v>
      </c>
      <c r="I215" s="2">
        <v>85</v>
      </c>
      <c r="J215" s="2">
        <v>23</v>
      </c>
      <c r="K215" s="2">
        <v>9</v>
      </c>
      <c r="L215" s="2">
        <v>7</v>
      </c>
      <c r="M215" s="2">
        <v>9</v>
      </c>
      <c r="N215" s="2" t="s">
        <v>45</v>
      </c>
      <c r="O215" s="2">
        <v>172</v>
      </c>
      <c r="P215" s="2" t="s">
        <v>45</v>
      </c>
      <c r="Q215" s="2">
        <v>362</v>
      </c>
      <c r="R215" s="2">
        <v>8</v>
      </c>
      <c r="S215" s="2">
        <v>30</v>
      </c>
      <c r="T215" s="2">
        <v>387</v>
      </c>
      <c r="U215" s="2">
        <v>1146</v>
      </c>
      <c r="V215" s="2">
        <v>69</v>
      </c>
      <c r="W215" s="2">
        <v>100</v>
      </c>
      <c r="X215" s="2">
        <v>3</v>
      </c>
      <c r="Y215" s="2">
        <v>151</v>
      </c>
      <c r="Z215" s="2">
        <v>1271</v>
      </c>
      <c r="AA215" s="4" t="s">
        <v>379</v>
      </c>
      <c r="AB215" s="1" t="s">
        <v>380</v>
      </c>
    </row>
    <row r="216" spans="1:28" x14ac:dyDescent="0.2">
      <c r="A216" s="25" t="s">
        <v>773</v>
      </c>
      <c r="B216" s="2">
        <v>1458</v>
      </c>
      <c r="C216" s="2">
        <v>18</v>
      </c>
      <c r="D216" s="2">
        <v>1218</v>
      </c>
      <c r="E216" s="2">
        <v>6</v>
      </c>
      <c r="F216" s="2">
        <v>91</v>
      </c>
      <c r="G216" s="2">
        <v>193</v>
      </c>
      <c r="H216" s="2" t="s">
        <v>45</v>
      </c>
      <c r="I216" s="2">
        <v>40</v>
      </c>
      <c r="J216" s="2">
        <v>7</v>
      </c>
      <c r="K216" s="2">
        <v>5</v>
      </c>
      <c r="L216" s="2">
        <v>5</v>
      </c>
      <c r="M216" s="2">
        <v>2</v>
      </c>
      <c r="N216" s="2" t="s">
        <v>45</v>
      </c>
      <c r="O216" s="2">
        <v>103</v>
      </c>
      <c r="P216" s="2" t="s">
        <v>45</v>
      </c>
      <c r="Q216" s="2">
        <v>145</v>
      </c>
      <c r="R216" s="2">
        <v>7</v>
      </c>
      <c r="S216" s="2">
        <v>12</v>
      </c>
      <c r="T216" s="2">
        <v>156</v>
      </c>
      <c r="U216" s="2">
        <v>435</v>
      </c>
      <c r="V216" s="2">
        <v>30</v>
      </c>
      <c r="W216" s="2">
        <v>30</v>
      </c>
      <c r="X216" s="2">
        <v>2</v>
      </c>
      <c r="Y216" s="2">
        <v>58</v>
      </c>
      <c r="Z216" s="2">
        <v>570</v>
      </c>
      <c r="AA216" s="4" t="s">
        <v>773</v>
      </c>
      <c r="AB216" s="1" t="s">
        <v>774</v>
      </c>
    </row>
    <row r="217" spans="1:28" x14ac:dyDescent="0.2">
      <c r="A217" s="25" t="s">
        <v>381</v>
      </c>
      <c r="B217" s="2">
        <v>5777</v>
      </c>
      <c r="C217" s="2">
        <v>122</v>
      </c>
      <c r="D217" s="2">
        <v>4952</v>
      </c>
      <c r="E217" s="2">
        <v>28</v>
      </c>
      <c r="F217" s="2">
        <v>453</v>
      </c>
      <c r="G217" s="2">
        <v>612</v>
      </c>
      <c r="H217" s="2">
        <v>3</v>
      </c>
      <c r="I217" s="2">
        <v>171</v>
      </c>
      <c r="J217" s="2">
        <v>59</v>
      </c>
      <c r="K217" s="2">
        <v>32</v>
      </c>
      <c r="L217" s="2">
        <v>32</v>
      </c>
      <c r="M217" s="2">
        <v>10</v>
      </c>
      <c r="N217" s="2" t="s">
        <v>45</v>
      </c>
      <c r="O217" s="2">
        <v>436</v>
      </c>
      <c r="P217" s="2">
        <v>2</v>
      </c>
      <c r="Q217" s="2">
        <v>519</v>
      </c>
      <c r="R217" s="2">
        <v>11</v>
      </c>
      <c r="S217" s="2">
        <v>30</v>
      </c>
      <c r="T217" s="2">
        <v>371</v>
      </c>
      <c r="U217" s="2">
        <v>1437</v>
      </c>
      <c r="V217" s="2">
        <v>129</v>
      </c>
      <c r="W217" s="2">
        <v>83</v>
      </c>
      <c r="X217" s="2">
        <v>12</v>
      </c>
      <c r="Y217" s="2">
        <v>191</v>
      </c>
      <c r="Z217" s="2">
        <v>1974</v>
      </c>
      <c r="AA217" s="4" t="s">
        <v>381</v>
      </c>
      <c r="AB217" s="1" t="s">
        <v>382</v>
      </c>
    </row>
    <row r="218" spans="1:28" x14ac:dyDescent="0.2">
      <c r="A218" s="25" t="s">
        <v>383</v>
      </c>
      <c r="B218" s="2">
        <v>8400</v>
      </c>
      <c r="C218" s="2">
        <v>114</v>
      </c>
      <c r="D218" s="2">
        <v>7311</v>
      </c>
      <c r="E218" s="2">
        <v>19</v>
      </c>
      <c r="F218" s="2">
        <v>666</v>
      </c>
      <c r="G218" s="2">
        <v>842</v>
      </c>
      <c r="H218" s="2">
        <v>9</v>
      </c>
      <c r="I218" s="2">
        <v>225</v>
      </c>
      <c r="J218" s="2">
        <v>83</v>
      </c>
      <c r="K218" s="2">
        <v>5</v>
      </c>
      <c r="L218" s="2">
        <v>2</v>
      </c>
      <c r="M218" s="2">
        <v>17</v>
      </c>
      <c r="N218" s="2">
        <v>1</v>
      </c>
      <c r="O218" s="2">
        <v>770</v>
      </c>
      <c r="P218" s="2" t="s">
        <v>45</v>
      </c>
      <c r="Q218" s="2">
        <v>763</v>
      </c>
      <c r="R218" s="2">
        <v>30</v>
      </c>
      <c r="S218" s="2">
        <v>41</v>
      </c>
      <c r="T218" s="2">
        <v>628</v>
      </c>
      <c r="U218" s="2">
        <v>1011</v>
      </c>
      <c r="V218" s="2">
        <v>83</v>
      </c>
      <c r="W218" s="2">
        <v>219</v>
      </c>
      <c r="X218" s="2">
        <v>16</v>
      </c>
      <c r="Y218" s="2">
        <v>417</v>
      </c>
      <c r="Z218" s="2">
        <v>3043</v>
      </c>
      <c r="AA218" s="4" t="s">
        <v>383</v>
      </c>
      <c r="AB218" s="1" t="s">
        <v>384</v>
      </c>
    </row>
    <row r="219" spans="1:28" x14ac:dyDescent="0.2">
      <c r="A219" s="25" t="s">
        <v>385</v>
      </c>
      <c r="B219" s="2">
        <v>7336</v>
      </c>
      <c r="C219" s="2">
        <v>83</v>
      </c>
      <c r="D219" s="2">
        <v>6293</v>
      </c>
      <c r="E219" s="2">
        <v>31</v>
      </c>
      <c r="F219" s="2">
        <v>522</v>
      </c>
      <c r="G219" s="2">
        <v>856</v>
      </c>
      <c r="H219" s="2">
        <v>2</v>
      </c>
      <c r="I219" s="2">
        <v>158</v>
      </c>
      <c r="J219" s="2">
        <v>44</v>
      </c>
      <c r="K219" s="2">
        <v>6</v>
      </c>
      <c r="L219" s="2">
        <v>6</v>
      </c>
      <c r="M219" s="2">
        <v>23</v>
      </c>
      <c r="N219" s="2" t="s">
        <v>45</v>
      </c>
      <c r="O219" s="2">
        <v>473</v>
      </c>
      <c r="P219" s="2">
        <v>2</v>
      </c>
      <c r="Q219" s="2">
        <v>664</v>
      </c>
      <c r="R219" s="2">
        <v>16</v>
      </c>
      <c r="S219" s="2">
        <v>48</v>
      </c>
      <c r="T219" s="2">
        <v>766</v>
      </c>
      <c r="U219" s="2">
        <v>1412</v>
      </c>
      <c r="V219" s="2">
        <v>125</v>
      </c>
      <c r="W219" s="2">
        <v>267</v>
      </c>
      <c r="X219" s="2">
        <v>23</v>
      </c>
      <c r="Y219" s="2">
        <v>241</v>
      </c>
      <c r="Z219" s="2">
        <v>3069</v>
      </c>
      <c r="AA219" s="4" t="s">
        <v>385</v>
      </c>
      <c r="AB219" s="1" t="s">
        <v>386</v>
      </c>
    </row>
    <row r="220" spans="1:28" x14ac:dyDescent="0.2">
      <c r="A220" s="25" t="s">
        <v>387</v>
      </c>
      <c r="B220" s="2">
        <v>7792</v>
      </c>
      <c r="C220" s="2">
        <v>130</v>
      </c>
      <c r="D220" s="2">
        <v>6673</v>
      </c>
      <c r="E220" s="2">
        <v>33</v>
      </c>
      <c r="F220" s="2">
        <v>656</v>
      </c>
      <c r="G220" s="2">
        <v>846</v>
      </c>
      <c r="H220" s="2">
        <v>6</v>
      </c>
      <c r="I220" s="2">
        <v>238</v>
      </c>
      <c r="J220" s="2">
        <v>70</v>
      </c>
      <c r="K220" s="2">
        <v>24</v>
      </c>
      <c r="L220" s="2">
        <v>21</v>
      </c>
      <c r="M220" s="2">
        <v>11</v>
      </c>
      <c r="N220" s="2" t="s">
        <v>45</v>
      </c>
      <c r="O220" s="2">
        <v>633</v>
      </c>
      <c r="P220" s="2">
        <v>4</v>
      </c>
      <c r="Q220" s="2">
        <v>696</v>
      </c>
      <c r="R220" s="2">
        <v>15</v>
      </c>
      <c r="S220" s="2">
        <v>29</v>
      </c>
      <c r="T220" s="2">
        <v>447</v>
      </c>
      <c r="U220" s="2">
        <v>1654</v>
      </c>
      <c r="V220" s="2">
        <v>133</v>
      </c>
      <c r="W220" s="2">
        <v>192</v>
      </c>
      <c r="X220" s="2">
        <v>20</v>
      </c>
      <c r="Y220" s="2">
        <v>393</v>
      </c>
      <c r="Z220" s="2">
        <v>2512</v>
      </c>
      <c r="AA220" s="4" t="s">
        <v>387</v>
      </c>
      <c r="AB220" s="1" t="s">
        <v>388</v>
      </c>
    </row>
    <row r="221" spans="1:28" x14ac:dyDescent="0.2">
      <c r="A221" s="25" t="s">
        <v>389</v>
      </c>
      <c r="B221" s="2">
        <v>5071</v>
      </c>
      <c r="C221" s="2">
        <v>120</v>
      </c>
      <c r="D221" s="2">
        <v>4138</v>
      </c>
      <c r="E221" s="2">
        <v>25</v>
      </c>
      <c r="F221" s="2">
        <v>439</v>
      </c>
      <c r="G221" s="2">
        <v>726</v>
      </c>
      <c r="H221" s="2">
        <v>5</v>
      </c>
      <c r="I221" s="2">
        <v>174</v>
      </c>
      <c r="J221" s="2">
        <v>73</v>
      </c>
      <c r="K221" s="2">
        <v>19</v>
      </c>
      <c r="L221" s="2">
        <v>17</v>
      </c>
      <c r="M221" s="2">
        <v>14</v>
      </c>
      <c r="N221" s="2" t="s">
        <v>45</v>
      </c>
      <c r="O221" s="2">
        <v>312</v>
      </c>
      <c r="P221" s="2" t="s">
        <v>45</v>
      </c>
      <c r="Q221" s="2">
        <v>470</v>
      </c>
      <c r="R221" s="2">
        <v>17</v>
      </c>
      <c r="S221" s="2">
        <v>49</v>
      </c>
      <c r="T221" s="2">
        <v>422</v>
      </c>
      <c r="U221" s="2">
        <v>1058</v>
      </c>
      <c r="V221" s="2">
        <v>183</v>
      </c>
      <c r="W221" s="2">
        <v>177</v>
      </c>
      <c r="X221" s="2">
        <v>18</v>
      </c>
      <c r="Y221" s="2">
        <v>192</v>
      </c>
      <c r="Z221" s="2">
        <v>1641</v>
      </c>
      <c r="AA221" s="4" t="s">
        <v>389</v>
      </c>
      <c r="AB221" s="1" t="s">
        <v>390</v>
      </c>
    </row>
    <row r="222" spans="1:28" x14ac:dyDescent="0.2">
      <c r="A222" s="25" t="s">
        <v>391</v>
      </c>
      <c r="B222" s="2">
        <v>4258</v>
      </c>
      <c r="C222" s="2">
        <v>55</v>
      </c>
      <c r="D222" s="2">
        <v>3718</v>
      </c>
      <c r="E222" s="2">
        <v>13</v>
      </c>
      <c r="F222" s="2">
        <v>304</v>
      </c>
      <c r="G222" s="2">
        <v>425</v>
      </c>
      <c r="H222" s="2">
        <v>1</v>
      </c>
      <c r="I222" s="2">
        <v>91</v>
      </c>
      <c r="J222" s="2">
        <v>28</v>
      </c>
      <c r="K222" s="2">
        <v>18</v>
      </c>
      <c r="L222" s="2">
        <v>12</v>
      </c>
      <c r="M222" s="2">
        <v>6</v>
      </c>
      <c r="N222" s="2">
        <v>1</v>
      </c>
      <c r="O222" s="2">
        <v>313</v>
      </c>
      <c r="P222" s="2" t="s">
        <v>45</v>
      </c>
      <c r="Q222" s="2">
        <v>365</v>
      </c>
      <c r="R222" s="2">
        <v>22</v>
      </c>
      <c r="S222" s="2">
        <v>26</v>
      </c>
      <c r="T222" s="2">
        <v>263</v>
      </c>
      <c r="U222" s="2">
        <v>691</v>
      </c>
      <c r="V222" s="2">
        <v>62</v>
      </c>
      <c r="W222" s="2">
        <v>88</v>
      </c>
      <c r="X222" s="2">
        <v>15</v>
      </c>
      <c r="Y222" s="2">
        <v>139</v>
      </c>
      <c r="Z222" s="2">
        <v>1442</v>
      </c>
      <c r="AA222" s="4" t="s">
        <v>391</v>
      </c>
      <c r="AB222" s="1" t="s">
        <v>392</v>
      </c>
    </row>
    <row r="223" spans="1:28" x14ac:dyDescent="0.2">
      <c r="A223" s="25" t="s">
        <v>393</v>
      </c>
      <c r="B223" s="2">
        <v>3047</v>
      </c>
      <c r="C223" s="2">
        <v>31</v>
      </c>
      <c r="D223" s="2">
        <v>2544</v>
      </c>
      <c r="E223" s="2">
        <v>17</v>
      </c>
      <c r="F223" s="2">
        <v>168</v>
      </c>
      <c r="G223" s="2">
        <v>440</v>
      </c>
      <c r="H223" s="2">
        <v>1</v>
      </c>
      <c r="I223" s="2">
        <v>58</v>
      </c>
      <c r="J223" s="2">
        <v>11</v>
      </c>
      <c r="K223" s="2">
        <v>2</v>
      </c>
      <c r="L223" s="2">
        <v>2</v>
      </c>
      <c r="M223" s="2">
        <v>3</v>
      </c>
      <c r="N223" s="2" t="s">
        <v>45</v>
      </c>
      <c r="O223" s="2">
        <v>250</v>
      </c>
      <c r="P223" s="2">
        <v>1</v>
      </c>
      <c r="Q223" s="2">
        <v>302</v>
      </c>
      <c r="R223" s="2">
        <v>18</v>
      </c>
      <c r="S223" s="2">
        <v>17</v>
      </c>
      <c r="T223" s="2">
        <v>257</v>
      </c>
      <c r="U223" s="2">
        <v>1160</v>
      </c>
      <c r="V223" s="2">
        <v>65</v>
      </c>
      <c r="W223" s="2">
        <v>60</v>
      </c>
      <c r="X223" s="2">
        <v>2</v>
      </c>
      <c r="Y223" s="2">
        <v>140</v>
      </c>
      <c r="Z223" s="2">
        <v>1136</v>
      </c>
      <c r="AA223" s="4" t="s">
        <v>393</v>
      </c>
      <c r="AB223" s="1" t="s">
        <v>394</v>
      </c>
    </row>
    <row r="224" spans="1:28" s="34" customFormat="1" x14ac:dyDescent="0.2">
      <c r="A224" s="30" t="s">
        <v>395</v>
      </c>
      <c r="B224" s="31">
        <v>1654</v>
      </c>
      <c r="C224" s="31">
        <v>36</v>
      </c>
      <c r="D224" s="31">
        <v>1386</v>
      </c>
      <c r="E224" s="31">
        <v>16</v>
      </c>
      <c r="F224" s="31">
        <v>99</v>
      </c>
      <c r="G224" s="31">
        <v>215</v>
      </c>
      <c r="H224" s="31">
        <v>2</v>
      </c>
      <c r="I224" s="31">
        <v>46</v>
      </c>
      <c r="J224" s="31">
        <v>14</v>
      </c>
      <c r="K224" s="31">
        <v>4</v>
      </c>
      <c r="L224" s="31">
        <v>4</v>
      </c>
      <c r="M224" s="31">
        <v>3</v>
      </c>
      <c r="N224" s="31" t="s">
        <v>45</v>
      </c>
      <c r="O224" s="31">
        <v>93</v>
      </c>
      <c r="P224" s="31">
        <v>1</v>
      </c>
      <c r="Q224" s="31">
        <v>157</v>
      </c>
      <c r="R224" s="31">
        <v>3</v>
      </c>
      <c r="S224" s="31">
        <v>13</v>
      </c>
      <c r="T224" s="31">
        <v>148</v>
      </c>
      <c r="U224" s="31">
        <v>659</v>
      </c>
      <c r="V224" s="31">
        <v>43</v>
      </c>
      <c r="W224" s="31">
        <v>30</v>
      </c>
      <c r="X224" s="31">
        <v>3</v>
      </c>
      <c r="Y224" s="31">
        <v>75</v>
      </c>
      <c r="Z224" s="31">
        <v>568</v>
      </c>
      <c r="AA224" s="32" t="s">
        <v>395</v>
      </c>
      <c r="AB224" s="33" t="s">
        <v>396</v>
      </c>
    </row>
    <row r="225" spans="1:28" s="34" customFormat="1" x14ac:dyDescent="0.2">
      <c r="A225" s="30" t="s">
        <v>397</v>
      </c>
      <c r="B225" s="31">
        <v>3251</v>
      </c>
      <c r="C225" s="31">
        <v>67</v>
      </c>
      <c r="D225" s="31">
        <v>2781</v>
      </c>
      <c r="E225" s="31">
        <v>19</v>
      </c>
      <c r="F225" s="31">
        <v>246</v>
      </c>
      <c r="G225" s="31">
        <v>351</v>
      </c>
      <c r="H225" s="31" t="s">
        <v>45</v>
      </c>
      <c r="I225" s="31">
        <v>107</v>
      </c>
      <c r="J225" s="31">
        <v>45</v>
      </c>
      <c r="K225" s="31">
        <v>5</v>
      </c>
      <c r="L225" s="31">
        <v>2</v>
      </c>
      <c r="M225" s="31">
        <v>7</v>
      </c>
      <c r="N225" s="31">
        <v>1</v>
      </c>
      <c r="O225" s="31">
        <v>213</v>
      </c>
      <c r="P225" s="31">
        <v>1</v>
      </c>
      <c r="Q225" s="31">
        <v>316</v>
      </c>
      <c r="R225" s="31">
        <v>8</v>
      </c>
      <c r="S225" s="31">
        <v>19</v>
      </c>
      <c r="T225" s="31">
        <v>186</v>
      </c>
      <c r="U225" s="31">
        <v>961</v>
      </c>
      <c r="V225" s="31">
        <v>53</v>
      </c>
      <c r="W225" s="31">
        <v>74</v>
      </c>
      <c r="X225" s="31">
        <v>15</v>
      </c>
      <c r="Y225" s="31">
        <v>145</v>
      </c>
      <c r="Z225" s="31">
        <v>1096</v>
      </c>
      <c r="AA225" s="32" t="s">
        <v>397</v>
      </c>
      <c r="AB225" s="33" t="s">
        <v>398</v>
      </c>
    </row>
    <row r="226" spans="1:28" s="34" customFormat="1" x14ac:dyDescent="0.2">
      <c r="A226" s="30" t="s">
        <v>399</v>
      </c>
      <c r="B226" s="31">
        <v>1529</v>
      </c>
      <c r="C226" s="31">
        <v>26</v>
      </c>
      <c r="D226" s="31">
        <v>1233</v>
      </c>
      <c r="E226" s="31">
        <v>12</v>
      </c>
      <c r="F226" s="31">
        <v>118</v>
      </c>
      <c r="G226" s="31">
        <v>252</v>
      </c>
      <c r="H226" s="31" t="s">
        <v>45</v>
      </c>
      <c r="I226" s="31">
        <v>38</v>
      </c>
      <c r="J226" s="31">
        <v>13</v>
      </c>
      <c r="K226" s="31" t="s">
        <v>45</v>
      </c>
      <c r="L226" s="31" t="s">
        <v>45</v>
      </c>
      <c r="M226" s="31">
        <v>6</v>
      </c>
      <c r="N226" s="31">
        <v>1</v>
      </c>
      <c r="O226" s="31">
        <v>100</v>
      </c>
      <c r="P226" s="31" t="s">
        <v>45</v>
      </c>
      <c r="Q226" s="31">
        <v>107</v>
      </c>
      <c r="R226" s="31">
        <v>3</v>
      </c>
      <c r="S226" s="31">
        <v>6</v>
      </c>
      <c r="T226" s="31">
        <v>115</v>
      </c>
      <c r="U226" s="31">
        <v>545</v>
      </c>
      <c r="V226" s="31">
        <v>34</v>
      </c>
      <c r="W226" s="31">
        <v>55</v>
      </c>
      <c r="X226" s="31">
        <v>1</v>
      </c>
      <c r="Y226" s="31">
        <v>70</v>
      </c>
      <c r="Z226" s="31">
        <v>576</v>
      </c>
      <c r="AA226" s="32" t="s">
        <v>399</v>
      </c>
      <c r="AB226" s="33" t="s">
        <v>400</v>
      </c>
    </row>
    <row r="227" spans="1:28" x14ac:dyDescent="0.2">
      <c r="A227" s="1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B227" s="1"/>
    </row>
    <row r="228" spans="1:28" s="22" customFormat="1" x14ac:dyDescent="0.2">
      <c r="A228" s="13" t="s">
        <v>401</v>
      </c>
      <c r="B228" s="20">
        <v>150052</v>
      </c>
      <c r="C228" s="20">
        <v>2533</v>
      </c>
      <c r="D228" s="20">
        <v>129381</v>
      </c>
      <c r="E228" s="20">
        <v>540</v>
      </c>
      <c r="F228" s="20">
        <v>17665</v>
      </c>
      <c r="G228" s="20">
        <v>15331</v>
      </c>
      <c r="H228" s="20">
        <v>102</v>
      </c>
      <c r="I228" s="20">
        <v>4610</v>
      </c>
      <c r="J228" s="20">
        <v>1537</v>
      </c>
      <c r="K228" s="20">
        <v>436</v>
      </c>
      <c r="L228" s="20">
        <v>349</v>
      </c>
      <c r="M228" s="20">
        <v>294</v>
      </c>
      <c r="N228" s="20">
        <v>5</v>
      </c>
      <c r="O228" s="20">
        <v>12144</v>
      </c>
      <c r="P228" s="20">
        <v>35</v>
      </c>
      <c r="Q228" s="20">
        <v>10847</v>
      </c>
      <c r="R228" s="20">
        <v>293</v>
      </c>
      <c r="S228" s="20">
        <v>751</v>
      </c>
      <c r="T228" s="20">
        <v>4829</v>
      </c>
      <c r="U228" s="20">
        <v>20701</v>
      </c>
      <c r="V228" s="20">
        <v>2286</v>
      </c>
      <c r="W228" s="20">
        <v>3304</v>
      </c>
      <c r="X228" s="20">
        <v>353</v>
      </c>
      <c r="Y228" s="20">
        <v>5257</v>
      </c>
      <c r="Z228" s="20">
        <v>39531</v>
      </c>
      <c r="AA228" s="21" t="s">
        <v>401</v>
      </c>
      <c r="AB228" s="24"/>
    </row>
    <row r="229" spans="1:28" x14ac:dyDescent="0.2">
      <c r="A229" s="25" t="s">
        <v>402</v>
      </c>
      <c r="B229" s="2">
        <v>3210</v>
      </c>
      <c r="C229" s="2">
        <v>45</v>
      </c>
      <c r="D229" s="2">
        <v>2690</v>
      </c>
      <c r="E229" s="2">
        <v>14</v>
      </c>
      <c r="F229" s="2">
        <v>279</v>
      </c>
      <c r="G229" s="2">
        <v>406</v>
      </c>
      <c r="H229" s="2" t="s">
        <v>45</v>
      </c>
      <c r="I229" s="2">
        <v>104</v>
      </c>
      <c r="J229" s="2">
        <v>28</v>
      </c>
      <c r="K229" s="2">
        <v>5</v>
      </c>
      <c r="L229" s="2">
        <v>3</v>
      </c>
      <c r="M229" s="2">
        <v>5</v>
      </c>
      <c r="N229" s="2" t="s">
        <v>45</v>
      </c>
      <c r="O229" s="2">
        <v>220</v>
      </c>
      <c r="P229" s="2" t="s">
        <v>45</v>
      </c>
      <c r="Q229" s="2">
        <v>316</v>
      </c>
      <c r="R229" s="2">
        <v>8</v>
      </c>
      <c r="S229" s="2">
        <v>16</v>
      </c>
      <c r="T229" s="2">
        <v>135</v>
      </c>
      <c r="U229" s="2">
        <v>1005</v>
      </c>
      <c r="V229" s="2">
        <v>58</v>
      </c>
      <c r="W229" s="2">
        <v>64</v>
      </c>
      <c r="X229" s="2">
        <v>14</v>
      </c>
      <c r="Y229" s="2">
        <v>139</v>
      </c>
      <c r="Z229" s="2">
        <v>1002</v>
      </c>
      <c r="AA229" s="4" t="s">
        <v>402</v>
      </c>
      <c r="AB229" s="1" t="s">
        <v>403</v>
      </c>
    </row>
    <row r="230" spans="1:28" x14ac:dyDescent="0.2">
      <c r="A230" s="25" t="s">
        <v>404</v>
      </c>
      <c r="B230" s="2">
        <v>3110</v>
      </c>
      <c r="C230" s="2">
        <v>64</v>
      </c>
      <c r="D230" s="2">
        <v>2463</v>
      </c>
      <c r="E230" s="2">
        <v>18</v>
      </c>
      <c r="F230" s="2">
        <v>334</v>
      </c>
      <c r="G230" s="2">
        <v>521</v>
      </c>
      <c r="H230" s="2">
        <v>8</v>
      </c>
      <c r="I230" s="2">
        <v>111</v>
      </c>
      <c r="J230" s="2">
        <v>29</v>
      </c>
      <c r="K230" s="2">
        <v>11</v>
      </c>
      <c r="L230" s="2">
        <v>9</v>
      </c>
      <c r="M230" s="2">
        <v>4</v>
      </c>
      <c r="N230" s="2" t="s">
        <v>45</v>
      </c>
      <c r="O230" s="2">
        <v>210</v>
      </c>
      <c r="P230" s="2" t="s">
        <v>45</v>
      </c>
      <c r="Q230" s="2">
        <v>274</v>
      </c>
      <c r="R230" s="2">
        <v>8</v>
      </c>
      <c r="S230" s="2">
        <v>29</v>
      </c>
      <c r="T230" s="2">
        <v>121</v>
      </c>
      <c r="U230" s="2">
        <v>840</v>
      </c>
      <c r="V230" s="2">
        <v>75</v>
      </c>
      <c r="W230" s="2">
        <v>59</v>
      </c>
      <c r="X230" s="2">
        <v>3</v>
      </c>
      <c r="Y230" s="2">
        <v>127</v>
      </c>
      <c r="Z230" s="2">
        <v>1076</v>
      </c>
      <c r="AA230" s="4" t="s">
        <v>404</v>
      </c>
      <c r="AB230" s="1" t="s">
        <v>405</v>
      </c>
    </row>
    <row r="231" spans="1:28" x14ac:dyDescent="0.2">
      <c r="A231" s="25" t="s">
        <v>406</v>
      </c>
      <c r="B231" s="2">
        <v>64235</v>
      </c>
      <c r="C231" s="2">
        <v>951</v>
      </c>
      <c r="D231" s="2">
        <v>57485</v>
      </c>
      <c r="E231" s="2">
        <v>173</v>
      </c>
      <c r="F231" s="2">
        <v>9186</v>
      </c>
      <c r="G231" s="2">
        <v>4721</v>
      </c>
      <c r="H231" s="2">
        <v>38</v>
      </c>
      <c r="I231" s="2">
        <v>1743</v>
      </c>
      <c r="J231" s="2">
        <v>629</v>
      </c>
      <c r="K231" s="2">
        <v>155</v>
      </c>
      <c r="L231" s="2">
        <v>110</v>
      </c>
      <c r="M231" s="2">
        <v>131</v>
      </c>
      <c r="N231" s="2">
        <v>1</v>
      </c>
      <c r="O231" s="2">
        <v>5203</v>
      </c>
      <c r="P231" s="2">
        <v>11</v>
      </c>
      <c r="Q231" s="2">
        <v>3914</v>
      </c>
      <c r="R231" s="2">
        <v>97</v>
      </c>
      <c r="S231" s="2">
        <v>220</v>
      </c>
      <c r="T231" s="2">
        <v>1276</v>
      </c>
      <c r="U231" s="2">
        <v>2608</v>
      </c>
      <c r="V231" s="2">
        <v>640</v>
      </c>
      <c r="W231" s="2">
        <v>1117</v>
      </c>
      <c r="X231" s="2">
        <v>98</v>
      </c>
      <c r="Y231" s="2">
        <v>1795</v>
      </c>
      <c r="Z231" s="2">
        <v>13440</v>
      </c>
      <c r="AA231" s="4" t="s">
        <v>406</v>
      </c>
      <c r="AB231" s="1" t="s">
        <v>407</v>
      </c>
    </row>
    <row r="232" spans="1:28" x14ac:dyDescent="0.2">
      <c r="A232" s="25" t="s">
        <v>408</v>
      </c>
      <c r="B232" s="2">
        <v>14094</v>
      </c>
      <c r="C232" s="2">
        <v>244</v>
      </c>
      <c r="D232" s="2">
        <v>11880</v>
      </c>
      <c r="E232" s="2">
        <v>50</v>
      </c>
      <c r="F232" s="2">
        <v>1350</v>
      </c>
      <c r="G232" s="2">
        <v>1641</v>
      </c>
      <c r="H232" s="2">
        <v>16</v>
      </c>
      <c r="I232" s="2">
        <v>509</v>
      </c>
      <c r="J232" s="2">
        <v>160</v>
      </c>
      <c r="K232" s="2">
        <v>21</v>
      </c>
      <c r="L232" s="2">
        <v>15</v>
      </c>
      <c r="M232" s="2">
        <v>43</v>
      </c>
      <c r="N232" s="2">
        <v>3</v>
      </c>
      <c r="O232" s="2">
        <v>1283</v>
      </c>
      <c r="P232" s="2">
        <v>3</v>
      </c>
      <c r="Q232" s="2">
        <v>1033</v>
      </c>
      <c r="R232" s="2">
        <v>51</v>
      </c>
      <c r="S232" s="2">
        <v>59</v>
      </c>
      <c r="T232" s="2">
        <v>433</v>
      </c>
      <c r="U232" s="2">
        <v>2103</v>
      </c>
      <c r="V232" s="2">
        <v>235</v>
      </c>
      <c r="W232" s="2">
        <v>302</v>
      </c>
      <c r="X232" s="2">
        <v>36</v>
      </c>
      <c r="Y232" s="2">
        <v>552</v>
      </c>
      <c r="Z232" s="2">
        <v>4103</v>
      </c>
      <c r="AA232" s="4" t="s">
        <v>408</v>
      </c>
      <c r="AB232" s="1" t="s">
        <v>409</v>
      </c>
    </row>
    <row r="233" spans="1:28" x14ac:dyDescent="0.2">
      <c r="A233" s="25" t="s">
        <v>410</v>
      </c>
      <c r="B233" s="2">
        <v>983</v>
      </c>
      <c r="C233" s="2">
        <v>12</v>
      </c>
      <c r="D233" s="2">
        <v>804</v>
      </c>
      <c r="E233" s="2">
        <v>5</v>
      </c>
      <c r="F233" s="2">
        <v>78</v>
      </c>
      <c r="G233" s="2">
        <v>150</v>
      </c>
      <c r="H233" s="2" t="s">
        <v>45</v>
      </c>
      <c r="I233" s="2">
        <v>27</v>
      </c>
      <c r="J233" s="2">
        <v>7</v>
      </c>
      <c r="K233" s="2">
        <v>1</v>
      </c>
      <c r="L233" s="2" t="s">
        <v>45</v>
      </c>
      <c r="M233" s="2">
        <v>1</v>
      </c>
      <c r="N233" s="2" t="s">
        <v>45</v>
      </c>
      <c r="O233" s="2">
        <v>56</v>
      </c>
      <c r="P233" s="2">
        <v>1</v>
      </c>
      <c r="Q233" s="2">
        <v>92</v>
      </c>
      <c r="R233" s="2">
        <v>1</v>
      </c>
      <c r="S233" s="2">
        <v>8</v>
      </c>
      <c r="T233" s="2">
        <v>60</v>
      </c>
      <c r="U233" s="2">
        <v>342</v>
      </c>
      <c r="V233" s="2">
        <v>12</v>
      </c>
      <c r="W233" s="2">
        <v>24</v>
      </c>
      <c r="X233" s="2">
        <v>2</v>
      </c>
      <c r="Y233" s="2">
        <v>46</v>
      </c>
      <c r="Z233" s="2">
        <v>369</v>
      </c>
      <c r="AA233" s="4" t="s">
        <v>410</v>
      </c>
      <c r="AB233" s="1" t="s">
        <v>411</v>
      </c>
    </row>
    <row r="234" spans="1:28" x14ac:dyDescent="0.2">
      <c r="A234" s="25" t="s">
        <v>412</v>
      </c>
      <c r="B234" s="2">
        <v>2872</v>
      </c>
      <c r="C234" s="2">
        <v>81</v>
      </c>
      <c r="D234" s="2">
        <v>2306</v>
      </c>
      <c r="E234" s="2">
        <v>19</v>
      </c>
      <c r="F234" s="2">
        <v>239</v>
      </c>
      <c r="G234" s="2">
        <v>434</v>
      </c>
      <c r="H234" s="2">
        <v>2</v>
      </c>
      <c r="I234" s="2">
        <v>103</v>
      </c>
      <c r="J234" s="2">
        <v>39</v>
      </c>
      <c r="K234" s="2">
        <v>21</v>
      </c>
      <c r="L234" s="2">
        <v>21</v>
      </c>
      <c r="M234" s="2">
        <v>8</v>
      </c>
      <c r="N234" s="2" t="s">
        <v>45</v>
      </c>
      <c r="O234" s="2">
        <v>199</v>
      </c>
      <c r="P234" s="2" t="s">
        <v>45</v>
      </c>
      <c r="Q234" s="2">
        <v>209</v>
      </c>
      <c r="R234" s="2">
        <v>3</v>
      </c>
      <c r="S234" s="2">
        <v>17</v>
      </c>
      <c r="T234" s="2">
        <v>127</v>
      </c>
      <c r="U234" s="2">
        <v>876</v>
      </c>
      <c r="V234" s="2">
        <v>83</v>
      </c>
      <c r="W234" s="2">
        <v>83</v>
      </c>
      <c r="X234" s="2">
        <v>5</v>
      </c>
      <c r="Y234" s="2">
        <v>116</v>
      </c>
      <c r="Z234" s="2">
        <v>955</v>
      </c>
      <c r="AA234" s="4" t="s">
        <v>412</v>
      </c>
      <c r="AB234" s="1" t="s">
        <v>413</v>
      </c>
    </row>
    <row r="235" spans="1:28" x14ac:dyDescent="0.2">
      <c r="A235" s="25" t="s">
        <v>414</v>
      </c>
      <c r="B235" s="2">
        <v>6359</v>
      </c>
      <c r="C235" s="2">
        <v>147</v>
      </c>
      <c r="D235" s="2">
        <v>5404</v>
      </c>
      <c r="E235" s="2">
        <v>27</v>
      </c>
      <c r="F235" s="2">
        <v>634</v>
      </c>
      <c r="G235" s="2">
        <v>689</v>
      </c>
      <c r="H235" s="2">
        <v>9</v>
      </c>
      <c r="I235" s="2">
        <v>201</v>
      </c>
      <c r="J235" s="2">
        <v>62</v>
      </c>
      <c r="K235" s="2">
        <v>54</v>
      </c>
      <c r="L235" s="2">
        <v>48</v>
      </c>
      <c r="M235" s="2">
        <v>11</v>
      </c>
      <c r="N235" s="2">
        <v>1</v>
      </c>
      <c r="O235" s="2">
        <v>497</v>
      </c>
      <c r="P235" s="2" t="s">
        <v>45</v>
      </c>
      <c r="Q235" s="2">
        <v>502</v>
      </c>
      <c r="R235" s="2">
        <v>15</v>
      </c>
      <c r="S235" s="2">
        <v>47</v>
      </c>
      <c r="T235" s="2">
        <v>215</v>
      </c>
      <c r="U235" s="2">
        <v>1013</v>
      </c>
      <c r="V235" s="2">
        <v>106</v>
      </c>
      <c r="W235" s="2">
        <v>145</v>
      </c>
      <c r="X235" s="2">
        <v>8</v>
      </c>
      <c r="Y235" s="2">
        <v>220</v>
      </c>
      <c r="Z235" s="2">
        <v>1907</v>
      </c>
      <c r="AA235" s="4" t="s">
        <v>414</v>
      </c>
      <c r="AB235" s="1" t="s">
        <v>415</v>
      </c>
    </row>
    <row r="236" spans="1:28" x14ac:dyDescent="0.2">
      <c r="A236" s="25" t="s">
        <v>416</v>
      </c>
      <c r="B236" s="2">
        <v>1094</v>
      </c>
      <c r="C236" s="2">
        <v>36</v>
      </c>
      <c r="D236" s="2">
        <v>873</v>
      </c>
      <c r="E236" s="2">
        <v>9</v>
      </c>
      <c r="F236" s="2">
        <v>117</v>
      </c>
      <c r="G236" s="2">
        <v>172</v>
      </c>
      <c r="H236" s="2">
        <v>1</v>
      </c>
      <c r="I236" s="2">
        <v>41</v>
      </c>
      <c r="J236" s="2">
        <v>18</v>
      </c>
      <c r="K236" s="2">
        <v>8</v>
      </c>
      <c r="L236" s="2">
        <v>8</v>
      </c>
      <c r="M236" s="2" t="s">
        <v>45</v>
      </c>
      <c r="N236" s="2" t="s">
        <v>45</v>
      </c>
      <c r="O236" s="2">
        <v>41</v>
      </c>
      <c r="P236" s="2">
        <v>1</v>
      </c>
      <c r="Q236" s="2">
        <v>116</v>
      </c>
      <c r="R236" s="2">
        <v>7</v>
      </c>
      <c r="S236" s="2">
        <v>4</v>
      </c>
      <c r="T236" s="2">
        <v>65</v>
      </c>
      <c r="U236" s="2">
        <v>415</v>
      </c>
      <c r="V236" s="2">
        <v>26</v>
      </c>
      <c r="W236" s="2">
        <v>43</v>
      </c>
      <c r="X236" s="2">
        <v>9</v>
      </c>
      <c r="Y236" s="2">
        <v>54</v>
      </c>
      <c r="Z236" s="2">
        <v>340</v>
      </c>
      <c r="AA236" s="4" t="s">
        <v>416</v>
      </c>
      <c r="AB236" s="1" t="s">
        <v>417</v>
      </c>
    </row>
    <row r="237" spans="1:28" x14ac:dyDescent="0.2">
      <c r="A237" s="25" t="s">
        <v>418</v>
      </c>
      <c r="B237" s="2">
        <v>732</v>
      </c>
      <c r="C237" s="2">
        <v>17</v>
      </c>
      <c r="D237" s="2">
        <v>608</v>
      </c>
      <c r="E237" s="2">
        <v>9</v>
      </c>
      <c r="F237" s="2">
        <v>52</v>
      </c>
      <c r="G237" s="2">
        <v>99</v>
      </c>
      <c r="H237" s="2" t="s">
        <v>45</v>
      </c>
      <c r="I237" s="2">
        <v>21</v>
      </c>
      <c r="J237" s="2">
        <v>8</v>
      </c>
      <c r="K237" s="2">
        <v>1</v>
      </c>
      <c r="L237" s="2" t="s">
        <v>45</v>
      </c>
      <c r="M237" s="2">
        <v>3</v>
      </c>
      <c r="N237" s="2" t="s">
        <v>45</v>
      </c>
      <c r="O237" s="2">
        <v>41</v>
      </c>
      <c r="P237" s="2" t="s">
        <v>45</v>
      </c>
      <c r="Q237" s="2">
        <v>73</v>
      </c>
      <c r="R237" s="2">
        <v>2</v>
      </c>
      <c r="S237" s="2">
        <v>8</v>
      </c>
      <c r="T237" s="2">
        <v>76</v>
      </c>
      <c r="U237" s="2">
        <v>242</v>
      </c>
      <c r="V237" s="2">
        <v>11</v>
      </c>
      <c r="W237" s="2">
        <v>44</v>
      </c>
      <c r="X237" s="2">
        <v>2</v>
      </c>
      <c r="Y237" s="2">
        <v>31</v>
      </c>
      <c r="Z237" s="2">
        <v>315</v>
      </c>
      <c r="AA237" s="4" t="s">
        <v>418</v>
      </c>
      <c r="AB237" s="1" t="s">
        <v>419</v>
      </c>
    </row>
    <row r="238" spans="1:28" x14ac:dyDescent="0.2">
      <c r="A238" s="25" t="s">
        <v>420</v>
      </c>
      <c r="B238" s="2">
        <v>1868</v>
      </c>
      <c r="C238" s="2">
        <v>59</v>
      </c>
      <c r="D238" s="2">
        <v>1519</v>
      </c>
      <c r="E238" s="2">
        <v>12</v>
      </c>
      <c r="F238" s="2">
        <v>133</v>
      </c>
      <c r="G238" s="2">
        <v>264</v>
      </c>
      <c r="H238" s="2" t="s">
        <v>45</v>
      </c>
      <c r="I238" s="2">
        <v>67</v>
      </c>
      <c r="J238" s="2">
        <v>30</v>
      </c>
      <c r="K238" s="2">
        <v>17</v>
      </c>
      <c r="L238" s="2">
        <v>17</v>
      </c>
      <c r="M238" s="2">
        <v>1</v>
      </c>
      <c r="N238" s="2" t="s">
        <v>45</v>
      </c>
      <c r="O238" s="2">
        <v>115</v>
      </c>
      <c r="P238" s="2" t="s">
        <v>45</v>
      </c>
      <c r="Q238" s="2">
        <v>147</v>
      </c>
      <c r="R238" s="2">
        <v>2</v>
      </c>
      <c r="S238" s="2">
        <v>8</v>
      </c>
      <c r="T238" s="2">
        <v>128</v>
      </c>
      <c r="U238" s="2">
        <v>556</v>
      </c>
      <c r="V238" s="2">
        <v>64</v>
      </c>
      <c r="W238" s="2">
        <v>25</v>
      </c>
      <c r="X238" s="2">
        <v>5</v>
      </c>
      <c r="Y238" s="2">
        <v>77</v>
      </c>
      <c r="Z238" s="2">
        <v>596</v>
      </c>
      <c r="AA238" s="4" t="s">
        <v>420</v>
      </c>
      <c r="AB238" s="1" t="s">
        <v>421</v>
      </c>
    </row>
    <row r="239" spans="1:28" x14ac:dyDescent="0.2">
      <c r="A239" s="25" t="s">
        <v>422</v>
      </c>
      <c r="B239" s="2">
        <v>1602</v>
      </c>
      <c r="C239" s="2">
        <v>37</v>
      </c>
      <c r="D239" s="2">
        <v>1245</v>
      </c>
      <c r="E239" s="2">
        <v>12</v>
      </c>
      <c r="F239" s="2">
        <v>127</v>
      </c>
      <c r="G239" s="2">
        <v>263</v>
      </c>
      <c r="H239" s="2" t="s">
        <v>45</v>
      </c>
      <c r="I239" s="2">
        <v>89</v>
      </c>
      <c r="J239" s="2">
        <v>25</v>
      </c>
      <c r="K239" s="2" t="s">
        <v>45</v>
      </c>
      <c r="L239" s="2" t="s">
        <v>45</v>
      </c>
      <c r="M239" s="2">
        <v>5</v>
      </c>
      <c r="N239" s="2" t="s">
        <v>45</v>
      </c>
      <c r="O239" s="2">
        <v>90</v>
      </c>
      <c r="P239" s="2" t="s">
        <v>45</v>
      </c>
      <c r="Q239" s="2">
        <v>119</v>
      </c>
      <c r="R239" s="2">
        <v>1</v>
      </c>
      <c r="S239" s="2">
        <v>10</v>
      </c>
      <c r="T239" s="2">
        <v>100</v>
      </c>
      <c r="U239" s="2">
        <v>505</v>
      </c>
      <c r="V239" s="2">
        <v>44</v>
      </c>
      <c r="W239" s="2">
        <v>31</v>
      </c>
      <c r="X239" s="2">
        <v>4</v>
      </c>
      <c r="Y239" s="2">
        <v>57</v>
      </c>
      <c r="Z239" s="2">
        <v>569</v>
      </c>
      <c r="AA239" s="4" t="s">
        <v>422</v>
      </c>
      <c r="AB239" s="1" t="s">
        <v>423</v>
      </c>
    </row>
    <row r="240" spans="1:28" s="34" customFormat="1" x14ac:dyDescent="0.2">
      <c r="A240" s="30" t="s">
        <v>424</v>
      </c>
      <c r="B240" s="31">
        <v>910</v>
      </c>
      <c r="C240" s="31">
        <v>24</v>
      </c>
      <c r="D240" s="31">
        <v>725</v>
      </c>
      <c r="E240" s="31">
        <v>2</v>
      </c>
      <c r="F240" s="31">
        <v>61</v>
      </c>
      <c r="G240" s="31">
        <v>150</v>
      </c>
      <c r="H240" s="31" t="s">
        <v>45</v>
      </c>
      <c r="I240" s="31">
        <v>20</v>
      </c>
      <c r="J240" s="31">
        <v>10</v>
      </c>
      <c r="K240" s="31">
        <v>13</v>
      </c>
      <c r="L240" s="31">
        <v>12</v>
      </c>
      <c r="M240" s="31">
        <v>2</v>
      </c>
      <c r="N240" s="31" t="s">
        <v>45</v>
      </c>
      <c r="O240" s="31">
        <v>81</v>
      </c>
      <c r="P240" s="31" t="s">
        <v>45</v>
      </c>
      <c r="Q240" s="31">
        <v>78</v>
      </c>
      <c r="R240" s="31">
        <v>1</v>
      </c>
      <c r="S240" s="31">
        <v>2</v>
      </c>
      <c r="T240" s="31">
        <v>52</v>
      </c>
      <c r="U240" s="31">
        <v>391</v>
      </c>
      <c r="V240" s="31">
        <v>27</v>
      </c>
      <c r="W240" s="31">
        <v>37</v>
      </c>
      <c r="X240" s="31">
        <v>4</v>
      </c>
      <c r="Y240" s="31">
        <v>32</v>
      </c>
      <c r="Z240" s="31">
        <v>295</v>
      </c>
      <c r="AA240" s="32" t="s">
        <v>424</v>
      </c>
      <c r="AB240" s="33" t="s">
        <v>425</v>
      </c>
    </row>
    <row r="241" spans="1:28" s="34" customFormat="1" x14ac:dyDescent="0.2">
      <c r="A241" s="30" t="s">
        <v>426</v>
      </c>
      <c r="B241" s="31">
        <v>10822</v>
      </c>
      <c r="C241" s="31">
        <v>180</v>
      </c>
      <c r="D241" s="31">
        <v>9205</v>
      </c>
      <c r="E241" s="31">
        <v>30</v>
      </c>
      <c r="F241" s="31">
        <v>1242</v>
      </c>
      <c r="G241" s="31">
        <v>1179</v>
      </c>
      <c r="H241" s="31">
        <v>8</v>
      </c>
      <c r="I241" s="31">
        <v>399</v>
      </c>
      <c r="J241" s="31">
        <v>122</v>
      </c>
      <c r="K241" s="31">
        <v>23</v>
      </c>
      <c r="L241" s="31">
        <v>20</v>
      </c>
      <c r="M241" s="31">
        <v>16</v>
      </c>
      <c r="N241" s="31" t="s">
        <v>45</v>
      </c>
      <c r="O241" s="31">
        <v>959</v>
      </c>
      <c r="P241" s="31">
        <v>10</v>
      </c>
      <c r="Q241" s="31">
        <v>803</v>
      </c>
      <c r="R241" s="31">
        <v>20</v>
      </c>
      <c r="S241" s="31">
        <v>81</v>
      </c>
      <c r="T241" s="31">
        <v>403</v>
      </c>
      <c r="U241" s="31">
        <v>1391</v>
      </c>
      <c r="V241" s="31">
        <v>139</v>
      </c>
      <c r="W241" s="31">
        <v>306</v>
      </c>
      <c r="X241" s="31">
        <v>38</v>
      </c>
      <c r="Y241" s="31">
        <v>448</v>
      </c>
      <c r="Z241" s="31">
        <v>3098</v>
      </c>
      <c r="AA241" s="32" t="s">
        <v>426</v>
      </c>
      <c r="AB241" s="33" t="s">
        <v>427</v>
      </c>
    </row>
    <row r="242" spans="1:28" x14ac:dyDescent="0.2">
      <c r="A242" s="25" t="s">
        <v>428</v>
      </c>
      <c r="B242" s="2">
        <v>570</v>
      </c>
      <c r="C242" s="2">
        <v>23</v>
      </c>
      <c r="D242" s="2">
        <v>421</v>
      </c>
      <c r="E242" s="2">
        <v>6</v>
      </c>
      <c r="F242" s="2">
        <v>44</v>
      </c>
      <c r="G242" s="2">
        <v>103</v>
      </c>
      <c r="H242" s="2" t="s">
        <v>45</v>
      </c>
      <c r="I242" s="2">
        <v>41</v>
      </c>
      <c r="J242" s="2">
        <v>15</v>
      </c>
      <c r="K242" s="2">
        <v>3</v>
      </c>
      <c r="L242" s="2">
        <v>2</v>
      </c>
      <c r="M242" s="2">
        <v>2</v>
      </c>
      <c r="N242" s="2" t="s">
        <v>45</v>
      </c>
      <c r="O242" s="2">
        <v>29</v>
      </c>
      <c r="P242" s="2" t="s">
        <v>45</v>
      </c>
      <c r="Q242" s="2">
        <v>40</v>
      </c>
      <c r="R242" s="2">
        <v>1</v>
      </c>
      <c r="S242" s="2">
        <v>3</v>
      </c>
      <c r="T242" s="2">
        <v>25</v>
      </c>
      <c r="U242" s="2">
        <v>240</v>
      </c>
      <c r="V242" s="2">
        <v>26</v>
      </c>
      <c r="W242" s="2">
        <v>13</v>
      </c>
      <c r="X242" s="2">
        <v>2</v>
      </c>
      <c r="Y242" s="2">
        <v>43</v>
      </c>
      <c r="Z242" s="2">
        <v>194</v>
      </c>
      <c r="AA242" s="4" t="s">
        <v>428</v>
      </c>
      <c r="AB242" s="1" t="s">
        <v>429</v>
      </c>
    </row>
    <row r="243" spans="1:28" x14ac:dyDescent="0.2">
      <c r="A243" s="25" t="s">
        <v>430</v>
      </c>
      <c r="B243" s="2">
        <v>1207</v>
      </c>
      <c r="C243" s="2">
        <v>31</v>
      </c>
      <c r="D243" s="2">
        <v>916</v>
      </c>
      <c r="E243" s="2">
        <v>6</v>
      </c>
      <c r="F243" s="2">
        <v>87</v>
      </c>
      <c r="G243" s="2">
        <v>227</v>
      </c>
      <c r="H243" s="2">
        <v>1</v>
      </c>
      <c r="I243" s="2">
        <v>62</v>
      </c>
      <c r="J243" s="2">
        <v>24</v>
      </c>
      <c r="K243" s="2" t="s">
        <v>45</v>
      </c>
      <c r="L243" s="2" t="s">
        <v>45</v>
      </c>
      <c r="M243" s="2">
        <v>2</v>
      </c>
      <c r="N243" s="2" t="s">
        <v>45</v>
      </c>
      <c r="O243" s="2">
        <v>82</v>
      </c>
      <c r="P243" s="2" t="s">
        <v>45</v>
      </c>
      <c r="Q243" s="2">
        <v>111</v>
      </c>
      <c r="R243" s="2" t="s">
        <v>45</v>
      </c>
      <c r="S243" s="2">
        <v>8</v>
      </c>
      <c r="T243" s="2">
        <v>57</v>
      </c>
      <c r="U243" s="2">
        <v>401</v>
      </c>
      <c r="V243" s="2">
        <v>67</v>
      </c>
      <c r="W243" s="2">
        <v>33</v>
      </c>
      <c r="X243" s="2">
        <v>8</v>
      </c>
      <c r="Y243" s="2">
        <v>82</v>
      </c>
      <c r="Z243" s="2">
        <v>384</v>
      </c>
      <c r="AA243" s="4" t="s">
        <v>430</v>
      </c>
      <c r="AB243" s="1" t="s">
        <v>431</v>
      </c>
    </row>
    <row r="244" spans="1:28" x14ac:dyDescent="0.2">
      <c r="A244" s="25" t="s">
        <v>432</v>
      </c>
      <c r="B244" s="2">
        <v>5383</v>
      </c>
      <c r="C244" s="2">
        <v>56</v>
      </c>
      <c r="D244" s="2">
        <v>4768</v>
      </c>
      <c r="E244" s="2">
        <v>14</v>
      </c>
      <c r="F244" s="2">
        <v>678</v>
      </c>
      <c r="G244" s="2">
        <v>473</v>
      </c>
      <c r="H244" s="2">
        <v>5</v>
      </c>
      <c r="I244" s="2">
        <v>110</v>
      </c>
      <c r="J244" s="2">
        <v>23</v>
      </c>
      <c r="K244" s="2">
        <v>24</v>
      </c>
      <c r="L244" s="2">
        <v>14</v>
      </c>
      <c r="M244" s="2">
        <v>8</v>
      </c>
      <c r="N244" s="2" t="s">
        <v>45</v>
      </c>
      <c r="O244" s="2">
        <v>537</v>
      </c>
      <c r="P244" s="2">
        <v>3</v>
      </c>
      <c r="Q244" s="2">
        <v>394</v>
      </c>
      <c r="R244" s="2">
        <v>17</v>
      </c>
      <c r="S244" s="2">
        <v>34</v>
      </c>
      <c r="T244" s="2">
        <v>146</v>
      </c>
      <c r="U244" s="2">
        <v>344</v>
      </c>
      <c r="V244" s="2">
        <v>38</v>
      </c>
      <c r="W244" s="2">
        <v>133</v>
      </c>
      <c r="X244" s="2">
        <v>1</v>
      </c>
      <c r="Y244" s="2">
        <v>205</v>
      </c>
      <c r="Z244" s="2">
        <v>1551</v>
      </c>
      <c r="AA244" s="4" t="s">
        <v>432</v>
      </c>
      <c r="AB244" s="1" t="s">
        <v>433</v>
      </c>
    </row>
    <row r="245" spans="1:28" x14ac:dyDescent="0.2">
      <c r="A245" s="25" t="s">
        <v>434</v>
      </c>
      <c r="B245" s="2">
        <v>2468</v>
      </c>
      <c r="C245" s="2">
        <v>35</v>
      </c>
      <c r="D245" s="2">
        <v>2042</v>
      </c>
      <c r="E245" s="2">
        <v>13</v>
      </c>
      <c r="F245" s="2">
        <v>220</v>
      </c>
      <c r="G245" s="2">
        <v>338</v>
      </c>
      <c r="H245" s="2">
        <v>1</v>
      </c>
      <c r="I245" s="2">
        <v>83</v>
      </c>
      <c r="J245" s="2">
        <v>21</v>
      </c>
      <c r="K245" s="2" t="s">
        <v>45</v>
      </c>
      <c r="L245" s="2" t="s">
        <v>45</v>
      </c>
      <c r="M245" s="2">
        <v>5</v>
      </c>
      <c r="N245" s="2" t="s">
        <v>45</v>
      </c>
      <c r="O245" s="2">
        <v>225</v>
      </c>
      <c r="P245" s="2" t="s">
        <v>45</v>
      </c>
      <c r="Q245" s="2">
        <v>270</v>
      </c>
      <c r="R245" s="2">
        <v>6</v>
      </c>
      <c r="S245" s="2">
        <v>18</v>
      </c>
      <c r="T245" s="2">
        <v>95</v>
      </c>
      <c r="U245" s="2">
        <v>580</v>
      </c>
      <c r="V245" s="2">
        <v>67</v>
      </c>
      <c r="W245" s="2">
        <v>66</v>
      </c>
      <c r="X245" s="2">
        <v>1</v>
      </c>
      <c r="Y245" s="2">
        <v>92</v>
      </c>
      <c r="Z245" s="2">
        <v>710</v>
      </c>
      <c r="AA245" s="4" t="s">
        <v>434</v>
      </c>
      <c r="AB245" s="1" t="s">
        <v>435</v>
      </c>
    </row>
    <row r="246" spans="1:28" s="34" customFormat="1" x14ac:dyDescent="0.2">
      <c r="A246" s="30" t="s">
        <v>436</v>
      </c>
      <c r="B246" s="31">
        <v>2552</v>
      </c>
      <c r="C246" s="31">
        <v>64</v>
      </c>
      <c r="D246" s="31">
        <v>2037</v>
      </c>
      <c r="E246" s="31">
        <v>18</v>
      </c>
      <c r="F246" s="31">
        <v>229</v>
      </c>
      <c r="G246" s="31">
        <v>401</v>
      </c>
      <c r="H246" s="31">
        <v>1</v>
      </c>
      <c r="I246" s="31">
        <v>94</v>
      </c>
      <c r="J246" s="31">
        <v>34</v>
      </c>
      <c r="K246" s="31">
        <v>14</v>
      </c>
      <c r="L246" s="31">
        <v>11</v>
      </c>
      <c r="M246" s="31">
        <v>6</v>
      </c>
      <c r="N246" s="31" t="s">
        <v>45</v>
      </c>
      <c r="O246" s="31">
        <v>142</v>
      </c>
      <c r="P246" s="31" t="s">
        <v>45</v>
      </c>
      <c r="Q246" s="31">
        <v>229</v>
      </c>
      <c r="R246" s="31">
        <v>5</v>
      </c>
      <c r="S246" s="31">
        <v>12</v>
      </c>
      <c r="T246" s="31">
        <v>172</v>
      </c>
      <c r="U246" s="31">
        <v>905</v>
      </c>
      <c r="V246" s="31">
        <v>79</v>
      </c>
      <c r="W246" s="31">
        <v>63</v>
      </c>
      <c r="X246" s="31">
        <v>1</v>
      </c>
      <c r="Y246" s="31">
        <v>125</v>
      </c>
      <c r="Z246" s="31">
        <v>786</v>
      </c>
      <c r="AA246" s="32" t="s">
        <v>436</v>
      </c>
      <c r="AB246" s="33" t="s">
        <v>437</v>
      </c>
    </row>
    <row r="247" spans="1:28" x14ac:dyDescent="0.2">
      <c r="A247" s="25" t="s">
        <v>438</v>
      </c>
      <c r="B247" s="2">
        <v>6447</v>
      </c>
      <c r="C247" s="2">
        <v>102</v>
      </c>
      <c r="D247" s="2">
        <v>5335</v>
      </c>
      <c r="E247" s="2">
        <v>22</v>
      </c>
      <c r="F247" s="2">
        <v>503</v>
      </c>
      <c r="G247" s="2">
        <v>894</v>
      </c>
      <c r="H247" s="2">
        <v>5</v>
      </c>
      <c r="I247" s="2">
        <v>205</v>
      </c>
      <c r="J247" s="2">
        <v>68</v>
      </c>
      <c r="K247" s="2">
        <v>8</v>
      </c>
      <c r="L247" s="2">
        <v>7</v>
      </c>
      <c r="M247" s="2">
        <v>5</v>
      </c>
      <c r="N247" s="2" t="s">
        <v>45</v>
      </c>
      <c r="O247" s="2">
        <v>534</v>
      </c>
      <c r="P247" s="2">
        <v>3</v>
      </c>
      <c r="Q247" s="2">
        <v>502</v>
      </c>
      <c r="R247" s="2">
        <v>9</v>
      </c>
      <c r="S247" s="2">
        <v>41</v>
      </c>
      <c r="T247" s="2">
        <v>235</v>
      </c>
      <c r="U247" s="2">
        <v>1602</v>
      </c>
      <c r="V247" s="2">
        <v>120</v>
      </c>
      <c r="W247" s="2">
        <v>146</v>
      </c>
      <c r="X247" s="2">
        <v>57</v>
      </c>
      <c r="Y247" s="2">
        <v>220</v>
      </c>
      <c r="Z247" s="2">
        <v>1911</v>
      </c>
      <c r="AA247" s="4" t="s">
        <v>438</v>
      </c>
      <c r="AB247" s="1" t="s">
        <v>439</v>
      </c>
    </row>
    <row r="248" spans="1:28" x14ac:dyDescent="0.2">
      <c r="A248" s="25" t="s">
        <v>440</v>
      </c>
      <c r="B248" s="2">
        <v>1577</v>
      </c>
      <c r="C248" s="2">
        <v>33</v>
      </c>
      <c r="D248" s="2">
        <v>1302</v>
      </c>
      <c r="E248" s="2">
        <v>8</v>
      </c>
      <c r="F248" s="2">
        <v>167</v>
      </c>
      <c r="G248" s="2">
        <v>207</v>
      </c>
      <c r="H248" s="2" t="s">
        <v>45</v>
      </c>
      <c r="I248" s="2">
        <v>55</v>
      </c>
      <c r="J248" s="2">
        <v>18</v>
      </c>
      <c r="K248" s="2">
        <v>8</v>
      </c>
      <c r="L248" s="2">
        <v>7</v>
      </c>
      <c r="M248" s="2">
        <v>5</v>
      </c>
      <c r="N248" s="2" t="s">
        <v>45</v>
      </c>
      <c r="O248" s="2">
        <v>139</v>
      </c>
      <c r="P248" s="2" t="s">
        <v>45</v>
      </c>
      <c r="Q248" s="2">
        <v>129</v>
      </c>
      <c r="R248" s="2" t="s">
        <v>45</v>
      </c>
      <c r="S248" s="2">
        <v>6</v>
      </c>
      <c r="T248" s="2">
        <v>49</v>
      </c>
      <c r="U248" s="2">
        <v>372</v>
      </c>
      <c r="V248" s="2">
        <v>52</v>
      </c>
      <c r="W248" s="2">
        <v>38</v>
      </c>
      <c r="X248" s="2">
        <v>7</v>
      </c>
      <c r="Y248" s="2">
        <v>72</v>
      </c>
      <c r="Z248" s="2">
        <v>512</v>
      </c>
      <c r="AA248" s="4" t="s">
        <v>440</v>
      </c>
      <c r="AB248" s="1" t="s">
        <v>441</v>
      </c>
    </row>
    <row r="249" spans="1:28" x14ac:dyDescent="0.2">
      <c r="A249" s="25" t="s">
        <v>442</v>
      </c>
      <c r="B249" s="2">
        <v>2213</v>
      </c>
      <c r="C249" s="2">
        <v>73</v>
      </c>
      <c r="D249" s="2">
        <v>1766</v>
      </c>
      <c r="E249" s="2">
        <v>16</v>
      </c>
      <c r="F249" s="2">
        <v>219</v>
      </c>
      <c r="G249" s="2">
        <v>321</v>
      </c>
      <c r="H249" s="2">
        <v>1</v>
      </c>
      <c r="I249" s="2">
        <v>110</v>
      </c>
      <c r="J249" s="2">
        <v>47</v>
      </c>
      <c r="K249" s="2">
        <v>10</v>
      </c>
      <c r="L249" s="2">
        <v>9</v>
      </c>
      <c r="M249" s="2">
        <v>6</v>
      </c>
      <c r="N249" s="2" t="s">
        <v>45</v>
      </c>
      <c r="O249" s="2">
        <v>169</v>
      </c>
      <c r="P249" s="2" t="s">
        <v>45</v>
      </c>
      <c r="Q249" s="2">
        <v>173</v>
      </c>
      <c r="R249" s="2">
        <v>6</v>
      </c>
      <c r="S249" s="2">
        <v>22</v>
      </c>
      <c r="T249" s="2">
        <v>81</v>
      </c>
      <c r="U249" s="2">
        <v>579</v>
      </c>
      <c r="V249" s="2">
        <v>39</v>
      </c>
      <c r="W249" s="2">
        <v>70</v>
      </c>
      <c r="X249" s="2">
        <v>27</v>
      </c>
      <c r="Y249" s="2">
        <v>118</v>
      </c>
      <c r="Z249" s="2">
        <v>594</v>
      </c>
      <c r="AA249" s="4" t="s">
        <v>442</v>
      </c>
      <c r="AB249" s="1" t="s">
        <v>443</v>
      </c>
    </row>
    <row r="250" spans="1:28" x14ac:dyDescent="0.2">
      <c r="A250" s="25" t="s">
        <v>444</v>
      </c>
      <c r="B250" s="2">
        <v>4172</v>
      </c>
      <c r="C250" s="2">
        <v>91</v>
      </c>
      <c r="D250" s="2">
        <v>3458</v>
      </c>
      <c r="E250" s="2">
        <v>25</v>
      </c>
      <c r="F250" s="2">
        <v>479</v>
      </c>
      <c r="G250" s="2">
        <v>567</v>
      </c>
      <c r="H250" s="2">
        <v>1</v>
      </c>
      <c r="I250" s="2">
        <v>119</v>
      </c>
      <c r="J250" s="2">
        <v>42</v>
      </c>
      <c r="K250" s="2">
        <v>23</v>
      </c>
      <c r="L250" s="2">
        <v>23</v>
      </c>
      <c r="M250" s="2">
        <v>5</v>
      </c>
      <c r="N250" s="2" t="s">
        <v>45</v>
      </c>
      <c r="O250" s="2">
        <v>336</v>
      </c>
      <c r="P250" s="2">
        <v>3</v>
      </c>
      <c r="Q250" s="2">
        <v>376</v>
      </c>
      <c r="R250" s="2">
        <v>11</v>
      </c>
      <c r="S250" s="2">
        <v>28</v>
      </c>
      <c r="T250" s="2">
        <v>311</v>
      </c>
      <c r="U250" s="2">
        <v>1014</v>
      </c>
      <c r="V250" s="2">
        <v>107</v>
      </c>
      <c r="W250" s="2">
        <v>120</v>
      </c>
      <c r="X250" s="2">
        <v>9</v>
      </c>
      <c r="Y250" s="2">
        <v>236</v>
      </c>
      <c r="Z250" s="2">
        <v>1449</v>
      </c>
      <c r="AA250" s="4" t="s">
        <v>444</v>
      </c>
      <c r="AB250" s="1" t="s">
        <v>445</v>
      </c>
    </row>
    <row r="251" spans="1:28" x14ac:dyDescent="0.2">
      <c r="A251" s="25" t="s">
        <v>446</v>
      </c>
      <c r="B251" s="2">
        <v>11572</v>
      </c>
      <c r="C251" s="2">
        <v>128</v>
      </c>
      <c r="D251" s="2">
        <v>10129</v>
      </c>
      <c r="E251" s="2">
        <v>32</v>
      </c>
      <c r="F251" s="2">
        <v>1207</v>
      </c>
      <c r="G251" s="2">
        <v>1111</v>
      </c>
      <c r="H251" s="2">
        <v>5</v>
      </c>
      <c r="I251" s="2">
        <v>296</v>
      </c>
      <c r="J251" s="2">
        <v>78</v>
      </c>
      <c r="K251" s="2">
        <v>16</v>
      </c>
      <c r="L251" s="2">
        <v>13</v>
      </c>
      <c r="M251" s="2">
        <v>20</v>
      </c>
      <c r="N251" s="2" t="s">
        <v>45</v>
      </c>
      <c r="O251" s="2">
        <v>956</v>
      </c>
      <c r="P251" s="2" t="s">
        <v>45</v>
      </c>
      <c r="Q251" s="2">
        <v>947</v>
      </c>
      <c r="R251" s="2">
        <v>22</v>
      </c>
      <c r="S251" s="2">
        <v>70</v>
      </c>
      <c r="T251" s="2">
        <v>467</v>
      </c>
      <c r="U251" s="2">
        <v>2377</v>
      </c>
      <c r="V251" s="2">
        <v>171</v>
      </c>
      <c r="W251" s="2">
        <v>342</v>
      </c>
      <c r="X251" s="2">
        <v>12</v>
      </c>
      <c r="Y251" s="2">
        <v>370</v>
      </c>
      <c r="Z251" s="2">
        <v>3375</v>
      </c>
      <c r="AA251" s="4" t="s">
        <v>446</v>
      </c>
      <c r="AB251" s="1" t="s">
        <v>447</v>
      </c>
    </row>
    <row r="252" spans="1:28" x14ac:dyDescent="0.2">
      <c r="A252" s="1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B252" s="1"/>
    </row>
    <row r="253" spans="1:28" s="22" customFormat="1" x14ac:dyDescent="0.2">
      <c r="A253" s="13" t="s">
        <v>448</v>
      </c>
      <c r="B253" s="20">
        <v>128205</v>
      </c>
      <c r="C253" s="20">
        <v>2472</v>
      </c>
      <c r="D253" s="20">
        <v>105192</v>
      </c>
      <c r="E253" s="20">
        <v>383</v>
      </c>
      <c r="F253" s="20">
        <v>11671</v>
      </c>
      <c r="G253" s="20">
        <v>16751</v>
      </c>
      <c r="H253" s="20">
        <v>97</v>
      </c>
      <c r="I253" s="20">
        <v>5501</v>
      </c>
      <c r="J253" s="20">
        <v>1599</v>
      </c>
      <c r="K253" s="20">
        <v>512</v>
      </c>
      <c r="L253" s="20">
        <v>390</v>
      </c>
      <c r="M253" s="20">
        <v>249</v>
      </c>
      <c r="N253" s="20">
        <v>3</v>
      </c>
      <c r="O253" s="20">
        <v>11287</v>
      </c>
      <c r="P253" s="20">
        <v>42</v>
      </c>
      <c r="Q253" s="20">
        <v>10860</v>
      </c>
      <c r="R253" s="20">
        <v>520</v>
      </c>
      <c r="S253" s="20">
        <v>728</v>
      </c>
      <c r="T253" s="20">
        <v>3536</v>
      </c>
      <c r="U253" s="20">
        <v>32762</v>
      </c>
      <c r="V253" s="20">
        <v>2208</v>
      </c>
      <c r="W253" s="20">
        <v>3821</v>
      </c>
      <c r="X253" s="20">
        <v>707</v>
      </c>
      <c r="Y253" s="20">
        <v>5615</v>
      </c>
      <c r="Z253" s="20">
        <v>34719</v>
      </c>
      <c r="AA253" s="21" t="s">
        <v>448</v>
      </c>
      <c r="AB253" s="24"/>
    </row>
    <row r="254" spans="1:28" x14ac:dyDescent="0.2">
      <c r="A254" s="25" t="s">
        <v>449</v>
      </c>
      <c r="B254" s="2">
        <v>6533</v>
      </c>
      <c r="C254" s="2">
        <v>161</v>
      </c>
      <c r="D254" s="2">
        <v>5243</v>
      </c>
      <c r="E254" s="2">
        <v>27</v>
      </c>
      <c r="F254" s="2">
        <v>405</v>
      </c>
      <c r="G254" s="2">
        <v>968</v>
      </c>
      <c r="H254" s="2">
        <v>12</v>
      </c>
      <c r="I254" s="2">
        <v>300</v>
      </c>
      <c r="J254" s="2">
        <v>114</v>
      </c>
      <c r="K254" s="2">
        <v>12</v>
      </c>
      <c r="L254" s="2">
        <v>8</v>
      </c>
      <c r="M254" s="2">
        <v>10</v>
      </c>
      <c r="N254" s="2" t="s">
        <v>45</v>
      </c>
      <c r="O254" s="2">
        <v>504</v>
      </c>
      <c r="P254" s="2">
        <v>3</v>
      </c>
      <c r="Q254" s="2">
        <v>613</v>
      </c>
      <c r="R254" s="2">
        <v>13</v>
      </c>
      <c r="S254" s="2">
        <v>47</v>
      </c>
      <c r="T254" s="2">
        <v>240</v>
      </c>
      <c r="U254" s="2">
        <v>2143</v>
      </c>
      <c r="V254" s="2">
        <v>126</v>
      </c>
      <c r="W254" s="2">
        <v>325</v>
      </c>
      <c r="X254" s="2">
        <v>50</v>
      </c>
      <c r="Y254" s="2">
        <v>293</v>
      </c>
      <c r="Z254" s="2">
        <v>1920</v>
      </c>
      <c r="AA254" s="4" t="s">
        <v>449</v>
      </c>
      <c r="AB254" s="1" t="s">
        <v>450</v>
      </c>
    </row>
    <row r="255" spans="1:28" x14ac:dyDescent="0.2">
      <c r="A255" s="25" t="s">
        <v>451</v>
      </c>
      <c r="B255" s="2">
        <v>6149</v>
      </c>
      <c r="C255" s="2">
        <v>131</v>
      </c>
      <c r="D255" s="2">
        <v>4894</v>
      </c>
      <c r="E255" s="2">
        <v>20</v>
      </c>
      <c r="F255" s="2">
        <v>435</v>
      </c>
      <c r="G255" s="2">
        <v>951</v>
      </c>
      <c r="H255" s="2">
        <v>3</v>
      </c>
      <c r="I255" s="2">
        <v>263</v>
      </c>
      <c r="J255" s="2">
        <v>89</v>
      </c>
      <c r="K255" s="2">
        <v>27</v>
      </c>
      <c r="L255" s="2">
        <v>19</v>
      </c>
      <c r="M255" s="2">
        <v>14</v>
      </c>
      <c r="N255" s="2" t="s">
        <v>45</v>
      </c>
      <c r="O255" s="2">
        <v>694</v>
      </c>
      <c r="P255" s="2">
        <v>5</v>
      </c>
      <c r="Q255" s="2">
        <v>589</v>
      </c>
      <c r="R255" s="2">
        <v>29</v>
      </c>
      <c r="S255" s="2">
        <v>25</v>
      </c>
      <c r="T255" s="2">
        <v>182</v>
      </c>
      <c r="U255" s="2">
        <v>1881</v>
      </c>
      <c r="V255" s="2">
        <v>110</v>
      </c>
      <c r="W255" s="2">
        <v>205</v>
      </c>
      <c r="X255" s="2">
        <v>23</v>
      </c>
      <c r="Y255" s="2">
        <v>241</v>
      </c>
      <c r="Z255" s="2">
        <v>1691</v>
      </c>
      <c r="AA255" s="4" t="s">
        <v>451</v>
      </c>
      <c r="AB255" s="1" t="s">
        <v>452</v>
      </c>
    </row>
    <row r="256" spans="1:28" x14ac:dyDescent="0.2">
      <c r="A256" s="25" t="s">
        <v>453</v>
      </c>
      <c r="B256" s="2">
        <v>1875</v>
      </c>
      <c r="C256" s="2">
        <v>60</v>
      </c>
      <c r="D256" s="2">
        <v>1435</v>
      </c>
      <c r="E256" s="2">
        <v>8</v>
      </c>
      <c r="F256" s="2">
        <v>115</v>
      </c>
      <c r="G256" s="2">
        <v>327</v>
      </c>
      <c r="H256" s="2" t="s">
        <v>45</v>
      </c>
      <c r="I256" s="2">
        <v>92</v>
      </c>
      <c r="J256" s="2">
        <v>36</v>
      </c>
      <c r="K256" s="2">
        <v>16</v>
      </c>
      <c r="L256" s="2">
        <v>16</v>
      </c>
      <c r="M256" s="2">
        <v>5</v>
      </c>
      <c r="N256" s="2" t="s">
        <v>45</v>
      </c>
      <c r="O256" s="2">
        <v>126</v>
      </c>
      <c r="P256" s="2" t="s">
        <v>45</v>
      </c>
      <c r="Q256" s="2">
        <v>129</v>
      </c>
      <c r="R256" s="2">
        <v>2</v>
      </c>
      <c r="S256" s="2">
        <v>5</v>
      </c>
      <c r="T256" s="2">
        <v>91</v>
      </c>
      <c r="U256" s="2">
        <v>647</v>
      </c>
      <c r="V256" s="2">
        <v>64</v>
      </c>
      <c r="W256" s="2">
        <v>63</v>
      </c>
      <c r="X256" s="2">
        <v>4</v>
      </c>
      <c r="Y256" s="2">
        <v>96</v>
      </c>
      <c r="Z256" s="2">
        <v>543</v>
      </c>
      <c r="AA256" s="4" t="s">
        <v>453</v>
      </c>
      <c r="AB256" s="1" t="s">
        <v>454</v>
      </c>
    </row>
    <row r="257" spans="1:28" x14ac:dyDescent="0.2">
      <c r="A257" s="25" t="s">
        <v>455</v>
      </c>
      <c r="B257" s="2">
        <v>7927</v>
      </c>
      <c r="C257" s="2">
        <v>134</v>
      </c>
      <c r="D257" s="2">
        <v>6509</v>
      </c>
      <c r="E257" s="2">
        <v>20</v>
      </c>
      <c r="F257" s="2">
        <v>620</v>
      </c>
      <c r="G257" s="2">
        <v>1065</v>
      </c>
      <c r="H257" s="2">
        <v>6</v>
      </c>
      <c r="I257" s="2">
        <v>338</v>
      </c>
      <c r="J257" s="2">
        <v>106</v>
      </c>
      <c r="K257" s="2">
        <v>4</v>
      </c>
      <c r="L257" s="2">
        <v>2</v>
      </c>
      <c r="M257" s="2">
        <v>11</v>
      </c>
      <c r="N257" s="2" t="s">
        <v>45</v>
      </c>
      <c r="O257" s="2">
        <v>894</v>
      </c>
      <c r="P257" s="2">
        <v>3</v>
      </c>
      <c r="Q257" s="2">
        <v>757</v>
      </c>
      <c r="R257" s="2">
        <v>50</v>
      </c>
      <c r="S257" s="2">
        <v>37</v>
      </c>
      <c r="T257" s="2">
        <v>313</v>
      </c>
      <c r="U257" s="2">
        <v>2109</v>
      </c>
      <c r="V257" s="2">
        <v>116</v>
      </c>
      <c r="W257" s="2">
        <v>228</v>
      </c>
      <c r="X257" s="2">
        <v>22</v>
      </c>
      <c r="Y257" s="2">
        <v>372</v>
      </c>
      <c r="Z257" s="2">
        <v>2191</v>
      </c>
      <c r="AA257" s="4" t="s">
        <v>455</v>
      </c>
      <c r="AB257" s="1" t="s">
        <v>456</v>
      </c>
    </row>
    <row r="258" spans="1:28" x14ac:dyDescent="0.2">
      <c r="A258" s="25" t="s">
        <v>775</v>
      </c>
      <c r="B258" s="2">
        <v>1600</v>
      </c>
      <c r="C258" s="2">
        <v>46</v>
      </c>
      <c r="D258" s="2">
        <v>1225</v>
      </c>
      <c r="E258" s="2">
        <v>11</v>
      </c>
      <c r="F258" s="2">
        <v>104</v>
      </c>
      <c r="G258" s="2">
        <v>263</v>
      </c>
      <c r="H258" s="2">
        <v>2</v>
      </c>
      <c r="I258" s="2">
        <v>90</v>
      </c>
      <c r="J258" s="2">
        <v>16</v>
      </c>
      <c r="K258" s="2">
        <v>18</v>
      </c>
      <c r="L258" s="2">
        <v>17</v>
      </c>
      <c r="M258" s="2">
        <v>4</v>
      </c>
      <c r="N258" s="2" t="s">
        <v>45</v>
      </c>
      <c r="O258" s="2">
        <v>112</v>
      </c>
      <c r="P258" s="2">
        <v>1</v>
      </c>
      <c r="Q258" s="2">
        <v>171</v>
      </c>
      <c r="R258" s="2">
        <v>4</v>
      </c>
      <c r="S258" s="2">
        <v>11</v>
      </c>
      <c r="T258" s="2">
        <v>40</v>
      </c>
      <c r="U258" s="2">
        <v>732</v>
      </c>
      <c r="V258" s="2">
        <v>47</v>
      </c>
      <c r="W258" s="2">
        <v>39</v>
      </c>
      <c r="X258" s="2">
        <v>13</v>
      </c>
      <c r="Y258" s="2">
        <v>72</v>
      </c>
      <c r="Z258" s="2">
        <v>377</v>
      </c>
      <c r="AA258" s="4" t="s">
        <v>775</v>
      </c>
      <c r="AB258" s="1" t="s">
        <v>458</v>
      </c>
    </row>
    <row r="259" spans="1:28" x14ac:dyDescent="0.2">
      <c r="A259" s="25" t="s">
        <v>674</v>
      </c>
      <c r="B259" s="2">
        <v>5615</v>
      </c>
      <c r="C259" s="2">
        <v>129</v>
      </c>
      <c r="D259" s="2">
        <v>4350</v>
      </c>
      <c r="E259" s="2">
        <v>21</v>
      </c>
      <c r="F259" s="2">
        <v>392</v>
      </c>
      <c r="G259" s="2">
        <v>947</v>
      </c>
      <c r="H259" s="2">
        <v>2</v>
      </c>
      <c r="I259" s="2">
        <v>261</v>
      </c>
      <c r="J259" s="2">
        <v>80</v>
      </c>
      <c r="K259" s="2">
        <v>47</v>
      </c>
      <c r="L259" s="2">
        <v>26</v>
      </c>
      <c r="M259" s="2">
        <v>10</v>
      </c>
      <c r="N259" s="2" t="s">
        <v>45</v>
      </c>
      <c r="O259" s="2">
        <v>474</v>
      </c>
      <c r="P259" s="2">
        <v>2</v>
      </c>
      <c r="Q259" s="2">
        <v>589</v>
      </c>
      <c r="R259" s="2">
        <v>30</v>
      </c>
      <c r="S259" s="2">
        <v>35</v>
      </c>
      <c r="T259" s="2">
        <v>130</v>
      </c>
      <c r="U259" s="2">
        <v>2545</v>
      </c>
      <c r="V259" s="2">
        <v>144</v>
      </c>
      <c r="W259" s="2">
        <v>146</v>
      </c>
      <c r="X259" s="2">
        <v>28</v>
      </c>
      <c r="Y259" s="2">
        <v>317</v>
      </c>
      <c r="Z259" s="2">
        <v>1472</v>
      </c>
      <c r="AA259" s="4" t="s">
        <v>674</v>
      </c>
      <c r="AB259" s="1" t="s">
        <v>675</v>
      </c>
    </row>
    <row r="260" spans="1:28" x14ac:dyDescent="0.2">
      <c r="A260" s="25" t="s">
        <v>776</v>
      </c>
      <c r="B260" s="2">
        <v>1088</v>
      </c>
      <c r="C260" s="2">
        <v>22</v>
      </c>
      <c r="D260" s="2">
        <v>861</v>
      </c>
      <c r="E260" s="2">
        <v>6</v>
      </c>
      <c r="F260" s="2">
        <v>67</v>
      </c>
      <c r="G260" s="2">
        <v>160</v>
      </c>
      <c r="H260" s="2" t="s">
        <v>45</v>
      </c>
      <c r="I260" s="2">
        <v>58</v>
      </c>
      <c r="J260" s="2">
        <v>8</v>
      </c>
      <c r="K260" s="2">
        <v>8</v>
      </c>
      <c r="L260" s="2">
        <v>8</v>
      </c>
      <c r="M260" s="2">
        <v>1</v>
      </c>
      <c r="N260" s="2" t="s">
        <v>45</v>
      </c>
      <c r="O260" s="2">
        <v>71</v>
      </c>
      <c r="P260" s="2" t="s">
        <v>45</v>
      </c>
      <c r="Q260" s="2">
        <v>123</v>
      </c>
      <c r="R260" s="2">
        <v>5</v>
      </c>
      <c r="S260" s="2">
        <v>7</v>
      </c>
      <c r="T260" s="2">
        <v>28</v>
      </c>
      <c r="U260" s="2">
        <v>491</v>
      </c>
      <c r="V260" s="2">
        <v>19</v>
      </c>
      <c r="W260" s="2">
        <v>40</v>
      </c>
      <c r="X260" s="2">
        <v>5</v>
      </c>
      <c r="Y260" s="2">
        <v>62</v>
      </c>
      <c r="Z260" s="2">
        <v>290</v>
      </c>
      <c r="AA260" s="4" t="s">
        <v>776</v>
      </c>
      <c r="AB260" s="1" t="s">
        <v>460</v>
      </c>
    </row>
    <row r="261" spans="1:28" x14ac:dyDescent="0.2">
      <c r="A261" s="25" t="s">
        <v>461</v>
      </c>
      <c r="B261" s="2">
        <v>9621</v>
      </c>
      <c r="C261" s="2">
        <v>121</v>
      </c>
      <c r="D261" s="2">
        <v>7733</v>
      </c>
      <c r="E261" s="2">
        <v>28</v>
      </c>
      <c r="F261" s="2">
        <v>679</v>
      </c>
      <c r="G261" s="2">
        <v>1408</v>
      </c>
      <c r="H261" s="2">
        <v>7</v>
      </c>
      <c r="I261" s="2">
        <v>442</v>
      </c>
      <c r="J261" s="2">
        <v>71</v>
      </c>
      <c r="K261" s="2">
        <v>19</v>
      </c>
      <c r="L261" s="2">
        <v>15</v>
      </c>
      <c r="M261" s="2">
        <v>19</v>
      </c>
      <c r="N261" s="2" t="s">
        <v>45</v>
      </c>
      <c r="O261" s="2">
        <v>793</v>
      </c>
      <c r="P261" s="2">
        <v>2</v>
      </c>
      <c r="Q261" s="2">
        <v>738</v>
      </c>
      <c r="R261" s="2">
        <v>30</v>
      </c>
      <c r="S261" s="2">
        <v>65</v>
      </c>
      <c r="T261" s="2">
        <v>314</v>
      </c>
      <c r="U261" s="2">
        <v>2876</v>
      </c>
      <c r="V261" s="2">
        <v>155</v>
      </c>
      <c r="W261" s="2">
        <v>309</v>
      </c>
      <c r="X261" s="2">
        <v>40</v>
      </c>
      <c r="Y261" s="2">
        <v>420</v>
      </c>
      <c r="Z261" s="2">
        <v>2708</v>
      </c>
      <c r="AA261" s="4" t="s">
        <v>461</v>
      </c>
      <c r="AB261" s="1" t="s">
        <v>462</v>
      </c>
    </row>
    <row r="262" spans="1:28" x14ac:dyDescent="0.2">
      <c r="A262" s="25" t="s">
        <v>463</v>
      </c>
      <c r="B262" s="2">
        <v>11781</v>
      </c>
      <c r="C262" s="2">
        <v>331</v>
      </c>
      <c r="D262" s="2">
        <v>9347</v>
      </c>
      <c r="E262" s="2">
        <v>38</v>
      </c>
      <c r="F262" s="2">
        <v>872</v>
      </c>
      <c r="G262" s="2">
        <v>1683</v>
      </c>
      <c r="H262" s="2">
        <v>9</v>
      </c>
      <c r="I262" s="2">
        <v>658</v>
      </c>
      <c r="J262" s="2">
        <v>222</v>
      </c>
      <c r="K262" s="2">
        <v>73</v>
      </c>
      <c r="L262" s="2">
        <v>62</v>
      </c>
      <c r="M262" s="2">
        <v>20</v>
      </c>
      <c r="N262" s="2" t="s">
        <v>45</v>
      </c>
      <c r="O262" s="2">
        <v>1021</v>
      </c>
      <c r="P262" s="2">
        <v>2</v>
      </c>
      <c r="Q262" s="2">
        <v>1058</v>
      </c>
      <c r="R262" s="2">
        <v>55</v>
      </c>
      <c r="S262" s="2">
        <v>76</v>
      </c>
      <c r="T262" s="2">
        <v>286</v>
      </c>
      <c r="U262" s="2">
        <v>3836</v>
      </c>
      <c r="V262" s="2">
        <v>221</v>
      </c>
      <c r="W262" s="2">
        <v>412</v>
      </c>
      <c r="X262" s="2">
        <v>198</v>
      </c>
      <c r="Y262" s="2">
        <v>721</v>
      </c>
      <c r="Z262" s="2">
        <v>3628</v>
      </c>
      <c r="AA262" s="4" t="s">
        <v>463</v>
      </c>
      <c r="AB262" s="1" t="s">
        <v>464</v>
      </c>
    </row>
    <row r="263" spans="1:28" x14ac:dyDescent="0.2">
      <c r="A263" s="25" t="s">
        <v>465</v>
      </c>
      <c r="B263" s="2">
        <v>2692</v>
      </c>
      <c r="C263" s="2">
        <v>73</v>
      </c>
      <c r="D263" s="2">
        <v>2142</v>
      </c>
      <c r="E263" s="2">
        <v>9</v>
      </c>
      <c r="F263" s="2">
        <v>191</v>
      </c>
      <c r="G263" s="2">
        <v>396</v>
      </c>
      <c r="H263" s="2">
        <v>3</v>
      </c>
      <c r="I263" s="2">
        <v>135</v>
      </c>
      <c r="J263" s="2">
        <v>49</v>
      </c>
      <c r="K263" s="2">
        <v>12</v>
      </c>
      <c r="L263" s="2">
        <v>12</v>
      </c>
      <c r="M263" s="2">
        <v>7</v>
      </c>
      <c r="N263" s="2" t="s">
        <v>45</v>
      </c>
      <c r="O263" s="2">
        <v>218</v>
      </c>
      <c r="P263" s="2" t="s">
        <v>45</v>
      </c>
      <c r="Q263" s="2">
        <v>255</v>
      </c>
      <c r="R263" s="2">
        <v>3</v>
      </c>
      <c r="S263" s="2">
        <v>13</v>
      </c>
      <c r="T263" s="2">
        <v>60</v>
      </c>
      <c r="U263" s="2">
        <v>943</v>
      </c>
      <c r="V263" s="2">
        <v>47</v>
      </c>
      <c r="W263" s="2">
        <v>45</v>
      </c>
      <c r="X263" s="2">
        <v>16</v>
      </c>
      <c r="Y263" s="2">
        <v>127</v>
      </c>
      <c r="Z263" s="2">
        <v>691</v>
      </c>
      <c r="AA263" s="4" t="s">
        <v>465</v>
      </c>
      <c r="AB263" s="1" t="s">
        <v>466</v>
      </c>
    </row>
    <row r="264" spans="1:28" s="42" customFormat="1" x14ac:dyDescent="0.2">
      <c r="A264" s="38" t="s">
        <v>467</v>
      </c>
      <c r="B264" s="39">
        <v>9289</v>
      </c>
      <c r="C264" s="39">
        <v>170</v>
      </c>
      <c r="D264" s="39">
        <v>7653</v>
      </c>
      <c r="E264" s="39">
        <v>26</v>
      </c>
      <c r="F264" s="39">
        <v>711</v>
      </c>
      <c r="G264" s="39">
        <v>1182</v>
      </c>
      <c r="H264" s="39">
        <v>6</v>
      </c>
      <c r="I264" s="39">
        <v>405</v>
      </c>
      <c r="J264" s="39">
        <v>113</v>
      </c>
      <c r="K264" s="39">
        <v>30</v>
      </c>
      <c r="L264" s="39">
        <v>25</v>
      </c>
      <c r="M264" s="39">
        <v>19</v>
      </c>
      <c r="N264" s="39" t="s">
        <v>45</v>
      </c>
      <c r="O264" s="39">
        <v>872</v>
      </c>
      <c r="P264" s="39">
        <v>2</v>
      </c>
      <c r="Q264" s="39">
        <v>998</v>
      </c>
      <c r="R264" s="39">
        <v>34</v>
      </c>
      <c r="S264" s="39">
        <v>51</v>
      </c>
      <c r="T264" s="39">
        <v>232</v>
      </c>
      <c r="U264" s="39">
        <v>2592</v>
      </c>
      <c r="V264" s="39">
        <v>183</v>
      </c>
      <c r="W264" s="39">
        <v>284</v>
      </c>
      <c r="X264" s="39">
        <v>72</v>
      </c>
      <c r="Y264" s="39">
        <v>401</v>
      </c>
      <c r="Z264" s="39">
        <v>2694</v>
      </c>
      <c r="AA264" s="40" t="s">
        <v>467</v>
      </c>
      <c r="AB264" s="41" t="s">
        <v>468</v>
      </c>
    </row>
    <row r="265" spans="1:28" s="34" customFormat="1" x14ac:dyDescent="0.2">
      <c r="A265" s="30" t="s">
        <v>469</v>
      </c>
      <c r="B265" s="31">
        <v>2064</v>
      </c>
      <c r="C265" s="31">
        <v>36</v>
      </c>
      <c r="D265" s="31">
        <v>1691</v>
      </c>
      <c r="E265" s="31">
        <v>9</v>
      </c>
      <c r="F265" s="31">
        <v>138</v>
      </c>
      <c r="G265" s="31">
        <v>301</v>
      </c>
      <c r="H265" s="31">
        <v>1</v>
      </c>
      <c r="I265" s="31">
        <v>59</v>
      </c>
      <c r="J265" s="31">
        <v>17</v>
      </c>
      <c r="K265" s="31">
        <v>9</v>
      </c>
      <c r="L265" s="31">
        <v>9</v>
      </c>
      <c r="M265" s="31">
        <v>4</v>
      </c>
      <c r="N265" s="31" t="s">
        <v>45</v>
      </c>
      <c r="O265" s="31">
        <v>133</v>
      </c>
      <c r="P265" s="31">
        <v>2</v>
      </c>
      <c r="Q265" s="31">
        <v>175</v>
      </c>
      <c r="R265" s="31">
        <v>4</v>
      </c>
      <c r="S265" s="31">
        <v>9</v>
      </c>
      <c r="T265" s="31">
        <v>79</v>
      </c>
      <c r="U265" s="31">
        <v>803</v>
      </c>
      <c r="V265" s="31">
        <v>41</v>
      </c>
      <c r="W265" s="31">
        <v>57</v>
      </c>
      <c r="X265" s="31">
        <v>4</v>
      </c>
      <c r="Y265" s="31">
        <v>73</v>
      </c>
      <c r="Z265" s="31">
        <v>649</v>
      </c>
      <c r="AA265" s="32" t="s">
        <v>469</v>
      </c>
      <c r="AB265" s="33" t="s">
        <v>470</v>
      </c>
    </row>
    <row r="266" spans="1:28" x14ac:dyDescent="0.2">
      <c r="A266" s="25" t="s">
        <v>777</v>
      </c>
      <c r="B266" s="2">
        <v>9203</v>
      </c>
      <c r="C266" s="2">
        <v>146</v>
      </c>
      <c r="D266" s="2">
        <v>7658</v>
      </c>
      <c r="E266" s="2">
        <v>27</v>
      </c>
      <c r="F266" s="2">
        <v>664</v>
      </c>
      <c r="G266" s="2">
        <v>1166</v>
      </c>
      <c r="H266" s="2">
        <v>2</v>
      </c>
      <c r="I266" s="2">
        <v>355</v>
      </c>
      <c r="J266" s="2">
        <v>107</v>
      </c>
      <c r="K266" s="2">
        <v>13</v>
      </c>
      <c r="L266" s="2">
        <v>9</v>
      </c>
      <c r="M266" s="2">
        <v>11</v>
      </c>
      <c r="N266" s="2">
        <v>1</v>
      </c>
      <c r="O266" s="2">
        <v>755</v>
      </c>
      <c r="P266" s="2">
        <v>1</v>
      </c>
      <c r="Q266" s="2">
        <v>778</v>
      </c>
      <c r="R266" s="2">
        <v>49</v>
      </c>
      <c r="S266" s="2">
        <v>59</v>
      </c>
      <c r="T266" s="2">
        <v>274</v>
      </c>
      <c r="U266" s="2">
        <v>2385</v>
      </c>
      <c r="V266" s="2">
        <v>147</v>
      </c>
      <c r="W266" s="2">
        <v>346</v>
      </c>
      <c r="X266" s="2">
        <v>22</v>
      </c>
      <c r="Y266" s="2">
        <v>500</v>
      </c>
      <c r="Z266" s="2">
        <v>2636</v>
      </c>
      <c r="AA266" s="4" t="s">
        <v>777</v>
      </c>
      <c r="AB266" s="1" t="s">
        <v>472</v>
      </c>
    </row>
    <row r="267" spans="1:28" x14ac:dyDescent="0.2">
      <c r="A267" s="25" t="s">
        <v>473</v>
      </c>
      <c r="B267" s="2">
        <v>39033</v>
      </c>
      <c r="C267" s="2">
        <v>592</v>
      </c>
      <c r="D267" s="2">
        <v>33465</v>
      </c>
      <c r="E267" s="2">
        <v>73</v>
      </c>
      <c r="F267" s="2">
        <v>5254</v>
      </c>
      <c r="G267" s="2">
        <v>3952</v>
      </c>
      <c r="H267" s="2">
        <v>43</v>
      </c>
      <c r="I267" s="2">
        <v>1398</v>
      </c>
      <c r="J267" s="2">
        <v>385</v>
      </c>
      <c r="K267" s="2">
        <v>129</v>
      </c>
      <c r="L267" s="2">
        <v>91</v>
      </c>
      <c r="M267" s="2">
        <v>89</v>
      </c>
      <c r="N267" s="2" t="s">
        <v>45</v>
      </c>
      <c r="O267" s="2">
        <v>3492</v>
      </c>
      <c r="P267" s="2">
        <v>13</v>
      </c>
      <c r="Q267" s="2">
        <v>2805</v>
      </c>
      <c r="R267" s="2">
        <v>176</v>
      </c>
      <c r="S267" s="2">
        <v>204</v>
      </c>
      <c r="T267" s="2">
        <v>817</v>
      </c>
      <c r="U267" s="2">
        <v>4842</v>
      </c>
      <c r="V267" s="2">
        <v>411</v>
      </c>
      <c r="W267" s="2">
        <v>957</v>
      </c>
      <c r="X267" s="2">
        <v>129</v>
      </c>
      <c r="Y267" s="2">
        <v>1224</v>
      </c>
      <c r="Z267" s="2">
        <v>9009</v>
      </c>
      <c r="AA267" s="4" t="s">
        <v>473</v>
      </c>
      <c r="AB267" s="1" t="s">
        <v>474</v>
      </c>
    </row>
    <row r="268" spans="1:28" s="34" customFormat="1" x14ac:dyDescent="0.2">
      <c r="A268" s="30" t="s">
        <v>475</v>
      </c>
      <c r="B268" s="31">
        <v>1629</v>
      </c>
      <c r="C268" s="31">
        <v>103</v>
      </c>
      <c r="D268" s="31">
        <v>1183</v>
      </c>
      <c r="E268" s="31">
        <v>10</v>
      </c>
      <c r="F268" s="31">
        <v>103</v>
      </c>
      <c r="G268" s="31">
        <v>279</v>
      </c>
      <c r="H268" s="31">
        <v>1</v>
      </c>
      <c r="I268" s="31">
        <v>126</v>
      </c>
      <c r="J268" s="31">
        <v>56</v>
      </c>
      <c r="K268" s="31">
        <v>37</v>
      </c>
      <c r="L268" s="31">
        <v>35</v>
      </c>
      <c r="M268" s="31">
        <v>4</v>
      </c>
      <c r="N268" s="31">
        <v>1</v>
      </c>
      <c r="O268" s="31">
        <v>104</v>
      </c>
      <c r="P268" s="31">
        <v>2</v>
      </c>
      <c r="Q268" s="31">
        <v>112</v>
      </c>
      <c r="R268" s="31">
        <v>3</v>
      </c>
      <c r="S268" s="31">
        <v>8</v>
      </c>
      <c r="T268" s="31">
        <v>60</v>
      </c>
      <c r="U268" s="31">
        <v>555</v>
      </c>
      <c r="V268" s="31">
        <v>45</v>
      </c>
      <c r="W268" s="31">
        <v>35</v>
      </c>
      <c r="X268" s="31">
        <v>19</v>
      </c>
      <c r="Y268" s="31">
        <v>85</v>
      </c>
      <c r="Z268" s="31">
        <v>443</v>
      </c>
      <c r="AA268" s="32" t="s">
        <v>475</v>
      </c>
      <c r="AB268" s="33" t="s">
        <v>476</v>
      </c>
    </row>
    <row r="269" spans="1:28" x14ac:dyDescent="0.2">
      <c r="A269" s="25" t="s">
        <v>778</v>
      </c>
      <c r="B269" s="2">
        <v>3638</v>
      </c>
      <c r="C269" s="2">
        <v>63</v>
      </c>
      <c r="D269" s="2">
        <v>2919</v>
      </c>
      <c r="E269" s="2">
        <v>14</v>
      </c>
      <c r="F269" s="2">
        <v>260</v>
      </c>
      <c r="G269" s="2">
        <v>521</v>
      </c>
      <c r="H269" s="2" t="s">
        <v>45</v>
      </c>
      <c r="I269" s="2">
        <v>152</v>
      </c>
      <c r="J269" s="2">
        <v>28</v>
      </c>
      <c r="K269" s="2">
        <v>36</v>
      </c>
      <c r="L269" s="2">
        <v>21</v>
      </c>
      <c r="M269" s="2">
        <v>10</v>
      </c>
      <c r="N269" s="2" t="s">
        <v>45</v>
      </c>
      <c r="O269" s="2">
        <v>291</v>
      </c>
      <c r="P269" s="2">
        <v>1</v>
      </c>
      <c r="Q269" s="2">
        <v>263</v>
      </c>
      <c r="R269" s="2">
        <v>9</v>
      </c>
      <c r="S269" s="2">
        <v>28</v>
      </c>
      <c r="T269" s="2">
        <v>89</v>
      </c>
      <c r="U269" s="2">
        <v>1277</v>
      </c>
      <c r="V269" s="2">
        <v>71</v>
      </c>
      <c r="W269" s="2">
        <v>106</v>
      </c>
      <c r="X269" s="2">
        <v>17</v>
      </c>
      <c r="Y269" s="2">
        <v>170</v>
      </c>
      <c r="Z269" s="2">
        <v>1361</v>
      </c>
      <c r="AA269" s="4" t="s">
        <v>778</v>
      </c>
      <c r="AB269" s="1" t="s">
        <v>478</v>
      </c>
    </row>
    <row r="270" spans="1:28" x14ac:dyDescent="0.2">
      <c r="A270" s="25" t="s">
        <v>779</v>
      </c>
      <c r="B270" s="2">
        <v>2244</v>
      </c>
      <c r="C270" s="2">
        <v>43</v>
      </c>
      <c r="D270" s="2">
        <v>1756</v>
      </c>
      <c r="E270" s="2">
        <v>10</v>
      </c>
      <c r="F270" s="2">
        <v>199</v>
      </c>
      <c r="G270" s="2">
        <v>367</v>
      </c>
      <c r="H270" s="2" t="s">
        <v>45</v>
      </c>
      <c r="I270" s="2">
        <v>117</v>
      </c>
      <c r="J270" s="2">
        <v>33</v>
      </c>
      <c r="K270" s="2">
        <v>1</v>
      </c>
      <c r="L270" s="2" t="s">
        <v>45</v>
      </c>
      <c r="M270" s="2">
        <v>3</v>
      </c>
      <c r="N270" s="2" t="s">
        <v>45</v>
      </c>
      <c r="O270" s="2">
        <v>227</v>
      </c>
      <c r="P270" s="2" t="s">
        <v>45</v>
      </c>
      <c r="Q270" s="2">
        <v>219</v>
      </c>
      <c r="R270" s="2">
        <v>9</v>
      </c>
      <c r="S270" s="2">
        <v>7</v>
      </c>
      <c r="T270" s="2">
        <v>65</v>
      </c>
      <c r="U270" s="2">
        <v>694</v>
      </c>
      <c r="V270" s="2">
        <v>111</v>
      </c>
      <c r="W270" s="2">
        <v>62</v>
      </c>
      <c r="X270" s="2">
        <v>11</v>
      </c>
      <c r="Y270" s="2">
        <v>132</v>
      </c>
      <c r="Z270" s="2">
        <v>534</v>
      </c>
      <c r="AA270" s="4" t="s">
        <v>779</v>
      </c>
      <c r="AB270" s="1" t="s">
        <v>780</v>
      </c>
    </row>
    <row r="271" spans="1:28" s="34" customFormat="1" x14ac:dyDescent="0.2">
      <c r="A271" s="30" t="s">
        <v>479</v>
      </c>
      <c r="B271" s="31">
        <v>2054</v>
      </c>
      <c r="C271" s="31">
        <v>45</v>
      </c>
      <c r="D271" s="31">
        <v>1692</v>
      </c>
      <c r="E271" s="31">
        <v>9</v>
      </c>
      <c r="F271" s="31">
        <v>127</v>
      </c>
      <c r="G271" s="31">
        <v>232</v>
      </c>
      <c r="H271" s="31" t="s">
        <v>45</v>
      </c>
      <c r="I271" s="31">
        <v>118</v>
      </c>
      <c r="J271" s="31">
        <v>31</v>
      </c>
      <c r="K271" s="31">
        <v>9</v>
      </c>
      <c r="L271" s="31">
        <v>5</v>
      </c>
      <c r="M271" s="31">
        <v>3</v>
      </c>
      <c r="N271" s="31" t="s">
        <v>45</v>
      </c>
      <c r="O271" s="31">
        <v>187</v>
      </c>
      <c r="P271" s="31">
        <v>1</v>
      </c>
      <c r="Q271" s="31">
        <v>159</v>
      </c>
      <c r="R271" s="31">
        <v>7</v>
      </c>
      <c r="S271" s="31">
        <v>11</v>
      </c>
      <c r="T271" s="31">
        <v>85</v>
      </c>
      <c r="U271" s="31">
        <v>572</v>
      </c>
      <c r="V271" s="31">
        <v>28</v>
      </c>
      <c r="W271" s="31">
        <v>62</v>
      </c>
      <c r="X271" s="31">
        <v>23</v>
      </c>
      <c r="Y271" s="31">
        <v>79</v>
      </c>
      <c r="Z271" s="31">
        <v>559</v>
      </c>
      <c r="AA271" s="32" t="s">
        <v>479</v>
      </c>
      <c r="AB271" s="33" t="s">
        <v>480</v>
      </c>
    </row>
    <row r="272" spans="1:28" x14ac:dyDescent="0.2">
      <c r="A272" s="25" t="s">
        <v>781</v>
      </c>
      <c r="B272" s="2">
        <v>4170</v>
      </c>
      <c r="C272" s="2">
        <v>66</v>
      </c>
      <c r="D272" s="2">
        <v>3436</v>
      </c>
      <c r="E272" s="2">
        <v>17</v>
      </c>
      <c r="F272" s="2">
        <v>335</v>
      </c>
      <c r="G272" s="2">
        <v>583</v>
      </c>
      <c r="H272" s="2" t="s">
        <v>45</v>
      </c>
      <c r="I272" s="2">
        <v>134</v>
      </c>
      <c r="J272" s="2">
        <v>38</v>
      </c>
      <c r="K272" s="2">
        <v>12</v>
      </c>
      <c r="L272" s="2">
        <v>10</v>
      </c>
      <c r="M272" s="2">
        <v>5</v>
      </c>
      <c r="N272" s="2">
        <v>1</v>
      </c>
      <c r="O272" s="2">
        <v>319</v>
      </c>
      <c r="P272" s="2">
        <v>2</v>
      </c>
      <c r="Q272" s="2">
        <v>329</v>
      </c>
      <c r="R272" s="2">
        <v>8</v>
      </c>
      <c r="S272" s="2">
        <v>30</v>
      </c>
      <c r="T272" s="2">
        <v>151</v>
      </c>
      <c r="U272" s="2">
        <v>839</v>
      </c>
      <c r="V272" s="2">
        <v>122</v>
      </c>
      <c r="W272" s="2">
        <v>100</v>
      </c>
      <c r="X272" s="2">
        <v>11</v>
      </c>
      <c r="Y272" s="2">
        <v>230</v>
      </c>
      <c r="Z272" s="2">
        <v>1323</v>
      </c>
      <c r="AA272" s="4" t="s">
        <v>781</v>
      </c>
      <c r="AB272" s="1" t="s">
        <v>482</v>
      </c>
    </row>
    <row r="273" spans="1:28" x14ac:dyDescent="0.2">
      <c r="A273" s="1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B273" s="1"/>
    </row>
    <row r="274" spans="1:28" s="22" customFormat="1" x14ac:dyDescent="0.2">
      <c r="A274" s="13" t="s">
        <v>483</v>
      </c>
      <c r="B274" s="20">
        <v>111644</v>
      </c>
      <c r="C274" s="20">
        <v>2157</v>
      </c>
      <c r="D274" s="20">
        <v>95313</v>
      </c>
      <c r="E274" s="20">
        <v>320</v>
      </c>
      <c r="F274" s="20">
        <v>9712</v>
      </c>
      <c r="G274" s="20">
        <v>12180</v>
      </c>
      <c r="H274" s="20">
        <v>102</v>
      </c>
      <c r="I274" s="20">
        <v>3663</v>
      </c>
      <c r="J274" s="20">
        <v>1466</v>
      </c>
      <c r="K274" s="20">
        <v>304</v>
      </c>
      <c r="L274" s="20">
        <v>265</v>
      </c>
      <c r="M274" s="20">
        <v>184</v>
      </c>
      <c r="N274" s="20">
        <v>4</v>
      </c>
      <c r="O274" s="20">
        <v>8014</v>
      </c>
      <c r="P274" s="20">
        <v>30</v>
      </c>
      <c r="Q274" s="20">
        <v>10385</v>
      </c>
      <c r="R274" s="20">
        <v>276</v>
      </c>
      <c r="S274" s="20">
        <v>544</v>
      </c>
      <c r="T274" s="20">
        <v>5217</v>
      </c>
      <c r="U274" s="20">
        <v>21388</v>
      </c>
      <c r="V274" s="20">
        <v>1728</v>
      </c>
      <c r="W274" s="20">
        <v>2436</v>
      </c>
      <c r="X274" s="20">
        <v>656</v>
      </c>
      <c r="Y274" s="20">
        <v>4414</v>
      </c>
      <c r="Z274" s="20">
        <v>32005</v>
      </c>
      <c r="AA274" s="21" t="s">
        <v>483</v>
      </c>
      <c r="AB274" s="24"/>
    </row>
    <row r="275" spans="1:28" x14ac:dyDescent="0.2">
      <c r="A275" s="25" t="s">
        <v>782</v>
      </c>
      <c r="B275" s="2">
        <v>4108</v>
      </c>
      <c r="C275" s="2">
        <v>83</v>
      </c>
      <c r="D275" s="2">
        <v>3279</v>
      </c>
      <c r="E275" s="2">
        <v>12</v>
      </c>
      <c r="F275" s="2">
        <v>862</v>
      </c>
      <c r="G275" s="2">
        <v>615</v>
      </c>
      <c r="H275" s="2" t="s">
        <v>45</v>
      </c>
      <c r="I275" s="2">
        <v>181</v>
      </c>
      <c r="J275" s="2">
        <v>49</v>
      </c>
      <c r="K275" s="2">
        <v>22</v>
      </c>
      <c r="L275" s="2">
        <v>22</v>
      </c>
      <c r="M275" s="2">
        <v>11</v>
      </c>
      <c r="N275" s="2" t="s">
        <v>45</v>
      </c>
      <c r="O275" s="2">
        <v>304</v>
      </c>
      <c r="P275" s="2">
        <v>2</v>
      </c>
      <c r="Q275" s="2">
        <v>361</v>
      </c>
      <c r="R275" s="2">
        <v>12</v>
      </c>
      <c r="S275" s="2">
        <v>21</v>
      </c>
      <c r="T275" s="2">
        <v>109</v>
      </c>
      <c r="U275" s="2">
        <v>1246</v>
      </c>
      <c r="V275" s="2">
        <v>68</v>
      </c>
      <c r="W275" s="2">
        <v>98</v>
      </c>
      <c r="X275" s="2">
        <v>27</v>
      </c>
      <c r="Y275" s="2">
        <v>219</v>
      </c>
      <c r="Z275" s="2">
        <v>905</v>
      </c>
      <c r="AA275" s="4" t="s">
        <v>782</v>
      </c>
      <c r="AB275" s="1" t="s">
        <v>485</v>
      </c>
    </row>
    <row r="276" spans="1:28" x14ac:dyDescent="0.2">
      <c r="A276" s="25" t="s">
        <v>783</v>
      </c>
      <c r="B276" s="2">
        <v>862</v>
      </c>
      <c r="C276" s="2">
        <v>8</v>
      </c>
      <c r="D276" s="2">
        <v>739</v>
      </c>
      <c r="E276" s="2">
        <v>2</v>
      </c>
      <c r="F276" s="2">
        <v>53</v>
      </c>
      <c r="G276" s="2">
        <v>98</v>
      </c>
      <c r="H276" s="2" t="s">
        <v>45</v>
      </c>
      <c r="I276" s="2">
        <v>25</v>
      </c>
      <c r="J276" s="2">
        <v>6</v>
      </c>
      <c r="K276" s="2" t="s">
        <v>45</v>
      </c>
      <c r="L276" s="2" t="s">
        <v>45</v>
      </c>
      <c r="M276" s="2" t="s">
        <v>45</v>
      </c>
      <c r="N276" s="2" t="s">
        <v>45</v>
      </c>
      <c r="O276" s="2">
        <v>71</v>
      </c>
      <c r="P276" s="2" t="s">
        <v>45</v>
      </c>
      <c r="Q276" s="2">
        <v>83</v>
      </c>
      <c r="R276" s="2">
        <v>8</v>
      </c>
      <c r="S276" s="2">
        <v>24</v>
      </c>
      <c r="T276" s="2">
        <v>34</v>
      </c>
      <c r="U276" s="2">
        <v>56</v>
      </c>
      <c r="V276" s="2">
        <v>26</v>
      </c>
      <c r="W276" s="2">
        <v>10</v>
      </c>
      <c r="X276" s="2">
        <v>3</v>
      </c>
      <c r="Y276" s="2">
        <v>14</v>
      </c>
      <c r="Z276" s="2">
        <v>331</v>
      </c>
      <c r="AA276" s="4" t="s">
        <v>783</v>
      </c>
      <c r="AB276" s="1" t="s">
        <v>487</v>
      </c>
    </row>
    <row r="277" spans="1:28" x14ac:dyDescent="0.2">
      <c r="A277" s="25" t="s">
        <v>488</v>
      </c>
      <c r="B277" s="2">
        <v>1590</v>
      </c>
      <c r="C277" s="2">
        <v>32</v>
      </c>
      <c r="D277" s="2">
        <v>1248</v>
      </c>
      <c r="E277" s="2">
        <v>7</v>
      </c>
      <c r="F277" s="2">
        <v>50</v>
      </c>
      <c r="G277" s="2">
        <v>283</v>
      </c>
      <c r="H277" s="2">
        <v>1</v>
      </c>
      <c r="I277" s="2">
        <v>55</v>
      </c>
      <c r="J277" s="2">
        <v>24</v>
      </c>
      <c r="K277" s="2">
        <v>2</v>
      </c>
      <c r="L277" s="2" t="s">
        <v>45</v>
      </c>
      <c r="M277" s="2">
        <v>2</v>
      </c>
      <c r="N277" s="2" t="s">
        <v>45</v>
      </c>
      <c r="O277" s="2">
        <v>73</v>
      </c>
      <c r="P277" s="2" t="s">
        <v>45</v>
      </c>
      <c r="Q277" s="2">
        <v>138</v>
      </c>
      <c r="R277" s="2">
        <v>8</v>
      </c>
      <c r="S277" s="2">
        <v>3</v>
      </c>
      <c r="T277" s="2">
        <v>158</v>
      </c>
      <c r="U277" s="2">
        <v>543</v>
      </c>
      <c r="V277" s="2">
        <v>22</v>
      </c>
      <c r="W277" s="2">
        <v>17</v>
      </c>
      <c r="X277" s="2">
        <v>2</v>
      </c>
      <c r="Y277" s="2">
        <v>86</v>
      </c>
      <c r="Z277" s="2">
        <v>562</v>
      </c>
      <c r="AA277" s="4" t="s">
        <v>488</v>
      </c>
      <c r="AB277" s="1" t="s">
        <v>489</v>
      </c>
    </row>
    <row r="278" spans="1:28" x14ac:dyDescent="0.2">
      <c r="A278" s="25" t="s">
        <v>784</v>
      </c>
      <c r="B278" s="2">
        <v>4779</v>
      </c>
      <c r="C278" s="2">
        <v>195</v>
      </c>
      <c r="D278" s="2">
        <v>3840</v>
      </c>
      <c r="E278" s="2">
        <v>15</v>
      </c>
      <c r="F278" s="2">
        <v>350</v>
      </c>
      <c r="G278" s="2">
        <v>628</v>
      </c>
      <c r="H278" s="2">
        <v>6</v>
      </c>
      <c r="I278" s="2">
        <v>292</v>
      </c>
      <c r="J278" s="2">
        <v>168</v>
      </c>
      <c r="K278" s="2">
        <v>6</v>
      </c>
      <c r="L278" s="2">
        <v>4</v>
      </c>
      <c r="M278" s="2">
        <v>13</v>
      </c>
      <c r="N278" s="2">
        <v>2</v>
      </c>
      <c r="O278" s="2">
        <v>257</v>
      </c>
      <c r="P278" s="2">
        <v>2</v>
      </c>
      <c r="Q278" s="2">
        <v>457</v>
      </c>
      <c r="R278" s="2">
        <v>21</v>
      </c>
      <c r="S278" s="2">
        <v>36</v>
      </c>
      <c r="T278" s="2">
        <v>113</v>
      </c>
      <c r="U278" s="2">
        <v>1581</v>
      </c>
      <c r="V278" s="2">
        <v>117</v>
      </c>
      <c r="W278" s="2">
        <v>90</v>
      </c>
      <c r="X278" s="2">
        <v>64</v>
      </c>
      <c r="Y278" s="2">
        <v>281</v>
      </c>
      <c r="Z278" s="2">
        <v>1586</v>
      </c>
      <c r="AA278" s="4" t="s">
        <v>784</v>
      </c>
      <c r="AB278" s="1" t="s">
        <v>491</v>
      </c>
    </row>
    <row r="279" spans="1:28" x14ac:dyDescent="0.2">
      <c r="A279" s="25" t="s">
        <v>785</v>
      </c>
      <c r="B279" s="2">
        <v>4547</v>
      </c>
      <c r="C279" s="2">
        <v>131</v>
      </c>
      <c r="D279" s="2">
        <v>3692</v>
      </c>
      <c r="E279" s="2">
        <v>17</v>
      </c>
      <c r="F279" s="2">
        <v>293</v>
      </c>
      <c r="G279" s="2">
        <v>616</v>
      </c>
      <c r="H279" s="2">
        <v>11</v>
      </c>
      <c r="I279" s="2">
        <v>222</v>
      </c>
      <c r="J279" s="2">
        <v>96</v>
      </c>
      <c r="K279" s="2">
        <v>6</v>
      </c>
      <c r="L279" s="2">
        <v>6</v>
      </c>
      <c r="M279" s="2">
        <v>11</v>
      </c>
      <c r="N279" s="2">
        <v>1</v>
      </c>
      <c r="O279" s="2">
        <v>435</v>
      </c>
      <c r="P279" s="2" t="s">
        <v>45</v>
      </c>
      <c r="Q279" s="2">
        <v>471</v>
      </c>
      <c r="R279" s="2">
        <v>10</v>
      </c>
      <c r="S279" s="2">
        <v>30</v>
      </c>
      <c r="T279" s="2">
        <v>186</v>
      </c>
      <c r="U279" s="2">
        <v>1456</v>
      </c>
      <c r="V279" s="2">
        <v>78</v>
      </c>
      <c r="W279" s="2">
        <v>136</v>
      </c>
      <c r="X279" s="2">
        <v>27</v>
      </c>
      <c r="Y279" s="2">
        <v>226</v>
      </c>
      <c r="Z279" s="2">
        <v>1217</v>
      </c>
      <c r="AA279" s="4" t="s">
        <v>785</v>
      </c>
      <c r="AB279" s="1" t="s">
        <v>493</v>
      </c>
    </row>
    <row r="280" spans="1:28" x14ac:dyDescent="0.2">
      <c r="A280" s="25" t="s">
        <v>786</v>
      </c>
      <c r="B280" s="2">
        <v>5325</v>
      </c>
      <c r="C280" s="2">
        <v>81</v>
      </c>
      <c r="D280" s="2">
        <v>4542</v>
      </c>
      <c r="E280" s="2">
        <v>14</v>
      </c>
      <c r="F280" s="2">
        <v>401</v>
      </c>
      <c r="G280" s="2">
        <v>612</v>
      </c>
      <c r="H280" s="2">
        <v>5</v>
      </c>
      <c r="I280" s="2">
        <v>157</v>
      </c>
      <c r="J280" s="2">
        <v>56</v>
      </c>
      <c r="K280" s="2">
        <v>9</v>
      </c>
      <c r="L280" s="2">
        <v>5</v>
      </c>
      <c r="M280" s="2">
        <v>5</v>
      </c>
      <c r="N280" s="2">
        <v>1</v>
      </c>
      <c r="O280" s="2">
        <v>427</v>
      </c>
      <c r="P280" s="2">
        <v>1</v>
      </c>
      <c r="Q280" s="2">
        <v>435</v>
      </c>
      <c r="R280" s="2">
        <v>8</v>
      </c>
      <c r="S280" s="2">
        <v>37</v>
      </c>
      <c r="T280" s="2">
        <v>164</v>
      </c>
      <c r="U280" s="2">
        <v>1168</v>
      </c>
      <c r="V280" s="2">
        <v>80</v>
      </c>
      <c r="W280" s="2">
        <v>149</v>
      </c>
      <c r="X280" s="2">
        <v>6</v>
      </c>
      <c r="Y280" s="2">
        <v>252</v>
      </c>
      <c r="Z280" s="2">
        <v>1444</v>
      </c>
      <c r="AA280" s="4" t="s">
        <v>786</v>
      </c>
      <c r="AB280" s="1" t="s">
        <v>495</v>
      </c>
    </row>
    <row r="281" spans="1:28" x14ac:dyDescent="0.2">
      <c r="A281" s="25" t="s">
        <v>787</v>
      </c>
      <c r="B281" s="2">
        <v>2648</v>
      </c>
      <c r="C281" s="2">
        <v>28</v>
      </c>
      <c r="D281" s="2">
        <v>2308</v>
      </c>
      <c r="E281" s="2">
        <v>5</v>
      </c>
      <c r="F281" s="2">
        <v>112</v>
      </c>
      <c r="G281" s="2">
        <v>272</v>
      </c>
      <c r="H281" s="2" t="s">
        <v>45</v>
      </c>
      <c r="I281" s="2">
        <v>59</v>
      </c>
      <c r="J281" s="2">
        <v>22</v>
      </c>
      <c r="K281" s="2">
        <v>4</v>
      </c>
      <c r="L281" s="2">
        <v>1</v>
      </c>
      <c r="M281" s="2">
        <v>5</v>
      </c>
      <c r="N281" s="2" t="s">
        <v>45</v>
      </c>
      <c r="O281" s="2">
        <v>118</v>
      </c>
      <c r="P281" s="2" t="s">
        <v>45</v>
      </c>
      <c r="Q281" s="2">
        <v>419</v>
      </c>
      <c r="R281" s="2">
        <v>3</v>
      </c>
      <c r="S281" s="2">
        <v>13</v>
      </c>
      <c r="T281" s="2">
        <v>322</v>
      </c>
      <c r="U281" s="2">
        <v>331</v>
      </c>
      <c r="V281" s="2">
        <v>28</v>
      </c>
      <c r="W281" s="2">
        <v>73</v>
      </c>
      <c r="X281" s="2">
        <v>8</v>
      </c>
      <c r="Y281" s="2">
        <v>82</v>
      </c>
      <c r="Z281" s="2">
        <v>995</v>
      </c>
      <c r="AA281" s="4" t="s">
        <v>787</v>
      </c>
      <c r="AB281" s="1" t="s">
        <v>497</v>
      </c>
    </row>
    <row r="282" spans="1:28" x14ac:dyDescent="0.2">
      <c r="A282" s="25" t="s">
        <v>788</v>
      </c>
      <c r="B282" s="2">
        <v>3769</v>
      </c>
      <c r="C282" s="2">
        <v>103</v>
      </c>
      <c r="D282" s="2">
        <v>3072</v>
      </c>
      <c r="E282" s="2">
        <v>11</v>
      </c>
      <c r="F282" s="2">
        <v>170</v>
      </c>
      <c r="G282" s="2">
        <v>522</v>
      </c>
      <c r="H282" s="2">
        <v>1</v>
      </c>
      <c r="I282" s="2">
        <v>147</v>
      </c>
      <c r="J282" s="2">
        <v>73</v>
      </c>
      <c r="K282" s="2">
        <v>19</v>
      </c>
      <c r="L282" s="2">
        <v>18</v>
      </c>
      <c r="M282" s="2">
        <v>9</v>
      </c>
      <c r="N282" s="2" t="s">
        <v>45</v>
      </c>
      <c r="O282" s="2">
        <v>160</v>
      </c>
      <c r="P282" s="2">
        <v>2</v>
      </c>
      <c r="Q282" s="2">
        <v>348</v>
      </c>
      <c r="R282" s="2">
        <v>12</v>
      </c>
      <c r="S282" s="2">
        <v>18</v>
      </c>
      <c r="T282" s="2">
        <v>395</v>
      </c>
      <c r="U282" s="2">
        <v>1430</v>
      </c>
      <c r="V282" s="2">
        <v>97</v>
      </c>
      <c r="W282" s="2">
        <v>44</v>
      </c>
      <c r="X282" s="2">
        <v>32</v>
      </c>
      <c r="Y282" s="2">
        <v>145</v>
      </c>
      <c r="Z282" s="2">
        <v>1307</v>
      </c>
      <c r="AA282" s="4" t="s">
        <v>788</v>
      </c>
      <c r="AB282" s="1" t="s">
        <v>499</v>
      </c>
    </row>
    <row r="283" spans="1:28" x14ac:dyDescent="0.2">
      <c r="A283" s="25" t="s">
        <v>789</v>
      </c>
      <c r="B283" s="2">
        <v>12832</v>
      </c>
      <c r="C283" s="2">
        <v>214</v>
      </c>
      <c r="D283" s="2">
        <v>11018</v>
      </c>
      <c r="E283" s="2">
        <v>51</v>
      </c>
      <c r="F283" s="2">
        <v>980</v>
      </c>
      <c r="G283" s="2">
        <v>1411</v>
      </c>
      <c r="H283" s="2">
        <v>8</v>
      </c>
      <c r="I283" s="2">
        <v>363</v>
      </c>
      <c r="J283" s="2">
        <v>128</v>
      </c>
      <c r="K283" s="2">
        <v>27</v>
      </c>
      <c r="L283" s="2">
        <v>27</v>
      </c>
      <c r="M283" s="2">
        <v>13</v>
      </c>
      <c r="N283" s="2" t="s">
        <v>45</v>
      </c>
      <c r="O283" s="2">
        <v>1019</v>
      </c>
      <c r="P283" s="2">
        <v>4</v>
      </c>
      <c r="Q283" s="2">
        <v>1226</v>
      </c>
      <c r="R283" s="2">
        <v>34</v>
      </c>
      <c r="S283" s="2">
        <v>65</v>
      </c>
      <c r="T283" s="2">
        <v>1018</v>
      </c>
      <c r="U283" s="2">
        <v>2865</v>
      </c>
      <c r="V283" s="2">
        <v>196</v>
      </c>
      <c r="W283" s="2">
        <v>236</v>
      </c>
      <c r="X283" s="2">
        <v>53</v>
      </c>
      <c r="Y283" s="2">
        <v>503</v>
      </c>
      <c r="Z283" s="2">
        <v>4251</v>
      </c>
      <c r="AA283" s="4" t="s">
        <v>789</v>
      </c>
      <c r="AB283" s="1" t="s">
        <v>501</v>
      </c>
    </row>
    <row r="284" spans="1:28" x14ac:dyDescent="0.2">
      <c r="A284" s="25" t="s">
        <v>790</v>
      </c>
      <c r="B284" s="2">
        <v>6842</v>
      </c>
      <c r="C284" s="2">
        <v>247</v>
      </c>
      <c r="D284" s="2">
        <v>5424</v>
      </c>
      <c r="E284" s="2">
        <v>20</v>
      </c>
      <c r="F284" s="2">
        <v>399</v>
      </c>
      <c r="G284" s="2">
        <v>1028</v>
      </c>
      <c r="H284" s="2">
        <v>8</v>
      </c>
      <c r="I284" s="2">
        <v>350</v>
      </c>
      <c r="J284" s="2">
        <v>187</v>
      </c>
      <c r="K284" s="2">
        <v>36</v>
      </c>
      <c r="L284" s="2">
        <v>32</v>
      </c>
      <c r="M284" s="2">
        <v>4</v>
      </c>
      <c r="N284" s="2" t="s">
        <v>45</v>
      </c>
      <c r="O284" s="2">
        <v>368</v>
      </c>
      <c r="P284" s="2">
        <v>1</v>
      </c>
      <c r="Q284" s="2">
        <v>590</v>
      </c>
      <c r="R284" s="2">
        <v>23</v>
      </c>
      <c r="S284" s="2">
        <v>32</v>
      </c>
      <c r="T284" s="2">
        <v>250</v>
      </c>
      <c r="U284" s="2">
        <v>2767</v>
      </c>
      <c r="V284" s="2">
        <v>152</v>
      </c>
      <c r="W284" s="2">
        <v>170</v>
      </c>
      <c r="X284" s="2">
        <v>104</v>
      </c>
      <c r="Y284" s="2">
        <v>374</v>
      </c>
      <c r="Z284" s="2">
        <v>1894</v>
      </c>
      <c r="AA284" s="4" t="s">
        <v>790</v>
      </c>
      <c r="AB284" s="1" t="s">
        <v>503</v>
      </c>
    </row>
    <row r="285" spans="1:28" x14ac:dyDescent="0.2">
      <c r="A285" s="25" t="s">
        <v>791</v>
      </c>
      <c r="B285" s="2">
        <v>7089</v>
      </c>
      <c r="C285" s="2">
        <v>176</v>
      </c>
      <c r="D285" s="2">
        <v>5831</v>
      </c>
      <c r="E285" s="2">
        <v>19</v>
      </c>
      <c r="F285" s="2">
        <v>325</v>
      </c>
      <c r="G285" s="2">
        <v>917</v>
      </c>
      <c r="H285" s="2">
        <v>1</v>
      </c>
      <c r="I285" s="2">
        <v>336</v>
      </c>
      <c r="J285" s="2">
        <v>156</v>
      </c>
      <c r="K285" s="2" t="s">
        <v>45</v>
      </c>
      <c r="L285" s="2" t="s">
        <v>45</v>
      </c>
      <c r="M285" s="2">
        <v>5</v>
      </c>
      <c r="N285" s="2" t="s">
        <v>45</v>
      </c>
      <c r="O285" s="2">
        <v>570</v>
      </c>
      <c r="P285" s="2">
        <v>2</v>
      </c>
      <c r="Q285" s="2">
        <v>819</v>
      </c>
      <c r="R285" s="2">
        <v>17</v>
      </c>
      <c r="S285" s="2">
        <v>25</v>
      </c>
      <c r="T285" s="2">
        <v>290</v>
      </c>
      <c r="U285" s="2">
        <v>1846</v>
      </c>
      <c r="V285" s="2">
        <v>115</v>
      </c>
      <c r="W285" s="2">
        <v>254</v>
      </c>
      <c r="X285" s="2">
        <v>87</v>
      </c>
      <c r="Y285" s="2">
        <v>369</v>
      </c>
      <c r="Z285" s="2">
        <v>1912</v>
      </c>
      <c r="AA285" s="4" t="s">
        <v>791</v>
      </c>
      <c r="AB285" s="1" t="s">
        <v>505</v>
      </c>
    </row>
    <row r="286" spans="1:28" s="34" customFormat="1" x14ac:dyDescent="0.2">
      <c r="A286" s="30" t="s">
        <v>792</v>
      </c>
      <c r="B286" s="31">
        <v>11381</v>
      </c>
      <c r="C286" s="31">
        <v>176</v>
      </c>
      <c r="D286" s="31">
        <v>9958</v>
      </c>
      <c r="E286" s="31">
        <v>18</v>
      </c>
      <c r="F286" s="31">
        <v>856</v>
      </c>
      <c r="G286" s="31">
        <v>1037</v>
      </c>
      <c r="H286" s="31">
        <v>13</v>
      </c>
      <c r="I286" s="31">
        <v>308</v>
      </c>
      <c r="J286" s="31">
        <v>92</v>
      </c>
      <c r="K286" s="31">
        <v>55</v>
      </c>
      <c r="L286" s="31">
        <v>53</v>
      </c>
      <c r="M286" s="31">
        <v>23</v>
      </c>
      <c r="N286" s="31" t="s">
        <v>45</v>
      </c>
      <c r="O286" s="31">
        <v>957</v>
      </c>
      <c r="P286" s="31">
        <v>3</v>
      </c>
      <c r="Q286" s="31">
        <v>1102</v>
      </c>
      <c r="R286" s="31">
        <v>31</v>
      </c>
      <c r="S286" s="31">
        <v>41</v>
      </c>
      <c r="T286" s="31">
        <v>284</v>
      </c>
      <c r="U286" s="31">
        <v>632</v>
      </c>
      <c r="V286" s="31">
        <v>185</v>
      </c>
      <c r="W286" s="31">
        <v>358</v>
      </c>
      <c r="X286" s="31">
        <v>18</v>
      </c>
      <c r="Y286" s="31">
        <v>387</v>
      </c>
      <c r="Z286" s="31">
        <v>3818</v>
      </c>
      <c r="AA286" s="32" t="s">
        <v>792</v>
      </c>
      <c r="AB286" s="33" t="s">
        <v>507</v>
      </c>
    </row>
    <row r="287" spans="1:28" x14ac:dyDescent="0.2">
      <c r="A287" s="25" t="s">
        <v>793</v>
      </c>
      <c r="B287" s="2">
        <v>5287</v>
      </c>
      <c r="C287" s="2">
        <v>134</v>
      </c>
      <c r="D287" s="2">
        <v>4170</v>
      </c>
      <c r="E287" s="2">
        <v>15</v>
      </c>
      <c r="F287" s="2">
        <v>241</v>
      </c>
      <c r="G287" s="2">
        <v>870</v>
      </c>
      <c r="H287" s="2">
        <v>8</v>
      </c>
      <c r="I287" s="2">
        <v>230</v>
      </c>
      <c r="J287" s="2">
        <v>101</v>
      </c>
      <c r="K287" s="2">
        <v>11</v>
      </c>
      <c r="L287" s="2">
        <v>10</v>
      </c>
      <c r="M287" s="2">
        <v>6</v>
      </c>
      <c r="N287" s="2" t="s">
        <v>45</v>
      </c>
      <c r="O287" s="2">
        <v>387</v>
      </c>
      <c r="P287" s="2">
        <v>4</v>
      </c>
      <c r="Q287" s="2">
        <v>499</v>
      </c>
      <c r="R287" s="2">
        <v>25</v>
      </c>
      <c r="S287" s="2">
        <v>20</v>
      </c>
      <c r="T287" s="2">
        <v>294</v>
      </c>
      <c r="U287" s="2">
        <v>1736</v>
      </c>
      <c r="V287" s="2">
        <v>116</v>
      </c>
      <c r="W287" s="2">
        <v>123</v>
      </c>
      <c r="X287" s="2">
        <v>115</v>
      </c>
      <c r="Y287" s="2">
        <v>258</v>
      </c>
      <c r="Z287" s="2">
        <v>1586</v>
      </c>
      <c r="AA287" s="4" t="s">
        <v>793</v>
      </c>
      <c r="AB287" s="1" t="s">
        <v>509</v>
      </c>
    </row>
    <row r="288" spans="1:28" x14ac:dyDescent="0.2">
      <c r="A288" s="25" t="s">
        <v>794</v>
      </c>
      <c r="B288" s="2">
        <v>32717</v>
      </c>
      <c r="C288" s="2">
        <v>431</v>
      </c>
      <c r="D288" s="2">
        <v>29732</v>
      </c>
      <c r="E288" s="2">
        <v>76</v>
      </c>
      <c r="F288" s="2">
        <v>4102</v>
      </c>
      <c r="G288" s="2">
        <v>2166</v>
      </c>
      <c r="H288" s="2">
        <v>31</v>
      </c>
      <c r="I288" s="2">
        <v>659</v>
      </c>
      <c r="J288" s="2">
        <v>241</v>
      </c>
      <c r="K288" s="2">
        <v>100</v>
      </c>
      <c r="L288" s="2">
        <v>83</v>
      </c>
      <c r="M288" s="2">
        <v>60</v>
      </c>
      <c r="N288" s="2" t="s">
        <v>45</v>
      </c>
      <c r="O288" s="2">
        <v>2277</v>
      </c>
      <c r="P288" s="2">
        <v>6</v>
      </c>
      <c r="Q288" s="2">
        <v>2733</v>
      </c>
      <c r="R288" s="2">
        <v>54</v>
      </c>
      <c r="S288" s="2">
        <v>125</v>
      </c>
      <c r="T288" s="2">
        <v>1216</v>
      </c>
      <c r="U288" s="2">
        <v>1247</v>
      </c>
      <c r="V288" s="2">
        <v>313</v>
      </c>
      <c r="W288" s="2">
        <v>452</v>
      </c>
      <c r="X288" s="2">
        <v>92</v>
      </c>
      <c r="Y288" s="2">
        <v>811</v>
      </c>
      <c r="Z288" s="2">
        <v>7883</v>
      </c>
      <c r="AA288" s="4" t="s">
        <v>794</v>
      </c>
      <c r="AB288" s="1" t="s">
        <v>511</v>
      </c>
    </row>
    <row r="289" spans="1:28" s="34" customFormat="1" x14ac:dyDescent="0.2">
      <c r="A289" s="30" t="s">
        <v>795</v>
      </c>
      <c r="B289" s="31">
        <v>3212</v>
      </c>
      <c r="C289" s="31">
        <v>30</v>
      </c>
      <c r="D289" s="31">
        <v>2710</v>
      </c>
      <c r="E289" s="31">
        <v>16</v>
      </c>
      <c r="F289" s="31">
        <v>253</v>
      </c>
      <c r="G289" s="31">
        <v>419</v>
      </c>
      <c r="H289" s="31">
        <v>4</v>
      </c>
      <c r="I289" s="31">
        <v>75</v>
      </c>
      <c r="J289" s="31">
        <v>10</v>
      </c>
      <c r="K289" s="31">
        <v>1</v>
      </c>
      <c r="L289" s="31" t="s">
        <v>45</v>
      </c>
      <c r="M289" s="31">
        <v>7</v>
      </c>
      <c r="N289" s="31" t="s">
        <v>45</v>
      </c>
      <c r="O289" s="31">
        <v>310</v>
      </c>
      <c r="P289" s="31">
        <v>1</v>
      </c>
      <c r="Q289" s="31">
        <v>347</v>
      </c>
      <c r="R289" s="31">
        <v>4</v>
      </c>
      <c r="S289" s="31">
        <v>22</v>
      </c>
      <c r="T289" s="31">
        <v>101</v>
      </c>
      <c r="U289" s="31">
        <v>750</v>
      </c>
      <c r="V289" s="31">
        <v>31</v>
      </c>
      <c r="W289" s="31">
        <v>126</v>
      </c>
      <c r="X289" s="31">
        <v>5</v>
      </c>
      <c r="Y289" s="31">
        <v>165</v>
      </c>
      <c r="Z289" s="31">
        <v>926</v>
      </c>
      <c r="AA289" s="32" t="s">
        <v>795</v>
      </c>
      <c r="AB289" s="33" t="s">
        <v>796</v>
      </c>
    </row>
    <row r="290" spans="1:28" x14ac:dyDescent="0.2">
      <c r="A290" s="25" t="s">
        <v>797</v>
      </c>
      <c r="B290" s="2">
        <v>4656</v>
      </c>
      <c r="C290" s="2">
        <v>88</v>
      </c>
      <c r="D290" s="2">
        <v>3750</v>
      </c>
      <c r="E290" s="2">
        <v>22</v>
      </c>
      <c r="F290" s="2">
        <v>265</v>
      </c>
      <c r="G290" s="2">
        <v>686</v>
      </c>
      <c r="H290" s="2">
        <v>5</v>
      </c>
      <c r="I290" s="2">
        <v>204</v>
      </c>
      <c r="J290" s="2">
        <v>57</v>
      </c>
      <c r="K290" s="2">
        <v>6</v>
      </c>
      <c r="L290" s="2">
        <v>4</v>
      </c>
      <c r="M290" s="2">
        <v>10</v>
      </c>
      <c r="N290" s="2" t="s">
        <v>45</v>
      </c>
      <c r="O290" s="2">
        <v>281</v>
      </c>
      <c r="P290" s="2">
        <v>2</v>
      </c>
      <c r="Q290" s="2">
        <v>357</v>
      </c>
      <c r="R290" s="2">
        <v>6</v>
      </c>
      <c r="S290" s="2">
        <v>32</v>
      </c>
      <c r="T290" s="2">
        <v>283</v>
      </c>
      <c r="U290" s="2">
        <v>1734</v>
      </c>
      <c r="V290" s="2">
        <v>104</v>
      </c>
      <c r="W290" s="2">
        <v>100</v>
      </c>
      <c r="X290" s="2">
        <v>13</v>
      </c>
      <c r="Y290" s="2">
        <v>242</v>
      </c>
      <c r="Z290" s="2">
        <v>1388</v>
      </c>
      <c r="AA290" s="4" t="s">
        <v>797</v>
      </c>
      <c r="AB290" s="1" t="s">
        <v>513</v>
      </c>
    </row>
    <row r="291" spans="1:28" s="42" customFormat="1" x14ac:dyDescent="0.2">
      <c r="A291" s="43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40"/>
      <c r="AB291" s="41"/>
    </row>
    <row r="292" spans="1:28" s="22" customFormat="1" x14ac:dyDescent="0.2">
      <c r="A292" s="13" t="s">
        <v>514</v>
      </c>
      <c r="B292" s="20">
        <v>40797</v>
      </c>
      <c r="C292" s="20">
        <v>864</v>
      </c>
      <c r="D292" s="20">
        <v>34458</v>
      </c>
      <c r="E292" s="20">
        <v>130</v>
      </c>
      <c r="F292" s="20">
        <v>3628</v>
      </c>
      <c r="G292" s="20">
        <v>4615</v>
      </c>
      <c r="H292" s="20">
        <v>46</v>
      </c>
      <c r="I292" s="20">
        <v>1570</v>
      </c>
      <c r="J292" s="20">
        <v>624</v>
      </c>
      <c r="K292" s="20">
        <v>80</v>
      </c>
      <c r="L292" s="20">
        <v>64</v>
      </c>
      <c r="M292" s="20">
        <v>74</v>
      </c>
      <c r="N292" s="20" t="s">
        <v>45</v>
      </c>
      <c r="O292" s="20">
        <v>2932</v>
      </c>
      <c r="P292" s="20">
        <v>14</v>
      </c>
      <c r="Q292" s="20">
        <v>3585</v>
      </c>
      <c r="R292" s="20">
        <v>76</v>
      </c>
      <c r="S292" s="20">
        <v>195</v>
      </c>
      <c r="T292" s="20">
        <v>1425</v>
      </c>
      <c r="U292" s="20">
        <v>7771</v>
      </c>
      <c r="V292" s="20">
        <v>659</v>
      </c>
      <c r="W292" s="20">
        <v>1646</v>
      </c>
      <c r="X292" s="20">
        <v>468</v>
      </c>
      <c r="Y292" s="20">
        <v>1730</v>
      </c>
      <c r="Z292" s="20">
        <v>11518</v>
      </c>
      <c r="AA292" s="21" t="s">
        <v>514</v>
      </c>
      <c r="AB292" s="24"/>
    </row>
    <row r="293" spans="1:28" x14ac:dyDescent="0.2">
      <c r="A293" s="25" t="s">
        <v>515</v>
      </c>
      <c r="B293" s="2">
        <v>880</v>
      </c>
      <c r="C293" s="2">
        <v>22</v>
      </c>
      <c r="D293" s="2">
        <v>723</v>
      </c>
      <c r="E293" s="2">
        <v>7</v>
      </c>
      <c r="F293" s="2">
        <v>71</v>
      </c>
      <c r="G293" s="2">
        <v>121</v>
      </c>
      <c r="H293" s="2" t="s">
        <v>45</v>
      </c>
      <c r="I293" s="2">
        <v>34</v>
      </c>
      <c r="J293" s="2">
        <v>15</v>
      </c>
      <c r="K293" s="2" t="s">
        <v>45</v>
      </c>
      <c r="L293" s="2" t="s">
        <v>45</v>
      </c>
      <c r="M293" s="2">
        <v>2</v>
      </c>
      <c r="N293" s="2" t="s">
        <v>45</v>
      </c>
      <c r="O293" s="2">
        <v>46</v>
      </c>
      <c r="P293" s="2" t="s">
        <v>45</v>
      </c>
      <c r="Q293" s="2">
        <v>70</v>
      </c>
      <c r="R293" s="2">
        <v>1</v>
      </c>
      <c r="S293" s="2">
        <v>1</v>
      </c>
      <c r="T293" s="2">
        <v>56</v>
      </c>
      <c r="U293" s="2">
        <v>345</v>
      </c>
      <c r="V293" s="2">
        <v>16</v>
      </c>
      <c r="W293" s="2">
        <v>19</v>
      </c>
      <c r="X293" s="2">
        <v>9</v>
      </c>
      <c r="Y293" s="2">
        <v>61</v>
      </c>
      <c r="Z293" s="2">
        <v>256</v>
      </c>
      <c r="AA293" s="4" t="s">
        <v>515</v>
      </c>
      <c r="AB293" s="1" t="s">
        <v>516</v>
      </c>
    </row>
    <row r="294" spans="1:28" s="34" customFormat="1" x14ac:dyDescent="0.2">
      <c r="A294" s="30" t="s">
        <v>517</v>
      </c>
      <c r="B294" s="31">
        <v>3431</v>
      </c>
      <c r="C294" s="31">
        <v>102</v>
      </c>
      <c r="D294" s="31">
        <v>2794</v>
      </c>
      <c r="E294" s="31">
        <v>12</v>
      </c>
      <c r="F294" s="31">
        <v>235</v>
      </c>
      <c r="G294" s="31">
        <v>438</v>
      </c>
      <c r="H294" s="31">
        <v>4</v>
      </c>
      <c r="I294" s="31">
        <v>181</v>
      </c>
      <c r="J294" s="31">
        <v>86</v>
      </c>
      <c r="K294" s="31">
        <v>5</v>
      </c>
      <c r="L294" s="31" t="s">
        <v>45</v>
      </c>
      <c r="M294" s="31">
        <v>13</v>
      </c>
      <c r="N294" s="31" t="s">
        <v>45</v>
      </c>
      <c r="O294" s="31">
        <v>251</v>
      </c>
      <c r="P294" s="31">
        <v>1</v>
      </c>
      <c r="Q294" s="31">
        <v>297</v>
      </c>
      <c r="R294" s="31">
        <v>11</v>
      </c>
      <c r="S294" s="31">
        <v>27</v>
      </c>
      <c r="T294" s="31">
        <v>122</v>
      </c>
      <c r="U294" s="31">
        <v>771</v>
      </c>
      <c r="V294" s="31">
        <v>67</v>
      </c>
      <c r="W294" s="31">
        <v>164</v>
      </c>
      <c r="X294" s="31">
        <v>27</v>
      </c>
      <c r="Y294" s="31">
        <v>149</v>
      </c>
      <c r="Z294" s="31">
        <v>1030</v>
      </c>
      <c r="AA294" s="32" t="s">
        <v>517</v>
      </c>
      <c r="AB294" s="33" t="s">
        <v>518</v>
      </c>
    </row>
    <row r="295" spans="1:28" x14ac:dyDescent="0.2">
      <c r="A295" s="25" t="s">
        <v>798</v>
      </c>
      <c r="B295" s="2">
        <v>2888</v>
      </c>
      <c r="C295" s="2">
        <v>74</v>
      </c>
      <c r="D295" s="2">
        <v>2302</v>
      </c>
      <c r="E295" s="2">
        <v>12</v>
      </c>
      <c r="F295" s="2">
        <v>150</v>
      </c>
      <c r="G295" s="2">
        <v>436</v>
      </c>
      <c r="H295" s="2">
        <v>5</v>
      </c>
      <c r="I295" s="2">
        <v>143</v>
      </c>
      <c r="J295" s="2">
        <v>54</v>
      </c>
      <c r="K295" s="2">
        <v>4</v>
      </c>
      <c r="L295" s="2">
        <v>3</v>
      </c>
      <c r="M295" s="2">
        <v>3</v>
      </c>
      <c r="N295" s="2" t="s">
        <v>45</v>
      </c>
      <c r="O295" s="2">
        <v>184</v>
      </c>
      <c r="P295" s="2" t="s">
        <v>45</v>
      </c>
      <c r="Q295" s="2">
        <v>229</v>
      </c>
      <c r="R295" s="2">
        <v>3</v>
      </c>
      <c r="S295" s="2">
        <v>11</v>
      </c>
      <c r="T295" s="2">
        <v>102</v>
      </c>
      <c r="U295" s="2">
        <v>915</v>
      </c>
      <c r="V295" s="2">
        <v>42</v>
      </c>
      <c r="W295" s="2">
        <v>80</v>
      </c>
      <c r="X295" s="2">
        <v>14</v>
      </c>
      <c r="Y295" s="2">
        <v>137</v>
      </c>
      <c r="Z295" s="2">
        <v>746</v>
      </c>
      <c r="AA295" s="4" t="s">
        <v>798</v>
      </c>
      <c r="AB295" s="1" t="s">
        <v>520</v>
      </c>
    </row>
    <row r="296" spans="1:28" x14ac:dyDescent="0.2">
      <c r="A296" s="25" t="s">
        <v>799</v>
      </c>
      <c r="B296" s="2">
        <v>26942</v>
      </c>
      <c r="C296" s="2">
        <v>470</v>
      </c>
      <c r="D296" s="2">
        <v>23405</v>
      </c>
      <c r="E296" s="2">
        <v>66</v>
      </c>
      <c r="F296" s="2">
        <v>2707</v>
      </c>
      <c r="G296" s="2">
        <v>2559</v>
      </c>
      <c r="H296" s="2">
        <v>28</v>
      </c>
      <c r="I296" s="2">
        <v>898</v>
      </c>
      <c r="J296" s="2">
        <v>344</v>
      </c>
      <c r="K296" s="2">
        <v>39</v>
      </c>
      <c r="L296" s="2">
        <v>32</v>
      </c>
      <c r="M296" s="2">
        <v>41</v>
      </c>
      <c r="N296" s="2" t="s">
        <v>45</v>
      </c>
      <c r="O296" s="2">
        <v>2039</v>
      </c>
      <c r="P296" s="2">
        <v>9</v>
      </c>
      <c r="Q296" s="2">
        <v>2420</v>
      </c>
      <c r="R296" s="2">
        <v>41</v>
      </c>
      <c r="S296" s="2">
        <v>112</v>
      </c>
      <c r="T296" s="2">
        <v>813</v>
      </c>
      <c r="U296" s="2">
        <v>3248</v>
      </c>
      <c r="V296" s="2">
        <v>400</v>
      </c>
      <c r="W296" s="2">
        <v>1110</v>
      </c>
      <c r="X296" s="2">
        <v>380</v>
      </c>
      <c r="Y296" s="2">
        <v>1034</v>
      </c>
      <c r="Z296" s="2">
        <v>7582</v>
      </c>
      <c r="AA296" s="4" t="s">
        <v>799</v>
      </c>
      <c r="AB296" s="1" t="s">
        <v>522</v>
      </c>
    </row>
    <row r="297" spans="1:28" x14ac:dyDescent="0.2">
      <c r="A297" s="25" t="s">
        <v>523</v>
      </c>
      <c r="B297" s="2">
        <v>524</v>
      </c>
      <c r="C297" s="2">
        <v>16</v>
      </c>
      <c r="D297" s="2">
        <v>386</v>
      </c>
      <c r="E297" s="2">
        <v>6</v>
      </c>
      <c r="F297" s="2">
        <v>37</v>
      </c>
      <c r="G297" s="2">
        <v>111</v>
      </c>
      <c r="H297" s="2">
        <v>1</v>
      </c>
      <c r="I297" s="2">
        <v>22</v>
      </c>
      <c r="J297" s="2">
        <v>7</v>
      </c>
      <c r="K297" s="2">
        <v>2</v>
      </c>
      <c r="L297" s="2">
        <v>2</v>
      </c>
      <c r="M297" s="2">
        <v>3</v>
      </c>
      <c r="N297" s="2" t="s">
        <v>45</v>
      </c>
      <c r="O297" s="2">
        <v>18</v>
      </c>
      <c r="P297" s="2">
        <v>1</v>
      </c>
      <c r="Q297" s="2">
        <v>55</v>
      </c>
      <c r="R297" s="2" t="s">
        <v>45</v>
      </c>
      <c r="S297" s="2">
        <v>4</v>
      </c>
      <c r="T297" s="2">
        <v>29</v>
      </c>
      <c r="U297" s="2">
        <v>200</v>
      </c>
      <c r="V297" s="2">
        <v>23</v>
      </c>
      <c r="W297" s="2">
        <v>15</v>
      </c>
      <c r="X297" s="2" t="s">
        <v>45</v>
      </c>
      <c r="Y297" s="2">
        <v>46</v>
      </c>
      <c r="Z297" s="2">
        <v>182</v>
      </c>
      <c r="AA297" s="4" t="s">
        <v>523</v>
      </c>
      <c r="AB297" s="1" t="s">
        <v>524</v>
      </c>
    </row>
    <row r="298" spans="1:28" x14ac:dyDescent="0.2">
      <c r="A298" s="25" t="s">
        <v>525</v>
      </c>
      <c r="B298" s="2">
        <v>1721</v>
      </c>
      <c r="C298" s="2">
        <v>50</v>
      </c>
      <c r="D298" s="2">
        <v>1364</v>
      </c>
      <c r="E298" s="2">
        <v>9</v>
      </c>
      <c r="F298" s="2">
        <v>159</v>
      </c>
      <c r="G298" s="2">
        <v>262</v>
      </c>
      <c r="H298" s="2" t="s">
        <v>45</v>
      </c>
      <c r="I298" s="2">
        <v>78</v>
      </c>
      <c r="J298" s="2">
        <v>30</v>
      </c>
      <c r="K298" s="2">
        <v>13</v>
      </c>
      <c r="L298" s="2">
        <v>11</v>
      </c>
      <c r="M298" s="2">
        <v>4</v>
      </c>
      <c r="N298" s="2" t="s">
        <v>45</v>
      </c>
      <c r="O298" s="2">
        <v>96</v>
      </c>
      <c r="P298" s="2" t="s">
        <v>45</v>
      </c>
      <c r="Q298" s="2">
        <v>153</v>
      </c>
      <c r="R298" s="2">
        <v>4</v>
      </c>
      <c r="S298" s="2">
        <v>13</v>
      </c>
      <c r="T298" s="2">
        <v>97</v>
      </c>
      <c r="U298" s="2">
        <v>682</v>
      </c>
      <c r="V298" s="2">
        <v>33</v>
      </c>
      <c r="W298" s="2">
        <v>108</v>
      </c>
      <c r="X298" s="2">
        <v>15</v>
      </c>
      <c r="Y298" s="2">
        <v>83</v>
      </c>
      <c r="Z298" s="2">
        <v>474</v>
      </c>
      <c r="AA298" s="4" t="s">
        <v>525</v>
      </c>
      <c r="AB298" s="1" t="s">
        <v>526</v>
      </c>
    </row>
    <row r="299" spans="1:28" x14ac:dyDescent="0.2">
      <c r="A299" s="25" t="s">
        <v>527</v>
      </c>
      <c r="B299" s="2">
        <v>2110</v>
      </c>
      <c r="C299" s="2">
        <v>72</v>
      </c>
      <c r="D299" s="2">
        <v>1648</v>
      </c>
      <c r="E299" s="2">
        <v>8</v>
      </c>
      <c r="F299" s="2">
        <v>147</v>
      </c>
      <c r="G299" s="2">
        <v>343</v>
      </c>
      <c r="H299" s="2">
        <v>7</v>
      </c>
      <c r="I299" s="2">
        <v>113</v>
      </c>
      <c r="J299" s="2">
        <v>57</v>
      </c>
      <c r="K299" s="2">
        <v>1</v>
      </c>
      <c r="L299" s="2" t="s">
        <v>45</v>
      </c>
      <c r="M299" s="2">
        <v>5</v>
      </c>
      <c r="N299" s="2" t="s">
        <v>45</v>
      </c>
      <c r="O299" s="2">
        <v>132</v>
      </c>
      <c r="P299" s="2">
        <v>2</v>
      </c>
      <c r="Q299" s="2">
        <v>175</v>
      </c>
      <c r="R299" s="2">
        <v>10</v>
      </c>
      <c r="S299" s="2">
        <v>11</v>
      </c>
      <c r="T299" s="2">
        <v>87</v>
      </c>
      <c r="U299" s="2">
        <v>777</v>
      </c>
      <c r="V299" s="2">
        <v>36</v>
      </c>
      <c r="W299" s="2">
        <v>94</v>
      </c>
      <c r="X299" s="2">
        <v>3</v>
      </c>
      <c r="Y299" s="2">
        <v>116</v>
      </c>
      <c r="Z299" s="2">
        <v>565</v>
      </c>
      <c r="AA299" s="4" t="s">
        <v>527</v>
      </c>
      <c r="AB299" s="1" t="s">
        <v>528</v>
      </c>
    </row>
    <row r="300" spans="1:28" x14ac:dyDescent="0.2">
      <c r="A300" s="25" t="s">
        <v>800</v>
      </c>
      <c r="B300" s="2">
        <v>2301</v>
      </c>
      <c r="C300" s="2">
        <v>58</v>
      </c>
      <c r="D300" s="2">
        <v>1836</v>
      </c>
      <c r="E300" s="2">
        <v>10</v>
      </c>
      <c r="F300" s="2">
        <v>122</v>
      </c>
      <c r="G300" s="2">
        <v>345</v>
      </c>
      <c r="H300" s="2">
        <v>1</v>
      </c>
      <c r="I300" s="2">
        <v>101</v>
      </c>
      <c r="J300" s="2">
        <v>31</v>
      </c>
      <c r="K300" s="2">
        <v>16</v>
      </c>
      <c r="L300" s="2">
        <v>16</v>
      </c>
      <c r="M300" s="2">
        <v>3</v>
      </c>
      <c r="N300" s="2" t="s">
        <v>45</v>
      </c>
      <c r="O300" s="2">
        <v>166</v>
      </c>
      <c r="P300" s="2">
        <v>1</v>
      </c>
      <c r="Q300" s="2">
        <v>186</v>
      </c>
      <c r="R300" s="2">
        <v>6</v>
      </c>
      <c r="S300" s="2">
        <v>16</v>
      </c>
      <c r="T300" s="2">
        <v>119</v>
      </c>
      <c r="U300" s="2">
        <v>833</v>
      </c>
      <c r="V300" s="2">
        <v>42</v>
      </c>
      <c r="W300" s="2">
        <v>56</v>
      </c>
      <c r="X300" s="2">
        <v>20</v>
      </c>
      <c r="Y300" s="2">
        <v>104</v>
      </c>
      <c r="Z300" s="2">
        <v>683</v>
      </c>
      <c r="AA300" s="4" t="s">
        <v>800</v>
      </c>
      <c r="AB300" s="1" t="s">
        <v>530</v>
      </c>
    </row>
    <row r="301" spans="1:28" x14ac:dyDescent="0.2">
      <c r="A301" s="1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B301" s="1"/>
    </row>
    <row r="302" spans="1:28" s="22" customFormat="1" x14ac:dyDescent="0.2">
      <c r="A302" s="13" t="s">
        <v>531</v>
      </c>
      <c r="B302" s="20">
        <v>208259</v>
      </c>
      <c r="C302" s="20">
        <v>3840</v>
      </c>
      <c r="D302" s="20">
        <v>178541</v>
      </c>
      <c r="E302" s="20">
        <v>699</v>
      </c>
      <c r="F302" s="20">
        <v>24756</v>
      </c>
      <c r="G302" s="20">
        <v>22111</v>
      </c>
      <c r="H302" s="20">
        <v>157</v>
      </c>
      <c r="I302" s="20">
        <v>6580</v>
      </c>
      <c r="J302" s="20">
        <v>2498</v>
      </c>
      <c r="K302" s="20">
        <v>656</v>
      </c>
      <c r="L302" s="20">
        <v>482</v>
      </c>
      <c r="M302" s="20">
        <v>371</v>
      </c>
      <c r="N302" s="20">
        <v>4</v>
      </c>
      <c r="O302" s="20">
        <v>16869</v>
      </c>
      <c r="P302" s="20">
        <v>51</v>
      </c>
      <c r="Q302" s="20">
        <v>19014</v>
      </c>
      <c r="R302" s="20">
        <v>330</v>
      </c>
      <c r="S302" s="20">
        <v>1026</v>
      </c>
      <c r="T302" s="20">
        <v>15396</v>
      </c>
      <c r="U302" s="20">
        <v>34403</v>
      </c>
      <c r="V302" s="20">
        <v>3247</v>
      </c>
      <c r="W302" s="20">
        <v>9180</v>
      </c>
      <c r="X302" s="20">
        <v>727</v>
      </c>
      <c r="Y302" s="20">
        <v>8152</v>
      </c>
      <c r="Z302" s="20">
        <v>63565</v>
      </c>
      <c r="AA302" s="21" t="s">
        <v>531</v>
      </c>
      <c r="AB302" s="24"/>
    </row>
    <row r="303" spans="1:28" x14ac:dyDescent="0.2">
      <c r="A303" s="25" t="s">
        <v>532</v>
      </c>
      <c r="B303" s="2">
        <v>1750</v>
      </c>
      <c r="C303" s="2">
        <v>94</v>
      </c>
      <c r="D303" s="2">
        <v>1365</v>
      </c>
      <c r="E303" s="2">
        <v>4</v>
      </c>
      <c r="F303" s="2">
        <v>119</v>
      </c>
      <c r="G303" s="2">
        <v>240</v>
      </c>
      <c r="H303" s="2">
        <v>2</v>
      </c>
      <c r="I303" s="2">
        <v>82</v>
      </c>
      <c r="J303" s="2">
        <v>33</v>
      </c>
      <c r="K303" s="2">
        <v>59</v>
      </c>
      <c r="L303" s="2">
        <v>55</v>
      </c>
      <c r="M303" s="2">
        <v>4</v>
      </c>
      <c r="N303" s="2" t="s">
        <v>45</v>
      </c>
      <c r="O303" s="2">
        <v>127</v>
      </c>
      <c r="P303" s="2">
        <v>2</v>
      </c>
      <c r="Q303" s="2">
        <v>193</v>
      </c>
      <c r="R303" s="2">
        <v>2</v>
      </c>
      <c r="S303" s="2">
        <v>21</v>
      </c>
      <c r="T303" s="2">
        <v>64</v>
      </c>
      <c r="U303" s="2">
        <v>641</v>
      </c>
      <c r="V303" s="2">
        <v>35</v>
      </c>
      <c r="W303" s="2">
        <v>76</v>
      </c>
      <c r="X303" s="2">
        <v>6</v>
      </c>
      <c r="Y303" s="2">
        <v>71</v>
      </c>
      <c r="Z303" s="2">
        <v>449</v>
      </c>
      <c r="AA303" s="4" t="s">
        <v>532</v>
      </c>
      <c r="AB303" s="1" t="s">
        <v>533</v>
      </c>
    </row>
    <row r="304" spans="1:28" x14ac:dyDescent="0.2">
      <c r="A304" s="25" t="s">
        <v>534</v>
      </c>
      <c r="B304" s="2">
        <v>4283</v>
      </c>
      <c r="C304" s="2">
        <v>91</v>
      </c>
      <c r="D304" s="2">
        <v>3523</v>
      </c>
      <c r="E304" s="2">
        <v>12</v>
      </c>
      <c r="F304" s="2">
        <v>296</v>
      </c>
      <c r="G304" s="2">
        <v>575</v>
      </c>
      <c r="H304" s="2">
        <v>3</v>
      </c>
      <c r="I304" s="2">
        <v>168</v>
      </c>
      <c r="J304" s="2">
        <v>74</v>
      </c>
      <c r="K304" s="2">
        <v>7</v>
      </c>
      <c r="L304" s="2">
        <v>2</v>
      </c>
      <c r="M304" s="2">
        <v>10</v>
      </c>
      <c r="N304" s="2" t="s">
        <v>45</v>
      </c>
      <c r="O304" s="2">
        <v>383</v>
      </c>
      <c r="P304" s="2">
        <v>2</v>
      </c>
      <c r="Q304" s="2">
        <v>387</v>
      </c>
      <c r="R304" s="2">
        <v>11</v>
      </c>
      <c r="S304" s="2">
        <v>16</v>
      </c>
      <c r="T304" s="2">
        <v>150</v>
      </c>
      <c r="U304" s="2">
        <v>1245</v>
      </c>
      <c r="V304" s="2">
        <v>103</v>
      </c>
      <c r="W304" s="2">
        <v>219</v>
      </c>
      <c r="X304" s="2">
        <v>14</v>
      </c>
      <c r="Y304" s="2">
        <v>204</v>
      </c>
      <c r="Z304" s="2">
        <v>1307</v>
      </c>
      <c r="AA304" s="4" t="s">
        <v>534</v>
      </c>
      <c r="AB304" s="1" t="s">
        <v>535</v>
      </c>
    </row>
    <row r="305" spans="1:28" s="34" customFormat="1" x14ac:dyDescent="0.2">
      <c r="A305" s="30" t="s">
        <v>536</v>
      </c>
      <c r="B305" s="31">
        <v>4146</v>
      </c>
      <c r="C305" s="31">
        <v>77</v>
      </c>
      <c r="D305" s="31">
        <v>3447</v>
      </c>
      <c r="E305" s="31">
        <v>13</v>
      </c>
      <c r="F305" s="31">
        <v>330</v>
      </c>
      <c r="G305" s="31">
        <v>559</v>
      </c>
      <c r="H305" s="31">
        <v>1</v>
      </c>
      <c r="I305" s="31">
        <v>120</v>
      </c>
      <c r="J305" s="31">
        <v>48</v>
      </c>
      <c r="K305" s="31">
        <v>16</v>
      </c>
      <c r="L305" s="31">
        <v>14</v>
      </c>
      <c r="M305" s="31">
        <v>4</v>
      </c>
      <c r="N305" s="31">
        <v>1</v>
      </c>
      <c r="O305" s="31">
        <v>407</v>
      </c>
      <c r="P305" s="31">
        <v>2</v>
      </c>
      <c r="Q305" s="31">
        <v>422</v>
      </c>
      <c r="R305" s="31">
        <v>7</v>
      </c>
      <c r="S305" s="31">
        <v>20</v>
      </c>
      <c r="T305" s="31">
        <v>208</v>
      </c>
      <c r="U305" s="31">
        <v>1352</v>
      </c>
      <c r="V305" s="31">
        <v>91</v>
      </c>
      <c r="W305" s="31">
        <v>195</v>
      </c>
      <c r="X305" s="31">
        <v>10</v>
      </c>
      <c r="Y305" s="31">
        <v>199</v>
      </c>
      <c r="Z305" s="31">
        <v>1298</v>
      </c>
      <c r="AA305" s="32" t="s">
        <v>536</v>
      </c>
      <c r="AB305" s="33" t="s">
        <v>537</v>
      </c>
    </row>
    <row r="306" spans="1:28" x14ac:dyDescent="0.2">
      <c r="A306" s="25" t="s">
        <v>801</v>
      </c>
      <c r="B306" s="2">
        <v>583</v>
      </c>
      <c r="C306" s="2">
        <v>4</v>
      </c>
      <c r="D306" s="2">
        <v>459</v>
      </c>
      <c r="E306" s="2" t="s">
        <v>45</v>
      </c>
      <c r="F306" s="2">
        <v>33</v>
      </c>
      <c r="G306" s="2">
        <v>112</v>
      </c>
      <c r="H306" s="2">
        <v>1</v>
      </c>
      <c r="I306" s="2">
        <v>12</v>
      </c>
      <c r="J306" s="2">
        <v>3</v>
      </c>
      <c r="K306" s="2" t="s">
        <v>45</v>
      </c>
      <c r="L306" s="2" t="s">
        <v>45</v>
      </c>
      <c r="M306" s="2" t="s">
        <v>45</v>
      </c>
      <c r="N306" s="2" t="s">
        <v>45</v>
      </c>
      <c r="O306" s="2">
        <v>41</v>
      </c>
      <c r="P306" s="2" t="s">
        <v>45</v>
      </c>
      <c r="Q306" s="2">
        <v>105</v>
      </c>
      <c r="R306" s="2">
        <v>5</v>
      </c>
      <c r="S306" s="2">
        <v>4</v>
      </c>
      <c r="T306" s="2">
        <v>79</v>
      </c>
      <c r="U306" s="2">
        <v>275</v>
      </c>
      <c r="V306" s="2">
        <v>7</v>
      </c>
      <c r="W306" s="2">
        <v>25</v>
      </c>
      <c r="X306" s="2">
        <v>2</v>
      </c>
      <c r="Y306" s="2">
        <v>33</v>
      </c>
      <c r="Z306" s="2">
        <v>297</v>
      </c>
      <c r="AA306" s="4" t="s">
        <v>801</v>
      </c>
      <c r="AB306" s="1" t="s">
        <v>539</v>
      </c>
    </row>
    <row r="307" spans="1:28" x14ac:dyDescent="0.2">
      <c r="A307" s="25" t="s">
        <v>802</v>
      </c>
      <c r="B307" s="2">
        <v>9762</v>
      </c>
      <c r="C307" s="2">
        <v>156</v>
      </c>
      <c r="D307" s="2">
        <v>8558</v>
      </c>
      <c r="E307" s="2">
        <v>30</v>
      </c>
      <c r="F307" s="2">
        <v>1238</v>
      </c>
      <c r="G307" s="2">
        <v>888</v>
      </c>
      <c r="H307" s="2">
        <v>2</v>
      </c>
      <c r="I307" s="2">
        <v>282</v>
      </c>
      <c r="J307" s="2">
        <v>123</v>
      </c>
      <c r="K307" s="2">
        <v>16</v>
      </c>
      <c r="L307" s="2">
        <v>1</v>
      </c>
      <c r="M307" s="2">
        <v>18</v>
      </c>
      <c r="N307" s="2" t="s">
        <v>45</v>
      </c>
      <c r="O307" s="2">
        <v>811</v>
      </c>
      <c r="P307" s="2">
        <v>3</v>
      </c>
      <c r="Q307" s="2">
        <v>1012</v>
      </c>
      <c r="R307" s="2">
        <v>10</v>
      </c>
      <c r="S307" s="2">
        <v>76</v>
      </c>
      <c r="T307" s="2">
        <v>942</v>
      </c>
      <c r="U307" s="2">
        <v>798</v>
      </c>
      <c r="V307" s="2">
        <v>124</v>
      </c>
      <c r="W307" s="2">
        <v>493</v>
      </c>
      <c r="X307" s="2">
        <v>53</v>
      </c>
      <c r="Y307" s="2">
        <v>443</v>
      </c>
      <c r="Z307" s="2">
        <v>3368</v>
      </c>
      <c r="AA307" s="4" t="s">
        <v>802</v>
      </c>
      <c r="AB307" s="1" t="s">
        <v>803</v>
      </c>
    </row>
    <row r="308" spans="1:28" x14ac:dyDescent="0.2">
      <c r="A308" s="25" t="s">
        <v>540</v>
      </c>
      <c r="B308" s="2">
        <v>5318</v>
      </c>
      <c r="C308" s="2">
        <v>89</v>
      </c>
      <c r="D308" s="2">
        <v>4457</v>
      </c>
      <c r="E308" s="2">
        <v>24</v>
      </c>
      <c r="F308" s="2">
        <v>644</v>
      </c>
      <c r="G308" s="2">
        <v>633</v>
      </c>
      <c r="H308" s="2">
        <v>4</v>
      </c>
      <c r="I308" s="2">
        <v>213</v>
      </c>
      <c r="J308" s="2">
        <v>58</v>
      </c>
      <c r="K308" s="2">
        <v>5</v>
      </c>
      <c r="L308" s="2">
        <v>3</v>
      </c>
      <c r="M308" s="2">
        <v>10</v>
      </c>
      <c r="N308" s="2" t="s">
        <v>45</v>
      </c>
      <c r="O308" s="2">
        <v>345</v>
      </c>
      <c r="P308" s="2" t="s">
        <v>45</v>
      </c>
      <c r="Q308" s="2">
        <v>528</v>
      </c>
      <c r="R308" s="2">
        <v>15</v>
      </c>
      <c r="S308" s="2">
        <v>27</v>
      </c>
      <c r="T308" s="2">
        <v>632</v>
      </c>
      <c r="U308" s="2">
        <v>1023</v>
      </c>
      <c r="V308" s="2">
        <v>88</v>
      </c>
      <c r="W308" s="2">
        <v>278</v>
      </c>
      <c r="X308" s="2">
        <v>11</v>
      </c>
      <c r="Y308" s="2">
        <v>272</v>
      </c>
      <c r="Z308" s="2">
        <v>1917</v>
      </c>
      <c r="AA308" s="4" t="s">
        <v>540</v>
      </c>
      <c r="AB308" s="1" t="s">
        <v>541</v>
      </c>
    </row>
    <row r="309" spans="1:28" x14ac:dyDescent="0.2">
      <c r="A309" s="25" t="s">
        <v>542</v>
      </c>
      <c r="B309" s="2">
        <v>7943</v>
      </c>
      <c r="C309" s="2">
        <v>199</v>
      </c>
      <c r="D309" s="2">
        <v>6302</v>
      </c>
      <c r="E309" s="2">
        <v>25</v>
      </c>
      <c r="F309" s="2">
        <v>566</v>
      </c>
      <c r="G309" s="2">
        <v>1255</v>
      </c>
      <c r="H309" s="2">
        <v>8</v>
      </c>
      <c r="I309" s="2">
        <v>348</v>
      </c>
      <c r="J309" s="2">
        <v>150</v>
      </c>
      <c r="K309" s="2">
        <v>22</v>
      </c>
      <c r="L309" s="2">
        <v>16</v>
      </c>
      <c r="M309" s="2">
        <v>16</v>
      </c>
      <c r="N309" s="2" t="s">
        <v>45</v>
      </c>
      <c r="O309" s="2">
        <v>581</v>
      </c>
      <c r="P309" s="2">
        <v>2</v>
      </c>
      <c r="Q309" s="2">
        <v>636</v>
      </c>
      <c r="R309" s="2">
        <v>11</v>
      </c>
      <c r="S309" s="2">
        <v>45</v>
      </c>
      <c r="T309" s="2">
        <v>400</v>
      </c>
      <c r="U309" s="2">
        <v>2024</v>
      </c>
      <c r="V309" s="2">
        <v>163</v>
      </c>
      <c r="W309" s="2">
        <v>262</v>
      </c>
      <c r="X309" s="2">
        <v>51</v>
      </c>
      <c r="Y309" s="2">
        <v>394</v>
      </c>
      <c r="Z309" s="2">
        <v>2437</v>
      </c>
      <c r="AA309" s="4" t="s">
        <v>542</v>
      </c>
      <c r="AB309" s="1" t="s">
        <v>543</v>
      </c>
    </row>
    <row r="310" spans="1:28" x14ac:dyDescent="0.2">
      <c r="A310" s="25" t="s">
        <v>544</v>
      </c>
      <c r="B310" s="2">
        <v>8639</v>
      </c>
      <c r="C310" s="2">
        <v>170</v>
      </c>
      <c r="D310" s="2">
        <v>7664</v>
      </c>
      <c r="E310" s="2">
        <v>33</v>
      </c>
      <c r="F310" s="2">
        <v>1322</v>
      </c>
      <c r="G310" s="2">
        <v>683</v>
      </c>
      <c r="H310" s="2">
        <v>4</v>
      </c>
      <c r="I310" s="2">
        <v>272</v>
      </c>
      <c r="J310" s="2">
        <v>129</v>
      </c>
      <c r="K310" s="2">
        <v>9</v>
      </c>
      <c r="L310" s="2">
        <v>4</v>
      </c>
      <c r="M310" s="2">
        <v>11</v>
      </c>
      <c r="N310" s="2" t="s">
        <v>45</v>
      </c>
      <c r="O310" s="2">
        <v>821</v>
      </c>
      <c r="P310" s="2">
        <v>4</v>
      </c>
      <c r="Q310" s="2">
        <v>839</v>
      </c>
      <c r="R310" s="2">
        <v>17</v>
      </c>
      <c r="S310" s="2">
        <v>52</v>
      </c>
      <c r="T310" s="2">
        <v>588</v>
      </c>
      <c r="U310" s="2">
        <v>643</v>
      </c>
      <c r="V310" s="2">
        <v>75</v>
      </c>
      <c r="W310" s="2">
        <v>477</v>
      </c>
      <c r="X310" s="2">
        <v>50</v>
      </c>
      <c r="Y310" s="2">
        <v>348</v>
      </c>
      <c r="Z310" s="2">
        <v>2671</v>
      </c>
      <c r="AA310" s="4" t="s">
        <v>544</v>
      </c>
      <c r="AB310" s="1" t="s">
        <v>545</v>
      </c>
    </row>
    <row r="311" spans="1:28" x14ac:dyDescent="0.2">
      <c r="A311" s="25" t="s">
        <v>804</v>
      </c>
      <c r="B311" s="2">
        <v>7023</v>
      </c>
      <c r="C311" s="2">
        <v>100</v>
      </c>
      <c r="D311" s="2">
        <v>6092</v>
      </c>
      <c r="E311" s="2">
        <v>18</v>
      </c>
      <c r="F311" s="2">
        <v>933</v>
      </c>
      <c r="G311" s="2">
        <v>701</v>
      </c>
      <c r="H311" s="2">
        <v>3</v>
      </c>
      <c r="I311" s="2">
        <v>198</v>
      </c>
      <c r="J311" s="2">
        <v>66</v>
      </c>
      <c r="K311" s="2">
        <v>21</v>
      </c>
      <c r="L311" s="2">
        <v>13</v>
      </c>
      <c r="M311" s="2">
        <v>11</v>
      </c>
      <c r="N311" s="2" t="s">
        <v>45</v>
      </c>
      <c r="O311" s="2">
        <v>626</v>
      </c>
      <c r="P311" s="2" t="s">
        <v>45</v>
      </c>
      <c r="Q311" s="2">
        <v>752</v>
      </c>
      <c r="R311" s="2">
        <v>7</v>
      </c>
      <c r="S311" s="2">
        <v>52</v>
      </c>
      <c r="T311" s="2">
        <v>766</v>
      </c>
      <c r="U311" s="2">
        <v>724</v>
      </c>
      <c r="V311" s="2">
        <v>76</v>
      </c>
      <c r="W311" s="2">
        <v>376</v>
      </c>
      <c r="X311" s="2">
        <v>11</v>
      </c>
      <c r="Y311" s="2">
        <v>285</v>
      </c>
      <c r="Z311" s="2">
        <v>2377</v>
      </c>
      <c r="AA311" s="4" t="s">
        <v>804</v>
      </c>
      <c r="AB311" s="1" t="s">
        <v>805</v>
      </c>
    </row>
    <row r="312" spans="1:28" s="42" customFormat="1" x14ac:dyDescent="0.2">
      <c r="A312" s="38" t="s">
        <v>546</v>
      </c>
      <c r="B312" s="39">
        <v>10142</v>
      </c>
      <c r="C312" s="39">
        <v>291</v>
      </c>
      <c r="D312" s="39">
        <v>8345</v>
      </c>
      <c r="E312" s="39">
        <v>43</v>
      </c>
      <c r="F312" s="39">
        <v>1215</v>
      </c>
      <c r="G312" s="39">
        <v>1342</v>
      </c>
      <c r="H312" s="39">
        <v>8</v>
      </c>
      <c r="I312" s="39">
        <v>399</v>
      </c>
      <c r="J312" s="39">
        <v>211</v>
      </c>
      <c r="K312" s="39">
        <v>35</v>
      </c>
      <c r="L312" s="39">
        <v>29</v>
      </c>
      <c r="M312" s="39">
        <v>21</v>
      </c>
      <c r="N312" s="39" t="s">
        <v>45</v>
      </c>
      <c r="O312" s="39">
        <v>452</v>
      </c>
      <c r="P312" s="39">
        <v>6</v>
      </c>
      <c r="Q312" s="39">
        <v>705</v>
      </c>
      <c r="R312" s="39">
        <v>16</v>
      </c>
      <c r="S312" s="39">
        <v>80</v>
      </c>
      <c r="T312" s="39">
        <v>2315</v>
      </c>
      <c r="U312" s="39">
        <v>1862</v>
      </c>
      <c r="V312" s="39">
        <v>198</v>
      </c>
      <c r="W312" s="39">
        <v>379</v>
      </c>
      <c r="X312" s="39">
        <v>27</v>
      </c>
      <c r="Y312" s="39">
        <v>550</v>
      </c>
      <c r="Z312" s="39">
        <v>3777</v>
      </c>
      <c r="AA312" s="40" t="s">
        <v>546</v>
      </c>
      <c r="AB312" s="41" t="s">
        <v>547</v>
      </c>
    </row>
    <row r="313" spans="1:28" x14ac:dyDescent="0.2">
      <c r="A313" s="25" t="s">
        <v>548</v>
      </c>
      <c r="B313" s="2">
        <v>1653</v>
      </c>
      <c r="C313" s="2">
        <v>55</v>
      </c>
      <c r="D313" s="2">
        <v>1296</v>
      </c>
      <c r="E313" s="2">
        <v>8</v>
      </c>
      <c r="F313" s="2">
        <v>143</v>
      </c>
      <c r="G313" s="2">
        <v>257</v>
      </c>
      <c r="H313" s="2">
        <v>2</v>
      </c>
      <c r="I313" s="2">
        <v>93</v>
      </c>
      <c r="J313" s="2">
        <v>40</v>
      </c>
      <c r="K313" s="2">
        <v>6</v>
      </c>
      <c r="L313" s="2">
        <v>5</v>
      </c>
      <c r="M313" s="2">
        <v>1</v>
      </c>
      <c r="N313" s="2" t="s">
        <v>45</v>
      </c>
      <c r="O313" s="2">
        <v>139</v>
      </c>
      <c r="P313" s="2">
        <v>1</v>
      </c>
      <c r="Q313" s="2">
        <v>171</v>
      </c>
      <c r="R313" s="2">
        <v>6</v>
      </c>
      <c r="S313" s="2">
        <v>4</v>
      </c>
      <c r="T313" s="2">
        <v>77</v>
      </c>
      <c r="U313" s="2">
        <v>722</v>
      </c>
      <c r="V313" s="2">
        <v>73</v>
      </c>
      <c r="W313" s="2">
        <v>71</v>
      </c>
      <c r="X313" s="2">
        <v>10</v>
      </c>
      <c r="Y313" s="2">
        <v>72</v>
      </c>
      <c r="Z313" s="2">
        <v>519</v>
      </c>
      <c r="AA313" s="4" t="s">
        <v>548</v>
      </c>
      <c r="AB313" s="1" t="s">
        <v>549</v>
      </c>
    </row>
    <row r="314" spans="1:28" x14ac:dyDescent="0.2">
      <c r="A314" s="25" t="s">
        <v>806</v>
      </c>
      <c r="B314" s="2">
        <v>4462</v>
      </c>
      <c r="C314" s="2">
        <v>61</v>
      </c>
      <c r="D314" s="2">
        <v>3789</v>
      </c>
      <c r="E314" s="2">
        <v>5</v>
      </c>
      <c r="F314" s="2">
        <v>584</v>
      </c>
      <c r="G314" s="2">
        <v>539</v>
      </c>
      <c r="H314" s="2">
        <v>2</v>
      </c>
      <c r="I314" s="2">
        <v>124</v>
      </c>
      <c r="J314" s="2">
        <v>54</v>
      </c>
      <c r="K314" s="2">
        <v>7</v>
      </c>
      <c r="L314" s="2" t="s">
        <v>45</v>
      </c>
      <c r="M314" s="2">
        <v>3</v>
      </c>
      <c r="N314" s="2" t="s">
        <v>45</v>
      </c>
      <c r="O314" s="2">
        <v>379</v>
      </c>
      <c r="P314" s="2">
        <v>1</v>
      </c>
      <c r="Q314" s="2">
        <v>461</v>
      </c>
      <c r="R314" s="2">
        <v>3</v>
      </c>
      <c r="S314" s="2">
        <v>29</v>
      </c>
      <c r="T314" s="2">
        <v>291</v>
      </c>
      <c r="U314" s="2">
        <v>755</v>
      </c>
      <c r="V314" s="2">
        <v>62</v>
      </c>
      <c r="W314" s="2">
        <v>251</v>
      </c>
      <c r="X314" s="2">
        <v>19</v>
      </c>
      <c r="Y314" s="2">
        <v>188</v>
      </c>
      <c r="Z314" s="2">
        <v>1428</v>
      </c>
      <c r="AA314" s="4" t="s">
        <v>806</v>
      </c>
      <c r="AB314" s="1" t="s">
        <v>551</v>
      </c>
    </row>
    <row r="315" spans="1:28" s="34" customFormat="1" x14ac:dyDescent="0.2">
      <c r="A315" s="30" t="s">
        <v>552</v>
      </c>
      <c r="B315" s="31">
        <v>1128</v>
      </c>
      <c r="C315" s="31">
        <v>34</v>
      </c>
      <c r="D315" s="31">
        <v>861</v>
      </c>
      <c r="E315" s="31">
        <v>5</v>
      </c>
      <c r="F315" s="31">
        <v>115</v>
      </c>
      <c r="G315" s="31">
        <v>177</v>
      </c>
      <c r="H315" s="31">
        <v>4</v>
      </c>
      <c r="I315" s="31">
        <v>77</v>
      </c>
      <c r="J315" s="31">
        <v>25</v>
      </c>
      <c r="K315" s="31">
        <v>11</v>
      </c>
      <c r="L315" s="31" t="s">
        <v>45</v>
      </c>
      <c r="M315" s="31">
        <v>2</v>
      </c>
      <c r="N315" s="31" t="s">
        <v>45</v>
      </c>
      <c r="O315" s="31">
        <v>75</v>
      </c>
      <c r="P315" s="31">
        <v>1</v>
      </c>
      <c r="Q315" s="31">
        <v>120</v>
      </c>
      <c r="R315" s="31">
        <v>2</v>
      </c>
      <c r="S315" s="31">
        <v>7</v>
      </c>
      <c r="T315" s="31">
        <v>80</v>
      </c>
      <c r="U315" s="31">
        <v>379</v>
      </c>
      <c r="V315" s="31">
        <v>15</v>
      </c>
      <c r="W315" s="31">
        <v>53</v>
      </c>
      <c r="X315" s="31">
        <v>16</v>
      </c>
      <c r="Y315" s="31">
        <v>65</v>
      </c>
      <c r="Z315" s="31">
        <v>362</v>
      </c>
      <c r="AA315" s="32" t="s">
        <v>552</v>
      </c>
      <c r="AB315" s="33" t="s">
        <v>553</v>
      </c>
    </row>
    <row r="316" spans="1:28" s="34" customFormat="1" x14ac:dyDescent="0.2">
      <c r="A316" s="30" t="s">
        <v>554</v>
      </c>
      <c r="B316" s="31">
        <v>672</v>
      </c>
      <c r="C316" s="31">
        <v>6</v>
      </c>
      <c r="D316" s="31">
        <v>549</v>
      </c>
      <c r="E316" s="31">
        <v>3</v>
      </c>
      <c r="F316" s="31">
        <v>28</v>
      </c>
      <c r="G316" s="31">
        <v>113</v>
      </c>
      <c r="H316" s="31" t="s">
        <v>45</v>
      </c>
      <c r="I316" s="31">
        <v>9</v>
      </c>
      <c r="J316" s="31">
        <v>3</v>
      </c>
      <c r="K316" s="31" t="s">
        <v>45</v>
      </c>
      <c r="L316" s="31" t="s">
        <v>45</v>
      </c>
      <c r="M316" s="31">
        <v>1</v>
      </c>
      <c r="N316" s="31" t="s">
        <v>45</v>
      </c>
      <c r="O316" s="31">
        <v>62</v>
      </c>
      <c r="P316" s="31" t="s">
        <v>45</v>
      </c>
      <c r="Q316" s="31">
        <v>68</v>
      </c>
      <c r="R316" s="31" t="s">
        <v>45</v>
      </c>
      <c r="S316" s="31">
        <v>3</v>
      </c>
      <c r="T316" s="31">
        <v>38</v>
      </c>
      <c r="U316" s="31">
        <v>325</v>
      </c>
      <c r="V316" s="31">
        <v>8</v>
      </c>
      <c r="W316" s="31">
        <v>47</v>
      </c>
      <c r="X316" s="31">
        <v>3</v>
      </c>
      <c r="Y316" s="31">
        <v>19</v>
      </c>
      <c r="Z316" s="31">
        <v>197</v>
      </c>
      <c r="AA316" s="32" t="s">
        <v>554</v>
      </c>
      <c r="AB316" s="33" t="s">
        <v>555</v>
      </c>
    </row>
    <row r="317" spans="1:28" x14ac:dyDescent="0.2">
      <c r="A317" s="25" t="s">
        <v>556</v>
      </c>
      <c r="B317" s="2">
        <v>4887</v>
      </c>
      <c r="C317" s="2">
        <v>95</v>
      </c>
      <c r="D317" s="2">
        <v>4179</v>
      </c>
      <c r="E317" s="2">
        <v>24</v>
      </c>
      <c r="F317" s="2">
        <v>603</v>
      </c>
      <c r="G317" s="2">
        <v>524</v>
      </c>
      <c r="H317" s="2">
        <v>4</v>
      </c>
      <c r="I317" s="2">
        <v>150</v>
      </c>
      <c r="J317" s="2">
        <v>48</v>
      </c>
      <c r="K317" s="2">
        <v>21</v>
      </c>
      <c r="L317" s="2">
        <v>19</v>
      </c>
      <c r="M317" s="2">
        <v>13</v>
      </c>
      <c r="N317" s="2" t="s">
        <v>45</v>
      </c>
      <c r="O317" s="2">
        <v>384</v>
      </c>
      <c r="P317" s="2">
        <v>1</v>
      </c>
      <c r="Q317" s="2">
        <v>475</v>
      </c>
      <c r="R317" s="2">
        <v>14</v>
      </c>
      <c r="S317" s="2">
        <v>33</v>
      </c>
      <c r="T317" s="2">
        <v>330</v>
      </c>
      <c r="U317" s="2">
        <v>954</v>
      </c>
      <c r="V317" s="2">
        <v>64</v>
      </c>
      <c r="W317" s="2">
        <v>217</v>
      </c>
      <c r="X317" s="2">
        <v>11</v>
      </c>
      <c r="Y317" s="2">
        <v>215</v>
      </c>
      <c r="Z317" s="2">
        <v>1786</v>
      </c>
      <c r="AA317" s="4" t="s">
        <v>556</v>
      </c>
      <c r="AB317" s="1" t="s">
        <v>557</v>
      </c>
    </row>
    <row r="318" spans="1:28" s="34" customFormat="1" x14ac:dyDescent="0.2">
      <c r="A318" s="30" t="s">
        <v>558</v>
      </c>
      <c r="B318" s="31">
        <v>6301</v>
      </c>
      <c r="C318" s="31">
        <v>98</v>
      </c>
      <c r="D318" s="31">
        <v>5258</v>
      </c>
      <c r="E318" s="31">
        <v>23</v>
      </c>
      <c r="F318" s="31">
        <v>484</v>
      </c>
      <c r="G318" s="31">
        <v>790</v>
      </c>
      <c r="H318" s="31">
        <v>3</v>
      </c>
      <c r="I318" s="31">
        <v>220</v>
      </c>
      <c r="J318" s="31">
        <v>56</v>
      </c>
      <c r="K318" s="31">
        <v>22</v>
      </c>
      <c r="L318" s="31">
        <v>16</v>
      </c>
      <c r="M318" s="31">
        <v>11</v>
      </c>
      <c r="N318" s="31" t="s">
        <v>45</v>
      </c>
      <c r="O318" s="31">
        <v>570</v>
      </c>
      <c r="P318" s="31">
        <v>1</v>
      </c>
      <c r="Q318" s="31">
        <v>667</v>
      </c>
      <c r="R318" s="31">
        <v>33</v>
      </c>
      <c r="S318" s="31">
        <v>33</v>
      </c>
      <c r="T318" s="31">
        <v>246</v>
      </c>
      <c r="U318" s="31">
        <v>1981</v>
      </c>
      <c r="V318" s="31">
        <v>115</v>
      </c>
      <c r="W318" s="31">
        <v>394</v>
      </c>
      <c r="X318" s="31">
        <v>21</v>
      </c>
      <c r="Y318" s="31">
        <v>215</v>
      </c>
      <c r="Z318" s="31">
        <v>1701</v>
      </c>
      <c r="AA318" s="32" t="s">
        <v>558</v>
      </c>
      <c r="AB318" s="33" t="s">
        <v>559</v>
      </c>
    </row>
    <row r="319" spans="1:28" s="42" customFormat="1" x14ac:dyDescent="0.2">
      <c r="A319" s="38" t="s">
        <v>560</v>
      </c>
      <c r="B319" s="39">
        <v>4238</v>
      </c>
      <c r="C319" s="39">
        <v>108</v>
      </c>
      <c r="D319" s="39">
        <v>3547</v>
      </c>
      <c r="E319" s="39">
        <v>19</v>
      </c>
      <c r="F319" s="39">
        <v>318</v>
      </c>
      <c r="G319" s="39">
        <v>513</v>
      </c>
      <c r="H319" s="39">
        <v>1</v>
      </c>
      <c r="I319" s="39">
        <v>131</v>
      </c>
      <c r="J319" s="39">
        <v>52</v>
      </c>
      <c r="K319" s="39">
        <v>37</v>
      </c>
      <c r="L319" s="39">
        <v>36</v>
      </c>
      <c r="M319" s="39">
        <v>10</v>
      </c>
      <c r="N319" s="39" t="s">
        <v>45</v>
      </c>
      <c r="O319" s="39">
        <v>326</v>
      </c>
      <c r="P319" s="39">
        <v>4</v>
      </c>
      <c r="Q319" s="39">
        <v>374</v>
      </c>
      <c r="R319" s="39">
        <v>6</v>
      </c>
      <c r="S319" s="39">
        <v>26</v>
      </c>
      <c r="T319" s="39">
        <v>179</v>
      </c>
      <c r="U319" s="39">
        <v>965</v>
      </c>
      <c r="V319" s="39">
        <v>76</v>
      </c>
      <c r="W319" s="39">
        <v>201</v>
      </c>
      <c r="X319" s="39">
        <v>11</v>
      </c>
      <c r="Y319" s="39">
        <v>169</v>
      </c>
      <c r="Z319" s="39">
        <v>1361</v>
      </c>
      <c r="AA319" s="40" t="s">
        <v>560</v>
      </c>
      <c r="AB319" s="41" t="s">
        <v>561</v>
      </c>
    </row>
    <row r="320" spans="1:28" x14ac:dyDescent="0.2">
      <c r="A320" s="25" t="s">
        <v>807</v>
      </c>
      <c r="B320" s="2">
        <v>4864</v>
      </c>
      <c r="C320" s="2">
        <v>116</v>
      </c>
      <c r="D320" s="2">
        <v>4358</v>
      </c>
      <c r="E320" s="2">
        <v>30</v>
      </c>
      <c r="F320" s="2">
        <v>640</v>
      </c>
      <c r="G320" s="2">
        <v>346</v>
      </c>
      <c r="H320" s="2">
        <v>9</v>
      </c>
      <c r="I320" s="2">
        <v>116</v>
      </c>
      <c r="J320" s="2">
        <v>48</v>
      </c>
      <c r="K320" s="2">
        <v>38</v>
      </c>
      <c r="L320" s="2">
        <v>29</v>
      </c>
      <c r="M320" s="2">
        <v>6</v>
      </c>
      <c r="N320" s="2" t="s">
        <v>45</v>
      </c>
      <c r="O320" s="2">
        <v>431</v>
      </c>
      <c r="P320" s="2" t="s">
        <v>45</v>
      </c>
      <c r="Q320" s="2">
        <v>547</v>
      </c>
      <c r="R320" s="2">
        <v>6</v>
      </c>
      <c r="S320" s="2">
        <v>36</v>
      </c>
      <c r="T320" s="2">
        <v>311</v>
      </c>
      <c r="U320" s="2">
        <v>321</v>
      </c>
      <c r="V320" s="2">
        <v>31</v>
      </c>
      <c r="W320" s="2">
        <v>295</v>
      </c>
      <c r="X320" s="2">
        <v>7</v>
      </c>
      <c r="Y320" s="2">
        <v>177</v>
      </c>
      <c r="Z320" s="2">
        <v>1444</v>
      </c>
      <c r="AA320" s="4" t="s">
        <v>807</v>
      </c>
      <c r="AB320" s="1" t="s">
        <v>808</v>
      </c>
    </row>
    <row r="321" spans="1:28" x14ac:dyDescent="0.2">
      <c r="A321" s="25" t="s">
        <v>809</v>
      </c>
      <c r="B321" s="2">
        <v>65335</v>
      </c>
      <c r="C321" s="2">
        <v>940</v>
      </c>
      <c r="D321" s="2">
        <v>59248</v>
      </c>
      <c r="E321" s="2">
        <v>164</v>
      </c>
      <c r="F321" s="2">
        <v>9783</v>
      </c>
      <c r="G321" s="2">
        <v>4284</v>
      </c>
      <c r="H321" s="2">
        <v>65</v>
      </c>
      <c r="I321" s="2">
        <v>1627</v>
      </c>
      <c r="J321" s="2">
        <v>656</v>
      </c>
      <c r="K321" s="2">
        <v>92</v>
      </c>
      <c r="L321" s="2">
        <v>53</v>
      </c>
      <c r="M321" s="2">
        <v>84</v>
      </c>
      <c r="N321" s="2">
        <v>2</v>
      </c>
      <c r="O321" s="2">
        <v>5252</v>
      </c>
      <c r="P321" s="2">
        <v>10</v>
      </c>
      <c r="Q321" s="2">
        <v>5032</v>
      </c>
      <c r="R321" s="2">
        <v>53</v>
      </c>
      <c r="S321" s="2">
        <v>196</v>
      </c>
      <c r="T321" s="2">
        <v>3425</v>
      </c>
      <c r="U321" s="2">
        <v>2602</v>
      </c>
      <c r="V321" s="2">
        <v>676</v>
      </c>
      <c r="W321" s="2">
        <v>1842</v>
      </c>
      <c r="X321" s="2">
        <v>161</v>
      </c>
      <c r="Y321" s="2">
        <v>2001</v>
      </c>
      <c r="Z321" s="2">
        <v>15963</v>
      </c>
      <c r="AA321" s="4" t="s">
        <v>809</v>
      </c>
      <c r="AB321" s="1" t="s">
        <v>563</v>
      </c>
    </row>
    <row r="322" spans="1:28" x14ac:dyDescent="0.2">
      <c r="A322" s="25" t="s">
        <v>564</v>
      </c>
      <c r="B322" s="2">
        <v>4932</v>
      </c>
      <c r="C322" s="2">
        <v>136</v>
      </c>
      <c r="D322" s="2">
        <v>3931</v>
      </c>
      <c r="E322" s="2">
        <v>34</v>
      </c>
      <c r="F322" s="2">
        <v>465</v>
      </c>
      <c r="G322" s="2">
        <v>772</v>
      </c>
      <c r="H322" s="2">
        <v>4</v>
      </c>
      <c r="I322" s="2">
        <v>193</v>
      </c>
      <c r="J322" s="2">
        <v>73</v>
      </c>
      <c r="K322" s="2">
        <v>27</v>
      </c>
      <c r="L322" s="2">
        <v>25</v>
      </c>
      <c r="M322" s="2">
        <v>9</v>
      </c>
      <c r="N322" s="2" t="s">
        <v>45</v>
      </c>
      <c r="O322" s="2">
        <v>347</v>
      </c>
      <c r="P322" s="2">
        <v>1</v>
      </c>
      <c r="Q322" s="2">
        <v>463</v>
      </c>
      <c r="R322" s="2">
        <v>12</v>
      </c>
      <c r="S322" s="2">
        <v>28</v>
      </c>
      <c r="T322" s="2">
        <v>906</v>
      </c>
      <c r="U322" s="2">
        <v>1570</v>
      </c>
      <c r="V322" s="2">
        <v>139</v>
      </c>
      <c r="W322" s="2">
        <v>262</v>
      </c>
      <c r="X322" s="2">
        <v>11</v>
      </c>
      <c r="Y322" s="2">
        <v>218</v>
      </c>
      <c r="Z322" s="2">
        <v>1998</v>
      </c>
      <c r="AA322" s="4" t="s">
        <v>564</v>
      </c>
      <c r="AB322" s="1" t="s">
        <v>565</v>
      </c>
    </row>
    <row r="323" spans="1:28" x14ac:dyDescent="0.2">
      <c r="A323" s="25" t="s">
        <v>566</v>
      </c>
      <c r="B323" s="2">
        <v>1993</v>
      </c>
      <c r="C323" s="2">
        <v>25</v>
      </c>
      <c r="D323" s="2">
        <v>1601</v>
      </c>
      <c r="E323" s="2">
        <v>5</v>
      </c>
      <c r="F323" s="2">
        <v>148</v>
      </c>
      <c r="G323" s="2">
        <v>328</v>
      </c>
      <c r="H323" s="2">
        <v>2</v>
      </c>
      <c r="I323" s="2">
        <v>58</v>
      </c>
      <c r="J323" s="2">
        <v>17</v>
      </c>
      <c r="K323" s="2">
        <v>3</v>
      </c>
      <c r="L323" s="2">
        <v>1</v>
      </c>
      <c r="M323" s="2">
        <v>3</v>
      </c>
      <c r="N323" s="2" t="s">
        <v>45</v>
      </c>
      <c r="O323" s="2">
        <v>215</v>
      </c>
      <c r="P323" s="2">
        <v>1</v>
      </c>
      <c r="Q323" s="2">
        <v>215</v>
      </c>
      <c r="R323" s="2">
        <v>3</v>
      </c>
      <c r="S323" s="2">
        <v>14</v>
      </c>
      <c r="T323" s="2">
        <v>86</v>
      </c>
      <c r="U323" s="2">
        <v>672</v>
      </c>
      <c r="V323" s="2">
        <v>27</v>
      </c>
      <c r="W323" s="2">
        <v>128</v>
      </c>
      <c r="X323" s="2">
        <v>1</v>
      </c>
      <c r="Y323" s="2">
        <v>59</v>
      </c>
      <c r="Z323" s="2">
        <v>736</v>
      </c>
      <c r="AA323" s="4" t="s">
        <v>566</v>
      </c>
      <c r="AB323" s="1" t="s">
        <v>567</v>
      </c>
    </row>
    <row r="324" spans="1:28" x14ac:dyDescent="0.2">
      <c r="A324" s="25" t="s">
        <v>568</v>
      </c>
      <c r="B324" s="2">
        <v>3409</v>
      </c>
      <c r="C324" s="2">
        <v>69</v>
      </c>
      <c r="D324" s="2">
        <v>2789</v>
      </c>
      <c r="E324" s="2">
        <v>21</v>
      </c>
      <c r="F324" s="2">
        <v>234</v>
      </c>
      <c r="G324" s="2">
        <v>480</v>
      </c>
      <c r="H324" s="2" t="s">
        <v>45</v>
      </c>
      <c r="I324" s="2">
        <v>113</v>
      </c>
      <c r="J324" s="2">
        <v>34</v>
      </c>
      <c r="K324" s="2">
        <v>14</v>
      </c>
      <c r="L324" s="2">
        <v>14</v>
      </c>
      <c r="M324" s="2">
        <v>13</v>
      </c>
      <c r="N324" s="2" t="s">
        <v>45</v>
      </c>
      <c r="O324" s="2">
        <v>345</v>
      </c>
      <c r="P324" s="2" t="s">
        <v>45</v>
      </c>
      <c r="Q324" s="2">
        <v>290</v>
      </c>
      <c r="R324" s="2">
        <v>10</v>
      </c>
      <c r="S324" s="2">
        <v>14</v>
      </c>
      <c r="T324" s="2">
        <v>277</v>
      </c>
      <c r="U324" s="2">
        <v>1045</v>
      </c>
      <c r="V324" s="2">
        <v>79</v>
      </c>
      <c r="W324" s="2">
        <v>115</v>
      </c>
      <c r="X324" s="2">
        <v>17</v>
      </c>
      <c r="Y324" s="2">
        <v>132</v>
      </c>
      <c r="Z324" s="2">
        <v>1207</v>
      </c>
      <c r="AA324" s="4" t="s">
        <v>568</v>
      </c>
      <c r="AB324" s="1" t="s">
        <v>569</v>
      </c>
    </row>
    <row r="325" spans="1:28" x14ac:dyDescent="0.2">
      <c r="A325" s="25" t="s">
        <v>570</v>
      </c>
      <c r="B325" s="2">
        <v>889</v>
      </c>
      <c r="C325" s="2">
        <v>24</v>
      </c>
      <c r="D325" s="2">
        <v>706</v>
      </c>
      <c r="E325" s="2">
        <v>4</v>
      </c>
      <c r="F325" s="2">
        <v>64</v>
      </c>
      <c r="G325" s="2">
        <v>145</v>
      </c>
      <c r="H325" s="2">
        <v>2</v>
      </c>
      <c r="I325" s="2">
        <v>31</v>
      </c>
      <c r="J325" s="2">
        <v>14</v>
      </c>
      <c r="K325" s="2">
        <v>4</v>
      </c>
      <c r="L325" s="2">
        <v>4</v>
      </c>
      <c r="M325" s="2">
        <v>3</v>
      </c>
      <c r="N325" s="2" t="s">
        <v>45</v>
      </c>
      <c r="O325" s="2">
        <v>55</v>
      </c>
      <c r="P325" s="2">
        <v>1</v>
      </c>
      <c r="Q325" s="2">
        <v>85</v>
      </c>
      <c r="R325" s="2">
        <v>1</v>
      </c>
      <c r="S325" s="2">
        <v>2</v>
      </c>
      <c r="T325" s="2">
        <v>50</v>
      </c>
      <c r="U325" s="2">
        <v>322</v>
      </c>
      <c r="V325" s="2">
        <v>58</v>
      </c>
      <c r="W325" s="2">
        <v>67</v>
      </c>
      <c r="X325" s="2">
        <v>5</v>
      </c>
      <c r="Y325" s="2">
        <v>50</v>
      </c>
      <c r="Z325" s="2">
        <v>318</v>
      </c>
      <c r="AA325" s="4" t="s">
        <v>570</v>
      </c>
      <c r="AB325" s="1" t="s">
        <v>571</v>
      </c>
    </row>
    <row r="326" spans="1:28" x14ac:dyDescent="0.2">
      <c r="A326" s="25" t="s">
        <v>810</v>
      </c>
      <c r="B326" s="2">
        <v>12398</v>
      </c>
      <c r="C326" s="2">
        <v>175</v>
      </c>
      <c r="D326" s="2">
        <v>10595</v>
      </c>
      <c r="E326" s="2">
        <v>25</v>
      </c>
      <c r="F326" s="2">
        <v>1240</v>
      </c>
      <c r="G326" s="2">
        <v>1349</v>
      </c>
      <c r="H326" s="2">
        <v>4</v>
      </c>
      <c r="I326" s="2">
        <v>389</v>
      </c>
      <c r="J326" s="2">
        <v>134</v>
      </c>
      <c r="K326" s="2">
        <v>24</v>
      </c>
      <c r="L326" s="2">
        <v>12</v>
      </c>
      <c r="M326" s="2">
        <v>41</v>
      </c>
      <c r="N326" s="2" t="s">
        <v>45</v>
      </c>
      <c r="O326" s="2">
        <v>1169</v>
      </c>
      <c r="P326" s="2">
        <v>3</v>
      </c>
      <c r="Q326" s="2">
        <v>1612</v>
      </c>
      <c r="R326" s="2">
        <v>15</v>
      </c>
      <c r="S326" s="2">
        <v>71</v>
      </c>
      <c r="T326" s="2">
        <v>635</v>
      </c>
      <c r="U326" s="2">
        <v>1491</v>
      </c>
      <c r="V326" s="2">
        <v>251</v>
      </c>
      <c r="W326" s="2">
        <v>640</v>
      </c>
      <c r="X326" s="2">
        <v>73</v>
      </c>
      <c r="Y326" s="2">
        <v>486</v>
      </c>
      <c r="Z326" s="2">
        <v>4481</v>
      </c>
      <c r="AA326" s="4" t="s">
        <v>810</v>
      </c>
      <c r="AB326" s="1" t="s">
        <v>573</v>
      </c>
    </row>
    <row r="327" spans="1:28" x14ac:dyDescent="0.2">
      <c r="A327" s="25" t="s">
        <v>574</v>
      </c>
      <c r="B327" s="2">
        <v>1713</v>
      </c>
      <c r="C327" s="2">
        <v>25</v>
      </c>
      <c r="D327" s="2">
        <v>1385</v>
      </c>
      <c r="E327" s="2">
        <v>7</v>
      </c>
      <c r="F327" s="2">
        <v>100</v>
      </c>
      <c r="G327" s="2">
        <v>262</v>
      </c>
      <c r="H327" s="2" t="s">
        <v>45</v>
      </c>
      <c r="I327" s="2">
        <v>60</v>
      </c>
      <c r="J327" s="2">
        <v>14</v>
      </c>
      <c r="K327" s="2">
        <v>4</v>
      </c>
      <c r="L327" s="2">
        <v>4</v>
      </c>
      <c r="M327" s="2">
        <v>2</v>
      </c>
      <c r="N327" s="2" t="s">
        <v>45</v>
      </c>
      <c r="O327" s="2">
        <v>127</v>
      </c>
      <c r="P327" s="2">
        <v>1</v>
      </c>
      <c r="Q327" s="2">
        <v>180</v>
      </c>
      <c r="R327" s="2">
        <v>2</v>
      </c>
      <c r="S327" s="2">
        <v>6</v>
      </c>
      <c r="T327" s="2">
        <v>89</v>
      </c>
      <c r="U327" s="2">
        <v>641</v>
      </c>
      <c r="V327" s="2">
        <v>39</v>
      </c>
      <c r="W327" s="2">
        <v>91</v>
      </c>
      <c r="X327" s="2">
        <v>4</v>
      </c>
      <c r="Y327" s="2">
        <v>52</v>
      </c>
      <c r="Z327" s="2">
        <v>509</v>
      </c>
      <c r="AA327" s="4" t="s">
        <v>574</v>
      </c>
      <c r="AB327" s="1" t="s">
        <v>575</v>
      </c>
    </row>
    <row r="328" spans="1:28" x14ac:dyDescent="0.2">
      <c r="A328" s="25" t="s">
        <v>576</v>
      </c>
      <c r="B328" s="2">
        <v>2880</v>
      </c>
      <c r="C328" s="2">
        <v>55</v>
      </c>
      <c r="D328" s="2">
        <v>2357</v>
      </c>
      <c r="E328" s="2">
        <v>11</v>
      </c>
      <c r="F328" s="2">
        <v>204</v>
      </c>
      <c r="G328" s="2">
        <v>380</v>
      </c>
      <c r="H328" s="2" t="s">
        <v>45</v>
      </c>
      <c r="I328" s="2">
        <v>129</v>
      </c>
      <c r="J328" s="2">
        <v>39</v>
      </c>
      <c r="K328" s="2">
        <v>6</v>
      </c>
      <c r="L328" s="2">
        <v>4</v>
      </c>
      <c r="M328" s="2">
        <v>8</v>
      </c>
      <c r="N328" s="2">
        <v>1</v>
      </c>
      <c r="O328" s="2">
        <v>179</v>
      </c>
      <c r="P328" s="2" t="s">
        <v>45</v>
      </c>
      <c r="Q328" s="2">
        <v>291</v>
      </c>
      <c r="R328" s="2">
        <v>5</v>
      </c>
      <c r="S328" s="2">
        <v>10</v>
      </c>
      <c r="T328" s="2">
        <v>148</v>
      </c>
      <c r="U328" s="2">
        <v>964</v>
      </c>
      <c r="V328" s="2">
        <v>105</v>
      </c>
      <c r="W328" s="2">
        <v>220</v>
      </c>
      <c r="X328" s="2">
        <v>34</v>
      </c>
      <c r="Y328" s="2">
        <v>133</v>
      </c>
      <c r="Z328" s="2">
        <v>802</v>
      </c>
      <c r="AA328" s="4" t="s">
        <v>576</v>
      </c>
      <c r="AB328" s="1" t="s">
        <v>577</v>
      </c>
    </row>
    <row r="329" spans="1:28" x14ac:dyDescent="0.2">
      <c r="A329" s="25" t="s">
        <v>578</v>
      </c>
      <c r="B329" s="2">
        <v>3477</v>
      </c>
      <c r="C329" s="2">
        <v>81</v>
      </c>
      <c r="D329" s="2">
        <v>2674</v>
      </c>
      <c r="E329" s="2">
        <v>10</v>
      </c>
      <c r="F329" s="2">
        <v>257</v>
      </c>
      <c r="G329" s="2">
        <v>621</v>
      </c>
      <c r="H329" s="2">
        <v>3</v>
      </c>
      <c r="I329" s="2">
        <v>145</v>
      </c>
      <c r="J329" s="2">
        <v>42</v>
      </c>
      <c r="K329" s="2">
        <v>31</v>
      </c>
      <c r="L329" s="2">
        <v>26</v>
      </c>
      <c r="M329" s="2">
        <v>6</v>
      </c>
      <c r="N329" s="2" t="s">
        <v>45</v>
      </c>
      <c r="O329" s="2">
        <v>280</v>
      </c>
      <c r="P329" s="2" t="s">
        <v>45</v>
      </c>
      <c r="Q329" s="2">
        <v>332</v>
      </c>
      <c r="R329" s="2">
        <v>6</v>
      </c>
      <c r="S329" s="2">
        <v>13</v>
      </c>
      <c r="T329" s="2">
        <v>217</v>
      </c>
      <c r="U329" s="2">
        <v>1455</v>
      </c>
      <c r="V329" s="2">
        <v>89</v>
      </c>
      <c r="W329" s="2">
        <v>202</v>
      </c>
      <c r="X329" s="2">
        <v>31</v>
      </c>
      <c r="Y329" s="2">
        <v>183</v>
      </c>
      <c r="Z329" s="2">
        <v>1231</v>
      </c>
      <c r="AA329" s="4" t="s">
        <v>578</v>
      </c>
      <c r="AB329" s="1" t="s">
        <v>579</v>
      </c>
    </row>
    <row r="330" spans="1:28" x14ac:dyDescent="0.2">
      <c r="A330" s="25" t="s">
        <v>580</v>
      </c>
      <c r="B330" s="2">
        <v>3655</v>
      </c>
      <c r="C330" s="2">
        <v>99</v>
      </c>
      <c r="D330" s="2">
        <v>2874</v>
      </c>
      <c r="E330" s="2">
        <v>23</v>
      </c>
      <c r="F330" s="2">
        <v>379</v>
      </c>
      <c r="G330" s="2">
        <v>586</v>
      </c>
      <c r="H330" s="2">
        <v>1</v>
      </c>
      <c r="I330" s="2">
        <v>169</v>
      </c>
      <c r="J330" s="2">
        <v>61</v>
      </c>
      <c r="K330" s="2">
        <v>21</v>
      </c>
      <c r="L330" s="2">
        <v>14</v>
      </c>
      <c r="M330" s="2">
        <v>5</v>
      </c>
      <c r="N330" s="2" t="s">
        <v>45</v>
      </c>
      <c r="O330" s="2">
        <v>359</v>
      </c>
      <c r="P330" s="2">
        <v>1</v>
      </c>
      <c r="Q330" s="2">
        <v>336</v>
      </c>
      <c r="R330" s="2">
        <v>8</v>
      </c>
      <c r="S330" s="2">
        <v>17</v>
      </c>
      <c r="T330" s="2">
        <v>229</v>
      </c>
      <c r="U330" s="2">
        <v>1787</v>
      </c>
      <c r="V330" s="2">
        <v>88</v>
      </c>
      <c r="W330" s="2">
        <v>188</v>
      </c>
      <c r="X330" s="2">
        <v>17</v>
      </c>
      <c r="Y330" s="2">
        <v>198</v>
      </c>
      <c r="Z330" s="2">
        <v>1293</v>
      </c>
      <c r="AA330" s="4" t="s">
        <v>580</v>
      </c>
      <c r="AB330" s="1" t="s">
        <v>581</v>
      </c>
    </row>
    <row r="331" spans="1:28" x14ac:dyDescent="0.2">
      <c r="A331" s="25" t="s">
        <v>582</v>
      </c>
      <c r="B331" s="2">
        <v>2465</v>
      </c>
      <c r="C331" s="2">
        <v>43</v>
      </c>
      <c r="D331" s="2">
        <v>2011</v>
      </c>
      <c r="E331" s="2">
        <v>16</v>
      </c>
      <c r="F331" s="2">
        <v>174</v>
      </c>
      <c r="G331" s="2">
        <v>383</v>
      </c>
      <c r="H331" s="2" t="s">
        <v>45</v>
      </c>
      <c r="I331" s="2">
        <v>68</v>
      </c>
      <c r="J331" s="2">
        <v>27</v>
      </c>
      <c r="K331" s="2">
        <v>1</v>
      </c>
      <c r="L331" s="2" t="s">
        <v>45</v>
      </c>
      <c r="M331" s="2">
        <v>2</v>
      </c>
      <c r="N331" s="2" t="s">
        <v>45</v>
      </c>
      <c r="O331" s="2">
        <v>136</v>
      </c>
      <c r="P331" s="2" t="s">
        <v>45</v>
      </c>
      <c r="Q331" s="2">
        <v>228</v>
      </c>
      <c r="R331" s="2">
        <v>4</v>
      </c>
      <c r="S331" s="2">
        <v>14</v>
      </c>
      <c r="T331" s="2">
        <v>573</v>
      </c>
      <c r="U331" s="2">
        <v>677</v>
      </c>
      <c r="V331" s="2">
        <v>56</v>
      </c>
      <c r="W331" s="2">
        <v>123</v>
      </c>
      <c r="X331" s="2">
        <v>4</v>
      </c>
      <c r="Y331" s="2">
        <v>79</v>
      </c>
      <c r="Z331" s="2">
        <v>1035</v>
      </c>
      <c r="AA331" s="4" t="s">
        <v>582</v>
      </c>
      <c r="AB331" s="1" t="s">
        <v>583</v>
      </c>
    </row>
    <row r="332" spans="1:28" x14ac:dyDescent="0.2">
      <c r="A332" s="25" t="s">
        <v>584</v>
      </c>
      <c r="B332" s="2">
        <v>3372</v>
      </c>
      <c r="C332" s="2">
        <v>74</v>
      </c>
      <c r="D332" s="2">
        <v>2697</v>
      </c>
      <c r="E332" s="2">
        <v>12</v>
      </c>
      <c r="F332" s="2">
        <v>401</v>
      </c>
      <c r="G332" s="2">
        <v>507</v>
      </c>
      <c r="H332" s="2">
        <v>2</v>
      </c>
      <c r="I332" s="2">
        <v>129</v>
      </c>
      <c r="J332" s="2">
        <v>37</v>
      </c>
      <c r="K332" s="2">
        <v>30</v>
      </c>
      <c r="L332" s="2">
        <v>23</v>
      </c>
      <c r="M332" s="2">
        <v>9</v>
      </c>
      <c r="N332" s="2" t="s">
        <v>45</v>
      </c>
      <c r="O332" s="2">
        <v>268</v>
      </c>
      <c r="P332" s="2" t="s">
        <v>45</v>
      </c>
      <c r="Q332" s="2">
        <v>372</v>
      </c>
      <c r="R332" s="2">
        <v>4</v>
      </c>
      <c r="S332" s="2">
        <v>16</v>
      </c>
      <c r="T332" s="2">
        <v>206</v>
      </c>
      <c r="U332" s="2">
        <v>976</v>
      </c>
      <c r="V332" s="2">
        <v>43</v>
      </c>
      <c r="W332" s="2">
        <v>229</v>
      </c>
      <c r="X332" s="2">
        <v>12</v>
      </c>
      <c r="Y332" s="2">
        <v>147</v>
      </c>
      <c r="Z332" s="2">
        <v>1034</v>
      </c>
      <c r="AA332" s="4" t="s">
        <v>584</v>
      </c>
      <c r="AB332" s="1" t="s">
        <v>585</v>
      </c>
    </row>
    <row r="333" spans="1:28" x14ac:dyDescent="0.2">
      <c r="A333" s="25" t="s">
        <v>586</v>
      </c>
      <c r="B333" s="2">
        <v>1786</v>
      </c>
      <c r="C333" s="2">
        <v>65</v>
      </c>
      <c r="D333" s="2">
        <v>1444</v>
      </c>
      <c r="E333" s="2">
        <v>12</v>
      </c>
      <c r="F333" s="2">
        <v>141</v>
      </c>
      <c r="G333" s="2">
        <v>239</v>
      </c>
      <c r="H333" s="2" t="s">
        <v>45</v>
      </c>
      <c r="I333" s="2">
        <v>72</v>
      </c>
      <c r="J333" s="2">
        <v>24</v>
      </c>
      <c r="K333" s="2">
        <v>29</v>
      </c>
      <c r="L333" s="2">
        <v>29</v>
      </c>
      <c r="M333" s="2">
        <v>2</v>
      </c>
      <c r="N333" s="2" t="s">
        <v>45</v>
      </c>
      <c r="O333" s="2">
        <v>131</v>
      </c>
      <c r="P333" s="2">
        <v>1</v>
      </c>
      <c r="Q333" s="2">
        <v>178</v>
      </c>
      <c r="R333" s="2">
        <v>9</v>
      </c>
      <c r="S333" s="2">
        <v>14</v>
      </c>
      <c r="T333" s="2">
        <v>223</v>
      </c>
      <c r="U333" s="2">
        <v>720</v>
      </c>
      <c r="V333" s="2">
        <v>41</v>
      </c>
      <c r="W333" s="2">
        <v>84</v>
      </c>
      <c r="X333" s="2">
        <v>1</v>
      </c>
      <c r="Y333" s="2">
        <v>89</v>
      </c>
      <c r="Z333" s="2">
        <v>728</v>
      </c>
      <c r="AA333" s="4" t="s">
        <v>586</v>
      </c>
      <c r="AB333" s="1" t="s">
        <v>587</v>
      </c>
    </row>
    <row r="334" spans="1:28" x14ac:dyDescent="0.2">
      <c r="A334" s="25" t="s">
        <v>811</v>
      </c>
      <c r="B334" s="2">
        <v>1875</v>
      </c>
      <c r="C334" s="2">
        <v>40</v>
      </c>
      <c r="D334" s="2">
        <v>1470</v>
      </c>
      <c r="E334" s="2">
        <v>12</v>
      </c>
      <c r="F334" s="2">
        <v>132</v>
      </c>
      <c r="G334" s="2">
        <v>320</v>
      </c>
      <c r="H334" s="2">
        <v>4</v>
      </c>
      <c r="I334" s="2">
        <v>69</v>
      </c>
      <c r="J334" s="2">
        <v>18</v>
      </c>
      <c r="K334" s="2">
        <v>11</v>
      </c>
      <c r="L334" s="2">
        <v>6</v>
      </c>
      <c r="M334" s="2">
        <v>5</v>
      </c>
      <c r="N334" s="2" t="s">
        <v>45</v>
      </c>
      <c r="O334" s="2">
        <v>154</v>
      </c>
      <c r="P334" s="2" t="s">
        <v>45</v>
      </c>
      <c r="Q334" s="2">
        <v>213</v>
      </c>
      <c r="R334" s="2">
        <v>4</v>
      </c>
      <c r="S334" s="2">
        <v>11</v>
      </c>
      <c r="T334" s="2">
        <v>90</v>
      </c>
      <c r="U334" s="2">
        <v>729</v>
      </c>
      <c r="V334" s="2">
        <v>50</v>
      </c>
      <c r="W334" s="2">
        <v>105</v>
      </c>
      <c r="X334" s="2">
        <v>13</v>
      </c>
      <c r="Y334" s="2">
        <v>68</v>
      </c>
      <c r="Z334" s="2">
        <v>667</v>
      </c>
      <c r="AA334" s="4" t="s">
        <v>811</v>
      </c>
      <c r="AB334" s="1" t="s">
        <v>812</v>
      </c>
    </row>
    <row r="335" spans="1:28" x14ac:dyDescent="0.2">
      <c r="A335" s="25" t="s">
        <v>813</v>
      </c>
      <c r="B335" s="2">
        <v>1197</v>
      </c>
      <c r="C335" s="2">
        <v>21</v>
      </c>
      <c r="D335" s="2">
        <v>960</v>
      </c>
      <c r="E335" s="2">
        <v>5</v>
      </c>
      <c r="F335" s="2">
        <v>110</v>
      </c>
      <c r="G335" s="2">
        <v>196</v>
      </c>
      <c r="H335" s="2" t="s">
        <v>45</v>
      </c>
      <c r="I335" s="2">
        <v>29</v>
      </c>
      <c r="J335" s="2">
        <v>9</v>
      </c>
      <c r="K335" s="2">
        <v>7</v>
      </c>
      <c r="L335" s="2">
        <v>7</v>
      </c>
      <c r="M335" s="2">
        <v>5</v>
      </c>
      <c r="N335" s="2" t="s">
        <v>45</v>
      </c>
      <c r="O335" s="2">
        <v>87</v>
      </c>
      <c r="P335" s="2" t="s">
        <v>45</v>
      </c>
      <c r="Q335" s="2">
        <v>128</v>
      </c>
      <c r="R335" s="2">
        <v>5</v>
      </c>
      <c r="S335" s="2">
        <v>4</v>
      </c>
      <c r="T335" s="2">
        <v>169</v>
      </c>
      <c r="U335" s="2">
        <v>464</v>
      </c>
      <c r="V335" s="2">
        <v>27</v>
      </c>
      <c r="W335" s="2">
        <v>100</v>
      </c>
      <c r="X335" s="2" t="s">
        <v>45</v>
      </c>
      <c r="Y335" s="2">
        <v>43</v>
      </c>
      <c r="Z335" s="2">
        <v>446</v>
      </c>
      <c r="AA335" s="4" t="s">
        <v>813</v>
      </c>
      <c r="AB335" s="1" t="s">
        <v>814</v>
      </c>
    </row>
    <row r="336" spans="1:28" x14ac:dyDescent="0.2">
      <c r="A336" s="25" t="s">
        <v>590</v>
      </c>
      <c r="B336" s="2">
        <v>9089</v>
      </c>
      <c r="C336" s="2">
        <v>124</v>
      </c>
      <c r="D336" s="2">
        <v>7750</v>
      </c>
      <c r="E336" s="2">
        <v>19</v>
      </c>
      <c r="F336" s="2">
        <v>1313</v>
      </c>
      <c r="G336" s="2">
        <v>1012</v>
      </c>
      <c r="H336" s="2">
        <v>9</v>
      </c>
      <c r="I336" s="2">
        <v>285</v>
      </c>
      <c r="J336" s="2">
        <v>78</v>
      </c>
      <c r="K336" s="2">
        <v>20</v>
      </c>
      <c r="L336" s="2">
        <v>18</v>
      </c>
      <c r="M336" s="2">
        <v>22</v>
      </c>
      <c r="N336" s="2" t="s">
        <v>45</v>
      </c>
      <c r="O336" s="2">
        <v>805</v>
      </c>
      <c r="P336" s="2">
        <v>2</v>
      </c>
      <c r="Q336" s="2">
        <v>597</v>
      </c>
      <c r="R336" s="2">
        <v>18</v>
      </c>
      <c r="S336" s="2">
        <v>32</v>
      </c>
      <c r="T336" s="2">
        <v>377</v>
      </c>
      <c r="U336" s="2">
        <v>1299</v>
      </c>
      <c r="V336" s="2">
        <v>75</v>
      </c>
      <c r="W336" s="2">
        <v>475</v>
      </c>
      <c r="X336" s="2">
        <v>10</v>
      </c>
      <c r="Y336" s="2">
        <v>295</v>
      </c>
      <c r="Z336" s="2">
        <v>2421</v>
      </c>
      <c r="AA336" s="4" t="s">
        <v>590</v>
      </c>
      <c r="AB336" s="1" t="s">
        <v>591</v>
      </c>
    </row>
    <row r="337" spans="1:28" x14ac:dyDescent="0.2">
      <c r="A337" s="1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B337" s="1"/>
    </row>
    <row r="338" spans="1:28" s="22" customFormat="1" x14ac:dyDescent="0.2">
      <c r="A338" s="13" t="s">
        <v>592</v>
      </c>
      <c r="B338" s="20">
        <v>47594</v>
      </c>
      <c r="C338" s="20">
        <v>786</v>
      </c>
      <c r="D338" s="20">
        <v>40336</v>
      </c>
      <c r="E338" s="20">
        <v>190</v>
      </c>
      <c r="F338" s="20">
        <v>4409</v>
      </c>
      <c r="G338" s="20">
        <v>5614</v>
      </c>
      <c r="H338" s="20">
        <v>21</v>
      </c>
      <c r="I338" s="20">
        <v>1474</v>
      </c>
      <c r="J338" s="20">
        <v>515</v>
      </c>
      <c r="K338" s="20">
        <v>74</v>
      </c>
      <c r="L338" s="20">
        <v>59</v>
      </c>
      <c r="M338" s="20">
        <v>96</v>
      </c>
      <c r="N338" s="20">
        <v>1</v>
      </c>
      <c r="O338" s="20">
        <v>3005</v>
      </c>
      <c r="P338" s="20">
        <v>14</v>
      </c>
      <c r="Q338" s="20">
        <v>3920</v>
      </c>
      <c r="R338" s="20">
        <v>82</v>
      </c>
      <c r="S338" s="20">
        <v>242</v>
      </c>
      <c r="T338" s="20">
        <v>4958</v>
      </c>
      <c r="U338" s="20">
        <v>8600</v>
      </c>
      <c r="V338" s="20">
        <v>901</v>
      </c>
      <c r="W338" s="20">
        <v>1426</v>
      </c>
      <c r="X338" s="20">
        <v>121</v>
      </c>
      <c r="Y338" s="20">
        <v>1627</v>
      </c>
      <c r="Z338" s="20">
        <v>17514</v>
      </c>
      <c r="AA338" s="21" t="s">
        <v>592</v>
      </c>
      <c r="AB338" s="24"/>
    </row>
    <row r="339" spans="1:28" x14ac:dyDescent="0.2">
      <c r="A339" s="25" t="s">
        <v>593</v>
      </c>
      <c r="B339" s="2">
        <v>1646</v>
      </c>
      <c r="C339" s="2">
        <v>38</v>
      </c>
      <c r="D339" s="2">
        <v>1379</v>
      </c>
      <c r="E339" s="2">
        <v>10</v>
      </c>
      <c r="F339" s="2">
        <v>109</v>
      </c>
      <c r="G339" s="2">
        <v>206</v>
      </c>
      <c r="H339" s="2" t="s">
        <v>45</v>
      </c>
      <c r="I339" s="2">
        <v>57</v>
      </c>
      <c r="J339" s="2">
        <v>27</v>
      </c>
      <c r="K339" s="2">
        <v>1</v>
      </c>
      <c r="L339" s="2">
        <v>1</v>
      </c>
      <c r="M339" s="2">
        <v>3</v>
      </c>
      <c r="N339" s="2" t="s">
        <v>45</v>
      </c>
      <c r="O339" s="2">
        <v>71</v>
      </c>
      <c r="P339" s="2" t="s">
        <v>45</v>
      </c>
      <c r="Q339" s="2">
        <v>159</v>
      </c>
      <c r="R339" s="2">
        <v>1</v>
      </c>
      <c r="S339" s="2">
        <v>6</v>
      </c>
      <c r="T339" s="2">
        <v>200</v>
      </c>
      <c r="U339" s="2">
        <v>483</v>
      </c>
      <c r="V339" s="2">
        <v>24</v>
      </c>
      <c r="W339" s="2">
        <v>39</v>
      </c>
      <c r="X339" s="2">
        <v>1</v>
      </c>
      <c r="Y339" s="2">
        <v>71</v>
      </c>
      <c r="Z339" s="2">
        <v>722</v>
      </c>
      <c r="AA339" s="4" t="s">
        <v>593</v>
      </c>
      <c r="AB339" s="1" t="s">
        <v>594</v>
      </c>
    </row>
    <row r="340" spans="1:28" x14ac:dyDescent="0.2">
      <c r="A340" s="25" t="s">
        <v>815</v>
      </c>
      <c r="B340" s="2">
        <v>21128</v>
      </c>
      <c r="C340" s="2">
        <v>255</v>
      </c>
      <c r="D340" s="2">
        <v>18297</v>
      </c>
      <c r="E340" s="2">
        <v>46</v>
      </c>
      <c r="F340" s="2">
        <v>2401</v>
      </c>
      <c r="G340" s="2">
        <v>2145</v>
      </c>
      <c r="H340" s="2">
        <v>12</v>
      </c>
      <c r="I340" s="2">
        <v>612</v>
      </c>
      <c r="J340" s="2">
        <v>182</v>
      </c>
      <c r="K340" s="2">
        <v>23</v>
      </c>
      <c r="L340" s="2">
        <v>15</v>
      </c>
      <c r="M340" s="2">
        <v>51</v>
      </c>
      <c r="N340" s="2" t="s">
        <v>45</v>
      </c>
      <c r="O340" s="2">
        <v>1439</v>
      </c>
      <c r="P340" s="2">
        <v>4</v>
      </c>
      <c r="Q340" s="2">
        <v>1639</v>
      </c>
      <c r="R340" s="2">
        <v>15</v>
      </c>
      <c r="S340" s="2">
        <v>109</v>
      </c>
      <c r="T340" s="2">
        <v>1554</v>
      </c>
      <c r="U340" s="2">
        <v>1732</v>
      </c>
      <c r="V340" s="2">
        <v>300</v>
      </c>
      <c r="W340" s="2">
        <v>631</v>
      </c>
      <c r="X340" s="2">
        <v>39</v>
      </c>
      <c r="Y340" s="2">
        <v>646</v>
      </c>
      <c r="Z340" s="2">
        <v>6872</v>
      </c>
      <c r="AA340" s="4" t="s">
        <v>815</v>
      </c>
      <c r="AB340" s="1" t="s">
        <v>596</v>
      </c>
    </row>
    <row r="341" spans="1:28" x14ac:dyDescent="0.2">
      <c r="A341" s="25" t="s">
        <v>597</v>
      </c>
      <c r="B341" s="2">
        <v>5854</v>
      </c>
      <c r="C341" s="2">
        <v>179</v>
      </c>
      <c r="D341" s="2">
        <v>4882</v>
      </c>
      <c r="E341" s="2">
        <v>32</v>
      </c>
      <c r="F341" s="2">
        <v>386</v>
      </c>
      <c r="G341" s="2">
        <v>700</v>
      </c>
      <c r="H341" s="2">
        <v>4</v>
      </c>
      <c r="I341" s="2">
        <v>241</v>
      </c>
      <c r="J341" s="2">
        <v>121</v>
      </c>
      <c r="K341" s="2">
        <v>22</v>
      </c>
      <c r="L341" s="2">
        <v>21</v>
      </c>
      <c r="M341" s="2">
        <v>9</v>
      </c>
      <c r="N341" s="2">
        <v>1</v>
      </c>
      <c r="O341" s="2">
        <v>340</v>
      </c>
      <c r="P341" s="2" t="s">
        <v>45</v>
      </c>
      <c r="Q341" s="2">
        <v>394</v>
      </c>
      <c r="R341" s="2">
        <v>17</v>
      </c>
      <c r="S341" s="2">
        <v>20</v>
      </c>
      <c r="T341" s="2">
        <v>671</v>
      </c>
      <c r="U341" s="2">
        <v>1423</v>
      </c>
      <c r="V341" s="2">
        <v>175</v>
      </c>
      <c r="W341" s="2">
        <v>160</v>
      </c>
      <c r="X341" s="2">
        <v>46</v>
      </c>
      <c r="Y341" s="2">
        <v>227</v>
      </c>
      <c r="Z341" s="2">
        <v>2377</v>
      </c>
      <c r="AA341" s="4" t="s">
        <v>597</v>
      </c>
      <c r="AB341" s="1" t="s">
        <v>598</v>
      </c>
    </row>
    <row r="342" spans="1:28" x14ac:dyDescent="0.2">
      <c r="A342" s="25" t="s">
        <v>599</v>
      </c>
      <c r="B342" s="2">
        <v>2195</v>
      </c>
      <c r="C342" s="2">
        <v>44</v>
      </c>
      <c r="D342" s="2">
        <v>1828</v>
      </c>
      <c r="E342" s="2">
        <v>9</v>
      </c>
      <c r="F342" s="2">
        <v>197</v>
      </c>
      <c r="G342" s="2">
        <v>280</v>
      </c>
      <c r="H342" s="2" t="s">
        <v>45</v>
      </c>
      <c r="I342" s="2">
        <v>78</v>
      </c>
      <c r="J342" s="2">
        <v>32</v>
      </c>
      <c r="K342" s="2">
        <v>4</v>
      </c>
      <c r="L342" s="2">
        <v>3</v>
      </c>
      <c r="M342" s="2">
        <v>5</v>
      </c>
      <c r="N342" s="2" t="s">
        <v>45</v>
      </c>
      <c r="O342" s="2">
        <v>142</v>
      </c>
      <c r="P342" s="2" t="s">
        <v>45</v>
      </c>
      <c r="Q342" s="2">
        <v>224</v>
      </c>
      <c r="R342" s="2">
        <v>10</v>
      </c>
      <c r="S342" s="2">
        <v>28</v>
      </c>
      <c r="T342" s="2">
        <v>254</v>
      </c>
      <c r="U342" s="2">
        <v>628</v>
      </c>
      <c r="V342" s="2">
        <v>57</v>
      </c>
      <c r="W342" s="2">
        <v>67</v>
      </c>
      <c r="X342" s="2">
        <v>18</v>
      </c>
      <c r="Y342" s="2">
        <v>96</v>
      </c>
      <c r="Z342" s="2">
        <v>877</v>
      </c>
      <c r="AA342" s="4" t="s">
        <v>599</v>
      </c>
      <c r="AB342" s="1" t="s">
        <v>600</v>
      </c>
    </row>
    <row r="343" spans="1:28" x14ac:dyDescent="0.2">
      <c r="A343" s="25" t="s">
        <v>601</v>
      </c>
      <c r="B343" s="2">
        <v>1845</v>
      </c>
      <c r="C343" s="2">
        <v>51</v>
      </c>
      <c r="D343" s="2">
        <v>1435</v>
      </c>
      <c r="E343" s="2">
        <v>14</v>
      </c>
      <c r="F343" s="2">
        <v>94</v>
      </c>
      <c r="G343" s="2">
        <v>330</v>
      </c>
      <c r="H343" s="2">
        <v>1</v>
      </c>
      <c r="I343" s="2">
        <v>66</v>
      </c>
      <c r="J343" s="2">
        <v>25</v>
      </c>
      <c r="K343" s="2">
        <v>11</v>
      </c>
      <c r="L343" s="2">
        <v>11</v>
      </c>
      <c r="M343" s="2">
        <v>3</v>
      </c>
      <c r="N343" s="2" t="s">
        <v>45</v>
      </c>
      <c r="O343" s="2">
        <v>90</v>
      </c>
      <c r="P343" s="2" t="s">
        <v>45</v>
      </c>
      <c r="Q343" s="2">
        <v>175</v>
      </c>
      <c r="R343" s="2">
        <v>6</v>
      </c>
      <c r="S343" s="2">
        <v>6</v>
      </c>
      <c r="T343" s="2">
        <v>263</v>
      </c>
      <c r="U343" s="2">
        <v>577</v>
      </c>
      <c r="V343" s="2">
        <v>55</v>
      </c>
      <c r="W343" s="2">
        <v>57</v>
      </c>
      <c r="X343" s="2">
        <v>2</v>
      </c>
      <c r="Y343" s="2">
        <v>86</v>
      </c>
      <c r="Z343" s="2">
        <v>761</v>
      </c>
      <c r="AA343" s="4" t="s">
        <v>601</v>
      </c>
      <c r="AB343" s="1" t="s">
        <v>602</v>
      </c>
    </row>
    <row r="344" spans="1:28" s="42" customFormat="1" x14ac:dyDescent="0.2">
      <c r="A344" s="38" t="s">
        <v>603</v>
      </c>
      <c r="B344" s="39">
        <v>965</v>
      </c>
      <c r="C344" s="39">
        <v>26</v>
      </c>
      <c r="D344" s="39">
        <v>796</v>
      </c>
      <c r="E344" s="39">
        <v>11</v>
      </c>
      <c r="F344" s="39">
        <v>66</v>
      </c>
      <c r="G344" s="39">
        <v>135</v>
      </c>
      <c r="H344" s="39" t="s">
        <v>45</v>
      </c>
      <c r="I344" s="39">
        <v>32</v>
      </c>
      <c r="J344" s="39">
        <v>13</v>
      </c>
      <c r="K344" s="39">
        <v>2</v>
      </c>
      <c r="L344" s="39">
        <v>2</v>
      </c>
      <c r="M344" s="39" t="s">
        <v>45</v>
      </c>
      <c r="N344" s="39" t="s">
        <v>45</v>
      </c>
      <c r="O344" s="39">
        <v>43</v>
      </c>
      <c r="P344" s="39" t="s">
        <v>45</v>
      </c>
      <c r="Q344" s="39">
        <v>114</v>
      </c>
      <c r="R344" s="39">
        <v>2</v>
      </c>
      <c r="S344" s="39">
        <v>2</v>
      </c>
      <c r="T344" s="39">
        <v>103</v>
      </c>
      <c r="U344" s="39">
        <v>404</v>
      </c>
      <c r="V344" s="39">
        <v>17</v>
      </c>
      <c r="W344" s="39">
        <v>35</v>
      </c>
      <c r="X344" s="39">
        <v>2</v>
      </c>
      <c r="Y344" s="39">
        <v>32</v>
      </c>
      <c r="Z344" s="39">
        <v>382</v>
      </c>
      <c r="AA344" s="40" t="s">
        <v>603</v>
      </c>
      <c r="AB344" s="41" t="s">
        <v>604</v>
      </c>
    </row>
    <row r="345" spans="1:28" x14ac:dyDescent="0.2">
      <c r="A345" s="25" t="s">
        <v>605</v>
      </c>
      <c r="B345" s="2">
        <v>6565</v>
      </c>
      <c r="C345" s="2">
        <v>89</v>
      </c>
      <c r="D345" s="2">
        <v>5466</v>
      </c>
      <c r="E345" s="2">
        <v>31</v>
      </c>
      <c r="F345" s="2">
        <v>623</v>
      </c>
      <c r="G345" s="2">
        <v>879</v>
      </c>
      <c r="H345" s="2">
        <v>1</v>
      </c>
      <c r="I345" s="2">
        <v>208</v>
      </c>
      <c r="J345" s="2">
        <v>56</v>
      </c>
      <c r="K345" s="2">
        <v>3</v>
      </c>
      <c r="L345" s="2">
        <v>1</v>
      </c>
      <c r="M345" s="2">
        <v>9</v>
      </c>
      <c r="N345" s="2" t="s">
        <v>45</v>
      </c>
      <c r="O345" s="2">
        <v>402</v>
      </c>
      <c r="P345" s="2">
        <v>8</v>
      </c>
      <c r="Q345" s="2">
        <v>569</v>
      </c>
      <c r="R345" s="2">
        <v>16</v>
      </c>
      <c r="S345" s="2">
        <v>33</v>
      </c>
      <c r="T345" s="2">
        <v>621</v>
      </c>
      <c r="U345" s="2">
        <v>1472</v>
      </c>
      <c r="V345" s="2">
        <v>130</v>
      </c>
      <c r="W345" s="2">
        <v>168</v>
      </c>
      <c r="X345" s="2">
        <v>11</v>
      </c>
      <c r="Y345" s="2">
        <v>244</v>
      </c>
      <c r="Z345" s="2">
        <v>2178</v>
      </c>
      <c r="AA345" s="4" t="s">
        <v>605</v>
      </c>
      <c r="AB345" s="1" t="s">
        <v>606</v>
      </c>
    </row>
    <row r="346" spans="1:28" s="34" customFormat="1" x14ac:dyDescent="0.2">
      <c r="A346" s="30" t="s">
        <v>607</v>
      </c>
      <c r="B346" s="31">
        <v>5395</v>
      </c>
      <c r="C346" s="31">
        <v>82</v>
      </c>
      <c r="D346" s="31">
        <v>4572</v>
      </c>
      <c r="E346" s="31">
        <v>27</v>
      </c>
      <c r="F346" s="31">
        <v>351</v>
      </c>
      <c r="G346" s="31">
        <v>676</v>
      </c>
      <c r="H346" s="31">
        <v>3</v>
      </c>
      <c r="I346" s="31">
        <v>133</v>
      </c>
      <c r="J346" s="31">
        <v>47</v>
      </c>
      <c r="K346" s="31">
        <v>6</v>
      </c>
      <c r="L346" s="31">
        <v>5</v>
      </c>
      <c r="M346" s="31">
        <v>8</v>
      </c>
      <c r="N346" s="31" t="s">
        <v>45</v>
      </c>
      <c r="O346" s="31">
        <v>336</v>
      </c>
      <c r="P346" s="31">
        <v>1</v>
      </c>
      <c r="Q346" s="31">
        <v>438</v>
      </c>
      <c r="R346" s="31">
        <v>10</v>
      </c>
      <c r="S346" s="31">
        <v>26</v>
      </c>
      <c r="T346" s="31">
        <v>1035</v>
      </c>
      <c r="U346" s="31">
        <v>1270</v>
      </c>
      <c r="V346" s="31">
        <v>107</v>
      </c>
      <c r="W346" s="31">
        <v>190</v>
      </c>
      <c r="X346" s="31">
        <v>2</v>
      </c>
      <c r="Y346" s="31">
        <v>163</v>
      </c>
      <c r="Z346" s="31">
        <v>2497</v>
      </c>
      <c r="AA346" s="32" t="s">
        <v>607</v>
      </c>
      <c r="AB346" s="33" t="s">
        <v>608</v>
      </c>
    </row>
    <row r="347" spans="1:28" s="42" customFormat="1" x14ac:dyDescent="0.2">
      <c r="A347" s="38" t="s">
        <v>588</v>
      </c>
      <c r="B347" s="39">
        <v>2001</v>
      </c>
      <c r="C347" s="39">
        <v>22</v>
      </c>
      <c r="D347" s="39">
        <v>1681</v>
      </c>
      <c r="E347" s="39">
        <v>10</v>
      </c>
      <c r="F347" s="39">
        <v>182</v>
      </c>
      <c r="G347" s="39">
        <v>263</v>
      </c>
      <c r="H347" s="39" t="s">
        <v>45</v>
      </c>
      <c r="I347" s="39">
        <v>47</v>
      </c>
      <c r="J347" s="39">
        <v>12</v>
      </c>
      <c r="K347" s="39">
        <v>2</v>
      </c>
      <c r="L347" s="39" t="s">
        <v>45</v>
      </c>
      <c r="M347" s="39">
        <v>8</v>
      </c>
      <c r="N347" s="39" t="s">
        <v>45</v>
      </c>
      <c r="O347" s="39">
        <v>142</v>
      </c>
      <c r="P347" s="39">
        <v>1</v>
      </c>
      <c r="Q347" s="39">
        <v>208</v>
      </c>
      <c r="R347" s="39">
        <v>5</v>
      </c>
      <c r="S347" s="39">
        <v>12</v>
      </c>
      <c r="T347" s="39">
        <v>257</v>
      </c>
      <c r="U347" s="39">
        <v>611</v>
      </c>
      <c r="V347" s="39">
        <v>36</v>
      </c>
      <c r="W347" s="39">
        <v>79</v>
      </c>
      <c r="X347" s="39" t="s">
        <v>45</v>
      </c>
      <c r="Y347" s="39">
        <v>62</v>
      </c>
      <c r="Z347" s="39">
        <v>848</v>
      </c>
      <c r="AA347" s="40" t="s">
        <v>588</v>
      </c>
      <c r="AB347" s="41" t="s">
        <v>589</v>
      </c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s="22" customFormat="1" x14ac:dyDescent="0.2">
      <c r="A349" s="13" t="s">
        <v>609</v>
      </c>
      <c r="B349" s="20">
        <v>107530</v>
      </c>
      <c r="C349" s="20">
        <v>2624</v>
      </c>
      <c r="D349" s="20">
        <v>88324</v>
      </c>
      <c r="E349" s="20">
        <v>544</v>
      </c>
      <c r="F349" s="20">
        <v>14128</v>
      </c>
      <c r="G349" s="20">
        <v>14460</v>
      </c>
      <c r="H349" s="20">
        <v>69</v>
      </c>
      <c r="I349" s="20">
        <v>3835</v>
      </c>
      <c r="J349" s="20">
        <v>1459</v>
      </c>
      <c r="K349" s="20">
        <v>623</v>
      </c>
      <c r="L349" s="20">
        <v>549</v>
      </c>
      <c r="M349" s="20">
        <v>288</v>
      </c>
      <c r="N349" s="20">
        <v>3</v>
      </c>
      <c r="O349" s="20">
        <v>6804</v>
      </c>
      <c r="P349" s="20">
        <v>36</v>
      </c>
      <c r="Q349" s="20">
        <v>7805</v>
      </c>
      <c r="R349" s="20">
        <v>193</v>
      </c>
      <c r="S349" s="20">
        <v>537</v>
      </c>
      <c r="T349" s="20">
        <v>24413</v>
      </c>
      <c r="U349" s="20">
        <v>13151</v>
      </c>
      <c r="V349" s="20">
        <v>2088</v>
      </c>
      <c r="W349" s="20">
        <v>4114</v>
      </c>
      <c r="X349" s="20">
        <v>468</v>
      </c>
      <c r="Y349" s="20">
        <v>5443</v>
      </c>
      <c r="Z349" s="20">
        <v>39733</v>
      </c>
      <c r="AA349" s="21" t="s">
        <v>609</v>
      </c>
      <c r="AB349" s="24"/>
    </row>
    <row r="350" spans="1:28" x14ac:dyDescent="0.2">
      <c r="A350" s="25" t="s">
        <v>816</v>
      </c>
      <c r="B350" s="2">
        <v>1209</v>
      </c>
      <c r="C350" s="2">
        <v>44</v>
      </c>
      <c r="D350" s="2">
        <v>933</v>
      </c>
      <c r="E350" s="2">
        <v>19</v>
      </c>
      <c r="F350" s="2">
        <v>165</v>
      </c>
      <c r="G350" s="2">
        <v>206</v>
      </c>
      <c r="H350" s="2" t="s">
        <v>45</v>
      </c>
      <c r="I350" s="2">
        <v>54</v>
      </c>
      <c r="J350" s="2">
        <v>17</v>
      </c>
      <c r="K350" s="2">
        <v>9</v>
      </c>
      <c r="L350" s="2">
        <v>8</v>
      </c>
      <c r="M350" s="2">
        <v>7</v>
      </c>
      <c r="N350" s="2" t="s">
        <v>45</v>
      </c>
      <c r="O350" s="2">
        <v>58</v>
      </c>
      <c r="P350" s="2" t="s">
        <v>45</v>
      </c>
      <c r="Q350" s="2">
        <v>58</v>
      </c>
      <c r="R350" s="2">
        <v>2</v>
      </c>
      <c r="S350" s="2">
        <v>2</v>
      </c>
      <c r="T350" s="2">
        <v>1031</v>
      </c>
      <c r="U350" s="2">
        <v>140</v>
      </c>
      <c r="V350" s="2">
        <v>33</v>
      </c>
      <c r="W350" s="2">
        <v>58</v>
      </c>
      <c r="X350" s="2">
        <v>3</v>
      </c>
      <c r="Y350" s="2">
        <v>81</v>
      </c>
      <c r="Z350" s="2">
        <v>640</v>
      </c>
      <c r="AA350" s="4" t="s">
        <v>816</v>
      </c>
      <c r="AB350" s="1" t="s">
        <v>611</v>
      </c>
    </row>
    <row r="351" spans="1:28" x14ac:dyDescent="0.2">
      <c r="A351" s="25" t="s">
        <v>817</v>
      </c>
      <c r="B351" s="2">
        <v>4139</v>
      </c>
      <c r="C351" s="2">
        <v>97</v>
      </c>
      <c r="D351" s="2">
        <v>3251</v>
      </c>
      <c r="E351" s="2">
        <v>45</v>
      </c>
      <c r="F351" s="2">
        <v>621</v>
      </c>
      <c r="G351" s="2">
        <v>736</v>
      </c>
      <c r="H351" s="2">
        <v>1</v>
      </c>
      <c r="I351" s="2">
        <v>115</v>
      </c>
      <c r="J351" s="2">
        <v>30</v>
      </c>
      <c r="K351" s="2">
        <v>27</v>
      </c>
      <c r="L351" s="2">
        <v>21</v>
      </c>
      <c r="M351" s="2">
        <v>10</v>
      </c>
      <c r="N351" s="2" t="s">
        <v>45</v>
      </c>
      <c r="O351" s="2">
        <v>222</v>
      </c>
      <c r="P351" s="2">
        <v>2</v>
      </c>
      <c r="Q351" s="2">
        <v>212</v>
      </c>
      <c r="R351" s="2">
        <v>8</v>
      </c>
      <c r="S351" s="2">
        <v>14</v>
      </c>
      <c r="T351" s="2">
        <v>2585</v>
      </c>
      <c r="U351" s="2">
        <v>255</v>
      </c>
      <c r="V351" s="2">
        <v>61</v>
      </c>
      <c r="W351" s="2">
        <v>171</v>
      </c>
      <c r="X351" s="2">
        <v>5</v>
      </c>
      <c r="Y351" s="2">
        <v>278</v>
      </c>
      <c r="Z351" s="2">
        <v>2269</v>
      </c>
      <c r="AA351" s="4" t="s">
        <v>817</v>
      </c>
      <c r="AB351" s="1" t="s">
        <v>613</v>
      </c>
    </row>
    <row r="352" spans="1:28" s="34" customFormat="1" x14ac:dyDescent="0.2">
      <c r="A352" s="30" t="s">
        <v>614</v>
      </c>
      <c r="B352" s="31">
        <v>11375</v>
      </c>
      <c r="C352" s="31">
        <v>215</v>
      </c>
      <c r="D352" s="31">
        <v>10032</v>
      </c>
      <c r="E352" s="31">
        <v>33</v>
      </c>
      <c r="F352" s="31">
        <v>1478</v>
      </c>
      <c r="G352" s="31">
        <v>913</v>
      </c>
      <c r="H352" s="31">
        <v>4</v>
      </c>
      <c r="I352" s="31">
        <v>366</v>
      </c>
      <c r="J352" s="31">
        <v>155</v>
      </c>
      <c r="K352" s="31">
        <v>25</v>
      </c>
      <c r="L352" s="31">
        <v>23</v>
      </c>
      <c r="M352" s="31">
        <v>39</v>
      </c>
      <c r="N352" s="31" t="s">
        <v>45</v>
      </c>
      <c r="O352" s="31">
        <v>872</v>
      </c>
      <c r="P352" s="31" t="s">
        <v>45</v>
      </c>
      <c r="Q352" s="31">
        <v>950</v>
      </c>
      <c r="R352" s="31">
        <v>7</v>
      </c>
      <c r="S352" s="31">
        <v>49</v>
      </c>
      <c r="T352" s="31">
        <v>953</v>
      </c>
      <c r="U352" s="31">
        <v>358</v>
      </c>
      <c r="V352" s="31">
        <v>202</v>
      </c>
      <c r="W352" s="31">
        <v>359</v>
      </c>
      <c r="X352" s="31">
        <v>64</v>
      </c>
      <c r="Y352" s="31">
        <v>350</v>
      </c>
      <c r="Z352" s="31">
        <v>3373</v>
      </c>
      <c r="AA352" s="32" t="s">
        <v>614</v>
      </c>
      <c r="AB352" s="33" t="s">
        <v>615</v>
      </c>
    </row>
    <row r="353" spans="1:28" x14ac:dyDescent="0.2">
      <c r="A353" s="25" t="s">
        <v>616</v>
      </c>
      <c r="B353" s="2">
        <v>5144</v>
      </c>
      <c r="C353" s="2">
        <v>129</v>
      </c>
      <c r="D353" s="2">
        <v>4233</v>
      </c>
      <c r="E353" s="2">
        <v>23</v>
      </c>
      <c r="F353" s="2">
        <v>461</v>
      </c>
      <c r="G353" s="2">
        <v>701</v>
      </c>
      <c r="H353" s="2">
        <v>2</v>
      </c>
      <c r="I353" s="2">
        <v>144</v>
      </c>
      <c r="J353" s="2">
        <v>54</v>
      </c>
      <c r="K353" s="2">
        <v>53</v>
      </c>
      <c r="L353" s="2">
        <v>50</v>
      </c>
      <c r="M353" s="2">
        <v>13</v>
      </c>
      <c r="N353" s="2" t="s">
        <v>45</v>
      </c>
      <c r="O353" s="2">
        <v>202</v>
      </c>
      <c r="P353" s="2">
        <v>1</v>
      </c>
      <c r="Q353" s="2">
        <v>278</v>
      </c>
      <c r="R353" s="2">
        <v>6</v>
      </c>
      <c r="S353" s="2">
        <v>21</v>
      </c>
      <c r="T353" s="2">
        <v>1328</v>
      </c>
      <c r="U353" s="2">
        <v>658</v>
      </c>
      <c r="V353" s="2">
        <v>91</v>
      </c>
      <c r="W353" s="2">
        <v>190</v>
      </c>
      <c r="X353" s="2">
        <v>12</v>
      </c>
      <c r="Y353" s="2">
        <v>232</v>
      </c>
      <c r="Z353" s="2">
        <v>2322</v>
      </c>
      <c r="AA353" s="4" t="s">
        <v>616</v>
      </c>
      <c r="AB353" s="1" t="s">
        <v>617</v>
      </c>
    </row>
    <row r="354" spans="1:28" x14ac:dyDescent="0.2">
      <c r="A354" s="25" t="s">
        <v>618</v>
      </c>
      <c r="B354" s="2">
        <v>5754</v>
      </c>
      <c r="C354" s="2">
        <v>103</v>
      </c>
      <c r="D354" s="2">
        <v>4876</v>
      </c>
      <c r="E354" s="2">
        <v>19</v>
      </c>
      <c r="F354" s="2">
        <v>968</v>
      </c>
      <c r="G354" s="2">
        <v>635</v>
      </c>
      <c r="H354" s="2">
        <v>4</v>
      </c>
      <c r="I354" s="2">
        <v>222</v>
      </c>
      <c r="J354" s="2">
        <v>78</v>
      </c>
      <c r="K354" s="2">
        <v>4</v>
      </c>
      <c r="L354" s="2">
        <v>2</v>
      </c>
      <c r="M354" s="2">
        <v>17</v>
      </c>
      <c r="N354" s="2" t="s">
        <v>45</v>
      </c>
      <c r="O354" s="2">
        <v>417</v>
      </c>
      <c r="P354" s="2" t="s">
        <v>45</v>
      </c>
      <c r="Q354" s="2">
        <v>522</v>
      </c>
      <c r="R354" s="2">
        <v>15</v>
      </c>
      <c r="S354" s="2">
        <v>18</v>
      </c>
      <c r="T354" s="2">
        <v>566</v>
      </c>
      <c r="U354" s="2">
        <v>596</v>
      </c>
      <c r="V354" s="2">
        <v>126</v>
      </c>
      <c r="W354" s="2">
        <v>231</v>
      </c>
      <c r="X354" s="2">
        <v>22</v>
      </c>
      <c r="Y354" s="2">
        <v>265</v>
      </c>
      <c r="Z354" s="2">
        <v>1977</v>
      </c>
      <c r="AA354" s="4" t="s">
        <v>618</v>
      </c>
      <c r="AB354" s="1" t="s">
        <v>619</v>
      </c>
    </row>
    <row r="355" spans="1:28" x14ac:dyDescent="0.2">
      <c r="A355" s="25" t="s">
        <v>620</v>
      </c>
      <c r="B355" s="2">
        <v>4187</v>
      </c>
      <c r="C355" s="2">
        <v>137</v>
      </c>
      <c r="D355" s="2">
        <v>3239</v>
      </c>
      <c r="E355" s="2">
        <v>44</v>
      </c>
      <c r="F355" s="2">
        <v>622</v>
      </c>
      <c r="G355" s="2">
        <v>726</v>
      </c>
      <c r="H355" s="2">
        <v>11</v>
      </c>
      <c r="I355" s="2">
        <v>161</v>
      </c>
      <c r="J355" s="2">
        <v>49</v>
      </c>
      <c r="K355" s="2">
        <v>45</v>
      </c>
      <c r="L355" s="2">
        <v>33</v>
      </c>
      <c r="M355" s="2">
        <v>16</v>
      </c>
      <c r="N355" s="2" t="s">
        <v>45</v>
      </c>
      <c r="O355" s="2">
        <v>275</v>
      </c>
      <c r="P355" s="2">
        <v>2</v>
      </c>
      <c r="Q355" s="2">
        <v>292</v>
      </c>
      <c r="R355" s="2">
        <v>8</v>
      </c>
      <c r="S355" s="2">
        <v>33</v>
      </c>
      <c r="T355" s="2">
        <v>1780</v>
      </c>
      <c r="U355" s="2">
        <v>568</v>
      </c>
      <c r="V355" s="2">
        <v>102</v>
      </c>
      <c r="W355" s="2">
        <v>123</v>
      </c>
      <c r="X355" s="2">
        <v>11</v>
      </c>
      <c r="Y355" s="2">
        <v>193</v>
      </c>
      <c r="Z355" s="2">
        <v>1612</v>
      </c>
      <c r="AA355" s="4" t="s">
        <v>620</v>
      </c>
      <c r="AB355" s="1" t="s">
        <v>621</v>
      </c>
    </row>
    <row r="356" spans="1:28" x14ac:dyDescent="0.2">
      <c r="A356" s="25" t="s">
        <v>622</v>
      </c>
      <c r="B356" s="2">
        <v>2644</v>
      </c>
      <c r="C356" s="2">
        <v>85</v>
      </c>
      <c r="D356" s="2">
        <v>2097</v>
      </c>
      <c r="E356" s="2">
        <v>27</v>
      </c>
      <c r="F356" s="2">
        <v>317</v>
      </c>
      <c r="G356" s="2">
        <v>435</v>
      </c>
      <c r="H356" s="2">
        <v>2</v>
      </c>
      <c r="I356" s="2">
        <v>55</v>
      </c>
      <c r="J356" s="2">
        <v>14</v>
      </c>
      <c r="K356" s="2">
        <v>48</v>
      </c>
      <c r="L356" s="2">
        <v>42</v>
      </c>
      <c r="M356" s="2">
        <v>9</v>
      </c>
      <c r="N356" s="2" t="s">
        <v>45</v>
      </c>
      <c r="O356" s="2">
        <v>153</v>
      </c>
      <c r="P356" s="2" t="s">
        <v>45</v>
      </c>
      <c r="Q356" s="2">
        <v>156</v>
      </c>
      <c r="R356" s="2">
        <v>1</v>
      </c>
      <c r="S356" s="2">
        <v>11</v>
      </c>
      <c r="T356" s="2">
        <v>653</v>
      </c>
      <c r="U356" s="2">
        <v>549</v>
      </c>
      <c r="V356" s="2">
        <v>33</v>
      </c>
      <c r="W356" s="2">
        <v>118</v>
      </c>
      <c r="X356" s="2">
        <v>4</v>
      </c>
      <c r="Y356" s="2">
        <v>116</v>
      </c>
      <c r="Z356" s="2">
        <v>980</v>
      </c>
      <c r="AA356" s="4" t="s">
        <v>622</v>
      </c>
      <c r="AB356" s="1" t="s">
        <v>623</v>
      </c>
    </row>
    <row r="357" spans="1:28" x14ac:dyDescent="0.2">
      <c r="A357" s="25" t="s">
        <v>624</v>
      </c>
      <c r="B357" s="2">
        <v>1559</v>
      </c>
      <c r="C357" s="2">
        <v>35</v>
      </c>
      <c r="D357" s="2">
        <v>1243</v>
      </c>
      <c r="E357" s="2">
        <v>10</v>
      </c>
      <c r="F357" s="2">
        <v>159</v>
      </c>
      <c r="G357" s="2">
        <v>245</v>
      </c>
      <c r="H357" s="2" t="s">
        <v>45</v>
      </c>
      <c r="I357" s="2">
        <v>45</v>
      </c>
      <c r="J357" s="2">
        <v>8</v>
      </c>
      <c r="K357" s="2">
        <v>19</v>
      </c>
      <c r="L357" s="2">
        <v>16</v>
      </c>
      <c r="M357" s="2">
        <v>7</v>
      </c>
      <c r="N357" s="2">
        <v>1</v>
      </c>
      <c r="O357" s="2">
        <v>72</v>
      </c>
      <c r="P357" s="2" t="s">
        <v>45</v>
      </c>
      <c r="Q357" s="2">
        <v>116</v>
      </c>
      <c r="R357" s="2">
        <v>2</v>
      </c>
      <c r="S357" s="2">
        <v>4</v>
      </c>
      <c r="T357" s="2">
        <v>875</v>
      </c>
      <c r="U357" s="2">
        <v>247</v>
      </c>
      <c r="V357" s="2">
        <v>37</v>
      </c>
      <c r="W357" s="2">
        <v>89</v>
      </c>
      <c r="X357" s="2" t="s">
        <v>45</v>
      </c>
      <c r="Y357" s="2">
        <v>102</v>
      </c>
      <c r="Z357" s="2">
        <v>701</v>
      </c>
      <c r="AA357" s="4" t="s">
        <v>624</v>
      </c>
      <c r="AB357" s="1" t="s">
        <v>625</v>
      </c>
    </row>
    <row r="358" spans="1:28" x14ac:dyDescent="0.2">
      <c r="A358" s="25" t="s">
        <v>626</v>
      </c>
      <c r="B358" s="2">
        <v>655</v>
      </c>
      <c r="C358" s="2">
        <v>16</v>
      </c>
      <c r="D358" s="2">
        <v>506</v>
      </c>
      <c r="E358" s="2">
        <v>8</v>
      </c>
      <c r="F358" s="2">
        <v>114</v>
      </c>
      <c r="G358" s="2">
        <v>120</v>
      </c>
      <c r="H358" s="2" t="s">
        <v>45</v>
      </c>
      <c r="I358" s="2">
        <v>26</v>
      </c>
      <c r="J358" s="2">
        <v>8</v>
      </c>
      <c r="K358" s="2" t="s">
        <v>45</v>
      </c>
      <c r="L358" s="2" t="s">
        <v>45</v>
      </c>
      <c r="M358" s="2">
        <v>3</v>
      </c>
      <c r="N358" s="2" t="s">
        <v>45</v>
      </c>
      <c r="O358" s="2">
        <v>39</v>
      </c>
      <c r="P358" s="2" t="s">
        <v>45</v>
      </c>
      <c r="Q358" s="2">
        <v>38</v>
      </c>
      <c r="R358" s="2">
        <v>2</v>
      </c>
      <c r="S358" s="2">
        <v>4</v>
      </c>
      <c r="T358" s="2">
        <v>199</v>
      </c>
      <c r="U358" s="2">
        <v>150</v>
      </c>
      <c r="V358" s="2">
        <v>14</v>
      </c>
      <c r="W358" s="2">
        <v>29</v>
      </c>
      <c r="X358" s="2">
        <v>4</v>
      </c>
      <c r="Y358" s="2">
        <v>31</v>
      </c>
      <c r="Z358" s="2">
        <v>349</v>
      </c>
      <c r="AA358" s="4" t="s">
        <v>626</v>
      </c>
      <c r="AB358" s="1" t="s">
        <v>627</v>
      </c>
    </row>
    <row r="359" spans="1:28" x14ac:dyDescent="0.2">
      <c r="A359" s="25" t="s">
        <v>628</v>
      </c>
      <c r="B359" s="2">
        <v>2716</v>
      </c>
      <c r="C359" s="2">
        <v>177</v>
      </c>
      <c r="D359" s="2">
        <v>2029</v>
      </c>
      <c r="E359" s="2">
        <v>19</v>
      </c>
      <c r="F359" s="2">
        <v>205</v>
      </c>
      <c r="G359" s="2">
        <v>446</v>
      </c>
      <c r="H359" s="2">
        <v>4</v>
      </c>
      <c r="I359" s="2">
        <v>214</v>
      </c>
      <c r="J359" s="2">
        <v>140</v>
      </c>
      <c r="K359" s="2">
        <v>15</v>
      </c>
      <c r="L359" s="2">
        <v>14</v>
      </c>
      <c r="M359" s="2">
        <v>12</v>
      </c>
      <c r="N359" s="2" t="s">
        <v>45</v>
      </c>
      <c r="O359" s="2">
        <v>127</v>
      </c>
      <c r="P359" s="2" t="s">
        <v>45</v>
      </c>
      <c r="Q359" s="2">
        <v>134</v>
      </c>
      <c r="R359" s="2">
        <v>3</v>
      </c>
      <c r="S359" s="2">
        <v>3</v>
      </c>
      <c r="T359" s="2">
        <v>474</v>
      </c>
      <c r="U359" s="2">
        <v>443</v>
      </c>
      <c r="V359" s="2">
        <v>81</v>
      </c>
      <c r="W359" s="2">
        <v>108</v>
      </c>
      <c r="X359" s="2">
        <v>33</v>
      </c>
      <c r="Y359" s="2">
        <v>162</v>
      </c>
      <c r="Z359" s="2">
        <v>1062</v>
      </c>
      <c r="AA359" s="4" t="s">
        <v>628</v>
      </c>
      <c r="AB359" s="1" t="s">
        <v>629</v>
      </c>
    </row>
    <row r="360" spans="1:28" x14ac:dyDescent="0.2">
      <c r="A360" s="25" t="s">
        <v>630</v>
      </c>
      <c r="B360" s="2">
        <v>2337</v>
      </c>
      <c r="C360" s="2">
        <v>60</v>
      </c>
      <c r="D360" s="2">
        <v>1841</v>
      </c>
      <c r="E360" s="2">
        <v>18</v>
      </c>
      <c r="F360" s="2">
        <v>212</v>
      </c>
      <c r="G360" s="2">
        <v>415</v>
      </c>
      <c r="H360" s="2">
        <v>3</v>
      </c>
      <c r="I360" s="2">
        <v>56</v>
      </c>
      <c r="J360" s="2">
        <v>21</v>
      </c>
      <c r="K360" s="2">
        <v>19</v>
      </c>
      <c r="L360" s="2">
        <v>18</v>
      </c>
      <c r="M360" s="2">
        <v>6</v>
      </c>
      <c r="N360" s="2" t="s">
        <v>45</v>
      </c>
      <c r="O360" s="2">
        <v>86</v>
      </c>
      <c r="P360" s="2">
        <v>2</v>
      </c>
      <c r="Q360" s="2">
        <v>159</v>
      </c>
      <c r="R360" s="2">
        <v>1</v>
      </c>
      <c r="S360" s="2">
        <v>15</v>
      </c>
      <c r="T360" s="2">
        <v>674</v>
      </c>
      <c r="U360" s="2">
        <v>816</v>
      </c>
      <c r="V360" s="2">
        <v>42</v>
      </c>
      <c r="W360" s="2">
        <v>89</v>
      </c>
      <c r="X360" s="2" t="s">
        <v>45</v>
      </c>
      <c r="Y360" s="2">
        <v>88</v>
      </c>
      <c r="Z360" s="2">
        <v>1160</v>
      </c>
      <c r="AA360" s="4" t="s">
        <v>630</v>
      </c>
      <c r="AB360" s="1" t="s">
        <v>631</v>
      </c>
    </row>
    <row r="361" spans="1:28" x14ac:dyDescent="0.2">
      <c r="A361" s="25" t="s">
        <v>632</v>
      </c>
      <c r="B361" s="2">
        <v>2446</v>
      </c>
      <c r="C361" s="2">
        <v>55</v>
      </c>
      <c r="D361" s="2">
        <v>1962</v>
      </c>
      <c r="E361" s="2">
        <v>15</v>
      </c>
      <c r="F361" s="2">
        <v>321</v>
      </c>
      <c r="G361" s="2">
        <v>368</v>
      </c>
      <c r="H361" s="2">
        <v>1</v>
      </c>
      <c r="I361" s="2">
        <v>105</v>
      </c>
      <c r="J361" s="2">
        <v>38</v>
      </c>
      <c r="K361" s="2">
        <v>2</v>
      </c>
      <c r="L361" s="2">
        <v>1</v>
      </c>
      <c r="M361" s="2">
        <v>9</v>
      </c>
      <c r="N361" s="2" t="s">
        <v>45</v>
      </c>
      <c r="O361" s="2">
        <v>160</v>
      </c>
      <c r="P361" s="2" t="s">
        <v>45</v>
      </c>
      <c r="Q361" s="2">
        <v>260</v>
      </c>
      <c r="R361" s="2">
        <v>10</v>
      </c>
      <c r="S361" s="2">
        <v>31</v>
      </c>
      <c r="T361" s="2">
        <v>707</v>
      </c>
      <c r="U361" s="2">
        <v>819</v>
      </c>
      <c r="V361" s="2">
        <v>55</v>
      </c>
      <c r="W361" s="2">
        <v>182</v>
      </c>
      <c r="X361" s="2">
        <v>1</v>
      </c>
      <c r="Y361" s="2">
        <v>140</v>
      </c>
      <c r="Z361" s="2">
        <v>1046</v>
      </c>
      <c r="AA361" s="4" t="s">
        <v>632</v>
      </c>
      <c r="AB361" s="1" t="s">
        <v>633</v>
      </c>
    </row>
    <row r="362" spans="1:28" x14ac:dyDescent="0.2">
      <c r="A362" s="25" t="s">
        <v>634</v>
      </c>
      <c r="B362" s="2">
        <v>33507</v>
      </c>
      <c r="C362" s="2">
        <v>788</v>
      </c>
      <c r="D362" s="2">
        <v>28416</v>
      </c>
      <c r="E362" s="2">
        <v>110</v>
      </c>
      <c r="F362" s="2">
        <v>5297</v>
      </c>
      <c r="G362" s="2">
        <v>3692</v>
      </c>
      <c r="H362" s="2">
        <v>23</v>
      </c>
      <c r="I362" s="2">
        <v>1137</v>
      </c>
      <c r="J362" s="2">
        <v>475</v>
      </c>
      <c r="K362" s="2">
        <v>204</v>
      </c>
      <c r="L362" s="2">
        <v>180</v>
      </c>
      <c r="M362" s="2">
        <v>58</v>
      </c>
      <c r="N362" s="2" t="s">
        <v>45</v>
      </c>
      <c r="O362" s="2">
        <v>2323</v>
      </c>
      <c r="P362" s="2">
        <v>20</v>
      </c>
      <c r="Q362" s="2">
        <v>2252</v>
      </c>
      <c r="R362" s="2">
        <v>50</v>
      </c>
      <c r="S362" s="2">
        <v>206</v>
      </c>
      <c r="T362" s="2">
        <v>6140</v>
      </c>
      <c r="U362" s="2">
        <v>2408</v>
      </c>
      <c r="V362" s="2">
        <v>484</v>
      </c>
      <c r="W362" s="2">
        <v>1003</v>
      </c>
      <c r="X362" s="2">
        <v>135</v>
      </c>
      <c r="Y362" s="2">
        <v>1835</v>
      </c>
      <c r="Z362" s="2">
        <v>10956</v>
      </c>
      <c r="AA362" s="4" t="s">
        <v>634</v>
      </c>
      <c r="AB362" s="1" t="s">
        <v>635</v>
      </c>
    </row>
    <row r="363" spans="1:28" s="34" customFormat="1" x14ac:dyDescent="0.2">
      <c r="A363" s="30" t="s">
        <v>636</v>
      </c>
      <c r="B363" s="31">
        <v>2509</v>
      </c>
      <c r="C363" s="31">
        <v>56</v>
      </c>
      <c r="D363" s="31">
        <v>1938</v>
      </c>
      <c r="E363" s="31">
        <v>24</v>
      </c>
      <c r="F363" s="31">
        <v>216</v>
      </c>
      <c r="G363" s="31">
        <v>499</v>
      </c>
      <c r="H363" s="31" t="s">
        <v>45</v>
      </c>
      <c r="I363" s="31">
        <v>51</v>
      </c>
      <c r="J363" s="31">
        <v>21</v>
      </c>
      <c r="K363" s="31">
        <v>11</v>
      </c>
      <c r="L363" s="31">
        <v>11</v>
      </c>
      <c r="M363" s="31">
        <v>10</v>
      </c>
      <c r="N363" s="31" t="s">
        <v>45</v>
      </c>
      <c r="O363" s="31">
        <v>55</v>
      </c>
      <c r="P363" s="31" t="s">
        <v>45</v>
      </c>
      <c r="Q363" s="31">
        <v>130</v>
      </c>
      <c r="R363" s="31">
        <v>4</v>
      </c>
      <c r="S363" s="31">
        <v>12</v>
      </c>
      <c r="T363" s="31">
        <v>782</v>
      </c>
      <c r="U363" s="31">
        <v>538</v>
      </c>
      <c r="V363" s="31">
        <v>45</v>
      </c>
      <c r="W363" s="31">
        <v>173</v>
      </c>
      <c r="X363" s="31">
        <v>1</v>
      </c>
      <c r="Y363" s="31">
        <v>68</v>
      </c>
      <c r="Z363" s="31">
        <v>1056</v>
      </c>
      <c r="AA363" s="32" t="s">
        <v>636</v>
      </c>
      <c r="AB363" s="33" t="s">
        <v>637</v>
      </c>
    </row>
    <row r="364" spans="1:28" x14ac:dyDescent="0.2">
      <c r="A364" s="25" t="s">
        <v>638</v>
      </c>
      <c r="B364" s="2">
        <v>784</v>
      </c>
      <c r="C364" s="2">
        <v>18</v>
      </c>
      <c r="D364" s="2">
        <v>521</v>
      </c>
      <c r="E364" s="2">
        <v>8</v>
      </c>
      <c r="F364" s="2">
        <v>100</v>
      </c>
      <c r="G364" s="2">
        <v>233</v>
      </c>
      <c r="H364" s="2" t="s">
        <v>45</v>
      </c>
      <c r="I364" s="2">
        <v>27</v>
      </c>
      <c r="J364" s="2">
        <v>10</v>
      </c>
      <c r="K364" s="2" t="s">
        <v>45</v>
      </c>
      <c r="L364" s="2" t="s">
        <v>45</v>
      </c>
      <c r="M364" s="2">
        <v>3</v>
      </c>
      <c r="N364" s="2" t="s">
        <v>45</v>
      </c>
      <c r="O364" s="2">
        <v>17</v>
      </c>
      <c r="P364" s="2" t="s">
        <v>45</v>
      </c>
      <c r="Q364" s="2">
        <v>31</v>
      </c>
      <c r="R364" s="2">
        <v>2</v>
      </c>
      <c r="S364" s="2">
        <v>7</v>
      </c>
      <c r="T364" s="2">
        <v>360</v>
      </c>
      <c r="U364" s="2">
        <v>160</v>
      </c>
      <c r="V364" s="2">
        <v>27</v>
      </c>
      <c r="W364" s="2">
        <v>35</v>
      </c>
      <c r="X364" s="2">
        <v>3</v>
      </c>
      <c r="Y364" s="2">
        <v>31</v>
      </c>
      <c r="Z364" s="2">
        <v>344</v>
      </c>
      <c r="AA364" s="4" t="s">
        <v>638</v>
      </c>
      <c r="AB364" s="1" t="s">
        <v>639</v>
      </c>
    </row>
    <row r="365" spans="1:28" s="34" customFormat="1" x14ac:dyDescent="0.2">
      <c r="A365" s="30" t="s">
        <v>640</v>
      </c>
      <c r="B365" s="31">
        <v>2142</v>
      </c>
      <c r="C365" s="31">
        <v>76</v>
      </c>
      <c r="D365" s="31">
        <v>1742</v>
      </c>
      <c r="E365" s="31">
        <v>5</v>
      </c>
      <c r="F365" s="31">
        <v>236</v>
      </c>
      <c r="G365" s="31">
        <v>289</v>
      </c>
      <c r="H365" s="31" t="s">
        <v>45</v>
      </c>
      <c r="I365" s="31">
        <v>69</v>
      </c>
      <c r="J365" s="31">
        <v>33</v>
      </c>
      <c r="K365" s="31">
        <v>39</v>
      </c>
      <c r="L365" s="31">
        <v>38</v>
      </c>
      <c r="M365" s="31">
        <v>3</v>
      </c>
      <c r="N365" s="31" t="s">
        <v>45</v>
      </c>
      <c r="O365" s="31">
        <v>133</v>
      </c>
      <c r="P365" s="31">
        <v>1</v>
      </c>
      <c r="Q365" s="31">
        <v>197</v>
      </c>
      <c r="R365" s="31">
        <v>7</v>
      </c>
      <c r="S365" s="31">
        <v>12</v>
      </c>
      <c r="T365" s="31">
        <v>322</v>
      </c>
      <c r="U365" s="31">
        <v>541</v>
      </c>
      <c r="V365" s="31">
        <v>20</v>
      </c>
      <c r="W365" s="31">
        <v>111</v>
      </c>
      <c r="X365" s="31">
        <v>19</v>
      </c>
      <c r="Y365" s="31">
        <v>104</v>
      </c>
      <c r="Z365" s="31">
        <v>907</v>
      </c>
      <c r="AA365" s="32" t="s">
        <v>640</v>
      </c>
      <c r="AB365" s="33" t="s">
        <v>641</v>
      </c>
    </row>
    <row r="366" spans="1:28" s="42" customFormat="1" x14ac:dyDescent="0.2">
      <c r="A366" s="38" t="s">
        <v>642</v>
      </c>
      <c r="B366" s="39">
        <v>5604</v>
      </c>
      <c r="C366" s="39">
        <v>110</v>
      </c>
      <c r="D366" s="39">
        <v>4199</v>
      </c>
      <c r="E366" s="39">
        <v>35</v>
      </c>
      <c r="F366" s="39">
        <v>868</v>
      </c>
      <c r="G366" s="39">
        <v>1214</v>
      </c>
      <c r="H366" s="39">
        <v>4</v>
      </c>
      <c r="I366" s="39">
        <v>160</v>
      </c>
      <c r="J366" s="39">
        <v>52</v>
      </c>
      <c r="K366" s="39">
        <v>19</v>
      </c>
      <c r="L366" s="39">
        <v>19</v>
      </c>
      <c r="M366" s="39">
        <v>12</v>
      </c>
      <c r="N366" s="39" t="s">
        <v>45</v>
      </c>
      <c r="O366" s="39">
        <v>303</v>
      </c>
      <c r="P366" s="39">
        <v>2</v>
      </c>
      <c r="Q366" s="39">
        <v>337</v>
      </c>
      <c r="R366" s="39">
        <v>14</v>
      </c>
      <c r="S366" s="39">
        <v>29</v>
      </c>
      <c r="T366" s="39">
        <v>2160</v>
      </c>
      <c r="U366" s="39">
        <v>760</v>
      </c>
      <c r="V366" s="39">
        <v>96</v>
      </c>
      <c r="W366" s="39">
        <v>279</v>
      </c>
      <c r="X366" s="39">
        <v>8</v>
      </c>
      <c r="Y366" s="39">
        <v>302</v>
      </c>
      <c r="Z366" s="39">
        <v>2540</v>
      </c>
      <c r="AA366" s="40" t="s">
        <v>642</v>
      </c>
      <c r="AB366" s="41" t="s">
        <v>643</v>
      </c>
    </row>
    <row r="367" spans="1:28" x14ac:dyDescent="0.2">
      <c r="A367" s="25" t="s">
        <v>644</v>
      </c>
      <c r="B367" s="2">
        <v>2082</v>
      </c>
      <c r="C367" s="2">
        <v>34</v>
      </c>
      <c r="D367" s="2">
        <v>1655</v>
      </c>
      <c r="E367" s="2">
        <v>8</v>
      </c>
      <c r="F367" s="2">
        <v>153</v>
      </c>
      <c r="G367" s="2">
        <v>339</v>
      </c>
      <c r="H367" s="2">
        <v>1</v>
      </c>
      <c r="I367" s="2">
        <v>76</v>
      </c>
      <c r="J367" s="2">
        <v>21</v>
      </c>
      <c r="K367" s="2">
        <v>4</v>
      </c>
      <c r="L367" s="2">
        <v>4</v>
      </c>
      <c r="M367" s="2">
        <v>8</v>
      </c>
      <c r="N367" s="2" t="s">
        <v>45</v>
      </c>
      <c r="O367" s="2">
        <v>90</v>
      </c>
      <c r="P367" s="2">
        <v>1</v>
      </c>
      <c r="Q367" s="2">
        <v>155</v>
      </c>
      <c r="R367" s="2">
        <v>4</v>
      </c>
      <c r="S367" s="2">
        <v>5</v>
      </c>
      <c r="T367" s="2">
        <v>256</v>
      </c>
      <c r="U367" s="2">
        <v>675</v>
      </c>
      <c r="V367" s="2">
        <v>76</v>
      </c>
      <c r="W367" s="2">
        <v>86</v>
      </c>
      <c r="X367" s="2">
        <v>6</v>
      </c>
      <c r="Y367" s="2">
        <v>108</v>
      </c>
      <c r="Z367" s="2">
        <v>754</v>
      </c>
      <c r="AA367" s="4" t="s">
        <v>644</v>
      </c>
      <c r="AB367" s="1" t="s">
        <v>645</v>
      </c>
    </row>
    <row r="368" spans="1:28" x14ac:dyDescent="0.2">
      <c r="A368" s="25" t="s">
        <v>818</v>
      </c>
      <c r="B368" s="2">
        <v>13006</v>
      </c>
      <c r="C368" s="2">
        <v>268</v>
      </c>
      <c r="D368" s="2">
        <v>10730</v>
      </c>
      <c r="E368" s="2">
        <v>40</v>
      </c>
      <c r="F368" s="2">
        <v>1261</v>
      </c>
      <c r="G368" s="2">
        <v>1617</v>
      </c>
      <c r="H368" s="2">
        <v>9</v>
      </c>
      <c r="I368" s="2">
        <v>573</v>
      </c>
      <c r="J368" s="2">
        <v>172</v>
      </c>
      <c r="K368" s="2">
        <v>54</v>
      </c>
      <c r="L368" s="2">
        <v>45</v>
      </c>
      <c r="M368" s="2">
        <v>32</v>
      </c>
      <c r="N368" s="2">
        <v>2</v>
      </c>
      <c r="O368" s="2">
        <v>1046</v>
      </c>
      <c r="P368" s="2">
        <v>4</v>
      </c>
      <c r="Q368" s="2">
        <v>1261</v>
      </c>
      <c r="R368" s="2">
        <v>32</v>
      </c>
      <c r="S368" s="2">
        <v>43</v>
      </c>
      <c r="T368" s="2">
        <v>1615</v>
      </c>
      <c r="U368" s="2">
        <v>1655</v>
      </c>
      <c r="V368" s="2">
        <v>371</v>
      </c>
      <c r="W368" s="2">
        <v>533</v>
      </c>
      <c r="X368" s="2">
        <v>97</v>
      </c>
      <c r="Y368" s="2">
        <v>717</v>
      </c>
      <c r="Z368" s="2">
        <v>4169</v>
      </c>
      <c r="AA368" s="4" t="s">
        <v>818</v>
      </c>
      <c r="AB368" s="1" t="s">
        <v>647</v>
      </c>
    </row>
    <row r="369" spans="1:28" x14ac:dyDescent="0.2">
      <c r="A369" s="25" t="s">
        <v>648</v>
      </c>
      <c r="B369" s="2">
        <v>774</v>
      </c>
      <c r="C369" s="2">
        <v>19</v>
      </c>
      <c r="D369" s="2">
        <v>601</v>
      </c>
      <c r="E369" s="2">
        <v>12</v>
      </c>
      <c r="F369" s="2">
        <v>108</v>
      </c>
      <c r="G369" s="2">
        <v>144</v>
      </c>
      <c r="H369" s="2" t="s">
        <v>45</v>
      </c>
      <c r="I369" s="2">
        <v>22</v>
      </c>
      <c r="J369" s="2">
        <v>3</v>
      </c>
      <c r="K369" s="2">
        <v>4</v>
      </c>
      <c r="L369" s="2">
        <v>4</v>
      </c>
      <c r="M369" s="2">
        <v>3</v>
      </c>
      <c r="N369" s="2" t="s">
        <v>45</v>
      </c>
      <c r="O369" s="2">
        <v>45</v>
      </c>
      <c r="P369" s="2" t="s">
        <v>45</v>
      </c>
      <c r="Q369" s="2">
        <v>31</v>
      </c>
      <c r="R369" s="2">
        <v>1</v>
      </c>
      <c r="S369" s="2">
        <v>7</v>
      </c>
      <c r="T369" s="2">
        <v>439</v>
      </c>
      <c r="U369" s="2">
        <v>75</v>
      </c>
      <c r="V369" s="2">
        <v>9</v>
      </c>
      <c r="W369" s="2">
        <v>33</v>
      </c>
      <c r="X369" s="2" t="s">
        <v>45</v>
      </c>
      <c r="Y369" s="2">
        <v>65</v>
      </c>
      <c r="Z369" s="2">
        <v>400</v>
      </c>
      <c r="AA369" s="4" t="s">
        <v>648</v>
      </c>
      <c r="AB369" s="1" t="s">
        <v>649</v>
      </c>
    </row>
    <row r="370" spans="1:28" x14ac:dyDescent="0.2">
      <c r="A370" s="25" t="s">
        <v>819</v>
      </c>
      <c r="B370" s="2">
        <v>2957</v>
      </c>
      <c r="C370" s="2">
        <v>102</v>
      </c>
      <c r="D370" s="2">
        <v>2280</v>
      </c>
      <c r="E370" s="2">
        <v>22</v>
      </c>
      <c r="F370" s="2">
        <v>246</v>
      </c>
      <c r="G370" s="2">
        <v>487</v>
      </c>
      <c r="H370" s="2" t="s">
        <v>45</v>
      </c>
      <c r="I370" s="2">
        <v>157</v>
      </c>
      <c r="J370" s="2">
        <v>60</v>
      </c>
      <c r="K370" s="2">
        <v>22</v>
      </c>
      <c r="L370" s="2">
        <v>20</v>
      </c>
      <c r="M370" s="2">
        <v>11</v>
      </c>
      <c r="N370" s="2" t="s">
        <v>45</v>
      </c>
      <c r="O370" s="2">
        <v>109</v>
      </c>
      <c r="P370" s="2">
        <v>1</v>
      </c>
      <c r="Q370" s="2">
        <v>236</v>
      </c>
      <c r="R370" s="2">
        <v>14</v>
      </c>
      <c r="S370" s="2">
        <v>11</v>
      </c>
      <c r="T370" s="2">
        <v>514</v>
      </c>
      <c r="U370" s="2">
        <v>740</v>
      </c>
      <c r="V370" s="2">
        <v>83</v>
      </c>
      <c r="W370" s="2">
        <v>114</v>
      </c>
      <c r="X370" s="2">
        <v>40</v>
      </c>
      <c r="Y370" s="2">
        <v>175</v>
      </c>
      <c r="Z370" s="2">
        <v>1116</v>
      </c>
      <c r="AA370" s="4" t="s">
        <v>819</v>
      </c>
      <c r="AB370" s="1" t="s">
        <v>651</v>
      </c>
    </row>
    <row r="371" spans="1:28" x14ac:dyDescent="0.2">
      <c r="A371" s="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B371" s="1"/>
    </row>
    <row r="372" spans="1:28" x14ac:dyDescent="0.2">
      <c r="A372" s="11" t="s">
        <v>652</v>
      </c>
      <c r="B372" s="2">
        <v>3482</v>
      </c>
      <c r="C372" s="2">
        <v>4</v>
      </c>
      <c r="D372" s="2">
        <v>3244</v>
      </c>
      <c r="E372" s="2" t="s">
        <v>45</v>
      </c>
      <c r="F372" s="2">
        <v>278</v>
      </c>
      <c r="G372" s="2">
        <v>201</v>
      </c>
      <c r="H372" s="2" t="s">
        <v>45</v>
      </c>
      <c r="I372" s="2">
        <v>31</v>
      </c>
      <c r="J372" s="2">
        <v>2</v>
      </c>
      <c r="K372" s="2">
        <v>3</v>
      </c>
      <c r="L372" s="2">
        <v>2</v>
      </c>
      <c r="M372" s="2">
        <v>3</v>
      </c>
      <c r="N372" s="2" t="s">
        <v>45</v>
      </c>
      <c r="O372" s="2">
        <v>491</v>
      </c>
      <c r="P372" s="2">
        <v>3</v>
      </c>
      <c r="Q372" s="2">
        <v>297</v>
      </c>
      <c r="R372" s="2">
        <v>5</v>
      </c>
      <c r="S372" s="2">
        <v>16</v>
      </c>
      <c r="T372" s="2">
        <v>209</v>
      </c>
      <c r="U372" s="2">
        <v>265</v>
      </c>
      <c r="V372" s="2">
        <v>6</v>
      </c>
      <c r="W372" s="2">
        <v>119</v>
      </c>
      <c r="X372" s="2">
        <v>2</v>
      </c>
      <c r="Y372" s="2">
        <v>135</v>
      </c>
      <c r="Z372" s="2">
        <v>1226</v>
      </c>
      <c r="AA372" s="4" t="s">
        <v>652</v>
      </c>
      <c r="AB372" s="1"/>
    </row>
    <row r="373" spans="1:28" x14ac:dyDescent="0.2">
      <c r="A373" s="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B373" s="1"/>
    </row>
    <row r="374" spans="1:28" x14ac:dyDescent="0.2">
      <c r="A374" s="91" t="s">
        <v>653</v>
      </c>
      <c r="B374" s="2">
        <v>488</v>
      </c>
      <c r="C374" s="2" t="s">
        <v>45</v>
      </c>
      <c r="D374" s="2">
        <v>464</v>
      </c>
      <c r="E374" s="2" t="s">
        <v>45</v>
      </c>
      <c r="F374" s="2">
        <v>31</v>
      </c>
      <c r="G374" s="2">
        <v>17</v>
      </c>
      <c r="H374" s="2" t="s">
        <v>45</v>
      </c>
      <c r="I374" s="2">
        <v>6</v>
      </c>
      <c r="J374" s="2" t="s">
        <v>45</v>
      </c>
      <c r="K374" s="2" t="s">
        <v>45</v>
      </c>
      <c r="L374" s="2" t="s">
        <v>45</v>
      </c>
      <c r="M374" s="2">
        <v>1</v>
      </c>
      <c r="N374" s="2" t="s">
        <v>45</v>
      </c>
      <c r="O374" s="2">
        <v>25</v>
      </c>
      <c r="P374" s="2" t="s">
        <v>45</v>
      </c>
      <c r="Q374" s="2">
        <v>49</v>
      </c>
      <c r="R374" s="2">
        <v>1</v>
      </c>
      <c r="S374" s="2">
        <v>3</v>
      </c>
      <c r="T374" s="2">
        <v>9</v>
      </c>
      <c r="U374" s="2">
        <v>128</v>
      </c>
      <c r="V374" s="2">
        <v>5</v>
      </c>
      <c r="W374" s="2">
        <v>8</v>
      </c>
      <c r="X374" s="2" t="s">
        <v>45</v>
      </c>
      <c r="Y374" s="2">
        <v>8</v>
      </c>
      <c r="Z374" s="2">
        <v>72</v>
      </c>
      <c r="AB374" s="1"/>
    </row>
    <row r="375" spans="1:28" x14ac:dyDescent="0.2">
      <c r="A375" s="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B375" s="1"/>
    </row>
    <row r="376" spans="1:28" x14ac:dyDescent="0.2">
      <c r="A376" s="1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B376" s="1"/>
    </row>
    <row r="377" spans="1:28" s="34" customFormat="1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2"/>
      <c r="AB377" s="33"/>
    </row>
    <row r="378" spans="1:28" s="42" customFormat="1" x14ac:dyDescent="0.2">
      <c r="A378" s="43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40"/>
      <c r="AB378" s="41"/>
    </row>
    <row r="379" spans="1:28" x14ac:dyDescent="0.2">
      <c r="A379" s="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B379" s="1"/>
    </row>
    <row r="380" spans="1:28" x14ac:dyDescent="0.2">
      <c r="A380" s="1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B380" s="1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B387" s="1"/>
    </row>
    <row r="388" spans="1:28" x14ac:dyDescent="0.2">
      <c r="A388" s="1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B388" s="1"/>
    </row>
    <row r="389" spans="1:28" x14ac:dyDescent="0.2">
      <c r="A389" s="1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B389" s="1"/>
    </row>
    <row r="390" spans="1:28" x14ac:dyDescent="0.2">
      <c r="A390" s="1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B390" s="1"/>
    </row>
    <row r="391" spans="1:28" s="42" customFormat="1" x14ac:dyDescent="0.2">
      <c r="A391" s="4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40"/>
      <c r="AB391" s="41"/>
    </row>
    <row r="392" spans="1:28" x14ac:dyDescent="0.2">
      <c r="A392" s="1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B392" s="1"/>
    </row>
    <row r="393" spans="1:28" x14ac:dyDescent="0.2">
      <c r="A393" s="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B393" s="1"/>
    </row>
    <row r="394" spans="1:28" s="34" customFormat="1" x14ac:dyDescent="0.2">
      <c r="A394" s="4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2"/>
      <c r="AB394" s="33"/>
    </row>
    <row r="395" spans="1:28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B395" s="1"/>
    </row>
    <row r="396" spans="1:28" x14ac:dyDescent="0.2">
      <c r="A396" s="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B396" s="1"/>
    </row>
    <row r="397" spans="1:28" x14ac:dyDescent="0.2">
      <c r="A397" s="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B397" s="1"/>
    </row>
    <row r="398" spans="1:28" x14ac:dyDescent="0.2">
      <c r="A398" s="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B398" s="1"/>
    </row>
    <row r="399" spans="1:28" x14ac:dyDescent="0.2">
      <c r="A399" s="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B399" s="1"/>
    </row>
    <row r="400" spans="1:28" x14ac:dyDescent="0.2">
      <c r="A400" s="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B400" s="1"/>
    </row>
    <row r="401" spans="1:28" x14ac:dyDescent="0.2">
      <c r="A401" s="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B401" s="1"/>
    </row>
    <row r="402" spans="1:28" x14ac:dyDescent="0.2">
      <c r="A402" s="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B402" s="1"/>
    </row>
    <row r="403" spans="1:28" x14ac:dyDescent="0.2">
      <c r="A403" s="1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B403" s="1"/>
    </row>
    <row r="404" spans="1:28" x14ac:dyDescent="0.2">
      <c r="A404" s="1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B404" s="1"/>
    </row>
    <row r="405" spans="1:28" s="42" customFormat="1" x14ac:dyDescent="0.2">
      <c r="A405" s="43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40"/>
      <c r="AB405" s="41"/>
    </row>
    <row r="406" spans="1:28" x14ac:dyDescent="0.2">
      <c r="A406" s="1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B406" s="1"/>
    </row>
    <row r="407" spans="1:28" x14ac:dyDescent="0.2">
      <c r="A407" s="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B407" s="1"/>
    </row>
    <row r="408" spans="1:28" s="34" customFormat="1" x14ac:dyDescent="0.2">
      <c r="A408" s="44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2"/>
      <c r="AB408" s="33"/>
    </row>
    <row r="409" spans="1:28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B409" s="1"/>
    </row>
    <row r="410" spans="1:28" x14ac:dyDescent="0.2">
      <c r="A410" s="1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B410" s="1"/>
    </row>
    <row r="411" spans="1:28" x14ac:dyDescent="0.2">
      <c r="A411" s="1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B411" s="1"/>
    </row>
    <row r="412" spans="1:28" x14ac:dyDescent="0.2">
      <c r="A412" s="1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B412" s="1"/>
    </row>
    <row r="413" spans="1:28" x14ac:dyDescent="0.2">
      <c r="A413" s="1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B413" s="1"/>
    </row>
    <row r="414" spans="1:28" x14ac:dyDescent="0.2">
      <c r="A414" s="1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B414" s="1"/>
    </row>
    <row r="415" spans="1:28" x14ac:dyDescent="0.2">
      <c r="A415" s="1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B415" s="1"/>
    </row>
    <row r="416" spans="1:28" x14ac:dyDescent="0.2">
      <c r="A416" s="1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B416" s="1"/>
    </row>
    <row r="417" spans="1:28" s="22" customFormat="1" x14ac:dyDescent="0.2">
      <c r="A417" s="1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1"/>
      <c r="AB417" s="24"/>
    </row>
    <row r="418" spans="1:28" s="42" customFormat="1" x14ac:dyDescent="0.2">
      <c r="A418" s="43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40"/>
      <c r="AB418" s="41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x14ac:dyDescent="0.2">
      <c r="A426" s="1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B426" s="1"/>
    </row>
    <row r="427" spans="1:28" x14ac:dyDescent="0.2">
      <c r="A427" s="1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B427" s="1"/>
    </row>
    <row r="428" spans="1:28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1"/>
      <c r="AB428" s="24"/>
    </row>
    <row r="429" spans="1:28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40"/>
      <c r="AB429" s="4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x14ac:dyDescent="0.2">
      <c r="A446" s="1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B446" s="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40"/>
      <c r="AB448" s="41"/>
    </row>
    <row r="449" spans="1:28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B449" s="1"/>
    </row>
    <row r="450" spans="1:28" x14ac:dyDescent="0.2">
      <c r="A450" s="1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B450" s="1"/>
    </row>
    <row r="451" spans="1:28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1"/>
      <c r="AB451" s="24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B453" s="1"/>
    </row>
    <row r="454" spans="1:28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1"/>
      <c r="AB454" s="24"/>
    </row>
    <row r="455" spans="1:28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1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9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9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9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9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9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9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9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9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9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9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9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9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9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9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9" s="4" customFormat="1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B479"/>
      <c r="AC479"/>
    </row>
    <row r="480" spans="1:29" s="4" customFormat="1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B480"/>
      <c r="AC480"/>
    </row>
    <row r="481" spans="1:29" s="4" customFormat="1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B481"/>
      <c r="AC481"/>
    </row>
    <row r="482" spans="1:29" s="4" customFormat="1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B482"/>
      <c r="AC482"/>
    </row>
    <row r="483" spans="1:29" s="4" customFormat="1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B483"/>
      <c r="AC483"/>
    </row>
    <row r="484" spans="1:29" s="4" customFormat="1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B484"/>
      <c r="AC484"/>
    </row>
    <row r="485" spans="1:29" s="4" customFormat="1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B485"/>
      <c r="AC485"/>
    </row>
    <row r="486" spans="1:29" s="4" customFormat="1" x14ac:dyDescent="0.2">
      <c r="A486" s="52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2"/>
      <c r="AB486"/>
      <c r="AC486"/>
    </row>
    <row r="487" spans="1:29" s="4" customFormat="1" x14ac:dyDescent="0.2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2"/>
      <c r="AB487"/>
      <c r="AC487"/>
    </row>
    <row r="488" spans="1:29" s="4" customFormat="1" x14ac:dyDescent="0.2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2"/>
      <c r="AB488"/>
      <c r="AC488"/>
    </row>
    <row r="489" spans="1:29" s="4" customFormat="1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B489"/>
      <c r="AC489"/>
    </row>
    <row r="490" spans="1:29" s="4" customFormat="1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B490"/>
      <c r="AC490"/>
    </row>
    <row r="491" spans="1:29" s="4" customFormat="1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B491"/>
      <c r="AC491"/>
    </row>
    <row r="492" spans="1:29" s="4" customFormat="1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B492"/>
      <c r="AC492"/>
    </row>
    <row r="493" spans="1:29" s="4" customFormat="1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B493"/>
      <c r="AC493"/>
    </row>
    <row r="494" spans="1:29" s="4" customFormat="1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B494"/>
      <c r="AC494"/>
    </row>
    <row r="495" spans="1:29" s="4" customFormat="1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B495"/>
      <c r="AC495"/>
    </row>
    <row r="496" spans="1:29" s="4" customFormat="1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B496"/>
      <c r="AC496"/>
    </row>
    <row r="497" spans="2:29" s="4" customFormat="1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B497"/>
      <c r="AC497"/>
    </row>
    <row r="498" spans="2:29" s="4" customFormat="1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B498"/>
      <c r="AC498"/>
    </row>
    <row r="499" spans="2:29" s="4" customFormat="1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B499"/>
      <c r="AC499"/>
    </row>
    <row r="500" spans="2:29" s="4" customFormat="1" x14ac:dyDescent="0.2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2"/>
      <c r="AB500"/>
      <c r="AC500"/>
    </row>
    <row r="501" spans="2:29" s="4" customFormat="1" x14ac:dyDescent="0.2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2"/>
      <c r="AB501"/>
      <c r="AC501"/>
    </row>
    <row r="502" spans="2:29" s="4" customFormat="1" x14ac:dyDescent="0.2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2"/>
      <c r="AB502"/>
      <c r="AC502"/>
    </row>
    <row r="503" spans="2:29" s="4" customFormat="1" x14ac:dyDescent="0.2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2"/>
      <c r="AB503"/>
      <c r="AC503"/>
    </row>
    <row r="504" spans="2:29" s="4" customFormat="1" x14ac:dyDescent="0.2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2"/>
      <c r="AB504"/>
      <c r="AC504"/>
    </row>
    <row r="505" spans="2:29" s="4" customFormat="1" x14ac:dyDescent="0.2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2"/>
      <c r="AB505"/>
      <c r="AC505"/>
    </row>
    <row r="506" spans="2:29" s="4" customFormat="1" x14ac:dyDescent="0.2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2"/>
      <c r="AB506"/>
      <c r="AC506"/>
    </row>
    <row r="507" spans="2:29" s="4" customFormat="1" x14ac:dyDescent="0.2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2"/>
      <c r="AB507"/>
      <c r="AC507"/>
    </row>
    <row r="508" spans="2:29" s="4" customFormat="1" x14ac:dyDescent="0.2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2"/>
      <c r="AB508"/>
      <c r="AC508"/>
    </row>
    <row r="509" spans="2:29" s="4" customFormat="1" x14ac:dyDescent="0.2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2"/>
      <c r="AB509"/>
      <c r="AC509"/>
    </row>
    <row r="510" spans="2:29" s="4" customFormat="1" x14ac:dyDescent="0.2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2"/>
      <c r="AB510"/>
      <c r="AC510"/>
    </row>
    <row r="511" spans="2:29" s="4" customFormat="1" x14ac:dyDescent="0.2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2"/>
      <c r="AB511"/>
      <c r="AC511"/>
    </row>
    <row r="512" spans="2:29" s="4" customFormat="1" x14ac:dyDescent="0.2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2"/>
      <c r="AB512"/>
      <c r="AC51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C375"/>
  <sheetViews>
    <sheetView zoomScale="70" zoomScaleNormal="70" workbookViewId="0">
      <pane xSplit="1" ySplit="13" topLeftCell="E14" activePane="bottomRight" state="frozen"/>
      <selection activeCell="H16" sqref="H16"/>
      <selection pane="topRight" activeCell="H16" sqref="H16"/>
      <selection pane="bottomLeft" activeCell="H16" sqref="H16"/>
      <selection pane="bottomRight" activeCell="K53" sqref="K53"/>
    </sheetView>
  </sheetViews>
  <sheetFormatPr defaultRowHeight="12.75" x14ac:dyDescent="0.2"/>
  <cols>
    <col min="1" max="1" width="27.42578125" style="58" customWidth="1"/>
    <col min="2" max="2" width="11.5703125" style="62" bestFit="1" customWidth="1"/>
    <col min="3" max="3" width="8.140625" style="62" customWidth="1"/>
    <col min="4" max="4" width="11.140625" style="62" bestFit="1" customWidth="1"/>
    <col min="5" max="5" width="8.140625" style="62" customWidth="1"/>
    <col min="6" max="6" width="9.140625" style="62"/>
    <col min="7" max="7" width="9.7109375" style="62" bestFit="1" customWidth="1"/>
    <col min="8" max="8" width="8.140625" style="62" customWidth="1"/>
    <col min="9" max="9" width="9.28515625" style="62" bestFit="1" customWidth="1"/>
    <col min="10" max="12" width="8.140625" style="62" customWidth="1"/>
    <col min="13" max="14" width="9.7109375" style="62" customWidth="1"/>
    <col min="15" max="16" width="12" style="62" customWidth="1"/>
    <col min="17" max="17" width="9.28515625" style="62" bestFit="1" customWidth="1"/>
    <col min="18" max="21" width="12" style="62" customWidth="1"/>
    <col min="22" max="22" width="12.140625" style="62" bestFit="1" customWidth="1"/>
    <col min="23" max="25" width="9.28515625" style="62" customWidth="1"/>
    <col min="26" max="26" width="10.85546875" style="58" bestFit="1" customWidth="1"/>
    <col min="27" max="27" width="24.28515625" style="63" customWidth="1"/>
    <col min="28" max="28" width="9.140625" style="62"/>
    <col min="29" max="29" width="13.140625" style="64" bestFit="1" customWidth="1"/>
    <col min="30" max="256" width="9.140625" style="62"/>
    <col min="257" max="257" width="27.42578125" style="62" customWidth="1"/>
    <col min="258" max="258" width="11.5703125" style="62" bestFit="1" customWidth="1"/>
    <col min="259" max="259" width="8.140625" style="62" customWidth="1"/>
    <col min="260" max="260" width="11.140625" style="62" bestFit="1" customWidth="1"/>
    <col min="261" max="261" width="8.140625" style="62" customWidth="1"/>
    <col min="262" max="262" width="9.140625" style="62"/>
    <col min="263" max="263" width="9.7109375" style="62" bestFit="1" customWidth="1"/>
    <col min="264" max="264" width="8.140625" style="62" customWidth="1"/>
    <col min="265" max="265" width="9.28515625" style="62" bestFit="1" customWidth="1"/>
    <col min="266" max="268" width="8.140625" style="62" customWidth="1"/>
    <col min="269" max="270" width="9.7109375" style="62" customWidth="1"/>
    <col min="271" max="272" width="12" style="62" customWidth="1"/>
    <col min="273" max="273" width="9.28515625" style="62" bestFit="1" customWidth="1"/>
    <col min="274" max="277" width="12" style="62" customWidth="1"/>
    <col min="278" max="278" width="12.140625" style="62" bestFit="1" customWidth="1"/>
    <col min="279" max="281" width="9.28515625" style="62" customWidth="1"/>
    <col min="282" max="282" width="10.85546875" style="62" bestFit="1" customWidth="1"/>
    <col min="283" max="283" width="24.28515625" style="62" customWidth="1"/>
    <col min="284" max="284" width="9.140625" style="62"/>
    <col min="285" max="285" width="13.140625" style="62" bestFit="1" customWidth="1"/>
    <col min="286" max="512" width="9.140625" style="62"/>
    <col min="513" max="513" width="27.42578125" style="62" customWidth="1"/>
    <col min="514" max="514" width="11.5703125" style="62" bestFit="1" customWidth="1"/>
    <col min="515" max="515" width="8.140625" style="62" customWidth="1"/>
    <col min="516" max="516" width="11.140625" style="62" bestFit="1" customWidth="1"/>
    <col min="517" max="517" width="8.140625" style="62" customWidth="1"/>
    <col min="518" max="518" width="9.140625" style="62"/>
    <col min="519" max="519" width="9.7109375" style="62" bestFit="1" customWidth="1"/>
    <col min="520" max="520" width="8.140625" style="62" customWidth="1"/>
    <col min="521" max="521" width="9.28515625" style="62" bestFit="1" customWidth="1"/>
    <col min="522" max="524" width="8.140625" style="62" customWidth="1"/>
    <col min="525" max="526" width="9.7109375" style="62" customWidth="1"/>
    <col min="527" max="528" width="12" style="62" customWidth="1"/>
    <col min="529" max="529" width="9.28515625" style="62" bestFit="1" customWidth="1"/>
    <col min="530" max="533" width="12" style="62" customWidth="1"/>
    <col min="534" max="534" width="12.140625" style="62" bestFit="1" customWidth="1"/>
    <col min="535" max="537" width="9.28515625" style="62" customWidth="1"/>
    <col min="538" max="538" width="10.85546875" style="62" bestFit="1" customWidth="1"/>
    <col min="539" max="539" width="24.28515625" style="62" customWidth="1"/>
    <col min="540" max="540" width="9.140625" style="62"/>
    <col min="541" max="541" width="13.140625" style="62" bestFit="1" customWidth="1"/>
    <col min="542" max="768" width="9.140625" style="62"/>
    <col min="769" max="769" width="27.42578125" style="62" customWidth="1"/>
    <col min="770" max="770" width="11.5703125" style="62" bestFit="1" customWidth="1"/>
    <col min="771" max="771" width="8.140625" style="62" customWidth="1"/>
    <col min="772" max="772" width="11.140625" style="62" bestFit="1" customWidth="1"/>
    <col min="773" max="773" width="8.140625" style="62" customWidth="1"/>
    <col min="774" max="774" width="9.140625" style="62"/>
    <col min="775" max="775" width="9.7109375" style="62" bestFit="1" customWidth="1"/>
    <col min="776" max="776" width="8.140625" style="62" customWidth="1"/>
    <col min="777" max="777" width="9.28515625" style="62" bestFit="1" customWidth="1"/>
    <col min="778" max="780" width="8.140625" style="62" customWidth="1"/>
    <col min="781" max="782" width="9.7109375" style="62" customWidth="1"/>
    <col min="783" max="784" width="12" style="62" customWidth="1"/>
    <col min="785" max="785" width="9.28515625" style="62" bestFit="1" customWidth="1"/>
    <col min="786" max="789" width="12" style="62" customWidth="1"/>
    <col min="790" max="790" width="12.140625" style="62" bestFit="1" customWidth="1"/>
    <col min="791" max="793" width="9.28515625" style="62" customWidth="1"/>
    <col min="794" max="794" width="10.85546875" style="62" bestFit="1" customWidth="1"/>
    <col min="795" max="795" width="24.28515625" style="62" customWidth="1"/>
    <col min="796" max="796" width="9.140625" style="62"/>
    <col min="797" max="797" width="13.140625" style="62" bestFit="1" customWidth="1"/>
    <col min="798" max="1024" width="9.140625" style="62"/>
    <col min="1025" max="1025" width="27.42578125" style="62" customWidth="1"/>
    <col min="1026" max="1026" width="11.5703125" style="62" bestFit="1" customWidth="1"/>
    <col min="1027" max="1027" width="8.140625" style="62" customWidth="1"/>
    <col min="1028" max="1028" width="11.140625" style="62" bestFit="1" customWidth="1"/>
    <col min="1029" max="1029" width="8.140625" style="62" customWidth="1"/>
    <col min="1030" max="1030" width="9.140625" style="62"/>
    <col min="1031" max="1031" width="9.7109375" style="62" bestFit="1" customWidth="1"/>
    <col min="1032" max="1032" width="8.140625" style="62" customWidth="1"/>
    <col min="1033" max="1033" width="9.28515625" style="62" bestFit="1" customWidth="1"/>
    <col min="1034" max="1036" width="8.140625" style="62" customWidth="1"/>
    <col min="1037" max="1038" width="9.7109375" style="62" customWidth="1"/>
    <col min="1039" max="1040" width="12" style="62" customWidth="1"/>
    <col min="1041" max="1041" width="9.28515625" style="62" bestFit="1" customWidth="1"/>
    <col min="1042" max="1045" width="12" style="62" customWidth="1"/>
    <col min="1046" max="1046" width="12.140625" style="62" bestFit="1" customWidth="1"/>
    <col min="1047" max="1049" width="9.28515625" style="62" customWidth="1"/>
    <col min="1050" max="1050" width="10.85546875" style="62" bestFit="1" customWidth="1"/>
    <col min="1051" max="1051" width="24.28515625" style="62" customWidth="1"/>
    <col min="1052" max="1052" width="9.140625" style="62"/>
    <col min="1053" max="1053" width="13.140625" style="62" bestFit="1" customWidth="1"/>
    <col min="1054" max="1280" width="9.140625" style="62"/>
    <col min="1281" max="1281" width="27.42578125" style="62" customWidth="1"/>
    <col min="1282" max="1282" width="11.5703125" style="62" bestFit="1" customWidth="1"/>
    <col min="1283" max="1283" width="8.140625" style="62" customWidth="1"/>
    <col min="1284" max="1284" width="11.140625" style="62" bestFit="1" customWidth="1"/>
    <col min="1285" max="1285" width="8.140625" style="62" customWidth="1"/>
    <col min="1286" max="1286" width="9.140625" style="62"/>
    <col min="1287" max="1287" width="9.7109375" style="62" bestFit="1" customWidth="1"/>
    <col min="1288" max="1288" width="8.140625" style="62" customWidth="1"/>
    <col min="1289" max="1289" width="9.28515625" style="62" bestFit="1" customWidth="1"/>
    <col min="1290" max="1292" width="8.140625" style="62" customWidth="1"/>
    <col min="1293" max="1294" width="9.7109375" style="62" customWidth="1"/>
    <col min="1295" max="1296" width="12" style="62" customWidth="1"/>
    <col min="1297" max="1297" width="9.28515625" style="62" bestFit="1" customWidth="1"/>
    <col min="1298" max="1301" width="12" style="62" customWidth="1"/>
    <col min="1302" max="1302" width="12.140625" style="62" bestFit="1" customWidth="1"/>
    <col min="1303" max="1305" width="9.28515625" style="62" customWidth="1"/>
    <col min="1306" max="1306" width="10.85546875" style="62" bestFit="1" customWidth="1"/>
    <col min="1307" max="1307" width="24.28515625" style="62" customWidth="1"/>
    <col min="1308" max="1308" width="9.140625" style="62"/>
    <col min="1309" max="1309" width="13.140625" style="62" bestFit="1" customWidth="1"/>
    <col min="1310" max="1536" width="9.140625" style="62"/>
    <col min="1537" max="1537" width="27.42578125" style="62" customWidth="1"/>
    <col min="1538" max="1538" width="11.5703125" style="62" bestFit="1" customWidth="1"/>
    <col min="1539" max="1539" width="8.140625" style="62" customWidth="1"/>
    <col min="1540" max="1540" width="11.140625" style="62" bestFit="1" customWidth="1"/>
    <col min="1541" max="1541" width="8.140625" style="62" customWidth="1"/>
    <col min="1542" max="1542" width="9.140625" style="62"/>
    <col min="1543" max="1543" width="9.7109375" style="62" bestFit="1" customWidth="1"/>
    <col min="1544" max="1544" width="8.140625" style="62" customWidth="1"/>
    <col min="1545" max="1545" width="9.28515625" style="62" bestFit="1" customWidth="1"/>
    <col min="1546" max="1548" width="8.140625" style="62" customWidth="1"/>
    <col min="1549" max="1550" width="9.7109375" style="62" customWidth="1"/>
    <col min="1551" max="1552" width="12" style="62" customWidth="1"/>
    <col min="1553" max="1553" width="9.28515625" style="62" bestFit="1" customWidth="1"/>
    <col min="1554" max="1557" width="12" style="62" customWidth="1"/>
    <col min="1558" max="1558" width="12.140625" style="62" bestFit="1" customWidth="1"/>
    <col min="1559" max="1561" width="9.28515625" style="62" customWidth="1"/>
    <col min="1562" max="1562" width="10.85546875" style="62" bestFit="1" customWidth="1"/>
    <col min="1563" max="1563" width="24.28515625" style="62" customWidth="1"/>
    <col min="1564" max="1564" width="9.140625" style="62"/>
    <col min="1565" max="1565" width="13.140625" style="62" bestFit="1" customWidth="1"/>
    <col min="1566" max="1792" width="9.140625" style="62"/>
    <col min="1793" max="1793" width="27.42578125" style="62" customWidth="1"/>
    <col min="1794" max="1794" width="11.5703125" style="62" bestFit="1" customWidth="1"/>
    <col min="1795" max="1795" width="8.140625" style="62" customWidth="1"/>
    <col min="1796" max="1796" width="11.140625" style="62" bestFit="1" customWidth="1"/>
    <col min="1797" max="1797" width="8.140625" style="62" customWidth="1"/>
    <col min="1798" max="1798" width="9.140625" style="62"/>
    <col min="1799" max="1799" width="9.7109375" style="62" bestFit="1" customWidth="1"/>
    <col min="1800" max="1800" width="8.140625" style="62" customWidth="1"/>
    <col min="1801" max="1801" width="9.28515625" style="62" bestFit="1" customWidth="1"/>
    <col min="1802" max="1804" width="8.140625" style="62" customWidth="1"/>
    <col min="1805" max="1806" width="9.7109375" style="62" customWidth="1"/>
    <col min="1807" max="1808" width="12" style="62" customWidth="1"/>
    <col min="1809" max="1809" width="9.28515625" style="62" bestFit="1" customWidth="1"/>
    <col min="1810" max="1813" width="12" style="62" customWidth="1"/>
    <col min="1814" max="1814" width="12.140625" style="62" bestFit="1" customWidth="1"/>
    <col min="1815" max="1817" width="9.28515625" style="62" customWidth="1"/>
    <col min="1818" max="1818" width="10.85546875" style="62" bestFit="1" customWidth="1"/>
    <col min="1819" max="1819" width="24.28515625" style="62" customWidth="1"/>
    <col min="1820" max="1820" width="9.140625" style="62"/>
    <col min="1821" max="1821" width="13.140625" style="62" bestFit="1" customWidth="1"/>
    <col min="1822" max="2048" width="9.140625" style="62"/>
    <col min="2049" max="2049" width="27.42578125" style="62" customWidth="1"/>
    <col min="2050" max="2050" width="11.5703125" style="62" bestFit="1" customWidth="1"/>
    <col min="2051" max="2051" width="8.140625" style="62" customWidth="1"/>
    <col min="2052" max="2052" width="11.140625" style="62" bestFit="1" customWidth="1"/>
    <col min="2053" max="2053" width="8.140625" style="62" customWidth="1"/>
    <col min="2054" max="2054" width="9.140625" style="62"/>
    <col min="2055" max="2055" width="9.7109375" style="62" bestFit="1" customWidth="1"/>
    <col min="2056" max="2056" width="8.140625" style="62" customWidth="1"/>
    <col min="2057" max="2057" width="9.28515625" style="62" bestFit="1" customWidth="1"/>
    <col min="2058" max="2060" width="8.140625" style="62" customWidth="1"/>
    <col min="2061" max="2062" width="9.7109375" style="62" customWidth="1"/>
    <col min="2063" max="2064" width="12" style="62" customWidth="1"/>
    <col min="2065" max="2065" width="9.28515625" style="62" bestFit="1" customWidth="1"/>
    <col min="2066" max="2069" width="12" style="62" customWidth="1"/>
    <col min="2070" max="2070" width="12.140625" style="62" bestFit="1" customWidth="1"/>
    <col min="2071" max="2073" width="9.28515625" style="62" customWidth="1"/>
    <col min="2074" max="2074" width="10.85546875" style="62" bestFit="1" customWidth="1"/>
    <col min="2075" max="2075" width="24.28515625" style="62" customWidth="1"/>
    <col min="2076" max="2076" width="9.140625" style="62"/>
    <col min="2077" max="2077" width="13.140625" style="62" bestFit="1" customWidth="1"/>
    <col min="2078" max="2304" width="9.140625" style="62"/>
    <col min="2305" max="2305" width="27.42578125" style="62" customWidth="1"/>
    <col min="2306" max="2306" width="11.5703125" style="62" bestFit="1" customWidth="1"/>
    <col min="2307" max="2307" width="8.140625" style="62" customWidth="1"/>
    <col min="2308" max="2308" width="11.140625" style="62" bestFit="1" customWidth="1"/>
    <col min="2309" max="2309" width="8.140625" style="62" customWidth="1"/>
    <col min="2310" max="2310" width="9.140625" style="62"/>
    <col min="2311" max="2311" width="9.7109375" style="62" bestFit="1" customWidth="1"/>
    <col min="2312" max="2312" width="8.140625" style="62" customWidth="1"/>
    <col min="2313" max="2313" width="9.28515625" style="62" bestFit="1" customWidth="1"/>
    <col min="2314" max="2316" width="8.140625" style="62" customWidth="1"/>
    <col min="2317" max="2318" width="9.7109375" style="62" customWidth="1"/>
    <col min="2319" max="2320" width="12" style="62" customWidth="1"/>
    <col min="2321" max="2321" width="9.28515625" style="62" bestFit="1" customWidth="1"/>
    <col min="2322" max="2325" width="12" style="62" customWidth="1"/>
    <col min="2326" max="2326" width="12.140625" style="62" bestFit="1" customWidth="1"/>
    <col min="2327" max="2329" width="9.28515625" style="62" customWidth="1"/>
    <col min="2330" max="2330" width="10.85546875" style="62" bestFit="1" customWidth="1"/>
    <col min="2331" max="2331" width="24.28515625" style="62" customWidth="1"/>
    <col min="2332" max="2332" width="9.140625" style="62"/>
    <col min="2333" max="2333" width="13.140625" style="62" bestFit="1" customWidth="1"/>
    <col min="2334" max="2560" width="9.140625" style="62"/>
    <col min="2561" max="2561" width="27.42578125" style="62" customWidth="1"/>
    <col min="2562" max="2562" width="11.5703125" style="62" bestFit="1" customWidth="1"/>
    <col min="2563" max="2563" width="8.140625" style="62" customWidth="1"/>
    <col min="2564" max="2564" width="11.140625" style="62" bestFit="1" customWidth="1"/>
    <col min="2565" max="2565" width="8.140625" style="62" customWidth="1"/>
    <col min="2566" max="2566" width="9.140625" style="62"/>
    <col min="2567" max="2567" width="9.7109375" style="62" bestFit="1" customWidth="1"/>
    <col min="2568" max="2568" width="8.140625" style="62" customWidth="1"/>
    <col min="2569" max="2569" width="9.28515625" style="62" bestFit="1" customWidth="1"/>
    <col min="2570" max="2572" width="8.140625" style="62" customWidth="1"/>
    <col min="2573" max="2574" width="9.7109375" style="62" customWidth="1"/>
    <col min="2575" max="2576" width="12" style="62" customWidth="1"/>
    <col min="2577" max="2577" width="9.28515625" style="62" bestFit="1" customWidth="1"/>
    <col min="2578" max="2581" width="12" style="62" customWidth="1"/>
    <col min="2582" max="2582" width="12.140625" style="62" bestFit="1" customWidth="1"/>
    <col min="2583" max="2585" width="9.28515625" style="62" customWidth="1"/>
    <col min="2586" max="2586" width="10.85546875" style="62" bestFit="1" customWidth="1"/>
    <col min="2587" max="2587" width="24.28515625" style="62" customWidth="1"/>
    <col min="2588" max="2588" width="9.140625" style="62"/>
    <col min="2589" max="2589" width="13.140625" style="62" bestFit="1" customWidth="1"/>
    <col min="2590" max="2816" width="9.140625" style="62"/>
    <col min="2817" max="2817" width="27.42578125" style="62" customWidth="1"/>
    <col min="2818" max="2818" width="11.5703125" style="62" bestFit="1" customWidth="1"/>
    <col min="2819" max="2819" width="8.140625" style="62" customWidth="1"/>
    <col min="2820" max="2820" width="11.140625" style="62" bestFit="1" customWidth="1"/>
    <col min="2821" max="2821" width="8.140625" style="62" customWidth="1"/>
    <col min="2822" max="2822" width="9.140625" style="62"/>
    <col min="2823" max="2823" width="9.7109375" style="62" bestFit="1" customWidth="1"/>
    <col min="2824" max="2824" width="8.140625" style="62" customWidth="1"/>
    <col min="2825" max="2825" width="9.28515625" style="62" bestFit="1" customWidth="1"/>
    <col min="2826" max="2828" width="8.140625" style="62" customWidth="1"/>
    <col min="2829" max="2830" width="9.7109375" style="62" customWidth="1"/>
    <col min="2831" max="2832" width="12" style="62" customWidth="1"/>
    <col min="2833" max="2833" width="9.28515625" style="62" bestFit="1" customWidth="1"/>
    <col min="2834" max="2837" width="12" style="62" customWidth="1"/>
    <col min="2838" max="2838" width="12.140625" style="62" bestFit="1" customWidth="1"/>
    <col min="2839" max="2841" width="9.28515625" style="62" customWidth="1"/>
    <col min="2842" max="2842" width="10.85546875" style="62" bestFit="1" customWidth="1"/>
    <col min="2843" max="2843" width="24.28515625" style="62" customWidth="1"/>
    <col min="2844" max="2844" width="9.140625" style="62"/>
    <col min="2845" max="2845" width="13.140625" style="62" bestFit="1" customWidth="1"/>
    <col min="2846" max="3072" width="9.140625" style="62"/>
    <col min="3073" max="3073" width="27.42578125" style="62" customWidth="1"/>
    <col min="3074" max="3074" width="11.5703125" style="62" bestFit="1" customWidth="1"/>
    <col min="3075" max="3075" width="8.140625" style="62" customWidth="1"/>
    <col min="3076" max="3076" width="11.140625" style="62" bestFit="1" customWidth="1"/>
    <col min="3077" max="3077" width="8.140625" style="62" customWidth="1"/>
    <col min="3078" max="3078" width="9.140625" style="62"/>
    <col min="3079" max="3079" width="9.7109375" style="62" bestFit="1" customWidth="1"/>
    <col min="3080" max="3080" width="8.140625" style="62" customWidth="1"/>
    <col min="3081" max="3081" width="9.28515625" style="62" bestFit="1" customWidth="1"/>
    <col min="3082" max="3084" width="8.140625" style="62" customWidth="1"/>
    <col min="3085" max="3086" width="9.7109375" style="62" customWidth="1"/>
    <col min="3087" max="3088" width="12" style="62" customWidth="1"/>
    <col min="3089" max="3089" width="9.28515625" style="62" bestFit="1" customWidth="1"/>
    <col min="3090" max="3093" width="12" style="62" customWidth="1"/>
    <col min="3094" max="3094" width="12.140625" style="62" bestFit="1" customWidth="1"/>
    <col min="3095" max="3097" width="9.28515625" style="62" customWidth="1"/>
    <col min="3098" max="3098" width="10.85546875" style="62" bestFit="1" customWidth="1"/>
    <col min="3099" max="3099" width="24.28515625" style="62" customWidth="1"/>
    <col min="3100" max="3100" width="9.140625" style="62"/>
    <col min="3101" max="3101" width="13.140625" style="62" bestFit="1" customWidth="1"/>
    <col min="3102" max="3328" width="9.140625" style="62"/>
    <col min="3329" max="3329" width="27.42578125" style="62" customWidth="1"/>
    <col min="3330" max="3330" width="11.5703125" style="62" bestFit="1" customWidth="1"/>
    <col min="3331" max="3331" width="8.140625" style="62" customWidth="1"/>
    <col min="3332" max="3332" width="11.140625" style="62" bestFit="1" customWidth="1"/>
    <col min="3333" max="3333" width="8.140625" style="62" customWidth="1"/>
    <col min="3334" max="3334" width="9.140625" style="62"/>
    <col min="3335" max="3335" width="9.7109375" style="62" bestFit="1" customWidth="1"/>
    <col min="3336" max="3336" width="8.140625" style="62" customWidth="1"/>
    <col min="3337" max="3337" width="9.28515625" style="62" bestFit="1" customWidth="1"/>
    <col min="3338" max="3340" width="8.140625" style="62" customWidth="1"/>
    <col min="3341" max="3342" width="9.7109375" style="62" customWidth="1"/>
    <col min="3343" max="3344" width="12" style="62" customWidth="1"/>
    <col min="3345" max="3345" width="9.28515625" style="62" bestFit="1" customWidth="1"/>
    <col min="3346" max="3349" width="12" style="62" customWidth="1"/>
    <col min="3350" max="3350" width="12.140625" style="62" bestFit="1" customWidth="1"/>
    <col min="3351" max="3353" width="9.28515625" style="62" customWidth="1"/>
    <col min="3354" max="3354" width="10.85546875" style="62" bestFit="1" customWidth="1"/>
    <col min="3355" max="3355" width="24.28515625" style="62" customWidth="1"/>
    <col min="3356" max="3356" width="9.140625" style="62"/>
    <col min="3357" max="3357" width="13.140625" style="62" bestFit="1" customWidth="1"/>
    <col min="3358" max="3584" width="9.140625" style="62"/>
    <col min="3585" max="3585" width="27.42578125" style="62" customWidth="1"/>
    <col min="3586" max="3586" width="11.5703125" style="62" bestFit="1" customWidth="1"/>
    <col min="3587" max="3587" width="8.140625" style="62" customWidth="1"/>
    <col min="3588" max="3588" width="11.140625" style="62" bestFit="1" customWidth="1"/>
    <col min="3589" max="3589" width="8.140625" style="62" customWidth="1"/>
    <col min="3590" max="3590" width="9.140625" style="62"/>
    <col min="3591" max="3591" width="9.7109375" style="62" bestFit="1" customWidth="1"/>
    <col min="3592" max="3592" width="8.140625" style="62" customWidth="1"/>
    <col min="3593" max="3593" width="9.28515625" style="62" bestFit="1" customWidth="1"/>
    <col min="3594" max="3596" width="8.140625" style="62" customWidth="1"/>
    <col min="3597" max="3598" width="9.7109375" style="62" customWidth="1"/>
    <col min="3599" max="3600" width="12" style="62" customWidth="1"/>
    <col min="3601" max="3601" width="9.28515625" style="62" bestFit="1" customWidth="1"/>
    <col min="3602" max="3605" width="12" style="62" customWidth="1"/>
    <col min="3606" max="3606" width="12.140625" style="62" bestFit="1" customWidth="1"/>
    <col min="3607" max="3609" width="9.28515625" style="62" customWidth="1"/>
    <col min="3610" max="3610" width="10.85546875" style="62" bestFit="1" customWidth="1"/>
    <col min="3611" max="3611" width="24.28515625" style="62" customWidth="1"/>
    <col min="3612" max="3612" width="9.140625" style="62"/>
    <col min="3613" max="3613" width="13.140625" style="62" bestFit="1" customWidth="1"/>
    <col min="3614" max="3840" width="9.140625" style="62"/>
    <col min="3841" max="3841" width="27.42578125" style="62" customWidth="1"/>
    <col min="3842" max="3842" width="11.5703125" style="62" bestFit="1" customWidth="1"/>
    <col min="3843" max="3843" width="8.140625" style="62" customWidth="1"/>
    <col min="3844" max="3844" width="11.140625" style="62" bestFit="1" customWidth="1"/>
    <col min="3845" max="3845" width="8.140625" style="62" customWidth="1"/>
    <col min="3846" max="3846" width="9.140625" style="62"/>
    <col min="3847" max="3847" width="9.7109375" style="62" bestFit="1" customWidth="1"/>
    <col min="3848" max="3848" width="8.140625" style="62" customWidth="1"/>
    <col min="3849" max="3849" width="9.28515625" style="62" bestFit="1" customWidth="1"/>
    <col min="3850" max="3852" width="8.140625" style="62" customWidth="1"/>
    <col min="3853" max="3854" width="9.7109375" style="62" customWidth="1"/>
    <col min="3855" max="3856" width="12" style="62" customWidth="1"/>
    <col min="3857" max="3857" width="9.28515625" style="62" bestFit="1" customWidth="1"/>
    <col min="3858" max="3861" width="12" style="62" customWidth="1"/>
    <col min="3862" max="3862" width="12.140625" style="62" bestFit="1" customWidth="1"/>
    <col min="3863" max="3865" width="9.28515625" style="62" customWidth="1"/>
    <col min="3866" max="3866" width="10.85546875" style="62" bestFit="1" customWidth="1"/>
    <col min="3867" max="3867" width="24.28515625" style="62" customWidth="1"/>
    <col min="3868" max="3868" width="9.140625" style="62"/>
    <col min="3869" max="3869" width="13.140625" style="62" bestFit="1" customWidth="1"/>
    <col min="3870" max="4096" width="9.140625" style="62"/>
    <col min="4097" max="4097" width="27.42578125" style="62" customWidth="1"/>
    <col min="4098" max="4098" width="11.5703125" style="62" bestFit="1" customWidth="1"/>
    <col min="4099" max="4099" width="8.140625" style="62" customWidth="1"/>
    <col min="4100" max="4100" width="11.140625" style="62" bestFit="1" customWidth="1"/>
    <col min="4101" max="4101" width="8.140625" style="62" customWidth="1"/>
    <col min="4102" max="4102" width="9.140625" style="62"/>
    <col min="4103" max="4103" width="9.7109375" style="62" bestFit="1" customWidth="1"/>
    <col min="4104" max="4104" width="8.140625" style="62" customWidth="1"/>
    <col min="4105" max="4105" width="9.28515625" style="62" bestFit="1" customWidth="1"/>
    <col min="4106" max="4108" width="8.140625" style="62" customWidth="1"/>
    <col min="4109" max="4110" width="9.7109375" style="62" customWidth="1"/>
    <col min="4111" max="4112" width="12" style="62" customWidth="1"/>
    <col min="4113" max="4113" width="9.28515625" style="62" bestFit="1" customWidth="1"/>
    <col min="4114" max="4117" width="12" style="62" customWidth="1"/>
    <col min="4118" max="4118" width="12.140625" style="62" bestFit="1" customWidth="1"/>
    <col min="4119" max="4121" width="9.28515625" style="62" customWidth="1"/>
    <col min="4122" max="4122" width="10.85546875" style="62" bestFit="1" customWidth="1"/>
    <col min="4123" max="4123" width="24.28515625" style="62" customWidth="1"/>
    <col min="4124" max="4124" width="9.140625" style="62"/>
    <col min="4125" max="4125" width="13.140625" style="62" bestFit="1" customWidth="1"/>
    <col min="4126" max="4352" width="9.140625" style="62"/>
    <col min="4353" max="4353" width="27.42578125" style="62" customWidth="1"/>
    <col min="4354" max="4354" width="11.5703125" style="62" bestFit="1" customWidth="1"/>
    <col min="4355" max="4355" width="8.140625" style="62" customWidth="1"/>
    <col min="4356" max="4356" width="11.140625" style="62" bestFit="1" customWidth="1"/>
    <col min="4357" max="4357" width="8.140625" style="62" customWidth="1"/>
    <col min="4358" max="4358" width="9.140625" style="62"/>
    <col min="4359" max="4359" width="9.7109375" style="62" bestFit="1" customWidth="1"/>
    <col min="4360" max="4360" width="8.140625" style="62" customWidth="1"/>
    <col min="4361" max="4361" width="9.28515625" style="62" bestFit="1" customWidth="1"/>
    <col min="4362" max="4364" width="8.140625" style="62" customWidth="1"/>
    <col min="4365" max="4366" width="9.7109375" style="62" customWidth="1"/>
    <col min="4367" max="4368" width="12" style="62" customWidth="1"/>
    <col min="4369" max="4369" width="9.28515625" style="62" bestFit="1" customWidth="1"/>
    <col min="4370" max="4373" width="12" style="62" customWidth="1"/>
    <col min="4374" max="4374" width="12.140625" style="62" bestFit="1" customWidth="1"/>
    <col min="4375" max="4377" width="9.28515625" style="62" customWidth="1"/>
    <col min="4378" max="4378" width="10.85546875" style="62" bestFit="1" customWidth="1"/>
    <col min="4379" max="4379" width="24.28515625" style="62" customWidth="1"/>
    <col min="4380" max="4380" width="9.140625" style="62"/>
    <col min="4381" max="4381" width="13.140625" style="62" bestFit="1" customWidth="1"/>
    <col min="4382" max="4608" width="9.140625" style="62"/>
    <col min="4609" max="4609" width="27.42578125" style="62" customWidth="1"/>
    <col min="4610" max="4610" width="11.5703125" style="62" bestFit="1" customWidth="1"/>
    <col min="4611" max="4611" width="8.140625" style="62" customWidth="1"/>
    <col min="4612" max="4612" width="11.140625" style="62" bestFit="1" customWidth="1"/>
    <col min="4613" max="4613" width="8.140625" style="62" customWidth="1"/>
    <col min="4614" max="4614" width="9.140625" style="62"/>
    <col min="4615" max="4615" width="9.7109375" style="62" bestFit="1" customWidth="1"/>
    <col min="4616" max="4616" width="8.140625" style="62" customWidth="1"/>
    <col min="4617" max="4617" width="9.28515625" style="62" bestFit="1" customWidth="1"/>
    <col min="4618" max="4620" width="8.140625" style="62" customWidth="1"/>
    <col min="4621" max="4622" width="9.7109375" style="62" customWidth="1"/>
    <col min="4623" max="4624" width="12" style="62" customWidth="1"/>
    <col min="4625" max="4625" width="9.28515625" style="62" bestFit="1" customWidth="1"/>
    <col min="4626" max="4629" width="12" style="62" customWidth="1"/>
    <col min="4630" max="4630" width="12.140625" style="62" bestFit="1" customWidth="1"/>
    <col min="4631" max="4633" width="9.28515625" style="62" customWidth="1"/>
    <col min="4634" max="4634" width="10.85546875" style="62" bestFit="1" customWidth="1"/>
    <col min="4635" max="4635" width="24.28515625" style="62" customWidth="1"/>
    <col min="4636" max="4636" width="9.140625" style="62"/>
    <col min="4637" max="4637" width="13.140625" style="62" bestFit="1" customWidth="1"/>
    <col min="4638" max="4864" width="9.140625" style="62"/>
    <col min="4865" max="4865" width="27.42578125" style="62" customWidth="1"/>
    <col min="4866" max="4866" width="11.5703125" style="62" bestFit="1" customWidth="1"/>
    <col min="4867" max="4867" width="8.140625" style="62" customWidth="1"/>
    <col min="4868" max="4868" width="11.140625" style="62" bestFit="1" customWidth="1"/>
    <col min="4869" max="4869" width="8.140625" style="62" customWidth="1"/>
    <col min="4870" max="4870" width="9.140625" style="62"/>
    <col min="4871" max="4871" width="9.7109375" style="62" bestFit="1" customWidth="1"/>
    <col min="4872" max="4872" width="8.140625" style="62" customWidth="1"/>
    <col min="4873" max="4873" width="9.28515625" style="62" bestFit="1" customWidth="1"/>
    <col min="4874" max="4876" width="8.140625" style="62" customWidth="1"/>
    <col min="4877" max="4878" width="9.7109375" style="62" customWidth="1"/>
    <col min="4879" max="4880" width="12" style="62" customWidth="1"/>
    <col min="4881" max="4881" width="9.28515625" style="62" bestFit="1" customWidth="1"/>
    <col min="4882" max="4885" width="12" style="62" customWidth="1"/>
    <col min="4886" max="4886" width="12.140625" style="62" bestFit="1" customWidth="1"/>
    <col min="4887" max="4889" width="9.28515625" style="62" customWidth="1"/>
    <col min="4890" max="4890" width="10.85546875" style="62" bestFit="1" customWidth="1"/>
    <col min="4891" max="4891" width="24.28515625" style="62" customWidth="1"/>
    <col min="4892" max="4892" width="9.140625" style="62"/>
    <col min="4893" max="4893" width="13.140625" style="62" bestFit="1" customWidth="1"/>
    <col min="4894" max="5120" width="9.140625" style="62"/>
    <col min="5121" max="5121" width="27.42578125" style="62" customWidth="1"/>
    <col min="5122" max="5122" width="11.5703125" style="62" bestFit="1" customWidth="1"/>
    <col min="5123" max="5123" width="8.140625" style="62" customWidth="1"/>
    <col min="5124" max="5124" width="11.140625" style="62" bestFit="1" customWidth="1"/>
    <col min="5125" max="5125" width="8.140625" style="62" customWidth="1"/>
    <col min="5126" max="5126" width="9.140625" style="62"/>
    <col min="5127" max="5127" width="9.7109375" style="62" bestFit="1" customWidth="1"/>
    <col min="5128" max="5128" width="8.140625" style="62" customWidth="1"/>
    <col min="5129" max="5129" width="9.28515625" style="62" bestFit="1" customWidth="1"/>
    <col min="5130" max="5132" width="8.140625" style="62" customWidth="1"/>
    <col min="5133" max="5134" width="9.7109375" style="62" customWidth="1"/>
    <col min="5135" max="5136" width="12" style="62" customWidth="1"/>
    <col min="5137" max="5137" width="9.28515625" style="62" bestFit="1" customWidth="1"/>
    <col min="5138" max="5141" width="12" style="62" customWidth="1"/>
    <col min="5142" max="5142" width="12.140625" style="62" bestFit="1" customWidth="1"/>
    <col min="5143" max="5145" width="9.28515625" style="62" customWidth="1"/>
    <col min="5146" max="5146" width="10.85546875" style="62" bestFit="1" customWidth="1"/>
    <col min="5147" max="5147" width="24.28515625" style="62" customWidth="1"/>
    <col min="5148" max="5148" width="9.140625" style="62"/>
    <col min="5149" max="5149" width="13.140625" style="62" bestFit="1" customWidth="1"/>
    <col min="5150" max="5376" width="9.140625" style="62"/>
    <col min="5377" max="5377" width="27.42578125" style="62" customWidth="1"/>
    <col min="5378" max="5378" width="11.5703125" style="62" bestFit="1" customWidth="1"/>
    <col min="5379" max="5379" width="8.140625" style="62" customWidth="1"/>
    <col min="5380" max="5380" width="11.140625" style="62" bestFit="1" customWidth="1"/>
    <col min="5381" max="5381" width="8.140625" style="62" customWidth="1"/>
    <col min="5382" max="5382" width="9.140625" style="62"/>
    <col min="5383" max="5383" width="9.7109375" style="62" bestFit="1" customWidth="1"/>
    <col min="5384" max="5384" width="8.140625" style="62" customWidth="1"/>
    <col min="5385" max="5385" width="9.28515625" style="62" bestFit="1" customWidth="1"/>
    <col min="5386" max="5388" width="8.140625" style="62" customWidth="1"/>
    <col min="5389" max="5390" width="9.7109375" style="62" customWidth="1"/>
    <col min="5391" max="5392" width="12" style="62" customWidth="1"/>
    <col min="5393" max="5393" width="9.28515625" style="62" bestFit="1" customWidth="1"/>
    <col min="5394" max="5397" width="12" style="62" customWidth="1"/>
    <col min="5398" max="5398" width="12.140625" style="62" bestFit="1" customWidth="1"/>
    <col min="5399" max="5401" width="9.28515625" style="62" customWidth="1"/>
    <col min="5402" max="5402" width="10.85546875" style="62" bestFit="1" customWidth="1"/>
    <col min="5403" max="5403" width="24.28515625" style="62" customWidth="1"/>
    <col min="5404" max="5404" width="9.140625" style="62"/>
    <col min="5405" max="5405" width="13.140625" style="62" bestFit="1" customWidth="1"/>
    <col min="5406" max="5632" width="9.140625" style="62"/>
    <col min="5633" max="5633" width="27.42578125" style="62" customWidth="1"/>
    <col min="5634" max="5634" width="11.5703125" style="62" bestFit="1" customWidth="1"/>
    <col min="5635" max="5635" width="8.140625" style="62" customWidth="1"/>
    <col min="5636" max="5636" width="11.140625" style="62" bestFit="1" customWidth="1"/>
    <col min="5637" max="5637" width="8.140625" style="62" customWidth="1"/>
    <col min="5638" max="5638" width="9.140625" style="62"/>
    <col min="5639" max="5639" width="9.7109375" style="62" bestFit="1" customWidth="1"/>
    <col min="5640" max="5640" width="8.140625" style="62" customWidth="1"/>
    <col min="5641" max="5641" width="9.28515625" style="62" bestFit="1" customWidth="1"/>
    <col min="5642" max="5644" width="8.140625" style="62" customWidth="1"/>
    <col min="5645" max="5646" width="9.7109375" style="62" customWidth="1"/>
    <col min="5647" max="5648" width="12" style="62" customWidth="1"/>
    <col min="5649" max="5649" width="9.28515625" style="62" bestFit="1" customWidth="1"/>
    <col min="5650" max="5653" width="12" style="62" customWidth="1"/>
    <col min="5654" max="5654" width="12.140625" style="62" bestFit="1" customWidth="1"/>
    <col min="5655" max="5657" width="9.28515625" style="62" customWidth="1"/>
    <col min="5658" max="5658" width="10.85546875" style="62" bestFit="1" customWidth="1"/>
    <col min="5659" max="5659" width="24.28515625" style="62" customWidth="1"/>
    <col min="5660" max="5660" width="9.140625" style="62"/>
    <col min="5661" max="5661" width="13.140625" style="62" bestFit="1" customWidth="1"/>
    <col min="5662" max="5888" width="9.140625" style="62"/>
    <col min="5889" max="5889" width="27.42578125" style="62" customWidth="1"/>
    <col min="5890" max="5890" width="11.5703125" style="62" bestFit="1" customWidth="1"/>
    <col min="5891" max="5891" width="8.140625" style="62" customWidth="1"/>
    <col min="5892" max="5892" width="11.140625" style="62" bestFit="1" customWidth="1"/>
    <col min="5893" max="5893" width="8.140625" style="62" customWidth="1"/>
    <col min="5894" max="5894" width="9.140625" style="62"/>
    <col min="5895" max="5895" width="9.7109375" style="62" bestFit="1" customWidth="1"/>
    <col min="5896" max="5896" width="8.140625" style="62" customWidth="1"/>
    <col min="5897" max="5897" width="9.28515625" style="62" bestFit="1" customWidth="1"/>
    <col min="5898" max="5900" width="8.140625" style="62" customWidth="1"/>
    <col min="5901" max="5902" width="9.7109375" style="62" customWidth="1"/>
    <col min="5903" max="5904" width="12" style="62" customWidth="1"/>
    <col min="5905" max="5905" width="9.28515625" style="62" bestFit="1" customWidth="1"/>
    <col min="5906" max="5909" width="12" style="62" customWidth="1"/>
    <col min="5910" max="5910" width="12.140625" style="62" bestFit="1" customWidth="1"/>
    <col min="5911" max="5913" width="9.28515625" style="62" customWidth="1"/>
    <col min="5914" max="5914" width="10.85546875" style="62" bestFit="1" customWidth="1"/>
    <col min="5915" max="5915" width="24.28515625" style="62" customWidth="1"/>
    <col min="5916" max="5916" width="9.140625" style="62"/>
    <col min="5917" max="5917" width="13.140625" style="62" bestFit="1" customWidth="1"/>
    <col min="5918" max="6144" width="9.140625" style="62"/>
    <col min="6145" max="6145" width="27.42578125" style="62" customWidth="1"/>
    <col min="6146" max="6146" width="11.5703125" style="62" bestFit="1" customWidth="1"/>
    <col min="6147" max="6147" width="8.140625" style="62" customWidth="1"/>
    <col min="6148" max="6148" width="11.140625" style="62" bestFit="1" customWidth="1"/>
    <col min="6149" max="6149" width="8.140625" style="62" customWidth="1"/>
    <col min="6150" max="6150" width="9.140625" style="62"/>
    <col min="6151" max="6151" width="9.7109375" style="62" bestFit="1" customWidth="1"/>
    <col min="6152" max="6152" width="8.140625" style="62" customWidth="1"/>
    <col min="6153" max="6153" width="9.28515625" style="62" bestFit="1" customWidth="1"/>
    <col min="6154" max="6156" width="8.140625" style="62" customWidth="1"/>
    <col min="6157" max="6158" width="9.7109375" style="62" customWidth="1"/>
    <col min="6159" max="6160" width="12" style="62" customWidth="1"/>
    <col min="6161" max="6161" width="9.28515625" style="62" bestFit="1" customWidth="1"/>
    <col min="6162" max="6165" width="12" style="62" customWidth="1"/>
    <col min="6166" max="6166" width="12.140625" style="62" bestFit="1" customWidth="1"/>
    <col min="6167" max="6169" width="9.28515625" style="62" customWidth="1"/>
    <col min="6170" max="6170" width="10.85546875" style="62" bestFit="1" customWidth="1"/>
    <col min="6171" max="6171" width="24.28515625" style="62" customWidth="1"/>
    <col min="6172" max="6172" width="9.140625" style="62"/>
    <col min="6173" max="6173" width="13.140625" style="62" bestFit="1" customWidth="1"/>
    <col min="6174" max="6400" width="9.140625" style="62"/>
    <col min="6401" max="6401" width="27.42578125" style="62" customWidth="1"/>
    <col min="6402" max="6402" width="11.5703125" style="62" bestFit="1" customWidth="1"/>
    <col min="6403" max="6403" width="8.140625" style="62" customWidth="1"/>
    <col min="6404" max="6404" width="11.140625" style="62" bestFit="1" customWidth="1"/>
    <col min="6405" max="6405" width="8.140625" style="62" customWidth="1"/>
    <col min="6406" max="6406" width="9.140625" style="62"/>
    <col min="6407" max="6407" width="9.7109375" style="62" bestFit="1" customWidth="1"/>
    <col min="6408" max="6408" width="8.140625" style="62" customWidth="1"/>
    <col min="6409" max="6409" width="9.28515625" style="62" bestFit="1" customWidth="1"/>
    <col min="6410" max="6412" width="8.140625" style="62" customWidth="1"/>
    <col min="6413" max="6414" width="9.7109375" style="62" customWidth="1"/>
    <col min="6415" max="6416" width="12" style="62" customWidth="1"/>
    <col min="6417" max="6417" width="9.28515625" style="62" bestFit="1" customWidth="1"/>
    <col min="6418" max="6421" width="12" style="62" customWidth="1"/>
    <col min="6422" max="6422" width="12.140625" style="62" bestFit="1" customWidth="1"/>
    <col min="6423" max="6425" width="9.28515625" style="62" customWidth="1"/>
    <col min="6426" max="6426" width="10.85546875" style="62" bestFit="1" customWidth="1"/>
    <col min="6427" max="6427" width="24.28515625" style="62" customWidth="1"/>
    <col min="6428" max="6428" width="9.140625" style="62"/>
    <col min="6429" max="6429" width="13.140625" style="62" bestFit="1" customWidth="1"/>
    <col min="6430" max="6656" width="9.140625" style="62"/>
    <col min="6657" max="6657" width="27.42578125" style="62" customWidth="1"/>
    <col min="6658" max="6658" width="11.5703125" style="62" bestFit="1" customWidth="1"/>
    <col min="6659" max="6659" width="8.140625" style="62" customWidth="1"/>
    <col min="6660" max="6660" width="11.140625" style="62" bestFit="1" customWidth="1"/>
    <col min="6661" max="6661" width="8.140625" style="62" customWidth="1"/>
    <col min="6662" max="6662" width="9.140625" style="62"/>
    <col min="6663" max="6663" width="9.7109375" style="62" bestFit="1" customWidth="1"/>
    <col min="6664" max="6664" width="8.140625" style="62" customWidth="1"/>
    <col min="6665" max="6665" width="9.28515625" style="62" bestFit="1" customWidth="1"/>
    <col min="6666" max="6668" width="8.140625" style="62" customWidth="1"/>
    <col min="6669" max="6670" width="9.7109375" style="62" customWidth="1"/>
    <col min="6671" max="6672" width="12" style="62" customWidth="1"/>
    <col min="6673" max="6673" width="9.28515625" style="62" bestFit="1" customWidth="1"/>
    <col min="6674" max="6677" width="12" style="62" customWidth="1"/>
    <col min="6678" max="6678" width="12.140625" style="62" bestFit="1" customWidth="1"/>
    <col min="6679" max="6681" width="9.28515625" style="62" customWidth="1"/>
    <col min="6682" max="6682" width="10.85546875" style="62" bestFit="1" customWidth="1"/>
    <col min="6683" max="6683" width="24.28515625" style="62" customWidth="1"/>
    <col min="6684" max="6684" width="9.140625" style="62"/>
    <col min="6685" max="6685" width="13.140625" style="62" bestFit="1" customWidth="1"/>
    <col min="6686" max="6912" width="9.140625" style="62"/>
    <col min="6913" max="6913" width="27.42578125" style="62" customWidth="1"/>
    <col min="6914" max="6914" width="11.5703125" style="62" bestFit="1" customWidth="1"/>
    <col min="6915" max="6915" width="8.140625" style="62" customWidth="1"/>
    <col min="6916" max="6916" width="11.140625" style="62" bestFit="1" customWidth="1"/>
    <col min="6917" max="6917" width="8.140625" style="62" customWidth="1"/>
    <col min="6918" max="6918" width="9.140625" style="62"/>
    <col min="6919" max="6919" width="9.7109375" style="62" bestFit="1" customWidth="1"/>
    <col min="6920" max="6920" width="8.140625" style="62" customWidth="1"/>
    <col min="6921" max="6921" width="9.28515625" style="62" bestFit="1" customWidth="1"/>
    <col min="6922" max="6924" width="8.140625" style="62" customWidth="1"/>
    <col min="6925" max="6926" width="9.7109375" style="62" customWidth="1"/>
    <col min="6927" max="6928" width="12" style="62" customWidth="1"/>
    <col min="6929" max="6929" width="9.28515625" style="62" bestFit="1" customWidth="1"/>
    <col min="6930" max="6933" width="12" style="62" customWidth="1"/>
    <col min="6934" max="6934" width="12.140625" style="62" bestFit="1" customWidth="1"/>
    <col min="6935" max="6937" width="9.28515625" style="62" customWidth="1"/>
    <col min="6938" max="6938" width="10.85546875" style="62" bestFit="1" customWidth="1"/>
    <col min="6939" max="6939" width="24.28515625" style="62" customWidth="1"/>
    <col min="6940" max="6940" width="9.140625" style="62"/>
    <col min="6941" max="6941" width="13.140625" style="62" bestFit="1" customWidth="1"/>
    <col min="6942" max="7168" width="9.140625" style="62"/>
    <col min="7169" max="7169" width="27.42578125" style="62" customWidth="1"/>
    <col min="7170" max="7170" width="11.5703125" style="62" bestFit="1" customWidth="1"/>
    <col min="7171" max="7171" width="8.140625" style="62" customWidth="1"/>
    <col min="7172" max="7172" width="11.140625" style="62" bestFit="1" customWidth="1"/>
    <col min="7173" max="7173" width="8.140625" style="62" customWidth="1"/>
    <col min="7174" max="7174" width="9.140625" style="62"/>
    <col min="7175" max="7175" width="9.7109375" style="62" bestFit="1" customWidth="1"/>
    <col min="7176" max="7176" width="8.140625" style="62" customWidth="1"/>
    <col min="7177" max="7177" width="9.28515625" style="62" bestFit="1" customWidth="1"/>
    <col min="7178" max="7180" width="8.140625" style="62" customWidth="1"/>
    <col min="7181" max="7182" width="9.7109375" style="62" customWidth="1"/>
    <col min="7183" max="7184" width="12" style="62" customWidth="1"/>
    <col min="7185" max="7185" width="9.28515625" style="62" bestFit="1" customWidth="1"/>
    <col min="7186" max="7189" width="12" style="62" customWidth="1"/>
    <col min="7190" max="7190" width="12.140625" style="62" bestFit="1" customWidth="1"/>
    <col min="7191" max="7193" width="9.28515625" style="62" customWidth="1"/>
    <col min="7194" max="7194" width="10.85546875" style="62" bestFit="1" customWidth="1"/>
    <col min="7195" max="7195" width="24.28515625" style="62" customWidth="1"/>
    <col min="7196" max="7196" width="9.140625" style="62"/>
    <col min="7197" max="7197" width="13.140625" style="62" bestFit="1" customWidth="1"/>
    <col min="7198" max="7424" width="9.140625" style="62"/>
    <col min="7425" max="7425" width="27.42578125" style="62" customWidth="1"/>
    <col min="7426" max="7426" width="11.5703125" style="62" bestFit="1" customWidth="1"/>
    <col min="7427" max="7427" width="8.140625" style="62" customWidth="1"/>
    <col min="7428" max="7428" width="11.140625" style="62" bestFit="1" customWidth="1"/>
    <col min="7429" max="7429" width="8.140625" style="62" customWidth="1"/>
    <col min="7430" max="7430" width="9.140625" style="62"/>
    <col min="7431" max="7431" width="9.7109375" style="62" bestFit="1" customWidth="1"/>
    <col min="7432" max="7432" width="8.140625" style="62" customWidth="1"/>
    <col min="7433" max="7433" width="9.28515625" style="62" bestFit="1" customWidth="1"/>
    <col min="7434" max="7436" width="8.140625" style="62" customWidth="1"/>
    <col min="7437" max="7438" width="9.7109375" style="62" customWidth="1"/>
    <col min="7439" max="7440" width="12" style="62" customWidth="1"/>
    <col min="7441" max="7441" width="9.28515625" style="62" bestFit="1" customWidth="1"/>
    <col min="7442" max="7445" width="12" style="62" customWidth="1"/>
    <col min="7446" max="7446" width="12.140625" style="62" bestFit="1" customWidth="1"/>
    <col min="7447" max="7449" width="9.28515625" style="62" customWidth="1"/>
    <col min="7450" max="7450" width="10.85546875" style="62" bestFit="1" customWidth="1"/>
    <col min="7451" max="7451" width="24.28515625" style="62" customWidth="1"/>
    <col min="7452" max="7452" width="9.140625" style="62"/>
    <col min="7453" max="7453" width="13.140625" style="62" bestFit="1" customWidth="1"/>
    <col min="7454" max="7680" width="9.140625" style="62"/>
    <col min="7681" max="7681" width="27.42578125" style="62" customWidth="1"/>
    <col min="7682" max="7682" width="11.5703125" style="62" bestFit="1" customWidth="1"/>
    <col min="7683" max="7683" width="8.140625" style="62" customWidth="1"/>
    <col min="7684" max="7684" width="11.140625" style="62" bestFit="1" customWidth="1"/>
    <col min="7685" max="7685" width="8.140625" style="62" customWidth="1"/>
    <col min="7686" max="7686" width="9.140625" style="62"/>
    <col min="7687" max="7687" width="9.7109375" style="62" bestFit="1" customWidth="1"/>
    <col min="7688" max="7688" width="8.140625" style="62" customWidth="1"/>
    <col min="7689" max="7689" width="9.28515625" style="62" bestFit="1" customWidth="1"/>
    <col min="7690" max="7692" width="8.140625" style="62" customWidth="1"/>
    <col min="7693" max="7694" width="9.7109375" style="62" customWidth="1"/>
    <col min="7695" max="7696" width="12" style="62" customWidth="1"/>
    <col min="7697" max="7697" width="9.28515625" style="62" bestFit="1" customWidth="1"/>
    <col min="7698" max="7701" width="12" style="62" customWidth="1"/>
    <col min="7702" max="7702" width="12.140625" style="62" bestFit="1" customWidth="1"/>
    <col min="7703" max="7705" width="9.28515625" style="62" customWidth="1"/>
    <col min="7706" max="7706" width="10.85546875" style="62" bestFit="1" customWidth="1"/>
    <col min="7707" max="7707" width="24.28515625" style="62" customWidth="1"/>
    <col min="7708" max="7708" width="9.140625" style="62"/>
    <col min="7709" max="7709" width="13.140625" style="62" bestFit="1" customWidth="1"/>
    <col min="7710" max="7936" width="9.140625" style="62"/>
    <col min="7937" max="7937" width="27.42578125" style="62" customWidth="1"/>
    <col min="7938" max="7938" width="11.5703125" style="62" bestFit="1" customWidth="1"/>
    <col min="7939" max="7939" width="8.140625" style="62" customWidth="1"/>
    <col min="7940" max="7940" width="11.140625" style="62" bestFit="1" customWidth="1"/>
    <col min="7941" max="7941" width="8.140625" style="62" customWidth="1"/>
    <col min="7942" max="7942" width="9.140625" style="62"/>
    <col min="7943" max="7943" width="9.7109375" style="62" bestFit="1" customWidth="1"/>
    <col min="7944" max="7944" width="8.140625" style="62" customWidth="1"/>
    <col min="7945" max="7945" width="9.28515625" style="62" bestFit="1" customWidth="1"/>
    <col min="7946" max="7948" width="8.140625" style="62" customWidth="1"/>
    <col min="7949" max="7950" width="9.7109375" style="62" customWidth="1"/>
    <col min="7951" max="7952" width="12" style="62" customWidth="1"/>
    <col min="7953" max="7953" width="9.28515625" style="62" bestFit="1" customWidth="1"/>
    <col min="7954" max="7957" width="12" style="62" customWidth="1"/>
    <col min="7958" max="7958" width="12.140625" style="62" bestFit="1" customWidth="1"/>
    <col min="7959" max="7961" width="9.28515625" style="62" customWidth="1"/>
    <col min="7962" max="7962" width="10.85546875" style="62" bestFit="1" customWidth="1"/>
    <col min="7963" max="7963" width="24.28515625" style="62" customWidth="1"/>
    <col min="7964" max="7964" width="9.140625" style="62"/>
    <col min="7965" max="7965" width="13.140625" style="62" bestFit="1" customWidth="1"/>
    <col min="7966" max="8192" width="9.140625" style="62"/>
    <col min="8193" max="8193" width="27.42578125" style="62" customWidth="1"/>
    <col min="8194" max="8194" width="11.5703125" style="62" bestFit="1" customWidth="1"/>
    <col min="8195" max="8195" width="8.140625" style="62" customWidth="1"/>
    <col min="8196" max="8196" width="11.140625" style="62" bestFit="1" customWidth="1"/>
    <col min="8197" max="8197" width="8.140625" style="62" customWidth="1"/>
    <col min="8198" max="8198" width="9.140625" style="62"/>
    <col min="8199" max="8199" width="9.7109375" style="62" bestFit="1" customWidth="1"/>
    <col min="8200" max="8200" width="8.140625" style="62" customWidth="1"/>
    <col min="8201" max="8201" width="9.28515625" style="62" bestFit="1" customWidth="1"/>
    <col min="8202" max="8204" width="8.140625" style="62" customWidth="1"/>
    <col min="8205" max="8206" width="9.7109375" style="62" customWidth="1"/>
    <col min="8207" max="8208" width="12" style="62" customWidth="1"/>
    <col min="8209" max="8209" width="9.28515625" style="62" bestFit="1" customWidth="1"/>
    <col min="8210" max="8213" width="12" style="62" customWidth="1"/>
    <col min="8214" max="8214" width="12.140625" style="62" bestFit="1" customWidth="1"/>
    <col min="8215" max="8217" width="9.28515625" style="62" customWidth="1"/>
    <col min="8218" max="8218" width="10.85546875" style="62" bestFit="1" customWidth="1"/>
    <col min="8219" max="8219" width="24.28515625" style="62" customWidth="1"/>
    <col min="8220" max="8220" width="9.140625" style="62"/>
    <col min="8221" max="8221" width="13.140625" style="62" bestFit="1" customWidth="1"/>
    <col min="8222" max="8448" width="9.140625" style="62"/>
    <col min="8449" max="8449" width="27.42578125" style="62" customWidth="1"/>
    <col min="8450" max="8450" width="11.5703125" style="62" bestFit="1" customWidth="1"/>
    <col min="8451" max="8451" width="8.140625" style="62" customWidth="1"/>
    <col min="8452" max="8452" width="11.140625" style="62" bestFit="1" customWidth="1"/>
    <col min="8453" max="8453" width="8.140625" style="62" customWidth="1"/>
    <col min="8454" max="8454" width="9.140625" style="62"/>
    <col min="8455" max="8455" width="9.7109375" style="62" bestFit="1" customWidth="1"/>
    <col min="8456" max="8456" width="8.140625" style="62" customWidth="1"/>
    <col min="8457" max="8457" width="9.28515625" style="62" bestFit="1" customWidth="1"/>
    <col min="8458" max="8460" width="8.140625" style="62" customWidth="1"/>
    <col min="8461" max="8462" width="9.7109375" style="62" customWidth="1"/>
    <col min="8463" max="8464" width="12" style="62" customWidth="1"/>
    <col min="8465" max="8465" width="9.28515625" style="62" bestFit="1" customWidth="1"/>
    <col min="8466" max="8469" width="12" style="62" customWidth="1"/>
    <col min="8470" max="8470" width="12.140625" style="62" bestFit="1" customWidth="1"/>
    <col min="8471" max="8473" width="9.28515625" style="62" customWidth="1"/>
    <col min="8474" max="8474" width="10.85546875" style="62" bestFit="1" customWidth="1"/>
    <col min="8475" max="8475" width="24.28515625" style="62" customWidth="1"/>
    <col min="8476" max="8476" width="9.140625" style="62"/>
    <col min="8477" max="8477" width="13.140625" style="62" bestFit="1" customWidth="1"/>
    <col min="8478" max="8704" width="9.140625" style="62"/>
    <col min="8705" max="8705" width="27.42578125" style="62" customWidth="1"/>
    <col min="8706" max="8706" width="11.5703125" style="62" bestFit="1" customWidth="1"/>
    <col min="8707" max="8707" width="8.140625" style="62" customWidth="1"/>
    <col min="8708" max="8708" width="11.140625" style="62" bestFit="1" customWidth="1"/>
    <col min="8709" max="8709" width="8.140625" style="62" customWidth="1"/>
    <col min="8710" max="8710" width="9.140625" style="62"/>
    <col min="8711" max="8711" width="9.7109375" style="62" bestFit="1" customWidth="1"/>
    <col min="8712" max="8712" width="8.140625" style="62" customWidth="1"/>
    <col min="8713" max="8713" width="9.28515625" style="62" bestFit="1" customWidth="1"/>
    <col min="8714" max="8716" width="8.140625" style="62" customWidth="1"/>
    <col min="8717" max="8718" width="9.7109375" style="62" customWidth="1"/>
    <col min="8719" max="8720" width="12" style="62" customWidth="1"/>
    <col min="8721" max="8721" width="9.28515625" style="62" bestFit="1" customWidth="1"/>
    <col min="8722" max="8725" width="12" style="62" customWidth="1"/>
    <col min="8726" max="8726" width="12.140625" style="62" bestFit="1" customWidth="1"/>
    <col min="8727" max="8729" width="9.28515625" style="62" customWidth="1"/>
    <col min="8730" max="8730" width="10.85546875" style="62" bestFit="1" customWidth="1"/>
    <col min="8731" max="8731" width="24.28515625" style="62" customWidth="1"/>
    <col min="8732" max="8732" width="9.140625" style="62"/>
    <col min="8733" max="8733" width="13.140625" style="62" bestFit="1" customWidth="1"/>
    <col min="8734" max="8960" width="9.140625" style="62"/>
    <col min="8961" max="8961" width="27.42578125" style="62" customWidth="1"/>
    <col min="8962" max="8962" width="11.5703125" style="62" bestFit="1" customWidth="1"/>
    <col min="8963" max="8963" width="8.140625" style="62" customWidth="1"/>
    <col min="8964" max="8964" width="11.140625" style="62" bestFit="1" customWidth="1"/>
    <col min="8965" max="8965" width="8.140625" style="62" customWidth="1"/>
    <col min="8966" max="8966" width="9.140625" style="62"/>
    <col min="8967" max="8967" width="9.7109375" style="62" bestFit="1" customWidth="1"/>
    <col min="8968" max="8968" width="8.140625" style="62" customWidth="1"/>
    <col min="8969" max="8969" width="9.28515625" style="62" bestFit="1" customWidth="1"/>
    <col min="8970" max="8972" width="8.140625" style="62" customWidth="1"/>
    <col min="8973" max="8974" width="9.7109375" style="62" customWidth="1"/>
    <col min="8975" max="8976" width="12" style="62" customWidth="1"/>
    <col min="8977" max="8977" width="9.28515625" style="62" bestFit="1" customWidth="1"/>
    <col min="8978" max="8981" width="12" style="62" customWidth="1"/>
    <col min="8982" max="8982" width="12.140625" style="62" bestFit="1" customWidth="1"/>
    <col min="8983" max="8985" width="9.28515625" style="62" customWidth="1"/>
    <col min="8986" max="8986" width="10.85546875" style="62" bestFit="1" customWidth="1"/>
    <col min="8987" max="8987" width="24.28515625" style="62" customWidth="1"/>
    <col min="8988" max="8988" width="9.140625" style="62"/>
    <col min="8989" max="8989" width="13.140625" style="62" bestFit="1" customWidth="1"/>
    <col min="8990" max="9216" width="9.140625" style="62"/>
    <col min="9217" max="9217" width="27.42578125" style="62" customWidth="1"/>
    <col min="9218" max="9218" width="11.5703125" style="62" bestFit="1" customWidth="1"/>
    <col min="9219" max="9219" width="8.140625" style="62" customWidth="1"/>
    <col min="9220" max="9220" width="11.140625" style="62" bestFit="1" customWidth="1"/>
    <col min="9221" max="9221" width="8.140625" style="62" customWidth="1"/>
    <col min="9222" max="9222" width="9.140625" style="62"/>
    <col min="9223" max="9223" width="9.7109375" style="62" bestFit="1" customWidth="1"/>
    <col min="9224" max="9224" width="8.140625" style="62" customWidth="1"/>
    <col min="9225" max="9225" width="9.28515625" style="62" bestFit="1" customWidth="1"/>
    <col min="9226" max="9228" width="8.140625" style="62" customWidth="1"/>
    <col min="9229" max="9230" width="9.7109375" style="62" customWidth="1"/>
    <col min="9231" max="9232" width="12" style="62" customWidth="1"/>
    <col min="9233" max="9233" width="9.28515625" style="62" bestFit="1" customWidth="1"/>
    <col min="9234" max="9237" width="12" style="62" customWidth="1"/>
    <col min="9238" max="9238" width="12.140625" style="62" bestFit="1" customWidth="1"/>
    <col min="9239" max="9241" width="9.28515625" style="62" customWidth="1"/>
    <col min="9242" max="9242" width="10.85546875" style="62" bestFit="1" customWidth="1"/>
    <col min="9243" max="9243" width="24.28515625" style="62" customWidth="1"/>
    <col min="9244" max="9244" width="9.140625" style="62"/>
    <col min="9245" max="9245" width="13.140625" style="62" bestFit="1" customWidth="1"/>
    <col min="9246" max="9472" width="9.140625" style="62"/>
    <col min="9473" max="9473" width="27.42578125" style="62" customWidth="1"/>
    <col min="9474" max="9474" width="11.5703125" style="62" bestFit="1" customWidth="1"/>
    <col min="9475" max="9475" width="8.140625" style="62" customWidth="1"/>
    <col min="9476" max="9476" width="11.140625" style="62" bestFit="1" customWidth="1"/>
    <col min="9477" max="9477" width="8.140625" style="62" customWidth="1"/>
    <col min="9478" max="9478" width="9.140625" style="62"/>
    <col min="9479" max="9479" width="9.7109375" style="62" bestFit="1" customWidth="1"/>
    <col min="9480" max="9480" width="8.140625" style="62" customWidth="1"/>
    <col min="9481" max="9481" width="9.28515625" style="62" bestFit="1" customWidth="1"/>
    <col min="9482" max="9484" width="8.140625" style="62" customWidth="1"/>
    <col min="9485" max="9486" width="9.7109375" style="62" customWidth="1"/>
    <col min="9487" max="9488" width="12" style="62" customWidth="1"/>
    <col min="9489" max="9489" width="9.28515625" style="62" bestFit="1" customWidth="1"/>
    <col min="9490" max="9493" width="12" style="62" customWidth="1"/>
    <col min="9494" max="9494" width="12.140625" style="62" bestFit="1" customWidth="1"/>
    <col min="9495" max="9497" width="9.28515625" style="62" customWidth="1"/>
    <col min="9498" max="9498" width="10.85546875" style="62" bestFit="1" customWidth="1"/>
    <col min="9499" max="9499" width="24.28515625" style="62" customWidth="1"/>
    <col min="9500" max="9500" width="9.140625" style="62"/>
    <col min="9501" max="9501" width="13.140625" style="62" bestFit="1" customWidth="1"/>
    <col min="9502" max="9728" width="9.140625" style="62"/>
    <col min="9729" max="9729" width="27.42578125" style="62" customWidth="1"/>
    <col min="9730" max="9730" width="11.5703125" style="62" bestFit="1" customWidth="1"/>
    <col min="9731" max="9731" width="8.140625" style="62" customWidth="1"/>
    <col min="9732" max="9732" width="11.140625" style="62" bestFit="1" customWidth="1"/>
    <col min="9733" max="9733" width="8.140625" style="62" customWidth="1"/>
    <col min="9734" max="9734" width="9.140625" style="62"/>
    <col min="9735" max="9735" width="9.7109375" style="62" bestFit="1" customWidth="1"/>
    <col min="9736" max="9736" width="8.140625" style="62" customWidth="1"/>
    <col min="9737" max="9737" width="9.28515625" style="62" bestFit="1" customWidth="1"/>
    <col min="9738" max="9740" width="8.140625" style="62" customWidth="1"/>
    <col min="9741" max="9742" width="9.7109375" style="62" customWidth="1"/>
    <col min="9743" max="9744" width="12" style="62" customWidth="1"/>
    <col min="9745" max="9745" width="9.28515625" style="62" bestFit="1" customWidth="1"/>
    <col min="9746" max="9749" width="12" style="62" customWidth="1"/>
    <col min="9750" max="9750" width="12.140625" style="62" bestFit="1" customWidth="1"/>
    <col min="9751" max="9753" width="9.28515625" style="62" customWidth="1"/>
    <col min="9754" max="9754" width="10.85546875" style="62" bestFit="1" customWidth="1"/>
    <col min="9755" max="9755" width="24.28515625" style="62" customWidth="1"/>
    <col min="9756" max="9756" width="9.140625" style="62"/>
    <col min="9757" max="9757" width="13.140625" style="62" bestFit="1" customWidth="1"/>
    <col min="9758" max="9984" width="9.140625" style="62"/>
    <col min="9985" max="9985" width="27.42578125" style="62" customWidth="1"/>
    <col min="9986" max="9986" width="11.5703125" style="62" bestFit="1" customWidth="1"/>
    <col min="9987" max="9987" width="8.140625" style="62" customWidth="1"/>
    <col min="9988" max="9988" width="11.140625" style="62" bestFit="1" customWidth="1"/>
    <col min="9989" max="9989" width="8.140625" style="62" customWidth="1"/>
    <col min="9990" max="9990" width="9.140625" style="62"/>
    <col min="9991" max="9991" width="9.7109375" style="62" bestFit="1" customWidth="1"/>
    <col min="9992" max="9992" width="8.140625" style="62" customWidth="1"/>
    <col min="9993" max="9993" width="9.28515625" style="62" bestFit="1" customWidth="1"/>
    <col min="9994" max="9996" width="8.140625" style="62" customWidth="1"/>
    <col min="9997" max="9998" width="9.7109375" style="62" customWidth="1"/>
    <col min="9999" max="10000" width="12" style="62" customWidth="1"/>
    <col min="10001" max="10001" width="9.28515625" style="62" bestFit="1" customWidth="1"/>
    <col min="10002" max="10005" width="12" style="62" customWidth="1"/>
    <col min="10006" max="10006" width="12.140625" style="62" bestFit="1" customWidth="1"/>
    <col min="10007" max="10009" width="9.28515625" style="62" customWidth="1"/>
    <col min="10010" max="10010" width="10.85546875" style="62" bestFit="1" customWidth="1"/>
    <col min="10011" max="10011" width="24.28515625" style="62" customWidth="1"/>
    <col min="10012" max="10012" width="9.140625" style="62"/>
    <col min="10013" max="10013" width="13.140625" style="62" bestFit="1" customWidth="1"/>
    <col min="10014" max="10240" width="9.140625" style="62"/>
    <col min="10241" max="10241" width="27.42578125" style="62" customWidth="1"/>
    <col min="10242" max="10242" width="11.5703125" style="62" bestFit="1" customWidth="1"/>
    <col min="10243" max="10243" width="8.140625" style="62" customWidth="1"/>
    <col min="10244" max="10244" width="11.140625" style="62" bestFit="1" customWidth="1"/>
    <col min="10245" max="10245" width="8.140625" style="62" customWidth="1"/>
    <col min="10246" max="10246" width="9.140625" style="62"/>
    <col min="10247" max="10247" width="9.7109375" style="62" bestFit="1" customWidth="1"/>
    <col min="10248" max="10248" width="8.140625" style="62" customWidth="1"/>
    <col min="10249" max="10249" width="9.28515625" style="62" bestFit="1" customWidth="1"/>
    <col min="10250" max="10252" width="8.140625" style="62" customWidth="1"/>
    <col min="10253" max="10254" width="9.7109375" style="62" customWidth="1"/>
    <col min="10255" max="10256" width="12" style="62" customWidth="1"/>
    <col min="10257" max="10257" width="9.28515625" style="62" bestFit="1" customWidth="1"/>
    <col min="10258" max="10261" width="12" style="62" customWidth="1"/>
    <col min="10262" max="10262" width="12.140625" style="62" bestFit="1" customWidth="1"/>
    <col min="10263" max="10265" width="9.28515625" style="62" customWidth="1"/>
    <col min="10266" max="10266" width="10.85546875" style="62" bestFit="1" customWidth="1"/>
    <col min="10267" max="10267" width="24.28515625" style="62" customWidth="1"/>
    <col min="10268" max="10268" width="9.140625" style="62"/>
    <col min="10269" max="10269" width="13.140625" style="62" bestFit="1" customWidth="1"/>
    <col min="10270" max="10496" width="9.140625" style="62"/>
    <col min="10497" max="10497" width="27.42578125" style="62" customWidth="1"/>
    <col min="10498" max="10498" width="11.5703125" style="62" bestFit="1" customWidth="1"/>
    <col min="10499" max="10499" width="8.140625" style="62" customWidth="1"/>
    <col min="10500" max="10500" width="11.140625" style="62" bestFit="1" customWidth="1"/>
    <col min="10501" max="10501" width="8.140625" style="62" customWidth="1"/>
    <col min="10502" max="10502" width="9.140625" style="62"/>
    <col min="10503" max="10503" width="9.7109375" style="62" bestFit="1" customWidth="1"/>
    <col min="10504" max="10504" width="8.140625" style="62" customWidth="1"/>
    <col min="10505" max="10505" width="9.28515625" style="62" bestFit="1" customWidth="1"/>
    <col min="10506" max="10508" width="8.140625" style="62" customWidth="1"/>
    <col min="10509" max="10510" width="9.7109375" style="62" customWidth="1"/>
    <col min="10511" max="10512" width="12" style="62" customWidth="1"/>
    <col min="10513" max="10513" width="9.28515625" style="62" bestFit="1" customWidth="1"/>
    <col min="10514" max="10517" width="12" style="62" customWidth="1"/>
    <col min="10518" max="10518" width="12.140625" style="62" bestFit="1" customWidth="1"/>
    <col min="10519" max="10521" width="9.28515625" style="62" customWidth="1"/>
    <col min="10522" max="10522" width="10.85546875" style="62" bestFit="1" customWidth="1"/>
    <col min="10523" max="10523" width="24.28515625" style="62" customWidth="1"/>
    <col min="10524" max="10524" width="9.140625" style="62"/>
    <col min="10525" max="10525" width="13.140625" style="62" bestFit="1" customWidth="1"/>
    <col min="10526" max="10752" width="9.140625" style="62"/>
    <col min="10753" max="10753" width="27.42578125" style="62" customWidth="1"/>
    <col min="10754" max="10754" width="11.5703125" style="62" bestFit="1" customWidth="1"/>
    <col min="10755" max="10755" width="8.140625" style="62" customWidth="1"/>
    <col min="10756" max="10756" width="11.140625" style="62" bestFit="1" customWidth="1"/>
    <col min="10757" max="10757" width="8.140625" style="62" customWidth="1"/>
    <col min="10758" max="10758" width="9.140625" style="62"/>
    <col min="10759" max="10759" width="9.7109375" style="62" bestFit="1" customWidth="1"/>
    <col min="10760" max="10760" width="8.140625" style="62" customWidth="1"/>
    <col min="10761" max="10761" width="9.28515625" style="62" bestFit="1" customWidth="1"/>
    <col min="10762" max="10764" width="8.140625" style="62" customWidth="1"/>
    <col min="10765" max="10766" width="9.7109375" style="62" customWidth="1"/>
    <col min="10767" max="10768" width="12" style="62" customWidth="1"/>
    <col min="10769" max="10769" width="9.28515625" style="62" bestFit="1" customWidth="1"/>
    <col min="10770" max="10773" width="12" style="62" customWidth="1"/>
    <col min="10774" max="10774" width="12.140625" style="62" bestFit="1" customWidth="1"/>
    <col min="10775" max="10777" width="9.28515625" style="62" customWidth="1"/>
    <col min="10778" max="10778" width="10.85546875" style="62" bestFit="1" customWidth="1"/>
    <col min="10779" max="10779" width="24.28515625" style="62" customWidth="1"/>
    <col min="10780" max="10780" width="9.140625" style="62"/>
    <col min="10781" max="10781" width="13.140625" style="62" bestFit="1" customWidth="1"/>
    <col min="10782" max="11008" width="9.140625" style="62"/>
    <col min="11009" max="11009" width="27.42578125" style="62" customWidth="1"/>
    <col min="11010" max="11010" width="11.5703125" style="62" bestFit="1" customWidth="1"/>
    <col min="11011" max="11011" width="8.140625" style="62" customWidth="1"/>
    <col min="11012" max="11012" width="11.140625" style="62" bestFit="1" customWidth="1"/>
    <col min="11013" max="11013" width="8.140625" style="62" customWidth="1"/>
    <col min="11014" max="11014" width="9.140625" style="62"/>
    <col min="11015" max="11015" width="9.7109375" style="62" bestFit="1" customWidth="1"/>
    <col min="11016" max="11016" width="8.140625" style="62" customWidth="1"/>
    <col min="11017" max="11017" width="9.28515625" style="62" bestFit="1" customWidth="1"/>
    <col min="11018" max="11020" width="8.140625" style="62" customWidth="1"/>
    <col min="11021" max="11022" width="9.7109375" style="62" customWidth="1"/>
    <col min="11023" max="11024" width="12" style="62" customWidth="1"/>
    <col min="11025" max="11025" width="9.28515625" style="62" bestFit="1" customWidth="1"/>
    <col min="11026" max="11029" width="12" style="62" customWidth="1"/>
    <col min="11030" max="11030" width="12.140625" style="62" bestFit="1" customWidth="1"/>
    <col min="11031" max="11033" width="9.28515625" style="62" customWidth="1"/>
    <col min="11034" max="11034" width="10.85546875" style="62" bestFit="1" customWidth="1"/>
    <col min="11035" max="11035" width="24.28515625" style="62" customWidth="1"/>
    <col min="11036" max="11036" width="9.140625" style="62"/>
    <col min="11037" max="11037" width="13.140625" style="62" bestFit="1" customWidth="1"/>
    <col min="11038" max="11264" width="9.140625" style="62"/>
    <col min="11265" max="11265" width="27.42578125" style="62" customWidth="1"/>
    <col min="11266" max="11266" width="11.5703125" style="62" bestFit="1" customWidth="1"/>
    <col min="11267" max="11267" width="8.140625" style="62" customWidth="1"/>
    <col min="11268" max="11268" width="11.140625" style="62" bestFit="1" customWidth="1"/>
    <col min="11269" max="11269" width="8.140625" style="62" customWidth="1"/>
    <col min="11270" max="11270" width="9.140625" style="62"/>
    <col min="11271" max="11271" width="9.7109375" style="62" bestFit="1" customWidth="1"/>
    <col min="11272" max="11272" width="8.140625" style="62" customWidth="1"/>
    <col min="11273" max="11273" width="9.28515625" style="62" bestFit="1" customWidth="1"/>
    <col min="11274" max="11276" width="8.140625" style="62" customWidth="1"/>
    <col min="11277" max="11278" width="9.7109375" style="62" customWidth="1"/>
    <col min="11279" max="11280" width="12" style="62" customWidth="1"/>
    <col min="11281" max="11281" width="9.28515625" style="62" bestFit="1" customWidth="1"/>
    <col min="11282" max="11285" width="12" style="62" customWidth="1"/>
    <col min="11286" max="11286" width="12.140625" style="62" bestFit="1" customWidth="1"/>
    <col min="11287" max="11289" width="9.28515625" style="62" customWidth="1"/>
    <col min="11290" max="11290" width="10.85546875" style="62" bestFit="1" customWidth="1"/>
    <col min="11291" max="11291" width="24.28515625" style="62" customWidth="1"/>
    <col min="11292" max="11292" width="9.140625" style="62"/>
    <col min="11293" max="11293" width="13.140625" style="62" bestFit="1" customWidth="1"/>
    <col min="11294" max="11520" width="9.140625" style="62"/>
    <col min="11521" max="11521" width="27.42578125" style="62" customWidth="1"/>
    <col min="11522" max="11522" width="11.5703125" style="62" bestFit="1" customWidth="1"/>
    <col min="11523" max="11523" width="8.140625" style="62" customWidth="1"/>
    <col min="11524" max="11524" width="11.140625" style="62" bestFit="1" customWidth="1"/>
    <col min="11525" max="11525" width="8.140625" style="62" customWidth="1"/>
    <col min="11526" max="11526" width="9.140625" style="62"/>
    <col min="11527" max="11527" width="9.7109375" style="62" bestFit="1" customWidth="1"/>
    <col min="11528" max="11528" width="8.140625" style="62" customWidth="1"/>
    <col min="11529" max="11529" width="9.28515625" style="62" bestFit="1" customWidth="1"/>
    <col min="11530" max="11532" width="8.140625" style="62" customWidth="1"/>
    <col min="11533" max="11534" width="9.7109375" style="62" customWidth="1"/>
    <col min="11535" max="11536" width="12" style="62" customWidth="1"/>
    <col min="11537" max="11537" width="9.28515625" style="62" bestFit="1" customWidth="1"/>
    <col min="11538" max="11541" width="12" style="62" customWidth="1"/>
    <col min="11542" max="11542" width="12.140625" style="62" bestFit="1" customWidth="1"/>
    <col min="11543" max="11545" width="9.28515625" style="62" customWidth="1"/>
    <col min="11546" max="11546" width="10.85546875" style="62" bestFit="1" customWidth="1"/>
    <col min="11547" max="11547" width="24.28515625" style="62" customWidth="1"/>
    <col min="11548" max="11548" width="9.140625" style="62"/>
    <col min="11549" max="11549" width="13.140625" style="62" bestFit="1" customWidth="1"/>
    <col min="11550" max="11776" width="9.140625" style="62"/>
    <col min="11777" max="11777" width="27.42578125" style="62" customWidth="1"/>
    <col min="11778" max="11778" width="11.5703125" style="62" bestFit="1" customWidth="1"/>
    <col min="11779" max="11779" width="8.140625" style="62" customWidth="1"/>
    <col min="11780" max="11780" width="11.140625" style="62" bestFit="1" customWidth="1"/>
    <col min="11781" max="11781" width="8.140625" style="62" customWidth="1"/>
    <col min="11782" max="11782" width="9.140625" style="62"/>
    <col min="11783" max="11783" width="9.7109375" style="62" bestFit="1" customWidth="1"/>
    <col min="11784" max="11784" width="8.140625" style="62" customWidth="1"/>
    <col min="11785" max="11785" width="9.28515625" style="62" bestFit="1" customWidth="1"/>
    <col min="11786" max="11788" width="8.140625" style="62" customWidth="1"/>
    <col min="11789" max="11790" width="9.7109375" style="62" customWidth="1"/>
    <col min="11791" max="11792" width="12" style="62" customWidth="1"/>
    <col min="11793" max="11793" width="9.28515625" style="62" bestFit="1" customWidth="1"/>
    <col min="11794" max="11797" width="12" style="62" customWidth="1"/>
    <col min="11798" max="11798" width="12.140625" style="62" bestFit="1" customWidth="1"/>
    <col min="11799" max="11801" width="9.28515625" style="62" customWidth="1"/>
    <col min="11802" max="11802" width="10.85546875" style="62" bestFit="1" customWidth="1"/>
    <col min="11803" max="11803" width="24.28515625" style="62" customWidth="1"/>
    <col min="11804" max="11804" width="9.140625" style="62"/>
    <col min="11805" max="11805" width="13.140625" style="62" bestFit="1" customWidth="1"/>
    <col min="11806" max="12032" width="9.140625" style="62"/>
    <col min="12033" max="12033" width="27.42578125" style="62" customWidth="1"/>
    <col min="12034" max="12034" width="11.5703125" style="62" bestFit="1" customWidth="1"/>
    <col min="12035" max="12035" width="8.140625" style="62" customWidth="1"/>
    <col min="12036" max="12036" width="11.140625" style="62" bestFit="1" customWidth="1"/>
    <col min="12037" max="12037" width="8.140625" style="62" customWidth="1"/>
    <col min="12038" max="12038" width="9.140625" style="62"/>
    <col min="12039" max="12039" width="9.7109375" style="62" bestFit="1" customWidth="1"/>
    <col min="12040" max="12040" width="8.140625" style="62" customWidth="1"/>
    <col min="12041" max="12041" width="9.28515625" style="62" bestFit="1" customWidth="1"/>
    <col min="12042" max="12044" width="8.140625" style="62" customWidth="1"/>
    <col min="12045" max="12046" width="9.7109375" style="62" customWidth="1"/>
    <col min="12047" max="12048" width="12" style="62" customWidth="1"/>
    <col min="12049" max="12049" width="9.28515625" style="62" bestFit="1" customWidth="1"/>
    <col min="12050" max="12053" width="12" style="62" customWidth="1"/>
    <col min="12054" max="12054" width="12.140625" style="62" bestFit="1" customWidth="1"/>
    <col min="12055" max="12057" width="9.28515625" style="62" customWidth="1"/>
    <col min="12058" max="12058" width="10.85546875" style="62" bestFit="1" customWidth="1"/>
    <col min="12059" max="12059" width="24.28515625" style="62" customWidth="1"/>
    <col min="12060" max="12060" width="9.140625" style="62"/>
    <col min="12061" max="12061" width="13.140625" style="62" bestFit="1" customWidth="1"/>
    <col min="12062" max="12288" width="9.140625" style="62"/>
    <col min="12289" max="12289" width="27.42578125" style="62" customWidth="1"/>
    <col min="12290" max="12290" width="11.5703125" style="62" bestFit="1" customWidth="1"/>
    <col min="12291" max="12291" width="8.140625" style="62" customWidth="1"/>
    <col min="12292" max="12292" width="11.140625" style="62" bestFit="1" customWidth="1"/>
    <col min="12293" max="12293" width="8.140625" style="62" customWidth="1"/>
    <col min="12294" max="12294" width="9.140625" style="62"/>
    <col min="12295" max="12295" width="9.7109375" style="62" bestFit="1" customWidth="1"/>
    <col min="12296" max="12296" width="8.140625" style="62" customWidth="1"/>
    <col min="12297" max="12297" width="9.28515625" style="62" bestFit="1" customWidth="1"/>
    <col min="12298" max="12300" width="8.140625" style="62" customWidth="1"/>
    <col min="12301" max="12302" width="9.7109375" style="62" customWidth="1"/>
    <col min="12303" max="12304" width="12" style="62" customWidth="1"/>
    <col min="12305" max="12305" width="9.28515625" style="62" bestFit="1" customWidth="1"/>
    <col min="12306" max="12309" width="12" style="62" customWidth="1"/>
    <col min="12310" max="12310" width="12.140625" style="62" bestFit="1" customWidth="1"/>
    <col min="12311" max="12313" width="9.28515625" style="62" customWidth="1"/>
    <col min="12314" max="12314" width="10.85546875" style="62" bestFit="1" customWidth="1"/>
    <col min="12315" max="12315" width="24.28515625" style="62" customWidth="1"/>
    <col min="12316" max="12316" width="9.140625" style="62"/>
    <col min="12317" max="12317" width="13.140625" style="62" bestFit="1" customWidth="1"/>
    <col min="12318" max="12544" width="9.140625" style="62"/>
    <col min="12545" max="12545" width="27.42578125" style="62" customWidth="1"/>
    <col min="12546" max="12546" width="11.5703125" style="62" bestFit="1" customWidth="1"/>
    <col min="12547" max="12547" width="8.140625" style="62" customWidth="1"/>
    <col min="12548" max="12548" width="11.140625" style="62" bestFit="1" customWidth="1"/>
    <col min="12549" max="12549" width="8.140625" style="62" customWidth="1"/>
    <col min="12550" max="12550" width="9.140625" style="62"/>
    <col min="12551" max="12551" width="9.7109375" style="62" bestFit="1" customWidth="1"/>
    <col min="12552" max="12552" width="8.140625" style="62" customWidth="1"/>
    <col min="12553" max="12553" width="9.28515625" style="62" bestFit="1" customWidth="1"/>
    <col min="12554" max="12556" width="8.140625" style="62" customWidth="1"/>
    <col min="12557" max="12558" width="9.7109375" style="62" customWidth="1"/>
    <col min="12559" max="12560" width="12" style="62" customWidth="1"/>
    <col min="12561" max="12561" width="9.28515625" style="62" bestFit="1" customWidth="1"/>
    <col min="12562" max="12565" width="12" style="62" customWidth="1"/>
    <col min="12566" max="12566" width="12.140625" style="62" bestFit="1" customWidth="1"/>
    <col min="12567" max="12569" width="9.28515625" style="62" customWidth="1"/>
    <col min="12570" max="12570" width="10.85546875" style="62" bestFit="1" customWidth="1"/>
    <col min="12571" max="12571" width="24.28515625" style="62" customWidth="1"/>
    <col min="12572" max="12572" width="9.140625" style="62"/>
    <col min="12573" max="12573" width="13.140625" style="62" bestFit="1" customWidth="1"/>
    <col min="12574" max="12800" width="9.140625" style="62"/>
    <col min="12801" max="12801" width="27.42578125" style="62" customWidth="1"/>
    <col min="12802" max="12802" width="11.5703125" style="62" bestFit="1" customWidth="1"/>
    <col min="12803" max="12803" width="8.140625" style="62" customWidth="1"/>
    <col min="12804" max="12804" width="11.140625" style="62" bestFit="1" customWidth="1"/>
    <col min="12805" max="12805" width="8.140625" style="62" customWidth="1"/>
    <col min="12806" max="12806" width="9.140625" style="62"/>
    <col min="12807" max="12807" width="9.7109375" style="62" bestFit="1" customWidth="1"/>
    <col min="12808" max="12808" width="8.140625" style="62" customWidth="1"/>
    <col min="12809" max="12809" width="9.28515625" style="62" bestFit="1" customWidth="1"/>
    <col min="12810" max="12812" width="8.140625" style="62" customWidth="1"/>
    <col min="12813" max="12814" width="9.7109375" style="62" customWidth="1"/>
    <col min="12815" max="12816" width="12" style="62" customWidth="1"/>
    <col min="12817" max="12817" width="9.28515625" style="62" bestFit="1" customWidth="1"/>
    <col min="12818" max="12821" width="12" style="62" customWidth="1"/>
    <col min="12822" max="12822" width="12.140625" style="62" bestFit="1" customWidth="1"/>
    <col min="12823" max="12825" width="9.28515625" style="62" customWidth="1"/>
    <col min="12826" max="12826" width="10.85546875" style="62" bestFit="1" customWidth="1"/>
    <col min="12827" max="12827" width="24.28515625" style="62" customWidth="1"/>
    <col min="12828" max="12828" width="9.140625" style="62"/>
    <col min="12829" max="12829" width="13.140625" style="62" bestFit="1" customWidth="1"/>
    <col min="12830" max="13056" width="9.140625" style="62"/>
    <col min="13057" max="13057" width="27.42578125" style="62" customWidth="1"/>
    <col min="13058" max="13058" width="11.5703125" style="62" bestFit="1" customWidth="1"/>
    <col min="13059" max="13059" width="8.140625" style="62" customWidth="1"/>
    <col min="13060" max="13060" width="11.140625" style="62" bestFit="1" customWidth="1"/>
    <col min="13061" max="13061" width="8.140625" style="62" customWidth="1"/>
    <col min="13062" max="13062" width="9.140625" style="62"/>
    <col min="13063" max="13063" width="9.7109375" style="62" bestFit="1" customWidth="1"/>
    <col min="13064" max="13064" width="8.140625" style="62" customWidth="1"/>
    <col min="13065" max="13065" width="9.28515625" style="62" bestFit="1" customWidth="1"/>
    <col min="13066" max="13068" width="8.140625" style="62" customWidth="1"/>
    <col min="13069" max="13070" width="9.7109375" style="62" customWidth="1"/>
    <col min="13071" max="13072" width="12" style="62" customWidth="1"/>
    <col min="13073" max="13073" width="9.28515625" style="62" bestFit="1" customWidth="1"/>
    <col min="13074" max="13077" width="12" style="62" customWidth="1"/>
    <col min="13078" max="13078" width="12.140625" style="62" bestFit="1" customWidth="1"/>
    <col min="13079" max="13081" width="9.28515625" style="62" customWidth="1"/>
    <col min="13082" max="13082" width="10.85546875" style="62" bestFit="1" customWidth="1"/>
    <col min="13083" max="13083" width="24.28515625" style="62" customWidth="1"/>
    <col min="13084" max="13084" width="9.140625" style="62"/>
    <col min="13085" max="13085" width="13.140625" style="62" bestFit="1" customWidth="1"/>
    <col min="13086" max="13312" width="9.140625" style="62"/>
    <col min="13313" max="13313" width="27.42578125" style="62" customWidth="1"/>
    <col min="13314" max="13314" width="11.5703125" style="62" bestFit="1" customWidth="1"/>
    <col min="13315" max="13315" width="8.140625" style="62" customWidth="1"/>
    <col min="13316" max="13316" width="11.140625" style="62" bestFit="1" customWidth="1"/>
    <col min="13317" max="13317" width="8.140625" style="62" customWidth="1"/>
    <col min="13318" max="13318" width="9.140625" style="62"/>
    <col min="13319" max="13319" width="9.7109375" style="62" bestFit="1" customWidth="1"/>
    <col min="13320" max="13320" width="8.140625" style="62" customWidth="1"/>
    <col min="13321" max="13321" width="9.28515625" style="62" bestFit="1" customWidth="1"/>
    <col min="13322" max="13324" width="8.140625" style="62" customWidth="1"/>
    <col min="13325" max="13326" width="9.7109375" style="62" customWidth="1"/>
    <col min="13327" max="13328" width="12" style="62" customWidth="1"/>
    <col min="13329" max="13329" width="9.28515625" style="62" bestFit="1" customWidth="1"/>
    <col min="13330" max="13333" width="12" style="62" customWidth="1"/>
    <col min="13334" max="13334" width="12.140625" style="62" bestFit="1" customWidth="1"/>
    <col min="13335" max="13337" width="9.28515625" style="62" customWidth="1"/>
    <col min="13338" max="13338" width="10.85546875" style="62" bestFit="1" customWidth="1"/>
    <col min="13339" max="13339" width="24.28515625" style="62" customWidth="1"/>
    <col min="13340" max="13340" width="9.140625" style="62"/>
    <col min="13341" max="13341" width="13.140625" style="62" bestFit="1" customWidth="1"/>
    <col min="13342" max="13568" width="9.140625" style="62"/>
    <col min="13569" max="13569" width="27.42578125" style="62" customWidth="1"/>
    <col min="13570" max="13570" width="11.5703125" style="62" bestFit="1" customWidth="1"/>
    <col min="13571" max="13571" width="8.140625" style="62" customWidth="1"/>
    <col min="13572" max="13572" width="11.140625" style="62" bestFit="1" customWidth="1"/>
    <col min="13573" max="13573" width="8.140625" style="62" customWidth="1"/>
    <col min="13574" max="13574" width="9.140625" style="62"/>
    <col min="13575" max="13575" width="9.7109375" style="62" bestFit="1" customWidth="1"/>
    <col min="13576" max="13576" width="8.140625" style="62" customWidth="1"/>
    <col min="13577" max="13577" width="9.28515625" style="62" bestFit="1" customWidth="1"/>
    <col min="13578" max="13580" width="8.140625" style="62" customWidth="1"/>
    <col min="13581" max="13582" width="9.7109375" style="62" customWidth="1"/>
    <col min="13583" max="13584" width="12" style="62" customWidth="1"/>
    <col min="13585" max="13585" width="9.28515625" style="62" bestFit="1" customWidth="1"/>
    <col min="13586" max="13589" width="12" style="62" customWidth="1"/>
    <col min="13590" max="13590" width="12.140625" style="62" bestFit="1" customWidth="1"/>
    <col min="13591" max="13593" width="9.28515625" style="62" customWidth="1"/>
    <col min="13594" max="13594" width="10.85546875" style="62" bestFit="1" customWidth="1"/>
    <col min="13595" max="13595" width="24.28515625" style="62" customWidth="1"/>
    <col min="13596" max="13596" width="9.140625" style="62"/>
    <col min="13597" max="13597" width="13.140625" style="62" bestFit="1" customWidth="1"/>
    <col min="13598" max="13824" width="9.140625" style="62"/>
    <col min="13825" max="13825" width="27.42578125" style="62" customWidth="1"/>
    <col min="13826" max="13826" width="11.5703125" style="62" bestFit="1" customWidth="1"/>
    <col min="13827" max="13827" width="8.140625" style="62" customWidth="1"/>
    <col min="13828" max="13828" width="11.140625" style="62" bestFit="1" customWidth="1"/>
    <col min="13829" max="13829" width="8.140625" style="62" customWidth="1"/>
    <col min="13830" max="13830" width="9.140625" style="62"/>
    <col min="13831" max="13831" width="9.7109375" style="62" bestFit="1" customWidth="1"/>
    <col min="13832" max="13832" width="8.140625" style="62" customWidth="1"/>
    <col min="13833" max="13833" width="9.28515625" style="62" bestFit="1" customWidth="1"/>
    <col min="13834" max="13836" width="8.140625" style="62" customWidth="1"/>
    <col min="13837" max="13838" width="9.7109375" style="62" customWidth="1"/>
    <col min="13839" max="13840" width="12" style="62" customWidth="1"/>
    <col min="13841" max="13841" width="9.28515625" style="62" bestFit="1" customWidth="1"/>
    <col min="13842" max="13845" width="12" style="62" customWidth="1"/>
    <col min="13846" max="13846" width="12.140625" style="62" bestFit="1" customWidth="1"/>
    <col min="13847" max="13849" width="9.28515625" style="62" customWidth="1"/>
    <col min="13850" max="13850" width="10.85546875" style="62" bestFit="1" customWidth="1"/>
    <col min="13851" max="13851" width="24.28515625" style="62" customWidth="1"/>
    <col min="13852" max="13852" width="9.140625" style="62"/>
    <col min="13853" max="13853" width="13.140625" style="62" bestFit="1" customWidth="1"/>
    <col min="13854" max="14080" width="9.140625" style="62"/>
    <col min="14081" max="14081" width="27.42578125" style="62" customWidth="1"/>
    <col min="14082" max="14082" width="11.5703125" style="62" bestFit="1" customWidth="1"/>
    <col min="14083" max="14083" width="8.140625" style="62" customWidth="1"/>
    <col min="14084" max="14084" width="11.140625" style="62" bestFit="1" customWidth="1"/>
    <col min="14085" max="14085" width="8.140625" style="62" customWidth="1"/>
    <col min="14086" max="14086" width="9.140625" style="62"/>
    <col min="14087" max="14087" width="9.7109375" style="62" bestFit="1" customWidth="1"/>
    <col min="14088" max="14088" width="8.140625" style="62" customWidth="1"/>
    <col min="14089" max="14089" width="9.28515625" style="62" bestFit="1" customWidth="1"/>
    <col min="14090" max="14092" width="8.140625" style="62" customWidth="1"/>
    <col min="14093" max="14094" width="9.7109375" style="62" customWidth="1"/>
    <col min="14095" max="14096" width="12" style="62" customWidth="1"/>
    <col min="14097" max="14097" width="9.28515625" style="62" bestFit="1" customWidth="1"/>
    <col min="14098" max="14101" width="12" style="62" customWidth="1"/>
    <col min="14102" max="14102" width="12.140625" style="62" bestFit="1" customWidth="1"/>
    <col min="14103" max="14105" width="9.28515625" style="62" customWidth="1"/>
    <col min="14106" max="14106" width="10.85546875" style="62" bestFit="1" customWidth="1"/>
    <col min="14107" max="14107" width="24.28515625" style="62" customWidth="1"/>
    <col min="14108" max="14108" width="9.140625" style="62"/>
    <col min="14109" max="14109" width="13.140625" style="62" bestFit="1" customWidth="1"/>
    <col min="14110" max="14336" width="9.140625" style="62"/>
    <col min="14337" max="14337" width="27.42578125" style="62" customWidth="1"/>
    <col min="14338" max="14338" width="11.5703125" style="62" bestFit="1" customWidth="1"/>
    <col min="14339" max="14339" width="8.140625" style="62" customWidth="1"/>
    <col min="14340" max="14340" width="11.140625" style="62" bestFit="1" customWidth="1"/>
    <col min="14341" max="14341" width="8.140625" style="62" customWidth="1"/>
    <col min="14342" max="14342" width="9.140625" style="62"/>
    <col min="14343" max="14343" width="9.7109375" style="62" bestFit="1" customWidth="1"/>
    <col min="14344" max="14344" width="8.140625" style="62" customWidth="1"/>
    <col min="14345" max="14345" width="9.28515625" style="62" bestFit="1" customWidth="1"/>
    <col min="14346" max="14348" width="8.140625" style="62" customWidth="1"/>
    <col min="14349" max="14350" width="9.7109375" style="62" customWidth="1"/>
    <col min="14351" max="14352" width="12" style="62" customWidth="1"/>
    <col min="14353" max="14353" width="9.28515625" style="62" bestFit="1" customWidth="1"/>
    <col min="14354" max="14357" width="12" style="62" customWidth="1"/>
    <col min="14358" max="14358" width="12.140625" style="62" bestFit="1" customWidth="1"/>
    <col min="14359" max="14361" width="9.28515625" style="62" customWidth="1"/>
    <col min="14362" max="14362" width="10.85546875" style="62" bestFit="1" customWidth="1"/>
    <col min="14363" max="14363" width="24.28515625" style="62" customWidth="1"/>
    <col min="14364" max="14364" width="9.140625" style="62"/>
    <col min="14365" max="14365" width="13.140625" style="62" bestFit="1" customWidth="1"/>
    <col min="14366" max="14592" width="9.140625" style="62"/>
    <col min="14593" max="14593" width="27.42578125" style="62" customWidth="1"/>
    <col min="14594" max="14594" width="11.5703125" style="62" bestFit="1" customWidth="1"/>
    <col min="14595" max="14595" width="8.140625" style="62" customWidth="1"/>
    <col min="14596" max="14596" width="11.140625" style="62" bestFit="1" customWidth="1"/>
    <col min="14597" max="14597" width="8.140625" style="62" customWidth="1"/>
    <col min="14598" max="14598" width="9.140625" style="62"/>
    <col min="14599" max="14599" width="9.7109375" style="62" bestFit="1" customWidth="1"/>
    <col min="14600" max="14600" width="8.140625" style="62" customWidth="1"/>
    <col min="14601" max="14601" width="9.28515625" style="62" bestFit="1" customWidth="1"/>
    <col min="14602" max="14604" width="8.140625" style="62" customWidth="1"/>
    <col min="14605" max="14606" width="9.7109375" style="62" customWidth="1"/>
    <col min="14607" max="14608" width="12" style="62" customWidth="1"/>
    <col min="14609" max="14609" width="9.28515625" style="62" bestFit="1" customWidth="1"/>
    <col min="14610" max="14613" width="12" style="62" customWidth="1"/>
    <col min="14614" max="14614" width="12.140625" style="62" bestFit="1" customWidth="1"/>
    <col min="14615" max="14617" width="9.28515625" style="62" customWidth="1"/>
    <col min="14618" max="14618" width="10.85546875" style="62" bestFit="1" customWidth="1"/>
    <col min="14619" max="14619" width="24.28515625" style="62" customWidth="1"/>
    <col min="14620" max="14620" width="9.140625" style="62"/>
    <col min="14621" max="14621" width="13.140625" style="62" bestFit="1" customWidth="1"/>
    <col min="14622" max="14848" width="9.140625" style="62"/>
    <col min="14849" max="14849" width="27.42578125" style="62" customWidth="1"/>
    <col min="14850" max="14850" width="11.5703125" style="62" bestFit="1" customWidth="1"/>
    <col min="14851" max="14851" width="8.140625" style="62" customWidth="1"/>
    <col min="14852" max="14852" width="11.140625" style="62" bestFit="1" customWidth="1"/>
    <col min="14853" max="14853" width="8.140625" style="62" customWidth="1"/>
    <col min="14854" max="14854" width="9.140625" style="62"/>
    <col min="14855" max="14855" width="9.7109375" style="62" bestFit="1" customWidth="1"/>
    <col min="14856" max="14856" width="8.140625" style="62" customWidth="1"/>
    <col min="14857" max="14857" width="9.28515625" style="62" bestFit="1" customWidth="1"/>
    <col min="14858" max="14860" width="8.140625" style="62" customWidth="1"/>
    <col min="14861" max="14862" width="9.7109375" style="62" customWidth="1"/>
    <col min="14863" max="14864" width="12" style="62" customWidth="1"/>
    <col min="14865" max="14865" width="9.28515625" style="62" bestFit="1" customWidth="1"/>
    <col min="14866" max="14869" width="12" style="62" customWidth="1"/>
    <col min="14870" max="14870" width="12.140625" style="62" bestFit="1" customWidth="1"/>
    <col min="14871" max="14873" width="9.28515625" style="62" customWidth="1"/>
    <col min="14874" max="14874" width="10.85546875" style="62" bestFit="1" customWidth="1"/>
    <col min="14875" max="14875" width="24.28515625" style="62" customWidth="1"/>
    <col min="14876" max="14876" width="9.140625" style="62"/>
    <col min="14877" max="14877" width="13.140625" style="62" bestFit="1" customWidth="1"/>
    <col min="14878" max="15104" width="9.140625" style="62"/>
    <col min="15105" max="15105" width="27.42578125" style="62" customWidth="1"/>
    <col min="15106" max="15106" width="11.5703125" style="62" bestFit="1" customWidth="1"/>
    <col min="15107" max="15107" width="8.140625" style="62" customWidth="1"/>
    <col min="15108" max="15108" width="11.140625" style="62" bestFit="1" customWidth="1"/>
    <col min="15109" max="15109" width="8.140625" style="62" customWidth="1"/>
    <col min="15110" max="15110" width="9.140625" style="62"/>
    <col min="15111" max="15111" width="9.7109375" style="62" bestFit="1" customWidth="1"/>
    <col min="15112" max="15112" width="8.140625" style="62" customWidth="1"/>
    <col min="15113" max="15113" width="9.28515625" style="62" bestFit="1" customWidth="1"/>
    <col min="15114" max="15116" width="8.140625" style="62" customWidth="1"/>
    <col min="15117" max="15118" width="9.7109375" style="62" customWidth="1"/>
    <col min="15119" max="15120" width="12" style="62" customWidth="1"/>
    <col min="15121" max="15121" width="9.28515625" style="62" bestFit="1" customWidth="1"/>
    <col min="15122" max="15125" width="12" style="62" customWidth="1"/>
    <col min="15126" max="15126" width="12.140625" style="62" bestFit="1" customWidth="1"/>
    <col min="15127" max="15129" width="9.28515625" style="62" customWidth="1"/>
    <col min="15130" max="15130" width="10.85546875" style="62" bestFit="1" customWidth="1"/>
    <col min="15131" max="15131" width="24.28515625" style="62" customWidth="1"/>
    <col min="15132" max="15132" width="9.140625" style="62"/>
    <col min="15133" max="15133" width="13.140625" style="62" bestFit="1" customWidth="1"/>
    <col min="15134" max="15360" width="9.140625" style="62"/>
    <col min="15361" max="15361" width="27.42578125" style="62" customWidth="1"/>
    <col min="15362" max="15362" width="11.5703125" style="62" bestFit="1" customWidth="1"/>
    <col min="15363" max="15363" width="8.140625" style="62" customWidth="1"/>
    <col min="15364" max="15364" width="11.140625" style="62" bestFit="1" customWidth="1"/>
    <col min="15365" max="15365" width="8.140625" style="62" customWidth="1"/>
    <col min="15366" max="15366" width="9.140625" style="62"/>
    <col min="15367" max="15367" width="9.7109375" style="62" bestFit="1" customWidth="1"/>
    <col min="15368" max="15368" width="8.140625" style="62" customWidth="1"/>
    <col min="15369" max="15369" width="9.28515625" style="62" bestFit="1" customWidth="1"/>
    <col min="15370" max="15372" width="8.140625" style="62" customWidth="1"/>
    <col min="15373" max="15374" width="9.7109375" style="62" customWidth="1"/>
    <col min="15375" max="15376" width="12" style="62" customWidth="1"/>
    <col min="15377" max="15377" width="9.28515625" style="62" bestFit="1" customWidth="1"/>
    <col min="15378" max="15381" width="12" style="62" customWidth="1"/>
    <col min="15382" max="15382" width="12.140625" style="62" bestFit="1" customWidth="1"/>
    <col min="15383" max="15385" width="9.28515625" style="62" customWidth="1"/>
    <col min="15386" max="15386" width="10.85546875" style="62" bestFit="1" customWidth="1"/>
    <col min="15387" max="15387" width="24.28515625" style="62" customWidth="1"/>
    <col min="15388" max="15388" width="9.140625" style="62"/>
    <col min="15389" max="15389" width="13.140625" style="62" bestFit="1" customWidth="1"/>
    <col min="15390" max="15616" width="9.140625" style="62"/>
    <col min="15617" max="15617" width="27.42578125" style="62" customWidth="1"/>
    <col min="15618" max="15618" width="11.5703125" style="62" bestFit="1" customWidth="1"/>
    <col min="15619" max="15619" width="8.140625" style="62" customWidth="1"/>
    <col min="15620" max="15620" width="11.140625" style="62" bestFit="1" customWidth="1"/>
    <col min="15621" max="15621" width="8.140625" style="62" customWidth="1"/>
    <col min="15622" max="15622" width="9.140625" style="62"/>
    <col min="15623" max="15623" width="9.7109375" style="62" bestFit="1" customWidth="1"/>
    <col min="15624" max="15624" width="8.140625" style="62" customWidth="1"/>
    <col min="15625" max="15625" width="9.28515625" style="62" bestFit="1" customWidth="1"/>
    <col min="15626" max="15628" width="8.140625" style="62" customWidth="1"/>
    <col min="15629" max="15630" width="9.7109375" style="62" customWidth="1"/>
    <col min="15631" max="15632" width="12" style="62" customWidth="1"/>
    <col min="15633" max="15633" width="9.28515625" style="62" bestFit="1" customWidth="1"/>
    <col min="15634" max="15637" width="12" style="62" customWidth="1"/>
    <col min="15638" max="15638" width="12.140625" style="62" bestFit="1" customWidth="1"/>
    <col min="15639" max="15641" width="9.28515625" style="62" customWidth="1"/>
    <col min="15642" max="15642" width="10.85546875" style="62" bestFit="1" customWidth="1"/>
    <col min="15643" max="15643" width="24.28515625" style="62" customWidth="1"/>
    <col min="15644" max="15644" width="9.140625" style="62"/>
    <col min="15645" max="15645" width="13.140625" style="62" bestFit="1" customWidth="1"/>
    <col min="15646" max="15872" width="9.140625" style="62"/>
    <col min="15873" max="15873" width="27.42578125" style="62" customWidth="1"/>
    <col min="15874" max="15874" width="11.5703125" style="62" bestFit="1" customWidth="1"/>
    <col min="15875" max="15875" width="8.140625" style="62" customWidth="1"/>
    <col min="15876" max="15876" width="11.140625" style="62" bestFit="1" customWidth="1"/>
    <col min="15877" max="15877" width="8.140625" style="62" customWidth="1"/>
    <col min="15878" max="15878" width="9.140625" style="62"/>
    <col min="15879" max="15879" width="9.7109375" style="62" bestFit="1" customWidth="1"/>
    <col min="15880" max="15880" width="8.140625" style="62" customWidth="1"/>
    <col min="15881" max="15881" width="9.28515625" style="62" bestFit="1" customWidth="1"/>
    <col min="15882" max="15884" width="8.140625" style="62" customWidth="1"/>
    <col min="15885" max="15886" width="9.7109375" style="62" customWidth="1"/>
    <col min="15887" max="15888" width="12" style="62" customWidth="1"/>
    <col min="15889" max="15889" width="9.28515625" style="62" bestFit="1" customWidth="1"/>
    <col min="15890" max="15893" width="12" style="62" customWidth="1"/>
    <col min="15894" max="15894" width="12.140625" style="62" bestFit="1" customWidth="1"/>
    <col min="15895" max="15897" width="9.28515625" style="62" customWidth="1"/>
    <col min="15898" max="15898" width="10.85546875" style="62" bestFit="1" customWidth="1"/>
    <col min="15899" max="15899" width="24.28515625" style="62" customWidth="1"/>
    <col min="15900" max="15900" width="9.140625" style="62"/>
    <col min="15901" max="15901" width="13.140625" style="62" bestFit="1" customWidth="1"/>
    <col min="15902" max="16128" width="9.140625" style="62"/>
    <col min="16129" max="16129" width="27.42578125" style="62" customWidth="1"/>
    <col min="16130" max="16130" width="11.5703125" style="62" bestFit="1" customWidth="1"/>
    <col min="16131" max="16131" width="8.140625" style="62" customWidth="1"/>
    <col min="16132" max="16132" width="11.140625" style="62" bestFit="1" customWidth="1"/>
    <col min="16133" max="16133" width="8.140625" style="62" customWidth="1"/>
    <col min="16134" max="16134" width="9.140625" style="62"/>
    <col min="16135" max="16135" width="9.7109375" style="62" bestFit="1" customWidth="1"/>
    <col min="16136" max="16136" width="8.140625" style="62" customWidth="1"/>
    <col min="16137" max="16137" width="9.28515625" style="62" bestFit="1" customWidth="1"/>
    <col min="16138" max="16140" width="8.140625" style="62" customWidth="1"/>
    <col min="16141" max="16142" width="9.7109375" style="62" customWidth="1"/>
    <col min="16143" max="16144" width="12" style="62" customWidth="1"/>
    <col min="16145" max="16145" width="9.28515625" style="62" bestFit="1" customWidth="1"/>
    <col min="16146" max="16149" width="12" style="62" customWidth="1"/>
    <col min="16150" max="16150" width="12.140625" style="62" bestFit="1" customWidth="1"/>
    <col min="16151" max="16153" width="9.28515625" style="62" customWidth="1"/>
    <col min="16154" max="16154" width="10.85546875" style="62" bestFit="1" customWidth="1"/>
    <col min="16155" max="16155" width="24.28515625" style="62" customWidth="1"/>
    <col min="16156" max="16156" width="9.140625" style="62"/>
    <col min="16157" max="16157" width="13.140625" style="62" bestFit="1" customWidth="1"/>
    <col min="16158" max="16384" width="9.140625" style="62"/>
  </cols>
  <sheetData>
    <row r="1" spans="1:29" s="54" customFormat="1" x14ac:dyDescent="0.2">
      <c r="O1" s="54" t="s">
        <v>693</v>
      </c>
      <c r="Z1" s="55"/>
      <c r="AA1" s="56"/>
      <c r="AC1" s="57"/>
    </row>
    <row r="2" spans="1:29" x14ac:dyDescent="0.2">
      <c r="B2" s="59"/>
      <c r="C2" s="60"/>
      <c r="D2" s="59"/>
      <c r="E2" s="59"/>
      <c r="F2" s="60"/>
      <c r="G2" s="61"/>
    </row>
    <row r="3" spans="1:29" ht="27.75" customHeight="1" x14ac:dyDescent="0.2">
      <c r="A3" s="54"/>
      <c r="B3" s="59"/>
      <c r="C3" s="60"/>
      <c r="D3" s="59"/>
      <c r="E3" s="59"/>
      <c r="F3" s="60"/>
      <c r="G3" s="61"/>
      <c r="Y3" s="65"/>
    </row>
    <row r="4" spans="1:29" x14ac:dyDescent="0.2">
      <c r="A4" s="66" t="s">
        <v>694</v>
      </c>
      <c r="Z4" s="67"/>
    </row>
    <row r="5" spans="1:29" x14ac:dyDescent="0.2">
      <c r="A5" s="56" t="s">
        <v>695</v>
      </c>
      <c r="Z5" s="67"/>
    </row>
    <row r="6" spans="1:29" x14ac:dyDescent="0.2">
      <c r="A6" s="56"/>
      <c r="Z6" s="67"/>
    </row>
    <row r="7" spans="1:29" x14ac:dyDescent="0.2">
      <c r="A7" s="66" t="s">
        <v>696</v>
      </c>
      <c r="Z7" s="67"/>
    </row>
    <row r="8" spans="1:29" x14ac:dyDescent="0.2">
      <c r="A8" s="54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</row>
    <row r="9" spans="1:29" s="71" customFormat="1" ht="15" x14ac:dyDescent="0.35">
      <c r="A9" s="69" t="s">
        <v>3</v>
      </c>
      <c r="B9" s="144" t="s">
        <v>5</v>
      </c>
      <c r="C9" s="144"/>
      <c r="D9" s="144" t="s">
        <v>6</v>
      </c>
      <c r="E9" s="144"/>
      <c r="F9" s="144"/>
      <c r="G9" s="144" t="s">
        <v>7</v>
      </c>
      <c r="H9" s="144"/>
      <c r="I9" s="144" t="s">
        <v>8</v>
      </c>
      <c r="J9" s="144"/>
      <c r="K9" s="144" t="s">
        <v>9</v>
      </c>
      <c r="L9" s="144"/>
      <c r="M9" s="144" t="s">
        <v>10</v>
      </c>
      <c r="N9" s="144"/>
      <c r="O9" s="70" t="s">
        <v>11</v>
      </c>
      <c r="P9" s="70" t="s">
        <v>12</v>
      </c>
      <c r="Q9" s="70" t="s">
        <v>13</v>
      </c>
      <c r="R9" s="70" t="s">
        <v>14</v>
      </c>
      <c r="S9" s="70" t="s">
        <v>15</v>
      </c>
      <c r="T9" s="70" t="s">
        <v>11</v>
      </c>
      <c r="U9" s="70" t="s">
        <v>16</v>
      </c>
      <c r="V9" s="70" t="s">
        <v>11</v>
      </c>
      <c r="W9" s="144" t="s">
        <v>17</v>
      </c>
      <c r="X9" s="144"/>
      <c r="Y9" s="144"/>
      <c r="Z9" s="144"/>
      <c r="AA9" s="69" t="s">
        <v>3</v>
      </c>
      <c r="AC9" s="69" t="s">
        <v>697</v>
      </c>
    </row>
    <row r="10" spans="1:29" x14ac:dyDescent="0.2">
      <c r="A10" s="66" t="s">
        <v>18</v>
      </c>
      <c r="B10" s="58" t="s">
        <v>20</v>
      </c>
      <c r="C10" s="58" t="s">
        <v>21</v>
      </c>
      <c r="D10" s="58" t="s">
        <v>20</v>
      </c>
      <c r="E10" s="58" t="s">
        <v>21</v>
      </c>
      <c r="F10" s="58" t="s">
        <v>22</v>
      </c>
      <c r="G10" s="58" t="s">
        <v>20</v>
      </c>
      <c r="H10" s="58" t="s">
        <v>21</v>
      </c>
      <c r="I10" s="58" t="s">
        <v>20</v>
      </c>
      <c r="J10" s="58" t="s">
        <v>21</v>
      </c>
      <c r="K10" s="58" t="s">
        <v>20</v>
      </c>
      <c r="L10" s="58" t="s">
        <v>21</v>
      </c>
      <c r="M10" s="58" t="s">
        <v>20</v>
      </c>
      <c r="N10" s="58" t="s">
        <v>21</v>
      </c>
      <c r="O10" s="72" t="s">
        <v>23</v>
      </c>
      <c r="P10" s="72" t="s">
        <v>24</v>
      </c>
      <c r="Q10" s="58"/>
      <c r="R10" s="70" t="s">
        <v>25</v>
      </c>
      <c r="S10" s="73" t="s">
        <v>26</v>
      </c>
      <c r="T10" s="72" t="s">
        <v>27</v>
      </c>
      <c r="U10" s="58"/>
      <c r="V10" s="72" t="s">
        <v>28</v>
      </c>
      <c r="W10" s="58" t="s">
        <v>29</v>
      </c>
      <c r="X10" s="58" t="s">
        <v>30</v>
      </c>
      <c r="Y10" s="58" t="s">
        <v>31</v>
      </c>
      <c r="Z10" s="58" t="s">
        <v>31</v>
      </c>
      <c r="AA10" s="66" t="s">
        <v>18</v>
      </c>
      <c r="AC10" s="69" t="s">
        <v>19</v>
      </c>
    </row>
    <row r="11" spans="1:29" x14ac:dyDescent="0.2">
      <c r="A11" s="54"/>
      <c r="B11" s="58"/>
      <c r="C11" s="58" t="s">
        <v>32</v>
      </c>
      <c r="D11" s="58"/>
      <c r="E11" s="58" t="s">
        <v>32</v>
      </c>
      <c r="F11" s="58" t="s">
        <v>33</v>
      </c>
      <c r="G11" s="58"/>
      <c r="H11" s="58" t="s">
        <v>32</v>
      </c>
      <c r="I11" s="58"/>
      <c r="J11" s="58" t="s">
        <v>32</v>
      </c>
      <c r="K11" s="58"/>
      <c r="L11" s="58" t="s">
        <v>32</v>
      </c>
      <c r="M11" s="58"/>
      <c r="N11" s="58" t="s">
        <v>32</v>
      </c>
      <c r="O11" s="58"/>
      <c r="P11" s="72" t="s">
        <v>34</v>
      </c>
      <c r="Q11" s="58"/>
      <c r="R11" s="72" t="s">
        <v>35</v>
      </c>
      <c r="T11" s="58"/>
      <c r="U11" s="58"/>
      <c r="V11" s="58"/>
      <c r="W11" s="58" t="s">
        <v>36</v>
      </c>
      <c r="X11" s="58" t="s">
        <v>36</v>
      </c>
      <c r="Y11" s="58" t="s">
        <v>37</v>
      </c>
      <c r="Z11" s="58" t="s">
        <v>37</v>
      </c>
    </row>
    <row r="12" spans="1:29" x14ac:dyDescent="0.2">
      <c r="A12" s="56"/>
      <c r="B12" s="58"/>
      <c r="C12" s="58"/>
      <c r="D12" s="58"/>
      <c r="E12" s="58"/>
      <c r="F12" s="58" t="s">
        <v>38</v>
      </c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T12" s="58"/>
      <c r="U12" s="58"/>
      <c r="V12" s="58"/>
      <c r="W12" s="58" t="s">
        <v>39</v>
      </c>
      <c r="X12" s="58" t="s">
        <v>39</v>
      </c>
      <c r="Y12" s="58" t="s">
        <v>40</v>
      </c>
      <c r="Z12" s="74" t="s">
        <v>41</v>
      </c>
    </row>
    <row r="13" spans="1:29" x14ac:dyDescent="0.2">
      <c r="A13" s="56"/>
      <c r="Z13" s="59"/>
    </row>
    <row r="14" spans="1:29" s="73" customFormat="1" x14ac:dyDescent="0.2">
      <c r="A14" s="66" t="s">
        <v>42</v>
      </c>
      <c r="B14" s="75">
        <v>3566935</v>
      </c>
      <c r="C14" s="75">
        <v>68753</v>
      </c>
      <c r="D14" s="75">
        <v>3036618</v>
      </c>
      <c r="E14" s="75">
        <v>10877</v>
      </c>
      <c r="F14" s="75">
        <v>513976</v>
      </c>
      <c r="G14" s="75">
        <v>375059</v>
      </c>
      <c r="H14" s="75">
        <v>5907</v>
      </c>
      <c r="I14" s="75">
        <v>128080</v>
      </c>
      <c r="J14" s="75">
        <v>39877</v>
      </c>
      <c r="K14" s="75">
        <v>14885</v>
      </c>
      <c r="L14" s="75">
        <v>11968</v>
      </c>
      <c r="M14" s="75">
        <v>12293</v>
      </c>
      <c r="N14" s="75">
        <v>124</v>
      </c>
      <c r="O14" s="75">
        <v>243479</v>
      </c>
      <c r="P14" s="75">
        <v>915</v>
      </c>
      <c r="Q14" s="75">
        <v>291364</v>
      </c>
      <c r="R14" s="75">
        <v>11279</v>
      </c>
      <c r="S14" s="75">
        <v>17887</v>
      </c>
      <c r="T14" s="75">
        <v>130581</v>
      </c>
      <c r="U14" s="75">
        <v>387594</v>
      </c>
      <c r="V14" s="75">
        <v>53876</v>
      </c>
      <c r="W14" s="75">
        <v>71262</v>
      </c>
      <c r="X14" s="75">
        <v>27220</v>
      </c>
      <c r="Y14" s="75">
        <v>118283</v>
      </c>
      <c r="Z14" s="75">
        <v>749645</v>
      </c>
      <c r="AA14" s="76" t="s">
        <v>42</v>
      </c>
      <c r="AC14" s="77">
        <f t="shared" ref="AC14:AC77" si="0">SUM(O14:Z14)+B14</f>
        <v>5670320</v>
      </c>
    </row>
    <row r="15" spans="1:29" x14ac:dyDescent="0.2">
      <c r="A15" s="56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C15" s="77"/>
    </row>
    <row r="16" spans="1:29" s="73" customFormat="1" x14ac:dyDescent="0.2">
      <c r="A16" s="66" t="s">
        <v>43</v>
      </c>
      <c r="B16" s="75">
        <v>886015</v>
      </c>
      <c r="C16" s="75">
        <v>20359</v>
      </c>
      <c r="D16" s="75">
        <v>767337</v>
      </c>
      <c r="E16" s="75">
        <v>3247</v>
      </c>
      <c r="F16" s="75">
        <v>213966</v>
      </c>
      <c r="G16" s="75">
        <v>82529</v>
      </c>
      <c r="H16" s="75">
        <v>3994</v>
      </c>
      <c r="I16" s="75">
        <v>29836</v>
      </c>
      <c r="J16" s="75">
        <v>9591</v>
      </c>
      <c r="K16" s="75">
        <v>4304</v>
      </c>
      <c r="L16" s="75">
        <v>3499</v>
      </c>
      <c r="M16" s="75">
        <v>2009</v>
      </c>
      <c r="N16" s="75">
        <v>28</v>
      </c>
      <c r="O16" s="75">
        <v>60360</v>
      </c>
      <c r="P16" s="75">
        <v>200</v>
      </c>
      <c r="Q16" s="75">
        <v>60671</v>
      </c>
      <c r="R16" s="75">
        <v>2281</v>
      </c>
      <c r="S16" s="75">
        <v>4098</v>
      </c>
      <c r="T16" s="75">
        <v>10746</v>
      </c>
      <c r="U16" s="75">
        <v>35390</v>
      </c>
      <c r="V16" s="75">
        <v>12179</v>
      </c>
      <c r="W16" s="75">
        <v>13269</v>
      </c>
      <c r="X16" s="75">
        <v>15203</v>
      </c>
      <c r="Y16" s="75">
        <v>25687</v>
      </c>
      <c r="Z16" s="75">
        <v>126755</v>
      </c>
      <c r="AA16" s="76" t="s">
        <v>43</v>
      </c>
      <c r="AB16" s="78"/>
      <c r="AC16" s="77">
        <f>SUM(O16:Z16)+B16</f>
        <v>1252854</v>
      </c>
    </row>
    <row r="17" spans="1:29" x14ac:dyDescent="0.2">
      <c r="A17" s="56" t="s">
        <v>44</v>
      </c>
      <c r="B17" s="59">
        <v>4331</v>
      </c>
      <c r="C17" s="59">
        <v>73</v>
      </c>
      <c r="D17" s="59">
        <v>3510</v>
      </c>
      <c r="E17" s="59">
        <v>14</v>
      </c>
      <c r="F17" s="59">
        <v>616</v>
      </c>
      <c r="G17" s="59">
        <v>559</v>
      </c>
      <c r="H17" s="59">
        <v>5</v>
      </c>
      <c r="I17" s="59">
        <v>233</v>
      </c>
      <c r="J17" s="59">
        <v>54</v>
      </c>
      <c r="K17" s="59">
        <v>3</v>
      </c>
      <c r="L17" s="59" t="s">
        <v>681</v>
      </c>
      <c r="M17" s="59">
        <v>26</v>
      </c>
      <c r="N17" s="59" t="s">
        <v>681</v>
      </c>
      <c r="O17" s="59">
        <v>362</v>
      </c>
      <c r="P17" s="59">
        <v>2</v>
      </c>
      <c r="Q17" s="59">
        <v>384</v>
      </c>
      <c r="R17" s="59">
        <v>24</v>
      </c>
      <c r="S17" s="59">
        <v>41</v>
      </c>
      <c r="T17" s="59">
        <v>84</v>
      </c>
      <c r="U17" s="59">
        <v>822</v>
      </c>
      <c r="V17" s="59">
        <v>83</v>
      </c>
      <c r="W17" s="59">
        <v>100</v>
      </c>
      <c r="X17" s="59">
        <v>13</v>
      </c>
      <c r="Y17" s="59">
        <v>139</v>
      </c>
      <c r="Z17" s="59">
        <v>806</v>
      </c>
      <c r="AA17" s="63" t="s">
        <v>44</v>
      </c>
      <c r="AB17" s="54" t="s">
        <v>46</v>
      </c>
      <c r="AC17" s="77">
        <f t="shared" si="0"/>
        <v>7191</v>
      </c>
    </row>
    <row r="18" spans="1:29" x14ac:dyDescent="0.2">
      <c r="A18" s="56" t="s">
        <v>698</v>
      </c>
      <c r="B18" s="59">
        <v>137570</v>
      </c>
      <c r="C18" s="59">
        <v>2017</v>
      </c>
      <c r="D18" s="59">
        <v>124412</v>
      </c>
      <c r="E18" s="59">
        <v>442</v>
      </c>
      <c r="F18" s="59">
        <v>37997</v>
      </c>
      <c r="G18" s="59">
        <v>8814</v>
      </c>
      <c r="H18" s="59">
        <v>82</v>
      </c>
      <c r="I18" s="59">
        <v>3329</v>
      </c>
      <c r="J18" s="59">
        <v>775</v>
      </c>
      <c r="K18" s="59">
        <v>820</v>
      </c>
      <c r="L18" s="59">
        <v>713</v>
      </c>
      <c r="M18" s="59">
        <v>195</v>
      </c>
      <c r="N18" s="59">
        <v>5</v>
      </c>
      <c r="O18" s="59">
        <v>8192</v>
      </c>
      <c r="P18" s="59">
        <v>18</v>
      </c>
      <c r="Q18" s="59">
        <v>9022</v>
      </c>
      <c r="R18" s="59">
        <v>341</v>
      </c>
      <c r="S18" s="59">
        <v>605</v>
      </c>
      <c r="T18" s="59">
        <v>1251</v>
      </c>
      <c r="U18" s="59">
        <v>1884</v>
      </c>
      <c r="V18" s="59">
        <v>1063</v>
      </c>
      <c r="W18" s="59">
        <v>1465</v>
      </c>
      <c r="X18" s="59">
        <v>259</v>
      </c>
      <c r="Y18" s="59">
        <v>3204</v>
      </c>
      <c r="Z18" s="59">
        <v>15930</v>
      </c>
      <c r="AA18" s="63" t="s">
        <v>698</v>
      </c>
      <c r="AB18" s="54" t="s">
        <v>48</v>
      </c>
      <c r="AC18" s="77">
        <f>SUM(O18:Z18)+B18</f>
        <v>180804</v>
      </c>
    </row>
    <row r="19" spans="1:29" x14ac:dyDescent="0.2">
      <c r="A19" s="56" t="s">
        <v>699</v>
      </c>
      <c r="B19" s="59">
        <v>5966</v>
      </c>
      <c r="C19" s="59">
        <v>131</v>
      </c>
      <c r="D19" s="59">
        <v>5070</v>
      </c>
      <c r="E19" s="59">
        <v>19</v>
      </c>
      <c r="F19" s="59">
        <v>731</v>
      </c>
      <c r="G19" s="59">
        <v>629</v>
      </c>
      <c r="H19" s="59">
        <v>3</v>
      </c>
      <c r="I19" s="59">
        <v>228</v>
      </c>
      <c r="J19" s="59">
        <v>101</v>
      </c>
      <c r="K19" s="59">
        <v>9</v>
      </c>
      <c r="L19" s="59">
        <v>8</v>
      </c>
      <c r="M19" s="59">
        <v>30</v>
      </c>
      <c r="N19" s="59" t="s">
        <v>681</v>
      </c>
      <c r="O19" s="59">
        <v>477</v>
      </c>
      <c r="P19" s="59">
        <v>2</v>
      </c>
      <c r="Q19" s="59">
        <v>677</v>
      </c>
      <c r="R19" s="59">
        <v>10</v>
      </c>
      <c r="S19" s="59">
        <v>53</v>
      </c>
      <c r="T19" s="59">
        <v>54</v>
      </c>
      <c r="U19" s="59">
        <v>211</v>
      </c>
      <c r="V19" s="59">
        <v>128</v>
      </c>
      <c r="W19" s="59">
        <v>121</v>
      </c>
      <c r="X19" s="59">
        <v>84</v>
      </c>
      <c r="Y19" s="59">
        <v>158</v>
      </c>
      <c r="Z19" s="59">
        <v>1719</v>
      </c>
      <c r="AA19" s="63" t="s">
        <v>699</v>
      </c>
      <c r="AB19" s="54" t="s">
        <v>50</v>
      </c>
      <c r="AC19" s="77">
        <f t="shared" si="0"/>
        <v>9660</v>
      </c>
    </row>
    <row r="20" spans="1:29" x14ac:dyDescent="0.2">
      <c r="A20" s="56" t="s">
        <v>700</v>
      </c>
      <c r="B20" s="59">
        <v>280904</v>
      </c>
      <c r="C20" s="59">
        <v>7734</v>
      </c>
      <c r="D20" s="59">
        <v>244178</v>
      </c>
      <c r="E20" s="59">
        <v>1178</v>
      </c>
      <c r="F20" s="59">
        <v>81147</v>
      </c>
      <c r="G20" s="59">
        <v>26650</v>
      </c>
      <c r="H20" s="59">
        <v>2948</v>
      </c>
      <c r="I20" s="59">
        <v>7784</v>
      </c>
      <c r="J20" s="59">
        <v>2061</v>
      </c>
      <c r="K20" s="59">
        <v>1796</v>
      </c>
      <c r="L20" s="59">
        <v>1541</v>
      </c>
      <c r="M20" s="59">
        <v>496</v>
      </c>
      <c r="N20" s="59">
        <v>6</v>
      </c>
      <c r="O20" s="59">
        <v>16250</v>
      </c>
      <c r="P20" s="59">
        <v>55</v>
      </c>
      <c r="Q20" s="59">
        <v>14630</v>
      </c>
      <c r="R20" s="59">
        <v>478</v>
      </c>
      <c r="S20" s="59">
        <v>705</v>
      </c>
      <c r="T20" s="59">
        <v>2622</v>
      </c>
      <c r="U20" s="59">
        <v>4130</v>
      </c>
      <c r="V20" s="59">
        <v>3321</v>
      </c>
      <c r="W20" s="59">
        <v>2576</v>
      </c>
      <c r="X20" s="59">
        <v>3245</v>
      </c>
      <c r="Y20" s="59">
        <v>6637</v>
      </c>
      <c r="Z20" s="59">
        <v>26922</v>
      </c>
      <c r="AA20" s="63" t="s">
        <v>700</v>
      </c>
      <c r="AB20" s="54" t="s">
        <v>52</v>
      </c>
      <c r="AC20" s="77">
        <f t="shared" si="0"/>
        <v>362475</v>
      </c>
    </row>
    <row r="21" spans="1:29" x14ac:dyDescent="0.2">
      <c r="A21" s="56" t="s">
        <v>701</v>
      </c>
      <c r="B21" s="59">
        <v>29178</v>
      </c>
      <c r="C21" s="59">
        <v>627</v>
      </c>
      <c r="D21" s="59">
        <v>25035</v>
      </c>
      <c r="E21" s="59">
        <v>70</v>
      </c>
      <c r="F21" s="59">
        <v>5449</v>
      </c>
      <c r="G21" s="59">
        <v>2812</v>
      </c>
      <c r="H21" s="59">
        <v>24</v>
      </c>
      <c r="I21" s="59">
        <v>1137</v>
      </c>
      <c r="J21" s="59">
        <v>432</v>
      </c>
      <c r="K21" s="59">
        <v>112</v>
      </c>
      <c r="L21" s="59">
        <v>99</v>
      </c>
      <c r="M21" s="59">
        <v>82</v>
      </c>
      <c r="N21" s="59">
        <v>2</v>
      </c>
      <c r="O21" s="59">
        <v>2401</v>
      </c>
      <c r="P21" s="59">
        <v>2</v>
      </c>
      <c r="Q21" s="59">
        <v>1942</v>
      </c>
      <c r="R21" s="59">
        <v>82</v>
      </c>
      <c r="S21" s="59">
        <v>139</v>
      </c>
      <c r="T21" s="59">
        <v>426</v>
      </c>
      <c r="U21" s="59">
        <v>1173</v>
      </c>
      <c r="V21" s="59">
        <v>446</v>
      </c>
      <c r="W21" s="59">
        <v>779</v>
      </c>
      <c r="X21" s="59">
        <v>139</v>
      </c>
      <c r="Y21" s="59">
        <v>1009</v>
      </c>
      <c r="Z21" s="59">
        <v>5169</v>
      </c>
      <c r="AA21" s="63" t="s">
        <v>701</v>
      </c>
      <c r="AB21" s="54" t="s">
        <v>54</v>
      </c>
      <c r="AC21" s="77">
        <f t="shared" si="0"/>
        <v>42885</v>
      </c>
    </row>
    <row r="22" spans="1:29" x14ac:dyDescent="0.2">
      <c r="A22" s="56" t="s">
        <v>702</v>
      </c>
      <c r="B22" s="59">
        <v>4290</v>
      </c>
      <c r="C22" s="59">
        <v>65</v>
      </c>
      <c r="D22" s="59">
        <v>3564</v>
      </c>
      <c r="E22" s="59">
        <v>15</v>
      </c>
      <c r="F22" s="59">
        <v>661</v>
      </c>
      <c r="G22" s="59">
        <v>563</v>
      </c>
      <c r="H22" s="59">
        <v>2</v>
      </c>
      <c r="I22" s="59">
        <v>136</v>
      </c>
      <c r="J22" s="59">
        <v>39</v>
      </c>
      <c r="K22" s="59">
        <v>13</v>
      </c>
      <c r="L22" s="59">
        <v>9</v>
      </c>
      <c r="M22" s="59">
        <v>14</v>
      </c>
      <c r="N22" s="59" t="s">
        <v>681</v>
      </c>
      <c r="O22" s="59">
        <v>356</v>
      </c>
      <c r="P22" s="59">
        <v>2</v>
      </c>
      <c r="Q22" s="59">
        <v>334</v>
      </c>
      <c r="R22" s="59">
        <v>16</v>
      </c>
      <c r="S22" s="59">
        <v>29</v>
      </c>
      <c r="T22" s="59">
        <v>125</v>
      </c>
      <c r="U22" s="59">
        <v>887</v>
      </c>
      <c r="V22" s="59">
        <v>76</v>
      </c>
      <c r="W22" s="59">
        <v>63</v>
      </c>
      <c r="X22" s="59">
        <v>1</v>
      </c>
      <c r="Y22" s="59">
        <v>236</v>
      </c>
      <c r="Z22" s="59">
        <v>1179</v>
      </c>
      <c r="AA22" s="63" t="s">
        <v>702</v>
      </c>
      <c r="AB22" s="54" t="s">
        <v>56</v>
      </c>
      <c r="AC22" s="77">
        <f t="shared" si="0"/>
        <v>7594</v>
      </c>
    </row>
    <row r="23" spans="1:29" x14ac:dyDescent="0.2">
      <c r="A23" s="56" t="s">
        <v>703</v>
      </c>
      <c r="B23" s="59">
        <v>22983</v>
      </c>
      <c r="C23" s="59">
        <v>264</v>
      </c>
      <c r="D23" s="59">
        <v>20557</v>
      </c>
      <c r="E23" s="59">
        <v>65</v>
      </c>
      <c r="F23" s="59">
        <v>4626</v>
      </c>
      <c r="G23" s="59">
        <v>1805</v>
      </c>
      <c r="H23" s="59">
        <v>9</v>
      </c>
      <c r="I23" s="59">
        <v>562</v>
      </c>
      <c r="J23" s="59">
        <v>176</v>
      </c>
      <c r="K23" s="59">
        <v>22</v>
      </c>
      <c r="L23" s="59">
        <v>14</v>
      </c>
      <c r="M23" s="59">
        <v>37</v>
      </c>
      <c r="N23" s="59" t="s">
        <v>681</v>
      </c>
      <c r="O23" s="59">
        <v>1863</v>
      </c>
      <c r="P23" s="59">
        <v>11</v>
      </c>
      <c r="Q23" s="59">
        <v>1658</v>
      </c>
      <c r="R23" s="59">
        <v>76</v>
      </c>
      <c r="S23" s="59">
        <v>99</v>
      </c>
      <c r="T23" s="59">
        <v>326</v>
      </c>
      <c r="U23" s="59">
        <v>371</v>
      </c>
      <c r="V23" s="59">
        <v>308</v>
      </c>
      <c r="W23" s="59">
        <v>434</v>
      </c>
      <c r="X23" s="59">
        <v>50</v>
      </c>
      <c r="Y23" s="59">
        <v>501</v>
      </c>
      <c r="Z23" s="59">
        <v>3570</v>
      </c>
      <c r="AA23" s="63" t="s">
        <v>703</v>
      </c>
      <c r="AB23" s="54" t="s">
        <v>58</v>
      </c>
      <c r="AC23" s="77">
        <f t="shared" si="0"/>
        <v>32250</v>
      </c>
    </row>
    <row r="24" spans="1:29" x14ac:dyDescent="0.2">
      <c r="A24" s="56" t="s">
        <v>704</v>
      </c>
      <c r="B24" s="59">
        <v>1186</v>
      </c>
      <c r="C24" s="59">
        <v>12</v>
      </c>
      <c r="D24" s="59">
        <v>983</v>
      </c>
      <c r="E24" s="59">
        <v>1</v>
      </c>
      <c r="F24" s="59">
        <v>127</v>
      </c>
      <c r="G24" s="59">
        <v>159</v>
      </c>
      <c r="H24" s="59">
        <v>1</v>
      </c>
      <c r="I24" s="59">
        <v>38</v>
      </c>
      <c r="J24" s="59">
        <v>8</v>
      </c>
      <c r="K24" s="59">
        <v>2</v>
      </c>
      <c r="L24" s="59">
        <v>2</v>
      </c>
      <c r="M24" s="59">
        <v>4</v>
      </c>
      <c r="N24" s="59" t="s">
        <v>681</v>
      </c>
      <c r="O24" s="59">
        <v>85</v>
      </c>
      <c r="P24" s="59">
        <v>2</v>
      </c>
      <c r="Q24" s="59">
        <v>130</v>
      </c>
      <c r="R24" s="59">
        <v>2</v>
      </c>
      <c r="S24" s="59">
        <v>5</v>
      </c>
      <c r="T24" s="59">
        <v>21</v>
      </c>
      <c r="U24" s="59">
        <v>277</v>
      </c>
      <c r="V24" s="59">
        <v>23</v>
      </c>
      <c r="W24" s="59">
        <v>20</v>
      </c>
      <c r="X24" s="59" t="s">
        <v>681</v>
      </c>
      <c r="Y24" s="59">
        <v>37</v>
      </c>
      <c r="Z24" s="59">
        <v>336</v>
      </c>
      <c r="AA24" s="63" t="s">
        <v>704</v>
      </c>
      <c r="AB24" s="54" t="s">
        <v>705</v>
      </c>
      <c r="AC24" s="77">
        <f t="shared" si="0"/>
        <v>2124</v>
      </c>
    </row>
    <row r="25" spans="1:29" x14ac:dyDescent="0.2">
      <c r="A25" s="56" t="s">
        <v>706</v>
      </c>
      <c r="B25" s="59">
        <v>6716</v>
      </c>
      <c r="C25" s="59">
        <v>126</v>
      </c>
      <c r="D25" s="59">
        <v>5637</v>
      </c>
      <c r="E25" s="59">
        <v>22</v>
      </c>
      <c r="F25" s="59">
        <v>1085</v>
      </c>
      <c r="G25" s="59">
        <v>781</v>
      </c>
      <c r="H25" s="59">
        <v>15</v>
      </c>
      <c r="I25" s="59">
        <v>265</v>
      </c>
      <c r="J25" s="59">
        <v>84</v>
      </c>
      <c r="K25" s="59">
        <v>8</v>
      </c>
      <c r="L25" s="59">
        <v>4</v>
      </c>
      <c r="M25" s="59">
        <v>25</v>
      </c>
      <c r="N25" s="59">
        <v>1</v>
      </c>
      <c r="O25" s="59">
        <v>576</v>
      </c>
      <c r="P25" s="59">
        <v>2</v>
      </c>
      <c r="Q25" s="59">
        <v>543</v>
      </c>
      <c r="R25" s="59">
        <v>12</v>
      </c>
      <c r="S25" s="59">
        <v>47</v>
      </c>
      <c r="T25" s="59">
        <v>101</v>
      </c>
      <c r="U25" s="59">
        <v>654</v>
      </c>
      <c r="V25" s="59">
        <v>109</v>
      </c>
      <c r="W25" s="59">
        <v>136</v>
      </c>
      <c r="X25" s="59">
        <v>20</v>
      </c>
      <c r="Y25" s="59">
        <v>212</v>
      </c>
      <c r="Z25" s="59">
        <v>1307</v>
      </c>
      <c r="AA25" s="63" t="s">
        <v>706</v>
      </c>
      <c r="AB25" s="54" t="s">
        <v>60</v>
      </c>
      <c r="AC25" s="77">
        <f t="shared" si="0"/>
        <v>10435</v>
      </c>
    </row>
    <row r="26" spans="1:29" x14ac:dyDescent="0.2">
      <c r="A26" s="56" t="s">
        <v>707</v>
      </c>
      <c r="B26" s="59">
        <v>4367</v>
      </c>
      <c r="C26" s="59">
        <v>41</v>
      </c>
      <c r="D26" s="59">
        <v>4172</v>
      </c>
      <c r="E26" s="59">
        <v>3</v>
      </c>
      <c r="F26" s="59">
        <v>629</v>
      </c>
      <c r="G26" s="59">
        <v>121</v>
      </c>
      <c r="H26" s="59" t="s">
        <v>681</v>
      </c>
      <c r="I26" s="59">
        <v>67</v>
      </c>
      <c r="J26" s="59">
        <v>38</v>
      </c>
      <c r="K26" s="59" t="s">
        <v>681</v>
      </c>
      <c r="L26" s="59" t="s">
        <v>681</v>
      </c>
      <c r="M26" s="59">
        <v>7</v>
      </c>
      <c r="N26" s="59" t="s">
        <v>681</v>
      </c>
      <c r="O26" s="59">
        <v>262</v>
      </c>
      <c r="P26" s="59" t="s">
        <v>681</v>
      </c>
      <c r="Q26" s="59">
        <v>263</v>
      </c>
      <c r="R26" s="59">
        <v>40</v>
      </c>
      <c r="S26" s="59">
        <v>16</v>
      </c>
      <c r="T26" s="59">
        <v>57</v>
      </c>
      <c r="U26" s="59">
        <v>92</v>
      </c>
      <c r="V26" s="59">
        <v>16</v>
      </c>
      <c r="W26" s="59">
        <v>12</v>
      </c>
      <c r="X26" s="59">
        <v>32</v>
      </c>
      <c r="Y26" s="59">
        <v>159</v>
      </c>
      <c r="Z26" s="59">
        <v>769</v>
      </c>
      <c r="AA26" s="63" t="s">
        <v>707</v>
      </c>
      <c r="AB26" s="54" t="s">
        <v>62</v>
      </c>
      <c r="AC26" s="77">
        <f t="shared" si="0"/>
        <v>6085</v>
      </c>
    </row>
    <row r="27" spans="1:29" x14ac:dyDescent="0.2">
      <c r="A27" s="56" t="s">
        <v>708</v>
      </c>
      <c r="B27" s="59">
        <v>18656</v>
      </c>
      <c r="C27" s="59">
        <v>185</v>
      </c>
      <c r="D27" s="59">
        <v>16649</v>
      </c>
      <c r="E27" s="59">
        <v>43</v>
      </c>
      <c r="F27" s="59">
        <v>3639</v>
      </c>
      <c r="G27" s="59">
        <v>1432</v>
      </c>
      <c r="H27" s="59">
        <v>8</v>
      </c>
      <c r="I27" s="59">
        <v>518</v>
      </c>
      <c r="J27" s="59">
        <v>132</v>
      </c>
      <c r="K27" s="59">
        <v>11</v>
      </c>
      <c r="L27" s="59">
        <v>2</v>
      </c>
      <c r="M27" s="59">
        <v>46</v>
      </c>
      <c r="N27" s="59" t="s">
        <v>681</v>
      </c>
      <c r="O27" s="59">
        <v>1388</v>
      </c>
      <c r="P27" s="59">
        <v>3</v>
      </c>
      <c r="Q27" s="59">
        <v>1186</v>
      </c>
      <c r="R27" s="59">
        <v>48</v>
      </c>
      <c r="S27" s="59">
        <v>73</v>
      </c>
      <c r="T27" s="59">
        <v>215</v>
      </c>
      <c r="U27" s="59">
        <v>312</v>
      </c>
      <c r="V27" s="59">
        <v>221</v>
      </c>
      <c r="W27" s="59">
        <v>374</v>
      </c>
      <c r="X27" s="59">
        <v>50</v>
      </c>
      <c r="Y27" s="59">
        <v>375</v>
      </c>
      <c r="Z27" s="59">
        <v>2780</v>
      </c>
      <c r="AA27" s="63" t="s">
        <v>708</v>
      </c>
      <c r="AB27" s="54" t="s">
        <v>64</v>
      </c>
      <c r="AC27" s="77">
        <f t="shared" si="0"/>
        <v>25681</v>
      </c>
    </row>
    <row r="28" spans="1:29" x14ac:dyDescent="0.2">
      <c r="A28" s="56" t="s">
        <v>709</v>
      </c>
      <c r="B28" s="59">
        <v>22315</v>
      </c>
      <c r="C28" s="59">
        <v>330</v>
      </c>
      <c r="D28" s="59">
        <v>19759</v>
      </c>
      <c r="E28" s="59">
        <v>84</v>
      </c>
      <c r="F28" s="59">
        <v>4382</v>
      </c>
      <c r="G28" s="59">
        <v>1834</v>
      </c>
      <c r="H28" s="59">
        <v>23</v>
      </c>
      <c r="I28" s="59">
        <v>625</v>
      </c>
      <c r="J28" s="59">
        <v>194</v>
      </c>
      <c r="K28" s="59">
        <v>43</v>
      </c>
      <c r="L28" s="59">
        <v>29</v>
      </c>
      <c r="M28" s="59">
        <v>54</v>
      </c>
      <c r="N28" s="59" t="s">
        <v>681</v>
      </c>
      <c r="O28" s="59">
        <v>1866</v>
      </c>
      <c r="P28" s="59">
        <v>5</v>
      </c>
      <c r="Q28" s="59">
        <v>1804</v>
      </c>
      <c r="R28" s="59">
        <v>58</v>
      </c>
      <c r="S28" s="59">
        <v>159</v>
      </c>
      <c r="T28" s="59">
        <v>276</v>
      </c>
      <c r="U28" s="59">
        <v>1118</v>
      </c>
      <c r="V28" s="59">
        <v>232</v>
      </c>
      <c r="W28" s="59">
        <v>356</v>
      </c>
      <c r="X28" s="59">
        <v>44</v>
      </c>
      <c r="Y28" s="59">
        <v>874</v>
      </c>
      <c r="Z28" s="59">
        <v>4283</v>
      </c>
      <c r="AA28" s="63" t="s">
        <v>709</v>
      </c>
      <c r="AB28" s="54" t="s">
        <v>66</v>
      </c>
      <c r="AC28" s="77">
        <f t="shared" si="0"/>
        <v>33390</v>
      </c>
    </row>
    <row r="29" spans="1:29" x14ac:dyDescent="0.2">
      <c r="A29" s="56" t="s">
        <v>710</v>
      </c>
      <c r="B29" s="59">
        <v>2556</v>
      </c>
      <c r="C29" s="59">
        <v>43</v>
      </c>
      <c r="D29" s="59">
        <v>1987</v>
      </c>
      <c r="E29" s="59">
        <v>15</v>
      </c>
      <c r="F29" s="59">
        <v>364</v>
      </c>
      <c r="G29" s="59">
        <v>414</v>
      </c>
      <c r="H29" s="59">
        <v>5</v>
      </c>
      <c r="I29" s="59">
        <v>138</v>
      </c>
      <c r="J29" s="59">
        <v>23</v>
      </c>
      <c r="K29" s="59">
        <v>3</v>
      </c>
      <c r="L29" s="59" t="s">
        <v>681</v>
      </c>
      <c r="M29" s="59">
        <v>14</v>
      </c>
      <c r="N29" s="59" t="s">
        <v>681</v>
      </c>
      <c r="O29" s="59">
        <v>152</v>
      </c>
      <c r="P29" s="59" t="s">
        <v>681</v>
      </c>
      <c r="Q29" s="59">
        <v>225</v>
      </c>
      <c r="R29" s="59">
        <v>8</v>
      </c>
      <c r="S29" s="59">
        <v>12</v>
      </c>
      <c r="T29" s="59">
        <v>40</v>
      </c>
      <c r="U29" s="59">
        <v>848</v>
      </c>
      <c r="V29" s="59">
        <v>59</v>
      </c>
      <c r="W29" s="59">
        <v>55</v>
      </c>
      <c r="X29" s="59">
        <v>10</v>
      </c>
      <c r="Y29" s="59">
        <v>108</v>
      </c>
      <c r="Z29" s="59">
        <v>490</v>
      </c>
      <c r="AA29" s="63" t="s">
        <v>710</v>
      </c>
      <c r="AB29" s="54" t="s">
        <v>68</v>
      </c>
      <c r="AC29" s="77">
        <f t="shared" si="0"/>
        <v>4563</v>
      </c>
    </row>
    <row r="30" spans="1:29" x14ac:dyDescent="0.2">
      <c r="A30" s="56" t="s">
        <v>711</v>
      </c>
      <c r="B30" s="59">
        <v>26966</v>
      </c>
      <c r="C30" s="59">
        <v>369</v>
      </c>
      <c r="D30" s="59">
        <v>23689</v>
      </c>
      <c r="E30" s="59">
        <v>52</v>
      </c>
      <c r="F30" s="59">
        <v>5334</v>
      </c>
      <c r="G30" s="59">
        <v>2335</v>
      </c>
      <c r="H30" s="59">
        <v>19</v>
      </c>
      <c r="I30" s="59">
        <v>800</v>
      </c>
      <c r="J30" s="59">
        <v>253</v>
      </c>
      <c r="K30" s="59">
        <v>64</v>
      </c>
      <c r="L30" s="59">
        <v>44</v>
      </c>
      <c r="M30" s="59">
        <v>78</v>
      </c>
      <c r="N30" s="59">
        <v>1</v>
      </c>
      <c r="O30" s="59">
        <v>2089</v>
      </c>
      <c r="P30" s="59">
        <v>4</v>
      </c>
      <c r="Q30" s="59">
        <v>2480</v>
      </c>
      <c r="R30" s="59">
        <v>65</v>
      </c>
      <c r="S30" s="59">
        <v>179</v>
      </c>
      <c r="T30" s="59">
        <v>264</v>
      </c>
      <c r="U30" s="59">
        <v>1595</v>
      </c>
      <c r="V30" s="59">
        <v>323</v>
      </c>
      <c r="W30" s="59">
        <v>526</v>
      </c>
      <c r="X30" s="59">
        <v>57</v>
      </c>
      <c r="Y30" s="59">
        <v>1018</v>
      </c>
      <c r="Z30" s="59">
        <v>6041</v>
      </c>
      <c r="AA30" s="63" t="s">
        <v>711</v>
      </c>
      <c r="AB30" s="54" t="s">
        <v>70</v>
      </c>
      <c r="AC30" s="77">
        <f t="shared" si="0"/>
        <v>41607</v>
      </c>
    </row>
    <row r="31" spans="1:29" x14ac:dyDescent="0.2">
      <c r="A31" s="56" t="s">
        <v>712</v>
      </c>
      <c r="B31" s="59">
        <v>11667</v>
      </c>
      <c r="C31" s="59">
        <v>241</v>
      </c>
      <c r="D31" s="59">
        <v>9859</v>
      </c>
      <c r="E31" s="59">
        <v>57</v>
      </c>
      <c r="F31" s="59">
        <v>1581</v>
      </c>
      <c r="G31" s="59">
        <v>1342</v>
      </c>
      <c r="H31" s="59">
        <v>9</v>
      </c>
      <c r="I31" s="59">
        <v>417</v>
      </c>
      <c r="J31" s="59">
        <v>163</v>
      </c>
      <c r="K31" s="59">
        <v>16</v>
      </c>
      <c r="L31" s="59">
        <v>12</v>
      </c>
      <c r="M31" s="59">
        <v>33</v>
      </c>
      <c r="N31" s="59" t="s">
        <v>681</v>
      </c>
      <c r="O31" s="59">
        <v>786</v>
      </c>
      <c r="P31" s="59">
        <v>5</v>
      </c>
      <c r="Q31" s="59">
        <v>989</v>
      </c>
      <c r="R31" s="59">
        <v>47</v>
      </c>
      <c r="S31" s="59">
        <v>86</v>
      </c>
      <c r="T31" s="59">
        <v>274</v>
      </c>
      <c r="U31" s="59">
        <v>1774</v>
      </c>
      <c r="V31" s="59">
        <v>207</v>
      </c>
      <c r="W31" s="59">
        <v>233</v>
      </c>
      <c r="X31" s="59">
        <v>127</v>
      </c>
      <c r="Y31" s="59">
        <v>465</v>
      </c>
      <c r="Z31" s="59">
        <v>3030</v>
      </c>
      <c r="AA31" s="63" t="s">
        <v>712</v>
      </c>
      <c r="AB31" s="54" t="s">
        <v>72</v>
      </c>
      <c r="AC31" s="77">
        <f t="shared" si="0"/>
        <v>19690</v>
      </c>
    </row>
    <row r="32" spans="1:29" x14ac:dyDescent="0.2">
      <c r="A32" s="56" t="s">
        <v>713</v>
      </c>
      <c r="B32" s="59">
        <v>1764</v>
      </c>
      <c r="C32" s="59">
        <v>31</v>
      </c>
      <c r="D32" s="59">
        <v>1442</v>
      </c>
      <c r="E32" s="59">
        <v>8</v>
      </c>
      <c r="F32" s="59">
        <v>169</v>
      </c>
      <c r="G32" s="59">
        <v>253</v>
      </c>
      <c r="H32" s="59">
        <v>1</v>
      </c>
      <c r="I32" s="59">
        <v>62</v>
      </c>
      <c r="J32" s="59">
        <v>22</v>
      </c>
      <c r="K32" s="59" t="s">
        <v>681</v>
      </c>
      <c r="L32" s="59" t="s">
        <v>681</v>
      </c>
      <c r="M32" s="59">
        <v>7</v>
      </c>
      <c r="N32" s="59" t="s">
        <v>681</v>
      </c>
      <c r="O32" s="59">
        <v>151</v>
      </c>
      <c r="P32" s="59" t="s">
        <v>681</v>
      </c>
      <c r="Q32" s="59">
        <v>202</v>
      </c>
      <c r="R32" s="59">
        <v>6</v>
      </c>
      <c r="S32" s="59">
        <v>11</v>
      </c>
      <c r="T32" s="59">
        <v>39</v>
      </c>
      <c r="U32" s="59">
        <v>502</v>
      </c>
      <c r="V32" s="59">
        <v>43</v>
      </c>
      <c r="W32" s="59">
        <v>39</v>
      </c>
      <c r="X32" s="59">
        <v>2</v>
      </c>
      <c r="Y32" s="59">
        <v>72</v>
      </c>
      <c r="Z32" s="59">
        <v>343</v>
      </c>
      <c r="AA32" s="63" t="s">
        <v>713</v>
      </c>
      <c r="AB32" s="54" t="s">
        <v>74</v>
      </c>
      <c r="AC32" s="77">
        <f t="shared" si="0"/>
        <v>3174</v>
      </c>
    </row>
    <row r="33" spans="1:29" x14ac:dyDescent="0.2">
      <c r="A33" s="56" t="s">
        <v>75</v>
      </c>
      <c r="B33" s="59">
        <v>15375</v>
      </c>
      <c r="C33" s="59">
        <v>278</v>
      </c>
      <c r="D33" s="59">
        <v>12850</v>
      </c>
      <c r="E33" s="59">
        <v>46</v>
      </c>
      <c r="F33" s="59">
        <v>2429</v>
      </c>
      <c r="G33" s="59">
        <v>1734</v>
      </c>
      <c r="H33" s="59">
        <v>5</v>
      </c>
      <c r="I33" s="59">
        <v>694</v>
      </c>
      <c r="J33" s="59">
        <v>205</v>
      </c>
      <c r="K33" s="59">
        <v>35</v>
      </c>
      <c r="L33" s="59">
        <v>20</v>
      </c>
      <c r="M33" s="59">
        <v>62</v>
      </c>
      <c r="N33" s="59">
        <v>2</v>
      </c>
      <c r="O33" s="59">
        <v>1314</v>
      </c>
      <c r="P33" s="59">
        <v>5</v>
      </c>
      <c r="Q33" s="59">
        <v>1300</v>
      </c>
      <c r="R33" s="59">
        <v>94</v>
      </c>
      <c r="S33" s="59">
        <v>152</v>
      </c>
      <c r="T33" s="59">
        <v>316</v>
      </c>
      <c r="U33" s="59">
        <v>2119</v>
      </c>
      <c r="V33" s="59">
        <v>300</v>
      </c>
      <c r="W33" s="59">
        <v>369</v>
      </c>
      <c r="X33" s="59">
        <v>89</v>
      </c>
      <c r="Y33" s="59">
        <v>646</v>
      </c>
      <c r="Z33" s="59">
        <v>2970</v>
      </c>
      <c r="AA33" s="63" t="s">
        <v>75</v>
      </c>
      <c r="AB33" s="54" t="s">
        <v>76</v>
      </c>
      <c r="AC33" s="77">
        <f t="shared" si="0"/>
        <v>25049</v>
      </c>
    </row>
    <row r="34" spans="1:29" x14ac:dyDescent="0.2">
      <c r="A34" s="56" t="s">
        <v>714</v>
      </c>
      <c r="B34" s="59">
        <v>5754</v>
      </c>
      <c r="C34" s="59">
        <v>169</v>
      </c>
      <c r="D34" s="59">
        <v>4564</v>
      </c>
      <c r="E34" s="59">
        <v>20</v>
      </c>
      <c r="F34" s="59">
        <v>635</v>
      </c>
      <c r="G34" s="59">
        <v>851</v>
      </c>
      <c r="H34" s="59">
        <v>2</v>
      </c>
      <c r="I34" s="59">
        <v>301</v>
      </c>
      <c r="J34" s="59">
        <v>137</v>
      </c>
      <c r="K34" s="59">
        <v>14</v>
      </c>
      <c r="L34" s="59">
        <v>10</v>
      </c>
      <c r="M34" s="59">
        <v>24</v>
      </c>
      <c r="N34" s="59" t="s">
        <v>681</v>
      </c>
      <c r="O34" s="59">
        <v>440</v>
      </c>
      <c r="P34" s="59" t="s">
        <v>681</v>
      </c>
      <c r="Q34" s="59">
        <v>464</v>
      </c>
      <c r="R34" s="59">
        <v>14</v>
      </c>
      <c r="S34" s="59">
        <v>35</v>
      </c>
      <c r="T34" s="59">
        <v>67</v>
      </c>
      <c r="U34" s="59">
        <v>1248</v>
      </c>
      <c r="V34" s="59">
        <v>116</v>
      </c>
      <c r="W34" s="59">
        <v>109</v>
      </c>
      <c r="X34" s="59">
        <v>84</v>
      </c>
      <c r="Y34" s="59">
        <v>233</v>
      </c>
      <c r="Z34" s="59">
        <v>1151</v>
      </c>
      <c r="AA34" s="63" t="s">
        <v>714</v>
      </c>
      <c r="AB34" s="54" t="s">
        <v>715</v>
      </c>
      <c r="AC34" s="77">
        <f t="shared" si="0"/>
        <v>9715</v>
      </c>
    </row>
    <row r="35" spans="1:29" x14ac:dyDescent="0.2">
      <c r="A35" s="56" t="s">
        <v>77</v>
      </c>
      <c r="B35" s="59">
        <v>29052</v>
      </c>
      <c r="C35" s="59">
        <v>863</v>
      </c>
      <c r="D35" s="59">
        <v>24493</v>
      </c>
      <c r="E35" s="59">
        <v>136</v>
      </c>
      <c r="F35" s="59">
        <v>5119</v>
      </c>
      <c r="G35" s="59">
        <v>2792</v>
      </c>
      <c r="H35" s="59">
        <v>70</v>
      </c>
      <c r="I35" s="59">
        <v>1490</v>
      </c>
      <c r="J35" s="59">
        <v>484</v>
      </c>
      <c r="K35" s="59">
        <v>201</v>
      </c>
      <c r="L35" s="59">
        <v>172</v>
      </c>
      <c r="M35" s="59">
        <v>76</v>
      </c>
      <c r="N35" s="59">
        <v>1</v>
      </c>
      <c r="O35" s="59">
        <v>2556</v>
      </c>
      <c r="P35" s="59">
        <v>14</v>
      </c>
      <c r="Q35" s="59">
        <v>2679</v>
      </c>
      <c r="R35" s="59">
        <v>77</v>
      </c>
      <c r="S35" s="59">
        <v>206</v>
      </c>
      <c r="T35" s="59">
        <v>450</v>
      </c>
      <c r="U35" s="59">
        <v>2036</v>
      </c>
      <c r="V35" s="59">
        <v>654</v>
      </c>
      <c r="W35" s="59">
        <v>764</v>
      </c>
      <c r="X35" s="59">
        <v>131</v>
      </c>
      <c r="Y35" s="59">
        <v>1385</v>
      </c>
      <c r="Z35" s="59">
        <v>5593</v>
      </c>
      <c r="AA35" s="63" t="s">
        <v>77</v>
      </c>
      <c r="AB35" s="54" t="s">
        <v>78</v>
      </c>
      <c r="AC35" s="77">
        <f t="shared" si="0"/>
        <v>45597</v>
      </c>
    </row>
    <row r="36" spans="1:29" x14ac:dyDescent="0.2">
      <c r="A36" s="56" t="s">
        <v>716</v>
      </c>
      <c r="B36" s="59">
        <v>3946</v>
      </c>
      <c r="C36" s="59">
        <v>100</v>
      </c>
      <c r="D36" s="59">
        <v>3220</v>
      </c>
      <c r="E36" s="59">
        <v>14</v>
      </c>
      <c r="F36" s="59">
        <v>583</v>
      </c>
      <c r="G36" s="59">
        <v>526</v>
      </c>
      <c r="H36" s="59">
        <v>18</v>
      </c>
      <c r="I36" s="59">
        <v>164</v>
      </c>
      <c r="J36" s="59">
        <v>53</v>
      </c>
      <c r="K36" s="59">
        <v>22</v>
      </c>
      <c r="L36" s="59">
        <v>14</v>
      </c>
      <c r="M36" s="59">
        <v>14</v>
      </c>
      <c r="N36" s="59">
        <v>1</v>
      </c>
      <c r="O36" s="59">
        <v>429</v>
      </c>
      <c r="P36" s="59">
        <v>3</v>
      </c>
      <c r="Q36" s="59">
        <v>425</v>
      </c>
      <c r="R36" s="59">
        <v>23</v>
      </c>
      <c r="S36" s="59">
        <v>47</v>
      </c>
      <c r="T36" s="59">
        <v>96</v>
      </c>
      <c r="U36" s="59">
        <v>534</v>
      </c>
      <c r="V36" s="59">
        <v>62</v>
      </c>
      <c r="W36" s="59">
        <v>123</v>
      </c>
      <c r="X36" s="59">
        <v>6</v>
      </c>
      <c r="Y36" s="59">
        <v>136</v>
      </c>
      <c r="Z36" s="59">
        <v>810</v>
      </c>
      <c r="AA36" s="63" t="s">
        <v>716</v>
      </c>
      <c r="AB36" s="54" t="s">
        <v>80</v>
      </c>
      <c r="AC36" s="77">
        <f t="shared" si="0"/>
        <v>6640</v>
      </c>
    </row>
    <row r="37" spans="1:29" x14ac:dyDescent="0.2">
      <c r="A37" s="56" t="s">
        <v>717</v>
      </c>
      <c r="B37" s="59">
        <v>33853</v>
      </c>
      <c r="C37" s="59">
        <v>594</v>
      </c>
      <c r="D37" s="59">
        <v>29028</v>
      </c>
      <c r="E37" s="59">
        <v>84</v>
      </c>
      <c r="F37" s="59">
        <v>6119</v>
      </c>
      <c r="G37" s="59">
        <v>3520</v>
      </c>
      <c r="H37" s="59">
        <v>59</v>
      </c>
      <c r="I37" s="59">
        <v>1084</v>
      </c>
      <c r="J37" s="59">
        <v>375</v>
      </c>
      <c r="K37" s="59">
        <v>93</v>
      </c>
      <c r="L37" s="59">
        <v>73</v>
      </c>
      <c r="M37" s="59">
        <v>128</v>
      </c>
      <c r="N37" s="59">
        <v>3</v>
      </c>
      <c r="O37" s="59">
        <v>2308</v>
      </c>
      <c r="P37" s="59">
        <v>9</v>
      </c>
      <c r="Q37" s="59">
        <v>2931</v>
      </c>
      <c r="R37" s="59">
        <v>188</v>
      </c>
      <c r="S37" s="59">
        <v>224</v>
      </c>
      <c r="T37" s="59">
        <v>639</v>
      </c>
      <c r="U37" s="59">
        <v>2276</v>
      </c>
      <c r="V37" s="59">
        <v>417</v>
      </c>
      <c r="W37" s="59">
        <v>565</v>
      </c>
      <c r="X37" s="59">
        <v>81</v>
      </c>
      <c r="Y37" s="59">
        <v>1071</v>
      </c>
      <c r="Z37" s="59">
        <v>6961</v>
      </c>
      <c r="AA37" s="63" t="s">
        <v>717</v>
      </c>
      <c r="AB37" s="54" t="s">
        <v>82</v>
      </c>
      <c r="AC37" s="77">
        <f t="shared" si="0"/>
        <v>51523</v>
      </c>
    </row>
    <row r="38" spans="1:29" x14ac:dyDescent="0.2">
      <c r="A38" s="56" t="s">
        <v>83</v>
      </c>
      <c r="B38" s="59">
        <v>1989</v>
      </c>
      <c r="C38" s="59">
        <v>48</v>
      </c>
      <c r="D38" s="59">
        <v>1548</v>
      </c>
      <c r="E38" s="59">
        <v>3</v>
      </c>
      <c r="F38" s="59">
        <v>220</v>
      </c>
      <c r="G38" s="59">
        <v>304</v>
      </c>
      <c r="H38" s="59">
        <v>4</v>
      </c>
      <c r="I38" s="59">
        <v>111</v>
      </c>
      <c r="J38" s="59">
        <v>25</v>
      </c>
      <c r="K38" s="59">
        <v>20</v>
      </c>
      <c r="L38" s="59">
        <v>16</v>
      </c>
      <c r="M38" s="59">
        <v>6</v>
      </c>
      <c r="N38" s="59" t="s">
        <v>681</v>
      </c>
      <c r="O38" s="59">
        <v>169</v>
      </c>
      <c r="P38" s="59" t="s">
        <v>681</v>
      </c>
      <c r="Q38" s="59">
        <v>172</v>
      </c>
      <c r="R38" s="59">
        <v>13</v>
      </c>
      <c r="S38" s="59">
        <v>21</v>
      </c>
      <c r="T38" s="59">
        <v>52</v>
      </c>
      <c r="U38" s="59">
        <v>616</v>
      </c>
      <c r="V38" s="59">
        <v>63</v>
      </c>
      <c r="W38" s="59">
        <v>34</v>
      </c>
      <c r="X38" s="59">
        <v>15</v>
      </c>
      <c r="Y38" s="59">
        <v>74</v>
      </c>
      <c r="Z38" s="59">
        <v>350</v>
      </c>
      <c r="AA38" s="63" t="s">
        <v>83</v>
      </c>
      <c r="AB38" s="54" t="s">
        <v>84</v>
      </c>
      <c r="AC38" s="77">
        <f t="shared" si="0"/>
        <v>3568</v>
      </c>
    </row>
    <row r="39" spans="1:29" s="83" customFormat="1" x14ac:dyDescent="0.2">
      <c r="A39" s="79" t="s">
        <v>718</v>
      </c>
      <c r="B39" s="80">
        <v>21925</v>
      </c>
      <c r="C39" s="80">
        <v>463</v>
      </c>
      <c r="D39" s="80">
        <v>17923</v>
      </c>
      <c r="E39" s="80">
        <v>80</v>
      </c>
      <c r="F39" s="80">
        <v>3225</v>
      </c>
      <c r="G39" s="80">
        <v>2667</v>
      </c>
      <c r="H39" s="80">
        <v>10</v>
      </c>
      <c r="I39" s="80">
        <v>1205</v>
      </c>
      <c r="J39" s="80">
        <v>330</v>
      </c>
      <c r="K39" s="80">
        <v>49</v>
      </c>
      <c r="L39" s="80">
        <v>42</v>
      </c>
      <c r="M39" s="80">
        <v>81</v>
      </c>
      <c r="N39" s="80">
        <v>1</v>
      </c>
      <c r="O39" s="80">
        <v>1512</v>
      </c>
      <c r="P39" s="80">
        <v>3</v>
      </c>
      <c r="Q39" s="80">
        <v>2422</v>
      </c>
      <c r="R39" s="80">
        <v>63</v>
      </c>
      <c r="S39" s="80">
        <v>114</v>
      </c>
      <c r="T39" s="80">
        <v>282</v>
      </c>
      <c r="U39" s="80">
        <v>2452</v>
      </c>
      <c r="V39" s="80">
        <v>316</v>
      </c>
      <c r="W39" s="80">
        <v>366</v>
      </c>
      <c r="X39" s="80">
        <v>100</v>
      </c>
      <c r="Y39" s="80">
        <v>773</v>
      </c>
      <c r="Z39" s="80">
        <v>5371</v>
      </c>
      <c r="AA39" s="81" t="s">
        <v>718</v>
      </c>
      <c r="AB39" s="82" t="s">
        <v>86</v>
      </c>
      <c r="AC39" s="77">
        <f t="shared" si="0"/>
        <v>35699</v>
      </c>
    </row>
    <row r="40" spans="1:29" x14ac:dyDescent="0.2">
      <c r="A40" s="56" t="s">
        <v>719</v>
      </c>
      <c r="B40" s="59">
        <v>13743</v>
      </c>
      <c r="C40" s="59">
        <v>378</v>
      </c>
      <c r="D40" s="59">
        <v>11549</v>
      </c>
      <c r="E40" s="59">
        <v>75</v>
      </c>
      <c r="F40" s="59">
        <v>2273</v>
      </c>
      <c r="G40" s="59">
        <v>1417</v>
      </c>
      <c r="H40" s="59">
        <v>19</v>
      </c>
      <c r="I40" s="59">
        <v>681</v>
      </c>
      <c r="J40" s="59">
        <v>237</v>
      </c>
      <c r="K40" s="59">
        <v>54</v>
      </c>
      <c r="L40" s="59">
        <v>47</v>
      </c>
      <c r="M40" s="59">
        <v>42</v>
      </c>
      <c r="N40" s="59" t="s">
        <v>681</v>
      </c>
      <c r="O40" s="59">
        <v>1365</v>
      </c>
      <c r="P40" s="59">
        <v>5</v>
      </c>
      <c r="Q40" s="59">
        <v>1426</v>
      </c>
      <c r="R40" s="59">
        <v>64</v>
      </c>
      <c r="S40" s="59">
        <v>154</v>
      </c>
      <c r="T40" s="59">
        <v>474</v>
      </c>
      <c r="U40" s="59">
        <v>1645</v>
      </c>
      <c r="V40" s="59">
        <v>233</v>
      </c>
      <c r="W40" s="59">
        <v>286</v>
      </c>
      <c r="X40" s="59">
        <v>5192</v>
      </c>
      <c r="Y40" s="59">
        <v>814</v>
      </c>
      <c r="Z40" s="59">
        <v>3243</v>
      </c>
      <c r="AA40" s="63" t="s">
        <v>719</v>
      </c>
      <c r="AB40" s="54" t="s">
        <v>88</v>
      </c>
      <c r="AC40" s="77">
        <f t="shared" si="0"/>
        <v>28644</v>
      </c>
    </row>
    <row r="41" spans="1:29" x14ac:dyDescent="0.2">
      <c r="A41" s="56" t="s">
        <v>720</v>
      </c>
      <c r="B41" s="59">
        <v>4608</v>
      </c>
      <c r="C41" s="59">
        <v>53</v>
      </c>
      <c r="D41" s="59">
        <v>3943</v>
      </c>
      <c r="E41" s="59">
        <v>13</v>
      </c>
      <c r="F41" s="59">
        <v>741</v>
      </c>
      <c r="G41" s="59">
        <v>503</v>
      </c>
      <c r="H41" s="59">
        <v>5</v>
      </c>
      <c r="I41" s="59">
        <v>137</v>
      </c>
      <c r="J41" s="59">
        <v>32</v>
      </c>
      <c r="K41" s="59">
        <v>4</v>
      </c>
      <c r="L41" s="59">
        <v>3</v>
      </c>
      <c r="M41" s="59">
        <v>21</v>
      </c>
      <c r="N41" s="59" t="s">
        <v>681</v>
      </c>
      <c r="O41" s="59">
        <v>401</v>
      </c>
      <c r="P41" s="59">
        <v>4</v>
      </c>
      <c r="Q41" s="59">
        <v>477</v>
      </c>
      <c r="R41" s="59">
        <v>16</v>
      </c>
      <c r="S41" s="59">
        <v>43</v>
      </c>
      <c r="T41" s="59">
        <v>63</v>
      </c>
      <c r="U41" s="59">
        <v>688</v>
      </c>
      <c r="V41" s="59">
        <v>65</v>
      </c>
      <c r="W41" s="59">
        <v>86</v>
      </c>
      <c r="X41" s="59">
        <v>1</v>
      </c>
      <c r="Y41" s="59">
        <v>270</v>
      </c>
      <c r="Z41" s="59">
        <v>1130</v>
      </c>
      <c r="AA41" s="63" t="s">
        <v>720</v>
      </c>
      <c r="AB41" s="54" t="s">
        <v>90</v>
      </c>
      <c r="AC41" s="77">
        <f t="shared" si="0"/>
        <v>7852</v>
      </c>
    </row>
    <row r="42" spans="1:29" s="83" customFormat="1" x14ac:dyDescent="0.2">
      <c r="A42" s="79" t="s">
        <v>721</v>
      </c>
      <c r="B42" s="80">
        <v>29773</v>
      </c>
      <c r="C42" s="80">
        <v>526</v>
      </c>
      <c r="D42" s="80">
        <v>24702</v>
      </c>
      <c r="E42" s="80">
        <v>66</v>
      </c>
      <c r="F42" s="80">
        <v>7188</v>
      </c>
      <c r="G42" s="80">
        <v>3545</v>
      </c>
      <c r="H42" s="80">
        <v>50</v>
      </c>
      <c r="I42" s="80">
        <v>1389</v>
      </c>
      <c r="J42" s="80">
        <v>382</v>
      </c>
      <c r="K42" s="80">
        <v>47</v>
      </c>
      <c r="L42" s="80">
        <v>27</v>
      </c>
      <c r="M42" s="80">
        <v>90</v>
      </c>
      <c r="N42" s="80">
        <v>1</v>
      </c>
      <c r="O42" s="80">
        <v>2524</v>
      </c>
      <c r="P42" s="80">
        <v>9</v>
      </c>
      <c r="Q42" s="80">
        <v>2454</v>
      </c>
      <c r="R42" s="80">
        <v>153</v>
      </c>
      <c r="S42" s="80">
        <v>162</v>
      </c>
      <c r="T42" s="80">
        <v>425</v>
      </c>
      <c r="U42" s="80">
        <v>1225</v>
      </c>
      <c r="V42" s="80">
        <v>538</v>
      </c>
      <c r="W42" s="80">
        <v>616</v>
      </c>
      <c r="X42" s="80">
        <v>198</v>
      </c>
      <c r="Y42" s="80">
        <v>967</v>
      </c>
      <c r="Z42" s="80">
        <v>5144</v>
      </c>
      <c r="AA42" s="81" t="s">
        <v>721</v>
      </c>
      <c r="AB42" s="82" t="s">
        <v>92</v>
      </c>
      <c r="AC42" s="77">
        <f t="shared" si="0"/>
        <v>44188</v>
      </c>
    </row>
    <row r="43" spans="1:29" x14ac:dyDescent="0.2">
      <c r="A43" s="56" t="s">
        <v>722</v>
      </c>
      <c r="B43" s="59">
        <v>124234</v>
      </c>
      <c r="C43" s="59">
        <v>4233</v>
      </c>
      <c r="D43" s="59">
        <v>105692</v>
      </c>
      <c r="E43" s="59">
        <v>562</v>
      </c>
      <c r="F43" s="59">
        <v>33206</v>
      </c>
      <c r="G43" s="59">
        <v>12066</v>
      </c>
      <c r="H43" s="59">
        <v>572</v>
      </c>
      <c r="I43" s="59">
        <v>5435</v>
      </c>
      <c r="J43" s="59">
        <v>2530</v>
      </c>
      <c r="K43" s="59">
        <v>792</v>
      </c>
      <c r="L43" s="59">
        <v>566</v>
      </c>
      <c r="M43" s="59">
        <v>249</v>
      </c>
      <c r="N43" s="59">
        <v>3</v>
      </c>
      <c r="O43" s="59">
        <v>8374</v>
      </c>
      <c r="P43" s="59">
        <v>26</v>
      </c>
      <c r="Q43" s="59">
        <v>7699</v>
      </c>
      <c r="R43" s="59">
        <v>201</v>
      </c>
      <c r="S43" s="59">
        <v>529</v>
      </c>
      <c r="T43" s="59">
        <v>1393</v>
      </c>
      <c r="U43" s="59">
        <v>2099</v>
      </c>
      <c r="V43" s="59">
        <v>2413</v>
      </c>
      <c r="W43" s="59">
        <v>2195</v>
      </c>
      <c r="X43" s="59">
        <v>5107</v>
      </c>
      <c r="Y43" s="59">
        <v>3271</v>
      </c>
      <c r="Z43" s="59">
        <v>15275</v>
      </c>
      <c r="AA43" s="63" t="s">
        <v>722</v>
      </c>
      <c r="AB43" s="54" t="s">
        <v>94</v>
      </c>
      <c r="AC43" s="77">
        <f t="shared" si="0"/>
        <v>172816</v>
      </c>
    </row>
    <row r="44" spans="1:29" x14ac:dyDescent="0.2">
      <c r="A44" s="56" t="s">
        <v>723</v>
      </c>
      <c r="B44" s="59">
        <v>20348</v>
      </c>
      <c r="C44" s="59">
        <v>365</v>
      </c>
      <c r="D44" s="59">
        <v>17322</v>
      </c>
      <c r="E44" s="59">
        <v>60</v>
      </c>
      <c r="F44" s="59">
        <v>3691</v>
      </c>
      <c r="G44" s="59">
        <v>2101</v>
      </c>
      <c r="H44" s="59">
        <v>26</v>
      </c>
      <c r="I44" s="59">
        <v>806</v>
      </c>
      <c r="J44" s="59">
        <v>246</v>
      </c>
      <c r="K44" s="59">
        <v>51</v>
      </c>
      <c r="L44" s="59">
        <v>32</v>
      </c>
      <c r="M44" s="59">
        <v>68</v>
      </c>
      <c r="N44" s="59">
        <v>1</v>
      </c>
      <c r="O44" s="59">
        <v>1712</v>
      </c>
      <c r="P44" s="59">
        <v>9</v>
      </c>
      <c r="Q44" s="59">
        <v>1753</v>
      </c>
      <c r="R44" s="59">
        <v>62</v>
      </c>
      <c r="S44" s="59">
        <v>152</v>
      </c>
      <c r="T44" s="59">
        <v>314</v>
      </c>
      <c r="U44" s="59">
        <v>1802</v>
      </c>
      <c r="V44" s="59">
        <v>344</v>
      </c>
      <c r="W44" s="59">
        <v>467</v>
      </c>
      <c r="X44" s="59">
        <v>66</v>
      </c>
      <c r="Y44" s="59">
        <v>843</v>
      </c>
      <c r="Z44" s="59">
        <v>4083</v>
      </c>
      <c r="AA44" s="63" t="s">
        <v>723</v>
      </c>
      <c r="AB44" s="54" t="s">
        <v>96</v>
      </c>
      <c r="AC44" s="77">
        <f t="shared" si="0"/>
        <v>31955</v>
      </c>
    </row>
    <row r="45" spans="1:29" x14ac:dyDescent="0.2">
      <c r="A45" s="56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B45" s="54"/>
      <c r="AC45" s="77"/>
    </row>
    <row r="46" spans="1:29" s="73" customFormat="1" x14ac:dyDescent="0.2">
      <c r="A46" s="66" t="s">
        <v>97</v>
      </c>
      <c r="B46" s="75">
        <v>319381</v>
      </c>
      <c r="C46" s="75">
        <v>5830</v>
      </c>
      <c r="D46" s="75">
        <v>271587</v>
      </c>
      <c r="E46" s="75">
        <v>911</v>
      </c>
      <c r="F46" s="75">
        <v>38206</v>
      </c>
      <c r="G46" s="75">
        <v>33555</v>
      </c>
      <c r="H46" s="75">
        <v>307</v>
      </c>
      <c r="I46" s="75">
        <v>11985</v>
      </c>
      <c r="J46" s="75">
        <v>3637</v>
      </c>
      <c r="K46" s="75">
        <v>1215</v>
      </c>
      <c r="L46" s="75">
        <v>964</v>
      </c>
      <c r="M46" s="75">
        <v>1039</v>
      </c>
      <c r="N46" s="75">
        <v>11</v>
      </c>
      <c r="O46" s="75">
        <v>21501</v>
      </c>
      <c r="P46" s="75">
        <v>81</v>
      </c>
      <c r="Q46" s="75">
        <v>26429</v>
      </c>
      <c r="R46" s="75">
        <v>1314</v>
      </c>
      <c r="S46" s="75">
        <v>1438</v>
      </c>
      <c r="T46" s="75">
        <v>2802</v>
      </c>
      <c r="U46" s="75">
        <v>41601</v>
      </c>
      <c r="V46" s="75">
        <v>4252</v>
      </c>
      <c r="W46" s="75">
        <v>6306</v>
      </c>
      <c r="X46" s="75">
        <v>1367</v>
      </c>
      <c r="Y46" s="75">
        <v>10425</v>
      </c>
      <c r="Z46" s="75">
        <v>60912</v>
      </c>
      <c r="AA46" s="76" t="s">
        <v>97</v>
      </c>
      <c r="AB46" s="78"/>
      <c r="AC46" s="77">
        <f t="shared" si="0"/>
        <v>497809</v>
      </c>
    </row>
    <row r="47" spans="1:29" x14ac:dyDescent="0.2">
      <c r="A47" s="56" t="s">
        <v>98</v>
      </c>
      <c r="B47" s="59">
        <v>3173</v>
      </c>
      <c r="C47" s="59">
        <v>37</v>
      </c>
      <c r="D47" s="59">
        <v>2602</v>
      </c>
      <c r="E47" s="59">
        <v>7</v>
      </c>
      <c r="F47" s="59">
        <v>288</v>
      </c>
      <c r="G47" s="59">
        <v>428</v>
      </c>
      <c r="H47" s="59">
        <v>5</v>
      </c>
      <c r="I47" s="59">
        <v>126</v>
      </c>
      <c r="J47" s="59">
        <v>25</v>
      </c>
      <c r="K47" s="59">
        <v>4</v>
      </c>
      <c r="L47" s="59" t="s">
        <v>681</v>
      </c>
      <c r="M47" s="59">
        <v>13</v>
      </c>
      <c r="N47" s="59" t="s">
        <v>681</v>
      </c>
      <c r="O47" s="59">
        <v>248</v>
      </c>
      <c r="P47" s="59">
        <v>1</v>
      </c>
      <c r="Q47" s="59">
        <v>296</v>
      </c>
      <c r="R47" s="59">
        <v>5</v>
      </c>
      <c r="S47" s="59">
        <v>15</v>
      </c>
      <c r="T47" s="59">
        <v>29</v>
      </c>
      <c r="U47" s="59">
        <v>540</v>
      </c>
      <c r="V47" s="59">
        <v>52</v>
      </c>
      <c r="W47" s="59">
        <v>79</v>
      </c>
      <c r="X47" s="59">
        <v>5</v>
      </c>
      <c r="Y47" s="59">
        <v>127</v>
      </c>
      <c r="Z47" s="59">
        <v>631</v>
      </c>
      <c r="AA47" s="63" t="s">
        <v>98</v>
      </c>
      <c r="AB47" s="54" t="s">
        <v>99</v>
      </c>
      <c r="AC47" s="77">
        <f t="shared" si="0"/>
        <v>5201</v>
      </c>
    </row>
    <row r="48" spans="1:29" x14ac:dyDescent="0.2">
      <c r="A48" s="56" t="s">
        <v>724</v>
      </c>
      <c r="B48" s="59">
        <v>20678</v>
      </c>
      <c r="C48" s="59">
        <v>299</v>
      </c>
      <c r="D48" s="59">
        <v>18297</v>
      </c>
      <c r="E48" s="59">
        <v>73</v>
      </c>
      <c r="F48" s="59">
        <v>2320</v>
      </c>
      <c r="G48" s="59">
        <v>1588</v>
      </c>
      <c r="H48" s="59">
        <v>21</v>
      </c>
      <c r="I48" s="59">
        <v>674</v>
      </c>
      <c r="J48" s="59">
        <v>156</v>
      </c>
      <c r="K48" s="59">
        <v>58</v>
      </c>
      <c r="L48" s="59">
        <v>49</v>
      </c>
      <c r="M48" s="59">
        <v>61</v>
      </c>
      <c r="N48" s="59" t="s">
        <v>681</v>
      </c>
      <c r="O48" s="59">
        <v>1371</v>
      </c>
      <c r="P48" s="59">
        <v>1</v>
      </c>
      <c r="Q48" s="59">
        <v>1669</v>
      </c>
      <c r="R48" s="59">
        <v>81</v>
      </c>
      <c r="S48" s="59">
        <v>70</v>
      </c>
      <c r="T48" s="59">
        <v>123</v>
      </c>
      <c r="U48" s="59">
        <v>937</v>
      </c>
      <c r="V48" s="59">
        <v>172</v>
      </c>
      <c r="W48" s="59">
        <v>409</v>
      </c>
      <c r="X48" s="59">
        <v>152</v>
      </c>
      <c r="Y48" s="59">
        <v>734</v>
      </c>
      <c r="Z48" s="59">
        <v>4277</v>
      </c>
      <c r="AA48" s="63" t="s">
        <v>724</v>
      </c>
      <c r="AB48" s="54" t="s">
        <v>101</v>
      </c>
      <c r="AC48" s="77">
        <f t="shared" si="0"/>
        <v>30674</v>
      </c>
    </row>
    <row r="49" spans="1:29" x14ac:dyDescent="0.2">
      <c r="A49" s="56" t="s">
        <v>725</v>
      </c>
      <c r="B49" s="59">
        <v>5611</v>
      </c>
      <c r="C49" s="59">
        <v>113</v>
      </c>
      <c r="D49" s="59">
        <v>4492</v>
      </c>
      <c r="E49" s="59">
        <v>32</v>
      </c>
      <c r="F49" s="59">
        <v>481</v>
      </c>
      <c r="G49" s="59">
        <v>873</v>
      </c>
      <c r="H49" s="59">
        <v>4</v>
      </c>
      <c r="I49" s="59">
        <v>190</v>
      </c>
      <c r="J49" s="59">
        <v>58</v>
      </c>
      <c r="K49" s="59">
        <v>32</v>
      </c>
      <c r="L49" s="59">
        <v>18</v>
      </c>
      <c r="M49" s="59">
        <v>24</v>
      </c>
      <c r="N49" s="59">
        <v>1</v>
      </c>
      <c r="O49" s="59">
        <v>299</v>
      </c>
      <c r="P49" s="59" t="s">
        <v>681</v>
      </c>
      <c r="Q49" s="59">
        <v>769</v>
      </c>
      <c r="R49" s="59">
        <v>27</v>
      </c>
      <c r="S49" s="59">
        <v>33</v>
      </c>
      <c r="T49" s="59">
        <v>159</v>
      </c>
      <c r="U49" s="59">
        <v>1637</v>
      </c>
      <c r="V49" s="59">
        <v>136</v>
      </c>
      <c r="W49" s="59">
        <v>90</v>
      </c>
      <c r="X49" s="59">
        <v>13</v>
      </c>
      <c r="Y49" s="59">
        <v>257</v>
      </c>
      <c r="Z49" s="59">
        <v>1606</v>
      </c>
      <c r="AA49" s="63" t="s">
        <v>725</v>
      </c>
      <c r="AB49" s="54" t="s">
        <v>103</v>
      </c>
      <c r="AC49" s="77">
        <f t="shared" si="0"/>
        <v>10637</v>
      </c>
    </row>
    <row r="50" spans="1:29" x14ac:dyDescent="0.2">
      <c r="A50" s="56" t="s">
        <v>104</v>
      </c>
      <c r="B50" s="59">
        <v>2244</v>
      </c>
      <c r="C50" s="59">
        <v>89</v>
      </c>
      <c r="D50" s="59">
        <v>1689</v>
      </c>
      <c r="E50" s="59">
        <v>6</v>
      </c>
      <c r="F50" s="59">
        <v>145</v>
      </c>
      <c r="G50" s="59">
        <v>366</v>
      </c>
      <c r="H50" s="59">
        <v>2</v>
      </c>
      <c r="I50" s="59">
        <v>162</v>
      </c>
      <c r="J50" s="59">
        <v>67</v>
      </c>
      <c r="K50" s="59">
        <v>16</v>
      </c>
      <c r="L50" s="59">
        <v>14</v>
      </c>
      <c r="M50" s="59">
        <v>11</v>
      </c>
      <c r="N50" s="59" t="s">
        <v>681</v>
      </c>
      <c r="O50" s="59">
        <v>147</v>
      </c>
      <c r="P50" s="59">
        <v>1</v>
      </c>
      <c r="Q50" s="59">
        <v>233</v>
      </c>
      <c r="R50" s="59">
        <v>13</v>
      </c>
      <c r="S50" s="59">
        <v>13</v>
      </c>
      <c r="T50" s="59">
        <v>35</v>
      </c>
      <c r="U50" s="59">
        <v>1066</v>
      </c>
      <c r="V50" s="59">
        <v>54</v>
      </c>
      <c r="W50" s="59">
        <v>46</v>
      </c>
      <c r="X50" s="59">
        <v>54</v>
      </c>
      <c r="Y50" s="59">
        <v>123</v>
      </c>
      <c r="Z50" s="59">
        <v>461</v>
      </c>
      <c r="AA50" s="63" t="s">
        <v>104</v>
      </c>
      <c r="AB50" s="54" t="s">
        <v>105</v>
      </c>
      <c r="AC50" s="77">
        <f t="shared" si="0"/>
        <v>4490</v>
      </c>
    </row>
    <row r="51" spans="1:29" s="83" customFormat="1" x14ac:dyDescent="0.2">
      <c r="A51" s="79" t="s">
        <v>726</v>
      </c>
      <c r="B51" s="80">
        <v>842</v>
      </c>
      <c r="C51" s="80">
        <v>23</v>
      </c>
      <c r="D51" s="80">
        <v>652</v>
      </c>
      <c r="E51" s="80">
        <v>5</v>
      </c>
      <c r="F51" s="80">
        <v>53</v>
      </c>
      <c r="G51" s="80">
        <v>141</v>
      </c>
      <c r="H51" s="80">
        <v>2</v>
      </c>
      <c r="I51" s="80">
        <v>35</v>
      </c>
      <c r="J51" s="80">
        <v>5</v>
      </c>
      <c r="K51" s="80">
        <v>11</v>
      </c>
      <c r="L51" s="80">
        <v>11</v>
      </c>
      <c r="M51" s="80">
        <v>3</v>
      </c>
      <c r="N51" s="80" t="s">
        <v>681</v>
      </c>
      <c r="O51" s="80">
        <v>68</v>
      </c>
      <c r="P51" s="80" t="s">
        <v>681</v>
      </c>
      <c r="Q51" s="80">
        <v>64</v>
      </c>
      <c r="R51" s="80">
        <v>7</v>
      </c>
      <c r="S51" s="80">
        <v>5</v>
      </c>
      <c r="T51" s="80">
        <v>19</v>
      </c>
      <c r="U51" s="80">
        <v>294</v>
      </c>
      <c r="V51" s="80">
        <v>14</v>
      </c>
      <c r="W51" s="80">
        <v>10</v>
      </c>
      <c r="X51" s="80" t="s">
        <v>681</v>
      </c>
      <c r="Y51" s="80">
        <v>37</v>
      </c>
      <c r="Z51" s="80">
        <v>292</v>
      </c>
      <c r="AA51" s="81" t="s">
        <v>726</v>
      </c>
      <c r="AB51" s="82" t="s">
        <v>107</v>
      </c>
      <c r="AC51" s="77">
        <f t="shared" si="0"/>
        <v>1652</v>
      </c>
    </row>
    <row r="52" spans="1:29" x14ac:dyDescent="0.2">
      <c r="A52" s="56" t="s">
        <v>108</v>
      </c>
      <c r="B52" s="59">
        <v>7512</v>
      </c>
      <c r="C52" s="59">
        <v>154</v>
      </c>
      <c r="D52" s="59">
        <v>5828</v>
      </c>
      <c r="E52" s="59">
        <v>17</v>
      </c>
      <c r="F52" s="59">
        <v>492</v>
      </c>
      <c r="G52" s="59">
        <v>1206</v>
      </c>
      <c r="H52" s="59">
        <v>2</v>
      </c>
      <c r="I52" s="59">
        <v>419</v>
      </c>
      <c r="J52" s="59">
        <v>108</v>
      </c>
      <c r="K52" s="59">
        <v>33</v>
      </c>
      <c r="L52" s="59">
        <v>26</v>
      </c>
      <c r="M52" s="59">
        <v>26</v>
      </c>
      <c r="N52" s="59">
        <v>1</v>
      </c>
      <c r="O52" s="59">
        <v>406</v>
      </c>
      <c r="P52" s="59">
        <v>4</v>
      </c>
      <c r="Q52" s="59">
        <v>694</v>
      </c>
      <c r="R52" s="59">
        <v>60</v>
      </c>
      <c r="S52" s="59">
        <v>45</v>
      </c>
      <c r="T52" s="59">
        <v>83</v>
      </c>
      <c r="U52" s="59">
        <v>2122</v>
      </c>
      <c r="V52" s="59">
        <v>152</v>
      </c>
      <c r="W52" s="59">
        <v>146</v>
      </c>
      <c r="X52" s="59">
        <v>38</v>
      </c>
      <c r="Y52" s="59">
        <v>310</v>
      </c>
      <c r="Z52" s="59">
        <v>1476</v>
      </c>
      <c r="AA52" s="63" t="s">
        <v>108</v>
      </c>
      <c r="AB52" s="54" t="s">
        <v>109</v>
      </c>
      <c r="AC52" s="77">
        <f t="shared" si="0"/>
        <v>13048</v>
      </c>
    </row>
    <row r="53" spans="1:29" x14ac:dyDescent="0.2">
      <c r="A53" s="56" t="s">
        <v>727</v>
      </c>
      <c r="B53" s="59">
        <v>12722</v>
      </c>
      <c r="C53" s="59">
        <v>273</v>
      </c>
      <c r="D53" s="59">
        <v>10556</v>
      </c>
      <c r="E53" s="59">
        <v>41</v>
      </c>
      <c r="F53" s="59">
        <v>1268</v>
      </c>
      <c r="G53" s="59">
        <v>1282</v>
      </c>
      <c r="H53" s="59">
        <v>9</v>
      </c>
      <c r="I53" s="59">
        <v>811</v>
      </c>
      <c r="J53" s="59">
        <v>222</v>
      </c>
      <c r="K53" s="59">
        <v>43</v>
      </c>
      <c r="L53" s="59">
        <v>1</v>
      </c>
      <c r="M53" s="59">
        <v>30</v>
      </c>
      <c r="N53" s="59" t="s">
        <v>681</v>
      </c>
      <c r="O53" s="59">
        <v>1039</v>
      </c>
      <c r="P53" s="59" t="s">
        <v>681</v>
      </c>
      <c r="Q53" s="59">
        <v>1135</v>
      </c>
      <c r="R53" s="59">
        <v>58</v>
      </c>
      <c r="S53" s="59">
        <v>60</v>
      </c>
      <c r="T53" s="59">
        <v>95</v>
      </c>
      <c r="U53" s="59">
        <v>1256</v>
      </c>
      <c r="V53" s="59">
        <v>148</v>
      </c>
      <c r="W53" s="59">
        <v>316</v>
      </c>
      <c r="X53" s="59">
        <v>65</v>
      </c>
      <c r="Y53" s="59">
        <v>565</v>
      </c>
      <c r="Z53" s="59">
        <v>2673</v>
      </c>
      <c r="AA53" s="63" t="s">
        <v>727</v>
      </c>
      <c r="AB53" s="54" t="s">
        <v>111</v>
      </c>
      <c r="AC53" s="77">
        <f t="shared" si="0"/>
        <v>20132</v>
      </c>
    </row>
    <row r="54" spans="1:29" s="83" customFormat="1" x14ac:dyDescent="0.2">
      <c r="A54" s="79" t="s">
        <v>112</v>
      </c>
      <c r="B54" s="80">
        <v>14587</v>
      </c>
      <c r="C54" s="80">
        <v>211</v>
      </c>
      <c r="D54" s="80">
        <v>11877</v>
      </c>
      <c r="E54" s="80">
        <v>38</v>
      </c>
      <c r="F54" s="80">
        <v>1606</v>
      </c>
      <c r="G54" s="80">
        <v>1984</v>
      </c>
      <c r="H54" s="80">
        <v>8</v>
      </c>
      <c r="I54" s="80">
        <v>639</v>
      </c>
      <c r="J54" s="80">
        <v>142</v>
      </c>
      <c r="K54" s="80">
        <v>35</v>
      </c>
      <c r="L54" s="80">
        <v>21</v>
      </c>
      <c r="M54" s="80">
        <v>52</v>
      </c>
      <c r="N54" s="80">
        <v>2</v>
      </c>
      <c r="O54" s="80">
        <v>1172</v>
      </c>
      <c r="P54" s="80">
        <v>5</v>
      </c>
      <c r="Q54" s="80">
        <v>1237</v>
      </c>
      <c r="R54" s="80">
        <v>50</v>
      </c>
      <c r="S54" s="80">
        <v>76</v>
      </c>
      <c r="T54" s="80">
        <v>179</v>
      </c>
      <c r="U54" s="80">
        <v>3923</v>
      </c>
      <c r="V54" s="80">
        <v>325</v>
      </c>
      <c r="W54" s="80">
        <v>280</v>
      </c>
      <c r="X54" s="80">
        <v>55</v>
      </c>
      <c r="Y54" s="80">
        <v>517</v>
      </c>
      <c r="Z54" s="80">
        <v>2785</v>
      </c>
      <c r="AA54" s="81" t="s">
        <v>112</v>
      </c>
      <c r="AB54" s="82" t="s">
        <v>113</v>
      </c>
      <c r="AC54" s="77">
        <f t="shared" si="0"/>
        <v>25191</v>
      </c>
    </row>
    <row r="55" spans="1:29" x14ac:dyDescent="0.2">
      <c r="A55" s="56" t="s">
        <v>114</v>
      </c>
      <c r="B55" s="59">
        <v>2066</v>
      </c>
      <c r="C55" s="59">
        <v>52</v>
      </c>
      <c r="D55" s="59">
        <v>1571</v>
      </c>
      <c r="E55" s="59">
        <v>5</v>
      </c>
      <c r="F55" s="59">
        <v>168</v>
      </c>
      <c r="G55" s="59">
        <v>334</v>
      </c>
      <c r="H55" s="59" t="s">
        <v>681</v>
      </c>
      <c r="I55" s="59">
        <v>149</v>
      </c>
      <c r="J55" s="59">
        <v>47</v>
      </c>
      <c r="K55" s="59">
        <v>1</v>
      </c>
      <c r="L55" s="59" t="s">
        <v>681</v>
      </c>
      <c r="M55" s="59">
        <v>11</v>
      </c>
      <c r="N55" s="59" t="s">
        <v>681</v>
      </c>
      <c r="O55" s="59">
        <v>213</v>
      </c>
      <c r="P55" s="59" t="s">
        <v>681</v>
      </c>
      <c r="Q55" s="59">
        <v>167</v>
      </c>
      <c r="R55" s="59">
        <v>10</v>
      </c>
      <c r="S55" s="59">
        <v>16</v>
      </c>
      <c r="T55" s="59">
        <v>16</v>
      </c>
      <c r="U55" s="59">
        <v>795</v>
      </c>
      <c r="V55" s="59">
        <v>34</v>
      </c>
      <c r="W55" s="59">
        <v>48</v>
      </c>
      <c r="X55" s="59">
        <v>17</v>
      </c>
      <c r="Y55" s="59">
        <v>106</v>
      </c>
      <c r="Z55" s="59">
        <v>378</v>
      </c>
      <c r="AA55" s="63" t="s">
        <v>114</v>
      </c>
      <c r="AB55" s="54" t="s">
        <v>115</v>
      </c>
      <c r="AC55" s="77">
        <f t="shared" si="0"/>
        <v>3866</v>
      </c>
    </row>
    <row r="56" spans="1:29" x14ac:dyDescent="0.2">
      <c r="A56" s="56" t="s">
        <v>116</v>
      </c>
      <c r="B56" s="59">
        <v>7575</v>
      </c>
      <c r="C56" s="59">
        <v>171</v>
      </c>
      <c r="D56" s="59">
        <v>6363</v>
      </c>
      <c r="E56" s="59">
        <v>22</v>
      </c>
      <c r="F56" s="59">
        <v>914</v>
      </c>
      <c r="G56" s="59">
        <v>830</v>
      </c>
      <c r="H56" s="59">
        <v>12</v>
      </c>
      <c r="I56" s="59">
        <v>326</v>
      </c>
      <c r="J56" s="59">
        <v>117</v>
      </c>
      <c r="K56" s="59">
        <v>28</v>
      </c>
      <c r="L56" s="59">
        <v>20</v>
      </c>
      <c r="M56" s="59">
        <v>28</v>
      </c>
      <c r="N56" s="59" t="s">
        <v>681</v>
      </c>
      <c r="O56" s="59">
        <v>659</v>
      </c>
      <c r="P56" s="59">
        <v>1</v>
      </c>
      <c r="Q56" s="59">
        <v>801</v>
      </c>
      <c r="R56" s="59">
        <v>54</v>
      </c>
      <c r="S56" s="59">
        <v>54</v>
      </c>
      <c r="T56" s="59">
        <v>60</v>
      </c>
      <c r="U56" s="59">
        <v>1009</v>
      </c>
      <c r="V56" s="59">
        <v>74</v>
      </c>
      <c r="W56" s="59">
        <v>162</v>
      </c>
      <c r="X56" s="59">
        <v>19</v>
      </c>
      <c r="Y56" s="59">
        <v>272</v>
      </c>
      <c r="Z56" s="59">
        <v>1788</v>
      </c>
      <c r="AA56" s="63" t="s">
        <v>116</v>
      </c>
      <c r="AB56" s="54" t="s">
        <v>117</v>
      </c>
      <c r="AC56" s="77">
        <f t="shared" si="0"/>
        <v>12528</v>
      </c>
    </row>
    <row r="57" spans="1:29" x14ac:dyDescent="0.2">
      <c r="A57" s="56" t="s">
        <v>118</v>
      </c>
      <c r="B57" s="59">
        <v>6880</v>
      </c>
      <c r="C57" s="59">
        <v>128</v>
      </c>
      <c r="D57" s="59">
        <v>5632</v>
      </c>
      <c r="E57" s="59">
        <v>22</v>
      </c>
      <c r="F57" s="59">
        <v>508</v>
      </c>
      <c r="G57" s="59">
        <v>919</v>
      </c>
      <c r="H57" s="59">
        <v>3</v>
      </c>
      <c r="I57" s="59">
        <v>272</v>
      </c>
      <c r="J57" s="59">
        <v>84</v>
      </c>
      <c r="K57" s="59">
        <v>23</v>
      </c>
      <c r="L57" s="59">
        <v>18</v>
      </c>
      <c r="M57" s="59">
        <v>34</v>
      </c>
      <c r="N57" s="59">
        <v>1</v>
      </c>
      <c r="O57" s="59">
        <v>501</v>
      </c>
      <c r="P57" s="59">
        <v>2</v>
      </c>
      <c r="Q57" s="59">
        <v>705</v>
      </c>
      <c r="R57" s="59">
        <v>31</v>
      </c>
      <c r="S57" s="59">
        <v>43</v>
      </c>
      <c r="T57" s="59">
        <v>61</v>
      </c>
      <c r="U57" s="59">
        <v>1880</v>
      </c>
      <c r="V57" s="59">
        <v>113</v>
      </c>
      <c r="W57" s="59">
        <v>163</v>
      </c>
      <c r="X57" s="59">
        <v>11</v>
      </c>
      <c r="Y57" s="59">
        <v>297</v>
      </c>
      <c r="Z57" s="59">
        <v>1547</v>
      </c>
      <c r="AA57" s="63" t="s">
        <v>118</v>
      </c>
      <c r="AB57" s="54" t="s">
        <v>119</v>
      </c>
      <c r="AC57" s="77">
        <f t="shared" si="0"/>
        <v>12234</v>
      </c>
    </row>
    <row r="58" spans="1:29" x14ac:dyDescent="0.2">
      <c r="A58" s="56" t="s">
        <v>728</v>
      </c>
      <c r="B58" s="59">
        <v>12598</v>
      </c>
      <c r="C58" s="59">
        <v>131</v>
      </c>
      <c r="D58" s="59">
        <v>11054</v>
      </c>
      <c r="E58" s="59">
        <v>25</v>
      </c>
      <c r="F58" s="59">
        <v>1612</v>
      </c>
      <c r="G58" s="59">
        <v>1175</v>
      </c>
      <c r="H58" s="59">
        <v>9</v>
      </c>
      <c r="I58" s="59">
        <v>330</v>
      </c>
      <c r="J58" s="59">
        <v>94</v>
      </c>
      <c r="K58" s="59">
        <v>8</v>
      </c>
      <c r="L58" s="59">
        <v>3</v>
      </c>
      <c r="M58" s="59">
        <v>31</v>
      </c>
      <c r="N58" s="59" t="s">
        <v>681</v>
      </c>
      <c r="O58" s="59">
        <v>975</v>
      </c>
      <c r="P58" s="59">
        <v>1</v>
      </c>
      <c r="Q58" s="59">
        <v>1138</v>
      </c>
      <c r="R58" s="59">
        <v>51</v>
      </c>
      <c r="S58" s="59">
        <v>57</v>
      </c>
      <c r="T58" s="59">
        <v>139</v>
      </c>
      <c r="U58" s="59">
        <v>1146</v>
      </c>
      <c r="V58" s="59">
        <v>156</v>
      </c>
      <c r="W58" s="59">
        <v>239</v>
      </c>
      <c r="X58" s="59">
        <v>21</v>
      </c>
      <c r="Y58" s="59">
        <v>450</v>
      </c>
      <c r="Z58" s="59">
        <v>2635</v>
      </c>
      <c r="AA58" s="63" t="s">
        <v>728</v>
      </c>
      <c r="AB58" s="54" t="s">
        <v>121</v>
      </c>
      <c r="AC58" s="77">
        <f t="shared" si="0"/>
        <v>19606</v>
      </c>
    </row>
    <row r="59" spans="1:29" x14ac:dyDescent="0.2">
      <c r="A59" s="56" t="s">
        <v>729</v>
      </c>
      <c r="B59" s="59">
        <v>4098</v>
      </c>
      <c r="C59" s="59">
        <v>92</v>
      </c>
      <c r="D59" s="59">
        <v>3337</v>
      </c>
      <c r="E59" s="59">
        <v>19</v>
      </c>
      <c r="F59" s="59">
        <v>376</v>
      </c>
      <c r="G59" s="59">
        <v>586</v>
      </c>
      <c r="H59" s="59">
        <v>5</v>
      </c>
      <c r="I59" s="59">
        <v>141</v>
      </c>
      <c r="J59" s="59">
        <v>45</v>
      </c>
      <c r="K59" s="59">
        <v>23</v>
      </c>
      <c r="L59" s="59">
        <v>23</v>
      </c>
      <c r="M59" s="59">
        <v>11</v>
      </c>
      <c r="N59" s="59" t="s">
        <v>681</v>
      </c>
      <c r="O59" s="59">
        <v>324</v>
      </c>
      <c r="P59" s="59">
        <v>2</v>
      </c>
      <c r="Q59" s="59">
        <v>447</v>
      </c>
      <c r="R59" s="59">
        <v>17</v>
      </c>
      <c r="S59" s="59">
        <v>37</v>
      </c>
      <c r="T59" s="59">
        <v>50</v>
      </c>
      <c r="U59" s="59">
        <v>897</v>
      </c>
      <c r="V59" s="59">
        <v>43</v>
      </c>
      <c r="W59" s="59">
        <v>114</v>
      </c>
      <c r="X59" s="59">
        <v>6</v>
      </c>
      <c r="Y59" s="59">
        <v>161</v>
      </c>
      <c r="Z59" s="59">
        <v>887</v>
      </c>
      <c r="AA59" s="63" t="s">
        <v>729</v>
      </c>
      <c r="AB59" s="54" t="s">
        <v>123</v>
      </c>
      <c r="AC59" s="77">
        <f t="shared" si="0"/>
        <v>7083</v>
      </c>
    </row>
    <row r="60" spans="1:29" x14ac:dyDescent="0.2">
      <c r="A60" s="56" t="s">
        <v>124</v>
      </c>
      <c r="B60" s="59">
        <v>1401</v>
      </c>
      <c r="C60" s="59">
        <v>52</v>
      </c>
      <c r="D60" s="59">
        <v>1041</v>
      </c>
      <c r="E60" s="59">
        <v>3</v>
      </c>
      <c r="F60" s="59">
        <v>85</v>
      </c>
      <c r="G60" s="59">
        <v>220</v>
      </c>
      <c r="H60" s="59">
        <v>1</v>
      </c>
      <c r="I60" s="59">
        <v>105</v>
      </c>
      <c r="J60" s="59">
        <v>31</v>
      </c>
      <c r="K60" s="59">
        <v>20</v>
      </c>
      <c r="L60" s="59">
        <v>17</v>
      </c>
      <c r="M60" s="59">
        <v>15</v>
      </c>
      <c r="N60" s="59" t="s">
        <v>681</v>
      </c>
      <c r="O60" s="59">
        <v>78</v>
      </c>
      <c r="P60" s="59" t="s">
        <v>681</v>
      </c>
      <c r="Q60" s="59">
        <v>134</v>
      </c>
      <c r="R60" s="59">
        <v>6</v>
      </c>
      <c r="S60" s="59">
        <v>10</v>
      </c>
      <c r="T60" s="59">
        <v>15</v>
      </c>
      <c r="U60" s="59">
        <v>466</v>
      </c>
      <c r="V60" s="59">
        <v>45</v>
      </c>
      <c r="W60" s="59">
        <v>18</v>
      </c>
      <c r="X60" s="59">
        <v>8</v>
      </c>
      <c r="Y60" s="59">
        <v>65</v>
      </c>
      <c r="Z60" s="59">
        <v>254</v>
      </c>
      <c r="AA60" s="63" t="s">
        <v>124</v>
      </c>
      <c r="AB60" s="54" t="s">
        <v>125</v>
      </c>
      <c r="AC60" s="77">
        <f t="shared" si="0"/>
        <v>2500</v>
      </c>
    </row>
    <row r="61" spans="1:29" x14ac:dyDescent="0.2">
      <c r="A61" s="56" t="s">
        <v>730</v>
      </c>
      <c r="B61" s="59">
        <v>8138</v>
      </c>
      <c r="C61" s="59">
        <v>164</v>
      </c>
      <c r="D61" s="59">
        <v>6924</v>
      </c>
      <c r="E61" s="59">
        <v>24</v>
      </c>
      <c r="F61" s="59">
        <v>945</v>
      </c>
      <c r="G61" s="59">
        <v>831</v>
      </c>
      <c r="H61" s="59">
        <v>4</v>
      </c>
      <c r="I61" s="59">
        <v>343</v>
      </c>
      <c r="J61" s="59">
        <v>117</v>
      </c>
      <c r="K61" s="59">
        <v>20</v>
      </c>
      <c r="L61" s="59">
        <v>19</v>
      </c>
      <c r="M61" s="59">
        <v>20</v>
      </c>
      <c r="N61" s="59" t="s">
        <v>681</v>
      </c>
      <c r="O61" s="59">
        <v>571</v>
      </c>
      <c r="P61" s="59">
        <v>1</v>
      </c>
      <c r="Q61" s="59">
        <v>641</v>
      </c>
      <c r="R61" s="59">
        <v>35</v>
      </c>
      <c r="S61" s="59">
        <v>37</v>
      </c>
      <c r="T61" s="59">
        <v>70</v>
      </c>
      <c r="U61" s="59">
        <v>1069</v>
      </c>
      <c r="V61" s="59">
        <v>116</v>
      </c>
      <c r="W61" s="59">
        <v>166</v>
      </c>
      <c r="X61" s="59">
        <v>46</v>
      </c>
      <c r="Y61" s="59">
        <v>308</v>
      </c>
      <c r="Z61" s="59">
        <v>1712</v>
      </c>
      <c r="AA61" s="63" t="s">
        <v>730</v>
      </c>
      <c r="AB61" s="54" t="s">
        <v>127</v>
      </c>
      <c r="AC61" s="77">
        <f t="shared" si="0"/>
        <v>12910</v>
      </c>
    </row>
    <row r="62" spans="1:29" x14ac:dyDescent="0.2">
      <c r="A62" s="56" t="s">
        <v>731</v>
      </c>
      <c r="B62" s="59">
        <v>11385</v>
      </c>
      <c r="C62" s="59">
        <v>160</v>
      </c>
      <c r="D62" s="59">
        <v>9413</v>
      </c>
      <c r="E62" s="59">
        <v>39</v>
      </c>
      <c r="F62" s="59">
        <v>1045</v>
      </c>
      <c r="G62" s="59">
        <v>1536</v>
      </c>
      <c r="H62" s="59">
        <v>5</v>
      </c>
      <c r="I62" s="59">
        <v>379</v>
      </c>
      <c r="J62" s="59">
        <v>100</v>
      </c>
      <c r="K62" s="59">
        <v>27</v>
      </c>
      <c r="L62" s="59">
        <v>15</v>
      </c>
      <c r="M62" s="59">
        <v>30</v>
      </c>
      <c r="N62" s="59">
        <v>1</v>
      </c>
      <c r="O62" s="59">
        <v>607</v>
      </c>
      <c r="P62" s="59">
        <v>10</v>
      </c>
      <c r="Q62" s="59">
        <v>1291</v>
      </c>
      <c r="R62" s="59">
        <v>50</v>
      </c>
      <c r="S62" s="59">
        <v>74</v>
      </c>
      <c r="T62" s="59">
        <v>110</v>
      </c>
      <c r="U62" s="59">
        <v>1947</v>
      </c>
      <c r="V62" s="59">
        <v>243</v>
      </c>
      <c r="W62" s="59">
        <v>189</v>
      </c>
      <c r="X62" s="59">
        <v>21</v>
      </c>
      <c r="Y62" s="59">
        <v>497</v>
      </c>
      <c r="Z62" s="59">
        <v>3098</v>
      </c>
      <c r="AA62" s="56" t="s">
        <v>731</v>
      </c>
      <c r="AB62" s="54" t="s">
        <v>129</v>
      </c>
      <c r="AC62" s="77">
        <f t="shared" si="0"/>
        <v>19522</v>
      </c>
    </row>
    <row r="63" spans="1:29" x14ac:dyDescent="0.2">
      <c r="A63" s="56" t="s">
        <v>130</v>
      </c>
      <c r="B63" s="59">
        <v>1979</v>
      </c>
      <c r="C63" s="59">
        <v>31</v>
      </c>
      <c r="D63" s="59">
        <v>1601</v>
      </c>
      <c r="E63" s="59">
        <v>4</v>
      </c>
      <c r="F63" s="59">
        <v>130</v>
      </c>
      <c r="G63" s="59">
        <v>292</v>
      </c>
      <c r="H63" s="59">
        <v>3</v>
      </c>
      <c r="I63" s="59">
        <v>76</v>
      </c>
      <c r="J63" s="59">
        <v>24</v>
      </c>
      <c r="K63" s="59">
        <v>1</v>
      </c>
      <c r="L63" s="59" t="s">
        <v>681</v>
      </c>
      <c r="M63" s="59">
        <v>9</v>
      </c>
      <c r="N63" s="59" t="s">
        <v>681</v>
      </c>
      <c r="O63" s="59">
        <v>143</v>
      </c>
      <c r="P63" s="59">
        <v>2</v>
      </c>
      <c r="Q63" s="59">
        <v>159</v>
      </c>
      <c r="R63" s="59">
        <v>12</v>
      </c>
      <c r="S63" s="59">
        <v>12</v>
      </c>
      <c r="T63" s="59">
        <v>36</v>
      </c>
      <c r="U63" s="59">
        <v>491</v>
      </c>
      <c r="V63" s="59">
        <v>19</v>
      </c>
      <c r="W63" s="59">
        <v>39</v>
      </c>
      <c r="X63" s="59">
        <v>19</v>
      </c>
      <c r="Y63" s="59">
        <v>52</v>
      </c>
      <c r="Z63" s="59">
        <v>527</v>
      </c>
      <c r="AA63" s="63" t="s">
        <v>130</v>
      </c>
      <c r="AB63" s="54" t="s">
        <v>131</v>
      </c>
      <c r="AC63" s="77">
        <f t="shared" si="0"/>
        <v>3490</v>
      </c>
    </row>
    <row r="64" spans="1:29" x14ac:dyDescent="0.2">
      <c r="A64" s="56" t="s">
        <v>132</v>
      </c>
      <c r="B64" s="59">
        <v>7647</v>
      </c>
      <c r="C64" s="59">
        <v>162</v>
      </c>
      <c r="D64" s="59">
        <v>6069</v>
      </c>
      <c r="E64" s="59">
        <v>22</v>
      </c>
      <c r="F64" s="59">
        <v>588</v>
      </c>
      <c r="G64" s="59">
        <v>1125</v>
      </c>
      <c r="H64" s="59">
        <v>3</v>
      </c>
      <c r="I64" s="59">
        <v>387</v>
      </c>
      <c r="J64" s="59">
        <v>118</v>
      </c>
      <c r="K64" s="59">
        <v>28</v>
      </c>
      <c r="L64" s="59">
        <v>19</v>
      </c>
      <c r="M64" s="59">
        <v>38</v>
      </c>
      <c r="N64" s="59" t="s">
        <v>681</v>
      </c>
      <c r="O64" s="59">
        <v>557</v>
      </c>
      <c r="P64" s="59">
        <v>2</v>
      </c>
      <c r="Q64" s="59">
        <v>792</v>
      </c>
      <c r="R64" s="59">
        <v>34</v>
      </c>
      <c r="S64" s="59">
        <v>60</v>
      </c>
      <c r="T64" s="59">
        <v>79</v>
      </c>
      <c r="U64" s="59">
        <v>2398</v>
      </c>
      <c r="V64" s="59">
        <v>143</v>
      </c>
      <c r="W64" s="59">
        <v>165</v>
      </c>
      <c r="X64" s="59">
        <v>19</v>
      </c>
      <c r="Y64" s="59">
        <v>295</v>
      </c>
      <c r="Z64" s="59">
        <v>1555</v>
      </c>
      <c r="AA64" s="63" t="s">
        <v>132</v>
      </c>
      <c r="AB64" s="54" t="s">
        <v>133</v>
      </c>
      <c r="AC64" s="77">
        <f t="shared" si="0"/>
        <v>13746</v>
      </c>
    </row>
    <row r="65" spans="1:29" x14ac:dyDescent="0.2">
      <c r="A65" s="56" t="s">
        <v>732</v>
      </c>
      <c r="B65" s="59">
        <v>18180</v>
      </c>
      <c r="C65" s="59">
        <v>215</v>
      </c>
      <c r="D65" s="59">
        <v>16136</v>
      </c>
      <c r="E65" s="59">
        <v>42</v>
      </c>
      <c r="F65" s="59">
        <v>3682</v>
      </c>
      <c r="G65" s="59">
        <v>1467</v>
      </c>
      <c r="H65" s="59">
        <v>11</v>
      </c>
      <c r="I65" s="59">
        <v>520</v>
      </c>
      <c r="J65" s="59">
        <v>154</v>
      </c>
      <c r="K65" s="59">
        <v>12</v>
      </c>
      <c r="L65" s="59">
        <v>8</v>
      </c>
      <c r="M65" s="59">
        <v>45</v>
      </c>
      <c r="N65" s="59" t="s">
        <v>681</v>
      </c>
      <c r="O65" s="59">
        <v>1232</v>
      </c>
      <c r="P65" s="59">
        <v>3</v>
      </c>
      <c r="Q65" s="59">
        <v>1481</v>
      </c>
      <c r="R65" s="59">
        <v>80</v>
      </c>
      <c r="S65" s="59">
        <v>68</v>
      </c>
      <c r="T65" s="59">
        <v>92</v>
      </c>
      <c r="U65" s="59">
        <v>495</v>
      </c>
      <c r="V65" s="59">
        <v>145</v>
      </c>
      <c r="W65" s="59">
        <v>387</v>
      </c>
      <c r="X65" s="59">
        <v>15</v>
      </c>
      <c r="Y65" s="59">
        <v>414</v>
      </c>
      <c r="Z65" s="59">
        <v>3006</v>
      </c>
      <c r="AA65" s="63" t="s">
        <v>732</v>
      </c>
      <c r="AB65" s="54" t="s">
        <v>135</v>
      </c>
      <c r="AC65" s="77">
        <f t="shared" si="0"/>
        <v>25598</v>
      </c>
    </row>
    <row r="66" spans="1:29" x14ac:dyDescent="0.2">
      <c r="A66" s="56" t="s">
        <v>136</v>
      </c>
      <c r="B66" s="59">
        <v>4667</v>
      </c>
      <c r="C66" s="59">
        <v>122</v>
      </c>
      <c r="D66" s="59">
        <v>3807</v>
      </c>
      <c r="E66" s="59">
        <v>17</v>
      </c>
      <c r="F66" s="59">
        <v>527</v>
      </c>
      <c r="G66" s="59">
        <v>577</v>
      </c>
      <c r="H66" s="59">
        <v>6</v>
      </c>
      <c r="I66" s="59">
        <v>261</v>
      </c>
      <c r="J66" s="59">
        <v>99</v>
      </c>
      <c r="K66" s="59">
        <v>4</v>
      </c>
      <c r="L66" s="59" t="s">
        <v>681</v>
      </c>
      <c r="M66" s="59">
        <v>18</v>
      </c>
      <c r="N66" s="59" t="s">
        <v>681</v>
      </c>
      <c r="O66" s="59">
        <v>357</v>
      </c>
      <c r="P66" s="59">
        <v>2</v>
      </c>
      <c r="Q66" s="59">
        <v>458</v>
      </c>
      <c r="R66" s="59">
        <v>35</v>
      </c>
      <c r="S66" s="59">
        <v>31</v>
      </c>
      <c r="T66" s="59">
        <v>34</v>
      </c>
      <c r="U66" s="59">
        <v>629</v>
      </c>
      <c r="V66" s="59">
        <v>84</v>
      </c>
      <c r="W66" s="59">
        <v>105</v>
      </c>
      <c r="X66" s="59">
        <v>55</v>
      </c>
      <c r="Y66" s="59">
        <v>217</v>
      </c>
      <c r="Z66" s="59">
        <v>1015</v>
      </c>
      <c r="AA66" s="63" t="s">
        <v>136</v>
      </c>
      <c r="AB66" s="54" t="s">
        <v>137</v>
      </c>
      <c r="AC66" s="77">
        <f t="shared" si="0"/>
        <v>7689</v>
      </c>
    </row>
    <row r="67" spans="1:29" x14ac:dyDescent="0.2">
      <c r="A67" s="56" t="s">
        <v>138</v>
      </c>
      <c r="B67" s="59">
        <v>41661</v>
      </c>
      <c r="C67" s="59">
        <v>950</v>
      </c>
      <c r="D67" s="59">
        <v>34907</v>
      </c>
      <c r="E67" s="59">
        <v>110</v>
      </c>
      <c r="F67" s="59">
        <v>5093</v>
      </c>
      <c r="G67" s="59">
        <v>4755</v>
      </c>
      <c r="H67" s="59">
        <v>52</v>
      </c>
      <c r="I67" s="59">
        <v>1645</v>
      </c>
      <c r="J67" s="59">
        <v>583</v>
      </c>
      <c r="K67" s="59">
        <v>229</v>
      </c>
      <c r="L67" s="59">
        <v>203</v>
      </c>
      <c r="M67" s="59">
        <v>125</v>
      </c>
      <c r="N67" s="59">
        <v>2</v>
      </c>
      <c r="O67" s="59">
        <v>2907</v>
      </c>
      <c r="P67" s="59">
        <v>9</v>
      </c>
      <c r="Q67" s="59">
        <v>3850</v>
      </c>
      <c r="R67" s="59">
        <v>229</v>
      </c>
      <c r="S67" s="59">
        <v>212</v>
      </c>
      <c r="T67" s="59">
        <v>359</v>
      </c>
      <c r="U67" s="59">
        <v>6769</v>
      </c>
      <c r="V67" s="59">
        <v>596</v>
      </c>
      <c r="W67" s="59">
        <v>837</v>
      </c>
      <c r="X67" s="59">
        <v>159</v>
      </c>
      <c r="Y67" s="59">
        <v>1535</v>
      </c>
      <c r="Z67" s="59">
        <v>8753</v>
      </c>
      <c r="AA67" s="63" t="s">
        <v>138</v>
      </c>
      <c r="AB67" s="54" t="s">
        <v>139</v>
      </c>
      <c r="AC67" s="77">
        <f t="shared" si="0"/>
        <v>67876</v>
      </c>
    </row>
    <row r="68" spans="1:29" x14ac:dyDescent="0.2">
      <c r="A68" s="56" t="s">
        <v>733</v>
      </c>
      <c r="B68" s="59">
        <v>2683</v>
      </c>
      <c r="C68" s="59">
        <v>72</v>
      </c>
      <c r="D68" s="59">
        <v>2097</v>
      </c>
      <c r="E68" s="59">
        <v>11</v>
      </c>
      <c r="F68" s="59">
        <v>205</v>
      </c>
      <c r="G68" s="59">
        <v>402</v>
      </c>
      <c r="H68" s="59">
        <v>2</v>
      </c>
      <c r="I68" s="59">
        <v>147</v>
      </c>
      <c r="J68" s="59">
        <v>41</v>
      </c>
      <c r="K68" s="59">
        <v>24</v>
      </c>
      <c r="L68" s="59">
        <v>18</v>
      </c>
      <c r="M68" s="59">
        <v>13</v>
      </c>
      <c r="N68" s="59" t="s">
        <v>681</v>
      </c>
      <c r="O68" s="59">
        <v>181</v>
      </c>
      <c r="P68" s="59">
        <v>1</v>
      </c>
      <c r="Q68" s="59">
        <v>255</v>
      </c>
      <c r="R68" s="59">
        <v>5</v>
      </c>
      <c r="S68" s="59">
        <v>24</v>
      </c>
      <c r="T68" s="59">
        <v>32</v>
      </c>
      <c r="U68" s="59">
        <v>829</v>
      </c>
      <c r="V68" s="59">
        <v>37</v>
      </c>
      <c r="W68" s="59">
        <v>66</v>
      </c>
      <c r="X68" s="59">
        <v>8</v>
      </c>
      <c r="Y68" s="59">
        <v>139</v>
      </c>
      <c r="Z68" s="59">
        <v>672</v>
      </c>
      <c r="AA68" s="63" t="s">
        <v>733</v>
      </c>
      <c r="AB68" s="54" t="s">
        <v>141</v>
      </c>
      <c r="AC68" s="77">
        <f t="shared" si="0"/>
        <v>4932</v>
      </c>
    </row>
    <row r="69" spans="1:29" x14ac:dyDescent="0.2">
      <c r="A69" s="56" t="s">
        <v>142</v>
      </c>
      <c r="B69" s="59">
        <v>8408</v>
      </c>
      <c r="C69" s="59">
        <v>140</v>
      </c>
      <c r="D69" s="59">
        <v>6653</v>
      </c>
      <c r="E69" s="59">
        <v>32</v>
      </c>
      <c r="F69" s="59">
        <v>740</v>
      </c>
      <c r="G69" s="59">
        <v>1309</v>
      </c>
      <c r="H69" s="59">
        <v>4</v>
      </c>
      <c r="I69" s="59">
        <v>402</v>
      </c>
      <c r="J69" s="59">
        <v>97</v>
      </c>
      <c r="K69" s="59">
        <v>12</v>
      </c>
      <c r="L69" s="59">
        <v>7</v>
      </c>
      <c r="M69" s="59">
        <v>32</v>
      </c>
      <c r="N69" s="59" t="s">
        <v>681</v>
      </c>
      <c r="O69" s="59">
        <v>633</v>
      </c>
      <c r="P69" s="59">
        <v>3</v>
      </c>
      <c r="Q69" s="59">
        <v>814</v>
      </c>
      <c r="R69" s="59">
        <v>21</v>
      </c>
      <c r="S69" s="59">
        <v>55</v>
      </c>
      <c r="T69" s="59">
        <v>165</v>
      </c>
      <c r="U69" s="59">
        <v>2602</v>
      </c>
      <c r="V69" s="59">
        <v>189</v>
      </c>
      <c r="W69" s="59">
        <v>186</v>
      </c>
      <c r="X69" s="59">
        <v>36</v>
      </c>
      <c r="Y69" s="59">
        <v>347</v>
      </c>
      <c r="Z69" s="59">
        <v>1777</v>
      </c>
      <c r="AA69" s="63" t="s">
        <v>142</v>
      </c>
      <c r="AB69" s="54" t="s">
        <v>143</v>
      </c>
      <c r="AC69" s="77">
        <f t="shared" si="0"/>
        <v>15236</v>
      </c>
    </row>
    <row r="70" spans="1:29" x14ac:dyDescent="0.2">
      <c r="A70" s="56" t="s">
        <v>734</v>
      </c>
      <c r="B70" s="59">
        <v>1522</v>
      </c>
      <c r="C70" s="59">
        <v>30</v>
      </c>
      <c r="D70" s="59">
        <v>1181</v>
      </c>
      <c r="E70" s="59">
        <v>5</v>
      </c>
      <c r="F70" s="59">
        <v>113</v>
      </c>
      <c r="G70" s="59">
        <v>255</v>
      </c>
      <c r="H70" s="59">
        <v>1</v>
      </c>
      <c r="I70" s="59">
        <v>73</v>
      </c>
      <c r="J70" s="59">
        <v>24</v>
      </c>
      <c r="K70" s="59">
        <v>2</v>
      </c>
      <c r="L70" s="59" t="s">
        <v>681</v>
      </c>
      <c r="M70" s="59">
        <v>11</v>
      </c>
      <c r="N70" s="59" t="s">
        <v>681</v>
      </c>
      <c r="O70" s="59">
        <v>100</v>
      </c>
      <c r="P70" s="59">
        <v>1</v>
      </c>
      <c r="Q70" s="59">
        <v>116</v>
      </c>
      <c r="R70" s="59">
        <v>13</v>
      </c>
      <c r="S70" s="59">
        <v>22</v>
      </c>
      <c r="T70" s="59">
        <v>58</v>
      </c>
      <c r="U70" s="59">
        <v>531</v>
      </c>
      <c r="V70" s="59">
        <v>20</v>
      </c>
      <c r="W70" s="59">
        <v>16</v>
      </c>
      <c r="X70" s="59">
        <v>25</v>
      </c>
      <c r="Y70" s="59">
        <v>90</v>
      </c>
      <c r="Z70" s="59">
        <v>479</v>
      </c>
      <c r="AA70" s="63" t="s">
        <v>734</v>
      </c>
      <c r="AB70" s="54" t="s">
        <v>145</v>
      </c>
      <c r="AC70" s="77">
        <f t="shared" si="0"/>
        <v>2993</v>
      </c>
    </row>
    <row r="71" spans="1:29" x14ac:dyDescent="0.2">
      <c r="A71" s="56" t="s">
        <v>682</v>
      </c>
      <c r="B71" s="59">
        <v>1716</v>
      </c>
      <c r="C71" s="59">
        <v>32</v>
      </c>
      <c r="D71" s="59">
        <v>1391</v>
      </c>
      <c r="E71" s="59">
        <v>5</v>
      </c>
      <c r="F71" s="59">
        <v>156</v>
      </c>
      <c r="G71" s="59">
        <v>220</v>
      </c>
      <c r="H71" s="59">
        <v>3</v>
      </c>
      <c r="I71" s="59">
        <v>92</v>
      </c>
      <c r="J71" s="59">
        <v>24</v>
      </c>
      <c r="K71" s="59">
        <v>3</v>
      </c>
      <c r="L71" s="59" t="s">
        <v>681</v>
      </c>
      <c r="M71" s="59">
        <v>10</v>
      </c>
      <c r="N71" s="59" t="s">
        <v>681</v>
      </c>
      <c r="O71" s="59">
        <v>108</v>
      </c>
      <c r="P71" s="59" t="s">
        <v>681</v>
      </c>
      <c r="Q71" s="59">
        <v>143</v>
      </c>
      <c r="R71" s="59">
        <v>11</v>
      </c>
      <c r="S71" s="59">
        <v>6</v>
      </c>
      <c r="T71" s="59">
        <v>15</v>
      </c>
      <c r="U71" s="59">
        <v>474</v>
      </c>
      <c r="V71" s="59">
        <v>24</v>
      </c>
      <c r="W71" s="59">
        <v>43</v>
      </c>
      <c r="X71" s="59">
        <v>5</v>
      </c>
      <c r="Y71" s="59">
        <v>80</v>
      </c>
      <c r="Z71" s="59">
        <v>333</v>
      </c>
      <c r="AA71" s="63" t="s">
        <v>682</v>
      </c>
      <c r="AB71" s="54" t="s">
        <v>683</v>
      </c>
      <c r="AC71" s="77">
        <f t="shared" si="0"/>
        <v>2958</v>
      </c>
    </row>
    <row r="72" spans="1:29" x14ac:dyDescent="0.2">
      <c r="A72" s="56" t="s">
        <v>735</v>
      </c>
      <c r="B72" s="59">
        <v>94958</v>
      </c>
      <c r="C72" s="59">
        <v>1725</v>
      </c>
      <c r="D72" s="59">
        <v>84560</v>
      </c>
      <c r="E72" s="59">
        <v>247</v>
      </c>
      <c r="F72" s="59">
        <v>13669</v>
      </c>
      <c r="G72" s="59">
        <v>6975</v>
      </c>
      <c r="H72" s="59">
        <v>120</v>
      </c>
      <c r="I72" s="59">
        <v>2671</v>
      </c>
      <c r="J72" s="59">
        <v>926</v>
      </c>
      <c r="K72" s="59">
        <v>481</v>
      </c>
      <c r="L72" s="59">
        <v>429</v>
      </c>
      <c r="M72" s="59">
        <v>271</v>
      </c>
      <c r="N72" s="59">
        <v>3</v>
      </c>
      <c r="O72" s="59">
        <v>5672</v>
      </c>
      <c r="P72" s="59">
        <v>17</v>
      </c>
      <c r="Q72" s="59">
        <v>5673</v>
      </c>
      <c r="R72" s="59">
        <v>241</v>
      </c>
      <c r="S72" s="59">
        <v>199</v>
      </c>
      <c r="T72" s="59">
        <v>380</v>
      </c>
      <c r="U72" s="59">
        <v>2509</v>
      </c>
      <c r="V72" s="59">
        <v>898</v>
      </c>
      <c r="W72" s="59">
        <v>1656</v>
      </c>
      <c r="X72" s="59">
        <v>444</v>
      </c>
      <c r="Y72" s="59">
        <v>1900</v>
      </c>
      <c r="Z72" s="59">
        <v>12898</v>
      </c>
      <c r="AA72" s="63" t="s">
        <v>735</v>
      </c>
      <c r="AB72" s="54" t="s">
        <v>147</v>
      </c>
      <c r="AC72" s="77">
        <f t="shared" si="0"/>
        <v>127445</v>
      </c>
    </row>
    <row r="73" spans="1:29" x14ac:dyDescent="0.2">
      <c r="A73" s="56" t="s">
        <v>736</v>
      </c>
      <c r="B73" s="59">
        <v>12169</v>
      </c>
      <c r="C73" s="59">
        <v>123</v>
      </c>
      <c r="D73" s="59">
        <v>10135</v>
      </c>
      <c r="E73" s="59">
        <v>28</v>
      </c>
      <c r="F73" s="59">
        <v>835</v>
      </c>
      <c r="G73" s="59">
        <v>1486</v>
      </c>
      <c r="H73" s="59">
        <v>6</v>
      </c>
      <c r="I73" s="59">
        <v>481</v>
      </c>
      <c r="J73" s="59">
        <v>83</v>
      </c>
      <c r="K73" s="59">
        <v>15</v>
      </c>
      <c r="L73" s="59">
        <v>6</v>
      </c>
      <c r="M73" s="59">
        <v>52</v>
      </c>
      <c r="N73" s="59" t="s">
        <v>681</v>
      </c>
      <c r="O73" s="59">
        <v>787</v>
      </c>
      <c r="P73" s="59">
        <v>7</v>
      </c>
      <c r="Q73" s="59">
        <v>1045</v>
      </c>
      <c r="R73" s="59">
        <v>65</v>
      </c>
      <c r="S73" s="59">
        <v>84</v>
      </c>
      <c r="T73" s="59">
        <v>270</v>
      </c>
      <c r="U73" s="59">
        <v>2141</v>
      </c>
      <c r="V73" s="59">
        <v>150</v>
      </c>
      <c r="W73" s="59">
        <v>286</v>
      </c>
      <c r="X73" s="59">
        <v>24</v>
      </c>
      <c r="Y73" s="59">
        <v>419</v>
      </c>
      <c r="Z73" s="59">
        <v>2945</v>
      </c>
      <c r="AA73" s="63" t="s">
        <v>736</v>
      </c>
      <c r="AB73" s="54" t="s">
        <v>149</v>
      </c>
      <c r="AC73" s="77">
        <f t="shared" si="0"/>
        <v>20392</v>
      </c>
    </row>
    <row r="74" spans="1:29" x14ac:dyDescent="0.2">
      <c r="A74" s="56" t="s">
        <v>150</v>
      </c>
      <c r="B74" s="59">
        <v>2281</v>
      </c>
      <c r="C74" s="59">
        <v>79</v>
      </c>
      <c r="D74" s="59">
        <v>1722</v>
      </c>
      <c r="E74" s="59">
        <v>10</v>
      </c>
      <c r="F74" s="59">
        <v>162</v>
      </c>
      <c r="G74" s="59">
        <v>393</v>
      </c>
      <c r="H74" s="59">
        <v>4</v>
      </c>
      <c r="I74" s="59">
        <v>129</v>
      </c>
      <c r="J74" s="59">
        <v>46</v>
      </c>
      <c r="K74" s="59">
        <v>22</v>
      </c>
      <c r="L74" s="59">
        <v>19</v>
      </c>
      <c r="M74" s="59">
        <v>15</v>
      </c>
      <c r="N74" s="59" t="s">
        <v>681</v>
      </c>
      <c r="O74" s="59">
        <v>146</v>
      </c>
      <c r="P74" s="59">
        <v>5</v>
      </c>
      <c r="Q74" s="59">
        <v>222</v>
      </c>
      <c r="R74" s="59">
        <v>13</v>
      </c>
      <c r="S74" s="59">
        <v>20</v>
      </c>
      <c r="T74" s="59">
        <v>39</v>
      </c>
      <c r="U74" s="59">
        <v>749</v>
      </c>
      <c r="V74" s="59">
        <v>70</v>
      </c>
      <c r="W74" s="59">
        <v>45</v>
      </c>
      <c r="X74" s="59">
        <v>27</v>
      </c>
      <c r="Y74" s="59">
        <v>111</v>
      </c>
      <c r="Z74" s="59">
        <v>452</v>
      </c>
      <c r="AA74" s="63" t="s">
        <v>150</v>
      </c>
      <c r="AB74" s="54" t="s">
        <v>151</v>
      </c>
      <c r="AC74" s="77">
        <f t="shared" si="0"/>
        <v>4180</v>
      </c>
    </row>
    <row r="75" spans="1:29" x14ac:dyDescent="0.2">
      <c r="A75" s="56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B75" s="54"/>
      <c r="AC75" s="77"/>
    </row>
    <row r="76" spans="1:29" s="73" customFormat="1" x14ac:dyDescent="0.2">
      <c r="A76" s="66" t="s">
        <v>152</v>
      </c>
      <c r="B76" s="75">
        <v>177326</v>
      </c>
      <c r="C76" s="75">
        <v>3281</v>
      </c>
      <c r="D76" s="75">
        <v>146101</v>
      </c>
      <c r="E76" s="75">
        <v>464</v>
      </c>
      <c r="F76" s="75">
        <v>18477</v>
      </c>
      <c r="G76" s="75">
        <v>22256</v>
      </c>
      <c r="H76" s="75">
        <v>130</v>
      </c>
      <c r="I76" s="75">
        <v>7725</v>
      </c>
      <c r="J76" s="75">
        <v>2257</v>
      </c>
      <c r="K76" s="75">
        <v>537</v>
      </c>
      <c r="L76" s="75">
        <v>423</v>
      </c>
      <c r="M76" s="75">
        <v>707</v>
      </c>
      <c r="N76" s="75">
        <v>7</v>
      </c>
      <c r="O76" s="75">
        <v>10919</v>
      </c>
      <c r="P76" s="75">
        <v>54</v>
      </c>
      <c r="Q76" s="75">
        <v>15029</v>
      </c>
      <c r="R76" s="75">
        <v>1276</v>
      </c>
      <c r="S76" s="75">
        <v>854</v>
      </c>
      <c r="T76" s="75">
        <v>2750</v>
      </c>
      <c r="U76" s="75">
        <v>25877</v>
      </c>
      <c r="V76" s="75">
        <v>3606</v>
      </c>
      <c r="W76" s="75">
        <v>3192</v>
      </c>
      <c r="X76" s="75">
        <v>1156</v>
      </c>
      <c r="Y76" s="75">
        <v>6565</v>
      </c>
      <c r="Z76" s="75">
        <v>40485</v>
      </c>
      <c r="AA76" s="76" t="s">
        <v>152</v>
      </c>
      <c r="AB76" s="78"/>
      <c r="AC76" s="77">
        <f t="shared" si="0"/>
        <v>289089</v>
      </c>
    </row>
    <row r="77" spans="1:29" x14ac:dyDescent="0.2">
      <c r="A77" s="56" t="s">
        <v>153</v>
      </c>
      <c r="B77" s="59">
        <v>10628</v>
      </c>
      <c r="C77" s="59">
        <v>336</v>
      </c>
      <c r="D77" s="59">
        <v>8521</v>
      </c>
      <c r="E77" s="59">
        <v>37</v>
      </c>
      <c r="F77" s="59">
        <v>750</v>
      </c>
      <c r="G77" s="59">
        <v>1453</v>
      </c>
      <c r="H77" s="59">
        <v>14</v>
      </c>
      <c r="I77" s="59">
        <v>573</v>
      </c>
      <c r="J77" s="59">
        <v>263</v>
      </c>
      <c r="K77" s="59">
        <v>27</v>
      </c>
      <c r="L77" s="59">
        <v>21</v>
      </c>
      <c r="M77" s="59">
        <v>54</v>
      </c>
      <c r="N77" s="59">
        <v>1</v>
      </c>
      <c r="O77" s="59">
        <v>737</v>
      </c>
      <c r="P77" s="59">
        <v>2</v>
      </c>
      <c r="Q77" s="59">
        <v>1133</v>
      </c>
      <c r="R77" s="59">
        <v>53</v>
      </c>
      <c r="S77" s="59">
        <v>64</v>
      </c>
      <c r="T77" s="59">
        <v>139</v>
      </c>
      <c r="U77" s="59">
        <v>2180</v>
      </c>
      <c r="V77" s="59">
        <v>180</v>
      </c>
      <c r="W77" s="59">
        <v>191</v>
      </c>
      <c r="X77" s="59">
        <v>197</v>
      </c>
      <c r="Y77" s="59">
        <v>671</v>
      </c>
      <c r="Z77" s="59">
        <v>2482</v>
      </c>
      <c r="AA77" s="63" t="s">
        <v>153</v>
      </c>
      <c r="AB77" s="54" t="s">
        <v>154</v>
      </c>
      <c r="AC77" s="77">
        <f t="shared" si="0"/>
        <v>18657</v>
      </c>
    </row>
    <row r="78" spans="1:29" x14ac:dyDescent="0.2">
      <c r="A78" s="56" t="s">
        <v>737</v>
      </c>
      <c r="B78" s="59">
        <v>5209</v>
      </c>
      <c r="C78" s="59">
        <v>62</v>
      </c>
      <c r="D78" s="59">
        <v>4243</v>
      </c>
      <c r="E78" s="59">
        <v>11</v>
      </c>
      <c r="F78" s="59">
        <v>360</v>
      </c>
      <c r="G78" s="59">
        <v>706</v>
      </c>
      <c r="H78" s="59">
        <v>3</v>
      </c>
      <c r="I78" s="59">
        <v>213</v>
      </c>
      <c r="J78" s="59">
        <v>34</v>
      </c>
      <c r="K78" s="59">
        <v>16</v>
      </c>
      <c r="L78" s="59">
        <v>14</v>
      </c>
      <c r="M78" s="59">
        <v>31</v>
      </c>
      <c r="N78" s="59" t="s">
        <v>681</v>
      </c>
      <c r="O78" s="59">
        <v>333</v>
      </c>
      <c r="P78" s="59">
        <v>2</v>
      </c>
      <c r="Q78" s="59">
        <v>552</v>
      </c>
      <c r="R78" s="59">
        <v>37</v>
      </c>
      <c r="S78" s="59">
        <v>47</v>
      </c>
      <c r="T78" s="59">
        <v>99</v>
      </c>
      <c r="U78" s="59">
        <v>1173</v>
      </c>
      <c r="V78" s="59">
        <v>89</v>
      </c>
      <c r="W78" s="59">
        <v>88</v>
      </c>
      <c r="X78" s="59">
        <v>14</v>
      </c>
      <c r="Y78" s="59">
        <v>228</v>
      </c>
      <c r="Z78" s="59">
        <v>1249</v>
      </c>
      <c r="AA78" s="63" t="s">
        <v>737</v>
      </c>
      <c r="AB78" s="54" t="s">
        <v>156</v>
      </c>
      <c r="AC78" s="77">
        <f t="shared" ref="AC78:AC141" si="1">SUM(O78:Z78)+B78</f>
        <v>9120</v>
      </c>
    </row>
    <row r="79" spans="1:29" x14ac:dyDescent="0.2">
      <c r="A79" s="56" t="s">
        <v>157</v>
      </c>
      <c r="B79" s="59">
        <v>5968</v>
      </c>
      <c r="C79" s="59">
        <v>198</v>
      </c>
      <c r="D79" s="59">
        <v>5046</v>
      </c>
      <c r="E79" s="59">
        <v>19</v>
      </c>
      <c r="F79" s="59">
        <v>520</v>
      </c>
      <c r="G79" s="59">
        <v>608</v>
      </c>
      <c r="H79" s="59">
        <v>9</v>
      </c>
      <c r="I79" s="59">
        <v>260</v>
      </c>
      <c r="J79" s="59">
        <v>149</v>
      </c>
      <c r="K79" s="59">
        <v>21</v>
      </c>
      <c r="L79" s="59">
        <v>20</v>
      </c>
      <c r="M79" s="59">
        <v>33</v>
      </c>
      <c r="N79" s="59">
        <v>1</v>
      </c>
      <c r="O79" s="59">
        <v>314</v>
      </c>
      <c r="P79" s="59">
        <v>1</v>
      </c>
      <c r="Q79" s="59">
        <v>413</v>
      </c>
      <c r="R79" s="59">
        <v>53</v>
      </c>
      <c r="S79" s="59">
        <v>28</v>
      </c>
      <c r="T79" s="59">
        <v>58</v>
      </c>
      <c r="U79" s="59">
        <v>563</v>
      </c>
      <c r="V79" s="59">
        <v>122</v>
      </c>
      <c r="W79" s="59">
        <v>141</v>
      </c>
      <c r="X79" s="59">
        <v>101</v>
      </c>
      <c r="Y79" s="59">
        <v>254</v>
      </c>
      <c r="Z79" s="59">
        <v>1455</v>
      </c>
      <c r="AA79" s="63" t="s">
        <v>157</v>
      </c>
      <c r="AB79" s="54" t="s">
        <v>158</v>
      </c>
      <c r="AC79" s="77">
        <f t="shared" si="1"/>
        <v>9471</v>
      </c>
    </row>
    <row r="80" spans="1:29" x14ac:dyDescent="0.2">
      <c r="A80" s="56" t="s">
        <v>159</v>
      </c>
      <c r="B80" s="59">
        <v>1673</v>
      </c>
      <c r="C80" s="59">
        <v>27</v>
      </c>
      <c r="D80" s="59">
        <v>1261</v>
      </c>
      <c r="E80" s="59">
        <v>6</v>
      </c>
      <c r="F80" s="59">
        <v>124</v>
      </c>
      <c r="G80" s="59">
        <v>320</v>
      </c>
      <c r="H80" s="59">
        <v>1</v>
      </c>
      <c r="I80" s="59">
        <v>83</v>
      </c>
      <c r="J80" s="59">
        <v>17</v>
      </c>
      <c r="K80" s="59">
        <v>4</v>
      </c>
      <c r="L80" s="59">
        <v>3</v>
      </c>
      <c r="M80" s="59">
        <v>5</v>
      </c>
      <c r="N80" s="59" t="s">
        <v>681</v>
      </c>
      <c r="O80" s="59">
        <v>66</v>
      </c>
      <c r="P80" s="59" t="s">
        <v>681</v>
      </c>
      <c r="Q80" s="59">
        <v>169</v>
      </c>
      <c r="R80" s="59">
        <v>5</v>
      </c>
      <c r="S80" s="59">
        <v>9</v>
      </c>
      <c r="T80" s="59">
        <v>70</v>
      </c>
      <c r="U80" s="59">
        <v>925</v>
      </c>
      <c r="V80" s="59">
        <v>206</v>
      </c>
      <c r="W80" s="59">
        <v>37</v>
      </c>
      <c r="X80" s="59">
        <v>7</v>
      </c>
      <c r="Y80" s="59">
        <v>81</v>
      </c>
      <c r="Z80" s="59">
        <v>331</v>
      </c>
      <c r="AA80" s="63" t="s">
        <v>159</v>
      </c>
      <c r="AB80" s="54" t="s">
        <v>160</v>
      </c>
      <c r="AC80" s="77">
        <f t="shared" si="1"/>
        <v>3579</v>
      </c>
    </row>
    <row r="81" spans="1:29" s="83" customFormat="1" x14ac:dyDescent="0.2">
      <c r="A81" s="79" t="s">
        <v>161</v>
      </c>
      <c r="B81" s="80">
        <v>9720</v>
      </c>
      <c r="C81" s="80">
        <v>268</v>
      </c>
      <c r="D81" s="80">
        <v>7507</v>
      </c>
      <c r="E81" s="80">
        <v>25</v>
      </c>
      <c r="F81" s="80">
        <v>1066</v>
      </c>
      <c r="G81" s="80">
        <v>1568</v>
      </c>
      <c r="H81" s="80">
        <v>9</v>
      </c>
      <c r="I81" s="80">
        <v>549</v>
      </c>
      <c r="J81" s="80">
        <v>190</v>
      </c>
      <c r="K81" s="80">
        <v>56</v>
      </c>
      <c r="L81" s="80">
        <v>44</v>
      </c>
      <c r="M81" s="80">
        <v>40</v>
      </c>
      <c r="N81" s="80" t="s">
        <v>681</v>
      </c>
      <c r="O81" s="80">
        <v>652</v>
      </c>
      <c r="P81" s="80">
        <v>6</v>
      </c>
      <c r="Q81" s="80">
        <v>805</v>
      </c>
      <c r="R81" s="80">
        <v>55</v>
      </c>
      <c r="S81" s="80">
        <v>44</v>
      </c>
      <c r="T81" s="80">
        <v>94</v>
      </c>
      <c r="U81" s="80">
        <v>2333</v>
      </c>
      <c r="V81" s="80">
        <v>216</v>
      </c>
      <c r="W81" s="80">
        <v>168</v>
      </c>
      <c r="X81" s="80">
        <v>111</v>
      </c>
      <c r="Y81" s="80">
        <v>466</v>
      </c>
      <c r="Z81" s="80">
        <v>1892</v>
      </c>
      <c r="AA81" s="81" t="s">
        <v>161</v>
      </c>
      <c r="AB81" s="82" t="s">
        <v>162</v>
      </c>
      <c r="AC81" s="77">
        <f t="shared" si="1"/>
        <v>16562</v>
      </c>
    </row>
    <row r="82" spans="1:29" x14ac:dyDescent="0.2">
      <c r="A82" s="56" t="s">
        <v>163</v>
      </c>
      <c r="B82" s="59">
        <v>1851</v>
      </c>
      <c r="C82" s="59">
        <v>18</v>
      </c>
      <c r="D82" s="59">
        <v>1442</v>
      </c>
      <c r="E82" s="59">
        <v>6</v>
      </c>
      <c r="F82" s="59">
        <v>173</v>
      </c>
      <c r="G82" s="59">
        <v>292</v>
      </c>
      <c r="H82" s="59" t="s">
        <v>681</v>
      </c>
      <c r="I82" s="59">
        <v>107</v>
      </c>
      <c r="J82" s="59">
        <v>7</v>
      </c>
      <c r="K82" s="59">
        <v>6</v>
      </c>
      <c r="L82" s="59">
        <v>5</v>
      </c>
      <c r="M82" s="59">
        <v>4</v>
      </c>
      <c r="N82" s="59" t="s">
        <v>681</v>
      </c>
      <c r="O82" s="59">
        <v>96</v>
      </c>
      <c r="P82" s="59" t="s">
        <v>681</v>
      </c>
      <c r="Q82" s="59">
        <v>156</v>
      </c>
      <c r="R82" s="59">
        <v>7</v>
      </c>
      <c r="S82" s="59">
        <v>10</v>
      </c>
      <c r="T82" s="59">
        <v>100</v>
      </c>
      <c r="U82" s="59">
        <v>712</v>
      </c>
      <c r="V82" s="59">
        <v>36</v>
      </c>
      <c r="W82" s="59">
        <v>31</v>
      </c>
      <c r="X82" s="59">
        <v>4</v>
      </c>
      <c r="Y82" s="59">
        <v>71</v>
      </c>
      <c r="Z82" s="59">
        <v>389</v>
      </c>
      <c r="AA82" s="63" t="s">
        <v>163</v>
      </c>
      <c r="AB82" s="54" t="s">
        <v>164</v>
      </c>
      <c r="AC82" s="77">
        <f t="shared" si="1"/>
        <v>3463</v>
      </c>
    </row>
    <row r="83" spans="1:29" x14ac:dyDescent="0.2">
      <c r="A83" s="56" t="s">
        <v>165</v>
      </c>
      <c r="B83" s="59">
        <v>10454</v>
      </c>
      <c r="C83" s="59">
        <v>177</v>
      </c>
      <c r="D83" s="59">
        <v>7908</v>
      </c>
      <c r="E83" s="59">
        <v>24</v>
      </c>
      <c r="F83" s="59">
        <v>1039</v>
      </c>
      <c r="G83" s="59">
        <v>1712</v>
      </c>
      <c r="H83" s="59">
        <v>5</v>
      </c>
      <c r="I83" s="59">
        <v>761</v>
      </c>
      <c r="J83" s="59">
        <v>121</v>
      </c>
      <c r="K83" s="59">
        <v>32</v>
      </c>
      <c r="L83" s="59">
        <v>27</v>
      </c>
      <c r="M83" s="59">
        <v>41</v>
      </c>
      <c r="N83" s="59" t="s">
        <v>681</v>
      </c>
      <c r="O83" s="59">
        <v>574</v>
      </c>
      <c r="P83" s="59">
        <v>7</v>
      </c>
      <c r="Q83" s="59">
        <v>753</v>
      </c>
      <c r="R83" s="59">
        <v>52</v>
      </c>
      <c r="S83" s="59">
        <v>41</v>
      </c>
      <c r="T83" s="59">
        <v>262</v>
      </c>
      <c r="U83" s="59">
        <v>1828</v>
      </c>
      <c r="V83" s="59">
        <v>207</v>
      </c>
      <c r="W83" s="59">
        <v>177</v>
      </c>
      <c r="X83" s="59">
        <v>42</v>
      </c>
      <c r="Y83" s="59">
        <v>468</v>
      </c>
      <c r="Z83" s="59">
        <v>1898</v>
      </c>
      <c r="AA83" s="63" t="s">
        <v>165</v>
      </c>
      <c r="AB83" s="54" t="s">
        <v>166</v>
      </c>
      <c r="AC83" s="77">
        <f t="shared" si="1"/>
        <v>16763</v>
      </c>
    </row>
    <row r="84" spans="1:29" x14ac:dyDescent="0.2">
      <c r="A84" s="56" t="s">
        <v>167</v>
      </c>
      <c r="B84" s="59">
        <v>2553</v>
      </c>
      <c r="C84" s="59">
        <v>85</v>
      </c>
      <c r="D84" s="59">
        <v>1935</v>
      </c>
      <c r="E84" s="59">
        <v>14</v>
      </c>
      <c r="F84" s="59">
        <v>130</v>
      </c>
      <c r="G84" s="59">
        <v>421</v>
      </c>
      <c r="H84" s="59">
        <v>1</v>
      </c>
      <c r="I84" s="59">
        <v>174</v>
      </c>
      <c r="J84" s="59">
        <v>62</v>
      </c>
      <c r="K84" s="59">
        <v>9</v>
      </c>
      <c r="L84" s="59">
        <v>8</v>
      </c>
      <c r="M84" s="59">
        <v>14</v>
      </c>
      <c r="N84" s="59" t="s">
        <v>681</v>
      </c>
      <c r="O84" s="59">
        <v>123</v>
      </c>
      <c r="P84" s="59" t="s">
        <v>681</v>
      </c>
      <c r="Q84" s="59">
        <v>216</v>
      </c>
      <c r="R84" s="59">
        <v>23</v>
      </c>
      <c r="S84" s="59">
        <v>18</v>
      </c>
      <c r="T84" s="59">
        <v>115</v>
      </c>
      <c r="U84" s="59">
        <v>1203</v>
      </c>
      <c r="V84" s="59">
        <v>79</v>
      </c>
      <c r="W84" s="59">
        <v>43</v>
      </c>
      <c r="X84" s="59">
        <v>18</v>
      </c>
      <c r="Y84" s="59">
        <v>148</v>
      </c>
      <c r="Z84" s="59">
        <v>491</v>
      </c>
      <c r="AA84" s="63" t="s">
        <v>167</v>
      </c>
      <c r="AB84" s="54" t="s">
        <v>168</v>
      </c>
      <c r="AC84" s="77">
        <f t="shared" si="1"/>
        <v>5030</v>
      </c>
    </row>
    <row r="85" spans="1:29" x14ac:dyDescent="0.2">
      <c r="A85" s="56" t="s">
        <v>738</v>
      </c>
      <c r="B85" s="59">
        <v>1303</v>
      </c>
      <c r="C85" s="59">
        <v>36</v>
      </c>
      <c r="D85" s="59">
        <v>999</v>
      </c>
      <c r="E85" s="59">
        <v>5</v>
      </c>
      <c r="F85" s="59">
        <v>187</v>
      </c>
      <c r="G85" s="59">
        <v>221</v>
      </c>
      <c r="H85" s="59">
        <v>1</v>
      </c>
      <c r="I85" s="59">
        <v>71</v>
      </c>
      <c r="J85" s="59">
        <v>28</v>
      </c>
      <c r="K85" s="59">
        <v>2</v>
      </c>
      <c r="L85" s="59">
        <v>2</v>
      </c>
      <c r="M85" s="59">
        <v>10</v>
      </c>
      <c r="N85" s="59" t="s">
        <v>681</v>
      </c>
      <c r="O85" s="59">
        <v>80</v>
      </c>
      <c r="P85" s="59" t="s">
        <v>681</v>
      </c>
      <c r="Q85" s="59">
        <v>123</v>
      </c>
      <c r="R85" s="59">
        <v>2</v>
      </c>
      <c r="S85" s="59">
        <v>7</v>
      </c>
      <c r="T85" s="59">
        <v>6</v>
      </c>
      <c r="U85" s="59">
        <v>429</v>
      </c>
      <c r="V85" s="59">
        <v>17</v>
      </c>
      <c r="W85" s="59">
        <v>24</v>
      </c>
      <c r="X85" s="59">
        <v>3</v>
      </c>
      <c r="Y85" s="59">
        <v>85</v>
      </c>
      <c r="Z85" s="59">
        <v>234</v>
      </c>
      <c r="AA85" s="63" t="s">
        <v>738</v>
      </c>
      <c r="AB85" s="54" t="s">
        <v>739</v>
      </c>
      <c r="AC85" s="77">
        <f t="shared" si="1"/>
        <v>2313</v>
      </c>
    </row>
    <row r="86" spans="1:29" x14ac:dyDescent="0.2">
      <c r="A86" s="56" t="s">
        <v>740</v>
      </c>
      <c r="B86" s="59">
        <v>6898</v>
      </c>
      <c r="C86" s="59">
        <v>214</v>
      </c>
      <c r="D86" s="59">
        <v>5521</v>
      </c>
      <c r="E86" s="59">
        <v>24</v>
      </c>
      <c r="F86" s="59">
        <v>476</v>
      </c>
      <c r="G86" s="59">
        <v>998</v>
      </c>
      <c r="H86" s="59">
        <v>5</v>
      </c>
      <c r="I86" s="59">
        <v>349</v>
      </c>
      <c r="J86" s="59">
        <v>174</v>
      </c>
      <c r="K86" s="59">
        <v>12</v>
      </c>
      <c r="L86" s="59">
        <v>10</v>
      </c>
      <c r="M86" s="59">
        <v>18</v>
      </c>
      <c r="N86" s="59">
        <v>1</v>
      </c>
      <c r="O86" s="59">
        <v>444</v>
      </c>
      <c r="P86" s="59">
        <v>1</v>
      </c>
      <c r="Q86" s="59">
        <v>590</v>
      </c>
      <c r="R86" s="59">
        <v>55</v>
      </c>
      <c r="S86" s="59">
        <v>29</v>
      </c>
      <c r="T86" s="59">
        <v>90</v>
      </c>
      <c r="U86" s="59">
        <v>1696</v>
      </c>
      <c r="V86" s="59">
        <v>166</v>
      </c>
      <c r="W86" s="59">
        <v>130</v>
      </c>
      <c r="X86" s="59">
        <v>122</v>
      </c>
      <c r="Y86" s="59">
        <v>375</v>
      </c>
      <c r="Z86" s="59">
        <v>1754</v>
      </c>
      <c r="AA86" s="63" t="s">
        <v>740</v>
      </c>
      <c r="AB86" s="54" t="s">
        <v>170</v>
      </c>
      <c r="AC86" s="77">
        <f t="shared" si="1"/>
        <v>12350</v>
      </c>
    </row>
    <row r="87" spans="1:29" x14ac:dyDescent="0.2">
      <c r="A87" s="56" t="s">
        <v>741</v>
      </c>
      <c r="B87" s="59">
        <v>2629</v>
      </c>
      <c r="C87" s="59">
        <v>45</v>
      </c>
      <c r="D87" s="59">
        <v>2044</v>
      </c>
      <c r="E87" s="59">
        <v>8</v>
      </c>
      <c r="F87" s="59">
        <v>214</v>
      </c>
      <c r="G87" s="59">
        <v>421</v>
      </c>
      <c r="H87" s="59">
        <v>1</v>
      </c>
      <c r="I87" s="59">
        <v>127</v>
      </c>
      <c r="J87" s="59">
        <v>21</v>
      </c>
      <c r="K87" s="59">
        <v>24</v>
      </c>
      <c r="L87" s="59">
        <v>15</v>
      </c>
      <c r="M87" s="59">
        <v>13</v>
      </c>
      <c r="N87" s="59" t="s">
        <v>681</v>
      </c>
      <c r="O87" s="59">
        <v>176</v>
      </c>
      <c r="P87" s="59">
        <v>2</v>
      </c>
      <c r="Q87" s="59">
        <v>276</v>
      </c>
      <c r="R87" s="59">
        <v>24</v>
      </c>
      <c r="S87" s="59">
        <v>11</v>
      </c>
      <c r="T87" s="59">
        <v>25</v>
      </c>
      <c r="U87" s="59">
        <v>926</v>
      </c>
      <c r="V87" s="59">
        <v>72</v>
      </c>
      <c r="W87" s="59">
        <v>45</v>
      </c>
      <c r="X87" s="59">
        <v>6</v>
      </c>
      <c r="Y87" s="59">
        <v>126</v>
      </c>
      <c r="Z87" s="59">
        <v>676</v>
      </c>
      <c r="AA87" s="63" t="s">
        <v>741</v>
      </c>
      <c r="AB87" s="54" t="s">
        <v>669</v>
      </c>
      <c r="AC87" s="77">
        <f t="shared" si="1"/>
        <v>4994</v>
      </c>
    </row>
    <row r="88" spans="1:29" x14ac:dyDescent="0.2">
      <c r="A88" s="56" t="s">
        <v>684</v>
      </c>
      <c r="B88" s="59">
        <v>1779</v>
      </c>
      <c r="C88" s="59">
        <v>30</v>
      </c>
      <c r="D88" s="59">
        <v>1371</v>
      </c>
      <c r="E88" s="59">
        <v>6</v>
      </c>
      <c r="F88" s="59">
        <v>147</v>
      </c>
      <c r="G88" s="59">
        <v>313</v>
      </c>
      <c r="H88" s="59" t="s">
        <v>681</v>
      </c>
      <c r="I88" s="59">
        <v>92</v>
      </c>
      <c r="J88" s="59">
        <v>24</v>
      </c>
      <c r="K88" s="59" t="s">
        <v>681</v>
      </c>
      <c r="L88" s="59" t="s">
        <v>681</v>
      </c>
      <c r="M88" s="59">
        <v>3</v>
      </c>
      <c r="N88" s="59" t="s">
        <v>681</v>
      </c>
      <c r="O88" s="59">
        <v>88</v>
      </c>
      <c r="P88" s="59" t="s">
        <v>681</v>
      </c>
      <c r="Q88" s="59">
        <v>143</v>
      </c>
      <c r="R88" s="59">
        <v>10</v>
      </c>
      <c r="S88" s="59">
        <v>10</v>
      </c>
      <c r="T88" s="59">
        <v>30</v>
      </c>
      <c r="U88" s="59">
        <v>679</v>
      </c>
      <c r="V88" s="59">
        <v>59</v>
      </c>
      <c r="W88" s="59">
        <v>34</v>
      </c>
      <c r="X88" s="59">
        <v>4</v>
      </c>
      <c r="Y88" s="59">
        <v>62</v>
      </c>
      <c r="Z88" s="59">
        <v>386</v>
      </c>
      <c r="AA88" s="63" t="s">
        <v>684</v>
      </c>
      <c r="AB88" s="54" t="s">
        <v>685</v>
      </c>
      <c r="AC88" s="77">
        <f t="shared" si="1"/>
        <v>3284</v>
      </c>
    </row>
    <row r="89" spans="1:29" x14ac:dyDescent="0.2">
      <c r="A89" s="56" t="s">
        <v>660</v>
      </c>
      <c r="B89" s="59">
        <v>2670</v>
      </c>
      <c r="C89" s="59">
        <v>19</v>
      </c>
      <c r="D89" s="59">
        <v>2221</v>
      </c>
      <c r="E89" s="59">
        <v>4</v>
      </c>
      <c r="F89" s="59">
        <v>184</v>
      </c>
      <c r="G89" s="59">
        <v>364</v>
      </c>
      <c r="H89" s="59" t="s">
        <v>681</v>
      </c>
      <c r="I89" s="59">
        <v>71</v>
      </c>
      <c r="J89" s="59">
        <v>10</v>
      </c>
      <c r="K89" s="59">
        <v>6</v>
      </c>
      <c r="L89" s="59">
        <v>5</v>
      </c>
      <c r="M89" s="59">
        <v>8</v>
      </c>
      <c r="N89" s="59" t="s">
        <v>681</v>
      </c>
      <c r="O89" s="59">
        <v>154</v>
      </c>
      <c r="P89" s="59">
        <v>1</v>
      </c>
      <c r="Q89" s="59">
        <v>256</v>
      </c>
      <c r="R89" s="59">
        <v>13</v>
      </c>
      <c r="S89" s="59">
        <v>32</v>
      </c>
      <c r="T89" s="59">
        <v>108</v>
      </c>
      <c r="U89" s="59">
        <v>470</v>
      </c>
      <c r="V89" s="59">
        <v>83</v>
      </c>
      <c r="W89" s="59">
        <v>35</v>
      </c>
      <c r="X89" s="59">
        <v>4</v>
      </c>
      <c r="Y89" s="59">
        <v>127</v>
      </c>
      <c r="Z89" s="59">
        <v>835</v>
      </c>
      <c r="AA89" s="63" t="s">
        <v>660</v>
      </c>
      <c r="AB89" s="54" t="s">
        <v>661</v>
      </c>
      <c r="AC89" s="77">
        <f t="shared" si="1"/>
        <v>4788</v>
      </c>
    </row>
    <row r="90" spans="1:29" x14ac:dyDescent="0.2">
      <c r="A90" s="56" t="s">
        <v>742</v>
      </c>
      <c r="B90" s="59">
        <v>2544</v>
      </c>
      <c r="C90" s="59">
        <v>26</v>
      </c>
      <c r="D90" s="59">
        <v>2042</v>
      </c>
      <c r="E90" s="59">
        <v>10</v>
      </c>
      <c r="F90" s="59">
        <v>190</v>
      </c>
      <c r="G90" s="59">
        <v>398</v>
      </c>
      <c r="H90" s="59" t="s">
        <v>681</v>
      </c>
      <c r="I90" s="59">
        <v>87</v>
      </c>
      <c r="J90" s="59">
        <v>13</v>
      </c>
      <c r="K90" s="59">
        <v>5</v>
      </c>
      <c r="L90" s="59">
        <v>3</v>
      </c>
      <c r="M90" s="59">
        <v>12</v>
      </c>
      <c r="N90" s="59" t="s">
        <v>681</v>
      </c>
      <c r="O90" s="59">
        <v>123</v>
      </c>
      <c r="P90" s="59">
        <v>2</v>
      </c>
      <c r="Q90" s="59">
        <v>298</v>
      </c>
      <c r="R90" s="59">
        <v>11</v>
      </c>
      <c r="S90" s="59">
        <v>16</v>
      </c>
      <c r="T90" s="59">
        <v>141</v>
      </c>
      <c r="U90" s="59">
        <v>754</v>
      </c>
      <c r="V90" s="59">
        <v>50</v>
      </c>
      <c r="W90" s="59">
        <v>69</v>
      </c>
      <c r="X90" s="59">
        <v>2</v>
      </c>
      <c r="Y90" s="59">
        <v>88</v>
      </c>
      <c r="Z90" s="59">
        <v>795</v>
      </c>
      <c r="AA90" s="63" t="s">
        <v>742</v>
      </c>
      <c r="AB90" s="54" t="s">
        <v>172</v>
      </c>
      <c r="AC90" s="77">
        <f t="shared" si="1"/>
        <v>4893</v>
      </c>
    </row>
    <row r="91" spans="1:29" x14ac:dyDescent="0.2">
      <c r="A91" s="56" t="s">
        <v>173</v>
      </c>
      <c r="B91" s="59">
        <v>4901</v>
      </c>
      <c r="C91" s="59">
        <v>82</v>
      </c>
      <c r="D91" s="59">
        <v>3992</v>
      </c>
      <c r="E91" s="59">
        <v>11</v>
      </c>
      <c r="F91" s="59">
        <v>378</v>
      </c>
      <c r="G91" s="59">
        <v>657</v>
      </c>
      <c r="H91" s="59">
        <v>3</v>
      </c>
      <c r="I91" s="59">
        <v>211</v>
      </c>
      <c r="J91" s="59">
        <v>63</v>
      </c>
      <c r="K91" s="59">
        <v>11</v>
      </c>
      <c r="L91" s="59">
        <v>5</v>
      </c>
      <c r="M91" s="59">
        <v>30</v>
      </c>
      <c r="N91" s="59" t="s">
        <v>681</v>
      </c>
      <c r="O91" s="59">
        <v>321</v>
      </c>
      <c r="P91" s="59">
        <v>2</v>
      </c>
      <c r="Q91" s="59">
        <v>456</v>
      </c>
      <c r="R91" s="59">
        <v>42</v>
      </c>
      <c r="S91" s="59">
        <v>35</v>
      </c>
      <c r="T91" s="59">
        <v>55</v>
      </c>
      <c r="U91" s="59">
        <v>950</v>
      </c>
      <c r="V91" s="59">
        <v>100</v>
      </c>
      <c r="W91" s="59">
        <v>122</v>
      </c>
      <c r="X91" s="59">
        <v>23</v>
      </c>
      <c r="Y91" s="59">
        <v>178</v>
      </c>
      <c r="Z91" s="59">
        <v>1252</v>
      </c>
      <c r="AA91" s="63" t="s">
        <v>173</v>
      </c>
      <c r="AB91" s="54" t="s">
        <v>174</v>
      </c>
      <c r="AC91" s="77">
        <f t="shared" si="1"/>
        <v>8437</v>
      </c>
    </row>
    <row r="92" spans="1:29" x14ac:dyDescent="0.2">
      <c r="A92" s="56" t="s">
        <v>743</v>
      </c>
      <c r="B92" s="59">
        <v>2021</v>
      </c>
      <c r="C92" s="59">
        <v>33</v>
      </c>
      <c r="D92" s="59">
        <v>1555</v>
      </c>
      <c r="E92" s="59">
        <v>7</v>
      </c>
      <c r="F92" s="59">
        <v>152</v>
      </c>
      <c r="G92" s="59">
        <v>329</v>
      </c>
      <c r="H92" s="59" t="s">
        <v>681</v>
      </c>
      <c r="I92" s="59">
        <v>109</v>
      </c>
      <c r="J92" s="59">
        <v>19</v>
      </c>
      <c r="K92" s="59">
        <v>9</v>
      </c>
      <c r="L92" s="59">
        <v>7</v>
      </c>
      <c r="M92" s="59">
        <v>19</v>
      </c>
      <c r="N92" s="59" t="s">
        <v>681</v>
      </c>
      <c r="O92" s="59">
        <v>91</v>
      </c>
      <c r="P92" s="59" t="s">
        <v>681</v>
      </c>
      <c r="Q92" s="59">
        <v>225</v>
      </c>
      <c r="R92" s="59">
        <v>11</v>
      </c>
      <c r="S92" s="59">
        <v>8</v>
      </c>
      <c r="T92" s="59">
        <v>54</v>
      </c>
      <c r="U92" s="59">
        <v>606</v>
      </c>
      <c r="V92" s="59">
        <v>64</v>
      </c>
      <c r="W92" s="59">
        <v>36</v>
      </c>
      <c r="X92" s="59">
        <v>5</v>
      </c>
      <c r="Y92" s="59">
        <v>86</v>
      </c>
      <c r="Z92" s="59">
        <v>573</v>
      </c>
      <c r="AA92" s="63" t="s">
        <v>743</v>
      </c>
      <c r="AB92" s="54" t="s">
        <v>176</v>
      </c>
      <c r="AC92" s="77">
        <f t="shared" si="1"/>
        <v>3780</v>
      </c>
    </row>
    <row r="93" spans="1:29" x14ac:dyDescent="0.2">
      <c r="A93" s="56" t="s">
        <v>744</v>
      </c>
      <c r="B93" s="59">
        <v>59398</v>
      </c>
      <c r="C93" s="59">
        <v>922</v>
      </c>
      <c r="D93" s="59">
        <v>50545</v>
      </c>
      <c r="E93" s="59">
        <v>120</v>
      </c>
      <c r="F93" s="59">
        <v>7747</v>
      </c>
      <c r="G93" s="59">
        <v>6164</v>
      </c>
      <c r="H93" s="59">
        <v>40</v>
      </c>
      <c r="I93" s="59">
        <v>2249</v>
      </c>
      <c r="J93" s="59">
        <v>575</v>
      </c>
      <c r="K93" s="59">
        <v>221</v>
      </c>
      <c r="L93" s="59">
        <v>186</v>
      </c>
      <c r="M93" s="59">
        <v>219</v>
      </c>
      <c r="N93" s="59">
        <v>1</v>
      </c>
      <c r="O93" s="59">
        <v>3523</v>
      </c>
      <c r="P93" s="59">
        <v>18</v>
      </c>
      <c r="Q93" s="59">
        <v>4221</v>
      </c>
      <c r="R93" s="59">
        <v>534</v>
      </c>
      <c r="S93" s="59">
        <v>235</v>
      </c>
      <c r="T93" s="59">
        <v>707</v>
      </c>
      <c r="U93" s="59">
        <v>3540</v>
      </c>
      <c r="V93" s="59">
        <v>818</v>
      </c>
      <c r="W93" s="59">
        <v>1013</v>
      </c>
      <c r="X93" s="59">
        <v>272</v>
      </c>
      <c r="Y93" s="59">
        <v>1663</v>
      </c>
      <c r="Z93" s="59">
        <v>12957</v>
      </c>
      <c r="AA93" s="63" t="s">
        <v>744</v>
      </c>
      <c r="AB93" s="54" t="s">
        <v>178</v>
      </c>
      <c r="AC93" s="77">
        <f t="shared" si="1"/>
        <v>88899</v>
      </c>
    </row>
    <row r="94" spans="1:29" x14ac:dyDescent="0.2">
      <c r="A94" s="56" t="s">
        <v>745</v>
      </c>
      <c r="B94" s="59">
        <v>28277</v>
      </c>
      <c r="C94" s="59">
        <v>355</v>
      </c>
      <c r="D94" s="59">
        <v>24126</v>
      </c>
      <c r="E94" s="59">
        <v>75</v>
      </c>
      <c r="F94" s="59">
        <v>2821</v>
      </c>
      <c r="G94" s="59">
        <v>3100</v>
      </c>
      <c r="H94" s="59">
        <v>28</v>
      </c>
      <c r="I94" s="59">
        <v>919</v>
      </c>
      <c r="J94" s="59">
        <v>232</v>
      </c>
      <c r="K94" s="59">
        <v>28</v>
      </c>
      <c r="L94" s="59">
        <v>18</v>
      </c>
      <c r="M94" s="59">
        <v>104</v>
      </c>
      <c r="N94" s="59">
        <v>2</v>
      </c>
      <c r="O94" s="59">
        <v>1951</v>
      </c>
      <c r="P94" s="59">
        <v>10</v>
      </c>
      <c r="Q94" s="59">
        <v>2743</v>
      </c>
      <c r="R94" s="59">
        <v>172</v>
      </c>
      <c r="S94" s="59">
        <v>137</v>
      </c>
      <c r="T94" s="59">
        <v>296</v>
      </c>
      <c r="U94" s="59">
        <v>2314</v>
      </c>
      <c r="V94" s="59">
        <v>774</v>
      </c>
      <c r="W94" s="59">
        <v>458</v>
      </c>
      <c r="X94" s="59">
        <v>124</v>
      </c>
      <c r="Y94" s="59">
        <v>731</v>
      </c>
      <c r="Z94" s="59">
        <v>6628</v>
      </c>
      <c r="AA94" s="63" t="s">
        <v>745</v>
      </c>
      <c r="AB94" s="54" t="s">
        <v>180</v>
      </c>
      <c r="AC94" s="77">
        <f t="shared" si="1"/>
        <v>44615</v>
      </c>
    </row>
    <row r="95" spans="1:29" x14ac:dyDescent="0.2">
      <c r="A95" s="56" t="s">
        <v>181</v>
      </c>
      <c r="B95" s="59">
        <v>1472</v>
      </c>
      <c r="C95" s="59">
        <v>21</v>
      </c>
      <c r="D95" s="59">
        <v>1161</v>
      </c>
      <c r="E95" s="59">
        <v>9</v>
      </c>
      <c r="F95" s="59">
        <v>87</v>
      </c>
      <c r="G95" s="59">
        <v>237</v>
      </c>
      <c r="H95" s="59" t="s">
        <v>681</v>
      </c>
      <c r="I95" s="59">
        <v>61</v>
      </c>
      <c r="J95" s="59">
        <v>12</v>
      </c>
      <c r="K95" s="59">
        <v>2</v>
      </c>
      <c r="L95" s="59" t="s">
        <v>681</v>
      </c>
      <c r="M95" s="59">
        <v>11</v>
      </c>
      <c r="N95" s="59" t="s">
        <v>681</v>
      </c>
      <c r="O95" s="59">
        <v>61</v>
      </c>
      <c r="P95" s="59" t="s">
        <v>681</v>
      </c>
      <c r="Q95" s="59">
        <v>138</v>
      </c>
      <c r="R95" s="59">
        <v>1</v>
      </c>
      <c r="S95" s="59">
        <v>11</v>
      </c>
      <c r="T95" s="59">
        <v>48</v>
      </c>
      <c r="U95" s="59">
        <v>618</v>
      </c>
      <c r="V95" s="59">
        <v>19</v>
      </c>
      <c r="W95" s="59">
        <v>29</v>
      </c>
      <c r="X95" s="59">
        <v>4</v>
      </c>
      <c r="Y95" s="59">
        <v>52</v>
      </c>
      <c r="Z95" s="59">
        <v>384</v>
      </c>
      <c r="AA95" s="63" t="s">
        <v>181</v>
      </c>
      <c r="AB95" s="54" t="s">
        <v>182</v>
      </c>
      <c r="AC95" s="77">
        <f t="shared" si="1"/>
        <v>2837</v>
      </c>
    </row>
    <row r="96" spans="1:29" x14ac:dyDescent="0.2">
      <c r="A96" s="56" t="s">
        <v>183</v>
      </c>
      <c r="B96" s="59">
        <v>4014</v>
      </c>
      <c r="C96" s="59">
        <v>135</v>
      </c>
      <c r="D96" s="59">
        <v>3286</v>
      </c>
      <c r="E96" s="59">
        <v>18</v>
      </c>
      <c r="F96" s="59">
        <v>288</v>
      </c>
      <c r="G96" s="59">
        <v>497</v>
      </c>
      <c r="H96" s="59">
        <v>3</v>
      </c>
      <c r="I96" s="59">
        <v>203</v>
      </c>
      <c r="J96" s="59">
        <v>100</v>
      </c>
      <c r="K96" s="59">
        <v>20</v>
      </c>
      <c r="L96" s="59">
        <v>13</v>
      </c>
      <c r="M96" s="59">
        <v>8</v>
      </c>
      <c r="N96" s="59">
        <v>1</v>
      </c>
      <c r="O96" s="59">
        <v>344</v>
      </c>
      <c r="P96" s="59" t="s">
        <v>681</v>
      </c>
      <c r="Q96" s="59">
        <v>359</v>
      </c>
      <c r="R96" s="59">
        <v>15</v>
      </c>
      <c r="S96" s="59">
        <v>18</v>
      </c>
      <c r="T96" s="59">
        <v>112</v>
      </c>
      <c r="U96" s="59">
        <v>685</v>
      </c>
      <c r="V96" s="59">
        <v>102</v>
      </c>
      <c r="W96" s="59">
        <v>75</v>
      </c>
      <c r="X96" s="59">
        <v>40</v>
      </c>
      <c r="Y96" s="59">
        <v>235</v>
      </c>
      <c r="Z96" s="59">
        <v>1125</v>
      </c>
      <c r="AA96" s="63" t="s">
        <v>183</v>
      </c>
      <c r="AB96" s="54" t="s">
        <v>184</v>
      </c>
      <c r="AC96" s="77">
        <f t="shared" si="1"/>
        <v>7124</v>
      </c>
    </row>
    <row r="97" spans="1:29" x14ac:dyDescent="0.2">
      <c r="A97" s="56" t="s">
        <v>746</v>
      </c>
      <c r="B97" s="59">
        <v>11364</v>
      </c>
      <c r="C97" s="59">
        <v>192</v>
      </c>
      <c r="D97" s="59">
        <v>9375</v>
      </c>
      <c r="E97" s="59">
        <v>25</v>
      </c>
      <c r="F97" s="59">
        <v>1444</v>
      </c>
      <c r="G97" s="59">
        <v>1477</v>
      </c>
      <c r="H97" s="59">
        <v>7</v>
      </c>
      <c r="I97" s="59">
        <v>456</v>
      </c>
      <c r="J97" s="59">
        <v>143</v>
      </c>
      <c r="K97" s="59">
        <v>26</v>
      </c>
      <c r="L97" s="59">
        <v>17</v>
      </c>
      <c r="M97" s="59">
        <v>30</v>
      </c>
      <c r="N97" s="59" t="s">
        <v>681</v>
      </c>
      <c r="O97" s="59">
        <v>668</v>
      </c>
      <c r="P97" s="59" t="s">
        <v>681</v>
      </c>
      <c r="Q97" s="59">
        <v>1004</v>
      </c>
      <c r="R97" s="59">
        <v>101</v>
      </c>
      <c r="S97" s="59">
        <v>44</v>
      </c>
      <c r="T97" s="59">
        <v>141</v>
      </c>
      <c r="U97" s="59">
        <v>1293</v>
      </c>
      <c r="V97" s="59">
        <v>147</v>
      </c>
      <c r="W97" s="59">
        <v>246</v>
      </c>
      <c r="X97" s="59">
        <v>53</v>
      </c>
      <c r="Y97" s="59">
        <v>370</v>
      </c>
      <c r="Z97" s="59">
        <v>2699</v>
      </c>
      <c r="AA97" s="63" t="s">
        <v>746</v>
      </c>
      <c r="AB97" s="54" t="s">
        <v>186</v>
      </c>
      <c r="AC97" s="77">
        <f t="shared" si="1"/>
        <v>18130</v>
      </c>
    </row>
    <row r="98" spans="1:29" x14ac:dyDescent="0.2">
      <c r="A98" s="56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B98" s="54"/>
      <c r="AC98" s="77"/>
    </row>
    <row r="99" spans="1:29" s="73" customFormat="1" x14ac:dyDescent="0.2">
      <c r="A99" s="66" t="s">
        <v>187</v>
      </c>
      <c r="B99" s="75">
        <v>127062</v>
      </c>
      <c r="C99" s="75">
        <v>2204</v>
      </c>
      <c r="D99" s="75">
        <v>107819</v>
      </c>
      <c r="E99" s="75">
        <v>274</v>
      </c>
      <c r="F99" s="75">
        <v>17100</v>
      </c>
      <c r="G99" s="75">
        <v>13194</v>
      </c>
      <c r="H99" s="75">
        <v>98</v>
      </c>
      <c r="I99" s="75">
        <v>5144</v>
      </c>
      <c r="J99" s="75">
        <v>1479</v>
      </c>
      <c r="K99" s="75">
        <v>443</v>
      </c>
      <c r="L99" s="75">
        <v>348</v>
      </c>
      <c r="M99" s="75">
        <v>462</v>
      </c>
      <c r="N99" s="75">
        <v>5</v>
      </c>
      <c r="O99" s="75">
        <v>10164</v>
      </c>
      <c r="P99" s="75">
        <v>36</v>
      </c>
      <c r="Q99" s="75">
        <v>10339</v>
      </c>
      <c r="R99" s="75">
        <v>467</v>
      </c>
      <c r="S99" s="75">
        <v>624</v>
      </c>
      <c r="T99" s="75">
        <v>1947</v>
      </c>
      <c r="U99" s="75">
        <v>14662</v>
      </c>
      <c r="V99" s="75">
        <v>1953</v>
      </c>
      <c r="W99" s="75">
        <v>2658</v>
      </c>
      <c r="X99" s="75">
        <v>759</v>
      </c>
      <c r="Y99" s="75">
        <v>4448</v>
      </c>
      <c r="Z99" s="75">
        <v>25219</v>
      </c>
      <c r="AA99" s="76" t="s">
        <v>187</v>
      </c>
      <c r="AB99" s="78"/>
      <c r="AC99" s="77">
        <f t="shared" si="1"/>
        <v>200338</v>
      </c>
    </row>
    <row r="100" spans="1:29" x14ac:dyDescent="0.2">
      <c r="A100" s="56" t="s">
        <v>188</v>
      </c>
      <c r="B100" s="59">
        <v>13167</v>
      </c>
      <c r="C100" s="59">
        <v>285</v>
      </c>
      <c r="D100" s="59">
        <v>10770</v>
      </c>
      <c r="E100" s="59">
        <v>36</v>
      </c>
      <c r="F100" s="59">
        <v>1720</v>
      </c>
      <c r="G100" s="59">
        <v>1324</v>
      </c>
      <c r="H100" s="59">
        <v>11</v>
      </c>
      <c r="I100" s="59">
        <v>974</v>
      </c>
      <c r="J100" s="59">
        <v>185</v>
      </c>
      <c r="K100" s="59">
        <v>58</v>
      </c>
      <c r="L100" s="59">
        <v>52</v>
      </c>
      <c r="M100" s="59">
        <v>41</v>
      </c>
      <c r="N100" s="59">
        <v>1</v>
      </c>
      <c r="O100" s="59">
        <v>992</v>
      </c>
      <c r="P100" s="59">
        <v>2</v>
      </c>
      <c r="Q100" s="59">
        <v>1022</v>
      </c>
      <c r="R100" s="59">
        <v>47</v>
      </c>
      <c r="S100" s="59">
        <v>45</v>
      </c>
      <c r="T100" s="59">
        <v>125</v>
      </c>
      <c r="U100" s="59">
        <v>1248</v>
      </c>
      <c r="V100" s="59">
        <v>259</v>
      </c>
      <c r="W100" s="59">
        <v>253</v>
      </c>
      <c r="X100" s="59">
        <v>240</v>
      </c>
      <c r="Y100" s="59">
        <v>417</v>
      </c>
      <c r="Z100" s="59">
        <v>2447</v>
      </c>
      <c r="AA100" s="63" t="s">
        <v>188</v>
      </c>
      <c r="AB100" s="54" t="s">
        <v>189</v>
      </c>
      <c r="AC100" s="77">
        <f t="shared" si="1"/>
        <v>20264</v>
      </c>
    </row>
    <row r="101" spans="1:29" x14ac:dyDescent="0.2">
      <c r="A101" s="56" t="s">
        <v>190</v>
      </c>
      <c r="B101" s="59">
        <v>7748</v>
      </c>
      <c r="C101" s="59">
        <v>127</v>
      </c>
      <c r="D101" s="59">
        <v>6502</v>
      </c>
      <c r="E101" s="59">
        <v>15</v>
      </c>
      <c r="F101" s="59">
        <v>901</v>
      </c>
      <c r="G101" s="59">
        <v>895</v>
      </c>
      <c r="H101" s="59">
        <v>14</v>
      </c>
      <c r="I101" s="59">
        <v>285</v>
      </c>
      <c r="J101" s="59">
        <v>71</v>
      </c>
      <c r="K101" s="59">
        <v>36</v>
      </c>
      <c r="L101" s="59">
        <v>27</v>
      </c>
      <c r="M101" s="59">
        <v>30</v>
      </c>
      <c r="N101" s="59" t="s">
        <v>681</v>
      </c>
      <c r="O101" s="59">
        <v>762</v>
      </c>
      <c r="P101" s="59">
        <v>6</v>
      </c>
      <c r="Q101" s="59">
        <v>634</v>
      </c>
      <c r="R101" s="59">
        <v>56</v>
      </c>
      <c r="S101" s="59">
        <v>40</v>
      </c>
      <c r="T101" s="59">
        <v>178</v>
      </c>
      <c r="U101" s="59">
        <v>863</v>
      </c>
      <c r="V101" s="59">
        <v>79</v>
      </c>
      <c r="W101" s="59">
        <v>188</v>
      </c>
      <c r="X101" s="59">
        <v>38</v>
      </c>
      <c r="Y101" s="59">
        <v>318</v>
      </c>
      <c r="Z101" s="59">
        <v>1794</v>
      </c>
      <c r="AA101" s="63" t="s">
        <v>190</v>
      </c>
      <c r="AB101" s="54" t="s">
        <v>191</v>
      </c>
      <c r="AC101" s="77">
        <f t="shared" si="1"/>
        <v>12704</v>
      </c>
    </row>
    <row r="102" spans="1:29" x14ac:dyDescent="0.2">
      <c r="A102" s="56" t="s">
        <v>192</v>
      </c>
      <c r="B102" s="59">
        <v>6955</v>
      </c>
      <c r="C102" s="59">
        <v>80</v>
      </c>
      <c r="D102" s="59">
        <v>5913</v>
      </c>
      <c r="E102" s="59">
        <v>15</v>
      </c>
      <c r="F102" s="59">
        <v>895</v>
      </c>
      <c r="G102" s="59">
        <v>783</v>
      </c>
      <c r="H102" s="59">
        <v>5</v>
      </c>
      <c r="I102" s="59">
        <v>216</v>
      </c>
      <c r="J102" s="59">
        <v>46</v>
      </c>
      <c r="K102" s="59">
        <v>16</v>
      </c>
      <c r="L102" s="59">
        <v>14</v>
      </c>
      <c r="M102" s="59">
        <v>27</v>
      </c>
      <c r="N102" s="59" t="s">
        <v>681</v>
      </c>
      <c r="O102" s="59">
        <v>727</v>
      </c>
      <c r="P102" s="59">
        <v>3</v>
      </c>
      <c r="Q102" s="59">
        <v>628</v>
      </c>
      <c r="R102" s="59">
        <v>30</v>
      </c>
      <c r="S102" s="59">
        <v>71</v>
      </c>
      <c r="T102" s="59">
        <v>121</v>
      </c>
      <c r="U102" s="59">
        <v>1185</v>
      </c>
      <c r="V102" s="59">
        <v>112</v>
      </c>
      <c r="W102" s="59">
        <v>169</v>
      </c>
      <c r="X102" s="59">
        <v>9</v>
      </c>
      <c r="Y102" s="59">
        <v>259</v>
      </c>
      <c r="Z102" s="59">
        <v>1497</v>
      </c>
      <c r="AA102" s="63" t="s">
        <v>192</v>
      </c>
      <c r="AB102" s="54" t="s">
        <v>193</v>
      </c>
      <c r="AC102" s="77">
        <f t="shared" si="1"/>
        <v>11766</v>
      </c>
    </row>
    <row r="103" spans="1:29" x14ac:dyDescent="0.2">
      <c r="A103" s="56" t="s">
        <v>194</v>
      </c>
      <c r="B103" s="59">
        <v>2149</v>
      </c>
      <c r="C103" s="59">
        <v>11</v>
      </c>
      <c r="D103" s="59">
        <v>1736</v>
      </c>
      <c r="E103" s="59">
        <v>4</v>
      </c>
      <c r="F103" s="59">
        <v>178</v>
      </c>
      <c r="G103" s="59">
        <v>320</v>
      </c>
      <c r="H103" s="59" t="s">
        <v>681</v>
      </c>
      <c r="I103" s="59">
        <v>73</v>
      </c>
      <c r="J103" s="59">
        <v>7</v>
      </c>
      <c r="K103" s="59">
        <v>3</v>
      </c>
      <c r="L103" s="59" t="s">
        <v>681</v>
      </c>
      <c r="M103" s="59">
        <v>17</v>
      </c>
      <c r="N103" s="59" t="s">
        <v>681</v>
      </c>
      <c r="O103" s="59">
        <v>177</v>
      </c>
      <c r="P103" s="59">
        <v>2</v>
      </c>
      <c r="Q103" s="59">
        <v>197</v>
      </c>
      <c r="R103" s="59">
        <v>5</v>
      </c>
      <c r="S103" s="59">
        <v>14</v>
      </c>
      <c r="T103" s="59">
        <v>40</v>
      </c>
      <c r="U103" s="59">
        <v>584</v>
      </c>
      <c r="V103" s="59">
        <v>118</v>
      </c>
      <c r="W103" s="59">
        <v>56</v>
      </c>
      <c r="X103" s="59">
        <v>1</v>
      </c>
      <c r="Y103" s="59">
        <v>81</v>
      </c>
      <c r="Z103" s="59">
        <v>421</v>
      </c>
      <c r="AA103" s="63" t="s">
        <v>194</v>
      </c>
      <c r="AB103" s="54" t="s">
        <v>195</v>
      </c>
      <c r="AC103" s="77">
        <f t="shared" si="1"/>
        <v>3845</v>
      </c>
    </row>
    <row r="104" spans="1:29" x14ac:dyDescent="0.2">
      <c r="A104" s="56" t="s">
        <v>747</v>
      </c>
      <c r="B104" s="59">
        <v>46376</v>
      </c>
      <c r="C104" s="59">
        <v>779</v>
      </c>
      <c r="D104" s="59">
        <v>40242</v>
      </c>
      <c r="E104" s="59">
        <v>102</v>
      </c>
      <c r="F104" s="59">
        <v>7187</v>
      </c>
      <c r="G104" s="59">
        <v>4245</v>
      </c>
      <c r="H104" s="59">
        <v>20</v>
      </c>
      <c r="I104" s="59">
        <v>1500</v>
      </c>
      <c r="J104" s="59">
        <v>481</v>
      </c>
      <c r="K104" s="59">
        <v>221</v>
      </c>
      <c r="L104" s="59">
        <v>174</v>
      </c>
      <c r="M104" s="59">
        <v>168</v>
      </c>
      <c r="N104" s="59">
        <v>2</v>
      </c>
      <c r="O104" s="59">
        <v>3243</v>
      </c>
      <c r="P104" s="59">
        <v>12</v>
      </c>
      <c r="Q104" s="59">
        <v>3368</v>
      </c>
      <c r="R104" s="59">
        <v>150</v>
      </c>
      <c r="S104" s="59">
        <v>183</v>
      </c>
      <c r="T104" s="59">
        <v>720</v>
      </c>
      <c r="U104" s="59">
        <v>4091</v>
      </c>
      <c r="V104" s="59">
        <v>616</v>
      </c>
      <c r="W104" s="59">
        <v>847</v>
      </c>
      <c r="X104" s="59">
        <v>121</v>
      </c>
      <c r="Y104" s="59">
        <v>1349</v>
      </c>
      <c r="Z104" s="59">
        <v>8644</v>
      </c>
      <c r="AA104" s="63" t="s">
        <v>747</v>
      </c>
      <c r="AB104" s="54" t="s">
        <v>197</v>
      </c>
      <c r="AC104" s="77">
        <f t="shared" si="1"/>
        <v>69720</v>
      </c>
    </row>
    <row r="105" spans="1:29" s="83" customFormat="1" x14ac:dyDescent="0.2">
      <c r="A105" s="79" t="s">
        <v>198</v>
      </c>
      <c r="B105" s="80">
        <v>12814</v>
      </c>
      <c r="C105" s="80">
        <v>174</v>
      </c>
      <c r="D105" s="80">
        <v>10869</v>
      </c>
      <c r="E105" s="80">
        <v>17</v>
      </c>
      <c r="F105" s="80">
        <v>1420</v>
      </c>
      <c r="G105" s="80">
        <v>1426</v>
      </c>
      <c r="H105" s="80">
        <v>8</v>
      </c>
      <c r="I105" s="80">
        <v>447</v>
      </c>
      <c r="J105" s="80">
        <v>130</v>
      </c>
      <c r="K105" s="80">
        <v>25</v>
      </c>
      <c r="L105" s="80">
        <v>18</v>
      </c>
      <c r="M105" s="80">
        <v>47</v>
      </c>
      <c r="N105" s="80">
        <v>1</v>
      </c>
      <c r="O105" s="80">
        <v>1062</v>
      </c>
      <c r="P105" s="80">
        <v>1</v>
      </c>
      <c r="Q105" s="80">
        <v>1127</v>
      </c>
      <c r="R105" s="80">
        <v>32</v>
      </c>
      <c r="S105" s="80">
        <v>64</v>
      </c>
      <c r="T105" s="80">
        <v>216</v>
      </c>
      <c r="U105" s="80">
        <v>1607</v>
      </c>
      <c r="V105" s="80">
        <v>208</v>
      </c>
      <c r="W105" s="80">
        <v>312</v>
      </c>
      <c r="X105" s="80">
        <v>68</v>
      </c>
      <c r="Y105" s="80">
        <v>551</v>
      </c>
      <c r="Z105" s="80">
        <v>2841</v>
      </c>
      <c r="AA105" s="81" t="s">
        <v>198</v>
      </c>
      <c r="AB105" s="82" t="s">
        <v>199</v>
      </c>
      <c r="AC105" s="77">
        <f t="shared" si="1"/>
        <v>20903</v>
      </c>
    </row>
    <row r="106" spans="1:29" x14ac:dyDescent="0.2">
      <c r="A106" s="56" t="s">
        <v>748</v>
      </c>
      <c r="B106" s="59">
        <v>4648</v>
      </c>
      <c r="C106" s="59">
        <v>77</v>
      </c>
      <c r="D106" s="59">
        <v>3830</v>
      </c>
      <c r="E106" s="59">
        <v>12</v>
      </c>
      <c r="F106" s="59">
        <v>329</v>
      </c>
      <c r="G106" s="59">
        <v>589</v>
      </c>
      <c r="H106" s="59">
        <v>2</v>
      </c>
      <c r="I106" s="59">
        <v>199</v>
      </c>
      <c r="J106" s="59">
        <v>58</v>
      </c>
      <c r="K106" s="59">
        <v>6</v>
      </c>
      <c r="L106" s="59">
        <v>4</v>
      </c>
      <c r="M106" s="59">
        <v>24</v>
      </c>
      <c r="N106" s="59">
        <v>1</v>
      </c>
      <c r="O106" s="59">
        <v>417</v>
      </c>
      <c r="P106" s="59">
        <v>1</v>
      </c>
      <c r="Q106" s="59">
        <v>562</v>
      </c>
      <c r="R106" s="59">
        <v>20</v>
      </c>
      <c r="S106" s="59">
        <v>21</v>
      </c>
      <c r="T106" s="59">
        <v>66</v>
      </c>
      <c r="U106" s="59">
        <v>968</v>
      </c>
      <c r="V106" s="59">
        <v>67</v>
      </c>
      <c r="W106" s="59">
        <v>103</v>
      </c>
      <c r="X106" s="59">
        <v>12</v>
      </c>
      <c r="Y106" s="59">
        <v>179</v>
      </c>
      <c r="Z106" s="59">
        <v>959</v>
      </c>
      <c r="AA106" s="63" t="s">
        <v>748</v>
      </c>
      <c r="AB106" s="54" t="s">
        <v>201</v>
      </c>
      <c r="AC106" s="77">
        <f t="shared" si="1"/>
        <v>8023</v>
      </c>
    </row>
    <row r="107" spans="1:29" x14ac:dyDescent="0.2">
      <c r="A107" s="56" t="s">
        <v>202</v>
      </c>
      <c r="B107" s="59">
        <v>7363</v>
      </c>
      <c r="C107" s="59">
        <v>194</v>
      </c>
      <c r="D107" s="59">
        <v>5804</v>
      </c>
      <c r="E107" s="59">
        <v>29</v>
      </c>
      <c r="F107" s="59">
        <v>870</v>
      </c>
      <c r="G107" s="59">
        <v>1048</v>
      </c>
      <c r="H107" s="59">
        <v>8</v>
      </c>
      <c r="I107" s="59">
        <v>436</v>
      </c>
      <c r="J107" s="59">
        <v>116</v>
      </c>
      <c r="K107" s="59">
        <v>46</v>
      </c>
      <c r="L107" s="59">
        <v>41</v>
      </c>
      <c r="M107" s="59">
        <v>29</v>
      </c>
      <c r="N107" s="59" t="s">
        <v>681</v>
      </c>
      <c r="O107" s="59">
        <v>641</v>
      </c>
      <c r="P107" s="59">
        <v>2</v>
      </c>
      <c r="Q107" s="59">
        <v>678</v>
      </c>
      <c r="R107" s="59">
        <v>28</v>
      </c>
      <c r="S107" s="59">
        <v>67</v>
      </c>
      <c r="T107" s="59">
        <v>138</v>
      </c>
      <c r="U107" s="59">
        <v>1398</v>
      </c>
      <c r="V107" s="59">
        <v>146</v>
      </c>
      <c r="W107" s="59">
        <v>166</v>
      </c>
      <c r="X107" s="59">
        <v>24</v>
      </c>
      <c r="Y107" s="59">
        <v>346</v>
      </c>
      <c r="Z107" s="59">
        <v>1511</v>
      </c>
      <c r="AA107" s="63" t="s">
        <v>202</v>
      </c>
      <c r="AB107" s="54" t="s">
        <v>203</v>
      </c>
      <c r="AC107" s="77">
        <f t="shared" si="1"/>
        <v>12508</v>
      </c>
    </row>
    <row r="108" spans="1:29" x14ac:dyDescent="0.2">
      <c r="A108" s="56" t="s">
        <v>204</v>
      </c>
      <c r="B108" s="59">
        <v>18103</v>
      </c>
      <c r="C108" s="59">
        <v>359</v>
      </c>
      <c r="D108" s="59">
        <v>15911</v>
      </c>
      <c r="E108" s="59">
        <v>28</v>
      </c>
      <c r="F108" s="59">
        <v>2949</v>
      </c>
      <c r="G108" s="59">
        <v>1465</v>
      </c>
      <c r="H108" s="59">
        <v>27</v>
      </c>
      <c r="I108" s="59">
        <v>670</v>
      </c>
      <c r="J108" s="59">
        <v>297</v>
      </c>
      <c r="K108" s="59">
        <v>15</v>
      </c>
      <c r="L108" s="59">
        <v>7</v>
      </c>
      <c r="M108" s="59">
        <v>42</v>
      </c>
      <c r="N108" s="59" t="s">
        <v>681</v>
      </c>
      <c r="O108" s="59">
        <v>1534</v>
      </c>
      <c r="P108" s="59">
        <v>1</v>
      </c>
      <c r="Q108" s="59">
        <v>1333</v>
      </c>
      <c r="R108" s="59">
        <v>49</v>
      </c>
      <c r="S108" s="59">
        <v>88</v>
      </c>
      <c r="T108" s="59">
        <v>194</v>
      </c>
      <c r="U108" s="59">
        <v>612</v>
      </c>
      <c r="V108" s="59">
        <v>230</v>
      </c>
      <c r="W108" s="59">
        <v>406</v>
      </c>
      <c r="X108" s="59">
        <v>152</v>
      </c>
      <c r="Y108" s="59">
        <v>575</v>
      </c>
      <c r="Z108" s="59">
        <v>3342</v>
      </c>
      <c r="AA108" s="63" t="s">
        <v>204</v>
      </c>
      <c r="AB108" s="54" t="s">
        <v>205</v>
      </c>
      <c r="AC108" s="77">
        <f t="shared" si="1"/>
        <v>26619</v>
      </c>
    </row>
    <row r="109" spans="1:29" s="83" customFormat="1" x14ac:dyDescent="0.2">
      <c r="A109" s="79" t="s">
        <v>206</v>
      </c>
      <c r="B109" s="80">
        <v>5400</v>
      </c>
      <c r="C109" s="80">
        <v>86</v>
      </c>
      <c r="D109" s="80">
        <v>4382</v>
      </c>
      <c r="E109" s="80">
        <v>8</v>
      </c>
      <c r="F109" s="80">
        <v>451</v>
      </c>
      <c r="G109" s="80">
        <v>746</v>
      </c>
      <c r="H109" s="80">
        <v>2</v>
      </c>
      <c r="I109" s="80">
        <v>239</v>
      </c>
      <c r="J109" s="80">
        <v>73</v>
      </c>
      <c r="K109" s="80">
        <v>6</v>
      </c>
      <c r="L109" s="80">
        <v>3</v>
      </c>
      <c r="M109" s="80">
        <v>27</v>
      </c>
      <c r="N109" s="80" t="s">
        <v>681</v>
      </c>
      <c r="O109" s="80">
        <v>444</v>
      </c>
      <c r="P109" s="80">
        <v>5</v>
      </c>
      <c r="Q109" s="80">
        <v>547</v>
      </c>
      <c r="R109" s="80">
        <v>40</v>
      </c>
      <c r="S109" s="80">
        <v>22</v>
      </c>
      <c r="T109" s="80">
        <v>116</v>
      </c>
      <c r="U109" s="80">
        <v>1330</v>
      </c>
      <c r="V109" s="80">
        <v>84</v>
      </c>
      <c r="W109" s="80">
        <v>110</v>
      </c>
      <c r="X109" s="80">
        <v>84</v>
      </c>
      <c r="Y109" s="80">
        <v>217</v>
      </c>
      <c r="Z109" s="80">
        <v>1312</v>
      </c>
      <c r="AA109" s="81" t="s">
        <v>206</v>
      </c>
      <c r="AB109" s="82" t="s">
        <v>207</v>
      </c>
      <c r="AC109" s="77">
        <f t="shared" si="1"/>
        <v>9711</v>
      </c>
    </row>
    <row r="110" spans="1:29" x14ac:dyDescent="0.2">
      <c r="A110" s="56" t="s">
        <v>208</v>
      </c>
      <c r="B110" s="59">
        <v>2339</v>
      </c>
      <c r="C110" s="59">
        <v>32</v>
      </c>
      <c r="D110" s="59">
        <v>1860</v>
      </c>
      <c r="E110" s="59">
        <v>8</v>
      </c>
      <c r="F110" s="59">
        <v>200</v>
      </c>
      <c r="G110" s="59">
        <v>353</v>
      </c>
      <c r="H110" s="59">
        <v>1</v>
      </c>
      <c r="I110" s="59">
        <v>105</v>
      </c>
      <c r="J110" s="59">
        <v>15</v>
      </c>
      <c r="K110" s="59">
        <v>11</v>
      </c>
      <c r="L110" s="59">
        <v>8</v>
      </c>
      <c r="M110" s="59">
        <v>10</v>
      </c>
      <c r="N110" s="59" t="s">
        <v>681</v>
      </c>
      <c r="O110" s="59">
        <v>165</v>
      </c>
      <c r="P110" s="59">
        <v>1</v>
      </c>
      <c r="Q110" s="59">
        <v>243</v>
      </c>
      <c r="R110" s="59">
        <v>10</v>
      </c>
      <c r="S110" s="59">
        <v>9</v>
      </c>
      <c r="T110" s="59">
        <v>33</v>
      </c>
      <c r="U110" s="59">
        <v>776</v>
      </c>
      <c r="V110" s="59">
        <v>34</v>
      </c>
      <c r="W110" s="59">
        <v>48</v>
      </c>
      <c r="X110" s="59">
        <v>10</v>
      </c>
      <c r="Y110" s="59">
        <v>156</v>
      </c>
      <c r="Z110" s="59">
        <v>451</v>
      </c>
      <c r="AA110" s="63" t="s">
        <v>208</v>
      </c>
      <c r="AB110" s="54" t="s">
        <v>209</v>
      </c>
      <c r="AC110" s="77">
        <f t="shared" si="1"/>
        <v>4275</v>
      </c>
    </row>
    <row r="111" spans="1:29" x14ac:dyDescent="0.2">
      <c r="A111" s="56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B111" s="54"/>
      <c r="AC111" s="77"/>
    </row>
    <row r="112" spans="1:29" s="73" customFormat="1" x14ac:dyDescent="0.2">
      <c r="A112" s="66" t="s">
        <v>210</v>
      </c>
      <c r="B112" s="75">
        <v>316806</v>
      </c>
      <c r="C112" s="75">
        <v>4954</v>
      </c>
      <c r="D112" s="75">
        <v>271812</v>
      </c>
      <c r="E112" s="75">
        <v>894</v>
      </c>
      <c r="F112" s="75">
        <v>38604</v>
      </c>
      <c r="G112" s="75">
        <v>31095</v>
      </c>
      <c r="H112" s="75">
        <v>254</v>
      </c>
      <c r="I112" s="75">
        <v>11618</v>
      </c>
      <c r="J112" s="75">
        <v>2830</v>
      </c>
      <c r="K112" s="75">
        <v>1203</v>
      </c>
      <c r="L112" s="75">
        <v>968</v>
      </c>
      <c r="M112" s="75">
        <v>1078</v>
      </c>
      <c r="N112" s="75">
        <v>8</v>
      </c>
      <c r="O112" s="75">
        <v>23656</v>
      </c>
      <c r="P112" s="75">
        <v>107</v>
      </c>
      <c r="Q112" s="75">
        <v>21353</v>
      </c>
      <c r="R112" s="75">
        <v>1831</v>
      </c>
      <c r="S112" s="75">
        <v>1648</v>
      </c>
      <c r="T112" s="75">
        <v>5974</v>
      </c>
      <c r="U112" s="75">
        <v>29914</v>
      </c>
      <c r="V112" s="75">
        <v>4888</v>
      </c>
      <c r="W112" s="75">
        <v>5291</v>
      </c>
      <c r="X112" s="75">
        <v>1212</v>
      </c>
      <c r="Y112" s="75">
        <v>10125</v>
      </c>
      <c r="Z112" s="75">
        <v>62733</v>
      </c>
      <c r="AA112" s="76" t="s">
        <v>210</v>
      </c>
      <c r="AB112" s="78"/>
      <c r="AC112" s="77">
        <f t="shared" si="1"/>
        <v>485538</v>
      </c>
    </row>
    <row r="113" spans="1:29" x14ac:dyDescent="0.2">
      <c r="A113" s="56" t="s">
        <v>211</v>
      </c>
      <c r="B113" s="59">
        <v>12936</v>
      </c>
      <c r="C113" s="59">
        <v>159</v>
      </c>
      <c r="D113" s="59">
        <v>11106</v>
      </c>
      <c r="E113" s="59">
        <v>32</v>
      </c>
      <c r="F113" s="59">
        <v>1530</v>
      </c>
      <c r="G113" s="59">
        <v>1404</v>
      </c>
      <c r="H113" s="59">
        <v>12</v>
      </c>
      <c r="I113" s="59">
        <v>339</v>
      </c>
      <c r="J113" s="59">
        <v>92</v>
      </c>
      <c r="K113" s="59">
        <v>38</v>
      </c>
      <c r="L113" s="59">
        <v>23</v>
      </c>
      <c r="M113" s="59">
        <v>49</v>
      </c>
      <c r="N113" s="59" t="s">
        <v>681</v>
      </c>
      <c r="O113" s="59">
        <v>900</v>
      </c>
      <c r="P113" s="59">
        <v>3</v>
      </c>
      <c r="Q113" s="59">
        <v>878</v>
      </c>
      <c r="R113" s="59">
        <v>39</v>
      </c>
      <c r="S113" s="59">
        <v>78</v>
      </c>
      <c r="T113" s="59">
        <v>175</v>
      </c>
      <c r="U113" s="59">
        <v>1081</v>
      </c>
      <c r="V113" s="59">
        <v>129</v>
      </c>
      <c r="W113" s="59">
        <v>249</v>
      </c>
      <c r="X113" s="59">
        <v>17</v>
      </c>
      <c r="Y113" s="59">
        <v>317</v>
      </c>
      <c r="Z113" s="59">
        <v>2465</v>
      </c>
      <c r="AA113" s="63" t="s">
        <v>211</v>
      </c>
      <c r="AB113" s="54" t="s">
        <v>212</v>
      </c>
      <c r="AC113" s="77">
        <f t="shared" si="1"/>
        <v>19267</v>
      </c>
    </row>
    <row r="114" spans="1:29" x14ac:dyDescent="0.2">
      <c r="A114" s="56" t="s">
        <v>749</v>
      </c>
      <c r="B114" s="59">
        <v>8397</v>
      </c>
      <c r="C114" s="59">
        <v>166</v>
      </c>
      <c r="D114" s="59">
        <v>6787</v>
      </c>
      <c r="E114" s="59">
        <v>25</v>
      </c>
      <c r="F114" s="59">
        <v>654</v>
      </c>
      <c r="G114" s="59">
        <v>1141</v>
      </c>
      <c r="H114" s="59">
        <v>7</v>
      </c>
      <c r="I114" s="59">
        <v>423</v>
      </c>
      <c r="J114" s="59">
        <v>122</v>
      </c>
      <c r="K114" s="59">
        <v>15</v>
      </c>
      <c r="L114" s="59">
        <v>12</v>
      </c>
      <c r="M114" s="59">
        <v>31</v>
      </c>
      <c r="N114" s="59" t="s">
        <v>681</v>
      </c>
      <c r="O114" s="59">
        <v>737</v>
      </c>
      <c r="P114" s="59">
        <v>6</v>
      </c>
      <c r="Q114" s="59">
        <v>814</v>
      </c>
      <c r="R114" s="59">
        <v>60</v>
      </c>
      <c r="S114" s="59">
        <v>63</v>
      </c>
      <c r="T114" s="59">
        <v>184</v>
      </c>
      <c r="U114" s="59">
        <v>1635</v>
      </c>
      <c r="V114" s="59">
        <v>156</v>
      </c>
      <c r="W114" s="59">
        <v>136</v>
      </c>
      <c r="X114" s="59">
        <v>20</v>
      </c>
      <c r="Y114" s="59">
        <v>426</v>
      </c>
      <c r="Z114" s="59">
        <v>2112</v>
      </c>
      <c r="AA114" s="63" t="s">
        <v>749</v>
      </c>
      <c r="AB114" s="54" t="s">
        <v>214</v>
      </c>
      <c r="AC114" s="77">
        <f t="shared" si="1"/>
        <v>14746</v>
      </c>
    </row>
    <row r="115" spans="1:29" x14ac:dyDescent="0.2">
      <c r="A115" s="56" t="s">
        <v>750</v>
      </c>
      <c r="B115" s="59">
        <v>5969</v>
      </c>
      <c r="C115" s="59">
        <v>87</v>
      </c>
      <c r="D115" s="59">
        <v>4807</v>
      </c>
      <c r="E115" s="59">
        <v>24</v>
      </c>
      <c r="F115" s="59">
        <v>492</v>
      </c>
      <c r="G115" s="59">
        <v>873</v>
      </c>
      <c r="H115" s="59">
        <v>2</v>
      </c>
      <c r="I115" s="59">
        <v>248</v>
      </c>
      <c r="J115" s="59">
        <v>47</v>
      </c>
      <c r="K115" s="59">
        <v>17</v>
      </c>
      <c r="L115" s="59">
        <v>14</v>
      </c>
      <c r="M115" s="59">
        <v>24</v>
      </c>
      <c r="N115" s="59" t="s">
        <v>681</v>
      </c>
      <c r="O115" s="59">
        <v>345</v>
      </c>
      <c r="P115" s="59">
        <v>1</v>
      </c>
      <c r="Q115" s="59">
        <v>446</v>
      </c>
      <c r="R115" s="59">
        <v>45</v>
      </c>
      <c r="S115" s="59">
        <v>30</v>
      </c>
      <c r="T115" s="59">
        <v>153</v>
      </c>
      <c r="U115" s="59">
        <v>1534</v>
      </c>
      <c r="V115" s="59">
        <v>111</v>
      </c>
      <c r="W115" s="59">
        <v>87</v>
      </c>
      <c r="X115" s="59">
        <v>9</v>
      </c>
      <c r="Y115" s="59">
        <v>285</v>
      </c>
      <c r="Z115" s="59">
        <v>1497</v>
      </c>
      <c r="AA115" s="63" t="s">
        <v>750</v>
      </c>
      <c r="AB115" s="54" t="s">
        <v>216</v>
      </c>
      <c r="AC115" s="77">
        <f t="shared" si="1"/>
        <v>10512</v>
      </c>
    </row>
    <row r="116" spans="1:29" x14ac:dyDescent="0.2">
      <c r="A116" s="56" t="s">
        <v>217</v>
      </c>
      <c r="B116" s="59">
        <v>1805</v>
      </c>
      <c r="C116" s="59">
        <v>53</v>
      </c>
      <c r="D116" s="59">
        <v>1387</v>
      </c>
      <c r="E116" s="59">
        <v>8</v>
      </c>
      <c r="F116" s="59">
        <v>143</v>
      </c>
      <c r="G116" s="59">
        <v>285</v>
      </c>
      <c r="H116" s="59" t="s">
        <v>681</v>
      </c>
      <c r="I116" s="59">
        <v>122</v>
      </c>
      <c r="J116" s="59">
        <v>45</v>
      </c>
      <c r="K116" s="59" t="s">
        <v>681</v>
      </c>
      <c r="L116" s="59" t="s">
        <v>681</v>
      </c>
      <c r="M116" s="59">
        <v>11</v>
      </c>
      <c r="N116" s="59" t="s">
        <v>681</v>
      </c>
      <c r="O116" s="59">
        <v>164</v>
      </c>
      <c r="P116" s="59" t="s">
        <v>681</v>
      </c>
      <c r="Q116" s="59">
        <v>181</v>
      </c>
      <c r="R116" s="59">
        <v>10</v>
      </c>
      <c r="S116" s="59">
        <v>9</v>
      </c>
      <c r="T116" s="59">
        <v>59</v>
      </c>
      <c r="U116" s="59">
        <v>405</v>
      </c>
      <c r="V116" s="59">
        <v>76</v>
      </c>
      <c r="W116" s="59">
        <v>44</v>
      </c>
      <c r="X116" s="59">
        <v>3</v>
      </c>
      <c r="Y116" s="59">
        <v>105</v>
      </c>
      <c r="Z116" s="59">
        <v>407</v>
      </c>
      <c r="AA116" s="63" t="s">
        <v>217</v>
      </c>
      <c r="AB116" s="54" t="s">
        <v>218</v>
      </c>
      <c r="AC116" s="77">
        <f t="shared" si="1"/>
        <v>3268</v>
      </c>
    </row>
    <row r="117" spans="1:29" x14ac:dyDescent="0.2">
      <c r="A117" s="56" t="s">
        <v>219</v>
      </c>
      <c r="B117" s="59">
        <v>20747</v>
      </c>
      <c r="C117" s="59">
        <v>323</v>
      </c>
      <c r="D117" s="59">
        <v>17910</v>
      </c>
      <c r="E117" s="59">
        <v>70</v>
      </c>
      <c r="F117" s="59">
        <v>2183</v>
      </c>
      <c r="G117" s="59">
        <v>1985</v>
      </c>
      <c r="H117" s="59">
        <v>11</v>
      </c>
      <c r="I117" s="59">
        <v>717</v>
      </c>
      <c r="J117" s="59">
        <v>202</v>
      </c>
      <c r="K117" s="59">
        <v>68</v>
      </c>
      <c r="L117" s="59">
        <v>39</v>
      </c>
      <c r="M117" s="59">
        <v>67</v>
      </c>
      <c r="N117" s="59">
        <v>1</v>
      </c>
      <c r="O117" s="59">
        <v>1610</v>
      </c>
      <c r="P117" s="59">
        <v>10</v>
      </c>
      <c r="Q117" s="59">
        <v>1468</v>
      </c>
      <c r="R117" s="59">
        <v>151</v>
      </c>
      <c r="S117" s="59">
        <v>128</v>
      </c>
      <c r="T117" s="59">
        <v>529</v>
      </c>
      <c r="U117" s="59">
        <v>1702</v>
      </c>
      <c r="V117" s="59">
        <v>327</v>
      </c>
      <c r="W117" s="59">
        <v>435</v>
      </c>
      <c r="X117" s="59">
        <v>90</v>
      </c>
      <c r="Y117" s="59">
        <v>704</v>
      </c>
      <c r="Z117" s="59">
        <v>4679</v>
      </c>
      <c r="AA117" s="63" t="s">
        <v>219</v>
      </c>
      <c r="AB117" s="54" t="s">
        <v>220</v>
      </c>
      <c r="AC117" s="77">
        <f t="shared" si="1"/>
        <v>32580</v>
      </c>
    </row>
    <row r="118" spans="1:29" s="83" customFormat="1" x14ac:dyDescent="0.2">
      <c r="A118" s="79" t="s">
        <v>221</v>
      </c>
      <c r="B118" s="80">
        <v>1896</v>
      </c>
      <c r="C118" s="80">
        <v>41</v>
      </c>
      <c r="D118" s="80">
        <v>1475</v>
      </c>
      <c r="E118" s="80">
        <v>5</v>
      </c>
      <c r="F118" s="80">
        <v>114</v>
      </c>
      <c r="G118" s="80">
        <v>305</v>
      </c>
      <c r="H118" s="80">
        <v>2</v>
      </c>
      <c r="I118" s="80">
        <v>104</v>
      </c>
      <c r="J118" s="80">
        <v>30</v>
      </c>
      <c r="K118" s="80">
        <v>7</v>
      </c>
      <c r="L118" s="80">
        <v>4</v>
      </c>
      <c r="M118" s="80">
        <v>5</v>
      </c>
      <c r="N118" s="80" t="s">
        <v>681</v>
      </c>
      <c r="O118" s="80">
        <v>118</v>
      </c>
      <c r="P118" s="80">
        <v>1</v>
      </c>
      <c r="Q118" s="80">
        <v>184</v>
      </c>
      <c r="R118" s="80">
        <v>21</v>
      </c>
      <c r="S118" s="80">
        <v>18</v>
      </c>
      <c r="T118" s="80">
        <v>75</v>
      </c>
      <c r="U118" s="80">
        <v>592</v>
      </c>
      <c r="V118" s="80">
        <v>55</v>
      </c>
      <c r="W118" s="80">
        <v>40</v>
      </c>
      <c r="X118" s="80">
        <v>8</v>
      </c>
      <c r="Y118" s="80">
        <v>78</v>
      </c>
      <c r="Z118" s="80">
        <v>457</v>
      </c>
      <c r="AA118" s="81" t="s">
        <v>221</v>
      </c>
      <c r="AB118" s="82" t="s">
        <v>222</v>
      </c>
      <c r="AC118" s="77">
        <f t="shared" si="1"/>
        <v>3543</v>
      </c>
    </row>
    <row r="119" spans="1:29" x14ac:dyDescent="0.2">
      <c r="A119" s="56" t="s">
        <v>223</v>
      </c>
      <c r="B119" s="59">
        <v>14284</v>
      </c>
      <c r="C119" s="59">
        <v>217</v>
      </c>
      <c r="D119" s="59">
        <v>12310</v>
      </c>
      <c r="E119" s="59">
        <v>44</v>
      </c>
      <c r="F119" s="59">
        <v>1704</v>
      </c>
      <c r="G119" s="59">
        <v>1351</v>
      </c>
      <c r="H119" s="59">
        <v>5</v>
      </c>
      <c r="I119" s="59">
        <v>522</v>
      </c>
      <c r="J119" s="59">
        <v>137</v>
      </c>
      <c r="K119" s="59">
        <v>43</v>
      </c>
      <c r="L119" s="59">
        <v>27</v>
      </c>
      <c r="M119" s="59">
        <v>58</v>
      </c>
      <c r="N119" s="59">
        <v>4</v>
      </c>
      <c r="O119" s="59">
        <v>1198</v>
      </c>
      <c r="P119" s="59">
        <v>5</v>
      </c>
      <c r="Q119" s="59">
        <v>1022</v>
      </c>
      <c r="R119" s="59">
        <v>143</v>
      </c>
      <c r="S119" s="59">
        <v>117</v>
      </c>
      <c r="T119" s="59">
        <v>241</v>
      </c>
      <c r="U119" s="59">
        <v>973</v>
      </c>
      <c r="V119" s="59">
        <v>173</v>
      </c>
      <c r="W119" s="59">
        <v>287</v>
      </c>
      <c r="X119" s="59">
        <v>75</v>
      </c>
      <c r="Y119" s="59">
        <v>570</v>
      </c>
      <c r="Z119" s="59">
        <v>3098</v>
      </c>
      <c r="AA119" s="63" t="s">
        <v>223</v>
      </c>
      <c r="AB119" s="54" t="s">
        <v>224</v>
      </c>
      <c r="AC119" s="77">
        <f t="shared" si="1"/>
        <v>22186</v>
      </c>
    </row>
    <row r="120" spans="1:29" x14ac:dyDescent="0.2">
      <c r="A120" s="56" t="s">
        <v>225</v>
      </c>
      <c r="B120" s="59">
        <v>8151</v>
      </c>
      <c r="C120" s="59">
        <v>140</v>
      </c>
      <c r="D120" s="59">
        <v>6902</v>
      </c>
      <c r="E120" s="59">
        <v>28</v>
      </c>
      <c r="F120" s="59">
        <v>656</v>
      </c>
      <c r="G120" s="59">
        <v>849</v>
      </c>
      <c r="H120" s="59">
        <v>3</v>
      </c>
      <c r="I120" s="59">
        <v>343</v>
      </c>
      <c r="J120" s="59">
        <v>97</v>
      </c>
      <c r="K120" s="59">
        <v>14</v>
      </c>
      <c r="L120" s="59">
        <v>12</v>
      </c>
      <c r="M120" s="59">
        <v>43</v>
      </c>
      <c r="N120" s="59" t="s">
        <v>681</v>
      </c>
      <c r="O120" s="59">
        <v>610</v>
      </c>
      <c r="P120" s="59">
        <v>1</v>
      </c>
      <c r="Q120" s="59">
        <v>617</v>
      </c>
      <c r="R120" s="59">
        <v>19</v>
      </c>
      <c r="S120" s="59">
        <v>45</v>
      </c>
      <c r="T120" s="59">
        <v>272</v>
      </c>
      <c r="U120" s="59">
        <v>893</v>
      </c>
      <c r="V120" s="59">
        <v>208</v>
      </c>
      <c r="W120" s="59">
        <v>180</v>
      </c>
      <c r="X120" s="59">
        <v>26</v>
      </c>
      <c r="Y120" s="59">
        <v>264</v>
      </c>
      <c r="Z120" s="59">
        <v>2323</v>
      </c>
      <c r="AA120" s="63" t="s">
        <v>225</v>
      </c>
      <c r="AB120" s="54" t="s">
        <v>226</v>
      </c>
      <c r="AC120" s="77">
        <f t="shared" si="1"/>
        <v>13609</v>
      </c>
    </row>
    <row r="121" spans="1:29" x14ac:dyDescent="0.2">
      <c r="A121" s="56" t="s">
        <v>227</v>
      </c>
      <c r="B121" s="59">
        <v>21051</v>
      </c>
      <c r="C121" s="59">
        <v>179</v>
      </c>
      <c r="D121" s="59">
        <v>18652</v>
      </c>
      <c r="E121" s="59">
        <v>47</v>
      </c>
      <c r="F121" s="59">
        <v>2589</v>
      </c>
      <c r="G121" s="59">
        <v>1736</v>
      </c>
      <c r="H121" s="59">
        <v>10</v>
      </c>
      <c r="I121" s="59">
        <v>582</v>
      </c>
      <c r="J121" s="59">
        <v>113</v>
      </c>
      <c r="K121" s="59">
        <v>17</v>
      </c>
      <c r="L121" s="59">
        <v>9</v>
      </c>
      <c r="M121" s="59">
        <v>64</v>
      </c>
      <c r="N121" s="59" t="s">
        <v>681</v>
      </c>
      <c r="O121" s="59">
        <v>1919</v>
      </c>
      <c r="P121" s="59">
        <v>10</v>
      </c>
      <c r="Q121" s="59">
        <v>1627</v>
      </c>
      <c r="R121" s="59">
        <v>191</v>
      </c>
      <c r="S121" s="59">
        <v>130</v>
      </c>
      <c r="T121" s="59">
        <v>315</v>
      </c>
      <c r="U121" s="59">
        <v>1133</v>
      </c>
      <c r="V121" s="59">
        <v>202</v>
      </c>
      <c r="W121" s="59">
        <v>430</v>
      </c>
      <c r="X121" s="59">
        <v>56</v>
      </c>
      <c r="Y121" s="59">
        <v>571</v>
      </c>
      <c r="Z121" s="59">
        <v>4355</v>
      </c>
      <c r="AA121" s="63" t="s">
        <v>227</v>
      </c>
      <c r="AB121" s="54" t="s">
        <v>228</v>
      </c>
      <c r="AC121" s="77">
        <f t="shared" si="1"/>
        <v>31990</v>
      </c>
    </row>
    <row r="122" spans="1:29" x14ac:dyDescent="0.2">
      <c r="A122" s="56" t="s">
        <v>229</v>
      </c>
      <c r="B122" s="59">
        <v>7448</v>
      </c>
      <c r="C122" s="59">
        <v>111</v>
      </c>
      <c r="D122" s="59">
        <v>6098</v>
      </c>
      <c r="E122" s="59">
        <v>27</v>
      </c>
      <c r="F122" s="59">
        <v>753</v>
      </c>
      <c r="G122" s="59">
        <v>1002</v>
      </c>
      <c r="H122" s="59">
        <v>2</v>
      </c>
      <c r="I122" s="59">
        <v>289</v>
      </c>
      <c r="J122" s="59">
        <v>64</v>
      </c>
      <c r="K122" s="59">
        <v>21</v>
      </c>
      <c r="L122" s="59">
        <v>18</v>
      </c>
      <c r="M122" s="59">
        <v>38</v>
      </c>
      <c r="N122" s="59" t="s">
        <v>681</v>
      </c>
      <c r="O122" s="59">
        <v>569</v>
      </c>
      <c r="P122" s="59">
        <v>5</v>
      </c>
      <c r="Q122" s="59">
        <v>544</v>
      </c>
      <c r="R122" s="59">
        <v>17</v>
      </c>
      <c r="S122" s="59">
        <v>45</v>
      </c>
      <c r="T122" s="59">
        <v>236</v>
      </c>
      <c r="U122" s="59">
        <v>1157</v>
      </c>
      <c r="V122" s="59">
        <v>150</v>
      </c>
      <c r="W122" s="59">
        <v>143</v>
      </c>
      <c r="X122" s="59">
        <v>6</v>
      </c>
      <c r="Y122" s="59">
        <v>303</v>
      </c>
      <c r="Z122" s="59">
        <v>1785</v>
      </c>
      <c r="AA122" s="63" t="s">
        <v>229</v>
      </c>
      <c r="AB122" s="54" t="s">
        <v>230</v>
      </c>
      <c r="AC122" s="77">
        <f t="shared" si="1"/>
        <v>12408</v>
      </c>
    </row>
    <row r="123" spans="1:29" x14ac:dyDescent="0.2">
      <c r="A123" s="56" t="s">
        <v>231</v>
      </c>
      <c r="B123" s="59">
        <v>6212</v>
      </c>
      <c r="C123" s="59">
        <v>178</v>
      </c>
      <c r="D123" s="59">
        <v>4879</v>
      </c>
      <c r="E123" s="59">
        <v>20</v>
      </c>
      <c r="F123" s="59">
        <v>495</v>
      </c>
      <c r="G123" s="59">
        <v>926</v>
      </c>
      <c r="H123" s="59">
        <v>5</v>
      </c>
      <c r="I123" s="59">
        <v>309</v>
      </c>
      <c r="J123" s="59">
        <v>96</v>
      </c>
      <c r="K123" s="59">
        <v>63</v>
      </c>
      <c r="L123" s="59">
        <v>57</v>
      </c>
      <c r="M123" s="59">
        <v>35</v>
      </c>
      <c r="N123" s="59" t="s">
        <v>681</v>
      </c>
      <c r="O123" s="59">
        <v>279</v>
      </c>
      <c r="P123" s="59">
        <v>3</v>
      </c>
      <c r="Q123" s="59">
        <v>373</v>
      </c>
      <c r="R123" s="59">
        <v>68</v>
      </c>
      <c r="S123" s="59">
        <v>31</v>
      </c>
      <c r="T123" s="59">
        <v>151</v>
      </c>
      <c r="U123" s="59">
        <v>1376</v>
      </c>
      <c r="V123" s="59">
        <v>144</v>
      </c>
      <c r="W123" s="59">
        <v>115</v>
      </c>
      <c r="X123" s="59">
        <v>45</v>
      </c>
      <c r="Y123" s="59">
        <v>247</v>
      </c>
      <c r="Z123" s="59">
        <v>1408</v>
      </c>
      <c r="AA123" s="63" t="s">
        <v>231</v>
      </c>
      <c r="AB123" s="54" t="s">
        <v>232</v>
      </c>
      <c r="AC123" s="77">
        <f t="shared" si="1"/>
        <v>10452</v>
      </c>
    </row>
    <row r="124" spans="1:29" x14ac:dyDescent="0.2">
      <c r="A124" s="56" t="s">
        <v>751</v>
      </c>
      <c r="B124" s="59">
        <v>11073</v>
      </c>
      <c r="C124" s="59">
        <v>86</v>
      </c>
      <c r="D124" s="59">
        <v>9707</v>
      </c>
      <c r="E124" s="59">
        <v>41</v>
      </c>
      <c r="F124" s="59">
        <v>1365</v>
      </c>
      <c r="G124" s="59">
        <v>867</v>
      </c>
      <c r="H124" s="59">
        <v>3</v>
      </c>
      <c r="I124" s="59">
        <v>461</v>
      </c>
      <c r="J124" s="59">
        <v>38</v>
      </c>
      <c r="K124" s="59">
        <v>9</v>
      </c>
      <c r="L124" s="59">
        <v>4</v>
      </c>
      <c r="M124" s="59">
        <v>29</v>
      </c>
      <c r="N124" s="59" t="s">
        <v>681</v>
      </c>
      <c r="O124" s="59">
        <v>878</v>
      </c>
      <c r="P124" s="59">
        <v>4</v>
      </c>
      <c r="Q124" s="59">
        <v>702</v>
      </c>
      <c r="R124" s="59">
        <v>135</v>
      </c>
      <c r="S124" s="59">
        <v>58</v>
      </c>
      <c r="T124" s="59">
        <v>164</v>
      </c>
      <c r="U124" s="59">
        <v>374</v>
      </c>
      <c r="V124" s="59">
        <v>260</v>
      </c>
      <c r="W124" s="59">
        <v>177</v>
      </c>
      <c r="X124" s="59">
        <v>14</v>
      </c>
      <c r="Y124" s="59">
        <v>343</v>
      </c>
      <c r="Z124" s="59">
        <v>2119</v>
      </c>
      <c r="AA124" s="63" t="s">
        <v>751</v>
      </c>
      <c r="AB124" s="54" t="s">
        <v>234</v>
      </c>
      <c r="AC124" s="77">
        <f t="shared" si="1"/>
        <v>16301</v>
      </c>
    </row>
    <row r="125" spans="1:29" x14ac:dyDescent="0.2">
      <c r="A125" s="56" t="s">
        <v>235</v>
      </c>
      <c r="B125" s="59">
        <v>3112</v>
      </c>
      <c r="C125" s="59">
        <v>57</v>
      </c>
      <c r="D125" s="59">
        <v>2394</v>
      </c>
      <c r="E125" s="59">
        <v>11</v>
      </c>
      <c r="F125" s="59">
        <v>181</v>
      </c>
      <c r="G125" s="59">
        <v>524</v>
      </c>
      <c r="H125" s="59">
        <v>1</v>
      </c>
      <c r="I125" s="59">
        <v>161</v>
      </c>
      <c r="J125" s="59">
        <v>36</v>
      </c>
      <c r="K125" s="59">
        <v>13</v>
      </c>
      <c r="L125" s="59">
        <v>9</v>
      </c>
      <c r="M125" s="59">
        <v>20</v>
      </c>
      <c r="N125" s="59" t="s">
        <v>681</v>
      </c>
      <c r="O125" s="59">
        <v>208</v>
      </c>
      <c r="P125" s="59">
        <v>1</v>
      </c>
      <c r="Q125" s="59">
        <v>259</v>
      </c>
      <c r="R125" s="59">
        <v>10</v>
      </c>
      <c r="S125" s="59">
        <v>25</v>
      </c>
      <c r="T125" s="59">
        <v>60</v>
      </c>
      <c r="U125" s="59">
        <v>1278</v>
      </c>
      <c r="V125" s="59">
        <v>72</v>
      </c>
      <c r="W125" s="59">
        <v>53</v>
      </c>
      <c r="X125" s="59">
        <v>8</v>
      </c>
      <c r="Y125" s="59">
        <v>138</v>
      </c>
      <c r="Z125" s="59">
        <v>640</v>
      </c>
      <c r="AA125" s="63" t="s">
        <v>235</v>
      </c>
      <c r="AB125" s="54" t="s">
        <v>236</v>
      </c>
      <c r="AC125" s="77">
        <f t="shared" si="1"/>
        <v>5864</v>
      </c>
    </row>
    <row r="126" spans="1:29" x14ac:dyDescent="0.2">
      <c r="A126" s="56" t="s">
        <v>237</v>
      </c>
      <c r="B126" s="59">
        <v>5535</v>
      </c>
      <c r="C126" s="59">
        <v>164</v>
      </c>
      <c r="D126" s="59">
        <v>4435</v>
      </c>
      <c r="E126" s="59">
        <v>24</v>
      </c>
      <c r="F126" s="59">
        <v>474</v>
      </c>
      <c r="G126" s="59">
        <v>749</v>
      </c>
      <c r="H126" s="59">
        <v>6</v>
      </c>
      <c r="I126" s="59">
        <v>296</v>
      </c>
      <c r="J126" s="59">
        <v>110</v>
      </c>
      <c r="K126" s="59">
        <v>28</v>
      </c>
      <c r="L126" s="59">
        <v>24</v>
      </c>
      <c r="M126" s="59">
        <v>27</v>
      </c>
      <c r="N126" s="59" t="s">
        <v>681</v>
      </c>
      <c r="O126" s="59">
        <v>330</v>
      </c>
      <c r="P126" s="59">
        <v>2</v>
      </c>
      <c r="Q126" s="59">
        <v>435</v>
      </c>
      <c r="R126" s="59">
        <v>33</v>
      </c>
      <c r="S126" s="59">
        <v>50</v>
      </c>
      <c r="T126" s="59">
        <v>189</v>
      </c>
      <c r="U126" s="59">
        <v>1213</v>
      </c>
      <c r="V126" s="59">
        <v>114</v>
      </c>
      <c r="W126" s="59">
        <v>101</v>
      </c>
      <c r="X126" s="59">
        <v>70</v>
      </c>
      <c r="Y126" s="59">
        <v>251</v>
      </c>
      <c r="Z126" s="59">
        <v>1325</v>
      </c>
      <c r="AA126" s="63" t="s">
        <v>237</v>
      </c>
      <c r="AB126" s="54" t="s">
        <v>238</v>
      </c>
      <c r="AC126" s="77">
        <f t="shared" si="1"/>
        <v>9648</v>
      </c>
    </row>
    <row r="127" spans="1:29" x14ac:dyDescent="0.2">
      <c r="A127" s="56" t="s">
        <v>239</v>
      </c>
      <c r="B127" s="59">
        <v>4021</v>
      </c>
      <c r="C127" s="59">
        <v>59</v>
      </c>
      <c r="D127" s="59">
        <v>3306</v>
      </c>
      <c r="E127" s="59">
        <v>9</v>
      </c>
      <c r="F127" s="59">
        <v>231</v>
      </c>
      <c r="G127" s="59">
        <v>538</v>
      </c>
      <c r="H127" s="59">
        <v>1</v>
      </c>
      <c r="I127" s="59">
        <v>144</v>
      </c>
      <c r="J127" s="59">
        <v>36</v>
      </c>
      <c r="K127" s="59">
        <v>14</v>
      </c>
      <c r="L127" s="59">
        <v>13</v>
      </c>
      <c r="M127" s="59">
        <v>19</v>
      </c>
      <c r="N127" s="59" t="s">
        <v>681</v>
      </c>
      <c r="O127" s="59">
        <v>294</v>
      </c>
      <c r="P127" s="59">
        <v>2</v>
      </c>
      <c r="Q127" s="59">
        <v>322</v>
      </c>
      <c r="R127" s="59">
        <v>31</v>
      </c>
      <c r="S127" s="59">
        <v>33</v>
      </c>
      <c r="T127" s="59">
        <v>166</v>
      </c>
      <c r="U127" s="59">
        <v>970</v>
      </c>
      <c r="V127" s="59">
        <v>100</v>
      </c>
      <c r="W127" s="59">
        <v>73</v>
      </c>
      <c r="X127" s="59">
        <v>12</v>
      </c>
      <c r="Y127" s="59">
        <v>154</v>
      </c>
      <c r="Z127" s="59">
        <v>1093</v>
      </c>
      <c r="AA127" s="63" t="s">
        <v>239</v>
      </c>
      <c r="AB127" s="54" t="s">
        <v>240</v>
      </c>
      <c r="AC127" s="77">
        <f t="shared" si="1"/>
        <v>7271</v>
      </c>
    </row>
    <row r="128" spans="1:29" x14ac:dyDescent="0.2">
      <c r="A128" s="56" t="s">
        <v>241</v>
      </c>
      <c r="B128" s="59">
        <v>20922</v>
      </c>
      <c r="C128" s="59">
        <v>382</v>
      </c>
      <c r="D128" s="59">
        <v>16966</v>
      </c>
      <c r="E128" s="59">
        <v>65</v>
      </c>
      <c r="F128" s="59">
        <v>2186</v>
      </c>
      <c r="G128" s="59">
        <v>2895</v>
      </c>
      <c r="H128" s="59">
        <v>49</v>
      </c>
      <c r="I128" s="59">
        <v>901</v>
      </c>
      <c r="J128" s="59">
        <v>214</v>
      </c>
      <c r="K128" s="59">
        <v>72</v>
      </c>
      <c r="L128" s="59">
        <v>53</v>
      </c>
      <c r="M128" s="59">
        <v>88</v>
      </c>
      <c r="N128" s="59">
        <v>1</v>
      </c>
      <c r="O128" s="59">
        <v>1596</v>
      </c>
      <c r="P128" s="59">
        <v>8</v>
      </c>
      <c r="Q128" s="59">
        <v>1836</v>
      </c>
      <c r="R128" s="59">
        <v>95</v>
      </c>
      <c r="S128" s="59">
        <v>120</v>
      </c>
      <c r="T128" s="59">
        <v>360</v>
      </c>
      <c r="U128" s="59">
        <v>4340</v>
      </c>
      <c r="V128" s="59">
        <v>330</v>
      </c>
      <c r="W128" s="59">
        <v>358</v>
      </c>
      <c r="X128" s="59">
        <v>75</v>
      </c>
      <c r="Y128" s="59">
        <v>958</v>
      </c>
      <c r="Z128" s="59">
        <v>5193</v>
      </c>
      <c r="AA128" s="63" t="s">
        <v>241</v>
      </c>
      <c r="AB128" s="54" t="s">
        <v>242</v>
      </c>
      <c r="AC128" s="77">
        <f t="shared" si="1"/>
        <v>36191</v>
      </c>
    </row>
    <row r="129" spans="1:29" x14ac:dyDescent="0.2">
      <c r="A129" s="56" t="s">
        <v>752</v>
      </c>
      <c r="B129" s="59">
        <v>111667</v>
      </c>
      <c r="C129" s="59">
        <v>1669</v>
      </c>
      <c r="D129" s="59">
        <v>99685</v>
      </c>
      <c r="E129" s="59">
        <v>246</v>
      </c>
      <c r="F129" s="59">
        <v>17482</v>
      </c>
      <c r="G129" s="59">
        <v>8060</v>
      </c>
      <c r="H129" s="59">
        <v>109</v>
      </c>
      <c r="I129" s="59">
        <v>3073</v>
      </c>
      <c r="J129" s="59">
        <v>824</v>
      </c>
      <c r="K129" s="59">
        <v>562</v>
      </c>
      <c r="L129" s="59">
        <v>489</v>
      </c>
      <c r="M129" s="59">
        <v>287</v>
      </c>
      <c r="N129" s="59">
        <v>1</v>
      </c>
      <c r="O129" s="59">
        <v>8010</v>
      </c>
      <c r="P129" s="59">
        <v>24</v>
      </c>
      <c r="Q129" s="59">
        <v>5851</v>
      </c>
      <c r="R129" s="59">
        <v>497</v>
      </c>
      <c r="S129" s="59">
        <v>334</v>
      </c>
      <c r="T129" s="59">
        <v>1311</v>
      </c>
      <c r="U129" s="59">
        <v>2843</v>
      </c>
      <c r="V129" s="59">
        <v>1375</v>
      </c>
      <c r="W129" s="59">
        <v>1379</v>
      </c>
      <c r="X129" s="59">
        <v>348</v>
      </c>
      <c r="Y129" s="59">
        <v>2410</v>
      </c>
      <c r="Z129" s="59">
        <v>16329</v>
      </c>
      <c r="AA129" s="63" t="s">
        <v>752</v>
      </c>
      <c r="AB129" s="54" t="s">
        <v>244</v>
      </c>
      <c r="AC129" s="77">
        <f t="shared" si="1"/>
        <v>152378</v>
      </c>
    </row>
    <row r="130" spans="1:29" x14ac:dyDescent="0.2">
      <c r="A130" s="56" t="s">
        <v>245</v>
      </c>
      <c r="B130" s="59">
        <v>5042</v>
      </c>
      <c r="C130" s="59">
        <v>111</v>
      </c>
      <c r="D130" s="59">
        <v>3780</v>
      </c>
      <c r="E130" s="59">
        <v>12</v>
      </c>
      <c r="F130" s="59">
        <v>388</v>
      </c>
      <c r="G130" s="59">
        <v>861</v>
      </c>
      <c r="H130" s="59">
        <v>6</v>
      </c>
      <c r="I130" s="59">
        <v>349</v>
      </c>
      <c r="J130" s="59">
        <v>74</v>
      </c>
      <c r="K130" s="59">
        <v>21</v>
      </c>
      <c r="L130" s="59">
        <v>19</v>
      </c>
      <c r="M130" s="59">
        <v>31</v>
      </c>
      <c r="N130" s="59" t="s">
        <v>681</v>
      </c>
      <c r="O130" s="59">
        <v>289</v>
      </c>
      <c r="P130" s="59">
        <v>1</v>
      </c>
      <c r="Q130" s="59">
        <v>367</v>
      </c>
      <c r="R130" s="59">
        <v>12</v>
      </c>
      <c r="S130" s="59">
        <v>23</v>
      </c>
      <c r="T130" s="59">
        <v>69</v>
      </c>
      <c r="U130" s="59">
        <v>1294</v>
      </c>
      <c r="V130" s="59">
        <v>160</v>
      </c>
      <c r="W130" s="59">
        <v>92</v>
      </c>
      <c r="X130" s="59">
        <v>14</v>
      </c>
      <c r="Y130" s="59">
        <v>220</v>
      </c>
      <c r="Z130" s="59">
        <v>1083</v>
      </c>
      <c r="AA130" s="63" t="s">
        <v>245</v>
      </c>
      <c r="AB130" s="54" t="s">
        <v>246</v>
      </c>
      <c r="AC130" s="77">
        <f t="shared" si="1"/>
        <v>8666</v>
      </c>
    </row>
    <row r="131" spans="1:29" x14ac:dyDescent="0.2">
      <c r="A131" s="56" t="s">
        <v>247</v>
      </c>
      <c r="B131" s="59">
        <v>13980</v>
      </c>
      <c r="C131" s="59">
        <v>172</v>
      </c>
      <c r="D131" s="59">
        <v>12375</v>
      </c>
      <c r="E131" s="59">
        <v>35</v>
      </c>
      <c r="F131" s="59">
        <v>1318</v>
      </c>
      <c r="G131" s="59">
        <v>1160</v>
      </c>
      <c r="H131" s="59">
        <v>1</v>
      </c>
      <c r="I131" s="59">
        <v>358</v>
      </c>
      <c r="J131" s="59">
        <v>102</v>
      </c>
      <c r="K131" s="59">
        <v>40</v>
      </c>
      <c r="L131" s="59">
        <v>34</v>
      </c>
      <c r="M131" s="59">
        <v>47</v>
      </c>
      <c r="N131" s="59" t="s">
        <v>681</v>
      </c>
      <c r="O131" s="59">
        <v>1084</v>
      </c>
      <c r="P131" s="59">
        <v>5</v>
      </c>
      <c r="Q131" s="59">
        <v>989</v>
      </c>
      <c r="R131" s="59">
        <v>29</v>
      </c>
      <c r="S131" s="59">
        <v>78</v>
      </c>
      <c r="T131" s="59">
        <v>340</v>
      </c>
      <c r="U131" s="59">
        <v>893</v>
      </c>
      <c r="V131" s="59">
        <v>138</v>
      </c>
      <c r="W131" s="59">
        <v>268</v>
      </c>
      <c r="X131" s="59">
        <v>38</v>
      </c>
      <c r="Y131" s="59">
        <v>393</v>
      </c>
      <c r="Z131" s="59">
        <v>2961</v>
      </c>
      <c r="AA131" s="63" t="s">
        <v>247</v>
      </c>
      <c r="AB131" s="54" t="s">
        <v>248</v>
      </c>
      <c r="AC131" s="77">
        <f t="shared" si="1"/>
        <v>21196</v>
      </c>
    </row>
    <row r="132" spans="1:29" x14ac:dyDescent="0.2">
      <c r="A132" s="56" t="s">
        <v>249</v>
      </c>
      <c r="B132" s="59">
        <v>3418</v>
      </c>
      <c r="C132" s="59">
        <v>65</v>
      </c>
      <c r="D132" s="59">
        <v>2837</v>
      </c>
      <c r="E132" s="59">
        <v>13</v>
      </c>
      <c r="F132" s="59">
        <v>324</v>
      </c>
      <c r="G132" s="59">
        <v>420</v>
      </c>
      <c r="H132" s="59">
        <v>3</v>
      </c>
      <c r="I132" s="59">
        <v>140</v>
      </c>
      <c r="J132" s="59">
        <v>37</v>
      </c>
      <c r="K132" s="59">
        <v>13</v>
      </c>
      <c r="L132" s="59">
        <v>12</v>
      </c>
      <c r="M132" s="59">
        <v>8</v>
      </c>
      <c r="N132" s="59" t="s">
        <v>681</v>
      </c>
      <c r="O132" s="59">
        <v>232</v>
      </c>
      <c r="P132" s="59">
        <v>3</v>
      </c>
      <c r="Q132" s="59">
        <v>290</v>
      </c>
      <c r="R132" s="59">
        <v>26</v>
      </c>
      <c r="S132" s="59">
        <v>32</v>
      </c>
      <c r="T132" s="59">
        <v>105</v>
      </c>
      <c r="U132" s="59">
        <v>818</v>
      </c>
      <c r="V132" s="59">
        <v>62</v>
      </c>
      <c r="W132" s="59">
        <v>65</v>
      </c>
      <c r="X132" s="59">
        <v>10</v>
      </c>
      <c r="Y132" s="59">
        <v>131</v>
      </c>
      <c r="Z132" s="59">
        <v>795</v>
      </c>
      <c r="AA132" s="63" t="s">
        <v>249</v>
      </c>
      <c r="AB132" s="54" t="s">
        <v>250</v>
      </c>
      <c r="AC132" s="77">
        <f t="shared" si="1"/>
        <v>5987</v>
      </c>
    </row>
    <row r="133" spans="1:29" x14ac:dyDescent="0.2">
      <c r="A133" s="56" t="s">
        <v>753</v>
      </c>
      <c r="B133" s="59">
        <v>6077</v>
      </c>
      <c r="C133" s="59">
        <v>120</v>
      </c>
      <c r="D133" s="59">
        <v>4834</v>
      </c>
      <c r="E133" s="59">
        <v>21</v>
      </c>
      <c r="F133" s="59">
        <v>423</v>
      </c>
      <c r="G133" s="59">
        <v>878</v>
      </c>
      <c r="H133" s="59">
        <v>3</v>
      </c>
      <c r="I133" s="59">
        <v>318</v>
      </c>
      <c r="J133" s="59">
        <v>76</v>
      </c>
      <c r="K133" s="59">
        <v>31</v>
      </c>
      <c r="L133" s="59">
        <v>20</v>
      </c>
      <c r="M133" s="59">
        <v>16</v>
      </c>
      <c r="N133" s="59" t="s">
        <v>681</v>
      </c>
      <c r="O133" s="59">
        <v>396</v>
      </c>
      <c r="P133" s="59">
        <v>3</v>
      </c>
      <c r="Q133" s="59">
        <v>444</v>
      </c>
      <c r="R133" s="59">
        <v>19</v>
      </c>
      <c r="S133" s="59">
        <v>35</v>
      </c>
      <c r="T133" s="59">
        <v>230</v>
      </c>
      <c r="U133" s="59">
        <v>1452</v>
      </c>
      <c r="V133" s="59">
        <v>154</v>
      </c>
      <c r="W133" s="59">
        <v>117</v>
      </c>
      <c r="X133" s="59">
        <v>33</v>
      </c>
      <c r="Y133" s="59">
        <v>310</v>
      </c>
      <c r="Z133" s="59">
        <v>1618</v>
      </c>
      <c r="AA133" s="63" t="s">
        <v>753</v>
      </c>
      <c r="AB133" s="54" t="s">
        <v>252</v>
      </c>
      <c r="AC133" s="77">
        <f t="shared" si="1"/>
        <v>10888</v>
      </c>
    </row>
    <row r="134" spans="1:29" x14ac:dyDescent="0.2">
      <c r="A134" s="56" t="s">
        <v>253</v>
      </c>
      <c r="B134" s="59">
        <v>23063</v>
      </c>
      <c r="C134" s="59">
        <v>415</v>
      </c>
      <c r="D134" s="59">
        <v>19180</v>
      </c>
      <c r="E134" s="59">
        <v>87</v>
      </c>
      <c r="F134" s="59">
        <v>2919</v>
      </c>
      <c r="G134" s="59">
        <v>2286</v>
      </c>
      <c r="H134" s="59">
        <v>13</v>
      </c>
      <c r="I134" s="59">
        <v>1419</v>
      </c>
      <c r="J134" s="59">
        <v>238</v>
      </c>
      <c r="K134" s="59">
        <v>97</v>
      </c>
      <c r="L134" s="59">
        <v>76</v>
      </c>
      <c r="M134" s="59">
        <v>81</v>
      </c>
      <c r="N134" s="59">
        <v>1</v>
      </c>
      <c r="O134" s="59">
        <v>1890</v>
      </c>
      <c r="P134" s="59">
        <v>9</v>
      </c>
      <c r="Q134" s="59">
        <v>1704</v>
      </c>
      <c r="R134" s="59">
        <v>180</v>
      </c>
      <c r="S134" s="59">
        <v>166</v>
      </c>
      <c r="T134" s="59">
        <v>590</v>
      </c>
      <c r="U134" s="59">
        <v>1958</v>
      </c>
      <c r="V134" s="59">
        <v>392</v>
      </c>
      <c r="W134" s="59">
        <v>462</v>
      </c>
      <c r="X134" s="59">
        <v>235</v>
      </c>
      <c r="Y134" s="59">
        <v>947</v>
      </c>
      <c r="Z134" s="59">
        <v>4991</v>
      </c>
      <c r="AA134" s="63" t="s">
        <v>253</v>
      </c>
      <c r="AB134" s="54" t="s">
        <v>254</v>
      </c>
      <c r="AC134" s="77">
        <f t="shared" si="1"/>
        <v>36587</v>
      </c>
    </row>
    <row r="135" spans="1:29" x14ac:dyDescent="0.2">
      <c r="A135" s="56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B135" s="54"/>
      <c r="AC135" s="77"/>
    </row>
    <row r="136" spans="1:29" s="73" customFormat="1" x14ac:dyDescent="0.2">
      <c r="A136" s="66" t="s">
        <v>255</v>
      </c>
      <c r="B136" s="75">
        <v>131603</v>
      </c>
      <c r="C136" s="75">
        <v>2976</v>
      </c>
      <c r="D136" s="75">
        <v>112495</v>
      </c>
      <c r="E136" s="75">
        <v>309</v>
      </c>
      <c r="F136" s="75">
        <v>18466</v>
      </c>
      <c r="G136" s="75">
        <v>12990</v>
      </c>
      <c r="H136" s="75">
        <v>84</v>
      </c>
      <c r="I136" s="75">
        <v>4431</v>
      </c>
      <c r="J136" s="75">
        <v>1433</v>
      </c>
      <c r="K136" s="75">
        <v>1239</v>
      </c>
      <c r="L136" s="75">
        <v>1144</v>
      </c>
      <c r="M136" s="75">
        <v>448</v>
      </c>
      <c r="N136" s="75">
        <v>6</v>
      </c>
      <c r="O136" s="75">
        <v>8803</v>
      </c>
      <c r="P136" s="75">
        <v>24</v>
      </c>
      <c r="Q136" s="75">
        <v>10277</v>
      </c>
      <c r="R136" s="75">
        <v>317</v>
      </c>
      <c r="S136" s="75">
        <v>647</v>
      </c>
      <c r="T136" s="75">
        <v>2675</v>
      </c>
      <c r="U136" s="75">
        <v>11463</v>
      </c>
      <c r="V136" s="75">
        <v>1900</v>
      </c>
      <c r="W136" s="75">
        <v>2198</v>
      </c>
      <c r="X136" s="75">
        <v>424</v>
      </c>
      <c r="Y136" s="75">
        <v>4154</v>
      </c>
      <c r="Z136" s="75">
        <v>26321</v>
      </c>
      <c r="AA136" s="76" t="s">
        <v>255</v>
      </c>
      <c r="AB136" s="78"/>
      <c r="AC136" s="77">
        <f t="shared" si="1"/>
        <v>200806</v>
      </c>
    </row>
    <row r="137" spans="1:29" x14ac:dyDescent="0.2">
      <c r="A137" s="56" t="s">
        <v>256</v>
      </c>
      <c r="B137" s="59">
        <v>6598</v>
      </c>
      <c r="C137" s="59">
        <v>81</v>
      </c>
      <c r="D137" s="59">
        <v>5518</v>
      </c>
      <c r="E137" s="59">
        <v>15</v>
      </c>
      <c r="F137" s="59">
        <v>596</v>
      </c>
      <c r="G137" s="59">
        <v>801</v>
      </c>
      <c r="H137" s="59">
        <v>3</v>
      </c>
      <c r="I137" s="59">
        <v>243</v>
      </c>
      <c r="J137" s="59">
        <v>53</v>
      </c>
      <c r="K137" s="59">
        <v>14</v>
      </c>
      <c r="L137" s="59">
        <v>10</v>
      </c>
      <c r="M137" s="59">
        <v>22</v>
      </c>
      <c r="N137" s="59" t="s">
        <v>681</v>
      </c>
      <c r="O137" s="59">
        <v>479</v>
      </c>
      <c r="P137" s="59">
        <v>2</v>
      </c>
      <c r="Q137" s="59">
        <v>532</v>
      </c>
      <c r="R137" s="59">
        <v>11</v>
      </c>
      <c r="S137" s="59">
        <v>50</v>
      </c>
      <c r="T137" s="59">
        <v>267</v>
      </c>
      <c r="U137" s="59">
        <v>1158</v>
      </c>
      <c r="V137" s="59">
        <v>126</v>
      </c>
      <c r="W137" s="59">
        <v>114</v>
      </c>
      <c r="X137" s="59">
        <v>8</v>
      </c>
      <c r="Y137" s="59">
        <v>289</v>
      </c>
      <c r="Z137" s="59">
        <v>1777</v>
      </c>
      <c r="AA137" s="63" t="s">
        <v>256</v>
      </c>
      <c r="AB137" s="54" t="s">
        <v>257</v>
      </c>
      <c r="AC137" s="77">
        <f t="shared" si="1"/>
        <v>11411</v>
      </c>
    </row>
    <row r="138" spans="1:29" x14ac:dyDescent="0.2">
      <c r="A138" s="56" t="s">
        <v>258</v>
      </c>
      <c r="B138" s="59">
        <v>2750</v>
      </c>
      <c r="C138" s="59">
        <v>84</v>
      </c>
      <c r="D138" s="59">
        <v>2228</v>
      </c>
      <c r="E138" s="59">
        <v>17</v>
      </c>
      <c r="F138" s="59">
        <v>282</v>
      </c>
      <c r="G138" s="59">
        <v>395</v>
      </c>
      <c r="H138" s="59">
        <v>3</v>
      </c>
      <c r="I138" s="59">
        <v>115</v>
      </c>
      <c r="J138" s="59">
        <v>61</v>
      </c>
      <c r="K138" s="59">
        <v>4</v>
      </c>
      <c r="L138" s="59">
        <v>3</v>
      </c>
      <c r="M138" s="59">
        <v>8</v>
      </c>
      <c r="N138" s="59" t="s">
        <v>681</v>
      </c>
      <c r="O138" s="59">
        <v>133</v>
      </c>
      <c r="P138" s="59">
        <v>2</v>
      </c>
      <c r="Q138" s="59">
        <v>211</v>
      </c>
      <c r="R138" s="59">
        <v>6</v>
      </c>
      <c r="S138" s="59">
        <v>19</v>
      </c>
      <c r="T138" s="59">
        <v>94</v>
      </c>
      <c r="U138" s="59">
        <v>723</v>
      </c>
      <c r="V138" s="59">
        <v>75</v>
      </c>
      <c r="W138" s="59">
        <v>40</v>
      </c>
      <c r="X138" s="59">
        <v>8</v>
      </c>
      <c r="Y138" s="59">
        <v>114</v>
      </c>
      <c r="Z138" s="59">
        <v>758</v>
      </c>
      <c r="AA138" s="63" t="s">
        <v>258</v>
      </c>
      <c r="AB138" s="54" t="s">
        <v>259</v>
      </c>
      <c r="AC138" s="77">
        <f t="shared" si="1"/>
        <v>4933</v>
      </c>
    </row>
    <row r="139" spans="1:29" x14ac:dyDescent="0.2">
      <c r="A139" s="56" t="s">
        <v>260</v>
      </c>
      <c r="B139" s="59">
        <v>13442</v>
      </c>
      <c r="C139" s="59">
        <v>174</v>
      </c>
      <c r="D139" s="59">
        <v>11649</v>
      </c>
      <c r="E139" s="59">
        <v>35</v>
      </c>
      <c r="F139" s="59">
        <v>1406</v>
      </c>
      <c r="G139" s="59">
        <v>1279</v>
      </c>
      <c r="H139" s="59">
        <v>1</v>
      </c>
      <c r="I139" s="59">
        <v>403</v>
      </c>
      <c r="J139" s="59">
        <v>77</v>
      </c>
      <c r="K139" s="59">
        <v>66</v>
      </c>
      <c r="L139" s="59">
        <v>61</v>
      </c>
      <c r="M139" s="59">
        <v>45</v>
      </c>
      <c r="N139" s="59" t="s">
        <v>681</v>
      </c>
      <c r="O139" s="59">
        <v>800</v>
      </c>
      <c r="P139" s="59" t="s">
        <v>681</v>
      </c>
      <c r="Q139" s="59">
        <v>1197</v>
      </c>
      <c r="R139" s="59">
        <v>12</v>
      </c>
      <c r="S139" s="59">
        <v>65</v>
      </c>
      <c r="T139" s="59">
        <v>330</v>
      </c>
      <c r="U139" s="59">
        <v>991</v>
      </c>
      <c r="V139" s="59">
        <v>256</v>
      </c>
      <c r="W139" s="59">
        <v>240</v>
      </c>
      <c r="X139" s="59">
        <v>27</v>
      </c>
      <c r="Y139" s="59">
        <v>399</v>
      </c>
      <c r="Z139" s="59">
        <v>3174</v>
      </c>
      <c r="AA139" s="63" t="s">
        <v>260</v>
      </c>
      <c r="AB139" s="54" t="s">
        <v>261</v>
      </c>
      <c r="AC139" s="77">
        <f t="shared" si="1"/>
        <v>20933</v>
      </c>
    </row>
    <row r="140" spans="1:29" x14ac:dyDescent="0.2">
      <c r="A140" s="56" t="s">
        <v>262</v>
      </c>
      <c r="B140" s="59">
        <v>15183</v>
      </c>
      <c r="C140" s="59">
        <v>238</v>
      </c>
      <c r="D140" s="59">
        <v>12982</v>
      </c>
      <c r="E140" s="59">
        <v>34</v>
      </c>
      <c r="F140" s="59">
        <v>2032</v>
      </c>
      <c r="G140" s="59">
        <v>1613</v>
      </c>
      <c r="H140" s="59">
        <v>20</v>
      </c>
      <c r="I140" s="59">
        <v>509</v>
      </c>
      <c r="J140" s="59">
        <v>173</v>
      </c>
      <c r="K140" s="59">
        <v>28</v>
      </c>
      <c r="L140" s="59">
        <v>10</v>
      </c>
      <c r="M140" s="59">
        <v>51</v>
      </c>
      <c r="N140" s="59">
        <v>1</v>
      </c>
      <c r="O140" s="59">
        <v>1086</v>
      </c>
      <c r="P140" s="59">
        <v>4</v>
      </c>
      <c r="Q140" s="59">
        <v>1236</v>
      </c>
      <c r="R140" s="59">
        <v>46</v>
      </c>
      <c r="S140" s="59">
        <v>101</v>
      </c>
      <c r="T140" s="59">
        <v>383</v>
      </c>
      <c r="U140" s="59">
        <v>1367</v>
      </c>
      <c r="V140" s="59">
        <v>168</v>
      </c>
      <c r="W140" s="59">
        <v>249</v>
      </c>
      <c r="X140" s="59">
        <v>101</v>
      </c>
      <c r="Y140" s="59">
        <v>560</v>
      </c>
      <c r="Z140" s="59">
        <v>3253</v>
      </c>
      <c r="AA140" s="63" t="s">
        <v>262</v>
      </c>
      <c r="AB140" s="54" t="s">
        <v>263</v>
      </c>
      <c r="AC140" s="77">
        <f t="shared" si="1"/>
        <v>23737</v>
      </c>
    </row>
    <row r="141" spans="1:29" x14ac:dyDescent="0.2">
      <c r="A141" s="56" t="s">
        <v>670</v>
      </c>
      <c r="B141" s="59">
        <v>1822</v>
      </c>
      <c r="C141" s="59">
        <v>37</v>
      </c>
      <c r="D141" s="59">
        <v>1440</v>
      </c>
      <c r="E141" s="59">
        <v>4</v>
      </c>
      <c r="F141" s="59">
        <v>144</v>
      </c>
      <c r="G141" s="59">
        <v>287</v>
      </c>
      <c r="H141" s="59" t="s">
        <v>681</v>
      </c>
      <c r="I141" s="59">
        <v>79</v>
      </c>
      <c r="J141" s="59">
        <v>31</v>
      </c>
      <c r="K141" s="59">
        <v>2</v>
      </c>
      <c r="L141" s="59">
        <v>2</v>
      </c>
      <c r="M141" s="59">
        <v>14</v>
      </c>
      <c r="N141" s="59" t="s">
        <v>681</v>
      </c>
      <c r="O141" s="59">
        <v>146</v>
      </c>
      <c r="P141" s="59">
        <v>1</v>
      </c>
      <c r="Q141" s="59">
        <v>173</v>
      </c>
      <c r="R141" s="59">
        <v>5</v>
      </c>
      <c r="S141" s="59">
        <v>8</v>
      </c>
      <c r="T141" s="59">
        <v>36</v>
      </c>
      <c r="U141" s="59">
        <v>559</v>
      </c>
      <c r="V141" s="59">
        <v>51</v>
      </c>
      <c r="W141" s="59">
        <v>31</v>
      </c>
      <c r="X141" s="59">
        <v>3</v>
      </c>
      <c r="Y141" s="59">
        <v>73</v>
      </c>
      <c r="Z141" s="59">
        <v>391</v>
      </c>
      <c r="AA141" s="63" t="s">
        <v>670</v>
      </c>
      <c r="AB141" s="54" t="s">
        <v>671</v>
      </c>
      <c r="AC141" s="77">
        <f t="shared" si="1"/>
        <v>3299</v>
      </c>
    </row>
    <row r="142" spans="1:29" s="83" customFormat="1" x14ac:dyDescent="0.2">
      <c r="A142" s="79" t="s">
        <v>264</v>
      </c>
      <c r="B142" s="80">
        <v>3949</v>
      </c>
      <c r="C142" s="80">
        <v>93</v>
      </c>
      <c r="D142" s="80">
        <v>3180</v>
      </c>
      <c r="E142" s="80">
        <v>11</v>
      </c>
      <c r="F142" s="80">
        <v>426</v>
      </c>
      <c r="G142" s="80">
        <v>570</v>
      </c>
      <c r="H142" s="80">
        <v>5</v>
      </c>
      <c r="I142" s="80">
        <v>173</v>
      </c>
      <c r="J142" s="80">
        <v>77</v>
      </c>
      <c r="K142" s="80">
        <v>2</v>
      </c>
      <c r="L142" s="80" t="s">
        <v>681</v>
      </c>
      <c r="M142" s="80">
        <v>24</v>
      </c>
      <c r="N142" s="80" t="s">
        <v>681</v>
      </c>
      <c r="O142" s="80">
        <v>266</v>
      </c>
      <c r="P142" s="80">
        <v>1</v>
      </c>
      <c r="Q142" s="80">
        <v>346</v>
      </c>
      <c r="R142" s="80">
        <v>14</v>
      </c>
      <c r="S142" s="80">
        <v>39</v>
      </c>
      <c r="T142" s="80">
        <v>86</v>
      </c>
      <c r="U142" s="80">
        <v>792</v>
      </c>
      <c r="V142" s="80">
        <v>84</v>
      </c>
      <c r="W142" s="80">
        <v>76</v>
      </c>
      <c r="X142" s="80">
        <v>15</v>
      </c>
      <c r="Y142" s="80">
        <v>179</v>
      </c>
      <c r="Z142" s="80">
        <v>809</v>
      </c>
      <c r="AA142" s="81" t="s">
        <v>264</v>
      </c>
      <c r="AB142" s="82" t="s">
        <v>265</v>
      </c>
      <c r="AC142" s="77">
        <f t="shared" ref="AC142:AC205" si="2">SUM(O142:Z142)+B142</f>
        <v>6656</v>
      </c>
    </row>
    <row r="143" spans="1:29" x14ac:dyDescent="0.2">
      <c r="A143" s="56" t="s">
        <v>754</v>
      </c>
      <c r="B143" s="59">
        <v>57922</v>
      </c>
      <c r="C143" s="59">
        <v>1766</v>
      </c>
      <c r="D143" s="59">
        <v>50731</v>
      </c>
      <c r="E143" s="59">
        <v>117</v>
      </c>
      <c r="F143" s="59">
        <v>10155</v>
      </c>
      <c r="G143" s="59">
        <v>4257</v>
      </c>
      <c r="H143" s="59">
        <v>32</v>
      </c>
      <c r="I143" s="59">
        <v>1763</v>
      </c>
      <c r="J143" s="59">
        <v>652</v>
      </c>
      <c r="K143" s="59">
        <v>1009</v>
      </c>
      <c r="L143" s="59">
        <v>962</v>
      </c>
      <c r="M143" s="59">
        <v>162</v>
      </c>
      <c r="N143" s="59">
        <v>3</v>
      </c>
      <c r="O143" s="59">
        <v>3642</v>
      </c>
      <c r="P143" s="59">
        <v>4</v>
      </c>
      <c r="Q143" s="59">
        <v>3883</v>
      </c>
      <c r="R143" s="59">
        <v>137</v>
      </c>
      <c r="S143" s="59">
        <v>192</v>
      </c>
      <c r="T143" s="59">
        <v>789</v>
      </c>
      <c r="U143" s="59">
        <v>1144</v>
      </c>
      <c r="V143" s="59">
        <v>598</v>
      </c>
      <c r="W143" s="59">
        <v>846</v>
      </c>
      <c r="X143" s="59">
        <v>193</v>
      </c>
      <c r="Y143" s="59">
        <v>1432</v>
      </c>
      <c r="Z143" s="59">
        <v>9547</v>
      </c>
      <c r="AA143" s="63" t="s">
        <v>754</v>
      </c>
      <c r="AB143" s="54" t="s">
        <v>267</v>
      </c>
      <c r="AC143" s="77">
        <f t="shared" si="2"/>
        <v>80329</v>
      </c>
    </row>
    <row r="144" spans="1:29" s="83" customFormat="1" x14ac:dyDescent="0.2">
      <c r="A144" s="79" t="s">
        <v>672</v>
      </c>
      <c r="B144" s="80">
        <v>10555</v>
      </c>
      <c r="C144" s="80">
        <v>180</v>
      </c>
      <c r="D144" s="80">
        <v>9021</v>
      </c>
      <c r="E144" s="80">
        <v>27</v>
      </c>
      <c r="F144" s="80">
        <v>1370</v>
      </c>
      <c r="G144" s="80">
        <v>1110</v>
      </c>
      <c r="H144" s="80">
        <v>6</v>
      </c>
      <c r="I144" s="80">
        <v>320</v>
      </c>
      <c r="J144" s="80">
        <v>86</v>
      </c>
      <c r="K144" s="80">
        <v>67</v>
      </c>
      <c r="L144" s="80">
        <v>60</v>
      </c>
      <c r="M144" s="80">
        <v>37</v>
      </c>
      <c r="N144" s="80">
        <v>1</v>
      </c>
      <c r="O144" s="80">
        <v>843</v>
      </c>
      <c r="P144" s="80">
        <v>3</v>
      </c>
      <c r="Q144" s="80">
        <v>901</v>
      </c>
      <c r="R144" s="80">
        <v>23</v>
      </c>
      <c r="S144" s="80">
        <v>60</v>
      </c>
      <c r="T144" s="80">
        <v>217</v>
      </c>
      <c r="U144" s="80">
        <v>873</v>
      </c>
      <c r="V144" s="80">
        <v>161</v>
      </c>
      <c r="W144" s="80">
        <v>266</v>
      </c>
      <c r="X144" s="80">
        <v>20</v>
      </c>
      <c r="Y144" s="80">
        <v>295</v>
      </c>
      <c r="Z144" s="80">
        <v>2320</v>
      </c>
      <c r="AA144" s="81" t="s">
        <v>672</v>
      </c>
      <c r="AB144" s="82" t="s">
        <v>673</v>
      </c>
      <c r="AC144" s="77">
        <f t="shared" si="2"/>
        <v>16537</v>
      </c>
    </row>
    <row r="145" spans="1:29" x14ac:dyDescent="0.2">
      <c r="A145" s="56" t="s">
        <v>268</v>
      </c>
      <c r="B145" s="59">
        <v>13740</v>
      </c>
      <c r="C145" s="59">
        <v>211</v>
      </c>
      <c r="D145" s="59">
        <v>11111</v>
      </c>
      <c r="E145" s="59">
        <v>26</v>
      </c>
      <c r="F145" s="59">
        <v>1569</v>
      </c>
      <c r="G145" s="59">
        <v>1898</v>
      </c>
      <c r="H145" s="59">
        <v>12</v>
      </c>
      <c r="I145" s="59">
        <v>648</v>
      </c>
      <c r="J145" s="59">
        <v>168</v>
      </c>
      <c r="K145" s="59">
        <v>15</v>
      </c>
      <c r="L145" s="59">
        <v>5</v>
      </c>
      <c r="M145" s="59">
        <v>68</v>
      </c>
      <c r="N145" s="59" t="s">
        <v>681</v>
      </c>
      <c r="O145" s="59">
        <v>1039</v>
      </c>
      <c r="P145" s="59">
        <v>6</v>
      </c>
      <c r="Q145" s="59">
        <v>1287</v>
      </c>
      <c r="R145" s="59">
        <v>50</v>
      </c>
      <c r="S145" s="59">
        <v>79</v>
      </c>
      <c r="T145" s="59">
        <v>230</v>
      </c>
      <c r="U145" s="59">
        <v>2391</v>
      </c>
      <c r="V145" s="59">
        <v>272</v>
      </c>
      <c r="W145" s="59">
        <v>239</v>
      </c>
      <c r="X145" s="59">
        <v>44</v>
      </c>
      <c r="Y145" s="59">
        <v>609</v>
      </c>
      <c r="Z145" s="59">
        <v>2659</v>
      </c>
      <c r="AA145" s="63" t="s">
        <v>268</v>
      </c>
      <c r="AB145" s="54" t="s">
        <v>269</v>
      </c>
      <c r="AC145" s="77">
        <f t="shared" si="2"/>
        <v>22645</v>
      </c>
    </row>
    <row r="146" spans="1:29" x14ac:dyDescent="0.2">
      <c r="A146" s="56" t="s">
        <v>270</v>
      </c>
      <c r="B146" s="59">
        <v>2538</v>
      </c>
      <c r="C146" s="59">
        <v>40</v>
      </c>
      <c r="D146" s="59">
        <v>2071</v>
      </c>
      <c r="E146" s="59">
        <v>10</v>
      </c>
      <c r="F146" s="59">
        <v>260</v>
      </c>
      <c r="G146" s="59">
        <v>362</v>
      </c>
      <c r="H146" s="59" t="s">
        <v>681</v>
      </c>
      <c r="I146" s="59">
        <v>86</v>
      </c>
      <c r="J146" s="59">
        <v>21</v>
      </c>
      <c r="K146" s="59">
        <v>9</v>
      </c>
      <c r="L146" s="59">
        <v>9</v>
      </c>
      <c r="M146" s="59">
        <v>10</v>
      </c>
      <c r="N146" s="59" t="s">
        <v>681</v>
      </c>
      <c r="O146" s="59">
        <v>166</v>
      </c>
      <c r="P146" s="59">
        <v>1</v>
      </c>
      <c r="Q146" s="59">
        <v>234</v>
      </c>
      <c r="R146" s="59">
        <v>9</v>
      </c>
      <c r="S146" s="59">
        <v>15</v>
      </c>
      <c r="T146" s="59">
        <v>114</v>
      </c>
      <c r="U146" s="59">
        <v>516</v>
      </c>
      <c r="V146" s="59">
        <v>57</v>
      </c>
      <c r="W146" s="59">
        <v>59</v>
      </c>
      <c r="X146" s="59">
        <v>4</v>
      </c>
      <c r="Y146" s="59">
        <v>92</v>
      </c>
      <c r="Z146" s="59">
        <v>741</v>
      </c>
      <c r="AA146" s="63" t="s">
        <v>270</v>
      </c>
      <c r="AB146" s="54" t="s">
        <v>271</v>
      </c>
      <c r="AC146" s="77">
        <f t="shared" si="2"/>
        <v>4546</v>
      </c>
    </row>
    <row r="147" spans="1:29" x14ac:dyDescent="0.2">
      <c r="A147" s="56" t="s">
        <v>272</v>
      </c>
      <c r="B147" s="59">
        <v>3104</v>
      </c>
      <c r="C147" s="59">
        <v>72</v>
      </c>
      <c r="D147" s="59">
        <v>2564</v>
      </c>
      <c r="E147" s="59">
        <v>13</v>
      </c>
      <c r="F147" s="59">
        <v>226</v>
      </c>
      <c r="G147" s="59">
        <v>418</v>
      </c>
      <c r="H147" s="59">
        <v>2</v>
      </c>
      <c r="I147" s="59">
        <v>92</v>
      </c>
      <c r="J147" s="59">
        <v>34</v>
      </c>
      <c r="K147" s="59">
        <v>23</v>
      </c>
      <c r="L147" s="59">
        <v>22</v>
      </c>
      <c r="M147" s="59">
        <v>7</v>
      </c>
      <c r="N147" s="59">
        <v>1</v>
      </c>
      <c r="O147" s="59">
        <v>203</v>
      </c>
      <c r="P147" s="59" t="s">
        <v>681</v>
      </c>
      <c r="Q147" s="59">
        <v>277</v>
      </c>
      <c r="R147" s="59">
        <v>4</v>
      </c>
      <c r="S147" s="59">
        <v>19</v>
      </c>
      <c r="T147" s="59">
        <v>129</v>
      </c>
      <c r="U147" s="59">
        <v>949</v>
      </c>
      <c r="V147" s="59">
        <v>52</v>
      </c>
      <c r="W147" s="59">
        <v>38</v>
      </c>
      <c r="X147" s="59">
        <v>1</v>
      </c>
      <c r="Y147" s="59">
        <v>112</v>
      </c>
      <c r="Z147" s="59">
        <v>892</v>
      </c>
      <c r="AA147" s="63" t="s">
        <v>272</v>
      </c>
      <c r="AB147" s="54" t="s">
        <v>273</v>
      </c>
      <c r="AC147" s="77">
        <f t="shared" si="2"/>
        <v>5780</v>
      </c>
    </row>
    <row r="148" spans="1:29" x14ac:dyDescent="0.2">
      <c r="A148" s="56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B148" s="54"/>
      <c r="AC148" s="77"/>
    </row>
    <row r="149" spans="1:29" s="73" customFormat="1" x14ac:dyDescent="0.2">
      <c r="A149" s="66" t="s">
        <v>274</v>
      </c>
      <c r="B149" s="75">
        <v>128127</v>
      </c>
      <c r="C149" s="75">
        <v>2131</v>
      </c>
      <c r="D149" s="75">
        <v>111269</v>
      </c>
      <c r="E149" s="75">
        <v>324</v>
      </c>
      <c r="F149" s="75">
        <v>15883</v>
      </c>
      <c r="G149" s="75">
        <v>11684</v>
      </c>
      <c r="H149" s="75">
        <v>80</v>
      </c>
      <c r="I149" s="75">
        <v>4428</v>
      </c>
      <c r="J149" s="75">
        <v>1492</v>
      </c>
      <c r="K149" s="75">
        <v>295</v>
      </c>
      <c r="L149" s="75">
        <v>230</v>
      </c>
      <c r="M149" s="75">
        <v>451</v>
      </c>
      <c r="N149" s="75">
        <v>5</v>
      </c>
      <c r="O149" s="75">
        <v>9297</v>
      </c>
      <c r="P149" s="75">
        <v>34</v>
      </c>
      <c r="Q149" s="75">
        <v>13493</v>
      </c>
      <c r="R149" s="75">
        <v>274</v>
      </c>
      <c r="S149" s="75">
        <v>810</v>
      </c>
      <c r="T149" s="75">
        <v>3048</v>
      </c>
      <c r="U149" s="75">
        <v>13353</v>
      </c>
      <c r="V149" s="75">
        <v>2137</v>
      </c>
      <c r="W149" s="75">
        <v>1861</v>
      </c>
      <c r="X149" s="75">
        <v>1507</v>
      </c>
      <c r="Y149" s="75">
        <v>3929</v>
      </c>
      <c r="Z149" s="75">
        <v>29628</v>
      </c>
      <c r="AA149" s="76" t="s">
        <v>274</v>
      </c>
      <c r="AB149" s="78"/>
      <c r="AC149" s="77">
        <f t="shared" si="2"/>
        <v>207498</v>
      </c>
    </row>
    <row r="150" spans="1:29" x14ac:dyDescent="0.2">
      <c r="A150" s="56" t="s">
        <v>755</v>
      </c>
      <c r="B150" s="59">
        <v>15748</v>
      </c>
      <c r="C150" s="59">
        <v>302</v>
      </c>
      <c r="D150" s="59">
        <v>13628</v>
      </c>
      <c r="E150" s="59">
        <v>40</v>
      </c>
      <c r="F150" s="59">
        <v>1675</v>
      </c>
      <c r="G150" s="59">
        <v>1449</v>
      </c>
      <c r="H150" s="59">
        <v>4</v>
      </c>
      <c r="I150" s="59">
        <v>585</v>
      </c>
      <c r="J150" s="59">
        <v>243</v>
      </c>
      <c r="K150" s="59">
        <v>21</v>
      </c>
      <c r="L150" s="59">
        <v>15</v>
      </c>
      <c r="M150" s="59">
        <v>65</v>
      </c>
      <c r="N150" s="59" t="s">
        <v>681</v>
      </c>
      <c r="O150" s="59">
        <v>1017</v>
      </c>
      <c r="P150" s="59">
        <v>5</v>
      </c>
      <c r="Q150" s="59">
        <v>1934</v>
      </c>
      <c r="R150" s="59">
        <v>29</v>
      </c>
      <c r="S150" s="59">
        <v>170</v>
      </c>
      <c r="T150" s="59">
        <v>596</v>
      </c>
      <c r="U150" s="59">
        <v>1741</v>
      </c>
      <c r="V150" s="59">
        <v>283</v>
      </c>
      <c r="W150" s="59">
        <v>200</v>
      </c>
      <c r="X150" s="59">
        <v>368</v>
      </c>
      <c r="Y150" s="59">
        <v>524</v>
      </c>
      <c r="Z150" s="59">
        <v>3919</v>
      </c>
      <c r="AA150" s="63" t="s">
        <v>755</v>
      </c>
      <c r="AB150" s="54" t="s">
        <v>276</v>
      </c>
      <c r="AC150" s="77">
        <f t="shared" si="2"/>
        <v>26534</v>
      </c>
    </row>
    <row r="151" spans="1:29" x14ac:dyDescent="0.2">
      <c r="A151" s="56" t="s">
        <v>277</v>
      </c>
      <c r="B151" s="59">
        <v>5775</v>
      </c>
      <c r="C151" s="59">
        <v>92</v>
      </c>
      <c r="D151" s="59">
        <v>4820</v>
      </c>
      <c r="E151" s="59">
        <v>9</v>
      </c>
      <c r="F151" s="59">
        <v>626</v>
      </c>
      <c r="G151" s="59">
        <v>691</v>
      </c>
      <c r="H151" s="59">
        <v>4</v>
      </c>
      <c r="I151" s="59">
        <v>230</v>
      </c>
      <c r="J151" s="59">
        <v>75</v>
      </c>
      <c r="K151" s="59">
        <v>8</v>
      </c>
      <c r="L151" s="59">
        <v>4</v>
      </c>
      <c r="M151" s="59">
        <v>26</v>
      </c>
      <c r="N151" s="59" t="s">
        <v>681</v>
      </c>
      <c r="O151" s="59">
        <v>463</v>
      </c>
      <c r="P151" s="59" t="s">
        <v>681</v>
      </c>
      <c r="Q151" s="59">
        <v>536</v>
      </c>
      <c r="R151" s="59">
        <v>14</v>
      </c>
      <c r="S151" s="59">
        <v>39</v>
      </c>
      <c r="T151" s="59">
        <v>124</v>
      </c>
      <c r="U151" s="59">
        <v>1320</v>
      </c>
      <c r="V151" s="59">
        <v>116</v>
      </c>
      <c r="W151" s="59">
        <v>83</v>
      </c>
      <c r="X151" s="59">
        <v>14</v>
      </c>
      <c r="Y151" s="59">
        <v>262</v>
      </c>
      <c r="Z151" s="59">
        <v>1413</v>
      </c>
      <c r="AA151" s="63" t="s">
        <v>277</v>
      </c>
      <c r="AB151" s="54" t="s">
        <v>278</v>
      </c>
      <c r="AC151" s="77">
        <f t="shared" si="2"/>
        <v>10159</v>
      </c>
    </row>
    <row r="152" spans="1:29" x14ac:dyDescent="0.2">
      <c r="A152" s="56" t="s">
        <v>279</v>
      </c>
      <c r="B152" s="59">
        <v>32854</v>
      </c>
      <c r="C152" s="59">
        <v>671</v>
      </c>
      <c r="D152" s="59">
        <v>28710</v>
      </c>
      <c r="E152" s="59">
        <v>90</v>
      </c>
      <c r="F152" s="59">
        <v>4811</v>
      </c>
      <c r="G152" s="59">
        <v>2790</v>
      </c>
      <c r="H152" s="59">
        <v>37</v>
      </c>
      <c r="I152" s="59">
        <v>1169</v>
      </c>
      <c r="J152" s="59">
        <v>489</v>
      </c>
      <c r="K152" s="59">
        <v>71</v>
      </c>
      <c r="L152" s="59">
        <v>54</v>
      </c>
      <c r="M152" s="59">
        <v>114</v>
      </c>
      <c r="N152" s="59">
        <v>1</v>
      </c>
      <c r="O152" s="59">
        <v>2211</v>
      </c>
      <c r="P152" s="59">
        <v>11</v>
      </c>
      <c r="Q152" s="59">
        <v>3955</v>
      </c>
      <c r="R152" s="59">
        <v>65</v>
      </c>
      <c r="S152" s="59">
        <v>219</v>
      </c>
      <c r="T152" s="59">
        <v>666</v>
      </c>
      <c r="U152" s="59">
        <v>1131</v>
      </c>
      <c r="V152" s="59">
        <v>627</v>
      </c>
      <c r="W152" s="59">
        <v>437</v>
      </c>
      <c r="X152" s="59">
        <v>684</v>
      </c>
      <c r="Y152" s="59">
        <v>847</v>
      </c>
      <c r="Z152" s="59">
        <v>6674</v>
      </c>
      <c r="AA152" s="63" t="s">
        <v>279</v>
      </c>
      <c r="AB152" s="54" t="s">
        <v>280</v>
      </c>
      <c r="AC152" s="77">
        <f t="shared" si="2"/>
        <v>50381</v>
      </c>
    </row>
    <row r="153" spans="1:29" x14ac:dyDescent="0.2">
      <c r="A153" s="56" t="s">
        <v>281</v>
      </c>
      <c r="B153" s="59">
        <v>64849</v>
      </c>
      <c r="C153" s="59">
        <v>865</v>
      </c>
      <c r="D153" s="59">
        <v>56572</v>
      </c>
      <c r="E153" s="59">
        <v>161</v>
      </c>
      <c r="F153" s="59">
        <v>7907</v>
      </c>
      <c r="G153" s="59">
        <v>5828</v>
      </c>
      <c r="H153" s="59">
        <v>30</v>
      </c>
      <c r="I153" s="59">
        <v>2085</v>
      </c>
      <c r="J153" s="59">
        <v>553</v>
      </c>
      <c r="K153" s="59">
        <v>149</v>
      </c>
      <c r="L153" s="59">
        <v>117</v>
      </c>
      <c r="M153" s="59">
        <v>215</v>
      </c>
      <c r="N153" s="59">
        <v>4</v>
      </c>
      <c r="O153" s="59">
        <v>5110</v>
      </c>
      <c r="P153" s="59">
        <v>17</v>
      </c>
      <c r="Q153" s="59">
        <v>5864</v>
      </c>
      <c r="R153" s="59">
        <v>116</v>
      </c>
      <c r="S153" s="59">
        <v>272</v>
      </c>
      <c r="T153" s="59">
        <v>1221</v>
      </c>
      <c r="U153" s="59">
        <v>6879</v>
      </c>
      <c r="V153" s="59">
        <v>911</v>
      </c>
      <c r="W153" s="59">
        <v>1039</v>
      </c>
      <c r="X153" s="59">
        <v>278</v>
      </c>
      <c r="Y153" s="59">
        <v>1970</v>
      </c>
      <c r="Z153" s="59">
        <v>15192</v>
      </c>
      <c r="AA153" s="63" t="s">
        <v>281</v>
      </c>
      <c r="AB153" s="54" t="s">
        <v>282</v>
      </c>
      <c r="AC153" s="77">
        <f t="shared" si="2"/>
        <v>103718</v>
      </c>
    </row>
    <row r="154" spans="1:29" s="83" customFormat="1" x14ac:dyDescent="0.2">
      <c r="A154" s="79" t="s">
        <v>283</v>
      </c>
      <c r="B154" s="80">
        <v>1886</v>
      </c>
      <c r="C154" s="80">
        <v>89</v>
      </c>
      <c r="D154" s="80">
        <v>1549</v>
      </c>
      <c r="E154" s="80">
        <v>9</v>
      </c>
      <c r="F154" s="80">
        <v>133</v>
      </c>
      <c r="G154" s="80">
        <v>201</v>
      </c>
      <c r="H154" s="80">
        <v>2</v>
      </c>
      <c r="I154" s="80">
        <v>94</v>
      </c>
      <c r="J154" s="80">
        <v>41</v>
      </c>
      <c r="K154" s="80">
        <v>37</v>
      </c>
      <c r="L154" s="80">
        <v>37</v>
      </c>
      <c r="M154" s="80">
        <v>5</v>
      </c>
      <c r="N154" s="80" t="s">
        <v>681</v>
      </c>
      <c r="O154" s="80">
        <v>123</v>
      </c>
      <c r="P154" s="80">
        <v>1</v>
      </c>
      <c r="Q154" s="80">
        <v>257</v>
      </c>
      <c r="R154" s="80">
        <v>8</v>
      </c>
      <c r="S154" s="80">
        <v>19</v>
      </c>
      <c r="T154" s="80">
        <v>60</v>
      </c>
      <c r="U154" s="80">
        <v>729</v>
      </c>
      <c r="V154" s="80">
        <v>48</v>
      </c>
      <c r="W154" s="80">
        <v>24</v>
      </c>
      <c r="X154" s="80">
        <v>44</v>
      </c>
      <c r="Y154" s="80">
        <v>70</v>
      </c>
      <c r="Z154" s="80">
        <v>424</v>
      </c>
      <c r="AA154" s="81" t="s">
        <v>283</v>
      </c>
      <c r="AB154" s="82" t="s">
        <v>284</v>
      </c>
      <c r="AC154" s="77">
        <f t="shared" si="2"/>
        <v>3693</v>
      </c>
    </row>
    <row r="155" spans="1:29" x14ac:dyDescent="0.2">
      <c r="A155" s="56" t="s">
        <v>756</v>
      </c>
      <c r="B155" s="59">
        <v>4167</v>
      </c>
      <c r="C155" s="59">
        <v>74</v>
      </c>
      <c r="D155" s="59">
        <v>3552</v>
      </c>
      <c r="E155" s="59">
        <v>7</v>
      </c>
      <c r="F155" s="59">
        <v>467</v>
      </c>
      <c r="G155" s="59">
        <v>431</v>
      </c>
      <c r="H155" s="59">
        <v>2</v>
      </c>
      <c r="I155" s="59">
        <v>162</v>
      </c>
      <c r="J155" s="59">
        <v>62</v>
      </c>
      <c r="K155" s="59">
        <v>8</v>
      </c>
      <c r="L155" s="59">
        <v>3</v>
      </c>
      <c r="M155" s="59">
        <v>14</v>
      </c>
      <c r="N155" s="59" t="s">
        <v>681</v>
      </c>
      <c r="O155" s="59">
        <v>248</v>
      </c>
      <c r="P155" s="59" t="s">
        <v>681</v>
      </c>
      <c r="Q155" s="59">
        <v>568</v>
      </c>
      <c r="R155" s="59">
        <v>20</v>
      </c>
      <c r="S155" s="59">
        <v>59</v>
      </c>
      <c r="T155" s="59">
        <v>182</v>
      </c>
      <c r="U155" s="59">
        <v>672</v>
      </c>
      <c r="V155" s="59">
        <v>96</v>
      </c>
      <c r="W155" s="59">
        <v>50</v>
      </c>
      <c r="X155" s="59">
        <v>84</v>
      </c>
      <c r="Y155" s="59">
        <v>145</v>
      </c>
      <c r="Z155" s="59">
        <v>1240</v>
      </c>
      <c r="AA155" s="63" t="s">
        <v>756</v>
      </c>
      <c r="AB155" s="54" t="s">
        <v>286</v>
      </c>
      <c r="AC155" s="77">
        <f t="shared" si="2"/>
        <v>7531</v>
      </c>
    </row>
    <row r="156" spans="1:29" x14ac:dyDescent="0.2">
      <c r="A156" s="56" t="s">
        <v>287</v>
      </c>
      <c r="B156" s="59">
        <v>2848</v>
      </c>
      <c r="C156" s="59">
        <v>38</v>
      </c>
      <c r="D156" s="59">
        <v>2438</v>
      </c>
      <c r="E156" s="59">
        <v>8</v>
      </c>
      <c r="F156" s="59">
        <v>264</v>
      </c>
      <c r="G156" s="59">
        <v>294</v>
      </c>
      <c r="H156" s="59">
        <v>1</v>
      </c>
      <c r="I156" s="59">
        <v>103</v>
      </c>
      <c r="J156" s="59">
        <v>29</v>
      </c>
      <c r="K156" s="59">
        <v>1</v>
      </c>
      <c r="L156" s="59" t="s">
        <v>681</v>
      </c>
      <c r="M156" s="59">
        <v>12</v>
      </c>
      <c r="N156" s="59" t="s">
        <v>681</v>
      </c>
      <c r="O156" s="59">
        <v>125</v>
      </c>
      <c r="P156" s="59" t="s">
        <v>681</v>
      </c>
      <c r="Q156" s="59">
        <v>379</v>
      </c>
      <c r="R156" s="59">
        <v>22</v>
      </c>
      <c r="S156" s="59">
        <v>32</v>
      </c>
      <c r="T156" s="59">
        <v>199</v>
      </c>
      <c r="U156" s="59">
        <v>881</v>
      </c>
      <c r="V156" s="59">
        <v>56</v>
      </c>
      <c r="W156" s="59">
        <v>28</v>
      </c>
      <c r="X156" s="59">
        <v>35</v>
      </c>
      <c r="Y156" s="59">
        <v>111</v>
      </c>
      <c r="Z156" s="59">
        <v>766</v>
      </c>
      <c r="AA156" s="63" t="s">
        <v>287</v>
      </c>
      <c r="AB156" s="54" t="s">
        <v>288</v>
      </c>
      <c r="AC156" s="77">
        <f t="shared" si="2"/>
        <v>5482</v>
      </c>
    </row>
    <row r="157" spans="1:29" x14ac:dyDescent="0.2">
      <c r="A157" s="56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B157" s="54"/>
      <c r="AC157" s="77"/>
    </row>
    <row r="158" spans="1:29" s="73" customFormat="1" x14ac:dyDescent="0.2">
      <c r="A158" s="66" t="s">
        <v>289</v>
      </c>
      <c r="B158" s="75">
        <v>94513</v>
      </c>
      <c r="C158" s="75">
        <v>1816</v>
      </c>
      <c r="D158" s="75">
        <v>82557</v>
      </c>
      <c r="E158" s="75">
        <v>263</v>
      </c>
      <c r="F158" s="75">
        <v>9908</v>
      </c>
      <c r="G158" s="75">
        <v>8374</v>
      </c>
      <c r="H158" s="75">
        <v>73</v>
      </c>
      <c r="I158" s="75">
        <v>3072</v>
      </c>
      <c r="J158" s="75">
        <v>1321</v>
      </c>
      <c r="K158" s="75">
        <v>208</v>
      </c>
      <c r="L158" s="75">
        <v>157</v>
      </c>
      <c r="M158" s="75">
        <v>302</v>
      </c>
      <c r="N158" s="75">
        <v>2</v>
      </c>
      <c r="O158" s="75">
        <v>6647</v>
      </c>
      <c r="P158" s="75">
        <v>15</v>
      </c>
      <c r="Q158" s="75">
        <v>9363</v>
      </c>
      <c r="R158" s="75">
        <v>148</v>
      </c>
      <c r="S158" s="75">
        <v>397</v>
      </c>
      <c r="T158" s="75">
        <v>3115</v>
      </c>
      <c r="U158" s="75">
        <v>11304</v>
      </c>
      <c r="V158" s="75">
        <v>1369</v>
      </c>
      <c r="W158" s="75">
        <v>1285</v>
      </c>
      <c r="X158" s="75">
        <v>695</v>
      </c>
      <c r="Y158" s="75">
        <v>2843</v>
      </c>
      <c r="Z158" s="75">
        <v>22480</v>
      </c>
      <c r="AA158" s="76" t="s">
        <v>289</v>
      </c>
      <c r="AB158" s="78"/>
      <c r="AC158" s="77">
        <f t="shared" si="2"/>
        <v>154174</v>
      </c>
    </row>
    <row r="159" spans="1:29" x14ac:dyDescent="0.2">
      <c r="A159" s="56" t="s">
        <v>290</v>
      </c>
      <c r="B159" s="59">
        <v>19659</v>
      </c>
      <c r="C159" s="59">
        <v>250</v>
      </c>
      <c r="D159" s="59">
        <v>17645</v>
      </c>
      <c r="E159" s="59">
        <v>53</v>
      </c>
      <c r="F159" s="59">
        <v>1869</v>
      </c>
      <c r="G159" s="59">
        <v>1468</v>
      </c>
      <c r="H159" s="59">
        <v>8</v>
      </c>
      <c r="I159" s="59">
        <v>462</v>
      </c>
      <c r="J159" s="59">
        <v>175</v>
      </c>
      <c r="K159" s="59">
        <v>27</v>
      </c>
      <c r="L159" s="59">
        <v>14</v>
      </c>
      <c r="M159" s="59">
        <v>57</v>
      </c>
      <c r="N159" s="59" t="s">
        <v>681</v>
      </c>
      <c r="O159" s="59">
        <v>1461</v>
      </c>
      <c r="P159" s="59">
        <v>4</v>
      </c>
      <c r="Q159" s="59">
        <v>2017</v>
      </c>
      <c r="R159" s="59">
        <v>32</v>
      </c>
      <c r="S159" s="59">
        <v>75</v>
      </c>
      <c r="T159" s="59">
        <v>552</v>
      </c>
      <c r="U159" s="59">
        <v>732</v>
      </c>
      <c r="V159" s="59">
        <v>174</v>
      </c>
      <c r="W159" s="59">
        <v>284</v>
      </c>
      <c r="X159" s="59">
        <v>85</v>
      </c>
      <c r="Y159" s="59">
        <v>400</v>
      </c>
      <c r="Z159" s="59">
        <v>4924</v>
      </c>
      <c r="AA159" s="63" t="s">
        <v>290</v>
      </c>
      <c r="AB159" s="54" t="s">
        <v>291</v>
      </c>
      <c r="AC159" s="77">
        <f t="shared" si="2"/>
        <v>30399</v>
      </c>
    </row>
    <row r="160" spans="1:29" s="83" customFormat="1" x14ac:dyDescent="0.2">
      <c r="A160" s="79" t="s">
        <v>757</v>
      </c>
      <c r="B160" s="80">
        <v>48763</v>
      </c>
      <c r="C160" s="80">
        <v>1049</v>
      </c>
      <c r="D160" s="80">
        <v>42896</v>
      </c>
      <c r="E160" s="80">
        <v>100</v>
      </c>
      <c r="F160" s="80">
        <v>6015</v>
      </c>
      <c r="G160" s="80">
        <v>3820</v>
      </c>
      <c r="H160" s="80">
        <v>50</v>
      </c>
      <c r="I160" s="80">
        <v>1783</v>
      </c>
      <c r="J160" s="80">
        <v>809</v>
      </c>
      <c r="K160" s="80">
        <v>105</v>
      </c>
      <c r="L160" s="80">
        <v>89</v>
      </c>
      <c r="M160" s="80">
        <v>159</v>
      </c>
      <c r="N160" s="80">
        <v>1</v>
      </c>
      <c r="O160" s="80">
        <v>3363</v>
      </c>
      <c r="P160" s="80">
        <v>4</v>
      </c>
      <c r="Q160" s="80">
        <v>4342</v>
      </c>
      <c r="R160" s="80">
        <v>70</v>
      </c>
      <c r="S160" s="80">
        <v>170</v>
      </c>
      <c r="T160" s="80">
        <v>1188</v>
      </c>
      <c r="U160" s="80">
        <v>4157</v>
      </c>
      <c r="V160" s="80">
        <v>721</v>
      </c>
      <c r="W160" s="80">
        <v>598</v>
      </c>
      <c r="X160" s="80">
        <v>534</v>
      </c>
      <c r="Y160" s="80">
        <v>1482</v>
      </c>
      <c r="Z160" s="80">
        <v>9925</v>
      </c>
      <c r="AA160" s="81" t="s">
        <v>757</v>
      </c>
      <c r="AB160" s="82" t="s">
        <v>293</v>
      </c>
      <c r="AC160" s="77">
        <f t="shared" si="2"/>
        <v>75317</v>
      </c>
    </row>
    <row r="161" spans="1:29" x14ac:dyDescent="0.2">
      <c r="A161" s="56" t="s">
        <v>294</v>
      </c>
      <c r="B161" s="59">
        <v>2792</v>
      </c>
      <c r="C161" s="59">
        <v>26</v>
      </c>
      <c r="D161" s="59">
        <v>2352</v>
      </c>
      <c r="E161" s="59">
        <v>4</v>
      </c>
      <c r="F161" s="59">
        <v>282</v>
      </c>
      <c r="G161" s="59">
        <v>341</v>
      </c>
      <c r="H161" s="59" t="s">
        <v>681</v>
      </c>
      <c r="I161" s="59">
        <v>86</v>
      </c>
      <c r="J161" s="59">
        <v>20</v>
      </c>
      <c r="K161" s="59">
        <v>2</v>
      </c>
      <c r="L161" s="59">
        <v>2</v>
      </c>
      <c r="M161" s="59">
        <v>11</v>
      </c>
      <c r="N161" s="59" t="s">
        <v>681</v>
      </c>
      <c r="O161" s="59">
        <v>199</v>
      </c>
      <c r="P161" s="59">
        <v>3</v>
      </c>
      <c r="Q161" s="59">
        <v>273</v>
      </c>
      <c r="R161" s="59">
        <v>3</v>
      </c>
      <c r="S161" s="59">
        <v>16</v>
      </c>
      <c r="T161" s="59">
        <v>130</v>
      </c>
      <c r="U161" s="59">
        <v>672</v>
      </c>
      <c r="V161" s="59">
        <v>33</v>
      </c>
      <c r="W161" s="59">
        <v>48</v>
      </c>
      <c r="X161" s="59">
        <v>14</v>
      </c>
      <c r="Y161" s="59">
        <v>84</v>
      </c>
      <c r="Z161" s="59">
        <v>671</v>
      </c>
      <c r="AA161" s="63" t="s">
        <v>294</v>
      </c>
      <c r="AB161" s="54" t="s">
        <v>295</v>
      </c>
      <c r="AC161" s="77">
        <f t="shared" si="2"/>
        <v>4938</v>
      </c>
    </row>
    <row r="162" spans="1:29" x14ac:dyDescent="0.2">
      <c r="A162" s="56" t="s">
        <v>296</v>
      </c>
      <c r="B162" s="59">
        <v>4101</v>
      </c>
      <c r="C162" s="59">
        <v>85</v>
      </c>
      <c r="D162" s="59">
        <v>3429</v>
      </c>
      <c r="E162" s="59">
        <v>17</v>
      </c>
      <c r="F162" s="59">
        <v>346</v>
      </c>
      <c r="G162" s="59">
        <v>505</v>
      </c>
      <c r="H162" s="59" t="s">
        <v>681</v>
      </c>
      <c r="I162" s="59">
        <v>148</v>
      </c>
      <c r="J162" s="59">
        <v>66</v>
      </c>
      <c r="K162" s="59">
        <v>7</v>
      </c>
      <c r="L162" s="59">
        <v>2</v>
      </c>
      <c r="M162" s="59">
        <v>12</v>
      </c>
      <c r="N162" s="59" t="s">
        <v>681</v>
      </c>
      <c r="O162" s="59">
        <v>250</v>
      </c>
      <c r="P162" s="59" t="s">
        <v>681</v>
      </c>
      <c r="Q162" s="59">
        <v>511</v>
      </c>
      <c r="R162" s="59">
        <v>8</v>
      </c>
      <c r="S162" s="59">
        <v>18</v>
      </c>
      <c r="T162" s="59">
        <v>160</v>
      </c>
      <c r="U162" s="59">
        <v>1049</v>
      </c>
      <c r="V162" s="59">
        <v>106</v>
      </c>
      <c r="W162" s="59">
        <v>61</v>
      </c>
      <c r="X162" s="59">
        <v>29</v>
      </c>
      <c r="Y162" s="59">
        <v>169</v>
      </c>
      <c r="Z162" s="59">
        <v>1179</v>
      </c>
      <c r="AA162" s="63" t="s">
        <v>296</v>
      </c>
      <c r="AB162" s="54" t="s">
        <v>297</v>
      </c>
      <c r="AC162" s="77">
        <f t="shared" si="2"/>
        <v>7641</v>
      </c>
    </row>
    <row r="163" spans="1:29" x14ac:dyDescent="0.2">
      <c r="A163" s="56" t="s">
        <v>298</v>
      </c>
      <c r="B163" s="59">
        <v>4376</v>
      </c>
      <c r="C163" s="59">
        <v>92</v>
      </c>
      <c r="D163" s="59">
        <v>3701</v>
      </c>
      <c r="E163" s="59">
        <v>24</v>
      </c>
      <c r="F163" s="59">
        <v>239</v>
      </c>
      <c r="G163" s="59">
        <v>527</v>
      </c>
      <c r="H163" s="59">
        <v>5</v>
      </c>
      <c r="I163" s="59">
        <v>131</v>
      </c>
      <c r="J163" s="59">
        <v>58</v>
      </c>
      <c r="K163" s="59">
        <v>6</v>
      </c>
      <c r="L163" s="59">
        <v>4</v>
      </c>
      <c r="M163" s="59">
        <v>11</v>
      </c>
      <c r="N163" s="59">
        <v>1</v>
      </c>
      <c r="O163" s="59">
        <v>315</v>
      </c>
      <c r="P163" s="59" t="s">
        <v>681</v>
      </c>
      <c r="Q163" s="59">
        <v>527</v>
      </c>
      <c r="R163" s="59">
        <v>15</v>
      </c>
      <c r="S163" s="59">
        <v>37</v>
      </c>
      <c r="T163" s="59">
        <v>273</v>
      </c>
      <c r="U163" s="59">
        <v>1445</v>
      </c>
      <c r="V163" s="59">
        <v>80</v>
      </c>
      <c r="W163" s="59">
        <v>56</v>
      </c>
      <c r="X163" s="59">
        <v>9</v>
      </c>
      <c r="Y163" s="59">
        <v>170</v>
      </c>
      <c r="Z163" s="59">
        <v>1297</v>
      </c>
      <c r="AA163" s="63" t="s">
        <v>298</v>
      </c>
      <c r="AB163" s="54" t="s">
        <v>299</v>
      </c>
      <c r="AC163" s="77">
        <f t="shared" si="2"/>
        <v>8600</v>
      </c>
    </row>
    <row r="164" spans="1:29" x14ac:dyDescent="0.2">
      <c r="A164" s="56" t="s">
        <v>300</v>
      </c>
      <c r="B164" s="59">
        <v>2933</v>
      </c>
      <c r="C164" s="59">
        <v>34</v>
      </c>
      <c r="D164" s="59">
        <v>2501</v>
      </c>
      <c r="E164" s="59">
        <v>14</v>
      </c>
      <c r="F164" s="59">
        <v>167</v>
      </c>
      <c r="G164" s="59">
        <v>338</v>
      </c>
      <c r="H164" s="59">
        <v>1</v>
      </c>
      <c r="I164" s="59">
        <v>74</v>
      </c>
      <c r="J164" s="59">
        <v>14</v>
      </c>
      <c r="K164" s="59">
        <v>7</v>
      </c>
      <c r="L164" s="59">
        <v>5</v>
      </c>
      <c r="M164" s="59">
        <v>13</v>
      </c>
      <c r="N164" s="59" t="s">
        <v>681</v>
      </c>
      <c r="O164" s="59">
        <v>236</v>
      </c>
      <c r="P164" s="59" t="s">
        <v>681</v>
      </c>
      <c r="Q164" s="59">
        <v>361</v>
      </c>
      <c r="R164" s="59">
        <v>4</v>
      </c>
      <c r="S164" s="59">
        <v>15</v>
      </c>
      <c r="T164" s="59">
        <v>138</v>
      </c>
      <c r="U164" s="59">
        <v>623</v>
      </c>
      <c r="V164" s="59">
        <v>42</v>
      </c>
      <c r="W164" s="59">
        <v>57</v>
      </c>
      <c r="X164" s="59">
        <v>2</v>
      </c>
      <c r="Y164" s="59">
        <v>69</v>
      </c>
      <c r="Z164" s="59">
        <v>882</v>
      </c>
      <c r="AA164" s="63" t="s">
        <v>300</v>
      </c>
      <c r="AB164" s="54" t="s">
        <v>301</v>
      </c>
      <c r="AC164" s="77">
        <f t="shared" si="2"/>
        <v>5362</v>
      </c>
    </row>
    <row r="165" spans="1:29" x14ac:dyDescent="0.2">
      <c r="A165" s="56" t="s">
        <v>302</v>
      </c>
      <c r="B165" s="59">
        <v>4429</v>
      </c>
      <c r="C165" s="59">
        <v>113</v>
      </c>
      <c r="D165" s="59">
        <v>3712</v>
      </c>
      <c r="E165" s="59">
        <v>27</v>
      </c>
      <c r="F165" s="59">
        <v>341</v>
      </c>
      <c r="G165" s="59">
        <v>534</v>
      </c>
      <c r="H165" s="59">
        <v>8</v>
      </c>
      <c r="I165" s="59">
        <v>147</v>
      </c>
      <c r="J165" s="59">
        <v>67</v>
      </c>
      <c r="K165" s="59">
        <v>19</v>
      </c>
      <c r="L165" s="59">
        <v>11</v>
      </c>
      <c r="M165" s="59">
        <v>17</v>
      </c>
      <c r="N165" s="59" t="s">
        <v>681</v>
      </c>
      <c r="O165" s="59">
        <v>324</v>
      </c>
      <c r="P165" s="59">
        <v>1</v>
      </c>
      <c r="Q165" s="59">
        <v>482</v>
      </c>
      <c r="R165" s="59">
        <v>7</v>
      </c>
      <c r="S165" s="59">
        <v>26</v>
      </c>
      <c r="T165" s="59">
        <v>285</v>
      </c>
      <c r="U165" s="59">
        <v>926</v>
      </c>
      <c r="V165" s="59">
        <v>70</v>
      </c>
      <c r="W165" s="59">
        <v>81</v>
      </c>
      <c r="X165" s="59">
        <v>5</v>
      </c>
      <c r="Y165" s="59">
        <v>169</v>
      </c>
      <c r="Z165" s="59">
        <v>1463</v>
      </c>
      <c r="AA165" s="63" t="s">
        <v>302</v>
      </c>
      <c r="AB165" s="54" t="s">
        <v>303</v>
      </c>
      <c r="AC165" s="77">
        <f t="shared" si="2"/>
        <v>8268</v>
      </c>
    </row>
    <row r="166" spans="1:29" x14ac:dyDescent="0.2">
      <c r="A166" s="56" t="s">
        <v>304</v>
      </c>
      <c r="B166" s="59">
        <v>3125</v>
      </c>
      <c r="C166" s="59">
        <v>77</v>
      </c>
      <c r="D166" s="59">
        <v>2593</v>
      </c>
      <c r="E166" s="59">
        <v>10</v>
      </c>
      <c r="F166" s="59">
        <v>272</v>
      </c>
      <c r="G166" s="59">
        <v>391</v>
      </c>
      <c r="H166" s="59">
        <v>1</v>
      </c>
      <c r="I166" s="59">
        <v>116</v>
      </c>
      <c r="J166" s="59">
        <v>56</v>
      </c>
      <c r="K166" s="59">
        <v>13</v>
      </c>
      <c r="L166" s="59">
        <v>10</v>
      </c>
      <c r="M166" s="59">
        <v>12</v>
      </c>
      <c r="N166" s="59" t="s">
        <v>681</v>
      </c>
      <c r="O166" s="59">
        <v>213</v>
      </c>
      <c r="P166" s="59" t="s">
        <v>681</v>
      </c>
      <c r="Q166" s="59">
        <v>316</v>
      </c>
      <c r="R166" s="59">
        <v>3</v>
      </c>
      <c r="S166" s="59">
        <v>13</v>
      </c>
      <c r="T166" s="59">
        <v>123</v>
      </c>
      <c r="U166" s="59">
        <v>917</v>
      </c>
      <c r="V166" s="59">
        <v>88</v>
      </c>
      <c r="W166" s="59">
        <v>40</v>
      </c>
      <c r="X166" s="59">
        <v>4</v>
      </c>
      <c r="Y166" s="59">
        <v>114</v>
      </c>
      <c r="Z166" s="59">
        <v>874</v>
      </c>
      <c r="AA166" s="63" t="s">
        <v>304</v>
      </c>
      <c r="AB166" s="54" t="s">
        <v>305</v>
      </c>
      <c r="AC166" s="77">
        <f t="shared" si="2"/>
        <v>5830</v>
      </c>
    </row>
    <row r="167" spans="1:29" s="83" customFormat="1" x14ac:dyDescent="0.2">
      <c r="A167" s="79" t="s">
        <v>758</v>
      </c>
      <c r="B167" s="80">
        <v>631</v>
      </c>
      <c r="C167" s="80">
        <v>25</v>
      </c>
      <c r="D167" s="80">
        <v>500</v>
      </c>
      <c r="E167" s="80">
        <v>5</v>
      </c>
      <c r="F167" s="80">
        <v>39</v>
      </c>
      <c r="G167" s="80">
        <v>94</v>
      </c>
      <c r="H167" s="80" t="s">
        <v>681</v>
      </c>
      <c r="I167" s="80">
        <v>28</v>
      </c>
      <c r="J167" s="80">
        <v>13</v>
      </c>
      <c r="K167" s="80">
        <v>8</v>
      </c>
      <c r="L167" s="80">
        <v>7</v>
      </c>
      <c r="M167" s="80">
        <v>1</v>
      </c>
      <c r="N167" s="80" t="s">
        <v>681</v>
      </c>
      <c r="O167" s="80">
        <v>34</v>
      </c>
      <c r="P167" s="80">
        <v>1</v>
      </c>
      <c r="Q167" s="80">
        <v>64</v>
      </c>
      <c r="R167" s="80">
        <v>3</v>
      </c>
      <c r="S167" s="80">
        <v>2</v>
      </c>
      <c r="T167" s="80">
        <v>29</v>
      </c>
      <c r="U167" s="80">
        <v>197</v>
      </c>
      <c r="V167" s="80">
        <v>12</v>
      </c>
      <c r="W167" s="80">
        <v>8</v>
      </c>
      <c r="X167" s="80">
        <v>1</v>
      </c>
      <c r="Y167" s="80">
        <v>27</v>
      </c>
      <c r="Z167" s="80">
        <v>178</v>
      </c>
      <c r="AA167" s="81" t="s">
        <v>758</v>
      </c>
      <c r="AB167" s="82" t="s">
        <v>759</v>
      </c>
      <c r="AC167" s="77">
        <f t="shared" si="2"/>
        <v>1187</v>
      </c>
    </row>
    <row r="168" spans="1:29" x14ac:dyDescent="0.2">
      <c r="A168" s="56" t="s">
        <v>306</v>
      </c>
      <c r="B168" s="59">
        <v>3704</v>
      </c>
      <c r="C168" s="59">
        <v>65</v>
      </c>
      <c r="D168" s="59">
        <v>3228</v>
      </c>
      <c r="E168" s="59">
        <v>9</v>
      </c>
      <c r="F168" s="59">
        <v>338</v>
      </c>
      <c r="G168" s="59">
        <v>356</v>
      </c>
      <c r="H168" s="59" t="s">
        <v>681</v>
      </c>
      <c r="I168" s="59">
        <v>97</v>
      </c>
      <c r="J168" s="59">
        <v>43</v>
      </c>
      <c r="K168" s="59">
        <v>14</v>
      </c>
      <c r="L168" s="59">
        <v>13</v>
      </c>
      <c r="M168" s="59">
        <v>9</v>
      </c>
      <c r="N168" s="59" t="s">
        <v>681</v>
      </c>
      <c r="O168" s="59">
        <v>252</v>
      </c>
      <c r="P168" s="59">
        <v>2</v>
      </c>
      <c r="Q168" s="59">
        <v>470</v>
      </c>
      <c r="R168" s="59">
        <v>3</v>
      </c>
      <c r="S168" s="59">
        <v>25</v>
      </c>
      <c r="T168" s="59">
        <v>237</v>
      </c>
      <c r="U168" s="59">
        <v>586</v>
      </c>
      <c r="V168" s="59">
        <v>43</v>
      </c>
      <c r="W168" s="59">
        <v>52</v>
      </c>
      <c r="X168" s="59">
        <v>12</v>
      </c>
      <c r="Y168" s="59">
        <v>159</v>
      </c>
      <c r="Z168" s="59">
        <v>1087</v>
      </c>
      <c r="AA168" s="63" t="s">
        <v>306</v>
      </c>
      <c r="AB168" s="54" t="s">
        <v>307</v>
      </c>
      <c r="AC168" s="77">
        <f t="shared" si="2"/>
        <v>6632</v>
      </c>
    </row>
    <row r="169" spans="1:29" x14ac:dyDescent="0.2">
      <c r="A169" s="56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B169" s="54"/>
      <c r="AC169" s="77"/>
    </row>
    <row r="170" spans="1:29" s="73" customFormat="1" x14ac:dyDescent="0.2">
      <c r="A170" s="66" t="s">
        <v>308</v>
      </c>
      <c r="B170" s="75">
        <v>109352</v>
      </c>
      <c r="C170" s="75">
        <v>2113</v>
      </c>
      <c r="D170" s="75">
        <v>92737</v>
      </c>
      <c r="E170" s="75">
        <v>405</v>
      </c>
      <c r="F170" s="75">
        <v>12320</v>
      </c>
      <c r="G170" s="75">
        <v>12016</v>
      </c>
      <c r="H170" s="75">
        <v>57</v>
      </c>
      <c r="I170" s="75">
        <v>3496</v>
      </c>
      <c r="J170" s="75">
        <v>1067</v>
      </c>
      <c r="K170" s="75">
        <v>712</v>
      </c>
      <c r="L170" s="75">
        <v>576</v>
      </c>
      <c r="M170" s="75">
        <v>391</v>
      </c>
      <c r="N170" s="75">
        <v>8</v>
      </c>
      <c r="O170" s="75">
        <v>7167</v>
      </c>
      <c r="P170" s="75">
        <v>21</v>
      </c>
      <c r="Q170" s="75">
        <v>9607</v>
      </c>
      <c r="R170" s="75">
        <v>214</v>
      </c>
      <c r="S170" s="75">
        <v>627</v>
      </c>
      <c r="T170" s="75">
        <v>4686</v>
      </c>
      <c r="U170" s="75">
        <v>16884</v>
      </c>
      <c r="V170" s="75">
        <v>1783</v>
      </c>
      <c r="W170" s="75">
        <v>1563</v>
      </c>
      <c r="X170" s="75">
        <v>180</v>
      </c>
      <c r="Y170" s="75">
        <v>3930</v>
      </c>
      <c r="Z170" s="75">
        <v>28736</v>
      </c>
      <c r="AA170" s="76" t="s">
        <v>308</v>
      </c>
      <c r="AB170" s="78"/>
      <c r="AC170" s="77">
        <f t="shared" si="2"/>
        <v>184750</v>
      </c>
    </row>
    <row r="171" spans="1:29" x14ac:dyDescent="0.2">
      <c r="A171" s="56" t="s">
        <v>309</v>
      </c>
      <c r="B171" s="59">
        <v>1334</v>
      </c>
      <c r="C171" s="59">
        <v>45</v>
      </c>
      <c r="D171" s="59">
        <v>1034</v>
      </c>
      <c r="E171" s="59">
        <v>10</v>
      </c>
      <c r="F171" s="59">
        <v>88</v>
      </c>
      <c r="G171" s="59">
        <v>158</v>
      </c>
      <c r="H171" s="59" t="s">
        <v>681</v>
      </c>
      <c r="I171" s="59">
        <v>57</v>
      </c>
      <c r="J171" s="59">
        <v>29</v>
      </c>
      <c r="K171" s="59">
        <v>80</v>
      </c>
      <c r="L171" s="59">
        <v>6</v>
      </c>
      <c r="M171" s="59">
        <v>5</v>
      </c>
      <c r="N171" s="59" t="s">
        <v>681</v>
      </c>
      <c r="O171" s="59">
        <v>71</v>
      </c>
      <c r="P171" s="59" t="s">
        <v>681</v>
      </c>
      <c r="Q171" s="59">
        <v>118</v>
      </c>
      <c r="R171" s="59">
        <v>5</v>
      </c>
      <c r="S171" s="59">
        <v>10</v>
      </c>
      <c r="T171" s="59">
        <v>78</v>
      </c>
      <c r="U171" s="59">
        <v>304</v>
      </c>
      <c r="V171" s="59">
        <v>19</v>
      </c>
      <c r="W171" s="59">
        <v>19</v>
      </c>
      <c r="X171" s="59">
        <v>1</v>
      </c>
      <c r="Y171" s="59">
        <v>77</v>
      </c>
      <c r="Z171" s="59">
        <v>370</v>
      </c>
      <c r="AA171" s="63" t="s">
        <v>309</v>
      </c>
      <c r="AB171" s="54" t="s">
        <v>310</v>
      </c>
      <c r="AC171" s="77">
        <f t="shared" si="2"/>
        <v>2406</v>
      </c>
    </row>
    <row r="172" spans="1:29" x14ac:dyDescent="0.2">
      <c r="A172" s="56" t="s">
        <v>311</v>
      </c>
      <c r="B172" s="59">
        <v>2999</v>
      </c>
      <c r="C172" s="59">
        <v>67</v>
      </c>
      <c r="D172" s="59">
        <v>2467</v>
      </c>
      <c r="E172" s="59">
        <v>22</v>
      </c>
      <c r="F172" s="59">
        <v>280</v>
      </c>
      <c r="G172" s="59">
        <v>414</v>
      </c>
      <c r="H172" s="59">
        <v>7</v>
      </c>
      <c r="I172" s="59">
        <v>103</v>
      </c>
      <c r="J172" s="59">
        <v>33</v>
      </c>
      <c r="K172" s="59">
        <v>5</v>
      </c>
      <c r="L172" s="59">
        <v>5</v>
      </c>
      <c r="M172" s="59">
        <v>10</v>
      </c>
      <c r="N172" s="59" t="s">
        <v>681</v>
      </c>
      <c r="O172" s="59">
        <v>153</v>
      </c>
      <c r="P172" s="59" t="s">
        <v>681</v>
      </c>
      <c r="Q172" s="59">
        <v>306</v>
      </c>
      <c r="R172" s="59">
        <v>10</v>
      </c>
      <c r="S172" s="59">
        <v>25</v>
      </c>
      <c r="T172" s="59">
        <v>221</v>
      </c>
      <c r="U172" s="59">
        <v>622</v>
      </c>
      <c r="V172" s="59">
        <v>79</v>
      </c>
      <c r="W172" s="59">
        <v>67</v>
      </c>
      <c r="X172" s="59">
        <v>1</v>
      </c>
      <c r="Y172" s="59">
        <v>138</v>
      </c>
      <c r="Z172" s="59">
        <v>946</v>
      </c>
      <c r="AA172" s="63" t="s">
        <v>311</v>
      </c>
      <c r="AB172" s="54" t="s">
        <v>312</v>
      </c>
      <c r="AC172" s="77">
        <f t="shared" si="2"/>
        <v>5567</v>
      </c>
    </row>
    <row r="173" spans="1:29" x14ac:dyDescent="0.2">
      <c r="A173" s="56" t="s">
        <v>313</v>
      </c>
      <c r="B173" s="59">
        <v>1897</v>
      </c>
      <c r="C173" s="59">
        <v>20</v>
      </c>
      <c r="D173" s="59">
        <v>1561</v>
      </c>
      <c r="E173" s="59">
        <v>7</v>
      </c>
      <c r="F173" s="59">
        <v>187</v>
      </c>
      <c r="G173" s="59">
        <v>259</v>
      </c>
      <c r="H173" s="59" t="s">
        <v>681</v>
      </c>
      <c r="I173" s="59">
        <v>66</v>
      </c>
      <c r="J173" s="59">
        <v>13</v>
      </c>
      <c r="K173" s="59">
        <v>1</v>
      </c>
      <c r="L173" s="59" t="s">
        <v>681</v>
      </c>
      <c r="M173" s="59">
        <v>10</v>
      </c>
      <c r="N173" s="59" t="s">
        <v>681</v>
      </c>
      <c r="O173" s="59">
        <v>91</v>
      </c>
      <c r="P173" s="59" t="s">
        <v>681</v>
      </c>
      <c r="Q173" s="59">
        <v>171</v>
      </c>
      <c r="R173" s="59">
        <v>5</v>
      </c>
      <c r="S173" s="59">
        <v>18</v>
      </c>
      <c r="T173" s="59">
        <v>136</v>
      </c>
      <c r="U173" s="59">
        <v>520</v>
      </c>
      <c r="V173" s="59">
        <v>52</v>
      </c>
      <c r="W173" s="59">
        <v>21</v>
      </c>
      <c r="X173" s="59">
        <v>2</v>
      </c>
      <c r="Y173" s="59">
        <v>119</v>
      </c>
      <c r="Z173" s="59">
        <v>573</v>
      </c>
      <c r="AA173" s="63" t="s">
        <v>313</v>
      </c>
      <c r="AB173" s="54" t="s">
        <v>314</v>
      </c>
      <c r="AC173" s="77">
        <f t="shared" si="2"/>
        <v>3605</v>
      </c>
    </row>
    <row r="174" spans="1:29" x14ac:dyDescent="0.2">
      <c r="A174" s="56" t="s">
        <v>760</v>
      </c>
      <c r="B174" s="59">
        <v>4104</v>
      </c>
      <c r="C174" s="59">
        <v>58</v>
      </c>
      <c r="D174" s="59">
        <v>3454</v>
      </c>
      <c r="E174" s="59">
        <v>20</v>
      </c>
      <c r="F174" s="59">
        <v>334</v>
      </c>
      <c r="G174" s="59">
        <v>477</v>
      </c>
      <c r="H174" s="59">
        <v>2</v>
      </c>
      <c r="I174" s="59">
        <v>155</v>
      </c>
      <c r="J174" s="59">
        <v>33</v>
      </c>
      <c r="K174" s="59">
        <v>6</v>
      </c>
      <c r="L174" s="59">
        <v>3</v>
      </c>
      <c r="M174" s="59">
        <v>12</v>
      </c>
      <c r="N174" s="59" t="s">
        <v>681</v>
      </c>
      <c r="O174" s="59">
        <v>320</v>
      </c>
      <c r="P174" s="59">
        <v>2</v>
      </c>
      <c r="Q174" s="59">
        <v>427</v>
      </c>
      <c r="R174" s="59">
        <v>15</v>
      </c>
      <c r="S174" s="59">
        <v>21</v>
      </c>
      <c r="T174" s="59">
        <v>227</v>
      </c>
      <c r="U174" s="59">
        <v>969</v>
      </c>
      <c r="V174" s="59">
        <v>89</v>
      </c>
      <c r="W174" s="59">
        <v>84</v>
      </c>
      <c r="X174" s="59">
        <v>9</v>
      </c>
      <c r="Y174" s="59">
        <v>208</v>
      </c>
      <c r="Z174" s="59">
        <v>1240</v>
      </c>
      <c r="AA174" s="63" t="s">
        <v>760</v>
      </c>
      <c r="AB174" s="54" t="s">
        <v>316</v>
      </c>
      <c r="AC174" s="77">
        <f t="shared" si="2"/>
        <v>7715</v>
      </c>
    </row>
    <row r="175" spans="1:29" x14ac:dyDescent="0.2">
      <c r="A175" s="56" t="s">
        <v>317</v>
      </c>
      <c r="B175" s="59">
        <v>5197</v>
      </c>
      <c r="C175" s="59">
        <v>121</v>
      </c>
      <c r="D175" s="59">
        <v>4231</v>
      </c>
      <c r="E175" s="59">
        <v>25</v>
      </c>
      <c r="F175" s="59">
        <v>513</v>
      </c>
      <c r="G175" s="59">
        <v>713</v>
      </c>
      <c r="H175" s="59">
        <v>6</v>
      </c>
      <c r="I175" s="59">
        <v>234</v>
      </c>
      <c r="J175" s="59">
        <v>89</v>
      </c>
      <c r="K175" s="59">
        <v>3</v>
      </c>
      <c r="L175" s="59" t="s">
        <v>681</v>
      </c>
      <c r="M175" s="59">
        <v>16</v>
      </c>
      <c r="N175" s="59">
        <v>1</v>
      </c>
      <c r="O175" s="59">
        <v>346</v>
      </c>
      <c r="P175" s="59">
        <v>1</v>
      </c>
      <c r="Q175" s="59">
        <v>465</v>
      </c>
      <c r="R175" s="59">
        <v>6</v>
      </c>
      <c r="S175" s="59">
        <v>38</v>
      </c>
      <c r="T175" s="59">
        <v>191</v>
      </c>
      <c r="U175" s="59">
        <v>1480</v>
      </c>
      <c r="V175" s="59">
        <v>124</v>
      </c>
      <c r="W175" s="59">
        <v>83</v>
      </c>
      <c r="X175" s="59">
        <v>8</v>
      </c>
      <c r="Y175" s="59">
        <v>228</v>
      </c>
      <c r="Z175" s="59">
        <v>1356</v>
      </c>
      <c r="AA175" s="63" t="s">
        <v>317</v>
      </c>
      <c r="AB175" s="54" t="s">
        <v>318</v>
      </c>
      <c r="AC175" s="77">
        <f t="shared" si="2"/>
        <v>9523</v>
      </c>
    </row>
    <row r="176" spans="1:29" x14ac:dyDescent="0.2">
      <c r="A176" s="56" t="s">
        <v>319</v>
      </c>
      <c r="B176" s="59">
        <v>4498</v>
      </c>
      <c r="C176" s="59">
        <v>56</v>
      </c>
      <c r="D176" s="59">
        <v>3697</v>
      </c>
      <c r="E176" s="59">
        <v>25</v>
      </c>
      <c r="F176" s="59">
        <v>330</v>
      </c>
      <c r="G176" s="59">
        <v>650</v>
      </c>
      <c r="H176" s="59">
        <v>1</v>
      </c>
      <c r="I176" s="59">
        <v>130</v>
      </c>
      <c r="J176" s="59">
        <v>29</v>
      </c>
      <c r="K176" s="59">
        <v>3</v>
      </c>
      <c r="L176" s="59">
        <v>1</v>
      </c>
      <c r="M176" s="59">
        <v>18</v>
      </c>
      <c r="N176" s="59" t="s">
        <v>681</v>
      </c>
      <c r="O176" s="59">
        <v>268</v>
      </c>
      <c r="P176" s="59">
        <v>1</v>
      </c>
      <c r="Q176" s="59">
        <v>390</v>
      </c>
      <c r="R176" s="59">
        <v>17</v>
      </c>
      <c r="S176" s="59">
        <v>23</v>
      </c>
      <c r="T176" s="59">
        <v>251</v>
      </c>
      <c r="U176" s="59">
        <v>1113</v>
      </c>
      <c r="V176" s="59">
        <v>77</v>
      </c>
      <c r="W176" s="59">
        <v>63</v>
      </c>
      <c r="X176" s="59">
        <v>1</v>
      </c>
      <c r="Y176" s="59">
        <v>166</v>
      </c>
      <c r="Z176" s="59">
        <v>1343</v>
      </c>
      <c r="AA176" s="63" t="s">
        <v>319</v>
      </c>
      <c r="AB176" s="54" t="s">
        <v>320</v>
      </c>
      <c r="AC176" s="77">
        <f t="shared" si="2"/>
        <v>8211</v>
      </c>
    </row>
    <row r="177" spans="1:29" x14ac:dyDescent="0.2">
      <c r="A177" s="56" t="s">
        <v>761</v>
      </c>
      <c r="B177" s="59">
        <v>4132</v>
      </c>
      <c r="C177" s="59">
        <v>96</v>
      </c>
      <c r="D177" s="59">
        <v>3458</v>
      </c>
      <c r="E177" s="59">
        <v>14</v>
      </c>
      <c r="F177" s="59">
        <v>324</v>
      </c>
      <c r="G177" s="59">
        <v>483</v>
      </c>
      <c r="H177" s="59">
        <v>2</v>
      </c>
      <c r="I177" s="59">
        <v>157</v>
      </c>
      <c r="J177" s="59">
        <v>60</v>
      </c>
      <c r="K177" s="59">
        <v>24</v>
      </c>
      <c r="L177" s="59">
        <v>20</v>
      </c>
      <c r="M177" s="59">
        <v>10</v>
      </c>
      <c r="N177" s="59" t="s">
        <v>681</v>
      </c>
      <c r="O177" s="59">
        <v>276</v>
      </c>
      <c r="P177" s="59">
        <v>1</v>
      </c>
      <c r="Q177" s="59">
        <v>329</v>
      </c>
      <c r="R177" s="59">
        <v>13</v>
      </c>
      <c r="S177" s="59">
        <v>18</v>
      </c>
      <c r="T177" s="59">
        <v>235</v>
      </c>
      <c r="U177" s="59">
        <v>731</v>
      </c>
      <c r="V177" s="59">
        <v>95</v>
      </c>
      <c r="W177" s="59">
        <v>59</v>
      </c>
      <c r="X177" s="59">
        <v>6</v>
      </c>
      <c r="Y177" s="59">
        <v>155</v>
      </c>
      <c r="Z177" s="59">
        <v>1281</v>
      </c>
      <c r="AA177" s="63" t="s">
        <v>761</v>
      </c>
      <c r="AB177" s="54" t="s">
        <v>762</v>
      </c>
      <c r="AC177" s="77">
        <f t="shared" si="2"/>
        <v>7331</v>
      </c>
    </row>
    <row r="178" spans="1:29" x14ac:dyDescent="0.2">
      <c r="A178" s="56" t="s">
        <v>763</v>
      </c>
      <c r="B178" s="59">
        <v>32876</v>
      </c>
      <c r="C178" s="59">
        <v>871</v>
      </c>
      <c r="D178" s="59">
        <v>28347</v>
      </c>
      <c r="E178" s="59">
        <v>87</v>
      </c>
      <c r="F178" s="59">
        <v>4982</v>
      </c>
      <c r="G178" s="59">
        <v>2938</v>
      </c>
      <c r="H178" s="59">
        <v>15</v>
      </c>
      <c r="I178" s="59">
        <v>953</v>
      </c>
      <c r="J178" s="59">
        <v>281</v>
      </c>
      <c r="K178" s="59">
        <v>511</v>
      </c>
      <c r="L178" s="59">
        <v>486</v>
      </c>
      <c r="M178" s="59">
        <v>127</v>
      </c>
      <c r="N178" s="59">
        <v>2</v>
      </c>
      <c r="O178" s="59">
        <v>2119</v>
      </c>
      <c r="P178" s="59">
        <v>5</v>
      </c>
      <c r="Q178" s="59">
        <v>2720</v>
      </c>
      <c r="R178" s="59">
        <v>31</v>
      </c>
      <c r="S178" s="59">
        <v>156</v>
      </c>
      <c r="T178" s="59">
        <v>1012</v>
      </c>
      <c r="U178" s="59">
        <v>3067</v>
      </c>
      <c r="V178" s="59">
        <v>360</v>
      </c>
      <c r="W178" s="59">
        <v>349</v>
      </c>
      <c r="X178" s="59">
        <v>50</v>
      </c>
      <c r="Y178" s="59">
        <v>917</v>
      </c>
      <c r="Z178" s="59">
        <v>7512</v>
      </c>
      <c r="AA178" s="63" t="s">
        <v>763</v>
      </c>
      <c r="AB178" s="54" t="s">
        <v>322</v>
      </c>
      <c r="AC178" s="77">
        <f t="shared" si="2"/>
        <v>51174</v>
      </c>
    </row>
    <row r="179" spans="1:29" x14ac:dyDescent="0.2">
      <c r="A179" s="56" t="s">
        <v>323</v>
      </c>
      <c r="B179" s="59">
        <v>5220</v>
      </c>
      <c r="C179" s="59">
        <v>89</v>
      </c>
      <c r="D179" s="59">
        <v>4264</v>
      </c>
      <c r="E179" s="59">
        <v>21</v>
      </c>
      <c r="F179" s="59">
        <v>416</v>
      </c>
      <c r="G179" s="59">
        <v>718</v>
      </c>
      <c r="H179" s="59">
        <v>2</v>
      </c>
      <c r="I179" s="59">
        <v>218</v>
      </c>
      <c r="J179" s="59">
        <v>58</v>
      </c>
      <c r="K179" s="59">
        <v>9</v>
      </c>
      <c r="L179" s="59">
        <v>7</v>
      </c>
      <c r="M179" s="59">
        <v>11</v>
      </c>
      <c r="N179" s="59">
        <v>1</v>
      </c>
      <c r="O179" s="59">
        <v>319</v>
      </c>
      <c r="P179" s="59">
        <v>2</v>
      </c>
      <c r="Q179" s="59">
        <v>370</v>
      </c>
      <c r="R179" s="59">
        <v>15</v>
      </c>
      <c r="S179" s="59">
        <v>44</v>
      </c>
      <c r="T179" s="59">
        <v>170</v>
      </c>
      <c r="U179" s="59">
        <v>1084</v>
      </c>
      <c r="V179" s="59">
        <v>152</v>
      </c>
      <c r="W179" s="59">
        <v>81</v>
      </c>
      <c r="X179" s="59">
        <v>17</v>
      </c>
      <c r="Y179" s="59">
        <v>259</v>
      </c>
      <c r="Z179" s="59">
        <v>1440</v>
      </c>
      <c r="AA179" s="63" t="s">
        <v>323</v>
      </c>
      <c r="AB179" s="54" t="s">
        <v>324</v>
      </c>
      <c r="AC179" s="77">
        <f t="shared" si="2"/>
        <v>9173</v>
      </c>
    </row>
    <row r="180" spans="1:29" s="83" customFormat="1" x14ac:dyDescent="0.2">
      <c r="A180" s="79" t="s">
        <v>325</v>
      </c>
      <c r="B180" s="80">
        <v>1763</v>
      </c>
      <c r="C180" s="80">
        <v>32</v>
      </c>
      <c r="D180" s="80">
        <v>1316</v>
      </c>
      <c r="E180" s="80">
        <v>6</v>
      </c>
      <c r="F180" s="80">
        <v>121</v>
      </c>
      <c r="G180" s="80">
        <v>322</v>
      </c>
      <c r="H180" s="80">
        <v>1</v>
      </c>
      <c r="I180" s="80">
        <v>105</v>
      </c>
      <c r="J180" s="80">
        <v>17</v>
      </c>
      <c r="K180" s="80">
        <v>11</v>
      </c>
      <c r="L180" s="80">
        <v>8</v>
      </c>
      <c r="M180" s="80">
        <v>9</v>
      </c>
      <c r="N180" s="80" t="s">
        <v>681</v>
      </c>
      <c r="O180" s="80">
        <v>100</v>
      </c>
      <c r="P180" s="80" t="s">
        <v>681</v>
      </c>
      <c r="Q180" s="80">
        <v>138</v>
      </c>
      <c r="R180" s="80">
        <v>4</v>
      </c>
      <c r="S180" s="80">
        <v>22</v>
      </c>
      <c r="T180" s="80">
        <v>75</v>
      </c>
      <c r="U180" s="80">
        <v>505</v>
      </c>
      <c r="V180" s="80">
        <v>56</v>
      </c>
      <c r="W180" s="80">
        <v>29</v>
      </c>
      <c r="X180" s="80">
        <v>4</v>
      </c>
      <c r="Y180" s="80">
        <v>68</v>
      </c>
      <c r="Z180" s="80">
        <v>411</v>
      </c>
      <c r="AA180" s="81" t="s">
        <v>325</v>
      </c>
      <c r="AB180" s="82" t="s">
        <v>326</v>
      </c>
      <c r="AC180" s="77">
        <f t="shared" si="2"/>
        <v>3175</v>
      </c>
    </row>
    <row r="181" spans="1:29" x14ac:dyDescent="0.2">
      <c r="A181" s="56" t="s">
        <v>327</v>
      </c>
      <c r="B181" s="59">
        <v>13753</v>
      </c>
      <c r="C181" s="59">
        <v>167</v>
      </c>
      <c r="D181" s="59">
        <v>11725</v>
      </c>
      <c r="E181" s="59">
        <v>46</v>
      </c>
      <c r="F181" s="59">
        <v>1418</v>
      </c>
      <c r="G181" s="59">
        <v>1520</v>
      </c>
      <c r="H181" s="59">
        <v>4</v>
      </c>
      <c r="I181" s="59">
        <v>431</v>
      </c>
      <c r="J181" s="59">
        <v>105</v>
      </c>
      <c r="K181" s="59">
        <v>21</v>
      </c>
      <c r="L181" s="59">
        <v>11</v>
      </c>
      <c r="M181" s="59">
        <v>56</v>
      </c>
      <c r="N181" s="59">
        <v>1</v>
      </c>
      <c r="O181" s="59">
        <v>1076</v>
      </c>
      <c r="P181" s="59">
        <v>4</v>
      </c>
      <c r="Q181" s="59">
        <v>1440</v>
      </c>
      <c r="R181" s="59">
        <v>31</v>
      </c>
      <c r="S181" s="59">
        <v>76</v>
      </c>
      <c r="T181" s="59">
        <v>554</v>
      </c>
      <c r="U181" s="59">
        <v>1785</v>
      </c>
      <c r="V181" s="59">
        <v>219</v>
      </c>
      <c r="W181" s="59">
        <v>284</v>
      </c>
      <c r="X181" s="59">
        <v>49</v>
      </c>
      <c r="Y181" s="59">
        <v>493</v>
      </c>
      <c r="Z181" s="59">
        <v>3834</v>
      </c>
      <c r="AA181" s="63" t="s">
        <v>327</v>
      </c>
      <c r="AB181" s="54" t="s">
        <v>328</v>
      </c>
      <c r="AC181" s="77">
        <f t="shared" si="2"/>
        <v>23598</v>
      </c>
    </row>
    <row r="182" spans="1:29" x14ac:dyDescent="0.2">
      <c r="A182" s="56" t="s">
        <v>764</v>
      </c>
      <c r="B182" s="59">
        <v>2921</v>
      </c>
      <c r="C182" s="59">
        <v>79</v>
      </c>
      <c r="D182" s="59">
        <v>2384</v>
      </c>
      <c r="E182" s="59">
        <v>13</v>
      </c>
      <c r="F182" s="59">
        <v>210</v>
      </c>
      <c r="G182" s="59">
        <v>379</v>
      </c>
      <c r="H182" s="59">
        <v>1</v>
      </c>
      <c r="I182" s="59">
        <v>140</v>
      </c>
      <c r="J182" s="59">
        <v>64</v>
      </c>
      <c r="K182" s="59">
        <v>1</v>
      </c>
      <c r="L182" s="59" t="s">
        <v>681</v>
      </c>
      <c r="M182" s="59">
        <v>17</v>
      </c>
      <c r="N182" s="59">
        <v>1</v>
      </c>
      <c r="O182" s="59">
        <v>177</v>
      </c>
      <c r="P182" s="59">
        <v>2</v>
      </c>
      <c r="Q182" s="59">
        <v>322</v>
      </c>
      <c r="R182" s="59">
        <v>8</v>
      </c>
      <c r="S182" s="59">
        <v>19</v>
      </c>
      <c r="T182" s="59">
        <v>191</v>
      </c>
      <c r="U182" s="59">
        <v>513</v>
      </c>
      <c r="V182" s="59">
        <v>89</v>
      </c>
      <c r="W182" s="59">
        <v>43</v>
      </c>
      <c r="X182" s="59">
        <v>5</v>
      </c>
      <c r="Y182" s="59">
        <v>151</v>
      </c>
      <c r="Z182" s="59">
        <v>863</v>
      </c>
      <c r="AA182" s="63" t="s">
        <v>764</v>
      </c>
      <c r="AB182" s="54" t="s">
        <v>765</v>
      </c>
      <c r="AC182" s="77">
        <f t="shared" si="2"/>
        <v>5304</v>
      </c>
    </row>
    <row r="183" spans="1:29" x14ac:dyDescent="0.2">
      <c r="A183" s="56" t="s">
        <v>329</v>
      </c>
      <c r="B183" s="59">
        <v>1832</v>
      </c>
      <c r="C183" s="59">
        <v>35</v>
      </c>
      <c r="D183" s="59">
        <v>1496</v>
      </c>
      <c r="E183" s="59">
        <v>14</v>
      </c>
      <c r="F183" s="59">
        <v>138</v>
      </c>
      <c r="G183" s="59">
        <v>275</v>
      </c>
      <c r="H183" s="59">
        <v>1</v>
      </c>
      <c r="I183" s="59">
        <v>55</v>
      </c>
      <c r="J183" s="59">
        <v>19</v>
      </c>
      <c r="K183" s="59">
        <v>3</v>
      </c>
      <c r="L183" s="59">
        <v>1</v>
      </c>
      <c r="M183" s="59">
        <v>3</v>
      </c>
      <c r="N183" s="59" t="s">
        <v>681</v>
      </c>
      <c r="O183" s="59">
        <v>90</v>
      </c>
      <c r="P183" s="59" t="s">
        <v>681</v>
      </c>
      <c r="Q183" s="59">
        <v>171</v>
      </c>
      <c r="R183" s="59" t="s">
        <v>681</v>
      </c>
      <c r="S183" s="59">
        <v>10</v>
      </c>
      <c r="T183" s="59">
        <v>171</v>
      </c>
      <c r="U183" s="59">
        <v>506</v>
      </c>
      <c r="V183" s="59">
        <v>53</v>
      </c>
      <c r="W183" s="59">
        <v>35</v>
      </c>
      <c r="X183" s="59" t="s">
        <v>681</v>
      </c>
      <c r="Y183" s="59">
        <v>102</v>
      </c>
      <c r="Z183" s="59">
        <v>642</v>
      </c>
      <c r="AA183" s="63" t="s">
        <v>329</v>
      </c>
      <c r="AB183" s="54" t="s">
        <v>330</v>
      </c>
      <c r="AC183" s="77">
        <f t="shared" si="2"/>
        <v>3612</v>
      </c>
    </row>
    <row r="184" spans="1:29" s="83" customFormat="1" x14ac:dyDescent="0.2">
      <c r="A184" s="79" t="s">
        <v>331</v>
      </c>
      <c r="B184" s="80">
        <v>3218</v>
      </c>
      <c r="C184" s="80">
        <v>36</v>
      </c>
      <c r="D184" s="80">
        <v>2761</v>
      </c>
      <c r="E184" s="80">
        <v>11</v>
      </c>
      <c r="F184" s="80">
        <v>226</v>
      </c>
      <c r="G184" s="80">
        <v>362</v>
      </c>
      <c r="H184" s="80" t="s">
        <v>681</v>
      </c>
      <c r="I184" s="80">
        <v>78</v>
      </c>
      <c r="J184" s="80">
        <v>22</v>
      </c>
      <c r="K184" s="80">
        <v>3</v>
      </c>
      <c r="L184" s="80">
        <v>3</v>
      </c>
      <c r="M184" s="80">
        <v>14</v>
      </c>
      <c r="N184" s="80" t="s">
        <v>681</v>
      </c>
      <c r="O184" s="80">
        <v>204</v>
      </c>
      <c r="P184" s="80">
        <v>1</v>
      </c>
      <c r="Q184" s="80">
        <v>331</v>
      </c>
      <c r="R184" s="80">
        <v>8</v>
      </c>
      <c r="S184" s="80">
        <v>19</v>
      </c>
      <c r="T184" s="80">
        <v>175</v>
      </c>
      <c r="U184" s="80">
        <v>914</v>
      </c>
      <c r="V184" s="80">
        <v>58</v>
      </c>
      <c r="W184" s="80">
        <v>40</v>
      </c>
      <c r="X184" s="80">
        <v>3</v>
      </c>
      <c r="Y184" s="80">
        <v>113</v>
      </c>
      <c r="Z184" s="80">
        <v>882</v>
      </c>
      <c r="AA184" s="81" t="s">
        <v>331</v>
      </c>
      <c r="AB184" s="82" t="s">
        <v>332</v>
      </c>
      <c r="AC184" s="77">
        <f t="shared" si="2"/>
        <v>5966</v>
      </c>
    </row>
    <row r="185" spans="1:29" x14ac:dyDescent="0.2">
      <c r="A185" s="56" t="s">
        <v>766</v>
      </c>
      <c r="B185" s="59">
        <v>3715</v>
      </c>
      <c r="C185" s="59">
        <v>72</v>
      </c>
      <c r="D185" s="59">
        <v>3119</v>
      </c>
      <c r="E185" s="59">
        <v>14</v>
      </c>
      <c r="F185" s="59">
        <v>417</v>
      </c>
      <c r="G185" s="59">
        <v>431</v>
      </c>
      <c r="H185" s="59" t="s">
        <v>681</v>
      </c>
      <c r="I185" s="59">
        <v>150</v>
      </c>
      <c r="J185" s="59">
        <v>54</v>
      </c>
      <c r="K185" s="59">
        <v>5</v>
      </c>
      <c r="L185" s="59">
        <v>4</v>
      </c>
      <c r="M185" s="59">
        <v>10</v>
      </c>
      <c r="N185" s="59" t="s">
        <v>681</v>
      </c>
      <c r="O185" s="59">
        <v>241</v>
      </c>
      <c r="P185" s="59">
        <v>1</v>
      </c>
      <c r="Q185" s="59">
        <v>363</v>
      </c>
      <c r="R185" s="59">
        <v>13</v>
      </c>
      <c r="S185" s="59">
        <v>33</v>
      </c>
      <c r="T185" s="59">
        <v>166</v>
      </c>
      <c r="U185" s="59">
        <v>677</v>
      </c>
      <c r="V185" s="59">
        <v>64</v>
      </c>
      <c r="W185" s="59">
        <v>56</v>
      </c>
      <c r="X185" s="59">
        <v>7</v>
      </c>
      <c r="Y185" s="59">
        <v>162</v>
      </c>
      <c r="Z185" s="59">
        <v>1077</v>
      </c>
      <c r="AA185" s="63" t="s">
        <v>766</v>
      </c>
      <c r="AB185" s="54" t="s">
        <v>767</v>
      </c>
      <c r="AC185" s="77">
        <f t="shared" si="2"/>
        <v>6575</v>
      </c>
    </row>
    <row r="186" spans="1:29" x14ac:dyDescent="0.2">
      <c r="A186" s="56" t="s">
        <v>768</v>
      </c>
      <c r="B186" s="59">
        <v>17601</v>
      </c>
      <c r="C186" s="59">
        <v>227</v>
      </c>
      <c r="D186" s="59">
        <v>15563</v>
      </c>
      <c r="E186" s="59">
        <v>57</v>
      </c>
      <c r="F186" s="59">
        <v>2191</v>
      </c>
      <c r="G186" s="59">
        <v>1585</v>
      </c>
      <c r="H186" s="59">
        <v>11</v>
      </c>
      <c r="I186" s="59">
        <v>385</v>
      </c>
      <c r="J186" s="59">
        <v>140</v>
      </c>
      <c r="K186" s="59">
        <v>22</v>
      </c>
      <c r="L186" s="59">
        <v>17</v>
      </c>
      <c r="M186" s="59">
        <v>46</v>
      </c>
      <c r="N186" s="59">
        <v>2</v>
      </c>
      <c r="O186" s="59">
        <v>1160</v>
      </c>
      <c r="P186" s="59">
        <v>1</v>
      </c>
      <c r="Q186" s="59">
        <v>1322</v>
      </c>
      <c r="R186" s="59">
        <v>25</v>
      </c>
      <c r="S186" s="59">
        <v>83</v>
      </c>
      <c r="T186" s="59">
        <v>722</v>
      </c>
      <c r="U186" s="59">
        <v>1388</v>
      </c>
      <c r="V186" s="59">
        <v>137</v>
      </c>
      <c r="W186" s="59">
        <v>220</v>
      </c>
      <c r="X186" s="59">
        <v>13</v>
      </c>
      <c r="Y186" s="59">
        <v>482</v>
      </c>
      <c r="Z186" s="59">
        <v>4249</v>
      </c>
      <c r="AA186" s="63" t="s">
        <v>768</v>
      </c>
      <c r="AB186" s="54" t="s">
        <v>334</v>
      </c>
      <c r="AC186" s="77">
        <f t="shared" si="2"/>
        <v>27403</v>
      </c>
    </row>
    <row r="187" spans="1:29" x14ac:dyDescent="0.2">
      <c r="A187" s="56" t="s">
        <v>335</v>
      </c>
      <c r="B187" s="59">
        <v>2292</v>
      </c>
      <c r="C187" s="59">
        <v>42</v>
      </c>
      <c r="D187" s="59">
        <v>1860</v>
      </c>
      <c r="E187" s="59">
        <v>13</v>
      </c>
      <c r="F187" s="59">
        <v>145</v>
      </c>
      <c r="G187" s="59">
        <v>332</v>
      </c>
      <c r="H187" s="59">
        <v>4</v>
      </c>
      <c r="I187" s="59">
        <v>79</v>
      </c>
      <c r="J187" s="59">
        <v>21</v>
      </c>
      <c r="K187" s="59">
        <v>4</v>
      </c>
      <c r="L187" s="59">
        <v>4</v>
      </c>
      <c r="M187" s="59">
        <v>17</v>
      </c>
      <c r="N187" s="59" t="s">
        <v>681</v>
      </c>
      <c r="O187" s="59">
        <v>156</v>
      </c>
      <c r="P187" s="59" t="s">
        <v>681</v>
      </c>
      <c r="Q187" s="59">
        <v>224</v>
      </c>
      <c r="R187" s="59">
        <v>8</v>
      </c>
      <c r="S187" s="59">
        <v>12</v>
      </c>
      <c r="T187" s="59">
        <v>111</v>
      </c>
      <c r="U187" s="59">
        <v>706</v>
      </c>
      <c r="V187" s="59">
        <v>60</v>
      </c>
      <c r="W187" s="59">
        <v>30</v>
      </c>
      <c r="X187" s="59">
        <v>4</v>
      </c>
      <c r="Y187" s="59">
        <v>92</v>
      </c>
      <c r="Z187" s="59">
        <v>717</v>
      </c>
      <c r="AA187" s="63" t="s">
        <v>335</v>
      </c>
      <c r="AB187" s="54" t="s">
        <v>336</v>
      </c>
      <c r="AC187" s="77">
        <f t="shared" si="2"/>
        <v>4412</v>
      </c>
    </row>
    <row r="188" spans="1:29" x14ac:dyDescent="0.2">
      <c r="A188" s="56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B188" s="54"/>
      <c r="AC188" s="77"/>
    </row>
    <row r="189" spans="1:29" s="73" customFormat="1" x14ac:dyDescent="0.2">
      <c r="A189" s="66" t="s">
        <v>337</v>
      </c>
      <c r="B189" s="75">
        <v>168492</v>
      </c>
      <c r="C189" s="75">
        <v>3392</v>
      </c>
      <c r="D189" s="75">
        <v>142429</v>
      </c>
      <c r="E189" s="75">
        <v>531</v>
      </c>
      <c r="F189" s="75">
        <v>18553</v>
      </c>
      <c r="G189" s="75">
        <v>18397</v>
      </c>
      <c r="H189" s="75">
        <v>134</v>
      </c>
      <c r="I189" s="75">
        <v>6152</v>
      </c>
      <c r="J189" s="75">
        <v>2017</v>
      </c>
      <c r="K189" s="75">
        <v>849</v>
      </c>
      <c r="L189" s="75">
        <v>700</v>
      </c>
      <c r="M189" s="75">
        <v>665</v>
      </c>
      <c r="N189" s="75">
        <v>10</v>
      </c>
      <c r="O189" s="75">
        <v>11059</v>
      </c>
      <c r="P189" s="75">
        <v>30</v>
      </c>
      <c r="Q189" s="75">
        <v>14941</v>
      </c>
      <c r="R189" s="75">
        <v>327</v>
      </c>
      <c r="S189" s="75">
        <v>851</v>
      </c>
      <c r="T189" s="75">
        <v>8860</v>
      </c>
      <c r="U189" s="75">
        <v>24777</v>
      </c>
      <c r="V189" s="75">
        <v>2758</v>
      </c>
      <c r="W189" s="75">
        <v>3458</v>
      </c>
      <c r="X189" s="75">
        <v>358</v>
      </c>
      <c r="Y189" s="75">
        <v>6064</v>
      </c>
      <c r="Z189" s="75">
        <v>39708</v>
      </c>
      <c r="AA189" s="76" t="s">
        <v>337</v>
      </c>
      <c r="AB189" s="78"/>
      <c r="AC189" s="77">
        <f t="shared" si="2"/>
        <v>281683</v>
      </c>
    </row>
    <row r="190" spans="1:29" x14ac:dyDescent="0.2">
      <c r="A190" s="56" t="s">
        <v>769</v>
      </c>
      <c r="B190" s="59">
        <v>16992</v>
      </c>
      <c r="C190" s="59">
        <v>697</v>
      </c>
      <c r="D190" s="59">
        <v>14080</v>
      </c>
      <c r="E190" s="59">
        <v>33</v>
      </c>
      <c r="F190" s="59">
        <v>1921</v>
      </c>
      <c r="G190" s="59">
        <v>1725</v>
      </c>
      <c r="H190" s="59">
        <v>15</v>
      </c>
      <c r="I190" s="59">
        <v>679</v>
      </c>
      <c r="J190" s="59">
        <v>263</v>
      </c>
      <c r="K190" s="59">
        <v>434</v>
      </c>
      <c r="L190" s="59">
        <v>384</v>
      </c>
      <c r="M190" s="59">
        <v>74</v>
      </c>
      <c r="N190" s="59">
        <v>2</v>
      </c>
      <c r="O190" s="59">
        <v>1099</v>
      </c>
      <c r="P190" s="59">
        <v>9</v>
      </c>
      <c r="Q190" s="59">
        <v>1444</v>
      </c>
      <c r="R190" s="59">
        <v>27</v>
      </c>
      <c r="S190" s="59">
        <v>95</v>
      </c>
      <c r="T190" s="59">
        <v>806</v>
      </c>
      <c r="U190" s="59">
        <v>2168</v>
      </c>
      <c r="V190" s="59">
        <v>214</v>
      </c>
      <c r="W190" s="59">
        <v>420</v>
      </c>
      <c r="X190" s="59">
        <v>34</v>
      </c>
      <c r="Y190" s="59">
        <v>576</v>
      </c>
      <c r="Z190" s="59">
        <v>3720</v>
      </c>
      <c r="AA190" s="63" t="s">
        <v>769</v>
      </c>
      <c r="AB190" s="54" t="s">
        <v>339</v>
      </c>
      <c r="AC190" s="77">
        <f t="shared" si="2"/>
        <v>27604</v>
      </c>
    </row>
    <row r="191" spans="1:29" x14ac:dyDescent="0.2">
      <c r="A191" s="56" t="s">
        <v>662</v>
      </c>
      <c r="B191" s="59">
        <v>3972</v>
      </c>
      <c r="C191" s="59">
        <v>82</v>
      </c>
      <c r="D191" s="59">
        <v>3257</v>
      </c>
      <c r="E191" s="59">
        <v>12</v>
      </c>
      <c r="F191" s="59">
        <v>252</v>
      </c>
      <c r="G191" s="59">
        <v>522</v>
      </c>
      <c r="H191" s="59">
        <v>2</v>
      </c>
      <c r="I191" s="59">
        <v>159</v>
      </c>
      <c r="J191" s="59">
        <v>60</v>
      </c>
      <c r="K191" s="59">
        <v>11</v>
      </c>
      <c r="L191" s="59">
        <v>8</v>
      </c>
      <c r="M191" s="59">
        <v>23</v>
      </c>
      <c r="N191" s="59" t="s">
        <v>681</v>
      </c>
      <c r="O191" s="59">
        <v>260</v>
      </c>
      <c r="P191" s="59">
        <v>1</v>
      </c>
      <c r="Q191" s="59">
        <v>405</v>
      </c>
      <c r="R191" s="59">
        <v>13</v>
      </c>
      <c r="S191" s="59">
        <v>36</v>
      </c>
      <c r="T191" s="59">
        <v>264</v>
      </c>
      <c r="U191" s="59">
        <v>964</v>
      </c>
      <c r="V191" s="59">
        <v>54</v>
      </c>
      <c r="W191" s="59">
        <v>80</v>
      </c>
      <c r="X191" s="59">
        <v>17</v>
      </c>
      <c r="Y191" s="59">
        <v>149</v>
      </c>
      <c r="Z191" s="59">
        <v>1101</v>
      </c>
      <c r="AA191" s="63" t="s">
        <v>662</v>
      </c>
      <c r="AB191" s="54" t="s">
        <v>663</v>
      </c>
      <c r="AC191" s="77">
        <f t="shared" si="2"/>
        <v>7316</v>
      </c>
    </row>
    <row r="192" spans="1:29" x14ac:dyDescent="0.2">
      <c r="A192" s="56" t="s">
        <v>340</v>
      </c>
      <c r="B192" s="59">
        <v>2686</v>
      </c>
      <c r="C192" s="59">
        <v>72</v>
      </c>
      <c r="D192" s="59">
        <v>2088</v>
      </c>
      <c r="E192" s="59">
        <v>15</v>
      </c>
      <c r="F192" s="59">
        <v>226</v>
      </c>
      <c r="G192" s="59">
        <v>486</v>
      </c>
      <c r="H192" s="59">
        <v>3</v>
      </c>
      <c r="I192" s="59">
        <v>102</v>
      </c>
      <c r="J192" s="59">
        <v>53</v>
      </c>
      <c r="K192" s="59">
        <v>2</v>
      </c>
      <c r="L192" s="59" t="s">
        <v>681</v>
      </c>
      <c r="M192" s="59">
        <v>8</v>
      </c>
      <c r="N192" s="59">
        <v>1</v>
      </c>
      <c r="O192" s="59">
        <v>138</v>
      </c>
      <c r="P192" s="59">
        <v>1</v>
      </c>
      <c r="Q192" s="59">
        <v>239</v>
      </c>
      <c r="R192" s="59">
        <v>11</v>
      </c>
      <c r="S192" s="59">
        <v>14</v>
      </c>
      <c r="T192" s="59">
        <v>167</v>
      </c>
      <c r="U192" s="59">
        <v>571</v>
      </c>
      <c r="V192" s="59">
        <v>29</v>
      </c>
      <c r="W192" s="59">
        <v>59</v>
      </c>
      <c r="X192" s="59">
        <v>9</v>
      </c>
      <c r="Y192" s="59">
        <v>94</v>
      </c>
      <c r="Z192" s="59">
        <v>732</v>
      </c>
      <c r="AA192" s="63" t="s">
        <v>340</v>
      </c>
      <c r="AB192" s="54" t="s">
        <v>341</v>
      </c>
      <c r="AC192" s="77">
        <f t="shared" si="2"/>
        <v>4750</v>
      </c>
    </row>
    <row r="193" spans="1:29" x14ac:dyDescent="0.2">
      <c r="A193" s="56" t="s">
        <v>342</v>
      </c>
      <c r="B193" s="59">
        <v>1847</v>
      </c>
      <c r="C193" s="59">
        <v>70</v>
      </c>
      <c r="D193" s="59">
        <v>1496</v>
      </c>
      <c r="E193" s="59">
        <v>7</v>
      </c>
      <c r="F193" s="59">
        <v>142</v>
      </c>
      <c r="G193" s="59">
        <v>247</v>
      </c>
      <c r="H193" s="59">
        <v>1</v>
      </c>
      <c r="I193" s="59">
        <v>90</v>
      </c>
      <c r="J193" s="59">
        <v>57</v>
      </c>
      <c r="K193" s="59">
        <v>7</v>
      </c>
      <c r="L193" s="59">
        <v>5</v>
      </c>
      <c r="M193" s="59">
        <v>7</v>
      </c>
      <c r="N193" s="59" t="s">
        <v>681</v>
      </c>
      <c r="O193" s="59">
        <v>77</v>
      </c>
      <c r="P193" s="59">
        <v>1</v>
      </c>
      <c r="Q193" s="59">
        <v>219</v>
      </c>
      <c r="R193" s="59">
        <v>6</v>
      </c>
      <c r="S193" s="59">
        <v>7</v>
      </c>
      <c r="T193" s="59">
        <v>154</v>
      </c>
      <c r="U193" s="59">
        <v>480</v>
      </c>
      <c r="V193" s="59">
        <v>37</v>
      </c>
      <c r="W193" s="59">
        <v>35</v>
      </c>
      <c r="X193" s="59">
        <v>13</v>
      </c>
      <c r="Y193" s="59">
        <v>86</v>
      </c>
      <c r="Z193" s="59">
        <v>527</v>
      </c>
      <c r="AA193" s="63" t="s">
        <v>342</v>
      </c>
      <c r="AB193" s="54" t="s">
        <v>343</v>
      </c>
      <c r="AC193" s="77">
        <f t="shared" si="2"/>
        <v>3489</v>
      </c>
    </row>
    <row r="194" spans="1:29" x14ac:dyDescent="0.2">
      <c r="A194" s="56" t="s">
        <v>344</v>
      </c>
      <c r="B194" s="59">
        <v>6926</v>
      </c>
      <c r="C194" s="59">
        <v>151</v>
      </c>
      <c r="D194" s="59">
        <v>5525</v>
      </c>
      <c r="E194" s="59">
        <v>25</v>
      </c>
      <c r="F194" s="59">
        <v>383</v>
      </c>
      <c r="G194" s="59">
        <v>1071</v>
      </c>
      <c r="H194" s="59">
        <v>8</v>
      </c>
      <c r="I194" s="59">
        <v>228</v>
      </c>
      <c r="J194" s="59">
        <v>71</v>
      </c>
      <c r="K194" s="59">
        <v>60</v>
      </c>
      <c r="L194" s="59">
        <v>47</v>
      </c>
      <c r="M194" s="59">
        <v>42</v>
      </c>
      <c r="N194" s="59" t="s">
        <v>681</v>
      </c>
      <c r="O194" s="59">
        <v>371</v>
      </c>
      <c r="P194" s="59">
        <v>1</v>
      </c>
      <c r="Q194" s="59">
        <v>607</v>
      </c>
      <c r="R194" s="59">
        <v>10</v>
      </c>
      <c r="S194" s="59">
        <v>51</v>
      </c>
      <c r="T194" s="59">
        <v>407</v>
      </c>
      <c r="U194" s="59">
        <v>2153</v>
      </c>
      <c r="V194" s="59">
        <v>97</v>
      </c>
      <c r="W194" s="59">
        <v>216</v>
      </c>
      <c r="X194" s="59">
        <v>4</v>
      </c>
      <c r="Y194" s="59">
        <v>272</v>
      </c>
      <c r="Z194" s="59">
        <v>1662</v>
      </c>
      <c r="AA194" s="63" t="s">
        <v>344</v>
      </c>
      <c r="AB194" s="54" t="s">
        <v>345</v>
      </c>
      <c r="AC194" s="77">
        <f t="shared" si="2"/>
        <v>12777</v>
      </c>
    </row>
    <row r="195" spans="1:29" s="83" customFormat="1" x14ac:dyDescent="0.2">
      <c r="A195" s="79" t="s">
        <v>346</v>
      </c>
      <c r="B195" s="80">
        <v>56437</v>
      </c>
      <c r="C195" s="80">
        <v>1003</v>
      </c>
      <c r="D195" s="80">
        <v>49573</v>
      </c>
      <c r="E195" s="80">
        <v>161</v>
      </c>
      <c r="F195" s="80">
        <v>8134</v>
      </c>
      <c r="G195" s="80">
        <v>4740</v>
      </c>
      <c r="H195" s="80">
        <v>53</v>
      </c>
      <c r="I195" s="80">
        <v>1845</v>
      </c>
      <c r="J195" s="80">
        <v>708</v>
      </c>
      <c r="K195" s="80">
        <v>103</v>
      </c>
      <c r="L195" s="80">
        <v>77</v>
      </c>
      <c r="M195" s="80">
        <v>176</v>
      </c>
      <c r="N195" s="80">
        <v>4</v>
      </c>
      <c r="O195" s="80">
        <v>3968</v>
      </c>
      <c r="P195" s="80">
        <v>4</v>
      </c>
      <c r="Q195" s="80">
        <v>4262</v>
      </c>
      <c r="R195" s="80">
        <v>75</v>
      </c>
      <c r="S195" s="80">
        <v>209</v>
      </c>
      <c r="T195" s="80">
        <v>2289</v>
      </c>
      <c r="U195" s="80">
        <v>3278</v>
      </c>
      <c r="V195" s="80">
        <v>805</v>
      </c>
      <c r="W195" s="80">
        <v>899</v>
      </c>
      <c r="X195" s="80">
        <v>104</v>
      </c>
      <c r="Y195" s="80">
        <v>1822</v>
      </c>
      <c r="Z195" s="80">
        <v>11061</v>
      </c>
      <c r="AA195" s="81" t="s">
        <v>346</v>
      </c>
      <c r="AB195" s="82" t="s">
        <v>347</v>
      </c>
      <c r="AC195" s="77">
        <f t="shared" si="2"/>
        <v>85213</v>
      </c>
    </row>
    <row r="196" spans="1:29" s="83" customFormat="1" x14ac:dyDescent="0.2">
      <c r="A196" s="79" t="s">
        <v>348</v>
      </c>
      <c r="B196" s="80">
        <v>7838</v>
      </c>
      <c r="C196" s="80">
        <v>137</v>
      </c>
      <c r="D196" s="80">
        <v>6465</v>
      </c>
      <c r="E196" s="80">
        <v>28</v>
      </c>
      <c r="F196" s="80">
        <v>518</v>
      </c>
      <c r="G196" s="80">
        <v>1054</v>
      </c>
      <c r="H196" s="80">
        <v>3</v>
      </c>
      <c r="I196" s="80">
        <v>269</v>
      </c>
      <c r="J196" s="80">
        <v>96</v>
      </c>
      <c r="K196" s="80">
        <v>13</v>
      </c>
      <c r="L196" s="80">
        <v>9</v>
      </c>
      <c r="M196" s="80">
        <v>37</v>
      </c>
      <c r="N196" s="80">
        <v>1</v>
      </c>
      <c r="O196" s="80">
        <v>488</v>
      </c>
      <c r="P196" s="80">
        <v>3</v>
      </c>
      <c r="Q196" s="80">
        <v>803</v>
      </c>
      <c r="R196" s="80">
        <v>24</v>
      </c>
      <c r="S196" s="80">
        <v>44</v>
      </c>
      <c r="T196" s="80">
        <v>422</v>
      </c>
      <c r="U196" s="80">
        <v>2030</v>
      </c>
      <c r="V196" s="80">
        <v>138</v>
      </c>
      <c r="W196" s="80">
        <v>187</v>
      </c>
      <c r="X196" s="80">
        <v>22</v>
      </c>
      <c r="Y196" s="80">
        <v>290</v>
      </c>
      <c r="Z196" s="80">
        <v>2055</v>
      </c>
      <c r="AA196" s="81" t="s">
        <v>348</v>
      </c>
      <c r="AB196" s="82" t="s">
        <v>349</v>
      </c>
      <c r="AC196" s="77">
        <f t="shared" si="2"/>
        <v>14344</v>
      </c>
    </row>
    <row r="197" spans="1:29" x14ac:dyDescent="0.2">
      <c r="A197" s="56" t="s">
        <v>350</v>
      </c>
      <c r="B197" s="59">
        <v>7672</v>
      </c>
      <c r="C197" s="59">
        <v>131</v>
      </c>
      <c r="D197" s="59">
        <v>6514</v>
      </c>
      <c r="E197" s="59">
        <v>25</v>
      </c>
      <c r="F197" s="59">
        <v>596</v>
      </c>
      <c r="G197" s="59">
        <v>837</v>
      </c>
      <c r="H197" s="59">
        <v>10</v>
      </c>
      <c r="I197" s="59">
        <v>279</v>
      </c>
      <c r="J197" s="59">
        <v>90</v>
      </c>
      <c r="K197" s="59">
        <v>13</v>
      </c>
      <c r="L197" s="59">
        <v>6</v>
      </c>
      <c r="M197" s="59">
        <v>29</v>
      </c>
      <c r="N197" s="59" t="s">
        <v>681</v>
      </c>
      <c r="O197" s="59">
        <v>540</v>
      </c>
      <c r="P197" s="59" t="s">
        <v>681</v>
      </c>
      <c r="Q197" s="59">
        <v>766</v>
      </c>
      <c r="R197" s="59">
        <v>16</v>
      </c>
      <c r="S197" s="59">
        <v>50</v>
      </c>
      <c r="T197" s="59">
        <v>525</v>
      </c>
      <c r="U197" s="59">
        <v>1490</v>
      </c>
      <c r="V197" s="59">
        <v>97</v>
      </c>
      <c r="W197" s="59">
        <v>161</v>
      </c>
      <c r="X197" s="59">
        <v>11</v>
      </c>
      <c r="Y197" s="59">
        <v>354</v>
      </c>
      <c r="Z197" s="59">
        <v>2308</v>
      </c>
      <c r="AA197" s="63" t="s">
        <v>350</v>
      </c>
      <c r="AB197" s="54" t="s">
        <v>351</v>
      </c>
      <c r="AC197" s="77">
        <f t="shared" si="2"/>
        <v>13990</v>
      </c>
    </row>
    <row r="198" spans="1:29" s="83" customFormat="1" x14ac:dyDescent="0.2">
      <c r="A198" s="79" t="s">
        <v>686</v>
      </c>
      <c r="B198" s="80">
        <v>3007</v>
      </c>
      <c r="C198" s="80">
        <v>62</v>
      </c>
      <c r="D198" s="80">
        <v>2411</v>
      </c>
      <c r="E198" s="80">
        <v>9</v>
      </c>
      <c r="F198" s="80">
        <v>275</v>
      </c>
      <c r="G198" s="80">
        <v>458</v>
      </c>
      <c r="H198" s="80" t="s">
        <v>681</v>
      </c>
      <c r="I198" s="80">
        <v>111</v>
      </c>
      <c r="J198" s="80">
        <v>38</v>
      </c>
      <c r="K198" s="80">
        <v>17</v>
      </c>
      <c r="L198" s="80">
        <v>15</v>
      </c>
      <c r="M198" s="80">
        <v>10</v>
      </c>
      <c r="N198" s="80" t="s">
        <v>681</v>
      </c>
      <c r="O198" s="80">
        <v>244</v>
      </c>
      <c r="P198" s="80" t="s">
        <v>681</v>
      </c>
      <c r="Q198" s="80">
        <v>308</v>
      </c>
      <c r="R198" s="80">
        <v>2</v>
      </c>
      <c r="S198" s="80">
        <v>31</v>
      </c>
      <c r="T198" s="80">
        <v>203</v>
      </c>
      <c r="U198" s="80">
        <v>903</v>
      </c>
      <c r="V198" s="80">
        <v>40</v>
      </c>
      <c r="W198" s="80">
        <v>73</v>
      </c>
      <c r="X198" s="80">
        <v>4</v>
      </c>
      <c r="Y198" s="80">
        <v>131</v>
      </c>
      <c r="Z198" s="80">
        <v>765</v>
      </c>
      <c r="AA198" s="81" t="s">
        <v>686</v>
      </c>
      <c r="AB198" s="82" t="s">
        <v>687</v>
      </c>
      <c r="AC198" s="77">
        <f t="shared" si="2"/>
        <v>5711</v>
      </c>
    </row>
    <row r="199" spans="1:29" s="83" customFormat="1" x14ac:dyDescent="0.2">
      <c r="A199" s="79" t="s">
        <v>770</v>
      </c>
      <c r="B199" s="80">
        <v>4992</v>
      </c>
      <c r="C199" s="80">
        <v>97</v>
      </c>
      <c r="D199" s="80">
        <v>4147</v>
      </c>
      <c r="E199" s="80">
        <v>25</v>
      </c>
      <c r="F199" s="80">
        <v>359</v>
      </c>
      <c r="G199" s="80">
        <v>647</v>
      </c>
      <c r="H199" s="80">
        <v>3</v>
      </c>
      <c r="I199" s="80">
        <v>145</v>
      </c>
      <c r="J199" s="80">
        <v>39</v>
      </c>
      <c r="K199" s="80">
        <v>32</v>
      </c>
      <c r="L199" s="80">
        <v>30</v>
      </c>
      <c r="M199" s="80">
        <v>21</v>
      </c>
      <c r="N199" s="80" t="s">
        <v>681</v>
      </c>
      <c r="O199" s="80">
        <v>313</v>
      </c>
      <c r="P199" s="80" t="s">
        <v>681</v>
      </c>
      <c r="Q199" s="80">
        <v>415</v>
      </c>
      <c r="R199" s="80">
        <v>15</v>
      </c>
      <c r="S199" s="80">
        <v>44</v>
      </c>
      <c r="T199" s="80">
        <v>372</v>
      </c>
      <c r="U199" s="80">
        <v>1388</v>
      </c>
      <c r="V199" s="80">
        <v>86</v>
      </c>
      <c r="W199" s="80">
        <v>101</v>
      </c>
      <c r="X199" s="80">
        <v>7</v>
      </c>
      <c r="Y199" s="80">
        <v>196</v>
      </c>
      <c r="Z199" s="80">
        <v>1382</v>
      </c>
      <c r="AA199" s="81" t="s">
        <v>770</v>
      </c>
      <c r="AB199" s="82" t="s">
        <v>771</v>
      </c>
      <c r="AC199" s="77">
        <f t="shared" si="2"/>
        <v>9311</v>
      </c>
    </row>
    <row r="200" spans="1:29" x14ac:dyDescent="0.2">
      <c r="A200" s="56" t="s">
        <v>352</v>
      </c>
      <c r="B200" s="59">
        <v>3685</v>
      </c>
      <c r="C200" s="59">
        <v>64</v>
      </c>
      <c r="D200" s="59">
        <v>3032</v>
      </c>
      <c r="E200" s="59">
        <v>23</v>
      </c>
      <c r="F200" s="59">
        <v>283</v>
      </c>
      <c r="G200" s="59">
        <v>523</v>
      </c>
      <c r="H200" s="59">
        <v>1</v>
      </c>
      <c r="I200" s="59">
        <v>101</v>
      </c>
      <c r="J200" s="59">
        <v>28</v>
      </c>
      <c r="K200" s="59">
        <v>15</v>
      </c>
      <c r="L200" s="59">
        <v>12</v>
      </c>
      <c r="M200" s="59">
        <v>14</v>
      </c>
      <c r="N200" s="59" t="s">
        <v>681</v>
      </c>
      <c r="O200" s="59">
        <v>205</v>
      </c>
      <c r="P200" s="59" t="s">
        <v>681</v>
      </c>
      <c r="Q200" s="59">
        <v>374</v>
      </c>
      <c r="R200" s="59">
        <v>14</v>
      </c>
      <c r="S200" s="59">
        <v>21</v>
      </c>
      <c r="T200" s="59">
        <v>280</v>
      </c>
      <c r="U200" s="59">
        <v>1166</v>
      </c>
      <c r="V200" s="59">
        <v>64</v>
      </c>
      <c r="W200" s="59">
        <v>74</v>
      </c>
      <c r="X200" s="59">
        <v>3</v>
      </c>
      <c r="Y200" s="59">
        <v>105</v>
      </c>
      <c r="Z200" s="59">
        <v>1055</v>
      </c>
      <c r="AA200" s="63" t="s">
        <v>352</v>
      </c>
      <c r="AB200" s="54" t="s">
        <v>353</v>
      </c>
      <c r="AC200" s="77">
        <f t="shared" si="2"/>
        <v>7046</v>
      </c>
    </row>
    <row r="201" spans="1:29" x14ac:dyDescent="0.2">
      <c r="A201" s="56" t="s">
        <v>354</v>
      </c>
      <c r="B201" s="59">
        <v>3004</v>
      </c>
      <c r="C201" s="59">
        <v>38</v>
      </c>
      <c r="D201" s="59">
        <v>2319</v>
      </c>
      <c r="E201" s="59">
        <v>14</v>
      </c>
      <c r="F201" s="59">
        <v>264</v>
      </c>
      <c r="G201" s="59">
        <v>363</v>
      </c>
      <c r="H201" s="59">
        <v>2</v>
      </c>
      <c r="I201" s="59">
        <v>288</v>
      </c>
      <c r="J201" s="59">
        <v>22</v>
      </c>
      <c r="K201" s="59">
        <v>9</v>
      </c>
      <c r="L201" s="59" t="s">
        <v>681</v>
      </c>
      <c r="M201" s="59">
        <v>25</v>
      </c>
      <c r="N201" s="59" t="s">
        <v>681</v>
      </c>
      <c r="O201" s="59">
        <v>131</v>
      </c>
      <c r="P201" s="59">
        <v>1</v>
      </c>
      <c r="Q201" s="59">
        <v>228</v>
      </c>
      <c r="R201" s="59">
        <v>7</v>
      </c>
      <c r="S201" s="59">
        <v>20</v>
      </c>
      <c r="T201" s="59">
        <v>205</v>
      </c>
      <c r="U201" s="59">
        <v>706</v>
      </c>
      <c r="V201" s="59">
        <v>33</v>
      </c>
      <c r="W201" s="59">
        <v>40</v>
      </c>
      <c r="X201" s="59">
        <v>12</v>
      </c>
      <c r="Y201" s="59">
        <v>142</v>
      </c>
      <c r="Z201" s="59">
        <v>703</v>
      </c>
      <c r="AA201" s="63" t="s">
        <v>354</v>
      </c>
      <c r="AB201" s="54" t="s">
        <v>355</v>
      </c>
      <c r="AC201" s="77">
        <f t="shared" si="2"/>
        <v>5232</v>
      </c>
    </row>
    <row r="202" spans="1:29" x14ac:dyDescent="0.2">
      <c r="A202" s="56" t="s">
        <v>356</v>
      </c>
      <c r="B202" s="59">
        <v>1547</v>
      </c>
      <c r="C202" s="59">
        <v>25</v>
      </c>
      <c r="D202" s="59">
        <v>1265</v>
      </c>
      <c r="E202" s="59">
        <v>9</v>
      </c>
      <c r="F202" s="59">
        <v>89</v>
      </c>
      <c r="G202" s="59">
        <v>222</v>
      </c>
      <c r="H202" s="59">
        <v>6</v>
      </c>
      <c r="I202" s="59">
        <v>43</v>
      </c>
      <c r="J202" s="59">
        <v>7</v>
      </c>
      <c r="K202" s="59">
        <v>3</v>
      </c>
      <c r="L202" s="59">
        <v>3</v>
      </c>
      <c r="M202" s="59">
        <v>14</v>
      </c>
      <c r="N202" s="59" t="s">
        <v>681</v>
      </c>
      <c r="O202" s="59">
        <v>73</v>
      </c>
      <c r="P202" s="59" t="s">
        <v>681</v>
      </c>
      <c r="Q202" s="59">
        <v>154</v>
      </c>
      <c r="R202" s="59">
        <v>1</v>
      </c>
      <c r="S202" s="59">
        <v>19</v>
      </c>
      <c r="T202" s="59">
        <v>269</v>
      </c>
      <c r="U202" s="59">
        <v>430</v>
      </c>
      <c r="V202" s="59">
        <v>22</v>
      </c>
      <c r="W202" s="59">
        <v>46</v>
      </c>
      <c r="X202" s="59">
        <v>1</v>
      </c>
      <c r="Y202" s="59">
        <v>49</v>
      </c>
      <c r="Z202" s="59">
        <v>479</v>
      </c>
      <c r="AA202" s="63" t="s">
        <v>356</v>
      </c>
      <c r="AB202" s="54" t="s">
        <v>357</v>
      </c>
      <c r="AC202" s="77">
        <f t="shared" si="2"/>
        <v>3090</v>
      </c>
    </row>
    <row r="203" spans="1:29" x14ac:dyDescent="0.2">
      <c r="A203" s="56" t="s">
        <v>358</v>
      </c>
      <c r="B203" s="59">
        <v>14733</v>
      </c>
      <c r="C203" s="59">
        <v>182</v>
      </c>
      <c r="D203" s="59">
        <v>12409</v>
      </c>
      <c r="E203" s="59">
        <v>27</v>
      </c>
      <c r="F203" s="59">
        <v>1598</v>
      </c>
      <c r="G203" s="59">
        <v>1601</v>
      </c>
      <c r="H203" s="59">
        <v>15</v>
      </c>
      <c r="I203" s="59">
        <v>647</v>
      </c>
      <c r="J203" s="59">
        <v>124</v>
      </c>
      <c r="K203" s="59">
        <v>24</v>
      </c>
      <c r="L203" s="59">
        <v>15</v>
      </c>
      <c r="M203" s="59">
        <v>52</v>
      </c>
      <c r="N203" s="59">
        <v>1</v>
      </c>
      <c r="O203" s="59">
        <v>1059</v>
      </c>
      <c r="P203" s="59">
        <v>1</v>
      </c>
      <c r="Q203" s="59">
        <v>1414</v>
      </c>
      <c r="R203" s="59">
        <v>27</v>
      </c>
      <c r="S203" s="59">
        <v>77</v>
      </c>
      <c r="T203" s="59">
        <v>704</v>
      </c>
      <c r="U203" s="59">
        <v>1442</v>
      </c>
      <c r="V203" s="59">
        <v>198</v>
      </c>
      <c r="W203" s="59">
        <v>419</v>
      </c>
      <c r="X203" s="59">
        <v>40</v>
      </c>
      <c r="Y203" s="59">
        <v>608</v>
      </c>
      <c r="Z203" s="59">
        <v>3858</v>
      </c>
      <c r="AA203" s="63" t="s">
        <v>358</v>
      </c>
      <c r="AB203" s="54" t="s">
        <v>359</v>
      </c>
      <c r="AC203" s="77">
        <f t="shared" si="2"/>
        <v>24580</v>
      </c>
    </row>
    <row r="204" spans="1:29" x14ac:dyDescent="0.2">
      <c r="A204" s="56" t="s">
        <v>360</v>
      </c>
      <c r="B204" s="59">
        <v>3793</v>
      </c>
      <c r="C204" s="59">
        <v>81</v>
      </c>
      <c r="D204" s="59">
        <v>3007</v>
      </c>
      <c r="E204" s="59">
        <v>13</v>
      </c>
      <c r="F204" s="59">
        <v>250</v>
      </c>
      <c r="G204" s="59">
        <v>597</v>
      </c>
      <c r="H204" s="59">
        <v>2</v>
      </c>
      <c r="I204" s="59">
        <v>154</v>
      </c>
      <c r="J204" s="59">
        <v>56</v>
      </c>
      <c r="K204" s="59">
        <v>11</v>
      </c>
      <c r="L204" s="59">
        <v>10</v>
      </c>
      <c r="M204" s="59">
        <v>24</v>
      </c>
      <c r="N204" s="59" t="s">
        <v>681</v>
      </c>
      <c r="O204" s="59">
        <v>176</v>
      </c>
      <c r="P204" s="59">
        <v>2</v>
      </c>
      <c r="Q204" s="59">
        <v>383</v>
      </c>
      <c r="R204" s="59">
        <v>11</v>
      </c>
      <c r="S204" s="59">
        <v>18</v>
      </c>
      <c r="T204" s="59">
        <v>276</v>
      </c>
      <c r="U204" s="59">
        <v>1172</v>
      </c>
      <c r="V204" s="59">
        <v>97</v>
      </c>
      <c r="W204" s="59">
        <v>109</v>
      </c>
      <c r="X204" s="59">
        <v>5</v>
      </c>
      <c r="Y204" s="59">
        <v>132</v>
      </c>
      <c r="Z204" s="59">
        <v>951</v>
      </c>
      <c r="AA204" s="63" t="s">
        <v>360</v>
      </c>
      <c r="AB204" s="54" t="s">
        <v>361</v>
      </c>
      <c r="AC204" s="77">
        <f t="shared" si="2"/>
        <v>7125</v>
      </c>
    </row>
    <row r="205" spans="1:29" x14ac:dyDescent="0.2">
      <c r="A205" s="56" t="s">
        <v>362</v>
      </c>
      <c r="B205" s="59">
        <v>5746</v>
      </c>
      <c r="C205" s="59">
        <v>98</v>
      </c>
      <c r="D205" s="59">
        <v>4640</v>
      </c>
      <c r="E205" s="59">
        <v>21</v>
      </c>
      <c r="F205" s="59">
        <v>515</v>
      </c>
      <c r="G205" s="59">
        <v>770</v>
      </c>
      <c r="H205" s="59">
        <v>1</v>
      </c>
      <c r="I205" s="59">
        <v>278</v>
      </c>
      <c r="J205" s="59">
        <v>50</v>
      </c>
      <c r="K205" s="59">
        <v>33</v>
      </c>
      <c r="L205" s="59">
        <v>26</v>
      </c>
      <c r="M205" s="59">
        <v>25</v>
      </c>
      <c r="N205" s="59" t="s">
        <v>681</v>
      </c>
      <c r="O205" s="59">
        <v>356</v>
      </c>
      <c r="P205" s="59">
        <v>1</v>
      </c>
      <c r="Q205" s="59">
        <v>536</v>
      </c>
      <c r="R205" s="59">
        <v>5</v>
      </c>
      <c r="S205" s="59">
        <v>20</v>
      </c>
      <c r="T205" s="59">
        <v>291</v>
      </c>
      <c r="U205" s="59">
        <v>964</v>
      </c>
      <c r="V205" s="59">
        <v>91</v>
      </c>
      <c r="W205" s="59">
        <v>85</v>
      </c>
      <c r="X205" s="59">
        <v>4</v>
      </c>
      <c r="Y205" s="59">
        <v>224</v>
      </c>
      <c r="Z205" s="59">
        <v>1374</v>
      </c>
      <c r="AA205" s="63" t="s">
        <v>362</v>
      </c>
      <c r="AB205" s="54" t="s">
        <v>363</v>
      </c>
      <c r="AC205" s="77">
        <f t="shared" si="2"/>
        <v>9697</v>
      </c>
    </row>
    <row r="206" spans="1:29" x14ac:dyDescent="0.2">
      <c r="A206" s="56" t="s">
        <v>364</v>
      </c>
      <c r="B206" s="59">
        <v>1407</v>
      </c>
      <c r="C206" s="59">
        <v>28</v>
      </c>
      <c r="D206" s="59">
        <v>1141</v>
      </c>
      <c r="E206" s="59">
        <v>8</v>
      </c>
      <c r="F206" s="59">
        <v>111</v>
      </c>
      <c r="G206" s="59">
        <v>194</v>
      </c>
      <c r="H206" s="59" t="s">
        <v>681</v>
      </c>
      <c r="I206" s="59">
        <v>62</v>
      </c>
      <c r="J206" s="59">
        <v>20</v>
      </c>
      <c r="K206" s="59">
        <v>1</v>
      </c>
      <c r="L206" s="59" t="s">
        <v>681</v>
      </c>
      <c r="M206" s="59">
        <v>9</v>
      </c>
      <c r="N206" s="59" t="s">
        <v>681</v>
      </c>
      <c r="O206" s="59">
        <v>84</v>
      </c>
      <c r="P206" s="59" t="s">
        <v>681</v>
      </c>
      <c r="Q206" s="59">
        <v>147</v>
      </c>
      <c r="R206" s="59">
        <v>2</v>
      </c>
      <c r="S206" s="59">
        <v>7</v>
      </c>
      <c r="T206" s="59">
        <v>135</v>
      </c>
      <c r="U206" s="59">
        <v>382</v>
      </c>
      <c r="V206" s="59">
        <v>15</v>
      </c>
      <c r="W206" s="59">
        <v>21</v>
      </c>
      <c r="X206" s="59">
        <v>20</v>
      </c>
      <c r="Y206" s="59">
        <v>52</v>
      </c>
      <c r="Z206" s="59">
        <v>333</v>
      </c>
      <c r="AA206" s="63" t="s">
        <v>364</v>
      </c>
      <c r="AB206" s="54" t="s">
        <v>365</v>
      </c>
      <c r="AC206" s="77">
        <f t="shared" ref="AC206:AC230" si="3">SUM(O206:Z206)+B206</f>
        <v>2605</v>
      </c>
    </row>
    <row r="207" spans="1:29" x14ac:dyDescent="0.2">
      <c r="A207" s="56" t="s">
        <v>366</v>
      </c>
      <c r="B207" s="59">
        <v>2153</v>
      </c>
      <c r="C207" s="59">
        <v>36</v>
      </c>
      <c r="D207" s="59">
        <v>1777</v>
      </c>
      <c r="E207" s="59">
        <v>13</v>
      </c>
      <c r="F207" s="59">
        <v>148</v>
      </c>
      <c r="G207" s="59">
        <v>293</v>
      </c>
      <c r="H207" s="59" t="s">
        <v>681</v>
      </c>
      <c r="I207" s="59">
        <v>72</v>
      </c>
      <c r="J207" s="59">
        <v>20</v>
      </c>
      <c r="K207" s="59">
        <v>4</v>
      </c>
      <c r="L207" s="59">
        <v>3</v>
      </c>
      <c r="M207" s="59">
        <v>7</v>
      </c>
      <c r="N207" s="59" t="s">
        <v>681</v>
      </c>
      <c r="O207" s="59">
        <v>134</v>
      </c>
      <c r="P207" s="59">
        <v>1</v>
      </c>
      <c r="Q207" s="59">
        <v>187</v>
      </c>
      <c r="R207" s="59">
        <v>12</v>
      </c>
      <c r="S207" s="59">
        <v>10</v>
      </c>
      <c r="T207" s="59">
        <v>150</v>
      </c>
      <c r="U207" s="59">
        <v>566</v>
      </c>
      <c r="V207" s="59">
        <v>37</v>
      </c>
      <c r="W207" s="59">
        <v>50</v>
      </c>
      <c r="X207" s="59" t="s">
        <v>681</v>
      </c>
      <c r="Y207" s="59">
        <v>89</v>
      </c>
      <c r="Z207" s="59">
        <v>638</v>
      </c>
      <c r="AA207" s="63" t="s">
        <v>366</v>
      </c>
      <c r="AB207" s="54" t="s">
        <v>367</v>
      </c>
      <c r="AC207" s="77">
        <f t="shared" si="3"/>
        <v>4027</v>
      </c>
    </row>
    <row r="208" spans="1:29" x14ac:dyDescent="0.2">
      <c r="A208" s="56" t="s">
        <v>368</v>
      </c>
      <c r="B208" s="59">
        <v>14910</v>
      </c>
      <c r="C208" s="59">
        <v>235</v>
      </c>
      <c r="D208" s="59">
        <v>13210</v>
      </c>
      <c r="E208" s="59">
        <v>38</v>
      </c>
      <c r="F208" s="59">
        <v>2145</v>
      </c>
      <c r="G208" s="59">
        <v>1230</v>
      </c>
      <c r="H208" s="59">
        <v>9</v>
      </c>
      <c r="I208" s="59">
        <v>390</v>
      </c>
      <c r="J208" s="59">
        <v>154</v>
      </c>
      <c r="K208" s="59">
        <v>38</v>
      </c>
      <c r="L208" s="59">
        <v>33</v>
      </c>
      <c r="M208" s="59">
        <v>42</v>
      </c>
      <c r="N208" s="59">
        <v>1</v>
      </c>
      <c r="O208" s="59">
        <v>1013</v>
      </c>
      <c r="P208" s="59">
        <v>1</v>
      </c>
      <c r="Q208" s="59">
        <v>1500</v>
      </c>
      <c r="R208" s="59">
        <v>36</v>
      </c>
      <c r="S208" s="59">
        <v>53</v>
      </c>
      <c r="T208" s="59">
        <v>562</v>
      </c>
      <c r="U208" s="59">
        <v>840</v>
      </c>
      <c r="V208" s="59">
        <v>203</v>
      </c>
      <c r="W208" s="59">
        <v>258</v>
      </c>
      <c r="X208" s="59">
        <v>31</v>
      </c>
      <c r="Y208" s="59">
        <v>481</v>
      </c>
      <c r="Z208" s="59">
        <v>3816</v>
      </c>
      <c r="AA208" s="63" t="s">
        <v>368</v>
      </c>
      <c r="AB208" s="54" t="s">
        <v>369</v>
      </c>
      <c r="AC208" s="77">
        <f t="shared" si="3"/>
        <v>23704</v>
      </c>
    </row>
    <row r="209" spans="1:29" s="83" customFormat="1" x14ac:dyDescent="0.2">
      <c r="A209" s="79" t="s">
        <v>370</v>
      </c>
      <c r="B209" s="80">
        <v>1969</v>
      </c>
      <c r="C209" s="80">
        <v>17</v>
      </c>
      <c r="D209" s="80">
        <v>1601</v>
      </c>
      <c r="E209" s="80">
        <v>8</v>
      </c>
      <c r="F209" s="80">
        <v>100</v>
      </c>
      <c r="G209" s="80">
        <v>286</v>
      </c>
      <c r="H209" s="80" t="s">
        <v>681</v>
      </c>
      <c r="I209" s="80">
        <v>69</v>
      </c>
      <c r="J209" s="80">
        <v>7</v>
      </c>
      <c r="K209" s="80">
        <v>3</v>
      </c>
      <c r="L209" s="80">
        <v>2</v>
      </c>
      <c r="M209" s="80">
        <v>10</v>
      </c>
      <c r="N209" s="80" t="s">
        <v>681</v>
      </c>
      <c r="O209" s="80">
        <v>115</v>
      </c>
      <c r="P209" s="80" t="s">
        <v>681</v>
      </c>
      <c r="Q209" s="80">
        <v>228</v>
      </c>
      <c r="R209" s="80">
        <v>3</v>
      </c>
      <c r="S209" s="80">
        <v>13</v>
      </c>
      <c r="T209" s="80">
        <v>151</v>
      </c>
      <c r="U209" s="80">
        <v>593</v>
      </c>
      <c r="V209" s="80">
        <v>24</v>
      </c>
      <c r="W209" s="80">
        <v>37</v>
      </c>
      <c r="X209" s="80">
        <v>4</v>
      </c>
      <c r="Y209" s="80">
        <v>57</v>
      </c>
      <c r="Z209" s="80">
        <v>409</v>
      </c>
      <c r="AA209" s="81" t="s">
        <v>370</v>
      </c>
      <c r="AB209" s="82" t="s">
        <v>371</v>
      </c>
      <c r="AC209" s="77">
        <f t="shared" si="3"/>
        <v>3603</v>
      </c>
    </row>
    <row r="210" spans="1:29" s="83" customFormat="1" x14ac:dyDescent="0.2">
      <c r="A210" s="79" t="s">
        <v>372</v>
      </c>
      <c r="B210" s="80">
        <v>3176</v>
      </c>
      <c r="C210" s="80">
        <v>86</v>
      </c>
      <c r="D210" s="80">
        <v>2472</v>
      </c>
      <c r="E210" s="80">
        <v>17</v>
      </c>
      <c r="F210" s="80">
        <v>244</v>
      </c>
      <c r="G210" s="80">
        <v>531</v>
      </c>
      <c r="H210" s="80" t="s">
        <v>681</v>
      </c>
      <c r="I210" s="80">
        <v>141</v>
      </c>
      <c r="J210" s="80">
        <v>54</v>
      </c>
      <c r="K210" s="80">
        <v>16</v>
      </c>
      <c r="L210" s="80">
        <v>15</v>
      </c>
      <c r="M210" s="80">
        <v>16</v>
      </c>
      <c r="N210" s="80" t="s">
        <v>681</v>
      </c>
      <c r="O210" s="80">
        <v>215</v>
      </c>
      <c r="P210" s="80">
        <v>3</v>
      </c>
      <c r="Q210" s="80">
        <v>322</v>
      </c>
      <c r="R210" s="80">
        <v>10</v>
      </c>
      <c r="S210" s="80">
        <v>12</v>
      </c>
      <c r="T210" s="80">
        <v>228</v>
      </c>
      <c r="U210" s="80">
        <v>1091</v>
      </c>
      <c r="V210" s="80">
        <v>377</v>
      </c>
      <c r="W210" s="80">
        <v>88</v>
      </c>
      <c r="X210" s="80">
        <v>13</v>
      </c>
      <c r="Y210" s="80">
        <v>155</v>
      </c>
      <c r="Z210" s="80">
        <v>779</v>
      </c>
      <c r="AA210" s="81" t="s">
        <v>372</v>
      </c>
      <c r="AB210" s="82" t="s">
        <v>373</v>
      </c>
      <c r="AC210" s="77">
        <f t="shared" si="3"/>
        <v>6469</v>
      </c>
    </row>
    <row r="211" spans="1:29" x14ac:dyDescent="0.2">
      <c r="A211" s="56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B211" s="54"/>
      <c r="AC211" s="77"/>
    </row>
    <row r="212" spans="1:29" s="73" customFormat="1" x14ac:dyDescent="0.2">
      <c r="A212" s="66" t="s">
        <v>374</v>
      </c>
      <c r="B212" s="75">
        <v>119253</v>
      </c>
      <c r="C212" s="75">
        <v>1977</v>
      </c>
      <c r="D212" s="75">
        <v>101770</v>
      </c>
      <c r="E212" s="75">
        <v>383</v>
      </c>
      <c r="F212" s="75">
        <v>10315</v>
      </c>
      <c r="G212" s="75">
        <v>12840</v>
      </c>
      <c r="H212" s="75">
        <v>68</v>
      </c>
      <c r="I212" s="75">
        <v>3667</v>
      </c>
      <c r="J212" s="75">
        <v>1186</v>
      </c>
      <c r="K212" s="75">
        <v>406</v>
      </c>
      <c r="L212" s="75">
        <v>335</v>
      </c>
      <c r="M212" s="75">
        <v>570</v>
      </c>
      <c r="N212" s="75">
        <v>5</v>
      </c>
      <c r="O212" s="75">
        <v>7476</v>
      </c>
      <c r="P212" s="75">
        <v>19</v>
      </c>
      <c r="Q212" s="75">
        <v>10601</v>
      </c>
      <c r="R212" s="75">
        <v>398</v>
      </c>
      <c r="S212" s="75">
        <v>638</v>
      </c>
      <c r="T212" s="75">
        <v>8047</v>
      </c>
      <c r="U212" s="75">
        <v>17028</v>
      </c>
      <c r="V212" s="75">
        <v>1956</v>
      </c>
      <c r="W212" s="75">
        <v>2436</v>
      </c>
      <c r="X212" s="75">
        <v>245</v>
      </c>
      <c r="Y212" s="75">
        <v>4352</v>
      </c>
      <c r="Z212" s="75">
        <v>33212</v>
      </c>
      <c r="AA212" s="76" t="s">
        <v>374</v>
      </c>
      <c r="AB212" s="78"/>
      <c r="AC212" s="77">
        <f t="shared" si="3"/>
        <v>205661</v>
      </c>
    </row>
    <row r="213" spans="1:29" x14ac:dyDescent="0.2">
      <c r="A213" s="56" t="s">
        <v>772</v>
      </c>
      <c r="B213" s="59">
        <v>4689</v>
      </c>
      <c r="C213" s="59">
        <v>91</v>
      </c>
      <c r="D213" s="59">
        <v>3843</v>
      </c>
      <c r="E213" s="59">
        <v>20</v>
      </c>
      <c r="F213" s="59">
        <v>258</v>
      </c>
      <c r="G213" s="59">
        <v>647</v>
      </c>
      <c r="H213" s="59">
        <v>1</v>
      </c>
      <c r="I213" s="59">
        <v>165</v>
      </c>
      <c r="J213" s="59">
        <v>63</v>
      </c>
      <c r="K213" s="59">
        <v>10</v>
      </c>
      <c r="L213" s="59">
        <v>7</v>
      </c>
      <c r="M213" s="59">
        <v>24</v>
      </c>
      <c r="N213" s="59" t="s">
        <v>681</v>
      </c>
      <c r="O213" s="59">
        <v>203</v>
      </c>
      <c r="P213" s="59">
        <v>1</v>
      </c>
      <c r="Q213" s="59">
        <v>438</v>
      </c>
      <c r="R213" s="59">
        <v>14</v>
      </c>
      <c r="S213" s="59">
        <v>21</v>
      </c>
      <c r="T213" s="59">
        <v>521</v>
      </c>
      <c r="U213" s="59">
        <v>851</v>
      </c>
      <c r="V213" s="59">
        <v>99</v>
      </c>
      <c r="W213" s="59">
        <v>126</v>
      </c>
      <c r="X213" s="59">
        <v>3</v>
      </c>
      <c r="Y213" s="59">
        <v>173</v>
      </c>
      <c r="Z213" s="59">
        <v>1613</v>
      </c>
      <c r="AA213" s="63" t="s">
        <v>772</v>
      </c>
      <c r="AB213" s="54" t="s">
        <v>376</v>
      </c>
      <c r="AC213" s="77">
        <f t="shared" si="3"/>
        <v>8752</v>
      </c>
    </row>
    <row r="214" spans="1:29" x14ac:dyDescent="0.2">
      <c r="A214" s="56" t="s">
        <v>377</v>
      </c>
      <c r="B214" s="59">
        <v>47330</v>
      </c>
      <c r="C214" s="59">
        <v>874</v>
      </c>
      <c r="D214" s="59">
        <v>41259</v>
      </c>
      <c r="E214" s="59">
        <v>119</v>
      </c>
      <c r="F214" s="59">
        <v>4929</v>
      </c>
      <c r="G214" s="59">
        <v>4171</v>
      </c>
      <c r="H214" s="59">
        <v>36</v>
      </c>
      <c r="I214" s="59">
        <v>1444</v>
      </c>
      <c r="J214" s="59">
        <v>507</v>
      </c>
      <c r="K214" s="59">
        <v>239</v>
      </c>
      <c r="L214" s="59">
        <v>211</v>
      </c>
      <c r="M214" s="59">
        <v>217</v>
      </c>
      <c r="N214" s="59">
        <v>1</v>
      </c>
      <c r="O214" s="59">
        <v>3051</v>
      </c>
      <c r="P214" s="59">
        <v>4</v>
      </c>
      <c r="Q214" s="59">
        <v>3760</v>
      </c>
      <c r="R214" s="59">
        <v>168</v>
      </c>
      <c r="S214" s="59">
        <v>181</v>
      </c>
      <c r="T214" s="59">
        <v>2207</v>
      </c>
      <c r="U214" s="59">
        <v>3540</v>
      </c>
      <c r="V214" s="59">
        <v>687</v>
      </c>
      <c r="W214" s="59">
        <v>799</v>
      </c>
      <c r="X214" s="59">
        <v>77</v>
      </c>
      <c r="Y214" s="59">
        <v>1739</v>
      </c>
      <c r="Z214" s="59">
        <v>11796</v>
      </c>
      <c r="AA214" s="63" t="s">
        <v>377</v>
      </c>
      <c r="AB214" s="54" t="s">
        <v>378</v>
      </c>
      <c r="AC214" s="77">
        <f t="shared" si="3"/>
        <v>75339</v>
      </c>
    </row>
    <row r="215" spans="1:29" x14ac:dyDescent="0.2">
      <c r="A215" s="56" t="s">
        <v>379</v>
      </c>
      <c r="B215" s="59">
        <v>4177</v>
      </c>
      <c r="C215" s="59">
        <v>63</v>
      </c>
      <c r="D215" s="59">
        <v>3437</v>
      </c>
      <c r="E215" s="59">
        <v>20</v>
      </c>
      <c r="F215" s="59">
        <v>233</v>
      </c>
      <c r="G215" s="59">
        <v>557</v>
      </c>
      <c r="H215" s="59">
        <v>2</v>
      </c>
      <c r="I215" s="59">
        <v>143</v>
      </c>
      <c r="J215" s="59">
        <v>31</v>
      </c>
      <c r="K215" s="59">
        <v>11</v>
      </c>
      <c r="L215" s="59">
        <v>10</v>
      </c>
      <c r="M215" s="59">
        <v>29</v>
      </c>
      <c r="N215" s="59" t="s">
        <v>681</v>
      </c>
      <c r="O215" s="59">
        <v>197</v>
      </c>
      <c r="P215" s="59">
        <v>1</v>
      </c>
      <c r="Q215" s="59">
        <v>465</v>
      </c>
      <c r="R215" s="59">
        <v>8</v>
      </c>
      <c r="S215" s="59">
        <v>44</v>
      </c>
      <c r="T215" s="59">
        <v>462</v>
      </c>
      <c r="U215" s="59">
        <v>1185</v>
      </c>
      <c r="V215" s="59">
        <v>83</v>
      </c>
      <c r="W215" s="59">
        <v>109</v>
      </c>
      <c r="X215" s="59">
        <v>5</v>
      </c>
      <c r="Y215" s="59">
        <v>155</v>
      </c>
      <c r="Z215" s="59">
        <v>1316</v>
      </c>
      <c r="AA215" s="63" t="s">
        <v>379</v>
      </c>
      <c r="AB215" s="54" t="s">
        <v>380</v>
      </c>
      <c r="AC215" s="77">
        <f t="shared" si="3"/>
        <v>8207</v>
      </c>
    </row>
    <row r="216" spans="1:29" x14ac:dyDescent="0.2">
      <c r="A216" s="56" t="s">
        <v>773</v>
      </c>
      <c r="B216" s="59">
        <v>1945</v>
      </c>
      <c r="C216" s="59">
        <v>19</v>
      </c>
      <c r="D216" s="59">
        <v>1593</v>
      </c>
      <c r="E216" s="59">
        <v>6</v>
      </c>
      <c r="F216" s="59">
        <v>106</v>
      </c>
      <c r="G216" s="59">
        <v>259</v>
      </c>
      <c r="H216" s="59" t="s">
        <v>681</v>
      </c>
      <c r="I216" s="59">
        <v>78</v>
      </c>
      <c r="J216" s="59">
        <v>8</v>
      </c>
      <c r="K216" s="59">
        <v>11</v>
      </c>
      <c r="L216" s="59">
        <v>5</v>
      </c>
      <c r="M216" s="59">
        <v>4</v>
      </c>
      <c r="N216" s="59" t="s">
        <v>681</v>
      </c>
      <c r="O216" s="59">
        <v>128</v>
      </c>
      <c r="P216" s="59">
        <v>1</v>
      </c>
      <c r="Q216" s="59">
        <v>171</v>
      </c>
      <c r="R216" s="59">
        <v>8</v>
      </c>
      <c r="S216" s="59">
        <v>15</v>
      </c>
      <c r="T216" s="59">
        <v>194</v>
      </c>
      <c r="U216" s="59">
        <v>452</v>
      </c>
      <c r="V216" s="59">
        <v>32</v>
      </c>
      <c r="W216" s="59">
        <v>38</v>
      </c>
      <c r="X216" s="59">
        <v>2</v>
      </c>
      <c r="Y216" s="59">
        <v>68</v>
      </c>
      <c r="Z216" s="59">
        <v>604</v>
      </c>
      <c r="AA216" s="63" t="s">
        <v>773</v>
      </c>
      <c r="AB216" s="54" t="s">
        <v>774</v>
      </c>
      <c r="AC216" s="77">
        <f t="shared" si="3"/>
        <v>3658</v>
      </c>
    </row>
    <row r="217" spans="1:29" x14ac:dyDescent="0.2">
      <c r="A217" s="56" t="s">
        <v>381</v>
      </c>
      <c r="B217" s="59">
        <v>7609</v>
      </c>
      <c r="C217" s="59">
        <v>150</v>
      </c>
      <c r="D217" s="59">
        <v>6496</v>
      </c>
      <c r="E217" s="59">
        <v>30</v>
      </c>
      <c r="F217" s="59">
        <v>865</v>
      </c>
      <c r="G217" s="59">
        <v>793</v>
      </c>
      <c r="H217" s="59">
        <v>2</v>
      </c>
      <c r="I217" s="59">
        <v>256</v>
      </c>
      <c r="J217" s="59">
        <v>85</v>
      </c>
      <c r="K217" s="59">
        <v>36</v>
      </c>
      <c r="L217" s="59">
        <v>33</v>
      </c>
      <c r="M217" s="59">
        <v>28</v>
      </c>
      <c r="N217" s="59" t="s">
        <v>681</v>
      </c>
      <c r="O217" s="59">
        <v>457</v>
      </c>
      <c r="P217" s="59">
        <v>3</v>
      </c>
      <c r="Q217" s="59">
        <v>688</v>
      </c>
      <c r="R217" s="59">
        <v>17</v>
      </c>
      <c r="S217" s="59">
        <v>36</v>
      </c>
      <c r="T217" s="59">
        <v>531</v>
      </c>
      <c r="U217" s="59">
        <v>1476</v>
      </c>
      <c r="V217" s="59">
        <v>149</v>
      </c>
      <c r="W217" s="59">
        <v>95</v>
      </c>
      <c r="X217" s="59">
        <v>20</v>
      </c>
      <c r="Y217" s="59">
        <v>221</v>
      </c>
      <c r="Z217" s="59">
        <v>2094</v>
      </c>
      <c r="AA217" s="63" t="s">
        <v>381</v>
      </c>
      <c r="AB217" s="54" t="s">
        <v>382</v>
      </c>
      <c r="AC217" s="77">
        <f t="shared" si="3"/>
        <v>13396</v>
      </c>
    </row>
    <row r="218" spans="1:29" x14ac:dyDescent="0.2">
      <c r="A218" s="56" t="s">
        <v>383</v>
      </c>
      <c r="B218" s="59">
        <v>10295</v>
      </c>
      <c r="C218" s="59">
        <v>135</v>
      </c>
      <c r="D218" s="59">
        <v>8854</v>
      </c>
      <c r="E218" s="59">
        <v>18</v>
      </c>
      <c r="F218" s="59">
        <v>800</v>
      </c>
      <c r="G218" s="59">
        <v>1076</v>
      </c>
      <c r="H218" s="59">
        <v>11</v>
      </c>
      <c r="I218" s="59">
        <v>310</v>
      </c>
      <c r="J218" s="59">
        <v>103</v>
      </c>
      <c r="K218" s="59">
        <v>9</v>
      </c>
      <c r="L218" s="59">
        <v>2</v>
      </c>
      <c r="M218" s="59">
        <v>46</v>
      </c>
      <c r="N218" s="59">
        <v>1</v>
      </c>
      <c r="O218" s="59">
        <v>860</v>
      </c>
      <c r="P218" s="59">
        <v>1</v>
      </c>
      <c r="Q218" s="59">
        <v>997</v>
      </c>
      <c r="R218" s="59">
        <v>46</v>
      </c>
      <c r="S218" s="59">
        <v>52</v>
      </c>
      <c r="T218" s="59">
        <v>799</v>
      </c>
      <c r="U218" s="59">
        <v>1087</v>
      </c>
      <c r="V218" s="59">
        <v>105</v>
      </c>
      <c r="W218" s="59">
        <v>227</v>
      </c>
      <c r="X218" s="59">
        <v>18</v>
      </c>
      <c r="Y218" s="59">
        <v>473</v>
      </c>
      <c r="Z218" s="59">
        <v>3202</v>
      </c>
      <c r="AA218" s="63" t="s">
        <v>383</v>
      </c>
      <c r="AB218" s="54" t="s">
        <v>384</v>
      </c>
      <c r="AC218" s="77">
        <f t="shared" si="3"/>
        <v>18162</v>
      </c>
    </row>
    <row r="219" spans="1:29" x14ac:dyDescent="0.2">
      <c r="A219" s="56" t="s">
        <v>385</v>
      </c>
      <c r="B219" s="59">
        <v>8977</v>
      </c>
      <c r="C219" s="59">
        <v>98</v>
      </c>
      <c r="D219" s="59">
        <v>7632</v>
      </c>
      <c r="E219" s="59">
        <v>30</v>
      </c>
      <c r="F219" s="59">
        <v>628</v>
      </c>
      <c r="G219" s="59">
        <v>1073</v>
      </c>
      <c r="H219" s="59">
        <v>3</v>
      </c>
      <c r="I219" s="59">
        <v>214</v>
      </c>
      <c r="J219" s="59">
        <v>58</v>
      </c>
      <c r="K219" s="59">
        <v>8</v>
      </c>
      <c r="L219" s="59">
        <v>7</v>
      </c>
      <c r="M219" s="59">
        <v>50</v>
      </c>
      <c r="N219" s="59" t="s">
        <v>681</v>
      </c>
      <c r="O219" s="59">
        <v>521</v>
      </c>
      <c r="P219" s="59">
        <v>2</v>
      </c>
      <c r="Q219" s="59">
        <v>856</v>
      </c>
      <c r="R219" s="59">
        <v>19</v>
      </c>
      <c r="S219" s="59">
        <v>62</v>
      </c>
      <c r="T219" s="59">
        <v>971</v>
      </c>
      <c r="U219" s="59">
        <v>1476</v>
      </c>
      <c r="V219" s="59">
        <v>138</v>
      </c>
      <c r="W219" s="59">
        <v>279</v>
      </c>
      <c r="X219" s="59">
        <v>29</v>
      </c>
      <c r="Y219" s="59">
        <v>259</v>
      </c>
      <c r="Z219" s="59">
        <v>3183</v>
      </c>
      <c r="AA219" s="63" t="s">
        <v>385</v>
      </c>
      <c r="AB219" s="54" t="s">
        <v>386</v>
      </c>
      <c r="AC219" s="77">
        <f t="shared" si="3"/>
        <v>16772</v>
      </c>
    </row>
    <row r="220" spans="1:29" x14ac:dyDescent="0.2">
      <c r="A220" s="56" t="s">
        <v>387</v>
      </c>
      <c r="B220" s="59">
        <v>9934</v>
      </c>
      <c r="C220" s="59">
        <v>148</v>
      </c>
      <c r="D220" s="59">
        <v>8423</v>
      </c>
      <c r="E220" s="59">
        <v>32</v>
      </c>
      <c r="F220" s="59">
        <v>708</v>
      </c>
      <c r="G220" s="59">
        <v>1102</v>
      </c>
      <c r="H220" s="59">
        <v>5</v>
      </c>
      <c r="I220" s="59">
        <v>339</v>
      </c>
      <c r="J220" s="59">
        <v>89</v>
      </c>
      <c r="K220" s="59">
        <v>26</v>
      </c>
      <c r="L220" s="59">
        <v>22</v>
      </c>
      <c r="M220" s="59">
        <v>44</v>
      </c>
      <c r="N220" s="59" t="s">
        <v>681</v>
      </c>
      <c r="O220" s="59">
        <v>687</v>
      </c>
      <c r="P220" s="59">
        <v>3</v>
      </c>
      <c r="Q220" s="59">
        <v>917</v>
      </c>
      <c r="R220" s="59">
        <v>22</v>
      </c>
      <c r="S220" s="59">
        <v>46</v>
      </c>
      <c r="T220" s="59">
        <v>602</v>
      </c>
      <c r="U220" s="59">
        <v>1719</v>
      </c>
      <c r="V220" s="59">
        <v>157</v>
      </c>
      <c r="W220" s="59">
        <v>200</v>
      </c>
      <c r="X220" s="59">
        <v>27</v>
      </c>
      <c r="Y220" s="59">
        <v>425</v>
      </c>
      <c r="Z220" s="59">
        <v>2664</v>
      </c>
      <c r="AA220" s="63" t="s">
        <v>387</v>
      </c>
      <c r="AB220" s="54" t="s">
        <v>388</v>
      </c>
      <c r="AC220" s="77">
        <f t="shared" si="3"/>
        <v>17403</v>
      </c>
    </row>
    <row r="221" spans="1:29" x14ac:dyDescent="0.2">
      <c r="A221" s="56" t="s">
        <v>389</v>
      </c>
      <c r="B221" s="59">
        <v>6308</v>
      </c>
      <c r="C221" s="59">
        <v>145</v>
      </c>
      <c r="D221" s="59">
        <v>5098</v>
      </c>
      <c r="E221" s="59">
        <v>27</v>
      </c>
      <c r="F221" s="59">
        <v>502</v>
      </c>
      <c r="G221" s="59">
        <v>923</v>
      </c>
      <c r="H221" s="59">
        <v>4</v>
      </c>
      <c r="I221" s="59">
        <v>226</v>
      </c>
      <c r="J221" s="59">
        <v>99</v>
      </c>
      <c r="K221" s="59">
        <v>17</v>
      </c>
      <c r="L221" s="59">
        <v>15</v>
      </c>
      <c r="M221" s="59">
        <v>44</v>
      </c>
      <c r="N221" s="59" t="s">
        <v>681</v>
      </c>
      <c r="O221" s="59">
        <v>330</v>
      </c>
      <c r="P221" s="59" t="s">
        <v>681</v>
      </c>
      <c r="Q221" s="59">
        <v>610</v>
      </c>
      <c r="R221" s="59">
        <v>17</v>
      </c>
      <c r="S221" s="59">
        <v>65</v>
      </c>
      <c r="T221" s="59">
        <v>531</v>
      </c>
      <c r="U221" s="59">
        <v>1115</v>
      </c>
      <c r="V221" s="59">
        <v>206</v>
      </c>
      <c r="W221" s="59">
        <v>200</v>
      </c>
      <c r="X221" s="59">
        <v>23</v>
      </c>
      <c r="Y221" s="59">
        <v>213</v>
      </c>
      <c r="Z221" s="59">
        <v>1716</v>
      </c>
      <c r="AA221" s="63" t="s">
        <v>389</v>
      </c>
      <c r="AB221" s="54" t="s">
        <v>390</v>
      </c>
      <c r="AC221" s="77">
        <f t="shared" si="3"/>
        <v>11334</v>
      </c>
    </row>
    <row r="222" spans="1:29" x14ac:dyDescent="0.2">
      <c r="A222" s="56" t="s">
        <v>391</v>
      </c>
      <c r="B222" s="59">
        <v>5418</v>
      </c>
      <c r="C222" s="59">
        <v>66</v>
      </c>
      <c r="D222" s="59">
        <v>4683</v>
      </c>
      <c r="E222" s="59">
        <v>15</v>
      </c>
      <c r="F222" s="59">
        <v>312</v>
      </c>
      <c r="G222" s="59">
        <v>569</v>
      </c>
      <c r="H222" s="59">
        <v>1</v>
      </c>
      <c r="I222" s="59">
        <v>127</v>
      </c>
      <c r="J222" s="59">
        <v>36</v>
      </c>
      <c r="K222" s="59">
        <v>21</v>
      </c>
      <c r="L222" s="59">
        <v>13</v>
      </c>
      <c r="M222" s="59">
        <v>18</v>
      </c>
      <c r="N222" s="59">
        <v>1</v>
      </c>
      <c r="O222" s="59">
        <v>318</v>
      </c>
      <c r="P222" s="59" t="s">
        <v>681</v>
      </c>
      <c r="Q222" s="59">
        <v>524</v>
      </c>
      <c r="R222" s="59">
        <v>29</v>
      </c>
      <c r="S222" s="59">
        <v>28</v>
      </c>
      <c r="T222" s="59">
        <v>346</v>
      </c>
      <c r="U222" s="59">
        <v>707</v>
      </c>
      <c r="V222" s="59">
        <v>71</v>
      </c>
      <c r="W222" s="59">
        <v>105</v>
      </c>
      <c r="X222" s="59">
        <v>17</v>
      </c>
      <c r="Y222" s="59">
        <v>152</v>
      </c>
      <c r="Z222" s="59">
        <v>1495</v>
      </c>
      <c r="AA222" s="63" t="s">
        <v>391</v>
      </c>
      <c r="AB222" s="54" t="s">
        <v>392</v>
      </c>
      <c r="AC222" s="77">
        <f t="shared" si="3"/>
        <v>9210</v>
      </c>
    </row>
    <row r="223" spans="1:29" x14ac:dyDescent="0.2">
      <c r="A223" s="56" t="s">
        <v>393</v>
      </c>
      <c r="B223" s="59">
        <v>3969</v>
      </c>
      <c r="C223" s="59">
        <v>40</v>
      </c>
      <c r="D223" s="59">
        <v>3279</v>
      </c>
      <c r="E223" s="59">
        <v>18</v>
      </c>
      <c r="F223" s="59">
        <v>208</v>
      </c>
      <c r="G223" s="59">
        <v>575</v>
      </c>
      <c r="H223" s="59" t="s">
        <v>681</v>
      </c>
      <c r="I223" s="59">
        <v>96</v>
      </c>
      <c r="J223" s="59">
        <v>17</v>
      </c>
      <c r="K223" s="59">
        <v>6</v>
      </c>
      <c r="L223" s="59">
        <v>5</v>
      </c>
      <c r="M223" s="59">
        <v>13</v>
      </c>
      <c r="N223" s="59" t="s">
        <v>681</v>
      </c>
      <c r="O223" s="59">
        <v>267</v>
      </c>
      <c r="P223" s="59">
        <v>1</v>
      </c>
      <c r="Q223" s="59">
        <v>398</v>
      </c>
      <c r="R223" s="59">
        <v>25</v>
      </c>
      <c r="S223" s="59">
        <v>29</v>
      </c>
      <c r="T223" s="59">
        <v>319</v>
      </c>
      <c r="U223" s="59">
        <v>1187</v>
      </c>
      <c r="V223" s="59">
        <v>78</v>
      </c>
      <c r="W223" s="59">
        <v>70</v>
      </c>
      <c r="X223" s="59">
        <v>3</v>
      </c>
      <c r="Y223" s="59">
        <v>153</v>
      </c>
      <c r="Z223" s="59">
        <v>1186</v>
      </c>
      <c r="AA223" s="63" t="s">
        <v>393</v>
      </c>
      <c r="AB223" s="54" t="s">
        <v>394</v>
      </c>
      <c r="AC223" s="77">
        <f t="shared" si="3"/>
        <v>7685</v>
      </c>
    </row>
    <row r="224" spans="1:29" s="83" customFormat="1" x14ac:dyDescent="0.2">
      <c r="A224" s="79" t="s">
        <v>395</v>
      </c>
      <c r="B224" s="80">
        <v>2166</v>
      </c>
      <c r="C224" s="80">
        <v>45</v>
      </c>
      <c r="D224" s="80">
        <v>1794</v>
      </c>
      <c r="E224" s="80">
        <v>18</v>
      </c>
      <c r="F224" s="80">
        <v>115</v>
      </c>
      <c r="G224" s="80">
        <v>285</v>
      </c>
      <c r="H224" s="80">
        <v>2</v>
      </c>
      <c r="I224" s="80">
        <v>71</v>
      </c>
      <c r="J224" s="80">
        <v>21</v>
      </c>
      <c r="K224" s="80">
        <v>7</v>
      </c>
      <c r="L224" s="80">
        <v>4</v>
      </c>
      <c r="M224" s="80">
        <v>9</v>
      </c>
      <c r="N224" s="80" t="s">
        <v>681</v>
      </c>
      <c r="O224" s="80">
        <v>108</v>
      </c>
      <c r="P224" s="80">
        <v>1</v>
      </c>
      <c r="Q224" s="80">
        <v>191</v>
      </c>
      <c r="R224" s="80">
        <v>6</v>
      </c>
      <c r="S224" s="80">
        <v>19</v>
      </c>
      <c r="T224" s="80">
        <v>182</v>
      </c>
      <c r="U224" s="80">
        <v>671</v>
      </c>
      <c r="V224" s="80">
        <v>48</v>
      </c>
      <c r="W224" s="80">
        <v>33</v>
      </c>
      <c r="X224" s="80">
        <v>3</v>
      </c>
      <c r="Y224" s="80">
        <v>86</v>
      </c>
      <c r="Z224" s="80">
        <v>602</v>
      </c>
      <c r="AA224" s="81" t="s">
        <v>395</v>
      </c>
      <c r="AB224" s="82" t="s">
        <v>396</v>
      </c>
      <c r="AC224" s="77">
        <f t="shared" si="3"/>
        <v>4116</v>
      </c>
    </row>
    <row r="225" spans="1:29" s="83" customFormat="1" x14ac:dyDescent="0.2">
      <c r="A225" s="79" t="s">
        <v>397</v>
      </c>
      <c r="B225" s="80">
        <v>4221</v>
      </c>
      <c r="C225" s="80">
        <v>78</v>
      </c>
      <c r="D225" s="80">
        <v>3572</v>
      </c>
      <c r="E225" s="80">
        <v>19</v>
      </c>
      <c r="F225" s="80">
        <v>250</v>
      </c>
      <c r="G225" s="80">
        <v>473</v>
      </c>
      <c r="H225" s="80">
        <v>1</v>
      </c>
      <c r="I225" s="80">
        <v>145</v>
      </c>
      <c r="J225" s="80">
        <v>56</v>
      </c>
      <c r="K225" s="80">
        <v>5</v>
      </c>
      <c r="L225" s="80">
        <v>1</v>
      </c>
      <c r="M225" s="80">
        <v>26</v>
      </c>
      <c r="N225" s="80">
        <v>1</v>
      </c>
      <c r="O225" s="80">
        <v>237</v>
      </c>
      <c r="P225" s="80">
        <v>1</v>
      </c>
      <c r="Q225" s="80">
        <v>419</v>
      </c>
      <c r="R225" s="80">
        <v>15</v>
      </c>
      <c r="S225" s="80">
        <v>25</v>
      </c>
      <c r="T225" s="80">
        <v>233</v>
      </c>
      <c r="U225" s="80">
        <v>992</v>
      </c>
      <c r="V225" s="80">
        <v>64</v>
      </c>
      <c r="W225" s="80">
        <v>94</v>
      </c>
      <c r="X225" s="80">
        <v>17</v>
      </c>
      <c r="Y225" s="80">
        <v>156</v>
      </c>
      <c r="Z225" s="80">
        <v>1138</v>
      </c>
      <c r="AA225" s="81" t="s">
        <v>397</v>
      </c>
      <c r="AB225" s="82" t="s">
        <v>398</v>
      </c>
      <c r="AC225" s="77">
        <f t="shared" si="3"/>
        <v>7612</v>
      </c>
    </row>
    <row r="226" spans="1:29" s="83" customFormat="1" x14ac:dyDescent="0.2">
      <c r="A226" s="79" t="s">
        <v>399</v>
      </c>
      <c r="B226" s="80">
        <v>2215</v>
      </c>
      <c r="C226" s="80">
        <v>25</v>
      </c>
      <c r="D226" s="80">
        <v>1807</v>
      </c>
      <c r="E226" s="80">
        <v>11</v>
      </c>
      <c r="F226" s="80">
        <v>401</v>
      </c>
      <c r="G226" s="80">
        <v>337</v>
      </c>
      <c r="H226" s="80" t="s">
        <v>681</v>
      </c>
      <c r="I226" s="80">
        <v>53</v>
      </c>
      <c r="J226" s="80">
        <v>13</v>
      </c>
      <c r="K226" s="80" t="s">
        <v>681</v>
      </c>
      <c r="L226" s="80" t="s">
        <v>681</v>
      </c>
      <c r="M226" s="80">
        <v>18</v>
      </c>
      <c r="N226" s="80">
        <v>1</v>
      </c>
      <c r="O226" s="80">
        <v>112</v>
      </c>
      <c r="P226" s="80" t="s">
        <v>681</v>
      </c>
      <c r="Q226" s="80">
        <v>167</v>
      </c>
      <c r="R226" s="80">
        <v>4</v>
      </c>
      <c r="S226" s="80">
        <v>15</v>
      </c>
      <c r="T226" s="80">
        <v>149</v>
      </c>
      <c r="U226" s="80">
        <v>570</v>
      </c>
      <c r="V226" s="80">
        <v>39</v>
      </c>
      <c r="W226" s="80">
        <v>61</v>
      </c>
      <c r="X226" s="80">
        <v>1</v>
      </c>
      <c r="Y226" s="80">
        <v>79</v>
      </c>
      <c r="Z226" s="80">
        <v>603</v>
      </c>
      <c r="AA226" s="81" t="s">
        <v>399</v>
      </c>
      <c r="AB226" s="82" t="s">
        <v>400</v>
      </c>
      <c r="AC226" s="77">
        <f t="shared" si="3"/>
        <v>4015</v>
      </c>
    </row>
    <row r="227" spans="1:29" x14ac:dyDescent="0.2">
      <c r="A227" s="56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B227" s="54"/>
      <c r="AC227" s="77"/>
    </row>
    <row r="228" spans="1:29" s="73" customFormat="1" x14ac:dyDescent="0.2">
      <c r="A228" s="66" t="s">
        <v>401</v>
      </c>
      <c r="B228" s="75">
        <v>182443</v>
      </c>
      <c r="C228" s="75">
        <v>2902</v>
      </c>
      <c r="D228" s="75">
        <v>156197</v>
      </c>
      <c r="E228" s="75">
        <v>553</v>
      </c>
      <c r="F228" s="75">
        <v>20271</v>
      </c>
      <c r="G228" s="75">
        <v>18995</v>
      </c>
      <c r="H228" s="75">
        <v>113</v>
      </c>
      <c r="I228" s="75">
        <v>5987</v>
      </c>
      <c r="J228" s="75">
        <v>1811</v>
      </c>
      <c r="K228" s="75">
        <v>553</v>
      </c>
      <c r="L228" s="75">
        <v>419</v>
      </c>
      <c r="M228" s="75">
        <v>711</v>
      </c>
      <c r="N228" s="75">
        <v>6</v>
      </c>
      <c r="O228" s="75">
        <v>13124</v>
      </c>
      <c r="P228" s="75">
        <v>41</v>
      </c>
      <c r="Q228" s="75">
        <v>14199</v>
      </c>
      <c r="R228" s="75">
        <v>393</v>
      </c>
      <c r="S228" s="75">
        <v>939</v>
      </c>
      <c r="T228" s="75">
        <v>6595</v>
      </c>
      <c r="U228" s="75">
        <v>22039</v>
      </c>
      <c r="V228" s="75">
        <v>2553</v>
      </c>
      <c r="W228" s="75">
        <v>3573</v>
      </c>
      <c r="X228" s="75">
        <v>422</v>
      </c>
      <c r="Y228" s="75">
        <v>5883</v>
      </c>
      <c r="Z228" s="75">
        <v>41787</v>
      </c>
      <c r="AA228" s="76" t="s">
        <v>401</v>
      </c>
      <c r="AB228" s="78"/>
      <c r="AC228" s="77">
        <f t="shared" si="3"/>
        <v>293991</v>
      </c>
    </row>
    <row r="229" spans="1:29" x14ac:dyDescent="0.2">
      <c r="A229" s="56" t="s">
        <v>402</v>
      </c>
      <c r="B229" s="59">
        <v>4122</v>
      </c>
      <c r="C229" s="59">
        <v>53</v>
      </c>
      <c r="D229" s="59">
        <v>3398</v>
      </c>
      <c r="E229" s="59">
        <v>16</v>
      </c>
      <c r="F229" s="59">
        <v>337</v>
      </c>
      <c r="G229" s="59">
        <v>560</v>
      </c>
      <c r="H229" s="59" t="s">
        <v>681</v>
      </c>
      <c r="I229" s="59">
        <v>140</v>
      </c>
      <c r="J229" s="59">
        <v>34</v>
      </c>
      <c r="K229" s="59">
        <v>6</v>
      </c>
      <c r="L229" s="59">
        <v>3</v>
      </c>
      <c r="M229" s="59">
        <v>18</v>
      </c>
      <c r="N229" s="59" t="s">
        <v>681</v>
      </c>
      <c r="O229" s="59">
        <v>234</v>
      </c>
      <c r="P229" s="59" t="s">
        <v>681</v>
      </c>
      <c r="Q229" s="59">
        <v>424</v>
      </c>
      <c r="R229" s="59">
        <v>11</v>
      </c>
      <c r="S229" s="59">
        <v>22</v>
      </c>
      <c r="T229" s="59">
        <v>196</v>
      </c>
      <c r="U229" s="59">
        <v>1034</v>
      </c>
      <c r="V229" s="59">
        <v>70</v>
      </c>
      <c r="W229" s="59">
        <v>77</v>
      </c>
      <c r="X229" s="59">
        <v>14</v>
      </c>
      <c r="Y229" s="59">
        <v>161</v>
      </c>
      <c r="Z229" s="59">
        <v>1056</v>
      </c>
      <c r="AA229" s="63" t="s">
        <v>402</v>
      </c>
      <c r="AB229" s="54" t="s">
        <v>403</v>
      </c>
      <c r="AC229" s="77">
        <f t="shared" si="3"/>
        <v>7421</v>
      </c>
    </row>
    <row r="230" spans="1:29" x14ac:dyDescent="0.2">
      <c r="A230" s="56" t="s">
        <v>404</v>
      </c>
      <c r="B230" s="59">
        <v>4048</v>
      </c>
      <c r="C230" s="59">
        <v>70</v>
      </c>
      <c r="D230" s="59">
        <v>3265</v>
      </c>
      <c r="E230" s="59">
        <v>17</v>
      </c>
      <c r="F230" s="59">
        <v>402</v>
      </c>
      <c r="G230" s="59">
        <v>616</v>
      </c>
      <c r="H230" s="59">
        <v>8</v>
      </c>
      <c r="I230" s="59">
        <v>137</v>
      </c>
      <c r="J230" s="59">
        <v>33</v>
      </c>
      <c r="K230" s="59">
        <v>18</v>
      </c>
      <c r="L230" s="59">
        <v>12</v>
      </c>
      <c r="M230" s="59">
        <v>12</v>
      </c>
      <c r="N230" s="59" t="s">
        <v>681</v>
      </c>
      <c r="O230" s="59">
        <v>237</v>
      </c>
      <c r="P230" s="59">
        <v>1</v>
      </c>
      <c r="Q230" s="59">
        <v>337</v>
      </c>
      <c r="R230" s="59">
        <v>9</v>
      </c>
      <c r="S230" s="59">
        <v>32</v>
      </c>
      <c r="T230" s="59">
        <v>182</v>
      </c>
      <c r="U230" s="59">
        <v>874</v>
      </c>
      <c r="V230" s="59">
        <v>78</v>
      </c>
      <c r="W230" s="59">
        <v>69</v>
      </c>
      <c r="X230" s="59">
        <v>3</v>
      </c>
      <c r="Y230" s="59">
        <v>134</v>
      </c>
      <c r="Z230" s="59">
        <v>1123</v>
      </c>
      <c r="AA230" s="63" t="s">
        <v>404</v>
      </c>
      <c r="AB230" s="54" t="s">
        <v>405</v>
      </c>
      <c r="AC230" s="77">
        <f t="shared" si="3"/>
        <v>7127</v>
      </c>
    </row>
    <row r="231" spans="1:29" x14ac:dyDescent="0.2">
      <c r="A231" s="56" t="s">
        <v>406</v>
      </c>
      <c r="B231" s="59">
        <v>75060</v>
      </c>
      <c r="C231" s="59">
        <v>1094</v>
      </c>
      <c r="D231" s="59">
        <v>66755</v>
      </c>
      <c r="E231" s="59">
        <v>177</v>
      </c>
      <c r="F231" s="59">
        <v>10400</v>
      </c>
      <c r="G231" s="59">
        <v>5692</v>
      </c>
      <c r="H231" s="59">
        <v>45</v>
      </c>
      <c r="I231" s="59">
        <v>2149</v>
      </c>
      <c r="J231" s="59">
        <v>714</v>
      </c>
      <c r="K231" s="59">
        <v>216</v>
      </c>
      <c r="L231" s="59">
        <v>157</v>
      </c>
      <c r="M231" s="59">
        <v>248</v>
      </c>
      <c r="N231" s="59">
        <v>1</v>
      </c>
      <c r="O231" s="59">
        <v>5610</v>
      </c>
      <c r="P231" s="59">
        <v>12</v>
      </c>
      <c r="Q231" s="59">
        <v>4914</v>
      </c>
      <c r="R231" s="59">
        <v>115</v>
      </c>
      <c r="S231" s="59">
        <v>261</v>
      </c>
      <c r="T231" s="59">
        <v>1609</v>
      </c>
      <c r="U231" s="59">
        <v>2833</v>
      </c>
      <c r="V231" s="59">
        <v>708</v>
      </c>
      <c r="W231" s="59">
        <v>1210</v>
      </c>
      <c r="X231" s="59">
        <v>128</v>
      </c>
      <c r="Y231" s="59">
        <v>1914</v>
      </c>
      <c r="Z231" s="59">
        <v>14233</v>
      </c>
      <c r="AA231" s="63" t="s">
        <v>406</v>
      </c>
      <c r="AB231" s="54" t="s">
        <v>407</v>
      </c>
      <c r="AC231" s="77">
        <f>SUM(O231:Z231)+B231</f>
        <v>108607</v>
      </c>
    </row>
    <row r="232" spans="1:29" x14ac:dyDescent="0.2">
      <c r="A232" s="56" t="s">
        <v>408</v>
      </c>
      <c r="B232" s="59">
        <v>17358</v>
      </c>
      <c r="C232" s="59">
        <v>278</v>
      </c>
      <c r="D232" s="59">
        <v>14533</v>
      </c>
      <c r="E232" s="59">
        <v>49</v>
      </c>
      <c r="F232" s="59">
        <v>1596</v>
      </c>
      <c r="G232" s="59">
        <v>2051</v>
      </c>
      <c r="H232" s="59">
        <v>18</v>
      </c>
      <c r="I232" s="59">
        <v>650</v>
      </c>
      <c r="J232" s="59">
        <v>194</v>
      </c>
      <c r="K232" s="59">
        <v>22</v>
      </c>
      <c r="L232" s="59">
        <v>13</v>
      </c>
      <c r="M232" s="59">
        <v>102</v>
      </c>
      <c r="N232" s="59">
        <v>4</v>
      </c>
      <c r="O232" s="59">
        <v>1377</v>
      </c>
      <c r="P232" s="59">
        <v>3</v>
      </c>
      <c r="Q232" s="59">
        <v>1415</v>
      </c>
      <c r="R232" s="59">
        <v>70</v>
      </c>
      <c r="S232" s="59">
        <v>80</v>
      </c>
      <c r="T232" s="59">
        <v>673</v>
      </c>
      <c r="U232" s="59">
        <v>2205</v>
      </c>
      <c r="V232" s="59">
        <v>254</v>
      </c>
      <c r="W232" s="59">
        <v>334</v>
      </c>
      <c r="X232" s="59">
        <v>41</v>
      </c>
      <c r="Y232" s="59">
        <v>801</v>
      </c>
      <c r="Z232" s="59">
        <v>4338</v>
      </c>
      <c r="AA232" s="63" t="s">
        <v>408</v>
      </c>
      <c r="AB232" s="54" t="s">
        <v>409</v>
      </c>
      <c r="AC232" s="77">
        <f t="shared" ref="AC232:AC295" si="4">SUM(O232:Z232)+B232</f>
        <v>28949</v>
      </c>
    </row>
    <row r="233" spans="1:29" x14ac:dyDescent="0.2">
      <c r="A233" s="56" t="s">
        <v>410</v>
      </c>
      <c r="B233" s="59">
        <v>1318</v>
      </c>
      <c r="C233" s="59">
        <v>13</v>
      </c>
      <c r="D233" s="59">
        <v>1057</v>
      </c>
      <c r="E233" s="59">
        <v>5</v>
      </c>
      <c r="F233" s="59">
        <v>92</v>
      </c>
      <c r="G233" s="59">
        <v>205</v>
      </c>
      <c r="H233" s="59" t="s">
        <v>681</v>
      </c>
      <c r="I233" s="59">
        <v>47</v>
      </c>
      <c r="J233" s="59">
        <v>8</v>
      </c>
      <c r="K233" s="59">
        <v>2</v>
      </c>
      <c r="L233" s="59" t="s">
        <v>681</v>
      </c>
      <c r="M233" s="59">
        <v>7</v>
      </c>
      <c r="N233" s="59" t="s">
        <v>681</v>
      </c>
      <c r="O233" s="59">
        <v>74</v>
      </c>
      <c r="P233" s="59" t="s">
        <v>681</v>
      </c>
      <c r="Q233" s="59">
        <v>137</v>
      </c>
      <c r="R233" s="59">
        <v>3</v>
      </c>
      <c r="S233" s="59">
        <v>6</v>
      </c>
      <c r="T233" s="59">
        <v>87</v>
      </c>
      <c r="U233" s="59">
        <v>369</v>
      </c>
      <c r="V233" s="59">
        <v>14</v>
      </c>
      <c r="W233" s="59">
        <v>28</v>
      </c>
      <c r="X233" s="59">
        <v>2</v>
      </c>
      <c r="Y233" s="59">
        <v>50</v>
      </c>
      <c r="Z233" s="59">
        <v>400</v>
      </c>
      <c r="AA233" s="63" t="s">
        <v>410</v>
      </c>
      <c r="AB233" s="54" t="s">
        <v>411</v>
      </c>
      <c r="AC233" s="77">
        <f t="shared" si="4"/>
        <v>2488</v>
      </c>
    </row>
    <row r="234" spans="1:29" x14ac:dyDescent="0.2">
      <c r="A234" s="56" t="s">
        <v>412</v>
      </c>
      <c r="B234" s="59">
        <v>3690</v>
      </c>
      <c r="C234" s="59">
        <v>80</v>
      </c>
      <c r="D234" s="59">
        <v>2945</v>
      </c>
      <c r="E234" s="59">
        <v>20</v>
      </c>
      <c r="F234" s="59">
        <v>264</v>
      </c>
      <c r="G234" s="59">
        <v>558</v>
      </c>
      <c r="H234" s="59" t="s">
        <v>681</v>
      </c>
      <c r="I234" s="59">
        <v>143</v>
      </c>
      <c r="J234" s="59">
        <v>38</v>
      </c>
      <c r="K234" s="59">
        <v>22</v>
      </c>
      <c r="L234" s="59">
        <v>22</v>
      </c>
      <c r="M234" s="59">
        <v>22</v>
      </c>
      <c r="N234" s="59" t="s">
        <v>681</v>
      </c>
      <c r="O234" s="59">
        <v>211</v>
      </c>
      <c r="P234" s="59" t="s">
        <v>681</v>
      </c>
      <c r="Q234" s="59">
        <v>300</v>
      </c>
      <c r="R234" s="59">
        <v>8</v>
      </c>
      <c r="S234" s="59">
        <v>29</v>
      </c>
      <c r="T234" s="59">
        <v>197</v>
      </c>
      <c r="U234" s="59">
        <v>908</v>
      </c>
      <c r="V234" s="59">
        <v>101</v>
      </c>
      <c r="W234" s="59">
        <v>83</v>
      </c>
      <c r="X234" s="59">
        <v>5</v>
      </c>
      <c r="Y234" s="59">
        <v>127</v>
      </c>
      <c r="Z234" s="59">
        <v>1009</v>
      </c>
      <c r="AA234" s="63" t="s">
        <v>412</v>
      </c>
      <c r="AB234" s="54" t="s">
        <v>413</v>
      </c>
      <c r="AC234" s="77">
        <f t="shared" si="4"/>
        <v>6668</v>
      </c>
    </row>
    <row r="235" spans="1:29" x14ac:dyDescent="0.2">
      <c r="A235" s="56" t="s">
        <v>414</v>
      </c>
      <c r="B235" s="59">
        <v>8052</v>
      </c>
      <c r="C235" s="59">
        <v>152</v>
      </c>
      <c r="D235" s="59">
        <v>6692</v>
      </c>
      <c r="E235" s="59">
        <v>27</v>
      </c>
      <c r="F235" s="59">
        <v>800</v>
      </c>
      <c r="G235" s="59">
        <v>943</v>
      </c>
      <c r="H235" s="59">
        <v>12</v>
      </c>
      <c r="I235" s="59">
        <v>328</v>
      </c>
      <c r="J235" s="59">
        <v>66</v>
      </c>
      <c r="K235" s="59">
        <v>59</v>
      </c>
      <c r="L235" s="59">
        <v>47</v>
      </c>
      <c r="M235" s="59">
        <v>30</v>
      </c>
      <c r="N235" s="59" t="s">
        <v>681</v>
      </c>
      <c r="O235" s="59">
        <v>553</v>
      </c>
      <c r="P235" s="59">
        <v>1</v>
      </c>
      <c r="Q235" s="59">
        <v>688</v>
      </c>
      <c r="R235" s="59">
        <v>17</v>
      </c>
      <c r="S235" s="59">
        <v>45</v>
      </c>
      <c r="T235" s="59">
        <v>309</v>
      </c>
      <c r="U235" s="59">
        <v>1067</v>
      </c>
      <c r="V235" s="59">
        <v>114</v>
      </c>
      <c r="W235" s="59">
        <v>157</v>
      </c>
      <c r="X235" s="59">
        <v>9</v>
      </c>
      <c r="Y235" s="59">
        <v>228</v>
      </c>
      <c r="Z235" s="59">
        <v>2032</v>
      </c>
      <c r="AA235" s="63" t="s">
        <v>414</v>
      </c>
      <c r="AB235" s="54" t="s">
        <v>415</v>
      </c>
      <c r="AC235" s="77">
        <f t="shared" si="4"/>
        <v>13272</v>
      </c>
    </row>
    <row r="236" spans="1:29" x14ac:dyDescent="0.2">
      <c r="A236" s="56" t="s">
        <v>416</v>
      </c>
      <c r="B236" s="59">
        <v>1327</v>
      </c>
      <c r="C236" s="59">
        <v>41</v>
      </c>
      <c r="D236" s="59">
        <v>1054</v>
      </c>
      <c r="E236" s="59">
        <v>10</v>
      </c>
      <c r="F236" s="59">
        <v>122</v>
      </c>
      <c r="G236" s="59">
        <v>208</v>
      </c>
      <c r="H236" s="59" t="s">
        <v>681</v>
      </c>
      <c r="I236" s="59">
        <v>51</v>
      </c>
      <c r="J236" s="59">
        <v>21</v>
      </c>
      <c r="K236" s="59">
        <v>10</v>
      </c>
      <c r="L236" s="59">
        <v>10</v>
      </c>
      <c r="M236" s="59">
        <v>4</v>
      </c>
      <c r="N236" s="59" t="s">
        <v>681</v>
      </c>
      <c r="O236" s="59">
        <v>44</v>
      </c>
      <c r="P236" s="59" t="s">
        <v>681</v>
      </c>
      <c r="Q236" s="59">
        <v>148</v>
      </c>
      <c r="R236" s="59">
        <v>8</v>
      </c>
      <c r="S236" s="59">
        <v>4</v>
      </c>
      <c r="T236" s="59">
        <v>80</v>
      </c>
      <c r="U236" s="59">
        <v>420</v>
      </c>
      <c r="V236" s="59">
        <v>25</v>
      </c>
      <c r="W236" s="59">
        <v>43</v>
      </c>
      <c r="X236" s="59">
        <v>10</v>
      </c>
      <c r="Y236" s="59">
        <v>55</v>
      </c>
      <c r="Z236" s="59">
        <v>360</v>
      </c>
      <c r="AA236" s="63" t="s">
        <v>416</v>
      </c>
      <c r="AB236" s="54" t="s">
        <v>417</v>
      </c>
      <c r="AC236" s="77">
        <f t="shared" si="4"/>
        <v>2524</v>
      </c>
    </row>
    <row r="237" spans="1:29" x14ac:dyDescent="0.2">
      <c r="A237" s="56" t="s">
        <v>418</v>
      </c>
      <c r="B237" s="59">
        <v>943</v>
      </c>
      <c r="C237" s="59">
        <v>20</v>
      </c>
      <c r="D237" s="59">
        <v>781</v>
      </c>
      <c r="E237" s="59">
        <v>10</v>
      </c>
      <c r="F237" s="59">
        <v>56</v>
      </c>
      <c r="G237" s="59">
        <v>126</v>
      </c>
      <c r="H237" s="59" t="s">
        <v>681</v>
      </c>
      <c r="I237" s="59">
        <v>25</v>
      </c>
      <c r="J237" s="59">
        <v>10</v>
      </c>
      <c r="K237" s="59">
        <v>2</v>
      </c>
      <c r="L237" s="59" t="s">
        <v>681</v>
      </c>
      <c r="M237" s="59">
        <v>9</v>
      </c>
      <c r="N237" s="59" t="s">
        <v>681</v>
      </c>
      <c r="O237" s="59">
        <v>39</v>
      </c>
      <c r="P237" s="59" t="s">
        <v>681</v>
      </c>
      <c r="Q237" s="59">
        <v>101</v>
      </c>
      <c r="R237" s="59">
        <v>2</v>
      </c>
      <c r="S237" s="59">
        <v>10</v>
      </c>
      <c r="T237" s="59">
        <v>95</v>
      </c>
      <c r="U237" s="59">
        <v>247</v>
      </c>
      <c r="V237" s="59">
        <v>13</v>
      </c>
      <c r="W237" s="59">
        <v>44</v>
      </c>
      <c r="X237" s="59">
        <v>2</v>
      </c>
      <c r="Y237" s="59">
        <v>34</v>
      </c>
      <c r="Z237" s="59">
        <v>330</v>
      </c>
      <c r="AA237" s="63" t="s">
        <v>418</v>
      </c>
      <c r="AB237" s="54" t="s">
        <v>419</v>
      </c>
      <c r="AC237" s="77">
        <f t="shared" si="4"/>
        <v>1860</v>
      </c>
    </row>
    <row r="238" spans="1:29" x14ac:dyDescent="0.2">
      <c r="A238" s="56" t="s">
        <v>420</v>
      </c>
      <c r="B238" s="59">
        <v>2389</v>
      </c>
      <c r="C238" s="59">
        <v>70</v>
      </c>
      <c r="D238" s="59">
        <v>1930</v>
      </c>
      <c r="E238" s="59">
        <v>12</v>
      </c>
      <c r="F238" s="59">
        <v>151</v>
      </c>
      <c r="G238" s="59">
        <v>344</v>
      </c>
      <c r="H238" s="59" t="s">
        <v>681</v>
      </c>
      <c r="I238" s="59">
        <v>86</v>
      </c>
      <c r="J238" s="59">
        <v>34</v>
      </c>
      <c r="K238" s="59">
        <v>25</v>
      </c>
      <c r="L238" s="59">
        <v>24</v>
      </c>
      <c r="M238" s="59">
        <v>4</v>
      </c>
      <c r="N238" s="59" t="s">
        <v>681</v>
      </c>
      <c r="O238" s="59">
        <v>133</v>
      </c>
      <c r="P238" s="59">
        <v>1</v>
      </c>
      <c r="Q238" s="59">
        <v>210</v>
      </c>
      <c r="R238" s="59">
        <v>5</v>
      </c>
      <c r="S238" s="59">
        <v>11</v>
      </c>
      <c r="T238" s="59">
        <v>183</v>
      </c>
      <c r="U238" s="59">
        <v>580</v>
      </c>
      <c r="V238" s="59">
        <v>74</v>
      </c>
      <c r="W238" s="59">
        <v>27</v>
      </c>
      <c r="X238" s="59">
        <v>8</v>
      </c>
      <c r="Y238" s="59">
        <v>82</v>
      </c>
      <c r="Z238" s="59">
        <v>623</v>
      </c>
      <c r="AA238" s="63" t="s">
        <v>420</v>
      </c>
      <c r="AB238" s="54" t="s">
        <v>421</v>
      </c>
      <c r="AC238" s="77">
        <f t="shared" si="4"/>
        <v>4326</v>
      </c>
    </row>
    <row r="239" spans="1:29" x14ac:dyDescent="0.2">
      <c r="A239" s="56" t="s">
        <v>422</v>
      </c>
      <c r="B239" s="59">
        <v>1983</v>
      </c>
      <c r="C239" s="59">
        <v>45</v>
      </c>
      <c r="D239" s="59">
        <v>1542</v>
      </c>
      <c r="E239" s="59">
        <v>13</v>
      </c>
      <c r="F239" s="59">
        <v>127</v>
      </c>
      <c r="G239" s="59">
        <v>317</v>
      </c>
      <c r="H239" s="59" t="s">
        <v>681</v>
      </c>
      <c r="I239" s="59">
        <v>116</v>
      </c>
      <c r="J239" s="59">
        <v>32</v>
      </c>
      <c r="K239" s="59">
        <v>1</v>
      </c>
      <c r="L239" s="59" t="s">
        <v>681</v>
      </c>
      <c r="M239" s="59">
        <v>7</v>
      </c>
      <c r="N239" s="59" t="s">
        <v>681</v>
      </c>
      <c r="O239" s="59">
        <v>100</v>
      </c>
      <c r="P239" s="59" t="s">
        <v>681</v>
      </c>
      <c r="Q239" s="59">
        <v>149</v>
      </c>
      <c r="R239" s="59">
        <v>4</v>
      </c>
      <c r="S239" s="59">
        <v>13</v>
      </c>
      <c r="T239" s="59">
        <v>139</v>
      </c>
      <c r="U239" s="59">
        <v>506</v>
      </c>
      <c r="V239" s="59">
        <v>47</v>
      </c>
      <c r="W239" s="59">
        <v>39</v>
      </c>
      <c r="X239" s="59">
        <v>5</v>
      </c>
      <c r="Y239" s="59">
        <v>66</v>
      </c>
      <c r="Z239" s="59">
        <v>605</v>
      </c>
      <c r="AA239" s="63" t="s">
        <v>422</v>
      </c>
      <c r="AB239" s="54" t="s">
        <v>423</v>
      </c>
      <c r="AC239" s="77">
        <f t="shared" si="4"/>
        <v>3656</v>
      </c>
    </row>
    <row r="240" spans="1:29" s="83" customFormat="1" x14ac:dyDescent="0.2">
      <c r="A240" s="79" t="s">
        <v>424</v>
      </c>
      <c r="B240" s="80">
        <v>1065</v>
      </c>
      <c r="C240" s="80">
        <v>35</v>
      </c>
      <c r="D240" s="80">
        <v>851</v>
      </c>
      <c r="E240" s="80">
        <v>5</v>
      </c>
      <c r="F240" s="80">
        <v>61</v>
      </c>
      <c r="G240" s="80">
        <v>165</v>
      </c>
      <c r="H240" s="80" t="s">
        <v>681</v>
      </c>
      <c r="I240" s="80">
        <v>29</v>
      </c>
      <c r="J240" s="80">
        <v>15</v>
      </c>
      <c r="K240" s="80">
        <v>16</v>
      </c>
      <c r="L240" s="80">
        <v>15</v>
      </c>
      <c r="M240" s="80">
        <v>4</v>
      </c>
      <c r="N240" s="80" t="s">
        <v>681</v>
      </c>
      <c r="O240" s="80">
        <v>81</v>
      </c>
      <c r="P240" s="80" t="s">
        <v>681</v>
      </c>
      <c r="Q240" s="80">
        <v>94</v>
      </c>
      <c r="R240" s="80" t="s">
        <v>681</v>
      </c>
      <c r="S240" s="80">
        <v>7</v>
      </c>
      <c r="T240" s="80">
        <v>55</v>
      </c>
      <c r="U240" s="80">
        <v>402</v>
      </c>
      <c r="V240" s="80">
        <v>31</v>
      </c>
      <c r="W240" s="80">
        <v>38</v>
      </c>
      <c r="X240" s="80">
        <v>8</v>
      </c>
      <c r="Y240" s="80">
        <v>33</v>
      </c>
      <c r="Z240" s="80">
        <v>317</v>
      </c>
      <c r="AA240" s="81" t="s">
        <v>424</v>
      </c>
      <c r="AB240" s="82" t="s">
        <v>425</v>
      </c>
      <c r="AC240" s="77">
        <f t="shared" si="4"/>
        <v>2131</v>
      </c>
    </row>
    <row r="241" spans="1:29" s="83" customFormat="1" x14ac:dyDescent="0.2">
      <c r="A241" s="79" t="s">
        <v>426</v>
      </c>
      <c r="B241" s="80">
        <v>13171</v>
      </c>
      <c r="C241" s="80">
        <v>199</v>
      </c>
      <c r="D241" s="80">
        <v>11126</v>
      </c>
      <c r="E241" s="80">
        <v>31</v>
      </c>
      <c r="F241" s="80">
        <v>1347</v>
      </c>
      <c r="G241" s="80">
        <v>1469</v>
      </c>
      <c r="H241" s="80">
        <v>8</v>
      </c>
      <c r="I241" s="80">
        <v>493</v>
      </c>
      <c r="J241" s="80">
        <v>137</v>
      </c>
      <c r="K241" s="80">
        <v>28</v>
      </c>
      <c r="L241" s="80">
        <v>22</v>
      </c>
      <c r="M241" s="80">
        <v>55</v>
      </c>
      <c r="N241" s="80">
        <v>1</v>
      </c>
      <c r="O241" s="80">
        <v>1050</v>
      </c>
      <c r="P241" s="80">
        <v>11</v>
      </c>
      <c r="Q241" s="80">
        <v>1066</v>
      </c>
      <c r="R241" s="80">
        <v>28</v>
      </c>
      <c r="S241" s="80">
        <v>102</v>
      </c>
      <c r="T241" s="80">
        <v>545</v>
      </c>
      <c r="U241" s="80">
        <v>1451</v>
      </c>
      <c r="V241" s="80">
        <v>158</v>
      </c>
      <c r="W241" s="80">
        <v>335</v>
      </c>
      <c r="X241" s="80">
        <v>42</v>
      </c>
      <c r="Y241" s="80">
        <v>480</v>
      </c>
      <c r="Z241" s="80">
        <v>3271</v>
      </c>
      <c r="AA241" s="81" t="s">
        <v>426</v>
      </c>
      <c r="AB241" s="82" t="s">
        <v>427</v>
      </c>
      <c r="AC241" s="77">
        <f t="shared" si="4"/>
        <v>21710</v>
      </c>
    </row>
    <row r="242" spans="1:29" x14ac:dyDescent="0.2">
      <c r="A242" s="56" t="s">
        <v>428</v>
      </c>
      <c r="B242" s="59">
        <v>677</v>
      </c>
      <c r="C242" s="59">
        <v>27</v>
      </c>
      <c r="D242" s="59">
        <v>505</v>
      </c>
      <c r="E242" s="59">
        <v>7</v>
      </c>
      <c r="F242" s="59">
        <v>43</v>
      </c>
      <c r="G242" s="59">
        <v>120</v>
      </c>
      <c r="H242" s="59">
        <v>1</v>
      </c>
      <c r="I242" s="59">
        <v>45</v>
      </c>
      <c r="J242" s="59">
        <v>17</v>
      </c>
      <c r="K242" s="59">
        <v>3</v>
      </c>
      <c r="L242" s="59">
        <v>2</v>
      </c>
      <c r="M242" s="59">
        <v>4</v>
      </c>
      <c r="N242" s="59" t="s">
        <v>681</v>
      </c>
      <c r="O242" s="59">
        <v>28</v>
      </c>
      <c r="P242" s="59" t="s">
        <v>681</v>
      </c>
      <c r="Q242" s="59">
        <v>48</v>
      </c>
      <c r="R242" s="59">
        <v>2</v>
      </c>
      <c r="S242" s="59">
        <v>4</v>
      </c>
      <c r="T242" s="59">
        <v>38</v>
      </c>
      <c r="U242" s="59">
        <v>243</v>
      </c>
      <c r="V242" s="59">
        <v>26</v>
      </c>
      <c r="W242" s="59">
        <v>14</v>
      </c>
      <c r="X242" s="59">
        <v>3</v>
      </c>
      <c r="Y242" s="59">
        <v>46</v>
      </c>
      <c r="Z242" s="59">
        <v>208</v>
      </c>
      <c r="AA242" s="63" t="s">
        <v>428</v>
      </c>
      <c r="AB242" s="54" t="s">
        <v>429</v>
      </c>
      <c r="AC242" s="77">
        <f t="shared" si="4"/>
        <v>1337</v>
      </c>
    </row>
    <row r="243" spans="1:29" x14ac:dyDescent="0.2">
      <c r="A243" s="56" t="s">
        <v>430</v>
      </c>
      <c r="B243" s="59">
        <v>1504</v>
      </c>
      <c r="C243" s="59">
        <v>39</v>
      </c>
      <c r="D243" s="59">
        <v>1155</v>
      </c>
      <c r="E243" s="59">
        <v>6</v>
      </c>
      <c r="F243" s="59">
        <v>99</v>
      </c>
      <c r="G243" s="59">
        <v>268</v>
      </c>
      <c r="H243" s="59">
        <v>1</v>
      </c>
      <c r="I243" s="59">
        <v>75</v>
      </c>
      <c r="J243" s="59">
        <v>32</v>
      </c>
      <c r="K243" s="59">
        <v>1</v>
      </c>
      <c r="L243" s="59" t="s">
        <v>681</v>
      </c>
      <c r="M243" s="59">
        <v>5</v>
      </c>
      <c r="N243" s="59" t="s">
        <v>681</v>
      </c>
      <c r="O243" s="59">
        <v>89</v>
      </c>
      <c r="P243" s="59" t="s">
        <v>681</v>
      </c>
      <c r="Q243" s="59">
        <v>154</v>
      </c>
      <c r="R243" s="59">
        <v>3</v>
      </c>
      <c r="S243" s="59">
        <v>10</v>
      </c>
      <c r="T243" s="59">
        <v>74</v>
      </c>
      <c r="U243" s="59">
        <v>428</v>
      </c>
      <c r="V243" s="59">
        <v>72</v>
      </c>
      <c r="W243" s="59">
        <v>37</v>
      </c>
      <c r="X243" s="59">
        <v>7</v>
      </c>
      <c r="Y243" s="59">
        <v>92</v>
      </c>
      <c r="Z243" s="59">
        <v>395</v>
      </c>
      <c r="AA243" s="63" t="s">
        <v>430</v>
      </c>
      <c r="AB243" s="54" t="s">
        <v>431</v>
      </c>
      <c r="AC243" s="77">
        <f t="shared" si="4"/>
        <v>2865</v>
      </c>
    </row>
    <row r="244" spans="1:29" x14ac:dyDescent="0.2">
      <c r="A244" s="56" t="s">
        <v>432</v>
      </c>
      <c r="B244" s="59">
        <v>6293</v>
      </c>
      <c r="C244" s="59">
        <v>70</v>
      </c>
      <c r="D244" s="59">
        <v>5544</v>
      </c>
      <c r="E244" s="59">
        <v>13</v>
      </c>
      <c r="F244" s="59">
        <v>718</v>
      </c>
      <c r="G244" s="59">
        <v>556</v>
      </c>
      <c r="H244" s="59">
        <v>5</v>
      </c>
      <c r="I244" s="59">
        <v>143</v>
      </c>
      <c r="J244" s="59">
        <v>34</v>
      </c>
      <c r="K244" s="59">
        <v>32</v>
      </c>
      <c r="L244" s="59">
        <v>18</v>
      </c>
      <c r="M244" s="59">
        <v>18</v>
      </c>
      <c r="N244" s="59" t="s">
        <v>681</v>
      </c>
      <c r="O244" s="59">
        <v>567</v>
      </c>
      <c r="P244" s="59">
        <v>3</v>
      </c>
      <c r="Q244" s="59">
        <v>485</v>
      </c>
      <c r="R244" s="59">
        <v>34</v>
      </c>
      <c r="S244" s="59">
        <v>37</v>
      </c>
      <c r="T244" s="59">
        <v>187</v>
      </c>
      <c r="U244" s="59">
        <v>371</v>
      </c>
      <c r="V244" s="59">
        <v>53</v>
      </c>
      <c r="W244" s="59">
        <v>140</v>
      </c>
      <c r="X244" s="59">
        <v>1</v>
      </c>
      <c r="Y244" s="59">
        <v>223</v>
      </c>
      <c r="Z244" s="59">
        <v>1615</v>
      </c>
      <c r="AA244" s="63" t="s">
        <v>432</v>
      </c>
      <c r="AB244" s="54" t="s">
        <v>433</v>
      </c>
      <c r="AC244" s="77">
        <f t="shared" si="4"/>
        <v>10009</v>
      </c>
    </row>
    <row r="245" spans="1:29" x14ac:dyDescent="0.2">
      <c r="A245" s="56" t="s">
        <v>434</v>
      </c>
      <c r="B245" s="59">
        <v>3271</v>
      </c>
      <c r="C245" s="59">
        <v>36</v>
      </c>
      <c r="D245" s="59">
        <v>2695</v>
      </c>
      <c r="E245" s="59">
        <v>10</v>
      </c>
      <c r="F245" s="59">
        <v>256</v>
      </c>
      <c r="G245" s="59">
        <v>450</v>
      </c>
      <c r="H245" s="59" t="s">
        <v>681</v>
      </c>
      <c r="I245" s="59">
        <v>109</v>
      </c>
      <c r="J245" s="59">
        <v>26</v>
      </c>
      <c r="K245" s="59" t="s">
        <v>681</v>
      </c>
      <c r="L245" s="59" t="s">
        <v>681</v>
      </c>
      <c r="M245" s="59">
        <v>17</v>
      </c>
      <c r="N245" s="59" t="s">
        <v>681</v>
      </c>
      <c r="O245" s="59">
        <v>236</v>
      </c>
      <c r="P245" s="59" t="s">
        <v>681</v>
      </c>
      <c r="Q245" s="59">
        <v>342</v>
      </c>
      <c r="R245" s="59">
        <v>7</v>
      </c>
      <c r="S245" s="59">
        <v>25</v>
      </c>
      <c r="T245" s="59">
        <v>139</v>
      </c>
      <c r="U245" s="59">
        <v>621</v>
      </c>
      <c r="V245" s="59">
        <v>74</v>
      </c>
      <c r="W245" s="59">
        <v>73</v>
      </c>
      <c r="X245" s="59">
        <v>1</v>
      </c>
      <c r="Y245" s="59">
        <v>104</v>
      </c>
      <c r="Z245" s="59">
        <v>741</v>
      </c>
      <c r="AA245" s="63" t="s">
        <v>434</v>
      </c>
      <c r="AB245" s="54" t="s">
        <v>435</v>
      </c>
      <c r="AC245" s="77">
        <f t="shared" si="4"/>
        <v>5634</v>
      </c>
    </row>
    <row r="246" spans="1:29" s="83" customFormat="1" x14ac:dyDescent="0.2">
      <c r="A246" s="79" t="s">
        <v>436</v>
      </c>
      <c r="B246" s="80">
        <v>3199</v>
      </c>
      <c r="C246" s="80">
        <v>79</v>
      </c>
      <c r="D246" s="80">
        <v>2536</v>
      </c>
      <c r="E246" s="80">
        <v>18</v>
      </c>
      <c r="F246" s="80">
        <v>242</v>
      </c>
      <c r="G246" s="80">
        <v>511</v>
      </c>
      <c r="H246" s="80">
        <v>1</v>
      </c>
      <c r="I246" s="80">
        <v>122</v>
      </c>
      <c r="J246" s="80">
        <v>50</v>
      </c>
      <c r="K246" s="80">
        <v>14</v>
      </c>
      <c r="L246" s="80">
        <v>10</v>
      </c>
      <c r="M246" s="80">
        <v>16</v>
      </c>
      <c r="N246" s="80" t="s">
        <v>681</v>
      </c>
      <c r="O246" s="80">
        <v>177</v>
      </c>
      <c r="P246" s="80" t="s">
        <v>681</v>
      </c>
      <c r="Q246" s="80">
        <v>306</v>
      </c>
      <c r="R246" s="80">
        <v>5</v>
      </c>
      <c r="S246" s="80">
        <v>21</v>
      </c>
      <c r="T246" s="80">
        <v>243</v>
      </c>
      <c r="U246" s="80">
        <v>928</v>
      </c>
      <c r="V246" s="80">
        <v>91</v>
      </c>
      <c r="W246" s="80">
        <v>69</v>
      </c>
      <c r="X246" s="80">
        <v>3</v>
      </c>
      <c r="Y246" s="80">
        <v>142</v>
      </c>
      <c r="Z246" s="80">
        <v>856</v>
      </c>
      <c r="AA246" s="81" t="s">
        <v>436</v>
      </c>
      <c r="AB246" s="82" t="s">
        <v>437</v>
      </c>
      <c r="AC246" s="77">
        <f t="shared" si="4"/>
        <v>6040</v>
      </c>
    </row>
    <row r="247" spans="1:29" x14ac:dyDescent="0.2">
      <c r="A247" s="56" t="s">
        <v>438</v>
      </c>
      <c r="B247" s="59">
        <v>8298</v>
      </c>
      <c r="C247" s="59">
        <v>133</v>
      </c>
      <c r="D247" s="59">
        <v>6878</v>
      </c>
      <c r="E247" s="59">
        <v>25</v>
      </c>
      <c r="F247" s="59">
        <v>629</v>
      </c>
      <c r="G247" s="59">
        <v>1108</v>
      </c>
      <c r="H247" s="59">
        <v>8</v>
      </c>
      <c r="I247" s="59">
        <v>277</v>
      </c>
      <c r="J247" s="59">
        <v>93</v>
      </c>
      <c r="K247" s="59">
        <v>8</v>
      </c>
      <c r="L247" s="59">
        <v>7</v>
      </c>
      <c r="M247" s="59">
        <v>27</v>
      </c>
      <c r="N247" s="59" t="s">
        <v>681</v>
      </c>
      <c r="O247" s="59">
        <v>575</v>
      </c>
      <c r="P247" s="59">
        <v>4</v>
      </c>
      <c r="Q247" s="59">
        <v>665</v>
      </c>
      <c r="R247" s="59">
        <v>16</v>
      </c>
      <c r="S247" s="59">
        <v>59</v>
      </c>
      <c r="T247" s="59">
        <v>317</v>
      </c>
      <c r="U247" s="59">
        <v>1685</v>
      </c>
      <c r="V247" s="59">
        <v>130</v>
      </c>
      <c r="W247" s="59">
        <v>158</v>
      </c>
      <c r="X247" s="59">
        <v>56</v>
      </c>
      <c r="Y247" s="59">
        <v>242</v>
      </c>
      <c r="Z247" s="59">
        <v>1999</v>
      </c>
      <c r="AA247" s="63" t="s">
        <v>438</v>
      </c>
      <c r="AB247" s="54" t="s">
        <v>439</v>
      </c>
      <c r="AC247" s="77">
        <f t="shared" si="4"/>
        <v>14204</v>
      </c>
    </row>
    <row r="248" spans="1:29" x14ac:dyDescent="0.2">
      <c r="A248" s="56" t="s">
        <v>440</v>
      </c>
      <c r="B248" s="59">
        <v>2076</v>
      </c>
      <c r="C248" s="59">
        <v>37</v>
      </c>
      <c r="D248" s="59">
        <v>1716</v>
      </c>
      <c r="E248" s="59">
        <v>9</v>
      </c>
      <c r="F248" s="59">
        <v>274</v>
      </c>
      <c r="G248" s="59">
        <v>280</v>
      </c>
      <c r="H248" s="59">
        <v>1</v>
      </c>
      <c r="I248" s="59">
        <v>63</v>
      </c>
      <c r="J248" s="59">
        <v>22</v>
      </c>
      <c r="K248" s="59">
        <v>7</v>
      </c>
      <c r="L248" s="59">
        <v>5</v>
      </c>
      <c r="M248" s="59">
        <v>10</v>
      </c>
      <c r="N248" s="59" t="s">
        <v>681</v>
      </c>
      <c r="O248" s="59">
        <v>153</v>
      </c>
      <c r="P248" s="59" t="s">
        <v>681</v>
      </c>
      <c r="Q248" s="59">
        <v>166</v>
      </c>
      <c r="R248" s="59" t="s">
        <v>681</v>
      </c>
      <c r="S248" s="59">
        <v>12</v>
      </c>
      <c r="T248" s="59">
        <v>70</v>
      </c>
      <c r="U248" s="59">
        <v>386</v>
      </c>
      <c r="V248" s="59">
        <v>64</v>
      </c>
      <c r="W248" s="59">
        <v>44</v>
      </c>
      <c r="X248" s="59">
        <v>7</v>
      </c>
      <c r="Y248" s="59">
        <v>87</v>
      </c>
      <c r="Z248" s="59">
        <v>535</v>
      </c>
      <c r="AA248" s="63" t="s">
        <v>440</v>
      </c>
      <c r="AB248" s="54" t="s">
        <v>441</v>
      </c>
      <c r="AC248" s="77">
        <f t="shared" si="4"/>
        <v>3600</v>
      </c>
    </row>
    <row r="249" spans="1:29" x14ac:dyDescent="0.2">
      <c r="A249" s="56" t="s">
        <v>442</v>
      </c>
      <c r="B249" s="59">
        <v>2861</v>
      </c>
      <c r="C249" s="59">
        <v>78</v>
      </c>
      <c r="D249" s="59">
        <v>2340</v>
      </c>
      <c r="E249" s="59">
        <v>15</v>
      </c>
      <c r="F249" s="59">
        <v>251</v>
      </c>
      <c r="G249" s="59">
        <v>372</v>
      </c>
      <c r="H249" s="59">
        <v>1</v>
      </c>
      <c r="I249" s="59">
        <v>118</v>
      </c>
      <c r="J249" s="59">
        <v>50</v>
      </c>
      <c r="K249" s="59">
        <v>13</v>
      </c>
      <c r="L249" s="59">
        <v>12</v>
      </c>
      <c r="M249" s="59">
        <v>18</v>
      </c>
      <c r="N249" s="59" t="s">
        <v>681</v>
      </c>
      <c r="O249" s="59">
        <v>187</v>
      </c>
      <c r="P249" s="59" t="s">
        <v>681</v>
      </c>
      <c r="Q249" s="59">
        <v>239</v>
      </c>
      <c r="R249" s="59">
        <v>4</v>
      </c>
      <c r="S249" s="59">
        <v>24</v>
      </c>
      <c r="T249" s="59">
        <v>110</v>
      </c>
      <c r="U249" s="59">
        <v>599</v>
      </c>
      <c r="V249" s="59">
        <v>45</v>
      </c>
      <c r="W249" s="59">
        <v>72</v>
      </c>
      <c r="X249" s="59">
        <v>32</v>
      </c>
      <c r="Y249" s="59">
        <v>122</v>
      </c>
      <c r="Z249" s="59">
        <v>635</v>
      </c>
      <c r="AA249" s="63" t="s">
        <v>442</v>
      </c>
      <c r="AB249" s="54" t="s">
        <v>443</v>
      </c>
      <c r="AC249" s="77">
        <f t="shared" si="4"/>
        <v>4930</v>
      </c>
    </row>
    <row r="250" spans="1:29" x14ac:dyDescent="0.2">
      <c r="A250" s="56" t="s">
        <v>444</v>
      </c>
      <c r="B250" s="59">
        <v>5296</v>
      </c>
      <c r="C250" s="59">
        <v>108</v>
      </c>
      <c r="D250" s="59">
        <v>4299</v>
      </c>
      <c r="E250" s="59">
        <v>24</v>
      </c>
      <c r="F250" s="59">
        <v>532</v>
      </c>
      <c r="G250" s="59">
        <v>699</v>
      </c>
      <c r="H250" s="59">
        <v>1</v>
      </c>
      <c r="I250" s="59">
        <v>253</v>
      </c>
      <c r="J250" s="59">
        <v>57</v>
      </c>
      <c r="K250" s="59">
        <v>26</v>
      </c>
      <c r="L250" s="59">
        <v>26</v>
      </c>
      <c r="M250" s="59">
        <v>19</v>
      </c>
      <c r="N250" s="59" t="s">
        <v>681</v>
      </c>
      <c r="O250" s="59">
        <v>326</v>
      </c>
      <c r="P250" s="59">
        <v>2</v>
      </c>
      <c r="Q250" s="59">
        <v>516</v>
      </c>
      <c r="R250" s="59">
        <v>15</v>
      </c>
      <c r="S250" s="59">
        <v>38</v>
      </c>
      <c r="T250" s="59">
        <v>460</v>
      </c>
      <c r="U250" s="59">
        <v>1066</v>
      </c>
      <c r="V250" s="59">
        <v>121</v>
      </c>
      <c r="W250" s="59">
        <v>133</v>
      </c>
      <c r="X250" s="59">
        <v>15</v>
      </c>
      <c r="Y250" s="59">
        <v>267</v>
      </c>
      <c r="Z250" s="59">
        <v>1536</v>
      </c>
      <c r="AA250" s="63" t="s">
        <v>444</v>
      </c>
      <c r="AB250" s="54" t="s">
        <v>445</v>
      </c>
      <c r="AC250" s="77">
        <f t="shared" si="4"/>
        <v>9791</v>
      </c>
    </row>
    <row r="251" spans="1:29" x14ac:dyDescent="0.2">
      <c r="A251" s="56" t="s">
        <v>446</v>
      </c>
      <c r="B251" s="59">
        <v>14442</v>
      </c>
      <c r="C251" s="59">
        <v>145</v>
      </c>
      <c r="D251" s="59">
        <v>12600</v>
      </c>
      <c r="E251" s="59">
        <v>34</v>
      </c>
      <c r="F251" s="59">
        <v>1472</v>
      </c>
      <c r="G251" s="59">
        <v>1377</v>
      </c>
      <c r="H251" s="59">
        <v>3</v>
      </c>
      <c r="I251" s="59">
        <v>388</v>
      </c>
      <c r="J251" s="59">
        <v>94</v>
      </c>
      <c r="K251" s="59">
        <v>22</v>
      </c>
      <c r="L251" s="59">
        <v>14</v>
      </c>
      <c r="M251" s="59">
        <v>55</v>
      </c>
      <c r="N251" s="59" t="s">
        <v>681</v>
      </c>
      <c r="O251" s="59">
        <v>1043</v>
      </c>
      <c r="P251" s="59">
        <v>3</v>
      </c>
      <c r="Q251" s="59">
        <v>1295</v>
      </c>
      <c r="R251" s="59">
        <v>27</v>
      </c>
      <c r="S251" s="59">
        <v>87</v>
      </c>
      <c r="T251" s="59">
        <v>607</v>
      </c>
      <c r="U251" s="59">
        <v>2816</v>
      </c>
      <c r="V251" s="59">
        <v>190</v>
      </c>
      <c r="W251" s="59">
        <v>349</v>
      </c>
      <c r="X251" s="59">
        <v>20</v>
      </c>
      <c r="Y251" s="59">
        <v>393</v>
      </c>
      <c r="Z251" s="59">
        <v>3570</v>
      </c>
      <c r="AA251" s="63" t="s">
        <v>446</v>
      </c>
      <c r="AB251" s="54" t="s">
        <v>447</v>
      </c>
      <c r="AC251" s="77">
        <f t="shared" si="4"/>
        <v>24842</v>
      </c>
    </row>
    <row r="252" spans="1:29" x14ac:dyDescent="0.2">
      <c r="A252" s="56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B252" s="54"/>
      <c r="AC252" s="77"/>
    </row>
    <row r="253" spans="1:29" s="73" customFormat="1" x14ac:dyDescent="0.2">
      <c r="A253" s="66" t="s">
        <v>448</v>
      </c>
      <c r="B253" s="75">
        <v>158942</v>
      </c>
      <c r="C253" s="75">
        <v>2882</v>
      </c>
      <c r="D253" s="75">
        <v>129395</v>
      </c>
      <c r="E253" s="75">
        <v>385</v>
      </c>
      <c r="F253" s="75">
        <v>14144</v>
      </c>
      <c r="G253" s="75">
        <v>20654</v>
      </c>
      <c r="H253" s="75">
        <v>102</v>
      </c>
      <c r="I253" s="75">
        <v>7528</v>
      </c>
      <c r="J253" s="75">
        <v>1911</v>
      </c>
      <c r="K253" s="75">
        <v>672</v>
      </c>
      <c r="L253" s="75">
        <v>479</v>
      </c>
      <c r="M253" s="75">
        <v>693</v>
      </c>
      <c r="N253" s="75">
        <v>5</v>
      </c>
      <c r="O253" s="75">
        <v>12099</v>
      </c>
      <c r="P253" s="75">
        <v>57</v>
      </c>
      <c r="Q253" s="75">
        <v>14372</v>
      </c>
      <c r="R253" s="75">
        <v>732</v>
      </c>
      <c r="S253" s="75">
        <v>939</v>
      </c>
      <c r="T253" s="75">
        <v>4799</v>
      </c>
      <c r="U253" s="75">
        <v>33942</v>
      </c>
      <c r="V253" s="75">
        <v>2606</v>
      </c>
      <c r="W253" s="75">
        <v>4007</v>
      </c>
      <c r="X253" s="75">
        <v>788</v>
      </c>
      <c r="Y253" s="75">
        <v>6161</v>
      </c>
      <c r="Z253" s="75">
        <v>36863</v>
      </c>
      <c r="AA253" s="76" t="s">
        <v>448</v>
      </c>
      <c r="AB253" s="78"/>
      <c r="AC253" s="77">
        <f t="shared" si="4"/>
        <v>276307</v>
      </c>
    </row>
    <row r="254" spans="1:29" x14ac:dyDescent="0.2">
      <c r="A254" s="56" t="s">
        <v>449</v>
      </c>
      <c r="B254" s="59">
        <v>8178</v>
      </c>
      <c r="C254" s="59">
        <v>181</v>
      </c>
      <c r="D254" s="59">
        <v>6534</v>
      </c>
      <c r="E254" s="59">
        <v>26</v>
      </c>
      <c r="F254" s="59">
        <v>500</v>
      </c>
      <c r="G254" s="59">
        <v>1210</v>
      </c>
      <c r="H254" s="59">
        <v>12</v>
      </c>
      <c r="I254" s="59">
        <v>371</v>
      </c>
      <c r="J254" s="59">
        <v>133</v>
      </c>
      <c r="K254" s="59">
        <v>18</v>
      </c>
      <c r="L254" s="59">
        <v>10</v>
      </c>
      <c r="M254" s="59">
        <v>45</v>
      </c>
      <c r="N254" s="59" t="s">
        <v>681</v>
      </c>
      <c r="O254" s="59">
        <v>539</v>
      </c>
      <c r="P254" s="59">
        <v>3</v>
      </c>
      <c r="Q254" s="59">
        <v>813</v>
      </c>
      <c r="R254" s="59">
        <v>18</v>
      </c>
      <c r="S254" s="59">
        <v>67</v>
      </c>
      <c r="T254" s="59">
        <v>351</v>
      </c>
      <c r="U254" s="59">
        <v>2183</v>
      </c>
      <c r="V254" s="59">
        <v>149</v>
      </c>
      <c r="W254" s="59">
        <v>344</v>
      </c>
      <c r="X254" s="59">
        <v>54</v>
      </c>
      <c r="Y254" s="59">
        <v>331</v>
      </c>
      <c r="Z254" s="59">
        <v>2041</v>
      </c>
      <c r="AA254" s="63" t="s">
        <v>449</v>
      </c>
      <c r="AB254" s="54" t="s">
        <v>450</v>
      </c>
      <c r="AC254" s="77">
        <f t="shared" si="4"/>
        <v>15071</v>
      </c>
    </row>
    <row r="255" spans="1:29" x14ac:dyDescent="0.2">
      <c r="A255" s="56" t="s">
        <v>451</v>
      </c>
      <c r="B255" s="59">
        <v>7629</v>
      </c>
      <c r="C255" s="59">
        <v>149</v>
      </c>
      <c r="D255" s="59">
        <v>6051</v>
      </c>
      <c r="E255" s="59">
        <v>22</v>
      </c>
      <c r="F255" s="59">
        <v>464</v>
      </c>
      <c r="G255" s="59">
        <v>1162</v>
      </c>
      <c r="H255" s="59">
        <v>3</v>
      </c>
      <c r="I255" s="59">
        <v>341</v>
      </c>
      <c r="J255" s="59">
        <v>98</v>
      </c>
      <c r="K255" s="59">
        <v>32</v>
      </c>
      <c r="L255" s="59">
        <v>25</v>
      </c>
      <c r="M255" s="59">
        <v>43</v>
      </c>
      <c r="N255" s="59">
        <v>1</v>
      </c>
      <c r="O255" s="59">
        <v>727</v>
      </c>
      <c r="P255" s="59">
        <v>5</v>
      </c>
      <c r="Q255" s="59">
        <v>805</v>
      </c>
      <c r="R255" s="59">
        <v>42</v>
      </c>
      <c r="S255" s="59">
        <v>33</v>
      </c>
      <c r="T255" s="59">
        <v>224</v>
      </c>
      <c r="U255" s="59">
        <v>1946</v>
      </c>
      <c r="V255" s="59">
        <v>128</v>
      </c>
      <c r="W255" s="59">
        <v>205</v>
      </c>
      <c r="X255" s="59">
        <v>38</v>
      </c>
      <c r="Y255" s="59">
        <v>245</v>
      </c>
      <c r="Z255" s="59">
        <v>1777</v>
      </c>
      <c r="AA255" s="63" t="s">
        <v>451</v>
      </c>
      <c r="AB255" s="54" t="s">
        <v>452</v>
      </c>
      <c r="AC255" s="77">
        <f t="shared" si="4"/>
        <v>13804</v>
      </c>
    </row>
    <row r="256" spans="1:29" x14ac:dyDescent="0.2">
      <c r="A256" s="56" t="s">
        <v>453</v>
      </c>
      <c r="B256" s="59">
        <v>2365</v>
      </c>
      <c r="C256" s="59">
        <v>89</v>
      </c>
      <c r="D256" s="59">
        <v>1787</v>
      </c>
      <c r="E256" s="59">
        <v>8</v>
      </c>
      <c r="F256" s="59">
        <v>152</v>
      </c>
      <c r="G256" s="59">
        <v>402</v>
      </c>
      <c r="H256" s="59" t="s">
        <v>681</v>
      </c>
      <c r="I256" s="59">
        <v>139</v>
      </c>
      <c r="J256" s="59">
        <v>59</v>
      </c>
      <c r="K256" s="59">
        <v>29</v>
      </c>
      <c r="L256" s="59">
        <v>22</v>
      </c>
      <c r="M256" s="59">
        <v>8</v>
      </c>
      <c r="N256" s="59" t="s">
        <v>681</v>
      </c>
      <c r="O256" s="59">
        <v>131</v>
      </c>
      <c r="P256" s="59" t="s">
        <v>681</v>
      </c>
      <c r="Q256" s="59">
        <v>162</v>
      </c>
      <c r="R256" s="59">
        <v>2</v>
      </c>
      <c r="S256" s="59">
        <v>12</v>
      </c>
      <c r="T256" s="59">
        <v>115</v>
      </c>
      <c r="U256" s="59">
        <v>679</v>
      </c>
      <c r="V256" s="59">
        <v>66</v>
      </c>
      <c r="W256" s="59">
        <v>68</v>
      </c>
      <c r="X256" s="59">
        <v>5</v>
      </c>
      <c r="Y256" s="59">
        <v>111</v>
      </c>
      <c r="Z256" s="59">
        <v>571</v>
      </c>
      <c r="AA256" s="63" t="s">
        <v>453</v>
      </c>
      <c r="AB256" s="54" t="s">
        <v>454</v>
      </c>
      <c r="AC256" s="77">
        <f t="shared" si="4"/>
        <v>4287</v>
      </c>
    </row>
    <row r="257" spans="1:29" x14ac:dyDescent="0.2">
      <c r="A257" s="56" t="s">
        <v>455</v>
      </c>
      <c r="B257" s="59">
        <v>9849</v>
      </c>
      <c r="C257" s="59">
        <v>154</v>
      </c>
      <c r="D257" s="59">
        <v>8102</v>
      </c>
      <c r="E257" s="59">
        <v>21</v>
      </c>
      <c r="F257" s="59">
        <v>705</v>
      </c>
      <c r="G257" s="59">
        <v>1282</v>
      </c>
      <c r="H257" s="59">
        <v>7</v>
      </c>
      <c r="I257" s="59">
        <v>431</v>
      </c>
      <c r="J257" s="59">
        <v>124</v>
      </c>
      <c r="K257" s="59">
        <v>5</v>
      </c>
      <c r="L257" s="59">
        <v>2</v>
      </c>
      <c r="M257" s="59">
        <v>29</v>
      </c>
      <c r="N257" s="59" t="s">
        <v>681</v>
      </c>
      <c r="O257" s="59">
        <v>930</v>
      </c>
      <c r="P257" s="59">
        <v>4</v>
      </c>
      <c r="Q257" s="59">
        <v>1008</v>
      </c>
      <c r="R257" s="59">
        <v>62</v>
      </c>
      <c r="S257" s="59">
        <v>59</v>
      </c>
      <c r="T257" s="59">
        <v>459</v>
      </c>
      <c r="U257" s="59">
        <v>2161</v>
      </c>
      <c r="V257" s="59">
        <v>148</v>
      </c>
      <c r="W257" s="59">
        <v>248</v>
      </c>
      <c r="X257" s="59">
        <v>29</v>
      </c>
      <c r="Y257" s="59">
        <v>400</v>
      </c>
      <c r="Z257" s="59">
        <v>2311</v>
      </c>
      <c r="AA257" s="63" t="s">
        <v>455</v>
      </c>
      <c r="AB257" s="54" t="s">
        <v>456</v>
      </c>
      <c r="AC257" s="77">
        <f t="shared" si="4"/>
        <v>17668</v>
      </c>
    </row>
    <row r="258" spans="1:29" x14ac:dyDescent="0.2">
      <c r="A258" s="56" t="s">
        <v>775</v>
      </c>
      <c r="B258" s="59">
        <v>2050</v>
      </c>
      <c r="C258" s="59">
        <v>61</v>
      </c>
      <c r="D258" s="59">
        <v>1580</v>
      </c>
      <c r="E258" s="59">
        <v>10</v>
      </c>
      <c r="F258" s="59">
        <v>133</v>
      </c>
      <c r="G258" s="59">
        <v>313</v>
      </c>
      <c r="H258" s="59">
        <v>2</v>
      </c>
      <c r="I258" s="59">
        <v>118</v>
      </c>
      <c r="J258" s="59">
        <v>24</v>
      </c>
      <c r="K258" s="59">
        <v>27</v>
      </c>
      <c r="L258" s="59">
        <v>25</v>
      </c>
      <c r="M258" s="59">
        <v>12</v>
      </c>
      <c r="N258" s="59" t="s">
        <v>681</v>
      </c>
      <c r="O258" s="59">
        <v>117</v>
      </c>
      <c r="P258" s="59">
        <v>2</v>
      </c>
      <c r="Q258" s="59">
        <v>224</v>
      </c>
      <c r="R258" s="59">
        <v>7</v>
      </c>
      <c r="S258" s="59">
        <v>11</v>
      </c>
      <c r="T258" s="59">
        <v>66</v>
      </c>
      <c r="U258" s="59">
        <v>740</v>
      </c>
      <c r="V258" s="59">
        <v>56</v>
      </c>
      <c r="W258" s="59">
        <v>36</v>
      </c>
      <c r="X258" s="59">
        <v>15</v>
      </c>
      <c r="Y258" s="59">
        <v>79</v>
      </c>
      <c r="Z258" s="59">
        <v>390</v>
      </c>
      <c r="AA258" s="63" t="s">
        <v>775</v>
      </c>
      <c r="AB258" s="54" t="s">
        <v>458</v>
      </c>
      <c r="AC258" s="77">
        <f t="shared" si="4"/>
        <v>3793</v>
      </c>
    </row>
    <row r="259" spans="1:29" x14ac:dyDescent="0.2">
      <c r="A259" s="56" t="s">
        <v>674</v>
      </c>
      <c r="B259" s="59">
        <v>7550</v>
      </c>
      <c r="C259" s="59">
        <v>148</v>
      </c>
      <c r="D259" s="59">
        <v>5480</v>
      </c>
      <c r="E259" s="59">
        <v>19</v>
      </c>
      <c r="F259" s="59">
        <v>459</v>
      </c>
      <c r="G259" s="59">
        <v>1193</v>
      </c>
      <c r="H259" s="59">
        <v>4</v>
      </c>
      <c r="I259" s="59">
        <v>789</v>
      </c>
      <c r="J259" s="59">
        <v>96</v>
      </c>
      <c r="K259" s="59">
        <v>52</v>
      </c>
      <c r="L259" s="59">
        <v>28</v>
      </c>
      <c r="M259" s="59">
        <v>36</v>
      </c>
      <c r="N259" s="59">
        <v>1</v>
      </c>
      <c r="O259" s="59">
        <v>520</v>
      </c>
      <c r="P259" s="59">
        <v>3</v>
      </c>
      <c r="Q259" s="59">
        <v>737</v>
      </c>
      <c r="R259" s="59">
        <v>44</v>
      </c>
      <c r="S259" s="59">
        <v>44</v>
      </c>
      <c r="T259" s="59">
        <v>176</v>
      </c>
      <c r="U259" s="59">
        <v>2586</v>
      </c>
      <c r="V259" s="59">
        <v>166</v>
      </c>
      <c r="W259" s="59">
        <v>147</v>
      </c>
      <c r="X259" s="59">
        <v>31</v>
      </c>
      <c r="Y259" s="59">
        <v>354</v>
      </c>
      <c r="Z259" s="59">
        <v>1545</v>
      </c>
      <c r="AA259" s="63" t="s">
        <v>674</v>
      </c>
      <c r="AB259" s="54" t="s">
        <v>675</v>
      </c>
      <c r="AC259" s="77">
        <f t="shared" si="4"/>
        <v>13903</v>
      </c>
    </row>
    <row r="260" spans="1:29" x14ac:dyDescent="0.2">
      <c r="A260" s="56" t="s">
        <v>776</v>
      </c>
      <c r="B260" s="59">
        <v>1426</v>
      </c>
      <c r="C260" s="59">
        <v>30</v>
      </c>
      <c r="D260" s="59">
        <v>1112</v>
      </c>
      <c r="E260" s="59">
        <v>6</v>
      </c>
      <c r="F260" s="59">
        <v>82</v>
      </c>
      <c r="G260" s="59">
        <v>209</v>
      </c>
      <c r="H260" s="59" t="s">
        <v>681</v>
      </c>
      <c r="I260" s="59">
        <v>92</v>
      </c>
      <c r="J260" s="59">
        <v>14</v>
      </c>
      <c r="K260" s="59">
        <v>10</v>
      </c>
      <c r="L260" s="59">
        <v>10</v>
      </c>
      <c r="M260" s="59">
        <v>3</v>
      </c>
      <c r="N260" s="59" t="s">
        <v>681</v>
      </c>
      <c r="O260" s="59">
        <v>78</v>
      </c>
      <c r="P260" s="59" t="s">
        <v>681</v>
      </c>
      <c r="Q260" s="59">
        <v>164</v>
      </c>
      <c r="R260" s="59">
        <v>6</v>
      </c>
      <c r="S260" s="59">
        <v>6</v>
      </c>
      <c r="T260" s="59">
        <v>41</v>
      </c>
      <c r="U260" s="59">
        <v>511</v>
      </c>
      <c r="V260" s="59">
        <v>22</v>
      </c>
      <c r="W260" s="59">
        <v>40</v>
      </c>
      <c r="X260" s="59">
        <v>6</v>
      </c>
      <c r="Y260" s="59">
        <v>66</v>
      </c>
      <c r="Z260" s="59">
        <v>295</v>
      </c>
      <c r="AA260" s="63" t="s">
        <v>776</v>
      </c>
      <c r="AB260" s="54" t="s">
        <v>460</v>
      </c>
      <c r="AC260" s="77">
        <f t="shared" si="4"/>
        <v>2661</v>
      </c>
    </row>
    <row r="261" spans="1:29" x14ac:dyDescent="0.2">
      <c r="A261" s="56" t="s">
        <v>461</v>
      </c>
      <c r="B261" s="59">
        <v>12297</v>
      </c>
      <c r="C261" s="59">
        <v>152</v>
      </c>
      <c r="D261" s="59">
        <v>9888</v>
      </c>
      <c r="E261" s="59">
        <v>29</v>
      </c>
      <c r="F261" s="59">
        <v>910</v>
      </c>
      <c r="G261" s="59">
        <v>1750</v>
      </c>
      <c r="H261" s="59">
        <v>6</v>
      </c>
      <c r="I261" s="59">
        <v>570</v>
      </c>
      <c r="J261" s="59">
        <v>101</v>
      </c>
      <c r="K261" s="59">
        <v>21</v>
      </c>
      <c r="L261" s="59">
        <v>16</v>
      </c>
      <c r="M261" s="59">
        <v>68</v>
      </c>
      <c r="N261" s="59" t="s">
        <v>681</v>
      </c>
      <c r="O261" s="59">
        <v>869</v>
      </c>
      <c r="P261" s="59">
        <v>4</v>
      </c>
      <c r="Q261" s="59">
        <v>983</v>
      </c>
      <c r="R261" s="59">
        <v>37</v>
      </c>
      <c r="S261" s="59">
        <v>82</v>
      </c>
      <c r="T261" s="59">
        <v>441</v>
      </c>
      <c r="U261" s="59">
        <v>3145</v>
      </c>
      <c r="V261" s="59">
        <v>173</v>
      </c>
      <c r="W261" s="59">
        <v>321</v>
      </c>
      <c r="X261" s="59">
        <v>54</v>
      </c>
      <c r="Y261" s="59">
        <v>547</v>
      </c>
      <c r="Z261" s="59">
        <v>2911</v>
      </c>
      <c r="AA261" s="63" t="s">
        <v>461</v>
      </c>
      <c r="AB261" s="54" t="s">
        <v>462</v>
      </c>
      <c r="AC261" s="77">
        <f t="shared" si="4"/>
        <v>21864</v>
      </c>
    </row>
    <row r="262" spans="1:29" x14ac:dyDescent="0.2">
      <c r="A262" s="56" t="s">
        <v>463</v>
      </c>
      <c r="B262" s="59">
        <v>15164</v>
      </c>
      <c r="C262" s="59">
        <v>421</v>
      </c>
      <c r="D262" s="59">
        <v>12042</v>
      </c>
      <c r="E262" s="59">
        <v>38</v>
      </c>
      <c r="F262" s="59">
        <v>1202</v>
      </c>
      <c r="G262" s="59">
        <v>2056</v>
      </c>
      <c r="H262" s="59">
        <v>10</v>
      </c>
      <c r="I262" s="59">
        <v>879</v>
      </c>
      <c r="J262" s="59">
        <v>274</v>
      </c>
      <c r="K262" s="59">
        <v>121</v>
      </c>
      <c r="L262" s="59">
        <v>98</v>
      </c>
      <c r="M262" s="59">
        <v>66</v>
      </c>
      <c r="N262" s="59">
        <v>1</v>
      </c>
      <c r="O262" s="59">
        <v>1112</v>
      </c>
      <c r="P262" s="59">
        <v>4</v>
      </c>
      <c r="Q262" s="59">
        <v>1419</v>
      </c>
      <c r="R262" s="59">
        <v>75</v>
      </c>
      <c r="S262" s="59">
        <v>105</v>
      </c>
      <c r="T262" s="59">
        <v>408</v>
      </c>
      <c r="U262" s="59">
        <v>3944</v>
      </c>
      <c r="V262" s="59">
        <v>253</v>
      </c>
      <c r="W262" s="59">
        <v>434</v>
      </c>
      <c r="X262" s="59">
        <v>195</v>
      </c>
      <c r="Y262" s="59">
        <v>832</v>
      </c>
      <c r="Z262" s="59">
        <v>3819</v>
      </c>
      <c r="AA262" s="63" t="s">
        <v>463</v>
      </c>
      <c r="AB262" s="54" t="s">
        <v>464</v>
      </c>
      <c r="AC262" s="77">
        <f t="shared" si="4"/>
        <v>27764</v>
      </c>
    </row>
    <row r="263" spans="1:29" x14ac:dyDescent="0.2">
      <c r="A263" s="56" t="s">
        <v>465</v>
      </c>
      <c r="B263" s="59">
        <v>3288</v>
      </c>
      <c r="C263" s="59">
        <v>93</v>
      </c>
      <c r="D263" s="59">
        <v>2611</v>
      </c>
      <c r="E263" s="59">
        <v>8</v>
      </c>
      <c r="F263" s="59">
        <v>204</v>
      </c>
      <c r="G263" s="59">
        <v>491</v>
      </c>
      <c r="H263" s="59">
        <v>5</v>
      </c>
      <c r="I263" s="59">
        <v>154</v>
      </c>
      <c r="J263" s="59">
        <v>65</v>
      </c>
      <c r="K263" s="59">
        <v>15</v>
      </c>
      <c r="L263" s="59">
        <v>15</v>
      </c>
      <c r="M263" s="59">
        <v>17</v>
      </c>
      <c r="N263" s="59" t="s">
        <v>681</v>
      </c>
      <c r="O263" s="59">
        <v>231</v>
      </c>
      <c r="P263" s="59" t="s">
        <v>681</v>
      </c>
      <c r="Q263" s="59">
        <v>344</v>
      </c>
      <c r="R263" s="59">
        <v>9</v>
      </c>
      <c r="S263" s="59">
        <v>19</v>
      </c>
      <c r="T263" s="59">
        <v>84</v>
      </c>
      <c r="U263" s="59">
        <v>955</v>
      </c>
      <c r="V263" s="59">
        <v>52</v>
      </c>
      <c r="W263" s="59">
        <v>47</v>
      </c>
      <c r="X263" s="59">
        <v>19</v>
      </c>
      <c r="Y263" s="59">
        <v>131</v>
      </c>
      <c r="Z263" s="59">
        <v>741</v>
      </c>
      <c r="AA263" s="63" t="s">
        <v>465</v>
      </c>
      <c r="AB263" s="54" t="s">
        <v>466</v>
      </c>
      <c r="AC263" s="77">
        <f t="shared" si="4"/>
        <v>5920</v>
      </c>
    </row>
    <row r="264" spans="1:29" s="83" customFormat="1" x14ac:dyDescent="0.2">
      <c r="A264" s="79" t="s">
        <v>467</v>
      </c>
      <c r="B264" s="80">
        <v>11613</v>
      </c>
      <c r="C264" s="80">
        <v>195</v>
      </c>
      <c r="D264" s="80">
        <v>9484</v>
      </c>
      <c r="E264" s="80">
        <v>25</v>
      </c>
      <c r="F264" s="80">
        <v>752</v>
      </c>
      <c r="G264" s="80">
        <v>1523</v>
      </c>
      <c r="H264" s="80">
        <v>6</v>
      </c>
      <c r="I264" s="80">
        <v>512</v>
      </c>
      <c r="J264" s="80">
        <v>137</v>
      </c>
      <c r="K264" s="80">
        <v>34</v>
      </c>
      <c r="L264" s="80">
        <v>27</v>
      </c>
      <c r="M264" s="80">
        <v>60</v>
      </c>
      <c r="N264" s="80" t="s">
        <v>681</v>
      </c>
      <c r="O264" s="80">
        <v>937</v>
      </c>
      <c r="P264" s="80">
        <v>2</v>
      </c>
      <c r="Q264" s="80">
        <v>1333</v>
      </c>
      <c r="R264" s="80">
        <v>42</v>
      </c>
      <c r="S264" s="80">
        <v>61</v>
      </c>
      <c r="T264" s="80">
        <v>328</v>
      </c>
      <c r="U264" s="80">
        <v>2699</v>
      </c>
      <c r="V264" s="80">
        <v>219</v>
      </c>
      <c r="W264" s="80">
        <v>290</v>
      </c>
      <c r="X264" s="80">
        <v>80</v>
      </c>
      <c r="Y264" s="80">
        <v>440</v>
      </c>
      <c r="Z264" s="80">
        <v>2826</v>
      </c>
      <c r="AA264" s="81" t="s">
        <v>467</v>
      </c>
      <c r="AB264" s="82" t="s">
        <v>468</v>
      </c>
      <c r="AC264" s="77">
        <f t="shared" si="4"/>
        <v>20870</v>
      </c>
    </row>
    <row r="265" spans="1:29" s="83" customFormat="1" x14ac:dyDescent="0.2">
      <c r="A265" s="79" t="s">
        <v>469</v>
      </c>
      <c r="B265" s="80">
        <v>2497</v>
      </c>
      <c r="C265" s="80">
        <v>42</v>
      </c>
      <c r="D265" s="80">
        <v>2031</v>
      </c>
      <c r="E265" s="80">
        <v>9</v>
      </c>
      <c r="F265" s="80">
        <v>155</v>
      </c>
      <c r="G265" s="80">
        <v>371</v>
      </c>
      <c r="H265" s="80">
        <v>1</v>
      </c>
      <c r="I265" s="80">
        <v>76</v>
      </c>
      <c r="J265" s="80">
        <v>22</v>
      </c>
      <c r="K265" s="80">
        <v>10</v>
      </c>
      <c r="L265" s="80">
        <v>10</v>
      </c>
      <c r="M265" s="80">
        <v>9</v>
      </c>
      <c r="N265" s="80" t="s">
        <v>681</v>
      </c>
      <c r="O265" s="80">
        <v>143</v>
      </c>
      <c r="P265" s="80">
        <v>2</v>
      </c>
      <c r="Q265" s="80">
        <v>224</v>
      </c>
      <c r="R265" s="80">
        <v>4</v>
      </c>
      <c r="S265" s="80">
        <v>8</v>
      </c>
      <c r="T265" s="80">
        <v>112</v>
      </c>
      <c r="U265" s="80">
        <v>813</v>
      </c>
      <c r="V265" s="80">
        <v>45</v>
      </c>
      <c r="W265" s="80">
        <v>65</v>
      </c>
      <c r="X265" s="80">
        <v>4</v>
      </c>
      <c r="Y265" s="80">
        <v>80</v>
      </c>
      <c r="Z265" s="80">
        <v>689</v>
      </c>
      <c r="AA265" s="81" t="s">
        <v>469</v>
      </c>
      <c r="AB265" s="82" t="s">
        <v>470</v>
      </c>
      <c r="AC265" s="77">
        <f t="shared" si="4"/>
        <v>4686</v>
      </c>
    </row>
    <row r="266" spans="1:29" x14ac:dyDescent="0.2">
      <c r="A266" s="56" t="s">
        <v>777</v>
      </c>
      <c r="B266" s="59">
        <v>11374</v>
      </c>
      <c r="C266" s="59">
        <v>165</v>
      </c>
      <c r="D266" s="59">
        <v>9412</v>
      </c>
      <c r="E266" s="59">
        <v>27</v>
      </c>
      <c r="F266" s="59">
        <v>753</v>
      </c>
      <c r="G266" s="59">
        <v>1468</v>
      </c>
      <c r="H266" s="59">
        <v>3</v>
      </c>
      <c r="I266" s="59">
        <v>436</v>
      </c>
      <c r="J266" s="59">
        <v>123</v>
      </c>
      <c r="K266" s="59">
        <v>20</v>
      </c>
      <c r="L266" s="59">
        <v>11</v>
      </c>
      <c r="M266" s="59">
        <v>38</v>
      </c>
      <c r="N266" s="59">
        <v>1</v>
      </c>
      <c r="O266" s="59">
        <v>827</v>
      </c>
      <c r="P266" s="59">
        <v>4</v>
      </c>
      <c r="Q266" s="59">
        <v>1024</v>
      </c>
      <c r="R266" s="59">
        <v>77</v>
      </c>
      <c r="S266" s="59">
        <v>79</v>
      </c>
      <c r="T266" s="59">
        <v>351</v>
      </c>
      <c r="U266" s="59">
        <v>2461</v>
      </c>
      <c r="V266" s="59">
        <v>179</v>
      </c>
      <c r="W266" s="59">
        <v>347</v>
      </c>
      <c r="X266" s="59">
        <v>33</v>
      </c>
      <c r="Y266" s="59">
        <v>482</v>
      </c>
      <c r="Z266" s="59">
        <v>2853</v>
      </c>
      <c r="AA266" s="63" t="s">
        <v>777</v>
      </c>
      <c r="AB266" s="54" t="s">
        <v>472</v>
      </c>
      <c r="AC266" s="77">
        <f t="shared" si="4"/>
        <v>20091</v>
      </c>
    </row>
    <row r="267" spans="1:29" x14ac:dyDescent="0.2">
      <c r="A267" s="56" t="s">
        <v>473</v>
      </c>
      <c r="B267" s="59">
        <v>46058</v>
      </c>
      <c r="C267" s="59">
        <v>633</v>
      </c>
      <c r="D267" s="59">
        <v>39244</v>
      </c>
      <c r="E267" s="59">
        <v>79</v>
      </c>
      <c r="F267" s="59">
        <v>6045</v>
      </c>
      <c r="G267" s="59">
        <v>4702</v>
      </c>
      <c r="H267" s="59">
        <v>42</v>
      </c>
      <c r="I267" s="59">
        <v>1793</v>
      </c>
      <c r="J267" s="59">
        <v>415</v>
      </c>
      <c r="K267" s="59">
        <v>147</v>
      </c>
      <c r="L267" s="59">
        <v>97</v>
      </c>
      <c r="M267" s="59">
        <v>172</v>
      </c>
      <c r="N267" s="59" t="s">
        <v>681</v>
      </c>
      <c r="O267" s="59">
        <v>3723</v>
      </c>
      <c r="P267" s="59">
        <v>18</v>
      </c>
      <c r="Q267" s="59">
        <v>3662</v>
      </c>
      <c r="R267" s="59">
        <v>261</v>
      </c>
      <c r="S267" s="59">
        <v>242</v>
      </c>
      <c r="T267" s="59">
        <v>1030</v>
      </c>
      <c r="U267" s="59">
        <v>5053</v>
      </c>
      <c r="V267" s="59">
        <v>509</v>
      </c>
      <c r="W267" s="59">
        <v>1003</v>
      </c>
      <c r="X267" s="59">
        <v>131</v>
      </c>
      <c r="Y267" s="59">
        <v>1297</v>
      </c>
      <c r="Z267" s="59">
        <v>9469</v>
      </c>
      <c r="AA267" s="63" t="s">
        <v>473</v>
      </c>
      <c r="AB267" s="54" t="s">
        <v>474</v>
      </c>
      <c r="AC267" s="77">
        <f t="shared" si="4"/>
        <v>72456</v>
      </c>
    </row>
    <row r="268" spans="1:29" s="83" customFormat="1" x14ac:dyDescent="0.2">
      <c r="A268" s="79" t="s">
        <v>475</v>
      </c>
      <c r="B268" s="80">
        <v>2046</v>
      </c>
      <c r="C268" s="80">
        <v>128</v>
      </c>
      <c r="D268" s="80">
        <v>1496</v>
      </c>
      <c r="E268" s="80">
        <v>11</v>
      </c>
      <c r="F268" s="80">
        <v>129</v>
      </c>
      <c r="G268" s="80">
        <v>332</v>
      </c>
      <c r="H268" s="80">
        <v>1</v>
      </c>
      <c r="I268" s="80">
        <v>165</v>
      </c>
      <c r="J268" s="80">
        <v>73</v>
      </c>
      <c r="K268" s="80">
        <v>44</v>
      </c>
      <c r="L268" s="80">
        <v>42</v>
      </c>
      <c r="M268" s="80">
        <v>9</v>
      </c>
      <c r="N268" s="80">
        <v>1</v>
      </c>
      <c r="O268" s="80">
        <v>114</v>
      </c>
      <c r="P268" s="80">
        <v>1</v>
      </c>
      <c r="Q268" s="80">
        <v>160</v>
      </c>
      <c r="R268" s="80">
        <v>7</v>
      </c>
      <c r="S268" s="80">
        <v>11</v>
      </c>
      <c r="T268" s="80">
        <v>80</v>
      </c>
      <c r="U268" s="80">
        <v>574</v>
      </c>
      <c r="V268" s="80">
        <v>53</v>
      </c>
      <c r="W268" s="80">
        <v>40</v>
      </c>
      <c r="X268" s="80">
        <v>25</v>
      </c>
      <c r="Y268" s="80">
        <v>106</v>
      </c>
      <c r="Z268" s="80">
        <v>469</v>
      </c>
      <c r="AA268" s="81" t="s">
        <v>475</v>
      </c>
      <c r="AB268" s="82" t="s">
        <v>476</v>
      </c>
      <c r="AC268" s="77">
        <f t="shared" si="4"/>
        <v>3686</v>
      </c>
    </row>
    <row r="269" spans="1:29" x14ac:dyDescent="0.2">
      <c r="A269" s="56" t="s">
        <v>778</v>
      </c>
      <c r="B269" s="59">
        <v>4426</v>
      </c>
      <c r="C269" s="59">
        <v>69</v>
      </c>
      <c r="D269" s="59">
        <v>3538</v>
      </c>
      <c r="E269" s="59">
        <v>15</v>
      </c>
      <c r="F269" s="59">
        <v>284</v>
      </c>
      <c r="G269" s="59">
        <v>623</v>
      </c>
      <c r="H269" s="59" t="s">
        <v>681</v>
      </c>
      <c r="I269" s="59">
        <v>166</v>
      </c>
      <c r="J269" s="59">
        <v>29</v>
      </c>
      <c r="K269" s="59">
        <v>64</v>
      </c>
      <c r="L269" s="59">
        <v>25</v>
      </c>
      <c r="M269" s="59">
        <v>35</v>
      </c>
      <c r="N269" s="59" t="s">
        <v>681</v>
      </c>
      <c r="O269" s="59">
        <v>314</v>
      </c>
      <c r="P269" s="59">
        <v>2</v>
      </c>
      <c r="Q269" s="59">
        <v>366</v>
      </c>
      <c r="R269" s="59">
        <v>14</v>
      </c>
      <c r="S269" s="59">
        <v>32</v>
      </c>
      <c r="T269" s="59">
        <v>117</v>
      </c>
      <c r="U269" s="59">
        <v>1305</v>
      </c>
      <c r="V269" s="59">
        <v>85</v>
      </c>
      <c r="W269" s="59">
        <v>115</v>
      </c>
      <c r="X269" s="59">
        <v>19</v>
      </c>
      <c r="Y269" s="59">
        <v>183</v>
      </c>
      <c r="Z269" s="59">
        <v>1610</v>
      </c>
      <c r="AA269" s="63" t="s">
        <v>778</v>
      </c>
      <c r="AB269" s="54" t="s">
        <v>478</v>
      </c>
      <c r="AC269" s="77">
        <f t="shared" si="4"/>
        <v>8588</v>
      </c>
    </row>
    <row r="270" spans="1:29" x14ac:dyDescent="0.2">
      <c r="A270" s="56" t="s">
        <v>779</v>
      </c>
      <c r="B270" s="59">
        <v>3043</v>
      </c>
      <c r="C270" s="59">
        <v>48</v>
      </c>
      <c r="D270" s="59">
        <v>2367</v>
      </c>
      <c r="E270" s="59">
        <v>7</v>
      </c>
      <c r="F270" s="59">
        <v>338</v>
      </c>
      <c r="G270" s="59">
        <v>510</v>
      </c>
      <c r="H270" s="59" t="s">
        <v>681</v>
      </c>
      <c r="I270" s="59">
        <v>153</v>
      </c>
      <c r="J270" s="59">
        <v>41</v>
      </c>
      <c r="K270" s="59">
        <v>1</v>
      </c>
      <c r="L270" s="59" t="s">
        <v>681</v>
      </c>
      <c r="M270" s="59">
        <v>12</v>
      </c>
      <c r="N270" s="59" t="s">
        <v>681</v>
      </c>
      <c r="O270" s="59">
        <v>260</v>
      </c>
      <c r="P270" s="59" t="s">
        <v>681</v>
      </c>
      <c r="Q270" s="59">
        <v>299</v>
      </c>
      <c r="R270" s="59">
        <v>9</v>
      </c>
      <c r="S270" s="59">
        <v>13</v>
      </c>
      <c r="T270" s="59">
        <v>89</v>
      </c>
      <c r="U270" s="59">
        <v>724</v>
      </c>
      <c r="V270" s="59">
        <v>141</v>
      </c>
      <c r="W270" s="59">
        <v>64</v>
      </c>
      <c r="X270" s="59">
        <v>12</v>
      </c>
      <c r="Y270" s="59">
        <v>142</v>
      </c>
      <c r="Z270" s="59">
        <v>559</v>
      </c>
      <c r="AA270" s="63" t="s">
        <v>779</v>
      </c>
      <c r="AB270" s="54" t="s">
        <v>780</v>
      </c>
      <c r="AC270" s="77">
        <f t="shared" si="4"/>
        <v>5355</v>
      </c>
    </row>
    <row r="271" spans="1:29" s="83" customFormat="1" x14ac:dyDescent="0.2">
      <c r="A271" s="79" t="s">
        <v>479</v>
      </c>
      <c r="B271" s="80">
        <v>2542</v>
      </c>
      <c r="C271" s="80">
        <v>53</v>
      </c>
      <c r="D271" s="80">
        <v>2081</v>
      </c>
      <c r="E271" s="80">
        <v>9</v>
      </c>
      <c r="F271" s="80">
        <v>134</v>
      </c>
      <c r="G271" s="80">
        <v>295</v>
      </c>
      <c r="H271" s="80" t="s">
        <v>681</v>
      </c>
      <c r="I271" s="80">
        <v>146</v>
      </c>
      <c r="J271" s="80">
        <v>39</v>
      </c>
      <c r="K271" s="80">
        <v>8</v>
      </c>
      <c r="L271" s="80">
        <v>5</v>
      </c>
      <c r="M271" s="80">
        <v>12</v>
      </c>
      <c r="N271" s="80" t="s">
        <v>681</v>
      </c>
      <c r="O271" s="80">
        <v>195</v>
      </c>
      <c r="P271" s="80">
        <v>1</v>
      </c>
      <c r="Q271" s="80">
        <v>204</v>
      </c>
      <c r="R271" s="80">
        <v>6</v>
      </c>
      <c r="S271" s="80">
        <v>15</v>
      </c>
      <c r="T271" s="80">
        <v>95</v>
      </c>
      <c r="U271" s="80">
        <v>592</v>
      </c>
      <c r="V271" s="80">
        <v>27</v>
      </c>
      <c r="W271" s="80">
        <v>72</v>
      </c>
      <c r="X271" s="80">
        <v>23</v>
      </c>
      <c r="Y271" s="80">
        <v>87</v>
      </c>
      <c r="Z271" s="80">
        <v>574</v>
      </c>
      <c r="AA271" s="81" t="s">
        <v>479</v>
      </c>
      <c r="AB271" s="82" t="s">
        <v>480</v>
      </c>
      <c r="AC271" s="77">
        <f t="shared" si="4"/>
        <v>4433</v>
      </c>
    </row>
    <row r="272" spans="1:29" x14ac:dyDescent="0.2">
      <c r="A272" s="56" t="s">
        <v>781</v>
      </c>
      <c r="B272" s="59">
        <v>5547</v>
      </c>
      <c r="C272" s="59">
        <v>71</v>
      </c>
      <c r="D272" s="59">
        <v>4555</v>
      </c>
      <c r="E272" s="59">
        <v>16</v>
      </c>
      <c r="F272" s="59">
        <v>743</v>
      </c>
      <c r="G272" s="59">
        <v>762</v>
      </c>
      <c r="H272" s="59" t="s">
        <v>681</v>
      </c>
      <c r="I272" s="59">
        <v>197</v>
      </c>
      <c r="J272" s="59">
        <v>44</v>
      </c>
      <c r="K272" s="59">
        <v>14</v>
      </c>
      <c r="L272" s="59">
        <v>11</v>
      </c>
      <c r="M272" s="59">
        <v>19</v>
      </c>
      <c r="N272" s="59" t="s">
        <v>681</v>
      </c>
      <c r="O272" s="59">
        <v>332</v>
      </c>
      <c r="P272" s="59">
        <v>2</v>
      </c>
      <c r="Q272" s="59">
        <v>441</v>
      </c>
      <c r="R272" s="59">
        <v>10</v>
      </c>
      <c r="S272" s="59">
        <v>40</v>
      </c>
      <c r="T272" s="59">
        <v>232</v>
      </c>
      <c r="U272" s="59">
        <v>871</v>
      </c>
      <c r="V272" s="59">
        <v>135</v>
      </c>
      <c r="W272" s="59">
        <v>121</v>
      </c>
      <c r="X272" s="59">
        <v>15</v>
      </c>
      <c r="Y272" s="59">
        <v>248</v>
      </c>
      <c r="Z272" s="59">
        <v>1413</v>
      </c>
      <c r="AA272" s="63" t="s">
        <v>781</v>
      </c>
      <c r="AB272" s="54" t="s">
        <v>482</v>
      </c>
      <c r="AC272" s="77">
        <f t="shared" si="4"/>
        <v>9407</v>
      </c>
    </row>
    <row r="273" spans="1:29" x14ac:dyDescent="0.2">
      <c r="A273" s="56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B273" s="54"/>
      <c r="AC273" s="77"/>
    </row>
    <row r="274" spans="1:29" s="73" customFormat="1" x14ac:dyDescent="0.2">
      <c r="A274" s="66" t="s">
        <v>483</v>
      </c>
      <c r="B274" s="75">
        <v>137364</v>
      </c>
      <c r="C274" s="75">
        <v>2439</v>
      </c>
      <c r="D274" s="75">
        <v>116020</v>
      </c>
      <c r="E274" s="75">
        <v>325</v>
      </c>
      <c r="F274" s="75">
        <v>11920</v>
      </c>
      <c r="G274" s="75">
        <v>15286</v>
      </c>
      <c r="H274" s="75">
        <v>98</v>
      </c>
      <c r="I274" s="75">
        <v>5193</v>
      </c>
      <c r="J274" s="75">
        <v>1672</v>
      </c>
      <c r="K274" s="75">
        <v>407</v>
      </c>
      <c r="L274" s="75">
        <v>340</v>
      </c>
      <c r="M274" s="75">
        <v>458</v>
      </c>
      <c r="N274" s="75">
        <v>4</v>
      </c>
      <c r="O274" s="75">
        <v>8558</v>
      </c>
      <c r="P274" s="75">
        <v>29</v>
      </c>
      <c r="Q274" s="75">
        <v>13679</v>
      </c>
      <c r="R274" s="75">
        <v>374</v>
      </c>
      <c r="S274" s="75">
        <v>646</v>
      </c>
      <c r="T274" s="75">
        <v>7067</v>
      </c>
      <c r="U274" s="75">
        <v>22218</v>
      </c>
      <c r="V274" s="75">
        <v>1999</v>
      </c>
      <c r="W274" s="75">
        <v>2588</v>
      </c>
      <c r="X274" s="75">
        <v>845</v>
      </c>
      <c r="Y274" s="75">
        <v>4923</v>
      </c>
      <c r="Z274" s="75">
        <v>33857</v>
      </c>
      <c r="AA274" s="76" t="s">
        <v>483</v>
      </c>
      <c r="AB274" s="78"/>
      <c r="AC274" s="77">
        <f t="shared" si="4"/>
        <v>234147</v>
      </c>
    </row>
    <row r="275" spans="1:29" x14ac:dyDescent="0.2">
      <c r="A275" s="56" t="s">
        <v>782</v>
      </c>
      <c r="B275" s="59">
        <v>5671</v>
      </c>
      <c r="C275" s="59">
        <v>104</v>
      </c>
      <c r="D275" s="59">
        <v>4471</v>
      </c>
      <c r="E275" s="59">
        <v>12</v>
      </c>
      <c r="F275" s="59">
        <v>1327</v>
      </c>
      <c r="G275" s="59">
        <v>911</v>
      </c>
      <c r="H275" s="59" t="s">
        <v>681</v>
      </c>
      <c r="I275" s="59">
        <v>237</v>
      </c>
      <c r="J275" s="59">
        <v>66</v>
      </c>
      <c r="K275" s="59">
        <v>29</v>
      </c>
      <c r="L275" s="59">
        <v>26</v>
      </c>
      <c r="M275" s="59">
        <v>23</v>
      </c>
      <c r="N275" s="59" t="s">
        <v>681</v>
      </c>
      <c r="O275" s="59">
        <v>322</v>
      </c>
      <c r="P275" s="59">
        <v>1</v>
      </c>
      <c r="Q275" s="59">
        <v>491</v>
      </c>
      <c r="R275" s="59">
        <v>14</v>
      </c>
      <c r="S275" s="59">
        <v>25</v>
      </c>
      <c r="T275" s="59">
        <v>142</v>
      </c>
      <c r="U275" s="59">
        <v>1281</v>
      </c>
      <c r="V275" s="59">
        <v>71</v>
      </c>
      <c r="W275" s="59">
        <v>108</v>
      </c>
      <c r="X275" s="59">
        <v>34</v>
      </c>
      <c r="Y275" s="59">
        <v>243</v>
      </c>
      <c r="Z275" s="59">
        <v>949</v>
      </c>
      <c r="AA275" s="63" t="s">
        <v>782</v>
      </c>
      <c r="AB275" s="54" t="s">
        <v>485</v>
      </c>
      <c r="AC275" s="77">
        <f t="shared" si="4"/>
        <v>9352</v>
      </c>
    </row>
    <row r="276" spans="1:29" x14ac:dyDescent="0.2">
      <c r="A276" s="56" t="s">
        <v>783</v>
      </c>
      <c r="B276" s="59">
        <v>957</v>
      </c>
      <c r="C276" s="59">
        <v>9</v>
      </c>
      <c r="D276" s="59">
        <v>798</v>
      </c>
      <c r="E276" s="59">
        <v>2</v>
      </c>
      <c r="F276" s="59">
        <v>55</v>
      </c>
      <c r="G276" s="59">
        <v>122</v>
      </c>
      <c r="H276" s="59" t="s">
        <v>681</v>
      </c>
      <c r="I276" s="59">
        <v>33</v>
      </c>
      <c r="J276" s="59">
        <v>7</v>
      </c>
      <c r="K276" s="59" t="s">
        <v>681</v>
      </c>
      <c r="L276" s="59" t="s">
        <v>681</v>
      </c>
      <c r="M276" s="59">
        <v>4</v>
      </c>
      <c r="N276" s="59" t="s">
        <v>681</v>
      </c>
      <c r="O276" s="59">
        <v>78</v>
      </c>
      <c r="P276" s="59">
        <v>1</v>
      </c>
      <c r="Q276" s="59">
        <v>102</v>
      </c>
      <c r="R276" s="59">
        <v>9</v>
      </c>
      <c r="S276" s="59">
        <v>23</v>
      </c>
      <c r="T276" s="59">
        <v>46</v>
      </c>
      <c r="U276" s="59">
        <v>60</v>
      </c>
      <c r="V276" s="59">
        <v>33</v>
      </c>
      <c r="W276" s="59">
        <v>14</v>
      </c>
      <c r="X276" s="59">
        <v>5</v>
      </c>
      <c r="Y276" s="59">
        <v>18</v>
      </c>
      <c r="Z276" s="59">
        <v>348</v>
      </c>
      <c r="AA276" s="63" t="s">
        <v>783</v>
      </c>
      <c r="AB276" s="54" t="s">
        <v>487</v>
      </c>
      <c r="AC276" s="77">
        <f t="shared" si="4"/>
        <v>1694</v>
      </c>
    </row>
    <row r="277" spans="1:29" x14ac:dyDescent="0.2">
      <c r="A277" s="56" t="s">
        <v>488</v>
      </c>
      <c r="B277" s="59">
        <v>2005</v>
      </c>
      <c r="C277" s="59">
        <v>35</v>
      </c>
      <c r="D277" s="59">
        <v>1587</v>
      </c>
      <c r="E277" s="59">
        <v>7</v>
      </c>
      <c r="F277" s="59">
        <v>86</v>
      </c>
      <c r="G277" s="59">
        <v>342</v>
      </c>
      <c r="H277" s="59">
        <v>2</v>
      </c>
      <c r="I277" s="59">
        <v>67</v>
      </c>
      <c r="J277" s="59">
        <v>26</v>
      </c>
      <c r="K277" s="59">
        <v>3</v>
      </c>
      <c r="L277" s="59" t="s">
        <v>681</v>
      </c>
      <c r="M277" s="59">
        <v>6</v>
      </c>
      <c r="N277" s="59" t="s">
        <v>681</v>
      </c>
      <c r="O277" s="59">
        <v>84</v>
      </c>
      <c r="P277" s="59" t="s">
        <v>681</v>
      </c>
      <c r="Q277" s="59">
        <v>185</v>
      </c>
      <c r="R277" s="59">
        <v>10</v>
      </c>
      <c r="S277" s="59">
        <v>4</v>
      </c>
      <c r="T277" s="59">
        <v>223</v>
      </c>
      <c r="U277" s="59">
        <v>557</v>
      </c>
      <c r="V277" s="59">
        <v>26</v>
      </c>
      <c r="W277" s="59">
        <v>23</v>
      </c>
      <c r="X277" s="59">
        <v>3</v>
      </c>
      <c r="Y277" s="59">
        <v>85</v>
      </c>
      <c r="Z277" s="59">
        <v>605</v>
      </c>
      <c r="AA277" s="63" t="s">
        <v>488</v>
      </c>
      <c r="AB277" s="54" t="s">
        <v>489</v>
      </c>
      <c r="AC277" s="77">
        <f t="shared" si="4"/>
        <v>3810</v>
      </c>
    </row>
    <row r="278" spans="1:29" x14ac:dyDescent="0.2">
      <c r="A278" s="56" t="s">
        <v>784</v>
      </c>
      <c r="B278" s="59">
        <v>5967</v>
      </c>
      <c r="C278" s="59">
        <v>235</v>
      </c>
      <c r="D278" s="59">
        <v>4779</v>
      </c>
      <c r="E278" s="59">
        <v>15</v>
      </c>
      <c r="F278" s="59">
        <v>398</v>
      </c>
      <c r="G278" s="59">
        <v>780</v>
      </c>
      <c r="H278" s="59">
        <v>4</v>
      </c>
      <c r="I278" s="59">
        <v>380</v>
      </c>
      <c r="J278" s="59">
        <v>208</v>
      </c>
      <c r="K278" s="59">
        <v>9</v>
      </c>
      <c r="L278" s="59">
        <v>6</v>
      </c>
      <c r="M278" s="59">
        <v>19</v>
      </c>
      <c r="N278" s="59">
        <v>2</v>
      </c>
      <c r="O278" s="59">
        <v>276</v>
      </c>
      <c r="P278" s="59">
        <v>2</v>
      </c>
      <c r="Q278" s="59">
        <v>639</v>
      </c>
      <c r="R278" s="59">
        <v>32</v>
      </c>
      <c r="S278" s="59">
        <v>40</v>
      </c>
      <c r="T278" s="59">
        <v>165</v>
      </c>
      <c r="U278" s="59">
        <v>1637</v>
      </c>
      <c r="V278" s="59">
        <v>139</v>
      </c>
      <c r="W278" s="59">
        <v>96</v>
      </c>
      <c r="X278" s="59">
        <v>75</v>
      </c>
      <c r="Y278" s="59">
        <v>301</v>
      </c>
      <c r="Z278" s="59">
        <v>1679</v>
      </c>
      <c r="AA278" s="63" t="s">
        <v>784</v>
      </c>
      <c r="AB278" s="54" t="s">
        <v>491</v>
      </c>
      <c r="AC278" s="77">
        <f t="shared" si="4"/>
        <v>11048</v>
      </c>
    </row>
    <row r="279" spans="1:29" x14ac:dyDescent="0.2">
      <c r="A279" s="56" t="s">
        <v>785</v>
      </c>
      <c r="B279" s="59">
        <v>5788</v>
      </c>
      <c r="C279" s="59">
        <v>145</v>
      </c>
      <c r="D279" s="59">
        <v>4713</v>
      </c>
      <c r="E279" s="59">
        <v>19</v>
      </c>
      <c r="F279" s="59">
        <v>335</v>
      </c>
      <c r="G279" s="59">
        <v>772</v>
      </c>
      <c r="H279" s="59">
        <v>11</v>
      </c>
      <c r="I279" s="59">
        <v>271</v>
      </c>
      <c r="J279" s="59">
        <v>108</v>
      </c>
      <c r="K279" s="59">
        <v>7</v>
      </c>
      <c r="L279" s="59">
        <v>6</v>
      </c>
      <c r="M279" s="59">
        <v>25</v>
      </c>
      <c r="N279" s="59">
        <v>1</v>
      </c>
      <c r="O279" s="59">
        <v>479</v>
      </c>
      <c r="P279" s="59" t="s">
        <v>681</v>
      </c>
      <c r="Q279" s="59">
        <v>630</v>
      </c>
      <c r="R279" s="59">
        <v>14</v>
      </c>
      <c r="S279" s="59">
        <v>39</v>
      </c>
      <c r="T279" s="59">
        <v>233</v>
      </c>
      <c r="U279" s="59">
        <v>1499</v>
      </c>
      <c r="V279" s="59">
        <v>88</v>
      </c>
      <c r="W279" s="59">
        <v>145</v>
      </c>
      <c r="X279" s="59">
        <v>29</v>
      </c>
      <c r="Y279" s="59">
        <v>254</v>
      </c>
      <c r="Z279" s="59">
        <v>1321</v>
      </c>
      <c r="AA279" s="63" t="s">
        <v>785</v>
      </c>
      <c r="AB279" s="54" t="s">
        <v>493</v>
      </c>
      <c r="AC279" s="77">
        <f t="shared" si="4"/>
        <v>10519</v>
      </c>
    </row>
    <row r="280" spans="1:29" x14ac:dyDescent="0.2">
      <c r="A280" s="56" t="s">
        <v>786</v>
      </c>
      <c r="B280" s="59">
        <v>6437</v>
      </c>
      <c r="C280" s="59">
        <v>92</v>
      </c>
      <c r="D280" s="59">
        <v>5417</v>
      </c>
      <c r="E280" s="59">
        <v>15</v>
      </c>
      <c r="F280" s="59">
        <v>452</v>
      </c>
      <c r="G280" s="59">
        <v>785</v>
      </c>
      <c r="H280" s="59">
        <v>5</v>
      </c>
      <c r="I280" s="59">
        <v>198</v>
      </c>
      <c r="J280" s="59">
        <v>65</v>
      </c>
      <c r="K280" s="59">
        <v>14</v>
      </c>
      <c r="L280" s="59">
        <v>6</v>
      </c>
      <c r="M280" s="59">
        <v>23</v>
      </c>
      <c r="N280" s="59">
        <v>1</v>
      </c>
      <c r="O280" s="59">
        <v>468</v>
      </c>
      <c r="P280" s="59">
        <v>1</v>
      </c>
      <c r="Q280" s="59">
        <v>594</v>
      </c>
      <c r="R280" s="59">
        <v>15</v>
      </c>
      <c r="S280" s="59">
        <v>55</v>
      </c>
      <c r="T280" s="59">
        <v>223</v>
      </c>
      <c r="U280" s="59">
        <v>1217</v>
      </c>
      <c r="V280" s="59">
        <v>86</v>
      </c>
      <c r="W280" s="59">
        <v>160</v>
      </c>
      <c r="X280" s="59">
        <v>8</v>
      </c>
      <c r="Y280" s="59">
        <v>273</v>
      </c>
      <c r="Z280" s="59">
        <v>1538</v>
      </c>
      <c r="AA280" s="63" t="s">
        <v>786</v>
      </c>
      <c r="AB280" s="54" t="s">
        <v>495</v>
      </c>
      <c r="AC280" s="77">
        <f t="shared" si="4"/>
        <v>11075</v>
      </c>
    </row>
    <row r="281" spans="1:29" x14ac:dyDescent="0.2">
      <c r="A281" s="56" t="s">
        <v>787</v>
      </c>
      <c r="B281" s="59">
        <v>3152</v>
      </c>
      <c r="C281" s="59">
        <v>39</v>
      </c>
      <c r="D281" s="59">
        <v>2748</v>
      </c>
      <c r="E281" s="59">
        <v>6</v>
      </c>
      <c r="F281" s="59">
        <v>122</v>
      </c>
      <c r="G281" s="59">
        <v>321</v>
      </c>
      <c r="H281" s="59">
        <v>2</v>
      </c>
      <c r="I281" s="59">
        <v>70</v>
      </c>
      <c r="J281" s="59">
        <v>30</v>
      </c>
      <c r="K281" s="59">
        <v>5</v>
      </c>
      <c r="L281" s="59">
        <v>1</v>
      </c>
      <c r="M281" s="59">
        <v>8</v>
      </c>
      <c r="N281" s="59" t="s">
        <v>681</v>
      </c>
      <c r="O281" s="59">
        <v>125</v>
      </c>
      <c r="P281" s="59" t="s">
        <v>681</v>
      </c>
      <c r="Q281" s="59">
        <v>544</v>
      </c>
      <c r="R281" s="59">
        <v>7</v>
      </c>
      <c r="S281" s="59">
        <v>14</v>
      </c>
      <c r="T281" s="59">
        <v>451</v>
      </c>
      <c r="U281" s="59">
        <v>336</v>
      </c>
      <c r="V281" s="59">
        <v>26</v>
      </c>
      <c r="W281" s="59">
        <v>78</v>
      </c>
      <c r="X281" s="59">
        <v>10</v>
      </c>
      <c r="Y281" s="59">
        <v>93</v>
      </c>
      <c r="Z281" s="59">
        <v>1078</v>
      </c>
      <c r="AA281" s="63" t="s">
        <v>787</v>
      </c>
      <c r="AB281" s="54" t="s">
        <v>497</v>
      </c>
      <c r="AC281" s="77">
        <f t="shared" si="4"/>
        <v>5914</v>
      </c>
    </row>
    <row r="282" spans="1:29" x14ac:dyDescent="0.2">
      <c r="A282" s="56" t="s">
        <v>788</v>
      </c>
      <c r="B282" s="59">
        <v>4643</v>
      </c>
      <c r="C282" s="59">
        <v>120</v>
      </c>
      <c r="D282" s="59">
        <v>3809</v>
      </c>
      <c r="E282" s="59">
        <v>10</v>
      </c>
      <c r="F282" s="59">
        <v>203</v>
      </c>
      <c r="G282" s="59">
        <v>619</v>
      </c>
      <c r="H282" s="59">
        <v>1</v>
      </c>
      <c r="I282" s="59">
        <v>176</v>
      </c>
      <c r="J282" s="59">
        <v>83</v>
      </c>
      <c r="K282" s="59">
        <v>26</v>
      </c>
      <c r="L282" s="59">
        <v>26</v>
      </c>
      <c r="M282" s="59">
        <v>13</v>
      </c>
      <c r="N282" s="59" t="s">
        <v>681</v>
      </c>
      <c r="O282" s="59">
        <v>179</v>
      </c>
      <c r="P282" s="59">
        <v>2</v>
      </c>
      <c r="Q282" s="59">
        <v>450</v>
      </c>
      <c r="R282" s="59">
        <v>19</v>
      </c>
      <c r="S282" s="59">
        <v>21</v>
      </c>
      <c r="T282" s="59">
        <v>555</v>
      </c>
      <c r="U282" s="59">
        <v>1475</v>
      </c>
      <c r="V282" s="59">
        <v>112</v>
      </c>
      <c r="W282" s="59">
        <v>48</v>
      </c>
      <c r="X282" s="59">
        <v>33</v>
      </c>
      <c r="Y282" s="59">
        <v>165</v>
      </c>
      <c r="Z282" s="59">
        <v>1401</v>
      </c>
      <c r="AA282" s="63" t="s">
        <v>788</v>
      </c>
      <c r="AB282" s="54" t="s">
        <v>499</v>
      </c>
      <c r="AC282" s="77">
        <f t="shared" si="4"/>
        <v>9103</v>
      </c>
    </row>
    <row r="283" spans="1:29" x14ac:dyDescent="0.2">
      <c r="A283" s="56" t="s">
        <v>789</v>
      </c>
      <c r="B283" s="59">
        <v>16348</v>
      </c>
      <c r="C283" s="59">
        <v>260</v>
      </c>
      <c r="D283" s="59">
        <v>13919</v>
      </c>
      <c r="E283" s="59">
        <v>50</v>
      </c>
      <c r="F283" s="59">
        <v>1553</v>
      </c>
      <c r="G283" s="59">
        <v>1845</v>
      </c>
      <c r="H283" s="59">
        <v>9</v>
      </c>
      <c r="I283" s="59">
        <v>479</v>
      </c>
      <c r="J283" s="59">
        <v>156</v>
      </c>
      <c r="K283" s="59">
        <v>51</v>
      </c>
      <c r="L283" s="59">
        <v>45</v>
      </c>
      <c r="M283" s="59">
        <v>54</v>
      </c>
      <c r="N283" s="59" t="s">
        <v>681</v>
      </c>
      <c r="O283" s="59">
        <v>1110</v>
      </c>
      <c r="P283" s="59">
        <v>4</v>
      </c>
      <c r="Q283" s="59">
        <v>1606</v>
      </c>
      <c r="R283" s="59">
        <v>34</v>
      </c>
      <c r="S283" s="59">
        <v>75</v>
      </c>
      <c r="T283" s="59">
        <v>1392</v>
      </c>
      <c r="U283" s="59">
        <v>3005</v>
      </c>
      <c r="V283" s="59">
        <v>233</v>
      </c>
      <c r="W283" s="59">
        <v>256</v>
      </c>
      <c r="X283" s="59">
        <v>65</v>
      </c>
      <c r="Y283" s="59">
        <v>561</v>
      </c>
      <c r="Z283" s="59">
        <v>4505</v>
      </c>
      <c r="AA283" s="63" t="s">
        <v>789</v>
      </c>
      <c r="AB283" s="54" t="s">
        <v>501</v>
      </c>
      <c r="AC283" s="77">
        <f t="shared" si="4"/>
        <v>29194</v>
      </c>
    </row>
    <row r="284" spans="1:29" x14ac:dyDescent="0.2">
      <c r="A284" s="56" t="s">
        <v>790</v>
      </c>
      <c r="B284" s="59">
        <v>8597</v>
      </c>
      <c r="C284" s="59">
        <v>276</v>
      </c>
      <c r="D284" s="59">
        <v>6797</v>
      </c>
      <c r="E284" s="59">
        <v>20</v>
      </c>
      <c r="F284" s="59">
        <v>501</v>
      </c>
      <c r="G284" s="59">
        <v>1248</v>
      </c>
      <c r="H284" s="59">
        <v>8</v>
      </c>
      <c r="I284" s="59">
        <v>487</v>
      </c>
      <c r="J284" s="59">
        <v>210</v>
      </c>
      <c r="K284" s="59">
        <v>44</v>
      </c>
      <c r="L284" s="59">
        <v>38</v>
      </c>
      <c r="M284" s="59">
        <v>21</v>
      </c>
      <c r="N284" s="59" t="s">
        <v>681</v>
      </c>
      <c r="O284" s="59">
        <v>390</v>
      </c>
      <c r="P284" s="59">
        <v>1</v>
      </c>
      <c r="Q284" s="59">
        <v>825</v>
      </c>
      <c r="R284" s="59">
        <v>31</v>
      </c>
      <c r="S284" s="59">
        <v>40</v>
      </c>
      <c r="T284" s="59">
        <v>320</v>
      </c>
      <c r="U284" s="59">
        <v>2861</v>
      </c>
      <c r="V284" s="59">
        <v>179</v>
      </c>
      <c r="W284" s="59">
        <v>170</v>
      </c>
      <c r="X284" s="59">
        <v>137</v>
      </c>
      <c r="Y284" s="59">
        <v>487</v>
      </c>
      <c r="Z284" s="59">
        <v>1976</v>
      </c>
      <c r="AA284" s="63" t="s">
        <v>790</v>
      </c>
      <c r="AB284" s="54" t="s">
        <v>503</v>
      </c>
      <c r="AC284" s="77">
        <f t="shared" si="4"/>
        <v>16014</v>
      </c>
    </row>
    <row r="285" spans="1:29" x14ac:dyDescent="0.2">
      <c r="A285" s="56" t="s">
        <v>791</v>
      </c>
      <c r="B285" s="59">
        <v>8715</v>
      </c>
      <c r="C285" s="59">
        <v>203</v>
      </c>
      <c r="D285" s="59">
        <v>7160</v>
      </c>
      <c r="E285" s="59">
        <v>19</v>
      </c>
      <c r="F285" s="59">
        <v>415</v>
      </c>
      <c r="G285" s="59">
        <v>1141</v>
      </c>
      <c r="H285" s="59">
        <v>1</v>
      </c>
      <c r="I285" s="59">
        <v>393</v>
      </c>
      <c r="J285" s="59">
        <v>183</v>
      </c>
      <c r="K285" s="59" t="s">
        <v>681</v>
      </c>
      <c r="L285" s="59" t="s">
        <v>681</v>
      </c>
      <c r="M285" s="59">
        <v>21</v>
      </c>
      <c r="N285" s="59" t="s">
        <v>681</v>
      </c>
      <c r="O285" s="59">
        <v>624</v>
      </c>
      <c r="P285" s="59">
        <v>3</v>
      </c>
      <c r="Q285" s="59">
        <v>1091</v>
      </c>
      <c r="R285" s="59">
        <v>25</v>
      </c>
      <c r="S285" s="59">
        <v>36</v>
      </c>
      <c r="T285" s="59">
        <v>411</v>
      </c>
      <c r="U285" s="59">
        <v>1945</v>
      </c>
      <c r="V285" s="59">
        <v>139</v>
      </c>
      <c r="W285" s="59">
        <v>267</v>
      </c>
      <c r="X285" s="59">
        <v>144</v>
      </c>
      <c r="Y285" s="59">
        <v>420</v>
      </c>
      <c r="Z285" s="59">
        <v>2030</v>
      </c>
      <c r="AA285" s="63" t="s">
        <v>791</v>
      </c>
      <c r="AB285" s="54" t="s">
        <v>505</v>
      </c>
      <c r="AC285" s="77">
        <f t="shared" si="4"/>
        <v>15850</v>
      </c>
    </row>
    <row r="286" spans="1:29" s="83" customFormat="1" x14ac:dyDescent="0.2">
      <c r="A286" s="79" t="s">
        <v>792</v>
      </c>
      <c r="B286" s="80">
        <v>13786</v>
      </c>
      <c r="C286" s="80">
        <v>189</v>
      </c>
      <c r="D286" s="80">
        <v>11982</v>
      </c>
      <c r="E286" s="80">
        <v>17</v>
      </c>
      <c r="F286" s="80">
        <v>1136</v>
      </c>
      <c r="G286" s="80">
        <v>1301</v>
      </c>
      <c r="H286" s="80">
        <v>11</v>
      </c>
      <c r="I286" s="80">
        <v>381</v>
      </c>
      <c r="J286" s="80">
        <v>97</v>
      </c>
      <c r="K286" s="80">
        <v>70</v>
      </c>
      <c r="L286" s="80">
        <v>64</v>
      </c>
      <c r="M286" s="80">
        <v>52</v>
      </c>
      <c r="N286" s="80" t="s">
        <v>681</v>
      </c>
      <c r="O286" s="80">
        <v>983</v>
      </c>
      <c r="P286" s="80">
        <v>4</v>
      </c>
      <c r="Q286" s="80">
        <v>1399</v>
      </c>
      <c r="R286" s="80">
        <v>43</v>
      </c>
      <c r="S286" s="80">
        <v>45</v>
      </c>
      <c r="T286" s="80">
        <v>405</v>
      </c>
      <c r="U286" s="80">
        <v>672</v>
      </c>
      <c r="V286" s="80">
        <v>196</v>
      </c>
      <c r="W286" s="80">
        <v>370</v>
      </c>
      <c r="X286" s="80">
        <v>22</v>
      </c>
      <c r="Y286" s="80">
        <v>418</v>
      </c>
      <c r="Z286" s="80">
        <v>4015</v>
      </c>
      <c r="AA286" s="81" t="s">
        <v>792</v>
      </c>
      <c r="AB286" s="82" t="s">
        <v>507</v>
      </c>
      <c r="AC286" s="77">
        <f t="shared" si="4"/>
        <v>22358</v>
      </c>
    </row>
    <row r="287" spans="1:29" x14ac:dyDescent="0.2">
      <c r="A287" s="56" t="s">
        <v>793</v>
      </c>
      <c r="B287" s="59">
        <v>7352</v>
      </c>
      <c r="C287" s="59">
        <v>148</v>
      </c>
      <c r="D287" s="59">
        <v>5389</v>
      </c>
      <c r="E287" s="59">
        <v>15</v>
      </c>
      <c r="F287" s="59">
        <v>275</v>
      </c>
      <c r="G287" s="59">
        <v>1057</v>
      </c>
      <c r="H287" s="59">
        <v>9</v>
      </c>
      <c r="I287" s="59">
        <v>860</v>
      </c>
      <c r="J287" s="59">
        <v>115</v>
      </c>
      <c r="K287" s="59">
        <v>11</v>
      </c>
      <c r="L287" s="59">
        <v>9</v>
      </c>
      <c r="M287" s="59">
        <v>35</v>
      </c>
      <c r="N287" s="59" t="s">
        <v>681</v>
      </c>
      <c r="O287" s="59">
        <v>403</v>
      </c>
      <c r="P287" s="59">
        <v>3</v>
      </c>
      <c r="Q287" s="59">
        <v>648</v>
      </c>
      <c r="R287" s="59">
        <v>30</v>
      </c>
      <c r="S287" s="59">
        <v>21</v>
      </c>
      <c r="T287" s="59">
        <v>405</v>
      </c>
      <c r="U287" s="59">
        <v>1796</v>
      </c>
      <c r="V287" s="59">
        <v>137</v>
      </c>
      <c r="W287" s="59">
        <v>138</v>
      </c>
      <c r="X287" s="59">
        <v>142</v>
      </c>
      <c r="Y287" s="59">
        <v>297</v>
      </c>
      <c r="Z287" s="59">
        <v>1688</v>
      </c>
      <c r="AA287" s="63" t="s">
        <v>793</v>
      </c>
      <c r="AB287" s="54" t="s">
        <v>509</v>
      </c>
      <c r="AC287" s="77">
        <f t="shared" si="4"/>
        <v>13060</v>
      </c>
    </row>
    <row r="288" spans="1:29" x14ac:dyDescent="0.2">
      <c r="A288" s="56" t="s">
        <v>794</v>
      </c>
      <c r="B288" s="59">
        <v>37897</v>
      </c>
      <c r="C288" s="59">
        <v>458</v>
      </c>
      <c r="D288" s="59">
        <v>34237</v>
      </c>
      <c r="E288" s="59">
        <v>79</v>
      </c>
      <c r="F288" s="59">
        <v>4481</v>
      </c>
      <c r="G288" s="59">
        <v>2628</v>
      </c>
      <c r="H288" s="59">
        <v>25</v>
      </c>
      <c r="I288" s="59">
        <v>792</v>
      </c>
      <c r="J288" s="59">
        <v>245</v>
      </c>
      <c r="K288" s="59">
        <v>128</v>
      </c>
      <c r="L288" s="59">
        <v>109</v>
      </c>
      <c r="M288" s="59">
        <v>112</v>
      </c>
      <c r="N288" s="59" t="s">
        <v>681</v>
      </c>
      <c r="O288" s="59">
        <v>2416</v>
      </c>
      <c r="P288" s="59">
        <v>5</v>
      </c>
      <c r="Q288" s="59">
        <v>3509</v>
      </c>
      <c r="R288" s="59">
        <v>78</v>
      </c>
      <c r="S288" s="59">
        <v>149</v>
      </c>
      <c r="T288" s="59">
        <v>1590</v>
      </c>
      <c r="U288" s="59">
        <v>1320</v>
      </c>
      <c r="V288" s="59">
        <v>378</v>
      </c>
      <c r="W288" s="59">
        <v>478</v>
      </c>
      <c r="X288" s="59">
        <v>111</v>
      </c>
      <c r="Y288" s="59">
        <v>866</v>
      </c>
      <c r="Z288" s="59">
        <v>8268</v>
      </c>
      <c r="AA288" s="63" t="s">
        <v>794</v>
      </c>
      <c r="AB288" s="54" t="s">
        <v>511</v>
      </c>
      <c r="AC288" s="77">
        <f t="shared" si="4"/>
        <v>57065</v>
      </c>
    </row>
    <row r="289" spans="1:29" s="83" customFormat="1" x14ac:dyDescent="0.2">
      <c r="A289" s="79" t="s">
        <v>795</v>
      </c>
      <c r="B289" s="80">
        <v>4167</v>
      </c>
      <c r="C289" s="80">
        <v>33</v>
      </c>
      <c r="D289" s="80">
        <v>3485</v>
      </c>
      <c r="E289" s="80">
        <v>16</v>
      </c>
      <c r="F289" s="80">
        <v>265</v>
      </c>
      <c r="G289" s="80">
        <v>549</v>
      </c>
      <c r="H289" s="80">
        <v>5</v>
      </c>
      <c r="I289" s="80">
        <v>104</v>
      </c>
      <c r="J289" s="80">
        <v>12</v>
      </c>
      <c r="K289" s="80">
        <v>3</v>
      </c>
      <c r="L289" s="80" t="s">
        <v>681</v>
      </c>
      <c r="M289" s="80">
        <v>26</v>
      </c>
      <c r="N289" s="80" t="s">
        <v>681</v>
      </c>
      <c r="O289" s="80">
        <v>322</v>
      </c>
      <c r="P289" s="80" t="s">
        <v>681</v>
      </c>
      <c r="Q289" s="80">
        <v>469</v>
      </c>
      <c r="R289" s="80">
        <v>5</v>
      </c>
      <c r="S289" s="80">
        <v>25</v>
      </c>
      <c r="T289" s="80">
        <v>138</v>
      </c>
      <c r="U289" s="80">
        <v>785</v>
      </c>
      <c r="V289" s="80">
        <v>33</v>
      </c>
      <c r="W289" s="80">
        <v>137</v>
      </c>
      <c r="X289" s="80">
        <v>7</v>
      </c>
      <c r="Y289" s="80">
        <v>165</v>
      </c>
      <c r="Z289" s="80">
        <v>977</v>
      </c>
      <c r="AA289" s="81" t="s">
        <v>795</v>
      </c>
      <c r="AB289" s="82" t="s">
        <v>796</v>
      </c>
      <c r="AC289" s="77">
        <f t="shared" si="4"/>
        <v>7230</v>
      </c>
    </row>
    <row r="290" spans="1:29" x14ac:dyDescent="0.2">
      <c r="A290" s="56" t="s">
        <v>797</v>
      </c>
      <c r="B290" s="59">
        <v>5882</v>
      </c>
      <c r="C290" s="59">
        <v>93</v>
      </c>
      <c r="D290" s="59">
        <v>4729</v>
      </c>
      <c r="E290" s="59">
        <v>23</v>
      </c>
      <c r="F290" s="59">
        <v>316</v>
      </c>
      <c r="G290" s="59">
        <v>865</v>
      </c>
      <c r="H290" s="59">
        <v>5</v>
      </c>
      <c r="I290" s="59">
        <v>265</v>
      </c>
      <c r="J290" s="59">
        <v>61</v>
      </c>
      <c r="K290" s="59">
        <v>7</v>
      </c>
      <c r="L290" s="59">
        <v>4</v>
      </c>
      <c r="M290" s="59">
        <v>16</v>
      </c>
      <c r="N290" s="59" t="s">
        <v>681</v>
      </c>
      <c r="O290" s="59">
        <v>299</v>
      </c>
      <c r="P290" s="59">
        <v>2</v>
      </c>
      <c r="Q290" s="59">
        <v>497</v>
      </c>
      <c r="R290" s="59">
        <v>8</v>
      </c>
      <c r="S290" s="59">
        <v>34</v>
      </c>
      <c r="T290" s="59">
        <v>368</v>
      </c>
      <c r="U290" s="59">
        <v>1772</v>
      </c>
      <c r="V290" s="59">
        <v>123</v>
      </c>
      <c r="W290" s="59">
        <v>100</v>
      </c>
      <c r="X290" s="59">
        <v>20</v>
      </c>
      <c r="Y290" s="59">
        <v>277</v>
      </c>
      <c r="Z290" s="59">
        <v>1479</v>
      </c>
      <c r="AA290" s="63" t="s">
        <v>797</v>
      </c>
      <c r="AB290" s="54" t="s">
        <v>513</v>
      </c>
      <c r="AC290" s="77">
        <f t="shared" si="4"/>
        <v>10861</v>
      </c>
    </row>
    <row r="291" spans="1:29" s="83" customFormat="1" x14ac:dyDescent="0.2">
      <c r="A291" s="79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1"/>
      <c r="AB291" s="82"/>
      <c r="AC291" s="77"/>
    </row>
    <row r="292" spans="1:29" s="73" customFormat="1" x14ac:dyDescent="0.2">
      <c r="A292" s="66" t="s">
        <v>514</v>
      </c>
      <c r="B292" s="75">
        <v>50927</v>
      </c>
      <c r="C292" s="75">
        <v>1056</v>
      </c>
      <c r="D292" s="75">
        <v>42443</v>
      </c>
      <c r="E292" s="75">
        <v>132</v>
      </c>
      <c r="F292" s="75">
        <v>4543</v>
      </c>
      <c r="G292" s="75">
        <v>5928</v>
      </c>
      <c r="H292" s="75">
        <v>46</v>
      </c>
      <c r="I292" s="75">
        <v>2205</v>
      </c>
      <c r="J292" s="75">
        <v>789</v>
      </c>
      <c r="K292" s="75">
        <v>119</v>
      </c>
      <c r="L292" s="75">
        <v>89</v>
      </c>
      <c r="M292" s="75">
        <v>232</v>
      </c>
      <c r="N292" s="75">
        <v>0</v>
      </c>
      <c r="O292" s="75">
        <v>3087</v>
      </c>
      <c r="P292" s="75">
        <v>17</v>
      </c>
      <c r="Q292" s="75">
        <v>4669</v>
      </c>
      <c r="R292" s="75">
        <v>98</v>
      </c>
      <c r="S292" s="75">
        <v>248</v>
      </c>
      <c r="T292" s="75">
        <v>1899</v>
      </c>
      <c r="U292" s="75">
        <v>8054</v>
      </c>
      <c r="V292" s="75">
        <v>783</v>
      </c>
      <c r="W292" s="75">
        <v>1686</v>
      </c>
      <c r="X292" s="75">
        <v>517</v>
      </c>
      <c r="Y292" s="75">
        <v>1897</v>
      </c>
      <c r="Z292" s="75">
        <v>12106</v>
      </c>
      <c r="AA292" s="76" t="s">
        <v>514</v>
      </c>
      <c r="AB292" s="78"/>
      <c r="AC292" s="77">
        <f t="shared" si="4"/>
        <v>85988</v>
      </c>
    </row>
    <row r="293" spans="1:29" x14ac:dyDescent="0.2">
      <c r="A293" s="56" t="s">
        <v>515</v>
      </c>
      <c r="B293" s="59">
        <v>1081</v>
      </c>
      <c r="C293" s="59">
        <v>21</v>
      </c>
      <c r="D293" s="59">
        <v>895</v>
      </c>
      <c r="E293" s="59">
        <v>7</v>
      </c>
      <c r="F293" s="59">
        <v>101</v>
      </c>
      <c r="G293" s="59">
        <v>138</v>
      </c>
      <c r="H293" s="59" t="s">
        <v>681</v>
      </c>
      <c r="I293" s="59">
        <v>44</v>
      </c>
      <c r="J293" s="59">
        <v>14</v>
      </c>
      <c r="K293" s="59" t="s">
        <v>681</v>
      </c>
      <c r="L293" s="59" t="s">
        <v>681</v>
      </c>
      <c r="M293" s="59">
        <v>4</v>
      </c>
      <c r="N293" s="59" t="s">
        <v>681</v>
      </c>
      <c r="O293" s="59">
        <v>48</v>
      </c>
      <c r="P293" s="59" t="s">
        <v>681</v>
      </c>
      <c r="Q293" s="59">
        <v>96</v>
      </c>
      <c r="R293" s="59">
        <v>1</v>
      </c>
      <c r="S293" s="59">
        <v>1</v>
      </c>
      <c r="T293" s="59">
        <v>68</v>
      </c>
      <c r="U293" s="59">
        <v>352</v>
      </c>
      <c r="V293" s="59">
        <v>20</v>
      </c>
      <c r="W293" s="59">
        <v>23</v>
      </c>
      <c r="X293" s="59">
        <v>17</v>
      </c>
      <c r="Y293" s="59">
        <v>68</v>
      </c>
      <c r="Z293" s="59">
        <v>273</v>
      </c>
      <c r="AA293" s="63" t="s">
        <v>515</v>
      </c>
      <c r="AB293" s="54" t="s">
        <v>516</v>
      </c>
      <c r="AC293" s="77">
        <f t="shared" si="4"/>
        <v>2048</v>
      </c>
    </row>
    <row r="294" spans="1:29" s="83" customFormat="1" x14ac:dyDescent="0.2">
      <c r="A294" s="79" t="s">
        <v>517</v>
      </c>
      <c r="B294" s="80">
        <v>4437</v>
      </c>
      <c r="C294" s="80">
        <v>119</v>
      </c>
      <c r="D294" s="80">
        <v>3477</v>
      </c>
      <c r="E294" s="80">
        <v>13</v>
      </c>
      <c r="F294" s="80">
        <v>280</v>
      </c>
      <c r="G294" s="80">
        <v>586</v>
      </c>
      <c r="H294" s="80">
        <v>3</v>
      </c>
      <c r="I294" s="80">
        <v>335</v>
      </c>
      <c r="J294" s="80">
        <v>103</v>
      </c>
      <c r="K294" s="80">
        <v>7</v>
      </c>
      <c r="L294" s="80" t="s">
        <v>681</v>
      </c>
      <c r="M294" s="80">
        <v>32</v>
      </c>
      <c r="N294" s="80" t="s">
        <v>681</v>
      </c>
      <c r="O294" s="80">
        <v>252</v>
      </c>
      <c r="P294" s="80">
        <v>1</v>
      </c>
      <c r="Q294" s="80">
        <v>390</v>
      </c>
      <c r="R294" s="80">
        <v>15</v>
      </c>
      <c r="S294" s="80">
        <v>27</v>
      </c>
      <c r="T294" s="80">
        <v>163</v>
      </c>
      <c r="U294" s="80">
        <v>797</v>
      </c>
      <c r="V294" s="80">
        <v>73</v>
      </c>
      <c r="W294" s="80">
        <v>171</v>
      </c>
      <c r="X294" s="80">
        <v>34</v>
      </c>
      <c r="Y294" s="80">
        <v>178</v>
      </c>
      <c r="Z294" s="80">
        <v>1097</v>
      </c>
      <c r="AA294" s="81" t="s">
        <v>517</v>
      </c>
      <c r="AB294" s="82" t="s">
        <v>518</v>
      </c>
      <c r="AC294" s="77">
        <f t="shared" si="4"/>
        <v>7635</v>
      </c>
    </row>
    <row r="295" spans="1:29" x14ac:dyDescent="0.2">
      <c r="A295" s="56" t="s">
        <v>798</v>
      </c>
      <c r="B295" s="59">
        <v>3574</v>
      </c>
      <c r="C295" s="59">
        <v>80</v>
      </c>
      <c r="D295" s="59">
        <v>2835</v>
      </c>
      <c r="E295" s="59">
        <v>11</v>
      </c>
      <c r="F295" s="59">
        <v>215</v>
      </c>
      <c r="G295" s="59">
        <v>559</v>
      </c>
      <c r="H295" s="59">
        <v>6</v>
      </c>
      <c r="I295" s="59">
        <v>166</v>
      </c>
      <c r="J295" s="59">
        <v>59</v>
      </c>
      <c r="K295" s="59">
        <v>4</v>
      </c>
      <c r="L295" s="59">
        <v>4</v>
      </c>
      <c r="M295" s="59">
        <v>10</v>
      </c>
      <c r="N295" s="59" t="s">
        <v>681</v>
      </c>
      <c r="O295" s="59">
        <v>196</v>
      </c>
      <c r="P295" s="59" t="s">
        <v>681</v>
      </c>
      <c r="Q295" s="59">
        <v>295</v>
      </c>
      <c r="R295" s="59">
        <v>4</v>
      </c>
      <c r="S295" s="59">
        <v>14</v>
      </c>
      <c r="T295" s="59">
        <v>130</v>
      </c>
      <c r="U295" s="59">
        <v>951</v>
      </c>
      <c r="V295" s="59">
        <v>55</v>
      </c>
      <c r="W295" s="59">
        <v>86</v>
      </c>
      <c r="X295" s="59">
        <v>19</v>
      </c>
      <c r="Y295" s="59">
        <v>154</v>
      </c>
      <c r="Z295" s="59">
        <v>794</v>
      </c>
      <c r="AA295" s="63" t="s">
        <v>798</v>
      </c>
      <c r="AB295" s="54" t="s">
        <v>520</v>
      </c>
      <c r="AC295" s="77">
        <f t="shared" si="4"/>
        <v>6272</v>
      </c>
    </row>
    <row r="296" spans="1:29" x14ac:dyDescent="0.2">
      <c r="A296" s="56" t="s">
        <v>799</v>
      </c>
      <c r="B296" s="59">
        <v>33455</v>
      </c>
      <c r="C296" s="59">
        <v>596</v>
      </c>
      <c r="D296" s="59">
        <v>28652</v>
      </c>
      <c r="E296" s="59">
        <v>67</v>
      </c>
      <c r="F296" s="59">
        <v>3383</v>
      </c>
      <c r="G296" s="59">
        <v>3344</v>
      </c>
      <c r="H296" s="59">
        <v>27</v>
      </c>
      <c r="I296" s="59">
        <v>1262</v>
      </c>
      <c r="J296" s="59">
        <v>455</v>
      </c>
      <c r="K296" s="59">
        <v>66</v>
      </c>
      <c r="L296" s="59">
        <v>47</v>
      </c>
      <c r="M296" s="59">
        <v>131</v>
      </c>
      <c r="N296" s="59" t="s">
        <v>681</v>
      </c>
      <c r="O296" s="59">
        <v>2156</v>
      </c>
      <c r="P296" s="59">
        <v>11</v>
      </c>
      <c r="Q296" s="59">
        <v>3144</v>
      </c>
      <c r="R296" s="59">
        <v>51</v>
      </c>
      <c r="S296" s="59">
        <v>159</v>
      </c>
      <c r="T296" s="59">
        <v>1112</v>
      </c>
      <c r="U296" s="59">
        <v>3378</v>
      </c>
      <c r="V296" s="59">
        <v>452</v>
      </c>
      <c r="W296" s="59">
        <v>1121</v>
      </c>
      <c r="X296" s="59">
        <v>400</v>
      </c>
      <c r="Y296" s="59">
        <v>1118</v>
      </c>
      <c r="Z296" s="59">
        <v>7976</v>
      </c>
      <c r="AA296" s="63" t="s">
        <v>799</v>
      </c>
      <c r="AB296" s="54" t="s">
        <v>522</v>
      </c>
      <c r="AC296" s="77">
        <f t="shared" ref="AC296:AC359" si="5">SUM(O296:Z296)+B296</f>
        <v>54533</v>
      </c>
    </row>
    <row r="297" spans="1:29" x14ac:dyDescent="0.2">
      <c r="A297" s="56" t="s">
        <v>523</v>
      </c>
      <c r="B297" s="59">
        <v>645</v>
      </c>
      <c r="C297" s="59">
        <v>16</v>
      </c>
      <c r="D297" s="59">
        <v>486</v>
      </c>
      <c r="E297" s="59">
        <v>5</v>
      </c>
      <c r="F297" s="59">
        <v>33</v>
      </c>
      <c r="G297" s="59">
        <v>126</v>
      </c>
      <c r="H297" s="59" t="s">
        <v>681</v>
      </c>
      <c r="I297" s="59">
        <v>26</v>
      </c>
      <c r="J297" s="59">
        <v>9</v>
      </c>
      <c r="K297" s="59">
        <v>2</v>
      </c>
      <c r="L297" s="59">
        <v>2</v>
      </c>
      <c r="M297" s="59">
        <v>5</v>
      </c>
      <c r="N297" s="59" t="s">
        <v>681</v>
      </c>
      <c r="O297" s="59">
        <v>26</v>
      </c>
      <c r="P297" s="59">
        <v>1</v>
      </c>
      <c r="Q297" s="59">
        <v>69</v>
      </c>
      <c r="R297" s="59" t="s">
        <v>681</v>
      </c>
      <c r="S297" s="59">
        <v>3</v>
      </c>
      <c r="T297" s="59">
        <v>34</v>
      </c>
      <c r="U297" s="59">
        <v>206</v>
      </c>
      <c r="V297" s="59">
        <v>25</v>
      </c>
      <c r="W297" s="59">
        <v>13</v>
      </c>
      <c r="X297" s="59" t="s">
        <v>681</v>
      </c>
      <c r="Y297" s="59">
        <v>49</v>
      </c>
      <c r="Z297" s="59">
        <v>195</v>
      </c>
      <c r="AA297" s="63" t="s">
        <v>523</v>
      </c>
      <c r="AB297" s="54" t="s">
        <v>524</v>
      </c>
      <c r="AC297" s="77">
        <f t="shared" si="5"/>
        <v>1266</v>
      </c>
    </row>
    <row r="298" spans="1:29" x14ac:dyDescent="0.2">
      <c r="A298" s="56" t="s">
        <v>525</v>
      </c>
      <c r="B298" s="59">
        <v>2300</v>
      </c>
      <c r="C298" s="59">
        <v>69</v>
      </c>
      <c r="D298" s="59">
        <v>1832</v>
      </c>
      <c r="E298" s="59">
        <v>10</v>
      </c>
      <c r="F298" s="59">
        <v>186</v>
      </c>
      <c r="G298" s="59">
        <v>323</v>
      </c>
      <c r="H298" s="59" t="s">
        <v>681</v>
      </c>
      <c r="I298" s="59">
        <v>104</v>
      </c>
      <c r="J298" s="59">
        <v>40</v>
      </c>
      <c r="K298" s="59">
        <v>21</v>
      </c>
      <c r="L298" s="59">
        <v>19</v>
      </c>
      <c r="M298" s="59">
        <v>20</v>
      </c>
      <c r="N298" s="59" t="s">
        <v>681</v>
      </c>
      <c r="O298" s="59">
        <v>105</v>
      </c>
      <c r="P298" s="59">
        <v>1</v>
      </c>
      <c r="Q298" s="59">
        <v>207</v>
      </c>
      <c r="R298" s="59">
        <v>8</v>
      </c>
      <c r="S298" s="59">
        <v>17</v>
      </c>
      <c r="T298" s="59">
        <v>127</v>
      </c>
      <c r="U298" s="59">
        <v>710</v>
      </c>
      <c r="V298" s="59">
        <v>40</v>
      </c>
      <c r="W298" s="59">
        <v>118</v>
      </c>
      <c r="X298" s="59">
        <v>19</v>
      </c>
      <c r="Y298" s="59">
        <v>93</v>
      </c>
      <c r="Z298" s="59">
        <v>495</v>
      </c>
      <c r="AA298" s="63" t="s">
        <v>525</v>
      </c>
      <c r="AB298" s="54" t="s">
        <v>526</v>
      </c>
      <c r="AC298" s="77">
        <f t="shared" si="5"/>
        <v>4240</v>
      </c>
    </row>
    <row r="299" spans="1:29" x14ac:dyDescent="0.2">
      <c r="A299" s="56" t="s">
        <v>527</v>
      </c>
      <c r="B299" s="59">
        <v>2551</v>
      </c>
      <c r="C299" s="59">
        <v>81</v>
      </c>
      <c r="D299" s="59">
        <v>1977</v>
      </c>
      <c r="E299" s="59">
        <v>8</v>
      </c>
      <c r="F299" s="59">
        <v>188</v>
      </c>
      <c r="G299" s="59">
        <v>413</v>
      </c>
      <c r="H299" s="59">
        <v>9</v>
      </c>
      <c r="I299" s="59">
        <v>139</v>
      </c>
      <c r="J299" s="59">
        <v>64</v>
      </c>
      <c r="K299" s="59">
        <v>2</v>
      </c>
      <c r="L299" s="59" t="s">
        <v>681</v>
      </c>
      <c r="M299" s="59">
        <v>20</v>
      </c>
      <c r="N299" s="59" t="s">
        <v>681</v>
      </c>
      <c r="O299" s="59">
        <v>140</v>
      </c>
      <c r="P299" s="59">
        <v>1</v>
      </c>
      <c r="Q299" s="59">
        <v>225</v>
      </c>
      <c r="R299" s="59">
        <v>11</v>
      </c>
      <c r="S299" s="59">
        <v>11</v>
      </c>
      <c r="T299" s="59">
        <v>121</v>
      </c>
      <c r="U299" s="59">
        <v>806</v>
      </c>
      <c r="V299" s="59">
        <v>71</v>
      </c>
      <c r="W299" s="59">
        <v>99</v>
      </c>
      <c r="X299" s="59">
        <v>6</v>
      </c>
      <c r="Y299" s="59">
        <v>121</v>
      </c>
      <c r="Z299" s="59">
        <v>585</v>
      </c>
      <c r="AA299" s="63" t="s">
        <v>527</v>
      </c>
      <c r="AB299" s="54" t="s">
        <v>528</v>
      </c>
      <c r="AC299" s="77">
        <f t="shared" si="5"/>
        <v>4748</v>
      </c>
    </row>
    <row r="300" spans="1:29" x14ac:dyDescent="0.2">
      <c r="A300" s="56" t="s">
        <v>800</v>
      </c>
      <c r="B300" s="59">
        <v>2884</v>
      </c>
      <c r="C300" s="59">
        <v>74</v>
      </c>
      <c r="D300" s="59">
        <v>2289</v>
      </c>
      <c r="E300" s="59">
        <v>11</v>
      </c>
      <c r="F300" s="59">
        <v>157</v>
      </c>
      <c r="G300" s="59">
        <v>439</v>
      </c>
      <c r="H300" s="59">
        <v>1</v>
      </c>
      <c r="I300" s="59">
        <v>129</v>
      </c>
      <c r="J300" s="59">
        <v>45</v>
      </c>
      <c r="K300" s="59">
        <v>17</v>
      </c>
      <c r="L300" s="59">
        <v>17</v>
      </c>
      <c r="M300" s="59">
        <v>10</v>
      </c>
      <c r="N300" s="59" t="s">
        <v>681</v>
      </c>
      <c r="O300" s="59">
        <v>164</v>
      </c>
      <c r="P300" s="59">
        <v>2</v>
      </c>
      <c r="Q300" s="59">
        <v>243</v>
      </c>
      <c r="R300" s="59">
        <v>8</v>
      </c>
      <c r="S300" s="59">
        <v>16</v>
      </c>
      <c r="T300" s="59">
        <v>144</v>
      </c>
      <c r="U300" s="59">
        <v>854</v>
      </c>
      <c r="V300" s="59">
        <v>47</v>
      </c>
      <c r="W300" s="59">
        <v>55</v>
      </c>
      <c r="X300" s="59">
        <v>22</v>
      </c>
      <c r="Y300" s="59">
        <v>116</v>
      </c>
      <c r="Z300" s="59">
        <v>691</v>
      </c>
      <c r="AA300" s="63" t="s">
        <v>800</v>
      </c>
      <c r="AB300" s="54" t="s">
        <v>530</v>
      </c>
      <c r="AC300" s="77">
        <f t="shared" si="5"/>
        <v>5246</v>
      </c>
    </row>
    <row r="301" spans="1:29" x14ac:dyDescent="0.2">
      <c r="A301" s="56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B301" s="54"/>
      <c r="AC301" s="77"/>
    </row>
    <row r="302" spans="1:29" s="73" customFormat="1" x14ac:dyDescent="0.2">
      <c r="A302" s="66" t="s">
        <v>531</v>
      </c>
      <c r="B302" s="75">
        <v>257421</v>
      </c>
      <c r="C302" s="75">
        <v>4397</v>
      </c>
      <c r="D302" s="75">
        <v>218392</v>
      </c>
      <c r="E302" s="75">
        <v>722</v>
      </c>
      <c r="F302" s="75">
        <v>28443</v>
      </c>
      <c r="G302" s="75">
        <v>28484</v>
      </c>
      <c r="H302" s="75">
        <v>159</v>
      </c>
      <c r="I302" s="75">
        <v>8589</v>
      </c>
      <c r="J302" s="75">
        <v>2937</v>
      </c>
      <c r="K302" s="75">
        <v>823</v>
      </c>
      <c r="L302" s="75">
        <v>573</v>
      </c>
      <c r="M302" s="75">
        <v>1133</v>
      </c>
      <c r="N302" s="75">
        <v>6</v>
      </c>
      <c r="O302" s="75">
        <v>18171</v>
      </c>
      <c r="P302" s="75">
        <v>65</v>
      </c>
      <c r="Q302" s="75">
        <v>25731</v>
      </c>
      <c r="R302" s="75">
        <v>440</v>
      </c>
      <c r="S302" s="75">
        <v>1418</v>
      </c>
      <c r="T302" s="75">
        <v>19030</v>
      </c>
      <c r="U302" s="75">
        <v>35790</v>
      </c>
      <c r="V302" s="75">
        <v>3786</v>
      </c>
      <c r="W302" s="75">
        <v>9735</v>
      </c>
      <c r="X302" s="75">
        <v>844</v>
      </c>
      <c r="Y302" s="75">
        <v>8949</v>
      </c>
      <c r="Z302" s="75">
        <v>66883</v>
      </c>
      <c r="AA302" s="76" t="s">
        <v>531</v>
      </c>
      <c r="AB302" s="78"/>
      <c r="AC302" s="77">
        <f t="shared" si="5"/>
        <v>448263</v>
      </c>
    </row>
    <row r="303" spans="1:29" x14ac:dyDescent="0.2">
      <c r="A303" s="56" t="s">
        <v>532</v>
      </c>
      <c r="B303" s="59">
        <v>2254</v>
      </c>
      <c r="C303" s="59">
        <v>99</v>
      </c>
      <c r="D303" s="59">
        <v>1763</v>
      </c>
      <c r="E303" s="59">
        <v>4</v>
      </c>
      <c r="F303" s="59">
        <v>120</v>
      </c>
      <c r="G303" s="59">
        <v>317</v>
      </c>
      <c r="H303" s="59">
        <v>2</v>
      </c>
      <c r="I303" s="59">
        <v>101</v>
      </c>
      <c r="J303" s="59">
        <v>40</v>
      </c>
      <c r="K303" s="59">
        <v>58</v>
      </c>
      <c r="L303" s="59">
        <v>53</v>
      </c>
      <c r="M303" s="59">
        <v>15</v>
      </c>
      <c r="N303" s="59" t="s">
        <v>681</v>
      </c>
      <c r="O303" s="59">
        <v>150</v>
      </c>
      <c r="P303" s="59">
        <v>4</v>
      </c>
      <c r="Q303" s="59">
        <v>291</v>
      </c>
      <c r="R303" s="59">
        <v>3</v>
      </c>
      <c r="S303" s="59">
        <v>25</v>
      </c>
      <c r="T303" s="59">
        <v>90</v>
      </c>
      <c r="U303" s="59">
        <v>659</v>
      </c>
      <c r="V303" s="59">
        <v>45</v>
      </c>
      <c r="W303" s="59">
        <v>80</v>
      </c>
      <c r="X303" s="59">
        <v>6</v>
      </c>
      <c r="Y303" s="59">
        <v>79</v>
      </c>
      <c r="Z303" s="59">
        <v>470</v>
      </c>
      <c r="AA303" s="63" t="s">
        <v>532</v>
      </c>
      <c r="AB303" s="54" t="s">
        <v>533</v>
      </c>
      <c r="AC303" s="77">
        <f t="shared" si="5"/>
        <v>4156</v>
      </c>
    </row>
    <row r="304" spans="1:29" x14ac:dyDescent="0.2">
      <c r="A304" s="56" t="s">
        <v>534</v>
      </c>
      <c r="B304" s="59">
        <v>5444</v>
      </c>
      <c r="C304" s="59">
        <v>102</v>
      </c>
      <c r="D304" s="59">
        <v>4452</v>
      </c>
      <c r="E304" s="59">
        <v>12</v>
      </c>
      <c r="F304" s="59">
        <v>366</v>
      </c>
      <c r="G304" s="59">
        <v>743</v>
      </c>
      <c r="H304" s="59">
        <v>3</v>
      </c>
      <c r="I304" s="59">
        <v>209</v>
      </c>
      <c r="J304" s="59">
        <v>84</v>
      </c>
      <c r="K304" s="59">
        <v>11</v>
      </c>
      <c r="L304" s="59">
        <v>2</v>
      </c>
      <c r="M304" s="59">
        <v>29</v>
      </c>
      <c r="N304" s="59">
        <v>1</v>
      </c>
      <c r="O304" s="59">
        <v>416</v>
      </c>
      <c r="P304" s="59">
        <v>2</v>
      </c>
      <c r="Q304" s="59">
        <v>548</v>
      </c>
      <c r="R304" s="59">
        <v>11</v>
      </c>
      <c r="S304" s="59">
        <v>33</v>
      </c>
      <c r="T304" s="59">
        <v>232</v>
      </c>
      <c r="U304" s="59">
        <v>1297</v>
      </c>
      <c r="V304" s="59">
        <v>120</v>
      </c>
      <c r="W304" s="59">
        <v>236</v>
      </c>
      <c r="X304" s="59">
        <v>28</v>
      </c>
      <c r="Y304" s="59">
        <v>306</v>
      </c>
      <c r="Z304" s="59">
        <v>1355</v>
      </c>
      <c r="AA304" s="63" t="s">
        <v>534</v>
      </c>
      <c r="AB304" s="54" t="s">
        <v>535</v>
      </c>
      <c r="AC304" s="77">
        <f t="shared" si="5"/>
        <v>10028</v>
      </c>
    </row>
    <row r="305" spans="1:29" s="83" customFormat="1" x14ac:dyDescent="0.2">
      <c r="A305" s="79" t="s">
        <v>536</v>
      </c>
      <c r="B305" s="80">
        <v>5159</v>
      </c>
      <c r="C305" s="80">
        <v>89</v>
      </c>
      <c r="D305" s="80">
        <v>4244</v>
      </c>
      <c r="E305" s="80">
        <v>16</v>
      </c>
      <c r="F305" s="80">
        <v>349</v>
      </c>
      <c r="G305" s="80">
        <v>727</v>
      </c>
      <c r="H305" s="80">
        <v>1</v>
      </c>
      <c r="I305" s="80">
        <v>144</v>
      </c>
      <c r="J305" s="80">
        <v>57</v>
      </c>
      <c r="K305" s="80">
        <v>17</v>
      </c>
      <c r="L305" s="80">
        <v>14</v>
      </c>
      <c r="M305" s="80">
        <v>27</v>
      </c>
      <c r="N305" s="80">
        <v>1</v>
      </c>
      <c r="O305" s="80">
        <v>431</v>
      </c>
      <c r="P305" s="80">
        <v>2</v>
      </c>
      <c r="Q305" s="80">
        <v>571</v>
      </c>
      <c r="R305" s="80">
        <v>8</v>
      </c>
      <c r="S305" s="80">
        <v>19</v>
      </c>
      <c r="T305" s="80">
        <v>264</v>
      </c>
      <c r="U305" s="80">
        <v>1400</v>
      </c>
      <c r="V305" s="80">
        <v>115</v>
      </c>
      <c r="W305" s="80">
        <v>208</v>
      </c>
      <c r="X305" s="80">
        <v>5</v>
      </c>
      <c r="Y305" s="80">
        <v>205</v>
      </c>
      <c r="Z305" s="80">
        <v>1333</v>
      </c>
      <c r="AA305" s="81" t="s">
        <v>536</v>
      </c>
      <c r="AB305" s="82" t="s">
        <v>537</v>
      </c>
      <c r="AC305" s="77">
        <f t="shared" si="5"/>
        <v>9720</v>
      </c>
    </row>
    <row r="306" spans="1:29" x14ac:dyDescent="0.2">
      <c r="A306" s="56" t="s">
        <v>801</v>
      </c>
      <c r="B306" s="59">
        <v>774</v>
      </c>
      <c r="C306" s="59">
        <v>5</v>
      </c>
      <c r="D306" s="59">
        <v>611</v>
      </c>
      <c r="E306" s="59" t="s">
        <v>681</v>
      </c>
      <c r="F306" s="59">
        <v>42</v>
      </c>
      <c r="G306" s="59">
        <v>134</v>
      </c>
      <c r="H306" s="59">
        <v>1</v>
      </c>
      <c r="I306" s="59">
        <v>25</v>
      </c>
      <c r="J306" s="59">
        <v>4</v>
      </c>
      <c r="K306" s="59" t="s">
        <v>681</v>
      </c>
      <c r="L306" s="59" t="s">
        <v>681</v>
      </c>
      <c r="M306" s="59">
        <v>4</v>
      </c>
      <c r="N306" s="59" t="s">
        <v>681</v>
      </c>
      <c r="O306" s="59">
        <v>51</v>
      </c>
      <c r="P306" s="59" t="s">
        <v>681</v>
      </c>
      <c r="Q306" s="59">
        <v>155</v>
      </c>
      <c r="R306" s="59">
        <v>5</v>
      </c>
      <c r="S306" s="59">
        <v>8</v>
      </c>
      <c r="T306" s="59">
        <v>102</v>
      </c>
      <c r="U306" s="59">
        <v>285</v>
      </c>
      <c r="V306" s="59">
        <v>7</v>
      </c>
      <c r="W306" s="59">
        <v>30</v>
      </c>
      <c r="X306" s="59">
        <v>2</v>
      </c>
      <c r="Y306" s="59">
        <v>39</v>
      </c>
      <c r="Z306" s="59">
        <v>320</v>
      </c>
      <c r="AA306" s="63" t="s">
        <v>801</v>
      </c>
      <c r="AB306" s="54" t="s">
        <v>539</v>
      </c>
      <c r="AC306" s="77">
        <f t="shared" si="5"/>
        <v>1778</v>
      </c>
    </row>
    <row r="307" spans="1:29" x14ac:dyDescent="0.2">
      <c r="A307" s="56" t="s">
        <v>802</v>
      </c>
      <c r="B307" s="59">
        <v>11819</v>
      </c>
      <c r="C307" s="59">
        <v>193</v>
      </c>
      <c r="D307" s="59">
        <v>10230</v>
      </c>
      <c r="E307" s="59">
        <v>29</v>
      </c>
      <c r="F307" s="59">
        <v>1370</v>
      </c>
      <c r="G307" s="59">
        <v>1142</v>
      </c>
      <c r="H307" s="59">
        <v>5</v>
      </c>
      <c r="I307" s="59">
        <v>375</v>
      </c>
      <c r="J307" s="59">
        <v>158</v>
      </c>
      <c r="K307" s="59">
        <v>16</v>
      </c>
      <c r="L307" s="59">
        <v>1</v>
      </c>
      <c r="M307" s="59">
        <v>56</v>
      </c>
      <c r="N307" s="59" t="s">
        <v>681</v>
      </c>
      <c r="O307" s="59">
        <v>905</v>
      </c>
      <c r="P307" s="59">
        <v>4</v>
      </c>
      <c r="Q307" s="59">
        <v>1339</v>
      </c>
      <c r="R307" s="59">
        <v>21</v>
      </c>
      <c r="S307" s="59">
        <v>90</v>
      </c>
      <c r="T307" s="59">
        <v>1122</v>
      </c>
      <c r="U307" s="59">
        <v>834</v>
      </c>
      <c r="V307" s="59">
        <v>133</v>
      </c>
      <c r="W307" s="59">
        <v>508</v>
      </c>
      <c r="X307" s="59">
        <v>68</v>
      </c>
      <c r="Y307" s="59">
        <v>491</v>
      </c>
      <c r="Z307" s="59">
        <v>3597</v>
      </c>
      <c r="AA307" s="63" t="s">
        <v>802</v>
      </c>
      <c r="AB307" s="54" t="s">
        <v>803</v>
      </c>
      <c r="AC307" s="77">
        <f t="shared" si="5"/>
        <v>20931</v>
      </c>
    </row>
    <row r="308" spans="1:29" x14ac:dyDescent="0.2">
      <c r="A308" s="56" t="s">
        <v>540</v>
      </c>
      <c r="B308" s="59">
        <v>6690</v>
      </c>
      <c r="C308" s="59">
        <v>106</v>
      </c>
      <c r="D308" s="59">
        <v>5611</v>
      </c>
      <c r="E308" s="59">
        <v>24</v>
      </c>
      <c r="F308" s="59">
        <v>696</v>
      </c>
      <c r="G308" s="59">
        <v>846</v>
      </c>
      <c r="H308" s="59">
        <v>5</v>
      </c>
      <c r="I308" s="59">
        <v>203</v>
      </c>
      <c r="J308" s="59">
        <v>73</v>
      </c>
      <c r="K308" s="59">
        <v>6</v>
      </c>
      <c r="L308" s="59">
        <v>4</v>
      </c>
      <c r="M308" s="59">
        <v>24</v>
      </c>
      <c r="N308" s="59" t="s">
        <v>681</v>
      </c>
      <c r="O308" s="59">
        <v>379</v>
      </c>
      <c r="P308" s="59" t="s">
        <v>681</v>
      </c>
      <c r="Q308" s="59">
        <v>711</v>
      </c>
      <c r="R308" s="59">
        <v>16</v>
      </c>
      <c r="S308" s="59">
        <v>48</v>
      </c>
      <c r="T308" s="59">
        <v>777</v>
      </c>
      <c r="U308" s="59">
        <v>1082</v>
      </c>
      <c r="V308" s="59">
        <v>111</v>
      </c>
      <c r="W308" s="59">
        <v>316</v>
      </c>
      <c r="X308" s="59">
        <v>13</v>
      </c>
      <c r="Y308" s="59">
        <v>303</v>
      </c>
      <c r="Z308" s="59">
        <v>2046</v>
      </c>
      <c r="AA308" s="63" t="s">
        <v>540</v>
      </c>
      <c r="AB308" s="54" t="s">
        <v>541</v>
      </c>
      <c r="AC308" s="77">
        <f t="shared" si="5"/>
        <v>12492</v>
      </c>
    </row>
    <row r="309" spans="1:29" x14ac:dyDescent="0.2">
      <c r="A309" s="56" t="s">
        <v>542</v>
      </c>
      <c r="B309" s="59">
        <v>9938</v>
      </c>
      <c r="C309" s="59">
        <v>229</v>
      </c>
      <c r="D309" s="59">
        <v>7850</v>
      </c>
      <c r="E309" s="59">
        <v>26</v>
      </c>
      <c r="F309" s="59">
        <v>619</v>
      </c>
      <c r="G309" s="59">
        <v>1576</v>
      </c>
      <c r="H309" s="59">
        <v>10</v>
      </c>
      <c r="I309" s="59">
        <v>445</v>
      </c>
      <c r="J309" s="59">
        <v>175</v>
      </c>
      <c r="K309" s="59">
        <v>27</v>
      </c>
      <c r="L309" s="59">
        <v>18</v>
      </c>
      <c r="M309" s="59">
        <v>40</v>
      </c>
      <c r="N309" s="59" t="s">
        <v>681</v>
      </c>
      <c r="O309" s="59">
        <v>616</v>
      </c>
      <c r="P309" s="59">
        <v>2</v>
      </c>
      <c r="Q309" s="59">
        <v>890</v>
      </c>
      <c r="R309" s="59">
        <v>12</v>
      </c>
      <c r="S309" s="59">
        <v>73</v>
      </c>
      <c r="T309" s="59">
        <v>546</v>
      </c>
      <c r="U309" s="59">
        <v>2080</v>
      </c>
      <c r="V309" s="59">
        <v>181</v>
      </c>
      <c r="W309" s="59">
        <v>298</v>
      </c>
      <c r="X309" s="59">
        <v>64</v>
      </c>
      <c r="Y309" s="59">
        <v>445</v>
      </c>
      <c r="Z309" s="59">
        <v>2562</v>
      </c>
      <c r="AA309" s="63" t="s">
        <v>542</v>
      </c>
      <c r="AB309" s="54" t="s">
        <v>543</v>
      </c>
      <c r="AC309" s="77">
        <f t="shared" si="5"/>
        <v>17707</v>
      </c>
    </row>
    <row r="310" spans="1:29" x14ac:dyDescent="0.2">
      <c r="A310" s="56" t="s">
        <v>544</v>
      </c>
      <c r="B310" s="59">
        <v>10316</v>
      </c>
      <c r="C310" s="59">
        <v>203</v>
      </c>
      <c r="D310" s="59">
        <v>9055</v>
      </c>
      <c r="E310" s="59">
        <v>33</v>
      </c>
      <c r="F310" s="59">
        <v>1472</v>
      </c>
      <c r="G310" s="59">
        <v>853</v>
      </c>
      <c r="H310" s="59">
        <v>2</v>
      </c>
      <c r="I310" s="59">
        <v>358</v>
      </c>
      <c r="J310" s="59">
        <v>162</v>
      </c>
      <c r="K310" s="59">
        <v>15</v>
      </c>
      <c r="L310" s="59">
        <v>6</v>
      </c>
      <c r="M310" s="59">
        <v>35</v>
      </c>
      <c r="N310" s="59" t="s">
        <v>681</v>
      </c>
      <c r="O310" s="59">
        <v>888</v>
      </c>
      <c r="P310" s="59">
        <v>3</v>
      </c>
      <c r="Q310" s="59">
        <v>1124</v>
      </c>
      <c r="R310" s="59">
        <v>24</v>
      </c>
      <c r="S310" s="59">
        <v>61</v>
      </c>
      <c r="T310" s="59">
        <v>714</v>
      </c>
      <c r="U310" s="59">
        <v>690</v>
      </c>
      <c r="V310" s="59">
        <v>108</v>
      </c>
      <c r="W310" s="59">
        <v>491</v>
      </c>
      <c r="X310" s="59">
        <v>54</v>
      </c>
      <c r="Y310" s="59">
        <v>384</v>
      </c>
      <c r="Z310" s="59">
        <v>2809</v>
      </c>
      <c r="AA310" s="63" t="s">
        <v>544</v>
      </c>
      <c r="AB310" s="54" t="s">
        <v>545</v>
      </c>
      <c r="AC310" s="77">
        <f t="shared" si="5"/>
        <v>17666</v>
      </c>
    </row>
    <row r="311" spans="1:29" x14ac:dyDescent="0.2">
      <c r="A311" s="56" t="s">
        <v>804</v>
      </c>
      <c r="B311" s="59">
        <v>8338</v>
      </c>
      <c r="C311" s="59">
        <v>124</v>
      </c>
      <c r="D311" s="59">
        <v>7163</v>
      </c>
      <c r="E311" s="59">
        <v>21</v>
      </c>
      <c r="F311" s="59">
        <v>981</v>
      </c>
      <c r="G311" s="59">
        <v>868</v>
      </c>
      <c r="H311" s="59">
        <v>3</v>
      </c>
      <c r="I311" s="59">
        <v>255</v>
      </c>
      <c r="J311" s="59">
        <v>86</v>
      </c>
      <c r="K311" s="59">
        <v>24</v>
      </c>
      <c r="L311" s="59">
        <v>14</v>
      </c>
      <c r="M311" s="59">
        <v>28</v>
      </c>
      <c r="N311" s="59" t="s">
        <v>681</v>
      </c>
      <c r="O311" s="59">
        <v>698</v>
      </c>
      <c r="P311" s="59">
        <v>1</v>
      </c>
      <c r="Q311" s="59">
        <v>974</v>
      </c>
      <c r="R311" s="59">
        <v>15</v>
      </c>
      <c r="S311" s="59">
        <v>67</v>
      </c>
      <c r="T311" s="59">
        <v>945</v>
      </c>
      <c r="U311" s="59">
        <v>768</v>
      </c>
      <c r="V311" s="59">
        <v>93</v>
      </c>
      <c r="W311" s="59">
        <v>405</v>
      </c>
      <c r="X311" s="59">
        <v>10</v>
      </c>
      <c r="Y311" s="59">
        <v>298</v>
      </c>
      <c r="Z311" s="59">
        <v>2456</v>
      </c>
      <c r="AA311" s="63" t="s">
        <v>804</v>
      </c>
      <c r="AB311" s="54" t="s">
        <v>805</v>
      </c>
      <c r="AC311" s="77">
        <f t="shared" si="5"/>
        <v>15068</v>
      </c>
    </row>
    <row r="312" spans="1:29" s="83" customFormat="1" x14ac:dyDescent="0.2">
      <c r="A312" s="79" t="s">
        <v>546</v>
      </c>
      <c r="B312" s="80">
        <v>12349</v>
      </c>
      <c r="C312" s="80">
        <v>335</v>
      </c>
      <c r="D312" s="80">
        <v>10075</v>
      </c>
      <c r="E312" s="80">
        <v>41</v>
      </c>
      <c r="F312" s="80">
        <v>1411</v>
      </c>
      <c r="G312" s="80">
        <v>1655</v>
      </c>
      <c r="H312" s="80">
        <v>8</v>
      </c>
      <c r="I312" s="80">
        <v>502</v>
      </c>
      <c r="J312" s="80">
        <v>243</v>
      </c>
      <c r="K312" s="80">
        <v>54</v>
      </c>
      <c r="L312" s="80">
        <v>43</v>
      </c>
      <c r="M312" s="80">
        <v>63</v>
      </c>
      <c r="N312" s="80" t="s">
        <v>681</v>
      </c>
      <c r="O312" s="80">
        <v>496</v>
      </c>
      <c r="P312" s="80">
        <v>9</v>
      </c>
      <c r="Q312" s="80">
        <v>957</v>
      </c>
      <c r="R312" s="80">
        <v>24</v>
      </c>
      <c r="S312" s="80">
        <v>103</v>
      </c>
      <c r="T312" s="80">
        <v>2775</v>
      </c>
      <c r="U312" s="80">
        <v>1910</v>
      </c>
      <c r="V312" s="80">
        <v>223</v>
      </c>
      <c r="W312" s="80">
        <v>408</v>
      </c>
      <c r="X312" s="80">
        <v>31</v>
      </c>
      <c r="Y312" s="80">
        <v>605</v>
      </c>
      <c r="Z312" s="80">
        <v>4013</v>
      </c>
      <c r="AA312" s="81" t="s">
        <v>546</v>
      </c>
      <c r="AB312" s="82" t="s">
        <v>547</v>
      </c>
      <c r="AC312" s="77">
        <f t="shared" si="5"/>
        <v>23903</v>
      </c>
    </row>
    <row r="313" spans="1:29" x14ac:dyDescent="0.2">
      <c r="A313" s="56" t="s">
        <v>548</v>
      </c>
      <c r="B313" s="59">
        <v>2172</v>
      </c>
      <c r="C313" s="59">
        <v>58</v>
      </c>
      <c r="D313" s="59">
        <v>1691</v>
      </c>
      <c r="E313" s="59">
        <v>8</v>
      </c>
      <c r="F313" s="59">
        <v>157</v>
      </c>
      <c r="G313" s="59">
        <v>352</v>
      </c>
      <c r="H313" s="59">
        <v>2</v>
      </c>
      <c r="I313" s="59">
        <v>112</v>
      </c>
      <c r="J313" s="59">
        <v>45</v>
      </c>
      <c r="K313" s="59">
        <v>5</v>
      </c>
      <c r="L313" s="59">
        <v>3</v>
      </c>
      <c r="M313" s="59">
        <v>12</v>
      </c>
      <c r="N313" s="59" t="s">
        <v>681</v>
      </c>
      <c r="O313" s="59">
        <v>155</v>
      </c>
      <c r="P313" s="59">
        <v>1</v>
      </c>
      <c r="Q313" s="59">
        <v>221</v>
      </c>
      <c r="R313" s="59">
        <v>7</v>
      </c>
      <c r="S313" s="59">
        <v>8</v>
      </c>
      <c r="T313" s="59">
        <v>104</v>
      </c>
      <c r="U313" s="59">
        <v>745</v>
      </c>
      <c r="V313" s="59">
        <v>81</v>
      </c>
      <c r="W313" s="59">
        <v>75</v>
      </c>
      <c r="X313" s="59">
        <v>14</v>
      </c>
      <c r="Y313" s="59">
        <v>73</v>
      </c>
      <c r="Z313" s="59">
        <v>546</v>
      </c>
      <c r="AA313" s="63" t="s">
        <v>548</v>
      </c>
      <c r="AB313" s="54" t="s">
        <v>549</v>
      </c>
      <c r="AC313" s="77">
        <f t="shared" si="5"/>
        <v>4202</v>
      </c>
    </row>
    <row r="314" spans="1:29" x14ac:dyDescent="0.2">
      <c r="A314" s="56" t="s">
        <v>806</v>
      </c>
      <c r="B314" s="59">
        <v>5476</v>
      </c>
      <c r="C314" s="59">
        <v>70</v>
      </c>
      <c r="D314" s="59">
        <v>4616</v>
      </c>
      <c r="E314" s="59">
        <v>4</v>
      </c>
      <c r="F314" s="59">
        <v>614</v>
      </c>
      <c r="G314" s="59">
        <v>677</v>
      </c>
      <c r="H314" s="59">
        <v>3</v>
      </c>
      <c r="I314" s="59">
        <v>164</v>
      </c>
      <c r="J314" s="59">
        <v>63</v>
      </c>
      <c r="K314" s="59">
        <v>4</v>
      </c>
      <c r="L314" s="59" t="s">
        <v>681</v>
      </c>
      <c r="M314" s="59">
        <v>15</v>
      </c>
      <c r="N314" s="59" t="s">
        <v>681</v>
      </c>
      <c r="O314" s="59">
        <v>405</v>
      </c>
      <c r="P314" s="59">
        <v>1</v>
      </c>
      <c r="Q314" s="59">
        <v>606</v>
      </c>
      <c r="R314" s="59">
        <v>11</v>
      </c>
      <c r="S314" s="59">
        <v>32</v>
      </c>
      <c r="T314" s="59">
        <v>360</v>
      </c>
      <c r="U314" s="59">
        <v>780</v>
      </c>
      <c r="V314" s="59">
        <v>68</v>
      </c>
      <c r="W314" s="59">
        <v>253</v>
      </c>
      <c r="X314" s="59">
        <v>21</v>
      </c>
      <c r="Y314" s="59">
        <v>217</v>
      </c>
      <c r="Z314" s="59">
        <v>1512</v>
      </c>
      <c r="AA314" s="63" t="s">
        <v>806</v>
      </c>
      <c r="AB314" s="54" t="s">
        <v>551</v>
      </c>
      <c r="AC314" s="77">
        <f t="shared" si="5"/>
        <v>9742</v>
      </c>
    </row>
    <row r="315" spans="1:29" s="83" customFormat="1" x14ac:dyDescent="0.2">
      <c r="A315" s="79" t="s">
        <v>552</v>
      </c>
      <c r="B315" s="80">
        <v>1488</v>
      </c>
      <c r="C315" s="80">
        <v>38</v>
      </c>
      <c r="D315" s="80">
        <v>1127</v>
      </c>
      <c r="E315" s="80">
        <v>5</v>
      </c>
      <c r="F315" s="80">
        <v>134</v>
      </c>
      <c r="G315" s="80">
        <v>236</v>
      </c>
      <c r="H315" s="80">
        <v>2</v>
      </c>
      <c r="I315" s="80">
        <v>104</v>
      </c>
      <c r="J315" s="80">
        <v>31</v>
      </c>
      <c r="K315" s="80">
        <v>14</v>
      </c>
      <c r="L315" s="80" t="s">
        <v>681</v>
      </c>
      <c r="M315" s="80">
        <v>7</v>
      </c>
      <c r="N315" s="80" t="s">
        <v>681</v>
      </c>
      <c r="O315" s="80">
        <v>86</v>
      </c>
      <c r="P315" s="80">
        <v>1</v>
      </c>
      <c r="Q315" s="80">
        <v>172</v>
      </c>
      <c r="R315" s="80">
        <v>3</v>
      </c>
      <c r="S315" s="80">
        <v>16</v>
      </c>
      <c r="T315" s="80">
        <v>104</v>
      </c>
      <c r="U315" s="80">
        <v>378</v>
      </c>
      <c r="V315" s="80">
        <v>19</v>
      </c>
      <c r="W315" s="80">
        <v>58</v>
      </c>
      <c r="X315" s="80">
        <v>16</v>
      </c>
      <c r="Y315" s="80">
        <v>68</v>
      </c>
      <c r="Z315" s="80">
        <v>381</v>
      </c>
      <c r="AA315" s="81" t="s">
        <v>552</v>
      </c>
      <c r="AB315" s="82" t="s">
        <v>553</v>
      </c>
      <c r="AC315" s="77">
        <f t="shared" si="5"/>
        <v>2790</v>
      </c>
    </row>
    <row r="316" spans="1:29" s="83" customFormat="1" x14ac:dyDescent="0.2">
      <c r="A316" s="79" t="s">
        <v>554</v>
      </c>
      <c r="B316" s="80">
        <v>826</v>
      </c>
      <c r="C316" s="80">
        <v>7</v>
      </c>
      <c r="D316" s="80">
        <v>675</v>
      </c>
      <c r="E316" s="80">
        <v>4</v>
      </c>
      <c r="F316" s="80">
        <v>29</v>
      </c>
      <c r="G316" s="80">
        <v>136</v>
      </c>
      <c r="H316" s="80" t="s">
        <v>681</v>
      </c>
      <c r="I316" s="80">
        <v>13</v>
      </c>
      <c r="J316" s="80">
        <v>3</v>
      </c>
      <c r="K316" s="80" t="s">
        <v>681</v>
      </c>
      <c r="L316" s="80" t="s">
        <v>681</v>
      </c>
      <c r="M316" s="80">
        <v>2</v>
      </c>
      <c r="N316" s="80" t="s">
        <v>681</v>
      </c>
      <c r="O316" s="80">
        <v>68</v>
      </c>
      <c r="P316" s="80" t="s">
        <v>681</v>
      </c>
      <c r="Q316" s="80">
        <v>113</v>
      </c>
      <c r="R316" s="80">
        <v>2</v>
      </c>
      <c r="S316" s="80">
        <v>2</v>
      </c>
      <c r="T316" s="80">
        <v>55</v>
      </c>
      <c r="U316" s="80">
        <v>327</v>
      </c>
      <c r="V316" s="80">
        <v>11</v>
      </c>
      <c r="W316" s="80">
        <v>51</v>
      </c>
      <c r="X316" s="80">
        <v>2</v>
      </c>
      <c r="Y316" s="80">
        <v>16</v>
      </c>
      <c r="Z316" s="80">
        <v>198</v>
      </c>
      <c r="AA316" s="81" t="s">
        <v>554</v>
      </c>
      <c r="AB316" s="82" t="s">
        <v>555</v>
      </c>
      <c r="AC316" s="77">
        <f t="shared" si="5"/>
        <v>1671</v>
      </c>
    </row>
    <row r="317" spans="1:29" x14ac:dyDescent="0.2">
      <c r="A317" s="56" t="s">
        <v>556</v>
      </c>
      <c r="B317" s="59">
        <v>6107</v>
      </c>
      <c r="C317" s="59">
        <v>118</v>
      </c>
      <c r="D317" s="59">
        <v>5174</v>
      </c>
      <c r="E317" s="59">
        <v>25</v>
      </c>
      <c r="F317" s="59">
        <v>640</v>
      </c>
      <c r="G317" s="59">
        <v>672</v>
      </c>
      <c r="H317" s="59">
        <v>4</v>
      </c>
      <c r="I317" s="59">
        <v>195</v>
      </c>
      <c r="J317" s="59">
        <v>66</v>
      </c>
      <c r="K317" s="59">
        <v>29</v>
      </c>
      <c r="L317" s="59">
        <v>23</v>
      </c>
      <c r="M317" s="59">
        <v>37</v>
      </c>
      <c r="N317" s="59" t="s">
        <v>681</v>
      </c>
      <c r="O317" s="59">
        <v>411</v>
      </c>
      <c r="P317" s="59" t="s">
        <v>681</v>
      </c>
      <c r="Q317" s="59">
        <v>660</v>
      </c>
      <c r="R317" s="59">
        <v>17</v>
      </c>
      <c r="S317" s="59">
        <v>46</v>
      </c>
      <c r="T317" s="59">
        <v>417</v>
      </c>
      <c r="U317" s="59">
        <v>998</v>
      </c>
      <c r="V317" s="59">
        <v>76</v>
      </c>
      <c r="W317" s="59">
        <v>244</v>
      </c>
      <c r="X317" s="59">
        <v>14</v>
      </c>
      <c r="Y317" s="59">
        <v>237</v>
      </c>
      <c r="Z317" s="59">
        <v>1884</v>
      </c>
      <c r="AA317" s="63" t="s">
        <v>556</v>
      </c>
      <c r="AB317" s="54" t="s">
        <v>557</v>
      </c>
      <c r="AC317" s="77">
        <f t="shared" si="5"/>
        <v>11111</v>
      </c>
    </row>
    <row r="318" spans="1:29" s="83" customFormat="1" x14ac:dyDescent="0.2">
      <c r="A318" s="79" t="s">
        <v>558</v>
      </c>
      <c r="B318" s="80">
        <v>8194</v>
      </c>
      <c r="C318" s="80">
        <v>116</v>
      </c>
      <c r="D318" s="80">
        <v>6773</v>
      </c>
      <c r="E318" s="80">
        <v>23</v>
      </c>
      <c r="F318" s="80">
        <v>627</v>
      </c>
      <c r="G318" s="80">
        <v>1060</v>
      </c>
      <c r="H318" s="80">
        <v>3</v>
      </c>
      <c r="I318" s="80">
        <v>300</v>
      </c>
      <c r="J318" s="80">
        <v>71</v>
      </c>
      <c r="K318" s="80">
        <v>27</v>
      </c>
      <c r="L318" s="80">
        <v>19</v>
      </c>
      <c r="M318" s="80">
        <v>34</v>
      </c>
      <c r="N318" s="80" t="s">
        <v>681</v>
      </c>
      <c r="O318" s="80">
        <v>631</v>
      </c>
      <c r="P318" s="80">
        <v>2</v>
      </c>
      <c r="Q318" s="80">
        <v>927</v>
      </c>
      <c r="R318" s="80">
        <v>36</v>
      </c>
      <c r="S318" s="80">
        <v>43</v>
      </c>
      <c r="T318" s="80">
        <v>343</v>
      </c>
      <c r="U318" s="80">
        <v>2066</v>
      </c>
      <c r="V318" s="80">
        <v>146</v>
      </c>
      <c r="W318" s="80">
        <v>410</v>
      </c>
      <c r="X318" s="80">
        <v>28</v>
      </c>
      <c r="Y318" s="80">
        <v>252</v>
      </c>
      <c r="Z318" s="80">
        <v>1787</v>
      </c>
      <c r="AA318" s="81" t="s">
        <v>558</v>
      </c>
      <c r="AB318" s="82" t="s">
        <v>559</v>
      </c>
      <c r="AC318" s="77">
        <f t="shared" si="5"/>
        <v>14865</v>
      </c>
    </row>
    <row r="319" spans="1:29" s="83" customFormat="1" x14ac:dyDescent="0.2">
      <c r="A319" s="79" t="s">
        <v>560</v>
      </c>
      <c r="B319" s="80">
        <v>5368</v>
      </c>
      <c r="C319" s="80">
        <v>131</v>
      </c>
      <c r="D319" s="80">
        <v>4473</v>
      </c>
      <c r="E319" s="80">
        <v>21</v>
      </c>
      <c r="F319" s="80">
        <v>399</v>
      </c>
      <c r="G319" s="80">
        <v>653</v>
      </c>
      <c r="H319" s="80">
        <v>2</v>
      </c>
      <c r="I319" s="80">
        <v>166</v>
      </c>
      <c r="J319" s="80">
        <v>61</v>
      </c>
      <c r="K319" s="80">
        <v>48</v>
      </c>
      <c r="L319" s="80">
        <v>47</v>
      </c>
      <c r="M319" s="80">
        <v>28</v>
      </c>
      <c r="N319" s="80" t="s">
        <v>681</v>
      </c>
      <c r="O319" s="80">
        <v>342</v>
      </c>
      <c r="P319" s="80">
        <v>4</v>
      </c>
      <c r="Q319" s="80">
        <v>509</v>
      </c>
      <c r="R319" s="80">
        <v>9</v>
      </c>
      <c r="S319" s="80">
        <v>26</v>
      </c>
      <c r="T319" s="80">
        <v>205</v>
      </c>
      <c r="U319" s="80">
        <v>1012</v>
      </c>
      <c r="V319" s="80">
        <v>87</v>
      </c>
      <c r="W319" s="80">
        <v>208</v>
      </c>
      <c r="X319" s="80">
        <v>11</v>
      </c>
      <c r="Y319" s="80">
        <v>178</v>
      </c>
      <c r="Z319" s="80">
        <v>1418</v>
      </c>
      <c r="AA319" s="81" t="s">
        <v>560</v>
      </c>
      <c r="AB319" s="82" t="s">
        <v>561</v>
      </c>
      <c r="AC319" s="77">
        <f t="shared" si="5"/>
        <v>9377</v>
      </c>
    </row>
    <row r="320" spans="1:29" x14ac:dyDescent="0.2">
      <c r="A320" s="56" t="s">
        <v>807</v>
      </c>
      <c r="B320" s="59">
        <v>5696</v>
      </c>
      <c r="C320" s="59">
        <v>120</v>
      </c>
      <c r="D320" s="59">
        <v>5042</v>
      </c>
      <c r="E320" s="59">
        <v>28</v>
      </c>
      <c r="F320" s="59">
        <v>694</v>
      </c>
      <c r="G320" s="59">
        <v>426</v>
      </c>
      <c r="H320" s="59">
        <v>9</v>
      </c>
      <c r="I320" s="59">
        <v>176</v>
      </c>
      <c r="J320" s="59">
        <v>55</v>
      </c>
      <c r="K320" s="59">
        <v>38</v>
      </c>
      <c r="L320" s="59">
        <v>28</v>
      </c>
      <c r="M320" s="59">
        <v>14</v>
      </c>
      <c r="N320" s="59" t="s">
        <v>681</v>
      </c>
      <c r="O320" s="59">
        <v>453</v>
      </c>
      <c r="P320" s="59">
        <v>1</v>
      </c>
      <c r="Q320" s="59">
        <v>709</v>
      </c>
      <c r="R320" s="59">
        <v>9</v>
      </c>
      <c r="S320" s="59">
        <v>41</v>
      </c>
      <c r="T320" s="59">
        <v>380</v>
      </c>
      <c r="U320" s="59">
        <v>333</v>
      </c>
      <c r="V320" s="59">
        <v>38</v>
      </c>
      <c r="W320" s="59">
        <v>299</v>
      </c>
      <c r="X320" s="59">
        <v>7</v>
      </c>
      <c r="Y320" s="59">
        <v>180</v>
      </c>
      <c r="Z320" s="59">
        <v>1535</v>
      </c>
      <c r="AA320" s="63" t="s">
        <v>807</v>
      </c>
      <c r="AB320" s="54" t="s">
        <v>808</v>
      </c>
      <c r="AC320" s="77">
        <f t="shared" si="5"/>
        <v>9681</v>
      </c>
    </row>
    <row r="321" spans="1:29" x14ac:dyDescent="0.2">
      <c r="A321" s="56" t="s">
        <v>809</v>
      </c>
      <c r="B321" s="59">
        <v>78108</v>
      </c>
      <c r="C321" s="59">
        <v>979</v>
      </c>
      <c r="D321" s="59">
        <v>70121</v>
      </c>
      <c r="E321" s="59">
        <v>175</v>
      </c>
      <c r="F321" s="59">
        <v>11512</v>
      </c>
      <c r="G321" s="59">
        <v>5547</v>
      </c>
      <c r="H321" s="59">
        <v>58</v>
      </c>
      <c r="I321" s="59">
        <v>2072</v>
      </c>
      <c r="J321" s="59">
        <v>673</v>
      </c>
      <c r="K321" s="59">
        <v>125</v>
      </c>
      <c r="L321" s="59">
        <v>70</v>
      </c>
      <c r="M321" s="59">
        <v>243</v>
      </c>
      <c r="N321" s="59">
        <v>3</v>
      </c>
      <c r="O321" s="59">
        <v>5563</v>
      </c>
      <c r="P321" s="59">
        <v>13</v>
      </c>
      <c r="Q321" s="59">
        <v>6670</v>
      </c>
      <c r="R321" s="59">
        <v>78</v>
      </c>
      <c r="S321" s="59">
        <v>284</v>
      </c>
      <c r="T321" s="59">
        <v>4111</v>
      </c>
      <c r="U321" s="59">
        <v>2785</v>
      </c>
      <c r="V321" s="59">
        <v>747</v>
      </c>
      <c r="W321" s="59">
        <v>1962</v>
      </c>
      <c r="X321" s="59">
        <v>179</v>
      </c>
      <c r="Y321" s="59">
        <v>2157</v>
      </c>
      <c r="Z321" s="59">
        <v>16762</v>
      </c>
      <c r="AA321" s="63" t="s">
        <v>809</v>
      </c>
      <c r="AB321" s="54" t="s">
        <v>563</v>
      </c>
      <c r="AC321" s="77">
        <f t="shared" si="5"/>
        <v>119419</v>
      </c>
    </row>
    <row r="322" spans="1:29" x14ac:dyDescent="0.2">
      <c r="A322" s="56" t="s">
        <v>564</v>
      </c>
      <c r="B322" s="59">
        <v>6359</v>
      </c>
      <c r="C322" s="59">
        <v>173</v>
      </c>
      <c r="D322" s="59">
        <v>5002</v>
      </c>
      <c r="E322" s="59">
        <v>38</v>
      </c>
      <c r="F322" s="59">
        <v>484</v>
      </c>
      <c r="G322" s="59">
        <v>1027</v>
      </c>
      <c r="H322" s="59">
        <v>4</v>
      </c>
      <c r="I322" s="59">
        <v>266</v>
      </c>
      <c r="J322" s="59">
        <v>103</v>
      </c>
      <c r="K322" s="59">
        <v>34</v>
      </c>
      <c r="L322" s="59">
        <v>28</v>
      </c>
      <c r="M322" s="59">
        <v>30</v>
      </c>
      <c r="N322" s="59" t="s">
        <v>681</v>
      </c>
      <c r="O322" s="59">
        <v>370</v>
      </c>
      <c r="P322" s="59">
        <v>1</v>
      </c>
      <c r="Q322" s="59">
        <v>602</v>
      </c>
      <c r="R322" s="59">
        <v>16</v>
      </c>
      <c r="S322" s="59">
        <v>40</v>
      </c>
      <c r="T322" s="59">
        <v>1114</v>
      </c>
      <c r="U322" s="59">
        <v>1650</v>
      </c>
      <c r="V322" s="59">
        <v>147</v>
      </c>
      <c r="W322" s="59">
        <v>276</v>
      </c>
      <c r="X322" s="59">
        <v>11</v>
      </c>
      <c r="Y322" s="59">
        <v>237</v>
      </c>
      <c r="Z322" s="59">
        <v>2122</v>
      </c>
      <c r="AA322" s="63" t="s">
        <v>564</v>
      </c>
      <c r="AB322" s="54" t="s">
        <v>565</v>
      </c>
      <c r="AC322" s="77">
        <f t="shared" si="5"/>
        <v>12945</v>
      </c>
    </row>
    <row r="323" spans="1:29" x14ac:dyDescent="0.2">
      <c r="A323" s="56" t="s">
        <v>566</v>
      </c>
      <c r="B323" s="59">
        <v>2509</v>
      </c>
      <c r="C323" s="59">
        <v>36</v>
      </c>
      <c r="D323" s="59">
        <v>2033</v>
      </c>
      <c r="E323" s="59">
        <v>6</v>
      </c>
      <c r="F323" s="59">
        <v>157</v>
      </c>
      <c r="G323" s="59">
        <v>362</v>
      </c>
      <c r="H323" s="59">
        <v>2</v>
      </c>
      <c r="I323" s="59">
        <v>93</v>
      </c>
      <c r="J323" s="59">
        <v>24</v>
      </c>
      <c r="K323" s="59">
        <v>10</v>
      </c>
      <c r="L323" s="59">
        <v>4</v>
      </c>
      <c r="M323" s="59">
        <v>11</v>
      </c>
      <c r="N323" s="59" t="s">
        <v>681</v>
      </c>
      <c r="O323" s="59">
        <v>223</v>
      </c>
      <c r="P323" s="59">
        <v>1</v>
      </c>
      <c r="Q323" s="59">
        <v>280</v>
      </c>
      <c r="R323" s="59">
        <v>3</v>
      </c>
      <c r="S323" s="59">
        <v>15</v>
      </c>
      <c r="T323" s="59">
        <v>108</v>
      </c>
      <c r="U323" s="59">
        <v>683</v>
      </c>
      <c r="V323" s="59">
        <v>33</v>
      </c>
      <c r="W323" s="59">
        <v>128</v>
      </c>
      <c r="X323" s="59">
        <v>1</v>
      </c>
      <c r="Y323" s="59">
        <v>70</v>
      </c>
      <c r="Z323" s="59">
        <v>777</v>
      </c>
      <c r="AA323" s="63" t="s">
        <v>566</v>
      </c>
      <c r="AB323" s="54" t="s">
        <v>567</v>
      </c>
      <c r="AC323" s="77">
        <f t="shared" si="5"/>
        <v>4831</v>
      </c>
    </row>
    <row r="324" spans="1:29" x14ac:dyDescent="0.2">
      <c r="A324" s="56" t="s">
        <v>568</v>
      </c>
      <c r="B324" s="59">
        <v>4398</v>
      </c>
      <c r="C324" s="59">
        <v>88</v>
      </c>
      <c r="D324" s="59">
        <v>3568</v>
      </c>
      <c r="E324" s="59">
        <v>19</v>
      </c>
      <c r="F324" s="59">
        <v>254</v>
      </c>
      <c r="G324" s="59">
        <v>621</v>
      </c>
      <c r="H324" s="59" t="s">
        <v>681</v>
      </c>
      <c r="I324" s="59">
        <v>156</v>
      </c>
      <c r="J324" s="59">
        <v>49</v>
      </c>
      <c r="K324" s="59">
        <v>21</v>
      </c>
      <c r="L324" s="59">
        <v>20</v>
      </c>
      <c r="M324" s="59">
        <v>32</v>
      </c>
      <c r="N324" s="59" t="s">
        <v>681</v>
      </c>
      <c r="O324" s="59">
        <v>360</v>
      </c>
      <c r="P324" s="59" t="s">
        <v>681</v>
      </c>
      <c r="Q324" s="59">
        <v>395</v>
      </c>
      <c r="R324" s="59">
        <v>10</v>
      </c>
      <c r="S324" s="59">
        <v>22</v>
      </c>
      <c r="T324" s="59">
        <v>361</v>
      </c>
      <c r="U324" s="59">
        <v>1090</v>
      </c>
      <c r="V324" s="59">
        <v>91</v>
      </c>
      <c r="W324" s="59">
        <v>124</v>
      </c>
      <c r="X324" s="59">
        <v>19</v>
      </c>
      <c r="Y324" s="59">
        <v>138</v>
      </c>
      <c r="Z324" s="59">
        <v>1285</v>
      </c>
      <c r="AA324" s="63" t="s">
        <v>568</v>
      </c>
      <c r="AB324" s="54" t="s">
        <v>569</v>
      </c>
      <c r="AC324" s="77">
        <f t="shared" si="5"/>
        <v>8293</v>
      </c>
    </row>
    <row r="325" spans="1:29" x14ac:dyDescent="0.2">
      <c r="A325" s="56" t="s">
        <v>570</v>
      </c>
      <c r="B325" s="59">
        <v>1097</v>
      </c>
      <c r="C325" s="59">
        <v>31</v>
      </c>
      <c r="D325" s="59">
        <v>874</v>
      </c>
      <c r="E325" s="59">
        <v>4</v>
      </c>
      <c r="F325" s="59">
        <v>64</v>
      </c>
      <c r="G325" s="59">
        <v>171</v>
      </c>
      <c r="H325" s="59">
        <v>3</v>
      </c>
      <c r="I325" s="59">
        <v>39</v>
      </c>
      <c r="J325" s="59">
        <v>18</v>
      </c>
      <c r="K325" s="59">
        <v>6</v>
      </c>
      <c r="L325" s="59">
        <v>6</v>
      </c>
      <c r="M325" s="59">
        <v>7</v>
      </c>
      <c r="N325" s="59" t="s">
        <v>681</v>
      </c>
      <c r="O325" s="59">
        <v>58</v>
      </c>
      <c r="P325" s="59">
        <v>1</v>
      </c>
      <c r="Q325" s="59">
        <v>115</v>
      </c>
      <c r="R325" s="59">
        <v>2</v>
      </c>
      <c r="S325" s="59">
        <v>4</v>
      </c>
      <c r="T325" s="59">
        <v>66</v>
      </c>
      <c r="U325" s="59">
        <v>329</v>
      </c>
      <c r="V325" s="59">
        <v>62</v>
      </c>
      <c r="W325" s="59">
        <v>67</v>
      </c>
      <c r="X325" s="59">
        <v>5</v>
      </c>
      <c r="Y325" s="59">
        <v>49</v>
      </c>
      <c r="Z325" s="59">
        <v>330</v>
      </c>
      <c r="AA325" s="63" t="s">
        <v>570</v>
      </c>
      <c r="AB325" s="54" t="s">
        <v>571</v>
      </c>
      <c r="AC325" s="77">
        <f t="shared" si="5"/>
        <v>2185</v>
      </c>
    </row>
    <row r="326" spans="1:29" x14ac:dyDescent="0.2">
      <c r="A326" s="56" t="s">
        <v>810</v>
      </c>
      <c r="B326" s="59">
        <v>15741</v>
      </c>
      <c r="C326" s="59">
        <v>204</v>
      </c>
      <c r="D326" s="59">
        <v>13291</v>
      </c>
      <c r="E326" s="59">
        <v>23</v>
      </c>
      <c r="F326" s="59">
        <v>1618</v>
      </c>
      <c r="G326" s="59">
        <v>1824</v>
      </c>
      <c r="H326" s="59">
        <v>5</v>
      </c>
      <c r="I326" s="59">
        <v>497</v>
      </c>
      <c r="J326" s="59">
        <v>166</v>
      </c>
      <c r="K326" s="59">
        <v>29</v>
      </c>
      <c r="L326" s="59">
        <v>10</v>
      </c>
      <c r="M326" s="59">
        <v>100</v>
      </c>
      <c r="N326" s="59" t="s">
        <v>681</v>
      </c>
      <c r="O326" s="59">
        <v>1259</v>
      </c>
      <c r="P326" s="59">
        <v>4</v>
      </c>
      <c r="Q326" s="59">
        <v>2175</v>
      </c>
      <c r="R326" s="59">
        <v>18</v>
      </c>
      <c r="S326" s="59">
        <v>107</v>
      </c>
      <c r="T326" s="59">
        <v>791</v>
      </c>
      <c r="U326" s="59">
        <v>1571</v>
      </c>
      <c r="V326" s="59">
        <v>303</v>
      </c>
      <c r="W326" s="59">
        <v>678</v>
      </c>
      <c r="X326" s="59">
        <v>81</v>
      </c>
      <c r="Y326" s="59">
        <v>526</v>
      </c>
      <c r="Z326" s="59">
        <v>4674</v>
      </c>
      <c r="AA326" s="63" t="s">
        <v>810</v>
      </c>
      <c r="AB326" s="54" t="s">
        <v>573</v>
      </c>
      <c r="AC326" s="77">
        <f t="shared" si="5"/>
        <v>27928</v>
      </c>
    </row>
    <row r="327" spans="1:29" x14ac:dyDescent="0.2">
      <c r="A327" s="56" t="s">
        <v>574</v>
      </c>
      <c r="B327" s="59">
        <v>2174</v>
      </c>
      <c r="C327" s="59">
        <v>30</v>
      </c>
      <c r="D327" s="59">
        <v>1743</v>
      </c>
      <c r="E327" s="59">
        <v>7</v>
      </c>
      <c r="F327" s="59">
        <v>106</v>
      </c>
      <c r="G327" s="59">
        <v>340</v>
      </c>
      <c r="H327" s="59" t="s">
        <v>681</v>
      </c>
      <c r="I327" s="59">
        <v>75</v>
      </c>
      <c r="J327" s="59">
        <v>18</v>
      </c>
      <c r="K327" s="59">
        <v>6</v>
      </c>
      <c r="L327" s="59">
        <v>5</v>
      </c>
      <c r="M327" s="59">
        <v>10</v>
      </c>
      <c r="N327" s="59" t="s">
        <v>681</v>
      </c>
      <c r="O327" s="59">
        <v>139</v>
      </c>
      <c r="P327" s="59">
        <v>1</v>
      </c>
      <c r="Q327" s="59">
        <v>257</v>
      </c>
      <c r="R327" s="59">
        <v>6</v>
      </c>
      <c r="S327" s="59">
        <v>13</v>
      </c>
      <c r="T327" s="59">
        <v>137</v>
      </c>
      <c r="U327" s="59">
        <v>648</v>
      </c>
      <c r="V327" s="59">
        <v>45</v>
      </c>
      <c r="W327" s="59">
        <v>94</v>
      </c>
      <c r="X327" s="59">
        <v>5</v>
      </c>
      <c r="Y327" s="59">
        <v>52</v>
      </c>
      <c r="Z327" s="59">
        <v>531</v>
      </c>
      <c r="AA327" s="63" t="s">
        <v>574</v>
      </c>
      <c r="AB327" s="54" t="s">
        <v>575</v>
      </c>
      <c r="AC327" s="77">
        <f t="shared" si="5"/>
        <v>4102</v>
      </c>
    </row>
    <row r="328" spans="1:29" x14ac:dyDescent="0.2">
      <c r="A328" s="56" t="s">
        <v>576</v>
      </c>
      <c r="B328" s="59">
        <v>3671</v>
      </c>
      <c r="C328" s="59">
        <v>64</v>
      </c>
      <c r="D328" s="59">
        <v>2954</v>
      </c>
      <c r="E328" s="59">
        <v>11</v>
      </c>
      <c r="F328" s="59">
        <v>216</v>
      </c>
      <c r="G328" s="59">
        <v>494</v>
      </c>
      <c r="H328" s="59" t="s">
        <v>681</v>
      </c>
      <c r="I328" s="59">
        <v>199</v>
      </c>
      <c r="J328" s="59">
        <v>48</v>
      </c>
      <c r="K328" s="59">
        <v>7</v>
      </c>
      <c r="L328" s="59">
        <v>4</v>
      </c>
      <c r="M328" s="59">
        <v>17</v>
      </c>
      <c r="N328" s="59">
        <v>1</v>
      </c>
      <c r="O328" s="59">
        <v>197</v>
      </c>
      <c r="P328" s="59" t="s">
        <v>681</v>
      </c>
      <c r="Q328" s="59">
        <v>402</v>
      </c>
      <c r="R328" s="59">
        <v>10</v>
      </c>
      <c r="S328" s="59">
        <v>18</v>
      </c>
      <c r="T328" s="59">
        <v>196</v>
      </c>
      <c r="U328" s="59">
        <v>989</v>
      </c>
      <c r="V328" s="59">
        <v>146</v>
      </c>
      <c r="W328" s="59">
        <v>225</v>
      </c>
      <c r="X328" s="59">
        <v>36</v>
      </c>
      <c r="Y328" s="59">
        <v>150</v>
      </c>
      <c r="Z328" s="59">
        <v>840</v>
      </c>
      <c r="AA328" s="63" t="s">
        <v>576</v>
      </c>
      <c r="AB328" s="54" t="s">
        <v>577</v>
      </c>
      <c r="AC328" s="77">
        <f t="shared" si="5"/>
        <v>6880</v>
      </c>
    </row>
    <row r="329" spans="1:29" x14ac:dyDescent="0.2">
      <c r="A329" s="56" t="s">
        <v>578</v>
      </c>
      <c r="B329" s="59">
        <v>4720</v>
      </c>
      <c r="C329" s="59">
        <v>93</v>
      </c>
      <c r="D329" s="59">
        <v>3601</v>
      </c>
      <c r="E329" s="59">
        <v>11</v>
      </c>
      <c r="F329" s="59">
        <v>262</v>
      </c>
      <c r="G329" s="59">
        <v>829</v>
      </c>
      <c r="H329" s="59">
        <v>3</v>
      </c>
      <c r="I329" s="59">
        <v>211</v>
      </c>
      <c r="J329" s="59">
        <v>50</v>
      </c>
      <c r="K329" s="59">
        <v>36</v>
      </c>
      <c r="L329" s="59">
        <v>29</v>
      </c>
      <c r="M329" s="59">
        <v>43</v>
      </c>
      <c r="N329" s="59" t="s">
        <v>681</v>
      </c>
      <c r="O329" s="59">
        <v>309</v>
      </c>
      <c r="P329" s="59">
        <v>1</v>
      </c>
      <c r="Q329" s="59">
        <v>456</v>
      </c>
      <c r="R329" s="59">
        <v>3</v>
      </c>
      <c r="S329" s="59">
        <v>17</v>
      </c>
      <c r="T329" s="59">
        <v>267</v>
      </c>
      <c r="U329" s="59">
        <v>1519</v>
      </c>
      <c r="V329" s="59">
        <v>107</v>
      </c>
      <c r="W329" s="59">
        <v>208</v>
      </c>
      <c r="X329" s="59">
        <v>37</v>
      </c>
      <c r="Y329" s="59">
        <v>203</v>
      </c>
      <c r="Z329" s="59">
        <v>1290</v>
      </c>
      <c r="AA329" s="63" t="s">
        <v>578</v>
      </c>
      <c r="AB329" s="54" t="s">
        <v>579</v>
      </c>
      <c r="AC329" s="77">
        <f t="shared" si="5"/>
        <v>9137</v>
      </c>
    </row>
    <row r="330" spans="1:29" x14ac:dyDescent="0.2">
      <c r="A330" s="56" t="s">
        <v>580</v>
      </c>
      <c r="B330" s="59">
        <v>4868</v>
      </c>
      <c r="C330" s="59">
        <v>123</v>
      </c>
      <c r="D330" s="59">
        <v>3791</v>
      </c>
      <c r="E330" s="59">
        <v>24</v>
      </c>
      <c r="F330" s="59">
        <v>417</v>
      </c>
      <c r="G330" s="59">
        <v>783</v>
      </c>
      <c r="H330" s="59">
        <v>2</v>
      </c>
      <c r="I330" s="59">
        <v>248</v>
      </c>
      <c r="J330" s="59">
        <v>76</v>
      </c>
      <c r="K330" s="59">
        <v>27</v>
      </c>
      <c r="L330" s="59">
        <v>21</v>
      </c>
      <c r="M330" s="59">
        <v>19</v>
      </c>
      <c r="N330" s="59" t="s">
        <v>681</v>
      </c>
      <c r="O330" s="59">
        <v>376</v>
      </c>
      <c r="P330" s="59">
        <v>2</v>
      </c>
      <c r="Q330" s="59">
        <v>455</v>
      </c>
      <c r="R330" s="59">
        <v>11</v>
      </c>
      <c r="S330" s="59">
        <v>27</v>
      </c>
      <c r="T330" s="59">
        <v>290</v>
      </c>
      <c r="U330" s="59">
        <v>1846</v>
      </c>
      <c r="V330" s="59">
        <v>105</v>
      </c>
      <c r="W330" s="59">
        <v>201</v>
      </c>
      <c r="X330" s="59">
        <v>22</v>
      </c>
      <c r="Y330" s="59">
        <v>219</v>
      </c>
      <c r="Z330" s="59">
        <v>1336</v>
      </c>
      <c r="AA330" s="63" t="s">
        <v>580</v>
      </c>
      <c r="AB330" s="54" t="s">
        <v>581</v>
      </c>
      <c r="AC330" s="77">
        <f t="shared" si="5"/>
        <v>9758</v>
      </c>
    </row>
    <row r="331" spans="1:29" x14ac:dyDescent="0.2">
      <c r="A331" s="56" t="s">
        <v>582</v>
      </c>
      <c r="B331" s="59">
        <v>3071</v>
      </c>
      <c r="C331" s="59">
        <v>47</v>
      </c>
      <c r="D331" s="59">
        <v>2481</v>
      </c>
      <c r="E331" s="59">
        <v>15</v>
      </c>
      <c r="F331" s="59">
        <v>175</v>
      </c>
      <c r="G331" s="59">
        <v>485</v>
      </c>
      <c r="H331" s="59" t="s">
        <v>681</v>
      </c>
      <c r="I331" s="59">
        <v>86</v>
      </c>
      <c r="J331" s="59">
        <v>32</v>
      </c>
      <c r="K331" s="59">
        <v>2</v>
      </c>
      <c r="L331" s="59" t="s">
        <v>681</v>
      </c>
      <c r="M331" s="59">
        <v>17</v>
      </c>
      <c r="N331" s="59" t="s">
        <v>681</v>
      </c>
      <c r="O331" s="59">
        <v>159</v>
      </c>
      <c r="P331" s="59" t="s">
        <v>681</v>
      </c>
      <c r="Q331" s="59">
        <v>324</v>
      </c>
      <c r="R331" s="59">
        <v>5</v>
      </c>
      <c r="S331" s="59">
        <v>18</v>
      </c>
      <c r="T331" s="59">
        <v>674</v>
      </c>
      <c r="U331" s="59">
        <v>701</v>
      </c>
      <c r="V331" s="59">
        <v>60</v>
      </c>
      <c r="W331" s="59">
        <v>134</v>
      </c>
      <c r="X331" s="59">
        <v>7</v>
      </c>
      <c r="Y331" s="59">
        <v>83</v>
      </c>
      <c r="Z331" s="59">
        <v>1091</v>
      </c>
      <c r="AA331" s="63" t="s">
        <v>582</v>
      </c>
      <c r="AB331" s="54" t="s">
        <v>583</v>
      </c>
      <c r="AC331" s="77">
        <f t="shared" si="5"/>
        <v>6327</v>
      </c>
    </row>
    <row r="332" spans="1:29" x14ac:dyDescent="0.2">
      <c r="A332" s="56" t="s">
        <v>584</v>
      </c>
      <c r="B332" s="59">
        <v>4470</v>
      </c>
      <c r="C332" s="59">
        <v>93</v>
      </c>
      <c r="D332" s="59">
        <v>3589</v>
      </c>
      <c r="E332" s="59">
        <v>14</v>
      </c>
      <c r="F332" s="59">
        <v>445</v>
      </c>
      <c r="G332" s="59">
        <v>670</v>
      </c>
      <c r="H332" s="59">
        <v>2</v>
      </c>
      <c r="I332" s="59">
        <v>146</v>
      </c>
      <c r="J332" s="59">
        <v>43</v>
      </c>
      <c r="K332" s="59">
        <v>45</v>
      </c>
      <c r="L332" s="59">
        <v>34</v>
      </c>
      <c r="M332" s="59">
        <v>20</v>
      </c>
      <c r="N332" s="59" t="s">
        <v>681</v>
      </c>
      <c r="O332" s="59">
        <v>277</v>
      </c>
      <c r="P332" s="59" t="s">
        <v>681</v>
      </c>
      <c r="Q332" s="59">
        <v>520</v>
      </c>
      <c r="R332" s="59">
        <v>6</v>
      </c>
      <c r="S332" s="59">
        <v>20</v>
      </c>
      <c r="T332" s="59">
        <v>260</v>
      </c>
      <c r="U332" s="59">
        <v>1010</v>
      </c>
      <c r="V332" s="59">
        <v>50</v>
      </c>
      <c r="W332" s="59">
        <v>239</v>
      </c>
      <c r="X332" s="59">
        <v>13</v>
      </c>
      <c r="Y332" s="59">
        <v>162</v>
      </c>
      <c r="Z332" s="59">
        <v>1102</v>
      </c>
      <c r="AA332" s="63" t="s">
        <v>584</v>
      </c>
      <c r="AB332" s="54" t="s">
        <v>585</v>
      </c>
      <c r="AC332" s="77">
        <f t="shared" si="5"/>
        <v>8129</v>
      </c>
    </row>
    <row r="333" spans="1:29" x14ac:dyDescent="0.2">
      <c r="A333" s="56" t="s">
        <v>586</v>
      </c>
      <c r="B333" s="59">
        <v>2335</v>
      </c>
      <c r="C333" s="59">
        <v>73</v>
      </c>
      <c r="D333" s="59">
        <v>1879</v>
      </c>
      <c r="E333" s="59">
        <v>11</v>
      </c>
      <c r="F333" s="59">
        <v>157</v>
      </c>
      <c r="G333" s="59">
        <v>315</v>
      </c>
      <c r="H333" s="59">
        <v>1</v>
      </c>
      <c r="I333" s="59">
        <v>92</v>
      </c>
      <c r="J333" s="59">
        <v>27</v>
      </c>
      <c r="K333" s="59">
        <v>34</v>
      </c>
      <c r="L333" s="59">
        <v>34</v>
      </c>
      <c r="M333" s="59">
        <v>15</v>
      </c>
      <c r="N333" s="59" t="s">
        <v>681</v>
      </c>
      <c r="O333" s="59">
        <v>146</v>
      </c>
      <c r="P333" s="59">
        <v>1</v>
      </c>
      <c r="Q333" s="59">
        <v>237</v>
      </c>
      <c r="R333" s="59">
        <v>12</v>
      </c>
      <c r="S333" s="59">
        <v>23</v>
      </c>
      <c r="T333" s="59">
        <v>282</v>
      </c>
      <c r="U333" s="59">
        <v>740</v>
      </c>
      <c r="V333" s="59">
        <v>45</v>
      </c>
      <c r="W333" s="59">
        <v>87</v>
      </c>
      <c r="X333" s="59" t="s">
        <v>681</v>
      </c>
      <c r="Y333" s="59">
        <v>91</v>
      </c>
      <c r="Z333" s="59">
        <v>788</v>
      </c>
      <c r="AA333" s="63" t="s">
        <v>586</v>
      </c>
      <c r="AB333" s="54" t="s">
        <v>587</v>
      </c>
      <c r="AC333" s="77">
        <f t="shared" si="5"/>
        <v>4787</v>
      </c>
    </row>
    <row r="334" spans="1:29" x14ac:dyDescent="0.2">
      <c r="A334" s="56" t="s">
        <v>811</v>
      </c>
      <c r="B334" s="59">
        <v>2552</v>
      </c>
      <c r="C334" s="59">
        <v>50</v>
      </c>
      <c r="D334" s="59">
        <v>1938</v>
      </c>
      <c r="E334" s="59">
        <v>13</v>
      </c>
      <c r="F334" s="59">
        <v>171</v>
      </c>
      <c r="G334" s="59">
        <v>421</v>
      </c>
      <c r="H334" s="59">
        <v>4</v>
      </c>
      <c r="I334" s="59">
        <v>162</v>
      </c>
      <c r="J334" s="59">
        <v>27</v>
      </c>
      <c r="K334" s="59">
        <v>13</v>
      </c>
      <c r="L334" s="59">
        <v>6</v>
      </c>
      <c r="M334" s="59">
        <v>18</v>
      </c>
      <c r="N334" s="59" t="s">
        <v>681</v>
      </c>
      <c r="O334" s="59">
        <v>175</v>
      </c>
      <c r="P334" s="59" t="s">
        <v>681</v>
      </c>
      <c r="Q334" s="59">
        <v>287</v>
      </c>
      <c r="R334" s="59">
        <v>5</v>
      </c>
      <c r="S334" s="59">
        <v>15</v>
      </c>
      <c r="T334" s="59">
        <v>115</v>
      </c>
      <c r="U334" s="59">
        <v>754</v>
      </c>
      <c r="V334" s="59">
        <v>59</v>
      </c>
      <c r="W334" s="59">
        <v>112</v>
      </c>
      <c r="X334" s="59">
        <v>18</v>
      </c>
      <c r="Y334" s="59">
        <v>77</v>
      </c>
      <c r="Z334" s="59">
        <v>699</v>
      </c>
      <c r="AA334" s="63" t="s">
        <v>811</v>
      </c>
      <c r="AB334" s="54" t="s">
        <v>812</v>
      </c>
      <c r="AC334" s="77">
        <f t="shared" si="5"/>
        <v>4868</v>
      </c>
    </row>
    <row r="335" spans="1:29" x14ac:dyDescent="0.2">
      <c r="A335" s="56" t="s">
        <v>813</v>
      </c>
      <c r="B335" s="59">
        <v>1516</v>
      </c>
      <c r="C335" s="59">
        <v>23</v>
      </c>
      <c r="D335" s="59">
        <v>1215</v>
      </c>
      <c r="E335" s="59">
        <v>6</v>
      </c>
      <c r="F335" s="59">
        <v>104</v>
      </c>
      <c r="G335" s="59">
        <v>247</v>
      </c>
      <c r="H335" s="59" t="s">
        <v>681</v>
      </c>
      <c r="I335" s="59">
        <v>35</v>
      </c>
      <c r="J335" s="59">
        <v>11</v>
      </c>
      <c r="K335" s="59">
        <v>6</v>
      </c>
      <c r="L335" s="59">
        <v>6</v>
      </c>
      <c r="M335" s="59">
        <v>13</v>
      </c>
      <c r="N335" s="59" t="s">
        <v>681</v>
      </c>
      <c r="O335" s="59">
        <v>105</v>
      </c>
      <c r="P335" s="59" t="s">
        <v>681</v>
      </c>
      <c r="Q335" s="59">
        <v>195</v>
      </c>
      <c r="R335" s="59">
        <v>3</v>
      </c>
      <c r="S335" s="59">
        <v>8</v>
      </c>
      <c r="T335" s="59">
        <v>216</v>
      </c>
      <c r="U335" s="59">
        <v>477</v>
      </c>
      <c r="V335" s="59">
        <v>33</v>
      </c>
      <c r="W335" s="59">
        <v>103</v>
      </c>
      <c r="X335" s="59" t="s">
        <v>681</v>
      </c>
      <c r="Y335" s="59">
        <v>43</v>
      </c>
      <c r="Z335" s="59">
        <v>481</v>
      </c>
      <c r="AA335" s="63" t="s">
        <v>813</v>
      </c>
      <c r="AB335" s="54" t="s">
        <v>814</v>
      </c>
      <c r="AC335" s="77">
        <f t="shared" si="5"/>
        <v>3180</v>
      </c>
    </row>
    <row r="336" spans="1:29" x14ac:dyDescent="0.2">
      <c r="A336" s="56" t="s">
        <v>590</v>
      </c>
      <c r="B336" s="59">
        <v>11424</v>
      </c>
      <c r="C336" s="59">
        <v>147</v>
      </c>
      <c r="D336" s="59">
        <v>9687</v>
      </c>
      <c r="E336" s="59">
        <v>21</v>
      </c>
      <c r="F336" s="59">
        <v>1581</v>
      </c>
      <c r="G336" s="59">
        <v>1275</v>
      </c>
      <c r="H336" s="59">
        <v>10</v>
      </c>
      <c r="I336" s="59">
        <v>365</v>
      </c>
      <c r="J336" s="59">
        <v>95</v>
      </c>
      <c r="K336" s="59">
        <v>29</v>
      </c>
      <c r="L336" s="59">
        <v>21</v>
      </c>
      <c r="M336" s="59">
        <v>68</v>
      </c>
      <c r="N336" s="59" t="s">
        <v>681</v>
      </c>
      <c r="O336" s="59">
        <v>874</v>
      </c>
      <c r="P336" s="59">
        <v>3</v>
      </c>
      <c r="Q336" s="59">
        <v>884</v>
      </c>
      <c r="R336" s="59">
        <v>19</v>
      </c>
      <c r="S336" s="59">
        <v>46</v>
      </c>
      <c r="T336" s="59">
        <v>507</v>
      </c>
      <c r="U336" s="59">
        <v>1354</v>
      </c>
      <c r="V336" s="59">
        <v>91</v>
      </c>
      <c r="W336" s="59">
        <v>519</v>
      </c>
      <c r="X336" s="59">
        <v>16</v>
      </c>
      <c r="Y336" s="59">
        <v>316</v>
      </c>
      <c r="Z336" s="59">
        <v>2553</v>
      </c>
      <c r="AA336" s="63" t="s">
        <v>590</v>
      </c>
      <c r="AB336" s="54" t="s">
        <v>591</v>
      </c>
      <c r="AC336" s="77">
        <f t="shared" si="5"/>
        <v>18606</v>
      </c>
    </row>
    <row r="337" spans="1:29" x14ac:dyDescent="0.2">
      <c r="A337" s="56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B337" s="54"/>
      <c r="AC337" s="77"/>
    </row>
    <row r="338" spans="1:29" s="73" customFormat="1" x14ac:dyDescent="0.2">
      <c r="A338" s="66" t="s">
        <v>592</v>
      </c>
      <c r="B338" s="75">
        <v>59141</v>
      </c>
      <c r="C338" s="75">
        <v>916</v>
      </c>
      <c r="D338" s="75">
        <v>49773</v>
      </c>
      <c r="E338" s="75">
        <v>201</v>
      </c>
      <c r="F338" s="75">
        <v>5188</v>
      </c>
      <c r="G338" s="75">
        <v>7196</v>
      </c>
      <c r="H338" s="75">
        <v>25</v>
      </c>
      <c r="I338" s="75">
        <v>1832</v>
      </c>
      <c r="J338" s="75">
        <v>615</v>
      </c>
      <c r="K338" s="75">
        <v>111</v>
      </c>
      <c r="L338" s="75">
        <v>72</v>
      </c>
      <c r="M338" s="75">
        <v>229</v>
      </c>
      <c r="N338" s="75">
        <v>3</v>
      </c>
      <c r="O338" s="75">
        <v>3316</v>
      </c>
      <c r="P338" s="75">
        <v>19</v>
      </c>
      <c r="Q338" s="75">
        <v>5242</v>
      </c>
      <c r="R338" s="75">
        <v>116</v>
      </c>
      <c r="S338" s="75">
        <v>336</v>
      </c>
      <c r="T338" s="75">
        <v>6026</v>
      </c>
      <c r="U338" s="75">
        <v>8952</v>
      </c>
      <c r="V338" s="75">
        <v>991</v>
      </c>
      <c r="W338" s="75">
        <v>1548</v>
      </c>
      <c r="X338" s="75">
        <v>153</v>
      </c>
      <c r="Y338" s="75">
        <v>1795</v>
      </c>
      <c r="Z338" s="75">
        <v>18510</v>
      </c>
      <c r="AA338" s="76" t="s">
        <v>592</v>
      </c>
      <c r="AB338" s="78"/>
      <c r="AC338" s="77">
        <f t="shared" si="5"/>
        <v>106145</v>
      </c>
    </row>
    <row r="339" spans="1:29" x14ac:dyDescent="0.2">
      <c r="A339" s="56" t="s">
        <v>593</v>
      </c>
      <c r="B339" s="59">
        <v>2111</v>
      </c>
      <c r="C339" s="59">
        <v>54</v>
      </c>
      <c r="D339" s="59">
        <v>1739</v>
      </c>
      <c r="E339" s="59">
        <v>11</v>
      </c>
      <c r="F339" s="59">
        <v>131</v>
      </c>
      <c r="G339" s="59">
        <v>271</v>
      </c>
      <c r="H339" s="59" t="s">
        <v>681</v>
      </c>
      <c r="I339" s="59">
        <v>88</v>
      </c>
      <c r="J339" s="59">
        <v>41</v>
      </c>
      <c r="K339" s="59">
        <v>3</v>
      </c>
      <c r="L339" s="59">
        <v>2</v>
      </c>
      <c r="M339" s="59">
        <v>10</v>
      </c>
      <c r="N339" s="59" t="s">
        <v>681</v>
      </c>
      <c r="O339" s="59">
        <v>85</v>
      </c>
      <c r="P339" s="59" t="s">
        <v>681</v>
      </c>
      <c r="Q339" s="59">
        <v>219</v>
      </c>
      <c r="R339" s="59">
        <v>2</v>
      </c>
      <c r="S339" s="59">
        <v>7</v>
      </c>
      <c r="T339" s="59">
        <v>259</v>
      </c>
      <c r="U339" s="59">
        <v>499</v>
      </c>
      <c r="V339" s="59">
        <v>29</v>
      </c>
      <c r="W339" s="59">
        <v>40</v>
      </c>
      <c r="X339" s="59">
        <v>1</v>
      </c>
      <c r="Y339" s="59">
        <v>80</v>
      </c>
      <c r="Z339" s="59">
        <v>769</v>
      </c>
      <c r="AA339" s="63" t="s">
        <v>593</v>
      </c>
      <c r="AB339" s="54" t="s">
        <v>594</v>
      </c>
      <c r="AC339" s="77">
        <f t="shared" si="5"/>
        <v>4101</v>
      </c>
    </row>
    <row r="340" spans="1:29" x14ac:dyDescent="0.2">
      <c r="A340" s="56" t="s">
        <v>815</v>
      </c>
      <c r="B340" s="59">
        <v>25456</v>
      </c>
      <c r="C340" s="59">
        <v>294</v>
      </c>
      <c r="D340" s="59">
        <v>21949</v>
      </c>
      <c r="E340" s="59">
        <v>55</v>
      </c>
      <c r="F340" s="59">
        <v>2865</v>
      </c>
      <c r="G340" s="59">
        <v>2638</v>
      </c>
      <c r="H340" s="59">
        <v>14</v>
      </c>
      <c r="I340" s="59">
        <v>730</v>
      </c>
      <c r="J340" s="59">
        <v>208</v>
      </c>
      <c r="K340" s="59">
        <v>32</v>
      </c>
      <c r="L340" s="59">
        <v>15</v>
      </c>
      <c r="M340" s="59">
        <v>107</v>
      </c>
      <c r="N340" s="59">
        <v>2</v>
      </c>
      <c r="O340" s="59">
        <v>1603</v>
      </c>
      <c r="P340" s="59">
        <v>4</v>
      </c>
      <c r="Q340" s="59">
        <v>2165</v>
      </c>
      <c r="R340" s="59">
        <v>27</v>
      </c>
      <c r="S340" s="59">
        <v>150</v>
      </c>
      <c r="T340" s="59">
        <v>1915</v>
      </c>
      <c r="U340" s="59">
        <v>1804</v>
      </c>
      <c r="V340" s="59">
        <v>311</v>
      </c>
      <c r="W340" s="59">
        <v>662</v>
      </c>
      <c r="X340" s="59">
        <v>48</v>
      </c>
      <c r="Y340" s="59">
        <v>704</v>
      </c>
      <c r="Z340" s="59">
        <v>7241</v>
      </c>
      <c r="AA340" s="63" t="s">
        <v>815</v>
      </c>
      <c r="AB340" s="54" t="s">
        <v>596</v>
      </c>
      <c r="AC340" s="77">
        <f t="shared" si="5"/>
        <v>42090</v>
      </c>
    </row>
    <row r="341" spans="1:29" x14ac:dyDescent="0.2">
      <c r="A341" s="56" t="s">
        <v>597</v>
      </c>
      <c r="B341" s="59">
        <v>7425</v>
      </c>
      <c r="C341" s="59">
        <v>203</v>
      </c>
      <c r="D341" s="59">
        <v>6176</v>
      </c>
      <c r="E341" s="59">
        <v>33</v>
      </c>
      <c r="F341" s="59">
        <v>419</v>
      </c>
      <c r="G341" s="59">
        <v>913</v>
      </c>
      <c r="H341" s="59">
        <v>5</v>
      </c>
      <c r="I341" s="59">
        <v>284</v>
      </c>
      <c r="J341" s="59">
        <v>139</v>
      </c>
      <c r="K341" s="59">
        <v>27</v>
      </c>
      <c r="L341" s="59">
        <v>25</v>
      </c>
      <c r="M341" s="59">
        <v>25</v>
      </c>
      <c r="N341" s="59">
        <v>1</v>
      </c>
      <c r="O341" s="59">
        <v>350</v>
      </c>
      <c r="P341" s="59" t="s">
        <v>681</v>
      </c>
      <c r="Q341" s="59">
        <v>540</v>
      </c>
      <c r="R341" s="59">
        <v>24</v>
      </c>
      <c r="S341" s="59">
        <v>33</v>
      </c>
      <c r="T341" s="59">
        <v>803</v>
      </c>
      <c r="U341" s="59">
        <v>1487</v>
      </c>
      <c r="V341" s="59">
        <v>200</v>
      </c>
      <c r="W341" s="59">
        <v>194</v>
      </c>
      <c r="X341" s="59">
        <v>63</v>
      </c>
      <c r="Y341" s="59">
        <v>244</v>
      </c>
      <c r="Z341" s="59">
        <v>2522</v>
      </c>
      <c r="AA341" s="63" t="s">
        <v>597</v>
      </c>
      <c r="AB341" s="54" t="s">
        <v>598</v>
      </c>
      <c r="AC341" s="77">
        <f t="shared" si="5"/>
        <v>13885</v>
      </c>
    </row>
    <row r="342" spans="1:29" x14ac:dyDescent="0.2">
      <c r="A342" s="56" t="s">
        <v>599</v>
      </c>
      <c r="B342" s="59">
        <v>2714</v>
      </c>
      <c r="C342" s="59">
        <v>53</v>
      </c>
      <c r="D342" s="59">
        <v>2215</v>
      </c>
      <c r="E342" s="59">
        <v>9</v>
      </c>
      <c r="F342" s="59">
        <v>213</v>
      </c>
      <c r="G342" s="59">
        <v>374</v>
      </c>
      <c r="H342" s="59" t="s">
        <v>681</v>
      </c>
      <c r="I342" s="59">
        <v>103</v>
      </c>
      <c r="J342" s="59">
        <v>39</v>
      </c>
      <c r="K342" s="59">
        <v>9</v>
      </c>
      <c r="L342" s="59">
        <v>5</v>
      </c>
      <c r="M342" s="59">
        <v>13</v>
      </c>
      <c r="N342" s="59" t="s">
        <v>681</v>
      </c>
      <c r="O342" s="59">
        <v>150</v>
      </c>
      <c r="P342" s="59" t="s">
        <v>681</v>
      </c>
      <c r="Q342" s="59">
        <v>299</v>
      </c>
      <c r="R342" s="59">
        <v>14</v>
      </c>
      <c r="S342" s="59">
        <v>28</v>
      </c>
      <c r="T342" s="59">
        <v>310</v>
      </c>
      <c r="U342" s="59">
        <v>653</v>
      </c>
      <c r="V342" s="59">
        <v>60</v>
      </c>
      <c r="W342" s="59">
        <v>72</v>
      </c>
      <c r="X342" s="59">
        <v>21</v>
      </c>
      <c r="Y342" s="59">
        <v>104</v>
      </c>
      <c r="Z342" s="59">
        <v>905</v>
      </c>
      <c r="AA342" s="63" t="s">
        <v>599</v>
      </c>
      <c r="AB342" s="54" t="s">
        <v>600</v>
      </c>
      <c r="AC342" s="77">
        <f t="shared" si="5"/>
        <v>5330</v>
      </c>
    </row>
    <row r="343" spans="1:29" x14ac:dyDescent="0.2">
      <c r="A343" s="56" t="s">
        <v>601</v>
      </c>
      <c r="B343" s="59">
        <v>2404</v>
      </c>
      <c r="C343" s="59">
        <v>58</v>
      </c>
      <c r="D343" s="59">
        <v>1882</v>
      </c>
      <c r="E343" s="59">
        <v>14</v>
      </c>
      <c r="F343" s="59">
        <v>112</v>
      </c>
      <c r="G343" s="59">
        <v>417</v>
      </c>
      <c r="H343" s="59">
        <v>1</v>
      </c>
      <c r="I343" s="59">
        <v>82</v>
      </c>
      <c r="J343" s="59">
        <v>29</v>
      </c>
      <c r="K343" s="59">
        <v>15</v>
      </c>
      <c r="L343" s="59">
        <v>14</v>
      </c>
      <c r="M343" s="59">
        <v>8</v>
      </c>
      <c r="N343" s="59" t="s">
        <v>681</v>
      </c>
      <c r="O343" s="59">
        <v>89</v>
      </c>
      <c r="P343" s="59" t="s">
        <v>681</v>
      </c>
      <c r="Q343" s="59">
        <v>219</v>
      </c>
      <c r="R343" s="59">
        <v>7</v>
      </c>
      <c r="S343" s="59">
        <v>9</v>
      </c>
      <c r="T343" s="59">
        <v>311</v>
      </c>
      <c r="U343" s="59">
        <v>582</v>
      </c>
      <c r="V343" s="59">
        <v>58</v>
      </c>
      <c r="W343" s="59">
        <v>63</v>
      </c>
      <c r="X343" s="59">
        <v>2</v>
      </c>
      <c r="Y343" s="59">
        <v>87</v>
      </c>
      <c r="Z343" s="59">
        <v>790</v>
      </c>
      <c r="AA343" s="63" t="s">
        <v>601</v>
      </c>
      <c r="AB343" s="54" t="s">
        <v>602</v>
      </c>
      <c r="AC343" s="77">
        <f t="shared" si="5"/>
        <v>4621</v>
      </c>
    </row>
    <row r="344" spans="1:29" s="83" customFormat="1" x14ac:dyDescent="0.2">
      <c r="A344" s="79" t="s">
        <v>603</v>
      </c>
      <c r="B344" s="80">
        <v>1236</v>
      </c>
      <c r="C344" s="80">
        <v>28</v>
      </c>
      <c r="D344" s="80">
        <v>1008</v>
      </c>
      <c r="E344" s="80">
        <v>9</v>
      </c>
      <c r="F344" s="80">
        <v>87</v>
      </c>
      <c r="G344" s="80">
        <v>184</v>
      </c>
      <c r="H344" s="80" t="s">
        <v>681</v>
      </c>
      <c r="I344" s="80">
        <v>33</v>
      </c>
      <c r="J344" s="80">
        <v>14</v>
      </c>
      <c r="K344" s="80">
        <v>6</v>
      </c>
      <c r="L344" s="80">
        <v>5</v>
      </c>
      <c r="M344" s="80">
        <v>5</v>
      </c>
      <c r="N344" s="80" t="s">
        <v>681</v>
      </c>
      <c r="O344" s="80">
        <v>49</v>
      </c>
      <c r="P344" s="80" t="s">
        <v>681</v>
      </c>
      <c r="Q344" s="80">
        <v>154</v>
      </c>
      <c r="R344" s="80">
        <v>2</v>
      </c>
      <c r="S344" s="80">
        <v>5</v>
      </c>
      <c r="T344" s="80">
        <v>136</v>
      </c>
      <c r="U344" s="80">
        <v>416</v>
      </c>
      <c r="V344" s="80">
        <v>17</v>
      </c>
      <c r="W344" s="80">
        <v>37</v>
      </c>
      <c r="X344" s="80">
        <v>3</v>
      </c>
      <c r="Y344" s="80">
        <v>36</v>
      </c>
      <c r="Z344" s="80">
        <v>396</v>
      </c>
      <c r="AA344" s="81" t="s">
        <v>603</v>
      </c>
      <c r="AB344" s="82" t="s">
        <v>604</v>
      </c>
      <c r="AC344" s="77">
        <f t="shared" si="5"/>
        <v>2487</v>
      </c>
    </row>
    <row r="345" spans="1:29" x14ac:dyDescent="0.2">
      <c r="A345" s="56" t="s">
        <v>605</v>
      </c>
      <c r="B345" s="59">
        <v>8160</v>
      </c>
      <c r="C345" s="59">
        <v>106</v>
      </c>
      <c r="D345" s="59">
        <v>6717</v>
      </c>
      <c r="E345" s="59">
        <v>32</v>
      </c>
      <c r="F345" s="59">
        <v>661</v>
      </c>
      <c r="G345" s="59">
        <v>1140</v>
      </c>
      <c r="H345" s="59">
        <v>1</v>
      </c>
      <c r="I345" s="59">
        <v>271</v>
      </c>
      <c r="J345" s="59">
        <v>72</v>
      </c>
      <c r="K345" s="59">
        <v>6</v>
      </c>
      <c r="L345" s="59">
        <v>1</v>
      </c>
      <c r="M345" s="59">
        <v>26</v>
      </c>
      <c r="N345" s="59" t="s">
        <v>681</v>
      </c>
      <c r="O345" s="59">
        <v>469</v>
      </c>
      <c r="P345" s="59">
        <v>13</v>
      </c>
      <c r="Q345" s="59">
        <v>734</v>
      </c>
      <c r="R345" s="59">
        <v>17</v>
      </c>
      <c r="S345" s="59">
        <v>46</v>
      </c>
      <c r="T345" s="59">
        <v>759</v>
      </c>
      <c r="U345" s="59">
        <v>1537</v>
      </c>
      <c r="V345" s="59">
        <v>165</v>
      </c>
      <c r="W345" s="59">
        <v>195</v>
      </c>
      <c r="X345" s="59">
        <v>12</v>
      </c>
      <c r="Y345" s="59">
        <v>276</v>
      </c>
      <c r="Z345" s="59">
        <v>2346</v>
      </c>
      <c r="AA345" s="63" t="s">
        <v>605</v>
      </c>
      <c r="AB345" s="54" t="s">
        <v>606</v>
      </c>
      <c r="AC345" s="77">
        <f t="shared" si="5"/>
        <v>14729</v>
      </c>
    </row>
    <row r="346" spans="1:29" s="83" customFormat="1" x14ac:dyDescent="0.2">
      <c r="A346" s="79" t="s">
        <v>607</v>
      </c>
      <c r="B346" s="80">
        <v>7039</v>
      </c>
      <c r="C346" s="80">
        <v>95</v>
      </c>
      <c r="D346" s="80">
        <v>5902</v>
      </c>
      <c r="E346" s="80">
        <v>28</v>
      </c>
      <c r="F346" s="80">
        <v>509</v>
      </c>
      <c r="G346" s="80">
        <v>912</v>
      </c>
      <c r="H346" s="80">
        <v>3</v>
      </c>
      <c r="I346" s="80">
        <v>191</v>
      </c>
      <c r="J346" s="80">
        <v>59</v>
      </c>
      <c r="K346" s="80">
        <v>12</v>
      </c>
      <c r="L346" s="80">
        <v>5</v>
      </c>
      <c r="M346" s="80">
        <v>22</v>
      </c>
      <c r="N346" s="80" t="s">
        <v>681</v>
      </c>
      <c r="O346" s="80">
        <v>372</v>
      </c>
      <c r="P346" s="80">
        <v>1</v>
      </c>
      <c r="Q346" s="80">
        <v>603</v>
      </c>
      <c r="R346" s="80">
        <v>17</v>
      </c>
      <c r="S346" s="80">
        <v>41</v>
      </c>
      <c r="T346" s="80">
        <v>1214</v>
      </c>
      <c r="U346" s="80">
        <v>1337</v>
      </c>
      <c r="V346" s="80">
        <v>106</v>
      </c>
      <c r="W346" s="80">
        <v>213</v>
      </c>
      <c r="X346" s="80">
        <v>2</v>
      </c>
      <c r="Y346" s="80">
        <v>194</v>
      </c>
      <c r="Z346" s="80">
        <v>2643</v>
      </c>
      <c r="AA346" s="81" t="s">
        <v>607</v>
      </c>
      <c r="AB346" s="82" t="s">
        <v>608</v>
      </c>
      <c r="AC346" s="77">
        <f t="shared" si="5"/>
        <v>13782</v>
      </c>
    </row>
    <row r="347" spans="1:29" s="83" customFormat="1" x14ac:dyDescent="0.2">
      <c r="A347" s="79" t="s">
        <v>588</v>
      </c>
      <c r="B347" s="80">
        <v>2596</v>
      </c>
      <c r="C347" s="80">
        <v>25</v>
      </c>
      <c r="D347" s="80">
        <v>2185</v>
      </c>
      <c r="E347" s="80">
        <v>10</v>
      </c>
      <c r="F347" s="80">
        <v>191</v>
      </c>
      <c r="G347" s="80">
        <v>347</v>
      </c>
      <c r="H347" s="80">
        <v>1</v>
      </c>
      <c r="I347" s="80">
        <v>50</v>
      </c>
      <c r="J347" s="80">
        <v>14</v>
      </c>
      <c r="K347" s="80">
        <v>1</v>
      </c>
      <c r="L347" s="80" t="s">
        <v>681</v>
      </c>
      <c r="M347" s="80">
        <v>13</v>
      </c>
      <c r="N347" s="80" t="s">
        <v>681</v>
      </c>
      <c r="O347" s="80">
        <v>149</v>
      </c>
      <c r="P347" s="80">
        <v>1</v>
      </c>
      <c r="Q347" s="80">
        <v>309</v>
      </c>
      <c r="R347" s="80">
        <v>6</v>
      </c>
      <c r="S347" s="80">
        <v>17</v>
      </c>
      <c r="T347" s="80">
        <v>319</v>
      </c>
      <c r="U347" s="80">
        <v>637</v>
      </c>
      <c r="V347" s="80">
        <v>45</v>
      </c>
      <c r="W347" s="80">
        <v>72</v>
      </c>
      <c r="X347" s="80">
        <v>1</v>
      </c>
      <c r="Y347" s="80">
        <v>70</v>
      </c>
      <c r="Z347" s="80">
        <v>898</v>
      </c>
      <c r="AA347" s="81" t="s">
        <v>588</v>
      </c>
      <c r="AB347" s="82" t="s">
        <v>589</v>
      </c>
      <c r="AC347" s="77">
        <f t="shared" si="5"/>
        <v>5120</v>
      </c>
    </row>
    <row r="348" spans="1:29" x14ac:dyDescent="0.2">
      <c r="A348" s="56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B348" s="54"/>
      <c r="AC348" s="77"/>
    </row>
    <row r="349" spans="1:29" s="73" customFormat="1" x14ac:dyDescent="0.2">
      <c r="A349" s="66" t="s">
        <v>609</v>
      </c>
      <c r="B349" s="75">
        <v>135008</v>
      </c>
      <c r="C349" s="75">
        <v>3124</v>
      </c>
      <c r="D349" s="75">
        <v>109658</v>
      </c>
      <c r="E349" s="75">
        <v>554</v>
      </c>
      <c r="F349" s="75">
        <v>16416</v>
      </c>
      <c r="G349" s="75">
        <v>18815</v>
      </c>
      <c r="H349" s="75">
        <v>84</v>
      </c>
      <c r="I349" s="75">
        <v>5078</v>
      </c>
      <c r="J349" s="75">
        <v>1829</v>
      </c>
      <c r="K349" s="75">
        <v>765</v>
      </c>
      <c r="L349" s="75">
        <v>652</v>
      </c>
      <c r="M349" s="75">
        <v>692</v>
      </c>
      <c r="N349" s="75">
        <v>5</v>
      </c>
      <c r="O349" s="75">
        <v>7470</v>
      </c>
      <c r="P349" s="75">
        <v>61</v>
      </c>
      <c r="Q349" s="75">
        <v>10788</v>
      </c>
      <c r="R349" s="75">
        <v>274</v>
      </c>
      <c r="S349" s="75">
        <v>703</v>
      </c>
      <c r="T349" s="75">
        <v>30204</v>
      </c>
      <c r="U349" s="75">
        <v>13928</v>
      </c>
      <c r="V349" s="75">
        <v>2358</v>
      </c>
      <c r="W349" s="75">
        <v>4459</v>
      </c>
      <c r="X349" s="75">
        <v>523</v>
      </c>
      <c r="Y349" s="75">
        <v>6012</v>
      </c>
      <c r="Z349" s="75">
        <v>42110</v>
      </c>
      <c r="AA349" s="76" t="s">
        <v>609</v>
      </c>
      <c r="AB349" s="78"/>
      <c r="AC349" s="77">
        <f t="shared" si="5"/>
        <v>253898</v>
      </c>
    </row>
    <row r="350" spans="1:29" x14ac:dyDescent="0.2">
      <c r="A350" s="56" t="s">
        <v>816</v>
      </c>
      <c r="B350" s="59">
        <v>1592</v>
      </c>
      <c r="C350" s="59">
        <v>50</v>
      </c>
      <c r="D350" s="59">
        <v>1215</v>
      </c>
      <c r="E350" s="59">
        <v>17</v>
      </c>
      <c r="F350" s="59">
        <v>182</v>
      </c>
      <c r="G350" s="59">
        <v>280</v>
      </c>
      <c r="H350" s="59">
        <v>1</v>
      </c>
      <c r="I350" s="59">
        <v>79</v>
      </c>
      <c r="J350" s="59">
        <v>24</v>
      </c>
      <c r="K350" s="59">
        <v>9</v>
      </c>
      <c r="L350" s="59">
        <v>8</v>
      </c>
      <c r="M350" s="59">
        <v>9</v>
      </c>
      <c r="N350" s="59" t="s">
        <v>681</v>
      </c>
      <c r="O350" s="59">
        <v>65</v>
      </c>
      <c r="P350" s="59" t="s">
        <v>681</v>
      </c>
      <c r="Q350" s="59">
        <v>77</v>
      </c>
      <c r="R350" s="59">
        <v>4</v>
      </c>
      <c r="S350" s="59">
        <v>2</v>
      </c>
      <c r="T350" s="59">
        <v>1223</v>
      </c>
      <c r="U350" s="59">
        <v>148</v>
      </c>
      <c r="V350" s="59">
        <v>40</v>
      </c>
      <c r="W350" s="59">
        <v>62</v>
      </c>
      <c r="X350" s="59">
        <v>2</v>
      </c>
      <c r="Y350" s="59">
        <v>88</v>
      </c>
      <c r="Z350" s="59">
        <v>690</v>
      </c>
      <c r="AA350" s="63" t="s">
        <v>816</v>
      </c>
      <c r="AB350" s="54" t="s">
        <v>611</v>
      </c>
      <c r="AC350" s="77">
        <f t="shared" si="5"/>
        <v>3993</v>
      </c>
    </row>
    <row r="351" spans="1:29" x14ac:dyDescent="0.2">
      <c r="A351" s="56" t="s">
        <v>817</v>
      </c>
      <c r="B351" s="59">
        <v>5343</v>
      </c>
      <c r="C351" s="59">
        <v>106</v>
      </c>
      <c r="D351" s="59">
        <v>4165</v>
      </c>
      <c r="E351" s="59">
        <v>43</v>
      </c>
      <c r="F351" s="59">
        <v>663</v>
      </c>
      <c r="G351" s="59">
        <v>958</v>
      </c>
      <c r="H351" s="59">
        <v>4</v>
      </c>
      <c r="I351" s="59">
        <v>159</v>
      </c>
      <c r="J351" s="59">
        <v>37</v>
      </c>
      <c r="K351" s="59">
        <v>30</v>
      </c>
      <c r="L351" s="59">
        <v>22</v>
      </c>
      <c r="M351" s="59">
        <v>31</v>
      </c>
      <c r="N351" s="59" t="s">
        <v>681</v>
      </c>
      <c r="O351" s="59">
        <v>243</v>
      </c>
      <c r="P351" s="59">
        <v>1</v>
      </c>
      <c r="Q351" s="59">
        <v>283</v>
      </c>
      <c r="R351" s="59">
        <v>9</v>
      </c>
      <c r="S351" s="59">
        <v>21</v>
      </c>
      <c r="T351" s="59">
        <v>3023</v>
      </c>
      <c r="U351" s="59">
        <v>273</v>
      </c>
      <c r="V351" s="59">
        <v>66</v>
      </c>
      <c r="W351" s="59">
        <v>197</v>
      </c>
      <c r="X351" s="59">
        <v>10</v>
      </c>
      <c r="Y351" s="59">
        <v>320</v>
      </c>
      <c r="Z351" s="59">
        <v>2438</v>
      </c>
      <c r="AA351" s="63" t="s">
        <v>817</v>
      </c>
      <c r="AB351" s="54" t="s">
        <v>613</v>
      </c>
      <c r="AC351" s="77">
        <f t="shared" si="5"/>
        <v>12227</v>
      </c>
    </row>
    <row r="352" spans="1:29" s="83" customFormat="1" x14ac:dyDescent="0.2">
      <c r="A352" s="79" t="s">
        <v>614</v>
      </c>
      <c r="B352" s="80">
        <v>13734</v>
      </c>
      <c r="C352" s="80">
        <v>242</v>
      </c>
      <c r="D352" s="80">
        <v>11977</v>
      </c>
      <c r="E352" s="80">
        <v>35</v>
      </c>
      <c r="F352" s="80">
        <v>1674</v>
      </c>
      <c r="G352" s="80">
        <v>1194</v>
      </c>
      <c r="H352" s="80">
        <v>4</v>
      </c>
      <c r="I352" s="80">
        <v>454</v>
      </c>
      <c r="J352" s="80">
        <v>169</v>
      </c>
      <c r="K352" s="80">
        <v>38</v>
      </c>
      <c r="L352" s="80">
        <v>34</v>
      </c>
      <c r="M352" s="80">
        <v>71</v>
      </c>
      <c r="N352" s="80" t="s">
        <v>681</v>
      </c>
      <c r="O352" s="80">
        <v>931</v>
      </c>
      <c r="P352" s="80">
        <v>5</v>
      </c>
      <c r="Q352" s="80">
        <v>1290</v>
      </c>
      <c r="R352" s="80">
        <v>8</v>
      </c>
      <c r="S352" s="80">
        <v>62</v>
      </c>
      <c r="T352" s="80">
        <v>1189</v>
      </c>
      <c r="U352" s="80">
        <v>382</v>
      </c>
      <c r="V352" s="80">
        <v>218</v>
      </c>
      <c r="W352" s="80">
        <v>373</v>
      </c>
      <c r="X352" s="80">
        <v>72</v>
      </c>
      <c r="Y352" s="80">
        <v>378</v>
      </c>
      <c r="Z352" s="80">
        <v>3545</v>
      </c>
      <c r="AA352" s="81" t="s">
        <v>614</v>
      </c>
      <c r="AB352" s="82" t="s">
        <v>615</v>
      </c>
      <c r="AC352" s="77">
        <f t="shared" si="5"/>
        <v>22187</v>
      </c>
    </row>
    <row r="353" spans="1:29" s="83" customFormat="1" x14ac:dyDescent="0.2">
      <c r="A353" s="79" t="s">
        <v>616</v>
      </c>
      <c r="B353" s="80">
        <v>6477</v>
      </c>
      <c r="C353" s="80">
        <v>161</v>
      </c>
      <c r="D353" s="80">
        <v>5252</v>
      </c>
      <c r="E353" s="80">
        <v>22</v>
      </c>
      <c r="F353" s="80">
        <v>508</v>
      </c>
      <c r="G353" s="80">
        <v>927</v>
      </c>
      <c r="H353" s="80">
        <v>3</v>
      </c>
      <c r="I353" s="80">
        <v>191</v>
      </c>
      <c r="J353" s="80">
        <v>70</v>
      </c>
      <c r="K353" s="80">
        <v>71</v>
      </c>
      <c r="L353" s="80">
        <v>66</v>
      </c>
      <c r="M353" s="80">
        <v>36</v>
      </c>
      <c r="N353" s="80" t="s">
        <v>681</v>
      </c>
      <c r="O353" s="80">
        <v>237</v>
      </c>
      <c r="P353" s="80">
        <v>1</v>
      </c>
      <c r="Q353" s="80">
        <v>419</v>
      </c>
      <c r="R353" s="80">
        <v>6</v>
      </c>
      <c r="S353" s="80">
        <v>30</v>
      </c>
      <c r="T353" s="80">
        <v>1645</v>
      </c>
      <c r="U353" s="80">
        <v>715</v>
      </c>
      <c r="V353" s="80">
        <v>109</v>
      </c>
      <c r="W353" s="80">
        <v>208</v>
      </c>
      <c r="X353" s="80">
        <v>14</v>
      </c>
      <c r="Y353" s="80">
        <v>258</v>
      </c>
      <c r="Z353" s="80">
        <v>2445</v>
      </c>
      <c r="AA353" s="81" t="s">
        <v>616</v>
      </c>
      <c r="AB353" s="82" t="s">
        <v>617</v>
      </c>
      <c r="AC353" s="77">
        <f t="shared" si="5"/>
        <v>12564</v>
      </c>
    </row>
    <row r="354" spans="1:29" s="83" customFormat="1" x14ac:dyDescent="0.2">
      <c r="A354" s="79" t="s">
        <v>618</v>
      </c>
      <c r="B354" s="80">
        <v>7211</v>
      </c>
      <c r="C354" s="80">
        <v>127</v>
      </c>
      <c r="D354" s="80">
        <v>6011</v>
      </c>
      <c r="E354" s="80">
        <v>18</v>
      </c>
      <c r="F354" s="80">
        <v>1166</v>
      </c>
      <c r="G354" s="80">
        <v>845</v>
      </c>
      <c r="H354" s="80">
        <v>4</v>
      </c>
      <c r="I354" s="80">
        <v>310</v>
      </c>
      <c r="J354" s="80">
        <v>103</v>
      </c>
      <c r="K354" s="80">
        <v>3</v>
      </c>
      <c r="L354" s="80">
        <v>2</v>
      </c>
      <c r="M354" s="80">
        <v>42</v>
      </c>
      <c r="N354" s="80" t="s">
        <v>681</v>
      </c>
      <c r="O354" s="80">
        <v>460</v>
      </c>
      <c r="P354" s="80">
        <v>1</v>
      </c>
      <c r="Q354" s="80">
        <v>752</v>
      </c>
      <c r="R354" s="80">
        <v>24</v>
      </c>
      <c r="S354" s="80">
        <v>27</v>
      </c>
      <c r="T354" s="80">
        <v>737</v>
      </c>
      <c r="U354" s="80">
        <v>628</v>
      </c>
      <c r="V354" s="80">
        <v>155</v>
      </c>
      <c r="W354" s="80">
        <v>242</v>
      </c>
      <c r="X354" s="80">
        <v>17</v>
      </c>
      <c r="Y354" s="80">
        <v>301</v>
      </c>
      <c r="Z354" s="80">
        <v>2075</v>
      </c>
      <c r="AA354" s="81" t="s">
        <v>618</v>
      </c>
      <c r="AB354" s="82" t="s">
        <v>619</v>
      </c>
      <c r="AC354" s="77">
        <f t="shared" si="5"/>
        <v>12630</v>
      </c>
    </row>
    <row r="355" spans="1:29" s="83" customFormat="1" x14ac:dyDescent="0.2">
      <c r="A355" s="79" t="s">
        <v>620</v>
      </c>
      <c r="B355" s="80">
        <v>5321</v>
      </c>
      <c r="C355" s="80">
        <v>154</v>
      </c>
      <c r="D355" s="80">
        <v>4111</v>
      </c>
      <c r="E355" s="80">
        <v>50</v>
      </c>
      <c r="F355" s="80">
        <v>664</v>
      </c>
      <c r="G355" s="80">
        <v>930</v>
      </c>
      <c r="H355" s="80">
        <v>10</v>
      </c>
      <c r="I355" s="80">
        <v>195</v>
      </c>
      <c r="J355" s="80">
        <v>55</v>
      </c>
      <c r="K355" s="80">
        <v>56</v>
      </c>
      <c r="L355" s="80">
        <v>39</v>
      </c>
      <c r="M355" s="80">
        <v>29</v>
      </c>
      <c r="N355" s="80" t="s">
        <v>681</v>
      </c>
      <c r="O355" s="80">
        <v>299</v>
      </c>
      <c r="P355" s="80">
        <v>2</v>
      </c>
      <c r="Q355" s="80">
        <v>390</v>
      </c>
      <c r="R355" s="80">
        <v>13</v>
      </c>
      <c r="S355" s="80">
        <v>46</v>
      </c>
      <c r="T355" s="80">
        <v>2106</v>
      </c>
      <c r="U355" s="80">
        <v>602</v>
      </c>
      <c r="V355" s="80">
        <v>114</v>
      </c>
      <c r="W355" s="80">
        <v>141</v>
      </c>
      <c r="X355" s="80">
        <v>11</v>
      </c>
      <c r="Y355" s="80">
        <v>218</v>
      </c>
      <c r="Z355" s="80">
        <v>1741</v>
      </c>
      <c r="AA355" s="81" t="s">
        <v>620</v>
      </c>
      <c r="AB355" s="82" t="s">
        <v>621</v>
      </c>
      <c r="AC355" s="77">
        <f t="shared" si="5"/>
        <v>11004</v>
      </c>
    </row>
    <row r="356" spans="1:29" s="83" customFormat="1" x14ac:dyDescent="0.2">
      <c r="A356" s="79" t="s">
        <v>622</v>
      </c>
      <c r="B356" s="80">
        <v>3439</v>
      </c>
      <c r="C356" s="80">
        <v>93</v>
      </c>
      <c r="D356" s="80">
        <v>2708</v>
      </c>
      <c r="E356" s="80">
        <v>26</v>
      </c>
      <c r="F356" s="80">
        <v>349</v>
      </c>
      <c r="G356" s="80">
        <v>576</v>
      </c>
      <c r="H356" s="80">
        <v>3</v>
      </c>
      <c r="I356" s="80">
        <v>78</v>
      </c>
      <c r="J356" s="80">
        <v>18</v>
      </c>
      <c r="K356" s="80">
        <v>52</v>
      </c>
      <c r="L356" s="80">
        <v>46</v>
      </c>
      <c r="M356" s="80">
        <v>25</v>
      </c>
      <c r="N356" s="80" t="s">
        <v>681</v>
      </c>
      <c r="O356" s="80">
        <v>171</v>
      </c>
      <c r="P356" s="80" t="s">
        <v>681</v>
      </c>
      <c r="Q356" s="80">
        <v>208</v>
      </c>
      <c r="R356" s="80">
        <v>2</v>
      </c>
      <c r="S356" s="80">
        <v>16</v>
      </c>
      <c r="T356" s="80">
        <v>787</v>
      </c>
      <c r="U356" s="80">
        <v>583</v>
      </c>
      <c r="V356" s="80">
        <v>41</v>
      </c>
      <c r="W356" s="80">
        <v>132</v>
      </c>
      <c r="X356" s="80">
        <v>3</v>
      </c>
      <c r="Y356" s="80">
        <v>132</v>
      </c>
      <c r="Z356" s="80">
        <v>1034</v>
      </c>
      <c r="AA356" s="81" t="s">
        <v>622</v>
      </c>
      <c r="AB356" s="82" t="s">
        <v>623</v>
      </c>
      <c r="AC356" s="77">
        <f t="shared" si="5"/>
        <v>6548</v>
      </c>
    </row>
    <row r="357" spans="1:29" s="83" customFormat="1" x14ac:dyDescent="0.2">
      <c r="A357" s="79" t="s">
        <v>624</v>
      </c>
      <c r="B357" s="80">
        <v>2090</v>
      </c>
      <c r="C357" s="80">
        <v>46</v>
      </c>
      <c r="D357" s="80">
        <v>1653</v>
      </c>
      <c r="E357" s="80">
        <v>13</v>
      </c>
      <c r="F357" s="80">
        <v>261</v>
      </c>
      <c r="G357" s="80">
        <v>327</v>
      </c>
      <c r="H357" s="80" t="s">
        <v>681</v>
      </c>
      <c r="I357" s="80">
        <v>77</v>
      </c>
      <c r="J357" s="80">
        <v>15</v>
      </c>
      <c r="K357" s="80">
        <v>21</v>
      </c>
      <c r="L357" s="80">
        <v>17</v>
      </c>
      <c r="M357" s="80">
        <v>12</v>
      </c>
      <c r="N357" s="80">
        <v>1</v>
      </c>
      <c r="O357" s="80">
        <v>82</v>
      </c>
      <c r="P357" s="80">
        <v>8</v>
      </c>
      <c r="Q357" s="80">
        <v>159</v>
      </c>
      <c r="R357" s="80">
        <v>2</v>
      </c>
      <c r="S357" s="80">
        <v>5</v>
      </c>
      <c r="T357" s="80">
        <v>1525</v>
      </c>
      <c r="U357" s="80">
        <v>259</v>
      </c>
      <c r="V357" s="80">
        <v>47</v>
      </c>
      <c r="W357" s="80">
        <v>96</v>
      </c>
      <c r="X357" s="80" t="s">
        <v>681</v>
      </c>
      <c r="Y357" s="80">
        <v>111</v>
      </c>
      <c r="Z357" s="80">
        <v>747</v>
      </c>
      <c r="AA357" s="81" t="s">
        <v>624</v>
      </c>
      <c r="AB357" s="82" t="s">
        <v>625</v>
      </c>
      <c r="AC357" s="77">
        <f t="shared" si="5"/>
        <v>5131</v>
      </c>
    </row>
    <row r="358" spans="1:29" s="83" customFormat="1" x14ac:dyDescent="0.2">
      <c r="A358" s="79" t="s">
        <v>626</v>
      </c>
      <c r="B358" s="80">
        <v>838</v>
      </c>
      <c r="C358" s="80">
        <v>23</v>
      </c>
      <c r="D358" s="80">
        <v>639</v>
      </c>
      <c r="E358" s="80">
        <v>8</v>
      </c>
      <c r="F358" s="80">
        <v>108</v>
      </c>
      <c r="G358" s="80">
        <v>157</v>
      </c>
      <c r="H358" s="80" t="s">
        <v>681</v>
      </c>
      <c r="I358" s="80">
        <v>37</v>
      </c>
      <c r="J358" s="80">
        <v>15</v>
      </c>
      <c r="K358" s="80" t="s">
        <v>681</v>
      </c>
      <c r="L358" s="80" t="s">
        <v>681</v>
      </c>
      <c r="M358" s="80">
        <v>5</v>
      </c>
      <c r="N358" s="80" t="s">
        <v>681</v>
      </c>
      <c r="O358" s="80">
        <v>40</v>
      </c>
      <c r="P358" s="80" t="s">
        <v>681</v>
      </c>
      <c r="Q358" s="80">
        <v>49</v>
      </c>
      <c r="R358" s="80">
        <v>2</v>
      </c>
      <c r="S358" s="80">
        <v>6</v>
      </c>
      <c r="T358" s="80">
        <v>227</v>
      </c>
      <c r="U358" s="80">
        <v>165</v>
      </c>
      <c r="V358" s="80">
        <v>14</v>
      </c>
      <c r="W358" s="80">
        <v>29</v>
      </c>
      <c r="X358" s="80">
        <v>4</v>
      </c>
      <c r="Y358" s="80">
        <v>38</v>
      </c>
      <c r="Z358" s="80">
        <v>376</v>
      </c>
      <c r="AA358" s="81" t="s">
        <v>626</v>
      </c>
      <c r="AB358" s="82" t="s">
        <v>627</v>
      </c>
      <c r="AC358" s="77">
        <f t="shared" si="5"/>
        <v>1788</v>
      </c>
    </row>
    <row r="359" spans="1:29" s="83" customFormat="1" x14ac:dyDescent="0.2">
      <c r="A359" s="79" t="s">
        <v>628</v>
      </c>
      <c r="B359" s="80">
        <v>3339</v>
      </c>
      <c r="C359" s="80">
        <v>205</v>
      </c>
      <c r="D359" s="80">
        <v>2479</v>
      </c>
      <c r="E359" s="80">
        <v>18</v>
      </c>
      <c r="F359" s="80">
        <v>219</v>
      </c>
      <c r="G359" s="80">
        <v>553</v>
      </c>
      <c r="H359" s="80">
        <v>3</v>
      </c>
      <c r="I359" s="80">
        <v>261</v>
      </c>
      <c r="J359" s="80">
        <v>158</v>
      </c>
      <c r="K359" s="80">
        <v>28</v>
      </c>
      <c r="L359" s="80">
        <v>26</v>
      </c>
      <c r="M359" s="80">
        <v>18</v>
      </c>
      <c r="N359" s="80" t="s">
        <v>681</v>
      </c>
      <c r="O359" s="80">
        <v>143</v>
      </c>
      <c r="P359" s="80">
        <v>1</v>
      </c>
      <c r="Q359" s="80">
        <v>187</v>
      </c>
      <c r="R359" s="80">
        <v>7</v>
      </c>
      <c r="S359" s="80">
        <v>10</v>
      </c>
      <c r="T359" s="80">
        <v>561</v>
      </c>
      <c r="U359" s="80">
        <v>461</v>
      </c>
      <c r="V359" s="80">
        <v>83</v>
      </c>
      <c r="W359" s="80">
        <v>117</v>
      </c>
      <c r="X359" s="80">
        <v>35</v>
      </c>
      <c r="Y359" s="80">
        <v>181</v>
      </c>
      <c r="Z359" s="80">
        <v>1107</v>
      </c>
      <c r="AA359" s="81" t="s">
        <v>628</v>
      </c>
      <c r="AB359" s="82" t="s">
        <v>629</v>
      </c>
      <c r="AC359" s="77">
        <f t="shared" si="5"/>
        <v>6232</v>
      </c>
    </row>
    <row r="360" spans="1:29" s="83" customFormat="1" x14ac:dyDescent="0.2">
      <c r="A360" s="79" t="s">
        <v>630</v>
      </c>
      <c r="B360" s="80">
        <v>2939</v>
      </c>
      <c r="C360" s="80">
        <v>54</v>
      </c>
      <c r="D360" s="80">
        <v>2297</v>
      </c>
      <c r="E360" s="80">
        <v>19</v>
      </c>
      <c r="F360" s="80">
        <v>231</v>
      </c>
      <c r="G360" s="80">
        <v>531</v>
      </c>
      <c r="H360" s="80">
        <v>2</v>
      </c>
      <c r="I360" s="80">
        <v>86</v>
      </c>
      <c r="J360" s="80">
        <v>26</v>
      </c>
      <c r="K360" s="80">
        <v>11</v>
      </c>
      <c r="L360" s="80">
        <v>7</v>
      </c>
      <c r="M360" s="80">
        <v>14</v>
      </c>
      <c r="N360" s="80" t="s">
        <v>681</v>
      </c>
      <c r="O360" s="80">
        <v>107</v>
      </c>
      <c r="P360" s="80">
        <v>3</v>
      </c>
      <c r="Q360" s="80">
        <v>233</v>
      </c>
      <c r="R360" s="80">
        <v>4</v>
      </c>
      <c r="S360" s="80">
        <v>19</v>
      </c>
      <c r="T360" s="80">
        <v>762</v>
      </c>
      <c r="U360" s="80">
        <v>850</v>
      </c>
      <c r="V360" s="80">
        <v>50</v>
      </c>
      <c r="W360" s="80">
        <v>93</v>
      </c>
      <c r="X360" s="80" t="s">
        <v>681</v>
      </c>
      <c r="Y360" s="80">
        <v>101</v>
      </c>
      <c r="Z360" s="80">
        <v>1236</v>
      </c>
      <c r="AA360" s="81" t="s">
        <v>630</v>
      </c>
      <c r="AB360" s="82" t="s">
        <v>631</v>
      </c>
      <c r="AC360" s="77">
        <f t="shared" ref="AC360:AC369" si="6">SUM(O360:Z360)+B360</f>
        <v>6397</v>
      </c>
    </row>
    <row r="361" spans="1:29" s="83" customFormat="1" x14ac:dyDescent="0.2">
      <c r="A361" s="79" t="s">
        <v>632</v>
      </c>
      <c r="B361" s="80">
        <v>3180</v>
      </c>
      <c r="C361" s="80">
        <v>65</v>
      </c>
      <c r="D361" s="80">
        <v>2548</v>
      </c>
      <c r="E361" s="80">
        <v>16</v>
      </c>
      <c r="F361" s="80">
        <v>304</v>
      </c>
      <c r="G361" s="80">
        <v>476</v>
      </c>
      <c r="H361" s="80">
        <v>1</v>
      </c>
      <c r="I361" s="80">
        <v>130</v>
      </c>
      <c r="J361" s="80">
        <v>47</v>
      </c>
      <c r="K361" s="80">
        <v>4</v>
      </c>
      <c r="L361" s="80">
        <v>1</v>
      </c>
      <c r="M361" s="80">
        <v>22</v>
      </c>
      <c r="N361" s="80" t="s">
        <v>681</v>
      </c>
      <c r="O361" s="80">
        <v>176</v>
      </c>
      <c r="P361" s="80" t="s">
        <v>681</v>
      </c>
      <c r="Q361" s="80">
        <v>327</v>
      </c>
      <c r="R361" s="80">
        <v>17</v>
      </c>
      <c r="S361" s="80">
        <v>37</v>
      </c>
      <c r="T361" s="80">
        <v>840</v>
      </c>
      <c r="U361" s="80">
        <v>842</v>
      </c>
      <c r="V361" s="80">
        <v>62</v>
      </c>
      <c r="W361" s="80">
        <v>199</v>
      </c>
      <c r="X361" s="80">
        <v>4</v>
      </c>
      <c r="Y361" s="80">
        <v>163</v>
      </c>
      <c r="Z361" s="80">
        <v>1078</v>
      </c>
      <c r="AA361" s="81" t="s">
        <v>632</v>
      </c>
      <c r="AB361" s="82" t="s">
        <v>633</v>
      </c>
      <c r="AC361" s="77">
        <f t="shared" si="6"/>
        <v>6925</v>
      </c>
    </row>
    <row r="362" spans="1:29" s="83" customFormat="1" x14ac:dyDescent="0.2">
      <c r="A362" s="79" t="s">
        <v>634</v>
      </c>
      <c r="B362" s="80">
        <v>41490</v>
      </c>
      <c r="C362" s="80">
        <v>985</v>
      </c>
      <c r="D362" s="80">
        <v>34657</v>
      </c>
      <c r="E362" s="80">
        <v>108</v>
      </c>
      <c r="F362" s="80">
        <v>6468</v>
      </c>
      <c r="G362" s="80">
        <v>4857</v>
      </c>
      <c r="H362" s="80">
        <v>29</v>
      </c>
      <c r="I362" s="80">
        <v>1557</v>
      </c>
      <c r="J362" s="80">
        <v>624</v>
      </c>
      <c r="K362" s="80">
        <v>259</v>
      </c>
      <c r="L362" s="80">
        <v>223</v>
      </c>
      <c r="M362" s="80">
        <v>160</v>
      </c>
      <c r="N362" s="80">
        <v>1</v>
      </c>
      <c r="O362" s="80">
        <v>2547</v>
      </c>
      <c r="P362" s="80">
        <v>27</v>
      </c>
      <c r="Q362" s="80">
        <v>2997</v>
      </c>
      <c r="R362" s="80">
        <v>66</v>
      </c>
      <c r="S362" s="80">
        <v>250</v>
      </c>
      <c r="T362" s="80">
        <v>7510</v>
      </c>
      <c r="U362" s="80">
        <v>2581</v>
      </c>
      <c r="V362" s="80">
        <v>542</v>
      </c>
      <c r="W362" s="80">
        <v>1101</v>
      </c>
      <c r="X362" s="80">
        <v>160</v>
      </c>
      <c r="Y362" s="80">
        <v>1976</v>
      </c>
      <c r="Z362" s="80">
        <v>11616</v>
      </c>
      <c r="AA362" s="81" t="s">
        <v>634</v>
      </c>
      <c r="AB362" s="82" t="s">
        <v>635</v>
      </c>
      <c r="AC362" s="77">
        <f t="shared" si="6"/>
        <v>72863</v>
      </c>
    </row>
    <row r="363" spans="1:29" s="83" customFormat="1" x14ac:dyDescent="0.2">
      <c r="A363" s="79" t="s">
        <v>636</v>
      </c>
      <c r="B363" s="80">
        <v>3208</v>
      </c>
      <c r="C363" s="80">
        <v>68</v>
      </c>
      <c r="D363" s="80">
        <v>2479</v>
      </c>
      <c r="E363" s="80">
        <v>25</v>
      </c>
      <c r="F363" s="80">
        <v>234</v>
      </c>
      <c r="G363" s="80">
        <v>626</v>
      </c>
      <c r="H363" s="80" t="s">
        <v>681</v>
      </c>
      <c r="I363" s="80">
        <v>70</v>
      </c>
      <c r="J363" s="80">
        <v>28</v>
      </c>
      <c r="K363" s="80">
        <v>16</v>
      </c>
      <c r="L363" s="80">
        <v>15</v>
      </c>
      <c r="M363" s="80">
        <v>17</v>
      </c>
      <c r="N363" s="80" t="s">
        <v>681</v>
      </c>
      <c r="O363" s="80">
        <v>74</v>
      </c>
      <c r="P363" s="80" t="s">
        <v>681</v>
      </c>
      <c r="Q363" s="80">
        <v>189</v>
      </c>
      <c r="R363" s="80">
        <v>3</v>
      </c>
      <c r="S363" s="80">
        <v>19</v>
      </c>
      <c r="T363" s="80">
        <v>951</v>
      </c>
      <c r="U363" s="80">
        <v>570</v>
      </c>
      <c r="V363" s="80">
        <v>51</v>
      </c>
      <c r="W363" s="80">
        <v>189</v>
      </c>
      <c r="X363" s="80" t="s">
        <v>681</v>
      </c>
      <c r="Y363" s="80">
        <v>73</v>
      </c>
      <c r="Z363" s="80">
        <v>1118</v>
      </c>
      <c r="AA363" s="81" t="s">
        <v>636</v>
      </c>
      <c r="AB363" s="82" t="s">
        <v>637</v>
      </c>
      <c r="AC363" s="77">
        <f t="shared" si="6"/>
        <v>6445</v>
      </c>
    </row>
    <row r="364" spans="1:29" x14ac:dyDescent="0.2">
      <c r="A364" s="56" t="s">
        <v>638</v>
      </c>
      <c r="B364" s="59">
        <v>1231</v>
      </c>
      <c r="C364" s="59">
        <v>20</v>
      </c>
      <c r="D364" s="59">
        <v>760</v>
      </c>
      <c r="E364" s="59">
        <v>9</v>
      </c>
      <c r="F364" s="59">
        <v>203</v>
      </c>
      <c r="G364" s="59">
        <v>416</v>
      </c>
      <c r="H364" s="59" t="s">
        <v>681</v>
      </c>
      <c r="I364" s="59">
        <v>46</v>
      </c>
      <c r="J364" s="59">
        <v>11</v>
      </c>
      <c r="K364" s="59" t="s">
        <v>681</v>
      </c>
      <c r="L364" s="59" t="s">
        <v>681</v>
      </c>
      <c r="M364" s="59">
        <v>9</v>
      </c>
      <c r="N364" s="59" t="s">
        <v>681</v>
      </c>
      <c r="O364" s="59">
        <v>20</v>
      </c>
      <c r="P364" s="59" t="s">
        <v>681</v>
      </c>
      <c r="Q364" s="59">
        <v>40</v>
      </c>
      <c r="R364" s="59">
        <v>2</v>
      </c>
      <c r="S364" s="59">
        <v>7</v>
      </c>
      <c r="T364" s="59">
        <v>421</v>
      </c>
      <c r="U364" s="59">
        <v>168</v>
      </c>
      <c r="V364" s="59">
        <v>28</v>
      </c>
      <c r="W364" s="59">
        <v>38</v>
      </c>
      <c r="X364" s="59">
        <v>5</v>
      </c>
      <c r="Y364" s="59">
        <v>33</v>
      </c>
      <c r="Z364" s="59">
        <v>377</v>
      </c>
      <c r="AA364" s="63" t="s">
        <v>638</v>
      </c>
      <c r="AB364" s="54" t="s">
        <v>639</v>
      </c>
      <c r="AC364" s="77">
        <f t="shared" si="6"/>
        <v>2370</v>
      </c>
    </row>
    <row r="365" spans="1:29" s="83" customFormat="1" x14ac:dyDescent="0.2">
      <c r="A365" s="79" t="s">
        <v>640</v>
      </c>
      <c r="B365" s="80">
        <v>2832</v>
      </c>
      <c r="C365" s="80">
        <v>101</v>
      </c>
      <c r="D365" s="80">
        <v>2253</v>
      </c>
      <c r="E365" s="80">
        <v>7</v>
      </c>
      <c r="F365" s="80">
        <v>253</v>
      </c>
      <c r="G365" s="80">
        <v>415</v>
      </c>
      <c r="H365" s="80" t="s">
        <v>681</v>
      </c>
      <c r="I365" s="80">
        <v>85</v>
      </c>
      <c r="J365" s="80">
        <v>39</v>
      </c>
      <c r="K365" s="80">
        <v>58</v>
      </c>
      <c r="L365" s="80">
        <v>55</v>
      </c>
      <c r="M365" s="80">
        <v>21</v>
      </c>
      <c r="N365" s="80" t="s">
        <v>681</v>
      </c>
      <c r="O365" s="80">
        <v>147</v>
      </c>
      <c r="P365" s="80">
        <v>1</v>
      </c>
      <c r="Q365" s="80">
        <v>302</v>
      </c>
      <c r="R365" s="80">
        <v>8</v>
      </c>
      <c r="S365" s="80">
        <v>16</v>
      </c>
      <c r="T365" s="80">
        <v>411</v>
      </c>
      <c r="U365" s="80">
        <v>564</v>
      </c>
      <c r="V365" s="80">
        <v>29</v>
      </c>
      <c r="W365" s="80">
        <v>119</v>
      </c>
      <c r="X365" s="80">
        <v>18</v>
      </c>
      <c r="Y365" s="80">
        <v>111</v>
      </c>
      <c r="Z365" s="80">
        <v>952</v>
      </c>
      <c r="AA365" s="81" t="s">
        <v>640</v>
      </c>
      <c r="AB365" s="82" t="s">
        <v>641</v>
      </c>
      <c r="AC365" s="77">
        <f t="shared" si="6"/>
        <v>5510</v>
      </c>
    </row>
    <row r="366" spans="1:29" s="83" customFormat="1" x14ac:dyDescent="0.2">
      <c r="A366" s="79" t="s">
        <v>642</v>
      </c>
      <c r="B366" s="80">
        <v>7034</v>
      </c>
      <c r="C366" s="80">
        <v>118</v>
      </c>
      <c r="D366" s="80">
        <v>5277</v>
      </c>
      <c r="E366" s="80">
        <v>35</v>
      </c>
      <c r="F366" s="80">
        <v>954</v>
      </c>
      <c r="G366" s="80">
        <v>1503</v>
      </c>
      <c r="H366" s="80">
        <v>6</v>
      </c>
      <c r="I366" s="80">
        <v>199</v>
      </c>
      <c r="J366" s="80">
        <v>57</v>
      </c>
      <c r="K366" s="80">
        <v>21</v>
      </c>
      <c r="L366" s="80">
        <v>20</v>
      </c>
      <c r="M366" s="80">
        <v>34</v>
      </c>
      <c r="N366" s="80" t="s">
        <v>681</v>
      </c>
      <c r="O366" s="80">
        <v>348</v>
      </c>
      <c r="P366" s="80">
        <v>3</v>
      </c>
      <c r="Q366" s="80">
        <v>458</v>
      </c>
      <c r="R366" s="80">
        <v>22</v>
      </c>
      <c r="S366" s="80">
        <v>37</v>
      </c>
      <c r="T366" s="80">
        <v>2531</v>
      </c>
      <c r="U366" s="80">
        <v>817</v>
      </c>
      <c r="V366" s="80">
        <v>110</v>
      </c>
      <c r="W366" s="80">
        <v>304</v>
      </c>
      <c r="X366" s="80">
        <v>7</v>
      </c>
      <c r="Y366" s="80">
        <v>346</v>
      </c>
      <c r="Z366" s="80">
        <v>2683</v>
      </c>
      <c r="AA366" s="81" t="s">
        <v>642</v>
      </c>
      <c r="AB366" s="82" t="s">
        <v>643</v>
      </c>
      <c r="AC366" s="77">
        <f t="shared" si="6"/>
        <v>14700</v>
      </c>
    </row>
    <row r="367" spans="1:29" x14ac:dyDescent="0.2">
      <c r="A367" s="56" t="s">
        <v>644</v>
      </c>
      <c r="B367" s="59">
        <v>2726</v>
      </c>
      <c r="C367" s="59">
        <v>43</v>
      </c>
      <c r="D367" s="59">
        <v>2173</v>
      </c>
      <c r="E367" s="59">
        <v>8</v>
      </c>
      <c r="F367" s="59">
        <v>177</v>
      </c>
      <c r="G367" s="59">
        <v>442</v>
      </c>
      <c r="H367" s="59">
        <v>3</v>
      </c>
      <c r="I367" s="59">
        <v>95</v>
      </c>
      <c r="J367" s="59">
        <v>29</v>
      </c>
      <c r="K367" s="59">
        <v>3</v>
      </c>
      <c r="L367" s="59">
        <v>3</v>
      </c>
      <c r="M367" s="59">
        <v>13</v>
      </c>
      <c r="N367" s="59" t="s">
        <v>681</v>
      </c>
      <c r="O367" s="59">
        <v>111</v>
      </c>
      <c r="P367" s="59">
        <v>1</v>
      </c>
      <c r="Q367" s="59">
        <v>232</v>
      </c>
      <c r="R367" s="59">
        <v>8</v>
      </c>
      <c r="S367" s="59">
        <v>9</v>
      </c>
      <c r="T367" s="59">
        <v>361</v>
      </c>
      <c r="U367" s="59">
        <v>713</v>
      </c>
      <c r="V367" s="59">
        <v>80</v>
      </c>
      <c r="W367" s="59">
        <v>87</v>
      </c>
      <c r="X367" s="59">
        <v>6</v>
      </c>
      <c r="Y367" s="59">
        <v>119</v>
      </c>
      <c r="Z367" s="59">
        <v>815</v>
      </c>
      <c r="AA367" s="63" t="s">
        <v>644</v>
      </c>
      <c r="AB367" s="54" t="s">
        <v>645</v>
      </c>
      <c r="AC367" s="77">
        <f t="shared" si="6"/>
        <v>5268</v>
      </c>
    </row>
    <row r="368" spans="1:29" x14ac:dyDescent="0.2">
      <c r="A368" s="56" t="s">
        <v>818</v>
      </c>
      <c r="B368" s="59">
        <v>16231</v>
      </c>
      <c r="C368" s="59">
        <v>324</v>
      </c>
      <c r="D368" s="59">
        <v>13331</v>
      </c>
      <c r="E368" s="59">
        <v>41</v>
      </c>
      <c r="F368" s="59">
        <v>1411</v>
      </c>
      <c r="G368" s="59">
        <v>1997</v>
      </c>
      <c r="H368" s="59">
        <v>9</v>
      </c>
      <c r="I368" s="59">
        <v>757</v>
      </c>
      <c r="J368" s="59">
        <v>226</v>
      </c>
      <c r="K368" s="59">
        <v>57</v>
      </c>
      <c r="L368" s="59">
        <v>46</v>
      </c>
      <c r="M368" s="59">
        <v>89</v>
      </c>
      <c r="N368" s="59">
        <v>2</v>
      </c>
      <c r="O368" s="59">
        <v>1096</v>
      </c>
      <c r="P368" s="59">
        <v>5</v>
      </c>
      <c r="Q368" s="59">
        <v>1837</v>
      </c>
      <c r="R368" s="59">
        <v>43</v>
      </c>
      <c r="S368" s="59">
        <v>59</v>
      </c>
      <c r="T368" s="59">
        <v>2086</v>
      </c>
      <c r="U368" s="59">
        <v>1746</v>
      </c>
      <c r="V368" s="59">
        <v>418</v>
      </c>
      <c r="W368" s="59">
        <v>571</v>
      </c>
      <c r="X368" s="59">
        <v>114</v>
      </c>
      <c r="Y368" s="59">
        <v>804</v>
      </c>
      <c r="Z368" s="59">
        <v>4419</v>
      </c>
      <c r="AA368" s="63" t="s">
        <v>818</v>
      </c>
      <c r="AB368" s="54" t="s">
        <v>647</v>
      </c>
      <c r="AC368" s="77">
        <f t="shared" si="6"/>
        <v>29429</v>
      </c>
    </row>
    <row r="369" spans="1:29" x14ac:dyDescent="0.2">
      <c r="A369" s="56" t="s">
        <v>648</v>
      </c>
      <c r="B369" s="59">
        <v>1006</v>
      </c>
      <c r="C369" s="59">
        <v>25</v>
      </c>
      <c r="D369" s="59">
        <v>783</v>
      </c>
      <c r="E369" s="59">
        <v>15</v>
      </c>
      <c r="F369" s="59">
        <v>121</v>
      </c>
      <c r="G369" s="59">
        <v>186</v>
      </c>
      <c r="H369" s="59">
        <v>2</v>
      </c>
      <c r="I369" s="59">
        <v>26</v>
      </c>
      <c r="J369" s="59">
        <v>4</v>
      </c>
      <c r="K369" s="59">
        <v>4</v>
      </c>
      <c r="L369" s="59">
        <v>3</v>
      </c>
      <c r="M369" s="59">
        <v>7</v>
      </c>
      <c r="N369" s="59">
        <v>1</v>
      </c>
      <c r="O369" s="59">
        <v>50</v>
      </c>
      <c r="P369" s="59" t="s">
        <v>681</v>
      </c>
      <c r="Q369" s="59">
        <v>42</v>
      </c>
      <c r="R369" s="59">
        <v>2</v>
      </c>
      <c r="S369" s="59">
        <v>12</v>
      </c>
      <c r="T369" s="59">
        <v>491</v>
      </c>
      <c r="U369" s="59">
        <v>79</v>
      </c>
      <c r="V369" s="59">
        <v>9</v>
      </c>
      <c r="W369" s="59">
        <v>38</v>
      </c>
      <c r="X369" s="59" t="s">
        <v>681</v>
      </c>
      <c r="Y369" s="59">
        <v>68</v>
      </c>
      <c r="Z369" s="59">
        <v>433</v>
      </c>
      <c r="AA369" s="63" t="s">
        <v>648</v>
      </c>
      <c r="AB369" s="54" t="s">
        <v>649</v>
      </c>
      <c r="AC369" s="77">
        <f t="shared" si="6"/>
        <v>2230</v>
      </c>
    </row>
    <row r="370" spans="1:29" x14ac:dyDescent="0.2">
      <c r="A370" s="56" t="s">
        <v>819</v>
      </c>
      <c r="B370" s="59">
        <v>3747</v>
      </c>
      <c r="C370" s="59">
        <v>114</v>
      </c>
      <c r="D370" s="59">
        <v>2890</v>
      </c>
      <c r="E370" s="59">
        <v>21</v>
      </c>
      <c r="F370" s="59">
        <v>266</v>
      </c>
      <c r="G370" s="59">
        <v>619</v>
      </c>
      <c r="H370" s="59" t="s">
        <v>681</v>
      </c>
      <c r="I370" s="59">
        <v>186</v>
      </c>
      <c r="J370" s="59">
        <v>74</v>
      </c>
      <c r="K370" s="59">
        <v>24</v>
      </c>
      <c r="L370" s="59">
        <v>19</v>
      </c>
      <c r="M370" s="59">
        <v>28</v>
      </c>
      <c r="N370" s="59" t="s">
        <v>681</v>
      </c>
      <c r="O370" s="59">
        <v>123</v>
      </c>
      <c r="P370" s="59">
        <v>2</v>
      </c>
      <c r="Q370" s="59">
        <v>317</v>
      </c>
      <c r="R370" s="59">
        <v>22</v>
      </c>
      <c r="S370" s="59">
        <v>13</v>
      </c>
      <c r="T370" s="59">
        <v>817</v>
      </c>
      <c r="U370" s="59">
        <v>782</v>
      </c>
      <c r="V370" s="59">
        <v>92</v>
      </c>
      <c r="W370" s="59">
        <v>123</v>
      </c>
      <c r="X370" s="59">
        <v>41</v>
      </c>
      <c r="Y370" s="59">
        <v>193</v>
      </c>
      <c r="Z370" s="59">
        <v>1185</v>
      </c>
      <c r="AA370" s="63" t="s">
        <v>819</v>
      </c>
      <c r="AB370" s="54" t="s">
        <v>651</v>
      </c>
      <c r="AC370" s="77">
        <f>SUM(O370:Z370)+B370</f>
        <v>7457</v>
      </c>
    </row>
    <row r="371" spans="1:29" x14ac:dyDescent="0.2">
      <c r="A371" s="56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B371" s="54"/>
    </row>
    <row r="372" spans="1:29" x14ac:dyDescent="0.2">
      <c r="A372" s="56" t="s">
        <v>652</v>
      </c>
      <c r="B372" s="59">
        <v>6932</v>
      </c>
      <c r="C372" s="59">
        <v>2</v>
      </c>
      <c r="D372" s="59">
        <v>6057</v>
      </c>
      <c r="E372" s="59">
        <v>0</v>
      </c>
      <c r="F372" s="59">
        <v>1208</v>
      </c>
      <c r="G372" s="59">
        <v>722</v>
      </c>
      <c r="H372" s="59">
        <v>0</v>
      </c>
      <c r="I372" s="59">
        <v>109</v>
      </c>
      <c r="J372" s="59">
        <v>2</v>
      </c>
      <c r="K372" s="59">
        <v>22</v>
      </c>
      <c r="L372" s="59">
        <v>0</v>
      </c>
      <c r="M372" s="59">
        <v>22</v>
      </c>
      <c r="N372" s="59">
        <v>0</v>
      </c>
      <c r="O372" s="59">
        <v>574</v>
      </c>
      <c r="P372" s="59">
        <v>4</v>
      </c>
      <c r="Q372" s="59">
        <v>505</v>
      </c>
      <c r="R372" s="59">
        <v>4</v>
      </c>
      <c r="S372" s="59">
        <v>23</v>
      </c>
      <c r="T372" s="59">
        <v>289</v>
      </c>
      <c r="U372" s="59">
        <v>278</v>
      </c>
      <c r="V372" s="59">
        <v>14</v>
      </c>
      <c r="W372" s="59">
        <v>138</v>
      </c>
      <c r="X372" s="59">
        <v>22</v>
      </c>
      <c r="Y372" s="59">
        <v>132</v>
      </c>
      <c r="Z372" s="59">
        <v>1258</v>
      </c>
      <c r="AA372" s="63" t="s">
        <v>652</v>
      </c>
      <c r="AB372" s="54"/>
    </row>
    <row r="373" spans="1:29" x14ac:dyDescent="0.2">
      <c r="A373" s="56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B373" s="54"/>
    </row>
    <row r="374" spans="1:29" x14ac:dyDescent="0.2">
      <c r="A374" s="79" t="s">
        <v>653</v>
      </c>
      <c r="B374" s="59">
        <v>827</v>
      </c>
      <c r="C374" s="59">
        <v>2</v>
      </c>
      <c r="D374" s="59">
        <v>770</v>
      </c>
      <c r="E374" s="59">
        <v>0</v>
      </c>
      <c r="F374" s="59">
        <v>45</v>
      </c>
      <c r="G374" s="59">
        <v>49</v>
      </c>
      <c r="H374" s="59">
        <v>1</v>
      </c>
      <c r="I374" s="59">
        <v>5</v>
      </c>
      <c r="J374" s="59">
        <v>1</v>
      </c>
      <c r="K374" s="59">
        <v>2</v>
      </c>
      <c r="L374" s="59">
        <v>0</v>
      </c>
      <c r="M374" s="59">
        <v>1</v>
      </c>
      <c r="N374" s="59">
        <v>0</v>
      </c>
      <c r="O374" s="59">
        <v>31</v>
      </c>
      <c r="P374" s="59">
        <v>1</v>
      </c>
      <c r="Q374" s="59">
        <v>76</v>
      </c>
      <c r="R374" s="59">
        <v>1</v>
      </c>
      <c r="S374" s="59">
        <v>3</v>
      </c>
      <c r="T374" s="59">
        <v>22</v>
      </c>
      <c r="U374" s="59">
        <v>140</v>
      </c>
      <c r="V374" s="59">
        <v>5</v>
      </c>
      <c r="W374" s="59">
        <v>11</v>
      </c>
      <c r="X374" s="59">
        <v>0</v>
      </c>
      <c r="Y374" s="59">
        <v>9</v>
      </c>
      <c r="Z374" s="59">
        <v>82</v>
      </c>
      <c r="AB374" s="54"/>
    </row>
    <row r="375" spans="1:29" x14ac:dyDescent="0.2">
      <c r="A375" s="56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B375" s="54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04"/>
  <sheetViews>
    <sheetView zoomScale="70" workbookViewId="0">
      <pane xSplit="1" ySplit="13" topLeftCell="B14" activePane="bottomRight" state="frozen"/>
      <selection pane="topRight"/>
      <selection pane="bottomLeft"/>
      <selection pane="bottomRight" activeCell="D59" sqref="D59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12" width="8.140625" customWidth="1"/>
    <col min="13" max="14" width="9.7109375" customWidth="1"/>
    <col min="15" max="15" width="12" bestFit="1" customWidth="1"/>
    <col min="16" max="16" width="9.7109375" customWidth="1"/>
    <col min="17" max="17" width="12" bestFit="1" customWidth="1"/>
    <col min="18" max="18" width="11" bestFit="1" customWidth="1"/>
    <col min="19" max="19" width="12.140625" bestFit="1" customWidth="1"/>
    <col min="20" max="20" width="9.28515625" bestFit="1" customWidth="1"/>
    <col min="21" max="21" width="9.28515625" customWidth="1"/>
    <col min="22" max="22" width="9.28515625" bestFit="1" customWidth="1"/>
    <col min="23" max="23" width="18.7109375" style="10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8" width="8.140625" customWidth="1"/>
    <col min="269" max="270" width="9.7109375" customWidth="1"/>
    <col min="271" max="271" width="12" bestFit="1" customWidth="1"/>
    <col min="272" max="272" width="9.7109375" customWidth="1"/>
    <col min="273" max="273" width="12" bestFit="1" customWidth="1"/>
    <col min="274" max="274" width="11" bestFit="1" customWidth="1"/>
    <col min="275" max="275" width="12.140625" bestFit="1" customWidth="1"/>
    <col min="276" max="276" width="9.28515625" bestFit="1" customWidth="1"/>
    <col min="277" max="277" width="9.28515625" customWidth="1"/>
    <col min="278" max="278" width="9.28515625" bestFit="1" customWidth="1"/>
    <col min="279" max="279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4" width="8.140625" customWidth="1"/>
    <col min="525" max="526" width="9.7109375" customWidth="1"/>
    <col min="527" max="527" width="12" bestFit="1" customWidth="1"/>
    <col min="528" max="528" width="9.7109375" customWidth="1"/>
    <col min="529" max="529" width="12" bestFit="1" customWidth="1"/>
    <col min="530" max="530" width="11" bestFit="1" customWidth="1"/>
    <col min="531" max="531" width="12.140625" bestFit="1" customWidth="1"/>
    <col min="532" max="532" width="9.28515625" bestFit="1" customWidth="1"/>
    <col min="533" max="533" width="9.28515625" customWidth="1"/>
    <col min="534" max="534" width="9.28515625" bestFit="1" customWidth="1"/>
    <col min="535" max="535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80" width="8.140625" customWidth="1"/>
    <col min="781" max="782" width="9.7109375" customWidth="1"/>
    <col min="783" max="783" width="12" bestFit="1" customWidth="1"/>
    <col min="784" max="784" width="9.7109375" customWidth="1"/>
    <col min="785" max="785" width="12" bestFit="1" customWidth="1"/>
    <col min="786" max="786" width="11" bestFit="1" customWidth="1"/>
    <col min="787" max="787" width="12.140625" bestFit="1" customWidth="1"/>
    <col min="788" max="788" width="9.28515625" bestFit="1" customWidth="1"/>
    <col min="789" max="789" width="9.28515625" customWidth="1"/>
    <col min="790" max="790" width="9.28515625" bestFit="1" customWidth="1"/>
    <col min="791" max="791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6" width="8.140625" customWidth="1"/>
    <col min="1037" max="1038" width="9.7109375" customWidth="1"/>
    <col min="1039" max="1039" width="12" bestFit="1" customWidth="1"/>
    <col min="1040" max="1040" width="9.7109375" customWidth="1"/>
    <col min="1041" max="1041" width="12" bestFit="1" customWidth="1"/>
    <col min="1042" max="1042" width="11" bestFit="1" customWidth="1"/>
    <col min="1043" max="1043" width="12.140625" bestFit="1" customWidth="1"/>
    <col min="1044" max="1044" width="9.28515625" bestFit="1" customWidth="1"/>
    <col min="1045" max="1045" width="9.28515625" customWidth="1"/>
    <col min="1046" max="1046" width="9.28515625" bestFit="1" customWidth="1"/>
    <col min="1047" max="1047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92" width="8.140625" customWidth="1"/>
    <col min="1293" max="1294" width="9.7109375" customWidth="1"/>
    <col min="1295" max="1295" width="12" bestFit="1" customWidth="1"/>
    <col min="1296" max="1296" width="9.7109375" customWidth="1"/>
    <col min="1297" max="1297" width="12" bestFit="1" customWidth="1"/>
    <col min="1298" max="1298" width="11" bestFit="1" customWidth="1"/>
    <col min="1299" max="1299" width="12.140625" bestFit="1" customWidth="1"/>
    <col min="1300" max="1300" width="9.28515625" bestFit="1" customWidth="1"/>
    <col min="1301" max="1301" width="9.28515625" customWidth="1"/>
    <col min="1302" max="1302" width="9.28515625" bestFit="1" customWidth="1"/>
    <col min="1303" max="1303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8" width="8.140625" customWidth="1"/>
    <col min="1549" max="1550" width="9.7109375" customWidth="1"/>
    <col min="1551" max="1551" width="12" bestFit="1" customWidth="1"/>
    <col min="1552" max="1552" width="9.7109375" customWidth="1"/>
    <col min="1553" max="1553" width="12" bestFit="1" customWidth="1"/>
    <col min="1554" max="1554" width="11" bestFit="1" customWidth="1"/>
    <col min="1555" max="1555" width="12.140625" bestFit="1" customWidth="1"/>
    <col min="1556" max="1556" width="9.28515625" bestFit="1" customWidth="1"/>
    <col min="1557" max="1557" width="9.28515625" customWidth="1"/>
    <col min="1558" max="1558" width="9.28515625" bestFit="1" customWidth="1"/>
    <col min="1559" max="1559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4" width="8.140625" customWidth="1"/>
    <col min="1805" max="1806" width="9.7109375" customWidth="1"/>
    <col min="1807" max="1807" width="12" bestFit="1" customWidth="1"/>
    <col min="1808" max="1808" width="9.7109375" customWidth="1"/>
    <col min="1809" max="1809" width="12" bestFit="1" customWidth="1"/>
    <col min="1810" max="1810" width="11" bestFit="1" customWidth="1"/>
    <col min="1811" max="1811" width="12.140625" bestFit="1" customWidth="1"/>
    <col min="1812" max="1812" width="9.28515625" bestFit="1" customWidth="1"/>
    <col min="1813" max="1813" width="9.28515625" customWidth="1"/>
    <col min="1814" max="1814" width="9.28515625" bestFit="1" customWidth="1"/>
    <col min="1815" max="1815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60" width="8.140625" customWidth="1"/>
    <col min="2061" max="2062" width="9.7109375" customWidth="1"/>
    <col min="2063" max="2063" width="12" bestFit="1" customWidth="1"/>
    <col min="2064" max="2064" width="9.7109375" customWidth="1"/>
    <col min="2065" max="2065" width="12" bestFit="1" customWidth="1"/>
    <col min="2066" max="2066" width="11" bestFit="1" customWidth="1"/>
    <col min="2067" max="2067" width="12.140625" bestFit="1" customWidth="1"/>
    <col min="2068" max="2068" width="9.28515625" bestFit="1" customWidth="1"/>
    <col min="2069" max="2069" width="9.28515625" customWidth="1"/>
    <col min="2070" max="2070" width="9.28515625" bestFit="1" customWidth="1"/>
    <col min="2071" max="2071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6" width="8.140625" customWidth="1"/>
    <col min="2317" max="2318" width="9.7109375" customWidth="1"/>
    <col min="2319" max="2319" width="12" bestFit="1" customWidth="1"/>
    <col min="2320" max="2320" width="9.7109375" customWidth="1"/>
    <col min="2321" max="2321" width="12" bestFit="1" customWidth="1"/>
    <col min="2322" max="2322" width="11" bestFit="1" customWidth="1"/>
    <col min="2323" max="2323" width="12.140625" bestFit="1" customWidth="1"/>
    <col min="2324" max="2324" width="9.28515625" bestFit="1" customWidth="1"/>
    <col min="2325" max="2325" width="9.28515625" customWidth="1"/>
    <col min="2326" max="2326" width="9.28515625" bestFit="1" customWidth="1"/>
    <col min="2327" max="2327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72" width="8.140625" customWidth="1"/>
    <col min="2573" max="2574" width="9.7109375" customWidth="1"/>
    <col min="2575" max="2575" width="12" bestFit="1" customWidth="1"/>
    <col min="2576" max="2576" width="9.7109375" customWidth="1"/>
    <col min="2577" max="2577" width="12" bestFit="1" customWidth="1"/>
    <col min="2578" max="2578" width="11" bestFit="1" customWidth="1"/>
    <col min="2579" max="2579" width="12.140625" bestFit="1" customWidth="1"/>
    <col min="2580" max="2580" width="9.28515625" bestFit="1" customWidth="1"/>
    <col min="2581" max="2581" width="9.28515625" customWidth="1"/>
    <col min="2582" max="2582" width="9.28515625" bestFit="1" customWidth="1"/>
    <col min="2583" max="2583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8" width="8.140625" customWidth="1"/>
    <col min="2829" max="2830" width="9.7109375" customWidth="1"/>
    <col min="2831" max="2831" width="12" bestFit="1" customWidth="1"/>
    <col min="2832" max="2832" width="9.7109375" customWidth="1"/>
    <col min="2833" max="2833" width="12" bestFit="1" customWidth="1"/>
    <col min="2834" max="2834" width="11" bestFit="1" customWidth="1"/>
    <col min="2835" max="2835" width="12.140625" bestFit="1" customWidth="1"/>
    <col min="2836" max="2836" width="9.28515625" bestFit="1" customWidth="1"/>
    <col min="2837" max="2837" width="9.28515625" customWidth="1"/>
    <col min="2838" max="2838" width="9.28515625" bestFit="1" customWidth="1"/>
    <col min="2839" max="2839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4" width="8.140625" customWidth="1"/>
    <col min="3085" max="3086" width="9.7109375" customWidth="1"/>
    <col min="3087" max="3087" width="12" bestFit="1" customWidth="1"/>
    <col min="3088" max="3088" width="9.7109375" customWidth="1"/>
    <col min="3089" max="3089" width="12" bestFit="1" customWidth="1"/>
    <col min="3090" max="3090" width="11" bestFit="1" customWidth="1"/>
    <col min="3091" max="3091" width="12.140625" bestFit="1" customWidth="1"/>
    <col min="3092" max="3092" width="9.28515625" bestFit="1" customWidth="1"/>
    <col min="3093" max="3093" width="9.28515625" customWidth="1"/>
    <col min="3094" max="3094" width="9.28515625" bestFit="1" customWidth="1"/>
    <col min="3095" max="3095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40" width="8.140625" customWidth="1"/>
    <col min="3341" max="3342" width="9.7109375" customWidth="1"/>
    <col min="3343" max="3343" width="12" bestFit="1" customWidth="1"/>
    <col min="3344" max="3344" width="9.7109375" customWidth="1"/>
    <col min="3345" max="3345" width="12" bestFit="1" customWidth="1"/>
    <col min="3346" max="3346" width="11" bestFit="1" customWidth="1"/>
    <col min="3347" max="3347" width="12.140625" bestFit="1" customWidth="1"/>
    <col min="3348" max="3348" width="9.28515625" bestFit="1" customWidth="1"/>
    <col min="3349" max="3349" width="9.28515625" customWidth="1"/>
    <col min="3350" max="3350" width="9.28515625" bestFit="1" customWidth="1"/>
    <col min="3351" max="3351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6" width="8.140625" customWidth="1"/>
    <col min="3597" max="3598" width="9.7109375" customWidth="1"/>
    <col min="3599" max="3599" width="12" bestFit="1" customWidth="1"/>
    <col min="3600" max="3600" width="9.7109375" customWidth="1"/>
    <col min="3601" max="3601" width="12" bestFit="1" customWidth="1"/>
    <col min="3602" max="3602" width="11" bestFit="1" customWidth="1"/>
    <col min="3603" max="3603" width="12.140625" bestFit="1" customWidth="1"/>
    <col min="3604" max="3604" width="9.28515625" bestFit="1" customWidth="1"/>
    <col min="3605" max="3605" width="9.28515625" customWidth="1"/>
    <col min="3606" max="3606" width="9.28515625" bestFit="1" customWidth="1"/>
    <col min="3607" max="3607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52" width="8.140625" customWidth="1"/>
    <col min="3853" max="3854" width="9.7109375" customWidth="1"/>
    <col min="3855" max="3855" width="12" bestFit="1" customWidth="1"/>
    <col min="3856" max="3856" width="9.7109375" customWidth="1"/>
    <col min="3857" max="3857" width="12" bestFit="1" customWidth="1"/>
    <col min="3858" max="3858" width="11" bestFit="1" customWidth="1"/>
    <col min="3859" max="3859" width="12.140625" bestFit="1" customWidth="1"/>
    <col min="3860" max="3860" width="9.28515625" bestFit="1" customWidth="1"/>
    <col min="3861" max="3861" width="9.28515625" customWidth="1"/>
    <col min="3862" max="3862" width="9.28515625" bestFit="1" customWidth="1"/>
    <col min="3863" max="3863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8" width="8.140625" customWidth="1"/>
    <col min="4109" max="4110" width="9.7109375" customWidth="1"/>
    <col min="4111" max="4111" width="12" bestFit="1" customWidth="1"/>
    <col min="4112" max="4112" width="9.7109375" customWidth="1"/>
    <col min="4113" max="4113" width="12" bestFit="1" customWidth="1"/>
    <col min="4114" max="4114" width="11" bestFit="1" customWidth="1"/>
    <col min="4115" max="4115" width="12.140625" bestFit="1" customWidth="1"/>
    <col min="4116" max="4116" width="9.28515625" bestFit="1" customWidth="1"/>
    <col min="4117" max="4117" width="9.28515625" customWidth="1"/>
    <col min="4118" max="4118" width="9.28515625" bestFit="1" customWidth="1"/>
    <col min="4119" max="4119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4" width="8.140625" customWidth="1"/>
    <col min="4365" max="4366" width="9.7109375" customWidth="1"/>
    <col min="4367" max="4367" width="12" bestFit="1" customWidth="1"/>
    <col min="4368" max="4368" width="9.7109375" customWidth="1"/>
    <col min="4369" max="4369" width="12" bestFit="1" customWidth="1"/>
    <col min="4370" max="4370" width="11" bestFit="1" customWidth="1"/>
    <col min="4371" max="4371" width="12.140625" bestFit="1" customWidth="1"/>
    <col min="4372" max="4372" width="9.28515625" bestFit="1" customWidth="1"/>
    <col min="4373" max="4373" width="9.28515625" customWidth="1"/>
    <col min="4374" max="4374" width="9.28515625" bestFit="1" customWidth="1"/>
    <col min="4375" max="4375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20" width="8.140625" customWidth="1"/>
    <col min="4621" max="4622" width="9.7109375" customWidth="1"/>
    <col min="4623" max="4623" width="12" bestFit="1" customWidth="1"/>
    <col min="4624" max="4624" width="9.7109375" customWidth="1"/>
    <col min="4625" max="4625" width="12" bestFit="1" customWidth="1"/>
    <col min="4626" max="4626" width="11" bestFit="1" customWidth="1"/>
    <col min="4627" max="4627" width="12.140625" bestFit="1" customWidth="1"/>
    <col min="4628" max="4628" width="9.28515625" bestFit="1" customWidth="1"/>
    <col min="4629" max="4629" width="9.28515625" customWidth="1"/>
    <col min="4630" max="4630" width="9.28515625" bestFit="1" customWidth="1"/>
    <col min="4631" max="4631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6" width="8.140625" customWidth="1"/>
    <col min="4877" max="4878" width="9.7109375" customWidth="1"/>
    <col min="4879" max="4879" width="12" bestFit="1" customWidth="1"/>
    <col min="4880" max="4880" width="9.7109375" customWidth="1"/>
    <col min="4881" max="4881" width="12" bestFit="1" customWidth="1"/>
    <col min="4882" max="4882" width="11" bestFit="1" customWidth="1"/>
    <col min="4883" max="4883" width="12.140625" bestFit="1" customWidth="1"/>
    <col min="4884" max="4884" width="9.28515625" bestFit="1" customWidth="1"/>
    <col min="4885" max="4885" width="9.28515625" customWidth="1"/>
    <col min="4886" max="4886" width="9.28515625" bestFit="1" customWidth="1"/>
    <col min="4887" max="4887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32" width="8.140625" customWidth="1"/>
    <col min="5133" max="5134" width="9.7109375" customWidth="1"/>
    <col min="5135" max="5135" width="12" bestFit="1" customWidth="1"/>
    <col min="5136" max="5136" width="9.7109375" customWidth="1"/>
    <col min="5137" max="5137" width="12" bestFit="1" customWidth="1"/>
    <col min="5138" max="5138" width="11" bestFit="1" customWidth="1"/>
    <col min="5139" max="5139" width="12.140625" bestFit="1" customWidth="1"/>
    <col min="5140" max="5140" width="9.28515625" bestFit="1" customWidth="1"/>
    <col min="5141" max="5141" width="9.28515625" customWidth="1"/>
    <col min="5142" max="5142" width="9.28515625" bestFit="1" customWidth="1"/>
    <col min="5143" max="5143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8" width="8.140625" customWidth="1"/>
    <col min="5389" max="5390" width="9.7109375" customWidth="1"/>
    <col min="5391" max="5391" width="12" bestFit="1" customWidth="1"/>
    <col min="5392" max="5392" width="9.7109375" customWidth="1"/>
    <col min="5393" max="5393" width="12" bestFit="1" customWidth="1"/>
    <col min="5394" max="5394" width="11" bestFit="1" customWidth="1"/>
    <col min="5395" max="5395" width="12.140625" bestFit="1" customWidth="1"/>
    <col min="5396" max="5396" width="9.28515625" bestFit="1" customWidth="1"/>
    <col min="5397" max="5397" width="9.28515625" customWidth="1"/>
    <col min="5398" max="5398" width="9.28515625" bestFit="1" customWidth="1"/>
    <col min="5399" max="5399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4" width="8.140625" customWidth="1"/>
    <col min="5645" max="5646" width="9.7109375" customWidth="1"/>
    <col min="5647" max="5647" width="12" bestFit="1" customWidth="1"/>
    <col min="5648" max="5648" width="9.7109375" customWidth="1"/>
    <col min="5649" max="5649" width="12" bestFit="1" customWidth="1"/>
    <col min="5650" max="5650" width="11" bestFit="1" customWidth="1"/>
    <col min="5651" max="5651" width="12.140625" bestFit="1" customWidth="1"/>
    <col min="5652" max="5652" width="9.28515625" bestFit="1" customWidth="1"/>
    <col min="5653" max="5653" width="9.28515625" customWidth="1"/>
    <col min="5654" max="5654" width="9.28515625" bestFit="1" customWidth="1"/>
    <col min="5655" max="5655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900" width="8.140625" customWidth="1"/>
    <col min="5901" max="5902" width="9.7109375" customWidth="1"/>
    <col min="5903" max="5903" width="12" bestFit="1" customWidth="1"/>
    <col min="5904" max="5904" width="9.7109375" customWidth="1"/>
    <col min="5905" max="5905" width="12" bestFit="1" customWidth="1"/>
    <col min="5906" max="5906" width="11" bestFit="1" customWidth="1"/>
    <col min="5907" max="5907" width="12.140625" bestFit="1" customWidth="1"/>
    <col min="5908" max="5908" width="9.28515625" bestFit="1" customWidth="1"/>
    <col min="5909" max="5909" width="9.28515625" customWidth="1"/>
    <col min="5910" max="5910" width="9.28515625" bestFit="1" customWidth="1"/>
    <col min="5911" max="5911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6" width="8.140625" customWidth="1"/>
    <col min="6157" max="6158" width="9.7109375" customWidth="1"/>
    <col min="6159" max="6159" width="12" bestFit="1" customWidth="1"/>
    <col min="6160" max="6160" width="9.7109375" customWidth="1"/>
    <col min="6161" max="6161" width="12" bestFit="1" customWidth="1"/>
    <col min="6162" max="6162" width="11" bestFit="1" customWidth="1"/>
    <col min="6163" max="6163" width="12.140625" bestFit="1" customWidth="1"/>
    <col min="6164" max="6164" width="9.28515625" bestFit="1" customWidth="1"/>
    <col min="6165" max="6165" width="9.28515625" customWidth="1"/>
    <col min="6166" max="6166" width="9.28515625" bestFit="1" customWidth="1"/>
    <col min="6167" max="6167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12" width="8.140625" customWidth="1"/>
    <col min="6413" max="6414" width="9.7109375" customWidth="1"/>
    <col min="6415" max="6415" width="12" bestFit="1" customWidth="1"/>
    <col min="6416" max="6416" width="9.7109375" customWidth="1"/>
    <col min="6417" max="6417" width="12" bestFit="1" customWidth="1"/>
    <col min="6418" max="6418" width="11" bestFit="1" customWidth="1"/>
    <col min="6419" max="6419" width="12.140625" bestFit="1" customWidth="1"/>
    <col min="6420" max="6420" width="9.28515625" bestFit="1" customWidth="1"/>
    <col min="6421" max="6421" width="9.28515625" customWidth="1"/>
    <col min="6422" max="6422" width="9.28515625" bestFit="1" customWidth="1"/>
    <col min="6423" max="6423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8" width="8.140625" customWidth="1"/>
    <col min="6669" max="6670" width="9.7109375" customWidth="1"/>
    <col min="6671" max="6671" width="12" bestFit="1" customWidth="1"/>
    <col min="6672" max="6672" width="9.7109375" customWidth="1"/>
    <col min="6673" max="6673" width="12" bestFit="1" customWidth="1"/>
    <col min="6674" max="6674" width="11" bestFit="1" customWidth="1"/>
    <col min="6675" max="6675" width="12.140625" bestFit="1" customWidth="1"/>
    <col min="6676" max="6676" width="9.28515625" bestFit="1" customWidth="1"/>
    <col min="6677" max="6677" width="9.28515625" customWidth="1"/>
    <col min="6678" max="6678" width="9.28515625" bestFit="1" customWidth="1"/>
    <col min="6679" max="6679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4" width="8.140625" customWidth="1"/>
    <col min="6925" max="6926" width="9.7109375" customWidth="1"/>
    <col min="6927" max="6927" width="12" bestFit="1" customWidth="1"/>
    <col min="6928" max="6928" width="9.7109375" customWidth="1"/>
    <col min="6929" max="6929" width="12" bestFit="1" customWidth="1"/>
    <col min="6930" max="6930" width="11" bestFit="1" customWidth="1"/>
    <col min="6931" max="6931" width="12.140625" bestFit="1" customWidth="1"/>
    <col min="6932" max="6932" width="9.28515625" bestFit="1" customWidth="1"/>
    <col min="6933" max="6933" width="9.28515625" customWidth="1"/>
    <col min="6934" max="6934" width="9.28515625" bestFit="1" customWidth="1"/>
    <col min="6935" max="6935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80" width="8.140625" customWidth="1"/>
    <col min="7181" max="7182" width="9.7109375" customWidth="1"/>
    <col min="7183" max="7183" width="12" bestFit="1" customWidth="1"/>
    <col min="7184" max="7184" width="9.7109375" customWidth="1"/>
    <col min="7185" max="7185" width="12" bestFit="1" customWidth="1"/>
    <col min="7186" max="7186" width="11" bestFit="1" customWidth="1"/>
    <col min="7187" max="7187" width="12.140625" bestFit="1" customWidth="1"/>
    <col min="7188" max="7188" width="9.28515625" bestFit="1" customWidth="1"/>
    <col min="7189" max="7189" width="9.28515625" customWidth="1"/>
    <col min="7190" max="7190" width="9.28515625" bestFit="1" customWidth="1"/>
    <col min="7191" max="7191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6" width="8.140625" customWidth="1"/>
    <col min="7437" max="7438" width="9.7109375" customWidth="1"/>
    <col min="7439" max="7439" width="12" bestFit="1" customWidth="1"/>
    <col min="7440" max="7440" width="9.7109375" customWidth="1"/>
    <col min="7441" max="7441" width="12" bestFit="1" customWidth="1"/>
    <col min="7442" max="7442" width="11" bestFit="1" customWidth="1"/>
    <col min="7443" max="7443" width="12.140625" bestFit="1" customWidth="1"/>
    <col min="7444" max="7444" width="9.28515625" bestFit="1" customWidth="1"/>
    <col min="7445" max="7445" width="9.28515625" customWidth="1"/>
    <col min="7446" max="7446" width="9.28515625" bestFit="1" customWidth="1"/>
    <col min="7447" max="7447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92" width="8.140625" customWidth="1"/>
    <col min="7693" max="7694" width="9.7109375" customWidth="1"/>
    <col min="7695" max="7695" width="12" bestFit="1" customWidth="1"/>
    <col min="7696" max="7696" width="9.7109375" customWidth="1"/>
    <col min="7697" max="7697" width="12" bestFit="1" customWidth="1"/>
    <col min="7698" max="7698" width="11" bestFit="1" customWidth="1"/>
    <col min="7699" max="7699" width="12.140625" bestFit="1" customWidth="1"/>
    <col min="7700" max="7700" width="9.28515625" bestFit="1" customWidth="1"/>
    <col min="7701" max="7701" width="9.28515625" customWidth="1"/>
    <col min="7702" max="7702" width="9.28515625" bestFit="1" customWidth="1"/>
    <col min="7703" max="7703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8" width="8.140625" customWidth="1"/>
    <col min="7949" max="7950" width="9.7109375" customWidth="1"/>
    <col min="7951" max="7951" width="12" bestFit="1" customWidth="1"/>
    <col min="7952" max="7952" width="9.7109375" customWidth="1"/>
    <col min="7953" max="7953" width="12" bestFit="1" customWidth="1"/>
    <col min="7954" max="7954" width="11" bestFit="1" customWidth="1"/>
    <col min="7955" max="7955" width="12.140625" bestFit="1" customWidth="1"/>
    <col min="7956" max="7956" width="9.28515625" bestFit="1" customWidth="1"/>
    <col min="7957" max="7957" width="9.28515625" customWidth="1"/>
    <col min="7958" max="7958" width="9.28515625" bestFit="1" customWidth="1"/>
    <col min="7959" max="7959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4" width="8.140625" customWidth="1"/>
    <col min="8205" max="8206" width="9.7109375" customWidth="1"/>
    <col min="8207" max="8207" width="12" bestFit="1" customWidth="1"/>
    <col min="8208" max="8208" width="9.7109375" customWidth="1"/>
    <col min="8209" max="8209" width="12" bestFit="1" customWidth="1"/>
    <col min="8210" max="8210" width="11" bestFit="1" customWidth="1"/>
    <col min="8211" max="8211" width="12.140625" bestFit="1" customWidth="1"/>
    <col min="8212" max="8212" width="9.28515625" bestFit="1" customWidth="1"/>
    <col min="8213" max="8213" width="9.28515625" customWidth="1"/>
    <col min="8214" max="8214" width="9.28515625" bestFit="1" customWidth="1"/>
    <col min="8215" max="8215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60" width="8.140625" customWidth="1"/>
    <col min="8461" max="8462" width="9.7109375" customWidth="1"/>
    <col min="8463" max="8463" width="12" bestFit="1" customWidth="1"/>
    <col min="8464" max="8464" width="9.7109375" customWidth="1"/>
    <col min="8465" max="8465" width="12" bestFit="1" customWidth="1"/>
    <col min="8466" max="8466" width="11" bestFit="1" customWidth="1"/>
    <col min="8467" max="8467" width="12.140625" bestFit="1" customWidth="1"/>
    <col min="8468" max="8468" width="9.28515625" bestFit="1" customWidth="1"/>
    <col min="8469" max="8469" width="9.28515625" customWidth="1"/>
    <col min="8470" max="8470" width="9.28515625" bestFit="1" customWidth="1"/>
    <col min="8471" max="8471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6" width="8.140625" customWidth="1"/>
    <col min="8717" max="8718" width="9.7109375" customWidth="1"/>
    <col min="8719" max="8719" width="12" bestFit="1" customWidth="1"/>
    <col min="8720" max="8720" width="9.7109375" customWidth="1"/>
    <col min="8721" max="8721" width="12" bestFit="1" customWidth="1"/>
    <col min="8722" max="8722" width="11" bestFit="1" customWidth="1"/>
    <col min="8723" max="8723" width="12.140625" bestFit="1" customWidth="1"/>
    <col min="8724" max="8724" width="9.28515625" bestFit="1" customWidth="1"/>
    <col min="8725" max="8725" width="9.28515625" customWidth="1"/>
    <col min="8726" max="8726" width="9.28515625" bestFit="1" customWidth="1"/>
    <col min="8727" max="8727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72" width="8.140625" customWidth="1"/>
    <col min="8973" max="8974" width="9.7109375" customWidth="1"/>
    <col min="8975" max="8975" width="12" bestFit="1" customWidth="1"/>
    <col min="8976" max="8976" width="9.7109375" customWidth="1"/>
    <col min="8977" max="8977" width="12" bestFit="1" customWidth="1"/>
    <col min="8978" max="8978" width="11" bestFit="1" customWidth="1"/>
    <col min="8979" max="8979" width="12.140625" bestFit="1" customWidth="1"/>
    <col min="8980" max="8980" width="9.28515625" bestFit="1" customWidth="1"/>
    <col min="8981" max="8981" width="9.28515625" customWidth="1"/>
    <col min="8982" max="8982" width="9.28515625" bestFit="1" customWidth="1"/>
    <col min="8983" max="8983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8" width="8.140625" customWidth="1"/>
    <col min="9229" max="9230" width="9.7109375" customWidth="1"/>
    <col min="9231" max="9231" width="12" bestFit="1" customWidth="1"/>
    <col min="9232" max="9232" width="9.7109375" customWidth="1"/>
    <col min="9233" max="9233" width="12" bestFit="1" customWidth="1"/>
    <col min="9234" max="9234" width="11" bestFit="1" customWidth="1"/>
    <col min="9235" max="9235" width="12.140625" bestFit="1" customWidth="1"/>
    <col min="9236" max="9236" width="9.28515625" bestFit="1" customWidth="1"/>
    <col min="9237" max="9237" width="9.28515625" customWidth="1"/>
    <col min="9238" max="9238" width="9.28515625" bestFit="1" customWidth="1"/>
    <col min="9239" max="9239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4" width="8.140625" customWidth="1"/>
    <col min="9485" max="9486" width="9.7109375" customWidth="1"/>
    <col min="9487" max="9487" width="12" bestFit="1" customWidth="1"/>
    <col min="9488" max="9488" width="9.7109375" customWidth="1"/>
    <col min="9489" max="9489" width="12" bestFit="1" customWidth="1"/>
    <col min="9490" max="9490" width="11" bestFit="1" customWidth="1"/>
    <col min="9491" max="9491" width="12.140625" bestFit="1" customWidth="1"/>
    <col min="9492" max="9492" width="9.28515625" bestFit="1" customWidth="1"/>
    <col min="9493" max="9493" width="9.28515625" customWidth="1"/>
    <col min="9494" max="9494" width="9.28515625" bestFit="1" customWidth="1"/>
    <col min="9495" max="9495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40" width="8.140625" customWidth="1"/>
    <col min="9741" max="9742" width="9.7109375" customWidth="1"/>
    <col min="9743" max="9743" width="12" bestFit="1" customWidth="1"/>
    <col min="9744" max="9744" width="9.7109375" customWidth="1"/>
    <col min="9745" max="9745" width="12" bestFit="1" customWidth="1"/>
    <col min="9746" max="9746" width="11" bestFit="1" customWidth="1"/>
    <col min="9747" max="9747" width="12.140625" bestFit="1" customWidth="1"/>
    <col min="9748" max="9748" width="9.28515625" bestFit="1" customWidth="1"/>
    <col min="9749" max="9749" width="9.28515625" customWidth="1"/>
    <col min="9750" max="9750" width="9.28515625" bestFit="1" customWidth="1"/>
    <col min="9751" max="9751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6" width="8.140625" customWidth="1"/>
    <col min="9997" max="9998" width="9.7109375" customWidth="1"/>
    <col min="9999" max="9999" width="12" bestFit="1" customWidth="1"/>
    <col min="10000" max="10000" width="9.7109375" customWidth="1"/>
    <col min="10001" max="10001" width="12" bestFit="1" customWidth="1"/>
    <col min="10002" max="10002" width="11" bestFit="1" customWidth="1"/>
    <col min="10003" max="10003" width="12.140625" bestFit="1" customWidth="1"/>
    <col min="10004" max="10004" width="9.28515625" bestFit="1" customWidth="1"/>
    <col min="10005" max="10005" width="9.28515625" customWidth="1"/>
    <col min="10006" max="10006" width="9.28515625" bestFit="1" customWidth="1"/>
    <col min="10007" max="10007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52" width="8.140625" customWidth="1"/>
    <col min="10253" max="10254" width="9.7109375" customWidth="1"/>
    <col min="10255" max="10255" width="12" bestFit="1" customWidth="1"/>
    <col min="10256" max="10256" width="9.7109375" customWidth="1"/>
    <col min="10257" max="10257" width="12" bestFit="1" customWidth="1"/>
    <col min="10258" max="10258" width="11" bestFit="1" customWidth="1"/>
    <col min="10259" max="10259" width="12.140625" bestFit="1" customWidth="1"/>
    <col min="10260" max="10260" width="9.28515625" bestFit="1" customWidth="1"/>
    <col min="10261" max="10261" width="9.28515625" customWidth="1"/>
    <col min="10262" max="10262" width="9.28515625" bestFit="1" customWidth="1"/>
    <col min="10263" max="10263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8" width="8.140625" customWidth="1"/>
    <col min="10509" max="10510" width="9.7109375" customWidth="1"/>
    <col min="10511" max="10511" width="12" bestFit="1" customWidth="1"/>
    <col min="10512" max="10512" width="9.7109375" customWidth="1"/>
    <col min="10513" max="10513" width="12" bestFit="1" customWidth="1"/>
    <col min="10514" max="10514" width="11" bestFit="1" customWidth="1"/>
    <col min="10515" max="10515" width="12.140625" bestFit="1" customWidth="1"/>
    <col min="10516" max="10516" width="9.28515625" bestFit="1" customWidth="1"/>
    <col min="10517" max="10517" width="9.28515625" customWidth="1"/>
    <col min="10518" max="10518" width="9.28515625" bestFit="1" customWidth="1"/>
    <col min="10519" max="10519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4" width="8.140625" customWidth="1"/>
    <col min="10765" max="10766" width="9.7109375" customWidth="1"/>
    <col min="10767" max="10767" width="12" bestFit="1" customWidth="1"/>
    <col min="10768" max="10768" width="9.7109375" customWidth="1"/>
    <col min="10769" max="10769" width="12" bestFit="1" customWidth="1"/>
    <col min="10770" max="10770" width="11" bestFit="1" customWidth="1"/>
    <col min="10771" max="10771" width="12.140625" bestFit="1" customWidth="1"/>
    <col min="10772" max="10772" width="9.28515625" bestFit="1" customWidth="1"/>
    <col min="10773" max="10773" width="9.28515625" customWidth="1"/>
    <col min="10774" max="10774" width="9.28515625" bestFit="1" customWidth="1"/>
    <col min="10775" max="10775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20" width="8.140625" customWidth="1"/>
    <col min="11021" max="11022" width="9.7109375" customWidth="1"/>
    <col min="11023" max="11023" width="12" bestFit="1" customWidth="1"/>
    <col min="11024" max="11024" width="9.7109375" customWidth="1"/>
    <col min="11025" max="11025" width="12" bestFit="1" customWidth="1"/>
    <col min="11026" max="11026" width="11" bestFit="1" customWidth="1"/>
    <col min="11027" max="11027" width="12.140625" bestFit="1" customWidth="1"/>
    <col min="11028" max="11028" width="9.28515625" bestFit="1" customWidth="1"/>
    <col min="11029" max="11029" width="9.28515625" customWidth="1"/>
    <col min="11030" max="11030" width="9.28515625" bestFit="1" customWidth="1"/>
    <col min="11031" max="11031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6" width="8.140625" customWidth="1"/>
    <col min="11277" max="11278" width="9.7109375" customWidth="1"/>
    <col min="11279" max="11279" width="12" bestFit="1" customWidth="1"/>
    <col min="11280" max="11280" width="9.7109375" customWidth="1"/>
    <col min="11281" max="11281" width="12" bestFit="1" customWidth="1"/>
    <col min="11282" max="11282" width="11" bestFit="1" customWidth="1"/>
    <col min="11283" max="11283" width="12.140625" bestFit="1" customWidth="1"/>
    <col min="11284" max="11284" width="9.28515625" bestFit="1" customWidth="1"/>
    <col min="11285" max="11285" width="9.28515625" customWidth="1"/>
    <col min="11286" max="11286" width="9.28515625" bestFit="1" customWidth="1"/>
    <col min="11287" max="11287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32" width="8.140625" customWidth="1"/>
    <col min="11533" max="11534" width="9.7109375" customWidth="1"/>
    <col min="11535" max="11535" width="12" bestFit="1" customWidth="1"/>
    <col min="11536" max="11536" width="9.7109375" customWidth="1"/>
    <col min="11537" max="11537" width="12" bestFit="1" customWidth="1"/>
    <col min="11538" max="11538" width="11" bestFit="1" customWidth="1"/>
    <col min="11539" max="11539" width="12.140625" bestFit="1" customWidth="1"/>
    <col min="11540" max="11540" width="9.28515625" bestFit="1" customWidth="1"/>
    <col min="11541" max="11541" width="9.28515625" customWidth="1"/>
    <col min="11542" max="11542" width="9.28515625" bestFit="1" customWidth="1"/>
    <col min="11543" max="11543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8" width="8.140625" customWidth="1"/>
    <col min="11789" max="11790" width="9.7109375" customWidth="1"/>
    <col min="11791" max="11791" width="12" bestFit="1" customWidth="1"/>
    <col min="11792" max="11792" width="9.7109375" customWidth="1"/>
    <col min="11793" max="11793" width="12" bestFit="1" customWidth="1"/>
    <col min="11794" max="11794" width="11" bestFit="1" customWidth="1"/>
    <col min="11795" max="11795" width="12.140625" bestFit="1" customWidth="1"/>
    <col min="11796" max="11796" width="9.28515625" bestFit="1" customWidth="1"/>
    <col min="11797" max="11797" width="9.28515625" customWidth="1"/>
    <col min="11798" max="11798" width="9.28515625" bestFit="1" customWidth="1"/>
    <col min="11799" max="11799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4" width="8.140625" customWidth="1"/>
    <col min="12045" max="12046" width="9.7109375" customWidth="1"/>
    <col min="12047" max="12047" width="12" bestFit="1" customWidth="1"/>
    <col min="12048" max="12048" width="9.7109375" customWidth="1"/>
    <col min="12049" max="12049" width="12" bestFit="1" customWidth="1"/>
    <col min="12050" max="12050" width="11" bestFit="1" customWidth="1"/>
    <col min="12051" max="12051" width="12.140625" bestFit="1" customWidth="1"/>
    <col min="12052" max="12052" width="9.28515625" bestFit="1" customWidth="1"/>
    <col min="12053" max="12053" width="9.28515625" customWidth="1"/>
    <col min="12054" max="12054" width="9.28515625" bestFit="1" customWidth="1"/>
    <col min="12055" max="12055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300" width="8.140625" customWidth="1"/>
    <col min="12301" max="12302" width="9.7109375" customWidth="1"/>
    <col min="12303" max="12303" width="12" bestFit="1" customWidth="1"/>
    <col min="12304" max="12304" width="9.7109375" customWidth="1"/>
    <col min="12305" max="12305" width="12" bestFit="1" customWidth="1"/>
    <col min="12306" max="12306" width="11" bestFit="1" customWidth="1"/>
    <col min="12307" max="12307" width="12.140625" bestFit="1" customWidth="1"/>
    <col min="12308" max="12308" width="9.28515625" bestFit="1" customWidth="1"/>
    <col min="12309" max="12309" width="9.28515625" customWidth="1"/>
    <col min="12310" max="12310" width="9.28515625" bestFit="1" customWidth="1"/>
    <col min="12311" max="12311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6" width="8.140625" customWidth="1"/>
    <col min="12557" max="12558" width="9.7109375" customWidth="1"/>
    <col min="12559" max="12559" width="12" bestFit="1" customWidth="1"/>
    <col min="12560" max="12560" width="9.7109375" customWidth="1"/>
    <col min="12561" max="12561" width="12" bestFit="1" customWidth="1"/>
    <col min="12562" max="12562" width="11" bestFit="1" customWidth="1"/>
    <col min="12563" max="12563" width="12.140625" bestFit="1" customWidth="1"/>
    <col min="12564" max="12564" width="9.28515625" bestFit="1" customWidth="1"/>
    <col min="12565" max="12565" width="9.28515625" customWidth="1"/>
    <col min="12566" max="12566" width="9.28515625" bestFit="1" customWidth="1"/>
    <col min="12567" max="12567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12" width="8.140625" customWidth="1"/>
    <col min="12813" max="12814" width="9.7109375" customWidth="1"/>
    <col min="12815" max="12815" width="12" bestFit="1" customWidth="1"/>
    <col min="12816" max="12816" width="9.7109375" customWidth="1"/>
    <col min="12817" max="12817" width="12" bestFit="1" customWidth="1"/>
    <col min="12818" max="12818" width="11" bestFit="1" customWidth="1"/>
    <col min="12819" max="12819" width="12.140625" bestFit="1" customWidth="1"/>
    <col min="12820" max="12820" width="9.28515625" bestFit="1" customWidth="1"/>
    <col min="12821" max="12821" width="9.28515625" customWidth="1"/>
    <col min="12822" max="12822" width="9.28515625" bestFit="1" customWidth="1"/>
    <col min="12823" max="12823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8" width="8.140625" customWidth="1"/>
    <col min="13069" max="13070" width="9.7109375" customWidth="1"/>
    <col min="13071" max="13071" width="12" bestFit="1" customWidth="1"/>
    <col min="13072" max="13072" width="9.7109375" customWidth="1"/>
    <col min="13073" max="13073" width="12" bestFit="1" customWidth="1"/>
    <col min="13074" max="13074" width="11" bestFit="1" customWidth="1"/>
    <col min="13075" max="13075" width="12.140625" bestFit="1" customWidth="1"/>
    <col min="13076" max="13076" width="9.28515625" bestFit="1" customWidth="1"/>
    <col min="13077" max="13077" width="9.28515625" customWidth="1"/>
    <col min="13078" max="13078" width="9.28515625" bestFit="1" customWidth="1"/>
    <col min="13079" max="13079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4" width="8.140625" customWidth="1"/>
    <col min="13325" max="13326" width="9.7109375" customWidth="1"/>
    <col min="13327" max="13327" width="12" bestFit="1" customWidth="1"/>
    <col min="13328" max="13328" width="9.7109375" customWidth="1"/>
    <col min="13329" max="13329" width="12" bestFit="1" customWidth="1"/>
    <col min="13330" max="13330" width="11" bestFit="1" customWidth="1"/>
    <col min="13331" max="13331" width="12.140625" bestFit="1" customWidth="1"/>
    <col min="13332" max="13332" width="9.28515625" bestFit="1" customWidth="1"/>
    <col min="13333" max="13333" width="9.28515625" customWidth="1"/>
    <col min="13334" max="13334" width="9.28515625" bestFit="1" customWidth="1"/>
    <col min="13335" max="13335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80" width="8.140625" customWidth="1"/>
    <col min="13581" max="13582" width="9.7109375" customWidth="1"/>
    <col min="13583" max="13583" width="12" bestFit="1" customWidth="1"/>
    <col min="13584" max="13584" width="9.7109375" customWidth="1"/>
    <col min="13585" max="13585" width="12" bestFit="1" customWidth="1"/>
    <col min="13586" max="13586" width="11" bestFit="1" customWidth="1"/>
    <col min="13587" max="13587" width="12.140625" bestFit="1" customWidth="1"/>
    <col min="13588" max="13588" width="9.28515625" bestFit="1" customWidth="1"/>
    <col min="13589" max="13589" width="9.28515625" customWidth="1"/>
    <col min="13590" max="13590" width="9.28515625" bestFit="1" customWidth="1"/>
    <col min="13591" max="13591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6" width="8.140625" customWidth="1"/>
    <col min="13837" max="13838" width="9.7109375" customWidth="1"/>
    <col min="13839" max="13839" width="12" bestFit="1" customWidth="1"/>
    <col min="13840" max="13840" width="9.7109375" customWidth="1"/>
    <col min="13841" max="13841" width="12" bestFit="1" customWidth="1"/>
    <col min="13842" max="13842" width="11" bestFit="1" customWidth="1"/>
    <col min="13843" max="13843" width="12.140625" bestFit="1" customWidth="1"/>
    <col min="13844" max="13844" width="9.28515625" bestFit="1" customWidth="1"/>
    <col min="13845" max="13845" width="9.28515625" customWidth="1"/>
    <col min="13846" max="13846" width="9.28515625" bestFit="1" customWidth="1"/>
    <col min="13847" max="13847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92" width="8.140625" customWidth="1"/>
    <col min="14093" max="14094" width="9.7109375" customWidth="1"/>
    <col min="14095" max="14095" width="12" bestFit="1" customWidth="1"/>
    <col min="14096" max="14096" width="9.7109375" customWidth="1"/>
    <col min="14097" max="14097" width="12" bestFit="1" customWidth="1"/>
    <col min="14098" max="14098" width="11" bestFit="1" customWidth="1"/>
    <col min="14099" max="14099" width="12.140625" bestFit="1" customWidth="1"/>
    <col min="14100" max="14100" width="9.28515625" bestFit="1" customWidth="1"/>
    <col min="14101" max="14101" width="9.28515625" customWidth="1"/>
    <col min="14102" max="14102" width="9.28515625" bestFit="1" customWidth="1"/>
    <col min="14103" max="14103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8" width="8.140625" customWidth="1"/>
    <col min="14349" max="14350" width="9.7109375" customWidth="1"/>
    <col min="14351" max="14351" width="12" bestFit="1" customWidth="1"/>
    <col min="14352" max="14352" width="9.7109375" customWidth="1"/>
    <col min="14353" max="14353" width="12" bestFit="1" customWidth="1"/>
    <col min="14354" max="14354" width="11" bestFit="1" customWidth="1"/>
    <col min="14355" max="14355" width="12.140625" bestFit="1" customWidth="1"/>
    <col min="14356" max="14356" width="9.28515625" bestFit="1" customWidth="1"/>
    <col min="14357" max="14357" width="9.28515625" customWidth="1"/>
    <col min="14358" max="14358" width="9.28515625" bestFit="1" customWidth="1"/>
    <col min="14359" max="14359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4" width="8.140625" customWidth="1"/>
    <col min="14605" max="14606" width="9.7109375" customWidth="1"/>
    <col min="14607" max="14607" width="12" bestFit="1" customWidth="1"/>
    <col min="14608" max="14608" width="9.7109375" customWidth="1"/>
    <col min="14609" max="14609" width="12" bestFit="1" customWidth="1"/>
    <col min="14610" max="14610" width="11" bestFit="1" customWidth="1"/>
    <col min="14611" max="14611" width="12.140625" bestFit="1" customWidth="1"/>
    <col min="14612" max="14612" width="9.28515625" bestFit="1" customWidth="1"/>
    <col min="14613" max="14613" width="9.28515625" customWidth="1"/>
    <col min="14614" max="14614" width="9.28515625" bestFit="1" customWidth="1"/>
    <col min="14615" max="14615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60" width="8.140625" customWidth="1"/>
    <col min="14861" max="14862" width="9.7109375" customWidth="1"/>
    <col min="14863" max="14863" width="12" bestFit="1" customWidth="1"/>
    <col min="14864" max="14864" width="9.7109375" customWidth="1"/>
    <col min="14865" max="14865" width="12" bestFit="1" customWidth="1"/>
    <col min="14866" max="14866" width="11" bestFit="1" customWidth="1"/>
    <col min="14867" max="14867" width="12.140625" bestFit="1" customWidth="1"/>
    <col min="14868" max="14868" width="9.28515625" bestFit="1" customWidth="1"/>
    <col min="14869" max="14869" width="9.28515625" customWidth="1"/>
    <col min="14870" max="14870" width="9.28515625" bestFit="1" customWidth="1"/>
    <col min="14871" max="14871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6" width="8.140625" customWidth="1"/>
    <col min="15117" max="15118" width="9.7109375" customWidth="1"/>
    <col min="15119" max="15119" width="12" bestFit="1" customWidth="1"/>
    <col min="15120" max="15120" width="9.7109375" customWidth="1"/>
    <col min="15121" max="15121" width="12" bestFit="1" customWidth="1"/>
    <col min="15122" max="15122" width="11" bestFit="1" customWidth="1"/>
    <col min="15123" max="15123" width="12.140625" bestFit="1" customWidth="1"/>
    <col min="15124" max="15124" width="9.28515625" bestFit="1" customWidth="1"/>
    <col min="15125" max="15125" width="9.28515625" customWidth="1"/>
    <col min="15126" max="15126" width="9.28515625" bestFit="1" customWidth="1"/>
    <col min="15127" max="15127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72" width="8.140625" customWidth="1"/>
    <col min="15373" max="15374" width="9.7109375" customWidth="1"/>
    <col min="15375" max="15375" width="12" bestFit="1" customWidth="1"/>
    <col min="15376" max="15376" width="9.7109375" customWidth="1"/>
    <col min="15377" max="15377" width="12" bestFit="1" customWidth="1"/>
    <col min="15378" max="15378" width="11" bestFit="1" customWidth="1"/>
    <col min="15379" max="15379" width="12.140625" bestFit="1" customWidth="1"/>
    <col min="15380" max="15380" width="9.28515625" bestFit="1" customWidth="1"/>
    <col min="15381" max="15381" width="9.28515625" customWidth="1"/>
    <col min="15382" max="15382" width="9.28515625" bestFit="1" customWidth="1"/>
    <col min="15383" max="15383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8" width="8.140625" customWidth="1"/>
    <col min="15629" max="15630" width="9.7109375" customWidth="1"/>
    <col min="15631" max="15631" width="12" bestFit="1" customWidth="1"/>
    <col min="15632" max="15632" width="9.7109375" customWidth="1"/>
    <col min="15633" max="15633" width="12" bestFit="1" customWidth="1"/>
    <col min="15634" max="15634" width="11" bestFit="1" customWidth="1"/>
    <col min="15635" max="15635" width="12.140625" bestFit="1" customWidth="1"/>
    <col min="15636" max="15636" width="9.28515625" bestFit="1" customWidth="1"/>
    <col min="15637" max="15637" width="9.28515625" customWidth="1"/>
    <col min="15638" max="15638" width="9.28515625" bestFit="1" customWidth="1"/>
    <col min="15639" max="15639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4" width="8.140625" customWidth="1"/>
    <col min="15885" max="15886" width="9.7109375" customWidth="1"/>
    <col min="15887" max="15887" width="12" bestFit="1" customWidth="1"/>
    <col min="15888" max="15888" width="9.7109375" customWidth="1"/>
    <col min="15889" max="15889" width="12" bestFit="1" customWidth="1"/>
    <col min="15890" max="15890" width="11" bestFit="1" customWidth="1"/>
    <col min="15891" max="15891" width="12.140625" bestFit="1" customWidth="1"/>
    <col min="15892" max="15892" width="9.28515625" bestFit="1" customWidth="1"/>
    <col min="15893" max="15893" width="9.28515625" customWidth="1"/>
    <col min="15894" max="15894" width="9.28515625" bestFit="1" customWidth="1"/>
    <col min="15895" max="15895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40" width="8.140625" customWidth="1"/>
    <col min="16141" max="16142" width="9.7109375" customWidth="1"/>
    <col min="16143" max="16143" width="12" bestFit="1" customWidth="1"/>
    <col min="16144" max="16144" width="9.7109375" customWidth="1"/>
    <col min="16145" max="16145" width="12" bestFit="1" customWidth="1"/>
    <col min="16146" max="16146" width="11" bestFit="1" customWidth="1"/>
    <col min="16147" max="16147" width="12.140625" bestFit="1" customWidth="1"/>
    <col min="16148" max="16148" width="9.28515625" bestFit="1" customWidth="1"/>
    <col min="16149" max="16149" width="9.28515625" customWidth="1"/>
    <col min="16150" max="16150" width="9.28515625" bestFit="1" customWidth="1"/>
    <col min="16151" max="16151" width="18.7109375" bestFit="1" customWidth="1"/>
  </cols>
  <sheetData>
    <row r="1" spans="1:23" s="1" customFormat="1" x14ac:dyDescent="0.2">
      <c r="W1" s="132">
        <v>36900</v>
      </c>
    </row>
    <row r="2" spans="1:23" x14ac:dyDescent="0.2">
      <c r="B2" s="2"/>
      <c r="C2" s="5"/>
      <c r="D2" s="2"/>
      <c r="E2" s="2"/>
      <c r="F2" s="5"/>
      <c r="G2" s="6"/>
    </row>
    <row r="3" spans="1:23" ht="27.75" customHeight="1" x14ac:dyDescent="0.2">
      <c r="A3" s="1"/>
      <c r="B3" s="2"/>
      <c r="C3" s="5"/>
      <c r="D3" s="2"/>
      <c r="E3" s="2"/>
      <c r="F3" s="5"/>
      <c r="G3" s="6"/>
      <c r="V3" s="7"/>
    </row>
    <row r="4" spans="1:23" x14ac:dyDescent="0.2">
      <c r="A4" s="13" t="s">
        <v>822</v>
      </c>
    </row>
    <row r="5" spans="1:23" x14ac:dyDescent="0.2">
      <c r="A5" s="11" t="s">
        <v>1110</v>
      </c>
    </row>
    <row r="6" spans="1:23" x14ac:dyDescent="0.2">
      <c r="A6" s="11"/>
    </row>
    <row r="7" spans="1:23" x14ac:dyDescent="0.2">
      <c r="A7" s="13" t="s">
        <v>2</v>
      </c>
    </row>
    <row r="8" spans="1:23" x14ac:dyDescent="0.2">
      <c r="A8" s="1"/>
    </row>
    <row r="9" spans="1:23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13</v>
      </c>
      <c r="Q9" s="18" t="s">
        <v>11</v>
      </c>
      <c r="R9" s="18" t="s">
        <v>16</v>
      </c>
      <c r="S9" s="18" t="s">
        <v>11</v>
      </c>
      <c r="T9" s="141" t="s">
        <v>17</v>
      </c>
      <c r="U9" s="141"/>
      <c r="V9" s="141"/>
      <c r="W9" s="133" t="s">
        <v>3</v>
      </c>
    </row>
    <row r="10" spans="1:23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4"/>
      <c r="Q10" s="21" t="s">
        <v>27</v>
      </c>
      <c r="R10" s="4"/>
      <c r="S10" s="21" t="s">
        <v>28</v>
      </c>
      <c r="T10" s="4" t="s">
        <v>29</v>
      </c>
      <c r="U10" s="4" t="s">
        <v>30</v>
      </c>
      <c r="V10" s="4" t="s">
        <v>31</v>
      </c>
      <c r="W10" s="134" t="s">
        <v>18</v>
      </c>
    </row>
    <row r="11" spans="1:23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/>
      <c r="S11" s="4"/>
      <c r="T11" s="4" t="s">
        <v>36</v>
      </c>
      <c r="U11" s="4" t="s">
        <v>36</v>
      </c>
      <c r="V11" s="4" t="s">
        <v>36</v>
      </c>
    </row>
    <row r="12" spans="1:23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 t="s">
        <v>39</v>
      </c>
      <c r="U12" s="4" t="s">
        <v>39</v>
      </c>
      <c r="V12" s="4" t="s">
        <v>39</v>
      </c>
    </row>
    <row r="13" spans="1:23" x14ac:dyDescent="0.2">
      <c r="A13" s="11"/>
    </row>
    <row r="14" spans="1:23" s="22" customFormat="1" x14ac:dyDescent="0.2">
      <c r="A14" s="13" t="s">
        <v>42</v>
      </c>
      <c r="B14" s="20">
        <v>2448587</v>
      </c>
      <c r="C14" s="20">
        <v>52312</v>
      </c>
      <c r="D14" s="20">
        <v>2120749</v>
      </c>
      <c r="E14" s="20">
        <v>10172</v>
      </c>
      <c r="F14" s="20">
        <v>384424</v>
      </c>
      <c r="G14" s="20">
        <v>236290</v>
      </c>
      <c r="H14" s="20">
        <v>3340</v>
      </c>
      <c r="I14" s="20">
        <v>64820</v>
      </c>
      <c r="J14" s="20">
        <v>29840</v>
      </c>
      <c r="K14" s="20">
        <v>9811</v>
      </c>
      <c r="L14" s="20">
        <v>8608</v>
      </c>
      <c r="M14" s="20">
        <v>16917</v>
      </c>
      <c r="N14" s="20">
        <v>352</v>
      </c>
      <c r="O14" s="20">
        <v>90258</v>
      </c>
      <c r="P14" s="20">
        <v>101734</v>
      </c>
      <c r="Q14" s="20">
        <v>90511</v>
      </c>
      <c r="R14" s="20">
        <v>329307</v>
      </c>
      <c r="S14" s="20">
        <v>28921</v>
      </c>
      <c r="T14" s="20">
        <v>58541</v>
      </c>
      <c r="U14" s="20">
        <v>12786</v>
      </c>
      <c r="V14" s="20">
        <v>510459</v>
      </c>
      <c r="W14" s="135" t="s">
        <v>42</v>
      </c>
    </row>
    <row r="15" spans="1:23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3" s="22" customFormat="1" x14ac:dyDescent="0.2">
      <c r="A16" s="13" t="s">
        <v>43</v>
      </c>
      <c r="B16" s="20">
        <v>564419</v>
      </c>
      <c r="C16" s="20">
        <v>13173</v>
      </c>
      <c r="D16" s="20">
        <v>499160</v>
      </c>
      <c r="E16" s="20">
        <v>2664</v>
      </c>
      <c r="F16" s="20">
        <v>150867</v>
      </c>
      <c r="G16" s="20">
        <v>45733</v>
      </c>
      <c r="H16" s="20">
        <v>1643</v>
      </c>
      <c r="I16" s="20">
        <v>13857</v>
      </c>
      <c r="J16" s="20">
        <v>6311</v>
      </c>
      <c r="K16" s="20">
        <v>2759</v>
      </c>
      <c r="L16" s="20">
        <v>2495</v>
      </c>
      <c r="M16" s="20">
        <v>2910</v>
      </c>
      <c r="N16" s="20">
        <v>60</v>
      </c>
      <c r="O16" s="20">
        <v>21927</v>
      </c>
      <c r="P16" s="20">
        <v>13690</v>
      </c>
      <c r="Q16" s="20">
        <v>5263</v>
      </c>
      <c r="R16" s="20">
        <v>20975</v>
      </c>
      <c r="S16" s="20">
        <v>5504</v>
      </c>
      <c r="T16" s="20">
        <v>11332</v>
      </c>
      <c r="U16" s="20">
        <v>6726</v>
      </c>
      <c r="V16" s="20">
        <v>74102</v>
      </c>
      <c r="W16" s="135" t="s">
        <v>43</v>
      </c>
    </row>
    <row r="17" spans="1:23" x14ac:dyDescent="0.2">
      <c r="A17" s="11" t="s">
        <v>47</v>
      </c>
      <c r="B17" s="2">
        <v>91258</v>
      </c>
      <c r="C17" s="2">
        <v>1435</v>
      </c>
      <c r="D17" s="2">
        <v>84446</v>
      </c>
      <c r="E17" s="2">
        <v>419</v>
      </c>
      <c r="F17" s="2">
        <v>26789</v>
      </c>
      <c r="G17" s="2">
        <v>4719</v>
      </c>
      <c r="H17" s="2">
        <v>109</v>
      </c>
      <c r="I17" s="2">
        <v>1275</v>
      </c>
      <c r="J17" s="2">
        <v>487</v>
      </c>
      <c r="K17" s="2">
        <v>492</v>
      </c>
      <c r="L17" s="2">
        <v>414</v>
      </c>
      <c r="M17" s="2">
        <v>326</v>
      </c>
      <c r="N17" s="2">
        <v>6</v>
      </c>
      <c r="O17" s="2">
        <v>3459</v>
      </c>
      <c r="P17" s="2">
        <v>1942</v>
      </c>
      <c r="Q17" s="2">
        <v>761</v>
      </c>
      <c r="R17" s="2">
        <v>1409</v>
      </c>
      <c r="S17" s="2">
        <v>530</v>
      </c>
      <c r="T17" s="2">
        <v>1480</v>
      </c>
      <c r="U17" s="2">
        <v>147</v>
      </c>
      <c r="V17" s="2">
        <v>9725</v>
      </c>
      <c r="W17" s="10" t="s">
        <v>47</v>
      </c>
    </row>
    <row r="18" spans="1:23" x14ac:dyDescent="0.2">
      <c r="A18" s="11" t="s">
        <v>49</v>
      </c>
      <c r="B18" s="2">
        <v>4626</v>
      </c>
      <c r="C18" s="2">
        <v>117</v>
      </c>
      <c r="D18" s="2">
        <v>3988</v>
      </c>
      <c r="E18" s="2">
        <v>20</v>
      </c>
      <c r="F18" s="2">
        <v>671</v>
      </c>
      <c r="G18" s="2">
        <v>461</v>
      </c>
      <c r="H18" s="2">
        <v>5</v>
      </c>
      <c r="I18" s="2">
        <v>132</v>
      </c>
      <c r="J18" s="2">
        <v>81</v>
      </c>
      <c r="K18" s="2">
        <v>12</v>
      </c>
      <c r="L18" s="2">
        <v>10</v>
      </c>
      <c r="M18" s="2">
        <v>33</v>
      </c>
      <c r="N18" s="2">
        <v>1</v>
      </c>
      <c r="O18" s="2">
        <v>175</v>
      </c>
      <c r="P18" s="2">
        <v>284</v>
      </c>
      <c r="Q18" s="2">
        <v>30</v>
      </c>
      <c r="R18" s="2">
        <v>159</v>
      </c>
      <c r="S18" s="2">
        <v>88</v>
      </c>
      <c r="T18" s="2">
        <v>100</v>
      </c>
      <c r="U18" s="2">
        <v>38</v>
      </c>
      <c r="V18" s="2">
        <v>1128</v>
      </c>
      <c r="W18" s="10" t="s">
        <v>49</v>
      </c>
    </row>
    <row r="19" spans="1:23" x14ac:dyDescent="0.2">
      <c r="A19" s="11" t="s">
        <v>51</v>
      </c>
      <c r="B19" s="2">
        <v>211133</v>
      </c>
      <c r="C19" s="2">
        <v>6014</v>
      </c>
      <c r="D19" s="2">
        <v>186452</v>
      </c>
      <c r="E19" s="2">
        <v>1080</v>
      </c>
      <c r="F19" s="2">
        <v>65000</v>
      </c>
      <c r="G19" s="2">
        <v>16957</v>
      </c>
      <c r="H19" s="2">
        <v>1136</v>
      </c>
      <c r="I19" s="2">
        <v>5100</v>
      </c>
      <c r="J19" s="2">
        <v>2249</v>
      </c>
      <c r="K19" s="2">
        <v>1626</v>
      </c>
      <c r="L19" s="2">
        <v>1533</v>
      </c>
      <c r="M19" s="2">
        <v>998</v>
      </c>
      <c r="N19" s="2">
        <v>16</v>
      </c>
      <c r="O19" s="2">
        <v>7650</v>
      </c>
      <c r="P19" s="2">
        <v>3146</v>
      </c>
      <c r="Q19" s="2">
        <v>1622</v>
      </c>
      <c r="R19" s="2">
        <v>3313</v>
      </c>
      <c r="S19" s="2">
        <v>1986</v>
      </c>
      <c r="T19" s="2">
        <v>2785</v>
      </c>
      <c r="U19" s="2">
        <v>4549</v>
      </c>
      <c r="V19" s="2">
        <v>19320</v>
      </c>
      <c r="W19" s="10" t="s">
        <v>51</v>
      </c>
    </row>
    <row r="20" spans="1:23" x14ac:dyDescent="0.2">
      <c r="A20" s="11" t="s">
        <v>53</v>
      </c>
      <c r="B20" s="2">
        <v>20671</v>
      </c>
      <c r="C20" s="2">
        <v>463</v>
      </c>
      <c r="D20" s="2">
        <v>17957</v>
      </c>
      <c r="E20" s="2">
        <v>58</v>
      </c>
      <c r="F20" s="2">
        <v>4096</v>
      </c>
      <c r="G20" s="2">
        <v>1906</v>
      </c>
      <c r="H20" s="2">
        <v>27</v>
      </c>
      <c r="I20" s="2">
        <v>594</v>
      </c>
      <c r="J20" s="2">
        <v>297</v>
      </c>
      <c r="K20" s="2">
        <v>84</v>
      </c>
      <c r="L20" s="2">
        <v>77</v>
      </c>
      <c r="M20" s="2">
        <v>130</v>
      </c>
      <c r="N20" s="2">
        <v>4</v>
      </c>
      <c r="O20" s="2">
        <v>952</v>
      </c>
      <c r="P20" s="2">
        <v>516</v>
      </c>
      <c r="Q20" s="2">
        <v>260</v>
      </c>
      <c r="R20" s="2">
        <v>812</v>
      </c>
      <c r="S20" s="2">
        <v>214</v>
      </c>
      <c r="T20" s="2">
        <v>728</v>
      </c>
      <c r="U20" s="2">
        <v>83</v>
      </c>
      <c r="V20" s="2">
        <v>3861</v>
      </c>
      <c r="W20" s="10" t="s">
        <v>53</v>
      </c>
    </row>
    <row r="21" spans="1:23" x14ac:dyDescent="0.2">
      <c r="A21" s="11" t="s">
        <v>55</v>
      </c>
      <c r="B21" s="2">
        <v>2888</v>
      </c>
      <c r="C21" s="2">
        <v>146</v>
      </c>
      <c r="D21" s="2">
        <v>2315</v>
      </c>
      <c r="E21" s="2">
        <v>39</v>
      </c>
      <c r="F21" s="2">
        <v>443</v>
      </c>
      <c r="G21" s="2">
        <v>409</v>
      </c>
      <c r="H21" s="2">
        <v>6</v>
      </c>
      <c r="I21" s="2">
        <v>125</v>
      </c>
      <c r="J21" s="2">
        <v>82</v>
      </c>
      <c r="K21" s="2">
        <v>20</v>
      </c>
      <c r="L21" s="2">
        <v>19</v>
      </c>
      <c r="M21" s="2">
        <v>19</v>
      </c>
      <c r="N21" s="2" t="s">
        <v>681</v>
      </c>
      <c r="O21" s="2">
        <v>98</v>
      </c>
      <c r="P21" s="2">
        <v>163</v>
      </c>
      <c r="Q21" s="2">
        <v>63</v>
      </c>
      <c r="R21" s="2">
        <v>703</v>
      </c>
      <c r="S21" s="2">
        <v>37</v>
      </c>
      <c r="T21" s="2">
        <v>51</v>
      </c>
      <c r="U21" s="2">
        <v>1</v>
      </c>
      <c r="V21" s="2">
        <v>667</v>
      </c>
      <c r="W21" s="10" t="s">
        <v>55</v>
      </c>
    </row>
    <row r="22" spans="1:23" x14ac:dyDescent="0.2">
      <c r="A22" s="11" t="s">
        <v>57</v>
      </c>
      <c r="B22" s="2">
        <v>16770</v>
      </c>
      <c r="C22" s="2">
        <v>171</v>
      </c>
      <c r="D22" s="2">
        <v>14939</v>
      </c>
      <c r="E22" s="2">
        <v>52</v>
      </c>
      <c r="F22" s="2">
        <v>3782</v>
      </c>
      <c r="G22" s="2">
        <v>1459</v>
      </c>
      <c r="H22" s="2">
        <v>15</v>
      </c>
      <c r="I22" s="2">
        <v>279</v>
      </c>
      <c r="J22" s="2">
        <v>96</v>
      </c>
      <c r="K22" s="2">
        <v>13</v>
      </c>
      <c r="L22" s="2">
        <v>6</v>
      </c>
      <c r="M22" s="2">
        <v>80</v>
      </c>
      <c r="N22" s="2">
        <v>2</v>
      </c>
      <c r="O22" s="2">
        <v>686</v>
      </c>
      <c r="P22" s="2">
        <v>439</v>
      </c>
      <c r="Q22" s="2">
        <v>272</v>
      </c>
      <c r="R22" s="2">
        <v>425</v>
      </c>
      <c r="S22" s="2">
        <v>100</v>
      </c>
      <c r="T22" s="2">
        <v>486</v>
      </c>
      <c r="U22" s="2">
        <v>17</v>
      </c>
      <c r="V22" s="2">
        <v>2532</v>
      </c>
      <c r="W22" s="10" t="s">
        <v>57</v>
      </c>
    </row>
    <row r="23" spans="1:23" x14ac:dyDescent="0.2">
      <c r="A23" s="11" t="s">
        <v>877</v>
      </c>
      <c r="B23" s="2">
        <v>5219</v>
      </c>
      <c r="C23" s="2">
        <v>89</v>
      </c>
      <c r="D23" s="2">
        <v>4477</v>
      </c>
      <c r="E23" s="2">
        <v>17</v>
      </c>
      <c r="F23" s="2">
        <v>795</v>
      </c>
      <c r="G23" s="2">
        <v>572</v>
      </c>
      <c r="H23" s="2">
        <v>5</v>
      </c>
      <c r="I23" s="2">
        <v>136</v>
      </c>
      <c r="J23" s="2">
        <v>67</v>
      </c>
      <c r="K23" s="2">
        <v>1</v>
      </c>
      <c r="L23" s="2" t="s">
        <v>681</v>
      </c>
      <c r="M23" s="2">
        <v>33</v>
      </c>
      <c r="N23" s="2" t="s">
        <v>681</v>
      </c>
      <c r="O23" s="2">
        <v>235</v>
      </c>
      <c r="P23" s="2">
        <v>340</v>
      </c>
      <c r="Q23" s="2">
        <v>17</v>
      </c>
      <c r="R23" s="2">
        <v>661</v>
      </c>
      <c r="S23" s="2">
        <v>72</v>
      </c>
      <c r="T23" s="2">
        <v>125</v>
      </c>
      <c r="U23" s="2">
        <v>6</v>
      </c>
      <c r="V23" s="2">
        <v>1228</v>
      </c>
      <c r="W23" s="10" t="s">
        <v>877</v>
      </c>
    </row>
    <row r="24" spans="1:23" x14ac:dyDescent="0.2">
      <c r="A24" s="11" t="s">
        <v>840</v>
      </c>
      <c r="B24" s="2">
        <v>647</v>
      </c>
      <c r="C24" s="2">
        <v>16</v>
      </c>
      <c r="D24" s="2">
        <v>542</v>
      </c>
      <c r="E24" s="2">
        <v>3</v>
      </c>
      <c r="F24" s="2">
        <v>98</v>
      </c>
      <c r="G24" s="2">
        <v>82</v>
      </c>
      <c r="H24" s="2">
        <v>1</v>
      </c>
      <c r="I24" s="2">
        <v>16</v>
      </c>
      <c r="J24" s="2">
        <v>8</v>
      </c>
      <c r="K24" s="2">
        <v>4</v>
      </c>
      <c r="L24" s="2">
        <v>4</v>
      </c>
      <c r="M24" s="2">
        <v>3</v>
      </c>
      <c r="N24" s="2" t="s">
        <v>681</v>
      </c>
      <c r="O24" s="2">
        <v>12</v>
      </c>
      <c r="P24" s="2">
        <v>42</v>
      </c>
      <c r="Q24" s="2">
        <v>11</v>
      </c>
      <c r="R24" s="2">
        <v>177</v>
      </c>
      <c r="S24" s="2">
        <v>6</v>
      </c>
      <c r="T24" s="2">
        <v>13</v>
      </c>
      <c r="U24" s="2" t="s">
        <v>681</v>
      </c>
      <c r="V24" s="2">
        <v>171</v>
      </c>
      <c r="W24" s="10" t="s">
        <v>840</v>
      </c>
    </row>
    <row r="25" spans="1:23" x14ac:dyDescent="0.2">
      <c r="A25" s="11" t="s">
        <v>59</v>
      </c>
      <c r="B25" s="2">
        <v>4700</v>
      </c>
      <c r="C25" s="2">
        <v>84</v>
      </c>
      <c r="D25" s="2">
        <v>3963</v>
      </c>
      <c r="E25" s="2">
        <v>21</v>
      </c>
      <c r="F25" s="2">
        <v>954</v>
      </c>
      <c r="G25" s="2">
        <v>563</v>
      </c>
      <c r="H25" s="2">
        <v>8</v>
      </c>
      <c r="I25" s="2">
        <v>138</v>
      </c>
      <c r="J25" s="2">
        <v>51</v>
      </c>
      <c r="K25" s="2">
        <v>1</v>
      </c>
      <c r="L25" s="2" t="s">
        <v>681</v>
      </c>
      <c r="M25" s="2">
        <v>35</v>
      </c>
      <c r="N25" s="2">
        <v>4</v>
      </c>
      <c r="O25" s="2">
        <v>244</v>
      </c>
      <c r="P25" s="2">
        <v>190</v>
      </c>
      <c r="Q25" s="2">
        <v>52</v>
      </c>
      <c r="R25" s="2">
        <v>576</v>
      </c>
      <c r="S25" s="2">
        <v>68</v>
      </c>
      <c r="T25" s="2">
        <v>105</v>
      </c>
      <c r="U25" s="2">
        <v>5</v>
      </c>
      <c r="V25" s="2">
        <v>905</v>
      </c>
      <c r="W25" s="10" t="s">
        <v>59</v>
      </c>
    </row>
    <row r="26" spans="1:23" x14ac:dyDescent="0.2">
      <c r="A26" s="11" t="s">
        <v>61</v>
      </c>
      <c r="B26" s="2">
        <v>3696</v>
      </c>
      <c r="C26" s="2">
        <v>22</v>
      </c>
      <c r="D26" s="2">
        <v>3534</v>
      </c>
      <c r="E26" s="2">
        <v>4</v>
      </c>
      <c r="F26" s="2">
        <v>758</v>
      </c>
      <c r="G26" s="2">
        <v>114</v>
      </c>
      <c r="H26" s="2">
        <v>2</v>
      </c>
      <c r="I26" s="2">
        <v>37</v>
      </c>
      <c r="J26" s="2">
        <v>16</v>
      </c>
      <c r="K26" s="2">
        <v>2</v>
      </c>
      <c r="L26" s="2" t="s">
        <v>681</v>
      </c>
      <c r="M26" s="2">
        <v>9</v>
      </c>
      <c r="N26" s="2" t="s">
        <v>681</v>
      </c>
      <c r="O26" s="2">
        <v>147</v>
      </c>
      <c r="P26" s="2">
        <v>89</v>
      </c>
      <c r="Q26" s="2">
        <v>31</v>
      </c>
      <c r="R26" s="2">
        <v>59</v>
      </c>
      <c r="S26" s="2">
        <v>18</v>
      </c>
      <c r="T26" s="2">
        <v>35</v>
      </c>
      <c r="U26" s="2">
        <v>2</v>
      </c>
      <c r="V26" s="2">
        <v>547</v>
      </c>
      <c r="W26" s="10" t="s">
        <v>61</v>
      </c>
    </row>
    <row r="27" spans="1:23" x14ac:dyDescent="0.2">
      <c r="A27" s="11" t="s">
        <v>63</v>
      </c>
      <c r="B27" s="2">
        <v>13930</v>
      </c>
      <c r="C27" s="2">
        <v>236</v>
      </c>
      <c r="D27" s="2">
        <v>12427</v>
      </c>
      <c r="E27" s="2">
        <v>43</v>
      </c>
      <c r="F27" s="2">
        <v>2966</v>
      </c>
      <c r="G27" s="2">
        <v>1059</v>
      </c>
      <c r="H27" s="2">
        <v>12</v>
      </c>
      <c r="I27" s="2">
        <v>314</v>
      </c>
      <c r="J27" s="2">
        <v>123</v>
      </c>
      <c r="K27" s="2">
        <v>60</v>
      </c>
      <c r="L27" s="2">
        <v>56</v>
      </c>
      <c r="M27" s="2">
        <v>70</v>
      </c>
      <c r="N27" s="2">
        <v>2</v>
      </c>
      <c r="O27" s="2">
        <v>605</v>
      </c>
      <c r="P27" s="2">
        <v>326</v>
      </c>
      <c r="Q27" s="2">
        <v>149</v>
      </c>
      <c r="R27" s="2">
        <v>211</v>
      </c>
      <c r="S27" s="2">
        <v>77</v>
      </c>
      <c r="T27" s="2">
        <v>405</v>
      </c>
      <c r="U27" s="2">
        <v>37</v>
      </c>
      <c r="V27" s="2">
        <v>2139</v>
      </c>
      <c r="W27" s="10" t="s">
        <v>63</v>
      </c>
    </row>
    <row r="28" spans="1:23" x14ac:dyDescent="0.2">
      <c r="A28" s="11" t="s">
        <v>65</v>
      </c>
      <c r="B28" s="2">
        <v>14961</v>
      </c>
      <c r="C28" s="2">
        <v>266</v>
      </c>
      <c r="D28" s="2">
        <v>13225</v>
      </c>
      <c r="E28" s="2">
        <v>107</v>
      </c>
      <c r="F28" s="2">
        <v>3189</v>
      </c>
      <c r="G28" s="2">
        <v>1278</v>
      </c>
      <c r="H28" s="2">
        <v>14</v>
      </c>
      <c r="I28" s="2">
        <v>308</v>
      </c>
      <c r="J28" s="2">
        <v>105</v>
      </c>
      <c r="K28" s="2">
        <v>47</v>
      </c>
      <c r="L28" s="2">
        <v>39</v>
      </c>
      <c r="M28" s="2">
        <v>103</v>
      </c>
      <c r="N28" s="2">
        <v>1</v>
      </c>
      <c r="O28" s="2">
        <v>695</v>
      </c>
      <c r="P28" s="2">
        <v>625</v>
      </c>
      <c r="Q28" s="2">
        <v>127</v>
      </c>
      <c r="R28" s="2">
        <v>896</v>
      </c>
      <c r="S28" s="2">
        <v>157</v>
      </c>
      <c r="T28" s="2">
        <v>335</v>
      </c>
      <c r="U28" s="2">
        <v>17</v>
      </c>
      <c r="V28" s="2">
        <v>2629</v>
      </c>
      <c r="W28" s="10" t="s">
        <v>65</v>
      </c>
    </row>
    <row r="29" spans="1:23" x14ac:dyDescent="0.2">
      <c r="A29" s="11" t="s">
        <v>69</v>
      </c>
      <c r="B29" s="2">
        <v>18291</v>
      </c>
      <c r="C29" s="2">
        <v>311</v>
      </c>
      <c r="D29" s="2">
        <v>16089</v>
      </c>
      <c r="E29" s="2">
        <v>47</v>
      </c>
      <c r="F29" s="2">
        <v>4423</v>
      </c>
      <c r="G29" s="2">
        <v>1626</v>
      </c>
      <c r="H29" s="2">
        <v>6</v>
      </c>
      <c r="I29" s="2">
        <v>432</v>
      </c>
      <c r="J29" s="2">
        <v>235</v>
      </c>
      <c r="K29" s="2">
        <v>25</v>
      </c>
      <c r="L29" s="2">
        <v>20</v>
      </c>
      <c r="M29" s="2">
        <v>119</v>
      </c>
      <c r="N29" s="2">
        <v>3</v>
      </c>
      <c r="O29" s="2">
        <v>641</v>
      </c>
      <c r="P29" s="2">
        <v>601</v>
      </c>
      <c r="Q29" s="2">
        <v>110</v>
      </c>
      <c r="R29" s="2">
        <v>1106</v>
      </c>
      <c r="S29" s="2">
        <v>181</v>
      </c>
      <c r="T29" s="2">
        <v>421</v>
      </c>
      <c r="U29" s="2">
        <v>31</v>
      </c>
      <c r="V29" s="2">
        <v>3896</v>
      </c>
      <c r="W29" s="10" t="s">
        <v>69</v>
      </c>
    </row>
    <row r="30" spans="1:23" x14ac:dyDescent="0.2">
      <c r="A30" s="11" t="s">
        <v>75</v>
      </c>
      <c r="B30" s="2">
        <v>8071</v>
      </c>
      <c r="C30" s="2">
        <v>221</v>
      </c>
      <c r="D30" s="2">
        <v>6689</v>
      </c>
      <c r="E30" s="2">
        <v>27</v>
      </c>
      <c r="F30" s="2">
        <v>1232</v>
      </c>
      <c r="G30" s="2">
        <v>988</v>
      </c>
      <c r="H30" s="2">
        <v>10</v>
      </c>
      <c r="I30" s="2">
        <v>315</v>
      </c>
      <c r="J30" s="2">
        <v>159</v>
      </c>
      <c r="K30" s="2">
        <v>26</v>
      </c>
      <c r="L30" s="2">
        <v>24</v>
      </c>
      <c r="M30" s="2">
        <v>53</v>
      </c>
      <c r="N30" s="2">
        <v>1</v>
      </c>
      <c r="O30" s="2">
        <v>369</v>
      </c>
      <c r="P30" s="2">
        <v>368</v>
      </c>
      <c r="Q30" s="2">
        <v>120</v>
      </c>
      <c r="R30" s="2">
        <v>1522</v>
      </c>
      <c r="S30" s="2">
        <v>117</v>
      </c>
      <c r="T30" s="2">
        <v>202</v>
      </c>
      <c r="U30" s="2">
        <v>54</v>
      </c>
      <c r="V30" s="2">
        <v>1656</v>
      </c>
      <c r="W30" s="10" t="s">
        <v>75</v>
      </c>
    </row>
    <row r="31" spans="1:23" x14ac:dyDescent="0.2">
      <c r="A31" s="11" t="s">
        <v>714</v>
      </c>
      <c r="B31" s="2">
        <v>3609</v>
      </c>
      <c r="C31" s="2">
        <v>81</v>
      </c>
      <c r="D31" s="2">
        <v>2903</v>
      </c>
      <c r="E31" s="2">
        <v>18</v>
      </c>
      <c r="F31" s="2">
        <v>469</v>
      </c>
      <c r="G31" s="2">
        <v>557</v>
      </c>
      <c r="H31" s="2">
        <v>2</v>
      </c>
      <c r="I31" s="2">
        <v>129</v>
      </c>
      <c r="J31" s="2">
        <v>57</v>
      </c>
      <c r="K31" s="2">
        <v>3</v>
      </c>
      <c r="L31" s="2">
        <v>3</v>
      </c>
      <c r="M31" s="2">
        <v>17</v>
      </c>
      <c r="N31" s="2">
        <v>1</v>
      </c>
      <c r="O31" s="2">
        <v>105</v>
      </c>
      <c r="P31" s="2">
        <v>194</v>
      </c>
      <c r="Q31" s="2">
        <v>27</v>
      </c>
      <c r="R31" s="2">
        <v>1128</v>
      </c>
      <c r="S31" s="2">
        <v>68</v>
      </c>
      <c r="T31" s="2">
        <v>62</v>
      </c>
      <c r="U31" s="2">
        <v>12</v>
      </c>
      <c r="V31" s="2">
        <v>824</v>
      </c>
      <c r="W31" s="10" t="s">
        <v>714</v>
      </c>
    </row>
    <row r="32" spans="1:23" x14ac:dyDescent="0.2">
      <c r="A32" s="11" t="s">
        <v>77</v>
      </c>
      <c r="B32" s="2">
        <v>17509</v>
      </c>
      <c r="C32" s="2">
        <v>559</v>
      </c>
      <c r="D32" s="2">
        <v>14763</v>
      </c>
      <c r="E32" s="2">
        <v>107</v>
      </c>
      <c r="F32" s="2">
        <v>3088</v>
      </c>
      <c r="G32" s="2">
        <v>1863</v>
      </c>
      <c r="H32" s="2">
        <v>30</v>
      </c>
      <c r="I32" s="2">
        <v>642</v>
      </c>
      <c r="J32" s="2">
        <v>285</v>
      </c>
      <c r="K32" s="2">
        <v>144</v>
      </c>
      <c r="L32" s="2">
        <v>136</v>
      </c>
      <c r="M32" s="2">
        <v>97</v>
      </c>
      <c r="N32" s="2">
        <v>1</v>
      </c>
      <c r="O32" s="2">
        <v>786</v>
      </c>
      <c r="P32" s="2">
        <v>725</v>
      </c>
      <c r="Q32" s="2">
        <v>235</v>
      </c>
      <c r="R32" s="2">
        <v>1561</v>
      </c>
      <c r="S32" s="2">
        <v>246</v>
      </c>
      <c r="T32" s="2">
        <v>590</v>
      </c>
      <c r="U32" s="2">
        <v>113</v>
      </c>
      <c r="V32" s="2">
        <v>3602</v>
      </c>
      <c r="W32" s="10" t="s">
        <v>77</v>
      </c>
    </row>
    <row r="33" spans="1:23" x14ac:dyDescent="0.2">
      <c r="A33" s="11" t="s">
        <v>879</v>
      </c>
      <c r="B33" s="2">
        <v>1993</v>
      </c>
      <c r="C33" s="2">
        <v>51</v>
      </c>
      <c r="D33" s="2">
        <v>1680</v>
      </c>
      <c r="E33" s="2">
        <v>9</v>
      </c>
      <c r="F33" s="2">
        <v>300</v>
      </c>
      <c r="G33" s="2">
        <v>228</v>
      </c>
      <c r="H33" s="2">
        <v>2</v>
      </c>
      <c r="I33" s="2">
        <v>56</v>
      </c>
      <c r="J33" s="2">
        <v>24</v>
      </c>
      <c r="K33" s="2">
        <v>16</v>
      </c>
      <c r="L33" s="2">
        <v>16</v>
      </c>
      <c r="M33" s="2">
        <v>13</v>
      </c>
      <c r="N33" s="2" t="s">
        <v>681</v>
      </c>
      <c r="O33" s="2">
        <v>64</v>
      </c>
      <c r="P33" s="2">
        <v>180</v>
      </c>
      <c r="Q33" s="2">
        <v>15</v>
      </c>
      <c r="R33" s="2">
        <v>253</v>
      </c>
      <c r="S33" s="2">
        <v>34</v>
      </c>
      <c r="T33" s="2">
        <v>56</v>
      </c>
      <c r="U33" s="2">
        <v>5</v>
      </c>
      <c r="V33" s="2">
        <v>526</v>
      </c>
      <c r="W33" s="10" t="s">
        <v>879</v>
      </c>
    </row>
    <row r="34" spans="1:23" x14ac:dyDescent="0.2">
      <c r="A34" s="11" t="s">
        <v>79</v>
      </c>
      <c r="B34" s="2">
        <v>2218</v>
      </c>
      <c r="C34" s="2">
        <v>44</v>
      </c>
      <c r="D34" s="2">
        <v>1845</v>
      </c>
      <c r="E34" s="2">
        <v>8</v>
      </c>
      <c r="F34" s="2">
        <v>322</v>
      </c>
      <c r="G34" s="2">
        <v>291</v>
      </c>
      <c r="H34" s="2" t="s">
        <v>681</v>
      </c>
      <c r="I34" s="2">
        <v>54</v>
      </c>
      <c r="J34" s="2">
        <v>23</v>
      </c>
      <c r="K34" s="2">
        <v>13</v>
      </c>
      <c r="L34" s="2">
        <v>13</v>
      </c>
      <c r="M34" s="2">
        <v>15</v>
      </c>
      <c r="N34" s="2" t="s">
        <v>681</v>
      </c>
      <c r="O34" s="2">
        <v>109</v>
      </c>
      <c r="P34" s="2">
        <v>117</v>
      </c>
      <c r="Q34" s="2">
        <v>43</v>
      </c>
      <c r="R34" s="2">
        <v>415</v>
      </c>
      <c r="S34" s="2">
        <v>32</v>
      </c>
      <c r="T34" s="2">
        <v>69</v>
      </c>
      <c r="U34" s="2">
        <v>5</v>
      </c>
      <c r="V34" s="2">
        <v>444</v>
      </c>
      <c r="W34" s="10" t="s">
        <v>79</v>
      </c>
    </row>
    <row r="35" spans="1:23" x14ac:dyDescent="0.2">
      <c r="A35" s="11" t="s">
        <v>881</v>
      </c>
      <c r="B35" s="2">
        <v>777</v>
      </c>
      <c r="C35" s="2">
        <v>19</v>
      </c>
      <c r="D35" s="2">
        <v>654</v>
      </c>
      <c r="E35" s="2">
        <v>10</v>
      </c>
      <c r="F35" s="2">
        <v>100</v>
      </c>
      <c r="G35" s="2">
        <v>95</v>
      </c>
      <c r="H35" s="2" t="s">
        <v>681</v>
      </c>
      <c r="I35" s="2">
        <v>22</v>
      </c>
      <c r="J35" s="2">
        <v>9</v>
      </c>
      <c r="K35" s="2" t="s">
        <v>681</v>
      </c>
      <c r="L35" s="2" t="s">
        <v>681</v>
      </c>
      <c r="M35" s="2">
        <v>6</v>
      </c>
      <c r="N35" s="2" t="s">
        <v>681</v>
      </c>
      <c r="O35" s="2">
        <v>39</v>
      </c>
      <c r="P35" s="2">
        <v>50</v>
      </c>
      <c r="Q35" s="2">
        <v>12</v>
      </c>
      <c r="R35" s="2">
        <v>180</v>
      </c>
      <c r="S35" s="2">
        <v>20</v>
      </c>
      <c r="T35" s="2">
        <v>11</v>
      </c>
      <c r="U35" s="2" t="s">
        <v>681</v>
      </c>
      <c r="V35" s="2">
        <v>182</v>
      </c>
      <c r="W35" s="10" t="s">
        <v>881</v>
      </c>
    </row>
    <row r="36" spans="1:23" x14ac:dyDescent="0.2">
      <c r="A36" s="11" t="s">
        <v>89</v>
      </c>
      <c r="B36" s="2">
        <v>2353</v>
      </c>
      <c r="C36" s="2">
        <v>45</v>
      </c>
      <c r="D36" s="2">
        <v>1956</v>
      </c>
      <c r="E36" s="2">
        <v>23</v>
      </c>
      <c r="F36" s="2">
        <v>446</v>
      </c>
      <c r="G36" s="2">
        <v>323</v>
      </c>
      <c r="H36" s="2">
        <v>2</v>
      </c>
      <c r="I36" s="2">
        <v>56</v>
      </c>
      <c r="J36" s="2">
        <v>19</v>
      </c>
      <c r="K36" s="2">
        <v>1</v>
      </c>
      <c r="L36" s="2">
        <v>1</v>
      </c>
      <c r="M36" s="2">
        <v>17</v>
      </c>
      <c r="N36" s="2" t="s">
        <v>681</v>
      </c>
      <c r="O36" s="2">
        <v>120</v>
      </c>
      <c r="P36" s="2">
        <v>141</v>
      </c>
      <c r="Q36" s="2">
        <v>32</v>
      </c>
      <c r="R36" s="2">
        <v>476</v>
      </c>
      <c r="S36" s="2">
        <v>35</v>
      </c>
      <c r="T36" s="2">
        <v>39</v>
      </c>
      <c r="U36" s="2">
        <v>10</v>
      </c>
      <c r="V36" s="2">
        <v>554</v>
      </c>
      <c r="W36" s="10" t="s">
        <v>89</v>
      </c>
    </row>
    <row r="37" spans="1:23" x14ac:dyDescent="0.2">
      <c r="A37" s="11" t="s">
        <v>883</v>
      </c>
      <c r="B37" s="2">
        <v>8034</v>
      </c>
      <c r="C37" s="2">
        <v>231</v>
      </c>
      <c r="D37" s="2">
        <v>6761</v>
      </c>
      <c r="E37" s="2">
        <v>34</v>
      </c>
      <c r="F37" s="2">
        <v>1450</v>
      </c>
      <c r="G37" s="2">
        <v>912</v>
      </c>
      <c r="H37" s="2">
        <v>3</v>
      </c>
      <c r="I37" s="2">
        <v>283</v>
      </c>
      <c r="J37" s="2">
        <v>168</v>
      </c>
      <c r="K37" s="2">
        <v>27</v>
      </c>
      <c r="L37" s="2">
        <v>26</v>
      </c>
      <c r="M37" s="2">
        <v>51</v>
      </c>
      <c r="N37" s="2" t="s">
        <v>681</v>
      </c>
      <c r="O37" s="2">
        <v>260</v>
      </c>
      <c r="P37" s="2">
        <v>441</v>
      </c>
      <c r="Q37" s="2">
        <v>120</v>
      </c>
      <c r="R37" s="2">
        <v>1128</v>
      </c>
      <c r="S37" s="2">
        <v>92</v>
      </c>
      <c r="T37" s="2">
        <v>131</v>
      </c>
      <c r="U37" s="2">
        <v>47</v>
      </c>
      <c r="V37" s="2">
        <v>1810</v>
      </c>
      <c r="W37" s="10" t="s">
        <v>883</v>
      </c>
    </row>
    <row r="38" spans="1:23" x14ac:dyDescent="0.2">
      <c r="A38" s="11" t="s">
        <v>91</v>
      </c>
      <c r="B38" s="2">
        <v>16945</v>
      </c>
      <c r="C38" s="2">
        <v>334</v>
      </c>
      <c r="D38" s="2">
        <v>14478</v>
      </c>
      <c r="E38" s="2">
        <v>51</v>
      </c>
      <c r="F38" s="2">
        <v>4069</v>
      </c>
      <c r="G38" s="2">
        <v>1769</v>
      </c>
      <c r="H38" s="2">
        <v>20</v>
      </c>
      <c r="I38" s="2">
        <v>569</v>
      </c>
      <c r="J38" s="2">
        <v>245</v>
      </c>
      <c r="K38" s="2">
        <v>17</v>
      </c>
      <c r="L38" s="2">
        <v>9</v>
      </c>
      <c r="M38" s="2">
        <v>112</v>
      </c>
      <c r="N38" s="2">
        <v>9</v>
      </c>
      <c r="O38" s="2">
        <v>764</v>
      </c>
      <c r="P38" s="2">
        <v>642</v>
      </c>
      <c r="Q38" s="2">
        <v>235</v>
      </c>
      <c r="R38" s="2">
        <v>891</v>
      </c>
      <c r="S38" s="2">
        <v>180</v>
      </c>
      <c r="T38" s="2">
        <v>470</v>
      </c>
      <c r="U38" s="2">
        <v>73</v>
      </c>
      <c r="V38" s="2">
        <v>3166</v>
      </c>
      <c r="W38" s="10" t="s">
        <v>91</v>
      </c>
    </row>
    <row r="39" spans="1:23" x14ac:dyDescent="0.2">
      <c r="A39" s="11" t="s">
        <v>93</v>
      </c>
      <c r="B39" s="2">
        <v>81203</v>
      </c>
      <c r="C39" s="2">
        <v>2001</v>
      </c>
      <c r="D39" s="2">
        <v>71989</v>
      </c>
      <c r="E39" s="2">
        <v>422</v>
      </c>
      <c r="F39" s="2">
        <v>22699</v>
      </c>
      <c r="G39" s="2">
        <v>6149</v>
      </c>
      <c r="H39" s="2">
        <v>207</v>
      </c>
      <c r="I39" s="2">
        <v>2480</v>
      </c>
      <c r="J39" s="2">
        <v>1284</v>
      </c>
      <c r="K39" s="2">
        <v>111</v>
      </c>
      <c r="L39" s="2">
        <v>80</v>
      </c>
      <c r="M39" s="2">
        <v>474</v>
      </c>
      <c r="N39" s="2">
        <v>8</v>
      </c>
      <c r="O39" s="2">
        <v>3172</v>
      </c>
      <c r="P39" s="2">
        <v>1617</v>
      </c>
      <c r="Q39" s="2">
        <v>767</v>
      </c>
      <c r="R39" s="2">
        <v>1520</v>
      </c>
      <c r="S39" s="2">
        <v>1008</v>
      </c>
      <c r="T39" s="2">
        <v>2232</v>
      </c>
      <c r="U39" s="2">
        <v>1446</v>
      </c>
      <c r="V39" s="2">
        <v>9939</v>
      </c>
      <c r="W39" s="10" t="s">
        <v>93</v>
      </c>
    </row>
    <row r="40" spans="1:23" x14ac:dyDescent="0.2">
      <c r="A40" s="11" t="s">
        <v>95</v>
      </c>
      <c r="B40" s="2">
        <v>12917</v>
      </c>
      <c r="C40" s="2">
        <v>217</v>
      </c>
      <c r="D40" s="2">
        <v>11088</v>
      </c>
      <c r="E40" s="2">
        <v>45</v>
      </c>
      <c r="F40" s="2">
        <v>2728</v>
      </c>
      <c r="G40" s="2">
        <v>1353</v>
      </c>
      <c r="H40" s="2">
        <v>21</v>
      </c>
      <c r="I40" s="2">
        <v>365</v>
      </c>
      <c r="J40" s="2">
        <v>141</v>
      </c>
      <c r="K40" s="2">
        <v>14</v>
      </c>
      <c r="L40" s="2">
        <v>9</v>
      </c>
      <c r="M40" s="2">
        <v>97</v>
      </c>
      <c r="N40" s="2">
        <v>1</v>
      </c>
      <c r="O40" s="2">
        <v>540</v>
      </c>
      <c r="P40" s="2">
        <v>512</v>
      </c>
      <c r="Q40" s="2">
        <v>152</v>
      </c>
      <c r="R40" s="2">
        <v>1394</v>
      </c>
      <c r="S40" s="2">
        <v>138</v>
      </c>
      <c r="T40" s="2">
        <v>401</v>
      </c>
      <c r="U40" s="2">
        <v>28</v>
      </c>
      <c r="V40" s="2">
        <v>2651</v>
      </c>
      <c r="W40" s="10" t="s">
        <v>95</v>
      </c>
    </row>
    <row r="41" spans="1:23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3" s="22" customFormat="1" x14ac:dyDescent="0.2">
      <c r="A42" s="13" t="s">
        <v>841</v>
      </c>
      <c r="B42" s="20">
        <v>46764</v>
      </c>
      <c r="C42" s="20">
        <v>1097</v>
      </c>
      <c r="D42" s="20">
        <v>39620</v>
      </c>
      <c r="E42" s="20">
        <v>226</v>
      </c>
      <c r="F42" s="20">
        <v>8429</v>
      </c>
      <c r="G42" s="20">
        <v>5231</v>
      </c>
      <c r="H42" s="20">
        <v>71</v>
      </c>
      <c r="I42" s="20">
        <v>1433</v>
      </c>
      <c r="J42" s="20">
        <v>668</v>
      </c>
      <c r="K42" s="20">
        <v>139</v>
      </c>
      <c r="L42" s="20">
        <v>126</v>
      </c>
      <c r="M42" s="20">
        <v>341</v>
      </c>
      <c r="N42" s="20">
        <v>6</v>
      </c>
      <c r="O42" s="20">
        <v>1931</v>
      </c>
      <c r="P42" s="20">
        <v>2225</v>
      </c>
      <c r="Q42" s="20">
        <v>937</v>
      </c>
      <c r="R42" s="20">
        <v>7513</v>
      </c>
      <c r="S42" s="20">
        <v>622</v>
      </c>
      <c r="T42" s="20">
        <v>1098</v>
      </c>
      <c r="U42" s="20">
        <v>173</v>
      </c>
      <c r="V42" s="20">
        <v>9569</v>
      </c>
      <c r="W42" s="135" t="s">
        <v>841</v>
      </c>
    </row>
    <row r="43" spans="1:23" x14ac:dyDescent="0.2">
      <c r="A43" s="11" t="s">
        <v>44</v>
      </c>
      <c r="B43" s="2">
        <v>2569</v>
      </c>
      <c r="C43" s="2">
        <v>40</v>
      </c>
      <c r="D43" s="2">
        <v>2114</v>
      </c>
      <c r="E43" s="2">
        <v>8</v>
      </c>
      <c r="F43" s="2">
        <v>397</v>
      </c>
      <c r="G43" s="2">
        <v>337</v>
      </c>
      <c r="H43" s="2">
        <v>4</v>
      </c>
      <c r="I43" s="2">
        <v>92</v>
      </c>
      <c r="J43" s="2">
        <v>28</v>
      </c>
      <c r="K43" s="2" t="s">
        <v>681</v>
      </c>
      <c r="L43" s="2" t="s">
        <v>681</v>
      </c>
      <c r="M43" s="2">
        <v>26</v>
      </c>
      <c r="N43" s="2" t="s">
        <v>681</v>
      </c>
      <c r="O43" s="2">
        <v>120</v>
      </c>
      <c r="P43" s="2">
        <v>134</v>
      </c>
      <c r="Q43" s="2">
        <v>29</v>
      </c>
      <c r="R43" s="2">
        <v>695</v>
      </c>
      <c r="S43" s="2">
        <v>37</v>
      </c>
      <c r="T43" s="2">
        <v>69</v>
      </c>
      <c r="U43" s="2">
        <v>7</v>
      </c>
      <c r="V43" s="2">
        <v>476</v>
      </c>
      <c r="W43" s="10" t="s">
        <v>44</v>
      </c>
    </row>
    <row r="44" spans="1:23" x14ac:dyDescent="0.2">
      <c r="A44" s="11" t="s">
        <v>67</v>
      </c>
      <c r="B44" s="2">
        <v>1632</v>
      </c>
      <c r="C44" s="2">
        <v>57</v>
      </c>
      <c r="D44" s="2">
        <v>1276</v>
      </c>
      <c r="E44" s="2">
        <v>12</v>
      </c>
      <c r="F44" s="2">
        <v>204</v>
      </c>
      <c r="G44" s="2">
        <v>273</v>
      </c>
      <c r="H44" s="2">
        <v>5</v>
      </c>
      <c r="I44" s="2">
        <v>69</v>
      </c>
      <c r="J44" s="2">
        <v>37</v>
      </c>
      <c r="K44" s="2">
        <v>3</v>
      </c>
      <c r="L44" s="2">
        <v>3</v>
      </c>
      <c r="M44" s="2">
        <v>11</v>
      </c>
      <c r="N44" s="2" t="s">
        <v>681</v>
      </c>
      <c r="O44" s="2">
        <v>46</v>
      </c>
      <c r="P44" s="2">
        <v>86</v>
      </c>
      <c r="Q44" s="2">
        <v>20</v>
      </c>
      <c r="R44" s="2">
        <v>761</v>
      </c>
      <c r="S44" s="2">
        <v>37</v>
      </c>
      <c r="T44" s="2">
        <v>35</v>
      </c>
      <c r="U44" s="2">
        <v>5</v>
      </c>
      <c r="V44" s="2">
        <v>369</v>
      </c>
      <c r="W44" s="10" t="s">
        <v>67</v>
      </c>
    </row>
    <row r="45" spans="1:23" x14ac:dyDescent="0.2">
      <c r="A45" s="11" t="s">
        <v>862</v>
      </c>
      <c r="B45" s="2">
        <v>728</v>
      </c>
      <c r="C45" s="2">
        <v>40</v>
      </c>
      <c r="D45" s="2">
        <v>565</v>
      </c>
      <c r="E45" s="2">
        <v>2</v>
      </c>
      <c r="F45" s="2">
        <v>108</v>
      </c>
      <c r="G45" s="2">
        <v>108</v>
      </c>
      <c r="H45" s="2">
        <v>3</v>
      </c>
      <c r="I45" s="2">
        <v>47</v>
      </c>
      <c r="J45" s="2">
        <v>34</v>
      </c>
      <c r="K45" s="2" t="s">
        <v>681</v>
      </c>
      <c r="L45" s="2" t="s">
        <v>681</v>
      </c>
      <c r="M45" s="2">
        <v>8</v>
      </c>
      <c r="N45" s="2">
        <v>1</v>
      </c>
      <c r="O45" s="2">
        <v>12</v>
      </c>
      <c r="P45" s="2">
        <v>63</v>
      </c>
      <c r="Q45" s="2">
        <v>10</v>
      </c>
      <c r="R45" s="2">
        <v>333</v>
      </c>
      <c r="S45" s="2">
        <v>21</v>
      </c>
      <c r="T45" s="2">
        <v>16</v>
      </c>
      <c r="U45" s="2">
        <v>15</v>
      </c>
      <c r="V45" s="2">
        <v>128</v>
      </c>
      <c r="W45" s="10" t="s">
        <v>862</v>
      </c>
    </row>
    <row r="46" spans="1:23" x14ac:dyDescent="0.2">
      <c r="A46" s="11" t="s">
        <v>71</v>
      </c>
      <c r="B46" s="2">
        <v>4141</v>
      </c>
      <c r="C46" s="2">
        <v>70</v>
      </c>
      <c r="D46" s="2">
        <v>3626</v>
      </c>
      <c r="E46" s="2">
        <v>22</v>
      </c>
      <c r="F46" s="2">
        <v>778</v>
      </c>
      <c r="G46" s="2">
        <v>390</v>
      </c>
      <c r="H46" s="2">
        <v>2</v>
      </c>
      <c r="I46" s="2">
        <v>96</v>
      </c>
      <c r="J46" s="2">
        <v>41</v>
      </c>
      <c r="K46" s="2">
        <v>6</v>
      </c>
      <c r="L46" s="2">
        <v>5</v>
      </c>
      <c r="M46" s="2">
        <v>23</v>
      </c>
      <c r="N46" s="2" t="s">
        <v>681</v>
      </c>
      <c r="O46" s="2">
        <v>134</v>
      </c>
      <c r="P46" s="2">
        <v>175</v>
      </c>
      <c r="Q46" s="2">
        <v>116</v>
      </c>
      <c r="R46" s="2">
        <v>354</v>
      </c>
      <c r="S46" s="2">
        <v>55</v>
      </c>
      <c r="T46" s="2">
        <v>94</v>
      </c>
      <c r="U46" s="2">
        <v>10</v>
      </c>
      <c r="V46" s="2">
        <v>1009</v>
      </c>
      <c r="W46" s="10" t="s">
        <v>71</v>
      </c>
    </row>
    <row r="47" spans="1:23" x14ac:dyDescent="0.2">
      <c r="A47" s="11" t="s">
        <v>73</v>
      </c>
      <c r="B47" s="2">
        <v>1069</v>
      </c>
      <c r="C47" s="2">
        <v>24</v>
      </c>
      <c r="D47" s="2">
        <v>856</v>
      </c>
      <c r="E47" s="2">
        <v>8</v>
      </c>
      <c r="F47" s="2">
        <v>117</v>
      </c>
      <c r="G47" s="2">
        <v>164</v>
      </c>
      <c r="H47" s="2" t="s">
        <v>681</v>
      </c>
      <c r="I47" s="2">
        <v>43</v>
      </c>
      <c r="J47" s="2">
        <v>16</v>
      </c>
      <c r="K47" s="2" t="s">
        <v>681</v>
      </c>
      <c r="L47" s="2" t="s">
        <v>681</v>
      </c>
      <c r="M47" s="2">
        <v>6</v>
      </c>
      <c r="N47" s="2" t="s">
        <v>681</v>
      </c>
      <c r="O47" s="2">
        <v>49</v>
      </c>
      <c r="P47" s="2">
        <v>47</v>
      </c>
      <c r="Q47" s="2">
        <v>6</v>
      </c>
      <c r="R47" s="2">
        <v>423</v>
      </c>
      <c r="S47" s="2">
        <v>22</v>
      </c>
      <c r="T47" s="2">
        <v>22</v>
      </c>
      <c r="U47" s="2" t="s">
        <v>681</v>
      </c>
      <c r="V47" s="2">
        <v>225</v>
      </c>
      <c r="W47" s="10" t="s">
        <v>73</v>
      </c>
    </row>
    <row r="48" spans="1:23" x14ac:dyDescent="0.2">
      <c r="A48" s="11" t="s">
        <v>864</v>
      </c>
      <c r="B48" s="2">
        <v>1773</v>
      </c>
      <c r="C48" s="2">
        <v>43</v>
      </c>
      <c r="D48" s="2">
        <v>1490</v>
      </c>
      <c r="E48" s="2">
        <v>18</v>
      </c>
      <c r="F48" s="2">
        <v>304</v>
      </c>
      <c r="G48" s="2">
        <v>217</v>
      </c>
      <c r="H48" s="2">
        <v>1</v>
      </c>
      <c r="I48" s="2">
        <v>47</v>
      </c>
      <c r="J48" s="2">
        <v>23</v>
      </c>
      <c r="K48" s="2">
        <v>1</v>
      </c>
      <c r="L48" s="2">
        <v>1</v>
      </c>
      <c r="M48" s="2">
        <v>18</v>
      </c>
      <c r="N48" s="2" t="s">
        <v>681</v>
      </c>
      <c r="O48" s="2">
        <v>56</v>
      </c>
      <c r="P48" s="2">
        <v>130</v>
      </c>
      <c r="Q48" s="2">
        <v>59</v>
      </c>
      <c r="R48" s="2">
        <v>562</v>
      </c>
      <c r="S48" s="2">
        <v>43</v>
      </c>
      <c r="T48" s="2">
        <v>37</v>
      </c>
      <c r="U48" s="2">
        <v>2</v>
      </c>
      <c r="V48" s="2">
        <v>429</v>
      </c>
      <c r="W48" s="10" t="s">
        <v>864</v>
      </c>
    </row>
    <row r="49" spans="1:23" x14ac:dyDescent="0.2">
      <c r="A49" s="11" t="s">
        <v>81</v>
      </c>
      <c r="B49" s="2">
        <v>22745</v>
      </c>
      <c r="C49" s="2">
        <v>483</v>
      </c>
      <c r="D49" s="2">
        <v>19587</v>
      </c>
      <c r="E49" s="2">
        <v>78</v>
      </c>
      <c r="F49" s="2">
        <v>4563</v>
      </c>
      <c r="G49" s="2">
        <v>2312</v>
      </c>
      <c r="H49" s="2">
        <v>35</v>
      </c>
      <c r="I49" s="2">
        <v>599</v>
      </c>
      <c r="J49" s="2">
        <v>279</v>
      </c>
      <c r="K49" s="2">
        <v>88</v>
      </c>
      <c r="L49" s="2">
        <v>86</v>
      </c>
      <c r="M49" s="2">
        <v>159</v>
      </c>
      <c r="N49" s="2">
        <v>5</v>
      </c>
      <c r="O49" s="2">
        <v>916</v>
      </c>
      <c r="P49" s="2">
        <v>981</v>
      </c>
      <c r="Q49" s="2">
        <v>373</v>
      </c>
      <c r="R49" s="2">
        <v>1913</v>
      </c>
      <c r="S49" s="2">
        <v>244</v>
      </c>
      <c r="T49" s="2">
        <v>539</v>
      </c>
      <c r="U49" s="2">
        <v>76</v>
      </c>
      <c r="V49" s="2">
        <v>4199</v>
      </c>
      <c r="W49" s="10" t="s">
        <v>81</v>
      </c>
    </row>
    <row r="50" spans="1:23" x14ac:dyDescent="0.2">
      <c r="A50" s="11" t="s">
        <v>83</v>
      </c>
      <c r="B50" s="2">
        <v>1214</v>
      </c>
      <c r="C50" s="2">
        <v>62</v>
      </c>
      <c r="D50" s="2">
        <v>895</v>
      </c>
      <c r="E50" s="2">
        <v>5</v>
      </c>
      <c r="F50" s="2">
        <v>161</v>
      </c>
      <c r="G50" s="2">
        <v>226</v>
      </c>
      <c r="H50" s="2">
        <v>2</v>
      </c>
      <c r="I50" s="2">
        <v>68</v>
      </c>
      <c r="J50" s="2">
        <v>38</v>
      </c>
      <c r="K50" s="2">
        <v>17</v>
      </c>
      <c r="L50" s="2">
        <v>17</v>
      </c>
      <c r="M50" s="2">
        <v>8</v>
      </c>
      <c r="N50" s="2" t="s">
        <v>681</v>
      </c>
      <c r="O50" s="2">
        <v>48</v>
      </c>
      <c r="P50" s="2">
        <v>50</v>
      </c>
      <c r="Q50" s="2">
        <v>10</v>
      </c>
      <c r="R50" s="2">
        <v>541</v>
      </c>
      <c r="S50" s="2">
        <v>32</v>
      </c>
      <c r="T50" s="2">
        <v>31</v>
      </c>
      <c r="U50" s="2">
        <v>17</v>
      </c>
      <c r="V50" s="2">
        <v>255</v>
      </c>
      <c r="W50" s="10" t="s">
        <v>83</v>
      </c>
    </row>
    <row r="51" spans="1:23" x14ac:dyDescent="0.2">
      <c r="A51" s="11" t="s">
        <v>866</v>
      </c>
      <c r="B51" s="2">
        <v>1811</v>
      </c>
      <c r="C51" s="2">
        <v>52</v>
      </c>
      <c r="D51" s="2">
        <v>1508</v>
      </c>
      <c r="E51" s="2">
        <v>10</v>
      </c>
      <c r="F51" s="2">
        <v>223</v>
      </c>
      <c r="G51" s="2">
        <v>225</v>
      </c>
      <c r="H51" s="2">
        <v>1</v>
      </c>
      <c r="I51" s="2">
        <v>62</v>
      </c>
      <c r="J51" s="2">
        <v>41</v>
      </c>
      <c r="K51" s="2">
        <v>2</v>
      </c>
      <c r="L51" s="2" t="s">
        <v>681</v>
      </c>
      <c r="M51" s="2">
        <v>14</v>
      </c>
      <c r="N51" s="2" t="s">
        <v>681</v>
      </c>
      <c r="O51" s="2">
        <v>72</v>
      </c>
      <c r="P51" s="2">
        <v>124</v>
      </c>
      <c r="Q51" s="2">
        <v>36</v>
      </c>
      <c r="R51" s="2">
        <v>630</v>
      </c>
      <c r="S51" s="2">
        <v>30</v>
      </c>
      <c r="T51" s="2">
        <v>53</v>
      </c>
      <c r="U51" s="2">
        <v>20</v>
      </c>
      <c r="V51" s="2">
        <v>459</v>
      </c>
      <c r="W51" s="10" t="s">
        <v>866</v>
      </c>
    </row>
    <row r="52" spans="1:23" x14ac:dyDescent="0.2">
      <c r="A52" s="11" t="s">
        <v>87</v>
      </c>
      <c r="B52" s="2">
        <v>9082</v>
      </c>
      <c r="C52" s="2">
        <v>226</v>
      </c>
      <c r="D52" s="2">
        <v>7703</v>
      </c>
      <c r="E52" s="2">
        <v>63</v>
      </c>
      <c r="F52" s="2">
        <v>1574</v>
      </c>
      <c r="G52" s="2">
        <v>979</v>
      </c>
      <c r="H52" s="2">
        <v>18</v>
      </c>
      <c r="I52" s="2">
        <v>310</v>
      </c>
      <c r="J52" s="2">
        <v>131</v>
      </c>
      <c r="K52" s="2">
        <v>22</v>
      </c>
      <c r="L52" s="2">
        <v>14</v>
      </c>
      <c r="M52" s="2">
        <v>68</v>
      </c>
      <c r="N52" s="2" t="s">
        <v>681</v>
      </c>
      <c r="O52" s="2">
        <v>478</v>
      </c>
      <c r="P52" s="2">
        <v>435</v>
      </c>
      <c r="Q52" s="2">
        <v>278</v>
      </c>
      <c r="R52" s="2">
        <v>1301</v>
      </c>
      <c r="S52" s="2">
        <v>101</v>
      </c>
      <c r="T52" s="2">
        <v>202</v>
      </c>
      <c r="U52" s="2">
        <v>21</v>
      </c>
      <c r="V52" s="2">
        <v>2020</v>
      </c>
      <c r="W52" s="10" t="s">
        <v>87</v>
      </c>
    </row>
    <row r="53" spans="1:23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3" s="22" customFormat="1" x14ac:dyDescent="0.2">
      <c r="A54" s="13" t="s">
        <v>97</v>
      </c>
      <c r="B54" s="20">
        <v>228698</v>
      </c>
      <c r="C54" s="20">
        <v>4718</v>
      </c>
      <c r="D54" s="20">
        <v>195623</v>
      </c>
      <c r="E54" s="20">
        <v>780</v>
      </c>
      <c r="F54" s="20">
        <v>29586</v>
      </c>
      <c r="G54" s="20">
        <v>23950</v>
      </c>
      <c r="H54" s="20">
        <v>217</v>
      </c>
      <c r="I54" s="20">
        <v>6679</v>
      </c>
      <c r="J54" s="20">
        <v>2973</v>
      </c>
      <c r="K54" s="20">
        <v>812</v>
      </c>
      <c r="L54" s="20">
        <v>718</v>
      </c>
      <c r="M54" s="20">
        <v>1634</v>
      </c>
      <c r="N54" s="20">
        <v>30</v>
      </c>
      <c r="O54" s="20">
        <v>8621</v>
      </c>
      <c r="P54" s="20">
        <v>10439</v>
      </c>
      <c r="Q54" s="20">
        <v>1556</v>
      </c>
      <c r="R54" s="20">
        <v>36010</v>
      </c>
      <c r="S54" s="20">
        <v>2421</v>
      </c>
      <c r="T54" s="20">
        <v>5981</v>
      </c>
      <c r="U54" s="20">
        <v>759</v>
      </c>
      <c r="V54" s="20">
        <v>40700</v>
      </c>
      <c r="W54" s="135" t="s">
        <v>97</v>
      </c>
    </row>
    <row r="55" spans="1:23" x14ac:dyDescent="0.2">
      <c r="A55" s="11" t="s">
        <v>885</v>
      </c>
      <c r="B55" s="2">
        <v>1800</v>
      </c>
      <c r="C55" s="2">
        <v>29</v>
      </c>
      <c r="D55" s="2">
        <v>1444</v>
      </c>
      <c r="E55" s="2">
        <v>9</v>
      </c>
      <c r="F55" s="2">
        <v>127</v>
      </c>
      <c r="G55" s="2">
        <v>281</v>
      </c>
      <c r="H55" s="2">
        <v>1</v>
      </c>
      <c r="I55" s="2">
        <v>59</v>
      </c>
      <c r="J55" s="2">
        <v>18</v>
      </c>
      <c r="K55" s="2">
        <v>3</v>
      </c>
      <c r="L55" s="2">
        <v>1</v>
      </c>
      <c r="M55" s="2">
        <v>13</v>
      </c>
      <c r="N55" s="2" t="s">
        <v>681</v>
      </c>
      <c r="O55" s="2">
        <v>77</v>
      </c>
      <c r="P55" s="2">
        <v>119</v>
      </c>
      <c r="Q55" s="2">
        <v>17</v>
      </c>
      <c r="R55" s="2">
        <v>858</v>
      </c>
      <c r="S55" s="2">
        <v>36</v>
      </c>
      <c r="T55" s="2">
        <v>33</v>
      </c>
      <c r="U55" s="2">
        <v>3</v>
      </c>
      <c r="V55" s="2">
        <v>393</v>
      </c>
      <c r="W55" s="10" t="s">
        <v>885</v>
      </c>
    </row>
    <row r="56" spans="1:23" x14ac:dyDescent="0.2">
      <c r="A56" s="11" t="s">
        <v>887</v>
      </c>
      <c r="B56" s="2">
        <v>607</v>
      </c>
      <c r="C56" s="2">
        <v>21</v>
      </c>
      <c r="D56" s="2">
        <v>485</v>
      </c>
      <c r="E56" s="2">
        <v>3</v>
      </c>
      <c r="F56" s="2">
        <v>51</v>
      </c>
      <c r="G56" s="2">
        <v>86</v>
      </c>
      <c r="H56" s="2" t="s">
        <v>681</v>
      </c>
      <c r="I56" s="2">
        <v>22</v>
      </c>
      <c r="J56" s="2">
        <v>13</v>
      </c>
      <c r="K56" s="2">
        <v>6</v>
      </c>
      <c r="L56" s="2">
        <v>5</v>
      </c>
      <c r="M56" s="2">
        <v>8</v>
      </c>
      <c r="N56" s="2" t="s">
        <v>681</v>
      </c>
      <c r="O56" s="2">
        <v>22</v>
      </c>
      <c r="P56" s="2">
        <v>56</v>
      </c>
      <c r="Q56" s="2">
        <v>5</v>
      </c>
      <c r="R56" s="2">
        <v>235</v>
      </c>
      <c r="S56" s="2">
        <v>6</v>
      </c>
      <c r="T56" s="2">
        <v>13</v>
      </c>
      <c r="U56" s="2" t="s">
        <v>681</v>
      </c>
      <c r="V56" s="2">
        <v>124</v>
      </c>
      <c r="W56" s="10" t="s">
        <v>887</v>
      </c>
    </row>
    <row r="57" spans="1:23" x14ac:dyDescent="0.2">
      <c r="A57" s="11" t="s">
        <v>98</v>
      </c>
      <c r="B57" s="2">
        <v>2021</v>
      </c>
      <c r="C57" s="2">
        <v>20</v>
      </c>
      <c r="D57" s="2">
        <v>1677</v>
      </c>
      <c r="E57" s="2">
        <v>4</v>
      </c>
      <c r="F57" s="2">
        <v>176</v>
      </c>
      <c r="G57" s="2">
        <v>262</v>
      </c>
      <c r="H57" s="2">
        <v>1</v>
      </c>
      <c r="I57" s="2">
        <v>71</v>
      </c>
      <c r="J57" s="2">
        <v>15</v>
      </c>
      <c r="K57" s="2" t="s">
        <v>681</v>
      </c>
      <c r="L57" s="2" t="s">
        <v>681</v>
      </c>
      <c r="M57" s="2">
        <v>11</v>
      </c>
      <c r="N57" s="2" t="s">
        <v>681</v>
      </c>
      <c r="O57" s="2">
        <v>80</v>
      </c>
      <c r="P57" s="2">
        <v>101</v>
      </c>
      <c r="Q57" s="2">
        <v>4</v>
      </c>
      <c r="R57" s="2">
        <v>465</v>
      </c>
      <c r="S57" s="2">
        <v>27</v>
      </c>
      <c r="T57" s="2">
        <v>68</v>
      </c>
      <c r="U57" s="2">
        <v>3</v>
      </c>
      <c r="V57" s="2">
        <v>400</v>
      </c>
      <c r="W57" s="10" t="s">
        <v>98</v>
      </c>
    </row>
    <row r="58" spans="1:23" x14ac:dyDescent="0.2">
      <c r="A58" s="11" t="s">
        <v>889</v>
      </c>
      <c r="B58" s="2">
        <v>1691</v>
      </c>
      <c r="C58" s="2">
        <v>65</v>
      </c>
      <c r="D58" s="2">
        <v>1442</v>
      </c>
      <c r="E58" s="2">
        <v>17</v>
      </c>
      <c r="F58" s="2">
        <v>205</v>
      </c>
      <c r="G58" s="2">
        <v>180</v>
      </c>
      <c r="H58" s="2">
        <v>3</v>
      </c>
      <c r="I58" s="2">
        <v>53</v>
      </c>
      <c r="J58" s="2">
        <v>38</v>
      </c>
      <c r="K58" s="2">
        <v>8</v>
      </c>
      <c r="L58" s="2">
        <v>7</v>
      </c>
      <c r="M58" s="2">
        <v>8</v>
      </c>
      <c r="N58" s="2" t="s">
        <v>681</v>
      </c>
      <c r="O58" s="2">
        <v>42</v>
      </c>
      <c r="P58" s="2">
        <v>213</v>
      </c>
      <c r="Q58" s="2">
        <v>52</v>
      </c>
      <c r="R58" s="2">
        <v>330</v>
      </c>
      <c r="S58" s="2">
        <v>21</v>
      </c>
      <c r="T58" s="2">
        <v>19</v>
      </c>
      <c r="U58" s="2">
        <v>2</v>
      </c>
      <c r="V58" s="2">
        <v>372</v>
      </c>
      <c r="W58" s="10" t="s">
        <v>889</v>
      </c>
    </row>
    <row r="59" spans="1:23" x14ac:dyDescent="0.2">
      <c r="A59" s="11" t="s">
        <v>891</v>
      </c>
      <c r="B59" s="2">
        <v>4765</v>
      </c>
      <c r="C59" s="2">
        <v>80</v>
      </c>
      <c r="D59" s="2">
        <v>4062</v>
      </c>
      <c r="E59" s="2">
        <v>15</v>
      </c>
      <c r="F59" s="2">
        <v>490</v>
      </c>
      <c r="G59" s="2">
        <v>529</v>
      </c>
      <c r="H59" s="2">
        <v>4</v>
      </c>
      <c r="I59" s="2">
        <v>125</v>
      </c>
      <c r="J59" s="2">
        <v>49</v>
      </c>
      <c r="K59" s="2">
        <v>13</v>
      </c>
      <c r="L59" s="2">
        <v>12</v>
      </c>
      <c r="M59" s="2">
        <v>36</v>
      </c>
      <c r="N59" s="2" t="s">
        <v>681</v>
      </c>
      <c r="O59" s="2">
        <v>203</v>
      </c>
      <c r="P59" s="2">
        <v>287</v>
      </c>
      <c r="Q59" s="2">
        <v>27</v>
      </c>
      <c r="R59" s="2">
        <v>1093</v>
      </c>
      <c r="S59" s="2">
        <v>53</v>
      </c>
      <c r="T59" s="2">
        <v>127</v>
      </c>
      <c r="U59" s="2">
        <v>13</v>
      </c>
      <c r="V59" s="2">
        <v>978</v>
      </c>
      <c r="W59" s="10" t="s">
        <v>891</v>
      </c>
    </row>
    <row r="60" spans="1:23" x14ac:dyDescent="0.2">
      <c r="A60" s="11" t="s">
        <v>893</v>
      </c>
      <c r="B60" s="2">
        <v>347</v>
      </c>
      <c r="C60" s="2">
        <v>5</v>
      </c>
      <c r="D60" s="2">
        <v>279</v>
      </c>
      <c r="E60" s="2">
        <v>3</v>
      </c>
      <c r="F60" s="2">
        <v>26</v>
      </c>
      <c r="G60" s="2">
        <v>61</v>
      </c>
      <c r="H60" s="2" t="s">
        <v>681</v>
      </c>
      <c r="I60" s="2">
        <v>4</v>
      </c>
      <c r="J60" s="2">
        <v>2</v>
      </c>
      <c r="K60" s="2" t="s">
        <v>681</v>
      </c>
      <c r="L60" s="2" t="s">
        <v>681</v>
      </c>
      <c r="M60" s="2">
        <v>3</v>
      </c>
      <c r="N60" s="2" t="s">
        <v>681</v>
      </c>
      <c r="O60" s="2">
        <v>5</v>
      </c>
      <c r="P60" s="2">
        <v>70</v>
      </c>
      <c r="Q60" s="2">
        <v>11</v>
      </c>
      <c r="R60" s="2">
        <v>243</v>
      </c>
      <c r="S60" s="2">
        <v>2</v>
      </c>
      <c r="T60" s="2" t="s">
        <v>681</v>
      </c>
      <c r="U60" s="2" t="s">
        <v>681</v>
      </c>
      <c r="V60" s="2">
        <v>84</v>
      </c>
      <c r="W60" s="10" t="s">
        <v>893</v>
      </c>
    </row>
    <row r="61" spans="1:23" x14ac:dyDescent="0.2">
      <c r="A61" s="11" t="s">
        <v>895</v>
      </c>
      <c r="B61" s="2">
        <v>119</v>
      </c>
      <c r="C61" s="2">
        <v>2</v>
      </c>
      <c r="D61" s="2">
        <v>88</v>
      </c>
      <c r="E61" s="2">
        <v>2</v>
      </c>
      <c r="F61" s="2">
        <v>7</v>
      </c>
      <c r="G61" s="2">
        <v>25</v>
      </c>
      <c r="H61" s="2" t="s">
        <v>681</v>
      </c>
      <c r="I61" s="2">
        <v>6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 t="s">
        <v>681</v>
      </c>
      <c r="P61" s="2">
        <v>8</v>
      </c>
      <c r="Q61" s="2">
        <v>7</v>
      </c>
      <c r="R61" s="2">
        <v>76</v>
      </c>
      <c r="S61" s="2">
        <v>3</v>
      </c>
      <c r="T61" s="2">
        <v>1</v>
      </c>
      <c r="U61" s="2" t="s">
        <v>681</v>
      </c>
      <c r="V61" s="2">
        <v>22</v>
      </c>
      <c r="W61" s="10" t="s">
        <v>895</v>
      </c>
    </row>
    <row r="62" spans="1:23" x14ac:dyDescent="0.2">
      <c r="A62" s="11" t="s">
        <v>100</v>
      </c>
      <c r="B62" s="2">
        <v>8134</v>
      </c>
      <c r="C62" s="2">
        <v>125</v>
      </c>
      <c r="D62" s="2">
        <v>7186</v>
      </c>
      <c r="E62" s="2">
        <v>21</v>
      </c>
      <c r="F62" s="2">
        <v>1168</v>
      </c>
      <c r="G62" s="2">
        <v>621</v>
      </c>
      <c r="H62" s="2">
        <v>5</v>
      </c>
      <c r="I62" s="2">
        <v>238</v>
      </c>
      <c r="J62" s="2">
        <v>92</v>
      </c>
      <c r="K62" s="2">
        <v>19</v>
      </c>
      <c r="L62" s="2">
        <v>6</v>
      </c>
      <c r="M62" s="2">
        <v>70</v>
      </c>
      <c r="N62" s="2">
        <v>1</v>
      </c>
      <c r="O62" s="2">
        <v>265</v>
      </c>
      <c r="P62" s="2">
        <v>265</v>
      </c>
      <c r="Q62" s="2">
        <v>29</v>
      </c>
      <c r="R62" s="2">
        <v>263</v>
      </c>
      <c r="S62" s="2">
        <v>82</v>
      </c>
      <c r="T62" s="2">
        <v>167</v>
      </c>
      <c r="U62" s="2">
        <v>31</v>
      </c>
      <c r="V62" s="2">
        <v>1348</v>
      </c>
      <c r="W62" s="10" t="s">
        <v>100</v>
      </c>
    </row>
    <row r="63" spans="1:23" x14ac:dyDescent="0.2">
      <c r="A63" s="11" t="s">
        <v>1054</v>
      </c>
      <c r="B63" s="2">
        <v>1546</v>
      </c>
      <c r="C63" s="2">
        <v>49</v>
      </c>
      <c r="D63" s="2">
        <v>1168</v>
      </c>
      <c r="E63" s="2">
        <v>4</v>
      </c>
      <c r="F63" s="2">
        <v>119</v>
      </c>
      <c r="G63" s="2">
        <v>257</v>
      </c>
      <c r="H63" s="2">
        <v>2</v>
      </c>
      <c r="I63" s="2">
        <v>93</v>
      </c>
      <c r="J63" s="2">
        <v>42</v>
      </c>
      <c r="K63" s="2">
        <v>1</v>
      </c>
      <c r="L63" s="2">
        <v>1</v>
      </c>
      <c r="M63" s="2">
        <v>27</v>
      </c>
      <c r="N63" s="2" t="s">
        <v>681</v>
      </c>
      <c r="O63" s="2">
        <v>44</v>
      </c>
      <c r="P63" s="2">
        <v>121</v>
      </c>
      <c r="Q63" s="2">
        <v>12</v>
      </c>
      <c r="R63" s="2">
        <v>511</v>
      </c>
      <c r="S63" s="2">
        <v>33</v>
      </c>
      <c r="T63" s="2">
        <v>40</v>
      </c>
      <c r="U63" s="2">
        <v>3</v>
      </c>
      <c r="V63" s="2">
        <v>371</v>
      </c>
      <c r="W63" s="10" t="s">
        <v>1054</v>
      </c>
    </row>
    <row r="64" spans="1:23" x14ac:dyDescent="0.2">
      <c r="A64" s="11" t="s">
        <v>897</v>
      </c>
      <c r="B64" s="2">
        <v>2095</v>
      </c>
      <c r="C64" s="2">
        <v>87</v>
      </c>
      <c r="D64" s="2">
        <v>1655</v>
      </c>
      <c r="E64" s="2">
        <v>12</v>
      </c>
      <c r="F64" s="2">
        <v>200</v>
      </c>
      <c r="G64" s="2">
        <v>325</v>
      </c>
      <c r="H64" s="2">
        <v>3</v>
      </c>
      <c r="I64" s="2">
        <v>92</v>
      </c>
      <c r="J64" s="2">
        <v>61</v>
      </c>
      <c r="K64" s="2">
        <v>10</v>
      </c>
      <c r="L64" s="2">
        <v>10</v>
      </c>
      <c r="M64" s="2">
        <v>13</v>
      </c>
      <c r="N64" s="2">
        <v>1</v>
      </c>
      <c r="O64" s="2">
        <v>70</v>
      </c>
      <c r="P64" s="2">
        <v>191</v>
      </c>
      <c r="Q64" s="2">
        <v>28</v>
      </c>
      <c r="R64" s="2">
        <v>852</v>
      </c>
      <c r="S64" s="2">
        <v>41</v>
      </c>
      <c r="T64" s="2">
        <v>37</v>
      </c>
      <c r="U64" s="2">
        <v>9</v>
      </c>
      <c r="V64" s="2">
        <v>531</v>
      </c>
      <c r="W64" s="10" t="s">
        <v>897</v>
      </c>
    </row>
    <row r="65" spans="1:23" x14ac:dyDescent="0.2">
      <c r="A65" s="11" t="s">
        <v>899</v>
      </c>
      <c r="B65" s="2">
        <v>1159</v>
      </c>
      <c r="C65" s="2">
        <v>10</v>
      </c>
      <c r="D65" s="2">
        <v>927</v>
      </c>
      <c r="E65" s="2">
        <v>4</v>
      </c>
      <c r="F65" s="2">
        <v>119</v>
      </c>
      <c r="G65" s="2">
        <v>185</v>
      </c>
      <c r="H65" s="2" t="s">
        <v>681</v>
      </c>
      <c r="I65" s="2">
        <v>40</v>
      </c>
      <c r="J65" s="2">
        <v>6</v>
      </c>
      <c r="K65" s="2" t="s">
        <v>681</v>
      </c>
      <c r="L65" s="2" t="s">
        <v>681</v>
      </c>
      <c r="M65" s="2">
        <v>7</v>
      </c>
      <c r="N65" s="2" t="s">
        <v>681</v>
      </c>
      <c r="O65" s="2">
        <v>49</v>
      </c>
      <c r="P65" s="2">
        <v>80</v>
      </c>
      <c r="Q65" s="2">
        <v>10</v>
      </c>
      <c r="R65" s="2">
        <v>599</v>
      </c>
      <c r="S65" s="2">
        <v>24</v>
      </c>
      <c r="T65" s="2">
        <v>22</v>
      </c>
      <c r="U65" s="2">
        <v>2</v>
      </c>
      <c r="V65" s="2">
        <v>235</v>
      </c>
      <c r="W65" s="10" t="s">
        <v>899</v>
      </c>
    </row>
    <row r="66" spans="1:23" x14ac:dyDescent="0.2">
      <c r="A66" s="11" t="s">
        <v>901</v>
      </c>
      <c r="B66" s="2">
        <v>1079</v>
      </c>
      <c r="C66" s="2">
        <v>43</v>
      </c>
      <c r="D66" s="2">
        <v>862</v>
      </c>
      <c r="E66" s="2">
        <v>6</v>
      </c>
      <c r="F66" s="2">
        <v>101</v>
      </c>
      <c r="G66" s="2">
        <v>164</v>
      </c>
      <c r="H66" s="2">
        <v>1</v>
      </c>
      <c r="I66" s="2">
        <v>43</v>
      </c>
      <c r="J66" s="2">
        <v>29</v>
      </c>
      <c r="K66" s="2">
        <v>7</v>
      </c>
      <c r="L66" s="2">
        <v>7</v>
      </c>
      <c r="M66" s="2">
        <v>3</v>
      </c>
      <c r="N66" s="2" t="s">
        <v>681</v>
      </c>
      <c r="O66" s="2">
        <v>31</v>
      </c>
      <c r="P66" s="2">
        <v>65</v>
      </c>
      <c r="Q66" s="2">
        <v>3</v>
      </c>
      <c r="R66" s="2">
        <v>431</v>
      </c>
      <c r="S66" s="2">
        <v>19</v>
      </c>
      <c r="T66" s="2">
        <v>19</v>
      </c>
      <c r="U66" s="2">
        <v>4</v>
      </c>
      <c r="V66" s="2">
        <v>271</v>
      </c>
      <c r="W66" s="10" t="s">
        <v>901</v>
      </c>
    </row>
    <row r="67" spans="1:23" x14ac:dyDescent="0.2">
      <c r="A67" s="11" t="s">
        <v>903</v>
      </c>
      <c r="B67" s="2">
        <v>437</v>
      </c>
      <c r="C67" s="2">
        <v>12</v>
      </c>
      <c r="D67" s="2">
        <v>365</v>
      </c>
      <c r="E67" s="2">
        <v>6</v>
      </c>
      <c r="F67" s="2">
        <v>33</v>
      </c>
      <c r="G67" s="2">
        <v>60</v>
      </c>
      <c r="H67" s="2" t="s">
        <v>681</v>
      </c>
      <c r="I67" s="2">
        <v>8</v>
      </c>
      <c r="J67" s="2">
        <v>6</v>
      </c>
      <c r="K67" s="2" t="s">
        <v>681</v>
      </c>
      <c r="L67" s="2" t="s">
        <v>681</v>
      </c>
      <c r="M67" s="2">
        <v>4</v>
      </c>
      <c r="N67" s="2" t="s">
        <v>681</v>
      </c>
      <c r="O67" s="2">
        <v>4</v>
      </c>
      <c r="P67" s="2">
        <v>69</v>
      </c>
      <c r="Q67" s="2">
        <v>10</v>
      </c>
      <c r="R67" s="2">
        <v>194</v>
      </c>
      <c r="S67" s="2">
        <v>9</v>
      </c>
      <c r="T67" s="2">
        <v>5</v>
      </c>
      <c r="U67" s="2" t="s">
        <v>681</v>
      </c>
      <c r="V67" s="2">
        <v>98</v>
      </c>
      <c r="W67" s="10" t="s">
        <v>903</v>
      </c>
    </row>
    <row r="68" spans="1:23" x14ac:dyDescent="0.2">
      <c r="A68" s="11" t="s">
        <v>104</v>
      </c>
      <c r="B68" s="2">
        <v>1558</v>
      </c>
      <c r="C68" s="2">
        <v>46</v>
      </c>
      <c r="D68" s="2">
        <v>1192</v>
      </c>
      <c r="E68" s="2">
        <v>7</v>
      </c>
      <c r="F68" s="2">
        <v>102</v>
      </c>
      <c r="G68" s="2">
        <v>280</v>
      </c>
      <c r="H68" s="2">
        <v>5</v>
      </c>
      <c r="I68" s="2">
        <v>73</v>
      </c>
      <c r="J68" s="2">
        <v>32</v>
      </c>
      <c r="K68" s="2">
        <v>2</v>
      </c>
      <c r="L68" s="2">
        <v>2</v>
      </c>
      <c r="M68" s="2">
        <v>11</v>
      </c>
      <c r="N68" s="2" t="s">
        <v>681</v>
      </c>
      <c r="O68" s="2">
        <v>60</v>
      </c>
      <c r="P68" s="2">
        <v>101</v>
      </c>
      <c r="Q68" s="2">
        <v>10</v>
      </c>
      <c r="R68" s="2">
        <v>946</v>
      </c>
      <c r="S68" s="2">
        <v>19</v>
      </c>
      <c r="T68" s="2">
        <v>29</v>
      </c>
      <c r="U68" s="2">
        <v>13</v>
      </c>
      <c r="V68" s="2">
        <v>356</v>
      </c>
      <c r="W68" s="10" t="s">
        <v>104</v>
      </c>
    </row>
    <row r="69" spans="1:23" x14ac:dyDescent="0.2">
      <c r="A69" s="11" t="s">
        <v>106</v>
      </c>
      <c r="B69" s="2">
        <v>558</v>
      </c>
      <c r="C69" s="2">
        <v>11</v>
      </c>
      <c r="D69" s="2">
        <v>417</v>
      </c>
      <c r="E69" s="2">
        <v>5</v>
      </c>
      <c r="F69" s="2">
        <v>45</v>
      </c>
      <c r="G69" s="2">
        <v>110</v>
      </c>
      <c r="H69" s="2">
        <v>1</v>
      </c>
      <c r="I69" s="2">
        <v>25</v>
      </c>
      <c r="J69" s="2">
        <v>3</v>
      </c>
      <c r="K69" s="2">
        <v>2</v>
      </c>
      <c r="L69" s="2">
        <v>2</v>
      </c>
      <c r="M69" s="2">
        <v>4</v>
      </c>
      <c r="N69" s="2" t="s">
        <v>681</v>
      </c>
      <c r="O69" s="2">
        <v>28</v>
      </c>
      <c r="P69" s="2">
        <v>56</v>
      </c>
      <c r="Q69" s="2">
        <v>27</v>
      </c>
      <c r="R69" s="2">
        <v>261</v>
      </c>
      <c r="S69" s="2">
        <v>4</v>
      </c>
      <c r="T69" s="2">
        <v>5</v>
      </c>
      <c r="U69" s="2" t="s">
        <v>681</v>
      </c>
      <c r="V69" s="2">
        <v>171</v>
      </c>
      <c r="W69" s="10" t="s">
        <v>106</v>
      </c>
    </row>
    <row r="70" spans="1:23" x14ac:dyDescent="0.2">
      <c r="A70" s="11" t="s">
        <v>905</v>
      </c>
      <c r="B70" s="2">
        <v>1191</v>
      </c>
      <c r="C70" s="2">
        <v>35</v>
      </c>
      <c r="D70" s="2">
        <v>954</v>
      </c>
      <c r="E70" s="2">
        <v>4</v>
      </c>
      <c r="F70" s="2">
        <v>93</v>
      </c>
      <c r="G70" s="2">
        <v>159</v>
      </c>
      <c r="H70" s="2">
        <v>1</v>
      </c>
      <c r="I70" s="2">
        <v>67</v>
      </c>
      <c r="J70" s="2">
        <v>29</v>
      </c>
      <c r="K70" s="2">
        <v>1</v>
      </c>
      <c r="L70" s="2">
        <v>1</v>
      </c>
      <c r="M70" s="2">
        <v>10</v>
      </c>
      <c r="N70" s="2" t="s">
        <v>681</v>
      </c>
      <c r="O70" s="2">
        <v>51</v>
      </c>
      <c r="P70" s="2">
        <v>106</v>
      </c>
      <c r="Q70" s="2">
        <v>4</v>
      </c>
      <c r="R70" s="2">
        <v>551</v>
      </c>
      <c r="S70" s="2">
        <v>14</v>
      </c>
      <c r="T70" s="2">
        <v>31</v>
      </c>
      <c r="U70" s="2" t="s">
        <v>681</v>
      </c>
      <c r="V70" s="2">
        <v>274</v>
      </c>
      <c r="W70" s="10" t="s">
        <v>905</v>
      </c>
    </row>
    <row r="71" spans="1:23" x14ac:dyDescent="0.2">
      <c r="A71" s="11" t="s">
        <v>108</v>
      </c>
      <c r="B71" s="2">
        <v>5262</v>
      </c>
      <c r="C71" s="2">
        <v>86</v>
      </c>
      <c r="D71" s="2">
        <v>4144</v>
      </c>
      <c r="E71" s="2">
        <v>15</v>
      </c>
      <c r="F71" s="2">
        <v>407</v>
      </c>
      <c r="G71" s="2">
        <v>880</v>
      </c>
      <c r="H71" s="2">
        <v>2</v>
      </c>
      <c r="I71" s="2">
        <v>181</v>
      </c>
      <c r="J71" s="2">
        <v>50</v>
      </c>
      <c r="K71" s="2">
        <v>18</v>
      </c>
      <c r="L71" s="2">
        <v>16</v>
      </c>
      <c r="M71" s="2">
        <v>39</v>
      </c>
      <c r="N71" s="2">
        <v>3</v>
      </c>
      <c r="O71" s="2">
        <v>152</v>
      </c>
      <c r="P71" s="2">
        <v>394</v>
      </c>
      <c r="Q71" s="2">
        <v>29</v>
      </c>
      <c r="R71" s="2">
        <v>1839</v>
      </c>
      <c r="S71" s="2">
        <v>78</v>
      </c>
      <c r="T71" s="2">
        <v>136</v>
      </c>
      <c r="U71" s="2">
        <v>5</v>
      </c>
      <c r="V71" s="2">
        <v>1099</v>
      </c>
      <c r="W71" s="10" t="s">
        <v>108</v>
      </c>
    </row>
    <row r="72" spans="1:23" x14ac:dyDescent="0.2">
      <c r="A72" s="11" t="s">
        <v>907</v>
      </c>
      <c r="B72" s="2">
        <v>879</v>
      </c>
      <c r="C72" s="2">
        <v>25</v>
      </c>
      <c r="D72" s="2">
        <v>718</v>
      </c>
      <c r="E72" s="2">
        <v>2</v>
      </c>
      <c r="F72" s="2">
        <v>69</v>
      </c>
      <c r="G72" s="2">
        <v>116</v>
      </c>
      <c r="H72" s="2">
        <v>2</v>
      </c>
      <c r="I72" s="2">
        <v>39</v>
      </c>
      <c r="J72" s="2">
        <v>21</v>
      </c>
      <c r="K72" s="2" t="s">
        <v>681</v>
      </c>
      <c r="L72" s="2" t="s">
        <v>681</v>
      </c>
      <c r="M72" s="2">
        <v>6</v>
      </c>
      <c r="N72" s="2" t="s">
        <v>681</v>
      </c>
      <c r="O72" s="2">
        <v>49</v>
      </c>
      <c r="P72" s="2">
        <v>38</v>
      </c>
      <c r="Q72" s="2">
        <v>5</v>
      </c>
      <c r="R72" s="2">
        <v>196</v>
      </c>
      <c r="S72" s="2">
        <v>4</v>
      </c>
      <c r="T72" s="2">
        <v>31</v>
      </c>
      <c r="U72" s="2">
        <v>5</v>
      </c>
      <c r="V72" s="2">
        <v>178</v>
      </c>
      <c r="W72" s="10" t="s">
        <v>907</v>
      </c>
    </row>
    <row r="73" spans="1:23" x14ac:dyDescent="0.2">
      <c r="A73" s="11" t="s">
        <v>110</v>
      </c>
      <c r="B73" s="2">
        <v>9916</v>
      </c>
      <c r="C73" s="2">
        <v>203</v>
      </c>
      <c r="D73" s="2">
        <v>8468</v>
      </c>
      <c r="E73" s="2">
        <v>44</v>
      </c>
      <c r="F73" s="2">
        <v>1161</v>
      </c>
      <c r="G73" s="2">
        <v>1031</v>
      </c>
      <c r="H73" s="2">
        <v>6</v>
      </c>
      <c r="I73" s="2">
        <v>299</v>
      </c>
      <c r="J73" s="2">
        <v>132</v>
      </c>
      <c r="K73" s="2">
        <v>18</v>
      </c>
      <c r="L73" s="2">
        <v>17</v>
      </c>
      <c r="M73" s="2">
        <v>100</v>
      </c>
      <c r="N73" s="2">
        <v>4</v>
      </c>
      <c r="O73" s="2">
        <v>442</v>
      </c>
      <c r="P73" s="2">
        <v>466</v>
      </c>
      <c r="Q73" s="2">
        <v>45</v>
      </c>
      <c r="R73" s="2">
        <v>1062</v>
      </c>
      <c r="S73" s="2">
        <v>86</v>
      </c>
      <c r="T73" s="2">
        <v>376</v>
      </c>
      <c r="U73" s="2">
        <v>18</v>
      </c>
      <c r="V73" s="2">
        <v>2147</v>
      </c>
      <c r="W73" s="10" t="s">
        <v>110</v>
      </c>
    </row>
    <row r="74" spans="1:23" x14ac:dyDescent="0.2">
      <c r="A74" s="11" t="s">
        <v>112</v>
      </c>
      <c r="B74" s="2">
        <v>4943</v>
      </c>
      <c r="C74" s="2">
        <v>46</v>
      </c>
      <c r="D74" s="2">
        <v>4204</v>
      </c>
      <c r="E74" s="2">
        <v>14</v>
      </c>
      <c r="F74" s="2">
        <v>904</v>
      </c>
      <c r="G74" s="2">
        <v>574</v>
      </c>
      <c r="H74" s="2">
        <v>3</v>
      </c>
      <c r="I74" s="2">
        <v>130</v>
      </c>
      <c r="J74" s="2">
        <v>28</v>
      </c>
      <c r="K74" s="2">
        <v>1</v>
      </c>
      <c r="L74" s="2" t="s">
        <v>681</v>
      </c>
      <c r="M74" s="2">
        <v>34</v>
      </c>
      <c r="N74" s="2">
        <v>1</v>
      </c>
      <c r="O74" s="2">
        <v>233</v>
      </c>
      <c r="P74" s="2">
        <v>217</v>
      </c>
      <c r="Q74" s="2">
        <v>27</v>
      </c>
      <c r="R74" s="2">
        <v>936</v>
      </c>
      <c r="S74" s="2">
        <v>57</v>
      </c>
      <c r="T74" s="2">
        <v>107</v>
      </c>
      <c r="U74" s="2">
        <v>6</v>
      </c>
      <c r="V74" s="2">
        <v>920</v>
      </c>
      <c r="W74" s="10" t="s">
        <v>112</v>
      </c>
    </row>
    <row r="75" spans="1:23" x14ac:dyDescent="0.2">
      <c r="A75" s="11" t="s">
        <v>1055</v>
      </c>
      <c r="B75" s="2">
        <v>2852</v>
      </c>
      <c r="C75" s="2">
        <v>49</v>
      </c>
      <c r="D75" s="2">
        <v>2274</v>
      </c>
      <c r="E75" s="2">
        <v>7</v>
      </c>
      <c r="F75" s="2">
        <v>227</v>
      </c>
      <c r="G75" s="2">
        <v>459</v>
      </c>
      <c r="H75" s="2">
        <v>3</v>
      </c>
      <c r="I75" s="2">
        <v>88</v>
      </c>
      <c r="J75" s="2">
        <v>30</v>
      </c>
      <c r="K75" s="2">
        <v>11</v>
      </c>
      <c r="L75" s="2">
        <v>8</v>
      </c>
      <c r="M75" s="2">
        <v>20</v>
      </c>
      <c r="N75" s="2">
        <v>1</v>
      </c>
      <c r="O75" s="2">
        <v>137</v>
      </c>
      <c r="P75" s="2">
        <v>198</v>
      </c>
      <c r="Q75" s="2">
        <v>21</v>
      </c>
      <c r="R75" s="2">
        <v>1270</v>
      </c>
      <c r="S75" s="2">
        <v>29</v>
      </c>
      <c r="T75" s="2">
        <v>61</v>
      </c>
      <c r="U75" s="2">
        <v>5</v>
      </c>
      <c r="V75" s="2">
        <v>607</v>
      </c>
      <c r="W75" s="10" t="s">
        <v>1055</v>
      </c>
    </row>
    <row r="76" spans="1:23" x14ac:dyDescent="0.2">
      <c r="A76" s="11" t="s">
        <v>114</v>
      </c>
      <c r="B76" s="2">
        <v>1378</v>
      </c>
      <c r="C76" s="2">
        <v>44</v>
      </c>
      <c r="D76" s="2">
        <v>1050</v>
      </c>
      <c r="E76" s="2">
        <v>6</v>
      </c>
      <c r="F76" s="2">
        <v>104</v>
      </c>
      <c r="G76" s="2">
        <v>225</v>
      </c>
      <c r="H76" s="2" t="s">
        <v>681</v>
      </c>
      <c r="I76" s="2">
        <v>95</v>
      </c>
      <c r="J76" s="2">
        <v>38</v>
      </c>
      <c r="K76" s="2" t="s">
        <v>681</v>
      </c>
      <c r="L76" s="2" t="s">
        <v>681</v>
      </c>
      <c r="M76" s="2">
        <v>8</v>
      </c>
      <c r="N76" s="2" t="s">
        <v>681</v>
      </c>
      <c r="O76" s="2">
        <v>97</v>
      </c>
      <c r="P76" s="2">
        <v>103</v>
      </c>
      <c r="Q76" s="2">
        <v>10</v>
      </c>
      <c r="R76" s="2">
        <v>726</v>
      </c>
      <c r="S76" s="2">
        <v>25</v>
      </c>
      <c r="T76" s="2">
        <v>43</v>
      </c>
      <c r="U76" s="2">
        <v>11</v>
      </c>
      <c r="V76" s="2">
        <v>274</v>
      </c>
      <c r="W76" s="10" t="s">
        <v>114</v>
      </c>
    </row>
    <row r="77" spans="1:23" x14ac:dyDescent="0.2">
      <c r="A77" s="11" t="s">
        <v>116</v>
      </c>
      <c r="B77" s="2">
        <v>3166</v>
      </c>
      <c r="C77" s="2">
        <v>75</v>
      </c>
      <c r="D77" s="2">
        <v>2703</v>
      </c>
      <c r="E77" s="2">
        <v>11</v>
      </c>
      <c r="F77" s="2">
        <v>346</v>
      </c>
      <c r="G77" s="2">
        <v>335</v>
      </c>
      <c r="H77" s="2">
        <v>6</v>
      </c>
      <c r="I77" s="2">
        <v>108</v>
      </c>
      <c r="J77" s="2">
        <v>57</v>
      </c>
      <c r="K77" s="2" t="s">
        <v>681</v>
      </c>
      <c r="L77" s="2" t="s">
        <v>681</v>
      </c>
      <c r="M77" s="2">
        <v>20</v>
      </c>
      <c r="N77" s="2">
        <v>1</v>
      </c>
      <c r="O77" s="2">
        <v>140</v>
      </c>
      <c r="P77" s="2">
        <v>160</v>
      </c>
      <c r="Q77" s="2">
        <v>24</v>
      </c>
      <c r="R77" s="2">
        <v>389</v>
      </c>
      <c r="S77" s="2">
        <v>26</v>
      </c>
      <c r="T77" s="2">
        <v>84</v>
      </c>
      <c r="U77" s="2">
        <v>7</v>
      </c>
      <c r="V77" s="2">
        <v>711</v>
      </c>
      <c r="W77" s="10" t="s">
        <v>116</v>
      </c>
    </row>
    <row r="78" spans="1:23" x14ac:dyDescent="0.2">
      <c r="A78" s="11" t="s">
        <v>909</v>
      </c>
      <c r="B78" s="2">
        <v>985</v>
      </c>
      <c r="C78" s="2">
        <v>36</v>
      </c>
      <c r="D78" s="2">
        <v>729</v>
      </c>
      <c r="E78" s="2">
        <v>3</v>
      </c>
      <c r="F78" s="2">
        <v>79</v>
      </c>
      <c r="G78" s="2">
        <v>189</v>
      </c>
      <c r="H78" s="2">
        <v>1</v>
      </c>
      <c r="I78" s="2">
        <v>59</v>
      </c>
      <c r="J78" s="2">
        <v>31</v>
      </c>
      <c r="K78" s="2">
        <v>3</v>
      </c>
      <c r="L78" s="2">
        <v>1</v>
      </c>
      <c r="M78" s="2">
        <v>5</v>
      </c>
      <c r="N78" s="2" t="s">
        <v>681</v>
      </c>
      <c r="O78" s="2">
        <v>36</v>
      </c>
      <c r="P78" s="2">
        <v>71</v>
      </c>
      <c r="Q78" s="2">
        <v>11</v>
      </c>
      <c r="R78" s="2">
        <v>628</v>
      </c>
      <c r="S78" s="2">
        <v>27</v>
      </c>
      <c r="T78" s="2">
        <v>17</v>
      </c>
      <c r="U78" s="2">
        <v>7</v>
      </c>
      <c r="V78" s="2">
        <v>227</v>
      </c>
      <c r="W78" s="10" t="s">
        <v>909</v>
      </c>
    </row>
    <row r="79" spans="1:23" x14ac:dyDescent="0.2">
      <c r="A79" s="11" t="s">
        <v>911</v>
      </c>
      <c r="B79" s="2">
        <v>776</v>
      </c>
      <c r="C79" s="2">
        <v>13</v>
      </c>
      <c r="D79" s="2">
        <v>632</v>
      </c>
      <c r="E79" s="2">
        <v>4</v>
      </c>
      <c r="F79" s="2">
        <v>95</v>
      </c>
      <c r="G79" s="2">
        <v>114</v>
      </c>
      <c r="H79" s="2">
        <v>1</v>
      </c>
      <c r="I79" s="2">
        <v>21</v>
      </c>
      <c r="J79" s="2">
        <v>8</v>
      </c>
      <c r="K79" s="2" t="s">
        <v>681</v>
      </c>
      <c r="L79" s="2" t="s">
        <v>681</v>
      </c>
      <c r="M79" s="2">
        <v>9</v>
      </c>
      <c r="N79" s="2" t="s">
        <v>681</v>
      </c>
      <c r="O79" s="2">
        <v>37</v>
      </c>
      <c r="P79" s="2">
        <v>62</v>
      </c>
      <c r="Q79" s="2">
        <v>16</v>
      </c>
      <c r="R79" s="2">
        <v>154</v>
      </c>
      <c r="S79" s="2">
        <v>7</v>
      </c>
      <c r="T79" s="2">
        <v>14</v>
      </c>
      <c r="U79" s="2">
        <v>1</v>
      </c>
      <c r="V79" s="2">
        <v>142</v>
      </c>
      <c r="W79" s="10" t="s">
        <v>911</v>
      </c>
    </row>
    <row r="80" spans="1:23" x14ac:dyDescent="0.2">
      <c r="A80" s="11" t="s">
        <v>1034</v>
      </c>
      <c r="B80" s="2">
        <v>1061</v>
      </c>
      <c r="C80" s="2">
        <v>17</v>
      </c>
      <c r="D80" s="2">
        <v>873</v>
      </c>
      <c r="E80" s="2">
        <v>4</v>
      </c>
      <c r="F80" s="2">
        <v>59</v>
      </c>
      <c r="G80" s="2">
        <v>144</v>
      </c>
      <c r="H80" s="2" t="s">
        <v>681</v>
      </c>
      <c r="I80" s="2">
        <v>31</v>
      </c>
      <c r="J80" s="2">
        <v>12</v>
      </c>
      <c r="K80" s="2" t="s">
        <v>681</v>
      </c>
      <c r="L80" s="2" t="s">
        <v>681</v>
      </c>
      <c r="M80" s="2">
        <v>13</v>
      </c>
      <c r="N80" s="2">
        <v>1</v>
      </c>
      <c r="O80" s="2">
        <v>45</v>
      </c>
      <c r="P80" s="2">
        <v>76</v>
      </c>
      <c r="Q80" s="2">
        <v>11</v>
      </c>
      <c r="R80" s="2">
        <v>402</v>
      </c>
      <c r="S80" s="2">
        <v>17</v>
      </c>
      <c r="T80" s="2">
        <v>31</v>
      </c>
      <c r="U80" s="2">
        <v>4</v>
      </c>
      <c r="V80" s="2">
        <v>235</v>
      </c>
      <c r="W80" s="10" t="s">
        <v>1034</v>
      </c>
    </row>
    <row r="81" spans="1:23" x14ac:dyDescent="0.2">
      <c r="A81" s="11" t="s">
        <v>913</v>
      </c>
      <c r="B81" s="2">
        <v>852</v>
      </c>
      <c r="C81" s="2">
        <v>10</v>
      </c>
      <c r="D81" s="2">
        <v>700</v>
      </c>
      <c r="E81" s="2">
        <v>3</v>
      </c>
      <c r="F81" s="2">
        <v>88</v>
      </c>
      <c r="G81" s="2">
        <v>116</v>
      </c>
      <c r="H81" s="2" t="s">
        <v>681</v>
      </c>
      <c r="I81" s="2">
        <v>26</v>
      </c>
      <c r="J81" s="2">
        <v>4</v>
      </c>
      <c r="K81" s="2">
        <v>3</v>
      </c>
      <c r="L81" s="2">
        <v>3</v>
      </c>
      <c r="M81" s="2">
        <v>7</v>
      </c>
      <c r="N81" s="2" t="s">
        <v>681</v>
      </c>
      <c r="O81" s="2">
        <v>29</v>
      </c>
      <c r="P81" s="2">
        <v>50</v>
      </c>
      <c r="Q81" s="2">
        <v>10</v>
      </c>
      <c r="R81" s="2">
        <v>269</v>
      </c>
      <c r="S81" s="2">
        <v>11</v>
      </c>
      <c r="T81" s="2">
        <v>20</v>
      </c>
      <c r="U81" s="2">
        <v>2</v>
      </c>
      <c r="V81" s="2">
        <v>184</v>
      </c>
      <c r="W81" s="10" t="s">
        <v>913</v>
      </c>
    </row>
    <row r="82" spans="1:23" x14ac:dyDescent="0.2">
      <c r="A82" s="11" t="s">
        <v>118</v>
      </c>
      <c r="B82" s="2">
        <v>3610</v>
      </c>
      <c r="C82" s="2">
        <v>62</v>
      </c>
      <c r="D82" s="2">
        <v>2965</v>
      </c>
      <c r="E82" s="2">
        <v>9</v>
      </c>
      <c r="F82" s="2">
        <v>227</v>
      </c>
      <c r="G82" s="2">
        <v>510</v>
      </c>
      <c r="H82" s="2">
        <v>3</v>
      </c>
      <c r="I82" s="2">
        <v>103</v>
      </c>
      <c r="J82" s="2">
        <v>43</v>
      </c>
      <c r="K82" s="2">
        <v>7</v>
      </c>
      <c r="L82" s="2">
        <v>7</v>
      </c>
      <c r="M82" s="2">
        <v>25</v>
      </c>
      <c r="N82" s="2" t="s">
        <v>681</v>
      </c>
      <c r="O82" s="2">
        <v>118</v>
      </c>
      <c r="P82" s="2">
        <v>203</v>
      </c>
      <c r="Q82" s="2">
        <v>15</v>
      </c>
      <c r="R82" s="2">
        <v>1191</v>
      </c>
      <c r="S82" s="2">
        <v>61</v>
      </c>
      <c r="T82" s="2">
        <v>83</v>
      </c>
      <c r="U82" s="2" t="s">
        <v>681</v>
      </c>
      <c r="V82" s="2">
        <v>802</v>
      </c>
      <c r="W82" s="10" t="s">
        <v>118</v>
      </c>
    </row>
    <row r="83" spans="1:23" x14ac:dyDescent="0.2">
      <c r="A83" s="11" t="s">
        <v>120</v>
      </c>
      <c r="B83" s="2">
        <v>6382</v>
      </c>
      <c r="C83" s="2">
        <v>58</v>
      </c>
      <c r="D83" s="2">
        <v>5721</v>
      </c>
      <c r="E83" s="2">
        <v>14</v>
      </c>
      <c r="F83" s="2">
        <v>967</v>
      </c>
      <c r="G83" s="2">
        <v>505</v>
      </c>
      <c r="H83" s="2">
        <v>2</v>
      </c>
      <c r="I83" s="2">
        <v>107</v>
      </c>
      <c r="J83" s="2">
        <v>41</v>
      </c>
      <c r="K83" s="2">
        <v>2</v>
      </c>
      <c r="L83" s="2" t="s">
        <v>681</v>
      </c>
      <c r="M83" s="2">
        <v>47</v>
      </c>
      <c r="N83" s="2">
        <v>1</v>
      </c>
      <c r="O83" s="2">
        <v>267</v>
      </c>
      <c r="P83" s="2">
        <v>230</v>
      </c>
      <c r="Q83" s="2">
        <v>39</v>
      </c>
      <c r="R83" s="2">
        <v>231</v>
      </c>
      <c r="S83" s="2">
        <v>53</v>
      </c>
      <c r="T83" s="2">
        <v>167</v>
      </c>
      <c r="U83" s="2">
        <v>17</v>
      </c>
      <c r="V83" s="2">
        <v>997</v>
      </c>
      <c r="W83" s="10" t="s">
        <v>120</v>
      </c>
    </row>
    <row r="84" spans="1:23" x14ac:dyDescent="0.2">
      <c r="A84" s="11" t="s">
        <v>915</v>
      </c>
      <c r="B84" s="2">
        <v>847</v>
      </c>
      <c r="C84" s="2">
        <v>11</v>
      </c>
      <c r="D84" s="2">
        <v>657</v>
      </c>
      <c r="E84" s="2">
        <v>4</v>
      </c>
      <c r="F84" s="2">
        <v>63</v>
      </c>
      <c r="G84" s="2">
        <v>161</v>
      </c>
      <c r="H84" s="2" t="s">
        <v>681</v>
      </c>
      <c r="I84" s="2">
        <v>24</v>
      </c>
      <c r="J84" s="2">
        <v>7</v>
      </c>
      <c r="K84" s="2" t="s">
        <v>681</v>
      </c>
      <c r="L84" s="2" t="s">
        <v>681</v>
      </c>
      <c r="M84" s="2">
        <v>5</v>
      </c>
      <c r="N84" s="2" t="s">
        <v>681</v>
      </c>
      <c r="O84" s="2">
        <v>18</v>
      </c>
      <c r="P84" s="2">
        <v>73</v>
      </c>
      <c r="Q84" s="2">
        <v>38</v>
      </c>
      <c r="R84" s="2">
        <v>327</v>
      </c>
      <c r="S84" s="2">
        <v>15</v>
      </c>
      <c r="T84" s="2">
        <v>8</v>
      </c>
      <c r="U84" s="2" t="s">
        <v>681</v>
      </c>
      <c r="V84" s="2">
        <v>198</v>
      </c>
      <c r="W84" s="10" t="s">
        <v>915</v>
      </c>
    </row>
    <row r="85" spans="1:23" x14ac:dyDescent="0.2">
      <c r="A85" s="11" t="s">
        <v>122</v>
      </c>
      <c r="B85" s="2">
        <v>2686</v>
      </c>
      <c r="C85" s="2">
        <v>60</v>
      </c>
      <c r="D85" s="2">
        <v>2217</v>
      </c>
      <c r="E85" s="2">
        <v>9</v>
      </c>
      <c r="F85" s="2">
        <v>275</v>
      </c>
      <c r="G85" s="2">
        <v>351</v>
      </c>
      <c r="H85" s="2">
        <v>1</v>
      </c>
      <c r="I85" s="2">
        <v>88</v>
      </c>
      <c r="J85" s="2">
        <v>45</v>
      </c>
      <c r="K85" s="2">
        <v>5</v>
      </c>
      <c r="L85" s="2">
        <v>4</v>
      </c>
      <c r="M85" s="2">
        <v>25</v>
      </c>
      <c r="N85" s="2">
        <v>1</v>
      </c>
      <c r="O85" s="2">
        <v>95</v>
      </c>
      <c r="P85" s="2">
        <v>193</v>
      </c>
      <c r="Q85" s="2">
        <v>28</v>
      </c>
      <c r="R85" s="2">
        <v>792</v>
      </c>
      <c r="S85" s="2">
        <v>35</v>
      </c>
      <c r="T85" s="2">
        <v>107</v>
      </c>
      <c r="U85" s="2">
        <v>5</v>
      </c>
      <c r="V85" s="2">
        <v>549</v>
      </c>
      <c r="W85" s="10" t="s">
        <v>122</v>
      </c>
    </row>
    <row r="86" spans="1:23" x14ac:dyDescent="0.2">
      <c r="A86" s="11" t="s">
        <v>124</v>
      </c>
      <c r="B86" s="2">
        <v>861</v>
      </c>
      <c r="C86" s="2">
        <v>43</v>
      </c>
      <c r="D86" s="2">
        <v>643</v>
      </c>
      <c r="E86" s="2">
        <v>3</v>
      </c>
      <c r="F86" s="2">
        <v>69</v>
      </c>
      <c r="G86" s="2">
        <v>135</v>
      </c>
      <c r="H86" s="2">
        <v>2</v>
      </c>
      <c r="I86" s="2">
        <v>54</v>
      </c>
      <c r="J86" s="2">
        <v>19</v>
      </c>
      <c r="K86" s="2">
        <v>20</v>
      </c>
      <c r="L86" s="2">
        <v>19</v>
      </c>
      <c r="M86" s="2">
        <v>9</v>
      </c>
      <c r="N86" s="2" t="s">
        <v>681</v>
      </c>
      <c r="O86" s="2">
        <v>32</v>
      </c>
      <c r="P86" s="2">
        <v>56</v>
      </c>
      <c r="Q86" s="2">
        <v>6</v>
      </c>
      <c r="R86" s="2">
        <v>405</v>
      </c>
      <c r="S86" s="2">
        <v>26</v>
      </c>
      <c r="T86" s="2">
        <v>22</v>
      </c>
      <c r="U86" s="2">
        <v>1</v>
      </c>
      <c r="V86" s="2">
        <v>175</v>
      </c>
      <c r="W86" s="10" t="s">
        <v>124</v>
      </c>
    </row>
    <row r="87" spans="1:23" x14ac:dyDescent="0.2">
      <c r="A87" s="11" t="s">
        <v>126</v>
      </c>
      <c r="B87" s="2">
        <v>5631</v>
      </c>
      <c r="C87" s="2">
        <v>128</v>
      </c>
      <c r="D87" s="2">
        <v>4674</v>
      </c>
      <c r="E87" s="2">
        <v>19</v>
      </c>
      <c r="F87" s="2">
        <v>702</v>
      </c>
      <c r="G87" s="2">
        <v>674</v>
      </c>
      <c r="H87" s="2">
        <v>11</v>
      </c>
      <c r="I87" s="2">
        <v>234</v>
      </c>
      <c r="J87" s="2">
        <v>94</v>
      </c>
      <c r="K87" s="2">
        <v>4</v>
      </c>
      <c r="L87" s="2">
        <v>3</v>
      </c>
      <c r="M87" s="2">
        <v>45</v>
      </c>
      <c r="N87" s="2">
        <v>1</v>
      </c>
      <c r="O87" s="2">
        <v>216</v>
      </c>
      <c r="P87" s="2">
        <v>292</v>
      </c>
      <c r="Q87" s="2">
        <v>83</v>
      </c>
      <c r="R87" s="2">
        <v>907</v>
      </c>
      <c r="S87" s="2">
        <v>80</v>
      </c>
      <c r="T87" s="2">
        <v>155</v>
      </c>
      <c r="U87" s="2">
        <v>16</v>
      </c>
      <c r="V87" s="2">
        <v>1172</v>
      </c>
      <c r="W87" s="10" t="s">
        <v>126</v>
      </c>
    </row>
    <row r="88" spans="1:23" x14ac:dyDescent="0.2">
      <c r="A88" s="11" t="s">
        <v>128</v>
      </c>
      <c r="B88" s="2">
        <v>6522</v>
      </c>
      <c r="C88" s="2">
        <v>142</v>
      </c>
      <c r="D88" s="2">
        <v>5466</v>
      </c>
      <c r="E88" s="2">
        <v>25</v>
      </c>
      <c r="F88" s="2">
        <v>675</v>
      </c>
      <c r="G88" s="2">
        <v>779</v>
      </c>
      <c r="H88" s="2">
        <v>5</v>
      </c>
      <c r="I88" s="2">
        <v>225</v>
      </c>
      <c r="J88" s="2">
        <v>109</v>
      </c>
      <c r="K88" s="2">
        <v>7</v>
      </c>
      <c r="L88" s="2">
        <v>2</v>
      </c>
      <c r="M88" s="2">
        <v>45</v>
      </c>
      <c r="N88" s="2">
        <v>1</v>
      </c>
      <c r="O88" s="2">
        <v>198</v>
      </c>
      <c r="P88" s="2">
        <v>444</v>
      </c>
      <c r="Q88" s="2">
        <v>24</v>
      </c>
      <c r="R88" s="2">
        <v>733</v>
      </c>
      <c r="S88" s="2">
        <v>91</v>
      </c>
      <c r="T88" s="2">
        <v>106</v>
      </c>
      <c r="U88" s="2">
        <v>7</v>
      </c>
      <c r="V88" s="2">
        <v>1300</v>
      </c>
      <c r="W88" s="10" t="s">
        <v>128</v>
      </c>
    </row>
    <row r="89" spans="1:23" x14ac:dyDescent="0.2">
      <c r="A89" s="11" t="s">
        <v>918</v>
      </c>
      <c r="B89" s="2">
        <v>3442</v>
      </c>
      <c r="C89" s="2">
        <v>115</v>
      </c>
      <c r="D89" s="2">
        <v>2816</v>
      </c>
      <c r="E89" s="2">
        <v>27</v>
      </c>
      <c r="F89" s="2">
        <v>358</v>
      </c>
      <c r="G89" s="2">
        <v>460</v>
      </c>
      <c r="H89" s="2">
        <v>3</v>
      </c>
      <c r="I89" s="2">
        <v>142</v>
      </c>
      <c r="J89" s="2">
        <v>83</v>
      </c>
      <c r="K89" s="2">
        <v>3</v>
      </c>
      <c r="L89" s="2">
        <v>2</v>
      </c>
      <c r="M89" s="2">
        <v>21</v>
      </c>
      <c r="N89" s="2" t="s">
        <v>681</v>
      </c>
      <c r="O89" s="2">
        <v>145</v>
      </c>
      <c r="P89" s="2">
        <v>312</v>
      </c>
      <c r="Q89" s="2">
        <v>27</v>
      </c>
      <c r="R89" s="2">
        <v>1175</v>
      </c>
      <c r="S89" s="2">
        <v>37</v>
      </c>
      <c r="T89" s="2">
        <v>92</v>
      </c>
      <c r="U89" s="2">
        <v>16</v>
      </c>
      <c r="V89" s="2">
        <v>870</v>
      </c>
      <c r="W89" s="10" t="s">
        <v>918</v>
      </c>
    </row>
    <row r="90" spans="1:23" x14ac:dyDescent="0.2">
      <c r="A90" s="11" t="s">
        <v>920</v>
      </c>
      <c r="B90" s="2">
        <v>1821</v>
      </c>
      <c r="C90" s="2">
        <v>33</v>
      </c>
      <c r="D90" s="2">
        <v>1493</v>
      </c>
      <c r="E90" s="2">
        <v>5</v>
      </c>
      <c r="F90" s="2">
        <v>152</v>
      </c>
      <c r="G90" s="2">
        <v>246</v>
      </c>
      <c r="H90" s="2">
        <v>1</v>
      </c>
      <c r="I90" s="2">
        <v>67</v>
      </c>
      <c r="J90" s="2">
        <v>27</v>
      </c>
      <c r="K90" s="2">
        <v>3</v>
      </c>
      <c r="L90" s="2" t="s">
        <v>681</v>
      </c>
      <c r="M90" s="2">
        <v>12</v>
      </c>
      <c r="N90" s="2" t="s">
        <v>681</v>
      </c>
      <c r="O90" s="2">
        <v>93</v>
      </c>
      <c r="P90" s="2">
        <v>121</v>
      </c>
      <c r="Q90" s="2">
        <v>3</v>
      </c>
      <c r="R90" s="2">
        <v>598</v>
      </c>
      <c r="S90" s="2">
        <v>17</v>
      </c>
      <c r="T90" s="2">
        <v>61</v>
      </c>
      <c r="U90" s="2">
        <v>4</v>
      </c>
      <c r="V90" s="2">
        <v>359</v>
      </c>
      <c r="W90" s="10" t="s">
        <v>920</v>
      </c>
    </row>
    <row r="91" spans="1:23" x14ac:dyDescent="0.2">
      <c r="A91" s="11" t="s">
        <v>922</v>
      </c>
      <c r="B91" s="2">
        <v>3253</v>
      </c>
      <c r="C91" s="2">
        <v>46</v>
      </c>
      <c r="D91" s="2">
        <v>2797</v>
      </c>
      <c r="E91" s="2">
        <v>15</v>
      </c>
      <c r="F91" s="2">
        <v>351</v>
      </c>
      <c r="G91" s="2">
        <v>342</v>
      </c>
      <c r="H91" s="2" t="s">
        <v>681</v>
      </c>
      <c r="I91" s="2">
        <v>84</v>
      </c>
      <c r="J91" s="2">
        <v>31</v>
      </c>
      <c r="K91" s="2">
        <v>3</v>
      </c>
      <c r="L91" s="2" t="s">
        <v>681</v>
      </c>
      <c r="M91" s="2">
        <v>27</v>
      </c>
      <c r="N91" s="2" t="s">
        <v>681</v>
      </c>
      <c r="O91" s="2">
        <v>160</v>
      </c>
      <c r="P91" s="2">
        <v>129</v>
      </c>
      <c r="Q91" s="2">
        <v>22</v>
      </c>
      <c r="R91" s="2">
        <v>369</v>
      </c>
      <c r="S91" s="2">
        <v>29</v>
      </c>
      <c r="T91" s="2">
        <v>113</v>
      </c>
      <c r="U91" s="2">
        <v>7</v>
      </c>
      <c r="V91" s="2">
        <v>707</v>
      </c>
      <c r="W91" s="10" t="s">
        <v>922</v>
      </c>
    </row>
    <row r="92" spans="1:23" x14ac:dyDescent="0.2">
      <c r="A92" s="11" t="s">
        <v>130</v>
      </c>
      <c r="B92" s="2">
        <v>1385</v>
      </c>
      <c r="C92" s="2">
        <v>10</v>
      </c>
      <c r="D92" s="2">
        <v>1118</v>
      </c>
      <c r="E92" s="2">
        <v>6</v>
      </c>
      <c r="F92" s="2">
        <v>64</v>
      </c>
      <c r="G92" s="2">
        <v>223</v>
      </c>
      <c r="H92" s="2">
        <v>1</v>
      </c>
      <c r="I92" s="2">
        <v>29</v>
      </c>
      <c r="J92" s="2">
        <v>3</v>
      </c>
      <c r="K92" s="2" t="s">
        <v>681</v>
      </c>
      <c r="L92" s="2" t="s">
        <v>681</v>
      </c>
      <c r="M92" s="2">
        <v>15</v>
      </c>
      <c r="N92" s="2" t="s">
        <v>681</v>
      </c>
      <c r="O92" s="2">
        <v>32</v>
      </c>
      <c r="P92" s="2">
        <v>84</v>
      </c>
      <c r="Q92" s="2">
        <v>8</v>
      </c>
      <c r="R92" s="2">
        <v>391</v>
      </c>
      <c r="S92" s="2">
        <v>8</v>
      </c>
      <c r="T92" s="2">
        <v>31</v>
      </c>
      <c r="U92" s="2" t="s">
        <v>681</v>
      </c>
      <c r="V92" s="2">
        <v>345</v>
      </c>
      <c r="W92" s="10" t="s">
        <v>130</v>
      </c>
    </row>
    <row r="93" spans="1:23" x14ac:dyDescent="0.2">
      <c r="A93" s="11" t="s">
        <v>132</v>
      </c>
      <c r="B93" s="2">
        <v>1995</v>
      </c>
      <c r="C93" s="2">
        <v>52</v>
      </c>
      <c r="D93" s="2">
        <v>1567</v>
      </c>
      <c r="E93" s="2">
        <v>5</v>
      </c>
      <c r="F93" s="2">
        <v>163</v>
      </c>
      <c r="G93" s="2">
        <v>309</v>
      </c>
      <c r="H93" s="2">
        <v>1</v>
      </c>
      <c r="I93" s="2">
        <v>80</v>
      </c>
      <c r="J93" s="2">
        <v>34</v>
      </c>
      <c r="K93" s="2">
        <v>12</v>
      </c>
      <c r="L93" s="2">
        <v>12</v>
      </c>
      <c r="M93" s="2">
        <v>27</v>
      </c>
      <c r="N93" s="2" t="s">
        <v>681</v>
      </c>
      <c r="O93" s="2">
        <v>73</v>
      </c>
      <c r="P93" s="2">
        <v>118</v>
      </c>
      <c r="Q93" s="2">
        <v>8</v>
      </c>
      <c r="R93" s="2">
        <v>897</v>
      </c>
      <c r="S93" s="2">
        <v>30</v>
      </c>
      <c r="T93" s="2">
        <v>60</v>
      </c>
      <c r="U93" s="2">
        <v>1</v>
      </c>
      <c r="V93" s="2">
        <v>428</v>
      </c>
      <c r="W93" s="10" t="s">
        <v>132</v>
      </c>
    </row>
    <row r="94" spans="1:23" x14ac:dyDescent="0.2">
      <c r="A94" s="11" t="s">
        <v>134</v>
      </c>
      <c r="B94" s="2">
        <v>12895</v>
      </c>
      <c r="C94" s="2">
        <v>175</v>
      </c>
      <c r="D94" s="2">
        <v>11445</v>
      </c>
      <c r="E94" s="2">
        <v>31</v>
      </c>
      <c r="F94" s="2">
        <v>2449</v>
      </c>
      <c r="G94" s="2">
        <v>1005</v>
      </c>
      <c r="H94" s="2">
        <v>5</v>
      </c>
      <c r="I94" s="2">
        <v>303</v>
      </c>
      <c r="J94" s="2">
        <v>124</v>
      </c>
      <c r="K94" s="2">
        <v>16</v>
      </c>
      <c r="L94" s="2">
        <v>15</v>
      </c>
      <c r="M94" s="2">
        <v>126</v>
      </c>
      <c r="N94" s="2" t="s">
        <v>681</v>
      </c>
      <c r="O94" s="2">
        <v>608</v>
      </c>
      <c r="P94" s="2">
        <v>418</v>
      </c>
      <c r="Q94" s="2">
        <v>55</v>
      </c>
      <c r="R94" s="2">
        <v>348</v>
      </c>
      <c r="S94" s="2">
        <v>61</v>
      </c>
      <c r="T94" s="2">
        <v>508</v>
      </c>
      <c r="U94" s="2">
        <v>35</v>
      </c>
      <c r="V94" s="2">
        <v>2115</v>
      </c>
      <c r="W94" s="10" t="s">
        <v>134</v>
      </c>
    </row>
    <row r="95" spans="1:23" x14ac:dyDescent="0.2">
      <c r="A95" s="11" t="s">
        <v>136</v>
      </c>
      <c r="B95" s="2">
        <v>2036</v>
      </c>
      <c r="C95" s="2">
        <v>22</v>
      </c>
      <c r="D95" s="2">
        <v>1704</v>
      </c>
      <c r="E95" s="2">
        <v>8</v>
      </c>
      <c r="F95" s="2">
        <v>262</v>
      </c>
      <c r="G95" s="2">
        <v>254</v>
      </c>
      <c r="H95" s="2">
        <v>2</v>
      </c>
      <c r="I95" s="2">
        <v>52</v>
      </c>
      <c r="J95" s="2">
        <v>12</v>
      </c>
      <c r="K95" s="2">
        <v>2</v>
      </c>
      <c r="L95" s="2" t="s">
        <v>681</v>
      </c>
      <c r="M95" s="2">
        <v>24</v>
      </c>
      <c r="N95" s="2" t="s">
        <v>681</v>
      </c>
      <c r="O95" s="2">
        <v>108</v>
      </c>
      <c r="P95" s="2">
        <v>90</v>
      </c>
      <c r="Q95" s="2">
        <v>18</v>
      </c>
      <c r="R95" s="2">
        <v>255</v>
      </c>
      <c r="S95" s="2">
        <v>14</v>
      </c>
      <c r="T95" s="2">
        <v>67</v>
      </c>
      <c r="U95" s="2">
        <v>6</v>
      </c>
      <c r="V95" s="2">
        <v>425</v>
      </c>
      <c r="W95" s="10" t="s">
        <v>136</v>
      </c>
    </row>
    <row r="96" spans="1:23" x14ac:dyDescent="0.2">
      <c r="A96" s="11" t="s">
        <v>924</v>
      </c>
      <c r="B96" s="2">
        <v>1151</v>
      </c>
      <c r="C96" s="2">
        <v>19</v>
      </c>
      <c r="D96" s="2">
        <v>892</v>
      </c>
      <c r="E96" s="2">
        <v>7</v>
      </c>
      <c r="F96" s="2">
        <v>95</v>
      </c>
      <c r="G96" s="2">
        <v>212</v>
      </c>
      <c r="H96" s="2">
        <v>1</v>
      </c>
      <c r="I96" s="2">
        <v>35</v>
      </c>
      <c r="J96" s="2">
        <v>4</v>
      </c>
      <c r="K96" s="2">
        <v>7</v>
      </c>
      <c r="L96" s="2">
        <v>7</v>
      </c>
      <c r="M96" s="2">
        <v>5</v>
      </c>
      <c r="N96" s="2" t="s">
        <v>681</v>
      </c>
      <c r="O96" s="2">
        <v>55</v>
      </c>
      <c r="P96" s="2">
        <v>77</v>
      </c>
      <c r="Q96" s="2">
        <v>26</v>
      </c>
      <c r="R96" s="2">
        <v>467</v>
      </c>
      <c r="S96" s="2">
        <v>12</v>
      </c>
      <c r="T96" s="2">
        <v>18</v>
      </c>
      <c r="U96" s="2" t="s">
        <v>681</v>
      </c>
      <c r="V96" s="2">
        <v>245</v>
      </c>
      <c r="W96" s="10" t="s">
        <v>924</v>
      </c>
    </row>
    <row r="97" spans="1:23" x14ac:dyDescent="0.2">
      <c r="A97" s="11" t="s">
        <v>138</v>
      </c>
      <c r="B97" s="2">
        <v>13631</v>
      </c>
      <c r="C97" s="2">
        <v>365</v>
      </c>
      <c r="D97" s="2">
        <v>11862</v>
      </c>
      <c r="E97" s="2">
        <v>33</v>
      </c>
      <c r="F97" s="2">
        <v>2641</v>
      </c>
      <c r="G97" s="2">
        <v>1216</v>
      </c>
      <c r="H97" s="2">
        <v>13</v>
      </c>
      <c r="I97" s="2">
        <v>354</v>
      </c>
      <c r="J97" s="2">
        <v>184</v>
      </c>
      <c r="K97" s="2">
        <v>143</v>
      </c>
      <c r="L97" s="2">
        <v>131</v>
      </c>
      <c r="M97" s="2">
        <v>56</v>
      </c>
      <c r="N97" s="2">
        <v>4</v>
      </c>
      <c r="O97" s="2">
        <v>543</v>
      </c>
      <c r="P97" s="2">
        <v>441</v>
      </c>
      <c r="Q97" s="2">
        <v>64</v>
      </c>
      <c r="R97" s="2">
        <v>863</v>
      </c>
      <c r="S97" s="2">
        <v>130</v>
      </c>
      <c r="T97" s="2">
        <v>370</v>
      </c>
      <c r="U97" s="2">
        <v>97</v>
      </c>
      <c r="V97" s="2">
        <v>2327</v>
      </c>
      <c r="W97" s="10" t="s">
        <v>138</v>
      </c>
    </row>
    <row r="98" spans="1:23" x14ac:dyDescent="0.2">
      <c r="A98" s="11" t="s">
        <v>140</v>
      </c>
      <c r="B98" s="2">
        <v>1741</v>
      </c>
      <c r="C98" s="2">
        <v>53</v>
      </c>
      <c r="D98" s="2">
        <v>1335</v>
      </c>
      <c r="E98" s="2">
        <v>7</v>
      </c>
      <c r="F98" s="2">
        <v>147</v>
      </c>
      <c r="G98" s="2">
        <v>313</v>
      </c>
      <c r="H98" s="2">
        <v>3</v>
      </c>
      <c r="I98" s="2">
        <v>65</v>
      </c>
      <c r="J98" s="2">
        <v>28</v>
      </c>
      <c r="K98" s="2">
        <v>15</v>
      </c>
      <c r="L98" s="2">
        <v>15</v>
      </c>
      <c r="M98" s="2">
        <v>13</v>
      </c>
      <c r="N98" s="2" t="s">
        <v>681</v>
      </c>
      <c r="O98" s="2">
        <v>61</v>
      </c>
      <c r="P98" s="2">
        <v>161</v>
      </c>
      <c r="Q98" s="2">
        <v>17</v>
      </c>
      <c r="R98" s="2">
        <v>750</v>
      </c>
      <c r="S98" s="2">
        <v>21</v>
      </c>
      <c r="T98" s="2">
        <v>43</v>
      </c>
      <c r="U98" s="2">
        <v>2</v>
      </c>
      <c r="V98" s="2">
        <v>398</v>
      </c>
      <c r="W98" s="10" t="s">
        <v>140</v>
      </c>
    </row>
    <row r="99" spans="1:23" x14ac:dyDescent="0.2">
      <c r="A99" s="11" t="s">
        <v>142</v>
      </c>
      <c r="B99" s="2">
        <v>5874</v>
      </c>
      <c r="C99" s="2">
        <v>141</v>
      </c>
      <c r="D99" s="2">
        <v>4661</v>
      </c>
      <c r="E99" s="2">
        <v>31</v>
      </c>
      <c r="F99" s="2">
        <v>493</v>
      </c>
      <c r="G99" s="2">
        <v>938</v>
      </c>
      <c r="H99" s="2">
        <v>5</v>
      </c>
      <c r="I99" s="2">
        <v>233</v>
      </c>
      <c r="J99" s="2">
        <v>102</v>
      </c>
      <c r="K99" s="2">
        <v>7</v>
      </c>
      <c r="L99" s="2">
        <v>3</v>
      </c>
      <c r="M99" s="2">
        <v>35</v>
      </c>
      <c r="N99" s="2" t="s">
        <v>681</v>
      </c>
      <c r="O99" s="2">
        <v>196</v>
      </c>
      <c r="P99" s="2">
        <v>407</v>
      </c>
      <c r="Q99" s="2">
        <v>76</v>
      </c>
      <c r="R99" s="2">
        <v>2382</v>
      </c>
      <c r="S99" s="2">
        <v>94</v>
      </c>
      <c r="T99" s="2">
        <v>112</v>
      </c>
      <c r="U99" s="2">
        <v>10</v>
      </c>
      <c r="V99" s="2">
        <v>1296</v>
      </c>
      <c r="W99" s="10" t="s">
        <v>142</v>
      </c>
    </row>
    <row r="100" spans="1:23" x14ac:dyDescent="0.2">
      <c r="A100" s="11" t="s">
        <v>926</v>
      </c>
      <c r="B100" s="2">
        <v>799</v>
      </c>
      <c r="C100" s="2">
        <v>10</v>
      </c>
      <c r="D100" s="2">
        <v>657</v>
      </c>
      <c r="E100" s="2">
        <v>3</v>
      </c>
      <c r="F100" s="2">
        <v>68</v>
      </c>
      <c r="G100" s="2">
        <v>123</v>
      </c>
      <c r="H100" s="2" t="s">
        <v>681</v>
      </c>
      <c r="I100" s="2">
        <v>14</v>
      </c>
      <c r="J100" s="2">
        <v>7</v>
      </c>
      <c r="K100" s="2" t="s">
        <v>681</v>
      </c>
      <c r="L100" s="2" t="s">
        <v>681</v>
      </c>
      <c r="M100" s="2">
        <v>5</v>
      </c>
      <c r="N100" s="2" t="s">
        <v>681</v>
      </c>
      <c r="O100" s="2">
        <v>52</v>
      </c>
      <c r="P100" s="2">
        <v>72</v>
      </c>
      <c r="Q100" s="2">
        <v>4</v>
      </c>
      <c r="R100" s="2">
        <v>299</v>
      </c>
      <c r="S100" s="2">
        <v>10</v>
      </c>
      <c r="T100" s="2">
        <v>18</v>
      </c>
      <c r="U100" s="2">
        <v>2</v>
      </c>
      <c r="V100" s="2">
        <v>163</v>
      </c>
      <c r="W100" s="10" t="s">
        <v>926</v>
      </c>
    </row>
    <row r="101" spans="1:23" x14ac:dyDescent="0.2">
      <c r="A101" s="11" t="s">
        <v>928</v>
      </c>
      <c r="B101" s="2">
        <v>306</v>
      </c>
      <c r="C101" s="2">
        <v>6</v>
      </c>
      <c r="D101" s="2">
        <v>249</v>
      </c>
      <c r="E101" s="2" t="s">
        <v>681</v>
      </c>
      <c r="F101" s="2">
        <v>34</v>
      </c>
      <c r="G101" s="2">
        <v>43</v>
      </c>
      <c r="H101" s="2" t="s">
        <v>681</v>
      </c>
      <c r="I101" s="2">
        <v>11</v>
      </c>
      <c r="J101" s="2">
        <v>6</v>
      </c>
      <c r="K101" s="2" t="s">
        <v>681</v>
      </c>
      <c r="L101" s="2" t="s">
        <v>681</v>
      </c>
      <c r="M101" s="2">
        <v>3</v>
      </c>
      <c r="N101" s="2" t="s">
        <v>681</v>
      </c>
      <c r="O101" s="2">
        <v>12</v>
      </c>
      <c r="P101" s="2">
        <v>55</v>
      </c>
      <c r="Q101" s="2">
        <v>7</v>
      </c>
      <c r="R101" s="2">
        <v>80</v>
      </c>
      <c r="S101" s="2">
        <v>4</v>
      </c>
      <c r="T101" s="2">
        <v>5</v>
      </c>
      <c r="U101" s="2" t="s">
        <v>681</v>
      </c>
      <c r="V101" s="2">
        <v>89</v>
      </c>
      <c r="W101" s="10" t="s">
        <v>928</v>
      </c>
    </row>
    <row r="102" spans="1:23" x14ac:dyDescent="0.2">
      <c r="A102" s="11" t="s">
        <v>144</v>
      </c>
      <c r="B102" s="2">
        <v>1066</v>
      </c>
      <c r="C102" s="2">
        <v>33</v>
      </c>
      <c r="D102" s="2">
        <v>844</v>
      </c>
      <c r="E102" s="2">
        <v>4</v>
      </c>
      <c r="F102" s="2">
        <v>72</v>
      </c>
      <c r="G102" s="2">
        <v>178</v>
      </c>
      <c r="H102" s="2">
        <v>2</v>
      </c>
      <c r="I102" s="2">
        <v>33</v>
      </c>
      <c r="J102" s="2">
        <v>21</v>
      </c>
      <c r="K102" s="2">
        <v>5</v>
      </c>
      <c r="L102" s="2">
        <v>5</v>
      </c>
      <c r="M102" s="2">
        <v>6</v>
      </c>
      <c r="N102" s="2">
        <v>1</v>
      </c>
      <c r="O102" s="2">
        <v>50</v>
      </c>
      <c r="P102" s="2">
        <v>88</v>
      </c>
      <c r="Q102" s="2">
        <v>54</v>
      </c>
      <c r="R102" s="2">
        <v>451</v>
      </c>
      <c r="S102" s="2">
        <v>14</v>
      </c>
      <c r="T102" s="2">
        <v>15</v>
      </c>
      <c r="U102" s="2">
        <v>5</v>
      </c>
      <c r="V102" s="2">
        <v>290</v>
      </c>
      <c r="W102" s="10" t="s">
        <v>144</v>
      </c>
    </row>
    <row r="103" spans="1:23" x14ac:dyDescent="0.2">
      <c r="A103" s="11" t="s">
        <v>682</v>
      </c>
      <c r="B103" s="2">
        <v>1139</v>
      </c>
      <c r="C103" s="2">
        <v>27</v>
      </c>
      <c r="D103" s="2">
        <v>921</v>
      </c>
      <c r="E103" s="2">
        <v>4</v>
      </c>
      <c r="F103" s="2">
        <v>96</v>
      </c>
      <c r="G103" s="2">
        <v>154</v>
      </c>
      <c r="H103" s="2">
        <v>3</v>
      </c>
      <c r="I103" s="2">
        <v>52</v>
      </c>
      <c r="J103" s="2">
        <v>20</v>
      </c>
      <c r="K103" s="2">
        <v>2</v>
      </c>
      <c r="L103" s="2" t="s">
        <v>681</v>
      </c>
      <c r="M103" s="2">
        <v>10</v>
      </c>
      <c r="N103" s="2" t="s">
        <v>681</v>
      </c>
      <c r="O103" s="2">
        <v>47</v>
      </c>
      <c r="P103" s="2">
        <v>56</v>
      </c>
      <c r="Q103" s="2">
        <v>4</v>
      </c>
      <c r="R103" s="2">
        <v>447</v>
      </c>
      <c r="S103" s="2">
        <v>14</v>
      </c>
      <c r="T103" s="2">
        <v>38</v>
      </c>
      <c r="U103" s="2">
        <v>2</v>
      </c>
      <c r="V103" s="2">
        <v>231</v>
      </c>
      <c r="W103" s="10" t="s">
        <v>682</v>
      </c>
    </row>
    <row r="104" spans="1:23" x14ac:dyDescent="0.2">
      <c r="A104" s="11" t="s">
        <v>146</v>
      </c>
      <c r="B104" s="2">
        <v>74781</v>
      </c>
      <c r="C104" s="2">
        <v>1629</v>
      </c>
      <c r="D104" s="2">
        <v>66801</v>
      </c>
      <c r="E104" s="2">
        <v>227</v>
      </c>
      <c r="F104" s="2">
        <v>11473</v>
      </c>
      <c r="G104" s="2">
        <v>5307</v>
      </c>
      <c r="H104" s="2">
        <v>95</v>
      </c>
      <c r="I104" s="2">
        <v>1828</v>
      </c>
      <c r="J104" s="2">
        <v>924</v>
      </c>
      <c r="K104" s="2">
        <v>399</v>
      </c>
      <c r="L104" s="2">
        <v>375</v>
      </c>
      <c r="M104" s="2">
        <v>446</v>
      </c>
      <c r="N104" s="2">
        <v>8</v>
      </c>
      <c r="O104" s="2">
        <v>2513</v>
      </c>
      <c r="P104" s="2">
        <v>1730</v>
      </c>
      <c r="Q104" s="2">
        <v>269</v>
      </c>
      <c r="R104" s="2">
        <v>2328</v>
      </c>
      <c r="S104" s="2">
        <v>623</v>
      </c>
      <c r="T104" s="2">
        <v>1888</v>
      </c>
      <c r="U104" s="2">
        <v>323</v>
      </c>
      <c r="V104" s="2">
        <v>9596</v>
      </c>
      <c r="W104" s="10" t="s">
        <v>146</v>
      </c>
    </row>
    <row r="105" spans="1:23" x14ac:dyDescent="0.2">
      <c r="A105" s="11" t="s">
        <v>148</v>
      </c>
      <c r="B105" s="2">
        <v>9197</v>
      </c>
      <c r="C105" s="2">
        <v>120</v>
      </c>
      <c r="D105" s="2">
        <v>7845</v>
      </c>
      <c r="E105" s="2">
        <v>26</v>
      </c>
      <c r="F105" s="2">
        <v>747</v>
      </c>
      <c r="G105" s="2">
        <v>1055</v>
      </c>
      <c r="H105" s="2">
        <v>5</v>
      </c>
      <c r="I105" s="2">
        <v>202</v>
      </c>
      <c r="J105" s="2">
        <v>80</v>
      </c>
      <c r="K105" s="2">
        <v>13</v>
      </c>
      <c r="L105" s="2">
        <v>9</v>
      </c>
      <c r="M105" s="2">
        <v>82</v>
      </c>
      <c r="N105" s="2" t="s">
        <v>681</v>
      </c>
      <c r="O105" s="2">
        <v>335</v>
      </c>
      <c r="P105" s="2">
        <v>511</v>
      </c>
      <c r="Q105" s="2">
        <v>121</v>
      </c>
      <c r="R105" s="2">
        <v>1773</v>
      </c>
      <c r="S105" s="2">
        <v>86</v>
      </c>
      <c r="T105" s="2">
        <v>244</v>
      </c>
      <c r="U105" s="2">
        <v>44</v>
      </c>
      <c r="V105" s="2">
        <v>1939</v>
      </c>
      <c r="W105" s="10" t="s">
        <v>148</v>
      </c>
    </row>
    <row r="106" spans="1:23" x14ac:dyDescent="0.2">
      <c r="A106" s="11" t="s">
        <v>930</v>
      </c>
      <c r="B106" s="2">
        <v>983</v>
      </c>
      <c r="C106" s="2">
        <v>23</v>
      </c>
      <c r="D106" s="2">
        <v>798</v>
      </c>
      <c r="E106" s="2">
        <v>2</v>
      </c>
      <c r="F106" s="2">
        <v>95</v>
      </c>
      <c r="G106" s="2">
        <v>141</v>
      </c>
      <c r="H106" s="2" t="s">
        <v>681</v>
      </c>
      <c r="I106" s="2">
        <v>37</v>
      </c>
      <c r="J106" s="2">
        <v>21</v>
      </c>
      <c r="K106" s="2" t="s">
        <v>681</v>
      </c>
      <c r="L106" s="2" t="s">
        <v>681</v>
      </c>
      <c r="M106" s="2">
        <v>7</v>
      </c>
      <c r="N106" s="2" t="s">
        <v>681</v>
      </c>
      <c r="O106" s="2">
        <v>28</v>
      </c>
      <c r="P106" s="2">
        <v>51</v>
      </c>
      <c r="Q106" s="2">
        <v>5</v>
      </c>
      <c r="R106" s="2">
        <v>250</v>
      </c>
      <c r="S106" s="2">
        <v>17</v>
      </c>
      <c r="T106" s="2">
        <v>32</v>
      </c>
      <c r="U106" s="2">
        <v>1</v>
      </c>
      <c r="V106" s="2">
        <v>204</v>
      </c>
      <c r="W106" s="10" t="s">
        <v>930</v>
      </c>
    </row>
    <row r="107" spans="1:23" x14ac:dyDescent="0.2">
      <c r="A107" s="11" t="s">
        <v>150</v>
      </c>
      <c r="B107" s="2">
        <v>1633</v>
      </c>
      <c r="C107" s="2">
        <v>60</v>
      </c>
      <c r="D107" s="2">
        <v>1236</v>
      </c>
      <c r="E107" s="2">
        <v>8</v>
      </c>
      <c r="F107" s="2">
        <v>126</v>
      </c>
      <c r="G107" s="2">
        <v>286</v>
      </c>
      <c r="H107" s="2" t="s">
        <v>681</v>
      </c>
      <c r="I107" s="2">
        <v>87</v>
      </c>
      <c r="J107" s="2">
        <v>44</v>
      </c>
      <c r="K107" s="2">
        <v>9</v>
      </c>
      <c r="L107" s="2">
        <v>8</v>
      </c>
      <c r="M107" s="2">
        <v>15</v>
      </c>
      <c r="N107" s="2" t="s">
        <v>681</v>
      </c>
      <c r="O107" s="2">
        <v>69</v>
      </c>
      <c r="P107" s="2">
        <v>106</v>
      </c>
      <c r="Q107" s="2">
        <v>28</v>
      </c>
      <c r="R107" s="2">
        <v>712</v>
      </c>
      <c r="S107" s="2">
        <v>56</v>
      </c>
      <c r="T107" s="2">
        <v>38</v>
      </c>
      <c r="U107" s="2">
        <v>4</v>
      </c>
      <c r="V107" s="2">
        <v>314</v>
      </c>
      <c r="W107" s="10" t="s">
        <v>150</v>
      </c>
    </row>
    <row r="108" spans="1:23" x14ac:dyDescent="0.2">
      <c r="A108" s="11" t="s">
        <v>932</v>
      </c>
      <c r="B108" s="2">
        <v>114</v>
      </c>
      <c r="C108" s="2">
        <v>2</v>
      </c>
      <c r="D108" s="2">
        <v>83</v>
      </c>
      <c r="E108" s="2">
        <v>2</v>
      </c>
      <c r="F108" s="2">
        <v>16</v>
      </c>
      <c r="G108" s="2">
        <v>27</v>
      </c>
      <c r="H108" s="2" t="s">
        <v>681</v>
      </c>
      <c r="I108" s="2">
        <v>4</v>
      </c>
      <c r="J108" s="2" t="s">
        <v>681</v>
      </c>
      <c r="K108" s="2" t="s">
        <v>681</v>
      </c>
      <c r="L108" s="2" t="s">
        <v>681</v>
      </c>
      <c r="M108" s="2" t="s">
        <v>681</v>
      </c>
      <c r="N108" s="2" t="s">
        <v>681</v>
      </c>
      <c r="O108" s="2">
        <v>4</v>
      </c>
      <c r="P108" s="2">
        <v>5</v>
      </c>
      <c r="Q108" s="2">
        <v>9</v>
      </c>
      <c r="R108" s="2">
        <v>37</v>
      </c>
      <c r="S108" s="2">
        <v>1</v>
      </c>
      <c r="T108" s="2">
        <v>3</v>
      </c>
      <c r="U108" s="2" t="s">
        <v>681</v>
      </c>
      <c r="V108" s="2">
        <v>26</v>
      </c>
      <c r="W108" s="10" t="s">
        <v>932</v>
      </c>
    </row>
    <row r="109" spans="1:23" x14ac:dyDescent="0.2">
      <c r="A109" s="11" t="s">
        <v>934</v>
      </c>
      <c r="B109" s="2">
        <v>494</v>
      </c>
      <c r="C109" s="2">
        <v>7</v>
      </c>
      <c r="D109" s="2">
        <v>413</v>
      </c>
      <c r="E109" s="2">
        <v>3</v>
      </c>
      <c r="F109" s="2">
        <v>31</v>
      </c>
      <c r="G109" s="2">
        <v>73</v>
      </c>
      <c r="H109" s="2">
        <v>1</v>
      </c>
      <c r="I109" s="2">
        <v>4</v>
      </c>
      <c r="J109" s="2">
        <v>1</v>
      </c>
      <c r="K109" s="2">
        <v>2</v>
      </c>
      <c r="L109" s="2">
        <v>2</v>
      </c>
      <c r="M109" s="2">
        <v>2</v>
      </c>
      <c r="N109" s="2" t="s">
        <v>681</v>
      </c>
      <c r="O109" s="2">
        <v>10</v>
      </c>
      <c r="P109" s="2">
        <v>72</v>
      </c>
      <c r="Q109" s="2">
        <v>21</v>
      </c>
      <c r="R109" s="2">
        <v>175</v>
      </c>
      <c r="S109" s="2">
        <v>7</v>
      </c>
      <c r="T109" s="2">
        <v>5</v>
      </c>
      <c r="U109" s="2" t="s">
        <v>681</v>
      </c>
      <c r="V109" s="2">
        <v>102</v>
      </c>
      <c r="W109" s="10" t="s">
        <v>934</v>
      </c>
    </row>
    <row r="110" spans="1:23" x14ac:dyDescent="0.2">
      <c r="A110" s="11" t="s">
        <v>936</v>
      </c>
      <c r="B110" s="2">
        <v>1246</v>
      </c>
      <c r="C110" s="2">
        <v>22</v>
      </c>
      <c r="D110" s="2">
        <v>1045</v>
      </c>
      <c r="E110" s="2">
        <v>8</v>
      </c>
      <c r="F110" s="2">
        <v>74</v>
      </c>
      <c r="G110" s="2">
        <v>162</v>
      </c>
      <c r="H110" s="2">
        <v>1</v>
      </c>
      <c r="I110" s="2">
        <v>32</v>
      </c>
      <c r="J110" s="2">
        <v>13</v>
      </c>
      <c r="K110" s="2" t="s">
        <v>681</v>
      </c>
      <c r="L110" s="2" t="s">
        <v>681</v>
      </c>
      <c r="M110" s="2">
        <v>7</v>
      </c>
      <c r="N110" s="2" t="s">
        <v>681</v>
      </c>
      <c r="O110" s="2">
        <v>55</v>
      </c>
      <c r="P110" s="2">
        <v>101</v>
      </c>
      <c r="Q110" s="2">
        <v>12</v>
      </c>
      <c r="R110" s="2">
        <v>598</v>
      </c>
      <c r="S110" s="2">
        <v>15</v>
      </c>
      <c r="T110" s="2">
        <v>36</v>
      </c>
      <c r="U110" s="2" t="s">
        <v>681</v>
      </c>
      <c r="V110" s="2">
        <v>286</v>
      </c>
      <c r="W110" s="10" t="s">
        <v>936</v>
      </c>
    </row>
    <row r="111" spans="1:23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3" s="22" customFormat="1" x14ac:dyDescent="0.2">
      <c r="A112" s="13" t="s">
        <v>152</v>
      </c>
      <c r="B112" s="20">
        <v>126267</v>
      </c>
      <c r="C112" s="20">
        <v>2925</v>
      </c>
      <c r="D112" s="20">
        <v>105979</v>
      </c>
      <c r="E112" s="20">
        <v>454</v>
      </c>
      <c r="F112" s="20">
        <v>13041</v>
      </c>
      <c r="G112" s="20">
        <v>15018</v>
      </c>
      <c r="H112" s="20">
        <v>125</v>
      </c>
      <c r="I112" s="20">
        <v>3890</v>
      </c>
      <c r="J112" s="20">
        <v>1893</v>
      </c>
      <c r="K112" s="20">
        <v>500</v>
      </c>
      <c r="L112" s="20">
        <v>428</v>
      </c>
      <c r="M112" s="20">
        <v>880</v>
      </c>
      <c r="N112" s="20">
        <v>25</v>
      </c>
      <c r="O112" s="20">
        <v>3891</v>
      </c>
      <c r="P112" s="20">
        <v>5947</v>
      </c>
      <c r="Q112" s="20">
        <v>1826</v>
      </c>
      <c r="R112" s="20">
        <v>23195</v>
      </c>
      <c r="S112" s="20">
        <v>1921</v>
      </c>
      <c r="T112" s="20">
        <v>2760</v>
      </c>
      <c r="U112" s="20">
        <v>704</v>
      </c>
      <c r="V112" s="20">
        <v>29534</v>
      </c>
      <c r="W112" s="135" t="s">
        <v>152</v>
      </c>
    </row>
    <row r="113" spans="1:23" x14ac:dyDescent="0.2">
      <c r="A113" s="11" t="s">
        <v>153</v>
      </c>
      <c r="B113" s="2">
        <v>5573</v>
      </c>
      <c r="C113" s="2">
        <v>248</v>
      </c>
      <c r="D113" s="2">
        <v>4589</v>
      </c>
      <c r="E113" s="2">
        <v>24</v>
      </c>
      <c r="F113" s="2">
        <v>435</v>
      </c>
      <c r="G113" s="2">
        <v>650</v>
      </c>
      <c r="H113" s="2">
        <v>6</v>
      </c>
      <c r="I113" s="2">
        <v>276</v>
      </c>
      <c r="J113" s="2">
        <v>206</v>
      </c>
      <c r="K113" s="2">
        <v>11</v>
      </c>
      <c r="L113" s="2">
        <v>9</v>
      </c>
      <c r="M113" s="2">
        <v>47</v>
      </c>
      <c r="N113" s="2">
        <v>3</v>
      </c>
      <c r="O113" s="2">
        <v>186</v>
      </c>
      <c r="P113" s="2">
        <v>328</v>
      </c>
      <c r="Q113" s="2">
        <v>95</v>
      </c>
      <c r="R113" s="2">
        <v>1155</v>
      </c>
      <c r="S113" s="2">
        <v>66</v>
      </c>
      <c r="T113" s="2">
        <v>131</v>
      </c>
      <c r="U113" s="2">
        <v>119</v>
      </c>
      <c r="V113" s="2">
        <v>1579</v>
      </c>
      <c r="W113" s="10" t="s">
        <v>153</v>
      </c>
    </row>
    <row r="114" spans="1:23" x14ac:dyDescent="0.2">
      <c r="A114" s="11" t="s">
        <v>155</v>
      </c>
      <c r="B114" s="2">
        <v>3487</v>
      </c>
      <c r="C114" s="2">
        <v>40</v>
      </c>
      <c r="D114" s="2">
        <v>2858</v>
      </c>
      <c r="E114" s="2">
        <v>12</v>
      </c>
      <c r="F114" s="2">
        <v>207</v>
      </c>
      <c r="G114" s="2">
        <v>520</v>
      </c>
      <c r="H114" s="2">
        <v>2</v>
      </c>
      <c r="I114" s="2">
        <v>89</v>
      </c>
      <c r="J114" s="2">
        <v>26</v>
      </c>
      <c r="K114" s="2" t="s">
        <v>681</v>
      </c>
      <c r="L114" s="2" t="s">
        <v>681</v>
      </c>
      <c r="M114" s="2">
        <v>20</v>
      </c>
      <c r="N114" s="2" t="s">
        <v>681</v>
      </c>
      <c r="O114" s="2">
        <v>116</v>
      </c>
      <c r="P114" s="2">
        <v>217</v>
      </c>
      <c r="Q114" s="2">
        <v>29</v>
      </c>
      <c r="R114" s="2">
        <v>965</v>
      </c>
      <c r="S114" s="2">
        <v>35</v>
      </c>
      <c r="T114" s="2">
        <v>108</v>
      </c>
      <c r="U114" s="2">
        <v>7</v>
      </c>
      <c r="V114" s="2">
        <v>814</v>
      </c>
      <c r="W114" s="10" t="s">
        <v>155</v>
      </c>
    </row>
    <row r="115" spans="1:23" x14ac:dyDescent="0.2">
      <c r="A115" s="11" t="s">
        <v>157</v>
      </c>
      <c r="B115" s="2">
        <v>4426</v>
      </c>
      <c r="C115" s="2">
        <v>156</v>
      </c>
      <c r="D115" s="2">
        <v>3685</v>
      </c>
      <c r="E115" s="2">
        <v>20</v>
      </c>
      <c r="F115" s="2">
        <v>421</v>
      </c>
      <c r="G115" s="2">
        <v>485</v>
      </c>
      <c r="H115" s="2">
        <v>11</v>
      </c>
      <c r="I115" s="2">
        <v>182</v>
      </c>
      <c r="J115" s="2">
        <v>119</v>
      </c>
      <c r="K115" s="2">
        <v>7</v>
      </c>
      <c r="L115" s="2">
        <v>6</v>
      </c>
      <c r="M115" s="2">
        <v>67</v>
      </c>
      <c r="N115" s="2" t="s">
        <v>681</v>
      </c>
      <c r="O115" s="2">
        <v>116</v>
      </c>
      <c r="P115" s="2">
        <v>166</v>
      </c>
      <c r="Q115" s="2">
        <v>39</v>
      </c>
      <c r="R115" s="2">
        <v>474</v>
      </c>
      <c r="S115" s="2">
        <v>75</v>
      </c>
      <c r="T115" s="2">
        <v>114</v>
      </c>
      <c r="U115" s="2">
        <v>28</v>
      </c>
      <c r="V115" s="2">
        <v>1291</v>
      </c>
      <c r="W115" s="10" t="s">
        <v>157</v>
      </c>
    </row>
    <row r="116" spans="1:23" x14ac:dyDescent="0.2">
      <c r="A116" s="11" t="s">
        <v>159</v>
      </c>
      <c r="B116" s="2">
        <v>1213</v>
      </c>
      <c r="C116" s="2">
        <v>39</v>
      </c>
      <c r="D116" s="2">
        <v>918</v>
      </c>
      <c r="E116" s="2">
        <v>9</v>
      </c>
      <c r="F116" s="2">
        <v>109</v>
      </c>
      <c r="G116" s="2">
        <v>217</v>
      </c>
      <c r="H116" s="2" t="s">
        <v>681</v>
      </c>
      <c r="I116" s="2">
        <v>65</v>
      </c>
      <c r="J116" s="2">
        <v>26</v>
      </c>
      <c r="K116" s="2">
        <v>5</v>
      </c>
      <c r="L116" s="2">
        <v>4</v>
      </c>
      <c r="M116" s="2">
        <v>8</v>
      </c>
      <c r="N116" s="2" t="s">
        <v>681</v>
      </c>
      <c r="O116" s="2">
        <v>22</v>
      </c>
      <c r="P116" s="2">
        <v>103</v>
      </c>
      <c r="Q116" s="2">
        <v>61</v>
      </c>
      <c r="R116" s="2">
        <v>889</v>
      </c>
      <c r="S116" s="2">
        <v>123</v>
      </c>
      <c r="T116" s="2">
        <v>28</v>
      </c>
      <c r="U116" s="2">
        <v>5</v>
      </c>
      <c r="V116" s="2">
        <v>267</v>
      </c>
      <c r="W116" s="10" t="s">
        <v>159</v>
      </c>
    </row>
    <row r="117" spans="1:23" x14ac:dyDescent="0.2">
      <c r="A117" s="11" t="s">
        <v>161</v>
      </c>
      <c r="B117" s="2">
        <v>5756</v>
      </c>
      <c r="C117" s="2">
        <v>239</v>
      </c>
      <c r="D117" s="2">
        <v>4481</v>
      </c>
      <c r="E117" s="2">
        <v>16</v>
      </c>
      <c r="F117" s="2">
        <v>739</v>
      </c>
      <c r="G117" s="2">
        <v>921</v>
      </c>
      <c r="H117" s="2">
        <v>8</v>
      </c>
      <c r="I117" s="2">
        <v>214</v>
      </c>
      <c r="J117" s="2">
        <v>114</v>
      </c>
      <c r="K117" s="2">
        <v>104</v>
      </c>
      <c r="L117" s="2">
        <v>99</v>
      </c>
      <c r="M117" s="2">
        <v>36</v>
      </c>
      <c r="N117" s="2">
        <v>2</v>
      </c>
      <c r="O117" s="2">
        <v>190</v>
      </c>
      <c r="P117" s="2">
        <v>324</v>
      </c>
      <c r="Q117" s="2">
        <v>35</v>
      </c>
      <c r="R117" s="2">
        <v>1425</v>
      </c>
      <c r="S117" s="2">
        <v>65</v>
      </c>
      <c r="T117" s="2">
        <v>107</v>
      </c>
      <c r="U117" s="2">
        <v>48</v>
      </c>
      <c r="V117" s="2">
        <v>1136</v>
      </c>
      <c r="W117" s="10" t="s">
        <v>161</v>
      </c>
    </row>
    <row r="118" spans="1:23" x14ac:dyDescent="0.2">
      <c r="A118" s="11" t="s">
        <v>163</v>
      </c>
      <c r="B118" s="2">
        <v>1233</v>
      </c>
      <c r="C118" s="2">
        <v>11</v>
      </c>
      <c r="D118" s="2">
        <v>982</v>
      </c>
      <c r="E118" s="2">
        <v>6</v>
      </c>
      <c r="F118" s="2">
        <v>93</v>
      </c>
      <c r="G118" s="2">
        <v>213</v>
      </c>
      <c r="H118" s="2" t="s">
        <v>681</v>
      </c>
      <c r="I118" s="2">
        <v>33</v>
      </c>
      <c r="J118" s="2">
        <v>5</v>
      </c>
      <c r="K118" s="2">
        <v>1</v>
      </c>
      <c r="L118" s="2" t="s">
        <v>681</v>
      </c>
      <c r="M118" s="2">
        <v>4</v>
      </c>
      <c r="N118" s="2" t="s">
        <v>681</v>
      </c>
      <c r="O118" s="2">
        <v>31</v>
      </c>
      <c r="P118" s="2">
        <v>71</v>
      </c>
      <c r="Q118" s="2">
        <v>58</v>
      </c>
      <c r="R118" s="2">
        <v>613</v>
      </c>
      <c r="S118" s="2">
        <v>12</v>
      </c>
      <c r="T118" s="2">
        <v>12</v>
      </c>
      <c r="U118" s="2">
        <v>1</v>
      </c>
      <c r="V118" s="2">
        <v>260</v>
      </c>
      <c r="W118" s="10" t="s">
        <v>163</v>
      </c>
    </row>
    <row r="119" spans="1:23" x14ac:dyDescent="0.2">
      <c r="A119" s="11" t="s">
        <v>165</v>
      </c>
      <c r="B119" s="2">
        <v>6917</v>
      </c>
      <c r="C119" s="2">
        <v>142</v>
      </c>
      <c r="D119" s="2">
        <v>5591</v>
      </c>
      <c r="E119" s="2">
        <v>23</v>
      </c>
      <c r="F119" s="2">
        <v>800</v>
      </c>
      <c r="G119" s="2">
        <v>971</v>
      </c>
      <c r="H119" s="2">
        <v>3</v>
      </c>
      <c r="I119" s="2">
        <v>281</v>
      </c>
      <c r="J119" s="2">
        <v>84</v>
      </c>
      <c r="K119" s="2">
        <v>43</v>
      </c>
      <c r="L119" s="2">
        <v>31</v>
      </c>
      <c r="M119" s="2">
        <v>31</v>
      </c>
      <c r="N119" s="2">
        <v>1</v>
      </c>
      <c r="O119" s="2">
        <v>150</v>
      </c>
      <c r="P119" s="2">
        <v>302</v>
      </c>
      <c r="Q119" s="2">
        <v>247</v>
      </c>
      <c r="R119" s="2">
        <v>1473</v>
      </c>
      <c r="S119" s="2">
        <v>89</v>
      </c>
      <c r="T119" s="2">
        <v>139</v>
      </c>
      <c r="U119" s="2">
        <v>16</v>
      </c>
      <c r="V119" s="2">
        <v>1421</v>
      </c>
      <c r="W119" s="10" t="s">
        <v>165</v>
      </c>
    </row>
    <row r="120" spans="1:23" x14ac:dyDescent="0.2">
      <c r="A120" s="11" t="s">
        <v>167</v>
      </c>
      <c r="B120" s="2">
        <v>1740</v>
      </c>
      <c r="C120" s="2">
        <v>67</v>
      </c>
      <c r="D120" s="2">
        <v>1368</v>
      </c>
      <c r="E120" s="2">
        <v>15</v>
      </c>
      <c r="F120" s="2">
        <v>100</v>
      </c>
      <c r="G120" s="2">
        <v>285</v>
      </c>
      <c r="H120" s="2">
        <v>3</v>
      </c>
      <c r="I120" s="2">
        <v>72</v>
      </c>
      <c r="J120" s="2">
        <v>43</v>
      </c>
      <c r="K120" s="2">
        <v>5</v>
      </c>
      <c r="L120" s="2">
        <v>5</v>
      </c>
      <c r="M120" s="2">
        <v>10</v>
      </c>
      <c r="N120" s="2">
        <v>1</v>
      </c>
      <c r="O120" s="2">
        <v>29</v>
      </c>
      <c r="P120" s="2">
        <v>150</v>
      </c>
      <c r="Q120" s="2">
        <v>74</v>
      </c>
      <c r="R120" s="2">
        <v>1062</v>
      </c>
      <c r="S120" s="2">
        <v>35</v>
      </c>
      <c r="T120" s="2">
        <v>33</v>
      </c>
      <c r="U120" s="2">
        <v>11</v>
      </c>
      <c r="V120" s="2">
        <v>416</v>
      </c>
      <c r="W120" s="10" t="s">
        <v>167</v>
      </c>
    </row>
    <row r="121" spans="1:23" x14ac:dyDescent="0.2">
      <c r="A121" s="11" t="s">
        <v>738</v>
      </c>
      <c r="B121" s="2">
        <v>766</v>
      </c>
      <c r="C121" s="2">
        <v>24</v>
      </c>
      <c r="D121" s="2">
        <v>599</v>
      </c>
      <c r="E121" s="2">
        <v>5</v>
      </c>
      <c r="F121" s="2">
        <v>49</v>
      </c>
      <c r="G121" s="2">
        <v>123</v>
      </c>
      <c r="H121" s="2" t="s">
        <v>681</v>
      </c>
      <c r="I121" s="2">
        <v>32</v>
      </c>
      <c r="J121" s="2">
        <v>15</v>
      </c>
      <c r="K121" s="2">
        <v>4</v>
      </c>
      <c r="L121" s="2">
        <v>4</v>
      </c>
      <c r="M121" s="2">
        <v>8</v>
      </c>
      <c r="N121" s="2" t="s">
        <v>681</v>
      </c>
      <c r="O121" s="2">
        <v>27</v>
      </c>
      <c r="P121" s="2">
        <v>67</v>
      </c>
      <c r="Q121" s="2">
        <v>6</v>
      </c>
      <c r="R121" s="2">
        <v>382</v>
      </c>
      <c r="S121" s="2">
        <v>6</v>
      </c>
      <c r="T121" s="2">
        <v>10</v>
      </c>
      <c r="U121" s="2">
        <v>6</v>
      </c>
      <c r="V121" s="2">
        <v>160</v>
      </c>
      <c r="W121" s="10" t="s">
        <v>738</v>
      </c>
    </row>
    <row r="122" spans="1:23" x14ac:dyDescent="0.2">
      <c r="A122" s="11" t="s">
        <v>938</v>
      </c>
      <c r="B122" s="2">
        <v>2132</v>
      </c>
      <c r="C122" s="2">
        <v>53</v>
      </c>
      <c r="D122" s="2">
        <v>1678</v>
      </c>
      <c r="E122" s="2">
        <v>10</v>
      </c>
      <c r="F122" s="2">
        <v>164</v>
      </c>
      <c r="G122" s="2">
        <v>343</v>
      </c>
      <c r="H122" s="2">
        <v>1</v>
      </c>
      <c r="I122" s="2">
        <v>90</v>
      </c>
      <c r="J122" s="2">
        <v>36</v>
      </c>
      <c r="K122" s="2">
        <v>5</v>
      </c>
      <c r="L122" s="2">
        <v>5</v>
      </c>
      <c r="M122" s="2">
        <v>16</v>
      </c>
      <c r="N122" s="2">
        <v>1</v>
      </c>
      <c r="O122" s="2">
        <v>66</v>
      </c>
      <c r="P122" s="2">
        <v>134</v>
      </c>
      <c r="Q122" s="2">
        <v>11</v>
      </c>
      <c r="R122" s="2">
        <v>767</v>
      </c>
      <c r="S122" s="2">
        <v>31</v>
      </c>
      <c r="T122" s="2">
        <v>51</v>
      </c>
      <c r="U122" s="2">
        <v>13</v>
      </c>
      <c r="V122" s="2">
        <v>476</v>
      </c>
      <c r="W122" s="10" t="s">
        <v>938</v>
      </c>
    </row>
    <row r="123" spans="1:23" x14ac:dyDescent="0.2">
      <c r="A123" s="11" t="s">
        <v>1035</v>
      </c>
      <c r="B123" s="2">
        <v>359</v>
      </c>
      <c r="C123" s="2">
        <v>22</v>
      </c>
      <c r="D123" s="2">
        <v>261</v>
      </c>
      <c r="E123" s="2">
        <v>1</v>
      </c>
      <c r="F123" s="2">
        <v>10</v>
      </c>
      <c r="G123" s="2">
        <v>68</v>
      </c>
      <c r="H123" s="2" t="s">
        <v>681</v>
      </c>
      <c r="I123" s="2">
        <v>24</v>
      </c>
      <c r="J123" s="2">
        <v>20</v>
      </c>
      <c r="K123" s="2">
        <v>2</v>
      </c>
      <c r="L123" s="2">
        <v>1</v>
      </c>
      <c r="M123" s="2">
        <v>4</v>
      </c>
      <c r="N123" s="2" t="s">
        <v>681</v>
      </c>
      <c r="O123" s="2">
        <v>15</v>
      </c>
      <c r="P123" s="2">
        <v>26</v>
      </c>
      <c r="Q123" s="2">
        <v>1</v>
      </c>
      <c r="R123" s="2">
        <v>138</v>
      </c>
      <c r="S123" s="2">
        <v>1</v>
      </c>
      <c r="T123" s="2">
        <v>13</v>
      </c>
      <c r="U123" s="2">
        <v>4</v>
      </c>
      <c r="V123" s="2">
        <v>73</v>
      </c>
      <c r="W123" s="10" t="s">
        <v>1035</v>
      </c>
    </row>
    <row r="124" spans="1:23" x14ac:dyDescent="0.2">
      <c r="A124" s="11" t="s">
        <v>169</v>
      </c>
      <c r="B124" s="2">
        <v>5150</v>
      </c>
      <c r="C124" s="2">
        <v>309</v>
      </c>
      <c r="D124" s="2">
        <v>4023</v>
      </c>
      <c r="E124" s="2">
        <v>19</v>
      </c>
      <c r="F124" s="2">
        <v>419</v>
      </c>
      <c r="G124" s="2">
        <v>752</v>
      </c>
      <c r="H124" s="2">
        <v>6</v>
      </c>
      <c r="I124" s="2">
        <v>329</v>
      </c>
      <c r="J124" s="2">
        <v>270</v>
      </c>
      <c r="K124" s="2">
        <v>13</v>
      </c>
      <c r="L124" s="2">
        <v>12</v>
      </c>
      <c r="M124" s="2">
        <v>33</v>
      </c>
      <c r="N124" s="2">
        <v>2</v>
      </c>
      <c r="O124" s="2">
        <v>125</v>
      </c>
      <c r="P124" s="2">
        <v>257</v>
      </c>
      <c r="Q124" s="2">
        <v>36</v>
      </c>
      <c r="R124" s="2">
        <v>1536</v>
      </c>
      <c r="S124" s="2">
        <v>112</v>
      </c>
      <c r="T124" s="2">
        <v>111</v>
      </c>
      <c r="U124" s="2">
        <v>143</v>
      </c>
      <c r="V124" s="2">
        <v>1572</v>
      </c>
      <c r="W124" s="10" t="s">
        <v>169</v>
      </c>
    </row>
    <row r="125" spans="1:23" x14ac:dyDescent="0.2">
      <c r="A125" s="11" t="s">
        <v>1056</v>
      </c>
      <c r="B125" s="2">
        <v>1022</v>
      </c>
      <c r="C125" s="2">
        <v>24</v>
      </c>
      <c r="D125" s="2">
        <v>821</v>
      </c>
      <c r="E125" s="2">
        <v>7</v>
      </c>
      <c r="F125" s="2">
        <v>71</v>
      </c>
      <c r="G125" s="2">
        <v>160</v>
      </c>
      <c r="H125" s="2">
        <v>1</v>
      </c>
      <c r="I125" s="2">
        <v>33</v>
      </c>
      <c r="J125" s="2">
        <v>16</v>
      </c>
      <c r="K125" s="2">
        <v>1</v>
      </c>
      <c r="L125" s="2" t="s">
        <v>681</v>
      </c>
      <c r="M125" s="2">
        <v>7</v>
      </c>
      <c r="N125" s="2" t="s">
        <v>681</v>
      </c>
      <c r="O125" s="2">
        <v>44</v>
      </c>
      <c r="P125" s="2">
        <v>69</v>
      </c>
      <c r="Q125" s="2">
        <v>18</v>
      </c>
      <c r="R125" s="2">
        <v>338</v>
      </c>
      <c r="S125" s="2">
        <v>15</v>
      </c>
      <c r="T125" s="2">
        <v>26</v>
      </c>
      <c r="U125" s="2" t="s">
        <v>681</v>
      </c>
      <c r="V125" s="2">
        <v>275</v>
      </c>
      <c r="W125" s="10" t="s">
        <v>1056</v>
      </c>
    </row>
    <row r="126" spans="1:23" x14ac:dyDescent="0.2">
      <c r="A126" s="11" t="s">
        <v>668</v>
      </c>
      <c r="B126" s="2">
        <v>1839</v>
      </c>
      <c r="C126" s="2">
        <v>36</v>
      </c>
      <c r="D126" s="2">
        <v>1466</v>
      </c>
      <c r="E126" s="2">
        <v>10</v>
      </c>
      <c r="F126" s="2">
        <v>171</v>
      </c>
      <c r="G126" s="2">
        <v>307</v>
      </c>
      <c r="H126" s="2">
        <v>2</v>
      </c>
      <c r="I126" s="2">
        <v>56</v>
      </c>
      <c r="J126" s="2">
        <v>24</v>
      </c>
      <c r="K126" s="2" t="s">
        <v>681</v>
      </c>
      <c r="L126" s="2" t="s">
        <v>681</v>
      </c>
      <c r="M126" s="2">
        <v>10</v>
      </c>
      <c r="N126" s="2" t="s">
        <v>681</v>
      </c>
      <c r="O126" s="2">
        <v>60</v>
      </c>
      <c r="P126" s="2">
        <v>111</v>
      </c>
      <c r="Q126" s="2">
        <v>15</v>
      </c>
      <c r="R126" s="2">
        <v>848</v>
      </c>
      <c r="S126" s="2">
        <v>36</v>
      </c>
      <c r="T126" s="2">
        <v>31</v>
      </c>
      <c r="U126" s="2">
        <v>3</v>
      </c>
      <c r="V126" s="2">
        <v>482</v>
      </c>
      <c r="W126" s="10" t="s">
        <v>668</v>
      </c>
    </row>
    <row r="127" spans="1:23" x14ac:dyDescent="0.2">
      <c r="A127" s="11" t="s">
        <v>609</v>
      </c>
      <c r="B127" s="2">
        <v>1990</v>
      </c>
      <c r="C127" s="2">
        <v>25</v>
      </c>
      <c r="D127" s="2">
        <v>1660</v>
      </c>
      <c r="E127" s="2">
        <v>8</v>
      </c>
      <c r="F127" s="2">
        <v>200</v>
      </c>
      <c r="G127" s="2">
        <v>267</v>
      </c>
      <c r="H127" s="2">
        <v>2</v>
      </c>
      <c r="I127" s="2">
        <v>47</v>
      </c>
      <c r="J127" s="2">
        <v>15</v>
      </c>
      <c r="K127" s="2" t="s">
        <v>681</v>
      </c>
      <c r="L127" s="2" t="s">
        <v>681</v>
      </c>
      <c r="M127" s="2">
        <v>16</v>
      </c>
      <c r="N127" s="2" t="s">
        <v>681</v>
      </c>
      <c r="O127" s="2">
        <v>73</v>
      </c>
      <c r="P127" s="2">
        <v>156</v>
      </c>
      <c r="Q127" s="2">
        <v>21</v>
      </c>
      <c r="R127" s="2">
        <v>580</v>
      </c>
      <c r="S127" s="2">
        <v>27</v>
      </c>
      <c r="T127" s="2">
        <v>45</v>
      </c>
      <c r="U127" s="2" t="s">
        <v>681</v>
      </c>
      <c r="V127" s="2">
        <v>502</v>
      </c>
      <c r="W127" s="10" t="s">
        <v>609</v>
      </c>
    </row>
    <row r="128" spans="1:23" x14ac:dyDescent="0.2">
      <c r="A128" s="11" t="s">
        <v>684</v>
      </c>
      <c r="B128" s="2">
        <v>1272</v>
      </c>
      <c r="C128" s="2">
        <v>23</v>
      </c>
      <c r="D128" s="2">
        <v>1010</v>
      </c>
      <c r="E128" s="2">
        <v>10</v>
      </c>
      <c r="F128" s="2">
        <v>91</v>
      </c>
      <c r="G128" s="2">
        <v>221</v>
      </c>
      <c r="H128" s="2">
        <v>1</v>
      </c>
      <c r="I128" s="2">
        <v>33</v>
      </c>
      <c r="J128" s="2">
        <v>11</v>
      </c>
      <c r="K128" s="2" t="s">
        <v>681</v>
      </c>
      <c r="L128" s="2" t="s">
        <v>681</v>
      </c>
      <c r="M128" s="2">
        <v>8</v>
      </c>
      <c r="N128" s="2">
        <v>1</v>
      </c>
      <c r="O128" s="2">
        <v>36</v>
      </c>
      <c r="P128" s="2">
        <v>89</v>
      </c>
      <c r="Q128" s="2">
        <v>33</v>
      </c>
      <c r="R128" s="2">
        <v>649</v>
      </c>
      <c r="S128" s="2">
        <v>14</v>
      </c>
      <c r="T128" s="2">
        <v>17</v>
      </c>
      <c r="U128" s="2">
        <v>3</v>
      </c>
      <c r="V128" s="2">
        <v>267</v>
      </c>
      <c r="W128" s="10" t="s">
        <v>684</v>
      </c>
    </row>
    <row r="129" spans="1:23" x14ac:dyDescent="0.2">
      <c r="A129" s="11" t="s">
        <v>660</v>
      </c>
      <c r="B129" s="2">
        <v>1851</v>
      </c>
      <c r="C129" s="2">
        <v>26</v>
      </c>
      <c r="D129" s="2">
        <v>1522</v>
      </c>
      <c r="E129" s="2">
        <v>4</v>
      </c>
      <c r="F129" s="2">
        <v>110</v>
      </c>
      <c r="G129" s="2">
        <v>271</v>
      </c>
      <c r="H129" s="2" t="s">
        <v>681</v>
      </c>
      <c r="I129" s="2">
        <v>40</v>
      </c>
      <c r="J129" s="2">
        <v>16</v>
      </c>
      <c r="K129" s="2">
        <v>7</v>
      </c>
      <c r="L129" s="2">
        <v>6</v>
      </c>
      <c r="M129" s="2">
        <v>11</v>
      </c>
      <c r="N129" s="2" t="s">
        <v>681</v>
      </c>
      <c r="O129" s="2">
        <v>37</v>
      </c>
      <c r="P129" s="2">
        <v>107</v>
      </c>
      <c r="Q129" s="2">
        <v>70</v>
      </c>
      <c r="R129" s="2">
        <v>396</v>
      </c>
      <c r="S129" s="2">
        <v>19</v>
      </c>
      <c r="T129" s="2">
        <v>37</v>
      </c>
      <c r="U129" s="2">
        <v>4</v>
      </c>
      <c r="V129" s="2">
        <v>534</v>
      </c>
      <c r="W129" s="10" t="s">
        <v>660</v>
      </c>
    </row>
    <row r="130" spans="1:23" x14ac:dyDescent="0.2">
      <c r="A130" s="11" t="s">
        <v>171</v>
      </c>
      <c r="B130" s="2">
        <v>1801</v>
      </c>
      <c r="C130" s="2">
        <v>32</v>
      </c>
      <c r="D130" s="2">
        <v>1492</v>
      </c>
      <c r="E130" s="2">
        <v>11</v>
      </c>
      <c r="F130" s="2">
        <v>150</v>
      </c>
      <c r="G130" s="2">
        <v>241</v>
      </c>
      <c r="H130" s="2" t="s">
        <v>681</v>
      </c>
      <c r="I130" s="2">
        <v>54</v>
      </c>
      <c r="J130" s="2">
        <v>21</v>
      </c>
      <c r="K130" s="2">
        <v>1</v>
      </c>
      <c r="L130" s="2" t="s">
        <v>681</v>
      </c>
      <c r="M130" s="2">
        <v>13</v>
      </c>
      <c r="N130" s="2" t="s">
        <v>681</v>
      </c>
      <c r="O130" s="2">
        <v>43</v>
      </c>
      <c r="P130" s="2">
        <v>196</v>
      </c>
      <c r="Q130" s="2">
        <v>96</v>
      </c>
      <c r="R130" s="2">
        <v>623</v>
      </c>
      <c r="S130" s="2">
        <v>26</v>
      </c>
      <c r="T130" s="2">
        <v>34</v>
      </c>
      <c r="U130" s="2">
        <v>7</v>
      </c>
      <c r="V130" s="2">
        <v>499</v>
      </c>
      <c r="W130" s="10" t="s">
        <v>171</v>
      </c>
    </row>
    <row r="131" spans="1:23" x14ac:dyDescent="0.2">
      <c r="A131" s="11" t="s">
        <v>173</v>
      </c>
      <c r="B131" s="2">
        <v>3498</v>
      </c>
      <c r="C131" s="2">
        <v>74</v>
      </c>
      <c r="D131" s="2">
        <v>2879</v>
      </c>
      <c r="E131" s="2">
        <v>10</v>
      </c>
      <c r="F131" s="2">
        <v>246</v>
      </c>
      <c r="G131" s="2">
        <v>467</v>
      </c>
      <c r="H131" s="2">
        <v>2</v>
      </c>
      <c r="I131" s="2">
        <v>112</v>
      </c>
      <c r="J131" s="2">
        <v>49</v>
      </c>
      <c r="K131" s="2">
        <v>15</v>
      </c>
      <c r="L131" s="2">
        <v>13</v>
      </c>
      <c r="M131" s="2">
        <v>25</v>
      </c>
      <c r="N131" s="2" t="s">
        <v>681</v>
      </c>
      <c r="O131" s="2">
        <v>158</v>
      </c>
      <c r="P131" s="2">
        <v>214</v>
      </c>
      <c r="Q131" s="2">
        <v>47</v>
      </c>
      <c r="R131" s="2">
        <v>824</v>
      </c>
      <c r="S131" s="2">
        <v>57</v>
      </c>
      <c r="T131" s="2">
        <v>122</v>
      </c>
      <c r="U131" s="2">
        <v>14</v>
      </c>
      <c r="V131" s="2">
        <v>892</v>
      </c>
      <c r="W131" s="10" t="s">
        <v>173</v>
      </c>
    </row>
    <row r="132" spans="1:23" x14ac:dyDescent="0.2">
      <c r="A132" s="11" t="s">
        <v>868</v>
      </c>
      <c r="B132" s="2">
        <v>3499</v>
      </c>
      <c r="C132" s="2">
        <v>93</v>
      </c>
      <c r="D132" s="2">
        <v>2918</v>
      </c>
      <c r="E132" s="2">
        <v>22</v>
      </c>
      <c r="F132" s="2">
        <v>313</v>
      </c>
      <c r="G132" s="2">
        <v>407</v>
      </c>
      <c r="H132" s="2">
        <v>1</v>
      </c>
      <c r="I132" s="2">
        <v>140</v>
      </c>
      <c r="J132" s="2">
        <v>60</v>
      </c>
      <c r="K132" s="2">
        <v>7</v>
      </c>
      <c r="L132" s="2">
        <v>7</v>
      </c>
      <c r="M132" s="2">
        <v>27</v>
      </c>
      <c r="N132" s="2">
        <v>3</v>
      </c>
      <c r="O132" s="2">
        <v>78</v>
      </c>
      <c r="P132" s="2">
        <v>192</v>
      </c>
      <c r="Q132" s="2">
        <v>50</v>
      </c>
      <c r="R132" s="2">
        <v>587</v>
      </c>
      <c r="S132" s="2">
        <v>61</v>
      </c>
      <c r="T132" s="2">
        <v>76</v>
      </c>
      <c r="U132" s="2">
        <v>26</v>
      </c>
      <c r="V132" s="2">
        <v>1011</v>
      </c>
      <c r="W132" s="10" t="s">
        <v>868</v>
      </c>
    </row>
    <row r="133" spans="1:23" x14ac:dyDescent="0.2">
      <c r="A133" s="11" t="s">
        <v>175</v>
      </c>
      <c r="B133" s="2">
        <v>1419</v>
      </c>
      <c r="C133" s="2">
        <v>25</v>
      </c>
      <c r="D133" s="2">
        <v>1177</v>
      </c>
      <c r="E133" s="2">
        <v>7</v>
      </c>
      <c r="F133" s="2">
        <v>117</v>
      </c>
      <c r="G133" s="2">
        <v>181</v>
      </c>
      <c r="H133" s="2" t="s">
        <v>681</v>
      </c>
      <c r="I133" s="2">
        <v>44</v>
      </c>
      <c r="J133" s="2">
        <v>16</v>
      </c>
      <c r="K133" s="2">
        <v>4</v>
      </c>
      <c r="L133" s="2">
        <v>1</v>
      </c>
      <c r="M133" s="2">
        <v>13</v>
      </c>
      <c r="N133" s="2">
        <v>1</v>
      </c>
      <c r="O133" s="2">
        <v>37</v>
      </c>
      <c r="P133" s="2">
        <v>137</v>
      </c>
      <c r="Q133" s="2">
        <v>44</v>
      </c>
      <c r="R133" s="2">
        <v>586</v>
      </c>
      <c r="S133" s="2">
        <v>22</v>
      </c>
      <c r="T133" s="2">
        <v>29</v>
      </c>
      <c r="U133" s="2">
        <v>1</v>
      </c>
      <c r="V133" s="2">
        <v>412</v>
      </c>
      <c r="W133" s="10" t="s">
        <v>175</v>
      </c>
    </row>
    <row r="134" spans="1:23" x14ac:dyDescent="0.2">
      <c r="A134" s="11" t="s">
        <v>177</v>
      </c>
      <c r="B134" s="2">
        <v>36998</v>
      </c>
      <c r="C134" s="2">
        <v>624</v>
      </c>
      <c r="D134" s="2">
        <v>32403</v>
      </c>
      <c r="E134" s="2">
        <v>99</v>
      </c>
      <c r="F134" s="2">
        <v>4896</v>
      </c>
      <c r="G134" s="2">
        <v>3373</v>
      </c>
      <c r="H134" s="2">
        <v>36</v>
      </c>
      <c r="I134" s="2">
        <v>839</v>
      </c>
      <c r="J134" s="2">
        <v>350</v>
      </c>
      <c r="K134" s="2">
        <v>162</v>
      </c>
      <c r="L134" s="2">
        <v>135</v>
      </c>
      <c r="M134" s="2">
        <v>221</v>
      </c>
      <c r="N134" s="2">
        <v>4</v>
      </c>
      <c r="O134" s="2">
        <v>1079</v>
      </c>
      <c r="P134" s="2">
        <v>1171</v>
      </c>
      <c r="Q134" s="2">
        <v>425</v>
      </c>
      <c r="R134" s="2">
        <v>2179</v>
      </c>
      <c r="S134" s="2">
        <v>421</v>
      </c>
      <c r="T134" s="2">
        <v>750</v>
      </c>
      <c r="U134" s="2">
        <v>132</v>
      </c>
      <c r="V134" s="2">
        <v>7970</v>
      </c>
      <c r="W134" s="10" t="s">
        <v>177</v>
      </c>
    </row>
    <row r="135" spans="1:23" x14ac:dyDescent="0.2">
      <c r="A135" s="11" t="s">
        <v>235</v>
      </c>
      <c r="B135" s="2">
        <v>2093</v>
      </c>
      <c r="C135" s="2">
        <v>39</v>
      </c>
      <c r="D135" s="2">
        <v>1609</v>
      </c>
      <c r="E135" s="2">
        <v>13</v>
      </c>
      <c r="F135" s="2">
        <v>114</v>
      </c>
      <c r="G135" s="2">
        <v>376</v>
      </c>
      <c r="H135" s="2">
        <v>1</v>
      </c>
      <c r="I135" s="2">
        <v>80</v>
      </c>
      <c r="J135" s="2">
        <v>16</v>
      </c>
      <c r="K135" s="2">
        <v>9</v>
      </c>
      <c r="L135" s="2">
        <v>9</v>
      </c>
      <c r="M135" s="2">
        <v>19</v>
      </c>
      <c r="N135" s="2" t="s">
        <v>681</v>
      </c>
      <c r="O135" s="2">
        <v>62</v>
      </c>
      <c r="P135" s="2">
        <v>151</v>
      </c>
      <c r="Q135" s="2">
        <v>24</v>
      </c>
      <c r="R135" s="2">
        <v>1118</v>
      </c>
      <c r="S135" s="2">
        <v>41</v>
      </c>
      <c r="T135" s="2">
        <v>47</v>
      </c>
      <c r="U135" s="2">
        <v>1</v>
      </c>
      <c r="V135" s="2">
        <v>456</v>
      </c>
      <c r="W135" s="10" t="s">
        <v>235</v>
      </c>
    </row>
    <row r="136" spans="1:23" x14ac:dyDescent="0.2">
      <c r="A136" s="11" t="s">
        <v>179</v>
      </c>
      <c r="B136" s="2">
        <v>18421</v>
      </c>
      <c r="C136" s="2">
        <v>266</v>
      </c>
      <c r="D136" s="2">
        <v>16147</v>
      </c>
      <c r="E136" s="2">
        <v>48</v>
      </c>
      <c r="F136" s="2">
        <v>2051</v>
      </c>
      <c r="G136" s="2">
        <v>1743</v>
      </c>
      <c r="H136" s="2">
        <v>27</v>
      </c>
      <c r="I136" s="2">
        <v>337</v>
      </c>
      <c r="J136" s="2">
        <v>136</v>
      </c>
      <c r="K136" s="2">
        <v>56</v>
      </c>
      <c r="L136" s="2">
        <v>52</v>
      </c>
      <c r="M136" s="2">
        <v>138</v>
      </c>
      <c r="N136" s="2">
        <v>3</v>
      </c>
      <c r="O136" s="2">
        <v>736</v>
      </c>
      <c r="P136" s="2">
        <v>655</v>
      </c>
      <c r="Q136" s="2">
        <v>118</v>
      </c>
      <c r="R136" s="2">
        <v>1153</v>
      </c>
      <c r="S136" s="2">
        <v>387</v>
      </c>
      <c r="T136" s="2">
        <v>395</v>
      </c>
      <c r="U136" s="2">
        <v>56</v>
      </c>
      <c r="V136" s="2">
        <v>3794</v>
      </c>
      <c r="W136" s="10" t="s">
        <v>179</v>
      </c>
    </row>
    <row r="137" spans="1:23" x14ac:dyDescent="0.2">
      <c r="A137" s="11" t="s">
        <v>181</v>
      </c>
      <c r="B137" s="2">
        <v>987</v>
      </c>
      <c r="C137" s="2">
        <v>19</v>
      </c>
      <c r="D137" s="2">
        <v>793</v>
      </c>
      <c r="E137" s="2">
        <v>8</v>
      </c>
      <c r="F137" s="2">
        <v>62</v>
      </c>
      <c r="G137" s="2">
        <v>160</v>
      </c>
      <c r="H137" s="2" t="s">
        <v>681</v>
      </c>
      <c r="I137" s="2">
        <v>27</v>
      </c>
      <c r="J137" s="2">
        <v>11</v>
      </c>
      <c r="K137" s="2">
        <v>1</v>
      </c>
      <c r="L137" s="2" t="s">
        <v>681</v>
      </c>
      <c r="M137" s="2">
        <v>6</v>
      </c>
      <c r="N137" s="2" t="s">
        <v>681</v>
      </c>
      <c r="O137" s="2">
        <v>20</v>
      </c>
      <c r="P137" s="2">
        <v>71</v>
      </c>
      <c r="Q137" s="2">
        <v>32</v>
      </c>
      <c r="R137" s="2">
        <v>533</v>
      </c>
      <c r="S137" s="2">
        <v>10</v>
      </c>
      <c r="T137" s="2">
        <v>18</v>
      </c>
      <c r="U137" s="2">
        <v>2</v>
      </c>
      <c r="V137" s="2">
        <v>259</v>
      </c>
      <c r="W137" s="10" t="s">
        <v>181</v>
      </c>
    </row>
    <row r="138" spans="1:23" x14ac:dyDescent="0.2">
      <c r="A138" s="11" t="s">
        <v>183</v>
      </c>
      <c r="B138" s="2">
        <v>2956</v>
      </c>
      <c r="C138" s="2">
        <v>83</v>
      </c>
      <c r="D138" s="2">
        <v>2453</v>
      </c>
      <c r="E138" s="2">
        <v>14</v>
      </c>
      <c r="F138" s="2">
        <v>205</v>
      </c>
      <c r="G138" s="2">
        <v>368</v>
      </c>
      <c r="H138" s="2">
        <v>3</v>
      </c>
      <c r="I138" s="2">
        <v>102</v>
      </c>
      <c r="J138" s="2">
        <v>57</v>
      </c>
      <c r="K138" s="2">
        <v>8</v>
      </c>
      <c r="L138" s="2">
        <v>6</v>
      </c>
      <c r="M138" s="2">
        <v>25</v>
      </c>
      <c r="N138" s="2">
        <v>3</v>
      </c>
      <c r="O138" s="2">
        <v>121</v>
      </c>
      <c r="P138" s="2">
        <v>157</v>
      </c>
      <c r="Q138" s="2">
        <v>86</v>
      </c>
      <c r="R138" s="2">
        <v>593</v>
      </c>
      <c r="S138" s="2">
        <v>37</v>
      </c>
      <c r="T138" s="2">
        <v>67</v>
      </c>
      <c r="U138" s="2">
        <v>13</v>
      </c>
      <c r="V138" s="2">
        <v>831</v>
      </c>
      <c r="W138" s="10" t="s">
        <v>183</v>
      </c>
    </row>
    <row r="139" spans="1:23" x14ac:dyDescent="0.2">
      <c r="A139" s="11" t="s">
        <v>185</v>
      </c>
      <c r="B139" s="2">
        <v>6753</v>
      </c>
      <c r="C139" s="2">
        <v>147</v>
      </c>
      <c r="D139" s="2">
        <v>5766</v>
      </c>
      <c r="E139" s="2">
        <v>18</v>
      </c>
      <c r="F139" s="2">
        <v>635</v>
      </c>
      <c r="G139" s="2">
        <v>710</v>
      </c>
      <c r="H139" s="2">
        <v>8</v>
      </c>
      <c r="I139" s="2">
        <v>207</v>
      </c>
      <c r="J139" s="2">
        <v>104</v>
      </c>
      <c r="K139" s="2">
        <v>22</v>
      </c>
      <c r="L139" s="2">
        <v>17</v>
      </c>
      <c r="M139" s="2">
        <v>48</v>
      </c>
      <c r="N139" s="2" t="s">
        <v>681</v>
      </c>
      <c r="O139" s="2">
        <v>200</v>
      </c>
      <c r="P139" s="2">
        <v>252</v>
      </c>
      <c r="Q139" s="2">
        <v>49</v>
      </c>
      <c r="R139" s="2">
        <v>695</v>
      </c>
      <c r="S139" s="2">
        <v>81</v>
      </c>
      <c r="T139" s="2">
        <v>192</v>
      </c>
      <c r="U139" s="2">
        <v>37</v>
      </c>
      <c r="V139" s="2">
        <v>1638</v>
      </c>
      <c r="W139" s="10" t="s">
        <v>185</v>
      </c>
    </row>
    <row r="140" spans="1:23" x14ac:dyDescent="0.2">
      <c r="A140" s="11" t="s">
        <v>941</v>
      </c>
      <c r="B140" s="2">
        <v>1116</v>
      </c>
      <c r="C140" s="2">
        <v>39</v>
      </c>
      <c r="D140" s="2">
        <v>830</v>
      </c>
      <c r="E140" s="2">
        <v>5</v>
      </c>
      <c r="F140" s="2">
        <v>63</v>
      </c>
      <c r="G140" s="2">
        <v>218</v>
      </c>
      <c r="H140" s="2">
        <v>1</v>
      </c>
      <c r="I140" s="2">
        <v>52</v>
      </c>
      <c r="J140" s="2">
        <v>27</v>
      </c>
      <c r="K140" s="2">
        <v>7</v>
      </c>
      <c r="L140" s="2">
        <v>6</v>
      </c>
      <c r="M140" s="2">
        <v>9</v>
      </c>
      <c r="N140" s="2" t="s">
        <v>681</v>
      </c>
      <c r="O140" s="2">
        <v>34</v>
      </c>
      <c r="P140" s="2">
        <v>74</v>
      </c>
      <c r="Q140" s="2">
        <v>6</v>
      </c>
      <c r="R140" s="2">
        <v>614</v>
      </c>
      <c r="S140" s="2">
        <v>17</v>
      </c>
      <c r="T140" s="2">
        <v>17</v>
      </c>
      <c r="U140" s="2">
        <v>4</v>
      </c>
      <c r="V140" s="2">
        <v>247</v>
      </c>
      <c r="W140" s="10" t="s">
        <v>941</v>
      </c>
    </row>
    <row r="141" spans="1:23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3" s="22" customFormat="1" x14ac:dyDescent="0.2">
      <c r="A142" s="13" t="s">
        <v>187</v>
      </c>
      <c r="B142" s="20">
        <v>84058</v>
      </c>
      <c r="C142" s="20">
        <v>1720</v>
      </c>
      <c r="D142" s="20">
        <v>71996</v>
      </c>
      <c r="E142" s="20">
        <v>238</v>
      </c>
      <c r="F142" s="20">
        <v>12255</v>
      </c>
      <c r="G142" s="20">
        <v>8729</v>
      </c>
      <c r="H142" s="20">
        <v>77</v>
      </c>
      <c r="I142" s="20">
        <v>2492</v>
      </c>
      <c r="J142" s="20">
        <v>1166</v>
      </c>
      <c r="K142" s="20">
        <v>248</v>
      </c>
      <c r="L142" s="20">
        <v>224</v>
      </c>
      <c r="M142" s="20">
        <v>593</v>
      </c>
      <c r="N142" s="20">
        <v>15</v>
      </c>
      <c r="O142" s="20">
        <v>3466</v>
      </c>
      <c r="P142" s="20">
        <v>3443</v>
      </c>
      <c r="Q142" s="20">
        <v>1017</v>
      </c>
      <c r="R142" s="20">
        <v>12485</v>
      </c>
      <c r="S142" s="20">
        <v>1074</v>
      </c>
      <c r="T142" s="20">
        <v>2162</v>
      </c>
      <c r="U142" s="20">
        <v>324</v>
      </c>
      <c r="V142" s="20">
        <v>17389</v>
      </c>
      <c r="W142" s="135" t="s">
        <v>187</v>
      </c>
    </row>
    <row r="143" spans="1:23" x14ac:dyDescent="0.2">
      <c r="A143" s="11" t="s">
        <v>188</v>
      </c>
      <c r="B143" s="2">
        <v>10851</v>
      </c>
      <c r="C143" s="2">
        <v>257</v>
      </c>
      <c r="D143" s="2">
        <v>9239</v>
      </c>
      <c r="E143" s="2">
        <v>32</v>
      </c>
      <c r="F143" s="2">
        <v>1939</v>
      </c>
      <c r="G143" s="2">
        <v>1131</v>
      </c>
      <c r="H143" s="2">
        <v>8</v>
      </c>
      <c r="I143" s="2">
        <v>376</v>
      </c>
      <c r="J143" s="2">
        <v>184</v>
      </c>
      <c r="K143" s="2">
        <v>32</v>
      </c>
      <c r="L143" s="2">
        <v>29</v>
      </c>
      <c r="M143" s="2">
        <v>73</v>
      </c>
      <c r="N143" s="2">
        <v>4</v>
      </c>
      <c r="O143" s="2">
        <v>421</v>
      </c>
      <c r="P143" s="2">
        <v>399</v>
      </c>
      <c r="Q143" s="2">
        <v>79</v>
      </c>
      <c r="R143" s="2">
        <v>1424</v>
      </c>
      <c r="S143" s="2">
        <v>177</v>
      </c>
      <c r="T143" s="2">
        <v>269</v>
      </c>
      <c r="U143" s="2">
        <v>95</v>
      </c>
      <c r="V143" s="2">
        <v>2175</v>
      </c>
      <c r="W143" s="10" t="s">
        <v>188</v>
      </c>
    </row>
    <row r="144" spans="1:23" x14ac:dyDescent="0.2">
      <c r="A144" s="11" t="s">
        <v>190</v>
      </c>
      <c r="B144" s="2">
        <v>4774</v>
      </c>
      <c r="C144" s="2">
        <v>90</v>
      </c>
      <c r="D144" s="2">
        <v>4062</v>
      </c>
      <c r="E144" s="2">
        <v>11</v>
      </c>
      <c r="F144" s="2">
        <v>542</v>
      </c>
      <c r="G144" s="2">
        <v>518</v>
      </c>
      <c r="H144" s="2">
        <v>7</v>
      </c>
      <c r="I144" s="2">
        <v>128</v>
      </c>
      <c r="J144" s="2">
        <v>54</v>
      </c>
      <c r="K144" s="2">
        <v>20</v>
      </c>
      <c r="L144" s="2">
        <v>18</v>
      </c>
      <c r="M144" s="2">
        <v>46</v>
      </c>
      <c r="N144" s="2" t="s">
        <v>681</v>
      </c>
      <c r="O144" s="2">
        <v>269</v>
      </c>
      <c r="P144" s="2">
        <v>216</v>
      </c>
      <c r="Q144" s="2">
        <v>83</v>
      </c>
      <c r="R144" s="2">
        <v>625</v>
      </c>
      <c r="S144" s="2">
        <v>35</v>
      </c>
      <c r="T144" s="2">
        <v>157</v>
      </c>
      <c r="U144" s="2">
        <v>20</v>
      </c>
      <c r="V144" s="2">
        <v>1165</v>
      </c>
      <c r="W144" s="10" t="s">
        <v>190</v>
      </c>
    </row>
    <row r="145" spans="1:23" x14ac:dyDescent="0.2">
      <c r="A145" s="11" t="s">
        <v>943</v>
      </c>
      <c r="B145" s="2">
        <v>2204</v>
      </c>
      <c r="C145" s="2">
        <v>72</v>
      </c>
      <c r="D145" s="2">
        <v>1803</v>
      </c>
      <c r="E145" s="2">
        <v>9</v>
      </c>
      <c r="F145" s="2">
        <v>185</v>
      </c>
      <c r="G145" s="2">
        <v>275</v>
      </c>
      <c r="H145" s="2">
        <v>1</v>
      </c>
      <c r="I145" s="2">
        <v>85</v>
      </c>
      <c r="J145" s="2">
        <v>48</v>
      </c>
      <c r="K145" s="2">
        <v>15</v>
      </c>
      <c r="L145" s="2">
        <v>14</v>
      </c>
      <c r="M145" s="2">
        <v>26</v>
      </c>
      <c r="N145" s="2" t="s">
        <v>681</v>
      </c>
      <c r="O145" s="2">
        <v>82</v>
      </c>
      <c r="P145" s="2">
        <v>123</v>
      </c>
      <c r="Q145" s="2">
        <v>66</v>
      </c>
      <c r="R145" s="2">
        <v>792</v>
      </c>
      <c r="S145" s="2">
        <v>37</v>
      </c>
      <c r="T145" s="2">
        <v>44</v>
      </c>
      <c r="U145" s="2">
        <v>3</v>
      </c>
      <c r="V145" s="2">
        <v>528</v>
      </c>
      <c r="W145" s="10" t="s">
        <v>943</v>
      </c>
    </row>
    <row r="146" spans="1:23" x14ac:dyDescent="0.2">
      <c r="A146" s="11" t="s">
        <v>192</v>
      </c>
      <c r="B146" s="2">
        <v>3892</v>
      </c>
      <c r="C146" s="2">
        <v>77</v>
      </c>
      <c r="D146" s="2">
        <v>3239</v>
      </c>
      <c r="E146" s="2">
        <v>14</v>
      </c>
      <c r="F146" s="2">
        <v>513</v>
      </c>
      <c r="G146" s="2">
        <v>500</v>
      </c>
      <c r="H146" s="2">
        <v>4</v>
      </c>
      <c r="I146" s="2">
        <v>118</v>
      </c>
      <c r="J146" s="2">
        <v>59</v>
      </c>
      <c r="K146" s="2" t="s">
        <v>681</v>
      </c>
      <c r="L146" s="2" t="s">
        <v>681</v>
      </c>
      <c r="M146" s="2">
        <v>35</v>
      </c>
      <c r="N146" s="2" t="s">
        <v>681</v>
      </c>
      <c r="O146" s="2">
        <v>175</v>
      </c>
      <c r="P146" s="2">
        <v>180</v>
      </c>
      <c r="Q146" s="2">
        <v>44</v>
      </c>
      <c r="R146" s="2">
        <v>898</v>
      </c>
      <c r="S146" s="2">
        <v>47</v>
      </c>
      <c r="T146" s="2">
        <v>119</v>
      </c>
      <c r="U146" s="2">
        <v>6</v>
      </c>
      <c r="V146" s="2">
        <v>847</v>
      </c>
      <c r="W146" s="10" t="s">
        <v>192</v>
      </c>
    </row>
    <row r="147" spans="1:23" x14ac:dyDescent="0.2">
      <c r="A147" s="11" t="s">
        <v>194</v>
      </c>
      <c r="B147" s="2">
        <v>1529</v>
      </c>
      <c r="C147" s="2">
        <v>31</v>
      </c>
      <c r="D147" s="2">
        <v>1245</v>
      </c>
      <c r="E147" s="2">
        <v>5</v>
      </c>
      <c r="F147" s="2">
        <v>130</v>
      </c>
      <c r="G147" s="2">
        <v>214</v>
      </c>
      <c r="H147" s="2">
        <v>2</v>
      </c>
      <c r="I147" s="2">
        <v>55</v>
      </c>
      <c r="J147" s="2">
        <v>24</v>
      </c>
      <c r="K147" s="2">
        <v>1</v>
      </c>
      <c r="L147" s="2" t="s">
        <v>681</v>
      </c>
      <c r="M147" s="2">
        <v>14</v>
      </c>
      <c r="N147" s="2" t="s">
        <v>681</v>
      </c>
      <c r="O147" s="2">
        <v>55</v>
      </c>
      <c r="P147" s="2">
        <v>92</v>
      </c>
      <c r="Q147" s="2">
        <v>13</v>
      </c>
      <c r="R147" s="2">
        <v>534</v>
      </c>
      <c r="S147" s="2">
        <v>74</v>
      </c>
      <c r="T147" s="2">
        <v>32</v>
      </c>
      <c r="U147" s="2">
        <v>5</v>
      </c>
      <c r="V147" s="2">
        <v>320</v>
      </c>
      <c r="W147" s="10" t="s">
        <v>194</v>
      </c>
    </row>
    <row r="148" spans="1:23" x14ac:dyDescent="0.2">
      <c r="A148" s="11" t="s">
        <v>196</v>
      </c>
      <c r="B148" s="2">
        <v>21221</v>
      </c>
      <c r="C148" s="2">
        <v>334</v>
      </c>
      <c r="D148" s="2">
        <v>19124</v>
      </c>
      <c r="E148" s="2">
        <v>64</v>
      </c>
      <c r="F148" s="2">
        <v>3744</v>
      </c>
      <c r="G148" s="2">
        <v>1514</v>
      </c>
      <c r="H148" s="2">
        <v>23</v>
      </c>
      <c r="I148" s="2">
        <v>386</v>
      </c>
      <c r="J148" s="2">
        <v>163</v>
      </c>
      <c r="K148" s="2">
        <v>88</v>
      </c>
      <c r="L148" s="2">
        <v>80</v>
      </c>
      <c r="M148" s="2">
        <v>109</v>
      </c>
      <c r="N148" s="2">
        <v>4</v>
      </c>
      <c r="O148" s="2">
        <v>839</v>
      </c>
      <c r="P148" s="2">
        <v>506</v>
      </c>
      <c r="Q148" s="2">
        <v>232</v>
      </c>
      <c r="R148" s="2">
        <v>664</v>
      </c>
      <c r="S148" s="2">
        <v>158</v>
      </c>
      <c r="T148" s="2">
        <v>486</v>
      </c>
      <c r="U148" s="2">
        <v>30</v>
      </c>
      <c r="V148" s="2">
        <v>3764</v>
      </c>
      <c r="W148" s="10" t="s">
        <v>196</v>
      </c>
    </row>
    <row r="149" spans="1:23" x14ac:dyDescent="0.2">
      <c r="A149" s="11" t="s">
        <v>198</v>
      </c>
      <c r="B149" s="2">
        <v>8108</v>
      </c>
      <c r="C149" s="2">
        <v>130</v>
      </c>
      <c r="D149" s="2">
        <v>6922</v>
      </c>
      <c r="E149" s="2">
        <v>20</v>
      </c>
      <c r="F149" s="2">
        <v>1025</v>
      </c>
      <c r="G149" s="2">
        <v>902</v>
      </c>
      <c r="H149" s="2">
        <v>7</v>
      </c>
      <c r="I149" s="2">
        <v>208</v>
      </c>
      <c r="J149" s="2">
        <v>88</v>
      </c>
      <c r="K149" s="2">
        <v>16</v>
      </c>
      <c r="L149" s="2">
        <v>14</v>
      </c>
      <c r="M149" s="2">
        <v>60</v>
      </c>
      <c r="N149" s="2">
        <v>1</v>
      </c>
      <c r="O149" s="2">
        <v>367</v>
      </c>
      <c r="P149" s="2">
        <v>351</v>
      </c>
      <c r="Q149" s="2">
        <v>108</v>
      </c>
      <c r="R149" s="2">
        <v>1313</v>
      </c>
      <c r="S149" s="2">
        <v>94</v>
      </c>
      <c r="T149" s="2">
        <v>250</v>
      </c>
      <c r="U149" s="2">
        <v>28</v>
      </c>
      <c r="V149" s="2">
        <v>1865</v>
      </c>
      <c r="W149" s="10" t="s">
        <v>198</v>
      </c>
    </row>
    <row r="150" spans="1:23" x14ac:dyDescent="0.2">
      <c r="A150" s="11" t="s">
        <v>200</v>
      </c>
      <c r="B150" s="2">
        <v>3112</v>
      </c>
      <c r="C150" s="2">
        <v>59</v>
      </c>
      <c r="D150" s="2">
        <v>2587</v>
      </c>
      <c r="E150" s="2">
        <v>6</v>
      </c>
      <c r="F150" s="2">
        <v>289</v>
      </c>
      <c r="G150" s="2">
        <v>407</v>
      </c>
      <c r="H150" s="2">
        <v>4</v>
      </c>
      <c r="I150" s="2">
        <v>93</v>
      </c>
      <c r="J150" s="2">
        <v>46</v>
      </c>
      <c r="K150" s="2" t="s">
        <v>681</v>
      </c>
      <c r="L150" s="2" t="s">
        <v>681</v>
      </c>
      <c r="M150" s="2">
        <v>25</v>
      </c>
      <c r="N150" s="2">
        <v>3</v>
      </c>
      <c r="O150" s="2">
        <v>138</v>
      </c>
      <c r="P150" s="2">
        <v>201</v>
      </c>
      <c r="Q150" s="2">
        <v>20</v>
      </c>
      <c r="R150" s="2">
        <v>758</v>
      </c>
      <c r="S150" s="2">
        <v>40</v>
      </c>
      <c r="T150" s="2">
        <v>71</v>
      </c>
      <c r="U150" s="2">
        <v>8</v>
      </c>
      <c r="V150" s="2">
        <v>682</v>
      </c>
      <c r="W150" s="10" t="s">
        <v>200</v>
      </c>
    </row>
    <row r="151" spans="1:23" x14ac:dyDescent="0.2">
      <c r="A151" s="11" t="s">
        <v>945</v>
      </c>
      <c r="B151" s="2">
        <v>1826</v>
      </c>
      <c r="C151" s="2">
        <v>31</v>
      </c>
      <c r="D151" s="2">
        <v>1546</v>
      </c>
      <c r="E151" s="2">
        <v>7</v>
      </c>
      <c r="F151" s="2">
        <v>256</v>
      </c>
      <c r="G151" s="2">
        <v>215</v>
      </c>
      <c r="H151" s="2">
        <v>2</v>
      </c>
      <c r="I151" s="2">
        <v>47</v>
      </c>
      <c r="J151" s="2">
        <v>21</v>
      </c>
      <c r="K151" s="2">
        <v>1</v>
      </c>
      <c r="L151" s="2" t="s">
        <v>681</v>
      </c>
      <c r="M151" s="2">
        <v>17</v>
      </c>
      <c r="N151" s="2">
        <v>1</v>
      </c>
      <c r="O151" s="2">
        <v>60</v>
      </c>
      <c r="P151" s="2">
        <v>114</v>
      </c>
      <c r="Q151" s="2">
        <v>37</v>
      </c>
      <c r="R151" s="2">
        <v>422</v>
      </c>
      <c r="S151" s="2">
        <v>25</v>
      </c>
      <c r="T151" s="2">
        <v>46</v>
      </c>
      <c r="U151" s="2">
        <v>4</v>
      </c>
      <c r="V151" s="2">
        <v>414</v>
      </c>
      <c r="W151" s="10" t="s">
        <v>945</v>
      </c>
    </row>
    <row r="152" spans="1:23" x14ac:dyDescent="0.2">
      <c r="A152" s="11" t="s">
        <v>947</v>
      </c>
      <c r="B152" s="2">
        <v>3010</v>
      </c>
      <c r="C152" s="2">
        <v>102</v>
      </c>
      <c r="D152" s="2">
        <v>2445</v>
      </c>
      <c r="E152" s="2">
        <v>10</v>
      </c>
      <c r="F152" s="2">
        <v>274</v>
      </c>
      <c r="G152" s="2">
        <v>388</v>
      </c>
      <c r="H152" s="2" t="s">
        <v>681</v>
      </c>
      <c r="I152" s="2">
        <v>150</v>
      </c>
      <c r="J152" s="2">
        <v>86</v>
      </c>
      <c r="K152" s="2">
        <v>8</v>
      </c>
      <c r="L152" s="2">
        <v>6</v>
      </c>
      <c r="M152" s="2">
        <v>19</v>
      </c>
      <c r="N152" s="2" t="s">
        <v>681</v>
      </c>
      <c r="O152" s="2">
        <v>93</v>
      </c>
      <c r="P152" s="2">
        <v>176</v>
      </c>
      <c r="Q152" s="2">
        <v>62</v>
      </c>
      <c r="R152" s="2">
        <v>1028</v>
      </c>
      <c r="S152" s="2">
        <v>69</v>
      </c>
      <c r="T152" s="2">
        <v>71</v>
      </c>
      <c r="U152" s="2">
        <v>23</v>
      </c>
      <c r="V152" s="2">
        <v>706</v>
      </c>
      <c r="W152" s="10" t="s">
        <v>947</v>
      </c>
    </row>
    <row r="153" spans="1:23" x14ac:dyDescent="0.2">
      <c r="A153" s="11" t="s">
        <v>202</v>
      </c>
      <c r="B153" s="2">
        <v>4504</v>
      </c>
      <c r="C153" s="2">
        <v>129</v>
      </c>
      <c r="D153" s="2">
        <v>3568</v>
      </c>
      <c r="E153" s="2">
        <v>16</v>
      </c>
      <c r="F153" s="2">
        <v>522</v>
      </c>
      <c r="G153" s="2">
        <v>646</v>
      </c>
      <c r="H153" s="2">
        <v>2</v>
      </c>
      <c r="I153" s="2">
        <v>220</v>
      </c>
      <c r="J153" s="2">
        <v>71</v>
      </c>
      <c r="K153" s="2">
        <v>38</v>
      </c>
      <c r="L153" s="2">
        <v>38</v>
      </c>
      <c r="M153" s="2">
        <v>32</v>
      </c>
      <c r="N153" s="2">
        <v>2</v>
      </c>
      <c r="O153" s="2">
        <v>208</v>
      </c>
      <c r="P153" s="2">
        <v>288</v>
      </c>
      <c r="Q153" s="2">
        <v>71</v>
      </c>
      <c r="R153" s="2">
        <v>1169</v>
      </c>
      <c r="S153" s="2">
        <v>70</v>
      </c>
      <c r="T153" s="2">
        <v>118</v>
      </c>
      <c r="U153" s="2">
        <v>2</v>
      </c>
      <c r="V153" s="2">
        <v>963</v>
      </c>
      <c r="W153" s="10" t="s">
        <v>202</v>
      </c>
    </row>
    <row r="154" spans="1:23" x14ac:dyDescent="0.2">
      <c r="A154" s="11" t="s">
        <v>949</v>
      </c>
      <c r="B154" s="2">
        <v>1350</v>
      </c>
      <c r="C154" s="2">
        <v>24</v>
      </c>
      <c r="D154" s="2">
        <v>1071</v>
      </c>
      <c r="E154" s="2">
        <v>4</v>
      </c>
      <c r="F154" s="2">
        <v>138</v>
      </c>
      <c r="G154" s="2">
        <v>209</v>
      </c>
      <c r="H154" s="2">
        <v>2</v>
      </c>
      <c r="I154" s="2">
        <v>57</v>
      </c>
      <c r="J154" s="2">
        <v>18</v>
      </c>
      <c r="K154" s="2" t="s">
        <v>681</v>
      </c>
      <c r="L154" s="2" t="s">
        <v>681</v>
      </c>
      <c r="M154" s="2">
        <v>13</v>
      </c>
      <c r="N154" s="2" t="s">
        <v>681</v>
      </c>
      <c r="O154" s="2">
        <v>59</v>
      </c>
      <c r="P154" s="2">
        <v>73</v>
      </c>
      <c r="Q154" s="2">
        <v>33</v>
      </c>
      <c r="R154" s="2">
        <v>535</v>
      </c>
      <c r="S154" s="2">
        <v>15</v>
      </c>
      <c r="T154" s="2">
        <v>37</v>
      </c>
      <c r="U154" s="2" t="s">
        <v>681</v>
      </c>
      <c r="V154" s="2">
        <v>312</v>
      </c>
      <c r="W154" s="10" t="s">
        <v>949</v>
      </c>
    </row>
    <row r="155" spans="1:23" x14ac:dyDescent="0.2">
      <c r="A155" s="11" t="s">
        <v>204</v>
      </c>
      <c r="B155" s="2">
        <v>12495</v>
      </c>
      <c r="C155" s="2">
        <v>256</v>
      </c>
      <c r="D155" s="2">
        <v>10980</v>
      </c>
      <c r="E155" s="2">
        <v>24</v>
      </c>
      <c r="F155" s="2">
        <v>2221</v>
      </c>
      <c r="G155" s="2">
        <v>1043</v>
      </c>
      <c r="H155" s="2">
        <v>13</v>
      </c>
      <c r="I155" s="2">
        <v>383</v>
      </c>
      <c r="J155" s="2">
        <v>218</v>
      </c>
      <c r="K155" s="2">
        <v>5</v>
      </c>
      <c r="L155" s="2">
        <v>1</v>
      </c>
      <c r="M155" s="2">
        <v>84</v>
      </c>
      <c r="N155" s="2" t="s">
        <v>681</v>
      </c>
      <c r="O155" s="2">
        <v>534</v>
      </c>
      <c r="P155" s="2">
        <v>382</v>
      </c>
      <c r="Q155" s="2">
        <v>99</v>
      </c>
      <c r="R155" s="2">
        <v>579</v>
      </c>
      <c r="S155" s="2">
        <v>159</v>
      </c>
      <c r="T155" s="2">
        <v>359</v>
      </c>
      <c r="U155" s="2">
        <v>82</v>
      </c>
      <c r="V155" s="2">
        <v>2399</v>
      </c>
      <c r="W155" s="10" t="s">
        <v>204</v>
      </c>
    </row>
    <row r="156" spans="1:23" x14ac:dyDescent="0.2">
      <c r="A156" s="11" t="s">
        <v>206</v>
      </c>
      <c r="B156" s="2">
        <v>2748</v>
      </c>
      <c r="C156" s="2">
        <v>67</v>
      </c>
      <c r="D156" s="2">
        <v>2215</v>
      </c>
      <c r="E156" s="2">
        <v>6</v>
      </c>
      <c r="F156" s="2">
        <v>270</v>
      </c>
      <c r="G156" s="2">
        <v>408</v>
      </c>
      <c r="H156" s="2">
        <v>1</v>
      </c>
      <c r="I156" s="2">
        <v>81</v>
      </c>
      <c r="J156" s="2">
        <v>39</v>
      </c>
      <c r="K156" s="2">
        <v>21</v>
      </c>
      <c r="L156" s="2">
        <v>21</v>
      </c>
      <c r="M156" s="2">
        <v>23</v>
      </c>
      <c r="N156" s="2" t="s">
        <v>681</v>
      </c>
      <c r="O156" s="2">
        <v>94</v>
      </c>
      <c r="P156" s="2">
        <v>180</v>
      </c>
      <c r="Q156" s="2">
        <v>34</v>
      </c>
      <c r="R156" s="2">
        <v>773</v>
      </c>
      <c r="S156" s="2">
        <v>40</v>
      </c>
      <c r="T156" s="2">
        <v>56</v>
      </c>
      <c r="U156" s="2">
        <v>14</v>
      </c>
      <c r="V156" s="2">
        <v>672</v>
      </c>
      <c r="W156" s="10" t="s">
        <v>206</v>
      </c>
    </row>
    <row r="157" spans="1:23" x14ac:dyDescent="0.2">
      <c r="A157" s="11" t="s">
        <v>951</v>
      </c>
      <c r="B157" s="2">
        <v>912</v>
      </c>
      <c r="C157" s="2">
        <v>32</v>
      </c>
      <c r="D157" s="2">
        <v>719</v>
      </c>
      <c r="E157" s="2">
        <v>4</v>
      </c>
      <c r="F157" s="2">
        <v>101</v>
      </c>
      <c r="G157" s="2">
        <v>136</v>
      </c>
      <c r="H157" s="2">
        <v>1</v>
      </c>
      <c r="I157" s="2">
        <v>50</v>
      </c>
      <c r="J157" s="2">
        <v>27</v>
      </c>
      <c r="K157" s="2" t="s">
        <v>681</v>
      </c>
      <c r="L157" s="2" t="s">
        <v>681</v>
      </c>
      <c r="M157" s="2">
        <v>7</v>
      </c>
      <c r="N157" s="2" t="s">
        <v>681</v>
      </c>
      <c r="O157" s="2">
        <v>27</v>
      </c>
      <c r="P157" s="2">
        <v>54</v>
      </c>
      <c r="Q157" s="2">
        <v>29</v>
      </c>
      <c r="R157" s="2">
        <v>276</v>
      </c>
      <c r="S157" s="2">
        <v>16</v>
      </c>
      <c r="T157" s="2">
        <v>15</v>
      </c>
      <c r="U157" s="2">
        <v>1</v>
      </c>
      <c r="V157" s="2">
        <v>201</v>
      </c>
      <c r="W157" s="10" t="s">
        <v>951</v>
      </c>
    </row>
    <row r="158" spans="1:23" x14ac:dyDescent="0.2">
      <c r="A158" s="11" t="s">
        <v>208</v>
      </c>
      <c r="B158" s="2">
        <v>1522</v>
      </c>
      <c r="C158" s="2">
        <v>29</v>
      </c>
      <c r="D158" s="2">
        <v>1231</v>
      </c>
      <c r="E158" s="2">
        <v>6</v>
      </c>
      <c r="F158" s="2">
        <v>106</v>
      </c>
      <c r="G158" s="2">
        <v>223</v>
      </c>
      <c r="H158" s="2" t="s">
        <v>681</v>
      </c>
      <c r="I158" s="2">
        <v>55</v>
      </c>
      <c r="J158" s="2">
        <v>20</v>
      </c>
      <c r="K158" s="2">
        <v>3</v>
      </c>
      <c r="L158" s="2">
        <v>3</v>
      </c>
      <c r="M158" s="2">
        <v>10</v>
      </c>
      <c r="N158" s="2" t="s">
        <v>681</v>
      </c>
      <c r="O158" s="2">
        <v>45</v>
      </c>
      <c r="P158" s="2">
        <v>108</v>
      </c>
      <c r="Q158" s="2">
        <v>7</v>
      </c>
      <c r="R158" s="2">
        <v>695</v>
      </c>
      <c r="S158" s="2">
        <v>18</v>
      </c>
      <c r="T158" s="2">
        <v>32</v>
      </c>
      <c r="U158" s="2">
        <v>3</v>
      </c>
      <c r="V158" s="2">
        <v>376</v>
      </c>
      <c r="W158" s="10" t="s">
        <v>208</v>
      </c>
    </row>
    <row r="159" spans="1:23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3" s="22" customFormat="1" x14ac:dyDescent="0.2">
      <c r="A160" s="13" t="s">
        <v>210</v>
      </c>
      <c r="B160" s="20">
        <v>215003</v>
      </c>
      <c r="C160" s="20">
        <v>3983</v>
      </c>
      <c r="D160" s="20">
        <v>185992</v>
      </c>
      <c r="E160" s="20">
        <v>744</v>
      </c>
      <c r="F160" s="20">
        <v>30332</v>
      </c>
      <c r="G160" s="20">
        <v>20685</v>
      </c>
      <c r="H160" s="20">
        <v>158</v>
      </c>
      <c r="I160" s="20">
        <v>5996</v>
      </c>
      <c r="J160" s="20">
        <v>2386</v>
      </c>
      <c r="K160" s="20">
        <v>807</v>
      </c>
      <c r="L160" s="20">
        <v>672</v>
      </c>
      <c r="M160" s="20">
        <v>1523</v>
      </c>
      <c r="N160" s="20">
        <v>23</v>
      </c>
      <c r="O160" s="20">
        <v>9277</v>
      </c>
      <c r="P160" s="20">
        <v>7564</v>
      </c>
      <c r="Q160" s="20">
        <v>3948</v>
      </c>
      <c r="R160" s="20">
        <v>23942</v>
      </c>
      <c r="S160" s="20">
        <v>2807</v>
      </c>
      <c r="T160" s="20">
        <v>4551</v>
      </c>
      <c r="U160" s="20">
        <v>589</v>
      </c>
      <c r="V160" s="20">
        <v>41624</v>
      </c>
      <c r="W160" s="135" t="s">
        <v>210</v>
      </c>
    </row>
    <row r="161" spans="1:23" x14ac:dyDescent="0.2">
      <c r="A161" s="11" t="s">
        <v>213</v>
      </c>
      <c r="B161" s="2">
        <v>5468</v>
      </c>
      <c r="C161" s="2">
        <v>114</v>
      </c>
      <c r="D161" s="2">
        <v>4552</v>
      </c>
      <c r="E161" s="2">
        <v>22</v>
      </c>
      <c r="F161" s="2">
        <v>509</v>
      </c>
      <c r="G161" s="2">
        <v>691</v>
      </c>
      <c r="H161" s="2">
        <v>5</v>
      </c>
      <c r="I161" s="2">
        <v>179</v>
      </c>
      <c r="J161" s="2">
        <v>84</v>
      </c>
      <c r="K161" s="2">
        <v>8</v>
      </c>
      <c r="L161" s="2">
        <v>3</v>
      </c>
      <c r="M161" s="2">
        <v>38</v>
      </c>
      <c r="N161" s="2" t="s">
        <v>681</v>
      </c>
      <c r="O161" s="2">
        <v>264</v>
      </c>
      <c r="P161" s="2">
        <v>352</v>
      </c>
      <c r="Q161" s="2">
        <v>130</v>
      </c>
      <c r="R161" s="2">
        <v>1284</v>
      </c>
      <c r="S161" s="2">
        <v>106</v>
      </c>
      <c r="T161" s="2">
        <v>102</v>
      </c>
      <c r="U161" s="2">
        <v>7</v>
      </c>
      <c r="V161" s="2">
        <v>1450</v>
      </c>
      <c r="W161" s="10" t="s">
        <v>213</v>
      </c>
    </row>
    <row r="162" spans="1:23" x14ac:dyDescent="0.2">
      <c r="A162" s="11" t="s">
        <v>215</v>
      </c>
      <c r="B162" s="2">
        <v>4088</v>
      </c>
      <c r="C162" s="2">
        <v>75</v>
      </c>
      <c r="D162" s="2">
        <v>3368</v>
      </c>
      <c r="E162" s="2">
        <v>20</v>
      </c>
      <c r="F162" s="2">
        <v>380</v>
      </c>
      <c r="G162" s="2">
        <v>547</v>
      </c>
      <c r="H162" s="2">
        <v>2</v>
      </c>
      <c r="I162" s="2">
        <v>120</v>
      </c>
      <c r="J162" s="2">
        <v>35</v>
      </c>
      <c r="K162" s="2">
        <v>22</v>
      </c>
      <c r="L162" s="2">
        <v>18</v>
      </c>
      <c r="M162" s="2">
        <v>31</v>
      </c>
      <c r="N162" s="2" t="s">
        <v>681</v>
      </c>
      <c r="O162" s="2">
        <v>132</v>
      </c>
      <c r="P162" s="2">
        <v>201</v>
      </c>
      <c r="Q162" s="2">
        <v>103</v>
      </c>
      <c r="R162" s="2">
        <v>1307</v>
      </c>
      <c r="S162" s="2">
        <v>64</v>
      </c>
      <c r="T162" s="2">
        <v>71</v>
      </c>
      <c r="U162" s="2">
        <v>6</v>
      </c>
      <c r="V162" s="2">
        <v>971</v>
      </c>
      <c r="W162" s="10" t="s">
        <v>215</v>
      </c>
    </row>
    <row r="163" spans="1:23" x14ac:dyDescent="0.2">
      <c r="A163" s="11" t="s">
        <v>217</v>
      </c>
      <c r="B163" s="2">
        <v>1315</v>
      </c>
      <c r="C163" s="2">
        <v>32</v>
      </c>
      <c r="D163" s="2">
        <v>1054</v>
      </c>
      <c r="E163" s="2">
        <v>6</v>
      </c>
      <c r="F163" s="2">
        <v>121</v>
      </c>
      <c r="G163" s="2">
        <v>186</v>
      </c>
      <c r="H163" s="2" t="s">
        <v>681</v>
      </c>
      <c r="I163" s="2">
        <v>65</v>
      </c>
      <c r="J163" s="2">
        <v>24</v>
      </c>
      <c r="K163" s="2">
        <v>1</v>
      </c>
      <c r="L163" s="2">
        <v>1</v>
      </c>
      <c r="M163" s="2">
        <v>9</v>
      </c>
      <c r="N163" s="2">
        <v>1</v>
      </c>
      <c r="O163" s="2">
        <v>59</v>
      </c>
      <c r="P163" s="2">
        <v>109</v>
      </c>
      <c r="Q163" s="2">
        <v>36</v>
      </c>
      <c r="R163" s="2">
        <v>361</v>
      </c>
      <c r="S163" s="2">
        <v>45</v>
      </c>
      <c r="T163" s="2">
        <v>35</v>
      </c>
      <c r="U163" s="2">
        <v>4</v>
      </c>
      <c r="V163" s="2">
        <v>307</v>
      </c>
      <c r="W163" s="10" t="s">
        <v>217</v>
      </c>
    </row>
    <row r="164" spans="1:23" x14ac:dyDescent="0.2">
      <c r="A164" s="11" t="s">
        <v>219</v>
      </c>
      <c r="B164" s="2">
        <v>11325</v>
      </c>
      <c r="C164" s="2">
        <v>184</v>
      </c>
      <c r="D164" s="2">
        <v>9861</v>
      </c>
      <c r="E164" s="2">
        <v>38</v>
      </c>
      <c r="F164" s="2">
        <v>1363</v>
      </c>
      <c r="G164" s="2">
        <v>1041</v>
      </c>
      <c r="H164" s="2">
        <v>7</v>
      </c>
      <c r="I164" s="2">
        <v>297</v>
      </c>
      <c r="J164" s="2">
        <v>113</v>
      </c>
      <c r="K164" s="2">
        <v>39</v>
      </c>
      <c r="L164" s="2">
        <v>24</v>
      </c>
      <c r="M164" s="2">
        <v>87</v>
      </c>
      <c r="N164" s="2">
        <v>2</v>
      </c>
      <c r="O164" s="2">
        <v>489</v>
      </c>
      <c r="P164" s="2">
        <v>436</v>
      </c>
      <c r="Q164" s="2">
        <v>268</v>
      </c>
      <c r="R164" s="2">
        <v>808</v>
      </c>
      <c r="S164" s="2">
        <v>111</v>
      </c>
      <c r="T164" s="2">
        <v>301</v>
      </c>
      <c r="U164" s="2">
        <v>25</v>
      </c>
      <c r="V164" s="2">
        <v>2488</v>
      </c>
      <c r="W164" s="10" t="s">
        <v>219</v>
      </c>
    </row>
    <row r="165" spans="1:23" x14ac:dyDescent="0.2">
      <c r="A165" s="11" t="s">
        <v>221</v>
      </c>
      <c r="B165" s="2">
        <v>1331</v>
      </c>
      <c r="C165" s="2">
        <v>35</v>
      </c>
      <c r="D165" s="2">
        <v>1052</v>
      </c>
      <c r="E165" s="2">
        <v>7</v>
      </c>
      <c r="F165" s="2">
        <v>92</v>
      </c>
      <c r="G165" s="2">
        <v>207</v>
      </c>
      <c r="H165" s="2">
        <v>1</v>
      </c>
      <c r="I165" s="2">
        <v>61</v>
      </c>
      <c r="J165" s="2">
        <v>26</v>
      </c>
      <c r="K165" s="2">
        <v>1</v>
      </c>
      <c r="L165" s="2">
        <v>1</v>
      </c>
      <c r="M165" s="2">
        <v>10</v>
      </c>
      <c r="N165" s="2" t="s">
        <v>681</v>
      </c>
      <c r="O165" s="2">
        <v>35</v>
      </c>
      <c r="P165" s="2">
        <v>138</v>
      </c>
      <c r="Q165" s="2">
        <v>73</v>
      </c>
      <c r="R165" s="2">
        <v>499</v>
      </c>
      <c r="S165" s="2">
        <v>30</v>
      </c>
      <c r="T165" s="2">
        <v>19</v>
      </c>
      <c r="U165" s="2">
        <v>4</v>
      </c>
      <c r="V165" s="2">
        <v>368</v>
      </c>
      <c r="W165" s="10" t="s">
        <v>221</v>
      </c>
    </row>
    <row r="166" spans="1:23" x14ac:dyDescent="0.2">
      <c r="A166" s="11" t="s">
        <v>843</v>
      </c>
      <c r="B166" s="2">
        <v>651</v>
      </c>
      <c r="C166" s="2">
        <v>23</v>
      </c>
      <c r="D166" s="2">
        <v>512</v>
      </c>
      <c r="E166" s="2">
        <v>4</v>
      </c>
      <c r="F166" s="2">
        <v>45</v>
      </c>
      <c r="G166" s="2">
        <v>98</v>
      </c>
      <c r="H166" s="2" t="s">
        <v>681</v>
      </c>
      <c r="I166" s="2">
        <v>34</v>
      </c>
      <c r="J166" s="2">
        <v>19</v>
      </c>
      <c r="K166" s="2" t="s">
        <v>681</v>
      </c>
      <c r="L166" s="2" t="s">
        <v>681</v>
      </c>
      <c r="M166" s="2">
        <v>7</v>
      </c>
      <c r="N166" s="2" t="s">
        <v>681</v>
      </c>
      <c r="O166" s="2">
        <v>6</v>
      </c>
      <c r="P166" s="2">
        <v>46</v>
      </c>
      <c r="Q166" s="2">
        <v>24</v>
      </c>
      <c r="R166" s="2">
        <v>266</v>
      </c>
      <c r="S166" s="2">
        <v>18</v>
      </c>
      <c r="T166" s="2">
        <v>14</v>
      </c>
      <c r="U166" s="2">
        <v>9</v>
      </c>
      <c r="V166" s="2">
        <v>164</v>
      </c>
      <c r="W166" s="10" t="s">
        <v>843</v>
      </c>
    </row>
    <row r="167" spans="1:23" x14ac:dyDescent="0.2">
      <c r="A167" s="11" t="s">
        <v>1111</v>
      </c>
      <c r="B167" s="2">
        <v>1111</v>
      </c>
      <c r="C167" s="2">
        <v>16</v>
      </c>
      <c r="D167" s="2">
        <v>948</v>
      </c>
      <c r="E167" s="2">
        <v>5</v>
      </c>
      <c r="F167" s="2">
        <v>105</v>
      </c>
      <c r="G167" s="2">
        <v>121</v>
      </c>
      <c r="H167" s="2">
        <v>1</v>
      </c>
      <c r="I167" s="2">
        <v>26</v>
      </c>
      <c r="J167" s="2">
        <v>10</v>
      </c>
      <c r="K167" s="2">
        <v>1</v>
      </c>
      <c r="L167" s="2" t="s">
        <v>681</v>
      </c>
      <c r="M167" s="2">
        <v>15</v>
      </c>
      <c r="N167" s="2" t="s">
        <v>681</v>
      </c>
      <c r="O167" s="2">
        <v>65</v>
      </c>
      <c r="P167" s="2">
        <v>87</v>
      </c>
      <c r="Q167" s="2">
        <v>35</v>
      </c>
      <c r="R167" s="2">
        <v>154</v>
      </c>
      <c r="S167" s="2">
        <v>10</v>
      </c>
      <c r="T167" s="2">
        <v>24</v>
      </c>
      <c r="U167" s="2" t="s">
        <v>681</v>
      </c>
      <c r="V167" s="2">
        <v>279</v>
      </c>
      <c r="W167" s="10" t="s">
        <v>1111</v>
      </c>
    </row>
    <row r="168" spans="1:23" x14ac:dyDescent="0.2">
      <c r="A168" s="11" t="s">
        <v>953</v>
      </c>
      <c r="B168" s="2">
        <v>1541</v>
      </c>
      <c r="C168" s="2">
        <v>65</v>
      </c>
      <c r="D168" s="2">
        <v>1200</v>
      </c>
      <c r="E168" s="2">
        <v>15</v>
      </c>
      <c r="F168" s="2">
        <v>105</v>
      </c>
      <c r="G168" s="2">
        <v>231</v>
      </c>
      <c r="H168" s="2" t="s">
        <v>681</v>
      </c>
      <c r="I168" s="2">
        <v>77</v>
      </c>
      <c r="J168" s="2">
        <v>35</v>
      </c>
      <c r="K168" s="2">
        <v>16</v>
      </c>
      <c r="L168" s="2">
        <v>14</v>
      </c>
      <c r="M168" s="2">
        <v>17</v>
      </c>
      <c r="N168" s="2">
        <v>1</v>
      </c>
      <c r="O168" s="2">
        <v>58</v>
      </c>
      <c r="P168" s="2">
        <v>83</v>
      </c>
      <c r="Q168" s="2">
        <v>62</v>
      </c>
      <c r="R168" s="2">
        <v>541</v>
      </c>
      <c r="S168" s="2">
        <v>58</v>
      </c>
      <c r="T168" s="2">
        <v>28</v>
      </c>
      <c r="U168" s="2">
        <v>17</v>
      </c>
      <c r="V168" s="2">
        <v>399</v>
      </c>
      <c r="W168" s="10" t="s">
        <v>953</v>
      </c>
    </row>
    <row r="169" spans="1:23" x14ac:dyDescent="0.2">
      <c r="A169" s="11" t="s">
        <v>845</v>
      </c>
      <c r="B169" s="2">
        <v>1115</v>
      </c>
      <c r="C169" s="2">
        <v>11</v>
      </c>
      <c r="D169" s="2">
        <v>939</v>
      </c>
      <c r="E169" s="2">
        <v>3</v>
      </c>
      <c r="F169" s="2">
        <v>101</v>
      </c>
      <c r="G169" s="2">
        <v>138</v>
      </c>
      <c r="H169" s="2">
        <v>3</v>
      </c>
      <c r="I169" s="2">
        <v>24</v>
      </c>
      <c r="J169" s="2">
        <v>5</v>
      </c>
      <c r="K169" s="2">
        <v>3</v>
      </c>
      <c r="L169" s="2" t="s">
        <v>681</v>
      </c>
      <c r="M169" s="2">
        <v>11</v>
      </c>
      <c r="N169" s="2" t="s">
        <v>681</v>
      </c>
      <c r="O169" s="2">
        <v>44</v>
      </c>
      <c r="P169" s="2">
        <v>49</v>
      </c>
      <c r="Q169" s="2">
        <v>14</v>
      </c>
      <c r="R169" s="2">
        <v>319</v>
      </c>
      <c r="S169" s="2">
        <v>12</v>
      </c>
      <c r="T169" s="2">
        <v>22</v>
      </c>
      <c r="U169" s="2">
        <v>4</v>
      </c>
      <c r="V169" s="2">
        <v>173</v>
      </c>
      <c r="W169" s="10" t="s">
        <v>845</v>
      </c>
    </row>
    <row r="170" spans="1:23" x14ac:dyDescent="0.2">
      <c r="A170" s="11" t="s">
        <v>223</v>
      </c>
      <c r="B170" s="2">
        <v>8212</v>
      </c>
      <c r="C170" s="2">
        <v>131</v>
      </c>
      <c r="D170" s="2">
        <v>7113</v>
      </c>
      <c r="E170" s="2">
        <v>28</v>
      </c>
      <c r="F170" s="2">
        <v>1177</v>
      </c>
      <c r="G170" s="2">
        <v>779</v>
      </c>
      <c r="H170" s="2">
        <v>6</v>
      </c>
      <c r="I170" s="2">
        <v>234</v>
      </c>
      <c r="J170" s="2">
        <v>95</v>
      </c>
      <c r="K170" s="2">
        <v>18</v>
      </c>
      <c r="L170" s="2">
        <v>1</v>
      </c>
      <c r="M170" s="2">
        <v>68</v>
      </c>
      <c r="N170" s="2">
        <v>1</v>
      </c>
      <c r="O170" s="2">
        <v>447</v>
      </c>
      <c r="P170" s="2">
        <v>316</v>
      </c>
      <c r="Q170" s="2">
        <v>123</v>
      </c>
      <c r="R170" s="2">
        <v>716</v>
      </c>
      <c r="S170" s="2">
        <v>79</v>
      </c>
      <c r="T170" s="2">
        <v>197</v>
      </c>
      <c r="U170" s="2">
        <v>29</v>
      </c>
      <c r="V170" s="2">
        <v>1846</v>
      </c>
      <c r="W170" s="10" t="s">
        <v>223</v>
      </c>
    </row>
    <row r="171" spans="1:23" x14ac:dyDescent="0.2">
      <c r="A171" s="11" t="s">
        <v>1036</v>
      </c>
      <c r="B171" s="2">
        <v>1241</v>
      </c>
      <c r="C171" s="2">
        <v>61</v>
      </c>
      <c r="D171" s="2">
        <v>987</v>
      </c>
      <c r="E171" s="2">
        <v>8</v>
      </c>
      <c r="F171" s="2">
        <v>102</v>
      </c>
      <c r="G171" s="2">
        <v>167</v>
      </c>
      <c r="H171" s="2">
        <v>2</v>
      </c>
      <c r="I171" s="2">
        <v>60</v>
      </c>
      <c r="J171" s="2">
        <v>37</v>
      </c>
      <c r="K171" s="2">
        <v>12</v>
      </c>
      <c r="L171" s="2">
        <v>12</v>
      </c>
      <c r="M171" s="2">
        <v>15</v>
      </c>
      <c r="N171" s="2">
        <v>2</v>
      </c>
      <c r="O171" s="2">
        <v>29</v>
      </c>
      <c r="P171" s="2">
        <v>68</v>
      </c>
      <c r="Q171" s="2">
        <v>44</v>
      </c>
      <c r="R171" s="2">
        <v>414</v>
      </c>
      <c r="S171" s="2">
        <v>21</v>
      </c>
      <c r="T171" s="2">
        <v>11</v>
      </c>
      <c r="U171" s="2">
        <v>3</v>
      </c>
      <c r="V171" s="2">
        <v>296</v>
      </c>
      <c r="W171" s="10" t="s">
        <v>1036</v>
      </c>
    </row>
    <row r="172" spans="1:23" x14ac:dyDescent="0.2">
      <c r="A172" s="11" t="s">
        <v>1037</v>
      </c>
      <c r="B172" s="2">
        <v>890</v>
      </c>
      <c r="C172" s="2">
        <v>27</v>
      </c>
      <c r="D172" s="2">
        <v>722</v>
      </c>
      <c r="E172" s="2">
        <v>5</v>
      </c>
      <c r="F172" s="2">
        <v>78</v>
      </c>
      <c r="G172" s="2">
        <v>121</v>
      </c>
      <c r="H172" s="2" t="s">
        <v>681</v>
      </c>
      <c r="I172" s="2">
        <v>37</v>
      </c>
      <c r="J172" s="2">
        <v>22</v>
      </c>
      <c r="K172" s="2" t="s">
        <v>681</v>
      </c>
      <c r="L172" s="2" t="s">
        <v>681</v>
      </c>
      <c r="M172" s="2">
        <v>10</v>
      </c>
      <c r="N172" s="2" t="s">
        <v>681</v>
      </c>
      <c r="O172" s="2">
        <v>23</v>
      </c>
      <c r="P172" s="2">
        <v>56</v>
      </c>
      <c r="Q172" s="2">
        <v>28</v>
      </c>
      <c r="R172" s="2">
        <v>281</v>
      </c>
      <c r="S172" s="2">
        <v>8</v>
      </c>
      <c r="T172" s="2">
        <v>14</v>
      </c>
      <c r="U172" s="2">
        <v>6</v>
      </c>
      <c r="V172" s="2">
        <v>289</v>
      </c>
      <c r="W172" s="10" t="s">
        <v>1037</v>
      </c>
    </row>
    <row r="173" spans="1:23" x14ac:dyDescent="0.2">
      <c r="A173" s="11" t="s">
        <v>955</v>
      </c>
      <c r="B173" s="2">
        <v>1595</v>
      </c>
      <c r="C173" s="2">
        <v>49</v>
      </c>
      <c r="D173" s="2">
        <v>1269</v>
      </c>
      <c r="E173" s="2">
        <v>7</v>
      </c>
      <c r="F173" s="2">
        <v>137</v>
      </c>
      <c r="G173" s="2">
        <v>235</v>
      </c>
      <c r="H173" s="2">
        <v>1</v>
      </c>
      <c r="I173" s="2">
        <v>74</v>
      </c>
      <c r="J173" s="2">
        <v>37</v>
      </c>
      <c r="K173" s="2">
        <v>4</v>
      </c>
      <c r="L173" s="2">
        <v>4</v>
      </c>
      <c r="M173" s="2">
        <v>13</v>
      </c>
      <c r="N173" s="2" t="s">
        <v>681</v>
      </c>
      <c r="O173" s="2">
        <v>90</v>
      </c>
      <c r="P173" s="2">
        <v>77</v>
      </c>
      <c r="Q173" s="2">
        <v>79</v>
      </c>
      <c r="R173" s="2">
        <v>600</v>
      </c>
      <c r="S173" s="2">
        <v>22</v>
      </c>
      <c r="T173" s="2">
        <v>34</v>
      </c>
      <c r="U173" s="2">
        <v>3</v>
      </c>
      <c r="V173" s="2">
        <v>338</v>
      </c>
      <c r="W173" s="10" t="s">
        <v>955</v>
      </c>
    </row>
    <row r="174" spans="1:23" x14ac:dyDescent="0.2">
      <c r="A174" s="11" t="s">
        <v>957</v>
      </c>
      <c r="B174" s="2">
        <v>3687</v>
      </c>
      <c r="C174" s="2">
        <v>70</v>
      </c>
      <c r="D174" s="2">
        <v>3270</v>
      </c>
      <c r="E174" s="2">
        <v>12</v>
      </c>
      <c r="F174" s="2">
        <v>401</v>
      </c>
      <c r="G174" s="2">
        <v>299</v>
      </c>
      <c r="H174" s="2">
        <v>2</v>
      </c>
      <c r="I174" s="2">
        <v>85</v>
      </c>
      <c r="J174" s="2">
        <v>52</v>
      </c>
      <c r="K174" s="2">
        <v>7</v>
      </c>
      <c r="L174" s="2">
        <v>4</v>
      </c>
      <c r="M174" s="2">
        <v>26</v>
      </c>
      <c r="N174" s="2" t="s">
        <v>681</v>
      </c>
      <c r="O174" s="2">
        <v>144</v>
      </c>
      <c r="P174" s="2">
        <v>122</v>
      </c>
      <c r="Q174" s="2">
        <v>96</v>
      </c>
      <c r="R174" s="2">
        <v>278</v>
      </c>
      <c r="S174" s="2">
        <v>44</v>
      </c>
      <c r="T174" s="2">
        <v>92</v>
      </c>
      <c r="U174" s="2">
        <v>6</v>
      </c>
      <c r="V174" s="2">
        <v>979</v>
      </c>
      <c r="W174" s="10" t="s">
        <v>957</v>
      </c>
    </row>
    <row r="175" spans="1:23" x14ac:dyDescent="0.2">
      <c r="A175" s="11" t="s">
        <v>227</v>
      </c>
      <c r="B175" s="2">
        <v>13291</v>
      </c>
      <c r="C175" s="2">
        <v>149</v>
      </c>
      <c r="D175" s="2">
        <v>11776</v>
      </c>
      <c r="E175" s="2">
        <v>39</v>
      </c>
      <c r="F175" s="2">
        <v>1775</v>
      </c>
      <c r="G175" s="2">
        <v>1159</v>
      </c>
      <c r="H175" s="2">
        <v>3</v>
      </c>
      <c r="I175" s="2">
        <v>263</v>
      </c>
      <c r="J175" s="2">
        <v>97</v>
      </c>
      <c r="K175" s="2">
        <v>14</v>
      </c>
      <c r="L175" s="2">
        <v>8</v>
      </c>
      <c r="M175" s="2">
        <v>79</v>
      </c>
      <c r="N175" s="2">
        <v>2</v>
      </c>
      <c r="O175" s="2">
        <v>649</v>
      </c>
      <c r="P175" s="2">
        <v>415</v>
      </c>
      <c r="Q175" s="2">
        <v>173</v>
      </c>
      <c r="R175" s="2">
        <v>832</v>
      </c>
      <c r="S175" s="2">
        <v>119</v>
      </c>
      <c r="T175" s="2">
        <v>330</v>
      </c>
      <c r="U175" s="2">
        <v>37</v>
      </c>
      <c r="V175" s="2">
        <v>2758</v>
      </c>
      <c r="W175" s="10" t="s">
        <v>227</v>
      </c>
    </row>
    <row r="176" spans="1:23" x14ac:dyDescent="0.2">
      <c r="A176" s="11" t="s">
        <v>229</v>
      </c>
      <c r="B176" s="2">
        <v>4572</v>
      </c>
      <c r="C176" s="2">
        <v>90</v>
      </c>
      <c r="D176" s="2">
        <v>3864</v>
      </c>
      <c r="E176" s="2">
        <v>22</v>
      </c>
      <c r="F176" s="2">
        <v>551</v>
      </c>
      <c r="G176" s="2">
        <v>537</v>
      </c>
      <c r="H176" s="2" t="s">
        <v>681</v>
      </c>
      <c r="I176" s="2">
        <v>131</v>
      </c>
      <c r="J176" s="2">
        <v>54</v>
      </c>
      <c r="K176" s="2">
        <v>14</v>
      </c>
      <c r="L176" s="2">
        <v>13</v>
      </c>
      <c r="M176" s="2">
        <v>26</v>
      </c>
      <c r="N176" s="2">
        <v>1</v>
      </c>
      <c r="O176" s="2">
        <v>179</v>
      </c>
      <c r="P176" s="2">
        <v>223</v>
      </c>
      <c r="Q176" s="2">
        <v>125</v>
      </c>
      <c r="R176" s="2">
        <v>862</v>
      </c>
      <c r="S176" s="2">
        <v>78</v>
      </c>
      <c r="T176" s="2">
        <v>87</v>
      </c>
      <c r="U176" s="2">
        <v>5</v>
      </c>
      <c r="V176" s="2">
        <v>1095</v>
      </c>
      <c r="W176" s="10" t="s">
        <v>229</v>
      </c>
    </row>
    <row r="177" spans="1:23" x14ac:dyDescent="0.2">
      <c r="A177" s="11" t="s">
        <v>231</v>
      </c>
      <c r="B177" s="2">
        <v>4165</v>
      </c>
      <c r="C177" s="2">
        <v>122</v>
      </c>
      <c r="D177" s="2">
        <v>3413</v>
      </c>
      <c r="E177" s="2">
        <v>21</v>
      </c>
      <c r="F177" s="2">
        <v>406</v>
      </c>
      <c r="G177" s="2">
        <v>539</v>
      </c>
      <c r="H177" s="2">
        <v>5</v>
      </c>
      <c r="I177" s="2">
        <v>163</v>
      </c>
      <c r="J177" s="2">
        <v>71</v>
      </c>
      <c r="K177" s="2">
        <v>23</v>
      </c>
      <c r="L177" s="2">
        <v>22</v>
      </c>
      <c r="M177" s="2">
        <v>27</v>
      </c>
      <c r="N177" s="2">
        <v>3</v>
      </c>
      <c r="O177" s="2">
        <v>155</v>
      </c>
      <c r="P177" s="2">
        <v>256</v>
      </c>
      <c r="Q177" s="2">
        <v>112</v>
      </c>
      <c r="R177" s="2">
        <v>1123</v>
      </c>
      <c r="S177" s="2">
        <v>76</v>
      </c>
      <c r="T177" s="2">
        <v>87</v>
      </c>
      <c r="U177" s="2">
        <v>16</v>
      </c>
      <c r="V177" s="2">
        <v>1038</v>
      </c>
      <c r="W177" s="10" t="s">
        <v>231</v>
      </c>
    </row>
    <row r="178" spans="1:23" x14ac:dyDescent="0.2">
      <c r="A178" s="11" t="s">
        <v>233</v>
      </c>
      <c r="B178" s="2">
        <v>6169</v>
      </c>
      <c r="C178" s="2">
        <v>76</v>
      </c>
      <c r="D178" s="2">
        <v>5534</v>
      </c>
      <c r="E178" s="2">
        <v>29</v>
      </c>
      <c r="F178" s="2">
        <v>777</v>
      </c>
      <c r="G178" s="2">
        <v>463</v>
      </c>
      <c r="H178" s="2">
        <v>6</v>
      </c>
      <c r="I178" s="2">
        <v>126</v>
      </c>
      <c r="J178" s="2">
        <v>38</v>
      </c>
      <c r="K178" s="2">
        <v>4</v>
      </c>
      <c r="L178" s="2">
        <v>3</v>
      </c>
      <c r="M178" s="2">
        <v>42</v>
      </c>
      <c r="N178" s="2" t="s">
        <v>681</v>
      </c>
      <c r="O178" s="2">
        <v>321</v>
      </c>
      <c r="P178" s="2">
        <v>178</v>
      </c>
      <c r="Q178" s="2">
        <v>95</v>
      </c>
      <c r="R178" s="2">
        <v>231</v>
      </c>
      <c r="S178" s="2">
        <v>42</v>
      </c>
      <c r="T178" s="2">
        <v>171</v>
      </c>
      <c r="U178" s="2">
        <v>4</v>
      </c>
      <c r="V178" s="2">
        <v>1205</v>
      </c>
      <c r="W178" s="10" t="s">
        <v>233</v>
      </c>
    </row>
    <row r="179" spans="1:23" x14ac:dyDescent="0.2">
      <c r="A179" s="11" t="s">
        <v>237</v>
      </c>
      <c r="B179" s="2">
        <v>2256</v>
      </c>
      <c r="C179" s="2">
        <v>61</v>
      </c>
      <c r="D179" s="2">
        <v>1796</v>
      </c>
      <c r="E179" s="2">
        <v>7</v>
      </c>
      <c r="F179" s="2">
        <v>240</v>
      </c>
      <c r="G179" s="2">
        <v>320</v>
      </c>
      <c r="H179" s="2">
        <v>1</v>
      </c>
      <c r="I179" s="2">
        <v>106</v>
      </c>
      <c r="J179" s="2">
        <v>46</v>
      </c>
      <c r="K179" s="2">
        <v>9</v>
      </c>
      <c r="L179" s="2">
        <v>7</v>
      </c>
      <c r="M179" s="2">
        <v>25</v>
      </c>
      <c r="N179" s="2" t="s">
        <v>681</v>
      </c>
      <c r="O179" s="2">
        <v>67</v>
      </c>
      <c r="P179" s="2">
        <v>118</v>
      </c>
      <c r="Q179" s="2">
        <v>94</v>
      </c>
      <c r="R179" s="2">
        <v>568</v>
      </c>
      <c r="S179" s="2">
        <v>39</v>
      </c>
      <c r="T179" s="2">
        <v>43</v>
      </c>
      <c r="U179" s="2">
        <v>30</v>
      </c>
      <c r="V179" s="2">
        <v>506</v>
      </c>
      <c r="W179" s="10" t="s">
        <v>237</v>
      </c>
    </row>
    <row r="180" spans="1:23" x14ac:dyDescent="0.2">
      <c r="A180" s="11" t="s">
        <v>239</v>
      </c>
      <c r="B180" s="2">
        <v>2821</v>
      </c>
      <c r="C180" s="2">
        <v>47</v>
      </c>
      <c r="D180" s="2">
        <v>2351</v>
      </c>
      <c r="E180" s="2">
        <v>10</v>
      </c>
      <c r="F180" s="2">
        <v>189</v>
      </c>
      <c r="G180" s="2">
        <v>380</v>
      </c>
      <c r="H180" s="2">
        <v>2</v>
      </c>
      <c r="I180" s="2">
        <v>59</v>
      </c>
      <c r="J180" s="2">
        <v>24</v>
      </c>
      <c r="K180" s="2">
        <v>9</v>
      </c>
      <c r="L180" s="2">
        <v>9</v>
      </c>
      <c r="M180" s="2">
        <v>22</v>
      </c>
      <c r="N180" s="2">
        <v>2</v>
      </c>
      <c r="O180" s="2">
        <v>139</v>
      </c>
      <c r="P180" s="2">
        <v>186</v>
      </c>
      <c r="Q180" s="2">
        <v>146</v>
      </c>
      <c r="R180" s="2">
        <v>778</v>
      </c>
      <c r="S180" s="2">
        <v>63</v>
      </c>
      <c r="T180" s="2">
        <v>39</v>
      </c>
      <c r="U180" s="2">
        <v>5</v>
      </c>
      <c r="V180" s="2">
        <v>710</v>
      </c>
      <c r="W180" s="10" t="s">
        <v>239</v>
      </c>
    </row>
    <row r="181" spans="1:23" x14ac:dyDescent="0.2">
      <c r="A181" s="11" t="s">
        <v>1057</v>
      </c>
      <c r="B181" s="2">
        <v>1217</v>
      </c>
      <c r="C181" s="2">
        <v>58</v>
      </c>
      <c r="D181" s="2">
        <v>1009</v>
      </c>
      <c r="E181" s="2">
        <v>5</v>
      </c>
      <c r="F181" s="2">
        <v>115</v>
      </c>
      <c r="G181" s="2">
        <v>124</v>
      </c>
      <c r="H181" s="2" t="s">
        <v>681</v>
      </c>
      <c r="I181" s="2">
        <v>63</v>
      </c>
      <c r="J181" s="2">
        <v>46</v>
      </c>
      <c r="K181" s="2">
        <v>8</v>
      </c>
      <c r="L181" s="2">
        <v>7</v>
      </c>
      <c r="M181" s="2">
        <v>13</v>
      </c>
      <c r="N181" s="2" t="s">
        <v>681</v>
      </c>
      <c r="O181" s="2">
        <v>52</v>
      </c>
      <c r="P181" s="2">
        <v>53</v>
      </c>
      <c r="Q181" s="2">
        <v>45</v>
      </c>
      <c r="R181" s="2">
        <v>293</v>
      </c>
      <c r="S181" s="2">
        <v>24</v>
      </c>
      <c r="T181" s="2">
        <v>25</v>
      </c>
      <c r="U181" s="2">
        <v>4</v>
      </c>
      <c r="V181" s="2">
        <v>284</v>
      </c>
      <c r="W181" s="10" t="s">
        <v>1057</v>
      </c>
    </row>
    <row r="182" spans="1:23" x14ac:dyDescent="0.2">
      <c r="A182" s="11" t="s">
        <v>1038</v>
      </c>
      <c r="B182" s="2">
        <v>789</v>
      </c>
      <c r="C182" s="2">
        <v>14</v>
      </c>
      <c r="D182" s="2">
        <v>620</v>
      </c>
      <c r="E182" s="2">
        <v>7</v>
      </c>
      <c r="F182" s="2">
        <v>46</v>
      </c>
      <c r="G182" s="2">
        <v>138</v>
      </c>
      <c r="H182" s="2" t="s">
        <v>681</v>
      </c>
      <c r="I182" s="2">
        <v>28</v>
      </c>
      <c r="J182" s="2">
        <v>6</v>
      </c>
      <c r="K182" s="2">
        <v>1</v>
      </c>
      <c r="L182" s="2">
        <v>1</v>
      </c>
      <c r="M182" s="2">
        <v>2</v>
      </c>
      <c r="N182" s="2" t="s">
        <v>681</v>
      </c>
      <c r="O182" s="2">
        <v>25</v>
      </c>
      <c r="P182" s="2">
        <v>72</v>
      </c>
      <c r="Q182" s="2">
        <v>17</v>
      </c>
      <c r="R182" s="2">
        <v>454</v>
      </c>
      <c r="S182" s="2">
        <v>16</v>
      </c>
      <c r="T182" s="2">
        <v>13</v>
      </c>
      <c r="U182" s="2">
        <v>1</v>
      </c>
      <c r="V182" s="2">
        <v>165</v>
      </c>
      <c r="W182" s="10" t="s">
        <v>1038</v>
      </c>
    </row>
    <row r="183" spans="1:23" x14ac:dyDescent="0.2">
      <c r="A183" s="11" t="s">
        <v>243</v>
      </c>
      <c r="B183" s="2">
        <v>83940</v>
      </c>
      <c r="C183" s="2">
        <v>1511</v>
      </c>
      <c r="D183" s="2">
        <v>74282</v>
      </c>
      <c r="E183" s="2">
        <v>226</v>
      </c>
      <c r="F183" s="2">
        <v>15588</v>
      </c>
      <c r="G183" s="2">
        <v>6455</v>
      </c>
      <c r="H183" s="2">
        <v>76</v>
      </c>
      <c r="I183" s="2">
        <v>2211</v>
      </c>
      <c r="J183" s="2">
        <v>780</v>
      </c>
      <c r="K183" s="2">
        <v>475</v>
      </c>
      <c r="L183" s="2">
        <v>426</v>
      </c>
      <c r="M183" s="2">
        <v>517</v>
      </c>
      <c r="N183" s="2">
        <v>3</v>
      </c>
      <c r="O183" s="2">
        <v>3615</v>
      </c>
      <c r="P183" s="2">
        <v>1618</v>
      </c>
      <c r="Q183" s="2">
        <v>956</v>
      </c>
      <c r="R183" s="2">
        <v>2324</v>
      </c>
      <c r="S183" s="2">
        <v>1018</v>
      </c>
      <c r="T183" s="2">
        <v>1589</v>
      </c>
      <c r="U183" s="2">
        <v>182</v>
      </c>
      <c r="V183" s="2">
        <v>12050</v>
      </c>
      <c r="W183" s="10" t="s">
        <v>243</v>
      </c>
    </row>
    <row r="184" spans="1:23" x14ac:dyDescent="0.2">
      <c r="A184" s="11" t="s">
        <v>1039</v>
      </c>
      <c r="B184" s="2">
        <v>4333</v>
      </c>
      <c r="C184" s="2">
        <v>53</v>
      </c>
      <c r="D184" s="2">
        <v>3782</v>
      </c>
      <c r="E184" s="2">
        <v>12</v>
      </c>
      <c r="F184" s="2">
        <v>527</v>
      </c>
      <c r="G184" s="2">
        <v>433</v>
      </c>
      <c r="H184" s="2">
        <v>2</v>
      </c>
      <c r="I184" s="2">
        <v>92</v>
      </c>
      <c r="J184" s="2">
        <v>39</v>
      </c>
      <c r="K184" s="2">
        <v>4</v>
      </c>
      <c r="L184" s="2" t="s">
        <v>681</v>
      </c>
      <c r="M184" s="2">
        <v>22</v>
      </c>
      <c r="N184" s="2" t="s">
        <v>681</v>
      </c>
      <c r="O184" s="2">
        <v>155</v>
      </c>
      <c r="P184" s="2">
        <v>167</v>
      </c>
      <c r="Q184" s="2">
        <v>35</v>
      </c>
      <c r="R184" s="2">
        <v>395</v>
      </c>
      <c r="S184" s="2">
        <v>49</v>
      </c>
      <c r="T184" s="2">
        <v>104</v>
      </c>
      <c r="U184" s="2">
        <v>8</v>
      </c>
      <c r="V184" s="2">
        <v>805</v>
      </c>
      <c r="W184" s="10" t="s">
        <v>1039</v>
      </c>
    </row>
    <row r="185" spans="1:23" x14ac:dyDescent="0.2">
      <c r="A185" s="11" t="s">
        <v>245</v>
      </c>
      <c r="B185" s="2">
        <v>3241</v>
      </c>
      <c r="C185" s="2">
        <v>83</v>
      </c>
      <c r="D185" s="2">
        <v>2595</v>
      </c>
      <c r="E185" s="2">
        <v>17</v>
      </c>
      <c r="F185" s="2">
        <v>252</v>
      </c>
      <c r="G185" s="2">
        <v>459</v>
      </c>
      <c r="H185" s="2">
        <v>4</v>
      </c>
      <c r="I185" s="2">
        <v>142</v>
      </c>
      <c r="J185" s="2">
        <v>53</v>
      </c>
      <c r="K185" s="2">
        <v>10</v>
      </c>
      <c r="L185" s="2">
        <v>9</v>
      </c>
      <c r="M185" s="2">
        <v>35</v>
      </c>
      <c r="N185" s="2" t="s">
        <v>681</v>
      </c>
      <c r="O185" s="2">
        <v>135</v>
      </c>
      <c r="P185" s="2">
        <v>241</v>
      </c>
      <c r="Q185" s="2">
        <v>60</v>
      </c>
      <c r="R185" s="2">
        <v>1206</v>
      </c>
      <c r="S185" s="2">
        <v>93</v>
      </c>
      <c r="T185" s="2">
        <v>57</v>
      </c>
      <c r="U185" s="2">
        <v>13</v>
      </c>
      <c r="V185" s="2">
        <v>737</v>
      </c>
      <c r="W185" s="10" t="s">
        <v>245</v>
      </c>
    </row>
    <row r="186" spans="1:23" x14ac:dyDescent="0.2">
      <c r="A186" s="11" t="s">
        <v>247</v>
      </c>
      <c r="B186" s="2">
        <v>10079</v>
      </c>
      <c r="C186" s="2">
        <v>182</v>
      </c>
      <c r="D186" s="2">
        <v>8925</v>
      </c>
      <c r="E186" s="2">
        <v>30</v>
      </c>
      <c r="F186" s="2">
        <v>1189</v>
      </c>
      <c r="G186" s="2">
        <v>823</v>
      </c>
      <c r="H186" s="2">
        <v>3</v>
      </c>
      <c r="I186" s="2">
        <v>223</v>
      </c>
      <c r="J186" s="2">
        <v>116</v>
      </c>
      <c r="K186" s="2">
        <v>33</v>
      </c>
      <c r="L186" s="2">
        <v>32</v>
      </c>
      <c r="M186" s="2">
        <v>75</v>
      </c>
      <c r="N186" s="2">
        <v>1</v>
      </c>
      <c r="O186" s="2">
        <v>360</v>
      </c>
      <c r="P186" s="2">
        <v>290</v>
      </c>
      <c r="Q186" s="2">
        <v>209</v>
      </c>
      <c r="R186" s="2">
        <v>847</v>
      </c>
      <c r="S186" s="2">
        <v>107</v>
      </c>
      <c r="T186" s="2">
        <v>214</v>
      </c>
      <c r="U186" s="2">
        <v>68</v>
      </c>
      <c r="V186" s="2">
        <v>2044</v>
      </c>
      <c r="W186" s="10" t="s">
        <v>247</v>
      </c>
    </row>
    <row r="187" spans="1:23" x14ac:dyDescent="0.2">
      <c r="A187" s="11" t="s">
        <v>959</v>
      </c>
      <c r="B187" s="2">
        <v>8631</v>
      </c>
      <c r="C187" s="2">
        <v>184</v>
      </c>
      <c r="D187" s="2">
        <v>7208</v>
      </c>
      <c r="E187" s="2">
        <v>30</v>
      </c>
      <c r="F187" s="2">
        <v>924</v>
      </c>
      <c r="G187" s="2">
        <v>1053</v>
      </c>
      <c r="H187" s="2">
        <v>9</v>
      </c>
      <c r="I187" s="2">
        <v>286</v>
      </c>
      <c r="J187" s="2">
        <v>125</v>
      </c>
      <c r="K187" s="2">
        <v>21</v>
      </c>
      <c r="L187" s="2">
        <v>18</v>
      </c>
      <c r="M187" s="2">
        <v>63</v>
      </c>
      <c r="N187" s="2">
        <v>2</v>
      </c>
      <c r="O187" s="2">
        <v>427</v>
      </c>
      <c r="P187" s="2">
        <v>380</v>
      </c>
      <c r="Q187" s="2">
        <v>105</v>
      </c>
      <c r="R187" s="2">
        <v>1915</v>
      </c>
      <c r="S187" s="2">
        <v>95</v>
      </c>
      <c r="T187" s="2">
        <v>154</v>
      </c>
      <c r="U187" s="2">
        <v>16</v>
      </c>
      <c r="V187" s="2">
        <v>1884</v>
      </c>
      <c r="W187" s="10" t="s">
        <v>959</v>
      </c>
    </row>
    <row r="188" spans="1:23" x14ac:dyDescent="0.2">
      <c r="A188" s="11" t="s">
        <v>249</v>
      </c>
      <c r="B188" s="2">
        <v>1790</v>
      </c>
      <c r="C188" s="2">
        <v>36</v>
      </c>
      <c r="D188" s="2">
        <v>1461</v>
      </c>
      <c r="E188" s="2">
        <v>10</v>
      </c>
      <c r="F188" s="2">
        <v>189</v>
      </c>
      <c r="G188" s="2">
        <v>265</v>
      </c>
      <c r="H188" s="2">
        <v>2</v>
      </c>
      <c r="I188" s="2">
        <v>47</v>
      </c>
      <c r="J188" s="2">
        <v>18</v>
      </c>
      <c r="K188" s="2">
        <v>7</v>
      </c>
      <c r="L188" s="2">
        <v>6</v>
      </c>
      <c r="M188" s="2">
        <v>10</v>
      </c>
      <c r="N188" s="2" t="s">
        <v>681</v>
      </c>
      <c r="O188" s="2">
        <v>67</v>
      </c>
      <c r="P188" s="2">
        <v>108</v>
      </c>
      <c r="Q188" s="2">
        <v>45</v>
      </c>
      <c r="R188" s="2">
        <v>639</v>
      </c>
      <c r="S188" s="2">
        <v>27</v>
      </c>
      <c r="T188" s="2">
        <v>27</v>
      </c>
      <c r="U188" s="2">
        <v>1</v>
      </c>
      <c r="V188" s="2">
        <v>404</v>
      </c>
      <c r="W188" s="10" t="s">
        <v>249</v>
      </c>
    </row>
    <row r="189" spans="1:23" x14ac:dyDescent="0.2">
      <c r="A189" s="11" t="s">
        <v>1040</v>
      </c>
      <c r="B189" s="2">
        <v>2600</v>
      </c>
      <c r="C189" s="2">
        <v>37</v>
      </c>
      <c r="D189" s="2">
        <v>2268</v>
      </c>
      <c r="E189" s="2">
        <v>6</v>
      </c>
      <c r="F189" s="2">
        <v>303</v>
      </c>
      <c r="G189" s="2">
        <v>243</v>
      </c>
      <c r="H189" s="2">
        <v>2</v>
      </c>
      <c r="I189" s="2">
        <v>62</v>
      </c>
      <c r="J189" s="2">
        <v>20</v>
      </c>
      <c r="K189" s="2">
        <v>9</v>
      </c>
      <c r="L189" s="2">
        <v>8</v>
      </c>
      <c r="M189" s="2">
        <v>18</v>
      </c>
      <c r="N189" s="2">
        <v>1</v>
      </c>
      <c r="O189" s="2">
        <v>81</v>
      </c>
      <c r="P189" s="2">
        <v>74</v>
      </c>
      <c r="Q189" s="2">
        <v>26</v>
      </c>
      <c r="R189" s="2">
        <v>191</v>
      </c>
      <c r="S189" s="2">
        <v>12</v>
      </c>
      <c r="T189" s="2">
        <v>69</v>
      </c>
      <c r="U189" s="2">
        <v>5</v>
      </c>
      <c r="V189" s="2">
        <v>492</v>
      </c>
      <c r="W189" s="10" t="s">
        <v>1040</v>
      </c>
    </row>
    <row r="190" spans="1:23" x14ac:dyDescent="0.2">
      <c r="A190" s="11" t="s">
        <v>1041</v>
      </c>
      <c r="B190" s="2">
        <v>698</v>
      </c>
      <c r="C190" s="2">
        <v>17</v>
      </c>
      <c r="D190" s="2">
        <v>542</v>
      </c>
      <c r="E190" s="2">
        <v>2</v>
      </c>
      <c r="F190" s="2">
        <v>57</v>
      </c>
      <c r="G190" s="2">
        <v>124</v>
      </c>
      <c r="H190" s="2">
        <v>1</v>
      </c>
      <c r="I190" s="2">
        <v>26</v>
      </c>
      <c r="J190" s="2">
        <v>14</v>
      </c>
      <c r="K190" s="2" t="s">
        <v>681</v>
      </c>
      <c r="L190" s="2" t="s">
        <v>681</v>
      </c>
      <c r="M190" s="2">
        <v>6</v>
      </c>
      <c r="N190" s="2" t="s">
        <v>681</v>
      </c>
      <c r="O190" s="2">
        <v>20</v>
      </c>
      <c r="P190" s="2">
        <v>37</v>
      </c>
      <c r="Q190" s="2">
        <v>20</v>
      </c>
      <c r="R190" s="2">
        <v>260</v>
      </c>
      <c r="S190" s="2">
        <v>9</v>
      </c>
      <c r="T190" s="2">
        <v>16</v>
      </c>
      <c r="U190" s="2" t="s">
        <v>681</v>
      </c>
      <c r="V190" s="2">
        <v>157</v>
      </c>
      <c r="W190" s="10" t="s">
        <v>1041</v>
      </c>
    </row>
    <row r="191" spans="1:23" x14ac:dyDescent="0.2">
      <c r="A191" s="11" t="s">
        <v>961</v>
      </c>
      <c r="B191" s="2">
        <v>3147</v>
      </c>
      <c r="C191" s="2">
        <v>58</v>
      </c>
      <c r="D191" s="2">
        <v>2655</v>
      </c>
      <c r="E191" s="2">
        <v>17</v>
      </c>
      <c r="F191" s="2">
        <v>369</v>
      </c>
      <c r="G191" s="2">
        <v>354</v>
      </c>
      <c r="H191" s="2" t="s">
        <v>681</v>
      </c>
      <c r="I191" s="2">
        <v>92</v>
      </c>
      <c r="J191" s="2">
        <v>38</v>
      </c>
      <c r="K191" s="2">
        <v>7</v>
      </c>
      <c r="L191" s="2">
        <v>3</v>
      </c>
      <c r="M191" s="2">
        <v>39</v>
      </c>
      <c r="N191" s="2" t="s">
        <v>681</v>
      </c>
      <c r="O191" s="2">
        <v>167</v>
      </c>
      <c r="P191" s="2">
        <v>225</v>
      </c>
      <c r="Q191" s="2">
        <v>89</v>
      </c>
      <c r="R191" s="2">
        <v>661</v>
      </c>
      <c r="S191" s="2">
        <v>88</v>
      </c>
      <c r="T191" s="2">
        <v>80</v>
      </c>
      <c r="U191" s="2">
        <v>10</v>
      </c>
      <c r="V191" s="2">
        <v>779</v>
      </c>
      <c r="W191" s="10" t="s">
        <v>961</v>
      </c>
    </row>
    <row r="192" spans="1:23" x14ac:dyDescent="0.2">
      <c r="A192" s="11" t="s">
        <v>251</v>
      </c>
      <c r="B192" s="2">
        <v>4364</v>
      </c>
      <c r="C192" s="2">
        <v>96</v>
      </c>
      <c r="D192" s="2">
        <v>3606</v>
      </c>
      <c r="E192" s="2">
        <v>22</v>
      </c>
      <c r="F192" s="2">
        <v>422</v>
      </c>
      <c r="G192" s="2">
        <v>564</v>
      </c>
      <c r="H192" s="2">
        <v>2</v>
      </c>
      <c r="I192" s="2">
        <v>147</v>
      </c>
      <c r="J192" s="2">
        <v>61</v>
      </c>
      <c r="K192" s="2">
        <v>13</v>
      </c>
      <c r="L192" s="2">
        <v>11</v>
      </c>
      <c r="M192" s="2">
        <v>34</v>
      </c>
      <c r="N192" s="2" t="s">
        <v>681</v>
      </c>
      <c r="O192" s="2">
        <v>165</v>
      </c>
      <c r="P192" s="2">
        <v>266</v>
      </c>
      <c r="Q192" s="2">
        <v>222</v>
      </c>
      <c r="R192" s="2">
        <v>1210</v>
      </c>
      <c r="S192" s="2">
        <v>78</v>
      </c>
      <c r="T192" s="2">
        <v>98</v>
      </c>
      <c r="U192" s="2">
        <v>6</v>
      </c>
      <c r="V192" s="2">
        <v>1120</v>
      </c>
      <c r="W192" s="10" t="s">
        <v>251</v>
      </c>
    </row>
    <row r="193" spans="1:23" x14ac:dyDescent="0.2">
      <c r="A193" s="11" t="s">
        <v>253</v>
      </c>
      <c r="B193" s="2">
        <v>10549</v>
      </c>
      <c r="C193" s="2">
        <v>170</v>
      </c>
      <c r="D193" s="2">
        <v>9170</v>
      </c>
      <c r="E193" s="2">
        <v>37</v>
      </c>
      <c r="F193" s="2">
        <v>1477</v>
      </c>
      <c r="G193" s="2">
        <v>978</v>
      </c>
      <c r="H193" s="2">
        <v>9</v>
      </c>
      <c r="I193" s="2">
        <v>301</v>
      </c>
      <c r="J193" s="2">
        <v>117</v>
      </c>
      <c r="K193" s="2">
        <v>11</v>
      </c>
      <c r="L193" s="2">
        <v>6</v>
      </c>
      <c r="M193" s="2">
        <v>89</v>
      </c>
      <c r="N193" s="2">
        <v>1</v>
      </c>
      <c r="O193" s="2">
        <v>513</v>
      </c>
      <c r="P193" s="2">
        <v>364</v>
      </c>
      <c r="Q193" s="2">
        <v>236</v>
      </c>
      <c r="R193" s="2">
        <v>738</v>
      </c>
      <c r="S193" s="2">
        <v>121</v>
      </c>
      <c r="T193" s="2">
        <v>324</v>
      </c>
      <c r="U193" s="2">
        <v>44</v>
      </c>
      <c r="V193" s="2">
        <v>2463</v>
      </c>
      <c r="W193" s="10" t="s">
        <v>253</v>
      </c>
    </row>
    <row r="194" spans="1:23" x14ac:dyDescent="0.2">
      <c r="A194" s="11" t="s">
        <v>963</v>
      </c>
      <c r="B194" s="2">
        <v>2781</v>
      </c>
      <c r="C194" s="2">
        <v>46</v>
      </c>
      <c r="D194" s="2">
        <v>2288</v>
      </c>
      <c r="E194" s="2">
        <v>15</v>
      </c>
      <c r="F194" s="2">
        <v>220</v>
      </c>
      <c r="G194" s="2">
        <v>413</v>
      </c>
      <c r="H194" s="2">
        <v>1</v>
      </c>
      <c r="I194" s="2">
        <v>55</v>
      </c>
      <c r="J194" s="2">
        <v>29</v>
      </c>
      <c r="K194" s="2">
        <v>3</v>
      </c>
      <c r="L194" s="2">
        <v>1</v>
      </c>
      <c r="M194" s="2">
        <v>22</v>
      </c>
      <c r="N194" s="2" t="s">
        <v>681</v>
      </c>
      <c r="O194" s="2">
        <v>100</v>
      </c>
      <c r="P194" s="2">
        <v>153</v>
      </c>
      <c r="Q194" s="2">
        <v>23</v>
      </c>
      <c r="R194" s="2">
        <v>587</v>
      </c>
      <c r="S194" s="2">
        <v>25</v>
      </c>
      <c r="T194" s="2">
        <v>60</v>
      </c>
      <c r="U194" s="2">
        <v>11</v>
      </c>
      <c r="V194" s="2">
        <v>581</v>
      </c>
      <c r="W194" s="10" t="s">
        <v>963</v>
      </c>
    </row>
    <row r="195" spans="1:23" x14ac:dyDescent="0.2">
      <c r="A195" s="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3" s="22" customFormat="1" x14ac:dyDescent="0.2">
      <c r="A196" s="13" t="s">
        <v>255</v>
      </c>
      <c r="B196" s="20">
        <v>91331</v>
      </c>
      <c r="C196" s="20">
        <v>1840</v>
      </c>
      <c r="D196" s="20">
        <v>79182</v>
      </c>
      <c r="E196" s="20">
        <v>317</v>
      </c>
      <c r="F196" s="20">
        <v>12732</v>
      </c>
      <c r="G196" s="20">
        <v>8803</v>
      </c>
      <c r="H196" s="20">
        <v>74</v>
      </c>
      <c r="I196" s="20">
        <v>2497</v>
      </c>
      <c r="J196" s="20">
        <v>1178</v>
      </c>
      <c r="K196" s="20">
        <v>273</v>
      </c>
      <c r="L196" s="20">
        <v>250</v>
      </c>
      <c r="M196" s="20">
        <v>576</v>
      </c>
      <c r="N196" s="20">
        <v>21</v>
      </c>
      <c r="O196" s="20">
        <v>3070</v>
      </c>
      <c r="P196" s="20">
        <v>2805</v>
      </c>
      <c r="Q196" s="20">
        <v>2098</v>
      </c>
      <c r="R196" s="20">
        <v>9850</v>
      </c>
      <c r="S196" s="20">
        <v>1059</v>
      </c>
      <c r="T196" s="20">
        <v>1860</v>
      </c>
      <c r="U196" s="20">
        <v>239</v>
      </c>
      <c r="V196" s="20">
        <v>18199</v>
      </c>
      <c r="W196" s="135" t="s">
        <v>255</v>
      </c>
    </row>
    <row r="197" spans="1:23" x14ac:dyDescent="0.2">
      <c r="A197" s="11" t="s">
        <v>847</v>
      </c>
      <c r="B197" s="2">
        <v>873</v>
      </c>
      <c r="C197" s="2">
        <v>14</v>
      </c>
      <c r="D197" s="2">
        <v>712</v>
      </c>
      <c r="E197" s="2">
        <v>6</v>
      </c>
      <c r="F197" s="2">
        <v>85</v>
      </c>
      <c r="G197" s="2">
        <v>126</v>
      </c>
      <c r="H197" s="2" t="s">
        <v>681</v>
      </c>
      <c r="I197" s="2">
        <v>29</v>
      </c>
      <c r="J197" s="2">
        <v>7</v>
      </c>
      <c r="K197" s="2" t="s">
        <v>681</v>
      </c>
      <c r="L197" s="2" t="s">
        <v>681</v>
      </c>
      <c r="M197" s="2">
        <v>6</v>
      </c>
      <c r="N197" s="2">
        <v>1</v>
      </c>
      <c r="O197" s="2">
        <v>21</v>
      </c>
      <c r="P197" s="2">
        <v>69</v>
      </c>
      <c r="Q197" s="2">
        <v>11</v>
      </c>
      <c r="R197" s="2">
        <v>488</v>
      </c>
      <c r="S197" s="2">
        <v>11</v>
      </c>
      <c r="T197" s="2">
        <v>6</v>
      </c>
      <c r="U197" s="2">
        <v>1</v>
      </c>
      <c r="V197" s="2">
        <v>187</v>
      </c>
      <c r="W197" s="10" t="s">
        <v>847</v>
      </c>
    </row>
    <row r="198" spans="1:23" x14ac:dyDescent="0.2">
      <c r="A198" s="11" t="s">
        <v>256</v>
      </c>
      <c r="B198" s="2">
        <v>4608</v>
      </c>
      <c r="C198" s="2">
        <v>64</v>
      </c>
      <c r="D198" s="2">
        <v>3882</v>
      </c>
      <c r="E198" s="2">
        <v>21</v>
      </c>
      <c r="F198" s="2">
        <v>460</v>
      </c>
      <c r="G198" s="2">
        <v>568</v>
      </c>
      <c r="H198" s="2">
        <v>1</v>
      </c>
      <c r="I198" s="2">
        <v>122</v>
      </c>
      <c r="J198" s="2">
        <v>39</v>
      </c>
      <c r="K198" s="2">
        <v>3</v>
      </c>
      <c r="L198" s="2">
        <v>3</v>
      </c>
      <c r="M198" s="2">
        <v>33</v>
      </c>
      <c r="N198" s="2" t="s">
        <v>681</v>
      </c>
      <c r="O198" s="2">
        <v>181</v>
      </c>
      <c r="P198" s="2">
        <v>183</v>
      </c>
      <c r="Q198" s="2">
        <v>245</v>
      </c>
      <c r="R198" s="2">
        <v>980</v>
      </c>
      <c r="S198" s="2">
        <v>63</v>
      </c>
      <c r="T198" s="2">
        <v>82</v>
      </c>
      <c r="U198" s="2">
        <v>6</v>
      </c>
      <c r="V198" s="2">
        <v>1159</v>
      </c>
      <c r="W198" s="10" t="s">
        <v>256</v>
      </c>
    </row>
    <row r="199" spans="1:23" x14ac:dyDescent="0.2">
      <c r="A199" s="11" t="s">
        <v>258</v>
      </c>
      <c r="B199" s="2">
        <v>1915</v>
      </c>
      <c r="C199" s="2">
        <v>44</v>
      </c>
      <c r="D199" s="2">
        <v>1542</v>
      </c>
      <c r="E199" s="2">
        <v>13</v>
      </c>
      <c r="F199" s="2">
        <v>139</v>
      </c>
      <c r="G199" s="2">
        <v>290</v>
      </c>
      <c r="H199" s="2">
        <v>1</v>
      </c>
      <c r="I199" s="2">
        <v>73</v>
      </c>
      <c r="J199" s="2">
        <v>29</v>
      </c>
      <c r="K199" s="2">
        <v>1</v>
      </c>
      <c r="L199" s="2" t="s">
        <v>681</v>
      </c>
      <c r="M199" s="2">
        <v>9</v>
      </c>
      <c r="N199" s="2">
        <v>1</v>
      </c>
      <c r="O199" s="2">
        <v>45</v>
      </c>
      <c r="P199" s="2">
        <v>87</v>
      </c>
      <c r="Q199" s="2">
        <v>79</v>
      </c>
      <c r="R199" s="2">
        <v>683</v>
      </c>
      <c r="S199" s="2">
        <v>53</v>
      </c>
      <c r="T199" s="2">
        <v>29</v>
      </c>
      <c r="U199" s="2">
        <v>1</v>
      </c>
      <c r="V199" s="2">
        <v>571</v>
      </c>
      <c r="W199" s="10" t="s">
        <v>258</v>
      </c>
    </row>
    <row r="200" spans="1:23" x14ac:dyDescent="0.2">
      <c r="A200" s="11" t="s">
        <v>260</v>
      </c>
      <c r="B200" s="2">
        <v>9683</v>
      </c>
      <c r="C200" s="2">
        <v>137</v>
      </c>
      <c r="D200" s="2">
        <v>8569</v>
      </c>
      <c r="E200" s="2">
        <v>35</v>
      </c>
      <c r="F200" s="2">
        <v>927</v>
      </c>
      <c r="G200" s="2">
        <v>801</v>
      </c>
      <c r="H200" s="2">
        <v>2</v>
      </c>
      <c r="I200" s="2">
        <v>204</v>
      </c>
      <c r="J200" s="2">
        <v>63</v>
      </c>
      <c r="K200" s="2">
        <v>40</v>
      </c>
      <c r="L200" s="2">
        <v>36</v>
      </c>
      <c r="M200" s="2">
        <v>69</v>
      </c>
      <c r="N200" s="2">
        <v>1</v>
      </c>
      <c r="O200" s="2">
        <v>304</v>
      </c>
      <c r="P200" s="2">
        <v>309</v>
      </c>
      <c r="Q200" s="2">
        <v>275</v>
      </c>
      <c r="R200" s="2">
        <v>739</v>
      </c>
      <c r="S200" s="2">
        <v>151</v>
      </c>
      <c r="T200" s="2">
        <v>192</v>
      </c>
      <c r="U200" s="2">
        <v>13</v>
      </c>
      <c r="V200" s="2">
        <v>2257</v>
      </c>
      <c r="W200" s="10" t="s">
        <v>260</v>
      </c>
    </row>
    <row r="201" spans="1:23" x14ac:dyDescent="0.2">
      <c r="A201" s="11" t="s">
        <v>262</v>
      </c>
      <c r="B201" s="2">
        <v>8990</v>
      </c>
      <c r="C201" s="2">
        <v>155</v>
      </c>
      <c r="D201" s="2">
        <v>7907</v>
      </c>
      <c r="E201" s="2">
        <v>25</v>
      </c>
      <c r="F201" s="2">
        <v>1315</v>
      </c>
      <c r="G201" s="2">
        <v>800</v>
      </c>
      <c r="H201" s="2">
        <v>5</v>
      </c>
      <c r="I201" s="2">
        <v>235</v>
      </c>
      <c r="J201" s="2">
        <v>118</v>
      </c>
      <c r="K201" s="2">
        <v>8</v>
      </c>
      <c r="L201" s="2">
        <v>4</v>
      </c>
      <c r="M201" s="2">
        <v>40</v>
      </c>
      <c r="N201" s="2">
        <v>3</v>
      </c>
      <c r="O201" s="2">
        <v>308</v>
      </c>
      <c r="P201" s="2">
        <v>237</v>
      </c>
      <c r="Q201" s="2">
        <v>235</v>
      </c>
      <c r="R201" s="2">
        <v>923</v>
      </c>
      <c r="S201" s="2">
        <v>90</v>
      </c>
      <c r="T201" s="2">
        <v>193</v>
      </c>
      <c r="U201" s="2">
        <v>18</v>
      </c>
      <c r="V201" s="2">
        <v>1970</v>
      </c>
      <c r="W201" s="10" t="s">
        <v>262</v>
      </c>
    </row>
    <row r="202" spans="1:23" x14ac:dyDescent="0.2">
      <c r="A202" s="11" t="s">
        <v>670</v>
      </c>
      <c r="B202" s="2">
        <v>1146</v>
      </c>
      <c r="C202" s="2">
        <v>25</v>
      </c>
      <c r="D202" s="2">
        <v>922</v>
      </c>
      <c r="E202" s="2">
        <v>5</v>
      </c>
      <c r="F202" s="2">
        <v>93</v>
      </c>
      <c r="G202" s="2">
        <v>174</v>
      </c>
      <c r="H202" s="2">
        <v>1</v>
      </c>
      <c r="I202" s="2">
        <v>36</v>
      </c>
      <c r="J202" s="2">
        <v>18</v>
      </c>
      <c r="K202" s="2">
        <v>1</v>
      </c>
      <c r="L202" s="2">
        <v>1</v>
      </c>
      <c r="M202" s="2">
        <v>13</v>
      </c>
      <c r="N202" s="2" t="s">
        <v>681</v>
      </c>
      <c r="O202" s="2">
        <v>36</v>
      </c>
      <c r="P202" s="2">
        <v>86</v>
      </c>
      <c r="Q202" s="2">
        <v>24</v>
      </c>
      <c r="R202" s="2">
        <v>501</v>
      </c>
      <c r="S202" s="2">
        <v>26</v>
      </c>
      <c r="T202" s="2">
        <v>12</v>
      </c>
      <c r="U202" s="2">
        <v>3</v>
      </c>
      <c r="V202" s="2">
        <v>274</v>
      </c>
      <c r="W202" s="10" t="s">
        <v>670</v>
      </c>
    </row>
    <row r="203" spans="1:23" x14ac:dyDescent="0.2">
      <c r="A203" s="11" t="s">
        <v>264</v>
      </c>
      <c r="B203" s="2">
        <v>2763</v>
      </c>
      <c r="C203" s="2">
        <v>101</v>
      </c>
      <c r="D203" s="2">
        <v>2183</v>
      </c>
      <c r="E203" s="2">
        <v>9</v>
      </c>
      <c r="F203" s="2">
        <v>305</v>
      </c>
      <c r="G203" s="2">
        <v>410</v>
      </c>
      <c r="H203" s="2">
        <v>12</v>
      </c>
      <c r="I203" s="2">
        <v>132</v>
      </c>
      <c r="J203" s="2">
        <v>79</v>
      </c>
      <c r="K203" s="2">
        <v>2</v>
      </c>
      <c r="L203" s="2" t="s">
        <v>681</v>
      </c>
      <c r="M203" s="2">
        <v>36</v>
      </c>
      <c r="N203" s="2">
        <v>1</v>
      </c>
      <c r="O203" s="2">
        <v>81</v>
      </c>
      <c r="P203" s="2">
        <v>143</v>
      </c>
      <c r="Q203" s="2">
        <v>71</v>
      </c>
      <c r="R203" s="2">
        <v>804</v>
      </c>
      <c r="S203" s="2">
        <v>65</v>
      </c>
      <c r="T203" s="2">
        <v>60</v>
      </c>
      <c r="U203" s="2">
        <v>7</v>
      </c>
      <c r="V203" s="2">
        <v>622</v>
      </c>
      <c r="W203" s="10" t="s">
        <v>264</v>
      </c>
    </row>
    <row r="204" spans="1:23" x14ac:dyDescent="0.2">
      <c r="A204" s="11" t="s">
        <v>266</v>
      </c>
      <c r="B204" s="2">
        <v>42318</v>
      </c>
      <c r="C204" s="2">
        <v>931</v>
      </c>
      <c r="D204" s="2">
        <v>37399</v>
      </c>
      <c r="E204" s="2">
        <v>118</v>
      </c>
      <c r="F204" s="2">
        <v>7329</v>
      </c>
      <c r="G204" s="2">
        <v>3356</v>
      </c>
      <c r="H204" s="2">
        <v>37</v>
      </c>
      <c r="I204" s="2">
        <v>1143</v>
      </c>
      <c r="J204" s="2">
        <v>600</v>
      </c>
      <c r="K204" s="2">
        <v>180</v>
      </c>
      <c r="L204" s="2">
        <v>169</v>
      </c>
      <c r="M204" s="2">
        <v>240</v>
      </c>
      <c r="N204" s="2">
        <v>7</v>
      </c>
      <c r="O204" s="2">
        <v>1303</v>
      </c>
      <c r="P204" s="2">
        <v>780</v>
      </c>
      <c r="Q204" s="2">
        <v>676</v>
      </c>
      <c r="R204" s="2">
        <v>1030</v>
      </c>
      <c r="S204" s="2">
        <v>338</v>
      </c>
      <c r="T204" s="2">
        <v>837</v>
      </c>
      <c r="U204" s="2">
        <v>131</v>
      </c>
      <c r="V204" s="2">
        <v>6835</v>
      </c>
      <c r="W204" s="10" t="s">
        <v>266</v>
      </c>
    </row>
    <row r="205" spans="1:23" x14ac:dyDescent="0.2">
      <c r="A205" s="11" t="s">
        <v>672</v>
      </c>
      <c r="B205" s="2">
        <v>6984</v>
      </c>
      <c r="C205" s="2">
        <v>124</v>
      </c>
      <c r="D205" s="2">
        <v>6023</v>
      </c>
      <c r="E205" s="2">
        <v>26</v>
      </c>
      <c r="F205" s="2">
        <v>850</v>
      </c>
      <c r="G205" s="2">
        <v>713</v>
      </c>
      <c r="H205" s="2">
        <v>4</v>
      </c>
      <c r="I205" s="2">
        <v>189</v>
      </c>
      <c r="J205" s="2">
        <v>89</v>
      </c>
      <c r="K205" s="2">
        <v>4</v>
      </c>
      <c r="L205" s="2">
        <v>4</v>
      </c>
      <c r="M205" s="2">
        <v>55</v>
      </c>
      <c r="N205" s="2">
        <v>1</v>
      </c>
      <c r="O205" s="2">
        <v>281</v>
      </c>
      <c r="P205" s="2">
        <v>249</v>
      </c>
      <c r="Q205" s="2">
        <v>163</v>
      </c>
      <c r="R205" s="2">
        <v>695</v>
      </c>
      <c r="S205" s="2">
        <v>83</v>
      </c>
      <c r="T205" s="2">
        <v>204</v>
      </c>
      <c r="U205" s="2">
        <v>20</v>
      </c>
      <c r="V205" s="2">
        <v>1540</v>
      </c>
      <c r="W205" s="10" t="s">
        <v>672</v>
      </c>
    </row>
    <row r="206" spans="1:23" x14ac:dyDescent="0.2">
      <c r="A206" s="11" t="s">
        <v>268</v>
      </c>
      <c r="B206" s="2">
        <v>7779</v>
      </c>
      <c r="C206" s="2">
        <v>140</v>
      </c>
      <c r="D206" s="2">
        <v>6486</v>
      </c>
      <c r="E206" s="2">
        <v>32</v>
      </c>
      <c r="F206" s="2">
        <v>898</v>
      </c>
      <c r="G206" s="2">
        <v>997</v>
      </c>
      <c r="H206" s="2">
        <v>8</v>
      </c>
      <c r="I206" s="2">
        <v>232</v>
      </c>
      <c r="J206" s="2">
        <v>87</v>
      </c>
      <c r="K206" s="2">
        <v>10</v>
      </c>
      <c r="L206" s="2">
        <v>9</v>
      </c>
      <c r="M206" s="2">
        <v>54</v>
      </c>
      <c r="N206" s="2">
        <v>4</v>
      </c>
      <c r="O206" s="2">
        <v>373</v>
      </c>
      <c r="P206" s="2">
        <v>376</v>
      </c>
      <c r="Q206" s="2">
        <v>103</v>
      </c>
      <c r="R206" s="2">
        <v>1679</v>
      </c>
      <c r="S206" s="2">
        <v>115</v>
      </c>
      <c r="T206" s="2">
        <v>177</v>
      </c>
      <c r="U206" s="2">
        <v>33</v>
      </c>
      <c r="V206" s="2">
        <v>1657</v>
      </c>
      <c r="W206" s="10" t="s">
        <v>268</v>
      </c>
    </row>
    <row r="207" spans="1:23" x14ac:dyDescent="0.2">
      <c r="A207" s="11" t="s">
        <v>270</v>
      </c>
      <c r="B207" s="2">
        <v>1949</v>
      </c>
      <c r="C207" s="2">
        <v>49</v>
      </c>
      <c r="D207" s="2">
        <v>1608</v>
      </c>
      <c r="E207" s="2">
        <v>11</v>
      </c>
      <c r="F207" s="2">
        <v>170</v>
      </c>
      <c r="G207" s="2">
        <v>266</v>
      </c>
      <c r="H207" s="2">
        <v>2</v>
      </c>
      <c r="I207" s="2">
        <v>55</v>
      </c>
      <c r="J207" s="2">
        <v>25</v>
      </c>
      <c r="K207" s="2">
        <v>10</v>
      </c>
      <c r="L207" s="2">
        <v>10</v>
      </c>
      <c r="M207" s="2">
        <v>10</v>
      </c>
      <c r="N207" s="2">
        <v>1</v>
      </c>
      <c r="O207" s="2">
        <v>47</v>
      </c>
      <c r="P207" s="2">
        <v>120</v>
      </c>
      <c r="Q207" s="2">
        <v>104</v>
      </c>
      <c r="R207" s="2">
        <v>469</v>
      </c>
      <c r="S207" s="2">
        <v>28</v>
      </c>
      <c r="T207" s="2">
        <v>43</v>
      </c>
      <c r="U207" s="2">
        <v>5</v>
      </c>
      <c r="V207" s="2">
        <v>535</v>
      </c>
      <c r="W207" s="10" t="s">
        <v>270</v>
      </c>
    </row>
    <row r="208" spans="1:23" x14ac:dyDescent="0.2">
      <c r="A208" s="11" t="s">
        <v>272</v>
      </c>
      <c r="B208" s="2">
        <v>2323</v>
      </c>
      <c r="C208" s="2">
        <v>56</v>
      </c>
      <c r="D208" s="2">
        <v>1949</v>
      </c>
      <c r="E208" s="2">
        <v>16</v>
      </c>
      <c r="F208" s="2">
        <v>161</v>
      </c>
      <c r="G208" s="2">
        <v>302</v>
      </c>
      <c r="H208" s="2">
        <v>1</v>
      </c>
      <c r="I208" s="2">
        <v>47</v>
      </c>
      <c r="J208" s="2">
        <v>24</v>
      </c>
      <c r="K208" s="2">
        <v>14</v>
      </c>
      <c r="L208" s="2">
        <v>14</v>
      </c>
      <c r="M208" s="2">
        <v>11</v>
      </c>
      <c r="N208" s="2">
        <v>1</v>
      </c>
      <c r="O208" s="2">
        <v>90</v>
      </c>
      <c r="P208" s="2">
        <v>166</v>
      </c>
      <c r="Q208" s="2">
        <v>112</v>
      </c>
      <c r="R208" s="2">
        <v>859</v>
      </c>
      <c r="S208" s="2">
        <v>36</v>
      </c>
      <c r="T208" s="2">
        <v>25</v>
      </c>
      <c r="U208" s="2">
        <v>1</v>
      </c>
      <c r="V208" s="2">
        <v>592</v>
      </c>
      <c r="W208" s="10" t="s">
        <v>272</v>
      </c>
    </row>
    <row r="209" spans="1:23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3" s="22" customFormat="1" x14ac:dyDescent="0.2">
      <c r="A210" s="13" t="s">
        <v>274</v>
      </c>
      <c r="B210" s="20">
        <v>91865</v>
      </c>
      <c r="C210" s="20">
        <v>1650</v>
      </c>
      <c r="D210" s="20">
        <v>80618</v>
      </c>
      <c r="E210" s="20">
        <v>321</v>
      </c>
      <c r="F210" s="20">
        <v>12660</v>
      </c>
      <c r="G210" s="20">
        <v>8069</v>
      </c>
      <c r="H210" s="20">
        <v>70</v>
      </c>
      <c r="I210" s="20">
        <v>2312</v>
      </c>
      <c r="J210" s="20">
        <v>1067</v>
      </c>
      <c r="K210" s="20">
        <v>228</v>
      </c>
      <c r="L210" s="20">
        <v>175</v>
      </c>
      <c r="M210" s="20">
        <v>638</v>
      </c>
      <c r="N210" s="20">
        <v>17</v>
      </c>
      <c r="O210" s="20">
        <v>3400</v>
      </c>
      <c r="P210" s="20">
        <v>4897</v>
      </c>
      <c r="Q210" s="20">
        <v>2255</v>
      </c>
      <c r="R210" s="20">
        <v>11267</v>
      </c>
      <c r="S210" s="20">
        <v>1443</v>
      </c>
      <c r="T210" s="20">
        <v>1710</v>
      </c>
      <c r="U210" s="20">
        <v>700</v>
      </c>
      <c r="V210" s="20">
        <v>21254</v>
      </c>
      <c r="W210" s="135" t="s">
        <v>274</v>
      </c>
    </row>
    <row r="211" spans="1:23" x14ac:dyDescent="0.2">
      <c r="A211" s="11" t="s">
        <v>965</v>
      </c>
      <c r="B211" s="2">
        <v>8862</v>
      </c>
      <c r="C211" s="2">
        <v>126</v>
      </c>
      <c r="D211" s="2">
        <v>7829</v>
      </c>
      <c r="E211" s="2">
        <v>33</v>
      </c>
      <c r="F211" s="2">
        <v>975</v>
      </c>
      <c r="G211" s="2">
        <v>776</v>
      </c>
      <c r="H211" s="2">
        <v>2</v>
      </c>
      <c r="I211" s="2">
        <v>168</v>
      </c>
      <c r="J211" s="2">
        <v>75</v>
      </c>
      <c r="K211" s="2">
        <v>23</v>
      </c>
      <c r="L211" s="2">
        <v>13</v>
      </c>
      <c r="M211" s="2">
        <v>66</v>
      </c>
      <c r="N211" s="2">
        <v>3</v>
      </c>
      <c r="O211" s="2">
        <v>421</v>
      </c>
      <c r="P211" s="2">
        <v>619</v>
      </c>
      <c r="Q211" s="2">
        <v>196</v>
      </c>
      <c r="R211" s="2">
        <v>1887</v>
      </c>
      <c r="S211" s="2">
        <v>111</v>
      </c>
      <c r="T211" s="2">
        <v>183</v>
      </c>
      <c r="U211" s="2">
        <v>11</v>
      </c>
      <c r="V211" s="2">
        <v>2411</v>
      </c>
      <c r="W211" s="10" t="s">
        <v>965</v>
      </c>
    </row>
    <row r="212" spans="1:23" x14ac:dyDescent="0.2">
      <c r="A212" s="11" t="s">
        <v>967</v>
      </c>
      <c r="B212" s="2">
        <v>4644</v>
      </c>
      <c r="C212" s="2">
        <v>102</v>
      </c>
      <c r="D212" s="2">
        <v>3905</v>
      </c>
      <c r="E212" s="2">
        <v>13</v>
      </c>
      <c r="F212" s="2">
        <v>499</v>
      </c>
      <c r="G212" s="2">
        <v>541</v>
      </c>
      <c r="H212" s="2">
        <v>8</v>
      </c>
      <c r="I212" s="2">
        <v>138</v>
      </c>
      <c r="J212" s="2">
        <v>69</v>
      </c>
      <c r="K212" s="2">
        <v>18</v>
      </c>
      <c r="L212" s="2">
        <v>12</v>
      </c>
      <c r="M212" s="2">
        <v>42</v>
      </c>
      <c r="N212" s="2" t="s">
        <v>681</v>
      </c>
      <c r="O212" s="2">
        <v>199</v>
      </c>
      <c r="P212" s="2">
        <v>291</v>
      </c>
      <c r="Q212" s="2">
        <v>71</v>
      </c>
      <c r="R212" s="2">
        <v>1313</v>
      </c>
      <c r="S212" s="2">
        <v>64</v>
      </c>
      <c r="T212" s="2">
        <v>94</v>
      </c>
      <c r="U212" s="2">
        <v>15</v>
      </c>
      <c r="V212" s="2">
        <v>1097</v>
      </c>
      <c r="W212" s="10" t="s">
        <v>967</v>
      </c>
    </row>
    <row r="213" spans="1:23" x14ac:dyDescent="0.2">
      <c r="A213" s="11" t="s">
        <v>275</v>
      </c>
      <c r="B213" s="2">
        <v>6175</v>
      </c>
      <c r="C213" s="2">
        <v>115</v>
      </c>
      <c r="D213" s="2">
        <v>5425</v>
      </c>
      <c r="E213" s="2">
        <v>23</v>
      </c>
      <c r="F213" s="2">
        <v>729</v>
      </c>
      <c r="G213" s="2">
        <v>558</v>
      </c>
      <c r="H213" s="2">
        <v>3</v>
      </c>
      <c r="I213" s="2">
        <v>156</v>
      </c>
      <c r="J213" s="2">
        <v>85</v>
      </c>
      <c r="K213" s="2">
        <v>4</v>
      </c>
      <c r="L213" s="2">
        <v>1</v>
      </c>
      <c r="M213" s="2">
        <v>32</v>
      </c>
      <c r="N213" s="2">
        <v>3</v>
      </c>
      <c r="O213" s="2">
        <v>226</v>
      </c>
      <c r="P213" s="2">
        <v>334</v>
      </c>
      <c r="Q213" s="2">
        <v>257</v>
      </c>
      <c r="R213" s="2">
        <v>441</v>
      </c>
      <c r="S213" s="2">
        <v>88</v>
      </c>
      <c r="T213" s="2">
        <v>85</v>
      </c>
      <c r="U213" s="2">
        <v>34</v>
      </c>
      <c r="V213" s="2">
        <v>1508</v>
      </c>
      <c r="W213" s="10" t="s">
        <v>275</v>
      </c>
    </row>
    <row r="214" spans="1:23" x14ac:dyDescent="0.2">
      <c r="A214" s="11" t="s">
        <v>277</v>
      </c>
      <c r="B214" s="2">
        <v>3980</v>
      </c>
      <c r="C214" s="2">
        <v>80</v>
      </c>
      <c r="D214" s="2">
        <v>3388</v>
      </c>
      <c r="E214" s="2">
        <v>17</v>
      </c>
      <c r="F214" s="2">
        <v>455</v>
      </c>
      <c r="G214" s="2">
        <v>443</v>
      </c>
      <c r="H214" s="2">
        <v>1</v>
      </c>
      <c r="I214" s="2">
        <v>115</v>
      </c>
      <c r="J214" s="2">
        <v>56</v>
      </c>
      <c r="K214" s="2">
        <v>12</v>
      </c>
      <c r="L214" s="2">
        <v>6</v>
      </c>
      <c r="M214" s="2">
        <v>22</v>
      </c>
      <c r="N214" s="2" t="s">
        <v>681</v>
      </c>
      <c r="O214" s="2">
        <v>154</v>
      </c>
      <c r="P214" s="2">
        <v>275</v>
      </c>
      <c r="Q214" s="2">
        <v>68</v>
      </c>
      <c r="R214" s="2">
        <v>1103</v>
      </c>
      <c r="S214" s="2">
        <v>63</v>
      </c>
      <c r="T214" s="2">
        <v>80</v>
      </c>
      <c r="U214" s="2">
        <v>13</v>
      </c>
      <c r="V214" s="2">
        <v>1005</v>
      </c>
      <c r="W214" s="10" t="s">
        <v>277</v>
      </c>
    </row>
    <row r="215" spans="1:23" x14ac:dyDescent="0.2">
      <c r="A215" s="11" t="s">
        <v>969</v>
      </c>
      <c r="B215" s="2">
        <v>1086</v>
      </c>
      <c r="C215" s="2">
        <v>17</v>
      </c>
      <c r="D215" s="2">
        <v>909</v>
      </c>
      <c r="E215" s="2">
        <v>5</v>
      </c>
      <c r="F215" s="2">
        <v>119</v>
      </c>
      <c r="G215" s="2">
        <v>142</v>
      </c>
      <c r="H215" s="2">
        <v>1</v>
      </c>
      <c r="I215" s="2">
        <v>30</v>
      </c>
      <c r="J215" s="2">
        <v>11</v>
      </c>
      <c r="K215" s="2" t="s">
        <v>681</v>
      </c>
      <c r="L215" s="2" t="s">
        <v>681</v>
      </c>
      <c r="M215" s="2">
        <v>5</v>
      </c>
      <c r="N215" s="2" t="s">
        <v>681</v>
      </c>
      <c r="O215" s="2">
        <v>40</v>
      </c>
      <c r="P215" s="2">
        <v>91</v>
      </c>
      <c r="Q215" s="2">
        <v>50</v>
      </c>
      <c r="R215" s="2">
        <v>370</v>
      </c>
      <c r="S215" s="2">
        <v>19</v>
      </c>
      <c r="T215" s="2">
        <v>14</v>
      </c>
      <c r="U215" s="2">
        <v>3</v>
      </c>
      <c r="V215" s="2">
        <v>277</v>
      </c>
      <c r="W215" s="10" t="s">
        <v>969</v>
      </c>
    </row>
    <row r="216" spans="1:23" x14ac:dyDescent="0.2">
      <c r="A216" s="11" t="s">
        <v>279</v>
      </c>
      <c r="B216" s="2">
        <v>23789</v>
      </c>
      <c r="C216" s="2">
        <v>480</v>
      </c>
      <c r="D216" s="2">
        <v>20971</v>
      </c>
      <c r="E216" s="2">
        <v>84</v>
      </c>
      <c r="F216" s="2">
        <v>4030</v>
      </c>
      <c r="G216" s="2">
        <v>2013</v>
      </c>
      <c r="H216" s="2">
        <v>29</v>
      </c>
      <c r="I216" s="2">
        <v>585</v>
      </c>
      <c r="J216" s="2">
        <v>319</v>
      </c>
      <c r="K216" s="2">
        <v>45</v>
      </c>
      <c r="L216" s="2">
        <v>42</v>
      </c>
      <c r="M216" s="2">
        <v>175</v>
      </c>
      <c r="N216" s="2">
        <v>6</v>
      </c>
      <c r="O216" s="2">
        <v>819</v>
      </c>
      <c r="P216" s="2">
        <v>1098</v>
      </c>
      <c r="Q216" s="2">
        <v>472</v>
      </c>
      <c r="R216" s="2">
        <v>783</v>
      </c>
      <c r="S216" s="2">
        <v>556</v>
      </c>
      <c r="T216" s="2">
        <v>405</v>
      </c>
      <c r="U216" s="2">
        <v>457</v>
      </c>
      <c r="V216" s="2">
        <v>4630</v>
      </c>
      <c r="W216" s="10" t="s">
        <v>279</v>
      </c>
    </row>
    <row r="217" spans="1:23" x14ac:dyDescent="0.2">
      <c r="A217" s="11" t="s">
        <v>281</v>
      </c>
      <c r="B217" s="2">
        <v>16448</v>
      </c>
      <c r="C217" s="2">
        <v>249</v>
      </c>
      <c r="D217" s="2">
        <v>14631</v>
      </c>
      <c r="E217" s="2">
        <v>52</v>
      </c>
      <c r="F217" s="2">
        <v>2777</v>
      </c>
      <c r="G217" s="2">
        <v>1226</v>
      </c>
      <c r="H217" s="2">
        <v>11</v>
      </c>
      <c r="I217" s="2">
        <v>424</v>
      </c>
      <c r="J217" s="2">
        <v>144</v>
      </c>
      <c r="K217" s="2">
        <v>46</v>
      </c>
      <c r="L217" s="2">
        <v>38</v>
      </c>
      <c r="M217" s="2">
        <v>121</v>
      </c>
      <c r="N217" s="2">
        <v>4</v>
      </c>
      <c r="O217" s="2">
        <v>591</v>
      </c>
      <c r="P217" s="2">
        <v>474</v>
      </c>
      <c r="Q217" s="2">
        <v>317</v>
      </c>
      <c r="R217" s="2">
        <v>789</v>
      </c>
      <c r="S217" s="2">
        <v>165</v>
      </c>
      <c r="T217" s="2">
        <v>356</v>
      </c>
      <c r="U217" s="2">
        <v>56</v>
      </c>
      <c r="V217" s="2">
        <v>3396</v>
      </c>
      <c r="W217" s="10" t="s">
        <v>281</v>
      </c>
    </row>
    <row r="218" spans="1:23" x14ac:dyDescent="0.2">
      <c r="A218" s="11" t="s">
        <v>971</v>
      </c>
      <c r="B218" s="2">
        <v>10272</v>
      </c>
      <c r="C218" s="2">
        <v>141</v>
      </c>
      <c r="D218" s="2">
        <v>9268</v>
      </c>
      <c r="E218" s="2">
        <v>34</v>
      </c>
      <c r="F218" s="2">
        <v>1185</v>
      </c>
      <c r="G218" s="2">
        <v>728</v>
      </c>
      <c r="H218" s="2">
        <v>7</v>
      </c>
      <c r="I218" s="2">
        <v>210</v>
      </c>
      <c r="J218" s="2">
        <v>99</v>
      </c>
      <c r="K218" s="2">
        <v>5</v>
      </c>
      <c r="L218" s="2" t="s">
        <v>681</v>
      </c>
      <c r="M218" s="2">
        <v>61</v>
      </c>
      <c r="N218" s="2">
        <v>1</v>
      </c>
      <c r="O218" s="2">
        <v>428</v>
      </c>
      <c r="P218" s="2">
        <v>514</v>
      </c>
      <c r="Q218" s="2">
        <v>140</v>
      </c>
      <c r="R218" s="2">
        <v>380</v>
      </c>
      <c r="S218" s="2">
        <v>91</v>
      </c>
      <c r="T218" s="2">
        <v>211</v>
      </c>
      <c r="U218" s="2">
        <v>41</v>
      </c>
      <c r="V218" s="2">
        <v>2722</v>
      </c>
      <c r="W218" s="10" t="s">
        <v>971</v>
      </c>
    </row>
    <row r="219" spans="1:23" x14ac:dyDescent="0.2">
      <c r="A219" s="11" t="s">
        <v>283</v>
      </c>
      <c r="B219" s="2">
        <v>1357</v>
      </c>
      <c r="C219" s="2">
        <v>56</v>
      </c>
      <c r="D219" s="2">
        <v>1144</v>
      </c>
      <c r="E219" s="2">
        <v>8</v>
      </c>
      <c r="F219" s="2">
        <v>104</v>
      </c>
      <c r="G219" s="2">
        <v>144</v>
      </c>
      <c r="H219" s="2">
        <v>1</v>
      </c>
      <c r="I219" s="2">
        <v>39</v>
      </c>
      <c r="J219" s="2">
        <v>20</v>
      </c>
      <c r="K219" s="2">
        <v>27</v>
      </c>
      <c r="L219" s="2">
        <v>27</v>
      </c>
      <c r="M219" s="2">
        <v>3</v>
      </c>
      <c r="N219" s="2" t="s">
        <v>681</v>
      </c>
      <c r="O219" s="2">
        <v>47</v>
      </c>
      <c r="P219" s="2">
        <v>168</v>
      </c>
      <c r="Q219" s="2">
        <v>46</v>
      </c>
      <c r="R219" s="2">
        <v>714</v>
      </c>
      <c r="S219" s="2">
        <v>37</v>
      </c>
      <c r="T219" s="2">
        <v>22</v>
      </c>
      <c r="U219" s="2" t="s">
        <v>681</v>
      </c>
      <c r="V219" s="2">
        <v>305</v>
      </c>
      <c r="W219" s="10" t="s">
        <v>283</v>
      </c>
    </row>
    <row r="220" spans="1:23" x14ac:dyDescent="0.2">
      <c r="A220" s="11" t="s">
        <v>285</v>
      </c>
      <c r="B220" s="2">
        <v>2607</v>
      </c>
      <c r="C220" s="2">
        <v>54</v>
      </c>
      <c r="D220" s="2">
        <v>2231</v>
      </c>
      <c r="E220" s="2">
        <v>9</v>
      </c>
      <c r="F220" s="2">
        <v>340</v>
      </c>
      <c r="G220" s="2">
        <v>266</v>
      </c>
      <c r="H220" s="2">
        <v>1</v>
      </c>
      <c r="I220" s="2">
        <v>67</v>
      </c>
      <c r="J220" s="2">
        <v>23</v>
      </c>
      <c r="K220" s="2">
        <v>25</v>
      </c>
      <c r="L220" s="2">
        <v>21</v>
      </c>
      <c r="M220" s="2">
        <v>18</v>
      </c>
      <c r="N220" s="2" t="s">
        <v>681</v>
      </c>
      <c r="O220" s="2">
        <v>77</v>
      </c>
      <c r="P220" s="2">
        <v>173</v>
      </c>
      <c r="Q220" s="2">
        <v>109</v>
      </c>
      <c r="R220" s="2">
        <v>414</v>
      </c>
      <c r="S220" s="2">
        <v>58</v>
      </c>
      <c r="T220" s="2">
        <v>58</v>
      </c>
      <c r="U220" s="2">
        <v>7</v>
      </c>
      <c r="V220" s="2">
        <v>696</v>
      </c>
      <c r="W220" s="10" t="s">
        <v>285</v>
      </c>
    </row>
    <row r="221" spans="1:23" x14ac:dyDescent="0.2">
      <c r="A221" s="11" t="s">
        <v>973</v>
      </c>
      <c r="B221" s="2">
        <v>5500</v>
      </c>
      <c r="C221" s="2">
        <v>77</v>
      </c>
      <c r="D221" s="2">
        <v>4769</v>
      </c>
      <c r="E221" s="2">
        <v>19</v>
      </c>
      <c r="F221" s="2">
        <v>671</v>
      </c>
      <c r="G221" s="2">
        <v>547</v>
      </c>
      <c r="H221" s="2">
        <v>4</v>
      </c>
      <c r="I221" s="2">
        <v>127</v>
      </c>
      <c r="J221" s="2">
        <v>42</v>
      </c>
      <c r="K221" s="2">
        <v>16</v>
      </c>
      <c r="L221" s="2">
        <v>12</v>
      </c>
      <c r="M221" s="2">
        <v>41</v>
      </c>
      <c r="N221" s="2" t="s">
        <v>681</v>
      </c>
      <c r="O221" s="2">
        <v>209</v>
      </c>
      <c r="P221" s="2">
        <v>319</v>
      </c>
      <c r="Q221" s="2">
        <v>145</v>
      </c>
      <c r="R221" s="2">
        <v>1219</v>
      </c>
      <c r="S221" s="2">
        <v>65</v>
      </c>
      <c r="T221" s="2">
        <v>88</v>
      </c>
      <c r="U221" s="2">
        <v>9</v>
      </c>
      <c r="V221" s="2">
        <v>1427</v>
      </c>
      <c r="W221" s="10" t="s">
        <v>973</v>
      </c>
    </row>
    <row r="222" spans="1:23" x14ac:dyDescent="0.2">
      <c r="A222" s="11" t="s">
        <v>1072</v>
      </c>
      <c r="B222" s="2">
        <v>5024</v>
      </c>
      <c r="C222" s="2">
        <v>115</v>
      </c>
      <c r="D222" s="2">
        <v>4298</v>
      </c>
      <c r="E222" s="2">
        <v>14</v>
      </c>
      <c r="F222" s="2">
        <v>556</v>
      </c>
      <c r="G222" s="2">
        <v>492</v>
      </c>
      <c r="H222" s="2">
        <v>2</v>
      </c>
      <c r="I222" s="2">
        <v>196</v>
      </c>
      <c r="J222" s="2">
        <v>96</v>
      </c>
      <c r="K222" s="2">
        <v>6</v>
      </c>
      <c r="L222" s="2">
        <v>3</v>
      </c>
      <c r="M222" s="2">
        <v>32</v>
      </c>
      <c r="N222" s="2" t="s">
        <v>681</v>
      </c>
      <c r="O222" s="2">
        <v>146</v>
      </c>
      <c r="P222" s="2">
        <v>371</v>
      </c>
      <c r="Q222" s="2">
        <v>225</v>
      </c>
      <c r="R222" s="2">
        <v>1037</v>
      </c>
      <c r="S222" s="2">
        <v>90</v>
      </c>
      <c r="T222" s="2">
        <v>90</v>
      </c>
      <c r="U222" s="2">
        <v>48</v>
      </c>
      <c r="V222" s="2">
        <v>1218</v>
      </c>
      <c r="W222" s="10" t="s">
        <v>1072</v>
      </c>
    </row>
    <row r="223" spans="1:23" x14ac:dyDescent="0.2">
      <c r="A223" s="11" t="s">
        <v>287</v>
      </c>
      <c r="B223" s="2">
        <v>2121</v>
      </c>
      <c r="C223" s="2">
        <v>38</v>
      </c>
      <c r="D223" s="2">
        <v>1850</v>
      </c>
      <c r="E223" s="2">
        <v>10</v>
      </c>
      <c r="F223" s="2">
        <v>220</v>
      </c>
      <c r="G223" s="2">
        <v>193</v>
      </c>
      <c r="H223" s="2" t="s">
        <v>681</v>
      </c>
      <c r="I223" s="2">
        <v>57</v>
      </c>
      <c r="J223" s="2">
        <v>28</v>
      </c>
      <c r="K223" s="2">
        <v>1</v>
      </c>
      <c r="L223" s="2" t="s">
        <v>681</v>
      </c>
      <c r="M223" s="2">
        <v>20</v>
      </c>
      <c r="N223" s="2" t="s">
        <v>681</v>
      </c>
      <c r="O223" s="2">
        <v>43</v>
      </c>
      <c r="P223" s="2">
        <v>170</v>
      </c>
      <c r="Q223" s="2">
        <v>159</v>
      </c>
      <c r="R223" s="2">
        <v>817</v>
      </c>
      <c r="S223" s="2">
        <v>36</v>
      </c>
      <c r="T223" s="2">
        <v>24</v>
      </c>
      <c r="U223" s="2">
        <v>6</v>
      </c>
      <c r="V223" s="2">
        <v>562</v>
      </c>
      <c r="W223" s="10" t="s">
        <v>287</v>
      </c>
    </row>
    <row r="224" spans="1:23" x14ac:dyDescent="0.2">
      <c r="A224" s="1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3" s="22" customFormat="1" x14ac:dyDescent="0.2">
      <c r="A225" s="13" t="s">
        <v>289</v>
      </c>
      <c r="B225" s="20">
        <v>68435</v>
      </c>
      <c r="C225" s="20">
        <v>1346</v>
      </c>
      <c r="D225" s="20">
        <v>60053</v>
      </c>
      <c r="E225" s="20">
        <v>270</v>
      </c>
      <c r="F225" s="20">
        <v>7582</v>
      </c>
      <c r="G225" s="20">
        <v>6158</v>
      </c>
      <c r="H225" s="20">
        <v>66</v>
      </c>
      <c r="I225" s="20">
        <v>1654</v>
      </c>
      <c r="J225" s="20">
        <v>907</v>
      </c>
      <c r="K225" s="20">
        <v>123</v>
      </c>
      <c r="L225" s="20">
        <v>96</v>
      </c>
      <c r="M225" s="20">
        <v>447</v>
      </c>
      <c r="N225" s="20">
        <v>7</v>
      </c>
      <c r="O225" s="20">
        <v>2405</v>
      </c>
      <c r="P225" s="20">
        <v>3632</v>
      </c>
      <c r="Q225" s="20">
        <v>2404</v>
      </c>
      <c r="R225" s="20">
        <v>9510</v>
      </c>
      <c r="S225" s="20">
        <v>778</v>
      </c>
      <c r="T225" s="20">
        <v>1142</v>
      </c>
      <c r="U225" s="20">
        <v>361</v>
      </c>
      <c r="V225" s="20">
        <v>15702</v>
      </c>
      <c r="W225" s="135" t="s">
        <v>289</v>
      </c>
    </row>
    <row r="226" spans="1:23" x14ac:dyDescent="0.2">
      <c r="A226" s="11" t="s">
        <v>290</v>
      </c>
      <c r="B226" s="2">
        <v>15980</v>
      </c>
      <c r="C226" s="2">
        <v>212</v>
      </c>
      <c r="D226" s="2">
        <v>14423</v>
      </c>
      <c r="E226" s="2">
        <v>49</v>
      </c>
      <c r="F226" s="2">
        <v>1756</v>
      </c>
      <c r="G226" s="2">
        <v>1144</v>
      </c>
      <c r="H226" s="2">
        <v>16</v>
      </c>
      <c r="I226" s="2">
        <v>291</v>
      </c>
      <c r="J226" s="2">
        <v>127</v>
      </c>
      <c r="K226" s="2">
        <v>26</v>
      </c>
      <c r="L226" s="2">
        <v>17</v>
      </c>
      <c r="M226" s="2">
        <v>96</v>
      </c>
      <c r="N226" s="2">
        <v>3</v>
      </c>
      <c r="O226" s="2">
        <v>582</v>
      </c>
      <c r="P226" s="2">
        <v>798</v>
      </c>
      <c r="Q226" s="2">
        <v>415</v>
      </c>
      <c r="R226" s="2">
        <v>668</v>
      </c>
      <c r="S226" s="2">
        <v>122</v>
      </c>
      <c r="T226" s="2">
        <v>271</v>
      </c>
      <c r="U226" s="2">
        <v>20</v>
      </c>
      <c r="V226" s="2">
        <v>3698</v>
      </c>
      <c r="W226" s="10" t="s">
        <v>290</v>
      </c>
    </row>
    <row r="227" spans="1:23" x14ac:dyDescent="0.2">
      <c r="A227" s="11" t="s">
        <v>975</v>
      </c>
      <c r="B227" s="2">
        <v>5348</v>
      </c>
      <c r="C227" s="2">
        <v>74</v>
      </c>
      <c r="D227" s="2">
        <v>4691</v>
      </c>
      <c r="E227" s="2">
        <v>12</v>
      </c>
      <c r="F227" s="2">
        <v>481</v>
      </c>
      <c r="G227" s="2">
        <v>500</v>
      </c>
      <c r="H227" s="2">
        <v>6</v>
      </c>
      <c r="I227" s="2">
        <v>106</v>
      </c>
      <c r="J227" s="2">
        <v>47</v>
      </c>
      <c r="K227" s="2">
        <v>13</v>
      </c>
      <c r="L227" s="2">
        <v>9</v>
      </c>
      <c r="M227" s="2">
        <v>38</v>
      </c>
      <c r="N227" s="2" t="s">
        <v>681</v>
      </c>
      <c r="O227" s="2">
        <v>184</v>
      </c>
      <c r="P227" s="2">
        <v>317</v>
      </c>
      <c r="Q227" s="2">
        <v>203</v>
      </c>
      <c r="R227" s="2">
        <v>708</v>
      </c>
      <c r="S227" s="2">
        <v>64</v>
      </c>
      <c r="T227" s="2">
        <v>122</v>
      </c>
      <c r="U227" s="2">
        <v>56</v>
      </c>
      <c r="V227" s="2">
        <v>1407</v>
      </c>
      <c r="W227" s="10" t="s">
        <v>975</v>
      </c>
    </row>
    <row r="228" spans="1:23" x14ac:dyDescent="0.2">
      <c r="A228" s="11" t="s">
        <v>292</v>
      </c>
      <c r="B228" s="2">
        <v>28117</v>
      </c>
      <c r="C228" s="2">
        <v>634</v>
      </c>
      <c r="D228" s="2">
        <v>24672</v>
      </c>
      <c r="E228" s="2">
        <v>83</v>
      </c>
      <c r="F228" s="2">
        <v>3897</v>
      </c>
      <c r="G228" s="2">
        <v>2452</v>
      </c>
      <c r="H228" s="2">
        <v>29</v>
      </c>
      <c r="I228" s="2">
        <v>759</v>
      </c>
      <c r="J228" s="2">
        <v>478</v>
      </c>
      <c r="K228" s="2">
        <v>46</v>
      </c>
      <c r="L228" s="2">
        <v>41</v>
      </c>
      <c r="M228" s="2">
        <v>188</v>
      </c>
      <c r="N228" s="2">
        <v>3</v>
      </c>
      <c r="O228" s="2">
        <v>1005</v>
      </c>
      <c r="P228" s="2">
        <v>1008</v>
      </c>
      <c r="Q228" s="2">
        <v>734</v>
      </c>
      <c r="R228" s="2">
        <v>2290</v>
      </c>
      <c r="S228" s="2">
        <v>313</v>
      </c>
      <c r="T228" s="2">
        <v>410</v>
      </c>
      <c r="U228" s="2">
        <v>245</v>
      </c>
      <c r="V228" s="2">
        <v>5377</v>
      </c>
      <c r="W228" s="10" t="s">
        <v>292</v>
      </c>
    </row>
    <row r="229" spans="1:23" x14ac:dyDescent="0.2">
      <c r="A229" s="11" t="s">
        <v>294</v>
      </c>
      <c r="B229" s="2">
        <v>1751</v>
      </c>
      <c r="C229" s="2">
        <v>30</v>
      </c>
      <c r="D229" s="2">
        <v>1466</v>
      </c>
      <c r="E229" s="2">
        <v>9</v>
      </c>
      <c r="F229" s="2">
        <v>166</v>
      </c>
      <c r="G229" s="2">
        <v>219</v>
      </c>
      <c r="H229" s="2" t="s">
        <v>681</v>
      </c>
      <c r="I229" s="2">
        <v>49</v>
      </c>
      <c r="J229" s="2">
        <v>20</v>
      </c>
      <c r="K229" s="2">
        <v>1</v>
      </c>
      <c r="L229" s="2">
        <v>1</v>
      </c>
      <c r="M229" s="2">
        <v>16</v>
      </c>
      <c r="N229" s="2" t="s">
        <v>681</v>
      </c>
      <c r="O229" s="2">
        <v>69</v>
      </c>
      <c r="P229" s="2">
        <v>107</v>
      </c>
      <c r="Q229" s="2">
        <v>92</v>
      </c>
      <c r="R229" s="2">
        <v>577</v>
      </c>
      <c r="S229" s="2">
        <v>18</v>
      </c>
      <c r="T229" s="2">
        <v>35</v>
      </c>
      <c r="U229" s="2">
        <v>3</v>
      </c>
      <c r="V229" s="2">
        <v>412</v>
      </c>
      <c r="W229" s="10" t="s">
        <v>294</v>
      </c>
    </row>
    <row r="230" spans="1:23" x14ac:dyDescent="0.2">
      <c r="A230" s="11" t="s">
        <v>296</v>
      </c>
      <c r="B230" s="2">
        <v>2858</v>
      </c>
      <c r="C230" s="2">
        <v>66</v>
      </c>
      <c r="D230" s="2">
        <v>2419</v>
      </c>
      <c r="E230" s="2">
        <v>18</v>
      </c>
      <c r="F230" s="2">
        <v>248</v>
      </c>
      <c r="G230" s="2">
        <v>339</v>
      </c>
      <c r="H230" s="2" t="s">
        <v>681</v>
      </c>
      <c r="I230" s="2">
        <v>80</v>
      </c>
      <c r="J230" s="2">
        <v>43</v>
      </c>
      <c r="K230" s="2">
        <v>7</v>
      </c>
      <c r="L230" s="2">
        <v>5</v>
      </c>
      <c r="M230" s="2">
        <v>13</v>
      </c>
      <c r="N230" s="2" t="s">
        <v>681</v>
      </c>
      <c r="O230" s="2">
        <v>66</v>
      </c>
      <c r="P230" s="2">
        <v>203</v>
      </c>
      <c r="Q230" s="2">
        <v>134</v>
      </c>
      <c r="R230" s="2">
        <v>897</v>
      </c>
      <c r="S230" s="2">
        <v>64</v>
      </c>
      <c r="T230" s="2">
        <v>46</v>
      </c>
      <c r="U230" s="2">
        <v>12</v>
      </c>
      <c r="V230" s="2">
        <v>813</v>
      </c>
      <c r="W230" s="10" t="s">
        <v>296</v>
      </c>
    </row>
    <row r="231" spans="1:23" x14ac:dyDescent="0.2">
      <c r="A231" s="11" t="s">
        <v>298</v>
      </c>
      <c r="B231" s="2">
        <v>2151</v>
      </c>
      <c r="C231" s="2">
        <v>53</v>
      </c>
      <c r="D231" s="2">
        <v>1818</v>
      </c>
      <c r="E231" s="2">
        <v>15</v>
      </c>
      <c r="F231" s="2">
        <v>122</v>
      </c>
      <c r="G231" s="2">
        <v>250</v>
      </c>
      <c r="H231" s="2">
        <v>6</v>
      </c>
      <c r="I231" s="2">
        <v>65</v>
      </c>
      <c r="J231" s="2">
        <v>30</v>
      </c>
      <c r="K231" s="2">
        <v>3</v>
      </c>
      <c r="L231" s="2">
        <v>2</v>
      </c>
      <c r="M231" s="2">
        <v>15</v>
      </c>
      <c r="N231" s="2" t="s">
        <v>681</v>
      </c>
      <c r="O231" s="2">
        <v>66</v>
      </c>
      <c r="P231" s="2">
        <v>163</v>
      </c>
      <c r="Q231" s="2">
        <v>111</v>
      </c>
      <c r="R231" s="2">
        <v>682</v>
      </c>
      <c r="S231" s="2">
        <v>33</v>
      </c>
      <c r="T231" s="2">
        <v>25</v>
      </c>
      <c r="U231" s="2">
        <v>6</v>
      </c>
      <c r="V231" s="2">
        <v>590</v>
      </c>
      <c r="W231" s="10" t="s">
        <v>298</v>
      </c>
    </row>
    <row r="232" spans="1:23" x14ac:dyDescent="0.2">
      <c r="A232" s="11" t="s">
        <v>300</v>
      </c>
      <c r="B232" s="2">
        <v>2434</v>
      </c>
      <c r="C232" s="2">
        <v>30</v>
      </c>
      <c r="D232" s="2">
        <v>2168</v>
      </c>
      <c r="E232" s="2">
        <v>16</v>
      </c>
      <c r="F232" s="2">
        <v>157</v>
      </c>
      <c r="G232" s="2">
        <v>203</v>
      </c>
      <c r="H232" s="2" t="s">
        <v>681</v>
      </c>
      <c r="I232" s="2">
        <v>40</v>
      </c>
      <c r="J232" s="2">
        <v>13</v>
      </c>
      <c r="K232" s="2">
        <v>4</v>
      </c>
      <c r="L232" s="2">
        <v>1</v>
      </c>
      <c r="M232" s="2">
        <v>19</v>
      </c>
      <c r="N232" s="2" t="s">
        <v>681</v>
      </c>
      <c r="O232" s="2">
        <v>88</v>
      </c>
      <c r="P232" s="2">
        <v>244</v>
      </c>
      <c r="Q232" s="2">
        <v>121</v>
      </c>
      <c r="R232" s="2">
        <v>611</v>
      </c>
      <c r="S232" s="2">
        <v>25</v>
      </c>
      <c r="T232" s="2">
        <v>47</v>
      </c>
      <c r="U232" s="2">
        <v>3</v>
      </c>
      <c r="V232" s="2">
        <v>643</v>
      </c>
      <c r="W232" s="10" t="s">
        <v>300</v>
      </c>
    </row>
    <row r="233" spans="1:23" x14ac:dyDescent="0.2">
      <c r="A233" s="11" t="s">
        <v>302</v>
      </c>
      <c r="B233" s="2">
        <v>3028</v>
      </c>
      <c r="C233" s="2">
        <v>87</v>
      </c>
      <c r="D233" s="2">
        <v>2597</v>
      </c>
      <c r="E233" s="2">
        <v>26</v>
      </c>
      <c r="F233" s="2">
        <v>236</v>
      </c>
      <c r="G233" s="2">
        <v>320</v>
      </c>
      <c r="H233" s="2">
        <v>6</v>
      </c>
      <c r="I233" s="2">
        <v>87</v>
      </c>
      <c r="J233" s="2">
        <v>49</v>
      </c>
      <c r="K233" s="2">
        <v>7</v>
      </c>
      <c r="L233" s="2">
        <v>5</v>
      </c>
      <c r="M233" s="2">
        <v>17</v>
      </c>
      <c r="N233" s="2">
        <v>1</v>
      </c>
      <c r="O233" s="2">
        <v>103</v>
      </c>
      <c r="P233" s="2">
        <v>208</v>
      </c>
      <c r="Q233" s="2">
        <v>203</v>
      </c>
      <c r="R233" s="2">
        <v>656</v>
      </c>
      <c r="S233" s="2">
        <v>45</v>
      </c>
      <c r="T233" s="2">
        <v>71</v>
      </c>
      <c r="U233" s="2">
        <v>4</v>
      </c>
      <c r="V233" s="2">
        <v>939</v>
      </c>
      <c r="W233" s="10" t="s">
        <v>302</v>
      </c>
    </row>
    <row r="234" spans="1:23" x14ac:dyDescent="0.2">
      <c r="A234" s="11" t="s">
        <v>1058</v>
      </c>
      <c r="B234" s="2">
        <v>807</v>
      </c>
      <c r="C234" s="2">
        <v>21</v>
      </c>
      <c r="D234" s="2">
        <v>696</v>
      </c>
      <c r="E234" s="2">
        <v>7</v>
      </c>
      <c r="F234" s="2">
        <v>50</v>
      </c>
      <c r="G234" s="2">
        <v>84</v>
      </c>
      <c r="H234" s="2">
        <v>2</v>
      </c>
      <c r="I234" s="2">
        <v>23</v>
      </c>
      <c r="J234" s="2">
        <v>12</v>
      </c>
      <c r="K234" s="2">
        <v>1</v>
      </c>
      <c r="L234" s="2" t="s">
        <v>681</v>
      </c>
      <c r="M234" s="2">
        <v>3</v>
      </c>
      <c r="N234" s="2" t="s">
        <v>681</v>
      </c>
      <c r="O234" s="2">
        <v>28</v>
      </c>
      <c r="P234" s="2">
        <v>114</v>
      </c>
      <c r="Q234" s="2">
        <v>54</v>
      </c>
      <c r="R234" s="2">
        <v>509</v>
      </c>
      <c r="S234" s="2">
        <v>19</v>
      </c>
      <c r="T234" s="2">
        <v>11</v>
      </c>
      <c r="U234" s="2">
        <v>2</v>
      </c>
      <c r="V234" s="2">
        <v>212</v>
      </c>
      <c r="W234" s="10" t="s">
        <v>1058</v>
      </c>
    </row>
    <row r="235" spans="1:23" x14ac:dyDescent="0.2">
      <c r="A235" s="11" t="s">
        <v>304</v>
      </c>
      <c r="B235" s="2">
        <v>2221</v>
      </c>
      <c r="C235" s="2">
        <v>67</v>
      </c>
      <c r="D235" s="2">
        <v>1869</v>
      </c>
      <c r="E235" s="2">
        <v>12</v>
      </c>
      <c r="F235" s="2">
        <v>134</v>
      </c>
      <c r="G235" s="2">
        <v>246</v>
      </c>
      <c r="H235" s="2">
        <v>1</v>
      </c>
      <c r="I235" s="2">
        <v>78</v>
      </c>
      <c r="J235" s="2">
        <v>44</v>
      </c>
      <c r="K235" s="2">
        <v>10</v>
      </c>
      <c r="L235" s="2">
        <v>10</v>
      </c>
      <c r="M235" s="2">
        <v>18</v>
      </c>
      <c r="N235" s="2" t="s">
        <v>681</v>
      </c>
      <c r="O235" s="2">
        <v>78</v>
      </c>
      <c r="P235" s="2">
        <v>197</v>
      </c>
      <c r="Q235" s="2">
        <v>101</v>
      </c>
      <c r="R235" s="2">
        <v>805</v>
      </c>
      <c r="S235" s="2">
        <v>34</v>
      </c>
      <c r="T235" s="2">
        <v>32</v>
      </c>
      <c r="U235" s="2">
        <v>1</v>
      </c>
      <c r="V235" s="2">
        <v>640</v>
      </c>
      <c r="W235" s="10" t="s">
        <v>304</v>
      </c>
    </row>
    <row r="236" spans="1:23" x14ac:dyDescent="0.2">
      <c r="A236" s="11" t="s">
        <v>758</v>
      </c>
      <c r="B236" s="2">
        <v>475</v>
      </c>
      <c r="C236" s="2">
        <v>18</v>
      </c>
      <c r="D236" s="2">
        <v>382</v>
      </c>
      <c r="E236" s="2">
        <v>6</v>
      </c>
      <c r="F236" s="2">
        <v>28</v>
      </c>
      <c r="G236" s="2">
        <v>68</v>
      </c>
      <c r="H236" s="2" t="s">
        <v>681</v>
      </c>
      <c r="I236" s="2">
        <v>20</v>
      </c>
      <c r="J236" s="2">
        <v>11</v>
      </c>
      <c r="K236" s="2">
        <v>1</v>
      </c>
      <c r="L236" s="2">
        <v>1</v>
      </c>
      <c r="M236" s="2">
        <v>4</v>
      </c>
      <c r="N236" s="2" t="s">
        <v>681</v>
      </c>
      <c r="O236" s="2">
        <v>6</v>
      </c>
      <c r="P236" s="2">
        <v>39</v>
      </c>
      <c r="Q236" s="2">
        <v>19</v>
      </c>
      <c r="R236" s="2">
        <v>161</v>
      </c>
      <c r="S236" s="2">
        <v>8</v>
      </c>
      <c r="T236" s="2">
        <v>5</v>
      </c>
      <c r="U236" s="2">
        <v>2</v>
      </c>
      <c r="V236" s="2">
        <v>117</v>
      </c>
      <c r="W236" s="10" t="s">
        <v>758</v>
      </c>
    </row>
    <row r="237" spans="1:23" x14ac:dyDescent="0.2">
      <c r="A237" s="11" t="s">
        <v>306</v>
      </c>
      <c r="B237" s="2">
        <v>2222</v>
      </c>
      <c r="C237" s="2">
        <v>35</v>
      </c>
      <c r="D237" s="2">
        <v>1948</v>
      </c>
      <c r="E237" s="2">
        <v>9</v>
      </c>
      <c r="F237" s="2">
        <v>237</v>
      </c>
      <c r="G237" s="2">
        <v>221</v>
      </c>
      <c r="H237" s="2" t="s">
        <v>681</v>
      </c>
      <c r="I237" s="2">
        <v>34</v>
      </c>
      <c r="J237" s="2">
        <v>22</v>
      </c>
      <c r="K237" s="2">
        <v>4</v>
      </c>
      <c r="L237" s="2">
        <v>4</v>
      </c>
      <c r="M237" s="2">
        <v>15</v>
      </c>
      <c r="N237" s="2" t="s">
        <v>681</v>
      </c>
      <c r="O237" s="2">
        <v>67</v>
      </c>
      <c r="P237" s="2">
        <v>126</v>
      </c>
      <c r="Q237" s="2">
        <v>152</v>
      </c>
      <c r="R237" s="2">
        <v>437</v>
      </c>
      <c r="S237" s="2">
        <v>23</v>
      </c>
      <c r="T237" s="2">
        <v>51</v>
      </c>
      <c r="U237" s="2">
        <v>7</v>
      </c>
      <c r="V237" s="2">
        <v>581</v>
      </c>
      <c r="W237" s="10" t="s">
        <v>306</v>
      </c>
    </row>
    <row r="238" spans="1:23" x14ac:dyDescent="0.2">
      <c r="A238" s="11" t="s">
        <v>1059</v>
      </c>
      <c r="B238" s="2">
        <v>261</v>
      </c>
      <c r="C238" s="2">
        <v>6</v>
      </c>
      <c r="D238" s="2">
        <v>223</v>
      </c>
      <c r="E238" s="2">
        <v>3</v>
      </c>
      <c r="F238" s="2">
        <v>10</v>
      </c>
      <c r="G238" s="2">
        <v>33</v>
      </c>
      <c r="H238" s="2" t="s">
        <v>681</v>
      </c>
      <c r="I238" s="2">
        <v>3</v>
      </c>
      <c r="J238" s="2">
        <v>3</v>
      </c>
      <c r="K238" s="2" t="s">
        <v>681</v>
      </c>
      <c r="L238" s="2" t="s">
        <v>681</v>
      </c>
      <c r="M238" s="2">
        <v>2</v>
      </c>
      <c r="N238" s="2" t="s">
        <v>681</v>
      </c>
      <c r="O238" s="2">
        <v>10</v>
      </c>
      <c r="P238" s="2">
        <v>22</v>
      </c>
      <c r="Q238" s="2">
        <v>37</v>
      </c>
      <c r="R238" s="2">
        <v>123</v>
      </c>
      <c r="S238" s="2">
        <v>1</v>
      </c>
      <c r="T238" s="2">
        <v>6</v>
      </c>
      <c r="U238" s="2" t="s">
        <v>681</v>
      </c>
      <c r="V238" s="2">
        <v>83</v>
      </c>
      <c r="W238" s="10" t="s">
        <v>1059</v>
      </c>
    </row>
    <row r="239" spans="1:23" x14ac:dyDescent="0.2">
      <c r="A239" s="11" t="s">
        <v>870</v>
      </c>
      <c r="B239" s="2">
        <v>782</v>
      </c>
      <c r="C239" s="2">
        <v>13</v>
      </c>
      <c r="D239" s="2">
        <v>681</v>
      </c>
      <c r="E239" s="2">
        <v>5</v>
      </c>
      <c r="F239" s="2">
        <v>60</v>
      </c>
      <c r="G239" s="2">
        <v>79</v>
      </c>
      <c r="H239" s="2" t="s">
        <v>681</v>
      </c>
      <c r="I239" s="2">
        <v>19</v>
      </c>
      <c r="J239" s="2">
        <v>8</v>
      </c>
      <c r="K239" s="2" t="s">
        <v>681</v>
      </c>
      <c r="L239" s="2" t="s">
        <v>681</v>
      </c>
      <c r="M239" s="2">
        <v>3</v>
      </c>
      <c r="N239" s="2" t="s">
        <v>681</v>
      </c>
      <c r="O239" s="2">
        <v>53</v>
      </c>
      <c r="P239" s="2">
        <v>86</v>
      </c>
      <c r="Q239" s="2">
        <v>28</v>
      </c>
      <c r="R239" s="2">
        <v>386</v>
      </c>
      <c r="S239" s="2">
        <v>9</v>
      </c>
      <c r="T239" s="2">
        <v>10</v>
      </c>
      <c r="U239" s="2" t="s">
        <v>681</v>
      </c>
      <c r="V239" s="2">
        <v>190</v>
      </c>
      <c r="W239" s="10" t="s">
        <v>870</v>
      </c>
    </row>
    <row r="240" spans="1:23" x14ac:dyDescent="0.2">
      <c r="A240" s="1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3" s="22" customFormat="1" x14ac:dyDescent="0.2">
      <c r="A241" s="13" t="s">
        <v>308</v>
      </c>
      <c r="B241" s="20">
        <v>79327</v>
      </c>
      <c r="C241" s="20">
        <v>1752</v>
      </c>
      <c r="D241" s="20">
        <v>68814</v>
      </c>
      <c r="E241" s="20">
        <v>432</v>
      </c>
      <c r="F241" s="20">
        <v>9588</v>
      </c>
      <c r="G241" s="20">
        <v>7663</v>
      </c>
      <c r="H241" s="20">
        <v>73</v>
      </c>
      <c r="I241" s="20">
        <v>1878</v>
      </c>
      <c r="J241" s="20">
        <v>833</v>
      </c>
      <c r="K241" s="20">
        <v>442</v>
      </c>
      <c r="L241" s="20">
        <v>399</v>
      </c>
      <c r="M241" s="20">
        <v>530</v>
      </c>
      <c r="N241" s="20">
        <v>15</v>
      </c>
      <c r="O241" s="20">
        <v>2508</v>
      </c>
      <c r="P241" s="20">
        <v>3912</v>
      </c>
      <c r="Q241" s="20">
        <v>3522</v>
      </c>
      <c r="R241" s="20">
        <v>14670</v>
      </c>
      <c r="S241" s="20">
        <v>1010</v>
      </c>
      <c r="T241" s="20">
        <v>1152</v>
      </c>
      <c r="U241" s="20">
        <v>85</v>
      </c>
      <c r="V241" s="20">
        <v>19869</v>
      </c>
      <c r="W241" s="135" t="s">
        <v>308</v>
      </c>
    </row>
    <row r="242" spans="1:23" x14ac:dyDescent="0.2">
      <c r="A242" s="11" t="s">
        <v>1112</v>
      </c>
      <c r="B242" s="2">
        <v>858</v>
      </c>
      <c r="C242" s="2">
        <v>11</v>
      </c>
      <c r="D242" s="2">
        <v>743</v>
      </c>
      <c r="E242" s="2">
        <v>5</v>
      </c>
      <c r="F242" s="2">
        <v>100</v>
      </c>
      <c r="G242" s="2">
        <v>91</v>
      </c>
      <c r="H242" s="2" t="s">
        <v>681</v>
      </c>
      <c r="I242" s="2">
        <v>21</v>
      </c>
      <c r="J242" s="2">
        <v>6</v>
      </c>
      <c r="K242" s="2" t="s">
        <v>681</v>
      </c>
      <c r="L242" s="2" t="s">
        <v>681</v>
      </c>
      <c r="M242" s="2">
        <v>3</v>
      </c>
      <c r="N242" s="2" t="s">
        <v>681</v>
      </c>
      <c r="O242" s="2">
        <v>25</v>
      </c>
      <c r="P242" s="2">
        <v>61</v>
      </c>
      <c r="Q242" s="2">
        <v>73</v>
      </c>
      <c r="R242" s="2">
        <v>240</v>
      </c>
      <c r="S242" s="2">
        <v>7</v>
      </c>
      <c r="T242" s="2">
        <v>6</v>
      </c>
      <c r="U242" s="2" t="s">
        <v>681</v>
      </c>
      <c r="V242" s="2">
        <v>279</v>
      </c>
      <c r="W242" s="10" t="s">
        <v>1112</v>
      </c>
    </row>
    <row r="243" spans="1:23" x14ac:dyDescent="0.2">
      <c r="A243" s="11" t="s">
        <v>309</v>
      </c>
      <c r="B243" s="2">
        <v>914</v>
      </c>
      <c r="C243" s="2">
        <v>14</v>
      </c>
      <c r="D243" s="2">
        <v>818</v>
      </c>
      <c r="E243" s="2">
        <v>7</v>
      </c>
      <c r="F243" s="2">
        <v>69</v>
      </c>
      <c r="G243" s="2">
        <v>74</v>
      </c>
      <c r="H243" s="2">
        <v>1</v>
      </c>
      <c r="I243" s="2">
        <v>15</v>
      </c>
      <c r="J243" s="2">
        <v>6</v>
      </c>
      <c r="K243" s="2" t="s">
        <v>681</v>
      </c>
      <c r="L243" s="2" t="s">
        <v>681</v>
      </c>
      <c r="M243" s="2">
        <v>7</v>
      </c>
      <c r="N243" s="2" t="s">
        <v>681</v>
      </c>
      <c r="O243" s="2">
        <v>28</v>
      </c>
      <c r="P243" s="2">
        <v>79</v>
      </c>
      <c r="Q243" s="2">
        <v>58</v>
      </c>
      <c r="R243" s="2">
        <v>268</v>
      </c>
      <c r="S243" s="2">
        <v>9</v>
      </c>
      <c r="T243" s="2">
        <v>14</v>
      </c>
      <c r="U243" s="2" t="s">
        <v>681</v>
      </c>
      <c r="V243" s="2">
        <v>273</v>
      </c>
      <c r="W243" s="10" t="s">
        <v>309</v>
      </c>
    </row>
    <row r="244" spans="1:23" x14ac:dyDescent="0.2">
      <c r="A244" s="11" t="s">
        <v>1042</v>
      </c>
      <c r="B244" s="2">
        <v>1080</v>
      </c>
      <c r="C244" s="2">
        <v>36</v>
      </c>
      <c r="D244" s="2">
        <v>907</v>
      </c>
      <c r="E244" s="2">
        <v>8</v>
      </c>
      <c r="F244" s="2">
        <v>130</v>
      </c>
      <c r="G244" s="2">
        <v>130</v>
      </c>
      <c r="H244" s="2" t="s">
        <v>681</v>
      </c>
      <c r="I244" s="2">
        <v>36</v>
      </c>
      <c r="J244" s="2">
        <v>24</v>
      </c>
      <c r="K244" s="2">
        <v>4</v>
      </c>
      <c r="L244" s="2">
        <v>4</v>
      </c>
      <c r="M244" s="2">
        <v>3</v>
      </c>
      <c r="N244" s="2" t="s">
        <v>681</v>
      </c>
      <c r="O244" s="2">
        <v>26</v>
      </c>
      <c r="P244" s="2">
        <v>101</v>
      </c>
      <c r="Q244" s="2">
        <v>72</v>
      </c>
      <c r="R244" s="2">
        <v>376</v>
      </c>
      <c r="S244" s="2">
        <v>25</v>
      </c>
      <c r="T244" s="2">
        <v>17</v>
      </c>
      <c r="U244" s="2" t="s">
        <v>681</v>
      </c>
      <c r="V244" s="2">
        <v>319</v>
      </c>
      <c r="W244" s="10" t="s">
        <v>1042</v>
      </c>
    </row>
    <row r="245" spans="1:23" x14ac:dyDescent="0.2">
      <c r="A245" s="11" t="s">
        <v>311</v>
      </c>
      <c r="B245" s="2">
        <v>2258</v>
      </c>
      <c r="C245" s="2">
        <v>57</v>
      </c>
      <c r="D245" s="2">
        <v>1933</v>
      </c>
      <c r="E245" s="2">
        <v>24</v>
      </c>
      <c r="F245" s="2">
        <v>199</v>
      </c>
      <c r="G245" s="2">
        <v>246</v>
      </c>
      <c r="H245" s="2">
        <v>4</v>
      </c>
      <c r="I245" s="2">
        <v>60</v>
      </c>
      <c r="J245" s="2">
        <v>28</v>
      </c>
      <c r="K245" s="2">
        <v>2</v>
      </c>
      <c r="L245" s="2">
        <v>1</v>
      </c>
      <c r="M245" s="2">
        <v>17</v>
      </c>
      <c r="N245" s="2" t="s">
        <v>681</v>
      </c>
      <c r="O245" s="2">
        <v>54</v>
      </c>
      <c r="P245" s="2">
        <v>204</v>
      </c>
      <c r="Q245" s="2">
        <v>216</v>
      </c>
      <c r="R245" s="2">
        <v>541</v>
      </c>
      <c r="S245" s="2">
        <v>46</v>
      </c>
      <c r="T245" s="2">
        <v>32</v>
      </c>
      <c r="U245" s="2">
        <v>1</v>
      </c>
      <c r="V245" s="2">
        <v>683</v>
      </c>
      <c r="W245" s="10" t="s">
        <v>311</v>
      </c>
    </row>
    <row r="246" spans="1:23" x14ac:dyDescent="0.2">
      <c r="A246" s="11" t="s">
        <v>313</v>
      </c>
      <c r="B246" s="2">
        <v>1086</v>
      </c>
      <c r="C246" s="2">
        <v>33</v>
      </c>
      <c r="D246" s="2">
        <v>914</v>
      </c>
      <c r="E246" s="2">
        <v>7</v>
      </c>
      <c r="F246" s="2">
        <v>109</v>
      </c>
      <c r="G246" s="2">
        <v>137</v>
      </c>
      <c r="H246" s="2">
        <v>9</v>
      </c>
      <c r="I246" s="2">
        <v>29</v>
      </c>
      <c r="J246" s="2">
        <v>16</v>
      </c>
      <c r="K246" s="2" t="s">
        <v>681</v>
      </c>
      <c r="L246" s="2" t="s">
        <v>681</v>
      </c>
      <c r="M246" s="2">
        <v>6</v>
      </c>
      <c r="N246" s="2">
        <v>1</v>
      </c>
      <c r="O246" s="2">
        <v>17</v>
      </c>
      <c r="P246" s="2">
        <v>71</v>
      </c>
      <c r="Q246" s="2">
        <v>68</v>
      </c>
      <c r="R246" s="2">
        <v>376</v>
      </c>
      <c r="S246" s="2">
        <v>21</v>
      </c>
      <c r="T246" s="2">
        <v>13</v>
      </c>
      <c r="U246" s="2">
        <v>2</v>
      </c>
      <c r="V246" s="2">
        <v>318</v>
      </c>
      <c r="W246" s="10" t="s">
        <v>313</v>
      </c>
    </row>
    <row r="247" spans="1:23" x14ac:dyDescent="0.2">
      <c r="A247" s="11" t="s">
        <v>315</v>
      </c>
      <c r="B247" s="2">
        <v>3089</v>
      </c>
      <c r="C247" s="2">
        <v>53</v>
      </c>
      <c r="D247" s="2">
        <v>2649</v>
      </c>
      <c r="E247" s="2">
        <v>23</v>
      </c>
      <c r="F247" s="2">
        <v>292</v>
      </c>
      <c r="G247" s="2">
        <v>344</v>
      </c>
      <c r="H247" s="2">
        <v>2</v>
      </c>
      <c r="I247" s="2">
        <v>73</v>
      </c>
      <c r="J247" s="2">
        <v>27</v>
      </c>
      <c r="K247" s="2">
        <v>1</v>
      </c>
      <c r="L247" s="2" t="s">
        <v>681</v>
      </c>
      <c r="M247" s="2">
        <v>22</v>
      </c>
      <c r="N247" s="2">
        <v>1</v>
      </c>
      <c r="O247" s="2">
        <v>127</v>
      </c>
      <c r="P247" s="2">
        <v>185</v>
      </c>
      <c r="Q247" s="2">
        <v>142</v>
      </c>
      <c r="R247" s="2">
        <v>841</v>
      </c>
      <c r="S247" s="2">
        <v>43</v>
      </c>
      <c r="T247" s="2">
        <v>52</v>
      </c>
      <c r="U247" s="2">
        <v>3</v>
      </c>
      <c r="V247" s="2">
        <v>858</v>
      </c>
      <c r="W247" s="10" t="s">
        <v>315</v>
      </c>
    </row>
    <row r="248" spans="1:23" x14ac:dyDescent="0.2">
      <c r="A248" s="11" t="s">
        <v>317</v>
      </c>
      <c r="B248" s="2">
        <v>3943</v>
      </c>
      <c r="C248" s="2">
        <v>103</v>
      </c>
      <c r="D248" s="2">
        <v>3304</v>
      </c>
      <c r="E248" s="2">
        <v>26</v>
      </c>
      <c r="F248" s="2">
        <v>401</v>
      </c>
      <c r="G248" s="2">
        <v>476</v>
      </c>
      <c r="H248" s="2">
        <v>8</v>
      </c>
      <c r="I248" s="2">
        <v>136</v>
      </c>
      <c r="J248" s="2">
        <v>66</v>
      </c>
      <c r="K248" s="2">
        <v>1</v>
      </c>
      <c r="L248" s="2" t="s">
        <v>681</v>
      </c>
      <c r="M248" s="2">
        <v>26</v>
      </c>
      <c r="N248" s="2">
        <v>3</v>
      </c>
      <c r="O248" s="2">
        <v>135</v>
      </c>
      <c r="P248" s="2">
        <v>236</v>
      </c>
      <c r="Q248" s="2">
        <v>146</v>
      </c>
      <c r="R248" s="2">
        <v>1314</v>
      </c>
      <c r="S248" s="2">
        <v>72</v>
      </c>
      <c r="T248" s="2">
        <v>51</v>
      </c>
      <c r="U248" s="2">
        <v>2</v>
      </c>
      <c r="V248" s="2">
        <v>976</v>
      </c>
      <c r="W248" s="10" t="s">
        <v>317</v>
      </c>
    </row>
    <row r="249" spans="1:23" x14ac:dyDescent="0.2">
      <c r="A249" s="11" t="s">
        <v>1067</v>
      </c>
      <c r="B249" s="2">
        <v>619</v>
      </c>
      <c r="C249" s="2">
        <v>7</v>
      </c>
      <c r="D249" s="2">
        <v>517</v>
      </c>
      <c r="E249" s="2">
        <v>4</v>
      </c>
      <c r="F249" s="2">
        <v>64</v>
      </c>
      <c r="G249" s="2">
        <v>87</v>
      </c>
      <c r="H249" s="2" t="s">
        <v>681</v>
      </c>
      <c r="I249" s="2">
        <v>11</v>
      </c>
      <c r="J249" s="2">
        <v>3</v>
      </c>
      <c r="K249" s="2" t="s">
        <v>681</v>
      </c>
      <c r="L249" s="2" t="s">
        <v>681</v>
      </c>
      <c r="M249" s="2">
        <v>4</v>
      </c>
      <c r="N249" s="2" t="s">
        <v>681</v>
      </c>
      <c r="O249" s="2">
        <v>19</v>
      </c>
      <c r="P249" s="2">
        <v>54</v>
      </c>
      <c r="Q249" s="2">
        <v>42</v>
      </c>
      <c r="R249" s="2">
        <v>210</v>
      </c>
      <c r="S249" s="2">
        <v>6</v>
      </c>
      <c r="T249" s="2">
        <v>5</v>
      </c>
      <c r="U249" s="2" t="s">
        <v>681</v>
      </c>
      <c r="V249" s="2">
        <v>177</v>
      </c>
      <c r="W249" s="10" t="s">
        <v>1067</v>
      </c>
    </row>
    <row r="250" spans="1:23" x14ac:dyDescent="0.2">
      <c r="A250" s="11" t="s">
        <v>1060</v>
      </c>
      <c r="B250" s="2">
        <v>476</v>
      </c>
      <c r="C250" s="2">
        <v>16</v>
      </c>
      <c r="D250" s="2">
        <v>394</v>
      </c>
      <c r="E250" s="2">
        <v>7</v>
      </c>
      <c r="F250" s="2">
        <v>49</v>
      </c>
      <c r="G250" s="2">
        <v>65</v>
      </c>
      <c r="H250" s="2" t="s">
        <v>681</v>
      </c>
      <c r="I250" s="2">
        <v>12</v>
      </c>
      <c r="J250" s="2">
        <v>7</v>
      </c>
      <c r="K250" s="2">
        <v>2</v>
      </c>
      <c r="L250" s="2">
        <v>2</v>
      </c>
      <c r="M250" s="2">
        <v>3</v>
      </c>
      <c r="N250" s="2" t="s">
        <v>681</v>
      </c>
      <c r="O250" s="2">
        <v>12</v>
      </c>
      <c r="P250" s="2">
        <v>45</v>
      </c>
      <c r="Q250" s="2">
        <v>27</v>
      </c>
      <c r="R250" s="2">
        <v>160</v>
      </c>
      <c r="S250" s="2">
        <v>10</v>
      </c>
      <c r="T250" s="2">
        <v>6</v>
      </c>
      <c r="U250" s="2" t="s">
        <v>681</v>
      </c>
      <c r="V250" s="2">
        <v>124</v>
      </c>
      <c r="W250" s="10" t="s">
        <v>1060</v>
      </c>
    </row>
    <row r="251" spans="1:23" x14ac:dyDescent="0.2">
      <c r="A251" s="11" t="s">
        <v>319</v>
      </c>
      <c r="B251" s="2">
        <v>3186</v>
      </c>
      <c r="C251" s="2">
        <v>60</v>
      </c>
      <c r="D251" s="2">
        <v>2666</v>
      </c>
      <c r="E251" s="2">
        <v>24</v>
      </c>
      <c r="F251" s="2">
        <v>247</v>
      </c>
      <c r="G251" s="2">
        <v>418</v>
      </c>
      <c r="H251" s="2">
        <v>5</v>
      </c>
      <c r="I251" s="2">
        <v>78</v>
      </c>
      <c r="J251" s="2">
        <v>29</v>
      </c>
      <c r="K251" s="2">
        <v>2</v>
      </c>
      <c r="L251" s="2">
        <v>1</v>
      </c>
      <c r="M251" s="2">
        <v>22</v>
      </c>
      <c r="N251" s="2">
        <v>1</v>
      </c>
      <c r="O251" s="2">
        <v>89</v>
      </c>
      <c r="P251" s="2">
        <v>224</v>
      </c>
      <c r="Q251" s="2">
        <v>196</v>
      </c>
      <c r="R251" s="2">
        <v>968</v>
      </c>
      <c r="S251" s="2">
        <v>42</v>
      </c>
      <c r="T251" s="2">
        <v>34</v>
      </c>
      <c r="U251" s="2">
        <v>4</v>
      </c>
      <c r="V251" s="2">
        <v>890</v>
      </c>
      <c r="W251" s="10" t="s">
        <v>319</v>
      </c>
    </row>
    <row r="252" spans="1:23" x14ac:dyDescent="0.2">
      <c r="A252" s="11" t="s">
        <v>761</v>
      </c>
      <c r="B252" s="2">
        <v>2920</v>
      </c>
      <c r="C252" s="2">
        <v>71</v>
      </c>
      <c r="D252" s="2">
        <v>2537</v>
      </c>
      <c r="E252" s="2">
        <v>16</v>
      </c>
      <c r="F252" s="2">
        <v>256</v>
      </c>
      <c r="G252" s="2">
        <v>270</v>
      </c>
      <c r="H252" s="2" t="s">
        <v>681</v>
      </c>
      <c r="I252" s="2">
        <v>67</v>
      </c>
      <c r="J252" s="2">
        <v>36</v>
      </c>
      <c r="K252" s="2">
        <v>23</v>
      </c>
      <c r="L252" s="2">
        <v>19</v>
      </c>
      <c r="M252" s="2">
        <v>23</v>
      </c>
      <c r="N252" s="2" t="s">
        <v>681</v>
      </c>
      <c r="O252" s="2">
        <v>79</v>
      </c>
      <c r="P252" s="2">
        <v>134</v>
      </c>
      <c r="Q252" s="2">
        <v>192</v>
      </c>
      <c r="R252" s="2">
        <v>624</v>
      </c>
      <c r="S252" s="2">
        <v>46</v>
      </c>
      <c r="T252" s="2">
        <v>36</v>
      </c>
      <c r="U252" s="2">
        <v>4</v>
      </c>
      <c r="V252" s="2">
        <v>835</v>
      </c>
      <c r="W252" s="10" t="s">
        <v>761</v>
      </c>
    </row>
    <row r="253" spans="1:23" x14ac:dyDescent="0.2">
      <c r="A253" s="11" t="s">
        <v>321</v>
      </c>
      <c r="B253" s="2">
        <v>16204</v>
      </c>
      <c r="C253" s="2">
        <v>518</v>
      </c>
      <c r="D253" s="2">
        <v>14298</v>
      </c>
      <c r="E253" s="2">
        <v>48</v>
      </c>
      <c r="F253" s="2">
        <v>2666</v>
      </c>
      <c r="G253" s="2">
        <v>1124</v>
      </c>
      <c r="H253" s="2">
        <v>11</v>
      </c>
      <c r="I253" s="2">
        <v>333</v>
      </c>
      <c r="J253" s="2">
        <v>124</v>
      </c>
      <c r="K253" s="2">
        <v>344</v>
      </c>
      <c r="L253" s="2">
        <v>333</v>
      </c>
      <c r="M253" s="2">
        <v>105</v>
      </c>
      <c r="N253" s="2">
        <v>2</v>
      </c>
      <c r="O253" s="2">
        <v>454</v>
      </c>
      <c r="P253" s="2">
        <v>500</v>
      </c>
      <c r="Q253" s="2">
        <v>448</v>
      </c>
      <c r="R253" s="2">
        <v>930</v>
      </c>
      <c r="S253" s="2">
        <v>138</v>
      </c>
      <c r="T253" s="2">
        <v>179</v>
      </c>
      <c r="U253" s="2">
        <v>20</v>
      </c>
      <c r="V253" s="2">
        <v>3161</v>
      </c>
      <c r="W253" s="10" t="s">
        <v>321</v>
      </c>
    </row>
    <row r="254" spans="1:23" x14ac:dyDescent="0.2">
      <c r="A254" s="11" t="s">
        <v>1113</v>
      </c>
      <c r="B254" s="2">
        <v>5433</v>
      </c>
      <c r="C254" s="2">
        <v>106</v>
      </c>
      <c r="D254" s="2">
        <v>4675</v>
      </c>
      <c r="E254" s="2">
        <v>23</v>
      </c>
      <c r="F254" s="2">
        <v>817</v>
      </c>
      <c r="G254" s="2">
        <v>552</v>
      </c>
      <c r="H254" s="2">
        <v>5</v>
      </c>
      <c r="I254" s="2">
        <v>168</v>
      </c>
      <c r="J254" s="2">
        <v>73</v>
      </c>
      <c r="K254" s="2">
        <v>6</v>
      </c>
      <c r="L254" s="2">
        <v>3</v>
      </c>
      <c r="M254" s="2">
        <v>32</v>
      </c>
      <c r="N254" s="2">
        <v>2</v>
      </c>
      <c r="O254" s="2">
        <v>191</v>
      </c>
      <c r="P254" s="2">
        <v>291</v>
      </c>
      <c r="Q254" s="2">
        <v>184</v>
      </c>
      <c r="R254" s="2">
        <v>1139</v>
      </c>
      <c r="S254" s="2">
        <v>60</v>
      </c>
      <c r="T254" s="2">
        <v>84</v>
      </c>
      <c r="U254" s="2">
        <v>6</v>
      </c>
      <c r="V254" s="2">
        <v>1321</v>
      </c>
      <c r="W254" s="10" t="s">
        <v>1113</v>
      </c>
    </row>
    <row r="255" spans="1:23" x14ac:dyDescent="0.2">
      <c r="A255" s="11" t="s">
        <v>323</v>
      </c>
      <c r="B255" s="2">
        <v>3772</v>
      </c>
      <c r="C255" s="2">
        <v>86</v>
      </c>
      <c r="D255" s="2">
        <v>3192</v>
      </c>
      <c r="E255" s="2">
        <v>26</v>
      </c>
      <c r="F255" s="2">
        <v>351</v>
      </c>
      <c r="G255" s="2">
        <v>434</v>
      </c>
      <c r="H255" s="2">
        <v>3</v>
      </c>
      <c r="I255" s="2">
        <v>120</v>
      </c>
      <c r="J255" s="2">
        <v>52</v>
      </c>
      <c r="K255" s="2">
        <v>9</v>
      </c>
      <c r="L255" s="2">
        <v>4</v>
      </c>
      <c r="M255" s="2">
        <v>17</v>
      </c>
      <c r="N255" s="2">
        <v>1</v>
      </c>
      <c r="O255" s="2">
        <v>96</v>
      </c>
      <c r="P255" s="2">
        <v>170</v>
      </c>
      <c r="Q255" s="2">
        <v>96</v>
      </c>
      <c r="R255" s="2">
        <v>980</v>
      </c>
      <c r="S255" s="2">
        <v>87</v>
      </c>
      <c r="T255" s="2">
        <v>59</v>
      </c>
      <c r="U255" s="2">
        <v>7</v>
      </c>
      <c r="V255" s="2">
        <v>1039</v>
      </c>
      <c r="W255" s="10" t="s">
        <v>323</v>
      </c>
    </row>
    <row r="256" spans="1:23" x14ac:dyDescent="0.2">
      <c r="A256" s="11" t="s">
        <v>325</v>
      </c>
      <c r="B256" s="2">
        <v>1159</v>
      </c>
      <c r="C256" s="2">
        <v>30</v>
      </c>
      <c r="D256" s="2">
        <v>924</v>
      </c>
      <c r="E256" s="2">
        <v>9</v>
      </c>
      <c r="F256" s="2">
        <v>65</v>
      </c>
      <c r="G256" s="2">
        <v>179</v>
      </c>
      <c r="H256" s="2" t="s">
        <v>681</v>
      </c>
      <c r="I256" s="2">
        <v>45</v>
      </c>
      <c r="J256" s="2">
        <v>17</v>
      </c>
      <c r="K256" s="2">
        <v>3</v>
      </c>
      <c r="L256" s="2">
        <v>3</v>
      </c>
      <c r="M256" s="2">
        <v>8</v>
      </c>
      <c r="N256" s="2">
        <v>1</v>
      </c>
      <c r="O256" s="2">
        <v>22</v>
      </c>
      <c r="P256" s="2">
        <v>68</v>
      </c>
      <c r="Q256" s="2">
        <v>50</v>
      </c>
      <c r="R256" s="2">
        <v>443</v>
      </c>
      <c r="S256" s="2">
        <v>30</v>
      </c>
      <c r="T256" s="2">
        <v>15</v>
      </c>
      <c r="U256" s="2">
        <v>4</v>
      </c>
      <c r="V256" s="2">
        <v>298</v>
      </c>
      <c r="W256" s="10" t="s">
        <v>325</v>
      </c>
    </row>
    <row r="257" spans="1:23" x14ac:dyDescent="0.2">
      <c r="A257" s="11" t="s">
        <v>1068</v>
      </c>
      <c r="B257" s="2">
        <v>2873</v>
      </c>
      <c r="C257" s="2">
        <v>43</v>
      </c>
      <c r="D257" s="2">
        <v>2485</v>
      </c>
      <c r="E257" s="2">
        <v>14</v>
      </c>
      <c r="F257" s="2">
        <v>259</v>
      </c>
      <c r="G257" s="2">
        <v>302</v>
      </c>
      <c r="H257" s="2" t="s">
        <v>681</v>
      </c>
      <c r="I257" s="2">
        <v>58</v>
      </c>
      <c r="J257" s="2">
        <v>28</v>
      </c>
      <c r="K257" s="2">
        <v>1</v>
      </c>
      <c r="L257" s="2" t="s">
        <v>681</v>
      </c>
      <c r="M257" s="2">
        <v>27</v>
      </c>
      <c r="N257" s="2">
        <v>1</v>
      </c>
      <c r="O257" s="2">
        <v>95</v>
      </c>
      <c r="P257" s="2">
        <v>197</v>
      </c>
      <c r="Q257" s="2">
        <v>142</v>
      </c>
      <c r="R257" s="2">
        <v>629</v>
      </c>
      <c r="S257" s="2">
        <v>29</v>
      </c>
      <c r="T257" s="2">
        <v>76</v>
      </c>
      <c r="U257" s="2">
        <v>10</v>
      </c>
      <c r="V257" s="2">
        <v>875</v>
      </c>
      <c r="W257" s="10" t="s">
        <v>1068</v>
      </c>
    </row>
    <row r="258" spans="1:23" x14ac:dyDescent="0.2">
      <c r="A258" s="11" t="s">
        <v>327</v>
      </c>
      <c r="B258" s="2">
        <v>6049</v>
      </c>
      <c r="C258" s="2">
        <v>84</v>
      </c>
      <c r="D258" s="2">
        <v>5342</v>
      </c>
      <c r="E258" s="2">
        <v>21</v>
      </c>
      <c r="F258" s="2">
        <v>811</v>
      </c>
      <c r="G258" s="2">
        <v>523</v>
      </c>
      <c r="H258" s="2">
        <v>5</v>
      </c>
      <c r="I258" s="2">
        <v>115</v>
      </c>
      <c r="J258" s="2">
        <v>47</v>
      </c>
      <c r="K258" s="2">
        <v>14</v>
      </c>
      <c r="L258" s="2">
        <v>11</v>
      </c>
      <c r="M258" s="2">
        <v>55</v>
      </c>
      <c r="N258" s="2" t="s">
        <v>681</v>
      </c>
      <c r="O258" s="2">
        <v>283</v>
      </c>
      <c r="P258" s="2">
        <v>242</v>
      </c>
      <c r="Q258" s="2">
        <v>169</v>
      </c>
      <c r="R258" s="2">
        <v>332</v>
      </c>
      <c r="S258" s="2">
        <v>83</v>
      </c>
      <c r="T258" s="2">
        <v>136</v>
      </c>
      <c r="U258" s="2">
        <v>4</v>
      </c>
      <c r="V258" s="2">
        <v>1595</v>
      </c>
      <c r="W258" s="10" t="s">
        <v>327</v>
      </c>
    </row>
    <row r="259" spans="1:23" x14ac:dyDescent="0.2">
      <c r="A259" s="11" t="s">
        <v>764</v>
      </c>
      <c r="B259" s="2">
        <v>2183</v>
      </c>
      <c r="C259" s="2">
        <v>47</v>
      </c>
      <c r="D259" s="2">
        <v>1873</v>
      </c>
      <c r="E259" s="2">
        <v>12</v>
      </c>
      <c r="F259" s="2">
        <v>214</v>
      </c>
      <c r="G259" s="2">
        <v>228</v>
      </c>
      <c r="H259" s="2" t="s">
        <v>681</v>
      </c>
      <c r="I259" s="2">
        <v>70</v>
      </c>
      <c r="J259" s="2">
        <v>35</v>
      </c>
      <c r="K259" s="2">
        <v>1</v>
      </c>
      <c r="L259" s="2" t="s">
        <v>681</v>
      </c>
      <c r="M259" s="2">
        <v>11</v>
      </c>
      <c r="N259" s="2" t="s">
        <v>681</v>
      </c>
      <c r="O259" s="2">
        <v>81</v>
      </c>
      <c r="P259" s="2">
        <v>161</v>
      </c>
      <c r="Q259" s="2">
        <v>188</v>
      </c>
      <c r="R259" s="2">
        <v>487</v>
      </c>
      <c r="S259" s="2">
        <v>38</v>
      </c>
      <c r="T259" s="2">
        <v>32</v>
      </c>
      <c r="U259" s="2">
        <v>1</v>
      </c>
      <c r="V259" s="2">
        <v>625</v>
      </c>
      <c r="W259" s="10" t="s">
        <v>764</v>
      </c>
    </row>
    <row r="260" spans="1:23" x14ac:dyDescent="0.2">
      <c r="A260" s="11" t="s">
        <v>329</v>
      </c>
      <c r="B260" s="2">
        <v>1362</v>
      </c>
      <c r="C260" s="2">
        <v>35</v>
      </c>
      <c r="D260" s="2">
        <v>1144</v>
      </c>
      <c r="E260" s="2">
        <v>19</v>
      </c>
      <c r="F260" s="2">
        <v>109</v>
      </c>
      <c r="G260" s="2">
        <v>173</v>
      </c>
      <c r="H260" s="2" t="s">
        <v>681</v>
      </c>
      <c r="I260" s="2">
        <v>40</v>
      </c>
      <c r="J260" s="2">
        <v>16</v>
      </c>
      <c r="K260" s="2" t="s">
        <v>681</v>
      </c>
      <c r="L260" s="2" t="s">
        <v>681</v>
      </c>
      <c r="M260" s="2">
        <v>5</v>
      </c>
      <c r="N260" s="2" t="s">
        <v>681</v>
      </c>
      <c r="O260" s="2">
        <v>29</v>
      </c>
      <c r="P260" s="2">
        <v>78</v>
      </c>
      <c r="Q260" s="2">
        <v>100</v>
      </c>
      <c r="R260" s="2">
        <v>434</v>
      </c>
      <c r="S260" s="2">
        <v>28</v>
      </c>
      <c r="T260" s="2">
        <v>21</v>
      </c>
      <c r="U260" s="2">
        <v>1</v>
      </c>
      <c r="V260" s="2">
        <v>423</v>
      </c>
      <c r="W260" s="10" t="s">
        <v>329</v>
      </c>
    </row>
    <row r="261" spans="1:23" x14ac:dyDescent="0.2">
      <c r="A261" s="11" t="s">
        <v>331</v>
      </c>
      <c r="B261" s="2">
        <v>2202</v>
      </c>
      <c r="C261" s="2">
        <v>37</v>
      </c>
      <c r="D261" s="2">
        <v>1908</v>
      </c>
      <c r="E261" s="2">
        <v>12</v>
      </c>
      <c r="F261" s="2">
        <v>158</v>
      </c>
      <c r="G261" s="2">
        <v>236</v>
      </c>
      <c r="H261" s="2">
        <v>2</v>
      </c>
      <c r="I261" s="2">
        <v>38</v>
      </c>
      <c r="J261" s="2">
        <v>21</v>
      </c>
      <c r="K261" s="2">
        <v>3</v>
      </c>
      <c r="L261" s="2">
        <v>2</v>
      </c>
      <c r="M261" s="2">
        <v>17</v>
      </c>
      <c r="N261" s="2" t="s">
        <v>681</v>
      </c>
      <c r="O261" s="2">
        <v>88</v>
      </c>
      <c r="P261" s="2">
        <v>162</v>
      </c>
      <c r="Q261" s="2">
        <v>118</v>
      </c>
      <c r="R261" s="2">
        <v>818</v>
      </c>
      <c r="S261" s="2">
        <v>37</v>
      </c>
      <c r="T261" s="2">
        <v>34</v>
      </c>
      <c r="U261" s="2">
        <v>1</v>
      </c>
      <c r="V261" s="2">
        <v>628</v>
      </c>
      <c r="W261" s="10" t="s">
        <v>331</v>
      </c>
    </row>
    <row r="262" spans="1:23" x14ac:dyDescent="0.2">
      <c r="A262" s="11" t="s">
        <v>766</v>
      </c>
      <c r="B262" s="2">
        <v>2460</v>
      </c>
      <c r="C262" s="2">
        <v>46</v>
      </c>
      <c r="D262" s="2">
        <v>2158</v>
      </c>
      <c r="E262" s="2">
        <v>14</v>
      </c>
      <c r="F262" s="2">
        <v>307</v>
      </c>
      <c r="G262" s="2">
        <v>220</v>
      </c>
      <c r="H262" s="2" t="s">
        <v>681</v>
      </c>
      <c r="I262" s="2">
        <v>63</v>
      </c>
      <c r="J262" s="2">
        <v>31</v>
      </c>
      <c r="K262" s="2">
        <v>3</v>
      </c>
      <c r="L262" s="2">
        <v>1</v>
      </c>
      <c r="M262" s="2">
        <v>16</v>
      </c>
      <c r="N262" s="2" t="s">
        <v>681</v>
      </c>
      <c r="O262" s="2">
        <v>90</v>
      </c>
      <c r="P262" s="2">
        <v>107</v>
      </c>
      <c r="Q262" s="2">
        <v>127</v>
      </c>
      <c r="R262" s="2">
        <v>503</v>
      </c>
      <c r="S262" s="2">
        <v>34</v>
      </c>
      <c r="T262" s="2">
        <v>38</v>
      </c>
      <c r="U262" s="2">
        <v>2</v>
      </c>
      <c r="V262" s="2">
        <v>668</v>
      </c>
      <c r="W262" s="10" t="s">
        <v>766</v>
      </c>
    </row>
    <row r="263" spans="1:23" x14ac:dyDescent="0.2">
      <c r="A263" s="11" t="s">
        <v>333</v>
      </c>
      <c r="B263" s="2">
        <v>12068</v>
      </c>
      <c r="C263" s="2">
        <v>179</v>
      </c>
      <c r="D263" s="2">
        <v>10816</v>
      </c>
      <c r="E263" s="2">
        <v>51</v>
      </c>
      <c r="F263" s="2">
        <v>1729</v>
      </c>
      <c r="G263" s="2">
        <v>959</v>
      </c>
      <c r="H263" s="2">
        <v>15</v>
      </c>
      <c r="I263" s="2">
        <v>215</v>
      </c>
      <c r="J263" s="2">
        <v>110</v>
      </c>
      <c r="K263" s="2">
        <v>8</v>
      </c>
      <c r="L263" s="2">
        <v>1</v>
      </c>
      <c r="M263" s="2">
        <v>70</v>
      </c>
      <c r="N263" s="2">
        <v>2</v>
      </c>
      <c r="O263" s="2">
        <v>382</v>
      </c>
      <c r="P263" s="2">
        <v>290</v>
      </c>
      <c r="Q263" s="2">
        <v>501</v>
      </c>
      <c r="R263" s="2">
        <v>932</v>
      </c>
      <c r="S263" s="2">
        <v>71</v>
      </c>
      <c r="T263" s="2">
        <v>164</v>
      </c>
      <c r="U263" s="2">
        <v>11</v>
      </c>
      <c r="V263" s="2">
        <v>2575</v>
      </c>
      <c r="W263" s="10" t="s">
        <v>333</v>
      </c>
    </row>
    <row r="264" spans="1:23" x14ac:dyDescent="0.2">
      <c r="A264" s="11" t="s">
        <v>977</v>
      </c>
      <c r="B264" s="2">
        <v>610</v>
      </c>
      <c r="C264" s="2">
        <v>12</v>
      </c>
      <c r="D264" s="2">
        <v>518</v>
      </c>
      <c r="E264" s="2">
        <v>8</v>
      </c>
      <c r="F264" s="2">
        <v>46</v>
      </c>
      <c r="G264" s="2">
        <v>72</v>
      </c>
      <c r="H264" s="2" t="s">
        <v>681</v>
      </c>
      <c r="I264" s="2">
        <v>12</v>
      </c>
      <c r="J264" s="2">
        <v>4</v>
      </c>
      <c r="K264" s="2" t="s">
        <v>681</v>
      </c>
      <c r="L264" s="2" t="s">
        <v>681</v>
      </c>
      <c r="M264" s="2">
        <v>8</v>
      </c>
      <c r="N264" s="2" t="s">
        <v>681</v>
      </c>
      <c r="O264" s="2">
        <v>15</v>
      </c>
      <c r="P264" s="2">
        <v>50</v>
      </c>
      <c r="Q264" s="2">
        <v>54</v>
      </c>
      <c r="R264" s="2">
        <v>176</v>
      </c>
      <c r="S264" s="2">
        <v>9</v>
      </c>
      <c r="T264" s="2">
        <v>13</v>
      </c>
      <c r="U264" s="2" t="s">
        <v>681</v>
      </c>
      <c r="V264" s="2">
        <v>199</v>
      </c>
      <c r="W264" s="10" t="s">
        <v>977</v>
      </c>
    </row>
    <row r="265" spans="1:23" x14ac:dyDescent="0.2">
      <c r="A265" s="11" t="s">
        <v>335</v>
      </c>
      <c r="B265" s="2">
        <v>1904</v>
      </c>
      <c r="C265" s="2">
        <v>56</v>
      </c>
      <c r="D265" s="2">
        <v>1580</v>
      </c>
      <c r="E265" s="2">
        <v>18</v>
      </c>
      <c r="F265" s="2">
        <v>92</v>
      </c>
      <c r="G265" s="2">
        <v>239</v>
      </c>
      <c r="H265" s="2">
        <v>3</v>
      </c>
      <c r="I265" s="2">
        <v>51</v>
      </c>
      <c r="J265" s="2">
        <v>21</v>
      </c>
      <c r="K265" s="2">
        <v>14</v>
      </c>
      <c r="L265" s="2">
        <v>14</v>
      </c>
      <c r="M265" s="2">
        <v>20</v>
      </c>
      <c r="N265" s="2" t="s">
        <v>681</v>
      </c>
      <c r="O265" s="2">
        <v>50</v>
      </c>
      <c r="P265" s="2">
        <v>139</v>
      </c>
      <c r="Q265" s="2">
        <v>74</v>
      </c>
      <c r="R265" s="2">
        <v>701</v>
      </c>
      <c r="S265" s="2">
        <v>27</v>
      </c>
      <c r="T265" s="2">
        <v>25</v>
      </c>
      <c r="U265" s="2">
        <v>2</v>
      </c>
      <c r="V265" s="2">
        <v>549</v>
      </c>
      <c r="W265" s="10" t="s">
        <v>335</v>
      </c>
    </row>
    <row r="266" spans="1:23" x14ac:dyDescent="0.2">
      <c r="A266" s="11" t="s">
        <v>1069</v>
      </c>
      <c r="B266" s="2">
        <v>619</v>
      </c>
      <c r="C266" s="2">
        <v>12</v>
      </c>
      <c r="D266" s="2">
        <v>519</v>
      </c>
      <c r="E266" s="2">
        <v>6</v>
      </c>
      <c r="F266" s="2">
        <v>48</v>
      </c>
      <c r="G266" s="2">
        <v>84</v>
      </c>
      <c r="H266" s="2" t="s">
        <v>681</v>
      </c>
      <c r="I266" s="2">
        <v>12</v>
      </c>
      <c r="J266" s="2">
        <v>6</v>
      </c>
      <c r="K266" s="2">
        <v>1</v>
      </c>
      <c r="L266" s="2" t="s">
        <v>681</v>
      </c>
      <c r="M266" s="2">
        <v>3</v>
      </c>
      <c r="N266" s="2" t="s">
        <v>681</v>
      </c>
      <c r="O266" s="2">
        <v>21</v>
      </c>
      <c r="P266" s="2">
        <v>63</v>
      </c>
      <c r="Q266" s="2">
        <v>39</v>
      </c>
      <c r="R266" s="2">
        <v>248</v>
      </c>
      <c r="S266" s="2">
        <v>12</v>
      </c>
      <c r="T266" s="2">
        <v>10</v>
      </c>
      <c r="U266" s="2" t="s">
        <v>681</v>
      </c>
      <c r="V266" s="2">
        <v>181</v>
      </c>
      <c r="W266" s="10" t="s">
        <v>1069</v>
      </c>
    </row>
    <row r="267" spans="1:23" x14ac:dyDescent="0.2">
      <c r="A267" s="1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3" s="22" customFormat="1" x14ac:dyDescent="0.2">
      <c r="A268" s="13" t="s">
        <v>337</v>
      </c>
      <c r="B268" s="20">
        <v>113305</v>
      </c>
      <c r="C268" s="20">
        <v>2741</v>
      </c>
      <c r="D268" s="20">
        <v>98370</v>
      </c>
      <c r="E268" s="20">
        <v>529</v>
      </c>
      <c r="F268" s="20">
        <v>12834</v>
      </c>
      <c r="G268" s="20">
        <v>10344</v>
      </c>
      <c r="H268" s="20">
        <v>81</v>
      </c>
      <c r="I268" s="20">
        <v>2887</v>
      </c>
      <c r="J268" s="20">
        <v>1261</v>
      </c>
      <c r="K268" s="20">
        <v>917</v>
      </c>
      <c r="L268" s="20">
        <v>848</v>
      </c>
      <c r="M268" s="20">
        <v>787</v>
      </c>
      <c r="N268" s="20">
        <v>22</v>
      </c>
      <c r="O268" s="20">
        <v>3633</v>
      </c>
      <c r="P268" s="20">
        <v>6161</v>
      </c>
      <c r="Q268" s="20">
        <v>6710</v>
      </c>
      <c r="R268" s="20">
        <v>20324</v>
      </c>
      <c r="S268" s="20">
        <v>1330</v>
      </c>
      <c r="T268" s="20">
        <v>2403</v>
      </c>
      <c r="U268" s="20">
        <v>158</v>
      </c>
      <c r="V268" s="20">
        <v>27146</v>
      </c>
      <c r="W268" s="135" t="s">
        <v>337</v>
      </c>
    </row>
    <row r="269" spans="1:23" x14ac:dyDescent="0.2">
      <c r="A269" s="11" t="s">
        <v>338</v>
      </c>
      <c r="B269" s="2">
        <v>11509</v>
      </c>
      <c r="C269" s="2">
        <v>652</v>
      </c>
      <c r="D269" s="2">
        <v>9589</v>
      </c>
      <c r="E269" s="2">
        <v>37</v>
      </c>
      <c r="F269" s="2">
        <v>1562</v>
      </c>
      <c r="G269" s="2">
        <v>1071</v>
      </c>
      <c r="H269" s="2">
        <v>12</v>
      </c>
      <c r="I269" s="2">
        <v>285</v>
      </c>
      <c r="J269" s="2">
        <v>123</v>
      </c>
      <c r="K269" s="2">
        <v>483</v>
      </c>
      <c r="L269" s="2">
        <v>477</v>
      </c>
      <c r="M269" s="2">
        <v>81</v>
      </c>
      <c r="N269" s="2">
        <v>3</v>
      </c>
      <c r="O269" s="2">
        <v>355</v>
      </c>
      <c r="P269" s="2">
        <v>645</v>
      </c>
      <c r="Q269" s="2">
        <v>608</v>
      </c>
      <c r="R269" s="2">
        <v>1958</v>
      </c>
      <c r="S269" s="2">
        <v>117</v>
      </c>
      <c r="T269" s="2">
        <v>313</v>
      </c>
      <c r="U269" s="2">
        <v>14</v>
      </c>
      <c r="V269" s="2">
        <v>2707</v>
      </c>
      <c r="W269" s="10" t="s">
        <v>338</v>
      </c>
    </row>
    <row r="270" spans="1:23" x14ac:dyDescent="0.2">
      <c r="A270" s="11" t="s">
        <v>662</v>
      </c>
      <c r="B270" s="2">
        <v>2655</v>
      </c>
      <c r="C270" s="2">
        <v>67</v>
      </c>
      <c r="D270" s="2">
        <v>2295</v>
      </c>
      <c r="E270" s="2">
        <v>17</v>
      </c>
      <c r="F270" s="2">
        <v>186</v>
      </c>
      <c r="G270" s="2">
        <v>235</v>
      </c>
      <c r="H270" s="2">
        <v>4</v>
      </c>
      <c r="I270" s="2">
        <v>86</v>
      </c>
      <c r="J270" s="2">
        <v>44</v>
      </c>
      <c r="K270" s="2">
        <v>3</v>
      </c>
      <c r="L270" s="2">
        <v>2</v>
      </c>
      <c r="M270" s="2">
        <v>36</v>
      </c>
      <c r="N270" s="2" t="s">
        <v>681</v>
      </c>
      <c r="O270" s="2">
        <v>71</v>
      </c>
      <c r="P270" s="2">
        <v>214</v>
      </c>
      <c r="Q270" s="2">
        <v>199</v>
      </c>
      <c r="R270" s="2">
        <v>777</v>
      </c>
      <c r="S270" s="2">
        <v>38</v>
      </c>
      <c r="T270" s="2">
        <v>68</v>
      </c>
      <c r="U270" s="2">
        <v>2</v>
      </c>
      <c r="V270" s="2">
        <v>788</v>
      </c>
      <c r="W270" s="10" t="s">
        <v>662</v>
      </c>
    </row>
    <row r="271" spans="1:23" x14ac:dyDescent="0.2">
      <c r="A271" s="11" t="s">
        <v>340</v>
      </c>
      <c r="B271" s="2">
        <v>1652</v>
      </c>
      <c r="C271" s="2">
        <v>50</v>
      </c>
      <c r="D271" s="2">
        <v>1464</v>
      </c>
      <c r="E271" s="2">
        <v>15</v>
      </c>
      <c r="F271" s="2">
        <v>119</v>
      </c>
      <c r="G271" s="2">
        <v>129</v>
      </c>
      <c r="H271" s="2">
        <v>1</v>
      </c>
      <c r="I271" s="2">
        <v>48</v>
      </c>
      <c r="J271" s="2">
        <v>33</v>
      </c>
      <c r="K271" s="2" t="s">
        <v>681</v>
      </c>
      <c r="L271" s="2" t="s">
        <v>681</v>
      </c>
      <c r="M271" s="2">
        <v>11</v>
      </c>
      <c r="N271" s="2">
        <v>1</v>
      </c>
      <c r="O271" s="2">
        <v>35</v>
      </c>
      <c r="P271" s="2">
        <v>176</v>
      </c>
      <c r="Q271" s="2">
        <v>126</v>
      </c>
      <c r="R271" s="2">
        <v>471</v>
      </c>
      <c r="S271" s="2">
        <v>20</v>
      </c>
      <c r="T271" s="2">
        <v>27</v>
      </c>
      <c r="U271" s="2">
        <v>2</v>
      </c>
      <c r="V271" s="2">
        <v>499</v>
      </c>
      <c r="W271" s="10" t="s">
        <v>340</v>
      </c>
    </row>
    <row r="272" spans="1:23" x14ac:dyDescent="0.2">
      <c r="A272" s="11" t="s">
        <v>849</v>
      </c>
      <c r="B272" s="2">
        <v>1629</v>
      </c>
      <c r="C272" s="2">
        <v>40</v>
      </c>
      <c r="D272" s="2">
        <v>1402</v>
      </c>
      <c r="E272" s="2">
        <v>12</v>
      </c>
      <c r="F272" s="2">
        <v>148</v>
      </c>
      <c r="G272" s="2">
        <v>182</v>
      </c>
      <c r="H272" s="2">
        <v>1</v>
      </c>
      <c r="I272" s="2">
        <v>35</v>
      </c>
      <c r="J272" s="2">
        <v>27</v>
      </c>
      <c r="K272" s="2">
        <v>1</v>
      </c>
      <c r="L272" s="2" t="s">
        <v>681</v>
      </c>
      <c r="M272" s="2">
        <v>9</v>
      </c>
      <c r="N272" s="2" t="s">
        <v>681</v>
      </c>
      <c r="O272" s="2">
        <v>62</v>
      </c>
      <c r="P272" s="2">
        <v>99</v>
      </c>
      <c r="Q272" s="2">
        <v>119</v>
      </c>
      <c r="R272" s="2">
        <v>333</v>
      </c>
      <c r="S272" s="2">
        <v>19</v>
      </c>
      <c r="T272" s="2">
        <v>37</v>
      </c>
      <c r="U272" s="2">
        <v>1</v>
      </c>
      <c r="V272" s="2">
        <v>414</v>
      </c>
      <c r="W272" s="10" t="s">
        <v>849</v>
      </c>
    </row>
    <row r="273" spans="1:23" x14ac:dyDescent="0.2">
      <c r="A273" s="11" t="s">
        <v>342</v>
      </c>
      <c r="B273" s="2">
        <v>1378</v>
      </c>
      <c r="C273" s="2">
        <v>54</v>
      </c>
      <c r="D273" s="2">
        <v>1159</v>
      </c>
      <c r="E273" s="2">
        <v>10</v>
      </c>
      <c r="F273" s="2">
        <v>139</v>
      </c>
      <c r="G273" s="2">
        <v>145</v>
      </c>
      <c r="H273" s="2" t="s">
        <v>681</v>
      </c>
      <c r="I273" s="2">
        <v>65</v>
      </c>
      <c r="J273" s="2">
        <v>44</v>
      </c>
      <c r="K273" s="2">
        <v>1</v>
      </c>
      <c r="L273" s="2" t="s">
        <v>681</v>
      </c>
      <c r="M273" s="2">
        <v>8</v>
      </c>
      <c r="N273" s="2" t="s">
        <v>681</v>
      </c>
      <c r="O273" s="2">
        <v>21</v>
      </c>
      <c r="P273" s="2">
        <v>132</v>
      </c>
      <c r="Q273" s="2">
        <v>97</v>
      </c>
      <c r="R273" s="2">
        <v>425</v>
      </c>
      <c r="S273" s="2">
        <v>23</v>
      </c>
      <c r="T273" s="2">
        <v>30</v>
      </c>
      <c r="U273" s="2">
        <v>7</v>
      </c>
      <c r="V273" s="2">
        <v>410</v>
      </c>
      <c r="W273" s="10" t="s">
        <v>342</v>
      </c>
    </row>
    <row r="274" spans="1:23" x14ac:dyDescent="0.2">
      <c r="A274" s="11" t="s">
        <v>344</v>
      </c>
      <c r="B274" s="2">
        <v>4683</v>
      </c>
      <c r="C274" s="2">
        <v>118</v>
      </c>
      <c r="D274" s="2">
        <v>3893</v>
      </c>
      <c r="E274" s="2">
        <v>29</v>
      </c>
      <c r="F274" s="2">
        <v>336</v>
      </c>
      <c r="G274" s="2">
        <v>593</v>
      </c>
      <c r="H274" s="2">
        <v>2</v>
      </c>
      <c r="I274" s="2">
        <v>113</v>
      </c>
      <c r="J274" s="2">
        <v>46</v>
      </c>
      <c r="K274" s="2">
        <v>42</v>
      </c>
      <c r="L274" s="2">
        <v>41</v>
      </c>
      <c r="M274" s="2">
        <v>42</v>
      </c>
      <c r="N274" s="2" t="s">
        <v>681</v>
      </c>
      <c r="O274" s="2">
        <v>110</v>
      </c>
      <c r="P274" s="2">
        <v>340</v>
      </c>
      <c r="Q274" s="2">
        <v>295</v>
      </c>
      <c r="R274" s="2">
        <v>1861</v>
      </c>
      <c r="S274" s="2">
        <v>42</v>
      </c>
      <c r="T274" s="2">
        <v>167</v>
      </c>
      <c r="U274" s="2">
        <v>14</v>
      </c>
      <c r="V274" s="2">
        <v>1227</v>
      </c>
      <c r="W274" s="10" t="s">
        <v>344</v>
      </c>
    </row>
    <row r="275" spans="1:23" x14ac:dyDescent="0.2">
      <c r="A275" s="11" t="s">
        <v>346</v>
      </c>
      <c r="B275" s="2">
        <v>35176</v>
      </c>
      <c r="C275" s="2">
        <v>516</v>
      </c>
      <c r="D275" s="2">
        <v>31438</v>
      </c>
      <c r="E275" s="2">
        <v>116</v>
      </c>
      <c r="F275" s="2">
        <v>5029</v>
      </c>
      <c r="G275" s="2">
        <v>2515</v>
      </c>
      <c r="H275" s="2">
        <v>24</v>
      </c>
      <c r="I275" s="2">
        <v>914</v>
      </c>
      <c r="J275" s="2">
        <v>324</v>
      </c>
      <c r="K275" s="2">
        <v>64</v>
      </c>
      <c r="L275" s="2">
        <v>47</v>
      </c>
      <c r="M275" s="2">
        <v>245</v>
      </c>
      <c r="N275" s="2">
        <v>5</v>
      </c>
      <c r="O275" s="2">
        <v>1197</v>
      </c>
      <c r="P275" s="2">
        <v>1060</v>
      </c>
      <c r="Q275" s="2">
        <v>1556</v>
      </c>
      <c r="R275" s="2">
        <v>1641</v>
      </c>
      <c r="S275" s="2">
        <v>332</v>
      </c>
      <c r="T275" s="2">
        <v>584</v>
      </c>
      <c r="U275" s="2">
        <v>36</v>
      </c>
      <c r="V275" s="2">
        <v>6652</v>
      </c>
      <c r="W275" s="10" t="s">
        <v>346</v>
      </c>
    </row>
    <row r="276" spans="1:23" x14ac:dyDescent="0.2">
      <c r="A276" s="11" t="s">
        <v>348</v>
      </c>
      <c r="B276" s="2">
        <v>3528</v>
      </c>
      <c r="C276" s="2">
        <v>71</v>
      </c>
      <c r="D276" s="2">
        <v>3028</v>
      </c>
      <c r="E276" s="2">
        <v>17</v>
      </c>
      <c r="F276" s="2">
        <v>250</v>
      </c>
      <c r="G276" s="2">
        <v>388</v>
      </c>
      <c r="H276" s="2">
        <v>1</v>
      </c>
      <c r="I276" s="2">
        <v>82</v>
      </c>
      <c r="J276" s="2">
        <v>46</v>
      </c>
      <c r="K276" s="2">
        <v>8</v>
      </c>
      <c r="L276" s="2">
        <v>5</v>
      </c>
      <c r="M276" s="2">
        <v>22</v>
      </c>
      <c r="N276" s="2">
        <v>2</v>
      </c>
      <c r="O276" s="2">
        <v>125</v>
      </c>
      <c r="P276" s="2">
        <v>211</v>
      </c>
      <c r="Q276" s="2">
        <v>230</v>
      </c>
      <c r="R276" s="2">
        <v>1013</v>
      </c>
      <c r="S276" s="2">
        <v>53</v>
      </c>
      <c r="T276" s="2">
        <v>88</v>
      </c>
      <c r="U276" s="2">
        <v>11</v>
      </c>
      <c r="V276" s="2">
        <v>1026</v>
      </c>
      <c r="W276" s="10" t="s">
        <v>348</v>
      </c>
    </row>
    <row r="277" spans="1:23" x14ac:dyDescent="0.2">
      <c r="A277" s="11" t="s">
        <v>350</v>
      </c>
      <c r="B277" s="2">
        <v>5065</v>
      </c>
      <c r="C277" s="2">
        <v>94</v>
      </c>
      <c r="D277" s="2">
        <v>4443</v>
      </c>
      <c r="E277" s="2">
        <v>31</v>
      </c>
      <c r="F277" s="2">
        <v>456</v>
      </c>
      <c r="G277" s="2">
        <v>456</v>
      </c>
      <c r="H277" s="2">
        <v>2</v>
      </c>
      <c r="I277" s="2">
        <v>115</v>
      </c>
      <c r="J277" s="2">
        <v>55</v>
      </c>
      <c r="K277" s="2">
        <v>11</v>
      </c>
      <c r="L277" s="2">
        <v>5</v>
      </c>
      <c r="M277" s="2">
        <v>40</v>
      </c>
      <c r="N277" s="2">
        <v>1</v>
      </c>
      <c r="O277" s="2">
        <v>139</v>
      </c>
      <c r="P277" s="2">
        <v>347</v>
      </c>
      <c r="Q277" s="2">
        <v>425</v>
      </c>
      <c r="R277" s="2">
        <v>1113</v>
      </c>
      <c r="S277" s="2">
        <v>53</v>
      </c>
      <c r="T277" s="2">
        <v>94</v>
      </c>
      <c r="U277" s="2">
        <v>7</v>
      </c>
      <c r="V277" s="2">
        <v>1479</v>
      </c>
      <c r="W277" s="10" t="s">
        <v>350</v>
      </c>
    </row>
    <row r="278" spans="1:23" x14ac:dyDescent="0.2">
      <c r="A278" s="11" t="s">
        <v>686</v>
      </c>
      <c r="B278" s="2">
        <v>1924</v>
      </c>
      <c r="C278" s="2">
        <v>52</v>
      </c>
      <c r="D278" s="2">
        <v>1605</v>
      </c>
      <c r="E278" s="2">
        <v>11</v>
      </c>
      <c r="F278" s="2">
        <v>159</v>
      </c>
      <c r="G278" s="2">
        <v>243</v>
      </c>
      <c r="H278" s="2">
        <v>1</v>
      </c>
      <c r="I278" s="2">
        <v>54</v>
      </c>
      <c r="J278" s="2">
        <v>27</v>
      </c>
      <c r="K278" s="2">
        <v>14</v>
      </c>
      <c r="L278" s="2">
        <v>13</v>
      </c>
      <c r="M278" s="2">
        <v>8</v>
      </c>
      <c r="N278" s="2" t="s">
        <v>681</v>
      </c>
      <c r="O278" s="2">
        <v>48</v>
      </c>
      <c r="P278" s="2">
        <v>132</v>
      </c>
      <c r="Q278" s="2">
        <v>131</v>
      </c>
      <c r="R278" s="2">
        <v>817</v>
      </c>
      <c r="S278" s="2">
        <v>17</v>
      </c>
      <c r="T278" s="2">
        <v>32</v>
      </c>
      <c r="U278" s="2" t="s">
        <v>681</v>
      </c>
      <c r="V278" s="2">
        <v>480</v>
      </c>
      <c r="W278" s="10" t="s">
        <v>686</v>
      </c>
    </row>
    <row r="279" spans="1:23" x14ac:dyDescent="0.2">
      <c r="A279" s="11" t="s">
        <v>770</v>
      </c>
      <c r="B279" s="2">
        <v>3364</v>
      </c>
      <c r="C279" s="2">
        <v>70</v>
      </c>
      <c r="D279" s="2">
        <v>2881</v>
      </c>
      <c r="E279" s="2">
        <v>21</v>
      </c>
      <c r="F279" s="2">
        <v>212</v>
      </c>
      <c r="G279" s="2">
        <v>373</v>
      </c>
      <c r="H279" s="2" t="s">
        <v>681</v>
      </c>
      <c r="I279" s="2">
        <v>73</v>
      </c>
      <c r="J279" s="2">
        <v>34</v>
      </c>
      <c r="K279" s="2">
        <v>15</v>
      </c>
      <c r="L279" s="2">
        <v>15</v>
      </c>
      <c r="M279" s="2">
        <v>22</v>
      </c>
      <c r="N279" s="2" t="s">
        <v>681</v>
      </c>
      <c r="O279" s="2">
        <v>111</v>
      </c>
      <c r="P279" s="2">
        <v>235</v>
      </c>
      <c r="Q279" s="2">
        <v>336</v>
      </c>
      <c r="R279" s="2">
        <v>1281</v>
      </c>
      <c r="S279" s="2">
        <v>50</v>
      </c>
      <c r="T279" s="2">
        <v>59</v>
      </c>
      <c r="U279" s="2">
        <v>1</v>
      </c>
      <c r="V279" s="2">
        <v>957</v>
      </c>
      <c r="W279" s="10" t="s">
        <v>770</v>
      </c>
    </row>
    <row r="280" spans="1:23" x14ac:dyDescent="0.2">
      <c r="A280" s="11" t="s">
        <v>352</v>
      </c>
      <c r="B280" s="2">
        <v>2603</v>
      </c>
      <c r="C280" s="2">
        <v>71</v>
      </c>
      <c r="D280" s="2">
        <v>2244</v>
      </c>
      <c r="E280" s="2">
        <v>24</v>
      </c>
      <c r="F280" s="2">
        <v>185</v>
      </c>
      <c r="G280" s="2">
        <v>267</v>
      </c>
      <c r="H280" s="2">
        <v>4</v>
      </c>
      <c r="I280" s="2">
        <v>63</v>
      </c>
      <c r="J280" s="2">
        <v>32</v>
      </c>
      <c r="K280" s="2">
        <v>12</v>
      </c>
      <c r="L280" s="2">
        <v>11</v>
      </c>
      <c r="M280" s="2">
        <v>17</v>
      </c>
      <c r="N280" s="2" t="s">
        <v>681</v>
      </c>
      <c r="O280" s="2">
        <v>80</v>
      </c>
      <c r="P280" s="2">
        <v>246</v>
      </c>
      <c r="Q280" s="2">
        <v>260</v>
      </c>
      <c r="R280" s="2">
        <v>969</v>
      </c>
      <c r="S280" s="2">
        <v>35</v>
      </c>
      <c r="T280" s="2">
        <v>61</v>
      </c>
      <c r="U280" s="2" t="s">
        <v>681</v>
      </c>
      <c r="V280" s="2">
        <v>735</v>
      </c>
      <c r="W280" s="10" t="s">
        <v>352</v>
      </c>
    </row>
    <row r="281" spans="1:23" x14ac:dyDescent="0.2">
      <c r="A281" s="11" t="s">
        <v>354</v>
      </c>
      <c r="B281" s="2">
        <v>1783</v>
      </c>
      <c r="C281" s="2">
        <v>41</v>
      </c>
      <c r="D281" s="2">
        <v>1481</v>
      </c>
      <c r="E281" s="2">
        <v>14</v>
      </c>
      <c r="F281" s="2">
        <v>141</v>
      </c>
      <c r="G281" s="2">
        <v>229</v>
      </c>
      <c r="H281" s="2">
        <v>1</v>
      </c>
      <c r="I281" s="2">
        <v>43</v>
      </c>
      <c r="J281" s="2">
        <v>10</v>
      </c>
      <c r="K281" s="2">
        <v>16</v>
      </c>
      <c r="L281" s="2">
        <v>16</v>
      </c>
      <c r="M281" s="2">
        <v>14</v>
      </c>
      <c r="N281" s="2" t="s">
        <v>681</v>
      </c>
      <c r="O281" s="2">
        <v>48</v>
      </c>
      <c r="P281" s="2">
        <v>129</v>
      </c>
      <c r="Q281" s="2">
        <v>127</v>
      </c>
      <c r="R281" s="2">
        <v>573</v>
      </c>
      <c r="S281" s="2">
        <v>13</v>
      </c>
      <c r="T281" s="2">
        <v>22</v>
      </c>
      <c r="U281" s="2" t="s">
        <v>681</v>
      </c>
      <c r="V281" s="2">
        <v>434</v>
      </c>
      <c r="W281" s="10" t="s">
        <v>354</v>
      </c>
    </row>
    <row r="282" spans="1:23" x14ac:dyDescent="0.2">
      <c r="A282" s="11" t="s">
        <v>356</v>
      </c>
      <c r="B282" s="2">
        <v>1134</v>
      </c>
      <c r="C282" s="2">
        <v>25</v>
      </c>
      <c r="D282" s="2">
        <v>996</v>
      </c>
      <c r="E282" s="2">
        <v>9</v>
      </c>
      <c r="F282" s="2">
        <v>67</v>
      </c>
      <c r="G282" s="2">
        <v>101</v>
      </c>
      <c r="H282" s="2">
        <v>4</v>
      </c>
      <c r="I282" s="2">
        <v>30</v>
      </c>
      <c r="J282" s="2">
        <v>12</v>
      </c>
      <c r="K282" s="2" t="s">
        <v>681</v>
      </c>
      <c r="L282" s="2" t="s">
        <v>681</v>
      </c>
      <c r="M282" s="2">
        <v>7</v>
      </c>
      <c r="N282" s="2" t="s">
        <v>681</v>
      </c>
      <c r="O282" s="2">
        <v>29</v>
      </c>
      <c r="P282" s="2">
        <v>125</v>
      </c>
      <c r="Q282" s="2">
        <v>145</v>
      </c>
      <c r="R282" s="2">
        <v>377</v>
      </c>
      <c r="S282" s="2">
        <v>14</v>
      </c>
      <c r="T282" s="2">
        <v>31</v>
      </c>
      <c r="U282" s="2" t="s">
        <v>681</v>
      </c>
      <c r="V282" s="2">
        <v>364</v>
      </c>
      <c r="W282" s="10" t="s">
        <v>356</v>
      </c>
    </row>
    <row r="283" spans="1:23" x14ac:dyDescent="0.2">
      <c r="A283" s="11" t="s">
        <v>358</v>
      </c>
      <c r="B283" s="2">
        <v>9280</v>
      </c>
      <c r="C283" s="2">
        <v>119</v>
      </c>
      <c r="D283" s="2">
        <v>8248</v>
      </c>
      <c r="E283" s="2">
        <v>30</v>
      </c>
      <c r="F283" s="2">
        <v>947</v>
      </c>
      <c r="G283" s="2">
        <v>743</v>
      </c>
      <c r="H283" s="2">
        <v>8</v>
      </c>
      <c r="I283" s="2">
        <v>206</v>
      </c>
      <c r="J283" s="2">
        <v>79</v>
      </c>
      <c r="K283" s="2">
        <v>11</v>
      </c>
      <c r="L283" s="2" t="s">
        <v>681</v>
      </c>
      <c r="M283" s="2">
        <v>72</v>
      </c>
      <c r="N283" s="2">
        <v>2</v>
      </c>
      <c r="O283" s="2">
        <v>326</v>
      </c>
      <c r="P283" s="2">
        <v>447</v>
      </c>
      <c r="Q283" s="2">
        <v>528</v>
      </c>
      <c r="R283" s="2">
        <v>1026</v>
      </c>
      <c r="S283" s="2">
        <v>125</v>
      </c>
      <c r="T283" s="2">
        <v>301</v>
      </c>
      <c r="U283" s="2">
        <v>21</v>
      </c>
      <c r="V283" s="2">
        <v>2430</v>
      </c>
      <c r="W283" s="10" t="s">
        <v>358</v>
      </c>
    </row>
    <row r="284" spans="1:23" x14ac:dyDescent="0.2">
      <c r="A284" s="11" t="s">
        <v>360</v>
      </c>
      <c r="B284" s="2">
        <v>2272</v>
      </c>
      <c r="C284" s="2">
        <v>58</v>
      </c>
      <c r="D284" s="2">
        <v>1905</v>
      </c>
      <c r="E284" s="2">
        <v>13</v>
      </c>
      <c r="F284" s="2">
        <v>172</v>
      </c>
      <c r="G284" s="2">
        <v>275</v>
      </c>
      <c r="H284" s="2">
        <v>4</v>
      </c>
      <c r="I284" s="2">
        <v>72</v>
      </c>
      <c r="J284" s="2">
        <v>41</v>
      </c>
      <c r="K284" s="2">
        <v>1</v>
      </c>
      <c r="L284" s="2" t="s">
        <v>681</v>
      </c>
      <c r="M284" s="2">
        <v>19</v>
      </c>
      <c r="N284" s="2" t="s">
        <v>681</v>
      </c>
      <c r="O284" s="2">
        <v>51</v>
      </c>
      <c r="P284" s="2">
        <v>220</v>
      </c>
      <c r="Q284" s="2">
        <v>186</v>
      </c>
      <c r="R284" s="2">
        <v>924</v>
      </c>
      <c r="S284" s="2">
        <v>49</v>
      </c>
      <c r="T284" s="2">
        <v>66</v>
      </c>
      <c r="U284" s="2">
        <v>3</v>
      </c>
      <c r="V284" s="2">
        <v>669</v>
      </c>
      <c r="W284" s="10" t="s">
        <v>360</v>
      </c>
    </row>
    <row r="285" spans="1:23" x14ac:dyDescent="0.2">
      <c r="A285" s="11" t="s">
        <v>362</v>
      </c>
      <c r="B285" s="2">
        <v>4003</v>
      </c>
      <c r="C285" s="2">
        <v>90</v>
      </c>
      <c r="D285" s="2">
        <v>3290</v>
      </c>
      <c r="E285" s="2">
        <v>22</v>
      </c>
      <c r="F285" s="2">
        <v>379</v>
      </c>
      <c r="G285" s="2">
        <v>550</v>
      </c>
      <c r="H285" s="2">
        <v>2</v>
      </c>
      <c r="I285" s="2">
        <v>131</v>
      </c>
      <c r="J285" s="2">
        <v>56</v>
      </c>
      <c r="K285" s="2">
        <v>13</v>
      </c>
      <c r="L285" s="2">
        <v>8</v>
      </c>
      <c r="M285" s="2">
        <v>19</v>
      </c>
      <c r="N285" s="2">
        <v>2</v>
      </c>
      <c r="O285" s="2">
        <v>159</v>
      </c>
      <c r="P285" s="2">
        <v>219</v>
      </c>
      <c r="Q285" s="2">
        <v>202</v>
      </c>
      <c r="R285" s="2">
        <v>864</v>
      </c>
      <c r="S285" s="2">
        <v>44</v>
      </c>
      <c r="T285" s="2">
        <v>66</v>
      </c>
      <c r="U285" s="2">
        <v>2</v>
      </c>
      <c r="V285" s="2">
        <v>981</v>
      </c>
      <c r="W285" s="10" t="s">
        <v>362</v>
      </c>
    </row>
    <row r="286" spans="1:23" x14ac:dyDescent="0.2">
      <c r="A286" s="11" t="s">
        <v>364</v>
      </c>
      <c r="B286" s="2">
        <v>835</v>
      </c>
      <c r="C286" s="2">
        <v>25</v>
      </c>
      <c r="D286" s="2">
        <v>704</v>
      </c>
      <c r="E286" s="2">
        <v>8</v>
      </c>
      <c r="F286" s="2">
        <v>46</v>
      </c>
      <c r="G286" s="2">
        <v>89</v>
      </c>
      <c r="H286" s="2" t="s">
        <v>681</v>
      </c>
      <c r="I286" s="2">
        <v>32</v>
      </c>
      <c r="J286" s="2">
        <v>15</v>
      </c>
      <c r="K286" s="2">
        <v>1</v>
      </c>
      <c r="L286" s="2">
        <v>1</v>
      </c>
      <c r="M286" s="2">
        <v>9</v>
      </c>
      <c r="N286" s="2">
        <v>1</v>
      </c>
      <c r="O286" s="2">
        <v>28</v>
      </c>
      <c r="P286" s="2">
        <v>82</v>
      </c>
      <c r="Q286" s="2">
        <v>82</v>
      </c>
      <c r="R286" s="2">
        <v>310</v>
      </c>
      <c r="S286" s="2">
        <v>8</v>
      </c>
      <c r="T286" s="2">
        <v>16</v>
      </c>
      <c r="U286" s="2">
        <v>4</v>
      </c>
      <c r="V286" s="2">
        <v>205</v>
      </c>
      <c r="W286" s="10" t="s">
        <v>364</v>
      </c>
    </row>
    <row r="287" spans="1:23" x14ac:dyDescent="0.2">
      <c r="A287" s="11" t="s">
        <v>366</v>
      </c>
      <c r="B287" s="2">
        <v>1392</v>
      </c>
      <c r="C287" s="2">
        <v>21</v>
      </c>
      <c r="D287" s="2">
        <v>1214</v>
      </c>
      <c r="E287" s="2">
        <v>9</v>
      </c>
      <c r="F287" s="2">
        <v>85</v>
      </c>
      <c r="G287" s="2">
        <v>142</v>
      </c>
      <c r="H287" s="2" t="s">
        <v>681</v>
      </c>
      <c r="I287" s="2">
        <v>25</v>
      </c>
      <c r="J287" s="2">
        <v>8</v>
      </c>
      <c r="K287" s="2">
        <v>4</v>
      </c>
      <c r="L287" s="2">
        <v>3</v>
      </c>
      <c r="M287" s="2">
        <v>7</v>
      </c>
      <c r="N287" s="2">
        <v>1</v>
      </c>
      <c r="O287" s="2">
        <v>29</v>
      </c>
      <c r="P287" s="2">
        <v>126</v>
      </c>
      <c r="Q287" s="2">
        <v>111</v>
      </c>
      <c r="R287" s="2">
        <v>470</v>
      </c>
      <c r="S287" s="2">
        <v>23</v>
      </c>
      <c r="T287" s="2">
        <v>21</v>
      </c>
      <c r="U287" s="2" t="s">
        <v>681</v>
      </c>
      <c r="V287" s="2">
        <v>422</v>
      </c>
      <c r="W287" s="10" t="s">
        <v>366</v>
      </c>
    </row>
    <row r="288" spans="1:23" x14ac:dyDescent="0.2">
      <c r="A288" s="11" t="s">
        <v>368</v>
      </c>
      <c r="B288" s="2">
        <v>11442</v>
      </c>
      <c r="C288" s="2">
        <v>363</v>
      </c>
      <c r="D288" s="2">
        <v>10108</v>
      </c>
      <c r="E288" s="2">
        <v>35</v>
      </c>
      <c r="F288" s="2">
        <v>1765</v>
      </c>
      <c r="G288" s="2">
        <v>829</v>
      </c>
      <c r="H288" s="2">
        <v>6</v>
      </c>
      <c r="I288" s="2">
        <v>251</v>
      </c>
      <c r="J288" s="2">
        <v>130</v>
      </c>
      <c r="K288" s="2">
        <v>201</v>
      </c>
      <c r="L288" s="2">
        <v>189</v>
      </c>
      <c r="M288" s="2">
        <v>53</v>
      </c>
      <c r="N288" s="2">
        <v>3</v>
      </c>
      <c r="O288" s="2">
        <v>437</v>
      </c>
      <c r="P288" s="2">
        <v>413</v>
      </c>
      <c r="Q288" s="2">
        <v>462</v>
      </c>
      <c r="R288" s="2">
        <v>497</v>
      </c>
      <c r="S288" s="2">
        <v>75</v>
      </c>
      <c r="T288" s="2">
        <v>199</v>
      </c>
      <c r="U288" s="2">
        <v>21</v>
      </c>
      <c r="V288" s="2">
        <v>2662</v>
      </c>
      <c r="W288" s="10" t="s">
        <v>368</v>
      </c>
    </row>
    <row r="289" spans="1:23" x14ac:dyDescent="0.2">
      <c r="A289" s="11" t="s">
        <v>851</v>
      </c>
      <c r="B289" s="2">
        <v>1607</v>
      </c>
      <c r="C289" s="2">
        <v>31</v>
      </c>
      <c r="D289" s="2">
        <v>1342</v>
      </c>
      <c r="E289" s="2">
        <v>10</v>
      </c>
      <c r="F289" s="2">
        <v>100</v>
      </c>
      <c r="G289" s="2">
        <v>213</v>
      </c>
      <c r="H289" s="2">
        <v>1</v>
      </c>
      <c r="I289" s="2">
        <v>41</v>
      </c>
      <c r="J289" s="2">
        <v>17</v>
      </c>
      <c r="K289" s="2">
        <v>3</v>
      </c>
      <c r="L289" s="2">
        <v>3</v>
      </c>
      <c r="M289" s="2">
        <v>8</v>
      </c>
      <c r="N289" s="2" t="s">
        <v>681</v>
      </c>
      <c r="O289" s="2">
        <v>43</v>
      </c>
      <c r="P289" s="2">
        <v>168</v>
      </c>
      <c r="Q289" s="2">
        <v>103</v>
      </c>
      <c r="R289" s="2">
        <v>719</v>
      </c>
      <c r="S289" s="2">
        <v>26</v>
      </c>
      <c r="T289" s="2">
        <v>28</v>
      </c>
      <c r="U289" s="2">
        <v>2</v>
      </c>
      <c r="V289" s="2">
        <v>459</v>
      </c>
      <c r="W289" s="10" t="s">
        <v>851</v>
      </c>
    </row>
    <row r="290" spans="1:23" x14ac:dyDescent="0.2">
      <c r="A290" s="11" t="s">
        <v>1061</v>
      </c>
      <c r="B290" s="2">
        <v>963</v>
      </c>
      <c r="C290" s="2">
        <v>18</v>
      </c>
      <c r="D290" s="2">
        <v>841</v>
      </c>
      <c r="E290" s="2">
        <v>9</v>
      </c>
      <c r="F290" s="2">
        <v>68</v>
      </c>
      <c r="G290" s="2">
        <v>96</v>
      </c>
      <c r="H290" s="2">
        <v>1</v>
      </c>
      <c r="I290" s="2">
        <v>10</v>
      </c>
      <c r="J290" s="2">
        <v>6</v>
      </c>
      <c r="K290" s="2">
        <v>1</v>
      </c>
      <c r="L290" s="2">
        <v>1</v>
      </c>
      <c r="M290" s="2">
        <v>15</v>
      </c>
      <c r="N290" s="2">
        <v>1</v>
      </c>
      <c r="O290" s="2">
        <v>30</v>
      </c>
      <c r="P290" s="2">
        <v>80</v>
      </c>
      <c r="Q290" s="2">
        <v>117</v>
      </c>
      <c r="R290" s="2">
        <v>399</v>
      </c>
      <c r="S290" s="2">
        <v>17</v>
      </c>
      <c r="T290" s="2">
        <v>15</v>
      </c>
      <c r="U290" s="2">
        <v>1</v>
      </c>
      <c r="V290" s="2">
        <v>278</v>
      </c>
      <c r="W290" s="10" t="s">
        <v>1061</v>
      </c>
    </row>
    <row r="291" spans="1:23" x14ac:dyDescent="0.2">
      <c r="A291" s="11" t="s">
        <v>370</v>
      </c>
      <c r="B291" s="2">
        <v>1323</v>
      </c>
      <c r="C291" s="2">
        <v>32</v>
      </c>
      <c r="D291" s="2">
        <v>1119</v>
      </c>
      <c r="E291" s="2">
        <v>14</v>
      </c>
      <c r="F291" s="2">
        <v>74</v>
      </c>
      <c r="G291" s="2">
        <v>163</v>
      </c>
      <c r="H291" s="2">
        <v>2</v>
      </c>
      <c r="I291" s="2">
        <v>34</v>
      </c>
      <c r="J291" s="2">
        <v>16</v>
      </c>
      <c r="K291" s="2" t="s">
        <v>681</v>
      </c>
      <c r="L291" s="2" t="s">
        <v>681</v>
      </c>
      <c r="M291" s="2">
        <v>7</v>
      </c>
      <c r="N291" s="2" t="s">
        <v>681</v>
      </c>
      <c r="O291" s="2">
        <v>35</v>
      </c>
      <c r="P291" s="2">
        <v>149</v>
      </c>
      <c r="Q291" s="2">
        <v>104</v>
      </c>
      <c r="R291" s="2">
        <v>516</v>
      </c>
      <c r="S291" s="2">
        <v>12</v>
      </c>
      <c r="T291" s="2">
        <v>20</v>
      </c>
      <c r="U291" s="2">
        <v>5</v>
      </c>
      <c r="V291" s="2">
        <v>288</v>
      </c>
      <c r="W291" s="10" t="s">
        <v>370</v>
      </c>
    </row>
    <row r="292" spans="1:23" x14ac:dyDescent="0.2">
      <c r="A292" s="11" t="s">
        <v>372</v>
      </c>
      <c r="B292" s="2">
        <v>2105</v>
      </c>
      <c r="C292" s="2">
        <v>63</v>
      </c>
      <c r="D292" s="2">
        <v>1681</v>
      </c>
      <c r="E292" s="2">
        <v>16</v>
      </c>
      <c r="F292" s="2">
        <v>209</v>
      </c>
      <c r="G292" s="2">
        <v>317</v>
      </c>
      <c r="H292" s="2" t="s">
        <v>681</v>
      </c>
      <c r="I292" s="2">
        <v>79</v>
      </c>
      <c r="J292" s="2">
        <v>36</v>
      </c>
      <c r="K292" s="2">
        <v>12</v>
      </c>
      <c r="L292" s="2">
        <v>11</v>
      </c>
      <c r="M292" s="2">
        <v>16</v>
      </c>
      <c r="N292" s="2" t="s">
        <v>681</v>
      </c>
      <c r="O292" s="2">
        <v>64</v>
      </c>
      <c r="P292" s="2">
        <v>166</v>
      </c>
      <c r="Q292" s="2">
        <v>161</v>
      </c>
      <c r="R292" s="2">
        <v>990</v>
      </c>
      <c r="S292" s="2">
        <v>125</v>
      </c>
      <c r="T292" s="2">
        <v>58</v>
      </c>
      <c r="U292" s="2">
        <v>4</v>
      </c>
      <c r="V292" s="2">
        <v>580</v>
      </c>
      <c r="W292" s="10" t="s">
        <v>372</v>
      </c>
    </row>
    <row r="293" spans="1:23" x14ac:dyDescent="0.2">
      <c r="A293" s="1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3" s="22" customFormat="1" x14ac:dyDescent="0.2">
      <c r="A294" s="13" t="s">
        <v>374</v>
      </c>
      <c r="B294" s="20">
        <v>82512</v>
      </c>
      <c r="C294" s="20">
        <v>1589</v>
      </c>
      <c r="D294" s="20">
        <v>71896</v>
      </c>
      <c r="E294" s="20">
        <v>406</v>
      </c>
      <c r="F294" s="20">
        <v>7604</v>
      </c>
      <c r="G294" s="20">
        <v>7790</v>
      </c>
      <c r="H294" s="20">
        <v>74</v>
      </c>
      <c r="I294" s="20">
        <v>1896</v>
      </c>
      <c r="J294" s="20">
        <v>864</v>
      </c>
      <c r="K294" s="20">
        <v>277</v>
      </c>
      <c r="L294" s="20">
        <v>238</v>
      </c>
      <c r="M294" s="20">
        <v>653</v>
      </c>
      <c r="N294" s="20">
        <v>7</v>
      </c>
      <c r="O294" s="20">
        <v>2546</v>
      </c>
      <c r="P294" s="20">
        <v>4862</v>
      </c>
      <c r="Q294" s="20">
        <v>6126</v>
      </c>
      <c r="R294" s="20">
        <v>14565</v>
      </c>
      <c r="S294" s="20">
        <v>1087</v>
      </c>
      <c r="T294" s="20">
        <v>1890</v>
      </c>
      <c r="U294" s="20">
        <v>90</v>
      </c>
      <c r="V294" s="20">
        <v>23151</v>
      </c>
      <c r="W294" s="135" t="s">
        <v>374</v>
      </c>
    </row>
    <row r="295" spans="1:23" x14ac:dyDescent="0.2">
      <c r="A295" s="11" t="s">
        <v>979</v>
      </c>
      <c r="B295" s="2">
        <v>3423</v>
      </c>
      <c r="C295" s="2">
        <v>80</v>
      </c>
      <c r="D295" s="2">
        <v>2888</v>
      </c>
      <c r="E295" s="2">
        <v>20</v>
      </c>
      <c r="F295" s="2">
        <v>214</v>
      </c>
      <c r="G295" s="2">
        <v>399</v>
      </c>
      <c r="H295" s="2" t="s">
        <v>681</v>
      </c>
      <c r="I295" s="2">
        <v>81</v>
      </c>
      <c r="J295" s="2">
        <v>45</v>
      </c>
      <c r="K295" s="2">
        <v>15</v>
      </c>
      <c r="L295" s="2">
        <v>15</v>
      </c>
      <c r="M295" s="2">
        <v>40</v>
      </c>
      <c r="N295" s="2" t="s">
        <v>681</v>
      </c>
      <c r="O295" s="2">
        <v>101</v>
      </c>
      <c r="P295" s="2">
        <v>323</v>
      </c>
      <c r="Q295" s="2">
        <v>319</v>
      </c>
      <c r="R295" s="2">
        <v>599</v>
      </c>
      <c r="S295" s="2">
        <v>44</v>
      </c>
      <c r="T295" s="2">
        <v>87</v>
      </c>
      <c r="U295" s="2">
        <v>2</v>
      </c>
      <c r="V295" s="2">
        <v>1125</v>
      </c>
      <c r="W295" s="10" t="s">
        <v>979</v>
      </c>
    </row>
    <row r="296" spans="1:23" x14ac:dyDescent="0.2">
      <c r="A296" s="11" t="s">
        <v>375</v>
      </c>
      <c r="B296" s="2">
        <v>3532</v>
      </c>
      <c r="C296" s="2">
        <v>83</v>
      </c>
      <c r="D296" s="2">
        <v>3033</v>
      </c>
      <c r="E296" s="2">
        <v>27</v>
      </c>
      <c r="F296" s="2">
        <v>208</v>
      </c>
      <c r="G296" s="2">
        <v>361</v>
      </c>
      <c r="H296" s="2">
        <v>1</v>
      </c>
      <c r="I296" s="2">
        <v>111</v>
      </c>
      <c r="J296" s="2">
        <v>49</v>
      </c>
      <c r="K296" s="2">
        <v>6</v>
      </c>
      <c r="L296" s="2">
        <v>6</v>
      </c>
      <c r="M296" s="2">
        <v>21</v>
      </c>
      <c r="N296" s="2" t="s">
        <v>681</v>
      </c>
      <c r="O296" s="2">
        <v>90</v>
      </c>
      <c r="P296" s="2">
        <v>344</v>
      </c>
      <c r="Q296" s="2">
        <v>410</v>
      </c>
      <c r="R296" s="2">
        <v>749</v>
      </c>
      <c r="S296" s="2">
        <v>53</v>
      </c>
      <c r="T296" s="2">
        <v>110</v>
      </c>
      <c r="U296" s="2">
        <v>9</v>
      </c>
      <c r="V296" s="2">
        <v>1123</v>
      </c>
      <c r="W296" s="10" t="s">
        <v>375</v>
      </c>
    </row>
    <row r="297" spans="1:23" x14ac:dyDescent="0.2">
      <c r="A297" s="11" t="s">
        <v>377</v>
      </c>
      <c r="B297" s="2">
        <v>23204</v>
      </c>
      <c r="C297" s="2">
        <v>486</v>
      </c>
      <c r="D297" s="2">
        <v>20737</v>
      </c>
      <c r="E297" s="2">
        <v>71</v>
      </c>
      <c r="F297" s="2">
        <v>3191</v>
      </c>
      <c r="G297" s="2">
        <v>1592</v>
      </c>
      <c r="H297" s="2">
        <v>25</v>
      </c>
      <c r="I297" s="2">
        <v>512</v>
      </c>
      <c r="J297" s="2">
        <v>228</v>
      </c>
      <c r="K297" s="2">
        <v>175</v>
      </c>
      <c r="L297" s="2">
        <v>161</v>
      </c>
      <c r="M297" s="2">
        <v>188</v>
      </c>
      <c r="N297" s="2">
        <v>1</v>
      </c>
      <c r="O297" s="2">
        <v>711</v>
      </c>
      <c r="P297" s="2">
        <v>489</v>
      </c>
      <c r="Q297" s="2">
        <v>1029</v>
      </c>
      <c r="R297" s="2">
        <v>788</v>
      </c>
      <c r="S297" s="2">
        <v>204</v>
      </c>
      <c r="T297" s="2">
        <v>470</v>
      </c>
      <c r="U297" s="2">
        <v>6</v>
      </c>
      <c r="V297" s="2">
        <v>5413</v>
      </c>
      <c r="W297" s="10" t="s">
        <v>377</v>
      </c>
    </row>
    <row r="298" spans="1:23" x14ac:dyDescent="0.2">
      <c r="A298" s="11" t="s">
        <v>379</v>
      </c>
      <c r="B298" s="2">
        <v>3056</v>
      </c>
      <c r="C298" s="2">
        <v>55</v>
      </c>
      <c r="D298" s="2">
        <v>2636</v>
      </c>
      <c r="E298" s="2">
        <v>24</v>
      </c>
      <c r="F298" s="2">
        <v>176</v>
      </c>
      <c r="G298" s="2">
        <v>343</v>
      </c>
      <c r="H298" s="2">
        <v>5</v>
      </c>
      <c r="I298" s="2">
        <v>47</v>
      </c>
      <c r="J298" s="2">
        <v>20</v>
      </c>
      <c r="K298" s="2">
        <v>6</v>
      </c>
      <c r="L298" s="2">
        <v>5</v>
      </c>
      <c r="M298" s="2">
        <v>24</v>
      </c>
      <c r="N298" s="2">
        <v>1</v>
      </c>
      <c r="O298" s="2">
        <v>80</v>
      </c>
      <c r="P298" s="2">
        <v>310</v>
      </c>
      <c r="Q298" s="2">
        <v>394</v>
      </c>
      <c r="R298" s="2">
        <v>1021</v>
      </c>
      <c r="S298" s="2">
        <v>43</v>
      </c>
      <c r="T298" s="2">
        <v>72</v>
      </c>
      <c r="U298" s="2">
        <v>1</v>
      </c>
      <c r="V298" s="2">
        <v>943</v>
      </c>
      <c r="W298" s="10" t="s">
        <v>379</v>
      </c>
    </row>
    <row r="299" spans="1:23" x14ac:dyDescent="0.2">
      <c r="A299" s="11" t="s">
        <v>773</v>
      </c>
      <c r="B299" s="2">
        <v>1449</v>
      </c>
      <c r="C299" s="2">
        <v>24</v>
      </c>
      <c r="D299" s="2">
        <v>1226</v>
      </c>
      <c r="E299" s="2">
        <v>11</v>
      </c>
      <c r="F299" s="2">
        <v>124</v>
      </c>
      <c r="G299" s="2">
        <v>166</v>
      </c>
      <c r="H299" s="2">
        <v>1</v>
      </c>
      <c r="I299" s="2">
        <v>46</v>
      </c>
      <c r="J299" s="2">
        <v>12</v>
      </c>
      <c r="K299" s="2">
        <v>4</v>
      </c>
      <c r="L299" s="2" t="s">
        <v>681</v>
      </c>
      <c r="M299" s="2">
        <v>7</v>
      </c>
      <c r="N299" s="2" t="s">
        <v>681</v>
      </c>
      <c r="O299" s="2">
        <v>33</v>
      </c>
      <c r="P299" s="2">
        <v>135</v>
      </c>
      <c r="Q299" s="2">
        <v>163</v>
      </c>
      <c r="R299" s="2">
        <v>407</v>
      </c>
      <c r="S299" s="2">
        <v>21</v>
      </c>
      <c r="T299" s="2">
        <v>23</v>
      </c>
      <c r="U299" s="2">
        <v>3</v>
      </c>
      <c r="V299" s="2">
        <v>412</v>
      </c>
      <c r="W299" s="10" t="s">
        <v>773</v>
      </c>
    </row>
    <row r="300" spans="1:23" x14ac:dyDescent="0.2">
      <c r="A300" s="11" t="s">
        <v>1062</v>
      </c>
      <c r="B300" s="2">
        <v>1299</v>
      </c>
      <c r="C300" s="2">
        <v>22</v>
      </c>
      <c r="D300" s="2">
        <v>1135</v>
      </c>
      <c r="E300" s="2">
        <v>9</v>
      </c>
      <c r="F300" s="2">
        <v>87</v>
      </c>
      <c r="G300" s="2">
        <v>129</v>
      </c>
      <c r="H300" s="2">
        <v>1</v>
      </c>
      <c r="I300" s="2">
        <v>27</v>
      </c>
      <c r="J300" s="2">
        <v>12</v>
      </c>
      <c r="K300" s="2">
        <v>1</v>
      </c>
      <c r="L300" s="2" t="s">
        <v>681</v>
      </c>
      <c r="M300" s="2">
        <v>7</v>
      </c>
      <c r="N300" s="2" t="s">
        <v>681</v>
      </c>
      <c r="O300" s="2">
        <v>41</v>
      </c>
      <c r="P300" s="2">
        <v>99</v>
      </c>
      <c r="Q300" s="2">
        <v>101</v>
      </c>
      <c r="R300" s="2">
        <v>335</v>
      </c>
      <c r="S300" s="2">
        <v>21</v>
      </c>
      <c r="T300" s="2">
        <v>26</v>
      </c>
      <c r="U300" s="2" t="s">
        <v>681</v>
      </c>
      <c r="V300" s="2">
        <v>359</v>
      </c>
      <c r="W300" s="10" t="s">
        <v>1062</v>
      </c>
    </row>
    <row r="301" spans="1:23" x14ac:dyDescent="0.2">
      <c r="A301" s="11" t="s">
        <v>381</v>
      </c>
      <c r="B301" s="2">
        <v>5419</v>
      </c>
      <c r="C301" s="2">
        <v>102</v>
      </c>
      <c r="D301" s="2">
        <v>4727</v>
      </c>
      <c r="E301" s="2">
        <v>28</v>
      </c>
      <c r="F301" s="2">
        <v>510</v>
      </c>
      <c r="G301" s="2">
        <v>513</v>
      </c>
      <c r="H301" s="2">
        <v>4</v>
      </c>
      <c r="I301" s="2">
        <v>123</v>
      </c>
      <c r="J301" s="2">
        <v>49</v>
      </c>
      <c r="K301" s="2">
        <v>21</v>
      </c>
      <c r="L301" s="2">
        <v>21</v>
      </c>
      <c r="M301" s="2">
        <v>35</v>
      </c>
      <c r="N301" s="2" t="s">
        <v>681</v>
      </c>
      <c r="O301" s="2">
        <v>201</v>
      </c>
      <c r="P301" s="2">
        <v>404</v>
      </c>
      <c r="Q301" s="2">
        <v>418</v>
      </c>
      <c r="R301" s="2">
        <v>1356</v>
      </c>
      <c r="S301" s="2">
        <v>85</v>
      </c>
      <c r="T301" s="2">
        <v>62</v>
      </c>
      <c r="U301" s="2">
        <v>6</v>
      </c>
      <c r="V301" s="2">
        <v>1520</v>
      </c>
      <c r="W301" s="10" t="s">
        <v>381</v>
      </c>
    </row>
    <row r="302" spans="1:23" x14ac:dyDescent="0.2">
      <c r="A302" s="11" t="s">
        <v>383</v>
      </c>
      <c r="B302" s="2">
        <v>5869</v>
      </c>
      <c r="C302" s="2">
        <v>74</v>
      </c>
      <c r="D302" s="2">
        <v>5187</v>
      </c>
      <c r="E302" s="2">
        <v>15</v>
      </c>
      <c r="F302" s="2">
        <v>520</v>
      </c>
      <c r="G302" s="2">
        <v>511</v>
      </c>
      <c r="H302" s="2">
        <v>5</v>
      </c>
      <c r="I302" s="2">
        <v>120</v>
      </c>
      <c r="J302" s="2">
        <v>53</v>
      </c>
      <c r="K302" s="2">
        <v>5</v>
      </c>
      <c r="L302" s="2" t="s">
        <v>681</v>
      </c>
      <c r="M302" s="2">
        <v>46</v>
      </c>
      <c r="N302" s="2">
        <v>1</v>
      </c>
      <c r="O302" s="2">
        <v>247</v>
      </c>
      <c r="P302" s="2">
        <v>277</v>
      </c>
      <c r="Q302" s="2">
        <v>509</v>
      </c>
      <c r="R302" s="2">
        <v>774</v>
      </c>
      <c r="S302" s="2">
        <v>47</v>
      </c>
      <c r="T302" s="2">
        <v>152</v>
      </c>
      <c r="U302" s="2">
        <v>1</v>
      </c>
      <c r="V302" s="2">
        <v>1906</v>
      </c>
      <c r="W302" s="10" t="s">
        <v>383</v>
      </c>
    </row>
    <row r="303" spans="1:23" x14ac:dyDescent="0.2">
      <c r="A303" s="11" t="s">
        <v>385</v>
      </c>
      <c r="B303" s="2">
        <v>7281</v>
      </c>
      <c r="C303" s="2">
        <v>120</v>
      </c>
      <c r="D303" s="2">
        <v>6318</v>
      </c>
      <c r="E303" s="2">
        <v>37</v>
      </c>
      <c r="F303" s="2">
        <v>514</v>
      </c>
      <c r="G303" s="2">
        <v>742</v>
      </c>
      <c r="H303" s="2">
        <v>5</v>
      </c>
      <c r="I303" s="2">
        <v>149</v>
      </c>
      <c r="J303" s="2">
        <v>74</v>
      </c>
      <c r="K303" s="2">
        <v>4</v>
      </c>
      <c r="L303" s="2">
        <v>4</v>
      </c>
      <c r="M303" s="2">
        <v>68</v>
      </c>
      <c r="N303" s="2" t="s">
        <v>681</v>
      </c>
      <c r="O303" s="2">
        <v>187</v>
      </c>
      <c r="P303" s="2">
        <v>487</v>
      </c>
      <c r="Q303" s="2">
        <v>825</v>
      </c>
      <c r="R303" s="2">
        <v>1265</v>
      </c>
      <c r="S303" s="2">
        <v>91</v>
      </c>
      <c r="T303" s="2">
        <v>273</v>
      </c>
      <c r="U303" s="2">
        <v>21</v>
      </c>
      <c r="V303" s="2">
        <v>2462</v>
      </c>
      <c r="W303" s="10" t="s">
        <v>385</v>
      </c>
    </row>
    <row r="304" spans="1:23" x14ac:dyDescent="0.2">
      <c r="A304" s="11" t="s">
        <v>387</v>
      </c>
      <c r="B304" s="2">
        <v>5921</v>
      </c>
      <c r="C304" s="2">
        <v>104</v>
      </c>
      <c r="D304" s="2">
        <v>5075</v>
      </c>
      <c r="E304" s="2">
        <v>26</v>
      </c>
      <c r="F304" s="2">
        <v>470</v>
      </c>
      <c r="G304" s="2">
        <v>637</v>
      </c>
      <c r="H304" s="2">
        <v>4</v>
      </c>
      <c r="I304" s="2">
        <v>146</v>
      </c>
      <c r="J304" s="2">
        <v>60</v>
      </c>
      <c r="K304" s="2">
        <v>19</v>
      </c>
      <c r="L304" s="2">
        <v>13</v>
      </c>
      <c r="M304" s="2">
        <v>44</v>
      </c>
      <c r="N304" s="2">
        <v>1</v>
      </c>
      <c r="O304" s="2">
        <v>192</v>
      </c>
      <c r="P304" s="2">
        <v>319</v>
      </c>
      <c r="Q304" s="2">
        <v>391</v>
      </c>
      <c r="R304" s="2">
        <v>1492</v>
      </c>
      <c r="S304" s="2">
        <v>94</v>
      </c>
      <c r="T304" s="2">
        <v>113</v>
      </c>
      <c r="U304" s="2">
        <v>6</v>
      </c>
      <c r="V304" s="2">
        <v>1679</v>
      </c>
      <c r="W304" s="10" t="s">
        <v>387</v>
      </c>
    </row>
    <row r="305" spans="1:23" x14ac:dyDescent="0.2">
      <c r="A305" s="11" t="s">
        <v>389</v>
      </c>
      <c r="B305" s="2">
        <v>4656</v>
      </c>
      <c r="C305" s="2">
        <v>101</v>
      </c>
      <c r="D305" s="2">
        <v>3936</v>
      </c>
      <c r="E305" s="2">
        <v>27</v>
      </c>
      <c r="F305" s="2">
        <v>376</v>
      </c>
      <c r="G305" s="2">
        <v>548</v>
      </c>
      <c r="H305" s="2">
        <v>6</v>
      </c>
      <c r="I305" s="2">
        <v>124</v>
      </c>
      <c r="J305" s="2">
        <v>65</v>
      </c>
      <c r="K305" s="2">
        <v>6</v>
      </c>
      <c r="L305" s="2">
        <v>3</v>
      </c>
      <c r="M305" s="2">
        <v>42</v>
      </c>
      <c r="N305" s="2" t="s">
        <v>681</v>
      </c>
      <c r="O305" s="2">
        <v>110</v>
      </c>
      <c r="P305" s="2">
        <v>304</v>
      </c>
      <c r="Q305" s="2">
        <v>409</v>
      </c>
      <c r="R305" s="2">
        <v>978</v>
      </c>
      <c r="S305" s="2">
        <v>110</v>
      </c>
      <c r="T305" s="2">
        <v>142</v>
      </c>
      <c r="U305" s="2">
        <v>9</v>
      </c>
      <c r="V305" s="2">
        <v>1254</v>
      </c>
      <c r="W305" s="10" t="s">
        <v>389</v>
      </c>
    </row>
    <row r="306" spans="1:23" x14ac:dyDescent="0.2">
      <c r="A306" s="11" t="s">
        <v>391</v>
      </c>
      <c r="B306" s="2">
        <v>3812</v>
      </c>
      <c r="C306" s="2">
        <v>61</v>
      </c>
      <c r="D306" s="2">
        <v>3369</v>
      </c>
      <c r="E306" s="2">
        <v>20</v>
      </c>
      <c r="F306" s="2">
        <v>298</v>
      </c>
      <c r="G306" s="2">
        <v>330</v>
      </c>
      <c r="H306" s="2">
        <v>4</v>
      </c>
      <c r="I306" s="2">
        <v>76</v>
      </c>
      <c r="J306" s="2">
        <v>33</v>
      </c>
      <c r="K306" s="2">
        <v>5</v>
      </c>
      <c r="L306" s="2">
        <v>3</v>
      </c>
      <c r="M306" s="2">
        <v>32</v>
      </c>
      <c r="N306" s="2">
        <v>1</v>
      </c>
      <c r="O306" s="2">
        <v>151</v>
      </c>
      <c r="P306" s="2">
        <v>237</v>
      </c>
      <c r="Q306" s="2">
        <v>231</v>
      </c>
      <c r="R306" s="2">
        <v>605</v>
      </c>
      <c r="S306" s="2">
        <v>46</v>
      </c>
      <c r="T306" s="2">
        <v>80</v>
      </c>
      <c r="U306" s="2">
        <v>15</v>
      </c>
      <c r="V306" s="2">
        <v>1077</v>
      </c>
      <c r="W306" s="10" t="s">
        <v>391</v>
      </c>
    </row>
    <row r="307" spans="1:23" x14ac:dyDescent="0.2">
      <c r="A307" s="11" t="s">
        <v>393</v>
      </c>
      <c r="B307" s="2">
        <v>2670</v>
      </c>
      <c r="C307" s="2">
        <v>35</v>
      </c>
      <c r="D307" s="2">
        <v>2275</v>
      </c>
      <c r="E307" s="2">
        <v>19</v>
      </c>
      <c r="F307" s="2">
        <v>178</v>
      </c>
      <c r="G307" s="2">
        <v>342</v>
      </c>
      <c r="H307" s="2">
        <v>2</v>
      </c>
      <c r="I307" s="2">
        <v>40</v>
      </c>
      <c r="J307" s="2">
        <v>14</v>
      </c>
      <c r="K307" s="2">
        <v>1</v>
      </c>
      <c r="L307" s="2" t="s">
        <v>681</v>
      </c>
      <c r="M307" s="2">
        <v>12</v>
      </c>
      <c r="N307" s="2" t="s">
        <v>681</v>
      </c>
      <c r="O307" s="2">
        <v>112</v>
      </c>
      <c r="P307" s="2">
        <v>256</v>
      </c>
      <c r="Q307" s="2">
        <v>210</v>
      </c>
      <c r="R307" s="2">
        <v>1086</v>
      </c>
      <c r="S307" s="2">
        <v>49</v>
      </c>
      <c r="T307" s="2">
        <v>41</v>
      </c>
      <c r="U307" s="2">
        <v>2</v>
      </c>
      <c r="V307" s="2">
        <v>788</v>
      </c>
      <c r="W307" s="10" t="s">
        <v>393</v>
      </c>
    </row>
    <row r="308" spans="1:23" x14ac:dyDescent="0.2">
      <c r="A308" s="11" t="s">
        <v>981</v>
      </c>
      <c r="B308" s="2">
        <v>3725</v>
      </c>
      <c r="C308" s="2">
        <v>98</v>
      </c>
      <c r="D308" s="2">
        <v>3181</v>
      </c>
      <c r="E308" s="2">
        <v>14</v>
      </c>
      <c r="F308" s="2">
        <v>279</v>
      </c>
      <c r="G308" s="2">
        <v>386</v>
      </c>
      <c r="H308" s="2">
        <v>8</v>
      </c>
      <c r="I308" s="2">
        <v>126</v>
      </c>
      <c r="J308" s="2">
        <v>76</v>
      </c>
      <c r="K308" s="2">
        <v>1</v>
      </c>
      <c r="L308" s="2" t="s">
        <v>681</v>
      </c>
      <c r="M308" s="2">
        <v>31</v>
      </c>
      <c r="N308" s="2" t="s">
        <v>681</v>
      </c>
      <c r="O308" s="2">
        <v>131</v>
      </c>
      <c r="P308" s="2">
        <v>213</v>
      </c>
      <c r="Q308" s="2">
        <v>191</v>
      </c>
      <c r="R308" s="2">
        <v>680</v>
      </c>
      <c r="S308" s="2">
        <v>57</v>
      </c>
      <c r="T308" s="2">
        <v>87</v>
      </c>
      <c r="U308" s="2">
        <v>7</v>
      </c>
      <c r="V308" s="2">
        <v>1095</v>
      </c>
      <c r="W308" s="10" t="s">
        <v>981</v>
      </c>
    </row>
    <row r="309" spans="1:23" x14ac:dyDescent="0.2">
      <c r="A309" s="11" t="s">
        <v>395</v>
      </c>
      <c r="B309" s="2">
        <v>1590</v>
      </c>
      <c r="C309" s="2">
        <v>33</v>
      </c>
      <c r="D309" s="2">
        <v>1378</v>
      </c>
      <c r="E309" s="2">
        <v>16</v>
      </c>
      <c r="F309" s="2">
        <v>95</v>
      </c>
      <c r="G309" s="2">
        <v>172</v>
      </c>
      <c r="H309" s="2">
        <v>2</v>
      </c>
      <c r="I309" s="2">
        <v>36</v>
      </c>
      <c r="J309" s="2">
        <v>15</v>
      </c>
      <c r="K309" s="2" t="s">
        <v>681</v>
      </c>
      <c r="L309" s="2" t="s">
        <v>681</v>
      </c>
      <c r="M309" s="2">
        <v>4</v>
      </c>
      <c r="N309" s="2" t="s">
        <v>681</v>
      </c>
      <c r="O309" s="2">
        <v>37</v>
      </c>
      <c r="P309" s="2">
        <v>121</v>
      </c>
      <c r="Q309" s="2">
        <v>138</v>
      </c>
      <c r="R309" s="2">
        <v>640</v>
      </c>
      <c r="S309" s="2">
        <v>28</v>
      </c>
      <c r="T309" s="2">
        <v>25</v>
      </c>
      <c r="U309" s="2" t="s">
        <v>681</v>
      </c>
      <c r="V309" s="2">
        <v>441</v>
      </c>
      <c r="W309" s="10" t="s">
        <v>395</v>
      </c>
    </row>
    <row r="310" spans="1:23" x14ac:dyDescent="0.2">
      <c r="A310" s="11" t="s">
        <v>397</v>
      </c>
      <c r="B310" s="2">
        <v>2712</v>
      </c>
      <c r="C310" s="2">
        <v>53</v>
      </c>
      <c r="D310" s="2">
        <v>2337</v>
      </c>
      <c r="E310" s="2">
        <v>15</v>
      </c>
      <c r="F310" s="2">
        <v>176</v>
      </c>
      <c r="G310" s="2">
        <v>286</v>
      </c>
      <c r="H310" s="2" t="s">
        <v>681</v>
      </c>
      <c r="I310" s="2">
        <v>62</v>
      </c>
      <c r="J310" s="2">
        <v>35</v>
      </c>
      <c r="K310" s="2">
        <v>2</v>
      </c>
      <c r="L310" s="2">
        <v>2</v>
      </c>
      <c r="M310" s="2">
        <v>25</v>
      </c>
      <c r="N310" s="2">
        <v>1</v>
      </c>
      <c r="O310" s="2">
        <v>62</v>
      </c>
      <c r="P310" s="2">
        <v>270</v>
      </c>
      <c r="Q310" s="2">
        <v>155</v>
      </c>
      <c r="R310" s="2">
        <v>781</v>
      </c>
      <c r="S310" s="2">
        <v>42</v>
      </c>
      <c r="T310" s="2">
        <v>47</v>
      </c>
      <c r="U310" s="2">
        <v>1</v>
      </c>
      <c r="V310" s="2">
        <v>713</v>
      </c>
      <c r="W310" s="10" t="s">
        <v>397</v>
      </c>
    </row>
    <row r="311" spans="1:23" x14ac:dyDescent="0.2">
      <c r="A311" s="11" t="s">
        <v>1063</v>
      </c>
      <c r="B311" s="2">
        <v>1156</v>
      </c>
      <c r="C311" s="2">
        <v>19</v>
      </c>
      <c r="D311" s="2">
        <v>994</v>
      </c>
      <c r="E311" s="2">
        <v>10</v>
      </c>
      <c r="F311" s="2">
        <v>65</v>
      </c>
      <c r="G311" s="2">
        <v>130</v>
      </c>
      <c r="H311" s="2" t="s">
        <v>681</v>
      </c>
      <c r="I311" s="2">
        <v>20</v>
      </c>
      <c r="J311" s="2">
        <v>4</v>
      </c>
      <c r="K311" s="2">
        <v>6</v>
      </c>
      <c r="L311" s="2">
        <v>5</v>
      </c>
      <c r="M311" s="2">
        <v>6</v>
      </c>
      <c r="N311" s="2" t="s">
        <v>681</v>
      </c>
      <c r="O311" s="2">
        <v>25</v>
      </c>
      <c r="P311" s="2">
        <v>115</v>
      </c>
      <c r="Q311" s="2">
        <v>116</v>
      </c>
      <c r="R311" s="2">
        <v>353</v>
      </c>
      <c r="S311" s="2">
        <v>13</v>
      </c>
      <c r="T311" s="2">
        <v>25</v>
      </c>
      <c r="U311" s="2">
        <v>1</v>
      </c>
      <c r="V311" s="2">
        <v>310</v>
      </c>
      <c r="W311" s="10" t="s">
        <v>1063</v>
      </c>
    </row>
    <row r="312" spans="1:23" x14ac:dyDescent="0.2">
      <c r="A312" s="11" t="s">
        <v>399</v>
      </c>
      <c r="B312" s="2">
        <v>1428</v>
      </c>
      <c r="C312" s="2">
        <v>32</v>
      </c>
      <c r="D312" s="2">
        <v>1205</v>
      </c>
      <c r="E312" s="2">
        <v>15</v>
      </c>
      <c r="F312" s="2">
        <v>106</v>
      </c>
      <c r="G312" s="2">
        <v>169</v>
      </c>
      <c r="H312" s="2">
        <v>1</v>
      </c>
      <c r="I312" s="2">
        <v>35</v>
      </c>
      <c r="J312" s="2">
        <v>15</v>
      </c>
      <c r="K312" s="2" t="s">
        <v>681</v>
      </c>
      <c r="L312" s="2" t="s">
        <v>681</v>
      </c>
      <c r="M312" s="2">
        <v>19</v>
      </c>
      <c r="N312" s="2">
        <v>1</v>
      </c>
      <c r="O312" s="2">
        <v>31</v>
      </c>
      <c r="P312" s="2">
        <v>124</v>
      </c>
      <c r="Q312" s="2">
        <v>99</v>
      </c>
      <c r="R312" s="2">
        <v>544</v>
      </c>
      <c r="S312" s="2">
        <v>36</v>
      </c>
      <c r="T312" s="2">
        <v>45</v>
      </c>
      <c r="U312" s="2" t="s">
        <v>681</v>
      </c>
      <c r="V312" s="2">
        <v>417</v>
      </c>
      <c r="W312" s="10" t="s">
        <v>399</v>
      </c>
    </row>
    <row r="313" spans="1:23" x14ac:dyDescent="0.2">
      <c r="A313" s="11" t="s">
        <v>1064</v>
      </c>
      <c r="B313" s="2">
        <v>310</v>
      </c>
      <c r="C313" s="2">
        <v>7</v>
      </c>
      <c r="D313" s="2">
        <v>259</v>
      </c>
      <c r="E313" s="2">
        <v>2</v>
      </c>
      <c r="F313" s="2">
        <v>17</v>
      </c>
      <c r="G313" s="2">
        <v>34</v>
      </c>
      <c r="H313" s="2" t="s">
        <v>681</v>
      </c>
      <c r="I313" s="2">
        <v>15</v>
      </c>
      <c r="J313" s="2">
        <v>5</v>
      </c>
      <c r="K313" s="2" t="s">
        <v>681</v>
      </c>
      <c r="L313" s="2" t="s">
        <v>681</v>
      </c>
      <c r="M313" s="2">
        <v>2</v>
      </c>
      <c r="N313" s="2" t="s">
        <v>681</v>
      </c>
      <c r="O313" s="2">
        <v>4</v>
      </c>
      <c r="P313" s="2">
        <v>35</v>
      </c>
      <c r="Q313" s="2">
        <v>18</v>
      </c>
      <c r="R313" s="2">
        <v>112</v>
      </c>
      <c r="S313" s="2">
        <v>3</v>
      </c>
      <c r="T313" s="2">
        <v>10</v>
      </c>
      <c r="U313" s="2" t="s">
        <v>681</v>
      </c>
      <c r="V313" s="2">
        <v>114</v>
      </c>
      <c r="W313" s="10" t="s">
        <v>1064</v>
      </c>
    </row>
    <row r="314" spans="1:23" x14ac:dyDescent="0.2">
      <c r="A314" s="1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3" s="22" customFormat="1" x14ac:dyDescent="0.2">
      <c r="A315" s="13" t="s">
        <v>401</v>
      </c>
      <c r="B315" s="20">
        <v>121975</v>
      </c>
      <c r="C315" s="20">
        <v>2270</v>
      </c>
      <c r="D315" s="20">
        <v>106536</v>
      </c>
      <c r="E315" s="20">
        <v>536</v>
      </c>
      <c r="F315" s="20">
        <v>16307</v>
      </c>
      <c r="G315" s="20">
        <v>11332</v>
      </c>
      <c r="H315" s="20">
        <v>86</v>
      </c>
      <c r="I315" s="20">
        <v>2826</v>
      </c>
      <c r="J315" s="20">
        <v>1308</v>
      </c>
      <c r="K315" s="20">
        <v>388</v>
      </c>
      <c r="L315" s="20">
        <v>329</v>
      </c>
      <c r="M315" s="20">
        <v>893</v>
      </c>
      <c r="N315" s="20">
        <v>11</v>
      </c>
      <c r="O315" s="20">
        <v>4505</v>
      </c>
      <c r="P315" s="20">
        <v>5361</v>
      </c>
      <c r="Q315" s="20">
        <v>5102</v>
      </c>
      <c r="R315" s="20">
        <v>17011</v>
      </c>
      <c r="S315" s="20">
        <v>1404</v>
      </c>
      <c r="T315" s="20">
        <v>2545</v>
      </c>
      <c r="U315" s="20">
        <v>282</v>
      </c>
      <c r="V315" s="20">
        <v>27344</v>
      </c>
      <c r="W315" s="135" t="s">
        <v>401</v>
      </c>
    </row>
    <row r="316" spans="1:23" x14ac:dyDescent="0.2">
      <c r="A316" s="11" t="s">
        <v>402</v>
      </c>
      <c r="B316" s="2">
        <v>2815</v>
      </c>
      <c r="C316" s="2">
        <v>54</v>
      </c>
      <c r="D316" s="2">
        <v>2409</v>
      </c>
      <c r="E316" s="2">
        <v>22</v>
      </c>
      <c r="F316" s="2">
        <v>193</v>
      </c>
      <c r="G316" s="2">
        <v>315</v>
      </c>
      <c r="H316" s="2">
        <v>2</v>
      </c>
      <c r="I316" s="2">
        <v>72</v>
      </c>
      <c r="J316" s="2">
        <v>22</v>
      </c>
      <c r="K316" s="2">
        <v>10</v>
      </c>
      <c r="L316" s="2">
        <v>8</v>
      </c>
      <c r="M316" s="2">
        <v>9</v>
      </c>
      <c r="N316" s="2" t="s">
        <v>681</v>
      </c>
      <c r="O316" s="2">
        <v>81</v>
      </c>
      <c r="P316" s="2">
        <v>275</v>
      </c>
      <c r="Q316" s="2">
        <v>151</v>
      </c>
      <c r="R316" s="2">
        <v>896</v>
      </c>
      <c r="S316" s="2">
        <v>33</v>
      </c>
      <c r="T316" s="2">
        <v>42</v>
      </c>
      <c r="U316" s="2">
        <v>5</v>
      </c>
      <c r="V316" s="2">
        <v>767</v>
      </c>
      <c r="W316" s="10" t="s">
        <v>402</v>
      </c>
    </row>
    <row r="317" spans="1:23" x14ac:dyDescent="0.2">
      <c r="A317" s="11" t="s">
        <v>404</v>
      </c>
      <c r="B317" s="2">
        <v>2154</v>
      </c>
      <c r="C317" s="2">
        <v>42</v>
      </c>
      <c r="D317" s="2">
        <v>1817</v>
      </c>
      <c r="E317" s="2">
        <v>15</v>
      </c>
      <c r="F317" s="2">
        <v>230</v>
      </c>
      <c r="G317" s="2">
        <v>276</v>
      </c>
      <c r="H317" s="2">
        <v>1</v>
      </c>
      <c r="I317" s="2">
        <v>53</v>
      </c>
      <c r="J317" s="2">
        <v>24</v>
      </c>
      <c r="K317" s="2">
        <v>2</v>
      </c>
      <c r="L317" s="2">
        <v>2</v>
      </c>
      <c r="M317" s="2">
        <v>6</v>
      </c>
      <c r="N317" s="2" t="s">
        <v>681</v>
      </c>
      <c r="O317" s="2">
        <v>55</v>
      </c>
      <c r="P317" s="2">
        <v>130</v>
      </c>
      <c r="Q317" s="2">
        <v>108</v>
      </c>
      <c r="R317" s="2">
        <v>561</v>
      </c>
      <c r="S317" s="2">
        <v>22</v>
      </c>
      <c r="T317" s="2">
        <v>31</v>
      </c>
      <c r="U317" s="2">
        <v>4</v>
      </c>
      <c r="V317" s="2">
        <v>606</v>
      </c>
      <c r="W317" s="10" t="s">
        <v>404</v>
      </c>
    </row>
    <row r="318" spans="1:23" x14ac:dyDescent="0.2">
      <c r="A318" s="11" t="s">
        <v>406</v>
      </c>
      <c r="B318" s="2">
        <v>34340</v>
      </c>
      <c r="C318" s="2">
        <v>541</v>
      </c>
      <c r="D318" s="2">
        <v>31077</v>
      </c>
      <c r="E318" s="2">
        <v>77</v>
      </c>
      <c r="F318" s="2">
        <v>6430</v>
      </c>
      <c r="G318" s="2">
        <v>2205</v>
      </c>
      <c r="H318" s="2">
        <v>18</v>
      </c>
      <c r="I318" s="2">
        <v>679</v>
      </c>
      <c r="J318" s="2">
        <v>312</v>
      </c>
      <c r="K318" s="2">
        <v>152</v>
      </c>
      <c r="L318" s="2">
        <v>133</v>
      </c>
      <c r="M318" s="2">
        <v>227</v>
      </c>
      <c r="N318" s="2">
        <v>1</v>
      </c>
      <c r="O318" s="2">
        <v>1257</v>
      </c>
      <c r="P318" s="2">
        <v>694</v>
      </c>
      <c r="Q318" s="2">
        <v>747</v>
      </c>
      <c r="R318" s="2">
        <v>1505</v>
      </c>
      <c r="S318" s="2">
        <v>255</v>
      </c>
      <c r="T318" s="2">
        <v>603</v>
      </c>
      <c r="U318" s="2">
        <v>103</v>
      </c>
      <c r="V318" s="2">
        <v>5464</v>
      </c>
      <c r="W318" s="10" t="s">
        <v>406</v>
      </c>
    </row>
    <row r="319" spans="1:23" x14ac:dyDescent="0.2">
      <c r="A319" s="11" t="s">
        <v>983</v>
      </c>
      <c r="B319" s="2">
        <v>14485</v>
      </c>
      <c r="C319" s="2">
        <v>183</v>
      </c>
      <c r="D319" s="2">
        <v>12956</v>
      </c>
      <c r="E319" s="2">
        <v>57</v>
      </c>
      <c r="F319" s="2">
        <v>1905</v>
      </c>
      <c r="G319" s="2">
        <v>1138</v>
      </c>
      <c r="H319" s="2">
        <v>11</v>
      </c>
      <c r="I319" s="2">
        <v>273</v>
      </c>
      <c r="J319" s="2">
        <v>112</v>
      </c>
      <c r="K319" s="2">
        <v>11</v>
      </c>
      <c r="L319" s="2">
        <v>3</v>
      </c>
      <c r="M319" s="2">
        <v>107</v>
      </c>
      <c r="N319" s="2" t="s">
        <v>681</v>
      </c>
      <c r="O319" s="2">
        <v>639</v>
      </c>
      <c r="P319" s="2">
        <v>438</v>
      </c>
      <c r="Q319" s="2">
        <v>477</v>
      </c>
      <c r="R319" s="2">
        <v>840</v>
      </c>
      <c r="S319" s="2">
        <v>132</v>
      </c>
      <c r="T319" s="2">
        <v>317</v>
      </c>
      <c r="U319" s="2">
        <v>6</v>
      </c>
      <c r="V319" s="2">
        <v>3355</v>
      </c>
      <c r="W319" s="10" t="s">
        <v>983</v>
      </c>
    </row>
    <row r="320" spans="1:23" x14ac:dyDescent="0.2">
      <c r="A320" s="11" t="s">
        <v>408</v>
      </c>
      <c r="B320" s="2">
        <v>7019</v>
      </c>
      <c r="C320" s="2">
        <v>146</v>
      </c>
      <c r="D320" s="2">
        <v>5904</v>
      </c>
      <c r="E320" s="2">
        <v>26</v>
      </c>
      <c r="F320" s="2">
        <v>941</v>
      </c>
      <c r="G320" s="2">
        <v>838</v>
      </c>
      <c r="H320" s="2">
        <v>10</v>
      </c>
      <c r="I320" s="2">
        <v>202</v>
      </c>
      <c r="J320" s="2">
        <v>97</v>
      </c>
      <c r="K320" s="2">
        <v>12</v>
      </c>
      <c r="L320" s="2">
        <v>11</v>
      </c>
      <c r="M320" s="2">
        <v>63</v>
      </c>
      <c r="N320" s="2">
        <v>2</v>
      </c>
      <c r="O320" s="2">
        <v>251</v>
      </c>
      <c r="P320" s="2">
        <v>279</v>
      </c>
      <c r="Q320" s="2">
        <v>416</v>
      </c>
      <c r="R320" s="2">
        <v>976</v>
      </c>
      <c r="S320" s="2">
        <v>103</v>
      </c>
      <c r="T320" s="2">
        <v>132</v>
      </c>
      <c r="U320" s="2">
        <v>20</v>
      </c>
      <c r="V320" s="2">
        <v>1650</v>
      </c>
      <c r="W320" s="10" t="s">
        <v>408</v>
      </c>
    </row>
    <row r="321" spans="1:23" x14ac:dyDescent="0.2">
      <c r="A321" s="11" t="s">
        <v>985</v>
      </c>
      <c r="B321" s="2">
        <v>3775</v>
      </c>
      <c r="C321" s="2">
        <v>65</v>
      </c>
      <c r="D321" s="2">
        <v>3308</v>
      </c>
      <c r="E321" s="2">
        <v>13</v>
      </c>
      <c r="F321" s="2">
        <v>402</v>
      </c>
      <c r="G321" s="2">
        <v>346</v>
      </c>
      <c r="H321" s="2">
        <v>6</v>
      </c>
      <c r="I321" s="2">
        <v>80</v>
      </c>
      <c r="J321" s="2">
        <v>40</v>
      </c>
      <c r="K321" s="2">
        <v>6</v>
      </c>
      <c r="L321" s="2">
        <v>4</v>
      </c>
      <c r="M321" s="2">
        <v>35</v>
      </c>
      <c r="N321" s="2">
        <v>2</v>
      </c>
      <c r="O321" s="2">
        <v>129</v>
      </c>
      <c r="P321" s="2">
        <v>163</v>
      </c>
      <c r="Q321" s="2">
        <v>172</v>
      </c>
      <c r="R321" s="2">
        <v>363</v>
      </c>
      <c r="S321" s="2">
        <v>61</v>
      </c>
      <c r="T321" s="2">
        <v>102</v>
      </c>
      <c r="U321" s="2">
        <v>8</v>
      </c>
      <c r="V321" s="2">
        <v>931</v>
      </c>
      <c r="W321" s="10" t="s">
        <v>985</v>
      </c>
    </row>
    <row r="322" spans="1:23" x14ac:dyDescent="0.2">
      <c r="A322" s="11" t="s">
        <v>410</v>
      </c>
      <c r="B322" s="2">
        <v>854</v>
      </c>
      <c r="C322" s="2">
        <v>20</v>
      </c>
      <c r="D322" s="2">
        <v>708</v>
      </c>
      <c r="E322" s="2">
        <v>8</v>
      </c>
      <c r="F322" s="2">
        <v>64</v>
      </c>
      <c r="G322" s="2">
        <v>118</v>
      </c>
      <c r="H322" s="2" t="s">
        <v>681</v>
      </c>
      <c r="I322" s="2">
        <v>21</v>
      </c>
      <c r="J322" s="2">
        <v>12</v>
      </c>
      <c r="K322" s="2" t="s">
        <v>681</v>
      </c>
      <c r="L322" s="2" t="s">
        <v>681</v>
      </c>
      <c r="M322" s="2">
        <v>7</v>
      </c>
      <c r="N322" s="2" t="s">
        <v>681</v>
      </c>
      <c r="O322" s="2">
        <v>18</v>
      </c>
      <c r="P322" s="2">
        <v>68</v>
      </c>
      <c r="Q322" s="2">
        <v>61</v>
      </c>
      <c r="R322" s="2">
        <v>279</v>
      </c>
      <c r="S322" s="2">
        <v>16</v>
      </c>
      <c r="T322" s="2">
        <v>21</v>
      </c>
      <c r="U322" s="2">
        <v>3</v>
      </c>
      <c r="V322" s="2">
        <v>271</v>
      </c>
      <c r="W322" s="10" t="s">
        <v>410</v>
      </c>
    </row>
    <row r="323" spans="1:23" x14ac:dyDescent="0.2">
      <c r="A323" s="11" t="s">
        <v>412</v>
      </c>
      <c r="B323" s="2">
        <v>2621</v>
      </c>
      <c r="C323" s="2">
        <v>73</v>
      </c>
      <c r="D323" s="2">
        <v>2232</v>
      </c>
      <c r="E323" s="2">
        <v>16</v>
      </c>
      <c r="F323" s="2">
        <v>202</v>
      </c>
      <c r="G323" s="2">
        <v>279</v>
      </c>
      <c r="H323" s="2">
        <v>3</v>
      </c>
      <c r="I323" s="2">
        <v>67</v>
      </c>
      <c r="J323" s="2">
        <v>31</v>
      </c>
      <c r="K323" s="2">
        <v>23</v>
      </c>
      <c r="L323" s="2">
        <v>23</v>
      </c>
      <c r="M323" s="2">
        <v>20</v>
      </c>
      <c r="N323" s="2" t="s">
        <v>681</v>
      </c>
      <c r="O323" s="2">
        <v>102</v>
      </c>
      <c r="P323" s="2">
        <v>191</v>
      </c>
      <c r="Q323" s="2">
        <v>151</v>
      </c>
      <c r="R323" s="2">
        <v>733</v>
      </c>
      <c r="S323" s="2">
        <v>39</v>
      </c>
      <c r="T323" s="2">
        <v>78</v>
      </c>
      <c r="U323" s="2" t="s">
        <v>681</v>
      </c>
      <c r="V323" s="2">
        <v>701</v>
      </c>
      <c r="W323" s="10" t="s">
        <v>412</v>
      </c>
    </row>
    <row r="324" spans="1:23" x14ac:dyDescent="0.2">
      <c r="A324" s="11" t="s">
        <v>414</v>
      </c>
      <c r="B324" s="2">
        <v>5756</v>
      </c>
      <c r="C324" s="2">
        <v>130</v>
      </c>
      <c r="D324" s="2">
        <v>4958</v>
      </c>
      <c r="E324" s="2">
        <v>26</v>
      </c>
      <c r="F324" s="2">
        <v>661</v>
      </c>
      <c r="G324" s="2">
        <v>587</v>
      </c>
      <c r="H324" s="2">
        <v>7</v>
      </c>
      <c r="I324" s="2">
        <v>114</v>
      </c>
      <c r="J324" s="2">
        <v>54</v>
      </c>
      <c r="K324" s="2">
        <v>49</v>
      </c>
      <c r="L324" s="2">
        <v>42</v>
      </c>
      <c r="M324" s="2">
        <v>48</v>
      </c>
      <c r="N324" s="2">
        <v>1</v>
      </c>
      <c r="O324" s="2">
        <v>240</v>
      </c>
      <c r="P324" s="2">
        <v>319</v>
      </c>
      <c r="Q324" s="2">
        <v>197</v>
      </c>
      <c r="R324" s="2">
        <v>909</v>
      </c>
      <c r="S324" s="2">
        <v>74</v>
      </c>
      <c r="T324" s="2">
        <v>156</v>
      </c>
      <c r="U324" s="2">
        <v>2</v>
      </c>
      <c r="V324" s="2">
        <v>1428</v>
      </c>
      <c r="W324" s="10" t="s">
        <v>414</v>
      </c>
    </row>
    <row r="325" spans="1:23" x14ac:dyDescent="0.2">
      <c r="A325" s="11" t="s">
        <v>416</v>
      </c>
      <c r="B325" s="2">
        <v>968</v>
      </c>
      <c r="C325" s="2">
        <v>21</v>
      </c>
      <c r="D325" s="2">
        <v>817</v>
      </c>
      <c r="E325" s="2">
        <v>10</v>
      </c>
      <c r="F325" s="2">
        <v>94</v>
      </c>
      <c r="G325" s="2">
        <v>120</v>
      </c>
      <c r="H325" s="2">
        <v>1</v>
      </c>
      <c r="I325" s="2">
        <v>26</v>
      </c>
      <c r="J325" s="2">
        <v>10</v>
      </c>
      <c r="K325" s="2" t="s">
        <v>681</v>
      </c>
      <c r="L325" s="2" t="s">
        <v>681</v>
      </c>
      <c r="M325" s="2">
        <v>5</v>
      </c>
      <c r="N325" s="2" t="s">
        <v>681</v>
      </c>
      <c r="O325" s="2">
        <v>17</v>
      </c>
      <c r="P325" s="2">
        <v>101</v>
      </c>
      <c r="Q325" s="2">
        <v>44</v>
      </c>
      <c r="R325" s="2">
        <v>372</v>
      </c>
      <c r="S325" s="2">
        <v>11</v>
      </c>
      <c r="T325" s="2">
        <v>32</v>
      </c>
      <c r="U325" s="2">
        <v>1</v>
      </c>
      <c r="V325" s="2">
        <v>258</v>
      </c>
      <c r="W325" s="10" t="s">
        <v>416</v>
      </c>
    </row>
    <row r="326" spans="1:23" x14ac:dyDescent="0.2">
      <c r="A326" s="11" t="s">
        <v>418</v>
      </c>
      <c r="B326" s="2">
        <v>694</v>
      </c>
      <c r="C326" s="2">
        <v>20</v>
      </c>
      <c r="D326" s="2">
        <v>593</v>
      </c>
      <c r="E326" s="2">
        <v>8</v>
      </c>
      <c r="F326" s="2">
        <v>62</v>
      </c>
      <c r="G326" s="2">
        <v>78</v>
      </c>
      <c r="H326" s="2">
        <v>1</v>
      </c>
      <c r="I326" s="2">
        <v>17</v>
      </c>
      <c r="J326" s="2">
        <v>11</v>
      </c>
      <c r="K326" s="2">
        <v>2</v>
      </c>
      <c r="L326" s="2" t="s">
        <v>681</v>
      </c>
      <c r="M326" s="2">
        <v>4</v>
      </c>
      <c r="N326" s="2" t="s">
        <v>681</v>
      </c>
      <c r="O326" s="2">
        <v>11</v>
      </c>
      <c r="P326" s="2">
        <v>53</v>
      </c>
      <c r="Q326" s="2">
        <v>62</v>
      </c>
      <c r="R326" s="2">
        <v>227</v>
      </c>
      <c r="S326" s="2">
        <v>7</v>
      </c>
      <c r="T326" s="2">
        <v>31</v>
      </c>
      <c r="U326" s="2" t="s">
        <v>681</v>
      </c>
      <c r="V326" s="2">
        <v>234</v>
      </c>
      <c r="W326" s="10" t="s">
        <v>418</v>
      </c>
    </row>
    <row r="327" spans="1:23" x14ac:dyDescent="0.2">
      <c r="A327" s="11" t="s">
        <v>420</v>
      </c>
      <c r="B327" s="2">
        <v>1540</v>
      </c>
      <c r="C327" s="2">
        <v>49</v>
      </c>
      <c r="D327" s="2">
        <v>1272</v>
      </c>
      <c r="E327" s="2">
        <v>15</v>
      </c>
      <c r="F327" s="2">
        <v>115</v>
      </c>
      <c r="G327" s="2">
        <v>195</v>
      </c>
      <c r="H327" s="2" t="s">
        <v>681</v>
      </c>
      <c r="I327" s="2">
        <v>41</v>
      </c>
      <c r="J327" s="2">
        <v>15</v>
      </c>
      <c r="K327" s="2">
        <v>21</v>
      </c>
      <c r="L327" s="2">
        <v>19</v>
      </c>
      <c r="M327" s="2">
        <v>11</v>
      </c>
      <c r="N327" s="2" t="s">
        <v>681</v>
      </c>
      <c r="O327" s="2">
        <v>50</v>
      </c>
      <c r="P327" s="2">
        <v>127</v>
      </c>
      <c r="Q327" s="2">
        <v>193</v>
      </c>
      <c r="R327" s="2">
        <v>467</v>
      </c>
      <c r="S327" s="2">
        <v>21</v>
      </c>
      <c r="T327" s="2">
        <v>15</v>
      </c>
      <c r="U327" s="2">
        <v>3</v>
      </c>
      <c r="V327" s="2">
        <v>429</v>
      </c>
      <c r="W327" s="10" t="s">
        <v>420</v>
      </c>
    </row>
    <row r="328" spans="1:23" x14ac:dyDescent="0.2">
      <c r="A328" s="11" t="s">
        <v>987</v>
      </c>
      <c r="B328" s="2">
        <v>2252</v>
      </c>
      <c r="C328" s="2">
        <v>38</v>
      </c>
      <c r="D328" s="2">
        <v>1919</v>
      </c>
      <c r="E328" s="2">
        <v>15</v>
      </c>
      <c r="F328" s="2">
        <v>230</v>
      </c>
      <c r="G328" s="2">
        <v>258</v>
      </c>
      <c r="H328" s="2" t="s">
        <v>681</v>
      </c>
      <c r="I328" s="2">
        <v>63</v>
      </c>
      <c r="J328" s="2">
        <v>22</v>
      </c>
      <c r="K328" s="2">
        <v>2</v>
      </c>
      <c r="L328" s="2">
        <v>1</v>
      </c>
      <c r="M328" s="2">
        <v>10</v>
      </c>
      <c r="N328" s="2" t="s">
        <v>681</v>
      </c>
      <c r="O328" s="2">
        <v>60</v>
      </c>
      <c r="P328" s="2">
        <v>105</v>
      </c>
      <c r="Q328" s="2">
        <v>104</v>
      </c>
      <c r="R328" s="2">
        <v>537</v>
      </c>
      <c r="S328" s="2">
        <v>38</v>
      </c>
      <c r="T328" s="2">
        <v>34</v>
      </c>
      <c r="U328" s="2">
        <v>3</v>
      </c>
      <c r="V328" s="2">
        <v>554</v>
      </c>
      <c r="W328" s="10" t="s">
        <v>987</v>
      </c>
    </row>
    <row r="329" spans="1:23" x14ac:dyDescent="0.2">
      <c r="A329" s="11" t="s">
        <v>422</v>
      </c>
      <c r="B329" s="2">
        <v>1456</v>
      </c>
      <c r="C329" s="2">
        <v>40</v>
      </c>
      <c r="D329" s="2">
        <v>1196</v>
      </c>
      <c r="E329" s="2">
        <v>15</v>
      </c>
      <c r="F329" s="2">
        <v>117</v>
      </c>
      <c r="G329" s="2">
        <v>204</v>
      </c>
      <c r="H329" s="2" t="s">
        <v>681</v>
      </c>
      <c r="I329" s="2">
        <v>52</v>
      </c>
      <c r="J329" s="2">
        <v>25</v>
      </c>
      <c r="K329" s="2" t="s">
        <v>681</v>
      </c>
      <c r="L329" s="2" t="s">
        <v>681</v>
      </c>
      <c r="M329" s="2">
        <v>4</v>
      </c>
      <c r="N329" s="2" t="s">
        <v>681</v>
      </c>
      <c r="O329" s="2">
        <v>47</v>
      </c>
      <c r="P329" s="2">
        <v>108</v>
      </c>
      <c r="Q329" s="2">
        <v>108</v>
      </c>
      <c r="R329" s="2">
        <v>409</v>
      </c>
      <c r="S329" s="2">
        <v>26</v>
      </c>
      <c r="T329" s="2">
        <v>22</v>
      </c>
      <c r="U329" s="2">
        <v>5</v>
      </c>
      <c r="V329" s="2">
        <v>404</v>
      </c>
      <c r="W329" s="10" t="s">
        <v>422</v>
      </c>
    </row>
    <row r="330" spans="1:23" x14ac:dyDescent="0.2">
      <c r="A330" s="11" t="s">
        <v>424</v>
      </c>
      <c r="B330" s="2">
        <v>851</v>
      </c>
      <c r="C330" s="2">
        <v>31</v>
      </c>
      <c r="D330" s="2">
        <v>715</v>
      </c>
      <c r="E330" s="2">
        <v>5</v>
      </c>
      <c r="F330" s="2">
        <v>71</v>
      </c>
      <c r="G330" s="2">
        <v>97</v>
      </c>
      <c r="H330" s="2">
        <v>1</v>
      </c>
      <c r="I330" s="2">
        <v>26</v>
      </c>
      <c r="J330" s="2">
        <v>18</v>
      </c>
      <c r="K330" s="2">
        <v>8</v>
      </c>
      <c r="L330" s="2">
        <v>7</v>
      </c>
      <c r="M330" s="2">
        <v>5</v>
      </c>
      <c r="N330" s="2" t="s">
        <v>681</v>
      </c>
      <c r="O330" s="2">
        <v>23</v>
      </c>
      <c r="P330" s="2">
        <v>70</v>
      </c>
      <c r="Q330" s="2">
        <v>43</v>
      </c>
      <c r="R330" s="2">
        <v>344</v>
      </c>
      <c r="S330" s="2">
        <v>15</v>
      </c>
      <c r="T330" s="2">
        <v>23</v>
      </c>
      <c r="U330" s="2">
        <v>6</v>
      </c>
      <c r="V330" s="2">
        <v>217</v>
      </c>
      <c r="W330" s="10" t="s">
        <v>424</v>
      </c>
    </row>
    <row r="331" spans="1:23" x14ac:dyDescent="0.2">
      <c r="A331" s="11" t="s">
        <v>426</v>
      </c>
      <c r="B331" s="2">
        <v>8182</v>
      </c>
      <c r="C331" s="2">
        <v>146</v>
      </c>
      <c r="D331" s="2">
        <v>7068</v>
      </c>
      <c r="E331" s="2">
        <v>30</v>
      </c>
      <c r="F331" s="2">
        <v>862</v>
      </c>
      <c r="G331" s="2">
        <v>814</v>
      </c>
      <c r="H331" s="2">
        <v>8</v>
      </c>
      <c r="I331" s="2">
        <v>218</v>
      </c>
      <c r="J331" s="2">
        <v>101</v>
      </c>
      <c r="K331" s="2">
        <v>11</v>
      </c>
      <c r="L331" s="2">
        <v>6</v>
      </c>
      <c r="M331" s="2">
        <v>71</v>
      </c>
      <c r="N331" s="2">
        <v>1</v>
      </c>
      <c r="O331" s="2">
        <v>325</v>
      </c>
      <c r="P331" s="2">
        <v>407</v>
      </c>
      <c r="Q331" s="2">
        <v>328</v>
      </c>
      <c r="R331" s="2">
        <v>1112</v>
      </c>
      <c r="S331" s="2">
        <v>97</v>
      </c>
      <c r="T331" s="2">
        <v>190</v>
      </c>
      <c r="U331" s="2">
        <v>17</v>
      </c>
      <c r="V331" s="2">
        <v>1959</v>
      </c>
      <c r="W331" s="10" t="s">
        <v>426</v>
      </c>
    </row>
    <row r="332" spans="1:23" x14ac:dyDescent="0.2">
      <c r="A332" s="11" t="s">
        <v>1021</v>
      </c>
      <c r="B332" s="2">
        <v>744</v>
      </c>
      <c r="C332" s="2">
        <v>20</v>
      </c>
      <c r="D332" s="2">
        <v>585</v>
      </c>
      <c r="E332" s="2">
        <v>8</v>
      </c>
      <c r="F332" s="2">
        <v>53</v>
      </c>
      <c r="G332" s="2">
        <v>120</v>
      </c>
      <c r="H332" s="2">
        <v>1</v>
      </c>
      <c r="I332" s="2">
        <v>26</v>
      </c>
      <c r="J332" s="2">
        <v>8</v>
      </c>
      <c r="K332" s="2">
        <v>3</v>
      </c>
      <c r="L332" s="2">
        <v>2</v>
      </c>
      <c r="M332" s="2">
        <v>10</v>
      </c>
      <c r="N332" s="2">
        <v>1</v>
      </c>
      <c r="O332" s="2">
        <v>26</v>
      </c>
      <c r="P332" s="2">
        <v>59</v>
      </c>
      <c r="Q332" s="2">
        <v>27</v>
      </c>
      <c r="R332" s="2">
        <v>254</v>
      </c>
      <c r="S332" s="2">
        <v>24</v>
      </c>
      <c r="T332" s="2">
        <v>11</v>
      </c>
      <c r="U332" s="2" t="s">
        <v>681</v>
      </c>
      <c r="V332" s="2">
        <v>205</v>
      </c>
      <c r="W332" s="10" t="s">
        <v>1021</v>
      </c>
    </row>
    <row r="333" spans="1:23" x14ac:dyDescent="0.2">
      <c r="A333" s="11" t="s">
        <v>428</v>
      </c>
      <c r="B333" s="2">
        <v>500</v>
      </c>
      <c r="C333" s="2">
        <v>15</v>
      </c>
      <c r="D333" s="2">
        <v>398</v>
      </c>
      <c r="E333" s="2">
        <v>7</v>
      </c>
      <c r="F333" s="2">
        <v>34</v>
      </c>
      <c r="G333" s="2">
        <v>72</v>
      </c>
      <c r="H333" s="2" t="s">
        <v>681</v>
      </c>
      <c r="I333" s="2">
        <v>25</v>
      </c>
      <c r="J333" s="2">
        <v>8</v>
      </c>
      <c r="K333" s="2" t="s">
        <v>681</v>
      </c>
      <c r="L333" s="2" t="s">
        <v>681</v>
      </c>
      <c r="M333" s="2">
        <v>5</v>
      </c>
      <c r="N333" s="2" t="s">
        <v>681</v>
      </c>
      <c r="O333" s="2">
        <v>7</v>
      </c>
      <c r="P333" s="2">
        <v>30</v>
      </c>
      <c r="Q333" s="2">
        <v>27</v>
      </c>
      <c r="R333" s="2">
        <v>214</v>
      </c>
      <c r="S333" s="2">
        <v>20</v>
      </c>
      <c r="T333" s="2">
        <v>12</v>
      </c>
      <c r="U333" s="2">
        <v>3</v>
      </c>
      <c r="V333" s="2">
        <v>146</v>
      </c>
      <c r="W333" s="10" t="s">
        <v>428</v>
      </c>
    </row>
    <row r="334" spans="1:23" x14ac:dyDescent="0.2">
      <c r="A334" s="11" t="s">
        <v>430</v>
      </c>
      <c r="B334" s="2">
        <v>1002</v>
      </c>
      <c r="C334" s="2">
        <v>25</v>
      </c>
      <c r="D334" s="2">
        <v>820</v>
      </c>
      <c r="E334" s="2">
        <v>7</v>
      </c>
      <c r="F334" s="2">
        <v>99</v>
      </c>
      <c r="G334" s="2">
        <v>145</v>
      </c>
      <c r="H334" s="2">
        <v>1</v>
      </c>
      <c r="I334" s="2">
        <v>29</v>
      </c>
      <c r="J334" s="2">
        <v>17</v>
      </c>
      <c r="K334" s="2" t="s">
        <v>681</v>
      </c>
      <c r="L334" s="2" t="s">
        <v>681</v>
      </c>
      <c r="M334" s="2">
        <v>8</v>
      </c>
      <c r="N334" s="2" t="s">
        <v>681</v>
      </c>
      <c r="O334" s="2">
        <v>33</v>
      </c>
      <c r="P334" s="2">
        <v>86</v>
      </c>
      <c r="Q334" s="2">
        <v>47</v>
      </c>
      <c r="R334" s="2">
        <v>348</v>
      </c>
      <c r="S334" s="2">
        <v>29</v>
      </c>
      <c r="T334" s="2">
        <v>22</v>
      </c>
      <c r="U334" s="2">
        <v>1</v>
      </c>
      <c r="V334" s="2">
        <v>267</v>
      </c>
      <c r="W334" s="10" t="s">
        <v>430</v>
      </c>
    </row>
    <row r="335" spans="1:23" x14ac:dyDescent="0.2">
      <c r="A335" s="11" t="s">
        <v>432</v>
      </c>
      <c r="B335" s="2">
        <v>3629</v>
      </c>
      <c r="C335" s="2">
        <v>51</v>
      </c>
      <c r="D335" s="2">
        <v>3222</v>
      </c>
      <c r="E335" s="2">
        <v>17</v>
      </c>
      <c r="F335" s="2">
        <v>546</v>
      </c>
      <c r="G335" s="2">
        <v>298</v>
      </c>
      <c r="H335" s="2" t="s">
        <v>681</v>
      </c>
      <c r="I335" s="2">
        <v>67</v>
      </c>
      <c r="J335" s="2">
        <v>29</v>
      </c>
      <c r="K335" s="2">
        <v>5</v>
      </c>
      <c r="L335" s="2">
        <v>4</v>
      </c>
      <c r="M335" s="2">
        <v>37</v>
      </c>
      <c r="N335" s="2">
        <v>1</v>
      </c>
      <c r="O335" s="2">
        <v>179</v>
      </c>
      <c r="P335" s="2">
        <v>116</v>
      </c>
      <c r="Q335" s="2">
        <v>157</v>
      </c>
      <c r="R335" s="2">
        <v>221</v>
      </c>
      <c r="S335" s="2">
        <v>25</v>
      </c>
      <c r="T335" s="2">
        <v>99</v>
      </c>
      <c r="U335" s="2">
        <v>3</v>
      </c>
      <c r="V335" s="2">
        <v>922</v>
      </c>
      <c r="W335" s="10" t="s">
        <v>432</v>
      </c>
    </row>
    <row r="336" spans="1:23" x14ac:dyDescent="0.2">
      <c r="A336" s="11" t="s">
        <v>434</v>
      </c>
      <c r="B336" s="2">
        <v>1779</v>
      </c>
      <c r="C336" s="2">
        <v>37</v>
      </c>
      <c r="D336" s="2">
        <v>1487</v>
      </c>
      <c r="E336" s="2">
        <v>13</v>
      </c>
      <c r="F336" s="2">
        <v>147</v>
      </c>
      <c r="G336" s="2">
        <v>229</v>
      </c>
      <c r="H336" s="2">
        <v>1</v>
      </c>
      <c r="I336" s="2">
        <v>48</v>
      </c>
      <c r="J336" s="2">
        <v>22</v>
      </c>
      <c r="K336" s="2">
        <v>1</v>
      </c>
      <c r="L336" s="2" t="s">
        <v>681</v>
      </c>
      <c r="M336" s="2">
        <v>14</v>
      </c>
      <c r="N336" s="2">
        <v>1</v>
      </c>
      <c r="O336" s="2">
        <v>75</v>
      </c>
      <c r="P336" s="2">
        <v>129</v>
      </c>
      <c r="Q336" s="2">
        <v>110</v>
      </c>
      <c r="R336" s="2">
        <v>432</v>
      </c>
      <c r="S336" s="2">
        <v>23</v>
      </c>
      <c r="T336" s="2">
        <v>36</v>
      </c>
      <c r="U336" s="2">
        <v>1</v>
      </c>
      <c r="V336" s="2">
        <v>446</v>
      </c>
      <c r="W336" s="10" t="s">
        <v>434</v>
      </c>
    </row>
    <row r="337" spans="1:23" x14ac:dyDescent="0.2">
      <c r="A337" s="11" t="s">
        <v>436</v>
      </c>
      <c r="B337" s="2">
        <v>2426</v>
      </c>
      <c r="C337" s="2">
        <v>62</v>
      </c>
      <c r="D337" s="2">
        <v>2000</v>
      </c>
      <c r="E337" s="2">
        <v>17</v>
      </c>
      <c r="F337" s="2">
        <v>232</v>
      </c>
      <c r="G337" s="2">
        <v>330</v>
      </c>
      <c r="H337" s="2">
        <v>2</v>
      </c>
      <c r="I337" s="2">
        <v>70</v>
      </c>
      <c r="J337" s="2">
        <v>38</v>
      </c>
      <c r="K337" s="2">
        <v>5</v>
      </c>
      <c r="L337" s="2">
        <v>5</v>
      </c>
      <c r="M337" s="2">
        <v>21</v>
      </c>
      <c r="N337" s="2" t="s">
        <v>681</v>
      </c>
      <c r="O337" s="2">
        <v>80</v>
      </c>
      <c r="P337" s="2">
        <v>144</v>
      </c>
      <c r="Q337" s="2">
        <v>161</v>
      </c>
      <c r="R337" s="2">
        <v>828</v>
      </c>
      <c r="S337" s="2">
        <v>42</v>
      </c>
      <c r="T337" s="2">
        <v>56</v>
      </c>
      <c r="U337" s="2">
        <v>2</v>
      </c>
      <c r="V337" s="2">
        <v>620</v>
      </c>
      <c r="W337" s="10" t="s">
        <v>436</v>
      </c>
    </row>
    <row r="338" spans="1:23" x14ac:dyDescent="0.2">
      <c r="A338" s="11" t="s">
        <v>989</v>
      </c>
      <c r="B338" s="2">
        <v>528</v>
      </c>
      <c r="C338" s="2">
        <v>13</v>
      </c>
      <c r="D338" s="2">
        <v>430</v>
      </c>
      <c r="E338" s="2">
        <v>7</v>
      </c>
      <c r="F338" s="2">
        <v>32</v>
      </c>
      <c r="G338" s="2">
        <v>80</v>
      </c>
      <c r="H338" s="2">
        <v>1</v>
      </c>
      <c r="I338" s="2">
        <v>15</v>
      </c>
      <c r="J338" s="2">
        <v>5</v>
      </c>
      <c r="K338" s="2" t="s">
        <v>681</v>
      </c>
      <c r="L338" s="2" t="s">
        <v>681</v>
      </c>
      <c r="M338" s="2">
        <v>3</v>
      </c>
      <c r="N338" s="2" t="s">
        <v>681</v>
      </c>
      <c r="O338" s="2">
        <v>30</v>
      </c>
      <c r="P338" s="2">
        <v>49</v>
      </c>
      <c r="Q338" s="2">
        <v>50</v>
      </c>
      <c r="R338" s="2">
        <v>230</v>
      </c>
      <c r="S338" s="2">
        <v>9</v>
      </c>
      <c r="T338" s="2">
        <v>13</v>
      </c>
      <c r="U338" s="2">
        <v>1</v>
      </c>
      <c r="V338" s="2">
        <v>121</v>
      </c>
      <c r="W338" s="10" t="s">
        <v>989</v>
      </c>
    </row>
    <row r="339" spans="1:23" x14ac:dyDescent="0.2">
      <c r="A339" s="11" t="s">
        <v>438</v>
      </c>
      <c r="B339" s="2">
        <v>5299</v>
      </c>
      <c r="C339" s="2">
        <v>116</v>
      </c>
      <c r="D339" s="2">
        <v>4505</v>
      </c>
      <c r="E339" s="2">
        <v>21</v>
      </c>
      <c r="F339" s="2">
        <v>497</v>
      </c>
      <c r="G339" s="2">
        <v>606</v>
      </c>
      <c r="H339" s="2">
        <v>4</v>
      </c>
      <c r="I339" s="2">
        <v>155</v>
      </c>
      <c r="J339" s="2">
        <v>88</v>
      </c>
      <c r="K339" s="2">
        <v>3</v>
      </c>
      <c r="L339" s="2">
        <v>3</v>
      </c>
      <c r="M339" s="2">
        <v>30</v>
      </c>
      <c r="N339" s="2" t="s">
        <v>681</v>
      </c>
      <c r="O339" s="2">
        <v>210</v>
      </c>
      <c r="P339" s="2">
        <v>298</v>
      </c>
      <c r="Q339" s="2">
        <v>237</v>
      </c>
      <c r="R339" s="2">
        <v>1219</v>
      </c>
      <c r="S339" s="2">
        <v>76</v>
      </c>
      <c r="T339" s="2">
        <v>91</v>
      </c>
      <c r="U339" s="2">
        <v>43</v>
      </c>
      <c r="V339" s="2">
        <v>1306</v>
      </c>
      <c r="W339" s="10" t="s">
        <v>438</v>
      </c>
    </row>
    <row r="340" spans="1:23" x14ac:dyDescent="0.2">
      <c r="A340" s="11" t="s">
        <v>1044</v>
      </c>
      <c r="B340" s="2">
        <v>704</v>
      </c>
      <c r="C340" s="2">
        <v>6</v>
      </c>
      <c r="D340" s="2">
        <v>624</v>
      </c>
      <c r="E340" s="2">
        <v>5</v>
      </c>
      <c r="F340" s="2">
        <v>47</v>
      </c>
      <c r="G340" s="2">
        <v>70</v>
      </c>
      <c r="H340" s="2" t="s">
        <v>681</v>
      </c>
      <c r="I340" s="2">
        <v>5</v>
      </c>
      <c r="J340" s="2">
        <v>1</v>
      </c>
      <c r="K340" s="2" t="s">
        <v>681</v>
      </c>
      <c r="L340" s="2" t="s">
        <v>681</v>
      </c>
      <c r="M340" s="2">
        <v>5</v>
      </c>
      <c r="N340" s="2" t="s">
        <v>681</v>
      </c>
      <c r="O340" s="2">
        <v>20</v>
      </c>
      <c r="P340" s="2">
        <v>52</v>
      </c>
      <c r="Q340" s="2">
        <v>67</v>
      </c>
      <c r="R340" s="2">
        <v>203</v>
      </c>
      <c r="S340" s="2">
        <v>5</v>
      </c>
      <c r="T340" s="2">
        <v>21</v>
      </c>
      <c r="U340" s="2" t="s">
        <v>681</v>
      </c>
      <c r="V340" s="2">
        <v>174</v>
      </c>
      <c r="W340" s="10" t="s">
        <v>1044</v>
      </c>
    </row>
    <row r="341" spans="1:23" x14ac:dyDescent="0.2">
      <c r="A341" s="11" t="s">
        <v>1045</v>
      </c>
      <c r="B341" s="2">
        <v>2816</v>
      </c>
      <c r="C341" s="2">
        <v>40</v>
      </c>
      <c r="D341" s="2">
        <v>2511</v>
      </c>
      <c r="E341" s="2">
        <v>9</v>
      </c>
      <c r="F341" s="2">
        <v>371</v>
      </c>
      <c r="G341" s="2">
        <v>223</v>
      </c>
      <c r="H341" s="2">
        <v>1</v>
      </c>
      <c r="I341" s="2">
        <v>64</v>
      </c>
      <c r="J341" s="2">
        <v>30</v>
      </c>
      <c r="K341" s="2">
        <v>1</v>
      </c>
      <c r="L341" s="2" t="s">
        <v>681</v>
      </c>
      <c r="M341" s="2">
        <v>17</v>
      </c>
      <c r="N341" s="2" t="s">
        <v>681</v>
      </c>
      <c r="O341" s="2">
        <v>92</v>
      </c>
      <c r="P341" s="2">
        <v>118</v>
      </c>
      <c r="Q341" s="2">
        <v>162</v>
      </c>
      <c r="R341" s="2">
        <v>287</v>
      </c>
      <c r="S341" s="2">
        <v>39</v>
      </c>
      <c r="T341" s="2">
        <v>80</v>
      </c>
      <c r="U341" s="2">
        <v>1</v>
      </c>
      <c r="V341" s="2">
        <v>629</v>
      </c>
      <c r="W341" s="10" t="s">
        <v>1045</v>
      </c>
    </row>
    <row r="342" spans="1:23" x14ac:dyDescent="0.2">
      <c r="A342" s="11" t="s">
        <v>440</v>
      </c>
      <c r="B342" s="2">
        <v>1063</v>
      </c>
      <c r="C342" s="2">
        <v>28</v>
      </c>
      <c r="D342" s="2">
        <v>892</v>
      </c>
      <c r="E342" s="2">
        <v>9</v>
      </c>
      <c r="F342" s="2">
        <v>98</v>
      </c>
      <c r="G342" s="2">
        <v>126</v>
      </c>
      <c r="H342" s="2">
        <v>2</v>
      </c>
      <c r="I342" s="2">
        <v>32</v>
      </c>
      <c r="J342" s="2">
        <v>17</v>
      </c>
      <c r="K342" s="2">
        <v>2</v>
      </c>
      <c r="L342" s="2" t="s">
        <v>681</v>
      </c>
      <c r="M342" s="2">
        <v>11</v>
      </c>
      <c r="N342" s="2" t="s">
        <v>681</v>
      </c>
      <c r="O342" s="2">
        <v>39</v>
      </c>
      <c r="P342" s="2">
        <v>92</v>
      </c>
      <c r="Q342" s="2">
        <v>29</v>
      </c>
      <c r="R342" s="2">
        <v>232</v>
      </c>
      <c r="S342" s="2">
        <v>19</v>
      </c>
      <c r="T342" s="2">
        <v>21</v>
      </c>
      <c r="U342" s="2">
        <v>5</v>
      </c>
      <c r="V342" s="2">
        <v>304</v>
      </c>
      <c r="W342" s="10" t="s">
        <v>440</v>
      </c>
    </row>
    <row r="343" spans="1:23" x14ac:dyDescent="0.2">
      <c r="A343" s="11" t="s">
        <v>442</v>
      </c>
      <c r="B343" s="2">
        <v>1708</v>
      </c>
      <c r="C343" s="2">
        <v>61</v>
      </c>
      <c r="D343" s="2">
        <v>1388</v>
      </c>
      <c r="E343" s="2">
        <v>10</v>
      </c>
      <c r="F343" s="2">
        <v>148</v>
      </c>
      <c r="G343" s="2">
        <v>224</v>
      </c>
      <c r="H343" s="2">
        <v>1</v>
      </c>
      <c r="I343" s="2">
        <v>72</v>
      </c>
      <c r="J343" s="2">
        <v>40</v>
      </c>
      <c r="K343" s="2">
        <v>10</v>
      </c>
      <c r="L343" s="2">
        <v>10</v>
      </c>
      <c r="M343" s="2">
        <v>14</v>
      </c>
      <c r="N343" s="2" t="s">
        <v>681</v>
      </c>
      <c r="O343" s="2">
        <v>79</v>
      </c>
      <c r="P343" s="2">
        <v>97</v>
      </c>
      <c r="Q343" s="2">
        <v>68</v>
      </c>
      <c r="R343" s="2">
        <v>471</v>
      </c>
      <c r="S343" s="2">
        <v>27</v>
      </c>
      <c r="T343" s="2">
        <v>37</v>
      </c>
      <c r="U343" s="2">
        <v>23</v>
      </c>
      <c r="V343" s="2">
        <v>432</v>
      </c>
      <c r="W343" s="10" t="s">
        <v>442</v>
      </c>
    </row>
    <row r="344" spans="1:23" x14ac:dyDescent="0.2">
      <c r="A344" s="11" t="s">
        <v>444</v>
      </c>
      <c r="B344" s="2">
        <v>3693</v>
      </c>
      <c r="C344" s="2">
        <v>99</v>
      </c>
      <c r="D344" s="2">
        <v>3129</v>
      </c>
      <c r="E344" s="2">
        <v>29</v>
      </c>
      <c r="F344" s="2">
        <v>498</v>
      </c>
      <c r="G344" s="2">
        <v>410</v>
      </c>
      <c r="H344" s="2">
        <v>1</v>
      </c>
      <c r="I344" s="2">
        <v>103</v>
      </c>
      <c r="J344" s="2">
        <v>52</v>
      </c>
      <c r="K344" s="2">
        <v>17</v>
      </c>
      <c r="L344" s="2">
        <v>17</v>
      </c>
      <c r="M344" s="2">
        <v>34</v>
      </c>
      <c r="N344" s="2" t="s">
        <v>681</v>
      </c>
      <c r="O344" s="2">
        <v>133</v>
      </c>
      <c r="P344" s="2">
        <v>277</v>
      </c>
      <c r="Q344" s="2">
        <v>339</v>
      </c>
      <c r="R344" s="2">
        <v>949</v>
      </c>
      <c r="S344" s="2">
        <v>64</v>
      </c>
      <c r="T344" s="2">
        <v>84</v>
      </c>
      <c r="U344" s="2">
        <v>6</v>
      </c>
      <c r="V344" s="2">
        <v>1062</v>
      </c>
      <c r="W344" s="10" t="s">
        <v>444</v>
      </c>
    </row>
    <row r="345" spans="1:23" x14ac:dyDescent="0.2">
      <c r="A345" s="11" t="s">
        <v>446</v>
      </c>
      <c r="B345" s="2">
        <v>6322</v>
      </c>
      <c r="C345" s="2">
        <v>98</v>
      </c>
      <c r="D345" s="2">
        <v>5596</v>
      </c>
      <c r="E345" s="2">
        <v>19</v>
      </c>
      <c r="F345" s="2">
        <v>926</v>
      </c>
      <c r="G345" s="2">
        <v>531</v>
      </c>
      <c r="H345" s="2">
        <v>2</v>
      </c>
      <c r="I345" s="2">
        <v>111</v>
      </c>
      <c r="J345" s="2">
        <v>47</v>
      </c>
      <c r="K345" s="2">
        <v>32</v>
      </c>
      <c r="L345" s="2">
        <v>29</v>
      </c>
      <c r="M345" s="2">
        <v>52</v>
      </c>
      <c r="N345" s="2">
        <v>1</v>
      </c>
      <c r="O345" s="2">
        <v>197</v>
      </c>
      <c r="P345" s="2">
        <v>286</v>
      </c>
      <c r="Q345" s="2">
        <v>259</v>
      </c>
      <c r="R345" s="2">
        <v>593</v>
      </c>
      <c r="S345" s="2">
        <v>52</v>
      </c>
      <c r="T345" s="2">
        <v>133</v>
      </c>
      <c r="U345" s="2">
        <v>7</v>
      </c>
      <c r="V345" s="2">
        <v>1482</v>
      </c>
      <c r="W345" s="10" t="s">
        <v>446</v>
      </c>
    </row>
    <row r="346" spans="1:23" x14ac:dyDescent="0.2">
      <c r="A346" s="1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3" s="22" customFormat="1" x14ac:dyDescent="0.2">
      <c r="A347" s="13" t="s">
        <v>448</v>
      </c>
      <c r="B347" s="20">
        <v>105670</v>
      </c>
      <c r="C347" s="20">
        <v>2149</v>
      </c>
      <c r="D347" s="20">
        <v>88001</v>
      </c>
      <c r="E347" s="20">
        <v>391</v>
      </c>
      <c r="F347" s="20">
        <v>10261</v>
      </c>
      <c r="G347" s="20">
        <v>13179</v>
      </c>
      <c r="H347" s="20">
        <v>92</v>
      </c>
      <c r="I347" s="20">
        <v>3275</v>
      </c>
      <c r="J347" s="20">
        <v>1326</v>
      </c>
      <c r="K347" s="20">
        <v>398</v>
      </c>
      <c r="L347" s="20">
        <v>325</v>
      </c>
      <c r="M347" s="20">
        <v>817</v>
      </c>
      <c r="N347" s="20">
        <v>15</v>
      </c>
      <c r="O347" s="20">
        <v>4668</v>
      </c>
      <c r="P347" s="20">
        <v>6463</v>
      </c>
      <c r="Q347" s="20">
        <v>2921</v>
      </c>
      <c r="R347" s="20">
        <v>29685</v>
      </c>
      <c r="S347" s="20">
        <v>1179</v>
      </c>
      <c r="T347" s="20">
        <v>3186</v>
      </c>
      <c r="U347" s="20">
        <v>361</v>
      </c>
      <c r="V347" s="20">
        <v>25168</v>
      </c>
      <c r="W347" s="135" t="s">
        <v>448</v>
      </c>
    </row>
    <row r="348" spans="1:23" x14ac:dyDescent="0.2">
      <c r="A348" s="11" t="s">
        <v>991</v>
      </c>
      <c r="B348" s="2">
        <v>2611</v>
      </c>
      <c r="C348" s="2">
        <v>76</v>
      </c>
      <c r="D348" s="2">
        <v>2107</v>
      </c>
      <c r="E348" s="2">
        <v>12</v>
      </c>
      <c r="F348" s="2">
        <v>177</v>
      </c>
      <c r="G348" s="2">
        <v>365</v>
      </c>
      <c r="H348" s="2">
        <v>2</v>
      </c>
      <c r="I348" s="2">
        <v>99</v>
      </c>
      <c r="J348" s="2">
        <v>47</v>
      </c>
      <c r="K348" s="2">
        <v>15</v>
      </c>
      <c r="L348" s="2">
        <v>14</v>
      </c>
      <c r="M348" s="2">
        <v>25</v>
      </c>
      <c r="N348" s="2">
        <v>1</v>
      </c>
      <c r="O348" s="2">
        <v>114</v>
      </c>
      <c r="P348" s="2">
        <v>169</v>
      </c>
      <c r="Q348" s="2">
        <v>77</v>
      </c>
      <c r="R348" s="2">
        <v>1065</v>
      </c>
      <c r="S348" s="2">
        <v>29</v>
      </c>
      <c r="T348" s="2">
        <v>79</v>
      </c>
      <c r="U348" s="2">
        <v>6</v>
      </c>
      <c r="V348" s="2">
        <v>627</v>
      </c>
      <c r="W348" s="10" t="s">
        <v>991</v>
      </c>
    </row>
    <row r="349" spans="1:23" x14ac:dyDescent="0.2">
      <c r="A349" s="11" t="s">
        <v>449</v>
      </c>
      <c r="B349" s="2">
        <v>4614</v>
      </c>
      <c r="C349" s="2">
        <v>139</v>
      </c>
      <c r="D349" s="2">
        <v>3901</v>
      </c>
      <c r="E349" s="2">
        <v>23</v>
      </c>
      <c r="F349" s="2">
        <v>281</v>
      </c>
      <c r="G349" s="2">
        <v>487</v>
      </c>
      <c r="H349" s="2">
        <v>7</v>
      </c>
      <c r="I349" s="2">
        <v>168</v>
      </c>
      <c r="J349" s="2">
        <v>92</v>
      </c>
      <c r="K349" s="2">
        <v>21</v>
      </c>
      <c r="L349" s="2">
        <v>16</v>
      </c>
      <c r="M349" s="2">
        <v>37</v>
      </c>
      <c r="N349" s="2">
        <v>1</v>
      </c>
      <c r="O349" s="2">
        <v>146</v>
      </c>
      <c r="P349" s="2">
        <v>350</v>
      </c>
      <c r="Q349" s="2">
        <v>160</v>
      </c>
      <c r="R349" s="2">
        <v>1571</v>
      </c>
      <c r="S349" s="2">
        <v>61</v>
      </c>
      <c r="T349" s="2">
        <v>235</v>
      </c>
      <c r="U349" s="2">
        <v>30</v>
      </c>
      <c r="V349" s="2">
        <v>1131</v>
      </c>
      <c r="W349" s="10" t="s">
        <v>449</v>
      </c>
    </row>
    <row r="350" spans="1:23" x14ac:dyDescent="0.2">
      <c r="A350" s="11" t="s">
        <v>451</v>
      </c>
      <c r="B350" s="2">
        <v>5519</v>
      </c>
      <c r="C350" s="2">
        <v>123</v>
      </c>
      <c r="D350" s="2">
        <v>4576</v>
      </c>
      <c r="E350" s="2">
        <v>25</v>
      </c>
      <c r="F350" s="2">
        <v>511</v>
      </c>
      <c r="G350" s="2">
        <v>724</v>
      </c>
      <c r="H350" s="2">
        <v>2</v>
      </c>
      <c r="I350" s="2">
        <v>163</v>
      </c>
      <c r="J350" s="2">
        <v>77</v>
      </c>
      <c r="K350" s="2">
        <v>19</v>
      </c>
      <c r="L350" s="2">
        <v>18</v>
      </c>
      <c r="M350" s="2">
        <v>37</v>
      </c>
      <c r="N350" s="2">
        <v>1</v>
      </c>
      <c r="O350" s="2">
        <v>299</v>
      </c>
      <c r="P350" s="2">
        <v>374</v>
      </c>
      <c r="Q350" s="2">
        <v>172</v>
      </c>
      <c r="R350" s="2">
        <v>1589</v>
      </c>
      <c r="S350" s="2">
        <v>55</v>
      </c>
      <c r="T350" s="2">
        <v>173</v>
      </c>
      <c r="U350" s="2">
        <v>40</v>
      </c>
      <c r="V350" s="2">
        <v>1292</v>
      </c>
      <c r="W350" s="10" t="s">
        <v>451</v>
      </c>
    </row>
    <row r="351" spans="1:23" x14ac:dyDescent="0.2">
      <c r="A351" s="11" t="s">
        <v>453</v>
      </c>
      <c r="B351" s="2">
        <v>1654</v>
      </c>
      <c r="C351" s="2">
        <v>50</v>
      </c>
      <c r="D351" s="2">
        <v>1305</v>
      </c>
      <c r="E351" s="2">
        <v>7</v>
      </c>
      <c r="F351" s="2">
        <v>101</v>
      </c>
      <c r="G351" s="2">
        <v>245</v>
      </c>
      <c r="H351" s="2">
        <v>2</v>
      </c>
      <c r="I351" s="2">
        <v>65</v>
      </c>
      <c r="J351" s="2">
        <v>26</v>
      </c>
      <c r="K351" s="2">
        <v>28</v>
      </c>
      <c r="L351" s="2">
        <v>15</v>
      </c>
      <c r="M351" s="2">
        <v>11</v>
      </c>
      <c r="N351" s="2" t="s">
        <v>681</v>
      </c>
      <c r="O351" s="2">
        <v>57</v>
      </c>
      <c r="P351" s="2">
        <v>118</v>
      </c>
      <c r="Q351" s="2">
        <v>58</v>
      </c>
      <c r="R351" s="2">
        <v>612</v>
      </c>
      <c r="S351" s="2">
        <v>20</v>
      </c>
      <c r="T351" s="2">
        <v>51</v>
      </c>
      <c r="U351" s="2">
        <v>3</v>
      </c>
      <c r="V351" s="2">
        <v>413</v>
      </c>
      <c r="W351" s="10" t="s">
        <v>453</v>
      </c>
    </row>
    <row r="352" spans="1:23" x14ac:dyDescent="0.2">
      <c r="A352" s="11" t="s">
        <v>455</v>
      </c>
      <c r="B352" s="2">
        <v>6347</v>
      </c>
      <c r="C352" s="2">
        <v>111</v>
      </c>
      <c r="D352" s="2">
        <v>5289</v>
      </c>
      <c r="E352" s="2">
        <v>19</v>
      </c>
      <c r="F352" s="2">
        <v>492</v>
      </c>
      <c r="G352" s="2">
        <v>818</v>
      </c>
      <c r="H352" s="2">
        <v>8</v>
      </c>
      <c r="I352" s="2">
        <v>179</v>
      </c>
      <c r="J352" s="2">
        <v>79</v>
      </c>
      <c r="K352" s="2">
        <v>5</v>
      </c>
      <c r="L352" s="2">
        <v>5</v>
      </c>
      <c r="M352" s="2">
        <v>56</v>
      </c>
      <c r="N352" s="2" t="s">
        <v>681</v>
      </c>
      <c r="O352" s="2">
        <v>300</v>
      </c>
      <c r="P352" s="2">
        <v>460</v>
      </c>
      <c r="Q352" s="2">
        <v>139</v>
      </c>
      <c r="R352" s="2">
        <v>1759</v>
      </c>
      <c r="S352" s="2">
        <v>57</v>
      </c>
      <c r="T352" s="2">
        <v>178</v>
      </c>
      <c r="U352" s="2">
        <v>8</v>
      </c>
      <c r="V352" s="2">
        <v>1567</v>
      </c>
      <c r="W352" s="10" t="s">
        <v>455</v>
      </c>
    </row>
    <row r="353" spans="1:23" x14ac:dyDescent="0.2">
      <c r="A353" s="11" t="s">
        <v>457</v>
      </c>
      <c r="B353" s="2">
        <v>1444</v>
      </c>
      <c r="C353" s="2">
        <v>51</v>
      </c>
      <c r="D353" s="2">
        <v>1120</v>
      </c>
      <c r="E353" s="2">
        <v>13</v>
      </c>
      <c r="F353" s="2">
        <v>77</v>
      </c>
      <c r="G353" s="2">
        <v>235</v>
      </c>
      <c r="H353" s="2">
        <v>2</v>
      </c>
      <c r="I353" s="2">
        <v>59</v>
      </c>
      <c r="J353" s="2">
        <v>18</v>
      </c>
      <c r="K353" s="2">
        <v>17</v>
      </c>
      <c r="L353" s="2">
        <v>17</v>
      </c>
      <c r="M353" s="2">
        <v>13</v>
      </c>
      <c r="N353" s="2">
        <v>1</v>
      </c>
      <c r="O353" s="2">
        <v>35</v>
      </c>
      <c r="P353" s="2">
        <v>119</v>
      </c>
      <c r="Q353" s="2">
        <v>38</v>
      </c>
      <c r="R353" s="2">
        <v>724</v>
      </c>
      <c r="S353" s="2">
        <v>29</v>
      </c>
      <c r="T353" s="2">
        <v>31</v>
      </c>
      <c r="U353" s="2">
        <v>6</v>
      </c>
      <c r="V353" s="2">
        <v>327</v>
      </c>
      <c r="W353" s="10" t="s">
        <v>457</v>
      </c>
    </row>
    <row r="354" spans="1:23" x14ac:dyDescent="0.2">
      <c r="A354" s="11" t="s">
        <v>674</v>
      </c>
      <c r="B354" s="2">
        <v>4946</v>
      </c>
      <c r="C354" s="2">
        <v>174</v>
      </c>
      <c r="D354" s="2">
        <v>3904</v>
      </c>
      <c r="E354" s="2">
        <v>18</v>
      </c>
      <c r="F354" s="2">
        <v>384</v>
      </c>
      <c r="G354" s="2">
        <v>781</v>
      </c>
      <c r="H354" s="2">
        <v>6</v>
      </c>
      <c r="I354" s="2">
        <v>175</v>
      </c>
      <c r="J354" s="2">
        <v>91</v>
      </c>
      <c r="K354" s="2">
        <v>66</v>
      </c>
      <c r="L354" s="2">
        <v>58</v>
      </c>
      <c r="M354" s="2">
        <v>20</v>
      </c>
      <c r="N354" s="2">
        <v>1</v>
      </c>
      <c r="O354" s="2">
        <v>236</v>
      </c>
      <c r="P354" s="2">
        <v>459</v>
      </c>
      <c r="Q354" s="2">
        <v>134</v>
      </c>
      <c r="R354" s="2">
        <v>2327</v>
      </c>
      <c r="S354" s="2">
        <v>81</v>
      </c>
      <c r="T354" s="2">
        <v>129</v>
      </c>
      <c r="U354" s="2">
        <v>12</v>
      </c>
      <c r="V354" s="2">
        <v>1179</v>
      </c>
      <c r="W354" s="10" t="s">
        <v>674</v>
      </c>
    </row>
    <row r="355" spans="1:23" x14ac:dyDescent="0.2">
      <c r="A355" s="11" t="s">
        <v>993</v>
      </c>
      <c r="B355" s="2">
        <v>2523</v>
      </c>
      <c r="C355" s="2">
        <v>37</v>
      </c>
      <c r="D355" s="2">
        <v>2073</v>
      </c>
      <c r="E355" s="2">
        <v>9</v>
      </c>
      <c r="F355" s="2">
        <v>161</v>
      </c>
      <c r="G355" s="2">
        <v>336</v>
      </c>
      <c r="H355" s="2">
        <v>1</v>
      </c>
      <c r="I355" s="2">
        <v>83</v>
      </c>
      <c r="J355" s="2">
        <v>20</v>
      </c>
      <c r="K355" s="2">
        <v>8</v>
      </c>
      <c r="L355" s="2">
        <v>7</v>
      </c>
      <c r="M355" s="2">
        <v>23</v>
      </c>
      <c r="N355" s="2" t="s">
        <v>681</v>
      </c>
      <c r="O355" s="2">
        <v>81</v>
      </c>
      <c r="P355" s="2">
        <v>161</v>
      </c>
      <c r="Q355" s="2">
        <v>77</v>
      </c>
      <c r="R355" s="2">
        <v>825</v>
      </c>
      <c r="S355" s="2">
        <v>34</v>
      </c>
      <c r="T355" s="2">
        <v>66</v>
      </c>
      <c r="U355" s="2">
        <v>9</v>
      </c>
      <c r="V355" s="2">
        <v>655</v>
      </c>
      <c r="W355" s="10" t="s">
        <v>993</v>
      </c>
    </row>
    <row r="356" spans="1:23" x14ac:dyDescent="0.2">
      <c r="A356" s="11" t="s">
        <v>459</v>
      </c>
      <c r="B356" s="2">
        <v>952</v>
      </c>
      <c r="C356" s="2">
        <v>20</v>
      </c>
      <c r="D356" s="2">
        <v>764</v>
      </c>
      <c r="E356" s="2">
        <v>7</v>
      </c>
      <c r="F356" s="2">
        <v>61</v>
      </c>
      <c r="G356" s="2">
        <v>139</v>
      </c>
      <c r="H356" s="2" t="s">
        <v>681</v>
      </c>
      <c r="I356" s="2">
        <v>40</v>
      </c>
      <c r="J356" s="2">
        <v>7</v>
      </c>
      <c r="K356" s="2">
        <v>6</v>
      </c>
      <c r="L356" s="2">
        <v>6</v>
      </c>
      <c r="M356" s="2">
        <v>3</v>
      </c>
      <c r="N356" s="2" t="s">
        <v>681</v>
      </c>
      <c r="O356" s="2">
        <v>21</v>
      </c>
      <c r="P356" s="2">
        <v>87</v>
      </c>
      <c r="Q356" s="2">
        <v>10</v>
      </c>
      <c r="R356" s="2">
        <v>484</v>
      </c>
      <c r="S356" s="2">
        <v>14</v>
      </c>
      <c r="T356" s="2">
        <v>31</v>
      </c>
      <c r="U356" s="2">
        <v>1</v>
      </c>
      <c r="V356" s="2">
        <v>234</v>
      </c>
      <c r="W356" s="10" t="s">
        <v>459</v>
      </c>
    </row>
    <row r="357" spans="1:23" x14ac:dyDescent="0.2">
      <c r="A357" s="11" t="s">
        <v>461</v>
      </c>
      <c r="B357" s="2">
        <v>7937</v>
      </c>
      <c r="C357" s="2">
        <v>123</v>
      </c>
      <c r="D357" s="2">
        <v>6484</v>
      </c>
      <c r="E357" s="2">
        <v>31</v>
      </c>
      <c r="F357" s="2">
        <v>685</v>
      </c>
      <c r="G357" s="2">
        <v>1107</v>
      </c>
      <c r="H357" s="2">
        <v>7</v>
      </c>
      <c r="I357" s="2">
        <v>261</v>
      </c>
      <c r="J357" s="2">
        <v>73</v>
      </c>
      <c r="K357" s="2">
        <v>14</v>
      </c>
      <c r="L357" s="2">
        <v>12</v>
      </c>
      <c r="M357" s="2">
        <v>71</v>
      </c>
      <c r="N357" s="2" t="s">
        <v>681</v>
      </c>
      <c r="O357" s="2">
        <v>331</v>
      </c>
      <c r="P357" s="2">
        <v>445</v>
      </c>
      <c r="Q357" s="2">
        <v>282</v>
      </c>
      <c r="R357" s="2">
        <v>2551</v>
      </c>
      <c r="S357" s="2">
        <v>83</v>
      </c>
      <c r="T357" s="2">
        <v>253</v>
      </c>
      <c r="U357" s="2">
        <v>27</v>
      </c>
      <c r="V357" s="2">
        <v>1971</v>
      </c>
      <c r="W357" s="10" t="s">
        <v>461</v>
      </c>
    </row>
    <row r="358" spans="1:23" x14ac:dyDescent="0.2">
      <c r="A358" s="11" t="s">
        <v>463</v>
      </c>
      <c r="B358" s="2">
        <v>4541</v>
      </c>
      <c r="C358" s="2">
        <v>77</v>
      </c>
      <c r="D358" s="2">
        <v>3678</v>
      </c>
      <c r="E358" s="2">
        <v>15</v>
      </c>
      <c r="F358" s="2">
        <v>343</v>
      </c>
      <c r="G358" s="2">
        <v>645</v>
      </c>
      <c r="H358" s="2">
        <v>2</v>
      </c>
      <c r="I358" s="2">
        <v>172</v>
      </c>
      <c r="J358" s="2">
        <v>50</v>
      </c>
      <c r="K358" s="2">
        <v>18</v>
      </c>
      <c r="L358" s="2">
        <v>10</v>
      </c>
      <c r="M358" s="2">
        <v>28</v>
      </c>
      <c r="N358" s="2" t="s">
        <v>681</v>
      </c>
      <c r="O358" s="2">
        <v>195</v>
      </c>
      <c r="P358" s="2">
        <v>207</v>
      </c>
      <c r="Q358" s="2">
        <v>89</v>
      </c>
      <c r="R358" s="2">
        <v>1212</v>
      </c>
      <c r="S358" s="2">
        <v>38</v>
      </c>
      <c r="T358" s="2">
        <v>165</v>
      </c>
      <c r="U358" s="2">
        <v>71</v>
      </c>
      <c r="V358" s="2">
        <v>1179</v>
      </c>
      <c r="W358" s="10" t="s">
        <v>463</v>
      </c>
    </row>
    <row r="359" spans="1:23" x14ac:dyDescent="0.2">
      <c r="A359" s="11" t="s">
        <v>995</v>
      </c>
      <c r="B359" s="2">
        <v>1407</v>
      </c>
      <c r="C359" s="2">
        <v>44</v>
      </c>
      <c r="D359" s="2">
        <v>1114</v>
      </c>
      <c r="E359" s="2">
        <v>5</v>
      </c>
      <c r="F359" s="2">
        <v>75</v>
      </c>
      <c r="G359" s="2">
        <v>205</v>
      </c>
      <c r="H359" s="2" t="s">
        <v>681</v>
      </c>
      <c r="I359" s="2">
        <v>56</v>
      </c>
      <c r="J359" s="2">
        <v>21</v>
      </c>
      <c r="K359" s="2">
        <v>19</v>
      </c>
      <c r="L359" s="2">
        <v>16</v>
      </c>
      <c r="M359" s="2">
        <v>13</v>
      </c>
      <c r="N359" s="2">
        <v>2</v>
      </c>
      <c r="O359" s="2">
        <v>54</v>
      </c>
      <c r="P359" s="2">
        <v>124</v>
      </c>
      <c r="Q359" s="2">
        <v>35</v>
      </c>
      <c r="R359" s="2">
        <v>713</v>
      </c>
      <c r="S359" s="2">
        <v>21</v>
      </c>
      <c r="T359" s="2">
        <v>44</v>
      </c>
      <c r="U359" s="2">
        <v>4</v>
      </c>
      <c r="V359" s="2">
        <v>316</v>
      </c>
      <c r="W359" s="10" t="s">
        <v>995</v>
      </c>
    </row>
    <row r="360" spans="1:23" x14ac:dyDescent="0.2">
      <c r="A360" s="11" t="s">
        <v>465</v>
      </c>
      <c r="B360" s="2">
        <v>2349</v>
      </c>
      <c r="C360" s="2">
        <v>56</v>
      </c>
      <c r="D360" s="2">
        <v>1963</v>
      </c>
      <c r="E360" s="2">
        <v>10</v>
      </c>
      <c r="F360" s="2">
        <v>262</v>
      </c>
      <c r="G360" s="2">
        <v>297</v>
      </c>
      <c r="H360" s="2">
        <v>1</v>
      </c>
      <c r="I360" s="2">
        <v>62</v>
      </c>
      <c r="J360" s="2">
        <v>36</v>
      </c>
      <c r="K360" s="2">
        <v>11</v>
      </c>
      <c r="L360" s="2">
        <v>9</v>
      </c>
      <c r="M360" s="2">
        <v>16</v>
      </c>
      <c r="N360" s="2" t="s">
        <v>681</v>
      </c>
      <c r="O360" s="2">
        <v>138</v>
      </c>
      <c r="P360" s="2">
        <v>211</v>
      </c>
      <c r="Q360" s="2">
        <v>78</v>
      </c>
      <c r="R360" s="2">
        <v>905</v>
      </c>
      <c r="S360" s="2">
        <v>24</v>
      </c>
      <c r="T360" s="2">
        <v>42</v>
      </c>
      <c r="U360" s="2">
        <v>1</v>
      </c>
      <c r="V360" s="2">
        <v>486</v>
      </c>
      <c r="W360" s="10" t="s">
        <v>465</v>
      </c>
    </row>
    <row r="361" spans="1:23" x14ac:dyDescent="0.2">
      <c r="A361" s="11" t="s">
        <v>467</v>
      </c>
      <c r="B361" s="2">
        <v>5794</v>
      </c>
      <c r="C361" s="2">
        <v>123</v>
      </c>
      <c r="D361" s="2">
        <v>4787</v>
      </c>
      <c r="E361" s="2">
        <v>20</v>
      </c>
      <c r="F361" s="2">
        <v>556</v>
      </c>
      <c r="G361" s="2">
        <v>728</v>
      </c>
      <c r="H361" s="2">
        <v>6</v>
      </c>
      <c r="I361" s="2">
        <v>219</v>
      </c>
      <c r="J361" s="2">
        <v>86</v>
      </c>
      <c r="K361" s="2">
        <v>13</v>
      </c>
      <c r="L361" s="2">
        <v>11</v>
      </c>
      <c r="M361" s="2">
        <v>47</v>
      </c>
      <c r="N361" s="2" t="s">
        <v>681</v>
      </c>
      <c r="O361" s="2">
        <v>209</v>
      </c>
      <c r="P361" s="2">
        <v>455</v>
      </c>
      <c r="Q361" s="2">
        <v>206</v>
      </c>
      <c r="R361" s="2">
        <v>1478</v>
      </c>
      <c r="S361" s="2">
        <v>78</v>
      </c>
      <c r="T361" s="2">
        <v>181</v>
      </c>
      <c r="U361" s="2">
        <v>27</v>
      </c>
      <c r="V361" s="2">
        <v>1459</v>
      </c>
      <c r="W361" s="10" t="s">
        <v>467</v>
      </c>
    </row>
    <row r="362" spans="1:23" x14ac:dyDescent="0.2">
      <c r="A362" s="11" t="s">
        <v>469</v>
      </c>
      <c r="B362" s="2">
        <v>1936</v>
      </c>
      <c r="C362" s="2">
        <v>42</v>
      </c>
      <c r="D362" s="2">
        <v>1617</v>
      </c>
      <c r="E362" s="2">
        <v>11</v>
      </c>
      <c r="F362" s="2">
        <v>130</v>
      </c>
      <c r="G362" s="2">
        <v>251</v>
      </c>
      <c r="H362" s="2">
        <v>2</v>
      </c>
      <c r="I362" s="2">
        <v>43</v>
      </c>
      <c r="J362" s="2">
        <v>21</v>
      </c>
      <c r="K362" s="2">
        <v>7</v>
      </c>
      <c r="L362" s="2">
        <v>7</v>
      </c>
      <c r="M362" s="2">
        <v>18</v>
      </c>
      <c r="N362" s="2">
        <v>1</v>
      </c>
      <c r="O362" s="2">
        <v>54</v>
      </c>
      <c r="P362" s="2">
        <v>108</v>
      </c>
      <c r="Q362" s="2">
        <v>79</v>
      </c>
      <c r="R362" s="2">
        <v>787</v>
      </c>
      <c r="S362" s="2">
        <v>8</v>
      </c>
      <c r="T362" s="2">
        <v>50</v>
      </c>
      <c r="U362" s="2">
        <v>2</v>
      </c>
      <c r="V362" s="2">
        <v>491</v>
      </c>
      <c r="W362" s="10" t="s">
        <v>469</v>
      </c>
    </row>
    <row r="363" spans="1:23" x14ac:dyDescent="0.2">
      <c r="A363" s="11" t="s">
        <v>471</v>
      </c>
      <c r="B363" s="2">
        <v>7604</v>
      </c>
      <c r="C363" s="2">
        <v>120</v>
      </c>
      <c r="D363" s="2">
        <v>6388</v>
      </c>
      <c r="E363" s="2">
        <v>25</v>
      </c>
      <c r="F363" s="2">
        <v>598</v>
      </c>
      <c r="G363" s="2">
        <v>943</v>
      </c>
      <c r="H363" s="2">
        <v>3</v>
      </c>
      <c r="I363" s="2">
        <v>211</v>
      </c>
      <c r="J363" s="2">
        <v>83</v>
      </c>
      <c r="K363" s="2">
        <v>9</v>
      </c>
      <c r="L363" s="2">
        <v>8</v>
      </c>
      <c r="M363" s="2">
        <v>53</v>
      </c>
      <c r="N363" s="2">
        <v>1</v>
      </c>
      <c r="O363" s="2">
        <v>384</v>
      </c>
      <c r="P363" s="2">
        <v>386</v>
      </c>
      <c r="Q363" s="2">
        <v>220</v>
      </c>
      <c r="R363" s="2">
        <v>2164</v>
      </c>
      <c r="S363" s="2">
        <v>85</v>
      </c>
      <c r="T363" s="2">
        <v>286</v>
      </c>
      <c r="U363" s="2">
        <v>3</v>
      </c>
      <c r="V363" s="2">
        <v>1835</v>
      </c>
      <c r="W363" s="10" t="s">
        <v>471</v>
      </c>
    </row>
    <row r="364" spans="1:23" x14ac:dyDescent="0.2">
      <c r="A364" s="11" t="s">
        <v>997</v>
      </c>
      <c r="B364" s="2">
        <v>1180</v>
      </c>
      <c r="C364" s="2">
        <v>25</v>
      </c>
      <c r="D364" s="2">
        <v>957</v>
      </c>
      <c r="E364" s="2">
        <v>6</v>
      </c>
      <c r="F364" s="2">
        <v>48</v>
      </c>
      <c r="G364" s="2">
        <v>181</v>
      </c>
      <c r="H364" s="2">
        <v>2</v>
      </c>
      <c r="I364" s="2">
        <v>35</v>
      </c>
      <c r="J364" s="2">
        <v>17</v>
      </c>
      <c r="K364" s="2">
        <v>1</v>
      </c>
      <c r="L364" s="2" t="s">
        <v>681</v>
      </c>
      <c r="M364" s="2">
        <v>6</v>
      </c>
      <c r="N364" s="2" t="s">
        <v>681</v>
      </c>
      <c r="O364" s="2">
        <v>31</v>
      </c>
      <c r="P364" s="2">
        <v>85</v>
      </c>
      <c r="Q364" s="2">
        <v>51</v>
      </c>
      <c r="R364" s="2">
        <v>482</v>
      </c>
      <c r="S364" s="2">
        <v>13</v>
      </c>
      <c r="T364" s="2">
        <v>36</v>
      </c>
      <c r="U364" s="2">
        <v>1</v>
      </c>
      <c r="V364" s="2">
        <v>275</v>
      </c>
      <c r="W364" s="10" t="s">
        <v>997</v>
      </c>
    </row>
    <row r="365" spans="1:23" x14ac:dyDescent="0.2">
      <c r="A365" s="11" t="s">
        <v>999</v>
      </c>
      <c r="B365" s="2">
        <v>5939</v>
      </c>
      <c r="C365" s="2">
        <v>96</v>
      </c>
      <c r="D365" s="2">
        <v>5155</v>
      </c>
      <c r="E365" s="2">
        <v>17</v>
      </c>
      <c r="F365" s="2">
        <v>670</v>
      </c>
      <c r="G365" s="2">
        <v>570</v>
      </c>
      <c r="H365" s="2">
        <v>7</v>
      </c>
      <c r="I365" s="2">
        <v>142</v>
      </c>
      <c r="J365" s="2">
        <v>65</v>
      </c>
      <c r="K365" s="2">
        <v>14</v>
      </c>
      <c r="L365" s="2">
        <v>7</v>
      </c>
      <c r="M365" s="2">
        <v>58</v>
      </c>
      <c r="N365" s="2" t="s">
        <v>681</v>
      </c>
      <c r="O365" s="2">
        <v>276</v>
      </c>
      <c r="P365" s="2">
        <v>311</v>
      </c>
      <c r="Q365" s="2">
        <v>108</v>
      </c>
      <c r="R365" s="2">
        <v>871</v>
      </c>
      <c r="S365" s="2">
        <v>52</v>
      </c>
      <c r="T365" s="2">
        <v>194</v>
      </c>
      <c r="U365" s="2">
        <v>10</v>
      </c>
      <c r="V365" s="2">
        <v>1375</v>
      </c>
      <c r="W365" s="10" t="s">
        <v>999</v>
      </c>
    </row>
    <row r="366" spans="1:23" x14ac:dyDescent="0.2">
      <c r="A366" s="11" t="s">
        <v>1065</v>
      </c>
      <c r="B366" s="2">
        <v>2257</v>
      </c>
      <c r="C366" s="2">
        <v>54</v>
      </c>
      <c r="D366" s="2">
        <v>1842</v>
      </c>
      <c r="E366" s="2">
        <v>11</v>
      </c>
      <c r="F366" s="2">
        <v>115</v>
      </c>
      <c r="G366" s="2">
        <v>334</v>
      </c>
      <c r="H366" s="2">
        <v>3</v>
      </c>
      <c r="I366" s="2">
        <v>63</v>
      </c>
      <c r="J366" s="2">
        <v>36</v>
      </c>
      <c r="K366" s="2">
        <v>5</v>
      </c>
      <c r="L366" s="2">
        <v>4</v>
      </c>
      <c r="M366" s="2">
        <v>13</v>
      </c>
      <c r="N366" s="2" t="s">
        <v>681</v>
      </c>
      <c r="O366" s="2">
        <v>106</v>
      </c>
      <c r="P366" s="2">
        <v>196</v>
      </c>
      <c r="Q366" s="2">
        <v>71</v>
      </c>
      <c r="R366" s="2">
        <v>1049</v>
      </c>
      <c r="S366" s="2">
        <v>31</v>
      </c>
      <c r="T366" s="2">
        <v>82</v>
      </c>
      <c r="U366" s="2">
        <v>24</v>
      </c>
      <c r="V366" s="2">
        <v>601</v>
      </c>
      <c r="W366" s="10" t="s">
        <v>1065</v>
      </c>
    </row>
    <row r="367" spans="1:23" x14ac:dyDescent="0.2">
      <c r="A367" s="11" t="s">
        <v>473</v>
      </c>
      <c r="B367" s="2">
        <v>17198</v>
      </c>
      <c r="C367" s="2">
        <v>267</v>
      </c>
      <c r="D367" s="2">
        <v>15122</v>
      </c>
      <c r="E367" s="2">
        <v>34</v>
      </c>
      <c r="F367" s="2">
        <v>3086</v>
      </c>
      <c r="G367" s="2">
        <v>1464</v>
      </c>
      <c r="H367" s="2">
        <v>17</v>
      </c>
      <c r="I367" s="2">
        <v>421</v>
      </c>
      <c r="J367" s="2">
        <v>168</v>
      </c>
      <c r="K367" s="2">
        <v>55</v>
      </c>
      <c r="L367" s="2">
        <v>44</v>
      </c>
      <c r="M367" s="2">
        <v>136</v>
      </c>
      <c r="N367" s="2">
        <v>4</v>
      </c>
      <c r="O367" s="2">
        <v>866</v>
      </c>
      <c r="P367" s="2">
        <v>521</v>
      </c>
      <c r="Q367" s="2">
        <v>318</v>
      </c>
      <c r="R367" s="2">
        <v>1007</v>
      </c>
      <c r="S367" s="2">
        <v>124</v>
      </c>
      <c r="T367" s="2">
        <v>437</v>
      </c>
      <c r="U367" s="2">
        <v>23</v>
      </c>
      <c r="V367" s="2">
        <v>3408</v>
      </c>
      <c r="W367" s="10" t="s">
        <v>473</v>
      </c>
    </row>
    <row r="368" spans="1:23" x14ac:dyDescent="0.2">
      <c r="A368" s="11" t="s">
        <v>475</v>
      </c>
      <c r="B368" s="2">
        <v>1332</v>
      </c>
      <c r="C368" s="2">
        <v>69</v>
      </c>
      <c r="D368" s="2">
        <v>1037</v>
      </c>
      <c r="E368" s="2">
        <v>7</v>
      </c>
      <c r="F368" s="2">
        <v>93</v>
      </c>
      <c r="G368" s="2">
        <v>184</v>
      </c>
      <c r="H368" s="2" t="s">
        <v>681</v>
      </c>
      <c r="I368" s="2">
        <v>67</v>
      </c>
      <c r="J368" s="2">
        <v>39</v>
      </c>
      <c r="K368" s="2">
        <v>23</v>
      </c>
      <c r="L368" s="2">
        <v>22</v>
      </c>
      <c r="M368" s="2">
        <v>21</v>
      </c>
      <c r="N368" s="2">
        <v>1</v>
      </c>
      <c r="O368" s="2">
        <v>45</v>
      </c>
      <c r="P368" s="2">
        <v>128</v>
      </c>
      <c r="Q368" s="2">
        <v>56</v>
      </c>
      <c r="R368" s="2">
        <v>511</v>
      </c>
      <c r="S368" s="2">
        <v>29</v>
      </c>
      <c r="T368" s="2">
        <v>19</v>
      </c>
      <c r="U368" s="2">
        <v>5</v>
      </c>
      <c r="V368" s="2">
        <v>328</v>
      </c>
      <c r="W368" s="10" t="s">
        <v>475</v>
      </c>
    </row>
    <row r="369" spans="1:23" x14ac:dyDescent="0.2">
      <c r="A369" s="11" t="s">
        <v>477</v>
      </c>
      <c r="B369" s="2">
        <v>3217</v>
      </c>
      <c r="C369" s="2">
        <v>40</v>
      </c>
      <c r="D369" s="2">
        <v>2639</v>
      </c>
      <c r="E369" s="2">
        <v>14</v>
      </c>
      <c r="F369" s="2">
        <v>262</v>
      </c>
      <c r="G369" s="2">
        <v>449</v>
      </c>
      <c r="H369" s="2" t="s">
        <v>681</v>
      </c>
      <c r="I369" s="2">
        <v>100</v>
      </c>
      <c r="J369" s="2">
        <v>23</v>
      </c>
      <c r="K369" s="2">
        <v>3</v>
      </c>
      <c r="L369" s="2">
        <v>3</v>
      </c>
      <c r="M369" s="2">
        <v>26</v>
      </c>
      <c r="N369" s="2" t="s">
        <v>681</v>
      </c>
      <c r="O369" s="2">
        <v>144</v>
      </c>
      <c r="P369" s="2">
        <v>178</v>
      </c>
      <c r="Q369" s="2">
        <v>62</v>
      </c>
      <c r="R369" s="2">
        <v>1178</v>
      </c>
      <c r="S369" s="2">
        <v>40</v>
      </c>
      <c r="T369" s="2">
        <v>105</v>
      </c>
      <c r="U369" s="2">
        <v>3</v>
      </c>
      <c r="V369" s="2">
        <v>880</v>
      </c>
      <c r="W369" s="10" t="s">
        <v>477</v>
      </c>
    </row>
    <row r="370" spans="1:23" x14ac:dyDescent="0.2">
      <c r="A370" s="11" t="s">
        <v>779</v>
      </c>
      <c r="B370" s="2">
        <v>1804</v>
      </c>
      <c r="C370" s="2">
        <v>32</v>
      </c>
      <c r="D370" s="2">
        <v>1448</v>
      </c>
      <c r="E370" s="2">
        <v>9</v>
      </c>
      <c r="F370" s="2">
        <v>146</v>
      </c>
      <c r="G370" s="2">
        <v>286</v>
      </c>
      <c r="H370" s="2" t="s">
        <v>681</v>
      </c>
      <c r="I370" s="2">
        <v>60</v>
      </c>
      <c r="J370" s="2">
        <v>23</v>
      </c>
      <c r="K370" s="2" t="s">
        <v>681</v>
      </c>
      <c r="L370" s="2" t="s">
        <v>681</v>
      </c>
      <c r="M370" s="2">
        <v>10</v>
      </c>
      <c r="N370" s="2" t="s">
        <v>681</v>
      </c>
      <c r="O370" s="2">
        <v>98</v>
      </c>
      <c r="P370" s="2">
        <v>155</v>
      </c>
      <c r="Q370" s="2">
        <v>46</v>
      </c>
      <c r="R370" s="2">
        <v>601</v>
      </c>
      <c r="S370" s="2">
        <v>44</v>
      </c>
      <c r="T370" s="2">
        <v>39</v>
      </c>
      <c r="U370" s="2">
        <v>7</v>
      </c>
      <c r="V370" s="2">
        <v>424</v>
      </c>
      <c r="W370" s="10" t="s">
        <v>779</v>
      </c>
    </row>
    <row r="371" spans="1:23" x14ac:dyDescent="0.2">
      <c r="A371" s="11" t="s">
        <v>479</v>
      </c>
      <c r="B371" s="2">
        <v>1767</v>
      </c>
      <c r="C371" s="2">
        <v>57</v>
      </c>
      <c r="D371" s="2">
        <v>1474</v>
      </c>
      <c r="E371" s="2">
        <v>10</v>
      </c>
      <c r="F371" s="2">
        <v>116</v>
      </c>
      <c r="G371" s="2">
        <v>205</v>
      </c>
      <c r="H371" s="2">
        <v>5</v>
      </c>
      <c r="I371" s="2">
        <v>67</v>
      </c>
      <c r="J371" s="2">
        <v>38</v>
      </c>
      <c r="K371" s="2">
        <v>5</v>
      </c>
      <c r="L371" s="2">
        <v>4</v>
      </c>
      <c r="M371" s="2">
        <v>16</v>
      </c>
      <c r="N371" s="2" t="s">
        <v>681</v>
      </c>
      <c r="O371" s="2">
        <v>78</v>
      </c>
      <c r="P371" s="2">
        <v>100</v>
      </c>
      <c r="Q371" s="2">
        <v>79</v>
      </c>
      <c r="R371" s="2">
        <v>564</v>
      </c>
      <c r="S371" s="2">
        <v>17</v>
      </c>
      <c r="T371" s="2">
        <v>62</v>
      </c>
      <c r="U371" s="2">
        <v>21</v>
      </c>
      <c r="V371" s="2">
        <v>404</v>
      </c>
      <c r="W371" s="10" t="s">
        <v>479</v>
      </c>
    </row>
    <row r="372" spans="1:23" x14ac:dyDescent="0.2">
      <c r="A372" s="11" t="s">
        <v>1001</v>
      </c>
      <c r="B372" s="2">
        <v>1832</v>
      </c>
      <c r="C372" s="2">
        <v>53</v>
      </c>
      <c r="D372" s="2">
        <v>1494</v>
      </c>
      <c r="E372" s="2">
        <v>5</v>
      </c>
      <c r="F372" s="2">
        <v>119</v>
      </c>
      <c r="G372" s="2">
        <v>247</v>
      </c>
      <c r="H372" s="2">
        <v>3</v>
      </c>
      <c r="I372" s="2">
        <v>65</v>
      </c>
      <c r="J372" s="2">
        <v>33</v>
      </c>
      <c r="K372" s="2">
        <v>13</v>
      </c>
      <c r="L372" s="2">
        <v>12</v>
      </c>
      <c r="M372" s="2">
        <v>13</v>
      </c>
      <c r="N372" s="2" t="s">
        <v>681</v>
      </c>
      <c r="O372" s="2">
        <v>106</v>
      </c>
      <c r="P372" s="2">
        <v>96</v>
      </c>
      <c r="Q372" s="2">
        <v>54</v>
      </c>
      <c r="R372" s="2">
        <v>612</v>
      </c>
      <c r="S372" s="2">
        <v>16</v>
      </c>
      <c r="T372" s="2">
        <v>41</v>
      </c>
      <c r="U372" s="2">
        <v>3</v>
      </c>
      <c r="V372" s="2">
        <v>514</v>
      </c>
      <c r="W372" s="10" t="s">
        <v>1001</v>
      </c>
    </row>
    <row r="373" spans="1:23" x14ac:dyDescent="0.2">
      <c r="A373" s="11" t="s">
        <v>1003</v>
      </c>
      <c r="B373" s="2">
        <v>3186</v>
      </c>
      <c r="C373" s="2">
        <v>33</v>
      </c>
      <c r="D373" s="2">
        <v>2573</v>
      </c>
      <c r="E373" s="2">
        <v>8</v>
      </c>
      <c r="F373" s="2">
        <v>249</v>
      </c>
      <c r="G373" s="2">
        <v>487</v>
      </c>
      <c r="H373" s="2">
        <v>3</v>
      </c>
      <c r="I373" s="2">
        <v>98</v>
      </c>
      <c r="J373" s="2">
        <v>22</v>
      </c>
      <c r="K373" s="2">
        <v>3</v>
      </c>
      <c r="L373" s="2" t="s">
        <v>681</v>
      </c>
      <c r="M373" s="2">
        <v>25</v>
      </c>
      <c r="N373" s="2" t="s">
        <v>681</v>
      </c>
      <c r="O373" s="2">
        <v>125</v>
      </c>
      <c r="P373" s="2">
        <v>200</v>
      </c>
      <c r="Q373" s="2">
        <v>81</v>
      </c>
      <c r="R373" s="2">
        <v>1263</v>
      </c>
      <c r="S373" s="2">
        <v>36</v>
      </c>
      <c r="T373" s="2">
        <v>109</v>
      </c>
      <c r="U373" s="2">
        <v>10</v>
      </c>
      <c r="V373" s="2">
        <v>782</v>
      </c>
      <c r="W373" s="10" t="s">
        <v>1003</v>
      </c>
    </row>
    <row r="374" spans="1:23" x14ac:dyDescent="0.2">
      <c r="A374" s="11" t="s">
        <v>481</v>
      </c>
      <c r="B374" s="2">
        <v>3780</v>
      </c>
      <c r="C374" s="2">
        <v>57</v>
      </c>
      <c r="D374" s="2">
        <v>3190</v>
      </c>
      <c r="E374" s="2">
        <v>20</v>
      </c>
      <c r="F374" s="2">
        <v>463</v>
      </c>
      <c r="G374" s="2">
        <v>466</v>
      </c>
      <c r="H374" s="2">
        <v>1</v>
      </c>
      <c r="I374" s="2">
        <v>102</v>
      </c>
      <c r="J374" s="2">
        <v>35</v>
      </c>
      <c r="K374" s="2" t="s">
        <v>681</v>
      </c>
      <c r="L374" s="2" t="s">
        <v>681</v>
      </c>
      <c r="M374" s="2">
        <v>22</v>
      </c>
      <c r="N374" s="2">
        <v>1</v>
      </c>
      <c r="O374" s="2">
        <v>139</v>
      </c>
      <c r="P374" s="2">
        <v>260</v>
      </c>
      <c r="Q374" s="2">
        <v>141</v>
      </c>
      <c r="R374" s="2">
        <v>781</v>
      </c>
      <c r="S374" s="2">
        <v>60</v>
      </c>
      <c r="T374" s="2">
        <v>68</v>
      </c>
      <c r="U374" s="2">
        <v>4</v>
      </c>
      <c r="V374" s="2">
        <v>1015</v>
      </c>
      <c r="W374" s="10" t="s">
        <v>481</v>
      </c>
    </row>
    <row r="375" spans="1:23" x14ac:dyDescent="0.2">
      <c r="A375" s="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3" s="22" customFormat="1" x14ac:dyDescent="0.2">
      <c r="A376" s="13" t="s">
        <v>483</v>
      </c>
      <c r="B376" s="20">
        <v>94488</v>
      </c>
      <c r="C376" s="20">
        <v>2071</v>
      </c>
      <c r="D376" s="20">
        <v>81202</v>
      </c>
      <c r="E376" s="20">
        <v>327</v>
      </c>
      <c r="F376" s="20">
        <v>9457</v>
      </c>
      <c r="G376" s="20">
        <v>9886</v>
      </c>
      <c r="H376" s="20">
        <v>118</v>
      </c>
      <c r="I376" s="20">
        <v>2510</v>
      </c>
      <c r="J376" s="20">
        <v>1371</v>
      </c>
      <c r="K376" s="20">
        <v>277</v>
      </c>
      <c r="L376" s="20">
        <v>240</v>
      </c>
      <c r="M376" s="20">
        <v>613</v>
      </c>
      <c r="N376" s="20">
        <v>15</v>
      </c>
      <c r="O376" s="20">
        <v>3711</v>
      </c>
      <c r="P376" s="20">
        <v>4657</v>
      </c>
      <c r="Q376" s="20">
        <v>4745</v>
      </c>
      <c r="R376" s="20">
        <v>18526</v>
      </c>
      <c r="S376" s="20">
        <v>1171</v>
      </c>
      <c r="T376" s="20">
        <v>2059</v>
      </c>
      <c r="U376" s="20">
        <v>461</v>
      </c>
      <c r="V376" s="20">
        <v>22077</v>
      </c>
      <c r="W376" s="135" t="s">
        <v>483</v>
      </c>
    </row>
    <row r="377" spans="1:23" x14ac:dyDescent="0.2">
      <c r="A377" s="11" t="s">
        <v>484</v>
      </c>
      <c r="B377" s="2">
        <v>4164</v>
      </c>
      <c r="C377" s="2">
        <v>91</v>
      </c>
      <c r="D377" s="2">
        <v>3435</v>
      </c>
      <c r="E377" s="2">
        <v>18</v>
      </c>
      <c r="F377" s="2">
        <v>886</v>
      </c>
      <c r="G377" s="2">
        <v>542</v>
      </c>
      <c r="H377" s="2">
        <v>5</v>
      </c>
      <c r="I377" s="2">
        <v>145</v>
      </c>
      <c r="J377" s="2">
        <v>58</v>
      </c>
      <c r="K377" s="2">
        <v>12</v>
      </c>
      <c r="L377" s="2">
        <v>10</v>
      </c>
      <c r="M377" s="2">
        <v>30</v>
      </c>
      <c r="N377" s="2" t="s">
        <v>681</v>
      </c>
      <c r="O377" s="2">
        <v>162</v>
      </c>
      <c r="P377" s="2">
        <v>226</v>
      </c>
      <c r="Q377" s="2">
        <v>71</v>
      </c>
      <c r="R377" s="2">
        <v>1255</v>
      </c>
      <c r="S377" s="2">
        <v>32</v>
      </c>
      <c r="T377" s="2">
        <v>102</v>
      </c>
      <c r="U377" s="2">
        <v>13</v>
      </c>
      <c r="V377" s="2">
        <v>823</v>
      </c>
      <c r="W377" s="10" t="s">
        <v>484</v>
      </c>
    </row>
    <row r="378" spans="1:23" x14ac:dyDescent="0.2">
      <c r="A378" s="11" t="s">
        <v>486</v>
      </c>
      <c r="B378" s="2">
        <v>765</v>
      </c>
      <c r="C378" s="2">
        <v>17</v>
      </c>
      <c r="D378" s="2">
        <v>644</v>
      </c>
      <c r="E378" s="2">
        <v>4</v>
      </c>
      <c r="F378" s="2">
        <v>67</v>
      </c>
      <c r="G378" s="2">
        <v>91</v>
      </c>
      <c r="H378" s="2">
        <v>1</v>
      </c>
      <c r="I378" s="2">
        <v>12</v>
      </c>
      <c r="J378" s="2">
        <v>6</v>
      </c>
      <c r="K378" s="2">
        <v>6</v>
      </c>
      <c r="L378" s="2">
        <v>6</v>
      </c>
      <c r="M378" s="2">
        <v>12</v>
      </c>
      <c r="N378" s="2" t="s">
        <v>681</v>
      </c>
      <c r="O378" s="2">
        <v>35</v>
      </c>
      <c r="P378" s="2">
        <v>66</v>
      </c>
      <c r="Q378" s="2">
        <v>41</v>
      </c>
      <c r="R378" s="2">
        <v>48</v>
      </c>
      <c r="S378" s="2">
        <v>28</v>
      </c>
      <c r="T378" s="2">
        <v>4</v>
      </c>
      <c r="U378" s="2">
        <v>2</v>
      </c>
      <c r="V378" s="2">
        <v>205</v>
      </c>
      <c r="W378" s="10" t="s">
        <v>486</v>
      </c>
    </row>
    <row r="379" spans="1:23" x14ac:dyDescent="0.2">
      <c r="A379" s="11" t="s">
        <v>488</v>
      </c>
      <c r="B379" s="2">
        <v>1443</v>
      </c>
      <c r="C379" s="2">
        <v>41</v>
      </c>
      <c r="D379" s="2">
        <v>1117</v>
      </c>
      <c r="E379" s="2">
        <v>6</v>
      </c>
      <c r="F379" s="2">
        <v>61</v>
      </c>
      <c r="G379" s="2">
        <v>255</v>
      </c>
      <c r="H379" s="2">
        <v>2</v>
      </c>
      <c r="I379" s="2">
        <v>59</v>
      </c>
      <c r="J379" s="2">
        <v>33</v>
      </c>
      <c r="K379" s="2">
        <v>2</v>
      </c>
      <c r="L379" s="2" t="s">
        <v>681</v>
      </c>
      <c r="M379" s="2">
        <v>10</v>
      </c>
      <c r="N379" s="2" t="s">
        <v>681</v>
      </c>
      <c r="O379" s="2">
        <v>29</v>
      </c>
      <c r="P379" s="2">
        <v>92</v>
      </c>
      <c r="Q379" s="2">
        <v>147</v>
      </c>
      <c r="R379" s="2">
        <v>507</v>
      </c>
      <c r="S379" s="2">
        <v>19</v>
      </c>
      <c r="T379" s="2">
        <v>12</v>
      </c>
      <c r="U379" s="2">
        <v>3</v>
      </c>
      <c r="V379" s="2">
        <v>383</v>
      </c>
      <c r="W379" s="10" t="s">
        <v>488</v>
      </c>
    </row>
    <row r="380" spans="1:23" x14ac:dyDescent="0.2">
      <c r="A380" s="11" t="s">
        <v>490</v>
      </c>
      <c r="B380" s="2">
        <v>4417</v>
      </c>
      <c r="C380" s="2">
        <v>192</v>
      </c>
      <c r="D380" s="2">
        <v>3635</v>
      </c>
      <c r="E380" s="2">
        <v>25</v>
      </c>
      <c r="F380" s="2">
        <v>344</v>
      </c>
      <c r="G380" s="2">
        <v>517</v>
      </c>
      <c r="H380" s="2">
        <v>5</v>
      </c>
      <c r="I380" s="2">
        <v>222</v>
      </c>
      <c r="J380" s="2">
        <v>149</v>
      </c>
      <c r="K380" s="2">
        <v>13</v>
      </c>
      <c r="L380" s="2">
        <v>10</v>
      </c>
      <c r="M380" s="2">
        <v>30</v>
      </c>
      <c r="N380" s="2">
        <v>3</v>
      </c>
      <c r="O380" s="2">
        <v>120</v>
      </c>
      <c r="P380" s="2">
        <v>301</v>
      </c>
      <c r="Q380" s="2">
        <v>122</v>
      </c>
      <c r="R380" s="2">
        <v>1407</v>
      </c>
      <c r="S380" s="2">
        <v>89</v>
      </c>
      <c r="T380" s="2">
        <v>87</v>
      </c>
      <c r="U380" s="2">
        <v>18</v>
      </c>
      <c r="V380" s="2">
        <v>1205</v>
      </c>
      <c r="W380" s="10" t="s">
        <v>490</v>
      </c>
    </row>
    <row r="381" spans="1:23" x14ac:dyDescent="0.2">
      <c r="A381" s="11" t="s">
        <v>492</v>
      </c>
      <c r="B381" s="2">
        <v>3871</v>
      </c>
      <c r="C381" s="2">
        <v>113</v>
      </c>
      <c r="D381" s="2">
        <v>3220</v>
      </c>
      <c r="E381" s="2">
        <v>18</v>
      </c>
      <c r="F381" s="2">
        <v>284</v>
      </c>
      <c r="G381" s="2">
        <v>471</v>
      </c>
      <c r="H381" s="2">
        <v>6</v>
      </c>
      <c r="I381" s="2">
        <v>136</v>
      </c>
      <c r="J381" s="2">
        <v>76</v>
      </c>
      <c r="K381" s="2">
        <v>10</v>
      </c>
      <c r="L381" s="2">
        <v>10</v>
      </c>
      <c r="M381" s="2">
        <v>34</v>
      </c>
      <c r="N381" s="2">
        <v>3</v>
      </c>
      <c r="O381" s="2">
        <v>225</v>
      </c>
      <c r="P381" s="2">
        <v>234</v>
      </c>
      <c r="Q381" s="2">
        <v>154</v>
      </c>
      <c r="R381" s="2">
        <v>1293</v>
      </c>
      <c r="S381" s="2">
        <v>56</v>
      </c>
      <c r="T381" s="2">
        <v>100</v>
      </c>
      <c r="U381" s="2">
        <v>14</v>
      </c>
      <c r="V381" s="2">
        <v>906</v>
      </c>
      <c r="W381" s="10" t="s">
        <v>492</v>
      </c>
    </row>
    <row r="382" spans="1:23" x14ac:dyDescent="0.2">
      <c r="A382" s="11" t="s">
        <v>494</v>
      </c>
      <c r="B382" s="2">
        <v>4119</v>
      </c>
      <c r="C382" s="2">
        <v>73</v>
      </c>
      <c r="D382" s="2">
        <v>3535</v>
      </c>
      <c r="E382" s="2">
        <v>15</v>
      </c>
      <c r="F382" s="2">
        <v>382</v>
      </c>
      <c r="G382" s="2">
        <v>456</v>
      </c>
      <c r="H382" s="2">
        <v>4</v>
      </c>
      <c r="I382" s="2">
        <v>96</v>
      </c>
      <c r="J382" s="2">
        <v>49</v>
      </c>
      <c r="K382" s="2">
        <v>5</v>
      </c>
      <c r="L382" s="2">
        <v>3</v>
      </c>
      <c r="M382" s="2">
        <v>27</v>
      </c>
      <c r="N382" s="2">
        <v>2</v>
      </c>
      <c r="O382" s="2">
        <v>108</v>
      </c>
      <c r="P382" s="2">
        <v>215</v>
      </c>
      <c r="Q382" s="2">
        <v>127</v>
      </c>
      <c r="R382" s="2">
        <v>1061</v>
      </c>
      <c r="S382" s="2">
        <v>37</v>
      </c>
      <c r="T382" s="2">
        <v>110</v>
      </c>
      <c r="U382" s="2">
        <v>4</v>
      </c>
      <c r="V382" s="2">
        <v>1003</v>
      </c>
      <c r="W382" s="10" t="s">
        <v>494</v>
      </c>
    </row>
    <row r="383" spans="1:23" x14ac:dyDescent="0.2">
      <c r="A383" s="11" t="s">
        <v>496</v>
      </c>
      <c r="B383" s="2">
        <v>1890</v>
      </c>
      <c r="C383" s="2">
        <v>20</v>
      </c>
      <c r="D383" s="2">
        <v>1663</v>
      </c>
      <c r="E383" s="2">
        <v>5</v>
      </c>
      <c r="F383" s="2">
        <v>108</v>
      </c>
      <c r="G383" s="2">
        <v>186</v>
      </c>
      <c r="H383" s="2" t="s">
        <v>681</v>
      </c>
      <c r="I383" s="2">
        <v>25</v>
      </c>
      <c r="J383" s="2">
        <v>15</v>
      </c>
      <c r="K383" s="2">
        <v>1</v>
      </c>
      <c r="L383" s="2" t="s">
        <v>681</v>
      </c>
      <c r="M383" s="2">
        <v>15</v>
      </c>
      <c r="N383" s="2" t="s">
        <v>681</v>
      </c>
      <c r="O383" s="2">
        <v>66</v>
      </c>
      <c r="P383" s="2">
        <v>148</v>
      </c>
      <c r="Q383" s="2">
        <v>224</v>
      </c>
      <c r="R383" s="2">
        <v>242</v>
      </c>
      <c r="S383" s="2">
        <v>14</v>
      </c>
      <c r="T383" s="2">
        <v>48</v>
      </c>
      <c r="U383" s="2">
        <v>1</v>
      </c>
      <c r="V383" s="2">
        <v>495</v>
      </c>
      <c r="W383" s="10" t="s">
        <v>496</v>
      </c>
    </row>
    <row r="384" spans="1:23" x14ac:dyDescent="0.2">
      <c r="A384" s="11" t="s">
        <v>498</v>
      </c>
      <c r="B384" s="2">
        <v>3200</v>
      </c>
      <c r="C384" s="2">
        <v>109</v>
      </c>
      <c r="D384" s="2">
        <v>2646</v>
      </c>
      <c r="E384" s="2">
        <v>19</v>
      </c>
      <c r="F384" s="2">
        <v>155</v>
      </c>
      <c r="G384" s="2">
        <v>404</v>
      </c>
      <c r="H384" s="2">
        <v>6</v>
      </c>
      <c r="I384" s="2">
        <v>112</v>
      </c>
      <c r="J384" s="2">
        <v>66</v>
      </c>
      <c r="K384" s="2">
        <v>22</v>
      </c>
      <c r="L384" s="2">
        <v>18</v>
      </c>
      <c r="M384" s="2">
        <v>16</v>
      </c>
      <c r="N384" s="2" t="s">
        <v>681</v>
      </c>
      <c r="O384" s="2">
        <v>64</v>
      </c>
      <c r="P384" s="2">
        <v>236</v>
      </c>
      <c r="Q384" s="2">
        <v>377</v>
      </c>
      <c r="R384" s="2">
        <v>1186</v>
      </c>
      <c r="S384" s="2">
        <v>50</v>
      </c>
      <c r="T384" s="2">
        <v>29</v>
      </c>
      <c r="U384" s="2">
        <v>11</v>
      </c>
      <c r="V384" s="2">
        <v>813</v>
      </c>
      <c r="W384" s="10" t="s">
        <v>498</v>
      </c>
    </row>
    <row r="385" spans="1:23" x14ac:dyDescent="0.2">
      <c r="A385" s="11" t="s">
        <v>1046</v>
      </c>
      <c r="B385" s="2">
        <v>605</v>
      </c>
      <c r="C385" s="2">
        <v>16</v>
      </c>
      <c r="D385" s="2">
        <v>508</v>
      </c>
      <c r="E385" s="2">
        <v>6</v>
      </c>
      <c r="F385" s="2">
        <v>40</v>
      </c>
      <c r="G385" s="2">
        <v>76</v>
      </c>
      <c r="H385" s="2">
        <v>2</v>
      </c>
      <c r="I385" s="2">
        <v>13</v>
      </c>
      <c r="J385" s="2">
        <v>8</v>
      </c>
      <c r="K385" s="2" t="s">
        <v>681</v>
      </c>
      <c r="L385" s="2" t="s">
        <v>681</v>
      </c>
      <c r="M385" s="2">
        <v>8</v>
      </c>
      <c r="N385" s="2" t="s">
        <v>681</v>
      </c>
      <c r="O385" s="2">
        <v>26</v>
      </c>
      <c r="P385" s="2">
        <v>53</v>
      </c>
      <c r="Q385" s="2">
        <v>112</v>
      </c>
      <c r="R385" s="2">
        <v>178</v>
      </c>
      <c r="S385" s="2">
        <v>4</v>
      </c>
      <c r="T385" s="2">
        <v>6</v>
      </c>
      <c r="U385" s="2">
        <v>1</v>
      </c>
      <c r="V385" s="2">
        <v>155</v>
      </c>
      <c r="W385" s="10" t="s">
        <v>1046</v>
      </c>
    </row>
    <row r="386" spans="1:23" x14ac:dyDescent="0.2">
      <c r="A386" s="11" t="s">
        <v>500</v>
      </c>
      <c r="B386" s="2">
        <v>9748</v>
      </c>
      <c r="C386" s="2">
        <v>193</v>
      </c>
      <c r="D386" s="2">
        <v>8374</v>
      </c>
      <c r="E386" s="2">
        <v>33</v>
      </c>
      <c r="F386" s="2">
        <v>752</v>
      </c>
      <c r="G386" s="2">
        <v>1039</v>
      </c>
      <c r="H386" s="2">
        <v>10</v>
      </c>
      <c r="I386" s="2">
        <v>252</v>
      </c>
      <c r="J386" s="2">
        <v>135</v>
      </c>
      <c r="K386" s="2">
        <v>12</v>
      </c>
      <c r="L386" s="2">
        <v>12</v>
      </c>
      <c r="M386" s="2">
        <v>71</v>
      </c>
      <c r="N386" s="2">
        <v>3</v>
      </c>
      <c r="O386" s="2">
        <v>414</v>
      </c>
      <c r="P386" s="2">
        <v>517</v>
      </c>
      <c r="Q386" s="2">
        <v>956</v>
      </c>
      <c r="R386" s="2">
        <v>2260</v>
      </c>
      <c r="S386" s="2">
        <v>126</v>
      </c>
      <c r="T386" s="2">
        <v>163</v>
      </c>
      <c r="U386" s="2">
        <v>38</v>
      </c>
      <c r="V386" s="2">
        <v>2584</v>
      </c>
      <c r="W386" s="10" t="s">
        <v>500</v>
      </c>
    </row>
    <row r="387" spans="1:23" x14ac:dyDescent="0.2">
      <c r="A387" s="11" t="s">
        <v>502</v>
      </c>
      <c r="B387" s="2">
        <v>6203</v>
      </c>
      <c r="C387" s="2">
        <v>195</v>
      </c>
      <c r="D387" s="2">
        <v>5096</v>
      </c>
      <c r="E387" s="2">
        <v>20</v>
      </c>
      <c r="F387" s="2">
        <v>412</v>
      </c>
      <c r="G387" s="2">
        <v>806</v>
      </c>
      <c r="H387" s="2">
        <v>5</v>
      </c>
      <c r="I387" s="2">
        <v>252</v>
      </c>
      <c r="J387" s="2">
        <v>146</v>
      </c>
      <c r="K387" s="2">
        <v>27</v>
      </c>
      <c r="L387" s="2">
        <v>24</v>
      </c>
      <c r="M387" s="2">
        <v>22</v>
      </c>
      <c r="N387" s="2" t="s">
        <v>681</v>
      </c>
      <c r="O387" s="2">
        <v>136</v>
      </c>
      <c r="P387" s="2">
        <v>422</v>
      </c>
      <c r="Q387" s="2">
        <v>125</v>
      </c>
      <c r="R387" s="2">
        <v>2524</v>
      </c>
      <c r="S387" s="2">
        <v>105</v>
      </c>
      <c r="T387" s="2">
        <v>105</v>
      </c>
      <c r="U387" s="2">
        <v>101</v>
      </c>
      <c r="V387" s="2">
        <v>1396</v>
      </c>
      <c r="W387" s="10" t="s">
        <v>502</v>
      </c>
    </row>
    <row r="388" spans="1:23" x14ac:dyDescent="0.2">
      <c r="A388" s="11" t="s">
        <v>853</v>
      </c>
      <c r="B388" s="2">
        <v>1278</v>
      </c>
      <c r="C388" s="2">
        <v>38</v>
      </c>
      <c r="D388" s="2">
        <v>1065</v>
      </c>
      <c r="E388" s="2">
        <v>12</v>
      </c>
      <c r="F388" s="2">
        <v>87</v>
      </c>
      <c r="G388" s="2">
        <v>158</v>
      </c>
      <c r="H388" s="2">
        <v>2</v>
      </c>
      <c r="I388" s="2">
        <v>48</v>
      </c>
      <c r="J388" s="2">
        <v>23</v>
      </c>
      <c r="K388" s="2">
        <v>1</v>
      </c>
      <c r="L388" s="2" t="s">
        <v>681</v>
      </c>
      <c r="M388" s="2">
        <v>6</v>
      </c>
      <c r="N388" s="2">
        <v>1</v>
      </c>
      <c r="O388" s="2">
        <v>52</v>
      </c>
      <c r="P388" s="2">
        <v>98</v>
      </c>
      <c r="Q388" s="2">
        <v>43</v>
      </c>
      <c r="R388" s="2">
        <v>450</v>
      </c>
      <c r="S388" s="2">
        <v>33</v>
      </c>
      <c r="T388" s="2">
        <v>17</v>
      </c>
      <c r="U388" s="2">
        <v>11</v>
      </c>
      <c r="V388" s="2">
        <v>321</v>
      </c>
      <c r="W388" s="10" t="s">
        <v>853</v>
      </c>
    </row>
    <row r="389" spans="1:23" x14ac:dyDescent="0.2">
      <c r="A389" s="11" t="s">
        <v>1047</v>
      </c>
      <c r="B389" s="2">
        <v>4983</v>
      </c>
      <c r="C389" s="2">
        <v>125</v>
      </c>
      <c r="D389" s="2">
        <v>4152</v>
      </c>
      <c r="E389" s="2">
        <v>20</v>
      </c>
      <c r="F389" s="2">
        <v>296</v>
      </c>
      <c r="G389" s="2">
        <v>624</v>
      </c>
      <c r="H389" s="2">
        <v>4</v>
      </c>
      <c r="I389" s="2">
        <v>166</v>
      </c>
      <c r="J389" s="2">
        <v>101</v>
      </c>
      <c r="K389" s="2" t="s">
        <v>681</v>
      </c>
      <c r="L389" s="2" t="s">
        <v>681</v>
      </c>
      <c r="M389" s="2">
        <v>41</v>
      </c>
      <c r="N389" s="2" t="s">
        <v>681</v>
      </c>
      <c r="O389" s="2">
        <v>326</v>
      </c>
      <c r="P389" s="2">
        <v>317</v>
      </c>
      <c r="Q389" s="2">
        <v>158</v>
      </c>
      <c r="R389" s="2">
        <v>1571</v>
      </c>
      <c r="S389" s="2">
        <v>66</v>
      </c>
      <c r="T389" s="2">
        <v>212</v>
      </c>
      <c r="U389" s="2">
        <v>13</v>
      </c>
      <c r="V389" s="2">
        <v>1200</v>
      </c>
      <c r="W389" s="10" t="s">
        <v>1047</v>
      </c>
    </row>
    <row r="390" spans="1:23" x14ac:dyDescent="0.2">
      <c r="A390" s="11" t="s">
        <v>506</v>
      </c>
      <c r="B390" s="2">
        <v>10950</v>
      </c>
      <c r="C390" s="2">
        <v>178</v>
      </c>
      <c r="D390" s="2">
        <v>9648</v>
      </c>
      <c r="E390" s="2">
        <v>13</v>
      </c>
      <c r="F390" s="2">
        <v>980</v>
      </c>
      <c r="G390" s="2">
        <v>956</v>
      </c>
      <c r="H390" s="2">
        <v>14</v>
      </c>
      <c r="I390" s="2">
        <v>209</v>
      </c>
      <c r="J390" s="2">
        <v>101</v>
      </c>
      <c r="K390" s="2">
        <v>51</v>
      </c>
      <c r="L390" s="2">
        <v>49</v>
      </c>
      <c r="M390" s="2">
        <v>86</v>
      </c>
      <c r="N390" s="2">
        <v>1</v>
      </c>
      <c r="O390" s="2">
        <v>628</v>
      </c>
      <c r="P390" s="2">
        <v>384</v>
      </c>
      <c r="Q390" s="2">
        <v>335</v>
      </c>
      <c r="R390" s="2">
        <v>527</v>
      </c>
      <c r="S390" s="2">
        <v>134</v>
      </c>
      <c r="T390" s="2">
        <v>353</v>
      </c>
      <c r="U390" s="2">
        <v>48</v>
      </c>
      <c r="V390" s="2">
        <v>2924</v>
      </c>
      <c r="W390" s="10" t="s">
        <v>506</v>
      </c>
    </row>
    <row r="391" spans="1:23" x14ac:dyDescent="0.2">
      <c r="A391" s="11" t="s">
        <v>508</v>
      </c>
      <c r="B391" s="2">
        <v>4678</v>
      </c>
      <c r="C391" s="2">
        <v>135</v>
      </c>
      <c r="D391" s="2">
        <v>3760</v>
      </c>
      <c r="E391" s="2">
        <v>15</v>
      </c>
      <c r="F391" s="2">
        <v>284</v>
      </c>
      <c r="G391" s="2">
        <v>703</v>
      </c>
      <c r="H391" s="2">
        <v>1</v>
      </c>
      <c r="I391" s="2">
        <v>166</v>
      </c>
      <c r="J391" s="2">
        <v>107</v>
      </c>
      <c r="K391" s="2">
        <v>12</v>
      </c>
      <c r="L391" s="2">
        <v>10</v>
      </c>
      <c r="M391" s="2">
        <v>37</v>
      </c>
      <c r="N391" s="2">
        <v>2</v>
      </c>
      <c r="O391" s="2">
        <v>202</v>
      </c>
      <c r="P391" s="2">
        <v>309</v>
      </c>
      <c r="Q391" s="2">
        <v>290</v>
      </c>
      <c r="R391" s="2">
        <v>1588</v>
      </c>
      <c r="S391" s="2">
        <v>74</v>
      </c>
      <c r="T391" s="2">
        <v>93</v>
      </c>
      <c r="U391" s="2">
        <v>101</v>
      </c>
      <c r="V391" s="2">
        <v>1208</v>
      </c>
      <c r="W391" s="10" t="s">
        <v>508</v>
      </c>
    </row>
    <row r="392" spans="1:23" x14ac:dyDescent="0.2">
      <c r="A392" s="11" t="s">
        <v>510</v>
      </c>
      <c r="B392" s="2">
        <v>27842</v>
      </c>
      <c r="C392" s="2">
        <v>462</v>
      </c>
      <c r="D392" s="2">
        <v>25048</v>
      </c>
      <c r="E392" s="2">
        <v>76</v>
      </c>
      <c r="F392" s="2">
        <v>4003</v>
      </c>
      <c r="G392" s="2">
        <v>2077</v>
      </c>
      <c r="H392" s="2">
        <v>46</v>
      </c>
      <c r="I392" s="2">
        <v>482</v>
      </c>
      <c r="J392" s="2">
        <v>253</v>
      </c>
      <c r="K392" s="2">
        <v>101</v>
      </c>
      <c r="L392" s="2">
        <v>87</v>
      </c>
      <c r="M392" s="2">
        <v>134</v>
      </c>
      <c r="N392" s="2" t="s">
        <v>681</v>
      </c>
      <c r="O392" s="2">
        <v>975</v>
      </c>
      <c r="P392" s="2">
        <v>785</v>
      </c>
      <c r="Q392" s="2">
        <v>1318</v>
      </c>
      <c r="R392" s="2">
        <v>1009</v>
      </c>
      <c r="S392" s="2">
        <v>256</v>
      </c>
      <c r="T392" s="2">
        <v>481</v>
      </c>
      <c r="U392" s="2">
        <v>73</v>
      </c>
      <c r="V392" s="2">
        <v>5397</v>
      </c>
      <c r="W392" s="10" t="s">
        <v>510</v>
      </c>
    </row>
    <row r="393" spans="1:23" x14ac:dyDescent="0.2">
      <c r="A393" s="11" t="s">
        <v>855</v>
      </c>
      <c r="B393" s="2">
        <v>2294</v>
      </c>
      <c r="C393" s="2">
        <v>35</v>
      </c>
      <c r="D393" s="2">
        <v>1924</v>
      </c>
      <c r="E393" s="2">
        <v>12</v>
      </c>
      <c r="F393" s="2">
        <v>193</v>
      </c>
      <c r="G393" s="2">
        <v>299</v>
      </c>
      <c r="H393" s="2">
        <v>4</v>
      </c>
      <c r="I393" s="2">
        <v>50</v>
      </c>
      <c r="J393" s="2">
        <v>19</v>
      </c>
      <c r="K393" s="2">
        <v>1</v>
      </c>
      <c r="L393" s="2" t="s">
        <v>681</v>
      </c>
      <c r="M393" s="2">
        <v>20</v>
      </c>
      <c r="N393" s="2" t="s">
        <v>681</v>
      </c>
      <c r="O393" s="2">
        <v>77</v>
      </c>
      <c r="P393" s="2">
        <v>126</v>
      </c>
      <c r="Q393" s="2">
        <v>50</v>
      </c>
      <c r="R393" s="2">
        <v>534</v>
      </c>
      <c r="S393" s="2">
        <v>17</v>
      </c>
      <c r="T393" s="2">
        <v>100</v>
      </c>
      <c r="U393" s="2">
        <v>6</v>
      </c>
      <c r="V393" s="2">
        <v>575</v>
      </c>
      <c r="W393" s="10" t="s">
        <v>855</v>
      </c>
    </row>
    <row r="394" spans="1:23" x14ac:dyDescent="0.2">
      <c r="A394" s="11" t="s">
        <v>512</v>
      </c>
      <c r="B394" s="2">
        <v>2038</v>
      </c>
      <c r="C394" s="2">
        <v>38</v>
      </c>
      <c r="D394" s="2">
        <v>1732</v>
      </c>
      <c r="E394" s="2">
        <v>10</v>
      </c>
      <c r="F394" s="2">
        <v>123</v>
      </c>
      <c r="G394" s="2">
        <v>226</v>
      </c>
      <c r="H394" s="2">
        <v>1</v>
      </c>
      <c r="I394" s="2">
        <v>65</v>
      </c>
      <c r="J394" s="2">
        <v>26</v>
      </c>
      <c r="K394" s="2">
        <v>1</v>
      </c>
      <c r="L394" s="2">
        <v>1</v>
      </c>
      <c r="M394" s="2">
        <v>14</v>
      </c>
      <c r="N394" s="2" t="s">
        <v>681</v>
      </c>
      <c r="O394" s="2">
        <v>66</v>
      </c>
      <c r="P394" s="2">
        <v>128</v>
      </c>
      <c r="Q394" s="2">
        <v>95</v>
      </c>
      <c r="R394" s="2">
        <v>886</v>
      </c>
      <c r="S394" s="2">
        <v>31</v>
      </c>
      <c r="T394" s="2">
        <v>37</v>
      </c>
      <c r="U394" s="2">
        <v>3</v>
      </c>
      <c r="V394" s="2">
        <v>484</v>
      </c>
      <c r="W394" s="10" t="s">
        <v>512</v>
      </c>
    </row>
    <row r="395" spans="1:23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3" s="22" customFormat="1" x14ac:dyDescent="0.2">
      <c r="A396" s="13" t="s">
        <v>514</v>
      </c>
      <c r="B396" s="20">
        <v>35706</v>
      </c>
      <c r="C396" s="20">
        <v>839</v>
      </c>
      <c r="D396" s="20">
        <v>30474</v>
      </c>
      <c r="E396" s="20">
        <v>135</v>
      </c>
      <c r="F396" s="20">
        <v>3547</v>
      </c>
      <c r="G396" s="20">
        <v>3740</v>
      </c>
      <c r="H396" s="20">
        <v>40</v>
      </c>
      <c r="I396" s="20">
        <v>1071</v>
      </c>
      <c r="J396" s="20">
        <v>575</v>
      </c>
      <c r="K396" s="20">
        <v>96</v>
      </c>
      <c r="L396" s="20">
        <v>82</v>
      </c>
      <c r="M396" s="20">
        <v>325</v>
      </c>
      <c r="N396" s="20">
        <v>7</v>
      </c>
      <c r="O396" s="20">
        <v>1068</v>
      </c>
      <c r="P396" s="20">
        <v>1485</v>
      </c>
      <c r="Q396" s="20">
        <v>1423</v>
      </c>
      <c r="R396" s="20">
        <v>7574</v>
      </c>
      <c r="S396" s="20">
        <v>364</v>
      </c>
      <c r="T396" s="20">
        <v>1393</v>
      </c>
      <c r="U396" s="20">
        <v>126</v>
      </c>
      <c r="V396" s="20">
        <v>8506</v>
      </c>
      <c r="W396" s="135" t="s">
        <v>514</v>
      </c>
    </row>
    <row r="397" spans="1:23" x14ac:dyDescent="0.2">
      <c r="A397" s="11" t="s">
        <v>515</v>
      </c>
      <c r="B397" s="2">
        <v>754</v>
      </c>
      <c r="C397" s="2">
        <v>22</v>
      </c>
      <c r="D397" s="2">
        <v>641</v>
      </c>
      <c r="E397" s="2">
        <v>8</v>
      </c>
      <c r="F397" s="2">
        <v>56</v>
      </c>
      <c r="G397" s="2">
        <v>82</v>
      </c>
      <c r="H397" s="2" t="s">
        <v>681</v>
      </c>
      <c r="I397" s="2">
        <v>25</v>
      </c>
      <c r="J397" s="2">
        <v>14</v>
      </c>
      <c r="K397" s="2" t="s">
        <v>681</v>
      </c>
      <c r="L397" s="2" t="s">
        <v>681</v>
      </c>
      <c r="M397" s="2">
        <v>6</v>
      </c>
      <c r="N397" s="2" t="s">
        <v>681</v>
      </c>
      <c r="O397" s="2">
        <v>11</v>
      </c>
      <c r="P397" s="2">
        <v>58</v>
      </c>
      <c r="Q397" s="2">
        <v>53</v>
      </c>
      <c r="R397" s="2">
        <v>344</v>
      </c>
      <c r="S397" s="2">
        <v>13</v>
      </c>
      <c r="T397" s="2">
        <v>19</v>
      </c>
      <c r="U397" s="2">
        <v>1</v>
      </c>
      <c r="V397" s="2">
        <v>218</v>
      </c>
      <c r="W397" s="10" t="s">
        <v>515</v>
      </c>
    </row>
    <row r="398" spans="1:23" x14ac:dyDescent="0.2">
      <c r="A398" s="11" t="s">
        <v>872</v>
      </c>
      <c r="B398" s="2">
        <v>1632</v>
      </c>
      <c r="C398" s="2">
        <v>72</v>
      </c>
      <c r="D398" s="2">
        <v>1327</v>
      </c>
      <c r="E398" s="2">
        <v>6</v>
      </c>
      <c r="F398" s="2">
        <v>152</v>
      </c>
      <c r="G398" s="2">
        <v>205</v>
      </c>
      <c r="H398" s="2">
        <v>4</v>
      </c>
      <c r="I398" s="2">
        <v>86</v>
      </c>
      <c r="J398" s="2">
        <v>62</v>
      </c>
      <c r="K398" s="2">
        <v>1</v>
      </c>
      <c r="L398" s="2" t="s">
        <v>681</v>
      </c>
      <c r="M398" s="2">
        <v>13</v>
      </c>
      <c r="N398" s="2" t="s">
        <v>681</v>
      </c>
      <c r="O398" s="2">
        <v>44</v>
      </c>
      <c r="P398" s="2">
        <v>76</v>
      </c>
      <c r="Q398" s="2">
        <v>130</v>
      </c>
      <c r="R398" s="2">
        <v>520</v>
      </c>
      <c r="S398" s="2">
        <v>25</v>
      </c>
      <c r="T398" s="2">
        <v>53</v>
      </c>
      <c r="U398" s="2">
        <v>5</v>
      </c>
      <c r="V398" s="2">
        <v>439</v>
      </c>
      <c r="W398" s="10" t="s">
        <v>872</v>
      </c>
    </row>
    <row r="399" spans="1:23" x14ac:dyDescent="0.2">
      <c r="A399" s="11" t="s">
        <v>517</v>
      </c>
      <c r="B399" s="2">
        <v>3022</v>
      </c>
      <c r="C399" s="2">
        <v>87</v>
      </c>
      <c r="D399" s="2">
        <v>2557</v>
      </c>
      <c r="E399" s="2">
        <v>10</v>
      </c>
      <c r="F399" s="2">
        <v>244</v>
      </c>
      <c r="G399" s="2">
        <v>314</v>
      </c>
      <c r="H399" s="2">
        <v>3</v>
      </c>
      <c r="I399" s="2">
        <v>123</v>
      </c>
      <c r="J399" s="2">
        <v>73</v>
      </c>
      <c r="K399" s="2">
        <v>1</v>
      </c>
      <c r="L399" s="2" t="s">
        <v>681</v>
      </c>
      <c r="M399" s="2">
        <v>27</v>
      </c>
      <c r="N399" s="2">
        <v>1</v>
      </c>
      <c r="O399" s="2">
        <v>94</v>
      </c>
      <c r="P399" s="2">
        <v>142</v>
      </c>
      <c r="Q399" s="2">
        <v>86</v>
      </c>
      <c r="R399" s="2">
        <v>814</v>
      </c>
      <c r="S399" s="2">
        <v>29</v>
      </c>
      <c r="T399" s="2">
        <v>138</v>
      </c>
      <c r="U399" s="2">
        <v>4</v>
      </c>
      <c r="V399" s="2">
        <v>815</v>
      </c>
      <c r="W399" s="10" t="s">
        <v>517</v>
      </c>
    </row>
    <row r="400" spans="1:23" x14ac:dyDescent="0.2">
      <c r="A400" s="11" t="s">
        <v>519</v>
      </c>
      <c r="B400" s="2">
        <v>2310</v>
      </c>
      <c r="C400" s="2">
        <v>48</v>
      </c>
      <c r="D400" s="2">
        <v>1904</v>
      </c>
      <c r="E400" s="2">
        <v>11</v>
      </c>
      <c r="F400" s="2">
        <v>142</v>
      </c>
      <c r="G400" s="2">
        <v>309</v>
      </c>
      <c r="H400" s="2">
        <v>2</v>
      </c>
      <c r="I400" s="2">
        <v>68</v>
      </c>
      <c r="J400" s="2">
        <v>32</v>
      </c>
      <c r="K400" s="2">
        <v>3</v>
      </c>
      <c r="L400" s="2">
        <v>3</v>
      </c>
      <c r="M400" s="2">
        <v>26</v>
      </c>
      <c r="N400" s="2" t="s">
        <v>681</v>
      </c>
      <c r="O400" s="2">
        <v>55</v>
      </c>
      <c r="P400" s="2">
        <v>97</v>
      </c>
      <c r="Q400" s="2">
        <v>66</v>
      </c>
      <c r="R400" s="2">
        <v>788</v>
      </c>
      <c r="S400" s="2">
        <v>22</v>
      </c>
      <c r="T400" s="2">
        <v>60</v>
      </c>
      <c r="U400" s="2">
        <v>1</v>
      </c>
      <c r="V400" s="2">
        <v>543</v>
      </c>
      <c r="W400" s="10" t="s">
        <v>519</v>
      </c>
    </row>
    <row r="401" spans="1:23" x14ac:dyDescent="0.2">
      <c r="A401" s="11" t="s">
        <v>521</v>
      </c>
      <c r="B401" s="2">
        <v>18068</v>
      </c>
      <c r="C401" s="2">
        <v>354</v>
      </c>
      <c r="D401" s="2">
        <v>15747</v>
      </c>
      <c r="E401" s="2">
        <v>41</v>
      </c>
      <c r="F401" s="2">
        <v>2190</v>
      </c>
      <c r="G401" s="2">
        <v>1645</v>
      </c>
      <c r="H401" s="2">
        <v>24</v>
      </c>
      <c r="I401" s="2">
        <v>456</v>
      </c>
      <c r="J401" s="2">
        <v>249</v>
      </c>
      <c r="K401" s="2">
        <v>45</v>
      </c>
      <c r="L401" s="2">
        <v>36</v>
      </c>
      <c r="M401" s="2">
        <v>175</v>
      </c>
      <c r="N401" s="2">
        <v>4</v>
      </c>
      <c r="O401" s="2">
        <v>613</v>
      </c>
      <c r="P401" s="2">
        <v>503</v>
      </c>
      <c r="Q401" s="2">
        <v>578</v>
      </c>
      <c r="R401" s="2">
        <v>1230</v>
      </c>
      <c r="S401" s="2">
        <v>157</v>
      </c>
      <c r="T401" s="2">
        <v>801</v>
      </c>
      <c r="U401" s="2">
        <v>93</v>
      </c>
      <c r="V401" s="2">
        <v>4007</v>
      </c>
      <c r="W401" s="10" t="s">
        <v>521</v>
      </c>
    </row>
    <row r="402" spans="1:23" x14ac:dyDescent="0.2">
      <c r="A402" s="11" t="s">
        <v>1005</v>
      </c>
      <c r="B402" s="2">
        <v>2218</v>
      </c>
      <c r="C402" s="2">
        <v>39</v>
      </c>
      <c r="D402" s="2">
        <v>1900</v>
      </c>
      <c r="E402" s="2">
        <v>9</v>
      </c>
      <c r="F402" s="2">
        <v>157</v>
      </c>
      <c r="G402" s="2">
        <v>241</v>
      </c>
      <c r="H402" s="2">
        <v>1</v>
      </c>
      <c r="I402" s="2">
        <v>55</v>
      </c>
      <c r="J402" s="2">
        <v>27</v>
      </c>
      <c r="K402" s="2">
        <v>3</v>
      </c>
      <c r="L402" s="2">
        <v>2</v>
      </c>
      <c r="M402" s="2">
        <v>19</v>
      </c>
      <c r="N402" s="2" t="s">
        <v>681</v>
      </c>
      <c r="O402" s="2">
        <v>62</v>
      </c>
      <c r="P402" s="2">
        <v>87</v>
      </c>
      <c r="Q402" s="2">
        <v>79</v>
      </c>
      <c r="R402" s="2">
        <v>614</v>
      </c>
      <c r="S402" s="2">
        <v>22</v>
      </c>
      <c r="T402" s="2">
        <v>69</v>
      </c>
      <c r="U402" s="2">
        <v>6</v>
      </c>
      <c r="V402" s="2">
        <v>582</v>
      </c>
      <c r="W402" s="10" t="s">
        <v>1005</v>
      </c>
    </row>
    <row r="403" spans="1:23" x14ac:dyDescent="0.2">
      <c r="A403" s="11" t="s">
        <v>523</v>
      </c>
      <c r="B403" s="2">
        <v>460</v>
      </c>
      <c r="C403" s="2">
        <v>13</v>
      </c>
      <c r="D403" s="2">
        <v>363</v>
      </c>
      <c r="E403" s="2">
        <v>5</v>
      </c>
      <c r="F403" s="2">
        <v>25</v>
      </c>
      <c r="G403" s="2">
        <v>75</v>
      </c>
      <c r="H403" s="2" t="s">
        <v>681</v>
      </c>
      <c r="I403" s="2">
        <v>18</v>
      </c>
      <c r="J403" s="2">
        <v>7</v>
      </c>
      <c r="K403" s="2">
        <v>1</v>
      </c>
      <c r="L403" s="2">
        <v>1</v>
      </c>
      <c r="M403" s="2">
        <v>3</v>
      </c>
      <c r="N403" s="2" t="s">
        <v>681</v>
      </c>
      <c r="O403" s="2">
        <v>10</v>
      </c>
      <c r="P403" s="2">
        <v>40</v>
      </c>
      <c r="Q403" s="2">
        <v>22</v>
      </c>
      <c r="R403" s="2">
        <v>184</v>
      </c>
      <c r="S403" s="2">
        <v>10</v>
      </c>
      <c r="T403" s="2">
        <v>9</v>
      </c>
      <c r="U403" s="2" t="s">
        <v>681</v>
      </c>
      <c r="V403" s="2">
        <v>140</v>
      </c>
      <c r="W403" s="10" t="s">
        <v>523</v>
      </c>
    </row>
    <row r="404" spans="1:23" x14ac:dyDescent="0.2">
      <c r="A404" s="11" t="s">
        <v>1007</v>
      </c>
      <c r="B404" s="2">
        <v>1378</v>
      </c>
      <c r="C404" s="2">
        <v>21</v>
      </c>
      <c r="D404" s="2">
        <v>1151</v>
      </c>
      <c r="E404" s="2">
        <v>7</v>
      </c>
      <c r="F404" s="2">
        <v>106</v>
      </c>
      <c r="G404" s="2">
        <v>175</v>
      </c>
      <c r="H404" s="2">
        <v>1</v>
      </c>
      <c r="I404" s="2">
        <v>41</v>
      </c>
      <c r="J404" s="2">
        <v>12</v>
      </c>
      <c r="K404" s="2">
        <v>1</v>
      </c>
      <c r="L404" s="2" t="s">
        <v>681</v>
      </c>
      <c r="M404" s="2">
        <v>10</v>
      </c>
      <c r="N404" s="2">
        <v>1</v>
      </c>
      <c r="O404" s="2">
        <v>24</v>
      </c>
      <c r="P404" s="2">
        <v>83</v>
      </c>
      <c r="Q404" s="2">
        <v>69</v>
      </c>
      <c r="R404" s="2">
        <v>620</v>
      </c>
      <c r="S404" s="2">
        <v>20</v>
      </c>
      <c r="T404" s="2">
        <v>42</v>
      </c>
      <c r="U404" s="2">
        <v>3</v>
      </c>
      <c r="V404" s="2">
        <v>339</v>
      </c>
      <c r="W404" s="10" t="s">
        <v>1007</v>
      </c>
    </row>
    <row r="405" spans="1:23" x14ac:dyDescent="0.2">
      <c r="A405" s="11" t="s">
        <v>525</v>
      </c>
      <c r="B405" s="2">
        <v>1472</v>
      </c>
      <c r="C405" s="2">
        <v>45</v>
      </c>
      <c r="D405" s="2">
        <v>1236</v>
      </c>
      <c r="E405" s="2">
        <v>10</v>
      </c>
      <c r="F405" s="2">
        <v>126</v>
      </c>
      <c r="G405" s="2">
        <v>160</v>
      </c>
      <c r="H405" s="2" t="s">
        <v>681</v>
      </c>
      <c r="I405" s="2">
        <v>48</v>
      </c>
      <c r="J405" s="2">
        <v>22</v>
      </c>
      <c r="K405" s="2">
        <v>13</v>
      </c>
      <c r="L405" s="2">
        <v>13</v>
      </c>
      <c r="M405" s="2">
        <v>15</v>
      </c>
      <c r="N405" s="2" t="s">
        <v>681</v>
      </c>
      <c r="O405" s="2">
        <v>39</v>
      </c>
      <c r="P405" s="2">
        <v>101</v>
      </c>
      <c r="Q405" s="2">
        <v>68</v>
      </c>
      <c r="R405" s="2">
        <v>639</v>
      </c>
      <c r="S405" s="2">
        <v>16</v>
      </c>
      <c r="T405" s="2">
        <v>71</v>
      </c>
      <c r="U405" s="2">
        <v>5</v>
      </c>
      <c r="V405" s="2">
        <v>343</v>
      </c>
      <c r="W405" s="10" t="s">
        <v>525</v>
      </c>
    </row>
    <row r="406" spans="1:23" x14ac:dyDescent="0.2">
      <c r="A406" s="11" t="s">
        <v>527</v>
      </c>
      <c r="B406" s="2">
        <v>1877</v>
      </c>
      <c r="C406" s="2">
        <v>73</v>
      </c>
      <c r="D406" s="2">
        <v>1518</v>
      </c>
      <c r="E406" s="2">
        <v>10</v>
      </c>
      <c r="F406" s="2">
        <v>140</v>
      </c>
      <c r="G406" s="2">
        <v>257</v>
      </c>
      <c r="H406" s="2">
        <v>4</v>
      </c>
      <c r="I406" s="2">
        <v>76</v>
      </c>
      <c r="J406" s="2">
        <v>50</v>
      </c>
      <c r="K406" s="2">
        <v>10</v>
      </c>
      <c r="L406" s="2">
        <v>9</v>
      </c>
      <c r="M406" s="2">
        <v>16</v>
      </c>
      <c r="N406" s="2" t="s">
        <v>681</v>
      </c>
      <c r="O406" s="2">
        <v>62</v>
      </c>
      <c r="P406" s="2">
        <v>130</v>
      </c>
      <c r="Q406" s="2">
        <v>95</v>
      </c>
      <c r="R406" s="2">
        <v>761</v>
      </c>
      <c r="S406" s="2">
        <v>22</v>
      </c>
      <c r="T406" s="2">
        <v>66</v>
      </c>
      <c r="U406" s="2">
        <v>3</v>
      </c>
      <c r="V406" s="2">
        <v>446</v>
      </c>
      <c r="W406" s="10" t="s">
        <v>527</v>
      </c>
    </row>
    <row r="407" spans="1:23" x14ac:dyDescent="0.2">
      <c r="A407" s="11" t="s">
        <v>1009</v>
      </c>
      <c r="B407" s="2">
        <v>509</v>
      </c>
      <c r="C407" s="2">
        <v>16</v>
      </c>
      <c r="D407" s="2">
        <v>416</v>
      </c>
      <c r="E407" s="2">
        <v>5</v>
      </c>
      <c r="F407" s="2">
        <v>28</v>
      </c>
      <c r="G407" s="2">
        <v>68</v>
      </c>
      <c r="H407" s="2">
        <v>1</v>
      </c>
      <c r="I407" s="2">
        <v>23</v>
      </c>
      <c r="J407" s="2">
        <v>10</v>
      </c>
      <c r="K407" s="2" t="s">
        <v>681</v>
      </c>
      <c r="L407" s="2" t="s">
        <v>681</v>
      </c>
      <c r="M407" s="2">
        <v>2</v>
      </c>
      <c r="N407" s="2" t="s">
        <v>681</v>
      </c>
      <c r="O407" s="2">
        <v>8</v>
      </c>
      <c r="P407" s="2">
        <v>58</v>
      </c>
      <c r="Q407" s="2">
        <v>39</v>
      </c>
      <c r="R407" s="2">
        <v>292</v>
      </c>
      <c r="S407" s="2">
        <v>9</v>
      </c>
      <c r="T407" s="2">
        <v>18</v>
      </c>
      <c r="U407" s="2">
        <v>3</v>
      </c>
      <c r="V407" s="2">
        <v>126</v>
      </c>
      <c r="W407" s="10" t="s">
        <v>1009</v>
      </c>
    </row>
    <row r="408" spans="1:23" x14ac:dyDescent="0.2">
      <c r="A408" s="11" t="s">
        <v>529</v>
      </c>
      <c r="B408" s="2">
        <v>2006</v>
      </c>
      <c r="C408" s="2">
        <v>49</v>
      </c>
      <c r="D408" s="2">
        <v>1714</v>
      </c>
      <c r="E408" s="2">
        <v>13</v>
      </c>
      <c r="F408" s="2">
        <v>181</v>
      </c>
      <c r="G408" s="2">
        <v>209</v>
      </c>
      <c r="H408" s="2" t="s">
        <v>681</v>
      </c>
      <c r="I408" s="2">
        <v>52</v>
      </c>
      <c r="J408" s="2">
        <v>17</v>
      </c>
      <c r="K408" s="2">
        <v>18</v>
      </c>
      <c r="L408" s="2">
        <v>18</v>
      </c>
      <c r="M408" s="2">
        <v>13</v>
      </c>
      <c r="N408" s="2">
        <v>1</v>
      </c>
      <c r="O408" s="2">
        <v>46</v>
      </c>
      <c r="P408" s="2">
        <v>110</v>
      </c>
      <c r="Q408" s="2">
        <v>138</v>
      </c>
      <c r="R408" s="2">
        <v>768</v>
      </c>
      <c r="S408" s="2">
        <v>19</v>
      </c>
      <c r="T408" s="2">
        <v>47</v>
      </c>
      <c r="U408" s="2">
        <v>2</v>
      </c>
      <c r="V408" s="2">
        <v>508</v>
      </c>
      <c r="W408" s="10" t="s">
        <v>529</v>
      </c>
    </row>
    <row r="409" spans="1:23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3" s="22" customFormat="1" x14ac:dyDescent="0.2">
      <c r="A410" s="13" t="s">
        <v>531</v>
      </c>
      <c r="B410" s="20">
        <v>165829</v>
      </c>
      <c r="C410" s="20">
        <v>3343</v>
      </c>
      <c r="D410" s="20">
        <v>143893</v>
      </c>
      <c r="E410" s="20">
        <v>619</v>
      </c>
      <c r="F410" s="20">
        <v>21631</v>
      </c>
      <c r="G410" s="20">
        <v>15625</v>
      </c>
      <c r="H410" s="20">
        <v>166</v>
      </c>
      <c r="I410" s="20">
        <v>4284</v>
      </c>
      <c r="J410" s="20">
        <v>2090</v>
      </c>
      <c r="K410" s="20">
        <v>507</v>
      </c>
      <c r="L410" s="20">
        <v>438</v>
      </c>
      <c r="M410" s="20">
        <v>1520</v>
      </c>
      <c r="N410" s="20">
        <v>30</v>
      </c>
      <c r="O410" s="20">
        <v>6133</v>
      </c>
      <c r="P410" s="20">
        <v>7906</v>
      </c>
      <c r="Q410" s="20">
        <v>12700</v>
      </c>
      <c r="R410" s="20">
        <v>28823</v>
      </c>
      <c r="S410" s="20">
        <v>1896</v>
      </c>
      <c r="T410" s="20">
        <v>6683</v>
      </c>
      <c r="U410" s="20">
        <v>406</v>
      </c>
      <c r="V410" s="20">
        <v>45214</v>
      </c>
      <c r="W410" s="135" t="s">
        <v>531</v>
      </c>
    </row>
    <row r="411" spans="1:23" x14ac:dyDescent="0.2">
      <c r="A411" s="11" t="s">
        <v>532</v>
      </c>
      <c r="B411" s="2">
        <v>1435</v>
      </c>
      <c r="C411" s="2">
        <v>65</v>
      </c>
      <c r="D411" s="2">
        <v>1201</v>
      </c>
      <c r="E411" s="2">
        <v>5</v>
      </c>
      <c r="F411" s="2">
        <v>133</v>
      </c>
      <c r="G411" s="2">
        <v>141</v>
      </c>
      <c r="H411" s="2">
        <v>1</v>
      </c>
      <c r="I411" s="2">
        <v>46</v>
      </c>
      <c r="J411" s="2">
        <v>25</v>
      </c>
      <c r="K411" s="2">
        <v>34</v>
      </c>
      <c r="L411" s="2">
        <v>34</v>
      </c>
      <c r="M411" s="2">
        <v>13</v>
      </c>
      <c r="N411" s="2" t="s">
        <v>681</v>
      </c>
      <c r="O411" s="2">
        <v>53</v>
      </c>
      <c r="P411" s="2">
        <v>81</v>
      </c>
      <c r="Q411" s="2">
        <v>40</v>
      </c>
      <c r="R411" s="2">
        <v>561</v>
      </c>
      <c r="S411" s="2">
        <v>12</v>
      </c>
      <c r="T411" s="2">
        <v>46</v>
      </c>
      <c r="U411" s="2">
        <v>8</v>
      </c>
      <c r="V411" s="2">
        <v>325</v>
      </c>
      <c r="W411" s="10" t="s">
        <v>532</v>
      </c>
    </row>
    <row r="412" spans="1:23" x14ac:dyDescent="0.2">
      <c r="A412" s="11" t="s">
        <v>534</v>
      </c>
      <c r="B412" s="2">
        <v>3815</v>
      </c>
      <c r="C412" s="2">
        <v>73</v>
      </c>
      <c r="D412" s="2">
        <v>3251</v>
      </c>
      <c r="E412" s="2">
        <v>17</v>
      </c>
      <c r="F412" s="2">
        <v>346</v>
      </c>
      <c r="G412" s="2">
        <v>448</v>
      </c>
      <c r="H412" s="2">
        <v>6</v>
      </c>
      <c r="I412" s="2">
        <v>88</v>
      </c>
      <c r="J412" s="2">
        <v>49</v>
      </c>
      <c r="K412" s="2" t="s">
        <v>681</v>
      </c>
      <c r="L412" s="2" t="s">
        <v>681</v>
      </c>
      <c r="M412" s="2">
        <v>28</v>
      </c>
      <c r="N412" s="2">
        <v>1</v>
      </c>
      <c r="O412" s="2">
        <v>131</v>
      </c>
      <c r="P412" s="2">
        <v>210</v>
      </c>
      <c r="Q412" s="2">
        <v>135</v>
      </c>
      <c r="R412" s="2">
        <v>1072</v>
      </c>
      <c r="S412" s="2">
        <v>54</v>
      </c>
      <c r="T412" s="2">
        <v>169</v>
      </c>
      <c r="U412" s="2">
        <v>11</v>
      </c>
      <c r="V412" s="2">
        <v>1058</v>
      </c>
      <c r="W412" s="10" t="s">
        <v>534</v>
      </c>
    </row>
    <row r="413" spans="1:23" x14ac:dyDescent="0.2">
      <c r="A413" s="11" t="s">
        <v>536</v>
      </c>
      <c r="B413" s="2">
        <v>3579</v>
      </c>
      <c r="C413" s="2">
        <v>80</v>
      </c>
      <c r="D413" s="2">
        <v>3119</v>
      </c>
      <c r="E413" s="2">
        <v>14</v>
      </c>
      <c r="F413" s="2">
        <v>332</v>
      </c>
      <c r="G413" s="2">
        <v>352</v>
      </c>
      <c r="H413" s="2">
        <v>9</v>
      </c>
      <c r="I413" s="2">
        <v>63</v>
      </c>
      <c r="J413" s="2">
        <v>40</v>
      </c>
      <c r="K413" s="2">
        <v>15</v>
      </c>
      <c r="L413" s="2">
        <v>15</v>
      </c>
      <c r="M413" s="2">
        <v>30</v>
      </c>
      <c r="N413" s="2">
        <v>2</v>
      </c>
      <c r="O413" s="2">
        <v>129</v>
      </c>
      <c r="P413" s="2">
        <v>246</v>
      </c>
      <c r="Q413" s="2">
        <v>138</v>
      </c>
      <c r="R413" s="2">
        <v>1139</v>
      </c>
      <c r="S413" s="2">
        <v>36</v>
      </c>
      <c r="T413" s="2">
        <v>130</v>
      </c>
      <c r="U413" s="2">
        <v>10</v>
      </c>
      <c r="V413" s="2">
        <v>1002</v>
      </c>
      <c r="W413" s="10" t="s">
        <v>536</v>
      </c>
    </row>
    <row r="414" spans="1:23" x14ac:dyDescent="0.2">
      <c r="A414" s="11" t="s">
        <v>538</v>
      </c>
      <c r="B414" s="2">
        <v>488</v>
      </c>
      <c r="C414" s="2">
        <v>10</v>
      </c>
      <c r="D414" s="2">
        <v>372</v>
      </c>
      <c r="E414" s="2">
        <v>3</v>
      </c>
      <c r="F414" s="2">
        <v>27</v>
      </c>
      <c r="G414" s="2">
        <v>106</v>
      </c>
      <c r="H414" s="2">
        <v>2</v>
      </c>
      <c r="I414" s="2">
        <v>7</v>
      </c>
      <c r="J414" s="2">
        <v>5</v>
      </c>
      <c r="K414" s="2" t="s">
        <v>681</v>
      </c>
      <c r="L414" s="2" t="s">
        <v>681</v>
      </c>
      <c r="M414" s="2">
        <v>3</v>
      </c>
      <c r="N414" s="2" t="s">
        <v>681</v>
      </c>
      <c r="O414" s="2">
        <v>22</v>
      </c>
      <c r="P414" s="2">
        <v>88</v>
      </c>
      <c r="Q414" s="2">
        <v>79</v>
      </c>
      <c r="R414" s="2">
        <v>223</v>
      </c>
      <c r="S414" s="2">
        <v>4</v>
      </c>
      <c r="T414" s="2">
        <v>18</v>
      </c>
      <c r="U414" s="2" t="s">
        <v>681</v>
      </c>
      <c r="V414" s="2">
        <v>180</v>
      </c>
      <c r="W414" s="10" t="s">
        <v>538</v>
      </c>
    </row>
    <row r="415" spans="1:23" x14ac:dyDescent="0.2">
      <c r="A415" s="11" t="s">
        <v>802</v>
      </c>
      <c r="B415" s="2">
        <v>6950</v>
      </c>
      <c r="C415" s="2">
        <v>102</v>
      </c>
      <c r="D415" s="2">
        <v>6110</v>
      </c>
      <c r="E415" s="2">
        <v>19</v>
      </c>
      <c r="F415" s="2">
        <v>894</v>
      </c>
      <c r="G415" s="2">
        <v>616</v>
      </c>
      <c r="H415" s="2">
        <v>6</v>
      </c>
      <c r="I415" s="2">
        <v>142</v>
      </c>
      <c r="J415" s="2">
        <v>72</v>
      </c>
      <c r="K415" s="2">
        <v>12</v>
      </c>
      <c r="L415" s="2">
        <v>3</v>
      </c>
      <c r="M415" s="2">
        <v>70</v>
      </c>
      <c r="N415" s="2">
        <v>2</v>
      </c>
      <c r="O415" s="2">
        <v>247</v>
      </c>
      <c r="P415" s="2">
        <v>304</v>
      </c>
      <c r="Q415" s="2">
        <v>713</v>
      </c>
      <c r="R415" s="2">
        <v>523</v>
      </c>
      <c r="S415" s="2">
        <v>67</v>
      </c>
      <c r="T415" s="2">
        <v>293</v>
      </c>
      <c r="U415" s="2">
        <v>14</v>
      </c>
      <c r="V415" s="2">
        <v>2112</v>
      </c>
      <c r="W415" s="10" t="s">
        <v>802</v>
      </c>
    </row>
    <row r="416" spans="1:23" x14ac:dyDescent="0.2">
      <c r="A416" s="11" t="s">
        <v>540</v>
      </c>
      <c r="B416" s="2">
        <v>2826</v>
      </c>
      <c r="C416" s="2">
        <v>37</v>
      </c>
      <c r="D416" s="2">
        <v>2458</v>
      </c>
      <c r="E416" s="2">
        <v>13</v>
      </c>
      <c r="F416" s="2">
        <v>308</v>
      </c>
      <c r="G416" s="2">
        <v>291</v>
      </c>
      <c r="H416" s="2">
        <v>1</v>
      </c>
      <c r="I416" s="2">
        <v>50</v>
      </c>
      <c r="J416" s="2">
        <v>20</v>
      </c>
      <c r="K416" s="2">
        <v>2</v>
      </c>
      <c r="L416" s="2">
        <v>2</v>
      </c>
      <c r="M416" s="2">
        <v>25</v>
      </c>
      <c r="N416" s="2">
        <v>1</v>
      </c>
      <c r="O416" s="2">
        <v>69</v>
      </c>
      <c r="P416" s="2">
        <v>178</v>
      </c>
      <c r="Q416" s="2">
        <v>336</v>
      </c>
      <c r="R416" s="2">
        <v>483</v>
      </c>
      <c r="S416" s="2">
        <v>33</v>
      </c>
      <c r="T416" s="2">
        <v>111</v>
      </c>
      <c r="U416" s="2">
        <v>2</v>
      </c>
      <c r="V416" s="2">
        <v>902</v>
      </c>
      <c r="W416" s="10" t="s">
        <v>540</v>
      </c>
    </row>
    <row r="417" spans="1:23" x14ac:dyDescent="0.2">
      <c r="A417" s="11" t="s">
        <v>542</v>
      </c>
      <c r="B417" s="2">
        <v>4634</v>
      </c>
      <c r="C417" s="2">
        <v>143</v>
      </c>
      <c r="D417" s="2">
        <v>3758</v>
      </c>
      <c r="E417" s="2">
        <v>16</v>
      </c>
      <c r="F417" s="2">
        <v>296</v>
      </c>
      <c r="G417" s="2">
        <v>632</v>
      </c>
      <c r="H417" s="2">
        <v>4</v>
      </c>
      <c r="I417" s="2">
        <v>180</v>
      </c>
      <c r="J417" s="2">
        <v>106</v>
      </c>
      <c r="K417" s="2">
        <v>17</v>
      </c>
      <c r="L417" s="2">
        <v>17</v>
      </c>
      <c r="M417" s="2">
        <v>47</v>
      </c>
      <c r="N417" s="2" t="s">
        <v>681</v>
      </c>
      <c r="O417" s="2">
        <v>178</v>
      </c>
      <c r="P417" s="2">
        <v>215</v>
      </c>
      <c r="Q417" s="2">
        <v>212</v>
      </c>
      <c r="R417" s="2">
        <v>1265</v>
      </c>
      <c r="S417" s="2">
        <v>61</v>
      </c>
      <c r="T417" s="2">
        <v>156</v>
      </c>
      <c r="U417" s="2">
        <v>42</v>
      </c>
      <c r="V417" s="2">
        <v>1318</v>
      </c>
      <c r="W417" s="10" t="s">
        <v>542</v>
      </c>
    </row>
    <row r="418" spans="1:23" x14ac:dyDescent="0.2">
      <c r="A418" s="11" t="s">
        <v>544</v>
      </c>
      <c r="B418" s="2">
        <v>5832</v>
      </c>
      <c r="C418" s="2">
        <v>92</v>
      </c>
      <c r="D418" s="2">
        <v>5207</v>
      </c>
      <c r="E418" s="2">
        <v>20</v>
      </c>
      <c r="F418" s="2">
        <v>898</v>
      </c>
      <c r="G418" s="2">
        <v>433</v>
      </c>
      <c r="H418" s="2">
        <v>6</v>
      </c>
      <c r="I418" s="2">
        <v>127</v>
      </c>
      <c r="J418" s="2">
        <v>64</v>
      </c>
      <c r="K418" s="2">
        <v>4</v>
      </c>
      <c r="L418" s="2" t="s">
        <v>681</v>
      </c>
      <c r="M418" s="2">
        <v>61</v>
      </c>
      <c r="N418" s="2">
        <v>2</v>
      </c>
      <c r="O418" s="2">
        <v>243</v>
      </c>
      <c r="P418" s="2">
        <v>238</v>
      </c>
      <c r="Q418" s="2">
        <v>440</v>
      </c>
      <c r="R418" s="2">
        <v>447</v>
      </c>
      <c r="S418" s="2">
        <v>44</v>
      </c>
      <c r="T418" s="2">
        <v>285</v>
      </c>
      <c r="U418" s="2">
        <v>5</v>
      </c>
      <c r="V418" s="2">
        <v>1744</v>
      </c>
      <c r="W418" s="10" t="s">
        <v>544</v>
      </c>
    </row>
    <row r="419" spans="1:23" x14ac:dyDescent="0.2">
      <c r="A419" s="11" t="s">
        <v>1011</v>
      </c>
      <c r="B419" s="2">
        <v>829</v>
      </c>
      <c r="C419" s="2">
        <v>19</v>
      </c>
      <c r="D419" s="2">
        <v>700</v>
      </c>
      <c r="E419" s="2">
        <v>6</v>
      </c>
      <c r="F419" s="2">
        <v>71</v>
      </c>
      <c r="G419" s="2">
        <v>78</v>
      </c>
      <c r="H419" s="2" t="s">
        <v>681</v>
      </c>
      <c r="I419" s="2">
        <v>39</v>
      </c>
      <c r="J419" s="2">
        <v>8</v>
      </c>
      <c r="K419" s="2">
        <v>5</v>
      </c>
      <c r="L419" s="2">
        <v>5</v>
      </c>
      <c r="M419" s="2">
        <v>7</v>
      </c>
      <c r="N419" s="2" t="s">
        <v>681</v>
      </c>
      <c r="O419" s="2">
        <v>21</v>
      </c>
      <c r="P419" s="2">
        <v>67</v>
      </c>
      <c r="Q419" s="2">
        <v>52</v>
      </c>
      <c r="R419" s="2">
        <v>419</v>
      </c>
      <c r="S419" s="2">
        <v>11</v>
      </c>
      <c r="T419" s="2">
        <v>21</v>
      </c>
      <c r="U419" s="2" t="s">
        <v>681</v>
      </c>
      <c r="V419" s="2">
        <v>246</v>
      </c>
      <c r="W419" s="10" t="s">
        <v>1011</v>
      </c>
    </row>
    <row r="420" spans="1:23" x14ac:dyDescent="0.2">
      <c r="A420" s="11" t="s">
        <v>804</v>
      </c>
      <c r="B420" s="2">
        <v>4787</v>
      </c>
      <c r="C420" s="2">
        <v>60</v>
      </c>
      <c r="D420" s="2">
        <v>4257</v>
      </c>
      <c r="E420" s="2">
        <v>10</v>
      </c>
      <c r="F420" s="2">
        <v>668</v>
      </c>
      <c r="G420" s="2">
        <v>408</v>
      </c>
      <c r="H420" s="2">
        <v>3</v>
      </c>
      <c r="I420" s="2">
        <v>83</v>
      </c>
      <c r="J420" s="2">
        <v>46</v>
      </c>
      <c r="K420" s="2">
        <v>2</v>
      </c>
      <c r="L420" s="2">
        <v>1</v>
      </c>
      <c r="M420" s="2">
        <v>37</v>
      </c>
      <c r="N420" s="2" t="s">
        <v>681</v>
      </c>
      <c r="O420" s="2">
        <v>162</v>
      </c>
      <c r="P420" s="2">
        <v>228</v>
      </c>
      <c r="Q420" s="2">
        <v>593</v>
      </c>
      <c r="R420" s="2">
        <v>465</v>
      </c>
      <c r="S420" s="2">
        <v>32</v>
      </c>
      <c r="T420" s="2">
        <v>255</v>
      </c>
      <c r="U420" s="2">
        <v>1</v>
      </c>
      <c r="V420" s="2">
        <v>1461</v>
      </c>
      <c r="W420" s="10" t="s">
        <v>804</v>
      </c>
    </row>
    <row r="421" spans="1:23" x14ac:dyDescent="0.2">
      <c r="A421" s="11" t="s">
        <v>1048</v>
      </c>
      <c r="B421" s="2">
        <v>968</v>
      </c>
      <c r="C421" s="2">
        <v>23</v>
      </c>
      <c r="D421" s="2">
        <v>824</v>
      </c>
      <c r="E421" s="2">
        <v>9</v>
      </c>
      <c r="F421" s="2">
        <v>76</v>
      </c>
      <c r="G421" s="2">
        <v>110</v>
      </c>
      <c r="H421" s="2" t="s">
        <v>681</v>
      </c>
      <c r="I421" s="2">
        <v>27</v>
      </c>
      <c r="J421" s="2">
        <v>14</v>
      </c>
      <c r="K421" s="2" t="s">
        <v>681</v>
      </c>
      <c r="L421" s="2" t="s">
        <v>681</v>
      </c>
      <c r="M421" s="2">
        <v>7</v>
      </c>
      <c r="N421" s="2" t="s">
        <v>681</v>
      </c>
      <c r="O421" s="2">
        <v>38</v>
      </c>
      <c r="P421" s="2">
        <v>51</v>
      </c>
      <c r="Q421" s="2">
        <v>145</v>
      </c>
      <c r="R421" s="2">
        <v>323</v>
      </c>
      <c r="S421" s="2">
        <v>15</v>
      </c>
      <c r="T421" s="2">
        <v>29</v>
      </c>
      <c r="U421" s="2">
        <v>3</v>
      </c>
      <c r="V421" s="2">
        <v>328</v>
      </c>
      <c r="W421" s="10" t="s">
        <v>1048</v>
      </c>
    </row>
    <row r="422" spans="1:23" x14ac:dyDescent="0.2">
      <c r="A422" s="11" t="s">
        <v>546</v>
      </c>
      <c r="B422" s="2">
        <v>8726</v>
      </c>
      <c r="C422" s="2">
        <v>215</v>
      </c>
      <c r="D422" s="2">
        <v>7372</v>
      </c>
      <c r="E422" s="2">
        <v>40</v>
      </c>
      <c r="F422" s="2">
        <v>1207</v>
      </c>
      <c r="G422" s="2">
        <v>983</v>
      </c>
      <c r="H422" s="2">
        <v>10</v>
      </c>
      <c r="I422" s="2">
        <v>262</v>
      </c>
      <c r="J422" s="2">
        <v>137</v>
      </c>
      <c r="K422" s="2">
        <v>28</v>
      </c>
      <c r="L422" s="2">
        <v>25</v>
      </c>
      <c r="M422" s="2">
        <v>81</v>
      </c>
      <c r="N422" s="2">
        <v>3</v>
      </c>
      <c r="O422" s="2">
        <v>124</v>
      </c>
      <c r="P422" s="2">
        <v>324</v>
      </c>
      <c r="Q422" s="2">
        <v>2005</v>
      </c>
      <c r="R422" s="2">
        <v>1607</v>
      </c>
      <c r="S422" s="2">
        <v>126</v>
      </c>
      <c r="T422" s="2">
        <v>335</v>
      </c>
      <c r="U422" s="2">
        <v>7</v>
      </c>
      <c r="V422" s="2">
        <v>2829</v>
      </c>
      <c r="W422" s="10" t="s">
        <v>546</v>
      </c>
    </row>
    <row r="423" spans="1:23" x14ac:dyDescent="0.2">
      <c r="A423" s="11" t="s">
        <v>548</v>
      </c>
      <c r="B423" s="2">
        <v>1343</v>
      </c>
      <c r="C423" s="2">
        <v>41</v>
      </c>
      <c r="D423" s="2">
        <v>1120</v>
      </c>
      <c r="E423" s="2">
        <v>8</v>
      </c>
      <c r="F423" s="2">
        <v>139</v>
      </c>
      <c r="G423" s="2">
        <v>155</v>
      </c>
      <c r="H423" s="2">
        <v>2</v>
      </c>
      <c r="I423" s="2">
        <v>56</v>
      </c>
      <c r="J423" s="2">
        <v>30</v>
      </c>
      <c r="K423" s="2">
        <v>2</v>
      </c>
      <c r="L423" s="2">
        <v>1</v>
      </c>
      <c r="M423" s="2">
        <v>10</v>
      </c>
      <c r="N423" s="2" t="s">
        <v>681</v>
      </c>
      <c r="O423" s="2">
        <v>42</v>
      </c>
      <c r="P423" s="2">
        <v>84</v>
      </c>
      <c r="Q423" s="2">
        <v>47</v>
      </c>
      <c r="R423" s="2">
        <v>626</v>
      </c>
      <c r="S423" s="2">
        <v>33</v>
      </c>
      <c r="T423" s="2">
        <v>53</v>
      </c>
      <c r="U423" s="2">
        <v>4</v>
      </c>
      <c r="V423" s="2">
        <v>375</v>
      </c>
      <c r="W423" s="10" t="s">
        <v>548</v>
      </c>
    </row>
    <row r="424" spans="1:23" x14ac:dyDescent="0.2">
      <c r="A424" s="11" t="s">
        <v>550</v>
      </c>
      <c r="B424" s="2">
        <v>2590</v>
      </c>
      <c r="C424" s="2">
        <v>52</v>
      </c>
      <c r="D424" s="2">
        <v>2190</v>
      </c>
      <c r="E424" s="2">
        <v>6</v>
      </c>
      <c r="F424" s="2">
        <v>306</v>
      </c>
      <c r="G424" s="2">
        <v>299</v>
      </c>
      <c r="H424" s="2">
        <v>4</v>
      </c>
      <c r="I424" s="2">
        <v>76</v>
      </c>
      <c r="J424" s="2">
        <v>42</v>
      </c>
      <c r="K424" s="2">
        <v>2</v>
      </c>
      <c r="L424" s="2" t="s">
        <v>681</v>
      </c>
      <c r="M424" s="2">
        <v>23</v>
      </c>
      <c r="N424" s="2" t="s">
        <v>681</v>
      </c>
      <c r="O424" s="2">
        <v>101</v>
      </c>
      <c r="P424" s="2">
        <v>128</v>
      </c>
      <c r="Q424" s="2">
        <v>151</v>
      </c>
      <c r="R424" s="2">
        <v>630</v>
      </c>
      <c r="S424" s="2">
        <v>21</v>
      </c>
      <c r="T424" s="2">
        <v>101</v>
      </c>
      <c r="U424" s="2">
        <v>10</v>
      </c>
      <c r="V424" s="2">
        <v>691</v>
      </c>
      <c r="W424" s="10" t="s">
        <v>550</v>
      </c>
    </row>
    <row r="425" spans="1:23" x14ac:dyDescent="0.2">
      <c r="A425" s="11" t="s">
        <v>552</v>
      </c>
      <c r="B425" s="2">
        <v>800</v>
      </c>
      <c r="C425" s="2">
        <v>20</v>
      </c>
      <c r="D425" s="2">
        <v>647</v>
      </c>
      <c r="E425" s="2">
        <v>3</v>
      </c>
      <c r="F425" s="2">
        <v>108</v>
      </c>
      <c r="G425" s="2">
        <v>102</v>
      </c>
      <c r="H425" s="2">
        <v>1</v>
      </c>
      <c r="I425" s="2">
        <v>40</v>
      </c>
      <c r="J425" s="2">
        <v>16</v>
      </c>
      <c r="K425" s="2" t="s">
        <v>681</v>
      </c>
      <c r="L425" s="2" t="s">
        <v>681</v>
      </c>
      <c r="M425" s="2">
        <v>11</v>
      </c>
      <c r="N425" s="2" t="s">
        <v>681</v>
      </c>
      <c r="O425" s="2">
        <v>13</v>
      </c>
      <c r="P425" s="2">
        <v>56</v>
      </c>
      <c r="Q425" s="2">
        <v>43</v>
      </c>
      <c r="R425" s="2">
        <v>320</v>
      </c>
      <c r="S425" s="2">
        <v>6</v>
      </c>
      <c r="T425" s="2">
        <v>18</v>
      </c>
      <c r="U425" s="2">
        <v>3</v>
      </c>
      <c r="V425" s="2">
        <v>219</v>
      </c>
      <c r="W425" s="10" t="s">
        <v>552</v>
      </c>
    </row>
    <row r="426" spans="1:23" x14ac:dyDescent="0.2">
      <c r="A426" s="11" t="s">
        <v>554</v>
      </c>
      <c r="B426" s="2">
        <v>606</v>
      </c>
      <c r="C426" s="2">
        <v>5</v>
      </c>
      <c r="D426" s="2">
        <v>518</v>
      </c>
      <c r="E426" s="2">
        <v>3</v>
      </c>
      <c r="F426" s="2">
        <v>45</v>
      </c>
      <c r="G426" s="2">
        <v>79</v>
      </c>
      <c r="H426" s="2" t="s">
        <v>681</v>
      </c>
      <c r="I426" s="2">
        <v>4</v>
      </c>
      <c r="J426" s="2">
        <v>2</v>
      </c>
      <c r="K426" s="2" t="s">
        <v>681</v>
      </c>
      <c r="L426" s="2" t="s">
        <v>681</v>
      </c>
      <c r="M426" s="2">
        <v>5</v>
      </c>
      <c r="N426" s="2" t="s">
        <v>681</v>
      </c>
      <c r="O426" s="2">
        <v>28</v>
      </c>
      <c r="P426" s="2">
        <v>54</v>
      </c>
      <c r="Q426" s="2">
        <v>29</v>
      </c>
      <c r="R426" s="2">
        <v>323</v>
      </c>
      <c r="S426" s="2">
        <v>6</v>
      </c>
      <c r="T426" s="2">
        <v>30</v>
      </c>
      <c r="U426" s="2" t="s">
        <v>681</v>
      </c>
      <c r="V426" s="2">
        <v>160</v>
      </c>
      <c r="W426" s="10" t="s">
        <v>554</v>
      </c>
    </row>
    <row r="427" spans="1:23" x14ac:dyDescent="0.2">
      <c r="A427" s="11" t="s">
        <v>556</v>
      </c>
      <c r="B427" s="2">
        <v>3767</v>
      </c>
      <c r="C427" s="2">
        <v>68</v>
      </c>
      <c r="D427" s="2">
        <v>3275</v>
      </c>
      <c r="E427" s="2">
        <v>14</v>
      </c>
      <c r="F427" s="2">
        <v>463</v>
      </c>
      <c r="G427" s="2">
        <v>370</v>
      </c>
      <c r="H427" s="2">
        <v>1</v>
      </c>
      <c r="I427" s="2">
        <v>81</v>
      </c>
      <c r="J427" s="2">
        <v>48</v>
      </c>
      <c r="K427" s="2">
        <v>7</v>
      </c>
      <c r="L427" s="2">
        <v>4</v>
      </c>
      <c r="M427" s="2">
        <v>34</v>
      </c>
      <c r="N427" s="2">
        <v>1</v>
      </c>
      <c r="O427" s="2">
        <v>144</v>
      </c>
      <c r="P427" s="2">
        <v>182</v>
      </c>
      <c r="Q427" s="2">
        <v>295</v>
      </c>
      <c r="R427" s="2">
        <v>838</v>
      </c>
      <c r="S427" s="2">
        <v>28</v>
      </c>
      <c r="T427" s="2">
        <v>118</v>
      </c>
      <c r="U427" s="2">
        <v>5</v>
      </c>
      <c r="V427" s="2">
        <v>1217</v>
      </c>
      <c r="W427" s="10" t="s">
        <v>556</v>
      </c>
    </row>
    <row r="428" spans="1:23" x14ac:dyDescent="0.2">
      <c r="A428" s="11" t="s">
        <v>558</v>
      </c>
      <c r="B428" s="2">
        <v>5063</v>
      </c>
      <c r="C428" s="2">
        <v>92</v>
      </c>
      <c r="D428" s="2">
        <v>4319</v>
      </c>
      <c r="E428" s="2">
        <v>19</v>
      </c>
      <c r="F428" s="2">
        <v>374</v>
      </c>
      <c r="G428" s="2">
        <v>558</v>
      </c>
      <c r="H428" s="2">
        <v>2</v>
      </c>
      <c r="I428" s="2">
        <v>144</v>
      </c>
      <c r="J428" s="2">
        <v>57</v>
      </c>
      <c r="K428" s="2">
        <v>13</v>
      </c>
      <c r="L428" s="2">
        <v>13</v>
      </c>
      <c r="M428" s="2">
        <v>29</v>
      </c>
      <c r="N428" s="2">
        <v>1</v>
      </c>
      <c r="O428" s="2">
        <v>206</v>
      </c>
      <c r="P428" s="2">
        <v>302</v>
      </c>
      <c r="Q428" s="2">
        <v>217</v>
      </c>
      <c r="R428" s="2">
        <v>1810</v>
      </c>
      <c r="S428" s="2">
        <v>39</v>
      </c>
      <c r="T428" s="2">
        <v>264</v>
      </c>
      <c r="U428" s="2">
        <v>22</v>
      </c>
      <c r="V428" s="2">
        <v>1197</v>
      </c>
      <c r="W428" s="10" t="s">
        <v>558</v>
      </c>
    </row>
    <row r="429" spans="1:23" x14ac:dyDescent="0.2">
      <c r="A429" s="11" t="s">
        <v>560</v>
      </c>
      <c r="B429" s="2">
        <v>3673</v>
      </c>
      <c r="C429" s="2">
        <v>107</v>
      </c>
      <c r="D429" s="2">
        <v>3080</v>
      </c>
      <c r="E429" s="2">
        <v>13</v>
      </c>
      <c r="F429" s="2">
        <v>300</v>
      </c>
      <c r="G429" s="2">
        <v>396</v>
      </c>
      <c r="H429" s="2">
        <v>5</v>
      </c>
      <c r="I429" s="2">
        <v>102</v>
      </c>
      <c r="J429" s="2">
        <v>46</v>
      </c>
      <c r="K429" s="2">
        <v>44</v>
      </c>
      <c r="L429" s="2">
        <v>42</v>
      </c>
      <c r="M429" s="2">
        <v>51</v>
      </c>
      <c r="N429" s="2">
        <v>1</v>
      </c>
      <c r="O429" s="2">
        <v>128</v>
      </c>
      <c r="P429" s="2">
        <v>179</v>
      </c>
      <c r="Q429" s="2">
        <v>173</v>
      </c>
      <c r="R429" s="2">
        <v>898</v>
      </c>
      <c r="S429" s="2">
        <v>46</v>
      </c>
      <c r="T429" s="2">
        <v>161</v>
      </c>
      <c r="U429" s="2">
        <v>10</v>
      </c>
      <c r="V429" s="2">
        <v>1121</v>
      </c>
      <c r="W429" s="10" t="s">
        <v>560</v>
      </c>
    </row>
    <row r="430" spans="1:23" x14ac:dyDescent="0.2">
      <c r="A430" s="11" t="s">
        <v>562</v>
      </c>
      <c r="B430" s="2">
        <v>51645</v>
      </c>
      <c r="C430" s="2">
        <v>1003</v>
      </c>
      <c r="D430" s="2">
        <v>46171</v>
      </c>
      <c r="E430" s="2">
        <v>130</v>
      </c>
      <c r="F430" s="2">
        <v>8967</v>
      </c>
      <c r="G430" s="2">
        <v>3546</v>
      </c>
      <c r="H430" s="2">
        <v>65</v>
      </c>
      <c r="I430" s="2">
        <v>1349</v>
      </c>
      <c r="J430" s="2">
        <v>644</v>
      </c>
      <c r="K430" s="2">
        <v>178</v>
      </c>
      <c r="L430" s="2">
        <v>154</v>
      </c>
      <c r="M430" s="2">
        <v>401</v>
      </c>
      <c r="N430" s="2">
        <v>10</v>
      </c>
      <c r="O430" s="2">
        <v>2025</v>
      </c>
      <c r="P430" s="2">
        <v>1323</v>
      </c>
      <c r="Q430" s="2">
        <v>2550</v>
      </c>
      <c r="R430" s="2">
        <v>1637</v>
      </c>
      <c r="S430" s="2">
        <v>527</v>
      </c>
      <c r="T430" s="2">
        <v>1605</v>
      </c>
      <c r="U430" s="2">
        <v>136</v>
      </c>
      <c r="V430" s="2">
        <v>11349</v>
      </c>
      <c r="W430" s="10" t="s">
        <v>562</v>
      </c>
    </row>
    <row r="431" spans="1:23" x14ac:dyDescent="0.2">
      <c r="A431" s="11" t="s">
        <v>807</v>
      </c>
      <c r="B431" s="2">
        <v>3481</v>
      </c>
      <c r="C431" s="2">
        <v>38</v>
      </c>
      <c r="D431" s="2">
        <v>3158</v>
      </c>
      <c r="E431" s="2">
        <v>11</v>
      </c>
      <c r="F431" s="2">
        <v>550</v>
      </c>
      <c r="G431" s="2">
        <v>238</v>
      </c>
      <c r="H431" s="2">
        <v>2</v>
      </c>
      <c r="I431" s="2">
        <v>62</v>
      </c>
      <c r="J431" s="2">
        <v>25</v>
      </c>
      <c r="K431" s="2">
        <v>2</v>
      </c>
      <c r="L431" s="2" t="s">
        <v>681</v>
      </c>
      <c r="M431" s="2">
        <v>21</v>
      </c>
      <c r="N431" s="2" t="s">
        <v>681</v>
      </c>
      <c r="O431" s="2">
        <v>143</v>
      </c>
      <c r="P431" s="2">
        <v>164</v>
      </c>
      <c r="Q431" s="2">
        <v>251</v>
      </c>
      <c r="R431" s="2">
        <v>243</v>
      </c>
      <c r="S431" s="2">
        <v>23</v>
      </c>
      <c r="T431" s="2">
        <v>215</v>
      </c>
      <c r="U431" s="2" t="s">
        <v>681</v>
      </c>
      <c r="V431" s="2">
        <v>928</v>
      </c>
      <c r="W431" s="10" t="s">
        <v>807</v>
      </c>
    </row>
    <row r="432" spans="1:23" x14ac:dyDescent="0.2">
      <c r="A432" s="11" t="s">
        <v>1073</v>
      </c>
      <c r="B432" s="2">
        <v>3174</v>
      </c>
      <c r="C432" s="2">
        <v>16</v>
      </c>
      <c r="D432" s="2">
        <v>2781</v>
      </c>
      <c r="E432" s="2">
        <v>5</v>
      </c>
      <c r="F432" s="2">
        <v>432</v>
      </c>
      <c r="G432" s="2">
        <v>304</v>
      </c>
      <c r="H432" s="2" t="s">
        <v>681</v>
      </c>
      <c r="I432" s="2">
        <v>32</v>
      </c>
      <c r="J432" s="2">
        <v>11</v>
      </c>
      <c r="K432" s="2">
        <v>2</v>
      </c>
      <c r="L432" s="2" t="s">
        <v>681</v>
      </c>
      <c r="M432" s="2">
        <v>55</v>
      </c>
      <c r="N432" s="2" t="s">
        <v>681</v>
      </c>
      <c r="O432" s="2">
        <v>165</v>
      </c>
      <c r="P432" s="2">
        <v>193</v>
      </c>
      <c r="Q432" s="2">
        <v>170</v>
      </c>
      <c r="R432" s="2">
        <v>472</v>
      </c>
      <c r="S432" s="2">
        <v>45</v>
      </c>
      <c r="T432" s="2">
        <v>136</v>
      </c>
      <c r="U432" s="2">
        <v>1</v>
      </c>
      <c r="V432" s="2">
        <v>1016</v>
      </c>
      <c r="W432" s="10" t="s">
        <v>1073</v>
      </c>
    </row>
    <row r="433" spans="1:23" x14ac:dyDescent="0.2">
      <c r="A433" s="11" t="s">
        <v>1013</v>
      </c>
      <c r="B433" s="2">
        <v>646</v>
      </c>
      <c r="C433" s="2">
        <v>22</v>
      </c>
      <c r="D433" s="2">
        <v>540</v>
      </c>
      <c r="E433" s="2">
        <v>2</v>
      </c>
      <c r="F433" s="2">
        <v>72</v>
      </c>
      <c r="G433" s="2">
        <v>66</v>
      </c>
      <c r="H433" s="2">
        <v>1</v>
      </c>
      <c r="I433" s="2">
        <v>37</v>
      </c>
      <c r="J433" s="2">
        <v>19</v>
      </c>
      <c r="K433" s="2">
        <v>1</v>
      </c>
      <c r="L433" s="2" t="s">
        <v>681</v>
      </c>
      <c r="M433" s="2">
        <v>2</v>
      </c>
      <c r="N433" s="2" t="s">
        <v>681</v>
      </c>
      <c r="O433" s="2">
        <v>30</v>
      </c>
      <c r="P433" s="2">
        <v>47</v>
      </c>
      <c r="Q433" s="2">
        <v>29</v>
      </c>
      <c r="R433" s="2">
        <v>267</v>
      </c>
      <c r="S433" s="2">
        <v>19</v>
      </c>
      <c r="T433" s="2">
        <v>28</v>
      </c>
      <c r="U433" s="2" t="s">
        <v>681</v>
      </c>
      <c r="V433" s="2">
        <v>191</v>
      </c>
      <c r="W433" s="10" t="s">
        <v>1013</v>
      </c>
    </row>
    <row r="434" spans="1:23" x14ac:dyDescent="0.2">
      <c r="A434" s="11" t="s">
        <v>564</v>
      </c>
      <c r="B434" s="2">
        <v>4455</v>
      </c>
      <c r="C434" s="2">
        <v>145</v>
      </c>
      <c r="D434" s="2">
        <v>3708</v>
      </c>
      <c r="E434" s="2">
        <v>43</v>
      </c>
      <c r="F434" s="2">
        <v>409</v>
      </c>
      <c r="G434" s="2">
        <v>542</v>
      </c>
      <c r="H434" s="2">
        <v>3</v>
      </c>
      <c r="I434" s="2">
        <v>153</v>
      </c>
      <c r="J434" s="2">
        <v>80</v>
      </c>
      <c r="K434" s="2">
        <v>19</v>
      </c>
      <c r="L434" s="2">
        <v>18</v>
      </c>
      <c r="M434" s="2">
        <v>33</v>
      </c>
      <c r="N434" s="2">
        <v>1</v>
      </c>
      <c r="O434" s="2">
        <v>136</v>
      </c>
      <c r="P434" s="2">
        <v>355</v>
      </c>
      <c r="Q434" s="2">
        <v>901</v>
      </c>
      <c r="R434" s="2">
        <v>1301</v>
      </c>
      <c r="S434" s="2">
        <v>73</v>
      </c>
      <c r="T434" s="2">
        <v>186</v>
      </c>
      <c r="U434" s="2">
        <v>8</v>
      </c>
      <c r="V434" s="2">
        <v>1489</v>
      </c>
      <c r="W434" s="10" t="s">
        <v>564</v>
      </c>
    </row>
    <row r="435" spans="1:23" x14ac:dyDescent="0.2">
      <c r="A435" s="11" t="s">
        <v>1015</v>
      </c>
      <c r="B435" s="2">
        <v>906</v>
      </c>
      <c r="C435" s="2">
        <v>26</v>
      </c>
      <c r="D435" s="2">
        <v>763</v>
      </c>
      <c r="E435" s="2">
        <v>4</v>
      </c>
      <c r="F435" s="2">
        <v>73</v>
      </c>
      <c r="G435" s="2">
        <v>94</v>
      </c>
      <c r="H435" s="2">
        <v>1</v>
      </c>
      <c r="I435" s="2">
        <v>38</v>
      </c>
      <c r="J435" s="2">
        <v>19</v>
      </c>
      <c r="K435" s="2">
        <v>3</v>
      </c>
      <c r="L435" s="2">
        <v>2</v>
      </c>
      <c r="M435" s="2">
        <v>8</v>
      </c>
      <c r="N435" s="2" t="s">
        <v>681</v>
      </c>
      <c r="O435" s="2">
        <v>41</v>
      </c>
      <c r="P435" s="2">
        <v>67</v>
      </c>
      <c r="Q435" s="2">
        <v>51</v>
      </c>
      <c r="R435" s="2">
        <v>341</v>
      </c>
      <c r="S435" s="2">
        <v>14</v>
      </c>
      <c r="T435" s="2">
        <v>44</v>
      </c>
      <c r="U435" s="2">
        <v>8</v>
      </c>
      <c r="V435" s="2">
        <v>307</v>
      </c>
      <c r="W435" s="10" t="s">
        <v>1015</v>
      </c>
    </row>
    <row r="436" spans="1:23" x14ac:dyDescent="0.2">
      <c r="A436" s="11" t="s">
        <v>566</v>
      </c>
      <c r="B436" s="2">
        <v>1746</v>
      </c>
      <c r="C436" s="2">
        <v>27</v>
      </c>
      <c r="D436" s="2">
        <v>1503</v>
      </c>
      <c r="E436" s="2">
        <v>6</v>
      </c>
      <c r="F436" s="2">
        <v>134</v>
      </c>
      <c r="G436" s="2">
        <v>188</v>
      </c>
      <c r="H436" s="2">
        <v>3</v>
      </c>
      <c r="I436" s="2">
        <v>40</v>
      </c>
      <c r="J436" s="2">
        <v>18</v>
      </c>
      <c r="K436" s="2">
        <v>1</v>
      </c>
      <c r="L436" s="2" t="s">
        <v>681</v>
      </c>
      <c r="M436" s="2">
        <v>14</v>
      </c>
      <c r="N436" s="2" t="s">
        <v>681</v>
      </c>
      <c r="O436" s="2">
        <v>104</v>
      </c>
      <c r="P436" s="2">
        <v>148</v>
      </c>
      <c r="Q436" s="2">
        <v>76</v>
      </c>
      <c r="R436" s="2">
        <v>563</v>
      </c>
      <c r="S436" s="2">
        <v>18</v>
      </c>
      <c r="T436" s="2">
        <v>112</v>
      </c>
      <c r="U436" s="2">
        <v>2</v>
      </c>
      <c r="V436" s="2">
        <v>548</v>
      </c>
      <c r="W436" s="10" t="s">
        <v>566</v>
      </c>
    </row>
    <row r="437" spans="1:23" x14ac:dyDescent="0.2">
      <c r="A437" s="11" t="s">
        <v>568</v>
      </c>
      <c r="B437" s="2">
        <v>3138</v>
      </c>
      <c r="C437" s="2">
        <v>76</v>
      </c>
      <c r="D437" s="2">
        <v>2612</v>
      </c>
      <c r="E437" s="2">
        <v>22</v>
      </c>
      <c r="F437" s="2">
        <v>219</v>
      </c>
      <c r="G437" s="2">
        <v>394</v>
      </c>
      <c r="H437" s="2">
        <v>3</v>
      </c>
      <c r="I437" s="2">
        <v>94</v>
      </c>
      <c r="J437" s="2">
        <v>40</v>
      </c>
      <c r="K437" s="2">
        <v>11</v>
      </c>
      <c r="L437" s="2">
        <v>11</v>
      </c>
      <c r="M437" s="2">
        <v>27</v>
      </c>
      <c r="N437" s="2" t="s">
        <v>681</v>
      </c>
      <c r="O437" s="2">
        <v>106</v>
      </c>
      <c r="P437" s="2">
        <v>239</v>
      </c>
      <c r="Q437" s="2">
        <v>254</v>
      </c>
      <c r="R437" s="2">
        <v>959</v>
      </c>
      <c r="S437" s="2">
        <v>59</v>
      </c>
      <c r="T437" s="2">
        <v>82</v>
      </c>
      <c r="U437" s="2">
        <v>3</v>
      </c>
      <c r="V437" s="2">
        <v>971</v>
      </c>
      <c r="W437" s="10" t="s">
        <v>568</v>
      </c>
    </row>
    <row r="438" spans="1:23" x14ac:dyDescent="0.2">
      <c r="A438" s="11" t="s">
        <v>570</v>
      </c>
      <c r="B438" s="2">
        <v>823</v>
      </c>
      <c r="C438" s="2">
        <v>29</v>
      </c>
      <c r="D438" s="2">
        <v>691</v>
      </c>
      <c r="E438" s="2">
        <v>7</v>
      </c>
      <c r="F438" s="2">
        <v>73</v>
      </c>
      <c r="G438" s="2">
        <v>87</v>
      </c>
      <c r="H438" s="2" t="s">
        <v>681</v>
      </c>
      <c r="I438" s="2">
        <v>34</v>
      </c>
      <c r="J438" s="2">
        <v>22</v>
      </c>
      <c r="K438" s="2" t="s">
        <v>681</v>
      </c>
      <c r="L438" s="2" t="s">
        <v>681</v>
      </c>
      <c r="M438" s="2">
        <v>11</v>
      </c>
      <c r="N438" s="2" t="s">
        <v>681</v>
      </c>
      <c r="O438" s="2">
        <v>17</v>
      </c>
      <c r="P438" s="2">
        <v>65</v>
      </c>
      <c r="Q438" s="2">
        <v>59</v>
      </c>
      <c r="R438" s="2">
        <v>291</v>
      </c>
      <c r="S438" s="2">
        <v>37</v>
      </c>
      <c r="T438" s="2">
        <v>47</v>
      </c>
      <c r="U438" s="2">
        <v>2</v>
      </c>
      <c r="V438" s="2">
        <v>263</v>
      </c>
      <c r="W438" s="10" t="s">
        <v>570</v>
      </c>
    </row>
    <row r="439" spans="1:23" x14ac:dyDescent="0.2">
      <c r="A439" s="11" t="s">
        <v>572</v>
      </c>
      <c r="B439" s="2">
        <v>8084</v>
      </c>
      <c r="C439" s="2">
        <v>140</v>
      </c>
      <c r="D439" s="2">
        <v>7010</v>
      </c>
      <c r="E439" s="2">
        <v>21</v>
      </c>
      <c r="F439" s="2">
        <v>972</v>
      </c>
      <c r="G439" s="2">
        <v>741</v>
      </c>
      <c r="H439" s="2">
        <v>3</v>
      </c>
      <c r="I439" s="2">
        <v>189</v>
      </c>
      <c r="J439" s="2">
        <v>100</v>
      </c>
      <c r="K439" s="2">
        <v>17</v>
      </c>
      <c r="L439" s="2">
        <v>15</v>
      </c>
      <c r="M439" s="2">
        <v>127</v>
      </c>
      <c r="N439" s="2">
        <v>1</v>
      </c>
      <c r="O439" s="2">
        <v>376</v>
      </c>
      <c r="P439" s="2">
        <v>450</v>
      </c>
      <c r="Q439" s="2">
        <v>475</v>
      </c>
      <c r="R439" s="2">
        <v>616</v>
      </c>
      <c r="S439" s="2">
        <v>101</v>
      </c>
      <c r="T439" s="2">
        <v>405</v>
      </c>
      <c r="U439" s="2">
        <v>49</v>
      </c>
      <c r="V439" s="2">
        <v>2474</v>
      </c>
      <c r="W439" s="10" t="s">
        <v>572</v>
      </c>
    </row>
    <row r="440" spans="1:23" x14ac:dyDescent="0.2">
      <c r="A440" s="11" t="s">
        <v>1017</v>
      </c>
      <c r="B440" s="2">
        <v>949</v>
      </c>
      <c r="C440" s="2">
        <v>38</v>
      </c>
      <c r="D440" s="2">
        <v>789</v>
      </c>
      <c r="E440" s="2">
        <v>10</v>
      </c>
      <c r="F440" s="2">
        <v>87</v>
      </c>
      <c r="G440" s="2">
        <v>118</v>
      </c>
      <c r="H440" s="2">
        <v>2</v>
      </c>
      <c r="I440" s="2">
        <v>32</v>
      </c>
      <c r="J440" s="2">
        <v>22</v>
      </c>
      <c r="K440" s="2">
        <v>4</v>
      </c>
      <c r="L440" s="2">
        <v>4</v>
      </c>
      <c r="M440" s="2">
        <v>6</v>
      </c>
      <c r="N440" s="2" t="s">
        <v>681</v>
      </c>
      <c r="O440" s="2">
        <v>43</v>
      </c>
      <c r="P440" s="2">
        <v>62</v>
      </c>
      <c r="Q440" s="2">
        <v>44</v>
      </c>
      <c r="R440" s="2">
        <v>630</v>
      </c>
      <c r="S440" s="2">
        <v>15</v>
      </c>
      <c r="T440" s="2">
        <v>36</v>
      </c>
      <c r="U440" s="2">
        <v>4</v>
      </c>
      <c r="V440" s="2">
        <v>313</v>
      </c>
      <c r="W440" s="10" t="s">
        <v>1017</v>
      </c>
    </row>
    <row r="441" spans="1:23" x14ac:dyDescent="0.2">
      <c r="A441" s="11" t="s">
        <v>574</v>
      </c>
      <c r="B441" s="2">
        <v>1422</v>
      </c>
      <c r="C441" s="2">
        <v>19</v>
      </c>
      <c r="D441" s="2">
        <v>1220</v>
      </c>
      <c r="E441" s="2">
        <v>7</v>
      </c>
      <c r="F441" s="2">
        <v>100</v>
      </c>
      <c r="G441" s="2">
        <v>167</v>
      </c>
      <c r="H441" s="2" t="s">
        <v>681</v>
      </c>
      <c r="I441" s="2">
        <v>26</v>
      </c>
      <c r="J441" s="2">
        <v>11</v>
      </c>
      <c r="K441" s="2">
        <v>2</v>
      </c>
      <c r="L441" s="2">
        <v>1</v>
      </c>
      <c r="M441" s="2">
        <v>7</v>
      </c>
      <c r="N441" s="2" t="s">
        <v>681</v>
      </c>
      <c r="O441" s="2">
        <v>26</v>
      </c>
      <c r="P441" s="2">
        <v>142</v>
      </c>
      <c r="Q441" s="2">
        <v>63</v>
      </c>
      <c r="R441" s="2">
        <v>604</v>
      </c>
      <c r="S441" s="2">
        <v>19</v>
      </c>
      <c r="T441" s="2">
        <v>68</v>
      </c>
      <c r="U441" s="2" t="s">
        <v>681</v>
      </c>
      <c r="V441" s="2">
        <v>380</v>
      </c>
      <c r="W441" s="10" t="s">
        <v>574</v>
      </c>
    </row>
    <row r="442" spans="1:23" x14ac:dyDescent="0.2">
      <c r="A442" s="11" t="s">
        <v>1049</v>
      </c>
      <c r="B442" s="2">
        <v>2254</v>
      </c>
      <c r="C442" s="2">
        <v>57</v>
      </c>
      <c r="D442" s="2">
        <v>1853</v>
      </c>
      <c r="E442" s="2">
        <v>11</v>
      </c>
      <c r="F442" s="2">
        <v>194</v>
      </c>
      <c r="G442" s="2">
        <v>303</v>
      </c>
      <c r="H442" s="2" t="s">
        <v>681</v>
      </c>
      <c r="I442" s="2">
        <v>59</v>
      </c>
      <c r="J442" s="2">
        <v>27</v>
      </c>
      <c r="K442" s="2">
        <v>19</v>
      </c>
      <c r="L442" s="2">
        <v>18</v>
      </c>
      <c r="M442" s="2">
        <v>20</v>
      </c>
      <c r="N442" s="2">
        <v>1</v>
      </c>
      <c r="O442" s="2">
        <v>75</v>
      </c>
      <c r="P442" s="2">
        <v>173</v>
      </c>
      <c r="Q442" s="2">
        <v>97</v>
      </c>
      <c r="R442" s="2">
        <v>957</v>
      </c>
      <c r="S442" s="2">
        <v>33</v>
      </c>
      <c r="T442" s="2">
        <v>109</v>
      </c>
      <c r="U442" s="2">
        <v>12</v>
      </c>
      <c r="V442" s="2">
        <v>663</v>
      </c>
      <c r="W442" s="10" t="s">
        <v>1049</v>
      </c>
    </row>
    <row r="443" spans="1:23" x14ac:dyDescent="0.2">
      <c r="A443" s="11" t="s">
        <v>576</v>
      </c>
      <c r="B443" s="2">
        <v>2314</v>
      </c>
      <c r="C443" s="2">
        <v>44</v>
      </c>
      <c r="D443" s="2">
        <v>1945</v>
      </c>
      <c r="E443" s="2">
        <v>11</v>
      </c>
      <c r="F443" s="2">
        <v>187</v>
      </c>
      <c r="G443" s="2">
        <v>264</v>
      </c>
      <c r="H443" s="2" t="s">
        <v>681</v>
      </c>
      <c r="I443" s="2">
        <v>77</v>
      </c>
      <c r="J443" s="2">
        <v>31</v>
      </c>
      <c r="K443" s="2" t="s">
        <v>681</v>
      </c>
      <c r="L443" s="2" t="s">
        <v>681</v>
      </c>
      <c r="M443" s="2">
        <v>28</v>
      </c>
      <c r="N443" s="2">
        <v>2</v>
      </c>
      <c r="O443" s="2">
        <v>68</v>
      </c>
      <c r="P443" s="2">
        <v>145</v>
      </c>
      <c r="Q443" s="2">
        <v>86</v>
      </c>
      <c r="R443" s="2">
        <v>861</v>
      </c>
      <c r="S443" s="2">
        <v>33</v>
      </c>
      <c r="T443" s="2">
        <v>156</v>
      </c>
      <c r="U443" s="2">
        <v>3</v>
      </c>
      <c r="V443" s="2">
        <v>599</v>
      </c>
      <c r="W443" s="10" t="s">
        <v>576</v>
      </c>
    </row>
    <row r="444" spans="1:23" x14ac:dyDescent="0.2">
      <c r="A444" s="11" t="s">
        <v>578</v>
      </c>
      <c r="B444" s="2">
        <v>678</v>
      </c>
      <c r="C444" s="2">
        <v>8</v>
      </c>
      <c r="D444" s="2">
        <v>559</v>
      </c>
      <c r="E444" s="2">
        <v>5</v>
      </c>
      <c r="F444" s="2">
        <v>54</v>
      </c>
      <c r="G444" s="2">
        <v>96</v>
      </c>
      <c r="H444" s="2">
        <v>1</v>
      </c>
      <c r="I444" s="2">
        <v>10</v>
      </c>
      <c r="J444" s="2">
        <v>2</v>
      </c>
      <c r="K444" s="2" t="s">
        <v>681</v>
      </c>
      <c r="L444" s="2" t="s">
        <v>681</v>
      </c>
      <c r="M444" s="2">
        <v>13</v>
      </c>
      <c r="N444" s="2" t="s">
        <v>681</v>
      </c>
      <c r="O444" s="2">
        <v>34</v>
      </c>
      <c r="P444" s="2">
        <v>57</v>
      </c>
      <c r="Q444" s="2">
        <v>59</v>
      </c>
      <c r="R444" s="2">
        <v>302</v>
      </c>
      <c r="S444" s="2">
        <v>10</v>
      </c>
      <c r="T444" s="2">
        <v>26</v>
      </c>
      <c r="U444" s="2">
        <v>1</v>
      </c>
      <c r="V444" s="2">
        <v>217</v>
      </c>
      <c r="W444" s="10" t="s">
        <v>578</v>
      </c>
    </row>
    <row r="445" spans="1:23" x14ac:dyDescent="0.2">
      <c r="A445" s="11" t="s">
        <v>582</v>
      </c>
      <c r="B445" s="2">
        <v>2324</v>
      </c>
      <c r="C445" s="2">
        <v>57</v>
      </c>
      <c r="D445" s="2">
        <v>1962</v>
      </c>
      <c r="E445" s="2">
        <v>16</v>
      </c>
      <c r="F445" s="2">
        <v>209</v>
      </c>
      <c r="G445" s="2">
        <v>270</v>
      </c>
      <c r="H445" s="2">
        <v>2</v>
      </c>
      <c r="I445" s="2">
        <v>62</v>
      </c>
      <c r="J445" s="2">
        <v>29</v>
      </c>
      <c r="K445" s="2">
        <v>10</v>
      </c>
      <c r="L445" s="2">
        <v>10</v>
      </c>
      <c r="M445" s="2">
        <v>20</v>
      </c>
      <c r="N445" s="2" t="s">
        <v>681</v>
      </c>
      <c r="O445" s="2">
        <v>43</v>
      </c>
      <c r="P445" s="2">
        <v>140</v>
      </c>
      <c r="Q445" s="2">
        <v>487</v>
      </c>
      <c r="R445" s="2">
        <v>589</v>
      </c>
      <c r="S445" s="2">
        <v>33</v>
      </c>
      <c r="T445" s="2">
        <v>93</v>
      </c>
      <c r="U445" s="2">
        <v>1</v>
      </c>
      <c r="V445" s="2">
        <v>839</v>
      </c>
      <c r="W445" s="10" t="s">
        <v>582</v>
      </c>
    </row>
    <row r="446" spans="1:23" x14ac:dyDescent="0.2">
      <c r="A446" s="11" t="s">
        <v>1114</v>
      </c>
      <c r="B446" s="2">
        <v>376</v>
      </c>
      <c r="C446" s="2">
        <v>11</v>
      </c>
      <c r="D446" s="2">
        <v>305</v>
      </c>
      <c r="E446" s="2">
        <v>2</v>
      </c>
      <c r="F446" s="2">
        <v>36</v>
      </c>
      <c r="G446" s="2">
        <v>51</v>
      </c>
      <c r="H446" s="2">
        <v>1</v>
      </c>
      <c r="I446" s="2">
        <v>18</v>
      </c>
      <c r="J446" s="2">
        <v>8</v>
      </c>
      <c r="K446" s="2" t="s">
        <v>681</v>
      </c>
      <c r="L446" s="2" t="s">
        <v>681</v>
      </c>
      <c r="M446" s="2">
        <v>2</v>
      </c>
      <c r="N446" s="2" t="s">
        <v>681</v>
      </c>
      <c r="O446" s="2">
        <v>11</v>
      </c>
      <c r="P446" s="2">
        <v>35</v>
      </c>
      <c r="Q446" s="2">
        <v>22</v>
      </c>
      <c r="R446" s="2">
        <v>166</v>
      </c>
      <c r="S446" s="2">
        <v>7</v>
      </c>
      <c r="T446" s="2">
        <v>15</v>
      </c>
      <c r="U446" s="2" t="s">
        <v>681</v>
      </c>
      <c r="V446" s="2">
        <v>105</v>
      </c>
      <c r="W446" s="10" t="s">
        <v>1114</v>
      </c>
    </row>
    <row r="447" spans="1:23" x14ac:dyDescent="0.2">
      <c r="A447" s="11" t="s">
        <v>584</v>
      </c>
      <c r="B447" s="2">
        <v>1852</v>
      </c>
      <c r="C447" s="2">
        <v>51</v>
      </c>
      <c r="D447" s="2">
        <v>1541</v>
      </c>
      <c r="E447" s="2">
        <v>9</v>
      </c>
      <c r="F447" s="2">
        <v>224</v>
      </c>
      <c r="G447" s="2">
        <v>227</v>
      </c>
      <c r="H447" s="2">
        <v>3</v>
      </c>
      <c r="I447" s="2">
        <v>50</v>
      </c>
      <c r="J447" s="2">
        <v>21</v>
      </c>
      <c r="K447" s="2">
        <v>18</v>
      </c>
      <c r="L447" s="2">
        <v>17</v>
      </c>
      <c r="M447" s="2">
        <v>16</v>
      </c>
      <c r="N447" s="2">
        <v>1</v>
      </c>
      <c r="O447" s="2">
        <v>81</v>
      </c>
      <c r="P447" s="2">
        <v>108</v>
      </c>
      <c r="Q447" s="2">
        <v>109</v>
      </c>
      <c r="R447" s="2">
        <v>646</v>
      </c>
      <c r="S447" s="2">
        <v>8</v>
      </c>
      <c r="T447" s="2">
        <v>96</v>
      </c>
      <c r="U447" s="2">
        <v>2</v>
      </c>
      <c r="V447" s="2">
        <v>482</v>
      </c>
      <c r="W447" s="10" t="s">
        <v>584</v>
      </c>
    </row>
    <row r="448" spans="1:23" x14ac:dyDescent="0.2">
      <c r="A448" s="11" t="s">
        <v>586</v>
      </c>
      <c r="B448" s="2">
        <v>1549</v>
      </c>
      <c r="C448" s="2">
        <v>44</v>
      </c>
      <c r="D448" s="2">
        <v>1296</v>
      </c>
      <c r="E448" s="2">
        <v>15</v>
      </c>
      <c r="F448" s="2">
        <v>106</v>
      </c>
      <c r="G448" s="2">
        <v>194</v>
      </c>
      <c r="H448" s="2" t="s">
        <v>681</v>
      </c>
      <c r="I448" s="2">
        <v>42</v>
      </c>
      <c r="J448" s="2">
        <v>24</v>
      </c>
      <c r="K448" s="2">
        <v>6</v>
      </c>
      <c r="L448" s="2">
        <v>5</v>
      </c>
      <c r="M448" s="2">
        <v>11</v>
      </c>
      <c r="N448" s="2" t="s">
        <v>681</v>
      </c>
      <c r="O448" s="2">
        <v>47</v>
      </c>
      <c r="P448" s="2">
        <v>146</v>
      </c>
      <c r="Q448" s="2">
        <v>224</v>
      </c>
      <c r="R448" s="2">
        <v>618</v>
      </c>
      <c r="S448" s="2">
        <v>24</v>
      </c>
      <c r="T448" s="2">
        <v>57</v>
      </c>
      <c r="U448" s="2">
        <v>1</v>
      </c>
      <c r="V448" s="2">
        <v>556</v>
      </c>
      <c r="W448" s="10" t="s">
        <v>586</v>
      </c>
    </row>
    <row r="449" spans="1:23" x14ac:dyDescent="0.2">
      <c r="A449" s="11" t="s">
        <v>811</v>
      </c>
      <c r="B449" s="2">
        <v>1755</v>
      </c>
      <c r="C449" s="2">
        <v>26</v>
      </c>
      <c r="D449" s="2">
        <v>1466</v>
      </c>
      <c r="E449" s="2">
        <v>8</v>
      </c>
      <c r="F449" s="2">
        <v>123</v>
      </c>
      <c r="G449" s="2">
        <v>223</v>
      </c>
      <c r="H449" s="2">
        <v>3</v>
      </c>
      <c r="I449" s="2">
        <v>48</v>
      </c>
      <c r="J449" s="2">
        <v>15</v>
      </c>
      <c r="K449" s="2">
        <v>1</v>
      </c>
      <c r="L449" s="2" t="s">
        <v>681</v>
      </c>
      <c r="M449" s="2">
        <v>17</v>
      </c>
      <c r="N449" s="2" t="s">
        <v>681</v>
      </c>
      <c r="O449" s="2">
        <v>82</v>
      </c>
      <c r="P449" s="2">
        <v>130</v>
      </c>
      <c r="Q449" s="2">
        <v>87</v>
      </c>
      <c r="R449" s="2">
        <v>671</v>
      </c>
      <c r="S449" s="2">
        <v>30</v>
      </c>
      <c r="T449" s="2">
        <v>86</v>
      </c>
      <c r="U449" s="2">
        <v>3</v>
      </c>
      <c r="V449" s="2">
        <v>549</v>
      </c>
      <c r="W449" s="10" t="s">
        <v>811</v>
      </c>
    </row>
    <row r="450" spans="1:23" x14ac:dyDescent="0.2">
      <c r="A450" s="11" t="s">
        <v>813</v>
      </c>
      <c r="B450" s="2">
        <v>1097</v>
      </c>
      <c r="C450" s="2">
        <v>27</v>
      </c>
      <c r="D450" s="2">
        <v>925</v>
      </c>
      <c r="E450" s="2">
        <v>10</v>
      </c>
      <c r="F450" s="2">
        <v>103</v>
      </c>
      <c r="G450" s="2">
        <v>131</v>
      </c>
      <c r="H450" s="2" t="s">
        <v>681</v>
      </c>
      <c r="I450" s="2">
        <v>26</v>
      </c>
      <c r="J450" s="2">
        <v>11</v>
      </c>
      <c r="K450" s="2">
        <v>6</v>
      </c>
      <c r="L450" s="2">
        <v>6</v>
      </c>
      <c r="M450" s="2">
        <v>9</v>
      </c>
      <c r="N450" s="2" t="s">
        <v>681</v>
      </c>
      <c r="O450" s="2">
        <v>42</v>
      </c>
      <c r="P450" s="2">
        <v>105</v>
      </c>
      <c r="Q450" s="2">
        <v>198</v>
      </c>
      <c r="R450" s="2">
        <v>474</v>
      </c>
      <c r="S450" s="2">
        <v>25</v>
      </c>
      <c r="T450" s="2">
        <v>61</v>
      </c>
      <c r="U450" s="2" t="s">
        <v>681</v>
      </c>
      <c r="V450" s="2">
        <v>360</v>
      </c>
      <c r="W450" s="10" t="s">
        <v>813</v>
      </c>
    </row>
    <row r="451" spans="1:23" x14ac:dyDescent="0.2">
      <c r="A451" s="11" t="s">
        <v>1019</v>
      </c>
      <c r="B451" s="2">
        <v>1564</v>
      </c>
      <c r="C451" s="2">
        <v>28</v>
      </c>
      <c r="D451" s="2">
        <v>1318</v>
      </c>
      <c r="E451" s="2">
        <v>11</v>
      </c>
      <c r="F451" s="2">
        <v>166</v>
      </c>
      <c r="G451" s="2">
        <v>198</v>
      </c>
      <c r="H451" s="2" t="s">
        <v>681</v>
      </c>
      <c r="I451" s="2">
        <v>38</v>
      </c>
      <c r="J451" s="2">
        <v>17</v>
      </c>
      <c r="K451" s="2">
        <v>1</v>
      </c>
      <c r="L451" s="2" t="s">
        <v>681</v>
      </c>
      <c r="M451" s="2">
        <v>9</v>
      </c>
      <c r="N451" s="2" t="s">
        <v>681</v>
      </c>
      <c r="O451" s="2">
        <v>56</v>
      </c>
      <c r="P451" s="2">
        <v>130</v>
      </c>
      <c r="Q451" s="2">
        <v>264</v>
      </c>
      <c r="R451" s="2">
        <v>479</v>
      </c>
      <c r="S451" s="2">
        <v>21</v>
      </c>
      <c r="T451" s="2">
        <v>55</v>
      </c>
      <c r="U451" s="2" t="s">
        <v>681</v>
      </c>
      <c r="V451" s="2">
        <v>433</v>
      </c>
      <c r="W451" s="10" t="s">
        <v>1019</v>
      </c>
    </row>
    <row r="452" spans="1:23" x14ac:dyDescent="0.2">
      <c r="A452" s="11" t="s">
        <v>590</v>
      </c>
      <c r="B452" s="2">
        <v>6886</v>
      </c>
      <c r="C452" s="2">
        <v>107</v>
      </c>
      <c r="D452" s="2">
        <v>5999</v>
      </c>
      <c r="E452" s="2">
        <v>15</v>
      </c>
      <c r="F452" s="2">
        <v>1150</v>
      </c>
      <c r="G452" s="2">
        <v>626</v>
      </c>
      <c r="H452" s="2">
        <v>10</v>
      </c>
      <c r="I452" s="2">
        <v>151</v>
      </c>
      <c r="J452" s="2">
        <v>67</v>
      </c>
      <c r="K452" s="2">
        <v>19</v>
      </c>
      <c r="L452" s="2">
        <v>15</v>
      </c>
      <c r="M452" s="2">
        <v>91</v>
      </c>
      <c r="N452" s="2" t="s">
        <v>681</v>
      </c>
      <c r="O452" s="2">
        <v>303</v>
      </c>
      <c r="P452" s="2">
        <v>267</v>
      </c>
      <c r="Q452" s="2">
        <v>301</v>
      </c>
      <c r="R452" s="2">
        <v>1164</v>
      </c>
      <c r="S452" s="2">
        <v>48</v>
      </c>
      <c r="T452" s="2">
        <v>372</v>
      </c>
      <c r="U452" s="2">
        <v>13</v>
      </c>
      <c r="V452" s="2">
        <v>1697</v>
      </c>
      <c r="W452" s="10" t="s">
        <v>590</v>
      </c>
    </row>
    <row r="453" spans="1:23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3" s="22" customFormat="1" x14ac:dyDescent="0.2">
      <c r="A454" s="13" t="s">
        <v>592</v>
      </c>
      <c r="B454" s="20">
        <v>42179</v>
      </c>
      <c r="C454" s="20">
        <v>800</v>
      </c>
      <c r="D454" s="20">
        <v>36880</v>
      </c>
      <c r="E454" s="20">
        <v>216</v>
      </c>
      <c r="F454" s="20">
        <v>4347</v>
      </c>
      <c r="G454" s="20">
        <v>3900</v>
      </c>
      <c r="H454" s="20">
        <v>31</v>
      </c>
      <c r="I454" s="20">
        <v>1046</v>
      </c>
      <c r="J454" s="20">
        <v>491</v>
      </c>
      <c r="K454" s="20">
        <v>69</v>
      </c>
      <c r="L454" s="20">
        <v>54</v>
      </c>
      <c r="M454" s="20">
        <v>284</v>
      </c>
      <c r="N454" s="20">
        <v>8</v>
      </c>
      <c r="O454" s="20">
        <v>1093</v>
      </c>
      <c r="P454" s="20">
        <v>2503</v>
      </c>
      <c r="Q454" s="20">
        <v>4608</v>
      </c>
      <c r="R454" s="20">
        <v>7377</v>
      </c>
      <c r="S454" s="20">
        <v>503</v>
      </c>
      <c r="T454" s="20">
        <v>1239</v>
      </c>
      <c r="U454" s="20">
        <v>62</v>
      </c>
      <c r="V454" s="20">
        <v>12935</v>
      </c>
      <c r="W454" s="135" t="s">
        <v>592</v>
      </c>
    </row>
    <row r="455" spans="1:23" x14ac:dyDescent="0.2">
      <c r="A455" s="11" t="s">
        <v>593</v>
      </c>
      <c r="B455" s="2">
        <v>1584</v>
      </c>
      <c r="C455" s="2">
        <v>48</v>
      </c>
      <c r="D455" s="2">
        <v>1367</v>
      </c>
      <c r="E455" s="2">
        <v>11</v>
      </c>
      <c r="F455" s="2">
        <v>128</v>
      </c>
      <c r="G455" s="2">
        <v>144</v>
      </c>
      <c r="H455" s="2" t="s">
        <v>681</v>
      </c>
      <c r="I455" s="2">
        <v>62</v>
      </c>
      <c r="J455" s="2">
        <v>34</v>
      </c>
      <c r="K455" s="2">
        <v>3</v>
      </c>
      <c r="L455" s="2">
        <v>3</v>
      </c>
      <c r="M455" s="2">
        <v>8</v>
      </c>
      <c r="N455" s="2" t="s">
        <v>681</v>
      </c>
      <c r="O455" s="2">
        <v>23</v>
      </c>
      <c r="P455" s="2">
        <v>175</v>
      </c>
      <c r="Q455" s="2">
        <v>186</v>
      </c>
      <c r="R455" s="2">
        <v>413</v>
      </c>
      <c r="S455" s="2">
        <v>14</v>
      </c>
      <c r="T455" s="2">
        <v>34</v>
      </c>
      <c r="U455" s="2">
        <v>2</v>
      </c>
      <c r="V455" s="2">
        <v>572</v>
      </c>
      <c r="W455" s="10" t="s">
        <v>593</v>
      </c>
    </row>
    <row r="456" spans="1:23" x14ac:dyDescent="0.2">
      <c r="A456" s="11" t="s">
        <v>595</v>
      </c>
      <c r="B456" s="2">
        <v>16765</v>
      </c>
      <c r="C456" s="2">
        <v>218</v>
      </c>
      <c r="D456" s="2">
        <v>14986</v>
      </c>
      <c r="E456" s="2">
        <v>47</v>
      </c>
      <c r="F456" s="2">
        <v>2321</v>
      </c>
      <c r="G456" s="2">
        <v>1288</v>
      </c>
      <c r="H456" s="2">
        <v>14</v>
      </c>
      <c r="I456" s="2">
        <v>355</v>
      </c>
      <c r="J456" s="2">
        <v>150</v>
      </c>
      <c r="K456" s="2">
        <v>12</v>
      </c>
      <c r="L456" s="2">
        <v>3</v>
      </c>
      <c r="M456" s="2">
        <v>124</v>
      </c>
      <c r="N456" s="2">
        <v>4</v>
      </c>
      <c r="O456" s="2">
        <v>508</v>
      </c>
      <c r="P456" s="2">
        <v>579</v>
      </c>
      <c r="Q456" s="2">
        <v>1290</v>
      </c>
      <c r="R456" s="2">
        <v>1041</v>
      </c>
      <c r="S456" s="2">
        <v>142</v>
      </c>
      <c r="T456" s="2">
        <v>539</v>
      </c>
      <c r="U456" s="2">
        <v>17</v>
      </c>
      <c r="V456" s="2">
        <v>4616</v>
      </c>
      <c r="W456" s="10" t="s">
        <v>595</v>
      </c>
    </row>
    <row r="457" spans="1:23" x14ac:dyDescent="0.2">
      <c r="A457" s="11" t="s">
        <v>597</v>
      </c>
      <c r="B457" s="2">
        <v>5725</v>
      </c>
      <c r="C457" s="2">
        <v>159</v>
      </c>
      <c r="D457" s="2">
        <v>4881</v>
      </c>
      <c r="E457" s="2">
        <v>33</v>
      </c>
      <c r="F457" s="2">
        <v>422</v>
      </c>
      <c r="G457" s="2">
        <v>616</v>
      </c>
      <c r="H457" s="2">
        <v>6</v>
      </c>
      <c r="I457" s="2">
        <v>173</v>
      </c>
      <c r="J457" s="2">
        <v>95</v>
      </c>
      <c r="K457" s="2">
        <v>23</v>
      </c>
      <c r="L457" s="2">
        <v>23</v>
      </c>
      <c r="M457" s="2">
        <v>32</v>
      </c>
      <c r="N457" s="2">
        <v>2</v>
      </c>
      <c r="O457" s="2">
        <v>110</v>
      </c>
      <c r="P457" s="2">
        <v>350</v>
      </c>
      <c r="Q457" s="2">
        <v>633</v>
      </c>
      <c r="R457" s="2">
        <v>1266</v>
      </c>
      <c r="S457" s="2">
        <v>93</v>
      </c>
      <c r="T457" s="2">
        <v>141</v>
      </c>
      <c r="U457" s="2">
        <v>24</v>
      </c>
      <c r="V457" s="2">
        <v>1811</v>
      </c>
      <c r="W457" s="10" t="s">
        <v>597</v>
      </c>
    </row>
    <row r="458" spans="1:23" x14ac:dyDescent="0.2">
      <c r="A458" s="11" t="s">
        <v>599</v>
      </c>
      <c r="B458" s="2">
        <v>2001</v>
      </c>
      <c r="C458" s="2">
        <v>50</v>
      </c>
      <c r="D458" s="2">
        <v>1693</v>
      </c>
      <c r="E458" s="2">
        <v>11</v>
      </c>
      <c r="F458" s="2">
        <v>161</v>
      </c>
      <c r="G458" s="2">
        <v>220</v>
      </c>
      <c r="H458" s="2" t="s">
        <v>681</v>
      </c>
      <c r="I458" s="2">
        <v>61</v>
      </c>
      <c r="J458" s="2">
        <v>31</v>
      </c>
      <c r="K458" s="2">
        <v>8</v>
      </c>
      <c r="L458" s="2">
        <v>8</v>
      </c>
      <c r="M458" s="2">
        <v>19</v>
      </c>
      <c r="N458" s="2" t="s">
        <v>681</v>
      </c>
      <c r="O458" s="2">
        <v>63</v>
      </c>
      <c r="P458" s="2">
        <v>181</v>
      </c>
      <c r="Q458" s="2">
        <v>244</v>
      </c>
      <c r="R458" s="2">
        <v>506</v>
      </c>
      <c r="S458" s="2">
        <v>39</v>
      </c>
      <c r="T458" s="2">
        <v>59</v>
      </c>
      <c r="U458" s="2">
        <v>6</v>
      </c>
      <c r="V458" s="2">
        <v>657</v>
      </c>
      <c r="W458" s="10" t="s">
        <v>599</v>
      </c>
    </row>
    <row r="459" spans="1:23" x14ac:dyDescent="0.2">
      <c r="A459" s="11" t="s">
        <v>601</v>
      </c>
      <c r="B459" s="2">
        <v>1792</v>
      </c>
      <c r="C459" s="2">
        <v>50</v>
      </c>
      <c r="D459" s="2">
        <v>1510</v>
      </c>
      <c r="E459" s="2">
        <v>15</v>
      </c>
      <c r="F459" s="2">
        <v>106</v>
      </c>
      <c r="G459" s="2">
        <v>221</v>
      </c>
      <c r="H459" s="2">
        <v>4</v>
      </c>
      <c r="I459" s="2">
        <v>42</v>
      </c>
      <c r="J459" s="2">
        <v>23</v>
      </c>
      <c r="K459" s="2">
        <v>8</v>
      </c>
      <c r="L459" s="2">
        <v>8</v>
      </c>
      <c r="M459" s="2">
        <v>11</v>
      </c>
      <c r="N459" s="2" t="s">
        <v>681</v>
      </c>
      <c r="O459" s="2">
        <v>43</v>
      </c>
      <c r="P459" s="2">
        <v>191</v>
      </c>
      <c r="Q459" s="2">
        <v>261</v>
      </c>
      <c r="R459" s="2">
        <v>539</v>
      </c>
      <c r="S459" s="2">
        <v>31</v>
      </c>
      <c r="T459" s="2">
        <v>50</v>
      </c>
      <c r="U459" s="2" t="s">
        <v>681</v>
      </c>
      <c r="V459" s="2">
        <v>604</v>
      </c>
      <c r="W459" s="10" t="s">
        <v>601</v>
      </c>
    </row>
    <row r="460" spans="1:23" x14ac:dyDescent="0.2">
      <c r="A460" s="11" t="s">
        <v>603</v>
      </c>
      <c r="B460" s="2">
        <v>835</v>
      </c>
      <c r="C460" s="2">
        <v>32</v>
      </c>
      <c r="D460" s="2">
        <v>721</v>
      </c>
      <c r="E460" s="2">
        <v>16</v>
      </c>
      <c r="F460" s="2">
        <v>83</v>
      </c>
      <c r="G460" s="2">
        <v>86</v>
      </c>
      <c r="H460" s="2" t="s">
        <v>681</v>
      </c>
      <c r="I460" s="2">
        <v>20</v>
      </c>
      <c r="J460" s="2">
        <v>12</v>
      </c>
      <c r="K460" s="2">
        <v>4</v>
      </c>
      <c r="L460" s="2">
        <v>4</v>
      </c>
      <c r="M460" s="2">
        <v>4</v>
      </c>
      <c r="N460" s="2" t="s">
        <v>681</v>
      </c>
      <c r="O460" s="2">
        <v>13</v>
      </c>
      <c r="P460" s="2">
        <v>99</v>
      </c>
      <c r="Q460" s="2">
        <v>108</v>
      </c>
      <c r="R460" s="2">
        <v>358</v>
      </c>
      <c r="S460" s="2">
        <v>4</v>
      </c>
      <c r="T460" s="2">
        <v>26</v>
      </c>
      <c r="U460" s="2">
        <v>1</v>
      </c>
      <c r="V460" s="2">
        <v>280</v>
      </c>
      <c r="W460" s="10" t="s">
        <v>603</v>
      </c>
    </row>
    <row r="461" spans="1:23" x14ac:dyDescent="0.2">
      <c r="A461" s="11" t="s">
        <v>605</v>
      </c>
      <c r="B461" s="2">
        <v>5309</v>
      </c>
      <c r="C461" s="2">
        <v>110</v>
      </c>
      <c r="D461" s="2">
        <v>4547</v>
      </c>
      <c r="E461" s="2">
        <v>31</v>
      </c>
      <c r="F461" s="2">
        <v>468</v>
      </c>
      <c r="G461" s="2">
        <v>571</v>
      </c>
      <c r="H461" s="2">
        <v>4</v>
      </c>
      <c r="I461" s="2">
        <v>154</v>
      </c>
      <c r="J461" s="2">
        <v>72</v>
      </c>
      <c r="K461" s="2">
        <v>6</v>
      </c>
      <c r="L461" s="2">
        <v>3</v>
      </c>
      <c r="M461" s="2">
        <v>31</v>
      </c>
      <c r="N461" s="2" t="s">
        <v>681</v>
      </c>
      <c r="O461" s="2">
        <v>170</v>
      </c>
      <c r="P461" s="2">
        <v>374</v>
      </c>
      <c r="Q461" s="2">
        <v>637</v>
      </c>
      <c r="R461" s="2">
        <v>1284</v>
      </c>
      <c r="S461" s="2">
        <v>74</v>
      </c>
      <c r="T461" s="2">
        <v>139</v>
      </c>
      <c r="U461" s="2">
        <v>8</v>
      </c>
      <c r="V461" s="2">
        <v>1518</v>
      </c>
      <c r="W461" s="10" t="s">
        <v>605</v>
      </c>
    </row>
    <row r="462" spans="1:23" x14ac:dyDescent="0.2">
      <c r="A462" s="11" t="s">
        <v>607</v>
      </c>
      <c r="B462" s="2">
        <v>5187</v>
      </c>
      <c r="C462" s="2">
        <v>101</v>
      </c>
      <c r="D462" s="2">
        <v>4546</v>
      </c>
      <c r="E462" s="2">
        <v>30</v>
      </c>
      <c r="F462" s="2">
        <v>391</v>
      </c>
      <c r="G462" s="2">
        <v>477</v>
      </c>
      <c r="H462" s="2">
        <v>2</v>
      </c>
      <c r="I462" s="2">
        <v>133</v>
      </c>
      <c r="J462" s="2">
        <v>65</v>
      </c>
      <c r="K462" s="2">
        <v>2</v>
      </c>
      <c r="L462" s="2">
        <v>2</v>
      </c>
      <c r="M462" s="2">
        <v>29</v>
      </c>
      <c r="N462" s="2">
        <v>2</v>
      </c>
      <c r="O462" s="2">
        <v>102</v>
      </c>
      <c r="P462" s="2">
        <v>357</v>
      </c>
      <c r="Q462" s="2">
        <v>897</v>
      </c>
      <c r="R462" s="2">
        <v>1102</v>
      </c>
      <c r="S462" s="2">
        <v>67</v>
      </c>
      <c r="T462" s="2">
        <v>161</v>
      </c>
      <c r="U462" s="2">
        <v>4</v>
      </c>
      <c r="V462" s="2">
        <v>1918</v>
      </c>
      <c r="W462" s="10" t="s">
        <v>607</v>
      </c>
    </row>
    <row r="463" spans="1:23" x14ac:dyDescent="0.2">
      <c r="A463" s="11" t="s">
        <v>588</v>
      </c>
      <c r="B463" s="2">
        <v>1870</v>
      </c>
      <c r="C463" s="2">
        <v>23</v>
      </c>
      <c r="D463" s="2">
        <v>1653</v>
      </c>
      <c r="E463" s="2">
        <v>15</v>
      </c>
      <c r="F463" s="2">
        <v>149</v>
      </c>
      <c r="G463" s="2">
        <v>172</v>
      </c>
      <c r="H463" s="2">
        <v>1</v>
      </c>
      <c r="I463" s="2">
        <v>29</v>
      </c>
      <c r="J463" s="2">
        <v>7</v>
      </c>
      <c r="K463" s="2">
        <v>2</v>
      </c>
      <c r="L463" s="2" t="s">
        <v>681</v>
      </c>
      <c r="M463" s="2">
        <v>14</v>
      </c>
      <c r="N463" s="2" t="s">
        <v>681</v>
      </c>
      <c r="O463" s="2">
        <v>43</v>
      </c>
      <c r="P463" s="2">
        <v>117</v>
      </c>
      <c r="Q463" s="2">
        <v>228</v>
      </c>
      <c r="R463" s="2">
        <v>580</v>
      </c>
      <c r="S463" s="2">
        <v>24</v>
      </c>
      <c r="T463" s="2">
        <v>45</v>
      </c>
      <c r="U463" s="2" t="s">
        <v>681</v>
      </c>
      <c r="V463" s="2">
        <v>604</v>
      </c>
      <c r="W463" s="10" t="s">
        <v>588</v>
      </c>
    </row>
    <row r="464" spans="1:23" x14ac:dyDescent="0.2">
      <c r="A464" s="11" t="s">
        <v>1050</v>
      </c>
      <c r="B464" s="2">
        <v>1111</v>
      </c>
      <c r="C464" s="2">
        <v>9</v>
      </c>
      <c r="D464" s="2">
        <v>976</v>
      </c>
      <c r="E464" s="2">
        <v>7</v>
      </c>
      <c r="F464" s="2">
        <v>118</v>
      </c>
      <c r="G464" s="2">
        <v>105</v>
      </c>
      <c r="H464" s="2" t="s">
        <v>681</v>
      </c>
      <c r="I464" s="2">
        <v>17</v>
      </c>
      <c r="J464" s="2">
        <v>2</v>
      </c>
      <c r="K464" s="2">
        <v>1</v>
      </c>
      <c r="L464" s="2" t="s">
        <v>681</v>
      </c>
      <c r="M464" s="2">
        <v>12</v>
      </c>
      <c r="N464" s="2" t="s">
        <v>681</v>
      </c>
      <c r="O464" s="2">
        <v>18</v>
      </c>
      <c r="P464" s="2">
        <v>80</v>
      </c>
      <c r="Q464" s="2">
        <v>124</v>
      </c>
      <c r="R464" s="2">
        <v>288</v>
      </c>
      <c r="S464" s="2">
        <v>15</v>
      </c>
      <c r="T464" s="2">
        <v>45</v>
      </c>
      <c r="U464" s="2" t="s">
        <v>681</v>
      </c>
      <c r="V464" s="2">
        <v>355</v>
      </c>
      <c r="W464" s="10" t="s">
        <v>1050</v>
      </c>
    </row>
    <row r="465" spans="1:23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3" s="22" customFormat="1" x14ac:dyDescent="0.2">
      <c r="A466" s="13" t="s">
        <v>609</v>
      </c>
      <c r="B466" s="20">
        <v>90638</v>
      </c>
      <c r="C466" s="20">
        <v>2306</v>
      </c>
      <c r="D466" s="20">
        <v>76355</v>
      </c>
      <c r="E466" s="20">
        <v>567</v>
      </c>
      <c r="F466" s="20">
        <v>11349</v>
      </c>
      <c r="G466" s="20">
        <v>10443</v>
      </c>
      <c r="H466" s="20">
        <v>78</v>
      </c>
      <c r="I466" s="20">
        <v>2337</v>
      </c>
      <c r="J466" s="20">
        <v>1172</v>
      </c>
      <c r="K466" s="20">
        <v>551</v>
      </c>
      <c r="L466" s="20">
        <v>471</v>
      </c>
      <c r="M466" s="20">
        <v>952</v>
      </c>
      <c r="N466" s="20">
        <v>18</v>
      </c>
      <c r="O466" s="20">
        <v>2384</v>
      </c>
      <c r="P466" s="20">
        <v>3773</v>
      </c>
      <c r="Q466" s="20">
        <v>21346</v>
      </c>
      <c r="R466" s="20">
        <v>10985</v>
      </c>
      <c r="S466" s="20">
        <v>1297</v>
      </c>
      <c r="T466" s="20">
        <v>3388</v>
      </c>
      <c r="U466" s="20">
        <v>177</v>
      </c>
      <c r="V466" s="20">
        <v>30737</v>
      </c>
      <c r="W466" s="135" t="s">
        <v>609</v>
      </c>
    </row>
    <row r="467" spans="1:23" x14ac:dyDescent="0.2">
      <c r="A467" s="11" t="s">
        <v>610</v>
      </c>
      <c r="B467" s="2">
        <v>965</v>
      </c>
      <c r="C467" s="2">
        <v>43</v>
      </c>
      <c r="D467" s="2">
        <v>789</v>
      </c>
      <c r="E467" s="2">
        <v>18</v>
      </c>
      <c r="F467" s="2">
        <v>85</v>
      </c>
      <c r="G467" s="2">
        <v>130</v>
      </c>
      <c r="H467" s="2">
        <v>1</v>
      </c>
      <c r="I467" s="2">
        <v>30</v>
      </c>
      <c r="J467" s="2">
        <v>17</v>
      </c>
      <c r="K467" s="2">
        <v>6</v>
      </c>
      <c r="L467" s="2">
        <v>6</v>
      </c>
      <c r="M467" s="2">
        <v>10</v>
      </c>
      <c r="N467" s="2">
        <v>1</v>
      </c>
      <c r="O467" s="2">
        <v>26</v>
      </c>
      <c r="P467" s="2">
        <v>66</v>
      </c>
      <c r="Q467" s="2">
        <v>786</v>
      </c>
      <c r="R467" s="2">
        <v>104</v>
      </c>
      <c r="S467" s="2">
        <v>17</v>
      </c>
      <c r="T467" s="2">
        <v>29</v>
      </c>
      <c r="U467" s="2">
        <v>1</v>
      </c>
      <c r="V467" s="2">
        <v>469</v>
      </c>
      <c r="W467" s="10" t="s">
        <v>610</v>
      </c>
    </row>
    <row r="468" spans="1:23" x14ac:dyDescent="0.2">
      <c r="A468" s="11" t="s">
        <v>612</v>
      </c>
      <c r="B468" s="2">
        <v>3455</v>
      </c>
      <c r="C468" s="2">
        <v>84</v>
      </c>
      <c r="D468" s="2">
        <v>2785</v>
      </c>
      <c r="E468" s="2">
        <v>36</v>
      </c>
      <c r="F468" s="2">
        <v>547</v>
      </c>
      <c r="G468" s="2">
        <v>538</v>
      </c>
      <c r="H468" s="2">
        <v>1</v>
      </c>
      <c r="I468" s="2">
        <v>87</v>
      </c>
      <c r="J468" s="2">
        <v>38</v>
      </c>
      <c r="K468" s="2">
        <v>16</v>
      </c>
      <c r="L468" s="2">
        <v>9</v>
      </c>
      <c r="M468" s="2">
        <v>29</v>
      </c>
      <c r="N468" s="2" t="s">
        <v>681</v>
      </c>
      <c r="O468" s="2">
        <v>85</v>
      </c>
      <c r="P468" s="2">
        <v>112</v>
      </c>
      <c r="Q468" s="2">
        <v>2247</v>
      </c>
      <c r="R468" s="2">
        <v>194</v>
      </c>
      <c r="S468" s="2">
        <v>49</v>
      </c>
      <c r="T468" s="2">
        <v>91</v>
      </c>
      <c r="U468" s="2">
        <v>16</v>
      </c>
      <c r="V468" s="2">
        <v>1567</v>
      </c>
      <c r="W468" s="10" t="s">
        <v>612</v>
      </c>
    </row>
    <row r="469" spans="1:23" x14ac:dyDescent="0.2">
      <c r="A469" s="11" t="s">
        <v>614</v>
      </c>
      <c r="B469" s="2">
        <v>10132</v>
      </c>
      <c r="C469" s="2">
        <v>164</v>
      </c>
      <c r="D469" s="2">
        <v>8970</v>
      </c>
      <c r="E469" s="2">
        <v>35</v>
      </c>
      <c r="F469" s="2">
        <v>1208</v>
      </c>
      <c r="G469" s="2">
        <v>791</v>
      </c>
      <c r="H469" s="2">
        <v>7</v>
      </c>
      <c r="I469" s="2">
        <v>202</v>
      </c>
      <c r="J469" s="2">
        <v>101</v>
      </c>
      <c r="K469" s="2">
        <v>28</v>
      </c>
      <c r="L469" s="2">
        <v>20</v>
      </c>
      <c r="M469" s="2">
        <v>141</v>
      </c>
      <c r="N469" s="2">
        <v>1</v>
      </c>
      <c r="O469" s="2">
        <v>336</v>
      </c>
      <c r="P469" s="2">
        <v>350</v>
      </c>
      <c r="Q469" s="2">
        <v>961</v>
      </c>
      <c r="R469" s="2">
        <v>344</v>
      </c>
      <c r="S469" s="2">
        <v>161</v>
      </c>
      <c r="T469" s="2">
        <v>367</v>
      </c>
      <c r="U469" s="2">
        <v>21</v>
      </c>
      <c r="V469" s="2">
        <v>2746</v>
      </c>
      <c r="W469" s="10" t="s">
        <v>614</v>
      </c>
    </row>
    <row r="470" spans="1:23" x14ac:dyDescent="0.2">
      <c r="A470" s="11" t="s">
        <v>616</v>
      </c>
      <c r="B470" s="2">
        <v>5082</v>
      </c>
      <c r="C470" s="2">
        <v>132</v>
      </c>
      <c r="D470" s="2">
        <v>4266</v>
      </c>
      <c r="E470" s="2">
        <v>25</v>
      </c>
      <c r="F470" s="2">
        <v>541</v>
      </c>
      <c r="G470" s="2">
        <v>600</v>
      </c>
      <c r="H470" s="2">
        <v>5</v>
      </c>
      <c r="I470" s="2">
        <v>114</v>
      </c>
      <c r="J470" s="2">
        <v>47</v>
      </c>
      <c r="K470" s="2">
        <v>56</v>
      </c>
      <c r="L470" s="2">
        <v>53</v>
      </c>
      <c r="M470" s="2">
        <v>46</v>
      </c>
      <c r="N470" s="2">
        <v>2</v>
      </c>
      <c r="O470" s="2">
        <v>78</v>
      </c>
      <c r="P470" s="2">
        <v>173</v>
      </c>
      <c r="Q470" s="2">
        <v>1606</v>
      </c>
      <c r="R470" s="2">
        <v>558</v>
      </c>
      <c r="S470" s="2">
        <v>80</v>
      </c>
      <c r="T470" s="2">
        <v>182</v>
      </c>
      <c r="U470" s="2">
        <v>10</v>
      </c>
      <c r="V470" s="2">
        <v>1933</v>
      </c>
      <c r="W470" s="10" t="s">
        <v>616</v>
      </c>
    </row>
    <row r="471" spans="1:23" x14ac:dyDescent="0.2">
      <c r="A471" s="11" t="s">
        <v>618</v>
      </c>
      <c r="B471" s="2">
        <v>5007</v>
      </c>
      <c r="C471" s="2">
        <v>101</v>
      </c>
      <c r="D471" s="2">
        <v>4356</v>
      </c>
      <c r="E471" s="2">
        <v>20</v>
      </c>
      <c r="F471" s="2">
        <v>952</v>
      </c>
      <c r="G471" s="2">
        <v>465</v>
      </c>
      <c r="H471" s="2">
        <v>9</v>
      </c>
      <c r="I471" s="2">
        <v>124</v>
      </c>
      <c r="J471" s="2">
        <v>70</v>
      </c>
      <c r="K471" s="2">
        <v>1</v>
      </c>
      <c r="L471" s="2" t="s">
        <v>681</v>
      </c>
      <c r="M471" s="2">
        <v>61</v>
      </c>
      <c r="N471" s="2">
        <v>2</v>
      </c>
      <c r="O471" s="2">
        <v>155</v>
      </c>
      <c r="P471" s="2">
        <v>189</v>
      </c>
      <c r="Q471" s="2">
        <v>508</v>
      </c>
      <c r="R471" s="2">
        <v>499</v>
      </c>
      <c r="S471" s="2">
        <v>77</v>
      </c>
      <c r="T471" s="2">
        <v>227</v>
      </c>
      <c r="U471" s="2">
        <v>11</v>
      </c>
      <c r="V471" s="2">
        <v>1451</v>
      </c>
      <c r="W471" s="10" t="s">
        <v>618</v>
      </c>
    </row>
    <row r="472" spans="1:23" x14ac:dyDescent="0.2">
      <c r="A472" s="11" t="s">
        <v>620</v>
      </c>
      <c r="B472" s="2">
        <v>2790</v>
      </c>
      <c r="C472" s="2">
        <v>97</v>
      </c>
      <c r="D472" s="2">
        <v>2194</v>
      </c>
      <c r="E472" s="2">
        <v>42</v>
      </c>
      <c r="F472" s="2">
        <v>338</v>
      </c>
      <c r="G472" s="2">
        <v>468</v>
      </c>
      <c r="H472" s="2">
        <v>2</v>
      </c>
      <c r="I472" s="2">
        <v>82</v>
      </c>
      <c r="J472" s="2">
        <v>40</v>
      </c>
      <c r="K472" s="2">
        <v>19</v>
      </c>
      <c r="L472" s="2">
        <v>13</v>
      </c>
      <c r="M472" s="2">
        <v>27</v>
      </c>
      <c r="N472" s="2" t="s">
        <v>681</v>
      </c>
      <c r="O472" s="2">
        <v>57</v>
      </c>
      <c r="P472" s="2">
        <v>169</v>
      </c>
      <c r="Q472" s="2">
        <v>1229</v>
      </c>
      <c r="R472" s="2">
        <v>379</v>
      </c>
      <c r="S472" s="2">
        <v>54</v>
      </c>
      <c r="T472" s="2">
        <v>95</v>
      </c>
      <c r="U472" s="2">
        <v>5</v>
      </c>
      <c r="V472" s="2">
        <v>1068</v>
      </c>
      <c r="W472" s="10" t="s">
        <v>620</v>
      </c>
    </row>
    <row r="473" spans="1:23" x14ac:dyDescent="0.2">
      <c r="A473" s="11" t="s">
        <v>622</v>
      </c>
      <c r="B473" s="2">
        <v>2114</v>
      </c>
      <c r="C473" s="2">
        <v>58</v>
      </c>
      <c r="D473" s="2">
        <v>1728</v>
      </c>
      <c r="E473" s="2">
        <v>26</v>
      </c>
      <c r="F473" s="2">
        <v>224</v>
      </c>
      <c r="G473" s="2">
        <v>300</v>
      </c>
      <c r="H473" s="2" t="s">
        <v>681</v>
      </c>
      <c r="I473" s="2">
        <v>35</v>
      </c>
      <c r="J473" s="2">
        <v>12</v>
      </c>
      <c r="K473" s="2">
        <v>25</v>
      </c>
      <c r="L473" s="2">
        <v>20</v>
      </c>
      <c r="M473" s="2">
        <v>26</v>
      </c>
      <c r="N473" s="2" t="s">
        <v>681</v>
      </c>
      <c r="O473" s="2">
        <v>58</v>
      </c>
      <c r="P473" s="2">
        <v>143</v>
      </c>
      <c r="Q473" s="2">
        <v>573</v>
      </c>
      <c r="R473" s="2">
        <v>435</v>
      </c>
      <c r="S473" s="2">
        <v>17</v>
      </c>
      <c r="T473" s="2">
        <v>58</v>
      </c>
      <c r="U473" s="2">
        <v>4</v>
      </c>
      <c r="V473" s="2">
        <v>755</v>
      </c>
      <c r="W473" s="10" t="s">
        <v>622</v>
      </c>
    </row>
    <row r="474" spans="1:23" x14ac:dyDescent="0.2">
      <c r="A474" s="11" t="s">
        <v>624</v>
      </c>
      <c r="B474" s="2">
        <v>1348</v>
      </c>
      <c r="C474" s="2">
        <v>33</v>
      </c>
      <c r="D474" s="2">
        <v>1114</v>
      </c>
      <c r="E474" s="2">
        <v>14</v>
      </c>
      <c r="F474" s="2">
        <v>137</v>
      </c>
      <c r="G474" s="2">
        <v>173</v>
      </c>
      <c r="H474" s="2">
        <v>2</v>
      </c>
      <c r="I474" s="2">
        <v>37</v>
      </c>
      <c r="J474" s="2">
        <v>8</v>
      </c>
      <c r="K474" s="2">
        <v>8</v>
      </c>
      <c r="L474" s="2">
        <v>8</v>
      </c>
      <c r="M474" s="2">
        <v>16</v>
      </c>
      <c r="N474" s="2">
        <v>1</v>
      </c>
      <c r="O474" s="2">
        <v>25</v>
      </c>
      <c r="P474" s="2">
        <v>79</v>
      </c>
      <c r="Q474" s="2">
        <v>745</v>
      </c>
      <c r="R474" s="2">
        <v>231</v>
      </c>
      <c r="S474" s="2">
        <v>26</v>
      </c>
      <c r="T474" s="2">
        <v>54</v>
      </c>
      <c r="U474" s="2" t="s">
        <v>681</v>
      </c>
      <c r="V474" s="2">
        <v>593</v>
      </c>
      <c r="W474" s="10" t="s">
        <v>624</v>
      </c>
    </row>
    <row r="475" spans="1:23" x14ac:dyDescent="0.2">
      <c r="A475" s="11" t="s">
        <v>626</v>
      </c>
      <c r="B475" s="2">
        <v>589</v>
      </c>
      <c r="C475" s="2">
        <v>15</v>
      </c>
      <c r="D475" s="2">
        <v>495</v>
      </c>
      <c r="E475" s="2">
        <v>8</v>
      </c>
      <c r="F475" s="2">
        <v>67</v>
      </c>
      <c r="G475" s="2">
        <v>78</v>
      </c>
      <c r="H475" s="2" t="s">
        <v>681</v>
      </c>
      <c r="I475" s="2">
        <v>12</v>
      </c>
      <c r="J475" s="2">
        <v>7</v>
      </c>
      <c r="K475" s="2" t="s">
        <v>681</v>
      </c>
      <c r="L475" s="2" t="s">
        <v>681</v>
      </c>
      <c r="M475" s="2">
        <v>4</v>
      </c>
      <c r="N475" s="2" t="s">
        <v>681</v>
      </c>
      <c r="O475" s="2">
        <v>8</v>
      </c>
      <c r="P475" s="2">
        <v>43</v>
      </c>
      <c r="Q475" s="2">
        <v>231</v>
      </c>
      <c r="R475" s="2">
        <v>130</v>
      </c>
      <c r="S475" s="2">
        <v>6</v>
      </c>
      <c r="T475" s="2">
        <v>15</v>
      </c>
      <c r="U475" s="2" t="s">
        <v>681</v>
      </c>
      <c r="V475" s="2">
        <v>268</v>
      </c>
      <c r="W475" s="10" t="s">
        <v>626</v>
      </c>
    </row>
    <row r="476" spans="1:23" x14ac:dyDescent="0.2">
      <c r="A476" s="11" t="s">
        <v>628</v>
      </c>
      <c r="B476" s="2">
        <v>2537</v>
      </c>
      <c r="C476" s="2">
        <v>101</v>
      </c>
      <c r="D476" s="2">
        <v>2037</v>
      </c>
      <c r="E476" s="2">
        <v>19</v>
      </c>
      <c r="F476" s="2">
        <v>189</v>
      </c>
      <c r="G476" s="2">
        <v>332</v>
      </c>
      <c r="H476" s="2">
        <v>7</v>
      </c>
      <c r="I476" s="2">
        <v>119</v>
      </c>
      <c r="J476" s="2">
        <v>71</v>
      </c>
      <c r="K476" s="2">
        <v>6</v>
      </c>
      <c r="L476" s="2">
        <v>3</v>
      </c>
      <c r="M476" s="2">
        <v>43</v>
      </c>
      <c r="N476" s="2">
        <v>1</v>
      </c>
      <c r="O476" s="2">
        <v>36</v>
      </c>
      <c r="P476" s="2">
        <v>122</v>
      </c>
      <c r="Q476" s="2">
        <v>500</v>
      </c>
      <c r="R476" s="2">
        <v>434</v>
      </c>
      <c r="S476" s="2">
        <v>52</v>
      </c>
      <c r="T476" s="2">
        <v>98</v>
      </c>
      <c r="U476" s="2">
        <v>4</v>
      </c>
      <c r="V476" s="2">
        <v>897</v>
      </c>
      <c r="W476" s="10" t="s">
        <v>628</v>
      </c>
    </row>
    <row r="477" spans="1:23" x14ac:dyDescent="0.2">
      <c r="A477" s="11" t="s">
        <v>630</v>
      </c>
      <c r="B477" s="2">
        <v>2236</v>
      </c>
      <c r="C477" s="2">
        <v>75</v>
      </c>
      <c r="D477" s="2">
        <v>1801</v>
      </c>
      <c r="E477" s="2">
        <v>23</v>
      </c>
      <c r="F477" s="2">
        <v>193</v>
      </c>
      <c r="G477" s="2">
        <v>347</v>
      </c>
      <c r="H477" s="2">
        <v>3</v>
      </c>
      <c r="I477" s="2">
        <v>64</v>
      </c>
      <c r="J477" s="2">
        <v>37</v>
      </c>
      <c r="K477" s="2">
        <v>12</v>
      </c>
      <c r="L477" s="2">
        <v>12</v>
      </c>
      <c r="M477" s="2">
        <v>12</v>
      </c>
      <c r="N477" s="2" t="s">
        <v>681</v>
      </c>
      <c r="O477" s="2">
        <v>27</v>
      </c>
      <c r="P477" s="2">
        <v>118</v>
      </c>
      <c r="Q477" s="2">
        <v>632</v>
      </c>
      <c r="R477" s="2">
        <v>754</v>
      </c>
      <c r="S477" s="2">
        <v>30</v>
      </c>
      <c r="T477" s="2">
        <v>72</v>
      </c>
      <c r="U477" s="2" t="s">
        <v>681</v>
      </c>
      <c r="V477" s="2">
        <v>874</v>
      </c>
      <c r="W477" s="10" t="s">
        <v>630</v>
      </c>
    </row>
    <row r="478" spans="1:23" x14ac:dyDescent="0.2">
      <c r="A478" s="11" t="s">
        <v>632</v>
      </c>
      <c r="B478" s="2">
        <v>2129</v>
      </c>
      <c r="C478" s="2">
        <v>50</v>
      </c>
      <c r="D478" s="2">
        <v>1777</v>
      </c>
      <c r="E478" s="2">
        <v>23</v>
      </c>
      <c r="F478" s="2">
        <v>231</v>
      </c>
      <c r="G478" s="2">
        <v>262</v>
      </c>
      <c r="H478" s="2" t="s">
        <v>681</v>
      </c>
      <c r="I478" s="2">
        <v>71</v>
      </c>
      <c r="J478" s="2">
        <v>26</v>
      </c>
      <c r="K478" s="2" t="s">
        <v>681</v>
      </c>
      <c r="L478" s="2" t="s">
        <v>681</v>
      </c>
      <c r="M478" s="2">
        <v>19</v>
      </c>
      <c r="N478" s="2">
        <v>1</v>
      </c>
      <c r="O478" s="2">
        <v>28</v>
      </c>
      <c r="P478" s="2">
        <v>127</v>
      </c>
      <c r="Q478" s="2">
        <v>466</v>
      </c>
      <c r="R478" s="2">
        <v>705</v>
      </c>
      <c r="S478" s="2">
        <v>39</v>
      </c>
      <c r="T478" s="2">
        <v>123</v>
      </c>
      <c r="U478" s="2">
        <v>4</v>
      </c>
      <c r="V478" s="2">
        <v>779</v>
      </c>
      <c r="W478" s="10" t="s">
        <v>632</v>
      </c>
    </row>
    <row r="479" spans="1:23" x14ac:dyDescent="0.2">
      <c r="A479" s="11" t="s">
        <v>1052</v>
      </c>
      <c r="B479" s="2">
        <v>9603</v>
      </c>
      <c r="C479" s="2">
        <v>218</v>
      </c>
      <c r="D479" s="2">
        <v>8140</v>
      </c>
      <c r="E479" s="2">
        <v>52</v>
      </c>
      <c r="F479" s="2">
        <v>1118</v>
      </c>
      <c r="G479" s="2">
        <v>1121</v>
      </c>
      <c r="H479" s="2">
        <v>12</v>
      </c>
      <c r="I479" s="2">
        <v>213</v>
      </c>
      <c r="J479" s="2">
        <v>117</v>
      </c>
      <c r="K479" s="2">
        <v>47</v>
      </c>
      <c r="L479" s="2">
        <v>37</v>
      </c>
      <c r="M479" s="2">
        <v>82</v>
      </c>
      <c r="N479" s="2" t="s">
        <v>681</v>
      </c>
      <c r="O479" s="2">
        <v>257</v>
      </c>
      <c r="P479" s="2">
        <v>446</v>
      </c>
      <c r="Q479" s="2">
        <v>2265</v>
      </c>
      <c r="R479" s="2">
        <v>1454</v>
      </c>
      <c r="S479" s="2">
        <v>106</v>
      </c>
      <c r="T479" s="2">
        <v>349</v>
      </c>
      <c r="U479" s="2">
        <v>11</v>
      </c>
      <c r="V479" s="2">
        <v>3611</v>
      </c>
      <c r="W479" s="10" t="s">
        <v>1052</v>
      </c>
    </row>
    <row r="480" spans="1:23" x14ac:dyDescent="0.2">
      <c r="A480" s="11" t="s">
        <v>634</v>
      </c>
      <c r="B480" s="2">
        <v>17108</v>
      </c>
      <c r="C480" s="2">
        <v>444</v>
      </c>
      <c r="D480" s="2">
        <v>14885</v>
      </c>
      <c r="E480" s="2">
        <v>60</v>
      </c>
      <c r="F480" s="2">
        <v>2992</v>
      </c>
      <c r="G480" s="2">
        <v>1463</v>
      </c>
      <c r="H480" s="2">
        <v>16</v>
      </c>
      <c r="I480" s="2">
        <v>405</v>
      </c>
      <c r="J480" s="2">
        <v>192</v>
      </c>
      <c r="K480" s="2">
        <v>197</v>
      </c>
      <c r="L480" s="2">
        <v>172</v>
      </c>
      <c r="M480" s="2">
        <v>158</v>
      </c>
      <c r="N480" s="2">
        <v>4</v>
      </c>
      <c r="O480" s="2">
        <v>528</v>
      </c>
      <c r="P480" s="2">
        <v>345</v>
      </c>
      <c r="Q480" s="2">
        <v>2758</v>
      </c>
      <c r="R480" s="2">
        <v>519</v>
      </c>
      <c r="S480" s="2">
        <v>180</v>
      </c>
      <c r="T480" s="2">
        <v>468</v>
      </c>
      <c r="U480" s="2">
        <v>32</v>
      </c>
      <c r="V480" s="2">
        <v>4874</v>
      </c>
      <c r="W480" s="10" t="s">
        <v>634</v>
      </c>
    </row>
    <row r="481" spans="1:23" x14ac:dyDescent="0.2">
      <c r="A481" s="11" t="s">
        <v>636</v>
      </c>
      <c r="B481" s="2">
        <v>2373</v>
      </c>
      <c r="C481" s="2">
        <v>58</v>
      </c>
      <c r="D481" s="2">
        <v>1893</v>
      </c>
      <c r="E481" s="2">
        <v>24</v>
      </c>
      <c r="F481" s="2">
        <v>231</v>
      </c>
      <c r="G481" s="2">
        <v>397</v>
      </c>
      <c r="H481" s="2" t="s">
        <v>681</v>
      </c>
      <c r="I481" s="2">
        <v>54</v>
      </c>
      <c r="J481" s="2">
        <v>24</v>
      </c>
      <c r="K481" s="2">
        <v>11</v>
      </c>
      <c r="L481" s="2">
        <v>9</v>
      </c>
      <c r="M481" s="2">
        <v>18</v>
      </c>
      <c r="N481" s="2">
        <v>1</v>
      </c>
      <c r="O481" s="2">
        <v>39</v>
      </c>
      <c r="P481" s="2">
        <v>151</v>
      </c>
      <c r="Q481" s="2">
        <v>909</v>
      </c>
      <c r="R481" s="2">
        <v>520</v>
      </c>
      <c r="S481" s="2">
        <v>41</v>
      </c>
      <c r="T481" s="2">
        <v>134</v>
      </c>
      <c r="U481" s="2" t="s">
        <v>681</v>
      </c>
      <c r="V481" s="2">
        <v>916</v>
      </c>
      <c r="W481" s="10" t="s">
        <v>636</v>
      </c>
    </row>
    <row r="482" spans="1:23" x14ac:dyDescent="0.2">
      <c r="A482" s="11" t="s">
        <v>638</v>
      </c>
      <c r="B482" s="2">
        <v>660</v>
      </c>
      <c r="C482" s="2">
        <v>16</v>
      </c>
      <c r="D482" s="2">
        <v>483</v>
      </c>
      <c r="E482" s="2">
        <v>8</v>
      </c>
      <c r="F482" s="2">
        <v>55</v>
      </c>
      <c r="G482" s="2">
        <v>157</v>
      </c>
      <c r="H482" s="2" t="s">
        <v>681</v>
      </c>
      <c r="I482" s="2">
        <v>13</v>
      </c>
      <c r="J482" s="2">
        <v>8</v>
      </c>
      <c r="K482" s="2" t="s">
        <v>681</v>
      </c>
      <c r="L482" s="2" t="s">
        <v>681</v>
      </c>
      <c r="M482" s="2">
        <v>7</v>
      </c>
      <c r="N482" s="2" t="s">
        <v>681</v>
      </c>
      <c r="O482" s="2">
        <v>11</v>
      </c>
      <c r="P482" s="2">
        <v>35</v>
      </c>
      <c r="Q482" s="2">
        <v>336</v>
      </c>
      <c r="R482" s="2">
        <v>144</v>
      </c>
      <c r="S482" s="2">
        <v>8</v>
      </c>
      <c r="T482" s="2">
        <v>23</v>
      </c>
      <c r="U482" s="2">
        <v>2</v>
      </c>
      <c r="V482" s="2">
        <v>241</v>
      </c>
      <c r="W482" s="10" t="s">
        <v>638</v>
      </c>
    </row>
    <row r="483" spans="1:23" x14ac:dyDescent="0.2">
      <c r="A483" s="11" t="s">
        <v>640</v>
      </c>
      <c r="B483" s="2">
        <v>1998</v>
      </c>
      <c r="C483" s="2">
        <v>98</v>
      </c>
      <c r="D483" s="2">
        <v>1639</v>
      </c>
      <c r="E483" s="2">
        <v>9</v>
      </c>
      <c r="F483" s="2">
        <v>140</v>
      </c>
      <c r="G483" s="2">
        <v>218</v>
      </c>
      <c r="H483" s="2" t="s">
        <v>681</v>
      </c>
      <c r="I483" s="2">
        <v>58</v>
      </c>
      <c r="J483" s="2">
        <v>32</v>
      </c>
      <c r="K483" s="2">
        <v>58</v>
      </c>
      <c r="L483" s="2">
        <v>57</v>
      </c>
      <c r="M483" s="2">
        <v>25</v>
      </c>
      <c r="N483" s="2" t="s">
        <v>681</v>
      </c>
      <c r="O483" s="2">
        <v>48</v>
      </c>
      <c r="P483" s="2">
        <v>109</v>
      </c>
      <c r="Q483" s="2">
        <v>330</v>
      </c>
      <c r="R483" s="2">
        <v>447</v>
      </c>
      <c r="S483" s="2">
        <v>27</v>
      </c>
      <c r="T483" s="2">
        <v>97</v>
      </c>
      <c r="U483" s="2">
        <v>9</v>
      </c>
      <c r="V483" s="2">
        <v>739</v>
      </c>
      <c r="W483" s="10" t="s">
        <v>640</v>
      </c>
    </row>
    <row r="484" spans="1:23" x14ac:dyDescent="0.2">
      <c r="A484" s="11" t="s">
        <v>642</v>
      </c>
      <c r="B484" s="2">
        <v>4704</v>
      </c>
      <c r="C484" s="2">
        <v>107</v>
      </c>
      <c r="D484" s="2">
        <v>3698</v>
      </c>
      <c r="E484" s="2">
        <v>41</v>
      </c>
      <c r="F484" s="2">
        <v>608</v>
      </c>
      <c r="G484" s="2">
        <v>845</v>
      </c>
      <c r="H484" s="2">
        <v>7</v>
      </c>
      <c r="I484" s="2">
        <v>123</v>
      </c>
      <c r="J484" s="2">
        <v>55</v>
      </c>
      <c r="K484" s="2">
        <v>5</v>
      </c>
      <c r="L484" s="2">
        <v>4</v>
      </c>
      <c r="M484" s="2">
        <v>33</v>
      </c>
      <c r="N484" s="2" t="s">
        <v>681</v>
      </c>
      <c r="O484" s="2">
        <v>110</v>
      </c>
      <c r="P484" s="2">
        <v>227</v>
      </c>
      <c r="Q484" s="2">
        <v>1898</v>
      </c>
      <c r="R484" s="2">
        <v>613</v>
      </c>
      <c r="S484" s="2">
        <v>57</v>
      </c>
      <c r="T484" s="2">
        <v>223</v>
      </c>
      <c r="U484" s="2">
        <v>4</v>
      </c>
      <c r="V484" s="2">
        <v>1986</v>
      </c>
      <c r="W484" s="10" t="s">
        <v>642</v>
      </c>
    </row>
    <row r="485" spans="1:23" x14ac:dyDescent="0.2">
      <c r="A485" s="11" t="s">
        <v>644</v>
      </c>
      <c r="B485" s="2">
        <v>1798</v>
      </c>
      <c r="C485" s="2">
        <v>35</v>
      </c>
      <c r="D485" s="2">
        <v>1499</v>
      </c>
      <c r="E485" s="2">
        <v>9</v>
      </c>
      <c r="F485" s="2">
        <v>166</v>
      </c>
      <c r="G485" s="2">
        <v>231</v>
      </c>
      <c r="H485" s="2">
        <v>1</v>
      </c>
      <c r="I485" s="2">
        <v>51</v>
      </c>
      <c r="J485" s="2">
        <v>23</v>
      </c>
      <c r="K485" s="2">
        <v>2</v>
      </c>
      <c r="L485" s="2">
        <v>2</v>
      </c>
      <c r="M485" s="2">
        <v>15</v>
      </c>
      <c r="N485" s="2" t="s">
        <v>681</v>
      </c>
      <c r="O485" s="2">
        <v>30</v>
      </c>
      <c r="P485" s="2">
        <v>84</v>
      </c>
      <c r="Q485" s="2">
        <v>191</v>
      </c>
      <c r="R485" s="2">
        <v>600</v>
      </c>
      <c r="S485" s="2">
        <v>41</v>
      </c>
      <c r="T485" s="2">
        <v>71</v>
      </c>
      <c r="U485" s="2">
        <v>3</v>
      </c>
      <c r="V485" s="2">
        <v>594</v>
      </c>
      <c r="W485" s="10" t="s">
        <v>644</v>
      </c>
    </row>
    <row r="486" spans="1:23" x14ac:dyDescent="0.2">
      <c r="A486" s="11" t="s">
        <v>646</v>
      </c>
      <c r="B486" s="2">
        <v>10580</v>
      </c>
      <c r="C486" s="2">
        <v>282</v>
      </c>
      <c r="D486" s="2">
        <v>9001</v>
      </c>
      <c r="E486" s="2">
        <v>43</v>
      </c>
      <c r="F486" s="2">
        <v>1049</v>
      </c>
      <c r="G486" s="2">
        <v>1060</v>
      </c>
      <c r="H486" s="2">
        <v>4</v>
      </c>
      <c r="I486" s="2">
        <v>347</v>
      </c>
      <c r="J486" s="2">
        <v>202</v>
      </c>
      <c r="K486" s="2">
        <v>35</v>
      </c>
      <c r="L486" s="2">
        <v>31</v>
      </c>
      <c r="M486" s="2">
        <v>137</v>
      </c>
      <c r="N486" s="2">
        <v>2</v>
      </c>
      <c r="O486" s="2">
        <v>353</v>
      </c>
      <c r="P486" s="2">
        <v>480</v>
      </c>
      <c r="Q486" s="2">
        <v>1262</v>
      </c>
      <c r="R486" s="2">
        <v>1181</v>
      </c>
      <c r="S486" s="2">
        <v>171</v>
      </c>
      <c r="T486" s="2">
        <v>458</v>
      </c>
      <c r="U486" s="2">
        <v>36</v>
      </c>
      <c r="V486" s="2">
        <v>3121</v>
      </c>
      <c r="W486" s="10" t="s">
        <v>646</v>
      </c>
    </row>
    <row r="487" spans="1:23" x14ac:dyDescent="0.2">
      <c r="A487" s="11" t="s">
        <v>648</v>
      </c>
      <c r="B487" s="2">
        <v>664</v>
      </c>
      <c r="C487" s="2">
        <v>17</v>
      </c>
      <c r="D487" s="2">
        <v>552</v>
      </c>
      <c r="E487" s="2">
        <v>13</v>
      </c>
      <c r="F487" s="2">
        <v>88</v>
      </c>
      <c r="G487" s="2">
        <v>95</v>
      </c>
      <c r="H487" s="2" t="s">
        <v>681</v>
      </c>
      <c r="I487" s="2">
        <v>10</v>
      </c>
      <c r="J487" s="2">
        <v>3</v>
      </c>
      <c r="K487" s="2" t="s">
        <v>681</v>
      </c>
      <c r="L487" s="2" t="s">
        <v>681</v>
      </c>
      <c r="M487" s="2">
        <v>7</v>
      </c>
      <c r="N487" s="2">
        <v>1</v>
      </c>
      <c r="O487" s="2">
        <v>42</v>
      </c>
      <c r="P487" s="2">
        <v>44</v>
      </c>
      <c r="Q487" s="2">
        <v>364</v>
      </c>
      <c r="R487" s="2">
        <v>56</v>
      </c>
      <c r="S487" s="2">
        <v>5</v>
      </c>
      <c r="T487" s="2">
        <v>28</v>
      </c>
      <c r="U487" s="2" t="s">
        <v>681</v>
      </c>
      <c r="V487" s="2">
        <v>311</v>
      </c>
      <c r="W487" s="10" t="s">
        <v>648</v>
      </c>
    </row>
    <row r="488" spans="1:23" x14ac:dyDescent="0.2">
      <c r="A488" s="11" t="s">
        <v>650</v>
      </c>
      <c r="B488" s="2">
        <v>2766</v>
      </c>
      <c r="C488" s="2">
        <v>78</v>
      </c>
      <c r="D488" s="2">
        <v>2253</v>
      </c>
      <c r="E488" s="2">
        <v>19</v>
      </c>
      <c r="F488" s="2">
        <v>190</v>
      </c>
      <c r="G488" s="2">
        <v>372</v>
      </c>
      <c r="H488" s="2">
        <v>1</v>
      </c>
      <c r="I488" s="2">
        <v>86</v>
      </c>
      <c r="J488" s="2">
        <v>42</v>
      </c>
      <c r="K488" s="2">
        <v>19</v>
      </c>
      <c r="L488" s="2">
        <v>15</v>
      </c>
      <c r="M488" s="2">
        <v>36</v>
      </c>
      <c r="N488" s="2">
        <v>1</v>
      </c>
      <c r="O488" s="2">
        <v>47</v>
      </c>
      <c r="P488" s="2">
        <v>161</v>
      </c>
      <c r="Q488" s="2">
        <v>549</v>
      </c>
      <c r="R488" s="2">
        <v>684</v>
      </c>
      <c r="S488" s="2">
        <v>53</v>
      </c>
      <c r="T488" s="2">
        <v>126</v>
      </c>
      <c r="U488" s="2">
        <v>4</v>
      </c>
      <c r="V488" s="2">
        <v>944</v>
      </c>
      <c r="W488" s="10" t="s">
        <v>650</v>
      </c>
    </row>
    <row r="489" spans="1:23" x14ac:dyDescent="0.2">
      <c r="A489" s="1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3" x14ac:dyDescent="0.2">
      <c r="A490" s="52" t="s">
        <v>652</v>
      </c>
      <c r="B490" s="2">
        <v>9</v>
      </c>
      <c r="C490" s="2" t="s">
        <v>681</v>
      </c>
      <c r="D490" s="2">
        <v>6</v>
      </c>
      <c r="E490" s="2" t="s">
        <v>681</v>
      </c>
      <c r="F490" s="2">
        <v>2</v>
      </c>
      <c r="G490" s="2">
        <v>3</v>
      </c>
      <c r="H490" s="2" t="s">
        <v>681</v>
      </c>
      <c r="I490" s="2" t="s">
        <v>681</v>
      </c>
      <c r="J490" s="2" t="s">
        <v>681</v>
      </c>
      <c r="K490" s="2" t="s">
        <v>681</v>
      </c>
      <c r="L490" s="2" t="s">
        <v>681</v>
      </c>
      <c r="M490" s="2" t="s">
        <v>681</v>
      </c>
      <c r="N490" s="2" t="s">
        <v>681</v>
      </c>
      <c r="O490" s="2">
        <v>9</v>
      </c>
      <c r="P490" s="2">
        <v>1</v>
      </c>
      <c r="Q490" s="2">
        <v>1</v>
      </c>
      <c r="R490" s="2">
        <v>13</v>
      </c>
      <c r="S490" s="2" t="s">
        <v>681</v>
      </c>
      <c r="T490" s="2">
        <v>2</v>
      </c>
      <c r="U490" s="2" t="s">
        <v>681</v>
      </c>
      <c r="V490" s="2">
        <v>31</v>
      </c>
      <c r="W490" s="10" t="s">
        <v>652</v>
      </c>
    </row>
    <row r="491" spans="1:23" x14ac:dyDescent="0.2">
      <c r="A491" s="52" t="s">
        <v>653</v>
      </c>
      <c r="B491" s="2">
        <v>109</v>
      </c>
      <c r="C491" s="2" t="s">
        <v>681</v>
      </c>
      <c r="D491" s="2">
        <v>99</v>
      </c>
      <c r="E491" s="2" t="s">
        <v>681</v>
      </c>
      <c r="F491" s="2">
        <v>13</v>
      </c>
      <c r="G491" s="2">
        <v>9</v>
      </c>
      <c r="H491" s="2" t="s">
        <v>681</v>
      </c>
      <c r="I491" s="2" t="s">
        <v>681</v>
      </c>
      <c r="J491" s="2" t="s">
        <v>681</v>
      </c>
      <c r="K491" s="2" t="s">
        <v>681</v>
      </c>
      <c r="L491" s="2" t="s">
        <v>681</v>
      </c>
      <c r="M491" s="2">
        <v>1</v>
      </c>
      <c r="N491" s="2" t="s">
        <v>681</v>
      </c>
      <c r="O491" s="2">
        <v>12</v>
      </c>
      <c r="P491" s="2">
        <v>8</v>
      </c>
      <c r="Q491" s="2">
        <v>3</v>
      </c>
      <c r="R491" s="2">
        <v>5007</v>
      </c>
      <c r="S491" s="2">
        <v>51</v>
      </c>
      <c r="T491" s="2">
        <v>5</v>
      </c>
      <c r="U491" s="2">
        <v>3</v>
      </c>
      <c r="V491" s="2">
        <v>208</v>
      </c>
      <c r="W491" s="10" t="s">
        <v>653</v>
      </c>
    </row>
    <row r="492" spans="1:23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3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3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3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3" x14ac:dyDescent="0.2">
      <c r="A496" s="5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x14ac:dyDescent="0.2">
      <c r="A497" s="5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x14ac:dyDescent="0.2">
      <c r="A498" s="5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x14ac:dyDescent="0.2">
      <c r="A499" s="5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x14ac:dyDescent="0.2">
      <c r="A500" s="5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x14ac:dyDescent="0.2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x14ac:dyDescent="0.2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x14ac:dyDescent="0.2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</sheetData>
  <mergeCells count="7">
    <mergeCell ref="T9:V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76" fitToWidth="2" fitToHeight="10" orientation="portrait" verticalDpi="0" r:id="rId1"/>
  <headerFooter alignWithMargins="0">
    <oddFooter>&amp;L&amp;8Taulukko ei sisällä Ahvenanmaan tietoja.&amp;C&amp;8&amp;P/&amp;N</oddFooter>
  </headerFooter>
  <rowBreaks count="7" manualBreakCount="7">
    <brk id="53" max="16383" man="1"/>
    <brk id="111" max="16383" man="1"/>
    <brk id="159" max="16383" man="1"/>
    <brk id="224" max="16383" man="1"/>
    <brk id="346" max="16383" man="1"/>
    <brk id="409" max="16383" man="1"/>
    <brk id="4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375"/>
  <sheetViews>
    <sheetView zoomScale="70" zoomScaleNormal="70" workbookViewId="0">
      <pane xSplit="1" ySplit="13" topLeftCell="B14" activePane="bottomRight" state="frozen"/>
      <selection activeCell="H16" sqref="H16"/>
      <selection pane="topRight" activeCell="H16" sqref="H16"/>
      <selection pane="bottomLeft" activeCell="H16" sqref="H16"/>
      <selection pane="bottomRight" activeCell="B260" sqref="B260"/>
    </sheetView>
  </sheetViews>
  <sheetFormatPr defaultRowHeight="12.75" x14ac:dyDescent="0.2"/>
  <cols>
    <col min="1" max="1" width="22.140625" style="58" customWidth="1"/>
    <col min="2" max="2" width="13.140625" style="62" bestFit="1" customWidth="1"/>
    <col min="3" max="3" width="11.5703125" style="62" bestFit="1" customWidth="1"/>
    <col min="4" max="4" width="8.140625" style="62" customWidth="1"/>
    <col min="5" max="5" width="11.140625" style="62" bestFit="1" customWidth="1"/>
    <col min="6" max="6" width="8.140625" style="62" customWidth="1"/>
    <col min="7" max="7" width="9.140625" style="62"/>
    <col min="8" max="8" width="9.7109375" style="62" bestFit="1" customWidth="1"/>
    <col min="9" max="9" width="8.140625" style="62" customWidth="1"/>
    <col min="10" max="10" width="9.28515625" style="62" bestFit="1" customWidth="1"/>
    <col min="11" max="13" width="8.140625" style="62" customWidth="1"/>
    <col min="14" max="15" width="9.7109375" style="62" customWidth="1"/>
    <col min="16" max="17" width="12" style="62" customWidth="1"/>
    <col min="18" max="18" width="9.28515625" style="62" bestFit="1" customWidth="1"/>
    <col min="19" max="22" width="12" style="62" customWidth="1"/>
    <col min="23" max="23" width="12.140625" style="62" bestFit="1" customWidth="1"/>
    <col min="24" max="26" width="9.28515625" style="62" customWidth="1"/>
    <col min="27" max="27" width="10.85546875" style="58" bestFit="1" customWidth="1"/>
    <col min="28" max="28" width="18.7109375" style="63" bestFit="1" customWidth="1"/>
    <col min="29" max="256" width="9.140625" style="62"/>
    <col min="257" max="257" width="22.140625" style="62" customWidth="1"/>
    <col min="258" max="258" width="13.140625" style="62" bestFit="1" customWidth="1"/>
    <col min="259" max="259" width="11.5703125" style="62" bestFit="1" customWidth="1"/>
    <col min="260" max="260" width="8.140625" style="62" customWidth="1"/>
    <col min="261" max="261" width="11.140625" style="62" bestFit="1" customWidth="1"/>
    <col min="262" max="262" width="8.140625" style="62" customWidth="1"/>
    <col min="263" max="263" width="9.140625" style="62"/>
    <col min="264" max="264" width="9.7109375" style="62" bestFit="1" customWidth="1"/>
    <col min="265" max="265" width="8.140625" style="62" customWidth="1"/>
    <col min="266" max="266" width="9.28515625" style="62" bestFit="1" customWidth="1"/>
    <col min="267" max="269" width="8.140625" style="62" customWidth="1"/>
    <col min="270" max="271" width="9.7109375" style="62" customWidth="1"/>
    <col min="272" max="273" width="12" style="62" customWidth="1"/>
    <col min="274" max="274" width="9.28515625" style="62" bestFit="1" customWidth="1"/>
    <col min="275" max="278" width="12" style="62" customWidth="1"/>
    <col min="279" max="279" width="12.140625" style="62" bestFit="1" customWidth="1"/>
    <col min="280" max="282" width="9.28515625" style="62" customWidth="1"/>
    <col min="283" max="283" width="10.85546875" style="62" bestFit="1" customWidth="1"/>
    <col min="284" max="284" width="18.7109375" style="62" bestFit="1" customWidth="1"/>
    <col min="285" max="512" width="9.140625" style="62"/>
    <col min="513" max="513" width="22.140625" style="62" customWidth="1"/>
    <col min="514" max="514" width="13.140625" style="62" bestFit="1" customWidth="1"/>
    <col min="515" max="515" width="11.5703125" style="62" bestFit="1" customWidth="1"/>
    <col min="516" max="516" width="8.140625" style="62" customWidth="1"/>
    <col min="517" max="517" width="11.140625" style="62" bestFit="1" customWidth="1"/>
    <col min="518" max="518" width="8.140625" style="62" customWidth="1"/>
    <col min="519" max="519" width="9.140625" style="62"/>
    <col min="520" max="520" width="9.7109375" style="62" bestFit="1" customWidth="1"/>
    <col min="521" max="521" width="8.140625" style="62" customWidth="1"/>
    <col min="522" max="522" width="9.28515625" style="62" bestFit="1" customWidth="1"/>
    <col min="523" max="525" width="8.140625" style="62" customWidth="1"/>
    <col min="526" max="527" width="9.7109375" style="62" customWidth="1"/>
    <col min="528" max="529" width="12" style="62" customWidth="1"/>
    <col min="530" max="530" width="9.28515625" style="62" bestFit="1" customWidth="1"/>
    <col min="531" max="534" width="12" style="62" customWidth="1"/>
    <col min="535" max="535" width="12.140625" style="62" bestFit="1" customWidth="1"/>
    <col min="536" max="538" width="9.28515625" style="62" customWidth="1"/>
    <col min="539" max="539" width="10.85546875" style="62" bestFit="1" customWidth="1"/>
    <col min="540" max="540" width="18.7109375" style="62" bestFit="1" customWidth="1"/>
    <col min="541" max="768" width="9.140625" style="62"/>
    <col min="769" max="769" width="22.140625" style="62" customWidth="1"/>
    <col min="770" max="770" width="13.140625" style="62" bestFit="1" customWidth="1"/>
    <col min="771" max="771" width="11.5703125" style="62" bestFit="1" customWidth="1"/>
    <col min="772" max="772" width="8.140625" style="62" customWidth="1"/>
    <col min="773" max="773" width="11.140625" style="62" bestFit="1" customWidth="1"/>
    <col min="774" max="774" width="8.140625" style="62" customWidth="1"/>
    <col min="775" max="775" width="9.140625" style="62"/>
    <col min="776" max="776" width="9.7109375" style="62" bestFit="1" customWidth="1"/>
    <col min="777" max="777" width="8.140625" style="62" customWidth="1"/>
    <col min="778" max="778" width="9.28515625" style="62" bestFit="1" customWidth="1"/>
    <col min="779" max="781" width="8.140625" style="62" customWidth="1"/>
    <col min="782" max="783" width="9.7109375" style="62" customWidth="1"/>
    <col min="784" max="785" width="12" style="62" customWidth="1"/>
    <col min="786" max="786" width="9.28515625" style="62" bestFit="1" customWidth="1"/>
    <col min="787" max="790" width="12" style="62" customWidth="1"/>
    <col min="791" max="791" width="12.140625" style="62" bestFit="1" customWidth="1"/>
    <col min="792" max="794" width="9.28515625" style="62" customWidth="1"/>
    <col min="795" max="795" width="10.85546875" style="62" bestFit="1" customWidth="1"/>
    <col min="796" max="796" width="18.7109375" style="62" bestFit="1" customWidth="1"/>
    <col min="797" max="1024" width="9.140625" style="62"/>
    <col min="1025" max="1025" width="22.140625" style="62" customWidth="1"/>
    <col min="1026" max="1026" width="13.140625" style="62" bestFit="1" customWidth="1"/>
    <col min="1027" max="1027" width="11.5703125" style="62" bestFit="1" customWidth="1"/>
    <col min="1028" max="1028" width="8.140625" style="62" customWidth="1"/>
    <col min="1029" max="1029" width="11.140625" style="62" bestFit="1" customWidth="1"/>
    <col min="1030" max="1030" width="8.140625" style="62" customWidth="1"/>
    <col min="1031" max="1031" width="9.140625" style="62"/>
    <col min="1032" max="1032" width="9.7109375" style="62" bestFit="1" customWidth="1"/>
    <col min="1033" max="1033" width="8.140625" style="62" customWidth="1"/>
    <col min="1034" max="1034" width="9.28515625" style="62" bestFit="1" customWidth="1"/>
    <col min="1035" max="1037" width="8.140625" style="62" customWidth="1"/>
    <col min="1038" max="1039" width="9.7109375" style="62" customWidth="1"/>
    <col min="1040" max="1041" width="12" style="62" customWidth="1"/>
    <col min="1042" max="1042" width="9.28515625" style="62" bestFit="1" customWidth="1"/>
    <col min="1043" max="1046" width="12" style="62" customWidth="1"/>
    <col min="1047" max="1047" width="12.140625" style="62" bestFit="1" customWidth="1"/>
    <col min="1048" max="1050" width="9.28515625" style="62" customWidth="1"/>
    <col min="1051" max="1051" width="10.85546875" style="62" bestFit="1" customWidth="1"/>
    <col min="1052" max="1052" width="18.7109375" style="62" bestFit="1" customWidth="1"/>
    <col min="1053" max="1280" width="9.140625" style="62"/>
    <col min="1281" max="1281" width="22.140625" style="62" customWidth="1"/>
    <col min="1282" max="1282" width="13.140625" style="62" bestFit="1" customWidth="1"/>
    <col min="1283" max="1283" width="11.5703125" style="62" bestFit="1" customWidth="1"/>
    <col min="1284" max="1284" width="8.140625" style="62" customWidth="1"/>
    <col min="1285" max="1285" width="11.140625" style="62" bestFit="1" customWidth="1"/>
    <col min="1286" max="1286" width="8.140625" style="62" customWidth="1"/>
    <col min="1287" max="1287" width="9.140625" style="62"/>
    <col min="1288" max="1288" width="9.7109375" style="62" bestFit="1" customWidth="1"/>
    <col min="1289" max="1289" width="8.140625" style="62" customWidth="1"/>
    <col min="1290" max="1290" width="9.28515625" style="62" bestFit="1" customWidth="1"/>
    <col min="1291" max="1293" width="8.140625" style="62" customWidth="1"/>
    <col min="1294" max="1295" width="9.7109375" style="62" customWidth="1"/>
    <col min="1296" max="1297" width="12" style="62" customWidth="1"/>
    <col min="1298" max="1298" width="9.28515625" style="62" bestFit="1" customWidth="1"/>
    <col min="1299" max="1302" width="12" style="62" customWidth="1"/>
    <col min="1303" max="1303" width="12.140625" style="62" bestFit="1" customWidth="1"/>
    <col min="1304" max="1306" width="9.28515625" style="62" customWidth="1"/>
    <col min="1307" max="1307" width="10.85546875" style="62" bestFit="1" customWidth="1"/>
    <col min="1308" max="1308" width="18.7109375" style="62" bestFit="1" customWidth="1"/>
    <col min="1309" max="1536" width="9.140625" style="62"/>
    <col min="1537" max="1537" width="22.140625" style="62" customWidth="1"/>
    <col min="1538" max="1538" width="13.140625" style="62" bestFit="1" customWidth="1"/>
    <col min="1539" max="1539" width="11.5703125" style="62" bestFit="1" customWidth="1"/>
    <col min="1540" max="1540" width="8.140625" style="62" customWidth="1"/>
    <col min="1541" max="1541" width="11.140625" style="62" bestFit="1" customWidth="1"/>
    <col min="1542" max="1542" width="8.140625" style="62" customWidth="1"/>
    <col min="1543" max="1543" width="9.140625" style="62"/>
    <col min="1544" max="1544" width="9.7109375" style="62" bestFit="1" customWidth="1"/>
    <col min="1545" max="1545" width="8.140625" style="62" customWidth="1"/>
    <col min="1546" max="1546" width="9.28515625" style="62" bestFit="1" customWidth="1"/>
    <col min="1547" max="1549" width="8.140625" style="62" customWidth="1"/>
    <col min="1550" max="1551" width="9.7109375" style="62" customWidth="1"/>
    <col min="1552" max="1553" width="12" style="62" customWidth="1"/>
    <col min="1554" max="1554" width="9.28515625" style="62" bestFit="1" customWidth="1"/>
    <col min="1555" max="1558" width="12" style="62" customWidth="1"/>
    <col min="1559" max="1559" width="12.140625" style="62" bestFit="1" customWidth="1"/>
    <col min="1560" max="1562" width="9.28515625" style="62" customWidth="1"/>
    <col min="1563" max="1563" width="10.85546875" style="62" bestFit="1" customWidth="1"/>
    <col min="1564" max="1564" width="18.7109375" style="62" bestFit="1" customWidth="1"/>
    <col min="1565" max="1792" width="9.140625" style="62"/>
    <col min="1793" max="1793" width="22.140625" style="62" customWidth="1"/>
    <col min="1794" max="1794" width="13.140625" style="62" bestFit="1" customWidth="1"/>
    <col min="1795" max="1795" width="11.5703125" style="62" bestFit="1" customWidth="1"/>
    <col min="1796" max="1796" width="8.140625" style="62" customWidth="1"/>
    <col min="1797" max="1797" width="11.140625" style="62" bestFit="1" customWidth="1"/>
    <col min="1798" max="1798" width="8.140625" style="62" customWidth="1"/>
    <col min="1799" max="1799" width="9.140625" style="62"/>
    <col min="1800" max="1800" width="9.7109375" style="62" bestFit="1" customWidth="1"/>
    <col min="1801" max="1801" width="8.140625" style="62" customWidth="1"/>
    <col min="1802" max="1802" width="9.28515625" style="62" bestFit="1" customWidth="1"/>
    <col min="1803" max="1805" width="8.140625" style="62" customWidth="1"/>
    <col min="1806" max="1807" width="9.7109375" style="62" customWidth="1"/>
    <col min="1808" max="1809" width="12" style="62" customWidth="1"/>
    <col min="1810" max="1810" width="9.28515625" style="62" bestFit="1" customWidth="1"/>
    <col min="1811" max="1814" width="12" style="62" customWidth="1"/>
    <col min="1815" max="1815" width="12.140625" style="62" bestFit="1" customWidth="1"/>
    <col min="1816" max="1818" width="9.28515625" style="62" customWidth="1"/>
    <col min="1819" max="1819" width="10.85546875" style="62" bestFit="1" customWidth="1"/>
    <col min="1820" max="1820" width="18.7109375" style="62" bestFit="1" customWidth="1"/>
    <col min="1821" max="2048" width="9.140625" style="62"/>
    <col min="2049" max="2049" width="22.140625" style="62" customWidth="1"/>
    <col min="2050" max="2050" width="13.140625" style="62" bestFit="1" customWidth="1"/>
    <col min="2051" max="2051" width="11.5703125" style="62" bestFit="1" customWidth="1"/>
    <col min="2052" max="2052" width="8.140625" style="62" customWidth="1"/>
    <col min="2053" max="2053" width="11.140625" style="62" bestFit="1" customWidth="1"/>
    <col min="2054" max="2054" width="8.140625" style="62" customWidth="1"/>
    <col min="2055" max="2055" width="9.140625" style="62"/>
    <col min="2056" max="2056" width="9.7109375" style="62" bestFit="1" customWidth="1"/>
    <col min="2057" max="2057" width="8.140625" style="62" customWidth="1"/>
    <col min="2058" max="2058" width="9.28515625" style="62" bestFit="1" customWidth="1"/>
    <col min="2059" max="2061" width="8.140625" style="62" customWidth="1"/>
    <col min="2062" max="2063" width="9.7109375" style="62" customWidth="1"/>
    <col min="2064" max="2065" width="12" style="62" customWidth="1"/>
    <col min="2066" max="2066" width="9.28515625" style="62" bestFit="1" customWidth="1"/>
    <col min="2067" max="2070" width="12" style="62" customWidth="1"/>
    <col min="2071" max="2071" width="12.140625" style="62" bestFit="1" customWidth="1"/>
    <col min="2072" max="2074" width="9.28515625" style="62" customWidth="1"/>
    <col min="2075" max="2075" width="10.85546875" style="62" bestFit="1" customWidth="1"/>
    <col min="2076" max="2076" width="18.7109375" style="62" bestFit="1" customWidth="1"/>
    <col min="2077" max="2304" width="9.140625" style="62"/>
    <col min="2305" max="2305" width="22.140625" style="62" customWidth="1"/>
    <col min="2306" max="2306" width="13.140625" style="62" bestFit="1" customWidth="1"/>
    <col min="2307" max="2307" width="11.5703125" style="62" bestFit="1" customWidth="1"/>
    <col min="2308" max="2308" width="8.140625" style="62" customWidth="1"/>
    <col min="2309" max="2309" width="11.140625" style="62" bestFit="1" customWidth="1"/>
    <col min="2310" max="2310" width="8.140625" style="62" customWidth="1"/>
    <col min="2311" max="2311" width="9.140625" style="62"/>
    <col min="2312" max="2312" width="9.7109375" style="62" bestFit="1" customWidth="1"/>
    <col min="2313" max="2313" width="8.140625" style="62" customWidth="1"/>
    <col min="2314" max="2314" width="9.28515625" style="62" bestFit="1" customWidth="1"/>
    <col min="2315" max="2317" width="8.140625" style="62" customWidth="1"/>
    <col min="2318" max="2319" width="9.7109375" style="62" customWidth="1"/>
    <col min="2320" max="2321" width="12" style="62" customWidth="1"/>
    <col min="2322" max="2322" width="9.28515625" style="62" bestFit="1" customWidth="1"/>
    <col min="2323" max="2326" width="12" style="62" customWidth="1"/>
    <col min="2327" max="2327" width="12.140625" style="62" bestFit="1" customWidth="1"/>
    <col min="2328" max="2330" width="9.28515625" style="62" customWidth="1"/>
    <col min="2331" max="2331" width="10.85546875" style="62" bestFit="1" customWidth="1"/>
    <col min="2332" max="2332" width="18.7109375" style="62" bestFit="1" customWidth="1"/>
    <col min="2333" max="2560" width="9.140625" style="62"/>
    <col min="2561" max="2561" width="22.140625" style="62" customWidth="1"/>
    <col min="2562" max="2562" width="13.140625" style="62" bestFit="1" customWidth="1"/>
    <col min="2563" max="2563" width="11.5703125" style="62" bestFit="1" customWidth="1"/>
    <col min="2564" max="2564" width="8.140625" style="62" customWidth="1"/>
    <col min="2565" max="2565" width="11.140625" style="62" bestFit="1" customWidth="1"/>
    <col min="2566" max="2566" width="8.140625" style="62" customWidth="1"/>
    <col min="2567" max="2567" width="9.140625" style="62"/>
    <col min="2568" max="2568" width="9.7109375" style="62" bestFit="1" customWidth="1"/>
    <col min="2569" max="2569" width="8.140625" style="62" customWidth="1"/>
    <col min="2570" max="2570" width="9.28515625" style="62" bestFit="1" customWidth="1"/>
    <col min="2571" max="2573" width="8.140625" style="62" customWidth="1"/>
    <col min="2574" max="2575" width="9.7109375" style="62" customWidth="1"/>
    <col min="2576" max="2577" width="12" style="62" customWidth="1"/>
    <col min="2578" max="2578" width="9.28515625" style="62" bestFit="1" customWidth="1"/>
    <col min="2579" max="2582" width="12" style="62" customWidth="1"/>
    <col min="2583" max="2583" width="12.140625" style="62" bestFit="1" customWidth="1"/>
    <col min="2584" max="2586" width="9.28515625" style="62" customWidth="1"/>
    <col min="2587" max="2587" width="10.85546875" style="62" bestFit="1" customWidth="1"/>
    <col min="2588" max="2588" width="18.7109375" style="62" bestFit="1" customWidth="1"/>
    <col min="2589" max="2816" width="9.140625" style="62"/>
    <col min="2817" max="2817" width="22.140625" style="62" customWidth="1"/>
    <col min="2818" max="2818" width="13.140625" style="62" bestFit="1" customWidth="1"/>
    <col min="2819" max="2819" width="11.5703125" style="62" bestFit="1" customWidth="1"/>
    <col min="2820" max="2820" width="8.140625" style="62" customWidth="1"/>
    <col min="2821" max="2821" width="11.140625" style="62" bestFit="1" customWidth="1"/>
    <col min="2822" max="2822" width="8.140625" style="62" customWidth="1"/>
    <col min="2823" max="2823" width="9.140625" style="62"/>
    <col min="2824" max="2824" width="9.7109375" style="62" bestFit="1" customWidth="1"/>
    <col min="2825" max="2825" width="8.140625" style="62" customWidth="1"/>
    <col min="2826" max="2826" width="9.28515625" style="62" bestFit="1" customWidth="1"/>
    <col min="2827" max="2829" width="8.140625" style="62" customWidth="1"/>
    <col min="2830" max="2831" width="9.7109375" style="62" customWidth="1"/>
    <col min="2832" max="2833" width="12" style="62" customWidth="1"/>
    <col min="2834" max="2834" width="9.28515625" style="62" bestFit="1" customWidth="1"/>
    <col min="2835" max="2838" width="12" style="62" customWidth="1"/>
    <col min="2839" max="2839" width="12.140625" style="62" bestFit="1" customWidth="1"/>
    <col min="2840" max="2842" width="9.28515625" style="62" customWidth="1"/>
    <col min="2843" max="2843" width="10.85546875" style="62" bestFit="1" customWidth="1"/>
    <col min="2844" max="2844" width="18.7109375" style="62" bestFit="1" customWidth="1"/>
    <col min="2845" max="3072" width="9.140625" style="62"/>
    <col min="3073" max="3073" width="22.140625" style="62" customWidth="1"/>
    <col min="3074" max="3074" width="13.140625" style="62" bestFit="1" customWidth="1"/>
    <col min="3075" max="3075" width="11.5703125" style="62" bestFit="1" customWidth="1"/>
    <col min="3076" max="3076" width="8.140625" style="62" customWidth="1"/>
    <col min="3077" max="3077" width="11.140625" style="62" bestFit="1" customWidth="1"/>
    <col min="3078" max="3078" width="8.140625" style="62" customWidth="1"/>
    <col min="3079" max="3079" width="9.140625" style="62"/>
    <col min="3080" max="3080" width="9.7109375" style="62" bestFit="1" customWidth="1"/>
    <col min="3081" max="3081" width="8.140625" style="62" customWidth="1"/>
    <col min="3082" max="3082" width="9.28515625" style="62" bestFit="1" customWidth="1"/>
    <col min="3083" max="3085" width="8.140625" style="62" customWidth="1"/>
    <col min="3086" max="3087" width="9.7109375" style="62" customWidth="1"/>
    <col min="3088" max="3089" width="12" style="62" customWidth="1"/>
    <col min="3090" max="3090" width="9.28515625" style="62" bestFit="1" customWidth="1"/>
    <col min="3091" max="3094" width="12" style="62" customWidth="1"/>
    <col min="3095" max="3095" width="12.140625" style="62" bestFit="1" customWidth="1"/>
    <col min="3096" max="3098" width="9.28515625" style="62" customWidth="1"/>
    <col min="3099" max="3099" width="10.85546875" style="62" bestFit="1" customWidth="1"/>
    <col min="3100" max="3100" width="18.7109375" style="62" bestFit="1" customWidth="1"/>
    <col min="3101" max="3328" width="9.140625" style="62"/>
    <col min="3329" max="3329" width="22.140625" style="62" customWidth="1"/>
    <col min="3330" max="3330" width="13.140625" style="62" bestFit="1" customWidth="1"/>
    <col min="3331" max="3331" width="11.5703125" style="62" bestFit="1" customWidth="1"/>
    <col min="3332" max="3332" width="8.140625" style="62" customWidth="1"/>
    <col min="3333" max="3333" width="11.140625" style="62" bestFit="1" customWidth="1"/>
    <col min="3334" max="3334" width="8.140625" style="62" customWidth="1"/>
    <col min="3335" max="3335" width="9.140625" style="62"/>
    <col min="3336" max="3336" width="9.7109375" style="62" bestFit="1" customWidth="1"/>
    <col min="3337" max="3337" width="8.140625" style="62" customWidth="1"/>
    <col min="3338" max="3338" width="9.28515625" style="62" bestFit="1" customWidth="1"/>
    <col min="3339" max="3341" width="8.140625" style="62" customWidth="1"/>
    <col min="3342" max="3343" width="9.7109375" style="62" customWidth="1"/>
    <col min="3344" max="3345" width="12" style="62" customWidth="1"/>
    <col min="3346" max="3346" width="9.28515625" style="62" bestFit="1" customWidth="1"/>
    <col min="3347" max="3350" width="12" style="62" customWidth="1"/>
    <col min="3351" max="3351" width="12.140625" style="62" bestFit="1" customWidth="1"/>
    <col min="3352" max="3354" width="9.28515625" style="62" customWidth="1"/>
    <col min="3355" max="3355" width="10.85546875" style="62" bestFit="1" customWidth="1"/>
    <col min="3356" max="3356" width="18.7109375" style="62" bestFit="1" customWidth="1"/>
    <col min="3357" max="3584" width="9.140625" style="62"/>
    <col min="3585" max="3585" width="22.140625" style="62" customWidth="1"/>
    <col min="3586" max="3586" width="13.140625" style="62" bestFit="1" customWidth="1"/>
    <col min="3587" max="3587" width="11.5703125" style="62" bestFit="1" customWidth="1"/>
    <col min="3588" max="3588" width="8.140625" style="62" customWidth="1"/>
    <col min="3589" max="3589" width="11.140625" style="62" bestFit="1" customWidth="1"/>
    <col min="3590" max="3590" width="8.140625" style="62" customWidth="1"/>
    <col min="3591" max="3591" width="9.140625" style="62"/>
    <col min="3592" max="3592" width="9.7109375" style="62" bestFit="1" customWidth="1"/>
    <col min="3593" max="3593" width="8.140625" style="62" customWidth="1"/>
    <col min="3594" max="3594" width="9.28515625" style="62" bestFit="1" customWidth="1"/>
    <col min="3595" max="3597" width="8.140625" style="62" customWidth="1"/>
    <col min="3598" max="3599" width="9.7109375" style="62" customWidth="1"/>
    <col min="3600" max="3601" width="12" style="62" customWidth="1"/>
    <col min="3602" max="3602" width="9.28515625" style="62" bestFit="1" customWidth="1"/>
    <col min="3603" max="3606" width="12" style="62" customWidth="1"/>
    <col min="3607" max="3607" width="12.140625" style="62" bestFit="1" customWidth="1"/>
    <col min="3608" max="3610" width="9.28515625" style="62" customWidth="1"/>
    <col min="3611" max="3611" width="10.85546875" style="62" bestFit="1" customWidth="1"/>
    <col min="3612" max="3612" width="18.7109375" style="62" bestFit="1" customWidth="1"/>
    <col min="3613" max="3840" width="9.140625" style="62"/>
    <col min="3841" max="3841" width="22.140625" style="62" customWidth="1"/>
    <col min="3842" max="3842" width="13.140625" style="62" bestFit="1" customWidth="1"/>
    <col min="3843" max="3843" width="11.5703125" style="62" bestFit="1" customWidth="1"/>
    <col min="3844" max="3844" width="8.140625" style="62" customWidth="1"/>
    <col min="3845" max="3845" width="11.140625" style="62" bestFit="1" customWidth="1"/>
    <col min="3846" max="3846" width="8.140625" style="62" customWidth="1"/>
    <col min="3847" max="3847" width="9.140625" style="62"/>
    <col min="3848" max="3848" width="9.7109375" style="62" bestFit="1" customWidth="1"/>
    <col min="3849" max="3849" width="8.140625" style="62" customWidth="1"/>
    <col min="3850" max="3850" width="9.28515625" style="62" bestFit="1" customWidth="1"/>
    <col min="3851" max="3853" width="8.140625" style="62" customWidth="1"/>
    <col min="3854" max="3855" width="9.7109375" style="62" customWidth="1"/>
    <col min="3856" max="3857" width="12" style="62" customWidth="1"/>
    <col min="3858" max="3858" width="9.28515625" style="62" bestFit="1" customWidth="1"/>
    <col min="3859" max="3862" width="12" style="62" customWidth="1"/>
    <col min="3863" max="3863" width="12.140625" style="62" bestFit="1" customWidth="1"/>
    <col min="3864" max="3866" width="9.28515625" style="62" customWidth="1"/>
    <col min="3867" max="3867" width="10.85546875" style="62" bestFit="1" customWidth="1"/>
    <col min="3868" max="3868" width="18.7109375" style="62" bestFit="1" customWidth="1"/>
    <col min="3869" max="4096" width="9.140625" style="62"/>
    <col min="4097" max="4097" width="22.140625" style="62" customWidth="1"/>
    <col min="4098" max="4098" width="13.140625" style="62" bestFit="1" customWidth="1"/>
    <col min="4099" max="4099" width="11.5703125" style="62" bestFit="1" customWidth="1"/>
    <col min="4100" max="4100" width="8.140625" style="62" customWidth="1"/>
    <col min="4101" max="4101" width="11.140625" style="62" bestFit="1" customWidth="1"/>
    <col min="4102" max="4102" width="8.140625" style="62" customWidth="1"/>
    <col min="4103" max="4103" width="9.140625" style="62"/>
    <col min="4104" max="4104" width="9.7109375" style="62" bestFit="1" customWidth="1"/>
    <col min="4105" max="4105" width="8.140625" style="62" customWidth="1"/>
    <col min="4106" max="4106" width="9.28515625" style="62" bestFit="1" customWidth="1"/>
    <col min="4107" max="4109" width="8.140625" style="62" customWidth="1"/>
    <col min="4110" max="4111" width="9.7109375" style="62" customWidth="1"/>
    <col min="4112" max="4113" width="12" style="62" customWidth="1"/>
    <col min="4114" max="4114" width="9.28515625" style="62" bestFit="1" customWidth="1"/>
    <col min="4115" max="4118" width="12" style="62" customWidth="1"/>
    <col min="4119" max="4119" width="12.140625" style="62" bestFit="1" customWidth="1"/>
    <col min="4120" max="4122" width="9.28515625" style="62" customWidth="1"/>
    <col min="4123" max="4123" width="10.85546875" style="62" bestFit="1" customWidth="1"/>
    <col min="4124" max="4124" width="18.7109375" style="62" bestFit="1" customWidth="1"/>
    <col min="4125" max="4352" width="9.140625" style="62"/>
    <col min="4353" max="4353" width="22.140625" style="62" customWidth="1"/>
    <col min="4354" max="4354" width="13.140625" style="62" bestFit="1" customWidth="1"/>
    <col min="4355" max="4355" width="11.5703125" style="62" bestFit="1" customWidth="1"/>
    <col min="4356" max="4356" width="8.140625" style="62" customWidth="1"/>
    <col min="4357" max="4357" width="11.140625" style="62" bestFit="1" customWidth="1"/>
    <col min="4358" max="4358" width="8.140625" style="62" customWidth="1"/>
    <col min="4359" max="4359" width="9.140625" style="62"/>
    <col min="4360" max="4360" width="9.7109375" style="62" bestFit="1" customWidth="1"/>
    <col min="4361" max="4361" width="8.140625" style="62" customWidth="1"/>
    <col min="4362" max="4362" width="9.28515625" style="62" bestFit="1" customWidth="1"/>
    <col min="4363" max="4365" width="8.140625" style="62" customWidth="1"/>
    <col min="4366" max="4367" width="9.7109375" style="62" customWidth="1"/>
    <col min="4368" max="4369" width="12" style="62" customWidth="1"/>
    <col min="4370" max="4370" width="9.28515625" style="62" bestFit="1" customWidth="1"/>
    <col min="4371" max="4374" width="12" style="62" customWidth="1"/>
    <col min="4375" max="4375" width="12.140625" style="62" bestFit="1" customWidth="1"/>
    <col min="4376" max="4378" width="9.28515625" style="62" customWidth="1"/>
    <col min="4379" max="4379" width="10.85546875" style="62" bestFit="1" customWidth="1"/>
    <col min="4380" max="4380" width="18.7109375" style="62" bestFit="1" customWidth="1"/>
    <col min="4381" max="4608" width="9.140625" style="62"/>
    <col min="4609" max="4609" width="22.140625" style="62" customWidth="1"/>
    <col min="4610" max="4610" width="13.140625" style="62" bestFit="1" customWidth="1"/>
    <col min="4611" max="4611" width="11.5703125" style="62" bestFit="1" customWidth="1"/>
    <col min="4612" max="4612" width="8.140625" style="62" customWidth="1"/>
    <col min="4613" max="4613" width="11.140625" style="62" bestFit="1" customWidth="1"/>
    <col min="4614" max="4614" width="8.140625" style="62" customWidth="1"/>
    <col min="4615" max="4615" width="9.140625" style="62"/>
    <col min="4616" max="4616" width="9.7109375" style="62" bestFit="1" customWidth="1"/>
    <col min="4617" max="4617" width="8.140625" style="62" customWidth="1"/>
    <col min="4618" max="4618" width="9.28515625" style="62" bestFit="1" customWidth="1"/>
    <col min="4619" max="4621" width="8.140625" style="62" customWidth="1"/>
    <col min="4622" max="4623" width="9.7109375" style="62" customWidth="1"/>
    <col min="4624" max="4625" width="12" style="62" customWidth="1"/>
    <col min="4626" max="4626" width="9.28515625" style="62" bestFit="1" customWidth="1"/>
    <col min="4627" max="4630" width="12" style="62" customWidth="1"/>
    <col min="4631" max="4631" width="12.140625" style="62" bestFit="1" customWidth="1"/>
    <col min="4632" max="4634" width="9.28515625" style="62" customWidth="1"/>
    <col min="4635" max="4635" width="10.85546875" style="62" bestFit="1" customWidth="1"/>
    <col min="4636" max="4636" width="18.7109375" style="62" bestFit="1" customWidth="1"/>
    <col min="4637" max="4864" width="9.140625" style="62"/>
    <col min="4865" max="4865" width="22.140625" style="62" customWidth="1"/>
    <col min="4866" max="4866" width="13.140625" style="62" bestFit="1" customWidth="1"/>
    <col min="4867" max="4867" width="11.5703125" style="62" bestFit="1" customWidth="1"/>
    <col min="4868" max="4868" width="8.140625" style="62" customWidth="1"/>
    <col min="4869" max="4869" width="11.140625" style="62" bestFit="1" customWidth="1"/>
    <col min="4870" max="4870" width="8.140625" style="62" customWidth="1"/>
    <col min="4871" max="4871" width="9.140625" style="62"/>
    <col min="4872" max="4872" width="9.7109375" style="62" bestFit="1" customWidth="1"/>
    <col min="4873" max="4873" width="8.140625" style="62" customWidth="1"/>
    <col min="4874" max="4874" width="9.28515625" style="62" bestFit="1" customWidth="1"/>
    <col min="4875" max="4877" width="8.140625" style="62" customWidth="1"/>
    <col min="4878" max="4879" width="9.7109375" style="62" customWidth="1"/>
    <col min="4880" max="4881" width="12" style="62" customWidth="1"/>
    <col min="4882" max="4882" width="9.28515625" style="62" bestFit="1" customWidth="1"/>
    <col min="4883" max="4886" width="12" style="62" customWidth="1"/>
    <col min="4887" max="4887" width="12.140625" style="62" bestFit="1" customWidth="1"/>
    <col min="4888" max="4890" width="9.28515625" style="62" customWidth="1"/>
    <col min="4891" max="4891" width="10.85546875" style="62" bestFit="1" customWidth="1"/>
    <col min="4892" max="4892" width="18.7109375" style="62" bestFit="1" customWidth="1"/>
    <col min="4893" max="5120" width="9.140625" style="62"/>
    <col min="5121" max="5121" width="22.140625" style="62" customWidth="1"/>
    <col min="5122" max="5122" width="13.140625" style="62" bestFit="1" customWidth="1"/>
    <col min="5123" max="5123" width="11.5703125" style="62" bestFit="1" customWidth="1"/>
    <col min="5124" max="5124" width="8.140625" style="62" customWidth="1"/>
    <col min="5125" max="5125" width="11.140625" style="62" bestFit="1" customWidth="1"/>
    <col min="5126" max="5126" width="8.140625" style="62" customWidth="1"/>
    <col min="5127" max="5127" width="9.140625" style="62"/>
    <col min="5128" max="5128" width="9.7109375" style="62" bestFit="1" customWidth="1"/>
    <col min="5129" max="5129" width="8.140625" style="62" customWidth="1"/>
    <col min="5130" max="5130" width="9.28515625" style="62" bestFit="1" customWidth="1"/>
    <col min="5131" max="5133" width="8.140625" style="62" customWidth="1"/>
    <col min="5134" max="5135" width="9.7109375" style="62" customWidth="1"/>
    <col min="5136" max="5137" width="12" style="62" customWidth="1"/>
    <col min="5138" max="5138" width="9.28515625" style="62" bestFit="1" customWidth="1"/>
    <col min="5139" max="5142" width="12" style="62" customWidth="1"/>
    <col min="5143" max="5143" width="12.140625" style="62" bestFit="1" customWidth="1"/>
    <col min="5144" max="5146" width="9.28515625" style="62" customWidth="1"/>
    <col min="5147" max="5147" width="10.85546875" style="62" bestFit="1" customWidth="1"/>
    <col min="5148" max="5148" width="18.7109375" style="62" bestFit="1" customWidth="1"/>
    <col min="5149" max="5376" width="9.140625" style="62"/>
    <col min="5377" max="5377" width="22.140625" style="62" customWidth="1"/>
    <col min="5378" max="5378" width="13.140625" style="62" bestFit="1" customWidth="1"/>
    <col min="5379" max="5379" width="11.5703125" style="62" bestFit="1" customWidth="1"/>
    <col min="5380" max="5380" width="8.140625" style="62" customWidth="1"/>
    <col min="5381" max="5381" width="11.140625" style="62" bestFit="1" customWidth="1"/>
    <col min="5382" max="5382" width="8.140625" style="62" customWidth="1"/>
    <col min="5383" max="5383" width="9.140625" style="62"/>
    <col min="5384" max="5384" width="9.7109375" style="62" bestFit="1" customWidth="1"/>
    <col min="5385" max="5385" width="8.140625" style="62" customWidth="1"/>
    <col min="5386" max="5386" width="9.28515625" style="62" bestFit="1" customWidth="1"/>
    <col min="5387" max="5389" width="8.140625" style="62" customWidth="1"/>
    <col min="5390" max="5391" width="9.7109375" style="62" customWidth="1"/>
    <col min="5392" max="5393" width="12" style="62" customWidth="1"/>
    <col min="5394" max="5394" width="9.28515625" style="62" bestFit="1" customWidth="1"/>
    <col min="5395" max="5398" width="12" style="62" customWidth="1"/>
    <col min="5399" max="5399" width="12.140625" style="62" bestFit="1" customWidth="1"/>
    <col min="5400" max="5402" width="9.28515625" style="62" customWidth="1"/>
    <col min="5403" max="5403" width="10.85546875" style="62" bestFit="1" customWidth="1"/>
    <col min="5404" max="5404" width="18.7109375" style="62" bestFit="1" customWidth="1"/>
    <col min="5405" max="5632" width="9.140625" style="62"/>
    <col min="5633" max="5633" width="22.140625" style="62" customWidth="1"/>
    <col min="5634" max="5634" width="13.140625" style="62" bestFit="1" customWidth="1"/>
    <col min="5635" max="5635" width="11.5703125" style="62" bestFit="1" customWidth="1"/>
    <col min="5636" max="5636" width="8.140625" style="62" customWidth="1"/>
    <col min="5637" max="5637" width="11.140625" style="62" bestFit="1" customWidth="1"/>
    <col min="5638" max="5638" width="8.140625" style="62" customWidth="1"/>
    <col min="5639" max="5639" width="9.140625" style="62"/>
    <col min="5640" max="5640" width="9.7109375" style="62" bestFit="1" customWidth="1"/>
    <col min="5641" max="5641" width="8.140625" style="62" customWidth="1"/>
    <col min="5642" max="5642" width="9.28515625" style="62" bestFit="1" customWidth="1"/>
    <col min="5643" max="5645" width="8.140625" style="62" customWidth="1"/>
    <col min="5646" max="5647" width="9.7109375" style="62" customWidth="1"/>
    <col min="5648" max="5649" width="12" style="62" customWidth="1"/>
    <col min="5650" max="5650" width="9.28515625" style="62" bestFit="1" customWidth="1"/>
    <col min="5651" max="5654" width="12" style="62" customWidth="1"/>
    <col min="5655" max="5655" width="12.140625" style="62" bestFit="1" customWidth="1"/>
    <col min="5656" max="5658" width="9.28515625" style="62" customWidth="1"/>
    <col min="5659" max="5659" width="10.85546875" style="62" bestFit="1" customWidth="1"/>
    <col min="5660" max="5660" width="18.7109375" style="62" bestFit="1" customWidth="1"/>
    <col min="5661" max="5888" width="9.140625" style="62"/>
    <col min="5889" max="5889" width="22.140625" style="62" customWidth="1"/>
    <col min="5890" max="5890" width="13.140625" style="62" bestFit="1" customWidth="1"/>
    <col min="5891" max="5891" width="11.5703125" style="62" bestFit="1" customWidth="1"/>
    <col min="5892" max="5892" width="8.140625" style="62" customWidth="1"/>
    <col min="5893" max="5893" width="11.140625" style="62" bestFit="1" customWidth="1"/>
    <col min="5894" max="5894" width="8.140625" style="62" customWidth="1"/>
    <col min="5895" max="5895" width="9.140625" style="62"/>
    <col min="5896" max="5896" width="9.7109375" style="62" bestFit="1" customWidth="1"/>
    <col min="5897" max="5897" width="8.140625" style="62" customWidth="1"/>
    <col min="5898" max="5898" width="9.28515625" style="62" bestFit="1" customWidth="1"/>
    <col min="5899" max="5901" width="8.140625" style="62" customWidth="1"/>
    <col min="5902" max="5903" width="9.7109375" style="62" customWidth="1"/>
    <col min="5904" max="5905" width="12" style="62" customWidth="1"/>
    <col min="5906" max="5906" width="9.28515625" style="62" bestFit="1" customWidth="1"/>
    <col min="5907" max="5910" width="12" style="62" customWidth="1"/>
    <col min="5911" max="5911" width="12.140625" style="62" bestFit="1" customWidth="1"/>
    <col min="5912" max="5914" width="9.28515625" style="62" customWidth="1"/>
    <col min="5915" max="5915" width="10.85546875" style="62" bestFit="1" customWidth="1"/>
    <col min="5916" max="5916" width="18.7109375" style="62" bestFit="1" customWidth="1"/>
    <col min="5917" max="6144" width="9.140625" style="62"/>
    <col min="6145" max="6145" width="22.140625" style="62" customWidth="1"/>
    <col min="6146" max="6146" width="13.140625" style="62" bestFit="1" customWidth="1"/>
    <col min="6147" max="6147" width="11.5703125" style="62" bestFit="1" customWidth="1"/>
    <col min="6148" max="6148" width="8.140625" style="62" customWidth="1"/>
    <col min="6149" max="6149" width="11.140625" style="62" bestFit="1" customWidth="1"/>
    <col min="6150" max="6150" width="8.140625" style="62" customWidth="1"/>
    <col min="6151" max="6151" width="9.140625" style="62"/>
    <col min="6152" max="6152" width="9.7109375" style="62" bestFit="1" customWidth="1"/>
    <col min="6153" max="6153" width="8.140625" style="62" customWidth="1"/>
    <col min="6154" max="6154" width="9.28515625" style="62" bestFit="1" customWidth="1"/>
    <col min="6155" max="6157" width="8.140625" style="62" customWidth="1"/>
    <col min="6158" max="6159" width="9.7109375" style="62" customWidth="1"/>
    <col min="6160" max="6161" width="12" style="62" customWidth="1"/>
    <col min="6162" max="6162" width="9.28515625" style="62" bestFit="1" customWidth="1"/>
    <col min="6163" max="6166" width="12" style="62" customWidth="1"/>
    <col min="6167" max="6167" width="12.140625" style="62" bestFit="1" customWidth="1"/>
    <col min="6168" max="6170" width="9.28515625" style="62" customWidth="1"/>
    <col min="6171" max="6171" width="10.85546875" style="62" bestFit="1" customWidth="1"/>
    <col min="6172" max="6172" width="18.7109375" style="62" bestFit="1" customWidth="1"/>
    <col min="6173" max="6400" width="9.140625" style="62"/>
    <col min="6401" max="6401" width="22.140625" style="62" customWidth="1"/>
    <col min="6402" max="6402" width="13.140625" style="62" bestFit="1" customWidth="1"/>
    <col min="6403" max="6403" width="11.5703125" style="62" bestFit="1" customWidth="1"/>
    <col min="6404" max="6404" width="8.140625" style="62" customWidth="1"/>
    <col min="6405" max="6405" width="11.140625" style="62" bestFit="1" customWidth="1"/>
    <col min="6406" max="6406" width="8.140625" style="62" customWidth="1"/>
    <col min="6407" max="6407" width="9.140625" style="62"/>
    <col min="6408" max="6408" width="9.7109375" style="62" bestFit="1" customWidth="1"/>
    <col min="6409" max="6409" width="8.140625" style="62" customWidth="1"/>
    <col min="6410" max="6410" width="9.28515625" style="62" bestFit="1" customWidth="1"/>
    <col min="6411" max="6413" width="8.140625" style="62" customWidth="1"/>
    <col min="6414" max="6415" width="9.7109375" style="62" customWidth="1"/>
    <col min="6416" max="6417" width="12" style="62" customWidth="1"/>
    <col min="6418" max="6418" width="9.28515625" style="62" bestFit="1" customWidth="1"/>
    <col min="6419" max="6422" width="12" style="62" customWidth="1"/>
    <col min="6423" max="6423" width="12.140625" style="62" bestFit="1" customWidth="1"/>
    <col min="6424" max="6426" width="9.28515625" style="62" customWidth="1"/>
    <col min="6427" max="6427" width="10.85546875" style="62" bestFit="1" customWidth="1"/>
    <col min="6428" max="6428" width="18.7109375" style="62" bestFit="1" customWidth="1"/>
    <col min="6429" max="6656" width="9.140625" style="62"/>
    <col min="6657" max="6657" width="22.140625" style="62" customWidth="1"/>
    <col min="6658" max="6658" width="13.140625" style="62" bestFit="1" customWidth="1"/>
    <col min="6659" max="6659" width="11.5703125" style="62" bestFit="1" customWidth="1"/>
    <col min="6660" max="6660" width="8.140625" style="62" customWidth="1"/>
    <col min="6661" max="6661" width="11.140625" style="62" bestFit="1" customWidth="1"/>
    <col min="6662" max="6662" width="8.140625" style="62" customWidth="1"/>
    <col min="6663" max="6663" width="9.140625" style="62"/>
    <col min="6664" max="6664" width="9.7109375" style="62" bestFit="1" customWidth="1"/>
    <col min="6665" max="6665" width="8.140625" style="62" customWidth="1"/>
    <col min="6666" max="6666" width="9.28515625" style="62" bestFit="1" customWidth="1"/>
    <col min="6667" max="6669" width="8.140625" style="62" customWidth="1"/>
    <col min="6670" max="6671" width="9.7109375" style="62" customWidth="1"/>
    <col min="6672" max="6673" width="12" style="62" customWidth="1"/>
    <col min="6674" max="6674" width="9.28515625" style="62" bestFit="1" customWidth="1"/>
    <col min="6675" max="6678" width="12" style="62" customWidth="1"/>
    <col min="6679" max="6679" width="12.140625" style="62" bestFit="1" customWidth="1"/>
    <col min="6680" max="6682" width="9.28515625" style="62" customWidth="1"/>
    <col min="6683" max="6683" width="10.85546875" style="62" bestFit="1" customWidth="1"/>
    <col min="6684" max="6684" width="18.7109375" style="62" bestFit="1" customWidth="1"/>
    <col min="6685" max="6912" width="9.140625" style="62"/>
    <col min="6913" max="6913" width="22.140625" style="62" customWidth="1"/>
    <col min="6914" max="6914" width="13.140625" style="62" bestFit="1" customWidth="1"/>
    <col min="6915" max="6915" width="11.5703125" style="62" bestFit="1" customWidth="1"/>
    <col min="6916" max="6916" width="8.140625" style="62" customWidth="1"/>
    <col min="6917" max="6917" width="11.140625" style="62" bestFit="1" customWidth="1"/>
    <col min="6918" max="6918" width="8.140625" style="62" customWidth="1"/>
    <col min="6919" max="6919" width="9.140625" style="62"/>
    <col min="6920" max="6920" width="9.7109375" style="62" bestFit="1" customWidth="1"/>
    <col min="6921" max="6921" width="8.140625" style="62" customWidth="1"/>
    <col min="6922" max="6922" width="9.28515625" style="62" bestFit="1" customWidth="1"/>
    <col min="6923" max="6925" width="8.140625" style="62" customWidth="1"/>
    <col min="6926" max="6927" width="9.7109375" style="62" customWidth="1"/>
    <col min="6928" max="6929" width="12" style="62" customWidth="1"/>
    <col min="6930" max="6930" width="9.28515625" style="62" bestFit="1" customWidth="1"/>
    <col min="6931" max="6934" width="12" style="62" customWidth="1"/>
    <col min="6935" max="6935" width="12.140625" style="62" bestFit="1" customWidth="1"/>
    <col min="6936" max="6938" width="9.28515625" style="62" customWidth="1"/>
    <col min="6939" max="6939" width="10.85546875" style="62" bestFit="1" customWidth="1"/>
    <col min="6940" max="6940" width="18.7109375" style="62" bestFit="1" customWidth="1"/>
    <col min="6941" max="7168" width="9.140625" style="62"/>
    <col min="7169" max="7169" width="22.140625" style="62" customWidth="1"/>
    <col min="7170" max="7170" width="13.140625" style="62" bestFit="1" customWidth="1"/>
    <col min="7171" max="7171" width="11.5703125" style="62" bestFit="1" customWidth="1"/>
    <col min="7172" max="7172" width="8.140625" style="62" customWidth="1"/>
    <col min="7173" max="7173" width="11.140625" style="62" bestFit="1" customWidth="1"/>
    <col min="7174" max="7174" width="8.140625" style="62" customWidth="1"/>
    <col min="7175" max="7175" width="9.140625" style="62"/>
    <col min="7176" max="7176" width="9.7109375" style="62" bestFit="1" customWidth="1"/>
    <col min="7177" max="7177" width="8.140625" style="62" customWidth="1"/>
    <col min="7178" max="7178" width="9.28515625" style="62" bestFit="1" customWidth="1"/>
    <col min="7179" max="7181" width="8.140625" style="62" customWidth="1"/>
    <col min="7182" max="7183" width="9.7109375" style="62" customWidth="1"/>
    <col min="7184" max="7185" width="12" style="62" customWidth="1"/>
    <col min="7186" max="7186" width="9.28515625" style="62" bestFit="1" customWidth="1"/>
    <col min="7187" max="7190" width="12" style="62" customWidth="1"/>
    <col min="7191" max="7191" width="12.140625" style="62" bestFit="1" customWidth="1"/>
    <col min="7192" max="7194" width="9.28515625" style="62" customWidth="1"/>
    <col min="7195" max="7195" width="10.85546875" style="62" bestFit="1" customWidth="1"/>
    <col min="7196" max="7196" width="18.7109375" style="62" bestFit="1" customWidth="1"/>
    <col min="7197" max="7424" width="9.140625" style="62"/>
    <col min="7425" max="7425" width="22.140625" style="62" customWidth="1"/>
    <col min="7426" max="7426" width="13.140625" style="62" bestFit="1" customWidth="1"/>
    <col min="7427" max="7427" width="11.5703125" style="62" bestFit="1" customWidth="1"/>
    <col min="7428" max="7428" width="8.140625" style="62" customWidth="1"/>
    <col min="7429" max="7429" width="11.140625" style="62" bestFit="1" customWidth="1"/>
    <col min="7430" max="7430" width="8.140625" style="62" customWidth="1"/>
    <col min="7431" max="7431" width="9.140625" style="62"/>
    <col min="7432" max="7432" width="9.7109375" style="62" bestFit="1" customWidth="1"/>
    <col min="7433" max="7433" width="8.140625" style="62" customWidth="1"/>
    <col min="7434" max="7434" width="9.28515625" style="62" bestFit="1" customWidth="1"/>
    <col min="7435" max="7437" width="8.140625" style="62" customWidth="1"/>
    <col min="7438" max="7439" width="9.7109375" style="62" customWidth="1"/>
    <col min="7440" max="7441" width="12" style="62" customWidth="1"/>
    <col min="7442" max="7442" width="9.28515625" style="62" bestFit="1" customWidth="1"/>
    <col min="7443" max="7446" width="12" style="62" customWidth="1"/>
    <col min="7447" max="7447" width="12.140625" style="62" bestFit="1" customWidth="1"/>
    <col min="7448" max="7450" width="9.28515625" style="62" customWidth="1"/>
    <col min="7451" max="7451" width="10.85546875" style="62" bestFit="1" customWidth="1"/>
    <col min="7452" max="7452" width="18.7109375" style="62" bestFit="1" customWidth="1"/>
    <col min="7453" max="7680" width="9.140625" style="62"/>
    <col min="7681" max="7681" width="22.140625" style="62" customWidth="1"/>
    <col min="7682" max="7682" width="13.140625" style="62" bestFit="1" customWidth="1"/>
    <col min="7683" max="7683" width="11.5703125" style="62" bestFit="1" customWidth="1"/>
    <col min="7684" max="7684" width="8.140625" style="62" customWidth="1"/>
    <col min="7685" max="7685" width="11.140625" style="62" bestFit="1" customWidth="1"/>
    <col min="7686" max="7686" width="8.140625" style="62" customWidth="1"/>
    <col min="7687" max="7687" width="9.140625" style="62"/>
    <col min="7688" max="7688" width="9.7109375" style="62" bestFit="1" customWidth="1"/>
    <col min="7689" max="7689" width="8.140625" style="62" customWidth="1"/>
    <col min="7690" max="7690" width="9.28515625" style="62" bestFit="1" customWidth="1"/>
    <col min="7691" max="7693" width="8.140625" style="62" customWidth="1"/>
    <col min="7694" max="7695" width="9.7109375" style="62" customWidth="1"/>
    <col min="7696" max="7697" width="12" style="62" customWidth="1"/>
    <col min="7698" max="7698" width="9.28515625" style="62" bestFit="1" customWidth="1"/>
    <col min="7699" max="7702" width="12" style="62" customWidth="1"/>
    <col min="7703" max="7703" width="12.140625" style="62" bestFit="1" customWidth="1"/>
    <col min="7704" max="7706" width="9.28515625" style="62" customWidth="1"/>
    <col min="7707" max="7707" width="10.85546875" style="62" bestFit="1" customWidth="1"/>
    <col min="7708" max="7708" width="18.7109375" style="62" bestFit="1" customWidth="1"/>
    <col min="7709" max="7936" width="9.140625" style="62"/>
    <col min="7937" max="7937" width="22.140625" style="62" customWidth="1"/>
    <col min="7938" max="7938" width="13.140625" style="62" bestFit="1" customWidth="1"/>
    <col min="7939" max="7939" width="11.5703125" style="62" bestFit="1" customWidth="1"/>
    <col min="7940" max="7940" width="8.140625" style="62" customWidth="1"/>
    <col min="7941" max="7941" width="11.140625" style="62" bestFit="1" customWidth="1"/>
    <col min="7942" max="7942" width="8.140625" style="62" customWidth="1"/>
    <col min="7943" max="7943" width="9.140625" style="62"/>
    <col min="7944" max="7944" width="9.7109375" style="62" bestFit="1" customWidth="1"/>
    <col min="7945" max="7945" width="8.140625" style="62" customWidth="1"/>
    <col min="7946" max="7946" width="9.28515625" style="62" bestFit="1" customWidth="1"/>
    <col min="7947" max="7949" width="8.140625" style="62" customWidth="1"/>
    <col min="7950" max="7951" width="9.7109375" style="62" customWidth="1"/>
    <col min="7952" max="7953" width="12" style="62" customWidth="1"/>
    <col min="7954" max="7954" width="9.28515625" style="62" bestFit="1" customWidth="1"/>
    <col min="7955" max="7958" width="12" style="62" customWidth="1"/>
    <col min="7959" max="7959" width="12.140625" style="62" bestFit="1" customWidth="1"/>
    <col min="7960" max="7962" width="9.28515625" style="62" customWidth="1"/>
    <col min="7963" max="7963" width="10.85546875" style="62" bestFit="1" customWidth="1"/>
    <col min="7964" max="7964" width="18.7109375" style="62" bestFit="1" customWidth="1"/>
    <col min="7965" max="8192" width="9.140625" style="62"/>
    <col min="8193" max="8193" width="22.140625" style="62" customWidth="1"/>
    <col min="8194" max="8194" width="13.140625" style="62" bestFit="1" customWidth="1"/>
    <col min="8195" max="8195" width="11.5703125" style="62" bestFit="1" customWidth="1"/>
    <col min="8196" max="8196" width="8.140625" style="62" customWidth="1"/>
    <col min="8197" max="8197" width="11.140625" style="62" bestFit="1" customWidth="1"/>
    <col min="8198" max="8198" width="8.140625" style="62" customWidth="1"/>
    <col min="8199" max="8199" width="9.140625" style="62"/>
    <col min="8200" max="8200" width="9.7109375" style="62" bestFit="1" customWidth="1"/>
    <col min="8201" max="8201" width="8.140625" style="62" customWidth="1"/>
    <col min="8202" max="8202" width="9.28515625" style="62" bestFit="1" customWidth="1"/>
    <col min="8203" max="8205" width="8.140625" style="62" customWidth="1"/>
    <col min="8206" max="8207" width="9.7109375" style="62" customWidth="1"/>
    <col min="8208" max="8209" width="12" style="62" customWidth="1"/>
    <col min="8210" max="8210" width="9.28515625" style="62" bestFit="1" customWidth="1"/>
    <col min="8211" max="8214" width="12" style="62" customWidth="1"/>
    <col min="8215" max="8215" width="12.140625" style="62" bestFit="1" customWidth="1"/>
    <col min="8216" max="8218" width="9.28515625" style="62" customWidth="1"/>
    <col min="8219" max="8219" width="10.85546875" style="62" bestFit="1" customWidth="1"/>
    <col min="8220" max="8220" width="18.7109375" style="62" bestFit="1" customWidth="1"/>
    <col min="8221" max="8448" width="9.140625" style="62"/>
    <col min="8449" max="8449" width="22.140625" style="62" customWidth="1"/>
    <col min="8450" max="8450" width="13.140625" style="62" bestFit="1" customWidth="1"/>
    <col min="8451" max="8451" width="11.5703125" style="62" bestFit="1" customWidth="1"/>
    <col min="8452" max="8452" width="8.140625" style="62" customWidth="1"/>
    <col min="8453" max="8453" width="11.140625" style="62" bestFit="1" customWidth="1"/>
    <col min="8454" max="8454" width="8.140625" style="62" customWidth="1"/>
    <col min="8455" max="8455" width="9.140625" style="62"/>
    <col min="8456" max="8456" width="9.7109375" style="62" bestFit="1" customWidth="1"/>
    <col min="8457" max="8457" width="8.140625" style="62" customWidth="1"/>
    <col min="8458" max="8458" width="9.28515625" style="62" bestFit="1" customWidth="1"/>
    <col min="8459" max="8461" width="8.140625" style="62" customWidth="1"/>
    <col min="8462" max="8463" width="9.7109375" style="62" customWidth="1"/>
    <col min="8464" max="8465" width="12" style="62" customWidth="1"/>
    <col min="8466" max="8466" width="9.28515625" style="62" bestFit="1" customWidth="1"/>
    <col min="8467" max="8470" width="12" style="62" customWidth="1"/>
    <col min="8471" max="8471" width="12.140625" style="62" bestFit="1" customWidth="1"/>
    <col min="8472" max="8474" width="9.28515625" style="62" customWidth="1"/>
    <col min="8475" max="8475" width="10.85546875" style="62" bestFit="1" customWidth="1"/>
    <col min="8476" max="8476" width="18.7109375" style="62" bestFit="1" customWidth="1"/>
    <col min="8477" max="8704" width="9.140625" style="62"/>
    <col min="8705" max="8705" width="22.140625" style="62" customWidth="1"/>
    <col min="8706" max="8706" width="13.140625" style="62" bestFit="1" customWidth="1"/>
    <col min="8707" max="8707" width="11.5703125" style="62" bestFit="1" customWidth="1"/>
    <col min="8708" max="8708" width="8.140625" style="62" customWidth="1"/>
    <col min="8709" max="8709" width="11.140625" style="62" bestFit="1" customWidth="1"/>
    <col min="8710" max="8710" width="8.140625" style="62" customWidth="1"/>
    <col min="8711" max="8711" width="9.140625" style="62"/>
    <col min="8712" max="8712" width="9.7109375" style="62" bestFit="1" customWidth="1"/>
    <col min="8713" max="8713" width="8.140625" style="62" customWidth="1"/>
    <col min="8714" max="8714" width="9.28515625" style="62" bestFit="1" customWidth="1"/>
    <col min="8715" max="8717" width="8.140625" style="62" customWidth="1"/>
    <col min="8718" max="8719" width="9.7109375" style="62" customWidth="1"/>
    <col min="8720" max="8721" width="12" style="62" customWidth="1"/>
    <col min="8722" max="8722" width="9.28515625" style="62" bestFit="1" customWidth="1"/>
    <col min="8723" max="8726" width="12" style="62" customWidth="1"/>
    <col min="8727" max="8727" width="12.140625" style="62" bestFit="1" customWidth="1"/>
    <col min="8728" max="8730" width="9.28515625" style="62" customWidth="1"/>
    <col min="8731" max="8731" width="10.85546875" style="62" bestFit="1" customWidth="1"/>
    <col min="8732" max="8732" width="18.7109375" style="62" bestFit="1" customWidth="1"/>
    <col min="8733" max="8960" width="9.140625" style="62"/>
    <col min="8961" max="8961" width="22.140625" style="62" customWidth="1"/>
    <col min="8962" max="8962" width="13.140625" style="62" bestFit="1" customWidth="1"/>
    <col min="8963" max="8963" width="11.5703125" style="62" bestFit="1" customWidth="1"/>
    <col min="8964" max="8964" width="8.140625" style="62" customWidth="1"/>
    <col min="8965" max="8965" width="11.140625" style="62" bestFit="1" customWidth="1"/>
    <col min="8966" max="8966" width="8.140625" style="62" customWidth="1"/>
    <col min="8967" max="8967" width="9.140625" style="62"/>
    <col min="8968" max="8968" width="9.7109375" style="62" bestFit="1" customWidth="1"/>
    <col min="8969" max="8969" width="8.140625" style="62" customWidth="1"/>
    <col min="8970" max="8970" width="9.28515625" style="62" bestFit="1" customWidth="1"/>
    <col min="8971" max="8973" width="8.140625" style="62" customWidth="1"/>
    <col min="8974" max="8975" width="9.7109375" style="62" customWidth="1"/>
    <col min="8976" max="8977" width="12" style="62" customWidth="1"/>
    <col min="8978" max="8978" width="9.28515625" style="62" bestFit="1" customWidth="1"/>
    <col min="8979" max="8982" width="12" style="62" customWidth="1"/>
    <col min="8983" max="8983" width="12.140625" style="62" bestFit="1" customWidth="1"/>
    <col min="8984" max="8986" width="9.28515625" style="62" customWidth="1"/>
    <col min="8987" max="8987" width="10.85546875" style="62" bestFit="1" customWidth="1"/>
    <col min="8988" max="8988" width="18.7109375" style="62" bestFit="1" customWidth="1"/>
    <col min="8989" max="9216" width="9.140625" style="62"/>
    <col min="9217" max="9217" width="22.140625" style="62" customWidth="1"/>
    <col min="9218" max="9218" width="13.140625" style="62" bestFit="1" customWidth="1"/>
    <col min="9219" max="9219" width="11.5703125" style="62" bestFit="1" customWidth="1"/>
    <col min="9220" max="9220" width="8.140625" style="62" customWidth="1"/>
    <col min="9221" max="9221" width="11.140625" style="62" bestFit="1" customWidth="1"/>
    <col min="9222" max="9222" width="8.140625" style="62" customWidth="1"/>
    <col min="9223" max="9223" width="9.140625" style="62"/>
    <col min="9224" max="9224" width="9.7109375" style="62" bestFit="1" customWidth="1"/>
    <col min="9225" max="9225" width="8.140625" style="62" customWidth="1"/>
    <col min="9226" max="9226" width="9.28515625" style="62" bestFit="1" customWidth="1"/>
    <col min="9227" max="9229" width="8.140625" style="62" customWidth="1"/>
    <col min="9230" max="9231" width="9.7109375" style="62" customWidth="1"/>
    <col min="9232" max="9233" width="12" style="62" customWidth="1"/>
    <col min="9234" max="9234" width="9.28515625" style="62" bestFit="1" customWidth="1"/>
    <col min="9235" max="9238" width="12" style="62" customWidth="1"/>
    <col min="9239" max="9239" width="12.140625" style="62" bestFit="1" customWidth="1"/>
    <col min="9240" max="9242" width="9.28515625" style="62" customWidth="1"/>
    <col min="9243" max="9243" width="10.85546875" style="62" bestFit="1" customWidth="1"/>
    <col min="9244" max="9244" width="18.7109375" style="62" bestFit="1" customWidth="1"/>
    <col min="9245" max="9472" width="9.140625" style="62"/>
    <col min="9473" max="9473" width="22.140625" style="62" customWidth="1"/>
    <col min="9474" max="9474" width="13.140625" style="62" bestFit="1" customWidth="1"/>
    <col min="9475" max="9475" width="11.5703125" style="62" bestFit="1" customWidth="1"/>
    <col min="9476" max="9476" width="8.140625" style="62" customWidth="1"/>
    <col min="9477" max="9477" width="11.140625" style="62" bestFit="1" customWidth="1"/>
    <col min="9478" max="9478" width="8.140625" style="62" customWidth="1"/>
    <col min="9479" max="9479" width="9.140625" style="62"/>
    <col min="9480" max="9480" width="9.7109375" style="62" bestFit="1" customWidth="1"/>
    <col min="9481" max="9481" width="8.140625" style="62" customWidth="1"/>
    <col min="9482" max="9482" width="9.28515625" style="62" bestFit="1" customWidth="1"/>
    <col min="9483" max="9485" width="8.140625" style="62" customWidth="1"/>
    <col min="9486" max="9487" width="9.7109375" style="62" customWidth="1"/>
    <col min="9488" max="9489" width="12" style="62" customWidth="1"/>
    <col min="9490" max="9490" width="9.28515625" style="62" bestFit="1" customWidth="1"/>
    <col min="9491" max="9494" width="12" style="62" customWidth="1"/>
    <col min="9495" max="9495" width="12.140625" style="62" bestFit="1" customWidth="1"/>
    <col min="9496" max="9498" width="9.28515625" style="62" customWidth="1"/>
    <col min="9499" max="9499" width="10.85546875" style="62" bestFit="1" customWidth="1"/>
    <col min="9500" max="9500" width="18.7109375" style="62" bestFit="1" customWidth="1"/>
    <col min="9501" max="9728" width="9.140625" style="62"/>
    <col min="9729" max="9729" width="22.140625" style="62" customWidth="1"/>
    <col min="9730" max="9730" width="13.140625" style="62" bestFit="1" customWidth="1"/>
    <col min="9731" max="9731" width="11.5703125" style="62" bestFit="1" customWidth="1"/>
    <col min="9732" max="9732" width="8.140625" style="62" customWidth="1"/>
    <col min="9733" max="9733" width="11.140625" style="62" bestFit="1" customWidth="1"/>
    <col min="9734" max="9734" width="8.140625" style="62" customWidth="1"/>
    <col min="9735" max="9735" width="9.140625" style="62"/>
    <col min="9736" max="9736" width="9.7109375" style="62" bestFit="1" customWidth="1"/>
    <col min="9737" max="9737" width="8.140625" style="62" customWidth="1"/>
    <col min="9738" max="9738" width="9.28515625" style="62" bestFit="1" customWidth="1"/>
    <col min="9739" max="9741" width="8.140625" style="62" customWidth="1"/>
    <col min="9742" max="9743" width="9.7109375" style="62" customWidth="1"/>
    <col min="9744" max="9745" width="12" style="62" customWidth="1"/>
    <col min="9746" max="9746" width="9.28515625" style="62" bestFit="1" customWidth="1"/>
    <col min="9747" max="9750" width="12" style="62" customWidth="1"/>
    <col min="9751" max="9751" width="12.140625" style="62" bestFit="1" customWidth="1"/>
    <col min="9752" max="9754" width="9.28515625" style="62" customWidth="1"/>
    <col min="9755" max="9755" width="10.85546875" style="62" bestFit="1" customWidth="1"/>
    <col min="9756" max="9756" width="18.7109375" style="62" bestFit="1" customWidth="1"/>
    <col min="9757" max="9984" width="9.140625" style="62"/>
    <col min="9985" max="9985" width="22.140625" style="62" customWidth="1"/>
    <col min="9986" max="9986" width="13.140625" style="62" bestFit="1" customWidth="1"/>
    <col min="9987" max="9987" width="11.5703125" style="62" bestFit="1" customWidth="1"/>
    <col min="9988" max="9988" width="8.140625" style="62" customWidth="1"/>
    <col min="9989" max="9989" width="11.140625" style="62" bestFit="1" customWidth="1"/>
    <col min="9990" max="9990" width="8.140625" style="62" customWidth="1"/>
    <col min="9991" max="9991" width="9.140625" style="62"/>
    <col min="9992" max="9992" width="9.7109375" style="62" bestFit="1" customWidth="1"/>
    <col min="9993" max="9993" width="8.140625" style="62" customWidth="1"/>
    <col min="9994" max="9994" width="9.28515625" style="62" bestFit="1" customWidth="1"/>
    <col min="9995" max="9997" width="8.140625" style="62" customWidth="1"/>
    <col min="9998" max="9999" width="9.7109375" style="62" customWidth="1"/>
    <col min="10000" max="10001" width="12" style="62" customWidth="1"/>
    <col min="10002" max="10002" width="9.28515625" style="62" bestFit="1" customWidth="1"/>
    <col min="10003" max="10006" width="12" style="62" customWidth="1"/>
    <col min="10007" max="10007" width="12.140625" style="62" bestFit="1" customWidth="1"/>
    <col min="10008" max="10010" width="9.28515625" style="62" customWidth="1"/>
    <col min="10011" max="10011" width="10.85546875" style="62" bestFit="1" customWidth="1"/>
    <col min="10012" max="10012" width="18.7109375" style="62" bestFit="1" customWidth="1"/>
    <col min="10013" max="10240" width="9.140625" style="62"/>
    <col min="10241" max="10241" width="22.140625" style="62" customWidth="1"/>
    <col min="10242" max="10242" width="13.140625" style="62" bestFit="1" customWidth="1"/>
    <col min="10243" max="10243" width="11.5703125" style="62" bestFit="1" customWidth="1"/>
    <col min="10244" max="10244" width="8.140625" style="62" customWidth="1"/>
    <col min="10245" max="10245" width="11.140625" style="62" bestFit="1" customWidth="1"/>
    <col min="10246" max="10246" width="8.140625" style="62" customWidth="1"/>
    <col min="10247" max="10247" width="9.140625" style="62"/>
    <col min="10248" max="10248" width="9.7109375" style="62" bestFit="1" customWidth="1"/>
    <col min="10249" max="10249" width="8.140625" style="62" customWidth="1"/>
    <col min="10250" max="10250" width="9.28515625" style="62" bestFit="1" customWidth="1"/>
    <col min="10251" max="10253" width="8.140625" style="62" customWidth="1"/>
    <col min="10254" max="10255" width="9.7109375" style="62" customWidth="1"/>
    <col min="10256" max="10257" width="12" style="62" customWidth="1"/>
    <col min="10258" max="10258" width="9.28515625" style="62" bestFit="1" customWidth="1"/>
    <col min="10259" max="10262" width="12" style="62" customWidth="1"/>
    <col min="10263" max="10263" width="12.140625" style="62" bestFit="1" customWidth="1"/>
    <col min="10264" max="10266" width="9.28515625" style="62" customWidth="1"/>
    <col min="10267" max="10267" width="10.85546875" style="62" bestFit="1" customWidth="1"/>
    <col min="10268" max="10268" width="18.7109375" style="62" bestFit="1" customWidth="1"/>
    <col min="10269" max="10496" width="9.140625" style="62"/>
    <col min="10497" max="10497" width="22.140625" style="62" customWidth="1"/>
    <col min="10498" max="10498" width="13.140625" style="62" bestFit="1" customWidth="1"/>
    <col min="10499" max="10499" width="11.5703125" style="62" bestFit="1" customWidth="1"/>
    <col min="10500" max="10500" width="8.140625" style="62" customWidth="1"/>
    <col min="10501" max="10501" width="11.140625" style="62" bestFit="1" customWidth="1"/>
    <col min="10502" max="10502" width="8.140625" style="62" customWidth="1"/>
    <col min="10503" max="10503" width="9.140625" style="62"/>
    <col min="10504" max="10504" width="9.7109375" style="62" bestFit="1" customWidth="1"/>
    <col min="10505" max="10505" width="8.140625" style="62" customWidth="1"/>
    <col min="10506" max="10506" width="9.28515625" style="62" bestFit="1" customWidth="1"/>
    <col min="10507" max="10509" width="8.140625" style="62" customWidth="1"/>
    <col min="10510" max="10511" width="9.7109375" style="62" customWidth="1"/>
    <col min="10512" max="10513" width="12" style="62" customWidth="1"/>
    <col min="10514" max="10514" width="9.28515625" style="62" bestFit="1" customWidth="1"/>
    <col min="10515" max="10518" width="12" style="62" customWidth="1"/>
    <col min="10519" max="10519" width="12.140625" style="62" bestFit="1" customWidth="1"/>
    <col min="10520" max="10522" width="9.28515625" style="62" customWidth="1"/>
    <col min="10523" max="10523" width="10.85546875" style="62" bestFit="1" customWidth="1"/>
    <col min="10524" max="10524" width="18.7109375" style="62" bestFit="1" customWidth="1"/>
    <col min="10525" max="10752" width="9.140625" style="62"/>
    <col min="10753" max="10753" width="22.140625" style="62" customWidth="1"/>
    <col min="10754" max="10754" width="13.140625" style="62" bestFit="1" customWidth="1"/>
    <col min="10755" max="10755" width="11.5703125" style="62" bestFit="1" customWidth="1"/>
    <col min="10756" max="10756" width="8.140625" style="62" customWidth="1"/>
    <col min="10757" max="10757" width="11.140625" style="62" bestFit="1" customWidth="1"/>
    <col min="10758" max="10758" width="8.140625" style="62" customWidth="1"/>
    <col min="10759" max="10759" width="9.140625" style="62"/>
    <col min="10760" max="10760" width="9.7109375" style="62" bestFit="1" customWidth="1"/>
    <col min="10761" max="10761" width="8.140625" style="62" customWidth="1"/>
    <col min="10762" max="10762" width="9.28515625" style="62" bestFit="1" customWidth="1"/>
    <col min="10763" max="10765" width="8.140625" style="62" customWidth="1"/>
    <col min="10766" max="10767" width="9.7109375" style="62" customWidth="1"/>
    <col min="10768" max="10769" width="12" style="62" customWidth="1"/>
    <col min="10770" max="10770" width="9.28515625" style="62" bestFit="1" customWidth="1"/>
    <col min="10771" max="10774" width="12" style="62" customWidth="1"/>
    <col min="10775" max="10775" width="12.140625" style="62" bestFit="1" customWidth="1"/>
    <col min="10776" max="10778" width="9.28515625" style="62" customWidth="1"/>
    <col min="10779" max="10779" width="10.85546875" style="62" bestFit="1" customWidth="1"/>
    <col min="10780" max="10780" width="18.7109375" style="62" bestFit="1" customWidth="1"/>
    <col min="10781" max="11008" width="9.140625" style="62"/>
    <col min="11009" max="11009" width="22.140625" style="62" customWidth="1"/>
    <col min="11010" max="11010" width="13.140625" style="62" bestFit="1" customWidth="1"/>
    <col min="11011" max="11011" width="11.5703125" style="62" bestFit="1" customWidth="1"/>
    <col min="11012" max="11012" width="8.140625" style="62" customWidth="1"/>
    <col min="11013" max="11013" width="11.140625" style="62" bestFit="1" customWidth="1"/>
    <col min="11014" max="11014" width="8.140625" style="62" customWidth="1"/>
    <col min="11015" max="11015" width="9.140625" style="62"/>
    <col min="11016" max="11016" width="9.7109375" style="62" bestFit="1" customWidth="1"/>
    <col min="11017" max="11017" width="8.140625" style="62" customWidth="1"/>
    <col min="11018" max="11018" width="9.28515625" style="62" bestFit="1" customWidth="1"/>
    <col min="11019" max="11021" width="8.140625" style="62" customWidth="1"/>
    <col min="11022" max="11023" width="9.7109375" style="62" customWidth="1"/>
    <col min="11024" max="11025" width="12" style="62" customWidth="1"/>
    <col min="11026" max="11026" width="9.28515625" style="62" bestFit="1" customWidth="1"/>
    <col min="11027" max="11030" width="12" style="62" customWidth="1"/>
    <col min="11031" max="11031" width="12.140625" style="62" bestFit="1" customWidth="1"/>
    <col min="11032" max="11034" width="9.28515625" style="62" customWidth="1"/>
    <col min="11035" max="11035" width="10.85546875" style="62" bestFit="1" customWidth="1"/>
    <col min="11036" max="11036" width="18.7109375" style="62" bestFit="1" customWidth="1"/>
    <col min="11037" max="11264" width="9.140625" style="62"/>
    <col min="11265" max="11265" width="22.140625" style="62" customWidth="1"/>
    <col min="11266" max="11266" width="13.140625" style="62" bestFit="1" customWidth="1"/>
    <col min="11267" max="11267" width="11.5703125" style="62" bestFit="1" customWidth="1"/>
    <col min="11268" max="11268" width="8.140625" style="62" customWidth="1"/>
    <col min="11269" max="11269" width="11.140625" style="62" bestFit="1" customWidth="1"/>
    <col min="11270" max="11270" width="8.140625" style="62" customWidth="1"/>
    <col min="11271" max="11271" width="9.140625" style="62"/>
    <col min="11272" max="11272" width="9.7109375" style="62" bestFit="1" customWidth="1"/>
    <col min="11273" max="11273" width="8.140625" style="62" customWidth="1"/>
    <col min="11274" max="11274" width="9.28515625" style="62" bestFit="1" customWidth="1"/>
    <col min="11275" max="11277" width="8.140625" style="62" customWidth="1"/>
    <col min="11278" max="11279" width="9.7109375" style="62" customWidth="1"/>
    <col min="11280" max="11281" width="12" style="62" customWidth="1"/>
    <col min="11282" max="11282" width="9.28515625" style="62" bestFit="1" customWidth="1"/>
    <col min="11283" max="11286" width="12" style="62" customWidth="1"/>
    <col min="11287" max="11287" width="12.140625" style="62" bestFit="1" customWidth="1"/>
    <col min="11288" max="11290" width="9.28515625" style="62" customWidth="1"/>
    <col min="11291" max="11291" width="10.85546875" style="62" bestFit="1" customWidth="1"/>
    <col min="11292" max="11292" width="18.7109375" style="62" bestFit="1" customWidth="1"/>
    <col min="11293" max="11520" width="9.140625" style="62"/>
    <col min="11521" max="11521" width="22.140625" style="62" customWidth="1"/>
    <col min="11522" max="11522" width="13.140625" style="62" bestFit="1" customWidth="1"/>
    <col min="11523" max="11523" width="11.5703125" style="62" bestFit="1" customWidth="1"/>
    <col min="11524" max="11524" width="8.140625" style="62" customWidth="1"/>
    <col min="11525" max="11525" width="11.140625" style="62" bestFit="1" customWidth="1"/>
    <col min="11526" max="11526" width="8.140625" style="62" customWidth="1"/>
    <col min="11527" max="11527" width="9.140625" style="62"/>
    <col min="11528" max="11528" width="9.7109375" style="62" bestFit="1" customWidth="1"/>
    <col min="11529" max="11529" width="8.140625" style="62" customWidth="1"/>
    <col min="11530" max="11530" width="9.28515625" style="62" bestFit="1" customWidth="1"/>
    <col min="11531" max="11533" width="8.140625" style="62" customWidth="1"/>
    <col min="11534" max="11535" width="9.7109375" style="62" customWidth="1"/>
    <col min="11536" max="11537" width="12" style="62" customWidth="1"/>
    <col min="11538" max="11538" width="9.28515625" style="62" bestFit="1" customWidth="1"/>
    <col min="11539" max="11542" width="12" style="62" customWidth="1"/>
    <col min="11543" max="11543" width="12.140625" style="62" bestFit="1" customWidth="1"/>
    <col min="11544" max="11546" width="9.28515625" style="62" customWidth="1"/>
    <col min="11547" max="11547" width="10.85546875" style="62" bestFit="1" customWidth="1"/>
    <col min="11548" max="11548" width="18.7109375" style="62" bestFit="1" customWidth="1"/>
    <col min="11549" max="11776" width="9.140625" style="62"/>
    <col min="11777" max="11777" width="22.140625" style="62" customWidth="1"/>
    <col min="11778" max="11778" width="13.140625" style="62" bestFit="1" customWidth="1"/>
    <col min="11779" max="11779" width="11.5703125" style="62" bestFit="1" customWidth="1"/>
    <col min="11780" max="11780" width="8.140625" style="62" customWidth="1"/>
    <col min="11781" max="11781" width="11.140625" style="62" bestFit="1" customWidth="1"/>
    <col min="11782" max="11782" width="8.140625" style="62" customWidth="1"/>
    <col min="11783" max="11783" width="9.140625" style="62"/>
    <col min="11784" max="11784" width="9.7109375" style="62" bestFit="1" customWidth="1"/>
    <col min="11785" max="11785" width="8.140625" style="62" customWidth="1"/>
    <col min="11786" max="11786" width="9.28515625" style="62" bestFit="1" customWidth="1"/>
    <col min="11787" max="11789" width="8.140625" style="62" customWidth="1"/>
    <col min="11790" max="11791" width="9.7109375" style="62" customWidth="1"/>
    <col min="11792" max="11793" width="12" style="62" customWidth="1"/>
    <col min="11794" max="11794" width="9.28515625" style="62" bestFit="1" customWidth="1"/>
    <col min="11795" max="11798" width="12" style="62" customWidth="1"/>
    <col min="11799" max="11799" width="12.140625" style="62" bestFit="1" customWidth="1"/>
    <col min="11800" max="11802" width="9.28515625" style="62" customWidth="1"/>
    <col min="11803" max="11803" width="10.85546875" style="62" bestFit="1" customWidth="1"/>
    <col min="11804" max="11804" width="18.7109375" style="62" bestFit="1" customWidth="1"/>
    <col min="11805" max="12032" width="9.140625" style="62"/>
    <col min="12033" max="12033" width="22.140625" style="62" customWidth="1"/>
    <col min="12034" max="12034" width="13.140625" style="62" bestFit="1" customWidth="1"/>
    <col min="12035" max="12035" width="11.5703125" style="62" bestFit="1" customWidth="1"/>
    <col min="12036" max="12036" width="8.140625" style="62" customWidth="1"/>
    <col min="12037" max="12037" width="11.140625" style="62" bestFit="1" customWidth="1"/>
    <col min="12038" max="12038" width="8.140625" style="62" customWidth="1"/>
    <col min="12039" max="12039" width="9.140625" style="62"/>
    <col min="12040" max="12040" width="9.7109375" style="62" bestFit="1" customWidth="1"/>
    <col min="12041" max="12041" width="8.140625" style="62" customWidth="1"/>
    <col min="12042" max="12042" width="9.28515625" style="62" bestFit="1" customWidth="1"/>
    <col min="12043" max="12045" width="8.140625" style="62" customWidth="1"/>
    <col min="12046" max="12047" width="9.7109375" style="62" customWidth="1"/>
    <col min="12048" max="12049" width="12" style="62" customWidth="1"/>
    <col min="12050" max="12050" width="9.28515625" style="62" bestFit="1" customWidth="1"/>
    <col min="12051" max="12054" width="12" style="62" customWidth="1"/>
    <col min="12055" max="12055" width="12.140625" style="62" bestFit="1" customWidth="1"/>
    <col min="12056" max="12058" width="9.28515625" style="62" customWidth="1"/>
    <col min="12059" max="12059" width="10.85546875" style="62" bestFit="1" customWidth="1"/>
    <col min="12060" max="12060" width="18.7109375" style="62" bestFit="1" customWidth="1"/>
    <col min="12061" max="12288" width="9.140625" style="62"/>
    <col min="12289" max="12289" width="22.140625" style="62" customWidth="1"/>
    <col min="12290" max="12290" width="13.140625" style="62" bestFit="1" customWidth="1"/>
    <col min="12291" max="12291" width="11.5703125" style="62" bestFit="1" customWidth="1"/>
    <col min="12292" max="12292" width="8.140625" style="62" customWidth="1"/>
    <col min="12293" max="12293" width="11.140625" style="62" bestFit="1" customWidth="1"/>
    <col min="12294" max="12294" width="8.140625" style="62" customWidth="1"/>
    <col min="12295" max="12295" width="9.140625" style="62"/>
    <col min="12296" max="12296" width="9.7109375" style="62" bestFit="1" customWidth="1"/>
    <col min="12297" max="12297" width="8.140625" style="62" customWidth="1"/>
    <col min="12298" max="12298" width="9.28515625" style="62" bestFit="1" customWidth="1"/>
    <col min="12299" max="12301" width="8.140625" style="62" customWidth="1"/>
    <col min="12302" max="12303" width="9.7109375" style="62" customWidth="1"/>
    <col min="12304" max="12305" width="12" style="62" customWidth="1"/>
    <col min="12306" max="12306" width="9.28515625" style="62" bestFit="1" customWidth="1"/>
    <col min="12307" max="12310" width="12" style="62" customWidth="1"/>
    <col min="12311" max="12311" width="12.140625" style="62" bestFit="1" customWidth="1"/>
    <col min="12312" max="12314" width="9.28515625" style="62" customWidth="1"/>
    <col min="12315" max="12315" width="10.85546875" style="62" bestFit="1" customWidth="1"/>
    <col min="12316" max="12316" width="18.7109375" style="62" bestFit="1" customWidth="1"/>
    <col min="12317" max="12544" width="9.140625" style="62"/>
    <col min="12545" max="12545" width="22.140625" style="62" customWidth="1"/>
    <col min="12546" max="12546" width="13.140625" style="62" bestFit="1" customWidth="1"/>
    <col min="12547" max="12547" width="11.5703125" style="62" bestFit="1" customWidth="1"/>
    <col min="12548" max="12548" width="8.140625" style="62" customWidth="1"/>
    <col min="12549" max="12549" width="11.140625" style="62" bestFit="1" customWidth="1"/>
    <col min="12550" max="12550" width="8.140625" style="62" customWidth="1"/>
    <col min="12551" max="12551" width="9.140625" style="62"/>
    <col min="12552" max="12552" width="9.7109375" style="62" bestFit="1" customWidth="1"/>
    <col min="12553" max="12553" width="8.140625" style="62" customWidth="1"/>
    <col min="12554" max="12554" width="9.28515625" style="62" bestFit="1" customWidth="1"/>
    <col min="12555" max="12557" width="8.140625" style="62" customWidth="1"/>
    <col min="12558" max="12559" width="9.7109375" style="62" customWidth="1"/>
    <col min="12560" max="12561" width="12" style="62" customWidth="1"/>
    <col min="12562" max="12562" width="9.28515625" style="62" bestFit="1" customWidth="1"/>
    <col min="12563" max="12566" width="12" style="62" customWidth="1"/>
    <col min="12567" max="12567" width="12.140625" style="62" bestFit="1" customWidth="1"/>
    <col min="12568" max="12570" width="9.28515625" style="62" customWidth="1"/>
    <col min="12571" max="12571" width="10.85546875" style="62" bestFit="1" customWidth="1"/>
    <col min="12572" max="12572" width="18.7109375" style="62" bestFit="1" customWidth="1"/>
    <col min="12573" max="12800" width="9.140625" style="62"/>
    <col min="12801" max="12801" width="22.140625" style="62" customWidth="1"/>
    <col min="12802" max="12802" width="13.140625" style="62" bestFit="1" customWidth="1"/>
    <col min="12803" max="12803" width="11.5703125" style="62" bestFit="1" customWidth="1"/>
    <col min="12804" max="12804" width="8.140625" style="62" customWidth="1"/>
    <col min="12805" max="12805" width="11.140625" style="62" bestFit="1" customWidth="1"/>
    <col min="12806" max="12806" width="8.140625" style="62" customWidth="1"/>
    <col min="12807" max="12807" width="9.140625" style="62"/>
    <col min="12808" max="12808" width="9.7109375" style="62" bestFit="1" customWidth="1"/>
    <col min="12809" max="12809" width="8.140625" style="62" customWidth="1"/>
    <col min="12810" max="12810" width="9.28515625" style="62" bestFit="1" customWidth="1"/>
    <col min="12811" max="12813" width="8.140625" style="62" customWidth="1"/>
    <col min="12814" max="12815" width="9.7109375" style="62" customWidth="1"/>
    <col min="12816" max="12817" width="12" style="62" customWidth="1"/>
    <col min="12818" max="12818" width="9.28515625" style="62" bestFit="1" customWidth="1"/>
    <col min="12819" max="12822" width="12" style="62" customWidth="1"/>
    <col min="12823" max="12823" width="12.140625" style="62" bestFit="1" customWidth="1"/>
    <col min="12824" max="12826" width="9.28515625" style="62" customWidth="1"/>
    <col min="12827" max="12827" width="10.85546875" style="62" bestFit="1" customWidth="1"/>
    <col min="12828" max="12828" width="18.7109375" style="62" bestFit="1" customWidth="1"/>
    <col min="12829" max="13056" width="9.140625" style="62"/>
    <col min="13057" max="13057" width="22.140625" style="62" customWidth="1"/>
    <col min="13058" max="13058" width="13.140625" style="62" bestFit="1" customWidth="1"/>
    <col min="13059" max="13059" width="11.5703125" style="62" bestFit="1" customWidth="1"/>
    <col min="13060" max="13060" width="8.140625" style="62" customWidth="1"/>
    <col min="13061" max="13061" width="11.140625" style="62" bestFit="1" customWidth="1"/>
    <col min="13062" max="13062" width="8.140625" style="62" customWidth="1"/>
    <col min="13063" max="13063" width="9.140625" style="62"/>
    <col min="13064" max="13064" width="9.7109375" style="62" bestFit="1" customWidth="1"/>
    <col min="13065" max="13065" width="8.140625" style="62" customWidth="1"/>
    <col min="13066" max="13066" width="9.28515625" style="62" bestFit="1" customWidth="1"/>
    <col min="13067" max="13069" width="8.140625" style="62" customWidth="1"/>
    <col min="13070" max="13071" width="9.7109375" style="62" customWidth="1"/>
    <col min="13072" max="13073" width="12" style="62" customWidth="1"/>
    <col min="13074" max="13074" width="9.28515625" style="62" bestFit="1" customWidth="1"/>
    <col min="13075" max="13078" width="12" style="62" customWidth="1"/>
    <col min="13079" max="13079" width="12.140625" style="62" bestFit="1" customWidth="1"/>
    <col min="13080" max="13082" width="9.28515625" style="62" customWidth="1"/>
    <col min="13083" max="13083" width="10.85546875" style="62" bestFit="1" customWidth="1"/>
    <col min="13084" max="13084" width="18.7109375" style="62" bestFit="1" customWidth="1"/>
    <col min="13085" max="13312" width="9.140625" style="62"/>
    <col min="13313" max="13313" width="22.140625" style="62" customWidth="1"/>
    <col min="13314" max="13314" width="13.140625" style="62" bestFit="1" customWidth="1"/>
    <col min="13315" max="13315" width="11.5703125" style="62" bestFit="1" customWidth="1"/>
    <col min="13316" max="13316" width="8.140625" style="62" customWidth="1"/>
    <col min="13317" max="13317" width="11.140625" style="62" bestFit="1" customWidth="1"/>
    <col min="13318" max="13318" width="8.140625" style="62" customWidth="1"/>
    <col min="13319" max="13319" width="9.140625" style="62"/>
    <col min="13320" max="13320" width="9.7109375" style="62" bestFit="1" customWidth="1"/>
    <col min="13321" max="13321" width="8.140625" style="62" customWidth="1"/>
    <col min="13322" max="13322" width="9.28515625" style="62" bestFit="1" customWidth="1"/>
    <col min="13323" max="13325" width="8.140625" style="62" customWidth="1"/>
    <col min="13326" max="13327" width="9.7109375" style="62" customWidth="1"/>
    <col min="13328" max="13329" width="12" style="62" customWidth="1"/>
    <col min="13330" max="13330" width="9.28515625" style="62" bestFit="1" customWidth="1"/>
    <col min="13331" max="13334" width="12" style="62" customWidth="1"/>
    <col min="13335" max="13335" width="12.140625" style="62" bestFit="1" customWidth="1"/>
    <col min="13336" max="13338" width="9.28515625" style="62" customWidth="1"/>
    <col min="13339" max="13339" width="10.85546875" style="62" bestFit="1" customWidth="1"/>
    <col min="13340" max="13340" width="18.7109375" style="62" bestFit="1" customWidth="1"/>
    <col min="13341" max="13568" width="9.140625" style="62"/>
    <col min="13569" max="13569" width="22.140625" style="62" customWidth="1"/>
    <col min="13570" max="13570" width="13.140625" style="62" bestFit="1" customWidth="1"/>
    <col min="13571" max="13571" width="11.5703125" style="62" bestFit="1" customWidth="1"/>
    <col min="13572" max="13572" width="8.140625" style="62" customWidth="1"/>
    <col min="13573" max="13573" width="11.140625" style="62" bestFit="1" customWidth="1"/>
    <col min="13574" max="13574" width="8.140625" style="62" customWidth="1"/>
    <col min="13575" max="13575" width="9.140625" style="62"/>
    <col min="13576" max="13576" width="9.7109375" style="62" bestFit="1" customWidth="1"/>
    <col min="13577" max="13577" width="8.140625" style="62" customWidth="1"/>
    <col min="13578" max="13578" width="9.28515625" style="62" bestFit="1" customWidth="1"/>
    <col min="13579" max="13581" width="8.140625" style="62" customWidth="1"/>
    <col min="13582" max="13583" width="9.7109375" style="62" customWidth="1"/>
    <col min="13584" max="13585" width="12" style="62" customWidth="1"/>
    <col min="13586" max="13586" width="9.28515625" style="62" bestFit="1" customWidth="1"/>
    <col min="13587" max="13590" width="12" style="62" customWidth="1"/>
    <col min="13591" max="13591" width="12.140625" style="62" bestFit="1" customWidth="1"/>
    <col min="13592" max="13594" width="9.28515625" style="62" customWidth="1"/>
    <col min="13595" max="13595" width="10.85546875" style="62" bestFit="1" customWidth="1"/>
    <col min="13596" max="13596" width="18.7109375" style="62" bestFit="1" customWidth="1"/>
    <col min="13597" max="13824" width="9.140625" style="62"/>
    <col min="13825" max="13825" width="22.140625" style="62" customWidth="1"/>
    <col min="13826" max="13826" width="13.140625" style="62" bestFit="1" customWidth="1"/>
    <col min="13827" max="13827" width="11.5703125" style="62" bestFit="1" customWidth="1"/>
    <col min="13828" max="13828" width="8.140625" style="62" customWidth="1"/>
    <col min="13829" max="13829" width="11.140625" style="62" bestFit="1" customWidth="1"/>
    <col min="13830" max="13830" width="8.140625" style="62" customWidth="1"/>
    <col min="13831" max="13831" width="9.140625" style="62"/>
    <col min="13832" max="13832" width="9.7109375" style="62" bestFit="1" customWidth="1"/>
    <col min="13833" max="13833" width="8.140625" style="62" customWidth="1"/>
    <col min="13834" max="13834" width="9.28515625" style="62" bestFit="1" customWidth="1"/>
    <col min="13835" max="13837" width="8.140625" style="62" customWidth="1"/>
    <col min="13838" max="13839" width="9.7109375" style="62" customWidth="1"/>
    <col min="13840" max="13841" width="12" style="62" customWidth="1"/>
    <col min="13842" max="13842" width="9.28515625" style="62" bestFit="1" customWidth="1"/>
    <col min="13843" max="13846" width="12" style="62" customWidth="1"/>
    <col min="13847" max="13847" width="12.140625" style="62" bestFit="1" customWidth="1"/>
    <col min="13848" max="13850" width="9.28515625" style="62" customWidth="1"/>
    <col min="13851" max="13851" width="10.85546875" style="62" bestFit="1" customWidth="1"/>
    <col min="13852" max="13852" width="18.7109375" style="62" bestFit="1" customWidth="1"/>
    <col min="13853" max="14080" width="9.140625" style="62"/>
    <col min="14081" max="14081" width="22.140625" style="62" customWidth="1"/>
    <col min="14082" max="14082" width="13.140625" style="62" bestFit="1" customWidth="1"/>
    <col min="14083" max="14083" width="11.5703125" style="62" bestFit="1" customWidth="1"/>
    <col min="14084" max="14084" width="8.140625" style="62" customWidth="1"/>
    <col min="14085" max="14085" width="11.140625" style="62" bestFit="1" customWidth="1"/>
    <col min="14086" max="14086" width="8.140625" style="62" customWidth="1"/>
    <col min="14087" max="14087" width="9.140625" style="62"/>
    <col min="14088" max="14088" width="9.7109375" style="62" bestFit="1" customWidth="1"/>
    <col min="14089" max="14089" width="8.140625" style="62" customWidth="1"/>
    <col min="14090" max="14090" width="9.28515625" style="62" bestFit="1" customWidth="1"/>
    <col min="14091" max="14093" width="8.140625" style="62" customWidth="1"/>
    <col min="14094" max="14095" width="9.7109375" style="62" customWidth="1"/>
    <col min="14096" max="14097" width="12" style="62" customWidth="1"/>
    <col min="14098" max="14098" width="9.28515625" style="62" bestFit="1" customWidth="1"/>
    <col min="14099" max="14102" width="12" style="62" customWidth="1"/>
    <col min="14103" max="14103" width="12.140625" style="62" bestFit="1" customWidth="1"/>
    <col min="14104" max="14106" width="9.28515625" style="62" customWidth="1"/>
    <col min="14107" max="14107" width="10.85546875" style="62" bestFit="1" customWidth="1"/>
    <col min="14108" max="14108" width="18.7109375" style="62" bestFit="1" customWidth="1"/>
    <col min="14109" max="14336" width="9.140625" style="62"/>
    <col min="14337" max="14337" width="22.140625" style="62" customWidth="1"/>
    <col min="14338" max="14338" width="13.140625" style="62" bestFit="1" customWidth="1"/>
    <col min="14339" max="14339" width="11.5703125" style="62" bestFit="1" customWidth="1"/>
    <col min="14340" max="14340" width="8.140625" style="62" customWidth="1"/>
    <col min="14341" max="14341" width="11.140625" style="62" bestFit="1" customWidth="1"/>
    <col min="14342" max="14342" width="8.140625" style="62" customWidth="1"/>
    <col min="14343" max="14343" width="9.140625" style="62"/>
    <col min="14344" max="14344" width="9.7109375" style="62" bestFit="1" customWidth="1"/>
    <col min="14345" max="14345" width="8.140625" style="62" customWidth="1"/>
    <col min="14346" max="14346" width="9.28515625" style="62" bestFit="1" customWidth="1"/>
    <col min="14347" max="14349" width="8.140625" style="62" customWidth="1"/>
    <col min="14350" max="14351" width="9.7109375" style="62" customWidth="1"/>
    <col min="14352" max="14353" width="12" style="62" customWidth="1"/>
    <col min="14354" max="14354" width="9.28515625" style="62" bestFit="1" customWidth="1"/>
    <col min="14355" max="14358" width="12" style="62" customWidth="1"/>
    <col min="14359" max="14359" width="12.140625" style="62" bestFit="1" customWidth="1"/>
    <col min="14360" max="14362" width="9.28515625" style="62" customWidth="1"/>
    <col min="14363" max="14363" width="10.85546875" style="62" bestFit="1" customWidth="1"/>
    <col min="14364" max="14364" width="18.7109375" style="62" bestFit="1" customWidth="1"/>
    <col min="14365" max="14592" width="9.140625" style="62"/>
    <col min="14593" max="14593" width="22.140625" style="62" customWidth="1"/>
    <col min="14594" max="14594" width="13.140625" style="62" bestFit="1" customWidth="1"/>
    <col min="14595" max="14595" width="11.5703125" style="62" bestFit="1" customWidth="1"/>
    <col min="14596" max="14596" width="8.140625" style="62" customWidth="1"/>
    <col min="14597" max="14597" width="11.140625" style="62" bestFit="1" customWidth="1"/>
    <col min="14598" max="14598" width="8.140625" style="62" customWidth="1"/>
    <col min="14599" max="14599" width="9.140625" style="62"/>
    <col min="14600" max="14600" width="9.7109375" style="62" bestFit="1" customWidth="1"/>
    <col min="14601" max="14601" width="8.140625" style="62" customWidth="1"/>
    <col min="14602" max="14602" width="9.28515625" style="62" bestFit="1" customWidth="1"/>
    <col min="14603" max="14605" width="8.140625" style="62" customWidth="1"/>
    <col min="14606" max="14607" width="9.7109375" style="62" customWidth="1"/>
    <col min="14608" max="14609" width="12" style="62" customWidth="1"/>
    <col min="14610" max="14610" width="9.28515625" style="62" bestFit="1" customWidth="1"/>
    <col min="14611" max="14614" width="12" style="62" customWidth="1"/>
    <col min="14615" max="14615" width="12.140625" style="62" bestFit="1" customWidth="1"/>
    <col min="14616" max="14618" width="9.28515625" style="62" customWidth="1"/>
    <col min="14619" max="14619" width="10.85546875" style="62" bestFit="1" customWidth="1"/>
    <col min="14620" max="14620" width="18.7109375" style="62" bestFit="1" customWidth="1"/>
    <col min="14621" max="14848" width="9.140625" style="62"/>
    <col min="14849" max="14849" width="22.140625" style="62" customWidth="1"/>
    <col min="14850" max="14850" width="13.140625" style="62" bestFit="1" customWidth="1"/>
    <col min="14851" max="14851" width="11.5703125" style="62" bestFit="1" customWidth="1"/>
    <col min="14852" max="14852" width="8.140625" style="62" customWidth="1"/>
    <col min="14853" max="14853" width="11.140625" style="62" bestFit="1" customWidth="1"/>
    <col min="14854" max="14854" width="8.140625" style="62" customWidth="1"/>
    <col min="14855" max="14855" width="9.140625" style="62"/>
    <col min="14856" max="14856" width="9.7109375" style="62" bestFit="1" customWidth="1"/>
    <col min="14857" max="14857" width="8.140625" style="62" customWidth="1"/>
    <col min="14858" max="14858" width="9.28515625" style="62" bestFit="1" customWidth="1"/>
    <col min="14859" max="14861" width="8.140625" style="62" customWidth="1"/>
    <col min="14862" max="14863" width="9.7109375" style="62" customWidth="1"/>
    <col min="14864" max="14865" width="12" style="62" customWidth="1"/>
    <col min="14866" max="14866" width="9.28515625" style="62" bestFit="1" customWidth="1"/>
    <col min="14867" max="14870" width="12" style="62" customWidth="1"/>
    <col min="14871" max="14871" width="12.140625" style="62" bestFit="1" customWidth="1"/>
    <col min="14872" max="14874" width="9.28515625" style="62" customWidth="1"/>
    <col min="14875" max="14875" width="10.85546875" style="62" bestFit="1" customWidth="1"/>
    <col min="14876" max="14876" width="18.7109375" style="62" bestFit="1" customWidth="1"/>
    <col min="14877" max="15104" width="9.140625" style="62"/>
    <col min="15105" max="15105" width="22.140625" style="62" customWidth="1"/>
    <col min="15106" max="15106" width="13.140625" style="62" bestFit="1" customWidth="1"/>
    <col min="15107" max="15107" width="11.5703125" style="62" bestFit="1" customWidth="1"/>
    <col min="15108" max="15108" width="8.140625" style="62" customWidth="1"/>
    <col min="15109" max="15109" width="11.140625" style="62" bestFit="1" customWidth="1"/>
    <col min="15110" max="15110" width="8.140625" style="62" customWidth="1"/>
    <col min="15111" max="15111" width="9.140625" style="62"/>
    <col min="15112" max="15112" width="9.7109375" style="62" bestFit="1" customWidth="1"/>
    <col min="15113" max="15113" width="8.140625" style="62" customWidth="1"/>
    <col min="15114" max="15114" width="9.28515625" style="62" bestFit="1" customWidth="1"/>
    <col min="15115" max="15117" width="8.140625" style="62" customWidth="1"/>
    <col min="15118" max="15119" width="9.7109375" style="62" customWidth="1"/>
    <col min="15120" max="15121" width="12" style="62" customWidth="1"/>
    <col min="15122" max="15122" width="9.28515625" style="62" bestFit="1" customWidth="1"/>
    <col min="15123" max="15126" width="12" style="62" customWidth="1"/>
    <col min="15127" max="15127" width="12.140625" style="62" bestFit="1" customWidth="1"/>
    <col min="15128" max="15130" width="9.28515625" style="62" customWidth="1"/>
    <col min="15131" max="15131" width="10.85546875" style="62" bestFit="1" customWidth="1"/>
    <col min="15132" max="15132" width="18.7109375" style="62" bestFit="1" customWidth="1"/>
    <col min="15133" max="15360" width="9.140625" style="62"/>
    <col min="15361" max="15361" width="22.140625" style="62" customWidth="1"/>
    <col min="15362" max="15362" width="13.140625" style="62" bestFit="1" customWidth="1"/>
    <col min="15363" max="15363" width="11.5703125" style="62" bestFit="1" customWidth="1"/>
    <col min="15364" max="15364" width="8.140625" style="62" customWidth="1"/>
    <col min="15365" max="15365" width="11.140625" style="62" bestFit="1" customWidth="1"/>
    <col min="15366" max="15366" width="8.140625" style="62" customWidth="1"/>
    <col min="15367" max="15367" width="9.140625" style="62"/>
    <col min="15368" max="15368" width="9.7109375" style="62" bestFit="1" customWidth="1"/>
    <col min="15369" max="15369" width="8.140625" style="62" customWidth="1"/>
    <col min="15370" max="15370" width="9.28515625" style="62" bestFit="1" customWidth="1"/>
    <col min="15371" max="15373" width="8.140625" style="62" customWidth="1"/>
    <col min="15374" max="15375" width="9.7109375" style="62" customWidth="1"/>
    <col min="15376" max="15377" width="12" style="62" customWidth="1"/>
    <col min="15378" max="15378" width="9.28515625" style="62" bestFit="1" customWidth="1"/>
    <col min="15379" max="15382" width="12" style="62" customWidth="1"/>
    <col min="15383" max="15383" width="12.140625" style="62" bestFit="1" customWidth="1"/>
    <col min="15384" max="15386" width="9.28515625" style="62" customWidth="1"/>
    <col min="15387" max="15387" width="10.85546875" style="62" bestFit="1" customWidth="1"/>
    <col min="15388" max="15388" width="18.7109375" style="62" bestFit="1" customWidth="1"/>
    <col min="15389" max="15616" width="9.140625" style="62"/>
    <col min="15617" max="15617" width="22.140625" style="62" customWidth="1"/>
    <col min="15618" max="15618" width="13.140625" style="62" bestFit="1" customWidth="1"/>
    <col min="15619" max="15619" width="11.5703125" style="62" bestFit="1" customWidth="1"/>
    <col min="15620" max="15620" width="8.140625" style="62" customWidth="1"/>
    <col min="15621" max="15621" width="11.140625" style="62" bestFit="1" customWidth="1"/>
    <col min="15622" max="15622" width="8.140625" style="62" customWidth="1"/>
    <col min="15623" max="15623" width="9.140625" style="62"/>
    <col min="15624" max="15624" width="9.7109375" style="62" bestFit="1" customWidth="1"/>
    <col min="15625" max="15625" width="8.140625" style="62" customWidth="1"/>
    <col min="15626" max="15626" width="9.28515625" style="62" bestFit="1" customWidth="1"/>
    <col min="15627" max="15629" width="8.140625" style="62" customWidth="1"/>
    <col min="15630" max="15631" width="9.7109375" style="62" customWidth="1"/>
    <col min="15632" max="15633" width="12" style="62" customWidth="1"/>
    <col min="15634" max="15634" width="9.28515625" style="62" bestFit="1" customWidth="1"/>
    <col min="15635" max="15638" width="12" style="62" customWidth="1"/>
    <col min="15639" max="15639" width="12.140625" style="62" bestFit="1" customWidth="1"/>
    <col min="15640" max="15642" width="9.28515625" style="62" customWidth="1"/>
    <col min="15643" max="15643" width="10.85546875" style="62" bestFit="1" customWidth="1"/>
    <col min="15644" max="15644" width="18.7109375" style="62" bestFit="1" customWidth="1"/>
    <col min="15645" max="15872" width="9.140625" style="62"/>
    <col min="15873" max="15873" width="22.140625" style="62" customWidth="1"/>
    <col min="15874" max="15874" width="13.140625" style="62" bestFit="1" customWidth="1"/>
    <col min="15875" max="15875" width="11.5703125" style="62" bestFit="1" customWidth="1"/>
    <col min="15876" max="15876" width="8.140625" style="62" customWidth="1"/>
    <col min="15877" max="15877" width="11.140625" style="62" bestFit="1" customWidth="1"/>
    <col min="15878" max="15878" width="8.140625" style="62" customWidth="1"/>
    <col min="15879" max="15879" width="9.140625" style="62"/>
    <col min="15880" max="15880" width="9.7109375" style="62" bestFit="1" customWidth="1"/>
    <col min="15881" max="15881" width="8.140625" style="62" customWidth="1"/>
    <col min="15882" max="15882" width="9.28515625" style="62" bestFit="1" customWidth="1"/>
    <col min="15883" max="15885" width="8.140625" style="62" customWidth="1"/>
    <col min="15886" max="15887" width="9.7109375" style="62" customWidth="1"/>
    <col min="15888" max="15889" width="12" style="62" customWidth="1"/>
    <col min="15890" max="15890" width="9.28515625" style="62" bestFit="1" customWidth="1"/>
    <col min="15891" max="15894" width="12" style="62" customWidth="1"/>
    <col min="15895" max="15895" width="12.140625" style="62" bestFit="1" customWidth="1"/>
    <col min="15896" max="15898" width="9.28515625" style="62" customWidth="1"/>
    <col min="15899" max="15899" width="10.85546875" style="62" bestFit="1" customWidth="1"/>
    <col min="15900" max="15900" width="18.7109375" style="62" bestFit="1" customWidth="1"/>
    <col min="15901" max="16128" width="9.140625" style="62"/>
    <col min="16129" max="16129" width="22.140625" style="62" customWidth="1"/>
    <col min="16130" max="16130" width="13.140625" style="62" bestFit="1" customWidth="1"/>
    <col min="16131" max="16131" width="11.5703125" style="62" bestFit="1" customWidth="1"/>
    <col min="16132" max="16132" width="8.140625" style="62" customWidth="1"/>
    <col min="16133" max="16133" width="11.140625" style="62" bestFit="1" customWidth="1"/>
    <col min="16134" max="16134" width="8.140625" style="62" customWidth="1"/>
    <col min="16135" max="16135" width="9.140625" style="62"/>
    <col min="16136" max="16136" width="9.7109375" style="62" bestFit="1" customWidth="1"/>
    <col min="16137" max="16137" width="8.140625" style="62" customWidth="1"/>
    <col min="16138" max="16138" width="9.28515625" style="62" bestFit="1" customWidth="1"/>
    <col min="16139" max="16141" width="8.140625" style="62" customWidth="1"/>
    <col min="16142" max="16143" width="9.7109375" style="62" customWidth="1"/>
    <col min="16144" max="16145" width="12" style="62" customWidth="1"/>
    <col min="16146" max="16146" width="9.28515625" style="62" bestFit="1" customWidth="1"/>
    <col min="16147" max="16150" width="12" style="62" customWidth="1"/>
    <col min="16151" max="16151" width="12.140625" style="62" bestFit="1" customWidth="1"/>
    <col min="16152" max="16154" width="9.28515625" style="62" customWidth="1"/>
    <col min="16155" max="16155" width="10.85546875" style="62" bestFit="1" customWidth="1"/>
    <col min="16156" max="16156" width="18.7109375" style="62" bestFit="1" customWidth="1"/>
    <col min="16157" max="16384" width="9.140625" style="62"/>
  </cols>
  <sheetData>
    <row r="1" spans="1:29" s="54" customFormat="1" x14ac:dyDescent="0.2">
      <c r="N1" s="54" t="s">
        <v>693</v>
      </c>
      <c r="AA1" s="55"/>
      <c r="AB1" s="56"/>
    </row>
    <row r="2" spans="1:29" x14ac:dyDescent="0.2">
      <c r="B2" s="59"/>
      <c r="C2" s="59"/>
      <c r="D2" s="60"/>
      <c r="E2" s="59"/>
      <c r="F2" s="59"/>
      <c r="G2" s="60"/>
      <c r="H2" s="61"/>
    </row>
    <row r="3" spans="1:29" ht="27.75" customHeight="1" x14ac:dyDescent="0.2">
      <c r="A3" s="54"/>
      <c r="B3" s="59"/>
      <c r="C3" s="59"/>
      <c r="D3" s="60"/>
      <c r="E3" s="59"/>
      <c r="F3" s="59"/>
      <c r="G3" s="60"/>
      <c r="H3" s="61"/>
      <c r="Z3" s="65"/>
    </row>
    <row r="4" spans="1:29" x14ac:dyDescent="0.2">
      <c r="A4" s="66" t="s">
        <v>666</v>
      </c>
      <c r="AA4" s="67"/>
    </row>
    <row r="5" spans="1:29" x14ac:dyDescent="0.2">
      <c r="A5" s="56" t="s">
        <v>695</v>
      </c>
      <c r="AA5" s="67"/>
    </row>
    <row r="6" spans="1:29" x14ac:dyDescent="0.2">
      <c r="A6" s="56"/>
      <c r="AA6" s="67"/>
    </row>
    <row r="7" spans="1:29" x14ac:dyDescent="0.2">
      <c r="A7" s="66" t="s">
        <v>820</v>
      </c>
      <c r="AA7" s="67"/>
    </row>
    <row r="8" spans="1:29" x14ac:dyDescent="0.2">
      <c r="A8" s="54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9" s="71" customFormat="1" ht="15" x14ac:dyDescent="0.35">
      <c r="A9" s="69" t="s">
        <v>3</v>
      </c>
      <c r="B9" s="69" t="s">
        <v>697</v>
      </c>
      <c r="C9" s="144" t="s">
        <v>5</v>
      </c>
      <c r="D9" s="144"/>
      <c r="E9" s="144" t="s">
        <v>6</v>
      </c>
      <c r="F9" s="144"/>
      <c r="G9" s="144"/>
      <c r="H9" s="144" t="s">
        <v>7</v>
      </c>
      <c r="I9" s="144"/>
      <c r="J9" s="144" t="s">
        <v>8</v>
      </c>
      <c r="K9" s="144"/>
      <c r="L9" s="144" t="s">
        <v>9</v>
      </c>
      <c r="M9" s="144"/>
      <c r="N9" s="144" t="s">
        <v>10</v>
      </c>
      <c r="O9" s="144"/>
      <c r="P9" s="70" t="s">
        <v>11</v>
      </c>
      <c r="Q9" s="70" t="s">
        <v>12</v>
      </c>
      <c r="R9" s="70" t="s">
        <v>13</v>
      </c>
      <c r="S9" s="70" t="s">
        <v>14</v>
      </c>
      <c r="T9" s="70" t="s">
        <v>15</v>
      </c>
      <c r="U9" s="70" t="s">
        <v>11</v>
      </c>
      <c r="V9" s="70" t="s">
        <v>16</v>
      </c>
      <c r="W9" s="70" t="s">
        <v>11</v>
      </c>
      <c r="X9" s="144" t="s">
        <v>17</v>
      </c>
      <c r="Y9" s="144"/>
      <c r="Z9" s="144"/>
      <c r="AA9" s="144"/>
      <c r="AB9" s="69" t="s">
        <v>3</v>
      </c>
    </row>
    <row r="10" spans="1:29" x14ac:dyDescent="0.2">
      <c r="A10" s="66" t="s">
        <v>18</v>
      </c>
      <c r="B10" s="76" t="s">
        <v>19</v>
      </c>
      <c r="C10" s="58" t="s">
        <v>20</v>
      </c>
      <c r="D10" s="58" t="s">
        <v>21</v>
      </c>
      <c r="E10" s="58" t="s">
        <v>20</v>
      </c>
      <c r="F10" s="58" t="s">
        <v>21</v>
      </c>
      <c r="G10" s="58" t="s">
        <v>22</v>
      </c>
      <c r="H10" s="58" t="s">
        <v>20</v>
      </c>
      <c r="I10" s="58" t="s">
        <v>21</v>
      </c>
      <c r="J10" s="58" t="s">
        <v>20</v>
      </c>
      <c r="K10" s="58" t="s">
        <v>21</v>
      </c>
      <c r="L10" s="58" t="s">
        <v>20</v>
      </c>
      <c r="M10" s="58" t="s">
        <v>21</v>
      </c>
      <c r="N10" s="58" t="s">
        <v>20</v>
      </c>
      <c r="O10" s="58" t="s">
        <v>21</v>
      </c>
      <c r="P10" s="72" t="s">
        <v>23</v>
      </c>
      <c r="Q10" s="72" t="s">
        <v>24</v>
      </c>
      <c r="R10" s="58"/>
      <c r="S10" s="70" t="s">
        <v>25</v>
      </c>
      <c r="T10" s="73" t="s">
        <v>26</v>
      </c>
      <c r="U10" s="72" t="s">
        <v>27</v>
      </c>
      <c r="V10" s="58"/>
      <c r="W10" s="72" t="s">
        <v>28</v>
      </c>
      <c r="X10" s="58" t="s">
        <v>29</v>
      </c>
      <c r="Y10" s="58" t="s">
        <v>30</v>
      </c>
      <c r="Z10" s="58" t="s">
        <v>31</v>
      </c>
      <c r="AA10" s="58" t="s">
        <v>31</v>
      </c>
      <c r="AB10" s="66" t="s">
        <v>18</v>
      </c>
    </row>
    <row r="11" spans="1:29" x14ac:dyDescent="0.2">
      <c r="A11" s="54"/>
      <c r="B11" s="58"/>
      <c r="C11" s="58"/>
      <c r="D11" s="58" t="s">
        <v>32</v>
      </c>
      <c r="E11" s="58"/>
      <c r="F11" s="58" t="s">
        <v>32</v>
      </c>
      <c r="G11" s="58" t="s">
        <v>33</v>
      </c>
      <c r="H11" s="58"/>
      <c r="I11" s="58" t="s">
        <v>32</v>
      </c>
      <c r="J11" s="58"/>
      <c r="K11" s="58" t="s">
        <v>32</v>
      </c>
      <c r="L11" s="58"/>
      <c r="M11" s="58" t="s">
        <v>32</v>
      </c>
      <c r="N11" s="58"/>
      <c r="O11" s="58" t="s">
        <v>32</v>
      </c>
      <c r="P11" s="58"/>
      <c r="Q11" s="72" t="s">
        <v>34</v>
      </c>
      <c r="R11" s="58"/>
      <c r="S11" s="72" t="s">
        <v>35</v>
      </c>
      <c r="U11" s="58"/>
      <c r="V11" s="58"/>
      <c r="W11" s="58"/>
      <c r="X11" s="58" t="s">
        <v>36</v>
      </c>
      <c r="Y11" s="58" t="s">
        <v>36</v>
      </c>
      <c r="Z11" s="58" t="s">
        <v>37</v>
      </c>
      <c r="AA11" s="58" t="s">
        <v>37</v>
      </c>
    </row>
    <row r="12" spans="1:29" x14ac:dyDescent="0.2">
      <c r="A12" s="56"/>
      <c r="B12" s="58"/>
      <c r="C12" s="58"/>
      <c r="D12" s="58"/>
      <c r="E12" s="58"/>
      <c r="F12" s="58"/>
      <c r="G12" s="58" t="s">
        <v>38</v>
      </c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U12" s="58"/>
      <c r="V12" s="58"/>
      <c r="W12" s="58"/>
      <c r="X12" s="58" t="s">
        <v>39</v>
      </c>
      <c r="Y12" s="58" t="s">
        <v>39</v>
      </c>
      <c r="Z12" s="58" t="s">
        <v>40</v>
      </c>
      <c r="AA12" s="74" t="s">
        <v>41</v>
      </c>
    </row>
    <row r="13" spans="1:29" x14ac:dyDescent="0.2">
      <c r="A13" s="56"/>
      <c r="AA13" s="59"/>
    </row>
    <row r="14" spans="1:29" s="73" customFormat="1" x14ac:dyDescent="0.2">
      <c r="A14" s="66" t="s">
        <v>42</v>
      </c>
      <c r="B14" s="75">
        <v>4911188</v>
      </c>
      <c r="C14" s="75">
        <v>2972269</v>
      </c>
      <c r="D14" s="75">
        <v>60748</v>
      </c>
      <c r="E14" s="75">
        <v>2560190</v>
      </c>
      <c r="F14" s="75">
        <v>10771</v>
      </c>
      <c r="G14" s="75">
        <v>452010</v>
      </c>
      <c r="H14" s="75">
        <v>299088</v>
      </c>
      <c r="I14" s="75">
        <v>5785</v>
      </c>
      <c r="J14" s="75">
        <v>96714</v>
      </c>
      <c r="K14" s="75">
        <v>33831</v>
      </c>
      <c r="L14" s="75">
        <v>12012</v>
      </c>
      <c r="M14" s="75">
        <v>10279</v>
      </c>
      <c r="N14" s="75">
        <v>4265</v>
      </c>
      <c r="O14" s="75">
        <v>82</v>
      </c>
      <c r="P14" s="75">
        <v>231604</v>
      </c>
      <c r="Q14" s="75">
        <v>768</v>
      </c>
      <c r="R14" s="75">
        <v>218501</v>
      </c>
      <c r="S14" s="75">
        <v>9452</v>
      </c>
      <c r="T14" s="75">
        <v>13426</v>
      </c>
      <c r="U14" s="75">
        <v>102050</v>
      </c>
      <c r="V14" s="75">
        <v>377148</v>
      </c>
      <c r="W14" s="75">
        <v>48464</v>
      </c>
      <c r="X14" s="75">
        <v>67450</v>
      </c>
      <c r="Y14" s="75">
        <v>23397</v>
      </c>
      <c r="Z14" s="75">
        <v>113400</v>
      </c>
      <c r="AA14" s="75">
        <v>733259</v>
      </c>
      <c r="AB14" s="76" t="s">
        <v>42</v>
      </c>
    </row>
    <row r="15" spans="1:29" x14ac:dyDescent="0.2">
      <c r="A15" s="56"/>
      <c r="B15" s="80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</row>
    <row r="16" spans="1:29" s="73" customFormat="1" x14ac:dyDescent="0.2">
      <c r="A16" s="66" t="s">
        <v>43</v>
      </c>
      <c r="B16" s="75">
        <v>1089358</v>
      </c>
      <c r="C16" s="75">
        <v>754656</v>
      </c>
      <c r="D16" s="75">
        <v>18710</v>
      </c>
      <c r="E16" s="75">
        <v>661824</v>
      </c>
      <c r="F16" s="75">
        <v>3218</v>
      </c>
      <c r="G16" s="75">
        <v>187065</v>
      </c>
      <c r="H16" s="75">
        <v>66537</v>
      </c>
      <c r="I16" s="75">
        <v>3952</v>
      </c>
      <c r="J16" s="75">
        <v>22079</v>
      </c>
      <c r="K16" s="75">
        <v>8543</v>
      </c>
      <c r="L16" s="75">
        <v>3471</v>
      </c>
      <c r="M16" s="75">
        <v>2985</v>
      </c>
      <c r="N16" s="75">
        <v>745</v>
      </c>
      <c r="O16" s="75">
        <v>12</v>
      </c>
      <c r="P16" s="75">
        <v>56743</v>
      </c>
      <c r="Q16" s="75">
        <v>178</v>
      </c>
      <c r="R16" s="75">
        <v>45235</v>
      </c>
      <c r="S16" s="75">
        <v>1770</v>
      </c>
      <c r="T16" s="75">
        <v>3142</v>
      </c>
      <c r="U16" s="75">
        <v>8488</v>
      </c>
      <c r="V16" s="75">
        <v>34295</v>
      </c>
      <c r="W16" s="75">
        <v>11052</v>
      </c>
      <c r="X16" s="75">
        <v>12502</v>
      </c>
      <c r="Y16" s="75">
        <v>13033</v>
      </c>
      <c r="Z16" s="75">
        <v>24587</v>
      </c>
      <c r="AA16" s="75">
        <v>123677</v>
      </c>
      <c r="AB16" s="76" t="s">
        <v>43</v>
      </c>
      <c r="AC16" s="78"/>
    </row>
    <row r="17" spans="1:29" x14ac:dyDescent="0.2">
      <c r="A17" s="56" t="s">
        <v>44</v>
      </c>
      <c r="B17" s="80">
        <v>6241</v>
      </c>
      <c r="C17" s="59">
        <v>3579</v>
      </c>
      <c r="D17" s="59">
        <v>72</v>
      </c>
      <c r="E17" s="59">
        <v>2886</v>
      </c>
      <c r="F17" s="59">
        <v>14</v>
      </c>
      <c r="G17" s="59">
        <v>594</v>
      </c>
      <c r="H17" s="59">
        <v>473</v>
      </c>
      <c r="I17" s="59">
        <v>5</v>
      </c>
      <c r="J17" s="59">
        <v>203</v>
      </c>
      <c r="K17" s="59">
        <v>53</v>
      </c>
      <c r="L17" s="59">
        <v>2</v>
      </c>
      <c r="M17" s="59" t="s">
        <v>681</v>
      </c>
      <c r="N17" s="59">
        <v>15</v>
      </c>
      <c r="O17" s="59" t="s">
        <v>681</v>
      </c>
      <c r="P17" s="59">
        <v>338</v>
      </c>
      <c r="Q17" s="59">
        <v>2</v>
      </c>
      <c r="R17" s="59">
        <v>294</v>
      </c>
      <c r="S17" s="59">
        <v>21</v>
      </c>
      <c r="T17" s="59">
        <v>34</v>
      </c>
      <c r="U17" s="59">
        <v>66</v>
      </c>
      <c r="V17" s="59">
        <v>806</v>
      </c>
      <c r="W17" s="59">
        <v>77</v>
      </c>
      <c r="X17" s="59">
        <v>94</v>
      </c>
      <c r="Y17" s="59">
        <v>13</v>
      </c>
      <c r="Z17" s="59">
        <v>130</v>
      </c>
      <c r="AA17" s="59">
        <v>787</v>
      </c>
      <c r="AB17" s="63" t="s">
        <v>44</v>
      </c>
      <c r="AC17" s="54" t="s">
        <v>46</v>
      </c>
    </row>
    <row r="18" spans="1:29" x14ac:dyDescent="0.2">
      <c r="A18" s="56" t="s">
        <v>698</v>
      </c>
      <c r="B18" s="80">
        <v>158900</v>
      </c>
      <c r="C18" s="59">
        <v>119862</v>
      </c>
      <c r="D18" s="59">
        <v>1852</v>
      </c>
      <c r="E18" s="59">
        <v>109914</v>
      </c>
      <c r="F18" s="59">
        <v>441</v>
      </c>
      <c r="G18" s="59">
        <v>32868</v>
      </c>
      <c r="H18" s="59">
        <v>6928</v>
      </c>
      <c r="I18" s="59">
        <v>78</v>
      </c>
      <c r="J18" s="59">
        <v>2267</v>
      </c>
      <c r="K18" s="59">
        <v>710</v>
      </c>
      <c r="L18" s="59">
        <v>688</v>
      </c>
      <c r="M18" s="59">
        <v>623</v>
      </c>
      <c r="N18" s="59">
        <v>65</v>
      </c>
      <c r="O18" s="59" t="s">
        <v>681</v>
      </c>
      <c r="P18" s="59">
        <v>7636</v>
      </c>
      <c r="Q18" s="59">
        <v>16</v>
      </c>
      <c r="R18" s="59">
        <v>6646</v>
      </c>
      <c r="S18" s="59">
        <v>273</v>
      </c>
      <c r="T18" s="59">
        <v>466</v>
      </c>
      <c r="U18" s="59">
        <v>961</v>
      </c>
      <c r="V18" s="59">
        <v>1751</v>
      </c>
      <c r="W18" s="59">
        <v>980</v>
      </c>
      <c r="X18" s="59">
        <v>1376</v>
      </c>
      <c r="Y18" s="59">
        <v>232</v>
      </c>
      <c r="Z18" s="59">
        <v>3101</v>
      </c>
      <c r="AA18" s="59">
        <v>15600</v>
      </c>
      <c r="AB18" s="63" t="s">
        <v>698</v>
      </c>
      <c r="AC18" s="54" t="s">
        <v>48</v>
      </c>
    </row>
    <row r="19" spans="1:29" x14ac:dyDescent="0.2">
      <c r="A19" s="56" t="s">
        <v>699</v>
      </c>
      <c r="B19" s="80">
        <v>8630</v>
      </c>
      <c r="C19" s="59">
        <v>5142</v>
      </c>
      <c r="D19" s="59">
        <v>125</v>
      </c>
      <c r="E19" s="59">
        <v>4380</v>
      </c>
      <c r="F19" s="59">
        <v>19</v>
      </c>
      <c r="G19" s="59">
        <v>703</v>
      </c>
      <c r="H19" s="59">
        <v>528</v>
      </c>
      <c r="I19" s="59">
        <v>2</v>
      </c>
      <c r="J19" s="59">
        <v>208</v>
      </c>
      <c r="K19" s="59">
        <v>96</v>
      </c>
      <c r="L19" s="59">
        <v>9</v>
      </c>
      <c r="M19" s="59">
        <v>8</v>
      </c>
      <c r="N19" s="59">
        <v>17</v>
      </c>
      <c r="O19" s="59" t="s">
        <v>681</v>
      </c>
      <c r="P19" s="59">
        <v>463</v>
      </c>
      <c r="Q19" s="59">
        <v>2</v>
      </c>
      <c r="R19" s="59">
        <v>553</v>
      </c>
      <c r="S19" s="59">
        <v>10</v>
      </c>
      <c r="T19" s="59">
        <v>41</v>
      </c>
      <c r="U19" s="59">
        <v>43</v>
      </c>
      <c r="V19" s="59">
        <v>207</v>
      </c>
      <c r="W19" s="59">
        <v>126</v>
      </c>
      <c r="X19" s="59">
        <v>110</v>
      </c>
      <c r="Y19" s="59">
        <v>78</v>
      </c>
      <c r="Z19" s="59">
        <v>155</v>
      </c>
      <c r="AA19" s="59">
        <v>1700</v>
      </c>
      <c r="AB19" s="63" t="s">
        <v>699</v>
      </c>
      <c r="AC19" s="54" t="s">
        <v>50</v>
      </c>
    </row>
    <row r="20" spans="1:29" x14ac:dyDescent="0.2">
      <c r="A20" s="56" t="s">
        <v>700</v>
      </c>
      <c r="B20" s="80">
        <v>305992</v>
      </c>
      <c r="C20" s="59">
        <v>234403</v>
      </c>
      <c r="D20" s="59">
        <v>7225</v>
      </c>
      <c r="E20" s="59">
        <v>206425</v>
      </c>
      <c r="F20" s="59">
        <v>1172</v>
      </c>
      <c r="G20" s="59">
        <v>66207</v>
      </c>
      <c r="H20" s="59">
        <v>21134</v>
      </c>
      <c r="I20" s="59">
        <v>2936</v>
      </c>
      <c r="J20" s="59">
        <v>5201</v>
      </c>
      <c r="K20" s="59">
        <v>1817</v>
      </c>
      <c r="L20" s="59">
        <v>1435</v>
      </c>
      <c r="M20" s="59">
        <v>1296</v>
      </c>
      <c r="N20" s="59">
        <v>208</v>
      </c>
      <c r="O20" s="59">
        <v>4</v>
      </c>
      <c r="P20" s="59">
        <v>14705</v>
      </c>
      <c r="Q20" s="59">
        <v>50</v>
      </c>
      <c r="R20" s="59">
        <v>9677</v>
      </c>
      <c r="S20" s="59">
        <v>234</v>
      </c>
      <c r="T20" s="59">
        <v>507</v>
      </c>
      <c r="U20" s="59">
        <v>1979</v>
      </c>
      <c r="V20" s="59">
        <v>3924</v>
      </c>
      <c r="W20" s="59">
        <v>3039</v>
      </c>
      <c r="X20" s="59">
        <v>2356</v>
      </c>
      <c r="Y20" s="59">
        <v>2954</v>
      </c>
      <c r="Z20" s="59">
        <v>6223</v>
      </c>
      <c r="AA20" s="59">
        <v>25941</v>
      </c>
      <c r="AB20" s="63" t="s">
        <v>700</v>
      </c>
      <c r="AC20" s="54" t="s">
        <v>52</v>
      </c>
    </row>
    <row r="21" spans="1:29" x14ac:dyDescent="0.2">
      <c r="A21" s="56" t="s">
        <v>701</v>
      </c>
      <c r="B21" s="80">
        <v>38161</v>
      </c>
      <c r="C21" s="59">
        <v>25290</v>
      </c>
      <c r="D21" s="59">
        <v>575</v>
      </c>
      <c r="E21" s="59">
        <v>21779</v>
      </c>
      <c r="F21" s="59">
        <v>70</v>
      </c>
      <c r="G21" s="59">
        <v>4906</v>
      </c>
      <c r="H21" s="59">
        <v>2420</v>
      </c>
      <c r="I21" s="59">
        <v>23</v>
      </c>
      <c r="J21" s="59">
        <v>956</v>
      </c>
      <c r="K21" s="59">
        <v>386</v>
      </c>
      <c r="L21" s="59">
        <v>104</v>
      </c>
      <c r="M21" s="59">
        <v>95</v>
      </c>
      <c r="N21" s="59">
        <v>31</v>
      </c>
      <c r="O21" s="59">
        <v>1</v>
      </c>
      <c r="P21" s="59">
        <v>2325</v>
      </c>
      <c r="Q21" s="59">
        <v>2</v>
      </c>
      <c r="R21" s="59">
        <v>1543</v>
      </c>
      <c r="S21" s="59">
        <v>71</v>
      </c>
      <c r="T21" s="59">
        <v>116</v>
      </c>
      <c r="U21" s="59">
        <v>352</v>
      </c>
      <c r="V21" s="59">
        <v>1111</v>
      </c>
      <c r="W21" s="59">
        <v>419</v>
      </c>
      <c r="X21" s="59">
        <v>746</v>
      </c>
      <c r="Y21" s="59">
        <v>135</v>
      </c>
      <c r="Z21" s="59">
        <v>988</v>
      </c>
      <c r="AA21" s="59">
        <v>5063</v>
      </c>
      <c r="AB21" s="63" t="s">
        <v>701</v>
      </c>
      <c r="AC21" s="54" t="s">
        <v>54</v>
      </c>
    </row>
    <row r="22" spans="1:29" x14ac:dyDescent="0.2">
      <c r="A22" s="56" t="s">
        <v>702</v>
      </c>
      <c r="B22" s="80">
        <v>6786</v>
      </c>
      <c r="C22" s="59">
        <v>3677</v>
      </c>
      <c r="D22" s="59">
        <v>60</v>
      </c>
      <c r="E22" s="59">
        <v>3086</v>
      </c>
      <c r="F22" s="59">
        <v>15</v>
      </c>
      <c r="G22" s="59">
        <v>650</v>
      </c>
      <c r="H22" s="59">
        <v>466</v>
      </c>
      <c r="I22" s="59">
        <v>2</v>
      </c>
      <c r="J22" s="59">
        <v>108</v>
      </c>
      <c r="K22" s="59">
        <v>34</v>
      </c>
      <c r="L22" s="59">
        <v>10</v>
      </c>
      <c r="M22" s="59">
        <v>9</v>
      </c>
      <c r="N22" s="59">
        <v>7</v>
      </c>
      <c r="O22" s="59" t="s">
        <v>681</v>
      </c>
      <c r="P22" s="59">
        <v>336</v>
      </c>
      <c r="Q22" s="59">
        <v>2</v>
      </c>
      <c r="R22" s="59">
        <v>260</v>
      </c>
      <c r="S22" s="59">
        <v>14</v>
      </c>
      <c r="T22" s="59">
        <v>24</v>
      </c>
      <c r="U22" s="59">
        <v>95</v>
      </c>
      <c r="V22" s="59">
        <v>860</v>
      </c>
      <c r="W22" s="59">
        <v>72</v>
      </c>
      <c r="X22" s="59">
        <v>61</v>
      </c>
      <c r="Y22" s="59">
        <v>1</v>
      </c>
      <c r="Z22" s="59">
        <v>229</v>
      </c>
      <c r="AA22" s="59">
        <v>1155</v>
      </c>
      <c r="AB22" s="63" t="s">
        <v>702</v>
      </c>
      <c r="AC22" s="54" t="s">
        <v>56</v>
      </c>
    </row>
    <row r="23" spans="1:29" x14ac:dyDescent="0.2">
      <c r="A23" s="56" t="s">
        <v>703</v>
      </c>
      <c r="B23" s="80">
        <v>29127</v>
      </c>
      <c r="C23" s="59">
        <v>20499</v>
      </c>
      <c r="D23" s="59">
        <v>251</v>
      </c>
      <c r="E23" s="59">
        <v>18479</v>
      </c>
      <c r="F23" s="59">
        <v>65</v>
      </c>
      <c r="G23" s="59">
        <v>4476</v>
      </c>
      <c r="H23" s="59">
        <v>1504</v>
      </c>
      <c r="I23" s="59">
        <v>9</v>
      </c>
      <c r="J23" s="59">
        <v>485</v>
      </c>
      <c r="K23" s="59">
        <v>165</v>
      </c>
      <c r="L23" s="59">
        <v>18</v>
      </c>
      <c r="M23" s="59">
        <v>12</v>
      </c>
      <c r="N23" s="59">
        <v>13</v>
      </c>
      <c r="O23" s="59" t="s">
        <v>681</v>
      </c>
      <c r="P23" s="59">
        <v>1785</v>
      </c>
      <c r="Q23" s="59">
        <v>10</v>
      </c>
      <c r="R23" s="59">
        <v>1321</v>
      </c>
      <c r="S23" s="59">
        <v>68</v>
      </c>
      <c r="T23" s="59">
        <v>73</v>
      </c>
      <c r="U23" s="59">
        <v>282</v>
      </c>
      <c r="V23" s="59">
        <v>358</v>
      </c>
      <c r="W23" s="59">
        <v>264</v>
      </c>
      <c r="X23" s="59">
        <v>417</v>
      </c>
      <c r="Y23" s="59">
        <v>49</v>
      </c>
      <c r="Z23" s="59">
        <v>495</v>
      </c>
      <c r="AA23" s="59">
        <v>3506</v>
      </c>
      <c r="AB23" s="63" t="s">
        <v>703</v>
      </c>
      <c r="AC23" s="54" t="s">
        <v>58</v>
      </c>
    </row>
    <row r="24" spans="1:29" x14ac:dyDescent="0.2">
      <c r="A24" s="56" t="s">
        <v>704</v>
      </c>
      <c r="B24" s="80">
        <v>1842</v>
      </c>
      <c r="C24" s="59">
        <v>950</v>
      </c>
      <c r="D24" s="59">
        <v>11</v>
      </c>
      <c r="E24" s="59">
        <v>795</v>
      </c>
      <c r="F24" s="59">
        <v>1</v>
      </c>
      <c r="G24" s="59">
        <v>119</v>
      </c>
      <c r="H24" s="59">
        <v>121</v>
      </c>
      <c r="I24" s="59">
        <v>1</v>
      </c>
      <c r="J24" s="59">
        <v>33</v>
      </c>
      <c r="K24" s="59">
        <v>8</v>
      </c>
      <c r="L24" s="59">
        <v>1</v>
      </c>
      <c r="M24" s="59">
        <v>1</v>
      </c>
      <c r="N24" s="59" t="s">
        <v>681</v>
      </c>
      <c r="O24" s="59" t="s">
        <v>681</v>
      </c>
      <c r="P24" s="59">
        <v>85</v>
      </c>
      <c r="Q24" s="59">
        <v>2</v>
      </c>
      <c r="R24" s="59">
        <v>104</v>
      </c>
      <c r="S24" s="59">
        <v>2</v>
      </c>
      <c r="T24" s="59">
        <v>4</v>
      </c>
      <c r="U24" s="59">
        <v>17</v>
      </c>
      <c r="V24" s="59">
        <v>272</v>
      </c>
      <c r="W24" s="59">
        <v>19</v>
      </c>
      <c r="X24" s="59">
        <v>20</v>
      </c>
      <c r="Y24" s="59" t="s">
        <v>681</v>
      </c>
      <c r="Z24" s="59">
        <v>37</v>
      </c>
      <c r="AA24" s="59">
        <v>330</v>
      </c>
      <c r="AB24" s="63" t="s">
        <v>704</v>
      </c>
      <c r="AC24" s="54" t="s">
        <v>705</v>
      </c>
    </row>
    <row r="25" spans="1:29" x14ac:dyDescent="0.2">
      <c r="A25" s="56" t="s">
        <v>706</v>
      </c>
      <c r="B25" s="80">
        <v>8992</v>
      </c>
      <c r="C25" s="59">
        <v>5535</v>
      </c>
      <c r="D25" s="59">
        <v>110</v>
      </c>
      <c r="E25" s="59">
        <v>4664</v>
      </c>
      <c r="F25" s="59">
        <v>20</v>
      </c>
      <c r="G25" s="59">
        <v>1036</v>
      </c>
      <c r="H25" s="59">
        <v>642</v>
      </c>
      <c r="I25" s="59">
        <v>15</v>
      </c>
      <c r="J25" s="59">
        <v>216</v>
      </c>
      <c r="K25" s="59">
        <v>70</v>
      </c>
      <c r="L25" s="59">
        <v>5</v>
      </c>
      <c r="M25" s="59">
        <v>4</v>
      </c>
      <c r="N25" s="59">
        <v>8</v>
      </c>
      <c r="O25" s="59">
        <v>1</v>
      </c>
      <c r="P25" s="59">
        <v>554</v>
      </c>
      <c r="Q25" s="59">
        <v>2</v>
      </c>
      <c r="R25" s="59">
        <v>410</v>
      </c>
      <c r="S25" s="59">
        <v>10</v>
      </c>
      <c r="T25" s="59">
        <v>37</v>
      </c>
      <c r="U25" s="59">
        <v>74</v>
      </c>
      <c r="V25" s="59">
        <v>639</v>
      </c>
      <c r="W25" s="59">
        <v>96</v>
      </c>
      <c r="X25" s="59">
        <v>129</v>
      </c>
      <c r="Y25" s="59">
        <v>18</v>
      </c>
      <c r="Z25" s="59">
        <v>209</v>
      </c>
      <c r="AA25" s="59">
        <v>1279</v>
      </c>
      <c r="AB25" s="63" t="s">
        <v>706</v>
      </c>
      <c r="AC25" s="54" t="s">
        <v>60</v>
      </c>
    </row>
    <row r="26" spans="1:29" x14ac:dyDescent="0.2">
      <c r="A26" s="56" t="s">
        <v>707</v>
      </c>
      <c r="B26" s="80">
        <v>5657</v>
      </c>
      <c r="C26" s="59">
        <v>4030</v>
      </c>
      <c r="D26" s="59">
        <v>31</v>
      </c>
      <c r="E26" s="59">
        <v>3877</v>
      </c>
      <c r="F26" s="59">
        <v>3</v>
      </c>
      <c r="G26" s="59">
        <v>613</v>
      </c>
      <c r="H26" s="59">
        <v>98</v>
      </c>
      <c r="I26" s="59" t="s">
        <v>681</v>
      </c>
      <c r="J26" s="59">
        <v>51</v>
      </c>
      <c r="K26" s="59">
        <v>28</v>
      </c>
      <c r="L26" s="59" t="s">
        <v>681</v>
      </c>
      <c r="M26" s="59" t="s">
        <v>681</v>
      </c>
      <c r="N26" s="59">
        <v>4</v>
      </c>
      <c r="O26" s="59" t="s">
        <v>681</v>
      </c>
      <c r="P26" s="59">
        <v>245</v>
      </c>
      <c r="Q26" s="59" t="s">
        <v>681</v>
      </c>
      <c r="R26" s="59">
        <v>223</v>
      </c>
      <c r="S26" s="59">
        <v>39</v>
      </c>
      <c r="T26" s="59">
        <v>13</v>
      </c>
      <c r="U26" s="59">
        <v>50</v>
      </c>
      <c r="V26" s="59">
        <v>90</v>
      </c>
      <c r="W26" s="59">
        <v>15</v>
      </c>
      <c r="X26" s="59">
        <v>12</v>
      </c>
      <c r="Y26" s="59">
        <v>31</v>
      </c>
      <c r="Z26" s="59">
        <v>157</v>
      </c>
      <c r="AA26" s="59">
        <v>752</v>
      </c>
      <c r="AB26" s="63" t="s">
        <v>707</v>
      </c>
      <c r="AC26" s="54" t="s">
        <v>62</v>
      </c>
    </row>
    <row r="27" spans="1:29" x14ac:dyDescent="0.2">
      <c r="A27" s="56" t="s">
        <v>708</v>
      </c>
      <c r="B27" s="80">
        <v>23075</v>
      </c>
      <c r="C27" s="59">
        <v>16572</v>
      </c>
      <c r="D27" s="59">
        <v>168</v>
      </c>
      <c r="E27" s="59">
        <v>14919</v>
      </c>
      <c r="F27" s="59">
        <v>43</v>
      </c>
      <c r="G27" s="59">
        <v>3528</v>
      </c>
      <c r="H27" s="59">
        <v>1233</v>
      </c>
      <c r="I27" s="59">
        <v>7</v>
      </c>
      <c r="J27" s="59">
        <v>399</v>
      </c>
      <c r="K27" s="59">
        <v>116</v>
      </c>
      <c r="L27" s="59">
        <v>7</v>
      </c>
      <c r="M27" s="59">
        <v>2</v>
      </c>
      <c r="N27" s="59">
        <v>14</v>
      </c>
      <c r="O27" s="59" t="s">
        <v>681</v>
      </c>
      <c r="P27" s="59">
        <v>1331</v>
      </c>
      <c r="Q27" s="59">
        <v>3</v>
      </c>
      <c r="R27" s="59">
        <v>913</v>
      </c>
      <c r="S27" s="59">
        <v>42</v>
      </c>
      <c r="T27" s="59">
        <v>50</v>
      </c>
      <c r="U27" s="59">
        <v>174</v>
      </c>
      <c r="V27" s="59">
        <v>303</v>
      </c>
      <c r="W27" s="59">
        <v>189</v>
      </c>
      <c r="X27" s="59">
        <v>355</v>
      </c>
      <c r="Y27" s="59">
        <v>50</v>
      </c>
      <c r="Z27" s="59">
        <v>369</v>
      </c>
      <c r="AA27" s="59">
        <v>2724</v>
      </c>
      <c r="AB27" s="63" t="s">
        <v>708</v>
      </c>
      <c r="AC27" s="54" t="s">
        <v>64</v>
      </c>
    </row>
    <row r="28" spans="1:29" x14ac:dyDescent="0.2">
      <c r="A28" s="56" t="s">
        <v>709</v>
      </c>
      <c r="B28" s="80">
        <v>29815</v>
      </c>
      <c r="C28" s="59">
        <v>19435</v>
      </c>
      <c r="D28" s="59">
        <v>301</v>
      </c>
      <c r="E28" s="59">
        <v>17440</v>
      </c>
      <c r="F28" s="59">
        <v>83</v>
      </c>
      <c r="G28" s="59">
        <v>4004</v>
      </c>
      <c r="H28" s="59">
        <v>1448</v>
      </c>
      <c r="I28" s="59">
        <v>23</v>
      </c>
      <c r="J28" s="59">
        <v>507</v>
      </c>
      <c r="K28" s="59">
        <v>180</v>
      </c>
      <c r="L28" s="59">
        <v>23</v>
      </c>
      <c r="M28" s="59">
        <v>15</v>
      </c>
      <c r="N28" s="59">
        <v>17</v>
      </c>
      <c r="O28" s="59" t="s">
        <v>681</v>
      </c>
      <c r="P28" s="59">
        <v>1792</v>
      </c>
      <c r="Q28" s="59">
        <v>5</v>
      </c>
      <c r="R28" s="59">
        <v>1448</v>
      </c>
      <c r="S28" s="59">
        <v>50</v>
      </c>
      <c r="T28" s="59">
        <v>117</v>
      </c>
      <c r="U28" s="59">
        <v>224</v>
      </c>
      <c r="V28" s="59">
        <v>1093</v>
      </c>
      <c r="W28" s="59">
        <v>213</v>
      </c>
      <c r="X28" s="59">
        <v>337</v>
      </c>
      <c r="Y28" s="59">
        <v>43</v>
      </c>
      <c r="Z28" s="59">
        <v>859</v>
      </c>
      <c r="AA28" s="59">
        <v>4199</v>
      </c>
      <c r="AB28" s="63" t="s">
        <v>709</v>
      </c>
      <c r="AC28" s="54" t="s">
        <v>66</v>
      </c>
    </row>
    <row r="29" spans="1:29" x14ac:dyDescent="0.2">
      <c r="A29" s="56" t="s">
        <v>710</v>
      </c>
      <c r="B29" s="80">
        <v>3824</v>
      </c>
      <c r="C29" s="59">
        <v>1964</v>
      </c>
      <c r="D29" s="59">
        <v>37</v>
      </c>
      <c r="E29" s="59">
        <v>1559</v>
      </c>
      <c r="F29" s="59">
        <v>15</v>
      </c>
      <c r="G29" s="59">
        <v>307</v>
      </c>
      <c r="H29" s="59">
        <v>317</v>
      </c>
      <c r="I29" s="59">
        <v>3</v>
      </c>
      <c r="J29" s="59">
        <v>82</v>
      </c>
      <c r="K29" s="59">
        <v>19</v>
      </c>
      <c r="L29" s="59">
        <v>3</v>
      </c>
      <c r="M29" s="59" t="s">
        <v>681</v>
      </c>
      <c r="N29" s="59">
        <v>3</v>
      </c>
      <c r="O29" s="59" t="s">
        <v>681</v>
      </c>
      <c r="P29" s="59">
        <v>142</v>
      </c>
      <c r="Q29" s="59" t="s">
        <v>681</v>
      </c>
      <c r="R29" s="59">
        <v>173</v>
      </c>
      <c r="S29" s="59">
        <v>7</v>
      </c>
      <c r="T29" s="59">
        <v>8</v>
      </c>
      <c r="U29" s="59">
        <v>32</v>
      </c>
      <c r="V29" s="59">
        <v>821</v>
      </c>
      <c r="W29" s="59">
        <v>55</v>
      </c>
      <c r="X29" s="59">
        <v>52</v>
      </c>
      <c r="Y29" s="59">
        <v>9</v>
      </c>
      <c r="Z29" s="59">
        <v>87</v>
      </c>
      <c r="AA29" s="59">
        <v>474</v>
      </c>
      <c r="AB29" s="63" t="s">
        <v>710</v>
      </c>
      <c r="AC29" s="54" t="s">
        <v>68</v>
      </c>
    </row>
    <row r="30" spans="1:29" x14ac:dyDescent="0.2">
      <c r="A30" s="56" t="s">
        <v>711</v>
      </c>
      <c r="B30" s="80">
        <v>37040</v>
      </c>
      <c r="C30" s="59">
        <v>23343</v>
      </c>
      <c r="D30" s="59">
        <v>330</v>
      </c>
      <c r="E30" s="59">
        <v>20684</v>
      </c>
      <c r="F30" s="59">
        <v>52</v>
      </c>
      <c r="G30" s="59">
        <v>4976</v>
      </c>
      <c r="H30" s="59">
        <v>1943</v>
      </c>
      <c r="I30" s="59">
        <v>16</v>
      </c>
      <c r="J30" s="59">
        <v>644</v>
      </c>
      <c r="K30" s="59">
        <v>220</v>
      </c>
      <c r="L30" s="59">
        <v>53</v>
      </c>
      <c r="M30" s="59">
        <v>41</v>
      </c>
      <c r="N30" s="59">
        <v>19</v>
      </c>
      <c r="O30" s="59">
        <v>1</v>
      </c>
      <c r="P30" s="59">
        <v>2012</v>
      </c>
      <c r="Q30" s="59">
        <v>3</v>
      </c>
      <c r="R30" s="59">
        <v>1955</v>
      </c>
      <c r="S30" s="59">
        <v>52</v>
      </c>
      <c r="T30" s="59">
        <v>136</v>
      </c>
      <c r="U30" s="59">
        <v>210</v>
      </c>
      <c r="V30" s="59">
        <v>1565</v>
      </c>
      <c r="W30" s="59">
        <v>305</v>
      </c>
      <c r="X30" s="59">
        <v>496</v>
      </c>
      <c r="Y30" s="59">
        <v>49</v>
      </c>
      <c r="Z30" s="59">
        <v>997</v>
      </c>
      <c r="AA30" s="59">
        <v>5917</v>
      </c>
      <c r="AB30" s="63" t="s">
        <v>711</v>
      </c>
      <c r="AC30" s="54" t="s">
        <v>70</v>
      </c>
    </row>
    <row r="31" spans="1:29" x14ac:dyDescent="0.2">
      <c r="A31" s="56" t="s">
        <v>712</v>
      </c>
      <c r="B31" s="80">
        <v>17235</v>
      </c>
      <c r="C31" s="59">
        <v>9772</v>
      </c>
      <c r="D31" s="59">
        <v>225</v>
      </c>
      <c r="E31" s="59">
        <v>8273</v>
      </c>
      <c r="F31" s="59">
        <v>55</v>
      </c>
      <c r="G31" s="59">
        <v>1512</v>
      </c>
      <c r="H31" s="59">
        <v>1110</v>
      </c>
      <c r="I31" s="59">
        <v>9</v>
      </c>
      <c r="J31" s="59">
        <v>366</v>
      </c>
      <c r="K31" s="59">
        <v>150</v>
      </c>
      <c r="L31" s="59">
        <v>12</v>
      </c>
      <c r="M31" s="59">
        <v>11</v>
      </c>
      <c r="N31" s="59">
        <v>11</v>
      </c>
      <c r="O31" s="59" t="s">
        <v>681</v>
      </c>
      <c r="P31" s="59">
        <v>745</v>
      </c>
      <c r="Q31" s="59">
        <v>5</v>
      </c>
      <c r="R31" s="59">
        <v>773</v>
      </c>
      <c r="S31" s="59">
        <v>33</v>
      </c>
      <c r="T31" s="59">
        <v>68</v>
      </c>
      <c r="U31" s="59">
        <v>211</v>
      </c>
      <c r="V31" s="59">
        <v>1728</v>
      </c>
      <c r="W31" s="59">
        <v>195</v>
      </c>
      <c r="X31" s="59">
        <v>225</v>
      </c>
      <c r="Y31" s="59">
        <v>67</v>
      </c>
      <c r="Z31" s="59">
        <v>452</v>
      </c>
      <c r="AA31" s="59">
        <v>2961</v>
      </c>
      <c r="AB31" s="63" t="s">
        <v>712</v>
      </c>
      <c r="AC31" s="54" t="s">
        <v>72</v>
      </c>
    </row>
    <row r="32" spans="1:29" x14ac:dyDescent="0.2">
      <c r="A32" s="56" t="s">
        <v>713</v>
      </c>
      <c r="B32" s="80">
        <v>2670</v>
      </c>
      <c r="C32" s="59">
        <v>1361</v>
      </c>
      <c r="D32" s="59">
        <v>27</v>
      </c>
      <c r="E32" s="59">
        <v>1111</v>
      </c>
      <c r="F32" s="59">
        <v>8</v>
      </c>
      <c r="G32" s="59">
        <v>164</v>
      </c>
      <c r="H32" s="59">
        <v>200</v>
      </c>
      <c r="I32" s="59">
        <v>1</v>
      </c>
      <c r="J32" s="59">
        <v>49</v>
      </c>
      <c r="K32" s="59">
        <v>18</v>
      </c>
      <c r="L32" s="59" t="s">
        <v>681</v>
      </c>
      <c r="M32" s="59" t="s">
        <v>681</v>
      </c>
      <c r="N32" s="59">
        <v>1</v>
      </c>
      <c r="O32" s="59" t="s">
        <v>681</v>
      </c>
      <c r="P32" s="59">
        <v>148</v>
      </c>
      <c r="Q32" s="59" t="s">
        <v>681</v>
      </c>
      <c r="R32" s="59">
        <v>146</v>
      </c>
      <c r="S32" s="59">
        <v>4</v>
      </c>
      <c r="T32" s="59">
        <v>10</v>
      </c>
      <c r="U32" s="59">
        <v>32</v>
      </c>
      <c r="V32" s="59">
        <v>489</v>
      </c>
      <c r="W32" s="59">
        <v>42</v>
      </c>
      <c r="X32" s="59">
        <v>35</v>
      </c>
      <c r="Y32" s="59">
        <v>1</v>
      </c>
      <c r="Z32" s="59">
        <v>69</v>
      </c>
      <c r="AA32" s="59">
        <v>333</v>
      </c>
      <c r="AB32" s="63" t="s">
        <v>713</v>
      </c>
      <c r="AC32" s="54" t="s">
        <v>74</v>
      </c>
    </row>
    <row r="33" spans="1:29" x14ac:dyDescent="0.2">
      <c r="A33" s="56" t="s">
        <v>75</v>
      </c>
      <c r="B33" s="80">
        <v>21584</v>
      </c>
      <c r="C33" s="59">
        <v>12589</v>
      </c>
      <c r="D33" s="59">
        <v>240</v>
      </c>
      <c r="E33" s="59">
        <v>10615</v>
      </c>
      <c r="F33" s="59">
        <v>46</v>
      </c>
      <c r="G33" s="59">
        <v>2243</v>
      </c>
      <c r="H33" s="59">
        <v>1395</v>
      </c>
      <c r="I33" s="59">
        <v>5</v>
      </c>
      <c r="J33" s="59">
        <v>535</v>
      </c>
      <c r="K33" s="59">
        <v>171</v>
      </c>
      <c r="L33" s="59">
        <v>27</v>
      </c>
      <c r="M33" s="59">
        <v>18</v>
      </c>
      <c r="N33" s="59">
        <v>17</v>
      </c>
      <c r="O33" s="59" t="s">
        <v>681</v>
      </c>
      <c r="P33" s="59">
        <v>1248</v>
      </c>
      <c r="Q33" s="59">
        <v>5</v>
      </c>
      <c r="R33" s="59">
        <v>999</v>
      </c>
      <c r="S33" s="59">
        <v>81</v>
      </c>
      <c r="T33" s="59">
        <v>113</v>
      </c>
      <c r="U33" s="59">
        <v>251</v>
      </c>
      <c r="V33" s="59">
        <v>2077</v>
      </c>
      <c r="W33" s="59">
        <v>269</v>
      </c>
      <c r="X33" s="59">
        <v>325</v>
      </c>
      <c r="Y33" s="59">
        <v>86</v>
      </c>
      <c r="Z33" s="59">
        <v>629</v>
      </c>
      <c r="AA33" s="59">
        <v>2912</v>
      </c>
      <c r="AB33" s="63" t="s">
        <v>75</v>
      </c>
      <c r="AC33" s="54" t="s">
        <v>76</v>
      </c>
    </row>
    <row r="34" spans="1:29" x14ac:dyDescent="0.2">
      <c r="A34" s="56" t="s">
        <v>714</v>
      </c>
      <c r="B34" s="80">
        <v>8077</v>
      </c>
      <c r="C34" s="59">
        <v>4363</v>
      </c>
      <c r="D34" s="59">
        <v>149</v>
      </c>
      <c r="E34" s="59">
        <v>3447</v>
      </c>
      <c r="F34" s="59">
        <v>20</v>
      </c>
      <c r="G34" s="59">
        <v>611</v>
      </c>
      <c r="H34" s="59">
        <v>653</v>
      </c>
      <c r="I34" s="59">
        <v>2</v>
      </c>
      <c r="J34" s="59">
        <v>243</v>
      </c>
      <c r="K34" s="59">
        <v>117</v>
      </c>
      <c r="L34" s="59">
        <v>13</v>
      </c>
      <c r="M34" s="59">
        <v>10</v>
      </c>
      <c r="N34" s="59">
        <v>7</v>
      </c>
      <c r="O34" s="59" t="s">
        <v>681</v>
      </c>
      <c r="P34" s="59">
        <v>420</v>
      </c>
      <c r="Q34" s="59" t="s">
        <v>681</v>
      </c>
      <c r="R34" s="59">
        <v>363</v>
      </c>
      <c r="S34" s="59">
        <v>12</v>
      </c>
      <c r="T34" s="59">
        <v>25</v>
      </c>
      <c r="U34" s="59">
        <v>44</v>
      </c>
      <c r="V34" s="59">
        <v>1230</v>
      </c>
      <c r="W34" s="59">
        <v>105</v>
      </c>
      <c r="X34" s="59">
        <v>105</v>
      </c>
      <c r="Y34" s="59">
        <v>70</v>
      </c>
      <c r="Z34" s="59">
        <v>214</v>
      </c>
      <c r="AA34" s="59">
        <v>1126</v>
      </c>
      <c r="AB34" s="63" t="s">
        <v>714</v>
      </c>
      <c r="AC34" s="54" t="s">
        <v>715</v>
      </c>
    </row>
    <row r="35" spans="1:29" x14ac:dyDescent="0.2">
      <c r="A35" s="56" t="s">
        <v>77</v>
      </c>
      <c r="B35" s="80">
        <v>39955</v>
      </c>
      <c r="C35" s="59">
        <v>24616</v>
      </c>
      <c r="D35" s="59">
        <v>774</v>
      </c>
      <c r="E35" s="59">
        <v>21020</v>
      </c>
      <c r="F35" s="59">
        <v>129</v>
      </c>
      <c r="G35" s="59">
        <v>4876</v>
      </c>
      <c r="H35" s="59">
        <v>2324</v>
      </c>
      <c r="I35" s="59">
        <v>68</v>
      </c>
      <c r="J35" s="59">
        <v>1092</v>
      </c>
      <c r="K35" s="59">
        <v>436</v>
      </c>
      <c r="L35" s="59">
        <v>157</v>
      </c>
      <c r="M35" s="59">
        <v>140</v>
      </c>
      <c r="N35" s="59">
        <v>23</v>
      </c>
      <c r="O35" s="59">
        <v>1</v>
      </c>
      <c r="P35" s="59">
        <v>2465</v>
      </c>
      <c r="Q35" s="59">
        <v>12</v>
      </c>
      <c r="R35" s="59">
        <v>2064</v>
      </c>
      <c r="S35" s="59">
        <v>65</v>
      </c>
      <c r="T35" s="59">
        <v>165</v>
      </c>
      <c r="U35" s="59">
        <v>381</v>
      </c>
      <c r="V35" s="59">
        <v>1983</v>
      </c>
      <c r="W35" s="59">
        <v>588</v>
      </c>
      <c r="X35" s="59">
        <v>732</v>
      </c>
      <c r="Y35" s="59">
        <v>124</v>
      </c>
      <c r="Z35" s="59">
        <v>1298</v>
      </c>
      <c r="AA35" s="59">
        <v>5462</v>
      </c>
      <c r="AB35" s="63" t="s">
        <v>77</v>
      </c>
      <c r="AC35" s="54" t="s">
        <v>78</v>
      </c>
    </row>
    <row r="36" spans="1:29" x14ac:dyDescent="0.2">
      <c r="A36" s="56" t="s">
        <v>716</v>
      </c>
      <c r="B36" s="80">
        <v>5734</v>
      </c>
      <c r="C36" s="59">
        <v>3261</v>
      </c>
      <c r="D36" s="59">
        <v>89</v>
      </c>
      <c r="E36" s="59">
        <v>2681</v>
      </c>
      <c r="F36" s="59">
        <v>14</v>
      </c>
      <c r="G36" s="59">
        <v>567</v>
      </c>
      <c r="H36" s="59">
        <v>421</v>
      </c>
      <c r="I36" s="59">
        <v>18</v>
      </c>
      <c r="J36" s="59">
        <v>140</v>
      </c>
      <c r="K36" s="59">
        <v>44</v>
      </c>
      <c r="L36" s="59">
        <v>17</v>
      </c>
      <c r="M36" s="59">
        <v>12</v>
      </c>
      <c r="N36" s="59">
        <v>2</v>
      </c>
      <c r="O36" s="59">
        <v>1</v>
      </c>
      <c r="P36" s="59">
        <v>405</v>
      </c>
      <c r="Q36" s="59">
        <v>2</v>
      </c>
      <c r="R36" s="59">
        <v>315</v>
      </c>
      <c r="S36" s="59">
        <v>17</v>
      </c>
      <c r="T36" s="59">
        <v>30</v>
      </c>
      <c r="U36" s="59">
        <v>83</v>
      </c>
      <c r="V36" s="59">
        <v>521</v>
      </c>
      <c r="W36" s="59">
        <v>56</v>
      </c>
      <c r="X36" s="59">
        <v>120</v>
      </c>
      <c r="Y36" s="59">
        <v>6</v>
      </c>
      <c r="Z36" s="59">
        <v>136</v>
      </c>
      <c r="AA36" s="59">
        <v>782</v>
      </c>
      <c r="AB36" s="63" t="s">
        <v>716</v>
      </c>
      <c r="AC36" s="54" t="s">
        <v>80</v>
      </c>
    </row>
    <row r="37" spans="1:29" x14ac:dyDescent="0.2">
      <c r="A37" s="56" t="s">
        <v>717</v>
      </c>
      <c r="B37" s="80">
        <v>45154</v>
      </c>
      <c r="C37" s="59">
        <v>28795</v>
      </c>
      <c r="D37" s="59">
        <v>534</v>
      </c>
      <c r="E37" s="59">
        <v>24798</v>
      </c>
      <c r="F37" s="59">
        <v>82</v>
      </c>
      <c r="G37" s="59">
        <v>5545</v>
      </c>
      <c r="H37" s="59">
        <v>2949</v>
      </c>
      <c r="I37" s="59">
        <v>54</v>
      </c>
      <c r="J37" s="59">
        <v>906</v>
      </c>
      <c r="K37" s="59">
        <v>327</v>
      </c>
      <c r="L37" s="59">
        <v>82</v>
      </c>
      <c r="M37" s="59">
        <v>69</v>
      </c>
      <c r="N37" s="59">
        <v>60</v>
      </c>
      <c r="O37" s="59">
        <v>2</v>
      </c>
      <c r="P37" s="59">
        <v>2196</v>
      </c>
      <c r="Q37" s="59">
        <v>9</v>
      </c>
      <c r="R37" s="59">
        <v>2211</v>
      </c>
      <c r="S37" s="59">
        <v>165</v>
      </c>
      <c r="T37" s="59">
        <v>183</v>
      </c>
      <c r="U37" s="59">
        <v>507</v>
      </c>
      <c r="V37" s="59">
        <v>2238</v>
      </c>
      <c r="W37" s="59">
        <v>385</v>
      </c>
      <c r="X37" s="59">
        <v>540</v>
      </c>
      <c r="Y37" s="59">
        <v>65</v>
      </c>
      <c r="Z37" s="59">
        <v>1055</v>
      </c>
      <c r="AA37" s="59">
        <v>6805</v>
      </c>
      <c r="AB37" s="63" t="s">
        <v>717</v>
      </c>
      <c r="AC37" s="54" t="s">
        <v>82</v>
      </c>
    </row>
    <row r="38" spans="1:29" x14ac:dyDescent="0.2">
      <c r="A38" s="56" t="s">
        <v>83</v>
      </c>
      <c r="B38" s="80">
        <v>2994</v>
      </c>
      <c r="C38" s="59">
        <v>1507</v>
      </c>
      <c r="D38" s="59">
        <v>43</v>
      </c>
      <c r="E38" s="59">
        <v>1168</v>
      </c>
      <c r="F38" s="59">
        <v>3</v>
      </c>
      <c r="G38" s="59">
        <v>200</v>
      </c>
      <c r="H38" s="59">
        <v>232</v>
      </c>
      <c r="I38" s="59">
        <v>4</v>
      </c>
      <c r="J38" s="59">
        <v>87</v>
      </c>
      <c r="K38" s="59">
        <v>20</v>
      </c>
      <c r="L38" s="59">
        <v>18</v>
      </c>
      <c r="M38" s="59">
        <v>16</v>
      </c>
      <c r="N38" s="59">
        <v>2</v>
      </c>
      <c r="O38" s="59" t="s">
        <v>681</v>
      </c>
      <c r="P38" s="59">
        <v>163</v>
      </c>
      <c r="Q38" s="59" t="s">
        <v>681</v>
      </c>
      <c r="R38" s="59">
        <v>139</v>
      </c>
      <c r="S38" s="59">
        <v>10</v>
      </c>
      <c r="T38" s="59">
        <v>17</v>
      </c>
      <c r="U38" s="59">
        <v>43</v>
      </c>
      <c r="V38" s="59">
        <v>600</v>
      </c>
      <c r="W38" s="59">
        <v>58</v>
      </c>
      <c r="X38" s="59">
        <v>33</v>
      </c>
      <c r="Y38" s="59">
        <v>12</v>
      </c>
      <c r="Z38" s="59">
        <v>69</v>
      </c>
      <c r="AA38" s="59">
        <v>343</v>
      </c>
      <c r="AB38" s="63" t="s">
        <v>83</v>
      </c>
      <c r="AC38" s="54" t="s">
        <v>84</v>
      </c>
    </row>
    <row r="39" spans="1:29" s="83" customFormat="1" x14ac:dyDescent="0.2">
      <c r="A39" s="79" t="s">
        <v>718</v>
      </c>
      <c r="B39" s="80">
        <v>30898</v>
      </c>
      <c r="C39" s="80">
        <v>18168</v>
      </c>
      <c r="D39" s="80">
        <v>384</v>
      </c>
      <c r="E39" s="80">
        <v>15229</v>
      </c>
      <c r="F39" s="80">
        <v>77</v>
      </c>
      <c r="G39" s="80">
        <v>3095</v>
      </c>
      <c r="H39" s="80">
        <v>2215</v>
      </c>
      <c r="I39" s="80">
        <v>9</v>
      </c>
      <c r="J39" s="80">
        <v>651</v>
      </c>
      <c r="K39" s="80">
        <v>265</v>
      </c>
      <c r="L39" s="80">
        <v>38</v>
      </c>
      <c r="M39" s="80">
        <v>33</v>
      </c>
      <c r="N39" s="80">
        <v>35</v>
      </c>
      <c r="O39" s="80" t="s">
        <v>681</v>
      </c>
      <c r="P39" s="80">
        <v>1451</v>
      </c>
      <c r="Q39" s="80">
        <v>2</v>
      </c>
      <c r="R39" s="80">
        <v>1812</v>
      </c>
      <c r="S39" s="80">
        <v>51</v>
      </c>
      <c r="T39" s="80">
        <v>84</v>
      </c>
      <c r="U39" s="80">
        <v>210</v>
      </c>
      <c r="V39" s="80">
        <v>2398</v>
      </c>
      <c r="W39" s="80">
        <v>298</v>
      </c>
      <c r="X39" s="80">
        <v>346</v>
      </c>
      <c r="Y39" s="80">
        <v>91</v>
      </c>
      <c r="Z39" s="80">
        <v>748</v>
      </c>
      <c r="AA39" s="80">
        <v>5239</v>
      </c>
      <c r="AB39" s="81" t="s">
        <v>718</v>
      </c>
      <c r="AC39" s="82" t="s">
        <v>86</v>
      </c>
    </row>
    <row r="40" spans="1:29" s="83" customFormat="1" x14ac:dyDescent="0.2">
      <c r="A40" s="79" t="s">
        <v>719</v>
      </c>
      <c r="B40" s="80">
        <v>25753</v>
      </c>
      <c r="C40" s="80">
        <v>11718</v>
      </c>
      <c r="D40" s="80">
        <v>334</v>
      </c>
      <c r="E40" s="80">
        <v>9947</v>
      </c>
      <c r="F40" s="80">
        <v>74</v>
      </c>
      <c r="G40" s="80">
        <v>2152</v>
      </c>
      <c r="H40" s="80">
        <v>1166</v>
      </c>
      <c r="I40" s="80">
        <v>18</v>
      </c>
      <c r="J40" s="80">
        <v>542</v>
      </c>
      <c r="K40" s="80">
        <v>198</v>
      </c>
      <c r="L40" s="80">
        <v>49</v>
      </c>
      <c r="M40" s="80">
        <v>44</v>
      </c>
      <c r="N40" s="80">
        <v>14</v>
      </c>
      <c r="O40" s="80" t="s">
        <v>681</v>
      </c>
      <c r="P40" s="80">
        <v>1317</v>
      </c>
      <c r="Q40" s="80">
        <v>3</v>
      </c>
      <c r="R40" s="80">
        <v>1125</v>
      </c>
      <c r="S40" s="80">
        <v>61</v>
      </c>
      <c r="T40" s="80">
        <v>125</v>
      </c>
      <c r="U40" s="80">
        <v>383</v>
      </c>
      <c r="V40" s="80">
        <v>1591</v>
      </c>
      <c r="W40" s="80">
        <v>222</v>
      </c>
      <c r="X40" s="80">
        <v>276</v>
      </c>
      <c r="Y40" s="80">
        <v>4958</v>
      </c>
      <c r="Z40" s="80">
        <v>804</v>
      </c>
      <c r="AA40" s="80">
        <v>3170</v>
      </c>
      <c r="AB40" s="81" t="s">
        <v>719</v>
      </c>
      <c r="AC40" s="82" t="s">
        <v>88</v>
      </c>
    </row>
    <row r="41" spans="1:29" s="83" customFormat="1" x14ac:dyDescent="0.2">
      <c r="A41" s="79" t="s">
        <v>720</v>
      </c>
      <c r="B41" s="80">
        <v>6908</v>
      </c>
      <c r="C41" s="80">
        <v>3883</v>
      </c>
      <c r="D41" s="80">
        <v>49</v>
      </c>
      <c r="E41" s="80">
        <v>3369</v>
      </c>
      <c r="F41" s="80">
        <v>13</v>
      </c>
      <c r="G41" s="80">
        <v>708</v>
      </c>
      <c r="H41" s="80">
        <v>399</v>
      </c>
      <c r="I41" s="80">
        <v>5</v>
      </c>
      <c r="J41" s="80">
        <v>104</v>
      </c>
      <c r="K41" s="80">
        <v>28</v>
      </c>
      <c r="L41" s="80">
        <v>4</v>
      </c>
      <c r="M41" s="80">
        <v>3</v>
      </c>
      <c r="N41" s="80">
        <v>7</v>
      </c>
      <c r="O41" s="80" t="s">
        <v>681</v>
      </c>
      <c r="P41" s="80">
        <v>377</v>
      </c>
      <c r="Q41" s="80">
        <v>4</v>
      </c>
      <c r="R41" s="80">
        <v>353</v>
      </c>
      <c r="S41" s="80">
        <v>11</v>
      </c>
      <c r="T41" s="80">
        <v>35</v>
      </c>
      <c r="U41" s="80">
        <v>56</v>
      </c>
      <c r="V41" s="80">
        <v>679</v>
      </c>
      <c r="W41" s="80">
        <v>62</v>
      </c>
      <c r="X41" s="80">
        <v>80</v>
      </c>
      <c r="Y41" s="80">
        <v>1</v>
      </c>
      <c r="Z41" s="80">
        <v>255</v>
      </c>
      <c r="AA41" s="80">
        <v>1112</v>
      </c>
      <c r="AB41" s="81" t="s">
        <v>720</v>
      </c>
      <c r="AC41" s="82" t="s">
        <v>90</v>
      </c>
    </row>
    <row r="42" spans="1:29" s="83" customFormat="1" x14ac:dyDescent="0.2">
      <c r="A42" s="79" t="s">
        <v>721</v>
      </c>
      <c r="B42" s="80">
        <v>37895</v>
      </c>
      <c r="C42" s="80">
        <v>24414</v>
      </c>
      <c r="D42" s="80">
        <v>470</v>
      </c>
      <c r="E42" s="80">
        <v>20764</v>
      </c>
      <c r="F42" s="80">
        <v>66</v>
      </c>
      <c r="G42" s="80">
        <v>5892</v>
      </c>
      <c r="H42" s="80">
        <v>2523</v>
      </c>
      <c r="I42" s="80">
        <v>49</v>
      </c>
      <c r="J42" s="80">
        <v>1071</v>
      </c>
      <c r="K42" s="80">
        <v>334</v>
      </c>
      <c r="L42" s="80">
        <v>33</v>
      </c>
      <c r="M42" s="80">
        <v>21</v>
      </c>
      <c r="N42" s="80">
        <v>23</v>
      </c>
      <c r="O42" s="80" t="s">
        <v>681</v>
      </c>
      <c r="P42" s="80">
        <v>2434</v>
      </c>
      <c r="Q42" s="80">
        <v>8</v>
      </c>
      <c r="R42" s="80">
        <v>1981</v>
      </c>
      <c r="S42" s="80">
        <v>140</v>
      </c>
      <c r="T42" s="80">
        <v>127</v>
      </c>
      <c r="U42" s="80">
        <v>343</v>
      </c>
      <c r="V42" s="80">
        <v>1194</v>
      </c>
      <c r="W42" s="80">
        <v>476</v>
      </c>
      <c r="X42" s="80">
        <v>593</v>
      </c>
      <c r="Y42" s="80">
        <v>179</v>
      </c>
      <c r="Z42" s="80">
        <v>938</v>
      </c>
      <c r="AA42" s="80">
        <v>5068</v>
      </c>
      <c r="AB42" s="81" t="s">
        <v>721</v>
      </c>
      <c r="AC42" s="82" t="s">
        <v>92</v>
      </c>
    </row>
    <row r="43" spans="1:29" s="83" customFormat="1" x14ac:dyDescent="0.2">
      <c r="A43" s="79" t="s">
        <v>722</v>
      </c>
      <c r="B43" s="80">
        <v>152294</v>
      </c>
      <c r="C43" s="80">
        <v>108592</v>
      </c>
      <c r="D43" s="80">
        <v>3921</v>
      </c>
      <c r="E43" s="80">
        <v>93609</v>
      </c>
      <c r="F43" s="80">
        <v>558</v>
      </c>
      <c r="G43" s="80">
        <v>30974</v>
      </c>
      <c r="H43" s="80">
        <v>9962</v>
      </c>
      <c r="I43" s="80">
        <v>564</v>
      </c>
      <c r="J43" s="80">
        <v>4302</v>
      </c>
      <c r="K43" s="80">
        <v>2326</v>
      </c>
      <c r="L43" s="80">
        <v>620</v>
      </c>
      <c r="M43" s="80">
        <v>472</v>
      </c>
      <c r="N43" s="80">
        <v>99</v>
      </c>
      <c r="O43" s="80">
        <v>1</v>
      </c>
      <c r="P43" s="80">
        <v>8001</v>
      </c>
      <c r="Q43" s="80">
        <v>22</v>
      </c>
      <c r="R43" s="80">
        <v>6049</v>
      </c>
      <c r="S43" s="80">
        <v>173</v>
      </c>
      <c r="T43" s="80">
        <v>413</v>
      </c>
      <c r="U43" s="80">
        <v>1140</v>
      </c>
      <c r="V43" s="80">
        <v>2022</v>
      </c>
      <c r="W43" s="80">
        <v>2108</v>
      </c>
      <c r="X43" s="80">
        <v>2092</v>
      </c>
      <c r="Y43" s="80">
        <v>3662</v>
      </c>
      <c r="Z43" s="80">
        <v>3063</v>
      </c>
      <c r="AA43" s="80">
        <v>14957</v>
      </c>
      <c r="AB43" s="81" t="s">
        <v>722</v>
      </c>
      <c r="AC43" s="82" t="s">
        <v>94</v>
      </c>
    </row>
    <row r="44" spans="1:29" s="83" customFormat="1" x14ac:dyDescent="0.2">
      <c r="A44" s="79" t="s">
        <v>723</v>
      </c>
      <c r="B44" s="80">
        <v>28125</v>
      </c>
      <c r="C44" s="80">
        <v>17336</v>
      </c>
      <c r="D44" s="80">
        <v>323</v>
      </c>
      <c r="E44" s="80">
        <v>14906</v>
      </c>
      <c r="F44" s="80">
        <v>60</v>
      </c>
      <c r="G44" s="80">
        <v>3539</v>
      </c>
      <c r="H44" s="80">
        <v>1733</v>
      </c>
      <c r="I44" s="80">
        <v>26</v>
      </c>
      <c r="J44" s="80">
        <v>631</v>
      </c>
      <c r="K44" s="80">
        <v>207</v>
      </c>
      <c r="L44" s="80">
        <v>43</v>
      </c>
      <c r="M44" s="80">
        <v>30</v>
      </c>
      <c r="N44" s="80">
        <v>23</v>
      </c>
      <c r="O44" s="80" t="s">
        <v>681</v>
      </c>
      <c r="P44" s="80">
        <v>1624</v>
      </c>
      <c r="Q44" s="80">
        <v>7</v>
      </c>
      <c r="R44" s="80">
        <v>1385</v>
      </c>
      <c r="S44" s="80">
        <v>54</v>
      </c>
      <c r="T44" s="80">
        <v>121</v>
      </c>
      <c r="U44" s="80">
        <v>245</v>
      </c>
      <c r="V44" s="80">
        <v>1745</v>
      </c>
      <c r="W44" s="80">
        <v>319</v>
      </c>
      <c r="X44" s="80">
        <v>439</v>
      </c>
      <c r="Y44" s="80">
        <v>49</v>
      </c>
      <c r="Z44" s="80">
        <v>821</v>
      </c>
      <c r="AA44" s="80">
        <v>3980</v>
      </c>
      <c r="AB44" s="81" t="s">
        <v>723</v>
      </c>
      <c r="AC44" s="82" t="s">
        <v>96</v>
      </c>
    </row>
    <row r="45" spans="1:29" s="83" customFormat="1" x14ac:dyDescent="0.2">
      <c r="A45" s="79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1"/>
      <c r="AC45" s="82"/>
    </row>
    <row r="46" spans="1:29" s="73" customFormat="1" x14ac:dyDescent="0.2">
      <c r="A46" s="66" t="s">
        <v>97</v>
      </c>
      <c r="B46" s="75">
        <v>436807</v>
      </c>
      <c r="C46" s="75">
        <v>269446</v>
      </c>
      <c r="D46" s="75">
        <v>5082</v>
      </c>
      <c r="E46" s="75">
        <v>231361</v>
      </c>
      <c r="F46" s="75">
        <v>901</v>
      </c>
      <c r="G46" s="75">
        <v>34290</v>
      </c>
      <c r="H46" s="75">
        <v>27273</v>
      </c>
      <c r="I46" s="75">
        <v>301</v>
      </c>
      <c r="J46" s="75">
        <v>9409</v>
      </c>
      <c r="K46" s="75">
        <v>3045</v>
      </c>
      <c r="L46" s="75">
        <v>975</v>
      </c>
      <c r="M46" s="75">
        <v>827</v>
      </c>
      <c r="N46" s="75">
        <v>428</v>
      </c>
      <c r="O46" s="75">
        <v>8</v>
      </c>
      <c r="P46" s="75">
        <v>20679</v>
      </c>
      <c r="Q46" s="75">
        <v>72</v>
      </c>
      <c r="R46" s="75">
        <v>20798</v>
      </c>
      <c r="S46" s="75">
        <v>1168</v>
      </c>
      <c r="T46" s="75">
        <v>1091</v>
      </c>
      <c r="U46" s="75">
        <v>2204</v>
      </c>
      <c r="V46" s="75">
        <v>40592</v>
      </c>
      <c r="W46" s="75">
        <v>3863</v>
      </c>
      <c r="X46" s="75">
        <v>5960</v>
      </c>
      <c r="Y46" s="75">
        <v>1143</v>
      </c>
      <c r="Z46" s="75">
        <v>10117</v>
      </c>
      <c r="AA46" s="75">
        <v>59674</v>
      </c>
      <c r="AB46" s="76" t="s">
        <v>97</v>
      </c>
      <c r="AC46" s="78"/>
    </row>
    <row r="47" spans="1:29" s="83" customFormat="1" x14ac:dyDescent="0.2">
      <c r="A47" s="79" t="s">
        <v>98</v>
      </c>
      <c r="B47" s="80">
        <v>4545</v>
      </c>
      <c r="C47" s="80">
        <v>2622</v>
      </c>
      <c r="D47" s="80">
        <v>36</v>
      </c>
      <c r="E47" s="80">
        <v>2160</v>
      </c>
      <c r="F47" s="80">
        <v>7</v>
      </c>
      <c r="G47" s="80">
        <v>273</v>
      </c>
      <c r="H47" s="80">
        <v>358</v>
      </c>
      <c r="I47" s="80">
        <v>5</v>
      </c>
      <c r="J47" s="80">
        <v>99</v>
      </c>
      <c r="K47" s="80">
        <v>24</v>
      </c>
      <c r="L47" s="80">
        <v>3</v>
      </c>
      <c r="M47" s="80" t="s">
        <v>681</v>
      </c>
      <c r="N47" s="80">
        <v>2</v>
      </c>
      <c r="O47" s="80" t="s">
        <v>681</v>
      </c>
      <c r="P47" s="80">
        <v>241</v>
      </c>
      <c r="Q47" s="80">
        <v>1</v>
      </c>
      <c r="R47" s="80">
        <v>237</v>
      </c>
      <c r="S47" s="80">
        <v>4</v>
      </c>
      <c r="T47" s="80">
        <v>12</v>
      </c>
      <c r="U47" s="80">
        <v>23</v>
      </c>
      <c r="V47" s="80">
        <v>535</v>
      </c>
      <c r="W47" s="80">
        <v>49</v>
      </c>
      <c r="X47" s="80">
        <v>75</v>
      </c>
      <c r="Y47" s="80">
        <v>5</v>
      </c>
      <c r="Z47" s="80">
        <v>124</v>
      </c>
      <c r="AA47" s="80">
        <v>617</v>
      </c>
      <c r="AB47" s="81" t="s">
        <v>98</v>
      </c>
      <c r="AC47" s="82" t="s">
        <v>99</v>
      </c>
    </row>
    <row r="48" spans="1:29" s="83" customFormat="1" x14ac:dyDescent="0.2">
      <c r="A48" s="79" t="s">
        <v>724</v>
      </c>
      <c r="B48" s="80">
        <v>27712</v>
      </c>
      <c r="C48" s="80">
        <v>18330</v>
      </c>
      <c r="D48" s="80">
        <v>258</v>
      </c>
      <c r="E48" s="80">
        <v>16376</v>
      </c>
      <c r="F48" s="80">
        <v>73</v>
      </c>
      <c r="G48" s="80">
        <v>2203</v>
      </c>
      <c r="H48" s="80">
        <v>1345</v>
      </c>
      <c r="I48" s="80">
        <v>19</v>
      </c>
      <c r="J48" s="80">
        <v>541</v>
      </c>
      <c r="K48" s="80">
        <v>127</v>
      </c>
      <c r="L48" s="80">
        <v>44</v>
      </c>
      <c r="M48" s="80">
        <v>39</v>
      </c>
      <c r="N48" s="80">
        <v>24</v>
      </c>
      <c r="O48" s="80" t="s">
        <v>681</v>
      </c>
      <c r="P48" s="80">
        <v>1313</v>
      </c>
      <c r="Q48" s="80">
        <v>1</v>
      </c>
      <c r="R48" s="80">
        <v>1360</v>
      </c>
      <c r="S48" s="80">
        <v>76</v>
      </c>
      <c r="T48" s="80">
        <v>57</v>
      </c>
      <c r="U48" s="80">
        <v>104</v>
      </c>
      <c r="V48" s="80">
        <v>913</v>
      </c>
      <c r="W48" s="80">
        <v>155</v>
      </c>
      <c r="X48" s="80">
        <v>398</v>
      </c>
      <c r="Y48" s="80">
        <v>65</v>
      </c>
      <c r="Z48" s="80">
        <v>720</v>
      </c>
      <c r="AA48" s="80">
        <v>4220</v>
      </c>
      <c r="AB48" s="81" t="s">
        <v>724</v>
      </c>
      <c r="AC48" s="82" t="s">
        <v>101</v>
      </c>
    </row>
    <row r="49" spans="1:29" s="83" customFormat="1" x14ac:dyDescent="0.2">
      <c r="A49" s="79" t="s">
        <v>725</v>
      </c>
      <c r="B49" s="80">
        <v>9272</v>
      </c>
      <c r="C49" s="80">
        <v>4560</v>
      </c>
      <c r="D49" s="80">
        <v>92</v>
      </c>
      <c r="E49" s="80">
        <v>3709</v>
      </c>
      <c r="F49" s="80">
        <v>32</v>
      </c>
      <c r="G49" s="80">
        <v>449</v>
      </c>
      <c r="H49" s="80">
        <v>685</v>
      </c>
      <c r="I49" s="80">
        <v>4</v>
      </c>
      <c r="J49" s="80">
        <v>139</v>
      </c>
      <c r="K49" s="80">
        <v>43</v>
      </c>
      <c r="L49" s="80">
        <v>18</v>
      </c>
      <c r="M49" s="80">
        <v>12</v>
      </c>
      <c r="N49" s="80">
        <v>9</v>
      </c>
      <c r="O49" s="80">
        <v>1</v>
      </c>
      <c r="P49" s="80">
        <v>287</v>
      </c>
      <c r="Q49" s="80" t="s">
        <v>681</v>
      </c>
      <c r="R49" s="80">
        <v>636</v>
      </c>
      <c r="S49" s="80">
        <v>24</v>
      </c>
      <c r="T49" s="80">
        <v>21</v>
      </c>
      <c r="U49" s="80">
        <v>127</v>
      </c>
      <c r="V49" s="80">
        <v>1611</v>
      </c>
      <c r="W49" s="80">
        <v>113</v>
      </c>
      <c r="X49" s="80">
        <v>81</v>
      </c>
      <c r="Y49" s="80">
        <v>11</v>
      </c>
      <c r="Z49" s="80">
        <v>240</v>
      </c>
      <c r="AA49" s="80">
        <v>1561</v>
      </c>
      <c r="AB49" s="81" t="s">
        <v>725</v>
      </c>
      <c r="AC49" s="82" t="s">
        <v>103</v>
      </c>
    </row>
    <row r="50" spans="1:29" s="83" customFormat="1" x14ac:dyDescent="0.2">
      <c r="A50" s="79" t="s">
        <v>104</v>
      </c>
      <c r="B50" s="80">
        <v>3888</v>
      </c>
      <c r="C50" s="80">
        <v>1775</v>
      </c>
      <c r="D50" s="80">
        <v>79</v>
      </c>
      <c r="E50" s="80">
        <v>1321</v>
      </c>
      <c r="F50" s="80">
        <v>6</v>
      </c>
      <c r="G50" s="80">
        <v>135</v>
      </c>
      <c r="H50" s="80">
        <v>310</v>
      </c>
      <c r="I50" s="80">
        <v>2</v>
      </c>
      <c r="J50" s="80">
        <v>130</v>
      </c>
      <c r="K50" s="80">
        <v>60</v>
      </c>
      <c r="L50" s="80">
        <v>12</v>
      </c>
      <c r="M50" s="80">
        <v>11</v>
      </c>
      <c r="N50" s="80">
        <v>2</v>
      </c>
      <c r="O50" s="80" t="s">
        <v>681</v>
      </c>
      <c r="P50" s="80">
        <v>141</v>
      </c>
      <c r="Q50" s="80">
        <v>1</v>
      </c>
      <c r="R50" s="80">
        <v>188</v>
      </c>
      <c r="S50" s="80">
        <v>13</v>
      </c>
      <c r="T50" s="80">
        <v>11</v>
      </c>
      <c r="U50" s="80">
        <v>31</v>
      </c>
      <c r="V50" s="80">
        <v>1025</v>
      </c>
      <c r="W50" s="80">
        <v>45</v>
      </c>
      <c r="X50" s="80">
        <v>42</v>
      </c>
      <c r="Y50" s="80">
        <v>50</v>
      </c>
      <c r="Z50" s="80">
        <v>117</v>
      </c>
      <c r="AA50" s="80">
        <v>449</v>
      </c>
      <c r="AB50" s="81" t="s">
        <v>104</v>
      </c>
      <c r="AC50" s="82" t="s">
        <v>105</v>
      </c>
    </row>
    <row r="51" spans="1:29" s="83" customFormat="1" x14ac:dyDescent="0.2">
      <c r="A51" s="79" t="s">
        <v>726</v>
      </c>
      <c r="B51" s="80">
        <v>1456</v>
      </c>
      <c r="C51" s="80">
        <v>683</v>
      </c>
      <c r="D51" s="80">
        <v>23</v>
      </c>
      <c r="E51" s="80">
        <v>525</v>
      </c>
      <c r="F51" s="80">
        <v>5</v>
      </c>
      <c r="G51" s="80">
        <v>49</v>
      </c>
      <c r="H51" s="80">
        <v>113</v>
      </c>
      <c r="I51" s="80">
        <v>2</v>
      </c>
      <c r="J51" s="80">
        <v>32</v>
      </c>
      <c r="K51" s="80">
        <v>5</v>
      </c>
      <c r="L51" s="80">
        <v>11</v>
      </c>
      <c r="M51" s="80">
        <v>11</v>
      </c>
      <c r="N51" s="80">
        <v>2</v>
      </c>
      <c r="O51" s="80" t="s">
        <v>681</v>
      </c>
      <c r="P51" s="80">
        <v>64</v>
      </c>
      <c r="Q51" s="80" t="s">
        <v>681</v>
      </c>
      <c r="R51" s="80">
        <v>53</v>
      </c>
      <c r="S51" s="80">
        <v>7</v>
      </c>
      <c r="T51" s="80">
        <v>4</v>
      </c>
      <c r="U51" s="80">
        <v>13</v>
      </c>
      <c r="V51" s="80">
        <v>289</v>
      </c>
      <c r="W51" s="80">
        <v>13</v>
      </c>
      <c r="X51" s="80">
        <v>10</v>
      </c>
      <c r="Y51" s="80" t="s">
        <v>681</v>
      </c>
      <c r="Z51" s="80">
        <v>36</v>
      </c>
      <c r="AA51" s="80">
        <v>284</v>
      </c>
      <c r="AB51" s="81" t="s">
        <v>726</v>
      </c>
      <c r="AC51" s="82" t="s">
        <v>107</v>
      </c>
    </row>
    <row r="52" spans="1:29" s="83" customFormat="1" x14ac:dyDescent="0.2">
      <c r="A52" s="79" t="s">
        <v>108</v>
      </c>
      <c r="B52" s="80">
        <v>11070</v>
      </c>
      <c r="C52" s="80">
        <v>5873</v>
      </c>
      <c r="D52" s="80">
        <v>133</v>
      </c>
      <c r="E52" s="80">
        <v>4549</v>
      </c>
      <c r="F52" s="80">
        <v>17</v>
      </c>
      <c r="G52" s="80">
        <v>414</v>
      </c>
      <c r="H52" s="80">
        <v>976</v>
      </c>
      <c r="I52" s="80">
        <v>2</v>
      </c>
      <c r="J52" s="80">
        <v>316</v>
      </c>
      <c r="K52" s="80">
        <v>91</v>
      </c>
      <c r="L52" s="80">
        <v>25</v>
      </c>
      <c r="M52" s="80">
        <v>22</v>
      </c>
      <c r="N52" s="80">
        <v>7</v>
      </c>
      <c r="O52" s="80">
        <v>1</v>
      </c>
      <c r="P52" s="80">
        <v>383</v>
      </c>
      <c r="Q52" s="80">
        <v>4</v>
      </c>
      <c r="R52" s="80">
        <v>540</v>
      </c>
      <c r="S52" s="80">
        <v>49</v>
      </c>
      <c r="T52" s="80">
        <v>32</v>
      </c>
      <c r="U52" s="80">
        <v>48</v>
      </c>
      <c r="V52" s="80">
        <v>2067</v>
      </c>
      <c r="W52" s="80">
        <v>143</v>
      </c>
      <c r="X52" s="80">
        <v>137</v>
      </c>
      <c r="Y52" s="80">
        <v>35</v>
      </c>
      <c r="Z52" s="80">
        <v>303</v>
      </c>
      <c r="AA52" s="80">
        <v>1456</v>
      </c>
      <c r="AB52" s="81" t="s">
        <v>108</v>
      </c>
      <c r="AC52" s="82" t="s">
        <v>109</v>
      </c>
    </row>
    <row r="53" spans="1:29" s="83" customFormat="1" x14ac:dyDescent="0.2">
      <c r="A53" s="79" t="s">
        <v>727</v>
      </c>
      <c r="B53" s="80">
        <v>17731</v>
      </c>
      <c r="C53" s="80">
        <v>10721</v>
      </c>
      <c r="D53" s="80">
        <v>220</v>
      </c>
      <c r="E53" s="80">
        <v>9154</v>
      </c>
      <c r="F53" s="80">
        <v>41</v>
      </c>
      <c r="G53" s="80">
        <v>1163</v>
      </c>
      <c r="H53" s="80">
        <v>1039</v>
      </c>
      <c r="I53" s="80">
        <v>8</v>
      </c>
      <c r="J53" s="80">
        <v>496</v>
      </c>
      <c r="K53" s="80">
        <v>171</v>
      </c>
      <c r="L53" s="80">
        <v>18</v>
      </c>
      <c r="M53" s="80" t="s">
        <v>681</v>
      </c>
      <c r="N53" s="80">
        <v>14</v>
      </c>
      <c r="O53" s="80" t="s">
        <v>681</v>
      </c>
      <c r="P53" s="80">
        <v>1014</v>
      </c>
      <c r="Q53" s="80" t="s">
        <v>681</v>
      </c>
      <c r="R53" s="80">
        <v>937</v>
      </c>
      <c r="S53" s="80">
        <v>54</v>
      </c>
      <c r="T53" s="80">
        <v>46</v>
      </c>
      <c r="U53" s="80">
        <v>80</v>
      </c>
      <c r="V53" s="80">
        <v>1228</v>
      </c>
      <c r="W53" s="80">
        <v>133</v>
      </c>
      <c r="X53" s="80">
        <v>297</v>
      </c>
      <c r="Y53" s="80">
        <v>60</v>
      </c>
      <c r="Z53" s="80">
        <v>539</v>
      </c>
      <c r="AA53" s="80">
        <v>2622</v>
      </c>
      <c r="AB53" s="81" t="s">
        <v>727</v>
      </c>
      <c r="AC53" s="82" t="s">
        <v>111</v>
      </c>
    </row>
    <row r="54" spans="1:29" s="83" customFormat="1" x14ac:dyDescent="0.2">
      <c r="A54" s="79" t="s">
        <v>112</v>
      </c>
      <c r="B54" s="80">
        <v>21672</v>
      </c>
      <c r="C54" s="80">
        <v>11694</v>
      </c>
      <c r="D54" s="80">
        <v>168</v>
      </c>
      <c r="E54" s="80">
        <v>9575</v>
      </c>
      <c r="F54" s="80">
        <v>38</v>
      </c>
      <c r="G54" s="80">
        <v>1408</v>
      </c>
      <c r="H54" s="80">
        <v>1605</v>
      </c>
      <c r="I54" s="80">
        <v>8</v>
      </c>
      <c r="J54" s="80">
        <v>466</v>
      </c>
      <c r="K54" s="80">
        <v>101</v>
      </c>
      <c r="L54" s="80">
        <v>29</v>
      </c>
      <c r="M54" s="80">
        <v>20</v>
      </c>
      <c r="N54" s="80">
        <v>19</v>
      </c>
      <c r="O54" s="80">
        <v>1</v>
      </c>
      <c r="P54" s="80">
        <v>1134</v>
      </c>
      <c r="Q54" s="80">
        <v>5</v>
      </c>
      <c r="R54" s="80">
        <v>943</v>
      </c>
      <c r="S54" s="80">
        <v>46</v>
      </c>
      <c r="T54" s="80">
        <v>59</v>
      </c>
      <c r="U54" s="80">
        <v>136</v>
      </c>
      <c r="V54" s="80">
        <v>3828</v>
      </c>
      <c r="W54" s="80">
        <v>285</v>
      </c>
      <c r="X54" s="80">
        <v>268</v>
      </c>
      <c r="Y54" s="80">
        <v>52</v>
      </c>
      <c r="Z54" s="80">
        <v>491</v>
      </c>
      <c r="AA54" s="80">
        <v>2731</v>
      </c>
      <c r="AB54" s="81" t="s">
        <v>112</v>
      </c>
      <c r="AC54" s="82" t="s">
        <v>113</v>
      </c>
    </row>
    <row r="55" spans="1:29" s="83" customFormat="1" x14ac:dyDescent="0.2">
      <c r="A55" s="79" t="s">
        <v>114</v>
      </c>
      <c r="B55" s="80">
        <v>3260</v>
      </c>
      <c r="C55" s="80">
        <v>1543</v>
      </c>
      <c r="D55" s="80">
        <v>37</v>
      </c>
      <c r="E55" s="80">
        <v>1174</v>
      </c>
      <c r="F55" s="80">
        <v>5</v>
      </c>
      <c r="G55" s="80">
        <v>138</v>
      </c>
      <c r="H55" s="80">
        <v>261</v>
      </c>
      <c r="I55" s="80" t="s">
        <v>681</v>
      </c>
      <c r="J55" s="80">
        <v>103</v>
      </c>
      <c r="K55" s="80">
        <v>32</v>
      </c>
      <c r="L55" s="80">
        <v>1</v>
      </c>
      <c r="M55" s="80" t="s">
        <v>681</v>
      </c>
      <c r="N55" s="80">
        <v>4</v>
      </c>
      <c r="O55" s="80" t="s">
        <v>681</v>
      </c>
      <c r="P55" s="80">
        <v>208</v>
      </c>
      <c r="Q55" s="80" t="s">
        <v>681</v>
      </c>
      <c r="R55" s="80">
        <v>136</v>
      </c>
      <c r="S55" s="80">
        <v>8</v>
      </c>
      <c r="T55" s="80">
        <v>14</v>
      </c>
      <c r="U55" s="80">
        <v>12</v>
      </c>
      <c r="V55" s="80">
        <v>776</v>
      </c>
      <c r="W55" s="80">
        <v>29</v>
      </c>
      <c r="X55" s="80">
        <v>43</v>
      </c>
      <c r="Y55" s="80">
        <v>14</v>
      </c>
      <c r="Z55" s="80">
        <v>106</v>
      </c>
      <c r="AA55" s="80">
        <v>371</v>
      </c>
      <c r="AB55" s="81" t="s">
        <v>114</v>
      </c>
      <c r="AC55" s="82" t="s">
        <v>115</v>
      </c>
    </row>
    <row r="56" spans="1:29" s="83" customFormat="1" x14ac:dyDescent="0.2">
      <c r="A56" s="79" t="s">
        <v>116</v>
      </c>
      <c r="B56" s="80">
        <v>11032</v>
      </c>
      <c r="C56" s="80">
        <v>6407</v>
      </c>
      <c r="D56" s="80">
        <v>145</v>
      </c>
      <c r="E56" s="80">
        <v>5396</v>
      </c>
      <c r="F56" s="80">
        <v>21</v>
      </c>
      <c r="G56" s="80">
        <v>756</v>
      </c>
      <c r="H56" s="80">
        <v>716</v>
      </c>
      <c r="I56" s="80">
        <v>12</v>
      </c>
      <c r="J56" s="80">
        <v>273</v>
      </c>
      <c r="K56" s="80">
        <v>106</v>
      </c>
      <c r="L56" s="80">
        <v>13</v>
      </c>
      <c r="M56" s="80">
        <v>6</v>
      </c>
      <c r="N56" s="80">
        <v>9</v>
      </c>
      <c r="O56" s="80" t="s">
        <v>681</v>
      </c>
      <c r="P56" s="80">
        <v>613</v>
      </c>
      <c r="Q56" s="80" t="s">
        <v>681</v>
      </c>
      <c r="R56" s="80">
        <v>638</v>
      </c>
      <c r="S56" s="80">
        <v>46</v>
      </c>
      <c r="T56" s="80">
        <v>37</v>
      </c>
      <c r="U56" s="80">
        <v>51</v>
      </c>
      <c r="V56" s="80">
        <v>978</v>
      </c>
      <c r="W56" s="80">
        <v>64</v>
      </c>
      <c r="X56" s="80">
        <v>156</v>
      </c>
      <c r="Y56" s="80">
        <v>19</v>
      </c>
      <c r="Z56" s="80">
        <v>268</v>
      </c>
      <c r="AA56" s="80">
        <v>1755</v>
      </c>
      <c r="AB56" s="81" t="s">
        <v>116</v>
      </c>
      <c r="AC56" s="82" t="s">
        <v>117</v>
      </c>
    </row>
    <row r="57" spans="1:29" s="83" customFormat="1" x14ac:dyDescent="0.2">
      <c r="A57" s="79" t="s">
        <v>118</v>
      </c>
      <c r="B57" s="80">
        <v>10664</v>
      </c>
      <c r="C57" s="80">
        <v>5607</v>
      </c>
      <c r="D57" s="80">
        <v>99</v>
      </c>
      <c r="E57" s="80">
        <v>4618</v>
      </c>
      <c r="F57" s="80">
        <v>20</v>
      </c>
      <c r="G57" s="80">
        <v>469</v>
      </c>
      <c r="H57" s="80">
        <v>765</v>
      </c>
      <c r="I57" s="80">
        <v>3</v>
      </c>
      <c r="J57" s="80">
        <v>207</v>
      </c>
      <c r="K57" s="80">
        <v>68</v>
      </c>
      <c r="L57" s="80">
        <v>10</v>
      </c>
      <c r="M57" s="80">
        <v>8</v>
      </c>
      <c r="N57" s="80">
        <v>7</v>
      </c>
      <c r="O57" s="80" t="s">
        <v>681</v>
      </c>
      <c r="P57" s="80">
        <v>485</v>
      </c>
      <c r="Q57" s="80">
        <v>2</v>
      </c>
      <c r="R57" s="80">
        <v>537</v>
      </c>
      <c r="S57" s="80">
        <v>28</v>
      </c>
      <c r="T57" s="80">
        <v>32</v>
      </c>
      <c r="U57" s="80">
        <v>49</v>
      </c>
      <c r="V57" s="80">
        <v>1852</v>
      </c>
      <c r="W57" s="80">
        <v>104</v>
      </c>
      <c r="X57" s="80">
        <v>156</v>
      </c>
      <c r="Y57" s="80">
        <v>10</v>
      </c>
      <c r="Z57" s="80">
        <v>288</v>
      </c>
      <c r="AA57" s="80">
        <v>1514</v>
      </c>
      <c r="AB57" s="81" t="s">
        <v>118</v>
      </c>
      <c r="AC57" s="82" t="s">
        <v>119</v>
      </c>
    </row>
    <row r="58" spans="1:29" s="83" customFormat="1" x14ac:dyDescent="0.2">
      <c r="A58" s="79" t="s">
        <v>728</v>
      </c>
      <c r="B58" s="80">
        <v>17727</v>
      </c>
      <c r="C58" s="80">
        <v>11140</v>
      </c>
      <c r="D58" s="80">
        <v>121</v>
      </c>
      <c r="E58" s="80">
        <v>9832</v>
      </c>
      <c r="F58" s="80">
        <v>25</v>
      </c>
      <c r="G58" s="80">
        <v>1528</v>
      </c>
      <c r="H58" s="80">
        <v>1004</v>
      </c>
      <c r="I58" s="80">
        <v>9</v>
      </c>
      <c r="J58" s="80">
        <v>280</v>
      </c>
      <c r="K58" s="80">
        <v>84</v>
      </c>
      <c r="L58" s="80">
        <v>7</v>
      </c>
      <c r="M58" s="80">
        <v>3</v>
      </c>
      <c r="N58" s="80">
        <v>17</v>
      </c>
      <c r="O58" s="80" t="s">
        <v>681</v>
      </c>
      <c r="P58" s="80">
        <v>943</v>
      </c>
      <c r="Q58" s="80">
        <v>1</v>
      </c>
      <c r="R58" s="80">
        <v>926</v>
      </c>
      <c r="S58" s="80">
        <v>44</v>
      </c>
      <c r="T58" s="80">
        <v>41</v>
      </c>
      <c r="U58" s="80">
        <v>112</v>
      </c>
      <c r="V58" s="80">
        <v>1120</v>
      </c>
      <c r="W58" s="80">
        <v>143</v>
      </c>
      <c r="X58" s="80">
        <v>223</v>
      </c>
      <c r="Y58" s="80">
        <v>19</v>
      </c>
      <c r="Z58" s="80">
        <v>437</v>
      </c>
      <c r="AA58" s="80">
        <v>2578</v>
      </c>
      <c r="AB58" s="81" t="s">
        <v>728</v>
      </c>
      <c r="AC58" s="82" t="s">
        <v>121</v>
      </c>
    </row>
    <row r="59" spans="1:29" s="83" customFormat="1" x14ac:dyDescent="0.2">
      <c r="A59" s="79" t="s">
        <v>729</v>
      </c>
      <c r="B59" s="80">
        <v>6139</v>
      </c>
      <c r="C59" s="80">
        <v>3353</v>
      </c>
      <c r="D59" s="80">
        <v>80</v>
      </c>
      <c r="E59" s="80">
        <v>2759</v>
      </c>
      <c r="F59" s="80">
        <v>19</v>
      </c>
      <c r="G59" s="80">
        <v>331</v>
      </c>
      <c r="H59" s="80">
        <v>461</v>
      </c>
      <c r="I59" s="80">
        <v>5</v>
      </c>
      <c r="J59" s="80">
        <v>114</v>
      </c>
      <c r="K59" s="80">
        <v>44</v>
      </c>
      <c r="L59" s="80">
        <v>12</v>
      </c>
      <c r="M59" s="80">
        <v>12</v>
      </c>
      <c r="N59" s="80">
        <v>7</v>
      </c>
      <c r="O59" s="80" t="s">
        <v>681</v>
      </c>
      <c r="P59" s="80">
        <v>312</v>
      </c>
      <c r="Q59" s="80">
        <v>2</v>
      </c>
      <c r="R59" s="80">
        <v>337</v>
      </c>
      <c r="S59" s="80">
        <v>12</v>
      </c>
      <c r="T59" s="80">
        <v>33</v>
      </c>
      <c r="U59" s="80">
        <v>40</v>
      </c>
      <c r="V59" s="80">
        <v>873</v>
      </c>
      <c r="W59" s="80">
        <v>39</v>
      </c>
      <c r="X59" s="80">
        <v>107</v>
      </c>
      <c r="Y59" s="80">
        <v>6</v>
      </c>
      <c r="Z59" s="80">
        <v>158</v>
      </c>
      <c r="AA59" s="80">
        <v>867</v>
      </c>
      <c r="AB59" s="81" t="s">
        <v>729</v>
      </c>
      <c r="AC59" s="82" t="s">
        <v>123</v>
      </c>
    </row>
    <row r="60" spans="1:29" s="83" customFormat="1" x14ac:dyDescent="0.2">
      <c r="A60" s="79" t="s">
        <v>124</v>
      </c>
      <c r="B60" s="80">
        <v>2105</v>
      </c>
      <c r="C60" s="80">
        <v>1076</v>
      </c>
      <c r="D60" s="80">
        <v>44</v>
      </c>
      <c r="E60" s="80">
        <v>800</v>
      </c>
      <c r="F60" s="80">
        <v>3</v>
      </c>
      <c r="G60" s="80">
        <v>78</v>
      </c>
      <c r="H60" s="80">
        <v>170</v>
      </c>
      <c r="I60" s="80">
        <v>1</v>
      </c>
      <c r="J60" s="80">
        <v>79</v>
      </c>
      <c r="K60" s="80">
        <v>25</v>
      </c>
      <c r="L60" s="80">
        <v>18</v>
      </c>
      <c r="M60" s="80">
        <v>15</v>
      </c>
      <c r="N60" s="80">
        <v>9</v>
      </c>
      <c r="O60" s="80" t="s">
        <v>681</v>
      </c>
      <c r="P60" s="80">
        <v>75</v>
      </c>
      <c r="Q60" s="80" t="s">
        <v>681</v>
      </c>
      <c r="R60" s="80">
        <v>103</v>
      </c>
      <c r="S60" s="80">
        <v>4</v>
      </c>
      <c r="T60" s="80">
        <v>10</v>
      </c>
      <c r="U60" s="80">
        <v>14</v>
      </c>
      <c r="V60" s="80">
        <v>448</v>
      </c>
      <c r="W60" s="80">
        <v>43</v>
      </c>
      <c r="X60" s="80">
        <v>15</v>
      </c>
      <c r="Y60" s="80">
        <v>8</v>
      </c>
      <c r="Z60" s="80">
        <v>61</v>
      </c>
      <c r="AA60" s="80">
        <v>248</v>
      </c>
      <c r="AB60" s="81" t="s">
        <v>124</v>
      </c>
      <c r="AC60" s="82" t="s">
        <v>125</v>
      </c>
    </row>
    <row r="61" spans="1:29" s="83" customFormat="1" x14ac:dyDescent="0.2">
      <c r="A61" s="79" t="s">
        <v>730</v>
      </c>
      <c r="B61" s="80">
        <v>11468</v>
      </c>
      <c r="C61" s="80">
        <v>6950</v>
      </c>
      <c r="D61" s="80">
        <v>144</v>
      </c>
      <c r="E61" s="80">
        <v>5956</v>
      </c>
      <c r="F61" s="80">
        <v>24</v>
      </c>
      <c r="G61" s="80">
        <v>912</v>
      </c>
      <c r="H61" s="80">
        <v>695</v>
      </c>
      <c r="I61" s="80">
        <v>4</v>
      </c>
      <c r="J61" s="80">
        <v>272</v>
      </c>
      <c r="K61" s="80">
        <v>98</v>
      </c>
      <c r="L61" s="80">
        <v>19</v>
      </c>
      <c r="M61" s="80">
        <v>18</v>
      </c>
      <c r="N61" s="80">
        <v>8</v>
      </c>
      <c r="O61" s="80" t="s">
        <v>681</v>
      </c>
      <c r="P61" s="80">
        <v>548</v>
      </c>
      <c r="Q61" s="80">
        <v>1</v>
      </c>
      <c r="R61" s="80">
        <v>519</v>
      </c>
      <c r="S61" s="80">
        <v>33</v>
      </c>
      <c r="T61" s="80">
        <v>24</v>
      </c>
      <c r="U61" s="80">
        <v>60</v>
      </c>
      <c r="V61" s="80">
        <v>1055</v>
      </c>
      <c r="W61" s="80">
        <v>112</v>
      </c>
      <c r="X61" s="80">
        <v>157</v>
      </c>
      <c r="Y61" s="80">
        <v>29</v>
      </c>
      <c r="Z61" s="80">
        <v>303</v>
      </c>
      <c r="AA61" s="80">
        <v>1677</v>
      </c>
      <c r="AB61" s="81" t="s">
        <v>730</v>
      </c>
      <c r="AC61" s="82" t="s">
        <v>127</v>
      </c>
    </row>
    <row r="62" spans="1:29" s="83" customFormat="1" x14ac:dyDescent="0.2">
      <c r="A62" s="56" t="s">
        <v>731</v>
      </c>
      <c r="B62" s="80">
        <v>17260</v>
      </c>
      <c r="C62" s="80">
        <v>9649</v>
      </c>
      <c r="D62" s="80">
        <v>138</v>
      </c>
      <c r="E62" s="80">
        <v>8055</v>
      </c>
      <c r="F62" s="80">
        <v>38</v>
      </c>
      <c r="G62" s="80">
        <v>957</v>
      </c>
      <c r="H62" s="80">
        <v>1259</v>
      </c>
      <c r="I62" s="80">
        <v>5</v>
      </c>
      <c r="J62" s="80">
        <v>305</v>
      </c>
      <c r="K62" s="80">
        <v>81</v>
      </c>
      <c r="L62" s="80">
        <v>18</v>
      </c>
      <c r="M62" s="80">
        <v>13</v>
      </c>
      <c r="N62" s="80">
        <v>12</v>
      </c>
      <c r="O62" s="80">
        <v>1</v>
      </c>
      <c r="P62" s="80">
        <v>593</v>
      </c>
      <c r="Q62" s="80">
        <v>7</v>
      </c>
      <c r="R62" s="80">
        <v>1016</v>
      </c>
      <c r="S62" s="80">
        <v>41</v>
      </c>
      <c r="T62" s="80">
        <v>52</v>
      </c>
      <c r="U62" s="80">
        <v>72</v>
      </c>
      <c r="V62" s="80">
        <v>1899</v>
      </c>
      <c r="W62" s="80">
        <v>215</v>
      </c>
      <c r="X62" s="80">
        <v>183</v>
      </c>
      <c r="Y62" s="80">
        <v>20</v>
      </c>
      <c r="Z62" s="80">
        <v>479</v>
      </c>
      <c r="AA62" s="80">
        <v>3034</v>
      </c>
      <c r="AB62" s="56" t="s">
        <v>731</v>
      </c>
      <c r="AC62" s="82" t="s">
        <v>129</v>
      </c>
    </row>
    <row r="63" spans="1:29" s="83" customFormat="1" x14ac:dyDescent="0.2">
      <c r="A63" s="79" t="s">
        <v>130</v>
      </c>
      <c r="B63" s="80">
        <v>3007</v>
      </c>
      <c r="C63" s="80">
        <v>1585</v>
      </c>
      <c r="D63" s="80">
        <v>27</v>
      </c>
      <c r="E63" s="80">
        <v>1285</v>
      </c>
      <c r="F63" s="80">
        <v>4</v>
      </c>
      <c r="G63" s="80">
        <v>117</v>
      </c>
      <c r="H63" s="80">
        <v>240</v>
      </c>
      <c r="I63" s="80">
        <v>3</v>
      </c>
      <c r="J63" s="80">
        <v>57</v>
      </c>
      <c r="K63" s="80">
        <v>20</v>
      </c>
      <c r="L63" s="80" t="s">
        <v>681</v>
      </c>
      <c r="M63" s="80" t="s">
        <v>681</v>
      </c>
      <c r="N63" s="80">
        <v>3</v>
      </c>
      <c r="O63" s="80" t="s">
        <v>681</v>
      </c>
      <c r="P63" s="80">
        <v>138</v>
      </c>
      <c r="Q63" s="80">
        <v>2</v>
      </c>
      <c r="R63" s="80">
        <v>120</v>
      </c>
      <c r="S63" s="80">
        <v>10</v>
      </c>
      <c r="T63" s="80">
        <v>9</v>
      </c>
      <c r="U63" s="80">
        <v>25</v>
      </c>
      <c r="V63" s="80">
        <v>483</v>
      </c>
      <c r="W63" s="80">
        <v>16</v>
      </c>
      <c r="X63" s="80">
        <v>36</v>
      </c>
      <c r="Y63" s="80">
        <v>16</v>
      </c>
      <c r="Z63" s="80">
        <v>52</v>
      </c>
      <c r="AA63" s="80">
        <v>515</v>
      </c>
      <c r="AB63" s="81" t="s">
        <v>130</v>
      </c>
      <c r="AC63" s="82" t="s">
        <v>131</v>
      </c>
    </row>
    <row r="64" spans="1:29" s="83" customFormat="1" x14ac:dyDescent="0.2">
      <c r="A64" s="79" t="s">
        <v>132</v>
      </c>
      <c r="B64" s="80">
        <v>11858</v>
      </c>
      <c r="C64" s="80">
        <v>6089</v>
      </c>
      <c r="D64" s="80">
        <v>139</v>
      </c>
      <c r="E64" s="80">
        <v>4823</v>
      </c>
      <c r="F64" s="80">
        <v>22</v>
      </c>
      <c r="G64" s="80">
        <v>540</v>
      </c>
      <c r="H64" s="80">
        <v>915</v>
      </c>
      <c r="I64" s="80">
        <v>3</v>
      </c>
      <c r="J64" s="80">
        <v>318</v>
      </c>
      <c r="K64" s="80">
        <v>98</v>
      </c>
      <c r="L64" s="80">
        <v>21</v>
      </c>
      <c r="M64" s="80">
        <v>16</v>
      </c>
      <c r="N64" s="80">
        <v>12</v>
      </c>
      <c r="O64" s="80" t="s">
        <v>681</v>
      </c>
      <c r="P64" s="80">
        <v>542</v>
      </c>
      <c r="Q64" s="80">
        <v>2</v>
      </c>
      <c r="R64" s="80">
        <v>633</v>
      </c>
      <c r="S64" s="80">
        <v>29</v>
      </c>
      <c r="T64" s="80">
        <v>45</v>
      </c>
      <c r="U64" s="80">
        <v>59</v>
      </c>
      <c r="V64" s="80">
        <v>2353</v>
      </c>
      <c r="W64" s="80">
        <v>134</v>
      </c>
      <c r="X64" s="80">
        <v>151</v>
      </c>
      <c r="Y64" s="80">
        <v>18</v>
      </c>
      <c r="Z64" s="80">
        <v>282</v>
      </c>
      <c r="AA64" s="80">
        <v>1521</v>
      </c>
      <c r="AB64" s="81" t="s">
        <v>132</v>
      </c>
      <c r="AC64" s="82" t="s">
        <v>133</v>
      </c>
    </row>
    <row r="65" spans="1:29" s="83" customFormat="1" x14ac:dyDescent="0.2">
      <c r="A65" s="79" t="s">
        <v>732</v>
      </c>
      <c r="B65" s="80">
        <v>22243</v>
      </c>
      <c r="C65" s="80">
        <v>15329</v>
      </c>
      <c r="D65" s="80">
        <v>193</v>
      </c>
      <c r="E65" s="80">
        <v>13720</v>
      </c>
      <c r="F65" s="80">
        <v>41</v>
      </c>
      <c r="G65" s="80">
        <v>2724</v>
      </c>
      <c r="H65" s="80">
        <v>1177</v>
      </c>
      <c r="I65" s="80">
        <v>11</v>
      </c>
      <c r="J65" s="80">
        <v>407</v>
      </c>
      <c r="K65" s="80">
        <v>135</v>
      </c>
      <c r="L65" s="80">
        <v>8</v>
      </c>
      <c r="M65" s="80">
        <v>6</v>
      </c>
      <c r="N65" s="80">
        <v>17</v>
      </c>
      <c r="O65" s="80" t="s">
        <v>681</v>
      </c>
      <c r="P65" s="80">
        <v>1182</v>
      </c>
      <c r="Q65" s="80">
        <v>3</v>
      </c>
      <c r="R65" s="80">
        <v>1193</v>
      </c>
      <c r="S65" s="80">
        <v>70</v>
      </c>
      <c r="T65" s="80">
        <v>51</v>
      </c>
      <c r="U65" s="80">
        <v>76</v>
      </c>
      <c r="V65" s="80">
        <v>478</v>
      </c>
      <c r="W65" s="80">
        <v>128</v>
      </c>
      <c r="X65" s="80">
        <v>366</v>
      </c>
      <c r="Y65" s="80">
        <v>13</v>
      </c>
      <c r="Z65" s="80">
        <v>406</v>
      </c>
      <c r="AA65" s="80">
        <v>2948</v>
      </c>
      <c r="AB65" s="81" t="s">
        <v>732</v>
      </c>
      <c r="AC65" s="82" t="s">
        <v>135</v>
      </c>
    </row>
    <row r="66" spans="1:29" s="83" customFormat="1" x14ac:dyDescent="0.2">
      <c r="A66" s="79" t="s">
        <v>136</v>
      </c>
      <c r="B66" s="80">
        <v>6826</v>
      </c>
      <c r="C66" s="80">
        <v>3961</v>
      </c>
      <c r="D66" s="80">
        <v>105</v>
      </c>
      <c r="E66" s="80">
        <v>3249</v>
      </c>
      <c r="F66" s="80">
        <v>16</v>
      </c>
      <c r="G66" s="80">
        <v>472</v>
      </c>
      <c r="H66" s="80">
        <v>490</v>
      </c>
      <c r="I66" s="80">
        <v>6</v>
      </c>
      <c r="J66" s="80">
        <v>215</v>
      </c>
      <c r="K66" s="80">
        <v>83</v>
      </c>
      <c r="L66" s="80">
        <v>2</v>
      </c>
      <c r="M66" s="80" t="s">
        <v>681</v>
      </c>
      <c r="N66" s="80">
        <v>5</v>
      </c>
      <c r="O66" s="80" t="s">
        <v>681</v>
      </c>
      <c r="P66" s="80">
        <v>341</v>
      </c>
      <c r="Q66" s="80">
        <v>2</v>
      </c>
      <c r="R66" s="80">
        <v>385</v>
      </c>
      <c r="S66" s="80">
        <v>32</v>
      </c>
      <c r="T66" s="80">
        <v>23</v>
      </c>
      <c r="U66" s="80">
        <v>27</v>
      </c>
      <c r="V66" s="80">
        <v>614</v>
      </c>
      <c r="W66" s="80">
        <v>75</v>
      </c>
      <c r="X66" s="80">
        <v>99</v>
      </c>
      <c r="Y66" s="80">
        <v>54</v>
      </c>
      <c r="Z66" s="80">
        <v>211</v>
      </c>
      <c r="AA66" s="80">
        <v>1002</v>
      </c>
      <c r="AB66" s="81" t="s">
        <v>136</v>
      </c>
      <c r="AC66" s="82" t="s">
        <v>137</v>
      </c>
    </row>
    <row r="67" spans="1:29" s="83" customFormat="1" x14ac:dyDescent="0.2">
      <c r="A67" s="79" t="s">
        <v>138</v>
      </c>
      <c r="B67" s="80">
        <v>59140</v>
      </c>
      <c r="C67" s="80">
        <v>34582</v>
      </c>
      <c r="D67" s="80">
        <v>838</v>
      </c>
      <c r="E67" s="80">
        <v>29159</v>
      </c>
      <c r="F67" s="80">
        <v>107</v>
      </c>
      <c r="G67" s="80">
        <v>4392</v>
      </c>
      <c r="H67" s="80">
        <v>3876</v>
      </c>
      <c r="I67" s="80">
        <v>52</v>
      </c>
      <c r="J67" s="80">
        <v>1302</v>
      </c>
      <c r="K67" s="80">
        <v>487</v>
      </c>
      <c r="L67" s="80">
        <v>209</v>
      </c>
      <c r="M67" s="80">
        <v>191</v>
      </c>
      <c r="N67" s="80">
        <v>36</v>
      </c>
      <c r="O67" s="80">
        <v>1</v>
      </c>
      <c r="P67" s="80">
        <v>2789</v>
      </c>
      <c r="Q67" s="80">
        <v>7</v>
      </c>
      <c r="R67" s="80">
        <v>3014</v>
      </c>
      <c r="S67" s="80">
        <v>205</v>
      </c>
      <c r="T67" s="80">
        <v>163</v>
      </c>
      <c r="U67" s="80">
        <v>283</v>
      </c>
      <c r="V67" s="80">
        <v>6587</v>
      </c>
      <c r="W67" s="80">
        <v>528</v>
      </c>
      <c r="X67" s="80">
        <v>787</v>
      </c>
      <c r="Y67" s="80">
        <v>136</v>
      </c>
      <c r="Z67" s="80">
        <v>1488</v>
      </c>
      <c r="AA67" s="80">
        <v>8571</v>
      </c>
      <c r="AB67" s="81" t="s">
        <v>138</v>
      </c>
      <c r="AC67" s="82" t="s">
        <v>139</v>
      </c>
    </row>
    <row r="68" spans="1:29" s="83" customFormat="1" x14ac:dyDescent="0.2">
      <c r="A68" s="79" t="s">
        <v>733</v>
      </c>
      <c r="B68" s="80">
        <v>4277</v>
      </c>
      <c r="C68" s="80">
        <v>2139</v>
      </c>
      <c r="D68" s="80">
        <v>67</v>
      </c>
      <c r="E68" s="80">
        <v>1692</v>
      </c>
      <c r="F68" s="80">
        <v>11</v>
      </c>
      <c r="G68" s="80">
        <v>194</v>
      </c>
      <c r="H68" s="80">
        <v>313</v>
      </c>
      <c r="I68" s="80">
        <v>2</v>
      </c>
      <c r="J68" s="80">
        <v>110</v>
      </c>
      <c r="K68" s="80">
        <v>37</v>
      </c>
      <c r="L68" s="80">
        <v>20</v>
      </c>
      <c r="M68" s="80">
        <v>17</v>
      </c>
      <c r="N68" s="80">
        <v>4</v>
      </c>
      <c r="O68" s="80" t="s">
        <v>681</v>
      </c>
      <c r="P68" s="80">
        <v>171</v>
      </c>
      <c r="Q68" s="80">
        <v>1</v>
      </c>
      <c r="R68" s="80">
        <v>204</v>
      </c>
      <c r="S68" s="80">
        <v>5</v>
      </c>
      <c r="T68" s="80">
        <v>21</v>
      </c>
      <c r="U68" s="80">
        <v>25</v>
      </c>
      <c r="V68" s="80">
        <v>819</v>
      </c>
      <c r="W68" s="80">
        <v>34</v>
      </c>
      <c r="X68" s="80">
        <v>62</v>
      </c>
      <c r="Y68" s="80">
        <v>3</v>
      </c>
      <c r="Z68" s="80">
        <v>133</v>
      </c>
      <c r="AA68" s="80">
        <v>660</v>
      </c>
      <c r="AB68" s="81" t="s">
        <v>733</v>
      </c>
      <c r="AC68" s="82" t="s">
        <v>141</v>
      </c>
    </row>
    <row r="69" spans="1:29" s="83" customFormat="1" x14ac:dyDescent="0.2">
      <c r="A69" s="79" t="s">
        <v>142</v>
      </c>
      <c r="B69" s="80">
        <v>12816</v>
      </c>
      <c r="C69" s="80">
        <v>6471</v>
      </c>
      <c r="D69" s="80">
        <v>119</v>
      </c>
      <c r="E69" s="80">
        <v>5141</v>
      </c>
      <c r="F69" s="80">
        <v>31</v>
      </c>
      <c r="G69" s="80">
        <v>629</v>
      </c>
      <c r="H69" s="80">
        <v>1002</v>
      </c>
      <c r="I69" s="80">
        <v>4</v>
      </c>
      <c r="J69" s="80">
        <v>312</v>
      </c>
      <c r="K69" s="80">
        <v>77</v>
      </c>
      <c r="L69" s="80">
        <v>10</v>
      </c>
      <c r="M69" s="80">
        <v>7</v>
      </c>
      <c r="N69" s="80">
        <v>6</v>
      </c>
      <c r="O69" s="80" t="s">
        <v>681</v>
      </c>
      <c r="P69" s="80">
        <v>581</v>
      </c>
      <c r="Q69" s="80">
        <v>3</v>
      </c>
      <c r="R69" s="80">
        <v>605</v>
      </c>
      <c r="S69" s="80">
        <v>17</v>
      </c>
      <c r="T69" s="80">
        <v>40</v>
      </c>
      <c r="U69" s="80">
        <v>131</v>
      </c>
      <c r="V69" s="80">
        <v>2528</v>
      </c>
      <c r="W69" s="80">
        <v>172</v>
      </c>
      <c r="X69" s="80">
        <v>171</v>
      </c>
      <c r="Y69" s="80">
        <v>28</v>
      </c>
      <c r="Z69" s="80">
        <v>335</v>
      </c>
      <c r="AA69" s="80">
        <v>1734</v>
      </c>
      <c r="AB69" s="81" t="s">
        <v>142</v>
      </c>
      <c r="AC69" s="82" t="s">
        <v>143</v>
      </c>
    </row>
    <row r="70" spans="1:29" s="83" customFormat="1" x14ac:dyDescent="0.2">
      <c r="A70" s="79" t="s">
        <v>734</v>
      </c>
      <c r="B70" s="80">
        <v>2630</v>
      </c>
      <c r="C70" s="80">
        <v>1231</v>
      </c>
      <c r="D70" s="80">
        <v>28</v>
      </c>
      <c r="E70" s="80">
        <v>964</v>
      </c>
      <c r="F70" s="80">
        <v>5</v>
      </c>
      <c r="G70" s="80">
        <v>97</v>
      </c>
      <c r="H70" s="80">
        <v>204</v>
      </c>
      <c r="I70" s="80">
        <v>1</v>
      </c>
      <c r="J70" s="80">
        <v>59</v>
      </c>
      <c r="K70" s="80">
        <v>22</v>
      </c>
      <c r="L70" s="80">
        <v>1</v>
      </c>
      <c r="M70" s="80" t="s">
        <v>681</v>
      </c>
      <c r="N70" s="80">
        <v>3</v>
      </c>
      <c r="O70" s="80" t="s">
        <v>681</v>
      </c>
      <c r="P70" s="80">
        <v>96</v>
      </c>
      <c r="Q70" s="80">
        <v>1</v>
      </c>
      <c r="R70" s="80">
        <v>84</v>
      </c>
      <c r="S70" s="80">
        <v>13</v>
      </c>
      <c r="T70" s="80">
        <v>16</v>
      </c>
      <c r="U70" s="80">
        <v>47</v>
      </c>
      <c r="V70" s="80">
        <v>527</v>
      </c>
      <c r="W70" s="80">
        <v>19</v>
      </c>
      <c r="X70" s="80">
        <v>15</v>
      </c>
      <c r="Y70" s="80">
        <v>24</v>
      </c>
      <c r="Z70" s="80">
        <v>89</v>
      </c>
      <c r="AA70" s="80">
        <v>468</v>
      </c>
      <c r="AB70" s="81" t="s">
        <v>734</v>
      </c>
      <c r="AC70" s="82" t="s">
        <v>145</v>
      </c>
    </row>
    <row r="71" spans="1:29" s="83" customFormat="1" x14ac:dyDescent="0.2">
      <c r="A71" s="79" t="s">
        <v>682</v>
      </c>
      <c r="B71" s="80">
        <v>2517</v>
      </c>
      <c r="C71" s="80">
        <v>1333</v>
      </c>
      <c r="D71" s="80">
        <v>27</v>
      </c>
      <c r="E71" s="80">
        <v>1094</v>
      </c>
      <c r="F71" s="80">
        <v>5</v>
      </c>
      <c r="G71" s="80">
        <v>141</v>
      </c>
      <c r="H71" s="80">
        <v>167</v>
      </c>
      <c r="I71" s="80">
        <v>3</v>
      </c>
      <c r="J71" s="80">
        <v>66</v>
      </c>
      <c r="K71" s="80">
        <v>19</v>
      </c>
      <c r="L71" s="80">
        <v>1</v>
      </c>
      <c r="M71" s="80" t="s">
        <v>681</v>
      </c>
      <c r="N71" s="80">
        <v>5</v>
      </c>
      <c r="O71" s="80" t="s">
        <v>681</v>
      </c>
      <c r="P71" s="80">
        <v>103</v>
      </c>
      <c r="Q71" s="80" t="s">
        <v>681</v>
      </c>
      <c r="R71" s="80">
        <v>118</v>
      </c>
      <c r="S71" s="80">
        <v>10</v>
      </c>
      <c r="T71" s="80">
        <v>5</v>
      </c>
      <c r="U71" s="80">
        <v>11</v>
      </c>
      <c r="V71" s="80">
        <v>468</v>
      </c>
      <c r="W71" s="80">
        <v>21</v>
      </c>
      <c r="X71" s="80">
        <v>41</v>
      </c>
      <c r="Y71" s="80">
        <v>5</v>
      </c>
      <c r="Z71" s="80">
        <v>78</v>
      </c>
      <c r="AA71" s="80">
        <v>324</v>
      </c>
      <c r="AB71" s="81" t="s">
        <v>682</v>
      </c>
      <c r="AC71" s="82" t="s">
        <v>683</v>
      </c>
    </row>
    <row r="72" spans="1:29" s="83" customFormat="1" x14ac:dyDescent="0.2">
      <c r="A72" s="79" t="s">
        <v>735</v>
      </c>
      <c r="B72" s="80">
        <v>113084</v>
      </c>
      <c r="C72" s="80">
        <v>82862</v>
      </c>
      <c r="D72" s="80">
        <v>1551</v>
      </c>
      <c r="E72" s="80">
        <v>74483</v>
      </c>
      <c r="F72" s="80">
        <v>247</v>
      </c>
      <c r="G72" s="80">
        <v>12807</v>
      </c>
      <c r="H72" s="80">
        <v>5583</v>
      </c>
      <c r="I72" s="80">
        <v>117</v>
      </c>
      <c r="J72" s="80">
        <v>2220</v>
      </c>
      <c r="K72" s="80">
        <v>803</v>
      </c>
      <c r="L72" s="80">
        <v>418</v>
      </c>
      <c r="M72" s="80">
        <v>381</v>
      </c>
      <c r="N72" s="80">
        <v>158</v>
      </c>
      <c r="O72" s="80">
        <v>3</v>
      </c>
      <c r="P72" s="80">
        <v>5478</v>
      </c>
      <c r="Q72" s="80">
        <v>14</v>
      </c>
      <c r="R72" s="80">
        <v>4326</v>
      </c>
      <c r="S72" s="80">
        <v>221</v>
      </c>
      <c r="T72" s="80">
        <v>157</v>
      </c>
      <c r="U72" s="80">
        <v>305</v>
      </c>
      <c r="V72" s="80">
        <v>2403</v>
      </c>
      <c r="W72" s="80">
        <v>847</v>
      </c>
      <c r="X72" s="80">
        <v>1581</v>
      </c>
      <c r="Y72" s="80">
        <v>393</v>
      </c>
      <c r="Z72" s="80">
        <v>1861</v>
      </c>
      <c r="AA72" s="80">
        <v>12636</v>
      </c>
      <c r="AB72" s="81" t="s">
        <v>735</v>
      </c>
      <c r="AC72" s="82" t="s">
        <v>147</v>
      </c>
    </row>
    <row r="73" spans="1:29" s="83" customFormat="1" x14ac:dyDescent="0.2">
      <c r="A73" s="79" t="s">
        <v>736</v>
      </c>
      <c r="B73" s="80">
        <v>17830</v>
      </c>
      <c r="C73" s="80">
        <v>10081</v>
      </c>
      <c r="D73" s="80">
        <v>108</v>
      </c>
      <c r="E73" s="80">
        <v>8433</v>
      </c>
      <c r="F73" s="80">
        <v>28</v>
      </c>
      <c r="G73" s="80">
        <v>757</v>
      </c>
      <c r="H73" s="80">
        <v>1228</v>
      </c>
      <c r="I73" s="80">
        <v>6</v>
      </c>
      <c r="J73" s="80">
        <v>388</v>
      </c>
      <c r="K73" s="80">
        <v>68</v>
      </c>
      <c r="L73" s="80">
        <v>13</v>
      </c>
      <c r="M73" s="80">
        <v>6</v>
      </c>
      <c r="N73" s="80">
        <v>19</v>
      </c>
      <c r="O73" s="80" t="s">
        <v>681</v>
      </c>
      <c r="P73" s="80">
        <v>763</v>
      </c>
      <c r="Q73" s="80">
        <v>7</v>
      </c>
      <c r="R73" s="80">
        <v>843</v>
      </c>
      <c r="S73" s="80">
        <v>56</v>
      </c>
      <c r="T73" s="80">
        <v>60</v>
      </c>
      <c r="U73" s="80">
        <v>218</v>
      </c>
      <c r="V73" s="80">
        <v>2098</v>
      </c>
      <c r="W73" s="80">
        <v>137</v>
      </c>
      <c r="X73" s="80">
        <v>265</v>
      </c>
      <c r="Y73" s="80">
        <v>24</v>
      </c>
      <c r="Z73" s="80">
        <v>407</v>
      </c>
      <c r="AA73" s="80">
        <v>2871</v>
      </c>
      <c r="AB73" s="81" t="s">
        <v>736</v>
      </c>
      <c r="AC73" s="82" t="s">
        <v>149</v>
      </c>
    </row>
    <row r="74" spans="1:29" s="83" customFormat="1" x14ac:dyDescent="0.2">
      <c r="A74" s="79" t="s">
        <v>150</v>
      </c>
      <c r="B74" s="80">
        <v>3578</v>
      </c>
      <c r="C74" s="80">
        <v>1800</v>
      </c>
      <c r="D74" s="80">
        <v>63</v>
      </c>
      <c r="E74" s="80">
        <v>1359</v>
      </c>
      <c r="F74" s="80">
        <v>10</v>
      </c>
      <c r="G74" s="80">
        <v>157</v>
      </c>
      <c r="H74" s="80">
        <v>316</v>
      </c>
      <c r="I74" s="80">
        <v>4</v>
      </c>
      <c r="J74" s="80">
        <v>103</v>
      </c>
      <c r="K74" s="80">
        <v>36</v>
      </c>
      <c r="L74" s="80">
        <v>14</v>
      </c>
      <c r="M74" s="80">
        <v>13</v>
      </c>
      <c r="N74" s="80">
        <v>8</v>
      </c>
      <c r="O74" s="80" t="s">
        <v>681</v>
      </c>
      <c r="P74" s="80">
        <v>141</v>
      </c>
      <c r="Q74" s="80">
        <v>5</v>
      </c>
      <c r="R74" s="80">
        <v>167</v>
      </c>
      <c r="S74" s="80">
        <v>11</v>
      </c>
      <c r="T74" s="80">
        <v>16</v>
      </c>
      <c r="U74" s="80">
        <v>25</v>
      </c>
      <c r="V74" s="80">
        <v>737</v>
      </c>
      <c r="W74" s="80">
        <v>67</v>
      </c>
      <c r="X74" s="80">
        <v>38</v>
      </c>
      <c r="Y74" s="80">
        <v>26</v>
      </c>
      <c r="Z74" s="80">
        <v>105</v>
      </c>
      <c r="AA74" s="80">
        <v>440</v>
      </c>
      <c r="AB74" s="81" t="s">
        <v>150</v>
      </c>
      <c r="AC74" s="82" t="s">
        <v>151</v>
      </c>
    </row>
    <row r="75" spans="1:29" s="83" customFormat="1" x14ac:dyDescent="0.2">
      <c r="A75" s="79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1"/>
      <c r="AC75" s="82"/>
    </row>
    <row r="76" spans="1:29" s="73" customFormat="1" x14ac:dyDescent="0.2">
      <c r="A76" s="66" t="s">
        <v>152</v>
      </c>
      <c r="B76" s="75">
        <v>248303</v>
      </c>
      <c r="C76" s="75">
        <v>143880</v>
      </c>
      <c r="D76" s="75">
        <v>2818</v>
      </c>
      <c r="E76" s="75">
        <v>120789</v>
      </c>
      <c r="F76" s="75">
        <v>457</v>
      </c>
      <c r="G76" s="75">
        <v>15143</v>
      </c>
      <c r="H76" s="75">
        <v>16634</v>
      </c>
      <c r="I76" s="75">
        <v>127</v>
      </c>
      <c r="J76" s="75">
        <v>5771</v>
      </c>
      <c r="K76" s="75">
        <v>1865</v>
      </c>
      <c r="L76" s="75">
        <v>437</v>
      </c>
      <c r="M76" s="75">
        <v>365</v>
      </c>
      <c r="N76" s="75">
        <v>249</v>
      </c>
      <c r="O76" s="75">
        <v>4</v>
      </c>
      <c r="P76" s="75">
        <v>10435</v>
      </c>
      <c r="Q76" s="75">
        <v>43</v>
      </c>
      <c r="R76" s="75">
        <v>11493</v>
      </c>
      <c r="S76" s="75">
        <v>1166</v>
      </c>
      <c r="T76" s="75">
        <v>643</v>
      </c>
      <c r="U76" s="75">
        <v>2099</v>
      </c>
      <c r="V76" s="75">
        <v>25282</v>
      </c>
      <c r="W76" s="75">
        <v>3240</v>
      </c>
      <c r="X76" s="75">
        <v>3020</v>
      </c>
      <c r="Y76" s="75">
        <v>1043</v>
      </c>
      <c r="Z76" s="75">
        <v>6297</v>
      </c>
      <c r="AA76" s="75">
        <v>39662</v>
      </c>
      <c r="AB76" s="76" t="s">
        <v>152</v>
      </c>
      <c r="AC76" s="78"/>
    </row>
    <row r="77" spans="1:29" s="83" customFormat="1" x14ac:dyDescent="0.2">
      <c r="A77" s="79" t="s">
        <v>153</v>
      </c>
      <c r="B77" s="80">
        <v>16135</v>
      </c>
      <c r="C77" s="80">
        <v>8645</v>
      </c>
      <c r="D77" s="80">
        <v>306</v>
      </c>
      <c r="E77" s="80">
        <v>6958</v>
      </c>
      <c r="F77" s="80">
        <v>37</v>
      </c>
      <c r="G77" s="80">
        <v>656</v>
      </c>
      <c r="H77" s="80">
        <v>1185</v>
      </c>
      <c r="I77" s="80">
        <v>14</v>
      </c>
      <c r="J77" s="80">
        <v>465</v>
      </c>
      <c r="K77" s="80">
        <v>234</v>
      </c>
      <c r="L77" s="80">
        <v>24</v>
      </c>
      <c r="M77" s="80">
        <v>21</v>
      </c>
      <c r="N77" s="80">
        <v>13</v>
      </c>
      <c r="O77" s="80" t="s">
        <v>681</v>
      </c>
      <c r="P77" s="80">
        <v>689</v>
      </c>
      <c r="Q77" s="80">
        <v>2</v>
      </c>
      <c r="R77" s="80">
        <v>855</v>
      </c>
      <c r="S77" s="80">
        <v>45</v>
      </c>
      <c r="T77" s="80">
        <v>49</v>
      </c>
      <c r="U77" s="80">
        <v>113</v>
      </c>
      <c r="V77" s="80">
        <v>2145</v>
      </c>
      <c r="W77" s="80">
        <v>162</v>
      </c>
      <c r="X77" s="80">
        <v>183</v>
      </c>
      <c r="Y77" s="80">
        <v>188</v>
      </c>
      <c r="Z77" s="80">
        <v>638</v>
      </c>
      <c r="AA77" s="80">
        <v>2421</v>
      </c>
      <c r="AB77" s="81" t="s">
        <v>153</v>
      </c>
      <c r="AC77" s="82" t="s">
        <v>154</v>
      </c>
    </row>
    <row r="78" spans="1:29" s="83" customFormat="1" x14ac:dyDescent="0.2">
      <c r="A78" s="79" t="s">
        <v>737</v>
      </c>
      <c r="B78" s="80">
        <v>7908</v>
      </c>
      <c r="C78" s="80">
        <v>4250</v>
      </c>
      <c r="D78" s="80">
        <v>56</v>
      </c>
      <c r="E78" s="80">
        <v>3506</v>
      </c>
      <c r="F78" s="80">
        <v>11</v>
      </c>
      <c r="G78" s="80">
        <v>348</v>
      </c>
      <c r="H78" s="80">
        <v>561</v>
      </c>
      <c r="I78" s="80">
        <v>3</v>
      </c>
      <c r="J78" s="80">
        <v>159</v>
      </c>
      <c r="K78" s="80">
        <v>29</v>
      </c>
      <c r="L78" s="80">
        <v>15</v>
      </c>
      <c r="M78" s="80">
        <v>13</v>
      </c>
      <c r="N78" s="80">
        <v>9</v>
      </c>
      <c r="O78" s="80" t="s">
        <v>681</v>
      </c>
      <c r="P78" s="80">
        <v>320</v>
      </c>
      <c r="Q78" s="80">
        <v>2</v>
      </c>
      <c r="R78" s="80">
        <v>426</v>
      </c>
      <c r="S78" s="80">
        <v>30</v>
      </c>
      <c r="T78" s="80">
        <v>30</v>
      </c>
      <c r="U78" s="80">
        <v>80</v>
      </c>
      <c r="V78" s="80">
        <v>1158</v>
      </c>
      <c r="W78" s="80">
        <v>74</v>
      </c>
      <c r="X78" s="80">
        <v>81</v>
      </c>
      <c r="Y78" s="80">
        <v>11</v>
      </c>
      <c r="Z78" s="80">
        <v>223</v>
      </c>
      <c r="AA78" s="80">
        <v>1223</v>
      </c>
      <c r="AB78" s="81" t="s">
        <v>737</v>
      </c>
      <c r="AC78" s="82" t="s">
        <v>156</v>
      </c>
    </row>
    <row r="79" spans="1:29" s="83" customFormat="1" x14ac:dyDescent="0.2">
      <c r="A79" s="79" t="s">
        <v>157</v>
      </c>
      <c r="B79" s="80">
        <v>8242</v>
      </c>
      <c r="C79" s="80">
        <v>4930</v>
      </c>
      <c r="D79" s="80">
        <v>171</v>
      </c>
      <c r="E79" s="80">
        <v>4198</v>
      </c>
      <c r="F79" s="80">
        <v>19</v>
      </c>
      <c r="G79" s="80">
        <v>458</v>
      </c>
      <c r="H79" s="80">
        <v>493</v>
      </c>
      <c r="I79" s="80">
        <v>9</v>
      </c>
      <c r="J79" s="80">
        <v>210</v>
      </c>
      <c r="K79" s="80">
        <v>124</v>
      </c>
      <c r="L79" s="80">
        <v>19</v>
      </c>
      <c r="M79" s="80">
        <v>19</v>
      </c>
      <c r="N79" s="80">
        <v>10</v>
      </c>
      <c r="O79" s="80" t="s">
        <v>681</v>
      </c>
      <c r="P79" s="80">
        <v>301</v>
      </c>
      <c r="Q79" s="80">
        <v>1</v>
      </c>
      <c r="R79" s="80">
        <v>323</v>
      </c>
      <c r="S79" s="80">
        <v>46</v>
      </c>
      <c r="T79" s="80">
        <v>16</v>
      </c>
      <c r="U79" s="80">
        <v>39</v>
      </c>
      <c r="V79" s="80">
        <v>551</v>
      </c>
      <c r="W79" s="80">
        <v>114</v>
      </c>
      <c r="X79" s="80">
        <v>133</v>
      </c>
      <c r="Y79" s="80">
        <v>99</v>
      </c>
      <c r="Z79" s="80">
        <v>249</v>
      </c>
      <c r="AA79" s="80">
        <v>1440</v>
      </c>
      <c r="AB79" s="81" t="s">
        <v>157</v>
      </c>
      <c r="AC79" s="82" t="s">
        <v>158</v>
      </c>
    </row>
    <row r="80" spans="1:29" s="83" customFormat="1" x14ac:dyDescent="0.2">
      <c r="A80" s="79" t="s">
        <v>159</v>
      </c>
      <c r="B80" s="80">
        <v>3054</v>
      </c>
      <c r="C80" s="80">
        <v>1298</v>
      </c>
      <c r="D80" s="80">
        <v>26</v>
      </c>
      <c r="E80" s="80">
        <v>966</v>
      </c>
      <c r="F80" s="80">
        <v>6</v>
      </c>
      <c r="G80" s="80">
        <v>109</v>
      </c>
      <c r="H80" s="80">
        <v>261</v>
      </c>
      <c r="I80" s="80">
        <v>1</v>
      </c>
      <c r="J80" s="80">
        <v>66</v>
      </c>
      <c r="K80" s="80">
        <v>16</v>
      </c>
      <c r="L80" s="80">
        <v>4</v>
      </c>
      <c r="M80" s="80">
        <v>3</v>
      </c>
      <c r="N80" s="80">
        <v>1</v>
      </c>
      <c r="O80" s="80" t="s">
        <v>681</v>
      </c>
      <c r="P80" s="80">
        <v>60</v>
      </c>
      <c r="Q80" s="80" t="s">
        <v>681</v>
      </c>
      <c r="R80" s="80">
        <v>114</v>
      </c>
      <c r="S80" s="80">
        <v>4</v>
      </c>
      <c r="T80" s="80">
        <v>6</v>
      </c>
      <c r="U80" s="80">
        <v>46</v>
      </c>
      <c r="V80" s="80">
        <v>905</v>
      </c>
      <c r="W80" s="80">
        <v>177</v>
      </c>
      <c r="X80" s="80">
        <v>36</v>
      </c>
      <c r="Y80" s="80">
        <v>7</v>
      </c>
      <c r="Z80" s="80">
        <v>78</v>
      </c>
      <c r="AA80" s="80">
        <v>323</v>
      </c>
      <c r="AB80" s="81" t="s">
        <v>159</v>
      </c>
      <c r="AC80" s="82" t="s">
        <v>160</v>
      </c>
    </row>
    <row r="81" spans="1:29" s="83" customFormat="1" x14ac:dyDescent="0.2">
      <c r="A81" s="79" t="s">
        <v>161</v>
      </c>
      <c r="B81" s="80">
        <v>14172</v>
      </c>
      <c r="C81" s="80">
        <v>7708</v>
      </c>
      <c r="D81" s="80">
        <v>214</v>
      </c>
      <c r="E81" s="80">
        <v>5971</v>
      </c>
      <c r="F81" s="80">
        <v>25</v>
      </c>
      <c r="G81" s="80">
        <v>878</v>
      </c>
      <c r="H81" s="80">
        <v>1259</v>
      </c>
      <c r="I81" s="80">
        <v>9</v>
      </c>
      <c r="J81" s="80">
        <v>428</v>
      </c>
      <c r="K81" s="80">
        <v>152</v>
      </c>
      <c r="L81" s="80">
        <v>36</v>
      </c>
      <c r="M81" s="80">
        <v>28</v>
      </c>
      <c r="N81" s="80">
        <v>14</v>
      </c>
      <c r="O81" s="80" t="s">
        <v>681</v>
      </c>
      <c r="P81" s="80">
        <v>623</v>
      </c>
      <c r="Q81" s="80">
        <v>6</v>
      </c>
      <c r="R81" s="80">
        <v>610</v>
      </c>
      <c r="S81" s="80">
        <v>47</v>
      </c>
      <c r="T81" s="80">
        <v>35</v>
      </c>
      <c r="U81" s="80">
        <v>81</v>
      </c>
      <c r="V81" s="80">
        <v>2292</v>
      </c>
      <c r="W81" s="80">
        <v>197</v>
      </c>
      <c r="X81" s="80">
        <v>154</v>
      </c>
      <c r="Y81" s="80">
        <v>103</v>
      </c>
      <c r="Z81" s="80">
        <v>449</v>
      </c>
      <c r="AA81" s="80">
        <v>1867</v>
      </c>
      <c r="AB81" s="81" t="s">
        <v>161</v>
      </c>
      <c r="AC81" s="82" t="s">
        <v>162</v>
      </c>
    </row>
    <row r="82" spans="1:29" s="83" customFormat="1" x14ac:dyDescent="0.2">
      <c r="A82" s="79" t="s">
        <v>163</v>
      </c>
      <c r="B82" s="80">
        <v>2907</v>
      </c>
      <c r="C82" s="80">
        <v>1418</v>
      </c>
      <c r="D82" s="80">
        <v>17</v>
      </c>
      <c r="E82" s="80">
        <v>1120</v>
      </c>
      <c r="F82" s="80">
        <v>6</v>
      </c>
      <c r="G82" s="80">
        <v>141</v>
      </c>
      <c r="H82" s="80">
        <v>215</v>
      </c>
      <c r="I82" s="80" t="s">
        <v>681</v>
      </c>
      <c r="J82" s="80">
        <v>77</v>
      </c>
      <c r="K82" s="80">
        <v>7</v>
      </c>
      <c r="L82" s="80">
        <v>4</v>
      </c>
      <c r="M82" s="80">
        <v>4</v>
      </c>
      <c r="N82" s="80">
        <v>2</v>
      </c>
      <c r="O82" s="80" t="s">
        <v>681</v>
      </c>
      <c r="P82" s="80">
        <v>93</v>
      </c>
      <c r="Q82" s="80" t="s">
        <v>681</v>
      </c>
      <c r="R82" s="80">
        <v>102</v>
      </c>
      <c r="S82" s="80">
        <v>7</v>
      </c>
      <c r="T82" s="80">
        <v>5</v>
      </c>
      <c r="U82" s="80">
        <v>75</v>
      </c>
      <c r="V82" s="80">
        <v>695</v>
      </c>
      <c r="W82" s="80">
        <v>31</v>
      </c>
      <c r="X82" s="80">
        <v>30</v>
      </c>
      <c r="Y82" s="80">
        <v>4</v>
      </c>
      <c r="Z82" s="80">
        <v>67</v>
      </c>
      <c r="AA82" s="80">
        <v>380</v>
      </c>
      <c r="AB82" s="81" t="s">
        <v>163</v>
      </c>
      <c r="AC82" s="82" t="s">
        <v>164</v>
      </c>
    </row>
    <row r="83" spans="1:29" s="83" customFormat="1" x14ac:dyDescent="0.2">
      <c r="A83" s="79" t="s">
        <v>165</v>
      </c>
      <c r="B83" s="80">
        <v>13624</v>
      </c>
      <c r="C83" s="80">
        <v>7836</v>
      </c>
      <c r="D83" s="80">
        <v>152</v>
      </c>
      <c r="E83" s="80">
        <v>6275</v>
      </c>
      <c r="F83" s="80">
        <v>24</v>
      </c>
      <c r="G83" s="80">
        <v>769</v>
      </c>
      <c r="H83" s="80">
        <v>1126</v>
      </c>
      <c r="I83" s="80">
        <v>5</v>
      </c>
      <c r="J83" s="80">
        <v>398</v>
      </c>
      <c r="K83" s="80">
        <v>101</v>
      </c>
      <c r="L83" s="80">
        <v>24</v>
      </c>
      <c r="M83" s="80">
        <v>22</v>
      </c>
      <c r="N83" s="80">
        <v>13</v>
      </c>
      <c r="O83" s="80" t="s">
        <v>681</v>
      </c>
      <c r="P83" s="80">
        <v>543</v>
      </c>
      <c r="Q83" s="80">
        <v>6</v>
      </c>
      <c r="R83" s="80">
        <v>515</v>
      </c>
      <c r="S83" s="80">
        <v>48</v>
      </c>
      <c r="T83" s="80">
        <v>31</v>
      </c>
      <c r="U83" s="80">
        <v>194</v>
      </c>
      <c r="V83" s="80">
        <v>1759</v>
      </c>
      <c r="W83" s="80">
        <v>190</v>
      </c>
      <c r="X83" s="80">
        <v>166</v>
      </c>
      <c r="Y83" s="80">
        <v>40</v>
      </c>
      <c r="Z83" s="80">
        <v>448</v>
      </c>
      <c r="AA83" s="80">
        <v>1848</v>
      </c>
      <c r="AB83" s="81" t="s">
        <v>165</v>
      </c>
      <c r="AC83" s="82" t="s">
        <v>166</v>
      </c>
    </row>
    <row r="84" spans="1:29" s="83" customFormat="1" x14ac:dyDescent="0.2">
      <c r="A84" s="79" t="s">
        <v>167</v>
      </c>
      <c r="B84" s="80">
        <v>4205</v>
      </c>
      <c r="C84" s="80">
        <v>1927</v>
      </c>
      <c r="D84" s="80">
        <v>68</v>
      </c>
      <c r="E84" s="80">
        <v>1452</v>
      </c>
      <c r="F84" s="80">
        <v>14</v>
      </c>
      <c r="G84" s="80">
        <v>117</v>
      </c>
      <c r="H84" s="80">
        <v>335</v>
      </c>
      <c r="I84" s="80" t="s">
        <v>681</v>
      </c>
      <c r="J84" s="80">
        <v>127</v>
      </c>
      <c r="K84" s="80">
        <v>47</v>
      </c>
      <c r="L84" s="80">
        <v>8</v>
      </c>
      <c r="M84" s="80">
        <v>7</v>
      </c>
      <c r="N84" s="80">
        <v>5</v>
      </c>
      <c r="O84" s="80" t="s">
        <v>681</v>
      </c>
      <c r="P84" s="80">
        <v>120</v>
      </c>
      <c r="Q84" s="80" t="s">
        <v>681</v>
      </c>
      <c r="R84" s="80">
        <v>142</v>
      </c>
      <c r="S84" s="80">
        <v>16</v>
      </c>
      <c r="T84" s="80">
        <v>14</v>
      </c>
      <c r="U84" s="80">
        <v>78</v>
      </c>
      <c r="V84" s="80">
        <v>1174</v>
      </c>
      <c r="W84" s="80">
        <v>68</v>
      </c>
      <c r="X84" s="80">
        <v>39</v>
      </c>
      <c r="Y84" s="80">
        <v>15</v>
      </c>
      <c r="Z84" s="80">
        <v>132</v>
      </c>
      <c r="AA84" s="80">
        <v>480</v>
      </c>
      <c r="AB84" s="81" t="s">
        <v>167</v>
      </c>
      <c r="AC84" s="82" t="s">
        <v>168</v>
      </c>
    </row>
    <row r="85" spans="1:29" s="83" customFormat="1" x14ac:dyDescent="0.2">
      <c r="A85" s="79" t="s">
        <v>738</v>
      </c>
      <c r="B85" s="80">
        <v>1913</v>
      </c>
      <c r="C85" s="80">
        <v>962</v>
      </c>
      <c r="D85" s="80">
        <v>28</v>
      </c>
      <c r="E85" s="80">
        <v>736</v>
      </c>
      <c r="F85" s="80">
        <v>5</v>
      </c>
      <c r="G85" s="80">
        <v>109</v>
      </c>
      <c r="H85" s="80">
        <v>167</v>
      </c>
      <c r="I85" s="80">
        <v>1</v>
      </c>
      <c r="J85" s="80">
        <v>52</v>
      </c>
      <c r="K85" s="80">
        <v>20</v>
      </c>
      <c r="L85" s="80">
        <v>2</v>
      </c>
      <c r="M85" s="80">
        <v>2</v>
      </c>
      <c r="N85" s="80">
        <v>5</v>
      </c>
      <c r="O85" s="80" t="s">
        <v>681</v>
      </c>
      <c r="P85" s="80">
        <v>78</v>
      </c>
      <c r="Q85" s="80" t="s">
        <v>681</v>
      </c>
      <c r="R85" s="80">
        <v>95</v>
      </c>
      <c r="S85" s="80">
        <v>2</v>
      </c>
      <c r="T85" s="80">
        <v>4</v>
      </c>
      <c r="U85" s="80">
        <v>3</v>
      </c>
      <c r="V85" s="80">
        <v>420</v>
      </c>
      <c r="W85" s="80">
        <v>16</v>
      </c>
      <c r="X85" s="80">
        <v>22</v>
      </c>
      <c r="Y85" s="80">
        <v>3</v>
      </c>
      <c r="Z85" s="80">
        <v>80</v>
      </c>
      <c r="AA85" s="80">
        <v>228</v>
      </c>
      <c r="AB85" s="81" t="s">
        <v>738</v>
      </c>
      <c r="AC85" s="82" t="s">
        <v>739</v>
      </c>
    </row>
    <row r="86" spans="1:29" s="83" customFormat="1" x14ac:dyDescent="0.2">
      <c r="A86" s="79" t="s">
        <v>740</v>
      </c>
      <c r="B86" s="80">
        <v>10546</v>
      </c>
      <c r="C86" s="80">
        <v>5453</v>
      </c>
      <c r="D86" s="80">
        <v>174</v>
      </c>
      <c r="E86" s="80">
        <v>4408</v>
      </c>
      <c r="F86" s="80">
        <v>24</v>
      </c>
      <c r="G86" s="80">
        <v>438</v>
      </c>
      <c r="H86" s="80">
        <v>766</v>
      </c>
      <c r="I86" s="80">
        <v>5</v>
      </c>
      <c r="J86" s="80">
        <v>263</v>
      </c>
      <c r="K86" s="80">
        <v>134</v>
      </c>
      <c r="L86" s="80">
        <v>11</v>
      </c>
      <c r="M86" s="80">
        <v>10</v>
      </c>
      <c r="N86" s="80">
        <v>5</v>
      </c>
      <c r="O86" s="80">
        <v>1</v>
      </c>
      <c r="P86" s="80">
        <v>414</v>
      </c>
      <c r="Q86" s="80" t="s">
        <v>681</v>
      </c>
      <c r="R86" s="80">
        <v>428</v>
      </c>
      <c r="S86" s="80">
        <v>50</v>
      </c>
      <c r="T86" s="80">
        <v>18</v>
      </c>
      <c r="U86" s="80">
        <v>65</v>
      </c>
      <c r="V86" s="80">
        <v>1666</v>
      </c>
      <c r="W86" s="80">
        <v>148</v>
      </c>
      <c r="X86" s="80">
        <v>124</v>
      </c>
      <c r="Y86" s="80">
        <v>101</v>
      </c>
      <c r="Z86" s="80">
        <v>345</v>
      </c>
      <c r="AA86" s="80">
        <v>1734</v>
      </c>
      <c r="AB86" s="81" t="s">
        <v>740</v>
      </c>
      <c r="AC86" s="82" t="s">
        <v>170</v>
      </c>
    </row>
    <row r="87" spans="1:29" s="83" customFormat="1" x14ac:dyDescent="0.2">
      <c r="A87" s="79" t="s">
        <v>741</v>
      </c>
      <c r="B87" s="80">
        <v>4294</v>
      </c>
      <c r="C87" s="80">
        <v>2049</v>
      </c>
      <c r="D87" s="80">
        <v>41</v>
      </c>
      <c r="E87" s="80">
        <v>1609</v>
      </c>
      <c r="F87" s="80">
        <v>8</v>
      </c>
      <c r="G87" s="80">
        <v>161</v>
      </c>
      <c r="H87" s="80">
        <v>337</v>
      </c>
      <c r="I87" s="80">
        <v>1</v>
      </c>
      <c r="J87" s="80">
        <v>83</v>
      </c>
      <c r="K87" s="80">
        <v>20</v>
      </c>
      <c r="L87" s="80">
        <v>19</v>
      </c>
      <c r="M87" s="80">
        <v>12</v>
      </c>
      <c r="N87" s="80">
        <v>1</v>
      </c>
      <c r="O87" s="80" t="s">
        <v>681</v>
      </c>
      <c r="P87" s="80">
        <v>173</v>
      </c>
      <c r="Q87" s="80">
        <v>2</v>
      </c>
      <c r="R87" s="80">
        <v>214</v>
      </c>
      <c r="S87" s="80">
        <v>21</v>
      </c>
      <c r="T87" s="80">
        <v>9</v>
      </c>
      <c r="U87" s="80">
        <v>18</v>
      </c>
      <c r="V87" s="80">
        <v>905</v>
      </c>
      <c r="W87" s="80">
        <v>68</v>
      </c>
      <c r="X87" s="80">
        <v>44</v>
      </c>
      <c r="Y87" s="80">
        <v>4</v>
      </c>
      <c r="Z87" s="80">
        <v>120</v>
      </c>
      <c r="AA87" s="80">
        <v>667</v>
      </c>
      <c r="AB87" s="81" t="s">
        <v>741</v>
      </c>
      <c r="AC87" s="82" t="s">
        <v>669</v>
      </c>
    </row>
    <row r="88" spans="1:29" s="83" customFormat="1" x14ac:dyDescent="0.2">
      <c r="A88" s="79" t="s">
        <v>684</v>
      </c>
      <c r="B88" s="80">
        <v>2764</v>
      </c>
      <c r="C88" s="80">
        <v>1384</v>
      </c>
      <c r="D88" s="80">
        <v>28</v>
      </c>
      <c r="E88" s="80">
        <v>1057</v>
      </c>
      <c r="F88" s="80">
        <v>6</v>
      </c>
      <c r="G88" s="80">
        <v>138</v>
      </c>
      <c r="H88" s="80">
        <v>252</v>
      </c>
      <c r="I88" s="80" t="s">
        <v>681</v>
      </c>
      <c r="J88" s="80">
        <v>74</v>
      </c>
      <c r="K88" s="80">
        <v>22</v>
      </c>
      <c r="L88" s="80" t="s">
        <v>681</v>
      </c>
      <c r="M88" s="80" t="s">
        <v>681</v>
      </c>
      <c r="N88" s="80">
        <v>1</v>
      </c>
      <c r="O88" s="80" t="s">
        <v>681</v>
      </c>
      <c r="P88" s="80">
        <v>84</v>
      </c>
      <c r="Q88" s="80" t="s">
        <v>681</v>
      </c>
      <c r="R88" s="80">
        <v>96</v>
      </c>
      <c r="S88" s="80">
        <v>9</v>
      </c>
      <c r="T88" s="80">
        <v>5</v>
      </c>
      <c r="U88" s="80">
        <v>26</v>
      </c>
      <c r="V88" s="80">
        <v>654</v>
      </c>
      <c r="W88" s="80">
        <v>35</v>
      </c>
      <c r="X88" s="80">
        <v>31</v>
      </c>
      <c r="Y88" s="80">
        <v>4</v>
      </c>
      <c r="Z88" s="80">
        <v>59</v>
      </c>
      <c r="AA88" s="80">
        <v>377</v>
      </c>
      <c r="AB88" s="81" t="s">
        <v>684</v>
      </c>
      <c r="AC88" s="82" t="s">
        <v>685</v>
      </c>
    </row>
    <row r="89" spans="1:29" s="83" customFormat="1" x14ac:dyDescent="0.2">
      <c r="A89" s="79" t="s">
        <v>660</v>
      </c>
      <c r="B89" s="80">
        <v>4177</v>
      </c>
      <c r="C89" s="80">
        <v>2202</v>
      </c>
      <c r="D89" s="80">
        <v>17</v>
      </c>
      <c r="E89" s="80">
        <v>1848</v>
      </c>
      <c r="F89" s="80">
        <v>4</v>
      </c>
      <c r="G89" s="80">
        <v>181</v>
      </c>
      <c r="H89" s="80">
        <v>294</v>
      </c>
      <c r="I89" s="80" t="s">
        <v>681</v>
      </c>
      <c r="J89" s="80">
        <v>51</v>
      </c>
      <c r="K89" s="80">
        <v>8</v>
      </c>
      <c r="L89" s="80">
        <v>5</v>
      </c>
      <c r="M89" s="80">
        <v>5</v>
      </c>
      <c r="N89" s="80">
        <v>4</v>
      </c>
      <c r="O89" s="80" t="s">
        <v>681</v>
      </c>
      <c r="P89" s="80">
        <v>144</v>
      </c>
      <c r="Q89" s="80">
        <v>1</v>
      </c>
      <c r="R89" s="80">
        <v>203</v>
      </c>
      <c r="S89" s="80">
        <v>12</v>
      </c>
      <c r="T89" s="80">
        <v>28</v>
      </c>
      <c r="U89" s="80">
        <v>82</v>
      </c>
      <c r="V89" s="80">
        <v>461</v>
      </c>
      <c r="W89" s="80">
        <v>77</v>
      </c>
      <c r="X89" s="80">
        <v>33</v>
      </c>
      <c r="Y89" s="80">
        <v>4</v>
      </c>
      <c r="Z89" s="80">
        <v>122</v>
      </c>
      <c r="AA89" s="80">
        <v>808</v>
      </c>
      <c r="AB89" s="81" t="s">
        <v>660</v>
      </c>
      <c r="AC89" s="82" t="s">
        <v>661</v>
      </c>
    </row>
    <row r="90" spans="1:29" s="83" customFormat="1" x14ac:dyDescent="0.2">
      <c r="A90" s="79" t="s">
        <v>742</v>
      </c>
      <c r="B90" s="80">
        <v>4158</v>
      </c>
      <c r="C90" s="80">
        <v>2012</v>
      </c>
      <c r="D90" s="80">
        <v>23</v>
      </c>
      <c r="E90" s="80">
        <v>1621</v>
      </c>
      <c r="F90" s="80">
        <v>10</v>
      </c>
      <c r="G90" s="80">
        <v>179</v>
      </c>
      <c r="H90" s="80">
        <v>309</v>
      </c>
      <c r="I90" s="80" t="s">
        <v>681</v>
      </c>
      <c r="J90" s="80">
        <v>75</v>
      </c>
      <c r="K90" s="80">
        <v>11</v>
      </c>
      <c r="L90" s="80">
        <v>4</v>
      </c>
      <c r="M90" s="80">
        <v>2</v>
      </c>
      <c r="N90" s="80">
        <v>3</v>
      </c>
      <c r="O90" s="80" t="s">
        <v>681</v>
      </c>
      <c r="P90" s="80">
        <v>113</v>
      </c>
      <c r="Q90" s="80">
        <v>2</v>
      </c>
      <c r="R90" s="80">
        <v>224</v>
      </c>
      <c r="S90" s="80">
        <v>8</v>
      </c>
      <c r="T90" s="80">
        <v>11</v>
      </c>
      <c r="U90" s="80">
        <v>96</v>
      </c>
      <c r="V90" s="80">
        <v>732</v>
      </c>
      <c r="W90" s="80">
        <v>41</v>
      </c>
      <c r="X90" s="80">
        <v>63</v>
      </c>
      <c r="Y90" s="80">
        <v>2</v>
      </c>
      <c r="Z90" s="80">
        <v>85</v>
      </c>
      <c r="AA90" s="80">
        <v>769</v>
      </c>
      <c r="AB90" s="81" t="s">
        <v>742</v>
      </c>
      <c r="AC90" s="82" t="s">
        <v>172</v>
      </c>
    </row>
    <row r="91" spans="1:29" s="83" customFormat="1" x14ac:dyDescent="0.2">
      <c r="A91" s="79" t="s">
        <v>173</v>
      </c>
      <c r="B91" s="80">
        <v>7222</v>
      </c>
      <c r="C91" s="80">
        <v>3879</v>
      </c>
      <c r="D91" s="80">
        <v>72</v>
      </c>
      <c r="E91" s="80">
        <v>3218</v>
      </c>
      <c r="F91" s="80">
        <v>10</v>
      </c>
      <c r="G91" s="80">
        <v>309</v>
      </c>
      <c r="H91" s="80">
        <v>479</v>
      </c>
      <c r="I91" s="80">
        <v>2</v>
      </c>
      <c r="J91" s="80">
        <v>166</v>
      </c>
      <c r="K91" s="80">
        <v>56</v>
      </c>
      <c r="L91" s="80">
        <v>7</v>
      </c>
      <c r="M91" s="80">
        <v>4</v>
      </c>
      <c r="N91" s="80">
        <v>9</v>
      </c>
      <c r="O91" s="80" t="s">
        <v>681</v>
      </c>
      <c r="P91" s="80">
        <v>308</v>
      </c>
      <c r="Q91" s="80">
        <v>2</v>
      </c>
      <c r="R91" s="80">
        <v>371</v>
      </c>
      <c r="S91" s="80">
        <v>39</v>
      </c>
      <c r="T91" s="80">
        <v>29</v>
      </c>
      <c r="U91" s="80">
        <v>43</v>
      </c>
      <c r="V91" s="80">
        <v>930</v>
      </c>
      <c r="W91" s="80">
        <v>87</v>
      </c>
      <c r="X91" s="80">
        <v>115</v>
      </c>
      <c r="Y91" s="80">
        <v>19</v>
      </c>
      <c r="Z91" s="80">
        <v>173</v>
      </c>
      <c r="AA91" s="80">
        <v>1227</v>
      </c>
      <c r="AB91" s="81" t="s">
        <v>173</v>
      </c>
      <c r="AC91" s="82" t="s">
        <v>174</v>
      </c>
    </row>
    <row r="92" spans="1:29" s="83" customFormat="1" x14ac:dyDescent="0.2">
      <c r="A92" s="79" t="s">
        <v>743</v>
      </c>
      <c r="B92" s="80">
        <v>3194</v>
      </c>
      <c r="C92" s="80">
        <v>1556</v>
      </c>
      <c r="D92" s="80">
        <v>28</v>
      </c>
      <c r="E92" s="80">
        <v>1255</v>
      </c>
      <c r="F92" s="80">
        <v>7</v>
      </c>
      <c r="G92" s="80">
        <v>137</v>
      </c>
      <c r="H92" s="80">
        <v>223</v>
      </c>
      <c r="I92" s="80" t="s">
        <v>681</v>
      </c>
      <c r="J92" s="80">
        <v>68</v>
      </c>
      <c r="K92" s="80">
        <v>14</v>
      </c>
      <c r="L92" s="80">
        <v>8</v>
      </c>
      <c r="M92" s="80">
        <v>7</v>
      </c>
      <c r="N92" s="80">
        <v>2</v>
      </c>
      <c r="O92" s="80" t="s">
        <v>681</v>
      </c>
      <c r="P92" s="80">
        <v>88</v>
      </c>
      <c r="Q92" s="80" t="s">
        <v>681</v>
      </c>
      <c r="R92" s="80">
        <v>163</v>
      </c>
      <c r="S92" s="80">
        <v>10</v>
      </c>
      <c r="T92" s="80">
        <v>6</v>
      </c>
      <c r="U92" s="80">
        <v>39</v>
      </c>
      <c r="V92" s="80">
        <v>594</v>
      </c>
      <c r="W92" s="80">
        <v>52</v>
      </c>
      <c r="X92" s="80">
        <v>33</v>
      </c>
      <c r="Y92" s="80">
        <v>5</v>
      </c>
      <c r="Z92" s="80">
        <v>83</v>
      </c>
      <c r="AA92" s="80">
        <v>565</v>
      </c>
      <c r="AB92" s="81" t="s">
        <v>743</v>
      </c>
      <c r="AC92" s="82" t="s">
        <v>176</v>
      </c>
    </row>
    <row r="93" spans="1:29" s="83" customFormat="1" x14ac:dyDescent="0.2">
      <c r="A93" s="79" t="s">
        <v>744</v>
      </c>
      <c r="B93" s="80">
        <v>76215</v>
      </c>
      <c r="C93" s="80">
        <v>48698</v>
      </c>
      <c r="D93" s="80">
        <v>797</v>
      </c>
      <c r="E93" s="80">
        <v>42480</v>
      </c>
      <c r="F93" s="80">
        <v>118</v>
      </c>
      <c r="G93" s="80">
        <v>6176</v>
      </c>
      <c r="H93" s="80">
        <v>4229</v>
      </c>
      <c r="I93" s="80">
        <v>39</v>
      </c>
      <c r="J93" s="80">
        <v>1697</v>
      </c>
      <c r="K93" s="80">
        <v>478</v>
      </c>
      <c r="L93" s="80">
        <v>190</v>
      </c>
      <c r="M93" s="80">
        <v>162</v>
      </c>
      <c r="N93" s="80">
        <v>102</v>
      </c>
      <c r="O93" s="80" t="s">
        <v>681</v>
      </c>
      <c r="P93" s="80">
        <v>3367</v>
      </c>
      <c r="Q93" s="80">
        <v>9</v>
      </c>
      <c r="R93" s="80">
        <v>3231</v>
      </c>
      <c r="S93" s="80">
        <v>503</v>
      </c>
      <c r="T93" s="80">
        <v>181</v>
      </c>
      <c r="U93" s="80">
        <v>540</v>
      </c>
      <c r="V93" s="80">
        <v>3429</v>
      </c>
      <c r="W93" s="80">
        <v>732</v>
      </c>
      <c r="X93" s="80">
        <v>965</v>
      </c>
      <c r="Y93" s="80">
        <v>240</v>
      </c>
      <c r="Z93" s="80">
        <v>1602</v>
      </c>
      <c r="AA93" s="80">
        <v>12718</v>
      </c>
      <c r="AB93" s="81" t="s">
        <v>744</v>
      </c>
      <c r="AC93" s="82" t="s">
        <v>178</v>
      </c>
    </row>
    <row r="94" spans="1:29" s="83" customFormat="1" x14ac:dyDescent="0.2">
      <c r="A94" s="79" t="s">
        <v>745</v>
      </c>
      <c r="B94" s="80">
        <v>39722</v>
      </c>
      <c r="C94" s="80">
        <v>24311</v>
      </c>
      <c r="D94" s="80">
        <v>305</v>
      </c>
      <c r="E94" s="80">
        <v>20898</v>
      </c>
      <c r="F94" s="80">
        <v>73</v>
      </c>
      <c r="G94" s="80">
        <v>2563</v>
      </c>
      <c r="H94" s="80">
        <v>2588</v>
      </c>
      <c r="I94" s="80">
        <v>28</v>
      </c>
      <c r="J94" s="80">
        <v>763</v>
      </c>
      <c r="K94" s="80">
        <v>186</v>
      </c>
      <c r="L94" s="80">
        <v>21</v>
      </c>
      <c r="M94" s="80">
        <v>16</v>
      </c>
      <c r="N94" s="80">
        <v>41</v>
      </c>
      <c r="O94" s="80">
        <v>2</v>
      </c>
      <c r="P94" s="80">
        <v>1889</v>
      </c>
      <c r="Q94" s="80">
        <v>10</v>
      </c>
      <c r="R94" s="80">
        <v>2234</v>
      </c>
      <c r="S94" s="80">
        <v>161</v>
      </c>
      <c r="T94" s="80">
        <v>111</v>
      </c>
      <c r="U94" s="80">
        <v>245</v>
      </c>
      <c r="V94" s="80">
        <v>2277</v>
      </c>
      <c r="W94" s="80">
        <v>733</v>
      </c>
      <c r="X94" s="80">
        <v>431</v>
      </c>
      <c r="Y94" s="80">
        <v>105</v>
      </c>
      <c r="Z94" s="80">
        <v>708</v>
      </c>
      <c r="AA94" s="80">
        <v>6507</v>
      </c>
      <c r="AB94" s="81" t="s">
        <v>745</v>
      </c>
      <c r="AC94" s="82" t="s">
        <v>180</v>
      </c>
    </row>
    <row r="95" spans="1:29" s="83" customFormat="1" x14ac:dyDescent="0.2">
      <c r="A95" s="79" t="s">
        <v>181</v>
      </c>
      <c r="B95" s="80">
        <v>2348</v>
      </c>
      <c r="C95" s="80">
        <v>1086</v>
      </c>
      <c r="D95" s="80">
        <v>17</v>
      </c>
      <c r="E95" s="80">
        <v>857</v>
      </c>
      <c r="F95" s="80">
        <v>9</v>
      </c>
      <c r="G95" s="80">
        <v>82</v>
      </c>
      <c r="H95" s="80">
        <v>187</v>
      </c>
      <c r="I95" s="80" t="s">
        <v>681</v>
      </c>
      <c r="J95" s="80">
        <v>42</v>
      </c>
      <c r="K95" s="80">
        <v>8</v>
      </c>
      <c r="L95" s="80" t="s">
        <v>681</v>
      </c>
      <c r="M95" s="80" t="s">
        <v>681</v>
      </c>
      <c r="N95" s="80" t="s">
        <v>681</v>
      </c>
      <c r="O95" s="80" t="s">
        <v>681</v>
      </c>
      <c r="P95" s="80">
        <v>60</v>
      </c>
      <c r="Q95" s="80" t="s">
        <v>681</v>
      </c>
      <c r="R95" s="80">
        <v>106</v>
      </c>
      <c r="S95" s="80">
        <v>1</v>
      </c>
      <c r="T95" s="80">
        <v>7</v>
      </c>
      <c r="U95" s="80">
        <v>31</v>
      </c>
      <c r="V95" s="80">
        <v>590</v>
      </c>
      <c r="W95" s="80">
        <v>15</v>
      </c>
      <c r="X95" s="80">
        <v>25</v>
      </c>
      <c r="Y95" s="80">
        <v>4</v>
      </c>
      <c r="Z95" s="80">
        <v>51</v>
      </c>
      <c r="AA95" s="80">
        <v>372</v>
      </c>
      <c r="AB95" s="81" t="s">
        <v>181</v>
      </c>
      <c r="AC95" s="82" t="s">
        <v>182</v>
      </c>
    </row>
    <row r="96" spans="1:29" s="83" customFormat="1" x14ac:dyDescent="0.2">
      <c r="A96" s="79" t="s">
        <v>183</v>
      </c>
      <c r="B96" s="80">
        <v>6283</v>
      </c>
      <c r="C96" s="80">
        <v>3375</v>
      </c>
      <c r="D96" s="80">
        <v>118</v>
      </c>
      <c r="E96" s="80">
        <v>2758</v>
      </c>
      <c r="F96" s="80">
        <v>16</v>
      </c>
      <c r="G96" s="80">
        <v>271</v>
      </c>
      <c r="H96" s="80">
        <v>429</v>
      </c>
      <c r="I96" s="80">
        <v>3</v>
      </c>
      <c r="J96" s="80">
        <v>172</v>
      </c>
      <c r="K96" s="80">
        <v>87</v>
      </c>
      <c r="L96" s="80">
        <v>14</v>
      </c>
      <c r="M96" s="80">
        <v>11</v>
      </c>
      <c r="N96" s="80">
        <v>2</v>
      </c>
      <c r="O96" s="80">
        <v>1</v>
      </c>
      <c r="P96" s="80">
        <v>330</v>
      </c>
      <c r="Q96" s="80" t="s">
        <v>681</v>
      </c>
      <c r="R96" s="80">
        <v>274</v>
      </c>
      <c r="S96" s="80">
        <v>14</v>
      </c>
      <c r="T96" s="80">
        <v>16</v>
      </c>
      <c r="U96" s="80">
        <v>97</v>
      </c>
      <c r="V96" s="80">
        <v>675</v>
      </c>
      <c r="W96" s="80">
        <v>94</v>
      </c>
      <c r="X96" s="80">
        <v>73</v>
      </c>
      <c r="Y96" s="80">
        <v>37</v>
      </c>
      <c r="Z96" s="80">
        <v>226</v>
      </c>
      <c r="AA96" s="80">
        <v>1072</v>
      </c>
      <c r="AB96" s="81" t="s">
        <v>183</v>
      </c>
      <c r="AC96" s="82" t="s">
        <v>184</v>
      </c>
    </row>
    <row r="97" spans="1:29" s="83" customFormat="1" x14ac:dyDescent="0.2">
      <c r="A97" s="79" t="s">
        <v>746</v>
      </c>
      <c r="B97" s="80">
        <v>15220</v>
      </c>
      <c r="C97" s="80">
        <v>8901</v>
      </c>
      <c r="D97" s="80">
        <v>160</v>
      </c>
      <c r="E97" s="80">
        <v>7598</v>
      </c>
      <c r="F97" s="80">
        <v>25</v>
      </c>
      <c r="G97" s="80">
        <v>923</v>
      </c>
      <c r="H97" s="80">
        <v>939</v>
      </c>
      <c r="I97" s="80">
        <v>7</v>
      </c>
      <c r="J97" s="80">
        <v>335</v>
      </c>
      <c r="K97" s="80">
        <v>111</v>
      </c>
      <c r="L97" s="80">
        <v>22</v>
      </c>
      <c r="M97" s="80">
        <v>17</v>
      </c>
      <c r="N97" s="80">
        <v>7</v>
      </c>
      <c r="O97" s="80" t="s">
        <v>681</v>
      </c>
      <c r="P97" s="80">
        <v>638</v>
      </c>
      <c r="Q97" s="80" t="s">
        <v>681</v>
      </c>
      <c r="R97" s="80">
        <v>767</v>
      </c>
      <c r="S97" s="80">
        <v>93</v>
      </c>
      <c r="T97" s="80">
        <v>32</v>
      </c>
      <c r="U97" s="80">
        <v>108</v>
      </c>
      <c r="V97" s="80">
        <v>1270</v>
      </c>
      <c r="W97" s="80">
        <v>129</v>
      </c>
      <c r="X97" s="80">
        <v>239</v>
      </c>
      <c r="Y97" s="80">
        <v>48</v>
      </c>
      <c r="Z97" s="80">
        <v>359</v>
      </c>
      <c r="AA97" s="80">
        <v>2636</v>
      </c>
      <c r="AB97" s="81" t="s">
        <v>746</v>
      </c>
      <c r="AC97" s="82" t="s">
        <v>186</v>
      </c>
    </row>
    <row r="98" spans="1:29" s="83" customFormat="1" x14ac:dyDescent="0.2">
      <c r="A98" s="79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1"/>
      <c r="AC98" s="82"/>
    </row>
    <row r="99" spans="1:29" s="73" customFormat="1" x14ac:dyDescent="0.2">
      <c r="A99" s="66" t="s">
        <v>187</v>
      </c>
      <c r="B99" s="75">
        <v>173246</v>
      </c>
      <c r="C99" s="75">
        <v>105033</v>
      </c>
      <c r="D99" s="75">
        <v>1869</v>
      </c>
      <c r="E99" s="75">
        <v>90278</v>
      </c>
      <c r="F99" s="75">
        <v>268</v>
      </c>
      <c r="G99" s="75">
        <v>15350</v>
      </c>
      <c r="H99" s="75">
        <v>10521</v>
      </c>
      <c r="I99" s="75">
        <v>94</v>
      </c>
      <c r="J99" s="75">
        <v>3735</v>
      </c>
      <c r="K99" s="75">
        <v>1213</v>
      </c>
      <c r="L99" s="75">
        <v>345</v>
      </c>
      <c r="M99" s="75">
        <v>291</v>
      </c>
      <c r="N99" s="75">
        <v>154</v>
      </c>
      <c r="O99" s="75">
        <v>3</v>
      </c>
      <c r="P99" s="75">
        <v>9730</v>
      </c>
      <c r="Q99" s="75">
        <v>31</v>
      </c>
      <c r="R99" s="75">
        <v>8000</v>
      </c>
      <c r="S99" s="75">
        <v>388</v>
      </c>
      <c r="T99" s="75">
        <v>487</v>
      </c>
      <c r="U99" s="75">
        <v>1469</v>
      </c>
      <c r="V99" s="75">
        <v>14285</v>
      </c>
      <c r="W99" s="75">
        <v>1749</v>
      </c>
      <c r="X99" s="75">
        <v>2531</v>
      </c>
      <c r="Y99" s="75">
        <v>560</v>
      </c>
      <c r="Z99" s="75">
        <v>4276</v>
      </c>
      <c r="AA99" s="75">
        <v>24707</v>
      </c>
      <c r="AB99" s="76" t="s">
        <v>187</v>
      </c>
      <c r="AC99" s="78"/>
    </row>
    <row r="100" spans="1:29" s="83" customFormat="1" x14ac:dyDescent="0.2">
      <c r="A100" s="79" t="s">
        <v>188</v>
      </c>
      <c r="B100" s="80">
        <v>17166</v>
      </c>
      <c r="C100" s="80">
        <v>10667</v>
      </c>
      <c r="D100" s="80">
        <v>236</v>
      </c>
      <c r="E100" s="80">
        <v>9047</v>
      </c>
      <c r="F100" s="80">
        <v>32</v>
      </c>
      <c r="G100" s="80">
        <v>1519</v>
      </c>
      <c r="H100" s="80">
        <v>1086</v>
      </c>
      <c r="I100" s="80">
        <v>10</v>
      </c>
      <c r="J100" s="80">
        <v>480</v>
      </c>
      <c r="K100" s="80">
        <v>151</v>
      </c>
      <c r="L100" s="80">
        <v>43</v>
      </c>
      <c r="M100" s="80">
        <v>42</v>
      </c>
      <c r="N100" s="80">
        <v>11</v>
      </c>
      <c r="O100" s="80">
        <v>1</v>
      </c>
      <c r="P100" s="80">
        <v>965</v>
      </c>
      <c r="Q100" s="80">
        <v>2</v>
      </c>
      <c r="R100" s="80">
        <v>794</v>
      </c>
      <c r="S100" s="80">
        <v>41</v>
      </c>
      <c r="T100" s="80">
        <v>32</v>
      </c>
      <c r="U100" s="80">
        <v>96</v>
      </c>
      <c r="V100" s="80">
        <v>1195</v>
      </c>
      <c r="W100" s="80">
        <v>230</v>
      </c>
      <c r="X100" s="80">
        <v>243</v>
      </c>
      <c r="Y100" s="80">
        <v>99</v>
      </c>
      <c r="Z100" s="80">
        <v>400</v>
      </c>
      <c r="AA100" s="80">
        <v>2402</v>
      </c>
      <c r="AB100" s="81" t="s">
        <v>188</v>
      </c>
      <c r="AC100" s="82" t="s">
        <v>189</v>
      </c>
    </row>
    <row r="101" spans="1:29" s="83" customFormat="1" x14ac:dyDescent="0.2">
      <c r="A101" s="79" t="s">
        <v>190</v>
      </c>
      <c r="B101" s="80">
        <v>11152</v>
      </c>
      <c r="C101" s="80">
        <v>6482</v>
      </c>
      <c r="D101" s="80">
        <v>113</v>
      </c>
      <c r="E101" s="80">
        <v>5454</v>
      </c>
      <c r="F101" s="80">
        <v>14</v>
      </c>
      <c r="G101" s="80">
        <v>792</v>
      </c>
      <c r="H101" s="80">
        <v>751</v>
      </c>
      <c r="I101" s="80">
        <v>13</v>
      </c>
      <c r="J101" s="80">
        <v>239</v>
      </c>
      <c r="K101" s="80">
        <v>65</v>
      </c>
      <c r="L101" s="80">
        <v>27</v>
      </c>
      <c r="M101" s="80">
        <v>21</v>
      </c>
      <c r="N101" s="80">
        <v>11</v>
      </c>
      <c r="O101" s="80" t="s">
        <v>681</v>
      </c>
      <c r="P101" s="80">
        <v>739</v>
      </c>
      <c r="Q101" s="80">
        <v>5</v>
      </c>
      <c r="R101" s="80">
        <v>494</v>
      </c>
      <c r="S101" s="80">
        <v>47</v>
      </c>
      <c r="T101" s="80">
        <v>29</v>
      </c>
      <c r="U101" s="80">
        <v>149</v>
      </c>
      <c r="V101" s="80">
        <v>844</v>
      </c>
      <c r="W101" s="80">
        <v>72</v>
      </c>
      <c r="X101" s="80">
        <v>181</v>
      </c>
      <c r="Y101" s="80">
        <v>33</v>
      </c>
      <c r="Z101" s="80">
        <v>312</v>
      </c>
      <c r="AA101" s="80">
        <v>1765</v>
      </c>
      <c r="AB101" s="81" t="s">
        <v>190</v>
      </c>
      <c r="AC101" s="82" t="s">
        <v>191</v>
      </c>
    </row>
    <row r="102" spans="1:29" s="83" customFormat="1" x14ac:dyDescent="0.2">
      <c r="A102" s="79" t="s">
        <v>192</v>
      </c>
      <c r="B102" s="80">
        <v>10118</v>
      </c>
      <c r="C102" s="80">
        <v>5593</v>
      </c>
      <c r="D102" s="80">
        <v>70</v>
      </c>
      <c r="E102" s="80">
        <v>4817</v>
      </c>
      <c r="F102" s="80">
        <v>15</v>
      </c>
      <c r="G102" s="80">
        <v>860</v>
      </c>
      <c r="H102" s="80">
        <v>587</v>
      </c>
      <c r="I102" s="80">
        <v>5</v>
      </c>
      <c r="J102" s="80">
        <v>169</v>
      </c>
      <c r="K102" s="80">
        <v>36</v>
      </c>
      <c r="L102" s="80">
        <v>14</v>
      </c>
      <c r="M102" s="80">
        <v>14</v>
      </c>
      <c r="N102" s="80">
        <v>6</v>
      </c>
      <c r="O102" s="80" t="s">
        <v>681</v>
      </c>
      <c r="P102" s="80">
        <v>691</v>
      </c>
      <c r="Q102" s="80">
        <v>3</v>
      </c>
      <c r="R102" s="80">
        <v>486</v>
      </c>
      <c r="S102" s="80">
        <v>28</v>
      </c>
      <c r="T102" s="80">
        <v>60</v>
      </c>
      <c r="U102" s="80">
        <v>94</v>
      </c>
      <c r="V102" s="80">
        <v>1158</v>
      </c>
      <c r="W102" s="80">
        <v>105</v>
      </c>
      <c r="X102" s="80">
        <v>162</v>
      </c>
      <c r="Y102" s="80">
        <v>7</v>
      </c>
      <c r="Z102" s="80">
        <v>253</v>
      </c>
      <c r="AA102" s="80">
        <v>1478</v>
      </c>
      <c r="AB102" s="81" t="s">
        <v>192</v>
      </c>
      <c r="AC102" s="82" t="s">
        <v>193</v>
      </c>
    </row>
    <row r="103" spans="1:29" s="83" customFormat="1" x14ac:dyDescent="0.2">
      <c r="A103" s="79" t="s">
        <v>194</v>
      </c>
      <c r="B103" s="80">
        <v>3232</v>
      </c>
      <c r="C103" s="80">
        <v>1649</v>
      </c>
      <c r="D103" s="80">
        <v>11</v>
      </c>
      <c r="E103" s="80">
        <v>1340</v>
      </c>
      <c r="F103" s="80">
        <v>4</v>
      </c>
      <c r="G103" s="80">
        <v>168</v>
      </c>
      <c r="H103" s="80">
        <v>246</v>
      </c>
      <c r="I103" s="80" t="s">
        <v>681</v>
      </c>
      <c r="J103" s="80">
        <v>56</v>
      </c>
      <c r="K103" s="80">
        <v>7</v>
      </c>
      <c r="L103" s="80">
        <v>3</v>
      </c>
      <c r="M103" s="80" t="s">
        <v>681</v>
      </c>
      <c r="N103" s="80">
        <v>4</v>
      </c>
      <c r="O103" s="80" t="s">
        <v>681</v>
      </c>
      <c r="P103" s="80">
        <v>173</v>
      </c>
      <c r="Q103" s="80">
        <v>1</v>
      </c>
      <c r="R103" s="80">
        <v>147</v>
      </c>
      <c r="S103" s="80">
        <v>5</v>
      </c>
      <c r="T103" s="80">
        <v>12</v>
      </c>
      <c r="U103" s="80">
        <v>28</v>
      </c>
      <c r="V103" s="80">
        <v>575</v>
      </c>
      <c r="W103" s="80">
        <v>100</v>
      </c>
      <c r="X103" s="80">
        <v>53</v>
      </c>
      <c r="Y103" s="80">
        <v>1</v>
      </c>
      <c r="Z103" s="80">
        <v>81</v>
      </c>
      <c r="AA103" s="80">
        <v>407</v>
      </c>
      <c r="AB103" s="81" t="s">
        <v>194</v>
      </c>
      <c r="AC103" s="82" t="s">
        <v>195</v>
      </c>
    </row>
    <row r="104" spans="1:29" s="83" customFormat="1" x14ac:dyDescent="0.2">
      <c r="A104" s="79" t="s">
        <v>747</v>
      </c>
      <c r="B104" s="80">
        <v>60218</v>
      </c>
      <c r="C104" s="80">
        <v>38571</v>
      </c>
      <c r="D104" s="80">
        <v>648</v>
      </c>
      <c r="E104" s="80">
        <v>33764</v>
      </c>
      <c r="F104" s="80">
        <v>102</v>
      </c>
      <c r="G104" s="80">
        <v>6046</v>
      </c>
      <c r="H104" s="80">
        <v>3386</v>
      </c>
      <c r="I104" s="80">
        <v>19</v>
      </c>
      <c r="J104" s="80">
        <v>1177</v>
      </c>
      <c r="K104" s="80">
        <v>385</v>
      </c>
      <c r="L104" s="80">
        <v>169</v>
      </c>
      <c r="M104" s="80">
        <v>142</v>
      </c>
      <c r="N104" s="80">
        <v>75</v>
      </c>
      <c r="O104" s="80" t="s">
        <v>681</v>
      </c>
      <c r="P104" s="80">
        <v>3062</v>
      </c>
      <c r="Q104" s="80">
        <v>11</v>
      </c>
      <c r="R104" s="80">
        <v>2611</v>
      </c>
      <c r="S104" s="80">
        <v>114</v>
      </c>
      <c r="T104" s="80">
        <v>146</v>
      </c>
      <c r="U104" s="80">
        <v>528</v>
      </c>
      <c r="V104" s="80">
        <v>3969</v>
      </c>
      <c r="W104" s="80">
        <v>557</v>
      </c>
      <c r="X104" s="80">
        <v>800</v>
      </c>
      <c r="Y104" s="80">
        <v>100</v>
      </c>
      <c r="Z104" s="80">
        <v>1293</v>
      </c>
      <c r="AA104" s="80">
        <v>8456</v>
      </c>
      <c r="AB104" s="81" t="s">
        <v>747</v>
      </c>
      <c r="AC104" s="82" t="s">
        <v>197</v>
      </c>
    </row>
    <row r="105" spans="1:29" s="83" customFormat="1" x14ac:dyDescent="0.2">
      <c r="A105" s="79" t="s">
        <v>198</v>
      </c>
      <c r="B105" s="80">
        <v>18260</v>
      </c>
      <c r="C105" s="80">
        <v>10695</v>
      </c>
      <c r="D105" s="80">
        <v>152</v>
      </c>
      <c r="E105" s="80">
        <v>9184</v>
      </c>
      <c r="F105" s="80">
        <v>17</v>
      </c>
      <c r="G105" s="80">
        <v>1363</v>
      </c>
      <c r="H105" s="80">
        <v>1126</v>
      </c>
      <c r="I105" s="80">
        <v>8</v>
      </c>
      <c r="J105" s="80">
        <v>350</v>
      </c>
      <c r="K105" s="80">
        <v>110</v>
      </c>
      <c r="L105" s="80">
        <v>19</v>
      </c>
      <c r="M105" s="80">
        <v>16</v>
      </c>
      <c r="N105" s="80">
        <v>16</v>
      </c>
      <c r="O105" s="80">
        <v>1</v>
      </c>
      <c r="P105" s="80">
        <v>1021</v>
      </c>
      <c r="Q105" s="80" t="s">
        <v>681</v>
      </c>
      <c r="R105" s="80">
        <v>887</v>
      </c>
      <c r="S105" s="80">
        <v>25</v>
      </c>
      <c r="T105" s="80">
        <v>50</v>
      </c>
      <c r="U105" s="80">
        <v>164</v>
      </c>
      <c r="V105" s="80">
        <v>1572</v>
      </c>
      <c r="W105" s="80">
        <v>191</v>
      </c>
      <c r="X105" s="80">
        <v>298</v>
      </c>
      <c r="Y105" s="80">
        <v>65</v>
      </c>
      <c r="Z105" s="80">
        <v>522</v>
      </c>
      <c r="AA105" s="80">
        <v>2770</v>
      </c>
      <c r="AB105" s="81" t="s">
        <v>198</v>
      </c>
      <c r="AC105" s="82" t="s">
        <v>199</v>
      </c>
    </row>
    <row r="106" spans="1:29" s="83" customFormat="1" x14ac:dyDescent="0.2">
      <c r="A106" s="79" t="s">
        <v>748</v>
      </c>
      <c r="B106" s="80">
        <v>6845</v>
      </c>
      <c r="C106" s="80">
        <v>3711</v>
      </c>
      <c r="D106" s="80">
        <v>61</v>
      </c>
      <c r="E106" s="80">
        <v>3107</v>
      </c>
      <c r="F106" s="80">
        <v>12</v>
      </c>
      <c r="G106" s="80">
        <v>318</v>
      </c>
      <c r="H106" s="80">
        <v>443</v>
      </c>
      <c r="I106" s="80">
        <v>2</v>
      </c>
      <c r="J106" s="80">
        <v>152</v>
      </c>
      <c r="K106" s="80">
        <v>42</v>
      </c>
      <c r="L106" s="80">
        <v>5</v>
      </c>
      <c r="M106" s="80">
        <v>4</v>
      </c>
      <c r="N106" s="80">
        <v>4</v>
      </c>
      <c r="O106" s="80">
        <v>1</v>
      </c>
      <c r="P106" s="80">
        <v>393</v>
      </c>
      <c r="Q106" s="80">
        <v>1</v>
      </c>
      <c r="R106" s="80">
        <v>429</v>
      </c>
      <c r="S106" s="80">
        <v>18</v>
      </c>
      <c r="T106" s="80">
        <v>16</v>
      </c>
      <c r="U106" s="80">
        <v>53</v>
      </c>
      <c r="V106" s="80">
        <v>938</v>
      </c>
      <c r="W106" s="80">
        <v>58</v>
      </c>
      <c r="X106" s="80">
        <v>101</v>
      </c>
      <c r="Y106" s="80">
        <v>11</v>
      </c>
      <c r="Z106" s="80">
        <v>172</v>
      </c>
      <c r="AA106" s="80">
        <v>944</v>
      </c>
      <c r="AB106" s="81" t="s">
        <v>748</v>
      </c>
      <c r="AC106" s="82" t="s">
        <v>201</v>
      </c>
    </row>
    <row r="107" spans="1:29" s="83" customFormat="1" x14ac:dyDescent="0.2">
      <c r="A107" s="79" t="s">
        <v>202</v>
      </c>
      <c r="B107" s="80">
        <v>10619</v>
      </c>
      <c r="C107" s="80">
        <v>5803</v>
      </c>
      <c r="D107" s="80">
        <v>172</v>
      </c>
      <c r="E107" s="80">
        <v>4632</v>
      </c>
      <c r="F107" s="80">
        <v>29</v>
      </c>
      <c r="G107" s="80">
        <v>837</v>
      </c>
      <c r="H107" s="80">
        <v>808</v>
      </c>
      <c r="I107" s="80">
        <v>7</v>
      </c>
      <c r="J107" s="80">
        <v>313</v>
      </c>
      <c r="K107" s="80">
        <v>100</v>
      </c>
      <c r="L107" s="80">
        <v>41</v>
      </c>
      <c r="M107" s="80">
        <v>36</v>
      </c>
      <c r="N107" s="80">
        <v>9</v>
      </c>
      <c r="O107" s="80" t="s">
        <v>681</v>
      </c>
      <c r="P107" s="80">
        <v>622</v>
      </c>
      <c r="Q107" s="80">
        <v>2</v>
      </c>
      <c r="R107" s="80">
        <v>524</v>
      </c>
      <c r="S107" s="80">
        <v>21</v>
      </c>
      <c r="T107" s="80">
        <v>51</v>
      </c>
      <c r="U107" s="80">
        <v>101</v>
      </c>
      <c r="V107" s="80">
        <v>1363</v>
      </c>
      <c r="W107" s="80">
        <v>135</v>
      </c>
      <c r="X107" s="80">
        <v>157</v>
      </c>
      <c r="Y107" s="80">
        <v>23</v>
      </c>
      <c r="Z107" s="80">
        <v>335</v>
      </c>
      <c r="AA107" s="80">
        <v>1482</v>
      </c>
      <c r="AB107" s="81" t="s">
        <v>202</v>
      </c>
      <c r="AC107" s="82" t="s">
        <v>203</v>
      </c>
    </row>
    <row r="108" spans="1:29" s="83" customFormat="1" x14ac:dyDescent="0.2">
      <c r="A108" s="79" t="s">
        <v>204</v>
      </c>
      <c r="B108" s="80">
        <v>23625</v>
      </c>
      <c r="C108" s="80">
        <v>15718</v>
      </c>
      <c r="D108" s="80">
        <v>320</v>
      </c>
      <c r="E108" s="80">
        <v>13923</v>
      </c>
      <c r="F108" s="80">
        <v>28</v>
      </c>
      <c r="G108" s="80">
        <v>2855</v>
      </c>
      <c r="H108" s="80">
        <v>1211</v>
      </c>
      <c r="I108" s="80">
        <v>27</v>
      </c>
      <c r="J108" s="80">
        <v>561</v>
      </c>
      <c r="K108" s="80">
        <v>258</v>
      </c>
      <c r="L108" s="80">
        <v>12</v>
      </c>
      <c r="M108" s="80">
        <v>7</v>
      </c>
      <c r="N108" s="80">
        <v>11</v>
      </c>
      <c r="O108" s="80" t="s">
        <v>681</v>
      </c>
      <c r="P108" s="80">
        <v>1473</v>
      </c>
      <c r="Q108" s="80">
        <v>1</v>
      </c>
      <c r="R108" s="80">
        <v>1022</v>
      </c>
      <c r="S108" s="80">
        <v>43</v>
      </c>
      <c r="T108" s="80">
        <v>68</v>
      </c>
      <c r="U108" s="80">
        <v>146</v>
      </c>
      <c r="V108" s="80">
        <v>595</v>
      </c>
      <c r="W108" s="80">
        <v>199</v>
      </c>
      <c r="X108" s="80">
        <v>389</v>
      </c>
      <c r="Y108" s="80">
        <v>138</v>
      </c>
      <c r="Z108" s="80">
        <v>548</v>
      </c>
      <c r="AA108" s="80">
        <v>3285</v>
      </c>
      <c r="AB108" s="81" t="s">
        <v>204</v>
      </c>
      <c r="AC108" s="82" t="s">
        <v>205</v>
      </c>
    </row>
    <row r="109" spans="1:29" s="83" customFormat="1" x14ac:dyDescent="0.2">
      <c r="A109" s="79" t="s">
        <v>206</v>
      </c>
      <c r="B109" s="80">
        <v>8415</v>
      </c>
      <c r="C109" s="80">
        <v>4368</v>
      </c>
      <c r="D109" s="80">
        <v>67</v>
      </c>
      <c r="E109" s="80">
        <v>3590</v>
      </c>
      <c r="F109" s="80">
        <v>8</v>
      </c>
      <c r="G109" s="80">
        <v>429</v>
      </c>
      <c r="H109" s="80">
        <v>601</v>
      </c>
      <c r="I109" s="80">
        <v>2</v>
      </c>
      <c r="J109" s="80">
        <v>168</v>
      </c>
      <c r="K109" s="80">
        <v>54</v>
      </c>
      <c r="L109" s="80">
        <v>4</v>
      </c>
      <c r="M109" s="80">
        <v>3</v>
      </c>
      <c r="N109" s="80">
        <v>5</v>
      </c>
      <c r="O109" s="80" t="s">
        <v>681</v>
      </c>
      <c r="P109" s="80">
        <v>433</v>
      </c>
      <c r="Q109" s="80">
        <v>4</v>
      </c>
      <c r="R109" s="80">
        <v>419</v>
      </c>
      <c r="S109" s="80">
        <v>38</v>
      </c>
      <c r="T109" s="80">
        <v>17</v>
      </c>
      <c r="U109" s="80">
        <v>87</v>
      </c>
      <c r="V109" s="80">
        <v>1308</v>
      </c>
      <c r="W109" s="80">
        <v>73</v>
      </c>
      <c r="X109" s="80">
        <v>103</v>
      </c>
      <c r="Y109" s="80">
        <v>73</v>
      </c>
      <c r="Z109" s="80">
        <v>211</v>
      </c>
      <c r="AA109" s="80">
        <v>1281</v>
      </c>
      <c r="AB109" s="81" t="s">
        <v>206</v>
      </c>
      <c r="AC109" s="82" t="s">
        <v>207</v>
      </c>
    </row>
    <row r="110" spans="1:29" s="83" customFormat="1" x14ac:dyDescent="0.2">
      <c r="A110" s="79" t="s">
        <v>208</v>
      </c>
      <c r="B110" s="80">
        <v>3596</v>
      </c>
      <c r="C110" s="80">
        <v>1776</v>
      </c>
      <c r="D110" s="80">
        <v>19</v>
      </c>
      <c r="E110" s="80">
        <v>1420</v>
      </c>
      <c r="F110" s="80">
        <v>7</v>
      </c>
      <c r="G110" s="80">
        <v>163</v>
      </c>
      <c r="H110" s="80">
        <v>276</v>
      </c>
      <c r="I110" s="80">
        <v>1</v>
      </c>
      <c r="J110" s="80">
        <v>70</v>
      </c>
      <c r="K110" s="80">
        <v>5</v>
      </c>
      <c r="L110" s="80">
        <v>8</v>
      </c>
      <c r="M110" s="80">
        <v>6</v>
      </c>
      <c r="N110" s="80">
        <v>2</v>
      </c>
      <c r="O110" s="80" t="s">
        <v>681</v>
      </c>
      <c r="P110" s="80">
        <v>158</v>
      </c>
      <c r="Q110" s="80">
        <v>1</v>
      </c>
      <c r="R110" s="80">
        <v>187</v>
      </c>
      <c r="S110" s="80">
        <v>8</v>
      </c>
      <c r="T110" s="80">
        <v>6</v>
      </c>
      <c r="U110" s="80">
        <v>23</v>
      </c>
      <c r="V110" s="80">
        <v>768</v>
      </c>
      <c r="W110" s="80">
        <v>29</v>
      </c>
      <c r="X110" s="80">
        <v>44</v>
      </c>
      <c r="Y110" s="80">
        <v>10</v>
      </c>
      <c r="Z110" s="80">
        <v>149</v>
      </c>
      <c r="AA110" s="80">
        <v>437</v>
      </c>
      <c r="AB110" s="81" t="s">
        <v>208</v>
      </c>
      <c r="AC110" s="82" t="s">
        <v>209</v>
      </c>
    </row>
    <row r="111" spans="1:29" s="83" customFormat="1" x14ac:dyDescent="0.2">
      <c r="A111" s="79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1"/>
      <c r="AC111" s="82"/>
    </row>
    <row r="112" spans="1:29" s="73" customFormat="1" x14ac:dyDescent="0.2">
      <c r="A112" s="66" t="s">
        <v>210</v>
      </c>
      <c r="B112" s="75">
        <v>424788</v>
      </c>
      <c r="C112" s="75">
        <v>267558</v>
      </c>
      <c r="D112" s="75">
        <v>4413</v>
      </c>
      <c r="E112" s="75">
        <v>232215</v>
      </c>
      <c r="F112" s="75">
        <v>885</v>
      </c>
      <c r="G112" s="75">
        <v>35532</v>
      </c>
      <c r="H112" s="75">
        <v>25223</v>
      </c>
      <c r="I112" s="75">
        <v>246</v>
      </c>
      <c r="J112" s="75">
        <v>8746</v>
      </c>
      <c r="K112" s="75">
        <v>2412</v>
      </c>
      <c r="L112" s="75">
        <v>1013</v>
      </c>
      <c r="M112" s="75">
        <v>863</v>
      </c>
      <c r="N112" s="75">
        <v>361</v>
      </c>
      <c r="O112" s="75">
        <v>7</v>
      </c>
      <c r="P112" s="75">
        <v>22623</v>
      </c>
      <c r="Q112" s="75">
        <v>94</v>
      </c>
      <c r="R112" s="75">
        <v>16365</v>
      </c>
      <c r="S112" s="75">
        <v>1669</v>
      </c>
      <c r="T112" s="75">
        <v>1252</v>
      </c>
      <c r="U112" s="75">
        <v>4598</v>
      </c>
      <c r="V112" s="75">
        <v>29005</v>
      </c>
      <c r="W112" s="75">
        <v>4244</v>
      </c>
      <c r="X112" s="75">
        <v>5013</v>
      </c>
      <c r="Y112" s="75">
        <v>1065</v>
      </c>
      <c r="Z112" s="75">
        <v>9795</v>
      </c>
      <c r="AA112" s="75">
        <v>61507</v>
      </c>
      <c r="AB112" s="76" t="s">
        <v>210</v>
      </c>
      <c r="AC112" s="78"/>
    </row>
    <row r="113" spans="1:29" s="83" customFormat="1" x14ac:dyDescent="0.2">
      <c r="A113" s="79" t="s">
        <v>211</v>
      </c>
      <c r="B113" s="80">
        <v>16654</v>
      </c>
      <c r="C113" s="80">
        <v>10670</v>
      </c>
      <c r="D113" s="80">
        <v>142</v>
      </c>
      <c r="E113" s="80">
        <v>9233</v>
      </c>
      <c r="F113" s="80">
        <v>32</v>
      </c>
      <c r="G113" s="80">
        <v>1464</v>
      </c>
      <c r="H113" s="80">
        <v>1117</v>
      </c>
      <c r="I113" s="80">
        <v>12</v>
      </c>
      <c r="J113" s="80">
        <v>284</v>
      </c>
      <c r="K113" s="80">
        <v>78</v>
      </c>
      <c r="L113" s="80">
        <v>27</v>
      </c>
      <c r="M113" s="80">
        <v>20</v>
      </c>
      <c r="N113" s="80">
        <v>9</v>
      </c>
      <c r="O113" s="80" t="s">
        <v>681</v>
      </c>
      <c r="P113" s="80">
        <v>861</v>
      </c>
      <c r="Q113" s="80">
        <v>3</v>
      </c>
      <c r="R113" s="80">
        <v>703</v>
      </c>
      <c r="S113" s="80">
        <v>36</v>
      </c>
      <c r="T113" s="80">
        <v>63</v>
      </c>
      <c r="U113" s="80">
        <v>148</v>
      </c>
      <c r="V113" s="80">
        <v>1058</v>
      </c>
      <c r="W113" s="80">
        <v>118</v>
      </c>
      <c r="X113" s="80">
        <v>242</v>
      </c>
      <c r="Y113" s="80">
        <v>17</v>
      </c>
      <c r="Z113" s="80">
        <v>308</v>
      </c>
      <c r="AA113" s="80">
        <v>2427</v>
      </c>
      <c r="AB113" s="81" t="s">
        <v>211</v>
      </c>
      <c r="AC113" s="82" t="s">
        <v>212</v>
      </c>
    </row>
    <row r="114" spans="1:29" s="83" customFormat="1" x14ac:dyDescent="0.2">
      <c r="A114" s="79" t="s">
        <v>749</v>
      </c>
      <c r="B114" s="80">
        <v>12604</v>
      </c>
      <c r="C114" s="80">
        <v>6729</v>
      </c>
      <c r="D114" s="80">
        <v>142</v>
      </c>
      <c r="E114" s="80">
        <v>5518</v>
      </c>
      <c r="F114" s="80">
        <v>25</v>
      </c>
      <c r="G114" s="80">
        <v>616</v>
      </c>
      <c r="H114" s="80">
        <v>866</v>
      </c>
      <c r="I114" s="80">
        <v>7</v>
      </c>
      <c r="J114" s="80">
        <v>322</v>
      </c>
      <c r="K114" s="80">
        <v>98</v>
      </c>
      <c r="L114" s="80">
        <v>14</v>
      </c>
      <c r="M114" s="80">
        <v>12</v>
      </c>
      <c r="N114" s="80">
        <v>9</v>
      </c>
      <c r="O114" s="80" t="s">
        <v>681</v>
      </c>
      <c r="P114" s="80">
        <v>707</v>
      </c>
      <c r="Q114" s="80">
        <v>5</v>
      </c>
      <c r="R114" s="80">
        <v>583</v>
      </c>
      <c r="S114" s="80">
        <v>52</v>
      </c>
      <c r="T114" s="80">
        <v>39</v>
      </c>
      <c r="U114" s="80">
        <v>129</v>
      </c>
      <c r="V114" s="80">
        <v>1586</v>
      </c>
      <c r="W114" s="80">
        <v>141</v>
      </c>
      <c r="X114" s="80">
        <v>125</v>
      </c>
      <c r="Y114" s="80">
        <v>16</v>
      </c>
      <c r="Z114" s="80">
        <v>419</v>
      </c>
      <c r="AA114" s="80">
        <v>2073</v>
      </c>
      <c r="AB114" s="81" t="s">
        <v>749</v>
      </c>
      <c r="AC114" s="82" t="s">
        <v>214</v>
      </c>
    </row>
    <row r="115" spans="1:29" s="83" customFormat="1" x14ac:dyDescent="0.2">
      <c r="A115" s="79" t="s">
        <v>750</v>
      </c>
      <c r="B115" s="80">
        <v>8958</v>
      </c>
      <c r="C115" s="80">
        <v>4724</v>
      </c>
      <c r="D115" s="80">
        <v>76</v>
      </c>
      <c r="E115" s="80">
        <v>3815</v>
      </c>
      <c r="F115" s="80">
        <v>24</v>
      </c>
      <c r="G115" s="80">
        <v>416</v>
      </c>
      <c r="H115" s="80">
        <v>696</v>
      </c>
      <c r="I115" s="80">
        <v>2</v>
      </c>
      <c r="J115" s="80">
        <v>189</v>
      </c>
      <c r="K115" s="80">
        <v>37</v>
      </c>
      <c r="L115" s="80">
        <v>15</v>
      </c>
      <c r="M115" s="80">
        <v>13</v>
      </c>
      <c r="N115" s="80">
        <v>9</v>
      </c>
      <c r="O115" s="80" t="s">
        <v>681</v>
      </c>
      <c r="P115" s="80">
        <v>329</v>
      </c>
      <c r="Q115" s="80">
        <v>1</v>
      </c>
      <c r="R115" s="80">
        <v>315</v>
      </c>
      <c r="S115" s="80">
        <v>39</v>
      </c>
      <c r="T115" s="80">
        <v>21</v>
      </c>
      <c r="U115" s="80">
        <v>113</v>
      </c>
      <c r="V115" s="80">
        <v>1490</v>
      </c>
      <c r="W115" s="80">
        <v>103</v>
      </c>
      <c r="X115" s="80">
        <v>83</v>
      </c>
      <c r="Y115" s="80">
        <v>8</v>
      </c>
      <c r="Z115" s="80">
        <v>268</v>
      </c>
      <c r="AA115" s="80">
        <v>1464</v>
      </c>
      <c r="AB115" s="81" t="s">
        <v>750</v>
      </c>
      <c r="AC115" s="82" t="s">
        <v>216</v>
      </c>
    </row>
    <row r="116" spans="1:29" s="83" customFormat="1" x14ac:dyDescent="0.2">
      <c r="A116" s="79" t="s">
        <v>217</v>
      </c>
      <c r="B116" s="80">
        <v>2771</v>
      </c>
      <c r="C116" s="80">
        <v>1402</v>
      </c>
      <c r="D116" s="80">
        <v>48</v>
      </c>
      <c r="E116" s="80">
        <v>1064</v>
      </c>
      <c r="F116" s="80">
        <v>8</v>
      </c>
      <c r="G116" s="80">
        <v>138</v>
      </c>
      <c r="H116" s="80">
        <v>230</v>
      </c>
      <c r="I116" s="80" t="s">
        <v>681</v>
      </c>
      <c r="J116" s="80">
        <v>102</v>
      </c>
      <c r="K116" s="80">
        <v>40</v>
      </c>
      <c r="L116" s="80" t="s">
        <v>681</v>
      </c>
      <c r="M116" s="80" t="s">
        <v>681</v>
      </c>
      <c r="N116" s="80">
        <v>6</v>
      </c>
      <c r="O116" s="80" t="s">
        <v>681</v>
      </c>
      <c r="P116" s="80">
        <v>158</v>
      </c>
      <c r="Q116" s="80" t="s">
        <v>681</v>
      </c>
      <c r="R116" s="80">
        <v>132</v>
      </c>
      <c r="S116" s="80">
        <v>10</v>
      </c>
      <c r="T116" s="80">
        <v>5</v>
      </c>
      <c r="U116" s="80">
        <v>45</v>
      </c>
      <c r="V116" s="80">
        <v>403</v>
      </c>
      <c r="W116" s="80">
        <v>71</v>
      </c>
      <c r="X116" s="80">
        <v>42</v>
      </c>
      <c r="Y116" s="80">
        <v>2</v>
      </c>
      <c r="Z116" s="80">
        <v>104</v>
      </c>
      <c r="AA116" s="80">
        <v>397</v>
      </c>
      <c r="AB116" s="81" t="s">
        <v>217</v>
      </c>
      <c r="AC116" s="82" t="s">
        <v>218</v>
      </c>
    </row>
    <row r="117" spans="1:29" s="83" customFormat="1" x14ac:dyDescent="0.2">
      <c r="A117" s="79" t="s">
        <v>219</v>
      </c>
      <c r="B117" s="80">
        <v>28818</v>
      </c>
      <c r="C117" s="80">
        <v>17740</v>
      </c>
      <c r="D117" s="80">
        <v>278</v>
      </c>
      <c r="E117" s="80">
        <v>15488</v>
      </c>
      <c r="F117" s="80">
        <v>70</v>
      </c>
      <c r="G117" s="80">
        <v>2081</v>
      </c>
      <c r="H117" s="80">
        <v>1634</v>
      </c>
      <c r="I117" s="80">
        <v>11</v>
      </c>
      <c r="J117" s="80">
        <v>557</v>
      </c>
      <c r="K117" s="80">
        <v>166</v>
      </c>
      <c r="L117" s="80">
        <v>43</v>
      </c>
      <c r="M117" s="80">
        <v>30</v>
      </c>
      <c r="N117" s="80">
        <v>18</v>
      </c>
      <c r="O117" s="80">
        <v>1</v>
      </c>
      <c r="P117" s="80">
        <v>1544</v>
      </c>
      <c r="Q117" s="80">
        <v>9</v>
      </c>
      <c r="R117" s="80">
        <v>1153</v>
      </c>
      <c r="S117" s="80">
        <v>144</v>
      </c>
      <c r="T117" s="80">
        <v>100</v>
      </c>
      <c r="U117" s="80">
        <v>400</v>
      </c>
      <c r="V117" s="80">
        <v>1662</v>
      </c>
      <c r="W117" s="80">
        <v>292</v>
      </c>
      <c r="X117" s="80">
        <v>413</v>
      </c>
      <c r="Y117" s="80">
        <v>73</v>
      </c>
      <c r="Z117" s="80">
        <v>691</v>
      </c>
      <c r="AA117" s="80">
        <v>4597</v>
      </c>
      <c r="AB117" s="81" t="s">
        <v>219</v>
      </c>
      <c r="AC117" s="82" t="s">
        <v>220</v>
      </c>
    </row>
    <row r="118" spans="1:29" s="83" customFormat="1" x14ac:dyDescent="0.2">
      <c r="A118" s="79" t="s">
        <v>221</v>
      </c>
      <c r="B118" s="80">
        <v>2989</v>
      </c>
      <c r="C118" s="80">
        <v>1486</v>
      </c>
      <c r="D118" s="80">
        <v>32</v>
      </c>
      <c r="E118" s="80">
        <v>1148</v>
      </c>
      <c r="F118" s="80">
        <v>5</v>
      </c>
      <c r="G118" s="80">
        <v>107</v>
      </c>
      <c r="H118" s="80">
        <v>254</v>
      </c>
      <c r="I118" s="80">
        <v>1</v>
      </c>
      <c r="J118" s="80">
        <v>75</v>
      </c>
      <c r="K118" s="80">
        <v>22</v>
      </c>
      <c r="L118" s="80">
        <v>6</v>
      </c>
      <c r="M118" s="80">
        <v>4</v>
      </c>
      <c r="N118" s="80">
        <v>3</v>
      </c>
      <c r="O118" s="80" t="s">
        <v>681</v>
      </c>
      <c r="P118" s="80">
        <v>113</v>
      </c>
      <c r="Q118" s="80" t="s">
        <v>681</v>
      </c>
      <c r="R118" s="80">
        <v>117</v>
      </c>
      <c r="S118" s="80">
        <v>19</v>
      </c>
      <c r="T118" s="80">
        <v>14</v>
      </c>
      <c r="U118" s="80">
        <v>52</v>
      </c>
      <c r="V118" s="80">
        <v>571</v>
      </c>
      <c r="W118" s="80">
        <v>51</v>
      </c>
      <c r="X118" s="80">
        <v>37</v>
      </c>
      <c r="Y118" s="80">
        <v>7</v>
      </c>
      <c r="Z118" s="80">
        <v>70</v>
      </c>
      <c r="AA118" s="80">
        <v>452</v>
      </c>
      <c r="AB118" s="81" t="s">
        <v>221</v>
      </c>
      <c r="AC118" s="82" t="s">
        <v>222</v>
      </c>
    </row>
    <row r="119" spans="1:29" s="83" customFormat="1" x14ac:dyDescent="0.2">
      <c r="A119" s="79" t="s">
        <v>223</v>
      </c>
      <c r="B119" s="80">
        <v>19763</v>
      </c>
      <c r="C119" s="80">
        <v>12331</v>
      </c>
      <c r="D119" s="80">
        <v>197</v>
      </c>
      <c r="E119" s="80">
        <v>10719</v>
      </c>
      <c r="F119" s="80">
        <v>41</v>
      </c>
      <c r="G119" s="80">
        <v>1571</v>
      </c>
      <c r="H119" s="80">
        <v>1142</v>
      </c>
      <c r="I119" s="80">
        <v>5</v>
      </c>
      <c r="J119" s="80">
        <v>414</v>
      </c>
      <c r="K119" s="80">
        <v>121</v>
      </c>
      <c r="L119" s="80">
        <v>39</v>
      </c>
      <c r="M119" s="80">
        <v>27</v>
      </c>
      <c r="N119" s="80">
        <v>17</v>
      </c>
      <c r="O119" s="80">
        <v>3</v>
      </c>
      <c r="P119" s="80">
        <v>1153</v>
      </c>
      <c r="Q119" s="80">
        <v>5</v>
      </c>
      <c r="R119" s="80">
        <v>811</v>
      </c>
      <c r="S119" s="80">
        <v>131</v>
      </c>
      <c r="T119" s="80">
        <v>99</v>
      </c>
      <c r="U119" s="80">
        <v>198</v>
      </c>
      <c r="V119" s="80">
        <v>939</v>
      </c>
      <c r="W119" s="80">
        <v>151</v>
      </c>
      <c r="X119" s="80">
        <v>280</v>
      </c>
      <c r="Y119" s="80">
        <v>72</v>
      </c>
      <c r="Z119" s="80">
        <v>556</v>
      </c>
      <c r="AA119" s="80">
        <v>3037</v>
      </c>
      <c r="AB119" s="81" t="s">
        <v>223</v>
      </c>
      <c r="AC119" s="82" t="s">
        <v>224</v>
      </c>
    </row>
    <row r="120" spans="1:29" s="83" customFormat="1" x14ac:dyDescent="0.2">
      <c r="A120" s="79" t="s">
        <v>225</v>
      </c>
      <c r="B120" s="80">
        <v>11724</v>
      </c>
      <c r="C120" s="80">
        <v>6697</v>
      </c>
      <c r="D120" s="80">
        <v>118</v>
      </c>
      <c r="E120" s="80">
        <v>5726</v>
      </c>
      <c r="F120" s="80">
        <v>28</v>
      </c>
      <c r="G120" s="80">
        <v>594</v>
      </c>
      <c r="H120" s="80">
        <v>656</v>
      </c>
      <c r="I120" s="80">
        <v>3</v>
      </c>
      <c r="J120" s="80">
        <v>293</v>
      </c>
      <c r="K120" s="80">
        <v>77</v>
      </c>
      <c r="L120" s="80">
        <v>11</v>
      </c>
      <c r="M120" s="80">
        <v>10</v>
      </c>
      <c r="N120" s="80">
        <v>11</v>
      </c>
      <c r="O120" s="80" t="s">
        <v>681</v>
      </c>
      <c r="P120" s="80">
        <v>582</v>
      </c>
      <c r="Q120" s="80">
        <v>1</v>
      </c>
      <c r="R120" s="80">
        <v>460</v>
      </c>
      <c r="S120" s="80">
        <v>17</v>
      </c>
      <c r="T120" s="80">
        <v>36</v>
      </c>
      <c r="U120" s="80">
        <v>174</v>
      </c>
      <c r="V120" s="80">
        <v>858</v>
      </c>
      <c r="W120" s="80">
        <v>182</v>
      </c>
      <c r="X120" s="80">
        <v>172</v>
      </c>
      <c r="Y120" s="80">
        <v>23</v>
      </c>
      <c r="Z120" s="80">
        <v>255</v>
      </c>
      <c r="AA120" s="80">
        <v>2267</v>
      </c>
      <c r="AB120" s="81" t="s">
        <v>225</v>
      </c>
      <c r="AC120" s="82" t="s">
        <v>226</v>
      </c>
    </row>
    <row r="121" spans="1:29" s="83" customFormat="1" x14ac:dyDescent="0.2">
      <c r="A121" s="79" t="s">
        <v>227</v>
      </c>
      <c r="B121" s="80">
        <v>28707</v>
      </c>
      <c r="C121" s="80">
        <v>18420</v>
      </c>
      <c r="D121" s="80">
        <v>163</v>
      </c>
      <c r="E121" s="80">
        <v>16485</v>
      </c>
      <c r="F121" s="80">
        <v>47</v>
      </c>
      <c r="G121" s="80">
        <v>2488</v>
      </c>
      <c r="H121" s="80">
        <v>1426</v>
      </c>
      <c r="I121" s="80">
        <v>10</v>
      </c>
      <c r="J121" s="80">
        <v>482</v>
      </c>
      <c r="K121" s="80">
        <v>100</v>
      </c>
      <c r="L121" s="80">
        <v>10</v>
      </c>
      <c r="M121" s="80">
        <v>6</v>
      </c>
      <c r="N121" s="80">
        <v>17</v>
      </c>
      <c r="O121" s="80" t="s">
        <v>681</v>
      </c>
      <c r="P121" s="80">
        <v>1846</v>
      </c>
      <c r="Q121" s="80">
        <v>9</v>
      </c>
      <c r="R121" s="80">
        <v>1307</v>
      </c>
      <c r="S121" s="80">
        <v>181</v>
      </c>
      <c r="T121" s="80">
        <v>110</v>
      </c>
      <c r="U121" s="80">
        <v>246</v>
      </c>
      <c r="V121" s="80">
        <v>1105</v>
      </c>
      <c r="W121" s="80">
        <v>176</v>
      </c>
      <c r="X121" s="80">
        <v>420</v>
      </c>
      <c r="Y121" s="80">
        <v>54</v>
      </c>
      <c r="Z121" s="80">
        <v>553</v>
      </c>
      <c r="AA121" s="80">
        <v>4280</v>
      </c>
      <c r="AB121" s="81" t="s">
        <v>227</v>
      </c>
      <c r="AC121" s="82" t="s">
        <v>228</v>
      </c>
    </row>
    <row r="122" spans="1:29" s="83" customFormat="1" x14ac:dyDescent="0.2">
      <c r="A122" s="79" t="s">
        <v>229</v>
      </c>
      <c r="B122" s="80">
        <v>10776</v>
      </c>
      <c r="C122" s="80">
        <v>6115</v>
      </c>
      <c r="D122" s="80">
        <v>104</v>
      </c>
      <c r="E122" s="80">
        <v>5047</v>
      </c>
      <c r="F122" s="80">
        <v>27</v>
      </c>
      <c r="G122" s="80">
        <v>678</v>
      </c>
      <c r="H122" s="80">
        <v>807</v>
      </c>
      <c r="I122" s="80">
        <v>2</v>
      </c>
      <c r="J122" s="80">
        <v>229</v>
      </c>
      <c r="K122" s="80">
        <v>57</v>
      </c>
      <c r="L122" s="80">
        <v>20</v>
      </c>
      <c r="M122" s="80">
        <v>18</v>
      </c>
      <c r="N122" s="80">
        <v>12</v>
      </c>
      <c r="O122" s="80" t="s">
        <v>681</v>
      </c>
      <c r="P122" s="80">
        <v>539</v>
      </c>
      <c r="Q122" s="80">
        <v>4</v>
      </c>
      <c r="R122" s="80">
        <v>424</v>
      </c>
      <c r="S122" s="80">
        <v>15</v>
      </c>
      <c r="T122" s="80">
        <v>35</v>
      </c>
      <c r="U122" s="80">
        <v>205</v>
      </c>
      <c r="V122" s="80">
        <v>1129</v>
      </c>
      <c r="W122" s="80">
        <v>138</v>
      </c>
      <c r="X122" s="80">
        <v>135</v>
      </c>
      <c r="Y122" s="80">
        <v>6</v>
      </c>
      <c r="Z122" s="80">
        <v>297</v>
      </c>
      <c r="AA122" s="80">
        <v>1734</v>
      </c>
      <c r="AB122" s="81" t="s">
        <v>229</v>
      </c>
      <c r="AC122" s="82" t="s">
        <v>230</v>
      </c>
    </row>
    <row r="123" spans="1:29" s="83" customFormat="1" x14ac:dyDescent="0.2">
      <c r="A123" s="79" t="s">
        <v>231</v>
      </c>
      <c r="B123" s="80">
        <v>8661</v>
      </c>
      <c r="C123" s="80">
        <v>4742</v>
      </c>
      <c r="D123" s="80">
        <v>146</v>
      </c>
      <c r="E123" s="80">
        <v>3736</v>
      </c>
      <c r="F123" s="80">
        <v>18</v>
      </c>
      <c r="G123" s="80">
        <v>401</v>
      </c>
      <c r="H123" s="80">
        <v>708</v>
      </c>
      <c r="I123" s="80">
        <v>5</v>
      </c>
      <c r="J123" s="80">
        <v>246</v>
      </c>
      <c r="K123" s="80">
        <v>87</v>
      </c>
      <c r="L123" s="80">
        <v>40</v>
      </c>
      <c r="M123" s="80">
        <v>36</v>
      </c>
      <c r="N123" s="80">
        <v>12</v>
      </c>
      <c r="O123" s="80" t="s">
        <v>681</v>
      </c>
      <c r="P123" s="80">
        <v>261</v>
      </c>
      <c r="Q123" s="80">
        <v>1</v>
      </c>
      <c r="R123" s="80">
        <v>242</v>
      </c>
      <c r="S123" s="80">
        <v>60</v>
      </c>
      <c r="T123" s="80">
        <v>24</v>
      </c>
      <c r="U123" s="80">
        <v>106</v>
      </c>
      <c r="V123" s="80">
        <v>1330</v>
      </c>
      <c r="W123" s="80">
        <v>136</v>
      </c>
      <c r="X123" s="80">
        <v>100</v>
      </c>
      <c r="Y123" s="80">
        <v>43</v>
      </c>
      <c r="Z123" s="80">
        <v>233</v>
      </c>
      <c r="AA123" s="80">
        <v>1383</v>
      </c>
      <c r="AB123" s="81" t="s">
        <v>231</v>
      </c>
      <c r="AC123" s="82" t="s">
        <v>232</v>
      </c>
    </row>
    <row r="124" spans="1:29" s="83" customFormat="1" x14ac:dyDescent="0.2">
      <c r="A124" s="79" t="s">
        <v>751</v>
      </c>
      <c r="B124" s="80">
        <v>14777</v>
      </c>
      <c r="C124" s="80">
        <v>9856</v>
      </c>
      <c r="D124" s="80">
        <v>84</v>
      </c>
      <c r="E124" s="80">
        <v>8775</v>
      </c>
      <c r="F124" s="80">
        <v>41</v>
      </c>
      <c r="G124" s="80">
        <v>1330</v>
      </c>
      <c r="H124" s="80">
        <v>737</v>
      </c>
      <c r="I124" s="80">
        <v>3</v>
      </c>
      <c r="J124" s="80">
        <v>324</v>
      </c>
      <c r="K124" s="80">
        <v>36</v>
      </c>
      <c r="L124" s="80">
        <v>6</v>
      </c>
      <c r="M124" s="80">
        <v>4</v>
      </c>
      <c r="N124" s="80">
        <v>14</v>
      </c>
      <c r="O124" s="80" t="s">
        <v>681</v>
      </c>
      <c r="P124" s="80">
        <v>853</v>
      </c>
      <c r="Q124" s="80">
        <v>4</v>
      </c>
      <c r="R124" s="80">
        <v>565</v>
      </c>
      <c r="S124" s="80">
        <v>128</v>
      </c>
      <c r="T124" s="80">
        <v>44</v>
      </c>
      <c r="U124" s="80">
        <v>128</v>
      </c>
      <c r="V124" s="80">
        <v>358</v>
      </c>
      <c r="W124" s="80">
        <v>220</v>
      </c>
      <c r="X124" s="80">
        <v>174</v>
      </c>
      <c r="Y124" s="80">
        <v>11</v>
      </c>
      <c r="Z124" s="80">
        <v>342</v>
      </c>
      <c r="AA124" s="80">
        <v>2094</v>
      </c>
      <c r="AB124" s="81" t="s">
        <v>751</v>
      </c>
      <c r="AC124" s="82" t="s">
        <v>234</v>
      </c>
    </row>
    <row r="125" spans="1:29" s="83" customFormat="1" x14ac:dyDescent="0.2">
      <c r="A125" s="79" t="s">
        <v>235</v>
      </c>
      <c r="B125" s="80">
        <v>4956</v>
      </c>
      <c r="C125" s="80">
        <v>2364</v>
      </c>
      <c r="D125" s="80">
        <v>48</v>
      </c>
      <c r="E125" s="80">
        <v>1807</v>
      </c>
      <c r="F125" s="80">
        <v>11</v>
      </c>
      <c r="G125" s="80">
        <v>169</v>
      </c>
      <c r="H125" s="80">
        <v>418</v>
      </c>
      <c r="I125" s="80" t="s">
        <v>681</v>
      </c>
      <c r="J125" s="80">
        <v>122</v>
      </c>
      <c r="K125" s="80">
        <v>30</v>
      </c>
      <c r="L125" s="80">
        <v>10</v>
      </c>
      <c r="M125" s="80">
        <v>7</v>
      </c>
      <c r="N125" s="80">
        <v>7</v>
      </c>
      <c r="O125" s="80" t="s">
        <v>681</v>
      </c>
      <c r="P125" s="80">
        <v>195</v>
      </c>
      <c r="Q125" s="80" t="s">
        <v>681</v>
      </c>
      <c r="R125" s="80">
        <v>196</v>
      </c>
      <c r="S125" s="80">
        <v>9</v>
      </c>
      <c r="T125" s="80">
        <v>19</v>
      </c>
      <c r="U125" s="80">
        <v>50</v>
      </c>
      <c r="V125" s="80">
        <v>1246</v>
      </c>
      <c r="W125" s="80">
        <v>66</v>
      </c>
      <c r="X125" s="80">
        <v>45</v>
      </c>
      <c r="Y125" s="80">
        <v>7</v>
      </c>
      <c r="Z125" s="80">
        <v>134</v>
      </c>
      <c r="AA125" s="80">
        <v>625</v>
      </c>
      <c r="AB125" s="81" t="s">
        <v>235</v>
      </c>
      <c r="AC125" s="82" t="s">
        <v>236</v>
      </c>
    </row>
    <row r="126" spans="1:29" s="83" customFormat="1" x14ac:dyDescent="0.2">
      <c r="A126" s="79" t="s">
        <v>237</v>
      </c>
      <c r="B126" s="80">
        <v>8333</v>
      </c>
      <c r="C126" s="80">
        <v>4569</v>
      </c>
      <c r="D126" s="80">
        <v>136</v>
      </c>
      <c r="E126" s="80">
        <v>3697</v>
      </c>
      <c r="F126" s="80">
        <v>24</v>
      </c>
      <c r="G126" s="80">
        <v>453</v>
      </c>
      <c r="H126" s="80">
        <v>604</v>
      </c>
      <c r="I126" s="80">
        <v>6</v>
      </c>
      <c r="J126" s="80">
        <v>232</v>
      </c>
      <c r="K126" s="80">
        <v>86</v>
      </c>
      <c r="L126" s="80">
        <v>22</v>
      </c>
      <c r="M126" s="80">
        <v>20</v>
      </c>
      <c r="N126" s="80">
        <v>14</v>
      </c>
      <c r="O126" s="80" t="s">
        <v>681</v>
      </c>
      <c r="P126" s="80">
        <v>320</v>
      </c>
      <c r="Q126" s="80">
        <v>2</v>
      </c>
      <c r="R126" s="80">
        <v>322</v>
      </c>
      <c r="S126" s="80">
        <v>31</v>
      </c>
      <c r="T126" s="80">
        <v>35</v>
      </c>
      <c r="U126" s="80">
        <v>148</v>
      </c>
      <c r="V126" s="80">
        <v>1121</v>
      </c>
      <c r="W126" s="80">
        <v>93</v>
      </c>
      <c r="X126" s="80">
        <v>92</v>
      </c>
      <c r="Y126" s="80">
        <v>68</v>
      </c>
      <c r="Z126" s="80">
        <v>239</v>
      </c>
      <c r="AA126" s="80">
        <v>1293</v>
      </c>
      <c r="AB126" s="81" t="s">
        <v>237</v>
      </c>
      <c r="AC126" s="82" t="s">
        <v>238</v>
      </c>
    </row>
    <row r="127" spans="1:29" s="83" customFormat="1" x14ac:dyDescent="0.2">
      <c r="A127" s="79" t="s">
        <v>239</v>
      </c>
      <c r="B127" s="80">
        <v>6198</v>
      </c>
      <c r="C127" s="80">
        <v>3171</v>
      </c>
      <c r="D127" s="80">
        <v>52</v>
      </c>
      <c r="E127" s="80">
        <v>2604</v>
      </c>
      <c r="F127" s="80">
        <v>9</v>
      </c>
      <c r="G127" s="80">
        <v>148</v>
      </c>
      <c r="H127" s="80">
        <v>438</v>
      </c>
      <c r="I127" s="80" t="s">
        <v>681</v>
      </c>
      <c r="J127" s="80">
        <v>108</v>
      </c>
      <c r="K127" s="80">
        <v>30</v>
      </c>
      <c r="L127" s="80">
        <v>14</v>
      </c>
      <c r="M127" s="80">
        <v>13</v>
      </c>
      <c r="N127" s="80">
        <v>7</v>
      </c>
      <c r="O127" s="80" t="s">
        <v>681</v>
      </c>
      <c r="P127" s="80">
        <v>275</v>
      </c>
      <c r="Q127" s="80">
        <v>2</v>
      </c>
      <c r="R127" s="80">
        <v>245</v>
      </c>
      <c r="S127" s="80">
        <v>24</v>
      </c>
      <c r="T127" s="80">
        <v>23</v>
      </c>
      <c r="U127" s="80">
        <v>117</v>
      </c>
      <c r="V127" s="80">
        <v>944</v>
      </c>
      <c r="W127" s="80">
        <v>90</v>
      </c>
      <c r="X127" s="80">
        <v>72</v>
      </c>
      <c r="Y127" s="80">
        <v>11</v>
      </c>
      <c r="Z127" s="80">
        <v>149</v>
      </c>
      <c r="AA127" s="80">
        <v>1075</v>
      </c>
      <c r="AB127" s="81" t="s">
        <v>239</v>
      </c>
      <c r="AC127" s="82" t="s">
        <v>240</v>
      </c>
    </row>
    <row r="128" spans="1:29" s="83" customFormat="1" x14ac:dyDescent="0.2">
      <c r="A128" s="79" t="s">
        <v>241</v>
      </c>
      <c r="B128" s="80">
        <v>30832</v>
      </c>
      <c r="C128" s="80">
        <v>16564</v>
      </c>
      <c r="D128" s="80">
        <v>323</v>
      </c>
      <c r="E128" s="80">
        <v>13532</v>
      </c>
      <c r="F128" s="80">
        <v>63</v>
      </c>
      <c r="G128" s="80">
        <v>2042</v>
      </c>
      <c r="H128" s="80">
        <v>2299</v>
      </c>
      <c r="I128" s="80">
        <v>48</v>
      </c>
      <c r="J128" s="80">
        <v>648</v>
      </c>
      <c r="K128" s="80">
        <v>164</v>
      </c>
      <c r="L128" s="80">
        <v>58</v>
      </c>
      <c r="M128" s="80">
        <v>47</v>
      </c>
      <c r="N128" s="80">
        <v>27</v>
      </c>
      <c r="O128" s="80">
        <v>1</v>
      </c>
      <c r="P128" s="80">
        <v>1511</v>
      </c>
      <c r="Q128" s="80">
        <v>6</v>
      </c>
      <c r="R128" s="80">
        <v>1377</v>
      </c>
      <c r="S128" s="80">
        <v>79</v>
      </c>
      <c r="T128" s="80">
        <v>88</v>
      </c>
      <c r="U128" s="80">
        <v>289</v>
      </c>
      <c r="V128" s="80">
        <v>4242</v>
      </c>
      <c r="W128" s="80">
        <v>278</v>
      </c>
      <c r="X128" s="80">
        <v>337</v>
      </c>
      <c r="Y128" s="80">
        <v>61</v>
      </c>
      <c r="Z128" s="80">
        <v>909</v>
      </c>
      <c r="AA128" s="80">
        <v>5091</v>
      </c>
      <c r="AB128" s="81" t="s">
        <v>241</v>
      </c>
      <c r="AC128" s="82" t="s">
        <v>242</v>
      </c>
    </row>
    <row r="129" spans="1:29" s="83" customFormat="1" x14ac:dyDescent="0.2">
      <c r="A129" s="79" t="s">
        <v>752</v>
      </c>
      <c r="B129" s="80">
        <v>135244</v>
      </c>
      <c r="C129" s="80">
        <v>97564</v>
      </c>
      <c r="D129" s="80">
        <v>1544</v>
      </c>
      <c r="E129" s="80">
        <v>87805</v>
      </c>
      <c r="F129" s="80">
        <v>244</v>
      </c>
      <c r="G129" s="80">
        <v>15947</v>
      </c>
      <c r="H129" s="80">
        <v>6658</v>
      </c>
      <c r="I129" s="80">
        <v>106</v>
      </c>
      <c r="J129" s="80">
        <v>2475</v>
      </c>
      <c r="K129" s="80">
        <v>745</v>
      </c>
      <c r="L129" s="80">
        <v>505</v>
      </c>
      <c r="M129" s="80">
        <v>448</v>
      </c>
      <c r="N129" s="80">
        <v>121</v>
      </c>
      <c r="O129" s="80">
        <v>1</v>
      </c>
      <c r="P129" s="80">
        <v>7668</v>
      </c>
      <c r="Q129" s="80">
        <v>21</v>
      </c>
      <c r="R129" s="80">
        <v>4460</v>
      </c>
      <c r="S129" s="80">
        <v>453</v>
      </c>
      <c r="T129" s="80">
        <v>252</v>
      </c>
      <c r="U129" s="80">
        <v>1017</v>
      </c>
      <c r="V129" s="80">
        <v>2728</v>
      </c>
      <c r="W129" s="80">
        <v>1124</v>
      </c>
      <c r="X129" s="80">
        <v>1303</v>
      </c>
      <c r="Y129" s="80">
        <v>313</v>
      </c>
      <c r="Z129" s="80">
        <v>2336</v>
      </c>
      <c r="AA129" s="80">
        <v>16005</v>
      </c>
      <c r="AB129" s="81" t="s">
        <v>752</v>
      </c>
      <c r="AC129" s="82" t="s">
        <v>244</v>
      </c>
    </row>
    <row r="130" spans="1:29" s="83" customFormat="1" x14ac:dyDescent="0.2">
      <c r="A130" s="79" t="s">
        <v>245</v>
      </c>
      <c r="B130" s="80">
        <v>7360</v>
      </c>
      <c r="C130" s="80">
        <v>3913</v>
      </c>
      <c r="D130" s="80">
        <v>92</v>
      </c>
      <c r="E130" s="80">
        <v>2929</v>
      </c>
      <c r="F130" s="80">
        <v>12</v>
      </c>
      <c r="G130" s="80">
        <v>334</v>
      </c>
      <c r="H130" s="80">
        <v>722</v>
      </c>
      <c r="I130" s="80">
        <v>5</v>
      </c>
      <c r="J130" s="80">
        <v>236</v>
      </c>
      <c r="K130" s="80">
        <v>58</v>
      </c>
      <c r="L130" s="80">
        <v>19</v>
      </c>
      <c r="M130" s="80">
        <v>17</v>
      </c>
      <c r="N130" s="80">
        <v>7</v>
      </c>
      <c r="O130" s="80" t="s">
        <v>681</v>
      </c>
      <c r="P130" s="80">
        <v>278</v>
      </c>
      <c r="Q130" s="80">
        <v>1</v>
      </c>
      <c r="R130" s="80">
        <v>284</v>
      </c>
      <c r="S130" s="80">
        <v>11</v>
      </c>
      <c r="T130" s="80">
        <v>16</v>
      </c>
      <c r="U130" s="80">
        <v>51</v>
      </c>
      <c r="V130" s="80">
        <v>1266</v>
      </c>
      <c r="W130" s="80">
        <v>151</v>
      </c>
      <c r="X130" s="80">
        <v>86</v>
      </c>
      <c r="Y130" s="80">
        <v>14</v>
      </c>
      <c r="Z130" s="80">
        <v>216</v>
      </c>
      <c r="AA130" s="80">
        <v>1073</v>
      </c>
      <c r="AB130" s="81" t="s">
        <v>245</v>
      </c>
      <c r="AC130" s="82" t="s">
        <v>246</v>
      </c>
    </row>
    <row r="131" spans="1:29" s="83" customFormat="1" x14ac:dyDescent="0.2">
      <c r="A131" s="79" t="s">
        <v>247</v>
      </c>
      <c r="B131" s="80">
        <v>18748</v>
      </c>
      <c r="C131" s="80">
        <v>11960</v>
      </c>
      <c r="D131" s="80">
        <v>163</v>
      </c>
      <c r="E131" s="80">
        <v>10666</v>
      </c>
      <c r="F131" s="80">
        <v>35</v>
      </c>
      <c r="G131" s="80">
        <v>1215</v>
      </c>
      <c r="H131" s="80">
        <v>965</v>
      </c>
      <c r="I131" s="80">
        <v>1</v>
      </c>
      <c r="J131" s="80">
        <v>281</v>
      </c>
      <c r="K131" s="80">
        <v>97</v>
      </c>
      <c r="L131" s="80">
        <v>33</v>
      </c>
      <c r="M131" s="80">
        <v>30</v>
      </c>
      <c r="N131" s="80">
        <v>15</v>
      </c>
      <c r="O131" s="80" t="s">
        <v>681</v>
      </c>
      <c r="P131" s="80">
        <v>1048</v>
      </c>
      <c r="Q131" s="80">
        <v>5</v>
      </c>
      <c r="R131" s="80">
        <v>800</v>
      </c>
      <c r="S131" s="80">
        <v>24</v>
      </c>
      <c r="T131" s="80">
        <v>60</v>
      </c>
      <c r="U131" s="80">
        <v>271</v>
      </c>
      <c r="V131" s="80">
        <v>871</v>
      </c>
      <c r="W131" s="80">
        <v>127</v>
      </c>
      <c r="X131" s="80">
        <v>251</v>
      </c>
      <c r="Y131" s="80">
        <v>36</v>
      </c>
      <c r="Z131" s="80">
        <v>387</v>
      </c>
      <c r="AA131" s="80">
        <v>2908</v>
      </c>
      <c r="AB131" s="81" t="s">
        <v>247</v>
      </c>
      <c r="AC131" s="82" t="s">
        <v>248</v>
      </c>
    </row>
    <row r="132" spans="1:29" s="83" customFormat="1" x14ac:dyDescent="0.2">
      <c r="A132" s="79" t="s">
        <v>249</v>
      </c>
      <c r="B132" s="80">
        <v>5191</v>
      </c>
      <c r="C132" s="80">
        <v>2764</v>
      </c>
      <c r="D132" s="80">
        <v>51</v>
      </c>
      <c r="E132" s="80">
        <v>2321</v>
      </c>
      <c r="F132" s="80">
        <v>13</v>
      </c>
      <c r="G132" s="80">
        <v>314</v>
      </c>
      <c r="H132" s="80">
        <v>328</v>
      </c>
      <c r="I132" s="80">
        <v>3</v>
      </c>
      <c r="J132" s="80">
        <v>103</v>
      </c>
      <c r="K132" s="80">
        <v>25</v>
      </c>
      <c r="L132" s="80">
        <v>11</v>
      </c>
      <c r="M132" s="80">
        <v>10</v>
      </c>
      <c r="N132" s="80">
        <v>1</v>
      </c>
      <c r="O132" s="80" t="s">
        <v>681</v>
      </c>
      <c r="P132" s="80">
        <v>222</v>
      </c>
      <c r="Q132" s="80">
        <v>3</v>
      </c>
      <c r="R132" s="80">
        <v>230</v>
      </c>
      <c r="S132" s="80">
        <v>23</v>
      </c>
      <c r="T132" s="80">
        <v>24</v>
      </c>
      <c r="U132" s="80">
        <v>83</v>
      </c>
      <c r="V132" s="80">
        <v>804</v>
      </c>
      <c r="W132" s="80">
        <v>53</v>
      </c>
      <c r="X132" s="80">
        <v>63</v>
      </c>
      <c r="Y132" s="80">
        <v>9</v>
      </c>
      <c r="Z132" s="80">
        <v>130</v>
      </c>
      <c r="AA132" s="80">
        <v>783</v>
      </c>
      <c r="AB132" s="81" t="s">
        <v>249</v>
      </c>
      <c r="AC132" s="82" t="s">
        <v>250</v>
      </c>
    </row>
    <row r="133" spans="1:29" s="83" customFormat="1" x14ac:dyDescent="0.2">
      <c r="A133" s="79" t="s">
        <v>753</v>
      </c>
      <c r="B133" s="80">
        <v>9178</v>
      </c>
      <c r="C133" s="80">
        <v>4761</v>
      </c>
      <c r="D133" s="80">
        <v>104</v>
      </c>
      <c r="E133" s="80">
        <v>3803</v>
      </c>
      <c r="F133" s="80">
        <v>21</v>
      </c>
      <c r="G133" s="80">
        <v>369</v>
      </c>
      <c r="H133" s="80">
        <v>699</v>
      </c>
      <c r="I133" s="80">
        <v>3</v>
      </c>
      <c r="J133" s="80">
        <v>234</v>
      </c>
      <c r="K133" s="80">
        <v>63</v>
      </c>
      <c r="L133" s="80">
        <v>22</v>
      </c>
      <c r="M133" s="80">
        <v>17</v>
      </c>
      <c r="N133" s="80">
        <v>3</v>
      </c>
      <c r="O133" s="80" t="s">
        <v>681</v>
      </c>
      <c r="P133" s="80">
        <v>370</v>
      </c>
      <c r="Q133" s="80">
        <v>3</v>
      </c>
      <c r="R133" s="80">
        <v>321</v>
      </c>
      <c r="S133" s="80">
        <v>15</v>
      </c>
      <c r="T133" s="80">
        <v>22</v>
      </c>
      <c r="U133" s="80">
        <v>153</v>
      </c>
      <c r="V133" s="80">
        <v>1410</v>
      </c>
      <c r="W133" s="80">
        <v>135</v>
      </c>
      <c r="X133" s="80">
        <v>109</v>
      </c>
      <c r="Y133" s="80">
        <v>30</v>
      </c>
      <c r="Z133" s="80">
        <v>289</v>
      </c>
      <c r="AA133" s="80">
        <v>1560</v>
      </c>
      <c r="AB133" s="81" t="s">
        <v>753</v>
      </c>
      <c r="AC133" s="82" t="s">
        <v>252</v>
      </c>
    </row>
    <row r="134" spans="1:29" s="83" customFormat="1" x14ac:dyDescent="0.2">
      <c r="A134" s="79" t="s">
        <v>253</v>
      </c>
      <c r="B134" s="80">
        <v>31546</v>
      </c>
      <c r="C134" s="80">
        <v>19016</v>
      </c>
      <c r="D134" s="80">
        <v>370</v>
      </c>
      <c r="E134" s="80">
        <v>16297</v>
      </c>
      <c r="F134" s="80">
        <v>87</v>
      </c>
      <c r="G134" s="80">
        <v>2657</v>
      </c>
      <c r="H134" s="80">
        <v>1819</v>
      </c>
      <c r="I134" s="80">
        <v>13</v>
      </c>
      <c r="J134" s="80">
        <v>790</v>
      </c>
      <c r="K134" s="80">
        <v>195</v>
      </c>
      <c r="L134" s="80">
        <v>88</v>
      </c>
      <c r="M134" s="80">
        <v>74</v>
      </c>
      <c r="N134" s="80">
        <v>22</v>
      </c>
      <c r="O134" s="80">
        <v>1</v>
      </c>
      <c r="P134" s="80">
        <v>1790</v>
      </c>
      <c r="Q134" s="80">
        <v>9</v>
      </c>
      <c r="R134" s="80">
        <v>1318</v>
      </c>
      <c r="S134" s="80">
        <v>168</v>
      </c>
      <c r="T134" s="80">
        <v>123</v>
      </c>
      <c r="U134" s="80">
        <v>475</v>
      </c>
      <c r="V134" s="80">
        <v>1884</v>
      </c>
      <c r="W134" s="80">
        <v>348</v>
      </c>
      <c r="X134" s="80">
        <v>432</v>
      </c>
      <c r="Y134" s="80">
        <v>184</v>
      </c>
      <c r="Z134" s="80">
        <v>910</v>
      </c>
      <c r="AA134" s="80">
        <v>4889</v>
      </c>
      <c r="AB134" s="81" t="s">
        <v>253</v>
      </c>
      <c r="AC134" s="82" t="s">
        <v>254</v>
      </c>
    </row>
    <row r="135" spans="1:29" s="83" customForma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1"/>
      <c r="AC135" s="82"/>
    </row>
    <row r="136" spans="1:29" s="73" customFormat="1" x14ac:dyDescent="0.2">
      <c r="A136" s="66" t="s">
        <v>255</v>
      </c>
      <c r="B136" s="75">
        <v>175378</v>
      </c>
      <c r="C136" s="75">
        <v>111107</v>
      </c>
      <c r="D136" s="75">
        <v>2454</v>
      </c>
      <c r="E136" s="75">
        <v>96006</v>
      </c>
      <c r="F136" s="75">
        <v>307</v>
      </c>
      <c r="G136" s="75">
        <v>16777</v>
      </c>
      <c r="H136" s="75">
        <v>10626</v>
      </c>
      <c r="I136" s="75">
        <v>79</v>
      </c>
      <c r="J136" s="75">
        <v>3434</v>
      </c>
      <c r="K136" s="75">
        <v>1238</v>
      </c>
      <c r="L136" s="75">
        <v>882</v>
      </c>
      <c r="M136" s="75">
        <v>825</v>
      </c>
      <c r="N136" s="75">
        <v>159</v>
      </c>
      <c r="O136" s="75">
        <v>5</v>
      </c>
      <c r="P136" s="75">
        <v>8376</v>
      </c>
      <c r="Q136" s="75">
        <v>20</v>
      </c>
      <c r="R136" s="75">
        <v>7937</v>
      </c>
      <c r="S136" s="75">
        <v>277</v>
      </c>
      <c r="T136" s="75">
        <v>483</v>
      </c>
      <c r="U136" s="75">
        <v>2084</v>
      </c>
      <c r="V136" s="75">
        <v>11160</v>
      </c>
      <c r="W136" s="75">
        <v>1736</v>
      </c>
      <c r="X136" s="75">
        <v>2057</v>
      </c>
      <c r="Y136" s="75">
        <v>370</v>
      </c>
      <c r="Z136" s="75">
        <v>3998</v>
      </c>
      <c r="AA136" s="75">
        <v>25773</v>
      </c>
      <c r="AB136" s="76" t="s">
        <v>255</v>
      </c>
      <c r="AC136" s="78"/>
    </row>
    <row r="137" spans="1:29" s="83" customFormat="1" x14ac:dyDescent="0.2">
      <c r="A137" s="79" t="s">
        <v>256</v>
      </c>
      <c r="B137" s="80">
        <v>9945</v>
      </c>
      <c r="C137" s="80">
        <v>5446</v>
      </c>
      <c r="D137" s="80">
        <v>70</v>
      </c>
      <c r="E137" s="80">
        <v>4628</v>
      </c>
      <c r="F137" s="80">
        <v>15</v>
      </c>
      <c r="G137" s="80">
        <v>574</v>
      </c>
      <c r="H137" s="80">
        <v>630</v>
      </c>
      <c r="I137" s="80">
        <v>3</v>
      </c>
      <c r="J137" s="80">
        <v>170</v>
      </c>
      <c r="K137" s="80">
        <v>43</v>
      </c>
      <c r="L137" s="80">
        <v>11</v>
      </c>
      <c r="M137" s="80">
        <v>9</v>
      </c>
      <c r="N137" s="80">
        <v>7</v>
      </c>
      <c r="O137" s="80" t="s">
        <v>681</v>
      </c>
      <c r="P137" s="80">
        <v>454</v>
      </c>
      <c r="Q137" s="80">
        <v>2</v>
      </c>
      <c r="R137" s="80">
        <v>402</v>
      </c>
      <c r="S137" s="80">
        <v>10</v>
      </c>
      <c r="T137" s="80">
        <v>40</v>
      </c>
      <c r="U137" s="80">
        <v>212</v>
      </c>
      <c r="V137" s="80">
        <v>1138</v>
      </c>
      <c r="W137" s="80">
        <v>114</v>
      </c>
      <c r="X137" s="80">
        <v>106</v>
      </c>
      <c r="Y137" s="80">
        <v>7</v>
      </c>
      <c r="Z137" s="80">
        <v>278</v>
      </c>
      <c r="AA137" s="80">
        <v>1736</v>
      </c>
      <c r="AB137" s="81" t="s">
        <v>256</v>
      </c>
      <c r="AC137" s="82" t="s">
        <v>257</v>
      </c>
    </row>
    <row r="138" spans="1:29" s="83" customFormat="1" x14ac:dyDescent="0.2">
      <c r="A138" s="79" t="s">
        <v>258</v>
      </c>
      <c r="B138" s="80">
        <v>4157</v>
      </c>
      <c r="C138" s="80">
        <v>2136</v>
      </c>
      <c r="D138" s="80">
        <v>76</v>
      </c>
      <c r="E138" s="80">
        <v>1717</v>
      </c>
      <c r="F138" s="80">
        <v>17</v>
      </c>
      <c r="G138" s="80">
        <v>253</v>
      </c>
      <c r="H138" s="80">
        <v>321</v>
      </c>
      <c r="I138" s="80">
        <v>3</v>
      </c>
      <c r="J138" s="80">
        <v>93</v>
      </c>
      <c r="K138" s="80">
        <v>54</v>
      </c>
      <c r="L138" s="80">
        <v>2</v>
      </c>
      <c r="M138" s="80">
        <v>2</v>
      </c>
      <c r="N138" s="80">
        <v>3</v>
      </c>
      <c r="O138" s="80" t="s">
        <v>681</v>
      </c>
      <c r="P138" s="80">
        <v>121</v>
      </c>
      <c r="Q138" s="80">
        <v>1</v>
      </c>
      <c r="R138" s="80">
        <v>155</v>
      </c>
      <c r="S138" s="80">
        <v>6</v>
      </c>
      <c r="T138" s="80">
        <v>13</v>
      </c>
      <c r="U138" s="80">
        <v>69</v>
      </c>
      <c r="V138" s="80">
        <v>695</v>
      </c>
      <c r="W138" s="80">
        <v>69</v>
      </c>
      <c r="X138" s="80">
        <v>36</v>
      </c>
      <c r="Y138" s="80">
        <v>7</v>
      </c>
      <c r="Z138" s="80">
        <v>110</v>
      </c>
      <c r="AA138" s="80">
        <v>739</v>
      </c>
      <c r="AB138" s="81" t="s">
        <v>258</v>
      </c>
      <c r="AC138" s="82" t="s">
        <v>259</v>
      </c>
    </row>
    <row r="139" spans="1:29" s="83" customFormat="1" x14ac:dyDescent="0.2">
      <c r="A139" s="79" t="s">
        <v>260</v>
      </c>
      <c r="B139" s="80">
        <v>18131</v>
      </c>
      <c r="C139" s="80">
        <v>11193</v>
      </c>
      <c r="D139" s="80">
        <v>160</v>
      </c>
      <c r="E139" s="80">
        <v>9777</v>
      </c>
      <c r="F139" s="80">
        <v>35</v>
      </c>
      <c r="G139" s="80">
        <v>1219</v>
      </c>
      <c r="H139" s="80">
        <v>1024</v>
      </c>
      <c r="I139" s="80">
        <v>1</v>
      </c>
      <c r="J139" s="80">
        <v>324</v>
      </c>
      <c r="K139" s="80">
        <v>70</v>
      </c>
      <c r="L139" s="80">
        <v>57</v>
      </c>
      <c r="M139" s="80">
        <v>54</v>
      </c>
      <c r="N139" s="80">
        <v>11</v>
      </c>
      <c r="O139" s="80" t="s">
        <v>681</v>
      </c>
      <c r="P139" s="80">
        <v>773</v>
      </c>
      <c r="Q139" s="80" t="s">
        <v>681</v>
      </c>
      <c r="R139" s="80">
        <v>945</v>
      </c>
      <c r="S139" s="80">
        <v>10</v>
      </c>
      <c r="T139" s="80">
        <v>48</v>
      </c>
      <c r="U139" s="80">
        <v>238</v>
      </c>
      <c r="V139" s="80">
        <v>959</v>
      </c>
      <c r="W139" s="80">
        <v>231</v>
      </c>
      <c r="X139" s="80">
        <v>218</v>
      </c>
      <c r="Y139" s="80">
        <v>24</v>
      </c>
      <c r="Z139" s="80">
        <v>385</v>
      </c>
      <c r="AA139" s="80">
        <v>3107</v>
      </c>
      <c r="AB139" s="81" t="s">
        <v>260</v>
      </c>
      <c r="AC139" s="82" t="s">
        <v>261</v>
      </c>
    </row>
    <row r="140" spans="1:29" s="83" customFormat="1" x14ac:dyDescent="0.2">
      <c r="A140" s="79" t="s">
        <v>262</v>
      </c>
      <c r="B140" s="80">
        <v>20918</v>
      </c>
      <c r="C140" s="80">
        <v>12952</v>
      </c>
      <c r="D140" s="80">
        <v>217</v>
      </c>
      <c r="E140" s="80">
        <v>11195</v>
      </c>
      <c r="F140" s="80">
        <v>34</v>
      </c>
      <c r="G140" s="80">
        <v>1883</v>
      </c>
      <c r="H140" s="80">
        <v>1344</v>
      </c>
      <c r="I140" s="80">
        <v>17</v>
      </c>
      <c r="J140" s="80">
        <v>387</v>
      </c>
      <c r="K140" s="80">
        <v>155</v>
      </c>
      <c r="L140" s="80">
        <v>12</v>
      </c>
      <c r="M140" s="80">
        <v>10</v>
      </c>
      <c r="N140" s="80">
        <v>14</v>
      </c>
      <c r="O140" s="80">
        <v>1</v>
      </c>
      <c r="P140" s="80">
        <v>1028</v>
      </c>
      <c r="Q140" s="80">
        <v>4</v>
      </c>
      <c r="R140" s="80">
        <v>976</v>
      </c>
      <c r="S140" s="80">
        <v>42</v>
      </c>
      <c r="T140" s="80">
        <v>78</v>
      </c>
      <c r="U140" s="80">
        <v>296</v>
      </c>
      <c r="V140" s="80">
        <v>1321</v>
      </c>
      <c r="W140" s="80">
        <v>152</v>
      </c>
      <c r="X140" s="80">
        <v>239</v>
      </c>
      <c r="Y140" s="80">
        <v>95</v>
      </c>
      <c r="Z140" s="80">
        <v>546</v>
      </c>
      <c r="AA140" s="80">
        <v>3189</v>
      </c>
      <c r="AB140" s="81" t="s">
        <v>262</v>
      </c>
      <c r="AC140" s="82" t="s">
        <v>263</v>
      </c>
    </row>
    <row r="141" spans="1:29" s="83" customFormat="1" x14ac:dyDescent="0.2">
      <c r="A141" s="79" t="s">
        <v>670</v>
      </c>
      <c r="B141" s="80">
        <v>2793</v>
      </c>
      <c r="C141" s="80">
        <v>1405</v>
      </c>
      <c r="D141" s="80">
        <v>26</v>
      </c>
      <c r="E141" s="80">
        <v>1126</v>
      </c>
      <c r="F141" s="80">
        <v>4</v>
      </c>
      <c r="G141" s="80">
        <v>141</v>
      </c>
      <c r="H141" s="80">
        <v>218</v>
      </c>
      <c r="I141" s="80" t="s">
        <v>681</v>
      </c>
      <c r="J141" s="80">
        <v>55</v>
      </c>
      <c r="K141" s="80">
        <v>20</v>
      </c>
      <c r="L141" s="80">
        <v>2</v>
      </c>
      <c r="M141" s="80">
        <v>2</v>
      </c>
      <c r="N141" s="80">
        <v>4</v>
      </c>
      <c r="O141" s="80" t="s">
        <v>681</v>
      </c>
      <c r="P141" s="80">
        <v>141</v>
      </c>
      <c r="Q141" s="80">
        <v>1</v>
      </c>
      <c r="R141" s="80">
        <v>131</v>
      </c>
      <c r="S141" s="80">
        <v>5</v>
      </c>
      <c r="T141" s="80">
        <v>5</v>
      </c>
      <c r="U141" s="80">
        <v>32</v>
      </c>
      <c r="V141" s="80">
        <v>548</v>
      </c>
      <c r="W141" s="80">
        <v>45</v>
      </c>
      <c r="X141" s="80">
        <v>28</v>
      </c>
      <c r="Y141" s="80">
        <v>2</v>
      </c>
      <c r="Z141" s="80">
        <v>72</v>
      </c>
      <c r="AA141" s="80">
        <v>378</v>
      </c>
      <c r="AB141" s="81" t="s">
        <v>670</v>
      </c>
      <c r="AC141" s="82" t="s">
        <v>671</v>
      </c>
    </row>
    <row r="142" spans="1:29" s="83" customFormat="1" x14ac:dyDescent="0.2">
      <c r="A142" s="79" t="s">
        <v>264</v>
      </c>
      <c r="B142" s="80">
        <v>5661</v>
      </c>
      <c r="C142" s="80">
        <v>3116</v>
      </c>
      <c r="D142" s="80">
        <v>86</v>
      </c>
      <c r="E142" s="80">
        <v>2535</v>
      </c>
      <c r="F142" s="80">
        <v>11</v>
      </c>
      <c r="G142" s="80">
        <v>394</v>
      </c>
      <c r="H142" s="80">
        <v>435</v>
      </c>
      <c r="I142" s="80">
        <v>5</v>
      </c>
      <c r="J142" s="80">
        <v>139</v>
      </c>
      <c r="K142" s="80">
        <v>70</v>
      </c>
      <c r="L142" s="80">
        <v>1</v>
      </c>
      <c r="M142" s="80" t="s">
        <v>681</v>
      </c>
      <c r="N142" s="80">
        <v>6</v>
      </c>
      <c r="O142" s="80" t="s">
        <v>681</v>
      </c>
      <c r="P142" s="80">
        <v>253</v>
      </c>
      <c r="Q142" s="80">
        <v>1</v>
      </c>
      <c r="R142" s="80">
        <v>273</v>
      </c>
      <c r="S142" s="80">
        <v>11</v>
      </c>
      <c r="T142" s="80">
        <v>31</v>
      </c>
      <c r="U142" s="80">
        <v>71</v>
      </c>
      <c r="V142" s="80">
        <v>771</v>
      </c>
      <c r="W142" s="80">
        <v>79</v>
      </c>
      <c r="X142" s="80">
        <v>76</v>
      </c>
      <c r="Y142" s="80">
        <v>13</v>
      </c>
      <c r="Z142" s="80">
        <v>175</v>
      </c>
      <c r="AA142" s="80">
        <v>791</v>
      </c>
      <c r="AB142" s="81" t="s">
        <v>264</v>
      </c>
      <c r="AC142" s="82" t="s">
        <v>265</v>
      </c>
    </row>
    <row r="143" spans="1:29" s="83" customFormat="1" x14ac:dyDescent="0.2">
      <c r="A143" s="79" t="s">
        <v>754</v>
      </c>
      <c r="B143" s="80">
        <v>70931</v>
      </c>
      <c r="C143" s="80">
        <v>50300</v>
      </c>
      <c r="D143" s="80">
        <v>1378</v>
      </c>
      <c r="E143" s="80">
        <v>44607</v>
      </c>
      <c r="F143" s="80">
        <v>116</v>
      </c>
      <c r="G143" s="80">
        <v>9101</v>
      </c>
      <c r="H143" s="80">
        <v>3561</v>
      </c>
      <c r="I143" s="80">
        <v>31</v>
      </c>
      <c r="J143" s="80">
        <v>1356</v>
      </c>
      <c r="K143" s="80">
        <v>568</v>
      </c>
      <c r="L143" s="80">
        <v>697</v>
      </c>
      <c r="M143" s="80">
        <v>661</v>
      </c>
      <c r="N143" s="80">
        <v>79</v>
      </c>
      <c r="O143" s="80">
        <v>2</v>
      </c>
      <c r="P143" s="80">
        <v>3457</v>
      </c>
      <c r="Q143" s="80">
        <v>4</v>
      </c>
      <c r="R143" s="80">
        <v>2952</v>
      </c>
      <c r="S143" s="80">
        <v>125</v>
      </c>
      <c r="T143" s="80">
        <v>141</v>
      </c>
      <c r="U143" s="80">
        <v>615</v>
      </c>
      <c r="V143" s="80">
        <v>1098</v>
      </c>
      <c r="W143" s="80">
        <v>556</v>
      </c>
      <c r="X143" s="80">
        <v>791</v>
      </c>
      <c r="Y143" s="80">
        <v>162</v>
      </c>
      <c r="Z143" s="80">
        <v>1373</v>
      </c>
      <c r="AA143" s="80">
        <v>9357</v>
      </c>
      <c r="AB143" s="81" t="s">
        <v>754</v>
      </c>
      <c r="AC143" s="82" t="s">
        <v>267</v>
      </c>
    </row>
    <row r="144" spans="1:29" s="83" customFormat="1" x14ac:dyDescent="0.2">
      <c r="A144" s="79" t="s">
        <v>672</v>
      </c>
      <c r="B144" s="80">
        <v>14481</v>
      </c>
      <c r="C144" s="80">
        <v>8881</v>
      </c>
      <c r="D144" s="80">
        <v>164</v>
      </c>
      <c r="E144" s="80">
        <v>7660</v>
      </c>
      <c r="F144" s="80">
        <v>27</v>
      </c>
      <c r="G144" s="80">
        <v>1281</v>
      </c>
      <c r="H144" s="80">
        <v>889</v>
      </c>
      <c r="I144" s="80">
        <v>6</v>
      </c>
      <c r="J144" s="80">
        <v>259</v>
      </c>
      <c r="K144" s="80">
        <v>76</v>
      </c>
      <c r="L144" s="80">
        <v>59</v>
      </c>
      <c r="M144" s="80">
        <v>54</v>
      </c>
      <c r="N144" s="80">
        <v>14</v>
      </c>
      <c r="O144" s="80">
        <v>1</v>
      </c>
      <c r="P144" s="80">
        <v>809</v>
      </c>
      <c r="Q144" s="80">
        <v>1</v>
      </c>
      <c r="R144" s="80">
        <v>720</v>
      </c>
      <c r="S144" s="80">
        <v>21</v>
      </c>
      <c r="T144" s="80">
        <v>44</v>
      </c>
      <c r="U144" s="80">
        <v>179</v>
      </c>
      <c r="V144" s="80">
        <v>858</v>
      </c>
      <c r="W144" s="80">
        <v>144</v>
      </c>
      <c r="X144" s="80">
        <v>246</v>
      </c>
      <c r="Y144" s="80">
        <v>17</v>
      </c>
      <c r="Z144" s="80">
        <v>280</v>
      </c>
      <c r="AA144" s="80">
        <v>2281</v>
      </c>
      <c r="AB144" s="81" t="s">
        <v>672</v>
      </c>
      <c r="AC144" s="82" t="s">
        <v>673</v>
      </c>
    </row>
    <row r="145" spans="1:29" s="83" customFormat="1" x14ac:dyDescent="0.2">
      <c r="A145" s="79" t="s">
        <v>268</v>
      </c>
      <c r="B145" s="80">
        <v>19332</v>
      </c>
      <c r="C145" s="80">
        <v>11027</v>
      </c>
      <c r="D145" s="80">
        <v>179</v>
      </c>
      <c r="E145" s="80">
        <v>8919</v>
      </c>
      <c r="F145" s="80">
        <v>26</v>
      </c>
      <c r="G145" s="80">
        <v>1465</v>
      </c>
      <c r="H145" s="80">
        <v>1568</v>
      </c>
      <c r="I145" s="80">
        <v>12</v>
      </c>
      <c r="J145" s="80">
        <v>513</v>
      </c>
      <c r="K145" s="80">
        <v>136</v>
      </c>
      <c r="L145" s="80">
        <v>12</v>
      </c>
      <c r="M145" s="80">
        <v>5</v>
      </c>
      <c r="N145" s="80">
        <v>15</v>
      </c>
      <c r="O145" s="80" t="s">
        <v>681</v>
      </c>
      <c r="P145" s="80">
        <v>983</v>
      </c>
      <c r="Q145" s="80">
        <v>6</v>
      </c>
      <c r="R145" s="80">
        <v>983</v>
      </c>
      <c r="S145" s="80">
        <v>40</v>
      </c>
      <c r="T145" s="80">
        <v>61</v>
      </c>
      <c r="U145" s="80">
        <v>187</v>
      </c>
      <c r="V145" s="80">
        <v>2345</v>
      </c>
      <c r="W145" s="80">
        <v>251</v>
      </c>
      <c r="X145" s="80">
        <v>226</v>
      </c>
      <c r="Y145" s="80">
        <v>41</v>
      </c>
      <c r="Z145" s="80">
        <v>581</v>
      </c>
      <c r="AA145" s="80">
        <v>2601</v>
      </c>
      <c r="AB145" s="81" t="s">
        <v>268</v>
      </c>
      <c r="AC145" s="82" t="s">
        <v>269</v>
      </c>
    </row>
    <row r="146" spans="1:29" s="83" customFormat="1" x14ac:dyDescent="0.2">
      <c r="A146" s="79" t="s">
        <v>270</v>
      </c>
      <c r="B146" s="80">
        <v>3958</v>
      </c>
      <c r="C146" s="80">
        <v>2093</v>
      </c>
      <c r="D146" s="80">
        <v>33</v>
      </c>
      <c r="E146" s="80">
        <v>1712</v>
      </c>
      <c r="F146" s="80">
        <v>10</v>
      </c>
      <c r="G146" s="80">
        <v>252</v>
      </c>
      <c r="H146" s="80">
        <v>308</v>
      </c>
      <c r="I146" s="80" t="s">
        <v>681</v>
      </c>
      <c r="J146" s="80">
        <v>61</v>
      </c>
      <c r="K146" s="80">
        <v>14</v>
      </c>
      <c r="L146" s="80">
        <v>9</v>
      </c>
      <c r="M146" s="80">
        <v>9</v>
      </c>
      <c r="N146" s="80">
        <v>3</v>
      </c>
      <c r="O146" s="80" t="s">
        <v>681</v>
      </c>
      <c r="P146" s="80">
        <v>160</v>
      </c>
      <c r="Q146" s="80" t="s">
        <v>681</v>
      </c>
      <c r="R146" s="80">
        <v>184</v>
      </c>
      <c r="S146" s="80">
        <v>5</v>
      </c>
      <c r="T146" s="80">
        <v>9</v>
      </c>
      <c r="U146" s="80">
        <v>87</v>
      </c>
      <c r="V146" s="80">
        <v>501</v>
      </c>
      <c r="W146" s="80">
        <v>50</v>
      </c>
      <c r="X146" s="80">
        <v>55</v>
      </c>
      <c r="Y146" s="80">
        <v>1</v>
      </c>
      <c r="Z146" s="80">
        <v>90</v>
      </c>
      <c r="AA146" s="80">
        <v>723</v>
      </c>
      <c r="AB146" s="81" t="s">
        <v>270</v>
      </c>
      <c r="AC146" s="82" t="s">
        <v>271</v>
      </c>
    </row>
    <row r="147" spans="1:29" s="83" customFormat="1" x14ac:dyDescent="0.2">
      <c r="A147" s="79" t="s">
        <v>272</v>
      </c>
      <c r="B147" s="80">
        <v>5071</v>
      </c>
      <c r="C147" s="80">
        <v>2558</v>
      </c>
      <c r="D147" s="80">
        <v>65</v>
      </c>
      <c r="E147" s="80">
        <v>2130</v>
      </c>
      <c r="F147" s="80">
        <v>12</v>
      </c>
      <c r="G147" s="80">
        <v>214</v>
      </c>
      <c r="H147" s="80">
        <v>328</v>
      </c>
      <c r="I147" s="80">
        <v>1</v>
      </c>
      <c r="J147" s="80">
        <v>77</v>
      </c>
      <c r="K147" s="80">
        <v>32</v>
      </c>
      <c r="L147" s="80">
        <v>20</v>
      </c>
      <c r="M147" s="80">
        <v>19</v>
      </c>
      <c r="N147" s="80">
        <v>3</v>
      </c>
      <c r="O147" s="80">
        <v>1</v>
      </c>
      <c r="P147" s="80">
        <v>197</v>
      </c>
      <c r="Q147" s="80" t="s">
        <v>681</v>
      </c>
      <c r="R147" s="80">
        <v>216</v>
      </c>
      <c r="S147" s="80">
        <v>2</v>
      </c>
      <c r="T147" s="80">
        <v>13</v>
      </c>
      <c r="U147" s="80">
        <v>98</v>
      </c>
      <c r="V147" s="80">
        <v>926</v>
      </c>
      <c r="W147" s="80">
        <v>45</v>
      </c>
      <c r="X147" s="80">
        <v>36</v>
      </c>
      <c r="Y147" s="80">
        <v>1</v>
      </c>
      <c r="Z147" s="80">
        <v>108</v>
      </c>
      <c r="AA147" s="80">
        <v>871</v>
      </c>
      <c r="AB147" s="81" t="s">
        <v>272</v>
      </c>
      <c r="AC147" s="82" t="s">
        <v>273</v>
      </c>
    </row>
    <row r="148" spans="1:29" s="83" customFormat="1" x14ac:dyDescent="0.2">
      <c r="A148" s="79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1"/>
      <c r="AC148" s="82"/>
    </row>
    <row r="149" spans="1:29" s="73" customFormat="1" x14ac:dyDescent="0.2">
      <c r="A149" s="66" t="s">
        <v>274</v>
      </c>
      <c r="B149" s="75">
        <v>181303</v>
      </c>
      <c r="C149" s="75">
        <v>108193</v>
      </c>
      <c r="D149" s="75">
        <v>1857</v>
      </c>
      <c r="E149" s="75">
        <v>94883</v>
      </c>
      <c r="F149" s="75">
        <v>321</v>
      </c>
      <c r="G149" s="75">
        <v>14905</v>
      </c>
      <c r="H149" s="75">
        <v>9410</v>
      </c>
      <c r="I149" s="75">
        <v>74</v>
      </c>
      <c r="J149" s="75">
        <v>3495</v>
      </c>
      <c r="K149" s="75">
        <v>1250</v>
      </c>
      <c r="L149" s="75">
        <v>246</v>
      </c>
      <c r="M149" s="75">
        <v>209</v>
      </c>
      <c r="N149" s="75">
        <v>159</v>
      </c>
      <c r="O149" s="75">
        <v>3</v>
      </c>
      <c r="P149" s="75">
        <v>8829</v>
      </c>
      <c r="Q149" s="75">
        <v>26</v>
      </c>
      <c r="R149" s="75">
        <v>10478</v>
      </c>
      <c r="S149" s="75">
        <v>186</v>
      </c>
      <c r="T149" s="75">
        <v>622</v>
      </c>
      <c r="U149" s="75">
        <v>2264</v>
      </c>
      <c r="V149" s="75">
        <v>13005</v>
      </c>
      <c r="W149" s="75">
        <v>1934</v>
      </c>
      <c r="X149" s="75">
        <v>1762</v>
      </c>
      <c r="Y149" s="75">
        <v>1230</v>
      </c>
      <c r="Z149" s="75">
        <v>3782</v>
      </c>
      <c r="AA149" s="75">
        <v>28992</v>
      </c>
      <c r="AB149" s="76" t="s">
        <v>274</v>
      </c>
      <c r="AC149" s="78"/>
    </row>
    <row r="150" spans="1:29" s="83" customFormat="1" x14ac:dyDescent="0.2">
      <c r="A150" s="79" t="s">
        <v>755</v>
      </c>
      <c r="B150" s="80">
        <v>22952</v>
      </c>
      <c r="C150" s="80">
        <v>13217</v>
      </c>
      <c r="D150" s="80">
        <v>242</v>
      </c>
      <c r="E150" s="80">
        <v>11579</v>
      </c>
      <c r="F150" s="80">
        <v>39</v>
      </c>
      <c r="G150" s="80">
        <v>1553</v>
      </c>
      <c r="H150" s="80">
        <v>1153</v>
      </c>
      <c r="I150" s="80">
        <v>4</v>
      </c>
      <c r="J150" s="80">
        <v>449</v>
      </c>
      <c r="K150" s="80">
        <v>184</v>
      </c>
      <c r="L150" s="80">
        <v>19</v>
      </c>
      <c r="M150" s="80">
        <v>15</v>
      </c>
      <c r="N150" s="80">
        <v>17</v>
      </c>
      <c r="O150" s="80" t="s">
        <v>681</v>
      </c>
      <c r="P150" s="80">
        <v>943</v>
      </c>
      <c r="Q150" s="80">
        <v>4</v>
      </c>
      <c r="R150" s="80">
        <v>1459</v>
      </c>
      <c r="S150" s="80">
        <v>16</v>
      </c>
      <c r="T150" s="80">
        <v>128</v>
      </c>
      <c r="U150" s="80">
        <v>413</v>
      </c>
      <c r="V150" s="80">
        <v>1706</v>
      </c>
      <c r="W150" s="80">
        <v>250</v>
      </c>
      <c r="X150" s="80">
        <v>187</v>
      </c>
      <c r="Y150" s="80">
        <v>297</v>
      </c>
      <c r="Z150" s="80">
        <v>499</v>
      </c>
      <c r="AA150" s="80">
        <v>3833</v>
      </c>
      <c r="AB150" s="81" t="s">
        <v>755</v>
      </c>
      <c r="AC150" s="82" t="s">
        <v>276</v>
      </c>
    </row>
    <row r="151" spans="1:29" s="83" customFormat="1" x14ac:dyDescent="0.2">
      <c r="A151" s="79" t="s">
        <v>277</v>
      </c>
      <c r="B151" s="80">
        <v>8764</v>
      </c>
      <c r="C151" s="80">
        <v>4624</v>
      </c>
      <c r="D151" s="80">
        <v>80</v>
      </c>
      <c r="E151" s="80">
        <v>3880</v>
      </c>
      <c r="F151" s="80">
        <v>9</v>
      </c>
      <c r="G151" s="80">
        <v>581</v>
      </c>
      <c r="H151" s="80">
        <v>543</v>
      </c>
      <c r="I151" s="80">
        <v>4</v>
      </c>
      <c r="J151" s="80">
        <v>184</v>
      </c>
      <c r="K151" s="80">
        <v>64</v>
      </c>
      <c r="L151" s="80">
        <v>7</v>
      </c>
      <c r="M151" s="80">
        <v>3</v>
      </c>
      <c r="N151" s="80">
        <v>10</v>
      </c>
      <c r="O151" s="80" t="s">
        <v>681</v>
      </c>
      <c r="P151" s="80">
        <v>441</v>
      </c>
      <c r="Q151" s="80" t="s">
        <v>681</v>
      </c>
      <c r="R151" s="80">
        <v>428</v>
      </c>
      <c r="S151" s="80">
        <v>9</v>
      </c>
      <c r="T151" s="80">
        <v>30</v>
      </c>
      <c r="U151" s="80">
        <v>99</v>
      </c>
      <c r="V151" s="80">
        <v>1285</v>
      </c>
      <c r="W151" s="80">
        <v>109</v>
      </c>
      <c r="X151" s="80">
        <v>79</v>
      </c>
      <c r="Y151" s="80">
        <v>13</v>
      </c>
      <c r="Z151" s="80">
        <v>253</v>
      </c>
      <c r="AA151" s="80">
        <v>1394</v>
      </c>
      <c r="AB151" s="81" t="s">
        <v>277</v>
      </c>
      <c r="AC151" s="82" t="s">
        <v>278</v>
      </c>
    </row>
    <row r="152" spans="1:29" s="83" customFormat="1" x14ac:dyDescent="0.2">
      <c r="A152" s="79" t="s">
        <v>279</v>
      </c>
      <c r="B152" s="80">
        <v>44599</v>
      </c>
      <c r="C152" s="80">
        <v>28770</v>
      </c>
      <c r="D152" s="80">
        <v>576</v>
      </c>
      <c r="E152" s="80">
        <v>25390</v>
      </c>
      <c r="F152" s="80">
        <v>90</v>
      </c>
      <c r="G152" s="80">
        <v>4574</v>
      </c>
      <c r="H152" s="80">
        <v>2316</v>
      </c>
      <c r="I152" s="80">
        <v>33</v>
      </c>
      <c r="J152" s="80">
        <v>953</v>
      </c>
      <c r="K152" s="80">
        <v>402</v>
      </c>
      <c r="L152" s="80">
        <v>58</v>
      </c>
      <c r="M152" s="80">
        <v>50</v>
      </c>
      <c r="N152" s="80">
        <v>53</v>
      </c>
      <c r="O152" s="80">
        <v>1</v>
      </c>
      <c r="P152" s="80">
        <v>2098</v>
      </c>
      <c r="Q152" s="80">
        <v>8</v>
      </c>
      <c r="R152" s="80">
        <v>3112</v>
      </c>
      <c r="S152" s="80">
        <v>50</v>
      </c>
      <c r="T152" s="80">
        <v>163</v>
      </c>
      <c r="U152" s="80">
        <v>446</v>
      </c>
      <c r="V152" s="80">
        <v>1099</v>
      </c>
      <c r="W152" s="80">
        <v>595</v>
      </c>
      <c r="X152" s="80">
        <v>416</v>
      </c>
      <c r="Y152" s="80">
        <v>522</v>
      </c>
      <c r="Z152" s="80">
        <v>810</v>
      </c>
      <c r="AA152" s="80">
        <v>6510</v>
      </c>
      <c r="AB152" s="81" t="s">
        <v>279</v>
      </c>
      <c r="AC152" s="82" t="s">
        <v>280</v>
      </c>
    </row>
    <row r="153" spans="1:29" s="83" customFormat="1" x14ac:dyDescent="0.2">
      <c r="A153" s="79" t="s">
        <v>281</v>
      </c>
      <c r="B153" s="80">
        <v>90474</v>
      </c>
      <c r="C153" s="80">
        <v>54242</v>
      </c>
      <c r="D153" s="80">
        <v>801</v>
      </c>
      <c r="E153" s="80">
        <v>47778</v>
      </c>
      <c r="F153" s="80">
        <v>159</v>
      </c>
      <c r="G153" s="80">
        <v>7362</v>
      </c>
      <c r="H153" s="80">
        <v>4635</v>
      </c>
      <c r="I153" s="80">
        <v>28</v>
      </c>
      <c r="J153" s="80">
        <v>1631</v>
      </c>
      <c r="K153" s="80">
        <v>502</v>
      </c>
      <c r="L153" s="80">
        <v>129</v>
      </c>
      <c r="M153" s="80">
        <v>110</v>
      </c>
      <c r="N153" s="80">
        <v>69</v>
      </c>
      <c r="O153" s="80">
        <v>2</v>
      </c>
      <c r="P153" s="80">
        <v>4878</v>
      </c>
      <c r="Q153" s="80">
        <v>13</v>
      </c>
      <c r="R153" s="80">
        <v>4525</v>
      </c>
      <c r="S153" s="80">
        <v>82</v>
      </c>
      <c r="T153" s="80">
        <v>213</v>
      </c>
      <c r="U153" s="80">
        <v>983</v>
      </c>
      <c r="V153" s="80">
        <v>6691</v>
      </c>
      <c r="W153" s="80">
        <v>800</v>
      </c>
      <c r="X153" s="80">
        <v>985</v>
      </c>
      <c r="Y153" s="80">
        <v>261</v>
      </c>
      <c r="Z153" s="80">
        <v>1910</v>
      </c>
      <c r="AA153" s="80">
        <v>14891</v>
      </c>
      <c r="AB153" s="81" t="s">
        <v>281</v>
      </c>
      <c r="AC153" s="82" t="s">
        <v>282</v>
      </c>
    </row>
    <row r="154" spans="1:29" s="83" customFormat="1" x14ac:dyDescent="0.2">
      <c r="A154" s="79" t="s">
        <v>283</v>
      </c>
      <c r="B154" s="80">
        <v>3166</v>
      </c>
      <c r="C154" s="80">
        <v>1508</v>
      </c>
      <c r="D154" s="80">
        <v>67</v>
      </c>
      <c r="E154" s="80">
        <v>1250</v>
      </c>
      <c r="F154" s="80">
        <v>9</v>
      </c>
      <c r="G154" s="80">
        <v>124</v>
      </c>
      <c r="H154" s="80">
        <v>161</v>
      </c>
      <c r="I154" s="80">
        <v>2</v>
      </c>
      <c r="J154" s="80">
        <v>66</v>
      </c>
      <c r="K154" s="80">
        <v>27</v>
      </c>
      <c r="L154" s="80">
        <v>29</v>
      </c>
      <c r="M154" s="80">
        <v>29</v>
      </c>
      <c r="N154" s="80">
        <v>2</v>
      </c>
      <c r="O154" s="80" t="s">
        <v>681</v>
      </c>
      <c r="P154" s="80">
        <v>115</v>
      </c>
      <c r="Q154" s="80">
        <v>1</v>
      </c>
      <c r="R154" s="80">
        <v>193</v>
      </c>
      <c r="S154" s="80">
        <v>2</v>
      </c>
      <c r="T154" s="80">
        <v>16</v>
      </c>
      <c r="U154" s="80">
        <v>46</v>
      </c>
      <c r="V154" s="80">
        <v>705</v>
      </c>
      <c r="W154" s="80">
        <v>41</v>
      </c>
      <c r="X154" s="80">
        <v>20</v>
      </c>
      <c r="Y154" s="80">
        <v>42</v>
      </c>
      <c r="Z154" s="80">
        <v>66</v>
      </c>
      <c r="AA154" s="80">
        <v>411</v>
      </c>
      <c r="AB154" s="81" t="s">
        <v>283</v>
      </c>
      <c r="AC154" s="82" t="s">
        <v>284</v>
      </c>
    </row>
    <row r="155" spans="1:29" s="83" customFormat="1" x14ac:dyDescent="0.2">
      <c r="A155" s="79" t="s">
        <v>756</v>
      </c>
      <c r="B155" s="80">
        <v>6603</v>
      </c>
      <c r="C155" s="80">
        <v>3498</v>
      </c>
      <c r="D155" s="80">
        <v>65</v>
      </c>
      <c r="E155" s="80">
        <v>2996</v>
      </c>
      <c r="F155" s="80">
        <v>7</v>
      </c>
      <c r="G155" s="80">
        <v>458</v>
      </c>
      <c r="H155" s="80">
        <v>361</v>
      </c>
      <c r="I155" s="80">
        <v>2</v>
      </c>
      <c r="J155" s="80">
        <v>135</v>
      </c>
      <c r="K155" s="80">
        <v>54</v>
      </c>
      <c r="L155" s="80">
        <v>4</v>
      </c>
      <c r="M155" s="80">
        <v>2</v>
      </c>
      <c r="N155" s="80">
        <v>2</v>
      </c>
      <c r="O155" s="80" t="s">
        <v>681</v>
      </c>
      <c r="P155" s="80">
        <v>235</v>
      </c>
      <c r="Q155" s="80" t="s">
        <v>681</v>
      </c>
      <c r="R155" s="80">
        <v>463</v>
      </c>
      <c r="S155" s="80">
        <v>13</v>
      </c>
      <c r="T155" s="80">
        <v>47</v>
      </c>
      <c r="U155" s="80">
        <v>133</v>
      </c>
      <c r="V155" s="80">
        <v>657</v>
      </c>
      <c r="W155" s="80">
        <v>85</v>
      </c>
      <c r="X155" s="80">
        <v>48</v>
      </c>
      <c r="Y155" s="80">
        <v>79</v>
      </c>
      <c r="Z155" s="80">
        <v>138</v>
      </c>
      <c r="AA155" s="80">
        <v>1207</v>
      </c>
      <c r="AB155" s="81" t="s">
        <v>756</v>
      </c>
      <c r="AC155" s="82" t="s">
        <v>286</v>
      </c>
    </row>
    <row r="156" spans="1:29" s="83" customFormat="1" x14ac:dyDescent="0.2">
      <c r="A156" s="79" t="s">
        <v>287</v>
      </c>
      <c r="B156" s="80">
        <v>4745</v>
      </c>
      <c r="C156" s="80">
        <v>2334</v>
      </c>
      <c r="D156" s="80">
        <v>26</v>
      </c>
      <c r="E156" s="80">
        <v>2010</v>
      </c>
      <c r="F156" s="80">
        <v>8</v>
      </c>
      <c r="G156" s="80">
        <v>253</v>
      </c>
      <c r="H156" s="80">
        <v>241</v>
      </c>
      <c r="I156" s="80">
        <v>1</v>
      </c>
      <c r="J156" s="80">
        <v>77</v>
      </c>
      <c r="K156" s="80">
        <v>17</v>
      </c>
      <c r="L156" s="80" t="s">
        <v>681</v>
      </c>
      <c r="M156" s="80" t="s">
        <v>681</v>
      </c>
      <c r="N156" s="80">
        <v>6</v>
      </c>
      <c r="O156" s="80" t="s">
        <v>681</v>
      </c>
      <c r="P156" s="80">
        <v>119</v>
      </c>
      <c r="Q156" s="80" t="s">
        <v>681</v>
      </c>
      <c r="R156" s="80">
        <v>298</v>
      </c>
      <c r="S156" s="80">
        <v>14</v>
      </c>
      <c r="T156" s="80">
        <v>25</v>
      </c>
      <c r="U156" s="80">
        <v>144</v>
      </c>
      <c r="V156" s="80">
        <v>862</v>
      </c>
      <c r="W156" s="80">
        <v>54</v>
      </c>
      <c r="X156" s="80">
        <v>27</v>
      </c>
      <c r="Y156" s="80">
        <v>16</v>
      </c>
      <c r="Z156" s="80">
        <v>106</v>
      </c>
      <c r="AA156" s="80">
        <v>746</v>
      </c>
      <c r="AB156" s="81" t="s">
        <v>287</v>
      </c>
      <c r="AC156" s="82" t="s">
        <v>288</v>
      </c>
    </row>
    <row r="157" spans="1:29" s="83" customFormat="1" x14ac:dyDescent="0.2">
      <c r="A157" s="79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1"/>
      <c r="AC157" s="82"/>
    </row>
    <row r="158" spans="1:29" s="73" customFormat="1" x14ac:dyDescent="0.2">
      <c r="A158" s="66" t="s">
        <v>289</v>
      </c>
      <c r="B158" s="75">
        <v>134495</v>
      </c>
      <c r="C158" s="75">
        <v>79186</v>
      </c>
      <c r="D158" s="75">
        <v>1547</v>
      </c>
      <c r="E158" s="75">
        <v>69788</v>
      </c>
      <c r="F158" s="75">
        <v>260</v>
      </c>
      <c r="G158" s="75">
        <v>8951</v>
      </c>
      <c r="H158" s="75">
        <v>6693</v>
      </c>
      <c r="I158" s="75">
        <v>70</v>
      </c>
      <c r="J158" s="75">
        <v>2407</v>
      </c>
      <c r="K158" s="75">
        <v>1062</v>
      </c>
      <c r="L158" s="75">
        <v>187</v>
      </c>
      <c r="M158" s="75">
        <v>153</v>
      </c>
      <c r="N158" s="75">
        <v>111</v>
      </c>
      <c r="O158" s="75">
        <v>2</v>
      </c>
      <c r="P158" s="75">
        <v>6381</v>
      </c>
      <c r="Q158" s="75">
        <v>13</v>
      </c>
      <c r="R158" s="75">
        <v>7324</v>
      </c>
      <c r="S158" s="75">
        <v>124</v>
      </c>
      <c r="T158" s="75">
        <v>305</v>
      </c>
      <c r="U158" s="75">
        <v>2432</v>
      </c>
      <c r="V158" s="75">
        <v>11034</v>
      </c>
      <c r="W158" s="75">
        <v>1237</v>
      </c>
      <c r="X158" s="75">
        <v>1183</v>
      </c>
      <c r="Y158" s="75">
        <v>582</v>
      </c>
      <c r="Z158" s="75">
        <v>2676</v>
      </c>
      <c r="AA158" s="75">
        <v>22018</v>
      </c>
      <c r="AB158" s="76" t="s">
        <v>289</v>
      </c>
      <c r="AC158" s="78"/>
    </row>
    <row r="159" spans="1:29" s="83" customFormat="1" x14ac:dyDescent="0.2">
      <c r="A159" s="79" t="s">
        <v>290</v>
      </c>
      <c r="B159" s="80">
        <v>26941</v>
      </c>
      <c r="C159" s="80">
        <v>17056</v>
      </c>
      <c r="D159" s="80">
        <v>223</v>
      </c>
      <c r="E159" s="80">
        <v>15451</v>
      </c>
      <c r="F159" s="80">
        <v>53</v>
      </c>
      <c r="G159" s="80">
        <v>1736</v>
      </c>
      <c r="H159" s="80">
        <v>1175</v>
      </c>
      <c r="I159" s="80">
        <v>7</v>
      </c>
      <c r="J159" s="80">
        <v>387</v>
      </c>
      <c r="K159" s="80">
        <v>150</v>
      </c>
      <c r="L159" s="80">
        <v>24</v>
      </c>
      <c r="M159" s="80">
        <v>13</v>
      </c>
      <c r="N159" s="80">
        <v>19</v>
      </c>
      <c r="O159" s="80" t="s">
        <v>681</v>
      </c>
      <c r="P159" s="80">
        <v>1397</v>
      </c>
      <c r="Q159" s="80">
        <v>2</v>
      </c>
      <c r="R159" s="80">
        <v>1582</v>
      </c>
      <c r="S159" s="80">
        <v>25</v>
      </c>
      <c r="T159" s="80">
        <v>67</v>
      </c>
      <c r="U159" s="80">
        <v>427</v>
      </c>
      <c r="V159" s="80">
        <v>709</v>
      </c>
      <c r="W159" s="80">
        <v>152</v>
      </c>
      <c r="X159" s="80">
        <v>259</v>
      </c>
      <c r="Y159" s="80">
        <v>69</v>
      </c>
      <c r="Z159" s="80">
        <v>381</v>
      </c>
      <c r="AA159" s="80">
        <v>4815</v>
      </c>
      <c r="AB159" s="81" t="s">
        <v>290</v>
      </c>
      <c r="AC159" s="82" t="s">
        <v>291</v>
      </c>
    </row>
    <row r="160" spans="1:29" s="83" customFormat="1" x14ac:dyDescent="0.2">
      <c r="A160" s="79" t="s">
        <v>757</v>
      </c>
      <c r="B160" s="80">
        <v>65709</v>
      </c>
      <c r="C160" s="80">
        <v>41148</v>
      </c>
      <c r="D160" s="80">
        <v>865</v>
      </c>
      <c r="E160" s="80">
        <v>36525</v>
      </c>
      <c r="F160" s="80">
        <v>100</v>
      </c>
      <c r="G160" s="80">
        <v>5398</v>
      </c>
      <c r="H160" s="80">
        <v>3106</v>
      </c>
      <c r="I160" s="80">
        <v>49</v>
      </c>
      <c r="J160" s="80">
        <v>1351</v>
      </c>
      <c r="K160" s="80">
        <v>628</v>
      </c>
      <c r="L160" s="80">
        <v>97</v>
      </c>
      <c r="M160" s="80">
        <v>87</v>
      </c>
      <c r="N160" s="80">
        <v>69</v>
      </c>
      <c r="O160" s="80">
        <v>1</v>
      </c>
      <c r="P160" s="80">
        <v>3239</v>
      </c>
      <c r="Q160" s="80">
        <v>4</v>
      </c>
      <c r="R160" s="80">
        <v>3378</v>
      </c>
      <c r="S160" s="80">
        <v>60</v>
      </c>
      <c r="T160" s="80">
        <v>124</v>
      </c>
      <c r="U160" s="80">
        <v>912</v>
      </c>
      <c r="V160" s="80">
        <v>4051</v>
      </c>
      <c r="W160" s="80">
        <v>657</v>
      </c>
      <c r="X160" s="80">
        <v>554</v>
      </c>
      <c r="Y160" s="80">
        <v>453</v>
      </c>
      <c r="Z160" s="80">
        <v>1372</v>
      </c>
      <c r="AA160" s="80">
        <v>9757</v>
      </c>
      <c r="AB160" s="81" t="s">
        <v>757</v>
      </c>
      <c r="AC160" s="82" t="s">
        <v>293</v>
      </c>
    </row>
    <row r="161" spans="1:29" s="83" customFormat="1" x14ac:dyDescent="0.2">
      <c r="A161" s="79" t="s">
        <v>294</v>
      </c>
      <c r="B161" s="80">
        <v>4116</v>
      </c>
      <c r="C161" s="80">
        <v>2137</v>
      </c>
      <c r="D161" s="80">
        <v>24</v>
      </c>
      <c r="E161" s="80">
        <v>1817</v>
      </c>
      <c r="F161" s="80">
        <v>4</v>
      </c>
      <c r="G161" s="80">
        <v>236</v>
      </c>
      <c r="H161" s="80">
        <v>248</v>
      </c>
      <c r="I161" s="80" t="s">
        <v>681</v>
      </c>
      <c r="J161" s="80">
        <v>69</v>
      </c>
      <c r="K161" s="80">
        <v>18</v>
      </c>
      <c r="L161" s="80">
        <v>2</v>
      </c>
      <c r="M161" s="80">
        <v>2</v>
      </c>
      <c r="N161" s="80">
        <v>1</v>
      </c>
      <c r="O161" s="80" t="s">
        <v>681</v>
      </c>
      <c r="P161" s="80">
        <v>190</v>
      </c>
      <c r="Q161" s="80">
        <v>3</v>
      </c>
      <c r="R161" s="80">
        <v>205</v>
      </c>
      <c r="S161" s="80">
        <v>2</v>
      </c>
      <c r="T161" s="80">
        <v>10</v>
      </c>
      <c r="U161" s="80">
        <v>94</v>
      </c>
      <c r="V161" s="80">
        <v>653</v>
      </c>
      <c r="W161" s="80">
        <v>31</v>
      </c>
      <c r="X161" s="80">
        <v>44</v>
      </c>
      <c r="Y161" s="80">
        <v>10</v>
      </c>
      <c r="Z161" s="80">
        <v>79</v>
      </c>
      <c r="AA161" s="80">
        <v>658</v>
      </c>
      <c r="AB161" s="81" t="s">
        <v>294</v>
      </c>
      <c r="AC161" s="82" t="s">
        <v>295</v>
      </c>
    </row>
    <row r="162" spans="1:29" s="83" customFormat="1" x14ac:dyDescent="0.2">
      <c r="A162" s="79" t="s">
        <v>296</v>
      </c>
      <c r="B162" s="80">
        <v>6637</v>
      </c>
      <c r="C162" s="80">
        <v>3272</v>
      </c>
      <c r="D162" s="80">
        <v>72</v>
      </c>
      <c r="E162" s="80">
        <v>2749</v>
      </c>
      <c r="F162" s="80">
        <v>17</v>
      </c>
      <c r="G162" s="80">
        <v>293</v>
      </c>
      <c r="H162" s="80">
        <v>398</v>
      </c>
      <c r="I162" s="80" t="s">
        <v>681</v>
      </c>
      <c r="J162" s="80">
        <v>116</v>
      </c>
      <c r="K162" s="80">
        <v>53</v>
      </c>
      <c r="L162" s="80">
        <v>5</v>
      </c>
      <c r="M162" s="80">
        <v>2</v>
      </c>
      <c r="N162" s="80">
        <v>4</v>
      </c>
      <c r="O162" s="80" t="s">
        <v>681</v>
      </c>
      <c r="P162" s="80">
        <v>243</v>
      </c>
      <c r="Q162" s="80" t="s">
        <v>681</v>
      </c>
      <c r="R162" s="80">
        <v>437</v>
      </c>
      <c r="S162" s="80">
        <v>8</v>
      </c>
      <c r="T162" s="80">
        <v>13</v>
      </c>
      <c r="U162" s="80">
        <v>137</v>
      </c>
      <c r="V162" s="80">
        <v>1030</v>
      </c>
      <c r="W162" s="80">
        <v>96</v>
      </c>
      <c r="X162" s="80">
        <v>57</v>
      </c>
      <c r="Y162" s="80">
        <v>25</v>
      </c>
      <c r="Z162" s="80">
        <v>163</v>
      </c>
      <c r="AA162" s="80">
        <v>1156</v>
      </c>
      <c r="AB162" s="81" t="s">
        <v>296</v>
      </c>
      <c r="AC162" s="82" t="s">
        <v>297</v>
      </c>
    </row>
    <row r="163" spans="1:29" s="83" customFormat="1" x14ac:dyDescent="0.2">
      <c r="A163" s="79" t="s">
        <v>298</v>
      </c>
      <c r="B163" s="80">
        <v>7477</v>
      </c>
      <c r="C163" s="80">
        <v>3505</v>
      </c>
      <c r="D163" s="80">
        <v>81</v>
      </c>
      <c r="E163" s="80">
        <v>2961</v>
      </c>
      <c r="F163" s="80">
        <v>23</v>
      </c>
      <c r="G163" s="80">
        <v>228</v>
      </c>
      <c r="H163" s="80">
        <v>425</v>
      </c>
      <c r="I163" s="80">
        <v>4</v>
      </c>
      <c r="J163" s="80">
        <v>109</v>
      </c>
      <c r="K163" s="80">
        <v>49</v>
      </c>
      <c r="L163" s="80">
        <v>5</v>
      </c>
      <c r="M163" s="80">
        <v>4</v>
      </c>
      <c r="N163" s="80">
        <v>5</v>
      </c>
      <c r="O163" s="80">
        <v>1</v>
      </c>
      <c r="P163" s="80">
        <v>297</v>
      </c>
      <c r="Q163" s="80" t="s">
        <v>681</v>
      </c>
      <c r="R163" s="80">
        <v>413</v>
      </c>
      <c r="S163" s="80">
        <v>12</v>
      </c>
      <c r="T163" s="80">
        <v>31</v>
      </c>
      <c r="U163" s="80">
        <v>231</v>
      </c>
      <c r="V163" s="80">
        <v>1424</v>
      </c>
      <c r="W163" s="80">
        <v>72</v>
      </c>
      <c r="X163" s="80">
        <v>54</v>
      </c>
      <c r="Y163" s="80">
        <v>7</v>
      </c>
      <c r="Z163" s="80">
        <v>163</v>
      </c>
      <c r="AA163" s="80">
        <v>1268</v>
      </c>
      <c r="AB163" s="81" t="s">
        <v>298</v>
      </c>
      <c r="AC163" s="82" t="s">
        <v>299</v>
      </c>
    </row>
    <row r="164" spans="1:29" s="83" customFormat="1" x14ac:dyDescent="0.2">
      <c r="A164" s="79" t="s">
        <v>300</v>
      </c>
      <c r="B164" s="80">
        <v>4614</v>
      </c>
      <c r="C164" s="80">
        <v>2350</v>
      </c>
      <c r="D164" s="80">
        <v>32</v>
      </c>
      <c r="E164" s="80">
        <v>2032</v>
      </c>
      <c r="F164" s="80">
        <v>13</v>
      </c>
      <c r="G164" s="80">
        <v>158</v>
      </c>
      <c r="H164" s="80">
        <v>253</v>
      </c>
      <c r="I164" s="80">
        <v>1</v>
      </c>
      <c r="J164" s="80">
        <v>57</v>
      </c>
      <c r="K164" s="80">
        <v>13</v>
      </c>
      <c r="L164" s="80">
        <v>7</v>
      </c>
      <c r="M164" s="80">
        <v>5</v>
      </c>
      <c r="N164" s="80">
        <v>1</v>
      </c>
      <c r="O164" s="80" t="s">
        <v>681</v>
      </c>
      <c r="P164" s="80">
        <v>220</v>
      </c>
      <c r="Q164" s="80" t="s">
        <v>681</v>
      </c>
      <c r="R164" s="80">
        <v>282</v>
      </c>
      <c r="S164" s="80">
        <v>4</v>
      </c>
      <c r="T164" s="80">
        <v>10</v>
      </c>
      <c r="U164" s="80">
        <v>117</v>
      </c>
      <c r="V164" s="80">
        <v>610</v>
      </c>
      <c r="W164" s="80">
        <v>37</v>
      </c>
      <c r="X164" s="80">
        <v>54</v>
      </c>
      <c r="Y164" s="80">
        <v>2</v>
      </c>
      <c r="Z164" s="80">
        <v>69</v>
      </c>
      <c r="AA164" s="80">
        <v>859</v>
      </c>
      <c r="AB164" s="81" t="s">
        <v>300</v>
      </c>
      <c r="AC164" s="82" t="s">
        <v>301</v>
      </c>
    </row>
    <row r="165" spans="1:29" s="83" customFormat="1" x14ac:dyDescent="0.2">
      <c r="A165" s="79" t="s">
        <v>302</v>
      </c>
      <c r="B165" s="80">
        <v>7288</v>
      </c>
      <c r="C165" s="80">
        <v>3746</v>
      </c>
      <c r="D165" s="80">
        <v>105</v>
      </c>
      <c r="E165" s="80">
        <v>3175</v>
      </c>
      <c r="F165" s="80">
        <v>27</v>
      </c>
      <c r="G165" s="80">
        <v>331</v>
      </c>
      <c r="H165" s="80">
        <v>424</v>
      </c>
      <c r="I165" s="80">
        <v>8</v>
      </c>
      <c r="J165" s="80">
        <v>125</v>
      </c>
      <c r="K165" s="80">
        <v>59</v>
      </c>
      <c r="L165" s="80">
        <v>16</v>
      </c>
      <c r="M165" s="80">
        <v>11</v>
      </c>
      <c r="N165" s="80">
        <v>6</v>
      </c>
      <c r="O165" s="80" t="s">
        <v>681</v>
      </c>
      <c r="P165" s="80">
        <v>316</v>
      </c>
      <c r="Q165" s="80">
        <v>1</v>
      </c>
      <c r="R165" s="80">
        <v>358</v>
      </c>
      <c r="S165" s="80">
        <v>7</v>
      </c>
      <c r="T165" s="80">
        <v>22</v>
      </c>
      <c r="U165" s="80">
        <v>227</v>
      </c>
      <c r="V165" s="80">
        <v>897</v>
      </c>
      <c r="W165" s="80">
        <v>62</v>
      </c>
      <c r="X165" s="80">
        <v>70</v>
      </c>
      <c r="Y165" s="80">
        <v>4</v>
      </c>
      <c r="Z165" s="80">
        <v>163</v>
      </c>
      <c r="AA165" s="80">
        <v>1415</v>
      </c>
      <c r="AB165" s="81" t="s">
        <v>302</v>
      </c>
      <c r="AC165" s="82" t="s">
        <v>303</v>
      </c>
    </row>
    <row r="166" spans="1:29" s="83" customFormat="1" x14ac:dyDescent="0.2">
      <c r="A166" s="79" t="s">
        <v>304</v>
      </c>
      <c r="B166" s="80">
        <v>4949</v>
      </c>
      <c r="C166" s="80">
        <v>2426</v>
      </c>
      <c r="D166" s="80">
        <v>69</v>
      </c>
      <c r="E166" s="80">
        <v>2009</v>
      </c>
      <c r="F166" s="80">
        <v>10</v>
      </c>
      <c r="G166" s="80">
        <v>203</v>
      </c>
      <c r="H166" s="80">
        <v>304</v>
      </c>
      <c r="I166" s="80">
        <v>1</v>
      </c>
      <c r="J166" s="80">
        <v>99</v>
      </c>
      <c r="K166" s="80">
        <v>49</v>
      </c>
      <c r="L166" s="80">
        <v>11</v>
      </c>
      <c r="M166" s="80">
        <v>9</v>
      </c>
      <c r="N166" s="80">
        <v>3</v>
      </c>
      <c r="O166" s="80" t="s">
        <v>681</v>
      </c>
      <c r="P166" s="80">
        <v>207</v>
      </c>
      <c r="Q166" s="80" t="s">
        <v>681</v>
      </c>
      <c r="R166" s="80">
        <v>247</v>
      </c>
      <c r="S166" s="80">
        <v>2</v>
      </c>
      <c r="T166" s="80">
        <v>8</v>
      </c>
      <c r="U166" s="80">
        <v>96</v>
      </c>
      <c r="V166" s="80">
        <v>892</v>
      </c>
      <c r="W166" s="80">
        <v>81</v>
      </c>
      <c r="X166" s="80">
        <v>34</v>
      </c>
      <c r="Y166" s="80">
        <v>2</v>
      </c>
      <c r="Z166" s="80">
        <v>108</v>
      </c>
      <c r="AA166" s="80">
        <v>846</v>
      </c>
      <c r="AB166" s="81" t="s">
        <v>304</v>
      </c>
      <c r="AC166" s="82" t="s">
        <v>305</v>
      </c>
    </row>
    <row r="167" spans="1:29" s="83" customFormat="1" x14ac:dyDescent="0.2">
      <c r="A167" s="79" t="s">
        <v>758</v>
      </c>
      <c r="B167" s="80">
        <v>1005</v>
      </c>
      <c r="C167" s="80">
        <v>489</v>
      </c>
      <c r="D167" s="80">
        <v>20</v>
      </c>
      <c r="E167" s="80">
        <v>396</v>
      </c>
      <c r="F167" s="80">
        <v>4</v>
      </c>
      <c r="G167" s="80">
        <v>36</v>
      </c>
      <c r="H167" s="80">
        <v>66</v>
      </c>
      <c r="I167" s="80" t="s">
        <v>681</v>
      </c>
      <c r="J167" s="80">
        <v>20</v>
      </c>
      <c r="K167" s="80">
        <v>9</v>
      </c>
      <c r="L167" s="80">
        <v>7</v>
      </c>
      <c r="M167" s="80">
        <v>7</v>
      </c>
      <c r="N167" s="80" t="s">
        <v>681</v>
      </c>
      <c r="O167" s="80" t="s">
        <v>681</v>
      </c>
      <c r="P167" s="80">
        <v>31</v>
      </c>
      <c r="Q167" s="80">
        <v>1</v>
      </c>
      <c r="R167" s="80">
        <v>47</v>
      </c>
      <c r="S167" s="80">
        <v>1</v>
      </c>
      <c r="T167" s="80">
        <v>2</v>
      </c>
      <c r="U167" s="80">
        <v>19</v>
      </c>
      <c r="V167" s="80">
        <v>194</v>
      </c>
      <c r="W167" s="80">
        <v>12</v>
      </c>
      <c r="X167" s="80">
        <v>8</v>
      </c>
      <c r="Y167" s="80">
        <v>1</v>
      </c>
      <c r="Z167" s="80">
        <v>26</v>
      </c>
      <c r="AA167" s="80">
        <v>174</v>
      </c>
      <c r="AB167" s="81" t="s">
        <v>758</v>
      </c>
      <c r="AC167" s="82" t="s">
        <v>759</v>
      </c>
    </row>
    <row r="168" spans="1:29" s="83" customFormat="1" x14ac:dyDescent="0.2">
      <c r="A168" s="79" t="s">
        <v>306</v>
      </c>
      <c r="B168" s="80">
        <v>5759</v>
      </c>
      <c r="C168" s="80">
        <v>3057</v>
      </c>
      <c r="D168" s="80">
        <v>56</v>
      </c>
      <c r="E168" s="80">
        <v>2673</v>
      </c>
      <c r="F168" s="80">
        <v>9</v>
      </c>
      <c r="G168" s="80">
        <v>332</v>
      </c>
      <c r="H168" s="80">
        <v>294</v>
      </c>
      <c r="I168" s="80" t="s">
        <v>681</v>
      </c>
      <c r="J168" s="80">
        <v>74</v>
      </c>
      <c r="K168" s="80">
        <v>34</v>
      </c>
      <c r="L168" s="80">
        <v>13</v>
      </c>
      <c r="M168" s="80">
        <v>13</v>
      </c>
      <c r="N168" s="80">
        <v>3</v>
      </c>
      <c r="O168" s="80" t="s">
        <v>681</v>
      </c>
      <c r="P168" s="80">
        <v>241</v>
      </c>
      <c r="Q168" s="80">
        <v>2</v>
      </c>
      <c r="R168" s="80">
        <v>375</v>
      </c>
      <c r="S168" s="80">
        <v>3</v>
      </c>
      <c r="T168" s="80">
        <v>18</v>
      </c>
      <c r="U168" s="80">
        <v>172</v>
      </c>
      <c r="V168" s="80">
        <v>574</v>
      </c>
      <c r="W168" s="80">
        <v>37</v>
      </c>
      <c r="X168" s="80">
        <v>49</v>
      </c>
      <c r="Y168" s="80">
        <v>9</v>
      </c>
      <c r="Z168" s="80">
        <v>152</v>
      </c>
      <c r="AA168" s="80">
        <v>1070</v>
      </c>
      <c r="AB168" s="81" t="s">
        <v>306</v>
      </c>
      <c r="AC168" s="82" t="s">
        <v>307</v>
      </c>
    </row>
    <row r="169" spans="1:29" s="83" customFormat="1" x14ac:dyDescent="0.2">
      <c r="A169" s="79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1"/>
      <c r="AC169" s="82"/>
    </row>
    <row r="170" spans="1:29" s="73" customFormat="1" x14ac:dyDescent="0.2">
      <c r="A170" s="66" t="s">
        <v>308</v>
      </c>
      <c r="B170" s="75">
        <v>160608</v>
      </c>
      <c r="C170" s="75">
        <v>90694</v>
      </c>
      <c r="D170" s="75">
        <v>1920</v>
      </c>
      <c r="E170" s="75">
        <v>77357</v>
      </c>
      <c r="F170" s="75">
        <v>403</v>
      </c>
      <c r="G170" s="75">
        <v>11010</v>
      </c>
      <c r="H170" s="75">
        <v>9781</v>
      </c>
      <c r="I170" s="75">
        <v>51</v>
      </c>
      <c r="J170" s="75">
        <v>2811</v>
      </c>
      <c r="K170" s="75">
        <v>902</v>
      </c>
      <c r="L170" s="75">
        <v>600</v>
      </c>
      <c r="M170" s="75">
        <v>558</v>
      </c>
      <c r="N170" s="75">
        <v>145</v>
      </c>
      <c r="O170" s="75">
        <v>6</v>
      </c>
      <c r="P170" s="75">
        <v>6816</v>
      </c>
      <c r="Q170" s="75">
        <v>16</v>
      </c>
      <c r="R170" s="75">
        <v>7404</v>
      </c>
      <c r="S170" s="75">
        <v>154</v>
      </c>
      <c r="T170" s="75">
        <v>450</v>
      </c>
      <c r="U170" s="75">
        <v>3496</v>
      </c>
      <c r="V170" s="75">
        <v>16481</v>
      </c>
      <c r="W170" s="75">
        <v>1637</v>
      </c>
      <c r="X170" s="75">
        <v>1432</v>
      </c>
      <c r="Y170" s="75">
        <v>156</v>
      </c>
      <c r="Z170" s="75">
        <v>3776</v>
      </c>
      <c r="AA170" s="75">
        <v>28096</v>
      </c>
      <c r="AB170" s="76" t="s">
        <v>308</v>
      </c>
      <c r="AC170" s="78"/>
    </row>
    <row r="171" spans="1:29" s="83" customFormat="1" x14ac:dyDescent="0.2">
      <c r="A171" s="79" t="s">
        <v>309</v>
      </c>
      <c r="B171" s="80">
        <v>1967</v>
      </c>
      <c r="C171" s="80">
        <v>988</v>
      </c>
      <c r="D171" s="80">
        <v>39</v>
      </c>
      <c r="E171" s="80">
        <v>822</v>
      </c>
      <c r="F171" s="80">
        <v>10</v>
      </c>
      <c r="G171" s="80">
        <v>77</v>
      </c>
      <c r="H171" s="80">
        <v>117</v>
      </c>
      <c r="I171" s="80" t="s">
        <v>681</v>
      </c>
      <c r="J171" s="80">
        <v>43</v>
      </c>
      <c r="K171" s="80">
        <v>26</v>
      </c>
      <c r="L171" s="80">
        <v>3</v>
      </c>
      <c r="M171" s="80">
        <v>3</v>
      </c>
      <c r="N171" s="80">
        <v>3</v>
      </c>
      <c r="O171" s="80" t="s">
        <v>681</v>
      </c>
      <c r="P171" s="80">
        <v>64</v>
      </c>
      <c r="Q171" s="80" t="s">
        <v>681</v>
      </c>
      <c r="R171" s="80">
        <v>92</v>
      </c>
      <c r="S171" s="80">
        <v>3</v>
      </c>
      <c r="T171" s="80">
        <v>9</v>
      </c>
      <c r="U171" s="80">
        <v>46</v>
      </c>
      <c r="V171" s="80">
        <v>300</v>
      </c>
      <c r="W171" s="80">
        <v>17</v>
      </c>
      <c r="X171" s="80">
        <v>15</v>
      </c>
      <c r="Y171" s="80" t="s">
        <v>681</v>
      </c>
      <c r="Z171" s="80">
        <v>74</v>
      </c>
      <c r="AA171" s="80">
        <v>359</v>
      </c>
      <c r="AB171" s="81" t="s">
        <v>309</v>
      </c>
      <c r="AC171" s="82" t="s">
        <v>310</v>
      </c>
    </row>
    <row r="172" spans="1:29" s="83" customFormat="1" x14ac:dyDescent="0.2">
      <c r="A172" s="79" t="s">
        <v>311</v>
      </c>
      <c r="B172" s="80">
        <v>4749</v>
      </c>
      <c r="C172" s="80">
        <v>2375</v>
      </c>
      <c r="D172" s="80">
        <v>61</v>
      </c>
      <c r="E172" s="80">
        <v>1964</v>
      </c>
      <c r="F172" s="80">
        <v>22</v>
      </c>
      <c r="G172" s="80">
        <v>245</v>
      </c>
      <c r="H172" s="80">
        <v>323</v>
      </c>
      <c r="I172" s="80">
        <v>7</v>
      </c>
      <c r="J172" s="80">
        <v>81</v>
      </c>
      <c r="K172" s="80">
        <v>27</v>
      </c>
      <c r="L172" s="80">
        <v>5</v>
      </c>
      <c r="M172" s="80">
        <v>5</v>
      </c>
      <c r="N172" s="80">
        <v>2</v>
      </c>
      <c r="O172" s="80" t="s">
        <v>681</v>
      </c>
      <c r="P172" s="80">
        <v>146</v>
      </c>
      <c r="Q172" s="80" t="s">
        <v>681</v>
      </c>
      <c r="R172" s="80">
        <v>225</v>
      </c>
      <c r="S172" s="80">
        <v>9</v>
      </c>
      <c r="T172" s="80">
        <v>16</v>
      </c>
      <c r="U172" s="80">
        <v>179</v>
      </c>
      <c r="V172" s="80">
        <v>608</v>
      </c>
      <c r="W172" s="80">
        <v>76</v>
      </c>
      <c r="X172" s="80">
        <v>59</v>
      </c>
      <c r="Y172" s="80">
        <v>1</v>
      </c>
      <c r="Z172" s="80">
        <v>131</v>
      </c>
      <c r="AA172" s="80">
        <v>924</v>
      </c>
      <c r="AB172" s="81" t="s">
        <v>311</v>
      </c>
      <c r="AC172" s="82" t="s">
        <v>312</v>
      </c>
    </row>
    <row r="173" spans="1:29" s="83" customFormat="1" x14ac:dyDescent="0.2">
      <c r="A173" s="79" t="s">
        <v>313</v>
      </c>
      <c r="B173" s="80">
        <v>3050</v>
      </c>
      <c r="C173" s="80">
        <v>1477</v>
      </c>
      <c r="D173" s="80">
        <v>18</v>
      </c>
      <c r="E173" s="80">
        <v>1208</v>
      </c>
      <c r="F173" s="80">
        <v>7</v>
      </c>
      <c r="G173" s="80">
        <v>179</v>
      </c>
      <c r="H173" s="80">
        <v>215</v>
      </c>
      <c r="I173" s="80" t="s">
        <v>681</v>
      </c>
      <c r="J173" s="80">
        <v>49</v>
      </c>
      <c r="K173" s="80">
        <v>11</v>
      </c>
      <c r="L173" s="80">
        <v>1</v>
      </c>
      <c r="M173" s="80" t="s">
        <v>681</v>
      </c>
      <c r="N173" s="80">
        <v>4</v>
      </c>
      <c r="O173" s="80" t="s">
        <v>681</v>
      </c>
      <c r="P173" s="80">
        <v>83</v>
      </c>
      <c r="Q173" s="80" t="s">
        <v>681</v>
      </c>
      <c r="R173" s="80">
        <v>139</v>
      </c>
      <c r="S173" s="80">
        <v>5</v>
      </c>
      <c r="T173" s="80">
        <v>11</v>
      </c>
      <c r="U173" s="80">
        <v>98</v>
      </c>
      <c r="V173" s="80">
        <v>506</v>
      </c>
      <c r="W173" s="80">
        <v>42</v>
      </c>
      <c r="X173" s="80">
        <v>19</v>
      </c>
      <c r="Y173" s="80">
        <v>2</v>
      </c>
      <c r="Z173" s="80">
        <v>108</v>
      </c>
      <c r="AA173" s="80">
        <v>560</v>
      </c>
      <c r="AB173" s="81" t="s">
        <v>313</v>
      </c>
      <c r="AC173" s="82" t="s">
        <v>314</v>
      </c>
    </row>
    <row r="174" spans="1:29" s="83" customFormat="1" x14ac:dyDescent="0.2">
      <c r="A174" s="79" t="s">
        <v>760</v>
      </c>
      <c r="B174" s="80">
        <v>6777</v>
      </c>
      <c r="C174" s="80">
        <v>3393</v>
      </c>
      <c r="D174" s="80">
        <v>54</v>
      </c>
      <c r="E174" s="80">
        <v>2907</v>
      </c>
      <c r="F174" s="80">
        <v>20</v>
      </c>
      <c r="G174" s="80">
        <v>327</v>
      </c>
      <c r="H174" s="80">
        <v>356</v>
      </c>
      <c r="I174" s="80">
        <v>1</v>
      </c>
      <c r="J174" s="80">
        <v>120</v>
      </c>
      <c r="K174" s="80">
        <v>30</v>
      </c>
      <c r="L174" s="80">
        <v>6</v>
      </c>
      <c r="M174" s="80">
        <v>3</v>
      </c>
      <c r="N174" s="80">
        <v>4</v>
      </c>
      <c r="O174" s="80" t="s">
        <v>681</v>
      </c>
      <c r="P174" s="80">
        <v>307</v>
      </c>
      <c r="Q174" s="80">
        <v>1</v>
      </c>
      <c r="R174" s="80">
        <v>323</v>
      </c>
      <c r="S174" s="80">
        <v>13</v>
      </c>
      <c r="T174" s="80">
        <v>17</v>
      </c>
      <c r="U174" s="80">
        <v>181</v>
      </c>
      <c r="V174" s="80">
        <v>953</v>
      </c>
      <c r="W174" s="80">
        <v>84</v>
      </c>
      <c r="X174" s="80">
        <v>81</v>
      </c>
      <c r="Y174" s="80">
        <v>7</v>
      </c>
      <c r="Z174" s="80">
        <v>200</v>
      </c>
      <c r="AA174" s="80">
        <v>1217</v>
      </c>
      <c r="AB174" s="81" t="s">
        <v>760</v>
      </c>
      <c r="AC174" s="82" t="s">
        <v>316</v>
      </c>
    </row>
    <row r="175" spans="1:29" s="83" customFormat="1" x14ac:dyDescent="0.2">
      <c r="A175" s="79" t="s">
        <v>317</v>
      </c>
      <c r="B175" s="80">
        <v>8371</v>
      </c>
      <c r="C175" s="80">
        <v>4310</v>
      </c>
      <c r="D175" s="80">
        <v>92</v>
      </c>
      <c r="E175" s="80">
        <v>3524</v>
      </c>
      <c r="F175" s="80">
        <v>25</v>
      </c>
      <c r="G175" s="80">
        <v>474</v>
      </c>
      <c r="H175" s="80">
        <v>601</v>
      </c>
      <c r="I175" s="80">
        <v>5</v>
      </c>
      <c r="J175" s="80">
        <v>177</v>
      </c>
      <c r="K175" s="80">
        <v>61</v>
      </c>
      <c r="L175" s="80">
        <v>1</v>
      </c>
      <c r="M175" s="80" t="s">
        <v>681</v>
      </c>
      <c r="N175" s="80">
        <v>7</v>
      </c>
      <c r="O175" s="80">
        <v>1</v>
      </c>
      <c r="P175" s="80">
        <v>322</v>
      </c>
      <c r="Q175" s="80" t="s">
        <v>681</v>
      </c>
      <c r="R175" s="80">
        <v>363</v>
      </c>
      <c r="S175" s="80">
        <v>5</v>
      </c>
      <c r="T175" s="80">
        <v>33</v>
      </c>
      <c r="U175" s="80">
        <v>141</v>
      </c>
      <c r="V175" s="80">
        <v>1452</v>
      </c>
      <c r="W175" s="80">
        <v>115</v>
      </c>
      <c r="X175" s="80">
        <v>72</v>
      </c>
      <c r="Y175" s="80">
        <v>7</v>
      </c>
      <c r="Z175" s="80">
        <v>221</v>
      </c>
      <c r="AA175" s="80">
        <v>1330</v>
      </c>
      <c r="AB175" s="81" t="s">
        <v>317</v>
      </c>
      <c r="AC175" s="82" t="s">
        <v>318</v>
      </c>
    </row>
    <row r="176" spans="1:29" s="83" customFormat="1" x14ac:dyDescent="0.2">
      <c r="A176" s="79" t="s">
        <v>319</v>
      </c>
      <c r="B176" s="80">
        <v>7091</v>
      </c>
      <c r="C176" s="80">
        <v>3650</v>
      </c>
      <c r="D176" s="80">
        <v>54</v>
      </c>
      <c r="E176" s="80">
        <v>2982</v>
      </c>
      <c r="F176" s="80">
        <v>25</v>
      </c>
      <c r="G176" s="80">
        <v>315</v>
      </c>
      <c r="H176" s="80">
        <v>542</v>
      </c>
      <c r="I176" s="80">
        <v>1</v>
      </c>
      <c r="J176" s="80">
        <v>118</v>
      </c>
      <c r="K176" s="80">
        <v>27</v>
      </c>
      <c r="L176" s="80">
        <v>3</v>
      </c>
      <c r="M176" s="80">
        <v>1</v>
      </c>
      <c r="N176" s="80">
        <v>5</v>
      </c>
      <c r="O176" s="80" t="s">
        <v>681</v>
      </c>
      <c r="P176" s="80">
        <v>254</v>
      </c>
      <c r="Q176" s="80">
        <v>1</v>
      </c>
      <c r="R176" s="80">
        <v>290</v>
      </c>
      <c r="S176" s="80">
        <v>14</v>
      </c>
      <c r="T176" s="80">
        <v>17</v>
      </c>
      <c r="U176" s="80">
        <v>190</v>
      </c>
      <c r="V176" s="80">
        <v>1077</v>
      </c>
      <c r="W176" s="80">
        <v>73</v>
      </c>
      <c r="X176" s="80">
        <v>59</v>
      </c>
      <c r="Y176" s="80" t="s">
        <v>681</v>
      </c>
      <c r="Z176" s="80">
        <v>155</v>
      </c>
      <c r="AA176" s="80">
        <v>1311</v>
      </c>
      <c r="AB176" s="81" t="s">
        <v>319</v>
      </c>
      <c r="AC176" s="82" t="s">
        <v>320</v>
      </c>
    </row>
    <row r="177" spans="1:29" s="83" customFormat="1" x14ac:dyDescent="0.2">
      <c r="A177" s="79" t="s">
        <v>761</v>
      </c>
      <c r="B177" s="80">
        <v>6430</v>
      </c>
      <c r="C177" s="80">
        <v>3446</v>
      </c>
      <c r="D177" s="80">
        <v>87</v>
      </c>
      <c r="E177" s="80">
        <v>2913</v>
      </c>
      <c r="F177" s="80">
        <v>14</v>
      </c>
      <c r="G177" s="80">
        <v>311</v>
      </c>
      <c r="H177" s="80">
        <v>388</v>
      </c>
      <c r="I177" s="80">
        <v>2</v>
      </c>
      <c r="J177" s="80">
        <v>123</v>
      </c>
      <c r="K177" s="80">
        <v>51</v>
      </c>
      <c r="L177" s="80">
        <v>20</v>
      </c>
      <c r="M177" s="80">
        <v>20</v>
      </c>
      <c r="N177" s="80">
        <v>2</v>
      </c>
      <c r="O177" s="80" t="s">
        <v>681</v>
      </c>
      <c r="P177" s="80">
        <v>258</v>
      </c>
      <c r="Q177" s="80">
        <v>1</v>
      </c>
      <c r="R177" s="80">
        <v>260</v>
      </c>
      <c r="S177" s="80">
        <v>8</v>
      </c>
      <c r="T177" s="80">
        <v>12</v>
      </c>
      <c r="U177" s="80">
        <v>179</v>
      </c>
      <c r="V177" s="80">
        <v>718</v>
      </c>
      <c r="W177" s="80">
        <v>88</v>
      </c>
      <c r="X177" s="80">
        <v>53</v>
      </c>
      <c r="Y177" s="80">
        <v>6</v>
      </c>
      <c r="Z177" s="80">
        <v>152</v>
      </c>
      <c r="AA177" s="80">
        <v>1249</v>
      </c>
      <c r="AB177" s="81" t="s">
        <v>761</v>
      </c>
      <c r="AC177" s="82" t="s">
        <v>762</v>
      </c>
    </row>
    <row r="178" spans="1:29" s="83" customFormat="1" x14ac:dyDescent="0.2">
      <c r="A178" s="79" t="s">
        <v>763</v>
      </c>
      <c r="B178" s="80">
        <v>44972</v>
      </c>
      <c r="C178" s="80">
        <v>27989</v>
      </c>
      <c r="D178" s="80">
        <v>835</v>
      </c>
      <c r="E178" s="80">
        <v>24147</v>
      </c>
      <c r="F178" s="80">
        <v>86</v>
      </c>
      <c r="G178" s="80">
        <v>4388</v>
      </c>
      <c r="H178" s="80">
        <v>2457</v>
      </c>
      <c r="I178" s="80">
        <v>14</v>
      </c>
      <c r="J178" s="80">
        <v>825</v>
      </c>
      <c r="K178" s="80">
        <v>256</v>
      </c>
      <c r="L178" s="80">
        <v>498</v>
      </c>
      <c r="M178" s="80">
        <v>477</v>
      </c>
      <c r="N178" s="80">
        <v>62</v>
      </c>
      <c r="O178" s="80">
        <v>2</v>
      </c>
      <c r="P178" s="80">
        <v>2013</v>
      </c>
      <c r="Q178" s="80">
        <v>4</v>
      </c>
      <c r="R178" s="80">
        <v>2151</v>
      </c>
      <c r="S178" s="80">
        <v>21</v>
      </c>
      <c r="T178" s="80">
        <v>99</v>
      </c>
      <c r="U178" s="80">
        <v>772</v>
      </c>
      <c r="V178" s="80">
        <v>2989</v>
      </c>
      <c r="W178" s="80">
        <v>315</v>
      </c>
      <c r="X178" s="80">
        <v>328</v>
      </c>
      <c r="Y178" s="80">
        <v>47</v>
      </c>
      <c r="Z178" s="80">
        <v>887</v>
      </c>
      <c r="AA178" s="80">
        <v>7357</v>
      </c>
      <c r="AB178" s="81" t="s">
        <v>763</v>
      </c>
      <c r="AC178" s="82" t="s">
        <v>322</v>
      </c>
    </row>
    <row r="179" spans="1:29" s="83" customFormat="1" x14ac:dyDescent="0.2">
      <c r="A179" s="79" t="s">
        <v>323</v>
      </c>
      <c r="B179" s="80">
        <v>7826</v>
      </c>
      <c r="C179" s="80">
        <v>4119</v>
      </c>
      <c r="D179" s="80">
        <v>81</v>
      </c>
      <c r="E179" s="80">
        <v>3380</v>
      </c>
      <c r="F179" s="80">
        <v>21</v>
      </c>
      <c r="G179" s="80">
        <v>399</v>
      </c>
      <c r="H179" s="80">
        <v>565</v>
      </c>
      <c r="I179" s="80">
        <v>2</v>
      </c>
      <c r="J179" s="80">
        <v>163</v>
      </c>
      <c r="K179" s="80">
        <v>50</v>
      </c>
      <c r="L179" s="80">
        <v>7</v>
      </c>
      <c r="M179" s="80">
        <v>7</v>
      </c>
      <c r="N179" s="80">
        <v>4</v>
      </c>
      <c r="O179" s="80">
        <v>1</v>
      </c>
      <c r="P179" s="80">
        <v>307</v>
      </c>
      <c r="Q179" s="80">
        <v>2</v>
      </c>
      <c r="R179" s="80">
        <v>295</v>
      </c>
      <c r="S179" s="80">
        <v>10</v>
      </c>
      <c r="T179" s="80">
        <v>34</v>
      </c>
      <c r="U179" s="80">
        <v>127</v>
      </c>
      <c r="V179" s="80">
        <v>1058</v>
      </c>
      <c r="W179" s="80">
        <v>146</v>
      </c>
      <c r="X179" s="80">
        <v>79</v>
      </c>
      <c r="Y179" s="80">
        <v>12</v>
      </c>
      <c r="Z179" s="80">
        <v>233</v>
      </c>
      <c r="AA179" s="80">
        <v>1404</v>
      </c>
      <c r="AB179" s="81" t="s">
        <v>323</v>
      </c>
      <c r="AC179" s="82" t="s">
        <v>324</v>
      </c>
    </row>
    <row r="180" spans="1:29" s="83" customFormat="1" x14ac:dyDescent="0.2">
      <c r="A180" s="79" t="s">
        <v>325</v>
      </c>
      <c r="B180" s="80">
        <v>2659</v>
      </c>
      <c r="C180" s="80">
        <v>1355</v>
      </c>
      <c r="D180" s="80">
        <v>26</v>
      </c>
      <c r="E180" s="80">
        <v>1017</v>
      </c>
      <c r="F180" s="80">
        <v>6</v>
      </c>
      <c r="G180" s="80">
        <v>112</v>
      </c>
      <c r="H180" s="80">
        <v>255</v>
      </c>
      <c r="I180" s="80">
        <v>1</v>
      </c>
      <c r="J180" s="80">
        <v>73</v>
      </c>
      <c r="K180" s="80">
        <v>13</v>
      </c>
      <c r="L180" s="80">
        <v>9</v>
      </c>
      <c r="M180" s="80">
        <v>6</v>
      </c>
      <c r="N180" s="80">
        <v>1</v>
      </c>
      <c r="O180" s="80" t="s">
        <v>681</v>
      </c>
      <c r="P180" s="80">
        <v>97</v>
      </c>
      <c r="Q180" s="80" t="s">
        <v>681</v>
      </c>
      <c r="R180" s="80">
        <v>105</v>
      </c>
      <c r="S180" s="80">
        <v>3</v>
      </c>
      <c r="T180" s="80">
        <v>12</v>
      </c>
      <c r="U180" s="80">
        <v>51</v>
      </c>
      <c r="V180" s="80">
        <v>491</v>
      </c>
      <c r="W180" s="80">
        <v>52</v>
      </c>
      <c r="X180" s="80">
        <v>24</v>
      </c>
      <c r="Y180" s="80">
        <v>3</v>
      </c>
      <c r="Z180" s="80">
        <v>66</v>
      </c>
      <c r="AA180" s="80">
        <v>400</v>
      </c>
      <c r="AB180" s="81" t="s">
        <v>325</v>
      </c>
      <c r="AC180" s="82" t="s">
        <v>326</v>
      </c>
    </row>
    <row r="181" spans="1:29" s="83" customFormat="1" x14ac:dyDescent="0.2">
      <c r="A181" s="79" t="s">
        <v>327</v>
      </c>
      <c r="B181" s="80">
        <v>20505</v>
      </c>
      <c r="C181" s="80">
        <v>11433</v>
      </c>
      <c r="D181" s="80">
        <v>138</v>
      </c>
      <c r="E181" s="80">
        <v>9830</v>
      </c>
      <c r="F181" s="80">
        <v>46</v>
      </c>
      <c r="G181" s="80">
        <v>1294</v>
      </c>
      <c r="H181" s="80">
        <v>1240</v>
      </c>
      <c r="I181" s="80">
        <v>4</v>
      </c>
      <c r="J181" s="80">
        <v>336</v>
      </c>
      <c r="K181" s="80">
        <v>79</v>
      </c>
      <c r="L181" s="80">
        <v>14</v>
      </c>
      <c r="M181" s="80">
        <v>9</v>
      </c>
      <c r="N181" s="80">
        <v>13</v>
      </c>
      <c r="O181" s="80" t="s">
        <v>681</v>
      </c>
      <c r="P181" s="80">
        <v>1047</v>
      </c>
      <c r="Q181" s="80">
        <v>4</v>
      </c>
      <c r="R181" s="80">
        <v>1097</v>
      </c>
      <c r="S181" s="80">
        <v>19</v>
      </c>
      <c r="T181" s="80">
        <v>63</v>
      </c>
      <c r="U181" s="80">
        <v>380</v>
      </c>
      <c r="V181" s="80">
        <v>1735</v>
      </c>
      <c r="W181" s="80">
        <v>202</v>
      </c>
      <c r="X181" s="80">
        <v>265</v>
      </c>
      <c r="Y181" s="80">
        <v>41</v>
      </c>
      <c r="Z181" s="80">
        <v>477</v>
      </c>
      <c r="AA181" s="80">
        <v>3742</v>
      </c>
      <c r="AB181" s="81" t="s">
        <v>327</v>
      </c>
      <c r="AC181" s="82" t="s">
        <v>328</v>
      </c>
    </row>
    <row r="182" spans="1:29" s="83" customFormat="1" x14ac:dyDescent="0.2">
      <c r="A182" s="79" t="s">
        <v>764</v>
      </c>
      <c r="B182" s="80">
        <v>4594</v>
      </c>
      <c r="C182" s="80">
        <v>2387</v>
      </c>
      <c r="D182" s="80">
        <v>73</v>
      </c>
      <c r="E182" s="80">
        <v>1948</v>
      </c>
      <c r="F182" s="80">
        <v>13</v>
      </c>
      <c r="G182" s="80">
        <v>192</v>
      </c>
      <c r="H182" s="80">
        <v>319</v>
      </c>
      <c r="I182" s="80" t="s">
        <v>681</v>
      </c>
      <c r="J182" s="80">
        <v>116</v>
      </c>
      <c r="K182" s="80">
        <v>60</v>
      </c>
      <c r="L182" s="80" t="s">
        <v>681</v>
      </c>
      <c r="M182" s="80" t="s">
        <v>681</v>
      </c>
      <c r="N182" s="80">
        <v>4</v>
      </c>
      <c r="O182" s="80" t="s">
        <v>681</v>
      </c>
      <c r="P182" s="80">
        <v>169</v>
      </c>
      <c r="Q182" s="80">
        <v>2</v>
      </c>
      <c r="R182" s="80">
        <v>257</v>
      </c>
      <c r="S182" s="80">
        <v>5</v>
      </c>
      <c r="T182" s="80">
        <v>17</v>
      </c>
      <c r="U182" s="80">
        <v>150</v>
      </c>
      <c r="V182" s="80">
        <v>495</v>
      </c>
      <c r="W182" s="80">
        <v>85</v>
      </c>
      <c r="X182" s="80">
        <v>40</v>
      </c>
      <c r="Y182" s="80">
        <v>5</v>
      </c>
      <c r="Z182" s="80">
        <v>149</v>
      </c>
      <c r="AA182" s="80">
        <v>833</v>
      </c>
      <c r="AB182" s="81" t="s">
        <v>764</v>
      </c>
      <c r="AC182" s="82" t="s">
        <v>765</v>
      </c>
    </row>
    <row r="183" spans="1:29" s="83" customFormat="1" x14ac:dyDescent="0.2">
      <c r="A183" s="79" t="s">
        <v>329</v>
      </c>
      <c r="B183" s="80">
        <v>3174</v>
      </c>
      <c r="C183" s="80">
        <v>1506</v>
      </c>
      <c r="D183" s="80">
        <v>32</v>
      </c>
      <c r="E183" s="80">
        <v>1230</v>
      </c>
      <c r="F183" s="80">
        <v>14</v>
      </c>
      <c r="G183" s="80">
        <v>134</v>
      </c>
      <c r="H183" s="80">
        <v>227</v>
      </c>
      <c r="I183" s="80">
        <v>1</v>
      </c>
      <c r="J183" s="80">
        <v>46</v>
      </c>
      <c r="K183" s="80">
        <v>17</v>
      </c>
      <c r="L183" s="80">
        <v>2</v>
      </c>
      <c r="M183" s="80" t="s">
        <v>681</v>
      </c>
      <c r="N183" s="80">
        <v>1</v>
      </c>
      <c r="O183" s="80" t="s">
        <v>681</v>
      </c>
      <c r="P183" s="80">
        <v>82</v>
      </c>
      <c r="Q183" s="80" t="s">
        <v>681</v>
      </c>
      <c r="R183" s="80">
        <v>134</v>
      </c>
      <c r="S183" s="80" t="s">
        <v>681</v>
      </c>
      <c r="T183" s="80">
        <v>6</v>
      </c>
      <c r="U183" s="80">
        <v>145</v>
      </c>
      <c r="V183" s="80">
        <v>494</v>
      </c>
      <c r="W183" s="80">
        <v>51</v>
      </c>
      <c r="X183" s="80">
        <v>28</v>
      </c>
      <c r="Y183" s="80" t="s">
        <v>681</v>
      </c>
      <c r="Z183" s="80">
        <v>99</v>
      </c>
      <c r="AA183" s="80">
        <v>629</v>
      </c>
      <c r="AB183" s="81" t="s">
        <v>329</v>
      </c>
      <c r="AC183" s="82" t="s">
        <v>330</v>
      </c>
    </row>
    <row r="184" spans="1:29" s="83" customFormat="1" x14ac:dyDescent="0.2">
      <c r="A184" s="79" t="s">
        <v>331</v>
      </c>
      <c r="B184" s="80">
        <v>5041</v>
      </c>
      <c r="C184" s="80">
        <v>2508</v>
      </c>
      <c r="D184" s="80">
        <v>31</v>
      </c>
      <c r="E184" s="80">
        <v>2158</v>
      </c>
      <c r="F184" s="80">
        <v>11</v>
      </c>
      <c r="G184" s="80">
        <v>197</v>
      </c>
      <c r="H184" s="80">
        <v>286</v>
      </c>
      <c r="I184" s="80" t="s">
        <v>681</v>
      </c>
      <c r="J184" s="80">
        <v>54</v>
      </c>
      <c r="K184" s="80">
        <v>17</v>
      </c>
      <c r="L184" s="80">
        <v>3</v>
      </c>
      <c r="M184" s="80">
        <v>3</v>
      </c>
      <c r="N184" s="80">
        <v>7</v>
      </c>
      <c r="O184" s="80" t="s">
        <v>681</v>
      </c>
      <c r="P184" s="80">
        <v>189</v>
      </c>
      <c r="Q184" s="80" t="s">
        <v>681</v>
      </c>
      <c r="R184" s="80">
        <v>228</v>
      </c>
      <c r="S184" s="80">
        <v>8</v>
      </c>
      <c r="T184" s="80">
        <v>12</v>
      </c>
      <c r="U184" s="80">
        <v>130</v>
      </c>
      <c r="V184" s="80">
        <v>899</v>
      </c>
      <c r="W184" s="80">
        <v>53</v>
      </c>
      <c r="X184" s="80">
        <v>36</v>
      </c>
      <c r="Y184" s="80">
        <v>2</v>
      </c>
      <c r="Z184" s="80">
        <v>111</v>
      </c>
      <c r="AA184" s="80">
        <v>865</v>
      </c>
      <c r="AB184" s="81" t="s">
        <v>331</v>
      </c>
      <c r="AC184" s="82" t="s">
        <v>332</v>
      </c>
    </row>
    <row r="185" spans="1:29" s="83" customFormat="1" x14ac:dyDescent="0.2">
      <c r="A185" s="79" t="s">
        <v>766</v>
      </c>
      <c r="B185" s="80">
        <v>5678</v>
      </c>
      <c r="C185" s="80">
        <v>3017</v>
      </c>
      <c r="D185" s="80">
        <v>63</v>
      </c>
      <c r="E185" s="80">
        <v>2543</v>
      </c>
      <c r="F185" s="80">
        <v>14</v>
      </c>
      <c r="G185" s="80">
        <v>387</v>
      </c>
      <c r="H185" s="80">
        <v>344</v>
      </c>
      <c r="I185" s="80" t="s">
        <v>681</v>
      </c>
      <c r="J185" s="80">
        <v>123</v>
      </c>
      <c r="K185" s="80">
        <v>45</v>
      </c>
      <c r="L185" s="80">
        <v>5</v>
      </c>
      <c r="M185" s="80">
        <v>4</v>
      </c>
      <c r="N185" s="80">
        <v>2</v>
      </c>
      <c r="O185" s="80" t="s">
        <v>681</v>
      </c>
      <c r="P185" s="80">
        <v>225</v>
      </c>
      <c r="Q185" s="80">
        <v>1</v>
      </c>
      <c r="R185" s="80">
        <v>292</v>
      </c>
      <c r="S185" s="80">
        <v>7</v>
      </c>
      <c r="T185" s="80">
        <v>25</v>
      </c>
      <c r="U185" s="80">
        <v>117</v>
      </c>
      <c r="V185" s="80">
        <v>666</v>
      </c>
      <c r="W185" s="80">
        <v>57</v>
      </c>
      <c r="X185" s="80">
        <v>54</v>
      </c>
      <c r="Y185" s="80">
        <v>6</v>
      </c>
      <c r="Z185" s="80">
        <v>160</v>
      </c>
      <c r="AA185" s="80">
        <v>1051</v>
      </c>
      <c r="AB185" s="81" t="s">
        <v>766</v>
      </c>
      <c r="AC185" s="82" t="s">
        <v>767</v>
      </c>
    </row>
    <row r="186" spans="1:29" s="83" customFormat="1" x14ac:dyDescent="0.2">
      <c r="A186" s="79" t="s">
        <v>768</v>
      </c>
      <c r="B186" s="80">
        <v>23938</v>
      </c>
      <c r="C186" s="80">
        <v>14917</v>
      </c>
      <c r="D186" s="80">
        <v>201</v>
      </c>
      <c r="E186" s="80">
        <v>13299</v>
      </c>
      <c r="F186" s="80">
        <v>56</v>
      </c>
      <c r="G186" s="80">
        <v>1840</v>
      </c>
      <c r="H186" s="80">
        <v>1268</v>
      </c>
      <c r="I186" s="80">
        <v>11</v>
      </c>
      <c r="J186" s="80">
        <v>309</v>
      </c>
      <c r="K186" s="80">
        <v>116</v>
      </c>
      <c r="L186" s="80">
        <v>19</v>
      </c>
      <c r="M186" s="80">
        <v>16</v>
      </c>
      <c r="N186" s="80">
        <v>22</v>
      </c>
      <c r="O186" s="80">
        <v>2</v>
      </c>
      <c r="P186" s="80">
        <v>1107</v>
      </c>
      <c r="Q186" s="80" t="s">
        <v>681</v>
      </c>
      <c r="R186" s="80">
        <v>993</v>
      </c>
      <c r="S186" s="80">
        <v>19</v>
      </c>
      <c r="T186" s="80">
        <v>59</v>
      </c>
      <c r="U186" s="80">
        <v>523</v>
      </c>
      <c r="V186" s="80">
        <v>1345</v>
      </c>
      <c r="W186" s="80">
        <v>125</v>
      </c>
      <c r="X186" s="80">
        <v>197</v>
      </c>
      <c r="Y186" s="80">
        <v>13</v>
      </c>
      <c r="Z186" s="80">
        <v>469</v>
      </c>
      <c r="AA186" s="80">
        <v>4171</v>
      </c>
      <c r="AB186" s="81" t="s">
        <v>768</v>
      </c>
      <c r="AC186" s="82" t="s">
        <v>334</v>
      </c>
    </row>
    <row r="187" spans="1:29" s="83" customFormat="1" x14ac:dyDescent="0.2">
      <c r="A187" s="79" t="s">
        <v>335</v>
      </c>
      <c r="B187" s="80">
        <v>3786</v>
      </c>
      <c r="C187" s="80">
        <v>1824</v>
      </c>
      <c r="D187" s="80">
        <v>35</v>
      </c>
      <c r="E187" s="80">
        <v>1485</v>
      </c>
      <c r="F187" s="80">
        <v>13</v>
      </c>
      <c r="G187" s="80">
        <v>139</v>
      </c>
      <c r="H187" s="80">
        <v>278</v>
      </c>
      <c r="I187" s="80">
        <v>2</v>
      </c>
      <c r="J187" s="80">
        <v>55</v>
      </c>
      <c r="K187" s="80">
        <v>16</v>
      </c>
      <c r="L187" s="80">
        <v>4</v>
      </c>
      <c r="M187" s="80">
        <v>4</v>
      </c>
      <c r="N187" s="80">
        <v>2</v>
      </c>
      <c r="O187" s="80" t="s">
        <v>681</v>
      </c>
      <c r="P187" s="80">
        <v>146</v>
      </c>
      <c r="Q187" s="80" t="s">
        <v>681</v>
      </c>
      <c r="R187" s="80">
        <v>160</v>
      </c>
      <c r="S187" s="80">
        <v>5</v>
      </c>
      <c r="T187" s="80">
        <v>8</v>
      </c>
      <c r="U187" s="80">
        <v>87</v>
      </c>
      <c r="V187" s="80">
        <v>695</v>
      </c>
      <c r="W187" s="80">
        <v>56</v>
      </c>
      <c r="X187" s="80">
        <v>23</v>
      </c>
      <c r="Y187" s="80">
        <v>4</v>
      </c>
      <c r="Z187" s="80">
        <v>84</v>
      </c>
      <c r="AA187" s="80">
        <v>694</v>
      </c>
      <c r="AB187" s="81" t="s">
        <v>335</v>
      </c>
      <c r="AC187" s="82" t="s">
        <v>336</v>
      </c>
    </row>
    <row r="188" spans="1:29" s="83" customFormat="1" x14ac:dyDescent="0.2">
      <c r="A188" s="79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1"/>
      <c r="AC188" s="82"/>
    </row>
    <row r="189" spans="1:29" s="73" customFormat="1" x14ac:dyDescent="0.2">
      <c r="A189" s="66" t="s">
        <v>337</v>
      </c>
      <c r="B189" s="75">
        <v>242595</v>
      </c>
      <c r="C189" s="75">
        <v>138341</v>
      </c>
      <c r="D189" s="75">
        <v>3020</v>
      </c>
      <c r="E189" s="75">
        <v>118350</v>
      </c>
      <c r="F189" s="75">
        <v>527</v>
      </c>
      <c r="G189" s="75">
        <v>16185</v>
      </c>
      <c r="H189" s="75">
        <v>14406</v>
      </c>
      <c r="I189" s="75">
        <v>128</v>
      </c>
      <c r="J189" s="75">
        <v>4614</v>
      </c>
      <c r="K189" s="75">
        <v>1704</v>
      </c>
      <c r="L189" s="75">
        <v>745</v>
      </c>
      <c r="M189" s="75">
        <v>651</v>
      </c>
      <c r="N189" s="75">
        <v>226</v>
      </c>
      <c r="O189" s="75">
        <v>10</v>
      </c>
      <c r="P189" s="75">
        <v>10589</v>
      </c>
      <c r="Q189" s="75">
        <v>27</v>
      </c>
      <c r="R189" s="75">
        <v>11244</v>
      </c>
      <c r="S189" s="75">
        <v>241</v>
      </c>
      <c r="T189" s="75">
        <v>624</v>
      </c>
      <c r="U189" s="75">
        <v>6734</v>
      </c>
      <c r="V189" s="75">
        <v>24123</v>
      </c>
      <c r="W189" s="75">
        <v>2381</v>
      </c>
      <c r="X189" s="75">
        <v>3288</v>
      </c>
      <c r="Y189" s="75">
        <v>308</v>
      </c>
      <c r="Z189" s="75">
        <v>5850</v>
      </c>
      <c r="AA189" s="75">
        <v>38845</v>
      </c>
      <c r="AB189" s="76" t="s">
        <v>337</v>
      </c>
      <c r="AC189" s="78"/>
    </row>
    <row r="190" spans="1:29" s="83" customFormat="1" x14ac:dyDescent="0.2">
      <c r="A190" s="79" t="s">
        <v>769</v>
      </c>
      <c r="B190" s="80">
        <v>23137</v>
      </c>
      <c r="C190" s="80">
        <v>13387</v>
      </c>
      <c r="D190" s="80">
        <v>643</v>
      </c>
      <c r="E190" s="80">
        <v>11100</v>
      </c>
      <c r="F190" s="80">
        <v>32</v>
      </c>
      <c r="G190" s="80">
        <v>1414</v>
      </c>
      <c r="H190" s="80">
        <v>1314</v>
      </c>
      <c r="I190" s="80">
        <v>15</v>
      </c>
      <c r="J190" s="80">
        <v>533</v>
      </c>
      <c r="K190" s="80">
        <v>219</v>
      </c>
      <c r="L190" s="80">
        <v>418</v>
      </c>
      <c r="M190" s="80">
        <v>375</v>
      </c>
      <c r="N190" s="80">
        <v>22</v>
      </c>
      <c r="O190" s="80">
        <v>2</v>
      </c>
      <c r="P190" s="80">
        <v>1064</v>
      </c>
      <c r="Q190" s="80">
        <v>8</v>
      </c>
      <c r="R190" s="80">
        <v>1038</v>
      </c>
      <c r="S190" s="80">
        <v>21</v>
      </c>
      <c r="T190" s="80">
        <v>72</v>
      </c>
      <c r="U190" s="80">
        <v>637</v>
      </c>
      <c r="V190" s="80">
        <v>2101</v>
      </c>
      <c r="W190" s="80">
        <v>193</v>
      </c>
      <c r="X190" s="80">
        <v>404</v>
      </c>
      <c r="Y190" s="80">
        <v>29</v>
      </c>
      <c r="Z190" s="80">
        <v>558</v>
      </c>
      <c r="AA190" s="80">
        <v>3625</v>
      </c>
      <c r="AB190" s="81" t="s">
        <v>769</v>
      </c>
      <c r="AC190" s="82" t="s">
        <v>339</v>
      </c>
    </row>
    <row r="191" spans="1:29" s="83" customFormat="1" x14ac:dyDescent="0.2">
      <c r="A191" s="79" t="s">
        <v>662</v>
      </c>
      <c r="B191" s="80">
        <v>6223</v>
      </c>
      <c r="C191" s="80">
        <v>3135</v>
      </c>
      <c r="D191" s="80">
        <v>76</v>
      </c>
      <c r="E191" s="80">
        <v>2625</v>
      </c>
      <c r="F191" s="80">
        <v>12</v>
      </c>
      <c r="G191" s="80">
        <v>232</v>
      </c>
      <c r="H191" s="80">
        <v>367</v>
      </c>
      <c r="I191" s="80">
        <v>2</v>
      </c>
      <c r="J191" s="80">
        <v>130</v>
      </c>
      <c r="K191" s="80">
        <v>55</v>
      </c>
      <c r="L191" s="80">
        <v>9</v>
      </c>
      <c r="M191" s="80">
        <v>7</v>
      </c>
      <c r="N191" s="80">
        <v>4</v>
      </c>
      <c r="O191" s="80" t="s">
        <v>681</v>
      </c>
      <c r="P191" s="80">
        <v>238</v>
      </c>
      <c r="Q191" s="80">
        <v>1</v>
      </c>
      <c r="R191" s="80">
        <v>289</v>
      </c>
      <c r="S191" s="80">
        <v>9</v>
      </c>
      <c r="T191" s="80">
        <v>22</v>
      </c>
      <c r="U191" s="80">
        <v>208</v>
      </c>
      <c r="V191" s="80">
        <v>947</v>
      </c>
      <c r="W191" s="80">
        <v>49</v>
      </c>
      <c r="X191" s="80">
        <v>78</v>
      </c>
      <c r="Y191" s="80">
        <v>16</v>
      </c>
      <c r="Z191" s="80">
        <v>144</v>
      </c>
      <c r="AA191" s="80">
        <v>1087</v>
      </c>
      <c r="AB191" s="81" t="s">
        <v>662</v>
      </c>
      <c r="AC191" s="82" t="s">
        <v>663</v>
      </c>
    </row>
    <row r="192" spans="1:29" s="83" customFormat="1" x14ac:dyDescent="0.2">
      <c r="A192" s="79" t="s">
        <v>340</v>
      </c>
      <c r="B192" s="80">
        <v>3899</v>
      </c>
      <c r="C192" s="80">
        <v>1991</v>
      </c>
      <c r="D192" s="80">
        <v>59</v>
      </c>
      <c r="E192" s="80">
        <v>1632</v>
      </c>
      <c r="F192" s="80">
        <v>15</v>
      </c>
      <c r="G192" s="80">
        <v>160</v>
      </c>
      <c r="H192" s="80">
        <v>284</v>
      </c>
      <c r="I192" s="80">
        <v>3</v>
      </c>
      <c r="J192" s="80">
        <v>72</v>
      </c>
      <c r="K192" s="80">
        <v>40</v>
      </c>
      <c r="L192" s="80">
        <v>2</v>
      </c>
      <c r="M192" s="80" t="s">
        <v>681</v>
      </c>
      <c r="N192" s="80">
        <v>1</v>
      </c>
      <c r="O192" s="80">
        <v>1</v>
      </c>
      <c r="P192" s="80">
        <v>132</v>
      </c>
      <c r="Q192" s="80">
        <v>1</v>
      </c>
      <c r="R192" s="80">
        <v>177</v>
      </c>
      <c r="S192" s="80">
        <v>8</v>
      </c>
      <c r="T192" s="80">
        <v>11</v>
      </c>
      <c r="U192" s="80">
        <v>126</v>
      </c>
      <c r="V192" s="80">
        <v>561</v>
      </c>
      <c r="W192" s="80">
        <v>27</v>
      </c>
      <c r="X192" s="80">
        <v>58</v>
      </c>
      <c r="Y192" s="80">
        <v>5</v>
      </c>
      <c r="Z192" s="80">
        <v>88</v>
      </c>
      <c r="AA192" s="80">
        <v>714</v>
      </c>
      <c r="AB192" s="81" t="s">
        <v>340</v>
      </c>
      <c r="AC192" s="82" t="s">
        <v>341</v>
      </c>
    </row>
    <row r="193" spans="1:29" s="83" customFormat="1" x14ac:dyDescent="0.2">
      <c r="A193" s="79" t="s">
        <v>342</v>
      </c>
      <c r="B193" s="80">
        <v>2993</v>
      </c>
      <c r="C193" s="80">
        <v>1482</v>
      </c>
      <c r="D193" s="80">
        <v>63</v>
      </c>
      <c r="E193" s="80">
        <v>1207</v>
      </c>
      <c r="F193" s="80">
        <v>7</v>
      </c>
      <c r="G193" s="80">
        <v>138</v>
      </c>
      <c r="H193" s="80">
        <v>190</v>
      </c>
      <c r="I193" s="80">
        <v>1</v>
      </c>
      <c r="J193" s="80">
        <v>78</v>
      </c>
      <c r="K193" s="80">
        <v>51</v>
      </c>
      <c r="L193" s="80">
        <v>5</v>
      </c>
      <c r="M193" s="80">
        <v>4</v>
      </c>
      <c r="N193" s="80">
        <v>2</v>
      </c>
      <c r="O193" s="80" t="s">
        <v>681</v>
      </c>
      <c r="P193" s="80">
        <v>70</v>
      </c>
      <c r="Q193" s="80">
        <v>1</v>
      </c>
      <c r="R193" s="80">
        <v>161</v>
      </c>
      <c r="S193" s="80">
        <v>6</v>
      </c>
      <c r="T193" s="80">
        <v>5</v>
      </c>
      <c r="U193" s="80">
        <v>120</v>
      </c>
      <c r="V193" s="80">
        <v>469</v>
      </c>
      <c r="W193" s="80">
        <v>36</v>
      </c>
      <c r="X193" s="80">
        <v>35</v>
      </c>
      <c r="Y193" s="80">
        <v>13</v>
      </c>
      <c r="Z193" s="80">
        <v>84</v>
      </c>
      <c r="AA193" s="80">
        <v>511</v>
      </c>
      <c r="AB193" s="81" t="s">
        <v>342</v>
      </c>
      <c r="AC193" s="82" t="s">
        <v>343</v>
      </c>
    </row>
    <row r="194" spans="1:29" s="83" customFormat="1" x14ac:dyDescent="0.2">
      <c r="A194" s="79" t="s">
        <v>344</v>
      </c>
      <c r="B194" s="80">
        <v>10759</v>
      </c>
      <c r="C194" s="80">
        <v>5299</v>
      </c>
      <c r="D194" s="80">
        <v>135</v>
      </c>
      <c r="E194" s="80">
        <v>4246</v>
      </c>
      <c r="F194" s="80">
        <v>25</v>
      </c>
      <c r="G194" s="80">
        <v>355</v>
      </c>
      <c r="H194" s="80">
        <v>818</v>
      </c>
      <c r="I194" s="80">
        <v>8</v>
      </c>
      <c r="J194" s="80">
        <v>179</v>
      </c>
      <c r="K194" s="80">
        <v>59</v>
      </c>
      <c r="L194" s="80">
        <v>50</v>
      </c>
      <c r="M194" s="80">
        <v>43</v>
      </c>
      <c r="N194" s="80">
        <v>6</v>
      </c>
      <c r="O194" s="80" t="s">
        <v>681</v>
      </c>
      <c r="P194" s="80">
        <v>363</v>
      </c>
      <c r="Q194" s="80">
        <v>1</v>
      </c>
      <c r="R194" s="80">
        <v>446</v>
      </c>
      <c r="S194" s="80">
        <v>7</v>
      </c>
      <c r="T194" s="80">
        <v>37</v>
      </c>
      <c r="U194" s="80">
        <v>331</v>
      </c>
      <c r="V194" s="80">
        <v>2101</v>
      </c>
      <c r="W194" s="80">
        <v>85</v>
      </c>
      <c r="X194" s="80">
        <v>206</v>
      </c>
      <c r="Y194" s="80">
        <v>4</v>
      </c>
      <c r="Z194" s="80">
        <v>265</v>
      </c>
      <c r="AA194" s="80">
        <v>1614</v>
      </c>
      <c r="AB194" s="81" t="s">
        <v>344</v>
      </c>
      <c r="AC194" s="82" t="s">
        <v>345</v>
      </c>
    </row>
    <row r="195" spans="1:29" s="83" customFormat="1" x14ac:dyDescent="0.2">
      <c r="A195" s="79" t="s">
        <v>346</v>
      </c>
      <c r="B195" s="80">
        <v>75370</v>
      </c>
      <c r="C195" s="80">
        <v>48812</v>
      </c>
      <c r="D195" s="80">
        <v>869</v>
      </c>
      <c r="E195" s="80">
        <v>43283</v>
      </c>
      <c r="F195" s="80">
        <v>159</v>
      </c>
      <c r="G195" s="80">
        <v>7339</v>
      </c>
      <c r="H195" s="80">
        <v>3898</v>
      </c>
      <c r="I195" s="80">
        <v>51</v>
      </c>
      <c r="J195" s="80">
        <v>1468</v>
      </c>
      <c r="K195" s="80">
        <v>595</v>
      </c>
      <c r="L195" s="80">
        <v>74</v>
      </c>
      <c r="M195" s="80">
        <v>60</v>
      </c>
      <c r="N195" s="80">
        <v>89</v>
      </c>
      <c r="O195" s="80">
        <v>4</v>
      </c>
      <c r="P195" s="80">
        <v>3825</v>
      </c>
      <c r="Q195" s="80">
        <v>4</v>
      </c>
      <c r="R195" s="80">
        <v>3304</v>
      </c>
      <c r="S195" s="80">
        <v>58</v>
      </c>
      <c r="T195" s="80">
        <v>155</v>
      </c>
      <c r="U195" s="80">
        <v>1759</v>
      </c>
      <c r="V195" s="80">
        <v>3169</v>
      </c>
      <c r="W195" s="80">
        <v>736</v>
      </c>
      <c r="X195" s="80">
        <v>850</v>
      </c>
      <c r="Y195" s="80">
        <v>89</v>
      </c>
      <c r="Z195" s="80">
        <v>1767</v>
      </c>
      <c r="AA195" s="80">
        <v>10842</v>
      </c>
      <c r="AB195" s="81" t="s">
        <v>346</v>
      </c>
      <c r="AC195" s="82" t="s">
        <v>347</v>
      </c>
    </row>
    <row r="196" spans="1:29" s="83" customFormat="1" x14ac:dyDescent="0.2">
      <c r="A196" s="79" t="s">
        <v>348</v>
      </c>
      <c r="B196" s="80">
        <v>12125</v>
      </c>
      <c r="C196" s="80">
        <v>6138</v>
      </c>
      <c r="D196" s="80">
        <v>120</v>
      </c>
      <c r="E196" s="80">
        <v>5091</v>
      </c>
      <c r="F196" s="80">
        <v>28</v>
      </c>
      <c r="G196" s="80">
        <v>486</v>
      </c>
      <c r="H196" s="80">
        <v>811</v>
      </c>
      <c r="I196" s="80">
        <v>3</v>
      </c>
      <c r="J196" s="80">
        <v>210</v>
      </c>
      <c r="K196" s="80">
        <v>79</v>
      </c>
      <c r="L196" s="80">
        <v>13</v>
      </c>
      <c r="M196" s="80">
        <v>9</v>
      </c>
      <c r="N196" s="80">
        <v>13</v>
      </c>
      <c r="O196" s="80">
        <v>1</v>
      </c>
      <c r="P196" s="80">
        <v>474</v>
      </c>
      <c r="Q196" s="80">
        <v>2</v>
      </c>
      <c r="R196" s="80">
        <v>562</v>
      </c>
      <c r="S196" s="80">
        <v>16</v>
      </c>
      <c r="T196" s="80">
        <v>37</v>
      </c>
      <c r="U196" s="80">
        <v>304</v>
      </c>
      <c r="V196" s="80">
        <v>1972</v>
      </c>
      <c r="W196" s="80">
        <v>120</v>
      </c>
      <c r="X196" s="80">
        <v>181</v>
      </c>
      <c r="Y196" s="80">
        <v>21</v>
      </c>
      <c r="Z196" s="80">
        <v>283</v>
      </c>
      <c r="AA196" s="80">
        <v>2015</v>
      </c>
      <c r="AB196" s="81" t="s">
        <v>348</v>
      </c>
      <c r="AC196" s="82" t="s">
        <v>349</v>
      </c>
    </row>
    <row r="197" spans="1:29" s="83" customFormat="1" x14ac:dyDescent="0.2">
      <c r="A197" s="79" t="s">
        <v>350</v>
      </c>
      <c r="B197" s="80">
        <v>12089</v>
      </c>
      <c r="C197" s="80">
        <v>6211</v>
      </c>
      <c r="D197" s="80">
        <v>119</v>
      </c>
      <c r="E197" s="80">
        <v>5351</v>
      </c>
      <c r="F197" s="80">
        <v>25</v>
      </c>
      <c r="G197" s="80">
        <v>574</v>
      </c>
      <c r="H197" s="80">
        <v>645</v>
      </c>
      <c r="I197" s="80">
        <v>9</v>
      </c>
      <c r="J197" s="80">
        <v>201</v>
      </c>
      <c r="K197" s="80">
        <v>79</v>
      </c>
      <c r="L197" s="80">
        <v>8</v>
      </c>
      <c r="M197" s="80">
        <v>6</v>
      </c>
      <c r="N197" s="80">
        <v>6</v>
      </c>
      <c r="O197" s="80" t="s">
        <v>681</v>
      </c>
      <c r="P197" s="80">
        <v>519</v>
      </c>
      <c r="Q197" s="80" t="s">
        <v>681</v>
      </c>
      <c r="R197" s="80">
        <v>590</v>
      </c>
      <c r="S197" s="80">
        <v>12</v>
      </c>
      <c r="T197" s="80">
        <v>35</v>
      </c>
      <c r="U197" s="80">
        <v>402</v>
      </c>
      <c r="V197" s="80">
        <v>1467</v>
      </c>
      <c r="W197" s="80">
        <v>86</v>
      </c>
      <c r="X197" s="80">
        <v>153</v>
      </c>
      <c r="Y197" s="80">
        <v>11</v>
      </c>
      <c r="Z197" s="80">
        <v>343</v>
      </c>
      <c r="AA197" s="80">
        <v>2260</v>
      </c>
      <c r="AB197" s="81" t="s">
        <v>350</v>
      </c>
      <c r="AC197" s="82" t="s">
        <v>351</v>
      </c>
    </row>
    <row r="198" spans="1:29" s="83" customFormat="1" x14ac:dyDescent="0.2">
      <c r="A198" s="79" t="s">
        <v>686</v>
      </c>
      <c r="B198" s="80">
        <v>4894</v>
      </c>
      <c r="C198" s="80">
        <v>2389</v>
      </c>
      <c r="D198" s="80">
        <v>59</v>
      </c>
      <c r="E198" s="80">
        <v>1938</v>
      </c>
      <c r="F198" s="80">
        <v>9</v>
      </c>
      <c r="G198" s="80">
        <v>242</v>
      </c>
      <c r="H198" s="80">
        <v>346</v>
      </c>
      <c r="I198" s="80" t="s">
        <v>681</v>
      </c>
      <c r="J198" s="80">
        <v>84</v>
      </c>
      <c r="K198" s="80">
        <v>35</v>
      </c>
      <c r="L198" s="80">
        <v>16</v>
      </c>
      <c r="M198" s="80">
        <v>15</v>
      </c>
      <c r="N198" s="80">
        <v>5</v>
      </c>
      <c r="O198" s="80" t="s">
        <v>681</v>
      </c>
      <c r="P198" s="80">
        <v>231</v>
      </c>
      <c r="Q198" s="80" t="s">
        <v>681</v>
      </c>
      <c r="R198" s="80">
        <v>229</v>
      </c>
      <c r="S198" s="80">
        <v>2</v>
      </c>
      <c r="T198" s="80">
        <v>27</v>
      </c>
      <c r="U198" s="80">
        <v>150</v>
      </c>
      <c r="V198" s="80">
        <v>884</v>
      </c>
      <c r="W198" s="80">
        <v>33</v>
      </c>
      <c r="X198" s="80">
        <v>68</v>
      </c>
      <c r="Y198" s="80">
        <v>3</v>
      </c>
      <c r="Z198" s="80">
        <v>131</v>
      </c>
      <c r="AA198" s="80">
        <v>747</v>
      </c>
      <c r="AB198" s="81" t="s">
        <v>686</v>
      </c>
      <c r="AC198" s="82" t="s">
        <v>687</v>
      </c>
    </row>
    <row r="199" spans="1:29" s="83" customFormat="1" x14ac:dyDescent="0.2">
      <c r="A199" s="79" t="s">
        <v>770</v>
      </c>
      <c r="B199" s="80">
        <v>8012</v>
      </c>
      <c r="C199" s="80">
        <v>3991</v>
      </c>
      <c r="D199" s="80">
        <v>91</v>
      </c>
      <c r="E199" s="80">
        <v>3319</v>
      </c>
      <c r="F199" s="80">
        <v>24</v>
      </c>
      <c r="G199" s="80">
        <v>328</v>
      </c>
      <c r="H199" s="80">
        <v>520</v>
      </c>
      <c r="I199" s="80">
        <v>3</v>
      </c>
      <c r="J199" s="80">
        <v>114</v>
      </c>
      <c r="K199" s="80">
        <v>36</v>
      </c>
      <c r="L199" s="80">
        <v>29</v>
      </c>
      <c r="M199" s="80">
        <v>28</v>
      </c>
      <c r="N199" s="80">
        <v>9</v>
      </c>
      <c r="O199" s="80" t="s">
        <v>681</v>
      </c>
      <c r="P199" s="80">
        <v>301</v>
      </c>
      <c r="Q199" s="80" t="s">
        <v>681</v>
      </c>
      <c r="R199" s="80">
        <v>315</v>
      </c>
      <c r="S199" s="80">
        <v>11</v>
      </c>
      <c r="T199" s="80">
        <v>35</v>
      </c>
      <c r="U199" s="80">
        <v>311</v>
      </c>
      <c r="V199" s="80">
        <v>1347</v>
      </c>
      <c r="W199" s="80">
        <v>70</v>
      </c>
      <c r="X199" s="80">
        <v>93</v>
      </c>
      <c r="Y199" s="80">
        <v>6</v>
      </c>
      <c r="Z199" s="80">
        <v>185</v>
      </c>
      <c r="AA199" s="80">
        <v>1347</v>
      </c>
      <c r="AB199" s="81" t="s">
        <v>770</v>
      </c>
      <c r="AC199" s="82" t="s">
        <v>771</v>
      </c>
    </row>
    <row r="200" spans="1:29" s="83" customFormat="1" x14ac:dyDescent="0.2">
      <c r="A200" s="79" t="s">
        <v>352</v>
      </c>
      <c r="B200" s="80">
        <v>5982</v>
      </c>
      <c r="C200" s="80">
        <v>2885</v>
      </c>
      <c r="D200" s="80">
        <v>58</v>
      </c>
      <c r="E200" s="80">
        <v>2367</v>
      </c>
      <c r="F200" s="80">
        <v>23</v>
      </c>
      <c r="G200" s="80">
        <v>231</v>
      </c>
      <c r="H200" s="80">
        <v>422</v>
      </c>
      <c r="I200" s="80">
        <v>1</v>
      </c>
      <c r="J200" s="80">
        <v>80</v>
      </c>
      <c r="K200" s="80">
        <v>22</v>
      </c>
      <c r="L200" s="80">
        <v>14</v>
      </c>
      <c r="M200" s="80">
        <v>12</v>
      </c>
      <c r="N200" s="80">
        <v>2</v>
      </c>
      <c r="O200" s="80" t="s">
        <v>681</v>
      </c>
      <c r="P200" s="80">
        <v>193</v>
      </c>
      <c r="Q200" s="80" t="s">
        <v>681</v>
      </c>
      <c r="R200" s="80">
        <v>280</v>
      </c>
      <c r="S200" s="80">
        <v>10</v>
      </c>
      <c r="T200" s="80">
        <v>12</v>
      </c>
      <c r="U200" s="80">
        <v>213</v>
      </c>
      <c r="V200" s="80">
        <v>1138</v>
      </c>
      <c r="W200" s="80">
        <v>59</v>
      </c>
      <c r="X200" s="80">
        <v>67</v>
      </c>
      <c r="Y200" s="80">
        <v>2</v>
      </c>
      <c r="Z200" s="80">
        <v>97</v>
      </c>
      <c r="AA200" s="80">
        <v>1026</v>
      </c>
      <c r="AB200" s="81" t="s">
        <v>352</v>
      </c>
      <c r="AC200" s="82" t="s">
        <v>353</v>
      </c>
    </row>
    <row r="201" spans="1:29" s="83" customFormat="1" x14ac:dyDescent="0.2">
      <c r="A201" s="79" t="s">
        <v>354</v>
      </c>
      <c r="B201" s="80">
        <v>4134</v>
      </c>
      <c r="C201" s="80">
        <v>2131</v>
      </c>
      <c r="D201" s="80">
        <v>35</v>
      </c>
      <c r="E201" s="80">
        <v>1759</v>
      </c>
      <c r="F201" s="80">
        <v>14</v>
      </c>
      <c r="G201" s="80">
        <v>190</v>
      </c>
      <c r="H201" s="80">
        <v>266</v>
      </c>
      <c r="I201" s="80">
        <v>2</v>
      </c>
      <c r="J201" s="80">
        <v>98</v>
      </c>
      <c r="K201" s="80">
        <v>19</v>
      </c>
      <c r="L201" s="80" t="s">
        <v>681</v>
      </c>
      <c r="M201" s="80" t="s">
        <v>681</v>
      </c>
      <c r="N201" s="80">
        <v>8</v>
      </c>
      <c r="O201" s="80" t="s">
        <v>681</v>
      </c>
      <c r="P201" s="80">
        <v>123</v>
      </c>
      <c r="Q201" s="80">
        <v>1</v>
      </c>
      <c r="R201" s="80">
        <v>162</v>
      </c>
      <c r="S201" s="80">
        <v>3</v>
      </c>
      <c r="T201" s="80">
        <v>14</v>
      </c>
      <c r="U201" s="80">
        <v>158</v>
      </c>
      <c r="V201" s="80">
        <v>679</v>
      </c>
      <c r="W201" s="80">
        <v>29</v>
      </c>
      <c r="X201" s="80">
        <v>37</v>
      </c>
      <c r="Y201" s="80">
        <v>2</v>
      </c>
      <c r="Z201" s="80">
        <v>119</v>
      </c>
      <c r="AA201" s="80">
        <v>676</v>
      </c>
      <c r="AB201" s="81" t="s">
        <v>354</v>
      </c>
      <c r="AC201" s="82" t="s">
        <v>355</v>
      </c>
    </row>
    <row r="202" spans="1:29" s="83" customFormat="1" x14ac:dyDescent="0.2">
      <c r="A202" s="79" t="s">
        <v>356</v>
      </c>
      <c r="B202" s="80">
        <v>2502</v>
      </c>
      <c r="C202" s="80">
        <v>1177</v>
      </c>
      <c r="D202" s="80">
        <v>22</v>
      </c>
      <c r="E202" s="80">
        <v>977</v>
      </c>
      <c r="F202" s="80">
        <v>9</v>
      </c>
      <c r="G202" s="80">
        <v>84</v>
      </c>
      <c r="H202" s="80">
        <v>167</v>
      </c>
      <c r="I202" s="80">
        <v>4</v>
      </c>
      <c r="J202" s="80">
        <v>27</v>
      </c>
      <c r="K202" s="80">
        <v>6</v>
      </c>
      <c r="L202" s="80">
        <v>3</v>
      </c>
      <c r="M202" s="80">
        <v>3</v>
      </c>
      <c r="N202" s="80">
        <v>3</v>
      </c>
      <c r="O202" s="80" t="s">
        <v>681</v>
      </c>
      <c r="P202" s="80">
        <v>69</v>
      </c>
      <c r="Q202" s="80" t="s">
        <v>681</v>
      </c>
      <c r="R202" s="80">
        <v>109</v>
      </c>
      <c r="S202" s="80">
        <v>1</v>
      </c>
      <c r="T202" s="80">
        <v>8</v>
      </c>
      <c r="U202" s="80">
        <v>154</v>
      </c>
      <c r="V202" s="80">
        <v>414</v>
      </c>
      <c r="W202" s="80">
        <v>18</v>
      </c>
      <c r="X202" s="80">
        <v>43</v>
      </c>
      <c r="Y202" s="80">
        <v>1</v>
      </c>
      <c r="Z202" s="80">
        <v>45</v>
      </c>
      <c r="AA202" s="80">
        <v>463</v>
      </c>
      <c r="AB202" s="81" t="s">
        <v>356</v>
      </c>
      <c r="AC202" s="82" t="s">
        <v>357</v>
      </c>
    </row>
    <row r="203" spans="1:29" s="83" customFormat="1" x14ac:dyDescent="0.2">
      <c r="A203" s="79" t="s">
        <v>358</v>
      </c>
      <c r="B203" s="80">
        <v>21634</v>
      </c>
      <c r="C203" s="80">
        <v>12491</v>
      </c>
      <c r="D203" s="80">
        <v>157</v>
      </c>
      <c r="E203" s="80">
        <v>10697</v>
      </c>
      <c r="F203" s="80">
        <v>27</v>
      </c>
      <c r="G203" s="80">
        <v>1439</v>
      </c>
      <c r="H203" s="80">
        <v>1310</v>
      </c>
      <c r="I203" s="80">
        <v>15</v>
      </c>
      <c r="J203" s="80">
        <v>447</v>
      </c>
      <c r="K203" s="80">
        <v>100</v>
      </c>
      <c r="L203" s="80">
        <v>18</v>
      </c>
      <c r="M203" s="80">
        <v>14</v>
      </c>
      <c r="N203" s="80">
        <v>19</v>
      </c>
      <c r="O203" s="80">
        <v>1</v>
      </c>
      <c r="P203" s="80">
        <v>1016</v>
      </c>
      <c r="Q203" s="80">
        <v>1</v>
      </c>
      <c r="R203" s="80">
        <v>1119</v>
      </c>
      <c r="S203" s="80">
        <v>16</v>
      </c>
      <c r="T203" s="80">
        <v>65</v>
      </c>
      <c r="U203" s="80">
        <v>515</v>
      </c>
      <c r="V203" s="80">
        <v>1408</v>
      </c>
      <c r="W203" s="80">
        <v>179</v>
      </c>
      <c r="X203" s="80">
        <v>402</v>
      </c>
      <c r="Y203" s="80">
        <v>38</v>
      </c>
      <c r="Z203" s="80">
        <v>596</v>
      </c>
      <c r="AA203" s="80">
        <v>3788</v>
      </c>
      <c r="AB203" s="81" t="s">
        <v>358</v>
      </c>
      <c r="AC203" s="82" t="s">
        <v>359</v>
      </c>
    </row>
    <row r="204" spans="1:29" s="83" customFormat="1" x14ac:dyDescent="0.2">
      <c r="A204" s="79" t="s">
        <v>360</v>
      </c>
      <c r="B204" s="80">
        <v>5843</v>
      </c>
      <c r="C204" s="80">
        <v>2793</v>
      </c>
      <c r="D204" s="80">
        <v>69</v>
      </c>
      <c r="E204" s="80">
        <v>2243</v>
      </c>
      <c r="F204" s="80">
        <v>13</v>
      </c>
      <c r="G204" s="80">
        <v>195</v>
      </c>
      <c r="H204" s="80">
        <v>416</v>
      </c>
      <c r="I204" s="80">
        <v>1</v>
      </c>
      <c r="J204" s="80">
        <v>114</v>
      </c>
      <c r="K204" s="80">
        <v>45</v>
      </c>
      <c r="L204" s="80">
        <v>11</v>
      </c>
      <c r="M204" s="80">
        <v>10</v>
      </c>
      <c r="N204" s="80">
        <v>9</v>
      </c>
      <c r="O204" s="80" t="s">
        <v>681</v>
      </c>
      <c r="P204" s="80">
        <v>168</v>
      </c>
      <c r="Q204" s="80">
        <v>2</v>
      </c>
      <c r="R204" s="80">
        <v>271</v>
      </c>
      <c r="S204" s="80">
        <v>8</v>
      </c>
      <c r="T204" s="80">
        <v>11</v>
      </c>
      <c r="U204" s="80">
        <v>207</v>
      </c>
      <c r="V204" s="80">
        <v>1138</v>
      </c>
      <c r="W204" s="80">
        <v>86</v>
      </c>
      <c r="X204" s="80">
        <v>104</v>
      </c>
      <c r="Y204" s="80">
        <v>4</v>
      </c>
      <c r="Z204" s="80">
        <v>126</v>
      </c>
      <c r="AA204" s="80">
        <v>925</v>
      </c>
      <c r="AB204" s="81" t="s">
        <v>360</v>
      </c>
      <c r="AC204" s="82" t="s">
        <v>361</v>
      </c>
    </row>
    <row r="205" spans="1:29" s="83" customFormat="1" x14ac:dyDescent="0.2">
      <c r="A205" s="79" t="s">
        <v>362</v>
      </c>
      <c r="B205" s="80">
        <v>8166</v>
      </c>
      <c r="C205" s="80">
        <v>4569</v>
      </c>
      <c r="D205" s="80">
        <v>84</v>
      </c>
      <c r="E205" s="80">
        <v>3742</v>
      </c>
      <c r="F205" s="80">
        <v>21</v>
      </c>
      <c r="G205" s="80">
        <v>439</v>
      </c>
      <c r="H205" s="80">
        <v>603</v>
      </c>
      <c r="I205" s="80">
        <v>1</v>
      </c>
      <c r="J205" s="80">
        <v>196</v>
      </c>
      <c r="K205" s="80">
        <v>42</v>
      </c>
      <c r="L205" s="80">
        <v>24</v>
      </c>
      <c r="M205" s="80">
        <v>20</v>
      </c>
      <c r="N205" s="80">
        <v>4</v>
      </c>
      <c r="O205" s="80" t="s">
        <v>681</v>
      </c>
      <c r="P205" s="80">
        <v>328</v>
      </c>
      <c r="Q205" s="80">
        <v>1</v>
      </c>
      <c r="R205" s="80">
        <v>385</v>
      </c>
      <c r="S205" s="80">
        <v>5</v>
      </c>
      <c r="T205" s="80">
        <v>12</v>
      </c>
      <c r="U205" s="80">
        <v>213</v>
      </c>
      <c r="V205" s="80">
        <v>940</v>
      </c>
      <c r="W205" s="80">
        <v>79</v>
      </c>
      <c r="X205" s="80">
        <v>75</v>
      </c>
      <c r="Y205" s="80">
        <v>3</v>
      </c>
      <c r="Z205" s="80">
        <v>215</v>
      </c>
      <c r="AA205" s="80">
        <v>1341</v>
      </c>
      <c r="AB205" s="81" t="s">
        <v>362</v>
      </c>
      <c r="AC205" s="82" t="s">
        <v>363</v>
      </c>
    </row>
    <row r="206" spans="1:29" s="83" customFormat="1" x14ac:dyDescent="0.2">
      <c r="A206" s="79" t="s">
        <v>364</v>
      </c>
      <c r="B206" s="80">
        <v>2168</v>
      </c>
      <c r="C206" s="80">
        <v>1065</v>
      </c>
      <c r="D206" s="80">
        <v>25</v>
      </c>
      <c r="E206" s="80">
        <v>879</v>
      </c>
      <c r="F206" s="80">
        <v>8</v>
      </c>
      <c r="G206" s="80">
        <v>94</v>
      </c>
      <c r="H206" s="80">
        <v>136</v>
      </c>
      <c r="I206" s="80" t="s">
        <v>681</v>
      </c>
      <c r="J206" s="80">
        <v>46</v>
      </c>
      <c r="K206" s="80">
        <v>17</v>
      </c>
      <c r="L206" s="80">
        <v>1</v>
      </c>
      <c r="M206" s="80" t="s">
        <v>681</v>
      </c>
      <c r="N206" s="80">
        <v>3</v>
      </c>
      <c r="O206" s="80" t="s">
        <v>681</v>
      </c>
      <c r="P206" s="80">
        <v>78</v>
      </c>
      <c r="Q206" s="80" t="s">
        <v>681</v>
      </c>
      <c r="R206" s="80">
        <v>118</v>
      </c>
      <c r="S206" s="80">
        <v>2</v>
      </c>
      <c r="T206" s="80">
        <v>3</v>
      </c>
      <c r="U206" s="80">
        <v>112</v>
      </c>
      <c r="V206" s="80">
        <v>369</v>
      </c>
      <c r="W206" s="80">
        <v>14</v>
      </c>
      <c r="X206" s="80">
        <v>20</v>
      </c>
      <c r="Y206" s="80">
        <v>17</v>
      </c>
      <c r="Z206" s="80">
        <v>48</v>
      </c>
      <c r="AA206" s="80">
        <v>322</v>
      </c>
      <c r="AB206" s="81" t="s">
        <v>364</v>
      </c>
      <c r="AC206" s="82" t="s">
        <v>365</v>
      </c>
    </row>
    <row r="207" spans="1:29" s="83" customFormat="1" x14ac:dyDescent="0.2">
      <c r="A207" s="79" t="s">
        <v>366</v>
      </c>
      <c r="B207" s="80">
        <v>3436</v>
      </c>
      <c r="C207" s="80">
        <v>1701</v>
      </c>
      <c r="D207" s="80">
        <v>34</v>
      </c>
      <c r="E207" s="80">
        <v>1417</v>
      </c>
      <c r="F207" s="80">
        <v>13</v>
      </c>
      <c r="G207" s="80">
        <v>127</v>
      </c>
      <c r="H207" s="80">
        <v>226</v>
      </c>
      <c r="I207" s="80" t="s">
        <v>681</v>
      </c>
      <c r="J207" s="80">
        <v>53</v>
      </c>
      <c r="K207" s="80">
        <v>18</v>
      </c>
      <c r="L207" s="80">
        <v>3</v>
      </c>
      <c r="M207" s="80">
        <v>3</v>
      </c>
      <c r="N207" s="80">
        <v>2</v>
      </c>
      <c r="O207" s="80" t="s">
        <v>681</v>
      </c>
      <c r="P207" s="80">
        <v>127</v>
      </c>
      <c r="Q207" s="80" t="s">
        <v>681</v>
      </c>
      <c r="R207" s="80">
        <v>135</v>
      </c>
      <c r="S207" s="80">
        <v>8</v>
      </c>
      <c r="T207" s="80">
        <v>9</v>
      </c>
      <c r="U207" s="80">
        <v>108</v>
      </c>
      <c r="V207" s="80">
        <v>557</v>
      </c>
      <c r="W207" s="80">
        <v>35</v>
      </c>
      <c r="X207" s="80">
        <v>46</v>
      </c>
      <c r="Y207" s="80" t="s">
        <v>681</v>
      </c>
      <c r="Z207" s="80">
        <v>88</v>
      </c>
      <c r="AA207" s="80">
        <v>622</v>
      </c>
      <c r="AB207" s="81" t="s">
        <v>366</v>
      </c>
      <c r="AC207" s="82" t="s">
        <v>367</v>
      </c>
    </row>
    <row r="208" spans="1:29" s="83" customFormat="1" x14ac:dyDescent="0.2">
      <c r="A208" s="79" t="s">
        <v>368</v>
      </c>
      <c r="B208" s="80">
        <v>20842</v>
      </c>
      <c r="C208" s="80">
        <v>12733</v>
      </c>
      <c r="D208" s="80">
        <v>213</v>
      </c>
      <c r="E208" s="80">
        <v>11345</v>
      </c>
      <c r="F208" s="80">
        <v>38</v>
      </c>
      <c r="G208" s="80">
        <v>1790</v>
      </c>
      <c r="H208" s="80">
        <v>1011</v>
      </c>
      <c r="I208" s="80">
        <v>9</v>
      </c>
      <c r="J208" s="80">
        <v>330</v>
      </c>
      <c r="K208" s="80">
        <v>135</v>
      </c>
      <c r="L208" s="80">
        <v>34</v>
      </c>
      <c r="M208" s="80">
        <v>30</v>
      </c>
      <c r="N208" s="80">
        <v>13</v>
      </c>
      <c r="O208" s="80">
        <v>1</v>
      </c>
      <c r="P208" s="80">
        <v>965</v>
      </c>
      <c r="Q208" s="80">
        <v>1</v>
      </c>
      <c r="R208" s="80">
        <v>1161</v>
      </c>
      <c r="S208" s="80">
        <v>29</v>
      </c>
      <c r="T208" s="80">
        <v>39</v>
      </c>
      <c r="U208" s="80">
        <v>415</v>
      </c>
      <c r="V208" s="80">
        <v>813</v>
      </c>
      <c r="W208" s="80">
        <v>194</v>
      </c>
      <c r="X208" s="80">
        <v>247</v>
      </c>
      <c r="Y208" s="80">
        <v>29</v>
      </c>
      <c r="Z208" s="80">
        <v>466</v>
      </c>
      <c r="AA208" s="80">
        <v>3750</v>
      </c>
      <c r="AB208" s="81" t="s">
        <v>368</v>
      </c>
      <c r="AC208" s="82" t="s">
        <v>369</v>
      </c>
    </row>
    <row r="209" spans="1:29" s="83" customFormat="1" x14ac:dyDescent="0.2">
      <c r="A209" s="79" t="s">
        <v>370</v>
      </c>
      <c r="B209" s="80">
        <v>2985</v>
      </c>
      <c r="C209" s="80">
        <v>1483</v>
      </c>
      <c r="D209" s="80">
        <v>15</v>
      </c>
      <c r="E209" s="80">
        <v>1219</v>
      </c>
      <c r="F209" s="80">
        <v>8</v>
      </c>
      <c r="G209" s="80">
        <v>95</v>
      </c>
      <c r="H209" s="80">
        <v>216</v>
      </c>
      <c r="I209" s="80" t="s">
        <v>681</v>
      </c>
      <c r="J209" s="80">
        <v>42</v>
      </c>
      <c r="K209" s="80">
        <v>5</v>
      </c>
      <c r="L209" s="80">
        <v>2</v>
      </c>
      <c r="M209" s="80">
        <v>2</v>
      </c>
      <c r="N209" s="80">
        <v>4</v>
      </c>
      <c r="O209" s="80" t="s">
        <v>681</v>
      </c>
      <c r="P209" s="80">
        <v>104</v>
      </c>
      <c r="Q209" s="80" t="s">
        <v>681</v>
      </c>
      <c r="R209" s="80">
        <v>172</v>
      </c>
      <c r="S209" s="80">
        <v>1</v>
      </c>
      <c r="T209" s="80">
        <v>8</v>
      </c>
      <c r="U209" s="80">
        <v>118</v>
      </c>
      <c r="V209" s="80">
        <v>579</v>
      </c>
      <c r="W209" s="80">
        <v>23</v>
      </c>
      <c r="X209" s="80">
        <v>35</v>
      </c>
      <c r="Y209" s="80">
        <v>2</v>
      </c>
      <c r="Z209" s="80">
        <v>54</v>
      </c>
      <c r="AA209" s="80">
        <v>406</v>
      </c>
      <c r="AB209" s="81" t="s">
        <v>370</v>
      </c>
      <c r="AC209" s="82" t="s">
        <v>371</v>
      </c>
    </row>
    <row r="210" spans="1:29" s="83" customFormat="1" x14ac:dyDescent="0.2">
      <c r="A210" s="79" t="s">
        <v>372</v>
      </c>
      <c r="B210" s="80">
        <v>5402</v>
      </c>
      <c r="C210" s="80">
        <v>2478</v>
      </c>
      <c r="D210" s="80">
        <v>74</v>
      </c>
      <c r="E210" s="80">
        <v>1913</v>
      </c>
      <c r="F210" s="80">
        <v>17</v>
      </c>
      <c r="G210" s="80">
        <v>233</v>
      </c>
      <c r="H210" s="80">
        <v>440</v>
      </c>
      <c r="I210" s="80" t="s">
        <v>681</v>
      </c>
      <c r="J210" s="80">
        <v>112</v>
      </c>
      <c r="K210" s="80">
        <v>47</v>
      </c>
      <c r="L210" s="80">
        <v>11</v>
      </c>
      <c r="M210" s="80">
        <v>10</v>
      </c>
      <c r="N210" s="80">
        <v>2</v>
      </c>
      <c r="O210" s="80" t="s">
        <v>681</v>
      </c>
      <c r="P210" s="80">
        <v>201</v>
      </c>
      <c r="Q210" s="80">
        <v>3</v>
      </c>
      <c r="R210" s="80">
        <v>221</v>
      </c>
      <c r="S210" s="80">
        <v>8</v>
      </c>
      <c r="T210" s="80">
        <v>7</v>
      </c>
      <c r="U210" s="80">
        <v>173</v>
      </c>
      <c r="V210" s="80">
        <v>1070</v>
      </c>
      <c r="W210" s="80">
        <v>230</v>
      </c>
      <c r="X210" s="80">
        <v>86</v>
      </c>
      <c r="Y210" s="80">
        <v>13</v>
      </c>
      <c r="Z210" s="80">
        <v>148</v>
      </c>
      <c r="AA210" s="80">
        <v>764</v>
      </c>
      <c r="AB210" s="81" t="s">
        <v>372</v>
      </c>
      <c r="AC210" s="82" t="s">
        <v>373</v>
      </c>
    </row>
    <row r="211" spans="1:29" s="83" customFormat="1" x14ac:dyDescent="0.2">
      <c r="A211" s="79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1"/>
      <c r="AC211" s="82"/>
    </row>
    <row r="212" spans="1:29" s="73" customFormat="1" x14ac:dyDescent="0.2">
      <c r="A212" s="66" t="s">
        <v>374</v>
      </c>
      <c r="B212" s="75">
        <v>176039</v>
      </c>
      <c r="C212" s="75">
        <v>96512</v>
      </c>
      <c r="D212" s="75">
        <v>1725</v>
      </c>
      <c r="E212" s="75">
        <v>83144</v>
      </c>
      <c r="F212" s="75">
        <v>383</v>
      </c>
      <c r="G212" s="75">
        <v>8196</v>
      </c>
      <c r="H212" s="75">
        <v>10085</v>
      </c>
      <c r="I212" s="75">
        <v>66</v>
      </c>
      <c r="J212" s="75">
        <v>2746</v>
      </c>
      <c r="K212" s="75">
        <v>953</v>
      </c>
      <c r="L212" s="75">
        <v>356</v>
      </c>
      <c r="M212" s="75">
        <v>318</v>
      </c>
      <c r="N212" s="75">
        <v>181</v>
      </c>
      <c r="O212" s="75">
        <v>5</v>
      </c>
      <c r="P212" s="75">
        <v>7134</v>
      </c>
      <c r="Q212" s="75">
        <v>15</v>
      </c>
      <c r="R212" s="75">
        <v>7934</v>
      </c>
      <c r="S212" s="75">
        <v>318</v>
      </c>
      <c r="T212" s="75">
        <v>446</v>
      </c>
      <c r="U212" s="75">
        <v>6153</v>
      </c>
      <c r="V212" s="75">
        <v>16540</v>
      </c>
      <c r="W212" s="75">
        <v>1740</v>
      </c>
      <c r="X212" s="75">
        <v>2268</v>
      </c>
      <c r="Y212" s="75">
        <v>209</v>
      </c>
      <c r="Z212" s="75">
        <v>4175</v>
      </c>
      <c r="AA212" s="75">
        <v>32595</v>
      </c>
      <c r="AB212" s="76" t="s">
        <v>374</v>
      </c>
      <c r="AC212" s="78"/>
    </row>
    <row r="213" spans="1:29" s="83" customFormat="1" x14ac:dyDescent="0.2">
      <c r="A213" s="79" t="s">
        <v>772</v>
      </c>
      <c r="B213" s="80">
        <v>7392</v>
      </c>
      <c r="C213" s="80">
        <v>3674</v>
      </c>
      <c r="D213" s="80">
        <v>77</v>
      </c>
      <c r="E213" s="80">
        <v>3036</v>
      </c>
      <c r="F213" s="80">
        <v>20</v>
      </c>
      <c r="G213" s="80">
        <v>225</v>
      </c>
      <c r="H213" s="80">
        <v>500</v>
      </c>
      <c r="I213" s="80">
        <v>1</v>
      </c>
      <c r="J213" s="80">
        <v>125</v>
      </c>
      <c r="K213" s="80">
        <v>49</v>
      </c>
      <c r="L213" s="80">
        <v>10</v>
      </c>
      <c r="M213" s="80">
        <v>7</v>
      </c>
      <c r="N213" s="80">
        <v>3</v>
      </c>
      <c r="O213" s="80" t="s">
        <v>681</v>
      </c>
      <c r="P213" s="80">
        <v>188</v>
      </c>
      <c r="Q213" s="80" t="s">
        <v>681</v>
      </c>
      <c r="R213" s="80">
        <v>331</v>
      </c>
      <c r="S213" s="80">
        <v>13</v>
      </c>
      <c r="T213" s="80">
        <v>17</v>
      </c>
      <c r="U213" s="80">
        <v>410</v>
      </c>
      <c r="V213" s="80">
        <v>824</v>
      </c>
      <c r="W213" s="80">
        <v>82</v>
      </c>
      <c r="X213" s="80">
        <v>111</v>
      </c>
      <c r="Y213" s="80">
        <v>3</v>
      </c>
      <c r="Z213" s="80">
        <v>163</v>
      </c>
      <c r="AA213" s="80">
        <v>1576</v>
      </c>
      <c r="AB213" s="81" t="s">
        <v>772</v>
      </c>
      <c r="AC213" s="82" t="s">
        <v>376</v>
      </c>
    </row>
    <row r="214" spans="1:29" s="83" customFormat="1" x14ac:dyDescent="0.2">
      <c r="A214" s="79" t="s">
        <v>377</v>
      </c>
      <c r="B214" s="80">
        <v>65418</v>
      </c>
      <c r="C214" s="80">
        <v>39517</v>
      </c>
      <c r="D214" s="80">
        <v>794</v>
      </c>
      <c r="E214" s="80">
        <v>34748</v>
      </c>
      <c r="F214" s="80">
        <v>119</v>
      </c>
      <c r="G214" s="80">
        <v>4012</v>
      </c>
      <c r="H214" s="80">
        <v>3342</v>
      </c>
      <c r="I214" s="80">
        <v>36</v>
      </c>
      <c r="J214" s="80">
        <v>1139</v>
      </c>
      <c r="K214" s="80">
        <v>435</v>
      </c>
      <c r="L214" s="80">
        <v>217</v>
      </c>
      <c r="M214" s="80">
        <v>203</v>
      </c>
      <c r="N214" s="80">
        <v>71</v>
      </c>
      <c r="O214" s="80">
        <v>1</v>
      </c>
      <c r="P214" s="80">
        <v>2927</v>
      </c>
      <c r="Q214" s="80">
        <v>4</v>
      </c>
      <c r="R214" s="80">
        <v>2872</v>
      </c>
      <c r="S214" s="80">
        <v>134</v>
      </c>
      <c r="T214" s="80">
        <v>120</v>
      </c>
      <c r="U214" s="80">
        <v>1703</v>
      </c>
      <c r="V214" s="80">
        <v>3417</v>
      </c>
      <c r="W214" s="80">
        <v>627</v>
      </c>
      <c r="X214" s="80">
        <v>753</v>
      </c>
      <c r="Y214" s="80">
        <v>66</v>
      </c>
      <c r="Z214" s="80">
        <v>1675</v>
      </c>
      <c r="AA214" s="80">
        <v>11603</v>
      </c>
      <c r="AB214" s="81" t="s">
        <v>377</v>
      </c>
      <c r="AC214" s="82" t="s">
        <v>378</v>
      </c>
    </row>
    <row r="215" spans="1:29" s="83" customFormat="1" x14ac:dyDescent="0.2">
      <c r="A215" s="79" t="s">
        <v>379</v>
      </c>
      <c r="B215" s="80">
        <v>6890</v>
      </c>
      <c r="C215" s="80">
        <v>3194</v>
      </c>
      <c r="D215" s="80">
        <v>50</v>
      </c>
      <c r="E215" s="80">
        <v>2655</v>
      </c>
      <c r="F215" s="80">
        <v>20</v>
      </c>
      <c r="G215" s="80">
        <v>202</v>
      </c>
      <c r="H215" s="80">
        <v>432</v>
      </c>
      <c r="I215" s="80">
        <v>2</v>
      </c>
      <c r="J215" s="80">
        <v>89</v>
      </c>
      <c r="K215" s="80">
        <v>20</v>
      </c>
      <c r="L215" s="80">
        <v>9</v>
      </c>
      <c r="M215" s="80">
        <v>8</v>
      </c>
      <c r="N215" s="80">
        <v>9</v>
      </c>
      <c r="O215" s="80" t="s">
        <v>681</v>
      </c>
      <c r="P215" s="80">
        <v>189</v>
      </c>
      <c r="Q215" s="80" t="s">
        <v>681</v>
      </c>
      <c r="R215" s="80">
        <v>345</v>
      </c>
      <c r="S215" s="80">
        <v>6</v>
      </c>
      <c r="T215" s="80">
        <v>35</v>
      </c>
      <c r="U215" s="80">
        <v>363</v>
      </c>
      <c r="V215" s="80">
        <v>1147</v>
      </c>
      <c r="W215" s="80">
        <v>66</v>
      </c>
      <c r="X215" s="80">
        <v>98</v>
      </c>
      <c r="Y215" s="80">
        <v>3</v>
      </c>
      <c r="Z215" s="80">
        <v>153</v>
      </c>
      <c r="AA215" s="80">
        <v>1291</v>
      </c>
      <c r="AB215" s="81" t="s">
        <v>379</v>
      </c>
      <c r="AC215" s="82" t="s">
        <v>380</v>
      </c>
    </row>
    <row r="216" spans="1:29" s="83" customFormat="1" x14ac:dyDescent="0.2">
      <c r="A216" s="79" t="s">
        <v>773</v>
      </c>
      <c r="B216" s="80">
        <v>3076</v>
      </c>
      <c r="C216" s="80">
        <v>1500</v>
      </c>
      <c r="D216" s="80">
        <v>17</v>
      </c>
      <c r="E216" s="80">
        <v>1252</v>
      </c>
      <c r="F216" s="80">
        <v>6</v>
      </c>
      <c r="G216" s="80">
        <v>92</v>
      </c>
      <c r="H216" s="80">
        <v>194</v>
      </c>
      <c r="I216" s="80" t="s">
        <v>681</v>
      </c>
      <c r="J216" s="80">
        <v>47</v>
      </c>
      <c r="K216" s="80">
        <v>7</v>
      </c>
      <c r="L216" s="80">
        <v>4</v>
      </c>
      <c r="M216" s="80">
        <v>4</v>
      </c>
      <c r="N216" s="80">
        <v>3</v>
      </c>
      <c r="O216" s="80" t="s">
        <v>681</v>
      </c>
      <c r="P216" s="80">
        <v>121</v>
      </c>
      <c r="Q216" s="80" t="s">
        <v>681</v>
      </c>
      <c r="R216" s="80">
        <v>123</v>
      </c>
      <c r="S216" s="80">
        <v>7</v>
      </c>
      <c r="T216" s="80">
        <v>11</v>
      </c>
      <c r="U216" s="80">
        <v>159</v>
      </c>
      <c r="V216" s="80">
        <v>441</v>
      </c>
      <c r="W216" s="80">
        <v>31</v>
      </c>
      <c r="X216" s="80">
        <v>32</v>
      </c>
      <c r="Y216" s="80">
        <v>2</v>
      </c>
      <c r="Z216" s="80">
        <v>65</v>
      </c>
      <c r="AA216" s="80">
        <v>584</v>
      </c>
      <c r="AB216" s="81" t="s">
        <v>773</v>
      </c>
      <c r="AC216" s="82" t="s">
        <v>774</v>
      </c>
    </row>
    <row r="217" spans="1:29" s="83" customFormat="1" x14ac:dyDescent="0.2">
      <c r="A217" s="79" t="s">
        <v>381</v>
      </c>
      <c r="B217" s="80">
        <v>11017</v>
      </c>
      <c r="C217" s="80">
        <v>5752</v>
      </c>
      <c r="D217" s="80">
        <v>120</v>
      </c>
      <c r="E217" s="80">
        <v>4942</v>
      </c>
      <c r="F217" s="80">
        <v>30</v>
      </c>
      <c r="G217" s="80">
        <v>439</v>
      </c>
      <c r="H217" s="80">
        <v>600</v>
      </c>
      <c r="I217" s="80">
        <v>1</v>
      </c>
      <c r="J217" s="80">
        <v>171</v>
      </c>
      <c r="K217" s="80">
        <v>56</v>
      </c>
      <c r="L217" s="80">
        <v>33</v>
      </c>
      <c r="M217" s="80">
        <v>33</v>
      </c>
      <c r="N217" s="80">
        <v>6</v>
      </c>
      <c r="O217" s="80" t="s">
        <v>681</v>
      </c>
      <c r="P217" s="80">
        <v>431</v>
      </c>
      <c r="Q217" s="80">
        <v>3</v>
      </c>
      <c r="R217" s="80">
        <v>507</v>
      </c>
      <c r="S217" s="80">
        <v>13</v>
      </c>
      <c r="T217" s="80">
        <v>28</v>
      </c>
      <c r="U217" s="80">
        <v>370</v>
      </c>
      <c r="V217" s="80">
        <v>1445</v>
      </c>
      <c r="W217" s="80">
        <v>129</v>
      </c>
      <c r="X217" s="80">
        <v>85</v>
      </c>
      <c r="Y217" s="80">
        <v>15</v>
      </c>
      <c r="Z217" s="80">
        <v>198</v>
      </c>
      <c r="AA217" s="80">
        <v>2041</v>
      </c>
      <c r="AB217" s="81" t="s">
        <v>381</v>
      </c>
      <c r="AC217" s="82" t="s">
        <v>382</v>
      </c>
    </row>
    <row r="218" spans="1:29" s="83" customFormat="1" x14ac:dyDescent="0.2">
      <c r="A218" s="79" t="s">
        <v>383</v>
      </c>
      <c r="B218" s="80">
        <v>15971</v>
      </c>
      <c r="C218" s="80">
        <v>8676</v>
      </c>
      <c r="D218" s="80">
        <v>116</v>
      </c>
      <c r="E218" s="80">
        <v>7538</v>
      </c>
      <c r="F218" s="80">
        <v>18</v>
      </c>
      <c r="G218" s="80">
        <v>700</v>
      </c>
      <c r="H218" s="80">
        <v>875</v>
      </c>
      <c r="I218" s="80">
        <v>10</v>
      </c>
      <c r="J218" s="80">
        <v>239</v>
      </c>
      <c r="K218" s="80">
        <v>85</v>
      </c>
      <c r="L218" s="80">
        <v>6</v>
      </c>
      <c r="M218" s="80">
        <v>2</v>
      </c>
      <c r="N218" s="80">
        <v>18</v>
      </c>
      <c r="O218" s="80">
        <v>1</v>
      </c>
      <c r="P218" s="80">
        <v>817</v>
      </c>
      <c r="Q218" s="80" t="s">
        <v>681</v>
      </c>
      <c r="R218" s="80">
        <v>761</v>
      </c>
      <c r="S218" s="80">
        <v>36</v>
      </c>
      <c r="T218" s="80">
        <v>39</v>
      </c>
      <c r="U218" s="80">
        <v>641</v>
      </c>
      <c r="V218" s="80">
        <v>1050</v>
      </c>
      <c r="W218" s="80">
        <v>90</v>
      </c>
      <c r="X218" s="80">
        <v>221</v>
      </c>
      <c r="Y218" s="80">
        <v>16</v>
      </c>
      <c r="Z218" s="80">
        <v>463</v>
      </c>
      <c r="AA218" s="80">
        <v>3161</v>
      </c>
      <c r="AB218" s="81" t="s">
        <v>383</v>
      </c>
      <c r="AC218" s="82" t="s">
        <v>384</v>
      </c>
    </row>
    <row r="219" spans="1:29" s="83" customFormat="1" x14ac:dyDescent="0.2">
      <c r="A219" s="79" t="s">
        <v>385</v>
      </c>
      <c r="B219" s="80">
        <v>14427</v>
      </c>
      <c r="C219" s="80">
        <v>7316</v>
      </c>
      <c r="D219" s="80">
        <v>84</v>
      </c>
      <c r="E219" s="80">
        <v>6270</v>
      </c>
      <c r="F219" s="80">
        <v>30</v>
      </c>
      <c r="G219" s="80">
        <v>505</v>
      </c>
      <c r="H219" s="80">
        <v>856</v>
      </c>
      <c r="I219" s="80">
        <v>3</v>
      </c>
      <c r="J219" s="80">
        <v>158</v>
      </c>
      <c r="K219" s="80">
        <v>44</v>
      </c>
      <c r="L219" s="80">
        <v>8</v>
      </c>
      <c r="M219" s="80">
        <v>7</v>
      </c>
      <c r="N219" s="80">
        <v>24</v>
      </c>
      <c r="O219" s="80" t="s">
        <v>681</v>
      </c>
      <c r="P219" s="80">
        <v>493</v>
      </c>
      <c r="Q219" s="80">
        <v>2</v>
      </c>
      <c r="R219" s="80">
        <v>630</v>
      </c>
      <c r="S219" s="80">
        <v>15</v>
      </c>
      <c r="T219" s="80">
        <v>47</v>
      </c>
      <c r="U219" s="80">
        <v>708</v>
      </c>
      <c r="V219" s="80">
        <v>1425</v>
      </c>
      <c r="W219" s="80">
        <v>125</v>
      </c>
      <c r="X219" s="80">
        <v>270</v>
      </c>
      <c r="Y219" s="80">
        <v>25</v>
      </c>
      <c r="Z219" s="80">
        <v>247</v>
      </c>
      <c r="AA219" s="80">
        <v>3124</v>
      </c>
      <c r="AB219" s="81" t="s">
        <v>385</v>
      </c>
      <c r="AC219" s="82" t="s">
        <v>386</v>
      </c>
    </row>
    <row r="220" spans="1:29" s="83" customFormat="1" x14ac:dyDescent="0.2">
      <c r="A220" s="79" t="s">
        <v>387</v>
      </c>
      <c r="B220" s="80">
        <v>14866</v>
      </c>
      <c r="C220" s="80">
        <v>7968</v>
      </c>
      <c r="D220" s="80">
        <v>127</v>
      </c>
      <c r="E220" s="80">
        <v>6854</v>
      </c>
      <c r="F220" s="80">
        <v>32</v>
      </c>
      <c r="G220" s="80">
        <v>663</v>
      </c>
      <c r="H220" s="80">
        <v>840</v>
      </c>
      <c r="I220" s="80">
        <v>5</v>
      </c>
      <c r="J220" s="80">
        <v>241</v>
      </c>
      <c r="K220" s="80">
        <v>69</v>
      </c>
      <c r="L220" s="80">
        <v>24</v>
      </c>
      <c r="M220" s="80">
        <v>21</v>
      </c>
      <c r="N220" s="80">
        <v>9</v>
      </c>
      <c r="O220" s="80" t="s">
        <v>681</v>
      </c>
      <c r="P220" s="80">
        <v>658</v>
      </c>
      <c r="Q220" s="80">
        <v>3</v>
      </c>
      <c r="R220" s="80">
        <v>687</v>
      </c>
      <c r="S220" s="80">
        <v>18</v>
      </c>
      <c r="T220" s="80">
        <v>32</v>
      </c>
      <c r="U220" s="80">
        <v>445</v>
      </c>
      <c r="V220" s="80">
        <v>1677</v>
      </c>
      <c r="W220" s="80">
        <v>137</v>
      </c>
      <c r="X220" s="80">
        <v>190</v>
      </c>
      <c r="Y220" s="80">
        <v>24</v>
      </c>
      <c r="Z220" s="80">
        <v>408</v>
      </c>
      <c r="AA220" s="80">
        <v>2619</v>
      </c>
      <c r="AB220" s="81" t="s">
        <v>387</v>
      </c>
      <c r="AC220" s="82" t="s">
        <v>388</v>
      </c>
    </row>
    <row r="221" spans="1:29" s="83" customFormat="1" x14ac:dyDescent="0.2">
      <c r="A221" s="79" t="s">
        <v>389</v>
      </c>
      <c r="B221" s="80">
        <v>9669</v>
      </c>
      <c r="C221" s="80">
        <v>5099</v>
      </c>
      <c r="D221" s="80">
        <v>115</v>
      </c>
      <c r="E221" s="80">
        <v>4140</v>
      </c>
      <c r="F221" s="80">
        <v>27</v>
      </c>
      <c r="G221" s="80">
        <v>425</v>
      </c>
      <c r="H221" s="80">
        <v>755</v>
      </c>
      <c r="I221" s="80">
        <v>4</v>
      </c>
      <c r="J221" s="80">
        <v>175</v>
      </c>
      <c r="K221" s="80">
        <v>70</v>
      </c>
      <c r="L221" s="80">
        <v>16</v>
      </c>
      <c r="M221" s="80">
        <v>14</v>
      </c>
      <c r="N221" s="80">
        <v>13</v>
      </c>
      <c r="O221" s="80" t="s">
        <v>681</v>
      </c>
      <c r="P221" s="80">
        <v>314</v>
      </c>
      <c r="Q221" s="80" t="s">
        <v>681</v>
      </c>
      <c r="R221" s="80">
        <v>437</v>
      </c>
      <c r="S221" s="80">
        <v>14</v>
      </c>
      <c r="T221" s="80">
        <v>42</v>
      </c>
      <c r="U221" s="80">
        <v>409</v>
      </c>
      <c r="V221" s="80">
        <v>1082</v>
      </c>
      <c r="W221" s="80">
        <v>186</v>
      </c>
      <c r="X221" s="80">
        <v>186</v>
      </c>
      <c r="Y221" s="80">
        <v>18</v>
      </c>
      <c r="Z221" s="80">
        <v>199</v>
      </c>
      <c r="AA221" s="80">
        <v>1683</v>
      </c>
      <c r="AB221" s="81" t="s">
        <v>389</v>
      </c>
      <c r="AC221" s="82" t="s">
        <v>390</v>
      </c>
    </row>
    <row r="222" spans="1:29" s="83" customFormat="1" x14ac:dyDescent="0.2">
      <c r="A222" s="79" t="s">
        <v>391</v>
      </c>
      <c r="B222" s="80">
        <v>7702</v>
      </c>
      <c r="C222" s="80">
        <v>4261</v>
      </c>
      <c r="D222" s="80">
        <v>60</v>
      </c>
      <c r="E222" s="80">
        <v>3714</v>
      </c>
      <c r="F222" s="80">
        <v>15</v>
      </c>
      <c r="G222" s="80">
        <v>301</v>
      </c>
      <c r="H222" s="80">
        <v>426</v>
      </c>
      <c r="I222" s="80">
        <v>1</v>
      </c>
      <c r="J222" s="80">
        <v>95</v>
      </c>
      <c r="K222" s="80">
        <v>31</v>
      </c>
      <c r="L222" s="80">
        <v>19</v>
      </c>
      <c r="M222" s="80">
        <v>12</v>
      </c>
      <c r="N222" s="80">
        <v>7</v>
      </c>
      <c r="O222" s="80">
        <v>1</v>
      </c>
      <c r="P222" s="80">
        <v>306</v>
      </c>
      <c r="Q222" s="80" t="s">
        <v>681</v>
      </c>
      <c r="R222" s="80">
        <v>376</v>
      </c>
      <c r="S222" s="80">
        <v>21</v>
      </c>
      <c r="T222" s="80">
        <v>20</v>
      </c>
      <c r="U222" s="80">
        <v>248</v>
      </c>
      <c r="V222" s="80">
        <v>687</v>
      </c>
      <c r="W222" s="80">
        <v>65</v>
      </c>
      <c r="X222" s="80">
        <v>89</v>
      </c>
      <c r="Y222" s="80">
        <v>14</v>
      </c>
      <c r="Z222" s="80">
        <v>149</v>
      </c>
      <c r="AA222" s="80">
        <v>1466</v>
      </c>
      <c r="AB222" s="81" t="s">
        <v>391</v>
      </c>
      <c r="AC222" s="82" t="s">
        <v>392</v>
      </c>
    </row>
    <row r="223" spans="1:29" s="83" customFormat="1" x14ac:dyDescent="0.2">
      <c r="A223" s="79" t="s">
        <v>393</v>
      </c>
      <c r="B223" s="80">
        <v>6588</v>
      </c>
      <c r="C223" s="80">
        <v>3114</v>
      </c>
      <c r="D223" s="80">
        <v>33</v>
      </c>
      <c r="E223" s="80">
        <v>2583</v>
      </c>
      <c r="F223" s="80">
        <v>18</v>
      </c>
      <c r="G223" s="80">
        <v>191</v>
      </c>
      <c r="H223" s="80">
        <v>456</v>
      </c>
      <c r="I223" s="80" t="s">
        <v>681</v>
      </c>
      <c r="J223" s="80">
        <v>66</v>
      </c>
      <c r="K223" s="80">
        <v>12</v>
      </c>
      <c r="L223" s="80">
        <v>4</v>
      </c>
      <c r="M223" s="80">
        <v>3</v>
      </c>
      <c r="N223" s="80">
        <v>5</v>
      </c>
      <c r="O223" s="80" t="s">
        <v>681</v>
      </c>
      <c r="P223" s="80">
        <v>260</v>
      </c>
      <c r="Q223" s="80">
        <v>1</v>
      </c>
      <c r="R223" s="80">
        <v>300</v>
      </c>
      <c r="S223" s="80">
        <v>21</v>
      </c>
      <c r="T223" s="80">
        <v>20</v>
      </c>
      <c r="U223" s="80">
        <v>263</v>
      </c>
      <c r="V223" s="80">
        <v>1163</v>
      </c>
      <c r="W223" s="80">
        <v>68</v>
      </c>
      <c r="X223" s="80">
        <v>63</v>
      </c>
      <c r="Y223" s="80">
        <v>3</v>
      </c>
      <c r="Z223" s="80">
        <v>149</v>
      </c>
      <c r="AA223" s="80">
        <v>1163</v>
      </c>
      <c r="AB223" s="81" t="s">
        <v>393</v>
      </c>
      <c r="AC223" s="82" t="s">
        <v>394</v>
      </c>
    </row>
    <row r="224" spans="1:29" s="83" customFormat="1" x14ac:dyDescent="0.2">
      <c r="A224" s="79" t="s">
        <v>395</v>
      </c>
      <c r="B224" s="80">
        <v>3483</v>
      </c>
      <c r="C224" s="80">
        <v>1663</v>
      </c>
      <c r="D224" s="80">
        <v>39</v>
      </c>
      <c r="E224" s="80">
        <v>1394</v>
      </c>
      <c r="F224" s="80">
        <v>18</v>
      </c>
      <c r="G224" s="80">
        <v>99</v>
      </c>
      <c r="H224" s="80">
        <v>213</v>
      </c>
      <c r="I224" s="80">
        <v>2</v>
      </c>
      <c r="J224" s="80">
        <v>50</v>
      </c>
      <c r="K224" s="80">
        <v>15</v>
      </c>
      <c r="L224" s="80">
        <v>4</v>
      </c>
      <c r="M224" s="80">
        <v>4</v>
      </c>
      <c r="N224" s="80">
        <v>2</v>
      </c>
      <c r="O224" s="80" t="s">
        <v>681</v>
      </c>
      <c r="P224" s="80">
        <v>99</v>
      </c>
      <c r="Q224" s="80">
        <v>1</v>
      </c>
      <c r="R224" s="80">
        <v>150</v>
      </c>
      <c r="S224" s="80">
        <v>4</v>
      </c>
      <c r="T224" s="80">
        <v>13</v>
      </c>
      <c r="U224" s="80">
        <v>147</v>
      </c>
      <c r="V224" s="80">
        <v>657</v>
      </c>
      <c r="W224" s="80">
        <v>45</v>
      </c>
      <c r="X224" s="80">
        <v>32</v>
      </c>
      <c r="Y224" s="80">
        <v>3</v>
      </c>
      <c r="Z224" s="80">
        <v>85</v>
      </c>
      <c r="AA224" s="80">
        <v>584</v>
      </c>
      <c r="AB224" s="81" t="s">
        <v>395</v>
      </c>
      <c r="AC224" s="82" t="s">
        <v>396</v>
      </c>
    </row>
    <row r="225" spans="1:30" s="83" customFormat="1" x14ac:dyDescent="0.2">
      <c r="A225" s="79" t="s">
        <v>397</v>
      </c>
      <c r="B225" s="80">
        <v>6354</v>
      </c>
      <c r="C225" s="80">
        <v>3248</v>
      </c>
      <c r="D225" s="80">
        <v>70</v>
      </c>
      <c r="E225" s="80">
        <v>2774</v>
      </c>
      <c r="F225" s="80">
        <v>19</v>
      </c>
      <c r="G225" s="80">
        <v>225</v>
      </c>
      <c r="H225" s="80">
        <v>353</v>
      </c>
      <c r="I225" s="80">
        <v>1</v>
      </c>
      <c r="J225" s="80">
        <v>112</v>
      </c>
      <c r="K225" s="80">
        <v>49</v>
      </c>
      <c r="L225" s="80">
        <v>2</v>
      </c>
      <c r="M225" s="80" t="s">
        <v>681</v>
      </c>
      <c r="N225" s="80">
        <v>7</v>
      </c>
      <c r="O225" s="80">
        <v>1</v>
      </c>
      <c r="P225" s="80">
        <v>224</v>
      </c>
      <c r="Q225" s="80">
        <v>1</v>
      </c>
      <c r="R225" s="80">
        <v>302</v>
      </c>
      <c r="S225" s="80">
        <v>12</v>
      </c>
      <c r="T225" s="80">
        <v>17</v>
      </c>
      <c r="U225" s="80">
        <v>173</v>
      </c>
      <c r="V225" s="80">
        <v>969</v>
      </c>
      <c r="W225" s="80">
        <v>54</v>
      </c>
      <c r="X225" s="80">
        <v>83</v>
      </c>
      <c r="Y225" s="80">
        <v>16</v>
      </c>
      <c r="Z225" s="80">
        <v>144</v>
      </c>
      <c r="AA225" s="80">
        <v>1111</v>
      </c>
      <c r="AB225" s="81" t="s">
        <v>397</v>
      </c>
      <c r="AC225" s="82" t="s">
        <v>398</v>
      </c>
    </row>
    <row r="226" spans="1:30" s="83" customFormat="1" x14ac:dyDescent="0.2">
      <c r="A226" s="79" t="s">
        <v>399</v>
      </c>
      <c r="B226" s="80">
        <v>3186</v>
      </c>
      <c r="C226" s="80">
        <v>1530</v>
      </c>
      <c r="D226" s="80">
        <v>23</v>
      </c>
      <c r="E226" s="80">
        <v>1244</v>
      </c>
      <c r="F226" s="80">
        <v>11</v>
      </c>
      <c r="G226" s="80">
        <v>117</v>
      </c>
      <c r="H226" s="80">
        <v>243</v>
      </c>
      <c r="I226" s="80" t="s">
        <v>681</v>
      </c>
      <c r="J226" s="80">
        <v>39</v>
      </c>
      <c r="K226" s="80">
        <v>11</v>
      </c>
      <c r="L226" s="80" t="s">
        <v>681</v>
      </c>
      <c r="M226" s="80" t="s">
        <v>681</v>
      </c>
      <c r="N226" s="80">
        <v>4</v>
      </c>
      <c r="O226" s="80">
        <v>1</v>
      </c>
      <c r="P226" s="80">
        <v>107</v>
      </c>
      <c r="Q226" s="80" t="s">
        <v>681</v>
      </c>
      <c r="R226" s="80">
        <v>113</v>
      </c>
      <c r="S226" s="80">
        <v>4</v>
      </c>
      <c r="T226" s="80">
        <v>5</v>
      </c>
      <c r="U226" s="80">
        <v>114</v>
      </c>
      <c r="V226" s="80">
        <v>556</v>
      </c>
      <c r="W226" s="80">
        <v>35</v>
      </c>
      <c r="X226" s="80">
        <v>55</v>
      </c>
      <c r="Y226" s="80">
        <v>1</v>
      </c>
      <c r="Z226" s="80">
        <v>77</v>
      </c>
      <c r="AA226" s="80">
        <v>589</v>
      </c>
      <c r="AB226" s="81" t="s">
        <v>399</v>
      </c>
      <c r="AC226" s="82" t="s">
        <v>400</v>
      </c>
    </row>
    <row r="227" spans="1:30" s="83" customFormat="1" x14ac:dyDescent="0.2">
      <c r="A227" s="79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1"/>
      <c r="AC227" s="82"/>
    </row>
    <row r="228" spans="1:30" s="73" customFormat="1" x14ac:dyDescent="0.2">
      <c r="A228" s="66" t="s">
        <v>401</v>
      </c>
      <c r="B228" s="75">
        <v>254558</v>
      </c>
      <c r="C228" s="75">
        <v>151636</v>
      </c>
      <c r="D228" s="75">
        <v>2541</v>
      </c>
      <c r="E228" s="75">
        <v>131024</v>
      </c>
      <c r="F228" s="75">
        <v>546</v>
      </c>
      <c r="G228" s="75">
        <v>18212</v>
      </c>
      <c r="H228" s="75">
        <v>15296</v>
      </c>
      <c r="I228" s="75">
        <v>106</v>
      </c>
      <c r="J228" s="75">
        <v>4613</v>
      </c>
      <c r="K228" s="75">
        <v>1525</v>
      </c>
      <c r="L228" s="75">
        <v>449</v>
      </c>
      <c r="M228" s="75">
        <v>360</v>
      </c>
      <c r="N228" s="75">
        <v>254</v>
      </c>
      <c r="O228" s="75">
        <v>4</v>
      </c>
      <c r="P228" s="75">
        <v>12527</v>
      </c>
      <c r="Q228" s="75">
        <v>36</v>
      </c>
      <c r="R228" s="75">
        <v>10530</v>
      </c>
      <c r="S228" s="75">
        <v>337</v>
      </c>
      <c r="T228" s="75">
        <v>713</v>
      </c>
      <c r="U228" s="75">
        <v>4858</v>
      </c>
      <c r="V228" s="75">
        <v>21411</v>
      </c>
      <c r="W228" s="75">
        <v>2325</v>
      </c>
      <c r="X228" s="75">
        <v>3375</v>
      </c>
      <c r="Y228" s="75">
        <v>363</v>
      </c>
      <c r="Z228" s="75">
        <v>5544</v>
      </c>
      <c r="AA228" s="75">
        <v>40903</v>
      </c>
      <c r="AB228" s="76" t="s">
        <v>401</v>
      </c>
      <c r="AC228" s="78"/>
    </row>
    <row r="229" spans="1:30" s="83" customFormat="1" x14ac:dyDescent="0.2">
      <c r="A229" s="79" t="s">
        <v>402</v>
      </c>
      <c r="B229" s="80">
        <v>6301</v>
      </c>
      <c r="C229" s="80">
        <v>3254</v>
      </c>
      <c r="D229" s="80">
        <v>44</v>
      </c>
      <c r="E229" s="80">
        <v>2714</v>
      </c>
      <c r="F229" s="80">
        <v>16</v>
      </c>
      <c r="G229" s="80">
        <v>306</v>
      </c>
      <c r="H229" s="80">
        <v>431</v>
      </c>
      <c r="I229" s="80" t="s">
        <v>681</v>
      </c>
      <c r="J229" s="80">
        <v>101</v>
      </c>
      <c r="K229" s="80">
        <v>25</v>
      </c>
      <c r="L229" s="80">
        <v>5</v>
      </c>
      <c r="M229" s="80">
        <v>3</v>
      </c>
      <c r="N229" s="80">
        <v>3</v>
      </c>
      <c r="O229" s="80" t="s">
        <v>681</v>
      </c>
      <c r="P229" s="80">
        <v>217</v>
      </c>
      <c r="Q229" s="80" t="s">
        <v>681</v>
      </c>
      <c r="R229" s="80">
        <v>315</v>
      </c>
      <c r="S229" s="80">
        <v>8</v>
      </c>
      <c r="T229" s="80">
        <v>16</v>
      </c>
      <c r="U229" s="80">
        <v>145</v>
      </c>
      <c r="V229" s="80">
        <v>1018</v>
      </c>
      <c r="W229" s="80">
        <v>61</v>
      </c>
      <c r="X229" s="80">
        <v>70</v>
      </c>
      <c r="Y229" s="80">
        <v>13</v>
      </c>
      <c r="Z229" s="80">
        <v>152</v>
      </c>
      <c r="AA229" s="80">
        <v>1032</v>
      </c>
      <c r="AB229" s="81" t="s">
        <v>402</v>
      </c>
      <c r="AC229" s="82" t="s">
        <v>403</v>
      </c>
    </row>
    <row r="230" spans="1:30" s="83" customFormat="1" x14ac:dyDescent="0.2">
      <c r="A230" s="79" t="s">
        <v>404</v>
      </c>
      <c r="B230" s="80">
        <v>6062</v>
      </c>
      <c r="C230" s="80">
        <v>3160</v>
      </c>
      <c r="D230" s="80">
        <v>63</v>
      </c>
      <c r="E230" s="80">
        <v>2515</v>
      </c>
      <c r="F230" s="80">
        <v>17</v>
      </c>
      <c r="G230" s="80">
        <v>325</v>
      </c>
      <c r="H230" s="80">
        <v>516</v>
      </c>
      <c r="I230" s="80">
        <v>8</v>
      </c>
      <c r="J230" s="80">
        <v>112</v>
      </c>
      <c r="K230" s="80">
        <v>28</v>
      </c>
      <c r="L230" s="80">
        <v>12</v>
      </c>
      <c r="M230" s="80">
        <v>10</v>
      </c>
      <c r="N230" s="80">
        <v>5</v>
      </c>
      <c r="O230" s="80" t="s">
        <v>681</v>
      </c>
      <c r="P230" s="80">
        <v>229</v>
      </c>
      <c r="Q230" s="80">
        <v>1</v>
      </c>
      <c r="R230" s="80">
        <v>271</v>
      </c>
      <c r="S230" s="80">
        <v>9</v>
      </c>
      <c r="T230" s="80">
        <v>27</v>
      </c>
      <c r="U230" s="80">
        <v>130</v>
      </c>
      <c r="V230" s="80">
        <v>859</v>
      </c>
      <c r="W230" s="80">
        <v>74</v>
      </c>
      <c r="X230" s="80">
        <v>65</v>
      </c>
      <c r="Y230" s="80">
        <v>3</v>
      </c>
      <c r="Z230" s="80">
        <v>130</v>
      </c>
      <c r="AA230" s="80">
        <v>1104</v>
      </c>
      <c r="AB230" s="81" t="s">
        <v>404</v>
      </c>
      <c r="AC230" s="82" t="s">
        <v>405</v>
      </c>
    </row>
    <row r="231" spans="1:30" s="89" customFormat="1" x14ac:dyDescent="0.2">
      <c r="A231" s="84" t="s">
        <v>406</v>
      </c>
      <c r="B231" s="85">
        <v>96501</v>
      </c>
      <c r="C231" s="85">
        <v>65232</v>
      </c>
      <c r="D231" s="85">
        <v>967</v>
      </c>
      <c r="E231" s="85">
        <v>58445</v>
      </c>
      <c r="F231" s="85">
        <v>176</v>
      </c>
      <c r="G231" s="85">
        <v>9520</v>
      </c>
      <c r="H231" s="85">
        <v>4750</v>
      </c>
      <c r="I231" s="85">
        <v>44</v>
      </c>
      <c r="J231" s="85">
        <v>1760</v>
      </c>
      <c r="K231" s="85">
        <v>628</v>
      </c>
      <c r="L231" s="85">
        <v>160</v>
      </c>
      <c r="M231" s="85">
        <v>118</v>
      </c>
      <c r="N231" s="85">
        <v>117</v>
      </c>
      <c r="O231" s="85">
        <v>1</v>
      </c>
      <c r="P231" s="85">
        <v>5400</v>
      </c>
      <c r="Q231" s="85">
        <v>12</v>
      </c>
      <c r="R231" s="85">
        <v>3788</v>
      </c>
      <c r="S231" s="85">
        <v>106</v>
      </c>
      <c r="T231" s="85">
        <v>204</v>
      </c>
      <c r="U231" s="85">
        <v>1265</v>
      </c>
      <c r="V231" s="85">
        <v>2745</v>
      </c>
      <c r="W231" s="85">
        <v>649</v>
      </c>
      <c r="X231" s="85">
        <v>1146</v>
      </c>
      <c r="Y231" s="85">
        <v>107</v>
      </c>
      <c r="Z231" s="85">
        <v>1888</v>
      </c>
      <c r="AA231" s="85">
        <v>13959</v>
      </c>
      <c r="AB231" s="86" t="s">
        <v>406</v>
      </c>
      <c r="AC231" s="87" t="s">
        <v>407</v>
      </c>
      <c r="AD231" s="88"/>
    </row>
    <row r="232" spans="1:30" s="83" customFormat="1" x14ac:dyDescent="0.2">
      <c r="A232" s="79" t="s">
        <v>408</v>
      </c>
      <c r="B232" s="80">
        <v>24683</v>
      </c>
      <c r="C232" s="80">
        <v>14192</v>
      </c>
      <c r="D232" s="80">
        <v>238</v>
      </c>
      <c r="E232" s="80">
        <v>11986</v>
      </c>
      <c r="F232" s="80">
        <v>49</v>
      </c>
      <c r="G232" s="80">
        <v>1397</v>
      </c>
      <c r="H232" s="80">
        <v>1637</v>
      </c>
      <c r="I232" s="80">
        <v>16</v>
      </c>
      <c r="J232" s="80">
        <v>516</v>
      </c>
      <c r="K232" s="80">
        <v>157</v>
      </c>
      <c r="L232" s="80">
        <v>18</v>
      </c>
      <c r="M232" s="80">
        <v>13</v>
      </c>
      <c r="N232" s="80">
        <v>35</v>
      </c>
      <c r="O232" s="80">
        <v>3</v>
      </c>
      <c r="P232" s="80">
        <v>1325</v>
      </c>
      <c r="Q232" s="80">
        <v>2</v>
      </c>
      <c r="R232" s="80">
        <v>1030</v>
      </c>
      <c r="S232" s="80">
        <v>59</v>
      </c>
      <c r="T232" s="80">
        <v>60</v>
      </c>
      <c r="U232" s="80">
        <v>451</v>
      </c>
      <c r="V232" s="80">
        <v>2140</v>
      </c>
      <c r="W232" s="80">
        <v>232</v>
      </c>
      <c r="X232" s="80">
        <v>313</v>
      </c>
      <c r="Y232" s="80">
        <v>35</v>
      </c>
      <c r="Z232" s="80">
        <v>589</v>
      </c>
      <c r="AA232" s="80">
        <v>4255</v>
      </c>
      <c r="AB232" s="81" t="s">
        <v>408</v>
      </c>
      <c r="AC232" s="82" t="s">
        <v>409</v>
      </c>
    </row>
    <row r="233" spans="1:30" s="83" customFormat="1" x14ac:dyDescent="0.2">
      <c r="A233" s="79" t="s">
        <v>410</v>
      </c>
      <c r="B233" s="80">
        <v>2055</v>
      </c>
      <c r="C233" s="80">
        <v>985</v>
      </c>
      <c r="D233" s="80">
        <v>12</v>
      </c>
      <c r="E233" s="80">
        <v>804</v>
      </c>
      <c r="F233" s="80">
        <v>5</v>
      </c>
      <c r="G233" s="80">
        <v>76</v>
      </c>
      <c r="H233" s="80">
        <v>152</v>
      </c>
      <c r="I233" s="80" t="s">
        <v>681</v>
      </c>
      <c r="J233" s="80">
        <v>27</v>
      </c>
      <c r="K233" s="80">
        <v>7</v>
      </c>
      <c r="L233" s="80">
        <v>1</v>
      </c>
      <c r="M233" s="80" t="s">
        <v>681</v>
      </c>
      <c r="N233" s="80">
        <v>1</v>
      </c>
      <c r="O233" s="80" t="s">
        <v>681</v>
      </c>
      <c r="P233" s="80">
        <v>68</v>
      </c>
      <c r="Q233" s="80" t="s">
        <v>681</v>
      </c>
      <c r="R233" s="80">
        <v>94</v>
      </c>
      <c r="S233" s="80">
        <v>1</v>
      </c>
      <c r="T233" s="80">
        <v>5</v>
      </c>
      <c r="U233" s="80">
        <v>60</v>
      </c>
      <c r="V233" s="80">
        <v>360</v>
      </c>
      <c r="W233" s="80">
        <v>14</v>
      </c>
      <c r="X233" s="80">
        <v>26</v>
      </c>
      <c r="Y233" s="80">
        <v>2</v>
      </c>
      <c r="Z233" s="80">
        <v>49</v>
      </c>
      <c r="AA233" s="80">
        <v>391</v>
      </c>
      <c r="AB233" s="81" t="s">
        <v>410</v>
      </c>
      <c r="AC233" s="82" t="s">
        <v>411</v>
      </c>
    </row>
    <row r="234" spans="1:30" s="83" customFormat="1" x14ac:dyDescent="0.2">
      <c r="A234" s="79" t="s">
        <v>412</v>
      </c>
      <c r="B234" s="80">
        <v>5549</v>
      </c>
      <c r="C234" s="80">
        <v>2835</v>
      </c>
      <c r="D234" s="80">
        <v>70</v>
      </c>
      <c r="E234" s="80">
        <v>2275</v>
      </c>
      <c r="F234" s="80">
        <v>19</v>
      </c>
      <c r="G234" s="80">
        <v>244</v>
      </c>
      <c r="H234" s="80">
        <v>430</v>
      </c>
      <c r="I234" s="80" t="s">
        <v>681</v>
      </c>
      <c r="J234" s="80">
        <v>102</v>
      </c>
      <c r="K234" s="80">
        <v>30</v>
      </c>
      <c r="L234" s="80">
        <v>21</v>
      </c>
      <c r="M234" s="80">
        <v>21</v>
      </c>
      <c r="N234" s="80">
        <v>7</v>
      </c>
      <c r="O234" s="80" t="s">
        <v>681</v>
      </c>
      <c r="P234" s="80">
        <v>197</v>
      </c>
      <c r="Q234" s="80" t="s">
        <v>681</v>
      </c>
      <c r="R234" s="80">
        <v>206</v>
      </c>
      <c r="S234" s="80">
        <v>5</v>
      </c>
      <c r="T234" s="80">
        <v>19</v>
      </c>
      <c r="U234" s="80">
        <v>136</v>
      </c>
      <c r="V234" s="80">
        <v>878</v>
      </c>
      <c r="W234" s="80">
        <v>85</v>
      </c>
      <c r="X234" s="80">
        <v>79</v>
      </c>
      <c r="Y234" s="80">
        <v>5</v>
      </c>
      <c r="Z234" s="80">
        <v>120</v>
      </c>
      <c r="AA234" s="80">
        <v>984</v>
      </c>
      <c r="AB234" s="81" t="s">
        <v>412</v>
      </c>
      <c r="AC234" s="82" t="s">
        <v>413</v>
      </c>
    </row>
    <row r="235" spans="1:30" s="83" customFormat="1" x14ac:dyDescent="0.2">
      <c r="A235" s="79" t="s">
        <v>414</v>
      </c>
      <c r="B235" s="80">
        <v>11176</v>
      </c>
      <c r="C235" s="80">
        <v>6398</v>
      </c>
      <c r="D235" s="80">
        <v>143</v>
      </c>
      <c r="E235" s="80">
        <v>5432</v>
      </c>
      <c r="F235" s="80">
        <v>27</v>
      </c>
      <c r="G235" s="80">
        <v>663</v>
      </c>
      <c r="H235" s="80">
        <v>698</v>
      </c>
      <c r="I235" s="80">
        <v>10</v>
      </c>
      <c r="J235" s="80">
        <v>206</v>
      </c>
      <c r="K235" s="80">
        <v>60</v>
      </c>
      <c r="L235" s="80">
        <v>52</v>
      </c>
      <c r="M235" s="80">
        <v>46</v>
      </c>
      <c r="N235" s="80">
        <v>10</v>
      </c>
      <c r="O235" s="80" t="s">
        <v>681</v>
      </c>
      <c r="P235" s="80">
        <v>525</v>
      </c>
      <c r="Q235" s="80" t="s">
        <v>681</v>
      </c>
      <c r="R235" s="80">
        <v>497</v>
      </c>
      <c r="S235" s="80">
        <v>12</v>
      </c>
      <c r="T235" s="80">
        <v>31</v>
      </c>
      <c r="U235" s="80">
        <v>226</v>
      </c>
      <c r="V235" s="80">
        <v>1032</v>
      </c>
      <c r="W235" s="80">
        <v>104</v>
      </c>
      <c r="X235" s="80">
        <v>146</v>
      </c>
      <c r="Y235" s="80">
        <v>8</v>
      </c>
      <c r="Z235" s="80">
        <v>224</v>
      </c>
      <c r="AA235" s="80">
        <v>1973</v>
      </c>
      <c r="AB235" s="81" t="s">
        <v>414</v>
      </c>
      <c r="AC235" s="82" t="s">
        <v>415</v>
      </c>
    </row>
    <row r="236" spans="1:30" s="83" customFormat="1" x14ac:dyDescent="0.2">
      <c r="A236" s="79" t="s">
        <v>416</v>
      </c>
      <c r="B236" s="80">
        <v>2187</v>
      </c>
      <c r="C236" s="80">
        <v>1074</v>
      </c>
      <c r="D236" s="80">
        <v>35</v>
      </c>
      <c r="E236" s="80">
        <v>850</v>
      </c>
      <c r="F236" s="80">
        <v>9</v>
      </c>
      <c r="G236" s="80">
        <v>105</v>
      </c>
      <c r="H236" s="80">
        <v>174</v>
      </c>
      <c r="I236" s="80" t="s">
        <v>681</v>
      </c>
      <c r="J236" s="80">
        <v>39</v>
      </c>
      <c r="K236" s="80">
        <v>16</v>
      </c>
      <c r="L236" s="80">
        <v>10</v>
      </c>
      <c r="M236" s="80">
        <v>10</v>
      </c>
      <c r="N236" s="80">
        <v>1</v>
      </c>
      <c r="O236" s="80" t="s">
        <v>681</v>
      </c>
      <c r="P236" s="80">
        <v>40</v>
      </c>
      <c r="Q236" s="80" t="s">
        <v>681</v>
      </c>
      <c r="R236" s="80">
        <v>107</v>
      </c>
      <c r="S236" s="80">
        <v>8</v>
      </c>
      <c r="T236" s="80">
        <v>4</v>
      </c>
      <c r="U236" s="80">
        <v>62</v>
      </c>
      <c r="V236" s="80">
        <v>416</v>
      </c>
      <c r="W236" s="80">
        <v>25</v>
      </c>
      <c r="X236" s="80">
        <v>40</v>
      </c>
      <c r="Y236" s="80">
        <v>10</v>
      </c>
      <c r="Z236" s="80">
        <v>54</v>
      </c>
      <c r="AA236" s="80">
        <v>347</v>
      </c>
      <c r="AB236" s="81" t="s">
        <v>416</v>
      </c>
      <c r="AC236" s="82" t="s">
        <v>417</v>
      </c>
    </row>
    <row r="237" spans="1:30" s="83" customFormat="1" x14ac:dyDescent="0.2">
      <c r="A237" s="79" t="s">
        <v>418</v>
      </c>
      <c r="B237" s="80">
        <v>1569</v>
      </c>
      <c r="C237" s="80">
        <v>746</v>
      </c>
      <c r="D237" s="80">
        <v>16</v>
      </c>
      <c r="E237" s="80">
        <v>624</v>
      </c>
      <c r="F237" s="80">
        <v>9</v>
      </c>
      <c r="G237" s="80">
        <v>51</v>
      </c>
      <c r="H237" s="80">
        <v>99</v>
      </c>
      <c r="I237" s="80" t="s">
        <v>681</v>
      </c>
      <c r="J237" s="80">
        <v>21</v>
      </c>
      <c r="K237" s="80">
        <v>7</v>
      </c>
      <c r="L237" s="80">
        <v>1</v>
      </c>
      <c r="M237" s="80" t="s">
        <v>681</v>
      </c>
      <c r="N237" s="80">
        <v>1</v>
      </c>
      <c r="O237" s="80" t="s">
        <v>681</v>
      </c>
      <c r="P237" s="80">
        <v>36</v>
      </c>
      <c r="Q237" s="80" t="s">
        <v>681</v>
      </c>
      <c r="R237" s="80">
        <v>57</v>
      </c>
      <c r="S237" s="80">
        <v>2</v>
      </c>
      <c r="T237" s="80">
        <v>8</v>
      </c>
      <c r="U237" s="80">
        <v>75</v>
      </c>
      <c r="V237" s="80">
        <v>238</v>
      </c>
      <c r="W237" s="80">
        <v>12</v>
      </c>
      <c r="X237" s="80">
        <v>42</v>
      </c>
      <c r="Y237" s="80">
        <v>2</v>
      </c>
      <c r="Z237" s="80">
        <v>31</v>
      </c>
      <c r="AA237" s="80">
        <v>320</v>
      </c>
      <c r="AB237" s="81" t="s">
        <v>418</v>
      </c>
      <c r="AC237" s="82" t="s">
        <v>419</v>
      </c>
    </row>
    <row r="238" spans="1:30" s="83" customFormat="1" x14ac:dyDescent="0.2">
      <c r="A238" s="79" t="s">
        <v>420</v>
      </c>
      <c r="B238" s="80">
        <v>3661</v>
      </c>
      <c r="C238" s="80">
        <v>1903</v>
      </c>
      <c r="D238" s="80">
        <v>62</v>
      </c>
      <c r="E238" s="80">
        <v>1537</v>
      </c>
      <c r="F238" s="80">
        <v>12</v>
      </c>
      <c r="G238" s="80">
        <v>142</v>
      </c>
      <c r="H238" s="80">
        <v>274</v>
      </c>
      <c r="I238" s="80" t="s">
        <v>681</v>
      </c>
      <c r="J238" s="80">
        <v>72</v>
      </c>
      <c r="K238" s="80">
        <v>31</v>
      </c>
      <c r="L238" s="80">
        <v>20</v>
      </c>
      <c r="M238" s="80">
        <v>19</v>
      </c>
      <c r="N238" s="80" t="s">
        <v>681</v>
      </c>
      <c r="O238" s="80" t="s">
        <v>681</v>
      </c>
      <c r="P238" s="80">
        <v>124</v>
      </c>
      <c r="Q238" s="80">
        <v>1</v>
      </c>
      <c r="R238" s="80">
        <v>145</v>
      </c>
      <c r="S238" s="80">
        <v>4</v>
      </c>
      <c r="T238" s="80">
        <v>8</v>
      </c>
      <c r="U238" s="80">
        <v>128</v>
      </c>
      <c r="V238" s="80">
        <v>568</v>
      </c>
      <c r="W238" s="80">
        <v>64</v>
      </c>
      <c r="X238" s="80">
        <v>25</v>
      </c>
      <c r="Y238" s="80">
        <v>8</v>
      </c>
      <c r="Z238" s="80">
        <v>79</v>
      </c>
      <c r="AA238" s="80">
        <v>604</v>
      </c>
      <c r="AB238" s="81" t="s">
        <v>420</v>
      </c>
      <c r="AC238" s="82" t="s">
        <v>421</v>
      </c>
    </row>
    <row r="239" spans="1:30" s="83" customFormat="1" x14ac:dyDescent="0.2">
      <c r="A239" s="79" t="s">
        <v>422</v>
      </c>
      <c r="B239" s="80">
        <v>3145</v>
      </c>
      <c r="C239" s="80">
        <v>1590</v>
      </c>
      <c r="D239" s="80">
        <v>40</v>
      </c>
      <c r="E239" s="80">
        <v>1238</v>
      </c>
      <c r="F239" s="80">
        <v>11</v>
      </c>
      <c r="G239" s="80">
        <v>120</v>
      </c>
      <c r="H239" s="80">
        <v>256</v>
      </c>
      <c r="I239" s="80" t="s">
        <v>681</v>
      </c>
      <c r="J239" s="80">
        <v>93</v>
      </c>
      <c r="K239" s="80">
        <v>29</v>
      </c>
      <c r="L239" s="80" t="s">
        <v>681</v>
      </c>
      <c r="M239" s="80" t="s">
        <v>681</v>
      </c>
      <c r="N239" s="80">
        <v>3</v>
      </c>
      <c r="O239" s="80" t="s">
        <v>681</v>
      </c>
      <c r="P239" s="80">
        <v>94</v>
      </c>
      <c r="Q239" s="80" t="s">
        <v>681</v>
      </c>
      <c r="R239" s="80">
        <v>111</v>
      </c>
      <c r="S239" s="80">
        <v>1</v>
      </c>
      <c r="T239" s="80">
        <v>12</v>
      </c>
      <c r="U239" s="80">
        <v>101</v>
      </c>
      <c r="V239" s="80">
        <v>497</v>
      </c>
      <c r="W239" s="80">
        <v>46</v>
      </c>
      <c r="X239" s="80">
        <v>32</v>
      </c>
      <c r="Y239" s="80">
        <v>3</v>
      </c>
      <c r="Z239" s="80">
        <v>66</v>
      </c>
      <c r="AA239" s="80">
        <v>592</v>
      </c>
      <c r="AB239" s="81" t="s">
        <v>422</v>
      </c>
      <c r="AC239" s="82" t="s">
        <v>423</v>
      </c>
    </row>
    <row r="240" spans="1:30" s="83" customFormat="1" x14ac:dyDescent="0.2">
      <c r="A240" s="79" t="s">
        <v>424</v>
      </c>
      <c r="B240" s="80">
        <v>1890</v>
      </c>
      <c r="C240" s="80">
        <v>892</v>
      </c>
      <c r="D240" s="80">
        <v>27</v>
      </c>
      <c r="E240" s="80">
        <v>716</v>
      </c>
      <c r="F240" s="80">
        <v>4</v>
      </c>
      <c r="G240" s="80">
        <v>58</v>
      </c>
      <c r="H240" s="80">
        <v>140</v>
      </c>
      <c r="I240" s="80" t="s">
        <v>681</v>
      </c>
      <c r="J240" s="80">
        <v>20</v>
      </c>
      <c r="K240" s="80">
        <v>10</v>
      </c>
      <c r="L240" s="80">
        <v>14</v>
      </c>
      <c r="M240" s="80">
        <v>13</v>
      </c>
      <c r="N240" s="80">
        <v>2</v>
      </c>
      <c r="O240" s="80" t="s">
        <v>681</v>
      </c>
      <c r="P240" s="80">
        <v>77</v>
      </c>
      <c r="Q240" s="80" t="s">
        <v>681</v>
      </c>
      <c r="R240" s="80">
        <v>70</v>
      </c>
      <c r="S240" s="80" t="s">
        <v>681</v>
      </c>
      <c r="T240" s="80">
        <v>5</v>
      </c>
      <c r="U240" s="80">
        <v>44</v>
      </c>
      <c r="V240" s="80">
        <v>396</v>
      </c>
      <c r="W240" s="80">
        <v>30</v>
      </c>
      <c r="X240" s="80">
        <v>37</v>
      </c>
      <c r="Y240" s="80">
        <v>4</v>
      </c>
      <c r="Z240" s="80">
        <v>32</v>
      </c>
      <c r="AA240" s="80">
        <v>303</v>
      </c>
      <c r="AB240" s="81" t="s">
        <v>424</v>
      </c>
      <c r="AC240" s="82" t="s">
        <v>425</v>
      </c>
    </row>
    <row r="241" spans="1:29" s="83" customFormat="1" x14ac:dyDescent="0.2">
      <c r="A241" s="79" t="s">
        <v>426</v>
      </c>
      <c r="B241" s="80">
        <v>18935</v>
      </c>
      <c r="C241" s="80">
        <v>10980</v>
      </c>
      <c r="D241" s="80">
        <v>182</v>
      </c>
      <c r="E241" s="80">
        <v>9377</v>
      </c>
      <c r="F241" s="80">
        <v>31</v>
      </c>
      <c r="G241" s="80">
        <v>1281</v>
      </c>
      <c r="H241" s="80">
        <v>1158</v>
      </c>
      <c r="I241" s="80">
        <v>8</v>
      </c>
      <c r="J241" s="80">
        <v>403</v>
      </c>
      <c r="K241" s="80">
        <v>122</v>
      </c>
      <c r="L241" s="80">
        <v>26</v>
      </c>
      <c r="M241" s="80">
        <v>21</v>
      </c>
      <c r="N241" s="80">
        <v>16</v>
      </c>
      <c r="O241" s="80" t="s">
        <v>681</v>
      </c>
      <c r="P241" s="80">
        <v>995</v>
      </c>
      <c r="Q241" s="80">
        <v>11</v>
      </c>
      <c r="R241" s="80">
        <v>811</v>
      </c>
      <c r="S241" s="80">
        <v>27</v>
      </c>
      <c r="T241" s="80">
        <v>78</v>
      </c>
      <c r="U241" s="80">
        <v>421</v>
      </c>
      <c r="V241" s="80">
        <v>1421</v>
      </c>
      <c r="W241" s="80">
        <v>144</v>
      </c>
      <c r="X241" s="80">
        <v>321</v>
      </c>
      <c r="Y241" s="80">
        <v>37</v>
      </c>
      <c r="Z241" s="80">
        <v>474</v>
      </c>
      <c r="AA241" s="80">
        <v>3215</v>
      </c>
      <c r="AB241" s="81" t="s">
        <v>426</v>
      </c>
      <c r="AC241" s="82" t="s">
        <v>427</v>
      </c>
    </row>
    <row r="242" spans="1:29" s="83" customFormat="1" x14ac:dyDescent="0.2">
      <c r="A242" s="79" t="s">
        <v>428</v>
      </c>
      <c r="B242" s="80">
        <v>1149</v>
      </c>
      <c r="C242" s="80">
        <v>536</v>
      </c>
      <c r="D242" s="80">
        <v>23</v>
      </c>
      <c r="E242" s="80">
        <v>401</v>
      </c>
      <c r="F242" s="80">
        <v>7</v>
      </c>
      <c r="G242" s="80">
        <v>42</v>
      </c>
      <c r="H242" s="80">
        <v>97</v>
      </c>
      <c r="I242" s="80">
        <v>1</v>
      </c>
      <c r="J242" s="80">
        <v>34</v>
      </c>
      <c r="K242" s="80">
        <v>13</v>
      </c>
      <c r="L242" s="80">
        <v>3</v>
      </c>
      <c r="M242" s="80">
        <v>2</v>
      </c>
      <c r="N242" s="80">
        <v>1</v>
      </c>
      <c r="O242" s="80" t="s">
        <v>681</v>
      </c>
      <c r="P242" s="80">
        <v>27</v>
      </c>
      <c r="Q242" s="80" t="s">
        <v>681</v>
      </c>
      <c r="R242" s="80">
        <v>39</v>
      </c>
      <c r="S242" s="80">
        <v>1</v>
      </c>
      <c r="T242" s="80">
        <v>3</v>
      </c>
      <c r="U242" s="80">
        <v>28</v>
      </c>
      <c r="V242" s="80">
        <v>233</v>
      </c>
      <c r="W242" s="80">
        <v>21</v>
      </c>
      <c r="X242" s="80">
        <v>13</v>
      </c>
      <c r="Y242" s="80">
        <v>2</v>
      </c>
      <c r="Z242" s="80">
        <v>45</v>
      </c>
      <c r="AA242" s="80">
        <v>201</v>
      </c>
      <c r="AB242" s="81" t="s">
        <v>428</v>
      </c>
      <c r="AC242" s="82" t="s">
        <v>429</v>
      </c>
    </row>
    <row r="243" spans="1:29" s="83" customFormat="1" x14ac:dyDescent="0.2">
      <c r="A243" s="79" t="s">
        <v>430</v>
      </c>
      <c r="B243" s="80">
        <v>2455</v>
      </c>
      <c r="C243" s="80">
        <v>1197</v>
      </c>
      <c r="D243" s="80">
        <v>35</v>
      </c>
      <c r="E243" s="80">
        <v>906</v>
      </c>
      <c r="F243" s="80">
        <v>6</v>
      </c>
      <c r="G243" s="80">
        <v>93</v>
      </c>
      <c r="H243" s="80">
        <v>227</v>
      </c>
      <c r="I243" s="80">
        <v>1</v>
      </c>
      <c r="J243" s="80">
        <v>61</v>
      </c>
      <c r="K243" s="80">
        <v>28</v>
      </c>
      <c r="L243" s="80">
        <v>1</v>
      </c>
      <c r="M243" s="80" t="s">
        <v>681</v>
      </c>
      <c r="N243" s="80">
        <v>2</v>
      </c>
      <c r="O243" s="80" t="s">
        <v>681</v>
      </c>
      <c r="P243" s="80">
        <v>83</v>
      </c>
      <c r="Q243" s="80" t="s">
        <v>681</v>
      </c>
      <c r="R243" s="80">
        <v>108</v>
      </c>
      <c r="S243" s="80">
        <v>3</v>
      </c>
      <c r="T243" s="80">
        <v>7</v>
      </c>
      <c r="U243" s="80">
        <v>56</v>
      </c>
      <c r="V243" s="80">
        <v>415</v>
      </c>
      <c r="W243" s="80">
        <v>69</v>
      </c>
      <c r="X243" s="80">
        <v>35</v>
      </c>
      <c r="Y243" s="80">
        <v>6</v>
      </c>
      <c r="Z243" s="80">
        <v>88</v>
      </c>
      <c r="AA243" s="80">
        <v>388</v>
      </c>
      <c r="AB243" s="81" t="s">
        <v>430</v>
      </c>
      <c r="AC243" s="82" t="s">
        <v>431</v>
      </c>
    </row>
    <row r="244" spans="1:29" s="83" customFormat="1" x14ac:dyDescent="0.2">
      <c r="A244" s="79" t="s">
        <v>432</v>
      </c>
      <c r="B244" s="80">
        <v>8931</v>
      </c>
      <c r="C244" s="80">
        <v>5425</v>
      </c>
      <c r="D244" s="80">
        <v>64</v>
      </c>
      <c r="E244" s="80">
        <v>4805</v>
      </c>
      <c r="F244" s="80">
        <v>13</v>
      </c>
      <c r="G244" s="80">
        <v>676</v>
      </c>
      <c r="H244" s="80">
        <v>466</v>
      </c>
      <c r="I244" s="80">
        <v>5</v>
      </c>
      <c r="J244" s="80">
        <v>120</v>
      </c>
      <c r="K244" s="80">
        <v>29</v>
      </c>
      <c r="L244" s="80">
        <v>28</v>
      </c>
      <c r="M244" s="80">
        <v>17</v>
      </c>
      <c r="N244" s="80">
        <v>6</v>
      </c>
      <c r="O244" s="80" t="s">
        <v>681</v>
      </c>
      <c r="P244" s="80">
        <v>544</v>
      </c>
      <c r="Q244" s="80">
        <v>3</v>
      </c>
      <c r="R244" s="80">
        <v>380</v>
      </c>
      <c r="S244" s="80">
        <v>33</v>
      </c>
      <c r="T244" s="80">
        <v>31</v>
      </c>
      <c r="U244" s="80">
        <v>150</v>
      </c>
      <c r="V244" s="80">
        <v>363</v>
      </c>
      <c r="W244" s="80">
        <v>48</v>
      </c>
      <c r="X244" s="80">
        <v>138</v>
      </c>
      <c r="Y244" s="80">
        <v>1</v>
      </c>
      <c r="Z244" s="80">
        <v>220</v>
      </c>
      <c r="AA244" s="80">
        <v>1595</v>
      </c>
      <c r="AB244" s="81" t="s">
        <v>432</v>
      </c>
      <c r="AC244" s="82" t="s">
        <v>433</v>
      </c>
    </row>
    <row r="245" spans="1:29" s="83" customFormat="1" x14ac:dyDescent="0.2">
      <c r="A245" s="79" t="s">
        <v>434</v>
      </c>
      <c r="B245" s="80">
        <v>4662</v>
      </c>
      <c r="C245" s="80">
        <v>2505</v>
      </c>
      <c r="D245" s="80">
        <v>27</v>
      </c>
      <c r="E245" s="80">
        <v>2077</v>
      </c>
      <c r="F245" s="80">
        <v>10</v>
      </c>
      <c r="G245" s="80">
        <v>244</v>
      </c>
      <c r="H245" s="80">
        <v>346</v>
      </c>
      <c r="I245" s="80" t="s">
        <v>681</v>
      </c>
      <c r="J245" s="80">
        <v>78</v>
      </c>
      <c r="K245" s="80">
        <v>17</v>
      </c>
      <c r="L245" s="80" t="s">
        <v>681</v>
      </c>
      <c r="M245" s="80" t="s">
        <v>681</v>
      </c>
      <c r="N245" s="80">
        <v>4</v>
      </c>
      <c r="O245" s="80" t="s">
        <v>681</v>
      </c>
      <c r="P245" s="80">
        <v>224</v>
      </c>
      <c r="Q245" s="80" t="s">
        <v>681</v>
      </c>
      <c r="R245" s="80">
        <v>262</v>
      </c>
      <c r="S245" s="80">
        <v>6</v>
      </c>
      <c r="T245" s="80">
        <v>18</v>
      </c>
      <c r="U245" s="80">
        <v>98</v>
      </c>
      <c r="V245" s="80">
        <v>597</v>
      </c>
      <c r="W245" s="80">
        <v>66</v>
      </c>
      <c r="X245" s="80">
        <v>66</v>
      </c>
      <c r="Y245" s="80">
        <v>1</v>
      </c>
      <c r="Z245" s="80">
        <v>100</v>
      </c>
      <c r="AA245" s="80">
        <v>719</v>
      </c>
      <c r="AB245" s="81" t="s">
        <v>434</v>
      </c>
      <c r="AC245" s="82" t="s">
        <v>435</v>
      </c>
    </row>
    <row r="246" spans="1:29" s="83" customFormat="1" x14ac:dyDescent="0.2">
      <c r="A246" s="79" t="s">
        <v>436</v>
      </c>
      <c r="B246" s="80">
        <v>5140</v>
      </c>
      <c r="C246" s="80">
        <v>2556</v>
      </c>
      <c r="D246" s="80">
        <v>66</v>
      </c>
      <c r="E246" s="80">
        <v>2037</v>
      </c>
      <c r="F246" s="80">
        <v>18</v>
      </c>
      <c r="G246" s="80">
        <v>219</v>
      </c>
      <c r="H246" s="80">
        <v>410</v>
      </c>
      <c r="I246" s="80">
        <v>1</v>
      </c>
      <c r="J246" s="80">
        <v>92</v>
      </c>
      <c r="K246" s="80">
        <v>37</v>
      </c>
      <c r="L246" s="80">
        <v>13</v>
      </c>
      <c r="M246" s="80">
        <v>10</v>
      </c>
      <c r="N246" s="80">
        <v>4</v>
      </c>
      <c r="O246" s="80" t="s">
        <v>681</v>
      </c>
      <c r="P246" s="80">
        <v>158</v>
      </c>
      <c r="Q246" s="80" t="s">
        <v>681</v>
      </c>
      <c r="R246" s="80">
        <v>208</v>
      </c>
      <c r="S246" s="80">
        <v>5</v>
      </c>
      <c r="T246" s="80">
        <v>16</v>
      </c>
      <c r="U246" s="80">
        <v>180</v>
      </c>
      <c r="V246" s="80">
        <v>914</v>
      </c>
      <c r="W246" s="80">
        <v>78</v>
      </c>
      <c r="X246" s="80">
        <v>64</v>
      </c>
      <c r="Y246" s="80">
        <v>2</v>
      </c>
      <c r="Z246" s="80">
        <v>134</v>
      </c>
      <c r="AA246" s="80">
        <v>825</v>
      </c>
      <c r="AB246" s="81" t="s">
        <v>436</v>
      </c>
      <c r="AC246" s="82" t="s">
        <v>437</v>
      </c>
    </row>
    <row r="247" spans="1:29" s="83" customFormat="1" x14ac:dyDescent="0.2">
      <c r="A247" s="79" t="s">
        <v>438</v>
      </c>
      <c r="B247" s="80">
        <v>11985</v>
      </c>
      <c r="C247" s="80">
        <v>6554</v>
      </c>
      <c r="D247" s="80">
        <v>112</v>
      </c>
      <c r="E247" s="80">
        <v>5446</v>
      </c>
      <c r="F247" s="80">
        <v>25</v>
      </c>
      <c r="G247" s="80">
        <v>509</v>
      </c>
      <c r="H247" s="80">
        <v>886</v>
      </c>
      <c r="I247" s="80">
        <v>7</v>
      </c>
      <c r="J247" s="80">
        <v>207</v>
      </c>
      <c r="K247" s="80">
        <v>73</v>
      </c>
      <c r="L247" s="80">
        <v>7</v>
      </c>
      <c r="M247" s="80">
        <v>7</v>
      </c>
      <c r="N247" s="80">
        <v>8</v>
      </c>
      <c r="O247" s="80" t="s">
        <v>681</v>
      </c>
      <c r="P247" s="80">
        <v>535</v>
      </c>
      <c r="Q247" s="80">
        <v>4</v>
      </c>
      <c r="R247" s="80">
        <v>463</v>
      </c>
      <c r="S247" s="80">
        <v>13</v>
      </c>
      <c r="T247" s="80">
        <v>43</v>
      </c>
      <c r="U247" s="80">
        <v>224</v>
      </c>
      <c r="V247" s="80">
        <v>1639</v>
      </c>
      <c r="W247" s="80">
        <v>118</v>
      </c>
      <c r="X247" s="80">
        <v>145</v>
      </c>
      <c r="Y247" s="80">
        <v>55</v>
      </c>
      <c r="Z247" s="80">
        <v>231</v>
      </c>
      <c r="AA247" s="80">
        <v>1961</v>
      </c>
      <c r="AB247" s="81" t="s">
        <v>438</v>
      </c>
      <c r="AC247" s="82" t="s">
        <v>439</v>
      </c>
    </row>
    <row r="248" spans="1:29" s="83" customFormat="1" x14ac:dyDescent="0.2">
      <c r="A248" s="79" t="s">
        <v>440</v>
      </c>
      <c r="B248" s="80">
        <v>2983</v>
      </c>
      <c r="C248" s="80">
        <v>1565</v>
      </c>
      <c r="D248" s="80">
        <v>31</v>
      </c>
      <c r="E248" s="80">
        <v>1288</v>
      </c>
      <c r="F248" s="80">
        <v>9</v>
      </c>
      <c r="G248" s="80">
        <v>162</v>
      </c>
      <c r="H248" s="80">
        <v>219</v>
      </c>
      <c r="I248" s="80">
        <v>1</v>
      </c>
      <c r="J248" s="80">
        <v>46</v>
      </c>
      <c r="K248" s="80">
        <v>16</v>
      </c>
      <c r="L248" s="80">
        <v>7</v>
      </c>
      <c r="M248" s="80">
        <v>5</v>
      </c>
      <c r="N248" s="80">
        <v>5</v>
      </c>
      <c r="O248" s="80" t="s">
        <v>681</v>
      </c>
      <c r="P248" s="80">
        <v>147</v>
      </c>
      <c r="Q248" s="80" t="s">
        <v>681</v>
      </c>
      <c r="R248" s="80">
        <v>124</v>
      </c>
      <c r="S248" s="80" t="s">
        <v>681</v>
      </c>
      <c r="T248" s="80">
        <v>6</v>
      </c>
      <c r="U248" s="80">
        <v>46</v>
      </c>
      <c r="V248" s="80">
        <v>378</v>
      </c>
      <c r="W248" s="80">
        <v>62</v>
      </c>
      <c r="X248" s="80">
        <v>41</v>
      </c>
      <c r="Y248" s="80">
        <v>6</v>
      </c>
      <c r="Z248" s="80">
        <v>85</v>
      </c>
      <c r="AA248" s="80">
        <v>523</v>
      </c>
      <c r="AB248" s="81" t="s">
        <v>440</v>
      </c>
      <c r="AC248" s="82" t="s">
        <v>441</v>
      </c>
    </row>
    <row r="249" spans="1:29" s="83" customFormat="1" x14ac:dyDescent="0.2">
      <c r="A249" s="79" t="s">
        <v>442</v>
      </c>
      <c r="B249" s="80">
        <v>4147</v>
      </c>
      <c r="C249" s="80">
        <v>2229</v>
      </c>
      <c r="D249" s="80">
        <v>69</v>
      </c>
      <c r="E249" s="80">
        <v>1808</v>
      </c>
      <c r="F249" s="80">
        <v>15</v>
      </c>
      <c r="G249" s="80">
        <v>239</v>
      </c>
      <c r="H249" s="80">
        <v>312</v>
      </c>
      <c r="I249" s="80">
        <v>1</v>
      </c>
      <c r="J249" s="80">
        <v>92</v>
      </c>
      <c r="K249" s="80">
        <v>43</v>
      </c>
      <c r="L249" s="80">
        <v>11</v>
      </c>
      <c r="M249" s="80">
        <v>10</v>
      </c>
      <c r="N249" s="80">
        <v>6</v>
      </c>
      <c r="O249" s="80" t="s">
        <v>681</v>
      </c>
      <c r="P249" s="80">
        <v>177</v>
      </c>
      <c r="Q249" s="80" t="s">
        <v>681</v>
      </c>
      <c r="R249" s="80">
        <v>164</v>
      </c>
      <c r="S249" s="80">
        <v>3</v>
      </c>
      <c r="T249" s="80">
        <v>17</v>
      </c>
      <c r="U249" s="80">
        <v>83</v>
      </c>
      <c r="V249" s="80">
        <v>589</v>
      </c>
      <c r="W249" s="80">
        <v>41</v>
      </c>
      <c r="X249" s="80">
        <v>71</v>
      </c>
      <c r="Y249" s="80">
        <v>27</v>
      </c>
      <c r="Z249" s="80">
        <v>121</v>
      </c>
      <c r="AA249" s="80">
        <v>625</v>
      </c>
      <c r="AB249" s="81" t="s">
        <v>442</v>
      </c>
      <c r="AC249" s="82" t="s">
        <v>443</v>
      </c>
    </row>
    <row r="250" spans="1:29" s="83" customFormat="1" x14ac:dyDescent="0.2">
      <c r="A250" s="79" t="s">
        <v>444</v>
      </c>
      <c r="B250" s="80">
        <v>8174</v>
      </c>
      <c r="C250" s="80">
        <v>4152</v>
      </c>
      <c r="D250" s="80">
        <v>84</v>
      </c>
      <c r="E250" s="80">
        <v>3458</v>
      </c>
      <c r="F250" s="80">
        <v>24</v>
      </c>
      <c r="G250" s="80">
        <v>480</v>
      </c>
      <c r="H250" s="80">
        <v>559</v>
      </c>
      <c r="I250" s="80">
        <v>1</v>
      </c>
      <c r="J250" s="80">
        <v>109</v>
      </c>
      <c r="K250" s="80">
        <v>37</v>
      </c>
      <c r="L250" s="80">
        <v>22</v>
      </c>
      <c r="M250" s="80">
        <v>22</v>
      </c>
      <c r="N250" s="80">
        <v>4</v>
      </c>
      <c r="O250" s="80" t="s">
        <v>681</v>
      </c>
      <c r="P250" s="80">
        <v>313</v>
      </c>
      <c r="Q250" s="80">
        <v>2</v>
      </c>
      <c r="R250" s="80">
        <v>362</v>
      </c>
      <c r="S250" s="80">
        <v>9</v>
      </c>
      <c r="T250" s="80">
        <v>27</v>
      </c>
      <c r="U250" s="80">
        <v>300</v>
      </c>
      <c r="V250" s="80">
        <v>1029</v>
      </c>
      <c r="W250" s="80">
        <v>107</v>
      </c>
      <c r="X250" s="80">
        <v>124</v>
      </c>
      <c r="Y250" s="80">
        <v>11</v>
      </c>
      <c r="Z250" s="80">
        <v>247</v>
      </c>
      <c r="AA250" s="80">
        <v>1491</v>
      </c>
      <c r="AB250" s="81" t="s">
        <v>444</v>
      </c>
      <c r="AC250" s="82" t="s">
        <v>445</v>
      </c>
    </row>
    <row r="251" spans="1:29" s="83" customFormat="1" x14ac:dyDescent="0.2">
      <c r="A251" s="79" t="s">
        <v>446</v>
      </c>
      <c r="B251" s="80">
        <v>21218</v>
      </c>
      <c r="C251" s="80">
        <v>11676</v>
      </c>
      <c r="D251" s="80">
        <v>131</v>
      </c>
      <c r="E251" s="80">
        <v>10285</v>
      </c>
      <c r="F251" s="80">
        <v>34</v>
      </c>
      <c r="G251" s="80">
        <v>1260</v>
      </c>
      <c r="H251" s="80">
        <v>1059</v>
      </c>
      <c r="I251" s="80">
        <v>2</v>
      </c>
      <c r="J251" s="80">
        <v>302</v>
      </c>
      <c r="K251" s="80">
        <v>82</v>
      </c>
      <c r="L251" s="80">
        <v>17</v>
      </c>
      <c r="M251" s="80">
        <v>13</v>
      </c>
      <c r="N251" s="80">
        <v>13</v>
      </c>
      <c r="O251" s="80" t="s">
        <v>681</v>
      </c>
      <c r="P251" s="80">
        <v>992</v>
      </c>
      <c r="Q251" s="80" t="s">
        <v>681</v>
      </c>
      <c r="R251" s="80">
        <v>918</v>
      </c>
      <c r="S251" s="80">
        <v>22</v>
      </c>
      <c r="T251" s="80">
        <v>68</v>
      </c>
      <c r="U251" s="80">
        <v>449</v>
      </c>
      <c r="V251" s="80">
        <v>2686</v>
      </c>
      <c r="W251" s="80">
        <v>175</v>
      </c>
      <c r="X251" s="80">
        <v>336</v>
      </c>
      <c r="Y251" s="80">
        <v>15</v>
      </c>
      <c r="Z251" s="80">
        <v>385</v>
      </c>
      <c r="AA251" s="80">
        <v>3496</v>
      </c>
      <c r="AB251" s="81" t="s">
        <v>446</v>
      </c>
      <c r="AC251" s="82" t="s">
        <v>447</v>
      </c>
    </row>
    <row r="252" spans="1:29" s="83" customFormat="1" x14ac:dyDescent="0.2">
      <c r="A252" s="79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1"/>
      <c r="AC252" s="82"/>
    </row>
    <row r="253" spans="1:29" s="73" customFormat="1" x14ac:dyDescent="0.2">
      <c r="A253" s="66" t="s">
        <v>448</v>
      </c>
      <c r="B253" s="75">
        <v>238582</v>
      </c>
      <c r="C253" s="75">
        <v>129615</v>
      </c>
      <c r="D253" s="75">
        <v>2484</v>
      </c>
      <c r="E253" s="75">
        <v>106422</v>
      </c>
      <c r="F253" s="75">
        <v>379</v>
      </c>
      <c r="G253" s="75">
        <v>12064</v>
      </c>
      <c r="H253" s="75">
        <v>16910</v>
      </c>
      <c r="I253" s="75">
        <v>99</v>
      </c>
      <c r="J253" s="75">
        <v>5531</v>
      </c>
      <c r="K253" s="75">
        <v>1602</v>
      </c>
      <c r="L253" s="75">
        <v>530</v>
      </c>
      <c r="M253" s="75">
        <v>403</v>
      </c>
      <c r="N253" s="75">
        <v>222</v>
      </c>
      <c r="O253" s="75">
        <v>1</v>
      </c>
      <c r="P253" s="75">
        <v>11644</v>
      </c>
      <c r="Q253" s="75">
        <v>46</v>
      </c>
      <c r="R253" s="75">
        <v>10564</v>
      </c>
      <c r="S253" s="75">
        <v>641</v>
      </c>
      <c r="T253" s="75">
        <v>701</v>
      </c>
      <c r="U253" s="75">
        <v>3691</v>
      </c>
      <c r="V253" s="75">
        <v>32856</v>
      </c>
      <c r="W253" s="75">
        <v>2298</v>
      </c>
      <c r="X253" s="75">
        <v>3822</v>
      </c>
      <c r="Y253" s="75">
        <v>726</v>
      </c>
      <c r="Z253" s="75">
        <v>5894</v>
      </c>
      <c r="AA253" s="75">
        <v>36084</v>
      </c>
      <c r="AB253" s="76" t="s">
        <v>448</v>
      </c>
      <c r="AC253" s="78"/>
    </row>
    <row r="254" spans="1:29" s="83" customFormat="1" x14ac:dyDescent="0.2">
      <c r="A254" s="79" t="s">
        <v>449</v>
      </c>
      <c r="B254" s="80">
        <v>12977</v>
      </c>
      <c r="C254" s="80">
        <v>6603</v>
      </c>
      <c r="D254" s="80">
        <v>159</v>
      </c>
      <c r="E254" s="80">
        <v>5320</v>
      </c>
      <c r="F254" s="80">
        <v>26</v>
      </c>
      <c r="G254" s="80">
        <v>423</v>
      </c>
      <c r="H254" s="80">
        <v>960</v>
      </c>
      <c r="I254" s="80">
        <v>11</v>
      </c>
      <c r="J254" s="80">
        <v>304</v>
      </c>
      <c r="K254" s="80">
        <v>113</v>
      </c>
      <c r="L254" s="80">
        <v>13</v>
      </c>
      <c r="M254" s="80">
        <v>9</v>
      </c>
      <c r="N254" s="80">
        <v>6</v>
      </c>
      <c r="O254" s="80" t="s">
        <v>681</v>
      </c>
      <c r="P254" s="80">
        <v>523</v>
      </c>
      <c r="Q254" s="80">
        <v>3</v>
      </c>
      <c r="R254" s="80">
        <v>593</v>
      </c>
      <c r="S254" s="80">
        <v>12</v>
      </c>
      <c r="T254" s="80">
        <v>49</v>
      </c>
      <c r="U254" s="80">
        <v>262</v>
      </c>
      <c r="V254" s="80">
        <v>2128</v>
      </c>
      <c r="W254" s="80">
        <v>125</v>
      </c>
      <c r="X254" s="80">
        <v>331</v>
      </c>
      <c r="Y254" s="80">
        <v>52</v>
      </c>
      <c r="Z254" s="80">
        <v>312</v>
      </c>
      <c r="AA254" s="80">
        <v>1984</v>
      </c>
      <c r="AB254" s="81" t="s">
        <v>449</v>
      </c>
      <c r="AC254" s="82" t="s">
        <v>450</v>
      </c>
    </row>
    <row r="255" spans="1:29" s="83" customFormat="1" x14ac:dyDescent="0.2">
      <c r="A255" s="79" t="s">
        <v>451</v>
      </c>
      <c r="B255" s="80">
        <v>11950</v>
      </c>
      <c r="C255" s="80">
        <v>6192</v>
      </c>
      <c r="D255" s="80">
        <v>127</v>
      </c>
      <c r="E255" s="80">
        <v>4937</v>
      </c>
      <c r="F255" s="80">
        <v>21</v>
      </c>
      <c r="G255" s="80">
        <v>398</v>
      </c>
      <c r="H255" s="80">
        <v>945</v>
      </c>
      <c r="I255" s="80">
        <v>3</v>
      </c>
      <c r="J255" s="80">
        <v>274</v>
      </c>
      <c r="K255" s="80">
        <v>84</v>
      </c>
      <c r="L255" s="80">
        <v>26</v>
      </c>
      <c r="M255" s="80">
        <v>19</v>
      </c>
      <c r="N255" s="80">
        <v>10</v>
      </c>
      <c r="O255" s="80" t="s">
        <v>681</v>
      </c>
      <c r="P255" s="80">
        <v>705</v>
      </c>
      <c r="Q255" s="80">
        <v>5</v>
      </c>
      <c r="R255" s="80">
        <v>600</v>
      </c>
      <c r="S255" s="80">
        <v>37</v>
      </c>
      <c r="T255" s="80">
        <v>20</v>
      </c>
      <c r="U255" s="80">
        <v>187</v>
      </c>
      <c r="V255" s="80">
        <v>1888</v>
      </c>
      <c r="W255" s="80">
        <v>113</v>
      </c>
      <c r="X255" s="80">
        <v>193</v>
      </c>
      <c r="Y255" s="80">
        <v>26</v>
      </c>
      <c r="Z255" s="80">
        <v>236</v>
      </c>
      <c r="AA255" s="80">
        <v>1748</v>
      </c>
      <c r="AB255" s="81" t="s">
        <v>451</v>
      </c>
      <c r="AC255" s="82" t="s">
        <v>452</v>
      </c>
    </row>
    <row r="256" spans="1:29" s="83" customFormat="1" x14ac:dyDescent="0.2">
      <c r="A256" s="79" t="s">
        <v>453</v>
      </c>
      <c r="B256" s="80">
        <v>3647</v>
      </c>
      <c r="C256" s="80">
        <v>1875</v>
      </c>
      <c r="D256" s="80">
        <v>58</v>
      </c>
      <c r="E256" s="80">
        <v>1429</v>
      </c>
      <c r="F256" s="80">
        <v>8</v>
      </c>
      <c r="G256" s="80">
        <v>131</v>
      </c>
      <c r="H256" s="80">
        <v>330</v>
      </c>
      <c r="I256" s="80" t="s">
        <v>681</v>
      </c>
      <c r="J256" s="80">
        <v>100</v>
      </c>
      <c r="K256" s="80">
        <v>38</v>
      </c>
      <c r="L256" s="80">
        <v>13</v>
      </c>
      <c r="M256" s="80">
        <v>12</v>
      </c>
      <c r="N256" s="80">
        <v>3</v>
      </c>
      <c r="O256" s="80" t="s">
        <v>681</v>
      </c>
      <c r="P256" s="80">
        <v>122</v>
      </c>
      <c r="Q256" s="80" t="s">
        <v>681</v>
      </c>
      <c r="R256" s="80">
        <v>112</v>
      </c>
      <c r="S256" s="80">
        <v>2</v>
      </c>
      <c r="T256" s="80">
        <v>6</v>
      </c>
      <c r="U256" s="80">
        <v>90</v>
      </c>
      <c r="V256" s="80">
        <v>652</v>
      </c>
      <c r="W256" s="80">
        <v>62</v>
      </c>
      <c r="X256" s="80">
        <v>64</v>
      </c>
      <c r="Y256" s="80">
        <v>5</v>
      </c>
      <c r="Z256" s="80">
        <v>102</v>
      </c>
      <c r="AA256" s="80">
        <v>555</v>
      </c>
      <c r="AB256" s="81" t="s">
        <v>453</v>
      </c>
      <c r="AC256" s="82" t="s">
        <v>454</v>
      </c>
    </row>
    <row r="257" spans="1:29" s="83" customFormat="1" x14ac:dyDescent="0.2">
      <c r="A257" s="79" t="s">
        <v>455</v>
      </c>
      <c r="B257" s="80">
        <v>15261</v>
      </c>
      <c r="C257" s="80">
        <v>8047</v>
      </c>
      <c r="D257" s="80">
        <v>138</v>
      </c>
      <c r="E257" s="80">
        <v>6622</v>
      </c>
      <c r="F257" s="80">
        <v>20</v>
      </c>
      <c r="G257" s="80">
        <v>629</v>
      </c>
      <c r="H257" s="80">
        <v>1066</v>
      </c>
      <c r="I257" s="80">
        <v>6</v>
      </c>
      <c r="J257" s="80">
        <v>346</v>
      </c>
      <c r="K257" s="80">
        <v>110</v>
      </c>
      <c r="L257" s="80">
        <v>4</v>
      </c>
      <c r="M257" s="80">
        <v>2</v>
      </c>
      <c r="N257" s="80">
        <v>9</v>
      </c>
      <c r="O257" s="80" t="s">
        <v>681</v>
      </c>
      <c r="P257" s="80">
        <v>898</v>
      </c>
      <c r="Q257" s="80">
        <v>3</v>
      </c>
      <c r="R257" s="80">
        <v>736</v>
      </c>
      <c r="S257" s="80">
        <v>54</v>
      </c>
      <c r="T257" s="80">
        <v>42</v>
      </c>
      <c r="U257" s="80">
        <v>309</v>
      </c>
      <c r="V257" s="80">
        <v>2126</v>
      </c>
      <c r="W257" s="80">
        <v>124</v>
      </c>
      <c r="X257" s="80">
        <v>242</v>
      </c>
      <c r="Y257" s="80">
        <v>25</v>
      </c>
      <c r="Z257" s="80">
        <v>390</v>
      </c>
      <c r="AA257" s="80">
        <v>2265</v>
      </c>
      <c r="AB257" s="81" t="s">
        <v>455</v>
      </c>
      <c r="AC257" s="82" t="s">
        <v>456</v>
      </c>
    </row>
    <row r="258" spans="1:29" s="83" customFormat="1" x14ac:dyDescent="0.2">
      <c r="A258" s="79" t="s">
        <v>775</v>
      </c>
      <c r="B258" s="80">
        <v>3217</v>
      </c>
      <c r="C258" s="80">
        <v>1609</v>
      </c>
      <c r="D258" s="80">
        <v>48</v>
      </c>
      <c r="E258" s="80">
        <v>1219</v>
      </c>
      <c r="F258" s="80">
        <v>10</v>
      </c>
      <c r="G258" s="80">
        <v>107</v>
      </c>
      <c r="H258" s="80">
        <v>269</v>
      </c>
      <c r="I258" s="80">
        <v>2</v>
      </c>
      <c r="J258" s="80">
        <v>95</v>
      </c>
      <c r="K258" s="80">
        <v>17</v>
      </c>
      <c r="L258" s="80">
        <v>20</v>
      </c>
      <c r="M258" s="80">
        <v>19</v>
      </c>
      <c r="N258" s="80">
        <v>6</v>
      </c>
      <c r="O258" s="80" t="s">
        <v>681</v>
      </c>
      <c r="P258" s="80">
        <v>112</v>
      </c>
      <c r="Q258" s="80">
        <v>1</v>
      </c>
      <c r="R258" s="80">
        <v>165</v>
      </c>
      <c r="S258" s="80">
        <v>4</v>
      </c>
      <c r="T258" s="80">
        <v>6</v>
      </c>
      <c r="U258" s="80">
        <v>46</v>
      </c>
      <c r="V258" s="80">
        <v>722</v>
      </c>
      <c r="W258" s="80">
        <v>48</v>
      </c>
      <c r="X258" s="80">
        <v>35</v>
      </c>
      <c r="Y258" s="80">
        <v>14</v>
      </c>
      <c r="Z258" s="80">
        <v>73</v>
      </c>
      <c r="AA258" s="80">
        <v>382</v>
      </c>
      <c r="AB258" s="81" t="s">
        <v>775</v>
      </c>
      <c r="AC258" s="82" t="s">
        <v>458</v>
      </c>
    </row>
    <row r="259" spans="1:29" s="83" customFormat="1" x14ac:dyDescent="0.2">
      <c r="A259" s="79" t="s">
        <v>674</v>
      </c>
      <c r="B259" s="80">
        <v>11561</v>
      </c>
      <c r="C259" s="80">
        <v>5648</v>
      </c>
      <c r="D259" s="80">
        <v>122</v>
      </c>
      <c r="E259" s="80">
        <v>4351</v>
      </c>
      <c r="F259" s="80">
        <v>17</v>
      </c>
      <c r="G259" s="80">
        <v>422</v>
      </c>
      <c r="H259" s="80">
        <v>979</v>
      </c>
      <c r="I259" s="80">
        <v>4</v>
      </c>
      <c r="J259" s="80">
        <v>266</v>
      </c>
      <c r="K259" s="80">
        <v>79</v>
      </c>
      <c r="L259" s="80">
        <v>40</v>
      </c>
      <c r="M259" s="80">
        <v>22</v>
      </c>
      <c r="N259" s="80">
        <v>12</v>
      </c>
      <c r="O259" s="80" t="s">
        <v>681</v>
      </c>
      <c r="P259" s="80">
        <v>494</v>
      </c>
      <c r="Q259" s="80">
        <v>3</v>
      </c>
      <c r="R259" s="80">
        <v>547</v>
      </c>
      <c r="S259" s="80">
        <v>35</v>
      </c>
      <c r="T259" s="80">
        <v>31</v>
      </c>
      <c r="U259" s="80">
        <v>137</v>
      </c>
      <c r="V259" s="80">
        <v>2526</v>
      </c>
      <c r="W259" s="80">
        <v>148</v>
      </c>
      <c r="X259" s="80">
        <v>137</v>
      </c>
      <c r="Y259" s="80">
        <v>26</v>
      </c>
      <c r="Z259" s="80">
        <v>320</v>
      </c>
      <c r="AA259" s="80">
        <v>1509</v>
      </c>
      <c r="AB259" s="81" t="s">
        <v>674</v>
      </c>
      <c r="AC259" s="82" t="s">
        <v>675</v>
      </c>
    </row>
    <row r="260" spans="1:29" s="83" customFormat="1" x14ac:dyDescent="0.2">
      <c r="A260" s="79" t="s">
        <v>776</v>
      </c>
      <c r="B260" s="80">
        <v>2248</v>
      </c>
      <c r="C260" s="80">
        <v>1106</v>
      </c>
      <c r="D260" s="80">
        <v>24</v>
      </c>
      <c r="E260" s="80">
        <v>860</v>
      </c>
      <c r="F260" s="80">
        <v>6</v>
      </c>
      <c r="G260" s="80">
        <v>71</v>
      </c>
      <c r="H260" s="80">
        <v>170</v>
      </c>
      <c r="I260" s="80" t="s">
        <v>681</v>
      </c>
      <c r="J260" s="80">
        <v>67</v>
      </c>
      <c r="K260" s="80">
        <v>9</v>
      </c>
      <c r="L260" s="80">
        <v>9</v>
      </c>
      <c r="M260" s="80">
        <v>9</v>
      </c>
      <c r="N260" s="80" t="s">
        <v>681</v>
      </c>
      <c r="O260" s="80" t="s">
        <v>681</v>
      </c>
      <c r="P260" s="80">
        <v>73</v>
      </c>
      <c r="Q260" s="80" t="s">
        <v>681</v>
      </c>
      <c r="R260" s="80">
        <v>120</v>
      </c>
      <c r="S260" s="80">
        <v>5</v>
      </c>
      <c r="T260" s="80">
        <v>5</v>
      </c>
      <c r="U260" s="80">
        <v>26</v>
      </c>
      <c r="V260" s="80">
        <v>496</v>
      </c>
      <c r="W260" s="80">
        <v>19</v>
      </c>
      <c r="X260" s="80">
        <v>38</v>
      </c>
      <c r="Y260" s="80">
        <v>6</v>
      </c>
      <c r="Z260" s="80">
        <v>66</v>
      </c>
      <c r="AA260" s="80">
        <v>288</v>
      </c>
      <c r="AB260" s="81" t="s">
        <v>776</v>
      </c>
      <c r="AC260" s="82" t="s">
        <v>460</v>
      </c>
    </row>
    <row r="261" spans="1:29" s="83" customFormat="1" x14ac:dyDescent="0.2">
      <c r="A261" s="79" t="s">
        <v>461</v>
      </c>
      <c r="B261" s="80">
        <v>18453</v>
      </c>
      <c r="C261" s="80">
        <v>9676</v>
      </c>
      <c r="D261" s="80">
        <v>133</v>
      </c>
      <c r="E261" s="80">
        <v>7812</v>
      </c>
      <c r="F261" s="80">
        <v>29</v>
      </c>
      <c r="G261" s="80">
        <v>728</v>
      </c>
      <c r="H261" s="80">
        <v>1379</v>
      </c>
      <c r="I261" s="80">
        <v>6</v>
      </c>
      <c r="J261" s="80">
        <v>450</v>
      </c>
      <c r="K261" s="80">
        <v>83</v>
      </c>
      <c r="L261" s="80">
        <v>17</v>
      </c>
      <c r="M261" s="80">
        <v>15</v>
      </c>
      <c r="N261" s="80">
        <v>18</v>
      </c>
      <c r="O261" s="80" t="s">
        <v>681</v>
      </c>
      <c r="P261" s="80">
        <v>833</v>
      </c>
      <c r="Q261" s="80">
        <v>3</v>
      </c>
      <c r="R261" s="80">
        <v>709</v>
      </c>
      <c r="S261" s="80">
        <v>29</v>
      </c>
      <c r="T261" s="80">
        <v>65</v>
      </c>
      <c r="U261" s="80">
        <v>348</v>
      </c>
      <c r="V261" s="80">
        <v>2893</v>
      </c>
      <c r="W261" s="80">
        <v>153</v>
      </c>
      <c r="X261" s="80">
        <v>302</v>
      </c>
      <c r="Y261" s="80">
        <v>50</v>
      </c>
      <c r="Z261" s="80">
        <v>532</v>
      </c>
      <c r="AA261" s="80">
        <v>2860</v>
      </c>
      <c r="AB261" s="81" t="s">
        <v>461</v>
      </c>
      <c r="AC261" s="82" t="s">
        <v>462</v>
      </c>
    </row>
    <row r="262" spans="1:29" s="83" customFormat="1" x14ac:dyDescent="0.2">
      <c r="A262" s="79" t="s">
        <v>463</v>
      </c>
      <c r="B262" s="80">
        <v>23639</v>
      </c>
      <c r="C262" s="80">
        <v>11875</v>
      </c>
      <c r="D262" s="80">
        <v>356</v>
      </c>
      <c r="E262" s="80">
        <v>9424</v>
      </c>
      <c r="F262" s="80">
        <v>38</v>
      </c>
      <c r="G262" s="80">
        <v>885</v>
      </c>
      <c r="H262" s="80">
        <v>1655</v>
      </c>
      <c r="I262" s="80">
        <v>10</v>
      </c>
      <c r="J262" s="80">
        <v>685</v>
      </c>
      <c r="K262" s="80">
        <v>228</v>
      </c>
      <c r="L262" s="80">
        <v>91</v>
      </c>
      <c r="M262" s="80">
        <v>80</v>
      </c>
      <c r="N262" s="80">
        <v>20</v>
      </c>
      <c r="O262" s="80" t="s">
        <v>681</v>
      </c>
      <c r="P262" s="80">
        <v>1070</v>
      </c>
      <c r="Q262" s="80">
        <v>2</v>
      </c>
      <c r="R262" s="80">
        <v>1048</v>
      </c>
      <c r="S262" s="80">
        <v>66</v>
      </c>
      <c r="T262" s="80">
        <v>79</v>
      </c>
      <c r="U262" s="80">
        <v>295</v>
      </c>
      <c r="V262" s="80">
        <v>3840</v>
      </c>
      <c r="W262" s="80">
        <v>232</v>
      </c>
      <c r="X262" s="80">
        <v>419</v>
      </c>
      <c r="Y262" s="80">
        <v>191</v>
      </c>
      <c r="Z262" s="80">
        <v>797</v>
      </c>
      <c r="AA262" s="80">
        <v>3725</v>
      </c>
      <c r="AB262" s="81" t="s">
        <v>463</v>
      </c>
      <c r="AC262" s="82" t="s">
        <v>464</v>
      </c>
    </row>
    <row r="263" spans="1:29" s="83" customFormat="1" x14ac:dyDescent="0.2">
      <c r="A263" s="79" t="s">
        <v>465</v>
      </c>
      <c r="B263" s="80">
        <v>5147</v>
      </c>
      <c r="C263" s="80">
        <v>2712</v>
      </c>
      <c r="D263" s="80">
        <v>81</v>
      </c>
      <c r="E263" s="80">
        <v>2143</v>
      </c>
      <c r="F263" s="80">
        <v>8</v>
      </c>
      <c r="G263" s="80">
        <v>190</v>
      </c>
      <c r="H263" s="80">
        <v>417</v>
      </c>
      <c r="I263" s="80">
        <v>5</v>
      </c>
      <c r="J263" s="80">
        <v>134</v>
      </c>
      <c r="K263" s="80">
        <v>55</v>
      </c>
      <c r="L263" s="80">
        <v>13</v>
      </c>
      <c r="M263" s="80">
        <v>13</v>
      </c>
      <c r="N263" s="80">
        <v>5</v>
      </c>
      <c r="O263" s="80" t="s">
        <v>681</v>
      </c>
      <c r="P263" s="80">
        <v>217</v>
      </c>
      <c r="Q263" s="80" t="s">
        <v>681</v>
      </c>
      <c r="R263" s="80">
        <v>238</v>
      </c>
      <c r="S263" s="80">
        <v>6</v>
      </c>
      <c r="T263" s="80">
        <v>10</v>
      </c>
      <c r="U263" s="80">
        <v>65</v>
      </c>
      <c r="V263" s="80">
        <v>934</v>
      </c>
      <c r="W263" s="80">
        <v>49</v>
      </c>
      <c r="X263" s="80">
        <v>45</v>
      </c>
      <c r="Y263" s="80">
        <v>18</v>
      </c>
      <c r="Z263" s="80">
        <v>128</v>
      </c>
      <c r="AA263" s="80">
        <v>725</v>
      </c>
      <c r="AB263" s="81" t="s">
        <v>465</v>
      </c>
      <c r="AC263" s="82" t="s">
        <v>466</v>
      </c>
    </row>
    <row r="264" spans="1:29" s="83" customFormat="1" x14ac:dyDescent="0.2">
      <c r="A264" s="79" t="s">
        <v>467</v>
      </c>
      <c r="B264" s="80">
        <v>17893</v>
      </c>
      <c r="C264" s="80">
        <v>9358</v>
      </c>
      <c r="D264" s="80">
        <v>166</v>
      </c>
      <c r="E264" s="80">
        <v>7647</v>
      </c>
      <c r="F264" s="80">
        <v>25</v>
      </c>
      <c r="G264" s="80">
        <v>694</v>
      </c>
      <c r="H264" s="80">
        <v>1253</v>
      </c>
      <c r="I264" s="80">
        <v>6</v>
      </c>
      <c r="J264" s="80">
        <v>410</v>
      </c>
      <c r="K264" s="80">
        <v>110</v>
      </c>
      <c r="L264" s="80">
        <v>31</v>
      </c>
      <c r="M264" s="80">
        <v>25</v>
      </c>
      <c r="N264" s="80">
        <v>17</v>
      </c>
      <c r="O264" s="80" t="s">
        <v>681</v>
      </c>
      <c r="P264" s="80">
        <v>897</v>
      </c>
      <c r="Q264" s="80">
        <v>1</v>
      </c>
      <c r="R264" s="80">
        <v>976</v>
      </c>
      <c r="S264" s="80">
        <v>31</v>
      </c>
      <c r="T264" s="80">
        <v>50</v>
      </c>
      <c r="U264" s="80">
        <v>244</v>
      </c>
      <c r="V264" s="80">
        <v>2611</v>
      </c>
      <c r="W264" s="80">
        <v>188</v>
      </c>
      <c r="X264" s="80">
        <v>280</v>
      </c>
      <c r="Y264" s="80">
        <v>74</v>
      </c>
      <c r="Z264" s="80">
        <v>418</v>
      </c>
      <c r="AA264" s="80">
        <v>2765</v>
      </c>
      <c r="AB264" s="81" t="s">
        <v>467</v>
      </c>
      <c r="AC264" s="82" t="s">
        <v>468</v>
      </c>
    </row>
    <row r="265" spans="1:29" s="83" customFormat="1" x14ac:dyDescent="0.2">
      <c r="A265" s="79" t="s">
        <v>469</v>
      </c>
      <c r="B265" s="80">
        <v>4133</v>
      </c>
      <c r="C265" s="80">
        <v>2085</v>
      </c>
      <c r="D265" s="80">
        <v>37</v>
      </c>
      <c r="E265" s="80">
        <v>1698</v>
      </c>
      <c r="F265" s="80">
        <v>9</v>
      </c>
      <c r="G265" s="80">
        <v>139</v>
      </c>
      <c r="H265" s="80">
        <v>314</v>
      </c>
      <c r="I265" s="80">
        <v>1</v>
      </c>
      <c r="J265" s="80">
        <v>62</v>
      </c>
      <c r="K265" s="80">
        <v>19</v>
      </c>
      <c r="L265" s="80">
        <v>8</v>
      </c>
      <c r="M265" s="80">
        <v>8</v>
      </c>
      <c r="N265" s="80">
        <v>3</v>
      </c>
      <c r="O265" s="80" t="s">
        <v>681</v>
      </c>
      <c r="P265" s="80">
        <v>136</v>
      </c>
      <c r="Q265" s="80">
        <v>2</v>
      </c>
      <c r="R265" s="80">
        <v>174</v>
      </c>
      <c r="S265" s="80">
        <v>3</v>
      </c>
      <c r="T265" s="80">
        <v>7</v>
      </c>
      <c r="U265" s="80">
        <v>85</v>
      </c>
      <c r="V265" s="80">
        <v>794</v>
      </c>
      <c r="W265" s="80">
        <v>43</v>
      </c>
      <c r="X265" s="80">
        <v>59</v>
      </c>
      <c r="Y265" s="80">
        <v>4</v>
      </c>
      <c r="Z265" s="80">
        <v>75</v>
      </c>
      <c r="AA265" s="80">
        <v>666</v>
      </c>
      <c r="AB265" s="81" t="s">
        <v>469</v>
      </c>
      <c r="AC265" s="82" t="s">
        <v>470</v>
      </c>
    </row>
    <row r="266" spans="1:29" s="83" customFormat="1" x14ac:dyDescent="0.2">
      <c r="A266" s="79" t="s">
        <v>777</v>
      </c>
      <c r="B266" s="80">
        <v>17502</v>
      </c>
      <c r="C266" s="80">
        <v>9358</v>
      </c>
      <c r="D266" s="80">
        <v>151</v>
      </c>
      <c r="E266" s="80">
        <v>7791</v>
      </c>
      <c r="F266" s="80">
        <v>27</v>
      </c>
      <c r="G266" s="80">
        <v>695</v>
      </c>
      <c r="H266" s="80">
        <v>1194</v>
      </c>
      <c r="I266" s="80">
        <v>3</v>
      </c>
      <c r="J266" s="80">
        <v>346</v>
      </c>
      <c r="K266" s="80">
        <v>109</v>
      </c>
      <c r="L266" s="80">
        <v>15</v>
      </c>
      <c r="M266" s="80">
        <v>11</v>
      </c>
      <c r="N266" s="80">
        <v>12</v>
      </c>
      <c r="O266" s="80">
        <v>1</v>
      </c>
      <c r="P266" s="80">
        <v>798</v>
      </c>
      <c r="Q266" s="80">
        <v>3</v>
      </c>
      <c r="R266" s="80">
        <v>753</v>
      </c>
      <c r="S266" s="80">
        <v>70</v>
      </c>
      <c r="T266" s="80">
        <v>53</v>
      </c>
      <c r="U266" s="80">
        <v>278</v>
      </c>
      <c r="V266" s="80">
        <v>2406</v>
      </c>
      <c r="W266" s="80">
        <v>160</v>
      </c>
      <c r="X266" s="80">
        <v>338</v>
      </c>
      <c r="Y266" s="80">
        <v>26</v>
      </c>
      <c r="Z266" s="80">
        <v>466</v>
      </c>
      <c r="AA266" s="80">
        <v>2793</v>
      </c>
      <c r="AB266" s="81" t="s">
        <v>777</v>
      </c>
      <c r="AC266" s="82" t="s">
        <v>472</v>
      </c>
    </row>
    <row r="267" spans="1:29" s="83" customFormat="1" x14ac:dyDescent="0.2">
      <c r="A267" s="79" t="s">
        <v>473</v>
      </c>
      <c r="B267" s="80">
        <v>64302</v>
      </c>
      <c r="C267" s="80">
        <v>39678</v>
      </c>
      <c r="D267" s="80">
        <v>563</v>
      </c>
      <c r="E267" s="80">
        <v>34145</v>
      </c>
      <c r="F267" s="80">
        <v>77</v>
      </c>
      <c r="G267" s="80">
        <v>5522</v>
      </c>
      <c r="H267" s="80">
        <v>3980</v>
      </c>
      <c r="I267" s="80">
        <v>41</v>
      </c>
      <c r="J267" s="80">
        <v>1350</v>
      </c>
      <c r="K267" s="80">
        <v>362</v>
      </c>
      <c r="L267" s="80">
        <v>124</v>
      </c>
      <c r="M267" s="80">
        <v>83</v>
      </c>
      <c r="N267" s="80">
        <v>79</v>
      </c>
      <c r="O267" s="80" t="s">
        <v>681</v>
      </c>
      <c r="P267" s="80">
        <v>3606</v>
      </c>
      <c r="Q267" s="80">
        <v>16</v>
      </c>
      <c r="R267" s="80">
        <v>2752</v>
      </c>
      <c r="S267" s="80">
        <v>249</v>
      </c>
      <c r="T267" s="80">
        <v>190</v>
      </c>
      <c r="U267" s="80">
        <v>857</v>
      </c>
      <c r="V267" s="80">
        <v>4882</v>
      </c>
      <c r="W267" s="80">
        <v>434</v>
      </c>
      <c r="X267" s="80">
        <v>954</v>
      </c>
      <c r="Y267" s="80">
        <v>123</v>
      </c>
      <c r="Z267" s="80">
        <v>1253</v>
      </c>
      <c r="AA267" s="80">
        <v>9308</v>
      </c>
      <c r="AB267" s="81" t="s">
        <v>473</v>
      </c>
      <c r="AC267" s="82" t="s">
        <v>474</v>
      </c>
    </row>
    <row r="268" spans="1:29" s="83" customFormat="1" x14ac:dyDescent="0.2">
      <c r="A268" s="79" t="s">
        <v>475</v>
      </c>
      <c r="B268" s="80">
        <v>3129</v>
      </c>
      <c r="C268" s="80">
        <v>1620</v>
      </c>
      <c r="D268" s="80">
        <v>107</v>
      </c>
      <c r="E268" s="80">
        <v>1184</v>
      </c>
      <c r="F268" s="80">
        <v>11</v>
      </c>
      <c r="G268" s="80">
        <v>114</v>
      </c>
      <c r="H268" s="80">
        <v>269</v>
      </c>
      <c r="I268" s="80">
        <v>1</v>
      </c>
      <c r="J268" s="80">
        <v>126</v>
      </c>
      <c r="K268" s="80">
        <v>58</v>
      </c>
      <c r="L268" s="80">
        <v>39</v>
      </c>
      <c r="M268" s="80">
        <v>37</v>
      </c>
      <c r="N268" s="80">
        <v>2</v>
      </c>
      <c r="O268" s="80" t="s">
        <v>681</v>
      </c>
      <c r="P268" s="80">
        <v>112</v>
      </c>
      <c r="Q268" s="80" t="s">
        <v>681</v>
      </c>
      <c r="R268" s="80">
        <v>116</v>
      </c>
      <c r="S268" s="80">
        <v>6</v>
      </c>
      <c r="T268" s="80">
        <v>7</v>
      </c>
      <c r="U268" s="80">
        <v>58</v>
      </c>
      <c r="V268" s="80">
        <v>561</v>
      </c>
      <c r="W268" s="80">
        <v>51</v>
      </c>
      <c r="X268" s="80">
        <v>36</v>
      </c>
      <c r="Y268" s="80">
        <v>25</v>
      </c>
      <c r="Z268" s="80">
        <v>88</v>
      </c>
      <c r="AA268" s="80">
        <v>449</v>
      </c>
      <c r="AB268" s="81" t="s">
        <v>475</v>
      </c>
      <c r="AC268" s="82" t="s">
        <v>476</v>
      </c>
    </row>
    <row r="269" spans="1:29" s="83" customFormat="1" x14ac:dyDescent="0.2">
      <c r="A269" s="79" t="s">
        <v>778</v>
      </c>
      <c r="B269" s="80">
        <v>7537</v>
      </c>
      <c r="C269" s="80">
        <v>3620</v>
      </c>
      <c r="D269" s="80">
        <v>63</v>
      </c>
      <c r="E269" s="80">
        <v>2923</v>
      </c>
      <c r="F269" s="80">
        <v>15</v>
      </c>
      <c r="G269" s="80">
        <v>266</v>
      </c>
      <c r="H269" s="80">
        <v>506</v>
      </c>
      <c r="I269" s="80" t="s">
        <v>681</v>
      </c>
      <c r="J269" s="80">
        <v>129</v>
      </c>
      <c r="K269" s="80">
        <v>24</v>
      </c>
      <c r="L269" s="80">
        <v>48</v>
      </c>
      <c r="M269" s="80">
        <v>24</v>
      </c>
      <c r="N269" s="80">
        <v>14</v>
      </c>
      <c r="O269" s="80" t="s">
        <v>681</v>
      </c>
      <c r="P269" s="80">
        <v>302</v>
      </c>
      <c r="Q269" s="80">
        <v>1</v>
      </c>
      <c r="R269" s="80">
        <v>261</v>
      </c>
      <c r="S269" s="80">
        <v>10</v>
      </c>
      <c r="T269" s="80">
        <v>30</v>
      </c>
      <c r="U269" s="80">
        <v>89</v>
      </c>
      <c r="V269" s="80">
        <v>1275</v>
      </c>
      <c r="W269" s="80">
        <v>73</v>
      </c>
      <c r="X269" s="80">
        <v>108</v>
      </c>
      <c r="Y269" s="80">
        <v>17</v>
      </c>
      <c r="Z269" s="80">
        <v>175</v>
      </c>
      <c r="AA269" s="80">
        <v>1576</v>
      </c>
      <c r="AB269" s="81" t="s">
        <v>778</v>
      </c>
      <c r="AC269" s="82" t="s">
        <v>478</v>
      </c>
    </row>
    <row r="270" spans="1:29" s="83" customFormat="1" x14ac:dyDescent="0.2">
      <c r="A270" s="79" t="s">
        <v>779</v>
      </c>
      <c r="B270" s="80">
        <v>4417</v>
      </c>
      <c r="C270" s="80">
        <v>2307</v>
      </c>
      <c r="D270" s="80">
        <v>39</v>
      </c>
      <c r="E270" s="80">
        <v>1804</v>
      </c>
      <c r="F270" s="80">
        <v>7</v>
      </c>
      <c r="G270" s="80">
        <v>212</v>
      </c>
      <c r="H270" s="80">
        <v>382</v>
      </c>
      <c r="I270" s="80" t="s">
        <v>681</v>
      </c>
      <c r="J270" s="80">
        <v>119</v>
      </c>
      <c r="K270" s="80">
        <v>32</v>
      </c>
      <c r="L270" s="80">
        <v>1</v>
      </c>
      <c r="M270" s="80" t="s">
        <v>681</v>
      </c>
      <c r="N270" s="80">
        <v>1</v>
      </c>
      <c r="O270" s="80" t="s">
        <v>681</v>
      </c>
      <c r="P270" s="80">
        <v>243</v>
      </c>
      <c r="Q270" s="80" t="s">
        <v>681</v>
      </c>
      <c r="R270" s="80">
        <v>201</v>
      </c>
      <c r="S270" s="80">
        <v>8</v>
      </c>
      <c r="T270" s="80">
        <v>8</v>
      </c>
      <c r="U270" s="80">
        <v>70</v>
      </c>
      <c r="V270" s="80">
        <v>703</v>
      </c>
      <c r="W270" s="80">
        <v>120</v>
      </c>
      <c r="X270" s="80">
        <v>59</v>
      </c>
      <c r="Y270" s="80">
        <v>10</v>
      </c>
      <c r="Z270" s="80">
        <v>138</v>
      </c>
      <c r="AA270" s="80">
        <v>550</v>
      </c>
      <c r="AB270" s="81" t="s">
        <v>779</v>
      </c>
      <c r="AC270" s="82" t="s">
        <v>780</v>
      </c>
    </row>
    <row r="271" spans="1:29" s="83" customFormat="1" x14ac:dyDescent="0.2">
      <c r="A271" s="79" t="s">
        <v>479</v>
      </c>
      <c r="B271" s="80">
        <v>3856</v>
      </c>
      <c r="C271" s="80">
        <v>2077</v>
      </c>
      <c r="D271" s="80">
        <v>45</v>
      </c>
      <c r="E271" s="80">
        <v>1705</v>
      </c>
      <c r="F271" s="80">
        <v>9</v>
      </c>
      <c r="G271" s="80">
        <v>117</v>
      </c>
      <c r="H271" s="80">
        <v>239</v>
      </c>
      <c r="I271" s="80" t="s">
        <v>681</v>
      </c>
      <c r="J271" s="80">
        <v>126</v>
      </c>
      <c r="K271" s="80">
        <v>32</v>
      </c>
      <c r="L271" s="80">
        <v>6</v>
      </c>
      <c r="M271" s="80">
        <v>4</v>
      </c>
      <c r="N271" s="80">
        <v>1</v>
      </c>
      <c r="O271" s="80" t="s">
        <v>681</v>
      </c>
      <c r="P271" s="80">
        <v>190</v>
      </c>
      <c r="Q271" s="80">
        <v>1</v>
      </c>
      <c r="R271" s="80">
        <v>152</v>
      </c>
      <c r="S271" s="80">
        <v>6</v>
      </c>
      <c r="T271" s="80">
        <v>11</v>
      </c>
      <c r="U271" s="80">
        <v>81</v>
      </c>
      <c r="V271" s="80">
        <v>576</v>
      </c>
      <c r="W271" s="80">
        <v>25</v>
      </c>
      <c r="X271" s="80">
        <v>68</v>
      </c>
      <c r="Y271" s="80">
        <v>22</v>
      </c>
      <c r="Z271" s="80">
        <v>84</v>
      </c>
      <c r="AA271" s="80">
        <v>563</v>
      </c>
      <c r="AB271" s="81" t="s">
        <v>479</v>
      </c>
      <c r="AC271" s="82" t="s">
        <v>480</v>
      </c>
    </row>
    <row r="272" spans="1:29" s="83" customFormat="1" x14ac:dyDescent="0.2">
      <c r="A272" s="79" t="s">
        <v>781</v>
      </c>
      <c r="B272" s="80">
        <v>7713</v>
      </c>
      <c r="C272" s="80">
        <v>4169</v>
      </c>
      <c r="D272" s="80">
        <v>67</v>
      </c>
      <c r="E272" s="80">
        <v>3408</v>
      </c>
      <c r="F272" s="80">
        <v>16</v>
      </c>
      <c r="G272" s="80">
        <v>321</v>
      </c>
      <c r="H272" s="80">
        <v>603</v>
      </c>
      <c r="I272" s="80" t="s">
        <v>681</v>
      </c>
      <c r="J272" s="80">
        <v>142</v>
      </c>
      <c r="K272" s="80">
        <v>40</v>
      </c>
      <c r="L272" s="80">
        <v>12</v>
      </c>
      <c r="M272" s="80">
        <v>11</v>
      </c>
      <c r="N272" s="80">
        <v>4</v>
      </c>
      <c r="O272" s="80" t="s">
        <v>681</v>
      </c>
      <c r="P272" s="80">
        <v>313</v>
      </c>
      <c r="Q272" s="80">
        <v>2</v>
      </c>
      <c r="R272" s="80">
        <v>311</v>
      </c>
      <c r="S272" s="80">
        <v>8</v>
      </c>
      <c r="T272" s="80">
        <v>32</v>
      </c>
      <c r="U272" s="80">
        <v>164</v>
      </c>
      <c r="V272" s="80">
        <v>843</v>
      </c>
      <c r="W272" s="80">
        <v>131</v>
      </c>
      <c r="X272" s="80">
        <v>114</v>
      </c>
      <c r="Y272" s="80">
        <v>12</v>
      </c>
      <c r="Z272" s="80">
        <v>241</v>
      </c>
      <c r="AA272" s="80">
        <v>1373</v>
      </c>
      <c r="AB272" s="81" t="s">
        <v>781</v>
      </c>
      <c r="AC272" s="82" t="s">
        <v>482</v>
      </c>
    </row>
    <row r="273" spans="1:29" s="83" customFormat="1" x14ac:dyDescent="0.2">
      <c r="A273" s="79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1"/>
      <c r="AC273" s="82"/>
    </row>
    <row r="274" spans="1:29" s="73" customFormat="1" x14ac:dyDescent="0.2">
      <c r="A274" s="66" t="s">
        <v>483</v>
      </c>
      <c r="B274" s="75">
        <v>201996</v>
      </c>
      <c r="C274" s="75">
        <v>112992</v>
      </c>
      <c r="D274" s="75">
        <v>2102</v>
      </c>
      <c r="E274" s="75">
        <v>96502</v>
      </c>
      <c r="F274" s="75">
        <v>322</v>
      </c>
      <c r="G274" s="75">
        <v>9961</v>
      </c>
      <c r="H274" s="75">
        <v>12315</v>
      </c>
      <c r="I274" s="75">
        <v>95</v>
      </c>
      <c r="J274" s="75">
        <v>3697</v>
      </c>
      <c r="K274" s="75">
        <v>1402</v>
      </c>
      <c r="L274" s="75">
        <v>317</v>
      </c>
      <c r="M274" s="75">
        <v>279</v>
      </c>
      <c r="N274" s="75">
        <v>161</v>
      </c>
      <c r="O274" s="75">
        <v>4</v>
      </c>
      <c r="P274" s="75">
        <v>8180</v>
      </c>
      <c r="Q274" s="75">
        <v>22</v>
      </c>
      <c r="R274" s="75">
        <v>10128</v>
      </c>
      <c r="S274" s="75">
        <v>291</v>
      </c>
      <c r="T274" s="75">
        <v>485</v>
      </c>
      <c r="U274" s="75">
        <v>5396</v>
      </c>
      <c r="V274" s="75">
        <v>21730</v>
      </c>
      <c r="W274" s="75">
        <v>1827</v>
      </c>
      <c r="X274" s="75">
        <v>2492</v>
      </c>
      <c r="Y274" s="75">
        <v>706</v>
      </c>
      <c r="Z274" s="75">
        <v>4612</v>
      </c>
      <c r="AA274" s="75">
        <v>33135</v>
      </c>
      <c r="AB274" s="76" t="s">
        <v>483</v>
      </c>
      <c r="AC274" s="78"/>
    </row>
    <row r="275" spans="1:29" s="83" customFormat="1" x14ac:dyDescent="0.2">
      <c r="A275" s="79" t="s">
        <v>782</v>
      </c>
      <c r="B275" s="80">
        <v>7638</v>
      </c>
      <c r="C275" s="80">
        <v>4179</v>
      </c>
      <c r="D275" s="80">
        <v>88</v>
      </c>
      <c r="E275" s="80">
        <v>3335</v>
      </c>
      <c r="F275" s="80">
        <v>12</v>
      </c>
      <c r="G275" s="80">
        <v>865</v>
      </c>
      <c r="H275" s="80">
        <v>626</v>
      </c>
      <c r="I275" s="80" t="s">
        <v>681</v>
      </c>
      <c r="J275" s="80">
        <v>186</v>
      </c>
      <c r="K275" s="80">
        <v>51</v>
      </c>
      <c r="L275" s="80">
        <v>25</v>
      </c>
      <c r="M275" s="80">
        <v>25</v>
      </c>
      <c r="N275" s="80">
        <v>7</v>
      </c>
      <c r="O275" s="80" t="s">
        <v>681</v>
      </c>
      <c r="P275" s="80">
        <v>305</v>
      </c>
      <c r="Q275" s="80">
        <v>1</v>
      </c>
      <c r="R275" s="80">
        <v>381</v>
      </c>
      <c r="S275" s="80">
        <v>13</v>
      </c>
      <c r="T275" s="80">
        <v>19</v>
      </c>
      <c r="U275" s="80">
        <v>110</v>
      </c>
      <c r="V275" s="80">
        <v>1263</v>
      </c>
      <c r="W275" s="80">
        <v>70</v>
      </c>
      <c r="X275" s="80">
        <v>104</v>
      </c>
      <c r="Y275" s="80">
        <v>32</v>
      </c>
      <c r="Z275" s="80">
        <v>232</v>
      </c>
      <c r="AA275" s="80">
        <v>929</v>
      </c>
      <c r="AB275" s="81" t="s">
        <v>782</v>
      </c>
      <c r="AC275" s="82" t="s">
        <v>485</v>
      </c>
    </row>
    <row r="276" spans="1:29" s="83" customFormat="1" x14ac:dyDescent="0.2">
      <c r="A276" s="79" t="s">
        <v>783</v>
      </c>
      <c r="B276" s="80">
        <v>1531</v>
      </c>
      <c r="C276" s="80">
        <v>847</v>
      </c>
      <c r="D276" s="80">
        <v>9</v>
      </c>
      <c r="E276" s="80">
        <v>719</v>
      </c>
      <c r="F276" s="80">
        <v>2</v>
      </c>
      <c r="G276" s="80">
        <v>54</v>
      </c>
      <c r="H276" s="80">
        <v>97</v>
      </c>
      <c r="I276" s="80" t="s">
        <v>681</v>
      </c>
      <c r="J276" s="80">
        <v>31</v>
      </c>
      <c r="K276" s="80">
        <v>7</v>
      </c>
      <c r="L276" s="80" t="s">
        <v>681</v>
      </c>
      <c r="M276" s="80" t="s">
        <v>681</v>
      </c>
      <c r="N276" s="80" t="s">
        <v>681</v>
      </c>
      <c r="O276" s="80" t="s">
        <v>681</v>
      </c>
      <c r="P276" s="80">
        <v>77</v>
      </c>
      <c r="Q276" s="80" t="s">
        <v>681</v>
      </c>
      <c r="R276" s="80">
        <v>84</v>
      </c>
      <c r="S276" s="80">
        <v>6</v>
      </c>
      <c r="T276" s="80">
        <v>19</v>
      </c>
      <c r="U276" s="80">
        <v>36</v>
      </c>
      <c r="V276" s="80">
        <v>58</v>
      </c>
      <c r="W276" s="80">
        <v>30</v>
      </c>
      <c r="X276" s="80">
        <v>12</v>
      </c>
      <c r="Y276" s="80">
        <v>5</v>
      </c>
      <c r="Z276" s="80">
        <v>17</v>
      </c>
      <c r="AA276" s="80">
        <v>340</v>
      </c>
      <c r="AB276" s="81" t="s">
        <v>783</v>
      </c>
      <c r="AC276" s="82" t="s">
        <v>487</v>
      </c>
    </row>
    <row r="277" spans="1:29" s="83" customFormat="1" x14ac:dyDescent="0.2">
      <c r="A277" s="79" t="s">
        <v>488</v>
      </c>
      <c r="B277" s="80">
        <v>3260</v>
      </c>
      <c r="C277" s="80">
        <v>1603</v>
      </c>
      <c r="D277" s="80">
        <v>30</v>
      </c>
      <c r="E277" s="80">
        <v>1260</v>
      </c>
      <c r="F277" s="80">
        <v>7</v>
      </c>
      <c r="G277" s="80">
        <v>64</v>
      </c>
      <c r="H277" s="80">
        <v>286</v>
      </c>
      <c r="I277" s="80">
        <v>2</v>
      </c>
      <c r="J277" s="80">
        <v>53</v>
      </c>
      <c r="K277" s="80">
        <v>21</v>
      </c>
      <c r="L277" s="80">
        <v>2</v>
      </c>
      <c r="M277" s="80" t="s">
        <v>681</v>
      </c>
      <c r="N277" s="80">
        <v>2</v>
      </c>
      <c r="O277" s="80" t="s">
        <v>681</v>
      </c>
      <c r="P277" s="80">
        <v>75</v>
      </c>
      <c r="Q277" s="80" t="s">
        <v>681</v>
      </c>
      <c r="R277" s="80">
        <v>125</v>
      </c>
      <c r="S277" s="80">
        <v>9</v>
      </c>
      <c r="T277" s="80">
        <v>3</v>
      </c>
      <c r="U277" s="80">
        <v>178</v>
      </c>
      <c r="V277" s="80">
        <v>545</v>
      </c>
      <c r="W277" s="80">
        <v>23</v>
      </c>
      <c r="X277" s="80">
        <v>21</v>
      </c>
      <c r="Y277" s="80">
        <v>3</v>
      </c>
      <c r="Z277" s="80">
        <v>81</v>
      </c>
      <c r="AA277" s="80">
        <v>594</v>
      </c>
      <c r="AB277" s="81" t="s">
        <v>488</v>
      </c>
      <c r="AC277" s="82" t="s">
        <v>489</v>
      </c>
    </row>
    <row r="278" spans="1:29" s="83" customFormat="1" x14ac:dyDescent="0.2">
      <c r="A278" s="79" t="s">
        <v>784</v>
      </c>
      <c r="B278" s="80">
        <v>9522</v>
      </c>
      <c r="C278" s="80">
        <v>4816</v>
      </c>
      <c r="D278" s="80">
        <v>194</v>
      </c>
      <c r="E278" s="80">
        <v>3869</v>
      </c>
      <c r="F278" s="80">
        <v>15</v>
      </c>
      <c r="G278" s="80">
        <v>360</v>
      </c>
      <c r="H278" s="80">
        <v>640</v>
      </c>
      <c r="I278" s="80">
        <v>4</v>
      </c>
      <c r="J278" s="80">
        <v>291</v>
      </c>
      <c r="K278" s="80">
        <v>169</v>
      </c>
      <c r="L278" s="80">
        <v>5</v>
      </c>
      <c r="M278" s="80">
        <v>4</v>
      </c>
      <c r="N278" s="80">
        <v>11</v>
      </c>
      <c r="O278" s="80">
        <v>2</v>
      </c>
      <c r="P278" s="80">
        <v>263</v>
      </c>
      <c r="Q278" s="80">
        <v>1</v>
      </c>
      <c r="R278" s="80">
        <v>458</v>
      </c>
      <c r="S278" s="80">
        <v>19</v>
      </c>
      <c r="T278" s="80">
        <v>33</v>
      </c>
      <c r="U278" s="80">
        <v>118</v>
      </c>
      <c r="V278" s="80">
        <v>1604</v>
      </c>
      <c r="W278" s="80">
        <v>127</v>
      </c>
      <c r="X278" s="80">
        <v>91</v>
      </c>
      <c r="Y278" s="80">
        <v>72</v>
      </c>
      <c r="Z278" s="80">
        <v>282</v>
      </c>
      <c r="AA278" s="80">
        <v>1638</v>
      </c>
      <c r="AB278" s="81" t="s">
        <v>784</v>
      </c>
      <c r="AC278" s="82" t="s">
        <v>491</v>
      </c>
    </row>
    <row r="279" spans="1:29" s="83" customFormat="1" x14ac:dyDescent="0.2">
      <c r="A279" s="79" t="s">
        <v>785</v>
      </c>
      <c r="B279" s="80">
        <v>8950</v>
      </c>
      <c r="C279" s="80">
        <v>4603</v>
      </c>
      <c r="D279" s="80">
        <v>128</v>
      </c>
      <c r="E279" s="80">
        <v>3737</v>
      </c>
      <c r="F279" s="80">
        <v>18</v>
      </c>
      <c r="G279" s="80">
        <v>296</v>
      </c>
      <c r="H279" s="80">
        <v>630</v>
      </c>
      <c r="I279" s="80">
        <v>11</v>
      </c>
      <c r="J279" s="80">
        <v>221</v>
      </c>
      <c r="K279" s="80">
        <v>92</v>
      </c>
      <c r="L279" s="80">
        <v>6</v>
      </c>
      <c r="M279" s="80">
        <v>6</v>
      </c>
      <c r="N279" s="80">
        <v>9</v>
      </c>
      <c r="O279" s="80">
        <v>1</v>
      </c>
      <c r="P279" s="80">
        <v>452</v>
      </c>
      <c r="Q279" s="80" t="s">
        <v>681</v>
      </c>
      <c r="R279" s="80">
        <v>448</v>
      </c>
      <c r="S279" s="80">
        <v>9</v>
      </c>
      <c r="T279" s="80">
        <v>33</v>
      </c>
      <c r="U279" s="80">
        <v>190</v>
      </c>
      <c r="V279" s="80">
        <v>1456</v>
      </c>
      <c r="W279" s="80">
        <v>81</v>
      </c>
      <c r="X279" s="80">
        <v>139</v>
      </c>
      <c r="Y279" s="80">
        <v>25</v>
      </c>
      <c r="Z279" s="80">
        <v>241</v>
      </c>
      <c r="AA279" s="80">
        <v>1273</v>
      </c>
      <c r="AB279" s="81" t="s">
        <v>785</v>
      </c>
      <c r="AC279" s="82" t="s">
        <v>493</v>
      </c>
    </row>
    <row r="280" spans="1:29" s="83" customFormat="1" x14ac:dyDescent="0.2">
      <c r="A280" s="79" t="s">
        <v>786</v>
      </c>
      <c r="B280" s="80">
        <v>9673</v>
      </c>
      <c r="C280" s="80">
        <v>5362</v>
      </c>
      <c r="D280" s="80">
        <v>77</v>
      </c>
      <c r="E280" s="80">
        <v>4571</v>
      </c>
      <c r="F280" s="80">
        <v>15</v>
      </c>
      <c r="G280" s="80">
        <v>406</v>
      </c>
      <c r="H280" s="80">
        <v>621</v>
      </c>
      <c r="I280" s="80">
        <v>5</v>
      </c>
      <c r="J280" s="80">
        <v>153</v>
      </c>
      <c r="K280" s="80">
        <v>50</v>
      </c>
      <c r="L280" s="80">
        <v>11</v>
      </c>
      <c r="M280" s="80">
        <v>6</v>
      </c>
      <c r="N280" s="80">
        <v>6</v>
      </c>
      <c r="O280" s="80">
        <v>1</v>
      </c>
      <c r="P280" s="80">
        <v>443</v>
      </c>
      <c r="Q280" s="80">
        <v>1</v>
      </c>
      <c r="R280" s="80">
        <v>446</v>
      </c>
      <c r="S280" s="80">
        <v>11</v>
      </c>
      <c r="T280" s="80">
        <v>29</v>
      </c>
      <c r="U280" s="80">
        <v>167</v>
      </c>
      <c r="V280" s="80">
        <v>1194</v>
      </c>
      <c r="W280" s="80">
        <v>83</v>
      </c>
      <c r="X280" s="80">
        <v>158</v>
      </c>
      <c r="Y280" s="80">
        <v>7</v>
      </c>
      <c r="Z280" s="80">
        <v>268</v>
      </c>
      <c r="AA280" s="80">
        <v>1504</v>
      </c>
      <c r="AB280" s="81" t="s">
        <v>786</v>
      </c>
      <c r="AC280" s="82" t="s">
        <v>495</v>
      </c>
    </row>
    <row r="281" spans="1:29" s="83" customFormat="1" x14ac:dyDescent="0.2">
      <c r="A281" s="79" t="s">
        <v>787</v>
      </c>
      <c r="B281" s="80">
        <v>5125</v>
      </c>
      <c r="C281" s="80">
        <v>2705</v>
      </c>
      <c r="D281" s="80">
        <v>33</v>
      </c>
      <c r="E281" s="80">
        <v>2358</v>
      </c>
      <c r="F281" s="80">
        <v>6</v>
      </c>
      <c r="G281" s="80">
        <v>121</v>
      </c>
      <c r="H281" s="80">
        <v>279</v>
      </c>
      <c r="I281" s="80">
        <v>2</v>
      </c>
      <c r="J281" s="80">
        <v>61</v>
      </c>
      <c r="K281" s="80">
        <v>24</v>
      </c>
      <c r="L281" s="80">
        <v>4</v>
      </c>
      <c r="M281" s="80">
        <v>1</v>
      </c>
      <c r="N281" s="80">
        <v>3</v>
      </c>
      <c r="O281" s="80" t="s">
        <v>681</v>
      </c>
      <c r="P281" s="80">
        <v>120</v>
      </c>
      <c r="Q281" s="80" t="s">
        <v>681</v>
      </c>
      <c r="R281" s="80">
        <v>375</v>
      </c>
      <c r="S281" s="80">
        <v>4</v>
      </c>
      <c r="T281" s="80">
        <v>11</v>
      </c>
      <c r="U281" s="80">
        <v>335</v>
      </c>
      <c r="V281" s="80">
        <v>331</v>
      </c>
      <c r="W281" s="80">
        <v>24</v>
      </c>
      <c r="X281" s="80">
        <v>71</v>
      </c>
      <c r="Y281" s="80">
        <v>8</v>
      </c>
      <c r="Z281" s="80">
        <v>90</v>
      </c>
      <c r="AA281" s="80">
        <v>1051</v>
      </c>
      <c r="AB281" s="81" t="s">
        <v>787</v>
      </c>
      <c r="AC281" s="82" t="s">
        <v>497</v>
      </c>
    </row>
    <row r="282" spans="1:29" s="83" customFormat="1" x14ac:dyDescent="0.2">
      <c r="A282" s="79" t="s">
        <v>788</v>
      </c>
      <c r="B282" s="80">
        <v>7961</v>
      </c>
      <c r="C282" s="80">
        <v>3857</v>
      </c>
      <c r="D282" s="80">
        <v>106</v>
      </c>
      <c r="E282" s="80">
        <v>3161</v>
      </c>
      <c r="F282" s="80">
        <v>10</v>
      </c>
      <c r="G282" s="80">
        <v>184</v>
      </c>
      <c r="H282" s="80">
        <v>514</v>
      </c>
      <c r="I282" s="80">
        <v>1</v>
      </c>
      <c r="J282" s="80">
        <v>152</v>
      </c>
      <c r="K282" s="80">
        <v>74</v>
      </c>
      <c r="L282" s="80">
        <v>21</v>
      </c>
      <c r="M282" s="80">
        <v>21</v>
      </c>
      <c r="N282" s="80">
        <v>9</v>
      </c>
      <c r="O282" s="80" t="s">
        <v>681</v>
      </c>
      <c r="P282" s="80">
        <v>170</v>
      </c>
      <c r="Q282" s="80">
        <v>2</v>
      </c>
      <c r="R282" s="80">
        <v>349</v>
      </c>
      <c r="S282" s="80">
        <v>18</v>
      </c>
      <c r="T282" s="80">
        <v>15</v>
      </c>
      <c r="U282" s="80">
        <v>413</v>
      </c>
      <c r="V282" s="80">
        <v>1445</v>
      </c>
      <c r="W282" s="80">
        <v>105</v>
      </c>
      <c r="X282" s="80">
        <v>47</v>
      </c>
      <c r="Y282" s="80">
        <v>33</v>
      </c>
      <c r="Z282" s="80">
        <v>152</v>
      </c>
      <c r="AA282" s="80">
        <v>1355</v>
      </c>
      <c r="AB282" s="81" t="s">
        <v>788</v>
      </c>
      <c r="AC282" s="82" t="s">
        <v>499</v>
      </c>
    </row>
    <row r="283" spans="1:29" s="83" customFormat="1" x14ac:dyDescent="0.2">
      <c r="A283" s="79" t="s">
        <v>789</v>
      </c>
      <c r="B283" s="80">
        <v>24930</v>
      </c>
      <c r="C283" s="80">
        <v>13124</v>
      </c>
      <c r="D283" s="80">
        <v>219</v>
      </c>
      <c r="E283" s="80">
        <v>11262</v>
      </c>
      <c r="F283" s="80">
        <v>50</v>
      </c>
      <c r="G283" s="80">
        <v>1056</v>
      </c>
      <c r="H283" s="80">
        <v>1427</v>
      </c>
      <c r="I283" s="80">
        <v>7</v>
      </c>
      <c r="J283" s="80">
        <v>394</v>
      </c>
      <c r="K283" s="80">
        <v>132</v>
      </c>
      <c r="L283" s="80">
        <v>31</v>
      </c>
      <c r="M283" s="80">
        <v>30</v>
      </c>
      <c r="N283" s="80">
        <v>10</v>
      </c>
      <c r="O283" s="80" t="s">
        <v>681</v>
      </c>
      <c r="P283" s="80">
        <v>1061</v>
      </c>
      <c r="Q283" s="80">
        <v>3</v>
      </c>
      <c r="R283" s="80">
        <v>1194</v>
      </c>
      <c r="S283" s="80">
        <v>27</v>
      </c>
      <c r="T283" s="80">
        <v>61</v>
      </c>
      <c r="U283" s="80">
        <v>1053</v>
      </c>
      <c r="V283" s="80">
        <v>2941</v>
      </c>
      <c r="W283" s="80">
        <v>204</v>
      </c>
      <c r="X283" s="80">
        <v>241</v>
      </c>
      <c r="Y283" s="80">
        <v>60</v>
      </c>
      <c r="Z283" s="80">
        <v>544</v>
      </c>
      <c r="AA283" s="80">
        <v>4417</v>
      </c>
      <c r="AB283" s="81" t="s">
        <v>789</v>
      </c>
      <c r="AC283" s="82" t="s">
        <v>501</v>
      </c>
    </row>
    <row r="284" spans="1:29" s="83" customFormat="1" x14ac:dyDescent="0.2">
      <c r="A284" s="79" t="s">
        <v>790</v>
      </c>
      <c r="B284" s="80">
        <v>13593</v>
      </c>
      <c r="C284" s="80">
        <v>6844</v>
      </c>
      <c r="D284" s="80">
        <v>231</v>
      </c>
      <c r="E284" s="80">
        <v>5435</v>
      </c>
      <c r="F284" s="80">
        <v>20</v>
      </c>
      <c r="G284" s="80">
        <v>399</v>
      </c>
      <c r="H284" s="80">
        <v>1026</v>
      </c>
      <c r="I284" s="80">
        <v>8</v>
      </c>
      <c r="J284" s="80">
        <v>339</v>
      </c>
      <c r="K284" s="80">
        <v>167</v>
      </c>
      <c r="L284" s="80">
        <v>40</v>
      </c>
      <c r="M284" s="80">
        <v>36</v>
      </c>
      <c r="N284" s="80">
        <v>4</v>
      </c>
      <c r="O284" s="80" t="s">
        <v>681</v>
      </c>
      <c r="P284" s="80">
        <v>372</v>
      </c>
      <c r="Q284" s="80">
        <v>1</v>
      </c>
      <c r="R284" s="80">
        <v>552</v>
      </c>
      <c r="S284" s="80">
        <v>22</v>
      </c>
      <c r="T284" s="80">
        <v>30</v>
      </c>
      <c r="U284" s="80">
        <v>240</v>
      </c>
      <c r="V284" s="80">
        <v>2790</v>
      </c>
      <c r="W284" s="80">
        <v>160</v>
      </c>
      <c r="X284" s="80">
        <v>164</v>
      </c>
      <c r="Y284" s="80">
        <v>102</v>
      </c>
      <c r="Z284" s="80">
        <v>376</v>
      </c>
      <c r="AA284" s="80">
        <v>1940</v>
      </c>
      <c r="AB284" s="81" t="s">
        <v>790</v>
      </c>
      <c r="AC284" s="82" t="s">
        <v>503</v>
      </c>
    </row>
    <row r="285" spans="1:29" s="83" customFormat="1" x14ac:dyDescent="0.2">
      <c r="A285" s="79" t="s">
        <v>791</v>
      </c>
      <c r="B285" s="80">
        <v>13757</v>
      </c>
      <c r="C285" s="80">
        <v>7196</v>
      </c>
      <c r="D285" s="80">
        <v>175</v>
      </c>
      <c r="E285" s="80">
        <v>5894</v>
      </c>
      <c r="F285" s="80">
        <v>18</v>
      </c>
      <c r="G285" s="80">
        <v>346</v>
      </c>
      <c r="H285" s="80">
        <v>960</v>
      </c>
      <c r="I285" s="80">
        <v>1</v>
      </c>
      <c r="J285" s="80">
        <v>337</v>
      </c>
      <c r="K285" s="80">
        <v>156</v>
      </c>
      <c r="L285" s="80" t="s">
        <v>681</v>
      </c>
      <c r="M285" s="80" t="s">
        <v>681</v>
      </c>
      <c r="N285" s="80">
        <v>5</v>
      </c>
      <c r="O285" s="80" t="s">
        <v>681</v>
      </c>
      <c r="P285" s="80">
        <v>604</v>
      </c>
      <c r="Q285" s="80">
        <v>2</v>
      </c>
      <c r="R285" s="80">
        <v>801</v>
      </c>
      <c r="S285" s="80">
        <v>20</v>
      </c>
      <c r="T285" s="80">
        <v>25</v>
      </c>
      <c r="U285" s="80">
        <v>327</v>
      </c>
      <c r="V285" s="80">
        <v>1892</v>
      </c>
      <c r="W285" s="80">
        <v>132</v>
      </c>
      <c r="X285" s="80">
        <v>262</v>
      </c>
      <c r="Y285" s="80">
        <v>118</v>
      </c>
      <c r="Z285" s="80">
        <v>392</v>
      </c>
      <c r="AA285" s="80">
        <v>1986</v>
      </c>
      <c r="AB285" s="81" t="s">
        <v>791</v>
      </c>
      <c r="AC285" s="82" t="s">
        <v>505</v>
      </c>
    </row>
    <row r="286" spans="1:29" s="83" customFormat="1" x14ac:dyDescent="0.2">
      <c r="A286" s="79" t="s">
        <v>792</v>
      </c>
      <c r="B286" s="80">
        <v>19459</v>
      </c>
      <c r="C286" s="80">
        <v>11538</v>
      </c>
      <c r="D286" s="80">
        <v>167</v>
      </c>
      <c r="E286" s="80">
        <v>10076</v>
      </c>
      <c r="F286" s="80">
        <v>17</v>
      </c>
      <c r="G286" s="80">
        <v>884</v>
      </c>
      <c r="H286" s="80">
        <v>1069</v>
      </c>
      <c r="I286" s="80">
        <v>11</v>
      </c>
      <c r="J286" s="80">
        <v>317</v>
      </c>
      <c r="K286" s="80">
        <v>84</v>
      </c>
      <c r="L286" s="80">
        <v>57</v>
      </c>
      <c r="M286" s="80">
        <v>55</v>
      </c>
      <c r="N286" s="80">
        <v>19</v>
      </c>
      <c r="O286" s="80" t="s">
        <v>681</v>
      </c>
      <c r="P286" s="80">
        <v>946</v>
      </c>
      <c r="Q286" s="80">
        <v>2</v>
      </c>
      <c r="R286" s="80">
        <v>1042</v>
      </c>
      <c r="S286" s="80">
        <v>30</v>
      </c>
      <c r="T286" s="80">
        <v>38</v>
      </c>
      <c r="U286" s="80">
        <v>308</v>
      </c>
      <c r="V286" s="80">
        <v>657</v>
      </c>
      <c r="W286" s="80">
        <v>187</v>
      </c>
      <c r="X286" s="80">
        <v>356</v>
      </c>
      <c r="Y286" s="80">
        <v>14</v>
      </c>
      <c r="Z286" s="80">
        <v>397</v>
      </c>
      <c r="AA286" s="80">
        <v>3944</v>
      </c>
      <c r="AB286" s="81" t="s">
        <v>792</v>
      </c>
      <c r="AC286" s="82" t="s">
        <v>507</v>
      </c>
    </row>
    <row r="287" spans="1:29" s="83" customFormat="1" x14ac:dyDescent="0.2">
      <c r="A287" s="79" t="s">
        <v>793</v>
      </c>
      <c r="B287" s="80">
        <v>10562</v>
      </c>
      <c r="C287" s="80">
        <v>5289</v>
      </c>
      <c r="D287" s="80">
        <v>129</v>
      </c>
      <c r="E287" s="80">
        <v>4173</v>
      </c>
      <c r="F287" s="80">
        <v>15</v>
      </c>
      <c r="G287" s="80">
        <v>237</v>
      </c>
      <c r="H287" s="80">
        <v>871</v>
      </c>
      <c r="I287" s="80">
        <v>9</v>
      </c>
      <c r="J287" s="80">
        <v>234</v>
      </c>
      <c r="K287" s="80">
        <v>97</v>
      </c>
      <c r="L287" s="80">
        <v>8</v>
      </c>
      <c r="M287" s="80">
        <v>8</v>
      </c>
      <c r="N287" s="80">
        <v>3</v>
      </c>
      <c r="O287" s="80" t="s">
        <v>681</v>
      </c>
      <c r="P287" s="80">
        <v>388</v>
      </c>
      <c r="Q287" s="80">
        <v>3</v>
      </c>
      <c r="R287" s="80">
        <v>486</v>
      </c>
      <c r="S287" s="80">
        <v>24</v>
      </c>
      <c r="T287" s="80">
        <v>17</v>
      </c>
      <c r="U287" s="80">
        <v>316</v>
      </c>
      <c r="V287" s="80">
        <v>1757</v>
      </c>
      <c r="W287" s="80">
        <v>123</v>
      </c>
      <c r="X287" s="80">
        <v>136</v>
      </c>
      <c r="Y287" s="80">
        <v>120</v>
      </c>
      <c r="Z287" s="80">
        <v>267</v>
      </c>
      <c r="AA287" s="80">
        <v>1636</v>
      </c>
      <c r="AB287" s="81" t="s">
        <v>793</v>
      </c>
      <c r="AC287" s="82" t="s">
        <v>509</v>
      </c>
    </row>
    <row r="288" spans="1:29" s="83" customFormat="1" x14ac:dyDescent="0.2">
      <c r="A288" s="79" t="s">
        <v>794</v>
      </c>
      <c r="B288" s="80">
        <v>50724</v>
      </c>
      <c r="C288" s="80">
        <v>33163</v>
      </c>
      <c r="D288" s="80">
        <v>404</v>
      </c>
      <c r="E288" s="80">
        <v>30174</v>
      </c>
      <c r="F288" s="80">
        <v>79</v>
      </c>
      <c r="G288" s="80">
        <v>4191</v>
      </c>
      <c r="H288" s="80">
        <v>2196</v>
      </c>
      <c r="I288" s="80">
        <v>25</v>
      </c>
      <c r="J288" s="80">
        <v>638</v>
      </c>
      <c r="K288" s="80">
        <v>217</v>
      </c>
      <c r="L288" s="80">
        <v>99</v>
      </c>
      <c r="M288" s="80">
        <v>83</v>
      </c>
      <c r="N288" s="80">
        <v>56</v>
      </c>
      <c r="O288" s="80" t="s">
        <v>681</v>
      </c>
      <c r="P288" s="80">
        <v>2319</v>
      </c>
      <c r="Q288" s="80">
        <v>4</v>
      </c>
      <c r="R288" s="80">
        <v>2680</v>
      </c>
      <c r="S288" s="80">
        <v>69</v>
      </c>
      <c r="T288" s="80">
        <v>109</v>
      </c>
      <c r="U288" s="80">
        <v>1221</v>
      </c>
      <c r="V288" s="80">
        <v>1292</v>
      </c>
      <c r="W288" s="80">
        <v>344</v>
      </c>
      <c r="X288" s="80">
        <v>463</v>
      </c>
      <c r="Y288" s="80">
        <v>90</v>
      </c>
      <c r="Z288" s="80">
        <v>847</v>
      </c>
      <c r="AA288" s="80">
        <v>8123</v>
      </c>
      <c r="AB288" s="81" t="s">
        <v>794</v>
      </c>
      <c r="AC288" s="82" t="s">
        <v>511</v>
      </c>
    </row>
    <row r="289" spans="1:29" s="83" customFormat="1" x14ac:dyDescent="0.2">
      <c r="A289" s="79" t="s">
        <v>795</v>
      </c>
      <c r="B289" s="80">
        <v>6019</v>
      </c>
      <c r="C289" s="80">
        <v>3208</v>
      </c>
      <c r="D289" s="80">
        <v>28</v>
      </c>
      <c r="E289" s="80">
        <v>2715</v>
      </c>
      <c r="F289" s="80">
        <v>15</v>
      </c>
      <c r="G289" s="80">
        <v>250</v>
      </c>
      <c r="H289" s="80">
        <v>408</v>
      </c>
      <c r="I289" s="80">
        <v>4</v>
      </c>
      <c r="J289" s="80">
        <v>76</v>
      </c>
      <c r="K289" s="80">
        <v>9</v>
      </c>
      <c r="L289" s="80">
        <v>1</v>
      </c>
      <c r="M289" s="80" t="s">
        <v>681</v>
      </c>
      <c r="N289" s="80">
        <v>8</v>
      </c>
      <c r="O289" s="80" t="s">
        <v>681</v>
      </c>
      <c r="P289" s="80">
        <v>301</v>
      </c>
      <c r="Q289" s="80" t="s">
        <v>681</v>
      </c>
      <c r="R289" s="80">
        <v>344</v>
      </c>
      <c r="S289" s="80">
        <v>3</v>
      </c>
      <c r="T289" s="80">
        <v>19</v>
      </c>
      <c r="U289" s="80">
        <v>99</v>
      </c>
      <c r="V289" s="80">
        <v>763</v>
      </c>
      <c r="W289" s="80">
        <v>27</v>
      </c>
      <c r="X289" s="80">
        <v>130</v>
      </c>
      <c r="Y289" s="80">
        <v>5</v>
      </c>
      <c r="Z289" s="80">
        <v>162</v>
      </c>
      <c r="AA289" s="80">
        <v>958</v>
      </c>
      <c r="AB289" s="81" t="s">
        <v>795</v>
      </c>
      <c r="AC289" s="82" t="s">
        <v>796</v>
      </c>
    </row>
    <row r="290" spans="1:29" s="83" customFormat="1" x14ac:dyDescent="0.2">
      <c r="A290" s="79" t="s">
        <v>797</v>
      </c>
      <c r="B290" s="80">
        <v>9292</v>
      </c>
      <c r="C290" s="80">
        <v>4658</v>
      </c>
      <c r="D290" s="80">
        <v>84</v>
      </c>
      <c r="E290" s="80">
        <v>3763</v>
      </c>
      <c r="F290" s="80">
        <v>23</v>
      </c>
      <c r="G290" s="80">
        <v>248</v>
      </c>
      <c r="H290" s="80">
        <v>665</v>
      </c>
      <c r="I290" s="80">
        <v>5</v>
      </c>
      <c r="J290" s="80">
        <v>214</v>
      </c>
      <c r="K290" s="80">
        <v>52</v>
      </c>
      <c r="L290" s="80">
        <v>7</v>
      </c>
      <c r="M290" s="80">
        <v>4</v>
      </c>
      <c r="N290" s="80">
        <v>9</v>
      </c>
      <c r="O290" s="80" t="s">
        <v>681</v>
      </c>
      <c r="P290" s="80">
        <v>284</v>
      </c>
      <c r="Q290" s="80">
        <v>2</v>
      </c>
      <c r="R290" s="80">
        <v>363</v>
      </c>
      <c r="S290" s="80">
        <v>7</v>
      </c>
      <c r="T290" s="80">
        <v>24</v>
      </c>
      <c r="U290" s="80">
        <v>285</v>
      </c>
      <c r="V290" s="80">
        <v>1742</v>
      </c>
      <c r="W290" s="80">
        <v>107</v>
      </c>
      <c r="X290" s="80">
        <v>97</v>
      </c>
      <c r="Y290" s="80">
        <v>12</v>
      </c>
      <c r="Z290" s="80">
        <v>264</v>
      </c>
      <c r="AA290" s="80">
        <v>1447</v>
      </c>
      <c r="AB290" s="81" t="s">
        <v>797</v>
      </c>
      <c r="AC290" s="82" t="s">
        <v>513</v>
      </c>
    </row>
    <row r="291" spans="1:29" s="83" customFormat="1" x14ac:dyDescent="0.2">
      <c r="A291" s="79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1"/>
      <c r="AC291" s="82"/>
    </row>
    <row r="292" spans="1:29" s="73" customFormat="1" x14ac:dyDescent="0.2">
      <c r="A292" s="66" t="s">
        <v>514</v>
      </c>
      <c r="B292" s="75">
        <v>73873</v>
      </c>
      <c r="C292" s="75">
        <v>41376</v>
      </c>
      <c r="D292" s="75">
        <v>903</v>
      </c>
      <c r="E292" s="75">
        <v>34916</v>
      </c>
      <c r="F292" s="75">
        <v>132</v>
      </c>
      <c r="G292" s="75">
        <v>3774</v>
      </c>
      <c r="H292" s="75">
        <v>4707</v>
      </c>
      <c r="I292" s="75">
        <v>45</v>
      </c>
      <c r="J292" s="75">
        <v>1600</v>
      </c>
      <c r="K292" s="75">
        <v>655</v>
      </c>
      <c r="L292" s="75">
        <v>84</v>
      </c>
      <c r="M292" s="75">
        <v>71</v>
      </c>
      <c r="N292" s="75">
        <v>69</v>
      </c>
      <c r="O292" s="75">
        <v>0</v>
      </c>
      <c r="P292" s="75">
        <v>2958</v>
      </c>
      <c r="Q292" s="75">
        <v>15</v>
      </c>
      <c r="R292" s="75">
        <v>3447</v>
      </c>
      <c r="S292" s="75">
        <v>82</v>
      </c>
      <c r="T292" s="75">
        <v>192</v>
      </c>
      <c r="U292" s="75">
        <v>1420</v>
      </c>
      <c r="V292" s="75">
        <v>7852</v>
      </c>
      <c r="W292" s="75">
        <v>698</v>
      </c>
      <c r="X292" s="75">
        <v>1632</v>
      </c>
      <c r="Y292" s="75">
        <v>494</v>
      </c>
      <c r="Z292" s="75">
        <v>1823</v>
      </c>
      <c r="AA292" s="75">
        <v>11884</v>
      </c>
      <c r="AB292" s="76" t="s">
        <v>514</v>
      </c>
      <c r="AC292" s="78"/>
    </row>
    <row r="293" spans="1:29" s="83" customFormat="1" x14ac:dyDescent="0.2">
      <c r="A293" s="79" t="s">
        <v>515</v>
      </c>
      <c r="B293" s="80">
        <v>1787</v>
      </c>
      <c r="C293" s="80">
        <v>880</v>
      </c>
      <c r="D293" s="80">
        <v>18</v>
      </c>
      <c r="E293" s="80">
        <v>730</v>
      </c>
      <c r="F293" s="80">
        <v>7</v>
      </c>
      <c r="G293" s="80">
        <v>79</v>
      </c>
      <c r="H293" s="80">
        <v>115</v>
      </c>
      <c r="I293" s="80" t="s">
        <v>681</v>
      </c>
      <c r="J293" s="80">
        <v>33</v>
      </c>
      <c r="K293" s="80">
        <v>11</v>
      </c>
      <c r="L293" s="80" t="s">
        <v>681</v>
      </c>
      <c r="M293" s="80" t="s">
        <v>681</v>
      </c>
      <c r="N293" s="80">
        <v>2</v>
      </c>
      <c r="O293" s="80" t="s">
        <v>681</v>
      </c>
      <c r="P293" s="80">
        <v>47</v>
      </c>
      <c r="Q293" s="80" t="s">
        <v>681</v>
      </c>
      <c r="R293" s="80">
        <v>74</v>
      </c>
      <c r="S293" s="80">
        <v>1</v>
      </c>
      <c r="T293" s="80">
        <v>1</v>
      </c>
      <c r="U293" s="80">
        <v>53</v>
      </c>
      <c r="V293" s="80">
        <v>344</v>
      </c>
      <c r="W293" s="80">
        <v>17</v>
      </c>
      <c r="X293" s="80">
        <v>23</v>
      </c>
      <c r="Y293" s="80">
        <v>17</v>
      </c>
      <c r="Z293" s="80">
        <v>62</v>
      </c>
      <c r="AA293" s="80">
        <v>268</v>
      </c>
      <c r="AB293" s="81" t="s">
        <v>515</v>
      </c>
      <c r="AC293" s="82" t="s">
        <v>516</v>
      </c>
    </row>
    <row r="294" spans="1:29" s="83" customFormat="1" x14ac:dyDescent="0.2">
      <c r="A294" s="79" t="s">
        <v>517</v>
      </c>
      <c r="B294" s="80">
        <v>6446</v>
      </c>
      <c r="C294" s="80">
        <v>3490</v>
      </c>
      <c r="D294" s="80">
        <v>101</v>
      </c>
      <c r="E294" s="80">
        <v>2830</v>
      </c>
      <c r="F294" s="80">
        <v>13</v>
      </c>
      <c r="G294" s="80">
        <v>238</v>
      </c>
      <c r="H294" s="80">
        <v>459</v>
      </c>
      <c r="I294" s="80">
        <v>3</v>
      </c>
      <c r="J294" s="80">
        <v>181</v>
      </c>
      <c r="K294" s="80">
        <v>85</v>
      </c>
      <c r="L294" s="80">
        <v>4</v>
      </c>
      <c r="M294" s="80" t="s">
        <v>681</v>
      </c>
      <c r="N294" s="80">
        <v>16</v>
      </c>
      <c r="O294" s="80" t="s">
        <v>681</v>
      </c>
      <c r="P294" s="80">
        <v>243</v>
      </c>
      <c r="Q294" s="80">
        <v>1</v>
      </c>
      <c r="R294" s="80">
        <v>274</v>
      </c>
      <c r="S294" s="80">
        <v>13</v>
      </c>
      <c r="T294" s="80">
        <v>23</v>
      </c>
      <c r="U294" s="80">
        <v>128</v>
      </c>
      <c r="V294" s="80">
        <v>783</v>
      </c>
      <c r="W294" s="80">
        <v>67</v>
      </c>
      <c r="X294" s="80">
        <v>166</v>
      </c>
      <c r="Y294" s="80">
        <v>26</v>
      </c>
      <c r="Z294" s="80">
        <v>163</v>
      </c>
      <c r="AA294" s="80">
        <v>1069</v>
      </c>
      <c r="AB294" s="81" t="s">
        <v>517</v>
      </c>
      <c r="AC294" s="82" t="s">
        <v>518</v>
      </c>
    </row>
    <row r="295" spans="1:29" s="83" customFormat="1" x14ac:dyDescent="0.2">
      <c r="A295" s="79" t="s">
        <v>798</v>
      </c>
      <c r="B295" s="80">
        <v>5469</v>
      </c>
      <c r="C295" s="80">
        <v>2929</v>
      </c>
      <c r="D295" s="80">
        <v>72</v>
      </c>
      <c r="E295" s="80">
        <v>2329</v>
      </c>
      <c r="F295" s="80">
        <v>11</v>
      </c>
      <c r="G295" s="80">
        <v>177</v>
      </c>
      <c r="H295" s="80">
        <v>450</v>
      </c>
      <c r="I295" s="80">
        <v>6</v>
      </c>
      <c r="J295" s="80">
        <v>145</v>
      </c>
      <c r="K295" s="80">
        <v>53</v>
      </c>
      <c r="L295" s="80">
        <v>2</v>
      </c>
      <c r="M295" s="80">
        <v>2</v>
      </c>
      <c r="N295" s="80">
        <v>3</v>
      </c>
      <c r="O295" s="80" t="s">
        <v>681</v>
      </c>
      <c r="P295" s="80">
        <v>189</v>
      </c>
      <c r="Q295" s="80" t="s">
        <v>681</v>
      </c>
      <c r="R295" s="80">
        <v>230</v>
      </c>
      <c r="S295" s="80">
        <v>3</v>
      </c>
      <c r="T295" s="80">
        <v>10</v>
      </c>
      <c r="U295" s="80">
        <v>99</v>
      </c>
      <c r="V295" s="80">
        <v>931</v>
      </c>
      <c r="W295" s="80">
        <v>51</v>
      </c>
      <c r="X295" s="80">
        <v>82</v>
      </c>
      <c r="Y295" s="80">
        <v>18</v>
      </c>
      <c r="Z295" s="80">
        <v>149</v>
      </c>
      <c r="AA295" s="80">
        <v>778</v>
      </c>
      <c r="AB295" s="81" t="s">
        <v>798</v>
      </c>
      <c r="AC295" s="82" t="s">
        <v>520</v>
      </c>
    </row>
    <row r="296" spans="1:29" s="83" customFormat="1" x14ac:dyDescent="0.2">
      <c r="A296" s="79" t="s">
        <v>799</v>
      </c>
      <c r="B296" s="80">
        <v>46939</v>
      </c>
      <c r="C296" s="80">
        <v>27404</v>
      </c>
      <c r="D296" s="80">
        <v>517</v>
      </c>
      <c r="E296" s="80">
        <v>23761</v>
      </c>
      <c r="F296" s="80">
        <v>67</v>
      </c>
      <c r="G296" s="80">
        <v>2788</v>
      </c>
      <c r="H296" s="80">
        <v>2622</v>
      </c>
      <c r="I296" s="80">
        <v>26</v>
      </c>
      <c r="J296" s="80">
        <v>939</v>
      </c>
      <c r="K296" s="80">
        <v>383</v>
      </c>
      <c r="L296" s="80">
        <v>47</v>
      </c>
      <c r="M296" s="80">
        <v>41</v>
      </c>
      <c r="N296" s="80">
        <v>35</v>
      </c>
      <c r="O296" s="80" t="s">
        <v>681</v>
      </c>
      <c r="P296" s="80">
        <v>2070</v>
      </c>
      <c r="Q296" s="80">
        <v>10</v>
      </c>
      <c r="R296" s="80">
        <v>2337</v>
      </c>
      <c r="S296" s="80">
        <v>44</v>
      </c>
      <c r="T296" s="80">
        <v>122</v>
      </c>
      <c r="U296" s="80">
        <v>841</v>
      </c>
      <c r="V296" s="80">
        <v>3281</v>
      </c>
      <c r="W296" s="80">
        <v>417</v>
      </c>
      <c r="X296" s="80">
        <v>1090</v>
      </c>
      <c r="Y296" s="80">
        <v>391</v>
      </c>
      <c r="Z296" s="80">
        <v>1087</v>
      </c>
      <c r="AA296" s="80">
        <v>7845</v>
      </c>
      <c r="AB296" s="81" t="s">
        <v>799</v>
      </c>
      <c r="AC296" s="82" t="s">
        <v>522</v>
      </c>
    </row>
    <row r="297" spans="1:29" s="83" customFormat="1" x14ac:dyDescent="0.2">
      <c r="A297" s="79" t="s">
        <v>523</v>
      </c>
      <c r="B297" s="80">
        <v>1108</v>
      </c>
      <c r="C297" s="80">
        <v>531</v>
      </c>
      <c r="D297" s="80">
        <v>15</v>
      </c>
      <c r="E297" s="80">
        <v>398</v>
      </c>
      <c r="F297" s="80">
        <v>5</v>
      </c>
      <c r="G297" s="80">
        <v>31</v>
      </c>
      <c r="H297" s="80">
        <v>108</v>
      </c>
      <c r="I297" s="80" t="s">
        <v>681</v>
      </c>
      <c r="J297" s="80">
        <v>21</v>
      </c>
      <c r="K297" s="80">
        <v>8</v>
      </c>
      <c r="L297" s="80">
        <v>2</v>
      </c>
      <c r="M297" s="80">
        <v>2</v>
      </c>
      <c r="N297" s="80">
        <v>2</v>
      </c>
      <c r="O297" s="80" t="s">
        <v>681</v>
      </c>
      <c r="P297" s="80">
        <v>23</v>
      </c>
      <c r="Q297" s="80">
        <v>1</v>
      </c>
      <c r="R297" s="80">
        <v>48</v>
      </c>
      <c r="S297" s="80" t="s">
        <v>681</v>
      </c>
      <c r="T297" s="80">
        <v>3</v>
      </c>
      <c r="U297" s="80">
        <v>29</v>
      </c>
      <c r="V297" s="80">
        <v>201</v>
      </c>
      <c r="W297" s="80">
        <v>25</v>
      </c>
      <c r="X297" s="80">
        <v>12</v>
      </c>
      <c r="Y297" s="80" t="s">
        <v>681</v>
      </c>
      <c r="Z297" s="80">
        <v>45</v>
      </c>
      <c r="AA297" s="80">
        <v>190</v>
      </c>
      <c r="AB297" s="81" t="s">
        <v>523</v>
      </c>
      <c r="AC297" s="82" t="s">
        <v>524</v>
      </c>
    </row>
    <row r="298" spans="1:29" s="83" customFormat="1" x14ac:dyDescent="0.2">
      <c r="A298" s="79" t="s">
        <v>525</v>
      </c>
      <c r="B298" s="80">
        <v>3544</v>
      </c>
      <c r="C298" s="80">
        <v>1747</v>
      </c>
      <c r="D298" s="80">
        <v>51</v>
      </c>
      <c r="E298" s="80">
        <v>1398</v>
      </c>
      <c r="F298" s="80">
        <v>10</v>
      </c>
      <c r="G298" s="80">
        <v>166</v>
      </c>
      <c r="H298" s="80">
        <v>253</v>
      </c>
      <c r="I298" s="80" t="s">
        <v>681</v>
      </c>
      <c r="J298" s="80">
        <v>78</v>
      </c>
      <c r="K298" s="80">
        <v>30</v>
      </c>
      <c r="L298" s="80">
        <v>13</v>
      </c>
      <c r="M298" s="80">
        <v>11</v>
      </c>
      <c r="N298" s="80">
        <v>5</v>
      </c>
      <c r="O298" s="80" t="s">
        <v>681</v>
      </c>
      <c r="P298" s="80">
        <v>101</v>
      </c>
      <c r="Q298" s="80">
        <v>1</v>
      </c>
      <c r="R298" s="80">
        <v>141</v>
      </c>
      <c r="S298" s="80">
        <v>7</v>
      </c>
      <c r="T298" s="80">
        <v>12</v>
      </c>
      <c r="U298" s="80">
        <v>92</v>
      </c>
      <c r="V298" s="80">
        <v>696</v>
      </c>
      <c r="W298" s="80">
        <v>36</v>
      </c>
      <c r="X298" s="80">
        <v>114</v>
      </c>
      <c r="Y298" s="80">
        <v>19</v>
      </c>
      <c r="Z298" s="80">
        <v>87</v>
      </c>
      <c r="AA298" s="80">
        <v>491</v>
      </c>
      <c r="AB298" s="81" t="s">
        <v>525</v>
      </c>
      <c r="AC298" s="82" t="s">
        <v>526</v>
      </c>
    </row>
    <row r="299" spans="1:29" s="83" customFormat="1" x14ac:dyDescent="0.2">
      <c r="A299" s="79" t="s">
        <v>527</v>
      </c>
      <c r="B299" s="80">
        <v>4098</v>
      </c>
      <c r="C299" s="80">
        <v>2095</v>
      </c>
      <c r="D299" s="80">
        <v>71</v>
      </c>
      <c r="E299" s="80">
        <v>1636</v>
      </c>
      <c r="F299" s="80">
        <v>8</v>
      </c>
      <c r="G299" s="80">
        <v>166</v>
      </c>
      <c r="H299" s="80">
        <v>350</v>
      </c>
      <c r="I299" s="80">
        <v>9</v>
      </c>
      <c r="J299" s="80">
        <v>105</v>
      </c>
      <c r="K299" s="80">
        <v>54</v>
      </c>
      <c r="L299" s="80">
        <v>1</v>
      </c>
      <c r="M299" s="80" t="s">
        <v>681</v>
      </c>
      <c r="N299" s="80">
        <v>3</v>
      </c>
      <c r="O299" s="80" t="s">
        <v>681</v>
      </c>
      <c r="P299" s="80">
        <v>127</v>
      </c>
      <c r="Q299" s="80">
        <v>1</v>
      </c>
      <c r="R299" s="80">
        <v>169</v>
      </c>
      <c r="S299" s="80">
        <v>9</v>
      </c>
      <c r="T299" s="80">
        <v>10</v>
      </c>
      <c r="U299" s="80">
        <v>78</v>
      </c>
      <c r="V299" s="80">
        <v>787</v>
      </c>
      <c r="W299" s="80">
        <v>41</v>
      </c>
      <c r="X299" s="80">
        <v>94</v>
      </c>
      <c r="Y299" s="80">
        <v>4</v>
      </c>
      <c r="Z299" s="80">
        <v>117</v>
      </c>
      <c r="AA299" s="80">
        <v>566</v>
      </c>
      <c r="AB299" s="81" t="s">
        <v>527</v>
      </c>
      <c r="AC299" s="82" t="s">
        <v>528</v>
      </c>
    </row>
    <row r="300" spans="1:29" s="83" customFormat="1" x14ac:dyDescent="0.2">
      <c r="A300" s="79" t="s">
        <v>800</v>
      </c>
      <c r="B300" s="80">
        <v>4482</v>
      </c>
      <c r="C300" s="80">
        <v>2300</v>
      </c>
      <c r="D300" s="80">
        <v>58</v>
      </c>
      <c r="E300" s="80">
        <v>1834</v>
      </c>
      <c r="F300" s="80">
        <v>11</v>
      </c>
      <c r="G300" s="80">
        <v>129</v>
      </c>
      <c r="H300" s="80">
        <v>350</v>
      </c>
      <c r="I300" s="80">
        <v>1</v>
      </c>
      <c r="J300" s="80">
        <v>98</v>
      </c>
      <c r="K300" s="80">
        <v>31</v>
      </c>
      <c r="L300" s="80">
        <v>15</v>
      </c>
      <c r="M300" s="80">
        <v>15</v>
      </c>
      <c r="N300" s="80">
        <v>3</v>
      </c>
      <c r="O300" s="80" t="s">
        <v>681</v>
      </c>
      <c r="P300" s="80">
        <v>158</v>
      </c>
      <c r="Q300" s="80">
        <v>1</v>
      </c>
      <c r="R300" s="80">
        <v>174</v>
      </c>
      <c r="S300" s="80">
        <v>5</v>
      </c>
      <c r="T300" s="80">
        <v>11</v>
      </c>
      <c r="U300" s="80">
        <v>100</v>
      </c>
      <c r="V300" s="80">
        <v>829</v>
      </c>
      <c r="W300" s="80">
        <v>44</v>
      </c>
      <c r="X300" s="80">
        <v>51</v>
      </c>
      <c r="Y300" s="80">
        <v>19</v>
      </c>
      <c r="Z300" s="80">
        <v>113</v>
      </c>
      <c r="AA300" s="80">
        <v>677</v>
      </c>
      <c r="AB300" s="81" t="s">
        <v>800</v>
      </c>
      <c r="AC300" s="82" t="s">
        <v>530</v>
      </c>
    </row>
    <row r="301" spans="1:29" s="83" customFormat="1" x14ac:dyDescent="0.2">
      <c r="A301" s="79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1"/>
      <c r="AC301" s="82"/>
    </row>
    <row r="302" spans="1:29" s="73" customFormat="1" x14ac:dyDescent="0.2">
      <c r="A302" s="66" t="s">
        <v>531</v>
      </c>
      <c r="B302" s="75">
        <v>386284</v>
      </c>
      <c r="C302" s="75">
        <v>211904</v>
      </c>
      <c r="D302" s="75">
        <v>3863</v>
      </c>
      <c r="E302" s="75">
        <v>181895</v>
      </c>
      <c r="F302" s="75">
        <v>714</v>
      </c>
      <c r="G302" s="75">
        <v>25457</v>
      </c>
      <c r="H302" s="75">
        <v>22368</v>
      </c>
      <c r="I302" s="75">
        <v>149</v>
      </c>
      <c r="J302" s="75">
        <v>6640</v>
      </c>
      <c r="K302" s="75">
        <v>2482</v>
      </c>
      <c r="L302" s="75">
        <v>681</v>
      </c>
      <c r="M302" s="75">
        <v>514</v>
      </c>
      <c r="N302" s="75">
        <v>320</v>
      </c>
      <c r="O302" s="75">
        <v>4</v>
      </c>
      <c r="P302" s="75">
        <v>17193</v>
      </c>
      <c r="Q302" s="75">
        <v>51</v>
      </c>
      <c r="R302" s="75">
        <v>17987</v>
      </c>
      <c r="S302" s="75">
        <v>349</v>
      </c>
      <c r="T302" s="75">
        <v>1011</v>
      </c>
      <c r="U302" s="75">
        <v>15397</v>
      </c>
      <c r="V302" s="75">
        <v>34911</v>
      </c>
      <c r="W302" s="75">
        <v>3416</v>
      </c>
      <c r="X302" s="75">
        <v>9349</v>
      </c>
      <c r="Y302" s="75">
        <v>774</v>
      </c>
      <c r="Z302" s="75">
        <v>8564</v>
      </c>
      <c r="AA302" s="75">
        <v>65378</v>
      </c>
      <c r="AB302" s="76" t="s">
        <v>531</v>
      </c>
      <c r="AC302" s="78"/>
    </row>
    <row r="303" spans="1:29" s="83" customFormat="1" x14ac:dyDescent="0.2">
      <c r="A303" s="79" t="s">
        <v>532</v>
      </c>
      <c r="B303" s="80">
        <v>3493</v>
      </c>
      <c r="C303" s="80">
        <v>1764</v>
      </c>
      <c r="D303" s="80">
        <v>87</v>
      </c>
      <c r="E303" s="80">
        <v>1384</v>
      </c>
      <c r="F303" s="80">
        <v>4</v>
      </c>
      <c r="G303" s="80">
        <v>113</v>
      </c>
      <c r="H303" s="80">
        <v>245</v>
      </c>
      <c r="I303" s="80">
        <v>2</v>
      </c>
      <c r="J303" s="80">
        <v>78</v>
      </c>
      <c r="K303" s="80">
        <v>31</v>
      </c>
      <c r="L303" s="80">
        <v>53</v>
      </c>
      <c r="M303" s="80">
        <v>50</v>
      </c>
      <c r="N303" s="80">
        <v>4</v>
      </c>
      <c r="O303" s="80" t="s">
        <v>681</v>
      </c>
      <c r="P303" s="80">
        <v>138</v>
      </c>
      <c r="Q303" s="80">
        <v>2</v>
      </c>
      <c r="R303" s="80">
        <v>198</v>
      </c>
      <c r="S303" s="80">
        <v>2</v>
      </c>
      <c r="T303" s="80">
        <v>19</v>
      </c>
      <c r="U303" s="80">
        <v>68</v>
      </c>
      <c r="V303" s="80">
        <v>645</v>
      </c>
      <c r="W303" s="80">
        <v>38</v>
      </c>
      <c r="X303" s="80">
        <v>76</v>
      </c>
      <c r="Y303" s="80">
        <v>6</v>
      </c>
      <c r="Z303" s="80">
        <v>74</v>
      </c>
      <c r="AA303" s="80">
        <v>463</v>
      </c>
      <c r="AB303" s="81" t="s">
        <v>532</v>
      </c>
      <c r="AC303" s="82" t="s">
        <v>533</v>
      </c>
    </row>
    <row r="304" spans="1:29" s="83" customFormat="1" x14ac:dyDescent="0.2">
      <c r="A304" s="79" t="s">
        <v>534</v>
      </c>
      <c r="B304" s="80">
        <v>8507</v>
      </c>
      <c r="C304" s="80">
        <v>4391</v>
      </c>
      <c r="D304" s="80">
        <v>92</v>
      </c>
      <c r="E304" s="80">
        <v>3599</v>
      </c>
      <c r="F304" s="80">
        <v>12</v>
      </c>
      <c r="G304" s="80">
        <v>332</v>
      </c>
      <c r="H304" s="80">
        <v>609</v>
      </c>
      <c r="I304" s="80">
        <v>3</v>
      </c>
      <c r="J304" s="80">
        <v>171</v>
      </c>
      <c r="K304" s="80">
        <v>75</v>
      </c>
      <c r="L304" s="80">
        <v>8</v>
      </c>
      <c r="M304" s="80">
        <v>2</v>
      </c>
      <c r="N304" s="80">
        <v>4</v>
      </c>
      <c r="O304" s="80" t="s">
        <v>681</v>
      </c>
      <c r="P304" s="80">
        <v>393</v>
      </c>
      <c r="Q304" s="80">
        <v>2</v>
      </c>
      <c r="R304" s="80">
        <v>381</v>
      </c>
      <c r="S304" s="80">
        <v>9</v>
      </c>
      <c r="T304" s="80">
        <v>23</v>
      </c>
      <c r="U304" s="80">
        <v>156</v>
      </c>
      <c r="V304" s="80">
        <v>1246</v>
      </c>
      <c r="W304" s="80">
        <v>108</v>
      </c>
      <c r="X304" s="80">
        <v>229</v>
      </c>
      <c r="Y304" s="80">
        <v>18</v>
      </c>
      <c r="Z304" s="80">
        <v>223</v>
      </c>
      <c r="AA304" s="80">
        <v>1328</v>
      </c>
      <c r="AB304" s="81" t="s">
        <v>534</v>
      </c>
      <c r="AC304" s="82" t="s">
        <v>535</v>
      </c>
    </row>
    <row r="305" spans="1:29" s="83" customFormat="1" x14ac:dyDescent="0.2">
      <c r="A305" s="79" t="s">
        <v>536</v>
      </c>
      <c r="B305" s="80">
        <v>8278</v>
      </c>
      <c r="C305" s="80">
        <v>4111</v>
      </c>
      <c r="D305" s="80">
        <v>73</v>
      </c>
      <c r="E305" s="80">
        <v>3414</v>
      </c>
      <c r="F305" s="80">
        <v>13</v>
      </c>
      <c r="G305" s="80">
        <v>330</v>
      </c>
      <c r="H305" s="80">
        <v>562</v>
      </c>
      <c r="I305" s="80" t="s">
        <v>681</v>
      </c>
      <c r="J305" s="80">
        <v>116</v>
      </c>
      <c r="K305" s="80">
        <v>46</v>
      </c>
      <c r="L305" s="80">
        <v>15</v>
      </c>
      <c r="M305" s="80">
        <v>13</v>
      </c>
      <c r="N305" s="80">
        <v>4</v>
      </c>
      <c r="O305" s="80">
        <v>1</v>
      </c>
      <c r="P305" s="80">
        <v>402</v>
      </c>
      <c r="Q305" s="80">
        <v>2</v>
      </c>
      <c r="R305" s="80">
        <v>397</v>
      </c>
      <c r="S305" s="80">
        <v>6</v>
      </c>
      <c r="T305" s="80">
        <v>14</v>
      </c>
      <c r="U305" s="80">
        <v>195</v>
      </c>
      <c r="V305" s="80">
        <v>1354</v>
      </c>
      <c r="W305" s="80">
        <v>100</v>
      </c>
      <c r="X305" s="80">
        <v>202</v>
      </c>
      <c r="Y305" s="80">
        <v>5</v>
      </c>
      <c r="Z305" s="80">
        <v>198</v>
      </c>
      <c r="AA305" s="80">
        <v>1292</v>
      </c>
      <c r="AB305" s="81" t="s">
        <v>536</v>
      </c>
      <c r="AC305" s="82" t="s">
        <v>537</v>
      </c>
    </row>
    <row r="306" spans="1:29" s="83" customFormat="1" x14ac:dyDescent="0.2">
      <c r="A306" s="79" t="s">
        <v>801</v>
      </c>
      <c r="B306" s="80">
        <v>1524</v>
      </c>
      <c r="C306" s="80">
        <v>604</v>
      </c>
      <c r="D306" s="80">
        <v>3</v>
      </c>
      <c r="E306" s="80">
        <v>485</v>
      </c>
      <c r="F306" s="80" t="s">
        <v>681</v>
      </c>
      <c r="G306" s="80">
        <v>35</v>
      </c>
      <c r="H306" s="80">
        <v>104</v>
      </c>
      <c r="I306" s="80">
        <v>1</v>
      </c>
      <c r="J306" s="80">
        <v>14</v>
      </c>
      <c r="K306" s="80">
        <v>2</v>
      </c>
      <c r="L306" s="80" t="s">
        <v>681</v>
      </c>
      <c r="M306" s="80" t="s">
        <v>681</v>
      </c>
      <c r="N306" s="80">
        <v>1</v>
      </c>
      <c r="O306" s="80" t="s">
        <v>681</v>
      </c>
      <c r="P306" s="80">
        <v>46</v>
      </c>
      <c r="Q306" s="80" t="s">
        <v>681</v>
      </c>
      <c r="R306" s="80">
        <v>114</v>
      </c>
      <c r="S306" s="80">
        <v>5</v>
      </c>
      <c r="T306" s="80">
        <v>7</v>
      </c>
      <c r="U306" s="80">
        <v>79</v>
      </c>
      <c r="V306" s="80">
        <v>278</v>
      </c>
      <c r="W306" s="80">
        <v>7</v>
      </c>
      <c r="X306" s="80">
        <v>29</v>
      </c>
      <c r="Y306" s="80">
        <v>2</v>
      </c>
      <c r="Z306" s="80">
        <v>37</v>
      </c>
      <c r="AA306" s="80">
        <v>316</v>
      </c>
      <c r="AB306" s="81" t="s">
        <v>801</v>
      </c>
      <c r="AC306" s="82" t="s">
        <v>539</v>
      </c>
    </row>
    <row r="307" spans="1:29" s="83" customFormat="1" x14ac:dyDescent="0.2">
      <c r="A307" s="79" t="s">
        <v>802</v>
      </c>
      <c r="B307" s="80">
        <v>18265</v>
      </c>
      <c r="C307" s="80">
        <v>9946</v>
      </c>
      <c r="D307" s="80">
        <v>159</v>
      </c>
      <c r="E307" s="80">
        <v>8738</v>
      </c>
      <c r="F307" s="80">
        <v>29</v>
      </c>
      <c r="G307" s="80">
        <v>1237</v>
      </c>
      <c r="H307" s="80">
        <v>896</v>
      </c>
      <c r="I307" s="80">
        <v>5</v>
      </c>
      <c r="J307" s="80">
        <v>284</v>
      </c>
      <c r="K307" s="80">
        <v>124</v>
      </c>
      <c r="L307" s="80">
        <v>14</v>
      </c>
      <c r="M307" s="80">
        <v>1</v>
      </c>
      <c r="N307" s="80">
        <v>14</v>
      </c>
      <c r="O307" s="80" t="s">
        <v>681</v>
      </c>
      <c r="P307" s="80">
        <v>858</v>
      </c>
      <c r="Q307" s="80">
        <v>2</v>
      </c>
      <c r="R307" s="80">
        <v>940</v>
      </c>
      <c r="S307" s="80">
        <v>14</v>
      </c>
      <c r="T307" s="80">
        <v>61</v>
      </c>
      <c r="U307" s="80">
        <v>933</v>
      </c>
      <c r="V307" s="80">
        <v>824</v>
      </c>
      <c r="W307" s="80">
        <v>124</v>
      </c>
      <c r="X307" s="80">
        <v>489</v>
      </c>
      <c r="Y307" s="80">
        <v>65</v>
      </c>
      <c r="Z307" s="80">
        <v>479</v>
      </c>
      <c r="AA307" s="80">
        <v>3530</v>
      </c>
      <c r="AB307" s="81" t="s">
        <v>802</v>
      </c>
      <c r="AC307" s="82" t="s">
        <v>803</v>
      </c>
    </row>
    <row r="308" spans="1:29" s="83" customFormat="1" x14ac:dyDescent="0.2">
      <c r="A308" s="79" t="s">
        <v>540</v>
      </c>
      <c r="B308" s="80">
        <v>10635</v>
      </c>
      <c r="C308" s="80">
        <v>5355</v>
      </c>
      <c r="D308" s="80">
        <v>86</v>
      </c>
      <c r="E308" s="80">
        <v>4525</v>
      </c>
      <c r="F308" s="80">
        <v>24</v>
      </c>
      <c r="G308" s="80">
        <v>667</v>
      </c>
      <c r="H308" s="80">
        <v>663</v>
      </c>
      <c r="I308" s="80">
        <v>4</v>
      </c>
      <c r="J308" s="80">
        <v>158</v>
      </c>
      <c r="K308" s="80">
        <v>55</v>
      </c>
      <c r="L308" s="80">
        <v>5</v>
      </c>
      <c r="M308" s="80">
        <v>3</v>
      </c>
      <c r="N308" s="80">
        <v>4</v>
      </c>
      <c r="O308" s="80" t="s">
        <v>681</v>
      </c>
      <c r="P308" s="80">
        <v>366</v>
      </c>
      <c r="Q308" s="80" t="s">
        <v>681</v>
      </c>
      <c r="R308" s="80">
        <v>492</v>
      </c>
      <c r="S308" s="80">
        <v>14</v>
      </c>
      <c r="T308" s="80">
        <v>32</v>
      </c>
      <c r="U308" s="80">
        <v>631</v>
      </c>
      <c r="V308" s="80">
        <v>1049</v>
      </c>
      <c r="W308" s="80">
        <v>99</v>
      </c>
      <c r="X308" s="80">
        <v>295</v>
      </c>
      <c r="Y308" s="80">
        <v>13</v>
      </c>
      <c r="Z308" s="80">
        <v>294</v>
      </c>
      <c r="AA308" s="80">
        <v>1995</v>
      </c>
      <c r="AB308" s="81" t="s">
        <v>540</v>
      </c>
      <c r="AC308" s="82" t="s">
        <v>541</v>
      </c>
    </row>
    <row r="309" spans="1:29" s="83" customFormat="1" x14ac:dyDescent="0.2">
      <c r="A309" s="79" t="s">
        <v>542</v>
      </c>
      <c r="B309" s="80">
        <v>15221</v>
      </c>
      <c r="C309" s="80">
        <v>8064</v>
      </c>
      <c r="D309" s="80">
        <v>198</v>
      </c>
      <c r="E309" s="80">
        <v>6383</v>
      </c>
      <c r="F309" s="80">
        <v>26</v>
      </c>
      <c r="G309" s="80">
        <v>563</v>
      </c>
      <c r="H309" s="80">
        <v>1290</v>
      </c>
      <c r="I309" s="80">
        <v>10</v>
      </c>
      <c r="J309" s="80">
        <v>360</v>
      </c>
      <c r="K309" s="80">
        <v>147</v>
      </c>
      <c r="L309" s="80">
        <v>20</v>
      </c>
      <c r="M309" s="80">
        <v>15</v>
      </c>
      <c r="N309" s="80">
        <v>11</v>
      </c>
      <c r="O309" s="80" t="s">
        <v>681</v>
      </c>
      <c r="P309" s="80">
        <v>571</v>
      </c>
      <c r="Q309" s="80">
        <v>2</v>
      </c>
      <c r="R309" s="80">
        <v>614</v>
      </c>
      <c r="S309" s="80">
        <v>9</v>
      </c>
      <c r="T309" s="80">
        <v>49</v>
      </c>
      <c r="U309" s="80">
        <v>448</v>
      </c>
      <c r="V309" s="80">
        <v>2040</v>
      </c>
      <c r="W309" s="80">
        <v>173</v>
      </c>
      <c r="X309" s="80">
        <v>281</v>
      </c>
      <c r="Y309" s="80">
        <v>55</v>
      </c>
      <c r="Z309" s="80">
        <v>412</v>
      </c>
      <c r="AA309" s="80">
        <v>2503</v>
      </c>
      <c r="AB309" s="81" t="s">
        <v>542</v>
      </c>
      <c r="AC309" s="82" t="s">
        <v>543</v>
      </c>
    </row>
    <row r="310" spans="1:29" s="83" customFormat="1" x14ac:dyDescent="0.2">
      <c r="A310" s="79" t="s">
        <v>544</v>
      </c>
      <c r="B310" s="80">
        <v>15691</v>
      </c>
      <c r="C310" s="80">
        <v>8934</v>
      </c>
      <c r="D310" s="80">
        <v>176</v>
      </c>
      <c r="E310" s="80">
        <v>7907</v>
      </c>
      <c r="F310" s="80">
        <v>32</v>
      </c>
      <c r="G310" s="80">
        <v>1382</v>
      </c>
      <c r="H310" s="80">
        <v>700</v>
      </c>
      <c r="I310" s="80">
        <v>2</v>
      </c>
      <c r="J310" s="80">
        <v>305</v>
      </c>
      <c r="K310" s="80">
        <v>137</v>
      </c>
      <c r="L310" s="80">
        <v>12</v>
      </c>
      <c r="M310" s="80">
        <v>5</v>
      </c>
      <c r="N310" s="80">
        <v>10</v>
      </c>
      <c r="O310" s="80" t="s">
        <v>681</v>
      </c>
      <c r="P310" s="80">
        <v>842</v>
      </c>
      <c r="Q310" s="80">
        <v>3</v>
      </c>
      <c r="R310" s="80">
        <v>824</v>
      </c>
      <c r="S310" s="80">
        <v>21</v>
      </c>
      <c r="T310" s="80">
        <v>47</v>
      </c>
      <c r="U310" s="80">
        <v>592</v>
      </c>
      <c r="V310" s="80">
        <v>670</v>
      </c>
      <c r="W310" s="80">
        <v>95</v>
      </c>
      <c r="X310" s="80">
        <v>479</v>
      </c>
      <c r="Y310" s="80">
        <v>51</v>
      </c>
      <c r="Z310" s="80">
        <v>379</v>
      </c>
      <c r="AA310" s="80">
        <v>2754</v>
      </c>
      <c r="AB310" s="81" t="s">
        <v>544</v>
      </c>
      <c r="AC310" s="82" t="s">
        <v>545</v>
      </c>
    </row>
    <row r="311" spans="1:29" s="83" customFormat="1" x14ac:dyDescent="0.2">
      <c r="A311" s="79" t="s">
        <v>804</v>
      </c>
      <c r="B311" s="80">
        <v>13160</v>
      </c>
      <c r="C311" s="80">
        <v>7049</v>
      </c>
      <c r="D311" s="80">
        <v>104</v>
      </c>
      <c r="E311" s="80">
        <v>6139</v>
      </c>
      <c r="F311" s="80">
        <v>21</v>
      </c>
      <c r="G311" s="80">
        <v>933</v>
      </c>
      <c r="H311" s="80">
        <v>680</v>
      </c>
      <c r="I311" s="80">
        <v>3</v>
      </c>
      <c r="J311" s="80">
        <v>196</v>
      </c>
      <c r="K311" s="80">
        <v>66</v>
      </c>
      <c r="L311" s="80">
        <v>21</v>
      </c>
      <c r="M311" s="80">
        <v>14</v>
      </c>
      <c r="N311" s="80">
        <v>13</v>
      </c>
      <c r="O311" s="80" t="s">
        <v>681</v>
      </c>
      <c r="P311" s="80">
        <v>668</v>
      </c>
      <c r="Q311" s="80" t="s">
        <v>681</v>
      </c>
      <c r="R311" s="80">
        <v>719</v>
      </c>
      <c r="S311" s="80">
        <v>10</v>
      </c>
      <c r="T311" s="80">
        <v>49</v>
      </c>
      <c r="U311" s="80">
        <v>724</v>
      </c>
      <c r="V311" s="80">
        <v>757</v>
      </c>
      <c r="W311" s="80">
        <v>84</v>
      </c>
      <c r="X311" s="80">
        <v>391</v>
      </c>
      <c r="Y311" s="80">
        <v>10</v>
      </c>
      <c r="Z311" s="80">
        <v>292</v>
      </c>
      <c r="AA311" s="80">
        <v>2407</v>
      </c>
      <c r="AB311" s="81" t="s">
        <v>804</v>
      </c>
      <c r="AC311" s="82" t="s">
        <v>805</v>
      </c>
    </row>
    <row r="312" spans="1:29" s="83" customFormat="1" x14ac:dyDescent="0.2">
      <c r="A312" s="79" t="s">
        <v>546</v>
      </c>
      <c r="B312" s="80">
        <v>20568</v>
      </c>
      <c r="C312" s="80">
        <v>10163</v>
      </c>
      <c r="D312" s="80">
        <v>303</v>
      </c>
      <c r="E312" s="80">
        <v>8358</v>
      </c>
      <c r="F312" s="80">
        <v>41</v>
      </c>
      <c r="G312" s="80">
        <v>1202</v>
      </c>
      <c r="H312" s="80">
        <v>1315</v>
      </c>
      <c r="I312" s="80">
        <v>7</v>
      </c>
      <c r="J312" s="80">
        <v>420</v>
      </c>
      <c r="K312" s="80">
        <v>213</v>
      </c>
      <c r="L312" s="80">
        <v>49</v>
      </c>
      <c r="M312" s="80">
        <v>42</v>
      </c>
      <c r="N312" s="80">
        <v>21</v>
      </c>
      <c r="O312" s="80" t="s">
        <v>681</v>
      </c>
      <c r="P312" s="80">
        <v>441</v>
      </c>
      <c r="Q312" s="80">
        <v>6</v>
      </c>
      <c r="R312" s="80">
        <v>648</v>
      </c>
      <c r="S312" s="80">
        <v>20</v>
      </c>
      <c r="T312" s="80">
        <v>72</v>
      </c>
      <c r="U312" s="80">
        <v>2262</v>
      </c>
      <c r="V312" s="80">
        <v>1879</v>
      </c>
      <c r="W312" s="80">
        <v>203</v>
      </c>
      <c r="X312" s="80">
        <v>386</v>
      </c>
      <c r="Y312" s="80">
        <v>29</v>
      </c>
      <c r="Z312" s="80">
        <v>577</v>
      </c>
      <c r="AA312" s="80">
        <v>3882</v>
      </c>
      <c r="AB312" s="81" t="s">
        <v>546</v>
      </c>
      <c r="AC312" s="82" t="s">
        <v>547</v>
      </c>
    </row>
    <row r="313" spans="1:29" s="83" customFormat="1" x14ac:dyDescent="0.2">
      <c r="A313" s="79" t="s">
        <v>548</v>
      </c>
      <c r="B313" s="80">
        <v>3520</v>
      </c>
      <c r="C313" s="80">
        <v>1641</v>
      </c>
      <c r="D313" s="80">
        <v>45</v>
      </c>
      <c r="E313" s="80">
        <v>1291</v>
      </c>
      <c r="F313" s="80">
        <v>8</v>
      </c>
      <c r="G313" s="80">
        <v>150</v>
      </c>
      <c r="H313" s="80">
        <v>260</v>
      </c>
      <c r="I313" s="80">
        <v>2</v>
      </c>
      <c r="J313" s="80">
        <v>86</v>
      </c>
      <c r="K313" s="80">
        <v>32</v>
      </c>
      <c r="L313" s="80">
        <v>4</v>
      </c>
      <c r="M313" s="80">
        <v>3</v>
      </c>
      <c r="N313" s="80" t="s">
        <v>681</v>
      </c>
      <c r="O313" s="80" t="s">
        <v>681</v>
      </c>
      <c r="P313" s="80">
        <v>139</v>
      </c>
      <c r="Q313" s="80">
        <v>1</v>
      </c>
      <c r="R313" s="80">
        <v>150</v>
      </c>
      <c r="S313" s="80">
        <v>7</v>
      </c>
      <c r="T313" s="80">
        <v>4</v>
      </c>
      <c r="U313" s="80">
        <v>85</v>
      </c>
      <c r="V313" s="80">
        <v>737</v>
      </c>
      <c r="W313" s="80">
        <v>71</v>
      </c>
      <c r="X313" s="80">
        <v>71</v>
      </c>
      <c r="Y313" s="80">
        <v>14</v>
      </c>
      <c r="Z313" s="80">
        <v>70</v>
      </c>
      <c r="AA313" s="80">
        <v>530</v>
      </c>
      <c r="AB313" s="81" t="s">
        <v>548</v>
      </c>
      <c r="AC313" s="82" t="s">
        <v>549</v>
      </c>
    </row>
    <row r="314" spans="1:29" s="83" customFormat="1" x14ac:dyDescent="0.2">
      <c r="A314" s="79" t="s">
        <v>806</v>
      </c>
      <c r="B314" s="80">
        <v>8541</v>
      </c>
      <c r="C314" s="80">
        <v>4581</v>
      </c>
      <c r="D314" s="80">
        <v>58</v>
      </c>
      <c r="E314" s="80">
        <v>3913</v>
      </c>
      <c r="F314" s="80">
        <v>4</v>
      </c>
      <c r="G314" s="80">
        <v>603</v>
      </c>
      <c r="H314" s="80">
        <v>544</v>
      </c>
      <c r="I314" s="80">
        <v>2</v>
      </c>
      <c r="J314" s="80">
        <v>117</v>
      </c>
      <c r="K314" s="80">
        <v>52</v>
      </c>
      <c r="L314" s="80">
        <v>4</v>
      </c>
      <c r="M314" s="80" t="s">
        <v>681</v>
      </c>
      <c r="N314" s="80">
        <v>3</v>
      </c>
      <c r="O314" s="80" t="s">
        <v>681</v>
      </c>
      <c r="P314" s="80">
        <v>393</v>
      </c>
      <c r="Q314" s="80" t="s">
        <v>681</v>
      </c>
      <c r="R314" s="80">
        <v>431</v>
      </c>
      <c r="S314" s="80">
        <v>8</v>
      </c>
      <c r="T314" s="80">
        <v>25</v>
      </c>
      <c r="U314" s="80">
        <v>301</v>
      </c>
      <c r="V314" s="80">
        <v>767</v>
      </c>
      <c r="W314" s="80">
        <v>61</v>
      </c>
      <c r="X314" s="80">
        <v>250</v>
      </c>
      <c r="Y314" s="80">
        <v>20</v>
      </c>
      <c r="Z314" s="80">
        <v>213</v>
      </c>
      <c r="AA314" s="80">
        <v>1491</v>
      </c>
      <c r="AB314" s="81" t="s">
        <v>806</v>
      </c>
      <c r="AC314" s="82" t="s">
        <v>551</v>
      </c>
    </row>
    <row r="315" spans="1:29" s="83" customFormat="1" x14ac:dyDescent="0.2">
      <c r="A315" s="79" t="s">
        <v>552</v>
      </c>
      <c r="B315" s="80">
        <v>2351</v>
      </c>
      <c r="C315" s="80">
        <v>1157</v>
      </c>
      <c r="D315" s="80">
        <v>35</v>
      </c>
      <c r="E315" s="80">
        <v>880</v>
      </c>
      <c r="F315" s="80">
        <v>5</v>
      </c>
      <c r="G315" s="80">
        <v>127</v>
      </c>
      <c r="H315" s="80">
        <v>185</v>
      </c>
      <c r="I315" s="80">
        <v>2</v>
      </c>
      <c r="J315" s="80">
        <v>80</v>
      </c>
      <c r="K315" s="80">
        <v>28</v>
      </c>
      <c r="L315" s="80">
        <v>10</v>
      </c>
      <c r="M315" s="80" t="s">
        <v>681</v>
      </c>
      <c r="N315" s="80">
        <v>2</v>
      </c>
      <c r="O315" s="80" t="s">
        <v>681</v>
      </c>
      <c r="P315" s="80">
        <v>82</v>
      </c>
      <c r="Q315" s="80">
        <v>1</v>
      </c>
      <c r="R315" s="80">
        <v>120</v>
      </c>
      <c r="S315" s="80">
        <v>2</v>
      </c>
      <c r="T315" s="80">
        <v>8</v>
      </c>
      <c r="U315" s="80">
        <v>81</v>
      </c>
      <c r="V315" s="80">
        <v>370</v>
      </c>
      <c r="W315" s="80">
        <v>18</v>
      </c>
      <c r="X315" s="80">
        <v>56</v>
      </c>
      <c r="Y315" s="80">
        <v>16</v>
      </c>
      <c r="Z315" s="80">
        <v>66</v>
      </c>
      <c r="AA315" s="80">
        <v>374</v>
      </c>
      <c r="AB315" s="81" t="s">
        <v>552</v>
      </c>
      <c r="AC315" s="82" t="s">
        <v>553</v>
      </c>
    </row>
    <row r="316" spans="1:29" s="83" customFormat="1" x14ac:dyDescent="0.2">
      <c r="A316" s="79" t="s">
        <v>554</v>
      </c>
      <c r="B316" s="80">
        <v>1429</v>
      </c>
      <c r="C316" s="80">
        <v>667</v>
      </c>
      <c r="D316" s="80">
        <v>7</v>
      </c>
      <c r="E316" s="80">
        <v>547</v>
      </c>
      <c r="F316" s="80">
        <v>4</v>
      </c>
      <c r="G316" s="80">
        <v>27</v>
      </c>
      <c r="H316" s="80">
        <v>109</v>
      </c>
      <c r="I316" s="80" t="s">
        <v>681</v>
      </c>
      <c r="J316" s="80">
        <v>10</v>
      </c>
      <c r="K316" s="80">
        <v>3</v>
      </c>
      <c r="L316" s="80" t="s">
        <v>681</v>
      </c>
      <c r="M316" s="80" t="s">
        <v>681</v>
      </c>
      <c r="N316" s="80">
        <v>1</v>
      </c>
      <c r="O316" s="80" t="s">
        <v>681</v>
      </c>
      <c r="P316" s="80">
        <v>66</v>
      </c>
      <c r="Q316" s="80" t="s">
        <v>681</v>
      </c>
      <c r="R316" s="80">
        <v>64</v>
      </c>
      <c r="S316" s="80">
        <v>1</v>
      </c>
      <c r="T316" s="80">
        <v>1</v>
      </c>
      <c r="U316" s="80">
        <v>42</v>
      </c>
      <c r="V316" s="80">
        <v>319</v>
      </c>
      <c r="W316" s="80">
        <v>9</v>
      </c>
      <c r="X316" s="80">
        <v>50</v>
      </c>
      <c r="Y316" s="80">
        <v>1</v>
      </c>
      <c r="Z316" s="80">
        <v>16</v>
      </c>
      <c r="AA316" s="80">
        <v>193</v>
      </c>
      <c r="AB316" s="81" t="s">
        <v>554</v>
      </c>
      <c r="AC316" s="82" t="s">
        <v>555</v>
      </c>
    </row>
    <row r="317" spans="1:29" s="83" customFormat="1" x14ac:dyDescent="0.2">
      <c r="A317" s="79" t="s">
        <v>556</v>
      </c>
      <c r="B317" s="80">
        <v>9557</v>
      </c>
      <c r="C317" s="80">
        <v>4965</v>
      </c>
      <c r="D317" s="80">
        <v>101</v>
      </c>
      <c r="E317" s="80">
        <v>4248</v>
      </c>
      <c r="F317" s="80">
        <v>25</v>
      </c>
      <c r="G317" s="80">
        <v>614</v>
      </c>
      <c r="H317" s="80">
        <v>532</v>
      </c>
      <c r="I317" s="80">
        <v>4</v>
      </c>
      <c r="J317" s="80">
        <v>149</v>
      </c>
      <c r="K317" s="80">
        <v>50</v>
      </c>
      <c r="L317" s="80">
        <v>25</v>
      </c>
      <c r="M317" s="80">
        <v>22</v>
      </c>
      <c r="N317" s="80">
        <v>11</v>
      </c>
      <c r="O317" s="80" t="s">
        <v>681</v>
      </c>
      <c r="P317" s="80">
        <v>387</v>
      </c>
      <c r="Q317" s="80" t="s">
        <v>681</v>
      </c>
      <c r="R317" s="80">
        <v>452</v>
      </c>
      <c r="S317" s="80">
        <v>15</v>
      </c>
      <c r="T317" s="80">
        <v>35</v>
      </c>
      <c r="U317" s="80">
        <v>339</v>
      </c>
      <c r="V317" s="80">
        <v>977</v>
      </c>
      <c r="W317" s="80">
        <v>68</v>
      </c>
      <c r="X317" s="80">
        <v>232</v>
      </c>
      <c r="Y317" s="80">
        <v>12</v>
      </c>
      <c r="Z317" s="80">
        <v>230</v>
      </c>
      <c r="AA317" s="80">
        <v>1845</v>
      </c>
      <c r="AB317" s="81" t="s">
        <v>556</v>
      </c>
      <c r="AC317" s="82" t="s">
        <v>557</v>
      </c>
    </row>
    <row r="318" spans="1:29" s="83" customFormat="1" x14ac:dyDescent="0.2">
      <c r="A318" s="79" t="s">
        <v>558</v>
      </c>
      <c r="B318" s="80">
        <v>12447</v>
      </c>
      <c r="C318" s="80">
        <v>6361</v>
      </c>
      <c r="D318" s="80">
        <v>101</v>
      </c>
      <c r="E318" s="80">
        <v>5312</v>
      </c>
      <c r="F318" s="80">
        <v>23</v>
      </c>
      <c r="G318" s="80">
        <v>506</v>
      </c>
      <c r="H318" s="80">
        <v>795</v>
      </c>
      <c r="I318" s="80">
        <v>3</v>
      </c>
      <c r="J318" s="80">
        <v>221</v>
      </c>
      <c r="K318" s="80">
        <v>58</v>
      </c>
      <c r="L318" s="80">
        <v>22</v>
      </c>
      <c r="M318" s="80">
        <v>17</v>
      </c>
      <c r="N318" s="80">
        <v>11</v>
      </c>
      <c r="O318" s="80" t="s">
        <v>681</v>
      </c>
      <c r="P318" s="80">
        <v>602</v>
      </c>
      <c r="Q318" s="80">
        <v>1</v>
      </c>
      <c r="R318" s="80">
        <v>618</v>
      </c>
      <c r="S318" s="80">
        <v>31</v>
      </c>
      <c r="T318" s="80">
        <v>36</v>
      </c>
      <c r="U318" s="80">
        <v>251</v>
      </c>
      <c r="V318" s="80">
        <v>2015</v>
      </c>
      <c r="W318" s="80">
        <v>130</v>
      </c>
      <c r="X318" s="80">
        <v>396</v>
      </c>
      <c r="Y318" s="80">
        <v>20</v>
      </c>
      <c r="Z318" s="80">
        <v>235</v>
      </c>
      <c r="AA318" s="80">
        <v>1751</v>
      </c>
      <c r="AB318" s="81" t="s">
        <v>558</v>
      </c>
      <c r="AC318" s="82" t="s">
        <v>559</v>
      </c>
    </row>
    <row r="319" spans="1:29" s="83" customFormat="1" x14ac:dyDescent="0.2">
      <c r="A319" s="79" t="s">
        <v>560</v>
      </c>
      <c r="B319" s="80">
        <v>8010</v>
      </c>
      <c r="C319" s="80">
        <v>4303</v>
      </c>
      <c r="D319" s="80">
        <v>110</v>
      </c>
      <c r="E319" s="80">
        <v>3609</v>
      </c>
      <c r="F319" s="80">
        <v>21</v>
      </c>
      <c r="G319" s="80">
        <v>353</v>
      </c>
      <c r="H319" s="80">
        <v>519</v>
      </c>
      <c r="I319" s="80">
        <v>1</v>
      </c>
      <c r="J319" s="80">
        <v>135</v>
      </c>
      <c r="K319" s="80">
        <v>52</v>
      </c>
      <c r="L319" s="80">
        <v>36</v>
      </c>
      <c r="M319" s="80">
        <v>36</v>
      </c>
      <c r="N319" s="80">
        <v>4</v>
      </c>
      <c r="O319" s="80" t="s">
        <v>681</v>
      </c>
      <c r="P319" s="80">
        <v>327</v>
      </c>
      <c r="Q319" s="80">
        <v>4</v>
      </c>
      <c r="R319" s="80">
        <v>364</v>
      </c>
      <c r="S319" s="80">
        <v>5</v>
      </c>
      <c r="T319" s="80">
        <v>24</v>
      </c>
      <c r="U319" s="80">
        <v>156</v>
      </c>
      <c r="V319" s="80">
        <v>986</v>
      </c>
      <c r="W319" s="80">
        <v>78</v>
      </c>
      <c r="X319" s="80">
        <v>203</v>
      </c>
      <c r="Y319" s="80">
        <v>10</v>
      </c>
      <c r="Z319" s="80">
        <v>170</v>
      </c>
      <c r="AA319" s="80">
        <v>1380</v>
      </c>
      <c r="AB319" s="81" t="s">
        <v>560</v>
      </c>
      <c r="AC319" s="82" t="s">
        <v>561</v>
      </c>
    </row>
    <row r="320" spans="1:29" s="83" customFormat="1" x14ac:dyDescent="0.2">
      <c r="A320" s="79" t="s">
        <v>807</v>
      </c>
      <c r="B320" s="80">
        <v>8647</v>
      </c>
      <c r="C320" s="80">
        <v>4980</v>
      </c>
      <c r="D320" s="80">
        <v>112</v>
      </c>
      <c r="E320" s="80">
        <v>4440</v>
      </c>
      <c r="F320" s="80">
        <v>28</v>
      </c>
      <c r="G320" s="80">
        <v>679</v>
      </c>
      <c r="H320" s="80">
        <v>349</v>
      </c>
      <c r="I320" s="80">
        <v>8</v>
      </c>
      <c r="J320" s="80">
        <v>148</v>
      </c>
      <c r="K320" s="80">
        <v>48</v>
      </c>
      <c r="L320" s="80">
        <v>37</v>
      </c>
      <c r="M320" s="80">
        <v>28</v>
      </c>
      <c r="N320" s="80">
        <v>6</v>
      </c>
      <c r="O320" s="80" t="s">
        <v>681</v>
      </c>
      <c r="P320" s="80">
        <v>439</v>
      </c>
      <c r="Q320" s="80">
        <v>1</v>
      </c>
      <c r="R320" s="80">
        <v>528</v>
      </c>
      <c r="S320" s="80">
        <v>7</v>
      </c>
      <c r="T320" s="80">
        <v>32</v>
      </c>
      <c r="U320" s="80">
        <v>330</v>
      </c>
      <c r="V320" s="80">
        <v>324</v>
      </c>
      <c r="W320" s="80">
        <v>32</v>
      </c>
      <c r="X320" s="80">
        <v>293</v>
      </c>
      <c r="Y320" s="80">
        <v>7</v>
      </c>
      <c r="Z320" s="80">
        <v>175</v>
      </c>
      <c r="AA320" s="80">
        <v>1499</v>
      </c>
      <c r="AB320" s="81" t="s">
        <v>807</v>
      </c>
      <c r="AC320" s="82" t="s">
        <v>808</v>
      </c>
    </row>
    <row r="321" spans="1:29" s="83" customFormat="1" x14ac:dyDescent="0.2">
      <c r="A321" s="79" t="s">
        <v>809</v>
      </c>
      <c r="B321" s="80">
        <v>104799</v>
      </c>
      <c r="C321" s="80">
        <v>67208</v>
      </c>
      <c r="D321" s="80">
        <v>910</v>
      </c>
      <c r="E321" s="80">
        <v>61055</v>
      </c>
      <c r="F321" s="80">
        <v>173</v>
      </c>
      <c r="G321" s="80">
        <v>10219</v>
      </c>
      <c r="H321" s="80">
        <v>4393</v>
      </c>
      <c r="I321" s="80">
        <v>56</v>
      </c>
      <c r="J321" s="80">
        <v>1580</v>
      </c>
      <c r="K321" s="80">
        <v>613</v>
      </c>
      <c r="L321" s="80">
        <v>103</v>
      </c>
      <c r="M321" s="80">
        <v>66</v>
      </c>
      <c r="N321" s="80">
        <v>77</v>
      </c>
      <c r="O321" s="80">
        <v>2</v>
      </c>
      <c r="P321" s="80">
        <v>5290</v>
      </c>
      <c r="Q321" s="80">
        <v>11</v>
      </c>
      <c r="R321" s="80">
        <v>4650</v>
      </c>
      <c r="S321" s="80">
        <v>59</v>
      </c>
      <c r="T321" s="80">
        <v>206</v>
      </c>
      <c r="U321" s="80">
        <v>3427</v>
      </c>
      <c r="V321" s="80">
        <v>2708</v>
      </c>
      <c r="W321" s="80">
        <v>698</v>
      </c>
      <c r="X321" s="80">
        <v>1871</v>
      </c>
      <c r="Y321" s="80">
        <v>166</v>
      </c>
      <c r="Z321" s="80">
        <v>2107</v>
      </c>
      <c r="AA321" s="80">
        <v>16398</v>
      </c>
      <c r="AB321" s="81" t="s">
        <v>809</v>
      </c>
      <c r="AC321" s="82" t="s">
        <v>563</v>
      </c>
    </row>
    <row r="322" spans="1:29" s="83" customFormat="1" x14ac:dyDescent="0.2">
      <c r="A322" s="79" t="s">
        <v>564</v>
      </c>
      <c r="B322" s="80">
        <v>10936</v>
      </c>
      <c r="C322" s="80">
        <v>4930</v>
      </c>
      <c r="D322" s="80">
        <v>150</v>
      </c>
      <c r="E322" s="80">
        <v>3909</v>
      </c>
      <c r="F322" s="80">
        <v>36</v>
      </c>
      <c r="G322" s="80">
        <v>452</v>
      </c>
      <c r="H322" s="80">
        <v>772</v>
      </c>
      <c r="I322" s="80">
        <v>4</v>
      </c>
      <c r="J322" s="80">
        <v>210</v>
      </c>
      <c r="K322" s="80">
        <v>83</v>
      </c>
      <c r="L322" s="80">
        <v>31</v>
      </c>
      <c r="M322" s="80">
        <v>27</v>
      </c>
      <c r="N322" s="80">
        <v>8</v>
      </c>
      <c r="O322" s="80" t="s">
        <v>681</v>
      </c>
      <c r="P322" s="80">
        <v>345</v>
      </c>
      <c r="Q322" s="80">
        <v>1</v>
      </c>
      <c r="R322" s="80">
        <v>425</v>
      </c>
      <c r="S322" s="80">
        <v>12</v>
      </c>
      <c r="T322" s="80">
        <v>26</v>
      </c>
      <c r="U322" s="80">
        <v>907</v>
      </c>
      <c r="V322" s="80">
        <v>1602</v>
      </c>
      <c r="W322" s="80">
        <v>132</v>
      </c>
      <c r="X322" s="80">
        <v>260</v>
      </c>
      <c r="Y322" s="80">
        <v>10</v>
      </c>
      <c r="Z322" s="80">
        <v>224</v>
      </c>
      <c r="AA322" s="80">
        <v>2062</v>
      </c>
      <c r="AB322" s="81" t="s">
        <v>564</v>
      </c>
      <c r="AC322" s="82" t="s">
        <v>565</v>
      </c>
    </row>
    <row r="323" spans="1:29" s="83" customFormat="1" x14ac:dyDescent="0.2">
      <c r="A323" s="79" t="s">
        <v>566</v>
      </c>
      <c r="B323" s="80">
        <v>4150</v>
      </c>
      <c r="C323" s="80">
        <v>1971</v>
      </c>
      <c r="D323" s="80">
        <v>25</v>
      </c>
      <c r="E323" s="80">
        <v>1614</v>
      </c>
      <c r="F323" s="80">
        <v>6</v>
      </c>
      <c r="G323" s="80">
        <v>141</v>
      </c>
      <c r="H323" s="80">
        <v>286</v>
      </c>
      <c r="I323" s="80">
        <v>2</v>
      </c>
      <c r="J323" s="80">
        <v>63</v>
      </c>
      <c r="K323" s="80">
        <v>14</v>
      </c>
      <c r="L323" s="80">
        <v>5</v>
      </c>
      <c r="M323" s="80">
        <v>3</v>
      </c>
      <c r="N323" s="80">
        <v>3</v>
      </c>
      <c r="O323" s="80" t="s">
        <v>681</v>
      </c>
      <c r="P323" s="80">
        <v>214</v>
      </c>
      <c r="Q323" s="80">
        <v>1</v>
      </c>
      <c r="R323" s="80">
        <v>210</v>
      </c>
      <c r="S323" s="80">
        <v>3</v>
      </c>
      <c r="T323" s="80">
        <v>11</v>
      </c>
      <c r="U323" s="80">
        <v>86</v>
      </c>
      <c r="V323" s="80">
        <v>671</v>
      </c>
      <c r="W323" s="80">
        <v>29</v>
      </c>
      <c r="X323" s="80">
        <v>125</v>
      </c>
      <c r="Y323" s="80">
        <v>1</v>
      </c>
      <c r="Z323" s="80">
        <v>66</v>
      </c>
      <c r="AA323" s="80">
        <v>762</v>
      </c>
      <c r="AB323" s="81" t="s">
        <v>566</v>
      </c>
      <c r="AC323" s="82" t="s">
        <v>567</v>
      </c>
    </row>
    <row r="324" spans="1:29" s="83" customFormat="1" x14ac:dyDescent="0.2">
      <c r="A324" s="79" t="s">
        <v>568</v>
      </c>
      <c r="B324" s="80">
        <v>7042</v>
      </c>
      <c r="C324" s="80">
        <v>3458</v>
      </c>
      <c r="D324" s="80">
        <v>72</v>
      </c>
      <c r="E324" s="80">
        <v>2822</v>
      </c>
      <c r="F324" s="80">
        <v>19</v>
      </c>
      <c r="G324" s="80">
        <v>241</v>
      </c>
      <c r="H324" s="80">
        <v>488</v>
      </c>
      <c r="I324" s="80" t="s">
        <v>681</v>
      </c>
      <c r="J324" s="80">
        <v>123</v>
      </c>
      <c r="K324" s="80">
        <v>37</v>
      </c>
      <c r="L324" s="80">
        <v>16</v>
      </c>
      <c r="M324" s="80">
        <v>16</v>
      </c>
      <c r="N324" s="80">
        <v>9</v>
      </c>
      <c r="O324" s="80" t="s">
        <v>681</v>
      </c>
      <c r="P324" s="80">
        <v>342</v>
      </c>
      <c r="Q324" s="80" t="s">
        <v>681</v>
      </c>
      <c r="R324" s="80">
        <v>276</v>
      </c>
      <c r="S324" s="80">
        <v>9</v>
      </c>
      <c r="T324" s="80">
        <v>15</v>
      </c>
      <c r="U324" s="80">
        <v>283</v>
      </c>
      <c r="V324" s="80">
        <v>1055</v>
      </c>
      <c r="W324" s="80">
        <v>78</v>
      </c>
      <c r="X324" s="80">
        <v>113</v>
      </c>
      <c r="Y324" s="80">
        <v>19</v>
      </c>
      <c r="Z324" s="80">
        <v>138</v>
      </c>
      <c r="AA324" s="80">
        <v>1256</v>
      </c>
      <c r="AB324" s="81" t="s">
        <v>568</v>
      </c>
      <c r="AC324" s="82" t="s">
        <v>569</v>
      </c>
    </row>
    <row r="325" spans="1:29" s="83" customFormat="1" x14ac:dyDescent="0.2">
      <c r="A325" s="79" t="s">
        <v>570</v>
      </c>
      <c r="B325" s="80">
        <v>1868</v>
      </c>
      <c r="C325" s="80">
        <v>871</v>
      </c>
      <c r="D325" s="80">
        <v>24</v>
      </c>
      <c r="E325" s="80">
        <v>698</v>
      </c>
      <c r="F325" s="80">
        <v>4</v>
      </c>
      <c r="G325" s="80">
        <v>61</v>
      </c>
      <c r="H325" s="80">
        <v>138</v>
      </c>
      <c r="I325" s="80">
        <v>3</v>
      </c>
      <c r="J325" s="80">
        <v>29</v>
      </c>
      <c r="K325" s="80">
        <v>12</v>
      </c>
      <c r="L325" s="80">
        <v>5</v>
      </c>
      <c r="M325" s="80">
        <v>5</v>
      </c>
      <c r="N325" s="80">
        <v>1</v>
      </c>
      <c r="O325" s="80" t="s">
        <v>681</v>
      </c>
      <c r="P325" s="80">
        <v>53</v>
      </c>
      <c r="Q325" s="80">
        <v>1</v>
      </c>
      <c r="R325" s="80">
        <v>82</v>
      </c>
      <c r="S325" s="80">
        <v>1</v>
      </c>
      <c r="T325" s="80">
        <v>3</v>
      </c>
      <c r="U325" s="80">
        <v>49</v>
      </c>
      <c r="V325" s="80">
        <v>322</v>
      </c>
      <c r="W325" s="80">
        <v>55</v>
      </c>
      <c r="X325" s="80">
        <v>62</v>
      </c>
      <c r="Y325" s="80">
        <v>4</v>
      </c>
      <c r="Z325" s="80">
        <v>48</v>
      </c>
      <c r="AA325" s="80">
        <v>317</v>
      </c>
      <c r="AB325" s="81" t="s">
        <v>570</v>
      </c>
      <c r="AC325" s="82" t="s">
        <v>571</v>
      </c>
    </row>
    <row r="326" spans="1:29" s="83" customFormat="1" x14ac:dyDescent="0.2">
      <c r="A326" s="79" t="s">
        <v>810</v>
      </c>
      <c r="B326" s="80">
        <v>23685</v>
      </c>
      <c r="C326" s="80">
        <v>12528</v>
      </c>
      <c r="D326" s="80">
        <v>183</v>
      </c>
      <c r="E326" s="80">
        <v>10693</v>
      </c>
      <c r="F326" s="80">
        <v>23</v>
      </c>
      <c r="G326" s="80">
        <v>1291</v>
      </c>
      <c r="H326" s="80">
        <v>1379</v>
      </c>
      <c r="I326" s="80">
        <v>5</v>
      </c>
      <c r="J326" s="80">
        <v>399</v>
      </c>
      <c r="K326" s="80">
        <v>145</v>
      </c>
      <c r="L326" s="80">
        <v>23</v>
      </c>
      <c r="M326" s="80">
        <v>10</v>
      </c>
      <c r="N326" s="80">
        <v>34</v>
      </c>
      <c r="O326" s="80" t="s">
        <v>681</v>
      </c>
      <c r="P326" s="80">
        <v>1211</v>
      </c>
      <c r="Q326" s="80">
        <v>4</v>
      </c>
      <c r="R326" s="80">
        <v>1562</v>
      </c>
      <c r="S326" s="80">
        <v>13</v>
      </c>
      <c r="T326" s="80">
        <v>73</v>
      </c>
      <c r="U326" s="80">
        <v>634</v>
      </c>
      <c r="V326" s="80">
        <v>1543</v>
      </c>
      <c r="W326" s="80">
        <v>276</v>
      </c>
      <c r="X326" s="80">
        <v>660</v>
      </c>
      <c r="Y326" s="80">
        <v>78</v>
      </c>
      <c r="Z326" s="80">
        <v>515</v>
      </c>
      <c r="AA326" s="80">
        <v>4588</v>
      </c>
      <c r="AB326" s="81" t="s">
        <v>810</v>
      </c>
      <c r="AC326" s="82" t="s">
        <v>573</v>
      </c>
    </row>
    <row r="327" spans="1:29" s="83" customFormat="1" x14ac:dyDescent="0.2">
      <c r="A327" s="79" t="s">
        <v>574</v>
      </c>
      <c r="B327" s="80">
        <v>3474</v>
      </c>
      <c r="C327" s="80">
        <v>1719</v>
      </c>
      <c r="D327" s="80">
        <v>25</v>
      </c>
      <c r="E327" s="80">
        <v>1379</v>
      </c>
      <c r="F327" s="80">
        <v>7</v>
      </c>
      <c r="G327" s="80">
        <v>105</v>
      </c>
      <c r="H327" s="80">
        <v>272</v>
      </c>
      <c r="I327" s="80" t="s">
        <v>681</v>
      </c>
      <c r="J327" s="80">
        <v>61</v>
      </c>
      <c r="K327" s="80">
        <v>13</v>
      </c>
      <c r="L327" s="80">
        <v>5</v>
      </c>
      <c r="M327" s="80">
        <v>5</v>
      </c>
      <c r="N327" s="80">
        <v>2</v>
      </c>
      <c r="O327" s="80" t="s">
        <v>681</v>
      </c>
      <c r="P327" s="80">
        <v>128</v>
      </c>
      <c r="Q327" s="80">
        <v>1</v>
      </c>
      <c r="R327" s="80">
        <v>181</v>
      </c>
      <c r="S327" s="80">
        <v>5</v>
      </c>
      <c r="T327" s="80">
        <v>9</v>
      </c>
      <c r="U327" s="80">
        <v>96</v>
      </c>
      <c r="V327" s="80">
        <v>632</v>
      </c>
      <c r="W327" s="80">
        <v>39</v>
      </c>
      <c r="X327" s="80">
        <v>91</v>
      </c>
      <c r="Y327" s="80">
        <v>5</v>
      </c>
      <c r="Z327" s="80">
        <v>50</v>
      </c>
      <c r="AA327" s="80">
        <v>518</v>
      </c>
      <c r="AB327" s="81" t="s">
        <v>574</v>
      </c>
      <c r="AC327" s="82" t="s">
        <v>575</v>
      </c>
    </row>
    <row r="328" spans="1:29" s="83" customFormat="1" x14ac:dyDescent="0.2">
      <c r="A328" s="79" t="s">
        <v>576</v>
      </c>
      <c r="B328" s="80">
        <v>5842</v>
      </c>
      <c r="C328" s="80">
        <v>2884</v>
      </c>
      <c r="D328" s="80">
        <v>59</v>
      </c>
      <c r="E328" s="80">
        <v>2341</v>
      </c>
      <c r="F328" s="80">
        <v>11</v>
      </c>
      <c r="G328" s="80">
        <v>202</v>
      </c>
      <c r="H328" s="80">
        <v>396</v>
      </c>
      <c r="I328" s="80" t="s">
        <v>681</v>
      </c>
      <c r="J328" s="80">
        <v>134</v>
      </c>
      <c r="K328" s="80">
        <v>43</v>
      </c>
      <c r="L328" s="80">
        <v>6</v>
      </c>
      <c r="M328" s="80">
        <v>4</v>
      </c>
      <c r="N328" s="80">
        <v>7</v>
      </c>
      <c r="O328" s="80">
        <v>1</v>
      </c>
      <c r="P328" s="80">
        <v>187</v>
      </c>
      <c r="Q328" s="80" t="s">
        <v>681</v>
      </c>
      <c r="R328" s="80">
        <v>283</v>
      </c>
      <c r="S328" s="80">
        <v>8</v>
      </c>
      <c r="T328" s="80">
        <v>12</v>
      </c>
      <c r="U328" s="80">
        <v>156</v>
      </c>
      <c r="V328" s="80">
        <v>964</v>
      </c>
      <c r="W328" s="80">
        <v>126</v>
      </c>
      <c r="X328" s="80">
        <v>220</v>
      </c>
      <c r="Y328" s="80">
        <v>34</v>
      </c>
      <c r="Z328" s="80">
        <v>145</v>
      </c>
      <c r="AA328" s="80">
        <v>823</v>
      </c>
      <c r="AB328" s="81" t="s">
        <v>576</v>
      </c>
      <c r="AC328" s="82" t="s">
        <v>577</v>
      </c>
    </row>
    <row r="329" spans="1:29" s="83" customFormat="1" x14ac:dyDescent="0.2">
      <c r="A329" s="79" t="s">
        <v>578</v>
      </c>
      <c r="B329" s="80">
        <v>7579</v>
      </c>
      <c r="C329" s="80">
        <v>3493</v>
      </c>
      <c r="D329" s="80">
        <v>83</v>
      </c>
      <c r="E329" s="80">
        <v>2684</v>
      </c>
      <c r="F329" s="80">
        <v>11</v>
      </c>
      <c r="G329" s="80">
        <v>249</v>
      </c>
      <c r="H329" s="80">
        <v>620</v>
      </c>
      <c r="I329" s="80">
        <v>3</v>
      </c>
      <c r="J329" s="80">
        <v>148</v>
      </c>
      <c r="K329" s="80">
        <v>42</v>
      </c>
      <c r="L329" s="80">
        <v>33</v>
      </c>
      <c r="M329" s="80">
        <v>27</v>
      </c>
      <c r="N329" s="80">
        <v>8</v>
      </c>
      <c r="O329" s="80" t="s">
        <v>681</v>
      </c>
      <c r="P329" s="80">
        <v>289</v>
      </c>
      <c r="Q329" s="80" t="s">
        <v>681</v>
      </c>
      <c r="R329" s="80">
        <v>312</v>
      </c>
      <c r="S329" s="80">
        <v>2</v>
      </c>
      <c r="T329" s="80">
        <v>11</v>
      </c>
      <c r="U329" s="80">
        <v>207</v>
      </c>
      <c r="V329" s="80">
        <v>1473</v>
      </c>
      <c r="W329" s="80">
        <v>95</v>
      </c>
      <c r="X329" s="80">
        <v>204</v>
      </c>
      <c r="Y329" s="80">
        <v>32</v>
      </c>
      <c r="Z329" s="80">
        <v>190</v>
      </c>
      <c r="AA329" s="80">
        <v>1271</v>
      </c>
      <c r="AB329" s="81" t="s">
        <v>578</v>
      </c>
      <c r="AC329" s="82" t="s">
        <v>579</v>
      </c>
    </row>
    <row r="330" spans="1:29" s="83" customFormat="1" x14ac:dyDescent="0.2">
      <c r="A330" s="79" t="s">
        <v>580</v>
      </c>
      <c r="B330" s="80">
        <v>8217</v>
      </c>
      <c r="C330" s="80">
        <v>3711</v>
      </c>
      <c r="D330" s="80">
        <v>110</v>
      </c>
      <c r="E330" s="80">
        <v>2878</v>
      </c>
      <c r="F330" s="80">
        <v>24</v>
      </c>
      <c r="G330" s="80">
        <v>381</v>
      </c>
      <c r="H330" s="80">
        <v>610</v>
      </c>
      <c r="I330" s="80">
        <v>2</v>
      </c>
      <c r="J330" s="80">
        <v>195</v>
      </c>
      <c r="K330" s="80">
        <v>66</v>
      </c>
      <c r="L330" s="80">
        <v>23</v>
      </c>
      <c r="M330" s="80">
        <v>18</v>
      </c>
      <c r="N330" s="80">
        <v>5</v>
      </c>
      <c r="O330" s="80" t="s">
        <v>681</v>
      </c>
      <c r="P330" s="80">
        <v>349</v>
      </c>
      <c r="Q330" s="80">
        <v>1</v>
      </c>
      <c r="R330" s="80">
        <v>303</v>
      </c>
      <c r="S330" s="80">
        <v>9</v>
      </c>
      <c r="T330" s="80">
        <v>14</v>
      </c>
      <c r="U330" s="80">
        <v>224</v>
      </c>
      <c r="V330" s="80">
        <v>1802</v>
      </c>
      <c r="W330" s="80">
        <v>91</v>
      </c>
      <c r="X330" s="80">
        <v>189</v>
      </c>
      <c r="Y330" s="80">
        <v>20</v>
      </c>
      <c r="Z330" s="80">
        <v>206</v>
      </c>
      <c r="AA330" s="80">
        <v>1298</v>
      </c>
      <c r="AB330" s="81" t="s">
        <v>580</v>
      </c>
      <c r="AC330" s="82" t="s">
        <v>581</v>
      </c>
    </row>
    <row r="331" spans="1:29" s="83" customFormat="1" x14ac:dyDescent="0.2">
      <c r="A331" s="79" t="s">
        <v>582</v>
      </c>
      <c r="B331" s="80">
        <v>5463</v>
      </c>
      <c r="C331" s="80">
        <v>2477</v>
      </c>
      <c r="D331" s="80">
        <v>40</v>
      </c>
      <c r="E331" s="80">
        <v>2013</v>
      </c>
      <c r="F331" s="80">
        <v>15</v>
      </c>
      <c r="G331" s="80">
        <v>165</v>
      </c>
      <c r="H331" s="80">
        <v>394</v>
      </c>
      <c r="I331" s="80" t="s">
        <v>681</v>
      </c>
      <c r="J331" s="80">
        <v>66</v>
      </c>
      <c r="K331" s="80">
        <v>25</v>
      </c>
      <c r="L331" s="80">
        <v>2</v>
      </c>
      <c r="M331" s="80" t="s">
        <v>681</v>
      </c>
      <c r="N331" s="80">
        <v>2</v>
      </c>
      <c r="O331" s="80" t="s">
        <v>681</v>
      </c>
      <c r="P331" s="80">
        <v>153</v>
      </c>
      <c r="Q331" s="80" t="s">
        <v>681</v>
      </c>
      <c r="R331" s="80">
        <v>224</v>
      </c>
      <c r="S331" s="80">
        <v>3</v>
      </c>
      <c r="T331" s="80">
        <v>16</v>
      </c>
      <c r="U331" s="80">
        <v>571</v>
      </c>
      <c r="V331" s="80">
        <v>685</v>
      </c>
      <c r="W331" s="80">
        <v>58</v>
      </c>
      <c r="X331" s="80">
        <v>126</v>
      </c>
      <c r="Y331" s="80">
        <v>7</v>
      </c>
      <c r="Z331" s="80">
        <v>79</v>
      </c>
      <c r="AA331" s="80">
        <v>1064</v>
      </c>
      <c r="AB331" s="81" t="s">
        <v>582</v>
      </c>
      <c r="AC331" s="82" t="s">
        <v>583</v>
      </c>
    </row>
    <row r="332" spans="1:29" s="83" customFormat="1" x14ac:dyDescent="0.2">
      <c r="A332" s="79" t="s">
        <v>584</v>
      </c>
      <c r="B332" s="80">
        <v>6786</v>
      </c>
      <c r="C332" s="80">
        <v>3443</v>
      </c>
      <c r="D332" s="80">
        <v>75</v>
      </c>
      <c r="E332" s="80">
        <v>2802</v>
      </c>
      <c r="F332" s="80">
        <v>14</v>
      </c>
      <c r="G332" s="80">
        <v>397</v>
      </c>
      <c r="H332" s="80">
        <v>496</v>
      </c>
      <c r="I332" s="80">
        <v>1</v>
      </c>
      <c r="J332" s="80">
        <v>110</v>
      </c>
      <c r="K332" s="80">
        <v>37</v>
      </c>
      <c r="L332" s="80">
        <v>29</v>
      </c>
      <c r="M332" s="80">
        <v>23</v>
      </c>
      <c r="N332" s="80">
        <v>6</v>
      </c>
      <c r="O332" s="80" t="s">
        <v>681</v>
      </c>
      <c r="P332" s="80">
        <v>254</v>
      </c>
      <c r="Q332" s="80" t="s">
        <v>681</v>
      </c>
      <c r="R332" s="80">
        <v>360</v>
      </c>
      <c r="S332" s="80">
        <v>5</v>
      </c>
      <c r="T332" s="80">
        <v>15</v>
      </c>
      <c r="U332" s="80">
        <v>203</v>
      </c>
      <c r="V332" s="80">
        <v>990</v>
      </c>
      <c r="W332" s="80">
        <v>38</v>
      </c>
      <c r="X332" s="80">
        <v>230</v>
      </c>
      <c r="Y332" s="80">
        <v>12</v>
      </c>
      <c r="Z332" s="80">
        <v>151</v>
      </c>
      <c r="AA332" s="80">
        <v>1085</v>
      </c>
      <c r="AB332" s="81" t="s">
        <v>584</v>
      </c>
      <c r="AC332" s="82" t="s">
        <v>585</v>
      </c>
    </row>
    <row r="333" spans="1:29" s="83" customFormat="1" x14ac:dyDescent="0.2">
      <c r="A333" s="79" t="s">
        <v>586</v>
      </c>
      <c r="B333" s="80">
        <v>4026</v>
      </c>
      <c r="C333" s="80">
        <v>1797</v>
      </c>
      <c r="D333" s="80">
        <v>63</v>
      </c>
      <c r="E333" s="80">
        <v>1465</v>
      </c>
      <c r="F333" s="80">
        <v>11</v>
      </c>
      <c r="G333" s="80">
        <v>147</v>
      </c>
      <c r="H333" s="80">
        <v>230</v>
      </c>
      <c r="I333" s="80" t="s">
        <v>681</v>
      </c>
      <c r="J333" s="80">
        <v>70</v>
      </c>
      <c r="K333" s="80">
        <v>22</v>
      </c>
      <c r="L333" s="80">
        <v>30</v>
      </c>
      <c r="M333" s="80">
        <v>30</v>
      </c>
      <c r="N333" s="80">
        <v>2</v>
      </c>
      <c r="O333" s="80" t="s">
        <v>681</v>
      </c>
      <c r="P333" s="80">
        <v>144</v>
      </c>
      <c r="Q333" s="80">
        <v>1</v>
      </c>
      <c r="R333" s="80">
        <v>159</v>
      </c>
      <c r="S333" s="80">
        <v>10</v>
      </c>
      <c r="T333" s="80">
        <v>12</v>
      </c>
      <c r="U333" s="80">
        <v>221</v>
      </c>
      <c r="V333" s="80">
        <v>723</v>
      </c>
      <c r="W333" s="80">
        <v>39</v>
      </c>
      <c r="X333" s="80">
        <v>78</v>
      </c>
      <c r="Y333" s="80" t="s">
        <v>681</v>
      </c>
      <c r="Z333" s="80">
        <v>85</v>
      </c>
      <c r="AA333" s="80">
        <v>757</v>
      </c>
      <c r="AB333" s="81" t="s">
        <v>586</v>
      </c>
      <c r="AC333" s="82" t="s">
        <v>587</v>
      </c>
    </row>
    <row r="334" spans="1:29" s="83" customFormat="1" x14ac:dyDescent="0.2">
      <c r="A334" s="79" t="s">
        <v>811</v>
      </c>
      <c r="B334" s="80">
        <v>3998</v>
      </c>
      <c r="C334" s="80">
        <v>1879</v>
      </c>
      <c r="D334" s="80">
        <v>41</v>
      </c>
      <c r="E334" s="80">
        <v>1476</v>
      </c>
      <c r="F334" s="80">
        <v>13</v>
      </c>
      <c r="G334" s="80">
        <v>136</v>
      </c>
      <c r="H334" s="80">
        <v>310</v>
      </c>
      <c r="I334" s="80">
        <v>4</v>
      </c>
      <c r="J334" s="80">
        <v>82</v>
      </c>
      <c r="K334" s="80">
        <v>20</v>
      </c>
      <c r="L334" s="80">
        <v>7</v>
      </c>
      <c r="M334" s="80">
        <v>4</v>
      </c>
      <c r="N334" s="80">
        <v>4</v>
      </c>
      <c r="O334" s="80" t="s">
        <v>681</v>
      </c>
      <c r="P334" s="80">
        <v>159</v>
      </c>
      <c r="Q334" s="80" t="s">
        <v>681</v>
      </c>
      <c r="R334" s="80">
        <v>197</v>
      </c>
      <c r="S334" s="80">
        <v>4</v>
      </c>
      <c r="T334" s="80">
        <v>13</v>
      </c>
      <c r="U334" s="80">
        <v>94</v>
      </c>
      <c r="V334" s="80">
        <v>732</v>
      </c>
      <c r="W334" s="80">
        <v>49</v>
      </c>
      <c r="X334" s="80">
        <v>106</v>
      </c>
      <c r="Y334" s="80">
        <v>17</v>
      </c>
      <c r="Z334" s="80">
        <v>69</v>
      </c>
      <c r="AA334" s="80">
        <v>679</v>
      </c>
      <c r="AB334" s="81" t="s">
        <v>811</v>
      </c>
      <c r="AC334" s="82" t="s">
        <v>812</v>
      </c>
    </row>
    <row r="335" spans="1:29" s="83" customFormat="1" x14ac:dyDescent="0.2">
      <c r="A335" s="79" t="s">
        <v>813</v>
      </c>
      <c r="B335" s="80">
        <v>2724</v>
      </c>
      <c r="C335" s="80">
        <v>1211</v>
      </c>
      <c r="D335" s="80">
        <v>20</v>
      </c>
      <c r="E335" s="80">
        <v>972</v>
      </c>
      <c r="F335" s="80">
        <v>6</v>
      </c>
      <c r="G335" s="80">
        <v>101</v>
      </c>
      <c r="H335" s="80">
        <v>199</v>
      </c>
      <c r="I335" s="80" t="s">
        <v>681</v>
      </c>
      <c r="J335" s="80">
        <v>29</v>
      </c>
      <c r="K335" s="80">
        <v>8</v>
      </c>
      <c r="L335" s="80">
        <v>6</v>
      </c>
      <c r="M335" s="80">
        <v>6</v>
      </c>
      <c r="N335" s="80">
        <v>5</v>
      </c>
      <c r="O335" s="80" t="s">
        <v>681</v>
      </c>
      <c r="P335" s="80">
        <v>92</v>
      </c>
      <c r="Q335" s="80" t="s">
        <v>681</v>
      </c>
      <c r="R335" s="80">
        <v>131</v>
      </c>
      <c r="S335" s="80">
        <v>3</v>
      </c>
      <c r="T335" s="80">
        <v>4</v>
      </c>
      <c r="U335" s="80">
        <v>181</v>
      </c>
      <c r="V335" s="80">
        <v>466</v>
      </c>
      <c r="W335" s="80">
        <v>31</v>
      </c>
      <c r="X335" s="80">
        <v>101</v>
      </c>
      <c r="Y335" s="80" t="s">
        <v>681</v>
      </c>
      <c r="Z335" s="80">
        <v>43</v>
      </c>
      <c r="AA335" s="80">
        <v>461</v>
      </c>
      <c r="AB335" s="81" t="s">
        <v>813</v>
      </c>
      <c r="AC335" s="82" t="s">
        <v>814</v>
      </c>
    </row>
    <row r="336" spans="1:29" s="83" customFormat="1" x14ac:dyDescent="0.2">
      <c r="A336" s="79" t="s">
        <v>590</v>
      </c>
      <c r="B336" s="80">
        <v>15851</v>
      </c>
      <c r="C336" s="80">
        <v>9288</v>
      </c>
      <c r="D336" s="80">
        <v>133</v>
      </c>
      <c r="E336" s="80">
        <v>7922</v>
      </c>
      <c r="F336" s="80">
        <v>21</v>
      </c>
      <c r="G336" s="80">
        <v>1316</v>
      </c>
      <c r="H336" s="80">
        <v>1028</v>
      </c>
      <c r="I336" s="80">
        <v>10</v>
      </c>
      <c r="J336" s="80">
        <v>293</v>
      </c>
      <c r="K336" s="80">
        <v>83</v>
      </c>
      <c r="L336" s="80">
        <v>22</v>
      </c>
      <c r="M336" s="80">
        <v>19</v>
      </c>
      <c r="N336" s="80">
        <v>23</v>
      </c>
      <c r="O336" s="80" t="s">
        <v>681</v>
      </c>
      <c r="P336" s="80">
        <v>823</v>
      </c>
      <c r="Q336" s="80">
        <v>3</v>
      </c>
      <c r="R336" s="80">
        <v>578</v>
      </c>
      <c r="S336" s="80">
        <v>17</v>
      </c>
      <c r="T336" s="80">
        <v>33</v>
      </c>
      <c r="U336" s="80">
        <v>385</v>
      </c>
      <c r="V336" s="80">
        <v>1306</v>
      </c>
      <c r="W336" s="80">
        <v>84</v>
      </c>
      <c r="X336" s="80">
        <v>505</v>
      </c>
      <c r="Y336" s="80">
        <v>15</v>
      </c>
      <c r="Z336" s="80">
        <v>308</v>
      </c>
      <c r="AA336" s="80">
        <v>2506</v>
      </c>
      <c r="AB336" s="81" t="s">
        <v>590</v>
      </c>
      <c r="AC336" s="82" t="s">
        <v>591</v>
      </c>
    </row>
    <row r="337" spans="1:29" s="83" customFormat="1" x14ac:dyDescent="0.2">
      <c r="A337" s="79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1"/>
      <c r="AC337" s="82"/>
    </row>
    <row r="338" spans="1:29" s="73" customFormat="1" x14ac:dyDescent="0.2">
      <c r="A338" s="66" t="s">
        <v>592</v>
      </c>
      <c r="B338" s="75">
        <v>90781</v>
      </c>
      <c r="C338" s="75">
        <v>47650</v>
      </c>
      <c r="D338" s="75">
        <v>799</v>
      </c>
      <c r="E338" s="75">
        <v>40432</v>
      </c>
      <c r="F338" s="75">
        <v>200</v>
      </c>
      <c r="G338" s="75">
        <v>4451</v>
      </c>
      <c r="H338" s="75">
        <v>5592</v>
      </c>
      <c r="I338" s="75">
        <v>21</v>
      </c>
      <c r="J338" s="75">
        <v>1463</v>
      </c>
      <c r="K338" s="75">
        <v>512</v>
      </c>
      <c r="L338" s="75">
        <v>81</v>
      </c>
      <c r="M338" s="75">
        <v>65</v>
      </c>
      <c r="N338" s="75">
        <v>82</v>
      </c>
      <c r="O338" s="75">
        <v>1</v>
      </c>
      <c r="P338" s="75">
        <v>3145</v>
      </c>
      <c r="Q338" s="75">
        <v>13</v>
      </c>
      <c r="R338" s="75">
        <v>3755</v>
      </c>
      <c r="S338" s="75">
        <v>76</v>
      </c>
      <c r="T338" s="75">
        <v>236</v>
      </c>
      <c r="U338" s="75">
        <v>4913</v>
      </c>
      <c r="V338" s="75">
        <v>8695</v>
      </c>
      <c r="W338" s="75">
        <v>919</v>
      </c>
      <c r="X338" s="75">
        <v>1433</v>
      </c>
      <c r="Y338" s="75">
        <v>135</v>
      </c>
      <c r="Z338" s="75">
        <v>1738</v>
      </c>
      <c r="AA338" s="75">
        <v>18073</v>
      </c>
      <c r="AB338" s="76" t="s">
        <v>592</v>
      </c>
      <c r="AC338" s="78"/>
    </row>
    <row r="339" spans="1:29" s="83" customFormat="1" x14ac:dyDescent="0.2">
      <c r="A339" s="79" t="s">
        <v>593</v>
      </c>
      <c r="B339" s="80">
        <v>3502</v>
      </c>
      <c r="C339" s="80">
        <v>1680</v>
      </c>
      <c r="D339" s="80">
        <v>43</v>
      </c>
      <c r="E339" s="80">
        <v>1402</v>
      </c>
      <c r="F339" s="80">
        <v>11</v>
      </c>
      <c r="G339" s="80">
        <v>125</v>
      </c>
      <c r="H339" s="80">
        <v>212</v>
      </c>
      <c r="I339" s="80" t="s">
        <v>681</v>
      </c>
      <c r="J339" s="80">
        <v>63</v>
      </c>
      <c r="K339" s="80">
        <v>31</v>
      </c>
      <c r="L339" s="80">
        <v>1</v>
      </c>
      <c r="M339" s="80">
        <v>1</v>
      </c>
      <c r="N339" s="80">
        <v>2</v>
      </c>
      <c r="O339" s="80" t="s">
        <v>681</v>
      </c>
      <c r="P339" s="80">
        <v>77</v>
      </c>
      <c r="Q339" s="80" t="s">
        <v>681</v>
      </c>
      <c r="R339" s="80">
        <v>150</v>
      </c>
      <c r="S339" s="80">
        <v>1</v>
      </c>
      <c r="T339" s="80">
        <v>5</v>
      </c>
      <c r="U339" s="80">
        <v>208</v>
      </c>
      <c r="V339" s="80">
        <v>488</v>
      </c>
      <c r="W339" s="80">
        <v>28</v>
      </c>
      <c r="X339" s="80">
        <v>38</v>
      </c>
      <c r="Y339" s="80">
        <v>1</v>
      </c>
      <c r="Z339" s="80">
        <v>73</v>
      </c>
      <c r="AA339" s="80">
        <v>753</v>
      </c>
      <c r="AB339" s="81" t="s">
        <v>593</v>
      </c>
      <c r="AC339" s="82" t="s">
        <v>594</v>
      </c>
    </row>
    <row r="340" spans="1:29" s="83" customFormat="1" x14ac:dyDescent="0.2">
      <c r="A340" s="79" t="s">
        <v>815</v>
      </c>
      <c r="B340" s="80">
        <v>36443</v>
      </c>
      <c r="C340" s="80">
        <v>21185</v>
      </c>
      <c r="D340" s="80">
        <v>264</v>
      </c>
      <c r="E340" s="80">
        <v>18391</v>
      </c>
      <c r="F340" s="80">
        <v>54</v>
      </c>
      <c r="G340" s="80">
        <v>2404</v>
      </c>
      <c r="H340" s="80">
        <v>2101</v>
      </c>
      <c r="I340" s="80">
        <v>14</v>
      </c>
      <c r="J340" s="80">
        <v>621</v>
      </c>
      <c r="K340" s="80">
        <v>181</v>
      </c>
      <c r="L340" s="80">
        <v>24</v>
      </c>
      <c r="M340" s="80">
        <v>15</v>
      </c>
      <c r="N340" s="80">
        <v>48</v>
      </c>
      <c r="O340" s="80" t="s">
        <v>681</v>
      </c>
      <c r="P340" s="80">
        <v>1530</v>
      </c>
      <c r="Q340" s="80">
        <v>2</v>
      </c>
      <c r="R340" s="80">
        <v>1587</v>
      </c>
      <c r="S340" s="80">
        <v>14</v>
      </c>
      <c r="T340" s="80">
        <v>109</v>
      </c>
      <c r="U340" s="80">
        <v>1547</v>
      </c>
      <c r="V340" s="80">
        <v>1745</v>
      </c>
      <c r="W340" s="80">
        <v>293</v>
      </c>
      <c r="X340" s="80">
        <v>619</v>
      </c>
      <c r="Y340" s="80">
        <v>41</v>
      </c>
      <c r="Z340" s="80">
        <v>686</v>
      </c>
      <c r="AA340" s="80">
        <v>7085</v>
      </c>
      <c r="AB340" s="81" t="s">
        <v>815</v>
      </c>
      <c r="AC340" s="82" t="s">
        <v>596</v>
      </c>
    </row>
    <row r="341" spans="1:29" s="83" customFormat="1" x14ac:dyDescent="0.2">
      <c r="A341" s="79" t="s">
        <v>597</v>
      </c>
      <c r="B341" s="80">
        <v>11817</v>
      </c>
      <c r="C341" s="80">
        <v>5876</v>
      </c>
      <c r="D341" s="80">
        <v>182</v>
      </c>
      <c r="E341" s="80">
        <v>4910</v>
      </c>
      <c r="F341" s="80">
        <v>33</v>
      </c>
      <c r="G341" s="80">
        <v>391</v>
      </c>
      <c r="H341" s="80">
        <v>699</v>
      </c>
      <c r="I341" s="80">
        <v>2</v>
      </c>
      <c r="J341" s="80">
        <v>232</v>
      </c>
      <c r="K341" s="80">
        <v>121</v>
      </c>
      <c r="L341" s="80">
        <v>26</v>
      </c>
      <c r="M341" s="80">
        <v>25</v>
      </c>
      <c r="N341" s="80">
        <v>9</v>
      </c>
      <c r="O341" s="80">
        <v>1</v>
      </c>
      <c r="P341" s="80">
        <v>332</v>
      </c>
      <c r="Q341" s="80" t="s">
        <v>681</v>
      </c>
      <c r="R341" s="80">
        <v>358</v>
      </c>
      <c r="S341" s="80">
        <v>16</v>
      </c>
      <c r="T341" s="80">
        <v>22</v>
      </c>
      <c r="U341" s="80">
        <v>661</v>
      </c>
      <c r="V341" s="80">
        <v>1437</v>
      </c>
      <c r="W341" s="80">
        <v>185</v>
      </c>
      <c r="X341" s="80">
        <v>176</v>
      </c>
      <c r="Y341" s="80">
        <v>57</v>
      </c>
      <c r="Z341" s="80">
        <v>237</v>
      </c>
      <c r="AA341" s="80">
        <v>2460</v>
      </c>
      <c r="AB341" s="81" t="s">
        <v>597</v>
      </c>
      <c r="AC341" s="82" t="s">
        <v>598</v>
      </c>
    </row>
    <row r="342" spans="1:29" s="83" customFormat="1" x14ac:dyDescent="0.2">
      <c r="A342" s="79" t="s">
        <v>599</v>
      </c>
      <c r="B342" s="80">
        <v>4580</v>
      </c>
      <c r="C342" s="80">
        <v>2178</v>
      </c>
      <c r="D342" s="80">
        <v>45</v>
      </c>
      <c r="E342" s="80">
        <v>1804</v>
      </c>
      <c r="F342" s="80">
        <v>9</v>
      </c>
      <c r="G342" s="80">
        <v>200</v>
      </c>
      <c r="H342" s="80">
        <v>287</v>
      </c>
      <c r="I342" s="80" t="s">
        <v>681</v>
      </c>
      <c r="J342" s="80">
        <v>79</v>
      </c>
      <c r="K342" s="80">
        <v>31</v>
      </c>
      <c r="L342" s="80">
        <v>6</v>
      </c>
      <c r="M342" s="80">
        <v>5</v>
      </c>
      <c r="N342" s="80">
        <v>2</v>
      </c>
      <c r="O342" s="80" t="s">
        <v>681</v>
      </c>
      <c r="P342" s="80">
        <v>147</v>
      </c>
      <c r="Q342" s="80" t="s">
        <v>681</v>
      </c>
      <c r="R342" s="80">
        <v>215</v>
      </c>
      <c r="S342" s="80">
        <v>10</v>
      </c>
      <c r="T342" s="80">
        <v>21</v>
      </c>
      <c r="U342" s="80">
        <v>242</v>
      </c>
      <c r="V342" s="80">
        <v>634</v>
      </c>
      <c r="W342" s="80">
        <v>59</v>
      </c>
      <c r="X342" s="80">
        <v>67</v>
      </c>
      <c r="Y342" s="80">
        <v>18</v>
      </c>
      <c r="Z342" s="80">
        <v>104</v>
      </c>
      <c r="AA342" s="80">
        <v>885</v>
      </c>
      <c r="AB342" s="81" t="s">
        <v>599</v>
      </c>
      <c r="AC342" s="82" t="s">
        <v>600</v>
      </c>
    </row>
    <row r="343" spans="1:29" s="83" customFormat="1" x14ac:dyDescent="0.2">
      <c r="A343" s="79" t="s">
        <v>601</v>
      </c>
      <c r="B343" s="80">
        <v>3858</v>
      </c>
      <c r="C343" s="80">
        <v>1813</v>
      </c>
      <c r="D343" s="80">
        <v>50</v>
      </c>
      <c r="E343" s="80">
        <v>1425</v>
      </c>
      <c r="F343" s="80">
        <v>14</v>
      </c>
      <c r="G343" s="80">
        <v>103</v>
      </c>
      <c r="H343" s="80">
        <v>310</v>
      </c>
      <c r="I343" s="80">
        <v>1</v>
      </c>
      <c r="J343" s="80">
        <v>64</v>
      </c>
      <c r="K343" s="80">
        <v>24</v>
      </c>
      <c r="L343" s="80">
        <v>11</v>
      </c>
      <c r="M343" s="80">
        <v>11</v>
      </c>
      <c r="N343" s="80">
        <v>3</v>
      </c>
      <c r="O343" s="80" t="s">
        <v>681</v>
      </c>
      <c r="P343" s="80">
        <v>86</v>
      </c>
      <c r="Q343" s="80" t="s">
        <v>681</v>
      </c>
      <c r="R343" s="80">
        <v>163</v>
      </c>
      <c r="S343" s="80">
        <v>6</v>
      </c>
      <c r="T343" s="80">
        <v>4</v>
      </c>
      <c r="U343" s="80">
        <v>249</v>
      </c>
      <c r="V343" s="80">
        <v>568</v>
      </c>
      <c r="W343" s="80">
        <v>54</v>
      </c>
      <c r="X343" s="80">
        <v>60</v>
      </c>
      <c r="Y343" s="80">
        <v>2</v>
      </c>
      <c r="Z343" s="80">
        <v>83</v>
      </c>
      <c r="AA343" s="80">
        <v>770</v>
      </c>
      <c r="AB343" s="81" t="s">
        <v>601</v>
      </c>
      <c r="AC343" s="82" t="s">
        <v>602</v>
      </c>
    </row>
    <row r="344" spans="1:29" s="83" customFormat="1" x14ac:dyDescent="0.2">
      <c r="A344" s="79" t="s">
        <v>603</v>
      </c>
      <c r="B344" s="80">
        <v>2101</v>
      </c>
      <c r="C344" s="80">
        <v>945</v>
      </c>
      <c r="D344" s="80">
        <v>24</v>
      </c>
      <c r="E344" s="80">
        <v>774</v>
      </c>
      <c r="F344" s="80">
        <v>9</v>
      </c>
      <c r="G344" s="80">
        <v>76</v>
      </c>
      <c r="H344" s="80">
        <v>140</v>
      </c>
      <c r="I344" s="80" t="s">
        <v>681</v>
      </c>
      <c r="J344" s="80">
        <v>29</v>
      </c>
      <c r="K344" s="80">
        <v>13</v>
      </c>
      <c r="L344" s="80">
        <v>2</v>
      </c>
      <c r="M344" s="80">
        <v>2</v>
      </c>
      <c r="N344" s="80" t="s">
        <v>681</v>
      </c>
      <c r="O344" s="80" t="s">
        <v>681</v>
      </c>
      <c r="P344" s="80">
        <v>49</v>
      </c>
      <c r="Q344" s="80" t="s">
        <v>681</v>
      </c>
      <c r="R344" s="80">
        <v>105</v>
      </c>
      <c r="S344" s="80">
        <v>2</v>
      </c>
      <c r="T344" s="80">
        <v>3</v>
      </c>
      <c r="U344" s="80">
        <v>109</v>
      </c>
      <c r="V344" s="80">
        <v>410</v>
      </c>
      <c r="W344" s="80">
        <v>16</v>
      </c>
      <c r="X344" s="80">
        <v>35</v>
      </c>
      <c r="Y344" s="80">
        <v>2</v>
      </c>
      <c r="Z344" s="80">
        <v>36</v>
      </c>
      <c r="AA344" s="80">
        <v>389</v>
      </c>
      <c r="AB344" s="81" t="s">
        <v>603</v>
      </c>
      <c r="AC344" s="82" t="s">
        <v>604</v>
      </c>
    </row>
    <row r="345" spans="1:29" s="83" customFormat="1" x14ac:dyDescent="0.2">
      <c r="A345" s="79" t="s">
        <v>605</v>
      </c>
      <c r="B345" s="80">
        <v>12631</v>
      </c>
      <c r="C345" s="80">
        <v>6596</v>
      </c>
      <c r="D345" s="80">
        <v>90</v>
      </c>
      <c r="E345" s="80">
        <v>5477</v>
      </c>
      <c r="F345" s="80">
        <v>32</v>
      </c>
      <c r="G345" s="80">
        <v>616</v>
      </c>
      <c r="H345" s="80">
        <v>899</v>
      </c>
      <c r="I345" s="80">
        <v>1</v>
      </c>
      <c r="J345" s="80">
        <v>210</v>
      </c>
      <c r="K345" s="80">
        <v>56</v>
      </c>
      <c r="L345" s="80">
        <v>4</v>
      </c>
      <c r="M345" s="80">
        <v>1</v>
      </c>
      <c r="N345" s="80">
        <v>6</v>
      </c>
      <c r="O345" s="80" t="s">
        <v>681</v>
      </c>
      <c r="P345" s="80">
        <v>441</v>
      </c>
      <c r="Q345" s="80">
        <v>9</v>
      </c>
      <c r="R345" s="80">
        <v>550</v>
      </c>
      <c r="S345" s="80">
        <v>11</v>
      </c>
      <c r="T345" s="80">
        <v>33</v>
      </c>
      <c r="U345" s="80">
        <v>596</v>
      </c>
      <c r="V345" s="80">
        <v>1503</v>
      </c>
      <c r="W345" s="80">
        <v>145</v>
      </c>
      <c r="X345" s="80">
        <v>178</v>
      </c>
      <c r="Y345" s="80">
        <v>12</v>
      </c>
      <c r="Z345" s="80">
        <v>266</v>
      </c>
      <c r="AA345" s="80">
        <v>2291</v>
      </c>
      <c r="AB345" s="81" t="s">
        <v>605</v>
      </c>
      <c r="AC345" s="82" t="s">
        <v>606</v>
      </c>
    </row>
    <row r="346" spans="1:29" s="83" customFormat="1" x14ac:dyDescent="0.2">
      <c r="A346" s="79" t="s">
        <v>607</v>
      </c>
      <c r="B346" s="80">
        <v>11578</v>
      </c>
      <c r="C346" s="80">
        <v>5390</v>
      </c>
      <c r="D346" s="80">
        <v>81</v>
      </c>
      <c r="E346" s="80">
        <v>4579</v>
      </c>
      <c r="F346" s="80">
        <v>28</v>
      </c>
      <c r="G346" s="80">
        <v>357</v>
      </c>
      <c r="H346" s="80">
        <v>670</v>
      </c>
      <c r="I346" s="80">
        <v>2</v>
      </c>
      <c r="J346" s="80">
        <v>130</v>
      </c>
      <c r="K346" s="80">
        <v>46</v>
      </c>
      <c r="L346" s="80">
        <v>6</v>
      </c>
      <c r="M346" s="80">
        <v>5</v>
      </c>
      <c r="N346" s="80">
        <v>5</v>
      </c>
      <c r="O346" s="80" t="s">
        <v>681</v>
      </c>
      <c r="P346" s="80">
        <v>344</v>
      </c>
      <c r="Q346" s="80">
        <v>1</v>
      </c>
      <c r="R346" s="80">
        <v>424</v>
      </c>
      <c r="S346" s="80">
        <v>12</v>
      </c>
      <c r="T346" s="80">
        <v>27</v>
      </c>
      <c r="U346" s="80">
        <v>1035</v>
      </c>
      <c r="V346" s="80">
        <v>1290</v>
      </c>
      <c r="W346" s="80">
        <v>100</v>
      </c>
      <c r="X346" s="80">
        <v>190</v>
      </c>
      <c r="Y346" s="80">
        <v>2</v>
      </c>
      <c r="Z346" s="80">
        <v>185</v>
      </c>
      <c r="AA346" s="80">
        <v>2578</v>
      </c>
      <c r="AB346" s="81" t="s">
        <v>607</v>
      </c>
      <c r="AC346" s="82" t="s">
        <v>608</v>
      </c>
    </row>
    <row r="347" spans="1:29" s="83" customFormat="1" x14ac:dyDescent="0.2">
      <c r="A347" s="79" t="s">
        <v>588</v>
      </c>
      <c r="B347" s="80">
        <v>4271</v>
      </c>
      <c r="C347" s="80">
        <v>1987</v>
      </c>
      <c r="D347" s="80">
        <v>20</v>
      </c>
      <c r="E347" s="80">
        <v>1670</v>
      </c>
      <c r="F347" s="80">
        <v>10</v>
      </c>
      <c r="G347" s="80">
        <v>179</v>
      </c>
      <c r="H347" s="80">
        <v>274</v>
      </c>
      <c r="I347" s="80">
        <v>1</v>
      </c>
      <c r="J347" s="80">
        <v>35</v>
      </c>
      <c r="K347" s="80">
        <v>9</v>
      </c>
      <c r="L347" s="80">
        <v>1</v>
      </c>
      <c r="M347" s="80" t="s">
        <v>681</v>
      </c>
      <c r="N347" s="80">
        <v>7</v>
      </c>
      <c r="O347" s="80" t="s">
        <v>681</v>
      </c>
      <c r="P347" s="80">
        <v>139</v>
      </c>
      <c r="Q347" s="80">
        <v>1</v>
      </c>
      <c r="R347" s="80">
        <v>203</v>
      </c>
      <c r="S347" s="80">
        <v>4</v>
      </c>
      <c r="T347" s="80">
        <v>12</v>
      </c>
      <c r="U347" s="80">
        <v>266</v>
      </c>
      <c r="V347" s="80">
        <v>620</v>
      </c>
      <c r="W347" s="80">
        <v>39</v>
      </c>
      <c r="X347" s="80">
        <v>70</v>
      </c>
      <c r="Y347" s="80" t="s">
        <v>681</v>
      </c>
      <c r="Z347" s="80">
        <v>68</v>
      </c>
      <c r="AA347" s="80">
        <v>862</v>
      </c>
      <c r="AB347" s="81" t="s">
        <v>588</v>
      </c>
      <c r="AC347" s="82" t="s">
        <v>589</v>
      </c>
    </row>
    <row r="348" spans="1:29" s="83" customFormat="1" x14ac:dyDescent="0.2">
      <c r="A348" s="79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1"/>
      <c r="AC348" s="82"/>
    </row>
    <row r="349" spans="1:29" s="73" customFormat="1" x14ac:dyDescent="0.2">
      <c r="A349" s="66" t="s">
        <v>609</v>
      </c>
      <c r="B349" s="75">
        <v>215289</v>
      </c>
      <c r="C349" s="75">
        <v>108544</v>
      </c>
      <c r="D349" s="75">
        <v>2640</v>
      </c>
      <c r="E349" s="75">
        <v>89317</v>
      </c>
      <c r="F349" s="75">
        <v>548</v>
      </c>
      <c r="G349" s="75">
        <v>14378</v>
      </c>
      <c r="H349" s="75">
        <v>14486</v>
      </c>
      <c r="I349" s="75">
        <v>82</v>
      </c>
      <c r="J349" s="75">
        <v>3895</v>
      </c>
      <c r="K349" s="75">
        <v>1465</v>
      </c>
      <c r="L349" s="75">
        <v>612</v>
      </c>
      <c r="M349" s="75">
        <v>542</v>
      </c>
      <c r="N349" s="75">
        <v>234</v>
      </c>
      <c r="O349" s="75">
        <v>3</v>
      </c>
      <c r="P349" s="75">
        <v>7087</v>
      </c>
      <c r="Q349" s="75">
        <v>46</v>
      </c>
      <c r="R349" s="75">
        <v>7559</v>
      </c>
      <c r="S349" s="75">
        <v>210</v>
      </c>
      <c r="T349" s="75">
        <v>528</v>
      </c>
      <c r="U349" s="75">
        <v>24169</v>
      </c>
      <c r="V349" s="75">
        <v>13510</v>
      </c>
      <c r="W349" s="75">
        <v>2156</v>
      </c>
      <c r="X349" s="75">
        <v>4217</v>
      </c>
      <c r="Y349" s="75">
        <v>497</v>
      </c>
      <c r="Z349" s="75">
        <v>5769</v>
      </c>
      <c r="AA349" s="75">
        <v>40997</v>
      </c>
      <c r="AB349" s="76" t="s">
        <v>609</v>
      </c>
      <c r="AC349" s="78"/>
    </row>
    <row r="350" spans="1:29" s="83" customFormat="1" x14ac:dyDescent="0.2">
      <c r="A350" s="79" t="s">
        <v>816</v>
      </c>
      <c r="B350" s="80">
        <v>3339</v>
      </c>
      <c r="C350" s="80">
        <v>1206</v>
      </c>
      <c r="D350" s="80">
        <v>40</v>
      </c>
      <c r="E350" s="80">
        <v>933</v>
      </c>
      <c r="F350" s="80">
        <v>17</v>
      </c>
      <c r="G350" s="80">
        <v>171</v>
      </c>
      <c r="H350" s="80">
        <v>202</v>
      </c>
      <c r="I350" s="80" t="s">
        <v>681</v>
      </c>
      <c r="J350" s="80">
        <v>57</v>
      </c>
      <c r="K350" s="80">
        <v>15</v>
      </c>
      <c r="L350" s="80">
        <v>9</v>
      </c>
      <c r="M350" s="80">
        <v>8</v>
      </c>
      <c r="N350" s="80">
        <v>5</v>
      </c>
      <c r="O350" s="80" t="s">
        <v>681</v>
      </c>
      <c r="P350" s="80">
        <v>55</v>
      </c>
      <c r="Q350" s="80" t="s">
        <v>681</v>
      </c>
      <c r="R350" s="80">
        <v>53</v>
      </c>
      <c r="S350" s="80">
        <v>3</v>
      </c>
      <c r="T350" s="80" t="s">
        <v>681</v>
      </c>
      <c r="U350" s="80">
        <v>1035</v>
      </c>
      <c r="V350" s="80">
        <v>142</v>
      </c>
      <c r="W350" s="80">
        <v>31</v>
      </c>
      <c r="X350" s="80">
        <v>60</v>
      </c>
      <c r="Y350" s="80">
        <v>2</v>
      </c>
      <c r="Z350" s="80">
        <v>86</v>
      </c>
      <c r="AA350" s="80">
        <v>666</v>
      </c>
      <c r="AB350" s="81" t="s">
        <v>816</v>
      </c>
      <c r="AC350" s="82" t="s">
        <v>611</v>
      </c>
    </row>
    <row r="351" spans="1:29" s="83" customFormat="1" x14ac:dyDescent="0.2">
      <c r="A351" s="79" t="s">
        <v>817</v>
      </c>
      <c r="B351" s="80">
        <v>10411</v>
      </c>
      <c r="C351" s="80">
        <v>4191</v>
      </c>
      <c r="D351" s="80">
        <v>97</v>
      </c>
      <c r="E351" s="80">
        <v>3284</v>
      </c>
      <c r="F351" s="80">
        <v>43</v>
      </c>
      <c r="G351" s="80">
        <v>629</v>
      </c>
      <c r="H351" s="80">
        <v>750</v>
      </c>
      <c r="I351" s="80">
        <v>4</v>
      </c>
      <c r="J351" s="80">
        <v>121</v>
      </c>
      <c r="K351" s="80">
        <v>28</v>
      </c>
      <c r="L351" s="80">
        <v>28</v>
      </c>
      <c r="M351" s="80">
        <v>22</v>
      </c>
      <c r="N351" s="80">
        <v>8</v>
      </c>
      <c r="O351" s="80" t="s">
        <v>681</v>
      </c>
      <c r="P351" s="80">
        <v>227</v>
      </c>
      <c r="Q351" s="80">
        <v>1</v>
      </c>
      <c r="R351" s="80">
        <v>191</v>
      </c>
      <c r="S351" s="80">
        <v>5</v>
      </c>
      <c r="T351" s="80">
        <v>15</v>
      </c>
      <c r="U351" s="80">
        <v>2580</v>
      </c>
      <c r="V351" s="80">
        <v>265</v>
      </c>
      <c r="W351" s="80">
        <v>59</v>
      </c>
      <c r="X351" s="80">
        <v>170</v>
      </c>
      <c r="Y351" s="80">
        <v>7</v>
      </c>
      <c r="Z351" s="80">
        <v>311</v>
      </c>
      <c r="AA351" s="80">
        <v>2389</v>
      </c>
      <c r="AB351" s="81" t="s">
        <v>817</v>
      </c>
      <c r="AC351" s="82" t="s">
        <v>613</v>
      </c>
    </row>
    <row r="352" spans="1:29" s="83" customFormat="1" x14ac:dyDescent="0.2">
      <c r="A352" s="79" t="s">
        <v>614</v>
      </c>
      <c r="B352" s="80">
        <v>18981</v>
      </c>
      <c r="C352" s="80">
        <v>11392</v>
      </c>
      <c r="D352" s="80">
        <v>210</v>
      </c>
      <c r="E352" s="80">
        <v>10057</v>
      </c>
      <c r="F352" s="80">
        <v>35</v>
      </c>
      <c r="G352" s="80">
        <v>1521</v>
      </c>
      <c r="H352" s="80">
        <v>923</v>
      </c>
      <c r="I352" s="80">
        <v>4</v>
      </c>
      <c r="J352" s="80">
        <v>356</v>
      </c>
      <c r="K352" s="80">
        <v>147</v>
      </c>
      <c r="L352" s="80">
        <v>24</v>
      </c>
      <c r="M352" s="80">
        <v>24</v>
      </c>
      <c r="N352" s="80">
        <v>32</v>
      </c>
      <c r="O352" s="80" t="s">
        <v>681</v>
      </c>
      <c r="P352" s="80">
        <v>894</v>
      </c>
      <c r="Q352" s="80">
        <v>3</v>
      </c>
      <c r="R352" s="80">
        <v>908</v>
      </c>
      <c r="S352" s="80">
        <v>6</v>
      </c>
      <c r="T352" s="80">
        <v>46</v>
      </c>
      <c r="U352" s="80">
        <v>916</v>
      </c>
      <c r="V352" s="80">
        <v>376</v>
      </c>
      <c r="W352" s="80">
        <v>210</v>
      </c>
      <c r="X352" s="80">
        <v>352</v>
      </c>
      <c r="Y352" s="80">
        <v>70</v>
      </c>
      <c r="Z352" s="80">
        <v>365</v>
      </c>
      <c r="AA352" s="80">
        <v>3443</v>
      </c>
      <c r="AB352" s="81" t="s">
        <v>614</v>
      </c>
      <c r="AC352" s="82" t="s">
        <v>615</v>
      </c>
    </row>
    <row r="353" spans="1:29" s="83" customFormat="1" x14ac:dyDescent="0.2">
      <c r="A353" s="79" t="s">
        <v>616</v>
      </c>
      <c r="B353" s="80">
        <v>10511</v>
      </c>
      <c r="C353" s="80">
        <v>5087</v>
      </c>
      <c r="D353" s="80">
        <v>131</v>
      </c>
      <c r="E353" s="80">
        <v>4175</v>
      </c>
      <c r="F353" s="80">
        <v>22</v>
      </c>
      <c r="G353" s="80">
        <v>458</v>
      </c>
      <c r="H353" s="80">
        <v>701</v>
      </c>
      <c r="I353" s="80">
        <v>3</v>
      </c>
      <c r="J353" s="80">
        <v>144</v>
      </c>
      <c r="K353" s="80">
        <v>53</v>
      </c>
      <c r="L353" s="80">
        <v>56</v>
      </c>
      <c r="M353" s="80">
        <v>53</v>
      </c>
      <c r="N353" s="80">
        <v>11</v>
      </c>
      <c r="O353" s="80" t="s">
        <v>681</v>
      </c>
      <c r="P353" s="80">
        <v>216</v>
      </c>
      <c r="Q353" s="80">
        <v>1</v>
      </c>
      <c r="R353" s="80">
        <v>279</v>
      </c>
      <c r="S353" s="80">
        <v>5</v>
      </c>
      <c r="T353" s="80">
        <v>26</v>
      </c>
      <c r="U353" s="80">
        <v>1302</v>
      </c>
      <c r="V353" s="80">
        <v>674</v>
      </c>
      <c r="W353" s="80">
        <v>96</v>
      </c>
      <c r="X353" s="80">
        <v>199</v>
      </c>
      <c r="Y353" s="80">
        <v>11</v>
      </c>
      <c r="Z353" s="80">
        <v>247</v>
      </c>
      <c r="AA353" s="80">
        <v>2368</v>
      </c>
      <c r="AB353" s="81" t="s">
        <v>616</v>
      </c>
      <c r="AC353" s="82" t="s">
        <v>617</v>
      </c>
    </row>
    <row r="354" spans="1:29" s="83" customFormat="1" x14ac:dyDescent="0.2">
      <c r="A354" s="79" t="s">
        <v>618</v>
      </c>
      <c r="B354" s="80">
        <v>10657</v>
      </c>
      <c r="C354" s="80">
        <v>5807</v>
      </c>
      <c r="D354" s="80">
        <v>103</v>
      </c>
      <c r="E354" s="80">
        <v>4920</v>
      </c>
      <c r="F354" s="80">
        <v>18</v>
      </c>
      <c r="G354" s="80">
        <v>954</v>
      </c>
      <c r="H354" s="80">
        <v>638</v>
      </c>
      <c r="I354" s="80">
        <v>4</v>
      </c>
      <c r="J354" s="80">
        <v>233</v>
      </c>
      <c r="K354" s="80">
        <v>79</v>
      </c>
      <c r="L354" s="80">
        <v>2</v>
      </c>
      <c r="M354" s="80">
        <v>2</v>
      </c>
      <c r="N354" s="80">
        <v>14</v>
      </c>
      <c r="O354" s="80" t="s">
        <v>681</v>
      </c>
      <c r="P354" s="80">
        <v>442</v>
      </c>
      <c r="Q354" s="80" t="s">
        <v>681</v>
      </c>
      <c r="R354" s="80">
        <v>518</v>
      </c>
      <c r="S354" s="80">
        <v>17</v>
      </c>
      <c r="T354" s="80">
        <v>18</v>
      </c>
      <c r="U354" s="80">
        <v>558</v>
      </c>
      <c r="V354" s="80">
        <v>605</v>
      </c>
      <c r="W354" s="80">
        <v>126</v>
      </c>
      <c r="X354" s="80">
        <v>234</v>
      </c>
      <c r="Y354" s="80">
        <v>16</v>
      </c>
      <c r="Z354" s="80">
        <v>289</v>
      </c>
      <c r="AA354" s="80">
        <v>2027</v>
      </c>
      <c r="AB354" s="81" t="s">
        <v>618</v>
      </c>
      <c r="AC354" s="82" t="s">
        <v>619</v>
      </c>
    </row>
    <row r="355" spans="1:29" s="83" customFormat="1" x14ac:dyDescent="0.2">
      <c r="A355" s="79" t="s">
        <v>620</v>
      </c>
      <c r="B355" s="80">
        <v>9372</v>
      </c>
      <c r="C355" s="80">
        <v>4252</v>
      </c>
      <c r="D355" s="80">
        <v>135</v>
      </c>
      <c r="E355" s="80">
        <v>3328</v>
      </c>
      <c r="F355" s="80">
        <v>50</v>
      </c>
      <c r="G355" s="80">
        <v>639</v>
      </c>
      <c r="H355" s="80">
        <v>715</v>
      </c>
      <c r="I355" s="80">
        <v>10</v>
      </c>
      <c r="J355" s="80">
        <v>151</v>
      </c>
      <c r="K355" s="80">
        <v>40</v>
      </c>
      <c r="L355" s="80">
        <v>46</v>
      </c>
      <c r="M355" s="80">
        <v>35</v>
      </c>
      <c r="N355" s="80">
        <v>12</v>
      </c>
      <c r="O355" s="80" t="s">
        <v>681</v>
      </c>
      <c r="P355" s="80">
        <v>287</v>
      </c>
      <c r="Q355" s="80">
        <v>2</v>
      </c>
      <c r="R355" s="80">
        <v>274</v>
      </c>
      <c r="S355" s="80">
        <v>8</v>
      </c>
      <c r="T355" s="80">
        <v>36</v>
      </c>
      <c r="U355" s="80">
        <v>1775</v>
      </c>
      <c r="V355" s="80">
        <v>586</v>
      </c>
      <c r="W355" s="80">
        <v>108</v>
      </c>
      <c r="X355" s="80">
        <v>131</v>
      </c>
      <c r="Y355" s="80">
        <v>10</v>
      </c>
      <c r="Z355" s="80">
        <v>211</v>
      </c>
      <c r="AA355" s="80">
        <v>1692</v>
      </c>
      <c r="AB355" s="81" t="s">
        <v>620</v>
      </c>
      <c r="AC355" s="82" t="s">
        <v>621</v>
      </c>
    </row>
    <row r="356" spans="1:29" s="83" customFormat="1" x14ac:dyDescent="0.2">
      <c r="A356" s="79" t="s">
        <v>622</v>
      </c>
      <c r="B356" s="80">
        <v>5480</v>
      </c>
      <c r="C356" s="80">
        <v>2704</v>
      </c>
      <c r="D356" s="80">
        <v>82</v>
      </c>
      <c r="E356" s="80">
        <v>2146</v>
      </c>
      <c r="F356" s="80">
        <v>26</v>
      </c>
      <c r="G356" s="80">
        <v>329</v>
      </c>
      <c r="H356" s="80">
        <v>449</v>
      </c>
      <c r="I356" s="80">
        <v>3</v>
      </c>
      <c r="J356" s="80">
        <v>53</v>
      </c>
      <c r="K356" s="80">
        <v>11</v>
      </c>
      <c r="L356" s="80">
        <v>45</v>
      </c>
      <c r="M356" s="80">
        <v>42</v>
      </c>
      <c r="N356" s="80">
        <v>11</v>
      </c>
      <c r="O356" s="80" t="s">
        <v>681</v>
      </c>
      <c r="P356" s="80">
        <v>158</v>
      </c>
      <c r="Q356" s="80" t="s">
        <v>681</v>
      </c>
      <c r="R356" s="80">
        <v>142</v>
      </c>
      <c r="S356" s="80">
        <v>2</v>
      </c>
      <c r="T356" s="80">
        <v>8</v>
      </c>
      <c r="U356" s="80">
        <v>629</v>
      </c>
      <c r="V356" s="80">
        <v>548</v>
      </c>
      <c r="W356" s="80">
        <v>36</v>
      </c>
      <c r="X356" s="80">
        <v>122</v>
      </c>
      <c r="Y356" s="80">
        <v>3</v>
      </c>
      <c r="Z356" s="80">
        <v>123</v>
      </c>
      <c r="AA356" s="80">
        <v>1005</v>
      </c>
      <c r="AB356" s="81" t="s">
        <v>622</v>
      </c>
      <c r="AC356" s="82" t="s">
        <v>623</v>
      </c>
    </row>
    <row r="357" spans="1:29" s="83" customFormat="1" x14ac:dyDescent="0.2">
      <c r="A357" s="79" t="s">
        <v>624</v>
      </c>
      <c r="B357" s="80">
        <v>3836</v>
      </c>
      <c r="C357" s="80">
        <v>1542</v>
      </c>
      <c r="D357" s="80">
        <v>39</v>
      </c>
      <c r="E357" s="80">
        <v>1243</v>
      </c>
      <c r="F357" s="80">
        <v>13</v>
      </c>
      <c r="G357" s="80">
        <v>176</v>
      </c>
      <c r="H357" s="80">
        <v>229</v>
      </c>
      <c r="I357" s="80" t="s">
        <v>681</v>
      </c>
      <c r="J357" s="80">
        <v>48</v>
      </c>
      <c r="K357" s="80">
        <v>10</v>
      </c>
      <c r="L357" s="80">
        <v>18</v>
      </c>
      <c r="M357" s="80">
        <v>15</v>
      </c>
      <c r="N357" s="80">
        <v>4</v>
      </c>
      <c r="O357" s="80">
        <v>1</v>
      </c>
      <c r="P357" s="80">
        <v>74</v>
      </c>
      <c r="Q357" s="80" t="s">
        <v>681</v>
      </c>
      <c r="R357" s="80">
        <v>107</v>
      </c>
      <c r="S357" s="80">
        <v>2</v>
      </c>
      <c r="T357" s="80">
        <v>3</v>
      </c>
      <c r="U357" s="80">
        <v>896</v>
      </c>
      <c r="V357" s="80">
        <v>257</v>
      </c>
      <c r="W357" s="80">
        <v>39</v>
      </c>
      <c r="X357" s="80">
        <v>94</v>
      </c>
      <c r="Y357" s="80" t="s">
        <v>681</v>
      </c>
      <c r="Z357" s="80">
        <v>106</v>
      </c>
      <c r="AA357" s="80">
        <v>716</v>
      </c>
      <c r="AB357" s="81" t="s">
        <v>624</v>
      </c>
      <c r="AC357" s="82" t="s">
        <v>625</v>
      </c>
    </row>
    <row r="358" spans="1:29" s="83" customFormat="1" x14ac:dyDescent="0.2">
      <c r="A358" s="79" t="s">
        <v>626</v>
      </c>
      <c r="B358" s="80">
        <v>1522</v>
      </c>
      <c r="C358" s="80">
        <v>659</v>
      </c>
      <c r="D358" s="80">
        <v>18</v>
      </c>
      <c r="E358" s="80">
        <v>503</v>
      </c>
      <c r="F358" s="80">
        <v>8</v>
      </c>
      <c r="G358" s="80">
        <v>101</v>
      </c>
      <c r="H358" s="80">
        <v>124</v>
      </c>
      <c r="I358" s="80" t="s">
        <v>681</v>
      </c>
      <c r="J358" s="80">
        <v>29</v>
      </c>
      <c r="K358" s="80">
        <v>10</v>
      </c>
      <c r="L358" s="80" t="s">
        <v>681</v>
      </c>
      <c r="M358" s="80" t="s">
        <v>681</v>
      </c>
      <c r="N358" s="80">
        <v>3</v>
      </c>
      <c r="O358" s="80" t="s">
        <v>681</v>
      </c>
      <c r="P358" s="80">
        <v>34</v>
      </c>
      <c r="Q358" s="80" t="s">
        <v>681</v>
      </c>
      <c r="R358" s="80">
        <v>34</v>
      </c>
      <c r="S358" s="80">
        <v>2</v>
      </c>
      <c r="T358" s="80">
        <v>4</v>
      </c>
      <c r="U358" s="80">
        <v>188</v>
      </c>
      <c r="V358" s="80">
        <v>157</v>
      </c>
      <c r="W358" s="80">
        <v>14</v>
      </c>
      <c r="X358" s="80">
        <v>29</v>
      </c>
      <c r="Y358" s="80">
        <v>4</v>
      </c>
      <c r="Z358" s="80">
        <v>35</v>
      </c>
      <c r="AA358" s="80">
        <v>362</v>
      </c>
      <c r="AB358" s="81" t="s">
        <v>626</v>
      </c>
      <c r="AC358" s="82" t="s">
        <v>627</v>
      </c>
    </row>
    <row r="359" spans="1:29" s="83" customFormat="1" x14ac:dyDescent="0.2">
      <c r="A359" s="79" t="s">
        <v>628</v>
      </c>
      <c r="B359" s="80">
        <v>5412</v>
      </c>
      <c r="C359" s="80">
        <v>2730</v>
      </c>
      <c r="D359" s="80">
        <v>196</v>
      </c>
      <c r="E359" s="80">
        <v>2033</v>
      </c>
      <c r="F359" s="80">
        <v>18</v>
      </c>
      <c r="G359" s="80">
        <v>203</v>
      </c>
      <c r="H359" s="80">
        <v>438</v>
      </c>
      <c r="I359" s="80">
        <v>3</v>
      </c>
      <c r="J359" s="80">
        <v>225</v>
      </c>
      <c r="K359" s="80">
        <v>152</v>
      </c>
      <c r="L359" s="80">
        <v>24</v>
      </c>
      <c r="M359" s="80">
        <v>23</v>
      </c>
      <c r="N359" s="80">
        <v>10</v>
      </c>
      <c r="O359" s="80" t="s">
        <v>681</v>
      </c>
      <c r="P359" s="80">
        <v>136</v>
      </c>
      <c r="Q359" s="80">
        <v>1</v>
      </c>
      <c r="R359" s="80">
        <v>139</v>
      </c>
      <c r="S359" s="80">
        <v>3</v>
      </c>
      <c r="T359" s="80">
        <v>5</v>
      </c>
      <c r="U359" s="80">
        <v>476</v>
      </c>
      <c r="V359" s="80">
        <v>450</v>
      </c>
      <c r="W359" s="80">
        <v>76</v>
      </c>
      <c r="X359" s="80">
        <v>114</v>
      </c>
      <c r="Y359" s="80">
        <v>34</v>
      </c>
      <c r="Z359" s="80">
        <v>170</v>
      </c>
      <c r="AA359" s="80">
        <v>1078</v>
      </c>
      <c r="AB359" s="81" t="s">
        <v>628</v>
      </c>
      <c r="AC359" s="82" t="s">
        <v>629</v>
      </c>
    </row>
    <row r="360" spans="1:29" s="83" customFormat="1" x14ac:dyDescent="0.2">
      <c r="A360" s="79" t="s">
        <v>630</v>
      </c>
      <c r="B360" s="80">
        <v>5527</v>
      </c>
      <c r="C360" s="80">
        <v>2345</v>
      </c>
      <c r="D360" s="80">
        <v>46</v>
      </c>
      <c r="E360" s="80">
        <v>1853</v>
      </c>
      <c r="F360" s="80">
        <v>18</v>
      </c>
      <c r="G360" s="80">
        <v>186</v>
      </c>
      <c r="H360" s="80">
        <v>422</v>
      </c>
      <c r="I360" s="80">
        <v>2</v>
      </c>
      <c r="J360" s="80">
        <v>58</v>
      </c>
      <c r="K360" s="80">
        <v>19</v>
      </c>
      <c r="L360" s="80">
        <v>10</v>
      </c>
      <c r="M360" s="80">
        <v>7</v>
      </c>
      <c r="N360" s="80">
        <v>2</v>
      </c>
      <c r="O360" s="80" t="s">
        <v>681</v>
      </c>
      <c r="P360" s="80">
        <v>97</v>
      </c>
      <c r="Q360" s="80">
        <v>2</v>
      </c>
      <c r="R360" s="80">
        <v>161</v>
      </c>
      <c r="S360" s="80">
        <v>3</v>
      </c>
      <c r="T360" s="80">
        <v>16</v>
      </c>
      <c r="U360" s="80">
        <v>652</v>
      </c>
      <c r="V360" s="80">
        <v>830</v>
      </c>
      <c r="W360" s="80">
        <v>41</v>
      </c>
      <c r="X360" s="80">
        <v>84</v>
      </c>
      <c r="Y360" s="80" t="s">
        <v>681</v>
      </c>
      <c r="Z360" s="80">
        <v>94</v>
      </c>
      <c r="AA360" s="80">
        <v>1202</v>
      </c>
      <c r="AB360" s="81" t="s">
        <v>630</v>
      </c>
      <c r="AC360" s="82" t="s">
        <v>631</v>
      </c>
    </row>
    <row r="361" spans="1:29" s="83" customFormat="1" x14ac:dyDescent="0.2">
      <c r="A361" s="79" t="s">
        <v>632</v>
      </c>
      <c r="B361" s="80">
        <v>5913</v>
      </c>
      <c r="C361" s="80">
        <v>2471</v>
      </c>
      <c r="D361" s="80">
        <v>57</v>
      </c>
      <c r="E361" s="80">
        <v>1990</v>
      </c>
      <c r="F361" s="80">
        <v>16</v>
      </c>
      <c r="G361" s="80">
        <v>288</v>
      </c>
      <c r="H361" s="80">
        <v>369</v>
      </c>
      <c r="I361" s="80">
        <v>1</v>
      </c>
      <c r="J361" s="80">
        <v>104</v>
      </c>
      <c r="K361" s="80">
        <v>39</v>
      </c>
      <c r="L361" s="80">
        <v>1</v>
      </c>
      <c r="M361" s="80">
        <v>1</v>
      </c>
      <c r="N361" s="80">
        <v>7</v>
      </c>
      <c r="O361" s="80" t="s">
        <v>681</v>
      </c>
      <c r="P361" s="80">
        <v>164</v>
      </c>
      <c r="Q361" s="80" t="s">
        <v>681</v>
      </c>
      <c r="R361" s="80">
        <v>252</v>
      </c>
      <c r="S361" s="80">
        <v>15</v>
      </c>
      <c r="T361" s="80">
        <v>33</v>
      </c>
      <c r="U361" s="80">
        <v>704</v>
      </c>
      <c r="V361" s="80">
        <v>823</v>
      </c>
      <c r="W361" s="80">
        <v>56</v>
      </c>
      <c r="X361" s="80">
        <v>185</v>
      </c>
      <c r="Y361" s="80">
        <v>3</v>
      </c>
      <c r="Z361" s="80">
        <v>158</v>
      </c>
      <c r="AA361" s="80">
        <v>1049</v>
      </c>
      <c r="AB361" s="81" t="s">
        <v>632</v>
      </c>
      <c r="AC361" s="82" t="s">
        <v>633</v>
      </c>
    </row>
    <row r="362" spans="1:29" s="83" customFormat="1" x14ac:dyDescent="0.2">
      <c r="A362" s="79" t="s">
        <v>634</v>
      </c>
      <c r="B362" s="80">
        <v>62420</v>
      </c>
      <c r="C362" s="80">
        <v>33998</v>
      </c>
      <c r="D362" s="80">
        <v>812</v>
      </c>
      <c r="E362" s="80">
        <v>28858</v>
      </c>
      <c r="F362" s="80">
        <v>108</v>
      </c>
      <c r="G362" s="80">
        <v>5475</v>
      </c>
      <c r="H362" s="80">
        <v>3707</v>
      </c>
      <c r="I362" s="80">
        <v>29</v>
      </c>
      <c r="J362" s="80">
        <v>1177</v>
      </c>
      <c r="K362" s="80">
        <v>490</v>
      </c>
      <c r="L362" s="80">
        <v>211</v>
      </c>
      <c r="M362" s="80">
        <v>185</v>
      </c>
      <c r="N362" s="80">
        <v>45</v>
      </c>
      <c r="O362" s="80" t="s">
        <v>681</v>
      </c>
      <c r="P362" s="80">
        <v>2450</v>
      </c>
      <c r="Q362" s="80">
        <v>26</v>
      </c>
      <c r="R362" s="80">
        <v>2208</v>
      </c>
      <c r="S362" s="80">
        <v>59</v>
      </c>
      <c r="T362" s="80">
        <v>190</v>
      </c>
      <c r="U362" s="80">
        <v>5978</v>
      </c>
      <c r="V362" s="80">
        <v>2507</v>
      </c>
      <c r="W362" s="80">
        <v>519</v>
      </c>
      <c r="X362" s="80">
        <v>1044</v>
      </c>
      <c r="Y362" s="80">
        <v>157</v>
      </c>
      <c r="Z362" s="80">
        <v>1916</v>
      </c>
      <c r="AA362" s="80">
        <v>11368</v>
      </c>
      <c r="AB362" s="81" t="s">
        <v>634</v>
      </c>
      <c r="AC362" s="82" t="s">
        <v>635</v>
      </c>
    </row>
    <row r="363" spans="1:29" s="83" customFormat="1" x14ac:dyDescent="0.2">
      <c r="A363" s="79" t="s">
        <v>636</v>
      </c>
      <c r="B363" s="80">
        <v>5402</v>
      </c>
      <c r="C363" s="80">
        <v>2493</v>
      </c>
      <c r="D363" s="80">
        <v>60</v>
      </c>
      <c r="E363" s="80">
        <v>1951</v>
      </c>
      <c r="F363" s="80">
        <v>25</v>
      </c>
      <c r="G363" s="80">
        <v>221</v>
      </c>
      <c r="H363" s="80">
        <v>470</v>
      </c>
      <c r="I363" s="80" t="s">
        <v>681</v>
      </c>
      <c r="J363" s="80">
        <v>51</v>
      </c>
      <c r="K363" s="80">
        <v>24</v>
      </c>
      <c r="L363" s="80">
        <v>11</v>
      </c>
      <c r="M363" s="80">
        <v>11</v>
      </c>
      <c r="N363" s="80">
        <v>10</v>
      </c>
      <c r="O363" s="80" t="s">
        <v>681</v>
      </c>
      <c r="P363" s="80">
        <v>67</v>
      </c>
      <c r="Q363" s="80" t="s">
        <v>681</v>
      </c>
      <c r="R363" s="80">
        <v>124</v>
      </c>
      <c r="S363" s="80">
        <v>3</v>
      </c>
      <c r="T363" s="80">
        <v>11</v>
      </c>
      <c r="U363" s="80">
        <v>784</v>
      </c>
      <c r="V363" s="80">
        <v>545</v>
      </c>
      <c r="W363" s="80">
        <v>47</v>
      </c>
      <c r="X363" s="80">
        <v>183</v>
      </c>
      <c r="Y363" s="80" t="s">
        <v>681</v>
      </c>
      <c r="Z363" s="80">
        <v>71</v>
      </c>
      <c r="AA363" s="80">
        <v>1074</v>
      </c>
      <c r="AB363" s="81" t="s">
        <v>636</v>
      </c>
      <c r="AC363" s="82" t="s">
        <v>637</v>
      </c>
    </row>
    <row r="364" spans="1:29" s="83" customFormat="1" x14ac:dyDescent="0.2">
      <c r="A364" s="79" t="s">
        <v>638</v>
      </c>
      <c r="B364" s="80">
        <v>1825</v>
      </c>
      <c r="C364" s="80">
        <v>791</v>
      </c>
      <c r="D364" s="80">
        <v>19</v>
      </c>
      <c r="E364" s="80">
        <v>522</v>
      </c>
      <c r="F364" s="80">
        <v>9</v>
      </c>
      <c r="G364" s="80">
        <v>100</v>
      </c>
      <c r="H364" s="80">
        <v>233</v>
      </c>
      <c r="I364" s="80" t="s">
        <v>681</v>
      </c>
      <c r="J364" s="80">
        <v>32</v>
      </c>
      <c r="K364" s="80">
        <v>10</v>
      </c>
      <c r="L364" s="80" t="s">
        <v>681</v>
      </c>
      <c r="M364" s="80" t="s">
        <v>681</v>
      </c>
      <c r="N364" s="80">
        <v>4</v>
      </c>
      <c r="O364" s="80" t="s">
        <v>681</v>
      </c>
      <c r="P364" s="80">
        <v>19</v>
      </c>
      <c r="Q364" s="80" t="s">
        <v>681</v>
      </c>
      <c r="R364" s="80">
        <v>25</v>
      </c>
      <c r="S364" s="80">
        <v>2</v>
      </c>
      <c r="T364" s="80">
        <v>6</v>
      </c>
      <c r="U364" s="80">
        <v>358</v>
      </c>
      <c r="V364" s="80">
        <v>166</v>
      </c>
      <c r="W364" s="80">
        <v>27</v>
      </c>
      <c r="X364" s="80">
        <v>36</v>
      </c>
      <c r="Y364" s="80">
        <v>5</v>
      </c>
      <c r="Z364" s="80">
        <v>32</v>
      </c>
      <c r="AA364" s="80">
        <v>358</v>
      </c>
      <c r="AB364" s="81" t="s">
        <v>638</v>
      </c>
      <c r="AC364" s="82" t="s">
        <v>639</v>
      </c>
    </row>
    <row r="365" spans="1:29" s="83" customFormat="1" x14ac:dyDescent="0.2">
      <c r="A365" s="79" t="s">
        <v>640</v>
      </c>
      <c r="B365" s="80">
        <v>4557</v>
      </c>
      <c r="C365" s="80">
        <v>2156</v>
      </c>
      <c r="D365" s="80">
        <v>71</v>
      </c>
      <c r="E365" s="80">
        <v>1744</v>
      </c>
      <c r="F365" s="80">
        <v>5</v>
      </c>
      <c r="G365" s="80">
        <v>232</v>
      </c>
      <c r="H365" s="80">
        <v>305</v>
      </c>
      <c r="I365" s="80" t="s">
        <v>681</v>
      </c>
      <c r="J365" s="80">
        <v>71</v>
      </c>
      <c r="K365" s="80">
        <v>33</v>
      </c>
      <c r="L365" s="80">
        <v>34</v>
      </c>
      <c r="M365" s="80">
        <v>33</v>
      </c>
      <c r="N365" s="80">
        <v>2</v>
      </c>
      <c r="O365" s="80" t="s">
        <v>681</v>
      </c>
      <c r="P365" s="80">
        <v>135</v>
      </c>
      <c r="Q365" s="80">
        <v>1</v>
      </c>
      <c r="R365" s="80">
        <v>193</v>
      </c>
      <c r="S365" s="80">
        <v>4</v>
      </c>
      <c r="T365" s="80">
        <v>13</v>
      </c>
      <c r="U365" s="80">
        <v>320</v>
      </c>
      <c r="V365" s="80">
        <v>547</v>
      </c>
      <c r="W365" s="80">
        <v>25</v>
      </c>
      <c r="X365" s="80">
        <v>115</v>
      </c>
      <c r="Y365" s="80">
        <v>18</v>
      </c>
      <c r="Z365" s="80">
        <v>108</v>
      </c>
      <c r="AA365" s="80">
        <v>922</v>
      </c>
      <c r="AB365" s="81" t="s">
        <v>640</v>
      </c>
      <c r="AC365" s="82" t="s">
        <v>641</v>
      </c>
    </row>
    <row r="366" spans="1:29" s="83" customFormat="1" x14ac:dyDescent="0.2">
      <c r="A366" s="79" t="s">
        <v>642</v>
      </c>
      <c r="B366" s="80">
        <v>12725</v>
      </c>
      <c r="C366" s="80">
        <v>5715</v>
      </c>
      <c r="D366" s="80">
        <v>112</v>
      </c>
      <c r="E366" s="80">
        <v>4288</v>
      </c>
      <c r="F366" s="80">
        <v>35</v>
      </c>
      <c r="G366" s="80">
        <v>888</v>
      </c>
      <c r="H366" s="80">
        <v>1235</v>
      </c>
      <c r="I366" s="80">
        <v>6</v>
      </c>
      <c r="J366" s="80">
        <v>159</v>
      </c>
      <c r="K366" s="80">
        <v>51</v>
      </c>
      <c r="L366" s="80">
        <v>21</v>
      </c>
      <c r="M366" s="80">
        <v>20</v>
      </c>
      <c r="N366" s="80">
        <v>12</v>
      </c>
      <c r="O366" s="80" t="s">
        <v>681</v>
      </c>
      <c r="P366" s="80">
        <v>323</v>
      </c>
      <c r="Q366" s="80">
        <v>2</v>
      </c>
      <c r="R366" s="80">
        <v>311</v>
      </c>
      <c r="S366" s="80">
        <v>14</v>
      </c>
      <c r="T366" s="80">
        <v>30</v>
      </c>
      <c r="U366" s="80">
        <v>2184</v>
      </c>
      <c r="V366" s="80">
        <v>792</v>
      </c>
      <c r="W366" s="80">
        <v>106</v>
      </c>
      <c r="X366" s="80">
        <v>286</v>
      </c>
      <c r="Y366" s="80">
        <v>6</v>
      </c>
      <c r="Z366" s="80">
        <v>333</v>
      </c>
      <c r="AA366" s="80">
        <v>2623</v>
      </c>
      <c r="AB366" s="81" t="s">
        <v>642</v>
      </c>
      <c r="AC366" s="82" t="s">
        <v>643</v>
      </c>
    </row>
    <row r="367" spans="1:29" s="83" customFormat="1" x14ac:dyDescent="0.2">
      <c r="A367" s="79" t="s">
        <v>644</v>
      </c>
      <c r="B367" s="80">
        <v>4410</v>
      </c>
      <c r="C367" s="80">
        <v>2103</v>
      </c>
      <c r="D367" s="80">
        <v>42</v>
      </c>
      <c r="E367" s="80">
        <v>1676</v>
      </c>
      <c r="F367" s="80">
        <v>8</v>
      </c>
      <c r="G367" s="80">
        <v>160</v>
      </c>
      <c r="H367" s="80">
        <v>344</v>
      </c>
      <c r="I367" s="80">
        <v>3</v>
      </c>
      <c r="J367" s="80">
        <v>76</v>
      </c>
      <c r="K367" s="80">
        <v>28</v>
      </c>
      <c r="L367" s="80">
        <v>3</v>
      </c>
      <c r="M367" s="80">
        <v>3</v>
      </c>
      <c r="N367" s="80">
        <v>4</v>
      </c>
      <c r="O367" s="80" t="s">
        <v>681</v>
      </c>
      <c r="P367" s="80">
        <v>102</v>
      </c>
      <c r="Q367" s="80">
        <v>1</v>
      </c>
      <c r="R367" s="80">
        <v>163</v>
      </c>
      <c r="S367" s="80">
        <v>3</v>
      </c>
      <c r="T367" s="80">
        <v>6</v>
      </c>
      <c r="U367" s="80">
        <v>277</v>
      </c>
      <c r="V367" s="80">
        <v>693</v>
      </c>
      <c r="W367" s="80">
        <v>76</v>
      </c>
      <c r="X367" s="80">
        <v>82</v>
      </c>
      <c r="Y367" s="80">
        <v>6</v>
      </c>
      <c r="Z367" s="80">
        <v>112</v>
      </c>
      <c r="AA367" s="80">
        <v>786</v>
      </c>
      <c r="AB367" s="81" t="s">
        <v>644</v>
      </c>
      <c r="AC367" s="82" t="s">
        <v>645</v>
      </c>
    </row>
    <row r="368" spans="1:29" s="83" customFormat="1" x14ac:dyDescent="0.2">
      <c r="A368" s="79" t="s">
        <v>818</v>
      </c>
      <c r="B368" s="80">
        <v>24924</v>
      </c>
      <c r="C368" s="80">
        <v>13163</v>
      </c>
      <c r="D368" s="80">
        <v>256</v>
      </c>
      <c r="E368" s="80">
        <v>10902</v>
      </c>
      <c r="F368" s="80">
        <v>40</v>
      </c>
      <c r="G368" s="80">
        <v>1280</v>
      </c>
      <c r="H368" s="80">
        <v>1608</v>
      </c>
      <c r="I368" s="80">
        <v>9</v>
      </c>
      <c r="J368" s="80">
        <v>577</v>
      </c>
      <c r="K368" s="80">
        <v>163</v>
      </c>
      <c r="L368" s="80">
        <v>52</v>
      </c>
      <c r="M368" s="80">
        <v>42</v>
      </c>
      <c r="N368" s="80">
        <v>24</v>
      </c>
      <c r="O368" s="80">
        <v>2</v>
      </c>
      <c r="P368" s="80">
        <v>1052</v>
      </c>
      <c r="Q368" s="80">
        <v>5</v>
      </c>
      <c r="R368" s="80">
        <v>1224</v>
      </c>
      <c r="S368" s="80">
        <v>33</v>
      </c>
      <c r="T368" s="80">
        <v>42</v>
      </c>
      <c r="U368" s="80">
        <v>1612</v>
      </c>
      <c r="V368" s="80">
        <v>1703</v>
      </c>
      <c r="W368" s="80">
        <v>375</v>
      </c>
      <c r="X368" s="80">
        <v>546</v>
      </c>
      <c r="Y368" s="80">
        <v>105</v>
      </c>
      <c r="Z368" s="80">
        <v>755</v>
      </c>
      <c r="AA368" s="80">
        <v>4309</v>
      </c>
      <c r="AB368" s="81" t="s">
        <v>818</v>
      </c>
      <c r="AC368" s="82" t="s">
        <v>647</v>
      </c>
    </row>
    <row r="369" spans="1:29" s="83" customFormat="1" x14ac:dyDescent="0.2">
      <c r="A369" s="79" t="s">
        <v>648</v>
      </c>
      <c r="B369" s="80">
        <v>1907</v>
      </c>
      <c r="C369" s="80">
        <v>790</v>
      </c>
      <c r="D369" s="80">
        <v>21</v>
      </c>
      <c r="E369" s="80">
        <v>624</v>
      </c>
      <c r="F369" s="80">
        <v>13</v>
      </c>
      <c r="G369" s="80">
        <v>114</v>
      </c>
      <c r="H369" s="80">
        <v>136</v>
      </c>
      <c r="I369" s="80">
        <v>1</v>
      </c>
      <c r="J369" s="80">
        <v>24</v>
      </c>
      <c r="K369" s="80">
        <v>4</v>
      </c>
      <c r="L369" s="80">
        <v>3</v>
      </c>
      <c r="M369" s="80">
        <v>3</v>
      </c>
      <c r="N369" s="80">
        <v>3</v>
      </c>
      <c r="O369" s="80" t="s">
        <v>681</v>
      </c>
      <c r="P369" s="80">
        <v>45</v>
      </c>
      <c r="Q369" s="80" t="s">
        <v>681</v>
      </c>
      <c r="R369" s="80">
        <v>28</v>
      </c>
      <c r="S369" s="80">
        <v>1</v>
      </c>
      <c r="T369" s="80">
        <v>10</v>
      </c>
      <c r="U369" s="80">
        <v>430</v>
      </c>
      <c r="V369" s="80">
        <v>78</v>
      </c>
      <c r="W369" s="80">
        <v>9</v>
      </c>
      <c r="X369" s="80">
        <v>34</v>
      </c>
      <c r="Y369" s="80" t="s">
        <v>681</v>
      </c>
      <c r="Z369" s="80">
        <v>65</v>
      </c>
      <c r="AA369" s="80">
        <v>417</v>
      </c>
      <c r="AB369" s="81" t="s">
        <v>648</v>
      </c>
      <c r="AC369" s="82" t="s">
        <v>649</v>
      </c>
    </row>
    <row r="370" spans="1:29" s="83" customFormat="1" x14ac:dyDescent="0.2">
      <c r="A370" s="79" t="s">
        <v>819</v>
      </c>
      <c r="B370" s="80">
        <v>6158</v>
      </c>
      <c r="C370" s="80">
        <v>2949</v>
      </c>
      <c r="D370" s="80">
        <v>93</v>
      </c>
      <c r="E370" s="80">
        <v>2287</v>
      </c>
      <c r="F370" s="80">
        <v>21</v>
      </c>
      <c r="G370" s="80">
        <v>253</v>
      </c>
      <c r="H370" s="80">
        <v>488</v>
      </c>
      <c r="I370" s="80" t="s">
        <v>681</v>
      </c>
      <c r="J370" s="80">
        <v>149</v>
      </c>
      <c r="K370" s="80">
        <v>59</v>
      </c>
      <c r="L370" s="80">
        <v>14</v>
      </c>
      <c r="M370" s="80">
        <v>13</v>
      </c>
      <c r="N370" s="80">
        <v>11</v>
      </c>
      <c r="O370" s="80" t="s">
        <v>681</v>
      </c>
      <c r="P370" s="80">
        <v>110</v>
      </c>
      <c r="Q370" s="80">
        <v>1</v>
      </c>
      <c r="R370" s="80">
        <v>225</v>
      </c>
      <c r="S370" s="80">
        <v>20</v>
      </c>
      <c r="T370" s="80">
        <v>10</v>
      </c>
      <c r="U370" s="80">
        <v>515</v>
      </c>
      <c r="V370" s="80">
        <v>766</v>
      </c>
      <c r="W370" s="80">
        <v>80</v>
      </c>
      <c r="X370" s="80">
        <v>117</v>
      </c>
      <c r="Y370" s="80">
        <v>40</v>
      </c>
      <c r="Z370" s="80">
        <v>182</v>
      </c>
      <c r="AA370" s="80">
        <v>1143</v>
      </c>
      <c r="AB370" s="81" t="s">
        <v>819</v>
      </c>
      <c r="AC370" s="82" t="s">
        <v>651</v>
      </c>
    </row>
    <row r="371" spans="1:29" s="83" customFormat="1" x14ac:dyDescent="0.2">
      <c r="A371" s="79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1"/>
      <c r="AC371" s="82"/>
    </row>
    <row r="372" spans="1:29" s="83" customFormat="1" x14ac:dyDescent="0.2">
      <c r="A372" s="79" t="s">
        <v>652</v>
      </c>
      <c r="B372" s="80">
        <v>6017</v>
      </c>
      <c r="C372" s="80">
        <v>3375</v>
      </c>
      <c r="D372" s="80">
        <v>1</v>
      </c>
      <c r="E372" s="80">
        <v>3142</v>
      </c>
      <c r="F372" s="80">
        <v>0</v>
      </c>
      <c r="G372" s="80">
        <v>268</v>
      </c>
      <c r="H372" s="80">
        <v>204</v>
      </c>
      <c r="I372" s="80">
        <v>0</v>
      </c>
      <c r="J372" s="80">
        <v>24</v>
      </c>
      <c r="K372" s="80">
        <v>1</v>
      </c>
      <c r="L372" s="80">
        <v>0</v>
      </c>
      <c r="M372" s="80">
        <v>0</v>
      </c>
      <c r="N372" s="80">
        <v>5</v>
      </c>
      <c r="O372" s="80">
        <v>0</v>
      </c>
      <c r="P372" s="80">
        <v>507</v>
      </c>
      <c r="Q372" s="80">
        <v>3</v>
      </c>
      <c r="R372" s="80">
        <v>270</v>
      </c>
      <c r="S372" s="80">
        <v>4</v>
      </c>
      <c r="T372" s="80">
        <v>12</v>
      </c>
      <c r="U372" s="80">
        <v>177</v>
      </c>
      <c r="V372" s="80">
        <v>254</v>
      </c>
      <c r="W372" s="80">
        <v>7</v>
      </c>
      <c r="X372" s="80">
        <v>105</v>
      </c>
      <c r="Y372" s="80">
        <v>3</v>
      </c>
      <c r="Z372" s="80">
        <v>119</v>
      </c>
      <c r="AA372" s="80">
        <v>1181</v>
      </c>
      <c r="AB372" s="81" t="s">
        <v>652</v>
      </c>
      <c r="AC372" s="82"/>
    </row>
    <row r="373" spans="1:29" s="83" customFormat="1" x14ac:dyDescent="0.2">
      <c r="A373" s="79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1"/>
      <c r="AC373" s="82"/>
    </row>
    <row r="374" spans="1:29" s="83" customFormat="1" x14ac:dyDescent="0.2">
      <c r="A374" s="79" t="s">
        <v>653</v>
      </c>
      <c r="B374" s="80">
        <v>888</v>
      </c>
      <c r="C374" s="80">
        <v>571</v>
      </c>
      <c r="D374" s="80">
        <v>0</v>
      </c>
      <c r="E374" s="80">
        <v>545</v>
      </c>
      <c r="F374" s="80">
        <v>0</v>
      </c>
      <c r="G374" s="80">
        <v>41</v>
      </c>
      <c r="H374" s="80">
        <v>21</v>
      </c>
      <c r="I374" s="80">
        <v>0</v>
      </c>
      <c r="J374" s="80">
        <v>4</v>
      </c>
      <c r="K374" s="80">
        <v>0</v>
      </c>
      <c r="L374" s="80">
        <v>1</v>
      </c>
      <c r="M374" s="80">
        <v>0</v>
      </c>
      <c r="N374" s="80">
        <v>0</v>
      </c>
      <c r="O374" s="80">
        <v>0</v>
      </c>
      <c r="P374" s="80">
        <v>28</v>
      </c>
      <c r="Q374" s="80">
        <v>1</v>
      </c>
      <c r="R374" s="80">
        <v>49</v>
      </c>
      <c r="S374" s="80">
        <v>1</v>
      </c>
      <c r="T374" s="80">
        <v>3</v>
      </c>
      <c r="U374" s="80">
        <v>8</v>
      </c>
      <c r="V374" s="80">
        <v>127</v>
      </c>
      <c r="W374" s="80">
        <v>5</v>
      </c>
      <c r="X374" s="80">
        <v>9</v>
      </c>
      <c r="Y374" s="80">
        <v>0</v>
      </c>
      <c r="Z374" s="80">
        <v>8</v>
      </c>
      <c r="AA374" s="80">
        <v>78</v>
      </c>
      <c r="AB374" s="81"/>
      <c r="AC374" s="82"/>
    </row>
    <row r="375" spans="1:29" s="83" customFormat="1" x14ac:dyDescent="0.2">
      <c r="A375" s="79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1"/>
      <c r="AC375" s="82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D512"/>
  <sheetViews>
    <sheetView zoomScale="70" zoomScaleNormal="70" workbookViewId="0">
      <pane xSplit="1" ySplit="13" topLeftCell="B14" activePane="bottomRight" state="frozen"/>
      <selection activeCell="I6" sqref="I6"/>
      <selection pane="topRight" activeCell="I6" sqref="I6"/>
      <selection pane="bottomLeft" activeCell="I6" sqref="I6"/>
      <selection pane="bottomRight" activeCell="C18" sqref="C18"/>
    </sheetView>
  </sheetViews>
  <sheetFormatPr defaultRowHeight="12.75" x14ac:dyDescent="0.2"/>
  <cols>
    <col min="1" max="1" width="18.7109375" style="4" customWidth="1"/>
    <col min="2" max="2" width="18.7109375" style="2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5" width="9.7109375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57" max="258" width="18.7109375" customWidth="1"/>
    <col min="259" max="259" width="11.5703125" bestFit="1" customWidth="1"/>
    <col min="260" max="260" width="8.140625" customWidth="1"/>
    <col min="261" max="261" width="11.140625" bestFit="1" customWidth="1"/>
    <col min="262" max="262" width="8.140625" customWidth="1"/>
    <col min="264" max="264" width="9.7109375" bestFit="1" customWidth="1"/>
    <col min="265" max="265" width="8.140625" customWidth="1"/>
    <col min="266" max="266" width="9.28515625" bestFit="1" customWidth="1"/>
    <col min="267" max="269" width="8.140625" customWidth="1"/>
    <col min="270" max="271" width="9.7109375" customWidth="1"/>
    <col min="272" max="273" width="12" customWidth="1"/>
    <col min="274" max="274" width="9.28515625" bestFit="1" customWidth="1"/>
    <col min="275" max="278" width="12" customWidth="1"/>
    <col min="279" max="279" width="12.140625" bestFit="1" customWidth="1"/>
    <col min="280" max="282" width="9.28515625" customWidth="1"/>
    <col min="283" max="283" width="10.85546875" bestFit="1" customWidth="1"/>
    <col min="284" max="284" width="18.7109375" bestFit="1" customWidth="1"/>
    <col min="513" max="514" width="18.7109375" customWidth="1"/>
    <col min="515" max="515" width="11.5703125" bestFit="1" customWidth="1"/>
    <col min="516" max="516" width="8.140625" customWidth="1"/>
    <col min="517" max="517" width="11.140625" bestFit="1" customWidth="1"/>
    <col min="518" max="518" width="8.140625" customWidth="1"/>
    <col min="520" max="520" width="9.7109375" bestFit="1" customWidth="1"/>
    <col min="521" max="521" width="8.140625" customWidth="1"/>
    <col min="522" max="522" width="9.28515625" bestFit="1" customWidth="1"/>
    <col min="523" max="525" width="8.140625" customWidth="1"/>
    <col min="526" max="527" width="9.7109375" customWidth="1"/>
    <col min="528" max="529" width="12" customWidth="1"/>
    <col min="530" max="530" width="9.28515625" bestFit="1" customWidth="1"/>
    <col min="531" max="534" width="12" customWidth="1"/>
    <col min="535" max="535" width="12.140625" bestFit="1" customWidth="1"/>
    <col min="536" max="538" width="9.28515625" customWidth="1"/>
    <col min="539" max="539" width="10.85546875" bestFit="1" customWidth="1"/>
    <col min="540" max="540" width="18.7109375" bestFit="1" customWidth="1"/>
    <col min="769" max="770" width="18.7109375" customWidth="1"/>
    <col min="771" max="771" width="11.5703125" bestFit="1" customWidth="1"/>
    <col min="772" max="772" width="8.140625" customWidth="1"/>
    <col min="773" max="773" width="11.140625" bestFit="1" customWidth="1"/>
    <col min="774" max="774" width="8.140625" customWidth="1"/>
    <col min="776" max="776" width="9.7109375" bestFit="1" customWidth="1"/>
    <col min="777" max="777" width="8.140625" customWidth="1"/>
    <col min="778" max="778" width="9.28515625" bestFit="1" customWidth="1"/>
    <col min="779" max="781" width="8.140625" customWidth="1"/>
    <col min="782" max="783" width="9.7109375" customWidth="1"/>
    <col min="784" max="785" width="12" customWidth="1"/>
    <col min="786" max="786" width="9.28515625" bestFit="1" customWidth="1"/>
    <col min="787" max="790" width="12" customWidth="1"/>
    <col min="791" max="791" width="12.140625" bestFit="1" customWidth="1"/>
    <col min="792" max="794" width="9.28515625" customWidth="1"/>
    <col min="795" max="795" width="10.85546875" bestFit="1" customWidth="1"/>
    <col min="796" max="796" width="18.7109375" bestFit="1" customWidth="1"/>
    <col min="1025" max="1026" width="18.7109375" customWidth="1"/>
    <col min="1027" max="1027" width="11.5703125" bestFit="1" customWidth="1"/>
    <col min="1028" max="1028" width="8.140625" customWidth="1"/>
    <col min="1029" max="1029" width="11.140625" bestFit="1" customWidth="1"/>
    <col min="1030" max="1030" width="8.140625" customWidth="1"/>
    <col min="1032" max="1032" width="9.7109375" bestFit="1" customWidth="1"/>
    <col min="1033" max="1033" width="8.140625" customWidth="1"/>
    <col min="1034" max="1034" width="9.28515625" bestFit="1" customWidth="1"/>
    <col min="1035" max="1037" width="8.140625" customWidth="1"/>
    <col min="1038" max="1039" width="9.7109375" customWidth="1"/>
    <col min="1040" max="1041" width="12" customWidth="1"/>
    <col min="1042" max="1042" width="9.28515625" bestFit="1" customWidth="1"/>
    <col min="1043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052" max="1052" width="18.7109375" bestFit="1" customWidth="1"/>
    <col min="1281" max="1282" width="18.7109375" customWidth="1"/>
    <col min="1283" max="1283" width="11.5703125" bestFit="1" customWidth="1"/>
    <col min="1284" max="1284" width="8.140625" customWidth="1"/>
    <col min="1285" max="1285" width="11.140625" bestFit="1" customWidth="1"/>
    <col min="1286" max="1286" width="8.140625" customWidth="1"/>
    <col min="1288" max="1288" width="9.7109375" bestFit="1" customWidth="1"/>
    <col min="1289" max="1289" width="8.140625" customWidth="1"/>
    <col min="1290" max="1290" width="9.28515625" bestFit="1" customWidth="1"/>
    <col min="1291" max="1293" width="8.140625" customWidth="1"/>
    <col min="1294" max="1295" width="9.7109375" customWidth="1"/>
    <col min="1296" max="1297" width="12" customWidth="1"/>
    <col min="1298" max="1298" width="9.28515625" bestFit="1" customWidth="1"/>
    <col min="1299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308" max="1308" width="18.7109375" bestFit="1" customWidth="1"/>
    <col min="1537" max="1538" width="18.7109375" customWidth="1"/>
    <col min="1539" max="1539" width="11.5703125" bestFit="1" customWidth="1"/>
    <col min="1540" max="1540" width="8.140625" customWidth="1"/>
    <col min="1541" max="1541" width="11.140625" bestFit="1" customWidth="1"/>
    <col min="1542" max="1542" width="8.140625" customWidth="1"/>
    <col min="1544" max="1544" width="9.7109375" bestFit="1" customWidth="1"/>
    <col min="1545" max="1545" width="8.140625" customWidth="1"/>
    <col min="1546" max="1546" width="9.28515625" bestFit="1" customWidth="1"/>
    <col min="1547" max="1549" width="8.140625" customWidth="1"/>
    <col min="1550" max="1551" width="9.7109375" customWidth="1"/>
    <col min="1552" max="1553" width="12" customWidth="1"/>
    <col min="1554" max="1554" width="9.28515625" bestFit="1" customWidth="1"/>
    <col min="1555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564" max="1564" width="18.7109375" bestFit="1" customWidth="1"/>
    <col min="1793" max="1794" width="18.7109375" customWidth="1"/>
    <col min="1795" max="1795" width="11.5703125" bestFit="1" customWidth="1"/>
    <col min="1796" max="1796" width="8.140625" customWidth="1"/>
    <col min="1797" max="1797" width="11.140625" bestFit="1" customWidth="1"/>
    <col min="1798" max="1798" width="8.140625" customWidth="1"/>
    <col min="1800" max="1800" width="9.7109375" bestFit="1" customWidth="1"/>
    <col min="1801" max="1801" width="8.140625" customWidth="1"/>
    <col min="1802" max="1802" width="9.28515625" bestFit="1" customWidth="1"/>
    <col min="1803" max="1805" width="8.140625" customWidth="1"/>
    <col min="1806" max="1807" width="9.7109375" customWidth="1"/>
    <col min="1808" max="1809" width="12" customWidth="1"/>
    <col min="1810" max="1810" width="9.28515625" bestFit="1" customWidth="1"/>
    <col min="1811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1820" max="1820" width="18.7109375" bestFit="1" customWidth="1"/>
    <col min="2049" max="2050" width="18.7109375" customWidth="1"/>
    <col min="2051" max="2051" width="11.5703125" bestFit="1" customWidth="1"/>
    <col min="2052" max="2052" width="8.140625" customWidth="1"/>
    <col min="2053" max="2053" width="11.140625" bestFit="1" customWidth="1"/>
    <col min="2054" max="2054" width="8.140625" customWidth="1"/>
    <col min="2056" max="2056" width="9.7109375" bestFit="1" customWidth="1"/>
    <col min="2057" max="2057" width="8.140625" customWidth="1"/>
    <col min="2058" max="2058" width="9.28515625" bestFit="1" customWidth="1"/>
    <col min="2059" max="2061" width="8.140625" customWidth="1"/>
    <col min="2062" max="2063" width="9.7109375" customWidth="1"/>
    <col min="2064" max="2065" width="12" customWidth="1"/>
    <col min="2066" max="2066" width="9.28515625" bestFit="1" customWidth="1"/>
    <col min="2067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076" max="2076" width="18.7109375" bestFit="1" customWidth="1"/>
    <col min="2305" max="2306" width="18.7109375" customWidth="1"/>
    <col min="2307" max="2307" width="11.5703125" bestFit="1" customWidth="1"/>
    <col min="2308" max="2308" width="8.140625" customWidth="1"/>
    <col min="2309" max="2309" width="11.140625" bestFit="1" customWidth="1"/>
    <col min="2310" max="2310" width="8.140625" customWidth="1"/>
    <col min="2312" max="2312" width="9.7109375" bestFit="1" customWidth="1"/>
    <col min="2313" max="2313" width="8.140625" customWidth="1"/>
    <col min="2314" max="2314" width="9.28515625" bestFit="1" customWidth="1"/>
    <col min="2315" max="2317" width="8.140625" customWidth="1"/>
    <col min="2318" max="2319" width="9.7109375" customWidth="1"/>
    <col min="2320" max="2321" width="12" customWidth="1"/>
    <col min="2322" max="2322" width="9.28515625" bestFit="1" customWidth="1"/>
    <col min="2323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332" max="2332" width="18.7109375" bestFit="1" customWidth="1"/>
    <col min="2561" max="2562" width="18.7109375" customWidth="1"/>
    <col min="2563" max="2563" width="11.5703125" bestFit="1" customWidth="1"/>
    <col min="2564" max="2564" width="8.140625" customWidth="1"/>
    <col min="2565" max="2565" width="11.140625" bestFit="1" customWidth="1"/>
    <col min="2566" max="2566" width="8.140625" customWidth="1"/>
    <col min="2568" max="2568" width="9.7109375" bestFit="1" customWidth="1"/>
    <col min="2569" max="2569" width="8.140625" customWidth="1"/>
    <col min="2570" max="2570" width="9.28515625" bestFit="1" customWidth="1"/>
    <col min="2571" max="2573" width="8.140625" customWidth="1"/>
    <col min="2574" max="2575" width="9.7109375" customWidth="1"/>
    <col min="2576" max="2577" width="12" customWidth="1"/>
    <col min="2578" max="2578" width="9.28515625" bestFit="1" customWidth="1"/>
    <col min="2579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588" max="2588" width="18.7109375" bestFit="1" customWidth="1"/>
    <col min="2817" max="2818" width="18.7109375" customWidth="1"/>
    <col min="2819" max="2819" width="11.5703125" bestFit="1" customWidth="1"/>
    <col min="2820" max="2820" width="8.140625" customWidth="1"/>
    <col min="2821" max="2821" width="11.140625" bestFit="1" customWidth="1"/>
    <col min="2822" max="2822" width="8.140625" customWidth="1"/>
    <col min="2824" max="2824" width="9.7109375" bestFit="1" customWidth="1"/>
    <col min="2825" max="2825" width="8.140625" customWidth="1"/>
    <col min="2826" max="2826" width="9.28515625" bestFit="1" customWidth="1"/>
    <col min="2827" max="2829" width="8.140625" customWidth="1"/>
    <col min="2830" max="2831" width="9.7109375" customWidth="1"/>
    <col min="2832" max="2833" width="12" customWidth="1"/>
    <col min="2834" max="2834" width="9.28515625" bestFit="1" customWidth="1"/>
    <col min="2835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2844" max="2844" width="18.7109375" bestFit="1" customWidth="1"/>
    <col min="3073" max="3074" width="18.7109375" customWidth="1"/>
    <col min="3075" max="3075" width="11.5703125" bestFit="1" customWidth="1"/>
    <col min="3076" max="3076" width="8.140625" customWidth="1"/>
    <col min="3077" max="3077" width="11.140625" bestFit="1" customWidth="1"/>
    <col min="3078" max="3078" width="8.140625" customWidth="1"/>
    <col min="3080" max="3080" width="9.7109375" bestFit="1" customWidth="1"/>
    <col min="3081" max="3081" width="8.140625" customWidth="1"/>
    <col min="3082" max="3082" width="9.28515625" bestFit="1" customWidth="1"/>
    <col min="3083" max="3085" width="8.140625" customWidth="1"/>
    <col min="3086" max="3087" width="9.7109375" customWidth="1"/>
    <col min="3088" max="3089" width="12" customWidth="1"/>
    <col min="3090" max="3090" width="9.28515625" bestFit="1" customWidth="1"/>
    <col min="3091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100" max="3100" width="18.7109375" bestFit="1" customWidth="1"/>
    <col min="3329" max="3330" width="18.7109375" customWidth="1"/>
    <col min="3331" max="3331" width="11.5703125" bestFit="1" customWidth="1"/>
    <col min="3332" max="3332" width="8.140625" customWidth="1"/>
    <col min="3333" max="3333" width="11.140625" bestFit="1" customWidth="1"/>
    <col min="3334" max="3334" width="8.140625" customWidth="1"/>
    <col min="3336" max="3336" width="9.7109375" bestFit="1" customWidth="1"/>
    <col min="3337" max="3337" width="8.140625" customWidth="1"/>
    <col min="3338" max="3338" width="9.28515625" bestFit="1" customWidth="1"/>
    <col min="3339" max="3341" width="8.140625" customWidth="1"/>
    <col min="3342" max="3343" width="9.7109375" customWidth="1"/>
    <col min="3344" max="3345" width="12" customWidth="1"/>
    <col min="3346" max="3346" width="9.28515625" bestFit="1" customWidth="1"/>
    <col min="3347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356" max="3356" width="18.7109375" bestFit="1" customWidth="1"/>
    <col min="3585" max="3586" width="18.7109375" customWidth="1"/>
    <col min="3587" max="3587" width="11.5703125" bestFit="1" customWidth="1"/>
    <col min="3588" max="3588" width="8.140625" customWidth="1"/>
    <col min="3589" max="3589" width="11.140625" bestFit="1" customWidth="1"/>
    <col min="3590" max="3590" width="8.140625" customWidth="1"/>
    <col min="3592" max="3592" width="9.7109375" bestFit="1" customWidth="1"/>
    <col min="3593" max="3593" width="8.140625" customWidth="1"/>
    <col min="3594" max="3594" width="9.28515625" bestFit="1" customWidth="1"/>
    <col min="3595" max="3597" width="8.140625" customWidth="1"/>
    <col min="3598" max="3599" width="9.7109375" customWidth="1"/>
    <col min="3600" max="3601" width="12" customWidth="1"/>
    <col min="3602" max="3602" width="9.28515625" bestFit="1" customWidth="1"/>
    <col min="3603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612" max="3612" width="18.7109375" bestFit="1" customWidth="1"/>
    <col min="3841" max="3842" width="18.7109375" customWidth="1"/>
    <col min="3843" max="3843" width="11.5703125" bestFit="1" customWidth="1"/>
    <col min="3844" max="3844" width="8.140625" customWidth="1"/>
    <col min="3845" max="3845" width="11.140625" bestFit="1" customWidth="1"/>
    <col min="3846" max="3846" width="8.140625" customWidth="1"/>
    <col min="3848" max="3848" width="9.7109375" bestFit="1" customWidth="1"/>
    <col min="3849" max="3849" width="8.140625" customWidth="1"/>
    <col min="3850" max="3850" width="9.28515625" bestFit="1" customWidth="1"/>
    <col min="3851" max="3853" width="8.140625" customWidth="1"/>
    <col min="3854" max="3855" width="9.7109375" customWidth="1"/>
    <col min="3856" max="3857" width="12" customWidth="1"/>
    <col min="3858" max="3858" width="9.28515625" bestFit="1" customWidth="1"/>
    <col min="3859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3868" max="3868" width="18.7109375" bestFit="1" customWidth="1"/>
    <col min="4097" max="4098" width="18.7109375" customWidth="1"/>
    <col min="4099" max="4099" width="11.5703125" bestFit="1" customWidth="1"/>
    <col min="4100" max="4100" width="8.140625" customWidth="1"/>
    <col min="4101" max="4101" width="11.140625" bestFit="1" customWidth="1"/>
    <col min="4102" max="4102" width="8.140625" customWidth="1"/>
    <col min="4104" max="4104" width="9.7109375" bestFit="1" customWidth="1"/>
    <col min="4105" max="4105" width="8.140625" customWidth="1"/>
    <col min="4106" max="4106" width="9.28515625" bestFit="1" customWidth="1"/>
    <col min="4107" max="4109" width="8.140625" customWidth="1"/>
    <col min="4110" max="4111" width="9.7109375" customWidth="1"/>
    <col min="4112" max="4113" width="12" customWidth="1"/>
    <col min="4114" max="4114" width="9.28515625" bestFit="1" customWidth="1"/>
    <col min="4115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124" max="4124" width="18.7109375" bestFit="1" customWidth="1"/>
    <col min="4353" max="4354" width="18.7109375" customWidth="1"/>
    <col min="4355" max="4355" width="11.5703125" bestFit="1" customWidth="1"/>
    <col min="4356" max="4356" width="8.140625" customWidth="1"/>
    <col min="4357" max="4357" width="11.140625" bestFit="1" customWidth="1"/>
    <col min="4358" max="4358" width="8.140625" customWidth="1"/>
    <col min="4360" max="4360" width="9.7109375" bestFit="1" customWidth="1"/>
    <col min="4361" max="4361" width="8.140625" customWidth="1"/>
    <col min="4362" max="4362" width="9.28515625" bestFit="1" customWidth="1"/>
    <col min="4363" max="4365" width="8.140625" customWidth="1"/>
    <col min="4366" max="4367" width="9.7109375" customWidth="1"/>
    <col min="4368" max="4369" width="12" customWidth="1"/>
    <col min="4370" max="4370" width="9.28515625" bestFit="1" customWidth="1"/>
    <col min="4371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380" max="4380" width="18.7109375" bestFit="1" customWidth="1"/>
    <col min="4609" max="4610" width="18.7109375" customWidth="1"/>
    <col min="4611" max="4611" width="11.5703125" bestFit="1" customWidth="1"/>
    <col min="4612" max="4612" width="8.140625" customWidth="1"/>
    <col min="4613" max="4613" width="11.140625" bestFit="1" customWidth="1"/>
    <col min="4614" max="4614" width="8.140625" customWidth="1"/>
    <col min="4616" max="4616" width="9.7109375" bestFit="1" customWidth="1"/>
    <col min="4617" max="4617" width="8.140625" customWidth="1"/>
    <col min="4618" max="4618" width="9.28515625" bestFit="1" customWidth="1"/>
    <col min="4619" max="4621" width="8.140625" customWidth="1"/>
    <col min="4622" max="4623" width="9.7109375" customWidth="1"/>
    <col min="4624" max="4625" width="12" customWidth="1"/>
    <col min="4626" max="4626" width="9.28515625" bestFit="1" customWidth="1"/>
    <col min="4627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636" max="4636" width="18.7109375" bestFit="1" customWidth="1"/>
    <col min="4865" max="4866" width="18.7109375" customWidth="1"/>
    <col min="4867" max="4867" width="11.5703125" bestFit="1" customWidth="1"/>
    <col min="4868" max="4868" width="8.140625" customWidth="1"/>
    <col min="4869" max="4869" width="11.140625" bestFit="1" customWidth="1"/>
    <col min="4870" max="4870" width="8.140625" customWidth="1"/>
    <col min="4872" max="4872" width="9.7109375" bestFit="1" customWidth="1"/>
    <col min="4873" max="4873" width="8.140625" customWidth="1"/>
    <col min="4874" max="4874" width="9.28515625" bestFit="1" customWidth="1"/>
    <col min="4875" max="4877" width="8.140625" customWidth="1"/>
    <col min="4878" max="4879" width="9.7109375" customWidth="1"/>
    <col min="4880" max="4881" width="12" customWidth="1"/>
    <col min="4882" max="4882" width="9.28515625" bestFit="1" customWidth="1"/>
    <col min="4883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4892" max="4892" width="18.7109375" bestFit="1" customWidth="1"/>
    <col min="5121" max="5122" width="18.7109375" customWidth="1"/>
    <col min="5123" max="5123" width="11.5703125" bestFit="1" customWidth="1"/>
    <col min="5124" max="5124" width="8.140625" customWidth="1"/>
    <col min="5125" max="5125" width="11.140625" bestFit="1" customWidth="1"/>
    <col min="5126" max="5126" width="8.140625" customWidth="1"/>
    <col min="5128" max="5128" width="9.7109375" bestFit="1" customWidth="1"/>
    <col min="5129" max="5129" width="8.140625" customWidth="1"/>
    <col min="5130" max="5130" width="9.28515625" bestFit="1" customWidth="1"/>
    <col min="5131" max="5133" width="8.140625" customWidth="1"/>
    <col min="5134" max="5135" width="9.7109375" customWidth="1"/>
    <col min="5136" max="5137" width="12" customWidth="1"/>
    <col min="5138" max="5138" width="9.28515625" bestFit="1" customWidth="1"/>
    <col min="5139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148" max="5148" width="18.7109375" bestFit="1" customWidth="1"/>
    <col min="5377" max="5378" width="18.7109375" customWidth="1"/>
    <col min="5379" max="5379" width="11.5703125" bestFit="1" customWidth="1"/>
    <col min="5380" max="5380" width="8.140625" customWidth="1"/>
    <col min="5381" max="5381" width="11.140625" bestFit="1" customWidth="1"/>
    <col min="5382" max="5382" width="8.140625" customWidth="1"/>
    <col min="5384" max="5384" width="9.7109375" bestFit="1" customWidth="1"/>
    <col min="5385" max="5385" width="8.140625" customWidth="1"/>
    <col min="5386" max="5386" width="9.28515625" bestFit="1" customWidth="1"/>
    <col min="5387" max="5389" width="8.140625" customWidth="1"/>
    <col min="5390" max="5391" width="9.7109375" customWidth="1"/>
    <col min="5392" max="5393" width="12" customWidth="1"/>
    <col min="5394" max="5394" width="9.28515625" bestFit="1" customWidth="1"/>
    <col min="5395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404" max="5404" width="18.7109375" bestFit="1" customWidth="1"/>
    <col min="5633" max="5634" width="18.7109375" customWidth="1"/>
    <col min="5635" max="5635" width="11.5703125" bestFit="1" customWidth="1"/>
    <col min="5636" max="5636" width="8.140625" customWidth="1"/>
    <col min="5637" max="5637" width="11.140625" bestFit="1" customWidth="1"/>
    <col min="5638" max="5638" width="8.140625" customWidth="1"/>
    <col min="5640" max="5640" width="9.7109375" bestFit="1" customWidth="1"/>
    <col min="5641" max="5641" width="8.140625" customWidth="1"/>
    <col min="5642" max="5642" width="9.28515625" bestFit="1" customWidth="1"/>
    <col min="5643" max="5645" width="8.140625" customWidth="1"/>
    <col min="5646" max="5647" width="9.7109375" customWidth="1"/>
    <col min="5648" max="5649" width="12" customWidth="1"/>
    <col min="5650" max="5650" width="9.28515625" bestFit="1" customWidth="1"/>
    <col min="5651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660" max="5660" width="18.7109375" bestFit="1" customWidth="1"/>
    <col min="5889" max="5890" width="18.7109375" customWidth="1"/>
    <col min="5891" max="5891" width="11.5703125" bestFit="1" customWidth="1"/>
    <col min="5892" max="5892" width="8.140625" customWidth="1"/>
    <col min="5893" max="5893" width="11.140625" bestFit="1" customWidth="1"/>
    <col min="5894" max="5894" width="8.140625" customWidth="1"/>
    <col min="5896" max="5896" width="9.7109375" bestFit="1" customWidth="1"/>
    <col min="5897" max="5897" width="8.140625" customWidth="1"/>
    <col min="5898" max="5898" width="9.28515625" bestFit="1" customWidth="1"/>
    <col min="5899" max="5901" width="8.140625" customWidth="1"/>
    <col min="5902" max="5903" width="9.7109375" customWidth="1"/>
    <col min="5904" max="5905" width="12" customWidth="1"/>
    <col min="5906" max="5906" width="9.28515625" bestFit="1" customWidth="1"/>
    <col min="5907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5916" max="5916" width="18.7109375" bestFit="1" customWidth="1"/>
    <col min="6145" max="6146" width="18.7109375" customWidth="1"/>
    <col min="6147" max="6147" width="11.5703125" bestFit="1" customWidth="1"/>
    <col min="6148" max="6148" width="8.140625" customWidth="1"/>
    <col min="6149" max="6149" width="11.140625" bestFit="1" customWidth="1"/>
    <col min="6150" max="6150" width="8.140625" customWidth="1"/>
    <col min="6152" max="6152" width="9.7109375" bestFit="1" customWidth="1"/>
    <col min="6153" max="6153" width="8.140625" customWidth="1"/>
    <col min="6154" max="6154" width="9.28515625" bestFit="1" customWidth="1"/>
    <col min="6155" max="6157" width="8.140625" customWidth="1"/>
    <col min="6158" max="6159" width="9.7109375" customWidth="1"/>
    <col min="6160" max="6161" width="12" customWidth="1"/>
    <col min="6162" max="6162" width="9.28515625" bestFit="1" customWidth="1"/>
    <col min="6163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172" max="6172" width="18.7109375" bestFit="1" customWidth="1"/>
    <col min="6401" max="6402" width="18.7109375" customWidth="1"/>
    <col min="6403" max="6403" width="11.5703125" bestFit="1" customWidth="1"/>
    <col min="6404" max="6404" width="8.140625" customWidth="1"/>
    <col min="6405" max="6405" width="11.140625" bestFit="1" customWidth="1"/>
    <col min="6406" max="6406" width="8.140625" customWidth="1"/>
    <col min="6408" max="6408" width="9.7109375" bestFit="1" customWidth="1"/>
    <col min="6409" max="6409" width="8.140625" customWidth="1"/>
    <col min="6410" max="6410" width="9.28515625" bestFit="1" customWidth="1"/>
    <col min="6411" max="6413" width="8.140625" customWidth="1"/>
    <col min="6414" max="6415" width="9.7109375" customWidth="1"/>
    <col min="6416" max="6417" width="12" customWidth="1"/>
    <col min="6418" max="6418" width="9.28515625" bestFit="1" customWidth="1"/>
    <col min="6419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428" max="6428" width="18.7109375" bestFit="1" customWidth="1"/>
    <col min="6657" max="6658" width="18.7109375" customWidth="1"/>
    <col min="6659" max="6659" width="11.5703125" bestFit="1" customWidth="1"/>
    <col min="6660" max="6660" width="8.140625" customWidth="1"/>
    <col min="6661" max="6661" width="11.140625" bestFit="1" customWidth="1"/>
    <col min="6662" max="6662" width="8.140625" customWidth="1"/>
    <col min="6664" max="6664" width="9.7109375" bestFit="1" customWidth="1"/>
    <col min="6665" max="6665" width="8.140625" customWidth="1"/>
    <col min="6666" max="6666" width="9.28515625" bestFit="1" customWidth="1"/>
    <col min="6667" max="6669" width="8.140625" customWidth="1"/>
    <col min="6670" max="6671" width="9.7109375" customWidth="1"/>
    <col min="6672" max="6673" width="12" customWidth="1"/>
    <col min="6674" max="6674" width="9.28515625" bestFit="1" customWidth="1"/>
    <col min="6675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684" max="6684" width="18.7109375" bestFit="1" customWidth="1"/>
    <col min="6913" max="6914" width="18.7109375" customWidth="1"/>
    <col min="6915" max="6915" width="11.5703125" bestFit="1" customWidth="1"/>
    <col min="6916" max="6916" width="8.140625" customWidth="1"/>
    <col min="6917" max="6917" width="11.140625" bestFit="1" customWidth="1"/>
    <col min="6918" max="6918" width="8.140625" customWidth="1"/>
    <col min="6920" max="6920" width="9.7109375" bestFit="1" customWidth="1"/>
    <col min="6921" max="6921" width="8.140625" customWidth="1"/>
    <col min="6922" max="6922" width="9.28515625" bestFit="1" customWidth="1"/>
    <col min="6923" max="6925" width="8.140625" customWidth="1"/>
    <col min="6926" max="6927" width="9.7109375" customWidth="1"/>
    <col min="6928" max="6929" width="12" customWidth="1"/>
    <col min="6930" max="6930" width="9.28515625" bestFit="1" customWidth="1"/>
    <col min="6931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6940" max="6940" width="18.7109375" bestFit="1" customWidth="1"/>
    <col min="7169" max="7170" width="18.7109375" customWidth="1"/>
    <col min="7171" max="7171" width="11.5703125" bestFit="1" customWidth="1"/>
    <col min="7172" max="7172" width="8.140625" customWidth="1"/>
    <col min="7173" max="7173" width="11.140625" bestFit="1" customWidth="1"/>
    <col min="7174" max="7174" width="8.140625" customWidth="1"/>
    <col min="7176" max="7176" width="9.7109375" bestFit="1" customWidth="1"/>
    <col min="7177" max="7177" width="8.140625" customWidth="1"/>
    <col min="7178" max="7178" width="9.28515625" bestFit="1" customWidth="1"/>
    <col min="7179" max="7181" width="8.140625" customWidth="1"/>
    <col min="7182" max="7183" width="9.7109375" customWidth="1"/>
    <col min="7184" max="7185" width="12" customWidth="1"/>
    <col min="7186" max="7186" width="9.28515625" bestFit="1" customWidth="1"/>
    <col min="7187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196" max="7196" width="18.7109375" bestFit="1" customWidth="1"/>
    <col min="7425" max="7426" width="18.7109375" customWidth="1"/>
    <col min="7427" max="7427" width="11.5703125" bestFit="1" customWidth="1"/>
    <col min="7428" max="7428" width="8.140625" customWidth="1"/>
    <col min="7429" max="7429" width="11.140625" bestFit="1" customWidth="1"/>
    <col min="7430" max="7430" width="8.140625" customWidth="1"/>
    <col min="7432" max="7432" width="9.7109375" bestFit="1" customWidth="1"/>
    <col min="7433" max="7433" width="8.140625" customWidth="1"/>
    <col min="7434" max="7434" width="9.28515625" bestFit="1" customWidth="1"/>
    <col min="7435" max="7437" width="8.140625" customWidth="1"/>
    <col min="7438" max="7439" width="9.7109375" customWidth="1"/>
    <col min="7440" max="7441" width="12" customWidth="1"/>
    <col min="7442" max="7442" width="9.28515625" bestFit="1" customWidth="1"/>
    <col min="7443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452" max="7452" width="18.7109375" bestFit="1" customWidth="1"/>
    <col min="7681" max="7682" width="18.7109375" customWidth="1"/>
    <col min="7683" max="7683" width="11.5703125" bestFit="1" customWidth="1"/>
    <col min="7684" max="7684" width="8.140625" customWidth="1"/>
    <col min="7685" max="7685" width="11.140625" bestFit="1" customWidth="1"/>
    <col min="7686" max="7686" width="8.140625" customWidth="1"/>
    <col min="7688" max="7688" width="9.7109375" bestFit="1" customWidth="1"/>
    <col min="7689" max="7689" width="8.140625" customWidth="1"/>
    <col min="7690" max="7690" width="9.28515625" bestFit="1" customWidth="1"/>
    <col min="7691" max="7693" width="8.140625" customWidth="1"/>
    <col min="7694" max="7695" width="9.7109375" customWidth="1"/>
    <col min="7696" max="7697" width="12" customWidth="1"/>
    <col min="7698" max="7698" width="9.28515625" bestFit="1" customWidth="1"/>
    <col min="7699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708" max="7708" width="18.7109375" bestFit="1" customWidth="1"/>
    <col min="7937" max="7938" width="18.7109375" customWidth="1"/>
    <col min="7939" max="7939" width="11.5703125" bestFit="1" customWidth="1"/>
    <col min="7940" max="7940" width="8.140625" customWidth="1"/>
    <col min="7941" max="7941" width="11.140625" bestFit="1" customWidth="1"/>
    <col min="7942" max="7942" width="8.140625" customWidth="1"/>
    <col min="7944" max="7944" width="9.7109375" bestFit="1" customWidth="1"/>
    <col min="7945" max="7945" width="8.140625" customWidth="1"/>
    <col min="7946" max="7946" width="9.28515625" bestFit="1" customWidth="1"/>
    <col min="7947" max="7949" width="8.140625" customWidth="1"/>
    <col min="7950" max="7951" width="9.7109375" customWidth="1"/>
    <col min="7952" max="7953" width="12" customWidth="1"/>
    <col min="7954" max="7954" width="9.28515625" bestFit="1" customWidth="1"/>
    <col min="7955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7964" max="7964" width="18.7109375" bestFit="1" customWidth="1"/>
    <col min="8193" max="8194" width="18.7109375" customWidth="1"/>
    <col min="8195" max="8195" width="11.5703125" bestFit="1" customWidth="1"/>
    <col min="8196" max="8196" width="8.140625" customWidth="1"/>
    <col min="8197" max="8197" width="11.140625" bestFit="1" customWidth="1"/>
    <col min="8198" max="8198" width="8.140625" customWidth="1"/>
    <col min="8200" max="8200" width="9.7109375" bestFit="1" customWidth="1"/>
    <col min="8201" max="8201" width="8.140625" customWidth="1"/>
    <col min="8202" max="8202" width="9.28515625" bestFit="1" customWidth="1"/>
    <col min="8203" max="8205" width="8.140625" customWidth="1"/>
    <col min="8206" max="8207" width="9.7109375" customWidth="1"/>
    <col min="8208" max="8209" width="12" customWidth="1"/>
    <col min="8210" max="8210" width="9.28515625" bestFit="1" customWidth="1"/>
    <col min="8211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220" max="8220" width="18.7109375" bestFit="1" customWidth="1"/>
    <col min="8449" max="8450" width="18.7109375" customWidth="1"/>
    <col min="8451" max="8451" width="11.5703125" bestFit="1" customWidth="1"/>
    <col min="8452" max="8452" width="8.140625" customWidth="1"/>
    <col min="8453" max="8453" width="11.140625" bestFit="1" customWidth="1"/>
    <col min="8454" max="8454" width="8.140625" customWidth="1"/>
    <col min="8456" max="8456" width="9.7109375" bestFit="1" customWidth="1"/>
    <col min="8457" max="8457" width="8.140625" customWidth="1"/>
    <col min="8458" max="8458" width="9.28515625" bestFit="1" customWidth="1"/>
    <col min="8459" max="8461" width="8.140625" customWidth="1"/>
    <col min="8462" max="8463" width="9.7109375" customWidth="1"/>
    <col min="8464" max="8465" width="12" customWidth="1"/>
    <col min="8466" max="8466" width="9.28515625" bestFit="1" customWidth="1"/>
    <col min="8467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476" max="8476" width="18.7109375" bestFit="1" customWidth="1"/>
    <col min="8705" max="8706" width="18.7109375" customWidth="1"/>
    <col min="8707" max="8707" width="11.5703125" bestFit="1" customWidth="1"/>
    <col min="8708" max="8708" width="8.140625" customWidth="1"/>
    <col min="8709" max="8709" width="11.140625" bestFit="1" customWidth="1"/>
    <col min="8710" max="8710" width="8.140625" customWidth="1"/>
    <col min="8712" max="8712" width="9.7109375" bestFit="1" customWidth="1"/>
    <col min="8713" max="8713" width="8.140625" customWidth="1"/>
    <col min="8714" max="8714" width="9.28515625" bestFit="1" customWidth="1"/>
    <col min="8715" max="8717" width="8.140625" customWidth="1"/>
    <col min="8718" max="8719" width="9.7109375" customWidth="1"/>
    <col min="8720" max="8721" width="12" customWidth="1"/>
    <col min="8722" max="8722" width="9.28515625" bestFit="1" customWidth="1"/>
    <col min="8723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732" max="8732" width="18.7109375" bestFit="1" customWidth="1"/>
    <col min="8961" max="8962" width="18.7109375" customWidth="1"/>
    <col min="8963" max="8963" width="11.5703125" bestFit="1" customWidth="1"/>
    <col min="8964" max="8964" width="8.140625" customWidth="1"/>
    <col min="8965" max="8965" width="11.140625" bestFit="1" customWidth="1"/>
    <col min="8966" max="8966" width="8.140625" customWidth="1"/>
    <col min="8968" max="8968" width="9.7109375" bestFit="1" customWidth="1"/>
    <col min="8969" max="8969" width="8.140625" customWidth="1"/>
    <col min="8970" max="8970" width="9.28515625" bestFit="1" customWidth="1"/>
    <col min="8971" max="8973" width="8.140625" customWidth="1"/>
    <col min="8974" max="8975" width="9.7109375" customWidth="1"/>
    <col min="8976" max="8977" width="12" customWidth="1"/>
    <col min="8978" max="8978" width="9.28515625" bestFit="1" customWidth="1"/>
    <col min="8979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8988" max="8988" width="18.7109375" bestFit="1" customWidth="1"/>
    <col min="9217" max="9218" width="18.7109375" customWidth="1"/>
    <col min="9219" max="9219" width="11.5703125" bestFit="1" customWidth="1"/>
    <col min="9220" max="9220" width="8.140625" customWidth="1"/>
    <col min="9221" max="9221" width="11.140625" bestFit="1" customWidth="1"/>
    <col min="9222" max="9222" width="8.140625" customWidth="1"/>
    <col min="9224" max="9224" width="9.7109375" bestFit="1" customWidth="1"/>
    <col min="9225" max="9225" width="8.140625" customWidth="1"/>
    <col min="9226" max="9226" width="9.28515625" bestFit="1" customWidth="1"/>
    <col min="9227" max="9229" width="8.140625" customWidth="1"/>
    <col min="9230" max="9231" width="9.7109375" customWidth="1"/>
    <col min="9232" max="9233" width="12" customWidth="1"/>
    <col min="9234" max="9234" width="9.28515625" bestFit="1" customWidth="1"/>
    <col min="9235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244" max="9244" width="18.7109375" bestFit="1" customWidth="1"/>
    <col min="9473" max="9474" width="18.7109375" customWidth="1"/>
    <col min="9475" max="9475" width="11.5703125" bestFit="1" customWidth="1"/>
    <col min="9476" max="9476" width="8.140625" customWidth="1"/>
    <col min="9477" max="9477" width="11.140625" bestFit="1" customWidth="1"/>
    <col min="9478" max="9478" width="8.140625" customWidth="1"/>
    <col min="9480" max="9480" width="9.7109375" bestFit="1" customWidth="1"/>
    <col min="9481" max="9481" width="8.140625" customWidth="1"/>
    <col min="9482" max="9482" width="9.28515625" bestFit="1" customWidth="1"/>
    <col min="9483" max="9485" width="8.140625" customWidth="1"/>
    <col min="9486" max="9487" width="9.7109375" customWidth="1"/>
    <col min="9488" max="9489" width="12" customWidth="1"/>
    <col min="9490" max="9490" width="9.28515625" bestFit="1" customWidth="1"/>
    <col min="9491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500" max="9500" width="18.7109375" bestFit="1" customWidth="1"/>
    <col min="9729" max="9730" width="18.7109375" customWidth="1"/>
    <col min="9731" max="9731" width="11.5703125" bestFit="1" customWidth="1"/>
    <col min="9732" max="9732" width="8.140625" customWidth="1"/>
    <col min="9733" max="9733" width="11.140625" bestFit="1" customWidth="1"/>
    <col min="9734" max="9734" width="8.140625" customWidth="1"/>
    <col min="9736" max="9736" width="9.7109375" bestFit="1" customWidth="1"/>
    <col min="9737" max="9737" width="8.140625" customWidth="1"/>
    <col min="9738" max="9738" width="9.28515625" bestFit="1" customWidth="1"/>
    <col min="9739" max="9741" width="8.140625" customWidth="1"/>
    <col min="9742" max="9743" width="9.7109375" customWidth="1"/>
    <col min="9744" max="9745" width="12" customWidth="1"/>
    <col min="9746" max="9746" width="9.28515625" bestFit="1" customWidth="1"/>
    <col min="9747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756" max="9756" width="18.7109375" bestFit="1" customWidth="1"/>
    <col min="9985" max="9986" width="18.7109375" customWidth="1"/>
    <col min="9987" max="9987" width="11.5703125" bestFit="1" customWidth="1"/>
    <col min="9988" max="9988" width="8.140625" customWidth="1"/>
    <col min="9989" max="9989" width="11.140625" bestFit="1" customWidth="1"/>
    <col min="9990" max="9990" width="8.140625" customWidth="1"/>
    <col min="9992" max="9992" width="9.7109375" bestFit="1" customWidth="1"/>
    <col min="9993" max="9993" width="8.140625" customWidth="1"/>
    <col min="9994" max="9994" width="9.28515625" bestFit="1" customWidth="1"/>
    <col min="9995" max="9997" width="8.140625" customWidth="1"/>
    <col min="9998" max="9999" width="9.7109375" customWidth="1"/>
    <col min="10000" max="10001" width="12" customWidth="1"/>
    <col min="10002" max="10002" width="9.28515625" bestFit="1" customWidth="1"/>
    <col min="10003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012" max="10012" width="18.7109375" bestFit="1" customWidth="1"/>
    <col min="10241" max="10242" width="18.7109375" customWidth="1"/>
    <col min="10243" max="10243" width="11.5703125" bestFit="1" customWidth="1"/>
    <col min="10244" max="10244" width="8.140625" customWidth="1"/>
    <col min="10245" max="10245" width="11.140625" bestFit="1" customWidth="1"/>
    <col min="10246" max="10246" width="8.140625" customWidth="1"/>
    <col min="10248" max="10248" width="9.7109375" bestFit="1" customWidth="1"/>
    <col min="10249" max="10249" width="8.140625" customWidth="1"/>
    <col min="10250" max="10250" width="9.28515625" bestFit="1" customWidth="1"/>
    <col min="10251" max="10253" width="8.140625" customWidth="1"/>
    <col min="10254" max="10255" width="9.7109375" customWidth="1"/>
    <col min="10256" max="10257" width="12" customWidth="1"/>
    <col min="10258" max="10258" width="9.28515625" bestFit="1" customWidth="1"/>
    <col min="10259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268" max="10268" width="18.7109375" bestFit="1" customWidth="1"/>
    <col min="10497" max="10498" width="18.7109375" customWidth="1"/>
    <col min="10499" max="10499" width="11.5703125" bestFit="1" customWidth="1"/>
    <col min="10500" max="10500" width="8.140625" customWidth="1"/>
    <col min="10501" max="10501" width="11.140625" bestFit="1" customWidth="1"/>
    <col min="10502" max="10502" width="8.140625" customWidth="1"/>
    <col min="10504" max="10504" width="9.7109375" bestFit="1" customWidth="1"/>
    <col min="10505" max="10505" width="8.140625" customWidth="1"/>
    <col min="10506" max="10506" width="9.28515625" bestFit="1" customWidth="1"/>
    <col min="10507" max="10509" width="8.140625" customWidth="1"/>
    <col min="10510" max="10511" width="9.7109375" customWidth="1"/>
    <col min="10512" max="10513" width="12" customWidth="1"/>
    <col min="10514" max="10514" width="9.28515625" bestFit="1" customWidth="1"/>
    <col min="10515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524" max="10524" width="18.7109375" bestFit="1" customWidth="1"/>
    <col min="10753" max="10754" width="18.7109375" customWidth="1"/>
    <col min="10755" max="10755" width="11.5703125" bestFit="1" customWidth="1"/>
    <col min="10756" max="10756" width="8.140625" customWidth="1"/>
    <col min="10757" max="10757" width="11.140625" bestFit="1" customWidth="1"/>
    <col min="10758" max="10758" width="8.140625" customWidth="1"/>
    <col min="10760" max="10760" width="9.7109375" bestFit="1" customWidth="1"/>
    <col min="10761" max="10761" width="8.140625" customWidth="1"/>
    <col min="10762" max="10762" width="9.28515625" bestFit="1" customWidth="1"/>
    <col min="10763" max="10765" width="8.140625" customWidth="1"/>
    <col min="10766" max="10767" width="9.7109375" customWidth="1"/>
    <col min="10768" max="10769" width="12" customWidth="1"/>
    <col min="10770" max="10770" width="9.28515625" bestFit="1" customWidth="1"/>
    <col min="10771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0780" max="10780" width="18.7109375" bestFit="1" customWidth="1"/>
    <col min="11009" max="11010" width="18.7109375" customWidth="1"/>
    <col min="11011" max="11011" width="11.5703125" bestFit="1" customWidth="1"/>
    <col min="11012" max="11012" width="8.140625" customWidth="1"/>
    <col min="11013" max="11013" width="11.140625" bestFit="1" customWidth="1"/>
    <col min="11014" max="11014" width="8.140625" customWidth="1"/>
    <col min="11016" max="11016" width="9.7109375" bestFit="1" customWidth="1"/>
    <col min="11017" max="11017" width="8.140625" customWidth="1"/>
    <col min="11018" max="11018" width="9.28515625" bestFit="1" customWidth="1"/>
    <col min="11019" max="11021" width="8.140625" customWidth="1"/>
    <col min="11022" max="11023" width="9.7109375" customWidth="1"/>
    <col min="11024" max="11025" width="12" customWidth="1"/>
    <col min="11026" max="11026" width="9.28515625" bestFit="1" customWidth="1"/>
    <col min="11027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036" max="11036" width="18.7109375" bestFit="1" customWidth="1"/>
    <col min="11265" max="11266" width="18.7109375" customWidth="1"/>
    <col min="11267" max="11267" width="11.5703125" bestFit="1" customWidth="1"/>
    <col min="11268" max="11268" width="8.140625" customWidth="1"/>
    <col min="11269" max="11269" width="11.140625" bestFit="1" customWidth="1"/>
    <col min="11270" max="11270" width="8.140625" customWidth="1"/>
    <col min="11272" max="11272" width="9.7109375" bestFit="1" customWidth="1"/>
    <col min="11273" max="11273" width="8.140625" customWidth="1"/>
    <col min="11274" max="11274" width="9.28515625" bestFit="1" customWidth="1"/>
    <col min="11275" max="11277" width="8.140625" customWidth="1"/>
    <col min="11278" max="11279" width="9.7109375" customWidth="1"/>
    <col min="11280" max="11281" width="12" customWidth="1"/>
    <col min="11282" max="11282" width="9.28515625" bestFit="1" customWidth="1"/>
    <col min="11283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292" max="11292" width="18.7109375" bestFit="1" customWidth="1"/>
    <col min="11521" max="11522" width="18.7109375" customWidth="1"/>
    <col min="11523" max="11523" width="11.5703125" bestFit="1" customWidth="1"/>
    <col min="11524" max="11524" width="8.140625" customWidth="1"/>
    <col min="11525" max="11525" width="11.140625" bestFit="1" customWidth="1"/>
    <col min="11526" max="11526" width="8.140625" customWidth="1"/>
    <col min="11528" max="11528" width="9.7109375" bestFit="1" customWidth="1"/>
    <col min="11529" max="11529" width="8.140625" customWidth="1"/>
    <col min="11530" max="11530" width="9.28515625" bestFit="1" customWidth="1"/>
    <col min="11531" max="11533" width="8.140625" customWidth="1"/>
    <col min="11534" max="11535" width="9.7109375" customWidth="1"/>
    <col min="11536" max="11537" width="12" customWidth="1"/>
    <col min="11538" max="11538" width="9.28515625" bestFit="1" customWidth="1"/>
    <col min="11539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548" max="11548" width="18.7109375" bestFit="1" customWidth="1"/>
    <col min="11777" max="11778" width="18.7109375" customWidth="1"/>
    <col min="11779" max="11779" width="11.5703125" bestFit="1" customWidth="1"/>
    <col min="11780" max="11780" width="8.140625" customWidth="1"/>
    <col min="11781" max="11781" width="11.140625" bestFit="1" customWidth="1"/>
    <col min="11782" max="11782" width="8.140625" customWidth="1"/>
    <col min="11784" max="11784" width="9.7109375" bestFit="1" customWidth="1"/>
    <col min="11785" max="11785" width="8.140625" customWidth="1"/>
    <col min="11786" max="11786" width="9.28515625" bestFit="1" customWidth="1"/>
    <col min="11787" max="11789" width="8.140625" customWidth="1"/>
    <col min="11790" max="11791" width="9.7109375" customWidth="1"/>
    <col min="11792" max="11793" width="12" customWidth="1"/>
    <col min="11794" max="11794" width="9.28515625" bestFit="1" customWidth="1"/>
    <col min="11795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1804" max="11804" width="18.7109375" bestFit="1" customWidth="1"/>
    <col min="12033" max="12034" width="18.7109375" customWidth="1"/>
    <col min="12035" max="12035" width="11.5703125" bestFit="1" customWidth="1"/>
    <col min="12036" max="12036" width="8.140625" customWidth="1"/>
    <col min="12037" max="12037" width="11.140625" bestFit="1" customWidth="1"/>
    <col min="12038" max="12038" width="8.140625" customWidth="1"/>
    <col min="12040" max="12040" width="9.7109375" bestFit="1" customWidth="1"/>
    <col min="12041" max="12041" width="8.140625" customWidth="1"/>
    <col min="12042" max="12042" width="9.28515625" bestFit="1" customWidth="1"/>
    <col min="12043" max="12045" width="8.140625" customWidth="1"/>
    <col min="12046" max="12047" width="9.7109375" customWidth="1"/>
    <col min="12048" max="12049" width="12" customWidth="1"/>
    <col min="12050" max="12050" width="9.28515625" bestFit="1" customWidth="1"/>
    <col min="12051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060" max="12060" width="18.7109375" bestFit="1" customWidth="1"/>
    <col min="12289" max="12290" width="18.7109375" customWidth="1"/>
    <col min="12291" max="12291" width="11.5703125" bestFit="1" customWidth="1"/>
    <col min="12292" max="12292" width="8.140625" customWidth="1"/>
    <col min="12293" max="12293" width="11.140625" bestFit="1" customWidth="1"/>
    <col min="12294" max="12294" width="8.140625" customWidth="1"/>
    <col min="12296" max="12296" width="9.7109375" bestFit="1" customWidth="1"/>
    <col min="12297" max="12297" width="8.140625" customWidth="1"/>
    <col min="12298" max="12298" width="9.28515625" bestFit="1" customWidth="1"/>
    <col min="12299" max="12301" width="8.140625" customWidth="1"/>
    <col min="12302" max="12303" width="9.7109375" customWidth="1"/>
    <col min="12304" max="12305" width="12" customWidth="1"/>
    <col min="12306" max="12306" width="9.28515625" bestFit="1" customWidth="1"/>
    <col min="12307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316" max="12316" width="18.7109375" bestFit="1" customWidth="1"/>
    <col min="12545" max="12546" width="18.7109375" customWidth="1"/>
    <col min="12547" max="12547" width="11.5703125" bestFit="1" customWidth="1"/>
    <col min="12548" max="12548" width="8.140625" customWidth="1"/>
    <col min="12549" max="12549" width="11.140625" bestFit="1" customWidth="1"/>
    <col min="12550" max="12550" width="8.140625" customWidth="1"/>
    <col min="12552" max="12552" width="9.7109375" bestFit="1" customWidth="1"/>
    <col min="12553" max="12553" width="8.140625" customWidth="1"/>
    <col min="12554" max="12554" width="9.28515625" bestFit="1" customWidth="1"/>
    <col min="12555" max="12557" width="8.140625" customWidth="1"/>
    <col min="12558" max="12559" width="9.7109375" customWidth="1"/>
    <col min="12560" max="12561" width="12" customWidth="1"/>
    <col min="12562" max="12562" width="9.28515625" bestFit="1" customWidth="1"/>
    <col min="12563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572" max="12572" width="18.7109375" bestFit="1" customWidth="1"/>
    <col min="12801" max="12802" width="18.7109375" customWidth="1"/>
    <col min="12803" max="12803" width="11.5703125" bestFit="1" customWidth="1"/>
    <col min="12804" max="12804" width="8.140625" customWidth="1"/>
    <col min="12805" max="12805" width="11.140625" bestFit="1" customWidth="1"/>
    <col min="12806" max="12806" width="8.140625" customWidth="1"/>
    <col min="12808" max="12808" width="9.7109375" bestFit="1" customWidth="1"/>
    <col min="12809" max="12809" width="8.140625" customWidth="1"/>
    <col min="12810" max="12810" width="9.28515625" bestFit="1" customWidth="1"/>
    <col min="12811" max="12813" width="8.140625" customWidth="1"/>
    <col min="12814" max="12815" width="9.7109375" customWidth="1"/>
    <col min="12816" max="12817" width="12" customWidth="1"/>
    <col min="12818" max="12818" width="9.28515625" bestFit="1" customWidth="1"/>
    <col min="12819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2828" max="12828" width="18.7109375" bestFit="1" customWidth="1"/>
    <col min="13057" max="13058" width="18.7109375" customWidth="1"/>
    <col min="13059" max="13059" width="11.5703125" bestFit="1" customWidth="1"/>
    <col min="13060" max="13060" width="8.140625" customWidth="1"/>
    <col min="13061" max="13061" width="11.140625" bestFit="1" customWidth="1"/>
    <col min="13062" max="13062" width="8.140625" customWidth="1"/>
    <col min="13064" max="13064" width="9.7109375" bestFit="1" customWidth="1"/>
    <col min="13065" max="13065" width="8.140625" customWidth="1"/>
    <col min="13066" max="13066" width="9.28515625" bestFit="1" customWidth="1"/>
    <col min="13067" max="13069" width="8.140625" customWidth="1"/>
    <col min="13070" max="13071" width="9.7109375" customWidth="1"/>
    <col min="13072" max="13073" width="12" customWidth="1"/>
    <col min="13074" max="13074" width="9.28515625" bestFit="1" customWidth="1"/>
    <col min="13075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084" max="13084" width="18.7109375" bestFit="1" customWidth="1"/>
    <col min="13313" max="13314" width="18.7109375" customWidth="1"/>
    <col min="13315" max="13315" width="11.5703125" bestFit="1" customWidth="1"/>
    <col min="13316" max="13316" width="8.140625" customWidth="1"/>
    <col min="13317" max="13317" width="11.140625" bestFit="1" customWidth="1"/>
    <col min="13318" max="13318" width="8.140625" customWidth="1"/>
    <col min="13320" max="13320" width="9.7109375" bestFit="1" customWidth="1"/>
    <col min="13321" max="13321" width="8.140625" customWidth="1"/>
    <col min="13322" max="13322" width="9.28515625" bestFit="1" customWidth="1"/>
    <col min="13323" max="13325" width="8.140625" customWidth="1"/>
    <col min="13326" max="13327" width="9.7109375" customWidth="1"/>
    <col min="13328" max="13329" width="12" customWidth="1"/>
    <col min="13330" max="13330" width="9.28515625" bestFit="1" customWidth="1"/>
    <col min="13331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340" max="13340" width="18.7109375" bestFit="1" customWidth="1"/>
    <col min="13569" max="13570" width="18.7109375" customWidth="1"/>
    <col min="13571" max="13571" width="11.5703125" bestFit="1" customWidth="1"/>
    <col min="13572" max="13572" width="8.140625" customWidth="1"/>
    <col min="13573" max="13573" width="11.140625" bestFit="1" customWidth="1"/>
    <col min="13574" max="13574" width="8.140625" customWidth="1"/>
    <col min="13576" max="13576" width="9.7109375" bestFit="1" customWidth="1"/>
    <col min="13577" max="13577" width="8.140625" customWidth="1"/>
    <col min="13578" max="13578" width="9.28515625" bestFit="1" customWidth="1"/>
    <col min="13579" max="13581" width="8.140625" customWidth="1"/>
    <col min="13582" max="13583" width="9.7109375" customWidth="1"/>
    <col min="13584" max="13585" width="12" customWidth="1"/>
    <col min="13586" max="13586" width="9.28515625" bestFit="1" customWidth="1"/>
    <col min="13587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596" max="13596" width="18.7109375" bestFit="1" customWidth="1"/>
    <col min="13825" max="13826" width="18.7109375" customWidth="1"/>
    <col min="13827" max="13827" width="11.5703125" bestFit="1" customWidth="1"/>
    <col min="13828" max="13828" width="8.140625" customWidth="1"/>
    <col min="13829" max="13829" width="11.140625" bestFit="1" customWidth="1"/>
    <col min="13830" max="13830" width="8.140625" customWidth="1"/>
    <col min="13832" max="13832" width="9.7109375" bestFit="1" customWidth="1"/>
    <col min="13833" max="13833" width="8.140625" customWidth="1"/>
    <col min="13834" max="13834" width="9.28515625" bestFit="1" customWidth="1"/>
    <col min="13835" max="13837" width="8.140625" customWidth="1"/>
    <col min="13838" max="13839" width="9.7109375" customWidth="1"/>
    <col min="13840" max="13841" width="12" customWidth="1"/>
    <col min="13842" max="13842" width="9.28515625" bestFit="1" customWidth="1"/>
    <col min="13843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3852" max="13852" width="18.7109375" bestFit="1" customWidth="1"/>
    <col min="14081" max="14082" width="18.7109375" customWidth="1"/>
    <col min="14083" max="14083" width="11.5703125" bestFit="1" customWidth="1"/>
    <col min="14084" max="14084" width="8.140625" customWidth="1"/>
    <col min="14085" max="14085" width="11.140625" bestFit="1" customWidth="1"/>
    <col min="14086" max="14086" width="8.140625" customWidth="1"/>
    <col min="14088" max="14088" width="9.7109375" bestFit="1" customWidth="1"/>
    <col min="14089" max="14089" width="8.140625" customWidth="1"/>
    <col min="14090" max="14090" width="9.28515625" bestFit="1" customWidth="1"/>
    <col min="14091" max="14093" width="8.140625" customWidth="1"/>
    <col min="14094" max="14095" width="9.7109375" customWidth="1"/>
    <col min="14096" max="14097" width="12" customWidth="1"/>
    <col min="14098" max="14098" width="9.28515625" bestFit="1" customWidth="1"/>
    <col min="14099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108" max="14108" width="18.7109375" bestFit="1" customWidth="1"/>
    <col min="14337" max="14338" width="18.7109375" customWidth="1"/>
    <col min="14339" max="14339" width="11.5703125" bestFit="1" customWidth="1"/>
    <col min="14340" max="14340" width="8.140625" customWidth="1"/>
    <col min="14341" max="14341" width="11.140625" bestFit="1" customWidth="1"/>
    <col min="14342" max="14342" width="8.140625" customWidth="1"/>
    <col min="14344" max="14344" width="9.7109375" bestFit="1" customWidth="1"/>
    <col min="14345" max="14345" width="8.140625" customWidth="1"/>
    <col min="14346" max="14346" width="9.28515625" bestFit="1" customWidth="1"/>
    <col min="14347" max="14349" width="8.140625" customWidth="1"/>
    <col min="14350" max="14351" width="9.7109375" customWidth="1"/>
    <col min="14352" max="14353" width="12" customWidth="1"/>
    <col min="14354" max="14354" width="9.28515625" bestFit="1" customWidth="1"/>
    <col min="14355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364" max="14364" width="18.7109375" bestFit="1" customWidth="1"/>
    <col min="14593" max="14594" width="18.7109375" customWidth="1"/>
    <col min="14595" max="14595" width="11.5703125" bestFit="1" customWidth="1"/>
    <col min="14596" max="14596" width="8.140625" customWidth="1"/>
    <col min="14597" max="14597" width="11.140625" bestFit="1" customWidth="1"/>
    <col min="14598" max="14598" width="8.140625" customWidth="1"/>
    <col min="14600" max="14600" width="9.7109375" bestFit="1" customWidth="1"/>
    <col min="14601" max="14601" width="8.140625" customWidth="1"/>
    <col min="14602" max="14602" width="9.28515625" bestFit="1" customWidth="1"/>
    <col min="14603" max="14605" width="8.140625" customWidth="1"/>
    <col min="14606" max="14607" width="9.7109375" customWidth="1"/>
    <col min="14608" max="14609" width="12" customWidth="1"/>
    <col min="14610" max="14610" width="9.28515625" bestFit="1" customWidth="1"/>
    <col min="14611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620" max="14620" width="18.7109375" bestFit="1" customWidth="1"/>
    <col min="14849" max="14850" width="18.7109375" customWidth="1"/>
    <col min="14851" max="14851" width="11.5703125" bestFit="1" customWidth="1"/>
    <col min="14852" max="14852" width="8.140625" customWidth="1"/>
    <col min="14853" max="14853" width="11.140625" bestFit="1" customWidth="1"/>
    <col min="14854" max="14854" width="8.140625" customWidth="1"/>
    <col min="14856" max="14856" width="9.7109375" bestFit="1" customWidth="1"/>
    <col min="14857" max="14857" width="8.140625" customWidth="1"/>
    <col min="14858" max="14858" width="9.28515625" bestFit="1" customWidth="1"/>
    <col min="14859" max="14861" width="8.140625" customWidth="1"/>
    <col min="14862" max="14863" width="9.7109375" customWidth="1"/>
    <col min="14864" max="14865" width="12" customWidth="1"/>
    <col min="14866" max="14866" width="9.28515625" bestFit="1" customWidth="1"/>
    <col min="14867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4876" max="14876" width="18.7109375" bestFit="1" customWidth="1"/>
    <col min="15105" max="15106" width="18.7109375" customWidth="1"/>
    <col min="15107" max="15107" width="11.5703125" bestFit="1" customWidth="1"/>
    <col min="15108" max="15108" width="8.140625" customWidth="1"/>
    <col min="15109" max="15109" width="11.140625" bestFit="1" customWidth="1"/>
    <col min="15110" max="15110" width="8.140625" customWidth="1"/>
    <col min="15112" max="15112" width="9.7109375" bestFit="1" customWidth="1"/>
    <col min="15113" max="15113" width="8.140625" customWidth="1"/>
    <col min="15114" max="15114" width="9.28515625" bestFit="1" customWidth="1"/>
    <col min="15115" max="15117" width="8.140625" customWidth="1"/>
    <col min="15118" max="15119" width="9.7109375" customWidth="1"/>
    <col min="15120" max="15121" width="12" customWidth="1"/>
    <col min="15122" max="15122" width="9.28515625" bestFit="1" customWidth="1"/>
    <col min="15123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132" max="15132" width="18.7109375" bestFit="1" customWidth="1"/>
    <col min="15361" max="15362" width="18.7109375" customWidth="1"/>
    <col min="15363" max="15363" width="11.5703125" bestFit="1" customWidth="1"/>
    <col min="15364" max="15364" width="8.140625" customWidth="1"/>
    <col min="15365" max="15365" width="11.140625" bestFit="1" customWidth="1"/>
    <col min="15366" max="15366" width="8.140625" customWidth="1"/>
    <col min="15368" max="15368" width="9.7109375" bestFit="1" customWidth="1"/>
    <col min="15369" max="15369" width="8.140625" customWidth="1"/>
    <col min="15370" max="15370" width="9.28515625" bestFit="1" customWidth="1"/>
    <col min="15371" max="15373" width="8.140625" customWidth="1"/>
    <col min="15374" max="15375" width="9.7109375" customWidth="1"/>
    <col min="15376" max="15377" width="12" customWidth="1"/>
    <col min="15378" max="15378" width="9.28515625" bestFit="1" customWidth="1"/>
    <col min="15379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388" max="15388" width="18.7109375" bestFit="1" customWidth="1"/>
    <col min="15617" max="15618" width="18.7109375" customWidth="1"/>
    <col min="15619" max="15619" width="11.5703125" bestFit="1" customWidth="1"/>
    <col min="15620" max="15620" width="8.140625" customWidth="1"/>
    <col min="15621" max="15621" width="11.140625" bestFit="1" customWidth="1"/>
    <col min="15622" max="15622" width="8.140625" customWidth="1"/>
    <col min="15624" max="15624" width="9.7109375" bestFit="1" customWidth="1"/>
    <col min="15625" max="15625" width="8.140625" customWidth="1"/>
    <col min="15626" max="15626" width="9.28515625" bestFit="1" customWidth="1"/>
    <col min="15627" max="15629" width="8.140625" customWidth="1"/>
    <col min="15630" max="15631" width="9.7109375" customWidth="1"/>
    <col min="15632" max="15633" width="12" customWidth="1"/>
    <col min="15634" max="15634" width="9.28515625" bestFit="1" customWidth="1"/>
    <col min="15635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644" max="15644" width="18.7109375" bestFit="1" customWidth="1"/>
    <col min="15873" max="15874" width="18.7109375" customWidth="1"/>
    <col min="15875" max="15875" width="11.5703125" bestFit="1" customWidth="1"/>
    <col min="15876" max="15876" width="8.140625" customWidth="1"/>
    <col min="15877" max="15877" width="11.140625" bestFit="1" customWidth="1"/>
    <col min="15878" max="15878" width="8.140625" customWidth="1"/>
    <col min="15880" max="15880" width="9.7109375" bestFit="1" customWidth="1"/>
    <col min="15881" max="15881" width="8.140625" customWidth="1"/>
    <col min="15882" max="15882" width="9.28515625" bestFit="1" customWidth="1"/>
    <col min="15883" max="15885" width="8.140625" customWidth="1"/>
    <col min="15886" max="15887" width="9.7109375" customWidth="1"/>
    <col min="15888" max="15889" width="12" customWidth="1"/>
    <col min="15890" max="15890" width="9.28515625" bestFit="1" customWidth="1"/>
    <col min="15891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5900" max="15900" width="18.7109375" bestFit="1" customWidth="1"/>
    <col min="16129" max="16130" width="18.7109375" customWidth="1"/>
    <col min="16131" max="16131" width="11.5703125" bestFit="1" customWidth="1"/>
    <col min="16132" max="16132" width="8.140625" customWidth="1"/>
    <col min="16133" max="16133" width="11.140625" bestFit="1" customWidth="1"/>
    <col min="16134" max="16134" width="8.140625" customWidth="1"/>
    <col min="16136" max="16136" width="9.7109375" bestFit="1" customWidth="1"/>
    <col min="16137" max="16137" width="8.140625" customWidth="1"/>
    <col min="16138" max="16138" width="9.28515625" bestFit="1" customWidth="1"/>
    <col min="16139" max="16141" width="8.140625" customWidth="1"/>
    <col min="16142" max="16143" width="9.7109375" customWidth="1"/>
    <col min="16144" max="16145" width="12" customWidth="1"/>
    <col min="16146" max="16146" width="9.28515625" bestFit="1" customWidth="1"/>
    <col min="16147" max="16150" width="12" customWidth="1"/>
    <col min="16151" max="16151" width="12.140625" bestFit="1" customWidth="1"/>
    <col min="16152" max="16154" width="9.28515625" customWidth="1"/>
    <col min="16155" max="16155" width="10.85546875" bestFit="1" customWidth="1"/>
    <col min="16156" max="16156" width="18.7109375" bestFit="1" customWidth="1"/>
  </cols>
  <sheetData>
    <row r="1" spans="1:29" s="1" customFormat="1" x14ac:dyDescent="0.2">
      <c r="B1" s="2"/>
      <c r="E1" s="50" t="s">
        <v>690</v>
      </c>
      <c r="F1" s="50"/>
      <c r="AA1" s="3"/>
    </row>
    <row r="2" spans="1:29" x14ac:dyDescent="0.2">
      <c r="C2" s="2"/>
      <c r="D2" s="5"/>
      <c r="E2" s="2"/>
      <c r="F2" s="2"/>
      <c r="G2" s="5"/>
      <c r="H2" s="6"/>
    </row>
    <row r="3" spans="1:29" ht="27.75" customHeight="1" x14ac:dyDescent="0.2">
      <c r="A3" s="1"/>
      <c r="C3" s="2"/>
      <c r="D3" s="5"/>
      <c r="E3" s="2"/>
      <c r="F3" s="2"/>
      <c r="G3" s="5"/>
      <c r="H3" s="6"/>
      <c r="Z3" s="7"/>
    </row>
    <row r="4" spans="1:29" x14ac:dyDescent="0.2">
      <c r="A4" s="13" t="s">
        <v>691</v>
      </c>
      <c r="B4" s="20"/>
      <c r="AA4" s="10"/>
      <c r="AB4"/>
    </row>
    <row r="5" spans="1:29" x14ac:dyDescent="0.2">
      <c r="A5" s="11" t="s">
        <v>692</v>
      </c>
      <c r="AA5" s="10"/>
      <c r="AB5"/>
    </row>
    <row r="6" spans="1:29" x14ac:dyDescent="0.2">
      <c r="A6" s="11"/>
      <c r="AA6" s="10"/>
      <c r="AB6"/>
    </row>
    <row r="7" spans="1:29" x14ac:dyDescent="0.2">
      <c r="A7" s="13" t="s">
        <v>655</v>
      </c>
      <c r="B7" s="20"/>
      <c r="AA7" s="10"/>
      <c r="AB7"/>
    </row>
    <row r="8" spans="1:29" x14ac:dyDescent="0.2">
      <c r="A8" s="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9" s="19" customFormat="1" ht="15" x14ac:dyDescent="0.35">
      <c r="A9" s="16" t="s">
        <v>3</v>
      </c>
      <c r="B9" s="53" t="s">
        <v>4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9" x14ac:dyDescent="0.2">
      <c r="A10" s="13" t="s">
        <v>18</v>
      </c>
      <c r="B10" s="20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22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9" x14ac:dyDescent="0.2">
      <c r="A11" s="1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21" t="s">
        <v>34</v>
      </c>
      <c r="R11" s="4"/>
      <c r="S11" s="21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9" x14ac:dyDescent="0.2">
      <c r="A12" s="11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9" x14ac:dyDescent="0.2">
      <c r="A13" s="11"/>
      <c r="AA13" s="2"/>
    </row>
    <row r="14" spans="1:29" s="22" customFormat="1" x14ac:dyDescent="0.2">
      <c r="A14" s="13" t="s">
        <v>42</v>
      </c>
      <c r="B14" s="20">
        <v>5819830</v>
      </c>
      <c r="C14" s="20">
        <v>3654489</v>
      </c>
      <c r="D14" s="20">
        <v>70155</v>
      </c>
      <c r="E14" s="20">
        <v>3105834</v>
      </c>
      <c r="F14" s="20">
        <v>10737</v>
      </c>
      <c r="G14" s="20">
        <v>532233</v>
      </c>
      <c r="H14" s="20">
        <v>387674</v>
      </c>
      <c r="I14" s="20">
        <v>6299</v>
      </c>
      <c r="J14" s="20">
        <v>133392</v>
      </c>
      <c r="K14" s="20">
        <v>40645</v>
      </c>
      <c r="L14" s="20">
        <v>15485</v>
      </c>
      <c r="M14" s="20">
        <v>12355</v>
      </c>
      <c r="N14" s="20">
        <v>12104</v>
      </c>
      <c r="O14" s="20">
        <v>119</v>
      </c>
      <c r="P14" s="20">
        <v>249961</v>
      </c>
      <c r="Q14" s="20">
        <v>988</v>
      </c>
      <c r="R14" s="20">
        <v>300931</v>
      </c>
      <c r="S14" s="20">
        <v>12402</v>
      </c>
      <c r="T14" s="20">
        <v>18400</v>
      </c>
      <c r="U14" s="20">
        <v>135473</v>
      </c>
      <c r="V14" s="20">
        <v>395676</v>
      </c>
      <c r="W14" s="20">
        <v>56315</v>
      </c>
      <c r="X14" s="20">
        <v>72092</v>
      </c>
      <c r="Y14" s="20">
        <v>28602</v>
      </c>
      <c r="Z14" s="20">
        <v>124405</v>
      </c>
      <c r="AA14" s="20">
        <v>770096</v>
      </c>
      <c r="AB14" s="21" t="s">
        <v>42</v>
      </c>
    </row>
    <row r="15" spans="1:29" x14ac:dyDescent="0.2">
      <c r="A15" s="11"/>
      <c r="B15" s="20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9" s="22" customFormat="1" x14ac:dyDescent="0.2">
      <c r="A16" s="13" t="s">
        <v>43</v>
      </c>
      <c r="B16" s="20">
        <v>1285456</v>
      </c>
      <c r="C16" s="20">
        <v>907842</v>
      </c>
      <c r="D16" s="20">
        <v>20890</v>
      </c>
      <c r="E16" s="20">
        <v>784096</v>
      </c>
      <c r="F16" s="20">
        <v>3200</v>
      </c>
      <c r="G16" s="20">
        <v>219543</v>
      </c>
      <c r="H16" s="20">
        <v>86191</v>
      </c>
      <c r="I16" s="20">
        <v>4325</v>
      </c>
      <c r="J16" s="20">
        <v>31080</v>
      </c>
      <c r="K16" s="20">
        <v>9675</v>
      </c>
      <c r="L16" s="20">
        <v>4514</v>
      </c>
      <c r="M16" s="20">
        <v>3661</v>
      </c>
      <c r="N16" s="20">
        <v>1961</v>
      </c>
      <c r="O16" s="20">
        <v>29</v>
      </c>
      <c r="P16" s="20">
        <v>61689</v>
      </c>
      <c r="Q16" s="20">
        <v>205</v>
      </c>
      <c r="R16" s="20">
        <v>62242</v>
      </c>
      <c r="S16" s="20">
        <v>2532</v>
      </c>
      <c r="T16" s="20">
        <v>4206</v>
      </c>
      <c r="U16" s="20">
        <v>11171</v>
      </c>
      <c r="V16" s="20">
        <v>36457</v>
      </c>
      <c r="W16" s="20">
        <v>12697</v>
      </c>
      <c r="X16" s="20">
        <v>13202</v>
      </c>
      <c r="Y16" s="20">
        <v>15939</v>
      </c>
      <c r="Z16" s="20">
        <v>27040</v>
      </c>
      <c r="AA16" s="20">
        <v>130234</v>
      </c>
      <c r="AB16" s="21" t="s">
        <v>43</v>
      </c>
      <c r="AC16" s="24"/>
    </row>
    <row r="17" spans="1:29" x14ac:dyDescent="0.2">
      <c r="A17" s="25" t="s">
        <v>44</v>
      </c>
      <c r="B17" s="26">
        <v>7461</v>
      </c>
      <c r="C17" s="2">
        <v>4504</v>
      </c>
      <c r="D17" s="2">
        <v>70</v>
      </c>
      <c r="E17" s="2">
        <v>3647</v>
      </c>
      <c r="F17" s="2">
        <v>14</v>
      </c>
      <c r="G17" s="2">
        <v>633</v>
      </c>
      <c r="H17" s="2">
        <v>595</v>
      </c>
      <c r="I17" s="2">
        <v>5</v>
      </c>
      <c r="J17" s="2">
        <v>236</v>
      </c>
      <c r="K17" s="2">
        <v>51</v>
      </c>
      <c r="L17" s="2">
        <v>1</v>
      </c>
      <c r="M17" s="2">
        <v>0</v>
      </c>
      <c r="N17" s="2">
        <v>25</v>
      </c>
      <c r="O17" s="2">
        <v>0</v>
      </c>
      <c r="P17" s="2">
        <v>384</v>
      </c>
      <c r="Q17" s="2">
        <v>2</v>
      </c>
      <c r="R17" s="2">
        <v>396</v>
      </c>
      <c r="S17" s="2">
        <v>27</v>
      </c>
      <c r="T17" s="2">
        <v>36</v>
      </c>
      <c r="U17" s="2">
        <v>89</v>
      </c>
      <c r="V17" s="2">
        <v>843</v>
      </c>
      <c r="W17" s="2">
        <v>88</v>
      </c>
      <c r="X17" s="2">
        <v>93</v>
      </c>
      <c r="Y17" s="2">
        <v>9</v>
      </c>
      <c r="Z17" s="2">
        <v>144</v>
      </c>
      <c r="AA17" s="2">
        <v>846</v>
      </c>
      <c r="AB17" s="4" t="s">
        <v>44</v>
      </c>
      <c r="AC17" s="1" t="s">
        <v>46</v>
      </c>
    </row>
    <row r="18" spans="1:29" x14ac:dyDescent="0.2">
      <c r="A18" s="25" t="s">
        <v>47</v>
      </c>
      <c r="B18" s="26">
        <v>184697</v>
      </c>
      <c r="C18" s="2">
        <v>140858</v>
      </c>
      <c r="D18" s="2">
        <v>2121</v>
      </c>
      <c r="E18" s="2">
        <v>127105</v>
      </c>
      <c r="F18" s="2">
        <v>441</v>
      </c>
      <c r="G18" s="2">
        <v>39216</v>
      </c>
      <c r="H18" s="2">
        <v>9240</v>
      </c>
      <c r="I18" s="2">
        <v>91</v>
      </c>
      <c r="J18" s="2">
        <v>3452</v>
      </c>
      <c r="K18" s="2">
        <v>802</v>
      </c>
      <c r="L18" s="2">
        <v>882</v>
      </c>
      <c r="M18" s="2">
        <v>781</v>
      </c>
      <c r="N18" s="2">
        <v>179</v>
      </c>
      <c r="O18" s="2">
        <v>6</v>
      </c>
      <c r="P18" s="2">
        <v>8253</v>
      </c>
      <c r="Q18" s="2">
        <v>17</v>
      </c>
      <c r="R18" s="2">
        <v>8913</v>
      </c>
      <c r="S18" s="2">
        <v>391</v>
      </c>
      <c r="T18" s="2">
        <v>605</v>
      </c>
      <c r="U18" s="2">
        <v>1326</v>
      </c>
      <c r="V18" s="2">
        <v>2000</v>
      </c>
      <c r="W18" s="2">
        <v>1103</v>
      </c>
      <c r="X18" s="2">
        <v>1451</v>
      </c>
      <c r="Y18" s="2">
        <v>263</v>
      </c>
      <c r="Z18" s="2">
        <v>3331</v>
      </c>
      <c r="AA18" s="2">
        <v>16186</v>
      </c>
      <c r="AB18" s="4" t="s">
        <v>47</v>
      </c>
      <c r="AC18" s="1" t="s">
        <v>48</v>
      </c>
    </row>
    <row r="19" spans="1:29" x14ac:dyDescent="0.2">
      <c r="A19" s="25" t="s">
        <v>49</v>
      </c>
      <c r="B19" s="26">
        <v>9736</v>
      </c>
      <c r="C19" s="2">
        <v>5986</v>
      </c>
      <c r="D19" s="2">
        <v>120</v>
      </c>
      <c r="E19" s="2">
        <v>5100</v>
      </c>
      <c r="F19" s="2">
        <v>20</v>
      </c>
      <c r="G19" s="2">
        <v>749</v>
      </c>
      <c r="H19" s="2">
        <v>634</v>
      </c>
      <c r="I19" s="2">
        <v>3</v>
      </c>
      <c r="J19" s="2">
        <v>219</v>
      </c>
      <c r="K19" s="2">
        <v>90</v>
      </c>
      <c r="L19" s="2">
        <v>8</v>
      </c>
      <c r="M19" s="2">
        <v>7</v>
      </c>
      <c r="N19" s="2">
        <v>25</v>
      </c>
      <c r="O19" s="2">
        <v>0</v>
      </c>
      <c r="P19" s="2">
        <v>466</v>
      </c>
      <c r="Q19" s="2">
        <v>2</v>
      </c>
      <c r="R19" s="2">
        <v>704</v>
      </c>
      <c r="S19" s="2">
        <v>10</v>
      </c>
      <c r="T19" s="2">
        <v>55</v>
      </c>
      <c r="U19" s="2">
        <v>59</v>
      </c>
      <c r="V19" s="2">
        <v>214</v>
      </c>
      <c r="W19" s="2">
        <v>130</v>
      </c>
      <c r="X19" s="2">
        <v>122</v>
      </c>
      <c r="Y19" s="2">
        <v>80</v>
      </c>
      <c r="Z19" s="2">
        <v>154</v>
      </c>
      <c r="AA19" s="2">
        <v>1754</v>
      </c>
      <c r="AB19" s="4" t="s">
        <v>49</v>
      </c>
      <c r="AC19" s="1" t="s">
        <v>50</v>
      </c>
    </row>
    <row r="20" spans="1:29" x14ac:dyDescent="0.2">
      <c r="A20" s="25" t="s">
        <v>51</v>
      </c>
      <c r="B20" s="26">
        <v>372356</v>
      </c>
      <c r="C20" s="2">
        <v>287614</v>
      </c>
      <c r="D20" s="2">
        <v>8126</v>
      </c>
      <c r="E20" s="2">
        <v>248584</v>
      </c>
      <c r="F20" s="2">
        <v>1142</v>
      </c>
      <c r="G20" s="2">
        <v>82348</v>
      </c>
      <c r="H20" s="2">
        <v>28568</v>
      </c>
      <c r="I20" s="2">
        <v>3252</v>
      </c>
      <c r="J20" s="2">
        <v>8090</v>
      </c>
      <c r="K20" s="2">
        <v>2103</v>
      </c>
      <c r="L20" s="2">
        <v>1876</v>
      </c>
      <c r="M20" s="2">
        <v>1624</v>
      </c>
      <c r="N20" s="2">
        <v>496</v>
      </c>
      <c r="O20" s="2">
        <v>5</v>
      </c>
      <c r="P20" s="2">
        <v>16651</v>
      </c>
      <c r="Q20" s="2">
        <v>57</v>
      </c>
      <c r="R20" s="2">
        <v>15119</v>
      </c>
      <c r="S20" s="2">
        <v>518</v>
      </c>
      <c r="T20" s="2">
        <v>767</v>
      </c>
      <c r="U20" s="2">
        <v>2712</v>
      </c>
      <c r="V20" s="2">
        <v>4316</v>
      </c>
      <c r="W20" s="2">
        <v>3476</v>
      </c>
      <c r="X20" s="2">
        <v>2592</v>
      </c>
      <c r="Y20" s="2">
        <v>3237</v>
      </c>
      <c r="Z20" s="2">
        <v>7245</v>
      </c>
      <c r="AA20" s="2">
        <v>28052</v>
      </c>
      <c r="AB20" s="4" t="s">
        <v>51</v>
      </c>
      <c r="AC20" s="1" t="s">
        <v>52</v>
      </c>
    </row>
    <row r="21" spans="1:29" x14ac:dyDescent="0.2">
      <c r="A21" s="25" t="s">
        <v>53</v>
      </c>
      <c r="B21" s="26">
        <v>43498</v>
      </c>
      <c r="C21" s="2">
        <v>29597</v>
      </c>
      <c r="D21" s="2">
        <v>595</v>
      </c>
      <c r="E21" s="2">
        <v>25703</v>
      </c>
      <c r="F21" s="2">
        <v>68</v>
      </c>
      <c r="G21" s="2">
        <v>5693</v>
      </c>
      <c r="H21" s="2">
        <v>2670</v>
      </c>
      <c r="I21" s="2">
        <v>19</v>
      </c>
      <c r="J21" s="2">
        <v>1037</v>
      </c>
      <c r="K21" s="2">
        <v>410</v>
      </c>
      <c r="L21" s="2">
        <v>109</v>
      </c>
      <c r="M21" s="2">
        <v>96</v>
      </c>
      <c r="N21" s="2">
        <v>78</v>
      </c>
      <c r="O21" s="2">
        <v>2</v>
      </c>
      <c r="P21" s="2">
        <v>2477</v>
      </c>
      <c r="Q21" s="2">
        <v>2</v>
      </c>
      <c r="R21" s="2">
        <v>2067</v>
      </c>
      <c r="S21" s="2">
        <v>109</v>
      </c>
      <c r="T21" s="2">
        <v>135</v>
      </c>
      <c r="U21" s="2">
        <v>451</v>
      </c>
      <c r="V21" s="2">
        <v>1148</v>
      </c>
      <c r="W21" s="2">
        <v>436</v>
      </c>
      <c r="X21" s="2">
        <v>738</v>
      </c>
      <c r="Y21" s="2">
        <v>139</v>
      </c>
      <c r="Z21" s="2">
        <v>1016</v>
      </c>
      <c r="AA21" s="2">
        <v>5183</v>
      </c>
      <c r="AB21" s="4" t="s">
        <v>53</v>
      </c>
      <c r="AC21" s="1" t="s">
        <v>54</v>
      </c>
    </row>
    <row r="22" spans="1:29" x14ac:dyDescent="0.2">
      <c r="A22" s="25" t="s">
        <v>55</v>
      </c>
      <c r="B22" s="26">
        <v>7790</v>
      </c>
      <c r="C22" s="2">
        <v>4380</v>
      </c>
      <c r="D22" s="2">
        <v>75</v>
      </c>
      <c r="E22" s="2">
        <v>3648</v>
      </c>
      <c r="F22" s="2">
        <v>22</v>
      </c>
      <c r="G22" s="2">
        <v>693</v>
      </c>
      <c r="H22" s="2">
        <v>556</v>
      </c>
      <c r="I22" s="2">
        <v>2</v>
      </c>
      <c r="J22" s="2">
        <v>147</v>
      </c>
      <c r="K22" s="2">
        <v>42</v>
      </c>
      <c r="L22" s="2">
        <v>12</v>
      </c>
      <c r="M22" s="2">
        <v>9</v>
      </c>
      <c r="N22" s="2">
        <v>17</v>
      </c>
      <c r="O22" s="2">
        <v>0</v>
      </c>
      <c r="P22" s="2">
        <v>357</v>
      </c>
      <c r="Q22" s="2">
        <v>3</v>
      </c>
      <c r="R22" s="2">
        <v>362</v>
      </c>
      <c r="S22" s="2">
        <v>15</v>
      </c>
      <c r="T22" s="2">
        <v>33</v>
      </c>
      <c r="U22" s="2">
        <v>123</v>
      </c>
      <c r="V22" s="2">
        <v>912</v>
      </c>
      <c r="W22" s="2">
        <v>75</v>
      </c>
      <c r="X22" s="2">
        <v>64</v>
      </c>
      <c r="Y22" s="2">
        <v>1</v>
      </c>
      <c r="Z22" s="2">
        <v>252</v>
      </c>
      <c r="AA22" s="2">
        <v>1213</v>
      </c>
      <c r="AB22" s="4" t="s">
        <v>55</v>
      </c>
      <c r="AC22" s="1" t="s">
        <v>56</v>
      </c>
    </row>
    <row r="23" spans="1:29" x14ac:dyDescent="0.2">
      <c r="A23" s="25" t="s">
        <v>57</v>
      </c>
      <c r="B23" s="26">
        <v>32923</v>
      </c>
      <c r="C23" s="2">
        <v>23460</v>
      </c>
      <c r="D23" s="2">
        <v>251</v>
      </c>
      <c r="E23" s="2">
        <v>20990</v>
      </c>
      <c r="F23" s="2">
        <v>64</v>
      </c>
      <c r="G23" s="2">
        <v>4790</v>
      </c>
      <c r="H23" s="2">
        <v>1859</v>
      </c>
      <c r="I23" s="2">
        <v>8</v>
      </c>
      <c r="J23" s="2">
        <v>548</v>
      </c>
      <c r="K23" s="2">
        <v>160</v>
      </c>
      <c r="L23" s="2">
        <v>25</v>
      </c>
      <c r="M23" s="2">
        <v>19</v>
      </c>
      <c r="N23" s="2">
        <v>38</v>
      </c>
      <c r="O23" s="2">
        <v>0</v>
      </c>
      <c r="P23" s="2">
        <v>1853</v>
      </c>
      <c r="Q23" s="2">
        <v>10</v>
      </c>
      <c r="R23" s="2">
        <v>1708</v>
      </c>
      <c r="S23" s="2">
        <v>89</v>
      </c>
      <c r="T23" s="2">
        <v>99</v>
      </c>
      <c r="U23" s="2">
        <v>339</v>
      </c>
      <c r="V23" s="2">
        <v>402</v>
      </c>
      <c r="W23" s="2">
        <v>324</v>
      </c>
      <c r="X23" s="2">
        <v>431</v>
      </c>
      <c r="Y23" s="2">
        <v>52</v>
      </c>
      <c r="Z23" s="2">
        <v>529</v>
      </c>
      <c r="AA23" s="2">
        <v>3627</v>
      </c>
      <c r="AB23" s="4" t="s">
        <v>57</v>
      </c>
      <c r="AC23" s="1" t="s">
        <v>58</v>
      </c>
    </row>
    <row r="24" spans="1:29" x14ac:dyDescent="0.2">
      <c r="A24" s="25" t="s">
        <v>59</v>
      </c>
      <c r="B24" s="26">
        <v>10640</v>
      </c>
      <c r="C24" s="2">
        <v>6826</v>
      </c>
      <c r="D24" s="2">
        <v>133</v>
      </c>
      <c r="E24" s="2">
        <v>5711</v>
      </c>
      <c r="F24" s="2">
        <v>24</v>
      </c>
      <c r="G24" s="2">
        <v>1116</v>
      </c>
      <c r="H24" s="2">
        <v>791</v>
      </c>
      <c r="I24" s="2">
        <v>13</v>
      </c>
      <c r="J24" s="2">
        <v>289</v>
      </c>
      <c r="K24" s="2">
        <v>92</v>
      </c>
      <c r="L24" s="2">
        <v>8</v>
      </c>
      <c r="M24" s="2">
        <v>3</v>
      </c>
      <c r="N24" s="2">
        <v>27</v>
      </c>
      <c r="O24" s="2">
        <v>1</v>
      </c>
      <c r="P24" s="2">
        <v>573</v>
      </c>
      <c r="Q24" s="2">
        <v>2</v>
      </c>
      <c r="R24" s="2">
        <v>559</v>
      </c>
      <c r="S24" s="2">
        <v>15</v>
      </c>
      <c r="T24" s="2">
        <v>47</v>
      </c>
      <c r="U24" s="2">
        <v>109</v>
      </c>
      <c r="V24" s="2">
        <v>673</v>
      </c>
      <c r="W24" s="2">
        <v>115</v>
      </c>
      <c r="X24" s="2">
        <v>151</v>
      </c>
      <c r="Y24" s="2">
        <v>21</v>
      </c>
      <c r="Z24" s="2">
        <v>220</v>
      </c>
      <c r="AA24" s="2">
        <v>1329</v>
      </c>
      <c r="AB24" s="4" t="s">
        <v>59</v>
      </c>
      <c r="AC24" s="1" t="s">
        <v>60</v>
      </c>
    </row>
    <row r="25" spans="1:29" x14ac:dyDescent="0.2">
      <c r="A25" s="25" t="s">
        <v>61</v>
      </c>
      <c r="B25" s="26">
        <v>6327</v>
      </c>
      <c r="C25" s="2">
        <v>4531</v>
      </c>
      <c r="D25" s="2">
        <v>46</v>
      </c>
      <c r="E25" s="2">
        <v>4316</v>
      </c>
      <c r="F25" s="2">
        <v>2</v>
      </c>
      <c r="G25" s="2">
        <v>686</v>
      </c>
      <c r="H25" s="2">
        <v>137</v>
      </c>
      <c r="I25" s="2">
        <v>0</v>
      </c>
      <c r="J25" s="2">
        <v>73</v>
      </c>
      <c r="K25" s="2">
        <v>44</v>
      </c>
      <c r="L25" s="2">
        <v>0</v>
      </c>
      <c r="M25" s="2">
        <v>0</v>
      </c>
      <c r="N25" s="2">
        <v>5</v>
      </c>
      <c r="O25" s="2">
        <v>0</v>
      </c>
      <c r="P25" s="2">
        <v>279</v>
      </c>
      <c r="Q25" s="2">
        <v>0</v>
      </c>
      <c r="R25" s="2">
        <v>264</v>
      </c>
      <c r="S25" s="2">
        <v>38</v>
      </c>
      <c r="T25" s="2">
        <v>20</v>
      </c>
      <c r="U25" s="2">
        <v>60</v>
      </c>
      <c r="V25" s="2">
        <v>98</v>
      </c>
      <c r="W25" s="2">
        <v>19</v>
      </c>
      <c r="X25" s="2">
        <v>16</v>
      </c>
      <c r="Y25" s="2">
        <v>34</v>
      </c>
      <c r="Z25" s="2">
        <v>171</v>
      </c>
      <c r="AA25" s="2">
        <v>797</v>
      </c>
      <c r="AB25" s="4" t="s">
        <v>61</v>
      </c>
      <c r="AC25" s="1" t="s">
        <v>62</v>
      </c>
    </row>
    <row r="26" spans="1:29" x14ac:dyDescent="0.2">
      <c r="A26" s="25" t="s">
        <v>63</v>
      </c>
      <c r="B26" s="26">
        <v>26098</v>
      </c>
      <c r="C26" s="2">
        <v>18981</v>
      </c>
      <c r="D26" s="2">
        <v>188</v>
      </c>
      <c r="E26" s="2">
        <v>16960</v>
      </c>
      <c r="F26" s="2">
        <v>39</v>
      </c>
      <c r="G26" s="2">
        <v>3738</v>
      </c>
      <c r="H26" s="2">
        <v>1439</v>
      </c>
      <c r="I26" s="2">
        <v>14</v>
      </c>
      <c r="J26" s="2">
        <v>528</v>
      </c>
      <c r="K26" s="2">
        <v>133</v>
      </c>
      <c r="L26" s="2">
        <v>11</v>
      </c>
      <c r="M26" s="2">
        <v>2</v>
      </c>
      <c r="N26" s="2">
        <v>43</v>
      </c>
      <c r="O26" s="2">
        <v>0</v>
      </c>
      <c r="P26" s="2">
        <v>1425</v>
      </c>
      <c r="Q26" s="2">
        <v>4</v>
      </c>
      <c r="R26" s="2">
        <v>1201</v>
      </c>
      <c r="S26" s="2">
        <v>46</v>
      </c>
      <c r="T26" s="2">
        <v>64</v>
      </c>
      <c r="U26" s="2">
        <v>215</v>
      </c>
      <c r="V26" s="2">
        <v>329</v>
      </c>
      <c r="W26" s="2">
        <v>226</v>
      </c>
      <c r="X26" s="2">
        <v>366</v>
      </c>
      <c r="Y26" s="2">
        <v>67</v>
      </c>
      <c r="Z26" s="2">
        <v>393</v>
      </c>
      <c r="AA26" s="2">
        <v>2781</v>
      </c>
      <c r="AB26" s="4" t="s">
        <v>63</v>
      </c>
      <c r="AC26" s="1" t="s">
        <v>64</v>
      </c>
    </row>
    <row r="27" spans="1:29" x14ac:dyDescent="0.2">
      <c r="A27" s="25" t="s">
        <v>65</v>
      </c>
      <c r="B27" s="26">
        <v>34237</v>
      </c>
      <c r="C27" s="2">
        <v>22948</v>
      </c>
      <c r="D27" s="2">
        <v>345</v>
      </c>
      <c r="E27" s="2">
        <v>20308</v>
      </c>
      <c r="F27" s="2">
        <v>81</v>
      </c>
      <c r="G27" s="2">
        <v>4652</v>
      </c>
      <c r="H27" s="2">
        <v>1901</v>
      </c>
      <c r="I27" s="2">
        <v>20</v>
      </c>
      <c r="J27" s="2">
        <v>644</v>
      </c>
      <c r="K27" s="2">
        <v>223</v>
      </c>
      <c r="L27" s="2">
        <v>39</v>
      </c>
      <c r="M27" s="2">
        <v>21</v>
      </c>
      <c r="N27" s="2">
        <v>56</v>
      </c>
      <c r="O27" s="2">
        <v>0</v>
      </c>
      <c r="P27" s="2">
        <v>1843</v>
      </c>
      <c r="Q27" s="2">
        <v>7</v>
      </c>
      <c r="R27" s="2">
        <v>1822</v>
      </c>
      <c r="S27" s="2">
        <v>69</v>
      </c>
      <c r="T27" s="2">
        <v>161</v>
      </c>
      <c r="U27" s="2">
        <v>298</v>
      </c>
      <c r="V27" s="2">
        <v>1145</v>
      </c>
      <c r="W27" s="2">
        <v>238</v>
      </c>
      <c r="X27" s="2">
        <v>351</v>
      </c>
      <c r="Y27" s="2">
        <v>37</v>
      </c>
      <c r="Z27" s="2">
        <v>913</v>
      </c>
      <c r="AA27" s="2">
        <v>4405</v>
      </c>
      <c r="AB27" s="4" t="s">
        <v>65</v>
      </c>
      <c r="AC27" s="1" t="s">
        <v>66</v>
      </c>
    </row>
    <row r="28" spans="1:29" x14ac:dyDescent="0.2">
      <c r="A28" s="25" t="s">
        <v>67</v>
      </c>
      <c r="B28" s="26">
        <v>4660</v>
      </c>
      <c r="C28" s="2">
        <v>2634</v>
      </c>
      <c r="D28" s="2">
        <v>45</v>
      </c>
      <c r="E28" s="2">
        <v>2040</v>
      </c>
      <c r="F28" s="2">
        <v>14</v>
      </c>
      <c r="G28" s="2">
        <v>373</v>
      </c>
      <c r="H28" s="2">
        <v>426</v>
      </c>
      <c r="I28" s="2">
        <v>5</v>
      </c>
      <c r="J28" s="2">
        <v>153</v>
      </c>
      <c r="K28" s="2">
        <v>26</v>
      </c>
      <c r="L28" s="2">
        <v>4</v>
      </c>
      <c r="M28" s="2">
        <v>0</v>
      </c>
      <c r="N28" s="2">
        <v>11</v>
      </c>
      <c r="O28" s="2">
        <v>0</v>
      </c>
      <c r="P28" s="2">
        <v>156</v>
      </c>
      <c r="Q28" s="2">
        <v>0</v>
      </c>
      <c r="R28" s="2">
        <v>225</v>
      </c>
      <c r="S28" s="2">
        <v>8</v>
      </c>
      <c r="T28" s="2">
        <v>10</v>
      </c>
      <c r="U28" s="2">
        <v>37</v>
      </c>
      <c r="V28" s="2">
        <v>841</v>
      </c>
      <c r="W28" s="2">
        <v>68</v>
      </c>
      <c r="X28" s="2">
        <v>49</v>
      </c>
      <c r="Y28" s="2">
        <v>11</v>
      </c>
      <c r="Z28" s="2">
        <v>120</v>
      </c>
      <c r="AA28" s="2">
        <v>501</v>
      </c>
      <c r="AB28" s="4" t="s">
        <v>67</v>
      </c>
      <c r="AC28" s="1" t="s">
        <v>68</v>
      </c>
    </row>
    <row r="29" spans="1:29" x14ac:dyDescent="0.2">
      <c r="A29" s="25" t="s">
        <v>69</v>
      </c>
      <c r="B29" s="26">
        <v>54845</v>
      </c>
      <c r="C29" s="2">
        <v>34694</v>
      </c>
      <c r="D29" s="2">
        <v>562</v>
      </c>
      <c r="E29" s="2">
        <v>29876</v>
      </c>
      <c r="F29" s="2">
        <v>68</v>
      </c>
      <c r="G29" s="2">
        <v>6203</v>
      </c>
      <c r="H29" s="2">
        <v>3428</v>
      </c>
      <c r="I29" s="2">
        <v>18</v>
      </c>
      <c r="J29" s="2">
        <v>1202</v>
      </c>
      <c r="K29" s="2">
        <v>418</v>
      </c>
      <c r="L29" s="2">
        <v>80</v>
      </c>
      <c r="M29" s="2">
        <v>57</v>
      </c>
      <c r="N29" s="2">
        <v>108</v>
      </c>
      <c r="O29" s="2">
        <v>1</v>
      </c>
      <c r="P29" s="2">
        <v>2677</v>
      </c>
      <c r="Q29" s="2">
        <v>8</v>
      </c>
      <c r="R29" s="2">
        <v>3192</v>
      </c>
      <c r="S29" s="2">
        <v>92</v>
      </c>
      <c r="T29" s="2">
        <v>233</v>
      </c>
      <c r="U29" s="2">
        <v>368</v>
      </c>
      <c r="V29" s="2">
        <v>3222</v>
      </c>
      <c r="W29" s="2">
        <v>484</v>
      </c>
      <c r="X29" s="2">
        <v>648</v>
      </c>
      <c r="Y29" s="2">
        <v>138</v>
      </c>
      <c r="Z29" s="2">
        <v>1360</v>
      </c>
      <c r="AA29" s="2">
        <v>7729</v>
      </c>
      <c r="AB29" s="4" t="s">
        <v>69</v>
      </c>
      <c r="AC29" s="1" t="s">
        <v>70</v>
      </c>
    </row>
    <row r="30" spans="1:29" x14ac:dyDescent="0.2">
      <c r="A30" s="25" t="s">
        <v>71</v>
      </c>
      <c r="B30" s="26">
        <v>20210</v>
      </c>
      <c r="C30" s="2">
        <v>11896</v>
      </c>
      <c r="D30" s="2">
        <v>228</v>
      </c>
      <c r="E30" s="2">
        <v>10066</v>
      </c>
      <c r="F30" s="2">
        <v>55</v>
      </c>
      <c r="G30" s="2">
        <v>1651</v>
      </c>
      <c r="H30" s="2">
        <v>1376</v>
      </c>
      <c r="I30" s="2">
        <v>7</v>
      </c>
      <c r="J30" s="2">
        <v>403</v>
      </c>
      <c r="K30" s="2">
        <v>154</v>
      </c>
      <c r="L30" s="2">
        <v>16</v>
      </c>
      <c r="M30" s="2">
        <v>12</v>
      </c>
      <c r="N30" s="2">
        <v>35</v>
      </c>
      <c r="O30" s="2">
        <v>0</v>
      </c>
      <c r="P30" s="2">
        <v>816</v>
      </c>
      <c r="Q30" s="2">
        <v>5</v>
      </c>
      <c r="R30" s="2">
        <v>1075</v>
      </c>
      <c r="S30" s="2">
        <v>52</v>
      </c>
      <c r="T30" s="2">
        <v>88</v>
      </c>
      <c r="U30" s="2">
        <v>300</v>
      </c>
      <c r="V30" s="2">
        <v>1806</v>
      </c>
      <c r="W30" s="2">
        <v>219</v>
      </c>
      <c r="X30" s="2">
        <v>230</v>
      </c>
      <c r="Y30" s="2">
        <v>122</v>
      </c>
      <c r="Z30" s="2">
        <v>479</v>
      </c>
      <c r="AA30" s="2">
        <v>3122</v>
      </c>
      <c r="AB30" s="4" t="s">
        <v>71</v>
      </c>
      <c r="AC30" s="1" t="s">
        <v>72</v>
      </c>
    </row>
    <row r="31" spans="1:29" x14ac:dyDescent="0.2">
      <c r="A31" s="25" t="s">
        <v>73</v>
      </c>
      <c r="B31" s="26">
        <v>3243</v>
      </c>
      <c r="C31" s="2">
        <v>1825</v>
      </c>
      <c r="D31" s="2">
        <v>30</v>
      </c>
      <c r="E31" s="2">
        <v>1496</v>
      </c>
      <c r="F31" s="2">
        <v>8</v>
      </c>
      <c r="G31" s="2">
        <v>184</v>
      </c>
      <c r="H31" s="2">
        <v>259</v>
      </c>
      <c r="I31" s="2">
        <v>1</v>
      </c>
      <c r="J31" s="2">
        <v>61</v>
      </c>
      <c r="K31" s="2">
        <v>21</v>
      </c>
      <c r="L31" s="2">
        <v>1</v>
      </c>
      <c r="M31" s="2">
        <v>0</v>
      </c>
      <c r="N31" s="2">
        <v>8</v>
      </c>
      <c r="O31" s="2">
        <v>0</v>
      </c>
      <c r="P31" s="2">
        <v>149</v>
      </c>
      <c r="Q31" s="2">
        <v>0</v>
      </c>
      <c r="R31" s="2">
        <v>187</v>
      </c>
      <c r="S31" s="2">
        <v>7</v>
      </c>
      <c r="T31" s="2">
        <v>10</v>
      </c>
      <c r="U31" s="2">
        <v>40</v>
      </c>
      <c r="V31" s="2">
        <v>509</v>
      </c>
      <c r="W31" s="2">
        <v>46</v>
      </c>
      <c r="X31" s="2">
        <v>39</v>
      </c>
      <c r="Y31" s="2">
        <v>3</v>
      </c>
      <c r="Z31" s="2">
        <v>76</v>
      </c>
      <c r="AA31" s="2">
        <v>352</v>
      </c>
      <c r="AB31" s="4" t="s">
        <v>73</v>
      </c>
      <c r="AC31" s="1" t="s">
        <v>74</v>
      </c>
    </row>
    <row r="32" spans="1:29" x14ac:dyDescent="0.2">
      <c r="A32" s="25" t="s">
        <v>75</v>
      </c>
      <c r="B32" s="26">
        <v>25816</v>
      </c>
      <c r="C32" s="2">
        <v>15830</v>
      </c>
      <c r="D32" s="2">
        <v>289</v>
      </c>
      <c r="E32" s="2">
        <v>13246</v>
      </c>
      <c r="F32" s="2">
        <v>43</v>
      </c>
      <c r="G32" s="2">
        <v>2469</v>
      </c>
      <c r="H32" s="2">
        <v>1788</v>
      </c>
      <c r="I32" s="2">
        <v>6</v>
      </c>
      <c r="J32" s="2">
        <v>698</v>
      </c>
      <c r="K32" s="2">
        <v>216</v>
      </c>
      <c r="L32" s="2">
        <v>37</v>
      </c>
      <c r="M32" s="2">
        <v>22</v>
      </c>
      <c r="N32" s="2">
        <v>61</v>
      </c>
      <c r="O32" s="2">
        <v>2</v>
      </c>
      <c r="P32" s="2">
        <v>1362</v>
      </c>
      <c r="Q32" s="2">
        <v>3</v>
      </c>
      <c r="R32" s="2">
        <v>1358</v>
      </c>
      <c r="S32" s="2">
        <v>109</v>
      </c>
      <c r="T32" s="2">
        <v>156</v>
      </c>
      <c r="U32" s="2">
        <v>337</v>
      </c>
      <c r="V32" s="2">
        <v>2166</v>
      </c>
      <c r="W32" s="2">
        <v>305</v>
      </c>
      <c r="X32" s="2">
        <v>375</v>
      </c>
      <c r="Y32" s="2">
        <v>89</v>
      </c>
      <c r="Z32" s="2">
        <v>661</v>
      </c>
      <c r="AA32" s="2">
        <v>3065</v>
      </c>
      <c r="AB32" s="4" t="s">
        <v>75</v>
      </c>
      <c r="AC32" s="1" t="s">
        <v>76</v>
      </c>
    </row>
    <row r="33" spans="1:29" x14ac:dyDescent="0.2">
      <c r="A33" s="25" t="s">
        <v>77</v>
      </c>
      <c r="B33" s="26">
        <v>47351</v>
      </c>
      <c r="C33" s="2">
        <v>30299</v>
      </c>
      <c r="D33" s="2">
        <v>801</v>
      </c>
      <c r="E33" s="2">
        <v>25426</v>
      </c>
      <c r="F33" s="2">
        <v>134</v>
      </c>
      <c r="G33" s="2">
        <v>5296</v>
      </c>
      <c r="H33" s="2">
        <v>2830</v>
      </c>
      <c r="I33" s="2">
        <v>52</v>
      </c>
      <c r="J33" s="2">
        <v>1759</v>
      </c>
      <c r="K33" s="2">
        <v>445</v>
      </c>
      <c r="L33" s="2">
        <v>203</v>
      </c>
      <c r="M33" s="2">
        <v>168</v>
      </c>
      <c r="N33" s="2">
        <v>81</v>
      </c>
      <c r="O33" s="2">
        <v>2</v>
      </c>
      <c r="P33" s="2">
        <v>2613</v>
      </c>
      <c r="Q33" s="2">
        <v>17</v>
      </c>
      <c r="R33" s="2">
        <v>2795</v>
      </c>
      <c r="S33" s="2">
        <v>106</v>
      </c>
      <c r="T33" s="2">
        <v>214</v>
      </c>
      <c r="U33" s="2">
        <v>458</v>
      </c>
      <c r="V33" s="2">
        <v>2117</v>
      </c>
      <c r="W33" s="2">
        <v>670</v>
      </c>
      <c r="X33" s="2">
        <v>788</v>
      </c>
      <c r="Y33" s="2">
        <v>113</v>
      </c>
      <c r="Z33" s="2">
        <v>1415</v>
      </c>
      <c r="AA33" s="2">
        <v>5746</v>
      </c>
      <c r="AB33" s="4" t="s">
        <v>77</v>
      </c>
      <c r="AC33" s="1" t="s">
        <v>78</v>
      </c>
    </row>
    <row r="34" spans="1:29" x14ac:dyDescent="0.2">
      <c r="A34" s="25" t="s">
        <v>79</v>
      </c>
      <c r="B34" s="26">
        <v>6815</v>
      </c>
      <c r="C34" s="2">
        <v>4049</v>
      </c>
      <c r="D34" s="2">
        <v>98</v>
      </c>
      <c r="E34" s="2">
        <v>3320</v>
      </c>
      <c r="F34" s="2">
        <v>13</v>
      </c>
      <c r="G34" s="2">
        <v>619</v>
      </c>
      <c r="H34" s="2">
        <v>525</v>
      </c>
      <c r="I34" s="2">
        <v>16</v>
      </c>
      <c r="J34" s="2">
        <v>166</v>
      </c>
      <c r="K34" s="2">
        <v>54</v>
      </c>
      <c r="L34" s="2">
        <v>22</v>
      </c>
      <c r="M34" s="2">
        <v>14</v>
      </c>
      <c r="N34" s="2">
        <v>16</v>
      </c>
      <c r="O34" s="2">
        <v>1</v>
      </c>
      <c r="P34" s="2">
        <v>440</v>
      </c>
      <c r="Q34" s="2">
        <v>3</v>
      </c>
      <c r="R34" s="2">
        <v>451</v>
      </c>
      <c r="S34" s="2">
        <v>20</v>
      </c>
      <c r="T34" s="2">
        <v>48</v>
      </c>
      <c r="U34" s="2">
        <v>101</v>
      </c>
      <c r="V34" s="2">
        <v>540</v>
      </c>
      <c r="W34" s="2">
        <v>64</v>
      </c>
      <c r="X34" s="2">
        <v>111</v>
      </c>
      <c r="Y34" s="2">
        <v>7</v>
      </c>
      <c r="Z34" s="2">
        <v>142</v>
      </c>
      <c r="AA34" s="2">
        <v>839</v>
      </c>
      <c r="AB34" s="4" t="s">
        <v>79</v>
      </c>
      <c r="AC34" s="1" t="s">
        <v>80</v>
      </c>
    </row>
    <row r="35" spans="1:29" x14ac:dyDescent="0.2">
      <c r="A35" s="25" t="s">
        <v>81</v>
      </c>
      <c r="B35" s="26">
        <v>53095</v>
      </c>
      <c r="C35" s="2">
        <v>34804</v>
      </c>
      <c r="D35" s="2">
        <v>590</v>
      </c>
      <c r="E35" s="2">
        <v>29885</v>
      </c>
      <c r="F35" s="2">
        <v>85</v>
      </c>
      <c r="G35" s="2">
        <v>6497</v>
      </c>
      <c r="H35" s="2">
        <v>3604</v>
      </c>
      <c r="I35" s="2">
        <v>50</v>
      </c>
      <c r="J35" s="2">
        <v>1110</v>
      </c>
      <c r="K35" s="2">
        <v>375</v>
      </c>
      <c r="L35" s="2">
        <v>89</v>
      </c>
      <c r="M35" s="2">
        <v>77</v>
      </c>
      <c r="N35" s="2">
        <v>116</v>
      </c>
      <c r="O35" s="2">
        <v>3</v>
      </c>
      <c r="P35" s="2">
        <v>2386</v>
      </c>
      <c r="Q35" s="2">
        <v>10</v>
      </c>
      <c r="R35" s="2">
        <v>3026</v>
      </c>
      <c r="S35" s="2">
        <v>193</v>
      </c>
      <c r="T35" s="2">
        <v>223</v>
      </c>
      <c r="U35" s="2">
        <v>665</v>
      </c>
      <c r="V35" s="2">
        <v>2375</v>
      </c>
      <c r="W35" s="2">
        <v>427</v>
      </c>
      <c r="X35" s="2">
        <v>563</v>
      </c>
      <c r="Y35" s="2">
        <v>77</v>
      </c>
      <c r="Z35" s="2">
        <v>1132</v>
      </c>
      <c r="AA35" s="2">
        <v>7214</v>
      </c>
      <c r="AB35" s="4" t="s">
        <v>81</v>
      </c>
      <c r="AC35" s="1" t="s">
        <v>82</v>
      </c>
    </row>
    <row r="36" spans="1:29" x14ac:dyDescent="0.2">
      <c r="A36" s="25" t="s">
        <v>83</v>
      </c>
      <c r="B36" s="26">
        <v>3746</v>
      </c>
      <c r="C36" s="2">
        <v>2100</v>
      </c>
      <c r="D36" s="2">
        <v>41</v>
      </c>
      <c r="E36" s="2">
        <v>1632</v>
      </c>
      <c r="F36" s="2">
        <v>0</v>
      </c>
      <c r="G36" s="2">
        <v>276</v>
      </c>
      <c r="H36" s="2">
        <v>318</v>
      </c>
      <c r="I36" s="2">
        <v>2</v>
      </c>
      <c r="J36" s="2">
        <v>120</v>
      </c>
      <c r="K36" s="2">
        <v>24</v>
      </c>
      <c r="L36" s="2">
        <v>20</v>
      </c>
      <c r="M36" s="2">
        <v>15</v>
      </c>
      <c r="N36" s="2">
        <v>10</v>
      </c>
      <c r="O36" s="2">
        <v>0</v>
      </c>
      <c r="P36" s="2">
        <v>174</v>
      </c>
      <c r="Q36" s="2">
        <v>0</v>
      </c>
      <c r="R36" s="2">
        <v>195</v>
      </c>
      <c r="S36" s="2">
        <v>14</v>
      </c>
      <c r="T36" s="2">
        <v>19</v>
      </c>
      <c r="U36" s="2">
        <v>53</v>
      </c>
      <c r="V36" s="2">
        <v>625</v>
      </c>
      <c r="W36" s="2">
        <v>73</v>
      </c>
      <c r="X36" s="2">
        <v>35</v>
      </c>
      <c r="Y36" s="2">
        <v>17</v>
      </c>
      <c r="Z36" s="2">
        <v>76</v>
      </c>
      <c r="AA36" s="2">
        <v>365</v>
      </c>
      <c r="AB36" s="4" t="s">
        <v>83</v>
      </c>
      <c r="AC36" s="1" t="s">
        <v>84</v>
      </c>
    </row>
    <row r="37" spans="1:29" x14ac:dyDescent="0.2">
      <c r="A37" s="25" t="s">
        <v>85</v>
      </c>
      <c r="B37" s="26">
        <v>36466</v>
      </c>
      <c r="C37" s="2">
        <v>22220</v>
      </c>
      <c r="D37" s="2">
        <v>485</v>
      </c>
      <c r="E37" s="2">
        <v>18122</v>
      </c>
      <c r="F37" s="2">
        <v>86</v>
      </c>
      <c r="G37" s="2">
        <v>3161</v>
      </c>
      <c r="H37" s="2">
        <v>2708</v>
      </c>
      <c r="I37" s="2">
        <v>11</v>
      </c>
      <c r="J37" s="2">
        <v>1262</v>
      </c>
      <c r="K37" s="2">
        <v>343</v>
      </c>
      <c r="L37" s="2">
        <v>52</v>
      </c>
      <c r="M37" s="2">
        <v>44</v>
      </c>
      <c r="N37" s="2">
        <v>76</v>
      </c>
      <c r="O37" s="2">
        <v>1</v>
      </c>
      <c r="P37" s="2">
        <v>1561</v>
      </c>
      <c r="Q37" s="2">
        <v>4</v>
      </c>
      <c r="R37" s="2">
        <v>2533</v>
      </c>
      <c r="S37" s="2">
        <v>60</v>
      </c>
      <c r="T37" s="2">
        <v>113</v>
      </c>
      <c r="U37" s="2">
        <v>307</v>
      </c>
      <c r="V37" s="2">
        <v>2499</v>
      </c>
      <c r="W37" s="2">
        <v>325</v>
      </c>
      <c r="X37" s="2">
        <v>378</v>
      </c>
      <c r="Y37" s="2">
        <v>105</v>
      </c>
      <c r="Z37" s="2">
        <v>836</v>
      </c>
      <c r="AA37" s="2">
        <v>5525</v>
      </c>
      <c r="AB37" s="4" t="s">
        <v>85</v>
      </c>
      <c r="AC37" s="1" t="s">
        <v>86</v>
      </c>
    </row>
    <row r="38" spans="1:29" x14ac:dyDescent="0.2">
      <c r="A38" s="25" t="s">
        <v>87</v>
      </c>
      <c r="B38" s="26">
        <v>29704</v>
      </c>
      <c r="C38" s="2">
        <v>14097</v>
      </c>
      <c r="D38" s="2">
        <v>371</v>
      </c>
      <c r="E38" s="2">
        <v>11859</v>
      </c>
      <c r="F38" s="2">
        <v>75</v>
      </c>
      <c r="G38" s="2">
        <v>2287</v>
      </c>
      <c r="H38" s="2">
        <v>1468</v>
      </c>
      <c r="I38" s="2">
        <v>20</v>
      </c>
      <c r="J38" s="2">
        <v>674</v>
      </c>
      <c r="K38" s="2">
        <v>231</v>
      </c>
      <c r="L38" s="2">
        <v>53</v>
      </c>
      <c r="M38" s="2">
        <v>45</v>
      </c>
      <c r="N38" s="2">
        <v>43</v>
      </c>
      <c r="O38" s="2">
        <v>0</v>
      </c>
      <c r="P38" s="2">
        <v>1467</v>
      </c>
      <c r="Q38" s="2">
        <v>6</v>
      </c>
      <c r="R38" s="2">
        <v>1472</v>
      </c>
      <c r="S38" s="2">
        <v>79</v>
      </c>
      <c r="T38" s="2">
        <v>158</v>
      </c>
      <c r="U38" s="2">
        <v>482</v>
      </c>
      <c r="V38" s="2">
        <v>1685</v>
      </c>
      <c r="W38" s="2">
        <v>254</v>
      </c>
      <c r="X38" s="2">
        <v>268</v>
      </c>
      <c r="Y38" s="2">
        <v>5557</v>
      </c>
      <c r="Z38" s="2">
        <v>857</v>
      </c>
      <c r="AA38" s="2">
        <v>3322</v>
      </c>
      <c r="AB38" s="4" t="s">
        <v>87</v>
      </c>
      <c r="AC38" s="1" t="s">
        <v>88</v>
      </c>
    </row>
    <row r="39" spans="1:29" s="48" customFormat="1" x14ac:dyDescent="0.2">
      <c r="A39" s="27" t="s">
        <v>89</v>
      </c>
      <c r="B39" s="26">
        <v>8007</v>
      </c>
      <c r="C39" s="26">
        <v>4693</v>
      </c>
      <c r="D39" s="26">
        <v>66</v>
      </c>
      <c r="E39" s="26">
        <v>4028</v>
      </c>
      <c r="F39" s="26">
        <v>14</v>
      </c>
      <c r="G39" s="26">
        <v>769</v>
      </c>
      <c r="H39" s="26">
        <v>493</v>
      </c>
      <c r="I39" s="26">
        <v>4</v>
      </c>
      <c r="J39" s="26">
        <v>145</v>
      </c>
      <c r="K39" s="26">
        <v>45</v>
      </c>
      <c r="L39" s="26">
        <v>4</v>
      </c>
      <c r="M39" s="26">
        <v>3</v>
      </c>
      <c r="N39" s="26">
        <v>23</v>
      </c>
      <c r="O39" s="26">
        <v>0</v>
      </c>
      <c r="P39" s="26">
        <v>425</v>
      </c>
      <c r="Q39" s="26">
        <v>2</v>
      </c>
      <c r="R39" s="26">
        <v>476</v>
      </c>
      <c r="S39" s="26">
        <v>17</v>
      </c>
      <c r="T39" s="26">
        <v>44</v>
      </c>
      <c r="U39" s="26">
        <v>67</v>
      </c>
      <c r="V39" s="26">
        <v>706</v>
      </c>
      <c r="W39" s="26">
        <v>68</v>
      </c>
      <c r="X39" s="26">
        <v>91</v>
      </c>
      <c r="Y39" s="26">
        <v>2</v>
      </c>
      <c r="Z39" s="26">
        <v>278</v>
      </c>
      <c r="AA39" s="26">
        <v>1138</v>
      </c>
      <c r="AB39" s="28" t="s">
        <v>89</v>
      </c>
      <c r="AC39" s="29" t="s">
        <v>90</v>
      </c>
    </row>
    <row r="40" spans="1:29" x14ac:dyDescent="0.2">
      <c r="A40" s="25" t="s">
        <v>91</v>
      </c>
      <c r="B40" s="26">
        <v>45249</v>
      </c>
      <c r="C40" s="2">
        <v>30619</v>
      </c>
      <c r="D40" s="2">
        <v>539</v>
      </c>
      <c r="E40" s="2">
        <v>25307</v>
      </c>
      <c r="F40" s="2">
        <v>79</v>
      </c>
      <c r="G40" s="2">
        <v>7412</v>
      </c>
      <c r="H40" s="2">
        <v>3704</v>
      </c>
      <c r="I40" s="2">
        <v>51</v>
      </c>
      <c r="J40" s="2">
        <v>1467</v>
      </c>
      <c r="K40" s="2">
        <v>382</v>
      </c>
      <c r="L40" s="2">
        <v>52</v>
      </c>
      <c r="M40" s="2">
        <v>26</v>
      </c>
      <c r="N40" s="2">
        <v>89</v>
      </c>
      <c r="O40" s="2">
        <v>1</v>
      </c>
      <c r="P40" s="2">
        <v>2595</v>
      </c>
      <c r="Q40" s="2">
        <v>8</v>
      </c>
      <c r="R40" s="2">
        <v>2502</v>
      </c>
      <c r="S40" s="2">
        <v>166</v>
      </c>
      <c r="T40" s="2">
        <v>170</v>
      </c>
      <c r="U40" s="2">
        <v>445</v>
      </c>
      <c r="V40" s="2">
        <v>1230</v>
      </c>
      <c r="W40" s="2">
        <v>518</v>
      </c>
      <c r="X40" s="2">
        <v>616</v>
      </c>
      <c r="Y40" s="2">
        <v>247</v>
      </c>
      <c r="Z40" s="2">
        <v>984</v>
      </c>
      <c r="AA40" s="2">
        <v>5149</v>
      </c>
      <c r="AB40" s="4" t="s">
        <v>91</v>
      </c>
      <c r="AC40" s="1" t="s">
        <v>92</v>
      </c>
    </row>
    <row r="41" spans="1:29" x14ac:dyDescent="0.2">
      <c r="A41" s="25" t="s">
        <v>93</v>
      </c>
      <c r="B41" s="26">
        <v>177485</v>
      </c>
      <c r="C41" s="2">
        <v>127382</v>
      </c>
      <c r="D41" s="2">
        <v>4318</v>
      </c>
      <c r="E41" s="2">
        <v>107781</v>
      </c>
      <c r="F41" s="2">
        <v>542</v>
      </c>
      <c r="G41" s="2">
        <v>34094</v>
      </c>
      <c r="H41" s="2">
        <v>12713</v>
      </c>
      <c r="I41" s="2">
        <v>626</v>
      </c>
      <c r="J41" s="2">
        <v>5799</v>
      </c>
      <c r="K41" s="2">
        <v>2562</v>
      </c>
      <c r="L41" s="2">
        <v>858</v>
      </c>
      <c r="M41" s="2">
        <v>585</v>
      </c>
      <c r="N41" s="2">
        <v>231</v>
      </c>
      <c r="O41" s="2">
        <v>3</v>
      </c>
      <c r="P41" s="2">
        <v>8547</v>
      </c>
      <c r="Q41" s="2">
        <v>23</v>
      </c>
      <c r="R41" s="2">
        <v>7782</v>
      </c>
      <c r="S41" s="2">
        <v>215</v>
      </c>
      <c r="T41" s="2">
        <v>529</v>
      </c>
      <c r="U41" s="2">
        <v>1401</v>
      </c>
      <c r="V41" s="2">
        <v>2201</v>
      </c>
      <c r="W41" s="2">
        <v>2602</v>
      </c>
      <c r="X41" s="2">
        <v>2175</v>
      </c>
      <c r="Y41" s="2">
        <v>5449</v>
      </c>
      <c r="Z41" s="2">
        <v>3382</v>
      </c>
      <c r="AA41" s="2">
        <v>15797</v>
      </c>
      <c r="AB41" s="4" t="s">
        <v>93</v>
      </c>
      <c r="AC41" s="1" t="s">
        <v>94</v>
      </c>
    </row>
    <row r="42" spans="1:29" s="34" customFormat="1" x14ac:dyDescent="0.2">
      <c r="A42" s="30" t="s">
        <v>95</v>
      </c>
      <c r="B42" s="26">
        <v>33001</v>
      </c>
      <c r="C42" s="31">
        <v>21015</v>
      </c>
      <c r="D42" s="31">
        <v>357</v>
      </c>
      <c r="E42" s="31">
        <v>17940</v>
      </c>
      <c r="F42" s="31">
        <v>67</v>
      </c>
      <c r="G42" s="31">
        <v>3938</v>
      </c>
      <c r="H42" s="31">
        <v>2161</v>
      </c>
      <c r="I42" s="31">
        <v>29</v>
      </c>
      <c r="J42" s="31">
        <v>798</v>
      </c>
      <c r="K42" s="31">
        <v>229</v>
      </c>
      <c r="L42" s="31">
        <v>52</v>
      </c>
      <c r="M42" s="31">
        <v>31</v>
      </c>
      <c r="N42" s="31">
        <v>64</v>
      </c>
      <c r="O42" s="31">
        <v>1</v>
      </c>
      <c r="P42" s="31">
        <v>1760</v>
      </c>
      <c r="Q42" s="31">
        <v>10</v>
      </c>
      <c r="R42" s="31">
        <v>1858</v>
      </c>
      <c r="S42" s="31">
        <v>67</v>
      </c>
      <c r="T42" s="31">
        <v>169</v>
      </c>
      <c r="U42" s="31">
        <v>329</v>
      </c>
      <c r="V42" s="31">
        <v>1855</v>
      </c>
      <c r="W42" s="31">
        <v>344</v>
      </c>
      <c r="X42" s="31">
        <v>461</v>
      </c>
      <c r="Y42" s="31">
        <v>62</v>
      </c>
      <c r="Z42" s="31">
        <v>874</v>
      </c>
      <c r="AA42" s="31">
        <v>4197</v>
      </c>
      <c r="AB42" s="32" t="s">
        <v>95</v>
      </c>
      <c r="AC42" s="33" t="s">
        <v>96</v>
      </c>
    </row>
    <row r="43" spans="1:29" x14ac:dyDescent="0.2">
      <c r="A43" s="11"/>
      <c r="B43" s="2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C43" s="1"/>
    </row>
    <row r="44" spans="1:29" x14ac:dyDescent="0.2">
      <c r="A44" s="8" t="s">
        <v>97</v>
      </c>
      <c r="B44" s="20">
        <v>508520</v>
      </c>
      <c r="C44" s="35">
        <v>325753</v>
      </c>
      <c r="D44" s="35">
        <v>5869</v>
      </c>
      <c r="E44" s="35">
        <v>276843</v>
      </c>
      <c r="F44" s="35">
        <v>878</v>
      </c>
      <c r="G44" s="35">
        <v>39507</v>
      </c>
      <c r="H44" s="35">
        <v>34255</v>
      </c>
      <c r="I44" s="35">
        <v>307</v>
      </c>
      <c r="J44" s="35">
        <v>12363</v>
      </c>
      <c r="K44" s="35">
        <v>3685</v>
      </c>
      <c r="L44" s="35">
        <v>1263</v>
      </c>
      <c r="M44" s="35">
        <v>989</v>
      </c>
      <c r="N44" s="35">
        <v>1029</v>
      </c>
      <c r="O44" s="35">
        <v>10</v>
      </c>
      <c r="P44" s="35">
        <v>21859</v>
      </c>
      <c r="Q44" s="35">
        <v>91</v>
      </c>
      <c r="R44" s="35">
        <v>27010</v>
      </c>
      <c r="S44" s="35">
        <v>1529</v>
      </c>
      <c r="T44" s="35">
        <v>1508</v>
      </c>
      <c r="U44" s="35">
        <v>2932</v>
      </c>
      <c r="V44" s="35">
        <v>42351</v>
      </c>
      <c r="W44" s="35">
        <v>4449</v>
      </c>
      <c r="X44" s="35">
        <v>6308</v>
      </c>
      <c r="Y44" s="35">
        <v>1379</v>
      </c>
      <c r="Z44" s="35">
        <v>10891</v>
      </c>
      <c r="AA44" s="35">
        <v>62460</v>
      </c>
      <c r="AB44" s="36" t="s">
        <v>97</v>
      </c>
      <c r="AC44" s="1"/>
    </row>
    <row r="45" spans="1:29" x14ac:dyDescent="0.2">
      <c r="A45" s="25" t="s">
        <v>98</v>
      </c>
      <c r="B45" s="26">
        <v>5327</v>
      </c>
      <c r="C45" s="2">
        <v>3231</v>
      </c>
      <c r="D45" s="2">
        <v>39</v>
      </c>
      <c r="E45" s="2">
        <v>2654</v>
      </c>
      <c r="F45" s="2">
        <v>8</v>
      </c>
      <c r="G45" s="2">
        <v>294</v>
      </c>
      <c r="H45" s="2">
        <v>426</v>
      </c>
      <c r="I45" s="2">
        <v>4</v>
      </c>
      <c r="J45" s="2">
        <v>134</v>
      </c>
      <c r="K45" s="2">
        <v>27</v>
      </c>
      <c r="L45" s="2">
        <v>4</v>
      </c>
      <c r="M45" s="2">
        <v>0</v>
      </c>
      <c r="N45" s="2">
        <v>13</v>
      </c>
      <c r="O45" s="2">
        <v>0</v>
      </c>
      <c r="P45" s="2">
        <v>255</v>
      </c>
      <c r="Q45" s="2">
        <v>1</v>
      </c>
      <c r="R45" s="2">
        <v>320</v>
      </c>
      <c r="S45" s="2">
        <v>8</v>
      </c>
      <c r="T45" s="2">
        <v>19</v>
      </c>
      <c r="U45" s="2">
        <v>31</v>
      </c>
      <c r="V45" s="2">
        <v>553</v>
      </c>
      <c r="W45" s="2">
        <v>55</v>
      </c>
      <c r="X45" s="2">
        <v>70</v>
      </c>
      <c r="Y45" s="2">
        <v>4</v>
      </c>
      <c r="Z45" s="2">
        <v>131</v>
      </c>
      <c r="AA45" s="2">
        <v>649</v>
      </c>
      <c r="AB45" s="4" t="s">
        <v>98</v>
      </c>
      <c r="AC45" s="1" t="s">
        <v>99</v>
      </c>
    </row>
    <row r="46" spans="1:29" x14ac:dyDescent="0.2">
      <c r="A46" s="25" t="s">
        <v>100</v>
      </c>
      <c r="B46" s="26">
        <v>31448</v>
      </c>
      <c r="C46" s="2">
        <v>21198</v>
      </c>
      <c r="D46" s="2">
        <v>308</v>
      </c>
      <c r="E46" s="2">
        <v>18705</v>
      </c>
      <c r="F46" s="2">
        <v>73</v>
      </c>
      <c r="G46" s="2">
        <v>2505</v>
      </c>
      <c r="H46" s="2">
        <v>1680</v>
      </c>
      <c r="I46" s="2">
        <v>23</v>
      </c>
      <c r="J46" s="2">
        <v>686</v>
      </c>
      <c r="K46" s="2">
        <v>156</v>
      </c>
      <c r="L46" s="2">
        <v>65</v>
      </c>
      <c r="M46" s="2">
        <v>56</v>
      </c>
      <c r="N46" s="2">
        <v>62</v>
      </c>
      <c r="O46" s="2">
        <v>0</v>
      </c>
      <c r="P46" s="2">
        <v>1383</v>
      </c>
      <c r="Q46" s="2">
        <v>3</v>
      </c>
      <c r="R46" s="2">
        <v>1678</v>
      </c>
      <c r="S46" s="2">
        <v>99</v>
      </c>
      <c r="T46" s="2">
        <v>82</v>
      </c>
      <c r="U46" s="2">
        <v>134</v>
      </c>
      <c r="V46" s="2">
        <v>966</v>
      </c>
      <c r="W46" s="2">
        <v>179</v>
      </c>
      <c r="X46" s="2">
        <v>415</v>
      </c>
      <c r="Y46" s="2">
        <v>159</v>
      </c>
      <c r="Z46" s="2">
        <v>743</v>
      </c>
      <c r="AA46" s="2">
        <v>4409</v>
      </c>
      <c r="AB46" s="4" t="s">
        <v>100</v>
      </c>
      <c r="AC46" s="1" t="s">
        <v>101</v>
      </c>
    </row>
    <row r="47" spans="1:29" x14ac:dyDescent="0.2">
      <c r="A47" s="25" t="s">
        <v>102</v>
      </c>
      <c r="B47" s="26">
        <v>10998</v>
      </c>
      <c r="C47" s="2">
        <v>5825</v>
      </c>
      <c r="D47" s="2">
        <v>111</v>
      </c>
      <c r="E47" s="2">
        <v>4675</v>
      </c>
      <c r="F47" s="2">
        <v>32</v>
      </c>
      <c r="G47" s="2">
        <v>538</v>
      </c>
      <c r="H47" s="2">
        <v>889</v>
      </c>
      <c r="I47" s="2">
        <v>2</v>
      </c>
      <c r="J47" s="2">
        <v>206</v>
      </c>
      <c r="K47" s="2">
        <v>56</v>
      </c>
      <c r="L47" s="2">
        <v>33</v>
      </c>
      <c r="M47" s="2">
        <v>20</v>
      </c>
      <c r="N47" s="2">
        <v>22</v>
      </c>
      <c r="O47" s="2">
        <v>1</v>
      </c>
      <c r="P47" s="2">
        <v>311</v>
      </c>
      <c r="Q47" s="2">
        <v>0</v>
      </c>
      <c r="R47" s="2">
        <v>792</v>
      </c>
      <c r="S47" s="2">
        <v>25</v>
      </c>
      <c r="T47" s="2">
        <v>39</v>
      </c>
      <c r="U47" s="2">
        <v>164</v>
      </c>
      <c r="V47" s="2">
        <v>1666</v>
      </c>
      <c r="W47" s="2">
        <v>135</v>
      </c>
      <c r="X47" s="2">
        <v>88</v>
      </c>
      <c r="Y47" s="2">
        <v>13</v>
      </c>
      <c r="Z47" s="2">
        <v>273</v>
      </c>
      <c r="AA47" s="2">
        <v>1667</v>
      </c>
      <c r="AB47" s="4" t="s">
        <v>102</v>
      </c>
      <c r="AC47" s="1" t="s">
        <v>103</v>
      </c>
    </row>
    <row r="48" spans="1:29" x14ac:dyDescent="0.2">
      <c r="A48" s="25" t="s">
        <v>104</v>
      </c>
      <c r="B48" s="26">
        <v>4623</v>
      </c>
      <c r="C48" s="2">
        <v>2320</v>
      </c>
      <c r="D48" s="2">
        <v>89</v>
      </c>
      <c r="E48" s="2">
        <v>1739</v>
      </c>
      <c r="F48" s="2">
        <v>5</v>
      </c>
      <c r="G48" s="2">
        <v>146</v>
      </c>
      <c r="H48" s="2">
        <v>378</v>
      </c>
      <c r="I48" s="2">
        <v>2</v>
      </c>
      <c r="J48" s="2">
        <v>176</v>
      </c>
      <c r="K48" s="2">
        <v>66</v>
      </c>
      <c r="L48" s="2">
        <v>18</v>
      </c>
      <c r="M48" s="2">
        <v>16</v>
      </c>
      <c r="N48" s="2">
        <v>9</v>
      </c>
      <c r="O48" s="2">
        <v>0</v>
      </c>
      <c r="P48" s="2">
        <v>153</v>
      </c>
      <c r="Q48" s="2">
        <v>1</v>
      </c>
      <c r="R48" s="2">
        <v>239</v>
      </c>
      <c r="S48" s="2">
        <v>10</v>
      </c>
      <c r="T48" s="2">
        <v>17</v>
      </c>
      <c r="U48" s="2">
        <v>41</v>
      </c>
      <c r="V48" s="2">
        <v>1090</v>
      </c>
      <c r="W48" s="2">
        <v>52</v>
      </c>
      <c r="X48" s="2">
        <v>45</v>
      </c>
      <c r="Y48" s="2">
        <v>57</v>
      </c>
      <c r="Z48" s="2">
        <v>131</v>
      </c>
      <c r="AA48" s="2">
        <v>467</v>
      </c>
      <c r="AB48" s="4" t="s">
        <v>104</v>
      </c>
      <c r="AC48" s="1" t="s">
        <v>105</v>
      </c>
    </row>
    <row r="49" spans="1:29" x14ac:dyDescent="0.2">
      <c r="A49" s="25" t="s">
        <v>106</v>
      </c>
      <c r="B49" s="26">
        <v>1648</v>
      </c>
      <c r="C49" s="2">
        <v>812</v>
      </c>
      <c r="D49" s="2">
        <v>23</v>
      </c>
      <c r="E49" s="2">
        <v>620</v>
      </c>
      <c r="F49" s="2">
        <v>5</v>
      </c>
      <c r="G49" s="2">
        <v>51</v>
      </c>
      <c r="H49" s="2">
        <v>143</v>
      </c>
      <c r="I49" s="2">
        <v>2</v>
      </c>
      <c r="J49" s="2">
        <v>36</v>
      </c>
      <c r="K49" s="2">
        <v>6</v>
      </c>
      <c r="L49" s="2">
        <v>10</v>
      </c>
      <c r="M49" s="2">
        <v>10</v>
      </c>
      <c r="N49" s="2">
        <v>3</v>
      </c>
      <c r="O49" s="2">
        <v>0</v>
      </c>
      <c r="P49" s="2">
        <v>69</v>
      </c>
      <c r="Q49" s="2">
        <v>0</v>
      </c>
      <c r="R49" s="2">
        <v>70</v>
      </c>
      <c r="S49" s="2">
        <v>6</v>
      </c>
      <c r="T49" s="2">
        <v>5</v>
      </c>
      <c r="U49" s="2">
        <v>18</v>
      </c>
      <c r="V49" s="2">
        <v>295</v>
      </c>
      <c r="W49" s="2">
        <v>15</v>
      </c>
      <c r="X49" s="2">
        <v>11</v>
      </c>
      <c r="Y49" s="2">
        <v>0</v>
      </c>
      <c r="Z49" s="2">
        <v>39</v>
      </c>
      <c r="AA49" s="2">
        <v>308</v>
      </c>
      <c r="AB49" s="4" t="s">
        <v>106</v>
      </c>
      <c r="AC49" s="1" t="s">
        <v>107</v>
      </c>
    </row>
    <row r="50" spans="1:29" x14ac:dyDescent="0.2">
      <c r="A50" s="25" t="s">
        <v>108</v>
      </c>
      <c r="B50" s="26">
        <v>13323</v>
      </c>
      <c r="C50" s="2">
        <v>7697</v>
      </c>
      <c r="D50" s="2">
        <v>158</v>
      </c>
      <c r="E50" s="2">
        <v>6014</v>
      </c>
      <c r="F50" s="2">
        <v>17</v>
      </c>
      <c r="G50" s="2">
        <v>506</v>
      </c>
      <c r="H50" s="2">
        <v>1199</v>
      </c>
      <c r="I50" s="2">
        <v>3</v>
      </c>
      <c r="J50" s="2">
        <v>422</v>
      </c>
      <c r="K50" s="2">
        <v>108</v>
      </c>
      <c r="L50" s="2">
        <v>36</v>
      </c>
      <c r="M50" s="2">
        <v>29</v>
      </c>
      <c r="N50" s="2">
        <v>26</v>
      </c>
      <c r="O50" s="2">
        <v>1</v>
      </c>
      <c r="P50" s="2">
        <v>429</v>
      </c>
      <c r="Q50" s="2">
        <v>6</v>
      </c>
      <c r="R50" s="2">
        <v>712</v>
      </c>
      <c r="S50" s="2">
        <v>70</v>
      </c>
      <c r="T50" s="2">
        <v>44</v>
      </c>
      <c r="U50" s="2">
        <v>88</v>
      </c>
      <c r="V50" s="2">
        <v>2160</v>
      </c>
      <c r="W50" s="2">
        <v>129</v>
      </c>
      <c r="X50" s="2">
        <v>143</v>
      </c>
      <c r="Y50" s="2">
        <v>37</v>
      </c>
      <c r="Z50" s="2">
        <v>309</v>
      </c>
      <c r="AA50" s="2">
        <v>1499</v>
      </c>
      <c r="AB50" s="4" t="s">
        <v>108</v>
      </c>
      <c r="AC50" s="1" t="s">
        <v>109</v>
      </c>
    </row>
    <row r="51" spans="1:29" s="22" customFormat="1" x14ac:dyDescent="0.2">
      <c r="A51" s="27" t="s">
        <v>110</v>
      </c>
      <c r="B51" s="26">
        <v>20788</v>
      </c>
      <c r="C51" s="26">
        <v>13180</v>
      </c>
      <c r="D51" s="26">
        <v>296</v>
      </c>
      <c r="E51" s="26">
        <v>10845</v>
      </c>
      <c r="F51" s="26">
        <v>42</v>
      </c>
      <c r="G51" s="26">
        <v>1388</v>
      </c>
      <c r="H51" s="26">
        <v>1313</v>
      </c>
      <c r="I51" s="26">
        <v>8</v>
      </c>
      <c r="J51" s="26">
        <v>942</v>
      </c>
      <c r="K51" s="26">
        <v>242</v>
      </c>
      <c r="L51" s="26">
        <v>48</v>
      </c>
      <c r="M51" s="26">
        <v>4</v>
      </c>
      <c r="N51" s="26">
        <v>32</v>
      </c>
      <c r="O51" s="26">
        <v>0</v>
      </c>
      <c r="P51" s="26">
        <v>1006</v>
      </c>
      <c r="Q51" s="26">
        <v>1</v>
      </c>
      <c r="R51" s="26">
        <v>1160</v>
      </c>
      <c r="S51" s="26">
        <v>76</v>
      </c>
      <c r="T51" s="26">
        <v>61</v>
      </c>
      <c r="U51" s="26">
        <v>101</v>
      </c>
      <c r="V51" s="26">
        <v>1288</v>
      </c>
      <c r="W51" s="26">
        <v>159</v>
      </c>
      <c r="X51" s="26">
        <v>341</v>
      </c>
      <c r="Y51" s="26">
        <v>65</v>
      </c>
      <c r="Z51" s="26">
        <v>581</v>
      </c>
      <c r="AA51" s="26">
        <v>2769</v>
      </c>
      <c r="AB51" s="28" t="s">
        <v>110</v>
      </c>
      <c r="AC51" s="29" t="s">
        <v>111</v>
      </c>
    </row>
    <row r="52" spans="1:29" x14ac:dyDescent="0.2">
      <c r="A52" s="25" t="s">
        <v>112</v>
      </c>
      <c r="B52" s="26">
        <v>26051</v>
      </c>
      <c r="C52" s="2">
        <v>15104</v>
      </c>
      <c r="D52" s="2">
        <v>223</v>
      </c>
      <c r="E52" s="2">
        <v>12297</v>
      </c>
      <c r="F52" s="2">
        <v>35</v>
      </c>
      <c r="G52" s="2">
        <v>1708</v>
      </c>
      <c r="H52" s="2">
        <v>2037</v>
      </c>
      <c r="I52" s="2">
        <v>8</v>
      </c>
      <c r="J52" s="2">
        <v>678</v>
      </c>
      <c r="K52" s="2">
        <v>155</v>
      </c>
      <c r="L52" s="2">
        <v>43</v>
      </c>
      <c r="M52" s="2">
        <v>24</v>
      </c>
      <c r="N52" s="2">
        <v>49</v>
      </c>
      <c r="O52" s="2">
        <v>1</v>
      </c>
      <c r="P52" s="2">
        <v>1195</v>
      </c>
      <c r="Q52" s="2">
        <v>3</v>
      </c>
      <c r="R52" s="2">
        <v>1302</v>
      </c>
      <c r="S52" s="2">
        <v>64</v>
      </c>
      <c r="T52" s="2">
        <v>78</v>
      </c>
      <c r="U52" s="2">
        <v>192</v>
      </c>
      <c r="V52" s="2">
        <v>3960</v>
      </c>
      <c r="W52" s="2">
        <v>355</v>
      </c>
      <c r="X52" s="2">
        <v>295</v>
      </c>
      <c r="Y52" s="2">
        <v>55</v>
      </c>
      <c r="Z52" s="2">
        <v>552</v>
      </c>
      <c r="AA52" s="2">
        <v>2896</v>
      </c>
      <c r="AB52" s="4" t="s">
        <v>112</v>
      </c>
      <c r="AC52" s="1" t="s">
        <v>113</v>
      </c>
    </row>
    <row r="53" spans="1:29" x14ac:dyDescent="0.2">
      <c r="A53" s="25" t="s">
        <v>114</v>
      </c>
      <c r="B53" s="26">
        <v>3955</v>
      </c>
      <c r="C53" s="2">
        <v>2138</v>
      </c>
      <c r="D53" s="2">
        <v>46</v>
      </c>
      <c r="E53" s="2">
        <v>1638</v>
      </c>
      <c r="F53" s="2">
        <v>5</v>
      </c>
      <c r="G53" s="2">
        <v>199</v>
      </c>
      <c r="H53" s="2">
        <v>341</v>
      </c>
      <c r="I53" s="2">
        <v>0</v>
      </c>
      <c r="J53" s="2">
        <v>149</v>
      </c>
      <c r="K53" s="2">
        <v>41</v>
      </c>
      <c r="L53" s="2">
        <v>0</v>
      </c>
      <c r="M53" s="2">
        <v>0</v>
      </c>
      <c r="N53" s="2">
        <v>10</v>
      </c>
      <c r="O53" s="2">
        <v>0</v>
      </c>
      <c r="P53" s="2">
        <v>217</v>
      </c>
      <c r="Q53" s="2">
        <v>3</v>
      </c>
      <c r="R53" s="2">
        <v>175</v>
      </c>
      <c r="S53" s="2">
        <v>9</v>
      </c>
      <c r="T53" s="2">
        <v>17</v>
      </c>
      <c r="U53" s="2">
        <v>16</v>
      </c>
      <c r="V53" s="2">
        <v>793</v>
      </c>
      <c r="W53" s="2">
        <v>38</v>
      </c>
      <c r="X53" s="2">
        <v>48</v>
      </c>
      <c r="Y53" s="2">
        <v>10</v>
      </c>
      <c r="Z53" s="2">
        <v>108</v>
      </c>
      <c r="AA53" s="2">
        <v>383</v>
      </c>
      <c r="AB53" s="4" t="s">
        <v>114</v>
      </c>
      <c r="AC53" s="1" t="s">
        <v>115</v>
      </c>
    </row>
    <row r="54" spans="1:29" s="34" customFormat="1" x14ac:dyDescent="0.2">
      <c r="A54" s="30" t="s">
        <v>116</v>
      </c>
      <c r="B54" s="26">
        <v>12495</v>
      </c>
      <c r="C54" s="31">
        <v>7475</v>
      </c>
      <c r="D54" s="31">
        <v>156</v>
      </c>
      <c r="E54" s="31">
        <v>6324</v>
      </c>
      <c r="F54" s="31">
        <v>24</v>
      </c>
      <c r="G54" s="31">
        <v>784</v>
      </c>
      <c r="H54" s="31">
        <v>797</v>
      </c>
      <c r="I54" s="31">
        <v>10</v>
      </c>
      <c r="J54" s="31">
        <v>296</v>
      </c>
      <c r="K54" s="31">
        <v>101</v>
      </c>
      <c r="L54" s="31">
        <v>31</v>
      </c>
      <c r="M54" s="31">
        <v>21</v>
      </c>
      <c r="N54" s="31">
        <v>27</v>
      </c>
      <c r="O54" s="31">
        <v>0</v>
      </c>
      <c r="P54" s="31">
        <v>625</v>
      </c>
      <c r="Q54" s="31">
        <v>1</v>
      </c>
      <c r="R54" s="31">
        <v>815</v>
      </c>
      <c r="S54" s="31">
        <v>42</v>
      </c>
      <c r="T54" s="31">
        <v>55</v>
      </c>
      <c r="U54" s="31">
        <v>70</v>
      </c>
      <c r="V54" s="31">
        <v>1016</v>
      </c>
      <c r="W54" s="31">
        <v>77</v>
      </c>
      <c r="X54" s="31">
        <v>163</v>
      </c>
      <c r="Y54" s="31">
        <v>24</v>
      </c>
      <c r="Z54" s="31">
        <v>289</v>
      </c>
      <c r="AA54" s="31">
        <v>1843</v>
      </c>
      <c r="AB54" s="32" t="s">
        <v>116</v>
      </c>
      <c r="AC54" s="33" t="s">
        <v>117</v>
      </c>
    </row>
    <row r="55" spans="1:29" x14ac:dyDescent="0.2">
      <c r="A55" s="25" t="s">
        <v>118</v>
      </c>
      <c r="B55" s="26">
        <v>12721</v>
      </c>
      <c r="C55" s="2">
        <v>7140</v>
      </c>
      <c r="D55" s="2">
        <v>133</v>
      </c>
      <c r="E55" s="2">
        <v>5834</v>
      </c>
      <c r="F55" s="2">
        <v>21</v>
      </c>
      <c r="G55" s="2">
        <v>497</v>
      </c>
      <c r="H55" s="2">
        <v>957</v>
      </c>
      <c r="I55" s="2">
        <v>3</v>
      </c>
      <c r="J55" s="2">
        <v>290</v>
      </c>
      <c r="K55" s="2">
        <v>89</v>
      </c>
      <c r="L55" s="2">
        <v>24</v>
      </c>
      <c r="M55" s="2">
        <v>19</v>
      </c>
      <c r="N55" s="2">
        <v>35</v>
      </c>
      <c r="O55" s="2">
        <v>1</v>
      </c>
      <c r="P55" s="2">
        <v>539</v>
      </c>
      <c r="Q55" s="2">
        <v>3</v>
      </c>
      <c r="R55" s="2">
        <v>757</v>
      </c>
      <c r="S55" s="2">
        <v>36</v>
      </c>
      <c r="T55" s="2">
        <v>47</v>
      </c>
      <c r="U55" s="2">
        <v>68</v>
      </c>
      <c r="V55" s="2">
        <v>1915</v>
      </c>
      <c r="W55" s="2">
        <v>122</v>
      </c>
      <c r="X55" s="2">
        <v>167</v>
      </c>
      <c r="Y55" s="2">
        <v>14</v>
      </c>
      <c r="Z55" s="2">
        <v>308</v>
      </c>
      <c r="AA55" s="2">
        <v>1605</v>
      </c>
      <c r="AB55" s="4" t="s">
        <v>118</v>
      </c>
      <c r="AC55" s="1" t="s">
        <v>119</v>
      </c>
    </row>
    <row r="56" spans="1:29" x14ac:dyDescent="0.2">
      <c r="A56" s="25" t="s">
        <v>120</v>
      </c>
      <c r="B56" s="26">
        <v>20013</v>
      </c>
      <c r="C56" s="2">
        <v>12843</v>
      </c>
      <c r="D56" s="2">
        <v>120</v>
      </c>
      <c r="E56" s="2">
        <v>11267</v>
      </c>
      <c r="F56" s="2">
        <v>26</v>
      </c>
      <c r="G56" s="2">
        <v>1710</v>
      </c>
      <c r="H56" s="2">
        <v>1214</v>
      </c>
      <c r="I56" s="2">
        <v>4</v>
      </c>
      <c r="J56" s="2">
        <v>325</v>
      </c>
      <c r="K56" s="2">
        <v>87</v>
      </c>
      <c r="L56" s="2">
        <v>7</v>
      </c>
      <c r="M56" s="2">
        <v>3</v>
      </c>
      <c r="N56" s="2">
        <v>30</v>
      </c>
      <c r="O56" s="2">
        <v>0</v>
      </c>
      <c r="P56" s="2">
        <v>982</v>
      </c>
      <c r="Q56" s="2">
        <v>2</v>
      </c>
      <c r="R56" s="2">
        <v>1155</v>
      </c>
      <c r="S56" s="2">
        <v>56</v>
      </c>
      <c r="T56" s="2">
        <v>56</v>
      </c>
      <c r="U56" s="2">
        <v>145</v>
      </c>
      <c r="V56" s="2">
        <v>1182</v>
      </c>
      <c r="W56" s="2">
        <v>154</v>
      </c>
      <c r="X56" s="2">
        <v>237</v>
      </c>
      <c r="Y56" s="2">
        <v>21</v>
      </c>
      <c r="Z56" s="2">
        <v>491</v>
      </c>
      <c r="AA56" s="2">
        <v>2689</v>
      </c>
      <c r="AB56" s="4" t="s">
        <v>120</v>
      </c>
      <c r="AC56" s="1" t="s">
        <v>121</v>
      </c>
    </row>
    <row r="57" spans="1:29" x14ac:dyDescent="0.2">
      <c r="A57" s="25" t="s">
        <v>122</v>
      </c>
      <c r="B57" s="26">
        <v>7300</v>
      </c>
      <c r="C57" s="2">
        <v>4259</v>
      </c>
      <c r="D57" s="2">
        <v>95</v>
      </c>
      <c r="E57" s="2">
        <v>3455</v>
      </c>
      <c r="F57" s="2">
        <v>20</v>
      </c>
      <c r="G57" s="2">
        <v>384</v>
      </c>
      <c r="H57" s="2">
        <v>614</v>
      </c>
      <c r="I57" s="2">
        <v>7</v>
      </c>
      <c r="J57" s="2">
        <v>158</v>
      </c>
      <c r="K57" s="2">
        <v>49</v>
      </c>
      <c r="L57" s="2">
        <v>19</v>
      </c>
      <c r="M57" s="2">
        <v>19</v>
      </c>
      <c r="N57" s="2">
        <v>13</v>
      </c>
      <c r="O57" s="2">
        <v>0</v>
      </c>
      <c r="P57" s="2">
        <v>335</v>
      </c>
      <c r="Q57" s="2">
        <v>1</v>
      </c>
      <c r="R57" s="2">
        <v>467</v>
      </c>
      <c r="S57" s="2">
        <v>22</v>
      </c>
      <c r="T57" s="2">
        <v>40</v>
      </c>
      <c r="U57" s="2">
        <v>46</v>
      </c>
      <c r="V57" s="2">
        <v>896</v>
      </c>
      <c r="W57" s="2">
        <v>48</v>
      </c>
      <c r="X57" s="2">
        <v>113</v>
      </c>
      <c r="Y57" s="2">
        <v>5</v>
      </c>
      <c r="Z57" s="2">
        <v>177</v>
      </c>
      <c r="AA57" s="2">
        <v>891</v>
      </c>
      <c r="AB57" s="4" t="s">
        <v>122</v>
      </c>
      <c r="AC57" s="1" t="s">
        <v>123</v>
      </c>
    </row>
    <row r="58" spans="1:29" x14ac:dyDescent="0.2">
      <c r="A58" s="25" t="s">
        <v>124</v>
      </c>
      <c r="B58" s="26">
        <v>2590</v>
      </c>
      <c r="C58" s="2">
        <v>1444</v>
      </c>
      <c r="D58" s="2">
        <v>56</v>
      </c>
      <c r="E58" s="2">
        <v>1086</v>
      </c>
      <c r="F58" s="2">
        <v>3</v>
      </c>
      <c r="G58" s="2">
        <v>84</v>
      </c>
      <c r="H58" s="2">
        <v>216</v>
      </c>
      <c r="I58" s="2">
        <v>1</v>
      </c>
      <c r="J58" s="2">
        <v>109</v>
      </c>
      <c r="K58" s="2">
        <v>35</v>
      </c>
      <c r="L58" s="2">
        <v>20</v>
      </c>
      <c r="M58" s="2">
        <v>17</v>
      </c>
      <c r="N58" s="2">
        <v>13</v>
      </c>
      <c r="O58" s="2">
        <v>0</v>
      </c>
      <c r="P58" s="2">
        <v>76</v>
      </c>
      <c r="Q58" s="2">
        <v>0</v>
      </c>
      <c r="R58" s="2">
        <v>147</v>
      </c>
      <c r="S58" s="2">
        <v>10</v>
      </c>
      <c r="T58" s="2">
        <v>7</v>
      </c>
      <c r="U58" s="2">
        <v>12</v>
      </c>
      <c r="V58" s="2">
        <v>482</v>
      </c>
      <c r="W58" s="2">
        <v>49</v>
      </c>
      <c r="X58" s="2">
        <v>18</v>
      </c>
      <c r="Y58" s="2">
        <v>8</v>
      </c>
      <c r="Z58" s="2">
        <v>72</v>
      </c>
      <c r="AA58" s="2">
        <v>265</v>
      </c>
      <c r="AB58" s="4" t="s">
        <v>124</v>
      </c>
      <c r="AC58" s="1" t="s">
        <v>125</v>
      </c>
    </row>
    <row r="59" spans="1:29" x14ac:dyDescent="0.2">
      <c r="A59" s="25" t="s">
        <v>126</v>
      </c>
      <c r="B59" s="26">
        <v>13096</v>
      </c>
      <c r="C59" s="2">
        <v>8280</v>
      </c>
      <c r="D59" s="2">
        <v>174</v>
      </c>
      <c r="E59" s="2">
        <v>7033</v>
      </c>
      <c r="F59" s="2">
        <v>23</v>
      </c>
      <c r="G59" s="2">
        <v>1035</v>
      </c>
      <c r="H59" s="2">
        <v>862</v>
      </c>
      <c r="I59" s="2">
        <v>6</v>
      </c>
      <c r="J59" s="2">
        <v>343</v>
      </c>
      <c r="K59" s="2">
        <v>126</v>
      </c>
      <c r="L59" s="2">
        <v>20</v>
      </c>
      <c r="M59" s="2">
        <v>19</v>
      </c>
      <c r="N59" s="2">
        <v>22</v>
      </c>
      <c r="O59" s="2">
        <v>0</v>
      </c>
      <c r="P59" s="2">
        <v>561</v>
      </c>
      <c r="Q59" s="2">
        <v>1</v>
      </c>
      <c r="R59" s="2">
        <v>628</v>
      </c>
      <c r="S59" s="2">
        <v>50</v>
      </c>
      <c r="T59" s="2">
        <v>35</v>
      </c>
      <c r="U59" s="2">
        <v>69</v>
      </c>
      <c r="V59" s="2">
        <v>1074</v>
      </c>
      <c r="W59" s="2">
        <v>114</v>
      </c>
      <c r="X59" s="2">
        <v>162</v>
      </c>
      <c r="Y59" s="2">
        <v>47</v>
      </c>
      <c r="Z59" s="2">
        <v>323</v>
      </c>
      <c r="AA59" s="2">
        <v>1752</v>
      </c>
      <c r="AB59" s="4" t="s">
        <v>126</v>
      </c>
      <c r="AC59" s="1" t="s">
        <v>127</v>
      </c>
    </row>
    <row r="60" spans="1:29" x14ac:dyDescent="0.2">
      <c r="A60" s="25" t="s">
        <v>128</v>
      </c>
      <c r="B60" s="26">
        <v>19866</v>
      </c>
      <c r="C60" s="2">
        <v>11560</v>
      </c>
      <c r="D60" s="2">
        <v>157</v>
      </c>
      <c r="E60" s="2">
        <v>9571</v>
      </c>
      <c r="F60" s="2">
        <v>36</v>
      </c>
      <c r="G60" s="2">
        <v>1106</v>
      </c>
      <c r="H60" s="2">
        <v>1557</v>
      </c>
      <c r="I60" s="2">
        <v>5</v>
      </c>
      <c r="J60" s="2">
        <v>374</v>
      </c>
      <c r="K60" s="2">
        <v>100</v>
      </c>
      <c r="L60" s="2">
        <v>29</v>
      </c>
      <c r="M60" s="2">
        <v>15</v>
      </c>
      <c r="N60" s="2">
        <v>29</v>
      </c>
      <c r="O60" s="2">
        <v>1</v>
      </c>
      <c r="P60" s="2">
        <v>623</v>
      </c>
      <c r="Q60" s="2">
        <v>8</v>
      </c>
      <c r="R60" s="2">
        <v>1303</v>
      </c>
      <c r="S60" s="2">
        <v>48</v>
      </c>
      <c r="T60" s="2">
        <v>83</v>
      </c>
      <c r="U60" s="2">
        <v>111</v>
      </c>
      <c r="V60" s="2">
        <v>1981</v>
      </c>
      <c r="W60" s="2">
        <v>222</v>
      </c>
      <c r="X60" s="2">
        <v>180</v>
      </c>
      <c r="Y60" s="2">
        <v>21</v>
      </c>
      <c r="Z60" s="2">
        <v>516</v>
      </c>
      <c r="AA60" s="2">
        <v>3210</v>
      </c>
      <c r="AB60" s="4" t="s">
        <v>128</v>
      </c>
      <c r="AC60" s="1" t="s">
        <v>129</v>
      </c>
    </row>
    <row r="61" spans="1:29" x14ac:dyDescent="0.2">
      <c r="A61" s="25" t="s">
        <v>130</v>
      </c>
      <c r="B61" s="26">
        <v>3536</v>
      </c>
      <c r="C61" s="2">
        <v>2001</v>
      </c>
      <c r="D61" s="2">
        <v>29</v>
      </c>
      <c r="E61" s="2">
        <v>1616</v>
      </c>
      <c r="F61" s="2">
        <v>4</v>
      </c>
      <c r="G61" s="2">
        <v>131</v>
      </c>
      <c r="H61" s="2">
        <v>301</v>
      </c>
      <c r="I61" s="2">
        <v>3</v>
      </c>
      <c r="J61" s="2">
        <v>76</v>
      </c>
      <c r="K61" s="2">
        <v>22</v>
      </c>
      <c r="L61" s="2">
        <v>2</v>
      </c>
      <c r="M61" s="2">
        <v>0</v>
      </c>
      <c r="N61" s="2">
        <v>6</v>
      </c>
      <c r="O61" s="2">
        <v>0</v>
      </c>
      <c r="P61" s="2">
        <v>126</v>
      </c>
      <c r="Q61" s="2">
        <v>2</v>
      </c>
      <c r="R61" s="2">
        <v>170</v>
      </c>
      <c r="S61" s="2">
        <v>17</v>
      </c>
      <c r="T61" s="2">
        <v>11</v>
      </c>
      <c r="U61" s="2">
        <v>37</v>
      </c>
      <c r="V61" s="2">
        <v>498</v>
      </c>
      <c r="W61" s="2">
        <v>20</v>
      </c>
      <c r="X61" s="2">
        <v>43</v>
      </c>
      <c r="Y61" s="2">
        <v>10</v>
      </c>
      <c r="Z61" s="2">
        <v>59</v>
      </c>
      <c r="AA61" s="2">
        <v>542</v>
      </c>
      <c r="AB61" s="4" t="s">
        <v>130</v>
      </c>
      <c r="AC61" s="1" t="s">
        <v>131</v>
      </c>
    </row>
    <row r="62" spans="1:29" x14ac:dyDescent="0.2">
      <c r="A62" s="25" t="s">
        <v>132</v>
      </c>
      <c r="B62" s="26">
        <v>14221</v>
      </c>
      <c r="C62" s="2">
        <v>7906</v>
      </c>
      <c r="D62" s="2">
        <v>163</v>
      </c>
      <c r="E62" s="2">
        <v>6272</v>
      </c>
      <c r="F62" s="2">
        <v>22</v>
      </c>
      <c r="G62" s="2">
        <v>637</v>
      </c>
      <c r="H62" s="2">
        <v>1166</v>
      </c>
      <c r="I62" s="2">
        <v>3</v>
      </c>
      <c r="J62" s="2">
        <v>395</v>
      </c>
      <c r="K62" s="2">
        <v>117</v>
      </c>
      <c r="L62" s="2">
        <v>31</v>
      </c>
      <c r="M62" s="2">
        <v>21</v>
      </c>
      <c r="N62" s="2">
        <v>42</v>
      </c>
      <c r="O62" s="2">
        <v>0</v>
      </c>
      <c r="P62" s="2">
        <v>583</v>
      </c>
      <c r="Q62" s="2">
        <v>4</v>
      </c>
      <c r="R62" s="2">
        <v>835</v>
      </c>
      <c r="S62" s="2">
        <v>39</v>
      </c>
      <c r="T62" s="2">
        <v>67</v>
      </c>
      <c r="U62" s="2">
        <v>92</v>
      </c>
      <c r="V62" s="2">
        <v>2439</v>
      </c>
      <c r="W62" s="2">
        <v>151</v>
      </c>
      <c r="X62" s="2">
        <v>171</v>
      </c>
      <c r="Y62" s="2">
        <v>18</v>
      </c>
      <c r="Z62" s="2">
        <v>302</v>
      </c>
      <c r="AA62" s="2">
        <v>1614</v>
      </c>
      <c r="AB62" s="4" t="s">
        <v>132</v>
      </c>
      <c r="AC62" s="1" t="s">
        <v>133</v>
      </c>
    </row>
    <row r="63" spans="1:29" x14ac:dyDescent="0.2">
      <c r="A63" s="25" t="s">
        <v>134</v>
      </c>
      <c r="B63" s="26">
        <v>25699</v>
      </c>
      <c r="C63" s="2">
        <v>18137</v>
      </c>
      <c r="D63" s="2">
        <v>204</v>
      </c>
      <c r="E63" s="2">
        <v>16147</v>
      </c>
      <c r="F63" s="2">
        <v>40</v>
      </c>
      <c r="G63" s="2">
        <v>3603</v>
      </c>
      <c r="H63" s="2">
        <v>1462</v>
      </c>
      <c r="I63" s="2">
        <v>8</v>
      </c>
      <c r="J63" s="2">
        <v>465</v>
      </c>
      <c r="K63" s="2">
        <v>144</v>
      </c>
      <c r="L63" s="2">
        <v>17</v>
      </c>
      <c r="M63" s="2">
        <v>12</v>
      </c>
      <c r="N63" s="2">
        <v>46</v>
      </c>
      <c r="O63" s="2">
        <v>0</v>
      </c>
      <c r="P63" s="2">
        <v>1292</v>
      </c>
      <c r="Q63" s="2">
        <v>3</v>
      </c>
      <c r="R63" s="2">
        <v>1461</v>
      </c>
      <c r="S63" s="2">
        <v>102</v>
      </c>
      <c r="T63" s="2">
        <v>70</v>
      </c>
      <c r="U63" s="2">
        <v>88</v>
      </c>
      <c r="V63" s="2">
        <v>503</v>
      </c>
      <c r="W63" s="2">
        <v>142</v>
      </c>
      <c r="X63" s="2">
        <v>373</v>
      </c>
      <c r="Y63" s="2">
        <v>19</v>
      </c>
      <c r="Z63" s="2">
        <v>423</v>
      </c>
      <c r="AA63" s="2">
        <v>3086</v>
      </c>
      <c r="AB63" s="4" t="s">
        <v>134</v>
      </c>
      <c r="AC63" s="1" t="s">
        <v>135</v>
      </c>
    </row>
    <row r="64" spans="1:29" x14ac:dyDescent="0.2">
      <c r="A64" s="25" t="s">
        <v>136</v>
      </c>
      <c r="B64" s="26">
        <v>8022</v>
      </c>
      <c r="C64" s="2">
        <v>4877</v>
      </c>
      <c r="D64" s="2">
        <v>117</v>
      </c>
      <c r="E64" s="2">
        <v>3970</v>
      </c>
      <c r="F64" s="2">
        <v>17</v>
      </c>
      <c r="G64" s="2">
        <v>566</v>
      </c>
      <c r="H64" s="2">
        <v>613</v>
      </c>
      <c r="I64" s="2">
        <v>7</v>
      </c>
      <c r="J64" s="2">
        <v>271</v>
      </c>
      <c r="K64" s="2">
        <v>93</v>
      </c>
      <c r="L64" s="2">
        <v>4</v>
      </c>
      <c r="M64" s="2">
        <v>0</v>
      </c>
      <c r="N64" s="2">
        <v>19</v>
      </c>
      <c r="O64" s="2">
        <v>0</v>
      </c>
      <c r="P64" s="2">
        <v>358</v>
      </c>
      <c r="Q64" s="2">
        <v>2</v>
      </c>
      <c r="R64" s="2">
        <v>471</v>
      </c>
      <c r="S64" s="2">
        <v>35</v>
      </c>
      <c r="T64" s="2">
        <v>28</v>
      </c>
      <c r="U64" s="2">
        <v>37</v>
      </c>
      <c r="V64" s="2">
        <v>655</v>
      </c>
      <c r="W64" s="2">
        <v>112</v>
      </c>
      <c r="X64" s="2">
        <v>104</v>
      </c>
      <c r="Y64" s="2">
        <v>55</v>
      </c>
      <c r="Z64" s="2">
        <v>228</v>
      </c>
      <c r="AA64" s="2">
        <v>1060</v>
      </c>
      <c r="AB64" s="4" t="s">
        <v>136</v>
      </c>
      <c r="AC64" s="1" t="s">
        <v>137</v>
      </c>
    </row>
    <row r="65" spans="1:29" x14ac:dyDescent="0.2">
      <c r="A65" s="25" t="s">
        <v>138</v>
      </c>
      <c r="B65" s="26">
        <v>68892</v>
      </c>
      <c r="C65" s="2">
        <v>42390</v>
      </c>
      <c r="D65" s="2">
        <v>925</v>
      </c>
      <c r="E65" s="2">
        <v>35575</v>
      </c>
      <c r="F65" s="2">
        <v>95</v>
      </c>
      <c r="G65" s="2">
        <v>5335</v>
      </c>
      <c r="H65" s="2">
        <v>4812</v>
      </c>
      <c r="I65" s="2">
        <v>56</v>
      </c>
      <c r="J65" s="2">
        <v>1653</v>
      </c>
      <c r="K65" s="2">
        <v>574</v>
      </c>
      <c r="L65" s="2">
        <v>229</v>
      </c>
      <c r="M65" s="2">
        <v>198</v>
      </c>
      <c r="N65" s="2">
        <v>121</v>
      </c>
      <c r="O65" s="2">
        <v>2</v>
      </c>
      <c r="P65" s="2">
        <v>2935</v>
      </c>
      <c r="Q65" s="2">
        <v>9</v>
      </c>
      <c r="R65" s="2">
        <v>3789</v>
      </c>
      <c r="S65" s="2">
        <v>278</v>
      </c>
      <c r="T65" s="2">
        <v>217</v>
      </c>
      <c r="U65" s="2">
        <v>379</v>
      </c>
      <c r="V65" s="2">
        <v>6883</v>
      </c>
      <c r="W65" s="2">
        <v>618</v>
      </c>
      <c r="X65" s="2">
        <v>832</v>
      </c>
      <c r="Y65" s="2">
        <v>153</v>
      </c>
      <c r="Z65" s="2">
        <v>1574</v>
      </c>
      <c r="AA65" s="2">
        <v>8835</v>
      </c>
      <c r="AB65" s="4" t="s">
        <v>138</v>
      </c>
      <c r="AC65" s="1" t="s">
        <v>139</v>
      </c>
    </row>
    <row r="66" spans="1:29" x14ac:dyDescent="0.2">
      <c r="A66" s="25" t="s">
        <v>140</v>
      </c>
      <c r="B66" s="26">
        <v>5080</v>
      </c>
      <c r="C66" s="2">
        <v>2783</v>
      </c>
      <c r="D66" s="2">
        <v>77</v>
      </c>
      <c r="E66" s="2">
        <v>2166</v>
      </c>
      <c r="F66" s="2">
        <v>12</v>
      </c>
      <c r="G66" s="2">
        <v>233</v>
      </c>
      <c r="H66" s="2">
        <v>425</v>
      </c>
      <c r="I66" s="2">
        <v>1</v>
      </c>
      <c r="J66" s="2">
        <v>151</v>
      </c>
      <c r="K66" s="2">
        <v>46</v>
      </c>
      <c r="L66" s="2">
        <v>26</v>
      </c>
      <c r="M66" s="2">
        <v>18</v>
      </c>
      <c r="N66" s="2">
        <v>15</v>
      </c>
      <c r="O66" s="2">
        <v>0</v>
      </c>
      <c r="P66" s="2">
        <v>182</v>
      </c>
      <c r="Q66" s="2">
        <v>1</v>
      </c>
      <c r="R66" s="2">
        <v>261</v>
      </c>
      <c r="S66" s="2">
        <v>8</v>
      </c>
      <c r="T66" s="2">
        <v>22</v>
      </c>
      <c r="U66" s="2">
        <v>36</v>
      </c>
      <c r="V66" s="2">
        <v>829</v>
      </c>
      <c r="W66" s="2">
        <v>39</v>
      </c>
      <c r="X66" s="2">
        <v>75</v>
      </c>
      <c r="Y66" s="2">
        <v>8</v>
      </c>
      <c r="Z66" s="2">
        <v>144</v>
      </c>
      <c r="AA66" s="2">
        <v>692</v>
      </c>
      <c r="AB66" s="4" t="s">
        <v>140</v>
      </c>
      <c r="AC66" s="1" t="s">
        <v>141</v>
      </c>
    </row>
    <row r="67" spans="1:29" x14ac:dyDescent="0.2">
      <c r="A67" s="25" t="s">
        <v>142</v>
      </c>
      <c r="B67" s="26">
        <v>15705</v>
      </c>
      <c r="C67" s="2">
        <v>8618</v>
      </c>
      <c r="D67" s="2">
        <v>132</v>
      </c>
      <c r="E67" s="2">
        <v>6824</v>
      </c>
      <c r="F67" s="2">
        <v>25</v>
      </c>
      <c r="G67" s="2">
        <v>737</v>
      </c>
      <c r="H67" s="2">
        <v>1346</v>
      </c>
      <c r="I67" s="2">
        <v>4</v>
      </c>
      <c r="J67" s="2">
        <v>399</v>
      </c>
      <c r="K67" s="2">
        <v>96</v>
      </c>
      <c r="L67" s="2">
        <v>14</v>
      </c>
      <c r="M67" s="2">
        <v>7</v>
      </c>
      <c r="N67" s="2">
        <v>35</v>
      </c>
      <c r="O67" s="2">
        <v>0</v>
      </c>
      <c r="P67" s="2">
        <v>673</v>
      </c>
      <c r="Q67" s="2">
        <v>3</v>
      </c>
      <c r="R67" s="2">
        <v>854</v>
      </c>
      <c r="S67" s="2">
        <v>29</v>
      </c>
      <c r="T67" s="2">
        <v>56</v>
      </c>
      <c r="U67" s="2">
        <v>180</v>
      </c>
      <c r="V67" s="2">
        <v>2670</v>
      </c>
      <c r="W67" s="2">
        <v>201</v>
      </c>
      <c r="X67" s="2">
        <v>193</v>
      </c>
      <c r="Y67" s="2">
        <v>40</v>
      </c>
      <c r="Z67" s="2">
        <v>367</v>
      </c>
      <c r="AA67" s="2">
        <v>1821</v>
      </c>
      <c r="AB67" s="4" t="s">
        <v>142</v>
      </c>
      <c r="AC67" s="1" t="s">
        <v>143</v>
      </c>
    </row>
    <row r="68" spans="1:29" x14ac:dyDescent="0.2">
      <c r="A68" s="25" t="s">
        <v>144</v>
      </c>
      <c r="B68" s="26">
        <v>3122</v>
      </c>
      <c r="C68" s="2">
        <v>1577</v>
      </c>
      <c r="D68" s="2">
        <v>33</v>
      </c>
      <c r="E68" s="2">
        <v>1223</v>
      </c>
      <c r="F68" s="2">
        <v>5</v>
      </c>
      <c r="G68" s="2">
        <v>135</v>
      </c>
      <c r="H68" s="2">
        <v>263</v>
      </c>
      <c r="I68" s="2">
        <v>1</v>
      </c>
      <c r="J68" s="2">
        <v>79</v>
      </c>
      <c r="K68" s="2">
        <v>27</v>
      </c>
      <c r="L68" s="2">
        <v>2</v>
      </c>
      <c r="M68" s="2">
        <v>0</v>
      </c>
      <c r="N68" s="2">
        <v>10</v>
      </c>
      <c r="O68" s="2">
        <v>0</v>
      </c>
      <c r="P68" s="2">
        <v>100</v>
      </c>
      <c r="Q68" s="2">
        <v>2</v>
      </c>
      <c r="R68" s="2">
        <v>123</v>
      </c>
      <c r="S68" s="2">
        <v>19</v>
      </c>
      <c r="T68" s="2">
        <v>23</v>
      </c>
      <c r="U68" s="2">
        <v>57</v>
      </c>
      <c r="V68" s="2">
        <v>546</v>
      </c>
      <c r="W68" s="2">
        <v>24</v>
      </c>
      <c r="X68" s="2">
        <v>19</v>
      </c>
      <c r="Y68" s="2">
        <v>26</v>
      </c>
      <c r="Z68" s="2">
        <v>102</v>
      </c>
      <c r="AA68" s="2">
        <v>504</v>
      </c>
      <c r="AB68" s="4" t="s">
        <v>144</v>
      </c>
      <c r="AC68" s="1" t="s">
        <v>145</v>
      </c>
    </row>
    <row r="69" spans="1:29" x14ac:dyDescent="0.2">
      <c r="A69" s="25" t="s">
        <v>682</v>
      </c>
      <c r="B69" s="26">
        <v>3097</v>
      </c>
      <c r="C69" s="2">
        <v>1817</v>
      </c>
      <c r="D69" s="2">
        <v>35</v>
      </c>
      <c r="E69" s="2">
        <v>1497</v>
      </c>
      <c r="F69" s="2">
        <v>5</v>
      </c>
      <c r="G69" s="2">
        <v>167</v>
      </c>
      <c r="H69" s="2">
        <v>219</v>
      </c>
      <c r="I69" s="2">
        <v>4</v>
      </c>
      <c r="J69" s="2">
        <v>85</v>
      </c>
      <c r="K69" s="2">
        <v>23</v>
      </c>
      <c r="L69" s="2">
        <v>7</v>
      </c>
      <c r="M69" s="2">
        <v>3</v>
      </c>
      <c r="N69" s="2">
        <v>9</v>
      </c>
      <c r="O69" s="2">
        <v>0</v>
      </c>
      <c r="P69" s="2">
        <v>108</v>
      </c>
      <c r="Q69" s="2">
        <v>0</v>
      </c>
      <c r="R69" s="2">
        <v>146</v>
      </c>
      <c r="S69" s="2">
        <v>15</v>
      </c>
      <c r="T69" s="2">
        <v>7</v>
      </c>
      <c r="U69" s="2">
        <v>16</v>
      </c>
      <c r="V69" s="2">
        <v>477</v>
      </c>
      <c r="W69" s="2">
        <v>29</v>
      </c>
      <c r="X69" s="2">
        <v>43</v>
      </c>
      <c r="Y69" s="2">
        <v>4</v>
      </c>
      <c r="Z69" s="2">
        <v>87</v>
      </c>
      <c r="AA69" s="2">
        <v>348</v>
      </c>
      <c r="AB69" s="4" t="s">
        <v>682</v>
      </c>
      <c r="AC69" s="1" t="s">
        <v>683</v>
      </c>
    </row>
    <row r="70" spans="1:29" x14ac:dyDescent="0.2">
      <c r="A70" s="25" t="s">
        <v>146</v>
      </c>
      <c r="B70" s="26">
        <v>129789</v>
      </c>
      <c r="C70" s="2">
        <v>96436</v>
      </c>
      <c r="D70" s="2">
        <v>1765</v>
      </c>
      <c r="E70" s="2">
        <v>85753</v>
      </c>
      <c r="F70" s="2">
        <v>240</v>
      </c>
      <c r="G70" s="2">
        <v>14027</v>
      </c>
      <c r="H70" s="2">
        <v>7103</v>
      </c>
      <c r="I70" s="2">
        <v>123</v>
      </c>
      <c r="J70" s="2">
        <v>2833</v>
      </c>
      <c r="K70" s="2">
        <v>966</v>
      </c>
      <c r="L70" s="2">
        <v>488</v>
      </c>
      <c r="M70" s="2">
        <v>433</v>
      </c>
      <c r="N70" s="2">
        <v>259</v>
      </c>
      <c r="O70" s="2">
        <v>3</v>
      </c>
      <c r="P70" s="2">
        <v>5817</v>
      </c>
      <c r="Q70" s="2">
        <v>20</v>
      </c>
      <c r="R70" s="2">
        <v>5844</v>
      </c>
      <c r="S70" s="2">
        <v>268</v>
      </c>
      <c r="T70" s="2">
        <v>212</v>
      </c>
      <c r="U70" s="2">
        <v>393</v>
      </c>
      <c r="V70" s="2">
        <v>2598</v>
      </c>
      <c r="W70" s="2">
        <v>983</v>
      </c>
      <c r="X70" s="2">
        <v>1620</v>
      </c>
      <c r="Y70" s="2">
        <v>451</v>
      </c>
      <c r="Z70" s="2">
        <v>2012</v>
      </c>
      <c r="AA70" s="2">
        <v>13135</v>
      </c>
      <c r="AB70" s="4" t="s">
        <v>146</v>
      </c>
      <c r="AC70" s="1" t="s">
        <v>147</v>
      </c>
    </row>
    <row r="71" spans="1:29" x14ac:dyDescent="0.2">
      <c r="A71" s="25" t="s">
        <v>148</v>
      </c>
      <c r="B71" s="26">
        <v>20848</v>
      </c>
      <c r="C71" s="2">
        <v>12380</v>
      </c>
      <c r="D71" s="2">
        <v>126</v>
      </c>
      <c r="E71" s="2">
        <v>10288</v>
      </c>
      <c r="F71" s="2">
        <v>27</v>
      </c>
      <c r="G71" s="2">
        <v>845</v>
      </c>
      <c r="H71" s="2">
        <v>1525</v>
      </c>
      <c r="I71" s="2">
        <v>5</v>
      </c>
      <c r="J71" s="2">
        <v>495</v>
      </c>
      <c r="K71" s="2">
        <v>87</v>
      </c>
      <c r="L71" s="2">
        <v>15</v>
      </c>
      <c r="M71" s="2">
        <v>7</v>
      </c>
      <c r="N71" s="2">
        <v>57</v>
      </c>
      <c r="O71" s="2">
        <v>0</v>
      </c>
      <c r="P71" s="2">
        <v>779</v>
      </c>
      <c r="Q71" s="2">
        <v>6</v>
      </c>
      <c r="R71" s="2">
        <v>1109</v>
      </c>
      <c r="S71" s="2">
        <v>73</v>
      </c>
      <c r="T71" s="2">
        <v>88</v>
      </c>
      <c r="U71" s="2">
        <v>268</v>
      </c>
      <c r="V71" s="2">
        <v>2193</v>
      </c>
      <c r="W71" s="2">
        <v>158</v>
      </c>
      <c r="X71" s="2">
        <v>291</v>
      </c>
      <c r="Y71" s="2">
        <v>27</v>
      </c>
      <c r="Z71" s="2">
        <v>439</v>
      </c>
      <c r="AA71" s="2">
        <v>3037</v>
      </c>
      <c r="AB71" s="4" t="s">
        <v>148</v>
      </c>
      <c r="AC71" s="1" t="s">
        <v>149</v>
      </c>
    </row>
    <row r="72" spans="1:29" x14ac:dyDescent="0.2">
      <c r="A72" s="25" t="s">
        <v>150</v>
      </c>
      <c r="B72" s="26">
        <v>4267</v>
      </c>
      <c r="C72" s="2">
        <v>2325</v>
      </c>
      <c r="D72" s="2">
        <v>79</v>
      </c>
      <c r="E72" s="2">
        <v>1755</v>
      </c>
      <c r="F72" s="2">
        <v>11</v>
      </c>
      <c r="G72" s="2">
        <v>156</v>
      </c>
      <c r="H72" s="2">
        <v>397</v>
      </c>
      <c r="I72" s="2">
        <v>4</v>
      </c>
      <c r="J72" s="2">
        <v>137</v>
      </c>
      <c r="K72" s="2">
        <v>46</v>
      </c>
      <c r="L72" s="2">
        <v>21</v>
      </c>
      <c r="M72" s="2">
        <v>18</v>
      </c>
      <c r="N72" s="2">
        <v>15</v>
      </c>
      <c r="O72" s="2">
        <v>0</v>
      </c>
      <c r="P72" s="2">
        <v>147</v>
      </c>
      <c r="Q72" s="2">
        <v>5</v>
      </c>
      <c r="R72" s="2">
        <v>227</v>
      </c>
      <c r="S72" s="2">
        <v>15</v>
      </c>
      <c r="T72" s="2">
        <v>22</v>
      </c>
      <c r="U72" s="2">
        <v>43</v>
      </c>
      <c r="V72" s="2">
        <v>743</v>
      </c>
      <c r="W72" s="2">
        <v>69</v>
      </c>
      <c r="X72" s="2">
        <v>48</v>
      </c>
      <c r="Y72" s="2">
        <v>28</v>
      </c>
      <c r="Z72" s="2">
        <v>111</v>
      </c>
      <c r="AA72" s="2">
        <v>484</v>
      </c>
      <c r="AB72" s="4" t="s">
        <v>150</v>
      </c>
      <c r="AC72" s="1" t="s">
        <v>151</v>
      </c>
    </row>
    <row r="73" spans="1:29" x14ac:dyDescent="0.2">
      <c r="A73" s="11"/>
      <c r="B73" s="20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C73" s="1"/>
    </row>
    <row r="74" spans="1:29" x14ac:dyDescent="0.2">
      <c r="A74" s="8" t="s">
        <v>152</v>
      </c>
      <c r="B74" s="20">
        <v>294608</v>
      </c>
      <c r="C74" s="35">
        <v>180452</v>
      </c>
      <c r="D74" s="35">
        <v>3311</v>
      </c>
      <c r="E74" s="35">
        <v>148379</v>
      </c>
      <c r="F74" s="35">
        <v>450</v>
      </c>
      <c r="G74" s="35">
        <v>18904</v>
      </c>
      <c r="H74" s="35">
        <v>22872</v>
      </c>
      <c r="I74" s="35">
        <v>134</v>
      </c>
      <c r="J74" s="35">
        <v>7941</v>
      </c>
      <c r="K74" s="35">
        <v>2273</v>
      </c>
      <c r="L74" s="35">
        <v>575</v>
      </c>
      <c r="M74" s="35">
        <v>447</v>
      </c>
      <c r="N74" s="35">
        <v>685</v>
      </c>
      <c r="O74" s="35">
        <v>7</v>
      </c>
      <c r="P74" s="35">
        <v>11236</v>
      </c>
      <c r="Q74" s="35">
        <v>65</v>
      </c>
      <c r="R74" s="35">
        <v>15491</v>
      </c>
      <c r="S74" s="35">
        <v>1419</v>
      </c>
      <c r="T74" s="35">
        <v>898</v>
      </c>
      <c r="U74" s="35">
        <v>2829</v>
      </c>
      <c r="V74" s="35">
        <v>25928</v>
      </c>
      <c r="W74" s="35">
        <v>3800</v>
      </c>
      <c r="X74" s="35">
        <v>3198</v>
      </c>
      <c r="Y74" s="35">
        <v>1153</v>
      </c>
      <c r="Z74" s="35">
        <v>6793</v>
      </c>
      <c r="AA74" s="35">
        <v>41346</v>
      </c>
      <c r="AB74" s="36" t="s">
        <v>152</v>
      </c>
      <c r="AC74" s="1"/>
    </row>
    <row r="75" spans="1:29" x14ac:dyDescent="0.2">
      <c r="A75" s="25" t="s">
        <v>153</v>
      </c>
      <c r="B75" s="26">
        <v>19221</v>
      </c>
      <c r="C75" s="2">
        <v>10934</v>
      </c>
      <c r="D75" s="2">
        <v>344</v>
      </c>
      <c r="E75" s="2">
        <v>8808</v>
      </c>
      <c r="F75" s="2">
        <v>37</v>
      </c>
      <c r="G75" s="2">
        <v>824</v>
      </c>
      <c r="H75" s="2">
        <v>1453</v>
      </c>
      <c r="I75" s="2">
        <v>14</v>
      </c>
      <c r="J75" s="2">
        <v>589</v>
      </c>
      <c r="K75" s="2">
        <v>269</v>
      </c>
      <c r="L75" s="2">
        <v>33</v>
      </c>
      <c r="M75" s="2">
        <v>23</v>
      </c>
      <c r="N75" s="2">
        <v>51</v>
      </c>
      <c r="O75" s="2">
        <v>1</v>
      </c>
      <c r="P75" s="2">
        <v>761</v>
      </c>
      <c r="Q75" s="2">
        <v>3</v>
      </c>
      <c r="R75" s="2">
        <v>1161</v>
      </c>
      <c r="S75" s="2">
        <v>74</v>
      </c>
      <c r="T75" s="2">
        <v>69</v>
      </c>
      <c r="U75" s="2">
        <v>152</v>
      </c>
      <c r="V75" s="2">
        <v>2220</v>
      </c>
      <c r="W75" s="2">
        <v>199</v>
      </c>
      <c r="X75" s="2">
        <v>201</v>
      </c>
      <c r="Y75" s="2">
        <v>194</v>
      </c>
      <c r="Z75" s="2">
        <v>699</v>
      </c>
      <c r="AA75" s="2">
        <v>2554</v>
      </c>
      <c r="AB75" s="4" t="s">
        <v>153</v>
      </c>
      <c r="AC75" s="1" t="s">
        <v>154</v>
      </c>
    </row>
    <row r="76" spans="1:29" x14ac:dyDescent="0.2">
      <c r="A76" s="25" t="s">
        <v>155</v>
      </c>
      <c r="B76" s="26">
        <v>9454</v>
      </c>
      <c r="C76" s="2">
        <v>5422</v>
      </c>
      <c r="D76" s="2">
        <v>70</v>
      </c>
      <c r="E76" s="2">
        <v>4404</v>
      </c>
      <c r="F76" s="2">
        <v>11</v>
      </c>
      <c r="G76" s="2">
        <v>380</v>
      </c>
      <c r="H76" s="2">
        <v>738</v>
      </c>
      <c r="I76" s="2">
        <v>4</v>
      </c>
      <c r="J76" s="2">
        <v>233</v>
      </c>
      <c r="K76" s="2">
        <v>41</v>
      </c>
      <c r="L76" s="2">
        <v>16</v>
      </c>
      <c r="M76" s="2">
        <v>14</v>
      </c>
      <c r="N76" s="2">
        <v>31</v>
      </c>
      <c r="O76" s="2">
        <v>0</v>
      </c>
      <c r="P76" s="2">
        <v>344</v>
      </c>
      <c r="Q76" s="2">
        <v>3</v>
      </c>
      <c r="R76" s="2">
        <v>578</v>
      </c>
      <c r="S76" s="2">
        <v>41</v>
      </c>
      <c r="T76" s="2">
        <v>46</v>
      </c>
      <c r="U76" s="2">
        <v>92</v>
      </c>
      <c r="V76" s="2">
        <v>1179</v>
      </c>
      <c r="W76" s="2">
        <v>96</v>
      </c>
      <c r="X76" s="2">
        <v>92</v>
      </c>
      <c r="Y76" s="2">
        <v>16</v>
      </c>
      <c r="Z76" s="2">
        <v>243</v>
      </c>
      <c r="AA76" s="2">
        <v>1302</v>
      </c>
      <c r="AB76" s="4" t="s">
        <v>155</v>
      </c>
      <c r="AC76" s="1" t="s">
        <v>156</v>
      </c>
    </row>
    <row r="77" spans="1:29" x14ac:dyDescent="0.2">
      <c r="A77" s="25" t="s">
        <v>157</v>
      </c>
      <c r="B77" s="26">
        <v>9686</v>
      </c>
      <c r="C77" s="2">
        <v>6092</v>
      </c>
      <c r="D77" s="2">
        <v>197</v>
      </c>
      <c r="E77" s="2">
        <v>5163</v>
      </c>
      <c r="F77" s="2">
        <v>19</v>
      </c>
      <c r="G77" s="2">
        <v>546</v>
      </c>
      <c r="H77" s="2">
        <v>615</v>
      </c>
      <c r="I77" s="2">
        <v>11</v>
      </c>
      <c r="J77" s="2">
        <v>258</v>
      </c>
      <c r="K77" s="2">
        <v>146</v>
      </c>
      <c r="L77" s="2">
        <v>22</v>
      </c>
      <c r="M77" s="2">
        <v>20</v>
      </c>
      <c r="N77" s="2">
        <v>34</v>
      </c>
      <c r="O77" s="2">
        <v>1</v>
      </c>
      <c r="P77" s="2">
        <v>329</v>
      </c>
      <c r="Q77" s="2">
        <v>2</v>
      </c>
      <c r="R77" s="2">
        <v>432</v>
      </c>
      <c r="S77" s="2">
        <v>67</v>
      </c>
      <c r="T77" s="2">
        <v>27</v>
      </c>
      <c r="U77" s="2">
        <v>64</v>
      </c>
      <c r="V77" s="2">
        <v>578</v>
      </c>
      <c r="W77" s="2">
        <v>126</v>
      </c>
      <c r="X77" s="2">
        <v>146</v>
      </c>
      <c r="Y77" s="2">
        <v>97</v>
      </c>
      <c r="Z77" s="2">
        <v>263</v>
      </c>
      <c r="AA77" s="2">
        <v>1463</v>
      </c>
      <c r="AB77" s="4" t="s">
        <v>157</v>
      </c>
      <c r="AC77" s="1" t="s">
        <v>158</v>
      </c>
    </row>
    <row r="78" spans="1:29" x14ac:dyDescent="0.2">
      <c r="A78" s="25" t="s">
        <v>159</v>
      </c>
      <c r="B78" s="26">
        <v>3715</v>
      </c>
      <c r="C78" s="2">
        <v>1775</v>
      </c>
      <c r="D78" s="2">
        <v>32</v>
      </c>
      <c r="E78" s="2">
        <v>1336</v>
      </c>
      <c r="F78" s="2">
        <v>6</v>
      </c>
      <c r="G78" s="2">
        <v>128</v>
      </c>
      <c r="H78" s="2">
        <v>335</v>
      </c>
      <c r="I78" s="2">
        <v>2</v>
      </c>
      <c r="J78" s="2">
        <v>93</v>
      </c>
      <c r="K78" s="2">
        <v>21</v>
      </c>
      <c r="L78" s="2">
        <v>5</v>
      </c>
      <c r="M78" s="2">
        <v>3</v>
      </c>
      <c r="N78" s="2">
        <v>6</v>
      </c>
      <c r="O78" s="2">
        <v>0</v>
      </c>
      <c r="P78" s="2">
        <v>68</v>
      </c>
      <c r="Q78" s="2">
        <v>0</v>
      </c>
      <c r="R78" s="2">
        <v>169</v>
      </c>
      <c r="S78" s="2">
        <v>6</v>
      </c>
      <c r="T78" s="2">
        <v>10</v>
      </c>
      <c r="U78" s="2">
        <v>66</v>
      </c>
      <c r="V78" s="2">
        <v>924</v>
      </c>
      <c r="W78" s="2">
        <v>220</v>
      </c>
      <c r="X78" s="2">
        <v>44</v>
      </c>
      <c r="Y78" s="2">
        <v>9</v>
      </c>
      <c r="Z78" s="2">
        <v>83</v>
      </c>
      <c r="AA78" s="2">
        <v>341</v>
      </c>
      <c r="AB78" s="4" t="s">
        <v>159</v>
      </c>
      <c r="AC78" s="1" t="s">
        <v>160</v>
      </c>
    </row>
    <row r="79" spans="1:29" x14ac:dyDescent="0.2">
      <c r="A79" s="25" t="s">
        <v>161</v>
      </c>
      <c r="B79" s="26">
        <v>17089</v>
      </c>
      <c r="C79" s="2">
        <v>10015</v>
      </c>
      <c r="D79" s="2">
        <v>276</v>
      </c>
      <c r="E79" s="2">
        <v>7731</v>
      </c>
      <c r="F79" s="2">
        <v>23</v>
      </c>
      <c r="G79" s="2">
        <v>1085</v>
      </c>
      <c r="H79" s="2">
        <v>1613</v>
      </c>
      <c r="I79" s="2">
        <v>10</v>
      </c>
      <c r="J79" s="2">
        <v>574</v>
      </c>
      <c r="K79" s="2">
        <v>201</v>
      </c>
      <c r="L79" s="2">
        <v>57</v>
      </c>
      <c r="M79" s="2">
        <v>42</v>
      </c>
      <c r="N79" s="2">
        <v>40</v>
      </c>
      <c r="O79" s="2">
        <v>0</v>
      </c>
      <c r="P79" s="2">
        <v>673</v>
      </c>
      <c r="Q79" s="2">
        <v>6</v>
      </c>
      <c r="R79" s="2">
        <v>859</v>
      </c>
      <c r="S79" s="2">
        <v>67</v>
      </c>
      <c r="T79" s="2">
        <v>44</v>
      </c>
      <c r="U79" s="2">
        <v>100</v>
      </c>
      <c r="V79" s="2">
        <v>2334</v>
      </c>
      <c r="W79" s="2">
        <v>241</v>
      </c>
      <c r="X79" s="2">
        <v>161</v>
      </c>
      <c r="Y79" s="2">
        <v>121</v>
      </c>
      <c r="Z79" s="2">
        <v>486</v>
      </c>
      <c r="AA79" s="2">
        <v>1982</v>
      </c>
      <c r="AB79" s="4" t="s">
        <v>161</v>
      </c>
      <c r="AC79" s="1" t="s">
        <v>162</v>
      </c>
    </row>
    <row r="80" spans="1:29" x14ac:dyDescent="0.2">
      <c r="A80" s="25" t="s">
        <v>163</v>
      </c>
      <c r="B80" s="26">
        <v>3583</v>
      </c>
      <c r="C80" s="2">
        <v>1932</v>
      </c>
      <c r="D80" s="2">
        <v>18</v>
      </c>
      <c r="E80" s="2">
        <v>1503</v>
      </c>
      <c r="F80" s="2">
        <v>6</v>
      </c>
      <c r="G80" s="2">
        <v>164</v>
      </c>
      <c r="H80" s="2">
        <v>311</v>
      </c>
      <c r="I80" s="2">
        <v>1</v>
      </c>
      <c r="J80" s="2">
        <v>108</v>
      </c>
      <c r="K80" s="2">
        <v>6</v>
      </c>
      <c r="L80" s="2">
        <v>6</v>
      </c>
      <c r="M80" s="2">
        <v>5</v>
      </c>
      <c r="N80" s="2">
        <v>4</v>
      </c>
      <c r="O80" s="2">
        <v>0</v>
      </c>
      <c r="P80" s="2">
        <v>99</v>
      </c>
      <c r="Q80" s="2">
        <v>0</v>
      </c>
      <c r="R80" s="2">
        <v>164</v>
      </c>
      <c r="S80" s="2">
        <v>10</v>
      </c>
      <c r="T80" s="2">
        <v>11</v>
      </c>
      <c r="U80" s="2">
        <v>97</v>
      </c>
      <c r="V80" s="2">
        <v>716</v>
      </c>
      <c r="W80" s="2">
        <v>39</v>
      </c>
      <c r="X80" s="2">
        <v>32</v>
      </c>
      <c r="Y80" s="2">
        <v>4</v>
      </c>
      <c r="Z80" s="2">
        <v>77</v>
      </c>
      <c r="AA80" s="2">
        <v>402</v>
      </c>
      <c r="AB80" s="4" t="s">
        <v>163</v>
      </c>
      <c r="AC80" s="1" t="s">
        <v>164</v>
      </c>
    </row>
    <row r="81" spans="1:29" s="22" customFormat="1" x14ac:dyDescent="0.2">
      <c r="A81" s="27" t="s">
        <v>165</v>
      </c>
      <c r="B81" s="26">
        <v>17377</v>
      </c>
      <c r="C81" s="26">
        <v>10810</v>
      </c>
      <c r="D81" s="26">
        <v>185</v>
      </c>
      <c r="E81" s="26">
        <v>8062</v>
      </c>
      <c r="F81" s="26">
        <v>22</v>
      </c>
      <c r="G81" s="26">
        <v>1057</v>
      </c>
      <c r="H81" s="26">
        <v>1827</v>
      </c>
      <c r="I81" s="26">
        <v>4</v>
      </c>
      <c r="J81" s="26">
        <v>852</v>
      </c>
      <c r="K81" s="26">
        <v>130</v>
      </c>
      <c r="L81" s="26">
        <v>34</v>
      </c>
      <c r="M81" s="26">
        <v>29</v>
      </c>
      <c r="N81" s="26">
        <v>35</v>
      </c>
      <c r="O81" s="26">
        <v>0</v>
      </c>
      <c r="P81" s="26">
        <v>622</v>
      </c>
      <c r="Q81" s="26">
        <v>7</v>
      </c>
      <c r="R81" s="26">
        <v>790</v>
      </c>
      <c r="S81" s="26">
        <v>57</v>
      </c>
      <c r="T81" s="26">
        <v>43</v>
      </c>
      <c r="U81" s="26">
        <v>262</v>
      </c>
      <c r="V81" s="26">
        <v>1879</v>
      </c>
      <c r="W81" s="26">
        <v>216</v>
      </c>
      <c r="X81" s="26">
        <v>170</v>
      </c>
      <c r="Y81" s="26">
        <v>47</v>
      </c>
      <c r="Z81" s="26">
        <v>487</v>
      </c>
      <c r="AA81" s="26">
        <v>1987</v>
      </c>
      <c r="AB81" s="28" t="s">
        <v>165</v>
      </c>
      <c r="AC81" s="29" t="s">
        <v>166</v>
      </c>
    </row>
    <row r="82" spans="1:29" x14ac:dyDescent="0.2">
      <c r="A82" s="25" t="s">
        <v>167</v>
      </c>
      <c r="B82" s="26">
        <v>5211</v>
      </c>
      <c r="C82" s="2">
        <v>2663</v>
      </c>
      <c r="D82" s="2">
        <v>84</v>
      </c>
      <c r="E82" s="2">
        <v>2007</v>
      </c>
      <c r="F82" s="2">
        <v>15</v>
      </c>
      <c r="G82" s="2">
        <v>135</v>
      </c>
      <c r="H82" s="2">
        <v>449</v>
      </c>
      <c r="I82" s="2">
        <v>1</v>
      </c>
      <c r="J82" s="2">
        <v>185</v>
      </c>
      <c r="K82" s="2">
        <v>58</v>
      </c>
      <c r="L82" s="2">
        <v>13</v>
      </c>
      <c r="M82" s="2">
        <v>10</v>
      </c>
      <c r="N82" s="2">
        <v>9</v>
      </c>
      <c r="O82" s="2">
        <v>0</v>
      </c>
      <c r="P82" s="2">
        <v>133</v>
      </c>
      <c r="Q82" s="2">
        <v>1</v>
      </c>
      <c r="R82" s="2">
        <v>222</v>
      </c>
      <c r="S82" s="2">
        <v>27</v>
      </c>
      <c r="T82" s="2">
        <v>19</v>
      </c>
      <c r="U82" s="2">
        <v>121</v>
      </c>
      <c r="V82" s="2">
        <v>1217</v>
      </c>
      <c r="W82" s="2">
        <v>86</v>
      </c>
      <c r="X82" s="2">
        <v>49</v>
      </c>
      <c r="Y82" s="2">
        <v>20</v>
      </c>
      <c r="Z82" s="2">
        <v>154</v>
      </c>
      <c r="AA82" s="2">
        <v>499</v>
      </c>
      <c r="AB82" s="4" t="s">
        <v>167</v>
      </c>
      <c r="AC82" s="1" t="s">
        <v>168</v>
      </c>
    </row>
    <row r="83" spans="1:29" x14ac:dyDescent="0.2">
      <c r="A83" s="25" t="s">
        <v>169</v>
      </c>
      <c r="B83" s="26">
        <v>12544</v>
      </c>
      <c r="C83" s="2">
        <v>6974</v>
      </c>
      <c r="D83" s="2">
        <v>218</v>
      </c>
      <c r="E83" s="2">
        <v>5586</v>
      </c>
      <c r="F83" s="2">
        <v>22</v>
      </c>
      <c r="G83" s="2">
        <v>487</v>
      </c>
      <c r="H83" s="2">
        <v>985</v>
      </c>
      <c r="I83" s="2">
        <v>4</v>
      </c>
      <c r="J83" s="2">
        <v>371</v>
      </c>
      <c r="K83" s="2">
        <v>180</v>
      </c>
      <c r="L83" s="2">
        <v>13</v>
      </c>
      <c r="M83" s="2">
        <v>11</v>
      </c>
      <c r="N83" s="2">
        <v>19</v>
      </c>
      <c r="O83" s="2">
        <v>1</v>
      </c>
      <c r="P83" s="2">
        <v>467</v>
      </c>
      <c r="Q83" s="2">
        <v>1</v>
      </c>
      <c r="R83" s="2">
        <v>605</v>
      </c>
      <c r="S83" s="2">
        <v>62</v>
      </c>
      <c r="T83" s="2">
        <v>32</v>
      </c>
      <c r="U83" s="2">
        <v>92</v>
      </c>
      <c r="V83" s="2">
        <v>1713</v>
      </c>
      <c r="W83" s="2">
        <v>166</v>
      </c>
      <c r="X83" s="2">
        <v>132</v>
      </c>
      <c r="Y83" s="2">
        <v>109</v>
      </c>
      <c r="Z83" s="2">
        <v>388</v>
      </c>
      <c r="AA83" s="2">
        <v>1803</v>
      </c>
      <c r="AB83" s="4" t="s">
        <v>169</v>
      </c>
      <c r="AC83" s="1" t="s">
        <v>170</v>
      </c>
    </row>
    <row r="84" spans="1:29" x14ac:dyDescent="0.2">
      <c r="A84" s="25" t="s">
        <v>668</v>
      </c>
      <c r="B84" s="26">
        <v>5071</v>
      </c>
      <c r="C84" s="2">
        <v>2690</v>
      </c>
      <c r="D84" s="2">
        <v>50</v>
      </c>
      <c r="E84" s="2">
        <v>2087</v>
      </c>
      <c r="F84" s="2">
        <v>8</v>
      </c>
      <c r="G84" s="2">
        <v>223</v>
      </c>
      <c r="H84" s="2">
        <v>434</v>
      </c>
      <c r="I84" s="2">
        <v>1</v>
      </c>
      <c r="J84" s="2">
        <v>129</v>
      </c>
      <c r="K84" s="2">
        <v>23</v>
      </c>
      <c r="L84" s="2">
        <v>27</v>
      </c>
      <c r="M84" s="2">
        <v>18</v>
      </c>
      <c r="N84" s="2">
        <v>13</v>
      </c>
      <c r="O84" s="2">
        <v>0</v>
      </c>
      <c r="P84" s="2">
        <v>176</v>
      </c>
      <c r="Q84" s="2">
        <v>1</v>
      </c>
      <c r="R84" s="2">
        <v>273</v>
      </c>
      <c r="S84" s="2">
        <v>19</v>
      </c>
      <c r="T84" s="2">
        <v>11</v>
      </c>
      <c r="U84" s="2">
        <v>25</v>
      </c>
      <c r="V84" s="2">
        <v>928</v>
      </c>
      <c r="W84" s="2">
        <v>76</v>
      </c>
      <c r="X84" s="2">
        <v>43</v>
      </c>
      <c r="Y84" s="2">
        <v>9</v>
      </c>
      <c r="Z84" s="2">
        <v>129</v>
      </c>
      <c r="AA84" s="2">
        <v>691</v>
      </c>
      <c r="AB84" s="4" t="s">
        <v>668</v>
      </c>
      <c r="AC84" s="1" t="s">
        <v>669</v>
      </c>
    </row>
    <row r="85" spans="1:29" x14ac:dyDescent="0.2">
      <c r="A85" s="25" t="s">
        <v>684</v>
      </c>
      <c r="B85" s="26">
        <v>3391</v>
      </c>
      <c r="C85" s="2">
        <v>1823</v>
      </c>
      <c r="D85" s="2">
        <v>30</v>
      </c>
      <c r="E85" s="2">
        <v>1394</v>
      </c>
      <c r="F85" s="2">
        <v>5</v>
      </c>
      <c r="G85" s="2">
        <v>136</v>
      </c>
      <c r="H85" s="2">
        <v>335</v>
      </c>
      <c r="I85" s="2">
        <v>0</v>
      </c>
      <c r="J85" s="2">
        <v>91</v>
      </c>
      <c r="K85" s="2">
        <v>25</v>
      </c>
      <c r="L85" s="2">
        <v>0</v>
      </c>
      <c r="M85" s="2">
        <v>0</v>
      </c>
      <c r="N85" s="2">
        <v>3</v>
      </c>
      <c r="O85" s="2">
        <v>0</v>
      </c>
      <c r="P85" s="2">
        <v>98</v>
      </c>
      <c r="Q85" s="2">
        <v>1</v>
      </c>
      <c r="R85" s="2">
        <v>134</v>
      </c>
      <c r="S85" s="2">
        <v>11</v>
      </c>
      <c r="T85" s="2">
        <v>10</v>
      </c>
      <c r="U85" s="2">
        <v>37</v>
      </c>
      <c r="V85" s="2">
        <v>687</v>
      </c>
      <c r="W85" s="2">
        <v>78</v>
      </c>
      <c r="X85" s="2">
        <v>34</v>
      </c>
      <c r="Y85" s="2">
        <v>5</v>
      </c>
      <c r="Z85" s="2">
        <v>74</v>
      </c>
      <c r="AA85" s="2">
        <v>399</v>
      </c>
      <c r="AB85" s="4" t="s">
        <v>684</v>
      </c>
      <c r="AC85" s="1" t="s">
        <v>685</v>
      </c>
    </row>
    <row r="86" spans="1:29" x14ac:dyDescent="0.2">
      <c r="A86" s="25" t="s">
        <v>660</v>
      </c>
      <c r="B86" s="26">
        <v>4838</v>
      </c>
      <c r="C86" s="2">
        <v>2672</v>
      </c>
      <c r="D86" s="2">
        <v>19</v>
      </c>
      <c r="E86" s="2">
        <v>2240</v>
      </c>
      <c r="F86" s="2">
        <v>4</v>
      </c>
      <c r="G86" s="2">
        <v>189</v>
      </c>
      <c r="H86" s="2">
        <v>351</v>
      </c>
      <c r="I86" s="2">
        <v>0</v>
      </c>
      <c r="J86" s="2">
        <v>67</v>
      </c>
      <c r="K86" s="2">
        <v>10</v>
      </c>
      <c r="L86" s="2">
        <v>6</v>
      </c>
      <c r="M86" s="2">
        <v>5</v>
      </c>
      <c r="N86" s="2">
        <v>8</v>
      </c>
      <c r="O86" s="2">
        <v>0</v>
      </c>
      <c r="P86" s="2">
        <v>154</v>
      </c>
      <c r="Q86" s="2">
        <v>1</v>
      </c>
      <c r="R86" s="2">
        <v>261</v>
      </c>
      <c r="S86" s="2">
        <v>18</v>
      </c>
      <c r="T86" s="2">
        <v>32</v>
      </c>
      <c r="U86" s="2">
        <v>109</v>
      </c>
      <c r="V86" s="2">
        <v>486</v>
      </c>
      <c r="W86" s="2">
        <v>79</v>
      </c>
      <c r="X86" s="2">
        <v>36</v>
      </c>
      <c r="Y86" s="2">
        <v>3</v>
      </c>
      <c r="Z86" s="2">
        <v>130</v>
      </c>
      <c r="AA86" s="2">
        <v>857</v>
      </c>
      <c r="AB86" s="4" t="s">
        <v>660</v>
      </c>
      <c r="AC86" s="1" t="s">
        <v>661</v>
      </c>
    </row>
    <row r="87" spans="1:29" x14ac:dyDescent="0.2">
      <c r="A87" s="25" t="s">
        <v>171</v>
      </c>
      <c r="B87" s="26">
        <v>5028</v>
      </c>
      <c r="C87" s="2">
        <v>2594</v>
      </c>
      <c r="D87" s="2">
        <v>30</v>
      </c>
      <c r="E87" s="2">
        <v>2064</v>
      </c>
      <c r="F87" s="2">
        <v>10</v>
      </c>
      <c r="G87" s="2">
        <v>185</v>
      </c>
      <c r="H87" s="2">
        <v>414</v>
      </c>
      <c r="I87" s="2">
        <v>0</v>
      </c>
      <c r="J87" s="2">
        <v>95</v>
      </c>
      <c r="K87" s="2">
        <v>17</v>
      </c>
      <c r="L87" s="2">
        <v>6</v>
      </c>
      <c r="M87" s="2">
        <v>3</v>
      </c>
      <c r="N87" s="2">
        <v>15</v>
      </c>
      <c r="O87" s="2">
        <v>0</v>
      </c>
      <c r="P87" s="2">
        <v>133</v>
      </c>
      <c r="Q87" s="2">
        <v>2</v>
      </c>
      <c r="R87" s="2">
        <v>325</v>
      </c>
      <c r="S87" s="2">
        <v>13</v>
      </c>
      <c r="T87" s="2">
        <v>17</v>
      </c>
      <c r="U87" s="2">
        <v>140</v>
      </c>
      <c r="V87" s="2">
        <v>770</v>
      </c>
      <c r="W87" s="2">
        <v>52</v>
      </c>
      <c r="X87" s="2">
        <v>69</v>
      </c>
      <c r="Y87" s="2">
        <v>2</v>
      </c>
      <c r="Z87" s="2">
        <v>101</v>
      </c>
      <c r="AA87" s="2">
        <v>810</v>
      </c>
      <c r="AB87" s="4" t="s">
        <v>171</v>
      </c>
      <c r="AC87" s="1" t="s">
        <v>172</v>
      </c>
    </row>
    <row r="88" spans="1:29" x14ac:dyDescent="0.2">
      <c r="A88" s="25" t="s">
        <v>173</v>
      </c>
      <c r="B88" s="26">
        <v>8738</v>
      </c>
      <c r="C88" s="2">
        <v>5077</v>
      </c>
      <c r="D88" s="2">
        <v>85</v>
      </c>
      <c r="E88" s="2">
        <v>4130</v>
      </c>
      <c r="F88" s="2">
        <v>11</v>
      </c>
      <c r="G88" s="2">
        <v>396</v>
      </c>
      <c r="H88" s="2">
        <v>679</v>
      </c>
      <c r="I88" s="2">
        <v>4</v>
      </c>
      <c r="J88" s="2">
        <v>228</v>
      </c>
      <c r="K88" s="2">
        <v>65</v>
      </c>
      <c r="L88" s="2">
        <v>12</v>
      </c>
      <c r="M88" s="2">
        <v>5</v>
      </c>
      <c r="N88" s="2">
        <v>28</v>
      </c>
      <c r="O88" s="2">
        <v>0</v>
      </c>
      <c r="P88" s="2">
        <v>330</v>
      </c>
      <c r="Q88" s="2">
        <v>2</v>
      </c>
      <c r="R88" s="2">
        <v>465</v>
      </c>
      <c r="S88" s="2">
        <v>45</v>
      </c>
      <c r="T88" s="2">
        <v>36</v>
      </c>
      <c r="U88" s="2">
        <v>63</v>
      </c>
      <c r="V88" s="2">
        <v>975</v>
      </c>
      <c r="W88" s="2">
        <v>103</v>
      </c>
      <c r="X88" s="2">
        <v>118</v>
      </c>
      <c r="Y88" s="2">
        <v>25</v>
      </c>
      <c r="Z88" s="2">
        <v>197</v>
      </c>
      <c r="AA88" s="2">
        <v>1302</v>
      </c>
      <c r="AB88" s="4" t="s">
        <v>173</v>
      </c>
      <c r="AC88" s="1" t="s">
        <v>174</v>
      </c>
    </row>
    <row r="89" spans="1:29" x14ac:dyDescent="0.2">
      <c r="A89" s="25" t="s">
        <v>175</v>
      </c>
      <c r="B89" s="26">
        <v>3861</v>
      </c>
      <c r="C89" s="2">
        <v>2095</v>
      </c>
      <c r="D89" s="2">
        <v>37</v>
      </c>
      <c r="E89" s="2">
        <v>1598</v>
      </c>
      <c r="F89" s="2">
        <v>7</v>
      </c>
      <c r="G89" s="2">
        <v>153</v>
      </c>
      <c r="H89" s="2">
        <v>342</v>
      </c>
      <c r="I89" s="2">
        <v>0</v>
      </c>
      <c r="J89" s="2">
        <v>122</v>
      </c>
      <c r="K89" s="2">
        <v>22</v>
      </c>
      <c r="L89" s="2">
        <v>10</v>
      </c>
      <c r="M89" s="2">
        <v>8</v>
      </c>
      <c r="N89" s="2">
        <v>23</v>
      </c>
      <c r="O89" s="2">
        <v>0</v>
      </c>
      <c r="P89" s="2">
        <v>94</v>
      </c>
      <c r="Q89" s="2">
        <v>0</v>
      </c>
      <c r="R89" s="2">
        <v>234</v>
      </c>
      <c r="S89" s="2">
        <v>8</v>
      </c>
      <c r="T89" s="2">
        <v>10</v>
      </c>
      <c r="U89" s="2">
        <v>58</v>
      </c>
      <c r="V89" s="2">
        <v>609</v>
      </c>
      <c r="W89" s="2">
        <v>68</v>
      </c>
      <c r="X89" s="2">
        <v>37</v>
      </c>
      <c r="Y89" s="2">
        <v>6</v>
      </c>
      <c r="Z89" s="2">
        <v>91</v>
      </c>
      <c r="AA89" s="2">
        <v>551</v>
      </c>
      <c r="AB89" s="4" t="s">
        <v>175</v>
      </c>
      <c r="AC89" s="1" t="s">
        <v>176</v>
      </c>
    </row>
    <row r="90" spans="1:29" x14ac:dyDescent="0.2">
      <c r="A90" s="25" t="s">
        <v>177</v>
      </c>
      <c r="B90" s="26">
        <v>91508</v>
      </c>
      <c r="C90" s="2">
        <v>61018</v>
      </c>
      <c r="D90" s="2">
        <v>930</v>
      </c>
      <c r="E90" s="2">
        <v>51636</v>
      </c>
      <c r="F90" s="2">
        <v>123</v>
      </c>
      <c r="G90" s="2">
        <v>8128</v>
      </c>
      <c r="H90" s="2">
        <v>6618</v>
      </c>
      <c r="I90" s="2">
        <v>37</v>
      </c>
      <c r="J90" s="2">
        <v>2323</v>
      </c>
      <c r="K90" s="2">
        <v>570</v>
      </c>
      <c r="L90" s="2">
        <v>233</v>
      </c>
      <c r="M90" s="2">
        <v>199</v>
      </c>
      <c r="N90" s="2">
        <v>208</v>
      </c>
      <c r="O90" s="2">
        <v>1</v>
      </c>
      <c r="P90" s="2">
        <v>3631</v>
      </c>
      <c r="Q90" s="2">
        <v>22</v>
      </c>
      <c r="R90" s="2">
        <v>4413</v>
      </c>
      <c r="S90" s="2">
        <v>569</v>
      </c>
      <c r="T90" s="2">
        <v>257</v>
      </c>
      <c r="U90" s="2">
        <v>733</v>
      </c>
      <c r="V90" s="2">
        <v>3673</v>
      </c>
      <c r="W90" s="2">
        <v>864</v>
      </c>
      <c r="X90" s="2">
        <v>1027</v>
      </c>
      <c r="Y90" s="2">
        <v>258</v>
      </c>
      <c r="Z90" s="2">
        <v>1752</v>
      </c>
      <c r="AA90" s="2">
        <v>13291</v>
      </c>
      <c r="AB90" s="4" t="s">
        <v>177</v>
      </c>
      <c r="AC90" s="1" t="s">
        <v>178</v>
      </c>
    </row>
    <row r="91" spans="1:29" x14ac:dyDescent="0.2">
      <c r="A91" s="25" t="s">
        <v>179</v>
      </c>
      <c r="B91" s="26">
        <v>45555</v>
      </c>
      <c r="C91" s="2">
        <v>28748</v>
      </c>
      <c r="D91" s="2">
        <v>351</v>
      </c>
      <c r="E91" s="2">
        <v>24590</v>
      </c>
      <c r="F91" s="2">
        <v>70</v>
      </c>
      <c r="G91" s="2">
        <v>2871</v>
      </c>
      <c r="H91" s="2">
        <v>3135</v>
      </c>
      <c r="I91" s="2">
        <v>30</v>
      </c>
      <c r="J91" s="2">
        <v>884</v>
      </c>
      <c r="K91" s="2">
        <v>232</v>
      </c>
      <c r="L91" s="2">
        <v>29</v>
      </c>
      <c r="M91" s="2">
        <v>17</v>
      </c>
      <c r="N91" s="2">
        <v>110</v>
      </c>
      <c r="O91" s="2">
        <v>2</v>
      </c>
      <c r="P91" s="2">
        <v>1997</v>
      </c>
      <c r="Q91" s="2">
        <v>9</v>
      </c>
      <c r="R91" s="2">
        <v>2850</v>
      </c>
      <c r="S91" s="2">
        <v>197</v>
      </c>
      <c r="T91" s="2">
        <v>143</v>
      </c>
      <c r="U91" s="2">
        <v>308</v>
      </c>
      <c r="V91" s="2">
        <v>2368</v>
      </c>
      <c r="W91" s="2">
        <v>801</v>
      </c>
      <c r="X91" s="2">
        <v>454</v>
      </c>
      <c r="Y91" s="2">
        <v>120</v>
      </c>
      <c r="Z91" s="2">
        <v>756</v>
      </c>
      <c r="AA91" s="2">
        <v>6804</v>
      </c>
      <c r="AB91" s="4" t="s">
        <v>179</v>
      </c>
      <c r="AC91" s="1" t="s">
        <v>180</v>
      </c>
    </row>
    <row r="92" spans="1:29" x14ac:dyDescent="0.2">
      <c r="A92" s="25" t="s">
        <v>181</v>
      </c>
      <c r="B92" s="26">
        <v>2895</v>
      </c>
      <c r="C92" s="2">
        <v>1508</v>
      </c>
      <c r="D92" s="2">
        <v>22</v>
      </c>
      <c r="E92" s="2">
        <v>1185</v>
      </c>
      <c r="F92" s="2">
        <v>9</v>
      </c>
      <c r="G92" s="2">
        <v>98</v>
      </c>
      <c r="H92" s="2">
        <v>247</v>
      </c>
      <c r="I92" s="2">
        <v>0</v>
      </c>
      <c r="J92" s="2">
        <v>64</v>
      </c>
      <c r="K92" s="2">
        <v>12</v>
      </c>
      <c r="L92" s="2">
        <v>3</v>
      </c>
      <c r="M92" s="2">
        <v>1</v>
      </c>
      <c r="N92" s="2">
        <v>9</v>
      </c>
      <c r="O92" s="2">
        <v>0</v>
      </c>
      <c r="P92" s="2">
        <v>61</v>
      </c>
      <c r="Q92" s="2">
        <v>0</v>
      </c>
      <c r="R92" s="2">
        <v>146</v>
      </c>
      <c r="S92" s="2">
        <v>3</v>
      </c>
      <c r="T92" s="2">
        <v>10</v>
      </c>
      <c r="U92" s="2">
        <v>47</v>
      </c>
      <c r="V92" s="2">
        <v>622</v>
      </c>
      <c r="W92" s="2">
        <v>20</v>
      </c>
      <c r="X92" s="2">
        <v>31</v>
      </c>
      <c r="Y92" s="2">
        <v>3</v>
      </c>
      <c r="Z92" s="2">
        <v>50</v>
      </c>
      <c r="AA92" s="2">
        <v>394</v>
      </c>
      <c r="AB92" s="4" t="s">
        <v>181</v>
      </c>
      <c r="AC92" s="1" t="s">
        <v>182</v>
      </c>
    </row>
    <row r="93" spans="1:29" x14ac:dyDescent="0.2">
      <c r="A93" s="25" t="s">
        <v>183</v>
      </c>
      <c r="B93" s="26">
        <v>7364</v>
      </c>
      <c r="C93" s="2">
        <v>4081</v>
      </c>
      <c r="D93" s="2">
        <v>137</v>
      </c>
      <c r="E93" s="2">
        <v>3318</v>
      </c>
      <c r="F93" s="2">
        <v>17</v>
      </c>
      <c r="G93" s="2">
        <v>289</v>
      </c>
      <c r="H93" s="2">
        <v>522</v>
      </c>
      <c r="I93" s="2">
        <v>4</v>
      </c>
      <c r="J93" s="2">
        <v>211</v>
      </c>
      <c r="K93" s="2">
        <v>102</v>
      </c>
      <c r="L93" s="2">
        <v>20</v>
      </c>
      <c r="M93" s="2">
        <v>13</v>
      </c>
      <c r="N93" s="2">
        <v>10</v>
      </c>
      <c r="O93" s="2">
        <v>1</v>
      </c>
      <c r="P93" s="2">
        <v>372</v>
      </c>
      <c r="Q93" s="2">
        <v>0</v>
      </c>
      <c r="R93" s="2">
        <v>386</v>
      </c>
      <c r="S93" s="2">
        <v>19</v>
      </c>
      <c r="T93" s="2">
        <v>20</v>
      </c>
      <c r="U93" s="2">
        <v>122</v>
      </c>
      <c r="V93" s="2">
        <v>723</v>
      </c>
      <c r="W93" s="2">
        <v>112</v>
      </c>
      <c r="X93" s="2">
        <v>76</v>
      </c>
      <c r="Y93" s="2">
        <v>40</v>
      </c>
      <c r="Z93" s="2">
        <v>253</v>
      </c>
      <c r="AA93" s="2">
        <v>1160</v>
      </c>
      <c r="AB93" s="4" t="s">
        <v>183</v>
      </c>
      <c r="AC93" s="1" t="s">
        <v>184</v>
      </c>
    </row>
    <row r="94" spans="1:29" x14ac:dyDescent="0.2">
      <c r="A94" s="25" t="s">
        <v>185</v>
      </c>
      <c r="B94" s="26">
        <v>18479</v>
      </c>
      <c r="C94" s="2">
        <v>11529</v>
      </c>
      <c r="D94" s="2">
        <v>196</v>
      </c>
      <c r="E94" s="2">
        <v>9537</v>
      </c>
      <c r="F94" s="2">
        <v>25</v>
      </c>
      <c r="G94" s="2">
        <v>1430</v>
      </c>
      <c r="H94" s="2">
        <v>1469</v>
      </c>
      <c r="I94" s="2">
        <v>7</v>
      </c>
      <c r="J94" s="2">
        <v>464</v>
      </c>
      <c r="K94" s="2">
        <v>143</v>
      </c>
      <c r="L94" s="2">
        <v>30</v>
      </c>
      <c r="M94" s="2">
        <v>21</v>
      </c>
      <c r="N94" s="2">
        <v>29</v>
      </c>
      <c r="O94" s="2">
        <v>0</v>
      </c>
      <c r="P94" s="2">
        <v>694</v>
      </c>
      <c r="Q94" s="2">
        <v>4</v>
      </c>
      <c r="R94" s="2">
        <v>1024</v>
      </c>
      <c r="S94" s="2">
        <v>106</v>
      </c>
      <c r="T94" s="2">
        <v>51</v>
      </c>
      <c r="U94" s="2">
        <v>141</v>
      </c>
      <c r="V94" s="2">
        <v>1327</v>
      </c>
      <c r="W94" s="2">
        <v>158</v>
      </c>
      <c r="X94" s="2">
        <v>246</v>
      </c>
      <c r="Y94" s="2">
        <v>65</v>
      </c>
      <c r="Z94" s="2">
        <v>380</v>
      </c>
      <c r="AA94" s="2">
        <v>2754</v>
      </c>
      <c r="AB94" s="4" t="s">
        <v>185</v>
      </c>
      <c r="AC94" s="1" t="s">
        <v>186</v>
      </c>
    </row>
    <row r="95" spans="1:29" x14ac:dyDescent="0.2">
      <c r="A95" s="11"/>
      <c r="B95" s="20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C95" s="1"/>
    </row>
    <row r="96" spans="1:29" x14ac:dyDescent="0.2">
      <c r="A96" s="8" t="s">
        <v>187</v>
      </c>
      <c r="B96" s="20">
        <v>205619</v>
      </c>
      <c r="C96" s="35">
        <v>130131</v>
      </c>
      <c r="D96" s="35">
        <v>2212</v>
      </c>
      <c r="E96" s="35">
        <v>110232</v>
      </c>
      <c r="F96" s="35">
        <v>271</v>
      </c>
      <c r="G96" s="35">
        <v>17545</v>
      </c>
      <c r="H96" s="35">
        <v>13622</v>
      </c>
      <c r="I96" s="35">
        <v>99</v>
      </c>
      <c r="J96" s="35">
        <v>5377</v>
      </c>
      <c r="K96" s="35">
        <v>1492</v>
      </c>
      <c r="L96" s="35">
        <v>438</v>
      </c>
      <c r="M96" s="35">
        <v>345</v>
      </c>
      <c r="N96" s="35">
        <v>462</v>
      </c>
      <c r="O96" s="35">
        <v>5</v>
      </c>
      <c r="P96" s="35">
        <v>10468</v>
      </c>
      <c r="Q96" s="35">
        <v>37</v>
      </c>
      <c r="R96" s="35">
        <v>10741</v>
      </c>
      <c r="S96" s="35">
        <v>524</v>
      </c>
      <c r="T96" s="35">
        <v>634</v>
      </c>
      <c r="U96" s="35">
        <v>2029</v>
      </c>
      <c r="V96" s="35">
        <v>14914</v>
      </c>
      <c r="W96" s="35">
        <v>2062</v>
      </c>
      <c r="X96" s="35">
        <v>2719</v>
      </c>
      <c r="Y96" s="35">
        <v>788</v>
      </c>
      <c r="Z96" s="35">
        <v>4674</v>
      </c>
      <c r="AA96" s="35">
        <v>25898</v>
      </c>
      <c r="AB96" s="36" t="s">
        <v>187</v>
      </c>
      <c r="AC96" s="1"/>
    </row>
    <row r="97" spans="1:29" x14ac:dyDescent="0.2">
      <c r="A97" s="25" t="s">
        <v>188</v>
      </c>
      <c r="B97" s="26">
        <v>20920</v>
      </c>
      <c r="C97" s="2">
        <v>13586</v>
      </c>
      <c r="D97" s="2">
        <v>308</v>
      </c>
      <c r="E97" s="2">
        <v>11010</v>
      </c>
      <c r="F97" s="2">
        <v>34</v>
      </c>
      <c r="G97" s="2">
        <v>1720</v>
      </c>
      <c r="H97" s="2">
        <v>1383</v>
      </c>
      <c r="I97" s="2">
        <v>11</v>
      </c>
      <c r="J97" s="2">
        <v>1091</v>
      </c>
      <c r="K97" s="2">
        <v>208</v>
      </c>
      <c r="L97" s="2">
        <v>58</v>
      </c>
      <c r="M97" s="2">
        <v>54</v>
      </c>
      <c r="N97" s="2">
        <v>44</v>
      </c>
      <c r="O97" s="2">
        <v>1</v>
      </c>
      <c r="P97" s="2">
        <v>1027</v>
      </c>
      <c r="Q97" s="2">
        <v>2</v>
      </c>
      <c r="R97" s="2">
        <v>1080</v>
      </c>
      <c r="S97" s="2">
        <v>57</v>
      </c>
      <c r="T97" s="2">
        <v>44</v>
      </c>
      <c r="U97" s="2">
        <v>130</v>
      </c>
      <c r="V97" s="2">
        <v>1277</v>
      </c>
      <c r="W97" s="2">
        <v>282</v>
      </c>
      <c r="X97" s="2">
        <v>251</v>
      </c>
      <c r="Y97" s="2">
        <v>247</v>
      </c>
      <c r="Z97" s="2">
        <v>432</v>
      </c>
      <c r="AA97" s="2">
        <v>2505</v>
      </c>
      <c r="AB97" s="4" t="s">
        <v>188</v>
      </c>
      <c r="AC97" s="1" t="s">
        <v>189</v>
      </c>
    </row>
    <row r="98" spans="1:29" x14ac:dyDescent="0.2">
      <c r="A98" s="25" t="s">
        <v>190</v>
      </c>
      <c r="B98" s="26">
        <v>12989</v>
      </c>
      <c r="C98" s="2">
        <v>7933</v>
      </c>
      <c r="D98" s="2">
        <v>131</v>
      </c>
      <c r="E98" s="2">
        <v>6664</v>
      </c>
      <c r="F98" s="2">
        <v>17</v>
      </c>
      <c r="G98" s="2">
        <v>932</v>
      </c>
      <c r="H98" s="2">
        <v>926</v>
      </c>
      <c r="I98" s="2">
        <v>16</v>
      </c>
      <c r="J98" s="2">
        <v>274</v>
      </c>
      <c r="K98" s="2">
        <v>72</v>
      </c>
      <c r="L98" s="2">
        <v>35</v>
      </c>
      <c r="M98" s="2">
        <v>26</v>
      </c>
      <c r="N98" s="2">
        <v>34</v>
      </c>
      <c r="O98" s="2">
        <v>0</v>
      </c>
      <c r="P98" s="2">
        <v>757</v>
      </c>
      <c r="Q98" s="2">
        <v>5</v>
      </c>
      <c r="R98" s="2">
        <v>653</v>
      </c>
      <c r="S98" s="2">
        <v>59</v>
      </c>
      <c r="T98" s="2">
        <v>39</v>
      </c>
      <c r="U98" s="2">
        <v>159</v>
      </c>
      <c r="V98" s="2">
        <v>881</v>
      </c>
      <c r="W98" s="2">
        <v>79</v>
      </c>
      <c r="X98" s="2">
        <v>192</v>
      </c>
      <c r="Y98" s="2">
        <v>38</v>
      </c>
      <c r="Z98" s="2">
        <v>358</v>
      </c>
      <c r="AA98" s="2">
        <v>1836</v>
      </c>
      <c r="AB98" s="4" t="s">
        <v>190</v>
      </c>
      <c r="AC98" s="1" t="s">
        <v>191</v>
      </c>
    </row>
    <row r="99" spans="1:29" x14ac:dyDescent="0.2">
      <c r="A99" s="25" t="s">
        <v>192</v>
      </c>
      <c r="B99" s="26">
        <v>12015</v>
      </c>
      <c r="C99" s="2">
        <v>7039</v>
      </c>
      <c r="D99" s="2">
        <v>81</v>
      </c>
      <c r="E99" s="2">
        <v>5974</v>
      </c>
      <c r="F99" s="2">
        <v>14</v>
      </c>
      <c r="G99" s="2">
        <v>899</v>
      </c>
      <c r="H99" s="2">
        <v>804</v>
      </c>
      <c r="I99" s="2">
        <v>6</v>
      </c>
      <c r="J99" s="2">
        <v>220</v>
      </c>
      <c r="K99" s="2">
        <v>47</v>
      </c>
      <c r="L99" s="2">
        <v>15</v>
      </c>
      <c r="M99" s="2">
        <v>14</v>
      </c>
      <c r="N99" s="2">
        <v>26</v>
      </c>
      <c r="O99" s="2">
        <v>0</v>
      </c>
      <c r="P99" s="2">
        <v>761</v>
      </c>
      <c r="Q99" s="2">
        <v>2</v>
      </c>
      <c r="R99" s="2">
        <v>662</v>
      </c>
      <c r="S99" s="2">
        <v>26</v>
      </c>
      <c r="T99" s="2">
        <v>69</v>
      </c>
      <c r="U99" s="2">
        <v>126</v>
      </c>
      <c r="V99" s="2">
        <v>1202</v>
      </c>
      <c r="W99" s="2">
        <v>119</v>
      </c>
      <c r="X99" s="2">
        <v>181</v>
      </c>
      <c r="Y99" s="2">
        <v>10</v>
      </c>
      <c r="Z99" s="2">
        <v>262</v>
      </c>
      <c r="AA99" s="2">
        <v>1556</v>
      </c>
      <c r="AB99" s="4" t="s">
        <v>192</v>
      </c>
      <c r="AC99" s="1" t="s">
        <v>193</v>
      </c>
    </row>
    <row r="100" spans="1:29" x14ac:dyDescent="0.2">
      <c r="A100" s="25" t="s">
        <v>194</v>
      </c>
      <c r="B100" s="26">
        <v>3874</v>
      </c>
      <c r="C100" s="2">
        <v>2142</v>
      </c>
      <c r="D100" s="2">
        <v>10</v>
      </c>
      <c r="E100" s="2">
        <v>1720</v>
      </c>
      <c r="F100" s="2">
        <v>3</v>
      </c>
      <c r="G100" s="2">
        <v>163</v>
      </c>
      <c r="H100" s="2">
        <v>326</v>
      </c>
      <c r="I100" s="2">
        <v>0</v>
      </c>
      <c r="J100" s="2">
        <v>76</v>
      </c>
      <c r="K100" s="2">
        <v>7</v>
      </c>
      <c r="L100" s="2">
        <v>3</v>
      </c>
      <c r="M100" s="2">
        <v>0</v>
      </c>
      <c r="N100" s="2">
        <v>17</v>
      </c>
      <c r="O100" s="2">
        <v>0</v>
      </c>
      <c r="P100" s="2">
        <v>166</v>
      </c>
      <c r="Q100" s="2">
        <v>2</v>
      </c>
      <c r="R100" s="2">
        <v>209</v>
      </c>
      <c r="S100" s="2">
        <v>7</v>
      </c>
      <c r="T100" s="2">
        <v>13</v>
      </c>
      <c r="U100" s="2">
        <v>38</v>
      </c>
      <c r="V100" s="2">
        <v>598</v>
      </c>
      <c r="W100" s="2">
        <v>127</v>
      </c>
      <c r="X100" s="2">
        <v>61</v>
      </c>
      <c r="Y100" s="2">
        <v>4</v>
      </c>
      <c r="Z100" s="2">
        <v>78</v>
      </c>
      <c r="AA100" s="2">
        <v>429</v>
      </c>
      <c r="AB100" s="4" t="s">
        <v>194</v>
      </c>
      <c r="AC100" s="1" t="s">
        <v>195</v>
      </c>
    </row>
    <row r="101" spans="1:29" x14ac:dyDescent="0.2">
      <c r="A101" s="25" t="s">
        <v>196</v>
      </c>
      <c r="B101" s="26">
        <v>71664</v>
      </c>
      <c r="C101" s="2">
        <v>47486</v>
      </c>
      <c r="D101" s="2">
        <v>800</v>
      </c>
      <c r="E101" s="2">
        <v>41058</v>
      </c>
      <c r="F101" s="2">
        <v>103</v>
      </c>
      <c r="G101" s="2">
        <v>7334</v>
      </c>
      <c r="H101" s="2">
        <v>4443</v>
      </c>
      <c r="I101" s="2">
        <v>22</v>
      </c>
      <c r="J101" s="2">
        <v>1600</v>
      </c>
      <c r="K101" s="2">
        <v>500</v>
      </c>
      <c r="L101" s="2">
        <v>219</v>
      </c>
      <c r="M101" s="2">
        <v>173</v>
      </c>
      <c r="N101" s="2">
        <v>166</v>
      </c>
      <c r="O101" s="2">
        <v>2</v>
      </c>
      <c r="P101" s="2">
        <v>3382</v>
      </c>
      <c r="Q101" s="2">
        <v>13</v>
      </c>
      <c r="R101" s="2">
        <v>3501</v>
      </c>
      <c r="S101" s="2">
        <v>184</v>
      </c>
      <c r="T101" s="2">
        <v>193</v>
      </c>
      <c r="U101" s="2">
        <v>764</v>
      </c>
      <c r="V101" s="2">
        <v>4178</v>
      </c>
      <c r="W101" s="2">
        <v>671</v>
      </c>
      <c r="X101" s="2">
        <v>860</v>
      </c>
      <c r="Y101" s="2">
        <v>134</v>
      </c>
      <c r="Z101" s="2">
        <v>1420</v>
      </c>
      <c r="AA101" s="2">
        <v>8878</v>
      </c>
      <c r="AB101" s="4" t="s">
        <v>196</v>
      </c>
      <c r="AC101" s="1" t="s">
        <v>197</v>
      </c>
    </row>
    <row r="102" spans="1:29" x14ac:dyDescent="0.2">
      <c r="A102" s="25" t="s">
        <v>198</v>
      </c>
      <c r="B102" s="26">
        <v>21441</v>
      </c>
      <c r="C102" s="2">
        <v>13129</v>
      </c>
      <c r="D102" s="2">
        <v>151</v>
      </c>
      <c r="E102" s="2">
        <v>11182</v>
      </c>
      <c r="F102" s="2">
        <v>14</v>
      </c>
      <c r="G102" s="2">
        <v>1534</v>
      </c>
      <c r="H102" s="2">
        <v>1432</v>
      </c>
      <c r="I102" s="2">
        <v>7</v>
      </c>
      <c r="J102" s="2">
        <v>447</v>
      </c>
      <c r="K102" s="2">
        <v>112</v>
      </c>
      <c r="L102" s="2">
        <v>25</v>
      </c>
      <c r="M102" s="2">
        <v>17</v>
      </c>
      <c r="N102" s="2">
        <v>43</v>
      </c>
      <c r="O102" s="2">
        <v>1</v>
      </c>
      <c r="P102" s="2">
        <v>1105</v>
      </c>
      <c r="Q102" s="2">
        <v>2</v>
      </c>
      <c r="R102" s="2">
        <v>1193</v>
      </c>
      <c r="S102" s="2">
        <v>39</v>
      </c>
      <c r="T102" s="2">
        <v>70</v>
      </c>
      <c r="U102" s="2">
        <v>228</v>
      </c>
      <c r="V102" s="2">
        <v>1647</v>
      </c>
      <c r="W102" s="2">
        <v>210</v>
      </c>
      <c r="X102" s="2">
        <v>321</v>
      </c>
      <c r="Y102" s="2">
        <v>61</v>
      </c>
      <c r="Z102" s="2">
        <v>557</v>
      </c>
      <c r="AA102" s="2">
        <v>2879</v>
      </c>
      <c r="AB102" s="4" t="s">
        <v>198</v>
      </c>
      <c r="AC102" s="1" t="s">
        <v>199</v>
      </c>
    </row>
    <row r="103" spans="1:29" x14ac:dyDescent="0.2">
      <c r="A103" s="25" t="s">
        <v>200</v>
      </c>
      <c r="B103" s="26">
        <v>8300</v>
      </c>
      <c r="C103" s="2">
        <v>4824</v>
      </c>
      <c r="D103" s="2">
        <v>79</v>
      </c>
      <c r="E103" s="2">
        <v>3973</v>
      </c>
      <c r="F103" s="2">
        <v>11</v>
      </c>
      <c r="G103" s="2">
        <v>339</v>
      </c>
      <c r="H103" s="2">
        <v>616</v>
      </c>
      <c r="I103" s="2">
        <v>3</v>
      </c>
      <c r="J103" s="2">
        <v>203</v>
      </c>
      <c r="K103" s="2">
        <v>58</v>
      </c>
      <c r="L103" s="2">
        <v>8</v>
      </c>
      <c r="M103" s="2">
        <v>6</v>
      </c>
      <c r="N103" s="2">
        <v>24</v>
      </c>
      <c r="O103" s="2">
        <v>1</v>
      </c>
      <c r="P103" s="2">
        <v>431</v>
      </c>
      <c r="Q103" s="2">
        <v>1</v>
      </c>
      <c r="R103" s="2">
        <v>583</v>
      </c>
      <c r="S103" s="2">
        <v>25</v>
      </c>
      <c r="T103" s="2">
        <v>21</v>
      </c>
      <c r="U103" s="2">
        <v>80</v>
      </c>
      <c r="V103" s="2">
        <v>974</v>
      </c>
      <c r="W103" s="2">
        <v>71</v>
      </c>
      <c r="X103" s="2">
        <v>108</v>
      </c>
      <c r="Y103" s="2">
        <v>12</v>
      </c>
      <c r="Z103" s="2">
        <v>192</v>
      </c>
      <c r="AA103" s="2">
        <v>978</v>
      </c>
      <c r="AB103" s="4" t="s">
        <v>200</v>
      </c>
      <c r="AC103" s="1" t="s">
        <v>201</v>
      </c>
    </row>
    <row r="104" spans="1:29" x14ac:dyDescent="0.2">
      <c r="A104" s="25" t="s">
        <v>202</v>
      </c>
      <c r="B104" s="26">
        <v>12871</v>
      </c>
      <c r="C104" s="2">
        <v>7586</v>
      </c>
      <c r="D104" s="2">
        <v>193</v>
      </c>
      <c r="E104" s="2">
        <v>5976</v>
      </c>
      <c r="F104" s="2">
        <v>27</v>
      </c>
      <c r="G104" s="2">
        <v>907</v>
      </c>
      <c r="H104" s="2">
        <v>1086</v>
      </c>
      <c r="I104" s="2">
        <v>9</v>
      </c>
      <c r="J104" s="2">
        <v>447</v>
      </c>
      <c r="K104" s="2">
        <v>118</v>
      </c>
      <c r="L104" s="2">
        <v>46</v>
      </c>
      <c r="M104" s="2">
        <v>39</v>
      </c>
      <c r="N104" s="2">
        <v>31</v>
      </c>
      <c r="O104" s="2">
        <v>0</v>
      </c>
      <c r="P104" s="2">
        <v>653</v>
      </c>
      <c r="Q104" s="2">
        <v>1</v>
      </c>
      <c r="R104" s="2">
        <v>696</v>
      </c>
      <c r="S104" s="2">
        <v>26</v>
      </c>
      <c r="T104" s="2">
        <v>73</v>
      </c>
      <c r="U104" s="2">
        <v>144</v>
      </c>
      <c r="V104" s="2">
        <v>1409</v>
      </c>
      <c r="W104" s="2">
        <v>155</v>
      </c>
      <c r="X104" s="2">
        <v>175</v>
      </c>
      <c r="Y104" s="2">
        <v>22</v>
      </c>
      <c r="Z104" s="2">
        <v>365</v>
      </c>
      <c r="AA104" s="2">
        <v>1566</v>
      </c>
      <c r="AB104" s="4" t="s">
        <v>202</v>
      </c>
      <c r="AC104" s="1" t="s">
        <v>203</v>
      </c>
    </row>
    <row r="105" spans="1:29" s="22" customFormat="1" x14ac:dyDescent="0.2">
      <c r="A105" s="27" t="s">
        <v>204</v>
      </c>
      <c r="B105" s="26">
        <v>27164</v>
      </c>
      <c r="C105" s="26">
        <v>18451</v>
      </c>
      <c r="D105" s="26">
        <v>353</v>
      </c>
      <c r="E105" s="26">
        <v>16255</v>
      </c>
      <c r="F105" s="26">
        <v>30</v>
      </c>
      <c r="G105" s="26">
        <v>3021</v>
      </c>
      <c r="H105" s="26">
        <v>1465</v>
      </c>
      <c r="I105" s="26">
        <v>23</v>
      </c>
      <c r="J105" s="26">
        <v>677</v>
      </c>
      <c r="K105" s="26">
        <v>293</v>
      </c>
      <c r="L105" s="26">
        <v>14</v>
      </c>
      <c r="M105" s="26">
        <v>7</v>
      </c>
      <c r="N105" s="26">
        <v>40</v>
      </c>
      <c r="O105" s="26">
        <v>0</v>
      </c>
      <c r="P105" s="26">
        <v>1544</v>
      </c>
      <c r="Q105" s="26">
        <v>3</v>
      </c>
      <c r="R105" s="26">
        <v>1334</v>
      </c>
      <c r="S105" s="26">
        <v>48</v>
      </c>
      <c r="T105" s="26">
        <v>80</v>
      </c>
      <c r="U105" s="26">
        <v>205</v>
      </c>
      <c r="V105" s="26">
        <v>641</v>
      </c>
      <c r="W105" s="26">
        <v>227</v>
      </c>
      <c r="X105" s="26">
        <v>396</v>
      </c>
      <c r="Y105" s="26">
        <v>164</v>
      </c>
      <c r="Z105" s="26">
        <v>620</v>
      </c>
      <c r="AA105" s="26">
        <v>3451</v>
      </c>
      <c r="AB105" s="28" t="s">
        <v>204</v>
      </c>
      <c r="AC105" s="29" t="s">
        <v>205</v>
      </c>
    </row>
    <row r="106" spans="1:29" x14ac:dyDescent="0.2">
      <c r="A106" s="25" t="s">
        <v>206</v>
      </c>
      <c r="B106" s="26">
        <v>9979</v>
      </c>
      <c r="C106" s="2">
        <v>5562</v>
      </c>
      <c r="D106" s="2">
        <v>75</v>
      </c>
      <c r="E106" s="2">
        <v>4529</v>
      </c>
      <c r="F106" s="2">
        <v>10</v>
      </c>
      <c r="G106" s="2">
        <v>482</v>
      </c>
      <c r="H106" s="2">
        <v>770</v>
      </c>
      <c r="I106" s="2">
        <v>1</v>
      </c>
      <c r="J106" s="2">
        <v>231</v>
      </c>
      <c r="K106" s="2">
        <v>63</v>
      </c>
      <c r="L106" s="2">
        <v>4</v>
      </c>
      <c r="M106" s="2">
        <v>1</v>
      </c>
      <c r="N106" s="2">
        <v>28</v>
      </c>
      <c r="O106" s="2">
        <v>0</v>
      </c>
      <c r="P106" s="2">
        <v>455</v>
      </c>
      <c r="Q106" s="2">
        <v>5</v>
      </c>
      <c r="R106" s="2">
        <v>570</v>
      </c>
      <c r="S106" s="2">
        <v>43</v>
      </c>
      <c r="T106" s="2">
        <v>25</v>
      </c>
      <c r="U106" s="2">
        <v>120</v>
      </c>
      <c r="V106" s="2">
        <v>1321</v>
      </c>
      <c r="W106" s="2">
        <v>84</v>
      </c>
      <c r="X106" s="2">
        <v>119</v>
      </c>
      <c r="Y106" s="2">
        <v>86</v>
      </c>
      <c r="Z106" s="2">
        <v>233</v>
      </c>
      <c r="AA106" s="2">
        <v>1356</v>
      </c>
      <c r="AB106" s="4" t="s">
        <v>206</v>
      </c>
      <c r="AC106" s="1" t="s">
        <v>207</v>
      </c>
    </row>
    <row r="107" spans="1:29" x14ac:dyDescent="0.2">
      <c r="A107" s="25" t="s">
        <v>208</v>
      </c>
      <c r="B107" s="26">
        <v>4402</v>
      </c>
      <c r="C107" s="2">
        <v>2393</v>
      </c>
      <c r="D107" s="2">
        <v>31</v>
      </c>
      <c r="E107" s="2">
        <v>1891</v>
      </c>
      <c r="F107" s="2">
        <v>8</v>
      </c>
      <c r="G107" s="2">
        <v>214</v>
      </c>
      <c r="H107" s="2">
        <v>371</v>
      </c>
      <c r="I107" s="2">
        <v>1</v>
      </c>
      <c r="J107" s="2">
        <v>111</v>
      </c>
      <c r="K107" s="2">
        <v>14</v>
      </c>
      <c r="L107" s="2">
        <v>11</v>
      </c>
      <c r="M107" s="2">
        <v>8</v>
      </c>
      <c r="N107" s="2">
        <v>9</v>
      </c>
      <c r="O107" s="2">
        <v>0</v>
      </c>
      <c r="P107" s="2">
        <v>187</v>
      </c>
      <c r="Q107" s="2">
        <v>1</v>
      </c>
      <c r="R107" s="2">
        <v>260</v>
      </c>
      <c r="S107" s="2">
        <v>10</v>
      </c>
      <c r="T107" s="2">
        <v>7</v>
      </c>
      <c r="U107" s="2">
        <v>35</v>
      </c>
      <c r="V107" s="2">
        <v>786</v>
      </c>
      <c r="W107" s="2">
        <v>37</v>
      </c>
      <c r="X107" s="2">
        <v>55</v>
      </c>
      <c r="Y107" s="2">
        <v>10</v>
      </c>
      <c r="Z107" s="2">
        <v>157</v>
      </c>
      <c r="AA107" s="2">
        <v>464</v>
      </c>
      <c r="AB107" s="4" t="s">
        <v>208</v>
      </c>
      <c r="AC107" s="1" t="s">
        <v>209</v>
      </c>
    </row>
    <row r="108" spans="1:29" x14ac:dyDescent="0.2">
      <c r="A108" s="11"/>
      <c r="B108" s="20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C108" s="1"/>
    </row>
    <row r="109" spans="1:29" s="34" customFormat="1" x14ac:dyDescent="0.2">
      <c r="A109" s="8" t="s">
        <v>210</v>
      </c>
      <c r="B109" s="20">
        <v>500936</v>
      </c>
      <c r="C109" s="35">
        <v>326002</v>
      </c>
      <c r="D109" s="35">
        <v>5128</v>
      </c>
      <c r="E109" s="35">
        <v>279274</v>
      </c>
      <c r="F109" s="35">
        <v>917</v>
      </c>
      <c r="G109" s="35">
        <v>40460</v>
      </c>
      <c r="H109" s="35">
        <v>32152</v>
      </c>
      <c r="I109" s="35">
        <v>257</v>
      </c>
      <c r="J109" s="35">
        <v>12223</v>
      </c>
      <c r="K109" s="35">
        <v>2938</v>
      </c>
      <c r="L109" s="35">
        <v>1284</v>
      </c>
      <c r="M109" s="35">
        <v>1008</v>
      </c>
      <c r="N109" s="35">
        <v>1069</v>
      </c>
      <c r="O109" s="35">
        <v>8</v>
      </c>
      <c r="P109" s="35">
        <v>24544</v>
      </c>
      <c r="Q109" s="35">
        <v>109</v>
      </c>
      <c r="R109" s="35">
        <v>22346</v>
      </c>
      <c r="S109" s="35">
        <v>1997</v>
      </c>
      <c r="T109" s="35">
        <v>1667</v>
      </c>
      <c r="U109" s="35">
        <v>6226</v>
      </c>
      <c r="V109" s="35">
        <v>31031</v>
      </c>
      <c r="W109" s="35">
        <v>5168</v>
      </c>
      <c r="X109" s="35">
        <v>5332</v>
      </c>
      <c r="Y109" s="35">
        <v>1219</v>
      </c>
      <c r="Z109" s="35">
        <v>10702</v>
      </c>
      <c r="AA109" s="35">
        <v>64593</v>
      </c>
      <c r="AB109" s="36" t="s">
        <v>210</v>
      </c>
      <c r="AC109" s="33"/>
    </row>
    <row r="110" spans="1:29" x14ac:dyDescent="0.2">
      <c r="A110" s="25" t="s">
        <v>211</v>
      </c>
      <c r="B110" s="26">
        <v>19896</v>
      </c>
      <c r="C110" s="2">
        <v>13317</v>
      </c>
      <c r="D110" s="2">
        <v>169</v>
      </c>
      <c r="E110" s="2">
        <v>11378</v>
      </c>
      <c r="F110" s="2">
        <v>31</v>
      </c>
      <c r="G110" s="2">
        <v>1552</v>
      </c>
      <c r="H110" s="2">
        <v>1465</v>
      </c>
      <c r="I110" s="2">
        <v>9</v>
      </c>
      <c r="J110" s="2">
        <v>380</v>
      </c>
      <c r="K110" s="2">
        <v>106</v>
      </c>
      <c r="L110" s="2">
        <v>40</v>
      </c>
      <c r="M110" s="2">
        <v>23</v>
      </c>
      <c r="N110" s="2">
        <v>54</v>
      </c>
      <c r="O110" s="2">
        <v>0</v>
      </c>
      <c r="P110" s="2">
        <v>929</v>
      </c>
      <c r="Q110" s="2">
        <v>3</v>
      </c>
      <c r="R110" s="2">
        <v>942</v>
      </c>
      <c r="S110" s="2">
        <v>44</v>
      </c>
      <c r="T110" s="2">
        <v>82</v>
      </c>
      <c r="U110" s="2">
        <v>180</v>
      </c>
      <c r="V110" s="2">
        <v>1120</v>
      </c>
      <c r="W110" s="2">
        <v>138</v>
      </c>
      <c r="X110" s="2">
        <v>255</v>
      </c>
      <c r="Y110" s="2">
        <v>19</v>
      </c>
      <c r="Z110" s="2">
        <v>326</v>
      </c>
      <c r="AA110" s="2">
        <v>2541</v>
      </c>
      <c r="AB110" s="4" t="s">
        <v>211</v>
      </c>
      <c r="AC110" s="1" t="s">
        <v>212</v>
      </c>
    </row>
    <row r="111" spans="1:29" x14ac:dyDescent="0.2">
      <c r="A111" s="25" t="s">
        <v>213</v>
      </c>
      <c r="B111" s="26">
        <v>15301</v>
      </c>
      <c r="C111" s="2">
        <v>8781</v>
      </c>
      <c r="D111" s="2">
        <v>163</v>
      </c>
      <c r="E111" s="2">
        <v>7109</v>
      </c>
      <c r="F111" s="2">
        <v>25</v>
      </c>
      <c r="G111" s="2">
        <v>710</v>
      </c>
      <c r="H111" s="2">
        <v>1191</v>
      </c>
      <c r="I111" s="2">
        <v>8</v>
      </c>
      <c r="J111" s="2">
        <v>426</v>
      </c>
      <c r="K111" s="2">
        <v>116</v>
      </c>
      <c r="L111" s="2">
        <v>18</v>
      </c>
      <c r="M111" s="2">
        <v>14</v>
      </c>
      <c r="N111" s="2">
        <v>37</v>
      </c>
      <c r="O111" s="2">
        <v>0</v>
      </c>
      <c r="P111" s="2">
        <v>760</v>
      </c>
      <c r="Q111" s="2">
        <v>6</v>
      </c>
      <c r="R111" s="2">
        <v>827</v>
      </c>
      <c r="S111" s="2">
        <v>69</v>
      </c>
      <c r="T111" s="2">
        <v>61</v>
      </c>
      <c r="U111" s="2">
        <v>197</v>
      </c>
      <c r="V111" s="2">
        <v>1647</v>
      </c>
      <c r="W111" s="2">
        <v>162</v>
      </c>
      <c r="X111" s="2">
        <v>144</v>
      </c>
      <c r="Y111" s="2">
        <v>19</v>
      </c>
      <c r="Z111" s="2">
        <v>438</v>
      </c>
      <c r="AA111" s="2">
        <v>2190</v>
      </c>
      <c r="AB111" s="4" t="s">
        <v>213</v>
      </c>
      <c r="AC111" s="1" t="s">
        <v>214</v>
      </c>
    </row>
    <row r="112" spans="1:29" s="42" customFormat="1" x14ac:dyDescent="0.2">
      <c r="A112" s="38" t="s">
        <v>215</v>
      </c>
      <c r="B112" s="26">
        <v>10663</v>
      </c>
      <c r="C112" s="39">
        <v>6060</v>
      </c>
      <c r="D112" s="39">
        <v>83</v>
      </c>
      <c r="E112" s="39">
        <v>4889</v>
      </c>
      <c r="F112" s="39">
        <v>24</v>
      </c>
      <c r="G112" s="39">
        <v>482</v>
      </c>
      <c r="H112" s="39">
        <v>879</v>
      </c>
      <c r="I112" s="39">
        <v>2</v>
      </c>
      <c r="J112" s="39">
        <v>247</v>
      </c>
      <c r="K112" s="39">
        <v>44</v>
      </c>
      <c r="L112" s="39">
        <v>18</v>
      </c>
      <c r="M112" s="39">
        <v>13</v>
      </c>
      <c r="N112" s="39">
        <v>27</v>
      </c>
      <c r="O112" s="39">
        <v>0</v>
      </c>
      <c r="P112" s="39">
        <v>358</v>
      </c>
      <c r="Q112" s="39">
        <v>1</v>
      </c>
      <c r="R112" s="39">
        <v>443</v>
      </c>
      <c r="S112" s="39">
        <v>46</v>
      </c>
      <c r="T112" s="39">
        <v>30</v>
      </c>
      <c r="U112" s="39">
        <v>158</v>
      </c>
      <c r="V112" s="39">
        <v>1563</v>
      </c>
      <c r="W112" s="39">
        <v>106</v>
      </c>
      <c r="X112" s="39">
        <v>82</v>
      </c>
      <c r="Y112" s="39">
        <v>9</v>
      </c>
      <c r="Z112" s="39">
        <v>283</v>
      </c>
      <c r="AA112" s="39">
        <v>1524</v>
      </c>
      <c r="AB112" s="40" t="s">
        <v>215</v>
      </c>
      <c r="AC112" s="41" t="s">
        <v>216</v>
      </c>
    </row>
    <row r="113" spans="1:29" x14ac:dyDescent="0.2">
      <c r="A113" s="25" t="s">
        <v>217</v>
      </c>
      <c r="B113" s="26">
        <v>3424</v>
      </c>
      <c r="C113" s="2">
        <v>1902</v>
      </c>
      <c r="D113" s="2">
        <v>60</v>
      </c>
      <c r="E113" s="2">
        <v>1453</v>
      </c>
      <c r="F113" s="2">
        <v>7</v>
      </c>
      <c r="G113" s="2">
        <v>167</v>
      </c>
      <c r="H113" s="2">
        <v>306</v>
      </c>
      <c r="I113" s="2">
        <v>0</v>
      </c>
      <c r="J113" s="2">
        <v>130</v>
      </c>
      <c r="K113" s="2">
        <v>53</v>
      </c>
      <c r="L113" s="2">
        <v>1</v>
      </c>
      <c r="M113" s="2">
        <v>0</v>
      </c>
      <c r="N113" s="2">
        <v>12</v>
      </c>
      <c r="O113" s="2">
        <v>0</v>
      </c>
      <c r="P113" s="2">
        <v>170</v>
      </c>
      <c r="Q113" s="2">
        <v>0</v>
      </c>
      <c r="R113" s="2">
        <v>196</v>
      </c>
      <c r="S113" s="2">
        <v>9</v>
      </c>
      <c r="T113" s="2">
        <v>10</v>
      </c>
      <c r="U113" s="2">
        <v>60</v>
      </c>
      <c r="V113" s="2">
        <v>413</v>
      </c>
      <c r="W113" s="2">
        <v>85</v>
      </c>
      <c r="X113" s="2">
        <v>49</v>
      </c>
      <c r="Y113" s="2">
        <v>4</v>
      </c>
      <c r="Z113" s="2">
        <v>107</v>
      </c>
      <c r="AA113" s="2">
        <v>419</v>
      </c>
      <c r="AB113" s="4" t="s">
        <v>217</v>
      </c>
      <c r="AC113" s="1" t="s">
        <v>218</v>
      </c>
    </row>
    <row r="114" spans="1:29" x14ac:dyDescent="0.2">
      <c r="A114" s="25" t="s">
        <v>219</v>
      </c>
      <c r="B114" s="26">
        <v>33645</v>
      </c>
      <c r="C114" s="2">
        <v>21321</v>
      </c>
      <c r="D114" s="2">
        <v>341</v>
      </c>
      <c r="E114" s="2">
        <v>18338</v>
      </c>
      <c r="F114" s="2">
        <v>71</v>
      </c>
      <c r="G114" s="2">
        <v>2294</v>
      </c>
      <c r="H114" s="2">
        <v>2076</v>
      </c>
      <c r="I114" s="2">
        <v>9</v>
      </c>
      <c r="J114" s="2">
        <v>766</v>
      </c>
      <c r="K114" s="2">
        <v>218</v>
      </c>
      <c r="L114" s="2">
        <v>74</v>
      </c>
      <c r="M114" s="2">
        <v>42</v>
      </c>
      <c r="N114" s="2">
        <v>67</v>
      </c>
      <c r="O114" s="2">
        <v>1</v>
      </c>
      <c r="P114" s="2">
        <v>1673</v>
      </c>
      <c r="Q114" s="2">
        <v>4</v>
      </c>
      <c r="R114" s="2">
        <v>1502</v>
      </c>
      <c r="S114" s="2">
        <v>178</v>
      </c>
      <c r="T114" s="2">
        <v>135</v>
      </c>
      <c r="U114" s="2">
        <v>542</v>
      </c>
      <c r="V114" s="2">
        <v>1758</v>
      </c>
      <c r="W114" s="2">
        <v>347</v>
      </c>
      <c r="X114" s="2">
        <v>432</v>
      </c>
      <c r="Y114" s="2">
        <v>94</v>
      </c>
      <c r="Z114" s="2">
        <v>792</v>
      </c>
      <c r="AA114" s="2">
        <v>4867</v>
      </c>
      <c r="AB114" s="4" t="s">
        <v>219</v>
      </c>
      <c r="AC114" s="1" t="s">
        <v>220</v>
      </c>
    </row>
    <row r="115" spans="1:29" x14ac:dyDescent="0.2">
      <c r="A115" s="25" t="s">
        <v>221</v>
      </c>
      <c r="B115" s="26">
        <v>3654</v>
      </c>
      <c r="C115" s="2">
        <v>1976</v>
      </c>
      <c r="D115" s="2">
        <v>40</v>
      </c>
      <c r="E115" s="2">
        <v>1529</v>
      </c>
      <c r="F115" s="2">
        <v>5</v>
      </c>
      <c r="G115" s="2">
        <v>127</v>
      </c>
      <c r="H115" s="2">
        <v>326</v>
      </c>
      <c r="I115" s="2">
        <v>2</v>
      </c>
      <c r="J115" s="2">
        <v>108</v>
      </c>
      <c r="K115" s="2">
        <v>28</v>
      </c>
      <c r="L115" s="2">
        <v>8</v>
      </c>
      <c r="M115" s="2">
        <v>5</v>
      </c>
      <c r="N115" s="2">
        <v>5</v>
      </c>
      <c r="O115" s="2">
        <v>0</v>
      </c>
      <c r="P115" s="2">
        <v>121</v>
      </c>
      <c r="Q115" s="2">
        <v>2</v>
      </c>
      <c r="R115" s="2">
        <v>182</v>
      </c>
      <c r="S115" s="2">
        <v>22</v>
      </c>
      <c r="T115" s="2">
        <v>19</v>
      </c>
      <c r="U115" s="2">
        <v>77</v>
      </c>
      <c r="V115" s="2">
        <v>603</v>
      </c>
      <c r="W115" s="2">
        <v>58</v>
      </c>
      <c r="X115" s="2">
        <v>41</v>
      </c>
      <c r="Y115" s="2">
        <v>9</v>
      </c>
      <c r="Z115" s="2">
        <v>81</v>
      </c>
      <c r="AA115" s="2">
        <v>463</v>
      </c>
      <c r="AB115" s="4" t="s">
        <v>221</v>
      </c>
      <c r="AC115" s="1" t="s">
        <v>222</v>
      </c>
    </row>
    <row r="116" spans="1:29" x14ac:dyDescent="0.2">
      <c r="A116" s="25" t="s">
        <v>223</v>
      </c>
      <c r="B116" s="26">
        <v>22941</v>
      </c>
      <c r="C116" s="2">
        <v>14721</v>
      </c>
      <c r="D116" s="2">
        <v>231</v>
      </c>
      <c r="E116" s="2">
        <v>12717</v>
      </c>
      <c r="F116" s="2">
        <v>43</v>
      </c>
      <c r="G116" s="2">
        <v>1793</v>
      </c>
      <c r="H116" s="2">
        <v>1370</v>
      </c>
      <c r="I116" s="2">
        <v>7</v>
      </c>
      <c r="J116" s="2">
        <v>536</v>
      </c>
      <c r="K116" s="2">
        <v>149</v>
      </c>
      <c r="L116" s="2">
        <v>41</v>
      </c>
      <c r="M116" s="2">
        <v>28</v>
      </c>
      <c r="N116" s="2">
        <v>57</v>
      </c>
      <c r="O116" s="2">
        <v>4</v>
      </c>
      <c r="P116" s="2">
        <v>1258</v>
      </c>
      <c r="Q116" s="2">
        <v>6</v>
      </c>
      <c r="R116" s="2">
        <v>1076</v>
      </c>
      <c r="S116" s="2">
        <v>164</v>
      </c>
      <c r="T116" s="2">
        <v>114</v>
      </c>
      <c r="U116" s="2">
        <v>258</v>
      </c>
      <c r="V116" s="2">
        <v>1002</v>
      </c>
      <c r="W116" s="2">
        <v>177</v>
      </c>
      <c r="X116" s="2">
        <v>279</v>
      </c>
      <c r="Y116" s="2">
        <v>91</v>
      </c>
      <c r="Z116" s="2">
        <v>589</v>
      </c>
      <c r="AA116" s="2">
        <v>3206</v>
      </c>
      <c r="AB116" s="4" t="s">
        <v>223</v>
      </c>
      <c r="AC116" s="1" t="s">
        <v>224</v>
      </c>
    </row>
    <row r="117" spans="1:29" x14ac:dyDescent="0.2">
      <c r="A117" s="25" t="s">
        <v>225</v>
      </c>
      <c r="B117" s="26">
        <v>13852</v>
      </c>
      <c r="C117" s="2">
        <v>8286</v>
      </c>
      <c r="D117" s="2">
        <v>146</v>
      </c>
      <c r="E117" s="2">
        <v>7011</v>
      </c>
      <c r="F117" s="2">
        <v>27</v>
      </c>
      <c r="G117" s="2">
        <v>679</v>
      </c>
      <c r="H117" s="2">
        <v>862</v>
      </c>
      <c r="I117" s="2">
        <v>3</v>
      </c>
      <c r="J117" s="2">
        <v>358</v>
      </c>
      <c r="K117" s="2">
        <v>104</v>
      </c>
      <c r="L117" s="2">
        <v>16</v>
      </c>
      <c r="M117" s="2">
        <v>12</v>
      </c>
      <c r="N117" s="2">
        <v>39</v>
      </c>
      <c r="O117" s="2">
        <v>0</v>
      </c>
      <c r="P117" s="2">
        <v>616</v>
      </c>
      <c r="Q117" s="2">
        <v>2</v>
      </c>
      <c r="R117" s="2">
        <v>643</v>
      </c>
      <c r="S117" s="2">
        <v>16</v>
      </c>
      <c r="T117" s="2">
        <v>45</v>
      </c>
      <c r="U117" s="2">
        <v>282</v>
      </c>
      <c r="V117" s="2">
        <v>926</v>
      </c>
      <c r="W117" s="2">
        <v>219</v>
      </c>
      <c r="X117" s="2">
        <v>181</v>
      </c>
      <c r="Y117" s="2">
        <v>24</v>
      </c>
      <c r="Z117" s="2">
        <v>269</v>
      </c>
      <c r="AA117" s="2">
        <v>2343</v>
      </c>
      <c r="AB117" s="4" t="s">
        <v>225</v>
      </c>
      <c r="AC117" s="1" t="s">
        <v>226</v>
      </c>
    </row>
    <row r="118" spans="1:29" s="22" customFormat="1" x14ac:dyDescent="0.2">
      <c r="A118" s="27" t="s">
        <v>227</v>
      </c>
      <c r="B118" s="26">
        <v>32991</v>
      </c>
      <c r="C118" s="26">
        <v>21641</v>
      </c>
      <c r="D118" s="26">
        <v>191</v>
      </c>
      <c r="E118" s="26">
        <v>19137</v>
      </c>
      <c r="F118" s="26">
        <v>51</v>
      </c>
      <c r="G118" s="26">
        <v>2722</v>
      </c>
      <c r="H118" s="26">
        <v>1813</v>
      </c>
      <c r="I118" s="26">
        <v>10</v>
      </c>
      <c r="J118" s="26">
        <v>611</v>
      </c>
      <c r="K118" s="26">
        <v>121</v>
      </c>
      <c r="L118" s="26">
        <v>17</v>
      </c>
      <c r="M118" s="26">
        <v>9</v>
      </c>
      <c r="N118" s="26">
        <v>63</v>
      </c>
      <c r="O118" s="26">
        <v>0</v>
      </c>
      <c r="P118" s="26">
        <v>1995</v>
      </c>
      <c r="Q118" s="26">
        <v>7</v>
      </c>
      <c r="R118" s="26">
        <v>1619</v>
      </c>
      <c r="S118" s="26">
        <v>224</v>
      </c>
      <c r="T118" s="26">
        <v>140</v>
      </c>
      <c r="U118" s="26">
        <v>336</v>
      </c>
      <c r="V118" s="26">
        <v>1174</v>
      </c>
      <c r="W118" s="26">
        <v>222</v>
      </c>
      <c r="X118" s="26">
        <v>420</v>
      </c>
      <c r="Y118" s="26">
        <v>60</v>
      </c>
      <c r="Z118" s="26">
        <v>627</v>
      </c>
      <c r="AA118" s="26">
        <v>4526</v>
      </c>
      <c r="AB118" s="28" t="s">
        <v>227</v>
      </c>
      <c r="AC118" s="29" t="s">
        <v>228</v>
      </c>
    </row>
    <row r="119" spans="1:29" x14ac:dyDescent="0.2">
      <c r="A119" s="25" t="s">
        <v>229</v>
      </c>
      <c r="B119" s="26">
        <v>12817</v>
      </c>
      <c r="C119" s="2">
        <v>7716</v>
      </c>
      <c r="D119" s="2">
        <v>120</v>
      </c>
      <c r="E119" s="2">
        <v>6326</v>
      </c>
      <c r="F119" s="2">
        <v>30</v>
      </c>
      <c r="G119" s="2">
        <v>832</v>
      </c>
      <c r="H119" s="2">
        <v>1037</v>
      </c>
      <c r="I119" s="2">
        <v>2</v>
      </c>
      <c r="J119" s="2">
        <v>298</v>
      </c>
      <c r="K119" s="2">
        <v>70</v>
      </c>
      <c r="L119" s="2">
        <v>21</v>
      </c>
      <c r="M119" s="2">
        <v>18</v>
      </c>
      <c r="N119" s="2">
        <v>34</v>
      </c>
      <c r="O119" s="2">
        <v>0</v>
      </c>
      <c r="P119" s="2">
        <v>574</v>
      </c>
      <c r="Q119" s="2">
        <v>8</v>
      </c>
      <c r="R119" s="2">
        <v>569</v>
      </c>
      <c r="S119" s="2">
        <v>26</v>
      </c>
      <c r="T119" s="2">
        <v>41</v>
      </c>
      <c r="U119" s="2">
        <v>262</v>
      </c>
      <c r="V119" s="2">
        <v>1174</v>
      </c>
      <c r="W119" s="2">
        <v>149</v>
      </c>
      <c r="X119" s="2">
        <v>143</v>
      </c>
      <c r="Y119" s="2">
        <v>7</v>
      </c>
      <c r="Z119" s="2">
        <v>314</v>
      </c>
      <c r="AA119" s="2">
        <v>1834</v>
      </c>
      <c r="AB119" s="4" t="s">
        <v>229</v>
      </c>
      <c r="AC119" s="1" t="s">
        <v>230</v>
      </c>
    </row>
    <row r="120" spans="1:29" x14ac:dyDescent="0.2">
      <c r="A120" s="25" t="s">
        <v>231</v>
      </c>
      <c r="B120" s="26">
        <v>10657</v>
      </c>
      <c r="C120" s="2">
        <v>6311</v>
      </c>
      <c r="D120" s="2">
        <v>192</v>
      </c>
      <c r="E120" s="2">
        <v>4912</v>
      </c>
      <c r="F120" s="2">
        <v>21</v>
      </c>
      <c r="G120" s="2">
        <v>476</v>
      </c>
      <c r="H120" s="2">
        <v>957</v>
      </c>
      <c r="I120" s="2">
        <v>7</v>
      </c>
      <c r="J120" s="2">
        <v>337</v>
      </c>
      <c r="K120" s="2">
        <v>103</v>
      </c>
      <c r="L120" s="2">
        <v>69</v>
      </c>
      <c r="M120" s="2">
        <v>61</v>
      </c>
      <c r="N120" s="2">
        <v>36</v>
      </c>
      <c r="O120" s="2">
        <v>0</v>
      </c>
      <c r="P120" s="2">
        <v>284</v>
      </c>
      <c r="Q120" s="2">
        <v>3</v>
      </c>
      <c r="R120" s="2">
        <v>400</v>
      </c>
      <c r="S120" s="2">
        <v>73</v>
      </c>
      <c r="T120" s="2">
        <v>33</v>
      </c>
      <c r="U120" s="2">
        <v>158</v>
      </c>
      <c r="V120" s="2">
        <v>1384</v>
      </c>
      <c r="W120" s="2">
        <v>148</v>
      </c>
      <c r="X120" s="2">
        <v>115</v>
      </c>
      <c r="Y120" s="2">
        <v>49</v>
      </c>
      <c r="Z120" s="2">
        <v>245</v>
      </c>
      <c r="AA120" s="2">
        <v>1454</v>
      </c>
      <c r="AB120" s="4" t="s">
        <v>231</v>
      </c>
      <c r="AC120" s="1" t="s">
        <v>232</v>
      </c>
    </row>
    <row r="121" spans="1:29" x14ac:dyDescent="0.2">
      <c r="A121" s="25" t="s">
        <v>233</v>
      </c>
      <c r="B121" s="26">
        <v>17015</v>
      </c>
      <c r="C121" s="2">
        <v>11567</v>
      </c>
      <c r="D121" s="2">
        <v>92</v>
      </c>
      <c r="E121" s="2">
        <v>10008</v>
      </c>
      <c r="F121" s="2">
        <v>43</v>
      </c>
      <c r="G121" s="2">
        <v>1463</v>
      </c>
      <c r="H121" s="2">
        <v>912</v>
      </c>
      <c r="I121" s="2">
        <v>5</v>
      </c>
      <c r="J121" s="2">
        <v>611</v>
      </c>
      <c r="K121" s="2">
        <v>40</v>
      </c>
      <c r="L121" s="2">
        <v>9</v>
      </c>
      <c r="M121" s="2">
        <v>4</v>
      </c>
      <c r="N121" s="2">
        <v>27</v>
      </c>
      <c r="O121" s="2">
        <v>0</v>
      </c>
      <c r="P121" s="2">
        <v>884</v>
      </c>
      <c r="Q121" s="2">
        <v>5</v>
      </c>
      <c r="R121" s="2">
        <v>703</v>
      </c>
      <c r="S121" s="2">
        <v>134</v>
      </c>
      <c r="T121" s="2">
        <v>50</v>
      </c>
      <c r="U121" s="2">
        <v>181</v>
      </c>
      <c r="V121" s="2">
        <v>395</v>
      </c>
      <c r="W121" s="2">
        <v>300</v>
      </c>
      <c r="X121" s="2">
        <v>178</v>
      </c>
      <c r="Y121" s="2">
        <v>34</v>
      </c>
      <c r="Z121" s="2">
        <v>370</v>
      </c>
      <c r="AA121" s="2">
        <v>2214</v>
      </c>
      <c r="AB121" s="4" t="s">
        <v>233</v>
      </c>
      <c r="AC121" s="1" t="s">
        <v>234</v>
      </c>
    </row>
    <row r="122" spans="1:29" x14ac:dyDescent="0.2">
      <c r="A122" s="25" t="s">
        <v>235</v>
      </c>
      <c r="B122" s="26">
        <v>6099</v>
      </c>
      <c r="C122" s="2">
        <v>3248</v>
      </c>
      <c r="D122" s="2">
        <v>62</v>
      </c>
      <c r="E122" s="2">
        <v>2495</v>
      </c>
      <c r="F122" s="2">
        <v>10</v>
      </c>
      <c r="G122" s="2">
        <v>194</v>
      </c>
      <c r="H122" s="2">
        <v>542</v>
      </c>
      <c r="I122" s="2">
        <v>1</v>
      </c>
      <c r="J122" s="2">
        <v>175</v>
      </c>
      <c r="K122" s="2">
        <v>39</v>
      </c>
      <c r="L122" s="2">
        <v>17</v>
      </c>
      <c r="M122" s="2">
        <v>12</v>
      </c>
      <c r="N122" s="2">
        <v>19</v>
      </c>
      <c r="O122" s="2">
        <v>0</v>
      </c>
      <c r="P122" s="2">
        <v>222</v>
      </c>
      <c r="Q122" s="2">
        <v>1</v>
      </c>
      <c r="R122" s="2">
        <v>286</v>
      </c>
      <c r="S122" s="2">
        <v>12</v>
      </c>
      <c r="T122" s="2">
        <v>23</v>
      </c>
      <c r="U122" s="2">
        <v>66</v>
      </c>
      <c r="V122" s="2">
        <v>1294</v>
      </c>
      <c r="W122" s="2">
        <v>84</v>
      </c>
      <c r="X122" s="2">
        <v>52</v>
      </c>
      <c r="Y122" s="2">
        <v>13</v>
      </c>
      <c r="Z122" s="2">
        <v>142</v>
      </c>
      <c r="AA122" s="2">
        <v>656</v>
      </c>
      <c r="AB122" s="4" t="s">
        <v>235</v>
      </c>
      <c r="AC122" s="1" t="s">
        <v>236</v>
      </c>
    </row>
    <row r="123" spans="1:29" x14ac:dyDescent="0.2">
      <c r="A123" s="25" t="s">
        <v>237</v>
      </c>
      <c r="B123" s="26">
        <v>9873</v>
      </c>
      <c r="C123" s="2">
        <v>5640</v>
      </c>
      <c r="D123" s="2">
        <v>175</v>
      </c>
      <c r="E123" s="2">
        <v>4507</v>
      </c>
      <c r="F123" s="2">
        <v>26</v>
      </c>
      <c r="G123" s="2">
        <v>487</v>
      </c>
      <c r="H123" s="2">
        <v>765</v>
      </c>
      <c r="I123" s="2">
        <v>6</v>
      </c>
      <c r="J123" s="2">
        <v>309</v>
      </c>
      <c r="K123" s="2">
        <v>122</v>
      </c>
      <c r="L123" s="2">
        <v>26</v>
      </c>
      <c r="M123" s="2">
        <v>21</v>
      </c>
      <c r="N123" s="2">
        <v>33</v>
      </c>
      <c r="O123" s="2">
        <v>0</v>
      </c>
      <c r="P123" s="2">
        <v>335</v>
      </c>
      <c r="Q123" s="2">
        <v>2</v>
      </c>
      <c r="R123" s="2">
        <v>446</v>
      </c>
      <c r="S123" s="2">
        <v>32</v>
      </c>
      <c r="T123" s="2">
        <v>49</v>
      </c>
      <c r="U123" s="2">
        <v>193</v>
      </c>
      <c r="V123" s="2">
        <v>1244</v>
      </c>
      <c r="W123" s="2">
        <v>119</v>
      </c>
      <c r="X123" s="2">
        <v>106</v>
      </c>
      <c r="Y123" s="2">
        <v>75</v>
      </c>
      <c r="Z123" s="2">
        <v>270</v>
      </c>
      <c r="AA123" s="2">
        <v>1362</v>
      </c>
      <c r="AB123" s="4" t="s">
        <v>237</v>
      </c>
      <c r="AC123" s="1" t="s">
        <v>238</v>
      </c>
    </row>
    <row r="124" spans="1:29" x14ac:dyDescent="0.2">
      <c r="A124" s="25" t="s">
        <v>239</v>
      </c>
      <c r="B124" s="26">
        <v>7263</v>
      </c>
      <c r="C124" s="2">
        <v>3981</v>
      </c>
      <c r="D124" s="2">
        <v>63</v>
      </c>
      <c r="E124" s="2">
        <v>3239</v>
      </c>
      <c r="F124" s="2">
        <v>9</v>
      </c>
      <c r="G124" s="2">
        <v>184</v>
      </c>
      <c r="H124" s="2">
        <v>567</v>
      </c>
      <c r="I124" s="2">
        <v>0</v>
      </c>
      <c r="J124" s="2">
        <v>141</v>
      </c>
      <c r="K124" s="2">
        <v>39</v>
      </c>
      <c r="L124" s="2">
        <v>18</v>
      </c>
      <c r="M124" s="2">
        <v>15</v>
      </c>
      <c r="N124" s="2">
        <v>16</v>
      </c>
      <c r="O124" s="2">
        <v>0</v>
      </c>
      <c r="P124" s="2">
        <v>280</v>
      </c>
      <c r="Q124" s="2">
        <v>2</v>
      </c>
      <c r="R124" s="2">
        <v>312</v>
      </c>
      <c r="S124" s="2">
        <v>18</v>
      </c>
      <c r="T124" s="2">
        <v>33</v>
      </c>
      <c r="U124" s="2">
        <v>179</v>
      </c>
      <c r="V124" s="2">
        <v>986</v>
      </c>
      <c r="W124" s="2">
        <v>98</v>
      </c>
      <c r="X124" s="2">
        <v>77</v>
      </c>
      <c r="Y124" s="2">
        <v>13</v>
      </c>
      <c r="Z124" s="2">
        <v>167</v>
      </c>
      <c r="AA124" s="2">
        <v>1117</v>
      </c>
      <c r="AB124" s="4" t="s">
        <v>239</v>
      </c>
      <c r="AC124" s="1" t="s">
        <v>240</v>
      </c>
    </row>
    <row r="125" spans="1:29" x14ac:dyDescent="0.2">
      <c r="A125" s="25" t="s">
        <v>241</v>
      </c>
      <c r="B125" s="26">
        <v>39420</v>
      </c>
      <c r="C125" s="2">
        <v>22831</v>
      </c>
      <c r="D125" s="2">
        <v>424</v>
      </c>
      <c r="E125" s="2">
        <v>18471</v>
      </c>
      <c r="F125" s="2">
        <v>72</v>
      </c>
      <c r="G125" s="2">
        <v>2474</v>
      </c>
      <c r="H125" s="2">
        <v>3178</v>
      </c>
      <c r="I125" s="2">
        <v>46</v>
      </c>
      <c r="J125" s="2">
        <v>1016</v>
      </c>
      <c r="K125" s="2">
        <v>253</v>
      </c>
      <c r="L125" s="2">
        <v>74</v>
      </c>
      <c r="M125" s="2">
        <v>52</v>
      </c>
      <c r="N125" s="2">
        <v>92</v>
      </c>
      <c r="O125" s="2">
        <v>1</v>
      </c>
      <c r="P125" s="2">
        <v>1760</v>
      </c>
      <c r="Q125" s="2">
        <v>9</v>
      </c>
      <c r="R125" s="2">
        <v>2026</v>
      </c>
      <c r="S125" s="2">
        <v>106</v>
      </c>
      <c r="T125" s="2">
        <v>138</v>
      </c>
      <c r="U125" s="2">
        <v>390</v>
      </c>
      <c r="V125" s="2">
        <v>4876</v>
      </c>
      <c r="W125" s="2">
        <v>371</v>
      </c>
      <c r="X125" s="2">
        <v>385</v>
      </c>
      <c r="Y125" s="2">
        <v>77</v>
      </c>
      <c r="Z125" s="2">
        <v>1038</v>
      </c>
      <c r="AA125" s="2">
        <v>5413</v>
      </c>
      <c r="AB125" s="4" t="s">
        <v>241</v>
      </c>
      <c r="AC125" s="1" t="s">
        <v>242</v>
      </c>
    </row>
    <row r="126" spans="1:29" x14ac:dyDescent="0.2">
      <c r="A126" s="25" t="s">
        <v>243</v>
      </c>
      <c r="B126" s="26">
        <v>156039</v>
      </c>
      <c r="C126" s="2">
        <v>113913</v>
      </c>
      <c r="D126" s="2">
        <v>1678</v>
      </c>
      <c r="E126" s="2">
        <v>101742</v>
      </c>
      <c r="F126" s="2">
        <v>256</v>
      </c>
      <c r="G126" s="2">
        <v>18231</v>
      </c>
      <c r="H126" s="2">
        <v>8240</v>
      </c>
      <c r="I126" s="2">
        <v>114</v>
      </c>
      <c r="J126" s="2">
        <v>3052</v>
      </c>
      <c r="K126" s="2">
        <v>804</v>
      </c>
      <c r="L126" s="2">
        <v>602</v>
      </c>
      <c r="M126" s="2">
        <v>503</v>
      </c>
      <c r="N126" s="2">
        <v>277</v>
      </c>
      <c r="O126" s="2">
        <v>1</v>
      </c>
      <c r="P126" s="2">
        <v>8323</v>
      </c>
      <c r="Q126" s="2">
        <v>27</v>
      </c>
      <c r="R126" s="2">
        <v>6142</v>
      </c>
      <c r="S126" s="2">
        <v>524</v>
      </c>
      <c r="T126" s="2">
        <v>344</v>
      </c>
      <c r="U126" s="2">
        <v>1342</v>
      </c>
      <c r="V126" s="2">
        <v>2962</v>
      </c>
      <c r="W126" s="2">
        <v>1445</v>
      </c>
      <c r="X126" s="2">
        <v>1384</v>
      </c>
      <c r="Y126" s="2">
        <v>297</v>
      </c>
      <c r="Z126" s="2">
        <v>2552</v>
      </c>
      <c r="AA126" s="2">
        <v>16784</v>
      </c>
      <c r="AB126" s="4" t="s">
        <v>243</v>
      </c>
      <c r="AC126" s="1" t="s">
        <v>244</v>
      </c>
    </row>
    <row r="127" spans="1:29" x14ac:dyDescent="0.2">
      <c r="A127" s="25" t="s">
        <v>245</v>
      </c>
      <c r="B127" s="26">
        <v>8582</v>
      </c>
      <c r="C127" s="2">
        <v>4947</v>
      </c>
      <c r="D127" s="2">
        <v>104</v>
      </c>
      <c r="E127" s="2">
        <v>3869</v>
      </c>
      <c r="F127" s="2">
        <v>13</v>
      </c>
      <c r="G127" s="2">
        <v>373</v>
      </c>
      <c r="H127" s="2">
        <v>701</v>
      </c>
      <c r="I127" s="2">
        <v>6</v>
      </c>
      <c r="J127" s="2">
        <v>328</v>
      </c>
      <c r="K127" s="2">
        <v>67</v>
      </c>
      <c r="L127" s="2">
        <v>20</v>
      </c>
      <c r="M127" s="2">
        <v>18</v>
      </c>
      <c r="N127" s="2">
        <v>29</v>
      </c>
      <c r="O127" s="2">
        <v>0</v>
      </c>
      <c r="P127" s="2">
        <v>290</v>
      </c>
      <c r="Q127" s="2">
        <v>1</v>
      </c>
      <c r="R127" s="2">
        <v>395</v>
      </c>
      <c r="S127" s="2">
        <v>14</v>
      </c>
      <c r="T127" s="2">
        <v>24</v>
      </c>
      <c r="U127" s="2">
        <v>67</v>
      </c>
      <c r="V127" s="2">
        <v>1299</v>
      </c>
      <c r="W127" s="2">
        <v>161</v>
      </c>
      <c r="X127" s="2">
        <v>94</v>
      </c>
      <c r="Y127" s="2">
        <v>16</v>
      </c>
      <c r="Z127" s="2">
        <v>213</v>
      </c>
      <c r="AA127" s="2">
        <v>1061</v>
      </c>
      <c r="AB127" s="4" t="s">
        <v>245</v>
      </c>
      <c r="AC127" s="1" t="s">
        <v>246</v>
      </c>
    </row>
    <row r="128" spans="1:29" x14ac:dyDescent="0.2">
      <c r="A128" s="25" t="s">
        <v>247</v>
      </c>
      <c r="B128" s="26">
        <v>21742</v>
      </c>
      <c r="C128" s="2">
        <v>14276</v>
      </c>
      <c r="D128" s="2">
        <v>179</v>
      </c>
      <c r="E128" s="2">
        <v>12586</v>
      </c>
      <c r="F128" s="2">
        <v>35</v>
      </c>
      <c r="G128" s="2">
        <v>1393</v>
      </c>
      <c r="H128" s="2">
        <v>1217</v>
      </c>
      <c r="I128" s="2">
        <v>1</v>
      </c>
      <c r="J128" s="2">
        <v>387</v>
      </c>
      <c r="K128" s="2">
        <v>106</v>
      </c>
      <c r="L128" s="2">
        <v>45</v>
      </c>
      <c r="M128" s="2">
        <v>37</v>
      </c>
      <c r="N128" s="2">
        <v>41</v>
      </c>
      <c r="O128" s="2">
        <v>0</v>
      </c>
      <c r="P128" s="2">
        <v>1120</v>
      </c>
      <c r="Q128" s="2">
        <v>5</v>
      </c>
      <c r="R128" s="2">
        <v>1068</v>
      </c>
      <c r="S128" s="2">
        <v>39</v>
      </c>
      <c r="T128" s="2">
        <v>72</v>
      </c>
      <c r="U128" s="2">
        <v>358</v>
      </c>
      <c r="V128" s="2">
        <v>916</v>
      </c>
      <c r="W128" s="2">
        <v>146</v>
      </c>
      <c r="X128" s="2">
        <v>265</v>
      </c>
      <c r="Y128" s="2">
        <v>37</v>
      </c>
      <c r="Z128" s="2">
        <v>415</v>
      </c>
      <c r="AA128" s="2">
        <v>3025</v>
      </c>
      <c r="AB128" s="4" t="s">
        <v>247</v>
      </c>
      <c r="AC128" s="1" t="s">
        <v>248</v>
      </c>
    </row>
    <row r="129" spans="1:29" x14ac:dyDescent="0.2">
      <c r="A129" s="25" t="s">
        <v>249</v>
      </c>
      <c r="B129" s="26">
        <v>6179</v>
      </c>
      <c r="C129" s="2">
        <v>3524</v>
      </c>
      <c r="D129" s="2">
        <v>62</v>
      </c>
      <c r="E129" s="2">
        <v>2918</v>
      </c>
      <c r="F129" s="2">
        <v>11</v>
      </c>
      <c r="G129" s="2">
        <v>321</v>
      </c>
      <c r="H129" s="2">
        <v>440</v>
      </c>
      <c r="I129" s="2">
        <v>3</v>
      </c>
      <c r="J129" s="2">
        <v>147</v>
      </c>
      <c r="K129" s="2">
        <v>38</v>
      </c>
      <c r="L129" s="2">
        <v>13</v>
      </c>
      <c r="M129" s="2">
        <v>10</v>
      </c>
      <c r="N129" s="2">
        <v>6</v>
      </c>
      <c r="O129" s="2">
        <v>0</v>
      </c>
      <c r="P129" s="2">
        <v>248</v>
      </c>
      <c r="Q129" s="2">
        <v>3</v>
      </c>
      <c r="R129" s="2">
        <v>306</v>
      </c>
      <c r="S129" s="2">
        <v>26</v>
      </c>
      <c r="T129" s="2">
        <v>35</v>
      </c>
      <c r="U129" s="2">
        <v>104</v>
      </c>
      <c r="V129" s="2">
        <v>836</v>
      </c>
      <c r="W129" s="2">
        <v>61</v>
      </c>
      <c r="X129" s="2">
        <v>70</v>
      </c>
      <c r="Y129" s="2">
        <v>8</v>
      </c>
      <c r="Z129" s="2">
        <v>138</v>
      </c>
      <c r="AA129" s="2">
        <v>820</v>
      </c>
      <c r="AB129" s="4" t="s">
        <v>249</v>
      </c>
      <c r="AC129" s="1" t="s">
        <v>250</v>
      </c>
    </row>
    <row r="130" spans="1:29" x14ac:dyDescent="0.2">
      <c r="A130" s="25" t="s">
        <v>251</v>
      </c>
      <c r="B130" s="26">
        <v>11179</v>
      </c>
      <c r="C130" s="2">
        <v>6250</v>
      </c>
      <c r="D130" s="2">
        <v>125</v>
      </c>
      <c r="E130" s="2">
        <v>4994</v>
      </c>
      <c r="F130" s="2">
        <v>21</v>
      </c>
      <c r="G130" s="2">
        <v>414</v>
      </c>
      <c r="H130" s="2">
        <v>891</v>
      </c>
      <c r="I130" s="2">
        <v>1</v>
      </c>
      <c r="J130" s="2">
        <v>315</v>
      </c>
      <c r="K130" s="2">
        <v>75</v>
      </c>
      <c r="L130" s="2">
        <v>36</v>
      </c>
      <c r="M130" s="2">
        <v>28</v>
      </c>
      <c r="N130" s="2">
        <v>14</v>
      </c>
      <c r="O130" s="2">
        <v>0</v>
      </c>
      <c r="P130" s="2">
        <v>402</v>
      </c>
      <c r="Q130" s="2">
        <v>3</v>
      </c>
      <c r="R130" s="2">
        <v>469</v>
      </c>
      <c r="S130" s="2">
        <v>18</v>
      </c>
      <c r="T130" s="2">
        <v>31</v>
      </c>
      <c r="U130" s="2">
        <v>234</v>
      </c>
      <c r="V130" s="2">
        <v>1481</v>
      </c>
      <c r="W130" s="2">
        <v>163</v>
      </c>
      <c r="X130" s="2">
        <v>119</v>
      </c>
      <c r="Y130" s="2">
        <v>33</v>
      </c>
      <c r="Z130" s="2">
        <v>322</v>
      </c>
      <c r="AA130" s="2">
        <v>1654</v>
      </c>
      <c r="AB130" s="4" t="s">
        <v>251</v>
      </c>
      <c r="AC130" s="1" t="s">
        <v>252</v>
      </c>
    </row>
    <row r="131" spans="1:29" x14ac:dyDescent="0.2">
      <c r="A131" s="25" t="s">
        <v>253</v>
      </c>
      <c r="B131" s="26">
        <v>37704</v>
      </c>
      <c r="C131" s="2">
        <v>23793</v>
      </c>
      <c r="D131" s="2">
        <v>428</v>
      </c>
      <c r="E131" s="2">
        <v>19646</v>
      </c>
      <c r="F131" s="2">
        <v>86</v>
      </c>
      <c r="G131" s="2">
        <v>3092</v>
      </c>
      <c r="H131" s="2">
        <v>2417</v>
      </c>
      <c r="I131" s="2">
        <v>15</v>
      </c>
      <c r="J131" s="2">
        <v>1545</v>
      </c>
      <c r="K131" s="2">
        <v>243</v>
      </c>
      <c r="L131" s="2">
        <v>101</v>
      </c>
      <c r="M131" s="2">
        <v>83</v>
      </c>
      <c r="N131" s="2">
        <v>84</v>
      </c>
      <c r="O131" s="2">
        <v>1</v>
      </c>
      <c r="P131" s="2">
        <v>1942</v>
      </c>
      <c r="Q131" s="2">
        <v>9</v>
      </c>
      <c r="R131" s="2">
        <v>1794</v>
      </c>
      <c r="S131" s="2">
        <v>203</v>
      </c>
      <c r="T131" s="2">
        <v>158</v>
      </c>
      <c r="U131" s="2">
        <v>602</v>
      </c>
      <c r="V131" s="2">
        <v>1978</v>
      </c>
      <c r="W131" s="2">
        <v>409</v>
      </c>
      <c r="X131" s="2">
        <v>461</v>
      </c>
      <c r="Y131" s="2">
        <v>231</v>
      </c>
      <c r="Z131" s="2">
        <v>1004</v>
      </c>
      <c r="AA131" s="2">
        <v>5120</v>
      </c>
      <c r="AB131" s="4" t="s">
        <v>253</v>
      </c>
      <c r="AC131" s="1" t="s">
        <v>254</v>
      </c>
    </row>
    <row r="132" spans="1:29" x14ac:dyDescent="0.2">
      <c r="A132" s="11"/>
      <c r="B132" s="20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C132" s="1"/>
    </row>
    <row r="133" spans="1:29" x14ac:dyDescent="0.2">
      <c r="A133" s="8" t="s">
        <v>255</v>
      </c>
      <c r="B133" s="20">
        <v>205978</v>
      </c>
      <c r="C133" s="35">
        <v>134691</v>
      </c>
      <c r="D133" s="35">
        <v>2887</v>
      </c>
      <c r="E133" s="35">
        <v>115084</v>
      </c>
      <c r="F133" s="35">
        <v>304</v>
      </c>
      <c r="G133" s="35">
        <v>19644</v>
      </c>
      <c r="H133" s="35">
        <v>13419</v>
      </c>
      <c r="I133" s="35">
        <v>84</v>
      </c>
      <c r="J133" s="35">
        <v>4598</v>
      </c>
      <c r="K133" s="35">
        <v>1466</v>
      </c>
      <c r="L133" s="35">
        <v>1132</v>
      </c>
      <c r="M133" s="35">
        <v>1027</v>
      </c>
      <c r="N133" s="35">
        <v>458</v>
      </c>
      <c r="O133" s="35">
        <v>6</v>
      </c>
      <c r="P133" s="35">
        <v>9037</v>
      </c>
      <c r="Q133" s="35">
        <v>27</v>
      </c>
      <c r="R133" s="35">
        <v>10591</v>
      </c>
      <c r="S133" s="35">
        <v>383</v>
      </c>
      <c r="T133" s="35">
        <v>676</v>
      </c>
      <c r="U133" s="35">
        <v>2787</v>
      </c>
      <c r="V133" s="35">
        <v>11734</v>
      </c>
      <c r="W133" s="35">
        <v>1955</v>
      </c>
      <c r="X133" s="35">
        <v>2219</v>
      </c>
      <c r="Y133" s="35">
        <v>471</v>
      </c>
      <c r="Z133" s="35">
        <v>4426</v>
      </c>
      <c r="AA133" s="35">
        <v>26981</v>
      </c>
      <c r="AB133" s="36" t="s">
        <v>255</v>
      </c>
      <c r="AC133" s="1"/>
    </row>
    <row r="134" spans="1:29" x14ac:dyDescent="0.2">
      <c r="A134" s="25" t="s">
        <v>256</v>
      </c>
      <c r="B134" s="26">
        <v>11712</v>
      </c>
      <c r="C134" s="2">
        <v>6731</v>
      </c>
      <c r="D134" s="2">
        <v>84</v>
      </c>
      <c r="E134" s="2">
        <v>5610</v>
      </c>
      <c r="F134" s="2">
        <v>13</v>
      </c>
      <c r="G134" s="2">
        <v>607</v>
      </c>
      <c r="H134" s="2">
        <v>830</v>
      </c>
      <c r="I134" s="2">
        <v>2</v>
      </c>
      <c r="J134" s="2">
        <v>253</v>
      </c>
      <c r="K134" s="2">
        <v>59</v>
      </c>
      <c r="L134" s="2">
        <v>15</v>
      </c>
      <c r="M134" s="2">
        <v>10</v>
      </c>
      <c r="N134" s="2">
        <v>23</v>
      </c>
      <c r="O134" s="2">
        <v>0</v>
      </c>
      <c r="P134" s="2">
        <v>490</v>
      </c>
      <c r="Q134" s="2">
        <v>2</v>
      </c>
      <c r="R134" s="2">
        <v>553</v>
      </c>
      <c r="S134" s="2">
        <v>12</v>
      </c>
      <c r="T134" s="2">
        <v>49</v>
      </c>
      <c r="U134" s="2">
        <v>292</v>
      </c>
      <c r="V134" s="2">
        <v>1194</v>
      </c>
      <c r="W134" s="2">
        <v>125</v>
      </c>
      <c r="X134" s="2">
        <v>114</v>
      </c>
      <c r="Y134" s="2">
        <v>11</v>
      </c>
      <c r="Z134" s="2">
        <v>308</v>
      </c>
      <c r="AA134" s="2">
        <v>1831</v>
      </c>
      <c r="AB134" s="4" t="s">
        <v>256</v>
      </c>
      <c r="AC134" s="1" t="s">
        <v>257</v>
      </c>
    </row>
    <row r="135" spans="1:29" x14ac:dyDescent="0.2">
      <c r="A135" s="25" t="s">
        <v>258</v>
      </c>
      <c r="B135" s="26">
        <v>4969</v>
      </c>
      <c r="C135" s="2">
        <v>2738</v>
      </c>
      <c r="D135" s="2">
        <v>82</v>
      </c>
      <c r="E135" s="2">
        <v>2214</v>
      </c>
      <c r="F135" s="2">
        <v>15</v>
      </c>
      <c r="G135" s="2">
        <v>260</v>
      </c>
      <c r="H135" s="2">
        <v>401</v>
      </c>
      <c r="I135" s="2">
        <v>4</v>
      </c>
      <c r="J135" s="2">
        <v>113</v>
      </c>
      <c r="K135" s="2">
        <v>62</v>
      </c>
      <c r="L135" s="2">
        <v>1</v>
      </c>
      <c r="M135" s="2">
        <v>1</v>
      </c>
      <c r="N135" s="2">
        <v>9</v>
      </c>
      <c r="O135" s="2">
        <v>0</v>
      </c>
      <c r="P135" s="2">
        <v>137</v>
      </c>
      <c r="Q135" s="2">
        <v>1</v>
      </c>
      <c r="R135" s="2">
        <v>232</v>
      </c>
      <c r="S135" s="2">
        <v>6</v>
      </c>
      <c r="T135" s="2">
        <v>22</v>
      </c>
      <c r="U135" s="2">
        <v>94</v>
      </c>
      <c r="V135" s="2">
        <v>725</v>
      </c>
      <c r="W135" s="2">
        <v>75</v>
      </c>
      <c r="X135" s="2">
        <v>42</v>
      </c>
      <c r="Y135" s="2">
        <v>7</v>
      </c>
      <c r="Z135" s="2">
        <v>124</v>
      </c>
      <c r="AA135" s="2">
        <v>766</v>
      </c>
      <c r="AB135" s="4" t="s">
        <v>258</v>
      </c>
      <c r="AC135" s="1" t="s">
        <v>259</v>
      </c>
    </row>
    <row r="136" spans="1:29" s="34" customFormat="1" x14ac:dyDescent="0.2">
      <c r="A136" s="30" t="s">
        <v>260</v>
      </c>
      <c r="B136" s="26">
        <v>21614</v>
      </c>
      <c r="C136" s="31">
        <v>13799</v>
      </c>
      <c r="D136" s="31">
        <v>172</v>
      </c>
      <c r="E136" s="31">
        <v>11939</v>
      </c>
      <c r="F136" s="31">
        <v>37</v>
      </c>
      <c r="G136" s="31">
        <v>1502</v>
      </c>
      <c r="H136" s="31">
        <v>1334</v>
      </c>
      <c r="I136" s="31">
        <v>1</v>
      </c>
      <c r="J136" s="31">
        <v>412</v>
      </c>
      <c r="K136" s="31">
        <v>75</v>
      </c>
      <c r="L136" s="31">
        <v>64</v>
      </c>
      <c r="M136" s="31">
        <v>59</v>
      </c>
      <c r="N136" s="31">
        <v>50</v>
      </c>
      <c r="O136" s="31">
        <v>0</v>
      </c>
      <c r="P136" s="31">
        <v>859</v>
      </c>
      <c r="Q136" s="31">
        <v>2</v>
      </c>
      <c r="R136" s="31">
        <v>1256</v>
      </c>
      <c r="S136" s="31">
        <v>12</v>
      </c>
      <c r="T136" s="31">
        <v>74</v>
      </c>
      <c r="U136" s="31">
        <v>344</v>
      </c>
      <c r="V136" s="31">
        <v>1034</v>
      </c>
      <c r="W136" s="31">
        <v>275</v>
      </c>
      <c r="X136" s="31">
        <v>239</v>
      </c>
      <c r="Y136" s="31">
        <v>32</v>
      </c>
      <c r="Z136" s="31">
        <v>420</v>
      </c>
      <c r="AA136" s="31">
        <v>3268</v>
      </c>
      <c r="AB136" s="32" t="s">
        <v>260</v>
      </c>
      <c r="AC136" s="33" t="s">
        <v>261</v>
      </c>
    </row>
    <row r="137" spans="1:29" x14ac:dyDescent="0.2">
      <c r="A137" s="25" t="s">
        <v>262</v>
      </c>
      <c r="B137" s="26">
        <v>24451</v>
      </c>
      <c r="C137" s="2">
        <v>15645</v>
      </c>
      <c r="D137" s="2">
        <v>267</v>
      </c>
      <c r="E137" s="2">
        <v>13329</v>
      </c>
      <c r="F137" s="2">
        <v>33</v>
      </c>
      <c r="G137" s="2">
        <v>2192</v>
      </c>
      <c r="H137" s="2">
        <v>1667</v>
      </c>
      <c r="I137" s="2">
        <v>21</v>
      </c>
      <c r="J137" s="2">
        <v>553</v>
      </c>
      <c r="K137" s="2">
        <v>194</v>
      </c>
      <c r="L137" s="2">
        <v>46</v>
      </c>
      <c r="M137" s="2">
        <v>18</v>
      </c>
      <c r="N137" s="2">
        <v>50</v>
      </c>
      <c r="O137" s="2">
        <v>1</v>
      </c>
      <c r="P137" s="2">
        <v>1120</v>
      </c>
      <c r="Q137" s="2">
        <v>5</v>
      </c>
      <c r="R137" s="2">
        <v>1246</v>
      </c>
      <c r="S137" s="2">
        <v>56</v>
      </c>
      <c r="T137" s="2">
        <v>105</v>
      </c>
      <c r="U137" s="2">
        <v>404</v>
      </c>
      <c r="V137" s="2">
        <v>1384</v>
      </c>
      <c r="W137" s="2">
        <v>183</v>
      </c>
      <c r="X137" s="2">
        <v>257</v>
      </c>
      <c r="Y137" s="2">
        <v>119</v>
      </c>
      <c r="Z137" s="2">
        <v>593</v>
      </c>
      <c r="AA137" s="2">
        <v>3334</v>
      </c>
      <c r="AB137" s="4" t="s">
        <v>262</v>
      </c>
      <c r="AC137" s="1" t="s">
        <v>263</v>
      </c>
    </row>
    <row r="138" spans="1:29" x14ac:dyDescent="0.2">
      <c r="A138" s="25" t="s">
        <v>670</v>
      </c>
      <c r="B138" s="26">
        <v>3423</v>
      </c>
      <c r="C138" s="2">
        <v>1900</v>
      </c>
      <c r="D138" s="2">
        <v>49</v>
      </c>
      <c r="E138" s="2">
        <v>1492</v>
      </c>
      <c r="F138" s="2">
        <v>3</v>
      </c>
      <c r="G138" s="2">
        <v>146</v>
      </c>
      <c r="H138" s="2">
        <v>295</v>
      </c>
      <c r="I138" s="2">
        <v>1</v>
      </c>
      <c r="J138" s="2">
        <v>96</v>
      </c>
      <c r="K138" s="2">
        <v>42</v>
      </c>
      <c r="L138" s="2">
        <v>3</v>
      </c>
      <c r="M138" s="2">
        <v>3</v>
      </c>
      <c r="N138" s="2">
        <v>14</v>
      </c>
      <c r="O138" s="2">
        <v>0</v>
      </c>
      <c r="P138" s="2">
        <v>148</v>
      </c>
      <c r="Q138" s="2">
        <v>1</v>
      </c>
      <c r="R138" s="2">
        <v>170</v>
      </c>
      <c r="S138" s="2">
        <v>4</v>
      </c>
      <c r="T138" s="2">
        <v>9</v>
      </c>
      <c r="U138" s="2">
        <v>34</v>
      </c>
      <c r="V138" s="2">
        <v>579</v>
      </c>
      <c r="W138" s="2">
        <v>54</v>
      </c>
      <c r="X138" s="2">
        <v>34</v>
      </c>
      <c r="Y138" s="2">
        <v>3</v>
      </c>
      <c r="Z138" s="2">
        <v>76</v>
      </c>
      <c r="AA138" s="2">
        <v>411</v>
      </c>
      <c r="AB138" s="4" t="s">
        <v>670</v>
      </c>
      <c r="AC138" s="1" t="s">
        <v>671</v>
      </c>
    </row>
    <row r="139" spans="1:29" x14ac:dyDescent="0.2">
      <c r="A139" s="25" t="s">
        <v>264</v>
      </c>
      <c r="B139" s="26">
        <v>6847</v>
      </c>
      <c r="C139" s="2">
        <v>4060</v>
      </c>
      <c r="D139" s="2">
        <v>87</v>
      </c>
      <c r="E139" s="2">
        <v>3281</v>
      </c>
      <c r="F139" s="2">
        <v>11</v>
      </c>
      <c r="G139" s="2">
        <v>436</v>
      </c>
      <c r="H139" s="2">
        <v>579</v>
      </c>
      <c r="I139" s="2">
        <v>4</v>
      </c>
      <c r="J139" s="2">
        <v>174</v>
      </c>
      <c r="K139" s="2">
        <v>72</v>
      </c>
      <c r="L139" s="2">
        <v>2</v>
      </c>
      <c r="M139" s="2">
        <v>0</v>
      </c>
      <c r="N139" s="2">
        <v>24</v>
      </c>
      <c r="O139" s="2">
        <v>0</v>
      </c>
      <c r="P139" s="2">
        <v>271</v>
      </c>
      <c r="Q139" s="2">
        <v>1</v>
      </c>
      <c r="R139" s="2">
        <v>374</v>
      </c>
      <c r="S139" s="2">
        <v>14</v>
      </c>
      <c r="T139" s="2">
        <v>37</v>
      </c>
      <c r="U139" s="2">
        <v>93</v>
      </c>
      <c r="V139" s="2">
        <v>792</v>
      </c>
      <c r="W139" s="2">
        <v>88</v>
      </c>
      <c r="X139" s="2">
        <v>84</v>
      </c>
      <c r="Y139" s="2">
        <v>16</v>
      </c>
      <c r="Z139" s="2">
        <v>190</v>
      </c>
      <c r="AA139" s="2">
        <v>827</v>
      </c>
      <c r="AB139" s="4" t="s">
        <v>264</v>
      </c>
      <c r="AC139" s="1" t="s">
        <v>265</v>
      </c>
    </row>
    <row r="140" spans="1:29" x14ac:dyDescent="0.2">
      <c r="A140" s="25" t="s">
        <v>266</v>
      </c>
      <c r="B140" s="26">
        <v>82143</v>
      </c>
      <c r="C140" s="2">
        <v>59184</v>
      </c>
      <c r="D140" s="2">
        <v>1623</v>
      </c>
      <c r="E140" s="2">
        <v>51871</v>
      </c>
      <c r="F140" s="2">
        <v>117</v>
      </c>
      <c r="G140" s="2">
        <v>10926</v>
      </c>
      <c r="H140" s="2">
        <v>4454</v>
      </c>
      <c r="I140" s="2">
        <v>31</v>
      </c>
      <c r="J140" s="2">
        <v>1839</v>
      </c>
      <c r="K140" s="2">
        <v>659</v>
      </c>
      <c r="L140" s="2">
        <v>859</v>
      </c>
      <c r="M140" s="2">
        <v>814</v>
      </c>
      <c r="N140" s="2">
        <v>161</v>
      </c>
      <c r="O140" s="2">
        <v>2</v>
      </c>
      <c r="P140" s="2">
        <v>3707</v>
      </c>
      <c r="Q140" s="2">
        <v>4</v>
      </c>
      <c r="R140" s="2">
        <v>3957</v>
      </c>
      <c r="S140" s="2">
        <v>182</v>
      </c>
      <c r="T140" s="2">
        <v>189</v>
      </c>
      <c r="U140" s="2">
        <v>784</v>
      </c>
      <c r="V140" s="2">
        <v>1209</v>
      </c>
      <c r="W140" s="2">
        <v>607</v>
      </c>
      <c r="X140" s="2">
        <v>849</v>
      </c>
      <c r="Y140" s="2">
        <v>207</v>
      </c>
      <c r="Z140" s="2">
        <v>1536</v>
      </c>
      <c r="AA140" s="2">
        <v>9728</v>
      </c>
      <c r="AB140" s="4" t="s">
        <v>266</v>
      </c>
      <c r="AC140" s="1" t="s">
        <v>267</v>
      </c>
    </row>
    <row r="141" spans="1:29" x14ac:dyDescent="0.2">
      <c r="A141" s="25" t="s">
        <v>672</v>
      </c>
      <c r="B141" s="26">
        <v>16923</v>
      </c>
      <c r="C141" s="2">
        <v>10785</v>
      </c>
      <c r="D141" s="2">
        <v>196</v>
      </c>
      <c r="E141" s="2">
        <v>9208</v>
      </c>
      <c r="F141" s="2">
        <v>29</v>
      </c>
      <c r="G141" s="2">
        <v>1397</v>
      </c>
      <c r="H141" s="2">
        <v>1132</v>
      </c>
      <c r="I141" s="2">
        <v>3</v>
      </c>
      <c r="J141" s="2">
        <v>316</v>
      </c>
      <c r="K141" s="2">
        <v>79</v>
      </c>
      <c r="L141" s="2">
        <v>91</v>
      </c>
      <c r="M141" s="2">
        <v>83</v>
      </c>
      <c r="N141" s="2">
        <v>38</v>
      </c>
      <c r="O141" s="2">
        <v>2</v>
      </c>
      <c r="P141" s="2">
        <v>844</v>
      </c>
      <c r="Q141" s="2">
        <v>3</v>
      </c>
      <c r="R141" s="2">
        <v>940</v>
      </c>
      <c r="S141" s="2">
        <v>31</v>
      </c>
      <c r="T141" s="2">
        <v>65</v>
      </c>
      <c r="U141" s="2">
        <v>226</v>
      </c>
      <c r="V141" s="2">
        <v>887</v>
      </c>
      <c r="W141" s="2">
        <v>161</v>
      </c>
      <c r="X141" s="2">
        <v>254</v>
      </c>
      <c r="Y141" s="2">
        <v>22</v>
      </c>
      <c r="Z141" s="2">
        <v>302</v>
      </c>
      <c r="AA141" s="2">
        <v>2403</v>
      </c>
      <c r="AB141" s="4" t="s">
        <v>672</v>
      </c>
      <c r="AC141" s="1" t="s">
        <v>673</v>
      </c>
    </row>
    <row r="142" spans="1:29" s="42" customFormat="1" x14ac:dyDescent="0.2">
      <c r="A142" s="38" t="s">
        <v>268</v>
      </c>
      <c r="B142" s="26">
        <v>23255</v>
      </c>
      <c r="C142" s="39">
        <v>14036</v>
      </c>
      <c r="D142" s="39">
        <v>214</v>
      </c>
      <c r="E142" s="39">
        <v>11372</v>
      </c>
      <c r="F142" s="39">
        <v>24</v>
      </c>
      <c r="G142" s="39">
        <v>1668</v>
      </c>
      <c r="H142" s="39">
        <v>1923</v>
      </c>
      <c r="I142" s="39">
        <v>15</v>
      </c>
      <c r="J142" s="39">
        <v>656</v>
      </c>
      <c r="K142" s="39">
        <v>170</v>
      </c>
      <c r="L142" s="39">
        <v>16</v>
      </c>
      <c r="M142" s="39">
        <v>5</v>
      </c>
      <c r="N142" s="39">
        <v>69</v>
      </c>
      <c r="O142" s="39">
        <v>0</v>
      </c>
      <c r="P142" s="39">
        <v>1087</v>
      </c>
      <c r="Q142" s="39">
        <v>7</v>
      </c>
      <c r="R142" s="39">
        <v>1342</v>
      </c>
      <c r="S142" s="39">
        <v>50</v>
      </c>
      <c r="T142" s="39">
        <v>90</v>
      </c>
      <c r="U142" s="39">
        <v>259</v>
      </c>
      <c r="V142" s="39">
        <v>2443</v>
      </c>
      <c r="W142" s="39">
        <v>271</v>
      </c>
      <c r="X142" s="39">
        <v>240</v>
      </c>
      <c r="Y142" s="39">
        <v>49</v>
      </c>
      <c r="Z142" s="39">
        <v>653</v>
      </c>
      <c r="AA142" s="39">
        <v>2728</v>
      </c>
      <c r="AB142" s="40" t="s">
        <v>268</v>
      </c>
      <c r="AC142" s="41" t="s">
        <v>269</v>
      </c>
    </row>
    <row r="143" spans="1:29" x14ac:dyDescent="0.2">
      <c r="A143" s="25" t="s">
        <v>270</v>
      </c>
      <c r="B143" s="26">
        <v>4688</v>
      </c>
      <c r="C143" s="2">
        <v>2619</v>
      </c>
      <c r="D143" s="2">
        <v>39</v>
      </c>
      <c r="E143" s="2">
        <v>2141</v>
      </c>
      <c r="F143" s="2">
        <v>9</v>
      </c>
      <c r="G143" s="2">
        <v>255</v>
      </c>
      <c r="H143" s="2">
        <v>369</v>
      </c>
      <c r="I143" s="2">
        <v>0</v>
      </c>
      <c r="J143" s="2">
        <v>87</v>
      </c>
      <c r="K143" s="2">
        <v>20</v>
      </c>
      <c r="L143" s="2">
        <v>10</v>
      </c>
      <c r="M143" s="2">
        <v>10</v>
      </c>
      <c r="N143" s="2">
        <v>12</v>
      </c>
      <c r="O143" s="2">
        <v>0</v>
      </c>
      <c r="P143" s="2">
        <v>165</v>
      </c>
      <c r="Q143" s="2">
        <v>1</v>
      </c>
      <c r="R143" s="2">
        <v>237</v>
      </c>
      <c r="S143" s="2">
        <v>11</v>
      </c>
      <c r="T143" s="2">
        <v>17</v>
      </c>
      <c r="U143" s="2">
        <v>120</v>
      </c>
      <c r="V143" s="2">
        <v>524</v>
      </c>
      <c r="W143" s="2">
        <v>61</v>
      </c>
      <c r="X143" s="2">
        <v>63</v>
      </c>
      <c r="Y143" s="2">
        <v>4</v>
      </c>
      <c r="Z143" s="2">
        <v>104</v>
      </c>
      <c r="AA143" s="2">
        <v>762</v>
      </c>
      <c r="AB143" s="4" t="s">
        <v>270</v>
      </c>
      <c r="AC143" s="1" t="s">
        <v>271</v>
      </c>
    </row>
    <row r="144" spans="1:29" s="22" customFormat="1" x14ac:dyDescent="0.2">
      <c r="A144" s="27" t="s">
        <v>272</v>
      </c>
      <c r="B144" s="26">
        <v>5953</v>
      </c>
      <c r="C144" s="26">
        <v>3194</v>
      </c>
      <c r="D144" s="26">
        <v>74</v>
      </c>
      <c r="E144" s="26">
        <v>2627</v>
      </c>
      <c r="F144" s="26">
        <v>13</v>
      </c>
      <c r="G144" s="26">
        <v>255</v>
      </c>
      <c r="H144" s="26">
        <v>435</v>
      </c>
      <c r="I144" s="26">
        <v>2</v>
      </c>
      <c r="J144" s="26">
        <v>99</v>
      </c>
      <c r="K144" s="26">
        <v>34</v>
      </c>
      <c r="L144" s="26">
        <v>25</v>
      </c>
      <c r="M144" s="26">
        <v>24</v>
      </c>
      <c r="N144" s="26">
        <v>8</v>
      </c>
      <c r="O144" s="26">
        <v>1</v>
      </c>
      <c r="P144" s="26">
        <v>209</v>
      </c>
      <c r="Q144" s="26">
        <v>0</v>
      </c>
      <c r="R144" s="26">
        <v>284</v>
      </c>
      <c r="S144" s="26">
        <v>5</v>
      </c>
      <c r="T144" s="26">
        <v>19</v>
      </c>
      <c r="U144" s="26">
        <v>137</v>
      </c>
      <c r="V144" s="26">
        <v>963</v>
      </c>
      <c r="W144" s="26">
        <v>55</v>
      </c>
      <c r="X144" s="26">
        <v>43</v>
      </c>
      <c r="Y144" s="26">
        <v>1</v>
      </c>
      <c r="Z144" s="26">
        <v>120</v>
      </c>
      <c r="AA144" s="26">
        <v>923</v>
      </c>
      <c r="AB144" s="28" t="s">
        <v>272</v>
      </c>
      <c r="AC144" s="29" t="s">
        <v>273</v>
      </c>
    </row>
    <row r="145" spans="1:29" x14ac:dyDescent="0.2">
      <c r="A145" s="11"/>
      <c r="B145" s="20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C145" s="1"/>
    </row>
    <row r="146" spans="1:29" x14ac:dyDescent="0.2">
      <c r="A146" s="8" t="s">
        <v>274</v>
      </c>
      <c r="B146" s="20">
        <v>212300</v>
      </c>
      <c r="C146" s="35">
        <v>130746</v>
      </c>
      <c r="D146" s="35">
        <v>2224</v>
      </c>
      <c r="E146" s="35">
        <v>113581</v>
      </c>
      <c r="F146" s="35">
        <v>319</v>
      </c>
      <c r="G146" s="35">
        <v>16448</v>
      </c>
      <c r="H146" s="35">
        <v>11876</v>
      </c>
      <c r="I146" s="35">
        <v>94</v>
      </c>
      <c r="J146" s="35">
        <v>4559</v>
      </c>
      <c r="K146" s="35">
        <v>1568</v>
      </c>
      <c r="L146" s="35">
        <v>301</v>
      </c>
      <c r="M146" s="35">
        <v>238</v>
      </c>
      <c r="N146" s="35">
        <v>429</v>
      </c>
      <c r="O146" s="35">
        <v>5</v>
      </c>
      <c r="P146" s="35">
        <v>9603</v>
      </c>
      <c r="Q146" s="35">
        <v>33</v>
      </c>
      <c r="R146" s="35">
        <v>13965</v>
      </c>
      <c r="S146" s="35">
        <v>278</v>
      </c>
      <c r="T146" s="35">
        <v>815</v>
      </c>
      <c r="U146" s="35">
        <v>3223</v>
      </c>
      <c r="V146" s="35">
        <v>13604</v>
      </c>
      <c r="W146" s="35">
        <v>2210</v>
      </c>
      <c r="X146" s="35">
        <v>1892</v>
      </c>
      <c r="Y146" s="35">
        <v>1594</v>
      </c>
      <c r="Z146" s="35">
        <v>4084</v>
      </c>
      <c r="AA146" s="35">
        <v>30253</v>
      </c>
      <c r="AB146" s="36" t="s">
        <v>274</v>
      </c>
      <c r="AC146" s="1"/>
    </row>
    <row r="147" spans="1:29" x14ac:dyDescent="0.2">
      <c r="A147" s="25" t="s">
        <v>275</v>
      </c>
      <c r="B147" s="26">
        <v>27212</v>
      </c>
      <c r="C147" s="2">
        <v>16124</v>
      </c>
      <c r="D147" s="2">
        <v>318</v>
      </c>
      <c r="E147" s="2">
        <v>13946</v>
      </c>
      <c r="F147" s="2">
        <v>38</v>
      </c>
      <c r="G147" s="2">
        <v>1669</v>
      </c>
      <c r="H147" s="2">
        <v>1483</v>
      </c>
      <c r="I147" s="2">
        <v>5</v>
      </c>
      <c r="J147" s="2">
        <v>612</v>
      </c>
      <c r="K147" s="2">
        <v>258</v>
      </c>
      <c r="L147" s="2">
        <v>24</v>
      </c>
      <c r="M147" s="2">
        <v>17</v>
      </c>
      <c r="N147" s="2">
        <v>59</v>
      </c>
      <c r="O147" s="2">
        <v>0</v>
      </c>
      <c r="P147" s="2">
        <v>1048</v>
      </c>
      <c r="Q147" s="2">
        <v>6</v>
      </c>
      <c r="R147" s="2">
        <v>1979</v>
      </c>
      <c r="S147" s="2">
        <v>31</v>
      </c>
      <c r="T147" s="2">
        <v>169</v>
      </c>
      <c r="U147" s="2">
        <v>644</v>
      </c>
      <c r="V147" s="2">
        <v>1803</v>
      </c>
      <c r="W147" s="2">
        <v>282</v>
      </c>
      <c r="X147" s="2">
        <v>225</v>
      </c>
      <c r="Y147" s="2">
        <v>341</v>
      </c>
      <c r="Z147" s="2">
        <v>533</v>
      </c>
      <c r="AA147" s="2">
        <v>4027</v>
      </c>
      <c r="AB147" s="4" t="s">
        <v>275</v>
      </c>
      <c r="AC147" s="1" t="s">
        <v>276</v>
      </c>
    </row>
    <row r="148" spans="1:29" x14ac:dyDescent="0.2">
      <c r="A148" s="25" t="s">
        <v>277</v>
      </c>
      <c r="B148" s="26">
        <v>10470</v>
      </c>
      <c r="C148" s="2">
        <v>5978</v>
      </c>
      <c r="D148" s="2">
        <v>100</v>
      </c>
      <c r="E148" s="2">
        <v>4997</v>
      </c>
      <c r="F148" s="2">
        <v>8</v>
      </c>
      <c r="G148" s="2">
        <v>662</v>
      </c>
      <c r="H148" s="2">
        <v>718</v>
      </c>
      <c r="I148" s="2">
        <v>6</v>
      </c>
      <c r="J148" s="2">
        <v>232</v>
      </c>
      <c r="K148" s="2">
        <v>83</v>
      </c>
      <c r="L148" s="2">
        <v>7</v>
      </c>
      <c r="M148" s="2">
        <v>3</v>
      </c>
      <c r="N148" s="2">
        <v>24</v>
      </c>
      <c r="O148" s="2">
        <v>0</v>
      </c>
      <c r="P148" s="2">
        <v>462</v>
      </c>
      <c r="Q148" s="2">
        <v>0</v>
      </c>
      <c r="R148" s="2">
        <v>564</v>
      </c>
      <c r="S148" s="2">
        <v>15</v>
      </c>
      <c r="T148" s="2">
        <v>38</v>
      </c>
      <c r="U148" s="2">
        <v>118</v>
      </c>
      <c r="V148" s="2">
        <v>1349</v>
      </c>
      <c r="W148" s="2">
        <v>118</v>
      </c>
      <c r="X148" s="2">
        <v>92</v>
      </c>
      <c r="Y148" s="2">
        <v>17</v>
      </c>
      <c r="Z148" s="2">
        <v>274</v>
      </c>
      <c r="AA148" s="2">
        <v>1445</v>
      </c>
      <c r="AB148" s="4" t="s">
        <v>277</v>
      </c>
      <c r="AC148" s="1" t="s">
        <v>278</v>
      </c>
    </row>
    <row r="149" spans="1:29" x14ac:dyDescent="0.2">
      <c r="A149" s="25" t="s">
        <v>279</v>
      </c>
      <c r="B149" s="26">
        <v>51585</v>
      </c>
      <c r="C149" s="2">
        <v>33462</v>
      </c>
      <c r="D149" s="2">
        <v>700</v>
      </c>
      <c r="E149" s="2">
        <v>29281</v>
      </c>
      <c r="F149" s="2">
        <v>93</v>
      </c>
      <c r="G149" s="2">
        <v>5096</v>
      </c>
      <c r="H149" s="2">
        <v>2795</v>
      </c>
      <c r="I149" s="2">
        <v>42</v>
      </c>
      <c r="J149" s="2">
        <v>1220</v>
      </c>
      <c r="K149" s="2">
        <v>511</v>
      </c>
      <c r="L149" s="2">
        <v>67</v>
      </c>
      <c r="M149" s="2">
        <v>53</v>
      </c>
      <c r="N149" s="2">
        <v>99</v>
      </c>
      <c r="O149" s="2">
        <v>1</v>
      </c>
      <c r="P149" s="2">
        <v>2276</v>
      </c>
      <c r="Q149" s="2">
        <v>10</v>
      </c>
      <c r="R149" s="2">
        <v>4131</v>
      </c>
      <c r="S149" s="2">
        <v>69</v>
      </c>
      <c r="T149" s="2">
        <v>212</v>
      </c>
      <c r="U149" s="2">
        <v>709</v>
      </c>
      <c r="V149" s="2">
        <v>1177</v>
      </c>
      <c r="W149" s="2">
        <v>653</v>
      </c>
      <c r="X149" s="2">
        <v>427</v>
      </c>
      <c r="Y149" s="2">
        <v>768</v>
      </c>
      <c r="Z149" s="2">
        <v>874</v>
      </c>
      <c r="AA149" s="2">
        <v>6817</v>
      </c>
      <c r="AB149" s="4" t="s">
        <v>279</v>
      </c>
      <c r="AC149" s="1" t="s">
        <v>280</v>
      </c>
    </row>
    <row r="150" spans="1:29" x14ac:dyDescent="0.2">
      <c r="A150" s="25" t="s">
        <v>281</v>
      </c>
      <c r="B150" s="26">
        <v>105921</v>
      </c>
      <c r="C150" s="2">
        <v>66029</v>
      </c>
      <c r="D150" s="2">
        <v>895</v>
      </c>
      <c r="E150" s="2">
        <v>57611</v>
      </c>
      <c r="F150" s="2">
        <v>158</v>
      </c>
      <c r="G150" s="2">
        <v>8098</v>
      </c>
      <c r="H150" s="2">
        <v>5936</v>
      </c>
      <c r="I150" s="2">
        <v>35</v>
      </c>
      <c r="J150" s="2">
        <v>2113</v>
      </c>
      <c r="K150" s="2">
        <v>575</v>
      </c>
      <c r="L150" s="2">
        <v>154</v>
      </c>
      <c r="M150" s="2">
        <v>123</v>
      </c>
      <c r="N150" s="2">
        <v>215</v>
      </c>
      <c r="O150" s="2">
        <v>4</v>
      </c>
      <c r="P150" s="2">
        <v>5309</v>
      </c>
      <c r="Q150" s="2">
        <v>16</v>
      </c>
      <c r="R150" s="2">
        <v>6075</v>
      </c>
      <c r="S150" s="2">
        <v>117</v>
      </c>
      <c r="T150" s="2">
        <v>287</v>
      </c>
      <c r="U150" s="2">
        <v>1283</v>
      </c>
      <c r="V150" s="2">
        <v>6988</v>
      </c>
      <c r="W150" s="2">
        <v>950</v>
      </c>
      <c r="X150" s="2">
        <v>1039</v>
      </c>
      <c r="Y150" s="2">
        <v>302</v>
      </c>
      <c r="Z150" s="2">
        <v>2046</v>
      </c>
      <c r="AA150" s="2">
        <v>15480</v>
      </c>
      <c r="AB150" s="4" t="s">
        <v>281</v>
      </c>
      <c r="AC150" s="1" t="s">
        <v>282</v>
      </c>
    </row>
    <row r="151" spans="1:29" x14ac:dyDescent="0.2">
      <c r="A151" s="25" t="s">
        <v>283</v>
      </c>
      <c r="B151" s="26">
        <v>3783</v>
      </c>
      <c r="C151" s="2">
        <v>1955</v>
      </c>
      <c r="D151" s="2">
        <v>103</v>
      </c>
      <c r="E151" s="2">
        <v>1600</v>
      </c>
      <c r="F151" s="2">
        <v>9</v>
      </c>
      <c r="G151" s="2">
        <v>151</v>
      </c>
      <c r="H151" s="2">
        <v>205</v>
      </c>
      <c r="I151" s="2">
        <v>2</v>
      </c>
      <c r="J151" s="2">
        <v>107</v>
      </c>
      <c r="K151" s="2">
        <v>54</v>
      </c>
      <c r="L151" s="2">
        <v>38</v>
      </c>
      <c r="M151" s="2">
        <v>38</v>
      </c>
      <c r="N151" s="2">
        <v>5</v>
      </c>
      <c r="O151" s="2">
        <v>0</v>
      </c>
      <c r="P151" s="2">
        <v>122</v>
      </c>
      <c r="Q151" s="2">
        <v>1</v>
      </c>
      <c r="R151" s="2">
        <v>266</v>
      </c>
      <c r="S151" s="2">
        <v>9</v>
      </c>
      <c r="T151" s="2">
        <v>19</v>
      </c>
      <c r="U151" s="2">
        <v>64</v>
      </c>
      <c r="V151" s="2">
        <v>727</v>
      </c>
      <c r="W151" s="2">
        <v>47</v>
      </c>
      <c r="X151" s="2">
        <v>23</v>
      </c>
      <c r="Y151" s="2">
        <v>52</v>
      </c>
      <c r="Z151" s="2">
        <v>74</v>
      </c>
      <c r="AA151" s="2">
        <v>424</v>
      </c>
      <c r="AB151" s="4" t="s">
        <v>283</v>
      </c>
      <c r="AC151" s="1" t="s">
        <v>284</v>
      </c>
    </row>
    <row r="152" spans="1:29" x14ac:dyDescent="0.2">
      <c r="A152" s="25" t="s">
        <v>285</v>
      </c>
      <c r="B152" s="26">
        <v>7722</v>
      </c>
      <c r="C152" s="2">
        <v>4306</v>
      </c>
      <c r="D152" s="2">
        <v>67</v>
      </c>
      <c r="E152" s="2">
        <v>3683</v>
      </c>
      <c r="F152" s="2">
        <v>4</v>
      </c>
      <c r="G152" s="2">
        <v>490</v>
      </c>
      <c r="H152" s="2">
        <v>439</v>
      </c>
      <c r="I152" s="2">
        <v>2</v>
      </c>
      <c r="J152" s="2">
        <v>161</v>
      </c>
      <c r="K152" s="2">
        <v>57</v>
      </c>
      <c r="L152" s="2">
        <v>9</v>
      </c>
      <c r="M152" s="2">
        <v>4</v>
      </c>
      <c r="N152" s="2">
        <v>14</v>
      </c>
      <c r="O152" s="2">
        <v>0</v>
      </c>
      <c r="P152" s="2">
        <v>252</v>
      </c>
      <c r="Q152" s="2">
        <v>0</v>
      </c>
      <c r="R152" s="2">
        <v>574</v>
      </c>
      <c r="S152" s="2">
        <v>16</v>
      </c>
      <c r="T152" s="2">
        <v>58</v>
      </c>
      <c r="U152" s="2">
        <v>194</v>
      </c>
      <c r="V152" s="2">
        <v>673</v>
      </c>
      <c r="W152" s="2">
        <v>97</v>
      </c>
      <c r="X152" s="2">
        <v>54</v>
      </c>
      <c r="Y152" s="2">
        <v>74</v>
      </c>
      <c r="Z152" s="2">
        <v>161</v>
      </c>
      <c r="AA152" s="2">
        <v>1263</v>
      </c>
      <c r="AB152" s="4" t="s">
        <v>285</v>
      </c>
      <c r="AC152" s="1" t="s">
        <v>286</v>
      </c>
    </row>
    <row r="153" spans="1:29" x14ac:dyDescent="0.2">
      <c r="A153" s="25" t="s">
        <v>287</v>
      </c>
      <c r="B153" s="26">
        <v>5607</v>
      </c>
      <c r="C153" s="2">
        <v>2892</v>
      </c>
      <c r="D153" s="2">
        <v>41</v>
      </c>
      <c r="E153" s="2">
        <v>2463</v>
      </c>
      <c r="F153" s="2">
        <v>9</v>
      </c>
      <c r="G153" s="2">
        <v>282</v>
      </c>
      <c r="H153" s="2">
        <v>300</v>
      </c>
      <c r="I153" s="2">
        <v>2</v>
      </c>
      <c r="J153" s="2">
        <v>114</v>
      </c>
      <c r="K153" s="2">
        <v>30</v>
      </c>
      <c r="L153" s="2">
        <v>2</v>
      </c>
      <c r="M153" s="2">
        <v>0</v>
      </c>
      <c r="N153" s="2">
        <v>13</v>
      </c>
      <c r="O153" s="2">
        <v>0</v>
      </c>
      <c r="P153" s="2">
        <v>134</v>
      </c>
      <c r="Q153" s="2">
        <v>0</v>
      </c>
      <c r="R153" s="2">
        <v>376</v>
      </c>
      <c r="S153" s="2">
        <v>21</v>
      </c>
      <c r="T153" s="2">
        <v>32</v>
      </c>
      <c r="U153" s="2">
        <v>211</v>
      </c>
      <c r="V153" s="2">
        <v>887</v>
      </c>
      <c r="W153" s="2">
        <v>63</v>
      </c>
      <c r="X153" s="2">
        <v>32</v>
      </c>
      <c r="Y153" s="2">
        <v>40</v>
      </c>
      <c r="Z153" s="2">
        <v>122</v>
      </c>
      <c r="AA153" s="2">
        <v>797</v>
      </c>
      <c r="AB153" s="4" t="s">
        <v>287</v>
      </c>
      <c r="AC153" s="1" t="s">
        <v>288</v>
      </c>
    </row>
    <row r="154" spans="1:29" s="34" customFormat="1" x14ac:dyDescent="0.2">
      <c r="A154" s="44"/>
      <c r="B154" s="2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2"/>
      <c r="AC154" s="33"/>
    </row>
    <row r="155" spans="1:29" x14ac:dyDescent="0.2">
      <c r="A155" s="8" t="s">
        <v>289</v>
      </c>
      <c r="B155" s="20">
        <v>157062</v>
      </c>
      <c r="C155" s="35">
        <v>96071</v>
      </c>
      <c r="D155" s="35">
        <v>1860</v>
      </c>
      <c r="E155" s="35">
        <v>83879</v>
      </c>
      <c r="F155" s="35">
        <v>264</v>
      </c>
      <c r="G155" s="35">
        <v>10626</v>
      </c>
      <c r="H155" s="35">
        <v>8537</v>
      </c>
      <c r="I155" s="35">
        <v>73</v>
      </c>
      <c r="J155" s="35">
        <v>3139</v>
      </c>
      <c r="K155" s="35">
        <v>1358</v>
      </c>
      <c r="L155" s="35">
        <v>209</v>
      </c>
      <c r="M155" s="35">
        <v>163</v>
      </c>
      <c r="N155" s="35">
        <v>307</v>
      </c>
      <c r="O155" s="35">
        <v>2</v>
      </c>
      <c r="P155" s="35">
        <v>6776</v>
      </c>
      <c r="Q155" s="35">
        <v>22</v>
      </c>
      <c r="R155" s="35">
        <v>9633</v>
      </c>
      <c r="S155" s="35">
        <v>150</v>
      </c>
      <c r="T155" s="35">
        <v>404</v>
      </c>
      <c r="U155" s="35">
        <v>3232</v>
      </c>
      <c r="V155" s="35">
        <v>11304</v>
      </c>
      <c r="W155" s="35">
        <v>1393</v>
      </c>
      <c r="X155" s="35">
        <v>1297</v>
      </c>
      <c r="Y155" s="35">
        <v>708</v>
      </c>
      <c r="Z155" s="35">
        <v>2990</v>
      </c>
      <c r="AA155" s="35">
        <v>23082</v>
      </c>
      <c r="AB155" s="36" t="s">
        <v>289</v>
      </c>
      <c r="AC155" s="1"/>
    </row>
    <row r="156" spans="1:29" x14ac:dyDescent="0.2">
      <c r="A156" s="25" t="s">
        <v>290</v>
      </c>
      <c r="B156" s="26">
        <v>31068</v>
      </c>
      <c r="C156" s="2">
        <v>20008</v>
      </c>
      <c r="D156" s="2">
        <v>249</v>
      </c>
      <c r="E156" s="2">
        <v>17962</v>
      </c>
      <c r="F156" s="2">
        <v>53</v>
      </c>
      <c r="G156" s="2">
        <v>1970</v>
      </c>
      <c r="H156" s="2">
        <v>1514</v>
      </c>
      <c r="I156" s="2">
        <v>11</v>
      </c>
      <c r="J156" s="2">
        <v>447</v>
      </c>
      <c r="K156" s="2">
        <v>171</v>
      </c>
      <c r="L156" s="2">
        <v>25</v>
      </c>
      <c r="M156" s="2">
        <v>14</v>
      </c>
      <c r="N156" s="2">
        <v>60</v>
      </c>
      <c r="O156" s="2">
        <v>0</v>
      </c>
      <c r="P156" s="2">
        <v>1481</v>
      </c>
      <c r="Q156" s="2">
        <v>4</v>
      </c>
      <c r="R156" s="2">
        <v>2068</v>
      </c>
      <c r="S156" s="2">
        <v>32</v>
      </c>
      <c r="T156" s="2">
        <v>72</v>
      </c>
      <c r="U156" s="2">
        <v>558</v>
      </c>
      <c r="V156" s="2">
        <v>759</v>
      </c>
      <c r="W156" s="2">
        <v>190</v>
      </c>
      <c r="X156" s="2">
        <v>290</v>
      </c>
      <c r="Y156" s="2">
        <v>84</v>
      </c>
      <c r="Z156" s="2">
        <v>441</v>
      </c>
      <c r="AA156" s="2">
        <v>5081</v>
      </c>
      <c r="AB156" s="4" t="s">
        <v>290</v>
      </c>
      <c r="AC156" s="1" t="s">
        <v>291</v>
      </c>
    </row>
    <row r="157" spans="1:29" x14ac:dyDescent="0.2">
      <c r="A157" s="25" t="s">
        <v>292</v>
      </c>
      <c r="B157" s="26">
        <v>77423</v>
      </c>
      <c r="C157" s="2">
        <v>49944</v>
      </c>
      <c r="D157" s="2">
        <v>1101</v>
      </c>
      <c r="E157" s="2">
        <v>43849</v>
      </c>
      <c r="F157" s="2">
        <v>107</v>
      </c>
      <c r="G157" s="2">
        <v>6610</v>
      </c>
      <c r="H157" s="2">
        <v>3955</v>
      </c>
      <c r="I157" s="2">
        <v>43</v>
      </c>
      <c r="J157" s="2">
        <v>1862</v>
      </c>
      <c r="K157" s="2">
        <v>849</v>
      </c>
      <c r="L157" s="2">
        <v>117</v>
      </c>
      <c r="M157" s="2">
        <v>101</v>
      </c>
      <c r="N157" s="2">
        <v>161</v>
      </c>
      <c r="O157" s="2">
        <v>1</v>
      </c>
      <c r="P157" s="2">
        <v>3493</v>
      </c>
      <c r="Q157" s="2">
        <v>8</v>
      </c>
      <c r="R157" s="2">
        <v>4490</v>
      </c>
      <c r="S157" s="2">
        <v>71</v>
      </c>
      <c r="T157" s="2">
        <v>182</v>
      </c>
      <c r="U157" s="2">
        <v>1282</v>
      </c>
      <c r="V157" s="2">
        <v>4231</v>
      </c>
      <c r="W157" s="2">
        <v>725</v>
      </c>
      <c r="X157" s="2">
        <v>605</v>
      </c>
      <c r="Y157" s="2">
        <v>549</v>
      </c>
      <c r="Z157" s="2">
        <v>1565</v>
      </c>
      <c r="AA157" s="2">
        <v>10278</v>
      </c>
      <c r="AB157" s="4" t="s">
        <v>292</v>
      </c>
      <c r="AC157" s="1" t="s">
        <v>293</v>
      </c>
    </row>
    <row r="158" spans="1:29" s="22" customFormat="1" x14ac:dyDescent="0.2">
      <c r="A158" s="27" t="s">
        <v>294</v>
      </c>
      <c r="B158" s="26">
        <v>5186</v>
      </c>
      <c r="C158" s="26">
        <v>2957</v>
      </c>
      <c r="D158" s="26">
        <v>32</v>
      </c>
      <c r="E158" s="26">
        <v>2514</v>
      </c>
      <c r="F158" s="26">
        <v>4</v>
      </c>
      <c r="G158" s="26">
        <v>297</v>
      </c>
      <c r="H158" s="26">
        <v>335</v>
      </c>
      <c r="I158" s="26">
        <v>0</v>
      </c>
      <c r="J158" s="26">
        <v>92</v>
      </c>
      <c r="K158" s="26">
        <v>25</v>
      </c>
      <c r="L158" s="26">
        <v>3</v>
      </c>
      <c r="M158" s="26">
        <v>3</v>
      </c>
      <c r="N158" s="26">
        <v>13</v>
      </c>
      <c r="O158" s="26">
        <v>0</v>
      </c>
      <c r="P158" s="26">
        <v>209</v>
      </c>
      <c r="Q158" s="26">
        <v>4</v>
      </c>
      <c r="R158" s="26">
        <v>286</v>
      </c>
      <c r="S158" s="26">
        <v>3</v>
      </c>
      <c r="T158" s="26">
        <v>17</v>
      </c>
      <c r="U158" s="26">
        <v>130</v>
      </c>
      <c r="V158" s="26">
        <v>684</v>
      </c>
      <c r="W158" s="26">
        <v>36</v>
      </c>
      <c r="X158" s="26">
        <v>46</v>
      </c>
      <c r="Y158" s="26">
        <v>15</v>
      </c>
      <c r="Z158" s="26">
        <v>89</v>
      </c>
      <c r="AA158" s="26">
        <v>710</v>
      </c>
      <c r="AB158" s="28" t="s">
        <v>294</v>
      </c>
      <c r="AC158" s="29" t="s">
        <v>295</v>
      </c>
    </row>
    <row r="159" spans="1:29" x14ac:dyDescent="0.2">
      <c r="A159" s="25" t="s">
        <v>296</v>
      </c>
      <c r="B159" s="26">
        <v>7841</v>
      </c>
      <c r="C159" s="2">
        <v>4185</v>
      </c>
      <c r="D159" s="2">
        <v>89</v>
      </c>
      <c r="E159" s="2">
        <v>3487</v>
      </c>
      <c r="F159" s="2">
        <v>16</v>
      </c>
      <c r="G159" s="2">
        <v>340</v>
      </c>
      <c r="H159" s="2">
        <v>526</v>
      </c>
      <c r="I159" s="2">
        <v>0</v>
      </c>
      <c r="J159" s="2">
        <v>152</v>
      </c>
      <c r="K159" s="2">
        <v>70</v>
      </c>
      <c r="L159" s="2">
        <v>9</v>
      </c>
      <c r="M159" s="2">
        <v>3</v>
      </c>
      <c r="N159" s="2">
        <v>11</v>
      </c>
      <c r="O159" s="2">
        <v>0</v>
      </c>
      <c r="P159" s="2">
        <v>252</v>
      </c>
      <c r="Q159" s="2">
        <v>0</v>
      </c>
      <c r="R159" s="2">
        <v>549</v>
      </c>
      <c r="S159" s="2">
        <v>8</v>
      </c>
      <c r="T159" s="2">
        <v>20</v>
      </c>
      <c r="U159" s="2">
        <v>162</v>
      </c>
      <c r="V159" s="2">
        <v>1079</v>
      </c>
      <c r="W159" s="2">
        <v>112</v>
      </c>
      <c r="X159" s="2">
        <v>61</v>
      </c>
      <c r="Y159" s="2">
        <v>28</v>
      </c>
      <c r="Z159" s="2">
        <v>171</v>
      </c>
      <c r="AA159" s="2">
        <v>1214</v>
      </c>
      <c r="AB159" s="4" t="s">
        <v>296</v>
      </c>
      <c r="AC159" s="1" t="s">
        <v>297</v>
      </c>
    </row>
    <row r="160" spans="1:29" s="42" customFormat="1" x14ac:dyDescent="0.2">
      <c r="A160" s="38" t="s">
        <v>298</v>
      </c>
      <c r="B160" s="26">
        <v>8811</v>
      </c>
      <c r="C160" s="39">
        <v>4482</v>
      </c>
      <c r="D160" s="39">
        <v>94</v>
      </c>
      <c r="E160" s="39">
        <v>3791</v>
      </c>
      <c r="F160" s="39">
        <v>21</v>
      </c>
      <c r="G160" s="39">
        <v>268</v>
      </c>
      <c r="H160" s="39">
        <v>538</v>
      </c>
      <c r="I160" s="39">
        <v>7</v>
      </c>
      <c r="J160" s="39">
        <v>138</v>
      </c>
      <c r="K160" s="39">
        <v>61</v>
      </c>
      <c r="L160" s="39">
        <v>5</v>
      </c>
      <c r="M160" s="39">
        <v>4</v>
      </c>
      <c r="N160" s="39">
        <v>10</v>
      </c>
      <c r="O160" s="39">
        <v>1</v>
      </c>
      <c r="P160" s="39">
        <v>319</v>
      </c>
      <c r="Q160" s="39">
        <v>0</v>
      </c>
      <c r="R160" s="39">
        <v>544</v>
      </c>
      <c r="S160" s="39">
        <v>16</v>
      </c>
      <c r="T160" s="39">
        <v>33</v>
      </c>
      <c r="U160" s="39">
        <v>286</v>
      </c>
      <c r="V160" s="39">
        <v>1453</v>
      </c>
      <c r="W160" s="39">
        <v>82</v>
      </c>
      <c r="X160" s="39">
        <v>66</v>
      </c>
      <c r="Y160" s="39">
        <v>11</v>
      </c>
      <c r="Z160" s="39">
        <v>187</v>
      </c>
      <c r="AA160" s="39">
        <v>1332</v>
      </c>
      <c r="AB160" s="40" t="s">
        <v>298</v>
      </c>
      <c r="AC160" s="41" t="s">
        <v>299</v>
      </c>
    </row>
    <row r="161" spans="1:29" x14ac:dyDescent="0.2">
      <c r="A161" s="25" t="s">
        <v>300</v>
      </c>
      <c r="B161" s="26">
        <v>5481</v>
      </c>
      <c r="C161" s="2">
        <v>2959</v>
      </c>
      <c r="D161" s="2">
        <v>36</v>
      </c>
      <c r="E161" s="2">
        <v>2509</v>
      </c>
      <c r="F161" s="2">
        <v>16</v>
      </c>
      <c r="G161" s="2">
        <v>179</v>
      </c>
      <c r="H161" s="2">
        <v>352</v>
      </c>
      <c r="I161" s="2">
        <v>1</v>
      </c>
      <c r="J161" s="2">
        <v>77</v>
      </c>
      <c r="K161" s="2">
        <v>14</v>
      </c>
      <c r="L161" s="2">
        <v>7</v>
      </c>
      <c r="M161" s="2">
        <v>5</v>
      </c>
      <c r="N161" s="2">
        <v>14</v>
      </c>
      <c r="O161" s="2">
        <v>0</v>
      </c>
      <c r="P161" s="2">
        <v>239</v>
      </c>
      <c r="Q161" s="2">
        <v>0</v>
      </c>
      <c r="R161" s="2">
        <v>385</v>
      </c>
      <c r="S161" s="2">
        <v>5</v>
      </c>
      <c r="T161" s="2">
        <v>15</v>
      </c>
      <c r="U161" s="2">
        <v>142</v>
      </c>
      <c r="V161" s="2">
        <v>631</v>
      </c>
      <c r="W161" s="2">
        <v>44</v>
      </c>
      <c r="X161" s="2">
        <v>59</v>
      </c>
      <c r="Y161" s="2">
        <v>2</v>
      </c>
      <c r="Z161" s="2">
        <v>75</v>
      </c>
      <c r="AA161" s="2">
        <v>925</v>
      </c>
      <c r="AB161" s="4" t="s">
        <v>300</v>
      </c>
      <c r="AC161" s="1" t="s">
        <v>301</v>
      </c>
    </row>
    <row r="162" spans="1:29" x14ac:dyDescent="0.2">
      <c r="A162" s="25" t="s">
        <v>302</v>
      </c>
      <c r="B162" s="26">
        <v>8452</v>
      </c>
      <c r="C162" s="2">
        <v>4541</v>
      </c>
      <c r="D162" s="2">
        <v>111</v>
      </c>
      <c r="E162" s="2">
        <v>3797</v>
      </c>
      <c r="F162" s="2">
        <v>27</v>
      </c>
      <c r="G162" s="2">
        <v>326</v>
      </c>
      <c r="H162" s="2">
        <v>561</v>
      </c>
      <c r="I162" s="2">
        <v>7</v>
      </c>
      <c r="J162" s="2">
        <v>154</v>
      </c>
      <c r="K162" s="2">
        <v>68</v>
      </c>
      <c r="L162" s="2">
        <v>15</v>
      </c>
      <c r="M162" s="2">
        <v>9</v>
      </c>
      <c r="N162" s="2">
        <v>14</v>
      </c>
      <c r="O162" s="2">
        <v>0</v>
      </c>
      <c r="P162" s="2">
        <v>325</v>
      </c>
      <c r="Q162" s="2">
        <v>3</v>
      </c>
      <c r="R162" s="2">
        <v>488</v>
      </c>
      <c r="S162" s="2">
        <v>8</v>
      </c>
      <c r="T162" s="2">
        <v>30</v>
      </c>
      <c r="U162" s="2">
        <v>303</v>
      </c>
      <c r="V162" s="2">
        <v>934</v>
      </c>
      <c r="W162" s="2">
        <v>68</v>
      </c>
      <c r="X162" s="2">
        <v>78</v>
      </c>
      <c r="Y162" s="2">
        <v>6</v>
      </c>
      <c r="Z162" s="2">
        <v>177</v>
      </c>
      <c r="AA162" s="2">
        <v>1491</v>
      </c>
      <c r="AB162" s="4" t="s">
        <v>302</v>
      </c>
      <c r="AC162" s="1" t="s">
        <v>303</v>
      </c>
    </row>
    <row r="163" spans="1:29" x14ac:dyDescent="0.2">
      <c r="A163" s="25" t="s">
        <v>304</v>
      </c>
      <c r="B163" s="26">
        <v>6028</v>
      </c>
      <c r="C163" s="2">
        <v>3223</v>
      </c>
      <c r="D163" s="2">
        <v>78</v>
      </c>
      <c r="E163" s="2">
        <v>2667</v>
      </c>
      <c r="F163" s="2">
        <v>10</v>
      </c>
      <c r="G163" s="2">
        <v>262</v>
      </c>
      <c r="H163" s="2">
        <v>413</v>
      </c>
      <c r="I163" s="2">
        <v>4</v>
      </c>
      <c r="J163" s="2">
        <v>118</v>
      </c>
      <c r="K163" s="2">
        <v>54</v>
      </c>
      <c r="L163" s="2">
        <v>12</v>
      </c>
      <c r="M163" s="2">
        <v>10</v>
      </c>
      <c r="N163" s="2">
        <v>13</v>
      </c>
      <c r="O163" s="2">
        <v>0</v>
      </c>
      <c r="P163" s="2">
        <v>212</v>
      </c>
      <c r="Q163" s="2">
        <v>1</v>
      </c>
      <c r="R163" s="2">
        <v>334</v>
      </c>
      <c r="S163" s="2">
        <v>3</v>
      </c>
      <c r="T163" s="2">
        <v>12</v>
      </c>
      <c r="U163" s="2">
        <v>137</v>
      </c>
      <c r="V163" s="2">
        <v>934</v>
      </c>
      <c r="W163" s="2">
        <v>94</v>
      </c>
      <c r="X163" s="2">
        <v>41</v>
      </c>
      <c r="Y163" s="2">
        <v>4</v>
      </c>
      <c r="Z163" s="2">
        <v>114</v>
      </c>
      <c r="AA163" s="2">
        <v>919</v>
      </c>
      <c r="AB163" s="4" t="s">
        <v>304</v>
      </c>
      <c r="AC163" s="1" t="s">
        <v>305</v>
      </c>
    </row>
    <row r="164" spans="1:29" x14ac:dyDescent="0.2">
      <c r="A164" s="25" t="s">
        <v>306</v>
      </c>
      <c r="B164" s="26">
        <v>6772</v>
      </c>
      <c r="C164" s="2">
        <v>3772</v>
      </c>
      <c r="D164" s="2">
        <v>70</v>
      </c>
      <c r="E164" s="2">
        <v>3303</v>
      </c>
      <c r="F164" s="2">
        <v>10</v>
      </c>
      <c r="G164" s="2">
        <v>374</v>
      </c>
      <c r="H164" s="2">
        <v>343</v>
      </c>
      <c r="I164" s="2">
        <v>0</v>
      </c>
      <c r="J164" s="2">
        <v>99</v>
      </c>
      <c r="K164" s="2">
        <v>46</v>
      </c>
      <c r="L164" s="2">
        <v>16</v>
      </c>
      <c r="M164" s="2">
        <v>14</v>
      </c>
      <c r="N164" s="2">
        <v>11</v>
      </c>
      <c r="O164" s="2">
        <v>0</v>
      </c>
      <c r="P164" s="2">
        <v>246</v>
      </c>
      <c r="Q164" s="2">
        <v>2</v>
      </c>
      <c r="R164" s="2">
        <v>489</v>
      </c>
      <c r="S164" s="2">
        <v>4</v>
      </c>
      <c r="T164" s="2">
        <v>23</v>
      </c>
      <c r="U164" s="2">
        <v>232</v>
      </c>
      <c r="V164" s="2">
        <v>599</v>
      </c>
      <c r="W164" s="2">
        <v>42</v>
      </c>
      <c r="X164" s="2">
        <v>51</v>
      </c>
      <c r="Y164" s="2">
        <v>9</v>
      </c>
      <c r="Z164" s="2">
        <v>171</v>
      </c>
      <c r="AA164" s="2">
        <v>1132</v>
      </c>
      <c r="AB164" s="4" t="s">
        <v>306</v>
      </c>
      <c r="AC164" s="1" t="s">
        <v>307</v>
      </c>
    </row>
    <row r="165" spans="1:29" x14ac:dyDescent="0.2">
      <c r="A165" s="11"/>
      <c r="B165" s="20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C165" s="1"/>
    </row>
    <row r="166" spans="1:29" x14ac:dyDescent="0.2">
      <c r="A166" s="8" t="s">
        <v>308</v>
      </c>
      <c r="B166" s="20">
        <v>189968</v>
      </c>
      <c r="C166" s="35">
        <v>111946</v>
      </c>
      <c r="D166" s="35">
        <v>2152</v>
      </c>
      <c r="E166" s="35">
        <v>94786</v>
      </c>
      <c r="F166" s="35">
        <v>405</v>
      </c>
      <c r="G166" s="35">
        <v>12477</v>
      </c>
      <c r="H166" s="35">
        <v>12390</v>
      </c>
      <c r="I166" s="35">
        <v>58</v>
      </c>
      <c r="J166" s="35">
        <v>3638</v>
      </c>
      <c r="K166" s="35">
        <v>1093</v>
      </c>
      <c r="L166" s="35">
        <v>741</v>
      </c>
      <c r="M166" s="35">
        <v>588</v>
      </c>
      <c r="N166" s="35">
        <v>391</v>
      </c>
      <c r="O166" s="35">
        <v>8</v>
      </c>
      <c r="P166" s="35">
        <v>7374</v>
      </c>
      <c r="Q166" s="35">
        <v>27</v>
      </c>
      <c r="R166" s="35">
        <v>10064</v>
      </c>
      <c r="S166" s="35">
        <v>219</v>
      </c>
      <c r="T166" s="35">
        <v>650</v>
      </c>
      <c r="U166" s="35">
        <v>4791</v>
      </c>
      <c r="V166" s="35">
        <v>17349</v>
      </c>
      <c r="W166" s="35">
        <v>1868</v>
      </c>
      <c r="X166" s="35">
        <v>1589</v>
      </c>
      <c r="Y166" s="35">
        <v>200</v>
      </c>
      <c r="Z166" s="35">
        <v>4206</v>
      </c>
      <c r="AA166" s="35">
        <v>29685</v>
      </c>
      <c r="AB166" s="36" t="s">
        <v>308</v>
      </c>
      <c r="AC166" s="1"/>
    </row>
    <row r="167" spans="1:29" s="22" customFormat="1" x14ac:dyDescent="0.2">
      <c r="A167" s="27" t="s">
        <v>309</v>
      </c>
      <c r="B167" s="26">
        <v>2510</v>
      </c>
      <c r="C167" s="26">
        <v>1393</v>
      </c>
      <c r="D167" s="26">
        <v>45</v>
      </c>
      <c r="E167" s="26">
        <v>1066</v>
      </c>
      <c r="F167" s="26">
        <v>9</v>
      </c>
      <c r="G167" s="26">
        <v>98</v>
      </c>
      <c r="H167" s="26">
        <v>164</v>
      </c>
      <c r="I167" s="26">
        <v>0</v>
      </c>
      <c r="J167" s="26">
        <v>58</v>
      </c>
      <c r="K167" s="26">
        <v>31</v>
      </c>
      <c r="L167" s="26">
        <v>100</v>
      </c>
      <c r="M167" s="26">
        <v>5</v>
      </c>
      <c r="N167" s="26">
        <v>5</v>
      </c>
      <c r="O167" s="26">
        <v>0</v>
      </c>
      <c r="P167" s="26">
        <v>84</v>
      </c>
      <c r="Q167" s="26">
        <v>0</v>
      </c>
      <c r="R167" s="26">
        <v>127</v>
      </c>
      <c r="S167" s="26">
        <v>5</v>
      </c>
      <c r="T167" s="26">
        <v>12</v>
      </c>
      <c r="U167" s="26">
        <v>76</v>
      </c>
      <c r="V167" s="26">
        <v>306</v>
      </c>
      <c r="W167" s="26">
        <v>19</v>
      </c>
      <c r="X167" s="26">
        <v>22</v>
      </c>
      <c r="Y167" s="26">
        <v>1</v>
      </c>
      <c r="Z167" s="26">
        <v>81</v>
      </c>
      <c r="AA167" s="26">
        <v>384</v>
      </c>
      <c r="AB167" s="28" t="s">
        <v>309</v>
      </c>
      <c r="AC167" s="29" t="s">
        <v>310</v>
      </c>
    </row>
    <row r="168" spans="1:29" x14ac:dyDescent="0.2">
      <c r="A168" s="25" t="s">
        <v>311</v>
      </c>
      <c r="B168" s="26">
        <v>5669</v>
      </c>
      <c r="C168" s="2">
        <v>3031</v>
      </c>
      <c r="D168" s="2">
        <v>63</v>
      </c>
      <c r="E168" s="2">
        <v>2473</v>
      </c>
      <c r="F168" s="2">
        <v>21</v>
      </c>
      <c r="G168" s="2">
        <v>283</v>
      </c>
      <c r="H168" s="2">
        <v>441</v>
      </c>
      <c r="I168" s="2">
        <v>8</v>
      </c>
      <c r="J168" s="2">
        <v>102</v>
      </c>
      <c r="K168" s="2">
        <v>29</v>
      </c>
      <c r="L168" s="2">
        <v>6</v>
      </c>
      <c r="M168" s="2">
        <v>5</v>
      </c>
      <c r="N168" s="2">
        <v>9</v>
      </c>
      <c r="O168" s="2">
        <v>0</v>
      </c>
      <c r="P168" s="2">
        <v>162</v>
      </c>
      <c r="Q168" s="2">
        <v>1</v>
      </c>
      <c r="R168" s="2">
        <v>305</v>
      </c>
      <c r="S168" s="2">
        <v>9</v>
      </c>
      <c r="T168" s="2">
        <v>24</v>
      </c>
      <c r="U168" s="2">
        <v>235</v>
      </c>
      <c r="V168" s="2">
        <v>629</v>
      </c>
      <c r="W168" s="2">
        <v>80</v>
      </c>
      <c r="X168" s="2">
        <v>61</v>
      </c>
      <c r="Y168" s="2">
        <v>2</v>
      </c>
      <c r="Z168" s="2">
        <v>148</v>
      </c>
      <c r="AA168" s="2">
        <v>982</v>
      </c>
      <c r="AB168" s="4" t="s">
        <v>311</v>
      </c>
      <c r="AC168" s="1" t="s">
        <v>312</v>
      </c>
    </row>
    <row r="169" spans="1:29" x14ac:dyDescent="0.2">
      <c r="A169" s="25" t="s">
        <v>313</v>
      </c>
      <c r="B169" s="26">
        <v>3736</v>
      </c>
      <c r="C169" s="2">
        <v>1965</v>
      </c>
      <c r="D169" s="2">
        <v>24</v>
      </c>
      <c r="E169" s="2">
        <v>1612</v>
      </c>
      <c r="F169" s="2">
        <v>8</v>
      </c>
      <c r="G169" s="2">
        <v>197</v>
      </c>
      <c r="H169" s="2">
        <v>267</v>
      </c>
      <c r="I169" s="2">
        <v>0</v>
      </c>
      <c r="J169" s="2">
        <v>74</v>
      </c>
      <c r="K169" s="2">
        <v>16</v>
      </c>
      <c r="L169" s="2">
        <v>2</v>
      </c>
      <c r="M169" s="2">
        <v>0</v>
      </c>
      <c r="N169" s="2">
        <v>10</v>
      </c>
      <c r="O169" s="2">
        <v>0</v>
      </c>
      <c r="P169" s="2">
        <v>92</v>
      </c>
      <c r="Q169" s="2">
        <v>0</v>
      </c>
      <c r="R169" s="2">
        <v>182</v>
      </c>
      <c r="S169" s="2">
        <v>3</v>
      </c>
      <c r="T169" s="2">
        <v>19</v>
      </c>
      <c r="U169" s="2">
        <v>132</v>
      </c>
      <c r="V169" s="2">
        <v>528</v>
      </c>
      <c r="W169" s="2">
        <v>55</v>
      </c>
      <c r="X169" s="2">
        <v>25</v>
      </c>
      <c r="Y169" s="2">
        <v>2</v>
      </c>
      <c r="Z169" s="2">
        <v>130</v>
      </c>
      <c r="AA169" s="2">
        <v>603</v>
      </c>
      <c r="AB169" s="4" t="s">
        <v>313</v>
      </c>
      <c r="AC169" s="1" t="s">
        <v>314</v>
      </c>
    </row>
    <row r="170" spans="1:29" x14ac:dyDescent="0.2">
      <c r="A170" s="25" t="s">
        <v>315</v>
      </c>
      <c r="B170" s="26">
        <v>7879</v>
      </c>
      <c r="C170" s="2">
        <v>4195</v>
      </c>
      <c r="D170" s="2">
        <v>59</v>
      </c>
      <c r="E170" s="2">
        <v>3533</v>
      </c>
      <c r="F170" s="2">
        <v>20</v>
      </c>
      <c r="G170" s="2">
        <v>358</v>
      </c>
      <c r="H170" s="2">
        <v>486</v>
      </c>
      <c r="I170" s="2">
        <v>2</v>
      </c>
      <c r="J170" s="2">
        <v>157</v>
      </c>
      <c r="K170" s="2">
        <v>33</v>
      </c>
      <c r="L170" s="2">
        <v>7</v>
      </c>
      <c r="M170" s="2">
        <v>4</v>
      </c>
      <c r="N170" s="2">
        <v>12</v>
      </c>
      <c r="O170" s="2">
        <v>0</v>
      </c>
      <c r="P170" s="2">
        <v>316</v>
      </c>
      <c r="Q170" s="2">
        <v>2</v>
      </c>
      <c r="R170" s="2">
        <v>427</v>
      </c>
      <c r="S170" s="2">
        <v>13</v>
      </c>
      <c r="T170" s="2">
        <v>26</v>
      </c>
      <c r="U170" s="2">
        <v>234</v>
      </c>
      <c r="V170" s="2">
        <v>993</v>
      </c>
      <c r="W170" s="2">
        <v>91</v>
      </c>
      <c r="X170" s="2">
        <v>85</v>
      </c>
      <c r="Y170" s="2">
        <v>9</v>
      </c>
      <c r="Z170" s="2">
        <v>217</v>
      </c>
      <c r="AA170" s="2">
        <v>1271</v>
      </c>
      <c r="AB170" s="4" t="s">
        <v>315</v>
      </c>
      <c r="AC170" s="1" t="s">
        <v>316</v>
      </c>
    </row>
    <row r="171" spans="1:29" x14ac:dyDescent="0.2">
      <c r="A171" s="25" t="s">
        <v>317</v>
      </c>
      <c r="B171" s="26">
        <v>9744</v>
      </c>
      <c r="C171" s="2">
        <v>5295</v>
      </c>
      <c r="D171" s="2">
        <v>122</v>
      </c>
      <c r="E171" s="2">
        <v>4322</v>
      </c>
      <c r="F171" s="2">
        <v>24</v>
      </c>
      <c r="G171" s="2">
        <v>543</v>
      </c>
      <c r="H171" s="2">
        <v>725</v>
      </c>
      <c r="I171" s="2">
        <v>7</v>
      </c>
      <c r="J171" s="2">
        <v>229</v>
      </c>
      <c r="K171" s="2">
        <v>90</v>
      </c>
      <c r="L171" s="2">
        <v>3</v>
      </c>
      <c r="M171" s="2">
        <v>0</v>
      </c>
      <c r="N171" s="2">
        <v>16</v>
      </c>
      <c r="O171" s="2">
        <v>1</v>
      </c>
      <c r="P171" s="2">
        <v>352</v>
      </c>
      <c r="Q171" s="2">
        <v>2</v>
      </c>
      <c r="R171" s="2">
        <v>504</v>
      </c>
      <c r="S171" s="2">
        <v>7</v>
      </c>
      <c r="T171" s="2">
        <v>41</v>
      </c>
      <c r="U171" s="2">
        <v>200</v>
      </c>
      <c r="V171" s="2">
        <v>1508</v>
      </c>
      <c r="W171" s="2">
        <v>129</v>
      </c>
      <c r="X171" s="2">
        <v>79</v>
      </c>
      <c r="Y171" s="2">
        <v>9</v>
      </c>
      <c r="Z171" s="2">
        <v>244</v>
      </c>
      <c r="AA171" s="2">
        <v>1374</v>
      </c>
      <c r="AB171" s="4" t="s">
        <v>317</v>
      </c>
      <c r="AC171" s="1" t="s">
        <v>318</v>
      </c>
    </row>
    <row r="172" spans="1:29" x14ac:dyDescent="0.2">
      <c r="A172" s="25" t="s">
        <v>319</v>
      </c>
      <c r="B172" s="26">
        <v>8533</v>
      </c>
      <c r="C172" s="2">
        <v>4682</v>
      </c>
      <c r="D172" s="2">
        <v>60</v>
      </c>
      <c r="E172" s="2">
        <v>3842</v>
      </c>
      <c r="F172" s="2">
        <v>24</v>
      </c>
      <c r="G172" s="2">
        <v>336</v>
      </c>
      <c r="H172" s="2">
        <v>682</v>
      </c>
      <c r="I172" s="2">
        <v>0</v>
      </c>
      <c r="J172" s="2">
        <v>138</v>
      </c>
      <c r="K172" s="2">
        <v>35</v>
      </c>
      <c r="L172" s="2">
        <v>2</v>
      </c>
      <c r="M172" s="2">
        <v>1</v>
      </c>
      <c r="N172" s="2">
        <v>18</v>
      </c>
      <c r="O172" s="2">
        <v>0</v>
      </c>
      <c r="P172" s="2">
        <v>286</v>
      </c>
      <c r="Q172" s="2">
        <v>1</v>
      </c>
      <c r="R172" s="2">
        <v>411</v>
      </c>
      <c r="S172" s="2">
        <v>19</v>
      </c>
      <c r="T172" s="2">
        <v>21</v>
      </c>
      <c r="U172" s="2">
        <v>259</v>
      </c>
      <c r="V172" s="2">
        <v>1120</v>
      </c>
      <c r="W172" s="2">
        <v>86</v>
      </c>
      <c r="X172" s="2">
        <v>65</v>
      </c>
      <c r="Y172" s="2">
        <v>6</v>
      </c>
      <c r="Z172" s="2">
        <v>192</v>
      </c>
      <c r="AA172" s="2">
        <v>1385</v>
      </c>
      <c r="AB172" s="4" t="s">
        <v>319</v>
      </c>
      <c r="AC172" s="1" t="s">
        <v>320</v>
      </c>
    </row>
    <row r="173" spans="1:29" x14ac:dyDescent="0.2">
      <c r="A173" s="25" t="s">
        <v>321</v>
      </c>
      <c r="B173" s="26">
        <v>60260</v>
      </c>
      <c r="C173" s="2">
        <v>37836</v>
      </c>
      <c r="D173" s="2">
        <v>958</v>
      </c>
      <c r="E173" s="2">
        <v>32460</v>
      </c>
      <c r="F173" s="2">
        <v>104</v>
      </c>
      <c r="G173" s="2">
        <v>5426</v>
      </c>
      <c r="H173" s="2">
        <v>3550</v>
      </c>
      <c r="I173" s="2">
        <v>16</v>
      </c>
      <c r="J173" s="2">
        <v>1167</v>
      </c>
      <c r="K173" s="2">
        <v>340</v>
      </c>
      <c r="L173" s="2">
        <v>519</v>
      </c>
      <c r="M173" s="2">
        <v>496</v>
      </c>
      <c r="N173" s="2">
        <v>140</v>
      </c>
      <c r="O173" s="2">
        <v>2</v>
      </c>
      <c r="P173" s="2">
        <v>2464</v>
      </c>
      <c r="Q173" s="2">
        <v>7</v>
      </c>
      <c r="R173" s="2">
        <v>3308</v>
      </c>
      <c r="S173" s="2">
        <v>49</v>
      </c>
      <c r="T173" s="2">
        <v>191</v>
      </c>
      <c r="U173" s="2">
        <v>1245</v>
      </c>
      <c r="V173" s="2">
        <v>4020</v>
      </c>
      <c r="W173" s="2">
        <v>461</v>
      </c>
      <c r="X173" s="2">
        <v>433</v>
      </c>
      <c r="Y173" s="2">
        <v>57</v>
      </c>
      <c r="Z173" s="2">
        <v>1184</v>
      </c>
      <c r="AA173" s="2">
        <v>9005</v>
      </c>
      <c r="AB173" s="4" t="s">
        <v>321</v>
      </c>
      <c r="AC173" s="1" t="s">
        <v>322</v>
      </c>
    </row>
    <row r="174" spans="1:29" x14ac:dyDescent="0.2">
      <c r="A174" s="25" t="s">
        <v>323</v>
      </c>
      <c r="B174" s="26">
        <v>9386</v>
      </c>
      <c r="C174" s="2">
        <v>5320</v>
      </c>
      <c r="D174" s="2">
        <v>99</v>
      </c>
      <c r="E174" s="2">
        <v>4333</v>
      </c>
      <c r="F174" s="2">
        <v>21</v>
      </c>
      <c r="G174" s="2">
        <v>459</v>
      </c>
      <c r="H174" s="2">
        <v>720</v>
      </c>
      <c r="I174" s="2">
        <v>3</v>
      </c>
      <c r="J174" s="2">
        <v>245</v>
      </c>
      <c r="K174" s="2">
        <v>66</v>
      </c>
      <c r="L174" s="2">
        <v>10</v>
      </c>
      <c r="M174" s="2">
        <v>8</v>
      </c>
      <c r="N174" s="2">
        <v>12</v>
      </c>
      <c r="O174" s="2">
        <v>1</v>
      </c>
      <c r="P174" s="2">
        <v>324</v>
      </c>
      <c r="Q174" s="2">
        <v>4</v>
      </c>
      <c r="R174" s="2">
        <v>392</v>
      </c>
      <c r="S174" s="2">
        <v>18</v>
      </c>
      <c r="T174" s="2">
        <v>46</v>
      </c>
      <c r="U174" s="2">
        <v>170</v>
      </c>
      <c r="V174" s="2">
        <v>1103</v>
      </c>
      <c r="W174" s="2">
        <v>160</v>
      </c>
      <c r="X174" s="2">
        <v>79</v>
      </c>
      <c r="Y174" s="2">
        <v>21</v>
      </c>
      <c r="Z174" s="2">
        <v>271</v>
      </c>
      <c r="AA174" s="2">
        <v>1478</v>
      </c>
      <c r="AB174" s="4" t="s">
        <v>323</v>
      </c>
      <c r="AC174" s="1" t="s">
        <v>324</v>
      </c>
    </row>
    <row r="175" spans="1:29" x14ac:dyDescent="0.2">
      <c r="A175" s="25" t="s">
        <v>325</v>
      </c>
      <c r="B175" s="26">
        <v>3236</v>
      </c>
      <c r="C175" s="2">
        <v>1814</v>
      </c>
      <c r="D175" s="2">
        <v>32</v>
      </c>
      <c r="E175" s="2">
        <v>1355</v>
      </c>
      <c r="F175" s="2">
        <v>5</v>
      </c>
      <c r="G175" s="2">
        <v>135</v>
      </c>
      <c r="H175" s="2">
        <v>327</v>
      </c>
      <c r="I175" s="2">
        <v>1</v>
      </c>
      <c r="J175" s="2">
        <v>113</v>
      </c>
      <c r="K175" s="2">
        <v>17</v>
      </c>
      <c r="L175" s="2">
        <v>12</v>
      </c>
      <c r="M175" s="2">
        <v>9</v>
      </c>
      <c r="N175" s="2">
        <v>7</v>
      </c>
      <c r="O175" s="2">
        <v>0</v>
      </c>
      <c r="P175" s="2">
        <v>95</v>
      </c>
      <c r="Q175" s="2">
        <v>0</v>
      </c>
      <c r="R175" s="2">
        <v>132</v>
      </c>
      <c r="S175" s="2">
        <v>5</v>
      </c>
      <c r="T175" s="2">
        <v>21</v>
      </c>
      <c r="U175" s="2">
        <v>75</v>
      </c>
      <c r="V175" s="2">
        <v>514</v>
      </c>
      <c r="W175" s="2">
        <v>55</v>
      </c>
      <c r="X175" s="2">
        <v>30</v>
      </c>
      <c r="Y175" s="2">
        <v>5</v>
      </c>
      <c r="Z175" s="2">
        <v>70</v>
      </c>
      <c r="AA175" s="2">
        <v>420</v>
      </c>
      <c r="AB175" s="4" t="s">
        <v>325</v>
      </c>
      <c r="AC175" s="1" t="s">
        <v>326</v>
      </c>
    </row>
    <row r="176" spans="1:29" x14ac:dyDescent="0.2">
      <c r="A176" s="25" t="s">
        <v>327</v>
      </c>
      <c r="B176" s="26">
        <v>24062</v>
      </c>
      <c r="C176" s="2">
        <v>14014</v>
      </c>
      <c r="D176" s="2">
        <v>177</v>
      </c>
      <c r="E176" s="2">
        <v>11950</v>
      </c>
      <c r="F176" s="2">
        <v>46</v>
      </c>
      <c r="G176" s="2">
        <v>1510</v>
      </c>
      <c r="H176" s="2">
        <v>1549</v>
      </c>
      <c r="I176" s="2">
        <v>5</v>
      </c>
      <c r="J176" s="2">
        <v>435</v>
      </c>
      <c r="K176" s="2">
        <v>109</v>
      </c>
      <c r="L176" s="2">
        <v>24</v>
      </c>
      <c r="M176" s="2">
        <v>16</v>
      </c>
      <c r="N176" s="2">
        <v>56</v>
      </c>
      <c r="O176" s="2">
        <v>1</v>
      </c>
      <c r="P176" s="2">
        <v>1102</v>
      </c>
      <c r="Q176" s="2">
        <v>4</v>
      </c>
      <c r="R176" s="2">
        <v>1477</v>
      </c>
      <c r="S176" s="2">
        <v>32</v>
      </c>
      <c r="T176" s="2">
        <v>79</v>
      </c>
      <c r="U176" s="2">
        <v>550</v>
      </c>
      <c r="V176" s="2">
        <v>1808</v>
      </c>
      <c r="W176" s="2">
        <v>235</v>
      </c>
      <c r="X176" s="2">
        <v>285</v>
      </c>
      <c r="Y176" s="2">
        <v>52</v>
      </c>
      <c r="Z176" s="2">
        <v>517</v>
      </c>
      <c r="AA176" s="2">
        <v>3907</v>
      </c>
      <c r="AB176" s="4" t="s">
        <v>327</v>
      </c>
      <c r="AC176" s="1" t="s">
        <v>328</v>
      </c>
    </row>
    <row r="177" spans="1:29" x14ac:dyDescent="0.2">
      <c r="A177" s="25" t="s">
        <v>329</v>
      </c>
      <c r="B177" s="26">
        <v>3753</v>
      </c>
      <c r="C177" s="2">
        <v>1909</v>
      </c>
      <c r="D177" s="2">
        <v>38</v>
      </c>
      <c r="E177" s="2">
        <v>1559</v>
      </c>
      <c r="F177" s="2">
        <v>13</v>
      </c>
      <c r="G177" s="2">
        <v>131</v>
      </c>
      <c r="H177" s="2">
        <v>286</v>
      </c>
      <c r="I177" s="2">
        <v>1</v>
      </c>
      <c r="J177" s="2">
        <v>58</v>
      </c>
      <c r="K177" s="2">
        <v>22</v>
      </c>
      <c r="L177" s="2">
        <v>3</v>
      </c>
      <c r="M177" s="2">
        <v>2</v>
      </c>
      <c r="N177" s="2">
        <v>3</v>
      </c>
      <c r="O177" s="2">
        <v>0</v>
      </c>
      <c r="P177" s="2">
        <v>96</v>
      </c>
      <c r="Q177" s="2">
        <v>0</v>
      </c>
      <c r="R177" s="2">
        <v>175</v>
      </c>
      <c r="S177" s="2">
        <v>0</v>
      </c>
      <c r="T177" s="2">
        <v>11</v>
      </c>
      <c r="U177" s="2">
        <v>174</v>
      </c>
      <c r="V177" s="2">
        <v>511</v>
      </c>
      <c r="W177" s="2">
        <v>56</v>
      </c>
      <c r="X177" s="2">
        <v>37</v>
      </c>
      <c r="Y177" s="2">
        <v>0</v>
      </c>
      <c r="Z177" s="2">
        <v>110</v>
      </c>
      <c r="AA177" s="2">
        <v>674</v>
      </c>
      <c r="AB177" s="4" t="s">
        <v>329</v>
      </c>
      <c r="AC177" s="1" t="s">
        <v>330</v>
      </c>
    </row>
    <row r="178" spans="1:29" x14ac:dyDescent="0.2">
      <c r="A178" s="25" t="s">
        <v>331</v>
      </c>
      <c r="B178" s="26">
        <v>6069</v>
      </c>
      <c r="C178" s="2">
        <v>3270</v>
      </c>
      <c r="D178" s="2">
        <v>37</v>
      </c>
      <c r="E178" s="2">
        <v>2802</v>
      </c>
      <c r="F178" s="2">
        <v>13</v>
      </c>
      <c r="G178" s="2">
        <v>236</v>
      </c>
      <c r="H178" s="2">
        <v>374</v>
      </c>
      <c r="I178" s="2">
        <v>0</v>
      </c>
      <c r="J178" s="2">
        <v>77</v>
      </c>
      <c r="K178" s="2">
        <v>20</v>
      </c>
      <c r="L178" s="2">
        <v>4</v>
      </c>
      <c r="M178" s="2">
        <v>4</v>
      </c>
      <c r="N178" s="2">
        <v>13</v>
      </c>
      <c r="O178" s="2">
        <v>0</v>
      </c>
      <c r="P178" s="2">
        <v>217</v>
      </c>
      <c r="Q178" s="2">
        <v>1</v>
      </c>
      <c r="R178" s="2">
        <v>332</v>
      </c>
      <c r="S178" s="2">
        <v>8</v>
      </c>
      <c r="T178" s="2">
        <v>21</v>
      </c>
      <c r="U178" s="2">
        <v>173</v>
      </c>
      <c r="V178" s="2">
        <v>912</v>
      </c>
      <c r="W178" s="2">
        <v>60</v>
      </c>
      <c r="X178" s="2">
        <v>45</v>
      </c>
      <c r="Y178" s="2">
        <v>2</v>
      </c>
      <c r="Z178" s="2">
        <v>115</v>
      </c>
      <c r="AA178" s="2">
        <v>913</v>
      </c>
      <c r="AB178" s="4" t="s">
        <v>331</v>
      </c>
      <c r="AC178" s="1" t="s">
        <v>332</v>
      </c>
    </row>
    <row r="179" spans="1:29" x14ac:dyDescent="0.2">
      <c r="A179" s="25" t="s">
        <v>333</v>
      </c>
      <c r="B179" s="26">
        <v>40654</v>
      </c>
      <c r="C179" s="2">
        <v>24890</v>
      </c>
      <c r="D179" s="2">
        <v>392</v>
      </c>
      <c r="E179" s="2">
        <v>21594</v>
      </c>
      <c r="F179" s="2">
        <v>83</v>
      </c>
      <c r="G179" s="2">
        <v>2629</v>
      </c>
      <c r="H179" s="2">
        <v>2478</v>
      </c>
      <c r="I179" s="2">
        <v>11</v>
      </c>
      <c r="J179" s="2">
        <v>699</v>
      </c>
      <c r="K179" s="2">
        <v>261</v>
      </c>
      <c r="L179" s="2">
        <v>45</v>
      </c>
      <c r="M179" s="2">
        <v>34</v>
      </c>
      <c r="N179" s="2">
        <v>74</v>
      </c>
      <c r="O179" s="2">
        <v>3</v>
      </c>
      <c r="P179" s="2">
        <v>1630</v>
      </c>
      <c r="Q179" s="2">
        <v>5</v>
      </c>
      <c r="R179" s="2">
        <v>2074</v>
      </c>
      <c r="S179" s="2">
        <v>44</v>
      </c>
      <c r="T179" s="2">
        <v>126</v>
      </c>
      <c r="U179" s="2">
        <v>1157</v>
      </c>
      <c r="V179" s="2">
        <v>2673</v>
      </c>
      <c r="W179" s="2">
        <v>324</v>
      </c>
      <c r="X179" s="2">
        <v>313</v>
      </c>
      <c r="Y179" s="2">
        <v>29</v>
      </c>
      <c r="Z179" s="2">
        <v>828</v>
      </c>
      <c r="AA179" s="2">
        <v>6561</v>
      </c>
      <c r="AB179" s="4" t="s">
        <v>333</v>
      </c>
      <c r="AC179" s="1" t="s">
        <v>334</v>
      </c>
    </row>
    <row r="180" spans="1:29" s="22" customFormat="1" x14ac:dyDescent="0.2">
      <c r="A180" s="27" t="s">
        <v>335</v>
      </c>
      <c r="B180" s="26">
        <v>4477</v>
      </c>
      <c r="C180" s="26">
        <v>2332</v>
      </c>
      <c r="D180" s="26">
        <v>46</v>
      </c>
      <c r="E180" s="26">
        <v>1885</v>
      </c>
      <c r="F180" s="26">
        <v>14</v>
      </c>
      <c r="G180" s="26">
        <v>136</v>
      </c>
      <c r="H180" s="26">
        <v>341</v>
      </c>
      <c r="I180" s="26">
        <v>4</v>
      </c>
      <c r="J180" s="26">
        <v>86</v>
      </c>
      <c r="K180" s="26">
        <v>24</v>
      </c>
      <c r="L180" s="26">
        <v>4</v>
      </c>
      <c r="M180" s="26">
        <v>4</v>
      </c>
      <c r="N180" s="26">
        <v>16</v>
      </c>
      <c r="O180" s="26">
        <v>0</v>
      </c>
      <c r="P180" s="26">
        <v>154</v>
      </c>
      <c r="Q180" s="26">
        <v>0</v>
      </c>
      <c r="R180" s="26">
        <v>218</v>
      </c>
      <c r="S180" s="26">
        <v>7</v>
      </c>
      <c r="T180" s="26">
        <v>12</v>
      </c>
      <c r="U180" s="26">
        <v>111</v>
      </c>
      <c r="V180" s="26">
        <v>724</v>
      </c>
      <c r="W180" s="26">
        <v>57</v>
      </c>
      <c r="X180" s="26">
        <v>30</v>
      </c>
      <c r="Y180" s="26">
        <v>5</v>
      </c>
      <c r="Z180" s="26">
        <v>99</v>
      </c>
      <c r="AA180" s="26">
        <v>728</v>
      </c>
      <c r="AB180" s="28" t="s">
        <v>335</v>
      </c>
      <c r="AC180" s="29" t="s">
        <v>336</v>
      </c>
    </row>
    <row r="181" spans="1:29" x14ac:dyDescent="0.2">
      <c r="A181" s="11"/>
      <c r="B181" s="20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C181" s="1"/>
    </row>
    <row r="182" spans="1:29" x14ac:dyDescent="0.2">
      <c r="A182" s="8" t="s">
        <v>337</v>
      </c>
      <c r="B182" s="20">
        <v>289490</v>
      </c>
      <c r="C182" s="35">
        <v>173068</v>
      </c>
      <c r="D182" s="35">
        <v>3420</v>
      </c>
      <c r="E182" s="35">
        <v>145991</v>
      </c>
      <c r="F182" s="35">
        <v>515</v>
      </c>
      <c r="G182" s="35">
        <v>19384</v>
      </c>
      <c r="H182" s="35">
        <v>19120</v>
      </c>
      <c r="I182" s="35">
        <v>131</v>
      </c>
      <c r="J182" s="35">
        <v>6456</v>
      </c>
      <c r="K182" s="35">
        <v>2055</v>
      </c>
      <c r="L182" s="35">
        <v>845</v>
      </c>
      <c r="M182" s="35">
        <v>712</v>
      </c>
      <c r="N182" s="35">
        <v>656</v>
      </c>
      <c r="O182" s="35">
        <v>7</v>
      </c>
      <c r="P182" s="35">
        <v>11368</v>
      </c>
      <c r="Q182" s="35">
        <v>34</v>
      </c>
      <c r="R182" s="35">
        <v>15422</v>
      </c>
      <c r="S182" s="35">
        <v>346</v>
      </c>
      <c r="T182" s="35">
        <v>872</v>
      </c>
      <c r="U182" s="35">
        <v>9215</v>
      </c>
      <c r="V182" s="35">
        <v>25210</v>
      </c>
      <c r="W182" s="35">
        <v>2841</v>
      </c>
      <c r="X182" s="35">
        <v>3501</v>
      </c>
      <c r="Y182" s="35">
        <v>397</v>
      </c>
      <c r="Z182" s="35">
        <v>6400</v>
      </c>
      <c r="AA182" s="35">
        <v>40816</v>
      </c>
      <c r="AB182" s="36" t="s">
        <v>337</v>
      </c>
      <c r="AC182" s="1"/>
    </row>
    <row r="183" spans="1:29" x14ac:dyDescent="0.2">
      <c r="A183" s="25" t="s">
        <v>338</v>
      </c>
      <c r="B183" s="26">
        <v>28287</v>
      </c>
      <c r="C183" s="2">
        <v>17331</v>
      </c>
      <c r="D183" s="2">
        <v>694</v>
      </c>
      <c r="E183" s="2">
        <v>14372</v>
      </c>
      <c r="F183" s="2">
        <v>33</v>
      </c>
      <c r="G183" s="2">
        <v>2016</v>
      </c>
      <c r="H183" s="2">
        <v>1796</v>
      </c>
      <c r="I183" s="2">
        <v>14</v>
      </c>
      <c r="J183" s="2">
        <v>689</v>
      </c>
      <c r="K183" s="2">
        <v>270</v>
      </c>
      <c r="L183" s="2">
        <v>404</v>
      </c>
      <c r="M183" s="2">
        <v>376</v>
      </c>
      <c r="N183" s="2">
        <v>70</v>
      </c>
      <c r="O183" s="2">
        <v>1</v>
      </c>
      <c r="P183" s="2">
        <v>1126</v>
      </c>
      <c r="Q183" s="2">
        <v>6</v>
      </c>
      <c r="R183" s="2">
        <v>1482</v>
      </c>
      <c r="S183" s="2">
        <v>31</v>
      </c>
      <c r="T183" s="2">
        <v>96</v>
      </c>
      <c r="U183" s="2">
        <v>868</v>
      </c>
      <c r="V183" s="2">
        <v>2256</v>
      </c>
      <c r="W183" s="2">
        <v>219</v>
      </c>
      <c r="X183" s="2">
        <v>426</v>
      </c>
      <c r="Y183" s="2">
        <v>38</v>
      </c>
      <c r="Z183" s="2">
        <v>601</v>
      </c>
      <c r="AA183" s="2">
        <v>3807</v>
      </c>
      <c r="AB183" s="4" t="s">
        <v>338</v>
      </c>
      <c r="AC183" s="1" t="s">
        <v>339</v>
      </c>
    </row>
    <row r="184" spans="1:29" s="34" customFormat="1" x14ac:dyDescent="0.2">
      <c r="A184" s="30" t="s">
        <v>662</v>
      </c>
      <c r="B184" s="26">
        <v>7511</v>
      </c>
      <c r="C184" s="31">
        <v>4072</v>
      </c>
      <c r="D184" s="31">
        <v>87</v>
      </c>
      <c r="E184" s="31">
        <v>3341</v>
      </c>
      <c r="F184" s="31">
        <v>12</v>
      </c>
      <c r="G184" s="31">
        <v>260</v>
      </c>
      <c r="H184" s="31">
        <v>535</v>
      </c>
      <c r="I184" s="31">
        <v>3</v>
      </c>
      <c r="J184" s="31">
        <v>166</v>
      </c>
      <c r="K184" s="31">
        <v>63</v>
      </c>
      <c r="L184" s="31">
        <v>12</v>
      </c>
      <c r="M184" s="31">
        <v>9</v>
      </c>
      <c r="N184" s="31">
        <v>18</v>
      </c>
      <c r="O184" s="31">
        <v>0</v>
      </c>
      <c r="P184" s="31">
        <v>276</v>
      </c>
      <c r="Q184" s="31">
        <v>2</v>
      </c>
      <c r="R184" s="31">
        <v>407</v>
      </c>
      <c r="S184" s="31">
        <v>10</v>
      </c>
      <c r="T184" s="31">
        <v>35</v>
      </c>
      <c r="U184" s="31">
        <v>271</v>
      </c>
      <c r="V184" s="31">
        <v>989</v>
      </c>
      <c r="W184" s="31">
        <v>54</v>
      </c>
      <c r="X184" s="31">
        <v>84</v>
      </c>
      <c r="Y184" s="31">
        <v>18</v>
      </c>
      <c r="Z184" s="31">
        <v>152</v>
      </c>
      <c r="AA184" s="31">
        <v>1141</v>
      </c>
      <c r="AB184" s="32" t="s">
        <v>662</v>
      </c>
      <c r="AC184" s="33" t="s">
        <v>663</v>
      </c>
    </row>
    <row r="185" spans="1:29" x14ac:dyDescent="0.2">
      <c r="A185" s="25" t="s">
        <v>340</v>
      </c>
      <c r="B185" s="26">
        <v>4874</v>
      </c>
      <c r="C185" s="2">
        <v>2778</v>
      </c>
      <c r="D185" s="2">
        <v>62</v>
      </c>
      <c r="E185" s="2">
        <v>2142</v>
      </c>
      <c r="F185" s="2">
        <v>12</v>
      </c>
      <c r="G185" s="2">
        <v>250</v>
      </c>
      <c r="H185" s="2">
        <v>523</v>
      </c>
      <c r="I185" s="2">
        <v>0</v>
      </c>
      <c r="J185" s="2">
        <v>102</v>
      </c>
      <c r="K185" s="2">
        <v>50</v>
      </c>
      <c r="L185" s="2">
        <v>1</v>
      </c>
      <c r="M185" s="2">
        <v>0</v>
      </c>
      <c r="N185" s="2">
        <v>10</v>
      </c>
      <c r="O185" s="2">
        <v>0</v>
      </c>
      <c r="P185" s="2">
        <v>138</v>
      </c>
      <c r="Q185" s="2">
        <v>1</v>
      </c>
      <c r="R185" s="2">
        <v>254</v>
      </c>
      <c r="S185" s="2">
        <v>9</v>
      </c>
      <c r="T185" s="2">
        <v>18</v>
      </c>
      <c r="U185" s="2">
        <v>170</v>
      </c>
      <c r="V185" s="2">
        <v>584</v>
      </c>
      <c r="W185" s="2">
        <v>25</v>
      </c>
      <c r="X185" s="2">
        <v>55</v>
      </c>
      <c r="Y185" s="2">
        <v>11</v>
      </c>
      <c r="Z185" s="2">
        <v>81</v>
      </c>
      <c r="AA185" s="2">
        <v>750</v>
      </c>
      <c r="AB185" s="4" t="s">
        <v>340</v>
      </c>
      <c r="AC185" s="1" t="s">
        <v>341</v>
      </c>
    </row>
    <row r="186" spans="1:29" x14ac:dyDescent="0.2">
      <c r="A186" s="25" t="s">
        <v>342</v>
      </c>
      <c r="B186" s="26">
        <v>3583</v>
      </c>
      <c r="C186" s="2">
        <v>1909</v>
      </c>
      <c r="D186" s="2">
        <v>73</v>
      </c>
      <c r="E186" s="2">
        <v>1541</v>
      </c>
      <c r="F186" s="2">
        <v>8</v>
      </c>
      <c r="G186" s="2">
        <v>154</v>
      </c>
      <c r="H186" s="2">
        <v>255</v>
      </c>
      <c r="I186" s="2">
        <v>1</v>
      </c>
      <c r="J186" s="2">
        <v>96</v>
      </c>
      <c r="K186" s="2">
        <v>58</v>
      </c>
      <c r="L186" s="2">
        <v>8</v>
      </c>
      <c r="M186" s="2">
        <v>6</v>
      </c>
      <c r="N186" s="2">
        <v>9</v>
      </c>
      <c r="O186" s="2">
        <v>0</v>
      </c>
      <c r="P186" s="2">
        <v>76</v>
      </c>
      <c r="Q186" s="2">
        <v>1</v>
      </c>
      <c r="R186" s="2">
        <v>220</v>
      </c>
      <c r="S186" s="2">
        <v>7</v>
      </c>
      <c r="T186" s="2">
        <v>10</v>
      </c>
      <c r="U186" s="2">
        <v>153</v>
      </c>
      <c r="V186" s="2">
        <v>490</v>
      </c>
      <c r="W186" s="2">
        <v>36</v>
      </c>
      <c r="X186" s="2">
        <v>40</v>
      </c>
      <c r="Y186" s="2">
        <v>13</v>
      </c>
      <c r="Z186" s="2">
        <v>92</v>
      </c>
      <c r="AA186" s="2">
        <v>536</v>
      </c>
      <c r="AB186" s="4" t="s">
        <v>342</v>
      </c>
      <c r="AC186" s="1" t="s">
        <v>343</v>
      </c>
    </row>
    <row r="187" spans="1:29" x14ac:dyDescent="0.2">
      <c r="A187" s="25" t="s">
        <v>344</v>
      </c>
      <c r="B187" s="26">
        <v>13226</v>
      </c>
      <c r="C187" s="2">
        <v>7181</v>
      </c>
      <c r="D187" s="2">
        <v>164</v>
      </c>
      <c r="E187" s="2">
        <v>5675</v>
      </c>
      <c r="F187" s="2">
        <v>25</v>
      </c>
      <c r="G187" s="2">
        <v>406</v>
      </c>
      <c r="H187" s="2">
        <v>1148</v>
      </c>
      <c r="I187" s="2">
        <v>9</v>
      </c>
      <c r="J187" s="2">
        <v>255</v>
      </c>
      <c r="K187" s="2">
        <v>80</v>
      </c>
      <c r="L187" s="2">
        <v>61</v>
      </c>
      <c r="M187" s="2">
        <v>50</v>
      </c>
      <c r="N187" s="2">
        <v>42</v>
      </c>
      <c r="O187" s="2">
        <v>0</v>
      </c>
      <c r="P187" s="2">
        <v>373</v>
      </c>
      <c r="Q187" s="2">
        <v>1</v>
      </c>
      <c r="R187" s="2">
        <v>618</v>
      </c>
      <c r="S187" s="2">
        <v>11</v>
      </c>
      <c r="T187" s="2">
        <v>50</v>
      </c>
      <c r="U187" s="2">
        <v>440</v>
      </c>
      <c r="V187" s="2">
        <v>2170</v>
      </c>
      <c r="W187" s="2">
        <v>112</v>
      </c>
      <c r="X187" s="2">
        <v>219</v>
      </c>
      <c r="Y187" s="2">
        <v>4</v>
      </c>
      <c r="Z187" s="2">
        <v>300</v>
      </c>
      <c r="AA187" s="2">
        <v>1747</v>
      </c>
      <c r="AB187" s="4" t="s">
        <v>344</v>
      </c>
      <c r="AC187" s="1" t="s">
        <v>345</v>
      </c>
    </row>
    <row r="188" spans="1:29" x14ac:dyDescent="0.2">
      <c r="A188" s="25" t="s">
        <v>346</v>
      </c>
      <c r="B188" s="26">
        <v>97361</v>
      </c>
      <c r="C188" s="2">
        <v>63229</v>
      </c>
      <c r="D188" s="2">
        <v>1071</v>
      </c>
      <c r="E188" s="2">
        <v>55286</v>
      </c>
      <c r="F188" s="2">
        <v>175</v>
      </c>
      <c r="G188" s="2">
        <v>8859</v>
      </c>
      <c r="H188" s="2">
        <v>5569</v>
      </c>
      <c r="I188" s="2">
        <v>56</v>
      </c>
      <c r="J188" s="2">
        <v>2036</v>
      </c>
      <c r="K188" s="2">
        <v>721</v>
      </c>
      <c r="L188" s="2">
        <v>145</v>
      </c>
      <c r="M188" s="2">
        <v>116</v>
      </c>
      <c r="N188" s="2">
        <v>193</v>
      </c>
      <c r="O188" s="2">
        <v>3</v>
      </c>
      <c r="P188" s="2">
        <v>4434</v>
      </c>
      <c r="Q188" s="2">
        <v>10</v>
      </c>
      <c r="R188" s="2">
        <v>4859</v>
      </c>
      <c r="S188" s="2">
        <v>96</v>
      </c>
      <c r="T188" s="2">
        <v>270</v>
      </c>
      <c r="U188" s="2">
        <v>2795</v>
      </c>
      <c r="V188" s="2">
        <v>4771</v>
      </c>
      <c r="W188" s="2">
        <v>863</v>
      </c>
      <c r="X188" s="2">
        <v>1003</v>
      </c>
      <c r="Y188" s="2">
        <v>118</v>
      </c>
      <c r="Z188" s="2">
        <v>2107</v>
      </c>
      <c r="AA188" s="2">
        <v>12806</v>
      </c>
      <c r="AB188" s="4" t="s">
        <v>346</v>
      </c>
      <c r="AC188" s="1" t="s">
        <v>347</v>
      </c>
    </row>
    <row r="189" spans="1:29" x14ac:dyDescent="0.2">
      <c r="A189" s="25" t="s">
        <v>348</v>
      </c>
      <c r="B189" s="26">
        <v>14709</v>
      </c>
      <c r="C189" s="2">
        <v>8069</v>
      </c>
      <c r="D189" s="2">
        <v>146</v>
      </c>
      <c r="E189" s="2">
        <v>6629</v>
      </c>
      <c r="F189" s="2">
        <v>25</v>
      </c>
      <c r="G189" s="2">
        <v>560</v>
      </c>
      <c r="H189" s="2">
        <v>1097</v>
      </c>
      <c r="I189" s="2">
        <v>3</v>
      </c>
      <c r="J189" s="2">
        <v>295</v>
      </c>
      <c r="K189" s="2">
        <v>108</v>
      </c>
      <c r="L189" s="2">
        <v>12</v>
      </c>
      <c r="M189" s="2">
        <v>9</v>
      </c>
      <c r="N189" s="2">
        <v>36</v>
      </c>
      <c r="O189" s="2">
        <v>1</v>
      </c>
      <c r="P189" s="2">
        <v>493</v>
      </c>
      <c r="Q189" s="2">
        <v>4</v>
      </c>
      <c r="R189" s="2">
        <v>814</v>
      </c>
      <c r="S189" s="2">
        <v>24</v>
      </c>
      <c r="T189" s="2">
        <v>45</v>
      </c>
      <c r="U189" s="2">
        <v>443</v>
      </c>
      <c r="V189" s="2">
        <v>2025</v>
      </c>
      <c r="W189" s="2">
        <v>153</v>
      </c>
      <c r="X189" s="2">
        <v>197</v>
      </c>
      <c r="Y189" s="2">
        <v>24</v>
      </c>
      <c r="Z189" s="2">
        <v>321</v>
      </c>
      <c r="AA189" s="2">
        <v>2097</v>
      </c>
      <c r="AB189" s="4" t="s">
        <v>348</v>
      </c>
      <c r="AC189" s="1" t="s">
        <v>349</v>
      </c>
    </row>
    <row r="190" spans="1:29" x14ac:dyDescent="0.2">
      <c r="A190" s="25" t="s">
        <v>350</v>
      </c>
      <c r="B190" s="26">
        <v>14334</v>
      </c>
      <c r="C190" s="2">
        <v>7843</v>
      </c>
      <c r="D190" s="2">
        <v>140</v>
      </c>
      <c r="E190" s="2">
        <v>6639</v>
      </c>
      <c r="F190" s="2">
        <v>26</v>
      </c>
      <c r="G190" s="2">
        <v>597</v>
      </c>
      <c r="H190" s="2">
        <v>866</v>
      </c>
      <c r="I190" s="2">
        <v>9</v>
      </c>
      <c r="J190" s="2">
        <v>295</v>
      </c>
      <c r="K190" s="2">
        <v>100</v>
      </c>
      <c r="L190" s="2">
        <v>13</v>
      </c>
      <c r="M190" s="2">
        <v>5</v>
      </c>
      <c r="N190" s="2">
        <v>30</v>
      </c>
      <c r="O190" s="2">
        <v>0</v>
      </c>
      <c r="P190" s="2">
        <v>548</v>
      </c>
      <c r="Q190" s="2">
        <v>1</v>
      </c>
      <c r="R190" s="2">
        <v>806</v>
      </c>
      <c r="S190" s="2">
        <v>15</v>
      </c>
      <c r="T190" s="2">
        <v>46</v>
      </c>
      <c r="U190" s="2">
        <v>542</v>
      </c>
      <c r="V190" s="2">
        <v>1511</v>
      </c>
      <c r="W190" s="2">
        <v>100</v>
      </c>
      <c r="X190" s="2">
        <v>154</v>
      </c>
      <c r="Y190" s="2">
        <v>31</v>
      </c>
      <c r="Z190" s="2">
        <v>371</v>
      </c>
      <c r="AA190" s="2">
        <v>2366</v>
      </c>
      <c r="AB190" s="4" t="s">
        <v>350</v>
      </c>
      <c r="AC190" s="1" t="s">
        <v>351</v>
      </c>
    </row>
    <row r="191" spans="1:29" x14ac:dyDescent="0.2">
      <c r="A191" s="25" t="s">
        <v>686</v>
      </c>
      <c r="B191" s="26">
        <v>5863</v>
      </c>
      <c r="C191" s="2">
        <v>3065</v>
      </c>
      <c r="D191" s="2">
        <v>63</v>
      </c>
      <c r="E191" s="2">
        <v>2465</v>
      </c>
      <c r="F191" s="2">
        <v>9</v>
      </c>
      <c r="G191" s="2">
        <v>288</v>
      </c>
      <c r="H191" s="2">
        <v>454</v>
      </c>
      <c r="I191" s="2">
        <v>0</v>
      </c>
      <c r="J191" s="2">
        <v>115</v>
      </c>
      <c r="K191" s="2">
        <v>37</v>
      </c>
      <c r="L191" s="2">
        <v>19</v>
      </c>
      <c r="M191" s="2">
        <v>17</v>
      </c>
      <c r="N191" s="2">
        <v>12</v>
      </c>
      <c r="O191" s="2">
        <v>0</v>
      </c>
      <c r="P191" s="2">
        <v>241</v>
      </c>
      <c r="Q191" s="2">
        <v>0</v>
      </c>
      <c r="R191" s="2">
        <v>328</v>
      </c>
      <c r="S191" s="2">
        <v>2</v>
      </c>
      <c r="T191" s="2">
        <v>27</v>
      </c>
      <c r="U191" s="2">
        <v>208</v>
      </c>
      <c r="V191" s="2">
        <v>918</v>
      </c>
      <c r="W191" s="2">
        <v>47</v>
      </c>
      <c r="X191" s="2">
        <v>74</v>
      </c>
      <c r="Y191" s="2">
        <v>5</v>
      </c>
      <c r="Z191" s="2">
        <v>151</v>
      </c>
      <c r="AA191" s="2">
        <v>797</v>
      </c>
      <c r="AB191" s="4" t="s">
        <v>686</v>
      </c>
      <c r="AC191" s="1" t="s">
        <v>687</v>
      </c>
    </row>
    <row r="192" spans="1:29" x14ac:dyDescent="0.2">
      <c r="A192" s="25" t="s">
        <v>352</v>
      </c>
      <c r="B192" s="26">
        <v>7197</v>
      </c>
      <c r="C192" s="2">
        <v>3758</v>
      </c>
      <c r="D192" s="2">
        <v>66</v>
      </c>
      <c r="E192" s="2">
        <v>3080</v>
      </c>
      <c r="F192" s="2">
        <v>22</v>
      </c>
      <c r="G192" s="2">
        <v>304</v>
      </c>
      <c r="H192" s="2">
        <v>538</v>
      </c>
      <c r="I192" s="2">
        <v>2</v>
      </c>
      <c r="J192" s="2">
        <v>104</v>
      </c>
      <c r="K192" s="2">
        <v>28</v>
      </c>
      <c r="L192" s="2">
        <v>18</v>
      </c>
      <c r="M192" s="2">
        <v>14</v>
      </c>
      <c r="N192" s="2">
        <v>18</v>
      </c>
      <c r="O192" s="2">
        <v>0</v>
      </c>
      <c r="P192" s="2">
        <v>222</v>
      </c>
      <c r="Q192" s="2">
        <v>0</v>
      </c>
      <c r="R192" s="2">
        <v>386</v>
      </c>
      <c r="S192" s="2">
        <v>13</v>
      </c>
      <c r="T192" s="2">
        <v>21</v>
      </c>
      <c r="U192" s="2">
        <v>300</v>
      </c>
      <c r="V192" s="2">
        <v>1170</v>
      </c>
      <c r="W192" s="2">
        <v>74</v>
      </c>
      <c r="X192" s="2">
        <v>77</v>
      </c>
      <c r="Y192" s="2">
        <v>2</v>
      </c>
      <c r="Z192" s="2">
        <v>111</v>
      </c>
      <c r="AA192" s="2">
        <v>1063</v>
      </c>
      <c r="AB192" s="4" t="s">
        <v>352</v>
      </c>
      <c r="AC192" s="1" t="s">
        <v>353</v>
      </c>
    </row>
    <row r="193" spans="1:29" x14ac:dyDescent="0.2">
      <c r="A193" s="25" t="s">
        <v>354</v>
      </c>
      <c r="B193" s="26">
        <v>5409</v>
      </c>
      <c r="C193" s="2">
        <v>3132</v>
      </c>
      <c r="D193" s="2">
        <v>41</v>
      </c>
      <c r="E193" s="2">
        <v>2366</v>
      </c>
      <c r="F193" s="2">
        <v>14</v>
      </c>
      <c r="G193" s="2">
        <v>282</v>
      </c>
      <c r="H193" s="2">
        <v>386</v>
      </c>
      <c r="I193" s="2">
        <v>1</v>
      </c>
      <c r="J193" s="2">
        <v>342</v>
      </c>
      <c r="K193" s="2">
        <v>25</v>
      </c>
      <c r="L193" s="2">
        <v>15</v>
      </c>
      <c r="M193" s="2">
        <v>1</v>
      </c>
      <c r="N193" s="2">
        <v>23</v>
      </c>
      <c r="O193" s="2">
        <v>0</v>
      </c>
      <c r="P193" s="2">
        <v>141</v>
      </c>
      <c r="Q193" s="2">
        <v>0</v>
      </c>
      <c r="R193" s="2">
        <v>230</v>
      </c>
      <c r="S193" s="2">
        <v>8</v>
      </c>
      <c r="T193" s="2">
        <v>20</v>
      </c>
      <c r="U193" s="2">
        <v>209</v>
      </c>
      <c r="V193" s="2">
        <v>698</v>
      </c>
      <c r="W193" s="2">
        <v>35</v>
      </c>
      <c r="X193" s="2">
        <v>40</v>
      </c>
      <c r="Y193" s="2">
        <v>14</v>
      </c>
      <c r="Z193" s="2">
        <v>152</v>
      </c>
      <c r="AA193" s="2">
        <v>730</v>
      </c>
      <c r="AB193" s="4" t="s">
        <v>354</v>
      </c>
      <c r="AC193" s="1" t="s">
        <v>355</v>
      </c>
    </row>
    <row r="194" spans="1:29" x14ac:dyDescent="0.2">
      <c r="A194" s="25" t="s">
        <v>356</v>
      </c>
      <c r="B194" s="26">
        <v>3160</v>
      </c>
      <c r="C194" s="2">
        <v>1592</v>
      </c>
      <c r="D194" s="2">
        <v>24</v>
      </c>
      <c r="E194" s="2">
        <v>1295</v>
      </c>
      <c r="F194" s="2">
        <v>9</v>
      </c>
      <c r="G194" s="2">
        <v>91</v>
      </c>
      <c r="H194" s="2">
        <v>232</v>
      </c>
      <c r="I194" s="2">
        <v>5</v>
      </c>
      <c r="J194" s="2">
        <v>47</v>
      </c>
      <c r="K194" s="2">
        <v>7</v>
      </c>
      <c r="L194" s="2">
        <v>3</v>
      </c>
      <c r="M194" s="2">
        <v>3</v>
      </c>
      <c r="N194" s="2">
        <v>15</v>
      </c>
      <c r="O194" s="2">
        <v>0</v>
      </c>
      <c r="P194" s="2">
        <v>73</v>
      </c>
      <c r="Q194" s="2">
        <v>0</v>
      </c>
      <c r="R194" s="2">
        <v>161</v>
      </c>
      <c r="S194" s="2">
        <v>1</v>
      </c>
      <c r="T194" s="2">
        <v>21</v>
      </c>
      <c r="U194" s="2">
        <v>270</v>
      </c>
      <c r="V194" s="2">
        <v>434</v>
      </c>
      <c r="W194" s="2">
        <v>21</v>
      </c>
      <c r="X194" s="2">
        <v>48</v>
      </c>
      <c r="Y194" s="2">
        <v>1</v>
      </c>
      <c r="Z194" s="2">
        <v>53</v>
      </c>
      <c r="AA194" s="2">
        <v>485</v>
      </c>
      <c r="AB194" s="4" t="s">
        <v>356</v>
      </c>
      <c r="AC194" s="1" t="s">
        <v>357</v>
      </c>
    </row>
    <row r="195" spans="1:29" s="42" customFormat="1" x14ac:dyDescent="0.2">
      <c r="A195" s="38" t="s">
        <v>358</v>
      </c>
      <c r="B195" s="26">
        <v>25484</v>
      </c>
      <c r="C195" s="39">
        <v>15289</v>
      </c>
      <c r="D195" s="39">
        <v>203</v>
      </c>
      <c r="E195" s="39">
        <v>12771</v>
      </c>
      <c r="F195" s="39">
        <v>27</v>
      </c>
      <c r="G195" s="39">
        <v>1678</v>
      </c>
      <c r="H195" s="39">
        <v>1728</v>
      </c>
      <c r="I195" s="39">
        <v>15</v>
      </c>
      <c r="J195" s="39">
        <v>713</v>
      </c>
      <c r="K195" s="39">
        <v>145</v>
      </c>
      <c r="L195" s="39">
        <v>27</v>
      </c>
      <c r="M195" s="39">
        <v>15</v>
      </c>
      <c r="N195" s="39">
        <v>50</v>
      </c>
      <c r="O195" s="39">
        <v>1</v>
      </c>
      <c r="P195" s="39">
        <v>1111</v>
      </c>
      <c r="Q195" s="39">
        <v>1</v>
      </c>
      <c r="R195" s="39">
        <v>1451</v>
      </c>
      <c r="S195" s="39">
        <v>33</v>
      </c>
      <c r="T195" s="39">
        <v>76</v>
      </c>
      <c r="U195" s="39">
        <v>712</v>
      </c>
      <c r="V195" s="39">
        <v>1499</v>
      </c>
      <c r="W195" s="39">
        <v>211</v>
      </c>
      <c r="X195" s="39">
        <v>426</v>
      </c>
      <c r="Y195" s="39">
        <v>40</v>
      </c>
      <c r="Z195" s="39">
        <v>661</v>
      </c>
      <c r="AA195" s="39">
        <v>3974</v>
      </c>
      <c r="AB195" s="40" t="s">
        <v>358</v>
      </c>
      <c r="AC195" s="41" t="s">
        <v>359</v>
      </c>
    </row>
    <row r="196" spans="1:29" s="34" customFormat="1" x14ac:dyDescent="0.2">
      <c r="A196" s="30" t="s">
        <v>360</v>
      </c>
      <c r="B196" s="26">
        <v>7272</v>
      </c>
      <c r="C196" s="31">
        <v>3883</v>
      </c>
      <c r="D196" s="31">
        <v>81</v>
      </c>
      <c r="E196" s="31">
        <v>3070</v>
      </c>
      <c r="F196" s="31">
        <v>14</v>
      </c>
      <c r="G196" s="31">
        <v>278</v>
      </c>
      <c r="H196" s="31">
        <v>613</v>
      </c>
      <c r="I196" s="31">
        <v>2</v>
      </c>
      <c r="J196" s="31">
        <v>162</v>
      </c>
      <c r="K196" s="31">
        <v>56</v>
      </c>
      <c r="L196" s="31">
        <v>10</v>
      </c>
      <c r="M196" s="31">
        <v>9</v>
      </c>
      <c r="N196" s="31">
        <v>28</v>
      </c>
      <c r="O196" s="31">
        <v>0</v>
      </c>
      <c r="P196" s="31">
        <v>191</v>
      </c>
      <c r="Q196" s="31">
        <v>1</v>
      </c>
      <c r="R196" s="31">
        <v>405</v>
      </c>
      <c r="S196" s="31">
        <v>12</v>
      </c>
      <c r="T196" s="31">
        <v>19</v>
      </c>
      <c r="U196" s="31">
        <v>283</v>
      </c>
      <c r="V196" s="31">
        <v>1166</v>
      </c>
      <c r="W196" s="31">
        <v>100</v>
      </c>
      <c r="X196" s="31">
        <v>104</v>
      </c>
      <c r="Y196" s="31">
        <v>6</v>
      </c>
      <c r="Z196" s="31">
        <v>140</v>
      </c>
      <c r="AA196" s="31">
        <v>962</v>
      </c>
      <c r="AB196" s="32" t="s">
        <v>360</v>
      </c>
      <c r="AC196" s="33" t="s">
        <v>361</v>
      </c>
    </row>
    <row r="197" spans="1:29" x14ac:dyDescent="0.2">
      <c r="A197" s="25" t="s">
        <v>362</v>
      </c>
      <c r="B197" s="26">
        <v>9985</v>
      </c>
      <c r="C197" s="2">
        <v>5938</v>
      </c>
      <c r="D197" s="2">
        <v>99</v>
      </c>
      <c r="E197" s="2">
        <v>4782</v>
      </c>
      <c r="F197" s="2">
        <v>21</v>
      </c>
      <c r="G197" s="2">
        <v>558</v>
      </c>
      <c r="H197" s="2">
        <v>806</v>
      </c>
      <c r="I197" s="2">
        <v>1</v>
      </c>
      <c r="J197" s="2">
        <v>294</v>
      </c>
      <c r="K197" s="2">
        <v>50</v>
      </c>
      <c r="L197" s="2">
        <v>33</v>
      </c>
      <c r="M197" s="2">
        <v>27</v>
      </c>
      <c r="N197" s="2">
        <v>23</v>
      </c>
      <c r="O197" s="2">
        <v>0</v>
      </c>
      <c r="P197" s="2">
        <v>361</v>
      </c>
      <c r="Q197" s="2">
        <v>1</v>
      </c>
      <c r="R197" s="2">
        <v>545</v>
      </c>
      <c r="S197" s="2">
        <v>5</v>
      </c>
      <c r="T197" s="2">
        <v>19</v>
      </c>
      <c r="U197" s="2">
        <v>302</v>
      </c>
      <c r="V197" s="2">
        <v>987</v>
      </c>
      <c r="W197" s="2">
        <v>97</v>
      </c>
      <c r="X197" s="2">
        <v>90</v>
      </c>
      <c r="Y197" s="2">
        <v>2</v>
      </c>
      <c r="Z197" s="2">
        <v>238</v>
      </c>
      <c r="AA197" s="2">
        <v>1400</v>
      </c>
      <c r="AB197" s="4" t="s">
        <v>362</v>
      </c>
      <c r="AC197" s="1" t="s">
        <v>363</v>
      </c>
    </row>
    <row r="198" spans="1:29" s="22" customFormat="1" x14ac:dyDescent="0.2">
      <c r="A198" s="27" t="s">
        <v>364</v>
      </c>
      <c r="B198" s="26">
        <v>2625</v>
      </c>
      <c r="C198" s="26">
        <v>1407</v>
      </c>
      <c r="D198" s="26">
        <v>28</v>
      </c>
      <c r="E198" s="26">
        <v>1152</v>
      </c>
      <c r="F198" s="26">
        <v>8</v>
      </c>
      <c r="G198" s="26">
        <v>96</v>
      </c>
      <c r="H198" s="26">
        <v>184</v>
      </c>
      <c r="I198" s="26">
        <v>0</v>
      </c>
      <c r="J198" s="26">
        <v>61</v>
      </c>
      <c r="K198" s="26">
        <v>20</v>
      </c>
      <c r="L198" s="26">
        <v>1</v>
      </c>
      <c r="M198" s="26">
        <v>0</v>
      </c>
      <c r="N198" s="26">
        <v>9</v>
      </c>
      <c r="O198" s="26">
        <v>0</v>
      </c>
      <c r="P198" s="26">
        <v>91</v>
      </c>
      <c r="Q198" s="26">
        <v>0</v>
      </c>
      <c r="R198" s="26">
        <v>148</v>
      </c>
      <c r="S198" s="26">
        <v>2</v>
      </c>
      <c r="T198" s="26">
        <v>7</v>
      </c>
      <c r="U198" s="26">
        <v>131</v>
      </c>
      <c r="V198" s="26">
        <v>386</v>
      </c>
      <c r="W198" s="26">
        <v>15</v>
      </c>
      <c r="X198" s="26">
        <v>19</v>
      </c>
      <c r="Y198" s="26">
        <v>21</v>
      </c>
      <c r="Z198" s="26">
        <v>52</v>
      </c>
      <c r="AA198" s="26">
        <v>346</v>
      </c>
      <c r="AB198" s="28" t="s">
        <v>364</v>
      </c>
      <c r="AC198" s="29" t="s">
        <v>365</v>
      </c>
    </row>
    <row r="199" spans="1:29" s="22" customFormat="1" x14ac:dyDescent="0.2">
      <c r="A199" s="27" t="s">
        <v>366</v>
      </c>
      <c r="B199" s="26">
        <v>4186</v>
      </c>
      <c r="C199" s="26">
        <v>2228</v>
      </c>
      <c r="D199" s="26">
        <v>36</v>
      </c>
      <c r="E199" s="26">
        <v>1832</v>
      </c>
      <c r="F199" s="26">
        <v>11</v>
      </c>
      <c r="G199" s="26">
        <v>144</v>
      </c>
      <c r="H199" s="26">
        <v>304</v>
      </c>
      <c r="I199" s="26">
        <v>0</v>
      </c>
      <c r="J199" s="26">
        <v>80</v>
      </c>
      <c r="K199" s="26">
        <v>22</v>
      </c>
      <c r="L199" s="26">
        <v>6</v>
      </c>
      <c r="M199" s="26">
        <v>3</v>
      </c>
      <c r="N199" s="26">
        <v>6</v>
      </c>
      <c r="O199" s="26">
        <v>0</v>
      </c>
      <c r="P199" s="26">
        <v>139</v>
      </c>
      <c r="Q199" s="26">
        <v>1</v>
      </c>
      <c r="R199" s="26">
        <v>195</v>
      </c>
      <c r="S199" s="26">
        <v>12</v>
      </c>
      <c r="T199" s="26">
        <v>13</v>
      </c>
      <c r="U199" s="26">
        <v>152</v>
      </c>
      <c r="V199" s="26">
        <v>580</v>
      </c>
      <c r="W199" s="26">
        <v>40</v>
      </c>
      <c r="X199" s="26">
        <v>49</v>
      </c>
      <c r="Y199" s="26">
        <v>1</v>
      </c>
      <c r="Z199" s="26">
        <v>103</v>
      </c>
      <c r="AA199" s="26">
        <v>673</v>
      </c>
      <c r="AB199" s="28" t="s">
        <v>366</v>
      </c>
      <c r="AC199" s="29" t="s">
        <v>367</v>
      </c>
    </row>
    <row r="200" spans="1:29" x14ac:dyDescent="0.2">
      <c r="A200" s="25" t="s">
        <v>368</v>
      </c>
      <c r="B200" s="26">
        <v>24203</v>
      </c>
      <c r="C200" s="2">
        <v>15144</v>
      </c>
      <c r="D200" s="2">
        <v>239</v>
      </c>
      <c r="E200" s="2">
        <v>13406</v>
      </c>
      <c r="F200" s="2">
        <v>39</v>
      </c>
      <c r="G200" s="2">
        <v>2193</v>
      </c>
      <c r="H200" s="2">
        <v>1261</v>
      </c>
      <c r="I200" s="2">
        <v>10</v>
      </c>
      <c r="J200" s="2">
        <v>396</v>
      </c>
      <c r="K200" s="2">
        <v>155</v>
      </c>
      <c r="L200" s="2">
        <v>38</v>
      </c>
      <c r="M200" s="2">
        <v>34</v>
      </c>
      <c r="N200" s="2">
        <v>43</v>
      </c>
      <c r="O200" s="2">
        <v>1</v>
      </c>
      <c r="P200" s="2">
        <v>1021</v>
      </c>
      <c r="Q200" s="2">
        <v>1</v>
      </c>
      <c r="R200" s="2">
        <v>1543</v>
      </c>
      <c r="S200" s="2">
        <v>41</v>
      </c>
      <c r="T200" s="2">
        <v>55</v>
      </c>
      <c r="U200" s="2">
        <v>566</v>
      </c>
      <c r="V200" s="2">
        <v>884</v>
      </c>
      <c r="W200" s="2">
        <v>225</v>
      </c>
      <c r="X200" s="2">
        <v>266</v>
      </c>
      <c r="Y200" s="2">
        <v>30</v>
      </c>
      <c r="Z200" s="2">
        <v>496</v>
      </c>
      <c r="AA200" s="2">
        <v>3931</v>
      </c>
      <c r="AB200" s="4" t="s">
        <v>368</v>
      </c>
      <c r="AC200" s="1" t="s">
        <v>369</v>
      </c>
    </row>
    <row r="201" spans="1:29" x14ac:dyDescent="0.2">
      <c r="A201" s="25" t="s">
        <v>370</v>
      </c>
      <c r="B201" s="26">
        <v>3673</v>
      </c>
      <c r="C201" s="2">
        <v>2011</v>
      </c>
      <c r="D201" s="2">
        <v>18</v>
      </c>
      <c r="E201" s="2">
        <v>1631</v>
      </c>
      <c r="F201" s="2">
        <v>8</v>
      </c>
      <c r="G201" s="2">
        <v>108</v>
      </c>
      <c r="H201" s="2">
        <v>297</v>
      </c>
      <c r="I201" s="2">
        <v>0</v>
      </c>
      <c r="J201" s="2">
        <v>71</v>
      </c>
      <c r="K201" s="2">
        <v>7</v>
      </c>
      <c r="L201" s="2">
        <v>4</v>
      </c>
      <c r="M201" s="2">
        <v>3</v>
      </c>
      <c r="N201" s="2">
        <v>8</v>
      </c>
      <c r="O201" s="2">
        <v>0</v>
      </c>
      <c r="P201" s="2">
        <v>105</v>
      </c>
      <c r="Q201" s="2">
        <v>0</v>
      </c>
      <c r="R201" s="2">
        <v>237</v>
      </c>
      <c r="S201" s="2">
        <v>3</v>
      </c>
      <c r="T201" s="2">
        <v>11</v>
      </c>
      <c r="U201" s="2">
        <v>147</v>
      </c>
      <c r="V201" s="2">
        <v>603</v>
      </c>
      <c r="W201" s="2">
        <v>30</v>
      </c>
      <c r="X201" s="2">
        <v>43</v>
      </c>
      <c r="Y201" s="2">
        <v>4</v>
      </c>
      <c r="Z201" s="2">
        <v>63</v>
      </c>
      <c r="AA201" s="2">
        <v>416</v>
      </c>
      <c r="AB201" s="4" t="s">
        <v>370</v>
      </c>
      <c r="AC201" s="1" t="s">
        <v>371</v>
      </c>
    </row>
    <row r="202" spans="1:29" x14ac:dyDescent="0.2">
      <c r="A202" s="25" t="s">
        <v>372</v>
      </c>
      <c r="B202" s="26">
        <v>6548</v>
      </c>
      <c r="C202" s="2">
        <v>3209</v>
      </c>
      <c r="D202" s="2">
        <v>85</v>
      </c>
      <c r="E202" s="2">
        <v>2516</v>
      </c>
      <c r="F202" s="2">
        <v>17</v>
      </c>
      <c r="G202" s="2">
        <v>262</v>
      </c>
      <c r="H202" s="2">
        <v>528</v>
      </c>
      <c r="I202" s="2">
        <v>0</v>
      </c>
      <c r="J202" s="2">
        <v>137</v>
      </c>
      <c r="K202" s="2">
        <v>53</v>
      </c>
      <c r="L202" s="2">
        <v>15</v>
      </c>
      <c r="M202" s="2">
        <v>15</v>
      </c>
      <c r="N202" s="2">
        <v>13</v>
      </c>
      <c r="O202" s="2">
        <v>0</v>
      </c>
      <c r="P202" s="2">
        <v>208</v>
      </c>
      <c r="Q202" s="2">
        <v>3</v>
      </c>
      <c r="R202" s="2">
        <v>333</v>
      </c>
      <c r="S202" s="2">
        <v>11</v>
      </c>
      <c r="T202" s="2">
        <v>13</v>
      </c>
      <c r="U202" s="2">
        <v>253</v>
      </c>
      <c r="V202" s="2">
        <v>1089</v>
      </c>
      <c r="W202" s="2">
        <v>384</v>
      </c>
      <c r="X202" s="2">
        <v>87</v>
      </c>
      <c r="Y202" s="2">
        <v>14</v>
      </c>
      <c r="Z202" s="2">
        <v>155</v>
      </c>
      <c r="AA202" s="2">
        <v>789</v>
      </c>
      <c r="AB202" s="4" t="s">
        <v>372</v>
      </c>
      <c r="AC202" s="1" t="s">
        <v>373</v>
      </c>
    </row>
    <row r="203" spans="1:29" x14ac:dyDescent="0.2">
      <c r="A203" s="11"/>
      <c r="B203" s="20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C203" s="1"/>
    </row>
    <row r="204" spans="1:29" x14ac:dyDescent="0.2">
      <c r="A204" s="8" t="s">
        <v>374</v>
      </c>
      <c r="B204" s="20">
        <v>210310</v>
      </c>
      <c r="C204" s="35">
        <v>121788</v>
      </c>
      <c r="D204" s="35">
        <v>1941</v>
      </c>
      <c r="E204" s="35">
        <v>103774</v>
      </c>
      <c r="F204" s="35">
        <v>383</v>
      </c>
      <c r="G204" s="35">
        <v>10447</v>
      </c>
      <c r="H204" s="35">
        <v>13282</v>
      </c>
      <c r="I204" s="35">
        <v>82</v>
      </c>
      <c r="J204" s="35">
        <v>3757</v>
      </c>
      <c r="K204" s="35">
        <v>1139</v>
      </c>
      <c r="L204" s="35">
        <v>410</v>
      </c>
      <c r="M204" s="35">
        <v>333</v>
      </c>
      <c r="N204" s="35">
        <v>565</v>
      </c>
      <c r="O204" s="35">
        <v>4</v>
      </c>
      <c r="P204" s="35">
        <v>7736</v>
      </c>
      <c r="Q204" s="35">
        <v>23</v>
      </c>
      <c r="R204" s="35">
        <v>10978</v>
      </c>
      <c r="S204" s="35">
        <v>428</v>
      </c>
      <c r="T204" s="35">
        <v>673</v>
      </c>
      <c r="U204" s="35">
        <v>8261</v>
      </c>
      <c r="V204" s="35">
        <v>17386</v>
      </c>
      <c r="W204" s="35">
        <v>2032</v>
      </c>
      <c r="X204" s="35">
        <v>2471</v>
      </c>
      <c r="Y204" s="35">
        <v>258</v>
      </c>
      <c r="Z204" s="35">
        <v>4366</v>
      </c>
      <c r="AA204" s="35">
        <v>33910</v>
      </c>
      <c r="AB204" s="36" t="s">
        <v>374</v>
      </c>
      <c r="AC204" s="1"/>
    </row>
    <row r="205" spans="1:29" x14ac:dyDescent="0.2">
      <c r="A205" s="25" t="s">
        <v>375</v>
      </c>
      <c r="B205" s="26">
        <v>9038</v>
      </c>
      <c r="C205" s="2">
        <v>4822</v>
      </c>
      <c r="D205" s="2">
        <v>104</v>
      </c>
      <c r="E205" s="2">
        <v>3921</v>
      </c>
      <c r="F205" s="2">
        <v>20</v>
      </c>
      <c r="G205" s="2">
        <v>246</v>
      </c>
      <c r="H205" s="2">
        <v>679</v>
      </c>
      <c r="I205" s="2">
        <v>1</v>
      </c>
      <c r="J205" s="2">
        <v>185</v>
      </c>
      <c r="K205" s="2">
        <v>74</v>
      </c>
      <c r="L205" s="2">
        <v>13</v>
      </c>
      <c r="M205" s="2">
        <v>9</v>
      </c>
      <c r="N205" s="2">
        <v>24</v>
      </c>
      <c r="O205" s="2">
        <v>0</v>
      </c>
      <c r="P205" s="2">
        <v>225</v>
      </c>
      <c r="Q205" s="2">
        <v>1</v>
      </c>
      <c r="R205" s="2">
        <v>457</v>
      </c>
      <c r="S205" s="2">
        <v>13</v>
      </c>
      <c r="T205" s="2">
        <v>25</v>
      </c>
      <c r="U205" s="2">
        <v>531</v>
      </c>
      <c r="V205" s="2">
        <v>875</v>
      </c>
      <c r="W205" s="2">
        <v>104</v>
      </c>
      <c r="X205" s="2">
        <v>132</v>
      </c>
      <c r="Y205" s="2">
        <v>4</v>
      </c>
      <c r="Z205" s="2">
        <v>180</v>
      </c>
      <c r="AA205" s="2">
        <v>1669</v>
      </c>
      <c r="AB205" s="4" t="s">
        <v>375</v>
      </c>
      <c r="AC205" s="1" t="s">
        <v>376</v>
      </c>
    </row>
    <row r="206" spans="1:29" x14ac:dyDescent="0.2">
      <c r="A206" s="25" t="s">
        <v>377</v>
      </c>
      <c r="B206" s="26">
        <v>76641</v>
      </c>
      <c r="C206" s="2">
        <v>48121</v>
      </c>
      <c r="D206" s="2">
        <v>803</v>
      </c>
      <c r="E206" s="2">
        <v>41963</v>
      </c>
      <c r="F206" s="2">
        <v>120</v>
      </c>
      <c r="G206" s="2">
        <v>5027</v>
      </c>
      <c r="H206" s="2">
        <v>4298</v>
      </c>
      <c r="I206" s="2">
        <v>43</v>
      </c>
      <c r="J206" s="2">
        <v>1414</v>
      </c>
      <c r="K206" s="2">
        <v>428</v>
      </c>
      <c r="L206" s="2">
        <v>238</v>
      </c>
      <c r="M206" s="2">
        <v>211</v>
      </c>
      <c r="N206" s="2">
        <v>208</v>
      </c>
      <c r="O206" s="2">
        <v>1</v>
      </c>
      <c r="P206" s="2">
        <v>3164</v>
      </c>
      <c r="Q206" s="2">
        <v>6</v>
      </c>
      <c r="R206" s="2">
        <v>3942</v>
      </c>
      <c r="S206" s="2">
        <v>192</v>
      </c>
      <c r="T206" s="2">
        <v>192</v>
      </c>
      <c r="U206" s="2">
        <v>2230</v>
      </c>
      <c r="V206" s="2">
        <v>3640</v>
      </c>
      <c r="W206" s="2">
        <v>732</v>
      </c>
      <c r="X206" s="2">
        <v>807</v>
      </c>
      <c r="Y206" s="2">
        <v>84</v>
      </c>
      <c r="Z206" s="2">
        <v>1603</v>
      </c>
      <c r="AA206" s="2">
        <v>11928</v>
      </c>
      <c r="AB206" s="4" t="s">
        <v>377</v>
      </c>
      <c r="AC206" s="1" t="s">
        <v>378</v>
      </c>
    </row>
    <row r="207" spans="1:29" x14ac:dyDescent="0.2">
      <c r="A207" s="25" t="s">
        <v>379</v>
      </c>
      <c r="B207" s="26">
        <v>8464</v>
      </c>
      <c r="C207" s="2">
        <v>4338</v>
      </c>
      <c r="D207" s="2">
        <v>67</v>
      </c>
      <c r="E207" s="2">
        <v>3559</v>
      </c>
      <c r="F207" s="2">
        <v>22</v>
      </c>
      <c r="G207" s="2">
        <v>224</v>
      </c>
      <c r="H207" s="2">
        <v>591</v>
      </c>
      <c r="I207" s="2">
        <v>3</v>
      </c>
      <c r="J207" s="2">
        <v>146</v>
      </c>
      <c r="K207" s="2">
        <v>31</v>
      </c>
      <c r="L207" s="2">
        <v>12</v>
      </c>
      <c r="M207" s="2">
        <v>11</v>
      </c>
      <c r="N207" s="2">
        <v>30</v>
      </c>
      <c r="O207" s="2">
        <v>0</v>
      </c>
      <c r="P207" s="2">
        <v>191</v>
      </c>
      <c r="Q207" s="2">
        <v>1</v>
      </c>
      <c r="R207" s="2">
        <v>470</v>
      </c>
      <c r="S207" s="2">
        <v>8</v>
      </c>
      <c r="T207" s="2">
        <v>46</v>
      </c>
      <c r="U207" s="2">
        <v>489</v>
      </c>
      <c r="V207" s="2">
        <v>1209</v>
      </c>
      <c r="W207" s="2">
        <v>84</v>
      </c>
      <c r="X207" s="2">
        <v>107</v>
      </c>
      <c r="Y207" s="2">
        <v>6</v>
      </c>
      <c r="Z207" s="2">
        <v>162</v>
      </c>
      <c r="AA207" s="2">
        <v>1353</v>
      </c>
      <c r="AB207" s="4" t="s">
        <v>379</v>
      </c>
      <c r="AC207" s="1" t="s">
        <v>380</v>
      </c>
    </row>
    <row r="208" spans="1:29" x14ac:dyDescent="0.2">
      <c r="A208" s="25" t="s">
        <v>381</v>
      </c>
      <c r="B208" s="26">
        <v>17427</v>
      </c>
      <c r="C208" s="2">
        <v>9749</v>
      </c>
      <c r="D208" s="2">
        <v>175</v>
      </c>
      <c r="E208" s="2">
        <v>8231</v>
      </c>
      <c r="F208" s="2">
        <v>36</v>
      </c>
      <c r="G208" s="2">
        <v>977</v>
      </c>
      <c r="H208" s="2">
        <v>1085</v>
      </c>
      <c r="I208" s="2">
        <v>1</v>
      </c>
      <c r="J208" s="2">
        <v>353</v>
      </c>
      <c r="K208" s="2">
        <v>98</v>
      </c>
      <c r="L208" s="2">
        <v>48</v>
      </c>
      <c r="M208" s="2">
        <v>40</v>
      </c>
      <c r="N208" s="2">
        <v>32</v>
      </c>
      <c r="O208" s="2">
        <v>0</v>
      </c>
      <c r="P208" s="2">
        <v>586</v>
      </c>
      <c r="Q208" s="2">
        <v>4</v>
      </c>
      <c r="R208" s="2">
        <v>875</v>
      </c>
      <c r="S208" s="2">
        <v>26</v>
      </c>
      <c r="T208" s="2">
        <v>52</v>
      </c>
      <c r="U208" s="2">
        <v>775</v>
      </c>
      <c r="V208" s="2">
        <v>1977</v>
      </c>
      <c r="W208" s="2">
        <v>186</v>
      </c>
      <c r="X208" s="2">
        <v>125</v>
      </c>
      <c r="Y208" s="2">
        <v>21</v>
      </c>
      <c r="Z208" s="2">
        <v>308</v>
      </c>
      <c r="AA208" s="2">
        <v>2743</v>
      </c>
      <c r="AB208" s="4" t="s">
        <v>381</v>
      </c>
      <c r="AC208" s="1" t="s">
        <v>382</v>
      </c>
    </row>
    <row r="209" spans="1:29" s="42" customFormat="1" x14ac:dyDescent="0.2">
      <c r="A209" s="38" t="s">
        <v>383</v>
      </c>
      <c r="B209" s="26">
        <v>18721</v>
      </c>
      <c r="C209" s="39">
        <v>10616</v>
      </c>
      <c r="D209" s="39">
        <v>138</v>
      </c>
      <c r="E209" s="39">
        <v>9142</v>
      </c>
      <c r="F209" s="39">
        <v>19</v>
      </c>
      <c r="G209" s="39">
        <v>834</v>
      </c>
      <c r="H209" s="39">
        <v>1097</v>
      </c>
      <c r="I209" s="39">
        <v>13</v>
      </c>
      <c r="J209" s="39">
        <v>322</v>
      </c>
      <c r="K209" s="39">
        <v>103</v>
      </c>
      <c r="L209" s="39">
        <v>8</v>
      </c>
      <c r="M209" s="39">
        <v>2</v>
      </c>
      <c r="N209" s="39">
        <v>47</v>
      </c>
      <c r="O209" s="39">
        <v>1</v>
      </c>
      <c r="P209" s="39">
        <v>893</v>
      </c>
      <c r="Q209" s="39">
        <v>1</v>
      </c>
      <c r="R209" s="39">
        <v>1040</v>
      </c>
      <c r="S209" s="39">
        <v>50</v>
      </c>
      <c r="T209" s="39">
        <v>54</v>
      </c>
      <c r="U209" s="39">
        <v>802</v>
      </c>
      <c r="V209" s="39">
        <v>1124</v>
      </c>
      <c r="W209" s="39">
        <v>102</v>
      </c>
      <c r="X209" s="39">
        <v>235</v>
      </c>
      <c r="Y209" s="39">
        <v>19</v>
      </c>
      <c r="Z209" s="39">
        <v>484</v>
      </c>
      <c r="AA209" s="39">
        <v>3301</v>
      </c>
      <c r="AB209" s="40" t="s">
        <v>383</v>
      </c>
      <c r="AC209" s="41" t="s">
        <v>384</v>
      </c>
    </row>
    <row r="210" spans="1:29" s="34" customFormat="1" x14ac:dyDescent="0.2">
      <c r="A210" s="30" t="s">
        <v>385</v>
      </c>
      <c r="B210" s="26">
        <v>17168</v>
      </c>
      <c r="C210" s="31">
        <v>9184</v>
      </c>
      <c r="D210" s="31">
        <v>105</v>
      </c>
      <c r="E210" s="31">
        <v>7800</v>
      </c>
      <c r="F210" s="31">
        <v>34</v>
      </c>
      <c r="G210" s="31">
        <v>639</v>
      </c>
      <c r="H210" s="31">
        <v>1099</v>
      </c>
      <c r="I210" s="31">
        <v>3</v>
      </c>
      <c r="J210" s="31">
        <v>229</v>
      </c>
      <c r="K210" s="31">
        <v>60</v>
      </c>
      <c r="L210" s="31">
        <v>9</v>
      </c>
      <c r="M210" s="31">
        <v>8</v>
      </c>
      <c r="N210" s="31">
        <v>47</v>
      </c>
      <c r="O210" s="31">
        <v>0</v>
      </c>
      <c r="P210" s="31">
        <v>550</v>
      </c>
      <c r="Q210" s="31">
        <v>2</v>
      </c>
      <c r="R210" s="31">
        <v>876</v>
      </c>
      <c r="S210" s="31">
        <v>19</v>
      </c>
      <c r="T210" s="31">
        <v>66</v>
      </c>
      <c r="U210" s="31">
        <v>1001</v>
      </c>
      <c r="V210" s="31">
        <v>1496</v>
      </c>
      <c r="W210" s="31">
        <v>140</v>
      </c>
      <c r="X210" s="31">
        <v>280</v>
      </c>
      <c r="Y210" s="31">
        <v>32</v>
      </c>
      <c r="Z210" s="31">
        <v>274</v>
      </c>
      <c r="AA210" s="31">
        <v>3248</v>
      </c>
      <c r="AB210" s="32" t="s">
        <v>385</v>
      </c>
      <c r="AC210" s="33" t="s">
        <v>386</v>
      </c>
    </row>
    <row r="211" spans="1:29" x14ac:dyDescent="0.2">
      <c r="A211" s="25" t="s">
        <v>387</v>
      </c>
      <c r="B211" s="26">
        <v>17901</v>
      </c>
      <c r="C211" s="2">
        <v>10203</v>
      </c>
      <c r="D211" s="2">
        <v>154</v>
      </c>
      <c r="E211" s="2">
        <v>8630</v>
      </c>
      <c r="F211" s="2">
        <v>31</v>
      </c>
      <c r="G211" s="2">
        <v>767</v>
      </c>
      <c r="H211" s="2">
        <v>1148</v>
      </c>
      <c r="I211" s="2">
        <v>6</v>
      </c>
      <c r="J211" s="2">
        <v>359</v>
      </c>
      <c r="K211" s="2">
        <v>101</v>
      </c>
      <c r="L211" s="2">
        <v>22</v>
      </c>
      <c r="M211" s="2">
        <v>16</v>
      </c>
      <c r="N211" s="2">
        <v>44</v>
      </c>
      <c r="O211" s="2">
        <v>0</v>
      </c>
      <c r="P211" s="2">
        <v>714</v>
      </c>
      <c r="Q211" s="2">
        <v>4</v>
      </c>
      <c r="R211" s="2">
        <v>948</v>
      </c>
      <c r="S211" s="2">
        <v>25</v>
      </c>
      <c r="T211" s="2">
        <v>53</v>
      </c>
      <c r="U211" s="2">
        <v>629</v>
      </c>
      <c r="V211" s="2">
        <v>1744</v>
      </c>
      <c r="W211" s="2">
        <v>165</v>
      </c>
      <c r="X211" s="2">
        <v>204</v>
      </c>
      <c r="Y211" s="2">
        <v>28</v>
      </c>
      <c r="Z211" s="2">
        <v>454</v>
      </c>
      <c r="AA211" s="2">
        <v>2730</v>
      </c>
      <c r="AB211" s="4" t="s">
        <v>387</v>
      </c>
      <c r="AC211" s="1" t="s">
        <v>388</v>
      </c>
    </row>
    <row r="212" spans="1:29" s="34" customFormat="1" x14ac:dyDescent="0.2">
      <c r="A212" s="30" t="s">
        <v>389</v>
      </c>
      <c r="B212" s="26">
        <v>11636</v>
      </c>
      <c r="C212" s="31">
        <v>6452</v>
      </c>
      <c r="D212" s="31">
        <v>143</v>
      </c>
      <c r="E212" s="31">
        <v>5202</v>
      </c>
      <c r="F212" s="31">
        <v>25</v>
      </c>
      <c r="G212" s="31">
        <v>507</v>
      </c>
      <c r="H212" s="31">
        <v>951</v>
      </c>
      <c r="I212" s="31">
        <v>8</v>
      </c>
      <c r="J212" s="31">
        <v>239</v>
      </c>
      <c r="K212" s="31">
        <v>98</v>
      </c>
      <c r="L212" s="31">
        <v>15</v>
      </c>
      <c r="M212" s="31">
        <v>12</v>
      </c>
      <c r="N212" s="31">
        <v>45</v>
      </c>
      <c r="O212" s="31">
        <v>0</v>
      </c>
      <c r="P212" s="31">
        <v>361</v>
      </c>
      <c r="Q212" s="31">
        <v>0</v>
      </c>
      <c r="R212" s="31">
        <v>625</v>
      </c>
      <c r="S212" s="31">
        <v>16</v>
      </c>
      <c r="T212" s="31">
        <v>65</v>
      </c>
      <c r="U212" s="31">
        <v>541</v>
      </c>
      <c r="V212" s="31">
        <v>1140</v>
      </c>
      <c r="W212" s="31">
        <v>213</v>
      </c>
      <c r="X212" s="31">
        <v>202</v>
      </c>
      <c r="Y212" s="31">
        <v>21</v>
      </c>
      <c r="Z212" s="31">
        <v>235</v>
      </c>
      <c r="AA212" s="31">
        <v>1765</v>
      </c>
      <c r="AB212" s="32" t="s">
        <v>389</v>
      </c>
      <c r="AC212" s="33" t="s">
        <v>390</v>
      </c>
    </row>
    <row r="213" spans="1:29" x14ac:dyDescent="0.2">
      <c r="A213" s="25" t="s">
        <v>391</v>
      </c>
      <c r="B213" s="26">
        <v>9458</v>
      </c>
      <c r="C213" s="2">
        <v>5538</v>
      </c>
      <c r="D213" s="2">
        <v>68</v>
      </c>
      <c r="E213" s="2">
        <v>4756</v>
      </c>
      <c r="F213" s="2">
        <v>14</v>
      </c>
      <c r="G213" s="2">
        <v>300</v>
      </c>
      <c r="H213" s="2">
        <v>609</v>
      </c>
      <c r="I213" s="2">
        <v>1</v>
      </c>
      <c r="J213" s="2">
        <v>128</v>
      </c>
      <c r="K213" s="2">
        <v>37</v>
      </c>
      <c r="L213" s="2">
        <v>25</v>
      </c>
      <c r="M213" s="2">
        <v>15</v>
      </c>
      <c r="N213" s="2">
        <v>20</v>
      </c>
      <c r="O213" s="2">
        <v>1</v>
      </c>
      <c r="P213" s="2">
        <v>340</v>
      </c>
      <c r="Q213" s="2">
        <v>0</v>
      </c>
      <c r="R213" s="2">
        <v>534</v>
      </c>
      <c r="S213" s="2">
        <v>27</v>
      </c>
      <c r="T213" s="2">
        <v>29</v>
      </c>
      <c r="U213" s="2">
        <v>368</v>
      </c>
      <c r="V213" s="2">
        <v>733</v>
      </c>
      <c r="W213" s="2">
        <v>74</v>
      </c>
      <c r="X213" s="2">
        <v>109</v>
      </c>
      <c r="Y213" s="2">
        <v>17</v>
      </c>
      <c r="Z213" s="2">
        <v>158</v>
      </c>
      <c r="AA213" s="2">
        <v>1531</v>
      </c>
      <c r="AB213" s="4" t="s">
        <v>391</v>
      </c>
      <c r="AC213" s="1" t="s">
        <v>392</v>
      </c>
    </row>
    <row r="214" spans="1:29" x14ac:dyDescent="0.2">
      <c r="A214" s="25" t="s">
        <v>393</v>
      </c>
      <c r="B214" s="26">
        <v>7795</v>
      </c>
      <c r="C214" s="2">
        <v>3991</v>
      </c>
      <c r="D214" s="2">
        <v>39</v>
      </c>
      <c r="E214" s="2">
        <v>3281</v>
      </c>
      <c r="F214" s="2">
        <v>17</v>
      </c>
      <c r="G214" s="2">
        <v>205</v>
      </c>
      <c r="H214" s="2">
        <v>589</v>
      </c>
      <c r="I214" s="2">
        <v>0</v>
      </c>
      <c r="J214" s="2">
        <v>102</v>
      </c>
      <c r="K214" s="2">
        <v>18</v>
      </c>
      <c r="L214" s="2">
        <v>6</v>
      </c>
      <c r="M214" s="2">
        <v>4</v>
      </c>
      <c r="N214" s="2">
        <v>13</v>
      </c>
      <c r="O214" s="2">
        <v>0</v>
      </c>
      <c r="P214" s="2">
        <v>258</v>
      </c>
      <c r="Q214" s="2">
        <v>1</v>
      </c>
      <c r="R214" s="2">
        <v>413</v>
      </c>
      <c r="S214" s="2">
        <v>24</v>
      </c>
      <c r="T214" s="2">
        <v>26</v>
      </c>
      <c r="U214" s="2">
        <v>320</v>
      </c>
      <c r="V214" s="2">
        <v>1211</v>
      </c>
      <c r="W214" s="2">
        <v>81</v>
      </c>
      <c r="X214" s="2">
        <v>78</v>
      </c>
      <c r="Y214" s="2">
        <v>4</v>
      </c>
      <c r="Z214" s="2">
        <v>167</v>
      </c>
      <c r="AA214" s="2">
        <v>1221</v>
      </c>
      <c r="AB214" s="4" t="s">
        <v>393</v>
      </c>
      <c r="AC214" s="1" t="s">
        <v>394</v>
      </c>
    </row>
    <row r="215" spans="1:29" x14ac:dyDescent="0.2">
      <c r="A215" s="25" t="s">
        <v>395</v>
      </c>
      <c r="B215" s="26">
        <v>4186</v>
      </c>
      <c r="C215" s="2">
        <v>2207</v>
      </c>
      <c r="D215" s="2">
        <v>43</v>
      </c>
      <c r="E215" s="2">
        <v>1816</v>
      </c>
      <c r="F215" s="2">
        <v>16</v>
      </c>
      <c r="G215" s="2">
        <v>109</v>
      </c>
      <c r="H215" s="2">
        <v>297</v>
      </c>
      <c r="I215" s="2">
        <v>2</v>
      </c>
      <c r="J215" s="2">
        <v>76</v>
      </c>
      <c r="K215" s="2">
        <v>21</v>
      </c>
      <c r="L215" s="2">
        <v>8</v>
      </c>
      <c r="M215" s="2">
        <v>4</v>
      </c>
      <c r="N215" s="2">
        <v>10</v>
      </c>
      <c r="O215" s="2">
        <v>0</v>
      </c>
      <c r="P215" s="2">
        <v>110</v>
      </c>
      <c r="Q215" s="2">
        <v>1</v>
      </c>
      <c r="R215" s="2">
        <v>186</v>
      </c>
      <c r="S215" s="2">
        <v>8</v>
      </c>
      <c r="T215" s="2">
        <v>18</v>
      </c>
      <c r="U215" s="2">
        <v>191</v>
      </c>
      <c r="V215" s="2">
        <v>662</v>
      </c>
      <c r="W215" s="2">
        <v>49</v>
      </c>
      <c r="X215" s="2">
        <v>36</v>
      </c>
      <c r="Y215" s="2">
        <v>5</v>
      </c>
      <c r="Z215" s="2">
        <v>90</v>
      </c>
      <c r="AA215" s="2">
        <v>623</v>
      </c>
      <c r="AB215" s="4" t="s">
        <v>395</v>
      </c>
      <c r="AC215" s="1" t="s">
        <v>396</v>
      </c>
    </row>
    <row r="216" spans="1:29" x14ac:dyDescent="0.2">
      <c r="A216" s="25" t="s">
        <v>397</v>
      </c>
      <c r="B216" s="26">
        <v>7829</v>
      </c>
      <c r="C216" s="2">
        <v>4370</v>
      </c>
      <c r="D216" s="2">
        <v>78</v>
      </c>
      <c r="E216" s="2">
        <v>3704</v>
      </c>
      <c r="F216" s="2">
        <v>18</v>
      </c>
      <c r="G216" s="2">
        <v>237</v>
      </c>
      <c r="H216" s="2">
        <v>487</v>
      </c>
      <c r="I216" s="2">
        <v>1</v>
      </c>
      <c r="J216" s="2">
        <v>147</v>
      </c>
      <c r="K216" s="2">
        <v>57</v>
      </c>
      <c r="L216" s="2">
        <v>6</v>
      </c>
      <c r="M216" s="2">
        <v>1</v>
      </c>
      <c r="N216" s="2">
        <v>26</v>
      </c>
      <c r="O216" s="2">
        <v>1</v>
      </c>
      <c r="P216" s="2">
        <v>239</v>
      </c>
      <c r="Q216" s="2">
        <v>2</v>
      </c>
      <c r="R216" s="2">
        <v>433</v>
      </c>
      <c r="S216" s="2">
        <v>16</v>
      </c>
      <c r="T216" s="2">
        <v>23</v>
      </c>
      <c r="U216" s="2">
        <v>236</v>
      </c>
      <c r="V216" s="2">
        <v>1000</v>
      </c>
      <c r="W216" s="2">
        <v>63</v>
      </c>
      <c r="X216" s="2">
        <v>88</v>
      </c>
      <c r="Y216" s="2">
        <v>16</v>
      </c>
      <c r="Z216" s="2">
        <v>169</v>
      </c>
      <c r="AA216" s="2">
        <v>1174</v>
      </c>
      <c r="AB216" s="4" t="s">
        <v>397</v>
      </c>
      <c r="AC216" s="1" t="s">
        <v>398</v>
      </c>
    </row>
    <row r="217" spans="1:29" x14ac:dyDescent="0.2">
      <c r="A217" s="25" t="s">
        <v>399</v>
      </c>
      <c r="B217" s="26">
        <v>4046</v>
      </c>
      <c r="C217" s="2">
        <v>2197</v>
      </c>
      <c r="D217" s="2">
        <v>24</v>
      </c>
      <c r="E217" s="2">
        <v>1769</v>
      </c>
      <c r="F217" s="2">
        <v>11</v>
      </c>
      <c r="G217" s="2">
        <v>375</v>
      </c>
      <c r="H217" s="2">
        <v>352</v>
      </c>
      <c r="I217" s="2">
        <v>0</v>
      </c>
      <c r="J217" s="2">
        <v>57</v>
      </c>
      <c r="K217" s="2">
        <v>13</v>
      </c>
      <c r="L217" s="2">
        <v>0</v>
      </c>
      <c r="M217" s="2">
        <v>0</v>
      </c>
      <c r="N217" s="2">
        <v>19</v>
      </c>
      <c r="O217" s="2">
        <v>0</v>
      </c>
      <c r="P217" s="2">
        <v>105</v>
      </c>
      <c r="Q217" s="2">
        <v>0</v>
      </c>
      <c r="R217" s="2">
        <v>179</v>
      </c>
      <c r="S217" s="2">
        <v>4</v>
      </c>
      <c r="T217" s="2">
        <v>24</v>
      </c>
      <c r="U217" s="2">
        <v>148</v>
      </c>
      <c r="V217" s="2">
        <v>575</v>
      </c>
      <c r="W217" s="2">
        <v>39</v>
      </c>
      <c r="X217" s="2">
        <v>68</v>
      </c>
      <c r="Y217" s="2">
        <v>1</v>
      </c>
      <c r="Z217" s="2">
        <v>82</v>
      </c>
      <c r="AA217" s="2">
        <v>624</v>
      </c>
      <c r="AB217" s="4" t="s">
        <v>399</v>
      </c>
      <c r="AC217" s="1" t="s">
        <v>400</v>
      </c>
    </row>
    <row r="218" spans="1:29" x14ac:dyDescent="0.2">
      <c r="A218" s="11"/>
      <c r="B218" s="20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C218" s="1"/>
    </row>
    <row r="219" spans="1:29" x14ac:dyDescent="0.2">
      <c r="A219" s="8" t="s">
        <v>401</v>
      </c>
      <c r="B219" s="20">
        <v>301068</v>
      </c>
      <c r="C219" s="35">
        <v>186280</v>
      </c>
      <c r="D219" s="35">
        <v>2914</v>
      </c>
      <c r="E219" s="35">
        <v>159353</v>
      </c>
      <c r="F219" s="35">
        <v>558</v>
      </c>
      <c r="G219" s="35">
        <v>20986</v>
      </c>
      <c r="H219" s="35">
        <v>19545</v>
      </c>
      <c r="I219" s="35">
        <v>128</v>
      </c>
      <c r="J219" s="35">
        <v>6144</v>
      </c>
      <c r="K219" s="35">
        <v>1810</v>
      </c>
      <c r="L219" s="35">
        <v>546</v>
      </c>
      <c r="M219" s="35">
        <v>414</v>
      </c>
      <c r="N219" s="35">
        <v>692</v>
      </c>
      <c r="O219" s="35">
        <v>4</v>
      </c>
      <c r="P219" s="35">
        <v>13474</v>
      </c>
      <c r="Q219" s="35">
        <v>44</v>
      </c>
      <c r="R219" s="35">
        <v>14732</v>
      </c>
      <c r="S219" s="35">
        <v>395</v>
      </c>
      <c r="T219" s="35">
        <v>976</v>
      </c>
      <c r="U219" s="35">
        <v>6775</v>
      </c>
      <c r="V219" s="35">
        <v>22586</v>
      </c>
      <c r="W219" s="35">
        <v>2652</v>
      </c>
      <c r="X219" s="35">
        <v>3626</v>
      </c>
      <c r="Y219" s="35">
        <v>491</v>
      </c>
      <c r="Z219" s="35">
        <v>6161</v>
      </c>
      <c r="AA219" s="35">
        <v>42876</v>
      </c>
      <c r="AB219" s="36" t="s">
        <v>401</v>
      </c>
      <c r="AC219" s="1"/>
    </row>
    <row r="220" spans="1:29" x14ac:dyDescent="0.2">
      <c r="A220" s="25" t="s">
        <v>402</v>
      </c>
      <c r="B220" s="26">
        <v>7661</v>
      </c>
      <c r="C220" s="2">
        <v>4242</v>
      </c>
      <c r="D220" s="2">
        <v>51</v>
      </c>
      <c r="E220" s="2">
        <v>3488</v>
      </c>
      <c r="F220" s="2">
        <v>16</v>
      </c>
      <c r="G220" s="2">
        <v>372</v>
      </c>
      <c r="H220" s="2">
        <v>574</v>
      </c>
      <c r="I220" s="2">
        <v>0</v>
      </c>
      <c r="J220" s="2">
        <v>155</v>
      </c>
      <c r="K220" s="2">
        <v>33</v>
      </c>
      <c r="L220" s="2">
        <v>7</v>
      </c>
      <c r="M220" s="2">
        <v>2</v>
      </c>
      <c r="N220" s="2">
        <v>18</v>
      </c>
      <c r="O220" s="2">
        <v>0</v>
      </c>
      <c r="P220" s="2">
        <v>261</v>
      </c>
      <c r="Q220" s="2">
        <v>0</v>
      </c>
      <c r="R220" s="2">
        <v>431</v>
      </c>
      <c r="S220" s="2">
        <v>10</v>
      </c>
      <c r="T220" s="2">
        <v>25</v>
      </c>
      <c r="U220" s="2">
        <v>194</v>
      </c>
      <c r="V220" s="2">
        <v>1054</v>
      </c>
      <c r="W220" s="2">
        <v>75</v>
      </c>
      <c r="X220" s="2">
        <v>84</v>
      </c>
      <c r="Y220" s="2">
        <v>16</v>
      </c>
      <c r="Z220" s="2">
        <v>172</v>
      </c>
      <c r="AA220" s="2">
        <v>1097</v>
      </c>
      <c r="AB220" s="4" t="s">
        <v>402</v>
      </c>
      <c r="AC220" s="1" t="s">
        <v>403</v>
      </c>
    </row>
    <row r="221" spans="1:29" x14ac:dyDescent="0.2">
      <c r="A221" s="25" t="s">
        <v>404</v>
      </c>
      <c r="B221" s="26">
        <v>7336</v>
      </c>
      <c r="C221" s="2">
        <v>4144</v>
      </c>
      <c r="D221" s="2">
        <v>68</v>
      </c>
      <c r="E221" s="2">
        <v>3326</v>
      </c>
      <c r="F221" s="2">
        <v>16</v>
      </c>
      <c r="G221" s="2">
        <v>411</v>
      </c>
      <c r="H221" s="2">
        <v>644</v>
      </c>
      <c r="I221" s="2">
        <v>8</v>
      </c>
      <c r="J221" s="2">
        <v>138</v>
      </c>
      <c r="K221" s="2">
        <v>31</v>
      </c>
      <c r="L221" s="2">
        <v>19</v>
      </c>
      <c r="M221" s="2">
        <v>13</v>
      </c>
      <c r="N221" s="2">
        <v>17</v>
      </c>
      <c r="O221" s="2">
        <v>0</v>
      </c>
      <c r="P221" s="2">
        <v>249</v>
      </c>
      <c r="Q221" s="2">
        <v>1</v>
      </c>
      <c r="R221" s="2">
        <v>356</v>
      </c>
      <c r="S221" s="2">
        <v>8</v>
      </c>
      <c r="T221" s="2">
        <v>33</v>
      </c>
      <c r="U221" s="2">
        <v>180</v>
      </c>
      <c r="V221" s="2">
        <v>895</v>
      </c>
      <c r="W221" s="2">
        <v>82</v>
      </c>
      <c r="X221" s="2">
        <v>72</v>
      </c>
      <c r="Y221" s="2">
        <v>3</v>
      </c>
      <c r="Z221" s="2">
        <v>148</v>
      </c>
      <c r="AA221" s="2">
        <v>1165</v>
      </c>
      <c r="AB221" s="4" t="s">
        <v>404</v>
      </c>
      <c r="AC221" s="1" t="s">
        <v>405</v>
      </c>
    </row>
    <row r="222" spans="1:29" x14ac:dyDescent="0.2">
      <c r="A222" s="25" t="s">
        <v>406</v>
      </c>
      <c r="B222" s="26">
        <v>111091</v>
      </c>
      <c r="C222" s="2">
        <v>76563</v>
      </c>
      <c r="D222" s="2">
        <v>1093</v>
      </c>
      <c r="E222" s="2">
        <v>68064</v>
      </c>
      <c r="F222" s="2">
        <v>180</v>
      </c>
      <c r="G222" s="2">
        <v>10807</v>
      </c>
      <c r="H222" s="2">
        <v>5881</v>
      </c>
      <c r="I222" s="2">
        <v>49</v>
      </c>
      <c r="J222" s="2">
        <v>2172</v>
      </c>
      <c r="K222" s="2">
        <v>711</v>
      </c>
      <c r="L222" s="2">
        <v>208</v>
      </c>
      <c r="M222" s="2">
        <v>152</v>
      </c>
      <c r="N222" s="2">
        <v>238</v>
      </c>
      <c r="O222" s="2">
        <v>1</v>
      </c>
      <c r="P222" s="2">
        <v>5672</v>
      </c>
      <c r="Q222" s="2">
        <v>15</v>
      </c>
      <c r="R222" s="2">
        <v>5156</v>
      </c>
      <c r="S222" s="2">
        <v>116</v>
      </c>
      <c r="T222" s="2">
        <v>277</v>
      </c>
      <c r="U222" s="2">
        <v>1668</v>
      </c>
      <c r="V222" s="2">
        <v>2971</v>
      </c>
      <c r="W222" s="2">
        <v>731</v>
      </c>
      <c r="X222" s="2">
        <v>1214</v>
      </c>
      <c r="Y222" s="2">
        <v>164</v>
      </c>
      <c r="Z222" s="2">
        <v>1952</v>
      </c>
      <c r="AA222" s="2">
        <v>14592</v>
      </c>
      <c r="AB222" s="4" t="s">
        <v>406</v>
      </c>
      <c r="AC222" s="1" t="s">
        <v>407</v>
      </c>
    </row>
    <row r="223" spans="1:29" x14ac:dyDescent="0.2">
      <c r="A223" s="25" t="s">
        <v>408</v>
      </c>
      <c r="B223" s="26">
        <v>29476</v>
      </c>
      <c r="C223" s="2">
        <v>17540</v>
      </c>
      <c r="D223" s="2">
        <v>284</v>
      </c>
      <c r="E223" s="2">
        <v>14650</v>
      </c>
      <c r="F223" s="2">
        <v>51</v>
      </c>
      <c r="G223" s="2">
        <v>1596</v>
      </c>
      <c r="H223" s="2">
        <v>2087</v>
      </c>
      <c r="I223" s="2">
        <v>22</v>
      </c>
      <c r="J223" s="2">
        <v>681</v>
      </c>
      <c r="K223" s="2">
        <v>195</v>
      </c>
      <c r="L223" s="2">
        <v>20</v>
      </c>
      <c r="M223" s="2">
        <v>13</v>
      </c>
      <c r="N223" s="2">
        <v>102</v>
      </c>
      <c r="O223" s="2">
        <v>3</v>
      </c>
      <c r="P223" s="2">
        <v>1419</v>
      </c>
      <c r="Q223" s="2">
        <v>3</v>
      </c>
      <c r="R223" s="2">
        <v>1439</v>
      </c>
      <c r="S223" s="2">
        <v>73</v>
      </c>
      <c r="T223" s="2">
        <v>91</v>
      </c>
      <c r="U223" s="2">
        <v>683</v>
      </c>
      <c r="V223" s="2">
        <v>2242</v>
      </c>
      <c r="W223" s="2">
        <v>268</v>
      </c>
      <c r="X223" s="2">
        <v>336</v>
      </c>
      <c r="Y223" s="2">
        <v>51</v>
      </c>
      <c r="Z223" s="2">
        <v>865</v>
      </c>
      <c r="AA223" s="2">
        <v>4466</v>
      </c>
      <c r="AB223" s="4" t="s">
        <v>408</v>
      </c>
      <c r="AC223" s="1" t="s">
        <v>409</v>
      </c>
    </row>
    <row r="224" spans="1:29" s="22" customFormat="1" x14ac:dyDescent="0.2">
      <c r="A224" s="27" t="s">
        <v>410</v>
      </c>
      <c r="B224" s="26">
        <v>2530</v>
      </c>
      <c r="C224" s="26">
        <v>1327</v>
      </c>
      <c r="D224" s="26">
        <v>14</v>
      </c>
      <c r="E224" s="26">
        <v>1071</v>
      </c>
      <c r="F224" s="26">
        <v>5</v>
      </c>
      <c r="G224" s="26">
        <v>85</v>
      </c>
      <c r="H224" s="26">
        <v>200</v>
      </c>
      <c r="I224" s="26">
        <v>0</v>
      </c>
      <c r="J224" s="26">
        <v>49</v>
      </c>
      <c r="K224" s="26">
        <v>9</v>
      </c>
      <c r="L224" s="26">
        <v>2</v>
      </c>
      <c r="M224" s="26">
        <v>0</v>
      </c>
      <c r="N224" s="26">
        <v>5</v>
      </c>
      <c r="O224" s="26">
        <v>0</v>
      </c>
      <c r="P224" s="26">
        <v>78</v>
      </c>
      <c r="Q224" s="26">
        <v>0</v>
      </c>
      <c r="R224" s="26">
        <v>139</v>
      </c>
      <c r="S224" s="26">
        <v>2</v>
      </c>
      <c r="T224" s="26">
        <v>7</v>
      </c>
      <c r="U224" s="26">
        <v>91</v>
      </c>
      <c r="V224" s="26">
        <v>375</v>
      </c>
      <c r="W224" s="26">
        <v>15</v>
      </c>
      <c r="X224" s="26">
        <v>32</v>
      </c>
      <c r="Y224" s="26">
        <v>2</v>
      </c>
      <c r="Z224" s="26">
        <v>54</v>
      </c>
      <c r="AA224" s="26">
        <v>408</v>
      </c>
      <c r="AB224" s="28" t="s">
        <v>410</v>
      </c>
      <c r="AC224" s="29" t="s">
        <v>411</v>
      </c>
    </row>
    <row r="225" spans="1:29" s="34" customFormat="1" x14ac:dyDescent="0.2">
      <c r="A225" s="30" t="s">
        <v>412</v>
      </c>
      <c r="B225" s="26">
        <v>6916</v>
      </c>
      <c r="C225" s="31">
        <v>3841</v>
      </c>
      <c r="D225" s="31">
        <v>79</v>
      </c>
      <c r="E225" s="31">
        <v>3059</v>
      </c>
      <c r="F225" s="31">
        <v>18</v>
      </c>
      <c r="G225" s="31">
        <v>267</v>
      </c>
      <c r="H225" s="31">
        <v>586</v>
      </c>
      <c r="I225" s="31">
        <v>1</v>
      </c>
      <c r="J225" s="31">
        <v>152</v>
      </c>
      <c r="K225" s="31">
        <v>38</v>
      </c>
      <c r="L225" s="31">
        <v>22</v>
      </c>
      <c r="M225" s="31">
        <v>22</v>
      </c>
      <c r="N225" s="31">
        <v>22</v>
      </c>
      <c r="O225" s="31">
        <v>0</v>
      </c>
      <c r="P225" s="31">
        <v>212</v>
      </c>
      <c r="Q225" s="31">
        <v>1</v>
      </c>
      <c r="R225" s="31">
        <v>315</v>
      </c>
      <c r="S225" s="31">
        <v>8</v>
      </c>
      <c r="T225" s="31">
        <v>30</v>
      </c>
      <c r="U225" s="31">
        <v>214</v>
      </c>
      <c r="V225" s="31">
        <v>913</v>
      </c>
      <c r="W225" s="31">
        <v>106</v>
      </c>
      <c r="X225" s="31">
        <v>83</v>
      </c>
      <c r="Y225" s="31">
        <v>5</v>
      </c>
      <c r="Z225" s="31">
        <v>139</v>
      </c>
      <c r="AA225" s="31">
        <v>1049</v>
      </c>
      <c r="AB225" s="32" t="s">
        <v>412</v>
      </c>
      <c r="AC225" s="33" t="s">
        <v>413</v>
      </c>
    </row>
    <row r="226" spans="1:29" s="34" customFormat="1" x14ac:dyDescent="0.2">
      <c r="A226" s="30" t="s">
        <v>414</v>
      </c>
      <c r="B226" s="26">
        <v>13435</v>
      </c>
      <c r="C226" s="31">
        <v>8120</v>
      </c>
      <c r="D226" s="31">
        <v>141</v>
      </c>
      <c r="E226" s="31">
        <v>6780</v>
      </c>
      <c r="F226" s="31">
        <v>27</v>
      </c>
      <c r="G226" s="31">
        <v>856</v>
      </c>
      <c r="H226" s="31">
        <v>916</v>
      </c>
      <c r="I226" s="31">
        <v>10</v>
      </c>
      <c r="J226" s="31">
        <v>346</v>
      </c>
      <c r="K226" s="31">
        <v>65</v>
      </c>
      <c r="L226" s="31">
        <v>49</v>
      </c>
      <c r="M226" s="31">
        <v>39</v>
      </c>
      <c r="N226" s="31">
        <v>29</v>
      </c>
      <c r="O226" s="31">
        <v>0</v>
      </c>
      <c r="P226" s="31">
        <v>574</v>
      </c>
      <c r="Q226" s="31">
        <v>1</v>
      </c>
      <c r="R226" s="31">
        <v>706</v>
      </c>
      <c r="S226" s="31">
        <v>17</v>
      </c>
      <c r="T226" s="31">
        <v>43</v>
      </c>
      <c r="U226" s="31">
        <v>322</v>
      </c>
      <c r="V226" s="31">
        <v>1093</v>
      </c>
      <c r="W226" s="31">
        <v>109</v>
      </c>
      <c r="X226" s="31">
        <v>162</v>
      </c>
      <c r="Y226" s="31">
        <v>12</v>
      </c>
      <c r="Z226" s="31">
        <v>233</v>
      </c>
      <c r="AA226" s="31">
        <v>2043</v>
      </c>
      <c r="AB226" s="32" t="s">
        <v>414</v>
      </c>
      <c r="AC226" s="33" t="s">
        <v>415</v>
      </c>
    </row>
    <row r="227" spans="1:29" x14ac:dyDescent="0.2">
      <c r="A227" s="25" t="s">
        <v>416</v>
      </c>
      <c r="B227" s="26">
        <v>2575</v>
      </c>
      <c r="C227" s="2">
        <v>1364</v>
      </c>
      <c r="D227" s="2">
        <v>45</v>
      </c>
      <c r="E227" s="2">
        <v>1088</v>
      </c>
      <c r="F227" s="2">
        <v>12</v>
      </c>
      <c r="G227" s="2">
        <v>119</v>
      </c>
      <c r="H227" s="2">
        <v>207</v>
      </c>
      <c r="I227" s="2">
        <v>0</v>
      </c>
      <c r="J227" s="2">
        <v>52</v>
      </c>
      <c r="K227" s="2">
        <v>22</v>
      </c>
      <c r="L227" s="2">
        <v>11</v>
      </c>
      <c r="M227" s="2">
        <v>11</v>
      </c>
      <c r="N227" s="2">
        <v>6</v>
      </c>
      <c r="O227" s="2">
        <v>0</v>
      </c>
      <c r="P227" s="2">
        <v>43</v>
      </c>
      <c r="Q227" s="2">
        <v>0</v>
      </c>
      <c r="R227" s="2">
        <v>146</v>
      </c>
      <c r="S227" s="2">
        <v>5</v>
      </c>
      <c r="T227" s="2">
        <v>6</v>
      </c>
      <c r="U227" s="2">
        <v>85</v>
      </c>
      <c r="V227" s="2">
        <v>418</v>
      </c>
      <c r="W227" s="2">
        <v>24</v>
      </c>
      <c r="X227" s="2">
        <v>45</v>
      </c>
      <c r="Y227" s="2">
        <v>9</v>
      </c>
      <c r="Z227" s="2">
        <v>58</v>
      </c>
      <c r="AA227" s="2">
        <v>372</v>
      </c>
      <c r="AB227" s="4" t="s">
        <v>416</v>
      </c>
      <c r="AC227" s="1" t="s">
        <v>417</v>
      </c>
    </row>
    <row r="228" spans="1:29" x14ac:dyDescent="0.2">
      <c r="A228" s="25" t="s">
        <v>418</v>
      </c>
      <c r="B228" s="26">
        <v>1924</v>
      </c>
      <c r="C228" s="2">
        <v>975</v>
      </c>
      <c r="D228" s="2">
        <v>20</v>
      </c>
      <c r="E228" s="2">
        <v>805</v>
      </c>
      <c r="F228" s="2">
        <v>10</v>
      </c>
      <c r="G228" s="2">
        <v>64</v>
      </c>
      <c r="H228" s="2">
        <v>130</v>
      </c>
      <c r="I228" s="2">
        <v>0</v>
      </c>
      <c r="J228" s="2">
        <v>29</v>
      </c>
      <c r="K228" s="2">
        <v>10</v>
      </c>
      <c r="L228" s="2">
        <v>2</v>
      </c>
      <c r="M228" s="2">
        <v>0</v>
      </c>
      <c r="N228" s="2">
        <v>9</v>
      </c>
      <c r="O228" s="2">
        <v>0</v>
      </c>
      <c r="P228" s="2">
        <v>44</v>
      </c>
      <c r="Q228" s="2">
        <v>0</v>
      </c>
      <c r="R228" s="2">
        <v>107</v>
      </c>
      <c r="S228" s="2">
        <v>4</v>
      </c>
      <c r="T228" s="2">
        <v>13</v>
      </c>
      <c r="U228" s="2">
        <v>96</v>
      </c>
      <c r="V228" s="2">
        <v>254</v>
      </c>
      <c r="W228" s="2">
        <v>14</v>
      </c>
      <c r="X228" s="2">
        <v>41</v>
      </c>
      <c r="Y228" s="2">
        <v>2</v>
      </c>
      <c r="Z228" s="2">
        <v>36</v>
      </c>
      <c r="AA228" s="2">
        <v>338</v>
      </c>
      <c r="AB228" s="4" t="s">
        <v>418</v>
      </c>
      <c r="AC228" s="1" t="s">
        <v>419</v>
      </c>
    </row>
    <row r="229" spans="1:29" x14ac:dyDescent="0.2">
      <c r="A229" s="25" t="s">
        <v>420</v>
      </c>
      <c r="B229" s="26">
        <v>4456</v>
      </c>
      <c r="C229" s="2">
        <v>2426</v>
      </c>
      <c r="D229" s="2">
        <v>77</v>
      </c>
      <c r="E229" s="2">
        <v>1953</v>
      </c>
      <c r="F229" s="2">
        <v>14</v>
      </c>
      <c r="G229" s="2">
        <v>153</v>
      </c>
      <c r="H229" s="2">
        <v>352</v>
      </c>
      <c r="I229" s="2">
        <v>0</v>
      </c>
      <c r="J229" s="2">
        <v>93</v>
      </c>
      <c r="K229" s="2">
        <v>38</v>
      </c>
      <c r="L229" s="2">
        <v>26</v>
      </c>
      <c r="M229" s="2">
        <v>25</v>
      </c>
      <c r="N229" s="2">
        <v>2</v>
      </c>
      <c r="O229" s="2">
        <v>0</v>
      </c>
      <c r="P229" s="2">
        <v>146</v>
      </c>
      <c r="Q229" s="2">
        <v>1</v>
      </c>
      <c r="R229" s="2">
        <v>216</v>
      </c>
      <c r="S229" s="2">
        <v>3</v>
      </c>
      <c r="T229" s="2">
        <v>14</v>
      </c>
      <c r="U229" s="2">
        <v>187</v>
      </c>
      <c r="V229" s="2">
        <v>602</v>
      </c>
      <c r="W229" s="2">
        <v>81</v>
      </c>
      <c r="X229" s="2">
        <v>32</v>
      </c>
      <c r="Y229" s="2">
        <v>7</v>
      </c>
      <c r="Z229" s="2">
        <v>94</v>
      </c>
      <c r="AA229" s="2">
        <v>647</v>
      </c>
      <c r="AB229" s="4" t="s">
        <v>420</v>
      </c>
      <c r="AC229" s="1" t="s">
        <v>421</v>
      </c>
    </row>
    <row r="230" spans="1:29" x14ac:dyDescent="0.2">
      <c r="A230" s="25" t="s">
        <v>422</v>
      </c>
      <c r="B230" s="26">
        <v>3718</v>
      </c>
      <c r="C230" s="2">
        <v>2020</v>
      </c>
      <c r="D230" s="2">
        <v>38</v>
      </c>
      <c r="E230" s="2">
        <v>1587</v>
      </c>
      <c r="F230" s="2">
        <v>13</v>
      </c>
      <c r="G230" s="2">
        <v>137</v>
      </c>
      <c r="H230" s="2">
        <v>319</v>
      </c>
      <c r="I230" s="2">
        <v>0</v>
      </c>
      <c r="J230" s="2">
        <v>106</v>
      </c>
      <c r="K230" s="2">
        <v>25</v>
      </c>
      <c r="L230" s="2">
        <v>1</v>
      </c>
      <c r="M230" s="2">
        <v>0</v>
      </c>
      <c r="N230" s="2">
        <v>7</v>
      </c>
      <c r="O230" s="2">
        <v>0</v>
      </c>
      <c r="P230" s="2">
        <v>95</v>
      </c>
      <c r="Q230" s="2">
        <v>0</v>
      </c>
      <c r="R230" s="2">
        <v>151</v>
      </c>
      <c r="S230" s="2">
        <v>5</v>
      </c>
      <c r="T230" s="2">
        <v>16</v>
      </c>
      <c r="U230" s="2">
        <v>143</v>
      </c>
      <c r="V230" s="2">
        <v>508</v>
      </c>
      <c r="W230" s="2">
        <v>48</v>
      </c>
      <c r="X230" s="2">
        <v>38</v>
      </c>
      <c r="Y230" s="2">
        <v>6</v>
      </c>
      <c r="Z230" s="2">
        <v>72</v>
      </c>
      <c r="AA230" s="2">
        <v>616</v>
      </c>
      <c r="AB230" s="4" t="s">
        <v>422</v>
      </c>
      <c r="AC230" s="1" t="s">
        <v>423</v>
      </c>
    </row>
    <row r="231" spans="1:29" x14ac:dyDescent="0.2">
      <c r="A231" s="25" t="s">
        <v>424</v>
      </c>
      <c r="B231" s="26">
        <v>2146</v>
      </c>
      <c r="C231" s="2">
        <v>1085</v>
      </c>
      <c r="D231" s="2">
        <v>37</v>
      </c>
      <c r="E231" s="2">
        <v>863</v>
      </c>
      <c r="F231" s="2">
        <v>6</v>
      </c>
      <c r="G231" s="2">
        <v>66</v>
      </c>
      <c r="H231" s="2">
        <v>165</v>
      </c>
      <c r="I231" s="2">
        <v>0</v>
      </c>
      <c r="J231" s="2">
        <v>35</v>
      </c>
      <c r="K231" s="2">
        <v>15</v>
      </c>
      <c r="L231" s="2">
        <v>16</v>
      </c>
      <c r="M231" s="2">
        <v>16</v>
      </c>
      <c r="N231" s="2">
        <v>6</v>
      </c>
      <c r="O231" s="2">
        <v>0</v>
      </c>
      <c r="P231" s="2">
        <v>77</v>
      </c>
      <c r="Q231" s="2">
        <v>0</v>
      </c>
      <c r="R231" s="2">
        <v>95</v>
      </c>
      <c r="S231" s="2">
        <v>0</v>
      </c>
      <c r="T231" s="2">
        <v>5</v>
      </c>
      <c r="U231" s="2">
        <v>51</v>
      </c>
      <c r="V231" s="2">
        <v>403</v>
      </c>
      <c r="W231" s="2">
        <v>31</v>
      </c>
      <c r="X231" s="2">
        <v>34</v>
      </c>
      <c r="Y231" s="2">
        <v>8</v>
      </c>
      <c r="Z231" s="2">
        <v>32</v>
      </c>
      <c r="AA231" s="2">
        <v>325</v>
      </c>
      <c r="AB231" s="4" t="s">
        <v>424</v>
      </c>
      <c r="AC231" s="1" t="s">
        <v>425</v>
      </c>
    </row>
    <row r="232" spans="1:29" x14ac:dyDescent="0.2">
      <c r="A232" s="25" t="s">
        <v>426</v>
      </c>
      <c r="B232" s="26">
        <v>22441</v>
      </c>
      <c r="C232" s="2">
        <v>13585</v>
      </c>
      <c r="D232" s="2">
        <v>215</v>
      </c>
      <c r="E232" s="2">
        <v>11426</v>
      </c>
      <c r="F232" s="2">
        <v>30</v>
      </c>
      <c r="G232" s="2">
        <v>1382</v>
      </c>
      <c r="H232" s="2">
        <v>1555</v>
      </c>
      <c r="I232" s="2">
        <v>10</v>
      </c>
      <c r="J232" s="2">
        <v>515</v>
      </c>
      <c r="K232" s="2">
        <v>150</v>
      </c>
      <c r="L232" s="2">
        <v>34</v>
      </c>
      <c r="M232" s="2">
        <v>25</v>
      </c>
      <c r="N232" s="2">
        <v>55</v>
      </c>
      <c r="O232" s="2">
        <v>0</v>
      </c>
      <c r="P232" s="2">
        <v>1113</v>
      </c>
      <c r="Q232" s="2">
        <v>8</v>
      </c>
      <c r="R232" s="2">
        <v>1101</v>
      </c>
      <c r="S232" s="2">
        <v>27</v>
      </c>
      <c r="T232" s="2">
        <v>100</v>
      </c>
      <c r="U232" s="2">
        <v>556</v>
      </c>
      <c r="V232" s="2">
        <v>1491</v>
      </c>
      <c r="W232" s="2">
        <v>178</v>
      </c>
      <c r="X232" s="2">
        <v>348</v>
      </c>
      <c r="Y232" s="2">
        <v>52</v>
      </c>
      <c r="Z232" s="2">
        <v>521</v>
      </c>
      <c r="AA232" s="2">
        <v>3361</v>
      </c>
      <c r="AB232" s="4" t="s">
        <v>426</v>
      </c>
      <c r="AC232" s="1" t="s">
        <v>427</v>
      </c>
    </row>
    <row r="233" spans="1:29" x14ac:dyDescent="0.2">
      <c r="A233" s="25" t="s">
        <v>428</v>
      </c>
      <c r="B233" s="26">
        <v>1358</v>
      </c>
      <c r="C233" s="2">
        <v>670</v>
      </c>
      <c r="D233" s="2">
        <v>24</v>
      </c>
      <c r="E233" s="2">
        <v>497</v>
      </c>
      <c r="F233" s="2">
        <v>6</v>
      </c>
      <c r="G233" s="2">
        <v>43</v>
      </c>
      <c r="H233" s="2">
        <v>121</v>
      </c>
      <c r="I233" s="2">
        <v>1</v>
      </c>
      <c r="J233" s="2">
        <v>45</v>
      </c>
      <c r="K233" s="2">
        <v>15</v>
      </c>
      <c r="L233" s="2">
        <v>3</v>
      </c>
      <c r="M233" s="2">
        <v>2</v>
      </c>
      <c r="N233" s="2">
        <v>4</v>
      </c>
      <c r="O233" s="2">
        <v>0</v>
      </c>
      <c r="P233" s="2">
        <v>37</v>
      </c>
      <c r="Q233" s="2">
        <v>0</v>
      </c>
      <c r="R233" s="2">
        <v>48</v>
      </c>
      <c r="S233" s="2">
        <v>1</v>
      </c>
      <c r="T233" s="2">
        <v>5</v>
      </c>
      <c r="U233" s="2">
        <v>43</v>
      </c>
      <c r="V233" s="2">
        <v>254</v>
      </c>
      <c r="W233" s="2">
        <v>27</v>
      </c>
      <c r="X233" s="2">
        <v>15</v>
      </c>
      <c r="Y233" s="2">
        <v>3</v>
      </c>
      <c r="Z233" s="2">
        <v>42</v>
      </c>
      <c r="AA233" s="2">
        <v>213</v>
      </c>
      <c r="AB233" s="4" t="s">
        <v>428</v>
      </c>
      <c r="AC233" s="1" t="s">
        <v>429</v>
      </c>
    </row>
    <row r="234" spans="1:29" x14ac:dyDescent="0.2">
      <c r="A234" s="25" t="s">
        <v>430</v>
      </c>
      <c r="B234" s="26">
        <v>2872</v>
      </c>
      <c r="C234" s="2">
        <v>1501</v>
      </c>
      <c r="D234" s="2">
        <v>37</v>
      </c>
      <c r="E234" s="2">
        <v>1142</v>
      </c>
      <c r="F234" s="2">
        <v>6</v>
      </c>
      <c r="G234" s="2">
        <v>102</v>
      </c>
      <c r="H234" s="2">
        <v>272</v>
      </c>
      <c r="I234" s="2">
        <v>1</v>
      </c>
      <c r="J234" s="2">
        <v>83</v>
      </c>
      <c r="K234" s="2">
        <v>30</v>
      </c>
      <c r="L234" s="2">
        <v>1</v>
      </c>
      <c r="M234" s="2">
        <v>0</v>
      </c>
      <c r="N234" s="2">
        <v>3</v>
      </c>
      <c r="O234" s="2">
        <v>0</v>
      </c>
      <c r="P234" s="2">
        <v>93</v>
      </c>
      <c r="Q234" s="2">
        <v>1</v>
      </c>
      <c r="R234" s="2">
        <v>149</v>
      </c>
      <c r="S234" s="2">
        <v>3</v>
      </c>
      <c r="T234" s="2">
        <v>12</v>
      </c>
      <c r="U234" s="2">
        <v>68</v>
      </c>
      <c r="V234" s="2">
        <v>428</v>
      </c>
      <c r="W234" s="2">
        <v>74</v>
      </c>
      <c r="X234" s="2">
        <v>37</v>
      </c>
      <c r="Y234" s="2">
        <v>8</v>
      </c>
      <c r="Z234" s="2">
        <v>96</v>
      </c>
      <c r="AA234" s="2">
        <v>402</v>
      </c>
      <c r="AB234" s="4" t="s">
        <v>430</v>
      </c>
      <c r="AC234" s="1" t="s">
        <v>431</v>
      </c>
    </row>
    <row r="235" spans="1:29" x14ac:dyDescent="0.2">
      <c r="A235" s="25" t="s">
        <v>432</v>
      </c>
      <c r="B235" s="26">
        <v>10282</v>
      </c>
      <c r="C235" s="2">
        <v>6447</v>
      </c>
      <c r="D235" s="2">
        <v>74</v>
      </c>
      <c r="E235" s="2">
        <v>5670</v>
      </c>
      <c r="F235" s="2">
        <v>13</v>
      </c>
      <c r="G235" s="2">
        <v>731</v>
      </c>
      <c r="H235" s="2">
        <v>589</v>
      </c>
      <c r="I235" s="2">
        <v>6</v>
      </c>
      <c r="J235" s="2">
        <v>139</v>
      </c>
      <c r="K235" s="2">
        <v>35</v>
      </c>
      <c r="L235" s="2">
        <v>33</v>
      </c>
      <c r="M235" s="2">
        <v>20</v>
      </c>
      <c r="N235" s="2">
        <v>16</v>
      </c>
      <c r="O235" s="2">
        <v>0</v>
      </c>
      <c r="P235" s="2">
        <v>559</v>
      </c>
      <c r="Q235" s="2">
        <v>3</v>
      </c>
      <c r="R235" s="2">
        <v>506</v>
      </c>
      <c r="S235" s="2">
        <v>37</v>
      </c>
      <c r="T235" s="2">
        <v>36</v>
      </c>
      <c r="U235" s="2">
        <v>185</v>
      </c>
      <c r="V235" s="2">
        <v>398</v>
      </c>
      <c r="W235" s="2">
        <v>57</v>
      </c>
      <c r="X235" s="2">
        <v>151</v>
      </c>
      <c r="Y235" s="2">
        <v>1</v>
      </c>
      <c r="Z235" s="2">
        <v>244</v>
      </c>
      <c r="AA235" s="2">
        <v>1658</v>
      </c>
      <c r="AB235" s="4" t="s">
        <v>432</v>
      </c>
      <c r="AC235" s="1" t="s">
        <v>433</v>
      </c>
    </row>
    <row r="236" spans="1:29" x14ac:dyDescent="0.2">
      <c r="A236" s="25" t="s">
        <v>434</v>
      </c>
      <c r="B236" s="26">
        <v>5854</v>
      </c>
      <c r="C236" s="2">
        <v>3377</v>
      </c>
      <c r="D236" s="2">
        <v>31</v>
      </c>
      <c r="E236" s="2">
        <v>2788</v>
      </c>
      <c r="F236" s="2">
        <v>10</v>
      </c>
      <c r="G236" s="2">
        <v>254</v>
      </c>
      <c r="H236" s="2">
        <v>460</v>
      </c>
      <c r="I236" s="2">
        <v>1</v>
      </c>
      <c r="J236" s="2">
        <v>114</v>
      </c>
      <c r="K236" s="2">
        <v>20</v>
      </c>
      <c r="L236" s="2">
        <v>2</v>
      </c>
      <c r="M236" s="2">
        <v>0</v>
      </c>
      <c r="N236" s="2">
        <v>13</v>
      </c>
      <c r="O236" s="2">
        <v>0</v>
      </c>
      <c r="P236" s="2">
        <v>263</v>
      </c>
      <c r="Q236" s="2">
        <v>0</v>
      </c>
      <c r="R236" s="2">
        <v>358</v>
      </c>
      <c r="S236" s="2">
        <v>12</v>
      </c>
      <c r="T236" s="2">
        <v>25</v>
      </c>
      <c r="U236" s="2">
        <v>141</v>
      </c>
      <c r="V236" s="2">
        <v>636</v>
      </c>
      <c r="W236" s="2">
        <v>73</v>
      </c>
      <c r="X236" s="2">
        <v>80</v>
      </c>
      <c r="Y236" s="2">
        <v>1</v>
      </c>
      <c r="Z236" s="2">
        <v>118</v>
      </c>
      <c r="AA236" s="2">
        <v>770</v>
      </c>
      <c r="AB236" s="4" t="s">
        <v>434</v>
      </c>
      <c r="AC236" s="1" t="s">
        <v>435</v>
      </c>
    </row>
    <row r="237" spans="1:29" x14ac:dyDescent="0.2">
      <c r="A237" s="25" t="s">
        <v>436</v>
      </c>
      <c r="B237" s="26">
        <v>6245</v>
      </c>
      <c r="C237" s="2">
        <v>3277</v>
      </c>
      <c r="D237" s="2">
        <v>80</v>
      </c>
      <c r="E237" s="2">
        <v>2599</v>
      </c>
      <c r="F237" s="2">
        <v>18</v>
      </c>
      <c r="G237" s="2">
        <v>249</v>
      </c>
      <c r="H237" s="2">
        <v>519</v>
      </c>
      <c r="I237" s="2">
        <v>1</v>
      </c>
      <c r="J237" s="2">
        <v>128</v>
      </c>
      <c r="K237" s="2">
        <v>50</v>
      </c>
      <c r="L237" s="2">
        <v>14</v>
      </c>
      <c r="M237" s="2">
        <v>11</v>
      </c>
      <c r="N237" s="2">
        <v>17</v>
      </c>
      <c r="O237" s="2">
        <v>0</v>
      </c>
      <c r="P237" s="2">
        <v>189</v>
      </c>
      <c r="Q237" s="2">
        <v>1</v>
      </c>
      <c r="R237" s="2">
        <v>331</v>
      </c>
      <c r="S237" s="2">
        <v>6</v>
      </c>
      <c r="T237" s="2">
        <v>22</v>
      </c>
      <c r="U237" s="2">
        <v>262</v>
      </c>
      <c r="V237" s="2">
        <v>957</v>
      </c>
      <c r="W237" s="2">
        <v>92</v>
      </c>
      <c r="X237" s="2">
        <v>78</v>
      </c>
      <c r="Y237" s="2">
        <v>2</v>
      </c>
      <c r="Z237" s="2">
        <v>146</v>
      </c>
      <c r="AA237" s="2">
        <v>882</v>
      </c>
      <c r="AB237" s="4" t="s">
        <v>436</v>
      </c>
      <c r="AC237" s="1" t="s">
        <v>437</v>
      </c>
    </row>
    <row r="238" spans="1:29" x14ac:dyDescent="0.2">
      <c r="A238" s="25" t="s">
        <v>438</v>
      </c>
      <c r="B238" s="26">
        <v>14569</v>
      </c>
      <c r="C238" s="2">
        <v>8544</v>
      </c>
      <c r="D238" s="2">
        <v>135</v>
      </c>
      <c r="E238" s="2">
        <v>7093</v>
      </c>
      <c r="F238" s="2">
        <v>26</v>
      </c>
      <c r="G238" s="2">
        <v>695</v>
      </c>
      <c r="H238" s="2">
        <v>1145</v>
      </c>
      <c r="I238" s="2">
        <v>8</v>
      </c>
      <c r="J238" s="2">
        <v>273</v>
      </c>
      <c r="K238" s="2">
        <v>94</v>
      </c>
      <c r="L238" s="2">
        <v>9</v>
      </c>
      <c r="M238" s="2">
        <v>7</v>
      </c>
      <c r="N238" s="2">
        <v>24</v>
      </c>
      <c r="O238" s="2">
        <v>0</v>
      </c>
      <c r="P238" s="2">
        <v>612</v>
      </c>
      <c r="Q238" s="2">
        <v>4</v>
      </c>
      <c r="R238" s="2">
        <v>673</v>
      </c>
      <c r="S238" s="2">
        <v>14</v>
      </c>
      <c r="T238" s="2">
        <v>55</v>
      </c>
      <c r="U238" s="2">
        <v>334</v>
      </c>
      <c r="V238" s="2">
        <v>1701</v>
      </c>
      <c r="W238" s="2">
        <v>133</v>
      </c>
      <c r="X238" s="2">
        <v>154</v>
      </c>
      <c r="Y238" s="2">
        <v>54</v>
      </c>
      <c r="Z238" s="2">
        <v>243</v>
      </c>
      <c r="AA238" s="2">
        <v>2048</v>
      </c>
      <c r="AB238" s="4" t="s">
        <v>438</v>
      </c>
      <c r="AC238" s="1" t="s">
        <v>439</v>
      </c>
    </row>
    <row r="239" spans="1:29" x14ac:dyDescent="0.2">
      <c r="A239" s="25" t="s">
        <v>440</v>
      </c>
      <c r="B239" s="26">
        <v>3761</v>
      </c>
      <c r="C239" s="2">
        <v>2159</v>
      </c>
      <c r="D239" s="2">
        <v>36</v>
      </c>
      <c r="E239" s="2">
        <v>1792</v>
      </c>
      <c r="F239" s="2">
        <v>9</v>
      </c>
      <c r="G239" s="2">
        <v>304</v>
      </c>
      <c r="H239" s="2">
        <v>286</v>
      </c>
      <c r="I239" s="2">
        <v>1</v>
      </c>
      <c r="J239" s="2">
        <v>66</v>
      </c>
      <c r="K239" s="2">
        <v>23</v>
      </c>
      <c r="L239" s="2">
        <v>5</v>
      </c>
      <c r="M239" s="2">
        <v>3</v>
      </c>
      <c r="N239" s="2">
        <v>10</v>
      </c>
      <c r="O239" s="2">
        <v>0</v>
      </c>
      <c r="P239" s="2">
        <v>152</v>
      </c>
      <c r="Q239" s="2">
        <v>0</v>
      </c>
      <c r="R239" s="2">
        <v>168</v>
      </c>
      <c r="S239" s="2">
        <v>0</v>
      </c>
      <c r="T239" s="2">
        <v>13</v>
      </c>
      <c r="U239" s="2">
        <v>74</v>
      </c>
      <c r="V239" s="2">
        <v>402</v>
      </c>
      <c r="W239" s="2">
        <v>82</v>
      </c>
      <c r="X239" s="2">
        <v>41</v>
      </c>
      <c r="Y239" s="2">
        <v>7</v>
      </c>
      <c r="Z239" s="2">
        <v>97</v>
      </c>
      <c r="AA239" s="2">
        <v>566</v>
      </c>
      <c r="AB239" s="4" t="s">
        <v>440</v>
      </c>
      <c r="AC239" s="1" t="s">
        <v>441</v>
      </c>
    </row>
    <row r="240" spans="1:29" s="22" customFormat="1" x14ac:dyDescent="0.2">
      <c r="A240" s="27" t="s">
        <v>442</v>
      </c>
      <c r="B240" s="26">
        <v>5156</v>
      </c>
      <c r="C240" s="26">
        <v>2979</v>
      </c>
      <c r="D240" s="26">
        <v>81</v>
      </c>
      <c r="E240" s="26">
        <v>2444</v>
      </c>
      <c r="F240" s="26">
        <v>16</v>
      </c>
      <c r="G240" s="26">
        <v>246</v>
      </c>
      <c r="H240" s="26">
        <v>385</v>
      </c>
      <c r="I240" s="26">
        <v>2</v>
      </c>
      <c r="J240" s="26">
        <v>121</v>
      </c>
      <c r="K240" s="26">
        <v>51</v>
      </c>
      <c r="L240" s="26">
        <v>13</v>
      </c>
      <c r="M240" s="26">
        <v>12</v>
      </c>
      <c r="N240" s="26">
        <v>16</v>
      </c>
      <c r="O240" s="26">
        <v>0</v>
      </c>
      <c r="P240" s="26">
        <v>198</v>
      </c>
      <c r="Q240" s="26">
        <v>0</v>
      </c>
      <c r="R240" s="26">
        <v>246</v>
      </c>
      <c r="S240" s="26">
        <v>2</v>
      </c>
      <c r="T240" s="26">
        <v>27</v>
      </c>
      <c r="U240" s="26">
        <v>116</v>
      </c>
      <c r="V240" s="26">
        <v>638</v>
      </c>
      <c r="W240" s="26">
        <v>41</v>
      </c>
      <c r="X240" s="26">
        <v>70</v>
      </c>
      <c r="Y240" s="26">
        <v>37</v>
      </c>
      <c r="Z240" s="26">
        <v>127</v>
      </c>
      <c r="AA240" s="26">
        <v>675</v>
      </c>
      <c r="AB240" s="28" t="s">
        <v>442</v>
      </c>
      <c r="AC240" s="29" t="s">
        <v>443</v>
      </c>
    </row>
    <row r="241" spans="1:29" s="34" customFormat="1" x14ac:dyDescent="0.2">
      <c r="A241" s="30" t="s">
        <v>444</v>
      </c>
      <c r="B241" s="26">
        <v>10066</v>
      </c>
      <c r="C241" s="31">
        <v>5473</v>
      </c>
      <c r="D241" s="31">
        <v>114</v>
      </c>
      <c r="E241" s="31">
        <v>4412</v>
      </c>
      <c r="F241" s="31">
        <v>24</v>
      </c>
      <c r="G241" s="31">
        <v>544</v>
      </c>
      <c r="H241" s="31">
        <v>738</v>
      </c>
      <c r="I241" s="31">
        <v>2</v>
      </c>
      <c r="J241" s="31">
        <v>279</v>
      </c>
      <c r="K241" s="31">
        <v>61</v>
      </c>
      <c r="L241" s="31">
        <v>27</v>
      </c>
      <c r="M241" s="31">
        <v>27</v>
      </c>
      <c r="N241" s="31">
        <v>17</v>
      </c>
      <c r="O241" s="31">
        <v>0</v>
      </c>
      <c r="P241" s="31">
        <v>338</v>
      </c>
      <c r="Q241" s="31">
        <v>2</v>
      </c>
      <c r="R241" s="31">
        <v>543</v>
      </c>
      <c r="S241" s="31">
        <v>14</v>
      </c>
      <c r="T241" s="31">
        <v>35</v>
      </c>
      <c r="U241" s="31">
        <v>468</v>
      </c>
      <c r="V241" s="31">
        <v>1101</v>
      </c>
      <c r="W241" s="31">
        <v>117</v>
      </c>
      <c r="X241" s="31">
        <v>130</v>
      </c>
      <c r="Y241" s="31">
        <v>18</v>
      </c>
      <c r="Z241" s="31">
        <v>272</v>
      </c>
      <c r="AA241" s="31">
        <v>1555</v>
      </c>
      <c r="AB241" s="32" t="s">
        <v>444</v>
      </c>
      <c r="AC241" s="33" t="s">
        <v>445</v>
      </c>
    </row>
    <row r="242" spans="1:29" x14ac:dyDescent="0.2">
      <c r="A242" s="25" t="s">
        <v>446</v>
      </c>
      <c r="B242" s="26">
        <v>25200</v>
      </c>
      <c r="C242" s="2">
        <v>14621</v>
      </c>
      <c r="D242" s="2">
        <v>140</v>
      </c>
      <c r="E242" s="2">
        <v>12756</v>
      </c>
      <c r="F242" s="2">
        <v>32</v>
      </c>
      <c r="G242" s="2">
        <v>1503</v>
      </c>
      <c r="H242" s="2">
        <v>1414</v>
      </c>
      <c r="I242" s="2">
        <v>5</v>
      </c>
      <c r="J242" s="2">
        <v>373</v>
      </c>
      <c r="K242" s="2">
        <v>89</v>
      </c>
      <c r="L242" s="2">
        <v>22</v>
      </c>
      <c r="M242" s="2">
        <v>14</v>
      </c>
      <c r="N242" s="2">
        <v>56</v>
      </c>
      <c r="O242" s="2">
        <v>0</v>
      </c>
      <c r="P242" s="2">
        <v>1050</v>
      </c>
      <c r="Q242" s="2">
        <v>3</v>
      </c>
      <c r="R242" s="2">
        <v>1352</v>
      </c>
      <c r="S242" s="2">
        <v>28</v>
      </c>
      <c r="T242" s="2">
        <v>86</v>
      </c>
      <c r="U242" s="2">
        <v>614</v>
      </c>
      <c r="V242" s="2">
        <v>2852</v>
      </c>
      <c r="W242" s="2">
        <v>194</v>
      </c>
      <c r="X242" s="2">
        <v>349</v>
      </c>
      <c r="Y242" s="2">
        <v>23</v>
      </c>
      <c r="Z242" s="2">
        <v>400</v>
      </c>
      <c r="AA242" s="2">
        <v>3628</v>
      </c>
      <c r="AB242" s="4" t="s">
        <v>446</v>
      </c>
      <c r="AC242" s="1" t="s">
        <v>447</v>
      </c>
    </row>
    <row r="243" spans="1:29" x14ac:dyDescent="0.2">
      <c r="A243" s="11"/>
      <c r="B243" s="20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C243" s="1"/>
    </row>
    <row r="244" spans="1:29" x14ac:dyDescent="0.2">
      <c r="A244" s="8" t="s">
        <v>448</v>
      </c>
      <c r="B244" s="20">
        <v>284332</v>
      </c>
      <c r="C244" s="35">
        <v>163543</v>
      </c>
      <c r="D244" s="35">
        <v>2949</v>
      </c>
      <c r="E244" s="35">
        <v>132948</v>
      </c>
      <c r="F244" s="35">
        <v>367</v>
      </c>
      <c r="G244" s="35">
        <v>14959</v>
      </c>
      <c r="H244" s="35">
        <v>21240</v>
      </c>
      <c r="I244" s="35">
        <v>104</v>
      </c>
      <c r="J244" s="35">
        <v>7950</v>
      </c>
      <c r="K244" s="35">
        <v>1971</v>
      </c>
      <c r="L244" s="35">
        <v>727</v>
      </c>
      <c r="M244" s="35">
        <v>501</v>
      </c>
      <c r="N244" s="35">
        <v>678</v>
      </c>
      <c r="O244" s="35">
        <v>6</v>
      </c>
      <c r="P244" s="35">
        <v>12420</v>
      </c>
      <c r="Q244" s="35">
        <v>64</v>
      </c>
      <c r="R244" s="35">
        <v>15030</v>
      </c>
      <c r="S244" s="35">
        <v>829</v>
      </c>
      <c r="T244" s="35">
        <v>936</v>
      </c>
      <c r="U244" s="35">
        <v>5006</v>
      </c>
      <c r="V244" s="35">
        <v>34478</v>
      </c>
      <c r="W244" s="35">
        <v>2719</v>
      </c>
      <c r="X244" s="35">
        <v>4047</v>
      </c>
      <c r="Y244" s="35">
        <v>835</v>
      </c>
      <c r="Z244" s="35">
        <v>6568</v>
      </c>
      <c r="AA244" s="35">
        <v>37857</v>
      </c>
      <c r="AB244" s="36" t="s">
        <v>448</v>
      </c>
      <c r="AC244" s="1"/>
    </row>
    <row r="245" spans="1:29" x14ac:dyDescent="0.2">
      <c r="A245" s="25" t="s">
        <v>449</v>
      </c>
      <c r="B245" s="26">
        <v>15504</v>
      </c>
      <c r="C245" s="2">
        <v>8405</v>
      </c>
      <c r="D245" s="2">
        <v>172</v>
      </c>
      <c r="E245" s="2">
        <v>6759</v>
      </c>
      <c r="F245" s="2">
        <v>25</v>
      </c>
      <c r="G245" s="2">
        <v>538</v>
      </c>
      <c r="H245" s="2">
        <v>1220</v>
      </c>
      <c r="I245" s="2">
        <v>10</v>
      </c>
      <c r="J245" s="2">
        <v>363</v>
      </c>
      <c r="K245" s="2">
        <v>129</v>
      </c>
      <c r="L245" s="2">
        <v>17</v>
      </c>
      <c r="M245" s="2">
        <v>8</v>
      </c>
      <c r="N245" s="2">
        <v>46</v>
      </c>
      <c r="O245" s="2">
        <v>0</v>
      </c>
      <c r="P245" s="2">
        <v>560</v>
      </c>
      <c r="Q245" s="2">
        <v>2</v>
      </c>
      <c r="R245" s="2">
        <v>866</v>
      </c>
      <c r="S245" s="2">
        <v>26</v>
      </c>
      <c r="T245" s="2">
        <v>67</v>
      </c>
      <c r="U245" s="2">
        <v>387</v>
      </c>
      <c r="V245" s="2">
        <v>2214</v>
      </c>
      <c r="W245" s="2">
        <v>151</v>
      </c>
      <c r="X245" s="2">
        <v>345</v>
      </c>
      <c r="Y245" s="2">
        <v>56</v>
      </c>
      <c r="Z245" s="2">
        <v>333</v>
      </c>
      <c r="AA245" s="2">
        <v>2092</v>
      </c>
      <c r="AB245" s="4" t="s">
        <v>449</v>
      </c>
      <c r="AC245" s="1" t="s">
        <v>450</v>
      </c>
    </row>
    <row r="246" spans="1:29" s="34" customFormat="1" x14ac:dyDescent="0.2">
      <c r="A246" s="30" t="s">
        <v>451</v>
      </c>
      <c r="B246" s="26">
        <v>19710</v>
      </c>
      <c r="C246" s="31">
        <v>11013</v>
      </c>
      <c r="D246" s="31">
        <v>200</v>
      </c>
      <c r="E246" s="31">
        <v>8671</v>
      </c>
      <c r="F246" s="31">
        <v>25</v>
      </c>
      <c r="G246" s="31">
        <v>891</v>
      </c>
      <c r="H246" s="31">
        <v>1738</v>
      </c>
      <c r="I246" s="31">
        <v>3</v>
      </c>
      <c r="J246" s="31">
        <v>513</v>
      </c>
      <c r="K246" s="31">
        <v>146</v>
      </c>
      <c r="L246" s="31">
        <v>35</v>
      </c>
      <c r="M246" s="31">
        <v>25</v>
      </c>
      <c r="N246" s="31">
        <v>56</v>
      </c>
      <c r="O246" s="31">
        <v>1</v>
      </c>
      <c r="P246" s="31">
        <v>999</v>
      </c>
      <c r="Q246" s="31">
        <v>5</v>
      </c>
      <c r="R246" s="31">
        <v>1153</v>
      </c>
      <c r="S246" s="31">
        <v>54</v>
      </c>
      <c r="T246" s="31">
        <v>44</v>
      </c>
      <c r="U246" s="31">
        <v>305</v>
      </c>
      <c r="V246" s="31">
        <v>2724</v>
      </c>
      <c r="W246" s="31">
        <v>266</v>
      </c>
      <c r="X246" s="31">
        <v>281</v>
      </c>
      <c r="Y246" s="31">
        <v>53</v>
      </c>
      <c r="Z246" s="31">
        <v>416</v>
      </c>
      <c r="AA246" s="31">
        <v>2397</v>
      </c>
      <c r="AB246" s="32" t="s">
        <v>451</v>
      </c>
      <c r="AC246" s="33" t="s">
        <v>452</v>
      </c>
    </row>
    <row r="247" spans="1:29" x14ac:dyDescent="0.2">
      <c r="A247" s="25" t="s">
        <v>453</v>
      </c>
      <c r="B247" s="26">
        <v>4429</v>
      </c>
      <c r="C247" s="2">
        <v>2465</v>
      </c>
      <c r="D247" s="2">
        <v>92</v>
      </c>
      <c r="E247" s="2">
        <v>1867</v>
      </c>
      <c r="F247" s="2">
        <v>7</v>
      </c>
      <c r="G247" s="2">
        <v>156</v>
      </c>
      <c r="H247" s="2">
        <v>413</v>
      </c>
      <c r="I247" s="2">
        <v>0</v>
      </c>
      <c r="J247" s="2">
        <v>143</v>
      </c>
      <c r="K247" s="2">
        <v>57</v>
      </c>
      <c r="L247" s="2">
        <v>35</v>
      </c>
      <c r="M247" s="2">
        <v>28</v>
      </c>
      <c r="N247" s="2">
        <v>7</v>
      </c>
      <c r="O247" s="2">
        <v>0</v>
      </c>
      <c r="P247" s="2">
        <v>126</v>
      </c>
      <c r="Q247" s="2">
        <v>0</v>
      </c>
      <c r="R247" s="2">
        <v>171</v>
      </c>
      <c r="S247" s="2">
        <v>3</v>
      </c>
      <c r="T247" s="2">
        <v>13</v>
      </c>
      <c r="U247" s="2">
        <v>120</v>
      </c>
      <c r="V247" s="2">
        <v>680</v>
      </c>
      <c r="W247" s="2">
        <v>66</v>
      </c>
      <c r="X247" s="2">
        <v>62</v>
      </c>
      <c r="Y247" s="2">
        <v>7</v>
      </c>
      <c r="Z247" s="2">
        <v>125</v>
      </c>
      <c r="AA247" s="2">
        <v>591</v>
      </c>
      <c r="AB247" s="4" t="s">
        <v>453</v>
      </c>
      <c r="AC247" s="1" t="s">
        <v>454</v>
      </c>
    </row>
    <row r="248" spans="1:29" x14ac:dyDescent="0.2">
      <c r="A248" s="25" t="s">
        <v>455</v>
      </c>
      <c r="B248" s="26">
        <v>18353</v>
      </c>
      <c r="C248" s="2">
        <v>10198</v>
      </c>
      <c r="D248" s="2">
        <v>158</v>
      </c>
      <c r="E248" s="2">
        <v>8353</v>
      </c>
      <c r="F248" s="2">
        <v>22</v>
      </c>
      <c r="G248" s="2">
        <v>744</v>
      </c>
      <c r="H248" s="2">
        <v>1352</v>
      </c>
      <c r="I248" s="2">
        <v>10</v>
      </c>
      <c r="J248" s="2">
        <v>454</v>
      </c>
      <c r="K248" s="2">
        <v>124</v>
      </c>
      <c r="L248" s="2">
        <v>8</v>
      </c>
      <c r="M248" s="2">
        <v>2</v>
      </c>
      <c r="N248" s="2">
        <v>31</v>
      </c>
      <c r="O248" s="2">
        <v>0</v>
      </c>
      <c r="P248" s="2">
        <v>961</v>
      </c>
      <c r="Q248" s="2">
        <v>5</v>
      </c>
      <c r="R248" s="2">
        <v>1060</v>
      </c>
      <c r="S248" s="2">
        <v>76</v>
      </c>
      <c r="T248" s="2">
        <v>60</v>
      </c>
      <c r="U248" s="2">
        <v>497</v>
      </c>
      <c r="V248" s="2">
        <v>2214</v>
      </c>
      <c r="W248" s="2">
        <v>162</v>
      </c>
      <c r="X248" s="2">
        <v>233</v>
      </c>
      <c r="Y248" s="2">
        <v>32</v>
      </c>
      <c r="Z248" s="2">
        <v>432</v>
      </c>
      <c r="AA248" s="2">
        <v>2423</v>
      </c>
      <c r="AB248" s="4" t="s">
        <v>455</v>
      </c>
      <c r="AC248" s="1" t="s">
        <v>456</v>
      </c>
    </row>
    <row r="249" spans="1:29" x14ac:dyDescent="0.2">
      <c r="A249" s="25" t="s">
        <v>457</v>
      </c>
      <c r="B249" s="26">
        <v>3898</v>
      </c>
      <c r="C249" s="2">
        <v>2112</v>
      </c>
      <c r="D249" s="2">
        <v>59</v>
      </c>
      <c r="E249" s="2">
        <v>1629</v>
      </c>
      <c r="F249" s="2">
        <v>9</v>
      </c>
      <c r="G249" s="2">
        <v>120</v>
      </c>
      <c r="H249" s="2">
        <v>325</v>
      </c>
      <c r="I249" s="2">
        <v>2</v>
      </c>
      <c r="J249" s="2">
        <v>119</v>
      </c>
      <c r="K249" s="2">
        <v>24</v>
      </c>
      <c r="L249" s="2">
        <v>26</v>
      </c>
      <c r="M249" s="2">
        <v>24</v>
      </c>
      <c r="N249" s="2">
        <v>13</v>
      </c>
      <c r="O249" s="2">
        <v>0</v>
      </c>
      <c r="P249" s="2">
        <v>115</v>
      </c>
      <c r="Q249" s="2">
        <v>2</v>
      </c>
      <c r="R249" s="2">
        <v>228</v>
      </c>
      <c r="S249" s="2">
        <v>9</v>
      </c>
      <c r="T249" s="2">
        <v>11</v>
      </c>
      <c r="U249" s="2">
        <v>68</v>
      </c>
      <c r="V249" s="2">
        <v>750</v>
      </c>
      <c r="W249" s="2">
        <v>64</v>
      </c>
      <c r="X249" s="2">
        <v>34</v>
      </c>
      <c r="Y249" s="2">
        <v>15</v>
      </c>
      <c r="Z249" s="2">
        <v>81</v>
      </c>
      <c r="AA249" s="2">
        <v>409</v>
      </c>
      <c r="AB249" s="4" t="s">
        <v>457</v>
      </c>
      <c r="AC249" s="1" t="s">
        <v>458</v>
      </c>
    </row>
    <row r="250" spans="1:29" x14ac:dyDescent="0.2">
      <c r="A250" s="25" t="s">
        <v>674</v>
      </c>
      <c r="B250" s="26">
        <v>14233</v>
      </c>
      <c r="C250" s="2">
        <v>7782</v>
      </c>
      <c r="D250" s="2">
        <v>145</v>
      </c>
      <c r="E250" s="2">
        <v>5601</v>
      </c>
      <c r="F250" s="2">
        <v>18</v>
      </c>
      <c r="G250" s="2">
        <v>486</v>
      </c>
      <c r="H250" s="2">
        <v>1221</v>
      </c>
      <c r="I250" s="2">
        <v>2</v>
      </c>
      <c r="J250" s="2">
        <v>869</v>
      </c>
      <c r="K250" s="2">
        <v>94</v>
      </c>
      <c r="L250" s="2">
        <v>54</v>
      </c>
      <c r="M250" s="2">
        <v>29</v>
      </c>
      <c r="N250" s="2">
        <v>37</v>
      </c>
      <c r="O250" s="2">
        <v>2</v>
      </c>
      <c r="P250" s="2">
        <v>532</v>
      </c>
      <c r="Q250" s="2">
        <v>3</v>
      </c>
      <c r="R250" s="2">
        <v>739</v>
      </c>
      <c r="S250" s="2">
        <v>43</v>
      </c>
      <c r="T250" s="2">
        <v>42</v>
      </c>
      <c r="U250" s="2">
        <v>189</v>
      </c>
      <c r="V250" s="2">
        <v>2597</v>
      </c>
      <c r="W250" s="2">
        <v>176</v>
      </c>
      <c r="X250" s="2">
        <v>156</v>
      </c>
      <c r="Y250" s="2">
        <v>36</v>
      </c>
      <c r="Z250" s="2">
        <v>366</v>
      </c>
      <c r="AA250" s="2">
        <v>1572</v>
      </c>
      <c r="AB250" s="4" t="s">
        <v>674</v>
      </c>
      <c r="AC250" s="1" t="s">
        <v>675</v>
      </c>
    </row>
    <row r="251" spans="1:29" x14ac:dyDescent="0.2">
      <c r="A251" s="25" t="s">
        <v>459</v>
      </c>
      <c r="B251" s="26">
        <v>2657</v>
      </c>
      <c r="C251" s="2">
        <v>1400</v>
      </c>
      <c r="D251" s="2">
        <v>30</v>
      </c>
      <c r="E251" s="2">
        <v>1080</v>
      </c>
      <c r="F251" s="2">
        <v>5</v>
      </c>
      <c r="G251" s="2">
        <v>77</v>
      </c>
      <c r="H251" s="2">
        <v>218</v>
      </c>
      <c r="I251" s="2">
        <v>0</v>
      </c>
      <c r="J251" s="2">
        <v>89</v>
      </c>
      <c r="K251" s="2">
        <v>15</v>
      </c>
      <c r="L251" s="2">
        <v>10</v>
      </c>
      <c r="M251" s="2">
        <v>10</v>
      </c>
      <c r="N251" s="2">
        <v>3</v>
      </c>
      <c r="O251" s="2">
        <v>0</v>
      </c>
      <c r="P251" s="2">
        <v>86</v>
      </c>
      <c r="Q251" s="2">
        <v>0</v>
      </c>
      <c r="R251" s="2">
        <v>158</v>
      </c>
      <c r="S251" s="2">
        <v>8</v>
      </c>
      <c r="T251" s="2">
        <v>6</v>
      </c>
      <c r="U251" s="2">
        <v>43</v>
      </c>
      <c r="V251" s="2">
        <v>511</v>
      </c>
      <c r="W251" s="2">
        <v>23</v>
      </c>
      <c r="X251" s="2">
        <v>44</v>
      </c>
      <c r="Y251" s="2">
        <v>6</v>
      </c>
      <c r="Z251" s="2">
        <v>69</v>
      </c>
      <c r="AA251" s="2">
        <v>303</v>
      </c>
      <c r="AB251" s="4" t="s">
        <v>459</v>
      </c>
      <c r="AC251" s="1" t="s">
        <v>460</v>
      </c>
    </row>
    <row r="252" spans="1:29" x14ac:dyDescent="0.2">
      <c r="A252" s="25" t="s">
        <v>461</v>
      </c>
      <c r="B252" s="26">
        <v>22641</v>
      </c>
      <c r="C252" s="2">
        <v>12651</v>
      </c>
      <c r="D252" s="2">
        <v>154</v>
      </c>
      <c r="E252" s="2">
        <v>10141</v>
      </c>
      <c r="F252" s="2">
        <v>25</v>
      </c>
      <c r="G252" s="2">
        <v>973</v>
      </c>
      <c r="H252" s="2">
        <v>1817</v>
      </c>
      <c r="I252" s="2">
        <v>6</v>
      </c>
      <c r="J252" s="2">
        <v>600</v>
      </c>
      <c r="K252" s="2">
        <v>106</v>
      </c>
      <c r="L252" s="2">
        <v>24</v>
      </c>
      <c r="M252" s="2">
        <v>17</v>
      </c>
      <c r="N252" s="2">
        <v>69</v>
      </c>
      <c r="O252" s="2">
        <v>0</v>
      </c>
      <c r="P252" s="2">
        <v>895</v>
      </c>
      <c r="Q252" s="2">
        <v>5</v>
      </c>
      <c r="R252" s="2">
        <v>1012</v>
      </c>
      <c r="S252" s="2">
        <v>44</v>
      </c>
      <c r="T252" s="2">
        <v>75</v>
      </c>
      <c r="U252" s="2">
        <v>491</v>
      </c>
      <c r="V252" s="2">
        <v>3240</v>
      </c>
      <c r="W252" s="2">
        <v>183</v>
      </c>
      <c r="X252" s="2">
        <v>340</v>
      </c>
      <c r="Y252" s="2">
        <v>50</v>
      </c>
      <c r="Z252" s="2">
        <v>639</v>
      </c>
      <c r="AA252" s="2">
        <v>3016</v>
      </c>
      <c r="AB252" s="4" t="s">
        <v>461</v>
      </c>
      <c r="AC252" s="1" t="s">
        <v>462</v>
      </c>
    </row>
    <row r="253" spans="1:29" x14ac:dyDescent="0.2">
      <c r="A253" s="25" t="s">
        <v>463</v>
      </c>
      <c r="B253" s="26">
        <v>28563</v>
      </c>
      <c r="C253" s="2">
        <v>15646</v>
      </c>
      <c r="D253" s="2">
        <v>445</v>
      </c>
      <c r="E253" s="2">
        <v>12407</v>
      </c>
      <c r="F253" s="2">
        <v>36</v>
      </c>
      <c r="G253" s="2">
        <v>1321</v>
      </c>
      <c r="H253" s="2">
        <v>2113</v>
      </c>
      <c r="I253" s="2">
        <v>11</v>
      </c>
      <c r="J253" s="2">
        <v>933</v>
      </c>
      <c r="K253" s="2">
        <v>289</v>
      </c>
      <c r="L253" s="2">
        <v>130</v>
      </c>
      <c r="M253" s="2">
        <v>108</v>
      </c>
      <c r="N253" s="2">
        <v>63</v>
      </c>
      <c r="O253" s="2">
        <v>1</v>
      </c>
      <c r="P253" s="2">
        <v>1116</v>
      </c>
      <c r="Q253" s="2">
        <v>4</v>
      </c>
      <c r="R253" s="2">
        <v>1467</v>
      </c>
      <c r="S253" s="2">
        <v>85</v>
      </c>
      <c r="T253" s="2">
        <v>107</v>
      </c>
      <c r="U253" s="2">
        <v>421</v>
      </c>
      <c r="V253" s="2">
        <v>3977</v>
      </c>
      <c r="W253" s="2">
        <v>270</v>
      </c>
      <c r="X253" s="2">
        <v>431</v>
      </c>
      <c r="Y253" s="2">
        <v>198</v>
      </c>
      <c r="Z253" s="2">
        <v>882</v>
      </c>
      <c r="AA253" s="2">
        <v>3959</v>
      </c>
      <c r="AB253" s="4" t="s">
        <v>463</v>
      </c>
      <c r="AC253" s="1" t="s">
        <v>464</v>
      </c>
    </row>
    <row r="254" spans="1:29" x14ac:dyDescent="0.2">
      <c r="A254" s="25" t="s">
        <v>465</v>
      </c>
      <c r="B254" s="26">
        <v>6095</v>
      </c>
      <c r="C254" s="2">
        <v>3361</v>
      </c>
      <c r="D254" s="2">
        <v>90</v>
      </c>
      <c r="E254" s="2">
        <v>2666</v>
      </c>
      <c r="F254" s="2">
        <v>10</v>
      </c>
      <c r="G254" s="2">
        <v>231</v>
      </c>
      <c r="H254" s="2">
        <v>515</v>
      </c>
      <c r="I254" s="2">
        <v>6</v>
      </c>
      <c r="J254" s="2">
        <v>159</v>
      </c>
      <c r="K254" s="2">
        <v>66</v>
      </c>
      <c r="L254" s="2">
        <v>8</v>
      </c>
      <c r="M254" s="2">
        <v>8</v>
      </c>
      <c r="N254" s="2">
        <v>13</v>
      </c>
      <c r="O254" s="2">
        <v>0</v>
      </c>
      <c r="P254" s="2">
        <v>231</v>
      </c>
      <c r="Q254" s="2">
        <v>1</v>
      </c>
      <c r="R254" s="2">
        <v>369</v>
      </c>
      <c r="S254" s="2">
        <v>10</v>
      </c>
      <c r="T254" s="2">
        <v>17</v>
      </c>
      <c r="U254" s="2">
        <v>83</v>
      </c>
      <c r="V254" s="2">
        <v>965</v>
      </c>
      <c r="W254" s="2">
        <v>64</v>
      </c>
      <c r="X254" s="2">
        <v>51</v>
      </c>
      <c r="Y254" s="2">
        <v>25</v>
      </c>
      <c r="Z254" s="2">
        <v>137</v>
      </c>
      <c r="AA254" s="2">
        <v>781</v>
      </c>
      <c r="AB254" s="4" t="s">
        <v>465</v>
      </c>
      <c r="AC254" s="1" t="s">
        <v>466</v>
      </c>
    </row>
    <row r="255" spans="1:29" x14ac:dyDescent="0.2">
      <c r="A255" s="25" t="s">
        <v>467</v>
      </c>
      <c r="B255" s="26">
        <v>21319</v>
      </c>
      <c r="C255" s="2">
        <v>11863</v>
      </c>
      <c r="D255" s="2">
        <v>195</v>
      </c>
      <c r="E255" s="2">
        <v>9696</v>
      </c>
      <c r="F255" s="2">
        <v>22</v>
      </c>
      <c r="G255" s="2">
        <v>842</v>
      </c>
      <c r="H255" s="2">
        <v>1547</v>
      </c>
      <c r="I255" s="2">
        <v>5</v>
      </c>
      <c r="J255" s="2">
        <v>529</v>
      </c>
      <c r="K255" s="2">
        <v>143</v>
      </c>
      <c r="L255" s="2">
        <v>31</v>
      </c>
      <c r="M255" s="2">
        <v>25</v>
      </c>
      <c r="N255" s="2">
        <v>60</v>
      </c>
      <c r="O255" s="2">
        <v>0</v>
      </c>
      <c r="P255" s="2">
        <v>929</v>
      </c>
      <c r="Q255" s="2">
        <v>3</v>
      </c>
      <c r="R255" s="2">
        <v>1387</v>
      </c>
      <c r="S255" s="2">
        <v>47</v>
      </c>
      <c r="T255" s="2">
        <v>65</v>
      </c>
      <c r="U255" s="2">
        <v>329</v>
      </c>
      <c r="V255" s="2">
        <v>2703</v>
      </c>
      <c r="W255" s="2">
        <v>246</v>
      </c>
      <c r="X255" s="2">
        <v>299</v>
      </c>
      <c r="Y255" s="2">
        <v>96</v>
      </c>
      <c r="Z255" s="2">
        <v>455</v>
      </c>
      <c r="AA255" s="2">
        <v>2897</v>
      </c>
      <c r="AB255" s="4" t="s">
        <v>467</v>
      </c>
      <c r="AC255" s="1" t="s">
        <v>468</v>
      </c>
    </row>
    <row r="256" spans="1:29" x14ac:dyDescent="0.2">
      <c r="A256" s="25" t="s">
        <v>469</v>
      </c>
      <c r="B256" s="26">
        <v>4789</v>
      </c>
      <c r="C256" s="2">
        <v>2539</v>
      </c>
      <c r="D256" s="2">
        <v>37</v>
      </c>
      <c r="E256" s="2">
        <v>2079</v>
      </c>
      <c r="F256" s="2">
        <v>7</v>
      </c>
      <c r="G256" s="2">
        <v>152</v>
      </c>
      <c r="H256" s="2">
        <v>370</v>
      </c>
      <c r="I256" s="2">
        <v>1</v>
      </c>
      <c r="J256" s="2">
        <v>71</v>
      </c>
      <c r="K256" s="2">
        <v>20</v>
      </c>
      <c r="L256" s="2">
        <v>9</v>
      </c>
      <c r="M256" s="2">
        <v>9</v>
      </c>
      <c r="N256" s="2">
        <v>10</v>
      </c>
      <c r="O256" s="2">
        <v>0</v>
      </c>
      <c r="P256" s="2">
        <v>147</v>
      </c>
      <c r="Q256" s="2">
        <v>2</v>
      </c>
      <c r="R256" s="2">
        <v>231</v>
      </c>
      <c r="S256" s="2">
        <v>6</v>
      </c>
      <c r="T256" s="2">
        <v>6</v>
      </c>
      <c r="U256" s="2">
        <v>120</v>
      </c>
      <c r="V256" s="2">
        <v>817</v>
      </c>
      <c r="W256" s="2">
        <v>44</v>
      </c>
      <c r="X256" s="2">
        <v>66</v>
      </c>
      <c r="Y256" s="2">
        <v>5</v>
      </c>
      <c r="Z256" s="2">
        <v>93</v>
      </c>
      <c r="AA256" s="2">
        <v>713</v>
      </c>
      <c r="AB256" s="4" t="s">
        <v>469</v>
      </c>
      <c r="AC256" s="1" t="s">
        <v>470</v>
      </c>
    </row>
    <row r="257" spans="1:29" x14ac:dyDescent="0.2">
      <c r="A257" s="25" t="s">
        <v>471</v>
      </c>
      <c r="B257" s="26">
        <v>20619</v>
      </c>
      <c r="C257" s="2">
        <v>11676</v>
      </c>
      <c r="D257" s="2">
        <v>174</v>
      </c>
      <c r="E257" s="2">
        <v>9652</v>
      </c>
      <c r="F257" s="2">
        <v>25</v>
      </c>
      <c r="G257" s="2">
        <v>770</v>
      </c>
      <c r="H257" s="2">
        <v>1506</v>
      </c>
      <c r="I257" s="2">
        <v>3</v>
      </c>
      <c r="J257" s="2">
        <v>454</v>
      </c>
      <c r="K257" s="2">
        <v>133</v>
      </c>
      <c r="L257" s="2">
        <v>22</v>
      </c>
      <c r="M257" s="2">
        <v>12</v>
      </c>
      <c r="N257" s="2">
        <v>42</v>
      </c>
      <c r="O257" s="2">
        <v>1</v>
      </c>
      <c r="P257" s="2">
        <v>863</v>
      </c>
      <c r="Q257" s="2">
        <v>4</v>
      </c>
      <c r="R257" s="2">
        <v>1079</v>
      </c>
      <c r="S257" s="2">
        <v>79</v>
      </c>
      <c r="T257" s="2">
        <v>72</v>
      </c>
      <c r="U257" s="2">
        <v>353</v>
      </c>
      <c r="V257" s="2">
        <v>2498</v>
      </c>
      <c r="W257" s="2">
        <v>183</v>
      </c>
      <c r="X257" s="2">
        <v>346</v>
      </c>
      <c r="Y257" s="2">
        <v>33</v>
      </c>
      <c r="Z257" s="2">
        <v>494</v>
      </c>
      <c r="AA257" s="2">
        <v>2939</v>
      </c>
      <c r="AB257" s="4" t="s">
        <v>471</v>
      </c>
      <c r="AC257" s="1" t="s">
        <v>472</v>
      </c>
    </row>
    <row r="258" spans="1:29" x14ac:dyDescent="0.2">
      <c r="A258" s="25" t="s">
        <v>473</v>
      </c>
      <c r="B258" s="26">
        <v>74938</v>
      </c>
      <c r="C258" s="2">
        <v>47607</v>
      </c>
      <c r="D258" s="2">
        <v>666</v>
      </c>
      <c r="E258" s="2">
        <v>40555</v>
      </c>
      <c r="F258" s="2">
        <v>81</v>
      </c>
      <c r="G258" s="2">
        <v>6291</v>
      </c>
      <c r="H258" s="2">
        <v>4791</v>
      </c>
      <c r="I258" s="2">
        <v>44</v>
      </c>
      <c r="J258" s="2">
        <v>1949</v>
      </c>
      <c r="K258" s="2">
        <v>443</v>
      </c>
      <c r="L258" s="2">
        <v>154</v>
      </c>
      <c r="M258" s="2">
        <v>98</v>
      </c>
      <c r="N258" s="2">
        <v>158</v>
      </c>
      <c r="O258" s="2">
        <v>0</v>
      </c>
      <c r="P258" s="2">
        <v>3880</v>
      </c>
      <c r="Q258" s="2">
        <v>21</v>
      </c>
      <c r="R258" s="2">
        <v>3887</v>
      </c>
      <c r="S258" s="2">
        <v>298</v>
      </c>
      <c r="T258" s="2">
        <v>253</v>
      </c>
      <c r="U258" s="2">
        <v>1060</v>
      </c>
      <c r="V258" s="2">
        <v>5203</v>
      </c>
      <c r="W258" s="2">
        <v>534</v>
      </c>
      <c r="X258" s="2">
        <v>1004</v>
      </c>
      <c r="Y258" s="2">
        <v>135</v>
      </c>
      <c r="Z258" s="2">
        <v>1372</v>
      </c>
      <c r="AA258" s="2">
        <v>9684</v>
      </c>
      <c r="AB258" s="4" t="s">
        <v>473</v>
      </c>
      <c r="AC258" s="1" t="s">
        <v>474</v>
      </c>
    </row>
    <row r="259" spans="1:29" x14ac:dyDescent="0.2">
      <c r="A259" s="25" t="s">
        <v>475</v>
      </c>
      <c r="B259" s="26">
        <v>3770</v>
      </c>
      <c r="C259" s="2">
        <v>2076</v>
      </c>
      <c r="D259" s="2">
        <v>135</v>
      </c>
      <c r="E259" s="2">
        <v>1480</v>
      </c>
      <c r="F259" s="2">
        <v>12</v>
      </c>
      <c r="G259" s="2">
        <v>121</v>
      </c>
      <c r="H259" s="2">
        <v>366</v>
      </c>
      <c r="I259" s="2">
        <v>1</v>
      </c>
      <c r="J259" s="2">
        <v>167</v>
      </c>
      <c r="K259" s="2">
        <v>70</v>
      </c>
      <c r="L259" s="2">
        <v>53</v>
      </c>
      <c r="M259" s="2">
        <v>51</v>
      </c>
      <c r="N259" s="2">
        <v>10</v>
      </c>
      <c r="O259" s="2">
        <v>1</v>
      </c>
      <c r="P259" s="2">
        <v>125</v>
      </c>
      <c r="Q259" s="2">
        <v>1</v>
      </c>
      <c r="R259" s="2">
        <v>170</v>
      </c>
      <c r="S259" s="2">
        <v>8</v>
      </c>
      <c r="T259" s="2">
        <v>11</v>
      </c>
      <c r="U259" s="2">
        <v>92</v>
      </c>
      <c r="V259" s="2">
        <v>584</v>
      </c>
      <c r="W259" s="2">
        <v>48</v>
      </c>
      <c r="X259" s="2">
        <v>40</v>
      </c>
      <c r="Y259" s="2">
        <v>32</v>
      </c>
      <c r="Z259" s="2">
        <v>116</v>
      </c>
      <c r="AA259" s="2">
        <v>467</v>
      </c>
      <c r="AB259" s="4" t="s">
        <v>475</v>
      </c>
      <c r="AC259" s="1" t="s">
        <v>476</v>
      </c>
    </row>
    <row r="260" spans="1:29" x14ac:dyDescent="0.2">
      <c r="A260" s="25" t="s">
        <v>477</v>
      </c>
      <c r="B260" s="26">
        <v>8660</v>
      </c>
      <c r="C260" s="2">
        <v>4500</v>
      </c>
      <c r="D260" s="2">
        <v>74</v>
      </c>
      <c r="E260" s="2">
        <v>3564</v>
      </c>
      <c r="F260" s="2">
        <v>14</v>
      </c>
      <c r="G260" s="2">
        <v>287</v>
      </c>
      <c r="H260" s="2">
        <v>638</v>
      </c>
      <c r="I260" s="2">
        <v>0</v>
      </c>
      <c r="J260" s="2">
        <v>179</v>
      </c>
      <c r="K260" s="2">
        <v>30</v>
      </c>
      <c r="L260" s="2">
        <v>87</v>
      </c>
      <c r="M260" s="2">
        <v>30</v>
      </c>
      <c r="N260" s="2">
        <v>32</v>
      </c>
      <c r="O260" s="2">
        <v>0</v>
      </c>
      <c r="P260" s="2">
        <v>314</v>
      </c>
      <c r="Q260" s="2">
        <v>3</v>
      </c>
      <c r="R260" s="2">
        <v>387</v>
      </c>
      <c r="S260" s="2">
        <v>14</v>
      </c>
      <c r="T260" s="2">
        <v>30</v>
      </c>
      <c r="U260" s="2">
        <v>118</v>
      </c>
      <c r="V260" s="2">
        <v>1306</v>
      </c>
      <c r="W260" s="2">
        <v>86</v>
      </c>
      <c r="X260" s="2">
        <v>125</v>
      </c>
      <c r="Y260" s="2">
        <v>17</v>
      </c>
      <c r="Z260" s="2">
        <v>214</v>
      </c>
      <c r="AA260" s="2">
        <v>1546</v>
      </c>
      <c r="AB260" s="4" t="s">
        <v>477</v>
      </c>
      <c r="AC260" s="1" t="s">
        <v>478</v>
      </c>
    </row>
    <row r="261" spans="1:29" x14ac:dyDescent="0.2">
      <c r="A261" s="25" t="s">
        <v>479</v>
      </c>
      <c r="B261" s="26">
        <v>4585</v>
      </c>
      <c r="C261" s="2">
        <v>2624</v>
      </c>
      <c r="D261" s="2">
        <v>52</v>
      </c>
      <c r="E261" s="2">
        <v>2152</v>
      </c>
      <c r="F261" s="2">
        <v>8</v>
      </c>
      <c r="G261" s="2">
        <v>148</v>
      </c>
      <c r="H261" s="2">
        <v>300</v>
      </c>
      <c r="I261" s="2">
        <v>0</v>
      </c>
      <c r="J261" s="2">
        <v>153</v>
      </c>
      <c r="K261" s="2">
        <v>40</v>
      </c>
      <c r="L261" s="2">
        <v>8</v>
      </c>
      <c r="M261" s="2">
        <v>4</v>
      </c>
      <c r="N261" s="2">
        <v>11</v>
      </c>
      <c r="O261" s="2">
        <v>0</v>
      </c>
      <c r="P261" s="2">
        <v>199</v>
      </c>
      <c r="Q261" s="2">
        <v>1</v>
      </c>
      <c r="R261" s="2">
        <v>222</v>
      </c>
      <c r="S261" s="2">
        <v>7</v>
      </c>
      <c r="T261" s="2">
        <v>17</v>
      </c>
      <c r="U261" s="2">
        <v>94</v>
      </c>
      <c r="V261" s="2">
        <v>606</v>
      </c>
      <c r="W261" s="2">
        <v>27</v>
      </c>
      <c r="X261" s="2">
        <v>75</v>
      </c>
      <c r="Y261" s="2">
        <v>23</v>
      </c>
      <c r="Z261" s="2">
        <v>91</v>
      </c>
      <c r="AA261" s="2">
        <v>599</v>
      </c>
      <c r="AB261" s="4" t="s">
        <v>479</v>
      </c>
      <c r="AC261" s="1" t="s">
        <v>480</v>
      </c>
    </row>
    <row r="262" spans="1:29" x14ac:dyDescent="0.2">
      <c r="A262" s="25" t="s">
        <v>481</v>
      </c>
      <c r="B262" s="26">
        <v>9569</v>
      </c>
      <c r="C262" s="2">
        <v>5625</v>
      </c>
      <c r="D262" s="2">
        <v>71</v>
      </c>
      <c r="E262" s="2">
        <v>4596</v>
      </c>
      <c r="F262" s="2">
        <v>16</v>
      </c>
      <c r="G262" s="2">
        <v>811</v>
      </c>
      <c r="H262" s="2">
        <v>790</v>
      </c>
      <c r="I262" s="2">
        <v>0</v>
      </c>
      <c r="J262" s="2">
        <v>206</v>
      </c>
      <c r="K262" s="2">
        <v>42</v>
      </c>
      <c r="L262" s="2">
        <v>16</v>
      </c>
      <c r="M262" s="2">
        <v>13</v>
      </c>
      <c r="N262" s="2">
        <v>17</v>
      </c>
      <c r="O262" s="2">
        <v>0</v>
      </c>
      <c r="P262" s="2">
        <v>342</v>
      </c>
      <c r="Q262" s="2">
        <v>2</v>
      </c>
      <c r="R262" s="2">
        <v>444</v>
      </c>
      <c r="S262" s="2">
        <v>12</v>
      </c>
      <c r="T262" s="2">
        <v>40</v>
      </c>
      <c r="U262" s="2">
        <v>236</v>
      </c>
      <c r="V262" s="2">
        <v>889</v>
      </c>
      <c r="W262" s="2">
        <v>126</v>
      </c>
      <c r="X262" s="2">
        <v>115</v>
      </c>
      <c r="Y262" s="2">
        <v>16</v>
      </c>
      <c r="Z262" s="2">
        <v>253</v>
      </c>
      <c r="AA262" s="2">
        <v>1469</v>
      </c>
      <c r="AB262" s="4" t="s">
        <v>481</v>
      </c>
      <c r="AC262" s="1" t="s">
        <v>482</v>
      </c>
    </row>
    <row r="263" spans="1:29" x14ac:dyDescent="0.2">
      <c r="A263" s="11"/>
      <c r="B263" s="20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C263" s="1"/>
    </row>
    <row r="264" spans="1:29" s="42" customFormat="1" x14ac:dyDescent="0.2">
      <c r="A264" s="8" t="s">
        <v>483</v>
      </c>
      <c r="B264" s="20">
        <v>240705</v>
      </c>
      <c r="C264" s="35">
        <v>140818</v>
      </c>
      <c r="D264" s="35">
        <v>2445</v>
      </c>
      <c r="E264" s="35">
        <v>118677</v>
      </c>
      <c r="F264" s="35">
        <v>307</v>
      </c>
      <c r="G264" s="35">
        <v>12572</v>
      </c>
      <c r="H264" s="35">
        <v>15750</v>
      </c>
      <c r="I264" s="35">
        <v>95</v>
      </c>
      <c r="J264" s="35">
        <v>5497</v>
      </c>
      <c r="K264" s="35">
        <v>1697</v>
      </c>
      <c r="L264" s="35">
        <v>419</v>
      </c>
      <c r="M264" s="35">
        <v>342</v>
      </c>
      <c r="N264" s="35">
        <v>475</v>
      </c>
      <c r="O264" s="35">
        <v>4</v>
      </c>
      <c r="P264" s="35">
        <v>8752</v>
      </c>
      <c r="Q264" s="35">
        <v>32</v>
      </c>
      <c r="R264" s="35">
        <v>14195</v>
      </c>
      <c r="S264" s="35">
        <v>392</v>
      </c>
      <c r="T264" s="35">
        <v>665</v>
      </c>
      <c r="U264" s="35">
        <v>7278</v>
      </c>
      <c r="V264" s="35">
        <v>22632</v>
      </c>
      <c r="W264" s="35">
        <v>2080</v>
      </c>
      <c r="X264" s="35">
        <v>2656</v>
      </c>
      <c r="Y264" s="35">
        <v>905</v>
      </c>
      <c r="Z264" s="35">
        <v>5247</v>
      </c>
      <c r="AA264" s="35">
        <v>35053</v>
      </c>
      <c r="AB264" s="36" t="s">
        <v>483</v>
      </c>
      <c r="AC264" s="41"/>
    </row>
    <row r="265" spans="1:29" s="22" customFormat="1" x14ac:dyDescent="0.2">
      <c r="A265" s="49" t="s">
        <v>484</v>
      </c>
      <c r="B265" s="26">
        <v>9452</v>
      </c>
      <c r="C265" s="26">
        <v>5687</v>
      </c>
      <c r="D265" s="26">
        <v>104</v>
      </c>
      <c r="E265" s="26">
        <v>4513</v>
      </c>
      <c r="F265" s="26">
        <v>11</v>
      </c>
      <c r="G265" s="26">
        <v>1327</v>
      </c>
      <c r="H265" s="26">
        <v>873</v>
      </c>
      <c r="I265" s="26">
        <v>0</v>
      </c>
      <c r="J265" s="26">
        <v>254</v>
      </c>
      <c r="K265" s="26">
        <v>73</v>
      </c>
      <c r="L265" s="26">
        <v>24</v>
      </c>
      <c r="M265" s="26">
        <v>20</v>
      </c>
      <c r="N265" s="26">
        <v>23</v>
      </c>
      <c r="O265" s="26">
        <v>0</v>
      </c>
      <c r="P265" s="26">
        <v>335</v>
      </c>
      <c r="Q265" s="26">
        <v>1</v>
      </c>
      <c r="R265" s="26">
        <v>520</v>
      </c>
      <c r="S265" s="26">
        <v>15</v>
      </c>
      <c r="T265" s="26">
        <v>23</v>
      </c>
      <c r="U265" s="26">
        <v>142</v>
      </c>
      <c r="V265" s="26">
        <v>1298</v>
      </c>
      <c r="W265" s="26">
        <v>75</v>
      </c>
      <c r="X265" s="26">
        <v>111</v>
      </c>
      <c r="Y265" s="26">
        <v>36</v>
      </c>
      <c r="Z265" s="26">
        <v>245</v>
      </c>
      <c r="AA265" s="26">
        <v>964</v>
      </c>
      <c r="AB265" s="28" t="s">
        <v>484</v>
      </c>
      <c r="AC265" s="29" t="s">
        <v>485</v>
      </c>
    </row>
    <row r="266" spans="1:29" x14ac:dyDescent="0.2">
      <c r="A266" s="11" t="s">
        <v>486</v>
      </c>
      <c r="B266" s="26">
        <v>1730</v>
      </c>
      <c r="C266" s="2">
        <v>971</v>
      </c>
      <c r="D266" s="2">
        <v>7</v>
      </c>
      <c r="E266" s="2">
        <v>815</v>
      </c>
      <c r="F266" s="2">
        <v>2</v>
      </c>
      <c r="G266" s="2">
        <v>65</v>
      </c>
      <c r="H266" s="2">
        <v>122</v>
      </c>
      <c r="I266" s="2">
        <v>0</v>
      </c>
      <c r="J266" s="2">
        <v>29</v>
      </c>
      <c r="K266" s="2">
        <v>5</v>
      </c>
      <c r="L266" s="2">
        <v>0</v>
      </c>
      <c r="M266" s="2">
        <v>0</v>
      </c>
      <c r="N266" s="2">
        <v>5</v>
      </c>
      <c r="O266" s="2">
        <v>0</v>
      </c>
      <c r="P266" s="2">
        <v>70</v>
      </c>
      <c r="Q266" s="2">
        <v>3</v>
      </c>
      <c r="R266" s="2">
        <v>108</v>
      </c>
      <c r="S266" s="2">
        <v>8</v>
      </c>
      <c r="T266" s="2">
        <v>25</v>
      </c>
      <c r="U266" s="2">
        <v>43</v>
      </c>
      <c r="V266" s="2">
        <v>62</v>
      </c>
      <c r="W266" s="2">
        <v>45</v>
      </c>
      <c r="X266" s="2">
        <v>12</v>
      </c>
      <c r="Y266" s="2">
        <v>3</v>
      </c>
      <c r="Z266" s="2">
        <v>23</v>
      </c>
      <c r="AA266" s="2">
        <v>357</v>
      </c>
      <c r="AB266" s="4" t="s">
        <v>486</v>
      </c>
      <c r="AC266" s="1" t="s">
        <v>487</v>
      </c>
    </row>
    <row r="267" spans="1:29" x14ac:dyDescent="0.2">
      <c r="A267" s="11" t="s">
        <v>488</v>
      </c>
      <c r="B267" s="26">
        <v>3883</v>
      </c>
      <c r="C267" s="2">
        <v>2044</v>
      </c>
      <c r="D267" s="2">
        <v>32</v>
      </c>
      <c r="E267" s="2">
        <v>1605</v>
      </c>
      <c r="F267" s="2">
        <v>5</v>
      </c>
      <c r="G267" s="2">
        <v>85</v>
      </c>
      <c r="H267" s="2">
        <v>365</v>
      </c>
      <c r="I267" s="2">
        <v>1</v>
      </c>
      <c r="J267" s="2">
        <v>65</v>
      </c>
      <c r="K267" s="2">
        <v>26</v>
      </c>
      <c r="L267" s="2">
        <v>3</v>
      </c>
      <c r="M267" s="2">
        <v>0</v>
      </c>
      <c r="N267" s="2">
        <v>6</v>
      </c>
      <c r="O267" s="2">
        <v>0</v>
      </c>
      <c r="P267" s="2">
        <v>84</v>
      </c>
      <c r="Q267" s="2">
        <v>0</v>
      </c>
      <c r="R267" s="2">
        <v>192</v>
      </c>
      <c r="S267" s="2">
        <v>13</v>
      </c>
      <c r="T267" s="2">
        <v>5</v>
      </c>
      <c r="U267" s="2">
        <v>220</v>
      </c>
      <c r="V267" s="2">
        <v>560</v>
      </c>
      <c r="W267" s="2">
        <v>30</v>
      </c>
      <c r="X267" s="2">
        <v>23</v>
      </c>
      <c r="Y267" s="2">
        <v>6</v>
      </c>
      <c r="Z267" s="2">
        <v>91</v>
      </c>
      <c r="AA267" s="2">
        <v>615</v>
      </c>
      <c r="AB267" s="4" t="s">
        <v>488</v>
      </c>
      <c r="AC267" s="1" t="s">
        <v>489</v>
      </c>
    </row>
    <row r="268" spans="1:29" s="34" customFormat="1" x14ac:dyDescent="0.2">
      <c r="A268" s="44" t="s">
        <v>490</v>
      </c>
      <c r="B268" s="26">
        <v>11356</v>
      </c>
      <c r="C268" s="31">
        <v>6134</v>
      </c>
      <c r="D268" s="31">
        <v>252</v>
      </c>
      <c r="E268" s="31">
        <v>4877</v>
      </c>
      <c r="F268" s="31">
        <v>13</v>
      </c>
      <c r="G268" s="31">
        <v>412</v>
      </c>
      <c r="H268" s="31">
        <v>829</v>
      </c>
      <c r="I268" s="31">
        <v>5</v>
      </c>
      <c r="J268" s="31">
        <v>398</v>
      </c>
      <c r="K268" s="31">
        <v>224</v>
      </c>
      <c r="L268" s="31">
        <v>11</v>
      </c>
      <c r="M268" s="31">
        <v>8</v>
      </c>
      <c r="N268" s="31">
        <v>19</v>
      </c>
      <c r="O268" s="31">
        <v>2</v>
      </c>
      <c r="P268" s="31">
        <v>279</v>
      </c>
      <c r="Q268" s="31">
        <v>2</v>
      </c>
      <c r="R268" s="31">
        <v>655</v>
      </c>
      <c r="S268" s="31">
        <v>29</v>
      </c>
      <c r="T268" s="31">
        <v>42</v>
      </c>
      <c r="U268" s="31">
        <v>165</v>
      </c>
      <c r="V268" s="31">
        <v>1669</v>
      </c>
      <c r="W268" s="31">
        <v>141</v>
      </c>
      <c r="X268" s="31">
        <v>99</v>
      </c>
      <c r="Y268" s="31">
        <v>87</v>
      </c>
      <c r="Z268" s="31">
        <v>324</v>
      </c>
      <c r="AA268" s="31">
        <v>1730</v>
      </c>
      <c r="AB268" s="32" t="s">
        <v>490</v>
      </c>
      <c r="AC268" s="33" t="s">
        <v>491</v>
      </c>
    </row>
    <row r="269" spans="1:29" x14ac:dyDescent="0.2">
      <c r="A269" s="11" t="s">
        <v>492</v>
      </c>
      <c r="B269" s="26">
        <v>10859</v>
      </c>
      <c r="C269" s="2">
        <v>5985</v>
      </c>
      <c r="D269" s="2">
        <v>143</v>
      </c>
      <c r="E269" s="2">
        <v>4871</v>
      </c>
      <c r="F269" s="2">
        <v>17</v>
      </c>
      <c r="G269" s="2">
        <v>370</v>
      </c>
      <c r="H269" s="2">
        <v>801</v>
      </c>
      <c r="I269" s="2">
        <v>12</v>
      </c>
      <c r="J269" s="2">
        <v>279</v>
      </c>
      <c r="K269" s="2">
        <v>107</v>
      </c>
      <c r="L269" s="2">
        <v>8</v>
      </c>
      <c r="M269" s="2">
        <v>6</v>
      </c>
      <c r="N269" s="2">
        <v>26</v>
      </c>
      <c r="O269" s="2">
        <v>1</v>
      </c>
      <c r="P269" s="2">
        <v>483</v>
      </c>
      <c r="Q269" s="2">
        <v>0</v>
      </c>
      <c r="R269" s="2">
        <v>637</v>
      </c>
      <c r="S269" s="2">
        <v>16</v>
      </c>
      <c r="T269" s="2">
        <v>39</v>
      </c>
      <c r="U269" s="2">
        <v>252</v>
      </c>
      <c r="V269" s="2">
        <v>1543</v>
      </c>
      <c r="W269" s="2">
        <v>89</v>
      </c>
      <c r="X269" s="2">
        <v>148</v>
      </c>
      <c r="Y269" s="2">
        <v>29</v>
      </c>
      <c r="Z269" s="2">
        <v>269</v>
      </c>
      <c r="AA269" s="2">
        <v>1369</v>
      </c>
      <c r="AB269" s="4" t="s">
        <v>492</v>
      </c>
      <c r="AC269" s="1" t="s">
        <v>493</v>
      </c>
    </row>
    <row r="270" spans="1:29" x14ac:dyDescent="0.2">
      <c r="A270" s="11" t="s">
        <v>494</v>
      </c>
      <c r="B270" s="26">
        <v>11456</v>
      </c>
      <c r="C270" s="2">
        <v>6656</v>
      </c>
      <c r="D270" s="2">
        <v>93</v>
      </c>
      <c r="E270" s="2">
        <v>5617</v>
      </c>
      <c r="F270" s="2">
        <v>14</v>
      </c>
      <c r="G270" s="2">
        <v>528</v>
      </c>
      <c r="H270" s="2">
        <v>787</v>
      </c>
      <c r="I270" s="2">
        <v>3</v>
      </c>
      <c r="J270" s="2">
        <v>206</v>
      </c>
      <c r="K270" s="2">
        <v>64</v>
      </c>
      <c r="L270" s="2">
        <v>20</v>
      </c>
      <c r="M270" s="2">
        <v>11</v>
      </c>
      <c r="N270" s="2">
        <v>26</v>
      </c>
      <c r="O270" s="2">
        <v>1</v>
      </c>
      <c r="P270" s="2">
        <v>470</v>
      </c>
      <c r="Q270" s="2">
        <v>1</v>
      </c>
      <c r="R270" s="2">
        <v>644</v>
      </c>
      <c r="S270" s="2">
        <v>16</v>
      </c>
      <c r="T270" s="2">
        <v>57</v>
      </c>
      <c r="U270" s="2">
        <v>236</v>
      </c>
      <c r="V270" s="2">
        <v>1243</v>
      </c>
      <c r="W270" s="2">
        <v>87</v>
      </c>
      <c r="X270" s="2">
        <v>169</v>
      </c>
      <c r="Y270" s="2">
        <v>9</v>
      </c>
      <c r="Z270" s="2">
        <v>272</v>
      </c>
      <c r="AA270" s="2">
        <v>1596</v>
      </c>
      <c r="AB270" s="4" t="s">
        <v>494</v>
      </c>
      <c r="AC270" s="1" t="s">
        <v>495</v>
      </c>
    </row>
    <row r="271" spans="1:29" s="34" customFormat="1" x14ac:dyDescent="0.2">
      <c r="A271" s="44" t="s">
        <v>496</v>
      </c>
      <c r="B271" s="26">
        <v>6189</v>
      </c>
      <c r="C271" s="31">
        <v>3260</v>
      </c>
      <c r="D271" s="31">
        <v>34</v>
      </c>
      <c r="E271" s="31">
        <v>2846</v>
      </c>
      <c r="F271" s="31">
        <v>6</v>
      </c>
      <c r="G271" s="31">
        <v>147</v>
      </c>
      <c r="H271" s="31">
        <v>343</v>
      </c>
      <c r="I271" s="31">
        <v>2</v>
      </c>
      <c r="J271" s="31">
        <v>62</v>
      </c>
      <c r="K271" s="31">
        <v>25</v>
      </c>
      <c r="L271" s="31">
        <v>4</v>
      </c>
      <c r="M271" s="31">
        <v>1</v>
      </c>
      <c r="N271" s="31">
        <v>5</v>
      </c>
      <c r="O271" s="31">
        <v>0</v>
      </c>
      <c r="P271" s="31">
        <v>129</v>
      </c>
      <c r="Q271" s="31">
        <v>0</v>
      </c>
      <c r="R271" s="31">
        <v>583</v>
      </c>
      <c r="S271" s="31">
        <v>5</v>
      </c>
      <c r="T271" s="31">
        <v>15</v>
      </c>
      <c r="U271" s="31">
        <v>493</v>
      </c>
      <c r="V271" s="31">
        <v>348</v>
      </c>
      <c r="W271" s="31">
        <v>30</v>
      </c>
      <c r="X271" s="31">
        <v>72</v>
      </c>
      <c r="Y271" s="31">
        <v>13</v>
      </c>
      <c r="Z271" s="31">
        <v>100</v>
      </c>
      <c r="AA271" s="31">
        <v>1141</v>
      </c>
      <c r="AB271" s="32" t="s">
        <v>496</v>
      </c>
      <c r="AC271" s="33" t="s">
        <v>497</v>
      </c>
    </row>
    <row r="272" spans="1:29" x14ac:dyDescent="0.2">
      <c r="A272" s="11" t="s">
        <v>498</v>
      </c>
      <c r="B272" s="26">
        <v>9393</v>
      </c>
      <c r="C272" s="2">
        <v>4798</v>
      </c>
      <c r="D272" s="2">
        <v>114</v>
      </c>
      <c r="E272" s="2">
        <v>3926</v>
      </c>
      <c r="F272" s="2">
        <v>8</v>
      </c>
      <c r="G272" s="2">
        <v>218</v>
      </c>
      <c r="H272" s="2">
        <v>649</v>
      </c>
      <c r="I272" s="2">
        <v>1</v>
      </c>
      <c r="J272" s="2">
        <v>186</v>
      </c>
      <c r="K272" s="2">
        <v>80</v>
      </c>
      <c r="L272" s="2">
        <v>25</v>
      </c>
      <c r="M272" s="2">
        <v>25</v>
      </c>
      <c r="N272" s="2">
        <v>12</v>
      </c>
      <c r="O272" s="2">
        <v>0</v>
      </c>
      <c r="P272" s="2">
        <v>189</v>
      </c>
      <c r="Q272" s="2">
        <v>2</v>
      </c>
      <c r="R272" s="2">
        <v>449</v>
      </c>
      <c r="S272" s="2">
        <v>21</v>
      </c>
      <c r="T272" s="2">
        <v>21</v>
      </c>
      <c r="U272" s="2">
        <v>576</v>
      </c>
      <c r="V272" s="2">
        <v>1494</v>
      </c>
      <c r="W272" s="2">
        <v>114</v>
      </c>
      <c r="X272" s="2">
        <v>46</v>
      </c>
      <c r="Y272" s="2">
        <v>32</v>
      </c>
      <c r="Z272" s="2">
        <v>173</v>
      </c>
      <c r="AA272" s="2">
        <v>1478</v>
      </c>
      <c r="AB272" s="4" t="s">
        <v>498</v>
      </c>
      <c r="AC272" s="1" t="s">
        <v>499</v>
      </c>
    </row>
    <row r="273" spans="1:29" x14ac:dyDescent="0.2">
      <c r="A273" s="11" t="s">
        <v>500</v>
      </c>
      <c r="B273" s="26">
        <v>30075</v>
      </c>
      <c r="C273" s="2">
        <v>16771</v>
      </c>
      <c r="D273" s="2">
        <v>243</v>
      </c>
      <c r="E273" s="2">
        <v>14313</v>
      </c>
      <c r="F273" s="2">
        <v>36</v>
      </c>
      <c r="G273" s="2">
        <v>1631</v>
      </c>
      <c r="H273" s="2">
        <v>1865</v>
      </c>
      <c r="I273" s="2">
        <v>9</v>
      </c>
      <c r="J273" s="2">
        <v>491</v>
      </c>
      <c r="K273" s="2">
        <v>160</v>
      </c>
      <c r="L273" s="2">
        <v>46</v>
      </c>
      <c r="M273" s="2">
        <v>38</v>
      </c>
      <c r="N273" s="2">
        <v>56</v>
      </c>
      <c r="O273" s="2">
        <v>0</v>
      </c>
      <c r="P273" s="2">
        <v>1144</v>
      </c>
      <c r="Q273" s="2">
        <v>4</v>
      </c>
      <c r="R273" s="2">
        <v>1666</v>
      </c>
      <c r="S273" s="2">
        <v>39</v>
      </c>
      <c r="T273" s="2">
        <v>71</v>
      </c>
      <c r="U273" s="2">
        <v>1456</v>
      </c>
      <c r="V273" s="2">
        <v>3056</v>
      </c>
      <c r="W273" s="2">
        <v>227</v>
      </c>
      <c r="X273" s="2">
        <v>269</v>
      </c>
      <c r="Y273" s="2">
        <v>66</v>
      </c>
      <c r="Z273" s="2">
        <v>610</v>
      </c>
      <c r="AA273" s="2">
        <v>4696</v>
      </c>
      <c r="AB273" s="4" t="s">
        <v>500</v>
      </c>
      <c r="AC273" s="1" t="s">
        <v>501</v>
      </c>
    </row>
    <row r="274" spans="1:29" x14ac:dyDescent="0.2">
      <c r="A274" s="11" t="s">
        <v>502</v>
      </c>
      <c r="B274" s="26">
        <v>16414</v>
      </c>
      <c r="C274" s="2">
        <v>8786</v>
      </c>
      <c r="D274" s="2">
        <v>270</v>
      </c>
      <c r="E274" s="2">
        <v>6930</v>
      </c>
      <c r="F274" s="2">
        <v>18</v>
      </c>
      <c r="G274" s="2">
        <v>482</v>
      </c>
      <c r="H274" s="2">
        <v>1294</v>
      </c>
      <c r="I274" s="2">
        <v>8</v>
      </c>
      <c r="J274" s="2">
        <v>493</v>
      </c>
      <c r="K274" s="2">
        <v>202</v>
      </c>
      <c r="L274" s="2">
        <v>47</v>
      </c>
      <c r="M274" s="2">
        <v>42</v>
      </c>
      <c r="N274" s="2">
        <v>22</v>
      </c>
      <c r="O274" s="2">
        <v>0</v>
      </c>
      <c r="P274" s="2">
        <v>392</v>
      </c>
      <c r="Q274" s="2">
        <v>1</v>
      </c>
      <c r="R274" s="2">
        <v>836</v>
      </c>
      <c r="S274" s="2">
        <v>41</v>
      </c>
      <c r="T274" s="2">
        <v>40</v>
      </c>
      <c r="U274" s="2">
        <v>327</v>
      </c>
      <c r="V274" s="2">
        <v>2907</v>
      </c>
      <c r="W274" s="2">
        <v>191</v>
      </c>
      <c r="X274" s="2">
        <v>179</v>
      </c>
      <c r="Y274" s="2">
        <v>143</v>
      </c>
      <c r="Z274" s="2">
        <v>528</v>
      </c>
      <c r="AA274" s="2">
        <v>2043</v>
      </c>
      <c r="AB274" s="4" t="s">
        <v>502</v>
      </c>
      <c r="AC274" s="1" t="s">
        <v>503</v>
      </c>
    </row>
    <row r="275" spans="1:29" x14ac:dyDescent="0.2">
      <c r="A275" s="11" t="s">
        <v>504</v>
      </c>
      <c r="B275" s="26">
        <v>16372</v>
      </c>
      <c r="C275" s="2">
        <v>8954</v>
      </c>
      <c r="D275" s="2">
        <v>198</v>
      </c>
      <c r="E275" s="2">
        <v>7327</v>
      </c>
      <c r="F275" s="2">
        <v>20</v>
      </c>
      <c r="G275" s="2">
        <v>486</v>
      </c>
      <c r="H275" s="2">
        <v>1199</v>
      </c>
      <c r="I275" s="2">
        <v>0</v>
      </c>
      <c r="J275" s="2">
        <v>404</v>
      </c>
      <c r="K275" s="2">
        <v>178</v>
      </c>
      <c r="L275" s="2">
        <v>0</v>
      </c>
      <c r="M275" s="2">
        <v>0</v>
      </c>
      <c r="N275" s="2">
        <v>24</v>
      </c>
      <c r="O275" s="2">
        <v>0</v>
      </c>
      <c r="P275" s="2">
        <v>660</v>
      </c>
      <c r="Q275" s="2">
        <v>3</v>
      </c>
      <c r="R275" s="2">
        <v>1147</v>
      </c>
      <c r="S275" s="2">
        <v>25</v>
      </c>
      <c r="T275" s="2">
        <v>31</v>
      </c>
      <c r="U275" s="2">
        <v>413</v>
      </c>
      <c r="V275" s="2">
        <v>1994</v>
      </c>
      <c r="W275" s="2">
        <v>147</v>
      </c>
      <c r="X275" s="2">
        <v>275</v>
      </c>
      <c r="Y275" s="2">
        <v>178</v>
      </c>
      <c r="Z275" s="2">
        <v>457</v>
      </c>
      <c r="AA275" s="2">
        <v>2088</v>
      </c>
      <c r="AB275" s="4" t="s">
        <v>504</v>
      </c>
      <c r="AC275" s="1" t="s">
        <v>505</v>
      </c>
    </row>
    <row r="276" spans="1:29" x14ac:dyDescent="0.2">
      <c r="A276" s="11" t="s">
        <v>506</v>
      </c>
      <c r="B276" s="26">
        <v>22803</v>
      </c>
      <c r="C276" s="2">
        <v>14027</v>
      </c>
      <c r="D276" s="2">
        <v>201</v>
      </c>
      <c r="E276" s="2">
        <v>12197</v>
      </c>
      <c r="F276" s="2">
        <v>17</v>
      </c>
      <c r="G276" s="2">
        <v>1217</v>
      </c>
      <c r="H276" s="2">
        <v>1308</v>
      </c>
      <c r="I276" s="2">
        <v>10</v>
      </c>
      <c r="J276" s="2">
        <v>402</v>
      </c>
      <c r="K276" s="2">
        <v>111</v>
      </c>
      <c r="L276" s="2">
        <v>69</v>
      </c>
      <c r="M276" s="2">
        <v>63</v>
      </c>
      <c r="N276" s="2">
        <v>51</v>
      </c>
      <c r="O276" s="2">
        <v>0</v>
      </c>
      <c r="P276" s="2">
        <v>1008</v>
      </c>
      <c r="Q276" s="2">
        <v>5</v>
      </c>
      <c r="R276" s="2">
        <v>1437</v>
      </c>
      <c r="S276" s="2">
        <v>41</v>
      </c>
      <c r="T276" s="2">
        <v>42</v>
      </c>
      <c r="U276" s="2">
        <v>420</v>
      </c>
      <c r="V276" s="2">
        <v>651</v>
      </c>
      <c r="W276" s="2">
        <v>204</v>
      </c>
      <c r="X276" s="2">
        <v>372</v>
      </c>
      <c r="Y276" s="2">
        <v>25</v>
      </c>
      <c r="Z276" s="2">
        <v>454</v>
      </c>
      <c r="AA276" s="2">
        <v>4117</v>
      </c>
      <c r="AB276" s="4" t="s">
        <v>506</v>
      </c>
      <c r="AC276" s="1" t="s">
        <v>507</v>
      </c>
    </row>
    <row r="277" spans="1:29" x14ac:dyDescent="0.2">
      <c r="A277" s="11" t="s">
        <v>508</v>
      </c>
      <c r="B277" s="26">
        <v>13611</v>
      </c>
      <c r="C277" s="2">
        <v>7741</v>
      </c>
      <c r="D277" s="2">
        <v>156</v>
      </c>
      <c r="E277" s="2">
        <v>5544</v>
      </c>
      <c r="F277" s="2">
        <v>16</v>
      </c>
      <c r="G277" s="2">
        <v>294</v>
      </c>
      <c r="H277" s="2">
        <v>1110</v>
      </c>
      <c r="I277" s="2">
        <v>11</v>
      </c>
      <c r="J277" s="2">
        <v>1032</v>
      </c>
      <c r="K277" s="2">
        <v>119</v>
      </c>
      <c r="L277" s="2">
        <v>14</v>
      </c>
      <c r="M277" s="2">
        <v>10</v>
      </c>
      <c r="N277" s="2">
        <v>41</v>
      </c>
      <c r="O277" s="2">
        <v>0</v>
      </c>
      <c r="P277" s="2">
        <v>392</v>
      </c>
      <c r="Q277" s="2">
        <v>4</v>
      </c>
      <c r="R277" s="2">
        <v>658</v>
      </c>
      <c r="S277" s="2">
        <v>29</v>
      </c>
      <c r="T277" s="2">
        <v>28</v>
      </c>
      <c r="U277" s="2">
        <v>412</v>
      </c>
      <c r="V277" s="2">
        <v>1829</v>
      </c>
      <c r="W277" s="2">
        <v>142</v>
      </c>
      <c r="X277" s="2">
        <v>138</v>
      </c>
      <c r="Y277" s="2">
        <v>139</v>
      </c>
      <c r="Z277" s="2">
        <v>326</v>
      </c>
      <c r="AA277" s="2">
        <v>1773</v>
      </c>
      <c r="AB277" s="4" t="s">
        <v>508</v>
      </c>
      <c r="AC277" s="1" t="s">
        <v>509</v>
      </c>
    </row>
    <row r="278" spans="1:29" x14ac:dyDescent="0.2">
      <c r="A278" s="11" t="s">
        <v>510</v>
      </c>
      <c r="B278" s="26">
        <v>65809</v>
      </c>
      <c r="C278" s="2">
        <v>42863</v>
      </c>
      <c r="D278" s="2">
        <v>506</v>
      </c>
      <c r="E278" s="2">
        <v>38380</v>
      </c>
      <c r="F278" s="2">
        <v>104</v>
      </c>
      <c r="G278" s="2">
        <v>4976</v>
      </c>
      <c r="H278" s="2">
        <v>3283</v>
      </c>
      <c r="I278" s="2">
        <v>27</v>
      </c>
      <c r="J278" s="2">
        <v>920</v>
      </c>
      <c r="K278" s="2">
        <v>261</v>
      </c>
      <c r="L278" s="2">
        <v>141</v>
      </c>
      <c r="M278" s="2">
        <v>114</v>
      </c>
      <c r="N278" s="2">
        <v>139</v>
      </c>
      <c r="O278" s="2">
        <v>0</v>
      </c>
      <c r="P278" s="2">
        <v>2806</v>
      </c>
      <c r="Q278" s="2">
        <v>5</v>
      </c>
      <c r="R278" s="2">
        <v>4150</v>
      </c>
      <c r="S278" s="2">
        <v>85</v>
      </c>
      <c r="T278" s="2">
        <v>189</v>
      </c>
      <c r="U278" s="2">
        <v>1729</v>
      </c>
      <c r="V278" s="2">
        <v>2168</v>
      </c>
      <c r="W278" s="2">
        <v>427</v>
      </c>
      <c r="X278" s="2">
        <v>640</v>
      </c>
      <c r="Y278" s="2">
        <v>119</v>
      </c>
      <c r="Z278" s="2">
        <v>1088</v>
      </c>
      <c r="AA278" s="2">
        <v>9540</v>
      </c>
      <c r="AB278" s="4" t="s">
        <v>510</v>
      </c>
      <c r="AC278" s="1" t="s">
        <v>511</v>
      </c>
    </row>
    <row r="279" spans="1:29" x14ac:dyDescent="0.2">
      <c r="A279" s="11" t="s">
        <v>512</v>
      </c>
      <c r="B279" s="26">
        <v>11303</v>
      </c>
      <c r="C279" s="2">
        <v>6141</v>
      </c>
      <c r="D279" s="2">
        <v>92</v>
      </c>
      <c r="E279" s="2">
        <v>4916</v>
      </c>
      <c r="F279" s="2">
        <v>20</v>
      </c>
      <c r="G279" s="2">
        <v>334</v>
      </c>
      <c r="H279" s="2">
        <v>922</v>
      </c>
      <c r="I279" s="2">
        <v>6</v>
      </c>
      <c r="J279" s="2">
        <v>276</v>
      </c>
      <c r="K279" s="2">
        <v>62</v>
      </c>
      <c r="L279" s="2">
        <v>7</v>
      </c>
      <c r="M279" s="2">
        <v>4</v>
      </c>
      <c r="N279" s="2">
        <v>20</v>
      </c>
      <c r="O279" s="2">
        <v>0</v>
      </c>
      <c r="P279" s="2">
        <v>311</v>
      </c>
      <c r="Q279" s="2">
        <v>1</v>
      </c>
      <c r="R279" s="2">
        <v>513</v>
      </c>
      <c r="S279" s="2">
        <v>9</v>
      </c>
      <c r="T279" s="2">
        <v>37</v>
      </c>
      <c r="U279" s="2">
        <v>394</v>
      </c>
      <c r="V279" s="2">
        <v>1810</v>
      </c>
      <c r="W279" s="2">
        <v>131</v>
      </c>
      <c r="X279" s="2">
        <v>103</v>
      </c>
      <c r="Y279" s="2">
        <v>20</v>
      </c>
      <c r="Z279" s="2">
        <v>287</v>
      </c>
      <c r="AA279" s="2">
        <v>1546</v>
      </c>
      <c r="AB279" s="4" t="s">
        <v>512</v>
      </c>
      <c r="AC279" s="1" t="s">
        <v>513</v>
      </c>
    </row>
    <row r="280" spans="1:29" x14ac:dyDescent="0.2">
      <c r="A280" s="11"/>
      <c r="B280" s="2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C280" s="1"/>
    </row>
    <row r="281" spans="1:29" x14ac:dyDescent="0.2">
      <c r="A281" s="8" t="s">
        <v>514</v>
      </c>
      <c r="B281" s="20">
        <v>88364</v>
      </c>
      <c r="C281" s="35">
        <v>52366</v>
      </c>
      <c r="D281" s="35">
        <v>1070</v>
      </c>
      <c r="E281" s="35">
        <v>43666</v>
      </c>
      <c r="F281" s="35">
        <v>131</v>
      </c>
      <c r="G281" s="35">
        <v>4796</v>
      </c>
      <c r="H281" s="35">
        <v>6156</v>
      </c>
      <c r="I281" s="35">
        <v>44</v>
      </c>
      <c r="J281" s="35">
        <v>2207</v>
      </c>
      <c r="K281" s="35">
        <v>804</v>
      </c>
      <c r="L281" s="35">
        <v>125</v>
      </c>
      <c r="M281" s="35">
        <v>91</v>
      </c>
      <c r="N281" s="35">
        <v>212</v>
      </c>
      <c r="O281" s="35">
        <v>0</v>
      </c>
      <c r="P281" s="35">
        <v>3212</v>
      </c>
      <c r="Q281" s="35">
        <v>15</v>
      </c>
      <c r="R281" s="35">
        <v>4734</v>
      </c>
      <c r="S281" s="35">
        <v>85</v>
      </c>
      <c r="T281" s="35">
        <v>263</v>
      </c>
      <c r="U281" s="35">
        <v>1997</v>
      </c>
      <c r="V281" s="35">
        <v>8161</v>
      </c>
      <c r="W281" s="35">
        <v>829</v>
      </c>
      <c r="X281" s="35">
        <v>1734</v>
      </c>
      <c r="Y281" s="35">
        <v>532</v>
      </c>
      <c r="Z281" s="35">
        <v>1959</v>
      </c>
      <c r="AA281" s="35">
        <v>12477</v>
      </c>
      <c r="AB281" s="36" t="s">
        <v>514</v>
      </c>
      <c r="AC281" s="1"/>
    </row>
    <row r="282" spans="1:29" x14ac:dyDescent="0.2">
      <c r="A282" s="25" t="s">
        <v>515</v>
      </c>
      <c r="B282" s="26">
        <v>2116</v>
      </c>
      <c r="C282" s="2">
        <v>1131</v>
      </c>
      <c r="D282" s="2">
        <v>24</v>
      </c>
      <c r="E282" s="2">
        <v>933</v>
      </c>
      <c r="F282" s="2">
        <v>7</v>
      </c>
      <c r="G282" s="2">
        <v>119</v>
      </c>
      <c r="H282" s="2">
        <v>140</v>
      </c>
      <c r="I282" s="2">
        <v>0</v>
      </c>
      <c r="J282" s="2">
        <v>53</v>
      </c>
      <c r="K282" s="2">
        <v>17</v>
      </c>
      <c r="L282" s="2">
        <v>0</v>
      </c>
      <c r="M282" s="2">
        <v>0</v>
      </c>
      <c r="N282" s="2">
        <v>5</v>
      </c>
      <c r="O282" s="2">
        <v>0</v>
      </c>
      <c r="P282" s="2">
        <v>50</v>
      </c>
      <c r="Q282" s="2">
        <v>0</v>
      </c>
      <c r="R282" s="2">
        <v>102</v>
      </c>
      <c r="S282" s="2">
        <v>0</v>
      </c>
      <c r="T282" s="2">
        <v>1</v>
      </c>
      <c r="U282" s="2">
        <v>67</v>
      </c>
      <c r="V282" s="2">
        <v>359</v>
      </c>
      <c r="W282" s="2">
        <v>20</v>
      </c>
      <c r="X282" s="2">
        <v>24</v>
      </c>
      <c r="Y282" s="2">
        <v>17</v>
      </c>
      <c r="Z282" s="2">
        <v>70</v>
      </c>
      <c r="AA282" s="2">
        <v>275</v>
      </c>
      <c r="AB282" s="4" t="s">
        <v>515</v>
      </c>
      <c r="AC282" s="1" t="s">
        <v>516</v>
      </c>
    </row>
    <row r="283" spans="1:29" x14ac:dyDescent="0.2">
      <c r="A283" s="25" t="s">
        <v>517</v>
      </c>
      <c r="B283" s="26">
        <v>7699</v>
      </c>
      <c r="C283" s="2">
        <v>4453</v>
      </c>
      <c r="D283" s="2">
        <v>109</v>
      </c>
      <c r="E283" s="2">
        <v>3587</v>
      </c>
      <c r="F283" s="2">
        <v>13</v>
      </c>
      <c r="G283" s="2">
        <v>298</v>
      </c>
      <c r="H283" s="2">
        <v>614</v>
      </c>
      <c r="I283" s="2">
        <v>2</v>
      </c>
      <c r="J283" s="2">
        <v>214</v>
      </c>
      <c r="K283" s="2">
        <v>94</v>
      </c>
      <c r="L283" s="2">
        <v>6</v>
      </c>
      <c r="M283" s="2">
        <v>0</v>
      </c>
      <c r="N283" s="2">
        <v>32</v>
      </c>
      <c r="O283" s="2">
        <v>0</v>
      </c>
      <c r="P283" s="2">
        <v>261</v>
      </c>
      <c r="Q283" s="2">
        <v>1</v>
      </c>
      <c r="R283" s="2">
        <v>394</v>
      </c>
      <c r="S283" s="2">
        <v>12</v>
      </c>
      <c r="T283" s="2">
        <v>34</v>
      </c>
      <c r="U283" s="2">
        <v>159</v>
      </c>
      <c r="V283" s="2">
        <v>798</v>
      </c>
      <c r="W283" s="2">
        <v>80</v>
      </c>
      <c r="X283" s="2">
        <v>171</v>
      </c>
      <c r="Y283" s="2">
        <v>31</v>
      </c>
      <c r="Z283" s="2">
        <v>166</v>
      </c>
      <c r="AA283" s="2">
        <v>1139</v>
      </c>
      <c r="AB283" s="4" t="s">
        <v>517</v>
      </c>
      <c r="AC283" s="1" t="s">
        <v>518</v>
      </c>
    </row>
    <row r="284" spans="1:29" x14ac:dyDescent="0.2">
      <c r="A284" s="25" t="s">
        <v>519</v>
      </c>
      <c r="B284" s="26">
        <v>6494</v>
      </c>
      <c r="C284" s="2">
        <v>3691</v>
      </c>
      <c r="D284" s="2">
        <v>75</v>
      </c>
      <c r="E284" s="2">
        <v>2919</v>
      </c>
      <c r="F284" s="2">
        <v>10</v>
      </c>
      <c r="G284" s="2">
        <v>235</v>
      </c>
      <c r="H284" s="2">
        <v>582</v>
      </c>
      <c r="I284" s="2">
        <v>5</v>
      </c>
      <c r="J284" s="2">
        <v>177</v>
      </c>
      <c r="K284" s="2">
        <v>55</v>
      </c>
      <c r="L284" s="2">
        <v>6</v>
      </c>
      <c r="M284" s="2">
        <v>5</v>
      </c>
      <c r="N284" s="2">
        <v>7</v>
      </c>
      <c r="O284" s="2">
        <v>0</v>
      </c>
      <c r="P284" s="2">
        <v>219</v>
      </c>
      <c r="Q284" s="2">
        <v>0</v>
      </c>
      <c r="R284" s="2">
        <v>295</v>
      </c>
      <c r="S284" s="2">
        <v>4</v>
      </c>
      <c r="T284" s="2">
        <v>13</v>
      </c>
      <c r="U284" s="2">
        <v>143</v>
      </c>
      <c r="V284" s="2">
        <v>968</v>
      </c>
      <c r="W284" s="2">
        <v>59</v>
      </c>
      <c r="X284" s="2">
        <v>87</v>
      </c>
      <c r="Y284" s="2">
        <v>20</v>
      </c>
      <c r="Z284" s="2">
        <v>161</v>
      </c>
      <c r="AA284" s="2">
        <v>834</v>
      </c>
      <c r="AB284" s="4" t="s">
        <v>519</v>
      </c>
      <c r="AC284" s="1" t="s">
        <v>520</v>
      </c>
    </row>
    <row r="285" spans="1:29" x14ac:dyDescent="0.2">
      <c r="A285" s="25" t="s">
        <v>521</v>
      </c>
      <c r="B285" s="26">
        <v>56204</v>
      </c>
      <c r="C285" s="2">
        <v>34511</v>
      </c>
      <c r="D285" s="2">
        <v>611</v>
      </c>
      <c r="E285" s="2">
        <v>29474</v>
      </c>
      <c r="F285" s="2">
        <v>69</v>
      </c>
      <c r="G285" s="2">
        <v>3542</v>
      </c>
      <c r="H285" s="2">
        <v>3502</v>
      </c>
      <c r="I285" s="2">
        <v>26</v>
      </c>
      <c r="J285" s="2">
        <v>1348</v>
      </c>
      <c r="K285" s="2">
        <v>465</v>
      </c>
      <c r="L285" s="2">
        <v>72</v>
      </c>
      <c r="M285" s="2">
        <v>51</v>
      </c>
      <c r="N285" s="2">
        <v>115</v>
      </c>
      <c r="O285" s="2">
        <v>0</v>
      </c>
      <c r="P285" s="2">
        <v>2230</v>
      </c>
      <c r="Q285" s="2">
        <v>10</v>
      </c>
      <c r="R285" s="2">
        <v>3177</v>
      </c>
      <c r="S285" s="2">
        <v>46</v>
      </c>
      <c r="T285" s="2">
        <v>170</v>
      </c>
      <c r="U285" s="2">
        <v>1170</v>
      </c>
      <c r="V285" s="2">
        <v>3459</v>
      </c>
      <c r="W285" s="2">
        <v>475</v>
      </c>
      <c r="X285" s="2">
        <v>1152</v>
      </c>
      <c r="Y285" s="2">
        <v>414</v>
      </c>
      <c r="Z285" s="2">
        <v>1173</v>
      </c>
      <c r="AA285" s="2">
        <v>8217</v>
      </c>
      <c r="AB285" s="4" t="s">
        <v>521</v>
      </c>
      <c r="AC285" s="1" t="s">
        <v>522</v>
      </c>
    </row>
    <row r="286" spans="1:29" s="22" customFormat="1" x14ac:dyDescent="0.2">
      <c r="A286" s="27" t="s">
        <v>523</v>
      </c>
      <c r="B286" s="26">
        <v>1282</v>
      </c>
      <c r="C286" s="26">
        <v>646</v>
      </c>
      <c r="D286" s="26">
        <v>17</v>
      </c>
      <c r="E286" s="26">
        <v>491</v>
      </c>
      <c r="F286" s="26">
        <v>5</v>
      </c>
      <c r="G286" s="26">
        <v>41</v>
      </c>
      <c r="H286" s="26">
        <v>123</v>
      </c>
      <c r="I286" s="26">
        <v>0</v>
      </c>
      <c r="J286" s="26">
        <v>26</v>
      </c>
      <c r="K286" s="26">
        <v>10</v>
      </c>
      <c r="L286" s="26">
        <v>2</v>
      </c>
      <c r="M286" s="26">
        <v>2</v>
      </c>
      <c r="N286" s="26">
        <v>4</v>
      </c>
      <c r="O286" s="26">
        <v>0</v>
      </c>
      <c r="P286" s="26">
        <v>26</v>
      </c>
      <c r="Q286" s="26">
        <v>1</v>
      </c>
      <c r="R286" s="26">
        <v>68</v>
      </c>
      <c r="S286" s="26">
        <v>0</v>
      </c>
      <c r="T286" s="26">
        <v>3</v>
      </c>
      <c r="U286" s="26">
        <v>34</v>
      </c>
      <c r="V286" s="26">
        <v>206</v>
      </c>
      <c r="W286" s="26">
        <v>27</v>
      </c>
      <c r="X286" s="26">
        <v>14</v>
      </c>
      <c r="Y286" s="26">
        <v>3</v>
      </c>
      <c r="Z286" s="26">
        <v>52</v>
      </c>
      <c r="AA286" s="26">
        <v>202</v>
      </c>
      <c r="AB286" s="28" t="s">
        <v>523</v>
      </c>
      <c r="AC286" s="29" t="s">
        <v>524</v>
      </c>
    </row>
    <row r="287" spans="1:29" x14ac:dyDescent="0.2">
      <c r="A287" s="25" t="s">
        <v>525</v>
      </c>
      <c r="B287" s="26">
        <v>4312</v>
      </c>
      <c r="C287" s="2">
        <v>2331</v>
      </c>
      <c r="D287" s="2">
        <v>70</v>
      </c>
      <c r="E287" s="2">
        <v>1864</v>
      </c>
      <c r="F287" s="2">
        <v>9</v>
      </c>
      <c r="G287" s="2">
        <v>194</v>
      </c>
      <c r="H287" s="2">
        <v>321</v>
      </c>
      <c r="I287" s="2">
        <v>0</v>
      </c>
      <c r="J287" s="2">
        <v>110</v>
      </c>
      <c r="K287" s="2">
        <v>42</v>
      </c>
      <c r="L287" s="2">
        <v>20</v>
      </c>
      <c r="M287" s="2">
        <v>19</v>
      </c>
      <c r="N287" s="2">
        <v>16</v>
      </c>
      <c r="O287" s="2">
        <v>0</v>
      </c>
      <c r="P287" s="2">
        <v>103</v>
      </c>
      <c r="Q287" s="2">
        <v>0</v>
      </c>
      <c r="R287" s="2">
        <v>208</v>
      </c>
      <c r="S287" s="2">
        <v>5</v>
      </c>
      <c r="T287" s="2">
        <v>15</v>
      </c>
      <c r="U287" s="2">
        <v>145</v>
      </c>
      <c r="V287" s="2">
        <v>722</v>
      </c>
      <c r="W287" s="2">
        <v>41</v>
      </c>
      <c r="X287" s="2">
        <v>127</v>
      </c>
      <c r="Y287" s="2">
        <v>18</v>
      </c>
      <c r="Z287" s="2">
        <v>97</v>
      </c>
      <c r="AA287" s="2">
        <v>500</v>
      </c>
      <c r="AB287" s="4" t="s">
        <v>525</v>
      </c>
      <c r="AC287" s="1" t="s">
        <v>526</v>
      </c>
    </row>
    <row r="288" spans="1:29" x14ac:dyDescent="0.2">
      <c r="A288" s="25" t="s">
        <v>527</v>
      </c>
      <c r="B288" s="26">
        <v>4857</v>
      </c>
      <c r="C288" s="2">
        <v>2617</v>
      </c>
      <c r="D288" s="2">
        <v>87</v>
      </c>
      <c r="E288" s="2">
        <v>2030</v>
      </c>
      <c r="F288" s="2">
        <v>8</v>
      </c>
      <c r="G288" s="2">
        <v>194</v>
      </c>
      <c r="H288" s="2">
        <v>421</v>
      </c>
      <c r="I288" s="2">
        <v>10</v>
      </c>
      <c r="J288" s="2">
        <v>137</v>
      </c>
      <c r="K288" s="2">
        <v>69</v>
      </c>
      <c r="L288" s="2">
        <v>4</v>
      </c>
      <c r="M288" s="2">
        <v>0</v>
      </c>
      <c r="N288" s="2">
        <v>25</v>
      </c>
      <c r="O288" s="2">
        <v>0</v>
      </c>
      <c r="P288" s="2">
        <v>154</v>
      </c>
      <c r="Q288" s="2">
        <v>1</v>
      </c>
      <c r="R288" s="2">
        <v>227</v>
      </c>
      <c r="S288" s="2">
        <v>12</v>
      </c>
      <c r="T288" s="2">
        <v>10</v>
      </c>
      <c r="U288" s="2">
        <v>134</v>
      </c>
      <c r="V288" s="2">
        <v>793</v>
      </c>
      <c r="W288" s="2">
        <v>77</v>
      </c>
      <c r="X288" s="2">
        <v>105</v>
      </c>
      <c r="Y288" s="2">
        <v>7</v>
      </c>
      <c r="Z288" s="2">
        <v>123</v>
      </c>
      <c r="AA288" s="2">
        <v>597</v>
      </c>
      <c r="AB288" s="4" t="s">
        <v>527</v>
      </c>
      <c r="AC288" s="1" t="s">
        <v>528</v>
      </c>
    </row>
    <row r="289" spans="1:29" s="34" customFormat="1" x14ac:dyDescent="0.2">
      <c r="A289" s="30" t="s">
        <v>529</v>
      </c>
      <c r="B289" s="26">
        <v>5400</v>
      </c>
      <c r="C289" s="31">
        <v>2986</v>
      </c>
      <c r="D289" s="31">
        <v>77</v>
      </c>
      <c r="E289" s="31">
        <v>2368</v>
      </c>
      <c r="F289" s="31">
        <v>10</v>
      </c>
      <c r="G289" s="31">
        <v>173</v>
      </c>
      <c r="H289" s="31">
        <v>453</v>
      </c>
      <c r="I289" s="31">
        <v>1</v>
      </c>
      <c r="J289" s="31">
        <v>142</v>
      </c>
      <c r="K289" s="31">
        <v>52</v>
      </c>
      <c r="L289" s="31">
        <v>15</v>
      </c>
      <c r="M289" s="31">
        <v>14</v>
      </c>
      <c r="N289" s="31">
        <v>8</v>
      </c>
      <c r="O289" s="31">
        <v>0</v>
      </c>
      <c r="P289" s="31">
        <v>169</v>
      </c>
      <c r="Q289" s="31">
        <v>2</v>
      </c>
      <c r="R289" s="31">
        <v>263</v>
      </c>
      <c r="S289" s="31">
        <v>6</v>
      </c>
      <c r="T289" s="31">
        <v>17</v>
      </c>
      <c r="U289" s="31">
        <v>145</v>
      </c>
      <c r="V289" s="31">
        <v>856</v>
      </c>
      <c r="W289" s="31">
        <v>50</v>
      </c>
      <c r="X289" s="31">
        <v>54</v>
      </c>
      <c r="Y289" s="31">
        <v>22</v>
      </c>
      <c r="Z289" s="31">
        <v>117</v>
      </c>
      <c r="AA289" s="31">
        <v>713</v>
      </c>
      <c r="AB289" s="32" t="s">
        <v>529</v>
      </c>
      <c r="AC289" s="33" t="s">
        <v>530</v>
      </c>
    </row>
    <row r="290" spans="1:29" x14ac:dyDescent="0.2">
      <c r="A290" s="11"/>
      <c r="B290" s="20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C290" s="1"/>
    </row>
    <row r="291" spans="1:29" s="42" customFormat="1" x14ac:dyDescent="0.2">
      <c r="A291" s="8" t="s">
        <v>531</v>
      </c>
      <c r="B291" s="20">
        <v>461518</v>
      </c>
      <c r="C291" s="35">
        <v>264719</v>
      </c>
      <c r="D291" s="35">
        <v>4663</v>
      </c>
      <c r="E291" s="35">
        <v>224160</v>
      </c>
      <c r="F291" s="35">
        <v>707</v>
      </c>
      <c r="G291" s="35">
        <v>29227</v>
      </c>
      <c r="H291" s="35">
        <v>29500</v>
      </c>
      <c r="I291" s="35">
        <v>172</v>
      </c>
      <c r="J291" s="35">
        <v>8968</v>
      </c>
      <c r="K291" s="35">
        <v>3047</v>
      </c>
      <c r="L291" s="35">
        <v>987</v>
      </c>
      <c r="M291" s="35">
        <v>730</v>
      </c>
      <c r="N291" s="35">
        <v>1104</v>
      </c>
      <c r="O291" s="35">
        <v>7</v>
      </c>
      <c r="P291" s="35">
        <v>18620</v>
      </c>
      <c r="Q291" s="35">
        <v>80</v>
      </c>
      <c r="R291" s="35">
        <v>26534</v>
      </c>
      <c r="S291" s="35">
        <v>471</v>
      </c>
      <c r="T291" s="35">
        <v>1471</v>
      </c>
      <c r="U291" s="35">
        <v>19818</v>
      </c>
      <c r="V291" s="35">
        <v>36601</v>
      </c>
      <c r="W291" s="35">
        <v>4009</v>
      </c>
      <c r="X291" s="35">
        <v>10034</v>
      </c>
      <c r="Y291" s="35">
        <v>928</v>
      </c>
      <c r="Z291" s="35">
        <v>9464</v>
      </c>
      <c r="AA291" s="35">
        <v>68769</v>
      </c>
      <c r="AB291" s="36" t="s">
        <v>531</v>
      </c>
      <c r="AC291" s="41"/>
    </row>
    <row r="292" spans="1:29" x14ac:dyDescent="0.2">
      <c r="A292" s="25" t="s">
        <v>532</v>
      </c>
      <c r="B292" s="26">
        <v>4288</v>
      </c>
      <c r="C292" s="2">
        <v>2322</v>
      </c>
      <c r="D292" s="2">
        <v>96</v>
      </c>
      <c r="E292" s="2">
        <v>1802</v>
      </c>
      <c r="F292" s="2">
        <v>2</v>
      </c>
      <c r="G292" s="2">
        <v>126</v>
      </c>
      <c r="H292" s="2">
        <v>339</v>
      </c>
      <c r="I292" s="2">
        <v>2</v>
      </c>
      <c r="J292" s="2">
        <v>109</v>
      </c>
      <c r="K292" s="2">
        <v>41</v>
      </c>
      <c r="L292" s="2">
        <v>55</v>
      </c>
      <c r="M292" s="2">
        <v>50</v>
      </c>
      <c r="N292" s="2">
        <v>17</v>
      </c>
      <c r="O292" s="2">
        <v>1</v>
      </c>
      <c r="P292" s="2">
        <v>153</v>
      </c>
      <c r="Q292" s="2">
        <v>4</v>
      </c>
      <c r="R292" s="2">
        <v>297</v>
      </c>
      <c r="S292" s="2">
        <v>5</v>
      </c>
      <c r="T292" s="2">
        <v>24</v>
      </c>
      <c r="U292" s="2">
        <v>99</v>
      </c>
      <c r="V292" s="2">
        <v>673</v>
      </c>
      <c r="W292" s="2">
        <v>52</v>
      </c>
      <c r="X292" s="2">
        <v>83</v>
      </c>
      <c r="Y292" s="2">
        <v>7</v>
      </c>
      <c r="Z292" s="2">
        <v>87</v>
      </c>
      <c r="AA292" s="2">
        <v>482</v>
      </c>
      <c r="AB292" s="4" t="s">
        <v>532</v>
      </c>
      <c r="AC292" s="1" t="s">
        <v>533</v>
      </c>
    </row>
    <row r="293" spans="1:29" x14ac:dyDescent="0.2">
      <c r="A293" s="25" t="s">
        <v>534</v>
      </c>
      <c r="B293" s="26">
        <v>10308</v>
      </c>
      <c r="C293" s="2">
        <v>5556</v>
      </c>
      <c r="D293" s="2">
        <v>103</v>
      </c>
      <c r="E293" s="2">
        <v>4519</v>
      </c>
      <c r="F293" s="2">
        <v>13</v>
      </c>
      <c r="G293" s="2">
        <v>372</v>
      </c>
      <c r="H293" s="2">
        <v>778</v>
      </c>
      <c r="I293" s="2">
        <v>5</v>
      </c>
      <c r="J293" s="2">
        <v>220</v>
      </c>
      <c r="K293" s="2">
        <v>82</v>
      </c>
      <c r="L293" s="2">
        <v>11</v>
      </c>
      <c r="M293" s="2">
        <v>2</v>
      </c>
      <c r="N293" s="2">
        <v>28</v>
      </c>
      <c r="O293" s="2">
        <v>1</v>
      </c>
      <c r="P293" s="2">
        <v>433</v>
      </c>
      <c r="Q293" s="2">
        <v>2</v>
      </c>
      <c r="R293" s="2">
        <v>588</v>
      </c>
      <c r="S293" s="2">
        <v>13</v>
      </c>
      <c r="T293" s="2">
        <v>30</v>
      </c>
      <c r="U293" s="2">
        <v>262</v>
      </c>
      <c r="V293" s="2">
        <v>1311</v>
      </c>
      <c r="W293" s="2">
        <v>125</v>
      </c>
      <c r="X293" s="2">
        <v>239</v>
      </c>
      <c r="Y293" s="2">
        <v>30</v>
      </c>
      <c r="Z293" s="2">
        <v>321</v>
      </c>
      <c r="AA293" s="2">
        <v>1398</v>
      </c>
      <c r="AB293" s="4" t="s">
        <v>534</v>
      </c>
      <c r="AC293" s="1" t="s">
        <v>535</v>
      </c>
    </row>
    <row r="294" spans="1:29" s="34" customFormat="1" x14ac:dyDescent="0.2">
      <c r="A294" s="30" t="s">
        <v>536</v>
      </c>
      <c r="B294" s="26">
        <v>10135</v>
      </c>
      <c r="C294" s="31">
        <v>5320</v>
      </c>
      <c r="D294" s="31">
        <v>91</v>
      </c>
      <c r="E294" s="31">
        <v>4356</v>
      </c>
      <c r="F294" s="31">
        <v>17</v>
      </c>
      <c r="G294" s="31">
        <v>364</v>
      </c>
      <c r="H294" s="31">
        <v>760</v>
      </c>
      <c r="I294" s="31">
        <v>2</v>
      </c>
      <c r="J294" s="31">
        <v>166</v>
      </c>
      <c r="K294" s="31">
        <v>66</v>
      </c>
      <c r="L294" s="31">
        <v>9</v>
      </c>
      <c r="M294" s="31">
        <v>5</v>
      </c>
      <c r="N294" s="31">
        <v>29</v>
      </c>
      <c r="O294" s="31">
        <v>1</v>
      </c>
      <c r="P294" s="31">
        <v>448</v>
      </c>
      <c r="Q294" s="31">
        <v>2</v>
      </c>
      <c r="R294" s="31">
        <v>605</v>
      </c>
      <c r="S294" s="31">
        <v>12</v>
      </c>
      <c r="T294" s="31">
        <v>22</v>
      </c>
      <c r="U294" s="31">
        <v>283</v>
      </c>
      <c r="V294" s="31">
        <v>1441</v>
      </c>
      <c r="W294" s="31">
        <v>119</v>
      </c>
      <c r="X294" s="31">
        <v>208</v>
      </c>
      <c r="Y294" s="31">
        <v>10</v>
      </c>
      <c r="Z294" s="31">
        <v>232</v>
      </c>
      <c r="AA294" s="31">
        <v>1433</v>
      </c>
      <c r="AB294" s="32" t="s">
        <v>536</v>
      </c>
      <c r="AC294" s="33" t="s">
        <v>537</v>
      </c>
    </row>
    <row r="295" spans="1:29" x14ac:dyDescent="0.2">
      <c r="A295" s="25" t="s">
        <v>538</v>
      </c>
      <c r="B295" s="26">
        <v>1839</v>
      </c>
      <c r="C295" s="2">
        <v>785</v>
      </c>
      <c r="D295" s="2">
        <v>8</v>
      </c>
      <c r="E295" s="2">
        <v>612</v>
      </c>
      <c r="F295" s="2">
        <v>2</v>
      </c>
      <c r="G295" s="2">
        <v>45</v>
      </c>
      <c r="H295" s="2">
        <v>144</v>
      </c>
      <c r="I295" s="2">
        <v>1</v>
      </c>
      <c r="J295" s="2">
        <v>24</v>
      </c>
      <c r="K295" s="2">
        <v>4</v>
      </c>
      <c r="L295" s="2">
        <v>1</v>
      </c>
      <c r="M295" s="2">
        <v>1</v>
      </c>
      <c r="N295" s="2">
        <v>4</v>
      </c>
      <c r="O295" s="2">
        <v>0</v>
      </c>
      <c r="P295" s="2">
        <v>49</v>
      </c>
      <c r="Q295" s="2">
        <v>0</v>
      </c>
      <c r="R295" s="2">
        <v>165</v>
      </c>
      <c r="S295" s="2">
        <v>5</v>
      </c>
      <c r="T295" s="2">
        <v>8</v>
      </c>
      <c r="U295" s="2">
        <v>113</v>
      </c>
      <c r="V295" s="2">
        <v>293</v>
      </c>
      <c r="W295" s="2">
        <v>9</v>
      </c>
      <c r="X295" s="2">
        <v>28</v>
      </c>
      <c r="Y295" s="2">
        <v>3</v>
      </c>
      <c r="Z295" s="2">
        <v>40</v>
      </c>
      <c r="AA295" s="2">
        <v>341</v>
      </c>
      <c r="AB295" s="4" t="s">
        <v>538</v>
      </c>
      <c r="AC295" s="1" t="s">
        <v>539</v>
      </c>
    </row>
    <row r="296" spans="1:29" x14ac:dyDescent="0.2">
      <c r="A296" s="25" t="s">
        <v>540</v>
      </c>
      <c r="B296" s="26">
        <v>12936</v>
      </c>
      <c r="C296" s="2">
        <v>6893</v>
      </c>
      <c r="D296" s="2">
        <v>105</v>
      </c>
      <c r="E296" s="2">
        <v>5793</v>
      </c>
      <c r="F296" s="2">
        <v>20</v>
      </c>
      <c r="G296" s="2">
        <v>703</v>
      </c>
      <c r="H296" s="2">
        <v>861</v>
      </c>
      <c r="I296" s="2">
        <v>4</v>
      </c>
      <c r="J296" s="2">
        <v>207</v>
      </c>
      <c r="K296" s="2">
        <v>78</v>
      </c>
      <c r="L296" s="2">
        <v>4</v>
      </c>
      <c r="M296" s="2">
        <v>3</v>
      </c>
      <c r="N296" s="2">
        <v>28</v>
      </c>
      <c r="O296" s="2">
        <v>0</v>
      </c>
      <c r="P296" s="2">
        <v>396</v>
      </c>
      <c r="Q296" s="2">
        <v>1</v>
      </c>
      <c r="R296" s="2">
        <v>761</v>
      </c>
      <c r="S296" s="2">
        <v>18</v>
      </c>
      <c r="T296" s="2">
        <v>56</v>
      </c>
      <c r="U296" s="2">
        <v>817</v>
      </c>
      <c r="V296" s="2">
        <v>1103</v>
      </c>
      <c r="W296" s="2">
        <v>122</v>
      </c>
      <c r="X296" s="2">
        <v>318</v>
      </c>
      <c r="Y296" s="2">
        <v>12</v>
      </c>
      <c r="Z296" s="2">
        <v>301</v>
      </c>
      <c r="AA296" s="2">
        <v>2138</v>
      </c>
      <c r="AB296" s="4" t="s">
        <v>540</v>
      </c>
      <c r="AC296" s="1" t="s">
        <v>541</v>
      </c>
    </row>
    <row r="297" spans="1:29" x14ac:dyDescent="0.2">
      <c r="A297" s="25" t="s">
        <v>542</v>
      </c>
      <c r="B297" s="26">
        <v>18262</v>
      </c>
      <c r="C297" s="2">
        <v>10253</v>
      </c>
      <c r="D297" s="2">
        <v>229</v>
      </c>
      <c r="E297" s="2">
        <v>8067</v>
      </c>
      <c r="F297" s="2">
        <v>24</v>
      </c>
      <c r="G297" s="2">
        <v>696</v>
      </c>
      <c r="H297" s="2">
        <v>1647</v>
      </c>
      <c r="I297" s="2">
        <v>8</v>
      </c>
      <c r="J297" s="2">
        <v>468</v>
      </c>
      <c r="K297" s="2">
        <v>177</v>
      </c>
      <c r="L297" s="2">
        <v>29</v>
      </c>
      <c r="M297" s="2">
        <v>20</v>
      </c>
      <c r="N297" s="2">
        <v>42</v>
      </c>
      <c r="O297" s="2">
        <v>0</v>
      </c>
      <c r="P297" s="2">
        <v>637</v>
      </c>
      <c r="Q297" s="2">
        <v>2</v>
      </c>
      <c r="R297" s="2">
        <v>930</v>
      </c>
      <c r="S297" s="2">
        <v>10</v>
      </c>
      <c r="T297" s="2">
        <v>75</v>
      </c>
      <c r="U297" s="2">
        <v>550</v>
      </c>
      <c r="V297" s="2">
        <v>2104</v>
      </c>
      <c r="W297" s="2">
        <v>189</v>
      </c>
      <c r="X297" s="2">
        <v>291</v>
      </c>
      <c r="Y297" s="2">
        <v>71</v>
      </c>
      <c r="Z297" s="2">
        <v>468</v>
      </c>
      <c r="AA297" s="2">
        <v>2682</v>
      </c>
      <c r="AB297" s="4" t="s">
        <v>542</v>
      </c>
      <c r="AC297" s="1" t="s">
        <v>543</v>
      </c>
    </row>
    <row r="298" spans="1:29" x14ac:dyDescent="0.2">
      <c r="A298" s="25" t="s">
        <v>544</v>
      </c>
      <c r="B298" s="26">
        <v>18433</v>
      </c>
      <c r="C298" s="2">
        <v>10822</v>
      </c>
      <c r="D298" s="2">
        <v>243</v>
      </c>
      <c r="E298" s="2">
        <v>9447</v>
      </c>
      <c r="F298" s="2">
        <v>33</v>
      </c>
      <c r="G298" s="2">
        <v>1594</v>
      </c>
      <c r="H298" s="2">
        <v>925</v>
      </c>
      <c r="I298" s="2">
        <v>3</v>
      </c>
      <c r="J298" s="2">
        <v>404</v>
      </c>
      <c r="K298" s="2">
        <v>201</v>
      </c>
      <c r="L298" s="2">
        <v>17</v>
      </c>
      <c r="M298" s="2">
        <v>6</v>
      </c>
      <c r="N298" s="2">
        <v>29</v>
      </c>
      <c r="O298" s="2">
        <v>0</v>
      </c>
      <c r="P298" s="2">
        <v>886</v>
      </c>
      <c r="Q298" s="2">
        <v>3</v>
      </c>
      <c r="R298" s="2">
        <v>1119</v>
      </c>
      <c r="S298" s="2">
        <v>27</v>
      </c>
      <c r="T298" s="2">
        <v>63</v>
      </c>
      <c r="U298" s="2">
        <v>737</v>
      </c>
      <c r="V298" s="2">
        <v>730</v>
      </c>
      <c r="W298" s="2">
        <v>103</v>
      </c>
      <c r="X298" s="2">
        <v>497</v>
      </c>
      <c r="Y298" s="2">
        <v>144</v>
      </c>
      <c r="Z298" s="2">
        <v>415</v>
      </c>
      <c r="AA298" s="2">
        <v>2887</v>
      </c>
      <c r="AB298" s="4" t="s">
        <v>544</v>
      </c>
      <c r="AC298" s="1" t="s">
        <v>545</v>
      </c>
    </row>
    <row r="299" spans="1:29" x14ac:dyDescent="0.2">
      <c r="A299" s="25" t="s">
        <v>546</v>
      </c>
      <c r="B299" s="26">
        <v>24310</v>
      </c>
      <c r="C299" s="2">
        <v>12497</v>
      </c>
      <c r="D299" s="2">
        <v>336</v>
      </c>
      <c r="E299" s="2">
        <v>10198</v>
      </c>
      <c r="F299" s="2">
        <v>40</v>
      </c>
      <c r="G299" s="2">
        <v>1407</v>
      </c>
      <c r="H299" s="2">
        <v>1688</v>
      </c>
      <c r="I299" s="2">
        <v>14</v>
      </c>
      <c r="J299" s="2">
        <v>492</v>
      </c>
      <c r="K299" s="2">
        <v>236</v>
      </c>
      <c r="L299" s="2">
        <v>57</v>
      </c>
      <c r="M299" s="2">
        <v>46</v>
      </c>
      <c r="N299" s="2">
        <v>62</v>
      </c>
      <c r="O299" s="2">
        <v>0</v>
      </c>
      <c r="P299" s="2">
        <v>508</v>
      </c>
      <c r="Q299" s="2">
        <v>9</v>
      </c>
      <c r="R299" s="2">
        <v>985</v>
      </c>
      <c r="S299" s="2">
        <v>21</v>
      </c>
      <c r="T299" s="2">
        <v>109</v>
      </c>
      <c r="U299" s="2">
        <v>2835</v>
      </c>
      <c r="V299" s="2">
        <v>1951</v>
      </c>
      <c r="W299" s="2">
        <v>233</v>
      </c>
      <c r="X299" s="2">
        <v>422</v>
      </c>
      <c r="Y299" s="2">
        <v>31</v>
      </c>
      <c r="Z299" s="2">
        <v>616</v>
      </c>
      <c r="AA299" s="2">
        <v>4093</v>
      </c>
      <c r="AB299" s="4" t="s">
        <v>546</v>
      </c>
      <c r="AC299" s="1" t="s">
        <v>547</v>
      </c>
    </row>
    <row r="300" spans="1:29" x14ac:dyDescent="0.2">
      <c r="A300" s="25" t="s">
        <v>548</v>
      </c>
      <c r="B300" s="26">
        <v>4334</v>
      </c>
      <c r="C300" s="2">
        <v>2226</v>
      </c>
      <c r="D300" s="2">
        <v>63</v>
      </c>
      <c r="E300" s="2">
        <v>1725</v>
      </c>
      <c r="F300" s="2">
        <v>8</v>
      </c>
      <c r="G300" s="2">
        <v>174</v>
      </c>
      <c r="H300" s="2">
        <v>360</v>
      </c>
      <c r="I300" s="2">
        <v>2</v>
      </c>
      <c r="J300" s="2">
        <v>119</v>
      </c>
      <c r="K300" s="2">
        <v>49</v>
      </c>
      <c r="L300" s="2">
        <v>7</v>
      </c>
      <c r="M300" s="2">
        <v>4</v>
      </c>
      <c r="N300" s="2">
        <v>15</v>
      </c>
      <c r="O300" s="2">
        <v>0</v>
      </c>
      <c r="P300" s="2">
        <v>162</v>
      </c>
      <c r="Q300" s="2">
        <v>3</v>
      </c>
      <c r="R300" s="2">
        <v>236</v>
      </c>
      <c r="S300" s="2">
        <v>7</v>
      </c>
      <c r="T300" s="2">
        <v>8</v>
      </c>
      <c r="U300" s="2">
        <v>98</v>
      </c>
      <c r="V300" s="2">
        <v>759</v>
      </c>
      <c r="W300" s="2">
        <v>94</v>
      </c>
      <c r="X300" s="2">
        <v>81</v>
      </c>
      <c r="Y300" s="2">
        <v>17</v>
      </c>
      <c r="Z300" s="2">
        <v>83</v>
      </c>
      <c r="AA300" s="2">
        <v>560</v>
      </c>
      <c r="AB300" s="4" t="s">
        <v>548</v>
      </c>
      <c r="AC300" s="1" t="s">
        <v>549</v>
      </c>
    </row>
    <row r="301" spans="1:29" x14ac:dyDescent="0.2">
      <c r="A301" s="25" t="s">
        <v>550</v>
      </c>
      <c r="B301" s="26">
        <v>10092</v>
      </c>
      <c r="C301" s="2">
        <v>5647</v>
      </c>
      <c r="D301" s="2">
        <v>76</v>
      </c>
      <c r="E301" s="2">
        <v>4758</v>
      </c>
      <c r="F301" s="2">
        <v>7</v>
      </c>
      <c r="G301" s="2">
        <v>624</v>
      </c>
      <c r="H301" s="2">
        <v>702</v>
      </c>
      <c r="I301" s="2">
        <v>3</v>
      </c>
      <c r="J301" s="2">
        <v>169</v>
      </c>
      <c r="K301" s="2">
        <v>66</v>
      </c>
      <c r="L301" s="2">
        <v>4</v>
      </c>
      <c r="M301" s="2">
        <v>0</v>
      </c>
      <c r="N301" s="2">
        <v>14</v>
      </c>
      <c r="O301" s="2">
        <v>0</v>
      </c>
      <c r="P301" s="2">
        <v>401</v>
      </c>
      <c r="Q301" s="2">
        <v>3</v>
      </c>
      <c r="R301" s="2">
        <v>625</v>
      </c>
      <c r="S301" s="2">
        <v>13</v>
      </c>
      <c r="T301" s="2">
        <v>35</v>
      </c>
      <c r="U301" s="2">
        <v>364</v>
      </c>
      <c r="V301" s="2">
        <v>797</v>
      </c>
      <c r="W301" s="2">
        <v>78</v>
      </c>
      <c r="X301" s="2">
        <v>294</v>
      </c>
      <c r="Y301" s="2">
        <v>23</v>
      </c>
      <c r="Z301" s="2">
        <v>232</v>
      </c>
      <c r="AA301" s="2">
        <v>1580</v>
      </c>
      <c r="AB301" s="4" t="s">
        <v>550</v>
      </c>
      <c r="AC301" s="1" t="s">
        <v>551</v>
      </c>
    </row>
    <row r="302" spans="1:29" x14ac:dyDescent="0.2">
      <c r="A302" s="25" t="s">
        <v>552</v>
      </c>
      <c r="B302" s="26">
        <v>2915</v>
      </c>
      <c r="C302" s="2">
        <v>1559</v>
      </c>
      <c r="D302" s="2">
        <v>39</v>
      </c>
      <c r="E302" s="2">
        <v>1194</v>
      </c>
      <c r="F302" s="2">
        <v>5</v>
      </c>
      <c r="G302" s="2">
        <v>130</v>
      </c>
      <c r="H302" s="2">
        <v>247</v>
      </c>
      <c r="I302" s="2">
        <v>2</v>
      </c>
      <c r="J302" s="2">
        <v>98</v>
      </c>
      <c r="K302" s="2">
        <v>32</v>
      </c>
      <c r="L302" s="2">
        <v>14</v>
      </c>
      <c r="M302" s="2">
        <v>0</v>
      </c>
      <c r="N302" s="2">
        <v>6</v>
      </c>
      <c r="O302" s="2">
        <v>0</v>
      </c>
      <c r="P302" s="2">
        <v>90</v>
      </c>
      <c r="Q302" s="2">
        <v>0</v>
      </c>
      <c r="R302" s="2">
        <v>191</v>
      </c>
      <c r="S302" s="2">
        <v>2</v>
      </c>
      <c r="T302" s="2">
        <v>13</v>
      </c>
      <c r="U302" s="2">
        <v>109</v>
      </c>
      <c r="V302" s="2">
        <v>388</v>
      </c>
      <c r="W302" s="2">
        <v>18</v>
      </c>
      <c r="X302" s="2">
        <v>65</v>
      </c>
      <c r="Y302" s="2">
        <v>18</v>
      </c>
      <c r="Z302" s="2">
        <v>72</v>
      </c>
      <c r="AA302" s="2">
        <v>390</v>
      </c>
      <c r="AB302" s="4" t="s">
        <v>552</v>
      </c>
      <c r="AC302" s="1" t="s">
        <v>553</v>
      </c>
    </row>
    <row r="303" spans="1:29" x14ac:dyDescent="0.2">
      <c r="A303" s="25" t="s">
        <v>554</v>
      </c>
      <c r="B303" s="26">
        <v>1687</v>
      </c>
      <c r="C303" s="2">
        <v>827</v>
      </c>
      <c r="D303" s="2">
        <v>5</v>
      </c>
      <c r="E303" s="2">
        <v>683</v>
      </c>
      <c r="F303" s="2">
        <v>3</v>
      </c>
      <c r="G303" s="2">
        <v>29</v>
      </c>
      <c r="H303" s="2">
        <v>132</v>
      </c>
      <c r="I303" s="2">
        <v>0</v>
      </c>
      <c r="J303" s="2">
        <v>9</v>
      </c>
      <c r="K303" s="2">
        <v>2</v>
      </c>
      <c r="L303" s="2">
        <v>0</v>
      </c>
      <c r="M303" s="2">
        <v>0</v>
      </c>
      <c r="N303" s="2">
        <v>3</v>
      </c>
      <c r="O303" s="2">
        <v>0</v>
      </c>
      <c r="P303" s="2">
        <v>68</v>
      </c>
      <c r="Q303" s="2">
        <v>0</v>
      </c>
      <c r="R303" s="2">
        <v>113</v>
      </c>
      <c r="S303" s="2">
        <v>1</v>
      </c>
      <c r="T303" s="2">
        <v>2</v>
      </c>
      <c r="U303" s="2">
        <v>66</v>
      </c>
      <c r="V303" s="2">
        <v>328</v>
      </c>
      <c r="W303" s="2">
        <v>13</v>
      </c>
      <c r="X303" s="2">
        <v>56</v>
      </c>
      <c r="Y303" s="2">
        <v>2</v>
      </c>
      <c r="Z303" s="2">
        <v>13</v>
      </c>
      <c r="AA303" s="2">
        <v>198</v>
      </c>
      <c r="AB303" s="4" t="s">
        <v>554</v>
      </c>
      <c r="AC303" s="1" t="s">
        <v>555</v>
      </c>
    </row>
    <row r="304" spans="1:29" x14ac:dyDescent="0.2">
      <c r="A304" s="25" t="s">
        <v>556</v>
      </c>
      <c r="B304" s="26">
        <v>11498</v>
      </c>
      <c r="C304" s="2">
        <v>6299</v>
      </c>
      <c r="D304" s="2">
        <v>121</v>
      </c>
      <c r="E304" s="2">
        <v>5307</v>
      </c>
      <c r="F304" s="2">
        <v>22</v>
      </c>
      <c r="G304" s="2">
        <v>619</v>
      </c>
      <c r="H304" s="2">
        <v>713</v>
      </c>
      <c r="I304" s="2">
        <v>3</v>
      </c>
      <c r="J304" s="2">
        <v>203</v>
      </c>
      <c r="K304" s="2">
        <v>67</v>
      </c>
      <c r="L304" s="2">
        <v>36</v>
      </c>
      <c r="M304" s="2">
        <v>29</v>
      </c>
      <c r="N304" s="2">
        <v>40</v>
      </c>
      <c r="O304" s="2">
        <v>0</v>
      </c>
      <c r="P304" s="2">
        <v>434</v>
      </c>
      <c r="Q304" s="2">
        <v>0</v>
      </c>
      <c r="R304" s="2">
        <v>682</v>
      </c>
      <c r="S304" s="2">
        <v>16</v>
      </c>
      <c r="T304" s="2">
        <v>55</v>
      </c>
      <c r="U304" s="2">
        <v>449</v>
      </c>
      <c r="V304" s="2">
        <v>1028</v>
      </c>
      <c r="W304" s="2">
        <v>69</v>
      </c>
      <c r="X304" s="2">
        <v>269</v>
      </c>
      <c r="Y304" s="2">
        <v>18</v>
      </c>
      <c r="Z304" s="2">
        <v>249</v>
      </c>
      <c r="AA304" s="2">
        <v>1930</v>
      </c>
      <c r="AB304" s="4" t="s">
        <v>556</v>
      </c>
      <c r="AC304" s="1" t="s">
        <v>557</v>
      </c>
    </row>
    <row r="305" spans="1:29" s="22" customFormat="1" x14ac:dyDescent="0.2">
      <c r="A305" s="27" t="s">
        <v>558</v>
      </c>
      <c r="B305" s="26">
        <v>15267</v>
      </c>
      <c r="C305" s="26">
        <v>8403</v>
      </c>
      <c r="D305" s="26">
        <v>122</v>
      </c>
      <c r="E305" s="26">
        <v>6897</v>
      </c>
      <c r="F305" s="26">
        <v>21</v>
      </c>
      <c r="G305" s="26">
        <v>586</v>
      </c>
      <c r="H305" s="26">
        <v>1128</v>
      </c>
      <c r="I305" s="26">
        <v>4</v>
      </c>
      <c r="J305" s="26">
        <v>309</v>
      </c>
      <c r="K305" s="26">
        <v>69</v>
      </c>
      <c r="L305" s="26">
        <v>38</v>
      </c>
      <c r="M305" s="26">
        <v>28</v>
      </c>
      <c r="N305" s="26">
        <v>31</v>
      </c>
      <c r="O305" s="26">
        <v>0</v>
      </c>
      <c r="P305" s="26">
        <v>630</v>
      </c>
      <c r="Q305" s="26">
        <v>2</v>
      </c>
      <c r="R305" s="26">
        <v>979</v>
      </c>
      <c r="S305" s="26">
        <v>30</v>
      </c>
      <c r="T305" s="26">
        <v>41</v>
      </c>
      <c r="U305" s="26">
        <v>356</v>
      </c>
      <c r="V305" s="26">
        <v>2104</v>
      </c>
      <c r="W305" s="26">
        <v>153</v>
      </c>
      <c r="X305" s="26">
        <v>419</v>
      </c>
      <c r="Y305" s="26">
        <v>27</v>
      </c>
      <c r="Z305" s="26">
        <v>269</v>
      </c>
      <c r="AA305" s="26">
        <v>1854</v>
      </c>
      <c r="AB305" s="28" t="s">
        <v>558</v>
      </c>
      <c r="AC305" s="29" t="s">
        <v>559</v>
      </c>
    </row>
    <row r="306" spans="1:29" x14ac:dyDescent="0.2">
      <c r="A306" s="25" t="s">
        <v>560</v>
      </c>
      <c r="B306" s="26">
        <v>9550</v>
      </c>
      <c r="C306" s="2">
        <v>5461</v>
      </c>
      <c r="D306" s="2">
        <v>125</v>
      </c>
      <c r="E306" s="2">
        <v>4555</v>
      </c>
      <c r="F306" s="2">
        <v>15</v>
      </c>
      <c r="G306" s="2">
        <v>388</v>
      </c>
      <c r="H306" s="2">
        <v>655</v>
      </c>
      <c r="I306" s="2">
        <v>2</v>
      </c>
      <c r="J306" s="2">
        <v>175</v>
      </c>
      <c r="K306" s="2">
        <v>61</v>
      </c>
      <c r="L306" s="2">
        <v>48</v>
      </c>
      <c r="M306" s="2">
        <v>47</v>
      </c>
      <c r="N306" s="2">
        <v>28</v>
      </c>
      <c r="O306" s="2">
        <v>0</v>
      </c>
      <c r="P306" s="2">
        <v>349</v>
      </c>
      <c r="Q306" s="2">
        <v>3</v>
      </c>
      <c r="R306" s="2">
        <v>539</v>
      </c>
      <c r="S306" s="2">
        <v>15</v>
      </c>
      <c r="T306" s="2">
        <v>27</v>
      </c>
      <c r="U306" s="2">
        <v>219</v>
      </c>
      <c r="V306" s="2">
        <v>1015</v>
      </c>
      <c r="W306" s="2">
        <v>84</v>
      </c>
      <c r="X306" s="2">
        <v>210</v>
      </c>
      <c r="Y306" s="2">
        <v>10</v>
      </c>
      <c r="Z306" s="2">
        <v>178</v>
      </c>
      <c r="AA306" s="2">
        <v>1440</v>
      </c>
      <c r="AB306" s="4" t="s">
        <v>560</v>
      </c>
      <c r="AC306" s="1" t="s">
        <v>561</v>
      </c>
    </row>
    <row r="307" spans="1:29" x14ac:dyDescent="0.2">
      <c r="A307" s="25" t="s">
        <v>562</v>
      </c>
      <c r="B307" s="26">
        <v>173163</v>
      </c>
      <c r="C307" s="2">
        <v>108576</v>
      </c>
      <c r="D307" s="2">
        <v>1602</v>
      </c>
      <c r="E307" s="2">
        <v>96350</v>
      </c>
      <c r="F307" s="2">
        <v>259</v>
      </c>
      <c r="G307" s="2">
        <v>15189</v>
      </c>
      <c r="H307" s="2">
        <v>8485</v>
      </c>
      <c r="I307" s="2">
        <v>81</v>
      </c>
      <c r="J307" s="2">
        <v>3045</v>
      </c>
      <c r="K307" s="2">
        <v>998</v>
      </c>
      <c r="L307" s="2">
        <v>353</v>
      </c>
      <c r="M307" s="2">
        <v>261</v>
      </c>
      <c r="N307" s="2">
        <v>343</v>
      </c>
      <c r="O307" s="2">
        <v>3</v>
      </c>
      <c r="P307" s="2">
        <v>7907</v>
      </c>
      <c r="Q307" s="2">
        <v>24</v>
      </c>
      <c r="R307" s="2">
        <v>9990</v>
      </c>
      <c r="S307" s="2">
        <v>143</v>
      </c>
      <c r="T307" s="2">
        <v>506</v>
      </c>
      <c r="U307" s="2">
        <v>7041</v>
      </c>
      <c r="V307" s="2">
        <v>5459</v>
      </c>
      <c r="W307" s="2">
        <v>1127</v>
      </c>
      <c r="X307" s="2">
        <v>3367</v>
      </c>
      <c r="Y307" s="2">
        <v>212</v>
      </c>
      <c r="Z307" s="2">
        <v>3373</v>
      </c>
      <c r="AA307" s="2">
        <v>25438</v>
      </c>
      <c r="AB307" s="4" t="s">
        <v>562</v>
      </c>
      <c r="AC307" s="1" t="s">
        <v>563</v>
      </c>
    </row>
    <row r="308" spans="1:29" x14ac:dyDescent="0.2">
      <c r="A308" s="25" t="s">
        <v>564</v>
      </c>
      <c r="B308" s="26">
        <v>13273</v>
      </c>
      <c r="C308" s="2">
        <v>6525</v>
      </c>
      <c r="D308" s="2">
        <v>182</v>
      </c>
      <c r="E308" s="2">
        <v>5138</v>
      </c>
      <c r="F308" s="2">
        <v>41</v>
      </c>
      <c r="G308" s="2">
        <v>472</v>
      </c>
      <c r="H308" s="2">
        <v>1047</v>
      </c>
      <c r="I308" s="2">
        <v>4</v>
      </c>
      <c r="J308" s="2">
        <v>273</v>
      </c>
      <c r="K308" s="2">
        <v>108</v>
      </c>
      <c r="L308" s="2">
        <v>35</v>
      </c>
      <c r="M308" s="2">
        <v>29</v>
      </c>
      <c r="N308" s="2">
        <v>32</v>
      </c>
      <c r="O308" s="2">
        <v>0</v>
      </c>
      <c r="P308" s="2">
        <v>373</v>
      </c>
      <c r="Q308" s="2">
        <v>3</v>
      </c>
      <c r="R308" s="2">
        <v>620</v>
      </c>
      <c r="S308" s="2">
        <v>17</v>
      </c>
      <c r="T308" s="2">
        <v>35</v>
      </c>
      <c r="U308" s="2">
        <v>1144</v>
      </c>
      <c r="V308" s="2">
        <v>1685</v>
      </c>
      <c r="W308" s="2">
        <v>146</v>
      </c>
      <c r="X308" s="2">
        <v>292</v>
      </c>
      <c r="Y308" s="2">
        <v>14</v>
      </c>
      <c r="Z308" s="2">
        <v>249</v>
      </c>
      <c r="AA308" s="2">
        <v>2170</v>
      </c>
      <c r="AB308" s="4" t="s">
        <v>564</v>
      </c>
      <c r="AC308" s="1" t="s">
        <v>565</v>
      </c>
    </row>
    <row r="309" spans="1:29" x14ac:dyDescent="0.2">
      <c r="A309" s="25" t="s">
        <v>566</v>
      </c>
      <c r="B309" s="26">
        <v>5032</v>
      </c>
      <c r="C309" s="2">
        <v>2592</v>
      </c>
      <c r="D309" s="2">
        <v>38</v>
      </c>
      <c r="E309" s="2">
        <v>2099</v>
      </c>
      <c r="F309" s="2">
        <v>5</v>
      </c>
      <c r="G309" s="2">
        <v>156</v>
      </c>
      <c r="H309" s="2">
        <v>388</v>
      </c>
      <c r="I309" s="2">
        <v>3</v>
      </c>
      <c r="J309" s="2">
        <v>87</v>
      </c>
      <c r="K309" s="2">
        <v>25</v>
      </c>
      <c r="L309" s="2">
        <v>9</v>
      </c>
      <c r="M309" s="2">
        <v>5</v>
      </c>
      <c r="N309" s="2">
        <v>9</v>
      </c>
      <c r="O309" s="2">
        <v>0</v>
      </c>
      <c r="P309" s="2">
        <v>237</v>
      </c>
      <c r="Q309" s="2">
        <v>1</v>
      </c>
      <c r="R309" s="2">
        <v>296</v>
      </c>
      <c r="S309" s="2">
        <v>3</v>
      </c>
      <c r="T309" s="2">
        <v>14</v>
      </c>
      <c r="U309" s="2">
        <v>128</v>
      </c>
      <c r="V309" s="2">
        <v>692</v>
      </c>
      <c r="W309" s="2">
        <v>36</v>
      </c>
      <c r="X309" s="2">
        <v>135</v>
      </c>
      <c r="Y309" s="2">
        <v>4</v>
      </c>
      <c r="Z309" s="2">
        <v>78</v>
      </c>
      <c r="AA309" s="2">
        <v>816</v>
      </c>
      <c r="AB309" s="4" t="s">
        <v>566</v>
      </c>
      <c r="AC309" s="1" t="s">
        <v>567</v>
      </c>
    </row>
    <row r="310" spans="1:29" x14ac:dyDescent="0.2">
      <c r="A310" s="25" t="s">
        <v>568</v>
      </c>
      <c r="B310" s="26">
        <v>8456</v>
      </c>
      <c r="C310" s="2">
        <v>4493</v>
      </c>
      <c r="D310" s="2">
        <v>85</v>
      </c>
      <c r="E310" s="2">
        <v>3621</v>
      </c>
      <c r="F310" s="2">
        <v>15</v>
      </c>
      <c r="G310" s="2">
        <v>250</v>
      </c>
      <c r="H310" s="2">
        <v>649</v>
      </c>
      <c r="I310" s="2">
        <v>1</v>
      </c>
      <c r="J310" s="2">
        <v>170</v>
      </c>
      <c r="K310" s="2">
        <v>47</v>
      </c>
      <c r="L310" s="2">
        <v>23</v>
      </c>
      <c r="M310" s="2">
        <v>22</v>
      </c>
      <c r="N310" s="2">
        <v>30</v>
      </c>
      <c r="O310" s="2">
        <v>0</v>
      </c>
      <c r="P310" s="2">
        <v>359</v>
      </c>
      <c r="Q310" s="2">
        <v>0</v>
      </c>
      <c r="R310" s="2">
        <v>409</v>
      </c>
      <c r="S310" s="2">
        <v>10</v>
      </c>
      <c r="T310" s="2">
        <v>22</v>
      </c>
      <c r="U310" s="2">
        <v>375</v>
      </c>
      <c r="V310" s="2">
        <v>1090</v>
      </c>
      <c r="W310" s="2">
        <v>90</v>
      </c>
      <c r="X310" s="2">
        <v>127</v>
      </c>
      <c r="Y310" s="2">
        <v>16</v>
      </c>
      <c r="Z310" s="2">
        <v>150</v>
      </c>
      <c r="AA310" s="2">
        <v>1315</v>
      </c>
      <c r="AB310" s="4" t="s">
        <v>568</v>
      </c>
      <c r="AC310" s="1" t="s">
        <v>569</v>
      </c>
    </row>
    <row r="311" spans="1:29" x14ac:dyDescent="0.2">
      <c r="A311" s="25" t="s">
        <v>570</v>
      </c>
      <c r="B311" s="26">
        <v>2253</v>
      </c>
      <c r="C311" s="2">
        <v>1121</v>
      </c>
      <c r="D311" s="2">
        <v>32</v>
      </c>
      <c r="E311" s="2">
        <v>893</v>
      </c>
      <c r="F311" s="2">
        <v>4</v>
      </c>
      <c r="G311" s="2">
        <v>67</v>
      </c>
      <c r="H311" s="2">
        <v>174</v>
      </c>
      <c r="I311" s="2">
        <v>3</v>
      </c>
      <c r="J311" s="2">
        <v>41</v>
      </c>
      <c r="K311" s="2">
        <v>19</v>
      </c>
      <c r="L311" s="2">
        <v>6</v>
      </c>
      <c r="M311" s="2">
        <v>6</v>
      </c>
      <c r="N311" s="2">
        <v>7</v>
      </c>
      <c r="O311" s="2">
        <v>0</v>
      </c>
      <c r="P311" s="2">
        <v>66</v>
      </c>
      <c r="Q311" s="2">
        <v>1</v>
      </c>
      <c r="R311" s="2">
        <v>124</v>
      </c>
      <c r="S311" s="2">
        <v>2</v>
      </c>
      <c r="T311" s="2">
        <v>7</v>
      </c>
      <c r="U311" s="2">
        <v>69</v>
      </c>
      <c r="V311" s="2">
        <v>329</v>
      </c>
      <c r="W311" s="2">
        <v>63</v>
      </c>
      <c r="X311" s="2">
        <v>69</v>
      </c>
      <c r="Y311" s="2">
        <v>5</v>
      </c>
      <c r="Z311" s="2">
        <v>52</v>
      </c>
      <c r="AA311" s="2">
        <v>345</v>
      </c>
      <c r="AB311" s="4" t="s">
        <v>570</v>
      </c>
      <c r="AC311" s="1" t="s">
        <v>571</v>
      </c>
    </row>
    <row r="312" spans="1:29" s="42" customFormat="1" x14ac:dyDescent="0.2">
      <c r="A312" s="38" t="s">
        <v>572</v>
      </c>
      <c r="B312" s="26">
        <v>33682</v>
      </c>
      <c r="C312" s="39">
        <v>18750</v>
      </c>
      <c r="D312" s="39">
        <v>276</v>
      </c>
      <c r="E312" s="39">
        <v>15600</v>
      </c>
      <c r="F312" s="39">
        <v>37</v>
      </c>
      <c r="G312" s="39">
        <v>1789</v>
      </c>
      <c r="H312" s="39">
        <v>2284</v>
      </c>
      <c r="I312" s="39">
        <v>9</v>
      </c>
      <c r="J312" s="39">
        <v>716</v>
      </c>
      <c r="K312" s="39">
        <v>214</v>
      </c>
      <c r="L312" s="39">
        <v>44</v>
      </c>
      <c r="M312" s="39">
        <v>16</v>
      </c>
      <c r="N312" s="39">
        <v>106</v>
      </c>
      <c r="O312" s="39">
        <v>0</v>
      </c>
      <c r="P312" s="39">
        <v>1477</v>
      </c>
      <c r="Q312" s="39">
        <v>6</v>
      </c>
      <c r="R312" s="39">
        <v>2571</v>
      </c>
      <c r="S312" s="39">
        <v>22</v>
      </c>
      <c r="T312" s="39">
        <v>118</v>
      </c>
      <c r="U312" s="39">
        <v>931</v>
      </c>
      <c r="V312" s="39">
        <v>2417</v>
      </c>
      <c r="W312" s="39">
        <v>386</v>
      </c>
      <c r="X312" s="39">
        <v>807</v>
      </c>
      <c r="Y312" s="39">
        <v>108</v>
      </c>
      <c r="Z312" s="39">
        <v>635</v>
      </c>
      <c r="AA312" s="39">
        <v>5454</v>
      </c>
      <c r="AB312" s="40" t="s">
        <v>572</v>
      </c>
      <c r="AC312" s="41" t="s">
        <v>573</v>
      </c>
    </row>
    <row r="313" spans="1:29" x14ac:dyDescent="0.2">
      <c r="A313" s="25" t="s">
        <v>574</v>
      </c>
      <c r="B313" s="26">
        <v>4278</v>
      </c>
      <c r="C313" s="2">
        <v>2313</v>
      </c>
      <c r="D313" s="2">
        <v>27</v>
      </c>
      <c r="E313" s="2">
        <v>1856</v>
      </c>
      <c r="F313" s="2">
        <v>7</v>
      </c>
      <c r="G313" s="2">
        <v>120</v>
      </c>
      <c r="H313" s="2">
        <v>358</v>
      </c>
      <c r="I313" s="2">
        <v>0</v>
      </c>
      <c r="J313" s="2">
        <v>83</v>
      </c>
      <c r="K313" s="2">
        <v>15</v>
      </c>
      <c r="L313" s="2">
        <v>6</v>
      </c>
      <c r="M313" s="2">
        <v>5</v>
      </c>
      <c r="N313" s="2">
        <v>10</v>
      </c>
      <c r="O313" s="2">
        <v>0</v>
      </c>
      <c r="P313" s="2">
        <v>135</v>
      </c>
      <c r="Q313" s="2">
        <v>1</v>
      </c>
      <c r="R313" s="2">
        <v>269</v>
      </c>
      <c r="S313" s="2">
        <v>5</v>
      </c>
      <c r="T313" s="2">
        <v>13</v>
      </c>
      <c r="U313" s="2">
        <v>148</v>
      </c>
      <c r="V313" s="2">
        <v>643</v>
      </c>
      <c r="W313" s="2">
        <v>45</v>
      </c>
      <c r="X313" s="2">
        <v>89</v>
      </c>
      <c r="Y313" s="2">
        <v>5</v>
      </c>
      <c r="Z313" s="2">
        <v>59</v>
      </c>
      <c r="AA313" s="2">
        <v>553</v>
      </c>
      <c r="AB313" s="4" t="s">
        <v>574</v>
      </c>
      <c r="AC313" s="1" t="s">
        <v>575</v>
      </c>
    </row>
    <row r="314" spans="1:29" x14ac:dyDescent="0.2">
      <c r="A314" s="25" t="s">
        <v>576</v>
      </c>
      <c r="B314" s="26">
        <v>6989</v>
      </c>
      <c r="C314" s="2">
        <v>3721</v>
      </c>
      <c r="D314" s="2">
        <v>67</v>
      </c>
      <c r="E314" s="2">
        <v>2988</v>
      </c>
      <c r="F314" s="2">
        <v>10</v>
      </c>
      <c r="G314" s="2">
        <v>226</v>
      </c>
      <c r="H314" s="2">
        <v>513</v>
      </c>
      <c r="I314" s="2">
        <v>0</v>
      </c>
      <c r="J314" s="2">
        <v>196</v>
      </c>
      <c r="K314" s="2">
        <v>52</v>
      </c>
      <c r="L314" s="2">
        <v>8</v>
      </c>
      <c r="M314" s="2">
        <v>4</v>
      </c>
      <c r="N314" s="2">
        <v>16</v>
      </c>
      <c r="O314" s="2">
        <v>1</v>
      </c>
      <c r="P314" s="2">
        <v>190</v>
      </c>
      <c r="Q314" s="2">
        <v>0</v>
      </c>
      <c r="R314" s="2">
        <v>407</v>
      </c>
      <c r="S314" s="2">
        <v>11</v>
      </c>
      <c r="T314" s="2">
        <v>18</v>
      </c>
      <c r="U314" s="2">
        <v>197</v>
      </c>
      <c r="V314" s="2">
        <v>988</v>
      </c>
      <c r="W314" s="2">
        <v>164</v>
      </c>
      <c r="X314" s="2">
        <v>246</v>
      </c>
      <c r="Y314" s="2">
        <v>34</v>
      </c>
      <c r="Z314" s="2">
        <v>146</v>
      </c>
      <c r="AA314" s="2">
        <v>867</v>
      </c>
      <c r="AB314" s="4" t="s">
        <v>576</v>
      </c>
      <c r="AC314" s="1" t="s">
        <v>577</v>
      </c>
    </row>
    <row r="315" spans="1:29" s="34" customFormat="1" x14ac:dyDescent="0.2">
      <c r="A315" s="30" t="s">
        <v>578</v>
      </c>
      <c r="B315" s="26">
        <v>9491</v>
      </c>
      <c r="C315" s="31">
        <v>4903</v>
      </c>
      <c r="D315" s="31">
        <v>101</v>
      </c>
      <c r="E315" s="31">
        <v>3726</v>
      </c>
      <c r="F315" s="31">
        <v>12</v>
      </c>
      <c r="G315" s="31">
        <v>285</v>
      </c>
      <c r="H315" s="31">
        <v>874</v>
      </c>
      <c r="I315" s="31">
        <v>3</v>
      </c>
      <c r="J315" s="31">
        <v>225</v>
      </c>
      <c r="K315" s="31">
        <v>54</v>
      </c>
      <c r="L315" s="31">
        <v>37</v>
      </c>
      <c r="M315" s="31">
        <v>32</v>
      </c>
      <c r="N315" s="31">
        <v>41</v>
      </c>
      <c r="O315" s="31">
        <v>0</v>
      </c>
      <c r="P315" s="31">
        <v>321</v>
      </c>
      <c r="Q315" s="31">
        <v>1</v>
      </c>
      <c r="R315" s="31">
        <v>497</v>
      </c>
      <c r="S315" s="31">
        <v>3</v>
      </c>
      <c r="T315" s="31">
        <v>21</v>
      </c>
      <c r="U315" s="31">
        <v>290</v>
      </c>
      <c r="V315" s="31">
        <v>1537</v>
      </c>
      <c r="W315" s="31">
        <v>119</v>
      </c>
      <c r="X315" s="31">
        <v>219</v>
      </c>
      <c r="Y315" s="31">
        <v>42</v>
      </c>
      <c r="Z315" s="31">
        <v>217</v>
      </c>
      <c r="AA315" s="31">
        <v>1321</v>
      </c>
      <c r="AB315" s="32" t="s">
        <v>578</v>
      </c>
      <c r="AC315" s="33" t="s">
        <v>579</v>
      </c>
    </row>
    <row r="316" spans="1:29" s="22" customFormat="1" x14ac:dyDescent="0.2">
      <c r="A316" s="27" t="s">
        <v>580</v>
      </c>
      <c r="B316" s="26">
        <v>10023</v>
      </c>
      <c r="C316" s="26">
        <v>4997</v>
      </c>
      <c r="D316" s="26">
        <v>133</v>
      </c>
      <c r="E316" s="26">
        <v>3882</v>
      </c>
      <c r="F316" s="26">
        <v>27</v>
      </c>
      <c r="G316" s="26">
        <v>404</v>
      </c>
      <c r="H316" s="26">
        <v>811</v>
      </c>
      <c r="I316" s="26">
        <v>2</v>
      </c>
      <c r="J316" s="26">
        <v>257</v>
      </c>
      <c r="K316" s="26">
        <v>83</v>
      </c>
      <c r="L316" s="26">
        <v>28</v>
      </c>
      <c r="M316" s="26">
        <v>21</v>
      </c>
      <c r="N316" s="26">
        <v>19</v>
      </c>
      <c r="O316" s="26">
        <v>0</v>
      </c>
      <c r="P316" s="26">
        <v>384</v>
      </c>
      <c r="Q316" s="26">
        <v>5</v>
      </c>
      <c r="R316" s="26">
        <v>477</v>
      </c>
      <c r="S316" s="26">
        <v>11</v>
      </c>
      <c r="T316" s="26">
        <v>27</v>
      </c>
      <c r="U316" s="26">
        <v>297</v>
      </c>
      <c r="V316" s="26">
        <v>1876</v>
      </c>
      <c r="W316" s="26">
        <v>111</v>
      </c>
      <c r="X316" s="26">
        <v>197</v>
      </c>
      <c r="Y316" s="26">
        <v>31</v>
      </c>
      <c r="Z316" s="26">
        <v>234</v>
      </c>
      <c r="AA316" s="26">
        <v>1376</v>
      </c>
      <c r="AB316" s="28" t="s">
        <v>580</v>
      </c>
      <c r="AC316" s="29" t="s">
        <v>581</v>
      </c>
    </row>
    <row r="317" spans="1:29" x14ac:dyDescent="0.2">
      <c r="A317" s="25" t="s">
        <v>582</v>
      </c>
      <c r="B317" s="26">
        <v>6587</v>
      </c>
      <c r="C317" s="2">
        <v>3185</v>
      </c>
      <c r="D317" s="2">
        <v>50</v>
      </c>
      <c r="E317" s="2">
        <v>2578</v>
      </c>
      <c r="F317" s="2">
        <v>14</v>
      </c>
      <c r="G317" s="2">
        <v>189</v>
      </c>
      <c r="H317" s="2">
        <v>499</v>
      </c>
      <c r="I317" s="2">
        <v>0</v>
      </c>
      <c r="J317" s="2">
        <v>88</v>
      </c>
      <c r="K317" s="2">
        <v>36</v>
      </c>
      <c r="L317" s="2">
        <v>2</v>
      </c>
      <c r="M317" s="2">
        <v>0</v>
      </c>
      <c r="N317" s="2">
        <v>18</v>
      </c>
      <c r="O317" s="2">
        <v>0</v>
      </c>
      <c r="P317" s="2">
        <v>173</v>
      </c>
      <c r="Q317" s="2">
        <v>0</v>
      </c>
      <c r="R317" s="2">
        <v>344</v>
      </c>
      <c r="S317" s="2">
        <v>4</v>
      </c>
      <c r="T317" s="2">
        <v>23</v>
      </c>
      <c r="U317" s="2">
        <v>726</v>
      </c>
      <c r="V317" s="2">
        <v>717</v>
      </c>
      <c r="W317" s="2">
        <v>62</v>
      </c>
      <c r="X317" s="2">
        <v>137</v>
      </c>
      <c r="Y317" s="2">
        <v>7</v>
      </c>
      <c r="Z317" s="2">
        <v>88</v>
      </c>
      <c r="AA317" s="2">
        <v>1121</v>
      </c>
      <c r="AB317" s="4" t="s">
        <v>582</v>
      </c>
      <c r="AC317" s="1" t="s">
        <v>583</v>
      </c>
    </row>
    <row r="318" spans="1:29" s="34" customFormat="1" x14ac:dyDescent="0.2">
      <c r="A318" s="30" t="s">
        <v>584</v>
      </c>
      <c r="B318" s="26">
        <v>8376</v>
      </c>
      <c r="C318" s="31">
        <v>4560</v>
      </c>
      <c r="D318" s="31">
        <v>85</v>
      </c>
      <c r="E318" s="31">
        <v>3647</v>
      </c>
      <c r="F318" s="31">
        <v>13</v>
      </c>
      <c r="G318" s="31">
        <v>473</v>
      </c>
      <c r="H318" s="31">
        <v>696</v>
      </c>
      <c r="I318" s="31">
        <v>1</v>
      </c>
      <c r="J318" s="31">
        <v>154</v>
      </c>
      <c r="K318" s="31">
        <v>42</v>
      </c>
      <c r="L318" s="31">
        <v>40</v>
      </c>
      <c r="M318" s="31">
        <v>29</v>
      </c>
      <c r="N318" s="31">
        <v>23</v>
      </c>
      <c r="O318" s="31">
        <v>0</v>
      </c>
      <c r="P318" s="31">
        <v>303</v>
      </c>
      <c r="Q318" s="31">
        <v>0</v>
      </c>
      <c r="R318" s="31">
        <v>538</v>
      </c>
      <c r="S318" s="31">
        <v>7</v>
      </c>
      <c r="T318" s="31">
        <v>26</v>
      </c>
      <c r="U318" s="31">
        <v>273</v>
      </c>
      <c r="V318" s="31">
        <v>1014</v>
      </c>
      <c r="W318" s="31">
        <v>54</v>
      </c>
      <c r="X318" s="31">
        <v>261</v>
      </c>
      <c r="Y318" s="31">
        <v>13</v>
      </c>
      <c r="Z318" s="31">
        <v>171</v>
      </c>
      <c r="AA318" s="31">
        <v>1156</v>
      </c>
      <c r="AB318" s="32" t="s">
        <v>584</v>
      </c>
      <c r="AC318" s="33" t="s">
        <v>585</v>
      </c>
    </row>
    <row r="319" spans="1:29" s="42" customFormat="1" x14ac:dyDescent="0.2">
      <c r="A319" s="38" t="s">
        <v>586</v>
      </c>
      <c r="B319" s="26">
        <v>4991</v>
      </c>
      <c r="C319" s="39">
        <v>2413</v>
      </c>
      <c r="D319" s="39">
        <v>77</v>
      </c>
      <c r="E319" s="39">
        <v>1926</v>
      </c>
      <c r="F319" s="39">
        <v>11</v>
      </c>
      <c r="G319" s="39">
        <v>159</v>
      </c>
      <c r="H319" s="39">
        <v>345</v>
      </c>
      <c r="I319" s="39">
        <v>0</v>
      </c>
      <c r="J319" s="39">
        <v>91</v>
      </c>
      <c r="K319" s="39">
        <v>28</v>
      </c>
      <c r="L319" s="39">
        <v>38</v>
      </c>
      <c r="M319" s="39">
        <v>38</v>
      </c>
      <c r="N319" s="39">
        <v>13</v>
      </c>
      <c r="O319" s="39">
        <v>0</v>
      </c>
      <c r="P319" s="39">
        <v>159</v>
      </c>
      <c r="Q319" s="39">
        <v>1</v>
      </c>
      <c r="R319" s="39">
        <v>258</v>
      </c>
      <c r="S319" s="39">
        <v>14</v>
      </c>
      <c r="T319" s="39">
        <v>23</v>
      </c>
      <c r="U319" s="39">
        <v>302</v>
      </c>
      <c r="V319" s="39">
        <v>758</v>
      </c>
      <c r="W319" s="39">
        <v>51</v>
      </c>
      <c r="X319" s="39">
        <v>94</v>
      </c>
      <c r="Y319" s="39">
        <v>1</v>
      </c>
      <c r="Z319" s="39">
        <v>99</v>
      </c>
      <c r="AA319" s="39">
        <v>818</v>
      </c>
      <c r="AB319" s="40" t="s">
        <v>586</v>
      </c>
      <c r="AC319" s="41" t="s">
        <v>587</v>
      </c>
    </row>
    <row r="320" spans="1:29" x14ac:dyDescent="0.2">
      <c r="A320" s="25" t="s">
        <v>590</v>
      </c>
      <c r="B320" s="26">
        <v>19070</v>
      </c>
      <c r="C320" s="2">
        <v>11700</v>
      </c>
      <c r="D320" s="2">
        <v>146</v>
      </c>
      <c r="E320" s="2">
        <v>9943</v>
      </c>
      <c r="F320" s="2">
        <v>20</v>
      </c>
      <c r="G320" s="2">
        <v>1591</v>
      </c>
      <c r="H320" s="2">
        <v>1298</v>
      </c>
      <c r="I320" s="2">
        <v>10</v>
      </c>
      <c r="J320" s="2">
        <v>370</v>
      </c>
      <c r="K320" s="2">
        <v>95</v>
      </c>
      <c r="L320" s="2">
        <v>28</v>
      </c>
      <c r="M320" s="2">
        <v>21</v>
      </c>
      <c r="N320" s="2">
        <v>61</v>
      </c>
      <c r="O320" s="2">
        <v>0</v>
      </c>
      <c r="P320" s="2">
        <v>892</v>
      </c>
      <c r="Q320" s="2">
        <v>3</v>
      </c>
      <c r="R320" s="2">
        <v>919</v>
      </c>
      <c r="S320" s="2">
        <v>24</v>
      </c>
      <c r="T320" s="2">
        <v>50</v>
      </c>
      <c r="U320" s="2">
        <v>540</v>
      </c>
      <c r="V320" s="2">
        <v>1371</v>
      </c>
      <c r="W320" s="2">
        <v>94</v>
      </c>
      <c r="X320" s="2">
        <v>514</v>
      </c>
      <c r="Y320" s="2">
        <v>13</v>
      </c>
      <c r="Z320" s="2">
        <v>337</v>
      </c>
      <c r="AA320" s="2">
        <v>2613</v>
      </c>
      <c r="AB320" s="4" t="s">
        <v>590</v>
      </c>
      <c r="AC320" s="1" t="s">
        <v>591</v>
      </c>
    </row>
    <row r="321" spans="1:29" x14ac:dyDescent="0.2">
      <c r="A321" s="11"/>
      <c r="B321" s="20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C321" s="1"/>
    </row>
    <row r="322" spans="1:29" x14ac:dyDescent="0.2">
      <c r="A322" s="8" t="s">
        <v>592</v>
      </c>
      <c r="B322" s="20">
        <v>108551</v>
      </c>
      <c r="C322" s="35">
        <v>60335</v>
      </c>
      <c r="D322" s="35">
        <v>904</v>
      </c>
      <c r="E322" s="35">
        <v>50757</v>
      </c>
      <c r="F322" s="35">
        <v>204</v>
      </c>
      <c r="G322" s="35">
        <v>5528</v>
      </c>
      <c r="H322" s="35">
        <v>7406</v>
      </c>
      <c r="I322" s="35">
        <v>27</v>
      </c>
      <c r="J322" s="35">
        <v>1834</v>
      </c>
      <c r="K322" s="35">
        <v>594</v>
      </c>
      <c r="L322" s="35">
        <v>115</v>
      </c>
      <c r="M322" s="35">
        <v>76</v>
      </c>
      <c r="N322" s="35">
        <v>223</v>
      </c>
      <c r="O322" s="35">
        <v>3</v>
      </c>
      <c r="P322" s="35">
        <v>3432</v>
      </c>
      <c r="Q322" s="35">
        <v>12</v>
      </c>
      <c r="R322" s="35">
        <v>5362</v>
      </c>
      <c r="S322" s="35">
        <v>111</v>
      </c>
      <c r="T322" s="35">
        <v>346</v>
      </c>
      <c r="U322" s="35">
        <v>6174</v>
      </c>
      <c r="V322" s="35">
        <v>9090</v>
      </c>
      <c r="W322" s="35">
        <v>1057</v>
      </c>
      <c r="X322" s="35">
        <v>1573</v>
      </c>
      <c r="Y322" s="35">
        <v>152</v>
      </c>
      <c r="Z322" s="35">
        <v>1887</v>
      </c>
      <c r="AA322" s="35">
        <v>19020</v>
      </c>
      <c r="AB322" s="36" t="s">
        <v>592</v>
      </c>
      <c r="AC322" s="1"/>
    </row>
    <row r="323" spans="1:29" x14ac:dyDescent="0.2">
      <c r="A323" s="25" t="s">
        <v>593</v>
      </c>
      <c r="B323" s="26">
        <v>4207</v>
      </c>
      <c r="C323" s="2">
        <v>2160</v>
      </c>
      <c r="D323" s="2">
        <v>58</v>
      </c>
      <c r="E323" s="2">
        <v>1766</v>
      </c>
      <c r="F323" s="2">
        <v>11</v>
      </c>
      <c r="G323" s="2">
        <v>139</v>
      </c>
      <c r="H323" s="2">
        <v>293</v>
      </c>
      <c r="I323" s="2">
        <v>0</v>
      </c>
      <c r="J323" s="2">
        <v>87</v>
      </c>
      <c r="K323" s="2">
        <v>43</v>
      </c>
      <c r="L323" s="2">
        <v>5</v>
      </c>
      <c r="M323" s="2">
        <v>4</v>
      </c>
      <c r="N323" s="2">
        <v>9</v>
      </c>
      <c r="O323" s="2">
        <v>0</v>
      </c>
      <c r="P323" s="2">
        <v>85</v>
      </c>
      <c r="Q323" s="2">
        <v>1</v>
      </c>
      <c r="R323" s="2">
        <v>218</v>
      </c>
      <c r="S323" s="2">
        <v>3</v>
      </c>
      <c r="T323" s="2">
        <v>7</v>
      </c>
      <c r="U323" s="2">
        <v>263</v>
      </c>
      <c r="V323" s="2">
        <v>509</v>
      </c>
      <c r="W323" s="2">
        <v>32</v>
      </c>
      <c r="X323" s="2">
        <v>43</v>
      </c>
      <c r="Y323" s="2">
        <v>1</v>
      </c>
      <c r="Z323" s="2">
        <v>85</v>
      </c>
      <c r="AA323" s="2">
        <v>800</v>
      </c>
      <c r="AB323" s="4" t="s">
        <v>593</v>
      </c>
      <c r="AC323" s="1" t="s">
        <v>594</v>
      </c>
    </row>
    <row r="324" spans="1:29" x14ac:dyDescent="0.2">
      <c r="A324" s="25" t="s">
        <v>595</v>
      </c>
      <c r="B324" s="26">
        <v>43130</v>
      </c>
      <c r="C324" s="2">
        <v>25938</v>
      </c>
      <c r="D324" s="2">
        <v>293</v>
      </c>
      <c r="E324" s="2">
        <v>22413</v>
      </c>
      <c r="F324" s="2">
        <v>56</v>
      </c>
      <c r="G324" s="2">
        <v>3064</v>
      </c>
      <c r="H324" s="2">
        <v>2669</v>
      </c>
      <c r="I324" s="2">
        <v>15</v>
      </c>
      <c r="J324" s="2">
        <v>722</v>
      </c>
      <c r="K324" s="2">
        <v>206</v>
      </c>
      <c r="L324" s="2">
        <v>35</v>
      </c>
      <c r="M324" s="2">
        <v>14</v>
      </c>
      <c r="N324" s="2">
        <v>99</v>
      </c>
      <c r="O324" s="2">
        <v>2</v>
      </c>
      <c r="P324" s="2">
        <v>1660</v>
      </c>
      <c r="Q324" s="2">
        <v>4</v>
      </c>
      <c r="R324" s="2">
        <v>2229</v>
      </c>
      <c r="S324" s="2">
        <v>28</v>
      </c>
      <c r="T324" s="2">
        <v>155</v>
      </c>
      <c r="U324" s="2">
        <v>2027</v>
      </c>
      <c r="V324" s="2">
        <v>1847</v>
      </c>
      <c r="W324" s="2">
        <v>337</v>
      </c>
      <c r="X324" s="2">
        <v>663</v>
      </c>
      <c r="Y324" s="2">
        <v>44</v>
      </c>
      <c r="Z324" s="2">
        <v>745</v>
      </c>
      <c r="AA324" s="2">
        <v>7453</v>
      </c>
      <c r="AB324" s="4" t="s">
        <v>595</v>
      </c>
      <c r="AC324" s="1" t="s">
        <v>596</v>
      </c>
    </row>
    <row r="325" spans="1:29" x14ac:dyDescent="0.2">
      <c r="A325" s="25" t="s">
        <v>597</v>
      </c>
      <c r="B325" s="26">
        <v>14196</v>
      </c>
      <c r="C325" s="2">
        <v>7623</v>
      </c>
      <c r="D325" s="2">
        <v>207</v>
      </c>
      <c r="E325" s="2">
        <v>6347</v>
      </c>
      <c r="F325" s="2">
        <v>33</v>
      </c>
      <c r="G325" s="2">
        <v>446</v>
      </c>
      <c r="H325" s="2">
        <v>926</v>
      </c>
      <c r="I325" s="2">
        <v>5</v>
      </c>
      <c r="J325" s="2">
        <v>293</v>
      </c>
      <c r="K325" s="2">
        <v>143</v>
      </c>
      <c r="L325" s="2">
        <v>29</v>
      </c>
      <c r="M325" s="2">
        <v>25</v>
      </c>
      <c r="N325" s="2">
        <v>28</v>
      </c>
      <c r="O325" s="2">
        <v>1</v>
      </c>
      <c r="P325" s="2">
        <v>338</v>
      </c>
      <c r="Q325" s="2">
        <v>0</v>
      </c>
      <c r="R325" s="2">
        <v>543</v>
      </c>
      <c r="S325" s="2">
        <v>23</v>
      </c>
      <c r="T325" s="2">
        <v>36</v>
      </c>
      <c r="U325" s="2">
        <v>819</v>
      </c>
      <c r="V325" s="2">
        <v>1512</v>
      </c>
      <c r="W325" s="2">
        <v>204</v>
      </c>
      <c r="X325" s="2">
        <v>196</v>
      </c>
      <c r="Y325" s="2">
        <v>62</v>
      </c>
      <c r="Z325" s="2">
        <v>245</v>
      </c>
      <c r="AA325" s="2">
        <v>2595</v>
      </c>
      <c r="AB325" s="4" t="s">
        <v>597</v>
      </c>
      <c r="AC325" s="1" t="s">
        <v>598</v>
      </c>
    </row>
    <row r="326" spans="1:29" x14ac:dyDescent="0.2">
      <c r="A326" s="25" t="s">
        <v>599</v>
      </c>
      <c r="B326" s="26">
        <v>5411</v>
      </c>
      <c r="C326" s="2">
        <v>2731</v>
      </c>
      <c r="D326" s="2">
        <v>50</v>
      </c>
      <c r="E326" s="2">
        <v>2214</v>
      </c>
      <c r="F326" s="2">
        <v>9</v>
      </c>
      <c r="G326" s="2">
        <v>206</v>
      </c>
      <c r="H326" s="2">
        <v>389</v>
      </c>
      <c r="I326" s="2">
        <v>0</v>
      </c>
      <c r="J326" s="2">
        <v>104</v>
      </c>
      <c r="K326" s="2">
        <v>35</v>
      </c>
      <c r="L326" s="2">
        <v>9</v>
      </c>
      <c r="M326" s="2">
        <v>6</v>
      </c>
      <c r="N326" s="2">
        <v>15</v>
      </c>
      <c r="O326" s="2">
        <v>0</v>
      </c>
      <c r="P326" s="2">
        <v>170</v>
      </c>
      <c r="Q326" s="2">
        <v>0</v>
      </c>
      <c r="R326" s="2">
        <v>294</v>
      </c>
      <c r="S326" s="2">
        <v>9</v>
      </c>
      <c r="T326" s="2">
        <v>25</v>
      </c>
      <c r="U326" s="2">
        <v>314</v>
      </c>
      <c r="V326" s="2">
        <v>665</v>
      </c>
      <c r="W326" s="2">
        <v>64</v>
      </c>
      <c r="X326" s="2">
        <v>71</v>
      </c>
      <c r="Y326" s="2">
        <v>26</v>
      </c>
      <c r="Z326" s="2">
        <v>109</v>
      </c>
      <c r="AA326" s="2">
        <v>933</v>
      </c>
      <c r="AB326" s="4" t="s">
        <v>599</v>
      </c>
      <c r="AC326" s="1" t="s">
        <v>600</v>
      </c>
    </row>
    <row r="327" spans="1:29" x14ac:dyDescent="0.2">
      <c r="A327" s="25" t="s">
        <v>601</v>
      </c>
      <c r="B327" s="26">
        <v>4723</v>
      </c>
      <c r="C327" s="2">
        <v>2440</v>
      </c>
      <c r="D327" s="2">
        <v>55</v>
      </c>
      <c r="E327" s="2">
        <v>1892</v>
      </c>
      <c r="F327" s="2">
        <v>13</v>
      </c>
      <c r="G327" s="2">
        <v>124</v>
      </c>
      <c r="H327" s="2">
        <v>445</v>
      </c>
      <c r="I327" s="2">
        <v>2</v>
      </c>
      <c r="J327" s="2">
        <v>81</v>
      </c>
      <c r="K327" s="2">
        <v>27</v>
      </c>
      <c r="L327" s="2">
        <v>14</v>
      </c>
      <c r="M327" s="2">
        <v>13</v>
      </c>
      <c r="N327" s="2">
        <v>8</v>
      </c>
      <c r="O327" s="2">
        <v>0</v>
      </c>
      <c r="P327" s="2">
        <v>95</v>
      </c>
      <c r="Q327" s="2">
        <v>0</v>
      </c>
      <c r="R327" s="2">
        <v>227</v>
      </c>
      <c r="S327" s="2">
        <v>8</v>
      </c>
      <c r="T327" s="2">
        <v>10</v>
      </c>
      <c r="U327" s="2">
        <v>317</v>
      </c>
      <c r="V327" s="2">
        <v>593</v>
      </c>
      <c r="W327" s="2">
        <v>61</v>
      </c>
      <c r="X327" s="2">
        <v>68</v>
      </c>
      <c r="Y327" s="2">
        <v>1</v>
      </c>
      <c r="Z327" s="2">
        <v>87</v>
      </c>
      <c r="AA327" s="2">
        <v>816</v>
      </c>
      <c r="AB327" s="4" t="s">
        <v>601</v>
      </c>
      <c r="AC327" s="1" t="s">
        <v>602</v>
      </c>
    </row>
    <row r="328" spans="1:29" x14ac:dyDescent="0.2">
      <c r="A328" s="25" t="s">
        <v>603</v>
      </c>
      <c r="B328" s="26">
        <v>2581</v>
      </c>
      <c r="C328" s="2">
        <v>1307</v>
      </c>
      <c r="D328" s="2">
        <v>30</v>
      </c>
      <c r="E328" s="2">
        <v>1056</v>
      </c>
      <c r="F328" s="2">
        <v>10</v>
      </c>
      <c r="G328" s="2">
        <v>110</v>
      </c>
      <c r="H328" s="2">
        <v>204</v>
      </c>
      <c r="I328" s="2">
        <v>0</v>
      </c>
      <c r="J328" s="2">
        <v>36</v>
      </c>
      <c r="K328" s="2">
        <v>15</v>
      </c>
      <c r="L328" s="2">
        <v>6</v>
      </c>
      <c r="M328" s="2">
        <v>5</v>
      </c>
      <c r="N328" s="2">
        <v>5</v>
      </c>
      <c r="O328" s="2">
        <v>0</v>
      </c>
      <c r="P328" s="2">
        <v>56</v>
      </c>
      <c r="Q328" s="2">
        <v>0</v>
      </c>
      <c r="R328" s="2">
        <v>150</v>
      </c>
      <c r="S328" s="2">
        <v>3</v>
      </c>
      <c r="T328" s="2">
        <v>5</v>
      </c>
      <c r="U328" s="2">
        <v>132</v>
      </c>
      <c r="V328" s="2">
        <v>420</v>
      </c>
      <c r="W328" s="2">
        <v>16</v>
      </c>
      <c r="X328" s="2">
        <v>35</v>
      </c>
      <c r="Y328" s="2">
        <v>4</v>
      </c>
      <c r="Z328" s="2">
        <v>38</v>
      </c>
      <c r="AA328" s="2">
        <v>415</v>
      </c>
      <c r="AB328" s="4" t="s">
        <v>603</v>
      </c>
      <c r="AC328" s="1" t="s">
        <v>604</v>
      </c>
    </row>
    <row r="329" spans="1:29" x14ac:dyDescent="0.2">
      <c r="A329" s="25" t="s">
        <v>605</v>
      </c>
      <c r="B329" s="26">
        <v>15048</v>
      </c>
      <c r="C329" s="2">
        <v>8341</v>
      </c>
      <c r="D329" s="2">
        <v>97</v>
      </c>
      <c r="E329" s="2">
        <v>6866</v>
      </c>
      <c r="F329" s="2">
        <v>33</v>
      </c>
      <c r="G329" s="2">
        <v>721</v>
      </c>
      <c r="H329" s="2">
        <v>1167</v>
      </c>
      <c r="I329" s="2">
        <v>0</v>
      </c>
      <c r="J329" s="2">
        <v>275</v>
      </c>
      <c r="K329" s="2">
        <v>60</v>
      </c>
      <c r="L329" s="2">
        <v>6</v>
      </c>
      <c r="M329" s="2">
        <v>4</v>
      </c>
      <c r="N329" s="2">
        <v>27</v>
      </c>
      <c r="O329" s="2">
        <v>0</v>
      </c>
      <c r="P329" s="2">
        <v>489</v>
      </c>
      <c r="Q329" s="2">
        <v>5</v>
      </c>
      <c r="R329" s="2">
        <v>756</v>
      </c>
      <c r="S329" s="2">
        <v>14</v>
      </c>
      <c r="T329" s="2">
        <v>45</v>
      </c>
      <c r="U329" s="2">
        <v>743</v>
      </c>
      <c r="V329" s="2">
        <v>1554</v>
      </c>
      <c r="W329" s="2">
        <v>180</v>
      </c>
      <c r="X329" s="2">
        <v>200</v>
      </c>
      <c r="Y329" s="2">
        <v>11</v>
      </c>
      <c r="Z329" s="2">
        <v>287</v>
      </c>
      <c r="AA329" s="2">
        <v>2423</v>
      </c>
      <c r="AB329" s="4" t="s">
        <v>605</v>
      </c>
      <c r="AC329" s="1" t="s">
        <v>606</v>
      </c>
    </row>
    <row r="330" spans="1:29" x14ac:dyDescent="0.2">
      <c r="A330" s="25" t="s">
        <v>607</v>
      </c>
      <c r="B330" s="26">
        <v>14110</v>
      </c>
      <c r="C330" s="2">
        <v>7179</v>
      </c>
      <c r="D330" s="2">
        <v>93</v>
      </c>
      <c r="E330" s="2">
        <v>6002</v>
      </c>
      <c r="F330" s="2">
        <v>28</v>
      </c>
      <c r="G330" s="2">
        <v>522</v>
      </c>
      <c r="H330" s="2">
        <v>958</v>
      </c>
      <c r="I330" s="2">
        <v>4</v>
      </c>
      <c r="J330" s="2">
        <v>188</v>
      </c>
      <c r="K330" s="2">
        <v>56</v>
      </c>
      <c r="L330" s="2">
        <v>10</v>
      </c>
      <c r="M330" s="2">
        <v>5</v>
      </c>
      <c r="N330" s="2">
        <v>21</v>
      </c>
      <c r="O330" s="2">
        <v>0</v>
      </c>
      <c r="P330" s="2">
        <v>387</v>
      </c>
      <c r="Q330" s="2">
        <v>1</v>
      </c>
      <c r="R330" s="2">
        <v>632</v>
      </c>
      <c r="S330" s="2">
        <v>18</v>
      </c>
      <c r="T330" s="2">
        <v>48</v>
      </c>
      <c r="U330" s="2">
        <v>1243</v>
      </c>
      <c r="V330" s="2">
        <v>1359</v>
      </c>
      <c r="W330" s="2">
        <v>114</v>
      </c>
      <c r="X330" s="2">
        <v>217</v>
      </c>
      <c r="Y330" s="2">
        <v>2</v>
      </c>
      <c r="Z330" s="2">
        <v>218</v>
      </c>
      <c r="AA330" s="2">
        <v>2692</v>
      </c>
      <c r="AB330" s="4" t="s">
        <v>607</v>
      </c>
      <c r="AC330" s="1" t="s">
        <v>608</v>
      </c>
    </row>
    <row r="331" spans="1:29" x14ac:dyDescent="0.2">
      <c r="A331" s="25" t="s">
        <v>588</v>
      </c>
      <c r="B331" s="26">
        <v>5145</v>
      </c>
      <c r="C331" s="2">
        <v>2616</v>
      </c>
      <c r="D331" s="2">
        <v>21</v>
      </c>
      <c r="E331" s="2">
        <v>2201</v>
      </c>
      <c r="F331" s="2">
        <v>11</v>
      </c>
      <c r="G331" s="2">
        <v>196</v>
      </c>
      <c r="H331" s="2">
        <v>355</v>
      </c>
      <c r="I331" s="2">
        <v>1</v>
      </c>
      <c r="J331" s="2">
        <v>48</v>
      </c>
      <c r="K331" s="2">
        <v>9</v>
      </c>
      <c r="L331" s="2">
        <v>1</v>
      </c>
      <c r="M331" s="2">
        <v>0</v>
      </c>
      <c r="N331" s="2">
        <v>11</v>
      </c>
      <c r="O331" s="2">
        <v>0</v>
      </c>
      <c r="P331" s="2">
        <v>152</v>
      </c>
      <c r="Q331" s="2">
        <v>1</v>
      </c>
      <c r="R331" s="2">
        <v>313</v>
      </c>
      <c r="S331" s="2">
        <v>5</v>
      </c>
      <c r="T331" s="2">
        <v>15</v>
      </c>
      <c r="U331" s="2">
        <v>316</v>
      </c>
      <c r="V331" s="2">
        <v>631</v>
      </c>
      <c r="W331" s="2">
        <v>49</v>
      </c>
      <c r="X331" s="2">
        <v>80</v>
      </c>
      <c r="Y331" s="2">
        <v>1</v>
      </c>
      <c r="Z331" s="2">
        <v>73</v>
      </c>
      <c r="AA331" s="2">
        <v>893</v>
      </c>
      <c r="AB331" s="4" t="s">
        <v>588</v>
      </c>
      <c r="AC331" s="1" t="s">
        <v>589</v>
      </c>
    </row>
    <row r="332" spans="1:29" x14ac:dyDescent="0.2">
      <c r="A332" s="11"/>
      <c r="B332" s="20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C332" s="1"/>
    </row>
    <row r="333" spans="1:29" x14ac:dyDescent="0.2">
      <c r="A333" s="8" t="s">
        <v>609</v>
      </c>
      <c r="B333" s="20">
        <v>262077</v>
      </c>
      <c r="C333" s="35">
        <v>138822</v>
      </c>
      <c r="D333" s="35">
        <v>3307</v>
      </c>
      <c r="E333" s="35">
        <v>112374</v>
      </c>
      <c r="F333" s="35">
        <v>557</v>
      </c>
      <c r="G333" s="35">
        <v>17201</v>
      </c>
      <c r="H333" s="35">
        <v>19469</v>
      </c>
      <c r="I333" s="35">
        <v>84</v>
      </c>
      <c r="J333" s="35">
        <v>5467</v>
      </c>
      <c r="K333" s="35">
        <v>1972</v>
      </c>
      <c r="L333" s="35">
        <v>825</v>
      </c>
      <c r="M333" s="35">
        <v>690</v>
      </c>
      <c r="N333" s="35">
        <v>687</v>
      </c>
      <c r="O333" s="35">
        <v>4</v>
      </c>
      <c r="P333" s="35">
        <v>7704</v>
      </c>
      <c r="Q333" s="35">
        <v>66</v>
      </c>
      <c r="R333" s="35">
        <v>11150</v>
      </c>
      <c r="S333" s="35">
        <v>305</v>
      </c>
      <c r="T333" s="35">
        <v>714</v>
      </c>
      <c r="U333" s="35">
        <v>31430</v>
      </c>
      <c r="V333" s="35">
        <v>14452</v>
      </c>
      <c r="W333" s="35">
        <v>2475</v>
      </c>
      <c r="X333" s="35">
        <v>4552</v>
      </c>
      <c r="Y333" s="35">
        <v>620</v>
      </c>
      <c r="Z333" s="35">
        <v>6394</v>
      </c>
      <c r="AA333" s="35">
        <v>43393</v>
      </c>
      <c r="AB333" s="36" t="s">
        <v>609</v>
      </c>
      <c r="AC333" s="1"/>
    </row>
    <row r="334" spans="1:29" x14ac:dyDescent="0.2">
      <c r="A334" s="25" t="s">
        <v>610</v>
      </c>
      <c r="B334" s="26">
        <v>4098</v>
      </c>
      <c r="C334" s="2">
        <v>1637</v>
      </c>
      <c r="D334" s="2">
        <v>52</v>
      </c>
      <c r="E334" s="2">
        <v>1247</v>
      </c>
      <c r="F334" s="2">
        <v>19</v>
      </c>
      <c r="G334" s="2">
        <v>179</v>
      </c>
      <c r="H334" s="2">
        <v>290</v>
      </c>
      <c r="I334" s="2">
        <v>1</v>
      </c>
      <c r="J334" s="2">
        <v>81</v>
      </c>
      <c r="K334" s="2">
        <v>24</v>
      </c>
      <c r="L334" s="2">
        <v>9</v>
      </c>
      <c r="M334" s="2">
        <v>8</v>
      </c>
      <c r="N334" s="2">
        <v>10</v>
      </c>
      <c r="O334" s="2">
        <v>0</v>
      </c>
      <c r="P334" s="2">
        <v>63</v>
      </c>
      <c r="Q334" s="2">
        <v>0</v>
      </c>
      <c r="R334" s="2">
        <v>82</v>
      </c>
      <c r="S334" s="2">
        <v>4</v>
      </c>
      <c r="T334" s="2">
        <v>2</v>
      </c>
      <c r="U334" s="2">
        <v>1247</v>
      </c>
      <c r="V334" s="2">
        <v>159</v>
      </c>
      <c r="W334" s="2">
        <v>38</v>
      </c>
      <c r="X334" s="2">
        <v>66</v>
      </c>
      <c r="Y334" s="2">
        <v>3</v>
      </c>
      <c r="Z334" s="2">
        <v>91</v>
      </c>
      <c r="AA334" s="2">
        <v>706</v>
      </c>
      <c r="AB334" s="4" t="s">
        <v>610</v>
      </c>
      <c r="AC334" s="1" t="s">
        <v>611</v>
      </c>
    </row>
    <row r="335" spans="1:29" x14ac:dyDescent="0.2">
      <c r="A335" s="25" t="s">
        <v>612</v>
      </c>
      <c r="B335" s="26">
        <v>12735</v>
      </c>
      <c r="C335" s="2">
        <v>5566</v>
      </c>
      <c r="D335" s="2">
        <v>104</v>
      </c>
      <c r="E335" s="2">
        <v>4367</v>
      </c>
      <c r="F335" s="2">
        <v>41</v>
      </c>
      <c r="G335" s="2">
        <v>705</v>
      </c>
      <c r="H335" s="2">
        <v>984</v>
      </c>
      <c r="I335" s="2">
        <v>3</v>
      </c>
      <c r="J335" s="2">
        <v>154</v>
      </c>
      <c r="K335" s="2">
        <v>34</v>
      </c>
      <c r="L335" s="2">
        <v>34</v>
      </c>
      <c r="M335" s="2">
        <v>26</v>
      </c>
      <c r="N335" s="2">
        <v>27</v>
      </c>
      <c r="O335" s="2">
        <v>0</v>
      </c>
      <c r="P335" s="2">
        <v>251</v>
      </c>
      <c r="Q335" s="2">
        <v>1</v>
      </c>
      <c r="R335" s="2">
        <v>303</v>
      </c>
      <c r="S335" s="2">
        <v>10</v>
      </c>
      <c r="T335" s="2">
        <v>23</v>
      </c>
      <c r="U335" s="2">
        <v>3125</v>
      </c>
      <c r="V335" s="2">
        <v>301</v>
      </c>
      <c r="W335" s="2">
        <v>72</v>
      </c>
      <c r="X335" s="2">
        <v>212</v>
      </c>
      <c r="Y335" s="2">
        <v>11</v>
      </c>
      <c r="Z335" s="2">
        <v>349</v>
      </c>
      <c r="AA335" s="2">
        <v>2511</v>
      </c>
      <c r="AB335" s="4" t="s">
        <v>612</v>
      </c>
      <c r="AC335" s="1" t="s">
        <v>613</v>
      </c>
    </row>
    <row r="336" spans="1:29" x14ac:dyDescent="0.2">
      <c r="A336" s="25" t="s">
        <v>614</v>
      </c>
      <c r="B336" s="26">
        <v>22726</v>
      </c>
      <c r="C336" s="2">
        <v>13993</v>
      </c>
      <c r="D336" s="2">
        <v>237</v>
      </c>
      <c r="E336" s="2">
        <v>12167</v>
      </c>
      <c r="F336" s="2">
        <v>41</v>
      </c>
      <c r="G336" s="2">
        <v>1779</v>
      </c>
      <c r="H336" s="2">
        <v>1235</v>
      </c>
      <c r="I336" s="2">
        <v>4</v>
      </c>
      <c r="J336" s="2">
        <v>478</v>
      </c>
      <c r="K336" s="2">
        <v>156</v>
      </c>
      <c r="L336" s="2">
        <v>40</v>
      </c>
      <c r="M336" s="2">
        <v>36</v>
      </c>
      <c r="N336" s="2">
        <v>73</v>
      </c>
      <c r="O336" s="2">
        <v>0</v>
      </c>
      <c r="P336" s="2">
        <v>940</v>
      </c>
      <c r="Q336" s="2">
        <v>5</v>
      </c>
      <c r="R336" s="2">
        <v>1344</v>
      </c>
      <c r="S336" s="2">
        <v>7</v>
      </c>
      <c r="T336" s="2">
        <v>72</v>
      </c>
      <c r="U336" s="2">
        <v>1216</v>
      </c>
      <c r="V336" s="2">
        <v>408</v>
      </c>
      <c r="W336" s="2">
        <v>222</v>
      </c>
      <c r="X336" s="2">
        <v>386</v>
      </c>
      <c r="Y336" s="2">
        <v>58</v>
      </c>
      <c r="Z336" s="2">
        <v>418</v>
      </c>
      <c r="AA336" s="2">
        <v>3657</v>
      </c>
      <c r="AB336" s="4" t="s">
        <v>614</v>
      </c>
      <c r="AC336" s="1" t="s">
        <v>615</v>
      </c>
    </row>
    <row r="337" spans="1:29" x14ac:dyDescent="0.2">
      <c r="A337" s="25" t="s">
        <v>616</v>
      </c>
      <c r="B337" s="26">
        <v>12862</v>
      </c>
      <c r="C337" s="2">
        <v>6581</v>
      </c>
      <c r="D337" s="2">
        <v>170</v>
      </c>
      <c r="E337" s="2">
        <v>5294</v>
      </c>
      <c r="F337" s="2">
        <v>21</v>
      </c>
      <c r="G337" s="2">
        <v>535</v>
      </c>
      <c r="H337" s="2">
        <v>968</v>
      </c>
      <c r="I337" s="2">
        <v>3</v>
      </c>
      <c r="J337" s="2">
        <v>208</v>
      </c>
      <c r="K337" s="2">
        <v>78</v>
      </c>
      <c r="L337" s="2">
        <v>74</v>
      </c>
      <c r="M337" s="2">
        <v>68</v>
      </c>
      <c r="N337" s="2">
        <v>37</v>
      </c>
      <c r="O337" s="2">
        <v>0</v>
      </c>
      <c r="P337" s="2">
        <v>245</v>
      </c>
      <c r="Q337" s="2">
        <v>2</v>
      </c>
      <c r="R337" s="2">
        <v>411</v>
      </c>
      <c r="S337" s="2">
        <v>6</v>
      </c>
      <c r="T337" s="2">
        <v>30</v>
      </c>
      <c r="U337" s="2">
        <v>1681</v>
      </c>
      <c r="V337" s="2">
        <v>748</v>
      </c>
      <c r="W337" s="2">
        <v>116</v>
      </c>
      <c r="X337" s="2">
        <v>221</v>
      </c>
      <c r="Y337" s="2">
        <v>12</v>
      </c>
      <c r="Z337" s="2">
        <v>289</v>
      </c>
      <c r="AA337" s="2">
        <v>2520</v>
      </c>
      <c r="AB337" s="4" t="s">
        <v>616</v>
      </c>
      <c r="AC337" s="1" t="s">
        <v>617</v>
      </c>
    </row>
    <row r="338" spans="1:29" x14ac:dyDescent="0.2">
      <c r="A338" s="25" t="s">
        <v>618</v>
      </c>
      <c r="B338" s="26">
        <v>13005</v>
      </c>
      <c r="C338" s="2">
        <v>7372</v>
      </c>
      <c r="D338" s="2">
        <v>155</v>
      </c>
      <c r="E338" s="2">
        <v>6118</v>
      </c>
      <c r="F338" s="2">
        <v>19</v>
      </c>
      <c r="G338" s="2">
        <v>1231</v>
      </c>
      <c r="H338" s="2">
        <v>860</v>
      </c>
      <c r="I338" s="2">
        <v>2</v>
      </c>
      <c r="J338" s="2">
        <v>347</v>
      </c>
      <c r="K338" s="2">
        <v>131</v>
      </c>
      <c r="L338" s="2">
        <v>4</v>
      </c>
      <c r="M338" s="2">
        <v>3</v>
      </c>
      <c r="N338" s="2">
        <v>43</v>
      </c>
      <c r="O338" s="2">
        <v>0</v>
      </c>
      <c r="P338" s="2">
        <v>474</v>
      </c>
      <c r="Q338" s="2">
        <v>2</v>
      </c>
      <c r="R338" s="2">
        <v>765</v>
      </c>
      <c r="S338" s="2">
        <v>25</v>
      </c>
      <c r="T338" s="2">
        <v>32</v>
      </c>
      <c r="U338" s="2">
        <v>758</v>
      </c>
      <c r="V338" s="2">
        <v>668</v>
      </c>
      <c r="W338" s="2">
        <v>177</v>
      </c>
      <c r="X338" s="2">
        <v>249</v>
      </c>
      <c r="Y338" s="2">
        <v>30</v>
      </c>
      <c r="Z338" s="2">
        <v>326</v>
      </c>
      <c r="AA338" s="2">
        <v>2127</v>
      </c>
      <c r="AB338" s="4" t="s">
        <v>618</v>
      </c>
      <c r="AC338" s="1" t="s">
        <v>619</v>
      </c>
    </row>
    <row r="339" spans="1:29" x14ac:dyDescent="0.2">
      <c r="A339" s="25" t="s">
        <v>620</v>
      </c>
      <c r="B339" s="26">
        <v>11436</v>
      </c>
      <c r="C339" s="2">
        <v>5594</v>
      </c>
      <c r="D339" s="2">
        <v>168</v>
      </c>
      <c r="E339" s="2">
        <v>4295</v>
      </c>
      <c r="F339" s="2">
        <v>52</v>
      </c>
      <c r="G339" s="2">
        <v>685</v>
      </c>
      <c r="H339" s="2">
        <v>982</v>
      </c>
      <c r="I339" s="2">
        <v>11</v>
      </c>
      <c r="J339" s="2">
        <v>221</v>
      </c>
      <c r="K339" s="2">
        <v>61</v>
      </c>
      <c r="L339" s="2">
        <v>64</v>
      </c>
      <c r="M339" s="2">
        <v>44</v>
      </c>
      <c r="N339" s="2">
        <v>32</v>
      </c>
      <c r="O339" s="2">
        <v>0</v>
      </c>
      <c r="P339" s="2">
        <v>322</v>
      </c>
      <c r="Q339" s="2">
        <v>1</v>
      </c>
      <c r="R339" s="2">
        <v>390</v>
      </c>
      <c r="S339" s="2">
        <v>11</v>
      </c>
      <c r="T339" s="2">
        <v>46</v>
      </c>
      <c r="U339" s="2">
        <v>2161</v>
      </c>
      <c r="V339" s="2">
        <v>634</v>
      </c>
      <c r="W339" s="2">
        <v>120</v>
      </c>
      <c r="X339" s="2">
        <v>141</v>
      </c>
      <c r="Y339" s="2">
        <v>12</v>
      </c>
      <c r="Z339" s="2">
        <v>225</v>
      </c>
      <c r="AA339" s="2">
        <v>1779</v>
      </c>
      <c r="AB339" s="4" t="s">
        <v>620</v>
      </c>
      <c r="AC339" s="1" t="s">
        <v>621</v>
      </c>
    </row>
    <row r="340" spans="1:29" x14ac:dyDescent="0.2">
      <c r="A340" s="25" t="s">
        <v>622</v>
      </c>
      <c r="B340" s="26">
        <v>6713</v>
      </c>
      <c r="C340" s="2">
        <v>3579</v>
      </c>
      <c r="D340" s="2">
        <v>103</v>
      </c>
      <c r="E340" s="2">
        <v>2808</v>
      </c>
      <c r="F340" s="2">
        <v>27</v>
      </c>
      <c r="G340" s="2">
        <v>364</v>
      </c>
      <c r="H340" s="2">
        <v>602</v>
      </c>
      <c r="I340" s="2">
        <v>2</v>
      </c>
      <c r="J340" s="2">
        <v>89</v>
      </c>
      <c r="K340" s="2">
        <v>21</v>
      </c>
      <c r="L340" s="2">
        <v>59</v>
      </c>
      <c r="M340" s="2">
        <v>53</v>
      </c>
      <c r="N340" s="2">
        <v>21</v>
      </c>
      <c r="O340" s="2">
        <v>0</v>
      </c>
      <c r="P340" s="2">
        <v>158</v>
      </c>
      <c r="Q340" s="2">
        <v>0</v>
      </c>
      <c r="R340" s="2">
        <v>206</v>
      </c>
      <c r="S340" s="2">
        <v>1</v>
      </c>
      <c r="T340" s="2">
        <v>18</v>
      </c>
      <c r="U340" s="2">
        <v>769</v>
      </c>
      <c r="V340" s="2">
        <v>595</v>
      </c>
      <c r="W340" s="2">
        <v>46</v>
      </c>
      <c r="X340" s="2">
        <v>139</v>
      </c>
      <c r="Y340" s="2">
        <v>3</v>
      </c>
      <c r="Z340" s="2">
        <v>139</v>
      </c>
      <c r="AA340" s="2">
        <v>1060</v>
      </c>
      <c r="AB340" s="4" t="s">
        <v>622</v>
      </c>
      <c r="AC340" s="1" t="s">
        <v>623</v>
      </c>
    </row>
    <row r="341" spans="1:29" x14ac:dyDescent="0.2">
      <c r="A341" s="25" t="s">
        <v>624</v>
      </c>
      <c r="B341" s="26">
        <v>5491</v>
      </c>
      <c r="C341" s="2">
        <v>2286</v>
      </c>
      <c r="D341" s="2">
        <v>48</v>
      </c>
      <c r="E341" s="2">
        <v>1811</v>
      </c>
      <c r="F341" s="2">
        <v>11</v>
      </c>
      <c r="G341" s="2">
        <v>354</v>
      </c>
      <c r="H341" s="2">
        <v>357</v>
      </c>
      <c r="I341" s="2">
        <v>0</v>
      </c>
      <c r="J341" s="2">
        <v>85</v>
      </c>
      <c r="K341" s="2">
        <v>20</v>
      </c>
      <c r="L341" s="2">
        <v>21</v>
      </c>
      <c r="M341" s="2">
        <v>16</v>
      </c>
      <c r="N341" s="2">
        <v>12</v>
      </c>
      <c r="O341" s="2">
        <v>1</v>
      </c>
      <c r="P341" s="2">
        <v>92</v>
      </c>
      <c r="Q341" s="2">
        <v>8</v>
      </c>
      <c r="R341" s="2">
        <v>167</v>
      </c>
      <c r="S341" s="2">
        <v>1</v>
      </c>
      <c r="T341" s="2">
        <v>6</v>
      </c>
      <c r="U341" s="2">
        <v>1629</v>
      </c>
      <c r="V341" s="2">
        <v>274</v>
      </c>
      <c r="W341" s="2">
        <v>46</v>
      </c>
      <c r="X341" s="2">
        <v>98</v>
      </c>
      <c r="Y341" s="2">
        <v>2</v>
      </c>
      <c r="Z341" s="2">
        <v>120</v>
      </c>
      <c r="AA341" s="2">
        <v>762</v>
      </c>
      <c r="AB341" s="4" t="s">
        <v>624</v>
      </c>
      <c r="AC341" s="1" t="s">
        <v>625</v>
      </c>
    </row>
    <row r="342" spans="1:29" x14ac:dyDescent="0.2">
      <c r="A342" s="25" t="s">
        <v>626</v>
      </c>
      <c r="B342" s="26">
        <v>1886</v>
      </c>
      <c r="C342" s="2">
        <v>862</v>
      </c>
      <c r="D342" s="2">
        <v>24</v>
      </c>
      <c r="E342" s="2">
        <v>660</v>
      </c>
      <c r="F342" s="2">
        <v>8</v>
      </c>
      <c r="G342" s="2">
        <v>104</v>
      </c>
      <c r="H342" s="2">
        <v>160</v>
      </c>
      <c r="I342" s="2">
        <v>0</v>
      </c>
      <c r="J342" s="2">
        <v>38</v>
      </c>
      <c r="K342" s="2">
        <v>16</v>
      </c>
      <c r="L342" s="2">
        <v>0</v>
      </c>
      <c r="M342" s="2">
        <v>0</v>
      </c>
      <c r="N342" s="2">
        <v>4</v>
      </c>
      <c r="O342" s="2">
        <v>0</v>
      </c>
      <c r="P342" s="2">
        <v>47</v>
      </c>
      <c r="Q342" s="2">
        <v>0</v>
      </c>
      <c r="R342" s="2">
        <v>55</v>
      </c>
      <c r="S342" s="2">
        <v>1</v>
      </c>
      <c r="T342" s="2">
        <v>4</v>
      </c>
      <c r="U342" s="2">
        <v>257</v>
      </c>
      <c r="V342" s="2">
        <v>168</v>
      </c>
      <c r="W342" s="2">
        <v>15</v>
      </c>
      <c r="X342" s="2">
        <v>34</v>
      </c>
      <c r="Y342" s="2">
        <v>4</v>
      </c>
      <c r="Z342" s="2">
        <v>43</v>
      </c>
      <c r="AA342" s="2">
        <v>396</v>
      </c>
      <c r="AB342" s="4" t="s">
        <v>626</v>
      </c>
      <c r="AC342" s="1" t="s">
        <v>627</v>
      </c>
    </row>
    <row r="343" spans="1:29" x14ac:dyDescent="0.2">
      <c r="A343" s="25" t="s">
        <v>628</v>
      </c>
      <c r="B343" s="26">
        <v>6427</v>
      </c>
      <c r="C343" s="2">
        <v>3422</v>
      </c>
      <c r="D343" s="2">
        <v>202</v>
      </c>
      <c r="E343" s="2">
        <v>2551</v>
      </c>
      <c r="F343" s="2">
        <v>18</v>
      </c>
      <c r="G343" s="2">
        <v>260</v>
      </c>
      <c r="H343" s="2">
        <v>564</v>
      </c>
      <c r="I343" s="2">
        <v>4</v>
      </c>
      <c r="J343" s="2">
        <v>276</v>
      </c>
      <c r="K343" s="2">
        <v>166</v>
      </c>
      <c r="L343" s="2">
        <v>16</v>
      </c>
      <c r="M343" s="2">
        <v>14</v>
      </c>
      <c r="N343" s="2">
        <v>15</v>
      </c>
      <c r="O343" s="2">
        <v>0</v>
      </c>
      <c r="P343" s="2">
        <v>150</v>
      </c>
      <c r="Q343" s="2">
        <v>3</v>
      </c>
      <c r="R343" s="2">
        <v>182</v>
      </c>
      <c r="S343" s="2">
        <v>8</v>
      </c>
      <c r="T343" s="2">
        <v>13</v>
      </c>
      <c r="U343" s="2">
        <v>588</v>
      </c>
      <c r="V343" s="2">
        <v>466</v>
      </c>
      <c r="W343" s="2">
        <v>89</v>
      </c>
      <c r="X343" s="2">
        <v>117</v>
      </c>
      <c r="Y343" s="2">
        <v>39</v>
      </c>
      <c r="Z343" s="2">
        <v>192</v>
      </c>
      <c r="AA343" s="2">
        <v>1158</v>
      </c>
      <c r="AB343" s="4" t="s">
        <v>628</v>
      </c>
      <c r="AC343" s="1" t="s">
        <v>629</v>
      </c>
    </row>
    <row r="344" spans="1:29" s="42" customFormat="1" x14ac:dyDescent="0.2">
      <c r="A344" s="38" t="s">
        <v>630</v>
      </c>
      <c r="B344" s="26">
        <v>6542</v>
      </c>
      <c r="C344" s="39">
        <v>2983</v>
      </c>
      <c r="D344" s="39">
        <v>52</v>
      </c>
      <c r="E344" s="39">
        <v>2333</v>
      </c>
      <c r="F344" s="39">
        <v>18</v>
      </c>
      <c r="G344" s="39">
        <v>246</v>
      </c>
      <c r="H344" s="39">
        <v>530</v>
      </c>
      <c r="I344" s="39">
        <v>2</v>
      </c>
      <c r="J344" s="39">
        <v>97</v>
      </c>
      <c r="K344" s="39">
        <v>26</v>
      </c>
      <c r="L344" s="39">
        <v>9</v>
      </c>
      <c r="M344" s="39">
        <v>6</v>
      </c>
      <c r="N344" s="39">
        <v>14</v>
      </c>
      <c r="O344" s="39">
        <v>0</v>
      </c>
      <c r="P344" s="39">
        <v>119</v>
      </c>
      <c r="Q344" s="39">
        <v>3</v>
      </c>
      <c r="R344" s="39">
        <v>237</v>
      </c>
      <c r="S344" s="39">
        <v>5</v>
      </c>
      <c r="T344" s="39">
        <v>19</v>
      </c>
      <c r="U344" s="39">
        <v>789</v>
      </c>
      <c r="V344" s="39">
        <v>863</v>
      </c>
      <c r="W344" s="39">
        <v>49</v>
      </c>
      <c r="X344" s="39">
        <v>95</v>
      </c>
      <c r="Y344" s="39">
        <v>2</v>
      </c>
      <c r="Z344" s="39">
        <v>105</v>
      </c>
      <c r="AA344" s="39">
        <v>1273</v>
      </c>
      <c r="AB344" s="40" t="s">
        <v>630</v>
      </c>
      <c r="AC344" s="41" t="s">
        <v>631</v>
      </c>
    </row>
    <row r="345" spans="1:29" x14ac:dyDescent="0.2">
      <c r="A345" s="25" t="s">
        <v>632</v>
      </c>
      <c r="B345" s="26">
        <v>7072</v>
      </c>
      <c r="C345" s="2">
        <v>3274</v>
      </c>
      <c r="D345" s="2">
        <v>61</v>
      </c>
      <c r="E345" s="2">
        <v>2633</v>
      </c>
      <c r="F345" s="2">
        <v>16</v>
      </c>
      <c r="G345" s="2">
        <v>309</v>
      </c>
      <c r="H345" s="2">
        <v>483</v>
      </c>
      <c r="I345" s="2">
        <v>1</v>
      </c>
      <c r="J345" s="2">
        <v>131</v>
      </c>
      <c r="K345" s="2">
        <v>43</v>
      </c>
      <c r="L345" s="2">
        <v>3</v>
      </c>
      <c r="M345" s="2">
        <v>1</v>
      </c>
      <c r="N345" s="2">
        <v>24</v>
      </c>
      <c r="O345" s="2">
        <v>0</v>
      </c>
      <c r="P345" s="2">
        <v>185</v>
      </c>
      <c r="Q345" s="2">
        <v>0</v>
      </c>
      <c r="R345" s="2">
        <v>327</v>
      </c>
      <c r="S345" s="2">
        <v>13</v>
      </c>
      <c r="T345" s="2">
        <v>24</v>
      </c>
      <c r="U345" s="2">
        <v>828</v>
      </c>
      <c r="V345" s="2">
        <v>861</v>
      </c>
      <c r="W345" s="2">
        <v>64</v>
      </c>
      <c r="X345" s="2">
        <v>206</v>
      </c>
      <c r="Y345" s="2">
        <v>2</v>
      </c>
      <c r="Z345" s="2">
        <v>167</v>
      </c>
      <c r="AA345" s="2">
        <v>1121</v>
      </c>
      <c r="AB345" s="4" t="s">
        <v>632</v>
      </c>
      <c r="AC345" s="1" t="s">
        <v>633</v>
      </c>
    </row>
    <row r="346" spans="1:29" s="34" customFormat="1" x14ac:dyDescent="0.2">
      <c r="A346" s="30" t="s">
        <v>634</v>
      </c>
      <c r="B346" s="26">
        <v>75311</v>
      </c>
      <c r="C346" s="31">
        <v>42682</v>
      </c>
      <c r="D346" s="31">
        <v>1041</v>
      </c>
      <c r="E346" s="31">
        <v>35502</v>
      </c>
      <c r="F346" s="31">
        <v>110</v>
      </c>
      <c r="G346" s="31">
        <v>6704</v>
      </c>
      <c r="H346" s="31">
        <v>5086</v>
      </c>
      <c r="I346" s="31">
        <v>33</v>
      </c>
      <c r="J346" s="31">
        <v>1654</v>
      </c>
      <c r="K346" s="31">
        <v>663</v>
      </c>
      <c r="L346" s="31">
        <v>283</v>
      </c>
      <c r="M346" s="31">
        <v>234</v>
      </c>
      <c r="N346" s="31">
        <v>157</v>
      </c>
      <c r="O346" s="31">
        <v>1</v>
      </c>
      <c r="P346" s="31">
        <v>2629</v>
      </c>
      <c r="Q346" s="31">
        <v>28</v>
      </c>
      <c r="R346" s="31">
        <v>3119</v>
      </c>
      <c r="S346" s="31">
        <v>100</v>
      </c>
      <c r="T346" s="31">
        <v>243</v>
      </c>
      <c r="U346" s="31">
        <v>7915</v>
      </c>
      <c r="V346" s="31">
        <v>2698</v>
      </c>
      <c r="W346" s="31">
        <v>568</v>
      </c>
      <c r="X346" s="31">
        <v>1093</v>
      </c>
      <c r="Y346" s="31">
        <v>169</v>
      </c>
      <c r="Z346" s="31">
        <v>2086</v>
      </c>
      <c r="AA346" s="31">
        <v>11981</v>
      </c>
      <c r="AB346" s="32" t="s">
        <v>634</v>
      </c>
      <c r="AC346" s="33" t="s">
        <v>635</v>
      </c>
    </row>
    <row r="347" spans="1:29" s="42" customFormat="1" x14ac:dyDescent="0.2">
      <c r="A347" s="38" t="s">
        <v>636</v>
      </c>
      <c r="B347" s="26">
        <v>6581</v>
      </c>
      <c r="C347" s="39">
        <v>3252</v>
      </c>
      <c r="D347" s="39">
        <v>67</v>
      </c>
      <c r="E347" s="39">
        <v>2513</v>
      </c>
      <c r="F347" s="39">
        <v>23</v>
      </c>
      <c r="G347" s="39">
        <v>239</v>
      </c>
      <c r="H347" s="39">
        <v>634</v>
      </c>
      <c r="I347" s="39">
        <v>0</v>
      </c>
      <c r="J347" s="39">
        <v>70</v>
      </c>
      <c r="K347" s="39">
        <v>28</v>
      </c>
      <c r="L347" s="39">
        <v>17</v>
      </c>
      <c r="M347" s="39">
        <v>16</v>
      </c>
      <c r="N347" s="39">
        <v>18</v>
      </c>
      <c r="O347" s="39">
        <v>0</v>
      </c>
      <c r="P347" s="39">
        <v>81</v>
      </c>
      <c r="Q347" s="39">
        <v>0</v>
      </c>
      <c r="R347" s="39">
        <v>201</v>
      </c>
      <c r="S347" s="39">
        <v>1</v>
      </c>
      <c r="T347" s="39">
        <v>25</v>
      </c>
      <c r="U347" s="39">
        <v>968</v>
      </c>
      <c r="V347" s="39">
        <v>591</v>
      </c>
      <c r="W347" s="39">
        <v>47</v>
      </c>
      <c r="X347" s="39">
        <v>186</v>
      </c>
      <c r="Y347" s="39">
        <v>0</v>
      </c>
      <c r="Z347" s="39">
        <v>83</v>
      </c>
      <c r="AA347" s="39">
        <v>1146</v>
      </c>
      <c r="AB347" s="40" t="s">
        <v>636</v>
      </c>
      <c r="AC347" s="41" t="s">
        <v>637</v>
      </c>
    </row>
    <row r="348" spans="1:29" x14ac:dyDescent="0.2">
      <c r="A348" s="25" t="s">
        <v>638</v>
      </c>
      <c r="B348" s="26">
        <v>2397</v>
      </c>
      <c r="C348" s="2">
        <v>1214</v>
      </c>
      <c r="D348" s="2">
        <v>20</v>
      </c>
      <c r="E348" s="2">
        <v>768</v>
      </c>
      <c r="F348" s="2">
        <v>10</v>
      </c>
      <c r="G348" s="2">
        <v>205</v>
      </c>
      <c r="H348" s="2">
        <v>380</v>
      </c>
      <c r="I348" s="2">
        <v>0</v>
      </c>
      <c r="J348" s="2">
        <v>56</v>
      </c>
      <c r="K348" s="2">
        <v>10</v>
      </c>
      <c r="L348" s="2">
        <v>0</v>
      </c>
      <c r="M348" s="2">
        <v>0</v>
      </c>
      <c r="N348" s="2">
        <v>10</v>
      </c>
      <c r="O348" s="2">
        <v>0</v>
      </c>
      <c r="P348" s="2">
        <v>23</v>
      </c>
      <c r="Q348" s="2">
        <v>0</v>
      </c>
      <c r="R348" s="2">
        <v>50</v>
      </c>
      <c r="S348" s="2">
        <v>2</v>
      </c>
      <c r="T348" s="2">
        <v>5</v>
      </c>
      <c r="U348" s="2">
        <v>426</v>
      </c>
      <c r="V348" s="2">
        <v>176</v>
      </c>
      <c r="W348" s="2">
        <v>28</v>
      </c>
      <c r="X348" s="2">
        <v>42</v>
      </c>
      <c r="Y348" s="2">
        <v>5</v>
      </c>
      <c r="Z348" s="2">
        <v>34</v>
      </c>
      <c r="AA348" s="2">
        <v>392</v>
      </c>
      <c r="AB348" s="4" t="s">
        <v>638</v>
      </c>
      <c r="AC348" s="1" t="s">
        <v>639</v>
      </c>
    </row>
    <row r="349" spans="1:29" x14ac:dyDescent="0.2">
      <c r="A349" s="25" t="s">
        <v>640</v>
      </c>
      <c r="B349" s="26">
        <v>5603</v>
      </c>
      <c r="C349" s="2">
        <v>2879</v>
      </c>
      <c r="D349" s="2">
        <v>107</v>
      </c>
      <c r="E349" s="2">
        <v>2287</v>
      </c>
      <c r="F349" s="2">
        <v>5</v>
      </c>
      <c r="G349" s="2">
        <v>251</v>
      </c>
      <c r="H349" s="2">
        <v>414</v>
      </c>
      <c r="I349" s="2">
        <v>1</v>
      </c>
      <c r="J349" s="2">
        <v>97</v>
      </c>
      <c r="K349" s="2">
        <v>45</v>
      </c>
      <c r="L349" s="2">
        <v>60</v>
      </c>
      <c r="M349" s="2">
        <v>56</v>
      </c>
      <c r="N349" s="2">
        <v>21</v>
      </c>
      <c r="O349" s="2">
        <v>0</v>
      </c>
      <c r="P349" s="2">
        <v>154</v>
      </c>
      <c r="Q349" s="2">
        <v>1</v>
      </c>
      <c r="R349" s="2">
        <v>309</v>
      </c>
      <c r="S349" s="2">
        <v>8</v>
      </c>
      <c r="T349" s="2">
        <v>18</v>
      </c>
      <c r="U349" s="2">
        <v>417</v>
      </c>
      <c r="V349" s="2">
        <v>553</v>
      </c>
      <c r="W349" s="2">
        <v>28</v>
      </c>
      <c r="X349" s="2">
        <v>121</v>
      </c>
      <c r="Y349" s="2">
        <v>19</v>
      </c>
      <c r="Z349" s="2">
        <v>118</v>
      </c>
      <c r="AA349" s="2">
        <v>978</v>
      </c>
      <c r="AB349" s="4" t="s">
        <v>640</v>
      </c>
      <c r="AC349" s="1" t="s">
        <v>641</v>
      </c>
    </row>
    <row r="350" spans="1:29" x14ac:dyDescent="0.2">
      <c r="A350" s="25" t="s">
        <v>642</v>
      </c>
      <c r="B350" s="26">
        <v>15276</v>
      </c>
      <c r="C350" s="2">
        <v>7320</v>
      </c>
      <c r="D350" s="2">
        <v>118</v>
      </c>
      <c r="E350" s="2">
        <v>5504</v>
      </c>
      <c r="F350" s="2">
        <v>34</v>
      </c>
      <c r="G350" s="2">
        <v>1003</v>
      </c>
      <c r="H350" s="2">
        <v>1542</v>
      </c>
      <c r="I350" s="2">
        <v>5</v>
      </c>
      <c r="J350" s="2">
        <v>215</v>
      </c>
      <c r="K350" s="2">
        <v>59</v>
      </c>
      <c r="L350" s="2">
        <v>22</v>
      </c>
      <c r="M350" s="2">
        <v>20</v>
      </c>
      <c r="N350" s="2">
        <v>37</v>
      </c>
      <c r="O350" s="2">
        <v>0</v>
      </c>
      <c r="P350" s="2">
        <v>355</v>
      </c>
      <c r="Q350" s="2">
        <v>3</v>
      </c>
      <c r="R350" s="2">
        <v>486</v>
      </c>
      <c r="S350" s="2">
        <v>21</v>
      </c>
      <c r="T350" s="2">
        <v>35</v>
      </c>
      <c r="U350" s="2">
        <v>2624</v>
      </c>
      <c r="V350" s="2">
        <v>863</v>
      </c>
      <c r="W350" s="2">
        <v>111</v>
      </c>
      <c r="X350" s="2">
        <v>311</v>
      </c>
      <c r="Y350" s="2">
        <v>7</v>
      </c>
      <c r="Z350" s="2">
        <v>365</v>
      </c>
      <c r="AA350" s="2">
        <v>2775</v>
      </c>
      <c r="AB350" s="4" t="s">
        <v>642</v>
      </c>
      <c r="AC350" s="1" t="s">
        <v>643</v>
      </c>
    </row>
    <row r="351" spans="1:29" x14ac:dyDescent="0.2">
      <c r="A351" s="25" t="s">
        <v>644</v>
      </c>
      <c r="B351" s="26">
        <v>5470</v>
      </c>
      <c r="C351" s="2">
        <v>2826</v>
      </c>
      <c r="D351" s="2">
        <v>44</v>
      </c>
      <c r="E351" s="2">
        <v>2238</v>
      </c>
      <c r="F351" s="2">
        <v>8</v>
      </c>
      <c r="G351" s="2">
        <v>200</v>
      </c>
      <c r="H351" s="2">
        <v>466</v>
      </c>
      <c r="I351" s="2">
        <v>1</v>
      </c>
      <c r="J351" s="2">
        <v>104</v>
      </c>
      <c r="K351" s="2">
        <v>31</v>
      </c>
      <c r="L351" s="2">
        <v>5</v>
      </c>
      <c r="M351" s="2">
        <v>4</v>
      </c>
      <c r="N351" s="2">
        <v>13</v>
      </c>
      <c r="O351" s="2">
        <v>0</v>
      </c>
      <c r="P351" s="2">
        <v>119</v>
      </c>
      <c r="Q351" s="2">
        <v>1</v>
      </c>
      <c r="R351" s="2">
        <v>258</v>
      </c>
      <c r="S351" s="2">
        <v>9</v>
      </c>
      <c r="T351" s="2">
        <v>12</v>
      </c>
      <c r="U351" s="2">
        <v>387</v>
      </c>
      <c r="V351" s="2">
        <v>716</v>
      </c>
      <c r="W351" s="2">
        <v>83</v>
      </c>
      <c r="X351" s="2">
        <v>89</v>
      </c>
      <c r="Y351" s="2">
        <v>6</v>
      </c>
      <c r="Z351" s="2">
        <v>121</v>
      </c>
      <c r="AA351" s="2">
        <v>843</v>
      </c>
      <c r="AB351" s="4" t="s">
        <v>644</v>
      </c>
      <c r="AC351" s="1" t="s">
        <v>645</v>
      </c>
    </row>
    <row r="352" spans="1:29" s="22" customFormat="1" x14ac:dyDescent="0.2">
      <c r="A352" s="27" t="s">
        <v>646</v>
      </c>
      <c r="B352" s="26">
        <v>30416</v>
      </c>
      <c r="C352" s="26">
        <v>16625</v>
      </c>
      <c r="D352" s="26">
        <v>378</v>
      </c>
      <c r="E352" s="26">
        <v>13535</v>
      </c>
      <c r="F352" s="26">
        <v>42</v>
      </c>
      <c r="G352" s="26">
        <v>1445</v>
      </c>
      <c r="H352" s="26">
        <v>2094</v>
      </c>
      <c r="I352" s="26">
        <v>10</v>
      </c>
      <c r="J352" s="26">
        <v>849</v>
      </c>
      <c r="K352" s="26">
        <v>278</v>
      </c>
      <c r="L352" s="26">
        <v>61</v>
      </c>
      <c r="M352" s="26">
        <v>47</v>
      </c>
      <c r="N352" s="26">
        <v>86</v>
      </c>
      <c r="O352" s="26">
        <v>1</v>
      </c>
      <c r="P352" s="26">
        <v>1113</v>
      </c>
      <c r="Q352" s="26">
        <v>5</v>
      </c>
      <c r="R352" s="26">
        <v>1887</v>
      </c>
      <c r="S352" s="26">
        <v>48</v>
      </c>
      <c r="T352" s="26">
        <v>64</v>
      </c>
      <c r="U352" s="26">
        <v>2213</v>
      </c>
      <c r="V352" s="26">
        <v>1838</v>
      </c>
      <c r="W352" s="26">
        <v>455</v>
      </c>
      <c r="X352" s="26">
        <v>580</v>
      </c>
      <c r="Y352" s="26">
        <v>197</v>
      </c>
      <c r="Z352" s="26">
        <v>855</v>
      </c>
      <c r="AA352" s="26">
        <v>4536</v>
      </c>
      <c r="AB352" s="28" t="s">
        <v>646</v>
      </c>
      <c r="AC352" s="29" t="s">
        <v>647</v>
      </c>
    </row>
    <row r="353" spans="1:29" x14ac:dyDescent="0.2">
      <c r="A353" s="25" t="s">
        <v>648</v>
      </c>
      <c r="B353" s="26">
        <v>2273</v>
      </c>
      <c r="C353" s="2">
        <v>1004</v>
      </c>
      <c r="D353" s="2">
        <v>24</v>
      </c>
      <c r="E353" s="2">
        <v>783</v>
      </c>
      <c r="F353" s="2">
        <v>14</v>
      </c>
      <c r="G353" s="2">
        <v>123</v>
      </c>
      <c r="H353" s="2">
        <v>185</v>
      </c>
      <c r="I353" s="2">
        <v>1</v>
      </c>
      <c r="J353" s="2">
        <v>24</v>
      </c>
      <c r="K353" s="2">
        <v>3</v>
      </c>
      <c r="L353" s="2">
        <v>6</v>
      </c>
      <c r="M353" s="2">
        <v>5</v>
      </c>
      <c r="N353" s="2">
        <v>6</v>
      </c>
      <c r="O353" s="2">
        <v>1</v>
      </c>
      <c r="P353" s="2">
        <v>50</v>
      </c>
      <c r="Q353" s="2">
        <v>0</v>
      </c>
      <c r="R353" s="2">
        <v>40</v>
      </c>
      <c r="S353" s="2">
        <v>2</v>
      </c>
      <c r="T353" s="2">
        <v>11</v>
      </c>
      <c r="U353" s="2">
        <v>509</v>
      </c>
      <c r="V353" s="2">
        <v>88</v>
      </c>
      <c r="W353" s="2">
        <v>10</v>
      </c>
      <c r="X353" s="2">
        <v>41</v>
      </c>
      <c r="Y353" s="2">
        <v>0</v>
      </c>
      <c r="Z353" s="2">
        <v>69</v>
      </c>
      <c r="AA353" s="2">
        <v>449</v>
      </c>
      <c r="AB353" s="4" t="s">
        <v>648</v>
      </c>
      <c r="AC353" s="1" t="s">
        <v>649</v>
      </c>
    </row>
    <row r="354" spans="1:29" x14ac:dyDescent="0.2">
      <c r="A354" s="25" t="s">
        <v>650</v>
      </c>
      <c r="B354" s="26">
        <v>7757</v>
      </c>
      <c r="C354" s="2">
        <v>3871</v>
      </c>
      <c r="D354" s="2">
        <v>132</v>
      </c>
      <c r="E354" s="2">
        <v>2960</v>
      </c>
      <c r="F354" s="2">
        <v>20</v>
      </c>
      <c r="G354" s="2">
        <v>280</v>
      </c>
      <c r="H354" s="2">
        <v>653</v>
      </c>
      <c r="I354" s="2">
        <v>0</v>
      </c>
      <c r="J354" s="2">
        <v>193</v>
      </c>
      <c r="K354" s="2">
        <v>79</v>
      </c>
      <c r="L354" s="2">
        <v>38</v>
      </c>
      <c r="M354" s="2">
        <v>33</v>
      </c>
      <c r="N354" s="2">
        <v>27</v>
      </c>
      <c r="O354" s="2">
        <v>0</v>
      </c>
      <c r="P354" s="2">
        <v>134</v>
      </c>
      <c r="Q354" s="2">
        <v>3</v>
      </c>
      <c r="R354" s="2">
        <v>331</v>
      </c>
      <c r="S354" s="2">
        <v>22</v>
      </c>
      <c r="T354" s="2">
        <v>12</v>
      </c>
      <c r="U354" s="2">
        <v>923</v>
      </c>
      <c r="V354" s="2">
        <v>784</v>
      </c>
      <c r="W354" s="2">
        <v>91</v>
      </c>
      <c r="X354" s="2">
        <v>125</v>
      </c>
      <c r="Y354" s="2">
        <v>39</v>
      </c>
      <c r="Z354" s="2">
        <v>199</v>
      </c>
      <c r="AA354" s="2">
        <v>1223</v>
      </c>
      <c r="AB354" s="4" t="s">
        <v>650</v>
      </c>
      <c r="AC354" s="1" t="s">
        <v>651</v>
      </c>
    </row>
    <row r="355" spans="1:29" x14ac:dyDescent="0.2">
      <c r="A355" s="11"/>
      <c r="B355" s="2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C355" s="1"/>
    </row>
    <row r="356" spans="1:29" x14ac:dyDescent="0.2">
      <c r="A356" s="11" t="s">
        <v>652</v>
      </c>
      <c r="B356" s="20">
        <v>11691</v>
      </c>
      <c r="C356" s="2">
        <v>8238</v>
      </c>
      <c r="D356" s="2">
        <v>7</v>
      </c>
      <c r="E356" s="2">
        <v>7159</v>
      </c>
      <c r="F356" s="2">
        <v>0</v>
      </c>
      <c r="G356" s="2">
        <v>1922</v>
      </c>
      <c r="H356" s="2">
        <v>846</v>
      </c>
      <c r="I356" s="2">
        <v>0</v>
      </c>
      <c r="J356" s="2">
        <v>185</v>
      </c>
      <c r="K356" s="2">
        <v>7</v>
      </c>
      <c r="L356" s="2">
        <v>28</v>
      </c>
      <c r="M356" s="2">
        <v>0</v>
      </c>
      <c r="N356" s="2">
        <v>20</v>
      </c>
      <c r="O356" s="2">
        <v>0</v>
      </c>
      <c r="P356" s="2">
        <v>619</v>
      </c>
      <c r="Q356" s="2">
        <v>2</v>
      </c>
      <c r="R356" s="2">
        <v>636</v>
      </c>
      <c r="S356" s="2">
        <v>7</v>
      </c>
      <c r="T356" s="2">
        <v>23</v>
      </c>
      <c r="U356" s="2">
        <v>280</v>
      </c>
      <c r="V356" s="2">
        <v>279</v>
      </c>
      <c r="W356" s="2">
        <v>14</v>
      </c>
      <c r="X356" s="2">
        <v>130</v>
      </c>
      <c r="Y356" s="2">
        <v>32</v>
      </c>
      <c r="Z356" s="2">
        <v>145</v>
      </c>
      <c r="AA356" s="2">
        <v>1286</v>
      </c>
      <c r="AB356" s="4" t="s">
        <v>652</v>
      </c>
      <c r="AC356" s="1"/>
    </row>
    <row r="357" spans="1:29" x14ac:dyDescent="0.2">
      <c r="A357" s="11"/>
      <c r="B357" s="20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C357" s="1"/>
    </row>
    <row r="358" spans="1:29" x14ac:dyDescent="0.2">
      <c r="A358" s="11" t="s">
        <v>653</v>
      </c>
      <c r="B358" s="20">
        <v>1277</v>
      </c>
      <c r="C358" s="2">
        <v>878</v>
      </c>
      <c r="D358" s="2">
        <v>2</v>
      </c>
      <c r="E358" s="2">
        <v>821</v>
      </c>
      <c r="F358" s="2">
        <v>0</v>
      </c>
      <c r="G358" s="2">
        <v>57</v>
      </c>
      <c r="H358" s="2">
        <v>46</v>
      </c>
      <c r="I358" s="2">
        <v>1</v>
      </c>
      <c r="J358" s="2">
        <v>9</v>
      </c>
      <c r="K358" s="2">
        <v>1</v>
      </c>
      <c r="L358" s="2">
        <v>1</v>
      </c>
      <c r="M358" s="2">
        <v>0</v>
      </c>
      <c r="N358" s="2">
        <v>1</v>
      </c>
      <c r="O358" s="2">
        <v>0</v>
      </c>
      <c r="P358" s="2">
        <v>38</v>
      </c>
      <c r="Q358" s="2">
        <v>0</v>
      </c>
      <c r="R358" s="2">
        <v>75</v>
      </c>
      <c r="S358" s="2">
        <v>2</v>
      </c>
      <c r="T358" s="2">
        <v>3</v>
      </c>
      <c r="U358" s="2">
        <v>19</v>
      </c>
      <c r="V358" s="2">
        <v>129</v>
      </c>
      <c r="W358" s="2">
        <v>5</v>
      </c>
      <c r="X358" s="2">
        <v>12</v>
      </c>
      <c r="Y358" s="2">
        <v>1</v>
      </c>
      <c r="Z358" s="2">
        <v>8</v>
      </c>
      <c r="AA358" s="2">
        <v>107</v>
      </c>
      <c r="AB358" s="1" t="s">
        <v>653</v>
      </c>
      <c r="AC358" s="1"/>
    </row>
    <row r="359" spans="1:29" x14ac:dyDescent="0.2">
      <c r="A359" s="1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C359" s="1"/>
    </row>
    <row r="360" spans="1:29" x14ac:dyDescent="0.2">
      <c r="A360" s="1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C360" s="1"/>
    </row>
    <row r="361" spans="1:29" s="22" customFormat="1" x14ac:dyDescent="0.2">
      <c r="A361" s="13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1"/>
      <c r="AC361" s="24"/>
    </row>
    <row r="362" spans="1:29" x14ac:dyDescent="0.2">
      <c r="A362" s="1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C362" s="1"/>
    </row>
    <row r="363" spans="1:29" s="34" customFormat="1" x14ac:dyDescent="0.2">
      <c r="A363" s="44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2"/>
      <c r="AC363" s="33"/>
    </row>
    <row r="364" spans="1:29" s="42" customFormat="1" x14ac:dyDescent="0.2">
      <c r="A364" s="43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41"/>
    </row>
    <row r="365" spans="1:29" x14ac:dyDescent="0.2">
      <c r="A365" s="1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C365" s="1"/>
    </row>
    <row r="366" spans="1:29" x14ac:dyDescent="0.2">
      <c r="A366" s="1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C366" s="1"/>
    </row>
    <row r="367" spans="1:29" x14ac:dyDescent="0.2">
      <c r="A367" s="1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C367" s="1"/>
    </row>
    <row r="368" spans="1:29" x14ac:dyDescent="0.2">
      <c r="A368" s="1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C368" s="1"/>
    </row>
    <row r="369" spans="1:29" x14ac:dyDescent="0.2">
      <c r="A369" s="1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C369" s="1"/>
    </row>
    <row r="370" spans="1:29" x14ac:dyDescent="0.2">
      <c r="A370" s="1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C370" s="1"/>
    </row>
    <row r="371" spans="1:29" s="42" customFormat="1" x14ac:dyDescent="0.2">
      <c r="A371" s="43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41"/>
    </row>
    <row r="372" spans="1:29" x14ac:dyDescent="0.2">
      <c r="A372" s="1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C372" s="1"/>
    </row>
    <row r="373" spans="1:29" x14ac:dyDescent="0.2">
      <c r="A373" s="1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C373" s="1"/>
    </row>
    <row r="374" spans="1:29" s="34" customFormat="1" x14ac:dyDescent="0.2">
      <c r="A374" s="44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2"/>
      <c r="AC374" s="33"/>
    </row>
    <row r="375" spans="1:29" x14ac:dyDescent="0.2">
      <c r="A375" s="1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C375" s="1"/>
    </row>
    <row r="376" spans="1:29" x14ac:dyDescent="0.2">
      <c r="A376" s="1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C376" s="1"/>
    </row>
    <row r="377" spans="1:29" s="34" customFormat="1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2"/>
      <c r="AC377" s="33"/>
    </row>
    <row r="378" spans="1:29" s="42" customFormat="1" x14ac:dyDescent="0.2">
      <c r="A378" s="43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41"/>
    </row>
    <row r="379" spans="1:29" x14ac:dyDescent="0.2">
      <c r="A379" s="1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C379" s="1"/>
    </row>
    <row r="380" spans="1:29" x14ac:dyDescent="0.2">
      <c r="A380" s="1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C380" s="1"/>
    </row>
    <row r="381" spans="1:29" x14ac:dyDescent="0.2">
      <c r="A381" s="1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C381" s="1"/>
    </row>
    <row r="382" spans="1:29" x14ac:dyDescent="0.2">
      <c r="A382" s="1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C382" s="1"/>
    </row>
    <row r="383" spans="1:29" x14ac:dyDescent="0.2">
      <c r="A383" s="1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C383" s="1"/>
    </row>
    <row r="384" spans="1:29" x14ac:dyDescent="0.2">
      <c r="A384" s="1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C384" s="1"/>
    </row>
    <row r="385" spans="1:29" x14ac:dyDescent="0.2">
      <c r="A385" s="1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C385" s="1"/>
    </row>
    <row r="386" spans="1:29" x14ac:dyDescent="0.2">
      <c r="A386" s="1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C386" s="1"/>
    </row>
    <row r="387" spans="1:29" x14ac:dyDescent="0.2">
      <c r="A387" s="1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C387" s="1"/>
    </row>
    <row r="388" spans="1:29" x14ac:dyDescent="0.2">
      <c r="A388" s="1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C388" s="1"/>
    </row>
    <row r="389" spans="1:29" x14ac:dyDescent="0.2">
      <c r="A389" s="1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C389" s="1"/>
    </row>
    <row r="390" spans="1:29" x14ac:dyDescent="0.2">
      <c r="A390" s="1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C390" s="1"/>
    </row>
    <row r="391" spans="1:29" s="42" customFormat="1" x14ac:dyDescent="0.2">
      <c r="A391" s="4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41"/>
    </row>
    <row r="392" spans="1:29" x14ac:dyDescent="0.2">
      <c r="A392" s="1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C392" s="1"/>
    </row>
    <row r="393" spans="1:29" x14ac:dyDescent="0.2">
      <c r="A393" s="1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C393" s="1"/>
    </row>
    <row r="394" spans="1:29" s="34" customFormat="1" x14ac:dyDescent="0.2">
      <c r="A394" s="4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2"/>
      <c r="AC394" s="33"/>
    </row>
    <row r="395" spans="1:29" x14ac:dyDescent="0.2">
      <c r="A395" s="1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C395" s="1"/>
    </row>
    <row r="396" spans="1:29" x14ac:dyDescent="0.2">
      <c r="A396" s="1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C396" s="1"/>
    </row>
    <row r="397" spans="1:29" x14ac:dyDescent="0.2">
      <c r="A397" s="1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C397" s="1"/>
    </row>
    <row r="398" spans="1:29" x14ac:dyDescent="0.2">
      <c r="A398" s="1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C398" s="1"/>
    </row>
    <row r="399" spans="1:29" x14ac:dyDescent="0.2">
      <c r="A399" s="1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C399" s="1"/>
    </row>
    <row r="400" spans="1:29" x14ac:dyDescent="0.2">
      <c r="A400" s="1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C400" s="1"/>
    </row>
    <row r="401" spans="1:29" x14ac:dyDescent="0.2">
      <c r="A401" s="1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C401" s="1"/>
    </row>
    <row r="402" spans="1:29" x14ac:dyDescent="0.2">
      <c r="A402" s="1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C402" s="1"/>
    </row>
    <row r="403" spans="1:29" x14ac:dyDescent="0.2">
      <c r="A403" s="1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C403" s="1"/>
    </row>
    <row r="404" spans="1:29" x14ac:dyDescent="0.2">
      <c r="A404" s="1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C404" s="1"/>
    </row>
    <row r="405" spans="1:29" s="42" customFormat="1" x14ac:dyDescent="0.2">
      <c r="A405" s="43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41"/>
    </row>
    <row r="406" spans="1:29" x14ac:dyDescent="0.2">
      <c r="A406" s="1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C406" s="1"/>
    </row>
    <row r="407" spans="1:29" x14ac:dyDescent="0.2">
      <c r="A407" s="1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C407" s="1"/>
    </row>
    <row r="408" spans="1:29" s="34" customFormat="1" x14ac:dyDescent="0.2">
      <c r="A408" s="44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2"/>
      <c r="AC408" s="33"/>
    </row>
    <row r="409" spans="1:29" x14ac:dyDescent="0.2">
      <c r="A409" s="1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C409" s="1"/>
    </row>
    <row r="410" spans="1:29" x14ac:dyDescent="0.2">
      <c r="A410" s="1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C410" s="1"/>
    </row>
    <row r="411" spans="1:29" x14ac:dyDescent="0.2">
      <c r="A411" s="1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C411" s="1"/>
    </row>
    <row r="412" spans="1:29" x14ac:dyDescent="0.2">
      <c r="A412" s="1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C412" s="1"/>
    </row>
    <row r="413" spans="1:29" x14ac:dyDescent="0.2">
      <c r="A413" s="1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C413" s="1"/>
    </row>
    <row r="414" spans="1:29" x14ac:dyDescent="0.2">
      <c r="A414" s="1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C414" s="1"/>
    </row>
    <row r="415" spans="1:29" x14ac:dyDescent="0.2">
      <c r="A415" s="1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C415" s="1"/>
    </row>
    <row r="416" spans="1:29" x14ac:dyDescent="0.2">
      <c r="A416" s="1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C416" s="1"/>
    </row>
    <row r="417" spans="1:29" s="22" customFormat="1" x14ac:dyDescent="0.2">
      <c r="A417" s="1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1"/>
      <c r="AC417" s="24"/>
    </row>
    <row r="418" spans="1:29" s="42" customFormat="1" x14ac:dyDescent="0.2">
      <c r="A418" s="43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41"/>
    </row>
    <row r="419" spans="1:29" x14ac:dyDescent="0.2">
      <c r="A419" s="1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C419" s="1"/>
    </row>
    <row r="420" spans="1:29" x14ac:dyDescent="0.2">
      <c r="A420" s="1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C420" s="1"/>
    </row>
    <row r="421" spans="1:29" x14ac:dyDescent="0.2">
      <c r="A421" s="1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C421" s="1"/>
    </row>
    <row r="422" spans="1:29" x14ac:dyDescent="0.2">
      <c r="A422" s="1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C422" s="1"/>
    </row>
    <row r="423" spans="1:29" x14ac:dyDescent="0.2">
      <c r="A423" s="1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C423" s="1"/>
    </row>
    <row r="424" spans="1:29" x14ac:dyDescent="0.2">
      <c r="A424" s="1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C424" s="1"/>
    </row>
    <row r="425" spans="1:29" x14ac:dyDescent="0.2">
      <c r="A425" s="1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C425" s="1"/>
    </row>
    <row r="426" spans="1:29" x14ac:dyDescent="0.2">
      <c r="A426" s="1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C426" s="1"/>
    </row>
    <row r="427" spans="1:29" x14ac:dyDescent="0.2">
      <c r="A427" s="1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C427" s="1"/>
    </row>
    <row r="428" spans="1:29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1"/>
      <c r="AC428" s="24"/>
    </row>
    <row r="429" spans="1:29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41"/>
    </row>
    <row r="430" spans="1:29" x14ac:dyDescent="0.2">
      <c r="A430" s="1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C430" s="1"/>
    </row>
    <row r="431" spans="1:29" x14ac:dyDescent="0.2">
      <c r="A431" s="1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C431" s="1"/>
    </row>
    <row r="432" spans="1:29" x14ac:dyDescent="0.2">
      <c r="A432" s="1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C432" s="1"/>
    </row>
    <row r="433" spans="1:29" x14ac:dyDescent="0.2">
      <c r="A433" s="1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C433" s="1"/>
    </row>
    <row r="434" spans="1:29" x14ac:dyDescent="0.2">
      <c r="A434" s="1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C434" s="1"/>
    </row>
    <row r="435" spans="1:29" x14ac:dyDescent="0.2">
      <c r="A435" s="1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C435" s="1"/>
    </row>
    <row r="436" spans="1:29" x14ac:dyDescent="0.2">
      <c r="A436" s="1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C436" s="1"/>
    </row>
    <row r="437" spans="1:29" x14ac:dyDescent="0.2">
      <c r="A437" s="1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C437" s="1"/>
    </row>
    <row r="438" spans="1:29" x14ac:dyDescent="0.2">
      <c r="A438" s="1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C438" s="1"/>
    </row>
    <row r="439" spans="1:29" x14ac:dyDescent="0.2">
      <c r="A439" s="1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C439" s="1"/>
    </row>
    <row r="440" spans="1:29" x14ac:dyDescent="0.2">
      <c r="A440" s="1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C440" s="1"/>
    </row>
    <row r="441" spans="1:29" x14ac:dyDescent="0.2">
      <c r="A441" s="1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C441" s="1"/>
    </row>
    <row r="442" spans="1:29" x14ac:dyDescent="0.2">
      <c r="A442" s="1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C442" s="1"/>
    </row>
    <row r="443" spans="1:29" x14ac:dyDescent="0.2">
      <c r="A443" s="1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C443" s="1"/>
    </row>
    <row r="444" spans="1:29" x14ac:dyDescent="0.2">
      <c r="A444" s="1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C444" s="1"/>
    </row>
    <row r="445" spans="1:29" x14ac:dyDescent="0.2">
      <c r="A445" s="1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C445" s="1"/>
    </row>
    <row r="446" spans="1:29" x14ac:dyDescent="0.2">
      <c r="A446" s="1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C446" s="1"/>
    </row>
    <row r="447" spans="1:29" x14ac:dyDescent="0.2">
      <c r="A447" s="1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C447" s="1"/>
    </row>
    <row r="448" spans="1:29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41"/>
    </row>
    <row r="449" spans="1:29" x14ac:dyDescent="0.2">
      <c r="A449" s="1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C449" s="1"/>
    </row>
    <row r="450" spans="1:29" x14ac:dyDescent="0.2">
      <c r="A450" s="1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C450" s="1"/>
    </row>
    <row r="451" spans="1:29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1"/>
      <c r="AC451" s="24"/>
    </row>
    <row r="452" spans="1:29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1"/>
      <c r="AC452" s="24"/>
    </row>
    <row r="453" spans="1:29" x14ac:dyDescent="0.2">
      <c r="A453" s="1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C453" s="1"/>
    </row>
    <row r="454" spans="1:29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1"/>
      <c r="AC454" s="24"/>
    </row>
    <row r="455" spans="1:29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1"/>
    </row>
    <row r="456" spans="1:29" x14ac:dyDescent="0.2">
      <c r="A456" s="1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9" x14ac:dyDescent="0.2">
      <c r="A457" s="1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9" x14ac:dyDescent="0.2">
      <c r="A458" s="1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9" x14ac:dyDescent="0.2">
      <c r="A459" s="1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9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1"/>
    </row>
    <row r="461" spans="1:29" x14ac:dyDescent="0.2">
      <c r="A461" s="1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9" x14ac:dyDescent="0.2">
      <c r="A462" s="1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9" x14ac:dyDescent="0.2">
      <c r="A463" s="1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9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2"/>
    </row>
    <row r="465" spans="1:30" x14ac:dyDescent="0.2">
      <c r="A465" s="1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30" x14ac:dyDescent="0.2">
      <c r="A466" s="1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30" x14ac:dyDescent="0.2">
      <c r="A467" s="1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30" x14ac:dyDescent="0.2">
      <c r="A468" s="1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30" x14ac:dyDescent="0.2">
      <c r="A469" s="1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30" x14ac:dyDescent="0.2">
      <c r="A470" s="1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30" x14ac:dyDescent="0.2">
      <c r="A471" s="1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30" x14ac:dyDescent="0.2">
      <c r="A472" s="1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30" x14ac:dyDescent="0.2">
      <c r="A473" s="1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30" x14ac:dyDescent="0.2">
      <c r="A474" s="1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30" x14ac:dyDescent="0.2">
      <c r="A475" s="1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30" x14ac:dyDescent="0.2">
      <c r="A476" s="1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30" x14ac:dyDescent="0.2">
      <c r="A477" s="1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30" x14ac:dyDescent="0.2">
      <c r="A478" s="1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30" s="4" customFormat="1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C479"/>
      <c r="AD479"/>
    </row>
    <row r="480" spans="1:30" s="4" customFormat="1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C480"/>
      <c r="AD480"/>
    </row>
    <row r="481" spans="1:30" s="4" customFormat="1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C481"/>
      <c r="AD481"/>
    </row>
    <row r="482" spans="1:30" s="4" customFormat="1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C482"/>
      <c r="AD482"/>
    </row>
    <row r="483" spans="1:30" s="4" customFormat="1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C483"/>
      <c r="AD483"/>
    </row>
    <row r="484" spans="1:30" s="4" customFormat="1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C484"/>
      <c r="AD484"/>
    </row>
    <row r="485" spans="1:30" s="4" customFormat="1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C485"/>
      <c r="AD485"/>
    </row>
    <row r="486" spans="1:30" s="4" customFormat="1" x14ac:dyDescent="0.2">
      <c r="A486" s="52"/>
      <c r="B486" s="2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 s="2"/>
      <c r="AC486"/>
      <c r="AD486"/>
    </row>
    <row r="487" spans="1:30" s="4" customFormat="1" x14ac:dyDescent="0.2">
      <c r="B487" s="2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 s="2"/>
      <c r="AC487"/>
      <c r="AD487"/>
    </row>
    <row r="488" spans="1:30" s="4" customFormat="1" x14ac:dyDescent="0.2">
      <c r="B488" s="2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 s="2"/>
      <c r="AC488"/>
      <c r="AD488"/>
    </row>
    <row r="489" spans="1:30" s="4" customFormat="1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C489"/>
      <c r="AD489"/>
    </row>
    <row r="490" spans="1:30" s="4" customFormat="1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C490"/>
      <c r="AD490"/>
    </row>
    <row r="491" spans="1:30" s="4" customFormat="1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C491"/>
      <c r="AD491"/>
    </row>
    <row r="492" spans="1:30" s="4" customFormat="1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C492"/>
      <c r="AD492"/>
    </row>
    <row r="493" spans="1:30" s="4" customFormat="1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C493"/>
      <c r="AD493"/>
    </row>
    <row r="494" spans="1:30" s="4" customFormat="1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C494"/>
      <c r="AD494"/>
    </row>
    <row r="495" spans="1:30" s="4" customFormat="1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C495"/>
      <c r="AD495"/>
    </row>
    <row r="496" spans="1:30" s="4" customFormat="1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C496"/>
      <c r="AD496"/>
    </row>
    <row r="497" spans="2:30" s="4" customFormat="1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C497"/>
      <c r="AD497"/>
    </row>
    <row r="498" spans="2:30" s="4" customFormat="1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C498"/>
      <c r="AD498"/>
    </row>
    <row r="499" spans="2:30" s="4" customFormat="1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C499"/>
      <c r="AD499"/>
    </row>
    <row r="500" spans="2:30" s="4" customFormat="1" x14ac:dyDescent="0.2">
      <c r="B500" s="2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 s="2"/>
      <c r="AC500"/>
      <c r="AD500"/>
    </row>
    <row r="501" spans="2:30" s="4" customFormat="1" x14ac:dyDescent="0.2">
      <c r="B501" s="2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 s="2"/>
      <c r="AC501"/>
      <c r="AD501"/>
    </row>
    <row r="502" spans="2:30" s="4" customFormat="1" x14ac:dyDescent="0.2">
      <c r="B502" s="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 s="2"/>
      <c r="AC502"/>
      <c r="AD502"/>
    </row>
    <row r="503" spans="2:30" s="4" customFormat="1" x14ac:dyDescent="0.2">
      <c r="B503" s="2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 s="2"/>
      <c r="AC503"/>
      <c r="AD503"/>
    </row>
    <row r="504" spans="2:30" s="4" customFormat="1" x14ac:dyDescent="0.2">
      <c r="B504" s="2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 s="2"/>
      <c r="AC504"/>
      <c r="AD504"/>
    </row>
    <row r="505" spans="2:30" s="4" customFormat="1" x14ac:dyDescent="0.2">
      <c r="B505" s="2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 s="2"/>
      <c r="AC505"/>
      <c r="AD505"/>
    </row>
    <row r="506" spans="2:30" s="4" customFormat="1" x14ac:dyDescent="0.2">
      <c r="B506" s="2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 s="2"/>
      <c r="AC506"/>
      <c r="AD506"/>
    </row>
    <row r="507" spans="2:30" s="4" customFormat="1" x14ac:dyDescent="0.2">
      <c r="B507" s="2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 s="2"/>
      <c r="AC507"/>
      <c r="AD507"/>
    </row>
    <row r="508" spans="2:30" s="4" customFormat="1" x14ac:dyDescent="0.2">
      <c r="B508" s="2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 s="2"/>
      <c r="AC508"/>
      <c r="AD508"/>
    </row>
    <row r="509" spans="2:30" s="4" customFormat="1" x14ac:dyDescent="0.2">
      <c r="B509" s="2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 s="2"/>
      <c r="AC509"/>
      <c r="AD509"/>
    </row>
    <row r="510" spans="2:30" s="4" customFormat="1" x14ac:dyDescent="0.2">
      <c r="B510" s="2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 s="2"/>
      <c r="AC510"/>
      <c r="AD510"/>
    </row>
    <row r="511" spans="2:30" s="4" customFormat="1" x14ac:dyDescent="0.2">
      <c r="B511" s="2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 s="2"/>
      <c r="AC511"/>
      <c r="AD511"/>
    </row>
    <row r="512" spans="2:30" s="4" customFormat="1" x14ac:dyDescent="0.2">
      <c r="B512" s="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 s="2"/>
      <c r="AC512"/>
      <c r="AD512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512"/>
  <sheetViews>
    <sheetView zoomScale="70" zoomScaleNormal="70" workbookViewId="0">
      <pane xSplit="1" ySplit="13" topLeftCell="B14" activePane="bottomRight" state="frozen"/>
      <selection activeCell="G1" sqref="G1"/>
      <selection pane="topRight" activeCell="G1" sqref="G1"/>
      <selection pane="bottomLeft" activeCell="G1" sqref="G1"/>
      <selection pane="bottomRight" activeCell="D68" sqref="D68"/>
    </sheetView>
  </sheetViews>
  <sheetFormatPr defaultRowHeight="12.75" x14ac:dyDescent="0.2"/>
  <cols>
    <col min="1" max="1" width="18.7109375" style="4" customWidth="1"/>
    <col min="2" max="2" width="18.7109375" style="2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5" width="9.7109375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57" max="258" width="18.7109375" customWidth="1"/>
    <col min="259" max="259" width="11.5703125" bestFit="1" customWidth="1"/>
    <col min="260" max="260" width="8.140625" customWidth="1"/>
    <col min="261" max="261" width="11.140625" bestFit="1" customWidth="1"/>
    <col min="262" max="262" width="8.140625" customWidth="1"/>
    <col min="264" max="264" width="9.7109375" bestFit="1" customWidth="1"/>
    <col min="265" max="265" width="8.140625" customWidth="1"/>
    <col min="266" max="266" width="9.28515625" bestFit="1" customWidth="1"/>
    <col min="267" max="269" width="8.140625" customWidth="1"/>
    <col min="270" max="271" width="9.7109375" customWidth="1"/>
    <col min="272" max="273" width="12" customWidth="1"/>
    <col min="274" max="274" width="9.28515625" bestFit="1" customWidth="1"/>
    <col min="275" max="278" width="12" customWidth="1"/>
    <col min="279" max="279" width="12.140625" bestFit="1" customWidth="1"/>
    <col min="280" max="282" width="9.28515625" customWidth="1"/>
    <col min="283" max="283" width="10.85546875" bestFit="1" customWidth="1"/>
    <col min="284" max="284" width="18.7109375" bestFit="1" customWidth="1"/>
    <col min="513" max="514" width="18.7109375" customWidth="1"/>
    <col min="515" max="515" width="11.5703125" bestFit="1" customWidth="1"/>
    <col min="516" max="516" width="8.140625" customWidth="1"/>
    <col min="517" max="517" width="11.140625" bestFit="1" customWidth="1"/>
    <col min="518" max="518" width="8.140625" customWidth="1"/>
    <col min="520" max="520" width="9.7109375" bestFit="1" customWidth="1"/>
    <col min="521" max="521" width="8.140625" customWidth="1"/>
    <col min="522" max="522" width="9.28515625" bestFit="1" customWidth="1"/>
    <col min="523" max="525" width="8.140625" customWidth="1"/>
    <col min="526" max="527" width="9.7109375" customWidth="1"/>
    <col min="528" max="529" width="12" customWidth="1"/>
    <col min="530" max="530" width="9.28515625" bestFit="1" customWidth="1"/>
    <col min="531" max="534" width="12" customWidth="1"/>
    <col min="535" max="535" width="12.140625" bestFit="1" customWidth="1"/>
    <col min="536" max="538" width="9.28515625" customWidth="1"/>
    <col min="539" max="539" width="10.85546875" bestFit="1" customWidth="1"/>
    <col min="540" max="540" width="18.7109375" bestFit="1" customWidth="1"/>
    <col min="769" max="770" width="18.7109375" customWidth="1"/>
    <col min="771" max="771" width="11.5703125" bestFit="1" customWidth="1"/>
    <col min="772" max="772" width="8.140625" customWidth="1"/>
    <col min="773" max="773" width="11.140625" bestFit="1" customWidth="1"/>
    <col min="774" max="774" width="8.140625" customWidth="1"/>
    <col min="776" max="776" width="9.7109375" bestFit="1" customWidth="1"/>
    <col min="777" max="777" width="8.140625" customWidth="1"/>
    <col min="778" max="778" width="9.28515625" bestFit="1" customWidth="1"/>
    <col min="779" max="781" width="8.140625" customWidth="1"/>
    <col min="782" max="783" width="9.7109375" customWidth="1"/>
    <col min="784" max="785" width="12" customWidth="1"/>
    <col min="786" max="786" width="9.28515625" bestFit="1" customWidth="1"/>
    <col min="787" max="790" width="12" customWidth="1"/>
    <col min="791" max="791" width="12.140625" bestFit="1" customWidth="1"/>
    <col min="792" max="794" width="9.28515625" customWidth="1"/>
    <col min="795" max="795" width="10.85546875" bestFit="1" customWidth="1"/>
    <col min="796" max="796" width="18.7109375" bestFit="1" customWidth="1"/>
    <col min="1025" max="1026" width="18.7109375" customWidth="1"/>
    <col min="1027" max="1027" width="11.5703125" bestFit="1" customWidth="1"/>
    <col min="1028" max="1028" width="8.140625" customWidth="1"/>
    <col min="1029" max="1029" width="11.140625" bestFit="1" customWidth="1"/>
    <col min="1030" max="1030" width="8.140625" customWidth="1"/>
    <col min="1032" max="1032" width="9.7109375" bestFit="1" customWidth="1"/>
    <col min="1033" max="1033" width="8.140625" customWidth="1"/>
    <col min="1034" max="1034" width="9.28515625" bestFit="1" customWidth="1"/>
    <col min="1035" max="1037" width="8.140625" customWidth="1"/>
    <col min="1038" max="1039" width="9.7109375" customWidth="1"/>
    <col min="1040" max="1041" width="12" customWidth="1"/>
    <col min="1042" max="1042" width="9.28515625" bestFit="1" customWidth="1"/>
    <col min="1043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052" max="1052" width="18.7109375" bestFit="1" customWidth="1"/>
    <col min="1281" max="1282" width="18.7109375" customWidth="1"/>
    <col min="1283" max="1283" width="11.5703125" bestFit="1" customWidth="1"/>
    <col min="1284" max="1284" width="8.140625" customWidth="1"/>
    <col min="1285" max="1285" width="11.140625" bestFit="1" customWidth="1"/>
    <col min="1286" max="1286" width="8.140625" customWidth="1"/>
    <col min="1288" max="1288" width="9.7109375" bestFit="1" customWidth="1"/>
    <col min="1289" max="1289" width="8.140625" customWidth="1"/>
    <col min="1290" max="1290" width="9.28515625" bestFit="1" customWidth="1"/>
    <col min="1291" max="1293" width="8.140625" customWidth="1"/>
    <col min="1294" max="1295" width="9.7109375" customWidth="1"/>
    <col min="1296" max="1297" width="12" customWidth="1"/>
    <col min="1298" max="1298" width="9.28515625" bestFit="1" customWidth="1"/>
    <col min="1299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308" max="1308" width="18.7109375" bestFit="1" customWidth="1"/>
    <col min="1537" max="1538" width="18.7109375" customWidth="1"/>
    <col min="1539" max="1539" width="11.5703125" bestFit="1" customWidth="1"/>
    <col min="1540" max="1540" width="8.140625" customWidth="1"/>
    <col min="1541" max="1541" width="11.140625" bestFit="1" customWidth="1"/>
    <col min="1542" max="1542" width="8.140625" customWidth="1"/>
    <col min="1544" max="1544" width="9.7109375" bestFit="1" customWidth="1"/>
    <col min="1545" max="1545" width="8.140625" customWidth="1"/>
    <col min="1546" max="1546" width="9.28515625" bestFit="1" customWidth="1"/>
    <col min="1547" max="1549" width="8.140625" customWidth="1"/>
    <col min="1550" max="1551" width="9.7109375" customWidth="1"/>
    <col min="1552" max="1553" width="12" customWidth="1"/>
    <col min="1554" max="1554" width="9.28515625" bestFit="1" customWidth="1"/>
    <col min="1555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564" max="1564" width="18.7109375" bestFit="1" customWidth="1"/>
    <col min="1793" max="1794" width="18.7109375" customWidth="1"/>
    <col min="1795" max="1795" width="11.5703125" bestFit="1" customWidth="1"/>
    <col min="1796" max="1796" width="8.140625" customWidth="1"/>
    <col min="1797" max="1797" width="11.140625" bestFit="1" customWidth="1"/>
    <col min="1798" max="1798" width="8.140625" customWidth="1"/>
    <col min="1800" max="1800" width="9.7109375" bestFit="1" customWidth="1"/>
    <col min="1801" max="1801" width="8.140625" customWidth="1"/>
    <col min="1802" max="1802" width="9.28515625" bestFit="1" customWidth="1"/>
    <col min="1803" max="1805" width="8.140625" customWidth="1"/>
    <col min="1806" max="1807" width="9.7109375" customWidth="1"/>
    <col min="1808" max="1809" width="12" customWidth="1"/>
    <col min="1810" max="1810" width="9.28515625" bestFit="1" customWidth="1"/>
    <col min="1811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1820" max="1820" width="18.7109375" bestFit="1" customWidth="1"/>
    <col min="2049" max="2050" width="18.7109375" customWidth="1"/>
    <col min="2051" max="2051" width="11.5703125" bestFit="1" customWidth="1"/>
    <col min="2052" max="2052" width="8.140625" customWidth="1"/>
    <col min="2053" max="2053" width="11.140625" bestFit="1" customWidth="1"/>
    <col min="2054" max="2054" width="8.140625" customWidth="1"/>
    <col min="2056" max="2056" width="9.7109375" bestFit="1" customWidth="1"/>
    <col min="2057" max="2057" width="8.140625" customWidth="1"/>
    <col min="2058" max="2058" width="9.28515625" bestFit="1" customWidth="1"/>
    <col min="2059" max="2061" width="8.140625" customWidth="1"/>
    <col min="2062" max="2063" width="9.7109375" customWidth="1"/>
    <col min="2064" max="2065" width="12" customWidth="1"/>
    <col min="2066" max="2066" width="9.28515625" bestFit="1" customWidth="1"/>
    <col min="2067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076" max="2076" width="18.7109375" bestFit="1" customWidth="1"/>
    <col min="2305" max="2306" width="18.7109375" customWidth="1"/>
    <col min="2307" max="2307" width="11.5703125" bestFit="1" customWidth="1"/>
    <col min="2308" max="2308" width="8.140625" customWidth="1"/>
    <col min="2309" max="2309" width="11.140625" bestFit="1" customWidth="1"/>
    <col min="2310" max="2310" width="8.140625" customWidth="1"/>
    <col min="2312" max="2312" width="9.7109375" bestFit="1" customWidth="1"/>
    <col min="2313" max="2313" width="8.140625" customWidth="1"/>
    <col min="2314" max="2314" width="9.28515625" bestFit="1" customWidth="1"/>
    <col min="2315" max="2317" width="8.140625" customWidth="1"/>
    <col min="2318" max="2319" width="9.7109375" customWidth="1"/>
    <col min="2320" max="2321" width="12" customWidth="1"/>
    <col min="2322" max="2322" width="9.28515625" bestFit="1" customWidth="1"/>
    <col min="2323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332" max="2332" width="18.7109375" bestFit="1" customWidth="1"/>
    <col min="2561" max="2562" width="18.7109375" customWidth="1"/>
    <col min="2563" max="2563" width="11.5703125" bestFit="1" customWidth="1"/>
    <col min="2564" max="2564" width="8.140625" customWidth="1"/>
    <col min="2565" max="2565" width="11.140625" bestFit="1" customWidth="1"/>
    <col min="2566" max="2566" width="8.140625" customWidth="1"/>
    <col min="2568" max="2568" width="9.7109375" bestFit="1" customWidth="1"/>
    <col min="2569" max="2569" width="8.140625" customWidth="1"/>
    <col min="2570" max="2570" width="9.28515625" bestFit="1" customWidth="1"/>
    <col min="2571" max="2573" width="8.140625" customWidth="1"/>
    <col min="2574" max="2575" width="9.7109375" customWidth="1"/>
    <col min="2576" max="2577" width="12" customWidth="1"/>
    <col min="2578" max="2578" width="9.28515625" bestFit="1" customWidth="1"/>
    <col min="2579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588" max="2588" width="18.7109375" bestFit="1" customWidth="1"/>
    <col min="2817" max="2818" width="18.7109375" customWidth="1"/>
    <col min="2819" max="2819" width="11.5703125" bestFit="1" customWidth="1"/>
    <col min="2820" max="2820" width="8.140625" customWidth="1"/>
    <col min="2821" max="2821" width="11.140625" bestFit="1" customWidth="1"/>
    <col min="2822" max="2822" width="8.140625" customWidth="1"/>
    <col min="2824" max="2824" width="9.7109375" bestFit="1" customWidth="1"/>
    <col min="2825" max="2825" width="8.140625" customWidth="1"/>
    <col min="2826" max="2826" width="9.28515625" bestFit="1" customWidth="1"/>
    <col min="2827" max="2829" width="8.140625" customWidth="1"/>
    <col min="2830" max="2831" width="9.7109375" customWidth="1"/>
    <col min="2832" max="2833" width="12" customWidth="1"/>
    <col min="2834" max="2834" width="9.28515625" bestFit="1" customWidth="1"/>
    <col min="2835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2844" max="2844" width="18.7109375" bestFit="1" customWidth="1"/>
    <col min="3073" max="3074" width="18.7109375" customWidth="1"/>
    <col min="3075" max="3075" width="11.5703125" bestFit="1" customWidth="1"/>
    <col min="3076" max="3076" width="8.140625" customWidth="1"/>
    <col min="3077" max="3077" width="11.140625" bestFit="1" customWidth="1"/>
    <col min="3078" max="3078" width="8.140625" customWidth="1"/>
    <col min="3080" max="3080" width="9.7109375" bestFit="1" customWidth="1"/>
    <col min="3081" max="3081" width="8.140625" customWidth="1"/>
    <col min="3082" max="3082" width="9.28515625" bestFit="1" customWidth="1"/>
    <col min="3083" max="3085" width="8.140625" customWidth="1"/>
    <col min="3086" max="3087" width="9.7109375" customWidth="1"/>
    <col min="3088" max="3089" width="12" customWidth="1"/>
    <col min="3090" max="3090" width="9.28515625" bestFit="1" customWidth="1"/>
    <col min="3091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100" max="3100" width="18.7109375" bestFit="1" customWidth="1"/>
    <col min="3329" max="3330" width="18.7109375" customWidth="1"/>
    <col min="3331" max="3331" width="11.5703125" bestFit="1" customWidth="1"/>
    <col min="3332" max="3332" width="8.140625" customWidth="1"/>
    <col min="3333" max="3333" width="11.140625" bestFit="1" customWidth="1"/>
    <col min="3334" max="3334" width="8.140625" customWidth="1"/>
    <col min="3336" max="3336" width="9.7109375" bestFit="1" customWidth="1"/>
    <col min="3337" max="3337" width="8.140625" customWidth="1"/>
    <col min="3338" max="3338" width="9.28515625" bestFit="1" customWidth="1"/>
    <col min="3339" max="3341" width="8.140625" customWidth="1"/>
    <col min="3342" max="3343" width="9.7109375" customWidth="1"/>
    <col min="3344" max="3345" width="12" customWidth="1"/>
    <col min="3346" max="3346" width="9.28515625" bestFit="1" customWidth="1"/>
    <col min="3347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356" max="3356" width="18.7109375" bestFit="1" customWidth="1"/>
    <col min="3585" max="3586" width="18.7109375" customWidth="1"/>
    <col min="3587" max="3587" width="11.5703125" bestFit="1" customWidth="1"/>
    <col min="3588" max="3588" width="8.140625" customWidth="1"/>
    <col min="3589" max="3589" width="11.140625" bestFit="1" customWidth="1"/>
    <col min="3590" max="3590" width="8.140625" customWidth="1"/>
    <col min="3592" max="3592" width="9.7109375" bestFit="1" customWidth="1"/>
    <col min="3593" max="3593" width="8.140625" customWidth="1"/>
    <col min="3594" max="3594" width="9.28515625" bestFit="1" customWidth="1"/>
    <col min="3595" max="3597" width="8.140625" customWidth="1"/>
    <col min="3598" max="3599" width="9.7109375" customWidth="1"/>
    <col min="3600" max="3601" width="12" customWidth="1"/>
    <col min="3602" max="3602" width="9.28515625" bestFit="1" customWidth="1"/>
    <col min="3603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612" max="3612" width="18.7109375" bestFit="1" customWidth="1"/>
    <col min="3841" max="3842" width="18.7109375" customWidth="1"/>
    <col min="3843" max="3843" width="11.5703125" bestFit="1" customWidth="1"/>
    <col min="3844" max="3844" width="8.140625" customWidth="1"/>
    <col min="3845" max="3845" width="11.140625" bestFit="1" customWidth="1"/>
    <col min="3846" max="3846" width="8.140625" customWidth="1"/>
    <col min="3848" max="3848" width="9.7109375" bestFit="1" customWidth="1"/>
    <col min="3849" max="3849" width="8.140625" customWidth="1"/>
    <col min="3850" max="3850" width="9.28515625" bestFit="1" customWidth="1"/>
    <col min="3851" max="3853" width="8.140625" customWidth="1"/>
    <col min="3854" max="3855" width="9.7109375" customWidth="1"/>
    <col min="3856" max="3857" width="12" customWidth="1"/>
    <col min="3858" max="3858" width="9.28515625" bestFit="1" customWidth="1"/>
    <col min="3859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3868" max="3868" width="18.7109375" bestFit="1" customWidth="1"/>
    <col min="4097" max="4098" width="18.7109375" customWidth="1"/>
    <col min="4099" max="4099" width="11.5703125" bestFit="1" customWidth="1"/>
    <col min="4100" max="4100" width="8.140625" customWidth="1"/>
    <col min="4101" max="4101" width="11.140625" bestFit="1" customWidth="1"/>
    <col min="4102" max="4102" width="8.140625" customWidth="1"/>
    <col min="4104" max="4104" width="9.7109375" bestFit="1" customWidth="1"/>
    <col min="4105" max="4105" width="8.140625" customWidth="1"/>
    <col min="4106" max="4106" width="9.28515625" bestFit="1" customWidth="1"/>
    <col min="4107" max="4109" width="8.140625" customWidth="1"/>
    <col min="4110" max="4111" width="9.7109375" customWidth="1"/>
    <col min="4112" max="4113" width="12" customWidth="1"/>
    <col min="4114" max="4114" width="9.28515625" bestFit="1" customWidth="1"/>
    <col min="4115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124" max="4124" width="18.7109375" bestFit="1" customWidth="1"/>
    <col min="4353" max="4354" width="18.7109375" customWidth="1"/>
    <col min="4355" max="4355" width="11.5703125" bestFit="1" customWidth="1"/>
    <col min="4356" max="4356" width="8.140625" customWidth="1"/>
    <col min="4357" max="4357" width="11.140625" bestFit="1" customWidth="1"/>
    <col min="4358" max="4358" width="8.140625" customWidth="1"/>
    <col min="4360" max="4360" width="9.7109375" bestFit="1" customWidth="1"/>
    <col min="4361" max="4361" width="8.140625" customWidth="1"/>
    <col min="4362" max="4362" width="9.28515625" bestFit="1" customWidth="1"/>
    <col min="4363" max="4365" width="8.140625" customWidth="1"/>
    <col min="4366" max="4367" width="9.7109375" customWidth="1"/>
    <col min="4368" max="4369" width="12" customWidth="1"/>
    <col min="4370" max="4370" width="9.28515625" bestFit="1" customWidth="1"/>
    <col min="4371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380" max="4380" width="18.7109375" bestFit="1" customWidth="1"/>
    <col min="4609" max="4610" width="18.7109375" customWidth="1"/>
    <col min="4611" max="4611" width="11.5703125" bestFit="1" customWidth="1"/>
    <col min="4612" max="4612" width="8.140625" customWidth="1"/>
    <col min="4613" max="4613" width="11.140625" bestFit="1" customWidth="1"/>
    <col min="4614" max="4614" width="8.140625" customWidth="1"/>
    <col min="4616" max="4616" width="9.7109375" bestFit="1" customWidth="1"/>
    <col min="4617" max="4617" width="8.140625" customWidth="1"/>
    <col min="4618" max="4618" width="9.28515625" bestFit="1" customWidth="1"/>
    <col min="4619" max="4621" width="8.140625" customWidth="1"/>
    <col min="4622" max="4623" width="9.7109375" customWidth="1"/>
    <col min="4624" max="4625" width="12" customWidth="1"/>
    <col min="4626" max="4626" width="9.28515625" bestFit="1" customWidth="1"/>
    <col min="4627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636" max="4636" width="18.7109375" bestFit="1" customWidth="1"/>
    <col min="4865" max="4866" width="18.7109375" customWidth="1"/>
    <col min="4867" max="4867" width="11.5703125" bestFit="1" customWidth="1"/>
    <col min="4868" max="4868" width="8.140625" customWidth="1"/>
    <col min="4869" max="4869" width="11.140625" bestFit="1" customWidth="1"/>
    <col min="4870" max="4870" width="8.140625" customWidth="1"/>
    <col min="4872" max="4872" width="9.7109375" bestFit="1" customWidth="1"/>
    <col min="4873" max="4873" width="8.140625" customWidth="1"/>
    <col min="4874" max="4874" width="9.28515625" bestFit="1" customWidth="1"/>
    <col min="4875" max="4877" width="8.140625" customWidth="1"/>
    <col min="4878" max="4879" width="9.7109375" customWidth="1"/>
    <col min="4880" max="4881" width="12" customWidth="1"/>
    <col min="4882" max="4882" width="9.28515625" bestFit="1" customWidth="1"/>
    <col min="4883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4892" max="4892" width="18.7109375" bestFit="1" customWidth="1"/>
    <col min="5121" max="5122" width="18.7109375" customWidth="1"/>
    <col min="5123" max="5123" width="11.5703125" bestFit="1" customWidth="1"/>
    <col min="5124" max="5124" width="8.140625" customWidth="1"/>
    <col min="5125" max="5125" width="11.140625" bestFit="1" customWidth="1"/>
    <col min="5126" max="5126" width="8.140625" customWidth="1"/>
    <col min="5128" max="5128" width="9.7109375" bestFit="1" customWidth="1"/>
    <col min="5129" max="5129" width="8.140625" customWidth="1"/>
    <col min="5130" max="5130" width="9.28515625" bestFit="1" customWidth="1"/>
    <col min="5131" max="5133" width="8.140625" customWidth="1"/>
    <col min="5134" max="5135" width="9.7109375" customWidth="1"/>
    <col min="5136" max="5137" width="12" customWidth="1"/>
    <col min="5138" max="5138" width="9.28515625" bestFit="1" customWidth="1"/>
    <col min="5139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148" max="5148" width="18.7109375" bestFit="1" customWidth="1"/>
    <col min="5377" max="5378" width="18.7109375" customWidth="1"/>
    <col min="5379" max="5379" width="11.5703125" bestFit="1" customWidth="1"/>
    <col min="5380" max="5380" width="8.140625" customWidth="1"/>
    <col min="5381" max="5381" width="11.140625" bestFit="1" customWidth="1"/>
    <col min="5382" max="5382" width="8.140625" customWidth="1"/>
    <col min="5384" max="5384" width="9.7109375" bestFit="1" customWidth="1"/>
    <col min="5385" max="5385" width="8.140625" customWidth="1"/>
    <col min="5386" max="5386" width="9.28515625" bestFit="1" customWidth="1"/>
    <col min="5387" max="5389" width="8.140625" customWidth="1"/>
    <col min="5390" max="5391" width="9.7109375" customWidth="1"/>
    <col min="5392" max="5393" width="12" customWidth="1"/>
    <col min="5394" max="5394" width="9.28515625" bestFit="1" customWidth="1"/>
    <col min="5395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404" max="5404" width="18.7109375" bestFit="1" customWidth="1"/>
    <col min="5633" max="5634" width="18.7109375" customWidth="1"/>
    <col min="5635" max="5635" width="11.5703125" bestFit="1" customWidth="1"/>
    <col min="5636" max="5636" width="8.140625" customWidth="1"/>
    <col min="5637" max="5637" width="11.140625" bestFit="1" customWidth="1"/>
    <col min="5638" max="5638" width="8.140625" customWidth="1"/>
    <col min="5640" max="5640" width="9.7109375" bestFit="1" customWidth="1"/>
    <col min="5641" max="5641" width="8.140625" customWidth="1"/>
    <col min="5642" max="5642" width="9.28515625" bestFit="1" customWidth="1"/>
    <col min="5643" max="5645" width="8.140625" customWidth="1"/>
    <col min="5646" max="5647" width="9.7109375" customWidth="1"/>
    <col min="5648" max="5649" width="12" customWidth="1"/>
    <col min="5650" max="5650" width="9.28515625" bestFit="1" customWidth="1"/>
    <col min="5651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660" max="5660" width="18.7109375" bestFit="1" customWidth="1"/>
    <col min="5889" max="5890" width="18.7109375" customWidth="1"/>
    <col min="5891" max="5891" width="11.5703125" bestFit="1" customWidth="1"/>
    <col min="5892" max="5892" width="8.140625" customWidth="1"/>
    <col min="5893" max="5893" width="11.140625" bestFit="1" customWidth="1"/>
    <col min="5894" max="5894" width="8.140625" customWidth="1"/>
    <col min="5896" max="5896" width="9.7109375" bestFit="1" customWidth="1"/>
    <col min="5897" max="5897" width="8.140625" customWidth="1"/>
    <col min="5898" max="5898" width="9.28515625" bestFit="1" customWidth="1"/>
    <col min="5899" max="5901" width="8.140625" customWidth="1"/>
    <col min="5902" max="5903" width="9.7109375" customWidth="1"/>
    <col min="5904" max="5905" width="12" customWidth="1"/>
    <col min="5906" max="5906" width="9.28515625" bestFit="1" customWidth="1"/>
    <col min="5907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5916" max="5916" width="18.7109375" bestFit="1" customWidth="1"/>
    <col min="6145" max="6146" width="18.7109375" customWidth="1"/>
    <col min="6147" max="6147" width="11.5703125" bestFit="1" customWidth="1"/>
    <col min="6148" max="6148" width="8.140625" customWidth="1"/>
    <col min="6149" max="6149" width="11.140625" bestFit="1" customWidth="1"/>
    <col min="6150" max="6150" width="8.140625" customWidth="1"/>
    <col min="6152" max="6152" width="9.7109375" bestFit="1" customWidth="1"/>
    <col min="6153" max="6153" width="8.140625" customWidth="1"/>
    <col min="6154" max="6154" width="9.28515625" bestFit="1" customWidth="1"/>
    <col min="6155" max="6157" width="8.140625" customWidth="1"/>
    <col min="6158" max="6159" width="9.7109375" customWidth="1"/>
    <col min="6160" max="6161" width="12" customWidth="1"/>
    <col min="6162" max="6162" width="9.28515625" bestFit="1" customWidth="1"/>
    <col min="6163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172" max="6172" width="18.7109375" bestFit="1" customWidth="1"/>
    <col min="6401" max="6402" width="18.7109375" customWidth="1"/>
    <col min="6403" max="6403" width="11.5703125" bestFit="1" customWidth="1"/>
    <col min="6404" max="6404" width="8.140625" customWidth="1"/>
    <col min="6405" max="6405" width="11.140625" bestFit="1" customWidth="1"/>
    <col min="6406" max="6406" width="8.140625" customWidth="1"/>
    <col min="6408" max="6408" width="9.7109375" bestFit="1" customWidth="1"/>
    <col min="6409" max="6409" width="8.140625" customWidth="1"/>
    <col min="6410" max="6410" width="9.28515625" bestFit="1" customWidth="1"/>
    <col min="6411" max="6413" width="8.140625" customWidth="1"/>
    <col min="6414" max="6415" width="9.7109375" customWidth="1"/>
    <col min="6416" max="6417" width="12" customWidth="1"/>
    <col min="6418" max="6418" width="9.28515625" bestFit="1" customWidth="1"/>
    <col min="6419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428" max="6428" width="18.7109375" bestFit="1" customWidth="1"/>
    <col min="6657" max="6658" width="18.7109375" customWidth="1"/>
    <col min="6659" max="6659" width="11.5703125" bestFit="1" customWidth="1"/>
    <col min="6660" max="6660" width="8.140625" customWidth="1"/>
    <col min="6661" max="6661" width="11.140625" bestFit="1" customWidth="1"/>
    <col min="6662" max="6662" width="8.140625" customWidth="1"/>
    <col min="6664" max="6664" width="9.7109375" bestFit="1" customWidth="1"/>
    <col min="6665" max="6665" width="8.140625" customWidth="1"/>
    <col min="6666" max="6666" width="9.28515625" bestFit="1" customWidth="1"/>
    <col min="6667" max="6669" width="8.140625" customWidth="1"/>
    <col min="6670" max="6671" width="9.7109375" customWidth="1"/>
    <col min="6672" max="6673" width="12" customWidth="1"/>
    <col min="6674" max="6674" width="9.28515625" bestFit="1" customWidth="1"/>
    <col min="6675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684" max="6684" width="18.7109375" bestFit="1" customWidth="1"/>
    <col min="6913" max="6914" width="18.7109375" customWidth="1"/>
    <col min="6915" max="6915" width="11.5703125" bestFit="1" customWidth="1"/>
    <col min="6916" max="6916" width="8.140625" customWidth="1"/>
    <col min="6917" max="6917" width="11.140625" bestFit="1" customWidth="1"/>
    <col min="6918" max="6918" width="8.140625" customWidth="1"/>
    <col min="6920" max="6920" width="9.7109375" bestFit="1" customWidth="1"/>
    <col min="6921" max="6921" width="8.140625" customWidth="1"/>
    <col min="6922" max="6922" width="9.28515625" bestFit="1" customWidth="1"/>
    <col min="6923" max="6925" width="8.140625" customWidth="1"/>
    <col min="6926" max="6927" width="9.7109375" customWidth="1"/>
    <col min="6928" max="6929" width="12" customWidth="1"/>
    <col min="6930" max="6930" width="9.28515625" bestFit="1" customWidth="1"/>
    <col min="6931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6940" max="6940" width="18.7109375" bestFit="1" customWidth="1"/>
    <col min="7169" max="7170" width="18.7109375" customWidth="1"/>
    <col min="7171" max="7171" width="11.5703125" bestFit="1" customWidth="1"/>
    <col min="7172" max="7172" width="8.140625" customWidth="1"/>
    <col min="7173" max="7173" width="11.140625" bestFit="1" customWidth="1"/>
    <col min="7174" max="7174" width="8.140625" customWidth="1"/>
    <col min="7176" max="7176" width="9.7109375" bestFit="1" customWidth="1"/>
    <col min="7177" max="7177" width="8.140625" customWidth="1"/>
    <col min="7178" max="7178" width="9.28515625" bestFit="1" customWidth="1"/>
    <col min="7179" max="7181" width="8.140625" customWidth="1"/>
    <col min="7182" max="7183" width="9.7109375" customWidth="1"/>
    <col min="7184" max="7185" width="12" customWidth="1"/>
    <col min="7186" max="7186" width="9.28515625" bestFit="1" customWidth="1"/>
    <col min="7187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196" max="7196" width="18.7109375" bestFit="1" customWidth="1"/>
    <col min="7425" max="7426" width="18.7109375" customWidth="1"/>
    <col min="7427" max="7427" width="11.5703125" bestFit="1" customWidth="1"/>
    <col min="7428" max="7428" width="8.140625" customWidth="1"/>
    <col min="7429" max="7429" width="11.140625" bestFit="1" customWidth="1"/>
    <col min="7430" max="7430" width="8.140625" customWidth="1"/>
    <col min="7432" max="7432" width="9.7109375" bestFit="1" customWidth="1"/>
    <col min="7433" max="7433" width="8.140625" customWidth="1"/>
    <col min="7434" max="7434" width="9.28515625" bestFit="1" customWidth="1"/>
    <col min="7435" max="7437" width="8.140625" customWidth="1"/>
    <col min="7438" max="7439" width="9.7109375" customWidth="1"/>
    <col min="7440" max="7441" width="12" customWidth="1"/>
    <col min="7442" max="7442" width="9.28515625" bestFit="1" customWidth="1"/>
    <col min="7443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452" max="7452" width="18.7109375" bestFit="1" customWidth="1"/>
    <col min="7681" max="7682" width="18.7109375" customWidth="1"/>
    <col min="7683" max="7683" width="11.5703125" bestFit="1" customWidth="1"/>
    <col min="7684" max="7684" width="8.140625" customWidth="1"/>
    <col min="7685" max="7685" width="11.140625" bestFit="1" customWidth="1"/>
    <col min="7686" max="7686" width="8.140625" customWidth="1"/>
    <col min="7688" max="7688" width="9.7109375" bestFit="1" customWidth="1"/>
    <col min="7689" max="7689" width="8.140625" customWidth="1"/>
    <col min="7690" max="7690" width="9.28515625" bestFit="1" customWidth="1"/>
    <col min="7691" max="7693" width="8.140625" customWidth="1"/>
    <col min="7694" max="7695" width="9.7109375" customWidth="1"/>
    <col min="7696" max="7697" width="12" customWidth="1"/>
    <col min="7698" max="7698" width="9.28515625" bestFit="1" customWidth="1"/>
    <col min="7699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708" max="7708" width="18.7109375" bestFit="1" customWidth="1"/>
    <col min="7937" max="7938" width="18.7109375" customWidth="1"/>
    <col min="7939" max="7939" width="11.5703125" bestFit="1" customWidth="1"/>
    <col min="7940" max="7940" width="8.140625" customWidth="1"/>
    <col min="7941" max="7941" width="11.140625" bestFit="1" customWidth="1"/>
    <col min="7942" max="7942" width="8.140625" customWidth="1"/>
    <col min="7944" max="7944" width="9.7109375" bestFit="1" customWidth="1"/>
    <col min="7945" max="7945" width="8.140625" customWidth="1"/>
    <col min="7946" max="7946" width="9.28515625" bestFit="1" customWidth="1"/>
    <col min="7947" max="7949" width="8.140625" customWidth="1"/>
    <col min="7950" max="7951" width="9.7109375" customWidth="1"/>
    <col min="7952" max="7953" width="12" customWidth="1"/>
    <col min="7954" max="7954" width="9.28515625" bestFit="1" customWidth="1"/>
    <col min="7955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7964" max="7964" width="18.7109375" bestFit="1" customWidth="1"/>
    <col min="8193" max="8194" width="18.7109375" customWidth="1"/>
    <col min="8195" max="8195" width="11.5703125" bestFit="1" customWidth="1"/>
    <col min="8196" max="8196" width="8.140625" customWidth="1"/>
    <col min="8197" max="8197" width="11.140625" bestFit="1" customWidth="1"/>
    <col min="8198" max="8198" width="8.140625" customWidth="1"/>
    <col min="8200" max="8200" width="9.7109375" bestFit="1" customWidth="1"/>
    <col min="8201" max="8201" width="8.140625" customWidth="1"/>
    <col min="8202" max="8202" width="9.28515625" bestFit="1" customWidth="1"/>
    <col min="8203" max="8205" width="8.140625" customWidth="1"/>
    <col min="8206" max="8207" width="9.7109375" customWidth="1"/>
    <col min="8208" max="8209" width="12" customWidth="1"/>
    <col min="8210" max="8210" width="9.28515625" bestFit="1" customWidth="1"/>
    <col min="8211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220" max="8220" width="18.7109375" bestFit="1" customWidth="1"/>
    <col min="8449" max="8450" width="18.7109375" customWidth="1"/>
    <col min="8451" max="8451" width="11.5703125" bestFit="1" customWidth="1"/>
    <col min="8452" max="8452" width="8.140625" customWidth="1"/>
    <col min="8453" max="8453" width="11.140625" bestFit="1" customWidth="1"/>
    <col min="8454" max="8454" width="8.140625" customWidth="1"/>
    <col min="8456" max="8456" width="9.7109375" bestFit="1" customWidth="1"/>
    <col min="8457" max="8457" width="8.140625" customWidth="1"/>
    <col min="8458" max="8458" width="9.28515625" bestFit="1" customWidth="1"/>
    <col min="8459" max="8461" width="8.140625" customWidth="1"/>
    <col min="8462" max="8463" width="9.7109375" customWidth="1"/>
    <col min="8464" max="8465" width="12" customWidth="1"/>
    <col min="8466" max="8466" width="9.28515625" bestFit="1" customWidth="1"/>
    <col min="8467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476" max="8476" width="18.7109375" bestFit="1" customWidth="1"/>
    <col min="8705" max="8706" width="18.7109375" customWidth="1"/>
    <col min="8707" max="8707" width="11.5703125" bestFit="1" customWidth="1"/>
    <col min="8708" max="8708" width="8.140625" customWidth="1"/>
    <col min="8709" max="8709" width="11.140625" bestFit="1" customWidth="1"/>
    <col min="8710" max="8710" width="8.140625" customWidth="1"/>
    <col min="8712" max="8712" width="9.7109375" bestFit="1" customWidth="1"/>
    <col min="8713" max="8713" width="8.140625" customWidth="1"/>
    <col min="8714" max="8714" width="9.28515625" bestFit="1" customWidth="1"/>
    <col min="8715" max="8717" width="8.140625" customWidth="1"/>
    <col min="8718" max="8719" width="9.7109375" customWidth="1"/>
    <col min="8720" max="8721" width="12" customWidth="1"/>
    <col min="8722" max="8722" width="9.28515625" bestFit="1" customWidth="1"/>
    <col min="8723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732" max="8732" width="18.7109375" bestFit="1" customWidth="1"/>
    <col min="8961" max="8962" width="18.7109375" customWidth="1"/>
    <col min="8963" max="8963" width="11.5703125" bestFit="1" customWidth="1"/>
    <col min="8964" max="8964" width="8.140625" customWidth="1"/>
    <col min="8965" max="8965" width="11.140625" bestFit="1" customWidth="1"/>
    <col min="8966" max="8966" width="8.140625" customWidth="1"/>
    <col min="8968" max="8968" width="9.7109375" bestFit="1" customWidth="1"/>
    <col min="8969" max="8969" width="8.140625" customWidth="1"/>
    <col min="8970" max="8970" width="9.28515625" bestFit="1" customWidth="1"/>
    <col min="8971" max="8973" width="8.140625" customWidth="1"/>
    <col min="8974" max="8975" width="9.7109375" customWidth="1"/>
    <col min="8976" max="8977" width="12" customWidth="1"/>
    <col min="8978" max="8978" width="9.28515625" bestFit="1" customWidth="1"/>
    <col min="8979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8988" max="8988" width="18.7109375" bestFit="1" customWidth="1"/>
    <col min="9217" max="9218" width="18.7109375" customWidth="1"/>
    <col min="9219" max="9219" width="11.5703125" bestFit="1" customWidth="1"/>
    <col min="9220" max="9220" width="8.140625" customWidth="1"/>
    <col min="9221" max="9221" width="11.140625" bestFit="1" customWidth="1"/>
    <col min="9222" max="9222" width="8.140625" customWidth="1"/>
    <col min="9224" max="9224" width="9.7109375" bestFit="1" customWidth="1"/>
    <col min="9225" max="9225" width="8.140625" customWidth="1"/>
    <col min="9226" max="9226" width="9.28515625" bestFit="1" customWidth="1"/>
    <col min="9227" max="9229" width="8.140625" customWidth="1"/>
    <col min="9230" max="9231" width="9.7109375" customWidth="1"/>
    <col min="9232" max="9233" width="12" customWidth="1"/>
    <col min="9234" max="9234" width="9.28515625" bestFit="1" customWidth="1"/>
    <col min="9235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244" max="9244" width="18.7109375" bestFit="1" customWidth="1"/>
    <col min="9473" max="9474" width="18.7109375" customWidth="1"/>
    <col min="9475" max="9475" width="11.5703125" bestFit="1" customWidth="1"/>
    <col min="9476" max="9476" width="8.140625" customWidth="1"/>
    <col min="9477" max="9477" width="11.140625" bestFit="1" customWidth="1"/>
    <col min="9478" max="9478" width="8.140625" customWidth="1"/>
    <col min="9480" max="9480" width="9.7109375" bestFit="1" customWidth="1"/>
    <col min="9481" max="9481" width="8.140625" customWidth="1"/>
    <col min="9482" max="9482" width="9.28515625" bestFit="1" customWidth="1"/>
    <col min="9483" max="9485" width="8.140625" customWidth="1"/>
    <col min="9486" max="9487" width="9.7109375" customWidth="1"/>
    <col min="9488" max="9489" width="12" customWidth="1"/>
    <col min="9490" max="9490" width="9.28515625" bestFit="1" customWidth="1"/>
    <col min="9491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500" max="9500" width="18.7109375" bestFit="1" customWidth="1"/>
    <col min="9729" max="9730" width="18.7109375" customWidth="1"/>
    <col min="9731" max="9731" width="11.5703125" bestFit="1" customWidth="1"/>
    <col min="9732" max="9732" width="8.140625" customWidth="1"/>
    <col min="9733" max="9733" width="11.140625" bestFit="1" customWidth="1"/>
    <col min="9734" max="9734" width="8.140625" customWidth="1"/>
    <col min="9736" max="9736" width="9.7109375" bestFit="1" customWidth="1"/>
    <col min="9737" max="9737" width="8.140625" customWidth="1"/>
    <col min="9738" max="9738" width="9.28515625" bestFit="1" customWidth="1"/>
    <col min="9739" max="9741" width="8.140625" customWidth="1"/>
    <col min="9742" max="9743" width="9.7109375" customWidth="1"/>
    <col min="9744" max="9745" width="12" customWidth="1"/>
    <col min="9746" max="9746" width="9.28515625" bestFit="1" customWidth="1"/>
    <col min="9747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756" max="9756" width="18.7109375" bestFit="1" customWidth="1"/>
    <col min="9985" max="9986" width="18.7109375" customWidth="1"/>
    <col min="9987" max="9987" width="11.5703125" bestFit="1" customWidth="1"/>
    <col min="9988" max="9988" width="8.140625" customWidth="1"/>
    <col min="9989" max="9989" width="11.140625" bestFit="1" customWidth="1"/>
    <col min="9990" max="9990" width="8.140625" customWidth="1"/>
    <col min="9992" max="9992" width="9.7109375" bestFit="1" customWidth="1"/>
    <col min="9993" max="9993" width="8.140625" customWidth="1"/>
    <col min="9994" max="9994" width="9.28515625" bestFit="1" customWidth="1"/>
    <col min="9995" max="9997" width="8.140625" customWidth="1"/>
    <col min="9998" max="9999" width="9.7109375" customWidth="1"/>
    <col min="10000" max="10001" width="12" customWidth="1"/>
    <col min="10002" max="10002" width="9.28515625" bestFit="1" customWidth="1"/>
    <col min="10003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012" max="10012" width="18.7109375" bestFit="1" customWidth="1"/>
    <col min="10241" max="10242" width="18.7109375" customWidth="1"/>
    <col min="10243" max="10243" width="11.5703125" bestFit="1" customWidth="1"/>
    <col min="10244" max="10244" width="8.140625" customWidth="1"/>
    <col min="10245" max="10245" width="11.140625" bestFit="1" customWidth="1"/>
    <col min="10246" max="10246" width="8.140625" customWidth="1"/>
    <col min="10248" max="10248" width="9.7109375" bestFit="1" customWidth="1"/>
    <col min="10249" max="10249" width="8.140625" customWidth="1"/>
    <col min="10250" max="10250" width="9.28515625" bestFit="1" customWidth="1"/>
    <col min="10251" max="10253" width="8.140625" customWidth="1"/>
    <col min="10254" max="10255" width="9.7109375" customWidth="1"/>
    <col min="10256" max="10257" width="12" customWidth="1"/>
    <col min="10258" max="10258" width="9.28515625" bestFit="1" customWidth="1"/>
    <col min="10259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268" max="10268" width="18.7109375" bestFit="1" customWidth="1"/>
    <col min="10497" max="10498" width="18.7109375" customWidth="1"/>
    <col min="10499" max="10499" width="11.5703125" bestFit="1" customWidth="1"/>
    <col min="10500" max="10500" width="8.140625" customWidth="1"/>
    <col min="10501" max="10501" width="11.140625" bestFit="1" customWidth="1"/>
    <col min="10502" max="10502" width="8.140625" customWidth="1"/>
    <col min="10504" max="10504" width="9.7109375" bestFit="1" customWidth="1"/>
    <col min="10505" max="10505" width="8.140625" customWidth="1"/>
    <col min="10506" max="10506" width="9.28515625" bestFit="1" customWidth="1"/>
    <col min="10507" max="10509" width="8.140625" customWidth="1"/>
    <col min="10510" max="10511" width="9.7109375" customWidth="1"/>
    <col min="10512" max="10513" width="12" customWidth="1"/>
    <col min="10514" max="10514" width="9.28515625" bestFit="1" customWidth="1"/>
    <col min="10515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524" max="10524" width="18.7109375" bestFit="1" customWidth="1"/>
    <col min="10753" max="10754" width="18.7109375" customWidth="1"/>
    <col min="10755" max="10755" width="11.5703125" bestFit="1" customWidth="1"/>
    <col min="10756" max="10756" width="8.140625" customWidth="1"/>
    <col min="10757" max="10757" width="11.140625" bestFit="1" customWidth="1"/>
    <col min="10758" max="10758" width="8.140625" customWidth="1"/>
    <col min="10760" max="10760" width="9.7109375" bestFit="1" customWidth="1"/>
    <col min="10761" max="10761" width="8.140625" customWidth="1"/>
    <col min="10762" max="10762" width="9.28515625" bestFit="1" customWidth="1"/>
    <col min="10763" max="10765" width="8.140625" customWidth="1"/>
    <col min="10766" max="10767" width="9.7109375" customWidth="1"/>
    <col min="10768" max="10769" width="12" customWidth="1"/>
    <col min="10770" max="10770" width="9.28515625" bestFit="1" customWidth="1"/>
    <col min="10771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0780" max="10780" width="18.7109375" bestFit="1" customWidth="1"/>
    <col min="11009" max="11010" width="18.7109375" customWidth="1"/>
    <col min="11011" max="11011" width="11.5703125" bestFit="1" customWidth="1"/>
    <col min="11012" max="11012" width="8.140625" customWidth="1"/>
    <col min="11013" max="11013" width="11.140625" bestFit="1" customWidth="1"/>
    <col min="11014" max="11014" width="8.140625" customWidth="1"/>
    <col min="11016" max="11016" width="9.7109375" bestFit="1" customWidth="1"/>
    <col min="11017" max="11017" width="8.140625" customWidth="1"/>
    <col min="11018" max="11018" width="9.28515625" bestFit="1" customWidth="1"/>
    <col min="11019" max="11021" width="8.140625" customWidth="1"/>
    <col min="11022" max="11023" width="9.7109375" customWidth="1"/>
    <col min="11024" max="11025" width="12" customWidth="1"/>
    <col min="11026" max="11026" width="9.28515625" bestFit="1" customWidth="1"/>
    <col min="11027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036" max="11036" width="18.7109375" bestFit="1" customWidth="1"/>
    <col min="11265" max="11266" width="18.7109375" customWidth="1"/>
    <col min="11267" max="11267" width="11.5703125" bestFit="1" customWidth="1"/>
    <col min="11268" max="11268" width="8.140625" customWidth="1"/>
    <col min="11269" max="11269" width="11.140625" bestFit="1" customWidth="1"/>
    <col min="11270" max="11270" width="8.140625" customWidth="1"/>
    <col min="11272" max="11272" width="9.7109375" bestFit="1" customWidth="1"/>
    <col min="11273" max="11273" width="8.140625" customWidth="1"/>
    <col min="11274" max="11274" width="9.28515625" bestFit="1" customWidth="1"/>
    <col min="11275" max="11277" width="8.140625" customWidth="1"/>
    <col min="11278" max="11279" width="9.7109375" customWidth="1"/>
    <col min="11280" max="11281" width="12" customWidth="1"/>
    <col min="11282" max="11282" width="9.28515625" bestFit="1" customWidth="1"/>
    <col min="11283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292" max="11292" width="18.7109375" bestFit="1" customWidth="1"/>
    <col min="11521" max="11522" width="18.7109375" customWidth="1"/>
    <col min="11523" max="11523" width="11.5703125" bestFit="1" customWidth="1"/>
    <col min="11524" max="11524" width="8.140625" customWidth="1"/>
    <col min="11525" max="11525" width="11.140625" bestFit="1" customWidth="1"/>
    <col min="11526" max="11526" width="8.140625" customWidth="1"/>
    <col min="11528" max="11528" width="9.7109375" bestFit="1" customWidth="1"/>
    <col min="11529" max="11529" width="8.140625" customWidth="1"/>
    <col min="11530" max="11530" width="9.28515625" bestFit="1" customWidth="1"/>
    <col min="11531" max="11533" width="8.140625" customWidth="1"/>
    <col min="11534" max="11535" width="9.7109375" customWidth="1"/>
    <col min="11536" max="11537" width="12" customWidth="1"/>
    <col min="11538" max="11538" width="9.28515625" bestFit="1" customWidth="1"/>
    <col min="11539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548" max="11548" width="18.7109375" bestFit="1" customWidth="1"/>
    <col min="11777" max="11778" width="18.7109375" customWidth="1"/>
    <col min="11779" max="11779" width="11.5703125" bestFit="1" customWidth="1"/>
    <col min="11780" max="11780" width="8.140625" customWidth="1"/>
    <col min="11781" max="11781" width="11.140625" bestFit="1" customWidth="1"/>
    <col min="11782" max="11782" width="8.140625" customWidth="1"/>
    <col min="11784" max="11784" width="9.7109375" bestFit="1" customWidth="1"/>
    <col min="11785" max="11785" width="8.140625" customWidth="1"/>
    <col min="11786" max="11786" width="9.28515625" bestFit="1" customWidth="1"/>
    <col min="11787" max="11789" width="8.140625" customWidth="1"/>
    <col min="11790" max="11791" width="9.7109375" customWidth="1"/>
    <col min="11792" max="11793" width="12" customWidth="1"/>
    <col min="11794" max="11794" width="9.28515625" bestFit="1" customWidth="1"/>
    <col min="11795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1804" max="11804" width="18.7109375" bestFit="1" customWidth="1"/>
    <col min="12033" max="12034" width="18.7109375" customWidth="1"/>
    <col min="12035" max="12035" width="11.5703125" bestFit="1" customWidth="1"/>
    <col min="12036" max="12036" width="8.140625" customWidth="1"/>
    <col min="12037" max="12037" width="11.140625" bestFit="1" customWidth="1"/>
    <col min="12038" max="12038" width="8.140625" customWidth="1"/>
    <col min="12040" max="12040" width="9.7109375" bestFit="1" customWidth="1"/>
    <col min="12041" max="12041" width="8.140625" customWidth="1"/>
    <col min="12042" max="12042" width="9.28515625" bestFit="1" customWidth="1"/>
    <col min="12043" max="12045" width="8.140625" customWidth="1"/>
    <col min="12046" max="12047" width="9.7109375" customWidth="1"/>
    <col min="12048" max="12049" width="12" customWidth="1"/>
    <col min="12050" max="12050" width="9.28515625" bestFit="1" customWidth="1"/>
    <col min="12051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060" max="12060" width="18.7109375" bestFit="1" customWidth="1"/>
    <col min="12289" max="12290" width="18.7109375" customWidth="1"/>
    <col min="12291" max="12291" width="11.5703125" bestFit="1" customWidth="1"/>
    <col min="12292" max="12292" width="8.140625" customWidth="1"/>
    <col min="12293" max="12293" width="11.140625" bestFit="1" customWidth="1"/>
    <col min="12294" max="12294" width="8.140625" customWidth="1"/>
    <col min="12296" max="12296" width="9.7109375" bestFit="1" customWidth="1"/>
    <col min="12297" max="12297" width="8.140625" customWidth="1"/>
    <col min="12298" max="12298" width="9.28515625" bestFit="1" customWidth="1"/>
    <col min="12299" max="12301" width="8.140625" customWidth="1"/>
    <col min="12302" max="12303" width="9.7109375" customWidth="1"/>
    <col min="12304" max="12305" width="12" customWidth="1"/>
    <col min="12306" max="12306" width="9.28515625" bestFit="1" customWidth="1"/>
    <col min="12307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316" max="12316" width="18.7109375" bestFit="1" customWidth="1"/>
    <col min="12545" max="12546" width="18.7109375" customWidth="1"/>
    <col min="12547" max="12547" width="11.5703125" bestFit="1" customWidth="1"/>
    <col min="12548" max="12548" width="8.140625" customWidth="1"/>
    <col min="12549" max="12549" width="11.140625" bestFit="1" customWidth="1"/>
    <col min="12550" max="12550" width="8.140625" customWidth="1"/>
    <col min="12552" max="12552" width="9.7109375" bestFit="1" customWidth="1"/>
    <col min="12553" max="12553" width="8.140625" customWidth="1"/>
    <col min="12554" max="12554" width="9.28515625" bestFit="1" customWidth="1"/>
    <col min="12555" max="12557" width="8.140625" customWidth="1"/>
    <col min="12558" max="12559" width="9.7109375" customWidth="1"/>
    <col min="12560" max="12561" width="12" customWidth="1"/>
    <col min="12562" max="12562" width="9.28515625" bestFit="1" customWidth="1"/>
    <col min="12563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572" max="12572" width="18.7109375" bestFit="1" customWidth="1"/>
    <col min="12801" max="12802" width="18.7109375" customWidth="1"/>
    <col min="12803" max="12803" width="11.5703125" bestFit="1" customWidth="1"/>
    <col min="12804" max="12804" width="8.140625" customWidth="1"/>
    <col min="12805" max="12805" width="11.140625" bestFit="1" customWidth="1"/>
    <col min="12806" max="12806" width="8.140625" customWidth="1"/>
    <col min="12808" max="12808" width="9.7109375" bestFit="1" customWidth="1"/>
    <col min="12809" max="12809" width="8.140625" customWidth="1"/>
    <col min="12810" max="12810" width="9.28515625" bestFit="1" customWidth="1"/>
    <col min="12811" max="12813" width="8.140625" customWidth="1"/>
    <col min="12814" max="12815" width="9.7109375" customWidth="1"/>
    <col min="12816" max="12817" width="12" customWidth="1"/>
    <col min="12818" max="12818" width="9.28515625" bestFit="1" customWidth="1"/>
    <col min="12819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2828" max="12828" width="18.7109375" bestFit="1" customWidth="1"/>
    <col min="13057" max="13058" width="18.7109375" customWidth="1"/>
    <col min="13059" max="13059" width="11.5703125" bestFit="1" customWidth="1"/>
    <col min="13060" max="13060" width="8.140625" customWidth="1"/>
    <col min="13061" max="13061" width="11.140625" bestFit="1" customWidth="1"/>
    <col min="13062" max="13062" width="8.140625" customWidth="1"/>
    <col min="13064" max="13064" width="9.7109375" bestFit="1" customWidth="1"/>
    <col min="13065" max="13065" width="8.140625" customWidth="1"/>
    <col min="13066" max="13066" width="9.28515625" bestFit="1" customWidth="1"/>
    <col min="13067" max="13069" width="8.140625" customWidth="1"/>
    <col min="13070" max="13071" width="9.7109375" customWidth="1"/>
    <col min="13072" max="13073" width="12" customWidth="1"/>
    <col min="13074" max="13074" width="9.28515625" bestFit="1" customWidth="1"/>
    <col min="13075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084" max="13084" width="18.7109375" bestFit="1" customWidth="1"/>
    <col min="13313" max="13314" width="18.7109375" customWidth="1"/>
    <col min="13315" max="13315" width="11.5703125" bestFit="1" customWidth="1"/>
    <col min="13316" max="13316" width="8.140625" customWidth="1"/>
    <col min="13317" max="13317" width="11.140625" bestFit="1" customWidth="1"/>
    <col min="13318" max="13318" width="8.140625" customWidth="1"/>
    <col min="13320" max="13320" width="9.7109375" bestFit="1" customWidth="1"/>
    <col min="13321" max="13321" width="8.140625" customWidth="1"/>
    <col min="13322" max="13322" width="9.28515625" bestFit="1" customWidth="1"/>
    <col min="13323" max="13325" width="8.140625" customWidth="1"/>
    <col min="13326" max="13327" width="9.7109375" customWidth="1"/>
    <col min="13328" max="13329" width="12" customWidth="1"/>
    <col min="13330" max="13330" width="9.28515625" bestFit="1" customWidth="1"/>
    <col min="13331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340" max="13340" width="18.7109375" bestFit="1" customWidth="1"/>
    <col min="13569" max="13570" width="18.7109375" customWidth="1"/>
    <col min="13571" max="13571" width="11.5703125" bestFit="1" customWidth="1"/>
    <col min="13572" max="13572" width="8.140625" customWidth="1"/>
    <col min="13573" max="13573" width="11.140625" bestFit="1" customWidth="1"/>
    <col min="13574" max="13574" width="8.140625" customWidth="1"/>
    <col min="13576" max="13576" width="9.7109375" bestFit="1" customWidth="1"/>
    <col min="13577" max="13577" width="8.140625" customWidth="1"/>
    <col min="13578" max="13578" width="9.28515625" bestFit="1" customWidth="1"/>
    <col min="13579" max="13581" width="8.140625" customWidth="1"/>
    <col min="13582" max="13583" width="9.7109375" customWidth="1"/>
    <col min="13584" max="13585" width="12" customWidth="1"/>
    <col min="13586" max="13586" width="9.28515625" bestFit="1" customWidth="1"/>
    <col min="13587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596" max="13596" width="18.7109375" bestFit="1" customWidth="1"/>
    <col min="13825" max="13826" width="18.7109375" customWidth="1"/>
    <col min="13827" max="13827" width="11.5703125" bestFit="1" customWidth="1"/>
    <col min="13828" max="13828" width="8.140625" customWidth="1"/>
    <col min="13829" max="13829" width="11.140625" bestFit="1" customWidth="1"/>
    <col min="13830" max="13830" width="8.140625" customWidth="1"/>
    <col min="13832" max="13832" width="9.7109375" bestFit="1" customWidth="1"/>
    <col min="13833" max="13833" width="8.140625" customWidth="1"/>
    <col min="13834" max="13834" width="9.28515625" bestFit="1" customWidth="1"/>
    <col min="13835" max="13837" width="8.140625" customWidth="1"/>
    <col min="13838" max="13839" width="9.7109375" customWidth="1"/>
    <col min="13840" max="13841" width="12" customWidth="1"/>
    <col min="13842" max="13842" width="9.28515625" bestFit="1" customWidth="1"/>
    <col min="13843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3852" max="13852" width="18.7109375" bestFit="1" customWidth="1"/>
    <col min="14081" max="14082" width="18.7109375" customWidth="1"/>
    <col min="14083" max="14083" width="11.5703125" bestFit="1" customWidth="1"/>
    <col min="14084" max="14084" width="8.140625" customWidth="1"/>
    <col min="14085" max="14085" width="11.140625" bestFit="1" customWidth="1"/>
    <col min="14086" max="14086" width="8.140625" customWidth="1"/>
    <col min="14088" max="14088" width="9.7109375" bestFit="1" customWidth="1"/>
    <col min="14089" max="14089" width="8.140625" customWidth="1"/>
    <col min="14090" max="14090" width="9.28515625" bestFit="1" customWidth="1"/>
    <col min="14091" max="14093" width="8.140625" customWidth="1"/>
    <col min="14094" max="14095" width="9.7109375" customWidth="1"/>
    <col min="14096" max="14097" width="12" customWidth="1"/>
    <col min="14098" max="14098" width="9.28515625" bestFit="1" customWidth="1"/>
    <col min="14099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108" max="14108" width="18.7109375" bestFit="1" customWidth="1"/>
    <col min="14337" max="14338" width="18.7109375" customWidth="1"/>
    <col min="14339" max="14339" width="11.5703125" bestFit="1" customWidth="1"/>
    <col min="14340" max="14340" width="8.140625" customWidth="1"/>
    <col min="14341" max="14341" width="11.140625" bestFit="1" customWidth="1"/>
    <col min="14342" max="14342" width="8.140625" customWidth="1"/>
    <col min="14344" max="14344" width="9.7109375" bestFit="1" customWidth="1"/>
    <col min="14345" max="14345" width="8.140625" customWidth="1"/>
    <col min="14346" max="14346" width="9.28515625" bestFit="1" customWidth="1"/>
    <col min="14347" max="14349" width="8.140625" customWidth="1"/>
    <col min="14350" max="14351" width="9.7109375" customWidth="1"/>
    <col min="14352" max="14353" width="12" customWidth="1"/>
    <col min="14354" max="14354" width="9.28515625" bestFit="1" customWidth="1"/>
    <col min="14355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364" max="14364" width="18.7109375" bestFit="1" customWidth="1"/>
    <col min="14593" max="14594" width="18.7109375" customWidth="1"/>
    <col min="14595" max="14595" width="11.5703125" bestFit="1" customWidth="1"/>
    <col min="14596" max="14596" width="8.140625" customWidth="1"/>
    <col min="14597" max="14597" width="11.140625" bestFit="1" customWidth="1"/>
    <col min="14598" max="14598" width="8.140625" customWidth="1"/>
    <col min="14600" max="14600" width="9.7109375" bestFit="1" customWidth="1"/>
    <col min="14601" max="14601" width="8.140625" customWidth="1"/>
    <col min="14602" max="14602" width="9.28515625" bestFit="1" customWidth="1"/>
    <col min="14603" max="14605" width="8.140625" customWidth="1"/>
    <col min="14606" max="14607" width="9.7109375" customWidth="1"/>
    <col min="14608" max="14609" width="12" customWidth="1"/>
    <col min="14610" max="14610" width="9.28515625" bestFit="1" customWidth="1"/>
    <col min="14611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620" max="14620" width="18.7109375" bestFit="1" customWidth="1"/>
    <col min="14849" max="14850" width="18.7109375" customWidth="1"/>
    <col min="14851" max="14851" width="11.5703125" bestFit="1" customWidth="1"/>
    <col min="14852" max="14852" width="8.140625" customWidth="1"/>
    <col min="14853" max="14853" width="11.140625" bestFit="1" customWidth="1"/>
    <col min="14854" max="14854" width="8.140625" customWidth="1"/>
    <col min="14856" max="14856" width="9.7109375" bestFit="1" customWidth="1"/>
    <col min="14857" max="14857" width="8.140625" customWidth="1"/>
    <col min="14858" max="14858" width="9.28515625" bestFit="1" customWidth="1"/>
    <col min="14859" max="14861" width="8.140625" customWidth="1"/>
    <col min="14862" max="14863" width="9.7109375" customWidth="1"/>
    <col min="14864" max="14865" width="12" customWidth="1"/>
    <col min="14866" max="14866" width="9.28515625" bestFit="1" customWidth="1"/>
    <col min="14867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4876" max="14876" width="18.7109375" bestFit="1" customWidth="1"/>
    <col min="15105" max="15106" width="18.7109375" customWidth="1"/>
    <col min="15107" max="15107" width="11.5703125" bestFit="1" customWidth="1"/>
    <col min="15108" max="15108" width="8.140625" customWidth="1"/>
    <col min="15109" max="15109" width="11.140625" bestFit="1" customWidth="1"/>
    <col min="15110" max="15110" width="8.140625" customWidth="1"/>
    <col min="15112" max="15112" width="9.7109375" bestFit="1" customWidth="1"/>
    <col min="15113" max="15113" width="8.140625" customWidth="1"/>
    <col min="15114" max="15114" width="9.28515625" bestFit="1" customWidth="1"/>
    <col min="15115" max="15117" width="8.140625" customWidth="1"/>
    <col min="15118" max="15119" width="9.7109375" customWidth="1"/>
    <col min="15120" max="15121" width="12" customWidth="1"/>
    <col min="15122" max="15122" width="9.28515625" bestFit="1" customWidth="1"/>
    <col min="15123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132" max="15132" width="18.7109375" bestFit="1" customWidth="1"/>
    <col min="15361" max="15362" width="18.7109375" customWidth="1"/>
    <col min="15363" max="15363" width="11.5703125" bestFit="1" customWidth="1"/>
    <col min="15364" max="15364" width="8.140625" customWidth="1"/>
    <col min="15365" max="15365" width="11.140625" bestFit="1" customWidth="1"/>
    <col min="15366" max="15366" width="8.140625" customWidth="1"/>
    <col min="15368" max="15368" width="9.7109375" bestFit="1" customWidth="1"/>
    <col min="15369" max="15369" width="8.140625" customWidth="1"/>
    <col min="15370" max="15370" width="9.28515625" bestFit="1" customWidth="1"/>
    <col min="15371" max="15373" width="8.140625" customWidth="1"/>
    <col min="15374" max="15375" width="9.7109375" customWidth="1"/>
    <col min="15376" max="15377" width="12" customWidth="1"/>
    <col min="15378" max="15378" width="9.28515625" bestFit="1" customWidth="1"/>
    <col min="15379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388" max="15388" width="18.7109375" bestFit="1" customWidth="1"/>
    <col min="15617" max="15618" width="18.7109375" customWidth="1"/>
    <col min="15619" max="15619" width="11.5703125" bestFit="1" customWidth="1"/>
    <col min="15620" max="15620" width="8.140625" customWidth="1"/>
    <col min="15621" max="15621" width="11.140625" bestFit="1" customWidth="1"/>
    <col min="15622" max="15622" width="8.140625" customWidth="1"/>
    <col min="15624" max="15624" width="9.7109375" bestFit="1" customWidth="1"/>
    <col min="15625" max="15625" width="8.140625" customWidth="1"/>
    <col min="15626" max="15626" width="9.28515625" bestFit="1" customWidth="1"/>
    <col min="15627" max="15629" width="8.140625" customWidth="1"/>
    <col min="15630" max="15631" width="9.7109375" customWidth="1"/>
    <col min="15632" max="15633" width="12" customWidth="1"/>
    <col min="15634" max="15634" width="9.28515625" bestFit="1" customWidth="1"/>
    <col min="15635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644" max="15644" width="18.7109375" bestFit="1" customWidth="1"/>
    <col min="15873" max="15874" width="18.7109375" customWidth="1"/>
    <col min="15875" max="15875" width="11.5703125" bestFit="1" customWidth="1"/>
    <col min="15876" max="15876" width="8.140625" customWidth="1"/>
    <col min="15877" max="15877" width="11.140625" bestFit="1" customWidth="1"/>
    <col min="15878" max="15878" width="8.140625" customWidth="1"/>
    <col min="15880" max="15880" width="9.7109375" bestFit="1" customWidth="1"/>
    <col min="15881" max="15881" width="8.140625" customWidth="1"/>
    <col min="15882" max="15882" width="9.28515625" bestFit="1" customWidth="1"/>
    <col min="15883" max="15885" width="8.140625" customWidth="1"/>
    <col min="15886" max="15887" width="9.7109375" customWidth="1"/>
    <col min="15888" max="15889" width="12" customWidth="1"/>
    <col min="15890" max="15890" width="9.28515625" bestFit="1" customWidth="1"/>
    <col min="15891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5900" max="15900" width="18.7109375" bestFit="1" customWidth="1"/>
    <col min="16129" max="16130" width="18.7109375" customWidth="1"/>
    <col min="16131" max="16131" width="11.5703125" bestFit="1" customWidth="1"/>
    <col min="16132" max="16132" width="8.140625" customWidth="1"/>
    <col min="16133" max="16133" width="11.140625" bestFit="1" customWidth="1"/>
    <col min="16134" max="16134" width="8.140625" customWidth="1"/>
    <col min="16136" max="16136" width="9.7109375" bestFit="1" customWidth="1"/>
    <col min="16137" max="16137" width="8.140625" customWidth="1"/>
    <col min="16138" max="16138" width="9.28515625" bestFit="1" customWidth="1"/>
    <col min="16139" max="16141" width="8.140625" customWidth="1"/>
    <col min="16142" max="16143" width="9.7109375" customWidth="1"/>
    <col min="16144" max="16145" width="12" customWidth="1"/>
    <col min="16146" max="16146" width="9.28515625" bestFit="1" customWidth="1"/>
    <col min="16147" max="16150" width="12" customWidth="1"/>
    <col min="16151" max="16151" width="12.140625" bestFit="1" customWidth="1"/>
    <col min="16152" max="16154" width="9.28515625" customWidth="1"/>
    <col min="16155" max="16155" width="10.85546875" bestFit="1" customWidth="1"/>
    <col min="16156" max="16156" width="18.7109375" bestFit="1" customWidth="1"/>
  </cols>
  <sheetData>
    <row r="1" spans="1:29" s="1" customFormat="1" x14ac:dyDescent="0.2">
      <c r="B1" s="2"/>
      <c r="E1" s="50" t="s">
        <v>690</v>
      </c>
      <c r="AA1" s="3"/>
    </row>
    <row r="2" spans="1:29" x14ac:dyDescent="0.2">
      <c r="C2" s="2"/>
      <c r="D2" s="5"/>
      <c r="E2" s="2"/>
      <c r="F2" s="2"/>
      <c r="G2" s="5"/>
      <c r="H2" s="6"/>
    </row>
    <row r="3" spans="1:29" ht="27.75" customHeight="1" x14ac:dyDescent="0.2">
      <c r="A3" s="1"/>
      <c r="C3" s="2"/>
      <c r="D3" s="5"/>
      <c r="E3" s="2"/>
      <c r="F3" s="2"/>
      <c r="G3" s="5"/>
      <c r="H3" s="6"/>
      <c r="Z3" s="7"/>
    </row>
    <row r="4" spans="1:29" x14ac:dyDescent="0.2">
      <c r="A4" s="13" t="s">
        <v>666</v>
      </c>
      <c r="B4" s="20"/>
      <c r="AA4" s="10"/>
      <c r="AB4"/>
    </row>
    <row r="5" spans="1:29" x14ac:dyDescent="0.2">
      <c r="A5" s="11" t="s">
        <v>692</v>
      </c>
      <c r="AA5" s="10"/>
      <c r="AB5"/>
    </row>
    <row r="6" spans="1:29" x14ac:dyDescent="0.2">
      <c r="A6" s="11"/>
      <c r="AA6" s="10"/>
      <c r="AB6"/>
    </row>
    <row r="7" spans="1:29" x14ac:dyDescent="0.2">
      <c r="A7" s="13" t="s">
        <v>655</v>
      </c>
      <c r="B7" s="20"/>
      <c r="AA7" s="10"/>
      <c r="AB7"/>
    </row>
    <row r="8" spans="1:29" x14ac:dyDescent="0.2">
      <c r="A8" s="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9" s="19" customFormat="1" ht="15" x14ac:dyDescent="0.35">
      <c r="A9" s="16" t="s">
        <v>3</v>
      </c>
      <c r="B9" s="53" t="s">
        <v>4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9" x14ac:dyDescent="0.2">
      <c r="A10" s="13" t="s">
        <v>18</v>
      </c>
      <c r="B10" s="20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22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9" x14ac:dyDescent="0.2">
      <c r="A11" s="1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21" t="s">
        <v>34</v>
      </c>
      <c r="R11" s="4"/>
      <c r="S11" s="21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9" x14ac:dyDescent="0.2">
      <c r="A12" s="11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/>
    </row>
    <row r="13" spans="1:29" x14ac:dyDescent="0.2">
      <c r="A13" s="11"/>
      <c r="AA13" s="2"/>
    </row>
    <row r="14" spans="1:29" s="22" customFormat="1" x14ac:dyDescent="0.2">
      <c r="A14" s="13" t="s">
        <v>42</v>
      </c>
      <c r="B14" s="20">
        <v>4951354</v>
      </c>
      <c r="C14" s="20">
        <v>2989688</v>
      </c>
      <c r="D14" s="20">
        <v>60906</v>
      </c>
      <c r="E14" s="20">
        <v>2575951</v>
      </c>
      <c r="F14" s="20">
        <v>10600</v>
      </c>
      <c r="G14" s="20">
        <v>459944</v>
      </c>
      <c r="H14" s="20">
        <v>301012</v>
      </c>
      <c r="I14" s="20">
        <v>6088</v>
      </c>
      <c r="J14" s="20">
        <v>96733</v>
      </c>
      <c r="K14" s="20">
        <v>33714</v>
      </c>
      <c r="L14" s="20">
        <v>12183</v>
      </c>
      <c r="M14" s="20">
        <v>10433</v>
      </c>
      <c r="N14" s="20">
        <v>3809</v>
      </c>
      <c r="O14" s="20">
        <v>71</v>
      </c>
      <c r="P14" s="20">
        <v>235204</v>
      </c>
      <c r="Q14" s="20">
        <v>803</v>
      </c>
      <c r="R14" s="20">
        <v>208003</v>
      </c>
      <c r="S14" s="20">
        <v>10033</v>
      </c>
      <c r="T14" s="20">
        <v>12770</v>
      </c>
      <c r="U14" s="20">
        <v>100483</v>
      </c>
      <c r="V14" s="20">
        <v>383433</v>
      </c>
      <c r="W14" s="20">
        <v>49872</v>
      </c>
      <c r="X14" s="20">
        <v>67571</v>
      </c>
      <c r="Y14" s="20">
        <v>24187</v>
      </c>
      <c r="Z14" s="20">
        <v>118726</v>
      </c>
      <c r="AA14" s="20">
        <v>750581</v>
      </c>
      <c r="AB14" s="21" t="s">
        <v>42</v>
      </c>
    </row>
    <row r="15" spans="1:29" x14ac:dyDescent="0.2">
      <c r="A15" s="11"/>
      <c r="B15" s="20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9" s="22" customFormat="1" x14ac:dyDescent="0.2">
      <c r="A16" s="13" t="s">
        <v>43</v>
      </c>
      <c r="B16" s="20">
        <v>1099083</v>
      </c>
      <c r="C16" s="20">
        <v>760754</v>
      </c>
      <c r="D16" s="20">
        <v>18864</v>
      </c>
      <c r="E16" s="20">
        <v>666939</v>
      </c>
      <c r="F16" s="20">
        <v>3163</v>
      </c>
      <c r="G16" s="20">
        <v>188760</v>
      </c>
      <c r="H16" s="20">
        <v>67604</v>
      </c>
      <c r="I16" s="20">
        <v>4192</v>
      </c>
      <c r="J16" s="20">
        <v>22032</v>
      </c>
      <c r="K16" s="20">
        <v>8460</v>
      </c>
      <c r="L16" s="20">
        <v>3521</v>
      </c>
      <c r="M16" s="20">
        <v>3039</v>
      </c>
      <c r="N16" s="20">
        <v>658</v>
      </c>
      <c r="O16" s="20">
        <v>10</v>
      </c>
      <c r="P16" s="20">
        <v>57266</v>
      </c>
      <c r="Q16" s="20">
        <v>180</v>
      </c>
      <c r="R16" s="20">
        <v>42921</v>
      </c>
      <c r="S16" s="20">
        <v>1882</v>
      </c>
      <c r="T16" s="20">
        <v>3013</v>
      </c>
      <c r="U16" s="20">
        <v>8408</v>
      </c>
      <c r="V16" s="20">
        <v>35158</v>
      </c>
      <c r="W16" s="20">
        <v>11358</v>
      </c>
      <c r="X16" s="20">
        <v>12309</v>
      </c>
      <c r="Y16" s="20">
        <v>13438</v>
      </c>
      <c r="Z16" s="20">
        <v>25784</v>
      </c>
      <c r="AA16" s="20">
        <v>126612</v>
      </c>
      <c r="AB16" s="21" t="s">
        <v>43</v>
      </c>
      <c r="AC16" s="24"/>
    </row>
    <row r="17" spans="1:29" x14ac:dyDescent="0.2">
      <c r="A17" s="25" t="s">
        <v>44</v>
      </c>
      <c r="B17" s="26">
        <v>6342</v>
      </c>
      <c r="C17" s="2">
        <v>3614</v>
      </c>
      <c r="D17" s="2">
        <v>66</v>
      </c>
      <c r="E17" s="2">
        <v>2908</v>
      </c>
      <c r="F17" s="2">
        <v>14</v>
      </c>
      <c r="G17" s="2">
        <v>598</v>
      </c>
      <c r="H17" s="2">
        <v>499</v>
      </c>
      <c r="I17" s="2">
        <v>5</v>
      </c>
      <c r="J17" s="2">
        <v>196</v>
      </c>
      <c r="K17" s="2">
        <v>47</v>
      </c>
      <c r="L17" s="2">
        <v>1</v>
      </c>
      <c r="M17" s="2">
        <v>0</v>
      </c>
      <c r="N17" s="2">
        <v>10</v>
      </c>
      <c r="O17" s="2">
        <v>0</v>
      </c>
      <c r="P17" s="2">
        <v>365</v>
      </c>
      <c r="Q17" s="2">
        <v>2</v>
      </c>
      <c r="R17" s="2">
        <v>280</v>
      </c>
      <c r="S17" s="2">
        <v>22</v>
      </c>
      <c r="T17" s="2">
        <v>28</v>
      </c>
      <c r="U17" s="2">
        <v>66</v>
      </c>
      <c r="V17" s="2">
        <v>827</v>
      </c>
      <c r="W17" s="2">
        <v>81</v>
      </c>
      <c r="X17" s="2">
        <v>86</v>
      </c>
      <c r="Y17" s="2">
        <v>9</v>
      </c>
      <c r="Z17" s="2">
        <v>135</v>
      </c>
      <c r="AA17" s="2">
        <v>827</v>
      </c>
      <c r="AB17" s="4" t="s">
        <v>44</v>
      </c>
      <c r="AC17" s="1" t="s">
        <v>46</v>
      </c>
    </row>
    <row r="18" spans="1:29" x14ac:dyDescent="0.2">
      <c r="A18" s="25" t="s">
        <v>47</v>
      </c>
      <c r="B18" s="26">
        <v>160185</v>
      </c>
      <c r="C18" s="2">
        <v>121411</v>
      </c>
      <c r="D18" s="2">
        <v>1903</v>
      </c>
      <c r="E18" s="2">
        <v>111349</v>
      </c>
      <c r="F18" s="2">
        <v>440</v>
      </c>
      <c r="G18" s="2">
        <v>33643</v>
      </c>
      <c r="H18" s="2">
        <v>7099</v>
      </c>
      <c r="I18" s="2">
        <v>89</v>
      </c>
      <c r="J18" s="2">
        <v>2218</v>
      </c>
      <c r="K18" s="2">
        <v>724</v>
      </c>
      <c r="L18" s="2">
        <v>693</v>
      </c>
      <c r="M18" s="2">
        <v>650</v>
      </c>
      <c r="N18" s="2">
        <v>52</v>
      </c>
      <c r="O18" s="2">
        <v>0</v>
      </c>
      <c r="P18" s="2">
        <v>7569</v>
      </c>
      <c r="Q18" s="2">
        <v>15</v>
      </c>
      <c r="R18" s="2">
        <v>6064</v>
      </c>
      <c r="S18" s="2">
        <v>298</v>
      </c>
      <c r="T18" s="2">
        <v>442</v>
      </c>
      <c r="U18" s="2">
        <v>947</v>
      </c>
      <c r="V18" s="2">
        <v>1842</v>
      </c>
      <c r="W18" s="2">
        <v>1011</v>
      </c>
      <c r="X18" s="2">
        <v>1345</v>
      </c>
      <c r="Y18" s="2">
        <v>221</v>
      </c>
      <c r="Z18" s="2">
        <v>3211</v>
      </c>
      <c r="AA18" s="2">
        <v>15809</v>
      </c>
      <c r="AB18" s="4" t="s">
        <v>47</v>
      </c>
      <c r="AC18" s="1" t="s">
        <v>48</v>
      </c>
    </row>
    <row r="19" spans="1:29" x14ac:dyDescent="0.2">
      <c r="A19" s="25" t="s">
        <v>49</v>
      </c>
      <c r="B19" s="26">
        <v>8607</v>
      </c>
      <c r="C19" s="2">
        <v>5113</v>
      </c>
      <c r="D19" s="2">
        <v>111</v>
      </c>
      <c r="E19" s="2">
        <v>4364</v>
      </c>
      <c r="F19" s="2">
        <v>19</v>
      </c>
      <c r="G19" s="2">
        <v>708</v>
      </c>
      <c r="H19" s="2">
        <v>530</v>
      </c>
      <c r="I19" s="2">
        <v>2</v>
      </c>
      <c r="J19" s="2">
        <v>199</v>
      </c>
      <c r="K19" s="2">
        <v>83</v>
      </c>
      <c r="L19" s="2">
        <v>8</v>
      </c>
      <c r="M19" s="2">
        <v>7</v>
      </c>
      <c r="N19" s="2">
        <v>12</v>
      </c>
      <c r="O19" s="2">
        <v>0</v>
      </c>
      <c r="P19" s="2">
        <v>451</v>
      </c>
      <c r="Q19" s="2">
        <v>1</v>
      </c>
      <c r="R19" s="2">
        <v>547</v>
      </c>
      <c r="S19" s="2">
        <v>9</v>
      </c>
      <c r="T19" s="2">
        <v>39</v>
      </c>
      <c r="U19" s="2">
        <v>43</v>
      </c>
      <c r="V19" s="2">
        <v>210</v>
      </c>
      <c r="W19" s="2">
        <v>128</v>
      </c>
      <c r="X19" s="2">
        <v>112</v>
      </c>
      <c r="Y19" s="2">
        <v>74</v>
      </c>
      <c r="Z19" s="2">
        <v>148</v>
      </c>
      <c r="AA19" s="2">
        <v>1732</v>
      </c>
      <c r="AB19" s="4" t="s">
        <v>49</v>
      </c>
      <c r="AC19" s="1" t="s">
        <v>50</v>
      </c>
    </row>
    <row r="20" spans="1:29" x14ac:dyDescent="0.2">
      <c r="A20" s="25" t="s">
        <v>51</v>
      </c>
      <c r="B20" s="26">
        <v>308384</v>
      </c>
      <c r="C20" s="2">
        <v>235543</v>
      </c>
      <c r="D20" s="2">
        <v>7396</v>
      </c>
      <c r="E20" s="2">
        <v>206724</v>
      </c>
      <c r="F20" s="2">
        <v>1130</v>
      </c>
      <c r="G20" s="2">
        <v>65512</v>
      </c>
      <c r="H20" s="2">
        <v>21912</v>
      </c>
      <c r="I20" s="2">
        <v>3144</v>
      </c>
      <c r="J20" s="2">
        <v>5290</v>
      </c>
      <c r="K20" s="2">
        <v>1817</v>
      </c>
      <c r="L20" s="2">
        <v>1427</v>
      </c>
      <c r="M20" s="2">
        <v>1302</v>
      </c>
      <c r="N20" s="2">
        <v>190</v>
      </c>
      <c r="O20" s="2">
        <v>3</v>
      </c>
      <c r="P20" s="2">
        <v>14808</v>
      </c>
      <c r="Q20" s="2">
        <v>52</v>
      </c>
      <c r="R20" s="2">
        <v>9172</v>
      </c>
      <c r="S20" s="2">
        <v>219</v>
      </c>
      <c r="T20" s="2">
        <v>529</v>
      </c>
      <c r="U20" s="2">
        <v>1963</v>
      </c>
      <c r="V20" s="2">
        <v>4069</v>
      </c>
      <c r="W20" s="2">
        <v>3118</v>
      </c>
      <c r="X20" s="2">
        <v>2355</v>
      </c>
      <c r="Y20" s="2">
        <v>2898</v>
      </c>
      <c r="Z20" s="2">
        <v>6747</v>
      </c>
      <c r="AA20" s="2">
        <v>26911</v>
      </c>
      <c r="AB20" s="4" t="s">
        <v>51</v>
      </c>
      <c r="AC20" s="1" t="s">
        <v>52</v>
      </c>
    </row>
    <row r="21" spans="1:29" x14ac:dyDescent="0.2">
      <c r="A21" s="25" t="s">
        <v>53</v>
      </c>
      <c r="B21" s="26">
        <v>38076</v>
      </c>
      <c r="C21" s="2">
        <v>25220</v>
      </c>
      <c r="D21" s="2">
        <v>506</v>
      </c>
      <c r="E21" s="2">
        <v>22034</v>
      </c>
      <c r="F21" s="2">
        <v>68</v>
      </c>
      <c r="G21" s="2">
        <v>4970</v>
      </c>
      <c r="H21" s="2">
        <v>2252</v>
      </c>
      <c r="I21" s="2">
        <v>19</v>
      </c>
      <c r="J21" s="2">
        <v>807</v>
      </c>
      <c r="K21" s="2">
        <v>327</v>
      </c>
      <c r="L21" s="2">
        <v>99</v>
      </c>
      <c r="M21" s="2">
        <v>91</v>
      </c>
      <c r="N21" s="2">
        <v>28</v>
      </c>
      <c r="O21" s="2">
        <v>1</v>
      </c>
      <c r="P21" s="2">
        <v>2390</v>
      </c>
      <c r="Q21" s="2">
        <v>2</v>
      </c>
      <c r="R21" s="2">
        <v>1545</v>
      </c>
      <c r="S21" s="2">
        <v>92</v>
      </c>
      <c r="T21" s="2">
        <v>105</v>
      </c>
      <c r="U21" s="2">
        <v>359</v>
      </c>
      <c r="V21" s="2">
        <v>1087</v>
      </c>
      <c r="W21" s="2">
        <v>402</v>
      </c>
      <c r="X21" s="2">
        <v>697</v>
      </c>
      <c r="Y21" s="2">
        <v>126</v>
      </c>
      <c r="Z21" s="2">
        <v>994</v>
      </c>
      <c r="AA21" s="2">
        <v>5057</v>
      </c>
      <c r="AB21" s="4" t="s">
        <v>53</v>
      </c>
      <c r="AC21" s="1" t="s">
        <v>54</v>
      </c>
    </row>
    <row r="22" spans="1:29" x14ac:dyDescent="0.2">
      <c r="A22" s="25" t="s">
        <v>55</v>
      </c>
      <c r="B22" s="26">
        <v>6885</v>
      </c>
      <c r="C22" s="2">
        <v>3720</v>
      </c>
      <c r="D22" s="2">
        <v>69</v>
      </c>
      <c r="E22" s="2">
        <v>3122</v>
      </c>
      <c r="F22" s="2">
        <v>22</v>
      </c>
      <c r="G22" s="2">
        <v>675</v>
      </c>
      <c r="H22" s="2">
        <v>462</v>
      </c>
      <c r="I22" s="2">
        <v>2</v>
      </c>
      <c r="J22" s="2">
        <v>118</v>
      </c>
      <c r="K22" s="2">
        <v>36</v>
      </c>
      <c r="L22" s="2">
        <v>10</v>
      </c>
      <c r="M22" s="2">
        <v>9</v>
      </c>
      <c r="N22" s="2">
        <v>8</v>
      </c>
      <c r="O22" s="2">
        <v>0</v>
      </c>
      <c r="P22" s="2">
        <v>334</v>
      </c>
      <c r="Q22" s="2">
        <v>3</v>
      </c>
      <c r="R22" s="2">
        <v>260</v>
      </c>
      <c r="S22" s="2">
        <v>12</v>
      </c>
      <c r="T22" s="2">
        <v>26</v>
      </c>
      <c r="U22" s="2">
        <v>91</v>
      </c>
      <c r="V22" s="2">
        <v>882</v>
      </c>
      <c r="W22" s="2">
        <v>71</v>
      </c>
      <c r="X22" s="2">
        <v>60</v>
      </c>
      <c r="Y22" s="2">
        <v>0</v>
      </c>
      <c r="Z22" s="2">
        <v>245</v>
      </c>
      <c r="AA22" s="2">
        <v>1181</v>
      </c>
      <c r="AB22" s="4" t="s">
        <v>55</v>
      </c>
      <c r="AC22" s="1" t="s">
        <v>56</v>
      </c>
    </row>
    <row r="23" spans="1:29" x14ac:dyDescent="0.2">
      <c r="A23" s="25" t="s">
        <v>57</v>
      </c>
      <c r="B23" s="26">
        <v>29388</v>
      </c>
      <c r="C23" s="2">
        <v>20730</v>
      </c>
      <c r="D23" s="2">
        <v>235</v>
      </c>
      <c r="E23" s="2">
        <v>18685</v>
      </c>
      <c r="F23" s="2">
        <v>64</v>
      </c>
      <c r="G23" s="2">
        <v>4565</v>
      </c>
      <c r="H23" s="2">
        <v>1551</v>
      </c>
      <c r="I23" s="2">
        <v>8</v>
      </c>
      <c r="J23" s="2">
        <v>460</v>
      </c>
      <c r="K23" s="2">
        <v>147</v>
      </c>
      <c r="L23" s="2">
        <v>20</v>
      </c>
      <c r="M23" s="2">
        <v>16</v>
      </c>
      <c r="N23" s="2">
        <v>14</v>
      </c>
      <c r="O23" s="2">
        <v>0</v>
      </c>
      <c r="P23" s="2">
        <v>1765</v>
      </c>
      <c r="Q23" s="2">
        <v>9</v>
      </c>
      <c r="R23" s="2">
        <v>1264</v>
      </c>
      <c r="S23" s="2">
        <v>80</v>
      </c>
      <c r="T23" s="2">
        <v>63</v>
      </c>
      <c r="U23" s="2">
        <v>280</v>
      </c>
      <c r="V23" s="2">
        <v>384</v>
      </c>
      <c r="W23" s="2">
        <v>276</v>
      </c>
      <c r="X23" s="2">
        <v>411</v>
      </c>
      <c r="Y23" s="2">
        <v>50</v>
      </c>
      <c r="Z23" s="2">
        <v>523</v>
      </c>
      <c r="AA23" s="2">
        <v>3553</v>
      </c>
      <c r="AB23" s="4" t="s">
        <v>57</v>
      </c>
      <c r="AC23" s="1" t="s">
        <v>58</v>
      </c>
    </row>
    <row r="24" spans="1:29" x14ac:dyDescent="0.2">
      <c r="A24" s="25" t="s">
        <v>59</v>
      </c>
      <c r="B24" s="26">
        <v>8966</v>
      </c>
      <c r="C24" s="2">
        <v>5479</v>
      </c>
      <c r="D24" s="2">
        <v>113</v>
      </c>
      <c r="E24" s="2">
        <v>4601</v>
      </c>
      <c r="F24" s="2">
        <v>21</v>
      </c>
      <c r="G24" s="2">
        <v>1060</v>
      </c>
      <c r="H24" s="2">
        <v>638</v>
      </c>
      <c r="I24" s="2">
        <v>13</v>
      </c>
      <c r="J24" s="2">
        <v>225</v>
      </c>
      <c r="K24" s="2">
        <v>75</v>
      </c>
      <c r="L24" s="2">
        <v>4</v>
      </c>
      <c r="M24" s="2">
        <v>3</v>
      </c>
      <c r="N24" s="2">
        <v>11</v>
      </c>
      <c r="O24" s="2">
        <v>1</v>
      </c>
      <c r="P24" s="2">
        <v>542</v>
      </c>
      <c r="Q24" s="2">
        <v>2</v>
      </c>
      <c r="R24" s="2">
        <v>396</v>
      </c>
      <c r="S24" s="2">
        <v>10</v>
      </c>
      <c r="T24" s="2">
        <v>33</v>
      </c>
      <c r="U24" s="2">
        <v>73</v>
      </c>
      <c r="V24" s="2">
        <v>656</v>
      </c>
      <c r="W24" s="2">
        <v>101</v>
      </c>
      <c r="X24" s="2">
        <v>145</v>
      </c>
      <c r="Y24" s="2">
        <v>18</v>
      </c>
      <c r="Z24" s="2">
        <v>214</v>
      </c>
      <c r="AA24" s="2">
        <v>1297</v>
      </c>
      <c r="AB24" s="4" t="s">
        <v>59</v>
      </c>
      <c r="AC24" s="1" t="s">
        <v>60</v>
      </c>
    </row>
    <row r="25" spans="1:29" x14ac:dyDescent="0.2">
      <c r="A25" s="25" t="s">
        <v>61</v>
      </c>
      <c r="B25" s="26">
        <v>5809</v>
      </c>
      <c r="C25" s="2">
        <v>4127</v>
      </c>
      <c r="D25" s="2">
        <v>32</v>
      </c>
      <c r="E25" s="2">
        <v>3966</v>
      </c>
      <c r="F25" s="2">
        <v>2</v>
      </c>
      <c r="G25" s="2">
        <v>661</v>
      </c>
      <c r="H25" s="2">
        <v>107</v>
      </c>
      <c r="I25" s="2">
        <v>0</v>
      </c>
      <c r="J25" s="2">
        <v>51</v>
      </c>
      <c r="K25" s="2">
        <v>30</v>
      </c>
      <c r="L25" s="2">
        <v>0</v>
      </c>
      <c r="M25" s="2">
        <v>0</v>
      </c>
      <c r="N25" s="2">
        <v>3</v>
      </c>
      <c r="O25" s="2">
        <v>0</v>
      </c>
      <c r="P25" s="2">
        <v>264</v>
      </c>
      <c r="Q25" s="2">
        <v>0</v>
      </c>
      <c r="R25" s="2">
        <v>214</v>
      </c>
      <c r="S25" s="2">
        <v>37</v>
      </c>
      <c r="T25" s="2">
        <v>15</v>
      </c>
      <c r="U25" s="2">
        <v>51</v>
      </c>
      <c r="V25" s="2">
        <v>94</v>
      </c>
      <c r="W25" s="2">
        <v>15</v>
      </c>
      <c r="X25" s="2">
        <v>16</v>
      </c>
      <c r="Y25" s="2">
        <v>33</v>
      </c>
      <c r="Z25" s="2">
        <v>170</v>
      </c>
      <c r="AA25" s="2">
        <v>773</v>
      </c>
      <c r="AB25" s="4" t="s">
        <v>61</v>
      </c>
      <c r="AC25" s="1" t="s">
        <v>62</v>
      </c>
    </row>
    <row r="26" spans="1:29" x14ac:dyDescent="0.2">
      <c r="A26" s="25" t="s">
        <v>63</v>
      </c>
      <c r="B26" s="26">
        <v>23125</v>
      </c>
      <c r="C26" s="2">
        <v>16665</v>
      </c>
      <c r="D26" s="2">
        <v>168</v>
      </c>
      <c r="E26" s="2">
        <v>15018</v>
      </c>
      <c r="F26" s="2">
        <v>39</v>
      </c>
      <c r="G26" s="2">
        <v>3598</v>
      </c>
      <c r="H26" s="2">
        <v>1227</v>
      </c>
      <c r="I26" s="2">
        <v>13</v>
      </c>
      <c r="J26" s="2">
        <v>404</v>
      </c>
      <c r="K26" s="2">
        <v>114</v>
      </c>
      <c r="L26" s="2">
        <v>6</v>
      </c>
      <c r="M26" s="2">
        <v>2</v>
      </c>
      <c r="N26" s="2">
        <v>10</v>
      </c>
      <c r="O26" s="2">
        <v>0</v>
      </c>
      <c r="P26" s="2">
        <v>1355</v>
      </c>
      <c r="Q26" s="2">
        <v>4</v>
      </c>
      <c r="R26" s="2">
        <v>827</v>
      </c>
      <c r="S26" s="2">
        <v>39</v>
      </c>
      <c r="T26" s="2">
        <v>39</v>
      </c>
      <c r="U26" s="2">
        <v>168</v>
      </c>
      <c r="V26" s="2">
        <v>319</v>
      </c>
      <c r="W26" s="2">
        <v>192</v>
      </c>
      <c r="X26" s="2">
        <v>344</v>
      </c>
      <c r="Y26" s="2">
        <v>67</v>
      </c>
      <c r="Z26" s="2">
        <v>387</v>
      </c>
      <c r="AA26" s="2">
        <v>2719</v>
      </c>
      <c r="AB26" s="4" t="s">
        <v>63</v>
      </c>
      <c r="AC26" s="1" t="s">
        <v>64</v>
      </c>
    </row>
    <row r="27" spans="1:29" x14ac:dyDescent="0.2">
      <c r="A27" s="25" t="s">
        <v>65</v>
      </c>
      <c r="B27" s="26">
        <v>30140</v>
      </c>
      <c r="C27" s="2">
        <v>19708</v>
      </c>
      <c r="D27" s="2">
        <v>316</v>
      </c>
      <c r="E27" s="2">
        <v>17692</v>
      </c>
      <c r="F27" s="2">
        <v>80</v>
      </c>
      <c r="G27" s="2">
        <v>4163</v>
      </c>
      <c r="H27" s="2">
        <v>1468</v>
      </c>
      <c r="I27" s="2">
        <v>20</v>
      </c>
      <c r="J27" s="2">
        <v>504</v>
      </c>
      <c r="K27" s="2">
        <v>198</v>
      </c>
      <c r="L27" s="2">
        <v>26</v>
      </c>
      <c r="M27" s="2">
        <v>18</v>
      </c>
      <c r="N27" s="2">
        <v>18</v>
      </c>
      <c r="O27" s="2">
        <v>0</v>
      </c>
      <c r="P27" s="2">
        <v>1747</v>
      </c>
      <c r="Q27" s="2">
        <v>7</v>
      </c>
      <c r="R27" s="2">
        <v>1370</v>
      </c>
      <c r="S27" s="2">
        <v>61</v>
      </c>
      <c r="T27" s="2">
        <v>121</v>
      </c>
      <c r="U27" s="2">
        <v>235</v>
      </c>
      <c r="V27" s="2">
        <v>1113</v>
      </c>
      <c r="W27" s="2">
        <v>215</v>
      </c>
      <c r="X27" s="2">
        <v>329</v>
      </c>
      <c r="Y27" s="2">
        <v>36</v>
      </c>
      <c r="Z27" s="2">
        <v>898</v>
      </c>
      <c r="AA27" s="2">
        <v>4300</v>
      </c>
      <c r="AB27" s="4" t="s">
        <v>65</v>
      </c>
      <c r="AC27" s="1" t="s">
        <v>66</v>
      </c>
    </row>
    <row r="28" spans="1:29" x14ac:dyDescent="0.2">
      <c r="A28" s="25" t="s">
        <v>67</v>
      </c>
      <c r="B28" s="26">
        <v>3823</v>
      </c>
      <c r="C28" s="2">
        <v>1979</v>
      </c>
      <c r="D28" s="2">
        <v>39</v>
      </c>
      <c r="E28" s="2">
        <v>1569</v>
      </c>
      <c r="F28" s="2">
        <v>14</v>
      </c>
      <c r="G28" s="2">
        <v>301</v>
      </c>
      <c r="H28" s="2">
        <v>317</v>
      </c>
      <c r="I28" s="2">
        <v>3</v>
      </c>
      <c r="J28" s="2">
        <v>87</v>
      </c>
      <c r="K28" s="2">
        <v>22</v>
      </c>
      <c r="L28" s="2">
        <v>4</v>
      </c>
      <c r="M28" s="2">
        <v>0</v>
      </c>
      <c r="N28" s="2">
        <v>2</v>
      </c>
      <c r="O28" s="2">
        <v>0</v>
      </c>
      <c r="P28" s="2">
        <v>141</v>
      </c>
      <c r="Q28" s="2">
        <v>0</v>
      </c>
      <c r="R28" s="2">
        <v>169</v>
      </c>
      <c r="S28" s="2">
        <v>5</v>
      </c>
      <c r="T28" s="2">
        <v>5</v>
      </c>
      <c r="U28" s="2">
        <v>26</v>
      </c>
      <c r="V28" s="2">
        <v>809</v>
      </c>
      <c r="W28" s="2">
        <v>60</v>
      </c>
      <c r="X28" s="2">
        <v>44</v>
      </c>
      <c r="Y28" s="2">
        <v>7</v>
      </c>
      <c r="Z28" s="2">
        <v>96</v>
      </c>
      <c r="AA28" s="2">
        <v>482</v>
      </c>
      <c r="AB28" s="4" t="s">
        <v>67</v>
      </c>
      <c r="AC28" s="1" t="s">
        <v>68</v>
      </c>
    </row>
    <row r="29" spans="1:29" x14ac:dyDescent="0.2">
      <c r="A29" s="25" t="s">
        <v>69</v>
      </c>
      <c r="B29" s="26">
        <v>47433</v>
      </c>
      <c r="C29" s="2">
        <v>28872</v>
      </c>
      <c r="D29" s="2">
        <v>497</v>
      </c>
      <c r="E29" s="2">
        <v>25130</v>
      </c>
      <c r="F29" s="2">
        <v>67</v>
      </c>
      <c r="G29" s="2">
        <v>5762</v>
      </c>
      <c r="H29" s="2">
        <v>2715</v>
      </c>
      <c r="I29" s="2">
        <v>16</v>
      </c>
      <c r="J29" s="2">
        <v>937</v>
      </c>
      <c r="K29" s="2">
        <v>361</v>
      </c>
      <c r="L29" s="2">
        <v>68</v>
      </c>
      <c r="M29" s="2">
        <v>53</v>
      </c>
      <c r="N29" s="2">
        <v>22</v>
      </c>
      <c r="O29" s="2">
        <v>0</v>
      </c>
      <c r="P29" s="2">
        <v>2553</v>
      </c>
      <c r="Q29" s="2">
        <v>7</v>
      </c>
      <c r="R29" s="2">
        <v>2306</v>
      </c>
      <c r="S29" s="2">
        <v>75</v>
      </c>
      <c r="T29" s="2">
        <v>162</v>
      </c>
      <c r="U29" s="2">
        <v>264</v>
      </c>
      <c r="V29" s="2">
        <v>3155</v>
      </c>
      <c r="W29" s="2">
        <v>446</v>
      </c>
      <c r="X29" s="2">
        <v>609</v>
      </c>
      <c r="Y29" s="2">
        <v>118</v>
      </c>
      <c r="Z29" s="2">
        <v>1316</v>
      </c>
      <c r="AA29" s="2">
        <v>7550</v>
      </c>
      <c r="AB29" s="4" t="s">
        <v>69</v>
      </c>
      <c r="AC29" s="1" t="s">
        <v>70</v>
      </c>
    </row>
    <row r="30" spans="1:29" x14ac:dyDescent="0.2">
      <c r="A30" s="25" t="s">
        <v>71</v>
      </c>
      <c r="B30" s="26">
        <v>17389</v>
      </c>
      <c r="C30" s="2">
        <v>9773</v>
      </c>
      <c r="D30" s="2">
        <v>211</v>
      </c>
      <c r="E30" s="2">
        <v>8290</v>
      </c>
      <c r="F30" s="2">
        <v>55</v>
      </c>
      <c r="G30" s="2">
        <v>1577</v>
      </c>
      <c r="H30" s="2">
        <v>1120</v>
      </c>
      <c r="I30" s="2">
        <v>7</v>
      </c>
      <c r="J30" s="2">
        <v>338</v>
      </c>
      <c r="K30" s="2">
        <v>138</v>
      </c>
      <c r="L30" s="2">
        <v>12</v>
      </c>
      <c r="M30" s="2">
        <v>11</v>
      </c>
      <c r="N30" s="2">
        <v>13</v>
      </c>
      <c r="O30" s="2">
        <v>0</v>
      </c>
      <c r="P30" s="2">
        <v>760</v>
      </c>
      <c r="Q30" s="2">
        <v>5</v>
      </c>
      <c r="R30" s="2">
        <v>793</v>
      </c>
      <c r="S30" s="2">
        <v>37</v>
      </c>
      <c r="T30" s="2">
        <v>63</v>
      </c>
      <c r="U30" s="2">
        <v>225</v>
      </c>
      <c r="V30" s="2">
        <v>1754</v>
      </c>
      <c r="W30" s="2">
        <v>206</v>
      </c>
      <c r="X30" s="2">
        <v>221</v>
      </c>
      <c r="Y30" s="2">
        <v>59</v>
      </c>
      <c r="Z30" s="2">
        <v>461</v>
      </c>
      <c r="AA30" s="2">
        <v>3032</v>
      </c>
      <c r="AB30" s="4" t="s">
        <v>71</v>
      </c>
      <c r="AC30" s="1" t="s">
        <v>72</v>
      </c>
    </row>
    <row r="31" spans="1:29" x14ac:dyDescent="0.2">
      <c r="A31" s="25" t="s">
        <v>73</v>
      </c>
      <c r="B31" s="26">
        <v>2668</v>
      </c>
      <c r="C31" s="2">
        <v>1365</v>
      </c>
      <c r="D31" s="2">
        <v>24</v>
      </c>
      <c r="E31" s="2">
        <v>1114</v>
      </c>
      <c r="F31" s="2">
        <v>7</v>
      </c>
      <c r="G31" s="2">
        <v>169</v>
      </c>
      <c r="H31" s="2">
        <v>206</v>
      </c>
      <c r="I31" s="2">
        <v>1</v>
      </c>
      <c r="J31" s="2">
        <v>44</v>
      </c>
      <c r="K31" s="2">
        <v>16</v>
      </c>
      <c r="L31" s="2">
        <v>0</v>
      </c>
      <c r="M31" s="2">
        <v>0</v>
      </c>
      <c r="N31" s="2">
        <v>1</v>
      </c>
      <c r="O31" s="2">
        <v>0</v>
      </c>
      <c r="P31" s="2">
        <v>141</v>
      </c>
      <c r="Q31" s="2">
        <v>0</v>
      </c>
      <c r="R31" s="2">
        <v>123</v>
      </c>
      <c r="S31" s="2">
        <v>5</v>
      </c>
      <c r="T31" s="2">
        <v>9</v>
      </c>
      <c r="U31" s="2">
        <v>33</v>
      </c>
      <c r="V31" s="2">
        <v>496</v>
      </c>
      <c r="W31" s="2">
        <v>45</v>
      </c>
      <c r="X31" s="2">
        <v>35</v>
      </c>
      <c r="Y31" s="2">
        <v>2</v>
      </c>
      <c r="Z31" s="2">
        <v>73</v>
      </c>
      <c r="AA31" s="2">
        <v>341</v>
      </c>
      <c r="AB31" s="4" t="s">
        <v>73</v>
      </c>
      <c r="AC31" s="1" t="s">
        <v>74</v>
      </c>
    </row>
    <row r="32" spans="1:29" x14ac:dyDescent="0.2">
      <c r="A32" s="25" t="s">
        <v>75</v>
      </c>
      <c r="B32" s="26">
        <v>21928</v>
      </c>
      <c r="C32" s="2">
        <v>12787</v>
      </c>
      <c r="D32" s="2">
        <v>248</v>
      </c>
      <c r="E32" s="2">
        <v>10814</v>
      </c>
      <c r="F32" s="2">
        <v>43</v>
      </c>
      <c r="G32" s="2">
        <v>2282</v>
      </c>
      <c r="H32" s="2">
        <v>1392</v>
      </c>
      <c r="I32" s="2">
        <v>6</v>
      </c>
      <c r="J32" s="2">
        <v>536</v>
      </c>
      <c r="K32" s="2">
        <v>177</v>
      </c>
      <c r="L32" s="2">
        <v>31</v>
      </c>
      <c r="M32" s="2">
        <v>22</v>
      </c>
      <c r="N32" s="2">
        <v>14</v>
      </c>
      <c r="O32" s="2">
        <v>0</v>
      </c>
      <c r="P32" s="2">
        <v>1283</v>
      </c>
      <c r="Q32" s="2">
        <v>3</v>
      </c>
      <c r="R32" s="2">
        <v>976</v>
      </c>
      <c r="S32" s="2">
        <v>87</v>
      </c>
      <c r="T32" s="2">
        <v>113</v>
      </c>
      <c r="U32" s="2">
        <v>257</v>
      </c>
      <c r="V32" s="2">
        <v>2116</v>
      </c>
      <c r="W32" s="2">
        <v>271</v>
      </c>
      <c r="X32" s="2">
        <v>319</v>
      </c>
      <c r="Y32" s="2">
        <v>86</v>
      </c>
      <c r="Z32" s="2">
        <v>643</v>
      </c>
      <c r="AA32" s="2">
        <v>2987</v>
      </c>
      <c r="AB32" s="4" t="s">
        <v>75</v>
      </c>
      <c r="AC32" s="1" t="s">
        <v>76</v>
      </c>
    </row>
    <row r="33" spans="1:29" x14ac:dyDescent="0.2">
      <c r="A33" s="25" t="s">
        <v>77</v>
      </c>
      <c r="B33" s="26">
        <v>40566</v>
      </c>
      <c r="C33" s="2">
        <v>25036</v>
      </c>
      <c r="D33" s="2">
        <v>711</v>
      </c>
      <c r="E33" s="2">
        <v>21460</v>
      </c>
      <c r="F33" s="2">
        <v>130</v>
      </c>
      <c r="G33" s="2">
        <v>4960</v>
      </c>
      <c r="H33" s="2">
        <v>2302</v>
      </c>
      <c r="I33" s="2">
        <v>51</v>
      </c>
      <c r="J33" s="2">
        <v>1090</v>
      </c>
      <c r="K33" s="2">
        <v>392</v>
      </c>
      <c r="L33" s="2">
        <v>159</v>
      </c>
      <c r="M33" s="2">
        <v>137</v>
      </c>
      <c r="N33" s="2">
        <v>25</v>
      </c>
      <c r="O33" s="2">
        <v>1</v>
      </c>
      <c r="P33" s="2">
        <v>2488</v>
      </c>
      <c r="Q33" s="2">
        <v>13</v>
      </c>
      <c r="R33" s="2">
        <v>2008</v>
      </c>
      <c r="S33" s="2">
        <v>89</v>
      </c>
      <c r="T33" s="2">
        <v>161</v>
      </c>
      <c r="U33" s="2">
        <v>372</v>
      </c>
      <c r="V33" s="2">
        <v>2041</v>
      </c>
      <c r="W33" s="2">
        <v>589</v>
      </c>
      <c r="X33" s="2">
        <v>753</v>
      </c>
      <c r="Y33" s="2">
        <v>99</v>
      </c>
      <c r="Z33" s="2">
        <v>1323</v>
      </c>
      <c r="AA33" s="2">
        <v>5594</v>
      </c>
      <c r="AB33" s="4" t="s">
        <v>77</v>
      </c>
      <c r="AC33" s="1" t="s">
        <v>78</v>
      </c>
    </row>
    <row r="34" spans="1:29" x14ac:dyDescent="0.2">
      <c r="A34" s="25" t="s">
        <v>79</v>
      </c>
      <c r="B34" s="26">
        <v>5761</v>
      </c>
      <c r="C34" s="2">
        <v>3275</v>
      </c>
      <c r="D34" s="2">
        <v>86</v>
      </c>
      <c r="E34" s="2">
        <v>2710</v>
      </c>
      <c r="F34" s="2">
        <v>13</v>
      </c>
      <c r="G34" s="2">
        <v>596</v>
      </c>
      <c r="H34" s="2">
        <v>414</v>
      </c>
      <c r="I34" s="2">
        <v>16</v>
      </c>
      <c r="J34" s="2">
        <v>131</v>
      </c>
      <c r="K34" s="2">
        <v>44</v>
      </c>
      <c r="L34" s="2">
        <v>16</v>
      </c>
      <c r="M34" s="2">
        <v>12</v>
      </c>
      <c r="N34" s="2">
        <v>4</v>
      </c>
      <c r="O34" s="2">
        <v>1</v>
      </c>
      <c r="P34" s="2">
        <v>410</v>
      </c>
      <c r="Q34" s="2">
        <v>2</v>
      </c>
      <c r="R34" s="2">
        <v>312</v>
      </c>
      <c r="S34" s="2">
        <v>13</v>
      </c>
      <c r="T34" s="2">
        <v>28</v>
      </c>
      <c r="U34" s="2">
        <v>83</v>
      </c>
      <c r="V34" s="2">
        <v>526</v>
      </c>
      <c r="W34" s="2">
        <v>56</v>
      </c>
      <c r="X34" s="2">
        <v>106</v>
      </c>
      <c r="Y34" s="2">
        <v>7</v>
      </c>
      <c r="Z34" s="2">
        <v>140</v>
      </c>
      <c r="AA34" s="2">
        <v>803</v>
      </c>
      <c r="AB34" s="4" t="s">
        <v>79</v>
      </c>
      <c r="AC34" s="1" t="s">
        <v>80</v>
      </c>
    </row>
    <row r="35" spans="1:29" x14ac:dyDescent="0.2">
      <c r="A35" s="25" t="s">
        <v>81</v>
      </c>
      <c r="B35" s="26">
        <v>45824</v>
      </c>
      <c r="C35" s="2">
        <v>29184</v>
      </c>
      <c r="D35" s="2">
        <v>522</v>
      </c>
      <c r="E35" s="2">
        <v>25188</v>
      </c>
      <c r="F35" s="2">
        <v>84</v>
      </c>
      <c r="G35" s="2">
        <v>5815</v>
      </c>
      <c r="H35" s="2">
        <v>2960</v>
      </c>
      <c r="I35" s="2">
        <v>46</v>
      </c>
      <c r="J35" s="2">
        <v>909</v>
      </c>
      <c r="K35" s="2">
        <v>320</v>
      </c>
      <c r="L35" s="2">
        <v>76</v>
      </c>
      <c r="M35" s="2">
        <v>70</v>
      </c>
      <c r="N35" s="2">
        <v>51</v>
      </c>
      <c r="O35" s="2">
        <v>2</v>
      </c>
      <c r="P35" s="2">
        <v>2251</v>
      </c>
      <c r="Q35" s="2">
        <v>10</v>
      </c>
      <c r="R35" s="2">
        <v>2083</v>
      </c>
      <c r="S35" s="2">
        <v>164</v>
      </c>
      <c r="T35" s="2">
        <v>162</v>
      </c>
      <c r="U35" s="2">
        <v>516</v>
      </c>
      <c r="V35" s="2">
        <v>2328</v>
      </c>
      <c r="W35" s="2">
        <v>387</v>
      </c>
      <c r="X35" s="2">
        <v>527</v>
      </c>
      <c r="Y35" s="2">
        <v>61</v>
      </c>
      <c r="Z35" s="2">
        <v>1113</v>
      </c>
      <c r="AA35" s="2">
        <v>7038</v>
      </c>
      <c r="AB35" s="4" t="s">
        <v>81</v>
      </c>
      <c r="AC35" s="1" t="s">
        <v>82</v>
      </c>
    </row>
    <row r="36" spans="1:29" x14ac:dyDescent="0.2">
      <c r="A36" s="25" t="s">
        <v>83</v>
      </c>
      <c r="B36" s="26">
        <v>3023</v>
      </c>
      <c r="C36" s="2">
        <v>1501</v>
      </c>
      <c r="D36" s="2">
        <v>35</v>
      </c>
      <c r="E36" s="2">
        <v>1148</v>
      </c>
      <c r="F36" s="2">
        <v>0</v>
      </c>
      <c r="G36" s="2">
        <v>215</v>
      </c>
      <c r="H36" s="2">
        <v>243</v>
      </c>
      <c r="I36" s="2">
        <v>2</v>
      </c>
      <c r="J36" s="2">
        <v>90</v>
      </c>
      <c r="K36" s="2">
        <v>18</v>
      </c>
      <c r="L36" s="2">
        <v>18</v>
      </c>
      <c r="M36" s="2">
        <v>15</v>
      </c>
      <c r="N36" s="2">
        <v>2</v>
      </c>
      <c r="O36" s="2">
        <v>0</v>
      </c>
      <c r="P36" s="2">
        <v>164</v>
      </c>
      <c r="Q36" s="2">
        <v>0</v>
      </c>
      <c r="R36" s="2">
        <v>143</v>
      </c>
      <c r="S36" s="2">
        <v>12</v>
      </c>
      <c r="T36" s="2">
        <v>14</v>
      </c>
      <c r="U36" s="2">
        <v>40</v>
      </c>
      <c r="V36" s="2">
        <v>609</v>
      </c>
      <c r="W36" s="2">
        <v>67</v>
      </c>
      <c r="X36" s="2">
        <v>34</v>
      </c>
      <c r="Y36" s="2">
        <v>12</v>
      </c>
      <c r="Z36" s="2">
        <v>71</v>
      </c>
      <c r="AA36" s="2">
        <v>356</v>
      </c>
      <c r="AB36" s="4" t="s">
        <v>83</v>
      </c>
      <c r="AC36" s="1" t="s">
        <v>84</v>
      </c>
    </row>
    <row r="37" spans="1:29" x14ac:dyDescent="0.2">
      <c r="A37" s="25" t="s">
        <v>85</v>
      </c>
      <c r="B37" s="26">
        <v>31085</v>
      </c>
      <c r="C37" s="2">
        <v>18146</v>
      </c>
      <c r="D37" s="2">
        <v>406</v>
      </c>
      <c r="E37" s="2">
        <v>15181</v>
      </c>
      <c r="F37" s="2">
        <v>81</v>
      </c>
      <c r="G37" s="2">
        <v>3018</v>
      </c>
      <c r="H37" s="2">
        <v>2231</v>
      </c>
      <c r="I37" s="2">
        <v>9</v>
      </c>
      <c r="J37" s="2">
        <v>666</v>
      </c>
      <c r="K37" s="2">
        <v>278</v>
      </c>
      <c r="L37" s="2">
        <v>44</v>
      </c>
      <c r="M37" s="2">
        <v>38</v>
      </c>
      <c r="N37" s="2">
        <v>24</v>
      </c>
      <c r="O37" s="2">
        <v>0</v>
      </c>
      <c r="P37" s="2">
        <v>1474</v>
      </c>
      <c r="Q37" s="2">
        <v>3</v>
      </c>
      <c r="R37" s="2">
        <v>1761</v>
      </c>
      <c r="S37" s="2">
        <v>47</v>
      </c>
      <c r="T37" s="2">
        <v>77</v>
      </c>
      <c r="U37" s="2">
        <v>207</v>
      </c>
      <c r="V37" s="2">
        <v>2435</v>
      </c>
      <c r="W37" s="2">
        <v>305</v>
      </c>
      <c r="X37" s="2">
        <v>356</v>
      </c>
      <c r="Y37" s="2">
        <v>94</v>
      </c>
      <c r="Z37" s="2">
        <v>808</v>
      </c>
      <c r="AA37" s="2">
        <v>5372</v>
      </c>
      <c r="AB37" s="4" t="s">
        <v>85</v>
      </c>
      <c r="AC37" s="1" t="s">
        <v>86</v>
      </c>
    </row>
    <row r="38" spans="1:29" x14ac:dyDescent="0.2">
      <c r="A38" s="25" t="s">
        <v>87</v>
      </c>
      <c r="B38" s="26">
        <v>26397</v>
      </c>
      <c r="C38" s="2">
        <v>11851</v>
      </c>
      <c r="D38" s="2">
        <v>331</v>
      </c>
      <c r="E38" s="2">
        <v>10073</v>
      </c>
      <c r="F38" s="2">
        <v>74</v>
      </c>
      <c r="G38" s="2">
        <v>2139</v>
      </c>
      <c r="H38" s="2">
        <v>1181</v>
      </c>
      <c r="I38" s="2">
        <v>19</v>
      </c>
      <c r="J38" s="2">
        <v>533</v>
      </c>
      <c r="K38" s="2">
        <v>195</v>
      </c>
      <c r="L38" s="2">
        <v>49</v>
      </c>
      <c r="M38" s="2">
        <v>43</v>
      </c>
      <c r="N38" s="2">
        <v>15</v>
      </c>
      <c r="O38" s="2">
        <v>0</v>
      </c>
      <c r="P38" s="2">
        <v>1396</v>
      </c>
      <c r="Q38" s="2">
        <v>3</v>
      </c>
      <c r="R38" s="2">
        <v>1066</v>
      </c>
      <c r="S38" s="2">
        <v>68</v>
      </c>
      <c r="T38" s="2">
        <v>118</v>
      </c>
      <c r="U38" s="2">
        <v>372</v>
      </c>
      <c r="V38" s="2">
        <v>1629</v>
      </c>
      <c r="W38" s="2">
        <v>240</v>
      </c>
      <c r="X38" s="2">
        <v>259</v>
      </c>
      <c r="Y38" s="2">
        <v>5311</v>
      </c>
      <c r="Z38" s="2">
        <v>844</v>
      </c>
      <c r="AA38" s="2">
        <v>3240</v>
      </c>
      <c r="AB38" s="4" t="s">
        <v>87</v>
      </c>
      <c r="AC38" s="1" t="s">
        <v>88</v>
      </c>
    </row>
    <row r="39" spans="1:29" s="48" customFormat="1" x14ac:dyDescent="0.2">
      <c r="A39" s="27" t="s">
        <v>89</v>
      </c>
      <c r="B39" s="26">
        <v>6962</v>
      </c>
      <c r="C39" s="26">
        <v>3929</v>
      </c>
      <c r="D39" s="26">
        <v>57</v>
      </c>
      <c r="E39" s="26">
        <v>3422</v>
      </c>
      <c r="F39" s="26">
        <v>14</v>
      </c>
      <c r="G39" s="26">
        <v>738</v>
      </c>
      <c r="H39" s="26">
        <v>390</v>
      </c>
      <c r="I39" s="26">
        <v>4</v>
      </c>
      <c r="J39" s="26">
        <v>106</v>
      </c>
      <c r="K39" s="26">
        <v>36</v>
      </c>
      <c r="L39" s="26">
        <v>4</v>
      </c>
      <c r="M39" s="26">
        <v>3</v>
      </c>
      <c r="N39" s="26">
        <v>7</v>
      </c>
      <c r="O39" s="26">
        <v>0</v>
      </c>
      <c r="P39" s="26">
        <v>392</v>
      </c>
      <c r="Q39" s="26">
        <v>2</v>
      </c>
      <c r="R39" s="26">
        <v>319</v>
      </c>
      <c r="S39" s="26">
        <v>11</v>
      </c>
      <c r="T39" s="26">
        <v>35</v>
      </c>
      <c r="U39" s="26">
        <v>57</v>
      </c>
      <c r="V39" s="26">
        <v>689</v>
      </c>
      <c r="W39" s="26">
        <v>64</v>
      </c>
      <c r="X39" s="26">
        <v>82</v>
      </c>
      <c r="Y39" s="26">
        <v>2</v>
      </c>
      <c r="Z39" s="26">
        <v>262</v>
      </c>
      <c r="AA39" s="26">
        <v>1118</v>
      </c>
      <c r="AB39" s="28" t="s">
        <v>89</v>
      </c>
      <c r="AC39" s="29" t="s">
        <v>90</v>
      </c>
    </row>
    <row r="40" spans="1:29" x14ac:dyDescent="0.2">
      <c r="A40" s="25" t="s">
        <v>91</v>
      </c>
      <c r="B40" s="26">
        <v>37983</v>
      </c>
      <c r="C40" s="2">
        <v>24551</v>
      </c>
      <c r="D40" s="2">
        <v>480</v>
      </c>
      <c r="E40" s="2">
        <v>20870</v>
      </c>
      <c r="F40" s="2">
        <v>79</v>
      </c>
      <c r="G40" s="2">
        <v>5843</v>
      </c>
      <c r="H40" s="2">
        <v>2520</v>
      </c>
      <c r="I40" s="2">
        <v>50</v>
      </c>
      <c r="J40" s="2">
        <v>1101</v>
      </c>
      <c r="K40" s="2">
        <v>331</v>
      </c>
      <c r="L40" s="2">
        <v>38</v>
      </c>
      <c r="M40" s="2">
        <v>20</v>
      </c>
      <c r="N40" s="2">
        <v>22</v>
      </c>
      <c r="O40" s="2">
        <v>0</v>
      </c>
      <c r="P40" s="2">
        <v>2467</v>
      </c>
      <c r="Q40" s="2">
        <v>7</v>
      </c>
      <c r="R40" s="2">
        <v>1872</v>
      </c>
      <c r="S40" s="2">
        <v>148</v>
      </c>
      <c r="T40" s="2">
        <v>118</v>
      </c>
      <c r="U40" s="2">
        <v>352</v>
      </c>
      <c r="V40" s="2">
        <v>1196</v>
      </c>
      <c r="W40" s="2">
        <v>445</v>
      </c>
      <c r="X40" s="2">
        <v>591</v>
      </c>
      <c r="Y40" s="2">
        <v>227</v>
      </c>
      <c r="Z40" s="2">
        <v>953</v>
      </c>
      <c r="AA40" s="2">
        <v>5056</v>
      </c>
      <c r="AB40" s="4" t="s">
        <v>91</v>
      </c>
      <c r="AC40" s="1" t="s">
        <v>92</v>
      </c>
    </row>
    <row r="41" spans="1:29" x14ac:dyDescent="0.2">
      <c r="A41" s="25" t="s">
        <v>93</v>
      </c>
      <c r="B41" s="26">
        <v>153827</v>
      </c>
      <c r="C41" s="2">
        <v>109641</v>
      </c>
      <c r="D41" s="2">
        <v>3993</v>
      </c>
      <c r="E41" s="2">
        <v>94374</v>
      </c>
      <c r="F41" s="2">
        <v>538</v>
      </c>
      <c r="G41" s="2">
        <v>31460</v>
      </c>
      <c r="H41" s="2">
        <v>10134</v>
      </c>
      <c r="I41" s="2">
        <v>618</v>
      </c>
      <c r="J41" s="2">
        <v>4385</v>
      </c>
      <c r="K41" s="2">
        <v>2349</v>
      </c>
      <c r="L41" s="2">
        <v>666</v>
      </c>
      <c r="M41" s="2">
        <v>487</v>
      </c>
      <c r="N41" s="2">
        <v>82</v>
      </c>
      <c r="O41" s="2">
        <v>1</v>
      </c>
      <c r="P41" s="2">
        <v>8095</v>
      </c>
      <c r="Q41" s="2">
        <v>20</v>
      </c>
      <c r="R41" s="2">
        <v>5676</v>
      </c>
      <c r="S41" s="2">
        <v>186</v>
      </c>
      <c r="T41" s="2">
        <v>382</v>
      </c>
      <c r="U41" s="2">
        <v>1081</v>
      </c>
      <c r="V41" s="2">
        <v>2102</v>
      </c>
      <c r="W41" s="2">
        <v>2254</v>
      </c>
      <c r="X41" s="2">
        <v>2046</v>
      </c>
      <c r="Y41" s="2">
        <v>3778</v>
      </c>
      <c r="Z41" s="2">
        <v>3160</v>
      </c>
      <c r="AA41" s="2">
        <v>15406</v>
      </c>
      <c r="AB41" s="4" t="s">
        <v>93</v>
      </c>
      <c r="AC41" s="1" t="s">
        <v>94</v>
      </c>
    </row>
    <row r="42" spans="1:29" s="34" customFormat="1" x14ac:dyDescent="0.2">
      <c r="A42" s="30" t="s">
        <v>95</v>
      </c>
      <c r="B42" s="26">
        <v>28507</v>
      </c>
      <c r="C42" s="31">
        <v>17534</v>
      </c>
      <c r="D42" s="31">
        <v>309</v>
      </c>
      <c r="E42" s="31">
        <v>15133</v>
      </c>
      <c r="F42" s="31">
        <v>65</v>
      </c>
      <c r="G42" s="31">
        <v>3732</v>
      </c>
      <c r="H42" s="31">
        <v>1734</v>
      </c>
      <c r="I42" s="31">
        <v>29</v>
      </c>
      <c r="J42" s="31">
        <v>607</v>
      </c>
      <c r="K42" s="31">
        <v>185</v>
      </c>
      <c r="L42" s="31">
        <v>42</v>
      </c>
      <c r="M42" s="31">
        <v>30</v>
      </c>
      <c r="N42" s="31">
        <v>18</v>
      </c>
      <c r="O42" s="31">
        <v>0</v>
      </c>
      <c r="P42" s="31">
        <v>1661</v>
      </c>
      <c r="Q42" s="31">
        <v>8</v>
      </c>
      <c r="R42" s="31">
        <v>1375</v>
      </c>
      <c r="S42" s="31">
        <v>56</v>
      </c>
      <c r="T42" s="31">
        <v>126</v>
      </c>
      <c r="U42" s="31">
        <v>247</v>
      </c>
      <c r="V42" s="31">
        <v>1790</v>
      </c>
      <c r="W42" s="31">
        <v>313</v>
      </c>
      <c r="X42" s="31">
        <v>427</v>
      </c>
      <c r="Y42" s="31">
        <v>43</v>
      </c>
      <c r="Z42" s="31">
        <v>849</v>
      </c>
      <c r="AA42" s="31">
        <v>4078</v>
      </c>
      <c r="AB42" s="32" t="s">
        <v>95</v>
      </c>
      <c r="AC42" s="33" t="s">
        <v>96</v>
      </c>
    </row>
    <row r="43" spans="1:29" x14ac:dyDescent="0.2">
      <c r="A43" s="11"/>
      <c r="B43" s="2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C43" s="1"/>
    </row>
    <row r="44" spans="1:29" x14ac:dyDescent="0.2">
      <c r="A44" s="8" t="s">
        <v>97</v>
      </c>
      <c r="B44" s="20">
        <v>439562</v>
      </c>
      <c r="C44" s="35">
        <v>270549</v>
      </c>
      <c r="D44" s="35">
        <v>5060</v>
      </c>
      <c r="E44" s="35">
        <v>232516</v>
      </c>
      <c r="F44" s="35">
        <v>865</v>
      </c>
      <c r="G44" s="35">
        <v>35006</v>
      </c>
      <c r="H44" s="35">
        <v>27234</v>
      </c>
      <c r="I44" s="35">
        <v>301</v>
      </c>
      <c r="J44" s="35">
        <v>9396</v>
      </c>
      <c r="K44" s="35">
        <v>3021</v>
      </c>
      <c r="L44" s="35">
        <v>1018</v>
      </c>
      <c r="M44" s="35">
        <v>866</v>
      </c>
      <c r="N44" s="35">
        <v>385</v>
      </c>
      <c r="O44" s="35">
        <v>7</v>
      </c>
      <c r="P44" s="35">
        <v>20830</v>
      </c>
      <c r="Q44" s="35">
        <v>80</v>
      </c>
      <c r="R44" s="35">
        <v>19840</v>
      </c>
      <c r="S44" s="35">
        <v>1348</v>
      </c>
      <c r="T44" s="35">
        <v>1060</v>
      </c>
      <c r="U44" s="35">
        <v>2180</v>
      </c>
      <c r="V44" s="35">
        <v>41195</v>
      </c>
      <c r="W44" s="35">
        <v>3990</v>
      </c>
      <c r="X44" s="35">
        <v>5903</v>
      </c>
      <c r="Y44" s="35">
        <v>1130</v>
      </c>
      <c r="Z44" s="35">
        <v>10527</v>
      </c>
      <c r="AA44" s="35">
        <v>60930</v>
      </c>
      <c r="AB44" s="36" t="s">
        <v>97</v>
      </c>
      <c r="AC44" s="1"/>
    </row>
    <row r="45" spans="1:29" x14ac:dyDescent="0.2">
      <c r="A45" s="25" t="s">
        <v>98</v>
      </c>
      <c r="B45" s="26">
        <v>4624</v>
      </c>
      <c r="C45" s="2">
        <v>2662</v>
      </c>
      <c r="D45" s="2">
        <v>36</v>
      </c>
      <c r="E45" s="2">
        <v>2195</v>
      </c>
      <c r="F45" s="2">
        <v>8</v>
      </c>
      <c r="G45" s="2">
        <v>277</v>
      </c>
      <c r="H45" s="2">
        <v>360</v>
      </c>
      <c r="I45" s="2">
        <v>4</v>
      </c>
      <c r="J45" s="2">
        <v>103</v>
      </c>
      <c r="K45" s="2">
        <v>24</v>
      </c>
      <c r="L45" s="2">
        <v>3</v>
      </c>
      <c r="M45" s="2">
        <v>0</v>
      </c>
      <c r="N45" s="2">
        <v>1</v>
      </c>
      <c r="O45" s="2">
        <v>0</v>
      </c>
      <c r="P45" s="2">
        <v>246</v>
      </c>
      <c r="Q45" s="2">
        <v>1</v>
      </c>
      <c r="R45" s="2">
        <v>243</v>
      </c>
      <c r="S45" s="2">
        <v>7</v>
      </c>
      <c r="T45" s="2">
        <v>15</v>
      </c>
      <c r="U45" s="2">
        <v>24</v>
      </c>
      <c r="V45" s="2">
        <v>546</v>
      </c>
      <c r="W45" s="2">
        <v>50</v>
      </c>
      <c r="X45" s="2">
        <v>65</v>
      </c>
      <c r="Y45" s="2">
        <v>4</v>
      </c>
      <c r="Z45" s="2">
        <v>126</v>
      </c>
      <c r="AA45" s="2">
        <v>635</v>
      </c>
      <c r="AB45" s="4" t="s">
        <v>98</v>
      </c>
      <c r="AC45" s="1" t="s">
        <v>99</v>
      </c>
    </row>
    <row r="46" spans="1:29" x14ac:dyDescent="0.2">
      <c r="A46" s="25" t="s">
        <v>100</v>
      </c>
      <c r="B46" s="26">
        <v>28076</v>
      </c>
      <c r="C46" s="2">
        <v>18553</v>
      </c>
      <c r="D46" s="2">
        <v>270</v>
      </c>
      <c r="E46" s="2">
        <v>16563</v>
      </c>
      <c r="F46" s="2">
        <v>73</v>
      </c>
      <c r="G46" s="2">
        <v>2337</v>
      </c>
      <c r="H46" s="2">
        <v>1381</v>
      </c>
      <c r="I46" s="2">
        <v>21</v>
      </c>
      <c r="J46" s="2">
        <v>532</v>
      </c>
      <c r="K46" s="2">
        <v>129</v>
      </c>
      <c r="L46" s="2">
        <v>53</v>
      </c>
      <c r="M46" s="2">
        <v>47</v>
      </c>
      <c r="N46" s="2">
        <v>24</v>
      </c>
      <c r="O46" s="2">
        <v>0</v>
      </c>
      <c r="P46" s="2">
        <v>1314</v>
      </c>
      <c r="Q46" s="2">
        <v>3</v>
      </c>
      <c r="R46" s="2">
        <v>1305</v>
      </c>
      <c r="S46" s="2">
        <v>92</v>
      </c>
      <c r="T46" s="2">
        <v>64</v>
      </c>
      <c r="U46" s="2">
        <v>108</v>
      </c>
      <c r="V46" s="2">
        <v>942</v>
      </c>
      <c r="W46" s="2">
        <v>157</v>
      </c>
      <c r="X46" s="2">
        <v>401</v>
      </c>
      <c r="Y46" s="2">
        <v>71</v>
      </c>
      <c r="Z46" s="2">
        <v>729</v>
      </c>
      <c r="AA46" s="2">
        <v>4337</v>
      </c>
      <c r="AB46" s="4" t="s">
        <v>100</v>
      </c>
      <c r="AC46" s="1" t="s">
        <v>101</v>
      </c>
    </row>
    <row r="47" spans="1:29" x14ac:dyDescent="0.2">
      <c r="A47" s="25" t="s">
        <v>102</v>
      </c>
      <c r="B47" s="26">
        <v>9391</v>
      </c>
      <c r="C47" s="2">
        <v>4614</v>
      </c>
      <c r="D47" s="2">
        <v>92</v>
      </c>
      <c r="E47" s="2">
        <v>3752</v>
      </c>
      <c r="F47" s="2">
        <v>32</v>
      </c>
      <c r="G47" s="2">
        <v>479</v>
      </c>
      <c r="H47" s="2">
        <v>684</v>
      </c>
      <c r="I47" s="2">
        <v>2</v>
      </c>
      <c r="J47" s="2">
        <v>149</v>
      </c>
      <c r="K47" s="2">
        <v>43</v>
      </c>
      <c r="L47" s="2">
        <v>22</v>
      </c>
      <c r="M47" s="2">
        <v>14</v>
      </c>
      <c r="N47" s="2">
        <v>7</v>
      </c>
      <c r="O47" s="2">
        <v>1</v>
      </c>
      <c r="P47" s="2">
        <v>295</v>
      </c>
      <c r="Q47" s="2">
        <v>0</v>
      </c>
      <c r="R47" s="2">
        <v>613</v>
      </c>
      <c r="S47" s="2">
        <v>22</v>
      </c>
      <c r="T47" s="2">
        <v>22</v>
      </c>
      <c r="U47" s="2">
        <v>122</v>
      </c>
      <c r="V47" s="2">
        <v>1638</v>
      </c>
      <c r="W47" s="2">
        <v>112</v>
      </c>
      <c r="X47" s="2">
        <v>79</v>
      </c>
      <c r="Y47" s="2">
        <v>11</v>
      </c>
      <c r="Z47" s="2">
        <v>253</v>
      </c>
      <c r="AA47" s="2">
        <v>1610</v>
      </c>
      <c r="AB47" s="4" t="s">
        <v>102</v>
      </c>
      <c r="AC47" s="1" t="s">
        <v>103</v>
      </c>
    </row>
    <row r="48" spans="1:29" x14ac:dyDescent="0.2">
      <c r="A48" s="25" t="s">
        <v>104</v>
      </c>
      <c r="B48" s="26">
        <v>3938</v>
      </c>
      <c r="C48" s="2">
        <v>1793</v>
      </c>
      <c r="D48" s="2">
        <v>77</v>
      </c>
      <c r="E48" s="2">
        <v>1329</v>
      </c>
      <c r="F48" s="2">
        <v>5</v>
      </c>
      <c r="G48" s="2">
        <v>136</v>
      </c>
      <c r="H48" s="2">
        <v>315</v>
      </c>
      <c r="I48" s="2">
        <v>2</v>
      </c>
      <c r="J48" s="2">
        <v>133</v>
      </c>
      <c r="K48" s="2">
        <v>57</v>
      </c>
      <c r="L48" s="2">
        <v>14</v>
      </c>
      <c r="M48" s="2">
        <v>13</v>
      </c>
      <c r="N48" s="2">
        <v>2</v>
      </c>
      <c r="O48" s="2">
        <v>0</v>
      </c>
      <c r="P48" s="2">
        <v>144</v>
      </c>
      <c r="Q48" s="2">
        <v>1</v>
      </c>
      <c r="R48" s="2">
        <v>179</v>
      </c>
      <c r="S48" s="2">
        <v>9</v>
      </c>
      <c r="T48" s="2">
        <v>15</v>
      </c>
      <c r="U48" s="2">
        <v>37</v>
      </c>
      <c r="V48" s="2">
        <v>1047</v>
      </c>
      <c r="W48" s="2">
        <v>43</v>
      </c>
      <c r="X48" s="2">
        <v>41</v>
      </c>
      <c r="Y48" s="2">
        <v>52</v>
      </c>
      <c r="Z48" s="2">
        <v>124</v>
      </c>
      <c r="AA48" s="2">
        <v>453</v>
      </c>
      <c r="AB48" s="4" t="s">
        <v>104</v>
      </c>
      <c r="AC48" s="1" t="s">
        <v>105</v>
      </c>
    </row>
    <row r="49" spans="1:29" x14ac:dyDescent="0.2">
      <c r="A49" s="25" t="s">
        <v>106</v>
      </c>
      <c r="B49" s="26">
        <v>1459</v>
      </c>
      <c r="C49" s="2">
        <v>667</v>
      </c>
      <c r="D49" s="2">
        <v>22</v>
      </c>
      <c r="E49" s="2">
        <v>516</v>
      </c>
      <c r="F49" s="2">
        <v>5</v>
      </c>
      <c r="G49" s="2">
        <v>47</v>
      </c>
      <c r="H49" s="2">
        <v>109</v>
      </c>
      <c r="I49" s="2">
        <v>2</v>
      </c>
      <c r="J49" s="2">
        <v>30</v>
      </c>
      <c r="K49" s="2">
        <v>5</v>
      </c>
      <c r="L49" s="2">
        <v>10</v>
      </c>
      <c r="M49" s="2">
        <v>10</v>
      </c>
      <c r="N49" s="2">
        <v>2</v>
      </c>
      <c r="O49" s="2">
        <v>0</v>
      </c>
      <c r="P49" s="2">
        <v>65</v>
      </c>
      <c r="Q49" s="2">
        <v>0</v>
      </c>
      <c r="R49" s="2">
        <v>59</v>
      </c>
      <c r="S49" s="2">
        <v>5</v>
      </c>
      <c r="T49" s="2">
        <v>4</v>
      </c>
      <c r="U49" s="2">
        <v>13</v>
      </c>
      <c r="V49" s="2">
        <v>288</v>
      </c>
      <c r="W49" s="2">
        <v>14</v>
      </c>
      <c r="X49" s="2">
        <v>10</v>
      </c>
      <c r="Y49" s="2">
        <v>0</v>
      </c>
      <c r="Z49" s="2">
        <v>38</v>
      </c>
      <c r="AA49" s="2">
        <v>296</v>
      </c>
      <c r="AB49" s="4" t="s">
        <v>106</v>
      </c>
      <c r="AC49" s="1" t="s">
        <v>107</v>
      </c>
    </row>
    <row r="50" spans="1:29" x14ac:dyDescent="0.2">
      <c r="A50" s="25" t="s">
        <v>108</v>
      </c>
      <c r="B50" s="26">
        <v>11066</v>
      </c>
      <c r="C50" s="2">
        <v>5862</v>
      </c>
      <c r="D50" s="2">
        <v>135</v>
      </c>
      <c r="E50" s="2">
        <v>4572</v>
      </c>
      <c r="F50" s="2">
        <v>17</v>
      </c>
      <c r="G50" s="2">
        <v>429</v>
      </c>
      <c r="H50" s="2">
        <v>943</v>
      </c>
      <c r="I50" s="2">
        <v>3</v>
      </c>
      <c r="J50" s="2">
        <v>315</v>
      </c>
      <c r="K50" s="2">
        <v>89</v>
      </c>
      <c r="L50" s="2">
        <v>27</v>
      </c>
      <c r="M50" s="2">
        <v>25</v>
      </c>
      <c r="N50" s="2">
        <v>5</v>
      </c>
      <c r="O50" s="2">
        <v>1</v>
      </c>
      <c r="P50" s="2">
        <v>397</v>
      </c>
      <c r="Q50" s="2">
        <v>6</v>
      </c>
      <c r="R50" s="2">
        <v>510</v>
      </c>
      <c r="S50" s="2">
        <v>54</v>
      </c>
      <c r="T50" s="2">
        <v>29</v>
      </c>
      <c r="U50" s="2">
        <v>45</v>
      </c>
      <c r="V50" s="2">
        <v>2098</v>
      </c>
      <c r="W50" s="2">
        <v>121</v>
      </c>
      <c r="X50" s="2">
        <v>133</v>
      </c>
      <c r="Y50" s="2">
        <v>34</v>
      </c>
      <c r="Z50" s="2">
        <v>302</v>
      </c>
      <c r="AA50" s="2">
        <v>1475</v>
      </c>
      <c r="AB50" s="4" t="s">
        <v>108</v>
      </c>
      <c r="AC50" s="1" t="s">
        <v>109</v>
      </c>
    </row>
    <row r="51" spans="1:29" s="22" customFormat="1" x14ac:dyDescent="0.2">
      <c r="A51" s="27" t="s">
        <v>110</v>
      </c>
      <c r="B51" s="26">
        <v>17902</v>
      </c>
      <c r="C51" s="26">
        <v>10835</v>
      </c>
      <c r="D51" s="26">
        <v>237</v>
      </c>
      <c r="E51" s="26">
        <v>9257</v>
      </c>
      <c r="F51" s="26">
        <v>42</v>
      </c>
      <c r="G51" s="26">
        <v>1256</v>
      </c>
      <c r="H51" s="26">
        <v>1031</v>
      </c>
      <c r="I51" s="26">
        <v>8</v>
      </c>
      <c r="J51" s="26">
        <v>515</v>
      </c>
      <c r="K51" s="26">
        <v>184</v>
      </c>
      <c r="L51" s="26">
        <v>20</v>
      </c>
      <c r="M51" s="26">
        <v>3</v>
      </c>
      <c r="N51" s="26">
        <v>12</v>
      </c>
      <c r="O51" s="26">
        <v>0</v>
      </c>
      <c r="P51" s="26">
        <v>971</v>
      </c>
      <c r="Q51" s="26">
        <v>1</v>
      </c>
      <c r="R51" s="26">
        <v>876</v>
      </c>
      <c r="S51" s="26">
        <v>66</v>
      </c>
      <c r="T51" s="26">
        <v>46</v>
      </c>
      <c r="U51" s="26">
        <v>76</v>
      </c>
      <c r="V51" s="26">
        <v>1254</v>
      </c>
      <c r="W51" s="26">
        <v>140</v>
      </c>
      <c r="X51" s="26">
        <v>321</v>
      </c>
      <c r="Y51" s="26">
        <v>59</v>
      </c>
      <c r="Z51" s="26">
        <v>553</v>
      </c>
      <c r="AA51" s="26">
        <v>2704</v>
      </c>
      <c r="AB51" s="28" t="s">
        <v>110</v>
      </c>
      <c r="AC51" s="29" t="s">
        <v>111</v>
      </c>
    </row>
    <row r="52" spans="1:29" x14ac:dyDescent="0.2">
      <c r="A52" s="25" t="s">
        <v>112</v>
      </c>
      <c r="B52" s="26">
        <v>21914</v>
      </c>
      <c r="C52" s="2">
        <v>11791</v>
      </c>
      <c r="D52" s="2">
        <v>175</v>
      </c>
      <c r="E52" s="2">
        <v>9639</v>
      </c>
      <c r="F52" s="2">
        <v>35</v>
      </c>
      <c r="G52" s="2">
        <v>1464</v>
      </c>
      <c r="H52" s="2">
        <v>1605</v>
      </c>
      <c r="I52" s="2">
        <v>8</v>
      </c>
      <c r="J52" s="2">
        <v>497</v>
      </c>
      <c r="K52" s="2">
        <v>110</v>
      </c>
      <c r="L52" s="2">
        <v>35</v>
      </c>
      <c r="M52" s="2">
        <v>22</v>
      </c>
      <c r="N52" s="2">
        <v>15</v>
      </c>
      <c r="O52" s="2">
        <v>0</v>
      </c>
      <c r="P52" s="2">
        <v>1150</v>
      </c>
      <c r="Q52" s="2">
        <v>3</v>
      </c>
      <c r="R52" s="2">
        <v>920</v>
      </c>
      <c r="S52" s="2">
        <v>59</v>
      </c>
      <c r="T52" s="2">
        <v>53</v>
      </c>
      <c r="U52" s="2">
        <v>141</v>
      </c>
      <c r="V52" s="2">
        <v>3848</v>
      </c>
      <c r="W52" s="2">
        <v>311</v>
      </c>
      <c r="X52" s="2">
        <v>279</v>
      </c>
      <c r="Y52" s="2">
        <v>48</v>
      </c>
      <c r="Z52" s="2">
        <v>520</v>
      </c>
      <c r="AA52" s="2">
        <v>2791</v>
      </c>
      <c r="AB52" s="4" t="s">
        <v>112</v>
      </c>
      <c r="AC52" s="1" t="s">
        <v>113</v>
      </c>
    </row>
    <row r="53" spans="1:29" x14ac:dyDescent="0.2">
      <c r="A53" s="25" t="s">
        <v>114</v>
      </c>
      <c r="B53" s="26">
        <v>3280</v>
      </c>
      <c r="C53" s="2">
        <v>1568</v>
      </c>
      <c r="D53" s="2">
        <v>30</v>
      </c>
      <c r="E53" s="2">
        <v>1204</v>
      </c>
      <c r="F53" s="2">
        <v>5</v>
      </c>
      <c r="G53" s="2">
        <v>159</v>
      </c>
      <c r="H53" s="2">
        <v>262</v>
      </c>
      <c r="I53" s="2">
        <v>0</v>
      </c>
      <c r="J53" s="2">
        <v>98</v>
      </c>
      <c r="K53" s="2">
        <v>25</v>
      </c>
      <c r="L53" s="2">
        <v>0</v>
      </c>
      <c r="M53" s="2">
        <v>0</v>
      </c>
      <c r="N53" s="2">
        <v>4</v>
      </c>
      <c r="O53" s="2">
        <v>0</v>
      </c>
      <c r="P53" s="2">
        <v>211</v>
      </c>
      <c r="Q53" s="2">
        <v>3</v>
      </c>
      <c r="R53" s="2">
        <v>136</v>
      </c>
      <c r="S53" s="2">
        <v>6</v>
      </c>
      <c r="T53" s="2">
        <v>13</v>
      </c>
      <c r="U53" s="2">
        <v>13</v>
      </c>
      <c r="V53" s="2">
        <v>771</v>
      </c>
      <c r="W53" s="2">
        <v>29</v>
      </c>
      <c r="X53" s="2">
        <v>43</v>
      </c>
      <c r="Y53" s="2">
        <v>7</v>
      </c>
      <c r="Z53" s="2">
        <v>107</v>
      </c>
      <c r="AA53" s="2">
        <v>373</v>
      </c>
      <c r="AB53" s="4" t="s">
        <v>114</v>
      </c>
      <c r="AC53" s="1" t="s">
        <v>115</v>
      </c>
    </row>
    <row r="54" spans="1:29" s="34" customFormat="1" x14ac:dyDescent="0.2">
      <c r="A54" s="30" t="s">
        <v>116</v>
      </c>
      <c r="B54" s="26">
        <v>11023</v>
      </c>
      <c r="C54" s="31">
        <v>6360</v>
      </c>
      <c r="D54" s="31">
        <v>129</v>
      </c>
      <c r="E54" s="31">
        <v>5421</v>
      </c>
      <c r="F54" s="31">
        <v>23</v>
      </c>
      <c r="G54" s="31">
        <v>721</v>
      </c>
      <c r="H54" s="31">
        <v>678</v>
      </c>
      <c r="I54" s="31">
        <v>10</v>
      </c>
      <c r="J54" s="31">
        <v>239</v>
      </c>
      <c r="K54" s="31">
        <v>87</v>
      </c>
      <c r="L54" s="31">
        <v>17</v>
      </c>
      <c r="M54" s="31">
        <v>9</v>
      </c>
      <c r="N54" s="31">
        <v>5</v>
      </c>
      <c r="O54" s="31">
        <v>0</v>
      </c>
      <c r="P54" s="31">
        <v>594</v>
      </c>
      <c r="Q54" s="31">
        <v>0</v>
      </c>
      <c r="R54" s="31">
        <v>626</v>
      </c>
      <c r="S54" s="31">
        <v>34</v>
      </c>
      <c r="T54" s="31">
        <v>38</v>
      </c>
      <c r="U54" s="31">
        <v>54</v>
      </c>
      <c r="V54" s="31">
        <v>989</v>
      </c>
      <c r="W54" s="31">
        <v>64</v>
      </c>
      <c r="X54" s="31">
        <v>154</v>
      </c>
      <c r="Y54" s="31">
        <v>22</v>
      </c>
      <c r="Z54" s="31">
        <v>284</v>
      </c>
      <c r="AA54" s="31">
        <v>1804</v>
      </c>
      <c r="AB54" s="32" t="s">
        <v>116</v>
      </c>
      <c r="AC54" s="33" t="s">
        <v>117</v>
      </c>
    </row>
    <row r="55" spans="1:29" x14ac:dyDescent="0.2">
      <c r="A55" s="25" t="s">
        <v>118</v>
      </c>
      <c r="B55" s="26">
        <v>10828</v>
      </c>
      <c r="C55" s="2">
        <v>5640</v>
      </c>
      <c r="D55" s="2">
        <v>101</v>
      </c>
      <c r="E55" s="2">
        <v>4646</v>
      </c>
      <c r="F55" s="2">
        <v>21</v>
      </c>
      <c r="G55" s="2">
        <v>449</v>
      </c>
      <c r="H55" s="2">
        <v>768</v>
      </c>
      <c r="I55" s="2">
        <v>3</v>
      </c>
      <c r="J55" s="2">
        <v>207</v>
      </c>
      <c r="K55" s="2">
        <v>67</v>
      </c>
      <c r="L55" s="2">
        <v>12</v>
      </c>
      <c r="M55" s="2">
        <v>10</v>
      </c>
      <c r="N55" s="2">
        <v>7</v>
      </c>
      <c r="O55" s="2">
        <v>0</v>
      </c>
      <c r="P55" s="2">
        <v>517</v>
      </c>
      <c r="Q55" s="2">
        <v>3</v>
      </c>
      <c r="R55" s="2">
        <v>532</v>
      </c>
      <c r="S55" s="2">
        <v>30</v>
      </c>
      <c r="T55" s="2">
        <v>35</v>
      </c>
      <c r="U55" s="2">
        <v>49</v>
      </c>
      <c r="V55" s="2">
        <v>1874</v>
      </c>
      <c r="W55" s="2">
        <v>114</v>
      </c>
      <c r="X55" s="2">
        <v>160</v>
      </c>
      <c r="Y55" s="2">
        <v>12</v>
      </c>
      <c r="Z55" s="2">
        <v>296</v>
      </c>
      <c r="AA55" s="2">
        <v>1566</v>
      </c>
      <c r="AB55" s="4" t="s">
        <v>118</v>
      </c>
      <c r="AC55" s="1" t="s">
        <v>119</v>
      </c>
    </row>
    <row r="56" spans="1:29" x14ac:dyDescent="0.2">
      <c r="A56" s="25" t="s">
        <v>120</v>
      </c>
      <c r="B56" s="26">
        <v>17906</v>
      </c>
      <c r="C56" s="2">
        <v>11237</v>
      </c>
      <c r="D56" s="2">
        <v>106</v>
      </c>
      <c r="E56" s="2">
        <v>9927</v>
      </c>
      <c r="F56" s="2">
        <v>26</v>
      </c>
      <c r="G56" s="2">
        <v>1615</v>
      </c>
      <c r="H56" s="2">
        <v>1019</v>
      </c>
      <c r="I56" s="2">
        <v>4</v>
      </c>
      <c r="J56" s="2">
        <v>272</v>
      </c>
      <c r="K56" s="2">
        <v>73</v>
      </c>
      <c r="L56" s="2">
        <v>6</v>
      </c>
      <c r="M56" s="2">
        <v>3</v>
      </c>
      <c r="N56" s="2">
        <v>13</v>
      </c>
      <c r="O56" s="2">
        <v>0</v>
      </c>
      <c r="P56" s="2">
        <v>943</v>
      </c>
      <c r="Q56" s="2">
        <v>2</v>
      </c>
      <c r="R56" s="2">
        <v>897</v>
      </c>
      <c r="S56" s="2">
        <v>47</v>
      </c>
      <c r="T56" s="2">
        <v>38</v>
      </c>
      <c r="U56" s="2">
        <v>113</v>
      </c>
      <c r="V56" s="2">
        <v>1154</v>
      </c>
      <c r="W56" s="2">
        <v>141</v>
      </c>
      <c r="X56" s="2">
        <v>221</v>
      </c>
      <c r="Y56" s="2">
        <v>18</v>
      </c>
      <c r="Z56" s="2">
        <v>473</v>
      </c>
      <c r="AA56" s="2">
        <v>2622</v>
      </c>
      <c r="AB56" s="4" t="s">
        <v>120</v>
      </c>
      <c r="AC56" s="1" t="s">
        <v>121</v>
      </c>
    </row>
    <row r="57" spans="1:29" x14ac:dyDescent="0.2">
      <c r="A57" s="25" t="s">
        <v>122</v>
      </c>
      <c r="B57" s="26">
        <v>6217</v>
      </c>
      <c r="C57" s="2">
        <v>3411</v>
      </c>
      <c r="D57" s="2">
        <v>89</v>
      </c>
      <c r="E57" s="2">
        <v>2785</v>
      </c>
      <c r="F57" s="2">
        <v>20</v>
      </c>
      <c r="G57" s="2">
        <v>337</v>
      </c>
      <c r="H57" s="2">
        <v>474</v>
      </c>
      <c r="I57" s="2">
        <v>7</v>
      </c>
      <c r="J57" s="2">
        <v>129</v>
      </c>
      <c r="K57" s="2">
        <v>45</v>
      </c>
      <c r="L57" s="2">
        <v>17</v>
      </c>
      <c r="M57" s="2">
        <v>17</v>
      </c>
      <c r="N57" s="2">
        <v>6</v>
      </c>
      <c r="O57" s="2">
        <v>0</v>
      </c>
      <c r="P57" s="2">
        <v>318</v>
      </c>
      <c r="Q57" s="2">
        <v>1</v>
      </c>
      <c r="R57" s="2">
        <v>332</v>
      </c>
      <c r="S57" s="2">
        <v>18</v>
      </c>
      <c r="T57" s="2">
        <v>31</v>
      </c>
      <c r="U57" s="2">
        <v>32</v>
      </c>
      <c r="V57" s="2">
        <v>873</v>
      </c>
      <c r="W57" s="2">
        <v>44</v>
      </c>
      <c r="X57" s="2">
        <v>107</v>
      </c>
      <c r="Y57" s="2">
        <v>5</v>
      </c>
      <c r="Z57" s="2">
        <v>174</v>
      </c>
      <c r="AA57" s="2">
        <v>871</v>
      </c>
      <c r="AB57" s="4" t="s">
        <v>122</v>
      </c>
      <c r="AC57" s="1" t="s">
        <v>123</v>
      </c>
    </row>
    <row r="58" spans="1:29" x14ac:dyDescent="0.2">
      <c r="A58" s="25" t="s">
        <v>124</v>
      </c>
      <c r="B58" s="26">
        <v>2140</v>
      </c>
      <c r="C58" s="2">
        <v>1072</v>
      </c>
      <c r="D58" s="2">
        <v>46</v>
      </c>
      <c r="E58" s="2">
        <v>812</v>
      </c>
      <c r="F58" s="2">
        <v>3</v>
      </c>
      <c r="G58" s="2">
        <v>76</v>
      </c>
      <c r="H58" s="2">
        <v>166</v>
      </c>
      <c r="I58" s="2">
        <v>1</v>
      </c>
      <c r="J58" s="2">
        <v>74</v>
      </c>
      <c r="K58" s="2">
        <v>27</v>
      </c>
      <c r="L58" s="2">
        <v>16</v>
      </c>
      <c r="M58" s="2">
        <v>15</v>
      </c>
      <c r="N58" s="2">
        <v>4</v>
      </c>
      <c r="O58" s="2">
        <v>0</v>
      </c>
      <c r="P58" s="2">
        <v>73</v>
      </c>
      <c r="Q58" s="2">
        <v>0</v>
      </c>
      <c r="R58" s="2">
        <v>111</v>
      </c>
      <c r="S58" s="2">
        <v>9</v>
      </c>
      <c r="T58" s="2">
        <v>7</v>
      </c>
      <c r="U58" s="2">
        <v>11</v>
      </c>
      <c r="V58" s="2">
        <v>463</v>
      </c>
      <c r="W58" s="2">
        <v>44</v>
      </c>
      <c r="X58" s="2">
        <v>15</v>
      </c>
      <c r="Y58" s="2">
        <v>8</v>
      </c>
      <c r="Z58" s="2">
        <v>68</v>
      </c>
      <c r="AA58" s="2">
        <v>259</v>
      </c>
      <c r="AB58" s="4" t="s">
        <v>124</v>
      </c>
      <c r="AC58" s="1" t="s">
        <v>125</v>
      </c>
    </row>
    <row r="59" spans="1:29" x14ac:dyDescent="0.2">
      <c r="A59" s="25" t="s">
        <v>126</v>
      </c>
      <c r="B59" s="26">
        <v>11522</v>
      </c>
      <c r="C59" s="2">
        <v>7014</v>
      </c>
      <c r="D59" s="2">
        <v>152</v>
      </c>
      <c r="E59" s="2">
        <v>5998</v>
      </c>
      <c r="F59" s="2">
        <v>22</v>
      </c>
      <c r="G59" s="2">
        <v>1000</v>
      </c>
      <c r="H59" s="2">
        <v>710</v>
      </c>
      <c r="I59" s="2">
        <v>6</v>
      </c>
      <c r="J59" s="2">
        <v>277</v>
      </c>
      <c r="K59" s="2">
        <v>106</v>
      </c>
      <c r="L59" s="2">
        <v>19</v>
      </c>
      <c r="M59" s="2">
        <v>18</v>
      </c>
      <c r="N59" s="2">
        <v>10</v>
      </c>
      <c r="O59" s="2">
        <v>0</v>
      </c>
      <c r="P59" s="2">
        <v>537</v>
      </c>
      <c r="Q59" s="2">
        <v>1</v>
      </c>
      <c r="R59" s="2">
        <v>469</v>
      </c>
      <c r="S59" s="2">
        <v>47</v>
      </c>
      <c r="T59" s="2">
        <v>21</v>
      </c>
      <c r="U59" s="2">
        <v>54</v>
      </c>
      <c r="V59" s="2">
        <v>1061</v>
      </c>
      <c r="W59" s="2">
        <v>110</v>
      </c>
      <c r="X59" s="2">
        <v>151</v>
      </c>
      <c r="Y59" s="2">
        <v>31</v>
      </c>
      <c r="Z59" s="2">
        <v>313</v>
      </c>
      <c r="AA59" s="2">
        <v>1713</v>
      </c>
      <c r="AB59" s="4" t="s">
        <v>126</v>
      </c>
      <c r="AC59" s="1" t="s">
        <v>127</v>
      </c>
    </row>
    <row r="60" spans="1:29" x14ac:dyDescent="0.2">
      <c r="A60" s="25" t="s">
        <v>128</v>
      </c>
      <c r="B60" s="26">
        <v>17328</v>
      </c>
      <c r="C60" s="2">
        <v>9652</v>
      </c>
      <c r="D60" s="2">
        <v>132</v>
      </c>
      <c r="E60" s="2">
        <v>8095</v>
      </c>
      <c r="F60" s="2">
        <v>36</v>
      </c>
      <c r="G60" s="2">
        <v>1008</v>
      </c>
      <c r="H60" s="2">
        <v>1238</v>
      </c>
      <c r="I60" s="2">
        <v>5</v>
      </c>
      <c r="J60" s="2">
        <v>290</v>
      </c>
      <c r="K60" s="2">
        <v>77</v>
      </c>
      <c r="L60" s="2">
        <v>19</v>
      </c>
      <c r="M60" s="2">
        <v>13</v>
      </c>
      <c r="N60" s="2">
        <v>10</v>
      </c>
      <c r="O60" s="2">
        <v>1</v>
      </c>
      <c r="P60" s="2">
        <v>602</v>
      </c>
      <c r="Q60" s="2">
        <v>5</v>
      </c>
      <c r="R60" s="2">
        <v>967</v>
      </c>
      <c r="S60" s="2">
        <v>38</v>
      </c>
      <c r="T60" s="2">
        <v>53</v>
      </c>
      <c r="U60" s="2">
        <v>66</v>
      </c>
      <c r="V60" s="2">
        <v>1929</v>
      </c>
      <c r="W60" s="2">
        <v>190</v>
      </c>
      <c r="X60" s="2">
        <v>173</v>
      </c>
      <c r="Y60" s="2">
        <v>20</v>
      </c>
      <c r="Z60" s="2">
        <v>498</v>
      </c>
      <c r="AA60" s="2">
        <v>3135</v>
      </c>
      <c r="AB60" s="4" t="s">
        <v>128</v>
      </c>
      <c r="AC60" s="1" t="s">
        <v>129</v>
      </c>
    </row>
    <row r="61" spans="1:29" x14ac:dyDescent="0.2">
      <c r="A61" s="25" t="s">
        <v>130</v>
      </c>
      <c r="B61" s="26">
        <v>3001</v>
      </c>
      <c r="C61" s="2">
        <v>1577</v>
      </c>
      <c r="D61" s="2">
        <v>25</v>
      </c>
      <c r="E61" s="2">
        <v>1277</v>
      </c>
      <c r="F61" s="2">
        <v>4</v>
      </c>
      <c r="G61" s="2">
        <v>118</v>
      </c>
      <c r="H61" s="2">
        <v>243</v>
      </c>
      <c r="I61" s="2">
        <v>3</v>
      </c>
      <c r="J61" s="2">
        <v>56</v>
      </c>
      <c r="K61" s="2">
        <v>18</v>
      </c>
      <c r="L61" s="2">
        <v>0</v>
      </c>
      <c r="M61" s="2">
        <v>0</v>
      </c>
      <c r="N61" s="2">
        <v>1</v>
      </c>
      <c r="O61" s="2">
        <v>0</v>
      </c>
      <c r="P61" s="2">
        <v>118</v>
      </c>
      <c r="Q61" s="2">
        <v>2</v>
      </c>
      <c r="R61" s="2">
        <v>117</v>
      </c>
      <c r="S61" s="2">
        <v>15</v>
      </c>
      <c r="T61" s="2">
        <v>7</v>
      </c>
      <c r="U61" s="2">
        <v>27</v>
      </c>
      <c r="V61" s="2">
        <v>488</v>
      </c>
      <c r="W61" s="2">
        <v>16</v>
      </c>
      <c r="X61" s="2">
        <v>40</v>
      </c>
      <c r="Y61" s="2">
        <v>7</v>
      </c>
      <c r="Z61" s="2">
        <v>59</v>
      </c>
      <c r="AA61" s="2">
        <v>528</v>
      </c>
      <c r="AB61" s="4" t="s">
        <v>130</v>
      </c>
      <c r="AC61" s="1" t="s">
        <v>131</v>
      </c>
    </row>
    <row r="62" spans="1:29" x14ac:dyDescent="0.2">
      <c r="A62" s="25" t="s">
        <v>132</v>
      </c>
      <c r="B62" s="26">
        <v>12017</v>
      </c>
      <c r="C62" s="2">
        <v>6120</v>
      </c>
      <c r="D62" s="2">
        <v>137</v>
      </c>
      <c r="E62" s="2">
        <v>4843</v>
      </c>
      <c r="F62" s="2">
        <v>22</v>
      </c>
      <c r="G62" s="2">
        <v>583</v>
      </c>
      <c r="H62" s="2">
        <v>921</v>
      </c>
      <c r="I62" s="2">
        <v>3</v>
      </c>
      <c r="J62" s="2">
        <v>324</v>
      </c>
      <c r="K62" s="2">
        <v>93</v>
      </c>
      <c r="L62" s="2">
        <v>22</v>
      </c>
      <c r="M62" s="2">
        <v>19</v>
      </c>
      <c r="N62" s="2">
        <v>10</v>
      </c>
      <c r="O62" s="2">
        <v>0</v>
      </c>
      <c r="P62" s="2">
        <v>564</v>
      </c>
      <c r="Q62" s="2">
        <v>4</v>
      </c>
      <c r="R62" s="2">
        <v>628</v>
      </c>
      <c r="S62" s="2">
        <v>34</v>
      </c>
      <c r="T62" s="2">
        <v>51</v>
      </c>
      <c r="U62" s="2">
        <v>63</v>
      </c>
      <c r="V62" s="2">
        <v>2383</v>
      </c>
      <c r="W62" s="2">
        <v>140</v>
      </c>
      <c r="X62" s="2">
        <v>157</v>
      </c>
      <c r="Y62" s="2">
        <v>17</v>
      </c>
      <c r="Z62" s="2">
        <v>288</v>
      </c>
      <c r="AA62" s="2">
        <v>1568</v>
      </c>
      <c r="AB62" s="4" t="s">
        <v>132</v>
      </c>
      <c r="AC62" s="1" t="s">
        <v>133</v>
      </c>
    </row>
    <row r="63" spans="1:29" x14ac:dyDescent="0.2">
      <c r="A63" s="25" t="s">
        <v>134</v>
      </c>
      <c r="B63" s="26">
        <v>22010</v>
      </c>
      <c r="C63" s="2">
        <v>15053</v>
      </c>
      <c r="D63" s="2">
        <v>181</v>
      </c>
      <c r="E63" s="2">
        <v>13452</v>
      </c>
      <c r="F63" s="2">
        <v>39</v>
      </c>
      <c r="G63" s="2">
        <v>2486</v>
      </c>
      <c r="H63" s="2">
        <v>1193</v>
      </c>
      <c r="I63" s="2">
        <v>8</v>
      </c>
      <c r="J63" s="2">
        <v>386</v>
      </c>
      <c r="K63" s="2">
        <v>126</v>
      </c>
      <c r="L63" s="2">
        <v>11</v>
      </c>
      <c r="M63" s="2">
        <v>8</v>
      </c>
      <c r="N63" s="2">
        <v>11</v>
      </c>
      <c r="O63" s="2">
        <v>0</v>
      </c>
      <c r="P63" s="2">
        <v>1229</v>
      </c>
      <c r="Q63" s="2">
        <v>3</v>
      </c>
      <c r="R63" s="2">
        <v>1108</v>
      </c>
      <c r="S63" s="2">
        <v>93</v>
      </c>
      <c r="T63" s="2">
        <v>50</v>
      </c>
      <c r="U63" s="2">
        <v>68</v>
      </c>
      <c r="V63" s="2">
        <v>487</v>
      </c>
      <c r="W63" s="2">
        <v>124</v>
      </c>
      <c r="X63" s="2">
        <v>350</v>
      </c>
      <c r="Y63" s="2">
        <v>17</v>
      </c>
      <c r="Z63" s="2">
        <v>416</v>
      </c>
      <c r="AA63" s="2">
        <v>3012</v>
      </c>
      <c r="AB63" s="4" t="s">
        <v>134</v>
      </c>
      <c r="AC63" s="1" t="s">
        <v>135</v>
      </c>
    </row>
    <row r="64" spans="1:29" x14ac:dyDescent="0.2">
      <c r="A64" s="25" t="s">
        <v>136</v>
      </c>
      <c r="B64" s="26">
        <v>7008</v>
      </c>
      <c r="C64" s="2">
        <v>4083</v>
      </c>
      <c r="D64" s="2">
        <v>98</v>
      </c>
      <c r="E64" s="2">
        <v>3344</v>
      </c>
      <c r="F64" s="2">
        <v>16</v>
      </c>
      <c r="G64" s="2">
        <v>504</v>
      </c>
      <c r="H64" s="2">
        <v>512</v>
      </c>
      <c r="I64" s="2">
        <v>7</v>
      </c>
      <c r="J64" s="2">
        <v>222</v>
      </c>
      <c r="K64" s="2">
        <v>75</v>
      </c>
      <c r="L64" s="2">
        <v>2</v>
      </c>
      <c r="M64" s="2">
        <v>0</v>
      </c>
      <c r="N64" s="2">
        <v>3</v>
      </c>
      <c r="O64" s="2">
        <v>0</v>
      </c>
      <c r="P64" s="2">
        <v>341</v>
      </c>
      <c r="Q64" s="2">
        <v>1</v>
      </c>
      <c r="R64" s="2">
        <v>362</v>
      </c>
      <c r="S64" s="2">
        <v>31</v>
      </c>
      <c r="T64" s="2">
        <v>15</v>
      </c>
      <c r="U64" s="2">
        <v>27</v>
      </c>
      <c r="V64" s="2">
        <v>637</v>
      </c>
      <c r="W64" s="2">
        <v>100</v>
      </c>
      <c r="X64" s="2">
        <v>96</v>
      </c>
      <c r="Y64" s="2">
        <v>53</v>
      </c>
      <c r="Z64" s="2">
        <v>222</v>
      </c>
      <c r="AA64" s="2">
        <v>1040</v>
      </c>
      <c r="AB64" s="4" t="s">
        <v>136</v>
      </c>
      <c r="AC64" s="1" t="s">
        <v>137</v>
      </c>
    </row>
    <row r="65" spans="1:29" x14ac:dyDescent="0.2">
      <c r="A65" s="25" t="s">
        <v>138</v>
      </c>
      <c r="B65" s="26">
        <v>58993</v>
      </c>
      <c r="C65" s="2">
        <v>34530</v>
      </c>
      <c r="D65" s="2">
        <v>792</v>
      </c>
      <c r="E65" s="2">
        <v>29212</v>
      </c>
      <c r="F65" s="2">
        <v>90</v>
      </c>
      <c r="G65" s="2">
        <v>4506</v>
      </c>
      <c r="H65" s="2">
        <v>3807</v>
      </c>
      <c r="I65" s="2">
        <v>56</v>
      </c>
      <c r="J65" s="2">
        <v>1269</v>
      </c>
      <c r="K65" s="2">
        <v>460</v>
      </c>
      <c r="L65" s="2">
        <v>204</v>
      </c>
      <c r="M65" s="2">
        <v>185</v>
      </c>
      <c r="N65" s="2">
        <v>38</v>
      </c>
      <c r="O65" s="2">
        <v>1</v>
      </c>
      <c r="P65" s="2">
        <v>2791</v>
      </c>
      <c r="Q65" s="2">
        <v>7</v>
      </c>
      <c r="R65" s="2">
        <v>2742</v>
      </c>
      <c r="S65" s="2">
        <v>246</v>
      </c>
      <c r="T65" s="2">
        <v>147</v>
      </c>
      <c r="U65" s="2">
        <v>290</v>
      </c>
      <c r="V65" s="2">
        <v>6676</v>
      </c>
      <c r="W65" s="2">
        <v>532</v>
      </c>
      <c r="X65" s="2">
        <v>770</v>
      </c>
      <c r="Y65" s="2">
        <v>126</v>
      </c>
      <c r="Z65" s="2">
        <v>1519</v>
      </c>
      <c r="AA65" s="2">
        <v>8617</v>
      </c>
      <c r="AB65" s="4" t="s">
        <v>138</v>
      </c>
      <c r="AC65" s="1" t="s">
        <v>139</v>
      </c>
    </row>
    <row r="66" spans="1:29" x14ac:dyDescent="0.2">
      <c r="A66" s="25" t="s">
        <v>140</v>
      </c>
      <c r="B66" s="26">
        <v>4329</v>
      </c>
      <c r="C66" s="2">
        <v>2176</v>
      </c>
      <c r="D66" s="2">
        <v>72</v>
      </c>
      <c r="E66" s="2">
        <v>1726</v>
      </c>
      <c r="F66" s="2">
        <v>11</v>
      </c>
      <c r="G66" s="2">
        <v>224</v>
      </c>
      <c r="H66" s="2">
        <v>321</v>
      </c>
      <c r="I66" s="2">
        <v>1</v>
      </c>
      <c r="J66" s="2">
        <v>106</v>
      </c>
      <c r="K66" s="2">
        <v>43</v>
      </c>
      <c r="L66" s="2">
        <v>20</v>
      </c>
      <c r="M66" s="2">
        <v>17</v>
      </c>
      <c r="N66" s="2">
        <v>3</v>
      </c>
      <c r="O66" s="2">
        <v>0</v>
      </c>
      <c r="P66" s="2">
        <v>166</v>
      </c>
      <c r="Q66" s="2">
        <v>1</v>
      </c>
      <c r="R66" s="2">
        <v>198</v>
      </c>
      <c r="S66" s="2">
        <v>7</v>
      </c>
      <c r="T66" s="2">
        <v>19</v>
      </c>
      <c r="U66" s="2">
        <v>25</v>
      </c>
      <c r="V66" s="2">
        <v>816</v>
      </c>
      <c r="W66" s="2">
        <v>36</v>
      </c>
      <c r="X66" s="2">
        <v>68</v>
      </c>
      <c r="Y66" s="2">
        <v>3</v>
      </c>
      <c r="Z66" s="2">
        <v>138</v>
      </c>
      <c r="AA66" s="2">
        <v>676</v>
      </c>
      <c r="AB66" s="4" t="s">
        <v>140</v>
      </c>
      <c r="AC66" s="1" t="s">
        <v>141</v>
      </c>
    </row>
    <row r="67" spans="1:29" x14ac:dyDescent="0.2">
      <c r="A67" s="25" t="s">
        <v>142</v>
      </c>
      <c r="B67" s="26">
        <v>12954</v>
      </c>
      <c r="C67" s="2">
        <v>6468</v>
      </c>
      <c r="D67" s="2">
        <v>111</v>
      </c>
      <c r="E67" s="2">
        <v>5127</v>
      </c>
      <c r="F67" s="2">
        <v>24</v>
      </c>
      <c r="G67" s="2">
        <v>627</v>
      </c>
      <c r="H67" s="2">
        <v>1010</v>
      </c>
      <c r="I67" s="2">
        <v>4</v>
      </c>
      <c r="J67" s="2">
        <v>310</v>
      </c>
      <c r="K67" s="2">
        <v>76</v>
      </c>
      <c r="L67" s="2">
        <v>11</v>
      </c>
      <c r="M67" s="2">
        <v>7</v>
      </c>
      <c r="N67" s="2">
        <v>10</v>
      </c>
      <c r="O67" s="2">
        <v>0</v>
      </c>
      <c r="P67" s="2">
        <v>612</v>
      </c>
      <c r="Q67" s="2">
        <v>3</v>
      </c>
      <c r="R67" s="2">
        <v>585</v>
      </c>
      <c r="S67" s="2">
        <v>26</v>
      </c>
      <c r="T67" s="2">
        <v>36</v>
      </c>
      <c r="U67" s="2">
        <v>130</v>
      </c>
      <c r="V67" s="2">
        <v>2581</v>
      </c>
      <c r="W67" s="2">
        <v>176</v>
      </c>
      <c r="X67" s="2">
        <v>180</v>
      </c>
      <c r="Y67" s="2">
        <v>28</v>
      </c>
      <c r="Z67" s="2">
        <v>354</v>
      </c>
      <c r="AA67" s="2">
        <v>1775</v>
      </c>
      <c r="AB67" s="4" t="s">
        <v>142</v>
      </c>
      <c r="AC67" s="1" t="s">
        <v>143</v>
      </c>
    </row>
    <row r="68" spans="1:29" x14ac:dyDescent="0.2">
      <c r="A68" s="25" t="s">
        <v>144</v>
      </c>
      <c r="B68" s="26">
        <v>2718</v>
      </c>
      <c r="C68" s="2">
        <v>1260</v>
      </c>
      <c r="D68" s="2">
        <v>32</v>
      </c>
      <c r="E68" s="2">
        <v>978</v>
      </c>
      <c r="F68" s="2">
        <v>5</v>
      </c>
      <c r="G68" s="2">
        <v>117</v>
      </c>
      <c r="H68" s="2">
        <v>213</v>
      </c>
      <c r="I68" s="2">
        <v>1</v>
      </c>
      <c r="J68" s="2">
        <v>66</v>
      </c>
      <c r="K68" s="2">
        <v>26</v>
      </c>
      <c r="L68" s="2">
        <v>1</v>
      </c>
      <c r="M68" s="2">
        <v>0</v>
      </c>
      <c r="N68" s="2">
        <v>2</v>
      </c>
      <c r="O68" s="2">
        <v>0</v>
      </c>
      <c r="P68" s="2">
        <v>96</v>
      </c>
      <c r="Q68" s="2">
        <v>2</v>
      </c>
      <c r="R68" s="2">
        <v>88</v>
      </c>
      <c r="S68" s="2">
        <v>18</v>
      </c>
      <c r="T68" s="2">
        <v>17</v>
      </c>
      <c r="U68" s="2">
        <v>44</v>
      </c>
      <c r="V68" s="2">
        <v>539</v>
      </c>
      <c r="W68" s="2">
        <v>23</v>
      </c>
      <c r="X68" s="2">
        <v>16</v>
      </c>
      <c r="Y68" s="2">
        <v>23</v>
      </c>
      <c r="Z68" s="2">
        <v>101</v>
      </c>
      <c r="AA68" s="2">
        <v>491</v>
      </c>
      <c r="AB68" s="4" t="s">
        <v>144</v>
      </c>
      <c r="AC68" s="1" t="s">
        <v>145</v>
      </c>
    </row>
    <row r="69" spans="1:29" x14ac:dyDescent="0.2">
      <c r="A69" s="25" t="s">
        <v>682</v>
      </c>
      <c r="B69" s="26">
        <v>2584</v>
      </c>
      <c r="C69" s="2">
        <v>1374</v>
      </c>
      <c r="D69" s="2">
        <v>26</v>
      </c>
      <c r="E69" s="2">
        <v>1150</v>
      </c>
      <c r="F69" s="2">
        <v>5</v>
      </c>
      <c r="G69" s="2">
        <v>146</v>
      </c>
      <c r="H69" s="2">
        <v>157</v>
      </c>
      <c r="I69" s="2">
        <v>2</v>
      </c>
      <c r="J69" s="2">
        <v>58</v>
      </c>
      <c r="K69" s="2">
        <v>17</v>
      </c>
      <c r="L69" s="2">
        <v>4</v>
      </c>
      <c r="M69" s="2">
        <v>2</v>
      </c>
      <c r="N69" s="2">
        <v>5</v>
      </c>
      <c r="O69" s="2">
        <v>0</v>
      </c>
      <c r="P69" s="2">
        <v>102</v>
      </c>
      <c r="Q69" s="2">
        <v>0</v>
      </c>
      <c r="R69" s="2">
        <v>114</v>
      </c>
      <c r="S69" s="2">
        <v>14</v>
      </c>
      <c r="T69" s="2">
        <v>6</v>
      </c>
      <c r="U69" s="2">
        <v>13</v>
      </c>
      <c r="V69" s="2">
        <v>468</v>
      </c>
      <c r="W69" s="2">
        <v>26</v>
      </c>
      <c r="X69" s="2">
        <v>41</v>
      </c>
      <c r="Y69" s="2">
        <v>4</v>
      </c>
      <c r="Z69" s="2">
        <v>84</v>
      </c>
      <c r="AA69" s="2">
        <v>338</v>
      </c>
      <c r="AB69" s="4" t="s">
        <v>682</v>
      </c>
      <c r="AC69" s="1" t="s">
        <v>683</v>
      </c>
    </row>
    <row r="70" spans="1:29" x14ac:dyDescent="0.2">
      <c r="A70" s="25" t="s">
        <v>146</v>
      </c>
      <c r="B70" s="26">
        <v>113771</v>
      </c>
      <c r="C70" s="2">
        <v>83287</v>
      </c>
      <c r="D70" s="2">
        <v>1579</v>
      </c>
      <c r="E70" s="2">
        <v>74906</v>
      </c>
      <c r="F70" s="2">
        <v>239</v>
      </c>
      <c r="G70" s="2">
        <v>12993</v>
      </c>
      <c r="H70" s="2">
        <v>5573</v>
      </c>
      <c r="I70" s="2">
        <v>121</v>
      </c>
      <c r="J70" s="2">
        <v>2236</v>
      </c>
      <c r="K70" s="2">
        <v>829</v>
      </c>
      <c r="L70" s="2">
        <v>423</v>
      </c>
      <c r="M70" s="2">
        <v>387</v>
      </c>
      <c r="N70" s="2">
        <v>149</v>
      </c>
      <c r="O70" s="2">
        <v>3</v>
      </c>
      <c r="P70" s="2">
        <v>5550</v>
      </c>
      <c r="Q70" s="2">
        <v>17</v>
      </c>
      <c r="R70" s="2">
        <v>4122</v>
      </c>
      <c r="S70" s="2">
        <v>247</v>
      </c>
      <c r="T70" s="2">
        <v>155</v>
      </c>
      <c r="U70" s="2">
        <v>303</v>
      </c>
      <c r="V70" s="2">
        <v>2468</v>
      </c>
      <c r="W70" s="2">
        <v>924</v>
      </c>
      <c r="X70" s="2">
        <v>1523</v>
      </c>
      <c r="Y70" s="2">
        <v>396</v>
      </c>
      <c r="Z70" s="2">
        <v>1957</v>
      </c>
      <c r="AA70" s="2">
        <v>12822</v>
      </c>
      <c r="AB70" s="4" t="s">
        <v>146</v>
      </c>
      <c r="AC70" s="1" t="s">
        <v>147</v>
      </c>
    </row>
    <row r="71" spans="1:29" x14ac:dyDescent="0.2">
      <c r="A71" s="25" t="s">
        <v>148</v>
      </c>
      <c r="B71" s="26">
        <v>18000</v>
      </c>
      <c r="C71" s="2">
        <v>10117</v>
      </c>
      <c r="D71" s="2">
        <v>112</v>
      </c>
      <c r="E71" s="2">
        <v>8453</v>
      </c>
      <c r="F71" s="2">
        <v>26</v>
      </c>
      <c r="G71" s="2">
        <v>769</v>
      </c>
      <c r="H71" s="2">
        <v>1235</v>
      </c>
      <c r="I71" s="2">
        <v>5</v>
      </c>
      <c r="J71" s="2">
        <v>397</v>
      </c>
      <c r="K71" s="2">
        <v>74</v>
      </c>
      <c r="L71" s="2">
        <v>13</v>
      </c>
      <c r="M71" s="2">
        <v>7</v>
      </c>
      <c r="N71" s="2">
        <v>19</v>
      </c>
      <c r="O71" s="2">
        <v>0</v>
      </c>
      <c r="P71" s="2">
        <v>748</v>
      </c>
      <c r="Q71" s="2">
        <v>6</v>
      </c>
      <c r="R71" s="2">
        <v>841</v>
      </c>
      <c r="S71" s="2">
        <v>61</v>
      </c>
      <c r="T71" s="2">
        <v>59</v>
      </c>
      <c r="U71" s="2">
        <v>204</v>
      </c>
      <c r="V71" s="2">
        <v>2149</v>
      </c>
      <c r="W71" s="2">
        <v>143</v>
      </c>
      <c r="X71" s="2">
        <v>267</v>
      </c>
      <c r="Y71" s="2">
        <v>27</v>
      </c>
      <c r="Z71" s="2">
        <v>426</v>
      </c>
      <c r="AA71" s="2">
        <v>2952</v>
      </c>
      <c r="AB71" s="4" t="s">
        <v>148</v>
      </c>
      <c r="AC71" s="1" t="s">
        <v>149</v>
      </c>
    </row>
    <row r="72" spans="1:29" x14ac:dyDescent="0.2">
      <c r="A72" s="25" t="s">
        <v>150</v>
      </c>
      <c r="B72" s="26">
        <v>3563</v>
      </c>
      <c r="C72" s="2">
        <v>1773</v>
      </c>
      <c r="D72" s="2">
        <v>66</v>
      </c>
      <c r="E72" s="2">
        <v>1337</v>
      </c>
      <c r="F72" s="2">
        <v>11</v>
      </c>
      <c r="G72" s="2">
        <v>143</v>
      </c>
      <c r="H72" s="2">
        <v>306</v>
      </c>
      <c r="I72" s="2">
        <v>4</v>
      </c>
      <c r="J72" s="2">
        <v>106</v>
      </c>
      <c r="K72" s="2">
        <v>36</v>
      </c>
      <c r="L72" s="2">
        <v>17</v>
      </c>
      <c r="M72" s="2">
        <v>15</v>
      </c>
      <c r="N72" s="2">
        <v>7</v>
      </c>
      <c r="O72" s="2">
        <v>0</v>
      </c>
      <c r="P72" s="2">
        <v>136</v>
      </c>
      <c r="Q72" s="2">
        <v>4</v>
      </c>
      <c r="R72" s="2">
        <v>160</v>
      </c>
      <c r="S72" s="2">
        <v>13</v>
      </c>
      <c r="T72" s="2">
        <v>14</v>
      </c>
      <c r="U72" s="2">
        <v>28</v>
      </c>
      <c r="V72" s="2">
        <v>728</v>
      </c>
      <c r="W72" s="2">
        <v>66</v>
      </c>
      <c r="X72" s="2">
        <v>42</v>
      </c>
      <c r="Y72" s="2">
        <v>27</v>
      </c>
      <c r="Z72" s="2">
        <v>105</v>
      </c>
      <c r="AA72" s="2">
        <v>467</v>
      </c>
      <c r="AB72" s="4" t="s">
        <v>150</v>
      </c>
      <c r="AC72" s="1" t="s">
        <v>151</v>
      </c>
    </row>
    <row r="73" spans="1:29" x14ac:dyDescent="0.2">
      <c r="A73" s="11"/>
      <c r="B73" s="20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C73" s="1"/>
    </row>
    <row r="74" spans="1:29" x14ac:dyDescent="0.2">
      <c r="A74" s="8" t="s">
        <v>152</v>
      </c>
      <c r="B74" s="20">
        <v>248226</v>
      </c>
      <c r="C74" s="35">
        <v>143229</v>
      </c>
      <c r="D74" s="35">
        <v>2791</v>
      </c>
      <c r="E74" s="35">
        <v>120343</v>
      </c>
      <c r="F74" s="35">
        <v>442</v>
      </c>
      <c r="G74" s="35">
        <v>15052</v>
      </c>
      <c r="H74" s="35">
        <v>16496</v>
      </c>
      <c r="I74" s="35">
        <v>130</v>
      </c>
      <c r="J74" s="35">
        <v>5722</v>
      </c>
      <c r="K74" s="35">
        <v>1849</v>
      </c>
      <c r="L74" s="35">
        <v>445</v>
      </c>
      <c r="M74" s="35">
        <v>366</v>
      </c>
      <c r="N74" s="35">
        <v>223</v>
      </c>
      <c r="O74" s="35">
        <v>4</v>
      </c>
      <c r="P74" s="35">
        <v>10589</v>
      </c>
      <c r="Q74" s="35">
        <v>51</v>
      </c>
      <c r="R74" s="35">
        <v>10956</v>
      </c>
      <c r="S74" s="35">
        <v>1263</v>
      </c>
      <c r="T74" s="35">
        <v>616</v>
      </c>
      <c r="U74" s="35">
        <v>2016</v>
      </c>
      <c r="V74" s="35">
        <v>25245</v>
      </c>
      <c r="W74" s="35">
        <v>3365</v>
      </c>
      <c r="X74" s="35">
        <v>2991</v>
      </c>
      <c r="Y74" s="35">
        <v>1022</v>
      </c>
      <c r="Z74" s="35">
        <v>6489</v>
      </c>
      <c r="AA74" s="35">
        <v>40394</v>
      </c>
      <c r="AB74" s="36" t="s">
        <v>152</v>
      </c>
      <c r="AC74" s="1"/>
    </row>
    <row r="75" spans="1:29" x14ac:dyDescent="0.2">
      <c r="A75" s="25" t="s">
        <v>153</v>
      </c>
      <c r="B75" s="26">
        <v>16245</v>
      </c>
      <c r="C75" s="2">
        <v>8659</v>
      </c>
      <c r="D75" s="2">
        <v>302</v>
      </c>
      <c r="E75" s="2">
        <v>7014</v>
      </c>
      <c r="F75" s="2">
        <v>35</v>
      </c>
      <c r="G75" s="2">
        <v>685</v>
      </c>
      <c r="H75" s="2">
        <v>1139</v>
      </c>
      <c r="I75" s="2">
        <v>14</v>
      </c>
      <c r="J75" s="2">
        <v>467</v>
      </c>
      <c r="K75" s="2">
        <v>230</v>
      </c>
      <c r="L75" s="2">
        <v>28</v>
      </c>
      <c r="M75" s="2">
        <v>23</v>
      </c>
      <c r="N75" s="2">
        <v>11</v>
      </c>
      <c r="O75" s="2">
        <v>0</v>
      </c>
      <c r="P75" s="2">
        <v>701</v>
      </c>
      <c r="Q75" s="2">
        <v>3</v>
      </c>
      <c r="R75" s="2">
        <v>800</v>
      </c>
      <c r="S75" s="2">
        <v>54</v>
      </c>
      <c r="T75" s="2">
        <v>50</v>
      </c>
      <c r="U75" s="2">
        <v>115</v>
      </c>
      <c r="V75" s="2">
        <v>2175</v>
      </c>
      <c r="W75" s="2">
        <v>177</v>
      </c>
      <c r="X75" s="2">
        <v>191</v>
      </c>
      <c r="Y75" s="2">
        <v>179</v>
      </c>
      <c r="Z75" s="2">
        <v>657</v>
      </c>
      <c r="AA75" s="2">
        <v>2484</v>
      </c>
      <c r="AB75" s="4" t="s">
        <v>153</v>
      </c>
      <c r="AC75" s="1" t="s">
        <v>154</v>
      </c>
    </row>
    <row r="76" spans="1:29" x14ac:dyDescent="0.2">
      <c r="A76" s="25" t="s">
        <v>155</v>
      </c>
      <c r="B76" s="26">
        <v>8038</v>
      </c>
      <c r="C76" s="2">
        <v>4313</v>
      </c>
      <c r="D76" s="2">
        <v>61</v>
      </c>
      <c r="E76" s="2">
        <v>3561</v>
      </c>
      <c r="F76" s="2">
        <v>11</v>
      </c>
      <c r="G76" s="2">
        <v>364</v>
      </c>
      <c r="H76" s="2">
        <v>565</v>
      </c>
      <c r="I76" s="2">
        <v>4</v>
      </c>
      <c r="J76" s="2">
        <v>167</v>
      </c>
      <c r="K76" s="2">
        <v>35</v>
      </c>
      <c r="L76" s="2">
        <v>13</v>
      </c>
      <c r="M76" s="2">
        <v>11</v>
      </c>
      <c r="N76" s="2">
        <v>7</v>
      </c>
      <c r="O76" s="2">
        <v>0</v>
      </c>
      <c r="P76" s="2">
        <v>331</v>
      </c>
      <c r="Q76" s="2">
        <v>3</v>
      </c>
      <c r="R76" s="2">
        <v>413</v>
      </c>
      <c r="S76" s="2">
        <v>32</v>
      </c>
      <c r="T76" s="2">
        <v>29</v>
      </c>
      <c r="U76" s="2">
        <v>71</v>
      </c>
      <c r="V76" s="2">
        <v>1160</v>
      </c>
      <c r="W76" s="2">
        <v>81</v>
      </c>
      <c r="X76" s="2">
        <v>83</v>
      </c>
      <c r="Y76" s="2">
        <v>13</v>
      </c>
      <c r="Z76" s="2">
        <v>238</v>
      </c>
      <c r="AA76" s="2">
        <v>1271</v>
      </c>
      <c r="AB76" s="4" t="s">
        <v>155</v>
      </c>
      <c r="AC76" s="1" t="s">
        <v>156</v>
      </c>
    </row>
    <row r="77" spans="1:29" x14ac:dyDescent="0.2">
      <c r="A77" s="25" t="s">
        <v>157</v>
      </c>
      <c r="B77" s="26">
        <v>8267</v>
      </c>
      <c r="C77" s="2">
        <v>4929</v>
      </c>
      <c r="D77" s="2">
        <v>168</v>
      </c>
      <c r="E77" s="2">
        <v>4218</v>
      </c>
      <c r="F77" s="2">
        <v>19</v>
      </c>
      <c r="G77" s="2">
        <v>487</v>
      </c>
      <c r="H77" s="2">
        <v>479</v>
      </c>
      <c r="I77" s="2">
        <v>11</v>
      </c>
      <c r="J77" s="2">
        <v>204</v>
      </c>
      <c r="K77" s="2">
        <v>121</v>
      </c>
      <c r="L77" s="2">
        <v>18</v>
      </c>
      <c r="M77" s="2">
        <v>17</v>
      </c>
      <c r="N77" s="2">
        <v>10</v>
      </c>
      <c r="O77" s="2">
        <v>0</v>
      </c>
      <c r="P77" s="2">
        <v>304</v>
      </c>
      <c r="Q77" s="2">
        <v>2</v>
      </c>
      <c r="R77" s="2">
        <v>299</v>
      </c>
      <c r="S77" s="2">
        <v>58</v>
      </c>
      <c r="T77" s="2">
        <v>13</v>
      </c>
      <c r="U77" s="2">
        <v>42</v>
      </c>
      <c r="V77" s="2">
        <v>567</v>
      </c>
      <c r="W77" s="2">
        <v>119</v>
      </c>
      <c r="X77" s="2">
        <v>139</v>
      </c>
      <c r="Y77" s="2">
        <v>95</v>
      </c>
      <c r="Z77" s="2">
        <v>257</v>
      </c>
      <c r="AA77" s="2">
        <v>1443</v>
      </c>
      <c r="AB77" s="4" t="s">
        <v>157</v>
      </c>
      <c r="AC77" s="1" t="s">
        <v>158</v>
      </c>
    </row>
    <row r="78" spans="1:29" x14ac:dyDescent="0.2">
      <c r="A78" s="25" t="s">
        <v>159</v>
      </c>
      <c r="B78" s="26">
        <v>3106</v>
      </c>
      <c r="C78" s="2">
        <v>1334</v>
      </c>
      <c r="D78" s="2">
        <v>27</v>
      </c>
      <c r="E78" s="2">
        <v>997</v>
      </c>
      <c r="F78" s="2">
        <v>6</v>
      </c>
      <c r="G78" s="2">
        <v>111</v>
      </c>
      <c r="H78" s="2">
        <v>262</v>
      </c>
      <c r="I78" s="2">
        <v>2</v>
      </c>
      <c r="J78" s="2">
        <v>70</v>
      </c>
      <c r="K78" s="2">
        <v>16</v>
      </c>
      <c r="L78" s="2">
        <v>5</v>
      </c>
      <c r="M78" s="2">
        <v>3</v>
      </c>
      <c r="N78" s="2">
        <v>0</v>
      </c>
      <c r="O78" s="2">
        <v>0</v>
      </c>
      <c r="P78" s="2">
        <v>63</v>
      </c>
      <c r="Q78" s="2">
        <v>0</v>
      </c>
      <c r="R78" s="2">
        <v>106</v>
      </c>
      <c r="S78" s="2">
        <v>5</v>
      </c>
      <c r="T78" s="2">
        <v>7</v>
      </c>
      <c r="U78" s="2">
        <v>38</v>
      </c>
      <c r="V78" s="2">
        <v>903</v>
      </c>
      <c r="W78" s="2">
        <v>189</v>
      </c>
      <c r="X78" s="2">
        <v>41</v>
      </c>
      <c r="Y78" s="2">
        <v>9</v>
      </c>
      <c r="Z78" s="2">
        <v>79</v>
      </c>
      <c r="AA78" s="2">
        <v>332</v>
      </c>
      <c r="AB78" s="4" t="s">
        <v>159</v>
      </c>
      <c r="AC78" s="1" t="s">
        <v>160</v>
      </c>
    </row>
    <row r="79" spans="1:29" x14ac:dyDescent="0.2">
      <c r="A79" s="25" t="s">
        <v>161</v>
      </c>
      <c r="B79" s="26">
        <v>14290</v>
      </c>
      <c r="C79" s="2">
        <v>7691</v>
      </c>
      <c r="D79" s="2">
        <v>224</v>
      </c>
      <c r="E79" s="2">
        <v>5942</v>
      </c>
      <c r="F79" s="2">
        <v>23</v>
      </c>
      <c r="G79" s="2">
        <v>860</v>
      </c>
      <c r="H79" s="2">
        <v>1267</v>
      </c>
      <c r="I79" s="2">
        <v>10</v>
      </c>
      <c r="J79" s="2">
        <v>434</v>
      </c>
      <c r="K79" s="2">
        <v>165</v>
      </c>
      <c r="L79" s="2">
        <v>37</v>
      </c>
      <c r="M79" s="2">
        <v>26</v>
      </c>
      <c r="N79" s="2">
        <v>11</v>
      </c>
      <c r="O79" s="2">
        <v>0</v>
      </c>
      <c r="P79" s="2">
        <v>635</v>
      </c>
      <c r="Q79" s="2">
        <v>5</v>
      </c>
      <c r="R79" s="2">
        <v>605</v>
      </c>
      <c r="S79" s="2">
        <v>57</v>
      </c>
      <c r="T79" s="2">
        <v>31</v>
      </c>
      <c r="U79" s="2">
        <v>75</v>
      </c>
      <c r="V79" s="2">
        <v>2292</v>
      </c>
      <c r="W79" s="2">
        <v>215</v>
      </c>
      <c r="X79" s="2">
        <v>146</v>
      </c>
      <c r="Y79" s="2">
        <v>113</v>
      </c>
      <c r="Z79" s="2">
        <v>469</v>
      </c>
      <c r="AA79" s="2">
        <v>1956</v>
      </c>
      <c r="AB79" s="4" t="s">
        <v>161</v>
      </c>
      <c r="AC79" s="1" t="s">
        <v>162</v>
      </c>
    </row>
    <row r="80" spans="1:29" x14ac:dyDescent="0.2">
      <c r="A80" s="25" t="s">
        <v>163</v>
      </c>
      <c r="B80" s="26">
        <v>2930</v>
      </c>
      <c r="C80" s="2">
        <v>1431</v>
      </c>
      <c r="D80" s="2">
        <v>16</v>
      </c>
      <c r="E80" s="2">
        <v>1123</v>
      </c>
      <c r="F80" s="2">
        <v>6</v>
      </c>
      <c r="G80" s="2">
        <v>126</v>
      </c>
      <c r="H80" s="2">
        <v>230</v>
      </c>
      <c r="I80" s="2">
        <v>1</v>
      </c>
      <c r="J80" s="2">
        <v>75</v>
      </c>
      <c r="K80" s="2">
        <v>6</v>
      </c>
      <c r="L80" s="2">
        <v>3</v>
      </c>
      <c r="M80" s="2">
        <v>3</v>
      </c>
      <c r="N80" s="2">
        <v>0</v>
      </c>
      <c r="O80" s="2">
        <v>0</v>
      </c>
      <c r="P80" s="2">
        <v>95</v>
      </c>
      <c r="Q80" s="2">
        <v>0</v>
      </c>
      <c r="R80" s="2">
        <v>101</v>
      </c>
      <c r="S80" s="2">
        <v>10</v>
      </c>
      <c r="T80" s="2">
        <v>4</v>
      </c>
      <c r="U80" s="2">
        <v>59</v>
      </c>
      <c r="V80" s="2">
        <v>696</v>
      </c>
      <c r="W80" s="2">
        <v>34</v>
      </c>
      <c r="X80" s="2">
        <v>30</v>
      </c>
      <c r="Y80" s="2">
        <v>4</v>
      </c>
      <c r="Z80" s="2">
        <v>72</v>
      </c>
      <c r="AA80" s="2">
        <v>394</v>
      </c>
      <c r="AB80" s="4" t="s">
        <v>163</v>
      </c>
      <c r="AC80" s="1" t="s">
        <v>164</v>
      </c>
    </row>
    <row r="81" spans="1:29" s="22" customFormat="1" x14ac:dyDescent="0.2">
      <c r="A81" s="27" t="s">
        <v>165</v>
      </c>
      <c r="B81" s="26">
        <v>13829</v>
      </c>
      <c r="C81" s="26">
        <v>7899</v>
      </c>
      <c r="D81" s="26">
        <v>162</v>
      </c>
      <c r="E81" s="26">
        <v>6272</v>
      </c>
      <c r="F81" s="26">
        <v>22</v>
      </c>
      <c r="G81" s="26">
        <v>752</v>
      </c>
      <c r="H81" s="26">
        <v>1174</v>
      </c>
      <c r="I81" s="26">
        <v>4</v>
      </c>
      <c r="J81" s="26">
        <v>419</v>
      </c>
      <c r="K81" s="26">
        <v>111</v>
      </c>
      <c r="L81" s="26">
        <v>27</v>
      </c>
      <c r="M81" s="26">
        <v>25</v>
      </c>
      <c r="N81" s="26">
        <v>7</v>
      </c>
      <c r="O81" s="26">
        <v>0</v>
      </c>
      <c r="P81" s="26">
        <v>579</v>
      </c>
      <c r="Q81" s="26">
        <v>5</v>
      </c>
      <c r="R81" s="26">
        <v>496</v>
      </c>
      <c r="S81" s="26">
        <v>51</v>
      </c>
      <c r="T81" s="26">
        <v>31</v>
      </c>
      <c r="U81" s="26">
        <v>169</v>
      </c>
      <c r="V81" s="26">
        <v>1802</v>
      </c>
      <c r="W81" s="26">
        <v>195</v>
      </c>
      <c r="X81" s="26">
        <v>160</v>
      </c>
      <c r="Y81" s="26">
        <v>45</v>
      </c>
      <c r="Z81" s="26">
        <v>465</v>
      </c>
      <c r="AA81" s="26">
        <v>1932</v>
      </c>
      <c r="AB81" s="28" t="s">
        <v>165</v>
      </c>
      <c r="AC81" s="29" t="s">
        <v>166</v>
      </c>
    </row>
    <row r="82" spans="1:29" x14ac:dyDescent="0.2">
      <c r="A82" s="25" t="s">
        <v>167</v>
      </c>
      <c r="B82" s="26">
        <v>4272</v>
      </c>
      <c r="C82" s="2">
        <v>1957</v>
      </c>
      <c r="D82" s="2">
        <v>70</v>
      </c>
      <c r="E82" s="2">
        <v>1466</v>
      </c>
      <c r="F82" s="2">
        <v>15</v>
      </c>
      <c r="G82" s="2">
        <v>118</v>
      </c>
      <c r="H82" s="2">
        <v>348</v>
      </c>
      <c r="I82" s="2">
        <v>0</v>
      </c>
      <c r="J82" s="2">
        <v>128</v>
      </c>
      <c r="K82" s="2">
        <v>46</v>
      </c>
      <c r="L82" s="2">
        <v>12</v>
      </c>
      <c r="M82" s="2">
        <v>9</v>
      </c>
      <c r="N82" s="2">
        <v>3</v>
      </c>
      <c r="O82" s="2">
        <v>0</v>
      </c>
      <c r="P82" s="2">
        <v>126</v>
      </c>
      <c r="Q82" s="2">
        <v>1</v>
      </c>
      <c r="R82" s="2">
        <v>140</v>
      </c>
      <c r="S82" s="2">
        <v>18</v>
      </c>
      <c r="T82" s="2">
        <v>13</v>
      </c>
      <c r="U82" s="2">
        <v>78</v>
      </c>
      <c r="V82" s="2">
        <v>1183</v>
      </c>
      <c r="W82" s="2">
        <v>74</v>
      </c>
      <c r="X82" s="2">
        <v>44</v>
      </c>
      <c r="Y82" s="2">
        <v>16</v>
      </c>
      <c r="Z82" s="2">
        <v>135</v>
      </c>
      <c r="AA82" s="2">
        <v>487</v>
      </c>
      <c r="AB82" s="4" t="s">
        <v>167</v>
      </c>
      <c r="AC82" s="1" t="s">
        <v>168</v>
      </c>
    </row>
    <row r="83" spans="1:29" x14ac:dyDescent="0.2">
      <c r="A83" s="25" t="s">
        <v>169</v>
      </c>
      <c r="B83" s="26">
        <v>10530</v>
      </c>
      <c r="C83" s="2">
        <v>5384</v>
      </c>
      <c r="D83" s="2">
        <v>165</v>
      </c>
      <c r="E83" s="2">
        <v>4354</v>
      </c>
      <c r="F83" s="2">
        <v>22</v>
      </c>
      <c r="G83" s="2">
        <v>444</v>
      </c>
      <c r="H83" s="2">
        <v>744</v>
      </c>
      <c r="I83" s="2">
        <v>4</v>
      </c>
      <c r="J83" s="2">
        <v>270</v>
      </c>
      <c r="K83" s="2">
        <v>128</v>
      </c>
      <c r="L83" s="2">
        <v>11</v>
      </c>
      <c r="M83" s="2">
        <v>10</v>
      </c>
      <c r="N83" s="2">
        <v>5</v>
      </c>
      <c r="O83" s="2">
        <v>1</v>
      </c>
      <c r="P83" s="2">
        <v>424</v>
      </c>
      <c r="Q83" s="2">
        <v>0</v>
      </c>
      <c r="R83" s="2">
        <v>412</v>
      </c>
      <c r="S83" s="2">
        <v>55</v>
      </c>
      <c r="T83" s="2">
        <v>15</v>
      </c>
      <c r="U83" s="2">
        <v>68</v>
      </c>
      <c r="V83" s="2">
        <v>1681</v>
      </c>
      <c r="W83" s="2">
        <v>148</v>
      </c>
      <c r="X83" s="2">
        <v>123</v>
      </c>
      <c r="Y83" s="2">
        <v>87</v>
      </c>
      <c r="Z83" s="2">
        <v>355</v>
      </c>
      <c r="AA83" s="2">
        <v>1778</v>
      </c>
      <c r="AB83" s="4" t="s">
        <v>169</v>
      </c>
      <c r="AC83" s="1" t="s">
        <v>170</v>
      </c>
    </row>
    <row r="84" spans="1:29" x14ac:dyDescent="0.2">
      <c r="A84" s="25" t="s">
        <v>668</v>
      </c>
      <c r="B84" s="26">
        <v>4266</v>
      </c>
      <c r="C84" s="2">
        <v>2035</v>
      </c>
      <c r="D84" s="2">
        <v>42</v>
      </c>
      <c r="E84" s="2">
        <v>1599</v>
      </c>
      <c r="F84" s="2">
        <v>8</v>
      </c>
      <c r="G84" s="2">
        <v>159</v>
      </c>
      <c r="H84" s="2">
        <v>343</v>
      </c>
      <c r="I84" s="2">
        <v>1</v>
      </c>
      <c r="J84" s="2">
        <v>71</v>
      </c>
      <c r="K84" s="2">
        <v>19</v>
      </c>
      <c r="L84" s="2">
        <v>21</v>
      </c>
      <c r="M84" s="2">
        <v>14</v>
      </c>
      <c r="N84" s="2">
        <v>1</v>
      </c>
      <c r="O84" s="2">
        <v>0</v>
      </c>
      <c r="P84" s="2">
        <v>171</v>
      </c>
      <c r="Q84" s="2">
        <v>1</v>
      </c>
      <c r="R84" s="2">
        <v>193</v>
      </c>
      <c r="S84" s="2">
        <v>15</v>
      </c>
      <c r="T84" s="2">
        <v>8</v>
      </c>
      <c r="U84" s="2">
        <v>16</v>
      </c>
      <c r="V84" s="2">
        <v>907</v>
      </c>
      <c r="W84" s="2">
        <v>72</v>
      </c>
      <c r="X84" s="2">
        <v>40</v>
      </c>
      <c r="Y84" s="2">
        <v>6</v>
      </c>
      <c r="Z84" s="2">
        <v>122</v>
      </c>
      <c r="AA84" s="2">
        <v>680</v>
      </c>
      <c r="AB84" s="4" t="s">
        <v>668</v>
      </c>
      <c r="AC84" s="1" t="s">
        <v>669</v>
      </c>
    </row>
    <row r="85" spans="1:29" x14ac:dyDescent="0.2">
      <c r="A85" s="25" t="s">
        <v>684</v>
      </c>
      <c r="B85" s="26">
        <v>2794</v>
      </c>
      <c r="C85" s="2">
        <v>1373</v>
      </c>
      <c r="D85" s="2">
        <v>27</v>
      </c>
      <c r="E85" s="2">
        <v>1036</v>
      </c>
      <c r="F85" s="2">
        <v>5</v>
      </c>
      <c r="G85" s="2">
        <v>127</v>
      </c>
      <c r="H85" s="2">
        <v>266</v>
      </c>
      <c r="I85" s="2">
        <v>0</v>
      </c>
      <c r="J85" s="2">
        <v>70</v>
      </c>
      <c r="K85" s="2">
        <v>22</v>
      </c>
      <c r="L85" s="2">
        <v>0</v>
      </c>
      <c r="M85" s="2">
        <v>0</v>
      </c>
      <c r="N85" s="2">
        <v>1</v>
      </c>
      <c r="O85" s="2">
        <v>0</v>
      </c>
      <c r="P85" s="2">
        <v>94</v>
      </c>
      <c r="Q85" s="2">
        <v>1</v>
      </c>
      <c r="R85" s="2">
        <v>91</v>
      </c>
      <c r="S85" s="2">
        <v>9</v>
      </c>
      <c r="T85" s="2">
        <v>4</v>
      </c>
      <c r="U85" s="2">
        <v>31</v>
      </c>
      <c r="V85" s="2">
        <v>659</v>
      </c>
      <c r="W85" s="2">
        <v>41</v>
      </c>
      <c r="X85" s="2">
        <v>30</v>
      </c>
      <c r="Y85" s="2">
        <v>4</v>
      </c>
      <c r="Z85" s="2">
        <v>68</v>
      </c>
      <c r="AA85" s="2">
        <v>389</v>
      </c>
      <c r="AB85" s="4" t="s">
        <v>684</v>
      </c>
      <c r="AC85" s="1" t="s">
        <v>685</v>
      </c>
    </row>
    <row r="86" spans="1:29" x14ac:dyDescent="0.2">
      <c r="A86" s="25" t="s">
        <v>660</v>
      </c>
      <c r="B86" s="26">
        <v>4178</v>
      </c>
      <c r="C86" s="2">
        <v>2192</v>
      </c>
      <c r="D86" s="2">
        <v>15</v>
      </c>
      <c r="E86" s="2">
        <v>1857</v>
      </c>
      <c r="F86" s="2">
        <v>4</v>
      </c>
      <c r="G86" s="2">
        <v>185</v>
      </c>
      <c r="H86" s="2">
        <v>280</v>
      </c>
      <c r="I86" s="2">
        <v>0</v>
      </c>
      <c r="J86" s="2">
        <v>48</v>
      </c>
      <c r="K86" s="2">
        <v>6</v>
      </c>
      <c r="L86" s="2">
        <v>5</v>
      </c>
      <c r="M86" s="2">
        <v>5</v>
      </c>
      <c r="N86" s="2">
        <v>2</v>
      </c>
      <c r="O86" s="2">
        <v>0</v>
      </c>
      <c r="P86" s="2">
        <v>146</v>
      </c>
      <c r="Q86" s="2">
        <v>1</v>
      </c>
      <c r="R86" s="2">
        <v>187</v>
      </c>
      <c r="S86" s="2">
        <v>16</v>
      </c>
      <c r="T86" s="2">
        <v>23</v>
      </c>
      <c r="U86" s="2">
        <v>77</v>
      </c>
      <c r="V86" s="2">
        <v>475</v>
      </c>
      <c r="W86" s="2">
        <v>73</v>
      </c>
      <c r="X86" s="2">
        <v>34</v>
      </c>
      <c r="Y86" s="2">
        <v>3</v>
      </c>
      <c r="Z86" s="2">
        <v>125</v>
      </c>
      <c r="AA86" s="2">
        <v>826</v>
      </c>
      <c r="AB86" s="4" t="s">
        <v>660</v>
      </c>
      <c r="AC86" s="1" t="s">
        <v>661</v>
      </c>
    </row>
    <row r="87" spans="1:29" x14ac:dyDescent="0.2">
      <c r="A87" s="25" t="s">
        <v>171</v>
      </c>
      <c r="B87" s="26">
        <v>4182</v>
      </c>
      <c r="C87" s="2">
        <v>2001</v>
      </c>
      <c r="D87" s="2">
        <v>25</v>
      </c>
      <c r="E87" s="2">
        <v>1594</v>
      </c>
      <c r="F87" s="2">
        <v>10</v>
      </c>
      <c r="G87" s="2">
        <v>171</v>
      </c>
      <c r="H87" s="2">
        <v>321</v>
      </c>
      <c r="I87" s="2">
        <v>0</v>
      </c>
      <c r="J87" s="2">
        <v>77</v>
      </c>
      <c r="K87" s="2">
        <v>13</v>
      </c>
      <c r="L87" s="2">
        <v>5</v>
      </c>
      <c r="M87" s="2">
        <v>2</v>
      </c>
      <c r="N87" s="2">
        <v>4</v>
      </c>
      <c r="O87" s="2">
        <v>0</v>
      </c>
      <c r="P87" s="2">
        <v>121</v>
      </c>
      <c r="Q87" s="2">
        <v>2</v>
      </c>
      <c r="R87" s="2">
        <v>221</v>
      </c>
      <c r="S87" s="2">
        <v>10</v>
      </c>
      <c r="T87" s="2">
        <v>11</v>
      </c>
      <c r="U87" s="2">
        <v>89</v>
      </c>
      <c r="V87" s="2">
        <v>744</v>
      </c>
      <c r="W87" s="2">
        <v>42</v>
      </c>
      <c r="X87" s="2">
        <v>62</v>
      </c>
      <c r="Y87" s="2">
        <v>2</v>
      </c>
      <c r="Z87" s="2">
        <v>97</v>
      </c>
      <c r="AA87" s="2">
        <v>780</v>
      </c>
      <c r="AB87" s="4" t="s">
        <v>171</v>
      </c>
      <c r="AC87" s="1" t="s">
        <v>172</v>
      </c>
    </row>
    <row r="88" spans="1:29" x14ac:dyDescent="0.2">
      <c r="A88" s="25" t="s">
        <v>173</v>
      </c>
      <c r="B88" s="26">
        <v>7337</v>
      </c>
      <c r="C88" s="2">
        <v>3934</v>
      </c>
      <c r="D88" s="2">
        <v>74</v>
      </c>
      <c r="E88" s="2">
        <v>3257</v>
      </c>
      <c r="F88" s="2">
        <v>10</v>
      </c>
      <c r="G88" s="2">
        <v>315</v>
      </c>
      <c r="H88" s="2">
        <v>484</v>
      </c>
      <c r="I88" s="2">
        <v>3</v>
      </c>
      <c r="J88" s="2">
        <v>177</v>
      </c>
      <c r="K88" s="2">
        <v>57</v>
      </c>
      <c r="L88" s="2">
        <v>7</v>
      </c>
      <c r="M88" s="2">
        <v>4</v>
      </c>
      <c r="N88" s="2">
        <v>9</v>
      </c>
      <c r="O88" s="2">
        <v>0</v>
      </c>
      <c r="P88" s="2">
        <v>308</v>
      </c>
      <c r="Q88" s="2">
        <v>2</v>
      </c>
      <c r="R88" s="2">
        <v>351</v>
      </c>
      <c r="S88" s="2">
        <v>39</v>
      </c>
      <c r="T88" s="2">
        <v>26</v>
      </c>
      <c r="U88" s="2">
        <v>47</v>
      </c>
      <c r="V88" s="2">
        <v>948</v>
      </c>
      <c r="W88" s="2">
        <v>88</v>
      </c>
      <c r="X88" s="2">
        <v>113</v>
      </c>
      <c r="Y88" s="2">
        <v>21</v>
      </c>
      <c r="Z88" s="2">
        <v>190</v>
      </c>
      <c r="AA88" s="2">
        <v>1270</v>
      </c>
      <c r="AB88" s="4" t="s">
        <v>173</v>
      </c>
      <c r="AC88" s="1" t="s">
        <v>174</v>
      </c>
    </row>
    <row r="89" spans="1:29" x14ac:dyDescent="0.2">
      <c r="A89" s="25" t="s">
        <v>175</v>
      </c>
      <c r="B89" s="26">
        <v>3175</v>
      </c>
      <c r="C89" s="2">
        <v>1564</v>
      </c>
      <c r="D89" s="2">
        <v>29</v>
      </c>
      <c r="E89" s="2">
        <v>1263</v>
      </c>
      <c r="F89" s="2">
        <v>7</v>
      </c>
      <c r="G89" s="2">
        <v>139</v>
      </c>
      <c r="H89" s="2">
        <v>212</v>
      </c>
      <c r="I89" s="2">
        <v>0</v>
      </c>
      <c r="J89" s="2">
        <v>78</v>
      </c>
      <c r="K89" s="2">
        <v>14</v>
      </c>
      <c r="L89" s="2">
        <v>9</v>
      </c>
      <c r="M89" s="2">
        <v>8</v>
      </c>
      <c r="N89" s="2">
        <v>2</v>
      </c>
      <c r="O89" s="2">
        <v>0</v>
      </c>
      <c r="P89" s="2">
        <v>88</v>
      </c>
      <c r="Q89" s="2">
        <v>0</v>
      </c>
      <c r="R89" s="2">
        <v>157</v>
      </c>
      <c r="S89" s="2">
        <v>7</v>
      </c>
      <c r="T89" s="2">
        <v>5</v>
      </c>
      <c r="U89" s="2">
        <v>42</v>
      </c>
      <c r="V89" s="2">
        <v>593</v>
      </c>
      <c r="W89" s="2">
        <v>53</v>
      </c>
      <c r="X89" s="2">
        <v>31</v>
      </c>
      <c r="Y89" s="2">
        <v>6</v>
      </c>
      <c r="Z89" s="2">
        <v>87</v>
      </c>
      <c r="AA89" s="2">
        <v>542</v>
      </c>
      <c r="AB89" s="4" t="s">
        <v>175</v>
      </c>
      <c r="AC89" s="1" t="s">
        <v>176</v>
      </c>
    </row>
    <row r="90" spans="1:29" x14ac:dyDescent="0.2">
      <c r="A90" s="25" t="s">
        <v>177</v>
      </c>
      <c r="B90" s="26">
        <v>76802</v>
      </c>
      <c r="C90" s="2">
        <v>48830</v>
      </c>
      <c r="D90" s="2">
        <v>802</v>
      </c>
      <c r="E90" s="2">
        <v>42598</v>
      </c>
      <c r="F90" s="2">
        <v>122</v>
      </c>
      <c r="G90" s="2">
        <v>6185</v>
      </c>
      <c r="H90" s="2">
        <v>4241</v>
      </c>
      <c r="I90" s="2">
        <v>36</v>
      </c>
      <c r="J90" s="2">
        <v>1699</v>
      </c>
      <c r="K90" s="2">
        <v>475</v>
      </c>
      <c r="L90" s="2">
        <v>195</v>
      </c>
      <c r="M90" s="2">
        <v>169</v>
      </c>
      <c r="N90" s="2">
        <v>97</v>
      </c>
      <c r="O90" s="2">
        <v>0</v>
      </c>
      <c r="P90" s="2">
        <v>3425</v>
      </c>
      <c r="Q90" s="2">
        <v>12</v>
      </c>
      <c r="R90" s="2">
        <v>3116</v>
      </c>
      <c r="S90" s="2">
        <v>527</v>
      </c>
      <c r="T90" s="2">
        <v>182</v>
      </c>
      <c r="U90" s="2">
        <v>535</v>
      </c>
      <c r="V90" s="2">
        <v>3538</v>
      </c>
      <c r="W90" s="2">
        <v>759</v>
      </c>
      <c r="X90" s="2">
        <v>964</v>
      </c>
      <c r="Y90" s="2">
        <v>222</v>
      </c>
      <c r="Z90" s="2">
        <v>1684</v>
      </c>
      <c r="AA90" s="2">
        <v>13008</v>
      </c>
      <c r="AB90" s="4" t="s">
        <v>177</v>
      </c>
      <c r="AC90" s="1" t="s">
        <v>178</v>
      </c>
    </row>
    <row r="91" spans="1:29" x14ac:dyDescent="0.2">
      <c r="A91" s="25" t="s">
        <v>179</v>
      </c>
      <c r="B91" s="26">
        <v>39930</v>
      </c>
      <c r="C91" s="2">
        <v>24330</v>
      </c>
      <c r="D91" s="2">
        <v>296</v>
      </c>
      <c r="E91" s="2">
        <v>20986</v>
      </c>
      <c r="F91" s="2">
        <v>68</v>
      </c>
      <c r="G91" s="2">
        <v>2558</v>
      </c>
      <c r="H91" s="2">
        <v>2584</v>
      </c>
      <c r="I91" s="2">
        <v>29</v>
      </c>
      <c r="J91" s="2">
        <v>699</v>
      </c>
      <c r="K91" s="2">
        <v>184</v>
      </c>
      <c r="L91" s="2">
        <v>17</v>
      </c>
      <c r="M91" s="2">
        <v>13</v>
      </c>
      <c r="N91" s="2">
        <v>44</v>
      </c>
      <c r="O91" s="2">
        <v>2</v>
      </c>
      <c r="P91" s="2">
        <v>1908</v>
      </c>
      <c r="Q91" s="2">
        <v>9</v>
      </c>
      <c r="R91" s="2">
        <v>2176</v>
      </c>
      <c r="S91" s="2">
        <v>182</v>
      </c>
      <c r="T91" s="2">
        <v>109</v>
      </c>
      <c r="U91" s="2">
        <v>237</v>
      </c>
      <c r="V91" s="2">
        <v>2321</v>
      </c>
      <c r="W91" s="2">
        <v>750</v>
      </c>
      <c r="X91" s="2">
        <v>424</v>
      </c>
      <c r="Y91" s="2">
        <v>100</v>
      </c>
      <c r="Z91" s="2">
        <v>730</v>
      </c>
      <c r="AA91" s="2">
        <v>6654</v>
      </c>
      <c r="AB91" s="4" t="s">
        <v>179</v>
      </c>
      <c r="AC91" s="1" t="s">
        <v>180</v>
      </c>
    </row>
    <row r="92" spans="1:29" x14ac:dyDescent="0.2">
      <c r="A92" s="25" t="s">
        <v>181</v>
      </c>
      <c r="B92" s="26">
        <v>2339</v>
      </c>
      <c r="C92" s="2">
        <v>1085</v>
      </c>
      <c r="D92" s="2">
        <v>17</v>
      </c>
      <c r="E92" s="2">
        <v>852</v>
      </c>
      <c r="F92" s="2">
        <v>9</v>
      </c>
      <c r="G92" s="2">
        <v>94</v>
      </c>
      <c r="H92" s="2">
        <v>188</v>
      </c>
      <c r="I92" s="2">
        <v>0</v>
      </c>
      <c r="J92" s="2">
        <v>43</v>
      </c>
      <c r="K92" s="2">
        <v>7</v>
      </c>
      <c r="L92" s="2">
        <v>1</v>
      </c>
      <c r="M92" s="2">
        <v>1</v>
      </c>
      <c r="N92" s="2">
        <v>1</v>
      </c>
      <c r="O92" s="2">
        <v>0</v>
      </c>
      <c r="P92" s="2">
        <v>59</v>
      </c>
      <c r="Q92" s="2">
        <v>0</v>
      </c>
      <c r="R92" s="2">
        <v>93</v>
      </c>
      <c r="S92" s="2">
        <v>3</v>
      </c>
      <c r="T92" s="2">
        <v>6</v>
      </c>
      <c r="U92" s="2">
        <v>28</v>
      </c>
      <c r="V92" s="2">
        <v>590</v>
      </c>
      <c r="W92" s="2">
        <v>15</v>
      </c>
      <c r="X92" s="2">
        <v>27</v>
      </c>
      <c r="Y92" s="2">
        <v>3</v>
      </c>
      <c r="Z92" s="2">
        <v>49</v>
      </c>
      <c r="AA92" s="2">
        <v>381</v>
      </c>
      <c r="AB92" s="4" t="s">
        <v>181</v>
      </c>
      <c r="AC92" s="1" t="s">
        <v>182</v>
      </c>
    </row>
    <row r="93" spans="1:29" x14ac:dyDescent="0.2">
      <c r="A93" s="25" t="s">
        <v>183</v>
      </c>
      <c r="B93" s="26">
        <v>6405</v>
      </c>
      <c r="C93" s="2">
        <v>3356</v>
      </c>
      <c r="D93" s="2">
        <v>118</v>
      </c>
      <c r="E93" s="2">
        <v>2718</v>
      </c>
      <c r="F93" s="2">
        <v>15</v>
      </c>
      <c r="G93" s="2">
        <v>262</v>
      </c>
      <c r="H93" s="2">
        <v>444</v>
      </c>
      <c r="I93" s="2">
        <v>4</v>
      </c>
      <c r="J93" s="2">
        <v>177</v>
      </c>
      <c r="K93" s="2">
        <v>87</v>
      </c>
      <c r="L93" s="2">
        <v>15</v>
      </c>
      <c r="M93" s="2">
        <v>11</v>
      </c>
      <c r="N93" s="2">
        <v>2</v>
      </c>
      <c r="O93" s="2">
        <v>1</v>
      </c>
      <c r="P93" s="2">
        <v>356</v>
      </c>
      <c r="Q93" s="2">
        <v>0</v>
      </c>
      <c r="R93" s="2">
        <v>290</v>
      </c>
      <c r="S93" s="2">
        <v>17</v>
      </c>
      <c r="T93" s="2">
        <v>17</v>
      </c>
      <c r="U93" s="2">
        <v>98</v>
      </c>
      <c r="V93" s="2">
        <v>712</v>
      </c>
      <c r="W93" s="2">
        <v>104</v>
      </c>
      <c r="X93" s="2">
        <v>73</v>
      </c>
      <c r="Y93" s="2">
        <v>37</v>
      </c>
      <c r="Z93" s="2">
        <v>243</v>
      </c>
      <c r="AA93" s="2">
        <v>1102</v>
      </c>
      <c r="AB93" s="4" t="s">
        <v>183</v>
      </c>
      <c r="AC93" s="1" t="s">
        <v>184</v>
      </c>
    </row>
    <row r="94" spans="1:29" x14ac:dyDescent="0.2">
      <c r="A94" s="25" t="s">
        <v>185</v>
      </c>
      <c r="B94" s="26">
        <v>15311</v>
      </c>
      <c r="C94" s="2">
        <v>8932</v>
      </c>
      <c r="D94" s="2">
        <v>151</v>
      </c>
      <c r="E94" s="2">
        <v>7636</v>
      </c>
      <c r="F94" s="2">
        <v>25</v>
      </c>
      <c r="G94" s="2">
        <v>910</v>
      </c>
      <c r="H94" s="2">
        <v>925</v>
      </c>
      <c r="I94" s="2">
        <v>7</v>
      </c>
      <c r="J94" s="2">
        <v>349</v>
      </c>
      <c r="K94" s="2">
        <v>107</v>
      </c>
      <c r="L94" s="2">
        <v>16</v>
      </c>
      <c r="M94" s="2">
        <v>12</v>
      </c>
      <c r="N94" s="2">
        <v>6</v>
      </c>
      <c r="O94" s="2">
        <v>0</v>
      </c>
      <c r="P94" s="2">
        <v>655</v>
      </c>
      <c r="Q94" s="2">
        <v>4</v>
      </c>
      <c r="R94" s="2">
        <v>709</v>
      </c>
      <c r="S94" s="2">
        <v>98</v>
      </c>
      <c r="T94" s="2">
        <v>32</v>
      </c>
      <c r="U94" s="2">
        <v>101</v>
      </c>
      <c r="V94" s="2">
        <v>1299</v>
      </c>
      <c r="W94" s="2">
        <v>136</v>
      </c>
      <c r="X94" s="2">
        <v>236</v>
      </c>
      <c r="Y94" s="2">
        <v>57</v>
      </c>
      <c r="Z94" s="2">
        <v>367</v>
      </c>
      <c r="AA94" s="2">
        <v>2685</v>
      </c>
      <c r="AB94" s="4" t="s">
        <v>185</v>
      </c>
      <c r="AC94" s="1" t="s">
        <v>186</v>
      </c>
    </row>
    <row r="95" spans="1:29" x14ac:dyDescent="0.2">
      <c r="A95" s="11"/>
      <c r="B95" s="20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C95" s="1"/>
    </row>
    <row r="96" spans="1:29" x14ac:dyDescent="0.2">
      <c r="A96" s="8" t="s">
        <v>187</v>
      </c>
      <c r="B96" s="20">
        <v>174789</v>
      </c>
      <c r="C96" s="35">
        <v>105554</v>
      </c>
      <c r="D96" s="35">
        <v>1831</v>
      </c>
      <c r="E96" s="35">
        <v>90712</v>
      </c>
      <c r="F96" s="35">
        <v>264</v>
      </c>
      <c r="G96" s="35">
        <v>15497</v>
      </c>
      <c r="H96" s="35">
        <v>10658</v>
      </c>
      <c r="I96" s="35">
        <v>96</v>
      </c>
      <c r="J96" s="35">
        <v>3714</v>
      </c>
      <c r="K96" s="35">
        <v>1192</v>
      </c>
      <c r="L96" s="35">
        <v>328</v>
      </c>
      <c r="M96" s="35">
        <v>277</v>
      </c>
      <c r="N96" s="35">
        <v>142</v>
      </c>
      <c r="O96" s="35">
        <v>2</v>
      </c>
      <c r="P96" s="35">
        <v>9924</v>
      </c>
      <c r="Q96" s="35">
        <v>32</v>
      </c>
      <c r="R96" s="35">
        <v>7717</v>
      </c>
      <c r="S96" s="35">
        <v>434</v>
      </c>
      <c r="T96" s="35">
        <v>455</v>
      </c>
      <c r="U96" s="35">
        <v>1472</v>
      </c>
      <c r="V96" s="35">
        <v>14467</v>
      </c>
      <c r="W96" s="35">
        <v>1821</v>
      </c>
      <c r="X96" s="35">
        <v>2566</v>
      </c>
      <c r="Y96" s="35">
        <v>575</v>
      </c>
      <c r="Z96" s="35">
        <v>4469</v>
      </c>
      <c r="AA96" s="35">
        <v>25303</v>
      </c>
      <c r="AB96" s="36" t="s">
        <v>187</v>
      </c>
      <c r="AC96" s="1"/>
    </row>
    <row r="97" spans="1:29" x14ac:dyDescent="0.2">
      <c r="A97" s="25" t="s">
        <v>188</v>
      </c>
      <c r="B97" s="26">
        <v>17312</v>
      </c>
      <c r="C97" s="2">
        <v>10698</v>
      </c>
      <c r="D97" s="2">
        <v>246</v>
      </c>
      <c r="E97" s="2">
        <v>9069</v>
      </c>
      <c r="F97" s="2">
        <v>29</v>
      </c>
      <c r="G97" s="2">
        <v>1487</v>
      </c>
      <c r="H97" s="2">
        <v>1100</v>
      </c>
      <c r="I97" s="2">
        <v>11</v>
      </c>
      <c r="J97" s="2">
        <v>478</v>
      </c>
      <c r="K97" s="2">
        <v>166</v>
      </c>
      <c r="L97" s="2">
        <v>41</v>
      </c>
      <c r="M97" s="2">
        <v>40</v>
      </c>
      <c r="N97" s="2">
        <v>10</v>
      </c>
      <c r="O97" s="2">
        <v>0</v>
      </c>
      <c r="P97" s="2">
        <v>981</v>
      </c>
      <c r="Q97" s="2">
        <v>2</v>
      </c>
      <c r="R97" s="2">
        <v>786</v>
      </c>
      <c r="S97" s="2">
        <v>50</v>
      </c>
      <c r="T97" s="2">
        <v>27</v>
      </c>
      <c r="U97" s="2">
        <v>97</v>
      </c>
      <c r="V97" s="2">
        <v>1218</v>
      </c>
      <c r="W97" s="2">
        <v>250</v>
      </c>
      <c r="X97" s="2">
        <v>240</v>
      </c>
      <c r="Y97" s="2">
        <v>100</v>
      </c>
      <c r="Z97" s="2">
        <v>411</v>
      </c>
      <c r="AA97" s="2">
        <v>2452</v>
      </c>
      <c r="AB97" s="4" t="s">
        <v>188</v>
      </c>
      <c r="AC97" s="1" t="s">
        <v>189</v>
      </c>
    </row>
    <row r="98" spans="1:29" x14ac:dyDescent="0.2">
      <c r="A98" s="25" t="s">
        <v>190</v>
      </c>
      <c r="B98" s="26">
        <v>11215</v>
      </c>
      <c r="C98" s="2">
        <v>6506</v>
      </c>
      <c r="D98" s="2">
        <v>117</v>
      </c>
      <c r="E98" s="2">
        <v>5488</v>
      </c>
      <c r="F98" s="2">
        <v>16</v>
      </c>
      <c r="G98" s="2">
        <v>800</v>
      </c>
      <c r="H98" s="2">
        <v>748</v>
      </c>
      <c r="I98" s="2">
        <v>15</v>
      </c>
      <c r="J98" s="2">
        <v>233</v>
      </c>
      <c r="K98" s="2">
        <v>66</v>
      </c>
      <c r="L98" s="2">
        <v>26</v>
      </c>
      <c r="M98" s="2">
        <v>20</v>
      </c>
      <c r="N98" s="2">
        <v>11</v>
      </c>
      <c r="O98" s="2">
        <v>0</v>
      </c>
      <c r="P98" s="2">
        <v>736</v>
      </c>
      <c r="Q98" s="2">
        <v>5</v>
      </c>
      <c r="R98" s="2">
        <v>471</v>
      </c>
      <c r="S98" s="2">
        <v>52</v>
      </c>
      <c r="T98" s="2">
        <v>26</v>
      </c>
      <c r="U98" s="2">
        <v>126</v>
      </c>
      <c r="V98" s="2">
        <v>856</v>
      </c>
      <c r="W98" s="2">
        <v>73</v>
      </c>
      <c r="X98" s="2">
        <v>183</v>
      </c>
      <c r="Y98" s="2">
        <v>33</v>
      </c>
      <c r="Z98" s="2">
        <v>352</v>
      </c>
      <c r="AA98" s="2">
        <v>1796</v>
      </c>
      <c r="AB98" s="4" t="s">
        <v>190</v>
      </c>
      <c r="AC98" s="1" t="s">
        <v>191</v>
      </c>
    </row>
    <row r="99" spans="1:29" x14ac:dyDescent="0.2">
      <c r="A99" s="25" t="s">
        <v>192</v>
      </c>
      <c r="B99" s="26">
        <v>10135</v>
      </c>
      <c r="C99" s="2">
        <v>5540</v>
      </c>
      <c r="D99" s="2">
        <v>71</v>
      </c>
      <c r="E99" s="2">
        <v>4766</v>
      </c>
      <c r="F99" s="2">
        <v>14</v>
      </c>
      <c r="G99" s="2">
        <v>858</v>
      </c>
      <c r="H99" s="2">
        <v>603</v>
      </c>
      <c r="I99" s="2">
        <v>6</v>
      </c>
      <c r="J99" s="2">
        <v>152</v>
      </c>
      <c r="K99" s="2">
        <v>37</v>
      </c>
      <c r="L99" s="2">
        <v>14</v>
      </c>
      <c r="M99" s="2">
        <v>14</v>
      </c>
      <c r="N99" s="2">
        <v>5</v>
      </c>
      <c r="O99" s="2">
        <v>0</v>
      </c>
      <c r="P99" s="2">
        <v>709</v>
      </c>
      <c r="Q99" s="2">
        <v>2</v>
      </c>
      <c r="R99" s="2">
        <v>465</v>
      </c>
      <c r="S99" s="2">
        <v>23</v>
      </c>
      <c r="T99" s="2">
        <v>56</v>
      </c>
      <c r="U99" s="2">
        <v>90</v>
      </c>
      <c r="V99" s="2">
        <v>1173</v>
      </c>
      <c r="W99" s="2">
        <v>109</v>
      </c>
      <c r="X99" s="2">
        <v>171</v>
      </c>
      <c r="Y99" s="2">
        <v>8</v>
      </c>
      <c r="Z99" s="2">
        <v>256</v>
      </c>
      <c r="AA99" s="2">
        <v>1533</v>
      </c>
      <c r="AB99" s="4" t="s">
        <v>192</v>
      </c>
      <c r="AC99" s="1" t="s">
        <v>193</v>
      </c>
    </row>
    <row r="100" spans="1:29" x14ac:dyDescent="0.2">
      <c r="A100" s="25" t="s">
        <v>194</v>
      </c>
      <c r="B100" s="26">
        <v>3213</v>
      </c>
      <c r="C100" s="2">
        <v>1613</v>
      </c>
      <c r="D100" s="2">
        <v>10</v>
      </c>
      <c r="E100" s="2">
        <v>1306</v>
      </c>
      <c r="F100" s="2">
        <v>3</v>
      </c>
      <c r="G100" s="2">
        <v>151</v>
      </c>
      <c r="H100" s="2">
        <v>242</v>
      </c>
      <c r="I100" s="2">
        <v>0</v>
      </c>
      <c r="J100" s="2">
        <v>57</v>
      </c>
      <c r="K100" s="2">
        <v>7</v>
      </c>
      <c r="L100" s="2">
        <v>3</v>
      </c>
      <c r="M100" s="2">
        <v>0</v>
      </c>
      <c r="N100" s="2">
        <v>5</v>
      </c>
      <c r="O100" s="2">
        <v>0</v>
      </c>
      <c r="P100" s="2">
        <v>164</v>
      </c>
      <c r="Q100" s="2">
        <v>1</v>
      </c>
      <c r="R100" s="2">
        <v>147</v>
      </c>
      <c r="S100" s="2">
        <v>7</v>
      </c>
      <c r="T100" s="2">
        <v>12</v>
      </c>
      <c r="U100" s="2">
        <v>26</v>
      </c>
      <c r="V100" s="2">
        <v>587</v>
      </c>
      <c r="W100" s="2">
        <v>104</v>
      </c>
      <c r="X100" s="2">
        <v>56</v>
      </c>
      <c r="Y100" s="2">
        <v>4</v>
      </c>
      <c r="Z100" s="2">
        <v>78</v>
      </c>
      <c r="AA100" s="2">
        <v>414</v>
      </c>
      <c r="AB100" s="4" t="s">
        <v>194</v>
      </c>
      <c r="AC100" s="1" t="s">
        <v>195</v>
      </c>
    </row>
    <row r="101" spans="1:29" x14ac:dyDescent="0.2">
      <c r="A101" s="25" t="s">
        <v>196</v>
      </c>
      <c r="B101" s="26">
        <v>60987</v>
      </c>
      <c r="C101" s="2">
        <v>38892</v>
      </c>
      <c r="D101" s="2">
        <v>641</v>
      </c>
      <c r="E101" s="2">
        <v>33957</v>
      </c>
      <c r="F101" s="2">
        <v>103</v>
      </c>
      <c r="G101" s="2">
        <v>6041</v>
      </c>
      <c r="H101" s="2">
        <v>3483</v>
      </c>
      <c r="I101" s="2">
        <v>21</v>
      </c>
      <c r="J101" s="2">
        <v>1227</v>
      </c>
      <c r="K101" s="2">
        <v>383</v>
      </c>
      <c r="L101" s="2">
        <v>157</v>
      </c>
      <c r="M101" s="2">
        <v>134</v>
      </c>
      <c r="N101" s="2">
        <v>68</v>
      </c>
      <c r="O101" s="2">
        <v>0</v>
      </c>
      <c r="P101" s="2">
        <v>3169</v>
      </c>
      <c r="Q101" s="2">
        <v>12</v>
      </c>
      <c r="R101" s="2">
        <v>2537</v>
      </c>
      <c r="S101" s="2">
        <v>140</v>
      </c>
      <c r="T101" s="2">
        <v>143</v>
      </c>
      <c r="U101" s="2">
        <v>535</v>
      </c>
      <c r="V101" s="2">
        <v>4035</v>
      </c>
      <c r="W101" s="2">
        <v>600</v>
      </c>
      <c r="X101" s="2">
        <v>803</v>
      </c>
      <c r="Y101" s="2">
        <v>112</v>
      </c>
      <c r="Z101" s="2">
        <v>1352</v>
      </c>
      <c r="AA101" s="2">
        <v>8657</v>
      </c>
      <c r="AB101" s="4" t="s">
        <v>196</v>
      </c>
      <c r="AC101" s="1" t="s">
        <v>197</v>
      </c>
    </row>
    <row r="102" spans="1:29" x14ac:dyDescent="0.2">
      <c r="A102" s="25" t="s">
        <v>198</v>
      </c>
      <c r="B102" s="26">
        <v>18401</v>
      </c>
      <c r="C102" s="2">
        <v>10735</v>
      </c>
      <c r="D102" s="2">
        <v>130</v>
      </c>
      <c r="E102" s="2">
        <v>9264</v>
      </c>
      <c r="F102" s="2">
        <v>14</v>
      </c>
      <c r="G102" s="2">
        <v>1431</v>
      </c>
      <c r="H102" s="2">
        <v>1107</v>
      </c>
      <c r="I102" s="2">
        <v>7</v>
      </c>
      <c r="J102" s="2">
        <v>334</v>
      </c>
      <c r="K102" s="2">
        <v>92</v>
      </c>
      <c r="L102" s="2">
        <v>20</v>
      </c>
      <c r="M102" s="2">
        <v>16</v>
      </c>
      <c r="N102" s="2">
        <v>10</v>
      </c>
      <c r="O102" s="2">
        <v>1</v>
      </c>
      <c r="P102" s="2">
        <v>1056</v>
      </c>
      <c r="Q102" s="2">
        <v>1</v>
      </c>
      <c r="R102" s="2">
        <v>873</v>
      </c>
      <c r="S102" s="2">
        <v>31</v>
      </c>
      <c r="T102" s="2">
        <v>50</v>
      </c>
      <c r="U102" s="2">
        <v>170</v>
      </c>
      <c r="V102" s="2">
        <v>1605</v>
      </c>
      <c r="W102" s="2">
        <v>191</v>
      </c>
      <c r="X102" s="2">
        <v>304</v>
      </c>
      <c r="Y102" s="2">
        <v>57</v>
      </c>
      <c r="Z102" s="2">
        <v>525</v>
      </c>
      <c r="AA102" s="2">
        <v>2803</v>
      </c>
      <c r="AB102" s="4" t="s">
        <v>198</v>
      </c>
      <c r="AC102" s="1" t="s">
        <v>199</v>
      </c>
    </row>
    <row r="103" spans="1:29" x14ac:dyDescent="0.2">
      <c r="A103" s="25" t="s">
        <v>200</v>
      </c>
      <c r="B103" s="26">
        <v>6927</v>
      </c>
      <c r="C103" s="2">
        <v>3745</v>
      </c>
      <c r="D103" s="2">
        <v>61</v>
      </c>
      <c r="E103" s="2">
        <v>3128</v>
      </c>
      <c r="F103" s="2">
        <v>11</v>
      </c>
      <c r="G103" s="2">
        <v>328</v>
      </c>
      <c r="H103" s="2">
        <v>458</v>
      </c>
      <c r="I103" s="2">
        <v>3</v>
      </c>
      <c r="J103" s="2">
        <v>148</v>
      </c>
      <c r="K103" s="2">
        <v>40</v>
      </c>
      <c r="L103" s="2">
        <v>7</v>
      </c>
      <c r="M103" s="2">
        <v>6</v>
      </c>
      <c r="N103" s="2">
        <v>4</v>
      </c>
      <c r="O103" s="2">
        <v>1</v>
      </c>
      <c r="P103" s="2">
        <v>410</v>
      </c>
      <c r="Q103" s="2">
        <v>1</v>
      </c>
      <c r="R103" s="2">
        <v>414</v>
      </c>
      <c r="S103" s="2">
        <v>22</v>
      </c>
      <c r="T103" s="2">
        <v>16</v>
      </c>
      <c r="U103" s="2">
        <v>61</v>
      </c>
      <c r="V103" s="2">
        <v>941</v>
      </c>
      <c r="W103" s="2">
        <v>59</v>
      </c>
      <c r="X103" s="2">
        <v>107</v>
      </c>
      <c r="Y103" s="2">
        <v>10</v>
      </c>
      <c r="Z103" s="2">
        <v>181</v>
      </c>
      <c r="AA103" s="2">
        <v>960</v>
      </c>
      <c r="AB103" s="4" t="s">
        <v>200</v>
      </c>
      <c r="AC103" s="1" t="s">
        <v>201</v>
      </c>
    </row>
    <row r="104" spans="1:29" x14ac:dyDescent="0.2">
      <c r="A104" s="25" t="s">
        <v>202</v>
      </c>
      <c r="B104" s="26">
        <v>10680</v>
      </c>
      <c r="C104" s="2">
        <v>5815</v>
      </c>
      <c r="D104" s="2">
        <v>169</v>
      </c>
      <c r="E104" s="2">
        <v>4641</v>
      </c>
      <c r="F104" s="2">
        <v>27</v>
      </c>
      <c r="G104" s="2">
        <v>865</v>
      </c>
      <c r="H104" s="2">
        <v>814</v>
      </c>
      <c r="I104" s="2">
        <v>8</v>
      </c>
      <c r="J104" s="2">
        <v>313</v>
      </c>
      <c r="K104" s="2">
        <v>101</v>
      </c>
      <c r="L104" s="2">
        <v>39</v>
      </c>
      <c r="M104" s="2">
        <v>33</v>
      </c>
      <c r="N104" s="2">
        <v>8</v>
      </c>
      <c r="O104" s="2">
        <v>0</v>
      </c>
      <c r="P104" s="2">
        <v>625</v>
      </c>
      <c r="Q104" s="2">
        <v>1</v>
      </c>
      <c r="R104" s="2">
        <v>492</v>
      </c>
      <c r="S104" s="2">
        <v>18</v>
      </c>
      <c r="T104" s="2">
        <v>51</v>
      </c>
      <c r="U104" s="2">
        <v>104</v>
      </c>
      <c r="V104" s="2">
        <v>1363</v>
      </c>
      <c r="W104" s="2">
        <v>140</v>
      </c>
      <c r="X104" s="2">
        <v>164</v>
      </c>
      <c r="Y104" s="2">
        <v>21</v>
      </c>
      <c r="Z104" s="2">
        <v>353</v>
      </c>
      <c r="AA104" s="2">
        <v>1533</v>
      </c>
      <c r="AB104" s="4" t="s">
        <v>202</v>
      </c>
      <c r="AC104" s="1" t="s">
        <v>203</v>
      </c>
    </row>
    <row r="105" spans="1:29" s="22" customFormat="1" x14ac:dyDescent="0.2">
      <c r="A105" s="27" t="s">
        <v>204</v>
      </c>
      <c r="B105" s="26">
        <v>23818</v>
      </c>
      <c r="C105" s="26">
        <v>15830</v>
      </c>
      <c r="D105" s="26">
        <v>309</v>
      </c>
      <c r="E105" s="26">
        <v>14050</v>
      </c>
      <c r="F105" s="26">
        <v>30</v>
      </c>
      <c r="G105" s="26">
        <v>2912</v>
      </c>
      <c r="H105" s="26">
        <v>1220</v>
      </c>
      <c r="I105" s="26">
        <v>23</v>
      </c>
      <c r="J105" s="26">
        <v>536</v>
      </c>
      <c r="K105" s="26">
        <v>249</v>
      </c>
      <c r="L105" s="26">
        <v>11</v>
      </c>
      <c r="M105" s="26">
        <v>7</v>
      </c>
      <c r="N105" s="26">
        <v>13</v>
      </c>
      <c r="O105" s="26">
        <v>0</v>
      </c>
      <c r="P105" s="26">
        <v>1463</v>
      </c>
      <c r="Q105" s="26">
        <v>3</v>
      </c>
      <c r="R105" s="26">
        <v>956</v>
      </c>
      <c r="S105" s="26">
        <v>43</v>
      </c>
      <c r="T105" s="26">
        <v>57</v>
      </c>
      <c r="U105" s="26">
        <v>153</v>
      </c>
      <c r="V105" s="26">
        <v>622</v>
      </c>
      <c r="W105" s="26">
        <v>189</v>
      </c>
      <c r="X105" s="26">
        <v>375</v>
      </c>
      <c r="Y105" s="26">
        <v>149</v>
      </c>
      <c r="Z105" s="26">
        <v>587</v>
      </c>
      <c r="AA105" s="26">
        <v>3391</v>
      </c>
      <c r="AB105" s="28" t="s">
        <v>204</v>
      </c>
      <c r="AC105" s="29" t="s">
        <v>205</v>
      </c>
    </row>
    <row r="106" spans="1:29" x14ac:dyDescent="0.2">
      <c r="A106" s="25" t="s">
        <v>206</v>
      </c>
      <c r="B106" s="26">
        <v>8484</v>
      </c>
      <c r="C106" s="2">
        <v>4411</v>
      </c>
      <c r="D106" s="2">
        <v>56</v>
      </c>
      <c r="E106" s="2">
        <v>3638</v>
      </c>
      <c r="F106" s="2">
        <v>10</v>
      </c>
      <c r="G106" s="2">
        <v>456</v>
      </c>
      <c r="H106" s="2">
        <v>611</v>
      </c>
      <c r="I106" s="2">
        <v>1</v>
      </c>
      <c r="J106" s="2">
        <v>156</v>
      </c>
      <c r="K106" s="2">
        <v>45</v>
      </c>
      <c r="L106" s="2">
        <v>1</v>
      </c>
      <c r="M106" s="2">
        <v>0</v>
      </c>
      <c r="N106" s="2">
        <v>5</v>
      </c>
      <c r="O106" s="2">
        <v>0</v>
      </c>
      <c r="P106" s="2">
        <v>438</v>
      </c>
      <c r="Q106" s="2">
        <v>4</v>
      </c>
      <c r="R106" s="2">
        <v>398</v>
      </c>
      <c r="S106" s="2">
        <v>40</v>
      </c>
      <c r="T106" s="2">
        <v>13</v>
      </c>
      <c r="U106" s="2">
        <v>85</v>
      </c>
      <c r="V106" s="2">
        <v>1294</v>
      </c>
      <c r="W106" s="2">
        <v>72</v>
      </c>
      <c r="X106" s="2">
        <v>112</v>
      </c>
      <c r="Y106" s="2">
        <v>72</v>
      </c>
      <c r="Z106" s="2">
        <v>228</v>
      </c>
      <c r="AA106" s="2">
        <v>1317</v>
      </c>
      <c r="AB106" s="4" t="s">
        <v>206</v>
      </c>
      <c r="AC106" s="1" t="s">
        <v>207</v>
      </c>
    </row>
    <row r="107" spans="1:29" x14ac:dyDescent="0.2">
      <c r="A107" s="25" t="s">
        <v>208</v>
      </c>
      <c r="B107" s="26">
        <v>3617</v>
      </c>
      <c r="C107" s="2">
        <v>1769</v>
      </c>
      <c r="D107" s="2">
        <v>21</v>
      </c>
      <c r="E107" s="2">
        <v>1405</v>
      </c>
      <c r="F107" s="2">
        <v>7</v>
      </c>
      <c r="G107" s="2">
        <v>168</v>
      </c>
      <c r="H107" s="2">
        <v>272</v>
      </c>
      <c r="I107" s="2">
        <v>1</v>
      </c>
      <c r="J107" s="2">
        <v>80</v>
      </c>
      <c r="K107" s="2">
        <v>6</v>
      </c>
      <c r="L107" s="2">
        <v>9</v>
      </c>
      <c r="M107" s="2">
        <v>7</v>
      </c>
      <c r="N107" s="2">
        <v>3</v>
      </c>
      <c r="O107" s="2">
        <v>0</v>
      </c>
      <c r="P107" s="2">
        <v>173</v>
      </c>
      <c r="Q107" s="2">
        <v>0</v>
      </c>
      <c r="R107" s="2">
        <v>178</v>
      </c>
      <c r="S107" s="2">
        <v>8</v>
      </c>
      <c r="T107" s="2">
        <v>4</v>
      </c>
      <c r="U107" s="2">
        <v>25</v>
      </c>
      <c r="V107" s="2">
        <v>773</v>
      </c>
      <c r="W107" s="2">
        <v>34</v>
      </c>
      <c r="X107" s="2">
        <v>51</v>
      </c>
      <c r="Y107" s="2">
        <v>9</v>
      </c>
      <c r="Z107" s="2">
        <v>146</v>
      </c>
      <c r="AA107" s="2">
        <v>447</v>
      </c>
      <c r="AB107" s="4" t="s">
        <v>208</v>
      </c>
      <c r="AC107" s="1" t="s">
        <v>209</v>
      </c>
    </row>
    <row r="108" spans="1:29" x14ac:dyDescent="0.2">
      <c r="A108" s="11"/>
      <c r="B108" s="20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C108" s="1"/>
    </row>
    <row r="109" spans="1:29" s="34" customFormat="1" x14ac:dyDescent="0.2">
      <c r="A109" s="8" t="s">
        <v>210</v>
      </c>
      <c r="B109" s="20">
        <v>430777</v>
      </c>
      <c r="C109" s="35">
        <v>270438</v>
      </c>
      <c r="D109" s="35">
        <v>4491</v>
      </c>
      <c r="E109" s="35">
        <v>234795</v>
      </c>
      <c r="F109" s="35">
        <v>903</v>
      </c>
      <c r="G109" s="35">
        <v>36519</v>
      </c>
      <c r="H109" s="35">
        <v>25464</v>
      </c>
      <c r="I109" s="35">
        <v>251</v>
      </c>
      <c r="J109" s="35">
        <v>8799</v>
      </c>
      <c r="K109" s="35">
        <v>2452</v>
      </c>
      <c r="L109" s="35">
        <v>1054</v>
      </c>
      <c r="M109" s="35">
        <v>878</v>
      </c>
      <c r="N109" s="35">
        <v>326</v>
      </c>
      <c r="O109" s="35">
        <v>7</v>
      </c>
      <c r="P109" s="35">
        <v>23238</v>
      </c>
      <c r="Q109" s="35">
        <v>92</v>
      </c>
      <c r="R109" s="35">
        <v>15782</v>
      </c>
      <c r="S109" s="35">
        <v>1773</v>
      </c>
      <c r="T109" s="35">
        <v>1161</v>
      </c>
      <c r="U109" s="35">
        <v>4491</v>
      </c>
      <c r="V109" s="35">
        <v>29940</v>
      </c>
      <c r="W109" s="35">
        <v>4394</v>
      </c>
      <c r="X109" s="35">
        <v>5006</v>
      </c>
      <c r="Y109" s="35">
        <v>1040</v>
      </c>
      <c r="Z109" s="35">
        <v>10318</v>
      </c>
      <c r="AA109" s="35">
        <v>63104</v>
      </c>
      <c r="AB109" s="36" t="s">
        <v>210</v>
      </c>
      <c r="AC109" s="33"/>
    </row>
    <row r="110" spans="1:29" x14ac:dyDescent="0.2">
      <c r="A110" s="25" t="s">
        <v>211</v>
      </c>
      <c r="B110" s="26">
        <v>16836</v>
      </c>
      <c r="C110" s="2">
        <v>10736</v>
      </c>
      <c r="D110" s="2">
        <v>150</v>
      </c>
      <c r="E110" s="2">
        <v>9249</v>
      </c>
      <c r="F110" s="2">
        <v>30</v>
      </c>
      <c r="G110" s="2">
        <v>1468</v>
      </c>
      <c r="H110" s="2">
        <v>1140</v>
      </c>
      <c r="I110" s="2">
        <v>9</v>
      </c>
      <c r="J110" s="2">
        <v>310</v>
      </c>
      <c r="K110" s="2">
        <v>92</v>
      </c>
      <c r="L110" s="2">
        <v>29</v>
      </c>
      <c r="M110" s="2">
        <v>19</v>
      </c>
      <c r="N110" s="2">
        <v>8</v>
      </c>
      <c r="O110" s="2">
        <v>0</v>
      </c>
      <c r="P110" s="2">
        <v>878</v>
      </c>
      <c r="Q110" s="2">
        <v>3</v>
      </c>
      <c r="R110" s="2">
        <v>683</v>
      </c>
      <c r="S110" s="2">
        <v>39</v>
      </c>
      <c r="T110" s="2">
        <v>62</v>
      </c>
      <c r="U110" s="2">
        <v>144</v>
      </c>
      <c r="V110" s="2">
        <v>1091</v>
      </c>
      <c r="W110" s="2">
        <v>125</v>
      </c>
      <c r="X110" s="2">
        <v>245</v>
      </c>
      <c r="Y110" s="2">
        <v>19</v>
      </c>
      <c r="Z110" s="2">
        <v>316</v>
      </c>
      <c r="AA110" s="2">
        <v>2495</v>
      </c>
      <c r="AB110" s="4" t="s">
        <v>211</v>
      </c>
      <c r="AC110" s="1" t="s">
        <v>212</v>
      </c>
    </row>
    <row r="111" spans="1:29" x14ac:dyDescent="0.2">
      <c r="A111" s="25" t="s">
        <v>213</v>
      </c>
      <c r="B111" s="26">
        <v>12802</v>
      </c>
      <c r="C111" s="2">
        <v>6850</v>
      </c>
      <c r="D111" s="2">
        <v>133</v>
      </c>
      <c r="E111" s="2">
        <v>5639</v>
      </c>
      <c r="F111" s="2">
        <v>25</v>
      </c>
      <c r="G111" s="2">
        <v>663</v>
      </c>
      <c r="H111" s="2">
        <v>873</v>
      </c>
      <c r="I111" s="2">
        <v>8</v>
      </c>
      <c r="J111" s="2">
        <v>310</v>
      </c>
      <c r="K111" s="2">
        <v>86</v>
      </c>
      <c r="L111" s="2">
        <v>16</v>
      </c>
      <c r="M111" s="2">
        <v>14</v>
      </c>
      <c r="N111" s="2">
        <v>12</v>
      </c>
      <c r="O111" s="2">
        <v>0</v>
      </c>
      <c r="P111" s="2">
        <v>720</v>
      </c>
      <c r="Q111" s="2">
        <v>4</v>
      </c>
      <c r="R111" s="2">
        <v>554</v>
      </c>
      <c r="S111" s="2">
        <v>57</v>
      </c>
      <c r="T111" s="2">
        <v>35</v>
      </c>
      <c r="U111" s="2">
        <v>131</v>
      </c>
      <c r="V111" s="2">
        <v>1591</v>
      </c>
      <c r="W111" s="2">
        <v>146</v>
      </c>
      <c r="X111" s="2">
        <v>130</v>
      </c>
      <c r="Y111" s="2">
        <v>14</v>
      </c>
      <c r="Z111" s="2">
        <v>430</v>
      </c>
      <c r="AA111" s="2">
        <v>2140</v>
      </c>
      <c r="AB111" s="4" t="s">
        <v>213</v>
      </c>
      <c r="AC111" s="1" t="s">
        <v>214</v>
      </c>
    </row>
    <row r="112" spans="1:29" s="42" customFormat="1" x14ac:dyDescent="0.2">
      <c r="A112" s="38" t="s">
        <v>215</v>
      </c>
      <c r="B112" s="26">
        <v>8903</v>
      </c>
      <c r="C112" s="39">
        <v>4674</v>
      </c>
      <c r="D112" s="39">
        <v>67</v>
      </c>
      <c r="E112" s="39">
        <v>3800</v>
      </c>
      <c r="F112" s="39">
        <v>24</v>
      </c>
      <c r="G112" s="39">
        <v>398</v>
      </c>
      <c r="H112" s="39">
        <v>672</v>
      </c>
      <c r="I112" s="39">
        <v>2</v>
      </c>
      <c r="J112" s="39">
        <v>176</v>
      </c>
      <c r="K112" s="39">
        <v>29</v>
      </c>
      <c r="L112" s="39">
        <v>16</v>
      </c>
      <c r="M112" s="39">
        <v>12</v>
      </c>
      <c r="N112" s="39">
        <v>10</v>
      </c>
      <c r="O112" s="39">
        <v>0</v>
      </c>
      <c r="P112" s="39">
        <v>329</v>
      </c>
      <c r="Q112" s="39">
        <v>1</v>
      </c>
      <c r="R112" s="39">
        <v>288</v>
      </c>
      <c r="S112" s="39">
        <v>40</v>
      </c>
      <c r="T112" s="39">
        <v>18</v>
      </c>
      <c r="U112" s="39">
        <v>109</v>
      </c>
      <c r="V112" s="39">
        <v>1512</v>
      </c>
      <c r="W112" s="39">
        <v>98</v>
      </c>
      <c r="X112" s="39">
        <v>77</v>
      </c>
      <c r="Y112" s="39">
        <v>8</v>
      </c>
      <c r="Z112" s="39">
        <v>263</v>
      </c>
      <c r="AA112" s="39">
        <v>1486</v>
      </c>
      <c r="AB112" s="40" t="s">
        <v>215</v>
      </c>
      <c r="AC112" s="41" t="s">
        <v>216</v>
      </c>
    </row>
    <row r="113" spans="1:29" x14ac:dyDescent="0.2">
      <c r="A113" s="25" t="s">
        <v>217</v>
      </c>
      <c r="B113" s="26">
        <v>2841</v>
      </c>
      <c r="C113" s="2">
        <v>1435</v>
      </c>
      <c r="D113" s="2">
        <v>51</v>
      </c>
      <c r="E113" s="2">
        <v>1088</v>
      </c>
      <c r="F113" s="2">
        <v>7</v>
      </c>
      <c r="G113" s="2">
        <v>157</v>
      </c>
      <c r="H113" s="2">
        <v>235</v>
      </c>
      <c r="I113" s="2">
        <v>0</v>
      </c>
      <c r="J113" s="2">
        <v>105</v>
      </c>
      <c r="K113" s="2">
        <v>44</v>
      </c>
      <c r="L113" s="2">
        <v>1</v>
      </c>
      <c r="M113" s="2">
        <v>0</v>
      </c>
      <c r="N113" s="2">
        <v>6</v>
      </c>
      <c r="O113" s="2">
        <v>0</v>
      </c>
      <c r="P113" s="2">
        <v>161</v>
      </c>
      <c r="Q113" s="2">
        <v>0</v>
      </c>
      <c r="R113" s="2">
        <v>139</v>
      </c>
      <c r="S113" s="2">
        <v>9</v>
      </c>
      <c r="T113" s="2">
        <v>5</v>
      </c>
      <c r="U113" s="2">
        <v>42</v>
      </c>
      <c r="V113" s="2">
        <v>409</v>
      </c>
      <c r="W113" s="2">
        <v>80</v>
      </c>
      <c r="X113" s="2">
        <v>47</v>
      </c>
      <c r="Y113" s="2">
        <v>3</v>
      </c>
      <c r="Z113" s="2">
        <v>106</v>
      </c>
      <c r="AA113" s="2">
        <v>405</v>
      </c>
      <c r="AB113" s="4" t="s">
        <v>217</v>
      </c>
      <c r="AC113" s="1" t="s">
        <v>218</v>
      </c>
    </row>
    <row r="114" spans="1:29" x14ac:dyDescent="0.2">
      <c r="A114" s="25" t="s">
        <v>219</v>
      </c>
      <c r="B114" s="26">
        <v>29300</v>
      </c>
      <c r="C114" s="2">
        <v>17947</v>
      </c>
      <c r="D114" s="2">
        <v>284</v>
      </c>
      <c r="E114" s="2">
        <v>15641</v>
      </c>
      <c r="F114" s="2">
        <v>70</v>
      </c>
      <c r="G114" s="2">
        <v>2138</v>
      </c>
      <c r="H114" s="2">
        <v>1671</v>
      </c>
      <c r="I114" s="2">
        <v>9</v>
      </c>
      <c r="J114" s="2">
        <v>574</v>
      </c>
      <c r="K114" s="2">
        <v>174</v>
      </c>
      <c r="L114" s="2">
        <v>44</v>
      </c>
      <c r="M114" s="2">
        <v>30</v>
      </c>
      <c r="N114" s="2">
        <v>17</v>
      </c>
      <c r="O114" s="2">
        <v>1</v>
      </c>
      <c r="P114" s="2">
        <v>1595</v>
      </c>
      <c r="Q114" s="2">
        <v>3</v>
      </c>
      <c r="R114" s="2">
        <v>1087</v>
      </c>
      <c r="S114" s="2">
        <v>170</v>
      </c>
      <c r="T114" s="2">
        <v>96</v>
      </c>
      <c r="U114" s="2">
        <v>383</v>
      </c>
      <c r="V114" s="2">
        <v>1690</v>
      </c>
      <c r="W114" s="2">
        <v>307</v>
      </c>
      <c r="X114" s="2">
        <v>405</v>
      </c>
      <c r="Y114" s="2">
        <v>76</v>
      </c>
      <c r="Z114" s="2">
        <v>775</v>
      </c>
      <c r="AA114" s="2">
        <v>4766</v>
      </c>
      <c r="AB114" s="4" t="s">
        <v>219</v>
      </c>
      <c r="AC114" s="1" t="s">
        <v>220</v>
      </c>
    </row>
    <row r="115" spans="1:29" x14ac:dyDescent="0.2">
      <c r="A115" s="25" t="s">
        <v>221</v>
      </c>
      <c r="B115" s="26">
        <v>3004</v>
      </c>
      <c r="C115" s="2">
        <v>1494</v>
      </c>
      <c r="D115" s="2">
        <v>26</v>
      </c>
      <c r="E115" s="2">
        <v>1157</v>
      </c>
      <c r="F115" s="2">
        <v>5</v>
      </c>
      <c r="G115" s="2">
        <v>117</v>
      </c>
      <c r="H115" s="2">
        <v>261</v>
      </c>
      <c r="I115" s="2">
        <v>1</v>
      </c>
      <c r="J115" s="2">
        <v>69</v>
      </c>
      <c r="K115" s="2">
        <v>17</v>
      </c>
      <c r="L115" s="2">
        <v>5</v>
      </c>
      <c r="M115" s="2">
        <v>3</v>
      </c>
      <c r="N115" s="2">
        <v>2</v>
      </c>
      <c r="O115" s="2">
        <v>0</v>
      </c>
      <c r="P115" s="2">
        <v>117</v>
      </c>
      <c r="Q115" s="2">
        <v>1</v>
      </c>
      <c r="R115" s="2">
        <v>108</v>
      </c>
      <c r="S115" s="2">
        <v>19</v>
      </c>
      <c r="T115" s="2">
        <v>10</v>
      </c>
      <c r="U115" s="2">
        <v>53</v>
      </c>
      <c r="V115" s="2">
        <v>579</v>
      </c>
      <c r="W115" s="2">
        <v>52</v>
      </c>
      <c r="X115" s="2">
        <v>38</v>
      </c>
      <c r="Y115" s="2">
        <v>7</v>
      </c>
      <c r="Z115" s="2">
        <v>73</v>
      </c>
      <c r="AA115" s="2">
        <v>453</v>
      </c>
      <c r="AB115" s="4" t="s">
        <v>221</v>
      </c>
      <c r="AC115" s="1" t="s">
        <v>222</v>
      </c>
    </row>
    <row r="116" spans="1:29" x14ac:dyDescent="0.2">
      <c r="A116" s="25" t="s">
        <v>223</v>
      </c>
      <c r="B116" s="26">
        <v>20133</v>
      </c>
      <c r="C116" s="2">
        <v>12507</v>
      </c>
      <c r="D116" s="2">
        <v>200</v>
      </c>
      <c r="E116" s="2">
        <v>10912</v>
      </c>
      <c r="F116" s="2">
        <v>41</v>
      </c>
      <c r="G116" s="2">
        <v>1645</v>
      </c>
      <c r="H116" s="2">
        <v>1135</v>
      </c>
      <c r="I116" s="2">
        <v>7</v>
      </c>
      <c r="J116" s="2">
        <v>406</v>
      </c>
      <c r="K116" s="2">
        <v>121</v>
      </c>
      <c r="L116" s="2">
        <v>38</v>
      </c>
      <c r="M116" s="2">
        <v>28</v>
      </c>
      <c r="N116" s="2">
        <v>16</v>
      </c>
      <c r="O116" s="2">
        <v>3</v>
      </c>
      <c r="P116" s="2">
        <v>1203</v>
      </c>
      <c r="Q116" s="2">
        <v>6</v>
      </c>
      <c r="R116" s="2">
        <v>801</v>
      </c>
      <c r="S116" s="2">
        <v>149</v>
      </c>
      <c r="T116" s="2">
        <v>93</v>
      </c>
      <c r="U116" s="2">
        <v>194</v>
      </c>
      <c r="V116" s="2">
        <v>966</v>
      </c>
      <c r="W116" s="2">
        <v>152</v>
      </c>
      <c r="X116" s="2">
        <v>269</v>
      </c>
      <c r="Y116" s="2">
        <v>88</v>
      </c>
      <c r="Z116" s="2">
        <v>574</v>
      </c>
      <c r="AA116" s="2">
        <v>3131</v>
      </c>
      <c r="AB116" s="4" t="s">
        <v>223</v>
      </c>
      <c r="AC116" s="1" t="s">
        <v>224</v>
      </c>
    </row>
    <row r="117" spans="1:29" x14ac:dyDescent="0.2">
      <c r="A117" s="25" t="s">
        <v>225</v>
      </c>
      <c r="B117" s="26">
        <v>11662</v>
      </c>
      <c r="C117" s="2">
        <v>6645</v>
      </c>
      <c r="D117" s="2">
        <v>125</v>
      </c>
      <c r="E117" s="2">
        <v>5683</v>
      </c>
      <c r="F117" s="2">
        <v>27</v>
      </c>
      <c r="G117" s="2">
        <v>607</v>
      </c>
      <c r="H117" s="2">
        <v>644</v>
      </c>
      <c r="I117" s="2">
        <v>3</v>
      </c>
      <c r="J117" s="2">
        <v>298</v>
      </c>
      <c r="K117" s="2">
        <v>84</v>
      </c>
      <c r="L117" s="2">
        <v>13</v>
      </c>
      <c r="M117" s="2">
        <v>11</v>
      </c>
      <c r="N117" s="2">
        <v>7</v>
      </c>
      <c r="O117" s="2">
        <v>0</v>
      </c>
      <c r="P117" s="2">
        <v>583</v>
      </c>
      <c r="Q117" s="2">
        <v>2</v>
      </c>
      <c r="R117" s="2">
        <v>429</v>
      </c>
      <c r="S117" s="2">
        <v>13</v>
      </c>
      <c r="T117" s="2">
        <v>31</v>
      </c>
      <c r="U117" s="2">
        <v>154</v>
      </c>
      <c r="V117" s="2">
        <v>885</v>
      </c>
      <c r="W117" s="2">
        <v>188</v>
      </c>
      <c r="X117" s="2">
        <v>171</v>
      </c>
      <c r="Y117" s="2">
        <v>21</v>
      </c>
      <c r="Z117" s="2">
        <v>259</v>
      </c>
      <c r="AA117" s="2">
        <v>2281</v>
      </c>
      <c r="AB117" s="4" t="s">
        <v>225</v>
      </c>
      <c r="AC117" s="1" t="s">
        <v>226</v>
      </c>
    </row>
    <row r="118" spans="1:29" s="22" customFormat="1" x14ac:dyDescent="0.2">
      <c r="A118" s="27" t="s">
        <v>227</v>
      </c>
      <c r="B118" s="26">
        <v>29252</v>
      </c>
      <c r="C118" s="26">
        <v>18726</v>
      </c>
      <c r="D118" s="26">
        <v>169</v>
      </c>
      <c r="E118" s="26">
        <v>16748</v>
      </c>
      <c r="F118" s="26">
        <v>51</v>
      </c>
      <c r="G118" s="26">
        <v>2607</v>
      </c>
      <c r="H118" s="26">
        <v>1460</v>
      </c>
      <c r="I118" s="26">
        <v>10</v>
      </c>
      <c r="J118" s="26">
        <v>490</v>
      </c>
      <c r="K118" s="26">
        <v>104</v>
      </c>
      <c r="L118" s="26">
        <v>9</v>
      </c>
      <c r="M118" s="26">
        <v>4</v>
      </c>
      <c r="N118" s="26">
        <v>19</v>
      </c>
      <c r="O118" s="26">
        <v>0</v>
      </c>
      <c r="P118" s="26">
        <v>1904</v>
      </c>
      <c r="Q118" s="26">
        <v>6</v>
      </c>
      <c r="R118" s="26">
        <v>1205</v>
      </c>
      <c r="S118" s="26">
        <v>206</v>
      </c>
      <c r="T118" s="26">
        <v>116</v>
      </c>
      <c r="U118" s="26">
        <v>243</v>
      </c>
      <c r="V118" s="26">
        <v>1137</v>
      </c>
      <c r="W118" s="26">
        <v>192</v>
      </c>
      <c r="X118" s="26">
        <v>407</v>
      </c>
      <c r="Y118" s="26">
        <v>58</v>
      </c>
      <c r="Z118" s="26">
        <v>610</v>
      </c>
      <c r="AA118" s="26">
        <v>4442</v>
      </c>
      <c r="AB118" s="28" t="s">
        <v>227</v>
      </c>
      <c r="AC118" s="29" t="s">
        <v>228</v>
      </c>
    </row>
    <row r="119" spans="1:29" x14ac:dyDescent="0.2">
      <c r="A119" s="25" t="s">
        <v>229</v>
      </c>
      <c r="B119" s="26">
        <v>10965</v>
      </c>
      <c r="C119" s="2">
        <v>6251</v>
      </c>
      <c r="D119" s="2">
        <v>111</v>
      </c>
      <c r="E119" s="2">
        <v>5141</v>
      </c>
      <c r="F119" s="2">
        <v>30</v>
      </c>
      <c r="G119" s="2">
        <v>765</v>
      </c>
      <c r="H119" s="2">
        <v>844</v>
      </c>
      <c r="I119" s="2">
        <v>2</v>
      </c>
      <c r="J119" s="2">
        <v>238</v>
      </c>
      <c r="K119" s="2">
        <v>61</v>
      </c>
      <c r="L119" s="2">
        <v>20</v>
      </c>
      <c r="M119" s="2">
        <v>18</v>
      </c>
      <c r="N119" s="2">
        <v>8</v>
      </c>
      <c r="O119" s="2">
        <v>0</v>
      </c>
      <c r="P119" s="2">
        <v>535</v>
      </c>
      <c r="Q119" s="2">
        <v>7</v>
      </c>
      <c r="R119" s="2">
        <v>411</v>
      </c>
      <c r="S119" s="2">
        <v>20</v>
      </c>
      <c r="T119" s="2">
        <v>29</v>
      </c>
      <c r="U119" s="2">
        <v>210</v>
      </c>
      <c r="V119" s="2">
        <v>1143</v>
      </c>
      <c r="W119" s="2">
        <v>135</v>
      </c>
      <c r="X119" s="2">
        <v>134</v>
      </c>
      <c r="Y119" s="2">
        <v>7</v>
      </c>
      <c r="Z119" s="2">
        <v>308</v>
      </c>
      <c r="AA119" s="2">
        <v>1775</v>
      </c>
      <c r="AB119" s="4" t="s">
        <v>229</v>
      </c>
      <c r="AC119" s="1" t="s">
        <v>230</v>
      </c>
    </row>
    <row r="120" spans="1:29" x14ac:dyDescent="0.2">
      <c r="A120" s="25" t="s">
        <v>231</v>
      </c>
      <c r="B120" s="26">
        <v>8652</v>
      </c>
      <c r="C120" s="2">
        <v>4699</v>
      </c>
      <c r="D120" s="2">
        <v>155</v>
      </c>
      <c r="E120" s="2">
        <v>3676</v>
      </c>
      <c r="F120" s="2">
        <v>19</v>
      </c>
      <c r="G120" s="2">
        <v>381</v>
      </c>
      <c r="H120" s="2">
        <v>715</v>
      </c>
      <c r="I120" s="2">
        <v>7</v>
      </c>
      <c r="J120" s="2">
        <v>260</v>
      </c>
      <c r="K120" s="2">
        <v>92</v>
      </c>
      <c r="L120" s="2">
        <v>42</v>
      </c>
      <c r="M120" s="2">
        <v>37</v>
      </c>
      <c r="N120" s="2">
        <v>6</v>
      </c>
      <c r="O120" s="2">
        <v>0</v>
      </c>
      <c r="P120" s="2">
        <v>263</v>
      </c>
      <c r="Q120" s="2">
        <v>1</v>
      </c>
      <c r="R120" s="2">
        <v>236</v>
      </c>
      <c r="S120" s="2">
        <v>64</v>
      </c>
      <c r="T120" s="2">
        <v>24</v>
      </c>
      <c r="U120" s="2">
        <v>105</v>
      </c>
      <c r="V120" s="2">
        <v>1332</v>
      </c>
      <c r="W120" s="2">
        <v>134</v>
      </c>
      <c r="X120" s="2">
        <v>97</v>
      </c>
      <c r="Y120" s="2">
        <v>45</v>
      </c>
      <c r="Z120" s="2">
        <v>233</v>
      </c>
      <c r="AA120" s="2">
        <v>1419</v>
      </c>
      <c r="AB120" s="4" t="s">
        <v>231</v>
      </c>
      <c r="AC120" s="1" t="s">
        <v>232</v>
      </c>
    </row>
    <row r="121" spans="1:29" x14ac:dyDescent="0.2">
      <c r="A121" s="25" t="s">
        <v>233</v>
      </c>
      <c r="B121" s="26">
        <v>15225</v>
      </c>
      <c r="C121" s="2">
        <v>10162</v>
      </c>
      <c r="D121" s="2">
        <v>91</v>
      </c>
      <c r="E121" s="2">
        <v>9015</v>
      </c>
      <c r="F121" s="2">
        <v>43</v>
      </c>
      <c r="G121" s="2">
        <v>1422</v>
      </c>
      <c r="H121" s="2">
        <v>781</v>
      </c>
      <c r="I121" s="2">
        <v>5</v>
      </c>
      <c r="J121" s="2">
        <v>353</v>
      </c>
      <c r="K121" s="2">
        <v>39</v>
      </c>
      <c r="L121" s="2">
        <v>4</v>
      </c>
      <c r="M121" s="2">
        <v>4</v>
      </c>
      <c r="N121" s="2">
        <v>9</v>
      </c>
      <c r="O121" s="2">
        <v>0</v>
      </c>
      <c r="P121" s="2">
        <v>857</v>
      </c>
      <c r="Q121" s="2">
        <v>5</v>
      </c>
      <c r="R121" s="2">
        <v>540</v>
      </c>
      <c r="S121" s="2">
        <v>122</v>
      </c>
      <c r="T121" s="2">
        <v>32</v>
      </c>
      <c r="U121" s="2">
        <v>139</v>
      </c>
      <c r="V121" s="2">
        <v>379</v>
      </c>
      <c r="W121" s="2">
        <v>253</v>
      </c>
      <c r="X121" s="2">
        <v>172</v>
      </c>
      <c r="Y121" s="2">
        <v>23</v>
      </c>
      <c r="Z121" s="2">
        <v>364</v>
      </c>
      <c r="AA121" s="2">
        <v>2177</v>
      </c>
      <c r="AB121" s="4" t="s">
        <v>233</v>
      </c>
      <c r="AC121" s="1" t="s">
        <v>234</v>
      </c>
    </row>
    <row r="122" spans="1:29" x14ac:dyDescent="0.2">
      <c r="A122" s="25" t="s">
        <v>235</v>
      </c>
      <c r="B122" s="26">
        <v>5031</v>
      </c>
      <c r="C122" s="2">
        <v>2378</v>
      </c>
      <c r="D122" s="2">
        <v>49</v>
      </c>
      <c r="E122" s="2">
        <v>1817</v>
      </c>
      <c r="F122" s="2">
        <v>10</v>
      </c>
      <c r="G122" s="2">
        <v>179</v>
      </c>
      <c r="H122" s="2">
        <v>414</v>
      </c>
      <c r="I122" s="2">
        <v>0</v>
      </c>
      <c r="J122" s="2">
        <v>127</v>
      </c>
      <c r="K122" s="2">
        <v>30</v>
      </c>
      <c r="L122" s="2">
        <v>13</v>
      </c>
      <c r="M122" s="2">
        <v>9</v>
      </c>
      <c r="N122" s="2">
        <v>7</v>
      </c>
      <c r="O122" s="2">
        <v>0</v>
      </c>
      <c r="P122" s="2">
        <v>209</v>
      </c>
      <c r="Q122" s="2">
        <v>0</v>
      </c>
      <c r="R122" s="2">
        <v>203</v>
      </c>
      <c r="S122" s="2">
        <v>11</v>
      </c>
      <c r="T122" s="2">
        <v>17</v>
      </c>
      <c r="U122" s="2">
        <v>52</v>
      </c>
      <c r="V122" s="2">
        <v>1259</v>
      </c>
      <c r="W122" s="2">
        <v>71</v>
      </c>
      <c r="X122" s="2">
        <v>44</v>
      </c>
      <c r="Y122" s="2">
        <v>13</v>
      </c>
      <c r="Z122" s="2">
        <v>136</v>
      </c>
      <c r="AA122" s="2">
        <v>638</v>
      </c>
      <c r="AB122" s="4" t="s">
        <v>235</v>
      </c>
      <c r="AC122" s="1" t="s">
        <v>236</v>
      </c>
    </row>
    <row r="123" spans="1:29" x14ac:dyDescent="0.2">
      <c r="A123" s="25" t="s">
        <v>237</v>
      </c>
      <c r="B123" s="26">
        <v>8363</v>
      </c>
      <c r="C123" s="2">
        <v>4547</v>
      </c>
      <c r="D123" s="2">
        <v>143</v>
      </c>
      <c r="E123" s="2">
        <v>3684</v>
      </c>
      <c r="F123" s="2">
        <v>26</v>
      </c>
      <c r="G123" s="2">
        <v>460</v>
      </c>
      <c r="H123" s="2">
        <v>605</v>
      </c>
      <c r="I123" s="2">
        <v>6</v>
      </c>
      <c r="J123" s="2">
        <v>225</v>
      </c>
      <c r="K123" s="2">
        <v>94</v>
      </c>
      <c r="L123" s="2">
        <v>20</v>
      </c>
      <c r="M123" s="2">
        <v>17</v>
      </c>
      <c r="N123" s="2">
        <v>13</v>
      </c>
      <c r="O123" s="2">
        <v>0</v>
      </c>
      <c r="P123" s="2">
        <v>319</v>
      </c>
      <c r="Q123" s="2">
        <v>2</v>
      </c>
      <c r="R123" s="2">
        <v>304</v>
      </c>
      <c r="S123" s="2">
        <v>29</v>
      </c>
      <c r="T123" s="2">
        <v>31</v>
      </c>
      <c r="U123" s="2">
        <v>141</v>
      </c>
      <c r="V123" s="2">
        <v>1141</v>
      </c>
      <c r="W123" s="2">
        <v>96</v>
      </c>
      <c r="X123" s="2">
        <v>99</v>
      </c>
      <c r="Y123" s="2">
        <v>72</v>
      </c>
      <c r="Z123" s="2">
        <v>256</v>
      </c>
      <c r="AA123" s="2">
        <v>1326</v>
      </c>
      <c r="AB123" s="4" t="s">
        <v>237</v>
      </c>
      <c r="AC123" s="1" t="s">
        <v>238</v>
      </c>
    </row>
    <row r="124" spans="1:29" x14ac:dyDescent="0.2">
      <c r="A124" s="25" t="s">
        <v>239</v>
      </c>
      <c r="B124" s="26">
        <v>6179</v>
      </c>
      <c r="C124" s="2">
        <v>3145</v>
      </c>
      <c r="D124" s="2">
        <v>53</v>
      </c>
      <c r="E124" s="2">
        <v>2558</v>
      </c>
      <c r="F124" s="2">
        <v>9</v>
      </c>
      <c r="G124" s="2">
        <v>162</v>
      </c>
      <c r="H124" s="2">
        <v>455</v>
      </c>
      <c r="I124" s="2">
        <v>0</v>
      </c>
      <c r="J124" s="2">
        <v>110</v>
      </c>
      <c r="K124" s="2">
        <v>30</v>
      </c>
      <c r="L124" s="2">
        <v>16</v>
      </c>
      <c r="M124" s="2">
        <v>14</v>
      </c>
      <c r="N124" s="2">
        <v>6</v>
      </c>
      <c r="O124" s="2">
        <v>0</v>
      </c>
      <c r="P124" s="2">
        <v>265</v>
      </c>
      <c r="Q124" s="2">
        <v>2</v>
      </c>
      <c r="R124" s="2">
        <v>221</v>
      </c>
      <c r="S124" s="2">
        <v>14</v>
      </c>
      <c r="T124" s="2">
        <v>21</v>
      </c>
      <c r="U124" s="2">
        <v>123</v>
      </c>
      <c r="V124" s="2">
        <v>955</v>
      </c>
      <c r="W124" s="2">
        <v>89</v>
      </c>
      <c r="X124" s="2">
        <v>73</v>
      </c>
      <c r="Y124" s="2">
        <v>13</v>
      </c>
      <c r="Z124" s="2">
        <v>162</v>
      </c>
      <c r="AA124" s="2">
        <v>1096</v>
      </c>
      <c r="AB124" s="4" t="s">
        <v>239</v>
      </c>
      <c r="AC124" s="1" t="s">
        <v>240</v>
      </c>
    </row>
    <row r="125" spans="1:29" x14ac:dyDescent="0.2">
      <c r="A125" s="25" t="s">
        <v>241</v>
      </c>
      <c r="B125" s="26">
        <v>32818</v>
      </c>
      <c r="C125" s="2">
        <v>17551</v>
      </c>
      <c r="D125" s="2">
        <v>350</v>
      </c>
      <c r="E125" s="2">
        <v>14273</v>
      </c>
      <c r="F125" s="2">
        <v>68</v>
      </c>
      <c r="G125" s="2">
        <v>2176</v>
      </c>
      <c r="H125" s="2">
        <v>2458</v>
      </c>
      <c r="I125" s="2">
        <v>45</v>
      </c>
      <c r="J125" s="2">
        <v>731</v>
      </c>
      <c r="K125" s="2">
        <v>189</v>
      </c>
      <c r="L125" s="2">
        <v>58</v>
      </c>
      <c r="M125" s="2">
        <v>47</v>
      </c>
      <c r="N125" s="2">
        <v>31</v>
      </c>
      <c r="O125" s="2">
        <v>1</v>
      </c>
      <c r="P125" s="2">
        <v>1646</v>
      </c>
      <c r="Q125" s="2">
        <v>7</v>
      </c>
      <c r="R125" s="2">
        <v>1414</v>
      </c>
      <c r="S125" s="2">
        <v>83</v>
      </c>
      <c r="T125" s="2">
        <v>91</v>
      </c>
      <c r="U125" s="2">
        <v>285</v>
      </c>
      <c r="V125" s="2">
        <v>4750</v>
      </c>
      <c r="W125" s="2">
        <v>304</v>
      </c>
      <c r="X125" s="2">
        <v>359</v>
      </c>
      <c r="Y125" s="2">
        <v>63</v>
      </c>
      <c r="Z125" s="2">
        <v>978</v>
      </c>
      <c r="AA125" s="2">
        <v>5287</v>
      </c>
      <c r="AB125" s="4" t="s">
        <v>241</v>
      </c>
      <c r="AC125" s="1" t="s">
        <v>242</v>
      </c>
    </row>
    <row r="126" spans="1:29" x14ac:dyDescent="0.2">
      <c r="A126" s="25" t="s">
        <v>243</v>
      </c>
      <c r="B126" s="26">
        <v>136270</v>
      </c>
      <c r="C126" s="2">
        <v>98038</v>
      </c>
      <c r="D126" s="2">
        <v>1549</v>
      </c>
      <c r="E126" s="2">
        <v>88366</v>
      </c>
      <c r="F126" s="2">
        <v>254</v>
      </c>
      <c r="G126" s="2">
        <v>16107</v>
      </c>
      <c r="H126" s="2">
        <v>6681</v>
      </c>
      <c r="I126" s="2">
        <v>113</v>
      </c>
      <c r="J126" s="2">
        <v>2360</v>
      </c>
      <c r="K126" s="2">
        <v>731</v>
      </c>
      <c r="L126" s="2">
        <v>527</v>
      </c>
      <c r="M126" s="2">
        <v>450</v>
      </c>
      <c r="N126" s="2">
        <v>104</v>
      </c>
      <c r="O126" s="2">
        <v>1</v>
      </c>
      <c r="P126" s="2">
        <v>7869</v>
      </c>
      <c r="Q126" s="2">
        <v>22</v>
      </c>
      <c r="R126" s="2">
        <v>4278</v>
      </c>
      <c r="S126" s="2">
        <v>462</v>
      </c>
      <c r="T126" s="2">
        <v>236</v>
      </c>
      <c r="U126" s="2">
        <v>998</v>
      </c>
      <c r="V126" s="2">
        <v>2823</v>
      </c>
      <c r="W126" s="2">
        <v>1138</v>
      </c>
      <c r="X126" s="2">
        <v>1301</v>
      </c>
      <c r="Y126" s="2">
        <v>260</v>
      </c>
      <c r="Z126" s="2">
        <v>2463</v>
      </c>
      <c r="AA126" s="2">
        <v>16382</v>
      </c>
      <c r="AB126" s="4" t="s">
        <v>243</v>
      </c>
      <c r="AC126" s="1" t="s">
        <v>244</v>
      </c>
    </row>
    <row r="127" spans="1:29" x14ac:dyDescent="0.2">
      <c r="A127" s="25" t="s">
        <v>245</v>
      </c>
      <c r="B127" s="26">
        <v>7106</v>
      </c>
      <c r="C127" s="2">
        <v>3687</v>
      </c>
      <c r="D127" s="2">
        <v>84</v>
      </c>
      <c r="E127" s="2">
        <v>2918</v>
      </c>
      <c r="F127" s="2">
        <v>13</v>
      </c>
      <c r="G127" s="2">
        <v>320</v>
      </c>
      <c r="H127" s="2">
        <v>537</v>
      </c>
      <c r="I127" s="2">
        <v>5</v>
      </c>
      <c r="J127" s="2">
        <v>208</v>
      </c>
      <c r="K127" s="2">
        <v>50</v>
      </c>
      <c r="L127" s="2">
        <v>18</v>
      </c>
      <c r="M127" s="2">
        <v>16</v>
      </c>
      <c r="N127" s="2">
        <v>6</v>
      </c>
      <c r="O127" s="2">
        <v>0</v>
      </c>
      <c r="P127" s="2">
        <v>276</v>
      </c>
      <c r="Q127" s="2">
        <v>1</v>
      </c>
      <c r="R127" s="2">
        <v>291</v>
      </c>
      <c r="S127" s="2">
        <v>12</v>
      </c>
      <c r="T127" s="2">
        <v>17</v>
      </c>
      <c r="U127" s="2">
        <v>48</v>
      </c>
      <c r="V127" s="2">
        <v>1268</v>
      </c>
      <c r="W127" s="2">
        <v>151</v>
      </c>
      <c r="X127" s="2">
        <v>87</v>
      </c>
      <c r="Y127" s="2">
        <v>15</v>
      </c>
      <c r="Z127" s="2">
        <v>208</v>
      </c>
      <c r="AA127" s="2">
        <v>1045</v>
      </c>
      <c r="AB127" s="4" t="s">
        <v>245</v>
      </c>
      <c r="AC127" s="1" t="s">
        <v>246</v>
      </c>
    </row>
    <row r="128" spans="1:29" x14ac:dyDescent="0.2">
      <c r="A128" s="25" t="s">
        <v>247</v>
      </c>
      <c r="B128" s="26">
        <v>18910</v>
      </c>
      <c r="C128" s="2">
        <v>12038</v>
      </c>
      <c r="D128" s="2">
        <v>165</v>
      </c>
      <c r="E128" s="2">
        <v>10717</v>
      </c>
      <c r="F128" s="2">
        <v>35</v>
      </c>
      <c r="G128" s="2">
        <v>1288</v>
      </c>
      <c r="H128" s="2">
        <v>979</v>
      </c>
      <c r="I128" s="2">
        <v>1</v>
      </c>
      <c r="J128" s="2">
        <v>296</v>
      </c>
      <c r="K128" s="2">
        <v>97</v>
      </c>
      <c r="L128" s="2">
        <v>35</v>
      </c>
      <c r="M128" s="2">
        <v>32</v>
      </c>
      <c r="N128" s="2">
        <v>11</v>
      </c>
      <c r="O128" s="2">
        <v>0</v>
      </c>
      <c r="P128" s="2">
        <v>1073</v>
      </c>
      <c r="Q128" s="2">
        <v>5</v>
      </c>
      <c r="R128" s="2">
        <v>780</v>
      </c>
      <c r="S128" s="2">
        <v>32</v>
      </c>
      <c r="T128" s="2">
        <v>50</v>
      </c>
      <c r="U128" s="2">
        <v>256</v>
      </c>
      <c r="V128" s="2">
        <v>889</v>
      </c>
      <c r="W128" s="2">
        <v>133</v>
      </c>
      <c r="X128" s="2">
        <v>246</v>
      </c>
      <c r="Y128" s="2">
        <v>35</v>
      </c>
      <c r="Z128" s="2">
        <v>409</v>
      </c>
      <c r="AA128" s="2">
        <v>2964</v>
      </c>
      <c r="AB128" s="4" t="s">
        <v>247</v>
      </c>
      <c r="AC128" s="1" t="s">
        <v>248</v>
      </c>
    </row>
    <row r="129" spans="1:29" x14ac:dyDescent="0.2">
      <c r="A129" s="25" t="s">
        <v>249</v>
      </c>
      <c r="B129" s="26">
        <v>5315</v>
      </c>
      <c r="C129" s="2">
        <v>2837</v>
      </c>
      <c r="D129" s="2">
        <v>49</v>
      </c>
      <c r="E129" s="2">
        <v>2371</v>
      </c>
      <c r="F129" s="2">
        <v>10</v>
      </c>
      <c r="G129" s="2">
        <v>304</v>
      </c>
      <c r="H129" s="2">
        <v>345</v>
      </c>
      <c r="I129" s="2">
        <v>3</v>
      </c>
      <c r="J129" s="2">
        <v>108</v>
      </c>
      <c r="K129" s="2">
        <v>27</v>
      </c>
      <c r="L129" s="2">
        <v>11</v>
      </c>
      <c r="M129" s="2">
        <v>9</v>
      </c>
      <c r="N129" s="2">
        <v>2</v>
      </c>
      <c r="O129" s="2">
        <v>0</v>
      </c>
      <c r="P129" s="2">
        <v>234</v>
      </c>
      <c r="Q129" s="2">
        <v>3</v>
      </c>
      <c r="R129" s="2">
        <v>231</v>
      </c>
      <c r="S129" s="2">
        <v>23</v>
      </c>
      <c r="T129" s="2">
        <v>24</v>
      </c>
      <c r="U129" s="2">
        <v>76</v>
      </c>
      <c r="V129" s="2">
        <v>822</v>
      </c>
      <c r="W129" s="2">
        <v>51</v>
      </c>
      <c r="X129" s="2">
        <v>68</v>
      </c>
      <c r="Y129" s="2">
        <v>7</v>
      </c>
      <c r="Z129" s="2">
        <v>136</v>
      </c>
      <c r="AA129" s="2">
        <v>803</v>
      </c>
      <c r="AB129" s="4" t="s">
        <v>249</v>
      </c>
      <c r="AC129" s="1" t="s">
        <v>250</v>
      </c>
    </row>
    <row r="130" spans="1:29" x14ac:dyDescent="0.2">
      <c r="A130" s="25" t="s">
        <v>251</v>
      </c>
      <c r="B130" s="26">
        <v>9261</v>
      </c>
      <c r="C130" s="2">
        <v>4791</v>
      </c>
      <c r="D130" s="2">
        <v>110</v>
      </c>
      <c r="E130" s="2">
        <v>3837</v>
      </c>
      <c r="F130" s="2">
        <v>21</v>
      </c>
      <c r="G130" s="2">
        <v>345</v>
      </c>
      <c r="H130" s="2">
        <v>686</v>
      </c>
      <c r="I130" s="2">
        <v>1</v>
      </c>
      <c r="J130" s="2">
        <v>239</v>
      </c>
      <c r="K130" s="2">
        <v>64</v>
      </c>
      <c r="L130" s="2">
        <v>26</v>
      </c>
      <c r="M130" s="2">
        <v>24</v>
      </c>
      <c r="N130" s="2">
        <v>3</v>
      </c>
      <c r="O130" s="2">
        <v>0</v>
      </c>
      <c r="P130" s="2">
        <v>377</v>
      </c>
      <c r="Q130" s="2">
        <v>2</v>
      </c>
      <c r="R130" s="2">
        <v>312</v>
      </c>
      <c r="S130" s="2">
        <v>13</v>
      </c>
      <c r="T130" s="2">
        <v>17</v>
      </c>
      <c r="U130" s="2">
        <v>155</v>
      </c>
      <c r="V130" s="2">
        <v>1426</v>
      </c>
      <c r="W130" s="2">
        <v>141</v>
      </c>
      <c r="X130" s="2">
        <v>110</v>
      </c>
      <c r="Y130" s="2">
        <v>30</v>
      </c>
      <c r="Z130" s="2">
        <v>297</v>
      </c>
      <c r="AA130" s="2">
        <v>1590</v>
      </c>
      <c r="AB130" s="4" t="s">
        <v>251</v>
      </c>
      <c r="AC130" s="1" t="s">
        <v>252</v>
      </c>
    </row>
    <row r="131" spans="1:29" x14ac:dyDescent="0.2">
      <c r="A131" s="25" t="s">
        <v>253</v>
      </c>
      <c r="B131" s="26">
        <v>31949</v>
      </c>
      <c r="C131" s="2">
        <v>19300</v>
      </c>
      <c r="D131" s="2">
        <v>377</v>
      </c>
      <c r="E131" s="2">
        <v>16505</v>
      </c>
      <c r="F131" s="2">
        <v>85</v>
      </c>
      <c r="G131" s="2">
        <v>2810</v>
      </c>
      <c r="H131" s="2">
        <v>1873</v>
      </c>
      <c r="I131" s="2">
        <v>14</v>
      </c>
      <c r="J131" s="2">
        <v>806</v>
      </c>
      <c r="K131" s="2">
        <v>197</v>
      </c>
      <c r="L131" s="2">
        <v>93</v>
      </c>
      <c r="M131" s="2">
        <v>80</v>
      </c>
      <c r="N131" s="2">
        <v>23</v>
      </c>
      <c r="O131" s="2">
        <v>1</v>
      </c>
      <c r="P131" s="2">
        <v>1825</v>
      </c>
      <c r="Q131" s="2">
        <v>9</v>
      </c>
      <c r="R131" s="2">
        <v>1267</v>
      </c>
      <c r="S131" s="2">
        <v>186</v>
      </c>
      <c r="T131" s="2">
        <v>106</v>
      </c>
      <c r="U131" s="2">
        <v>450</v>
      </c>
      <c r="V131" s="2">
        <v>1893</v>
      </c>
      <c r="W131" s="2">
        <v>358</v>
      </c>
      <c r="X131" s="2">
        <v>427</v>
      </c>
      <c r="Y131" s="2">
        <v>163</v>
      </c>
      <c r="Z131" s="2">
        <v>962</v>
      </c>
      <c r="AA131" s="2">
        <v>5003</v>
      </c>
      <c r="AB131" s="4" t="s">
        <v>253</v>
      </c>
      <c r="AC131" s="1" t="s">
        <v>254</v>
      </c>
    </row>
    <row r="132" spans="1:29" x14ac:dyDescent="0.2">
      <c r="A132" s="11"/>
      <c r="B132" s="20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C132" s="1"/>
    </row>
    <row r="133" spans="1:29" x14ac:dyDescent="0.2">
      <c r="A133" s="8" t="s">
        <v>255</v>
      </c>
      <c r="B133" s="20">
        <v>176827</v>
      </c>
      <c r="C133" s="35">
        <v>111820</v>
      </c>
      <c r="D133" s="35">
        <v>2337</v>
      </c>
      <c r="E133" s="35">
        <v>96752</v>
      </c>
      <c r="F133" s="35">
        <v>303</v>
      </c>
      <c r="G133" s="35">
        <v>17610</v>
      </c>
      <c r="H133" s="35">
        <v>10747</v>
      </c>
      <c r="I133" s="35">
        <v>80</v>
      </c>
      <c r="J133" s="35">
        <v>3397</v>
      </c>
      <c r="K133" s="35">
        <v>1229</v>
      </c>
      <c r="L133" s="35">
        <v>775</v>
      </c>
      <c r="M133" s="35">
        <v>721</v>
      </c>
      <c r="N133" s="35">
        <v>149</v>
      </c>
      <c r="O133" s="35">
        <v>4</v>
      </c>
      <c r="P133" s="35">
        <v>8497</v>
      </c>
      <c r="Q133" s="35">
        <v>21</v>
      </c>
      <c r="R133" s="35">
        <v>7491</v>
      </c>
      <c r="S133" s="35">
        <v>322</v>
      </c>
      <c r="T133" s="35">
        <v>466</v>
      </c>
      <c r="U133" s="35">
        <v>2049</v>
      </c>
      <c r="V133" s="35">
        <v>11378</v>
      </c>
      <c r="W133" s="35">
        <v>1759</v>
      </c>
      <c r="X133" s="35">
        <v>2047</v>
      </c>
      <c r="Y133" s="35">
        <v>402</v>
      </c>
      <c r="Z133" s="35">
        <v>4236</v>
      </c>
      <c r="AA133" s="35">
        <v>26339</v>
      </c>
      <c r="AB133" s="36" t="s">
        <v>255</v>
      </c>
      <c r="AC133" s="1"/>
    </row>
    <row r="134" spans="1:29" x14ac:dyDescent="0.2">
      <c r="A134" s="25" t="s">
        <v>256</v>
      </c>
      <c r="B134" s="26">
        <v>10038</v>
      </c>
      <c r="C134" s="2">
        <v>5448</v>
      </c>
      <c r="D134" s="2">
        <v>68</v>
      </c>
      <c r="E134" s="2">
        <v>4608</v>
      </c>
      <c r="F134" s="2">
        <v>13</v>
      </c>
      <c r="G134" s="2">
        <v>586</v>
      </c>
      <c r="H134" s="2">
        <v>652</v>
      </c>
      <c r="I134" s="2">
        <v>2</v>
      </c>
      <c r="J134" s="2">
        <v>172</v>
      </c>
      <c r="K134" s="2">
        <v>44</v>
      </c>
      <c r="L134" s="2">
        <v>11</v>
      </c>
      <c r="M134" s="2">
        <v>9</v>
      </c>
      <c r="N134" s="2">
        <v>5</v>
      </c>
      <c r="O134" s="2">
        <v>0</v>
      </c>
      <c r="P134" s="2">
        <v>454</v>
      </c>
      <c r="Q134" s="2">
        <v>2</v>
      </c>
      <c r="R134" s="2">
        <v>385</v>
      </c>
      <c r="S134" s="2">
        <v>10</v>
      </c>
      <c r="T134" s="2">
        <v>38</v>
      </c>
      <c r="U134" s="2">
        <v>226</v>
      </c>
      <c r="V134" s="2">
        <v>1170</v>
      </c>
      <c r="W134" s="2">
        <v>113</v>
      </c>
      <c r="X134" s="2">
        <v>104</v>
      </c>
      <c r="Y134" s="2">
        <v>10</v>
      </c>
      <c r="Z134" s="2">
        <v>293</v>
      </c>
      <c r="AA134" s="2">
        <v>1785</v>
      </c>
      <c r="AB134" s="4" t="s">
        <v>256</v>
      </c>
      <c r="AC134" s="1" t="s">
        <v>257</v>
      </c>
    </row>
    <row r="135" spans="1:29" x14ac:dyDescent="0.2">
      <c r="A135" s="25" t="s">
        <v>258</v>
      </c>
      <c r="B135" s="26">
        <v>4134</v>
      </c>
      <c r="C135" s="2">
        <v>2101</v>
      </c>
      <c r="D135" s="2">
        <v>73</v>
      </c>
      <c r="E135" s="2">
        <v>1686</v>
      </c>
      <c r="F135" s="2">
        <v>15</v>
      </c>
      <c r="G135" s="2">
        <v>228</v>
      </c>
      <c r="H135" s="2">
        <v>320</v>
      </c>
      <c r="I135" s="2">
        <v>4</v>
      </c>
      <c r="J135" s="2">
        <v>92</v>
      </c>
      <c r="K135" s="2">
        <v>54</v>
      </c>
      <c r="L135" s="2">
        <v>0</v>
      </c>
      <c r="M135" s="2">
        <v>0</v>
      </c>
      <c r="N135" s="2">
        <v>3</v>
      </c>
      <c r="O135" s="2">
        <v>0</v>
      </c>
      <c r="P135" s="2">
        <v>128</v>
      </c>
      <c r="Q135" s="2">
        <v>0</v>
      </c>
      <c r="R135" s="2">
        <v>155</v>
      </c>
      <c r="S135" s="2">
        <v>6</v>
      </c>
      <c r="T135" s="2">
        <v>16</v>
      </c>
      <c r="U135" s="2">
        <v>67</v>
      </c>
      <c r="V135" s="2">
        <v>693</v>
      </c>
      <c r="W135" s="2">
        <v>68</v>
      </c>
      <c r="X135" s="2">
        <v>34</v>
      </c>
      <c r="Y135" s="2">
        <v>6</v>
      </c>
      <c r="Z135" s="2">
        <v>119</v>
      </c>
      <c r="AA135" s="2">
        <v>741</v>
      </c>
      <c r="AB135" s="4" t="s">
        <v>258</v>
      </c>
      <c r="AC135" s="1" t="s">
        <v>259</v>
      </c>
    </row>
    <row r="136" spans="1:29" s="34" customFormat="1" x14ac:dyDescent="0.2">
      <c r="A136" s="30" t="s">
        <v>260</v>
      </c>
      <c r="B136" s="26">
        <v>18389</v>
      </c>
      <c r="C136" s="31">
        <v>11275</v>
      </c>
      <c r="D136" s="31">
        <v>154</v>
      </c>
      <c r="E136" s="31">
        <v>9850</v>
      </c>
      <c r="F136" s="31">
        <v>37</v>
      </c>
      <c r="G136" s="31">
        <v>1299</v>
      </c>
      <c r="H136" s="31">
        <v>1041</v>
      </c>
      <c r="I136" s="31">
        <v>1</v>
      </c>
      <c r="J136" s="31">
        <v>317</v>
      </c>
      <c r="K136" s="31">
        <v>65</v>
      </c>
      <c r="L136" s="31">
        <v>53</v>
      </c>
      <c r="M136" s="31">
        <v>51</v>
      </c>
      <c r="N136" s="31">
        <v>14</v>
      </c>
      <c r="O136" s="31">
        <v>0</v>
      </c>
      <c r="P136" s="31">
        <v>818</v>
      </c>
      <c r="Q136" s="31">
        <v>2</v>
      </c>
      <c r="R136" s="31">
        <v>914</v>
      </c>
      <c r="S136" s="31">
        <v>7</v>
      </c>
      <c r="T136" s="31">
        <v>51</v>
      </c>
      <c r="U136" s="31">
        <v>231</v>
      </c>
      <c r="V136" s="31">
        <v>997</v>
      </c>
      <c r="W136" s="31">
        <v>249</v>
      </c>
      <c r="X136" s="31">
        <v>217</v>
      </c>
      <c r="Y136" s="31">
        <v>29</v>
      </c>
      <c r="Z136" s="31">
        <v>400</v>
      </c>
      <c r="AA136" s="31">
        <v>3199</v>
      </c>
      <c r="AB136" s="32" t="s">
        <v>260</v>
      </c>
      <c r="AC136" s="33" t="s">
        <v>261</v>
      </c>
    </row>
    <row r="137" spans="1:29" x14ac:dyDescent="0.2">
      <c r="A137" s="25" t="s">
        <v>262</v>
      </c>
      <c r="B137" s="26">
        <v>21201</v>
      </c>
      <c r="C137" s="2">
        <v>13158</v>
      </c>
      <c r="D137" s="2">
        <v>233</v>
      </c>
      <c r="E137" s="2">
        <v>11346</v>
      </c>
      <c r="F137" s="2">
        <v>33</v>
      </c>
      <c r="G137" s="2">
        <v>2017</v>
      </c>
      <c r="H137" s="2">
        <v>1384</v>
      </c>
      <c r="I137" s="2">
        <v>18</v>
      </c>
      <c r="J137" s="2">
        <v>394</v>
      </c>
      <c r="K137" s="2">
        <v>164</v>
      </c>
      <c r="L137" s="2">
        <v>20</v>
      </c>
      <c r="M137" s="2">
        <v>18</v>
      </c>
      <c r="N137" s="2">
        <v>14</v>
      </c>
      <c r="O137" s="2">
        <v>0</v>
      </c>
      <c r="P137" s="2">
        <v>1046</v>
      </c>
      <c r="Q137" s="2">
        <v>5</v>
      </c>
      <c r="R137" s="2">
        <v>895</v>
      </c>
      <c r="S137" s="2">
        <v>50</v>
      </c>
      <c r="T137" s="2">
        <v>70</v>
      </c>
      <c r="U137" s="2">
        <v>294</v>
      </c>
      <c r="V137" s="2">
        <v>1335</v>
      </c>
      <c r="W137" s="2">
        <v>162</v>
      </c>
      <c r="X137" s="2">
        <v>240</v>
      </c>
      <c r="Y137" s="2">
        <v>108</v>
      </c>
      <c r="Z137" s="2">
        <v>576</v>
      </c>
      <c r="AA137" s="2">
        <v>3262</v>
      </c>
      <c r="AB137" s="4" t="s">
        <v>262</v>
      </c>
      <c r="AC137" s="1" t="s">
        <v>263</v>
      </c>
    </row>
    <row r="138" spans="1:29" x14ac:dyDescent="0.2">
      <c r="A138" s="25" t="s">
        <v>670</v>
      </c>
      <c r="B138" s="26">
        <v>2850</v>
      </c>
      <c r="C138" s="2">
        <v>1431</v>
      </c>
      <c r="D138" s="2">
        <v>35</v>
      </c>
      <c r="E138" s="2">
        <v>1134</v>
      </c>
      <c r="F138" s="2">
        <v>3</v>
      </c>
      <c r="G138" s="2">
        <v>139</v>
      </c>
      <c r="H138" s="2">
        <v>220</v>
      </c>
      <c r="I138" s="2">
        <v>1</v>
      </c>
      <c r="J138" s="2">
        <v>71</v>
      </c>
      <c r="K138" s="2">
        <v>28</v>
      </c>
      <c r="L138" s="2">
        <v>3</v>
      </c>
      <c r="M138" s="2">
        <v>3</v>
      </c>
      <c r="N138" s="2">
        <v>3</v>
      </c>
      <c r="O138" s="2">
        <v>0</v>
      </c>
      <c r="P138" s="2">
        <v>142</v>
      </c>
      <c r="Q138" s="2">
        <v>1</v>
      </c>
      <c r="R138" s="2">
        <v>122</v>
      </c>
      <c r="S138" s="2">
        <v>4</v>
      </c>
      <c r="T138" s="2">
        <v>4</v>
      </c>
      <c r="U138" s="2">
        <v>29</v>
      </c>
      <c r="V138" s="2">
        <v>567</v>
      </c>
      <c r="W138" s="2">
        <v>46</v>
      </c>
      <c r="X138" s="2">
        <v>31</v>
      </c>
      <c r="Y138" s="2">
        <v>2</v>
      </c>
      <c r="Z138" s="2">
        <v>74</v>
      </c>
      <c r="AA138" s="2">
        <v>397</v>
      </c>
      <c r="AB138" s="4" t="s">
        <v>670</v>
      </c>
      <c r="AC138" s="1" t="s">
        <v>671</v>
      </c>
    </row>
    <row r="139" spans="1:29" x14ac:dyDescent="0.2">
      <c r="A139" s="25" t="s">
        <v>264</v>
      </c>
      <c r="B139" s="26">
        <v>5703</v>
      </c>
      <c r="C139" s="2">
        <v>3138</v>
      </c>
      <c r="D139" s="2">
        <v>77</v>
      </c>
      <c r="E139" s="2">
        <v>2561</v>
      </c>
      <c r="F139" s="2">
        <v>11</v>
      </c>
      <c r="G139" s="2">
        <v>403</v>
      </c>
      <c r="H139" s="2">
        <v>434</v>
      </c>
      <c r="I139" s="2">
        <v>4</v>
      </c>
      <c r="J139" s="2">
        <v>137</v>
      </c>
      <c r="K139" s="2">
        <v>62</v>
      </c>
      <c r="L139" s="2">
        <v>0</v>
      </c>
      <c r="M139" s="2">
        <v>0</v>
      </c>
      <c r="N139" s="2">
        <v>6</v>
      </c>
      <c r="O139" s="2">
        <v>0</v>
      </c>
      <c r="P139" s="2">
        <v>251</v>
      </c>
      <c r="Q139" s="2">
        <v>1</v>
      </c>
      <c r="R139" s="2">
        <v>270</v>
      </c>
      <c r="S139" s="2">
        <v>10</v>
      </c>
      <c r="T139" s="2">
        <v>26</v>
      </c>
      <c r="U139" s="2">
        <v>70</v>
      </c>
      <c r="V139" s="2">
        <v>769</v>
      </c>
      <c r="W139" s="2">
        <v>82</v>
      </c>
      <c r="X139" s="2">
        <v>84</v>
      </c>
      <c r="Y139" s="2">
        <v>14</v>
      </c>
      <c r="Z139" s="2">
        <v>185</v>
      </c>
      <c r="AA139" s="2">
        <v>803</v>
      </c>
      <c r="AB139" s="4" t="s">
        <v>264</v>
      </c>
      <c r="AC139" s="1" t="s">
        <v>265</v>
      </c>
    </row>
    <row r="140" spans="1:29" x14ac:dyDescent="0.2">
      <c r="A140" s="25" t="s">
        <v>266</v>
      </c>
      <c r="B140" s="26">
        <v>71408</v>
      </c>
      <c r="C140" s="2">
        <v>50709</v>
      </c>
      <c r="D140" s="2">
        <v>1236</v>
      </c>
      <c r="E140" s="2">
        <v>45059</v>
      </c>
      <c r="F140" s="2">
        <v>117</v>
      </c>
      <c r="G140" s="2">
        <v>9610</v>
      </c>
      <c r="H140" s="2">
        <v>3683</v>
      </c>
      <c r="I140" s="2">
        <v>31</v>
      </c>
      <c r="J140" s="2">
        <v>1334</v>
      </c>
      <c r="K140" s="2">
        <v>559</v>
      </c>
      <c r="L140" s="2">
        <v>562</v>
      </c>
      <c r="M140" s="2">
        <v>528</v>
      </c>
      <c r="N140" s="2">
        <v>71</v>
      </c>
      <c r="O140" s="2">
        <v>1</v>
      </c>
      <c r="P140" s="2">
        <v>3480</v>
      </c>
      <c r="Q140" s="2">
        <v>3</v>
      </c>
      <c r="R140" s="2">
        <v>2750</v>
      </c>
      <c r="S140" s="2">
        <v>159</v>
      </c>
      <c r="T140" s="2">
        <v>131</v>
      </c>
      <c r="U140" s="2">
        <v>570</v>
      </c>
      <c r="V140" s="2">
        <v>1150</v>
      </c>
      <c r="W140" s="2">
        <v>550</v>
      </c>
      <c r="X140" s="2">
        <v>781</v>
      </c>
      <c r="Y140" s="2">
        <v>168</v>
      </c>
      <c r="Z140" s="2">
        <v>1461</v>
      </c>
      <c r="AA140" s="2">
        <v>9496</v>
      </c>
      <c r="AB140" s="4" t="s">
        <v>266</v>
      </c>
      <c r="AC140" s="1" t="s">
        <v>267</v>
      </c>
    </row>
    <row r="141" spans="1:29" x14ac:dyDescent="0.2">
      <c r="A141" s="25" t="s">
        <v>672</v>
      </c>
      <c r="B141" s="26">
        <v>14563</v>
      </c>
      <c r="C141" s="2">
        <v>8920</v>
      </c>
      <c r="D141" s="2">
        <v>184</v>
      </c>
      <c r="E141" s="2">
        <v>7706</v>
      </c>
      <c r="F141" s="2">
        <v>29</v>
      </c>
      <c r="G141" s="2">
        <v>1295</v>
      </c>
      <c r="H141" s="2">
        <v>868</v>
      </c>
      <c r="I141" s="2">
        <v>3</v>
      </c>
      <c r="J141" s="2">
        <v>250</v>
      </c>
      <c r="K141" s="2">
        <v>73</v>
      </c>
      <c r="L141" s="2">
        <v>83</v>
      </c>
      <c r="M141" s="2">
        <v>77</v>
      </c>
      <c r="N141" s="2">
        <v>13</v>
      </c>
      <c r="O141" s="2">
        <v>2</v>
      </c>
      <c r="P141" s="2">
        <v>806</v>
      </c>
      <c r="Q141" s="2">
        <v>1</v>
      </c>
      <c r="R141" s="2">
        <v>694</v>
      </c>
      <c r="S141" s="2">
        <v>27</v>
      </c>
      <c r="T141" s="2">
        <v>42</v>
      </c>
      <c r="U141" s="2">
        <v>171</v>
      </c>
      <c r="V141" s="2">
        <v>866</v>
      </c>
      <c r="W141" s="2">
        <v>143</v>
      </c>
      <c r="X141" s="2">
        <v>233</v>
      </c>
      <c r="Y141" s="2">
        <v>18</v>
      </c>
      <c r="Z141" s="2">
        <v>286</v>
      </c>
      <c r="AA141" s="2">
        <v>2356</v>
      </c>
      <c r="AB141" s="4" t="s">
        <v>672</v>
      </c>
      <c r="AC141" s="1" t="s">
        <v>673</v>
      </c>
    </row>
    <row r="142" spans="1:29" s="42" customFormat="1" x14ac:dyDescent="0.2">
      <c r="A142" s="38" t="s">
        <v>268</v>
      </c>
      <c r="B142" s="26">
        <v>19422</v>
      </c>
      <c r="C142" s="39">
        <v>10986</v>
      </c>
      <c r="D142" s="39">
        <v>182</v>
      </c>
      <c r="E142" s="39">
        <v>8939</v>
      </c>
      <c r="F142" s="39">
        <v>24</v>
      </c>
      <c r="G142" s="39">
        <v>1548</v>
      </c>
      <c r="H142" s="39">
        <v>1521</v>
      </c>
      <c r="I142" s="39">
        <v>15</v>
      </c>
      <c r="J142" s="39">
        <v>498</v>
      </c>
      <c r="K142" s="39">
        <v>138</v>
      </c>
      <c r="L142" s="39">
        <v>13</v>
      </c>
      <c r="M142" s="39">
        <v>5</v>
      </c>
      <c r="N142" s="39">
        <v>15</v>
      </c>
      <c r="O142" s="39">
        <v>0</v>
      </c>
      <c r="P142" s="39">
        <v>1013</v>
      </c>
      <c r="Q142" s="39">
        <v>6</v>
      </c>
      <c r="R142" s="39">
        <v>927</v>
      </c>
      <c r="S142" s="39">
        <v>38</v>
      </c>
      <c r="T142" s="39">
        <v>65</v>
      </c>
      <c r="U142" s="39">
        <v>198</v>
      </c>
      <c r="V142" s="39">
        <v>2384</v>
      </c>
      <c r="W142" s="39">
        <v>247</v>
      </c>
      <c r="X142" s="39">
        <v>224</v>
      </c>
      <c r="Y142" s="39">
        <v>45</v>
      </c>
      <c r="Z142" s="39">
        <v>624</v>
      </c>
      <c r="AA142" s="39">
        <v>2665</v>
      </c>
      <c r="AB142" s="40" t="s">
        <v>268</v>
      </c>
      <c r="AC142" s="41" t="s">
        <v>269</v>
      </c>
    </row>
    <row r="143" spans="1:29" x14ac:dyDescent="0.2">
      <c r="A143" s="25" t="s">
        <v>270</v>
      </c>
      <c r="B143" s="26">
        <v>4000</v>
      </c>
      <c r="C143" s="2">
        <v>2103</v>
      </c>
      <c r="D143" s="2">
        <v>32</v>
      </c>
      <c r="E143" s="2">
        <v>1737</v>
      </c>
      <c r="F143" s="2">
        <v>9</v>
      </c>
      <c r="G143" s="2">
        <v>246</v>
      </c>
      <c r="H143" s="2">
        <v>291</v>
      </c>
      <c r="I143" s="2">
        <v>0</v>
      </c>
      <c r="J143" s="2">
        <v>63</v>
      </c>
      <c r="K143" s="2">
        <v>13</v>
      </c>
      <c r="L143" s="2">
        <v>10</v>
      </c>
      <c r="M143" s="2">
        <v>10</v>
      </c>
      <c r="N143" s="2">
        <v>2</v>
      </c>
      <c r="O143" s="2">
        <v>0</v>
      </c>
      <c r="P143" s="2">
        <v>157</v>
      </c>
      <c r="Q143" s="2">
        <v>0</v>
      </c>
      <c r="R143" s="2">
        <v>170</v>
      </c>
      <c r="S143" s="2">
        <v>8</v>
      </c>
      <c r="T143" s="2">
        <v>11</v>
      </c>
      <c r="U143" s="2">
        <v>91</v>
      </c>
      <c r="V143" s="2">
        <v>508</v>
      </c>
      <c r="W143" s="2">
        <v>52</v>
      </c>
      <c r="X143" s="2">
        <v>58</v>
      </c>
      <c r="Y143" s="2">
        <v>1</v>
      </c>
      <c r="Z143" s="2">
        <v>103</v>
      </c>
      <c r="AA143" s="2">
        <v>738</v>
      </c>
      <c r="AB143" s="4" t="s">
        <v>270</v>
      </c>
      <c r="AC143" s="1" t="s">
        <v>271</v>
      </c>
    </row>
    <row r="144" spans="1:29" s="22" customFormat="1" x14ac:dyDescent="0.2">
      <c r="A144" s="27" t="s">
        <v>272</v>
      </c>
      <c r="B144" s="26">
        <v>5119</v>
      </c>
      <c r="C144" s="26">
        <v>2551</v>
      </c>
      <c r="D144" s="26">
        <v>63</v>
      </c>
      <c r="E144" s="26">
        <v>2126</v>
      </c>
      <c r="F144" s="26">
        <v>12</v>
      </c>
      <c r="G144" s="26">
        <v>239</v>
      </c>
      <c r="H144" s="26">
        <v>333</v>
      </c>
      <c r="I144" s="26">
        <v>1</v>
      </c>
      <c r="J144" s="26">
        <v>69</v>
      </c>
      <c r="K144" s="26">
        <v>29</v>
      </c>
      <c r="L144" s="26">
        <v>20</v>
      </c>
      <c r="M144" s="26">
        <v>20</v>
      </c>
      <c r="N144" s="26">
        <v>3</v>
      </c>
      <c r="O144" s="26">
        <v>1</v>
      </c>
      <c r="P144" s="26">
        <v>202</v>
      </c>
      <c r="Q144" s="26">
        <v>0</v>
      </c>
      <c r="R144" s="26">
        <v>209</v>
      </c>
      <c r="S144" s="26">
        <v>3</v>
      </c>
      <c r="T144" s="26">
        <v>12</v>
      </c>
      <c r="U144" s="26">
        <v>102</v>
      </c>
      <c r="V144" s="26">
        <v>939</v>
      </c>
      <c r="W144" s="26">
        <v>47</v>
      </c>
      <c r="X144" s="26">
        <v>41</v>
      </c>
      <c r="Y144" s="26">
        <v>1</v>
      </c>
      <c r="Z144" s="26">
        <v>115</v>
      </c>
      <c r="AA144" s="26">
        <v>897</v>
      </c>
      <c r="AB144" s="28" t="s">
        <v>272</v>
      </c>
      <c r="AC144" s="29" t="s">
        <v>273</v>
      </c>
    </row>
    <row r="145" spans="1:29" x14ac:dyDescent="0.2">
      <c r="A145" s="11"/>
      <c r="B145" s="20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C145" s="1"/>
    </row>
    <row r="146" spans="1:29" x14ac:dyDescent="0.2">
      <c r="A146" s="8" t="s">
        <v>274</v>
      </c>
      <c r="B146" s="20">
        <v>182174</v>
      </c>
      <c r="C146" s="35">
        <v>108412</v>
      </c>
      <c r="D146" s="35">
        <v>1868</v>
      </c>
      <c r="E146" s="35">
        <v>95213</v>
      </c>
      <c r="F146" s="35">
        <v>316</v>
      </c>
      <c r="G146" s="35">
        <v>15115</v>
      </c>
      <c r="H146" s="35">
        <v>9377</v>
      </c>
      <c r="I146" s="35">
        <v>88</v>
      </c>
      <c r="J146" s="35">
        <v>3427</v>
      </c>
      <c r="K146" s="35">
        <v>1246</v>
      </c>
      <c r="L146" s="35">
        <v>250</v>
      </c>
      <c r="M146" s="35">
        <v>215</v>
      </c>
      <c r="N146" s="35">
        <v>145</v>
      </c>
      <c r="O146" s="35">
        <v>3</v>
      </c>
      <c r="P146" s="35">
        <v>9013</v>
      </c>
      <c r="Q146" s="35">
        <v>22</v>
      </c>
      <c r="R146" s="35">
        <v>10136</v>
      </c>
      <c r="S146" s="35">
        <v>171</v>
      </c>
      <c r="T146" s="35">
        <v>580</v>
      </c>
      <c r="U146" s="35">
        <v>2187</v>
      </c>
      <c r="V146" s="35">
        <v>13199</v>
      </c>
      <c r="W146" s="35">
        <v>1991</v>
      </c>
      <c r="X146" s="35">
        <v>1769</v>
      </c>
      <c r="Y146" s="35">
        <v>1265</v>
      </c>
      <c r="Z146" s="35">
        <v>3924</v>
      </c>
      <c r="AA146" s="35">
        <v>29505</v>
      </c>
      <c r="AB146" s="36" t="s">
        <v>274</v>
      </c>
      <c r="AC146" s="1"/>
    </row>
    <row r="147" spans="1:29" x14ac:dyDescent="0.2">
      <c r="A147" s="25" t="s">
        <v>275</v>
      </c>
      <c r="B147" s="26">
        <v>23138</v>
      </c>
      <c r="C147" s="2">
        <v>13326</v>
      </c>
      <c r="D147" s="2">
        <v>241</v>
      </c>
      <c r="E147" s="2">
        <v>11689</v>
      </c>
      <c r="F147" s="2">
        <v>37</v>
      </c>
      <c r="G147" s="2">
        <v>1561</v>
      </c>
      <c r="H147" s="2">
        <v>1159</v>
      </c>
      <c r="I147" s="2">
        <v>5</v>
      </c>
      <c r="J147" s="2">
        <v>442</v>
      </c>
      <c r="K147" s="2">
        <v>184</v>
      </c>
      <c r="L147" s="2">
        <v>20</v>
      </c>
      <c r="M147" s="2">
        <v>15</v>
      </c>
      <c r="N147" s="2">
        <v>16</v>
      </c>
      <c r="O147" s="2">
        <v>0</v>
      </c>
      <c r="P147" s="2">
        <v>948</v>
      </c>
      <c r="Q147" s="2">
        <v>5</v>
      </c>
      <c r="R147" s="2">
        <v>1401</v>
      </c>
      <c r="S147" s="2">
        <v>17</v>
      </c>
      <c r="T147" s="2">
        <v>119</v>
      </c>
      <c r="U147" s="2">
        <v>395</v>
      </c>
      <c r="V147" s="2">
        <v>1757</v>
      </c>
      <c r="W147" s="2">
        <v>248</v>
      </c>
      <c r="X147" s="2">
        <v>207</v>
      </c>
      <c r="Y147" s="2">
        <v>283</v>
      </c>
      <c r="Z147" s="2">
        <v>505</v>
      </c>
      <c r="AA147" s="2">
        <v>3927</v>
      </c>
      <c r="AB147" s="4" t="s">
        <v>275</v>
      </c>
      <c r="AC147" s="1" t="s">
        <v>276</v>
      </c>
    </row>
    <row r="148" spans="1:29" x14ac:dyDescent="0.2">
      <c r="A148" s="25" t="s">
        <v>277</v>
      </c>
      <c r="B148" s="26">
        <v>8854</v>
      </c>
      <c r="C148" s="2">
        <v>4679</v>
      </c>
      <c r="D148" s="2">
        <v>84</v>
      </c>
      <c r="E148" s="2">
        <v>3929</v>
      </c>
      <c r="F148" s="2">
        <v>8</v>
      </c>
      <c r="G148" s="2">
        <v>617</v>
      </c>
      <c r="H148" s="2">
        <v>563</v>
      </c>
      <c r="I148" s="2">
        <v>6</v>
      </c>
      <c r="J148" s="2">
        <v>172</v>
      </c>
      <c r="K148" s="2">
        <v>68</v>
      </c>
      <c r="L148" s="2">
        <v>6</v>
      </c>
      <c r="M148" s="2">
        <v>2</v>
      </c>
      <c r="N148" s="2">
        <v>9</v>
      </c>
      <c r="O148" s="2">
        <v>0</v>
      </c>
      <c r="P148" s="2">
        <v>438</v>
      </c>
      <c r="Q148" s="2">
        <v>0</v>
      </c>
      <c r="R148" s="2">
        <v>414</v>
      </c>
      <c r="S148" s="2">
        <v>9</v>
      </c>
      <c r="T148" s="2">
        <v>29</v>
      </c>
      <c r="U148" s="2">
        <v>80</v>
      </c>
      <c r="V148" s="2">
        <v>1312</v>
      </c>
      <c r="W148" s="2">
        <v>109</v>
      </c>
      <c r="X148" s="2">
        <v>85</v>
      </c>
      <c r="Y148" s="2">
        <v>16</v>
      </c>
      <c r="Z148" s="2">
        <v>263</v>
      </c>
      <c r="AA148" s="2">
        <v>1420</v>
      </c>
      <c r="AB148" s="4" t="s">
        <v>277</v>
      </c>
      <c r="AC148" s="1" t="s">
        <v>278</v>
      </c>
    </row>
    <row r="149" spans="1:29" x14ac:dyDescent="0.2">
      <c r="A149" s="25" t="s">
        <v>279</v>
      </c>
      <c r="B149" s="26">
        <v>44786</v>
      </c>
      <c r="C149" s="2">
        <v>28788</v>
      </c>
      <c r="D149" s="2">
        <v>584</v>
      </c>
      <c r="E149" s="2">
        <v>25470</v>
      </c>
      <c r="F149" s="2">
        <v>93</v>
      </c>
      <c r="G149" s="2">
        <v>4726</v>
      </c>
      <c r="H149" s="2">
        <v>2262</v>
      </c>
      <c r="I149" s="2">
        <v>38</v>
      </c>
      <c r="J149" s="2">
        <v>952</v>
      </c>
      <c r="K149" s="2">
        <v>402</v>
      </c>
      <c r="L149" s="2">
        <v>56</v>
      </c>
      <c r="M149" s="2">
        <v>50</v>
      </c>
      <c r="N149" s="2">
        <v>48</v>
      </c>
      <c r="O149" s="2">
        <v>1</v>
      </c>
      <c r="P149" s="2">
        <v>2140</v>
      </c>
      <c r="Q149" s="2">
        <v>6</v>
      </c>
      <c r="R149" s="2">
        <v>3077</v>
      </c>
      <c r="S149" s="2">
        <v>46</v>
      </c>
      <c r="T149" s="2">
        <v>146</v>
      </c>
      <c r="U149" s="2">
        <v>419</v>
      </c>
      <c r="V149" s="2">
        <v>1137</v>
      </c>
      <c r="W149" s="2">
        <v>613</v>
      </c>
      <c r="X149" s="2">
        <v>405</v>
      </c>
      <c r="Y149" s="2">
        <v>555</v>
      </c>
      <c r="Z149" s="2">
        <v>832</v>
      </c>
      <c r="AA149" s="2">
        <v>6622</v>
      </c>
      <c r="AB149" s="4" t="s">
        <v>279</v>
      </c>
      <c r="AC149" s="1" t="s">
        <v>280</v>
      </c>
    </row>
    <row r="150" spans="1:29" x14ac:dyDescent="0.2">
      <c r="A150" s="25" t="s">
        <v>281</v>
      </c>
      <c r="B150" s="26">
        <v>90881</v>
      </c>
      <c r="C150" s="2">
        <v>54287</v>
      </c>
      <c r="D150" s="2">
        <v>812</v>
      </c>
      <c r="E150" s="2">
        <v>47853</v>
      </c>
      <c r="F150" s="2">
        <v>156</v>
      </c>
      <c r="G150" s="2">
        <v>7328</v>
      </c>
      <c r="H150" s="2">
        <v>4646</v>
      </c>
      <c r="I150" s="2">
        <v>33</v>
      </c>
      <c r="J150" s="2">
        <v>1596</v>
      </c>
      <c r="K150" s="2">
        <v>505</v>
      </c>
      <c r="L150" s="2">
        <v>134</v>
      </c>
      <c r="M150" s="2">
        <v>116</v>
      </c>
      <c r="N150" s="2">
        <v>58</v>
      </c>
      <c r="O150" s="2">
        <v>2</v>
      </c>
      <c r="P150" s="2">
        <v>5009</v>
      </c>
      <c r="Q150" s="2">
        <v>11</v>
      </c>
      <c r="R150" s="2">
        <v>4340</v>
      </c>
      <c r="S150" s="2">
        <v>75</v>
      </c>
      <c r="T150" s="2">
        <v>206</v>
      </c>
      <c r="U150" s="2">
        <v>974</v>
      </c>
      <c r="V150" s="2">
        <v>6774</v>
      </c>
      <c r="W150" s="2">
        <v>838</v>
      </c>
      <c r="X150" s="2">
        <v>975</v>
      </c>
      <c r="Y150" s="2">
        <v>277</v>
      </c>
      <c r="Z150" s="2">
        <v>1984</v>
      </c>
      <c r="AA150" s="2">
        <v>15131</v>
      </c>
      <c r="AB150" s="4" t="s">
        <v>281</v>
      </c>
      <c r="AC150" s="1" t="s">
        <v>282</v>
      </c>
    </row>
    <row r="151" spans="1:29" x14ac:dyDescent="0.2">
      <c r="A151" s="25" t="s">
        <v>283</v>
      </c>
      <c r="B151" s="26">
        <v>3152</v>
      </c>
      <c r="C151" s="2">
        <v>1505</v>
      </c>
      <c r="D151" s="2">
        <v>61</v>
      </c>
      <c r="E151" s="2">
        <v>1254</v>
      </c>
      <c r="F151" s="2">
        <v>9</v>
      </c>
      <c r="G151" s="2">
        <v>139</v>
      </c>
      <c r="H151" s="2">
        <v>162</v>
      </c>
      <c r="I151" s="2">
        <v>2</v>
      </c>
      <c r="J151" s="2">
        <v>58</v>
      </c>
      <c r="K151" s="2">
        <v>21</v>
      </c>
      <c r="L151" s="2">
        <v>29</v>
      </c>
      <c r="M151" s="2">
        <v>29</v>
      </c>
      <c r="N151" s="2">
        <v>2</v>
      </c>
      <c r="O151" s="2">
        <v>0</v>
      </c>
      <c r="P151" s="2">
        <v>114</v>
      </c>
      <c r="Q151" s="2">
        <v>0</v>
      </c>
      <c r="R151" s="2">
        <v>189</v>
      </c>
      <c r="S151" s="2">
        <v>4</v>
      </c>
      <c r="T151" s="2">
        <v>14</v>
      </c>
      <c r="U151" s="2">
        <v>46</v>
      </c>
      <c r="V151" s="2">
        <v>698</v>
      </c>
      <c r="W151" s="2">
        <v>39</v>
      </c>
      <c r="X151" s="2">
        <v>17</v>
      </c>
      <c r="Y151" s="2">
        <v>50</v>
      </c>
      <c r="Z151" s="2">
        <v>69</v>
      </c>
      <c r="AA151" s="2">
        <v>407</v>
      </c>
      <c r="AB151" s="4" t="s">
        <v>283</v>
      </c>
      <c r="AC151" s="1" t="s">
        <v>284</v>
      </c>
    </row>
    <row r="152" spans="1:29" x14ac:dyDescent="0.2">
      <c r="A152" s="25" t="s">
        <v>285</v>
      </c>
      <c r="B152" s="26">
        <v>6599</v>
      </c>
      <c r="C152" s="2">
        <v>3517</v>
      </c>
      <c r="D152" s="2">
        <v>57</v>
      </c>
      <c r="E152" s="2">
        <v>3038</v>
      </c>
      <c r="F152" s="2">
        <v>4</v>
      </c>
      <c r="G152" s="2">
        <v>476</v>
      </c>
      <c r="H152" s="2">
        <v>342</v>
      </c>
      <c r="I152" s="2">
        <v>2</v>
      </c>
      <c r="J152" s="2">
        <v>129</v>
      </c>
      <c r="K152" s="2">
        <v>48</v>
      </c>
      <c r="L152" s="2">
        <v>4</v>
      </c>
      <c r="M152" s="2">
        <v>3</v>
      </c>
      <c r="N152" s="2">
        <v>4</v>
      </c>
      <c r="O152" s="2">
        <v>0</v>
      </c>
      <c r="P152" s="2">
        <v>239</v>
      </c>
      <c r="Q152" s="2">
        <v>0</v>
      </c>
      <c r="R152" s="2">
        <v>437</v>
      </c>
      <c r="S152" s="2">
        <v>9</v>
      </c>
      <c r="T152" s="2">
        <v>43</v>
      </c>
      <c r="U152" s="2">
        <v>122</v>
      </c>
      <c r="V152" s="2">
        <v>656</v>
      </c>
      <c r="W152" s="2">
        <v>84</v>
      </c>
      <c r="X152" s="2">
        <v>49</v>
      </c>
      <c r="Y152" s="2">
        <v>63</v>
      </c>
      <c r="Z152" s="2">
        <v>155</v>
      </c>
      <c r="AA152" s="2">
        <v>1225</v>
      </c>
      <c r="AB152" s="4" t="s">
        <v>285</v>
      </c>
      <c r="AC152" s="1" t="s">
        <v>286</v>
      </c>
    </row>
    <row r="153" spans="1:29" x14ac:dyDescent="0.2">
      <c r="A153" s="25" t="s">
        <v>287</v>
      </c>
      <c r="B153" s="26">
        <v>4764</v>
      </c>
      <c r="C153" s="2">
        <v>2310</v>
      </c>
      <c r="D153" s="2">
        <v>29</v>
      </c>
      <c r="E153" s="2">
        <v>1980</v>
      </c>
      <c r="F153" s="2">
        <v>9</v>
      </c>
      <c r="G153" s="2">
        <v>268</v>
      </c>
      <c r="H153" s="2">
        <v>243</v>
      </c>
      <c r="I153" s="2">
        <v>2</v>
      </c>
      <c r="J153" s="2">
        <v>78</v>
      </c>
      <c r="K153" s="2">
        <v>18</v>
      </c>
      <c r="L153" s="2">
        <v>1</v>
      </c>
      <c r="M153" s="2">
        <v>0</v>
      </c>
      <c r="N153" s="2">
        <v>8</v>
      </c>
      <c r="O153" s="2">
        <v>0</v>
      </c>
      <c r="P153" s="2">
        <v>125</v>
      </c>
      <c r="Q153" s="2">
        <v>0</v>
      </c>
      <c r="R153" s="2">
        <v>278</v>
      </c>
      <c r="S153" s="2">
        <v>11</v>
      </c>
      <c r="T153" s="2">
        <v>23</v>
      </c>
      <c r="U153" s="2">
        <v>151</v>
      </c>
      <c r="V153" s="2">
        <v>865</v>
      </c>
      <c r="W153" s="2">
        <v>60</v>
      </c>
      <c r="X153" s="2">
        <v>31</v>
      </c>
      <c r="Y153" s="2">
        <v>21</v>
      </c>
      <c r="Z153" s="2">
        <v>116</v>
      </c>
      <c r="AA153" s="2">
        <v>773</v>
      </c>
      <c r="AB153" s="4" t="s">
        <v>287</v>
      </c>
      <c r="AC153" s="1" t="s">
        <v>288</v>
      </c>
    </row>
    <row r="154" spans="1:29" s="34" customFormat="1" x14ac:dyDescent="0.2">
      <c r="A154" s="44"/>
      <c r="B154" s="2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2"/>
      <c r="AC154" s="33"/>
    </row>
    <row r="155" spans="1:29" x14ac:dyDescent="0.2">
      <c r="A155" s="8" t="s">
        <v>289</v>
      </c>
      <c r="B155" s="20">
        <v>134817</v>
      </c>
      <c r="C155" s="35">
        <v>79200</v>
      </c>
      <c r="D155" s="35">
        <v>1551</v>
      </c>
      <c r="E155" s="35">
        <v>69932</v>
      </c>
      <c r="F155" s="35">
        <v>260</v>
      </c>
      <c r="G155" s="35">
        <v>9571</v>
      </c>
      <c r="H155" s="35">
        <v>6622</v>
      </c>
      <c r="I155" s="35">
        <v>70</v>
      </c>
      <c r="J155" s="35">
        <v>2347</v>
      </c>
      <c r="K155" s="35">
        <v>1062</v>
      </c>
      <c r="L155" s="35">
        <v>189</v>
      </c>
      <c r="M155" s="35">
        <v>157</v>
      </c>
      <c r="N155" s="35">
        <v>110</v>
      </c>
      <c r="O155" s="35">
        <v>2</v>
      </c>
      <c r="P155" s="35">
        <v>6446</v>
      </c>
      <c r="Q155" s="35">
        <v>17</v>
      </c>
      <c r="R155" s="35">
        <v>6993</v>
      </c>
      <c r="S155" s="35">
        <v>118</v>
      </c>
      <c r="T155" s="35">
        <v>283</v>
      </c>
      <c r="U155" s="35">
        <v>2444</v>
      </c>
      <c r="V155" s="35">
        <v>10994</v>
      </c>
      <c r="W155" s="35">
        <v>1241</v>
      </c>
      <c r="X155" s="35">
        <v>1183</v>
      </c>
      <c r="Y155" s="35">
        <v>579</v>
      </c>
      <c r="Z155" s="35">
        <v>2802</v>
      </c>
      <c r="AA155" s="35">
        <v>22517</v>
      </c>
      <c r="AB155" s="36" t="s">
        <v>289</v>
      </c>
      <c r="AC155" s="1"/>
    </row>
    <row r="156" spans="1:29" x14ac:dyDescent="0.2">
      <c r="A156" s="25" t="s">
        <v>290</v>
      </c>
      <c r="B156" s="26">
        <v>27116</v>
      </c>
      <c r="C156" s="2">
        <v>17149</v>
      </c>
      <c r="D156" s="2">
        <v>220</v>
      </c>
      <c r="E156" s="2">
        <v>15583</v>
      </c>
      <c r="F156" s="2">
        <v>52</v>
      </c>
      <c r="G156" s="2">
        <v>1846</v>
      </c>
      <c r="H156" s="2">
        <v>1167</v>
      </c>
      <c r="I156" s="2">
        <v>10</v>
      </c>
      <c r="J156" s="2">
        <v>358</v>
      </c>
      <c r="K156" s="2">
        <v>145</v>
      </c>
      <c r="L156" s="2">
        <v>22</v>
      </c>
      <c r="M156" s="2">
        <v>13</v>
      </c>
      <c r="N156" s="2">
        <v>19</v>
      </c>
      <c r="O156" s="2">
        <v>0</v>
      </c>
      <c r="P156" s="2">
        <v>1403</v>
      </c>
      <c r="Q156" s="2">
        <v>1</v>
      </c>
      <c r="R156" s="2">
        <v>1479</v>
      </c>
      <c r="S156" s="2">
        <v>24</v>
      </c>
      <c r="T156" s="2">
        <v>57</v>
      </c>
      <c r="U156" s="2">
        <v>405</v>
      </c>
      <c r="V156" s="2">
        <v>734</v>
      </c>
      <c r="W156" s="2">
        <v>166</v>
      </c>
      <c r="X156" s="2">
        <v>261</v>
      </c>
      <c r="Y156" s="2">
        <v>70</v>
      </c>
      <c r="Z156" s="2">
        <v>417</v>
      </c>
      <c r="AA156" s="2">
        <v>4950</v>
      </c>
      <c r="AB156" s="4" t="s">
        <v>290</v>
      </c>
      <c r="AC156" s="1" t="s">
        <v>291</v>
      </c>
    </row>
    <row r="157" spans="1:29" x14ac:dyDescent="0.2">
      <c r="A157" s="25" t="s">
        <v>292</v>
      </c>
      <c r="B157" s="26">
        <v>66473</v>
      </c>
      <c r="C157" s="2">
        <v>41464</v>
      </c>
      <c r="D157" s="2">
        <v>888</v>
      </c>
      <c r="E157" s="2">
        <v>36823</v>
      </c>
      <c r="F157" s="2">
        <v>107</v>
      </c>
      <c r="G157" s="2">
        <v>5883</v>
      </c>
      <c r="H157" s="2">
        <v>3124</v>
      </c>
      <c r="I157" s="2">
        <v>42</v>
      </c>
      <c r="J157" s="2">
        <v>1343</v>
      </c>
      <c r="K157" s="2">
        <v>640</v>
      </c>
      <c r="L157" s="2">
        <v>109</v>
      </c>
      <c r="M157" s="2">
        <v>98</v>
      </c>
      <c r="N157" s="2">
        <v>65</v>
      </c>
      <c r="O157" s="2">
        <v>1</v>
      </c>
      <c r="P157" s="2">
        <v>3322</v>
      </c>
      <c r="Q157" s="2">
        <v>7</v>
      </c>
      <c r="R157" s="2">
        <v>3257</v>
      </c>
      <c r="S157" s="2">
        <v>58</v>
      </c>
      <c r="T157" s="2">
        <v>121</v>
      </c>
      <c r="U157" s="2">
        <v>969</v>
      </c>
      <c r="V157" s="2">
        <v>4107</v>
      </c>
      <c r="W157" s="2">
        <v>649</v>
      </c>
      <c r="X157" s="2">
        <v>553</v>
      </c>
      <c r="Y157" s="2">
        <v>451</v>
      </c>
      <c r="Z157" s="2">
        <v>1443</v>
      </c>
      <c r="AA157" s="2">
        <v>10072</v>
      </c>
      <c r="AB157" s="4" t="s">
        <v>292</v>
      </c>
      <c r="AC157" s="1" t="s">
        <v>293</v>
      </c>
    </row>
    <row r="158" spans="1:29" s="22" customFormat="1" x14ac:dyDescent="0.2">
      <c r="A158" s="27" t="s">
        <v>294</v>
      </c>
      <c r="B158" s="26">
        <v>4235</v>
      </c>
      <c r="C158" s="26">
        <v>2205</v>
      </c>
      <c r="D158" s="26">
        <v>30</v>
      </c>
      <c r="E158" s="26">
        <v>1892</v>
      </c>
      <c r="F158" s="26">
        <v>4</v>
      </c>
      <c r="G158" s="26">
        <v>253</v>
      </c>
      <c r="H158" s="26">
        <v>237</v>
      </c>
      <c r="I158" s="26">
        <v>0</v>
      </c>
      <c r="J158" s="26">
        <v>72</v>
      </c>
      <c r="K158" s="26">
        <v>23</v>
      </c>
      <c r="L158" s="26">
        <v>3</v>
      </c>
      <c r="M158" s="26">
        <v>3</v>
      </c>
      <c r="N158" s="26">
        <v>1</v>
      </c>
      <c r="O158" s="26">
        <v>0</v>
      </c>
      <c r="P158" s="26">
        <v>199</v>
      </c>
      <c r="Q158" s="26">
        <v>4</v>
      </c>
      <c r="R158" s="26">
        <v>206</v>
      </c>
      <c r="S158" s="26">
        <v>2</v>
      </c>
      <c r="T158" s="26">
        <v>8</v>
      </c>
      <c r="U158" s="26">
        <v>91</v>
      </c>
      <c r="V158" s="26">
        <v>663</v>
      </c>
      <c r="W158" s="26">
        <v>32</v>
      </c>
      <c r="X158" s="26">
        <v>43</v>
      </c>
      <c r="Y158" s="26">
        <v>12</v>
      </c>
      <c r="Z158" s="26">
        <v>81</v>
      </c>
      <c r="AA158" s="26">
        <v>689</v>
      </c>
      <c r="AB158" s="28" t="s">
        <v>294</v>
      </c>
      <c r="AC158" s="29" t="s">
        <v>295</v>
      </c>
    </row>
    <row r="159" spans="1:29" x14ac:dyDescent="0.2">
      <c r="A159" s="25" t="s">
        <v>296</v>
      </c>
      <c r="B159" s="26">
        <v>6716</v>
      </c>
      <c r="C159" s="2">
        <v>3276</v>
      </c>
      <c r="D159" s="2">
        <v>73</v>
      </c>
      <c r="E159" s="2">
        <v>2749</v>
      </c>
      <c r="F159" s="2">
        <v>14</v>
      </c>
      <c r="G159" s="2">
        <v>283</v>
      </c>
      <c r="H159" s="2">
        <v>398</v>
      </c>
      <c r="I159" s="2">
        <v>0</v>
      </c>
      <c r="J159" s="2">
        <v>117</v>
      </c>
      <c r="K159" s="2">
        <v>56</v>
      </c>
      <c r="L159" s="2">
        <v>7</v>
      </c>
      <c r="M159" s="2">
        <v>3</v>
      </c>
      <c r="N159" s="2">
        <v>5</v>
      </c>
      <c r="O159" s="2">
        <v>0</v>
      </c>
      <c r="P159" s="2">
        <v>244</v>
      </c>
      <c r="Q159" s="2">
        <v>0</v>
      </c>
      <c r="R159" s="2">
        <v>453</v>
      </c>
      <c r="S159" s="2">
        <v>6</v>
      </c>
      <c r="T159" s="2">
        <v>14</v>
      </c>
      <c r="U159" s="2">
        <v>137</v>
      </c>
      <c r="V159" s="2">
        <v>1053</v>
      </c>
      <c r="W159" s="2">
        <v>101</v>
      </c>
      <c r="X159" s="2">
        <v>58</v>
      </c>
      <c r="Y159" s="2">
        <v>24</v>
      </c>
      <c r="Z159" s="2">
        <v>165</v>
      </c>
      <c r="AA159" s="2">
        <v>1185</v>
      </c>
      <c r="AB159" s="4" t="s">
        <v>296</v>
      </c>
      <c r="AC159" s="1" t="s">
        <v>297</v>
      </c>
    </row>
    <row r="160" spans="1:29" s="42" customFormat="1" x14ac:dyDescent="0.2">
      <c r="A160" s="38" t="s">
        <v>298</v>
      </c>
      <c r="B160" s="26">
        <v>7512</v>
      </c>
      <c r="C160" s="39">
        <v>3507</v>
      </c>
      <c r="D160" s="39">
        <v>82</v>
      </c>
      <c r="E160" s="39">
        <v>2962</v>
      </c>
      <c r="F160" s="39">
        <v>21</v>
      </c>
      <c r="G160" s="39">
        <v>253</v>
      </c>
      <c r="H160" s="39">
        <v>427</v>
      </c>
      <c r="I160" s="39">
        <v>6</v>
      </c>
      <c r="J160" s="39">
        <v>107</v>
      </c>
      <c r="K160" s="39">
        <v>50</v>
      </c>
      <c r="L160" s="39">
        <v>5</v>
      </c>
      <c r="M160" s="39">
        <v>4</v>
      </c>
      <c r="N160" s="39">
        <v>6</v>
      </c>
      <c r="O160" s="39">
        <v>1</v>
      </c>
      <c r="P160" s="39">
        <v>299</v>
      </c>
      <c r="Q160" s="39">
        <v>0</v>
      </c>
      <c r="R160" s="39">
        <v>389</v>
      </c>
      <c r="S160" s="39">
        <v>11</v>
      </c>
      <c r="T160" s="39">
        <v>26</v>
      </c>
      <c r="U160" s="39">
        <v>234</v>
      </c>
      <c r="V160" s="39">
        <v>1425</v>
      </c>
      <c r="W160" s="39">
        <v>73</v>
      </c>
      <c r="X160" s="39">
        <v>63</v>
      </c>
      <c r="Y160" s="39">
        <v>8</v>
      </c>
      <c r="Z160" s="39">
        <v>180</v>
      </c>
      <c r="AA160" s="39">
        <v>1297</v>
      </c>
      <c r="AB160" s="40" t="s">
        <v>298</v>
      </c>
      <c r="AC160" s="41" t="s">
        <v>299</v>
      </c>
    </row>
    <row r="161" spans="1:29" x14ac:dyDescent="0.2">
      <c r="A161" s="25" t="s">
        <v>300</v>
      </c>
      <c r="B161" s="26">
        <v>4652</v>
      </c>
      <c r="C161" s="2">
        <v>2327</v>
      </c>
      <c r="D161" s="2">
        <v>34</v>
      </c>
      <c r="E161" s="2">
        <v>2008</v>
      </c>
      <c r="F161" s="2">
        <v>15</v>
      </c>
      <c r="G161" s="2">
        <v>171</v>
      </c>
      <c r="H161" s="2">
        <v>252</v>
      </c>
      <c r="I161" s="2">
        <v>1</v>
      </c>
      <c r="J161" s="2">
        <v>58</v>
      </c>
      <c r="K161" s="2">
        <v>13</v>
      </c>
      <c r="L161" s="2">
        <v>7</v>
      </c>
      <c r="M161" s="2">
        <v>5</v>
      </c>
      <c r="N161" s="2">
        <v>2</v>
      </c>
      <c r="O161" s="2">
        <v>0</v>
      </c>
      <c r="P161" s="2">
        <v>224</v>
      </c>
      <c r="Q161" s="2">
        <v>0</v>
      </c>
      <c r="R161" s="2">
        <v>290</v>
      </c>
      <c r="S161" s="2">
        <v>5</v>
      </c>
      <c r="T161" s="2">
        <v>10</v>
      </c>
      <c r="U161" s="2">
        <v>114</v>
      </c>
      <c r="V161" s="2">
        <v>617</v>
      </c>
      <c r="W161" s="2">
        <v>37</v>
      </c>
      <c r="X161" s="2">
        <v>55</v>
      </c>
      <c r="Y161" s="2">
        <v>2</v>
      </c>
      <c r="Z161" s="2">
        <v>75</v>
      </c>
      <c r="AA161" s="2">
        <v>896</v>
      </c>
      <c r="AB161" s="4" t="s">
        <v>300</v>
      </c>
      <c r="AC161" s="1" t="s">
        <v>301</v>
      </c>
    </row>
    <row r="162" spans="1:29" x14ac:dyDescent="0.2">
      <c r="A162" s="25" t="s">
        <v>302</v>
      </c>
      <c r="B162" s="26">
        <v>7320</v>
      </c>
      <c r="C162" s="2">
        <v>3763</v>
      </c>
      <c r="D162" s="2">
        <v>102</v>
      </c>
      <c r="E162" s="2">
        <v>3183</v>
      </c>
      <c r="F162" s="2">
        <v>27</v>
      </c>
      <c r="G162" s="2">
        <v>313</v>
      </c>
      <c r="H162" s="2">
        <v>435</v>
      </c>
      <c r="I162" s="2">
        <v>7</v>
      </c>
      <c r="J162" s="2">
        <v>128</v>
      </c>
      <c r="K162" s="2">
        <v>60</v>
      </c>
      <c r="L162" s="2">
        <v>12</v>
      </c>
      <c r="M162" s="2">
        <v>8</v>
      </c>
      <c r="N162" s="2">
        <v>5</v>
      </c>
      <c r="O162" s="2">
        <v>0</v>
      </c>
      <c r="P162" s="2">
        <v>316</v>
      </c>
      <c r="Q162" s="2">
        <v>2</v>
      </c>
      <c r="R162" s="2">
        <v>326</v>
      </c>
      <c r="S162" s="2">
        <v>8</v>
      </c>
      <c r="T162" s="2">
        <v>25</v>
      </c>
      <c r="U162" s="2">
        <v>236</v>
      </c>
      <c r="V162" s="2">
        <v>905</v>
      </c>
      <c r="W162" s="2">
        <v>60</v>
      </c>
      <c r="X162" s="2">
        <v>69</v>
      </c>
      <c r="Y162" s="2">
        <v>5</v>
      </c>
      <c r="Z162" s="2">
        <v>171</v>
      </c>
      <c r="AA162" s="2">
        <v>1434</v>
      </c>
      <c r="AB162" s="4" t="s">
        <v>302</v>
      </c>
      <c r="AC162" s="1" t="s">
        <v>303</v>
      </c>
    </row>
    <row r="163" spans="1:29" x14ac:dyDescent="0.2">
      <c r="A163" s="25" t="s">
        <v>304</v>
      </c>
      <c r="B163" s="26">
        <v>5029</v>
      </c>
      <c r="C163" s="2">
        <v>2452</v>
      </c>
      <c r="D163" s="2">
        <v>65</v>
      </c>
      <c r="E163" s="2">
        <v>2034</v>
      </c>
      <c r="F163" s="2">
        <v>10</v>
      </c>
      <c r="G163" s="2">
        <v>205</v>
      </c>
      <c r="H163" s="2">
        <v>311</v>
      </c>
      <c r="I163" s="2">
        <v>4</v>
      </c>
      <c r="J163" s="2">
        <v>94</v>
      </c>
      <c r="K163" s="2">
        <v>42</v>
      </c>
      <c r="L163" s="2">
        <v>10</v>
      </c>
      <c r="M163" s="2">
        <v>9</v>
      </c>
      <c r="N163" s="2">
        <v>3</v>
      </c>
      <c r="O163" s="2">
        <v>0</v>
      </c>
      <c r="P163" s="2">
        <v>205</v>
      </c>
      <c r="Q163" s="2">
        <v>1</v>
      </c>
      <c r="R163" s="2">
        <v>233</v>
      </c>
      <c r="S163" s="2">
        <v>1</v>
      </c>
      <c r="T163" s="2">
        <v>7</v>
      </c>
      <c r="U163" s="2">
        <v>106</v>
      </c>
      <c r="V163" s="2">
        <v>907</v>
      </c>
      <c r="W163" s="2">
        <v>86</v>
      </c>
      <c r="X163" s="2">
        <v>35</v>
      </c>
      <c r="Y163" s="2">
        <v>2</v>
      </c>
      <c r="Z163" s="2">
        <v>107</v>
      </c>
      <c r="AA163" s="2">
        <v>887</v>
      </c>
      <c r="AB163" s="4" t="s">
        <v>304</v>
      </c>
      <c r="AC163" s="1" t="s">
        <v>305</v>
      </c>
    </row>
    <row r="164" spans="1:29" x14ac:dyDescent="0.2">
      <c r="A164" s="25" t="s">
        <v>306</v>
      </c>
      <c r="B164" s="26">
        <v>5764</v>
      </c>
      <c r="C164" s="2">
        <v>3057</v>
      </c>
      <c r="D164" s="2">
        <v>57</v>
      </c>
      <c r="E164" s="2">
        <v>2698</v>
      </c>
      <c r="F164" s="2">
        <v>10</v>
      </c>
      <c r="G164" s="2">
        <v>364</v>
      </c>
      <c r="H164" s="2">
        <v>271</v>
      </c>
      <c r="I164" s="2">
        <v>0</v>
      </c>
      <c r="J164" s="2">
        <v>70</v>
      </c>
      <c r="K164" s="2">
        <v>33</v>
      </c>
      <c r="L164" s="2">
        <v>14</v>
      </c>
      <c r="M164" s="2">
        <v>14</v>
      </c>
      <c r="N164" s="2">
        <v>4</v>
      </c>
      <c r="O164" s="2">
        <v>0</v>
      </c>
      <c r="P164" s="2">
        <v>234</v>
      </c>
      <c r="Q164" s="2">
        <v>2</v>
      </c>
      <c r="R164" s="2">
        <v>360</v>
      </c>
      <c r="S164" s="2">
        <v>3</v>
      </c>
      <c r="T164" s="2">
        <v>15</v>
      </c>
      <c r="U164" s="2">
        <v>152</v>
      </c>
      <c r="V164" s="2">
        <v>583</v>
      </c>
      <c r="W164" s="2">
        <v>37</v>
      </c>
      <c r="X164" s="2">
        <v>46</v>
      </c>
      <c r="Y164" s="2">
        <v>5</v>
      </c>
      <c r="Z164" s="2">
        <v>163</v>
      </c>
      <c r="AA164" s="2">
        <v>1107</v>
      </c>
      <c r="AB164" s="4" t="s">
        <v>306</v>
      </c>
      <c r="AC164" s="1" t="s">
        <v>307</v>
      </c>
    </row>
    <row r="165" spans="1:29" x14ac:dyDescent="0.2">
      <c r="A165" s="11"/>
      <c r="B165" s="20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C165" s="1"/>
    </row>
    <row r="166" spans="1:29" x14ac:dyDescent="0.2">
      <c r="A166" s="8" t="s">
        <v>308</v>
      </c>
      <c r="B166" s="20">
        <v>162230</v>
      </c>
      <c r="C166" s="35">
        <v>91092</v>
      </c>
      <c r="D166" s="35">
        <v>1929</v>
      </c>
      <c r="E166" s="35">
        <v>77654</v>
      </c>
      <c r="F166" s="35">
        <v>402</v>
      </c>
      <c r="G166" s="35">
        <v>11045</v>
      </c>
      <c r="H166" s="35">
        <v>9858</v>
      </c>
      <c r="I166" s="35">
        <v>52</v>
      </c>
      <c r="J166" s="35">
        <v>2840</v>
      </c>
      <c r="K166" s="35">
        <v>902</v>
      </c>
      <c r="L166" s="35">
        <v>607</v>
      </c>
      <c r="M166" s="35">
        <v>567</v>
      </c>
      <c r="N166" s="35">
        <v>133</v>
      </c>
      <c r="O166" s="35">
        <v>6</v>
      </c>
      <c r="P166" s="35">
        <v>6911</v>
      </c>
      <c r="Q166" s="35">
        <v>19</v>
      </c>
      <c r="R166" s="35">
        <v>7126</v>
      </c>
      <c r="S166" s="35">
        <v>152</v>
      </c>
      <c r="T166" s="35">
        <v>425</v>
      </c>
      <c r="U166" s="35">
        <v>3365</v>
      </c>
      <c r="V166" s="35">
        <v>16897</v>
      </c>
      <c r="W166" s="35">
        <v>1695</v>
      </c>
      <c r="X166" s="35">
        <v>1428</v>
      </c>
      <c r="Y166" s="35">
        <v>175</v>
      </c>
      <c r="Z166" s="35">
        <v>4023</v>
      </c>
      <c r="AA166" s="35">
        <v>28922</v>
      </c>
      <c r="AB166" s="36" t="s">
        <v>308</v>
      </c>
      <c r="AC166" s="1"/>
    </row>
    <row r="167" spans="1:29" s="22" customFormat="1" x14ac:dyDescent="0.2">
      <c r="A167" s="27" t="s">
        <v>309</v>
      </c>
      <c r="B167" s="26">
        <v>2010</v>
      </c>
      <c r="C167" s="26">
        <v>999</v>
      </c>
      <c r="D167" s="26">
        <v>39</v>
      </c>
      <c r="E167" s="26">
        <v>832</v>
      </c>
      <c r="F167" s="26">
        <v>9</v>
      </c>
      <c r="G167" s="26">
        <v>85</v>
      </c>
      <c r="H167" s="26">
        <v>117</v>
      </c>
      <c r="I167" s="26">
        <v>0</v>
      </c>
      <c r="J167" s="26">
        <v>45</v>
      </c>
      <c r="K167" s="26">
        <v>27</v>
      </c>
      <c r="L167" s="26">
        <v>3</v>
      </c>
      <c r="M167" s="26">
        <v>3</v>
      </c>
      <c r="N167" s="26">
        <v>2</v>
      </c>
      <c r="O167" s="26">
        <v>0</v>
      </c>
      <c r="P167" s="26">
        <v>75</v>
      </c>
      <c r="Q167" s="26">
        <v>0</v>
      </c>
      <c r="R167" s="26">
        <v>93</v>
      </c>
      <c r="S167" s="26">
        <v>3</v>
      </c>
      <c r="T167" s="26">
        <v>10</v>
      </c>
      <c r="U167" s="26">
        <v>44</v>
      </c>
      <c r="V167" s="26">
        <v>302</v>
      </c>
      <c r="W167" s="26">
        <v>17</v>
      </c>
      <c r="X167" s="26">
        <v>18</v>
      </c>
      <c r="Y167" s="26">
        <v>0</v>
      </c>
      <c r="Z167" s="26">
        <v>76</v>
      </c>
      <c r="AA167" s="26">
        <v>373</v>
      </c>
      <c r="AB167" s="28" t="s">
        <v>309</v>
      </c>
      <c r="AC167" s="29" t="s">
        <v>310</v>
      </c>
    </row>
    <row r="168" spans="1:29" x14ac:dyDescent="0.2">
      <c r="A168" s="25" t="s">
        <v>311</v>
      </c>
      <c r="B168" s="26">
        <v>4775</v>
      </c>
      <c r="C168" s="2">
        <v>2371</v>
      </c>
      <c r="D168" s="2">
        <v>60</v>
      </c>
      <c r="E168" s="2">
        <v>1956</v>
      </c>
      <c r="F168" s="2">
        <v>21</v>
      </c>
      <c r="G168" s="2">
        <v>250</v>
      </c>
      <c r="H168" s="2">
        <v>328</v>
      </c>
      <c r="I168" s="2">
        <v>8</v>
      </c>
      <c r="J168" s="2">
        <v>79</v>
      </c>
      <c r="K168" s="2">
        <v>26</v>
      </c>
      <c r="L168" s="2">
        <v>6</v>
      </c>
      <c r="M168" s="2">
        <v>5</v>
      </c>
      <c r="N168" s="2">
        <v>2</v>
      </c>
      <c r="O168" s="2">
        <v>0</v>
      </c>
      <c r="P168" s="2">
        <v>150</v>
      </c>
      <c r="Q168" s="2">
        <v>1</v>
      </c>
      <c r="R168" s="2">
        <v>204</v>
      </c>
      <c r="S168" s="2">
        <v>7</v>
      </c>
      <c r="T168" s="2">
        <v>15</v>
      </c>
      <c r="U168" s="2">
        <v>183</v>
      </c>
      <c r="V168" s="2">
        <v>619</v>
      </c>
      <c r="W168" s="2">
        <v>76</v>
      </c>
      <c r="X168" s="2">
        <v>51</v>
      </c>
      <c r="Y168" s="2">
        <v>2</v>
      </c>
      <c r="Z168" s="2">
        <v>141</v>
      </c>
      <c r="AA168" s="2">
        <v>955</v>
      </c>
      <c r="AB168" s="4" t="s">
        <v>311</v>
      </c>
      <c r="AC168" s="1" t="s">
        <v>312</v>
      </c>
    </row>
    <row r="169" spans="1:29" x14ac:dyDescent="0.2">
      <c r="A169" s="25" t="s">
        <v>313</v>
      </c>
      <c r="B169" s="26">
        <v>3095</v>
      </c>
      <c r="C169" s="2">
        <v>1487</v>
      </c>
      <c r="D169" s="2">
        <v>19</v>
      </c>
      <c r="E169" s="2">
        <v>1222</v>
      </c>
      <c r="F169" s="2">
        <v>8</v>
      </c>
      <c r="G169" s="2">
        <v>189</v>
      </c>
      <c r="H169" s="2">
        <v>210</v>
      </c>
      <c r="I169" s="2">
        <v>0</v>
      </c>
      <c r="J169" s="2">
        <v>51</v>
      </c>
      <c r="K169" s="2">
        <v>11</v>
      </c>
      <c r="L169" s="2">
        <v>1</v>
      </c>
      <c r="M169" s="2">
        <v>0</v>
      </c>
      <c r="N169" s="2">
        <v>3</v>
      </c>
      <c r="O169" s="2">
        <v>0</v>
      </c>
      <c r="P169" s="2">
        <v>83</v>
      </c>
      <c r="Q169" s="2">
        <v>0</v>
      </c>
      <c r="R169" s="2">
        <v>138</v>
      </c>
      <c r="S169" s="2">
        <v>3</v>
      </c>
      <c r="T169" s="2">
        <v>11</v>
      </c>
      <c r="U169" s="2">
        <v>94</v>
      </c>
      <c r="V169" s="2">
        <v>511</v>
      </c>
      <c r="W169" s="2">
        <v>40</v>
      </c>
      <c r="X169" s="2">
        <v>23</v>
      </c>
      <c r="Y169" s="2">
        <v>2</v>
      </c>
      <c r="Z169" s="2">
        <v>118</v>
      </c>
      <c r="AA169" s="2">
        <v>585</v>
      </c>
      <c r="AB169" s="4" t="s">
        <v>313</v>
      </c>
      <c r="AC169" s="1" t="s">
        <v>314</v>
      </c>
    </row>
    <row r="170" spans="1:29" x14ac:dyDescent="0.2">
      <c r="A170" s="25" t="s">
        <v>315</v>
      </c>
      <c r="B170" s="26">
        <v>6782</v>
      </c>
      <c r="C170" s="2">
        <v>3380</v>
      </c>
      <c r="D170" s="2">
        <v>55</v>
      </c>
      <c r="E170" s="2">
        <v>2894</v>
      </c>
      <c r="F170" s="2">
        <v>20</v>
      </c>
      <c r="G170" s="2">
        <v>347</v>
      </c>
      <c r="H170" s="2">
        <v>358</v>
      </c>
      <c r="I170" s="2">
        <v>1</v>
      </c>
      <c r="J170" s="2">
        <v>117</v>
      </c>
      <c r="K170" s="2">
        <v>30</v>
      </c>
      <c r="L170" s="2">
        <v>7</v>
      </c>
      <c r="M170" s="2">
        <v>4</v>
      </c>
      <c r="N170" s="2">
        <v>4</v>
      </c>
      <c r="O170" s="2">
        <v>0</v>
      </c>
      <c r="P170" s="2">
        <v>302</v>
      </c>
      <c r="Q170" s="2">
        <v>0</v>
      </c>
      <c r="R170" s="2">
        <v>293</v>
      </c>
      <c r="S170" s="2">
        <v>11</v>
      </c>
      <c r="T170" s="2">
        <v>19</v>
      </c>
      <c r="U170" s="2">
        <v>179</v>
      </c>
      <c r="V170" s="2">
        <v>975</v>
      </c>
      <c r="W170" s="2">
        <v>85</v>
      </c>
      <c r="X170" s="2">
        <v>79</v>
      </c>
      <c r="Y170" s="2">
        <v>7</v>
      </c>
      <c r="Z170" s="2">
        <v>209</v>
      </c>
      <c r="AA170" s="2">
        <v>1243</v>
      </c>
      <c r="AB170" s="4" t="s">
        <v>315</v>
      </c>
      <c r="AC170" s="1" t="s">
        <v>316</v>
      </c>
    </row>
    <row r="171" spans="1:29" x14ac:dyDescent="0.2">
      <c r="A171" s="25" t="s">
        <v>317</v>
      </c>
      <c r="B171" s="26">
        <v>8398</v>
      </c>
      <c r="C171" s="2">
        <v>4295</v>
      </c>
      <c r="D171" s="2">
        <v>94</v>
      </c>
      <c r="E171" s="2">
        <v>3522</v>
      </c>
      <c r="F171" s="2">
        <v>24</v>
      </c>
      <c r="G171" s="2">
        <v>502</v>
      </c>
      <c r="H171" s="2">
        <v>599</v>
      </c>
      <c r="I171" s="2">
        <v>6</v>
      </c>
      <c r="J171" s="2">
        <v>169</v>
      </c>
      <c r="K171" s="2">
        <v>63</v>
      </c>
      <c r="L171" s="2">
        <v>1</v>
      </c>
      <c r="M171" s="2">
        <v>0</v>
      </c>
      <c r="N171" s="2">
        <v>4</v>
      </c>
      <c r="O171" s="2">
        <v>1</v>
      </c>
      <c r="P171" s="2">
        <v>316</v>
      </c>
      <c r="Q171" s="2">
        <v>1</v>
      </c>
      <c r="R171" s="2">
        <v>367</v>
      </c>
      <c r="S171" s="2">
        <v>6</v>
      </c>
      <c r="T171" s="2">
        <v>33</v>
      </c>
      <c r="U171" s="2">
        <v>137</v>
      </c>
      <c r="V171" s="2">
        <v>1474</v>
      </c>
      <c r="W171" s="2">
        <v>115</v>
      </c>
      <c r="X171" s="2">
        <v>68</v>
      </c>
      <c r="Y171" s="2">
        <v>8</v>
      </c>
      <c r="Z171" s="2">
        <v>234</v>
      </c>
      <c r="AA171" s="2">
        <v>1344</v>
      </c>
      <c r="AB171" s="4" t="s">
        <v>317</v>
      </c>
      <c r="AC171" s="1" t="s">
        <v>318</v>
      </c>
    </row>
    <row r="172" spans="1:29" x14ac:dyDescent="0.2">
      <c r="A172" s="25" t="s">
        <v>319</v>
      </c>
      <c r="B172" s="26">
        <v>7187</v>
      </c>
      <c r="C172" s="2">
        <v>3671</v>
      </c>
      <c r="D172" s="2">
        <v>56</v>
      </c>
      <c r="E172" s="2">
        <v>2992</v>
      </c>
      <c r="F172" s="2">
        <v>23</v>
      </c>
      <c r="G172" s="2">
        <v>316</v>
      </c>
      <c r="H172" s="2">
        <v>553</v>
      </c>
      <c r="I172" s="2">
        <v>0</v>
      </c>
      <c r="J172" s="2">
        <v>119</v>
      </c>
      <c r="K172" s="2">
        <v>32</v>
      </c>
      <c r="L172" s="2">
        <v>2</v>
      </c>
      <c r="M172" s="2">
        <v>1</v>
      </c>
      <c r="N172" s="2">
        <v>5</v>
      </c>
      <c r="O172" s="2">
        <v>0</v>
      </c>
      <c r="P172" s="2">
        <v>261</v>
      </c>
      <c r="Q172" s="2">
        <v>1</v>
      </c>
      <c r="R172" s="2">
        <v>282</v>
      </c>
      <c r="S172" s="2">
        <v>16</v>
      </c>
      <c r="T172" s="2">
        <v>13</v>
      </c>
      <c r="U172" s="2">
        <v>192</v>
      </c>
      <c r="V172" s="2">
        <v>1076</v>
      </c>
      <c r="W172" s="2">
        <v>82</v>
      </c>
      <c r="X172" s="2">
        <v>59</v>
      </c>
      <c r="Y172" s="2">
        <v>5</v>
      </c>
      <c r="Z172" s="2">
        <v>180</v>
      </c>
      <c r="AA172" s="2">
        <v>1349</v>
      </c>
      <c r="AB172" s="4" t="s">
        <v>319</v>
      </c>
      <c r="AC172" s="1" t="s">
        <v>320</v>
      </c>
    </row>
    <row r="173" spans="1:29" x14ac:dyDescent="0.2">
      <c r="A173" s="25" t="s">
        <v>321</v>
      </c>
      <c r="B173" s="26">
        <v>51932</v>
      </c>
      <c r="C173" s="2">
        <v>31491</v>
      </c>
      <c r="D173" s="2">
        <v>903</v>
      </c>
      <c r="E173" s="2">
        <v>27090</v>
      </c>
      <c r="F173" s="2">
        <v>104</v>
      </c>
      <c r="G173" s="2">
        <v>4744</v>
      </c>
      <c r="H173" s="2">
        <v>2866</v>
      </c>
      <c r="I173" s="2">
        <v>14</v>
      </c>
      <c r="J173" s="2">
        <v>972</v>
      </c>
      <c r="K173" s="2">
        <v>297</v>
      </c>
      <c r="L173" s="2">
        <v>506</v>
      </c>
      <c r="M173" s="2">
        <v>486</v>
      </c>
      <c r="N173" s="2">
        <v>57</v>
      </c>
      <c r="O173" s="2">
        <v>2</v>
      </c>
      <c r="P173" s="2">
        <v>2305</v>
      </c>
      <c r="Q173" s="2">
        <v>6</v>
      </c>
      <c r="R173" s="2">
        <v>2425</v>
      </c>
      <c r="S173" s="2">
        <v>28</v>
      </c>
      <c r="T173" s="2">
        <v>110</v>
      </c>
      <c r="U173" s="2">
        <v>873</v>
      </c>
      <c r="V173" s="2">
        <v>3908</v>
      </c>
      <c r="W173" s="2">
        <v>399</v>
      </c>
      <c r="X173" s="2">
        <v>405</v>
      </c>
      <c r="Y173" s="2">
        <v>52</v>
      </c>
      <c r="Z173" s="2">
        <v>1145</v>
      </c>
      <c r="AA173" s="2">
        <v>8785</v>
      </c>
      <c r="AB173" s="4" t="s">
        <v>321</v>
      </c>
      <c r="AC173" s="1" t="s">
        <v>322</v>
      </c>
    </row>
    <row r="174" spans="1:29" x14ac:dyDescent="0.2">
      <c r="A174" s="25" t="s">
        <v>323</v>
      </c>
      <c r="B174" s="26">
        <v>7899</v>
      </c>
      <c r="C174" s="2">
        <v>4131</v>
      </c>
      <c r="D174" s="2">
        <v>88</v>
      </c>
      <c r="E174" s="2">
        <v>3357</v>
      </c>
      <c r="F174" s="2">
        <v>21</v>
      </c>
      <c r="G174" s="2">
        <v>432</v>
      </c>
      <c r="H174" s="2">
        <v>573</v>
      </c>
      <c r="I174" s="2">
        <v>3</v>
      </c>
      <c r="J174" s="2">
        <v>188</v>
      </c>
      <c r="K174" s="2">
        <v>56</v>
      </c>
      <c r="L174" s="2">
        <v>7</v>
      </c>
      <c r="M174" s="2">
        <v>7</v>
      </c>
      <c r="N174" s="2">
        <v>6</v>
      </c>
      <c r="O174" s="2">
        <v>1</v>
      </c>
      <c r="P174" s="2">
        <v>309</v>
      </c>
      <c r="Q174" s="2">
        <v>3</v>
      </c>
      <c r="R174" s="2">
        <v>300</v>
      </c>
      <c r="S174" s="2">
        <v>11</v>
      </c>
      <c r="T174" s="2">
        <v>34</v>
      </c>
      <c r="U174" s="2">
        <v>116</v>
      </c>
      <c r="V174" s="2">
        <v>1076</v>
      </c>
      <c r="W174" s="2">
        <v>153</v>
      </c>
      <c r="X174" s="2">
        <v>75</v>
      </c>
      <c r="Y174" s="2">
        <v>16</v>
      </c>
      <c r="Z174" s="2">
        <v>241</v>
      </c>
      <c r="AA174" s="2">
        <v>1434</v>
      </c>
      <c r="AB174" s="4" t="s">
        <v>323</v>
      </c>
      <c r="AC174" s="1" t="s">
        <v>324</v>
      </c>
    </row>
    <row r="175" spans="1:29" x14ac:dyDescent="0.2">
      <c r="A175" s="25" t="s">
        <v>325</v>
      </c>
      <c r="B175" s="26">
        <v>2656</v>
      </c>
      <c r="C175" s="2">
        <v>1352</v>
      </c>
      <c r="D175" s="2">
        <v>26</v>
      </c>
      <c r="E175" s="2">
        <v>1016</v>
      </c>
      <c r="F175" s="2">
        <v>5</v>
      </c>
      <c r="G175" s="2">
        <v>120</v>
      </c>
      <c r="H175" s="2">
        <v>248</v>
      </c>
      <c r="I175" s="2">
        <v>1</v>
      </c>
      <c r="J175" s="2">
        <v>77</v>
      </c>
      <c r="K175" s="2">
        <v>13</v>
      </c>
      <c r="L175" s="2">
        <v>10</v>
      </c>
      <c r="M175" s="2">
        <v>7</v>
      </c>
      <c r="N175" s="2">
        <v>1</v>
      </c>
      <c r="O175" s="2">
        <v>0</v>
      </c>
      <c r="P175" s="2">
        <v>91</v>
      </c>
      <c r="Q175" s="2">
        <v>0</v>
      </c>
      <c r="R175" s="2">
        <v>97</v>
      </c>
      <c r="S175" s="2">
        <v>5</v>
      </c>
      <c r="T175" s="2">
        <v>11</v>
      </c>
      <c r="U175" s="2">
        <v>46</v>
      </c>
      <c r="V175" s="2">
        <v>499</v>
      </c>
      <c r="W175" s="2">
        <v>51</v>
      </c>
      <c r="X175" s="2">
        <v>25</v>
      </c>
      <c r="Y175" s="2">
        <v>4</v>
      </c>
      <c r="Z175" s="2">
        <v>68</v>
      </c>
      <c r="AA175" s="2">
        <v>407</v>
      </c>
      <c r="AB175" s="4" t="s">
        <v>325</v>
      </c>
      <c r="AC175" s="1" t="s">
        <v>326</v>
      </c>
    </row>
    <row r="176" spans="1:29" x14ac:dyDescent="0.2">
      <c r="A176" s="25" t="s">
        <v>327</v>
      </c>
      <c r="B176" s="26">
        <v>20485</v>
      </c>
      <c r="C176" s="2">
        <v>11437</v>
      </c>
      <c r="D176" s="2">
        <v>147</v>
      </c>
      <c r="E176" s="2">
        <v>9850</v>
      </c>
      <c r="F176" s="2">
        <v>46</v>
      </c>
      <c r="G176" s="2">
        <v>1360</v>
      </c>
      <c r="H176" s="2">
        <v>1226</v>
      </c>
      <c r="I176" s="2">
        <v>5</v>
      </c>
      <c r="J176" s="2">
        <v>328</v>
      </c>
      <c r="K176" s="2">
        <v>83</v>
      </c>
      <c r="L176" s="2">
        <v>18</v>
      </c>
      <c r="M176" s="2">
        <v>13</v>
      </c>
      <c r="N176" s="2">
        <v>15</v>
      </c>
      <c r="O176" s="2">
        <v>0</v>
      </c>
      <c r="P176" s="2">
        <v>1048</v>
      </c>
      <c r="Q176" s="2">
        <v>4</v>
      </c>
      <c r="R176" s="2">
        <v>1007</v>
      </c>
      <c r="S176" s="2">
        <v>20</v>
      </c>
      <c r="T176" s="2">
        <v>60</v>
      </c>
      <c r="U176" s="2">
        <v>342</v>
      </c>
      <c r="V176" s="2">
        <v>1756</v>
      </c>
      <c r="W176" s="2">
        <v>217</v>
      </c>
      <c r="X176" s="2">
        <v>258</v>
      </c>
      <c r="Y176" s="2">
        <v>44</v>
      </c>
      <c r="Z176" s="2">
        <v>497</v>
      </c>
      <c r="AA176" s="2">
        <v>3795</v>
      </c>
      <c r="AB176" s="4" t="s">
        <v>327</v>
      </c>
      <c r="AC176" s="1" t="s">
        <v>328</v>
      </c>
    </row>
    <row r="177" spans="1:29" x14ac:dyDescent="0.2">
      <c r="A177" s="25" t="s">
        <v>329</v>
      </c>
      <c r="B177" s="26">
        <v>3205</v>
      </c>
      <c r="C177" s="2">
        <v>1499</v>
      </c>
      <c r="D177" s="2">
        <v>33</v>
      </c>
      <c r="E177" s="2">
        <v>1221</v>
      </c>
      <c r="F177" s="2">
        <v>13</v>
      </c>
      <c r="G177" s="2">
        <v>125</v>
      </c>
      <c r="H177" s="2">
        <v>232</v>
      </c>
      <c r="I177" s="2">
        <v>1</v>
      </c>
      <c r="J177" s="2">
        <v>43</v>
      </c>
      <c r="K177" s="2">
        <v>18</v>
      </c>
      <c r="L177" s="2">
        <v>2</v>
      </c>
      <c r="M177" s="2">
        <v>1</v>
      </c>
      <c r="N177" s="2">
        <v>1</v>
      </c>
      <c r="O177" s="2">
        <v>0</v>
      </c>
      <c r="P177" s="2">
        <v>87</v>
      </c>
      <c r="Q177" s="2">
        <v>0</v>
      </c>
      <c r="R177" s="2">
        <v>128</v>
      </c>
      <c r="S177" s="2">
        <v>0</v>
      </c>
      <c r="T177" s="2">
        <v>7</v>
      </c>
      <c r="U177" s="2">
        <v>142</v>
      </c>
      <c r="V177" s="2">
        <v>496</v>
      </c>
      <c r="W177" s="2">
        <v>54</v>
      </c>
      <c r="X177" s="2">
        <v>30</v>
      </c>
      <c r="Y177" s="2">
        <v>0</v>
      </c>
      <c r="Z177" s="2">
        <v>106</v>
      </c>
      <c r="AA177" s="2">
        <v>656</v>
      </c>
      <c r="AB177" s="4" t="s">
        <v>329</v>
      </c>
      <c r="AC177" s="1" t="s">
        <v>330</v>
      </c>
    </row>
    <row r="178" spans="1:29" x14ac:dyDescent="0.2">
      <c r="A178" s="25" t="s">
        <v>331</v>
      </c>
      <c r="B178" s="26">
        <v>5033</v>
      </c>
      <c r="C178" s="2">
        <v>2494</v>
      </c>
      <c r="D178" s="2">
        <v>33</v>
      </c>
      <c r="E178" s="2">
        <v>2136</v>
      </c>
      <c r="F178" s="2">
        <v>13</v>
      </c>
      <c r="G178" s="2">
        <v>204</v>
      </c>
      <c r="H178" s="2">
        <v>292</v>
      </c>
      <c r="I178" s="2">
        <v>0</v>
      </c>
      <c r="J178" s="2">
        <v>55</v>
      </c>
      <c r="K178" s="2">
        <v>16</v>
      </c>
      <c r="L178" s="2">
        <v>4</v>
      </c>
      <c r="M178" s="2">
        <v>4</v>
      </c>
      <c r="N178" s="2">
        <v>7</v>
      </c>
      <c r="O178" s="2">
        <v>0</v>
      </c>
      <c r="P178" s="2">
        <v>204</v>
      </c>
      <c r="Q178" s="2">
        <v>0</v>
      </c>
      <c r="R178" s="2">
        <v>198</v>
      </c>
      <c r="S178" s="2">
        <v>7</v>
      </c>
      <c r="T178" s="2">
        <v>13</v>
      </c>
      <c r="U178" s="2">
        <v>120</v>
      </c>
      <c r="V178" s="2">
        <v>895</v>
      </c>
      <c r="W178" s="2">
        <v>55</v>
      </c>
      <c r="X178" s="2">
        <v>41</v>
      </c>
      <c r="Y178" s="2">
        <v>1</v>
      </c>
      <c r="Z178" s="2">
        <v>112</v>
      </c>
      <c r="AA178" s="2">
        <v>893</v>
      </c>
      <c r="AB178" s="4" t="s">
        <v>331</v>
      </c>
      <c r="AC178" s="1" t="s">
        <v>332</v>
      </c>
    </row>
    <row r="179" spans="1:29" x14ac:dyDescent="0.2">
      <c r="A179" s="25" t="s">
        <v>333</v>
      </c>
      <c r="B179" s="26">
        <v>34988</v>
      </c>
      <c r="C179" s="2">
        <v>20669</v>
      </c>
      <c r="D179" s="2">
        <v>342</v>
      </c>
      <c r="E179" s="2">
        <v>18088</v>
      </c>
      <c r="F179" s="2">
        <v>81</v>
      </c>
      <c r="G179" s="2">
        <v>2246</v>
      </c>
      <c r="H179" s="2">
        <v>1978</v>
      </c>
      <c r="I179" s="2">
        <v>11</v>
      </c>
      <c r="J179" s="2">
        <v>541</v>
      </c>
      <c r="K179" s="2">
        <v>215</v>
      </c>
      <c r="L179" s="2">
        <v>37</v>
      </c>
      <c r="M179" s="2">
        <v>33</v>
      </c>
      <c r="N179" s="2">
        <v>25</v>
      </c>
      <c r="O179" s="2">
        <v>2</v>
      </c>
      <c r="P179" s="2">
        <v>1539</v>
      </c>
      <c r="Q179" s="2">
        <v>3</v>
      </c>
      <c r="R179" s="2">
        <v>1447</v>
      </c>
      <c r="S179" s="2">
        <v>31</v>
      </c>
      <c r="T179" s="2">
        <v>80</v>
      </c>
      <c r="U179" s="2">
        <v>815</v>
      </c>
      <c r="V179" s="2">
        <v>2597</v>
      </c>
      <c r="W179" s="2">
        <v>298</v>
      </c>
      <c r="X179" s="2">
        <v>273</v>
      </c>
      <c r="Y179" s="2">
        <v>29</v>
      </c>
      <c r="Z179" s="2">
        <v>805</v>
      </c>
      <c r="AA179" s="2">
        <v>6402</v>
      </c>
      <c r="AB179" s="4" t="s">
        <v>333</v>
      </c>
      <c r="AC179" s="1" t="s">
        <v>334</v>
      </c>
    </row>
    <row r="180" spans="1:29" s="22" customFormat="1" x14ac:dyDescent="0.2">
      <c r="A180" s="27" t="s">
        <v>335</v>
      </c>
      <c r="B180" s="26">
        <v>3785</v>
      </c>
      <c r="C180" s="26">
        <v>1816</v>
      </c>
      <c r="D180" s="26">
        <v>34</v>
      </c>
      <c r="E180" s="26">
        <v>1478</v>
      </c>
      <c r="F180" s="26">
        <v>14</v>
      </c>
      <c r="G180" s="26">
        <v>125</v>
      </c>
      <c r="H180" s="26">
        <v>278</v>
      </c>
      <c r="I180" s="26">
        <v>2</v>
      </c>
      <c r="J180" s="26">
        <v>56</v>
      </c>
      <c r="K180" s="26">
        <v>15</v>
      </c>
      <c r="L180" s="26">
        <v>3</v>
      </c>
      <c r="M180" s="26">
        <v>3</v>
      </c>
      <c r="N180" s="26">
        <v>1</v>
      </c>
      <c r="O180" s="26">
        <v>0</v>
      </c>
      <c r="P180" s="26">
        <v>141</v>
      </c>
      <c r="Q180" s="26">
        <v>0</v>
      </c>
      <c r="R180" s="26">
        <v>147</v>
      </c>
      <c r="S180" s="26">
        <v>4</v>
      </c>
      <c r="T180" s="26">
        <v>9</v>
      </c>
      <c r="U180" s="26">
        <v>82</v>
      </c>
      <c r="V180" s="26">
        <v>713</v>
      </c>
      <c r="W180" s="26">
        <v>53</v>
      </c>
      <c r="X180" s="26">
        <v>23</v>
      </c>
      <c r="Y180" s="26">
        <v>5</v>
      </c>
      <c r="Z180" s="26">
        <v>91</v>
      </c>
      <c r="AA180" s="26">
        <v>701</v>
      </c>
      <c r="AB180" s="28" t="s">
        <v>335</v>
      </c>
      <c r="AC180" s="29" t="s">
        <v>336</v>
      </c>
    </row>
    <row r="181" spans="1:29" x14ac:dyDescent="0.2">
      <c r="A181" s="11"/>
      <c r="B181" s="20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C181" s="1"/>
    </row>
    <row r="182" spans="1:29" x14ac:dyDescent="0.2">
      <c r="A182" s="8" t="s">
        <v>337</v>
      </c>
      <c r="B182" s="20">
        <v>244733</v>
      </c>
      <c r="C182" s="35">
        <v>139292</v>
      </c>
      <c r="D182" s="35">
        <v>3012</v>
      </c>
      <c r="E182" s="35">
        <v>119223</v>
      </c>
      <c r="F182" s="35">
        <v>511</v>
      </c>
      <c r="G182" s="35">
        <v>16548</v>
      </c>
      <c r="H182" s="35">
        <v>14513</v>
      </c>
      <c r="I182" s="35">
        <v>123</v>
      </c>
      <c r="J182" s="35">
        <v>4646</v>
      </c>
      <c r="K182" s="35">
        <v>1721</v>
      </c>
      <c r="L182" s="35">
        <v>715</v>
      </c>
      <c r="M182" s="35">
        <v>651</v>
      </c>
      <c r="N182" s="35">
        <v>195</v>
      </c>
      <c r="O182" s="35">
        <v>6</v>
      </c>
      <c r="P182" s="35">
        <v>10799</v>
      </c>
      <c r="Q182" s="35">
        <v>27</v>
      </c>
      <c r="R182" s="35">
        <v>10774</v>
      </c>
      <c r="S182" s="35">
        <v>233</v>
      </c>
      <c r="T182" s="35">
        <v>590</v>
      </c>
      <c r="U182" s="35">
        <v>6628</v>
      </c>
      <c r="V182" s="35">
        <v>24458</v>
      </c>
      <c r="W182" s="35">
        <v>2386</v>
      </c>
      <c r="X182" s="35">
        <v>3294</v>
      </c>
      <c r="Y182" s="35">
        <v>336</v>
      </c>
      <c r="Z182" s="35">
        <v>6142</v>
      </c>
      <c r="AA182" s="35">
        <v>39774</v>
      </c>
      <c r="AB182" s="36" t="s">
        <v>337</v>
      </c>
      <c r="AC182" s="1"/>
    </row>
    <row r="183" spans="1:29" x14ac:dyDescent="0.2">
      <c r="A183" s="25" t="s">
        <v>338</v>
      </c>
      <c r="B183" s="26">
        <v>23218</v>
      </c>
      <c r="C183" s="2">
        <v>13351</v>
      </c>
      <c r="D183" s="2">
        <v>626</v>
      </c>
      <c r="E183" s="2">
        <v>11110</v>
      </c>
      <c r="F183" s="2">
        <v>33</v>
      </c>
      <c r="G183" s="2">
        <v>1393</v>
      </c>
      <c r="H183" s="2">
        <v>1317</v>
      </c>
      <c r="I183" s="2">
        <v>14</v>
      </c>
      <c r="J183" s="2">
        <v>525</v>
      </c>
      <c r="K183" s="2">
        <v>214</v>
      </c>
      <c r="L183" s="2">
        <v>383</v>
      </c>
      <c r="M183" s="2">
        <v>364</v>
      </c>
      <c r="N183" s="2">
        <v>16</v>
      </c>
      <c r="O183" s="2">
        <v>1</v>
      </c>
      <c r="P183" s="2">
        <v>1069</v>
      </c>
      <c r="Q183" s="2">
        <v>6</v>
      </c>
      <c r="R183" s="2">
        <v>955</v>
      </c>
      <c r="S183" s="2">
        <v>19</v>
      </c>
      <c r="T183" s="2">
        <v>68</v>
      </c>
      <c r="U183" s="2">
        <v>671</v>
      </c>
      <c r="V183" s="2">
        <v>2169</v>
      </c>
      <c r="W183" s="2">
        <v>198</v>
      </c>
      <c r="X183" s="2">
        <v>405</v>
      </c>
      <c r="Y183" s="2">
        <v>32</v>
      </c>
      <c r="Z183" s="2">
        <v>575</v>
      </c>
      <c r="AA183" s="2">
        <v>3700</v>
      </c>
      <c r="AB183" s="4" t="s">
        <v>338</v>
      </c>
      <c r="AC183" s="1" t="s">
        <v>339</v>
      </c>
    </row>
    <row r="184" spans="1:29" s="34" customFormat="1" x14ac:dyDescent="0.2">
      <c r="A184" s="30" t="s">
        <v>662</v>
      </c>
      <c r="B184" s="26">
        <v>6265</v>
      </c>
      <c r="C184" s="31">
        <v>3135</v>
      </c>
      <c r="D184" s="31">
        <v>78</v>
      </c>
      <c r="E184" s="31">
        <v>2623</v>
      </c>
      <c r="F184" s="31">
        <v>12</v>
      </c>
      <c r="G184" s="31">
        <v>234</v>
      </c>
      <c r="H184" s="31">
        <v>370</v>
      </c>
      <c r="I184" s="31">
        <v>3</v>
      </c>
      <c r="J184" s="31">
        <v>131</v>
      </c>
      <c r="K184" s="31">
        <v>55</v>
      </c>
      <c r="L184" s="31">
        <v>10</v>
      </c>
      <c r="M184" s="31">
        <v>8</v>
      </c>
      <c r="N184" s="31">
        <v>1</v>
      </c>
      <c r="O184" s="31">
        <v>0</v>
      </c>
      <c r="P184" s="31">
        <v>254</v>
      </c>
      <c r="Q184" s="31">
        <v>2</v>
      </c>
      <c r="R184" s="31">
        <v>268</v>
      </c>
      <c r="S184" s="31">
        <v>5</v>
      </c>
      <c r="T184" s="31">
        <v>18</v>
      </c>
      <c r="U184" s="31">
        <v>203</v>
      </c>
      <c r="V184" s="31">
        <v>970</v>
      </c>
      <c r="W184" s="31">
        <v>49</v>
      </c>
      <c r="X184" s="31">
        <v>81</v>
      </c>
      <c r="Y184" s="31">
        <v>17</v>
      </c>
      <c r="Z184" s="31">
        <v>146</v>
      </c>
      <c r="AA184" s="31">
        <v>1117</v>
      </c>
      <c r="AB184" s="32" t="s">
        <v>662</v>
      </c>
      <c r="AC184" s="33" t="s">
        <v>663</v>
      </c>
    </row>
    <row r="185" spans="1:29" x14ac:dyDescent="0.2">
      <c r="A185" s="25" t="s">
        <v>340</v>
      </c>
      <c r="B185" s="26">
        <v>3901</v>
      </c>
      <c r="C185" s="2">
        <v>1992</v>
      </c>
      <c r="D185" s="2">
        <v>51</v>
      </c>
      <c r="E185" s="2">
        <v>1648</v>
      </c>
      <c r="F185" s="2">
        <v>12</v>
      </c>
      <c r="G185" s="2">
        <v>175</v>
      </c>
      <c r="H185" s="2">
        <v>271</v>
      </c>
      <c r="I185" s="2">
        <v>0</v>
      </c>
      <c r="J185" s="2">
        <v>69</v>
      </c>
      <c r="K185" s="2">
        <v>39</v>
      </c>
      <c r="L185" s="2">
        <v>1</v>
      </c>
      <c r="M185" s="2">
        <v>0</v>
      </c>
      <c r="N185" s="2">
        <v>3</v>
      </c>
      <c r="O185" s="2">
        <v>0</v>
      </c>
      <c r="P185" s="2">
        <v>131</v>
      </c>
      <c r="Q185" s="2">
        <v>1</v>
      </c>
      <c r="R185" s="2">
        <v>171</v>
      </c>
      <c r="S185" s="2">
        <v>7</v>
      </c>
      <c r="T185" s="2">
        <v>13</v>
      </c>
      <c r="U185" s="2">
        <v>124</v>
      </c>
      <c r="V185" s="2">
        <v>572</v>
      </c>
      <c r="W185" s="2">
        <v>23</v>
      </c>
      <c r="X185" s="2">
        <v>55</v>
      </c>
      <c r="Y185" s="2">
        <v>8</v>
      </c>
      <c r="Z185" s="2">
        <v>76</v>
      </c>
      <c r="AA185" s="2">
        <v>728</v>
      </c>
      <c r="AB185" s="4" t="s">
        <v>340</v>
      </c>
      <c r="AC185" s="1" t="s">
        <v>341</v>
      </c>
    </row>
    <row r="186" spans="1:29" x14ac:dyDescent="0.2">
      <c r="A186" s="25" t="s">
        <v>342</v>
      </c>
      <c r="B186" s="26">
        <v>3018</v>
      </c>
      <c r="C186" s="2">
        <v>1506</v>
      </c>
      <c r="D186" s="2">
        <v>66</v>
      </c>
      <c r="E186" s="2">
        <v>1219</v>
      </c>
      <c r="F186" s="2">
        <v>8</v>
      </c>
      <c r="G186" s="2">
        <v>148</v>
      </c>
      <c r="H186" s="2">
        <v>194</v>
      </c>
      <c r="I186" s="2">
        <v>1</v>
      </c>
      <c r="J186" s="2">
        <v>84</v>
      </c>
      <c r="K186" s="2">
        <v>52</v>
      </c>
      <c r="L186" s="2">
        <v>6</v>
      </c>
      <c r="M186" s="2">
        <v>5</v>
      </c>
      <c r="N186" s="2">
        <v>3</v>
      </c>
      <c r="O186" s="2">
        <v>0</v>
      </c>
      <c r="P186" s="2">
        <v>69</v>
      </c>
      <c r="Q186" s="2">
        <v>1</v>
      </c>
      <c r="R186" s="2">
        <v>146</v>
      </c>
      <c r="S186" s="2">
        <v>7</v>
      </c>
      <c r="T186" s="2">
        <v>7</v>
      </c>
      <c r="U186" s="2">
        <v>111</v>
      </c>
      <c r="V186" s="2">
        <v>478</v>
      </c>
      <c r="W186" s="2">
        <v>34</v>
      </c>
      <c r="X186" s="2">
        <v>39</v>
      </c>
      <c r="Y186" s="2">
        <v>13</v>
      </c>
      <c r="Z186" s="2">
        <v>89</v>
      </c>
      <c r="AA186" s="2">
        <v>518</v>
      </c>
      <c r="AB186" s="4" t="s">
        <v>342</v>
      </c>
      <c r="AC186" s="1" t="s">
        <v>343</v>
      </c>
    </row>
    <row r="187" spans="1:29" x14ac:dyDescent="0.2">
      <c r="A187" s="25" t="s">
        <v>344</v>
      </c>
      <c r="B187" s="26">
        <v>10889</v>
      </c>
      <c r="C187" s="2">
        <v>5328</v>
      </c>
      <c r="D187" s="2">
        <v>143</v>
      </c>
      <c r="E187" s="2">
        <v>4236</v>
      </c>
      <c r="F187" s="2">
        <v>25</v>
      </c>
      <c r="G187" s="2">
        <v>365</v>
      </c>
      <c r="H187" s="2">
        <v>848</v>
      </c>
      <c r="I187" s="2">
        <v>9</v>
      </c>
      <c r="J187" s="2">
        <v>188</v>
      </c>
      <c r="K187" s="2">
        <v>65</v>
      </c>
      <c r="L187" s="2">
        <v>50</v>
      </c>
      <c r="M187" s="2">
        <v>44</v>
      </c>
      <c r="N187" s="2">
        <v>6</v>
      </c>
      <c r="O187" s="2">
        <v>0</v>
      </c>
      <c r="P187" s="2">
        <v>361</v>
      </c>
      <c r="Q187" s="2">
        <v>1</v>
      </c>
      <c r="R187" s="2">
        <v>413</v>
      </c>
      <c r="S187" s="2">
        <v>7</v>
      </c>
      <c r="T187" s="2">
        <v>36</v>
      </c>
      <c r="U187" s="2">
        <v>351</v>
      </c>
      <c r="V187" s="2">
        <v>2109</v>
      </c>
      <c r="W187" s="2">
        <v>99</v>
      </c>
      <c r="X187" s="2">
        <v>207</v>
      </c>
      <c r="Y187" s="2">
        <v>4</v>
      </c>
      <c r="Z187" s="2">
        <v>287</v>
      </c>
      <c r="AA187" s="2">
        <v>1686</v>
      </c>
      <c r="AB187" s="4" t="s">
        <v>344</v>
      </c>
      <c r="AC187" s="1" t="s">
        <v>345</v>
      </c>
    </row>
    <row r="188" spans="1:29" x14ac:dyDescent="0.2">
      <c r="A188" s="25" t="s">
        <v>346</v>
      </c>
      <c r="B188" s="26">
        <v>84536</v>
      </c>
      <c r="C188" s="2">
        <v>53532</v>
      </c>
      <c r="D188" s="2">
        <v>940</v>
      </c>
      <c r="E188" s="2">
        <v>47301</v>
      </c>
      <c r="F188" s="2">
        <v>172</v>
      </c>
      <c r="G188" s="2">
        <v>7850</v>
      </c>
      <c r="H188" s="2">
        <v>4477</v>
      </c>
      <c r="I188" s="2">
        <v>54</v>
      </c>
      <c r="J188" s="2">
        <v>1564</v>
      </c>
      <c r="K188" s="2">
        <v>620</v>
      </c>
      <c r="L188" s="2">
        <v>104</v>
      </c>
      <c r="M188" s="2">
        <v>92</v>
      </c>
      <c r="N188" s="2">
        <v>86</v>
      </c>
      <c r="O188" s="2">
        <v>2</v>
      </c>
      <c r="P188" s="2">
        <v>4246</v>
      </c>
      <c r="Q188" s="2">
        <v>5</v>
      </c>
      <c r="R188" s="2">
        <v>3520</v>
      </c>
      <c r="S188" s="2">
        <v>68</v>
      </c>
      <c r="T188" s="2">
        <v>184</v>
      </c>
      <c r="U188" s="2">
        <v>2021</v>
      </c>
      <c r="V188" s="2">
        <v>4599</v>
      </c>
      <c r="W188" s="2">
        <v>780</v>
      </c>
      <c r="X188" s="2">
        <v>937</v>
      </c>
      <c r="Y188" s="2">
        <v>96</v>
      </c>
      <c r="Z188" s="2">
        <v>2040</v>
      </c>
      <c r="AA188" s="2">
        <v>12508</v>
      </c>
      <c r="AB188" s="4" t="s">
        <v>346</v>
      </c>
      <c r="AC188" s="1" t="s">
        <v>347</v>
      </c>
    </row>
    <row r="189" spans="1:29" x14ac:dyDescent="0.2">
      <c r="A189" s="25" t="s">
        <v>348</v>
      </c>
      <c r="B189" s="26">
        <v>12125</v>
      </c>
      <c r="C189" s="2">
        <v>6131</v>
      </c>
      <c r="D189" s="2">
        <v>128</v>
      </c>
      <c r="E189" s="2">
        <v>5072</v>
      </c>
      <c r="F189" s="2">
        <v>25</v>
      </c>
      <c r="G189" s="2">
        <v>521</v>
      </c>
      <c r="H189" s="2">
        <v>810</v>
      </c>
      <c r="I189" s="2">
        <v>3</v>
      </c>
      <c r="J189" s="2">
        <v>227</v>
      </c>
      <c r="K189" s="2">
        <v>90</v>
      </c>
      <c r="L189" s="2">
        <v>12</v>
      </c>
      <c r="M189" s="2">
        <v>9</v>
      </c>
      <c r="N189" s="2">
        <v>10</v>
      </c>
      <c r="O189" s="2">
        <v>1</v>
      </c>
      <c r="P189" s="2">
        <v>473</v>
      </c>
      <c r="Q189" s="2">
        <v>3</v>
      </c>
      <c r="R189" s="2">
        <v>520</v>
      </c>
      <c r="S189" s="2">
        <v>15</v>
      </c>
      <c r="T189" s="2">
        <v>38</v>
      </c>
      <c r="U189" s="2">
        <v>298</v>
      </c>
      <c r="V189" s="2">
        <v>1963</v>
      </c>
      <c r="W189" s="2">
        <v>127</v>
      </c>
      <c r="X189" s="2">
        <v>189</v>
      </c>
      <c r="Y189" s="2">
        <v>21</v>
      </c>
      <c r="Z189" s="2">
        <v>313</v>
      </c>
      <c r="AA189" s="2">
        <v>2034</v>
      </c>
      <c r="AB189" s="4" t="s">
        <v>348</v>
      </c>
      <c r="AC189" s="1" t="s">
        <v>349</v>
      </c>
    </row>
    <row r="190" spans="1:29" x14ac:dyDescent="0.2">
      <c r="A190" s="25" t="s">
        <v>350</v>
      </c>
      <c r="B190" s="26">
        <v>12182</v>
      </c>
      <c r="C190" s="2">
        <v>6243</v>
      </c>
      <c r="D190" s="2">
        <v>124</v>
      </c>
      <c r="E190" s="2">
        <v>5368</v>
      </c>
      <c r="F190" s="2">
        <v>26</v>
      </c>
      <c r="G190" s="2">
        <v>561</v>
      </c>
      <c r="H190" s="2">
        <v>642</v>
      </c>
      <c r="I190" s="2">
        <v>8</v>
      </c>
      <c r="J190" s="2">
        <v>217</v>
      </c>
      <c r="K190" s="2">
        <v>85</v>
      </c>
      <c r="L190" s="2">
        <v>7</v>
      </c>
      <c r="M190" s="2">
        <v>5</v>
      </c>
      <c r="N190" s="2">
        <v>9</v>
      </c>
      <c r="O190" s="2">
        <v>0</v>
      </c>
      <c r="P190" s="2">
        <v>526</v>
      </c>
      <c r="Q190" s="2">
        <v>1</v>
      </c>
      <c r="R190" s="2">
        <v>572</v>
      </c>
      <c r="S190" s="2">
        <v>10</v>
      </c>
      <c r="T190" s="2">
        <v>33</v>
      </c>
      <c r="U190" s="2">
        <v>385</v>
      </c>
      <c r="V190" s="2">
        <v>1487</v>
      </c>
      <c r="W190" s="2">
        <v>89</v>
      </c>
      <c r="X190" s="2">
        <v>146</v>
      </c>
      <c r="Y190" s="2">
        <v>30</v>
      </c>
      <c r="Z190" s="2">
        <v>357</v>
      </c>
      <c r="AA190" s="2">
        <v>2303</v>
      </c>
      <c r="AB190" s="4" t="s">
        <v>350</v>
      </c>
      <c r="AC190" s="1" t="s">
        <v>351</v>
      </c>
    </row>
    <row r="191" spans="1:29" x14ac:dyDescent="0.2">
      <c r="A191" s="25" t="s">
        <v>686</v>
      </c>
      <c r="B191" s="26">
        <v>4941</v>
      </c>
      <c r="C191" s="2">
        <v>2385</v>
      </c>
      <c r="D191" s="2">
        <v>59</v>
      </c>
      <c r="E191" s="2">
        <v>1948</v>
      </c>
      <c r="F191" s="2">
        <v>9</v>
      </c>
      <c r="G191" s="2">
        <v>251</v>
      </c>
      <c r="H191" s="2">
        <v>336</v>
      </c>
      <c r="I191" s="2">
        <v>0</v>
      </c>
      <c r="J191" s="2">
        <v>79</v>
      </c>
      <c r="K191" s="2">
        <v>33</v>
      </c>
      <c r="L191" s="2">
        <v>18</v>
      </c>
      <c r="M191" s="2">
        <v>17</v>
      </c>
      <c r="N191" s="2">
        <v>4</v>
      </c>
      <c r="O191" s="2">
        <v>0</v>
      </c>
      <c r="P191" s="2">
        <v>226</v>
      </c>
      <c r="Q191" s="2">
        <v>0</v>
      </c>
      <c r="R191" s="2">
        <v>234</v>
      </c>
      <c r="S191" s="2">
        <v>2</v>
      </c>
      <c r="T191" s="2">
        <v>21</v>
      </c>
      <c r="U191" s="2">
        <v>147</v>
      </c>
      <c r="V191" s="2">
        <v>894</v>
      </c>
      <c r="W191" s="2">
        <v>40</v>
      </c>
      <c r="X191" s="2">
        <v>67</v>
      </c>
      <c r="Y191" s="2">
        <v>4</v>
      </c>
      <c r="Z191" s="2">
        <v>148</v>
      </c>
      <c r="AA191" s="2">
        <v>773</v>
      </c>
      <c r="AB191" s="4" t="s">
        <v>686</v>
      </c>
      <c r="AC191" s="1" t="s">
        <v>687</v>
      </c>
    </row>
    <row r="192" spans="1:29" x14ac:dyDescent="0.2">
      <c r="A192" s="25" t="s">
        <v>352</v>
      </c>
      <c r="B192" s="26">
        <v>5978</v>
      </c>
      <c r="C192" s="2">
        <v>2850</v>
      </c>
      <c r="D192" s="2">
        <v>58</v>
      </c>
      <c r="E192" s="2">
        <v>2342</v>
      </c>
      <c r="F192" s="2">
        <v>22</v>
      </c>
      <c r="G192" s="2">
        <v>244</v>
      </c>
      <c r="H192" s="2">
        <v>410</v>
      </c>
      <c r="I192" s="2">
        <v>2</v>
      </c>
      <c r="J192" s="2">
        <v>80</v>
      </c>
      <c r="K192" s="2">
        <v>22</v>
      </c>
      <c r="L192" s="2">
        <v>14</v>
      </c>
      <c r="M192" s="2">
        <v>12</v>
      </c>
      <c r="N192" s="2">
        <v>4</v>
      </c>
      <c r="O192" s="2">
        <v>0</v>
      </c>
      <c r="P192" s="2">
        <v>207</v>
      </c>
      <c r="Q192" s="2">
        <v>0</v>
      </c>
      <c r="R192" s="2">
        <v>274</v>
      </c>
      <c r="S192" s="2">
        <v>10</v>
      </c>
      <c r="T192" s="2">
        <v>9</v>
      </c>
      <c r="U192" s="2">
        <v>218</v>
      </c>
      <c r="V192" s="2">
        <v>1140</v>
      </c>
      <c r="W192" s="2">
        <v>70</v>
      </c>
      <c r="X192" s="2">
        <v>68</v>
      </c>
      <c r="Y192" s="2">
        <v>1</v>
      </c>
      <c r="Z192" s="2">
        <v>103</v>
      </c>
      <c r="AA192" s="2">
        <v>1028</v>
      </c>
      <c r="AB192" s="4" t="s">
        <v>352</v>
      </c>
      <c r="AC192" s="1" t="s">
        <v>353</v>
      </c>
    </row>
    <row r="193" spans="1:29" x14ac:dyDescent="0.2">
      <c r="A193" s="25" t="s">
        <v>354</v>
      </c>
      <c r="B193" s="26">
        <v>4154</v>
      </c>
      <c r="C193" s="2">
        <v>2131</v>
      </c>
      <c r="D193" s="2">
        <v>38</v>
      </c>
      <c r="E193" s="2">
        <v>1745</v>
      </c>
      <c r="F193" s="2">
        <v>14</v>
      </c>
      <c r="G193" s="2">
        <v>192</v>
      </c>
      <c r="H193" s="2">
        <v>278</v>
      </c>
      <c r="I193" s="2">
        <v>1</v>
      </c>
      <c r="J193" s="2">
        <v>100</v>
      </c>
      <c r="K193" s="2">
        <v>22</v>
      </c>
      <c r="L193" s="2">
        <v>1</v>
      </c>
      <c r="M193" s="2">
        <v>1</v>
      </c>
      <c r="N193" s="2">
        <v>7</v>
      </c>
      <c r="O193" s="2">
        <v>0</v>
      </c>
      <c r="P193" s="2">
        <v>133</v>
      </c>
      <c r="Q193" s="2">
        <v>0</v>
      </c>
      <c r="R193" s="2">
        <v>159</v>
      </c>
      <c r="S193" s="2">
        <v>2</v>
      </c>
      <c r="T193" s="2">
        <v>13</v>
      </c>
      <c r="U193" s="2">
        <v>152</v>
      </c>
      <c r="V193" s="2">
        <v>670</v>
      </c>
      <c r="W193" s="2">
        <v>30</v>
      </c>
      <c r="X193" s="2">
        <v>37</v>
      </c>
      <c r="Y193" s="2">
        <v>4</v>
      </c>
      <c r="Z193" s="2">
        <v>121</v>
      </c>
      <c r="AA193" s="2">
        <v>702</v>
      </c>
      <c r="AB193" s="4" t="s">
        <v>354</v>
      </c>
      <c r="AC193" s="1" t="s">
        <v>355</v>
      </c>
    </row>
    <row r="194" spans="1:29" x14ac:dyDescent="0.2">
      <c r="A194" s="25" t="s">
        <v>356</v>
      </c>
      <c r="B194" s="26">
        <v>2472</v>
      </c>
      <c r="C194" s="2">
        <v>1151</v>
      </c>
      <c r="D194" s="2">
        <v>20</v>
      </c>
      <c r="E194" s="2">
        <v>960</v>
      </c>
      <c r="F194" s="2">
        <v>9</v>
      </c>
      <c r="G194" s="2">
        <v>82</v>
      </c>
      <c r="H194" s="2">
        <v>165</v>
      </c>
      <c r="I194" s="2">
        <v>2</v>
      </c>
      <c r="J194" s="2">
        <v>22</v>
      </c>
      <c r="K194" s="2">
        <v>6</v>
      </c>
      <c r="L194" s="2">
        <v>3</v>
      </c>
      <c r="M194" s="2">
        <v>3</v>
      </c>
      <c r="N194" s="2">
        <v>1</v>
      </c>
      <c r="O194" s="2">
        <v>0</v>
      </c>
      <c r="P194" s="2">
        <v>69</v>
      </c>
      <c r="Q194" s="2">
        <v>0</v>
      </c>
      <c r="R194" s="2">
        <v>102</v>
      </c>
      <c r="S194" s="2">
        <v>1</v>
      </c>
      <c r="T194" s="2">
        <v>10</v>
      </c>
      <c r="U194" s="2">
        <v>145</v>
      </c>
      <c r="V194" s="2">
        <v>418</v>
      </c>
      <c r="W194" s="2">
        <v>16</v>
      </c>
      <c r="X194" s="2">
        <v>44</v>
      </c>
      <c r="Y194" s="2">
        <v>1</v>
      </c>
      <c r="Z194" s="2">
        <v>49</v>
      </c>
      <c r="AA194" s="2">
        <v>466</v>
      </c>
      <c r="AB194" s="4" t="s">
        <v>356</v>
      </c>
      <c r="AC194" s="1" t="s">
        <v>357</v>
      </c>
    </row>
    <row r="195" spans="1:29" s="42" customFormat="1" x14ac:dyDescent="0.2">
      <c r="A195" s="38" t="s">
        <v>358</v>
      </c>
      <c r="B195" s="26">
        <v>22040</v>
      </c>
      <c r="C195" s="39">
        <v>12722</v>
      </c>
      <c r="D195" s="39">
        <v>173</v>
      </c>
      <c r="E195" s="39">
        <v>10835</v>
      </c>
      <c r="F195" s="39">
        <v>27</v>
      </c>
      <c r="G195" s="39">
        <v>1488</v>
      </c>
      <c r="H195" s="39">
        <v>1387</v>
      </c>
      <c r="I195" s="39">
        <v>14</v>
      </c>
      <c r="J195" s="39">
        <v>464</v>
      </c>
      <c r="K195" s="39">
        <v>117</v>
      </c>
      <c r="L195" s="39">
        <v>21</v>
      </c>
      <c r="M195" s="39">
        <v>14</v>
      </c>
      <c r="N195" s="39">
        <v>15</v>
      </c>
      <c r="O195" s="39">
        <v>1</v>
      </c>
      <c r="P195" s="39">
        <v>1062</v>
      </c>
      <c r="Q195" s="39">
        <v>1</v>
      </c>
      <c r="R195" s="39">
        <v>1074</v>
      </c>
      <c r="S195" s="39">
        <v>23</v>
      </c>
      <c r="T195" s="39">
        <v>58</v>
      </c>
      <c r="U195" s="39">
        <v>486</v>
      </c>
      <c r="V195" s="39">
        <v>1452</v>
      </c>
      <c r="W195" s="39">
        <v>185</v>
      </c>
      <c r="X195" s="39">
        <v>406</v>
      </c>
      <c r="Y195" s="39">
        <v>37</v>
      </c>
      <c r="Z195" s="39">
        <v>646</v>
      </c>
      <c r="AA195" s="39">
        <v>3888</v>
      </c>
      <c r="AB195" s="40" t="s">
        <v>358</v>
      </c>
      <c r="AC195" s="41" t="s">
        <v>359</v>
      </c>
    </row>
    <row r="196" spans="1:29" s="34" customFormat="1" x14ac:dyDescent="0.2">
      <c r="A196" s="30" t="s">
        <v>360</v>
      </c>
      <c r="B196" s="26">
        <v>5800</v>
      </c>
      <c r="C196" s="31">
        <v>2751</v>
      </c>
      <c r="D196" s="31">
        <v>69</v>
      </c>
      <c r="E196" s="31">
        <v>2195</v>
      </c>
      <c r="F196" s="31">
        <v>14</v>
      </c>
      <c r="G196" s="31">
        <v>207</v>
      </c>
      <c r="H196" s="31">
        <v>415</v>
      </c>
      <c r="I196" s="31">
        <v>1</v>
      </c>
      <c r="J196" s="31">
        <v>123</v>
      </c>
      <c r="K196" s="31">
        <v>45</v>
      </c>
      <c r="L196" s="31">
        <v>10</v>
      </c>
      <c r="M196" s="31">
        <v>9</v>
      </c>
      <c r="N196" s="31">
        <v>8</v>
      </c>
      <c r="O196" s="31">
        <v>0</v>
      </c>
      <c r="P196" s="31">
        <v>176</v>
      </c>
      <c r="Q196" s="31">
        <v>1</v>
      </c>
      <c r="R196" s="31">
        <v>270</v>
      </c>
      <c r="S196" s="31">
        <v>8</v>
      </c>
      <c r="T196" s="31">
        <v>11</v>
      </c>
      <c r="U196" s="31">
        <v>198</v>
      </c>
      <c r="V196" s="31">
        <v>1127</v>
      </c>
      <c r="W196" s="31">
        <v>85</v>
      </c>
      <c r="X196" s="31">
        <v>98</v>
      </c>
      <c r="Y196" s="31">
        <v>6</v>
      </c>
      <c r="Z196" s="31">
        <v>134</v>
      </c>
      <c r="AA196" s="31">
        <v>935</v>
      </c>
      <c r="AB196" s="32" t="s">
        <v>360</v>
      </c>
      <c r="AC196" s="33" t="s">
        <v>361</v>
      </c>
    </row>
    <row r="197" spans="1:29" x14ac:dyDescent="0.2">
      <c r="A197" s="25" t="s">
        <v>362</v>
      </c>
      <c r="B197" s="26">
        <v>8247</v>
      </c>
      <c r="C197" s="2">
        <v>4612</v>
      </c>
      <c r="D197" s="2">
        <v>82</v>
      </c>
      <c r="E197" s="2">
        <v>3776</v>
      </c>
      <c r="F197" s="2">
        <v>20</v>
      </c>
      <c r="G197" s="2">
        <v>479</v>
      </c>
      <c r="H197" s="2">
        <v>614</v>
      </c>
      <c r="I197" s="2">
        <v>1</v>
      </c>
      <c r="J197" s="2">
        <v>195</v>
      </c>
      <c r="K197" s="2">
        <v>40</v>
      </c>
      <c r="L197" s="2">
        <v>24</v>
      </c>
      <c r="M197" s="2">
        <v>21</v>
      </c>
      <c r="N197" s="2">
        <v>3</v>
      </c>
      <c r="O197" s="2">
        <v>0</v>
      </c>
      <c r="P197" s="2">
        <v>329</v>
      </c>
      <c r="Q197" s="2">
        <v>1</v>
      </c>
      <c r="R197" s="2">
        <v>359</v>
      </c>
      <c r="S197" s="2">
        <v>5</v>
      </c>
      <c r="T197" s="2">
        <v>11</v>
      </c>
      <c r="U197" s="2">
        <v>215</v>
      </c>
      <c r="V197" s="2">
        <v>960</v>
      </c>
      <c r="W197" s="2">
        <v>86</v>
      </c>
      <c r="X197" s="2">
        <v>78</v>
      </c>
      <c r="Y197" s="2">
        <v>1</v>
      </c>
      <c r="Z197" s="2">
        <v>228</v>
      </c>
      <c r="AA197" s="2">
        <v>1362</v>
      </c>
      <c r="AB197" s="4" t="s">
        <v>362</v>
      </c>
      <c r="AC197" s="1" t="s">
        <v>363</v>
      </c>
    </row>
    <row r="198" spans="1:29" s="22" customFormat="1" x14ac:dyDescent="0.2">
      <c r="A198" s="27" t="s">
        <v>364</v>
      </c>
      <c r="B198" s="26">
        <v>2163</v>
      </c>
      <c r="C198" s="26">
        <v>1057</v>
      </c>
      <c r="D198" s="26">
        <v>24</v>
      </c>
      <c r="E198" s="26">
        <v>882</v>
      </c>
      <c r="F198" s="26">
        <v>8</v>
      </c>
      <c r="G198" s="26">
        <v>80</v>
      </c>
      <c r="H198" s="26">
        <v>125</v>
      </c>
      <c r="I198" s="26">
        <v>0</v>
      </c>
      <c r="J198" s="26">
        <v>46</v>
      </c>
      <c r="K198" s="26">
        <v>16</v>
      </c>
      <c r="L198" s="26">
        <v>1</v>
      </c>
      <c r="M198" s="26">
        <v>0</v>
      </c>
      <c r="N198" s="26">
        <v>3</v>
      </c>
      <c r="O198" s="26">
        <v>0</v>
      </c>
      <c r="P198" s="26">
        <v>86</v>
      </c>
      <c r="Q198" s="26">
        <v>0</v>
      </c>
      <c r="R198" s="26">
        <v>107</v>
      </c>
      <c r="S198" s="26">
        <v>1</v>
      </c>
      <c r="T198" s="26">
        <v>2</v>
      </c>
      <c r="U198" s="26">
        <v>104</v>
      </c>
      <c r="V198" s="26">
        <v>373</v>
      </c>
      <c r="W198" s="26">
        <v>14</v>
      </c>
      <c r="X198" s="26">
        <v>19</v>
      </c>
      <c r="Y198" s="26">
        <v>18</v>
      </c>
      <c r="Z198" s="26">
        <v>48</v>
      </c>
      <c r="AA198" s="26">
        <v>334</v>
      </c>
      <c r="AB198" s="28" t="s">
        <v>364</v>
      </c>
      <c r="AC198" s="29" t="s">
        <v>365</v>
      </c>
    </row>
    <row r="199" spans="1:29" s="22" customFormat="1" x14ac:dyDescent="0.2">
      <c r="A199" s="27" t="s">
        <v>366</v>
      </c>
      <c r="B199" s="26">
        <v>3539</v>
      </c>
      <c r="C199" s="26">
        <v>1738</v>
      </c>
      <c r="D199" s="26">
        <v>32</v>
      </c>
      <c r="E199" s="26">
        <v>1450</v>
      </c>
      <c r="F199" s="26">
        <v>11</v>
      </c>
      <c r="G199" s="26">
        <v>123</v>
      </c>
      <c r="H199" s="26">
        <v>224</v>
      </c>
      <c r="I199" s="26">
        <v>0</v>
      </c>
      <c r="J199" s="26">
        <v>60</v>
      </c>
      <c r="K199" s="26">
        <v>18</v>
      </c>
      <c r="L199" s="26">
        <v>4</v>
      </c>
      <c r="M199" s="26">
        <v>3</v>
      </c>
      <c r="N199" s="26">
        <v>0</v>
      </c>
      <c r="O199" s="26">
        <v>0</v>
      </c>
      <c r="P199" s="26">
        <v>132</v>
      </c>
      <c r="Q199" s="26">
        <v>0</v>
      </c>
      <c r="R199" s="26">
        <v>136</v>
      </c>
      <c r="S199" s="26">
        <v>7</v>
      </c>
      <c r="T199" s="26">
        <v>10</v>
      </c>
      <c r="U199" s="26">
        <v>112</v>
      </c>
      <c r="V199" s="26">
        <v>568</v>
      </c>
      <c r="W199" s="26">
        <v>38</v>
      </c>
      <c r="X199" s="26">
        <v>44</v>
      </c>
      <c r="Y199" s="26">
        <v>1</v>
      </c>
      <c r="Z199" s="26">
        <v>101</v>
      </c>
      <c r="AA199" s="26">
        <v>652</v>
      </c>
      <c r="AB199" s="28" t="s">
        <v>366</v>
      </c>
      <c r="AC199" s="29" t="s">
        <v>367</v>
      </c>
    </row>
    <row r="200" spans="1:29" x14ac:dyDescent="0.2">
      <c r="A200" s="25" t="s">
        <v>368</v>
      </c>
      <c r="B200" s="26">
        <v>20963</v>
      </c>
      <c r="C200" s="2">
        <v>12738</v>
      </c>
      <c r="D200" s="2">
        <v>212</v>
      </c>
      <c r="E200" s="2">
        <v>11378</v>
      </c>
      <c r="F200" s="2">
        <v>39</v>
      </c>
      <c r="G200" s="2">
        <v>1805</v>
      </c>
      <c r="H200" s="2">
        <v>991</v>
      </c>
      <c r="I200" s="2">
        <v>10</v>
      </c>
      <c r="J200" s="2">
        <v>324</v>
      </c>
      <c r="K200" s="2">
        <v>131</v>
      </c>
      <c r="L200" s="2">
        <v>33</v>
      </c>
      <c r="M200" s="2">
        <v>31</v>
      </c>
      <c r="N200" s="2">
        <v>12</v>
      </c>
      <c r="O200" s="2">
        <v>1</v>
      </c>
      <c r="P200" s="2">
        <v>969</v>
      </c>
      <c r="Q200" s="2">
        <v>1</v>
      </c>
      <c r="R200" s="2">
        <v>1116</v>
      </c>
      <c r="S200" s="2">
        <v>28</v>
      </c>
      <c r="T200" s="2">
        <v>36</v>
      </c>
      <c r="U200" s="2">
        <v>391</v>
      </c>
      <c r="V200" s="2">
        <v>854</v>
      </c>
      <c r="W200" s="2">
        <v>214</v>
      </c>
      <c r="X200" s="2">
        <v>253</v>
      </c>
      <c r="Y200" s="2">
        <v>26</v>
      </c>
      <c r="Z200" s="2">
        <v>478</v>
      </c>
      <c r="AA200" s="2">
        <v>3859</v>
      </c>
      <c r="AB200" s="4" t="s">
        <v>368</v>
      </c>
      <c r="AC200" s="1" t="s">
        <v>369</v>
      </c>
    </row>
    <row r="201" spans="1:29" x14ac:dyDescent="0.2">
      <c r="A201" s="25" t="s">
        <v>370</v>
      </c>
      <c r="B201" s="26">
        <v>2989</v>
      </c>
      <c r="C201" s="2">
        <v>1480</v>
      </c>
      <c r="D201" s="2">
        <v>17</v>
      </c>
      <c r="E201" s="2">
        <v>1220</v>
      </c>
      <c r="F201" s="2">
        <v>8</v>
      </c>
      <c r="G201" s="2">
        <v>102</v>
      </c>
      <c r="H201" s="2">
        <v>212</v>
      </c>
      <c r="I201" s="2">
        <v>0</v>
      </c>
      <c r="J201" s="2">
        <v>42</v>
      </c>
      <c r="K201" s="2">
        <v>6</v>
      </c>
      <c r="L201" s="2">
        <v>3</v>
      </c>
      <c r="M201" s="2">
        <v>3</v>
      </c>
      <c r="N201" s="2">
        <v>3</v>
      </c>
      <c r="O201" s="2">
        <v>0</v>
      </c>
      <c r="P201" s="2">
        <v>93</v>
      </c>
      <c r="Q201" s="2">
        <v>0</v>
      </c>
      <c r="R201" s="2">
        <v>174</v>
      </c>
      <c r="S201" s="2">
        <v>1</v>
      </c>
      <c r="T201" s="2">
        <v>4</v>
      </c>
      <c r="U201" s="2">
        <v>110</v>
      </c>
      <c r="V201" s="2">
        <v>588</v>
      </c>
      <c r="W201" s="2">
        <v>29</v>
      </c>
      <c r="X201" s="2">
        <v>38</v>
      </c>
      <c r="Y201" s="2">
        <v>2</v>
      </c>
      <c r="Z201" s="2">
        <v>59</v>
      </c>
      <c r="AA201" s="2">
        <v>411</v>
      </c>
      <c r="AB201" s="4" t="s">
        <v>370</v>
      </c>
      <c r="AC201" s="1" t="s">
        <v>371</v>
      </c>
    </row>
    <row r="202" spans="1:29" x14ac:dyDescent="0.2">
      <c r="A202" s="25" t="s">
        <v>372</v>
      </c>
      <c r="B202" s="26">
        <v>5313</v>
      </c>
      <c r="C202" s="2">
        <v>2459</v>
      </c>
      <c r="D202" s="2">
        <v>72</v>
      </c>
      <c r="E202" s="2">
        <v>1915</v>
      </c>
      <c r="F202" s="2">
        <v>17</v>
      </c>
      <c r="G202" s="2">
        <v>248</v>
      </c>
      <c r="H202" s="2">
        <v>427</v>
      </c>
      <c r="I202" s="2">
        <v>0</v>
      </c>
      <c r="J202" s="2">
        <v>106</v>
      </c>
      <c r="K202" s="2">
        <v>45</v>
      </c>
      <c r="L202" s="2">
        <v>10</v>
      </c>
      <c r="M202" s="2">
        <v>10</v>
      </c>
      <c r="N202" s="2">
        <v>1</v>
      </c>
      <c r="O202" s="2">
        <v>0</v>
      </c>
      <c r="P202" s="2">
        <v>188</v>
      </c>
      <c r="Q202" s="2">
        <v>3</v>
      </c>
      <c r="R202" s="2">
        <v>204</v>
      </c>
      <c r="S202" s="2">
        <v>7</v>
      </c>
      <c r="T202" s="2">
        <v>8</v>
      </c>
      <c r="U202" s="2">
        <v>186</v>
      </c>
      <c r="V202" s="2">
        <v>1067</v>
      </c>
      <c r="W202" s="2">
        <v>180</v>
      </c>
      <c r="X202" s="2">
        <v>83</v>
      </c>
      <c r="Y202" s="2">
        <v>14</v>
      </c>
      <c r="Z202" s="2">
        <v>144</v>
      </c>
      <c r="AA202" s="2">
        <v>770</v>
      </c>
      <c r="AB202" s="4" t="s">
        <v>372</v>
      </c>
      <c r="AC202" s="1" t="s">
        <v>373</v>
      </c>
    </row>
    <row r="203" spans="1:29" x14ac:dyDescent="0.2">
      <c r="A203" s="11"/>
      <c r="B203" s="20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C203" s="1"/>
    </row>
    <row r="204" spans="1:29" x14ac:dyDescent="0.2">
      <c r="A204" s="8" t="s">
        <v>374</v>
      </c>
      <c r="B204" s="20">
        <v>176712</v>
      </c>
      <c r="C204" s="35">
        <v>96691</v>
      </c>
      <c r="D204" s="35">
        <v>1646</v>
      </c>
      <c r="E204" s="35">
        <v>83385</v>
      </c>
      <c r="F204" s="35">
        <v>380</v>
      </c>
      <c r="G204" s="35">
        <v>8200</v>
      </c>
      <c r="H204" s="35">
        <v>10133</v>
      </c>
      <c r="I204" s="35">
        <v>80</v>
      </c>
      <c r="J204" s="35">
        <v>2667</v>
      </c>
      <c r="K204" s="35">
        <v>868</v>
      </c>
      <c r="L204" s="35">
        <v>356</v>
      </c>
      <c r="M204" s="35">
        <v>314</v>
      </c>
      <c r="N204" s="35">
        <v>150</v>
      </c>
      <c r="O204" s="35">
        <v>4</v>
      </c>
      <c r="P204" s="35">
        <v>7302</v>
      </c>
      <c r="Q204" s="35">
        <v>17</v>
      </c>
      <c r="R204" s="35">
        <v>7526</v>
      </c>
      <c r="S204" s="35">
        <v>327</v>
      </c>
      <c r="T204" s="35">
        <v>433</v>
      </c>
      <c r="U204" s="35">
        <v>5981</v>
      </c>
      <c r="V204" s="35">
        <v>16815</v>
      </c>
      <c r="W204" s="35">
        <v>1788</v>
      </c>
      <c r="X204" s="35">
        <v>2276</v>
      </c>
      <c r="Y204" s="35">
        <v>215</v>
      </c>
      <c r="Z204" s="35">
        <v>4159</v>
      </c>
      <c r="AA204" s="35">
        <v>33182</v>
      </c>
      <c r="AB204" s="36" t="s">
        <v>374</v>
      </c>
      <c r="AC204" s="1"/>
    </row>
    <row r="205" spans="1:29" x14ac:dyDescent="0.2">
      <c r="A205" s="25" t="s">
        <v>375</v>
      </c>
      <c r="B205" s="26">
        <v>7484</v>
      </c>
      <c r="C205" s="2">
        <v>3686</v>
      </c>
      <c r="D205" s="2">
        <v>88</v>
      </c>
      <c r="E205" s="2">
        <v>3033</v>
      </c>
      <c r="F205" s="2">
        <v>20</v>
      </c>
      <c r="G205" s="2">
        <v>220</v>
      </c>
      <c r="H205" s="2">
        <v>501</v>
      </c>
      <c r="I205" s="2">
        <v>1</v>
      </c>
      <c r="J205" s="2">
        <v>135</v>
      </c>
      <c r="K205" s="2">
        <v>58</v>
      </c>
      <c r="L205" s="2">
        <v>12</v>
      </c>
      <c r="M205" s="2">
        <v>9</v>
      </c>
      <c r="N205" s="2">
        <v>5</v>
      </c>
      <c r="O205" s="2">
        <v>0</v>
      </c>
      <c r="P205" s="2">
        <v>209</v>
      </c>
      <c r="Q205" s="2">
        <v>0</v>
      </c>
      <c r="R205" s="2">
        <v>314</v>
      </c>
      <c r="S205" s="2">
        <v>12</v>
      </c>
      <c r="T205" s="2">
        <v>20</v>
      </c>
      <c r="U205" s="2">
        <v>403</v>
      </c>
      <c r="V205" s="2">
        <v>841</v>
      </c>
      <c r="W205" s="2">
        <v>85</v>
      </c>
      <c r="X205" s="2">
        <v>115</v>
      </c>
      <c r="Y205" s="2">
        <v>4</v>
      </c>
      <c r="Z205" s="2">
        <v>169</v>
      </c>
      <c r="AA205" s="2">
        <v>1626</v>
      </c>
      <c r="AB205" s="4" t="s">
        <v>375</v>
      </c>
      <c r="AC205" s="1" t="s">
        <v>376</v>
      </c>
    </row>
    <row r="206" spans="1:29" x14ac:dyDescent="0.2">
      <c r="A206" s="25" t="s">
        <v>377</v>
      </c>
      <c r="B206" s="26">
        <v>65409</v>
      </c>
      <c r="C206" s="2">
        <v>39518</v>
      </c>
      <c r="D206" s="2">
        <v>699</v>
      </c>
      <c r="E206" s="2">
        <v>34870</v>
      </c>
      <c r="F206" s="2">
        <v>119</v>
      </c>
      <c r="G206" s="2">
        <v>4004</v>
      </c>
      <c r="H206" s="2">
        <v>3344</v>
      </c>
      <c r="I206" s="2">
        <v>42</v>
      </c>
      <c r="J206" s="2">
        <v>1032</v>
      </c>
      <c r="K206" s="2">
        <v>334</v>
      </c>
      <c r="L206" s="2">
        <v>219</v>
      </c>
      <c r="M206" s="2">
        <v>203</v>
      </c>
      <c r="N206" s="2">
        <v>53</v>
      </c>
      <c r="O206" s="2">
        <v>1</v>
      </c>
      <c r="P206" s="2">
        <v>3006</v>
      </c>
      <c r="Q206" s="2">
        <v>5</v>
      </c>
      <c r="R206" s="2">
        <v>2787</v>
      </c>
      <c r="S206" s="2">
        <v>152</v>
      </c>
      <c r="T206" s="2">
        <v>116</v>
      </c>
      <c r="U206" s="2">
        <v>1615</v>
      </c>
      <c r="V206" s="2">
        <v>3493</v>
      </c>
      <c r="W206" s="2">
        <v>661</v>
      </c>
      <c r="X206" s="2">
        <v>754</v>
      </c>
      <c r="Y206" s="2">
        <v>72</v>
      </c>
      <c r="Z206" s="2">
        <v>1529</v>
      </c>
      <c r="AA206" s="2">
        <v>11701</v>
      </c>
      <c r="AB206" s="4" t="s">
        <v>377</v>
      </c>
      <c r="AC206" s="1" t="s">
        <v>378</v>
      </c>
    </row>
    <row r="207" spans="1:29" x14ac:dyDescent="0.2">
      <c r="A207" s="25" t="s">
        <v>379</v>
      </c>
      <c r="B207" s="26">
        <v>6909</v>
      </c>
      <c r="C207" s="2">
        <v>3198</v>
      </c>
      <c r="D207" s="2">
        <v>56</v>
      </c>
      <c r="E207" s="2">
        <v>2664</v>
      </c>
      <c r="F207" s="2">
        <v>22</v>
      </c>
      <c r="G207" s="2">
        <v>191</v>
      </c>
      <c r="H207" s="2">
        <v>435</v>
      </c>
      <c r="I207" s="2">
        <v>3</v>
      </c>
      <c r="J207" s="2">
        <v>82</v>
      </c>
      <c r="K207" s="2">
        <v>22</v>
      </c>
      <c r="L207" s="2">
        <v>10</v>
      </c>
      <c r="M207" s="2">
        <v>9</v>
      </c>
      <c r="N207" s="2">
        <v>7</v>
      </c>
      <c r="O207" s="2">
        <v>0</v>
      </c>
      <c r="P207" s="2">
        <v>181</v>
      </c>
      <c r="Q207" s="2">
        <v>0</v>
      </c>
      <c r="R207" s="2">
        <v>313</v>
      </c>
      <c r="S207" s="2">
        <v>6</v>
      </c>
      <c r="T207" s="2">
        <v>35</v>
      </c>
      <c r="U207" s="2">
        <v>367</v>
      </c>
      <c r="V207" s="2">
        <v>1166</v>
      </c>
      <c r="W207" s="2">
        <v>68</v>
      </c>
      <c r="X207" s="2">
        <v>96</v>
      </c>
      <c r="Y207" s="2">
        <v>4</v>
      </c>
      <c r="Z207" s="2">
        <v>154</v>
      </c>
      <c r="AA207" s="2">
        <v>1321</v>
      </c>
      <c r="AB207" s="4" t="s">
        <v>379</v>
      </c>
      <c r="AC207" s="1" t="s">
        <v>380</v>
      </c>
    </row>
    <row r="208" spans="1:29" x14ac:dyDescent="0.2">
      <c r="A208" s="25" t="s">
        <v>381</v>
      </c>
      <c r="B208" s="26">
        <v>14130</v>
      </c>
      <c r="C208" s="2">
        <v>7264</v>
      </c>
      <c r="D208" s="2">
        <v>141</v>
      </c>
      <c r="E208" s="2">
        <v>6177</v>
      </c>
      <c r="F208" s="2">
        <v>35</v>
      </c>
      <c r="G208" s="2">
        <v>528</v>
      </c>
      <c r="H208" s="2">
        <v>818</v>
      </c>
      <c r="I208" s="2">
        <v>1</v>
      </c>
      <c r="J208" s="2">
        <v>225</v>
      </c>
      <c r="K208" s="2">
        <v>67</v>
      </c>
      <c r="L208" s="2">
        <v>38</v>
      </c>
      <c r="M208" s="2">
        <v>38</v>
      </c>
      <c r="N208" s="2">
        <v>6</v>
      </c>
      <c r="O208" s="2">
        <v>0</v>
      </c>
      <c r="P208" s="2">
        <v>542</v>
      </c>
      <c r="Q208" s="2">
        <v>3</v>
      </c>
      <c r="R208" s="2">
        <v>603</v>
      </c>
      <c r="S208" s="2">
        <v>17</v>
      </c>
      <c r="T208" s="2">
        <v>35</v>
      </c>
      <c r="U208" s="2">
        <v>523</v>
      </c>
      <c r="V208" s="2">
        <v>1923</v>
      </c>
      <c r="W208" s="2">
        <v>161</v>
      </c>
      <c r="X208" s="2">
        <v>105</v>
      </c>
      <c r="Y208" s="2">
        <v>16</v>
      </c>
      <c r="Z208" s="2">
        <v>280</v>
      </c>
      <c r="AA208" s="2">
        <v>2658</v>
      </c>
      <c r="AB208" s="4" t="s">
        <v>381</v>
      </c>
      <c r="AC208" s="1" t="s">
        <v>382</v>
      </c>
    </row>
    <row r="209" spans="1:29" s="42" customFormat="1" x14ac:dyDescent="0.2">
      <c r="A209" s="38" t="s">
        <v>383</v>
      </c>
      <c r="B209" s="26">
        <v>16178</v>
      </c>
      <c r="C209" s="39">
        <v>8788</v>
      </c>
      <c r="D209" s="39">
        <v>122</v>
      </c>
      <c r="E209" s="39">
        <v>7665</v>
      </c>
      <c r="F209" s="39">
        <v>19</v>
      </c>
      <c r="G209" s="39">
        <v>725</v>
      </c>
      <c r="H209" s="39">
        <v>857</v>
      </c>
      <c r="I209" s="39">
        <v>13</v>
      </c>
      <c r="J209" s="39">
        <v>249</v>
      </c>
      <c r="K209" s="39">
        <v>87</v>
      </c>
      <c r="L209" s="39">
        <v>5</v>
      </c>
      <c r="M209" s="39">
        <v>2</v>
      </c>
      <c r="N209" s="39">
        <v>12</v>
      </c>
      <c r="O209" s="39">
        <v>1</v>
      </c>
      <c r="P209" s="39">
        <v>844</v>
      </c>
      <c r="Q209" s="39">
        <v>0</v>
      </c>
      <c r="R209" s="39">
        <v>725</v>
      </c>
      <c r="S209" s="39">
        <v>41</v>
      </c>
      <c r="T209" s="39">
        <v>42</v>
      </c>
      <c r="U209" s="39">
        <v>607</v>
      </c>
      <c r="V209" s="39">
        <v>1079</v>
      </c>
      <c r="W209" s="39">
        <v>87</v>
      </c>
      <c r="X209" s="39">
        <v>225</v>
      </c>
      <c r="Y209" s="39">
        <v>17</v>
      </c>
      <c r="Z209" s="39">
        <v>474</v>
      </c>
      <c r="AA209" s="39">
        <v>3249</v>
      </c>
      <c r="AB209" s="40" t="s">
        <v>383</v>
      </c>
      <c r="AC209" s="41" t="s">
        <v>384</v>
      </c>
    </row>
    <row r="210" spans="1:29" s="34" customFormat="1" x14ac:dyDescent="0.2">
      <c r="A210" s="30" t="s">
        <v>385</v>
      </c>
      <c r="B210" s="26">
        <v>14467</v>
      </c>
      <c r="C210" s="31">
        <v>7340</v>
      </c>
      <c r="D210" s="31">
        <v>91</v>
      </c>
      <c r="E210" s="31">
        <v>6302</v>
      </c>
      <c r="F210" s="31">
        <v>34</v>
      </c>
      <c r="G210" s="31">
        <v>490</v>
      </c>
      <c r="H210" s="31">
        <v>856</v>
      </c>
      <c r="I210" s="31">
        <v>2</v>
      </c>
      <c r="J210" s="31">
        <v>156</v>
      </c>
      <c r="K210" s="31">
        <v>47</v>
      </c>
      <c r="L210" s="31">
        <v>9</v>
      </c>
      <c r="M210" s="31">
        <v>8</v>
      </c>
      <c r="N210" s="31">
        <v>17</v>
      </c>
      <c r="O210" s="31">
        <v>0</v>
      </c>
      <c r="P210" s="31">
        <v>517</v>
      </c>
      <c r="Q210" s="31">
        <v>2</v>
      </c>
      <c r="R210" s="31">
        <v>563</v>
      </c>
      <c r="S210" s="31">
        <v>14</v>
      </c>
      <c r="T210" s="31">
        <v>43</v>
      </c>
      <c r="U210" s="31">
        <v>687</v>
      </c>
      <c r="V210" s="31">
        <v>1443</v>
      </c>
      <c r="W210" s="31">
        <v>125</v>
      </c>
      <c r="X210" s="31">
        <v>267</v>
      </c>
      <c r="Y210" s="31">
        <v>28</v>
      </c>
      <c r="Z210" s="31">
        <v>261</v>
      </c>
      <c r="AA210" s="31">
        <v>3177</v>
      </c>
      <c r="AB210" s="32" t="s">
        <v>385</v>
      </c>
      <c r="AC210" s="33" t="s">
        <v>386</v>
      </c>
    </row>
    <row r="211" spans="1:29" x14ac:dyDescent="0.2">
      <c r="A211" s="25" t="s">
        <v>387</v>
      </c>
      <c r="B211" s="26">
        <v>15013</v>
      </c>
      <c r="C211" s="2">
        <v>8023</v>
      </c>
      <c r="D211" s="2">
        <v>125</v>
      </c>
      <c r="E211" s="2">
        <v>6891</v>
      </c>
      <c r="F211" s="2">
        <v>30</v>
      </c>
      <c r="G211" s="2">
        <v>709</v>
      </c>
      <c r="H211" s="2">
        <v>851</v>
      </c>
      <c r="I211" s="2">
        <v>6</v>
      </c>
      <c r="J211" s="2">
        <v>250</v>
      </c>
      <c r="K211" s="2">
        <v>73</v>
      </c>
      <c r="L211" s="2">
        <v>20</v>
      </c>
      <c r="M211" s="2">
        <v>16</v>
      </c>
      <c r="N211" s="2">
        <v>11</v>
      </c>
      <c r="O211" s="2">
        <v>0</v>
      </c>
      <c r="P211" s="2">
        <v>674</v>
      </c>
      <c r="Q211" s="2">
        <v>3</v>
      </c>
      <c r="R211" s="2">
        <v>646</v>
      </c>
      <c r="S211" s="2">
        <v>19</v>
      </c>
      <c r="T211" s="2">
        <v>34</v>
      </c>
      <c r="U211" s="2">
        <v>451</v>
      </c>
      <c r="V211" s="2">
        <v>1694</v>
      </c>
      <c r="W211" s="2">
        <v>140</v>
      </c>
      <c r="X211" s="2">
        <v>194</v>
      </c>
      <c r="Y211" s="2">
        <v>25</v>
      </c>
      <c r="Z211" s="2">
        <v>433</v>
      </c>
      <c r="AA211" s="2">
        <v>2677</v>
      </c>
      <c r="AB211" s="4" t="s">
        <v>387</v>
      </c>
      <c r="AC211" s="1" t="s">
        <v>388</v>
      </c>
    </row>
    <row r="212" spans="1:29" s="34" customFormat="1" x14ac:dyDescent="0.2">
      <c r="A212" s="30" t="s">
        <v>389</v>
      </c>
      <c r="B212" s="26">
        <v>9748</v>
      </c>
      <c r="C212" s="31">
        <v>5107</v>
      </c>
      <c r="D212" s="31">
        <v>107</v>
      </c>
      <c r="E212" s="31">
        <v>4144</v>
      </c>
      <c r="F212" s="31">
        <v>25</v>
      </c>
      <c r="G212" s="31">
        <v>427</v>
      </c>
      <c r="H212" s="31">
        <v>766</v>
      </c>
      <c r="I212" s="31">
        <v>8</v>
      </c>
      <c r="J212" s="31">
        <v>172</v>
      </c>
      <c r="K212" s="31">
        <v>65</v>
      </c>
      <c r="L212" s="31">
        <v>11</v>
      </c>
      <c r="M212" s="31">
        <v>9</v>
      </c>
      <c r="N212" s="31">
        <v>14</v>
      </c>
      <c r="O212" s="31">
        <v>0</v>
      </c>
      <c r="P212" s="31">
        <v>335</v>
      </c>
      <c r="Q212" s="31">
        <v>0</v>
      </c>
      <c r="R212" s="31">
        <v>405</v>
      </c>
      <c r="S212" s="31">
        <v>12</v>
      </c>
      <c r="T212" s="31">
        <v>40</v>
      </c>
      <c r="U212" s="31">
        <v>407</v>
      </c>
      <c r="V212" s="31">
        <v>1099</v>
      </c>
      <c r="W212" s="31">
        <v>193</v>
      </c>
      <c r="X212" s="31">
        <v>186</v>
      </c>
      <c r="Y212" s="31">
        <v>16</v>
      </c>
      <c r="Z212" s="31">
        <v>222</v>
      </c>
      <c r="AA212" s="31">
        <v>1726</v>
      </c>
      <c r="AB212" s="32" t="s">
        <v>389</v>
      </c>
      <c r="AC212" s="33" t="s">
        <v>390</v>
      </c>
    </row>
    <row r="213" spans="1:29" x14ac:dyDescent="0.2">
      <c r="A213" s="25" t="s">
        <v>391</v>
      </c>
      <c r="B213" s="26">
        <v>7753</v>
      </c>
      <c r="C213" s="2">
        <v>4254</v>
      </c>
      <c r="D213" s="2">
        <v>61</v>
      </c>
      <c r="E213" s="2">
        <v>3687</v>
      </c>
      <c r="F213" s="2">
        <v>14</v>
      </c>
      <c r="G213" s="2">
        <v>280</v>
      </c>
      <c r="H213" s="2">
        <v>447</v>
      </c>
      <c r="I213" s="2">
        <v>1</v>
      </c>
      <c r="J213" s="2">
        <v>91</v>
      </c>
      <c r="K213" s="2">
        <v>31</v>
      </c>
      <c r="L213" s="2">
        <v>21</v>
      </c>
      <c r="M213" s="2">
        <v>14</v>
      </c>
      <c r="N213" s="2">
        <v>8</v>
      </c>
      <c r="O213" s="2">
        <v>1</v>
      </c>
      <c r="P213" s="2">
        <v>322</v>
      </c>
      <c r="Q213" s="2">
        <v>0</v>
      </c>
      <c r="R213" s="2">
        <v>359</v>
      </c>
      <c r="S213" s="2">
        <v>16</v>
      </c>
      <c r="T213" s="2">
        <v>20</v>
      </c>
      <c r="U213" s="2">
        <v>260</v>
      </c>
      <c r="V213" s="2">
        <v>709</v>
      </c>
      <c r="W213" s="2">
        <v>64</v>
      </c>
      <c r="X213" s="2">
        <v>90</v>
      </c>
      <c r="Y213" s="2">
        <v>14</v>
      </c>
      <c r="Z213" s="2">
        <v>150</v>
      </c>
      <c r="AA213" s="2">
        <v>1495</v>
      </c>
      <c r="AB213" s="4" t="s">
        <v>391</v>
      </c>
      <c r="AC213" s="1" t="s">
        <v>392</v>
      </c>
    </row>
    <row r="214" spans="1:29" x14ac:dyDescent="0.2">
      <c r="A214" s="25" t="s">
        <v>393</v>
      </c>
      <c r="B214" s="26">
        <v>6590</v>
      </c>
      <c r="C214" s="2">
        <v>3080</v>
      </c>
      <c r="D214" s="2">
        <v>31</v>
      </c>
      <c r="E214" s="2">
        <v>2558</v>
      </c>
      <c r="F214" s="2">
        <v>17</v>
      </c>
      <c r="G214" s="2">
        <v>188</v>
      </c>
      <c r="H214" s="2">
        <v>450</v>
      </c>
      <c r="I214" s="2">
        <v>0</v>
      </c>
      <c r="J214" s="2">
        <v>66</v>
      </c>
      <c r="K214" s="2">
        <v>12</v>
      </c>
      <c r="L214" s="2">
        <v>4</v>
      </c>
      <c r="M214" s="2">
        <v>2</v>
      </c>
      <c r="N214" s="2">
        <v>2</v>
      </c>
      <c r="O214" s="2">
        <v>0</v>
      </c>
      <c r="P214" s="2">
        <v>251</v>
      </c>
      <c r="Q214" s="2">
        <v>1</v>
      </c>
      <c r="R214" s="2">
        <v>292</v>
      </c>
      <c r="S214" s="2">
        <v>19</v>
      </c>
      <c r="T214" s="2">
        <v>15</v>
      </c>
      <c r="U214" s="2">
        <v>249</v>
      </c>
      <c r="V214" s="2">
        <v>1182</v>
      </c>
      <c r="W214" s="2">
        <v>70</v>
      </c>
      <c r="X214" s="2">
        <v>70</v>
      </c>
      <c r="Y214" s="2">
        <v>3</v>
      </c>
      <c r="Z214" s="2">
        <v>161</v>
      </c>
      <c r="AA214" s="2">
        <v>1197</v>
      </c>
      <c r="AB214" s="4" t="s">
        <v>393</v>
      </c>
      <c r="AC214" s="1" t="s">
        <v>394</v>
      </c>
    </row>
    <row r="215" spans="1:29" x14ac:dyDescent="0.2">
      <c r="A215" s="25" t="s">
        <v>395</v>
      </c>
      <c r="B215" s="26">
        <v>3478</v>
      </c>
      <c r="C215" s="2">
        <v>1661</v>
      </c>
      <c r="D215" s="2">
        <v>36</v>
      </c>
      <c r="E215" s="2">
        <v>1388</v>
      </c>
      <c r="F215" s="2">
        <v>16</v>
      </c>
      <c r="G215" s="2">
        <v>98</v>
      </c>
      <c r="H215" s="2">
        <v>214</v>
      </c>
      <c r="I215" s="2">
        <v>2</v>
      </c>
      <c r="J215" s="2">
        <v>53</v>
      </c>
      <c r="K215" s="2">
        <v>14</v>
      </c>
      <c r="L215" s="2">
        <v>4</v>
      </c>
      <c r="M215" s="2">
        <v>4</v>
      </c>
      <c r="N215" s="2">
        <v>2</v>
      </c>
      <c r="O215" s="2">
        <v>0</v>
      </c>
      <c r="P215" s="2">
        <v>99</v>
      </c>
      <c r="Q215" s="2">
        <v>1</v>
      </c>
      <c r="R215" s="2">
        <v>130</v>
      </c>
      <c r="S215" s="2">
        <v>4</v>
      </c>
      <c r="T215" s="2">
        <v>10</v>
      </c>
      <c r="U215" s="2">
        <v>147</v>
      </c>
      <c r="V215" s="2">
        <v>649</v>
      </c>
      <c r="W215" s="2">
        <v>45</v>
      </c>
      <c r="X215" s="2">
        <v>35</v>
      </c>
      <c r="Y215" s="2">
        <v>3</v>
      </c>
      <c r="Z215" s="2">
        <v>89</v>
      </c>
      <c r="AA215" s="2">
        <v>605</v>
      </c>
      <c r="AB215" s="4" t="s">
        <v>395</v>
      </c>
      <c r="AC215" s="1" t="s">
        <v>396</v>
      </c>
    </row>
    <row r="216" spans="1:29" x14ac:dyDescent="0.2">
      <c r="A216" s="25" t="s">
        <v>397</v>
      </c>
      <c r="B216" s="26">
        <v>6371</v>
      </c>
      <c r="C216" s="2">
        <v>3256</v>
      </c>
      <c r="D216" s="2">
        <v>68</v>
      </c>
      <c r="E216" s="2">
        <v>2779</v>
      </c>
      <c r="F216" s="2">
        <v>18</v>
      </c>
      <c r="G216" s="2">
        <v>210</v>
      </c>
      <c r="H216" s="2">
        <v>349</v>
      </c>
      <c r="I216" s="2">
        <v>1</v>
      </c>
      <c r="J216" s="2">
        <v>116</v>
      </c>
      <c r="K216" s="2">
        <v>48</v>
      </c>
      <c r="L216" s="2">
        <v>3</v>
      </c>
      <c r="M216" s="2">
        <v>0</v>
      </c>
      <c r="N216" s="2">
        <v>9</v>
      </c>
      <c r="O216" s="2">
        <v>1</v>
      </c>
      <c r="P216" s="2">
        <v>226</v>
      </c>
      <c r="Q216" s="2">
        <v>2</v>
      </c>
      <c r="R216" s="2">
        <v>281</v>
      </c>
      <c r="S216" s="2">
        <v>12</v>
      </c>
      <c r="T216" s="2">
        <v>11</v>
      </c>
      <c r="U216" s="2">
        <v>161</v>
      </c>
      <c r="V216" s="2">
        <v>976</v>
      </c>
      <c r="W216" s="2">
        <v>54</v>
      </c>
      <c r="X216" s="2">
        <v>79</v>
      </c>
      <c r="Y216" s="2">
        <v>12</v>
      </c>
      <c r="Z216" s="2">
        <v>159</v>
      </c>
      <c r="AA216" s="2">
        <v>1142</v>
      </c>
      <c r="AB216" s="4" t="s">
        <v>397</v>
      </c>
      <c r="AC216" s="1" t="s">
        <v>398</v>
      </c>
    </row>
    <row r="217" spans="1:29" x14ac:dyDescent="0.2">
      <c r="A217" s="25" t="s">
        <v>399</v>
      </c>
      <c r="B217" s="26">
        <v>3182</v>
      </c>
      <c r="C217" s="2">
        <v>1516</v>
      </c>
      <c r="D217" s="2">
        <v>21</v>
      </c>
      <c r="E217" s="2">
        <v>1227</v>
      </c>
      <c r="F217" s="2">
        <v>11</v>
      </c>
      <c r="G217" s="2">
        <v>130</v>
      </c>
      <c r="H217" s="2">
        <v>245</v>
      </c>
      <c r="I217" s="2">
        <v>0</v>
      </c>
      <c r="J217" s="2">
        <v>40</v>
      </c>
      <c r="K217" s="2">
        <v>10</v>
      </c>
      <c r="L217" s="2">
        <v>0</v>
      </c>
      <c r="M217" s="2">
        <v>0</v>
      </c>
      <c r="N217" s="2">
        <v>4</v>
      </c>
      <c r="O217" s="2">
        <v>0</v>
      </c>
      <c r="P217" s="2">
        <v>96</v>
      </c>
      <c r="Q217" s="2">
        <v>0</v>
      </c>
      <c r="R217" s="2">
        <v>108</v>
      </c>
      <c r="S217" s="2">
        <v>3</v>
      </c>
      <c r="T217" s="2">
        <v>12</v>
      </c>
      <c r="U217" s="2">
        <v>104</v>
      </c>
      <c r="V217" s="2">
        <v>561</v>
      </c>
      <c r="W217" s="2">
        <v>35</v>
      </c>
      <c r="X217" s="2">
        <v>60</v>
      </c>
      <c r="Y217" s="2">
        <v>1</v>
      </c>
      <c r="Z217" s="2">
        <v>78</v>
      </c>
      <c r="AA217" s="2">
        <v>608</v>
      </c>
      <c r="AB217" s="4" t="s">
        <v>399</v>
      </c>
      <c r="AC217" s="1" t="s">
        <v>400</v>
      </c>
    </row>
    <row r="218" spans="1:29" x14ac:dyDescent="0.2">
      <c r="A218" s="11"/>
      <c r="B218" s="20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C218" s="1"/>
    </row>
    <row r="219" spans="1:29" x14ac:dyDescent="0.2">
      <c r="A219" s="8" t="s">
        <v>401</v>
      </c>
      <c r="B219" s="20">
        <v>256335</v>
      </c>
      <c r="C219" s="35">
        <v>152123</v>
      </c>
      <c r="D219" s="35">
        <v>2551</v>
      </c>
      <c r="E219" s="35">
        <v>131391</v>
      </c>
      <c r="F219" s="35">
        <v>551</v>
      </c>
      <c r="G219" s="35">
        <v>18532</v>
      </c>
      <c r="H219" s="35">
        <v>15428</v>
      </c>
      <c r="I219" s="35">
        <v>122</v>
      </c>
      <c r="J219" s="35">
        <v>4650</v>
      </c>
      <c r="K219" s="35">
        <v>1531</v>
      </c>
      <c r="L219" s="35">
        <v>424</v>
      </c>
      <c r="M219" s="35">
        <v>344</v>
      </c>
      <c r="N219" s="35">
        <v>230</v>
      </c>
      <c r="O219" s="35">
        <v>3</v>
      </c>
      <c r="P219" s="35">
        <v>12776</v>
      </c>
      <c r="Q219" s="35">
        <v>36</v>
      </c>
      <c r="R219" s="35">
        <v>10152</v>
      </c>
      <c r="S219" s="35">
        <v>311</v>
      </c>
      <c r="T219" s="35">
        <v>686</v>
      </c>
      <c r="U219" s="35">
        <v>4649</v>
      </c>
      <c r="V219" s="35">
        <v>21828</v>
      </c>
      <c r="W219" s="35">
        <v>2374</v>
      </c>
      <c r="X219" s="35">
        <v>3383</v>
      </c>
      <c r="Y219" s="35">
        <v>421</v>
      </c>
      <c r="Z219" s="35">
        <v>5785</v>
      </c>
      <c r="AA219" s="35">
        <v>41811</v>
      </c>
      <c r="AB219" s="36" t="s">
        <v>401</v>
      </c>
      <c r="AC219" s="1"/>
    </row>
    <row r="220" spans="1:29" x14ac:dyDescent="0.2">
      <c r="A220" s="25" t="s">
        <v>402</v>
      </c>
      <c r="B220" s="26">
        <v>6349</v>
      </c>
      <c r="C220" s="2">
        <v>3243</v>
      </c>
      <c r="D220" s="2">
        <v>46</v>
      </c>
      <c r="E220" s="2">
        <v>2698</v>
      </c>
      <c r="F220" s="2">
        <v>16</v>
      </c>
      <c r="G220" s="2">
        <v>313</v>
      </c>
      <c r="H220" s="2">
        <v>422</v>
      </c>
      <c r="I220" s="2">
        <v>0</v>
      </c>
      <c r="J220" s="2">
        <v>117</v>
      </c>
      <c r="K220" s="2">
        <v>28</v>
      </c>
      <c r="L220" s="2">
        <v>5</v>
      </c>
      <c r="M220" s="2">
        <v>2</v>
      </c>
      <c r="N220" s="2">
        <v>1</v>
      </c>
      <c r="O220" s="2">
        <v>0</v>
      </c>
      <c r="P220" s="2">
        <v>238</v>
      </c>
      <c r="Q220" s="2">
        <v>0</v>
      </c>
      <c r="R220" s="2">
        <v>299</v>
      </c>
      <c r="S220" s="2">
        <v>7</v>
      </c>
      <c r="T220" s="2">
        <v>18</v>
      </c>
      <c r="U220" s="2">
        <v>131</v>
      </c>
      <c r="V220" s="2">
        <v>1031</v>
      </c>
      <c r="W220" s="2">
        <v>64</v>
      </c>
      <c r="X220" s="2">
        <v>73</v>
      </c>
      <c r="Y220" s="2">
        <v>14</v>
      </c>
      <c r="Z220" s="2">
        <v>162</v>
      </c>
      <c r="AA220" s="2">
        <v>1069</v>
      </c>
      <c r="AB220" s="4" t="s">
        <v>402</v>
      </c>
      <c r="AC220" s="1" t="s">
        <v>403</v>
      </c>
    </row>
    <row r="221" spans="1:29" x14ac:dyDescent="0.2">
      <c r="A221" s="25" t="s">
        <v>404</v>
      </c>
      <c r="B221" s="26">
        <v>6072</v>
      </c>
      <c r="C221" s="2">
        <v>3113</v>
      </c>
      <c r="D221" s="2">
        <v>61</v>
      </c>
      <c r="E221" s="2">
        <v>2474</v>
      </c>
      <c r="F221" s="2">
        <v>16</v>
      </c>
      <c r="G221" s="2">
        <v>305</v>
      </c>
      <c r="H221" s="2">
        <v>515</v>
      </c>
      <c r="I221" s="2">
        <v>8</v>
      </c>
      <c r="J221" s="2">
        <v>107</v>
      </c>
      <c r="K221" s="2">
        <v>26</v>
      </c>
      <c r="L221" s="2">
        <v>13</v>
      </c>
      <c r="M221" s="2">
        <v>11</v>
      </c>
      <c r="N221" s="2">
        <v>4</v>
      </c>
      <c r="O221" s="2">
        <v>0</v>
      </c>
      <c r="P221" s="2">
        <v>239</v>
      </c>
      <c r="Q221" s="2">
        <v>1</v>
      </c>
      <c r="R221" s="2">
        <v>261</v>
      </c>
      <c r="S221" s="2">
        <v>7</v>
      </c>
      <c r="T221" s="2">
        <v>21</v>
      </c>
      <c r="U221" s="2">
        <v>130</v>
      </c>
      <c r="V221" s="2">
        <v>875</v>
      </c>
      <c r="W221" s="2">
        <v>77</v>
      </c>
      <c r="X221" s="2">
        <v>67</v>
      </c>
      <c r="Y221" s="2">
        <v>3</v>
      </c>
      <c r="Z221" s="2">
        <v>144</v>
      </c>
      <c r="AA221" s="2">
        <v>1134</v>
      </c>
      <c r="AB221" s="4" t="s">
        <v>404</v>
      </c>
      <c r="AC221" s="1" t="s">
        <v>405</v>
      </c>
    </row>
    <row r="222" spans="1:29" x14ac:dyDescent="0.2">
      <c r="A222" s="25" t="s">
        <v>406</v>
      </c>
      <c r="B222" s="26">
        <v>97404</v>
      </c>
      <c r="C222" s="2">
        <v>65739</v>
      </c>
      <c r="D222" s="2">
        <v>965</v>
      </c>
      <c r="E222" s="2">
        <v>58898</v>
      </c>
      <c r="F222" s="2">
        <v>179</v>
      </c>
      <c r="G222" s="2">
        <v>9741</v>
      </c>
      <c r="H222" s="2">
        <v>4834</v>
      </c>
      <c r="I222" s="2">
        <v>48</v>
      </c>
      <c r="J222" s="2">
        <v>1751</v>
      </c>
      <c r="K222" s="2">
        <v>625</v>
      </c>
      <c r="L222" s="2">
        <v>149</v>
      </c>
      <c r="M222" s="2">
        <v>112</v>
      </c>
      <c r="N222" s="2">
        <v>107</v>
      </c>
      <c r="O222" s="2">
        <v>1</v>
      </c>
      <c r="P222" s="2">
        <v>5426</v>
      </c>
      <c r="Q222" s="2">
        <v>14</v>
      </c>
      <c r="R222" s="2">
        <v>3678</v>
      </c>
      <c r="S222" s="2">
        <v>100</v>
      </c>
      <c r="T222" s="2">
        <v>204</v>
      </c>
      <c r="U222" s="2">
        <v>1231</v>
      </c>
      <c r="V222" s="2">
        <v>2877</v>
      </c>
      <c r="W222" s="2">
        <v>654</v>
      </c>
      <c r="X222" s="2">
        <v>1139</v>
      </c>
      <c r="Y222" s="2">
        <v>141</v>
      </c>
      <c r="Z222" s="2">
        <v>1917</v>
      </c>
      <c r="AA222" s="2">
        <v>14284</v>
      </c>
      <c r="AB222" s="4" t="s">
        <v>406</v>
      </c>
      <c r="AC222" s="1" t="s">
        <v>407</v>
      </c>
    </row>
    <row r="223" spans="1:29" x14ac:dyDescent="0.2">
      <c r="A223" s="25" t="s">
        <v>408</v>
      </c>
      <c r="B223" s="26">
        <v>24807</v>
      </c>
      <c r="C223" s="2">
        <v>14166</v>
      </c>
      <c r="D223" s="2">
        <v>254</v>
      </c>
      <c r="E223" s="2">
        <v>11945</v>
      </c>
      <c r="F223" s="2">
        <v>51</v>
      </c>
      <c r="G223" s="2">
        <v>1405</v>
      </c>
      <c r="H223" s="2">
        <v>1639</v>
      </c>
      <c r="I223" s="2">
        <v>21</v>
      </c>
      <c r="J223" s="2">
        <v>531</v>
      </c>
      <c r="K223" s="2">
        <v>167</v>
      </c>
      <c r="L223" s="2">
        <v>16</v>
      </c>
      <c r="M223" s="2">
        <v>13</v>
      </c>
      <c r="N223" s="2">
        <v>35</v>
      </c>
      <c r="O223" s="2">
        <v>2</v>
      </c>
      <c r="P223" s="2">
        <v>1357</v>
      </c>
      <c r="Q223" s="2">
        <v>2</v>
      </c>
      <c r="R223" s="2">
        <v>998</v>
      </c>
      <c r="S223" s="2">
        <v>62</v>
      </c>
      <c r="T223" s="2">
        <v>64</v>
      </c>
      <c r="U223" s="2">
        <v>401</v>
      </c>
      <c r="V223" s="2">
        <v>2160</v>
      </c>
      <c r="W223" s="2">
        <v>242</v>
      </c>
      <c r="X223" s="2">
        <v>308</v>
      </c>
      <c r="Y223" s="2">
        <v>44</v>
      </c>
      <c r="Z223" s="2">
        <v>641</v>
      </c>
      <c r="AA223" s="2">
        <v>4362</v>
      </c>
      <c r="AB223" s="4" t="s">
        <v>408</v>
      </c>
      <c r="AC223" s="1" t="s">
        <v>409</v>
      </c>
    </row>
    <row r="224" spans="1:29" s="22" customFormat="1" x14ac:dyDescent="0.2">
      <c r="A224" s="27" t="s">
        <v>410</v>
      </c>
      <c r="B224" s="26">
        <v>2044</v>
      </c>
      <c r="C224" s="26">
        <v>967</v>
      </c>
      <c r="D224" s="26">
        <v>13</v>
      </c>
      <c r="E224" s="26">
        <v>792</v>
      </c>
      <c r="F224" s="26">
        <v>5</v>
      </c>
      <c r="G224" s="26">
        <v>71</v>
      </c>
      <c r="H224" s="26">
        <v>142</v>
      </c>
      <c r="I224" s="26">
        <v>0</v>
      </c>
      <c r="J224" s="26">
        <v>31</v>
      </c>
      <c r="K224" s="26">
        <v>8</v>
      </c>
      <c r="L224" s="26">
        <v>1</v>
      </c>
      <c r="M224" s="26">
        <v>0</v>
      </c>
      <c r="N224" s="26">
        <v>1</v>
      </c>
      <c r="O224" s="26">
        <v>0</v>
      </c>
      <c r="P224" s="26">
        <v>71</v>
      </c>
      <c r="Q224" s="26">
        <v>0</v>
      </c>
      <c r="R224" s="26">
        <v>89</v>
      </c>
      <c r="S224" s="26">
        <v>1</v>
      </c>
      <c r="T224" s="26">
        <v>4</v>
      </c>
      <c r="U224" s="26">
        <v>56</v>
      </c>
      <c r="V224" s="26">
        <v>362</v>
      </c>
      <c r="W224" s="26">
        <v>14</v>
      </c>
      <c r="X224" s="26">
        <v>30</v>
      </c>
      <c r="Y224" s="26">
        <v>2</v>
      </c>
      <c r="Z224" s="26">
        <v>52</v>
      </c>
      <c r="AA224" s="26">
        <v>396</v>
      </c>
      <c r="AB224" s="28" t="s">
        <v>410</v>
      </c>
      <c r="AC224" s="29" t="s">
        <v>411</v>
      </c>
    </row>
    <row r="225" spans="1:29" s="34" customFormat="1" x14ac:dyDescent="0.2">
      <c r="A225" s="30" t="s">
        <v>412</v>
      </c>
      <c r="B225" s="26">
        <v>5641</v>
      </c>
      <c r="C225" s="31">
        <v>2872</v>
      </c>
      <c r="D225" s="31">
        <v>69</v>
      </c>
      <c r="E225" s="31">
        <v>2288</v>
      </c>
      <c r="F225" s="31">
        <v>17</v>
      </c>
      <c r="G225" s="31">
        <v>240</v>
      </c>
      <c r="H225" s="31">
        <v>448</v>
      </c>
      <c r="I225" s="31">
        <v>1</v>
      </c>
      <c r="J225" s="31">
        <v>107</v>
      </c>
      <c r="K225" s="31">
        <v>30</v>
      </c>
      <c r="L225" s="31">
        <v>21</v>
      </c>
      <c r="M225" s="31">
        <v>21</v>
      </c>
      <c r="N225" s="31">
        <v>8</v>
      </c>
      <c r="O225" s="31">
        <v>0</v>
      </c>
      <c r="P225" s="31">
        <v>195</v>
      </c>
      <c r="Q225" s="31">
        <v>0</v>
      </c>
      <c r="R225" s="31">
        <v>209</v>
      </c>
      <c r="S225" s="31">
        <v>5</v>
      </c>
      <c r="T225" s="31">
        <v>19</v>
      </c>
      <c r="U225" s="31">
        <v>143</v>
      </c>
      <c r="V225" s="31">
        <v>881</v>
      </c>
      <c r="W225" s="31">
        <v>89</v>
      </c>
      <c r="X225" s="31">
        <v>77</v>
      </c>
      <c r="Y225" s="31">
        <v>5</v>
      </c>
      <c r="Z225" s="31">
        <v>129</v>
      </c>
      <c r="AA225" s="31">
        <v>1017</v>
      </c>
      <c r="AB225" s="32" t="s">
        <v>412</v>
      </c>
      <c r="AC225" s="33" t="s">
        <v>413</v>
      </c>
    </row>
    <row r="226" spans="1:29" s="34" customFormat="1" x14ac:dyDescent="0.2">
      <c r="A226" s="30" t="s">
        <v>414</v>
      </c>
      <c r="B226" s="26">
        <v>11119</v>
      </c>
      <c r="C226" s="31">
        <v>6329</v>
      </c>
      <c r="D226" s="31">
        <v>128</v>
      </c>
      <c r="E226" s="31">
        <v>5429</v>
      </c>
      <c r="F226" s="31">
        <v>27</v>
      </c>
      <c r="G226" s="31">
        <v>713</v>
      </c>
      <c r="H226" s="31">
        <v>653</v>
      </c>
      <c r="I226" s="31">
        <v>8</v>
      </c>
      <c r="J226" s="31">
        <v>202</v>
      </c>
      <c r="K226" s="31">
        <v>57</v>
      </c>
      <c r="L226" s="31">
        <v>40</v>
      </c>
      <c r="M226" s="31">
        <v>36</v>
      </c>
      <c r="N226" s="31">
        <v>5</v>
      </c>
      <c r="O226" s="31">
        <v>0</v>
      </c>
      <c r="P226" s="31">
        <v>542</v>
      </c>
      <c r="Q226" s="31">
        <v>0</v>
      </c>
      <c r="R226" s="31">
        <v>496</v>
      </c>
      <c r="S226" s="31">
        <v>9</v>
      </c>
      <c r="T226" s="31">
        <v>26</v>
      </c>
      <c r="U226" s="31">
        <v>212</v>
      </c>
      <c r="V226" s="31">
        <v>1053</v>
      </c>
      <c r="W226" s="31">
        <v>95</v>
      </c>
      <c r="X226" s="31">
        <v>144</v>
      </c>
      <c r="Y226" s="31">
        <v>10</v>
      </c>
      <c r="Z226" s="31">
        <v>228</v>
      </c>
      <c r="AA226" s="31">
        <v>1975</v>
      </c>
      <c r="AB226" s="32" t="s">
        <v>414</v>
      </c>
      <c r="AC226" s="33" t="s">
        <v>415</v>
      </c>
    </row>
    <row r="227" spans="1:29" x14ac:dyDescent="0.2">
      <c r="A227" s="25" t="s">
        <v>416</v>
      </c>
      <c r="B227" s="26">
        <v>2205</v>
      </c>
      <c r="C227" s="2">
        <v>1099</v>
      </c>
      <c r="D227" s="2">
        <v>36</v>
      </c>
      <c r="E227" s="2">
        <v>890</v>
      </c>
      <c r="F227" s="2">
        <v>11</v>
      </c>
      <c r="G227" s="2">
        <v>106</v>
      </c>
      <c r="H227" s="2">
        <v>161</v>
      </c>
      <c r="I227" s="2">
        <v>0</v>
      </c>
      <c r="J227" s="2">
        <v>38</v>
      </c>
      <c r="K227" s="2">
        <v>15</v>
      </c>
      <c r="L227" s="2">
        <v>10</v>
      </c>
      <c r="M227" s="2">
        <v>10</v>
      </c>
      <c r="N227" s="2">
        <v>0</v>
      </c>
      <c r="O227" s="2">
        <v>0</v>
      </c>
      <c r="P227" s="2">
        <v>38</v>
      </c>
      <c r="Q227" s="2">
        <v>0</v>
      </c>
      <c r="R227" s="2">
        <v>99</v>
      </c>
      <c r="S227" s="2">
        <v>4</v>
      </c>
      <c r="T227" s="2">
        <v>6</v>
      </c>
      <c r="U227" s="2">
        <v>60</v>
      </c>
      <c r="V227" s="2">
        <v>411</v>
      </c>
      <c r="W227" s="2">
        <v>24</v>
      </c>
      <c r="X227" s="2">
        <v>41</v>
      </c>
      <c r="Y227" s="2">
        <v>8</v>
      </c>
      <c r="Z227" s="2">
        <v>57</v>
      </c>
      <c r="AA227" s="2">
        <v>358</v>
      </c>
      <c r="AB227" s="4" t="s">
        <v>416</v>
      </c>
      <c r="AC227" s="1" t="s">
        <v>417</v>
      </c>
    </row>
    <row r="228" spans="1:29" x14ac:dyDescent="0.2">
      <c r="A228" s="25" t="s">
        <v>418</v>
      </c>
      <c r="B228" s="26">
        <v>1573</v>
      </c>
      <c r="C228" s="2">
        <v>749</v>
      </c>
      <c r="D228" s="2">
        <v>15</v>
      </c>
      <c r="E228" s="2">
        <v>618</v>
      </c>
      <c r="F228" s="2">
        <v>9</v>
      </c>
      <c r="G228" s="2">
        <v>58</v>
      </c>
      <c r="H228" s="2">
        <v>104</v>
      </c>
      <c r="I228" s="2">
        <v>0</v>
      </c>
      <c r="J228" s="2">
        <v>23</v>
      </c>
      <c r="K228" s="2">
        <v>6</v>
      </c>
      <c r="L228" s="2">
        <v>1</v>
      </c>
      <c r="M228" s="2">
        <v>0</v>
      </c>
      <c r="N228" s="2">
        <v>3</v>
      </c>
      <c r="O228" s="2">
        <v>0</v>
      </c>
      <c r="P228" s="2">
        <v>40</v>
      </c>
      <c r="Q228" s="2">
        <v>0</v>
      </c>
      <c r="R228" s="2">
        <v>58</v>
      </c>
      <c r="S228" s="2">
        <v>2</v>
      </c>
      <c r="T228" s="2">
        <v>7</v>
      </c>
      <c r="U228" s="2">
        <v>70</v>
      </c>
      <c r="V228" s="2">
        <v>240</v>
      </c>
      <c r="W228" s="2">
        <v>13</v>
      </c>
      <c r="X228" s="2">
        <v>36</v>
      </c>
      <c r="Y228" s="2">
        <v>2</v>
      </c>
      <c r="Z228" s="2">
        <v>31</v>
      </c>
      <c r="AA228" s="2">
        <v>325</v>
      </c>
      <c r="AB228" s="4" t="s">
        <v>418</v>
      </c>
      <c r="AC228" s="1" t="s">
        <v>419</v>
      </c>
    </row>
    <row r="229" spans="1:29" x14ac:dyDescent="0.2">
      <c r="A229" s="25" t="s">
        <v>420</v>
      </c>
      <c r="B229" s="26">
        <v>3723</v>
      </c>
      <c r="C229" s="2">
        <v>1901</v>
      </c>
      <c r="D229" s="2">
        <v>70</v>
      </c>
      <c r="E229" s="2">
        <v>1520</v>
      </c>
      <c r="F229" s="2">
        <v>14</v>
      </c>
      <c r="G229" s="2">
        <v>143</v>
      </c>
      <c r="H229" s="2">
        <v>283</v>
      </c>
      <c r="I229" s="2">
        <v>0</v>
      </c>
      <c r="J229" s="2">
        <v>77</v>
      </c>
      <c r="K229" s="2">
        <v>36</v>
      </c>
      <c r="L229" s="2">
        <v>21</v>
      </c>
      <c r="M229" s="2">
        <v>20</v>
      </c>
      <c r="N229" s="2">
        <v>0</v>
      </c>
      <c r="O229" s="2">
        <v>0</v>
      </c>
      <c r="P229" s="2">
        <v>133</v>
      </c>
      <c r="Q229" s="2">
        <v>1</v>
      </c>
      <c r="R229" s="2">
        <v>142</v>
      </c>
      <c r="S229" s="2">
        <v>2</v>
      </c>
      <c r="T229" s="2">
        <v>10</v>
      </c>
      <c r="U229" s="2">
        <v>123</v>
      </c>
      <c r="V229" s="2">
        <v>586</v>
      </c>
      <c r="W229" s="2">
        <v>70</v>
      </c>
      <c r="X229" s="2">
        <v>30</v>
      </c>
      <c r="Y229" s="2">
        <v>7</v>
      </c>
      <c r="Z229" s="2">
        <v>91</v>
      </c>
      <c r="AA229" s="2">
        <v>627</v>
      </c>
      <c r="AB229" s="4" t="s">
        <v>420</v>
      </c>
      <c r="AC229" s="1" t="s">
        <v>421</v>
      </c>
    </row>
    <row r="230" spans="1:29" x14ac:dyDescent="0.2">
      <c r="A230" s="25" t="s">
        <v>422</v>
      </c>
      <c r="B230" s="26">
        <v>3117</v>
      </c>
      <c r="C230" s="2">
        <v>1570</v>
      </c>
      <c r="D230" s="2">
        <v>32</v>
      </c>
      <c r="E230" s="2">
        <v>1231</v>
      </c>
      <c r="F230" s="2">
        <v>11</v>
      </c>
      <c r="G230" s="2">
        <v>127</v>
      </c>
      <c r="H230" s="2">
        <v>253</v>
      </c>
      <c r="I230" s="2">
        <v>0</v>
      </c>
      <c r="J230" s="2">
        <v>84</v>
      </c>
      <c r="K230" s="2">
        <v>21</v>
      </c>
      <c r="L230" s="2">
        <v>0</v>
      </c>
      <c r="M230" s="2">
        <v>0</v>
      </c>
      <c r="N230" s="2">
        <v>2</v>
      </c>
      <c r="O230" s="2">
        <v>0</v>
      </c>
      <c r="P230" s="2">
        <v>87</v>
      </c>
      <c r="Q230" s="2">
        <v>0</v>
      </c>
      <c r="R230" s="2">
        <v>105</v>
      </c>
      <c r="S230" s="2">
        <v>1</v>
      </c>
      <c r="T230" s="2">
        <v>13</v>
      </c>
      <c r="U230" s="2">
        <v>93</v>
      </c>
      <c r="V230" s="2">
        <v>497</v>
      </c>
      <c r="W230" s="2">
        <v>46</v>
      </c>
      <c r="X230" s="2">
        <v>30</v>
      </c>
      <c r="Y230" s="2">
        <v>4</v>
      </c>
      <c r="Z230" s="2">
        <v>72</v>
      </c>
      <c r="AA230" s="2">
        <v>599</v>
      </c>
      <c r="AB230" s="4" t="s">
        <v>422</v>
      </c>
      <c r="AC230" s="1" t="s">
        <v>423</v>
      </c>
    </row>
    <row r="231" spans="1:29" x14ac:dyDescent="0.2">
      <c r="A231" s="25" t="s">
        <v>424</v>
      </c>
      <c r="B231" s="26">
        <v>1876</v>
      </c>
      <c r="C231" s="2">
        <v>895</v>
      </c>
      <c r="D231" s="2">
        <v>31</v>
      </c>
      <c r="E231" s="2">
        <v>713</v>
      </c>
      <c r="F231" s="2">
        <v>5</v>
      </c>
      <c r="G231" s="2">
        <v>62</v>
      </c>
      <c r="H231" s="2">
        <v>140</v>
      </c>
      <c r="I231" s="2">
        <v>0</v>
      </c>
      <c r="J231" s="2">
        <v>25</v>
      </c>
      <c r="K231" s="2">
        <v>12</v>
      </c>
      <c r="L231" s="2">
        <v>14</v>
      </c>
      <c r="M231" s="2">
        <v>14</v>
      </c>
      <c r="N231" s="2">
        <v>3</v>
      </c>
      <c r="O231" s="2">
        <v>0</v>
      </c>
      <c r="P231" s="2">
        <v>74</v>
      </c>
      <c r="Q231" s="2">
        <v>0</v>
      </c>
      <c r="R231" s="2">
        <v>63</v>
      </c>
      <c r="S231" s="2">
        <v>0</v>
      </c>
      <c r="T231" s="2">
        <v>3</v>
      </c>
      <c r="U231" s="2">
        <v>40</v>
      </c>
      <c r="V231" s="2">
        <v>395</v>
      </c>
      <c r="W231" s="2">
        <v>29</v>
      </c>
      <c r="X231" s="2">
        <v>34</v>
      </c>
      <c r="Y231" s="2">
        <v>4</v>
      </c>
      <c r="Z231" s="2">
        <v>31</v>
      </c>
      <c r="AA231" s="2">
        <v>308</v>
      </c>
      <c r="AB231" s="4" t="s">
        <v>424</v>
      </c>
      <c r="AC231" s="1" t="s">
        <v>425</v>
      </c>
    </row>
    <row r="232" spans="1:29" x14ac:dyDescent="0.2">
      <c r="A232" s="25" t="s">
        <v>426</v>
      </c>
      <c r="B232" s="26">
        <v>19161</v>
      </c>
      <c r="C232" s="2">
        <v>11024</v>
      </c>
      <c r="D232" s="2">
        <v>199</v>
      </c>
      <c r="E232" s="2">
        <v>9376</v>
      </c>
      <c r="F232" s="2">
        <v>30</v>
      </c>
      <c r="G232" s="2">
        <v>1287</v>
      </c>
      <c r="H232" s="2">
        <v>1192</v>
      </c>
      <c r="I232" s="2">
        <v>10</v>
      </c>
      <c r="J232" s="2">
        <v>411</v>
      </c>
      <c r="K232" s="2">
        <v>136</v>
      </c>
      <c r="L232" s="2">
        <v>31</v>
      </c>
      <c r="M232" s="2">
        <v>23</v>
      </c>
      <c r="N232" s="2">
        <v>14</v>
      </c>
      <c r="O232" s="2">
        <v>0</v>
      </c>
      <c r="P232" s="2">
        <v>1053</v>
      </c>
      <c r="Q232" s="2">
        <v>8</v>
      </c>
      <c r="R232" s="2">
        <v>782</v>
      </c>
      <c r="S232" s="2">
        <v>22</v>
      </c>
      <c r="T232" s="2">
        <v>76</v>
      </c>
      <c r="U232" s="2">
        <v>406</v>
      </c>
      <c r="V232" s="2">
        <v>1451</v>
      </c>
      <c r="W232" s="2">
        <v>160</v>
      </c>
      <c r="X232" s="2">
        <v>333</v>
      </c>
      <c r="Y232" s="2">
        <v>45</v>
      </c>
      <c r="Z232" s="2">
        <v>513</v>
      </c>
      <c r="AA232" s="2">
        <v>3288</v>
      </c>
      <c r="AB232" s="4" t="s">
        <v>426</v>
      </c>
      <c r="AC232" s="1" t="s">
        <v>427</v>
      </c>
    </row>
    <row r="233" spans="1:29" x14ac:dyDescent="0.2">
      <c r="A233" s="25" t="s">
        <v>428</v>
      </c>
      <c r="B233" s="26">
        <v>1147</v>
      </c>
      <c r="C233" s="2">
        <v>512</v>
      </c>
      <c r="D233" s="2">
        <v>18</v>
      </c>
      <c r="E233" s="2">
        <v>383</v>
      </c>
      <c r="F233" s="2">
        <v>6</v>
      </c>
      <c r="G233" s="2">
        <v>42</v>
      </c>
      <c r="H233" s="2">
        <v>97</v>
      </c>
      <c r="I233" s="2">
        <v>1</v>
      </c>
      <c r="J233" s="2">
        <v>29</v>
      </c>
      <c r="K233" s="2">
        <v>9</v>
      </c>
      <c r="L233" s="2">
        <v>2</v>
      </c>
      <c r="M233" s="2">
        <v>2</v>
      </c>
      <c r="N233" s="2">
        <v>1</v>
      </c>
      <c r="O233" s="2">
        <v>0</v>
      </c>
      <c r="P233" s="2">
        <v>37</v>
      </c>
      <c r="Q233" s="2">
        <v>0</v>
      </c>
      <c r="R233" s="2">
        <v>37</v>
      </c>
      <c r="S233" s="2">
        <v>1</v>
      </c>
      <c r="T233" s="2">
        <v>3</v>
      </c>
      <c r="U233" s="2">
        <v>31</v>
      </c>
      <c r="V233" s="2">
        <v>245</v>
      </c>
      <c r="W233" s="2">
        <v>20</v>
      </c>
      <c r="X233" s="2">
        <v>14</v>
      </c>
      <c r="Y233" s="2">
        <v>2</v>
      </c>
      <c r="Z233" s="2">
        <v>41</v>
      </c>
      <c r="AA233" s="2">
        <v>204</v>
      </c>
      <c r="AB233" s="4" t="s">
        <v>428</v>
      </c>
      <c r="AC233" s="1" t="s">
        <v>429</v>
      </c>
    </row>
    <row r="234" spans="1:29" x14ac:dyDescent="0.2">
      <c r="A234" s="25" t="s">
        <v>430</v>
      </c>
      <c r="B234" s="26">
        <v>2433</v>
      </c>
      <c r="C234" s="2">
        <v>1179</v>
      </c>
      <c r="D234" s="2">
        <v>33</v>
      </c>
      <c r="E234" s="2">
        <v>876</v>
      </c>
      <c r="F234" s="2">
        <v>6</v>
      </c>
      <c r="G234" s="2">
        <v>93</v>
      </c>
      <c r="H234" s="2">
        <v>232</v>
      </c>
      <c r="I234" s="2">
        <v>1</v>
      </c>
      <c r="J234" s="2">
        <v>69</v>
      </c>
      <c r="K234" s="2">
        <v>26</v>
      </c>
      <c r="L234" s="2">
        <v>1</v>
      </c>
      <c r="M234" s="2">
        <v>0</v>
      </c>
      <c r="N234" s="2">
        <v>1</v>
      </c>
      <c r="O234" s="2">
        <v>0</v>
      </c>
      <c r="P234" s="2">
        <v>84</v>
      </c>
      <c r="Q234" s="2">
        <v>1</v>
      </c>
      <c r="R234" s="2">
        <v>97</v>
      </c>
      <c r="S234" s="2">
        <v>2</v>
      </c>
      <c r="T234" s="2">
        <v>10</v>
      </c>
      <c r="U234" s="2">
        <v>51</v>
      </c>
      <c r="V234" s="2">
        <v>411</v>
      </c>
      <c r="W234" s="2">
        <v>70</v>
      </c>
      <c r="X234" s="2">
        <v>37</v>
      </c>
      <c r="Y234" s="2">
        <v>7</v>
      </c>
      <c r="Z234" s="2">
        <v>92</v>
      </c>
      <c r="AA234" s="2">
        <v>392</v>
      </c>
      <c r="AB234" s="4" t="s">
        <v>430</v>
      </c>
      <c r="AC234" s="1" t="s">
        <v>431</v>
      </c>
    </row>
    <row r="235" spans="1:29" x14ac:dyDescent="0.2">
      <c r="A235" s="25" t="s">
        <v>432</v>
      </c>
      <c r="B235" s="26">
        <v>9059</v>
      </c>
      <c r="C235" s="2">
        <v>5481</v>
      </c>
      <c r="D235" s="2">
        <v>67</v>
      </c>
      <c r="E235" s="2">
        <v>4852</v>
      </c>
      <c r="F235" s="2">
        <v>13</v>
      </c>
      <c r="G235" s="2">
        <v>693</v>
      </c>
      <c r="H235" s="2">
        <v>489</v>
      </c>
      <c r="I235" s="2">
        <v>6</v>
      </c>
      <c r="J235" s="2">
        <v>106</v>
      </c>
      <c r="K235" s="2">
        <v>29</v>
      </c>
      <c r="L235" s="2">
        <v>28</v>
      </c>
      <c r="M235" s="2">
        <v>19</v>
      </c>
      <c r="N235" s="2">
        <v>6</v>
      </c>
      <c r="O235" s="2">
        <v>0</v>
      </c>
      <c r="P235" s="2">
        <v>540</v>
      </c>
      <c r="Q235" s="2">
        <v>3</v>
      </c>
      <c r="R235" s="2">
        <v>370</v>
      </c>
      <c r="S235" s="2">
        <v>33</v>
      </c>
      <c r="T235" s="2">
        <v>31</v>
      </c>
      <c r="U235" s="2">
        <v>138</v>
      </c>
      <c r="V235" s="2">
        <v>391</v>
      </c>
      <c r="W235" s="2">
        <v>52</v>
      </c>
      <c r="X235" s="2">
        <v>148</v>
      </c>
      <c r="Y235" s="2">
        <v>1</v>
      </c>
      <c r="Z235" s="2">
        <v>241</v>
      </c>
      <c r="AA235" s="2">
        <v>1630</v>
      </c>
      <c r="AB235" s="4" t="s">
        <v>432</v>
      </c>
      <c r="AC235" s="1" t="s">
        <v>433</v>
      </c>
    </row>
    <row r="236" spans="1:29" x14ac:dyDescent="0.2">
      <c r="A236" s="25" t="s">
        <v>434</v>
      </c>
      <c r="B236" s="26">
        <v>4733</v>
      </c>
      <c r="C236" s="2">
        <v>2509</v>
      </c>
      <c r="D236" s="2">
        <v>23</v>
      </c>
      <c r="E236" s="2">
        <v>2087</v>
      </c>
      <c r="F236" s="2">
        <v>10</v>
      </c>
      <c r="G236" s="2">
        <v>241</v>
      </c>
      <c r="H236" s="2">
        <v>334</v>
      </c>
      <c r="I236" s="2">
        <v>1</v>
      </c>
      <c r="J236" s="2">
        <v>81</v>
      </c>
      <c r="K236" s="2">
        <v>12</v>
      </c>
      <c r="L236" s="2">
        <v>2</v>
      </c>
      <c r="M236" s="2">
        <v>0</v>
      </c>
      <c r="N236" s="2">
        <v>5</v>
      </c>
      <c r="O236" s="2">
        <v>0</v>
      </c>
      <c r="P236" s="2">
        <v>246</v>
      </c>
      <c r="Q236" s="2">
        <v>0</v>
      </c>
      <c r="R236" s="2">
        <v>255</v>
      </c>
      <c r="S236" s="2">
        <v>10</v>
      </c>
      <c r="T236" s="2">
        <v>19</v>
      </c>
      <c r="U236" s="2">
        <v>85</v>
      </c>
      <c r="V236" s="2">
        <v>606</v>
      </c>
      <c r="W236" s="2">
        <v>66</v>
      </c>
      <c r="X236" s="2">
        <v>74</v>
      </c>
      <c r="Y236" s="2">
        <v>1</v>
      </c>
      <c r="Z236" s="2">
        <v>113</v>
      </c>
      <c r="AA236" s="2">
        <v>749</v>
      </c>
      <c r="AB236" s="4" t="s">
        <v>434</v>
      </c>
      <c r="AC236" s="1" t="s">
        <v>435</v>
      </c>
    </row>
    <row r="237" spans="1:29" x14ac:dyDescent="0.2">
      <c r="A237" s="25" t="s">
        <v>436</v>
      </c>
      <c r="B237" s="26">
        <v>5220</v>
      </c>
      <c r="C237" s="2">
        <v>2558</v>
      </c>
      <c r="D237" s="2">
        <v>58</v>
      </c>
      <c r="E237" s="2">
        <v>2030</v>
      </c>
      <c r="F237" s="2">
        <v>18</v>
      </c>
      <c r="G237" s="2">
        <v>223</v>
      </c>
      <c r="H237" s="2">
        <v>425</v>
      </c>
      <c r="I237" s="2">
        <v>1</v>
      </c>
      <c r="J237" s="2">
        <v>92</v>
      </c>
      <c r="K237" s="2">
        <v>32</v>
      </c>
      <c r="L237" s="2">
        <v>9</v>
      </c>
      <c r="M237" s="2">
        <v>7</v>
      </c>
      <c r="N237" s="2">
        <v>2</v>
      </c>
      <c r="O237" s="2">
        <v>0</v>
      </c>
      <c r="P237" s="2">
        <v>169</v>
      </c>
      <c r="Q237" s="2">
        <v>1</v>
      </c>
      <c r="R237" s="2">
        <v>212</v>
      </c>
      <c r="S237" s="2">
        <v>4</v>
      </c>
      <c r="T237" s="2">
        <v>15</v>
      </c>
      <c r="U237" s="2">
        <v>189</v>
      </c>
      <c r="V237" s="2">
        <v>936</v>
      </c>
      <c r="W237" s="2">
        <v>79</v>
      </c>
      <c r="X237" s="2">
        <v>72</v>
      </c>
      <c r="Y237" s="2">
        <v>1</v>
      </c>
      <c r="Z237" s="2">
        <v>138</v>
      </c>
      <c r="AA237" s="2">
        <v>846</v>
      </c>
      <c r="AB237" s="4" t="s">
        <v>436</v>
      </c>
      <c r="AC237" s="1" t="s">
        <v>437</v>
      </c>
    </row>
    <row r="238" spans="1:29" x14ac:dyDescent="0.2">
      <c r="A238" s="25" t="s">
        <v>438</v>
      </c>
      <c r="B238" s="26">
        <v>11976</v>
      </c>
      <c r="C238" s="2">
        <v>6555</v>
      </c>
      <c r="D238" s="2">
        <v>110</v>
      </c>
      <c r="E238" s="2">
        <v>5451</v>
      </c>
      <c r="F238" s="2">
        <v>26</v>
      </c>
      <c r="G238" s="2">
        <v>545</v>
      </c>
      <c r="H238" s="2">
        <v>889</v>
      </c>
      <c r="I238" s="2">
        <v>7</v>
      </c>
      <c r="J238" s="2">
        <v>203</v>
      </c>
      <c r="K238" s="2">
        <v>70</v>
      </c>
      <c r="L238" s="2">
        <v>7</v>
      </c>
      <c r="M238" s="2">
        <v>7</v>
      </c>
      <c r="N238" s="2">
        <v>5</v>
      </c>
      <c r="O238" s="2">
        <v>0</v>
      </c>
      <c r="P238" s="2">
        <v>570</v>
      </c>
      <c r="Q238" s="2">
        <v>3</v>
      </c>
      <c r="R238" s="2">
        <v>408</v>
      </c>
      <c r="S238" s="2">
        <v>9</v>
      </c>
      <c r="T238" s="2">
        <v>31</v>
      </c>
      <c r="U238" s="2">
        <v>225</v>
      </c>
      <c r="V238" s="2">
        <v>1638</v>
      </c>
      <c r="W238" s="2">
        <v>119</v>
      </c>
      <c r="X238" s="2">
        <v>139</v>
      </c>
      <c r="Y238" s="2">
        <v>53</v>
      </c>
      <c r="Z238" s="2">
        <v>229</v>
      </c>
      <c r="AA238" s="2">
        <v>1997</v>
      </c>
      <c r="AB238" s="4" t="s">
        <v>438</v>
      </c>
      <c r="AC238" s="1" t="s">
        <v>439</v>
      </c>
    </row>
    <row r="239" spans="1:29" x14ac:dyDescent="0.2">
      <c r="A239" s="25" t="s">
        <v>440</v>
      </c>
      <c r="B239" s="26">
        <v>3074</v>
      </c>
      <c r="C239" s="2">
        <v>1595</v>
      </c>
      <c r="D239" s="2">
        <v>31</v>
      </c>
      <c r="E239" s="2">
        <v>1319</v>
      </c>
      <c r="F239" s="2">
        <v>9</v>
      </c>
      <c r="G239" s="2">
        <v>184</v>
      </c>
      <c r="H239" s="2">
        <v>218</v>
      </c>
      <c r="I239" s="2">
        <v>1</v>
      </c>
      <c r="J239" s="2">
        <v>50</v>
      </c>
      <c r="K239" s="2">
        <v>18</v>
      </c>
      <c r="L239" s="2">
        <v>5</v>
      </c>
      <c r="M239" s="2">
        <v>3</v>
      </c>
      <c r="N239" s="2">
        <v>3</v>
      </c>
      <c r="O239" s="2">
        <v>0</v>
      </c>
      <c r="P239" s="2">
        <v>143</v>
      </c>
      <c r="Q239" s="2">
        <v>0</v>
      </c>
      <c r="R239" s="2">
        <v>116</v>
      </c>
      <c r="S239" s="2">
        <v>0</v>
      </c>
      <c r="T239" s="2">
        <v>8</v>
      </c>
      <c r="U239" s="2">
        <v>50</v>
      </c>
      <c r="V239" s="2">
        <v>393</v>
      </c>
      <c r="W239" s="2">
        <v>78</v>
      </c>
      <c r="X239" s="2">
        <v>37</v>
      </c>
      <c r="Y239" s="2">
        <v>6</v>
      </c>
      <c r="Z239" s="2">
        <v>95</v>
      </c>
      <c r="AA239" s="2">
        <v>553</v>
      </c>
      <c r="AB239" s="4" t="s">
        <v>440</v>
      </c>
      <c r="AC239" s="1" t="s">
        <v>441</v>
      </c>
    </row>
    <row r="240" spans="1:29" s="22" customFormat="1" x14ac:dyDescent="0.2">
      <c r="A240" s="27" t="s">
        <v>442</v>
      </c>
      <c r="B240" s="26">
        <v>4243</v>
      </c>
      <c r="C240" s="26">
        <v>2248</v>
      </c>
      <c r="D240" s="26">
        <v>70</v>
      </c>
      <c r="E240" s="26">
        <v>1824</v>
      </c>
      <c r="F240" s="26">
        <v>16</v>
      </c>
      <c r="G240" s="26">
        <v>230</v>
      </c>
      <c r="H240" s="26">
        <v>316</v>
      </c>
      <c r="I240" s="26">
        <v>2</v>
      </c>
      <c r="J240" s="26">
        <v>95</v>
      </c>
      <c r="K240" s="26">
        <v>43</v>
      </c>
      <c r="L240" s="26">
        <v>10</v>
      </c>
      <c r="M240" s="26">
        <v>9</v>
      </c>
      <c r="N240" s="26">
        <v>3</v>
      </c>
      <c r="O240" s="26">
        <v>0</v>
      </c>
      <c r="P240" s="26">
        <v>184</v>
      </c>
      <c r="Q240" s="26">
        <v>0</v>
      </c>
      <c r="R240" s="26">
        <v>161</v>
      </c>
      <c r="S240" s="26">
        <v>1</v>
      </c>
      <c r="T240" s="26">
        <v>19</v>
      </c>
      <c r="U240" s="26">
        <v>81</v>
      </c>
      <c r="V240" s="26">
        <v>623</v>
      </c>
      <c r="W240" s="26">
        <v>36</v>
      </c>
      <c r="X240" s="26">
        <v>69</v>
      </c>
      <c r="Y240" s="26">
        <v>32</v>
      </c>
      <c r="Z240" s="26">
        <v>126</v>
      </c>
      <c r="AA240" s="26">
        <v>663</v>
      </c>
      <c r="AB240" s="28" t="s">
        <v>442</v>
      </c>
      <c r="AC240" s="29" t="s">
        <v>443</v>
      </c>
    </row>
    <row r="241" spans="1:29" s="34" customFormat="1" x14ac:dyDescent="0.2">
      <c r="A241" s="30" t="s">
        <v>444</v>
      </c>
      <c r="B241" s="26">
        <v>8199</v>
      </c>
      <c r="C241" s="31">
        <v>4152</v>
      </c>
      <c r="D241" s="31">
        <v>94</v>
      </c>
      <c r="E241" s="31">
        <v>3433</v>
      </c>
      <c r="F241" s="31">
        <v>24</v>
      </c>
      <c r="G241" s="31">
        <v>466</v>
      </c>
      <c r="H241" s="31">
        <v>569</v>
      </c>
      <c r="I241" s="31">
        <v>2</v>
      </c>
      <c r="J241" s="31">
        <v>124</v>
      </c>
      <c r="K241" s="31">
        <v>46</v>
      </c>
      <c r="L241" s="31">
        <v>22</v>
      </c>
      <c r="M241" s="31">
        <v>22</v>
      </c>
      <c r="N241" s="31">
        <v>4</v>
      </c>
      <c r="O241" s="31">
        <v>0</v>
      </c>
      <c r="P241" s="31">
        <v>323</v>
      </c>
      <c r="Q241" s="31">
        <v>2</v>
      </c>
      <c r="R241" s="31">
        <v>356</v>
      </c>
      <c r="S241" s="31">
        <v>7</v>
      </c>
      <c r="T241" s="31">
        <v>21</v>
      </c>
      <c r="U241" s="31">
        <v>287</v>
      </c>
      <c r="V241" s="31">
        <v>1065</v>
      </c>
      <c r="W241" s="31">
        <v>104</v>
      </c>
      <c r="X241" s="31">
        <v>116</v>
      </c>
      <c r="Y241" s="31">
        <v>11</v>
      </c>
      <c r="Z241" s="31">
        <v>252</v>
      </c>
      <c r="AA241" s="31">
        <v>1503</v>
      </c>
      <c r="AB241" s="32" t="s">
        <v>444</v>
      </c>
      <c r="AC241" s="33" t="s">
        <v>445</v>
      </c>
    </row>
    <row r="242" spans="1:29" x14ac:dyDescent="0.2">
      <c r="A242" s="25" t="s">
        <v>446</v>
      </c>
      <c r="B242" s="26">
        <v>21160</v>
      </c>
      <c r="C242" s="2">
        <v>11667</v>
      </c>
      <c r="D242" s="2">
        <v>128</v>
      </c>
      <c r="E242" s="2">
        <v>10264</v>
      </c>
      <c r="F242" s="2">
        <v>32</v>
      </c>
      <c r="G242" s="2">
        <v>1244</v>
      </c>
      <c r="H242" s="2">
        <v>1073</v>
      </c>
      <c r="I242" s="2">
        <v>4</v>
      </c>
      <c r="J242" s="2">
        <v>297</v>
      </c>
      <c r="K242" s="2">
        <v>79</v>
      </c>
      <c r="L242" s="2">
        <v>16</v>
      </c>
      <c r="M242" s="2">
        <v>13</v>
      </c>
      <c r="N242" s="2">
        <v>17</v>
      </c>
      <c r="O242" s="2">
        <v>0</v>
      </c>
      <c r="P242" s="2">
        <v>987</v>
      </c>
      <c r="Q242" s="2">
        <v>0</v>
      </c>
      <c r="R242" s="2">
        <v>861</v>
      </c>
      <c r="S242" s="2">
        <v>22</v>
      </c>
      <c r="T242" s="2">
        <v>58</v>
      </c>
      <c r="U242" s="2">
        <v>416</v>
      </c>
      <c r="V242" s="2">
        <v>2701</v>
      </c>
      <c r="W242" s="2">
        <v>173</v>
      </c>
      <c r="X242" s="2">
        <v>335</v>
      </c>
      <c r="Y242" s="2">
        <v>18</v>
      </c>
      <c r="Z242" s="2">
        <v>390</v>
      </c>
      <c r="AA242" s="2">
        <v>3532</v>
      </c>
      <c r="AB242" s="4" t="s">
        <v>446</v>
      </c>
      <c r="AC242" s="1" t="s">
        <v>447</v>
      </c>
    </row>
    <row r="243" spans="1:29" x14ac:dyDescent="0.2">
      <c r="A243" s="11"/>
      <c r="B243" s="20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C243" s="1"/>
    </row>
    <row r="244" spans="1:29" x14ac:dyDescent="0.2">
      <c r="A244" s="8" t="s">
        <v>448</v>
      </c>
      <c r="B244" s="20">
        <v>241020</v>
      </c>
      <c r="C244" s="35">
        <v>130675</v>
      </c>
      <c r="D244" s="35">
        <v>2468</v>
      </c>
      <c r="E244" s="35">
        <v>107417</v>
      </c>
      <c r="F244" s="35">
        <v>361</v>
      </c>
      <c r="G244" s="35">
        <v>12527</v>
      </c>
      <c r="H244" s="35">
        <v>16925</v>
      </c>
      <c r="I244" s="35">
        <v>101</v>
      </c>
      <c r="J244" s="35">
        <v>5587</v>
      </c>
      <c r="K244" s="35">
        <v>1587</v>
      </c>
      <c r="L244" s="35">
        <v>557</v>
      </c>
      <c r="M244" s="35">
        <v>417</v>
      </c>
      <c r="N244" s="35">
        <v>189</v>
      </c>
      <c r="O244" s="35">
        <v>2</v>
      </c>
      <c r="P244" s="35">
        <v>11868</v>
      </c>
      <c r="Q244" s="35">
        <v>51</v>
      </c>
      <c r="R244" s="35">
        <v>10155</v>
      </c>
      <c r="S244" s="35">
        <v>693</v>
      </c>
      <c r="T244" s="35">
        <v>638</v>
      </c>
      <c r="U244" s="35">
        <v>3599</v>
      </c>
      <c r="V244" s="35">
        <v>33211</v>
      </c>
      <c r="W244" s="35">
        <v>2359</v>
      </c>
      <c r="X244" s="35">
        <v>3823</v>
      </c>
      <c r="Y244" s="35">
        <v>759</v>
      </c>
      <c r="Z244" s="35">
        <v>6259</v>
      </c>
      <c r="AA244" s="35">
        <v>36930</v>
      </c>
      <c r="AB244" s="36" t="s">
        <v>448</v>
      </c>
      <c r="AC244" s="1"/>
    </row>
    <row r="245" spans="1:29" x14ac:dyDescent="0.2">
      <c r="A245" s="25" t="s">
        <v>449</v>
      </c>
      <c r="B245" s="26">
        <v>13005</v>
      </c>
      <c r="C245" s="2">
        <v>6597</v>
      </c>
      <c r="D245" s="2">
        <v>145</v>
      </c>
      <c r="E245" s="2">
        <v>5359</v>
      </c>
      <c r="F245" s="2">
        <v>24</v>
      </c>
      <c r="G245" s="2">
        <v>444</v>
      </c>
      <c r="H245" s="2">
        <v>936</v>
      </c>
      <c r="I245" s="2">
        <v>9</v>
      </c>
      <c r="J245" s="2">
        <v>285</v>
      </c>
      <c r="K245" s="2">
        <v>106</v>
      </c>
      <c r="L245" s="2">
        <v>10</v>
      </c>
      <c r="M245" s="2">
        <v>6</v>
      </c>
      <c r="N245" s="2">
        <v>7</v>
      </c>
      <c r="O245" s="2">
        <v>0</v>
      </c>
      <c r="P245" s="2">
        <v>530</v>
      </c>
      <c r="Q245" s="2">
        <v>2</v>
      </c>
      <c r="R245" s="2">
        <v>565</v>
      </c>
      <c r="S245" s="2">
        <v>17</v>
      </c>
      <c r="T245" s="2">
        <v>42</v>
      </c>
      <c r="U245" s="2">
        <v>261</v>
      </c>
      <c r="V245" s="2">
        <v>2148</v>
      </c>
      <c r="W245" s="2">
        <v>123</v>
      </c>
      <c r="X245" s="2">
        <v>331</v>
      </c>
      <c r="Y245" s="2">
        <v>52</v>
      </c>
      <c r="Z245" s="2">
        <v>314</v>
      </c>
      <c r="AA245" s="2">
        <v>2023</v>
      </c>
      <c r="AB245" s="4" t="s">
        <v>449</v>
      </c>
      <c r="AC245" s="1" t="s">
        <v>450</v>
      </c>
    </row>
    <row r="246" spans="1:29" s="34" customFormat="1" x14ac:dyDescent="0.2">
      <c r="A246" s="30" t="s">
        <v>451</v>
      </c>
      <c r="B246" s="26">
        <v>16363</v>
      </c>
      <c r="C246" s="31">
        <v>8468</v>
      </c>
      <c r="D246" s="31">
        <v>165</v>
      </c>
      <c r="E246" s="31">
        <v>6711</v>
      </c>
      <c r="F246" s="31">
        <v>24</v>
      </c>
      <c r="G246" s="31">
        <v>643</v>
      </c>
      <c r="H246" s="31">
        <v>1328</v>
      </c>
      <c r="I246" s="31">
        <v>3</v>
      </c>
      <c r="J246" s="31">
        <v>389</v>
      </c>
      <c r="K246" s="31">
        <v>120</v>
      </c>
      <c r="L246" s="31">
        <v>28</v>
      </c>
      <c r="M246" s="31">
        <v>18</v>
      </c>
      <c r="N246" s="31">
        <v>12</v>
      </c>
      <c r="O246" s="31">
        <v>0</v>
      </c>
      <c r="P246" s="31">
        <v>941</v>
      </c>
      <c r="Q246" s="31">
        <v>3</v>
      </c>
      <c r="R246" s="31">
        <v>752</v>
      </c>
      <c r="S246" s="31">
        <v>46</v>
      </c>
      <c r="T246" s="31">
        <v>25</v>
      </c>
      <c r="U246" s="31">
        <v>235</v>
      </c>
      <c r="V246" s="31">
        <v>2629</v>
      </c>
      <c r="W246" s="31">
        <v>225</v>
      </c>
      <c r="X246" s="31">
        <v>260</v>
      </c>
      <c r="Y246" s="31">
        <v>37</v>
      </c>
      <c r="Z246" s="31">
        <v>395</v>
      </c>
      <c r="AA246" s="31">
        <v>2347</v>
      </c>
      <c r="AB246" s="32" t="s">
        <v>451</v>
      </c>
      <c r="AC246" s="33" t="s">
        <v>452</v>
      </c>
    </row>
    <row r="247" spans="1:29" x14ac:dyDescent="0.2">
      <c r="A247" s="25" t="s">
        <v>453</v>
      </c>
      <c r="B247" s="26">
        <v>3694</v>
      </c>
      <c r="C247" s="2">
        <v>1894</v>
      </c>
      <c r="D247" s="2">
        <v>66</v>
      </c>
      <c r="E247" s="2">
        <v>1442</v>
      </c>
      <c r="F247" s="2">
        <v>7</v>
      </c>
      <c r="G247" s="2">
        <v>132</v>
      </c>
      <c r="H247" s="2">
        <v>330</v>
      </c>
      <c r="I247" s="2">
        <v>0</v>
      </c>
      <c r="J247" s="2">
        <v>95</v>
      </c>
      <c r="K247" s="2">
        <v>36</v>
      </c>
      <c r="L247" s="2">
        <v>24</v>
      </c>
      <c r="M247" s="2">
        <v>23</v>
      </c>
      <c r="N247" s="2">
        <v>3</v>
      </c>
      <c r="O247" s="2">
        <v>0</v>
      </c>
      <c r="P247" s="2">
        <v>113</v>
      </c>
      <c r="Q247" s="2">
        <v>0</v>
      </c>
      <c r="R247" s="2">
        <v>116</v>
      </c>
      <c r="S247" s="2">
        <v>1</v>
      </c>
      <c r="T247" s="2">
        <v>8</v>
      </c>
      <c r="U247" s="2">
        <v>97</v>
      </c>
      <c r="V247" s="2">
        <v>650</v>
      </c>
      <c r="W247" s="2">
        <v>62</v>
      </c>
      <c r="X247" s="2">
        <v>58</v>
      </c>
      <c r="Y247" s="2">
        <v>7</v>
      </c>
      <c r="Z247" s="2">
        <v>115</v>
      </c>
      <c r="AA247" s="2">
        <v>573</v>
      </c>
      <c r="AB247" s="4" t="s">
        <v>453</v>
      </c>
      <c r="AC247" s="1" t="s">
        <v>454</v>
      </c>
    </row>
    <row r="248" spans="1:29" x14ac:dyDescent="0.2">
      <c r="A248" s="25" t="s">
        <v>455</v>
      </c>
      <c r="B248" s="26">
        <v>15550</v>
      </c>
      <c r="C248" s="2">
        <v>8177</v>
      </c>
      <c r="D248" s="2">
        <v>135</v>
      </c>
      <c r="E248" s="2">
        <v>6716</v>
      </c>
      <c r="F248" s="2">
        <v>22</v>
      </c>
      <c r="G248" s="2">
        <v>665</v>
      </c>
      <c r="H248" s="2">
        <v>1094</v>
      </c>
      <c r="I248" s="2">
        <v>9</v>
      </c>
      <c r="J248" s="2">
        <v>352</v>
      </c>
      <c r="K248" s="2">
        <v>102</v>
      </c>
      <c r="L248" s="2">
        <v>6</v>
      </c>
      <c r="M248" s="2">
        <v>2</v>
      </c>
      <c r="N248" s="2">
        <v>9</v>
      </c>
      <c r="O248" s="2">
        <v>0</v>
      </c>
      <c r="P248" s="2">
        <v>921</v>
      </c>
      <c r="Q248" s="2">
        <v>4</v>
      </c>
      <c r="R248" s="2">
        <v>713</v>
      </c>
      <c r="S248" s="2">
        <v>64</v>
      </c>
      <c r="T248" s="2">
        <v>34</v>
      </c>
      <c r="U248" s="2">
        <v>305</v>
      </c>
      <c r="V248" s="2">
        <v>2167</v>
      </c>
      <c r="W248" s="2">
        <v>130</v>
      </c>
      <c r="X248" s="2">
        <v>226</v>
      </c>
      <c r="Y248" s="2">
        <v>27</v>
      </c>
      <c r="Z248" s="2">
        <v>420</v>
      </c>
      <c r="AA248" s="2">
        <v>2362</v>
      </c>
      <c r="AB248" s="4" t="s">
        <v>455</v>
      </c>
      <c r="AC248" s="1" t="s">
        <v>456</v>
      </c>
    </row>
    <row r="249" spans="1:29" x14ac:dyDescent="0.2">
      <c r="A249" s="25" t="s">
        <v>457</v>
      </c>
      <c r="B249" s="26">
        <v>3250</v>
      </c>
      <c r="C249" s="2">
        <v>1612</v>
      </c>
      <c r="D249" s="2">
        <v>46</v>
      </c>
      <c r="E249" s="2">
        <v>1225</v>
      </c>
      <c r="F249" s="2">
        <v>9</v>
      </c>
      <c r="G249" s="2">
        <v>95</v>
      </c>
      <c r="H249" s="2">
        <v>271</v>
      </c>
      <c r="I249" s="2">
        <v>2</v>
      </c>
      <c r="J249" s="2">
        <v>91</v>
      </c>
      <c r="K249" s="2">
        <v>17</v>
      </c>
      <c r="L249" s="2">
        <v>19</v>
      </c>
      <c r="M249" s="2">
        <v>18</v>
      </c>
      <c r="N249" s="2">
        <v>6</v>
      </c>
      <c r="O249" s="2">
        <v>0</v>
      </c>
      <c r="P249" s="2">
        <v>112</v>
      </c>
      <c r="Q249" s="2">
        <v>0</v>
      </c>
      <c r="R249" s="2">
        <v>165</v>
      </c>
      <c r="S249" s="2">
        <v>6</v>
      </c>
      <c r="T249" s="2">
        <v>6</v>
      </c>
      <c r="U249" s="2">
        <v>42</v>
      </c>
      <c r="V249" s="2">
        <v>731</v>
      </c>
      <c r="W249" s="2">
        <v>53</v>
      </c>
      <c r="X249" s="2">
        <v>34</v>
      </c>
      <c r="Y249" s="2">
        <v>13</v>
      </c>
      <c r="Z249" s="2">
        <v>74</v>
      </c>
      <c r="AA249" s="2">
        <v>402</v>
      </c>
      <c r="AB249" s="4" t="s">
        <v>457</v>
      </c>
      <c r="AC249" s="1" t="s">
        <v>458</v>
      </c>
    </row>
    <row r="250" spans="1:29" x14ac:dyDescent="0.2">
      <c r="A250" s="25" t="s">
        <v>674</v>
      </c>
      <c r="B250" s="26">
        <v>11600</v>
      </c>
      <c r="C250" s="2">
        <v>5650</v>
      </c>
      <c r="D250" s="2">
        <v>119</v>
      </c>
      <c r="E250" s="2">
        <v>4348</v>
      </c>
      <c r="F250" s="2">
        <v>16</v>
      </c>
      <c r="G250" s="2">
        <v>441</v>
      </c>
      <c r="H250" s="2">
        <v>982</v>
      </c>
      <c r="I250" s="2">
        <v>2</v>
      </c>
      <c r="J250" s="2">
        <v>272</v>
      </c>
      <c r="K250" s="2">
        <v>77</v>
      </c>
      <c r="L250" s="2">
        <v>39</v>
      </c>
      <c r="M250" s="2">
        <v>23</v>
      </c>
      <c r="N250" s="2">
        <v>9</v>
      </c>
      <c r="O250" s="2">
        <v>1</v>
      </c>
      <c r="P250" s="2">
        <v>501</v>
      </c>
      <c r="Q250" s="2">
        <v>3</v>
      </c>
      <c r="R250" s="2">
        <v>516</v>
      </c>
      <c r="S250" s="2">
        <v>29</v>
      </c>
      <c r="T250" s="2">
        <v>32</v>
      </c>
      <c r="U250" s="2">
        <v>144</v>
      </c>
      <c r="V250" s="2">
        <v>2535</v>
      </c>
      <c r="W250" s="2">
        <v>156</v>
      </c>
      <c r="X250" s="2">
        <v>142</v>
      </c>
      <c r="Y250" s="2">
        <v>31</v>
      </c>
      <c r="Z250" s="2">
        <v>331</v>
      </c>
      <c r="AA250" s="2">
        <v>1530</v>
      </c>
      <c r="AB250" s="4" t="s">
        <v>674</v>
      </c>
      <c r="AC250" s="1" t="s">
        <v>675</v>
      </c>
    </row>
    <row r="251" spans="1:29" x14ac:dyDescent="0.2">
      <c r="A251" s="25" t="s">
        <v>459</v>
      </c>
      <c r="B251" s="26">
        <v>2198</v>
      </c>
      <c r="C251" s="2">
        <v>1050</v>
      </c>
      <c r="D251" s="2">
        <v>19</v>
      </c>
      <c r="E251" s="2">
        <v>816</v>
      </c>
      <c r="F251" s="2">
        <v>5</v>
      </c>
      <c r="G251" s="2">
        <v>63</v>
      </c>
      <c r="H251" s="2">
        <v>170</v>
      </c>
      <c r="I251" s="2">
        <v>0</v>
      </c>
      <c r="J251" s="2">
        <v>56</v>
      </c>
      <c r="K251" s="2">
        <v>6</v>
      </c>
      <c r="L251" s="2">
        <v>8</v>
      </c>
      <c r="M251" s="2">
        <v>8</v>
      </c>
      <c r="N251" s="2">
        <v>0</v>
      </c>
      <c r="O251" s="2">
        <v>0</v>
      </c>
      <c r="P251" s="2">
        <v>80</v>
      </c>
      <c r="Q251" s="2">
        <v>0</v>
      </c>
      <c r="R251" s="2">
        <v>103</v>
      </c>
      <c r="S251" s="2">
        <v>7</v>
      </c>
      <c r="T251" s="2">
        <v>3</v>
      </c>
      <c r="U251" s="2">
        <v>26</v>
      </c>
      <c r="V251" s="2">
        <v>496</v>
      </c>
      <c r="W251" s="2">
        <v>20</v>
      </c>
      <c r="X251" s="2">
        <v>42</v>
      </c>
      <c r="Y251" s="2">
        <v>6</v>
      </c>
      <c r="Z251" s="2">
        <v>69</v>
      </c>
      <c r="AA251" s="2">
        <v>296</v>
      </c>
      <c r="AB251" s="4" t="s">
        <v>459</v>
      </c>
      <c r="AC251" s="1" t="s">
        <v>460</v>
      </c>
    </row>
    <row r="252" spans="1:29" x14ac:dyDescent="0.2">
      <c r="A252" s="25" t="s">
        <v>461</v>
      </c>
      <c r="B252" s="26">
        <v>18669</v>
      </c>
      <c r="C252" s="2">
        <v>9646</v>
      </c>
      <c r="D252" s="2">
        <v>125</v>
      </c>
      <c r="E252" s="2">
        <v>7787</v>
      </c>
      <c r="F252" s="2">
        <v>25</v>
      </c>
      <c r="G252" s="2">
        <v>725</v>
      </c>
      <c r="H252" s="2">
        <v>1372</v>
      </c>
      <c r="I252" s="2">
        <v>6</v>
      </c>
      <c r="J252" s="2">
        <v>457</v>
      </c>
      <c r="K252" s="2">
        <v>84</v>
      </c>
      <c r="L252" s="2">
        <v>13</v>
      </c>
      <c r="M252" s="2">
        <v>10</v>
      </c>
      <c r="N252" s="2">
        <v>17</v>
      </c>
      <c r="O252" s="2">
        <v>0</v>
      </c>
      <c r="P252" s="2">
        <v>855</v>
      </c>
      <c r="Q252" s="2">
        <v>3</v>
      </c>
      <c r="R252" s="2">
        <v>664</v>
      </c>
      <c r="S252" s="2">
        <v>34</v>
      </c>
      <c r="T252" s="2">
        <v>55</v>
      </c>
      <c r="U252" s="2">
        <v>363</v>
      </c>
      <c r="V252" s="2">
        <v>2944</v>
      </c>
      <c r="W252" s="2">
        <v>163</v>
      </c>
      <c r="X252" s="2">
        <v>317</v>
      </c>
      <c r="Y252" s="2">
        <v>45</v>
      </c>
      <c r="Z252" s="2">
        <v>621</v>
      </c>
      <c r="AA252" s="2">
        <v>2959</v>
      </c>
      <c r="AB252" s="4" t="s">
        <v>461</v>
      </c>
      <c r="AC252" s="1" t="s">
        <v>462</v>
      </c>
    </row>
    <row r="253" spans="1:29" x14ac:dyDescent="0.2">
      <c r="A253" s="25" t="s">
        <v>463</v>
      </c>
      <c r="B253" s="26">
        <v>23921</v>
      </c>
      <c r="C253" s="2">
        <v>12034</v>
      </c>
      <c r="D253" s="2">
        <v>370</v>
      </c>
      <c r="E253" s="2">
        <v>9525</v>
      </c>
      <c r="F253" s="2">
        <v>36</v>
      </c>
      <c r="G253" s="2">
        <v>1004</v>
      </c>
      <c r="H253" s="2">
        <v>1678</v>
      </c>
      <c r="I253" s="2">
        <v>11</v>
      </c>
      <c r="J253" s="2">
        <v>707</v>
      </c>
      <c r="K253" s="2">
        <v>231</v>
      </c>
      <c r="L253" s="2">
        <v>102</v>
      </c>
      <c r="M253" s="2">
        <v>92</v>
      </c>
      <c r="N253" s="2">
        <v>22</v>
      </c>
      <c r="O253" s="2">
        <v>0</v>
      </c>
      <c r="P253" s="2">
        <v>1075</v>
      </c>
      <c r="Q253" s="2">
        <v>2</v>
      </c>
      <c r="R253" s="2">
        <v>992</v>
      </c>
      <c r="S253" s="2">
        <v>70</v>
      </c>
      <c r="T253" s="2">
        <v>74</v>
      </c>
      <c r="U253" s="2">
        <v>286</v>
      </c>
      <c r="V253" s="2">
        <v>3856</v>
      </c>
      <c r="W253" s="2">
        <v>245</v>
      </c>
      <c r="X253" s="2">
        <v>410</v>
      </c>
      <c r="Y253" s="2">
        <v>190</v>
      </c>
      <c r="Z253" s="2">
        <v>842</v>
      </c>
      <c r="AA253" s="2">
        <v>3845</v>
      </c>
      <c r="AB253" s="4" t="s">
        <v>463</v>
      </c>
      <c r="AC253" s="1" t="s">
        <v>464</v>
      </c>
    </row>
    <row r="254" spans="1:29" x14ac:dyDescent="0.2">
      <c r="A254" s="25" t="s">
        <v>465</v>
      </c>
      <c r="B254" s="26">
        <v>5228</v>
      </c>
      <c r="C254" s="2">
        <v>2733</v>
      </c>
      <c r="D254" s="2">
        <v>82</v>
      </c>
      <c r="E254" s="2">
        <v>2170</v>
      </c>
      <c r="F254" s="2">
        <v>10</v>
      </c>
      <c r="G254" s="2">
        <v>216</v>
      </c>
      <c r="H254" s="2">
        <v>414</v>
      </c>
      <c r="I254" s="2">
        <v>6</v>
      </c>
      <c r="J254" s="2">
        <v>137</v>
      </c>
      <c r="K254" s="2">
        <v>59</v>
      </c>
      <c r="L254" s="2">
        <v>7</v>
      </c>
      <c r="M254" s="2">
        <v>7</v>
      </c>
      <c r="N254" s="2">
        <v>5</v>
      </c>
      <c r="O254" s="2">
        <v>0</v>
      </c>
      <c r="P254" s="2">
        <v>216</v>
      </c>
      <c r="Q254" s="2">
        <v>1</v>
      </c>
      <c r="R254" s="2">
        <v>242</v>
      </c>
      <c r="S254" s="2">
        <v>7</v>
      </c>
      <c r="T254" s="2">
        <v>9</v>
      </c>
      <c r="U254" s="2">
        <v>57</v>
      </c>
      <c r="V254" s="2">
        <v>936</v>
      </c>
      <c r="W254" s="2">
        <v>60</v>
      </c>
      <c r="X254" s="2">
        <v>47</v>
      </c>
      <c r="Y254" s="2">
        <v>23</v>
      </c>
      <c r="Z254" s="2">
        <v>133</v>
      </c>
      <c r="AA254" s="2">
        <v>764</v>
      </c>
      <c r="AB254" s="4" t="s">
        <v>465</v>
      </c>
      <c r="AC254" s="1" t="s">
        <v>466</v>
      </c>
    </row>
    <row r="255" spans="1:29" x14ac:dyDescent="0.2">
      <c r="A255" s="25" t="s">
        <v>467</v>
      </c>
      <c r="B255" s="26">
        <v>18027</v>
      </c>
      <c r="C255" s="2">
        <v>9414</v>
      </c>
      <c r="D255" s="2">
        <v>156</v>
      </c>
      <c r="E255" s="2">
        <v>7736</v>
      </c>
      <c r="F255" s="2">
        <v>22</v>
      </c>
      <c r="G255" s="2">
        <v>771</v>
      </c>
      <c r="H255" s="2">
        <v>1223</v>
      </c>
      <c r="I255" s="2">
        <v>5</v>
      </c>
      <c r="J255" s="2">
        <v>414</v>
      </c>
      <c r="K255" s="2">
        <v>107</v>
      </c>
      <c r="L255" s="2">
        <v>27</v>
      </c>
      <c r="M255" s="2">
        <v>22</v>
      </c>
      <c r="N255" s="2">
        <v>14</v>
      </c>
      <c r="O255" s="2">
        <v>0</v>
      </c>
      <c r="P255" s="2">
        <v>885</v>
      </c>
      <c r="Q255" s="2">
        <v>2</v>
      </c>
      <c r="R255" s="2">
        <v>970</v>
      </c>
      <c r="S255" s="2">
        <v>33</v>
      </c>
      <c r="T255" s="2">
        <v>51</v>
      </c>
      <c r="U255" s="2">
        <v>224</v>
      </c>
      <c r="V255" s="2">
        <v>2607</v>
      </c>
      <c r="W255" s="2">
        <v>213</v>
      </c>
      <c r="X255" s="2">
        <v>285</v>
      </c>
      <c r="Y255" s="2">
        <v>89</v>
      </c>
      <c r="Z255" s="2">
        <v>430</v>
      </c>
      <c r="AA255" s="2">
        <v>2824</v>
      </c>
      <c r="AB255" s="4" t="s">
        <v>467</v>
      </c>
      <c r="AC255" s="1" t="s">
        <v>468</v>
      </c>
    </row>
    <row r="256" spans="1:29" x14ac:dyDescent="0.2">
      <c r="A256" s="25" t="s">
        <v>469</v>
      </c>
      <c r="B256" s="26">
        <v>4184</v>
      </c>
      <c r="C256" s="2">
        <v>2107</v>
      </c>
      <c r="D256" s="2">
        <v>33</v>
      </c>
      <c r="E256" s="2">
        <v>1727</v>
      </c>
      <c r="F256" s="2">
        <v>7</v>
      </c>
      <c r="G256" s="2">
        <v>135</v>
      </c>
      <c r="H256" s="2">
        <v>309</v>
      </c>
      <c r="I256" s="2">
        <v>1</v>
      </c>
      <c r="J256" s="2">
        <v>59</v>
      </c>
      <c r="K256" s="2">
        <v>17</v>
      </c>
      <c r="L256" s="2">
        <v>8</v>
      </c>
      <c r="M256" s="2">
        <v>8</v>
      </c>
      <c r="N256" s="2">
        <v>4</v>
      </c>
      <c r="O256" s="2">
        <v>0</v>
      </c>
      <c r="P256" s="2">
        <v>141</v>
      </c>
      <c r="Q256" s="2">
        <v>2</v>
      </c>
      <c r="R256" s="2">
        <v>160</v>
      </c>
      <c r="S256" s="2">
        <v>5</v>
      </c>
      <c r="T256" s="2">
        <v>5</v>
      </c>
      <c r="U256" s="2">
        <v>91</v>
      </c>
      <c r="V256" s="2">
        <v>794</v>
      </c>
      <c r="W256" s="2">
        <v>42</v>
      </c>
      <c r="X256" s="2">
        <v>59</v>
      </c>
      <c r="Y256" s="2">
        <v>4</v>
      </c>
      <c r="Z256" s="2">
        <v>85</v>
      </c>
      <c r="AA256" s="2">
        <v>689</v>
      </c>
      <c r="AB256" s="4" t="s">
        <v>469</v>
      </c>
      <c r="AC256" s="1" t="s">
        <v>470</v>
      </c>
    </row>
    <row r="257" spans="1:29" x14ac:dyDescent="0.2">
      <c r="A257" s="25" t="s">
        <v>471</v>
      </c>
      <c r="B257" s="26">
        <v>17698</v>
      </c>
      <c r="C257" s="2">
        <v>9472</v>
      </c>
      <c r="D257" s="2">
        <v>148</v>
      </c>
      <c r="E257" s="2">
        <v>7903</v>
      </c>
      <c r="F257" s="2">
        <v>25</v>
      </c>
      <c r="G257" s="2">
        <v>707</v>
      </c>
      <c r="H257" s="2">
        <v>1194</v>
      </c>
      <c r="I257" s="2">
        <v>3</v>
      </c>
      <c r="J257" s="2">
        <v>348</v>
      </c>
      <c r="K257" s="2">
        <v>107</v>
      </c>
      <c r="L257" s="2">
        <v>17</v>
      </c>
      <c r="M257" s="2">
        <v>12</v>
      </c>
      <c r="N257" s="2">
        <v>10</v>
      </c>
      <c r="O257" s="2">
        <v>1</v>
      </c>
      <c r="P257" s="2">
        <v>824</v>
      </c>
      <c r="Q257" s="2">
        <v>4</v>
      </c>
      <c r="R257" s="2">
        <v>733</v>
      </c>
      <c r="S257" s="2">
        <v>71</v>
      </c>
      <c r="T257" s="2">
        <v>43</v>
      </c>
      <c r="U257" s="2">
        <v>250</v>
      </c>
      <c r="V257" s="2">
        <v>2432</v>
      </c>
      <c r="W257" s="2">
        <v>162</v>
      </c>
      <c r="X257" s="2">
        <v>336</v>
      </c>
      <c r="Y257" s="2">
        <v>27</v>
      </c>
      <c r="Z257" s="2">
        <v>476</v>
      </c>
      <c r="AA257" s="2">
        <v>2868</v>
      </c>
      <c r="AB257" s="4" t="s">
        <v>471</v>
      </c>
      <c r="AC257" s="1" t="s">
        <v>472</v>
      </c>
    </row>
    <row r="258" spans="1:29" x14ac:dyDescent="0.2">
      <c r="A258" s="25" t="s">
        <v>473</v>
      </c>
      <c r="B258" s="26">
        <v>65388</v>
      </c>
      <c r="C258" s="2">
        <v>40355</v>
      </c>
      <c r="D258" s="2">
        <v>575</v>
      </c>
      <c r="E258" s="2">
        <v>34831</v>
      </c>
      <c r="F258" s="2">
        <v>79</v>
      </c>
      <c r="G258" s="2">
        <v>5642</v>
      </c>
      <c r="H258" s="2">
        <v>3955</v>
      </c>
      <c r="I258" s="2">
        <v>43</v>
      </c>
      <c r="J258" s="2">
        <v>1387</v>
      </c>
      <c r="K258" s="2">
        <v>371</v>
      </c>
      <c r="L258" s="2">
        <v>126</v>
      </c>
      <c r="M258" s="2">
        <v>82</v>
      </c>
      <c r="N258" s="2">
        <v>56</v>
      </c>
      <c r="O258" s="2">
        <v>0</v>
      </c>
      <c r="P258" s="2">
        <v>3738</v>
      </c>
      <c r="Q258" s="2">
        <v>20</v>
      </c>
      <c r="R258" s="2">
        <v>2657</v>
      </c>
      <c r="S258" s="2">
        <v>274</v>
      </c>
      <c r="T258" s="2">
        <v>178</v>
      </c>
      <c r="U258" s="2">
        <v>833</v>
      </c>
      <c r="V258" s="2">
        <v>4999</v>
      </c>
      <c r="W258" s="2">
        <v>446</v>
      </c>
      <c r="X258" s="2">
        <v>947</v>
      </c>
      <c r="Y258" s="2">
        <v>127</v>
      </c>
      <c r="Z258" s="2">
        <v>1320</v>
      </c>
      <c r="AA258" s="2">
        <v>9494</v>
      </c>
      <c r="AB258" s="4" t="s">
        <v>473</v>
      </c>
      <c r="AC258" s="1" t="s">
        <v>474</v>
      </c>
    </row>
    <row r="259" spans="1:29" x14ac:dyDescent="0.2">
      <c r="A259" s="25" t="s">
        <v>475</v>
      </c>
      <c r="B259" s="26">
        <v>3145</v>
      </c>
      <c r="C259" s="2">
        <v>1603</v>
      </c>
      <c r="D259" s="2">
        <v>109</v>
      </c>
      <c r="E259" s="2">
        <v>1145</v>
      </c>
      <c r="F259" s="2">
        <v>12</v>
      </c>
      <c r="G259" s="2">
        <v>106</v>
      </c>
      <c r="H259" s="2">
        <v>288</v>
      </c>
      <c r="I259" s="2">
        <v>1</v>
      </c>
      <c r="J259" s="2">
        <v>124</v>
      </c>
      <c r="K259" s="2">
        <v>53</v>
      </c>
      <c r="L259" s="2">
        <v>45</v>
      </c>
      <c r="M259" s="2">
        <v>43</v>
      </c>
      <c r="N259" s="2">
        <v>1</v>
      </c>
      <c r="O259" s="2">
        <v>0</v>
      </c>
      <c r="P259" s="2">
        <v>120</v>
      </c>
      <c r="Q259" s="2">
        <v>0</v>
      </c>
      <c r="R259" s="2">
        <v>113</v>
      </c>
      <c r="S259" s="2">
        <v>7</v>
      </c>
      <c r="T259" s="2">
        <v>7</v>
      </c>
      <c r="U259" s="2">
        <v>69</v>
      </c>
      <c r="V259" s="2">
        <v>567</v>
      </c>
      <c r="W259" s="2">
        <v>45</v>
      </c>
      <c r="X259" s="2">
        <v>36</v>
      </c>
      <c r="Y259" s="2">
        <v>32</v>
      </c>
      <c r="Z259" s="2">
        <v>98</v>
      </c>
      <c r="AA259" s="2">
        <v>448</v>
      </c>
      <c r="AB259" s="4" t="s">
        <v>475</v>
      </c>
      <c r="AC259" s="1" t="s">
        <v>476</v>
      </c>
    </row>
    <row r="260" spans="1:29" x14ac:dyDescent="0.2">
      <c r="A260" s="25" t="s">
        <v>477</v>
      </c>
      <c r="B260" s="26">
        <v>7476</v>
      </c>
      <c r="C260" s="2">
        <v>3619</v>
      </c>
      <c r="D260" s="2">
        <v>61</v>
      </c>
      <c r="E260" s="2">
        <v>2897</v>
      </c>
      <c r="F260" s="2">
        <v>14</v>
      </c>
      <c r="G260" s="2">
        <v>265</v>
      </c>
      <c r="H260" s="2">
        <v>519</v>
      </c>
      <c r="I260" s="2">
        <v>0</v>
      </c>
      <c r="J260" s="2">
        <v>134</v>
      </c>
      <c r="K260" s="2">
        <v>21</v>
      </c>
      <c r="L260" s="2">
        <v>59</v>
      </c>
      <c r="M260" s="2">
        <v>26</v>
      </c>
      <c r="N260" s="2">
        <v>10</v>
      </c>
      <c r="O260" s="2">
        <v>0</v>
      </c>
      <c r="P260" s="2">
        <v>303</v>
      </c>
      <c r="Q260" s="2">
        <v>2</v>
      </c>
      <c r="R260" s="2">
        <v>255</v>
      </c>
      <c r="S260" s="2">
        <v>10</v>
      </c>
      <c r="T260" s="2">
        <v>24</v>
      </c>
      <c r="U260" s="2">
        <v>80</v>
      </c>
      <c r="V260" s="2">
        <v>1274</v>
      </c>
      <c r="W260" s="2">
        <v>71</v>
      </c>
      <c r="X260" s="2">
        <v>116</v>
      </c>
      <c r="Y260" s="2">
        <v>15</v>
      </c>
      <c r="Z260" s="2">
        <v>203</v>
      </c>
      <c r="AA260" s="2">
        <v>1504</v>
      </c>
      <c r="AB260" s="4" t="s">
        <v>477</v>
      </c>
      <c r="AC260" s="1" t="s">
        <v>478</v>
      </c>
    </row>
    <row r="261" spans="1:29" x14ac:dyDescent="0.2">
      <c r="A261" s="25" t="s">
        <v>479</v>
      </c>
      <c r="B261" s="26">
        <v>3903</v>
      </c>
      <c r="C261" s="2">
        <v>2089</v>
      </c>
      <c r="D261" s="2">
        <v>46</v>
      </c>
      <c r="E261" s="2">
        <v>1710</v>
      </c>
      <c r="F261" s="2">
        <v>8</v>
      </c>
      <c r="G261" s="2">
        <v>120</v>
      </c>
      <c r="H261" s="2">
        <v>243</v>
      </c>
      <c r="I261" s="2">
        <v>0</v>
      </c>
      <c r="J261" s="2">
        <v>130</v>
      </c>
      <c r="K261" s="2">
        <v>34</v>
      </c>
      <c r="L261" s="2">
        <v>5</v>
      </c>
      <c r="M261" s="2">
        <v>4</v>
      </c>
      <c r="N261" s="2">
        <v>1</v>
      </c>
      <c r="O261" s="2">
        <v>0</v>
      </c>
      <c r="P261" s="2">
        <v>192</v>
      </c>
      <c r="Q261" s="2">
        <v>1</v>
      </c>
      <c r="R261" s="2">
        <v>154</v>
      </c>
      <c r="S261" s="2">
        <v>4</v>
      </c>
      <c r="T261" s="2">
        <v>12</v>
      </c>
      <c r="U261" s="2">
        <v>75</v>
      </c>
      <c r="V261" s="2">
        <v>589</v>
      </c>
      <c r="W261" s="2">
        <v>23</v>
      </c>
      <c r="X261" s="2">
        <v>71</v>
      </c>
      <c r="Y261" s="2">
        <v>22</v>
      </c>
      <c r="Z261" s="2">
        <v>88</v>
      </c>
      <c r="AA261" s="2">
        <v>583</v>
      </c>
      <c r="AB261" s="4" t="s">
        <v>479</v>
      </c>
      <c r="AC261" s="1" t="s">
        <v>480</v>
      </c>
    </row>
    <row r="262" spans="1:29" x14ac:dyDescent="0.2">
      <c r="A262" s="25" t="s">
        <v>481</v>
      </c>
      <c r="B262" s="26">
        <v>7721</v>
      </c>
      <c r="C262" s="2">
        <v>4155</v>
      </c>
      <c r="D262" s="2">
        <v>68</v>
      </c>
      <c r="E262" s="2">
        <v>3369</v>
      </c>
      <c r="F262" s="2">
        <v>16</v>
      </c>
      <c r="G262" s="2">
        <v>353</v>
      </c>
      <c r="H262" s="2">
        <v>619</v>
      </c>
      <c r="I262" s="2">
        <v>0</v>
      </c>
      <c r="J262" s="2">
        <v>150</v>
      </c>
      <c r="K262" s="2">
        <v>39</v>
      </c>
      <c r="L262" s="2">
        <v>14</v>
      </c>
      <c r="M262" s="2">
        <v>13</v>
      </c>
      <c r="N262" s="2">
        <v>3</v>
      </c>
      <c r="O262" s="2">
        <v>0</v>
      </c>
      <c r="P262" s="2">
        <v>321</v>
      </c>
      <c r="Q262" s="2">
        <v>2</v>
      </c>
      <c r="R262" s="2">
        <v>285</v>
      </c>
      <c r="S262" s="2">
        <v>8</v>
      </c>
      <c r="T262" s="2">
        <v>30</v>
      </c>
      <c r="U262" s="2">
        <v>161</v>
      </c>
      <c r="V262" s="2">
        <v>857</v>
      </c>
      <c r="W262" s="2">
        <v>120</v>
      </c>
      <c r="X262" s="2">
        <v>106</v>
      </c>
      <c r="Y262" s="2">
        <v>12</v>
      </c>
      <c r="Z262" s="2">
        <v>245</v>
      </c>
      <c r="AA262" s="2">
        <v>1419</v>
      </c>
      <c r="AB262" s="4" t="s">
        <v>481</v>
      </c>
      <c r="AC262" s="1" t="s">
        <v>482</v>
      </c>
    </row>
    <row r="263" spans="1:29" x14ac:dyDescent="0.2">
      <c r="A263" s="11"/>
      <c r="B263" s="20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C263" s="1"/>
    </row>
    <row r="264" spans="1:29" s="42" customFormat="1" x14ac:dyDescent="0.2">
      <c r="A264" s="8" t="s">
        <v>483</v>
      </c>
      <c r="B264" s="20">
        <v>203900</v>
      </c>
      <c r="C264" s="35">
        <v>113858</v>
      </c>
      <c r="D264" s="35">
        <v>2075</v>
      </c>
      <c r="E264" s="35">
        <v>97192</v>
      </c>
      <c r="F264" s="35">
        <v>303</v>
      </c>
      <c r="G264" s="35">
        <v>10303</v>
      </c>
      <c r="H264" s="35">
        <v>12455</v>
      </c>
      <c r="I264" s="35">
        <v>93</v>
      </c>
      <c r="J264" s="35">
        <v>3741</v>
      </c>
      <c r="K264" s="35">
        <v>1399</v>
      </c>
      <c r="L264" s="35">
        <v>318</v>
      </c>
      <c r="M264" s="35">
        <v>276</v>
      </c>
      <c r="N264" s="35">
        <v>152</v>
      </c>
      <c r="O264" s="35">
        <v>4</v>
      </c>
      <c r="P264" s="35">
        <v>8292</v>
      </c>
      <c r="Q264" s="35">
        <v>22</v>
      </c>
      <c r="R264" s="35">
        <v>9601</v>
      </c>
      <c r="S264" s="35">
        <v>289</v>
      </c>
      <c r="T264" s="35">
        <v>459</v>
      </c>
      <c r="U264" s="35">
        <v>5109</v>
      </c>
      <c r="V264" s="35">
        <v>22043</v>
      </c>
      <c r="W264" s="35">
        <v>1870</v>
      </c>
      <c r="X264" s="35">
        <v>2541</v>
      </c>
      <c r="Y264" s="35">
        <v>757</v>
      </c>
      <c r="Z264" s="35">
        <v>4872</v>
      </c>
      <c r="AA264" s="35">
        <v>34187</v>
      </c>
      <c r="AB264" s="36" t="s">
        <v>483</v>
      </c>
      <c r="AC264" s="41"/>
    </row>
    <row r="265" spans="1:29" s="22" customFormat="1" x14ac:dyDescent="0.2">
      <c r="A265" s="49" t="s">
        <v>484</v>
      </c>
      <c r="B265" s="26">
        <v>7492</v>
      </c>
      <c r="C265" s="26">
        <v>4040</v>
      </c>
      <c r="D265" s="26">
        <v>84</v>
      </c>
      <c r="E265" s="26">
        <v>3262</v>
      </c>
      <c r="F265" s="26">
        <v>11</v>
      </c>
      <c r="G265" s="26">
        <v>824</v>
      </c>
      <c r="H265" s="26">
        <v>552</v>
      </c>
      <c r="I265" s="26">
        <v>0</v>
      </c>
      <c r="J265" s="26">
        <v>197</v>
      </c>
      <c r="K265" s="26">
        <v>54</v>
      </c>
      <c r="L265" s="26">
        <v>19</v>
      </c>
      <c r="M265" s="26">
        <v>19</v>
      </c>
      <c r="N265" s="26">
        <v>10</v>
      </c>
      <c r="O265" s="26">
        <v>0</v>
      </c>
      <c r="P265" s="26">
        <v>313</v>
      </c>
      <c r="Q265" s="26">
        <v>1</v>
      </c>
      <c r="R265" s="26">
        <v>360</v>
      </c>
      <c r="S265" s="26">
        <v>13</v>
      </c>
      <c r="T265" s="26">
        <v>15</v>
      </c>
      <c r="U265" s="26">
        <v>98</v>
      </c>
      <c r="V265" s="26">
        <v>1272</v>
      </c>
      <c r="W265" s="26">
        <v>72</v>
      </c>
      <c r="X265" s="26">
        <v>107</v>
      </c>
      <c r="Y265" s="26">
        <v>33</v>
      </c>
      <c r="Z265" s="26">
        <v>232</v>
      </c>
      <c r="AA265" s="26">
        <v>936</v>
      </c>
      <c r="AB265" s="28" t="s">
        <v>484</v>
      </c>
      <c r="AC265" s="29" t="s">
        <v>485</v>
      </c>
    </row>
    <row r="266" spans="1:29" x14ac:dyDescent="0.2">
      <c r="A266" s="11" t="s">
        <v>486</v>
      </c>
      <c r="B266" s="26">
        <v>1556</v>
      </c>
      <c r="C266" s="2">
        <v>857</v>
      </c>
      <c r="D266" s="2">
        <v>7</v>
      </c>
      <c r="E266" s="2">
        <v>729</v>
      </c>
      <c r="F266" s="2">
        <v>2</v>
      </c>
      <c r="G266" s="2">
        <v>62</v>
      </c>
      <c r="H266" s="2">
        <v>100</v>
      </c>
      <c r="I266" s="2">
        <v>0</v>
      </c>
      <c r="J266" s="2">
        <v>28</v>
      </c>
      <c r="K266" s="2">
        <v>5</v>
      </c>
      <c r="L266" s="2">
        <v>0</v>
      </c>
      <c r="M266" s="2">
        <v>0</v>
      </c>
      <c r="N266" s="2">
        <v>0</v>
      </c>
      <c r="O266" s="2">
        <v>0</v>
      </c>
      <c r="P266" s="2">
        <v>68</v>
      </c>
      <c r="Q266" s="2">
        <v>2</v>
      </c>
      <c r="R266" s="2">
        <v>85</v>
      </c>
      <c r="S266" s="2">
        <v>4</v>
      </c>
      <c r="T266" s="2">
        <v>21</v>
      </c>
      <c r="U266" s="2">
        <v>31</v>
      </c>
      <c r="V266" s="2">
        <v>61</v>
      </c>
      <c r="W266" s="2">
        <v>42</v>
      </c>
      <c r="X266" s="2">
        <v>10</v>
      </c>
      <c r="Y266" s="2">
        <v>3</v>
      </c>
      <c r="Z266" s="2">
        <v>22</v>
      </c>
      <c r="AA266" s="2">
        <v>350</v>
      </c>
      <c r="AB266" s="4" t="s">
        <v>486</v>
      </c>
      <c r="AC266" s="1" t="s">
        <v>487</v>
      </c>
    </row>
    <row r="267" spans="1:29" x14ac:dyDescent="0.2">
      <c r="A267" s="11" t="s">
        <v>488</v>
      </c>
      <c r="B267" s="26">
        <v>3255</v>
      </c>
      <c r="C267" s="2">
        <v>1591</v>
      </c>
      <c r="D267" s="2">
        <v>27</v>
      </c>
      <c r="E267" s="2">
        <v>1246</v>
      </c>
      <c r="F267" s="2">
        <v>5</v>
      </c>
      <c r="G267" s="2">
        <v>63</v>
      </c>
      <c r="H267" s="2">
        <v>289</v>
      </c>
      <c r="I267" s="2">
        <v>1</v>
      </c>
      <c r="J267" s="2">
        <v>52</v>
      </c>
      <c r="K267" s="2">
        <v>21</v>
      </c>
      <c r="L267" s="2">
        <v>2</v>
      </c>
      <c r="M267" s="2">
        <v>0</v>
      </c>
      <c r="N267" s="2">
        <v>2</v>
      </c>
      <c r="O267" s="2">
        <v>0</v>
      </c>
      <c r="P267" s="2">
        <v>76</v>
      </c>
      <c r="Q267" s="2">
        <v>0</v>
      </c>
      <c r="R267" s="2">
        <v>124</v>
      </c>
      <c r="S267" s="2">
        <v>10</v>
      </c>
      <c r="T267" s="2">
        <v>4</v>
      </c>
      <c r="U267" s="2">
        <v>168</v>
      </c>
      <c r="V267" s="2">
        <v>543</v>
      </c>
      <c r="W267" s="2">
        <v>24</v>
      </c>
      <c r="X267" s="2">
        <v>22</v>
      </c>
      <c r="Y267" s="2">
        <v>6</v>
      </c>
      <c r="Z267" s="2">
        <v>85</v>
      </c>
      <c r="AA267" s="2">
        <v>602</v>
      </c>
      <c r="AB267" s="4" t="s">
        <v>488</v>
      </c>
      <c r="AC267" s="1" t="s">
        <v>489</v>
      </c>
    </row>
    <row r="268" spans="1:29" s="34" customFormat="1" x14ac:dyDescent="0.2">
      <c r="A268" s="44" t="s">
        <v>490</v>
      </c>
      <c r="B268" s="26">
        <v>9593</v>
      </c>
      <c r="C268" s="31">
        <v>4863</v>
      </c>
      <c r="D268" s="31">
        <v>209</v>
      </c>
      <c r="E268" s="31">
        <v>3887</v>
      </c>
      <c r="F268" s="31">
        <v>13</v>
      </c>
      <c r="G268" s="31">
        <v>354</v>
      </c>
      <c r="H268" s="31">
        <v>648</v>
      </c>
      <c r="I268" s="31">
        <v>5</v>
      </c>
      <c r="J268" s="31">
        <v>311</v>
      </c>
      <c r="K268" s="31">
        <v>183</v>
      </c>
      <c r="L268" s="31">
        <v>7</v>
      </c>
      <c r="M268" s="31">
        <v>6</v>
      </c>
      <c r="N268" s="31">
        <v>10</v>
      </c>
      <c r="O268" s="31">
        <v>2</v>
      </c>
      <c r="P268" s="31">
        <v>258</v>
      </c>
      <c r="Q268" s="31">
        <v>1</v>
      </c>
      <c r="R268" s="31">
        <v>423</v>
      </c>
      <c r="S268" s="31">
        <v>14</v>
      </c>
      <c r="T268" s="31">
        <v>30</v>
      </c>
      <c r="U268" s="31">
        <v>100</v>
      </c>
      <c r="V268" s="31">
        <v>1626</v>
      </c>
      <c r="W268" s="31">
        <v>128</v>
      </c>
      <c r="X268" s="31">
        <v>93</v>
      </c>
      <c r="Y268" s="31">
        <v>82</v>
      </c>
      <c r="Z268" s="31">
        <v>299</v>
      </c>
      <c r="AA268" s="31">
        <v>1676</v>
      </c>
      <c r="AB268" s="32" t="s">
        <v>490</v>
      </c>
      <c r="AC268" s="33" t="s">
        <v>491</v>
      </c>
    </row>
    <row r="269" spans="1:29" x14ac:dyDescent="0.2">
      <c r="A269" s="11" t="s">
        <v>492</v>
      </c>
      <c r="B269" s="26">
        <v>9060</v>
      </c>
      <c r="C269" s="2">
        <v>4680</v>
      </c>
      <c r="D269" s="2">
        <v>126</v>
      </c>
      <c r="E269" s="2">
        <v>3786</v>
      </c>
      <c r="F269" s="2">
        <v>16</v>
      </c>
      <c r="G269" s="2">
        <v>330</v>
      </c>
      <c r="H269" s="2">
        <v>649</v>
      </c>
      <c r="I269" s="2">
        <v>11</v>
      </c>
      <c r="J269" s="2">
        <v>228</v>
      </c>
      <c r="K269" s="2">
        <v>92</v>
      </c>
      <c r="L269" s="2">
        <v>6</v>
      </c>
      <c r="M269" s="2">
        <v>6</v>
      </c>
      <c r="N269" s="2">
        <v>11</v>
      </c>
      <c r="O269" s="2">
        <v>1</v>
      </c>
      <c r="P269" s="2">
        <v>449</v>
      </c>
      <c r="Q269" s="2">
        <v>0</v>
      </c>
      <c r="R269" s="2">
        <v>395</v>
      </c>
      <c r="S269" s="2">
        <v>11</v>
      </c>
      <c r="T269" s="2">
        <v>28</v>
      </c>
      <c r="U269" s="2">
        <v>190</v>
      </c>
      <c r="V269" s="2">
        <v>1489</v>
      </c>
      <c r="W269" s="2">
        <v>79</v>
      </c>
      <c r="X269" s="2">
        <v>140</v>
      </c>
      <c r="Y269" s="2">
        <v>23</v>
      </c>
      <c r="Z269" s="2">
        <v>254</v>
      </c>
      <c r="AA269" s="2">
        <v>1322</v>
      </c>
      <c r="AB269" s="4" t="s">
        <v>492</v>
      </c>
      <c r="AC269" s="1" t="s">
        <v>493</v>
      </c>
    </row>
    <row r="270" spans="1:29" x14ac:dyDescent="0.2">
      <c r="A270" s="11" t="s">
        <v>494</v>
      </c>
      <c r="B270" s="26">
        <v>9821</v>
      </c>
      <c r="C270" s="2">
        <v>5451</v>
      </c>
      <c r="D270" s="2">
        <v>76</v>
      </c>
      <c r="E270" s="2">
        <v>4662</v>
      </c>
      <c r="F270" s="2">
        <v>14</v>
      </c>
      <c r="G270" s="2">
        <v>477</v>
      </c>
      <c r="H270" s="2">
        <v>614</v>
      </c>
      <c r="I270" s="2">
        <v>3</v>
      </c>
      <c r="J270" s="2">
        <v>156</v>
      </c>
      <c r="K270" s="2">
        <v>49</v>
      </c>
      <c r="L270" s="2">
        <v>15</v>
      </c>
      <c r="M270" s="2">
        <v>9</v>
      </c>
      <c r="N270" s="2">
        <v>4</v>
      </c>
      <c r="O270" s="2">
        <v>1</v>
      </c>
      <c r="P270" s="2">
        <v>435</v>
      </c>
      <c r="Q270" s="2">
        <v>0</v>
      </c>
      <c r="R270" s="2">
        <v>448</v>
      </c>
      <c r="S270" s="2">
        <v>10</v>
      </c>
      <c r="T270" s="2">
        <v>26</v>
      </c>
      <c r="U270" s="2">
        <v>158</v>
      </c>
      <c r="V270" s="2">
        <v>1212</v>
      </c>
      <c r="W270" s="2">
        <v>82</v>
      </c>
      <c r="X270" s="2">
        <v>165</v>
      </c>
      <c r="Y270" s="2">
        <v>9</v>
      </c>
      <c r="Z270" s="2">
        <v>268</v>
      </c>
      <c r="AA270" s="2">
        <v>1557</v>
      </c>
      <c r="AB270" s="4" t="s">
        <v>494</v>
      </c>
      <c r="AC270" s="1" t="s">
        <v>495</v>
      </c>
    </row>
    <row r="271" spans="1:29" s="34" customFormat="1" x14ac:dyDescent="0.2">
      <c r="A271" s="44" t="s">
        <v>496</v>
      </c>
      <c r="B271" s="26">
        <v>5233</v>
      </c>
      <c r="C271" s="31">
        <v>2755</v>
      </c>
      <c r="D271" s="31">
        <v>27</v>
      </c>
      <c r="E271" s="31">
        <v>2408</v>
      </c>
      <c r="F271" s="31">
        <v>6</v>
      </c>
      <c r="G271" s="31">
        <v>146</v>
      </c>
      <c r="H271" s="31">
        <v>292</v>
      </c>
      <c r="I271" s="31">
        <v>2</v>
      </c>
      <c r="J271" s="31">
        <v>51</v>
      </c>
      <c r="K271" s="31">
        <v>18</v>
      </c>
      <c r="L271" s="31">
        <v>3</v>
      </c>
      <c r="M271" s="31">
        <v>1</v>
      </c>
      <c r="N271" s="31">
        <v>1</v>
      </c>
      <c r="O271" s="31">
        <v>0</v>
      </c>
      <c r="P271" s="31">
        <v>123</v>
      </c>
      <c r="Q271" s="31">
        <v>0</v>
      </c>
      <c r="R271" s="31">
        <v>365</v>
      </c>
      <c r="S271" s="31">
        <v>4</v>
      </c>
      <c r="T271" s="31">
        <v>13</v>
      </c>
      <c r="U271" s="31">
        <v>316</v>
      </c>
      <c r="V271" s="31">
        <v>344</v>
      </c>
      <c r="W271" s="31">
        <v>28</v>
      </c>
      <c r="X271" s="31">
        <v>66</v>
      </c>
      <c r="Y271" s="31">
        <v>11</v>
      </c>
      <c r="Z271" s="31">
        <v>97</v>
      </c>
      <c r="AA271" s="31">
        <v>1111</v>
      </c>
      <c r="AB271" s="32" t="s">
        <v>496</v>
      </c>
      <c r="AC271" s="33" t="s">
        <v>497</v>
      </c>
    </row>
    <row r="272" spans="1:29" x14ac:dyDescent="0.2">
      <c r="A272" s="11" t="s">
        <v>498</v>
      </c>
      <c r="B272" s="26">
        <v>8029</v>
      </c>
      <c r="C272" s="2">
        <v>3888</v>
      </c>
      <c r="D272" s="2">
        <v>93</v>
      </c>
      <c r="E272" s="2">
        <v>3187</v>
      </c>
      <c r="F272" s="2">
        <v>8</v>
      </c>
      <c r="G272" s="2">
        <v>195</v>
      </c>
      <c r="H272" s="2">
        <v>522</v>
      </c>
      <c r="I272" s="2">
        <v>1</v>
      </c>
      <c r="J272" s="2">
        <v>152</v>
      </c>
      <c r="K272" s="2">
        <v>64</v>
      </c>
      <c r="L272" s="2">
        <v>20</v>
      </c>
      <c r="M272" s="2">
        <v>20</v>
      </c>
      <c r="N272" s="2">
        <v>7</v>
      </c>
      <c r="O272" s="2">
        <v>0</v>
      </c>
      <c r="P272" s="2">
        <v>173</v>
      </c>
      <c r="Q272" s="2">
        <v>2</v>
      </c>
      <c r="R272" s="2">
        <v>310</v>
      </c>
      <c r="S272" s="2">
        <v>18</v>
      </c>
      <c r="T272" s="2">
        <v>16</v>
      </c>
      <c r="U272" s="2">
        <v>404</v>
      </c>
      <c r="V272" s="2">
        <v>1459</v>
      </c>
      <c r="W272" s="2">
        <v>104</v>
      </c>
      <c r="X272" s="2">
        <v>42</v>
      </c>
      <c r="Y272" s="2">
        <v>31</v>
      </c>
      <c r="Z272" s="2">
        <v>159</v>
      </c>
      <c r="AA272" s="2">
        <v>1423</v>
      </c>
      <c r="AB272" s="4" t="s">
        <v>498</v>
      </c>
      <c r="AC272" s="1" t="s">
        <v>499</v>
      </c>
    </row>
    <row r="273" spans="1:29" x14ac:dyDescent="0.2">
      <c r="A273" s="11" t="s">
        <v>500</v>
      </c>
      <c r="B273" s="26">
        <v>25204</v>
      </c>
      <c r="C273" s="2">
        <v>13188</v>
      </c>
      <c r="D273" s="2">
        <v>196</v>
      </c>
      <c r="E273" s="2">
        <v>11352</v>
      </c>
      <c r="F273" s="2">
        <v>36</v>
      </c>
      <c r="G273" s="2">
        <v>1064</v>
      </c>
      <c r="H273" s="2">
        <v>1424</v>
      </c>
      <c r="I273" s="2">
        <v>8</v>
      </c>
      <c r="J273" s="2">
        <v>377</v>
      </c>
      <c r="K273" s="2">
        <v>129</v>
      </c>
      <c r="L273" s="2">
        <v>26</v>
      </c>
      <c r="M273" s="2">
        <v>23</v>
      </c>
      <c r="N273" s="2">
        <v>9</v>
      </c>
      <c r="O273" s="2">
        <v>0</v>
      </c>
      <c r="P273" s="2">
        <v>1090</v>
      </c>
      <c r="Q273" s="2">
        <v>3</v>
      </c>
      <c r="R273" s="2">
        <v>1162</v>
      </c>
      <c r="S273" s="2">
        <v>28</v>
      </c>
      <c r="T273" s="2">
        <v>50</v>
      </c>
      <c r="U273" s="2">
        <v>1014</v>
      </c>
      <c r="V273" s="2">
        <v>2983</v>
      </c>
      <c r="W273" s="2">
        <v>197</v>
      </c>
      <c r="X273" s="2">
        <v>253</v>
      </c>
      <c r="Y273" s="2">
        <v>59</v>
      </c>
      <c r="Z273" s="2">
        <v>588</v>
      </c>
      <c r="AA273" s="2">
        <v>4589</v>
      </c>
      <c r="AB273" s="4" t="s">
        <v>500</v>
      </c>
      <c r="AC273" s="1" t="s">
        <v>501</v>
      </c>
    </row>
    <row r="274" spans="1:29" x14ac:dyDescent="0.2">
      <c r="A274" s="11" t="s">
        <v>502</v>
      </c>
      <c r="B274" s="26">
        <v>13708</v>
      </c>
      <c r="C274" s="2">
        <v>6891</v>
      </c>
      <c r="D274" s="2">
        <v>229</v>
      </c>
      <c r="E274" s="2">
        <v>5457</v>
      </c>
      <c r="F274" s="2">
        <v>18</v>
      </c>
      <c r="G274" s="2">
        <v>386</v>
      </c>
      <c r="H274" s="2">
        <v>1042</v>
      </c>
      <c r="I274" s="2">
        <v>8</v>
      </c>
      <c r="J274" s="2">
        <v>345</v>
      </c>
      <c r="K274" s="2">
        <v>164</v>
      </c>
      <c r="L274" s="2">
        <v>42</v>
      </c>
      <c r="M274" s="2">
        <v>39</v>
      </c>
      <c r="N274" s="2">
        <v>5</v>
      </c>
      <c r="O274" s="2">
        <v>0</v>
      </c>
      <c r="P274" s="2">
        <v>371</v>
      </c>
      <c r="Q274" s="2">
        <v>1</v>
      </c>
      <c r="R274" s="2">
        <v>510</v>
      </c>
      <c r="S274" s="2">
        <v>30</v>
      </c>
      <c r="T274" s="2">
        <v>26</v>
      </c>
      <c r="U274" s="2">
        <v>218</v>
      </c>
      <c r="V274" s="2">
        <v>2822</v>
      </c>
      <c r="W274" s="2">
        <v>169</v>
      </c>
      <c r="X274" s="2">
        <v>170</v>
      </c>
      <c r="Y274" s="2">
        <v>109</v>
      </c>
      <c r="Z274" s="2">
        <v>397</v>
      </c>
      <c r="AA274" s="2">
        <v>1994</v>
      </c>
      <c r="AB274" s="4" t="s">
        <v>502</v>
      </c>
      <c r="AC274" s="1" t="s">
        <v>503</v>
      </c>
    </row>
    <row r="275" spans="1:29" x14ac:dyDescent="0.2">
      <c r="A275" s="11" t="s">
        <v>504</v>
      </c>
      <c r="B275" s="26">
        <v>13976</v>
      </c>
      <c r="C275" s="2">
        <v>7285</v>
      </c>
      <c r="D275" s="2">
        <v>165</v>
      </c>
      <c r="E275" s="2">
        <v>5941</v>
      </c>
      <c r="F275" s="2">
        <v>19</v>
      </c>
      <c r="G275" s="2">
        <v>402</v>
      </c>
      <c r="H275" s="2">
        <v>1001</v>
      </c>
      <c r="I275" s="2">
        <v>0</v>
      </c>
      <c r="J275" s="2">
        <v>337</v>
      </c>
      <c r="K275" s="2">
        <v>146</v>
      </c>
      <c r="L275" s="2">
        <v>0</v>
      </c>
      <c r="M275" s="2">
        <v>0</v>
      </c>
      <c r="N275" s="2">
        <v>6</v>
      </c>
      <c r="O275" s="2">
        <v>0</v>
      </c>
      <c r="P275" s="2">
        <v>629</v>
      </c>
      <c r="Q275" s="2">
        <v>2</v>
      </c>
      <c r="R275" s="2">
        <v>770</v>
      </c>
      <c r="S275" s="2">
        <v>20</v>
      </c>
      <c r="T275" s="2">
        <v>20</v>
      </c>
      <c r="U275" s="2">
        <v>300</v>
      </c>
      <c r="V275" s="2">
        <v>1937</v>
      </c>
      <c r="W275" s="2">
        <v>139</v>
      </c>
      <c r="X275" s="2">
        <v>267</v>
      </c>
      <c r="Y275" s="2">
        <v>151</v>
      </c>
      <c r="Z275" s="2">
        <v>421</v>
      </c>
      <c r="AA275" s="2">
        <v>2035</v>
      </c>
      <c r="AB275" s="4" t="s">
        <v>504</v>
      </c>
      <c r="AC275" s="1" t="s">
        <v>505</v>
      </c>
    </row>
    <row r="276" spans="1:29" x14ac:dyDescent="0.2">
      <c r="A276" s="11" t="s">
        <v>506</v>
      </c>
      <c r="B276" s="26">
        <v>19604</v>
      </c>
      <c r="C276" s="2">
        <v>11610</v>
      </c>
      <c r="D276" s="2">
        <v>172</v>
      </c>
      <c r="E276" s="2">
        <v>10149</v>
      </c>
      <c r="F276" s="2">
        <v>17</v>
      </c>
      <c r="G276" s="2">
        <v>947</v>
      </c>
      <c r="H276" s="2">
        <v>1063</v>
      </c>
      <c r="I276" s="2">
        <v>10</v>
      </c>
      <c r="J276" s="2">
        <v>328</v>
      </c>
      <c r="K276" s="2">
        <v>93</v>
      </c>
      <c r="L276" s="2">
        <v>54</v>
      </c>
      <c r="M276" s="2">
        <v>52</v>
      </c>
      <c r="N276" s="2">
        <v>16</v>
      </c>
      <c r="O276" s="2">
        <v>0</v>
      </c>
      <c r="P276" s="2">
        <v>972</v>
      </c>
      <c r="Q276" s="2">
        <v>3</v>
      </c>
      <c r="R276" s="2">
        <v>979</v>
      </c>
      <c r="S276" s="2">
        <v>24</v>
      </c>
      <c r="T276" s="2">
        <v>33</v>
      </c>
      <c r="U276" s="2">
        <v>308</v>
      </c>
      <c r="V276" s="2">
        <v>637</v>
      </c>
      <c r="W276" s="2">
        <v>193</v>
      </c>
      <c r="X276" s="2">
        <v>357</v>
      </c>
      <c r="Y276" s="2">
        <v>17</v>
      </c>
      <c r="Z276" s="2">
        <v>431</v>
      </c>
      <c r="AA276" s="2">
        <v>4040</v>
      </c>
      <c r="AB276" s="4" t="s">
        <v>506</v>
      </c>
      <c r="AC276" s="1" t="s">
        <v>507</v>
      </c>
    </row>
    <row r="277" spans="1:29" x14ac:dyDescent="0.2">
      <c r="A277" s="11" t="s">
        <v>508</v>
      </c>
      <c r="B277" s="26">
        <v>10678</v>
      </c>
      <c r="C277" s="2">
        <v>5342</v>
      </c>
      <c r="D277" s="2">
        <v>137</v>
      </c>
      <c r="E277" s="2">
        <v>4182</v>
      </c>
      <c r="F277" s="2">
        <v>16</v>
      </c>
      <c r="G277" s="2">
        <v>254</v>
      </c>
      <c r="H277" s="2">
        <v>901</v>
      </c>
      <c r="I277" s="2">
        <v>11</v>
      </c>
      <c r="J277" s="2">
        <v>247</v>
      </c>
      <c r="K277" s="2">
        <v>101</v>
      </c>
      <c r="L277" s="2">
        <v>9</v>
      </c>
      <c r="M277" s="2">
        <v>9</v>
      </c>
      <c r="N277" s="2">
        <v>3</v>
      </c>
      <c r="O277" s="2">
        <v>0</v>
      </c>
      <c r="P277" s="2">
        <v>372</v>
      </c>
      <c r="Q277" s="2">
        <v>2</v>
      </c>
      <c r="R277" s="2">
        <v>456</v>
      </c>
      <c r="S277" s="2">
        <v>23</v>
      </c>
      <c r="T277" s="2">
        <v>24</v>
      </c>
      <c r="U277" s="2">
        <v>300</v>
      </c>
      <c r="V277" s="2">
        <v>1782</v>
      </c>
      <c r="W277" s="2">
        <v>121</v>
      </c>
      <c r="X277" s="2">
        <v>135</v>
      </c>
      <c r="Y277" s="2">
        <v>119</v>
      </c>
      <c r="Z277" s="2">
        <v>288</v>
      </c>
      <c r="AA277" s="2">
        <v>1714</v>
      </c>
      <c r="AB277" s="4" t="s">
        <v>508</v>
      </c>
      <c r="AC277" s="1" t="s">
        <v>509</v>
      </c>
    </row>
    <row r="278" spans="1:29" x14ac:dyDescent="0.2">
      <c r="A278" s="11" t="s">
        <v>510</v>
      </c>
      <c r="B278" s="26">
        <v>57198</v>
      </c>
      <c r="C278" s="2">
        <v>36646</v>
      </c>
      <c r="D278" s="2">
        <v>444</v>
      </c>
      <c r="E278" s="2">
        <v>33117</v>
      </c>
      <c r="F278" s="2">
        <v>103</v>
      </c>
      <c r="G278" s="2">
        <v>4536</v>
      </c>
      <c r="H278" s="2">
        <v>2653</v>
      </c>
      <c r="I278" s="2">
        <v>27</v>
      </c>
      <c r="J278" s="2">
        <v>709</v>
      </c>
      <c r="K278" s="2">
        <v>226</v>
      </c>
      <c r="L278" s="2">
        <v>108</v>
      </c>
      <c r="M278" s="2">
        <v>88</v>
      </c>
      <c r="N278" s="2">
        <v>59</v>
      </c>
      <c r="O278" s="2">
        <v>0</v>
      </c>
      <c r="P278" s="2">
        <v>2670</v>
      </c>
      <c r="Q278" s="2">
        <v>4</v>
      </c>
      <c r="R278" s="2">
        <v>2866</v>
      </c>
      <c r="S278" s="2">
        <v>73</v>
      </c>
      <c r="T278" s="2">
        <v>129</v>
      </c>
      <c r="U278" s="2">
        <v>1223</v>
      </c>
      <c r="V278" s="2">
        <v>2107</v>
      </c>
      <c r="W278" s="2">
        <v>379</v>
      </c>
      <c r="X278" s="2">
        <v>615</v>
      </c>
      <c r="Y278" s="2">
        <v>93</v>
      </c>
      <c r="Z278" s="2">
        <v>1062</v>
      </c>
      <c r="AA278" s="2">
        <v>9331</v>
      </c>
      <c r="AB278" s="4" t="s">
        <v>510</v>
      </c>
      <c r="AC278" s="1" t="s">
        <v>511</v>
      </c>
    </row>
    <row r="279" spans="1:29" x14ac:dyDescent="0.2">
      <c r="A279" s="11" t="s">
        <v>512</v>
      </c>
      <c r="B279" s="26">
        <v>9493</v>
      </c>
      <c r="C279" s="2">
        <v>4771</v>
      </c>
      <c r="D279" s="2">
        <v>83</v>
      </c>
      <c r="E279" s="2">
        <v>3827</v>
      </c>
      <c r="F279" s="2">
        <v>19</v>
      </c>
      <c r="G279" s="2">
        <v>263</v>
      </c>
      <c r="H279" s="2">
        <v>705</v>
      </c>
      <c r="I279" s="2">
        <v>6</v>
      </c>
      <c r="J279" s="2">
        <v>223</v>
      </c>
      <c r="K279" s="2">
        <v>54</v>
      </c>
      <c r="L279" s="2">
        <v>7</v>
      </c>
      <c r="M279" s="2">
        <v>4</v>
      </c>
      <c r="N279" s="2">
        <v>9</v>
      </c>
      <c r="O279" s="2">
        <v>0</v>
      </c>
      <c r="P279" s="2">
        <v>293</v>
      </c>
      <c r="Q279" s="2">
        <v>1</v>
      </c>
      <c r="R279" s="2">
        <v>348</v>
      </c>
      <c r="S279" s="2">
        <v>7</v>
      </c>
      <c r="T279" s="2">
        <v>24</v>
      </c>
      <c r="U279" s="2">
        <v>281</v>
      </c>
      <c r="V279" s="2">
        <v>1769</v>
      </c>
      <c r="W279" s="2">
        <v>113</v>
      </c>
      <c r="X279" s="2">
        <v>99</v>
      </c>
      <c r="Y279" s="2">
        <v>11</v>
      </c>
      <c r="Z279" s="2">
        <v>269</v>
      </c>
      <c r="AA279" s="2">
        <v>1507</v>
      </c>
      <c r="AB279" s="4" t="s">
        <v>512</v>
      </c>
      <c r="AC279" s="1" t="s">
        <v>513</v>
      </c>
    </row>
    <row r="280" spans="1:29" x14ac:dyDescent="0.2">
      <c r="A280" s="11"/>
      <c r="B280" s="2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C280" s="1"/>
    </row>
    <row r="281" spans="1:29" x14ac:dyDescent="0.2">
      <c r="A281" s="8" t="s">
        <v>514</v>
      </c>
      <c r="B281" s="20">
        <v>74514</v>
      </c>
      <c r="C281" s="35">
        <v>41711</v>
      </c>
      <c r="D281" s="35">
        <v>901</v>
      </c>
      <c r="E281" s="35">
        <v>35219</v>
      </c>
      <c r="F281" s="35">
        <v>130</v>
      </c>
      <c r="G281" s="35">
        <v>3860</v>
      </c>
      <c r="H281" s="35">
        <v>4744</v>
      </c>
      <c r="I281" s="35">
        <v>42</v>
      </c>
      <c r="J281" s="35">
        <v>1596</v>
      </c>
      <c r="K281" s="35">
        <v>653</v>
      </c>
      <c r="L281" s="35">
        <v>90</v>
      </c>
      <c r="M281" s="35">
        <v>76</v>
      </c>
      <c r="N281" s="35">
        <v>62</v>
      </c>
      <c r="O281" s="35">
        <v>0</v>
      </c>
      <c r="P281" s="35">
        <v>3059</v>
      </c>
      <c r="Q281" s="35">
        <v>12</v>
      </c>
      <c r="R281" s="35">
        <v>3170</v>
      </c>
      <c r="S281" s="35">
        <v>67</v>
      </c>
      <c r="T281" s="35">
        <v>193</v>
      </c>
      <c r="U281" s="35">
        <v>1395</v>
      </c>
      <c r="V281" s="35">
        <v>7924</v>
      </c>
      <c r="W281" s="35">
        <v>726</v>
      </c>
      <c r="X281" s="35">
        <v>1670</v>
      </c>
      <c r="Y281" s="35">
        <v>511</v>
      </c>
      <c r="Z281" s="35">
        <v>1873</v>
      </c>
      <c r="AA281" s="35">
        <v>12203</v>
      </c>
      <c r="AB281" s="36" t="s">
        <v>514</v>
      </c>
      <c r="AC281" s="1"/>
    </row>
    <row r="282" spans="1:29" x14ac:dyDescent="0.2">
      <c r="A282" s="25" t="s">
        <v>515</v>
      </c>
      <c r="B282" s="26">
        <v>1806</v>
      </c>
      <c r="C282" s="2">
        <v>896</v>
      </c>
      <c r="D282" s="2">
        <v>19</v>
      </c>
      <c r="E282" s="2">
        <v>744</v>
      </c>
      <c r="F282" s="2">
        <v>7</v>
      </c>
      <c r="G282" s="2">
        <v>90</v>
      </c>
      <c r="H282" s="2">
        <v>110</v>
      </c>
      <c r="I282" s="2">
        <v>0</v>
      </c>
      <c r="J282" s="2">
        <v>40</v>
      </c>
      <c r="K282" s="2">
        <v>12</v>
      </c>
      <c r="L282" s="2">
        <v>0</v>
      </c>
      <c r="M282" s="2">
        <v>0</v>
      </c>
      <c r="N282" s="2">
        <v>2</v>
      </c>
      <c r="O282" s="2">
        <v>0</v>
      </c>
      <c r="P282" s="2">
        <v>49</v>
      </c>
      <c r="Q282" s="2">
        <v>0</v>
      </c>
      <c r="R282" s="2">
        <v>72</v>
      </c>
      <c r="S282" s="2">
        <v>0</v>
      </c>
      <c r="T282" s="2">
        <v>1</v>
      </c>
      <c r="U282" s="2">
        <v>50</v>
      </c>
      <c r="V282" s="2">
        <v>348</v>
      </c>
      <c r="W282" s="2">
        <v>17</v>
      </c>
      <c r="X282" s="2">
        <v>24</v>
      </c>
      <c r="Y282" s="2">
        <v>17</v>
      </c>
      <c r="Z282" s="2">
        <v>64</v>
      </c>
      <c r="AA282" s="2">
        <v>268</v>
      </c>
      <c r="AB282" s="4" t="s">
        <v>515</v>
      </c>
      <c r="AC282" s="1" t="s">
        <v>516</v>
      </c>
    </row>
    <row r="283" spans="1:29" x14ac:dyDescent="0.2">
      <c r="A283" s="25" t="s">
        <v>517</v>
      </c>
      <c r="B283" s="26">
        <v>6442</v>
      </c>
      <c r="C283" s="2">
        <v>3481</v>
      </c>
      <c r="D283" s="2">
        <v>91</v>
      </c>
      <c r="E283" s="2">
        <v>2839</v>
      </c>
      <c r="F283" s="2">
        <v>13</v>
      </c>
      <c r="G283" s="2">
        <v>237</v>
      </c>
      <c r="H283" s="2">
        <v>465</v>
      </c>
      <c r="I283" s="2">
        <v>2</v>
      </c>
      <c r="J283" s="2">
        <v>161</v>
      </c>
      <c r="K283" s="2">
        <v>76</v>
      </c>
      <c r="L283" s="2">
        <v>3</v>
      </c>
      <c r="M283" s="2">
        <v>0</v>
      </c>
      <c r="N283" s="2">
        <v>13</v>
      </c>
      <c r="O283" s="2">
        <v>0</v>
      </c>
      <c r="P283" s="2">
        <v>249</v>
      </c>
      <c r="Q283" s="2">
        <v>0</v>
      </c>
      <c r="R283" s="2">
        <v>250</v>
      </c>
      <c r="S283" s="2">
        <v>10</v>
      </c>
      <c r="T283" s="2">
        <v>30</v>
      </c>
      <c r="U283" s="2">
        <v>120</v>
      </c>
      <c r="V283" s="2">
        <v>785</v>
      </c>
      <c r="W283" s="2">
        <v>72</v>
      </c>
      <c r="X283" s="2">
        <v>165</v>
      </c>
      <c r="Y283" s="2">
        <v>27</v>
      </c>
      <c r="Z283" s="2">
        <v>148</v>
      </c>
      <c r="AA283" s="2">
        <v>1105</v>
      </c>
      <c r="AB283" s="4" t="s">
        <v>517</v>
      </c>
      <c r="AC283" s="1" t="s">
        <v>518</v>
      </c>
    </row>
    <row r="284" spans="1:29" x14ac:dyDescent="0.2">
      <c r="A284" s="25" t="s">
        <v>519</v>
      </c>
      <c r="B284" s="26">
        <v>5554</v>
      </c>
      <c r="C284" s="2">
        <v>2961</v>
      </c>
      <c r="D284" s="2">
        <v>67</v>
      </c>
      <c r="E284" s="2">
        <v>2357</v>
      </c>
      <c r="F284" s="2">
        <v>10</v>
      </c>
      <c r="G284" s="2">
        <v>187</v>
      </c>
      <c r="H284" s="2">
        <v>456</v>
      </c>
      <c r="I284" s="2">
        <v>5</v>
      </c>
      <c r="J284" s="2">
        <v>142</v>
      </c>
      <c r="K284" s="2">
        <v>48</v>
      </c>
      <c r="L284" s="2">
        <v>5</v>
      </c>
      <c r="M284" s="2">
        <v>4</v>
      </c>
      <c r="N284" s="2">
        <v>1</v>
      </c>
      <c r="O284" s="2">
        <v>0</v>
      </c>
      <c r="P284" s="2">
        <v>208</v>
      </c>
      <c r="Q284" s="2">
        <v>0</v>
      </c>
      <c r="R284" s="2">
        <v>195</v>
      </c>
      <c r="S284" s="2">
        <v>3</v>
      </c>
      <c r="T284" s="2">
        <v>10</v>
      </c>
      <c r="U284" s="2">
        <v>106</v>
      </c>
      <c r="V284" s="2">
        <v>944</v>
      </c>
      <c r="W284" s="2">
        <v>55</v>
      </c>
      <c r="X284" s="2">
        <v>84</v>
      </c>
      <c r="Y284" s="2">
        <v>18</v>
      </c>
      <c r="Z284" s="2">
        <v>156</v>
      </c>
      <c r="AA284" s="2">
        <v>814</v>
      </c>
      <c r="AB284" s="4" t="s">
        <v>519</v>
      </c>
      <c r="AC284" s="1" t="s">
        <v>520</v>
      </c>
    </row>
    <row r="285" spans="1:29" x14ac:dyDescent="0.2">
      <c r="A285" s="25" t="s">
        <v>521</v>
      </c>
      <c r="B285" s="26">
        <v>47397</v>
      </c>
      <c r="C285" s="2">
        <v>27672</v>
      </c>
      <c r="D285" s="2">
        <v>521</v>
      </c>
      <c r="E285" s="2">
        <v>23972</v>
      </c>
      <c r="F285" s="2">
        <v>68</v>
      </c>
      <c r="G285" s="2">
        <v>2839</v>
      </c>
      <c r="H285" s="2">
        <v>2670</v>
      </c>
      <c r="I285" s="2">
        <v>24</v>
      </c>
      <c r="J285" s="2">
        <v>946</v>
      </c>
      <c r="K285" s="2">
        <v>385</v>
      </c>
      <c r="L285" s="2">
        <v>52</v>
      </c>
      <c r="M285" s="2">
        <v>44</v>
      </c>
      <c r="N285" s="2">
        <v>32</v>
      </c>
      <c r="O285" s="2">
        <v>0</v>
      </c>
      <c r="P285" s="2">
        <v>2129</v>
      </c>
      <c r="Q285" s="2">
        <v>9</v>
      </c>
      <c r="R285" s="2">
        <v>2149</v>
      </c>
      <c r="S285" s="2">
        <v>36</v>
      </c>
      <c r="T285" s="2">
        <v>120</v>
      </c>
      <c r="U285" s="2">
        <v>800</v>
      </c>
      <c r="V285" s="2">
        <v>3344</v>
      </c>
      <c r="W285" s="2">
        <v>430</v>
      </c>
      <c r="X285" s="2">
        <v>1111</v>
      </c>
      <c r="Y285" s="2">
        <v>404</v>
      </c>
      <c r="Z285" s="2">
        <v>1134</v>
      </c>
      <c r="AA285" s="2">
        <v>8059</v>
      </c>
      <c r="AB285" s="4" t="s">
        <v>521</v>
      </c>
      <c r="AC285" s="1" t="s">
        <v>522</v>
      </c>
    </row>
    <row r="286" spans="1:29" s="22" customFormat="1" x14ac:dyDescent="0.2">
      <c r="A286" s="27" t="s">
        <v>523</v>
      </c>
      <c r="B286" s="26">
        <v>1106</v>
      </c>
      <c r="C286" s="26">
        <v>524</v>
      </c>
      <c r="D286" s="26">
        <v>16</v>
      </c>
      <c r="E286" s="26">
        <v>394</v>
      </c>
      <c r="F286" s="26">
        <v>5</v>
      </c>
      <c r="G286" s="26">
        <v>38</v>
      </c>
      <c r="H286" s="26">
        <v>105</v>
      </c>
      <c r="I286" s="26">
        <v>0</v>
      </c>
      <c r="J286" s="26">
        <v>21</v>
      </c>
      <c r="K286" s="26">
        <v>9</v>
      </c>
      <c r="L286" s="26">
        <v>2</v>
      </c>
      <c r="M286" s="26">
        <v>2</v>
      </c>
      <c r="N286" s="26">
        <v>2</v>
      </c>
      <c r="O286" s="26">
        <v>0</v>
      </c>
      <c r="P286" s="26">
        <v>23</v>
      </c>
      <c r="Q286" s="26">
        <v>1</v>
      </c>
      <c r="R286" s="26">
        <v>44</v>
      </c>
      <c r="S286" s="26">
        <v>0</v>
      </c>
      <c r="T286" s="26">
        <v>3</v>
      </c>
      <c r="U286" s="26">
        <v>27</v>
      </c>
      <c r="V286" s="26">
        <v>199</v>
      </c>
      <c r="W286" s="26">
        <v>27</v>
      </c>
      <c r="X286" s="26">
        <v>13</v>
      </c>
      <c r="Y286" s="26">
        <v>3</v>
      </c>
      <c r="Z286" s="26">
        <v>48</v>
      </c>
      <c r="AA286" s="26">
        <v>194</v>
      </c>
      <c r="AB286" s="28" t="s">
        <v>523</v>
      </c>
      <c r="AC286" s="29" t="s">
        <v>524</v>
      </c>
    </row>
    <row r="287" spans="1:29" x14ac:dyDescent="0.2">
      <c r="A287" s="25" t="s">
        <v>525</v>
      </c>
      <c r="B287" s="26">
        <v>3575</v>
      </c>
      <c r="C287" s="2">
        <v>1758</v>
      </c>
      <c r="D287" s="2">
        <v>55</v>
      </c>
      <c r="E287" s="2">
        <v>1408</v>
      </c>
      <c r="F287" s="2">
        <v>9</v>
      </c>
      <c r="G287" s="2">
        <v>165</v>
      </c>
      <c r="H287" s="2">
        <v>242</v>
      </c>
      <c r="I287" s="2">
        <v>0</v>
      </c>
      <c r="J287" s="2">
        <v>87</v>
      </c>
      <c r="K287" s="2">
        <v>33</v>
      </c>
      <c r="L287" s="2">
        <v>14</v>
      </c>
      <c r="M287" s="2">
        <v>13</v>
      </c>
      <c r="N287" s="2">
        <v>7</v>
      </c>
      <c r="O287" s="2">
        <v>0</v>
      </c>
      <c r="P287" s="2">
        <v>98</v>
      </c>
      <c r="Q287" s="2">
        <v>0</v>
      </c>
      <c r="R287" s="2">
        <v>136</v>
      </c>
      <c r="S287" s="2">
        <v>4</v>
      </c>
      <c r="T287" s="2">
        <v>11</v>
      </c>
      <c r="U287" s="2">
        <v>102</v>
      </c>
      <c r="V287" s="2">
        <v>706</v>
      </c>
      <c r="W287" s="2">
        <v>37</v>
      </c>
      <c r="X287" s="2">
        <v>122</v>
      </c>
      <c r="Y287" s="2">
        <v>18</v>
      </c>
      <c r="Z287" s="2">
        <v>90</v>
      </c>
      <c r="AA287" s="2">
        <v>493</v>
      </c>
      <c r="AB287" s="4" t="s">
        <v>525</v>
      </c>
      <c r="AC287" s="1" t="s">
        <v>526</v>
      </c>
    </row>
    <row r="288" spans="1:29" x14ac:dyDescent="0.2">
      <c r="A288" s="25" t="s">
        <v>527</v>
      </c>
      <c r="B288" s="26">
        <v>4104</v>
      </c>
      <c r="C288" s="2">
        <v>2091</v>
      </c>
      <c r="D288" s="2">
        <v>68</v>
      </c>
      <c r="E288" s="2">
        <v>1649</v>
      </c>
      <c r="F288" s="2">
        <v>8</v>
      </c>
      <c r="G288" s="2">
        <v>160</v>
      </c>
      <c r="H288" s="2">
        <v>342</v>
      </c>
      <c r="I288" s="2">
        <v>10</v>
      </c>
      <c r="J288" s="2">
        <v>96</v>
      </c>
      <c r="K288" s="2">
        <v>50</v>
      </c>
      <c r="L288" s="2">
        <v>1</v>
      </c>
      <c r="M288" s="2">
        <v>0</v>
      </c>
      <c r="N288" s="2">
        <v>3</v>
      </c>
      <c r="O288" s="2">
        <v>0</v>
      </c>
      <c r="P288" s="2">
        <v>142</v>
      </c>
      <c r="Q288" s="2">
        <v>1</v>
      </c>
      <c r="R288" s="2">
        <v>156</v>
      </c>
      <c r="S288" s="2">
        <v>10</v>
      </c>
      <c r="T288" s="2">
        <v>6</v>
      </c>
      <c r="U288" s="2">
        <v>90</v>
      </c>
      <c r="V288" s="2">
        <v>768</v>
      </c>
      <c r="W288" s="2">
        <v>41</v>
      </c>
      <c r="X288" s="2">
        <v>101</v>
      </c>
      <c r="Y288" s="2">
        <v>5</v>
      </c>
      <c r="Z288" s="2">
        <v>119</v>
      </c>
      <c r="AA288" s="2">
        <v>574</v>
      </c>
      <c r="AB288" s="4" t="s">
        <v>527</v>
      </c>
      <c r="AC288" s="1" t="s">
        <v>528</v>
      </c>
    </row>
    <row r="289" spans="1:29" s="34" customFormat="1" x14ac:dyDescent="0.2">
      <c r="A289" s="30" t="s">
        <v>529</v>
      </c>
      <c r="B289" s="26">
        <v>4530</v>
      </c>
      <c r="C289" s="31">
        <v>2328</v>
      </c>
      <c r="D289" s="31">
        <v>64</v>
      </c>
      <c r="E289" s="31">
        <v>1856</v>
      </c>
      <c r="F289" s="31">
        <v>10</v>
      </c>
      <c r="G289" s="31">
        <v>144</v>
      </c>
      <c r="H289" s="31">
        <v>354</v>
      </c>
      <c r="I289" s="31">
        <v>1</v>
      </c>
      <c r="J289" s="31">
        <v>103</v>
      </c>
      <c r="K289" s="31">
        <v>40</v>
      </c>
      <c r="L289" s="31">
        <v>13</v>
      </c>
      <c r="M289" s="31">
        <v>13</v>
      </c>
      <c r="N289" s="31">
        <v>2</v>
      </c>
      <c r="O289" s="31">
        <v>0</v>
      </c>
      <c r="P289" s="31">
        <v>161</v>
      </c>
      <c r="Q289" s="31">
        <v>1</v>
      </c>
      <c r="R289" s="31">
        <v>168</v>
      </c>
      <c r="S289" s="31">
        <v>4</v>
      </c>
      <c r="T289" s="31">
        <v>12</v>
      </c>
      <c r="U289" s="31">
        <v>100</v>
      </c>
      <c r="V289" s="31">
        <v>830</v>
      </c>
      <c r="W289" s="31">
        <v>47</v>
      </c>
      <c r="X289" s="31">
        <v>50</v>
      </c>
      <c r="Y289" s="31">
        <v>19</v>
      </c>
      <c r="Z289" s="31">
        <v>114</v>
      </c>
      <c r="AA289" s="31">
        <v>696</v>
      </c>
      <c r="AB289" s="32" t="s">
        <v>529</v>
      </c>
      <c r="AC289" s="33" t="s">
        <v>530</v>
      </c>
    </row>
    <row r="290" spans="1:29" x14ac:dyDescent="0.2">
      <c r="A290" s="11"/>
      <c r="B290" s="20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C290" s="1"/>
    </row>
    <row r="291" spans="1:29" s="42" customFormat="1" x14ac:dyDescent="0.2">
      <c r="A291" s="8" t="s">
        <v>531</v>
      </c>
      <c r="B291" s="20">
        <v>390190</v>
      </c>
      <c r="C291" s="35">
        <v>213695</v>
      </c>
      <c r="D291" s="35">
        <v>4021</v>
      </c>
      <c r="E291" s="35">
        <v>183468</v>
      </c>
      <c r="F291" s="35">
        <v>695</v>
      </c>
      <c r="G291" s="35">
        <v>25927</v>
      </c>
      <c r="H291" s="35">
        <v>22486</v>
      </c>
      <c r="I291" s="35">
        <v>162</v>
      </c>
      <c r="J291" s="35">
        <v>6685</v>
      </c>
      <c r="K291" s="35">
        <v>2527</v>
      </c>
      <c r="L291" s="35">
        <v>796</v>
      </c>
      <c r="M291" s="35">
        <v>633</v>
      </c>
      <c r="N291" s="35">
        <v>260</v>
      </c>
      <c r="O291" s="35">
        <v>4</v>
      </c>
      <c r="P291" s="35">
        <v>17406</v>
      </c>
      <c r="Q291" s="35">
        <v>64</v>
      </c>
      <c r="R291" s="35">
        <v>16779</v>
      </c>
      <c r="S291" s="35">
        <v>357</v>
      </c>
      <c r="T291" s="35">
        <v>988</v>
      </c>
      <c r="U291" s="35">
        <v>15325</v>
      </c>
      <c r="V291" s="35">
        <v>35570</v>
      </c>
      <c r="W291" s="35">
        <v>3558</v>
      </c>
      <c r="X291" s="35">
        <v>9581</v>
      </c>
      <c r="Y291" s="35">
        <v>841</v>
      </c>
      <c r="Z291" s="35">
        <v>9008</v>
      </c>
      <c r="AA291" s="35">
        <v>67018</v>
      </c>
      <c r="AB291" s="36" t="s">
        <v>531</v>
      </c>
      <c r="AC291" s="41"/>
    </row>
    <row r="292" spans="1:29" x14ac:dyDescent="0.2">
      <c r="A292" s="25" t="s">
        <v>532</v>
      </c>
      <c r="B292" s="26">
        <v>3527</v>
      </c>
      <c r="C292" s="2">
        <v>1778</v>
      </c>
      <c r="D292" s="2">
        <v>82</v>
      </c>
      <c r="E292" s="2">
        <v>1388</v>
      </c>
      <c r="F292" s="2">
        <v>2</v>
      </c>
      <c r="G292" s="2">
        <v>117</v>
      </c>
      <c r="H292" s="2">
        <v>258</v>
      </c>
      <c r="I292" s="2">
        <v>2</v>
      </c>
      <c r="J292" s="2">
        <v>77</v>
      </c>
      <c r="K292" s="2">
        <v>30</v>
      </c>
      <c r="L292" s="2">
        <v>50</v>
      </c>
      <c r="M292" s="2">
        <v>47</v>
      </c>
      <c r="N292" s="2">
        <v>5</v>
      </c>
      <c r="O292" s="2">
        <v>1</v>
      </c>
      <c r="P292" s="2">
        <v>143</v>
      </c>
      <c r="Q292" s="2">
        <v>1</v>
      </c>
      <c r="R292" s="2">
        <v>178</v>
      </c>
      <c r="S292" s="2">
        <v>4</v>
      </c>
      <c r="T292" s="2">
        <v>18</v>
      </c>
      <c r="U292" s="2">
        <v>68</v>
      </c>
      <c r="V292" s="2">
        <v>655</v>
      </c>
      <c r="W292" s="2">
        <v>43</v>
      </c>
      <c r="X292" s="2">
        <v>80</v>
      </c>
      <c r="Y292" s="2">
        <v>5</v>
      </c>
      <c r="Z292" s="2">
        <v>80</v>
      </c>
      <c r="AA292" s="2">
        <v>474</v>
      </c>
      <c r="AB292" s="4" t="s">
        <v>532</v>
      </c>
      <c r="AC292" s="1" t="s">
        <v>533</v>
      </c>
    </row>
    <row r="293" spans="1:29" x14ac:dyDescent="0.2">
      <c r="A293" s="25" t="s">
        <v>534</v>
      </c>
      <c r="B293" s="26">
        <v>8542</v>
      </c>
      <c r="C293" s="2">
        <v>4377</v>
      </c>
      <c r="D293" s="2">
        <v>88</v>
      </c>
      <c r="E293" s="2">
        <v>3599</v>
      </c>
      <c r="F293" s="2">
        <v>13</v>
      </c>
      <c r="G293" s="2">
        <v>339</v>
      </c>
      <c r="H293" s="2">
        <v>600</v>
      </c>
      <c r="I293" s="2">
        <v>4</v>
      </c>
      <c r="J293" s="2">
        <v>166</v>
      </c>
      <c r="K293" s="2">
        <v>69</v>
      </c>
      <c r="L293" s="2">
        <v>8</v>
      </c>
      <c r="M293" s="2">
        <v>2</v>
      </c>
      <c r="N293" s="2">
        <v>4</v>
      </c>
      <c r="O293" s="2">
        <v>0</v>
      </c>
      <c r="P293" s="2">
        <v>399</v>
      </c>
      <c r="Q293" s="2">
        <v>2</v>
      </c>
      <c r="R293" s="2">
        <v>366</v>
      </c>
      <c r="S293" s="2">
        <v>10</v>
      </c>
      <c r="T293" s="2">
        <v>18</v>
      </c>
      <c r="U293" s="2">
        <v>169</v>
      </c>
      <c r="V293" s="2">
        <v>1247</v>
      </c>
      <c r="W293" s="2">
        <v>113</v>
      </c>
      <c r="X293" s="2">
        <v>230</v>
      </c>
      <c r="Y293" s="2">
        <v>21</v>
      </c>
      <c r="Z293" s="2">
        <v>223</v>
      </c>
      <c r="AA293" s="2">
        <v>1367</v>
      </c>
      <c r="AB293" s="4" t="s">
        <v>534</v>
      </c>
      <c r="AC293" s="1" t="s">
        <v>535</v>
      </c>
    </row>
    <row r="294" spans="1:29" s="34" customFormat="1" x14ac:dyDescent="0.2">
      <c r="A294" s="30" t="s">
        <v>536</v>
      </c>
      <c r="B294" s="26">
        <v>8466</v>
      </c>
      <c r="C294" s="31">
        <v>4164</v>
      </c>
      <c r="D294" s="31">
        <v>71</v>
      </c>
      <c r="E294" s="31">
        <v>3445</v>
      </c>
      <c r="F294" s="31">
        <v>14</v>
      </c>
      <c r="G294" s="31">
        <v>333</v>
      </c>
      <c r="H294" s="31">
        <v>575</v>
      </c>
      <c r="I294" s="31">
        <v>1</v>
      </c>
      <c r="J294" s="31">
        <v>133</v>
      </c>
      <c r="K294" s="31">
        <v>52</v>
      </c>
      <c r="L294" s="31">
        <v>6</v>
      </c>
      <c r="M294" s="31">
        <v>3</v>
      </c>
      <c r="N294" s="31">
        <v>5</v>
      </c>
      <c r="O294" s="31">
        <v>1</v>
      </c>
      <c r="P294" s="31">
        <v>401</v>
      </c>
      <c r="Q294" s="31">
        <v>2</v>
      </c>
      <c r="R294" s="31">
        <v>378</v>
      </c>
      <c r="S294" s="31">
        <v>10</v>
      </c>
      <c r="T294" s="31">
        <v>13</v>
      </c>
      <c r="U294" s="31">
        <v>197</v>
      </c>
      <c r="V294" s="31">
        <v>1387</v>
      </c>
      <c r="W294" s="31">
        <v>100</v>
      </c>
      <c r="X294" s="31">
        <v>197</v>
      </c>
      <c r="Y294" s="31">
        <v>10</v>
      </c>
      <c r="Z294" s="31">
        <v>223</v>
      </c>
      <c r="AA294" s="31">
        <v>1384</v>
      </c>
      <c r="AB294" s="32" t="s">
        <v>536</v>
      </c>
      <c r="AC294" s="33" t="s">
        <v>537</v>
      </c>
    </row>
    <row r="295" spans="1:29" x14ac:dyDescent="0.2">
      <c r="A295" s="25" t="s">
        <v>538</v>
      </c>
      <c r="B295" s="26">
        <v>1552</v>
      </c>
      <c r="C295" s="2">
        <v>608</v>
      </c>
      <c r="D295" s="2">
        <v>5</v>
      </c>
      <c r="E295" s="2">
        <v>489</v>
      </c>
      <c r="F295" s="2">
        <v>2</v>
      </c>
      <c r="G295" s="2">
        <v>37</v>
      </c>
      <c r="H295" s="2">
        <v>106</v>
      </c>
      <c r="I295" s="2">
        <v>1</v>
      </c>
      <c r="J295" s="2">
        <v>11</v>
      </c>
      <c r="K295" s="2">
        <v>1</v>
      </c>
      <c r="L295" s="2">
        <v>1</v>
      </c>
      <c r="M295" s="2">
        <v>1</v>
      </c>
      <c r="N295" s="2">
        <v>1</v>
      </c>
      <c r="O295" s="2">
        <v>0</v>
      </c>
      <c r="P295" s="2">
        <v>44</v>
      </c>
      <c r="Q295" s="2">
        <v>0</v>
      </c>
      <c r="R295" s="2">
        <v>107</v>
      </c>
      <c r="S295" s="2">
        <v>4</v>
      </c>
      <c r="T295" s="2">
        <v>7</v>
      </c>
      <c r="U295" s="2">
        <v>87</v>
      </c>
      <c r="V295" s="2">
        <v>286</v>
      </c>
      <c r="W295" s="2">
        <v>9</v>
      </c>
      <c r="X295" s="2">
        <v>25</v>
      </c>
      <c r="Y295" s="2">
        <v>2</v>
      </c>
      <c r="Z295" s="2">
        <v>38</v>
      </c>
      <c r="AA295" s="2">
        <v>335</v>
      </c>
      <c r="AB295" s="4" t="s">
        <v>538</v>
      </c>
      <c r="AC295" s="1" t="s">
        <v>539</v>
      </c>
    </row>
    <row r="296" spans="1:29" x14ac:dyDescent="0.2">
      <c r="A296" s="25" t="s">
        <v>540</v>
      </c>
      <c r="B296" s="26">
        <v>10798</v>
      </c>
      <c r="C296" s="2">
        <v>5413</v>
      </c>
      <c r="D296" s="2">
        <v>79</v>
      </c>
      <c r="E296" s="2">
        <v>4595</v>
      </c>
      <c r="F296" s="2">
        <v>20</v>
      </c>
      <c r="G296" s="2">
        <v>677</v>
      </c>
      <c r="H296" s="2">
        <v>657</v>
      </c>
      <c r="I296" s="2">
        <v>3</v>
      </c>
      <c r="J296" s="2">
        <v>152</v>
      </c>
      <c r="K296" s="2">
        <v>54</v>
      </c>
      <c r="L296" s="2">
        <v>3</v>
      </c>
      <c r="M296" s="2">
        <v>2</v>
      </c>
      <c r="N296" s="2">
        <v>6</v>
      </c>
      <c r="O296" s="2">
        <v>0</v>
      </c>
      <c r="P296" s="2">
        <v>369</v>
      </c>
      <c r="Q296" s="2">
        <v>1</v>
      </c>
      <c r="R296" s="2">
        <v>490</v>
      </c>
      <c r="S296" s="2">
        <v>15</v>
      </c>
      <c r="T296" s="2">
        <v>39</v>
      </c>
      <c r="U296" s="2">
        <v>624</v>
      </c>
      <c r="V296" s="2">
        <v>1067</v>
      </c>
      <c r="W296" s="2">
        <v>106</v>
      </c>
      <c r="X296" s="2">
        <v>296</v>
      </c>
      <c r="Y296" s="2">
        <v>12</v>
      </c>
      <c r="Z296" s="2">
        <v>289</v>
      </c>
      <c r="AA296" s="2">
        <v>2077</v>
      </c>
      <c r="AB296" s="4" t="s">
        <v>540</v>
      </c>
      <c r="AC296" s="1" t="s">
        <v>541</v>
      </c>
    </row>
    <row r="297" spans="1:29" x14ac:dyDescent="0.2">
      <c r="A297" s="25" t="s">
        <v>542</v>
      </c>
      <c r="B297" s="26">
        <v>15424</v>
      </c>
      <c r="C297" s="2">
        <v>8155</v>
      </c>
      <c r="D297" s="2">
        <v>192</v>
      </c>
      <c r="E297" s="2">
        <v>6445</v>
      </c>
      <c r="F297" s="2">
        <v>24</v>
      </c>
      <c r="G297" s="2">
        <v>632</v>
      </c>
      <c r="H297" s="2">
        <v>1318</v>
      </c>
      <c r="I297" s="2">
        <v>8</v>
      </c>
      <c r="J297" s="2">
        <v>364</v>
      </c>
      <c r="K297" s="2">
        <v>144</v>
      </c>
      <c r="L297" s="2">
        <v>20</v>
      </c>
      <c r="M297" s="2">
        <v>16</v>
      </c>
      <c r="N297" s="2">
        <v>8</v>
      </c>
      <c r="O297" s="2">
        <v>0</v>
      </c>
      <c r="P297" s="2">
        <v>583</v>
      </c>
      <c r="Q297" s="2">
        <v>2</v>
      </c>
      <c r="R297" s="2">
        <v>590</v>
      </c>
      <c r="S297" s="2">
        <v>7</v>
      </c>
      <c r="T297" s="2">
        <v>51</v>
      </c>
      <c r="U297" s="2">
        <v>420</v>
      </c>
      <c r="V297" s="2">
        <v>2056</v>
      </c>
      <c r="W297" s="2">
        <v>178</v>
      </c>
      <c r="X297" s="2">
        <v>274</v>
      </c>
      <c r="Y297" s="2">
        <v>60</v>
      </c>
      <c r="Z297" s="2">
        <v>431</v>
      </c>
      <c r="AA297" s="2">
        <v>2617</v>
      </c>
      <c r="AB297" s="4" t="s">
        <v>542</v>
      </c>
      <c r="AC297" s="1" t="s">
        <v>543</v>
      </c>
    </row>
    <row r="298" spans="1:29" x14ac:dyDescent="0.2">
      <c r="A298" s="25" t="s">
        <v>544</v>
      </c>
      <c r="B298" s="26">
        <v>16078</v>
      </c>
      <c r="C298" s="2">
        <v>9220</v>
      </c>
      <c r="D298" s="2">
        <v>210</v>
      </c>
      <c r="E298" s="2">
        <v>8130</v>
      </c>
      <c r="F298" s="2">
        <v>33</v>
      </c>
      <c r="G298" s="2">
        <v>1457</v>
      </c>
      <c r="H298" s="2">
        <v>731</v>
      </c>
      <c r="I298" s="2">
        <v>2</v>
      </c>
      <c r="J298" s="2">
        <v>338</v>
      </c>
      <c r="K298" s="2">
        <v>170</v>
      </c>
      <c r="L298" s="2">
        <v>14</v>
      </c>
      <c r="M298" s="2">
        <v>5</v>
      </c>
      <c r="N298" s="2">
        <v>7</v>
      </c>
      <c r="O298" s="2">
        <v>0</v>
      </c>
      <c r="P298" s="2">
        <v>829</v>
      </c>
      <c r="Q298" s="2">
        <v>3</v>
      </c>
      <c r="R298" s="2">
        <v>733</v>
      </c>
      <c r="S298" s="2">
        <v>22</v>
      </c>
      <c r="T298" s="2">
        <v>46</v>
      </c>
      <c r="U298" s="2">
        <v>576</v>
      </c>
      <c r="V298" s="2">
        <v>703</v>
      </c>
      <c r="W298" s="2">
        <v>88</v>
      </c>
      <c r="X298" s="2">
        <v>484</v>
      </c>
      <c r="Y298" s="2">
        <v>140</v>
      </c>
      <c r="Z298" s="2">
        <v>409</v>
      </c>
      <c r="AA298" s="2">
        <v>2825</v>
      </c>
      <c r="AB298" s="4" t="s">
        <v>544</v>
      </c>
      <c r="AC298" s="1" t="s">
        <v>545</v>
      </c>
    </row>
    <row r="299" spans="1:29" x14ac:dyDescent="0.2">
      <c r="A299" s="25" t="s">
        <v>546</v>
      </c>
      <c r="B299" s="26">
        <v>20566</v>
      </c>
      <c r="C299" s="2">
        <v>10082</v>
      </c>
      <c r="D299" s="2">
        <v>304</v>
      </c>
      <c r="E299" s="2">
        <v>8312</v>
      </c>
      <c r="F299" s="2">
        <v>40</v>
      </c>
      <c r="G299" s="2">
        <v>1181</v>
      </c>
      <c r="H299" s="2">
        <v>1309</v>
      </c>
      <c r="I299" s="2">
        <v>13</v>
      </c>
      <c r="J299" s="2">
        <v>394</v>
      </c>
      <c r="K299" s="2">
        <v>205</v>
      </c>
      <c r="L299" s="2">
        <v>51</v>
      </c>
      <c r="M299" s="2">
        <v>46</v>
      </c>
      <c r="N299" s="2">
        <v>16</v>
      </c>
      <c r="O299" s="2">
        <v>0</v>
      </c>
      <c r="P299" s="2">
        <v>444</v>
      </c>
      <c r="Q299" s="2">
        <v>6</v>
      </c>
      <c r="R299" s="2">
        <v>606</v>
      </c>
      <c r="S299" s="2">
        <v>14</v>
      </c>
      <c r="T299" s="2">
        <v>77</v>
      </c>
      <c r="U299" s="2">
        <v>2253</v>
      </c>
      <c r="V299" s="2">
        <v>1917</v>
      </c>
      <c r="W299" s="2">
        <v>211</v>
      </c>
      <c r="X299" s="2">
        <v>395</v>
      </c>
      <c r="Y299" s="2">
        <v>29</v>
      </c>
      <c r="Z299" s="2">
        <v>586</v>
      </c>
      <c r="AA299" s="2">
        <v>3946</v>
      </c>
      <c r="AB299" s="4" t="s">
        <v>546</v>
      </c>
      <c r="AC299" s="1" t="s">
        <v>547</v>
      </c>
    </row>
    <row r="300" spans="1:29" x14ac:dyDescent="0.2">
      <c r="A300" s="25" t="s">
        <v>548</v>
      </c>
      <c r="B300" s="26">
        <v>3575</v>
      </c>
      <c r="C300" s="2">
        <v>1657</v>
      </c>
      <c r="D300" s="2">
        <v>56</v>
      </c>
      <c r="E300" s="2">
        <v>1290</v>
      </c>
      <c r="F300" s="2">
        <v>8</v>
      </c>
      <c r="G300" s="2">
        <v>165</v>
      </c>
      <c r="H300" s="2">
        <v>265</v>
      </c>
      <c r="I300" s="2">
        <v>2</v>
      </c>
      <c r="J300" s="2">
        <v>97</v>
      </c>
      <c r="K300" s="2">
        <v>43</v>
      </c>
      <c r="L300" s="2">
        <v>4</v>
      </c>
      <c r="M300" s="2">
        <v>3</v>
      </c>
      <c r="N300" s="2">
        <v>1</v>
      </c>
      <c r="O300" s="2">
        <v>0</v>
      </c>
      <c r="P300" s="2">
        <v>140</v>
      </c>
      <c r="Q300" s="2">
        <v>2</v>
      </c>
      <c r="R300" s="2">
        <v>142</v>
      </c>
      <c r="S300" s="2">
        <v>6</v>
      </c>
      <c r="T300" s="2">
        <v>5</v>
      </c>
      <c r="U300" s="2">
        <v>80</v>
      </c>
      <c r="V300" s="2">
        <v>748</v>
      </c>
      <c r="W300" s="2">
        <v>81</v>
      </c>
      <c r="X300" s="2">
        <v>77</v>
      </c>
      <c r="Y300" s="2">
        <v>15</v>
      </c>
      <c r="Z300" s="2">
        <v>78</v>
      </c>
      <c r="AA300" s="2">
        <v>544</v>
      </c>
      <c r="AB300" s="4" t="s">
        <v>548</v>
      </c>
      <c r="AC300" s="1" t="s">
        <v>549</v>
      </c>
    </row>
    <row r="301" spans="1:29" x14ac:dyDescent="0.2">
      <c r="A301" s="25" t="s">
        <v>550</v>
      </c>
      <c r="B301" s="26">
        <v>8749</v>
      </c>
      <c r="C301" s="2">
        <v>4660</v>
      </c>
      <c r="D301" s="2">
        <v>64</v>
      </c>
      <c r="E301" s="2">
        <v>3968</v>
      </c>
      <c r="F301" s="2">
        <v>7</v>
      </c>
      <c r="G301" s="2">
        <v>606</v>
      </c>
      <c r="H301" s="2">
        <v>561</v>
      </c>
      <c r="I301" s="2">
        <v>2</v>
      </c>
      <c r="J301" s="2">
        <v>125</v>
      </c>
      <c r="K301" s="2">
        <v>55</v>
      </c>
      <c r="L301" s="2">
        <v>4</v>
      </c>
      <c r="M301" s="2">
        <v>0</v>
      </c>
      <c r="N301" s="2">
        <v>2</v>
      </c>
      <c r="O301" s="2">
        <v>0</v>
      </c>
      <c r="P301" s="2">
        <v>387</v>
      </c>
      <c r="Q301" s="2">
        <v>2</v>
      </c>
      <c r="R301" s="2">
        <v>423</v>
      </c>
      <c r="S301" s="2">
        <v>11</v>
      </c>
      <c r="T301" s="2">
        <v>26</v>
      </c>
      <c r="U301" s="2">
        <v>293</v>
      </c>
      <c r="V301" s="2">
        <v>783</v>
      </c>
      <c r="W301" s="2">
        <v>71</v>
      </c>
      <c r="X301" s="2">
        <v>290</v>
      </c>
      <c r="Y301" s="2">
        <v>22</v>
      </c>
      <c r="Z301" s="2">
        <v>227</v>
      </c>
      <c r="AA301" s="2">
        <v>1554</v>
      </c>
      <c r="AB301" s="4" t="s">
        <v>550</v>
      </c>
      <c r="AC301" s="1" t="s">
        <v>551</v>
      </c>
    </row>
    <row r="302" spans="1:29" x14ac:dyDescent="0.2">
      <c r="A302" s="25" t="s">
        <v>552</v>
      </c>
      <c r="B302" s="26">
        <v>2375</v>
      </c>
      <c r="C302" s="2">
        <v>1157</v>
      </c>
      <c r="D302" s="2">
        <v>35</v>
      </c>
      <c r="E302" s="2">
        <v>889</v>
      </c>
      <c r="F302" s="2">
        <v>5</v>
      </c>
      <c r="G302" s="2">
        <v>125</v>
      </c>
      <c r="H302" s="2">
        <v>185</v>
      </c>
      <c r="I302" s="2">
        <v>2</v>
      </c>
      <c r="J302" s="2">
        <v>75</v>
      </c>
      <c r="K302" s="2">
        <v>28</v>
      </c>
      <c r="L302" s="2">
        <v>7</v>
      </c>
      <c r="M302" s="2">
        <v>0</v>
      </c>
      <c r="N302" s="2">
        <v>1</v>
      </c>
      <c r="O302" s="2">
        <v>0</v>
      </c>
      <c r="P302" s="2">
        <v>85</v>
      </c>
      <c r="Q302" s="2">
        <v>0</v>
      </c>
      <c r="R302" s="2">
        <v>114</v>
      </c>
      <c r="S302" s="2">
        <v>1</v>
      </c>
      <c r="T302" s="2">
        <v>6</v>
      </c>
      <c r="U302" s="2">
        <v>84</v>
      </c>
      <c r="V302" s="2">
        <v>379</v>
      </c>
      <c r="W302" s="2">
        <v>16</v>
      </c>
      <c r="X302" s="2">
        <v>63</v>
      </c>
      <c r="Y302" s="2">
        <v>18</v>
      </c>
      <c r="Z302" s="2">
        <v>70</v>
      </c>
      <c r="AA302" s="2">
        <v>382</v>
      </c>
      <c r="AB302" s="4" t="s">
        <v>552</v>
      </c>
      <c r="AC302" s="1" t="s">
        <v>553</v>
      </c>
    </row>
    <row r="303" spans="1:29" x14ac:dyDescent="0.2">
      <c r="A303" s="25" t="s">
        <v>554</v>
      </c>
      <c r="B303" s="26">
        <v>1406</v>
      </c>
      <c r="C303" s="2">
        <v>646</v>
      </c>
      <c r="D303" s="2">
        <v>5</v>
      </c>
      <c r="E303" s="2">
        <v>538</v>
      </c>
      <c r="F303" s="2">
        <v>3</v>
      </c>
      <c r="G303" s="2">
        <v>27</v>
      </c>
      <c r="H303" s="2">
        <v>102</v>
      </c>
      <c r="I303" s="2">
        <v>0</v>
      </c>
      <c r="J303" s="2">
        <v>5</v>
      </c>
      <c r="K303" s="2">
        <v>2</v>
      </c>
      <c r="L303" s="2">
        <v>0</v>
      </c>
      <c r="M303" s="2">
        <v>0</v>
      </c>
      <c r="N303" s="2">
        <v>1</v>
      </c>
      <c r="O303" s="2">
        <v>0</v>
      </c>
      <c r="P303" s="2">
        <v>65</v>
      </c>
      <c r="Q303" s="2">
        <v>0</v>
      </c>
      <c r="R303" s="2">
        <v>59</v>
      </c>
      <c r="S303" s="2">
        <v>1</v>
      </c>
      <c r="T303" s="2">
        <v>2</v>
      </c>
      <c r="U303" s="2">
        <v>44</v>
      </c>
      <c r="V303" s="2">
        <v>320</v>
      </c>
      <c r="W303" s="2">
        <v>9</v>
      </c>
      <c r="X303" s="2">
        <v>55</v>
      </c>
      <c r="Y303" s="2">
        <v>1</v>
      </c>
      <c r="Z303" s="2">
        <v>13</v>
      </c>
      <c r="AA303" s="2">
        <v>191</v>
      </c>
      <c r="AB303" s="4" t="s">
        <v>554</v>
      </c>
      <c r="AC303" s="1" t="s">
        <v>555</v>
      </c>
    </row>
    <row r="304" spans="1:29" x14ac:dyDescent="0.2">
      <c r="A304" s="25" t="s">
        <v>556</v>
      </c>
      <c r="B304" s="26">
        <v>9745</v>
      </c>
      <c r="C304" s="2">
        <v>5030</v>
      </c>
      <c r="D304" s="2">
        <v>102</v>
      </c>
      <c r="E304" s="2">
        <v>4291</v>
      </c>
      <c r="F304" s="2">
        <v>21</v>
      </c>
      <c r="G304" s="2">
        <v>586</v>
      </c>
      <c r="H304" s="2">
        <v>539</v>
      </c>
      <c r="I304" s="2">
        <v>2</v>
      </c>
      <c r="J304" s="2">
        <v>154</v>
      </c>
      <c r="K304" s="2">
        <v>51</v>
      </c>
      <c r="L304" s="2">
        <v>32</v>
      </c>
      <c r="M304" s="2">
        <v>28</v>
      </c>
      <c r="N304" s="2">
        <v>14</v>
      </c>
      <c r="O304" s="2">
        <v>0</v>
      </c>
      <c r="P304" s="2">
        <v>408</v>
      </c>
      <c r="Q304" s="2">
        <v>0</v>
      </c>
      <c r="R304" s="2">
        <v>441</v>
      </c>
      <c r="S304" s="2">
        <v>11</v>
      </c>
      <c r="T304" s="2">
        <v>42</v>
      </c>
      <c r="U304" s="2">
        <v>351</v>
      </c>
      <c r="V304" s="2">
        <v>1007</v>
      </c>
      <c r="W304" s="2">
        <v>57</v>
      </c>
      <c r="X304" s="2">
        <v>254</v>
      </c>
      <c r="Y304" s="2">
        <v>16</v>
      </c>
      <c r="Z304" s="2">
        <v>242</v>
      </c>
      <c r="AA304" s="2">
        <v>1886</v>
      </c>
      <c r="AB304" s="4" t="s">
        <v>556</v>
      </c>
      <c r="AC304" s="1" t="s">
        <v>557</v>
      </c>
    </row>
    <row r="305" spans="1:29" s="22" customFormat="1" x14ac:dyDescent="0.2">
      <c r="A305" s="27" t="s">
        <v>558</v>
      </c>
      <c r="B305" s="26">
        <v>12520</v>
      </c>
      <c r="C305" s="26">
        <v>6380</v>
      </c>
      <c r="D305" s="26">
        <v>103</v>
      </c>
      <c r="E305" s="26">
        <v>5273</v>
      </c>
      <c r="F305" s="26">
        <v>20</v>
      </c>
      <c r="G305" s="26">
        <v>466</v>
      </c>
      <c r="H305" s="26">
        <v>844</v>
      </c>
      <c r="I305" s="26">
        <v>4</v>
      </c>
      <c r="J305" s="26">
        <v>221</v>
      </c>
      <c r="K305" s="26">
        <v>53</v>
      </c>
      <c r="L305" s="26">
        <v>32</v>
      </c>
      <c r="M305" s="26">
        <v>26</v>
      </c>
      <c r="N305" s="26">
        <v>10</v>
      </c>
      <c r="O305" s="26">
        <v>0</v>
      </c>
      <c r="P305" s="26">
        <v>593</v>
      </c>
      <c r="Q305" s="26">
        <v>1</v>
      </c>
      <c r="R305" s="26">
        <v>600</v>
      </c>
      <c r="S305" s="26">
        <v>24</v>
      </c>
      <c r="T305" s="26">
        <v>32</v>
      </c>
      <c r="U305" s="26">
        <v>241</v>
      </c>
      <c r="V305" s="26">
        <v>2043</v>
      </c>
      <c r="W305" s="26">
        <v>131</v>
      </c>
      <c r="X305" s="26">
        <v>399</v>
      </c>
      <c r="Y305" s="26">
        <v>13</v>
      </c>
      <c r="Z305" s="26">
        <v>250</v>
      </c>
      <c r="AA305" s="26">
        <v>1813</v>
      </c>
      <c r="AB305" s="28" t="s">
        <v>558</v>
      </c>
      <c r="AC305" s="29" t="s">
        <v>559</v>
      </c>
    </row>
    <row r="306" spans="1:29" x14ac:dyDescent="0.2">
      <c r="A306" s="25" t="s">
        <v>560</v>
      </c>
      <c r="B306" s="26">
        <v>7988</v>
      </c>
      <c r="C306" s="2">
        <v>4285</v>
      </c>
      <c r="D306" s="2">
        <v>103</v>
      </c>
      <c r="E306" s="2">
        <v>3603</v>
      </c>
      <c r="F306" s="2">
        <v>15</v>
      </c>
      <c r="G306" s="2">
        <v>338</v>
      </c>
      <c r="H306" s="2">
        <v>503</v>
      </c>
      <c r="I306" s="2">
        <v>2</v>
      </c>
      <c r="J306" s="2">
        <v>137</v>
      </c>
      <c r="K306" s="2">
        <v>50</v>
      </c>
      <c r="L306" s="2">
        <v>36</v>
      </c>
      <c r="M306" s="2">
        <v>36</v>
      </c>
      <c r="N306" s="2">
        <v>6</v>
      </c>
      <c r="O306" s="2">
        <v>0</v>
      </c>
      <c r="P306" s="2">
        <v>327</v>
      </c>
      <c r="Q306" s="2">
        <v>3</v>
      </c>
      <c r="R306" s="2">
        <v>349</v>
      </c>
      <c r="S306" s="2">
        <v>8</v>
      </c>
      <c r="T306" s="2">
        <v>24</v>
      </c>
      <c r="U306" s="2">
        <v>161</v>
      </c>
      <c r="V306" s="2">
        <v>981</v>
      </c>
      <c r="W306" s="2">
        <v>76</v>
      </c>
      <c r="X306" s="2">
        <v>201</v>
      </c>
      <c r="Y306" s="2">
        <v>9</v>
      </c>
      <c r="Z306" s="2">
        <v>170</v>
      </c>
      <c r="AA306" s="2">
        <v>1394</v>
      </c>
      <c r="AB306" s="4" t="s">
        <v>560</v>
      </c>
      <c r="AC306" s="1" t="s">
        <v>561</v>
      </c>
    </row>
    <row r="307" spans="1:29" x14ac:dyDescent="0.2">
      <c r="A307" s="25" t="s">
        <v>562</v>
      </c>
      <c r="B307" s="26">
        <v>149169</v>
      </c>
      <c r="C307" s="2">
        <v>91521</v>
      </c>
      <c r="D307" s="2">
        <v>1414</v>
      </c>
      <c r="E307" s="2">
        <v>82428</v>
      </c>
      <c r="F307" s="2">
        <v>256</v>
      </c>
      <c r="G307" s="2">
        <v>13574</v>
      </c>
      <c r="H307" s="2">
        <v>6494</v>
      </c>
      <c r="I307" s="2">
        <v>79</v>
      </c>
      <c r="J307" s="2">
        <v>2223</v>
      </c>
      <c r="K307" s="2">
        <v>854</v>
      </c>
      <c r="L307" s="2">
        <v>287</v>
      </c>
      <c r="M307" s="2">
        <v>224</v>
      </c>
      <c r="N307" s="2">
        <v>89</v>
      </c>
      <c r="O307" s="2">
        <v>1</v>
      </c>
      <c r="P307" s="2">
        <v>7471</v>
      </c>
      <c r="Q307" s="2">
        <v>19</v>
      </c>
      <c r="R307" s="2">
        <v>6298</v>
      </c>
      <c r="S307" s="2">
        <v>103</v>
      </c>
      <c r="T307" s="2">
        <v>332</v>
      </c>
      <c r="U307" s="2">
        <v>5555</v>
      </c>
      <c r="V307" s="2">
        <v>5310</v>
      </c>
      <c r="W307" s="2">
        <v>1034</v>
      </c>
      <c r="X307" s="2">
        <v>3226</v>
      </c>
      <c r="Y307" s="2">
        <v>193</v>
      </c>
      <c r="Z307" s="2">
        <v>3281</v>
      </c>
      <c r="AA307" s="2">
        <v>24826</v>
      </c>
      <c r="AB307" s="4" t="s">
        <v>562</v>
      </c>
      <c r="AC307" s="1" t="s">
        <v>563</v>
      </c>
    </row>
    <row r="308" spans="1:29" x14ac:dyDescent="0.2">
      <c r="A308" s="25" t="s">
        <v>564</v>
      </c>
      <c r="B308" s="26">
        <v>10987</v>
      </c>
      <c r="C308" s="2">
        <v>4931</v>
      </c>
      <c r="D308" s="2">
        <v>154</v>
      </c>
      <c r="E308" s="2">
        <v>3922</v>
      </c>
      <c r="F308" s="2">
        <v>37</v>
      </c>
      <c r="G308" s="2">
        <v>435</v>
      </c>
      <c r="H308" s="2">
        <v>772</v>
      </c>
      <c r="I308" s="2">
        <v>4</v>
      </c>
      <c r="J308" s="2">
        <v>202</v>
      </c>
      <c r="K308" s="2">
        <v>86</v>
      </c>
      <c r="L308" s="2">
        <v>30</v>
      </c>
      <c r="M308" s="2">
        <v>27</v>
      </c>
      <c r="N308" s="2">
        <v>5</v>
      </c>
      <c r="O308" s="2">
        <v>0</v>
      </c>
      <c r="P308" s="2">
        <v>345</v>
      </c>
      <c r="Q308" s="2">
        <v>3</v>
      </c>
      <c r="R308" s="2">
        <v>396</v>
      </c>
      <c r="S308" s="2">
        <v>12</v>
      </c>
      <c r="T308" s="2">
        <v>21</v>
      </c>
      <c r="U308" s="2">
        <v>899</v>
      </c>
      <c r="V308" s="2">
        <v>1626</v>
      </c>
      <c r="W308" s="2">
        <v>131</v>
      </c>
      <c r="X308" s="2">
        <v>274</v>
      </c>
      <c r="Y308" s="2">
        <v>13</v>
      </c>
      <c r="Z308" s="2">
        <v>235</v>
      </c>
      <c r="AA308" s="2">
        <v>2101</v>
      </c>
      <c r="AB308" s="4" t="s">
        <v>564</v>
      </c>
      <c r="AC308" s="1" t="s">
        <v>565</v>
      </c>
    </row>
    <row r="309" spans="1:29" x14ac:dyDescent="0.2">
      <c r="A309" s="25" t="s">
        <v>566</v>
      </c>
      <c r="B309" s="26">
        <v>4245</v>
      </c>
      <c r="C309" s="2">
        <v>2004</v>
      </c>
      <c r="D309" s="2">
        <v>29</v>
      </c>
      <c r="E309" s="2">
        <v>1641</v>
      </c>
      <c r="F309" s="2">
        <v>5</v>
      </c>
      <c r="G309" s="2">
        <v>141</v>
      </c>
      <c r="H309" s="2">
        <v>297</v>
      </c>
      <c r="I309" s="2">
        <v>3</v>
      </c>
      <c r="J309" s="2">
        <v>58</v>
      </c>
      <c r="K309" s="2">
        <v>16</v>
      </c>
      <c r="L309" s="2">
        <v>6</v>
      </c>
      <c r="M309" s="2">
        <v>5</v>
      </c>
      <c r="N309" s="2">
        <v>2</v>
      </c>
      <c r="O309" s="2">
        <v>0</v>
      </c>
      <c r="P309" s="2">
        <v>223</v>
      </c>
      <c r="Q309" s="2">
        <v>1</v>
      </c>
      <c r="R309" s="2">
        <v>198</v>
      </c>
      <c r="S309" s="2">
        <v>3</v>
      </c>
      <c r="T309" s="2">
        <v>11</v>
      </c>
      <c r="U309" s="2">
        <v>88</v>
      </c>
      <c r="V309" s="2">
        <v>680</v>
      </c>
      <c r="W309" s="2">
        <v>32</v>
      </c>
      <c r="X309" s="2">
        <v>130</v>
      </c>
      <c r="Y309" s="2">
        <v>4</v>
      </c>
      <c r="Z309" s="2">
        <v>72</v>
      </c>
      <c r="AA309" s="2">
        <v>799</v>
      </c>
      <c r="AB309" s="4" t="s">
        <v>566</v>
      </c>
      <c r="AC309" s="1" t="s">
        <v>567</v>
      </c>
    </row>
    <row r="310" spans="1:29" x14ac:dyDescent="0.2">
      <c r="A310" s="25" t="s">
        <v>568</v>
      </c>
      <c r="B310" s="26">
        <v>7022</v>
      </c>
      <c r="C310" s="2">
        <v>3426</v>
      </c>
      <c r="D310" s="2">
        <v>71</v>
      </c>
      <c r="E310" s="2">
        <v>2775</v>
      </c>
      <c r="F310" s="2">
        <v>15</v>
      </c>
      <c r="G310" s="2">
        <v>234</v>
      </c>
      <c r="H310" s="2">
        <v>495</v>
      </c>
      <c r="I310" s="2">
        <v>1</v>
      </c>
      <c r="J310" s="2">
        <v>132</v>
      </c>
      <c r="K310" s="2">
        <v>39</v>
      </c>
      <c r="L310" s="2">
        <v>16</v>
      </c>
      <c r="M310" s="2">
        <v>16</v>
      </c>
      <c r="N310" s="2">
        <v>8</v>
      </c>
      <c r="O310" s="2">
        <v>0</v>
      </c>
      <c r="P310" s="2">
        <v>335</v>
      </c>
      <c r="Q310" s="2">
        <v>0</v>
      </c>
      <c r="R310" s="2">
        <v>270</v>
      </c>
      <c r="S310" s="2">
        <v>9</v>
      </c>
      <c r="T310" s="2">
        <v>12</v>
      </c>
      <c r="U310" s="2">
        <v>282</v>
      </c>
      <c r="V310" s="2">
        <v>1056</v>
      </c>
      <c r="W310" s="2">
        <v>76</v>
      </c>
      <c r="X310" s="2">
        <v>115</v>
      </c>
      <c r="Y310" s="2">
        <v>16</v>
      </c>
      <c r="Z310" s="2">
        <v>149</v>
      </c>
      <c r="AA310" s="2">
        <v>1276</v>
      </c>
      <c r="AB310" s="4" t="s">
        <v>568</v>
      </c>
      <c r="AC310" s="1" t="s">
        <v>569</v>
      </c>
    </row>
    <row r="311" spans="1:29" x14ac:dyDescent="0.2">
      <c r="A311" s="25" t="s">
        <v>570</v>
      </c>
      <c r="B311" s="26">
        <v>1900</v>
      </c>
      <c r="C311" s="2">
        <v>878</v>
      </c>
      <c r="D311" s="2">
        <v>22</v>
      </c>
      <c r="E311" s="2">
        <v>705</v>
      </c>
      <c r="F311" s="2">
        <v>4</v>
      </c>
      <c r="G311" s="2">
        <v>64</v>
      </c>
      <c r="H311" s="2">
        <v>140</v>
      </c>
      <c r="I311" s="2">
        <v>3</v>
      </c>
      <c r="J311" s="2">
        <v>26</v>
      </c>
      <c r="K311" s="2">
        <v>10</v>
      </c>
      <c r="L311" s="2">
        <v>5</v>
      </c>
      <c r="M311" s="2">
        <v>5</v>
      </c>
      <c r="N311" s="2">
        <v>2</v>
      </c>
      <c r="O311" s="2">
        <v>0</v>
      </c>
      <c r="P311" s="2">
        <v>59</v>
      </c>
      <c r="Q311" s="2">
        <v>1</v>
      </c>
      <c r="R311" s="2">
        <v>83</v>
      </c>
      <c r="S311" s="2">
        <v>1</v>
      </c>
      <c r="T311" s="2">
        <v>4</v>
      </c>
      <c r="U311" s="2">
        <v>53</v>
      </c>
      <c r="V311" s="2">
        <v>320</v>
      </c>
      <c r="W311" s="2">
        <v>54</v>
      </c>
      <c r="X311" s="2">
        <v>62</v>
      </c>
      <c r="Y311" s="2">
        <v>5</v>
      </c>
      <c r="Z311" s="2">
        <v>50</v>
      </c>
      <c r="AA311" s="2">
        <v>330</v>
      </c>
      <c r="AB311" s="4" t="s">
        <v>570</v>
      </c>
      <c r="AC311" s="1" t="s">
        <v>571</v>
      </c>
    </row>
    <row r="312" spans="1:29" s="42" customFormat="1" x14ac:dyDescent="0.2">
      <c r="A312" s="38" t="s">
        <v>572</v>
      </c>
      <c r="B312" s="26">
        <v>27782</v>
      </c>
      <c r="C312" s="39">
        <v>14424</v>
      </c>
      <c r="D312" s="39">
        <v>241</v>
      </c>
      <c r="E312" s="39">
        <v>12184</v>
      </c>
      <c r="F312" s="39">
        <v>37</v>
      </c>
      <c r="G312" s="39">
        <v>1431</v>
      </c>
      <c r="H312" s="39">
        <v>1681</v>
      </c>
      <c r="I312" s="39">
        <v>9</v>
      </c>
      <c r="J312" s="39">
        <v>500</v>
      </c>
      <c r="K312" s="39">
        <v>180</v>
      </c>
      <c r="L312" s="39">
        <v>32</v>
      </c>
      <c r="M312" s="39">
        <v>15</v>
      </c>
      <c r="N312" s="39">
        <v>27</v>
      </c>
      <c r="O312" s="39">
        <v>0</v>
      </c>
      <c r="P312" s="39">
        <v>1400</v>
      </c>
      <c r="Q312" s="39">
        <v>6</v>
      </c>
      <c r="R312" s="39">
        <v>1642</v>
      </c>
      <c r="S312" s="39">
        <v>13</v>
      </c>
      <c r="T312" s="39">
        <v>75</v>
      </c>
      <c r="U312" s="39">
        <v>709</v>
      </c>
      <c r="V312" s="39">
        <v>2359</v>
      </c>
      <c r="W312" s="39">
        <v>340</v>
      </c>
      <c r="X312" s="39">
        <v>779</v>
      </c>
      <c r="Y312" s="39">
        <v>102</v>
      </c>
      <c r="Z312" s="39">
        <v>613</v>
      </c>
      <c r="AA312" s="39">
        <v>5320</v>
      </c>
      <c r="AB312" s="40" t="s">
        <v>572</v>
      </c>
      <c r="AC312" s="41" t="s">
        <v>573</v>
      </c>
    </row>
    <row r="313" spans="1:29" x14ac:dyDescent="0.2">
      <c r="A313" s="25" t="s">
        <v>574</v>
      </c>
      <c r="B313" s="26">
        <v>3492</v>
      </c>
      <c r="C313" s="2">
        <v>1749</v>
      </c>
      <c r="D313" s="2">
        <v>23</v>
      </c>
      <c r="E313" s="2">
        <v>1398</v>
      </c>
      <c r="F313" s="2">
        <v>7</v>
      </c>
      <c r="G313" s="2">
        <v>118</v>
      </c>
      <c r="H313" s="2">
        <v>280</v>
      </c>
      <c r="I313" s="2">
        <v>0</v>
      </c>
      <c r="J313" s="2">
        <v>64</v>
      </c>
      <c r="K313" s="2">
        <v>11</v>
      </c>
      <c r="L313" s="2">
        <v>5</v>
      </c>
      <c r="M313" s="2">
        <v>5</v>
      </c>
      <c r="N313" s="2">
        <v>2</v>
      </c>
      <c r="O313" s="2">
        <v>0</v>
      </c>
      <c r="P313" s="2">
        <v>124</v>
      </c>
      <c r="Q313" s="2">
        <v>1</v>
      </c>
      <c r="R313" s="2">
        <v>164</v>
      </c>
      <c r="S313" s="2">
        <v>4</v>
      </c>
      <c r="T313" s="2">
        <v>7</v>
      </c>
      <c r="U313" s="2">
        <v>93</v>
      </c>
      <c r="V313" s="2">
        <v>628</v>
      </c>
      <c r="W313" s="2">
        <v>39</v>
      </c>
      <c r="X313" s="2">
        <v>83</v>
      </c>
      <c r="Y313" s="2">
        <v>5</v>
      </c>
      <c r="Z313" s="2">
        <v>57</v>
      </c>
      <c r="AA313" s="2">
        <v>538</v>
      </c>
      <c r="AB313" s="4" t="s">
        <v>574</v>
      </c>
      <c r="AC313" s="1" t="s">
        <v>575</v>
      </c>
    </row>
    <row r="314" spans="1:29" x14ac:dyDescent="0.2">
      <c r="A314" s="25" t="s">
        <v>576</v>
      </c>
      <c r="B314" s="26">
        <v>5844</v>
      </c>
      <c r="C314" s="2">
        <v>2888</v>
      </c>
      <c r="D314" s="2">
        <v>60</v>
      </c>
      <c r="E314" s="2">
        <v>2337</v>
      </c>
      <c r="F314" s="2">
        <v>10</v>
      </c>
      <c r="G314" s="2">
        <v>213</v>
      </c>
      <c r="H314" s="2">
        <v>403</v>
      </c>
      <c r="I314" s="2">
        <v>0</v>
      </c>
      <c r="J314" s="2">
        <v>134</v>
      </c>
      <c r="K314" s="2">
        <v>45</v>
      </c>
      <c r="L314" s="2">
        <v>7</v>
      </c>
      <c r="M314" s="2">
        <v>4</v>
      </c>
      <c r="N314" s="2">
        <v>7</v>
      </c>
      <c r="O314" s="2">
        <v>1</v>
      </c>
      <c r="P314" s="2">
        <v>176</v>
      </c>
      <c r="Q314" s="2">
        <v>0</v>
      </c>
      <c r="R314" s="2">
        <v>261</v>
      </c>
      <c r="S314" s="2">
        <v>9</v>
      </c>
      <c r="T314" s="2">
        <v>12</v>
      </c>
      <c r="U314" s="2">
        <v>143</v>
      </c>
      <c r="V314" s="2">
        <v>957</v>
      </c>
      <c r="W314" s="2">
        <v>139</v>
      </c>
      <c r="X314" s="2">
        <v>241</v>
      </c>
      <c r="Y314" s="2">
        <v>32</v>
      </c>
      <c r="Z314" s="2">
        <v>141</v>
      </c>
      <c r="AA314" s="2">
        <v>845</v>
      </c>
      <c r="AB314" s="4" t="s">
        <v>576</v>
      </c>
      <c r="AC314" s="1" t="s">
        <v>577</v>
      </c>
    </row>
    <row r="315" spans="1:29" s="34" customFormat="1" x14ac:dyDescent="0.2">
      <c r="A315" s="30" t="s">
        <v>578</v>
      </c>
      <c r="B315" s="26">
        <v>7710</v>
      </c>
      <c r="C315" s="31">
        <v>3514</v>
      </c>
      <c r="D315" s="31">
        <v>88</v>
      </c>
      <c r="E315" s="31">
        <v>2689</v>
      </c>
      <c r="F315" s="31">
        <v>12</v>
      </c>
      <c r="G315" s="31">
        <v>264</v>
      </c>
      <c r="H315" s="31">
        <v>628</v>
      </c>
      <c r="I315" s="31">
        <v>3</v>
      </c>
      <c r="J315" s="31">
        <v>157</v>
      </c>
      <c r="K315" s="31">
        <v>43</v>
      </c>
      <c r="L315" s="31">
        <v>35</v>
      </c>
      <c r="M315" s="31">
        <v>30</v>
      </c>
      <c r="N315" s="31">
        <v>5</v>
      </c>
      <c r="O315" s="31">
        <v>0</v>
      </c>
      <c r="P315" s="31">
        <v>297</v>
      </c>
      <c r="Q315" s="31">
        <v>0</v>
      </c>
      <c r="R315" s="31">
        <v>318</v>
      </c>
      <c r="S315" s="31">
        <v>3</v>
      </c>
      <c r="T315" s="31">
        <v>9</v>
      </c>
      <c r="U315" s="31">
        <v>225</v>
      </c>
      <c r="V315" s="31">
        <v>1489</v>
      </c>
      <c r="W315" s="31">
        <v>103</v>
      </c>
      <c r="X315" s="31">
        <v>214</v>
      </c>
      <c r="Y315" s="31">
        <v>37</v>
      </c>
      <c r="Z315" s="31">
        <v>201</v>
      </c>
      <c r="AA315" s="31">
        <v>1300</v>
      </c>
      <c r="AB315" s="32" t="s">
        <v>578</v>
      </c>
      <c r="AC315" s="33" t="s">
        <v>579</v>
      </c>
    </row>
    <row r="316" spans="1:29" s="22" customFormat="1" x14ac:dyDescent="0.2">
      <c r="A316" s="27" t="s">
        <v>580</v>
      </c>
      <c r="B316" s="26">
        <v>8307</v>
      </c>
      <c r="C316" s="26">
        <v>3731</v>
      </c>
      <c r="D316" s="26">
        <v>115</v>
      </c>
      <c r="E316" s="26">
        <v>2888</v>
      </c>
      <c r="F316" s="26">
        <v>27</v>
      </c>
      <c r="G316" s="26">
        <v>371</v>
      </c>
      <c r="H316" s="26">
        <v>616</v>
      </c>
      <c r="I316" s="26">
        <v>2</v>
      </c>
      <c r="J316" s="26">
        <v>201</v>
      </c>
      <c r="K316" s="26">
        <v>71</v>
      </c>
      <c r="L316" s="26">
        <v>21</v>
      </c>
      <c r="M316" s="26">
        <v>15</v>
      </c>
      <c r="N316" s="26">
        <v>5</v>
      </c>
      <c r="O316" s="26">
        <v>0</v>
      </c>
      <c r="P316" s="26">
        <v>345</v>
      </c>
      <c r="Q316" s="26">
        <v>4</v>
      </c>
      <c r="R316" s="26">
        <v>302</v>
      </c>
      <c r="S316" s="26">
        <v>9</v>
      </c>
      <c r="T316" s="26">
        <v>13</v>
      </c>
      <c r="U316" s="26">
        <v>221</v>
      </c>
      <c r="V316" s="26">
        <v>1821</v>
      </c>
      <c r="W316" s="26">
        <v>97</v>
      </c>
      <c r="X316" s="26">
        <v>185</v>
      </c>
      <c r="Y316" s="26">
        <v>29</v>
      </c>
      <c r="Z316" s="26">
        <v>219</v>
      </c>
      <c r="AA316" s="26">
        <v>1331</v>
      </c>
      <c r="AB316" s="28" t="s">
        <v>580</v>
      </c>
      <c r="AC316" s="29" t="s">
        <v>581</v>
      </c>
    </row>
    <row r="317" spans="1:29" x14ac:dyDescent="0.2">
      <c r="A317" s="25" t="s">
        <v>582</v>
      </c>
      <c r="B317" s="26">
        <v>5551</v>
      </c>
      <c r="C317" s="2">
        <v>2500</v>
      </c>
      <c r="D317" s="2">
        <v>45</v>
      </c>
      <c r="E317" s="2">
        <v>2034</v>
      </c>
      <c r="F317" s="2">
        <v>14</v>
      </c>
      <c r="G317" s="2">
        <v>179</v>
      </c>
      <c r="H317" s="2">
        <v>394</v>
      </c>
      <c r="I317" s="2">
        <v>0</v>
      </c>
      <c r="J317" s="2">
        <v>70</v>
      </c>
      <c r="K317" s="2">
        <v>31</v>
      </c>
      <c r="L317" s="2">
        <v>2</v>
      </c>
      <c r="M317" s="2">
        <v>0</v>
      </c>
      <c r="N317" s="2">
        <v>0</v>
      </c>
      <c r="O317" s="2">
        <v>0</v>
      </c>
      <c r="P317" s="2">
        <v>154</v>
      </c>
      <c r="Q317" s="2">
        <v>0</v>
      </c>
      <c r="R317" s="2">
        <v>218</v>
      </c>
      <c r="S317" s="2">
        <v>3</v>
      </c>
      <c r="T317" s="2">
        <v>19</v>
      </c>
      <c r="U317" s="2">
        <v>593</v>
      </c>
      <c r="V317" s="2">
        <v>699</v>
      </c>
      <c r="W317" s="2">
        <v>58</v>
      </c>
      <c r="X317" s="2">
        <v>129</v>
      </c>
      <c r="Y317" s="2">
        <v>7</v>
      </c>
      <c r="Z317" s="2">
        <v>83</v>
      </c>
      <c r="AA317" s="2">
        <v>1088</v>
      </c>
      <c r="AB317" s="4" t="s">
        <v>582</v>
      </c>
      <c r="AC317" s="1" t="s">
        <v>583</v>
      </c>
    </row>
    <row r="318" spans="1:29" s="34" customFormat="1" x14ac:dyDescent="0.2">
      <c r="A318" s="30" t="s">
        <v>584</v>
      </c>
      <c r="B318" s="26">
        <v>6869</v>
      </c>
      <c r="C318" s="31">
        <v>3447</v>
      </c>
      <c r="D318" s="31">
        <v>64</v>
      </c>
      <c r="E318" s="31">
        <v>2829</v>
      </c>
      <c r="F318" s="31">
        <v>13</v>
      </c>
      <c r="G318" s="31">
        <v>415</v>
      </c>
      <c r="H318" s="31">
        <v>475</v>
      </c>
      <c r="I318" s="31">
        <v>0</v>
      </c>
      <c r="J318" s="31">
        <v>111</v>
      </c>
      <c r="K318" s="31">
        <v>32</v>
      </c>
      <c r="L318" s="31">
        <v>27</v>
      </c>
      <c r="M318" s="31">
        <v>19</v>
      </c>
      <c r="N318" s="31">
        <v>5</v>
      </c>
      <c r="O318" s="31">
        <v>0</v>
      </c>
      <c r="P318" s="31">
        <v>275</v>
      </c>
      <c r="Q318" s="31">
        <v>0</v>
      </c>
      <c r="R318" s="31">
        <v>342</v>
      </c>
      <c r="S318" s="31">
        <v>6</v>
      </c>
      <c r="T318" s="31">
        <v>20</v>
      </c>
      <c r="U318" s="31">
        <v>195</v>
      </c>
      <c r="V318" s="31">
        <v>989</v>
      </c>
      <c r="W318" s="31">
        <v>41</v>
      </c>
      <c r="X318" s="31">
        <v>250</v>
      </c>
      <c r="Y318" s="31">
        <v>12</v>
      </c>
      <c r="Z318" s="31">
        <v>159</v>
      </c>
      <c r="AA318" s="31">
        <v>1133</v>
      </c>
      <c r="AB318" s="32" t="s">
        <v>584</v>
      </c>
      <c r="AC318" s="33" t="s">
        <v>585</v>
      </c>
    </row>
    <row r="319" spans="1:29" s="42" customFormat="1" x14ac:dyDescent="0.2">
      <c r="A319" s="38" t="s">
        <v>586</v>
      </c>
      <c r="B319" s="26">
        <v>4111</v>
      </c>
      <c r="C319" s="39">
        <v>1801</v>
      </c>
      <c r="D319" s="39">
        <v>67</v>
      </c>
      <c r="E319" s="39">
        <v>1449</v>
      </c>
      <c r="F319" s="39">
        <v>11</v>
      </c>
      <c r="G319" s="39">
        <v>146</v>
      </c>
      <c r="H319" s="39">
        <v>252</v>
      </c>
      <c r="I319" s="39">
        <v>0</v>
      </c>
      <c r="J319" s="39">
        <v>65</v>
      </c>
      <c r="K319" s="39">
        <v>22</v>
      </c>
      <c r="L319" s="39">
        <v>34</v>
      </c>
      <c r="M319" s="39">
        <v>34</v>
      </c>
      <c r="N319" s="39">
        <v>1</v>
      </c>
      <c r="O319" s="39">
        <v>0</v>
      </c>
      <c r="P319" s="39">
        <v>155</v>
      </c>
      <c r="Q319" s="39">
        <v>1</v>
      </c>
      <c r="R319" s="39">
        <v>165</v>
      </c>
      <c r="S319" s="39">
        <v>12</v>
      </c>
      <c r="T319" s="39">
        <v>12</v>
      </c>
      <c r="U319" s="39">
        <v>235</v>
      </c>
      <c r="V319" s="39">
        <v>734</v>
      </c>
      <c r="W319" s="39">
        <v>41</v>
      </c>
      <c r="X319" s="39">
        <v>81</v>
      </c>
      <c r="Y319" s="39">
        <v>1</v>
      </c>
      <c r="Z319" s="39">
        <v>90</v>
      </c>
      <c r="AA319" s="39">
        <v>783</v>
      </c>
      <c r="AB319" s="40" t="s">
        <v>586</v>
      </c>
      <c r="AC319" s="41" t="s">
        <v>587</v>
      </c>
    </row>
    <row r="320" spans="1:29" x14ac:dyDescent="0.2">
      <c r="A320" s="25" t="s">
        <v>590</v>
      </c>
      <c r="B320" s="26">
        <v>15890</v>
      </c>
      <c r="C320" s="2">
        <v>9269</v>
      </c>
      <c r="D320" s="2">
        <v>129</v>
      </c>
      <c r="E320" s="2">
        <v>7934</v>
      </c>
      <c r="F320" s="2">
        <v>20</v>
      </c>
      <c r="G320" s="2">
        <v>1256</v>
      </c>
      <c r="H320" s="2">
        <v>1006</v>
      </c>
      <c r="I320" s="2">
        <v>10</v>
      </c>
      <c r="J320" s="2">
        <v>293</v>
      </c>
      <c r="K320" s="2">
        <v>80</v>
      </c>
      <c r="L320" s="2">
        <v>21</v>
      </c>
      <c r="M320" s="2">
        <v>19</v>
      </c>
      <c r="N320" s="2">
        <v>15</v>
      </c>
      <c r="O320" s="2">
        <v>0</v>
      </c>
      <c r="P320" s="2">
        <v>830</v>
      </c>
      <c r="Q320" s="2">
        <v>3</v>
      </c>
      <c r="R320" s="2">
        <v>546</v>
      </c>
      <c r="S320" s="2">
        <v>22</v>
      </c>
      <c r="T320" s="2">
        <v>35</v>
      </c>
      <c r="U320" s="2">
        <v>386</v>
      </c>
      <c r="V320" s="2">
        <v>1323</v>
      </c>
      <c r="W320" s="2">
        <v>84</v>
      </c>
      <c r="X320" s="2">
        <v>492</v>
      </c>
      <c r="Y320" s="2">
        <v>12</v>
      </c>
      <c r="Z320" s="2">
        <v>329</v>
      </c>
      <c r="AA320" s="2">
        <v>2559</v>
      </c>
      <c r="AB320" s="4" t="s">
        <v>590</v>
      </c>
      <c r="AC320" s="1" t="s">
        <v>591</v>
      </c>
    </row>
    <row r="321" spans="1:29" x14ac:dyDescent="0.2">
      <c r="A321" s="11"/>
      <c r="B321" s="20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C321" s="1"/>
    </row>
    <row r="322" spans="1:29" x14ac:dyDescent="0.2">
      <c r="A322" s="8" t="s">
        <v>592</v>
      </c>
      <c r="B322" s="20">
        <v>91021</v>
      </c>
      <c r="C322" s="35">
        <v>47531</v>
      </c>
      <c r="D322" s="35">
        <v>782</v>
      </c>
      <c r="E322" s="35">
        <v>40385</v>
      </c>
      <c r="F322" s="35">
        <v>201</v>
      </c>
      <c r="G322" s="35">
        <v>4706</v>
      </c>
      <c r="H322" s="35">
        <v>5563</v>
      </c>
      <c r="I322" s="35">
        <v>24</v>
      </c>
      <c r="J322" s="35">
        <v>1422</v>
      </c>
      <c r="K322" s="35">
        <v>486</v>
      </c>
      <c r="L322" s="35">
        <v>87</v>
      </c>
      <c r="M322" s="35">
        <v>70</v>
      </c>
      <c r="N322" s="35">
        <v>74</v>
      </c>
      <c r="O322" s="35">
        <v>1</v>
      </c>
      <c r="P322" s="35">
        <v>3214</v>
      </c>
      <c r="Q322" s="35">
        <v>9</v>
      </c>
      <c r="R322" s="35">
        <v>3477</v>
      </c>
      <c r="S322" s="35">
        <v>69</v>
      </c>
      <c r="T322" s="35">
        <v>219</v>
      </c>
      <c r="U322" s="35">
        <v>4862</v>
      </c>
      <c r="V322" s="35">
        <v>8791</v>
      </c>
      <c r="W322" s="35">
        <v>964</v>
      </c>
      <c r="X322" s="35">
        <v>1431</v>
      </c>
      <c r="Y322" s="35">
        <v>135</v>
      </c>
      <c r="Z322" s="35">
        <v>1820</v>
      </c>
      <c r="AA322" s="35">
        <v>18499</v>
      </c>
      <c r="AB322" s="36" t="s">
        <v>592</v>
      </c>
      <c r="AC322" s="1"/>
    </row>
    <row r="323" spans="1:29" x14ac:dyDescent="0.2">
      <c r="A323" s="25" t="s">
        <v>593</v>
      </c>
      <c r="B323" s="26">
        <v>3523</v>
      </c>
      <c r="C323" s="2">
        <v>1685</v>
      </c>
      <c r="D323" s="2">
        <v>48</v>
      </c>
      <c r="E323" s="2">
        <v>1392</v>
      </c>
      <c r="F323" s="2">
        <v>11</v>
      </c>
      <c r="G323" s="2">
        <v>129</v>
      </c>
      <c r="H323" s="2">
        <v>224</v>
      </c>
      <c r="I323" s="2">
        <v>0</v>
      </c>
      <c r="J323" s="2">
        <v>64</v>
      </c>
      <c r="K323" s="2">
        <v>34</v>
      </c>
      <c r="L323" s="2">
        <v>3</v>
      </c>
      <c r="M323" s="2">
        <v>3</v>
      </c>
      <c r="N323" s="2">
        <v>2</v>
      </c>
      <c r="O323" s="2">
        <v>0</v>
      </c>
      <c r="P323" s="2">
        <v>77</v>
      </c>
      <c r="Q323" s="2">
        <v>0</v>
      </c>
      <c r="R323" s="2">
        <v>129</v>
      </c>
      <c r="S323" s="2">
        <v>2</v>
      </c>
      <c r="T323" s="2">
        <v>6</v>
      </c>
      <c r="U323" s="2">
        <v>200</v>
      </c>
      <c r="V323" s="2">
        <v>497</v>
      </c>
      <c r="W323" s="2">
        <v>31</v>
      </c>
      <c r="X323" s="2">
        <v>39</v>
      </c>
      <c r="Y323" s="2">
        <v>1</v>
      </c>
      <c r="Z323" s="2">
        <v>77</v>
      </c>
      <c r="AA323" s="2">
        <v>779</v>
      </c>
      <c r="AB323" s="4" t="s">
        <v>593</v>
      </c>
      <c r="AC323" s="1" t="s">
        <v>594</v>
      </c>
    </row>
    <row r="324" spans="1:29" x14ac:dyDescent="0.2">
      <c r="A324" s="25" t="s">
        <v>595</v>
      </c>
      <c r="B324" s="26">
        <v>36695</v>
      </c>
      <c r="C324" s="2">
        <v>21217</v>
      </c>
      <c r="D324" s="2">
        <v>256</v>
      </c>
      <c r="E324" s="2">
        <v>18506</v>
      </c>
      <c r="F324" s="2">
        <v>55</v>
      </c>
      <c r="G324" s="2">
        <v>2577</v>
      </c>
      <c r="H324" s="2">
        <v>2051</v>
      </c>
      <c r="I324" s="2">
        <v>15</v>
      </c>
      <c r="J324" s="2">
        <v>591</v>
      </c>
      <c r="K324" s="2">
        <v>172</v>
      </c>
      <c r="L324" s="2">
        <v>25</v>
      </c>
      <c r="M324" s="2">
        <v>14</v>
      </c>
      <c r="N324" s="2">
        <v>44</v>
      </c>
      <c r="O324" s="2">
        <v>0</v>
      </c>
      <c r="P324" s="2">
        <v>1558</v>
      </c>
      <c r="Q324" s="2">
        <v>2</v>
      </c>
      <c r="R324" s="2">
        <v>1510</v>
      </c>
      <c r="S324" s="2">
        <v>14</v>
      </c>
      <c r="T324" s="2">
        <v>103</v>
      </c>
      <c r="U324" s="2">
        <v>1564</v>
      </c>
      <c r="V324" s="2">
        <v>1772</v>
      </c>
      <c r="W324" s="2">
        <v>308</v>
      </c>
      <c r="X324" s="2">
        <v>613</v>
      </c>
      <c r="Y324" s="2">
        <v>38</v>
      </c>
      <c r="Z324" s="2">
        <v>724</v>
      </c>
      <c r="AA324" s="2">
        <v>7272</v>
      </c>
      <c r="AB324" s="4" t="s">
        <v>595</v>
      </c>
      <c r="AC324" s="1" t="s">
        <v>596</v>
      </c>
    </row>
    <row r="325" spans="1:29" x14ac:dyDescent="0.2">
      <c r="A325" s="25" t="s">
        <v>597</v>
      </c>
      <c r="B325" s="26">
        <v>11809</v>
      </c>
      <c r="C325" s="2">
        <v>5860</v>
      </c>
      <c r="D325" s="2">
        <v>185</v>
      </c>
      <c r="E325" s="2">
        <v>4901</v>
      </c>
      <c r="F325" s="2">
        <v>33</v>
      </c>
      <c r="G325" s="2">
        <v>411</v>
      </c>
      <c r="H325" s="2">
        <v>699</v>
      </c>
      <c r="I325" s="2">
        <v>2</v>
      </c>
      <c r="J325" s="2">
        <v>224</v>
      </c>
      <c r="K325" s="2">
        <v>124</v>
      </c>
      <c r="L325" s="2">
        <v>27</v>
      </c>
      <c r="M325" s="2">
        <v>25</v>
      </c>
      <c r="N325" s="2">
        <v>9</v>
      </c>
      <c r="O325" s="2">
        <v>1</v>
      </c>
      <c r="P325" s="2">
        <v>321</v>
      </c>
      <c r="Q325" s="2">
        <v>0</v>
      </c>
      <c r="R325" s="2">
        <v>326</v>
      </c>
      <c r="S325" s="2">
        <v>14</v>
      </c>
      <c r="T325" s="2">
        <v>17</v>
      </c>
      <c r="U325" s="2">
        <v>650</v>
      </c>
      <c r="V325" s="2">
        <v>1453</v>
      </c>
      <c r="W325" s="2">
        <v>184</v>
      </c>
      <c r="X325" s="2">
        <v>173</v>
      </c>
      <c r="Y325" s="2">
        <v>56</v>
      </c>
      <c r="Z325" s="2">
        <v>238</v>
      </c>
      <c r="AA325" s="2">
        <v>2517</v>
      </c>
      <c r="AB325" s="4" t="s">
        <v>597</v>
      </c>
      <c r="AC325" s="1" t="s">
        <v>598</v>
      </c>
    </row>
    <row r="326" spans="1:29" x14ac:dyDescent="0.2">
      <c r="A326" s="25" t="s">
        <v>599</v>
      </c>
      <c r="B326" s="26">
        <v>4542</v>
      </c>
      <c r="C326" s="2">
        <v>2128</v>
      </c>
      <c r="D326" s="2">
        <v>41</v>
      </c>
      <c r="E326" s="2">
        <v>1755</v>
      </c>
      <c r="F326" s="2">
        <v>8</v>
      </c>
      <c r="G326" s="2">
        <v>193</v>
      </c>
      <c r="H326" s="2">
        <v>284</v>
      </c>
      <c r="I326" s="2">
        <v>0</v>
      </c>
      <c r="J326" s="2">
        <v>78</v>
      </c>
      <c r="K326" s="2">
        <v>27</v>
      </c>
      <c r="L326" s="2">
        <v>7</v>
      </c>
      <c r="M326" s="2">
        <v>6</v>
      </c>
      <c r="N326" s="2">
        <v>4</v>
      </c>
      <c r="O326" s="2">
        <v>0</v>
      </c>
      <c r="P326" s="2">
        <v>166</v>
      </c>
      <c r="Q326" s="2">
        <v>0</v>
      </c>
      <c r="R326" s="2">
        <v>186</v>
      </c>
      <c r="S326" s="2">
        <v>6</v>
      </c>
      <c r="T326" s="2">
        <v>16</v>
      </c>
      <c r="U326" s="2">
        <v>232</v>
      </c>
      <c r="V326" s="2">
        <v>643</v>
      </c>
      <c r="W326" s="2">
        <v>62</v>
      </c>
      <c r="X326" s="2">
        <v>63</v>
      </c>
      <c r="Y326" s="2">
        <v>23</v>
      </c>
      <c r="Z326" s="2">
        <v>108</v>
      </c>
      <c r="AA326" s="2">
        <v>909</v>
      </c>
      <c r="AB326" s="4" t="s">
        <v>599</v>
      </c>
      <c r="AC326" s="1" t="s">
        <v>600</v>
      </c>
    </row>
    <row r="327" spans="1:29" x14ac:dyDescent="0.2">
      <c r="A327" s="25" t="s">
        <v>601</v>
      </c>
      <c r="B327" s="26">
        <v>3864</v>
      </c>
      <c r="C327" s="2">
        <v>1801</v>
      </c>
      <c r="D327" s="2">
        <v>47</v>
      </c>
      <c r="E327" s="2">
        <v>1407</v>
      </c>
      <c r="F327" s="2">
        <v>13</v>
      </c>
      <c r="G327" s="2">
        <v>114</v>
      </c>
      <c r="H327" s="2">
        <v>318</v>
      </c>
      <c r="I327" s="2">
        <v>2</v>
      </c>
      <c r="J327" s="2">
        <v>63</v>
      </c>
      <c r="K327" s="2">
        <v>21</v>
      </c>
      <c r="L327" s="2">
        <v>11</v>
      </c>
      <c r="M327" s="2">
        <v>11</v>
      </c>
      <c r="N327" s="2">
        <v>2</v>
      </c>
      <c r="O327" s="2">
        <v>0</v>
      </c>
      <c r="P327" s="2">
        <v>89</v>
      </c>
      <c r="Q327" s="2">
        <v>0</v>
      </c>
      <c r="R327" s="2">
        <v>149</v>
      </c>
      <c r="S327" s="2">
        <v>6</v>
      </c>
      <c r="T327" s="2">
        <v>6</v>
      </c>
      <c r="U327" s="2">
        <v>243</v>
      </c>
      <c r="V327" s="2">
        <v>576</v>
      </c>
      <c r="W327" s="2">
        <v>56</v>
      </c>
      <c r="X327" s="2">
        <v>63</v>
      </c>
      <c r="Y327" s="2">
        <v>1</v>
      </c>
      <c r="Z327" s="2">
        <v>83</v>
      </c>
      <c r="AA327" s="2">
        <v>791</v>
      </c>
      <c r="AB327" s="4" t="s">
        <v>601</v>
      </c>
      <c r="AC327" s="1" t="s">
        <v>602</v>
      </c>
    </row>
    <row r="328" spans="1:29" x14ac:dyDescent="0.2">
      <c r="A328" s="25" t="s">
        <v>603</v>
      </c>
      <c r="B328" s="26">
        <v>2088</v>
      </c>
      <c r="C328" s="2">
        <v>945</v>
      </c>
      <c r="D328" s="2">
        <v>26</v>
      </c>
      <c r="E328" s="2">
        <v>775</v>
      </c>
      <c r="F328" s="2">
        <v>9</v>
      </c>
      <c r="G328" s="2">
        <v>75</v>
      </c>
      <c r="H328" s="2">
        <v>136</v>
      </c>
      <c r="I328" s="2">
        <v>0</v>
      </c>
      <c r="J328" s="2">
        <v>32</v>
      </c>
      <c r="K328" s="2">
        <v>15</v>
      </c>
      <c r="L328" s="2">
        <v>2</v>
      </c>
      <c r="M328" s="2">
        <v>2</v>
      </c>
      <c r="N328" s="2">
        <v>0</v>
      </c>
      <c r="O328" s="2">
        <v>0</v>
      </c>
      <c r="P328" s="2">
        <v>54</v>
      </c>
      <c r="Q328" s="2">
        <v>0</v>
      </c>
      <c r="R328" s="2">
        <v>80</v>
      </c>
      <c r="S328" s="2">
        <v>3</v>
      </c>
      <c r="T328" s="2">
        <v>3</v>
      </c>
      <c r="U328" s="2">
        <v>97</v>
      </c>
      <c r="V328" s="2">
        <v>412</v>
      </c>
      <c r="W328" s="2">
        <v>15</v>
      </c>
      <c r="X328" s="2">
        <v>33</v>
      </c>
      <c r="Y328" s="2">
        <v>3</v>
      </c>
      <c r="Z328" s="2">
        <v>38</v>
      </c>
      <c r="AA328" s="2">
        <v>405</v>
      </c>
      <c r="AB328" s="4" t="s">
        <v>603</v>
      </c>
      <c r="AC328" s="1" t="s">
        <v>604</v>
      </c>
    </row>
    <row r="329" spans="1:29" x14ac:dyDescent="0.2">
      <c r="A329" s="25" t="s">
        <v>605</v>
      </c>
      <c r="B329" s="26">
        <v>12668</v>
      </c>
      <c r="C329" s="2">
        <v>6577</v>
      </c>
      <c r="D329" s="2">
        <v>81</v>
      </c>
      <c r="E329" s="2">
        <v>5466</v>
      </c>
      <c r="F329" s="2">
        <v>33</v>
      </c>
      <c r="G329" s="2">
        <v>661</v>
      </c>
      <c r="H329" s="2">
        <v>892</v>
      </c>
      <c r="I329" s="2">
        <v>0</v>
      </c>
      <c r="J329" s="2">
        <v>207</v>
      </c>
      <c r="K329" s="2">
        <v>44</v>
      </c>
      <c r="L329" s="2">
        <v>5</v>
      </c>
      <c r="M329" s="2">
        <v>4</v>
      </c>
      <c r="N329" s="2">
        <v>7</v>
      </c>
      <c r="O329" s="2">
        <v>0</v>
      </c>
      <c r="P329" s="2">
        <v>455</v>
      </c>
      <c r="Q329" s="2">
        <v>5</v>
      </c>
      <c r="R329" s="2">
        <v>511</v>
      </c>
      <c r="S329" s="2">
        <v>9</v>
      </c>
      <c r="T329" s="2">
        <v>27</v>
      </c>
      <c r="U329" s="2">
        <v>581</v>
      </c>
      <c r="V329" s="2">
        <v>1521</v>
      </c>
      <c r="W329" s="2">
        <v>157</v>
      </c>
      <c r="X329" s="2">
        <v>181</v>
      </c>
      <c r="Y329" s="2">
        <v>11</v>
      </c>
      <c r="Z329" s="2">
        <v>275</v>
      </c>
      <c r="AA329" s="2">
        <v>2358</v>
      </c>
      <c r="AB329" s="4" t="s">
        <v>605</v>
      </c>
      <c r="AC329" s="1" t="s">
        <v>606</v>
      </c>
    </row>
    <row r="330" spans="1:29" x14ac:dyDescent="0.2">
      <c r="A330" s="25" t="s">
        <v>607</v>
      </c>
      <c r="B330" s="26">
        <v>11641</v>
      </c>
      <c r="C330" s="2">
        <v>5359</v>
      </c>
      <c r="D330" s="2">
        <v>79</v>
      </c>
      <c r="E330" s="2">
        <v>4533</v>
      </c>
      <c r="F330" s="2">
        <v>28</v>
      </c>
      <c r="G330" s="2">
        <v>362</v>
      </c>
      <c r="H330" s="2">
        <v>689</v>
      </c>
      <c r="I330" s="2">
        <v>4</v>
      </c>
      <c r="J330" s="2">
        <v>129</v>
      </c>
      <c r="K330" s="2">
        <v>42</v>
      </c>
      <c r="L330" s="2">
        <v>6</v>
      </c>
      <c r="M330" s="2">
        <v>5</v>
      </c>
      <c r="N330" s="2">
        <v>2</v>
      </c>
      <c r="O330" s="2">
        <v>0</v>
      </c>
      <c r="P330" s="2">
        <v>357</v>
      </c>
      <c r="Q330" s="2">
        <v>1</v>
      </c>
      <c r="R330" s="2">
        <v>404</v>
      </c>
      <c r="S330" s="2">
        <v>13</v>
      </c>
      <c r="T330" s="2">
        <v>32</v>
      </c>
      <c r="U330" s="2">
        <v>1050</v>
      </c>
      <c r="V330" s="2">
        <v>1304</v>
      </c>
      <c r="W330" s="2">
        <v>109</v>
      </c>
      <c r="X330" s="2">
        <v>190</v>
      </c>
      <c r="Y330" s="2">
        <v>2</v>
      </c>
      <c r="Z330" s="2">
        <v>206</v>
      </c>
      <c r="AA330" s="2">
        <v>2614</v>
      </c>
      <c r="AB330" s="4" t="s">
        <v>607</v>
      </c>
      <c r="AC330" s="1" t="s">
        <v>608</v>
      </c>
    </row>
    <row r="331" spans="1:29" x14ac:dyDescent="0.2">
      <c r="A331" s="25" t="s">
        <v>588</v>
      </c>
      <c r="B331" s="26">
        <v>4191</v>
      </c>
      <c r="C331" s="2">
        <v>1959</v>
      </c>
      <c r="D331" s="2">
        <v>19</v>
      </c>
      <c r="E331" s="2">
        <v>1650</v>
      </c>
      <c r="F331" s="2">
        <v>11</v>
      </c>
      <c r="G331" s="2">
        <v>184</v>
      </c>
      <c r="H331" s="2">
        <v>270</v>
      </c>
      <c r="I331" s="2">
        <v>1</v>
      </c>
      <c r="J331" s="2">
        <v>34</v>
      </c>
      <c r="K331" s="2">
        <v>7</v>
      </c>
      <c r="L331" s="2">
        <v>1</v>
      </c>
      <c r="M331" s="2">
        <v>0</v>
      </c>
      <c r="N331" s="2">
        <v>4</v>
      </c>
      <c r="O331" s="2">
        <v>0</v>
      </c>
      <c r="P331" s="2">
        <v>137</v>
      </c>
      <c r="Q331" s="2">
        <v>1</v>
      </c>
      <c r="R331" s="2">
        <v>182</v>
      </c>
      <c r="S331" s="2">
        <v>2</v>
      </c>
      <c r="T331" s="2">
        <v>9</v>
      </c>
      <c r="U331" s="2">
        <v>245</v>
      </c>
      <c r="V331" s="2">
        <v>613</v>
      </c>
      <c r="W331" s="2">
        <v>42</v>
      </c>
      <c r="X331" s="2">
        <v>76</v>
      </c>
      <c r="Y331" s="2">
        <v>0</v>
      </c>
      <c r="Z331" s="2">
        <v>71</v>
      </c>
      <c r="AA331" s="2">
        <v>854</v>
      </c>
      <c r="AB331" s="4" t="s">
        <v>588</v>
      </c>
      <c r="AC331" s="1" t="s">
        <v>589</v>
      </c>
    </row>
    <row r="332" spans="1:29" x14ac:dyDescent="0.2">
      <c r="A332" s="11"/>
      <c r="B332" s="20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C332" s="1"/>
    </row>
    <row r="333" spans="1:29" x14ac:dyDescent="0.2">
      <c r="A333" s="8" t="s">
        <v>609</v>
      </c>
      <c r="B333" s="20">
        <v>217485</v>
      </c>
      <c r="C333" s="35">
        <v>109058</v>
      </c>
      <c r="D333" s="35">
        <v>2722</v>
      </c>
      <c r="E333" s="35">
        <v>89678</v>
      </c>
      <c r="F333" s="35">
        <v>550</v>
      </c>
      <c r="G333" s="35">
        <v>14814</v>
      </c>
      <c r="H333" s="35">
        <v>14483</v>
      </c>
      <c r="I333" s="35">
        <v>81</v>
      </c>
      <c r="J333" s="35">
        <v>4024</v>
      </c>
      <c r="K333" s="35">
        <v>1523</v>
      </c>
      <c r="L333" s="35">
        <v>651</v>
      </c>
      <c r="M333" s="35">
        <v>566</v>
      </c>
      <c r="N333" s="35">
        <v>222</v>
      </c>
      <c r="O333" s="35">
        <v>2</v>
      </c>
      <c r="P333" s="35">
        <v>7209</v>
      </c>
      <c r="Q333" s="35">
        <v>51</v>
      </c>
      <c r="R333" s="35">
        <v>7095</v>
      </c>
      <c r="S333" s="35">
        <v>220</v>
      </c>
      <c r="T333" s="35">
        <v>493</v>
      </c>
      <c r="U333" s="35">
        <v>24171</v>
      </c>
      <c r="V333" s="35">
        <v>13957</v>
      </c>
      <c r="W333" s="35">
        <v>2224</v>
      </c>
      <c r="X333" s="35">
        <v>4269</v>
      </c>
      <c r="Y333" s="35">
        <v>582</v>
      </c>
      <c r="Z333" s="35">
        <v>6099</v>
      </c>
      <c r="AA333" s="35">
        <v>42057</v>
      </c>
      <c r="AB333" s="36" t="s">
        <v>609</v>
      </c>
      <c r="AC333" s="1"/>
    </row>
    <row r="334" spans="1:29" x14ac:dyDescent="0.2">
      <c r="A334" s="25" t="s">
        <v>610</v>
      </c>
      <c r="B334" s="26">
        <v>3395</v>
      </c>
      <c r="C334" s="2">
        <v>1215</v>
      </c>
      <c r="D334" s="2">
        <v>43</v>
      </c>
      <c r="E334" s="2">
        <v>943</v>
      </c>
      <c r="F334" s="2">
        <v>19</v>
      </c>
      <c r="G334" s="2">
        <v>168</v>
      </c>
      <c r="H334" s="2">
        <v>199</v>
      </c>
      <c r="I334" s="2">
        <v>0</v>
      </c>
      <c r="J334" s="2">
        <v>60</v>
      </c>
      <c r="K334" s="2">
        <v>16</v>
      </c>
      <c r="L334" s="2">
        <v>9</v>
      </c>
      <c r="M334" s="2">
        <v>8</v>
      </c>
      <c r="N334" s="2">
        <v>4</v>
      </c>
      <c r="O334" s="2">
        <v>0</v>
      </c>
      <c r="P334" s="2">
        <v>56</v>
      </c>
      <c r="Q334" s="2">
        <v>0</v>
      </c>
      <c r="R334" s="2">
        <v>49</v>
      </c>
      <c r="S334" s="2">
        <v>3</v>
      </c>
      <c r="T334" s="2">
        <v>1</v>
      </c>
      <c r="U334" s="2">
        <v>1059</v>
      </c>
      <c r="V334" s="2">
        <v>150</v>
      </c>
      <c r="W334" s="2">
        <v>30</v>
      </c>
      <c r="X334" s="2">
        <v>63</v>
      </c>
      <c r="Y334" s="2">
        <v>3</v>
      </c>
      <c r="Z334" s="2">
        <v>87</v>
      </c>
      <c r="AA334" s="2">
        <v>679</v>
      </c>
      <c r="AB334" s="4" t="s">
        <v>610</v>
      </c>
      <c r="AC334" s="1" t="s">
        <v>611</v>
      </c>
    </row>
    <row r="335" spans="1:29" x14ac:dyDescent="0.2">
      <c r="A335" s="25" t="s">
        <v>612</v>
      </c>
      <c r="B335" s="26">
        <v>10628</v>
      </c>
      <c r="C335" s="2">
        <v>4256</v>
      </c>
      <c r="D335" s="2">
        <v>97</v>
      </c>
      <c r="E335" s="2">
        <v>3357</v>
      </c>
      <c r="F335" s="2">
        <v>41</v>
      </c>
      <c r="G335" s="2">
        <v>663</v>
      </c>
      <c r="H335" s="2">
        <v>746</v>
      </c>
      <c r="I335" s="2">
        <v>3</v>
      </c>
      <c r="J335" s="2">
        <v>115</v>
      </c>
      <c r="K335" s="2">
        <v>27</v>
      </c>
      <c r="L335" s="2">
        <v>32</v>
      </c>
      <c r="M335" s="2">
        <v>26</v>
      </c>
      <c r="N335" s="2">
        <v>6</v>
      </c>
      <c r="O335" s="2">
        <v>0</v>
      </c>
      <c r="P335" s="2">
        <v>229</v>
      </c>
      <c r="Q335" s="2">
        <v>1</v>
      </c>
      <c r="R335" s="2">
        <v>190</v>
      </c>
      <c r="S335" s="2">
        <v>6</v>
      </c>
      <c r="T335" s="2">
        <v>14</v>
      </c>
      <c r="U335" s="2">
        <v>2594</v>
      </c>
      <c r="V335" s="2">
        <v>292</v>
      </c>
      <c r="W335" s="2">
        <v>64</v>
      </c>
      <c r="X335" s="2">
        <v>181</v>
      </c>
      <c r="Y335" s="2">
        <v>8</v>
      </c>
      <c r="Z335" s="2">
        <v>338</v>
      </c>
      <c r="AA335" s="2">
        <v>2455</v>
      </c>
      <c r="AB335" s="4" t="s">
        <v>612</v>
      </c>
      <c r="AC335" s="1" t="s">
        <v>613</v>
      </c>
    </row>
    <row r="336" spans="1:29" x14ac:dyDescent="0.2">
      <c r="A336" s="25" t="s">
        <v>614</v>
      </c>
      <c r="B336" s="26">
        <v>19107</v>
      </c>
      <c r="C336" s="2">
        <v>11440</v>
      </c>
      <c r="D336" s="2">
        <v>198</v>
      </c>
      <c r="E336" s="2">
        <v>10119</v>
      </c>
      <c r="F336" s="2">
        <v>40</v>
      </c>
      <c r="G336" s="2">
        <v>1600</v>
      </c>
      <c r="H336" s="2">
        <v>911</v>
      </c>
      <c r="I336" s="2">
        <v>4</v>
      </c>
      <c r="J336" s="2">
        <v>354</v>
      </c>
      <c r="K336" s="2">
        <v>130</v>
      </c>
      <c r="L336" s="2">
        <v>24</v>
      </c>
      <c r="M336" s="2">
        <v>24</v>
      </c>
      <c r="N336" s="2">
        <v>32</v>
      </c>
      <c r="O336" s="2">
        <v>0</v>
      </c>
      <c r="P336" s="2">
        <v>889</v>
      </c>
      <c r="Q336" s="2">
        <v>3</v>
      </c>
      <c r="R336" s="2">
        <v>867</v>
      </c>
      <c r="S336" s="2">
        <v>6</v>
      </c>
      <c r="T336" s="2">
        <v>48</v>
      </c>
      <c r="U336" s="2">
        <v>897</v>
      </c>
      <c r="V336" s="2">
        <v>399</v>
      </c>
      <c r="W336" s="2">
        <v>206</v>
      </c>
      <c r="X336" s="2">
        <v>361</v>
      </c>
      <c r="Y336" s="2">
        <v>56</v>
      </c>
      <c r="Z336" s="2">
        <v>402</v>
      </c>
      <c r="AA336" s="2">
        <v>3533</v>
      </c>
      <c r="AB336" s="4" t="s">
        <v>614</v>
      </c>
      <c r="AC336" s="1" t="s">
        <v>615</v>
      </c>
    </row>
    <row r="337" spans="1:29" x14ac:dyDescent="0.2">
      <c r="A337" s="25" t="s">
        <v>616</v>
      </c>
      <c r="B337" s="26">
        <v>10496</v>
      </c>
      <c r="C337" s="2">
        <v>5014</v>
      </c>
      <c r="D337" s="2">
        <v>133</v>
      </c>
      <c r="E337" s="2">
        <v>4083</v>
      </c>
      <c r="F337" s="2">
        <v>20</v>
      </c>
      <c r="G337" s="2">
        <v>466</v>
      </c>
      <c r="H337" s="2">
        <v>715</v>
      </c>
      <c r="I337" s="2">
        <v>3</v>
      </c>
      <c r="J337" s="2">
        <v>144</v>
      </c>
      <c r="K337" s="2">
        <v>57</v>
      </c>
      <c r="L337" s="2">
        <v>56</v>
      </c>
      <c r="M337" s="2">
        <v>53</v>
      </c>
      <c r="N337" s="2">
        <v>16</v>
      </c>
      <c r="O337" s="2">
        <v>0</v>
      </c>
      <c r="P337" s="2">
        <v>219</v>
      </c>
      <c r="Q337" s="2">
        <v>2</v>
      </c>
      <c r="R337" s="2">
        <v>240</v>
      </c>
      <c r="S337" s="2">
        <v>4</v>
      </c>
      <c r="T337" s="2">
        <v>26</v>
      </c>
      <c r="U337" s="2">
        <v>1265</v>
      </c>
      <c r="V337" s="2">
        <v>706</v>
      </c>
      <c r="W337" s="2">
        <v>104</v>
      </c>
      <c r="X337" s="2">
        <v>206</v>
      </c>
      <c r="Y337" s="2">
        <v>10</v>
      </c>
      <c r="Z337" s="2">
        <v>273</v>
      </c>
      <c r="AA337" s="2">
        <v>2427</v>
      </c>
      <c r="AB337" s="4" t="s">
        <v>616</v>
      </c>
      <c r="AC337" s="1" t="s">
        <v>617</v>
      </c>
    </row>
    <row r="338" spans="1:29" x14ac:dyDescent="0.2">
      <c r="A338" s="25" t="s">
        <v>618</v>
      </c>
      <c r="B338" s="26">
        <v>10777</v>
      </c>
      <c r="C338" s="2">
        <v>5823</v>
      </c>
      <c r="D338" s="2">
        <v>127</v>
      </c>
      <c r="E338" s="2">
        <v>4907</v>
      </c>
      <c r="F338" s="2">
        <v>19</v>
      </c>
      <c r="G338" s="2">
        <v>985</v>
      </c>
      <c r="H338" s="2">
        <v>643</v>
      </c>
      <c r="I338" s="2">
        <v>2</v>
      </c>
      <c r="J338" s="2">
        <v>260</v>
      </c>
      <c r="K338" s="2">
        <v>103</v>
      </c>
      <c r="L338" s="2">
        <v>4</v>
      </c>
      <c r="M338" s="2">
        <v>3</v>
      </c>
      <c r="N338" s="2">
        <v>9</v>
      </c>
      <c r="O338" s="2">
        <v>0</v>
      </c>
      <c r="P338" s="2">
        <v>454</v>
      </c>
      <c r="Q338" s="2">
        <v>1</v>
      </c>
      <c r="R338" s="2">
        <v>487</v>
      </c>
      <c r="S338" s="2">
        <v>15</v>
      </c>
      <c r="T338" s="2">
        <v>18</v>
      </c>
      <c r="U338" s="2">
        <v>544</v>
      </c>
      <c r="V338" s="2">
        <v>635</v>
      </c>
      <c r="W338" s="2">
        <v>144</v>
      </c>
      <c r="X338" s="2">
        <v>241</v>
      </c>
      <c r="Y338" s="2">
        <v>28</v>
      </c>
      <c r="Z338" s="2">
        <v>315</v>
      </c>
      <c r="AA338" s="2">
        <v>2072</v>
      </c>
      <c r="AB338" s="4" t="s">
        <v>618</v>
      </c>
      <c r="AC338" s="1" t="s">
        <v>619</v>
      </c>
    </row>
    <row r="339" spans="1:29" x14ac:dyDescent="0.2">
      <c r="A339" s="25" t="s">
        <v>620</v>
      </c>
      <c r="B339" s="26">
        <v>9501</v>
      </c>
      <c r="C339" s="2">
        <v>4306</v>
      </c>
      <c r="D339" s="2">
        <v>148</v>
      </c>
      <c r="E339" s="2">
        <v>3346</v>
      </c>
      <c r="F339" s="2">
        <v>51</v>
      </c>
      <c r="G339" s="2">
        <v>647</v>
      </c>
      <c r="H339" s="2">
        <v>730</v>
      </c>
      <c r="I339" s="2">
        <v>11</v>
      </c>
      <c r="J339" s="2">
        <v>166</v>
      </c>
      <c r="K339" s="2">
        <v>46</v>
      </c>
      <c r="L339" s="2">
        <v>54</v>
      </c>
      <c r="M339" s="2">
        <v>40</v>
      </c>
      <c r="N339" s="2">
        <v>10</v>
      </c>
      <c r="O339" s="2">
        <v>0</v>
      </c>
      <c r="P339" s="2">
        <v>302</v>
      </c>
      <c r="Q339" s="2">
        <v>1</v>
      </c>
      <c r="R339" s="2">
        <v>249</v>
      </c>
      <c r="S339" s="2">
        <v>6</v>
      </c>
      <c r="T339" s="2">
        <v>34</v>
      </c>
      <c r="U339" s="2">
        <v>1799</v>
      </c>
      <c r="V339" s="2">
        <v>615</v>
      </c>
      <c r="W339" s="2">
        <v>111</v>
      </c>
      <c r="X339" s="2">
        <v>133</v>
      </c>
      <c r="Y339" s="2">
        <v>11</v>
      </c>
      <c r="Z339" s="2">
        <v>216</v>
      </c>
      <c r="AA339" s="2">
        <v>1718</v>
      </c>
      <c r="AB339" s="4" t="s">
        <v>620</v>
      </c>
      <c r="AC339" s="1" t="s">
        <v>621</v>
      </c>
    </row>
    <row r="340" spans="1:29" x14ac:dyDescent="0.2">
      <c r="A340" s="25" t="s">
        <v>622</v>
      </c>
      <c r="B340" s="26">
        <v>5473</v>
      </c>
      <c r="C340" s="2">
        <v>2729</v>
      </c>
      <c r="D340" s="2">
        <v>87</v>
      </c>
      <c r="E340" s="2">
        <v>2167</v>
      </c>
      <c r="F340" s="2">
        <v>27</v>
      </c>
      <c r="G340" s="2">
        <v>343</v>
      </c>
      <c r="H340" s="2">
        <v>447</v>
      </c>
      <c r="I340" s="2">
        <v>2</v>
      </c>
      <c r="J340" s="2">
        <v>58</v>
      </c>
      <c r="K340" s="2">
        <v>12</v>
      </c>
      <c r="L340" s="2">
        <v>49</v>
      </c>
      <c r="M340" s="2">
        <v>46</v>
      </c>
      <c r="N340" s="2">
        <v>8</v>
      </c>
      <c r="O340" s="2">
        <v>0</v>
      </c>
      <c r="P340" s="2">
        <v>142</v>
      </c>
      <c r="Q340" s="2">
        <v>0</v>
      </c>
      <c r="R340" s="2">
        <v>113</v>
      </c>
      <c r="S340" s="2">
        <v>1</v>
      </c>
      <c r="T340" s="2">
        <v>9</v>
      </c>
      <c r="U340" s="2">
        <v>597</v>
      </c>
      <c r="V340" s="2">
        <v>562</v>
      </c>
      <c r="W340" s="2">
        <v>38</v>
      </c>
      <c r="X340" s="2">
        <v>126</v>
      </c>
      <c r="Y340" s="2">
        <v>3</v>
      </c>
      <c r="Z340" s="2">
        <v>129</v>
      </c>
      <c r="AA340" s="2">
        <v>1024</v>
      </c>
      <c r="AB340" s="4" t="s">
        <v>622</v>
      </c>
      <c r="AC340" s="1" t="s">
        <v>623</v>
      </c>
    </row>
    <row r="341" spans="1:29" x14ac:dyDescent="0.2">
      <c r="A341" s="25" t="s">
        <v>624</v>
      </c>
      <c r="B341" s="26">
        <v>3849</v>
      </c>
      <c r="C341" s="2">
        <v>1578</v>
      </c>
      <c r="D341" s="2">
        <v>41</v>
      </c>
      <c r="E341" s="2">
        <v>1259</v>
      </c>
      <c r="F341" s="2">
        <v>11</v>
      </c>
      <c r="G341" s="2">
        <v>176</v>
      </c>
      <c r="H341" s="2">
        <v>244</v>
      </c>
      <c r="I341" s="2">
        <v>0</v>
      </c>
      <c r="J341" s="2">
        <v>53</v>
      </c>
      <c r="K341" s="2">
        <v>15</v>
      </c>
      <c r="L341" s="2">
        <v>18</v>
      </c>
      <c r="M341" s="2">
        <v>14</v>
      </c>
      <c r="N341" s="2">
        <v>4</v>
      </c>
      <c r="O341" s="2">
        <v>1</v>
      </c>
      <c r="P341" s="2">
        <v>78</v>
      </c>
      <c r="Q341" s="2">
        <v>0</v>
      </c>
      <c r="R341" s="2">
        <v>96</v>
      </c>
      <c r="S341" s="2">
        <v>1</v>
      </c>
      <c r="T341" s="2">
        <v>4</v>
      </c>
      <c r="U341" s="2">
        <v>848</v>
      </c>
      <c r="V341" s="2">
        <v>270</v>
      </c>
      <c r="W341" s="2">
        <v>38</v>
      </c>
      <c r="X341" s="2">
        <v>96</v>
      </c>
      <c r="Y341" s="2">
        <v>2</v>
      </c>
      <c r="Z341" s="2">
        <v>115</v>
      </c>
      <c r="AA341" s="2">
        <v>723</v>
      </c>
      <c r="AB341" s="4" t="s">
        <v>624</v>
      </c>
      <c r="AC341" s="1" t="s">
        <v>625</v>
      </c>
    </row>
    <row r="342" spans="1:29" x14ac:dyDescent="0.2">
      <c r="A342" s="25" t="s">
        <v>626</v>
      </c>
      <c r="B342" s="26">
        <v>1571</v>
      </c>
      <c r="C342" s="2">
        <v>653</v>
      </c>
      <c r="D342" s="2">
        <v>16</v>
      </c>
      <c r="E342" s="2">
        <v>503</v>
      </c>
      <c r="F342" s="2">
        <v>8</v>
      </c>
      <c r="G342" s="2">
        <v>93</v>
      </c>
      <c r="H342" s="2">
        <v>122</v>
      </c>
      <c r="I342" s="2">
        <v>0</v>
      </c>
      <c r="J342" s="2">
        <v>26</v>
      </c>
      <c r="K342" s="2">
        <v>8</v>
      </c>
      <c r="L342" s="2">
        <v>0</v>
      </c>
      <c r="M342" s="2">
        <v>0</v>
      </c>
      <c r="N342" s="2">
        <v>2</v>
      </c>
      <c r="O342" s="2">
        <v>0</v>
      </c>
      <c r="P342" s="2">
        <v>43</v>
      </c>
      <c r="Q342" s="2">
        <v>0</v>
      </c>
      <c r="R342" s="2">
        <v>31</v>
      </c>
      <c r="S342" s="2">
        <v>1</v>
      </c>
      <c r="T342" s="2">
        <v>3</v>
      </c>
      <c r="U342" s="2">
        <v>212</v>
      </c>
      <c r="V342" s="2">
        <v>156</v>
      </c>
      <c r="W342" s="2">
        <v>14</v>
      </c>
      <c r="X342" s="2">
        <v>33</v>
      </c>
      <c r="Y342" s="2">
        <v>4</v>
      </c>
      <c r="Z342" s="2">
        <v>40</v>
      </c>
      <c r="AA342" s="2">
        <v>381</v>
      </c>
      <c r="AB342" s="4" t="s">
        <v>626</v>
      </c>
      <c r="AC342" s="1" t="s">
        <v>627</v>
      </c>
    </row>
    <row r="343" spans="1:29" x14ac:dyDescent="0.2">
      <c r="A343" s="25" t="s">
        <v>628</v>
      </c>
      <c r="B343" s="26">
        <v>5470</v>
      </c>
      <c r="C343" s="2">
        <v>2733</v>
      </c>
      <c r="D343" s="2">
        <v>193</v>
      </c>
      <c r="E343" s="2">
        <v>2035</v>
      </c>
      <c r="F343" s="2">
        <v>18</v>
      </c>
      <c r="G343" s="2">
        <v>242</v>
      </c>
      <c r="H343" s="2">
        <v>438</v>
      </c>
      <c r="I343" s="2">
        <v>4</v>
      </c>
      <c r="J343" s="2">
        <v>237</v>
      </c>
      <c r="K343" s="2">
        <v>158</v>
      </c>
      <c r="L343" s="2">
        <v>14</v>
      </c>
      <c r="M343" s="2">
        <v>13</v>
      </c>
      <c r="N343" s="2">
        <v>9</v>
      </c>
      <c r="O343" s="2">
        <v>0</v>
      </c>
      <c r="P343" s="2">
        <v>139</v>
      </c>
      <c r="Q343" s="2">
        <v>2</v>
      </c>
      <c r="R343" s="2">
        <v>120</v>
      </c>
      <c r="S343" s="2">
        <v>5</v>
      </c>
      <c r="T343" s="2">
        <v>6</v>
      </c>
      <c r="U343" s="2">
        <v>476</v>
      </c>
      <c r="V343" s="2">
        <v>454</v>
      </c>
      <c r="W343" s="2">
        <v>80</v>
      </c>
      <c r="X343" s="2">
        <v>114</v>
      </c>
      <c r="Y343" s="2">
        <v>37</v>
      </c>
      <c r="Z343" s="2">
        <v>181</v>
      </c>
      <c r="AA343" s="2">
        <v>1123</v>
      </c>
      <c r="AB343" s="4" t="s">
        <v>628</v>
      </c>
      <c r="AC343" s="1" t="s">
        <v>629</v>
      </c>
    </row>
    <row r="344" spans="1:29" s="42" customFormat="1" x14ac:dyDescent="0.2">
      <c r="A344" s="38" t="s">
        <v>630</v>
      </c>
      <c r="B344" s="26">
        <v>5561</v>
      </c>
      <c r="C344" s="39">
        <v>2334</v>
      </c>
      <c r="D344" s="39">
        <v>45</v>
      </c>
      <c r="E344" s="39">
        <v>1849</v>
      </c>
      <c r="F344" s="39">
        <v>18</v>
      </c>
      <c r="G344" s="39">
        <v>194</v>
      </c>
      <c r="H344" s="39">
        <v>407</v>
      </c>
      <c r="I344" s="39">
        <v>2</v>
      </c>
      <c r="J344" s="39">
        <v>65</v>
      </c>
      <c r="K344" s="39">
        <v>19</v>
      </c>
      <c r="L344" s="39">
        <v>8</v>
      </c>
      <c r="M344" s="39">
        <v>6</v>
      </c>
      <c r="N344" s="39">
        <v>5</v>
      </c>
      <c r="O344" s="39">
        <v>0</v>
      </c>
      <c r="P344" s="39">
        <v>108</v>
      </c>
      <c r="Q344" s="39">
        <v>3</v>
      </c>
      <c r="R344" s="39">
        <v>148</v>
      </c>
      <c r="S344" s="39">
        <v>4</v>
      </c>
      <c r="T344" s="39">
        <v>16</v>
      </c>
      <c r="U344" s="39">
        <v>653</v>
      </c>
      <c r="V344" s="39">
        <v>838</v>
      </c>
      <c r="W344" s="39">
        <v>40</v>
      </c>
      <c r="X344" s="39">
        <v>86</v>
      </c>
      <c r="Y344" s="39">
        <v>2</v>
      </c>
      <c r="Z344" s="39">
        <v>98</v>
      </c>
      <c r="AA344" s="39">
        <v>1231</v>
      </c>
      <c r="AB344" s="40" t="s">
        <v>630</v>
      </c>
      <c r="AC344" s="41" t="s">
        <v>631</v>
      </c>
    </row>
    <row r="345" spans="1:29" x14ac:dyDescent="0.2">
      <c r="A345" s="25" t="s">
        <v>632</v>
      </c>
      <c r="B345" s="26">
        <v>5911</v>
      </c>
      <c r="C345" s="2">
        <v>2472</v>
      </c>
      <c r="D345" s="2">
        <v>52</v>
      </c>
      <c r="E345" s="2">
        <v>1996</v>
      </c>
      <c r="F345" s="2">
        <v>16</v>
      </c>
      <c r="G345" s="2">
        <v>293</v>
      </c>
      <c r="H345" s="2">
        <v>367</v>
      </c>
      <c r="I345" s="2">
        <v>1</v>
      </c>
      <c r="J345" s="2">
        <v>102</v>
      </c>
      <c r="K345" s="2">
        <v>34</v>
      </c>
      <c r="L345" s="2">
        <v>1</v>
      </c>
      <c r="M345" s="2">
        <v>1</v>
      </c>
      <c r="N345" s="2">
        <v>6</v>
      </c>
      <c r="O345" s="2">
        <v>0</v>
      </c>
      <c r="P345" s="2">
        <v>172</v>
      </c>
      <c r="Q345" s="2">
        <v>0</v>
      </c>
      <c r="R345" s="2">
        <v>232</v>
      </c>
      <c r="S345" s="2">
        <v>10</v>
      </c>
      <c r="T345" s="2">
        <v>19</v>
      </c>
      <c r="U345" s="2">
        <v>671</v>
      </c>
      <c r="V345" s="2">
        <v>842</v>
      </c>
      <c r="W345" s="2">
        <v>57</v>
      </c>
      <c r="X345" s="2">
        <v>191</v>
      </c>
      <c r="Y345" s="2">
        <v>1</v>
      </c>
      <c r="Z345" s="2">
        <v>160</v>
      </c>
      <c r="AA345" s="2">
        <v>1084</v>
      </c>
      <c r="AB345" s="4" t="s">
        <v>632</v>
      </c>
      <c r="AC345" s="1" t="s">
        <v>633</v>
      </c>
    </row>
    <row r="346" spans="1:29" s="34" customFormat="1" x14ac:dyDescent="0.2">
      <c r="A346" s="30" t="s">
        <v>634</v>
      </c>
      <c r="B346" s="26">
        <v>63245</v>
      </c>
      <c r="C346" s="31">
        <v>34332</v>
      </c>
      <c r="D346" s="31">
        <v>827</v>
      </c>
      <c r="E346" s="31">
        <v>29166</v>
      </c>
      <c r="F346" s="31">
        <v>110</v>
      </c>
      <c r="G346" s="31">
        <v>5617</v>
      </c>
      <c r="H346" s="31">
        <v>3712</v>
      </c>
      <c r="I346" s="31">
        <v>32</v>
      </c>
      <c r="J346" s="31">
        <v>1186</v>
      </c>
      <c r="K346" s="31">
        <v>493</v>
      </c>
      <c r="L346" s="31">
        <v>225</v>
      </c>
      <c r="M346" s="31">
        <v>192</v>
      </c>
      <c r="N346" s="31">
        <v>43</v>
      </c>
      <c r="O346" s="31">
        <v>0</v>
      </c>
      <c r="P346" s="31">
        <v>2504</v>
      </c>
      <c r="Q346" s="31">
        <v>27</v>
      </c>
      <c r="R346" s="31">
        <v>2094</v>
      </c>
      <c r="S346" s="31">
        <v>86</v>
      </c>
      <c r="T346" s="31">
        <v>173</v>
      </c>
      <c r="U346" s="31">
        <v>6004</v>
      </c>
      <c r="V346" s="31">
        <v>2601</v>
      </c>
      <c r="W346" s="31">
        <v>534</v>
      </c>
      <c r="X346" s="31">
        <v>1032</v>
      </c>
      <c r="Y346" s="31">
        <v>163</v>
      </c>
      <c r="Z346" s="31">
        <v>2007</v>
      </c>
      <c r="AA346" s="31">
        <v>11688</v>
      </c>
      <c r="AB346" s="32" t="s">
        <v>634</v>
      </c>
      <c r="AC346" s="33" t="s">
        <v>635</v>
      </c>
    </row>
    <row r="347" spans="1:29" s="42" customFormat="1" x14ac:dyDescent="0.2">
      <c r="A347" s="38" t="s">
        <v>636</v>
      </c>
      <c r="B347" s="26">
        <v>5400</v>
      </c>
      <c r="C347" s="39">
        <v>2452</v>
      </c>
      <c r="D347" s="39">
        <v>58</v>
      </c>
      <c r="E347" s="39">
        <v>1922</v>
      </c>
      <c r="F347" s="39">
        <v>23</v>
      </c>
      <c r="G347" s="39">
        <v>224</v>
      </c>
      <c r="H347" s="39">
        <v>461</v>
      </c>
      <c r="I347" s="39">
        <v>0</v>
      </c>
      <c r="J347" s="39">
        <v>49</v>
      </c>
      <c r="K347" s="39">
        <v>24</v>
      </c>
      <c r="L347" s="39">
        <v>11</v>
      </c>
      <c r="M347" s="39">
        <v>11</v>
      </c>
      <c r="N347" s="39">
        <v>9</v>
      </c>
      <c r="O347" s="39">
        <v>0</v>
      </c>
      <c r="P347" s="39">
        <v>67</v>
      </c>
      <c r="Q347" s="39">
        <v>0</v>
      </c>
      <c r="R347" s="39">
        <v>125</v>
      </c>
      <c r="S347" s="39">
        <v>1</v>
      </c>
      <c r="T347" s="39">
        <v>16</v>
      </c>
      <c r="U347" s="39">
        <v>785</v>
      </c>
      <c r="V347" s="39">
        <v>564</v>
      </c>
      <c r="W347" s="39">
        <v>43</v>
      </c>
      <c r="X347" s="39">
        <v>174</v>
      </c>
      <c r="Y347" s="39">
        <v>0</v>
      </c>
      <c r="Z347" s="39">
        <v>81</v>
      </c>
      <c r="AA347" s="39">
        <v>1092</v>
      </c>
      <c r="AB347" s="40" t="s">
        <v>636</v>
      </c>
      <c r="AC347" s="41" t="s">
        <v>637</v>
      </c>
    </row>
    <row r="348" spans="1:29" x14ac:dyDescent="0.2">
      <c r="A348" s="25" t="s">
        <v>638</v>
      </c>
      <c r="B348" s="26">
        <v>1841</v>
      </c>
      <c r="C348" s="2">
        <v>779</v>
      </c>
      <c r="D348" s="2">
        <v>18</v>
      </c>
      <c r="E348" s="2">
        <v>511</v>
      </c>
      <c r="F348" s="2">
        <v>10</v>
      </c>
      <c r="G348" s="2">
        <v>103</v>
      </c>
      <c r="H348" s="2">
        <v>233</v>
      </c>
      <c r="I348" s="2">
        <v>0</v>
      </c>
      <c r="J348" s="2">
        <v>31</v>
      </c>
      <c r="K348" s="2">
        <v>8</v>
      </c>
      <c r="L348" s="2">
        <v>0</v>
      </c>
      <c r="M348" s="2">
        <v>0</v>
      </c>
      <c r="N348" s="2">
        <v>4</v>
      </c>
      <c r="O348" s="2">
        <v>0</v>
      </c>
      <c r="P348" s="2">
        <v>21</v>
      </c>
      <c r="Q348" s="2">
        <v>0</v>
      </c>
      <c r="R348" s="2">
        <v>33</v>
      </c>
      <c r="S348" s="2">
        <v>2</v>
      </c>
      <c r="T348" s="2">
        <v>4</v>
      </c>
      <c r="U348" s="2">
        <v>353</v>
      </c>
      <c r="V348" s="2">
        <v>172</v>
      </c>
      <c r="W348" s="2">
        <v>27</v>
      </c>
      <c r="X348" s="2">
        <v>40</v>
      </c>
      <c r="Y348" s="2">
        <v>5</v>
      </c>
      <c r="Z348" s="2">
        <v>33</v>
      </c>
      <c r="AA348" s="2">
        <v>372</v>
      </c>
      <c r="AB348" s="4" t="s">
        <v>638</v>
      </c>
      <c r="AC348" s="1" t="s">
        <v>639</v>
      </c>
    </row>
    <row r="349" spans="1:29" x14ac:dyDescent="0.2">
      <c r="A349" s="25" t="s">
        <v>640</v>
      </c>
      <c r="B349" s="26">
        <v>4512</v>
      </c>
      <c r="C349" s="2">
        <v>2129</v>
      </c>
      <c r="D349" s="2">
        <v>68</v>
      </c>
      <c r="E349" s="2">
        <v>1725</v>
      </c>
      <c r="F349" s="2">
        <v>4</v>
      </c>
      <c r="G349" s="2">
        <v>231</v>
      </c>
      <c r="H349" s="2">
        <v>293</v>
      </c>
      <c r="I349" s="2">
        <v>1</v>
      </c>
      <c r="J349" s="2">
        <v>73</v>
      </c>
      <c r="K349" s="2">
        <v>30</v>
      </c>
      <c r="L349" s="2">
        <v>35</v>
      </c>
      <c r="M349" s="2">
        <v>33</v>
      </c>
      <c r="N349" s="2">
        <v>3</v>
      </c>
      <c r="O349" s="2">
        <v>0</v>
      </c>
      <c r="P349" s="2">
        <v>139</v>
      </c>
      <c r="Q349" s="2">
        <v>1</v>
      </c>
      <c r="R349" s="2">
        <v>169</v>
      </c>
      <c r="S349" s="2">
        <v>3</v>
      </c>
      <c r="T349" s="2">
        <v>13</v>
      </c>
      <c r="U349" s="2">
        <v>309</v>
      </c>
      <c r="V349" s="2">
        <v>534</v>
      </c>
      <c r="W349" s="2">
        <v>24</v>
      </c>
      <c r="X349" s="2">
        <v>116</v>
      </c>
      <c r="Y349" s="2">
        <v>19</v>
      </c>
      <c r="Z349" s="2">
        <v>114</v>
      </c>
      <c r="AA349" s="2">
        <v>942</v>
      </c>
      <c r="AB349" s="4" t="s">
        <v>640</v>
      </c>
      <c r="AC349" s="1" t="s">
        <v>641</v>
      </c>
    </row>
    <row r="350" spans="1:29" x14ac:dyDescent="0.2">
      <c r="A350" s="25" t="s">
        <v>642</v>
      </c>
      <c r="B350" s="26">
        <v>12939</v>
      </c>
      <c r="C350" s="2">
        <v>5781</v>
      </c>
      <c r="D350" s="2">
        <v>109</v>
      </c>
      <c r="E350" s="2">
        <v>4346</v>
      </c>
      <c r="F350" s="2">
        <v>34</v>
      </c>
      <c r="G350" s="2">
        <v>926</v>
      </c>
      <c r="H350" s="2">
        <v>1238</v>
      </c>
      <c r="I350" s="2">
        <v>5</v>
      </c>
      <c r="J350" s="2">
        <v>164</v>
      </c>
      <c r="K350" s="2">
        <v>50</v>
      </c>
      <c r="L350" s="2">
        <v>21</v>
      </c>
      <c r="M350" s="2">
        <v>20</v>
      </c>
      <c r="N350" s="2">
        <v>12</v>
      </c>
      <c r="O350" s="2">
        <v>0</v>
      </c>
      <c r="P350" s="2">
        <v>321</v>
      </c>
      <c r="Q350" s="2">
        <v>2</v>
      </c>
      <c r="R350" s="2">
        <v>305</v>
      </c>
      <c r="S350" s="2">
        <v>8</v>
      </c>
      <c r="T350" s="2">
        <v>26</v>
      </c>
      <c r="U350" s="2">
        <v>2206</v>
      </c>
      <c r="V350" s="2">
        <v>837</v>
      </c>
      <c r="W350" s="2">
        <v>104</v>
      </c>
      <c r="X350" s="2">
        <v>290</v>
      </c>
      <c r="Y350" s="2">
        <v>6</v>
      </c>
      <c r="Z350" s="2">
        <v>352</v>
      </c>
      <c r="AA350" s="2">
        <v>2701</v>
      </c>
      <c r="AB350" s="4" t="s">
        <v>642</v>
      </c>
      <c r="AC350" s="1" t="s">
        <v>643</v>
      </c>
    </row>
    <row r="351" spans="1:29" x14ac:dyDescent="0.2">
      <c r="A351" s="25" t="s">
        <v>644</v>
      </c>
      <c r="B351" s="26">
        <v>4489</v>
      </c>
      <c r="C351" s="2">
        <v>2128</v>
      </c>
      <c r="D351" s="2">
        <v>38</v>
      </c>
      <c r="E351" s="2">
        <v>1690</v>
      </c>
      <c r="F351" s="2">
        <v>8</v>
      </c>
      <c r="G351" s="2">
        <v>177</v>
      </c>
      <c r="H351" s="2">
        <v>351</v>
      </c>
      <c r="I351" s="2">
        <v>1</v>
      </c>
      <c r="J351" s="2">
        <v>79</v>
      </c>
      <c r="K351" s="2">
        <v>25</v>
      </c>
      <c r="L351" s="2">
        <v>4</v>
      </c>
      <c r="M351" s="2">
        <v>4</v>
      </c>
      <c r="N351" s="2">
        <v>4</v>
      </c>
      <c r="O351" s="2">
        <v>0</v>
      </c>
      <c r="P351" s="2">
        <v>105</v>
      </c>
      <c r="Q351" s="2">
        <v>1</v>
      </c>
      <c r="R351" s="2">
        <v>174</v>
      </c>
      <c r="S351" s="2">
        <v>4</v>
      </c>
      <c r="T351" s="2">
        <v>6</v>
      </c>
      <c r="U351" s="2">
        <v>283</v>
      </c>
      <c r="V351" s="2">
        <v>696</v>
      </c>
      <c r="W351" s="2">
        <v>79</v>
      </c>
      <c r="X351" s="2">
        <v>82</v>
      </c>
      <c r="Y351" s="2">
        <v>6</v>
      </c>
      <c r="Z351" s="2">
        <v>114</v>
      </c>
      <c r="AA351" s="2">
        <v>811</v>
      </c>
      <c r="AB351" s="4" t="s">
        <v>644</v>
      </c>
      <c r="AC351" s="1" t="s">
        <v>645</v>
      </c>
    </row>
    <row r="352" spans="1:29" s="22" customFormat="1" x14ac:dyDescent="0.2">
      <c r="A352" s="27" t="s">
        <v>646</v>
      </c>
      <c r="B352" s="26">
        <v>25220</v>
      </c>
      <c r="C352" s="26">
        <v>13199</v>
      </c>
      <c r="D352" s="26">
        <v>299</v>
      </c>
      <c r="E352" s="26">
        <v>10859</v>
      </c>
      <c r="F352" s="26">
        <v>41</v>
      </c>
      <c r="G352" s="26">
        <v>1286</v>
      </c>
      <c r="H352" s="26">
        <v>1626</v>
      </c>
      <c r="I352" s="26">
        <v>9</v>
      </c>
      <c r="J352" s="26">
        <v>634</v>
      </c>
      <c r="K352" s="26">
        <v>206</v>
      </c>
      <c r="L352" s="26">
        <v>54</v>
      </c>
      <c r="M352" s="26">
        <v>42</v>
      </c>
      <c r="N352" s="26">
        <v>26</v>
      </c>
      <c r="O352" s="26">
        <v>1</v>
      </c>
      <c r="P352" s="26">
        <v>1055</v>
      </c>
      <c r="Q352" s="26">
        <v>5</v>
      </c>
      <c r="R352" s="26">
        <v>1131</v>
      </c>
      <c r="S352" s="26">
        <v>33</v>
      </c>
      <c r="T352" s="26">
        <v>39</v>
      </c>
      <c r="U352" s="26">
        <v>1645</v>
      </c>
      <c r="V352" s="26">
        <v>1787</v>
      </c>
      <c r="W352" s="26">
        <v>398</v>
      </c>
      <c r="X352" s="26">
        <v>552</v>
      </c>
      <c r="Y352" s="26">
        <v>180</v>
      </c>
      <c r="Z352" s="26">
        <v>793</v>
      </c>
      <c r="AA352" s="26">
        <v>4403</v>
      </c>
      <c r="AB352" s="28" t="s">
        <v>646</v>
      </c>
      <c r="AC352" s="29" t="s">
        <v>647</v>
      </c>
    </row>
    <row r="353" spans="1:29" x14ac:dyDescent="0.2">
      <c r="A353" s="25" t="s">
        <v>648</v>
      </c>
      <c r="B353" s="26">
        <v>1901</v>
      </c>
      <c r="C353" s="2">
        <v>761</v>
      </c>
      <c r="D353" s="2">
        <v>21</v>
      </c>
      <c r="E353" s="2">
        <v>598</v>
      </c>
      <c r="F353" s="2">
        <v>12</v>
      </c>
      <c r="G353" s="2">
        <v>116</v>
      </c>
      <c r="H353" s="2">
        <v>134</v>
      </c>
      <c r="I353" s="2">
        <v>1</v>
      </c>
      <c r="J353" s="2">
        <v>22</v>
      </c>
      <c r="K353" s="2">
        <v>3</v>
      </c>
      <c r="L353" s="2">
        <v>5</v>
      </c>
      <c r="M353" s="2">
        <v>5</v>
      </c>
      <c r="N353" s="2">
        <v>2</v>
      </c>
      <c r="O353" s="2">
        <v>0</v>
      </c>
      <c r="P353" s="2">
        <v>45</v>
      </c>
      <c r="Q353" s="2">
        <v>0</v>
      </c>
      <c r="R353" s="2">
        <v>25</v>
      </c>
      <c r="S353" s="2">
        <v>1</v>
      </c>
      <c r="T353" s="2">
        <v>9</v>
      </c>
      <c r="U353" s="2">
        <v>439</v>
      </c>
      <c r="V353" s="2">
        <v>83</v>
      </c>
      <c r="W353" s="2">
        <v>10</v>
      </c>
      <c r="X353" s="2">
        <v>36</v>
      </c>
      <c r="Y353" s="2">
        <v>0</v>
      </c>
      <c r="Z353" s="2">
        <v>66</v>
      </c>
      <c r="AA353" s="2">
        <v>426</v>
      </c>
      <c r="AB353" s="4" t="s">
        <v>648</v>
      </c>
      <c r="AC353" s="1" t="s">
        <v>649</v>
      </c>
    </row>
    <row r="354" spans="1:29" x14ac:dyDescent="0.2">
      <c r="A354" s="25" t="s">
        <v>650</v>
      </c>
      <c r="B354" s="26">
        <v>6199</v>
      </c>
      <c r="C354" s="2">
        <v>2944</v>
      </c>
      <c r="D354" s="2">
        <v>104</v>
      </c>
      <c r="E354" s="2">
        <v>2297</v>
      </c>
      <c r="F354" s="2">
        <v>20</v>
      </c>
      <c r="G354" s="2">
        <v>264</v>
      </c>
      <c r="H354" s="2">
        <v>466</v>
      </c>
      <c r="I354" s="2">
        <v>0</v>
      </c>
      <c r="J354" s="2">
        <v>146</v>
      </c>
      <c r="K354" s="2">
        <v>59</v>
      </c>
      <c r="L354" s="2">
        <v>27</v>
      </c>
      <c r="M354" s="2">
        <v>25</v>
      </c>
      <c r="N354" s="2">
        <v>8</v>
      </c>
      <c r="O354" s="2">
        <v>0</v>
      </c>
      <c r="P354" s="2">
        <v>121</v>
      </c>
      <c r="Q354" s="2">
        <v>2</v>
      </c>
      <c r="R354" s="2">
        <v>217</v>
      </c>
      <c r="S354" s="2">
        <v>20</v>
      </c>
      <c r="T354" s="2">
        <v>9</v>
      </c>
      <c r="U354" s="2">
        <v>532</v>
      </c>
      <c r="V354" s="2">
        <v>764</v>
      </c>
      <c r="W354" s="2">
        <v>79</v>
      </c>
      <c r="X354" s="2">
        <v>116</v>
      </c>
      <c r="Y354" s="2">
        <v>38</v>
      </c>
      <c r="Z354" s="2">
        <v>185</v>
      </c>
      <c r="AA354" s="2">
        <v>1172</v>
      </c>
      <c r="AB354" s="4" t="s">
        <v>650</v>
      </c>
      <c r="AC354" s="1" t="s">
        <v>651</v>
      </c>
    </row>
    <row r="355" spans="1:29" x14ac:dyDescent="0.2">
      <c r="A355" s="11"/>
      <c r="B355" s="2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C355" s="1"/>
    </row>
    <row r="356" spans="1:29" x14ac:dyDescent="0.2">
      <c r="A356" s="11" t="s">
        <v>652</v>
      </c>
      <c r="B356" s="20">
        <v>6057</v>
      </c>
      <c r="C356" s="2">
        <v>3429</v>
      </c>
      <c r="D356" s="2">
        <v>6</v>
      </c>
      <c r="E356" s="2">
        <v>3188</v>
      </c>
      <c r="F356" s="2">
        <v>0</v>
      </c>
      <c r="G356" s="2">
        <v>300</v>
      </c>
      <c r="H356" s="2">
        <v>201</v>
      </c>
      <c r="I356" s="2">
        <v>0</v>
      </c>
      <c r="J356" s="2">
        <v>35</v>
      </c>
      <c r="K356" s="2">
        <v>6</v>
      </c>
      <c r="L356" s="2">
        <v>1</v>
      </c>
      <c r="M356" s="2">
        <v>0</v>
      </c>
      <c r="N356" s="2">
        <v>4</v>
      </c>
      <c r="O356" s="2">
        <v>0</v>
      </c>
      <c r="P356" s="2">
        <v>530</v>
      </c>
      <c r="Q356" s="2">
        <v>0</v>
      </c>
      <c r="R356" s="2">
        <v>272</v>
      </c>
      <c r="S356" s="2">
        <v>2</v>
      </c>
      <c r="T356" s="2">
        <v>10</v>
      </c>
      <c r="U356" s="2">
        <v>144</v>
      </c>
      <c r="V356" s="2">
        <v>247</v>
      </c>
      <c r="W356" s="2">
        <v>4</v>
      </c>
      <c r="X356" s="2">
        <v>92</v>
      </c>
      <c r="Y356" s="2">
        <v>3</v>
      </c>
      <c r="Z356" s="2">
        <v>130</v>
      </c>
      <c r="AA356" s="2">
        <v>1194</v>
      </c>
      <c r="AB356" s="4" t="s">
        <v>652</v>
      </c>
      <c r="AC356" s="1"/>
    </row>
    <row r="357" spans="1:29" x14ac:dyDescent="0.2">
      <c r="A357" s="11"/>
      <c r="B357" s="20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C357" s="1"/>
    </row>
    <row r="358" spans="1:29" x14ac:dyDescent="0.2">
      <c r="A358" s="11" t="s">
        <v>653</v>
      </c>
      <c r="B358" s="20">
        <v>902</v>
      </c>
      <c r="C358" s="2">
        <v>577</v>
      </c>
      <c r="D358" s="2">
        <v>0</v>
      </c>
      <c r="E358" s="2">
        <v>549</v>
      </c>
      <c r="F358" s="2">
        <v>0</v>
      </c>
      <c r="G358" s="2">
        <v>52</v>
      </c>
      <c r="H358" s="2">
        <v>21</v>
      </c>
      <c r="I358" s="2">
        <v>0</v>
      </c>
      <c r="J358" s="2">
        <v>6</v>
      </c>
      <c r="K358" s="2">
        <v>0</v>
      </c>
      <c r="L358" s="2">
        <v>1</v>
      </c>
      <c r="M358" s="2">
        <v>0</v>
      </c>
      <c r="N358" s="2">
        <v>0</v>
      </c>
      <c r="O358" s="2">
        <v>0</v>
      </c>
      <c r="P358" s="2">
        <v>35</v>
      </c>
      <c r="Q358" s="2">
        <v>0</v>
      </c>
      <c r="R358" s="2">
        <v>40</v>
      </c>
      <c r="S358" s="2">
        <v>2</v>
      </c>
      <c r="T358" s="2">
        <v>2</v>
      </c>
      <c r="U358" s="2">
        <v>8</v>
      </c>
      <c r="V358" s="2">
        <v>116</v>
      </c>
      <c r="W358" s="2">
        <v>5</v>
      </c>
      <c r="X358" s="2">
        <v>9</v>
      </c>
      <c r="Y358" s="2">
        <v>1</v>
      </c>
      <c r="Z358" s="2">
        <v>7</v>
      </c>
      <c r="AA358" s="2">
        <v>100</v>
      </c>
      <c r="AB358" s="1" t="s">
        <v>653</v>
      </c>
      <c r="AC358" s="1"/>
    </row>
    <row r="359" spans="1:29" x14ac:dyDescent="0.2">
      <c r="A359" s="1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C359" s="1"/>
    </row>
    <row r="360" spans="1:29" x14ac:dyDescent="0.2">
      <c r="A360" s="1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C360" s="1"/>
    </row>
    <row r="361" spans="1:29" s="22" customFormat="1" x14ac:dyDescent="0.2">
      <c r="A361" s="13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1"/>
      <c r="AC361" s="24"/>
    </row>
    <row r="362" spans="1:29" x14ac:dyDescent="0.2">
      <c r="A362" s="1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C362" s="1"/>
    </row>
    <row r="363" spans="1:29" s="34" customFormat="1" x14ac:dyDescent="0.2">
      <c r="A363" s="44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2"/>
      <c r="AC363" s="33"/>
    </row>
    <row r="364" spans="1:29" s="42" customFormat="1" x14ac:dyDescent="0.2">
      <c r="A364" s="43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41"/>
    </row>
    <row r="365" spans="1:29" x14ac:dyDescent="0.2">
      <c r="A365" s="1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C365" s="1"/>
    </row>
    <row r="366" spans="1:29" x14ac:dyDescent="0.2">
      <c r="A366" s="1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C366" s="1"/>
    </row>
    <row r="367" spans="1:29" x14ac:dyDescent="0.2">
      <c r="A367" s="1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C367" s="1"/>
    </row>
    <row r="368" spans="1:29" x14ac:dyDescent="0.2">
      <c r="A368" s="1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C368" s="1"/>
    </row>
    <row r="369" spans="1:29" x14ac:dyDescent="0.2">
      <c r="A369" s="1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C369" s="1"/>
    </row>
    <row r="370" spans="1:29" x14ac:dyDescent="0.2">
      <c r="A370" s="1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C370" s="1"/>
    </row>
    <row r="371" spans="1:29" s="42" customFormat="1" x14ac:dyDescent="0.2">
      <c r="A371" s="43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41"/>
    </row>
    <row r="372" spans="1:29" x14ac:dyDescent="0.2">
      <c r="A372" s="1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C372" s="1"/>
    </row>
    <row r="373" spans="1:29" x14ac:dyDescent="0.2">
      <c r="A373" s="1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C373" s="1"/>
    </row>
    <row r="374" spans="1:29" s="34" customFormat="1" x14ac:dyDescent="0.2">
      <c r="A374" s="44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2"/>
      <c r="AC374" s="33"/>
    </row>
    <row r="375" spans="1:29" x14ac:dyDescent="0.2">
      <c r="A375" s="1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C375" s="1"/>
    </row>
    <row r="376" spans="1:29" x14ac:dyDescent="0.2">
      <c r="A376" s="1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C376" s="1"/>
    </row>
    <row r="377" spans="1:29" s="34" customFormat="1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2"/>
      <c r="AC377" s="33"/>
    </row>
    <row r="378" spans="1:29" s="42" customFormat="1" x14ac:dyDescent="0.2">
      <c r="A378" s="43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41"/>
    </row>
    <row r="379" spans="1:29" x14ac:dyDescent="0.2">
      <c r="A379" s="1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C379" s="1"/>
    </row>
    <row r="380" spans="1:29" x14ac:dyDescent="0.2">
      <c r="A380" s="1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C380" s="1"/>
    </row>
    <row r="381" spans="1:29" x14ac:dyDescent="0.2">
      <c r="A381" s="1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C381" s="1"/>
    </row>
    <row r="382" spans="1:29" x14ac:dyDescent="0.2">
      <c r="A382" s="1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C382" s="1"/>
    </row>
    <row r="383" spans="1:29" x14ac:dyDescent="0.2">
      <c r="A383" s="1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C383" s="1"/>
    </row>
    <row r="384" spans="1:29" x14ac:dyDescent="0.2">
      <c r="A384" s="1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C384" s="1"/>
    </row>
    <row r="385" spans="1:29" x14ac:dyDescent="0.2">
      <c r="A385" s="1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C385" s="1"/>
    </row>
    <row r="386" spans="1:29" x14ac:dyDescent="0.2">
      <c r="A386" s="1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C386" s="1"/>
    </row>
    <row r="387" spans="1:29" x14ac:dyDescent="0.2">
      <c r="A387" s="1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C387" s="1"/>
    </row>
    <row r="388" spans="1:29" x14ac:dyDescent="0.2">
      <c r="A388" s="1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C388" s="1"/>
    </row>
    <row r="389" spans="1:29" x14ac:dyDescent="0.2">
      <c r="A389" s="1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C389" s="1"/>
    </row>
    <row r="390" spans="1:29" x14ac:dyDescent="0.2">
      <c r="A390" s="1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C390" s="1"/>
    </row>
    <row r="391" spans="1:29" s="42" customFormat="1" x14ac:dyDescent="0.2">
      <c r="A391" s="4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41"/>
    </row>
    <row r="392" spans="1:29" x14ac:dyDescent="0.2">
      <c r="A392" s="1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C392" s="1"/>
    </row>
    <row r="393" spans="1:29" x14ac:dyDescent="0.2">
      <c r="A393" s="1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C393" s="1"/>
    </row>
    <row r="394" spans="1:29" s="34" customFormat="1" x14ac:dyDescent="0.2">
      <c r="A394" s="4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2"/>
      <c r="AC394" s="33"/>
    </row>
    <row r="395" spans="1:29" x14ac:dyDescent="0.2">
      <c r="A395" s="1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C395" s="1"/>
    </row>
    <row r="396" spans="1:29" x14ac:dyDescent="0.2">
      <c r="A396" s="1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C396" s="1"/>
    </row>
    <row r="397" spans="1:29" x14ac:dyDescent="0.2">
      <c r="A397" s="1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C397" s="1"/>
    </row>
    <row r="398" spans="1:29" x14ac:dyDescent="0.2">
      <c r="A398" s="1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C398" s="1"/>
    </row>
    <row r="399" spans="1:29" x14ac:dyDescent="0.2">
      <c r="A399" s="1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C399" s="1"/>
    </row>
    <row r="400" spans="1:29" x14ac:dyDescent="0.2">
      <c r="A400" s="1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C400" s="1"/>
    </row>
    <row r="401" spans="1:29" x14ac:dyDescent="0.2">
      <c r="A401" s="1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C401" s="1"/>
    </row>
    <row r="402" spans="1:29" x14ac:dyDescent="0.2">
      <c r="A402" s="1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C402" s="1"/>
    </row>
    <row r="403" spans="1:29" x14ac:dyDescent="0.2">
      <c r="A403" s="1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C403" s="1"/>
    </row>
    <row r="404" spans="1:29" x14ac:dyDescent="0.2">
      <c r="A404" s="1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C404" s="1"/>
    </row>
    <row r="405" spans="1:29" s="42" customFormat="1" x14ac:dyDescent="0.2">
      <c r="A405" s="43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41"/>
    </row>
    <row r="406" spans="1:29" x14ac:dyDescent="0.2">
      <c r="A406" s="1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C406" s="1"/>
    </row>
    <row r="407" spans="1:29" x14ac:dyDescent="0.2">
      <c r="A407" s="1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C407" s="1"/>
    </row>
    <row r="408" spans="1:29" s="34" customFormat="1" x14ac:dyDescent="0.2">
      <c r="A408" s="44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2"/>
      <c r="AC408" s="33"/>
    </row>
    <row r="409" spans="1:29" x14ac:dyDescent="0.2">
      <c r="A409" s="1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C409" s="1"/>
    </row>
    <row r="410" spans="1:29" x14ac:dyDescent="0.2">
      <c r="A410" s="1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C410" s="1"/>
    </row>
    <row r="411" spans="1:29" x14ac:dyDescent="0.2">
      <c r="A411" s="1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C411" s="1"/>
    </row>
    <row r="412" spans="1:29" x14ac:dyDescent="0.2">
      <c r="A412" s="1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C412" s="1"/>
    </row>
    <row r="413" spans="1:29" x14ac:dyDescent="0.2">
      <c r="A413" s="1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C413" s="1"/>
    </row>
    <row r="414" spans="1:29" x14ac:dyDescent="0.2">
      <c r="A414" s="1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C414" s="1"/>
    </row>
    <row r="415" spans="1:29" x14ac:dyDescent="0.2">
      <c r="A415" s="1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C415" s="1"/>
    </row>
    <row r="416" spans="1:29" x14ac:dyDescent="0.2">
      <c r="A416" s="1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C416" s="1"/>
    </row>
    <row r="417" spans="1:29" s="22" customFormat="1" x14ac:dyDescent="0.2">
      <c r="A417" s="1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1"/>
      <c r="AC417" s="24"/>
    </row>
    <row r="418" spans="1:29" s="42" customFormat="1" x14ac:dyDescent="0.2">
      <c r="A418" s="43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41"/>
    </row>
    <row r="419" spans="1:29" x14ac:dyDescent="0.2">
      <c r="A419" s="1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C419" s="1"/>
    </row>
    <row r="420" spans="1:29" x14ac:dyDescent="0.2">
      <c r="A420" s="1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C420" s="1"/>
    </row>
    <row r="421" spans="1:29" x14ac:dyDescent="0.2">
      <c r="A421" s="1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C421" s="1"/>
    </row>
    <row r="422" spans="1:29" x14ac:dyDescent="0.2">
      <c r="A422" s="1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C422" s="1"/>
    </row>
    <row r="423" spans="1:29" x14ac:dyDescent="0.2">
      <c r="A423" s="1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C423" s="1"/>
    </row>
    <row r="424" spans="1:29" x14ac:dyDescent="0.2">
      <c r="A424" s="1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C424" s="1"/>
    </row>
    <row r="425" spans="1:29" x14ac:dyDescent="0.2">
      <c r="A425" s="1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C425" s="1"/>
    </row>
    <row r="426" spans="1:29" x14ac:dyDescent="0.2">
      <c r="A426" s="1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C426" s="1"/>
    </row>
    <row r="427" spans="1:29" x14ac:dyDescent="0.2">
      <c r="A427" s="1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C427" s="1"/>
    </row>
    <row r="428" spans="1:29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1"/>
      <c r="AC428" s="24"/>
    </row>
    <row r="429" spans="1:29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41"/>
    </row>
    <row r="430" spans="1:29" x14ac:dyDescent="0.2">
      <c r="A430" s="1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C430" s="1"/>
    </row>
    <row r="431" spans="1:29" x14ac:dyDescent="0.2">
      <c r="A431" s="1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C431" s="1"/>
    </row>
    <row r="432" spans="1:29" x14ac:dyDescent="0.2">
      <c r="A432" s="1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C432" s="1"/>
    </row>
    <row r="433" spans="1:29" x14ac:dyDescent="0.2">
      <c r="A433" s="1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C433" s="1"/>
    </row>
    <row r="434" spans="1:29" x14ac:dyDescent="0.2">
      <c r="A434" s="1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C434" s="1"/>
    </row>
    <row r="435" spans="1:29" x14ac:dyDescent="0.2">
      <c r="A435" s="1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C435" s="1"/>
    </row>
    <row r="436" spans="1:29" x14ac:dyDescent="0.2">
      <c r="A436" s="1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C436" s="1"/>
    </row>
    <row r="437" spans="1:29" x14ac:dyDescent="0.2">
      <c r="A437" s="1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C437" s="1"/>
    </row>
    <row r="438" spans="1:29" x14ac:dyDescent="0.2">
      <c r="A438" s="1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C438" s="1"/>
    </row>
    <row r="439" spans="1:29" x14ac:dyDescent="0.2">
      <c r="A439" s="1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C439" s="1"/>
    </row>
    <row r="440" spans="1:29" x14ac:dyDescent="0.2">
      <c r="A440" s="1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C440" s="1"/>
    </row>
    <row r="441" spans="1:29" x14ac:dyDescent="0.2">
      <c r="A441" s="1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C441" s="1"/>
    </row>
    <row r="442" spans="1:29" x14ac:dyDescent="0.2">
      <c r="A442" s="1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C442" s="1"/>
    </row>
    <row r="443" spans="1:29" x14ac:dyDescent="0.2">
      <c r="A443" s="1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C443" s="1"/>
    </row>
    <row r="444" spans="1:29" x14ac:dyDescent="0.2">
      <c r="A444" s="1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C444" s="1"/>
    </row>
    <row r="445" spans="1:29" x14ac:dyDescent="0.2">
      <c r="A445" s="1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C445" s="1"/>
    </row>
    <row r="446" spans="1:29" x14ac:dyDescent="0.2">
      <c r="A446" s="1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C446" s="1"/>
    </row>
    <row r="447" spans="1:29" x14ac:dyDescent="0.2">
      <c r="A447" s="1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C447" s="1"/>
    </row>
    <row r="448" spans="1:29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41"/>
    </row>
    <row r="449" spans="1:29" x14ac:dyDescent="0.2">
      <c r="A449" s="1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C449" s="1"/>
    </row>
    <row r="450" spans="1:29" x14ac:dyDescent="0.2">
      <c r="A450" s="1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C450" s="1"/>
    </row>
    <row r="451" spans="1:29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1"/>
      <c r="AC451" s="24"/>
    </row>
    <row r="452" spans="1:29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1"/>
      <c r="AC452" s="24"/>
    </row>
    <row r="453" spans="1:29" x14ac:dyDescent="0.2">
      <c r="A453" s="1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C453" s="1"/>
    </row>
    <row r="454" spans="1:29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1"/>
      <c r="AC454" s="24"/>
    </row>
    <row r="455" spans="1:29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1"/>
    </row>
    <row r="456" spans="1:29" x14ac:dyDescent="0.2">
      <c r="A456" s="1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9" x14ac:dyDescent="0.2">
      <c r="A457" s="1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9" x14ac:dyDescent="0.2">
      <c r="A458" s="1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9" x14ac:dyDescent="0.2">
      <c r="A459" s="1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9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1"/>
    </row>
    <row r="461" spans="1:29" x14ac:dyDescent="0.2">
      <c r="A461" s="1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9" x14ac:dyDescent="0.2">
      <c r="A462" s="1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9" x14ac:dyDescent="0.2">
      <c r="A463" s="1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9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2"/>
    </row>
    <row r="465" spans="1:27" x14ac:dyDescent="0.2">
      <c r="A465" s="1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2">
      <c r="A466" s="1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2">
      <c r="A467" s="1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2">
      <c r="A468" s="1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2">
      <c r="A469" s="1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2">
      <c r="A470" s="1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2">
      <c r="A471" s="1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2">
      <c r="A472" s="1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2">
      <c r="A473" s="1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2">
      <c r="A474" s="1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2">
      <c r="A475" s="1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2">
      <c r="A476" s="1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2">
      <c r="A477" s="1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2">
      <c r="A478" s="1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2">
      <c r="A479" s="1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2">
      <c r="A480" s="1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2">
      <c r="A481" s="1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2">
      <c r="A482" s="1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2">
      <c r="A483" s="1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2">
      <c r="A484" s="1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2">
      <c r="A485" s="5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2">
      <c r="A486" s="52"/>
      <c r="AA486" s="2"/>
    </row>
    <row r="487" spans="1:27" x14ac:dyDescent="0.2">
      <c r="AA487" s="2"/>
    </row>
    <row r="488" spans="1:27" x14ac:dyDescent="0.2">
      <c r="AA488" s="2"/>
    </row>
    <row r="489" spans="1:27" x14ac:dyDescent="0.2">
      <c r="A489" s="5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2">
      <c r="A490" s="5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2">
      <c r="A491" s="5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2">
      <c r="A492" s="5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2">
      <c r="A493" s="5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2">
      <c r="A494" s="5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2">
      <c r="A495" s="5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2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3:27" x14ac:dyDescent="0.2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3:27" x14ac:dyDescent="0.2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3:27" x14ac:dyDescent="0.2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3:27" x14ac:dyDescent="0.2">
      <c r="AA500" s="2"/>
    </row>
    <row r="501" spans="3:27" x14ac:dyDescent="0.2">
      <c r="AA501" s="2"/>
    </row>
    <row r="502" spans="3:27" x14ac:dyDescent="0.2">
      <c r="AA502" s="2"/>
    </row>
    <row r="503" spans="3:27" x14ac:dyDescent="0.2">
      <c r="AA503" s="2"/>
    </row>
    <row r="504" spans="3:27" x14ac:dyDescent="0.2">
      <c r="AA504" s="2"/>
    </row>
    <row r="505" spans="3:27" x14ac:dyDescent="0.2">
      <c r="AA505" s="2"/>
    </row>
    <row r="506" spans="3:27" x14ac:dyDescent="0.2">
      <c r="AA506" s="2"/>
    </row>
    <row r="507" spans="3:27" x14ac:dyDescent="0.2">
      <c r="AA507" s="2"/>
    </row>
    <row r="508" spans="3:27" x14ac:dyDescent="0.2">
      <c r="AA508" s="2"/>
    </row>
    <row r="509" spans="3:27" x14ac:dyDescent="0.2">
      <c r="AA509" s="2"/>
    </row>
    <row r="510" spans="3:27" x14ac:dyDescent="0.2">
      <c r="AA510" s="2"/>
    </row>
    <row r="511" spans="3:27" x14ac:dyDescent="0.2">
      <c r="AA511" s="2"/>
    </row>
    <row r="512" spans="3:27" x14ac:dyDescent="0.2">
      <c r="AA512" s="2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51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E70" sqref="E70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30" max="30" width="11.5703125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4" width="8.140625" customWidth="1"/>
    <col min="265" max="265" width="9.28515625" bestFit="1" customWidth="1"/>
    <col min="266" max="268" width="8.140625" customWidth="1"/>
    <col min="269" max="270" width="9.7109375" customWidth="1"/>
    <col min="271" max="272" width="12" customWidth="1"/>
    <col min="273" max="273" width="9.28515625" bestFit="1" customWidth="1"/>
    <col min="274" max="277" width="12" customWidth="1"/>
    <col min="278" max="278" width="12.140625" bestFit="1" customWidth="1"/>
    <col min="279" max="281" width="9.28515625" customWidth="1"/>
    <col min="282" max="282" width="10.85546875" bestFit="1" customWidth="1"/>
    <col min="283" max="283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0" width="8.140625" customWidth="1"/>
    <col min="521" max="521" width="9.28515625" bestFit="1" customWidth="1"/>
    <col min="522" max="524" width="8.140625" customWidth="1"/>
    <col min="525" max="526" width="9.7109375" customWidth="1"/>
    <col min="527" max="528" width="12" customWidth="1"/>
    <col min="529" max="529" width="9.28515625" bestFit="1" customWidth="1"/>
    <col min="530" max="533" width="12" customWidth="1"/>
    <col min="534" max="534" width="12.140625" bestFit="1" customWidth="1"/>
    <col min="535" max="537" width="9.28515625" customWidth="1"/>
    <col min="538" max="538" width="10.85546875" bestFit="1" customWidth="1"/>
    <col min="539" max="539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76" width="8.140625" customWidth="1"/>
    <col min="777" max="777" width="9.28515625" bestFit="1" customWidth="1"/>
    <col min="778" max="780" width="8.140625" customWidth="1"/>
    <col min="781" max="782" width="9.7109375" customWidth="1"/>
    <col min="783" max="784" width="12" customWidth="1"/>
    <col min="785" max="785" width="9.28515625" bestFit="1" customWidth="1"/>
    <col min="786" max="789" width="12" customWidth="1"/>
    <col min="790" max="790" width="12.140625" bestFit="1" customWidth="1"/>
    <col min="791" max="793" width="9.28515625" customWidth="1"/>
    <col min="794" max="794" width="10.85546875" bestFit="1" customWidth="1"/>
    <col min="795" max="795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2" width="8.140625" customWidth="1"/>
    <col min="1033" max="1033" width="9.28515625" bestFit="1" customWidth="1"/>
    <col min="1034" max="1036" width="8.140625" customWidth="1"/>
    <col min="1037" max="1038" width="9.7109375" customWidth="1"/>
    <col min="1039" max="1040" width="12" customWidth="1"/>
    <col min="1041" max="1041" width="9.28515625" bestFit="1" customWidth="1"/>
    <col min="1042" max="1045" width="12" customWidth="1"/>
    <col min="1046" max="1046" width="12.140625" bestFit="1" customWidth="1"/>
    <col min="1047" max="1049" width="9.28515625" customWidth="1"/>
    <col min="1050" max="1050" width="10.85546875" bestFit="1" customWidth="1"/>
    <col min="1051" max="1051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88" width="8.140625" customWidth="1"/>
    <col min="1289" max="1289" width="9.28515625" bestFit="1" customWidth="1"/>
    <col min="1290" max="1292" width="8.140625" customWidth="1"/>
    <col min="1293" max="1294" width="9.7109375" customWidth="1"/>
    <col min="1295" max="1296" width="12" customWidth="1"/>
    <col min="1297" max="1297" width="9.28515625" bestFit="1" customWidth="1"/>
    <col min="1298" max="1301" width="12" customWidth="1"/>
    <col min="1302" max="1302" width="12.140625" bestFit="1" customWidth="1"/>
    <col min="1303" max="1305" width="9.28515625" customWidth="1"/>
    <col min="1306" max="1306" width="10.85546875" bestFit="1" customWidth="1"/>
    <col min="1307" max="1307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4" width="8.140625" customWidth="1"/>
    <col min="1545" max="1545" width="9.28515625" bestFit="1" customWidth="1"/>
    <col min="1546" max="1548" width="8.140625" customWidth="1"/>
    <col min="1549" max="1550" width="9.7109375" customWidth="1"/>
    <col min="1551" max="1552" width="12" customWidth="1"/>
    <col min="1553" max="1553" width="9.28515625" bestFit="1" customWidth="1"/>
    <col min="1554" max="1557" width="12" customWidth="1"/>
    <col min="1558" max="1558" width="12.140625" bestFit="1" customWidth="1"/>
    <col min="1559" max="1561" width="9.28515625" customWidth="1"/>
    <col min="1562" max="1562" width="10.85546875" bestFit="1" customWidth="1"/>
    <col min="1563" max="1563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0" width="8.140625" customWidth="1"/>
    <col min="1801" max="1801" width="9.28515625" bestFit="1" customWidth="1"/>
    <col min="1802" max="1804" width="8.140625" customWidth="1"/>
    <col min="1805" max="1806" width="9.7109375" customWidth="1"/>
    <col min="1807" max="1808" width="12" customWidth="1"/>
    <col min="1809" max="1809" width="9.28515625" bestFit="1" customWidth="1"/>
    <col min="1810" max="1813" width="12" customWidth="1"/>
    <col min="1814" max="1814" width="12.140625" bestFit="1" customWidth="1"/>
    <col min="1815" max="1817" width="9.28515625" customWidth="1"/>
    <col min="1818" max="1818" width="10.85546875" bestFit="1" customWidth="1"/>
    <col min="1819" max="1819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56" width="8.140625" customWidth="1"/>
    <col min="2057" max="2057" width="9.28515625" bestFit="1" customWidth="1"/>
    <col min="2058" max="2060" width="8.140625" customWidth="1"/>
    <col min="2061" max="2062" width="9.7109375" customWidth="1"/>
    <col min="2063" max="2064" width="12" customWidth="1"/>
    <col min="2065" max="2065" width="9.28515625" bestFit="1" customWidth="1"/>
    <col min="2066" max="2069" width="12" customWidth="1"/>
    <col min="2070" max="2070" width="12.140625" bestFit="1" customWidth="1"/>
    <col min="2071" max="2073" width="9.28515625" customWidth="1"/>
    <col min="2074" max="2074" width="10.85546875" bestFit="1" customWidth="1"/>
    <col min="2075" max="2075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2" width="8.140625" customWidth="1"/>
    <col min="2313" max="2313" width="9.28515625" bestFit="1" customWidth="1"/>
    <col min="2314" max="2316" width="8.140625" customWidth="1"/>
    <col min="2317" max="2318" width="9.7109375" customWidth="1"/>
    <col min="2319" max="2320" width="12" customWidth="1"/>
    <col min="2321" max="2321" width="9.28515625" bestFit="1" customWidth="1"/>
    <col min="2322" max="2325" width="12" customWidth="1"/>
    <col min="2326" max="2326" width="12.140625" bestFit="1" customWidth="1"/>
    <col min="2327" max="2329" width="9.28515625" customWidth="1"/>
    <col min="2330" max="2330" width="10.85546875" bestFit="1" customWidth="1"/>
    <col min="2331" max="2331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68" width="8.140625" customWidth="1"/>
    <col min="2569" max="2569" width="9.28515625" bestFit="1" customWidth="1"/>
    <col min="2570" max="2572" width="8.140625" customWidth="1"/>
    <col min="2573" max="2574" width="9.7109375" customWidth="1"/>
    <col min="2575" max="2576" width="12" customWidth="1"/>
    <col min="2577" max="2577" width="9.28515625" bestFit="1" customWidth="1"/>
    <col min="2578" max="2581" width="12" customWidth="1"/>
    <col min="2582" max="2582" width="12.140625" bestFit="1" customWidth="1"/>
    <col min="2583" max="2585" width="9.28515625" customWidth="1"/>
    <col min="2586" max="2586" width="10.85546875" bestFit="1" customWidth="1"/>
    <col min="2587" max="2587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4" width="8.140625" customWidth="1"/>
    <col min="2825" max="2825" width="9.28515625" bestFit="1" customWidth="1"/>
    <col min="2826" max="2828" width="8.140625" customWidth="1"/>
    <col min="2829" max="2830" width="9.7109375" customWidth="1"/>
    <col min="2831" max="2832" width="12" customWidth="1"/>
    <col min="2833" max="2833" width="9.28515625" bestFit="1" customWidth="1"/>
    <col min="2834" max="2837" width="12" customWidth="1"/>
    <col min="2838" max="2838" width="12.140625" bestFit="1" customWidth="1"/>
    <col min="2839" max="2841" width="9.28515625" customWidth="1"/>
    <col min="2842" max="2842" width="10.85546875" bestFit="1" customWidth="1"/>
    <col min="2843" max="2843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0" width="8.140625" customWidth="1"/>
    <col min="3081" max="3081" width="9.28515625" bestFit="1" customWidth="1"/>
    <col min="3082" max="3084" width="8.140625" customWidth="1"/>
    <col min="3085" max="3086" width="9.7109375" customWidth="1"/>
    <col min="3087" max="3088" width="12" customWidth="1"/>
    <col min="3089" max="3089" width="9.28515625" bestFit="1" customWidth="1"/>
    <col min="3090" max="3093" width="12" customWidth="1"/>
    <col min="3094" max="3094" width="12.140625" bestFit="1" customWidth="1"/>
    <col min="3095" max="3097" width="9.28515625" customWidth="1"/>
    <col min="3098" max="3098" width="10.85546875" bestFit="1" customWidth="1"/>
    <col min="3099" max="3099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36" width="8.140625" customWidth="1"/>
    <col min="3337" max="3337" width="9.28515625" bestFit="1" customWidth="1"/>
    <col min="3338" max="3340" width="8.140625" customWidth="1"/>
    <col min="3341" max="3342" width="9.7109375" customWidth="1"/>
    <col min="3343" max="3344" width="12" customWidth="1"/>
    <col min="3345" max="3345" width="9.28515625" bestFit="1" customWidth="1"/>
    <col min="3346" max="3349" width="12" customWidth="1"/>
    <col min="3350" max="3350" width="12.140625" bestFit="1" customWidth="1"/>
    <col min="3351" max="3353" width="9.28515625" customWidth="1"/>
    <col min="3354" max="3354" width="10.85546875" bestFit="1" customWidth="1"/>
    <col min="3355" max="3355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2" width="8.140625" customWidth="1"/>
    <col min="3593" max="3593" width="9.28515625" bestFit="1" customWidth="1"/>
    <col min="3594" max="3596" width="8.140625" customWidth="1"/>
    <col min="3597" max="3598" width="9.7109375" customWidth="1"/>
    <col min="3599" max="3600" width="12" customWidth="1"/>
    <col min="3601" max="3601" width="9.28515625" bestFit="1" customWidth="1"/>
    <col min="3602" max="3605" width="12" customWidth="1"/>
    <col min="3606" max="3606" width="12.140625" bestFit="1" customWidth="1"/>
    <col min="3607" max="3609" width="9.28515625" customWidth="1"/>
    <col min="3610" max="3610" width="10.85546875" bestFit="1" customWidth="1"/>
    <col min="3611" max="3611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48" width="8.140625" customWidth="1"/>
    <col min="3849" max="3849" width="9.28515625" bestFit="1" customWidth="1"/>
    <col min="3850" max="3852" width="8.140625" customWidth="1"/>
    <col min="3853" max="3854" width="9.7109375" customWidth="1"/>
    <col min="3855" max="3856" width="12" customWidth="1"/>
    <col min="3857" max="3857" width="9.28515625" bestFit="1" customWidth="1"/>
    <col min="3858" max="3861" width="12" customWidth="1"/>
    <col min="3862" max="3862" width="12.140625" bestFit="1" customWidth="1"/>
    <col min="3863" max="3865" width="9.28515625" customWidth="1"/>
    <col min="3866" max="3866" width="10.85546875" bestFit="1" customWidth="1"/>
    <col min="3867" max="3867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4" width="8.140625" customWidth="1"/>
    <col min="4105" max="4105" width="9.28515625" bestFit="1" customWidth="1"/>
    <col min="4106" max="4108" width="8.140625" customWidth="1"/>
    <col min="4109" max="4110" width="9.7109375" customWidth="1"/>
    <col min="4111" max="4112" width="12" customWidth="1"/>
    <col min="4113" max="4113" width="9.28515625" bestFit="1" customWidth="1"/>
    <col min="4114" max="4117" width="12" customWidth="1"/>
    <col min="4118" max="4118" width="12.140625" bestFit="1" customWidth="1"/>
    <col min="4119" max="4121" width="9.28515625" customWidth="1"/>
    <col min="4122" max="4122" width="10.85546875" bestFit="1" customWidth="1"/>
    <col min="4123" max="4123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0" width="8.140625" customWidth="1"/>
    <col min="4361" max="4361" width="9.28515625" bestFit="1" customWidth="1"/>
    <col min="4362" max="4364" width="8.140625" customWidth="1"/>
    <col min="4365" max="4366" width="9.7109375" customWidth="1"/>
    <col min="4367" max="4368" width="12" customWidth="1"/>
    <col min="4369" max="4369" width="9.28515625" bestFit="1" customWidth="1"/>
    <col min="4370" max="4373" width="12" customWidth="1"/>
    <col min="4374" max="4374" width="12.140625" bestFit="1" customWidth="1"/>
    <col min="4375" max="4377" width="9.28515625" customWidth="1"/>
    <col min="4378" max="4378" width="10.85546875" bestFit="1" customWidth="1"/>
    <col min="4379" max="4379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16" width="8.140625" customWidth="1"/>
    <col min="4617" max="4617" width="9.28515625" bestFit="1" customWidth="1"/>
    <col min="4618" max="4620" width="8.140625" customWidth="1"/>
    <col min="4621" max="4622" width="9.7109375" customWidth="1"/>
    <col min="4623" max="4624" width="12" customWidth="1"/>
    <col min="4625" max="4625" width="9.28515625" bestFit="1" customWidth="1"/>
    <col min="4626" max="4629" width="12" customWidth="1"/>
    <col min="4630" max="4630" width="12.140625" bestFit="1" customWidth="1"/>
    <col min="4631" max="4633" width="9.28515625" customWidth="1"/>
    <col min="4634" max="4634" width="10.85546875" bestFit="1" customWidth="1"/>
    <col min="4635" max="4635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2" width="8.140625" customWidth="1"/>
    <col min="4873" max="4873" width="9.28515625" bestFit="1" customWidth="1"/>
    <col min="4874" max="4876" width="8.140625" customWidth="1"/>
    <col min="4877" max="4878" width="9.7109375" customWidth="1"/>
    <col min="4879" max="4880" width="12" customWidth="1"/>
    <col min="4881" max="4881" width="9.28515625" bestFit="1" customWidth="1"/>
    <col min="4882" max="4885" width="12" customWidth="1"/>
    <col min="4886" max="4886" width="12.140625" bestFit="1" customWidth="1"/>
    <col min="4887" max="4889" width="9.28515625" customWidth="1"/>
    <col min="4890" max="4890" width="10.85546875" bestFit="1" customWidth="1"/>
    <col min="4891" max="4891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28" width="8.140625" customWidth="1"/>
    <col min="5129" max="5129" width="9.28515625" bestFit="1" customWidth="1"/>
    <col min="5130" max="5132" width="8.140625" customWidth="1"/>
    <col min="5133" max="5134" width="9.7109375" customWidth="1"/>
    <col min="5135" max="5136" width="12" customWidth="1"/>
    <col min="5137" max="5137" width="9.28515625" bestFit="1" customWidth="1"/>
    <col min="5138" max="5141" width="12" customWidth="1"/>
    <col min="5142" max="5142" width="12.140625" bestFit="1" customWidth="1"/>
    <col min="5143" max="5145" width="9.28515625" customWidth="1"/>
    <col min="5146" max="5146" width="10.85546875" bestFit="1" customWidth="1"/>
    <col min="5147" max="5147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4" width="8.140625" customWidth="1"/>
    <col min="5385" max="5385" width="9.28515625" bestFit="1" customWidth="1"/>
    <col min="5386" max="5388" width="8.140625" customWidth="1"/>
    <col min="5389" max="5390" width="9.7109375" customWidth="1"/>
    <col min="5391" max="5392" width="12" customWidth="1"/>
    <col min="5393" max="5393" width="9.28515625" bestFit="1" customWidth="1"/>
    <col min="5394" max="5397" width="12" customWidth="1"/>
    <col min="5398" max="5398" width="12.140625" bestFit="1" customWidth="1"/>
    <col min="5399" max="5401" width="9.28515625" customWidth="1"/>
    <col min="5402" max="5402" width="10.85546875" bestFit="1" customWidth="1"/>
    <col min="5403" max="5403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0" width="8.140625" customWidth="1"/>
    <col min="5641" max="5641" width="9.28515625" bestFit="1" customWidth="1"/>
    <col min="5642" max="5644" width="8.140625" customWidth="1"/>
    <col min="5645" max="5646" width="9.7109375" customWidth="1"/>
    <col min="5647" max="5648" width="12" customWidth="1"/>
    <col min="5649" max="5649" width="9.28515625" bestFit="1" customWidth="1"/>
    <col min="5650" max="5653" width="12" customWidth="1"/>
    <col min="5654" max="5654" width="12.140625" bestFit="1" customWidth="1"/>
    <col min="5655" max="5657" width="9.28515625" customWidth="1"/>
    <col min="5658" max="5658" width="10.85546875" bestFit="1" customWidth="1"/>
    <col min="5659" max="5659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896" width="8.140625" customWidth="1"/>
    <col min="5897" max="5897" width="9.28515625" bestFit="1" customWidth="1"/>
    <col min="5898" max="5900" width="8.140625" customWidth="1"/>
    <col min="5901" max="5902" width="9.7109375" customWidth="1"/>
    <col min="5903" max="5904" width="12" customWidth="1"/>
    <col min="5905" max="5905" width="9.28515625" bestFit="1" customWidth="1"/>
    <col min="5906" max="5909" width="12" customWidth="1"/>
    <col min="5910" max="5910" width="12.140625" bestFit="1" customWidth="1"/>
    <col min="5911" max="5913" width="9.28515625" customWidth="1"/>
    <col min="5914" max="5914" width="10.85546875" bestFit="1" customWidth="1"/>
    <col min="5915" max="5915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2" width="8.140625" customWidth="1"/>
    <col min="6153" max="6153" width="9.28515625" bestFit="1" customWidth="1"/>
    <col min="6154" max="6156" width="8.140625" customWidth="1"/>
    <col min="6157" max="6158" width="9.7109375" customWidth="1"/>
    <col min="6159" max="6160" width="12" customWidth="1"/>
    <col min="6161" max="6161" width="9.28515625" bestFit="1" customWidth="1"/>
    <col min="6162" max="6165" width="12" customWidth="1"/>
    <col min="6166" max="6166" width="12.140625" bestFit="1" customWidth="1"/>
    <col min="6167" max="6169" width="9.28515625" customWidth="1"/>
    <col min="6170" max="6170" width="10.85546875" bestFit="1" customWidth="1"/>
    <col min="6171" max="6171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08" width="8.140625" customWidth="1"/>
    <col min="6409" max="6409" width="9.28515625" bestFit="1" customWidth="1"/>
    <col min="6410" max="6412" width="8.140625" customWidth="1"/>
    <col min="6413" max="6414" width="9.7109375" customWidth="1"/>
    <col min="6415" max="6416" width="12" customWidth="1"/>
    <col min="6417" max="6417" width="9.28515625" bestFit="1" customWidth="1"/>
    <col min="6418" max="6421" width="12" customWidth="1"/>
    <col min="6422" max="6422" width="12.140625" bestFit="1" customWidth="1"/>
    <col min="6423" max="6425" width="9.28515625" customWidth="1"/>
    <col min="6426" max="6426" width="10.85546875" bestFit="1" customWidth="1"/>
    <col min="6427" max="6427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4" width="8.140625" customWidth="1"/>
    <col min="6665" max="6665" width="9.28515625" bestFit="1" customWidth="1"/>
    <col min="6666" max="6668" width="8.140625" customWidth="1"/>
    <col min="6669" max="6670" width="9.7109375" customWidth="1"/>
    <col min="6671" max="6672" width="12" customWidth="1"/>
    <col min="6673" max="6673" width="9.28515625" bestFit="1" customWidth="1"/>
    <col min="6674" max="6677" width="12" customWidth="1"/>
    <col min="6678" max="6678" width="12.140625" bestFit="1" customWidth="1"/>
    <col min="6679" max="6681" width="9.28515625" customWidth="1"/>
    <col min="6682" max="6682" width="10.85546875" bestFit="1" customWidth="1"/>
    <col min="6683" max="6683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0" width="8.140625" customWidth="1"/>
    <col min="6921" max="6921" width="9.28515625" bestFit="1" customWidth="1"/>
    <col min="6922" max="6924" width="8.140625" customWidth="1"/>
    <col min="6925" max="6926" width="9.7109375" customWidth="1"/>
    <col min="6927" max="6928" width="12" customWidth="1"/>
    <col min="6929" max="6929" width="9.28515625" bestFit="1" customWidth="1"/>
    <col min="6930" max="6933" width="12" customWidth="1"/>
    <col min="6934" max="6934" width="12.140625" bestFit="1" customWidth="1"/>
    <col min="6935" max="6937" width="9.28515625" customWidth="1"/>
    <col min="6938" max="6938" width="10.85546875" bestFit="1" customWidth="1"/>
    <col min="6939" max="6939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76" width="8.140625" customWidth="1"/>
    <col min="7177" max="7177" width="9.28515625" bestFit="1" customWidth="1"/>
    <col min="7178" max="7180" width="8.140625" customWidth="1"/>
    <col min="7181" max="7182" width="9.7109375" customWidth="1"/>
    <col min="7183" max="7184" width="12" customWidth="1"/>
    <col min="7185" max="7185" width="9.28515625" bestFit="1" customWidth="1"/>
    <col min="7186" max="7189" width="12" customWidth="1"/>
    <col min="7190" max="7190" width="12.140625" bestFit="1" customWidth="1"/>
    <col min="7191" max="7193" width="9.28515625" customWidth="1"/>
    <col min="7194" max="7194" width="10.85546875" bestFit="1" customWidth="1"/>
    <col min="7195" max="7195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2" width="8.140625" customWidth="1"/>
    <col min="7433" max="7433" width="9.28515625" bestFit="1" customWidth="1"/>
    <col min="7434" max="7436" width="8.140625" customWidth="1"/>
    <col min="7437" max="7438" width="9.7109375" customWidth="1"/>
    <col min="7439" max="7440" width="12" customWidth="1"/>
    <col min="7441" max="7441" width="9.28515625" bestFit="1" customWidth="1"/>
    <col min="7442" max="7445" width="12" customWidth="1"/>
    <col min="7446" max="7446" width="12.140625" bestFit="1" customWidth="1"/>
    <col min="7447" max="7449" width="9.28515625" customWidth="1"/>
    <col min="7450" max="7450" width="10.85546875" bestFit="1" customWidth="1"/>
    <col min="7451" max="7451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88" width="8.140625" customWidth="1"/>
    <col min="7689" max="7689" width="9.28515625" bestFit="1" customWidth="1"/>
    <col min="7690" max="7692" width="8.140625" customWidth="1"/>
    <col min="7693" max="7694" width="9.7109375" customWidth="1"/>
    <col min="7695" max="7696" width="12" customWidth="1"/>
    <col min="7697" max="7697" width="9.28515625" bestFit="1" customWidth="1"/>
    <col min="7698" max="7701" width="12" customWidth="1"/>
    <col min="7702" max="7702" width="12.140625" bestFit="1" customWidth="1"/>
    <col min="7703" max="7705" width="9.28515625" customWidth="1"/>
    <col min="7706" max="7706" width="10.85546875" bestFit="1" customWidth="1"/>
    <col min="7707" max="7707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4" width="8.140625" customWidth="1"/>
    <col min="7945" max="7945" width="9.28515625" bestFit="1" customWidth="1"/>
    <col min="7946" max="7948" width="8.140625" customWidth="1"/>
    <col min="7949" max="7950" width="9.7109375" customWidth="1"/>
    <col min="7951" max="7952" width="12" customWidth="1"/>
    <col min="7953" max="7953" width="9.28515625" bestFit="1" customWidth="1"/>
    <col min="7954" max="7957" width="12" customWidth="1"/>
    <col min="7958" max="7958" width="12.140625" bestFit="1" customWidth="1"/>
    <col min="7959" max="7961" width="9.28515625" customWidth="1"/>
    <col min="7962" max="7962" width="10.85546875" bestFit="1" customWidth="1"/>
    <col min="7963" max="7963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0" width="8.140625" customWidth="1"/>
    <col min="8201" max="8201" width="9.28515625" bestFit="1" customWidth="1"/>
    <col min="8202" max="8204" width="8.140625" customWidth="1"/>
    <col min="8205" max="8206" width="9.7109375" customWidth="1"/>
    <col min="8207" max="8208" width="12" customWidth="1"/>
    <col min="8209" max="8209" width="9.28515625" bestFit="1" customWidth="1"/>
    <col min="8210" max="8213" width="12" customWidth="1"/>
    <col min="8214" max="8214" width="12.140625" bestFit="1" customWidth="1"/>
    <col min="8215" max="8217" width="9.28515625" customWidth="1"/>
    <col min="8218" max="8218" width="10.85546875" bestFit="1" customWidth="1"/>
    <col min="8219" max="8219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56" width="8.140625" customWidth="1"/>
    <col min="8457" max="8457" width="9.28515625" bestFit="1" customWidth="1"/>
    <col min="8458" max="8460" width="8.140625" customWidth="1"/>
    <col min="8461" max="8462" width="9.7109375" customWidth="1"/>
    <col min="8463" max="8464" width="12" customWidth="1"/>
    <col min="8465" max="8465" width="9.28515625" bestFit="1" customWidth="1"/>
    <col min="8466" max="8469" width="12" customWidth="1"/>
    <col min="8470" max="8470" width="12.140625" bestFit="1" customWidth="1"/>
    <col min="8471" max="8473" width="9.28515625" customWidth="1"/>
    <col min="8474" max="8474" width="10.85546875" bestFit="1" customWidth="1"/>
    <col min="8475" max="8475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2" width="8.140625" customWidth="1"/>
    <col min="8713" max="8713" width="9.28515625" bestFit="1" customWidth="1"/>
    <col min="8714" max="8716" width="8.140625" customWidth="1"/>
    <col min="8717" max="8718" width="9.7109375" customWidth="1"/>
    <col min="8719" max="8720" width="12" customWidth="1"/>
    <col min="8721" max="8721" width="9.28515625" bestFit="1" customWidth="1"/>
    <col min="8722" max="8725" width="12" customWidth="1"/>
    <col min="8726" max="8726" width="12.140625" bestFit="1" customWidth="1"/>
    <col min="8727" max="8729" width="9.28515625" customWidth="1"/>
    <col min="8730" max="8730" width="10.85546875" bestFit="1" customWidth="1"/>
    <col min="8731" max="8731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68" width="8.140625" customWidth="1"/>
    <col min="8969" max="8969" width="9.28515625" bestFit="1" customWidth="1"/>
    <col min="8970" max="8972" width="8.140625" customWidth="1"/>
    <col min="8973" max="8974" width="9.7109375" customWidth="1"/>
    <col min="8975" max="8976" width="12" customWidth="1"/>
    <col min="8977" max="8977" width="9.28515625" bestFit="1" customWidth="1"/>
    <col min="8978" max="8981" width="12" customWidth="1"/>
    <col min="8982" max="8982" width="12.140625" bestFit="1" customWidth="1"/>
    <col min="8983" max="8985" width="9.28515625" customWidth="1"/>
    <col min="8986" max="8986" width="10.85546875" bestFit="1" customWidth="1"/>
    <col min="8987" max="8987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4" width="8.140625" customWidth="1"/>
    <col min="9225" max="9225" width="9.28515625" bestFit="1" customWidth="1"/>
    <col min="9226" max="9228" width="8.140625" customWidth="1"/>
    <col min="9229" max="9230" width="9.7109375" customWidth="1"/>
    <col min="9231" max="9232" width="12" customWidth="1"/>
    <col min="9233" max="9233" width="9.28515625" bestFit="1" customWidth="1"/>
    <col min="9234" max="9237" width="12" customWidth="1"/>
    <col min="9238" max="9238" width="12.140625" bestFit="1" customWidth="1"/>
    <col min="9239" max="9241" width="9.28515625" customWidth="1"/>
    <col min="9242" max="9242" width="10.85546875" bestFit="1" customWidth="1"/>
    <col min="9243" max="9243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0" width="8.140625" customWidth="1"/>
    <col min="9481" max="9481" width="9.28515625" bestFit="1" customWidth="1"/>
    <col min="9482" max="9484" width="8.140625" customWidth="1"/>
    <col min="9485" max="9486" width="9.7109375" customWidth="1"/>
    <col min="9487" max="9488" width="12" customWidth="1"/>
    <col min="9489" max="9489" width="9.28515625" bestFit="1" customWidth="1"/>
    <col min="9490" max="9493" width="12" customWidth="1"/>
    <col min="9494" max="9494" width="12.140625" bestFit="1" customWidth="1"/>
    <col min="9495" max="9497" width="9.28515625" customWidth="1"/>
    <col min="9498" max="9498" width="10.85546875" bestFit="1" customWidth="1"/>
    <col min="9499" max="9499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36" width="8.140625" customWidth="1"/>
    <col min="9737" max="9737" width="9.28515625" bestFit="1" customWidth="1"/>
    <col min="9738" max="9740" width="8.140625" customWidth="1"/>
    <col min="9741" max="9742" width="9.7109375" customWidth="1"/>
    <col min="9743" max="9744" width="12" customWidth="1"/>
    <col min="9745" max="9745" width="9.28515625" bestFit="1" customWidth="1"/>
    <col min="9746" max="9749" width="12" customWidth="1"/>
    <col min="9750" max="9750" width="12.140625" bestFit="1" customWidth="1"/>
    <col min="9751" max="9753" width="9.28515625" customWidth="1"/>
    <col min="9754" max="9754" width="10.85546875" bestFit="1" customWidth="1"/>
    <col min="9755" max="9755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2" width="8.140625" customWidth="1"/>
    <col min="9993" max="9993" width="9.28515625" bestFit="1" customWidth="1"/>
    <col min="9994" max="9996" width="8.140625" customWidth="1"/>
    <col min="9997" max="9998" width="9.7109375" customWidth="1"/>
    <col min="9999" max="10000" width="12" customWidth="1"/>
    <col min="10001" max="10001" width="9.28515625" bestFit="1" customWidth="1"/>
    <col min="10002" max="10005" width="12" customWidth="1"/>
    <col min="10006" max="10006" width="12.140625" bestFit="1" customWidth="1"/>
    <col min="10007" max="10009" width="9.28515625" customWidth="1"/>
    <col min="10010" max="10010" width="10.85546875" bestFit="1" customWidth="1"/>
    <col min="10011" max="10011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48" width="8.140625" customWidth="1"/>
    <col min="10249" max="10249" width="9.28515625" bestFit="1" customWidth="1"/>
    <col min="10250" max="10252" width="8.140625" customWidth="1"/>
    <col min="10253" max="10254" width="9.7109375" customWidth="1"/>
    <col min="10255" max="10256" width="12" customWidth="1"/>
    <col min="10257" max="10257" width="9.28515625" bestFit="1" customWidth="1"/>
    <col min="10258" max="10261" width="12" customWidth="1"/>
    <col min="10262" max="10262" width="12.140625" bestFit="1" customWidth="1"/>
    <col min="10263" max="10265" width="9.28515625" customWidth="1"/>
    <col min="10266" max="10266" width="10.85546875" bestFit="1" customWidth="1"/>
    <col min="10267" max="10267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4" width="8.140625" customWidth="1"/>
    <col min="10505" max="10505" width="9.28515625" bestFit="1" customWidth="1"/>
    <col min="10506" max="10508" width="8.140625" customWidth="1"/>
    <col min="10509" max="10510" width="9.7109375" customWidth="1"/>
    <col min="10511" max="10512" width="12" customWidth="1"/>
    <col min="10513" max="10513" width="9.28515625" bestFit="1" customWidth="1"/>
    <col min="10514" max="10517" width="12" customWidth="1"/>
    <col min="10518" max="10518" width="12.140625" bestFit="1" customWidth="1"/>
    <col min="10519" max="10521" width="9.28515625" customWidth="1"/>
    <col min="10522" max="10522" width="10.85546875" bestFit="1" customWidth="1"/>
    <col min="10523" max="10523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0" width="8.140625" customWidth="1"/>
    <col min="10761" max="10761" width="9.28515625" bestFit="1" customWidth="1"/>
    <col min="10762" max="10764" width="8.140625" customWidth="1"/>
    <col min="10765" max="10766" width="9.7109375" customWidth="1"/>
    <col min="10767" max="10768" width="12" customWidth="1"/>
    <col min="10769" max="10769" width="9.28515625" bestFit="1" customWidth="1"/>
    <col min="10770" max="10773" width="12" customWidth="1"/>
    <col min="10774" max="10774" width="12.140625" bestFit="1" customWidth="1"/>
    <col min="10775" max="10777" width="9.28515625" customWidth="1"/>
    <col min="10778" max="10778" width="10.85546875" bestFit="1" customWidth="1"/>
    <col min="10779" max="10779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16" width="8.140625" customWidth="1"/>
    <col min="11017" max="11017" width="9.28515625" bestFit="1" customWidth="1"/>
    <col min="11018" max="11020" width="8.140625" customWidth="1"/>
    <col min="11021" max="11022" width="9.7109375" customWidth="1"/>
    <col min="11023" max="11024" width="12" customWidth="1"/>
    <col min="11025" max="11025" width="9.28515625" bestFit="1" customWidth="1"/>
    <col min="11026" max="11029" width="12" customWidth="1"/>
    <col min="11030" max="11030" width="12.140625" bestFit="1" customWidth="1"/>
    <col min="11031" max="11033" width="9.28515625" customWidth="1"/>
    <col min="11034" max="11034" width="10.85546875" bestFit="1" customWidth="1"/>
    <col min="11035" max="11035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2" width="8.140625" customWidth="1"/>
    <col min="11273" max="11273" width="9.28515625" bestFit="1" customWidth="1"/>
    <col min="11274" max="11276" width="8.140625" customWidth="1"/>
    <col min="11277" max="11278" width="9.7109375" customWidth="1"/>
    <col min="11279" max="11280" width="12" customWidth="1"/>
    <col min="11281" max="11281" width="9.28515625" bestFit="1" customWidth="1"/>
    <col min="11282" max="11285" width="12" customWidth="1"/>
    <col min="11286" max="11286" width="12.140625" bestFit="1" customWidth="1"/>
    <col min="11287" max="11289" width="9.28515625" customWidth="1"/>
    <col min="11290" max="11290" width="10.85546875" bestFit="1" customWidth="1"/>
    <col min="11291" max="11291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28" width="8.140625" customWidth="1"/>
    <col min="11529" max="11529" width="9.28515625" bestFit="1" customWidth="1"/>
    <col min="11530" max="11532" width="8.140625" customWidth="1"/>
    <col min="11533" max="11534" width="9.7109375" customWidth="1"/>
    <col min="11535" max="11536" width="12" customWidth="1"/>
    <col min="11537" max="11537" width="9.28515625" bestFit="1" customWidth="1"/>
    <col min="11538" max="11541" width="12" customWidth="1"/>
    <col min="11542" max="11542" width="12.140625" bestFit="1" customWidth="1"/>
    <col min="11543" max="11545" width="9.28515625" customWidth="1"/>
    <col min="11546" max="11546" width="10.85546875" bestFit="1" customWidth="1"/>
    <col min="11547" max="11547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4" width="8.140625" customWidth="1"/>
    <col min="11785" max="11785" width="9.28515625" bestFit="1" customWidth="1"/>
    <col min="11786" max="11788" width="8.140625" customWidth="1"/>
    <col min="11789" max="11790" width="9.7109375" customWidth="1"/>
    <col min="11791" max="11792" width="12" customWidth="1"/>
    <col min="11793" max="11793" width="9.28515625" bestFit="1" customWidth="1"/>
    <col min="11794" max="11797" width="12" customWidth="1"/>
    <col min="11798" max="11798" width="12.140625" bestFit="1" customWidth="1"/>
    <col min="11799" max="11801" width="9.28515625" customWidth="1"/>
    <col min="11802" max="11802" width="10.85546875" bestFit="1" customWidth="1"/>
    <col min="11803" max="11803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0" width="8.140625" customWidth="1"/>
    <col min="12041" max="12041" width="9.28515625" bestFit="1" customWidth="1"/>
    <col min="12042" max="12044" width="8.140625" customWidth="1"/>
    <col min="12045" max="12046" width="9.7109375" customWidth="1"/>
    <col min="12047" max="12048" width="12" customWidth="1"/>
    <col min="12049" max="12049" width="9.28515625" bestFit="1" customWidth="1"/>
    <col min="12050" max="12053" width="12" customWidth="1"/>
    <col min="12054" max="12054" width="12.140625" bestFit="1" customWidth="1"/>
    <col min="12055" max="12057" width="9.28515625" customWidth="1"/>
    <col min="12058" max="12058" width="10.85546875" bestFit="1" customWidth="1"/>
    <col min="12059" max="12059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296" width="8.140625" customWidth="1"/>
    <col min="12297" max="12297" width="9.28515625" bestFit="1" customWidth="1"/>
    <col min="12298" max="12300" width="8.140625" customWidth="1"/>
    <col min="12301" max="12302" width="9.7109375" customWidth="1"/>
    <col min="12303" max="12304" width="12" customWidth="1"/>
    <col min="12305" max="12305" width="9.28515625" bestFit="1" customWidth="1"/>
    <col min="12306" max="12309" width="12" customWidth="1"/>
    <col min="12310" max="12310" width="12.140625" bestFit="1" customWidth="1"/>
    <col min="12311" max="12313" width="9.28515625" customWidth="1"/>
    <col min="12314" max="12314" width="10.85546875" bestFit="1" customWidth="1"/>
    <col min="12315" max="12315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2" width="8.140625" customWidth="1"/>
    <col min="12553" max="12553" width="9.28515625" bestFit="1" customWidth="1"/>
    <col min="12554" max="12556" width="8.140625" customWidth="1"/>
    <col min="12557" max="12558" width="9.7109375" customWidth="1"/>
    <col min="12559" max="12560" width="12" customWidth="1"/>
    <col min="12561" max="12561" width="9.28515625" bestFit="1" customWidth="1"/>
    <col min="12562" max="12565" width="12" customWidth="1"/>
    <col min="12566" max="12566" width="12.140625" bestFit="1" customWidth="1"/>
    <col min="12567" max="12569" width="9.28515625" customWidth="1"/>
    <col min="12570" max="12570" width="10.85546875" bestFit="1" customWidth="1"/>
    <col min="12571" max="12571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08" width="8.140625" customWidth="1"/>
    <col min="12809" max="12809" width="9.28515625" bestFit="1" customWidth="1"/>
    <col min="12810" max="12812" width="8.140625" customWidth="1"/>
    <col min="12813" max="12814" width="9.7109375" customWidth="1"/>
    <col min="12815" max="12816" width="12" customWidth="1"/>
    <col min="12817" max="12817" width="9.28515625" bestFit="1" customWidth="1"/>
    <col min="12818" max="12821" width="12" customWidth="1"/>
    <col min="12822" max="12822" width="12.140625" bestFit="1" customWidth="1"/>
    <col min="12823" max="12825" width="9.28515625" customWidth="1"/>
    <col min="12826" max="12826" width="10.85546875" bestFit="1" customWidth="1"/>
    <col min="12827" max="12827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4" width="8.140625" customWidth="1"/>
    <col min="13065" max="13065" width="9.28515625" bestFit="1" customWidth="1"/>
    <col min="13066" max="13068" width="8.140625" customWidth="1"/>
    <col min="13069" max="13070" width="9.7109375" customWidth="1"/>
    <col min="13071" max="13072" width="12" customWidth="1"/>
    <col min="13073" max="13073" width="9.28515625" bestFit="1" customWidth="1"/>
    <col min="13074" max="13077" width="12" customWidth="1"/>
    <col min="13078" max="13078" width="12.140625" bestFit="1" customWidth="1"/>
    <col min="13079" max="13081" width="9.28515625" customWidth="1"/>
    <col min="13082" max="13082" width="10.85546875" bestFit="1" customWidth="1"/>
    <col min="13083" max="13083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0" width="8.140625" customWidth="1"/>
    <col min="13321" max="13321" width="9.28515625" bestFit="1" customWidth="1"/>
    <col min="13322" max="13324" width="8.140625" customWidth="1"/>
    <col min="13325" max="13326" width="9.7109375" customWidth="1"/>
    <col min="13327" max="13328" width="12" customWidth="1"/>
    <col min="13329" max="13329" width="9.28515625" bestFit="1" customWidth="1"/>
    <col min="13330" max="13333" width="12" customWidth="1"/>
    <col min="13334" max="13334" width="12.140625" bestFit="1" customWidth="1"/>
    <col min="13335" max="13337" width="9.28515625" customWidth="1"/>
    <col min="13338" max="13338" width="10.85546875" bestFit="1" customWidth="1"/>
    <col min="13339" max="13339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76" width="8.140625" customWidth="1"/>
    <col min="13577" max="13577" width="9.28515625" bestFit="1" customWidth="1"/>
    <col min="13578" max="13580" width="8.140625" customWidth="1"/>
    <col min="13581" max="13582" width="9.7109375" customWidth="1"/>
    <col min="13583" max="13584" width="12" customWidth="1"/>
    <col min="13585" max="13585" width="9.28515625" bestFit="1" customWidth="1"/>
    <col min="13586" max="13589" width="12" customWidth="1"/>
    <col min="13590" max="13590" width="12.140625" bestFit="1" customWidth="1"/>
    <col min="13591" max="13593" width="9.28515625" customWidth="1"/>
    <col min="13594" max="13594" width="10.85546875" bestFit="1" customWidth="1"/>
    <col min="13595" max="13595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2" width="8.140625" customWidth="1"/>
    <col min="13833" max="13833" width="9.28515625" bestFit="1" customWidth="1"/>
    <col min="13834" max="13836" width="8.140625" customWidth="1"/>
    <col min="13837" max="13838" width="9.7109375" customWidth="1"/>
    <col min="13839" max="13840" width="12" customWidth="1"/>
    <col min="13841" max="13841" width="9.28515625" bestFit="1" customWidth="1"/>
    <col min="13842" max="13845" width="12" customWidth="1"/>
    <col min="13846" max="13846" width="12.140625" bestFit="1" customWidth="1"/>
    <col min="13847" max="13849" width="9.28515625" customWidth="1"/>
    <col min="13850" max="13850" width="10.85546875" bestFit="1" customWidth="1"/>
    <col min="13851" max="13851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88" width="8.140625" customWidth="1"/>
    <col min="14089" max="14089" width="9.28515625" bestFit="1" customWidth="1"/>
    <col min="14090" max="14092" width="8.140625" customWidth="1"/>
    <col min="14093" max="14094" width="9.7109375" customWidth="1"/>
    <col min="14095" max="14096" width="12" customWidth="1"/>
    <col min="14097" max="14097" width="9.28515625" bestFit="1" customWidth="1"/>
    <col min="14098" max="14101" width="12" customWidth="1"/>
    <col min="14102" max="14102" width="12.140625" bestFit="1" customWidth="1"/>
    <col min="14103" max="14105" width="9.28515625" customWidth="1"/>
    <col min="14106" max="14106" width="10.85546875" bestFit="1" customWidth="1"/>
    <col min="14107" max="14107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4" width="8.140625" customWidth="1"/>
    <col min="14345" max="14345" width="9.28515625" bestFit="1" customWidth="1"/>
    <col min="14346" max="14348" width="8.140625" customWidth="1"/>
    <col min="14349" max="14350" width="9.7109375" customWidth="1"/>
    <col min="14351" max="14352" width="12" customWidth="1"/>
    <col min="14353" max="14353" width="9.28515625" bestFit="1" customWidth="1"/>
    <col min="14354" max="14357" width="12" customWidth="1"/>
    <col min="14358" max="14358" width="12.140625" bestFit="1" customWidth="1"/>
    <col min="14359" max="14361" width="9.28515625" customWidth="1"/>
    <col min="14362" max="14362" width="10.85546875" bestFit="1" customWidth="1"/>
    <col min="14363" max="14363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0" width="8.140625" customWidth="1"/>
    <col min="14601" max="14601" width="9.28515625" bestFit="1" customWidth="1"/>
    <col min="14602" max="14604" width="8.140625" customWidth="1"/>
    <col min="14605" max="14606" width="9.7109375" customWidth="1"/>
    <col min="14607" max="14608" width="12" customWidth="1"/>
    <col min="14609" max="14609" width="9.28515625" bestFit="1" customWidth="1"/>
    <col min="14610" max="14613" width="12" customWidth="1"/>
    <col min="14614" max="14614" width="12.140625" bestFit="1" customWidth="1"/>
    <col min="14615" max="14617" width="9.28515625" customWidth="1"/>
    <col min="14618" max="14618" width="10.85546875" bestFit="1" customWidth="1"/>
    <col min="14619" max="14619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56" width="8.140625" customWidth="1"/>
    <col min="14857" max="14857" width="9.28515625" bestFit="1" customWidth="1"/>
    <col min="14858" max="14860" width="8.140625" customWidth="1"/>
    <col min="14861" max="14862" width="9.7109375" customWidth="1"/>
    <col min="14863" max="14864" width="12" customWidth="1"/>
    <col min="14865" max="14865" width="9.28515625" bestFit="1" customWidth="1"/>
    <col min="14866" max="14869" width="12" customWidth="1"/>
    <col min="14870" max="14870" width="12.140625" bestFit="1" customWidth="1"/>
    <col min="14871" max="14873" width="9.28515625" customWidth="1"/>
    <col min="14874" max="14874" width="10.85546875" bestFit="1" customWidth="1"/>
    <col min="14875" max="14875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2" width="8.140625" customWidth="1"/>
    <col min="15113" max="15113" width="9.28515625" bestFit="1" customWidth="1"/>
    <col min="15114" max="15116" width="8.140625" customWidth="1"/>
    <col min="15117" max="15118" width="9.7109375" customWidth="1"/>
    <col min="15119" max="15120" width="12" customWidth="1"/>
    <col min="15121" max="15121" width="9.28515625" bestFit="1" customWidth="1"/>
    <col min="15122" max="15125" width="12" customWidth="1"/>
    <col min="15126" max="15126" width="12.140625" bestFit="1" customWidth="1"/>
    <col min="15127" max="15129" width="9.28515625" customWidth="1"/>
    <col min="15130" max="15130" width="10.85546875" bestFit="1" customWidth="1"/>
    <col min="15131" max="15131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68" width="8.140625" customWidth="1"/>
    <col min="15369" max="15369" width="9.28515625" bestFit="1" customWidth="1"/>
    <col min="15370" max="15372" width="8.140625" customWidth="1"/>
    <col min="15373" max="15374" width="9.7109375" customWidth="1"/>
    <col min="15375" max="15376" width="12" customWidth="1"/>
    <col min="15377" max="15377" width="9.28515625" bestFit="1" customWidth="1"/>
    <col min="15378" max="15381" width="12" customWidth="1"/>
    <col min="15382" max="15382" width="12.140625" bestFit="1" customWidth="1"/>
    <col min="15383" max="15385" width="9.28515625" customWidth="1"/>
    <col min="15386" max="15386" width="10.85546875" bestFit="1" customWidth="1"/>
    <col min="15387" max="15387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4" width="8.140625" customWidth="1"/>
    <col min="15625" max="15625" width="9.28515625" bestFit="1" customWidth="1"/>
    <col min="15626" max="15628" width="8.140625" customWidth="1"/>
    <col min="15629" max="15630" width="9.7109375" customWidth="1"/>
    <col min="15631" max="15632" width="12" customWidth="1"/>
    <col min="15633" max="15633" width="9.28515625" bestFit="1" customWidth="1"/>
    <col min="15634" max="15637" width="12" customWidth="1"/>
    <col min="15638" max="15638" width="12.140625" bestFit="1" customWidth="1"/>
    <col min="15639" max="15641" width="9.28515625" customWidth="1"/>
    <col min="15642" max="15642" width="10.85546875" bestFit="1" customWidth="1"/>
    <col min="15643" max="15643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0" width="8.140625" customWidth="1"/>
    <col min="15881" max="15881" width="9.28515625" bestFit="1" customWidth="1"/>
    <col min="15882" max="15884" width="8.140625" customWidth="1"/>
    <col min="15885" max="15886" width="9.7109375" customWidth="1"/>
    <col min="15887" max="15888" width="12" customWidth="1"/>
    <col min="15889" max="15889" width="9.28515625" bestFit="1" customWidth="1"/>
    <col min="15890" max="15893" width="12" customWidth="1"/>
    <col min="15894" max="15894" width="12.140625" bestFit="1" customWidth="1"/>
    <col min="15895" max="15897" width="9.28515625" customWidth="1"/>
    <col min="15898" max="15898" width="10.85546875" bestFit="1" customWidth="1"/>
    <col min="15899" max="15899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36" width="8.140625" customWidth="1"/>
    <col min="16137" max="16137" width="9.28515625" bestFit="1" customWidth="1"/>
    <col min="16138" max="16140" width="8.140625" customWidth="1"/>
    <col min="16141" max="16142" width="9.7109375" customWidth="1"/>
    <col min="16143" max="16144" width="12" customWidth="1"/>
    <col min="16145" max="16145" width="9.28515625" bestFit="1" customWidth="1"/>
    <col min="16146" max="16149" width="12" customWidth="1"/>
    <col min="16150" max="16150" width="12.140625" bestFit="1" customWidth="1"/>
    <col min="16151" max="16153" width="9.28515625" customWidth="1"/>
    <col min="16154" max="16154" width="10.85546875" bestFit="1" customWidth="1"/>
    <col min="16155" max="16155" width="18.7109375" bestFit="1" customWidth="1"/>
  </cols>
  <sheetData>
    <row r="1" spans="1:30" s="1" customFormat="1" x14ac:dyDescent="0.2">
      <c r="Z1" s="3"/>
      <c r="AA1" s="1" t="s">
        <v>677</v>
      </c>
    </row>
    <row r="2" spans="1:30" x14ac:dyDescent="0.2">
      <c r="B2" s="2"/>
      <c r="C2" s="5"/>
      <c r="D2" s="2"/>
      <c r="E2" s="2"/>
      <c r="F2" s="5"/>
      <c r="G2" s="6"/>
    </row>
    <row r="3" spans="1:30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30" x14ac:dyDescent="0.2">
      <c r="A4" s="13" t="s">
        <v>678</v>
      </c>
      <c r="Z4" s="10"/>
      <c r="AA4"/>
    </row>
    <row r="5" spans="1:30" x14ac:dyDescent="0.2">
      <c r="A5" s="11" t="s">
        <v>679</v>
      </c>
      <c r="Z5" s="10"/>
      <c r="AA5"/>
    </row>
    <row r="6" spans="1:30" x14ac:dyDescent="0.2">
      <c r="A6" s="11"/>
      <c r="Z6" s="10"/>
      <c r="AA6"/>
    </row>
    <row r="7" spans="1:30" x14ac:dyDescent="0.2">
      <c r="A7" s="13" t="s">
        <v>680</v>
      </c>
      <c r="Z7" s="10"/>
      <c r="AA7"/>
    </row>
    <row r="8" spans="1:30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30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30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30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30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30" x14ac:dyDescent="0.2">
      <c r="A13" s="11"/>
      <c r="Z13" s="2"/>
    </row>
    <row r="14" spans="1:30" s="22" customFormat="1" x14ac:dyDescent="0.2">
      <c r="A14" s="13" t="s">
        <v>42</v>
      </c>
      <c r="B14" s="20">
        <v>3738541</v>
      </c>
      <c r="C14" s="20">
        <v>71108</v>
      </c>
      <c r="D14" s="20">
        <v>3172735</v>
      </c>
      <c r="E14" s="20">
        <v>10693</v>
      </c>
      <c r="F14" s="20">
        <v>550397</v>
      </c>
      <c r="G14" s="20">
        <v>400396</v>
      </c>
      <c r="H14" s="20">
        <v>6554</v>
      </c>
      <c r="I14" s="20">
        <v>137285</v>
      </c>
      <c r="J14" s="20">
        <v>40819</v>
      </c>
      <c r="K14" s="20">
        <v>16202</v>
      </c>
      <c r="L14" s="20">
        <v>12927</v>
      </c>
      <c r="M14" s="20">
        <v>11923</v>
      </c>
      <c r="N14" s="20">
        <v>115</v>
      </c>
      <c r="O14" s="20">
        <v>255460</v>
      </c>
      <c r="P14" s="20">
        <v>1053</v>
      </c>
      <c r="Q14" s="20">
        <v>309215</v>
      </c>
      <c r="R14" s="20">
        <v>13198</v>
      </c>
      <c r="S14" s="20">
        <v>18670</v>
      </c>
      <c r="T14" s="20">
        <v>138798</v>
      </c>
      <c r="U14" s="20">
        <v>403982</v>
      </c>
      <c r="V14" s="20">
        <v>58528</v>
      </c>
      <c r="W14" s="20">
        <v>72786</v>
      </c>
      <c r="X14" s="20">
        <v>30799</v>
      </c>
      <c r="Y14" s="20">
        <v>134987</v>
      </c>
      <c r="Z14" s="20">
        <v>794818</v>
      </c>
      <c r="AA14" s="21" t="s">
        <v>42</v>
      </c>
      <c r="AD14" s="47">
        <f>SUM(B14,O14:Z14)</f>
        <v>5970835</v>
      </c>
    </row>
    <row r="15" spans="1:30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30" s="22" customFormat="1" x14ac:dyDescent="0.2">
      <c r="A16" s="13" t="s">
        <v>43</v>
      </c>
      <c r="B16" s="20">
        <v>924931</v>
      </c>
      <c r="C16" s="20">
        <v>21602</v>
      </c>
      <c r="D16" s="20">
        <v>796645</v>
      </c>
      <c r="E16" s="20">
        <v>3217</v>
      </c>
      <c r="F16" s="20">
        <v>224295</v>
      </c>
      <c r="G16" s="20">
        <v>89603</v>
      </c>
      <c r="H16" s="20">
        <v>4468</v>
      </c>
      <c r="I16" s="20">
        <v>31999</v>
      </c>
      <c r="J16" s="20">
        <v>10028</v>
      </c>
      <c r="K16" s="20">
        <v>4772</v>
      </c>
      <c r="L16" s="20">
        <v>3859</v>
      </c>
      <c r="M16" s="20">
        <v>1912</v>
      </c>
      <c r="N16" s="20">
        <v>30</v>
      </c>
      <c r="O16" s="20">
        <v>62682</v>
      </c>
      <c r="P16" s="20">
        <v>220</v>
      </c>
      <c r="Q16" s="20">
        <v>63128</v>
      </c>
      <c r="R16" s="20">
        <v>2650</v>
      </c>
      <c r="S16" s="20">
        <v>4229</v>
      </c>
      <c r="T16" s="20">
        <v>11327</v>
      </c>
      <c r="U16" s="20">
        <v>37504</v>
      </c>
      <c r="V16" s="20">
        <v>13365</v>
      </c>
      <c r="W16" s="20">
        <v>13046</v>
      </c>
      <c r="X16" s="20">
        <v>17476</v>
      </c>
      <c r="Y16" s="20">
        <v>29300</v>
      </c>
      <c r="Z16" s="20">
        <v>135475</v>
      </c>
      <c r="AA16" s="21" t="s">
        <v>43</v>
      </c>
      <c r="AB16" s="24"/>
    </row>
    <row r="17" spans="1:28" x14ac:dyDescent="0.2">
      <c r="A17" s="11" t="s">
        <v>44</v>
      </c>
      <c r="B17" s="2">
        <v>4706</v>
      </c>
      <c r="C17" s="2">
        <v>74</v>
      </c>
      <c r="D17" s="2">
        <v>3795</v>
      </c>
      <c r="E17" s="2">
        <v>13</v>
      </c>
      <c r="F17" s="2">
        <v>640</v>
      </c>
      <c r="G17" s="2">
        <v>628</v>
      </c>
      <c r="H17" s="2">
        <v>5</v>
      </c>
      <c r="I17" s="2">
        <v>258</v>
      </c>
      <c r="J17" s="2">
        <v>56</v>
      </c>
      <c r="K17" s="2" t="s">
        <v>681</v>
      </c>
      <c r="L17" s="2" t="s">
        <v>681</v>
      </c>
      <c r="M17" s="2">
        <v>25</v>
      </c>
      <c r="N17" s="2" t="s">
        <v>681</v>
      </c>
      <c r="O17" s="2">
        <v>398</v>
      </c>
      <c r="P17" s="2">
        <v>2</v>
      </c>
      <c r="Q17" s="2">
        <v>416</v>
      </c>
      <c r="R17" s="2">
        <v>31</v>
      </c>
      <c r="S17" s="2">
        <v>37</v>
      </c>
      <c r="T17" s="2">
        <v>92</v>
      </c>
      <c r="U17" s="2">
        <v>843</v>
      </c>
      <c r="V17" s="2">
        <v>98</v>
      </c>
      <c r="W17" s="2">
        <v>98</v>
      </c>
      <c r="X17" s="2">
        <v>8</v>
      </c>
      <c r="Y17" s="2">
        <v>144</v>
      </c>
      <c r="Z17" s="2">
        <v>888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144504</v>
      </c>
      <c r="C18" s="2">
        <v>2109</v>
      </c>
      <c r="D18" s="2">
        <v>130274</v>
      </c>
      <c r="E18" s="2">
        <v>453</v>
      </c>
      <c r="F18" s="2">
        <v>40948</v>
      </c>
      <c r="G18" s="2">
        <v>9457</v>
      </c>
      <c r="H18" s="2">
        <v>92</v>
      </c>
      <c r="I18" s="2">
        <v>3627</v>
      </c>
      <c r="J18" s="2">
        <v>735</v>
      </c>
      <c r="K18" s="2">
        <v>970</v>
      </c>
      <c r="L18" s="2">
        <v>823</v>
      </c>
      <c r="M18" s="2">
        <v>176</v>
      </c>
      <c r="N18" s="2">
        <v>6</v>
      </c>
      <c r="O18" s="2">
        <v>8431</v>
      </c>
      <c r="P18" s="2">
        <v>18</v>
      </c>
      <c r="Q18" s="2">
        <v>8876</v>
      </c>
      <c r="R18" s="2">
        <v>377</v>
      </c>
      <c r="S18" s="2">
        <v>600</v>
      </c>
      <c r="T18" s="2">
        <v>1340</v>
      </c>
      <c r="U18" s="2">
        <v>2116</v>
      </c>
      <c r="V18" s="2">
        <v>1139</v>
      </c>
      <c r="W18" s="2">
        <v>1406</v>
      </c>
      <c r="X18" s="2">
        <v>235</v>
      </c>
      <c r="Y18" s="2">
        <v>3700</v>
      </c>
      <c r="Z18" s="2">
        <v>16760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6038</v>
      </c>
      <c r="C19" s="2">
        <v>133</v>
      </c>
      <c r="D19" s="2">
        <v>5128</v>
      </c>
      <c r="E19" s="2">
        <v>17</v>
      </c>
      <c r="F19" s="2">
        <v>712</v>
      </c>
      <c r="G19" s="2">
        <v>657</v>
      </c>
      <c r="H19" s="2">
        <v>17</v>
      </c>
      <c r="I19" s="2">
        <v>217</v>
      </c>
      <c r="J19" s="2">
        <v>91</v>
      </c>
      <c r="K19" s="2">
        <v>10</v>
      </c>
      <c r="L19" s="2">
        <v>8</v>
      </c>
      <c r="M19" s="2">
        <v>26</v>
      </c>
      <c r="N19" s="2" t="s">
        <v>681</v>
      </c>
      <c r="O19" s="2">
        <v>480</v>
      </c>
      <c r="P19" s="2">
        <v>2</v>
      </c>
      <c r="Q19" s="2">
        <v>739</v>
      </c>
      <c r="R19" s="2">
        <v>11</v>
      </c>
      <c r="S19" s="2">
        <v>51</v>
      </c>
      <c r="T19" s="2">
        <v>62</v>
      </c>
      <c r="U19" s="2">
        <v>219</v>
      </c>
      <c r="V19" s="2">
        <v>135</v>
      </c>
      <c r="W19" s="2">
        <v>123</v>
      </c>
      <c r="X19" s="2">
        <v>76</v>
      </c>
      <c r="Y19" s="2">
        <v>186</v>
      </c>
      <c r="Z19" s="2">
        <v>1777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290450</v>
      </c>
      <c r="C20" s="2">
        <v>9005</v>
      </c>
      <c r="D20" s="2">
        <v>249159</v>
      </c>
      <c r="E20" s="2">
        <v>1131</v>
      </c>
      <c r="F20" s="2">
        <v>81516</v>
      </c>
      <c r="G20" s="2">
        <v>29915</v>
      </c>
      <c r="H20" s="2">
        <v>3367</v>
      </c>
      <c r="I20" s="2">
        <v>8915</v>
      </c>
      <c r="J20" s="2">
        <v>2780</v>
      </c>
      <c r="K20" s="2">
        <v>1974</v>
      </c>
      <c r="L20" s="2">
        <v>1720</v>
      </c>
      <c r="M20" s="2">
        <v>487</v>
      </c>
      <c r="N20" s="2">
        <v>7</v>
      </c>
      <c r="O20" s="2">
        <v>16701</v>
      </c>
      <c r="P20" s="2">
        <v>54</v>
      </c>
      <c r="Q20" s="2">
        <v>15375</v>
      </c>
      <c r="R20" s="2">
        <v>583</v>
      </c>
      <c r="S20" s="2">
        <v>805</v>
      </c>
      <c r="T20" s="2">
        <v>2703</v>
      </c>
      <c r="U20" s="2">
        <v>4520</v>
      </c>
      <c r="V20" s="2">
        <v>3897</v>
      </c>
      <c r="W20" s="2">
        <v>2559</v>
      </c>
      <c r="X20" s="2">
        <v>3303</v>
      </c>
      <c r="Y20" s="2">
        <v>7966</v>
      </c>
      <c r="Z20" s="2">
        <v>29871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30001</v>
      </c>
      <c r="C21" s="2">
        <v>545</v>
      </c>
      <c r="D21" s="2">
        <v>26108</v>
      </c>
      <c r="E21" s="2">
        <v>65</v>
      </c>
      <c r="F21" s="2">
        <v>5878</v>
      </c>
      <c r="G21" s="2">
        <v>2702</v>
      </c>
      <c r="H21" s="2">
        <v>21</v>
      </c>
      <c r="I21" s="2">
        <v>1016</v>
      </c>
      <c r="J21" s="2">
        <v>368</v>
      </c>
      <c r="K21" s="2">
        <v>100</v>
      </c>
      <c r="L21" s="2">
        <v>90</v>
      </c>
      <c r="M21" s="2">
        <v>75</v>
      </c>
      <c r="N21" s="2">
        <v>1</v>
      </c>
      <c r="O21" s="2">
        <v>2542</v>
      </c>
      <c r="P21" s="2">
        <v>4</v>
      </c>
      <c r="Q21" s="2">
        <v>2108</v>
      </c>
      <c r="R21" s="2">
        <v>113</v>
      </c>
      <c r="S21" s="2">
        <v>136</v>
      </c>
      <c r="T21" s="2">
        <v>469</v>
      </c>
      <c r="U21" s="2">
        <v>1259</v>
      </c>
      <c r="V21" s="2">
        <v>440</v>
      </c>
      <c r="W21" s="2">
        <v>744</v>
      </c>
      <c r="X21" s="2">
        <v>129</v>
      </c>
      <c r="Y21" s="2">
        <v>1021</v>
      </c>
      <c r="Z21" s="2">
        <v>5344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4439</v>
      </c>
      <c r="C22" s="2">
        <v>63</v>
      </c>
      <c r="D22" s="2">
        <v>3705</v>
      </c>
      <c r="E22" s="2">
        <v>15</v>
      </c>
      <c r="F22" s="2">
        <v>727</v>
      </c>
      <c r="G22" s="2">
        <v>574</v>
      </c>
      <c r="H22" s="2">
        <v>3</v>
      </c>
      <c r="I22" s="2">
        <v>133</v>
      </c>
      <c r="J22" s="2">
        <v>37</v>
      </c>
      <c r="K22" s="2">
        <v>10</v>
      </c>
      <c r="L22" s="2">
        <v>8</v>
      </c>
      <c r="M22" s="2">
        <v>17</v>
      </c>
      <c r="N22" s="2" t="s">
        <v>681</v>
      </c>
      <c r="O22" s="2">
        <v>361</v>
      </c>
      <c r="P22" s="2">
        <v>2</v>
      </c>
      <c r="Q22" s="2">
        <v>393</v>
      </c>
      <c r="R22" s="2">
        <v>19</v>
      </c>
      <c r="S22" s="2">
        <v>37</v>
      </c>
      <c r="T22" s="2">
        <v>134</v>
      </c>
      <c r="U22" s="2">
        <v>913</v>
      </c>
      <c r="V22" s="2">
        <v>82</v>
      </c>
      <c r="W22" s="2">
        <v>67</v>
      </c>
      <c r="X22" s="2">
        <v>1</v>
      </c>
      <c r="Y22" s="2">
        <v>286</v>
      </c>
      <c r="Z22" s="2">
        <v>1252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23869</v>
      </c>
      <c r="C23" s="2">
        <v>256</v>
      </c>
      <c r="D23" s="2">
        <v>21395</v>
      </c>
      <c r="E23" s="2">
        <v>63</v>
      </c>
      <c r="F23" s="2">
        <v>4970</v>
      </c>
      <c r="G23" s="2">
        <v>1859</v>
      </c>
      <c r="H23" s="2">
        <v>11</v>
      </c>
      <c r="I23" s="2">
        <v>553</v>
      </c>
      <c r="J23" s="2">
        <v>160</v>
      </c>
      <c r="K23" s="2">
        <v>29</v>
      </c>
      <c r="L23" s="2">
        <v>22</v>
      </c>
      <c r="M23" s="2">
        <v>33</v>
      </c>
      <c r="N23" s="2" t="s">
        <v>681</v>
      </c>
      <c r="O23" s="2">
        <v>1886</v>
      </c>
      <c r="P23" s="2">
        <v>9</v>
      </c>
      <c r="Q23" s="2">
        <v>1739</v>
      </c>
      <c r="R23" s="2">
        <v>109</v>
      </c>
      <c r="S23" s="2">
        <v>105</v>
      </c>
      <c r="T23" s="2">
        <v>341</v>
      </c>
      <c r="U23" s="2">
        <v>442</v>
      </c>
      <c r="V23" s="2">
        <v>347</v>
      </c>
      <c r="W23" s="2">
        <v>430</v>
      </c>
      <c r="X23" s="2">
        <v>51</v>
      </c>
      <c r="Y23" s="2">
        <v>574</v>
      </c>
      <c r="Z23" s="2">
        <v>3725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7021</v>
      </c>
      <c r="C24" s="2">
        <v>120</v>
      </c>
      <c r="D24" s="2">
        <v>5869</v>
      </c>
      <c r="E24" s="2">
        <v>22</v>
      </c>
      <c r="F24" s="2">
        <v>1176</v>
      </c>
      <c r="G24" s="2">
        <v>818</v>
      </c>
      <c r="H24" s="2">
        <v>7</v>
      </c>
      <c r="I24" s="2">
        <v>297</v>
      </c>
      <c r="J24" s="2">
        <v>86</v>
      </c>
      <c r="K24" s="2">
        <v>10</v>
      </c>
      <c r="L24" s="2">
        <v>4</v>
      </c>
      <c r="M24" s="2">
        <v>27</v>
      </c>
      <c r="N24" s="2">
        <v>1</v>
      </c>
      <c r="O24" s="2">
        <v>587</v>
      </c>
      <c r="P24" s="2">
        <v>3</v>
      </c>
      <c r="Q24" s="2">
        <v>596</v>
      </c>
      <c r="R24" s="2">
        <v>15</v>
      </c>
      <c r="S24" s="2">
        <v>46</v>
      </c>
      <c r="T24" s="2">
        <v>116</v>
      </c>
      <c r="U24" s="2">
        <v>690</v>
      </c>
      <c r="V24" s="2">
        <v>116</v>
      </c>
      <c r="W24" s="2">
        <v>149</v>
      </c>
      <c r="X24" s="2">
        <v>21</v>
      </c>
      <c r="Y24" s="2">
        <v>231</v>
      </c>
      <c r="Z24" s="2">
        <v>1381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4638</v>
      </c>
      <c r="C25" s="2">
        <v>57</v>
      </c>
      <c r="D25" s="2">
        <v>4402</v>
      </c>
      <c r="E25" s="2">
        <v>2</v>
      </c>
      <c r="F25" s="2">
        <v>726</v>
      </c>
      <c r="G25" s="2">
        <v>146</v>
      </c>
      <c r="H25" s="2">
        <v>1</v>
      </c>
      <c r="I25" s="2">
        <v>85</v>
      </c>
      <c r="J25" s="2">
        <v>54</v>
      </c>
      <c r="K25" s="2" t="s">
        <v>681</v>
      </c>
      <c r="L25" s="2" t="s">
        <v>681</v>
      </c>
      <c r="M25" s="2">
        <v>5</v>
      </c>
      <c r="N25" s="2" t="s">
        <v>681</v>
      </c>
      <c r="O25" s="2">
        <v>305</v>
      </c>
      <c r="P25" s="2" t="s">
        <v>681</v>
      </c>
      <c r="Q25" s="2">
        <v>265</v>
      </c>
      <c r="R25" s="2">
        <v>37</v>
      </c>
      <c r="S25" s="2">
        <v>17</v>
      </c>
      <c r="T25" s="2">
        <v>65</v>
      </c>
      <c r="U25" s="2">
        <v>108</v>
      </c>
      <c r="V25" s="2">
        <v>21</v>
      </c>
      <c r="W25" s="2">
        <v>15</v>
      </c>
      <c r="X25" s="2">
        <v>50</v>
      </c>
      <c r="Y25" s="2">
        <v>184</v>
      </c>
      <c r="Z25" s="2">
        <v>846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19193</v>
      </c>
      <c r="C26" s="2">
        <v>194</v>
      </c>
      <c r="D26" s="2">
        <v>17067</v>
      </c>
      <c r="E26" s="2">
        <v>39</v>
      </c>
      <c r="F26" s="2">
        <v>3828</v>
      </c>
      <c r="G26" s="2">
        <v>1515</v>
      </c>
      <c r="H26" s="2">
        <v>15</v>
      </c>
      <c r="I26" s="2">
        <v>544</v>
      </c>
      <c r="J26" s="2">
        <v>138</v>
      </c>
      <c r="K26" s="2">
        <v>19</v>
      </c>
      <c r="L26" s="2">
        <v>2</v>
      </c>
      <c r="M26" s="2">
        <v>48</v>
      </c>
      <c r="N26" s="2" t="s">
        <v>681</v>
      </c>
      <c r="O26" s="2">
        <v>1408</v>
      </c>
      <c r="P26" s="2">
        <v>3</v>
      </c>
      <c r="Q26" s="2">
        <v>1215</v>
      </c>
      <c r="R26" s="2">
        <v>58</v>
      </c>
      <c r="S26" s="2">
        <v>68</v>
      </c>
      <c r="T26" s="2">
        <v>218</v>
      </c>
      <c r="U26" s="2">
        <v>335</v>
      </c>
      <c r="V26" s="2">
        <v>244</v>
      </c>
      <c r="W26" s="2">
        <v>354</v>
      </c>
      <c r="X26" s="2">
        <v>3775</v>
      </c>
      <c r="Y26" s="2">
        <v>463</v>
      </c>
      <c r="Z26" s="2">
        <v>2854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23393</v>
      </c>
      <c r="C27" s="2">
        <v>314</v>
      </c>
      <c r="D27" s="2">
        <v>20707</v>
      </c>
      <c r="E27" s="2">
        <v>76</v>
      </c>
      <c r="F27" s="2">
        <v>4844</v>
      </c>
      <c r="G27" s="2">
        <v>1970</v>
      </c>
      <c r="H27" s="2">
        <v>17</v>
      </c>
      <c r="I27" s="2">
        <v>647</v>
      </c>
      <c r="J27" s="2">
        <v>212</v>
      </c>
      <c r="K27" s="2">
        <v>22</v>
      </c>
      <c r="L27" s="2">
        <v>9</v>
      </c>
      <c r="M27" s="2">
        <v>47</v>
      </c>
      <c r="N27" s="2" t="s">
        <v>681</v>
      </c>
      <c r="O27" s="2">
        <v>1931</v>
      </c>
      <c r="P27" s="2">
        <v>8</v>
      </c>
      <c r="Q27" s="2">
        <v>1840</v>
      </c>
      <c r="R27" s="2">
        <v>73</v>
      </c>
      <c r="S27" s="2">
        <v>164</v>
      </c>
      <c r="T27" s="2">
        <v>292</v>
      </c>
      <c r="U27" s="2">
        <v>1173</v>
      </c>
      <c r="V27" s="2">
        <v>250</v>
      </c>
      <c r="W27" s="2">
        <v>341</v>
      </c>
      <c r="X27" s="2">
        <v>37</v>
      </c>
      <c r="Y27" s="2">
        <v>963</v>
      </c>
      <c r="Z27" s="2">
        <v>4502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2711</v>
      </c>
      <c r="C28" s="2">
        <v>48</v>
      </c>
      <c r="D28" s="2">
        <v>2093</v>
      </c>
      <c r="E28" s="2">
        <v>13</v>
      </c>
      <c r="F28" s="2">
        <v>394</v>
      </c>
      <c r="G28" s="2">
        <v>441</v>
      </c>
      <c r="H28" s="2">
        <v>7</v>
      </c>
      <c r="I28" s="2">
        <v>163</v>
      </c>
      <c r="J28" s="2">
        <v>28</v>
      </c>
      <c r="K28" s="2">
        <v>4</v>
      </c>
      <c r="L28" s="2" t="s">
        <v>681</v>
      </c>
      <c r="M28" s="2">
        <v>10</v>
      </c>
      <c r="N28" s="2" t="s">
        <v>681</v>
      </c>
      <c r="O28" s="2">
        <v>171</v>
      </c>
      <c r="P28" s="2" t="s">
        <v>681</v>
      </c>
      <c r="Q28" s="2">
        <v>232</v>
      </c>
      <c r="R28" s="2">
        <v>9</v>
      </c>
      <c r="S28" s="2">
        <v>11</v>
      </c>
      <c r="T28" s="2">
        <v>35</v>
      </c>
      <c r="U28" s="2">
        <v>838</v>
      </c>
      <c r="V28" s="2">
        <v>75</v>
      </c>
      <c r="W28" s="2">
        <v>52</v>
      </c>
      <c r="X28" s="2">
        <v>13</v>
      </c>
      <c r="Y28" s="2">
        <v>127</v>
      </c>
      <c r="Z28" s="2">
        <v>506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35140</v>
      </c>
      <c r="C29" s="2">
        <v>561</v>
      </c>
      <c r="D29" s="2">
        <v>30157</v>
      </c>
      <c r="E29" s="2">
        <v>72</v>
      </c>
      <c r="F29" s="2">
        <v>6157</v>
      </c>
      <c r="G29" s="2">
        <v>3563</v>
      </c>
      <c r="H29" s="2">
        <v>18</v>
      </c>
      <c r="I29" s="2">
        <v>1237</v>
      </c>
      <c r="J29" s="2">
        <v>413</v>
      </c>
      <c r="K29" s="2">
        <v>77</v>
      </c>
      <c r="L29" s="2">
        <v>57</v>
      </c>
      <c r="M29" s="2">
        <v>106</v>
      </c>
      <c r="N29" s="2">
        <v>1</v>
      </c>
      <c r="O29" s="2">
        <v>2767</v>
      </c>
      <c r="P29" s="2">
        <v>10</v>
      </c>
      <c r="Q29" s="2">
        <v>3227</v>
      </c>
      <c r="R29" s="2">
        <v>96</v>
      </c>
      <c r="S29" s="2">
        <v>242</v>
      </c>
      <c r="T29" s="2">
        <v>361</v>
      </c>
      <c r="U29" s="2">
        <v>3310</v>
      </c>
      <c r="V29" s="2">
        <v>524</v>
      </c>
      <c r="W29" s="2">
        <v>669</v>
      </c>
      <c r="X29" s="2">
        <v>126</v>
      </c>
      <c r="Y29" s="2">
        <v>1464</v>
      </c>
      <c r="Z29" s="2">
        <v>7917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12141</v>
      </c>
      <c r="C30" s="2">
        <v>225</v>
      </c>
      <c r="D30" s="2">
        <v>10284</v>
      </c>
      <c r="E30" s="2">
        <v>61</v>
      </c>
      <c r="F30" s="2">
        <v>1729</v>
      </c>
      <c r="G30" s="2">
        <v>1398</v>
      </c>
      <c r="H30" s="2">
        <v>9</v>
      </c>
      <c r="I30" s="2">
        <v>410</v>
      </c>
      <c r="J30" s="2">
        <v>146</v>
      </c>
      <c r="K30" s="2">
        <v>14</v>
      </c>
      <c r="L30" s="2">
        <v>9</v>
      </c>
      <c r="M30" s="2">
        <v>35</v>
      </c>
      <c r="N30" s="2" t="s">
        <v>681</v>
      </c>
      <c r="O30" s="2">
        <v>829</v>
      </c>
      <c r="P30" s="2">
        <v>5</v>
      </c>
      <c r="Q30" s="2">
        <v>1108</v>
      </c>
      <c r="R30" s="2">
        <v>52</v>
      </c>
      <c r="S30" s="2">
        <v>87</v>
      </c>
      <c r="T30" s="2">
        <v>310</v>
      </c>
      <c r="U30" s="2">
        <v>1808</v>
      </c>
      <c r="V30" s="2">
        <v>221</v>
      </c>
      <c r="W30" s="2">
        <v>220</v>
      </c>
      <c r="X30" s="2">
        <v>114</v>
      </c>
      <c r="Y30" s="2">
        <v>506</v>
      </c>
      <c r="Z30" s="2">
        <v>3187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1891</v>
      </c>
      <c r="C31" s="2">
        <v>29</v>
      </c>
      <c r="D31" s="2">
        <v>1566</v>
      </c>
      <c r="E31" s="2">
        <v>8</v>
      </c>
      <c r="F31" s="2">
        <v>183</v>
      </c>
      <c r="G31" s="2">
        <v>260</v>
      </c>
      <c r="H31" s="2">
        <v>1</v>
      </c>
      <c r="I31" s="2">
        <v>55</v>
      </c>
      <c r="J31" s="2">
        <v>20</v>
      </c>
      <c r="K31" s="2">
        <v>1</v>
      </c>
      <c r="L31" s="2" t="s">
        <v>681</v>
      </c>
      <c r="M31" s="2">
        <v>9</v>
      </c>
      <c r="N31" s="2" t="s">
        <v>681</v>
      </c>
      <c r="O31" s="2">
        <v>153</v>
      </c>
      <c r="P31" s="2">
        <v>1</v>
      </c>
      <c r="Q31" s="2">
        <v>189</v>
      </c>
      <c r="R31" s="2">
        <v>9</v>
      </c>
      <c r="S31" s="2">
        <v>12</v>
      </c>
      <c r="T31" s="2">
        <v>42</v>
      </c>
      <c r="U31" s="2">
        <v>520</v>
      </c>
      <c r="V31" s="2">
        <v>44</v>
      </c>
      <c r="W31" s="2">
        <v>38</v>
      </c>
      <c r="X31" s="2">
        <v>3</v>
      </c>
      <c r="Y31" s="2">
        <v>75</v>
      </c>
      <c r="Z31" s="2">
        <v>358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16328</v>
      </c>
      <c r="C32" s="2">
        <v>306</v>
      </c>
      <c r="D32" s="2">
        <v>13622</v>
      </c>
      <c r="E32" s="2">
        <v>42</v>
      </c>
      <c r="F32" s="2">
        <v>2586</v>
      </c>
      <c r="G32" s="2">
        <v>1879</v>
      </c>
      <c r="H32" s="2">
        <v>5</v>
      </c>
      <c r="I32" s="2">
        <v>732</v>
      </c>
      <c r="J32" s="2">
        <v>233</v>
      </c>
      <c r="K32" s="2">
        <v>41</v>
      </c>
      <c r="L32" s="2">
        <v>24</v>
      </c>
      <c r="M32" s="2">
        <v>54</v>
      </c>
      <c r="N32" s="2">
        <v>2</v>
      </c>
      <c r="O32" s="2">
        <v>1387</v>
      </c>
      <c r="P32" s="2">
        <v>4</v>
      </c>
      <c r="Q32" s="2">
        <v>1375</v>
      </c>
      <c r="R32" s="2">
        <v>106</v>
      </c>
      <c r="S32" s="2">
        <v>153</v>
      </c>
      <c r="T32" s="2">
        <v>348</v>
      </c>
      <c r="U32" s="2">
        <v>2213</v>
      </c>
      <c r="V32" s="2">
        <v>325</v>
      </c>
      <c r="W32" s="2">
        <v>362</v>
      </c>
      <c r="X32" s="2">
        <v>95</v>
      </c>
      <c r="Y32" s="2">
        <v>698</v>
      </c>
      <c r="Z32" s="2">
        <v>3170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31037</v>
      </c>
      <c r="C33" s="2">
        <v>825</v>
      </c>
      <c r="D33" s="2">
        <v>26026</v>
      </c>
      <c r="E33" s="2">
        <v>145</v>
      </c>
      <c r="F33" s="2">
        <v>5472</v>
      </c>
      <c r="G33" s="2">
        <v>2882</v>
      </c>
      <c r="H33" s="2">
        <v>49</v>
      </c>
      <c r="I33" s="2">
        <v>1822</v>
      </c>
      <c r="J33" s="2">
        <v>447</v>
      </c>
      <c r="K33" s="2">
        <v>226</v>
      </c>
      <c r="L33" s="2">
        <v>182</v>
      </c>
      <c r="M33" s="2">
        <v>81</v>
      </c>
      <c r="N33" s="2">
        <v>2</v>
      </c>
      <c r="O33" s="2">
        <v>2668</v>
      </c>
      <c r="P33" s="2">
        <v>19</v>
      </c>
      <c r="Q33" s="2">
        <v>2812</v>
      </c>
      <c r="R33" s="2">
        <v>101</v>
      </c>
      <c r="S33" s="2">
        <v>201</v>
      </c>
      <c r="T33" s="2">
        <v>457</v>
      </c>
      <c r="U33" s="2">
        <v>2141</v>
      </c>
      <c r="V33" s="2">
        <v>647</v>
      </c>
      <c r="W33" s="2">
        <v>782</v>
      </c>
      <c r="X33" s="2">
        <v>142</v>
      </c>
      <c r="Y33" s="2">
        <v>1557</v>
      </c>
      <c r="Z33" s="2">
        <v>5945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4227</v>
      </c>
      <c r="C34" s="2">
        <v>97</v>
      </c>
      <c r="D34" s="2">
        <v>3468</v>
      </c>
      <c r="E34" s="2">
        <v>14</v>
      </c>
      <c r="F34" s="2">
        <v>660</v>
      </c>
      <c r="G34" s="2">
        <v>534</v>
      </c>
      <c r="H34" s="2">
        <v>9</v>
      </c>
      <c r="I34" s="2">
        <v>184</v>
      </c>
      <c r="J34" s="2">
        <v>56</v>
      </c>
      <c r="K34" s="2">
        <v>24</v>
      </c>
      <c r="L34" s="2">
        <v>17</v>
      </c>
      <c r="M34" s="2">
        <v>17</v>
      </c>
      <c r="N34" s="2">
        <v>1</v>
      </c>
      <c r="O34" s="2">
        <v>479</v>
      </c>
      <c r="P34" s="2">
        <v>2</v>
      </c>
      <c r="Q34" s="2">
        <v>478</v>
      </c>
      <c r="R34" s="2">
        <v>26</v>
      </c>
      <c r="S34" s="2">
        <v>46</v>
      </c>
      <c r="T34" s="2">
        <v>103</v>
      </c>
      <c r="U34" s="2">
        <v>565</v>
      </c>
      <c r="V34" s="2">
        <v>61</v>
      </c>
      <c r="W34" s="2">
        <v>110</v>
      </c>
      <c r="X34" s="2">
        <v>9</v>
      </c>
      <c r="Y34" s="2">
        <v>150</v>
      </c>
      <c r="Z34" s="2">
        <v>853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35633</v>
      </c>
      <c r="C35" s="2">
        <v>614</v>
      </c>
      <c r="D35" s="2">
        <v>30639</v>
      </c>
      <c r="E35" s="2">
        <v>88</v>
      </c>
      <c r="F35" s="2">
        <v>6871</v>
      </c>
      <c r="G35" s="2">
        <v>3674</v>
      </c>
      <c r="H35" s="2">
        <v>56</v>
      </c>
      <c r="I35" s="2">
        <v>1095</v>
      </c>
      <c r="J35" s="2">
        <v>370</v>
      </c>
      <c r="K35" s="2">
        <v>113</v>
      </c>
      <c r="L35" s="2">
        <v>97</v>
      </c>
      <c r="M35" s="2">
        <v>112</v>
      </c>
      <c r="N35" s="2">
        <v>3</v>
      </c>
      <c r="O35" s="2">
        <v>2458</v>
      </c>
      <c r="P35" s="2">
        <v>11</v>
      </c>
      <c r="Q35" s="2">
        <v>3081</v>
      </c>
      <c r="R35" s="2">
        <v>180</v>
      </c>
      <c r="S35" s="2">
        <v>212</v>
      </c>
      <c r="T35" s="2">
        <v>687</v>
      </c>
      <c r="U35" s="2">
        <v>2428</v>
      </c>
      <c r="V35" s="2">
        <v>439</v>
      </c>
      <c r="W35" s="2">
        <v>561</v>
      </c>
      <c r="X35" s="2">
        <v>85</v>
      </c>
      <c r="Y35" s="2">
        <v>1222</v>
      </c>
      <c r="Z35" s="2">
        <v>7449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2136</v>
      </c>
      <c r="C36" s="2">
        <v>46</v>
      </c>
      <c r="D36" s="2">
        <v>1649</v>
      </c>
      <c r="E36" s="2">
        <v>1</v>
      </c>
      <c r="F36" s="2">
        <v>241</v>
      </c>
      <c r="G36" s="2">
        <v>329</v>
      </c>
      <c r="H36" s="2">
        <v>2</v>
      </c>
      <c r="I36" s="2">
        <v>131</v>
      </c>
      <c r="J36" s="2">
        <v>29</v>
      </c>
      <c r="K36" s="2">
        <v>18</v>
      </c>
      <c r="L36" s="2">
        <v>14</v>
      </c>
      <c r="M36" s="2">
        <v>9</v>
      </c>
      <c r="N36" s="2" t="s">
        <v>681</v>
      </c>
      <c r="O36" s="2">
        <v>183</v>
      </c>
      <c r="P36" s="2" t="s">
        <v>681</v>
      </c>
      <c r="Q36" s="2">
        <v>204</v>
      </c>
      <c r="R36" s="2">
        <v>18</v>
      </c>
      <c r="S36" s="2">
        <v>17</v>
      </c>
      <c r="T36" s="2">
        <v>50</v>
      </c>
      <c r="U36" s="2">
        <v>630</v>
      </c>
      <c r="V36" s="2">
        <v>74</v>
      </c>
      <c r="W36" s="2">
        <v>35</v>
      </c>
      <c r="X36" s="2">
        <v>19</v>
      </c>
      <c r="Y36" s="2">
        <v>87</v>
      </c>
      <c r="Z36" s="2">
        <v>366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22608</v>
      </c>
      <c r="C37" s="2">
        <v>467</v>
      </c>
      <c r="D37" s="2">
        <v>18483</v>
      </c>
      <c r="E37" s="2">
        <v>88</v>
      </c>
      <c r="F37" s="2">
        <v>3397</v>
      </c>
      <c r="G37" s="2">
        <v>2744</v>
      </c>
      <c r="H37" s="2">
        <v>12</v>
      </c>
      <c r="I37" s="2">
        <v>1242</v>
      </c>
      <c r="J37" s="2">
        <v>318</v>
      </c>
      <c r="K37" s="2">
        <v>60</v>
      </c>
      <c r="L37" s="2">
        <v>48</v>
      </c>
      <c r="M37" s="2">
        <v>79</v>
      </c>
      <c r="N37" s="2">
        <v>1</v>
      </c>
      <c r="O37" s="2">
        <v>1590</v>
      </c>
      <c r="P37" s="2">
        <v>4</v>
      </c>
      <c r="Q37" s="2">
        <v>2601</v>
      </c>
      <c r="R37" s="2">
        <v>56</v>
      </c>
      <c r="S37" s="2">
        <v>123</v>
      </c>
      <c r="T37" s="2">
        <v>305</v>
      </c>
      <c r="U37" s="2">
        <v>2548</v>
      </c>
      <c r="V37" s="2">
        <v>315</v>
      </c>
      <c r="W37" s="2">
        <v>367</v>
      </c>
      <c r="X37" s="2">
        <v>112</v>
      </c>
      <c r="Y37" s="2">
        <v>948</v>
      </c>
      <c r="Z37" s="2">
        <v>5664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14294</v>
      </c>
      <c r="C38" s="2">
        <v>357</v>
      </c>
      <c r="D38" s="2">
        <v>12048</v>
      </c>
      <c r="E38" s="2">
        <v>68</v>
      </c>
      <c r="F38" s="2">
        <v>2349</v>
      </c>
      <c r="G38" s="2">
        <v>1483</v>
      </c>
      <c r="H38" s="2">
        <v>23</v>
      </c>
      <c r="I38" s="2">
        <v>669</v>
      </c>
      <c r="J38" s="2">
        <v>223</v>
      </c>
      <c r="K38" s="2">
        <v>52</v>
      </c>
      <c r="L38" s="2">
        <v>43</v>
      </c>
      <c r="M38" s="2">
        <v>42</v>
      </c>
      <c r="N38" s="2" t="s">
        <v>681</v>
      </c>
      <c r="O38" s="2">
        <v>1515</v>
      </c>
      <c r="P38" s="2">
        <v>7</v>
      </c>
      <c r="Q38" s="2">
        <v>1511</v>
      </c>
      <c r="R38" s="2">
        <v>80</v>
      </c>
      <c r="S38" s="2">
        <v>152</v>
      </c>
      <c r="T38" s="2">
        <v>494</v>
      </c>
      <c r="U38" s="2">
        <v>1709</v>
      </c>
      <c r="V38" s="2">
        <v>253</v>
      </c>
      <c r="W38" s="2">
        <v>279</v>
      </c>
      <c r="X38" s="2">
        <v>6069</v>
      </c>
      <c r="Y38" s="2">
        <v>930</v>
      </c>
      <c r="Z38" s="2">
        <v>3380</v>
      </c>
      <c r="AA38" s="4" t="s">
        <v>87</v>
      </c>
      <c r="AB38" s="1" t="s">
        <v>88</v>
      </c>
    </row>
    <row r="39" spans="1:28" s="48" customFormat="1" x14ac:dyDescent="0.2">
      <c r="A39" s="49" t="s">
        <v>89</v>
      </c>
      <c r="B39" s="26">
        <v>4844</v>
      </c>
      <c r="C39" s="26">
        <v>78</v>
      </c>
      <c r="D39" s="26">
        <v>4144</v>
      </c>
      <c r="E39" s="26">
        <v>12</v>
      </c>
      <c r="F39" s="26">
        <v>797</v>
      </c>
      <c r="G39" s="26">
        <v>521</v>
      </c>
      <c r="H39" s="26">
        <v>4</v>
      </c>
      <c r="I39" s="26">
        <v>155</v>
      </c>
      <c r="J39" s="26">
        <v>57</v>
      </c>
      <c r="K39" s="26">
        <v>6</v>
      </c>
      <c r="L39" s="26">
        <v>5</v>
      </c>
      <c r="M39" s="26">
        <v>18</v>
      </c>
      <c r="N39" s="26" t="s">
        <v>681</v>
      </c>
      <c r="O39" s="26">
        <v>448</v>
      </c>
      <c r="P39" s="26">
        <v>3</v>
      </c>
      <c r="Q39" s="26">
        <v>484</v>
      </c>
      <c r="R39" s="26">
        <v>19</v>
      </c>
      <c r="S39" s="26">
        <v>46</v>
      </c>
      <c r="T39" s="26">
        <v>69</v>
      </c>
      <c r="U39" s="26">
        <v>713</v>
      </c>
      <c r="V39" s="26">
        <v>63</v>
      </c>
      <c r="W39" s="26">
        <v>77</v>
      </c>
      <c r="X39" s="26">
        <v>13</v>
      </c>
      <c r="Y39" s="26">
        <v>266</v>
      </c>
      <c r="Z39" s="26">
        <v>1141</v>
      </c>
      <c r="AA39" s="28" t="s">
        <v>89</v>
      </c>
      <c r="AB39" s="29" t="s">
        <v>90</v>
      </c>
    </row>
    <row r="40" spans="1:28" s="48" customFormat="1" x14ac:dyDescent="0.2">
      <c r="A40" s="49" t="s">
        <v>91</v>
      </c>
      <c r="B40" s="26">
        <v>31856</v>
      </c>
      <c r="C40" s="26">
        <v>605</v>
      </c>
      <c r="D40" s="26">
        <v>25801</v>
      </c>
      <c r="E40" s="26">
        <v>75</v>
      </c>
      <c r="F40" s="26">
        <v>7671</v>
      </c>
      <c r="G40" s="26">
        <v>4385</v>
      </c>
      <c r="H40" s="26">
        <v>53</v>
      </c>
      <c r="I40" s="26">
        <v>1529</v>
      </c>
      <c r="J40" s="26">
        <v>447</v>
      </c>
      <c r="K40" s="26">
        <v>55</v>
      </c>
      <c r="L40" s="26">
        <v>29</v>
      </c>
      <c r="M40" s="26">
        <v>86</v>
      </c>
      <c r="N40" s="26">
        <v>1</v>
      </c>
      <c r="O40" s="26">
        <v>2630</v>
      </c>
      <c r="P40" s="26">
        <v>13</v>
      </c>
      <c r="Q40" s="26">
        <v>2441</v>
      </c>
      <c r="R40" s="26">
        <v>166</v>
      </c>
      <c r="S40" s="26">
        <v>177</v>
      </c>
      <c r="T40" s="26">
        <v>459</v>
      </c>
      <c r="U40" s="26">
        <v>1284</v>
      </c>
      <c r="V40" s="26">
        <v>557</v>
      </c>
      <c r="W40" s="26">
        <v>628</v>
      </c>
      <c r="X40" s="26">
        <v>308</v>
      </c>
      <c r="Y40" s="26">
        <v>1044</v>
      </c>
      <c r="Z40" s="26">
        <v>5338</v>
      </c>
      <c r="AA40" s="28" t="s">
        <v>91</v>
      </c>
      <c r="AB40" s="29" t="s">
        <v>92</v>
      </c>
    </row>
    <row r="41" spans="1:28" s="48" customFormat="1" x14ac:dyDescent="0.2">
      <c r="A41" s="49" t="s">
        <v>93</v>
      </c>
      <c r="B41" s="26">
        <v>130298</v>
      </c>
      <c r="C41" s="26">
        <v>4102</v>
      </c>
      <c r="D41" s="26">
        <v>110661</v>
      </c>
      <c r="E41" s="26">
        <v>562</v>
      </c>
      <c r="F41" s="26">
        <v>35740</v>
      </c>
      <c r="G41" s="26">
        <v>13069</v>
      </c>
      <c r="H41" s="26">
        <v>632</v>
      </c>
      <c r="I41" s="26">
        <v>5461</v>
      </c>
      <c r="J41" s="26">
        <v>2288</v>
      </c>
      <c r="K41" s="26">
        <v>888</v>
      </c>
      <c r="L41" s="26">
        <v>617</v>
      </c>
      <c r="M41" s="26">
        <v>219</v>
      </c>
      <c r="N41" s="26">
        <v>3</v>
      </c>
      <c r="O41" s="26">
        <v>8597</v>
      </c>
      <c r="P41" s="26">
        <v>29</v>
      </c>
      <c r="Q41" s="26">
        <v>7885</v>
      </c>
      <c r="R41" s="26">
        <v>243</v>
      </c>
      <c r="S41" s="26">
        <v>511</v>
      </c>
      <c r="T41" s="26">
        <v>1445</v>
      </c>
      <c r="U41" s="26">
        <v>2257</v>
      </c>
      <c r="V41" s="26">
        <v>2649</v>
      </c>
      <c r="W41" s="26">
        <v>2119</v>
      </c>
      <c r="X41" s="26">
        <v>2625</v>
      </c>
      <c r="Y41" s="26">
        <v>3572</v>
      </c>
      <c r="Z41" s="26">
        <v>16703</v>
      </c>
      <c r="AA41" s="28" t="s">
        <v>93</v>
      </c>
      <c r="AB41" s="29" t="s">
        <v>94</v>
      </c>
    </row>
    <row r="42" spans="1:28" s="48" customFormat="1" x14ac:dyDescent="0.2">
      <c r="A42" s="49" t="s">
        <v>95</v>
      </c>
      <c r="B42" s="26">
        <v>21535</v>
      </c>
      <c r="C42" s="26">
        <v>372</v>
      </c>
      <c r="D42" s="26">
        <v>18395</v>
      </c>
      <c r="E42" s="26">
        <v>72</v>
      </c>
      <c r="F42" s="26">
        <v>4083</v>
      </c>
      <c r="G42" s="26">
        <v>2200</v>
      </c>
      <c r="H42" s="26">
        <v>32</v>
      </c>
      <c r="I42" s="26">
        <v>822</v>
      </c>
      <c r="J42" s="26">
        <v>236</v>
      </c>
      <c r="K42" s="26">
        <v>49</v>
      </c>
      <c r="L42" s="26">
        <v>31</v>
      </c>
      <c r="M42" s="26">
        <v>69</v>
      </c>
      <c r="N42" s="26">
        <v>1</v>
      </c>
      <c r="O42" s="26">
        <v>1777</v>
      </c>
      <c r="P42" s="26">
        <v>7</v>
      </c>
      <c r="Q42" s="26">
        <v>1938</v>
      </c>
      <c r="R42" s="26">
        <v>63</v>
      </c>
      <c r="S42" s="26">
        <v>173</v>
      </c>
      <c r="T42" s="26">
        <v>330</v>
      </c>
      <c r="U42" s="26">
        <v>1922</v>
      </c>
      <c r="V42" s="26">
        <v>349</v>
      </c>
      <c r="W42" s="26">
        <v>461</v>
      </c>
      <c r="X42" s="26">
        <v>57</v>
      </c>
      <c r="Y42" s="26">
        <v>936</v>
      </c>
      <c r="Z42" s="26">
        <v>4298</v>
      </c>
      <c r="AA42" s="28" t="s">
        <v>95</v>
      </c>
      <c r="AB42" s="29" t="s">
        <v>96</v>
      </c>
    </row>
    <row r="43" spans="1:28" s="48" customFormat="1" x14ac:dyDescent="0.2">
      <c r="A43" s="49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8"/>
      <c r="AB43" s="29"/>
    </row>
    <row r="44" spans="1:28" s="51" customFormat="1" x14ac:dyDescent="0.2">
      <c r="A44" s="8" t="s">
        <v>97</v>
      </c>
      <c r="B44" s="35">
        <v>331424</v>
      </c>
      <c r="C44" s="35">
        <v>5822</v>
      </c>
      <c r="D44" s="35">
        <v>281587</v>
      </c>
      <c r="E44" s="35">
        <v>864</v>
      </c>
      <c r="F44" s="35">
        <v>41080</v>
      </c>
      <c r="G44" s="35">
        <v>34961</v>
      </c>
      <c r="H44" s="35">
        <v>311</v>
      </c>
      <c r="I44" s="35">
        <v>12517</v>
      </c>
      <c r="J44" s="35">
        <v>3603</v>
      </c>
      <c r="K44" s="35">
        <v>1322</v>
      </c>
      <c r="L44" s="35">
        <v>1034</v>
      </c>
      <c r="M44" s="35">
        <v>1037</v>
      </c>
      <c r="N44" s="35">
        <v>10</v>
      </c>
      <c r="O44" s="35">
        <v>22136</v>
      </c>
      <c r="P44" s="35">
        <v>99</v>
      </c>
      <c r="Q44" s="35">
        <v>27624</v>
      </c>
      <c r="R44" s="35">
        <v>1690</v>
      </c>
      <c r="S44" s="35">
        <v>1541</v>
      </c>
      <c r="T44" s="35">
        <v>2970</v>
      </c>
      <c r="U44" s="35">
        <v>42697</v>
      </c>
      <c r="V44" s="35">
        <v>4480</v>
      </c>
      <c r="W44" s="35">
        <v>6325</v>
      </c>
      <c r="X44" s="35">
        <v>1408</v>
      </c>
      <c r="Y44" s="35">
        <v>11716</v>
      </c>
      <c r="Z44" s="35">
        <v>64382</v>
      </c>
      <c r="AA44" s="36" t="s">
        <v>97</v>
      </c>
      <c r="AB44" s="37"/>
    </row>
    <row r="45" spans="1:28" s="48" customFormat="1" x14ac:dyDescent="0.2">
      <c r="A45" s="49" t="s">
        <v>98</v>
      </c>
      <c r="B45" s="26">
        <v>3300</v>
      </c>
      <c r="C45" s="26">
        <v>40</v>
      </c>
      <c r="D45" s="26">
        <v>2721</v>
      </c>
      <c r="E45" s="26">
        <v>7</v>
      </c>
      <c r="F45" s="26">
        <v>306</v>
      </c>
      <c r="G45" s="26">
        <v>427</v>
      </c>
      <c r="H45" s="26">
        <v>5</v>
      </c>
      <c r="I45" s="26">
        <v>134</v>
      </c>
      <c r="J45" s="26">
        <v>28</v>
      </c>
      <c r="K45" s="26">
        <v>4</v>
      </c>
      <c r="L45" s="26" t="s">
        <v>681</v>
      </c>
      <c r="M45" s="26">
        <v>14</v>
      </c>
      <c r="N45" s="26" t="s">
        <v>681</v>
      </c>
      <c r="O45" s="26">
        <v>252</v>
      </c>
      <c r="P45" s="26">
        <v>1</v>
      </c>
      <c r="Q45" s="26">
        <v>352</v>
      </c>
      <c r="R45" s="26">
        <v>9</v>
      </c>
      <c r="S45" s="26">
        <v>22</v>
      </c>
      <c r="T45" s="26">
        <v>31</v>
      </c>
      <c r="U45" s="26">
        <v>570</v>
      </c>
      <c r="V45" s="26">
        <v>55</v>
      </c>
      <c r="W45" s="26">
        <v>69</v>
      </c>
      <c r="X45" s="26">
        <v>2</v>
      </c>
      <c r="Y45" s="26">
        <v>132</v>
      </c>
      <c r="Z45" s="26">
        <v>665</v>
      </c>
      <c r="AA45" s="28" t="s">
        <v>98</v>
      </c>
      <c r="AB45" s="29" t="s">
        <v>99</v>
      </c>
    </row>
    <row r="46" spans="1:28" s="48" customFormat="1" x14ac:dyDescent="0.2">
      <c r="A46" s="49" t="s">
        <v>100</v>
      </c>
      <c r="B46" s="26">
        <v>21744</v>
      </c>
      <c r="C46" s="26">
        <v>317</v>
      </c>
      <c r="D46" s="26">
        <v>19172</v>
      </c>
      <c r="E46" s="26">
        <v>74</v>
      </c>
      <c r="F46" s="26">
        <v>2690</v>
      </c>
      <c r="G46" s="26">
        <v>1743</v>
      </c>
      <c r="H46" s="26">
        <v>25</v>
      </c>
      <c r="I46" s="26">
        <v>742</v>
      </c>
      <c r="J46" s="26">
        <v>196</v>
      </c>
      <c r="K46" s="26">
        <v>30</v>
      </c>
      <c r="L46" s="26">
        <v>22</v>
      </c>
      <c r="M46" s="26">
        <v>57</v>
      </c>
      <c r="N46" s="26" t="s">
        <v>681</v>
      </c>
      <c r="O46" s="26">
        <v>1400</v>
      </c>
      <c r="P46" s="26">
        <v>4</v>
      </c>
      <c r="Q46" s="26">
        <v>1688</v>
      </c>
      <c r="R46" s="26">
        <v>111</v>
      </c>
      <c r="S46" s="26">
        <v>85</v>
      </c>
      <c r="T46" s="26">
        <v>127</v>
      </c>
      <c r="U46" s="26">
        <v>999</v>
      </c>
      <c r="V46" s="26">
        <v>205</v>
      </c>
      <c r="W46" s="26">
        <v>416</v>
      </c>
      <c r="X46" s="26">
        <v>173</v>
      </c>
      <c r="Y46" s="26">
        <v>843</v>
      </c>
      <c r="Z46" s="26">
        <v>4553</v>
      </c>
      <c r="AA46" s="28" t="s">
        <v>100</v>
      </c>
      <c r="AB46" s="29" t="s">
        <v>101</v>
      </c>
    </row>
    <row r="47" spans="1:28" s="48" customFormat="1" x14ac:dyDescent="0.2">
      <c r="A47" s="49" t="s">
        <v>102</v>
      </c>
      <c r="B47" s="26">
        <v>5904</v>
      </c>
      <c r="C47" s="26">
        <v>106</v>
      </c>
      <c r="D47" s="26">
        <v>4726</v>
      </c>
      <c r="E47" s="26">
        <v>28</v>
      </c>
      <c r="F47" s="26">
        <v>556</v>
      </c>
      <c r="G47" s="26">
        <v>910</v>
      </c>
      <c r="H47" s="26">
        <v>2</v>
      </c>
      <c r="I47" s="26">
        <v>211</v>
      </c>
      <c r="J47" s="26">
        <v>54</v>
      </c>
      <c r="K47" s="26">
        <v>34</v>
      </c>
      <c r="L47" s="26">
        <v>21</v>
      </c>
      <c r="M47" s="26">
        <v>23</v>
      </c>
      <c r="N47" s="26">
        <v>1</v>
      </c>
      <c r="O47" s="26">
        <v>324</v>
      </c>
      <c r="P47" s="26" t="s">
        <v>681</v>
      </c>
      <c r="Q47" s="26">
        <v>821</v>
      </c>
      <c r="R47" s="26">
        <v>34</v>
      </c>
      <c r="S47" s="26">
        <v>40</v>
      </c>
      <c r="T47" s="26">
        <v>168</v>
      </c>
      <c r="U47" s="26">
        <v>1699</v>
      </c>
      <c r="V47" s="26">
        <v>133</v>
      </c>
      <c r="W47" s="26">
        <v>86</v>
      </c>
      <c r="X47" s="26">
        <v>12</v>
      </c>
      <c r="Y47" s="26">
        <v>290</v>
      </c>
      <c r="Z47" s="26">
        <v>1721</v>
      </c>
      <c r="AA47" s="28" t="s">
        <v>102</v>
      </c>
      <c r="AB47" s="29" t="s">
        <v>103</v>
      </c>
    </row>
    <row r="48" spans="1:28" s="48" customFormat="1" x14ac:dyDescent="0.2">
      <c r="A48" s="49" t="s">
        <v>104</v>
      </c>
      <c r="B48" s="26">
        <v>2367</v>
      </c>
      <c r="C48" s="26">
        <v>87</v>
      </c>
      <c r="D48" s="26">
        <v>1791</v>
      </c>
      <c r="E48" s="26">
        <v>4</v>
      </c>
      <c r="F48" s="26">
        <v>181</v>
      </c>
      <c r="G48" s="26">
        <v>376</v>
      </c>
      <c r="H48" s="26">
        <v>1</v>
      </c>
      <c r="I48" s="26">
        <v>170</v>
      </c>
      <c r="J48" s="26">
        <v>65</v>
      </c>
      <c r="K48" s="26">
        <v>19</v>
      </c>
      <c r="L48" s="26">
        <v>17</v>
      </c>
      <c r="M48" s="26">
        <v>11</v>
      </c>
      <c r="N48" s="26" t="s">
        <v>681</v>
      </c>
      <c r="O48" s="26">
        <v>145</v>
      </c>
      <c r="P48" s="26">
        <v>2</v>
      </c>
      <c r="Q48" s="26">
        <v>249</v>
      </c>
      <c r="R48" s="26">
        <v>8</v>
      </c>
      <c r="S48" s="26">
        <v>18</v>
      </c>
      <c r="T48" s="26">
        <v>43</v>
      </c>
      <c r="U48" s="26">
        <v>1106</v>
      </c>
      <c r="V48" s="26">
        <v>53</v>
      </c>
      <c r="W48" s="26">
        <v>43</v>
      </c>
      <c r="X48" s="26">
        <v>62</v>
      </c>
      <c r="Y48" s="26">
        <v>139</v>
      </c>
      <c r="Z48" s="26">
        <v>479</v>
      </c>
      <c r="AA48" s="28" t="s">
        <v>104</v>
      </c>
      <c r="AB48" s="29" t="s">
        <v>105</v>
      </c>
    </row>
    <row r="49" spans="1:28" s="48" customFormat="1" x14ac:dyDescent="0.2">
      <c r="A49" s="49" t="s">
        <v>106</v>
      </c>
      <c r="B49" s="26">
        <v>852</v>
      </c>
      <c r="C49" s="26">
        <v>12</v>
      </c>
      <c r="D49" s="26">
        <v>660</v>
      </c>
      <c r="E49" s="26">
        <v>5</v>
      </c>
      <c r="F49" s="26">
        <v>61</v>
      </c>
      <c r="G49" s="26">
        <v>150</v>
      </c>
      <c r="H49" s="26">
        <v>2</v>
      </c>
      <c r="I49" s="26">
        <v>37</v>
      </c>
      <c r="J49" s="26">
        <v>2</v>
      </c>
      <c r="K49" s="26">
        <v>3</v>
      </c>
      <c r="L49" s="26">
        <v>3</v>
      </c>
      <c r="M49" s="26">
        <v>2</v>
      </c>
      <c r="N49" s="26" t="s">
        <v>681</v>
      </c>
      <c r="O49" s="26">
        <v>61</v>
      </c>
      <c r="P49" s="26" t="s">
        <v>681</v>
      </c>
      <c r="Q49" s="26">
        <v>82</v>
      </c>
      <c r="R49" s="26">
        <v>7</v>
      </c>
      <c r="S49" s="26">
        <v>5</v>
      </c>
      <c r="T49" s="26">
        <v>18</v>
      </c>
      <c r="U49" s="26">
        <v>299</v>
      </c>
      <c r="V49" s="26">
        <v>13</v>
      </c>
      <c r="W49" s="26">
        <v>10</v>
      </c>
      <c r="X49" s="26" t="s">
        <v>681</v>
      </c>
      <c r="Y49" s="26">
        <v>41</v>
      </c>
      <c r="Z49" s="26">
        <v>329</v>
      </c>
      <c r="AA49" s="28" t="s">
        <v>106</v>
      </c>
      <c r="AB49" s="29" t="s">
        <v>107</v>
      </c>
    </row>
    <row r="50" spans="1:28" s="48" customFormat="1" x14ac:dyDescent="0.2">
      <c r="A50" s="49" t="s">
        <v>108</v>
      </c>
      <c r="B50" s="26">
        <v>7991</v>
      </c>
      <c r="C50" s="26">
        <v>152</v>
      </c>
      <c r="D50" s="26">
        <v>6264</v>
      </c>
      <c r="E50" s="26">
        <v>16</v>
      </c>
      <c r="F50" s="26">
        <v>596</v>
      </c>
      <c r="G50" s="26">
        <v>1239</v>
      </c>
      <c r="H50" s="26">
        <v>2</v>
      </c>
      <c r="I50" s="26">
        <v>428</v>
      </c>
      <c r="J50" s="26">
        <v>110</v>
      </c>
      <c r="K50" s="26">
        <v>35</v>
      </c>
      <c r="L50" s="26">
        <v>23</v>
      </c>
      <c r="M50" s="26">
        <v>25</v>
      </c>
      <c r="N50" s="26">
        <v>1</v>
      </c>
      <c r="O50" s="26">
        <v>455</v>
      </c>
      <c r="P50" s="26">
        <v>6</v>
      </c>
      <c r="Q50" s="26">
        <v>728</v>
      </c>
      <c r="R50" s="26">
        <v>94</v>
      </c>
      <c r="S50" s="26">
        <v>45</v>
      </c>
      <c r="T50" s="26">
        <v>91</v>
      </c>
      <c r="U50" s="26">
        <v>2180</v>
      </c>
      <c r="V50" s="26">
        <v>138</v>
      </c>
      <c r="W50" s="26">
        <v>152</v>
      </c>
      <c r="X50" s="26">
        <v>40</v>
      </c>
      <c r="Y50" s="26">
        <v>344</v>
      </c>
      <c r="Z50" s="26">
        <v>1564</v>
      </c>
      <c r="AA50" s="28" t="s">
        <v>108</v>
      </c>
      <c r="AB50" s="29" t="s">
        <v>109</v>
      </c>
    </row>
    <row r="51" spans="1:28" s="48" customFormat="1" x14ac:dyDescent="0.2">
      <c r="A51" s="49" t="s">
        <v>110</v>
      </c>
      <c r="B51" s="26">
        <v>13414</v>
      </c>
      <c r="C51" s="26">
        <v>272</v>
      </c>
      <c r="D51" s="26">
        <v>11086</v>
      </c>
      <c r="E51" s="26">
        <v>42</v>
      </c>
      <c r="F51" s="26">
        <v>1427</v>
      </c>
      <c r="G51" s="26">
        <v>1286</v>
      </c>
      <c r="H51" s="26">
        <v>7</v>
      </c>
      <c r="I51" s="26">
        <v>963</v>
      </c>
      <c r="J51" s="26">
        <v>219</v>
      </c>
      <c r="K51" s="26">
        <v>45</v>
      </c>
      <c r="L51" s="26">
        <v>4</v>
      </c>
      <c r="M51" s="26">
        <v>34</v>
      </c>
      <c r="N51" s="26" t="s">
        <v>681</v>
      </c>
      <c r="O51" s="26">
        <v>1032</v>
      </c>
      <c r="P51" s="26" t="s">
        <v>681</v>
      </c>
      <c r="Q51" s="26">
        <v>1134</v>
      </c>
      <c r="R51" s="26">
        <v>79</v>
      </c>
      <c r="S51" s="26">
        <v>53</v>
      </c>
      <c r="T51" s="26">
        <v>103</v>
      </c>
      <c r="U51" s="26">
        <v>1306</v>
      </c>
      <c r="V51" s="26">
        <v>176</v>
      </c>
      <c r="W51" s="26">
        <v>338</v>
      </c>
      <c r="X51" s="26">
        <v>61</v>
      </c>
      <c r="Y51" s="26">
        <v>595</v>
      </c>
      <c r="Z51" s="26">
        <v>2820</v>
      </c>
      <c r="AA51" s="28" t="s">
        <v>110</v>
      </c>
      <c r="AB51" s="29" t="s">
        <v>111</v>
      </c>
    </row>
    <row r="52" spans="1:28" s="48" customFormat="1" x14ac:dyDescent="0.2">
      <c r="A52" s="49" t="s">
        <v>112</v>
      </c>
      <c r="B52" s="26">
        <v>15439</v>
      </c>
      <c r="C52" s="26">
        <v>235</v>
      </c>
      <c r="D52" s="26">
        <v>12566</v>
      </c>
      <c r="E52" s="26">
        <v>38</v>
      </c>
      <c r="F52" s="26">
        <v>1816</v>
      </c>
      <c r="G52" s="26">
        <v>2063</v>
      </c>
      <c r="H52" s="26">
        <v>8</v>
      </c>
      <c r="I52" s="26">
        <v>713</v>
      </c>
      <c r="J52" s="26">
        <v>163</v>
      </c>
      <c r="K52" s="26">
        <v>45</v>
      </c>
      <c r="L52" s="26">
        <v>25</v>
      </c>
      <c r="M52" s="26">
        <v>52</v>
      </c>
      <c r="N52" s="26">
        <v>1</v>
      </c>
      <c r="O52" s="26">
        <v>1247</v>
      </c>
      <c r="P52" s="26">
        <v>4</v>
      </c>
      <c r="Q52" s="26">
        <v>1299</v>
      </c>
      <c r="R52" s="26">
        <v>68</v>
      </c>
      <c r="S52" s="26">
        <v>77</v>
      </c>
      <c r="T52" s="26">
        <v>188</v>
      </c>
      <c r="U52" s="26">
        <v>3966</v>
      </c>
      <c r="V52" s="26">
        <v>363</v>
      </c>
      <c r="W52" s="26">
        <v>305</v>
      </c>
      <c r="X52" s="26">
        <v>65</v>
      </c>
      <c r="Y52" s="26">
        <v>604</v>
      </c>
      <c r="Z52" s="26">
        <v>3006</v>
      </c>
      <c r="AA52" s="28" t="s">
        <v>112</v>
      </c>
      <c r="AB52" s="29" t="s">
        <v>113</v>
      </c>
    </row>
    <row r="53" spans="1:28" s="48" customFormat="1" x14ac:dyDescent="0.2">
      <c r="A53" s="49" t="s">
        <v>114</v>
      </c>
      <c r="B53" s="26">
        <v>2252</v>
      </c>
      <c r="C53" s="26">
        <v>46</v>
      </c>
      <c r="D53" s="26">
        <v>1729</v>
      </c>
      <c r="E53" s="26">
        <v>6</v>
      </c>
      <c r="F53" s="26">
        <v>214</v>
      </c>
      <c r="G53" s="26">
        <v>359</v>
      </c>
      <c r="H53" s="26" t="s">
        <v>681</v>
      </c>
      <c r="I53" s="26">
        <v>151</v>
      </c>
      <c r="J53" s="26">
        <v>38</v>
      </c>
      <c r="K53" s="26">
        <v>4</v>
      </c>
      <c r="L53" s="26">
        <v>2</v>
      </c>
      <c r="M53" s="26">
        <v>9</v>
      </c>
      <c r="N53" s="26" t="s">
        <v>681</v>
      </c>
      <c r="O53" s="26">
        <v>222</v>
      </c>
      <c r="P53" s="26">
        <v>3</v>
      </c>
      <c r="Q53" s="26">
        <v>192</v>
      </c>
      <c r="R53" s="26">
        <v>12</v>
      </c>
      <c r="S53" s="26">
        <v>14</v>
      </c>
      <c r="T53" s="26">
        <v>17</v>
      </c>
      <c r="U53" s="26">
        <v>793</v>
      </c>
      <c r="V53" s="26">
        <v>42</v>
      </c>
      <c r="W53" s="26">
        <v>53</v>
      </c>
      <c r="X53" s="26">
        <v>10</v>
      </c>
      <c r="Y53" s="26">
        <v>123</v>
      </c>
      <c r="Z53" s="26">
        <v>407</v>
      </c>
      <c r="AA53" s="28" t="s">
        <v>114</v>
      </c>
      <c r="AB53" s="29" t="s">
        <v>115</v>
      </c>
    </row>
    <row r="54" spans="1:28" s="48" customFormat="1" x14ac:dyDescent="0.2">
      <c r="A54" s="49" t="s">
        <v>116</v>
      </c>
      <c r="B54" s="26">
        <v>7624</v>
      </c>
      <c r="C54" s="26">
        <v>171</v>
      </c>
      <c r="D54" s="26">
        <v>6432</v>
      </c>
      <c r="E54" s="26">
        <v>21</v>
      </c>
      <c r="F54" s="26">
        <v>861</v>
      </c>
      <c r="G54" s="26">
        <v>810</v>
      </c>
      <c r="H54" s="26">
        <v>11</v>
      </c>
      <c r="I54" s="26">
        <v>326</v>
      </c>
      <c r="J54" s="26">
        <v>120</v>
      </c>
      <c r="K54" s="26">
        <v>28</v>
      </c>
      <c r="L54" s="26">
        <v>19</v>
      </c>
      <c r="M54" s="26">
        <v>28</v>
      </c>
      <c r="N54" s="26" t="s">
        <v>681</v>
      </c>
      <c r="O54" s="26">
        <v>627</v>
      </c>
      <c r="P54" s="26">
        <v>1</v>
      </c>
      <c r="Q54" s="26">
        <v>873</v>
      </c>
      <c r="R54" s="26">
        <v>39</v>
      </c>
      <c r="S54" s="26">
        <v>52</v>
      </c>
      <c r="T54" s="26">
        <v>70</v>
      </c>
      <c r="U54" s="26">
        <v>1020</v>
      </c>
      <c r="V54" s="26">
        <v>82</v>
      </c>
      <c r="W54" s="26">
        <v>167</v>
      </c>
      <c r="X54" s="26">
        <v>23</v>
      </c>
      <c r="Y54" s="26">
        <v>316</v>
      </c>
      <c r="Z54" s="26">
        <v>1917</v>
      </c>
      <c r="AA54" s="28" t="s">
        <v>116</v>
      </c>
      <c r="AB54" s="29" t="s">
        <v>117</v>
      </c>
    </row>
    <row r="55" spans="1:28" s="48" customFormat="1" x14ac:dyDescent="0.2">
      <c r="A55" s="49" t="s">
        <v>118</v>
      </c>
      <c r="B55" s="26">
        <v>7368</v>
      </c>
      <c r="C55" s="26">
        <v>128</v>
      </c>
      <c r="D55" s="26">
        <v>5996</v>
      </c>
      <c r="E55" s="26">
        <v>18</v>
      </c>
      <c r="F55" s="26">
        <v>536</v>
      </c>
      <c r="G55" s="26">
        <v>1014</v>
      </c>
      <c r="H55" s="26">
        <v>4</v>
      </c>
      <c r="I55" s="26">
        <v>297</v>
      </c>
      <c r="J55" s="26">
        <v>85</v>
      </c>
      <c r="K55" s="26">
        <v>24</v>
      </c>
      <c r="L55" s="26">
        <v>20</v>
      </c>
      <c r="M55" s="26">
        <v>37</v>
      </c>
      <c r="N55" s="26">
        <v>1</v>
      </c>
      <c r="O55" s="26">
        <v>559</v>
      </c>
      <c r="P55" s="26">
        <v>3</v>
      </c>
      <c r="Q55" s="26">
        <v>768</v>
      </c>
      <c r="R55" s="26">
        <v>50</v>
      </c>
      <c r="S55" s="26">
        <v>48</v>
      </c>
      <c r="T55" s="26">
        <v>71</v>
      </c>
      <c r="U55" s="26">
        <v>1935</v>
      </c>
      <c r="V55" s="26">
        <v>121</v>
      </c>
      <c r="W55" s="26">
        <v>172</v>
      </c>
      <c r="X55" s="26">
        <v>14</v>
      </c>
      <c r="Y55" s="26">
        <v>331</v>
      </c>
      <c r="Z55" s="26">
        <v>1651</v>
      </c>
      <c r="AA55" s="28" t="s">
        <v>118</v>
      </c>
      <c r="AB55" s="29" t="s">
        <v>119</v>
      </c>
    </row>
    <row r="56" spans="1:28" s="48" customFormat="1" x14ac:dyDescent="0.2">
      <c r="A56" s="49" t="s">
        <v>120</v>
      </c>
      <c r="B56" s="26">
        <v>13058</v>
      </c>
      <c r="C56" s="26">
        <v>108</v>
      </c>
      <c r="D56" s="26">
        <v>11469</v>
      </c>
      <c r="E56" s="26">
        <v>20</v>
      </c>
      <c r="F56" s="26">
        <v>1740</v>
      </c>
      <c r="G56" s="26">
        <v>1242</v>
      </c>
      <c r="H56" s="26">
        <v>3</v>
      </c>
      <c r="I56" s="26">
        <v>308</v>
      </c>
      <c r="J56" s="26">
        <v>82</v>
      </c>
      <c r="K56" s="26">
        <v>8</v>
      </c>
      <c r="L56" s="26">
        <v>3</v>
      </c>
      <c r="M56" s="26">
        <v>31</v>
      </c>
      <c r="N56" s="26" t="s">
        <v>681</v>
      </c>
      <c r="O56" s="26">
        <v>1003</v>
      </c>
      <c r="P56" s="26">
        <v>4</v>
      </c>
      <c r="Q56" s="26">
        <v>1195</v>
      </c>
      <c r="R56" s="26">
        <v>75</v>
      </c>
      <c r="S56" s="26">
        <v>64</v>
      </c>
      <c r="T56" s="26">
        <v>146</v>
      </c>
      <c r="U56" s="26">
        <v>1191</v>
      </c>
      <c r="V56" s="26">
        <v>157</v>
      </c>
      <c r="W56" s="26">
        <v>236</v>
      </c>
      <c r="X56" s="26">
        <v>26</v>
      </c>
      <c r="Y56" s="26">
        <v>544</v>
      </c>
      <c r="Z56" s="26">
        <v>2782</v>
      </c>
      <c r="AA56" s="28" t="s">
        <v>120</v>
      </c>
      <c r="AB56" s="29" t="s">
        <v>121</v>
      </c>
    </row>
    <row r="57" spans="1:28" s="48" customFormat="1" x14ac:dyDescent="0.2">
      <c r="A57" s="49" t="s">
        <v>122</v>
      </c>
      <c r="B57" s="26">
        <v>4317</v>
      </c>
      <c r="C57" s="26">
        <v>92</v>
      </c>
      <c r="D57" s="26">
        <v>3518</v>
      </c>
      <c r="E57" s="26">
        <v>19</v>
      </c>
      <c r="F57" s="26">
        <v>393</v>
      </c>
      <c r="G57" s="26">
        <v>616</v>
      </c>
      <c r="H57" s="26">
        <v>6</v>
      </c>
      <c r="I57" s="26">
        <v>152</v>
      </c>
      <c r="J57" s="26">
        <v>49</v>
      </c>
      <c r="K57" s="26">
        <v>18</v>
      </c>
      <c r="L57" s="26">
        <v>18</v>
      </c>
      <c r="M57" s="26">
        <v>13</v>
      </c>
      <c r="N57" s="26" t="s">
        <v>681</v>
      </c>
      <c r="O57" s="26">
        <v>335</v>
      </c>
      <c r="P57" s="26">
        <v>1</v>
      </c>
      <c r="Q57" s="26">
        <v>516</v>
      </c>
      <c r="R57" s="26">
        <v>27</v>
      </c>
      <c r="S57" s="26">
        <v>43</v>
      </c>
      <c r="T57" s="26">
        <v>47</v>
      </c>
      <c r="U57" s="26">
        <v>905</v>
      </c>
      <c r="V57" s="26">
        <v>52</v>
      </c>
      <c r="W57" s="26">
        <v>101</v>
      </c>
      <c r="X57" s="26">
        <v>5</v>
      </c>
      <c r="Y57" s="26">
        <v>188</v>
      </c>
      <c r="Z57" s="26">
        <v>913</v>
      </c>
      <c r="AA57" s="28" t="s">
        <v>122</v>
      </c>
      <c r="AB57" s="29" t="s">
        <v>123</v>
      </c>
    </row>
    <row r="58" spans="1:28" s="48" customFormat="1" x14ac:dyDescent="0.2">
      <c r="A58" s="49" t="s">
        <v>124</v>
      </c>
      <c r="B58" s="26">
        <v>1461</v>
      </c>
      <c r="C58" s="26">
        <v>58</v>
      </c>
      <c r="D58" s="26">
        <v>1109</v>
      </c>
      <c r="E58" s="26">
        <v>3</v>
      </c>
      <c r="F58" s="26">
        <v>89</v>
      </c>
      <c r="G58" s="26">
        <v>209</v>
      </c>
      <c r="H58" s="26">
        <v>1</v>
      </c>
      <c r="I58" s="26">
        <v>112</v>
      </c>
      <c r="J58" s="26">
        <v>39</v>
      </c>
      <c r="K58" s="26">
        <v>18</v>
      </c>
      <c r="L58" s="26">
        <v>15</v>
      </c>
      <c r="M58" s="26">
        <v>13</v>
      </c>
      <c r="N58" s="26" t="s">
        <v>681</v>
      </c>
      <c r="O58" s="26">
        <v>86</v>
      </c>
      <c r="P58" s="26" t="s">
        <v>681</v>
      </c>
      <c r="Q58" s="26">
        <v>160</v>
      </c>
      <c r="R58" s="26">
        <v>11</v>
      </c>
      <c r="S58" s="26">
        <v>10</v>
      </c>
      <c r="T58" s="26">
        <v>13</v>
      </c>
      <c r="U58" s="26">
        <v>487</v>
      </c>
      <c r="V58" s="26">
        <v>50</v>
      </c>
      <c r="W58" s="26">
        <v>22</v>
      </c>
      <c r="X58" s="26">
        <v>8</v>
      </c>
      <c r="Y58" s="26">
        <v>78</v>
      </c>
      <c r="Z58" s="26">
        <v>268</v>
      </c>
      <c r="AA58" s="28" t="s">
        <v>124</v>
      </c>
      <c r="AB58" s="29" t="s">
        <v>125</v>
      </c>
    </row>
    <row r="59" spans="1:28" s="48" customFormat="1" x14ac:dyDescent="0.2">
      <c r="A59" s="49" t="s">
        <v>126</v>
      </c>
      <c r="B59" s="26">
        <v>8328</v>
      </c>
      <c r="C59" s="26">
        <v>167</v>
      </c>
      <c r="D59" s="26">
        <v>7081</v>
      </c>
      <c r="E59" s="26">
        <v>23</v>
      </c>
      <c r="F59" s="26">
        <v>1039</v>
      </c>
      <c r="G59" s="26">
        <v>880</v>
      </c>
      <c r="H59" s="26">
        <v>6</v>
      </c>
      <c r="I59" s="26">
        <v>329</v>
      </c>
      <c r="J59" s="26">
        <v>117</v>
      </c>
      <c r="K59" s="26">
        <v>22</v>
      </c>
      <c r="L59" s="26">
        <v>21</v>
      </c>
      <c r="M59" s="26">
        <v>16</v>
      </c>
      <c r="N59" s="26" t="s">
        <v>681</v>
      </c>
      <c r="O59" s="26">
        <v>568</v>
      </c>
      <c r="P59" s="26">
        <v>1</v>
      </c>
      <c r="Q59" s="26">
        <v>655</v>
      </c>
      <c r="R59" s="26">
        <v>61</v>
      </c>
      <c r="S59" s="26">
        <v>35</v>
      </c>
      <c r="T59" s="26">
        <v>61</v>
      </c>
      <c r="U59" s="26">
        <v>1098</v>
      </c>
      <c r="V59" s="26">
        <v>119</v>
      </c>
      <c r="W59" s="26">
        <v>163</v>
      </c>
      <c r="X59" s="26">
        <v>52</v>
      </c>
      <c r="Y59" s="26">
        <v>334</v>
      </c>
      <c r="Z59" s="26">
        <v>1780</v>
      </c>
      <c r="AA59" s="28" t="s">
        <v>126</v>
      </c>
      <c r="AB59" s="29" t="s">
        <v>127</v>
      </c>
    </row>
    <row r="60" spans="1:28" s="48" customFormat="1" x14ac:dyDescent="0.2">
      <c r="A60" s="49" t="s">
        <v>128</v>
      </c>
      <c r="B60" s="26">
        <v>11811</v>
      </c>
      <c r="C60" s="26">
        <v>155</v>
      </c>
      <c r="D60" s="26">
        <v>9793</v>
      </c>
      <c r="E60" s="26">
        <v>36</v>
      </c>
      <c r="F60" s="26">
        <v>1107</v>
      </c>
      <c r="G60" s="26">
        <v>1578</v>
      </c>
      <c r="H60" s="26">
        <v>4</v>
      </c>
      <c r="I60" s="26">
        <v>373</v>
      </c>
      <c r="J60" s="26">
        <v>100</v>
      </c>
      <c r="K60" s="26">
        <v>32</v>
      </c>
      <c r="L60" s="26">
        <v>14</v>
      </c>
      <c r="M60" s="26">
        <v>35</v>
      </c>
      <c r="N60" s="26">
        <v>1</v>
      </c>
      <c r="O60" s="26">
        <v>645</v>
      </c>
      <c r="P60" s="26">
        <v>7</v>
      </c>
      <c r="Q60" s="26">
        <v>1328</v>
      </c>
      <c r="R60" s="26">
        <v>44</v>
      </c>
      <c r="S60" s="26">
        <v>88</v>
      </c>
      <c r="T60" s="26">
        <v>110</v>
      </c>
      <c r="U60" s="26">
        <v>2024</v>
      </c>
      <c r="V60" s="26">
        <v>212</v>
      </c>
      <c r="W60" s="26">
        <v>194</v>
      </c>
      <c r="X60" s="26">
        <v>23</v>
      </c>
      <c r="Y60" s="26">
        <v>547</v>
      </c>
      <c r="Z60" s="26">
        <v>3330</v>
      </c>
      <c r="AA60" s="28" t="s">
        <v>128</v>
      </c>
      <c r="AB60" s="29" t="s">
        <v>129</v>
      </c>
    </row>
    <row r="61" spans="1:28" s="48" customFormat="1" x14ac:dyDescent="0.2">
      <c r="A61" s="49" t="s">
        <v>130</v>
      </c>
      <c r="B61" s="26">
        <v>2041</v>
      </c>
      <c r="C61" s="26">
        <v>29</v>
      </c>
      <c r="D61" s="26">
        <v>1665</v>
      </c>
      <c r="E61" s="26">
        <v>4</v>
      </c>
      <c r="F61" s="26">
        <v>134</v>
      </c>
      <c r="G61" s="26">
        <v>293</v>
      </c>
      <c r="H61" s="26">
        <v>3</v>
      </c>
      <c r="I61" s="26">
        <v>76</v>
      </c>
      <c r="J61" s="26">
        <v>22</v>
      </c>
      <c r="K61" s="26">
        <v>2</v>
      </c>
      <c r="L61" s="26" t="s">
        <v>681</v>
      </c>
      <c r="M61" s="26">
        <v>5</v>
      </c>
      <c r="N61" s="26" t="s">
        <v>681</v>
      </c>
      <c r="O61" s="26">
        <v>128</v>
      </c>
      <c r="P61" s="26">
        <v>3</v>
      </c>
      <c r="Q61" s="26">
        <v>176</v>
      </c>
      <c r="R61" s="26">
        <v>22</v>
      </c>
      <c r="S61" s="26">
        <v>13</v>
      </c>
      <c r="T61" s="26">
        <v>37</v>
      </c>
      <c r="U61" s="26">
        <v>510</v>
      </c>
      <c r="V61" s="26">
        <v>21</v>
      </c>
      <c r="W61" s="26">
        <v>45</v>
      </c>
      <c r="X61" s="26">
        <v>16</v>
      </c>
      <c r="Y61" s="26">
        <v>76</v>
      </c>
      <c r="Z61" s="26">
        <v>573</v>
      </c>
      <c r="AA61" s="28" t="s">
        <v>130</v>
      </c>
      <c r="AB61" s="29" t="s">
        <v>131</v>
      </c>
    </row>
    <row r="62" spans="1:28" s="48" customFormat="1" x14ac:dyDescent="0.2">
      <c r="A62" s="49" t="s">
        <v>132</v>
      </c>
      <c r="B62" s="26">
        <v>8053</v>
      </c>
      <c r="C62" s="26">
        <v>155</v>
      </c>
      <c r="D62" s="26">
        <v>6383</v>
      </c>
      <c r="E62" s="26">
        <v>23</v>
      </c>
      <c r="F62" s="26">
        <v>676</v>
      </c>
      <c r="G62" s="26">
        <v>1188</v>
      </c>
      <c r="H62" s="26">
        <v>5</v>
      </c>
      <c r="I62" s="26">
        <v>404</v>
      </c>
      <c r="J62" s="26">
        <v>104</v>
      </c>
      <c r="K62" s="26">
        <v>34</v>
      </c>
      <c r="L62" s="26">
        <v>23</v>
      </c>
      <c r="M62" s="26">
        <v>44</v>
      </c>
      <c r="N62" s="26" t="s">
        <v>681</v>
      </c>
      <c r="O62" s="26">
        <v>592</v>
      </c>
      <c r="P62" s="26">
        <v>4</v>
      </c>
      <c r="Q62" s="26">
        <v>856</v>
      </c>
      <c r="R62" s="26">
        <v>43</v>
      </c>
      <c r="S62" s="26">
        <v>66</v>
      </c>
      <c r="T62" s="26">
        <v>95</v>
      </c>
      <c r="U62" s="26">
        <v>2454</v>
      </c>
      <c r="V62" s="26">
        <v>164</v>
      </c>
      <c r="W62" s="26">
        <v>173</v>
      </c>
      <c r="X62" s="26">
        <v>19</v>
      </c>
      <c r="Y62" s="26">
        <v>311</v>
      </c>
      <c r="Z62" s="26">
        <v>1666</v>
      </c>
      <c r="AA62" s="28" t="s">
        <v>132</v>
      </c>
      <c r="AB62" s="29" t="s">
        <v>133</v>
      </c>
    </row>
    <row r="63" spans="1:28" s="48" customFormat="1" x14ac:dyDescent="0.2">
      <c r="A63" s="49" t="s">
        <v>134</v>
      </c>
      <c r="B63" s="26">
        <v>18093</v>
      </c>
      <c r="C63" s="26">
        <v>204</v>
      </c>
      <c r="D63" s="26">
        <v>16085</v>
      </c>
      <c r="E63" s="26">
        <v>43</v>
      </c>
      <c r="F63" s="26">
        <v>3593</v>
      </c>
      <c r="G63" s="26">
        <v>1494</v>
      </c>
      <c r="H63" s="26">
        <v>8</v>
      </c>
      <c r="I63" s="26">
        <v>450</v>
      </c>
      <c r="J63" s="26">
        <v>140</v>
      </c>
      <c r="K63" s="26">
        <v>19</v>
      </c>
      <c r="L63" s="26">
        <v>13</v>
      </c>
      <c r="M63" s="26">
        <v>45</v>
      </c>
      <c r="N63" s="26" t="s">
        <v>681</v>
      </c>
      <c r="O63" s="26">
        <v>1301</v>
      </c>
      <c r="P63" s="26">
        <v>6</v>
      </c>
      <c r="Q63" s="26">
        <v>1398</v>
      </c>
      <c r="R63" s="26">
        <v>112</v>
      </c>
      <c r="S63" s="26">
        <v>76</v>
      </c>
      <c r="T63" s="26">
        <v>83</v>
      </c>
      <c r="U63" s="26">
        <v>520</v>
      </c>
      <c r="V63" s="26">
        <v>147</v>
      </c>
      <c r="W63" s="26">
        <v>366</v>
      </c>
      <c r="X63" s="26">
        <v>12</v>
      </c>
      <c r="Y63" s="26">
        <v>504</v>
      </c>
      <c r="Z63" s="26">
        <v>3229</v>
      </c>
      <c r="AA63" s="28" t="s">
        <v>134</v>
      </c>
      <c r="AB63" s="29" t="s">
        <v>135</v>
      </c>
    </row>
    <row r="64" spans="1:28" s="48" customFormat="1" x14ac:dyDescent="0.2">
      <c r="A64" s="49" t="s">
        <v>136</v>
      </c>
      <c r="B64" s="26">
        <v>4988</v>
      </c>
      <c r="C64" s="26">
        <v>122</v>
      </c>
      <c r="D64" s="26">
        <v>4083</v>
      </c>
      <c r="E64" s="26">
        <v>17</v>
      </c>
      <c r="F64" s="26">
        <v>568</v>
      </c>
      <c r="G64" s="26">
        <v>606</v>
      </c>
      <c r="H64" s="26">
        <v>10</v>
      </c>
      <c r="I64" s="26">
        <v>272</v>
      </c>
      <c r="J64" s="26">
        <v>95</v>
      </c>
      <c r="K64" s="26">
        <v>4</v>
      </c>
      <c r="L64" s="26" t="s">
        <v>681</v>
      </c>
      <c r="M64" s="26">
        <v>23</v>
      </c>
      <c r="N64" s="26" t="s">
        <v>681</v>
      </c>
      <c r="O64" s="26">
        <v>376</v>
      </c>
      <c r="P64" s="26">
        <v>2</v>
      </c>
      <c r="Q64" s="26">
        <v>476</v>
      </c>
      <c r="R64" s="26">
        <v>41</v>
      </c>
      <c r="S64" s="26">
        <v>26</v>
      </c>
      <c r="T64" s="26">
        <v>33</v>
      </c>
      <c r="U64" s="26">
        <v>659</v>
      </c>
      <c r="V64" s="26">
        <v>105</v>
      </c>
      <c r="W64" s="26">
        <v>105</v>
      </c>
      <c r="X64" s="26">
        <v>58</v>
      </c>
      <c r="Y64" s="26">
        <v>223</v>
      </c>
      <c r="Z64" s="26">
        <v>1080</v>
      </c>
      <c r="AA64" s="28" t="s">
        <v>136</v>
      </c>
      <c r="AB64" s="29" t="s">
        <v>137</v>
      </c>
    </row>
    <row r="65" spans="1:28" s="48" customFormat="1" x14ac:dyDescent="0.2">
      <c r="A65" s="49" t="s">
        <v>138</v>
      </c>
      <c r="B65" s="26">
        <v>43071</v>
      </c>
      <c r="C65" s="26">
        <v>913</v>
      </c>
      <c r="D65" s="26">
        <v>36172</v>
      </c>
      <c r="E65" s="26">
        <v>94</v>
      </c>
      <c r="F65" s="26">
        <v>5642</v>
      </c>
      <c r="G65" s="26">
        <v>4911</v>
      </c>
      <c r="H65" s="26">
        <v>53</v>
      </c>
      <c r="I65" s="26">
        <v>1640</v>
      </c>
      <c r="J65" s="26">
        <v>563</v>
      </c>
      <c r="K65" s="26">
        <v>229</v>
      </c>
      <c r="L65" s="26">
        <v>201</v>
      </c>
      <c r="M65" s="26">
        <v>119</v>
      </c>
      <c r="N65" s="26">
        <v>2</v>
      </c>
      <c r="O65" s="26">
        <v>2988</v>
      </c>
      <c r="P65" s="26">
        <v>13</v>
      </c>
      <c r="Q65" s="26">
        <v>3894</v>
      </c>
      <c r="R65" s="26">
        <v>287</v>
      </c>
      <c r="S65" s="26">
        <v>219</v>
      </c>
      <c r="T65" s="26">
        <v>384</v>
      </c>
      <c r="U65" s="26">
        <v>6914</v>
      </c>
      <c r="V65" s="26">
        <v>602</v>
      </c>
      <c r="W65" s="26">
        <v>844</v>
      </c>
      <c r="X65" s="26">
        <v>151</v>
      </c>
      <c r="Y65" s="26">
        <v>1665</v>
      </c>
      <c r="Z65" s="26">
        <v>9072</v>
      </c>
      <c r="AA65" s="28" t="s">
        <v>138</v>
      </c>
      <c r="AB65" s="29" t="s">
        <v>139</v>
      </c>
    </row>
    <row r="66" spans="1:28" s="48" customFormat="1" x14ac:dyDescent="0.2">
      <c r="A66" s="49" t="s">
        <v>140</v>
      </c>
      <c r="B66" s="26">
        <v>2867</v>
      </c>
      <c r="C66" s="26">
        <v>75</v>
      </c>
      <c r="D66" s="26">
        <v>2230</v>
      </c>
      <c r="E66" s="26">
        <v>11</v>
      </c>
      <c r="F66" s="26">
        <v>247</v>
      </c>
      <c r="G66" s="26">
        <v>446</v>
      </c>
      <c r="H66" s="26">
        <v>1</v>
      </c>
      <c r="I66" s="26">
        <v>152</v>
      </c>
      <c r="J66" s="26">
        <v>45</v>
      </c>
      <c r="K66" s="26">
        <v>26</v>
      </c>
      <c r="L66" s="26">
        <v>18</v>
      </c>
      <c r="M66" s="26">
        <v>13</v>
      </c>
      <c r="N66" s="26" t="s">
        <v>681</v>
      </c>
      <c r="O66" s="26">
        <v>205</v>
      </c>
      <c r="P66" s="26" t="s">
        <v>681</v>
      </c>
      <c r="Q66" s="26">
        <v>271</v>
      </c>
      <c r="R66" s="26">
        <v>9</v>
      </c>
      <c r="S66" s="26">
        <v>24</v>
      </c>
      <c r="T66" s="26">
        <v>37</v>
      </c>
      <c r="U66" s="26">
        <v>837</v>
      </c>
      <c r="V66" s="26">
        <v>38</v>
      </c>
      <c r="W66" s="26">
        <v>79</v>
      </c>
      <c r="X66" s="26">
        <v>2</v>
      </c>
      <c r="Y66" s="26">
        <v>152</v>
      </c>
      <c r="Z66" s="26">
        <v>726</v>
      </c>
      <c r="AA66" s="28" t="s">
        <v>140</v>
      </c>
      <c r="AB66" s="29" t="s">
        <v>141</v>
      </c>
    </row>
    <row r="67" spans="1:28" s="48" customFormat="1" x14ac:dyDescent="0.2">
      <c r="A67" s="49" t="s">
        <v>142</v>
      </c>
      <c r="B67" s="26">
        <v>8931</v>
      </c>
      <c r="C67" s="26">
        <v>126</v>
      </c>
      <c r="D67" s="26">
        <v>7057</v>
      </c>
      <c r="E67" s="26">
        <v>23</v>
      </c>
      <c r="F67" s="26">
        <v>793</v>
      </c>
      <c r="G67" s="26">
        <v>1396</v>
      </c>
      <c r="H67" s="26">
        <v>3</v>
      </c>
      <c r="I67" s="26">
        <v>429</v>
      </c>
      <c r="J67" s="26">
        <v>94</v>
      </c>
      <c r="K67" s="26">
        <v>13</v>
      </c>
      <c r="L67" s="26">
        <v>6</v>
      </c>
      <c r="M67" s="26">
        <v>36</v>
      </c>
      <c r="N67" s="26" t="s">
        <v>681</v>
      </c>
      <c r="O67" s="26">
        <v>706</v>
      </c>
      <c r="P67" s="26">
        <v>3</v>
      </c>
      <c r="Q67" s="26">
        <v>863</v>
      </c>
      <c r="R67" s="26">
        <v>28</v>
      </c>
      <c r="S67" s="26">
        <v>55</v>
      </c>
      <c r="T67" s="26">
        <v>186</v>
      </c>
      <c r="U67" s="26">
        <v>2679</v>
      </c>
      <c r="V67" s="26">
        <v>208</v>
      </c>
      <c r="W67" s="26">
        <v>194</v>
      </c>
      <c r="X67" s="26">
        <v>48</v>
      </c>
      <c r="Y67" s="26">
        <v>386</v>
      </c>
      <c r="Z67" s="26">
        <v>1878</v>
      </c>
      <c r="AA67" s="28" t="s">
        <v>142</v>
      </c>
      <c r="AB67" s="29" t="s">
        <v>143</v>
      </c>
    </row>
    <row r="68" spans="1:28" s="48" customFormat="1" x14ac:dyDescent="0.2">
      <c r="A68" s="49" t="s">
        <v>144</v>
      </c>
      <c r="B68" s="26">
        <v>1592</v>
      </c>
      <c r="C68" s="26">
        <v>36</v>
      </c>
      <c r="D68" s="26">
        <v>1231</v>
      </c>
      <c r="E68" s="26">
        <v>5</v>
      </c>
      <c r="F68" s="26">
        <v>142</v>
      </c>
      <c r="G68" s="26">
        <v>259</v>
      </c>
      <c r="H68" s="26">
        <v>1</v>
      </c>
      <c r="I68" s="26">
        <v>91</v>
      </c>
      <c r="J68" s="26">
        <v>30</v>
      </c>
      <c r="K68" s="26">
        <v>2</v>
      </c>
      <c r="L68" s="26" t="s">
        <v>681</v>
      </c>
      <c r="M68" s="26">
        <v>9</v>
      </c>
      <c r="N68" s="26" t="s">
        <v>681</v>
      </c>
      <c r="O68" s="26">
        <v>107</v>
      </c>
      <c r="P68" s="26">
        <v>2</v>
      </c>
      <c r="Q68" s="26">
        <v>124</v>
      </c>
      <c r="R68" s="26">
        <v>13</v>
      </c>
      <c r="S68" s="26">
        <v>22</v>
      </c>
      <c r="T68" s="26">
        <v>61</v>
      </c>
      <c r="U68" s="26">
        <v>538</v>
      </c>
      <c r="V68" s="26">
        <v>24</v>
      </c>
      <c r="W68" s="26">
        <v>21</v>
      </c>
      <c r="X68" s="26">
        <v>25</v>
      </c>
      <c r="Y68" s="26">
        <v>105</v>
      </c>
      <c r="Z68" s="26">
        <v>502</v>
      </c>
      <c r="AA68" s="28" t="s">
        <v>144</v>
      </c>
      <c r="AB68" s="29" t="s">
        <v>145</v>
      </c>
    </row>
    <row r="69" spans="1:28" s="48" customFormat="1" x14ac:dyDescent="0.2">
      <c r="A69" s="49" t="s">
        <v>682</v>
      </c>
      <c r="B69" s="26">
        <v>1834</v>
      </c>
      <c r="C69" s="26">
        <v>32</v>
      </c>
      <c r="D69" s="26">
        <v>1508</v>
      </c>
      <c r="E69" s="26">
        <v>5</v>
      </c>
      <c r="F69" s="26">
        <v>154</v>
      </c>
      <c r="G69" s="26">
        <v>231</v>
      </c>
      <c r="H69" s="26">
        <v>4</v>
      </c>
      <c r="I69" s="26">
        <v>78</v>
      </c>
      <c r="J69" s="26">
        <v>20</v>
      </c>
      <c r="K69" s="26">
        <v>7</v>
      </c>
      <c r="L69" s="26">
        <v>3</v>
      </c>
      <c r="M69" s="26">
        <v>10</v>
      </c>
      <c r="N69" s="26" t="s">
        <v>681</v>
      </c>
      <c r="O69" s="26">
        <v>113</v>
      </c>
      <c r="P69" s="26" t="s">
        <v>681</v>
      </c>
      <c r="Q69" s="26">
        <v>152</v>
      </c>
      <c r="R69" s="26">
        <v>17</v>
      </c>
      <c r="S69" s="26">
        <v>9</v>
      </c>
      <c r="T69" s="26">
        <v>17</v>
      </c>
      <c r="U69" s="26">
        <v>474</v>
      </c>
      <c r="V69" s="26">
        <v>28</v>
      </c>
      <c r="W69" s="26">
        <v>48</v>
      </c>
      <c r="X69" s="26">
        <v>4</v>
      </c>
      <c r="Y69" s="26">
        <v>90</v>
      </c>
      <c r="Z69" s="26">
        <v>362</v>
      </c>
      <c r="AA69" s="28" t="s">
        <v>682</v>
      </c>
      <c r="AB69" s="29" t="s">
        <v>683</v>
      </c>
    </row>
    <row r="70" spans="1:28" s="48" customFormat="1" x14ac:dyDescent="0.2">
      <c r="A70" s="49" t="s">
        <v>146</v>
      </c>
      <c r="B70" s="26">
        <v>97428</v>
      </c>
      <c r="C70" s="26">
        <v>1772</v>
      </c>
      <c r="D70" s="26">
        <v>86541</v>
      </c>
      <c r="E70" s="26">
        <v>241</v>
      </c>
      <c r="F70" s="26">
        <v>14403</v>
      </c>
      <c r="G70" s="26">
        <v>7229</v>
      </c>
      <c r="H70" s="26">
        <v>123</v>
      </c>
      <c r="I70" s="26">
        <v>2825</v>
      </c>
      <c r="J70" s="26">
        <v>893</v>
      </c>
      <c r="K70" s="26">
        <v>575</v>
      </c>
      <c r="L70" s="26">
        <v>512</v>
      </c>
      <c r="M70" s="26">
        <v>258</v>
      </c>
      <c r="N70" s="26">
        <v>3</v>
      </c>
      <c r="O70" s="26">
        <v>5688</v>
      </c>
      <c r="P70" s="26">
        <v>19</v>
      </c>
      <c r="Q70" s="26">
        <v>5983</v>
      </c>
      <c r="R70" s="26">
        <v>289</v>
      </c>
      <c r="S70" s="26">
        <v>213</v>
      </c>
      <c r="T70" s="26">
        <v>414</v>
      </c>
      <c r="U70" s="26">
        <v>2561</v>
      </c>
      <c r="V70" s="26">
        <v>932</v>
      </c>
      <c r="W70" s="26">
        <v>1591</v>
      </c>
      <c r="X70" s="26">
        <v>445</v>
      </c>
      <c r="Y70" s="26">
        <v>2139</v>
      </c>
      <c r="Z70" s="26">
        <v>13454</v>
      </c>
      <c r="AA70" s="28" t="s">
        <v>146</v>
      </c>
      <c r="AB70" s="29" t="s">
        <v>147</v>
      </c>
    </row>
    <row r="71" spans="1:28" s="48" customFormat="1" x14ac:dyDescent="0.2">
      <c r="A71" s="49" t="s">
        <v>148</v>
      </c>
      <c r="B71" s="26">
        <v>12917</v>
      </c>
      <c r="C71" s="26">
        <v>126</v>
      </c>
      <c r="D71" s="26">
        <v>10705</v>
      </c>
      <c r="E71" s="26">
        <v>26</v>
      </c>
      <c r="F71" s="26">
        <v>927</v>
      </c>
      <c r="G71" s="26">
        <v>1620</v>
      </c>
      <c r="H71" s="26">
        <v>8</v>
      </c>
      <c r="I71" s="26">
        <v>517</v>
      </c>
      <c r="J71" s="26">
        <v>83</v>
      </c>
      <c r="K71" s="26">
        <v>16</v>
      </c>
      <c r="L71" s="26">
        <v>9</v>
      </c>
      <c r="M71" s="26">
        <v>59</v>
      </c>
      <c r="N71" s="26" t="s">
        <v>681</v>
      </c>
      <c r="O71" s="26">
        <v>819</v>
      </c>
      <c r="P71" s="26">
        <v>5</v>
      </c>
      <c r="Q71" s="26">
        <v>1154</v>
      </c>
      <c r="R71" s="26">
        <v>85</v>
      </c>
      <c r="S71" s="26">
        <v>96</v>
      </c>
      <c r="T71" s="26">
        <v>274</v>
      </c>
      <c r="U71" s="26">
        <v>2222</v>
      </c>
      <c r="V71" s="26">
        <v>172</v>
      </c>
      <c r="W71" s="26">
        <v>283</v>
      </c>
      <c r="X71" s="26">
        <v>27</v>
      </c>
      <c r="Y71" s="26">
        <v>494</v>
      </c>
      <c r="Z71" s="26">
        <v>3137</v>
      </c>
      <c r="AA71" s="28" t="s">
        <v>148</v>
      </c>
      <c r="AB71" s="29" t="s">
        <v>149</v>
      </c>
    </row>
    <row r="72" spans="1:28" s="48" customFormat="1" x14ac:dyDescent="0.2">
      <c r="A72" s="49" t="s">
        <v>150</v>
      </c>
      <c r="B72" s="26">
        <v>2379</v>
      </c>
      <c r="C72" s="26">
        <v>86</v>
      </c>
      <c r="D72" s="26">
        <v>1814</v>
      </c>
      <c r="E72" s="26">
        <v>12</v>
      </c>
      <c r="F72" s="26">
        <v>189</v>
      </c>
      <c r="G72" s="26">
        <v>386</v>
      </c>
      <c r="H72" s="26">
        <v>5</v>
      </c>
      <c r="I72" s="26">
        <v>137</v>
      </c>
      <c r="J72" s="26">
        <v>47</v>
      </c>
      <c r="K72" s="26">
        <v>26</v>
      </c>
      <c r="L72" s="26">
        <v>22</v>
      </c>
      <c r="M72" s="26">
        <v>16</v>
      </c>
      <c r="N72" s="26" t="s">
        <v>681</v>
      </c>
      <c r="O72" s="26">
        <v>152</v>
      </c>
      <c r="P72" s="26">
        <v>5</v>
      </c>
      <c r="Q72" s="26">
        <v>237</v>
      </c>
      <c r="R72" s="26">
        <v>15</v>
      </c>
      <c r="S72" s="26">
        <v>23</v>
      </c>
      <c r="T72" s="26">
        <v>45</v>
      </c>
      <c r="U72" s="26">
        <v>751</v>
      </c>
      <c r="V72" s="26">
        <v>68</v>
      </c>
      <c r="W72" s="26">
        <v>49</v>
      </c>
      <c r="X72" s="26">
        <v>25</v>
      </c>
      <c r="Y72" s="26">
        <v>122</v>
      </c>
      <c r="Z72" s="26">
        <v>518</v>
      </c>
      <c r="AA72" s="28" t="s">
        <v>150</v>
      </c>
      <c r="AB72" s="29" t="s">
        <v>151</v>
      </c>
    </row>
    <row r="73" spans="1:28" s="48" customFormat="1" x14ac:dyDescent="0.2">
      <c r="A73" s="49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8"/>
      <c r="AB73" s="29"/>
    </row>
    <row r="74" spans="1:28" s="51" customFormat="1" x14ac:dyDescent="0.2">
      <c r="A74" s="8" t="s">
        <v>152</v>
      </c>
      <c r="B74" s="35">
        <v>184179</v>
      </c>
      <c r="C74" s="35">
        <v>3315</v>
      </c>
      <c r="D74" s="35">
        <v>151299</v>
      </c>
      <c r="E74" s="35">
        <v>448</v>
      </c>
      <c r="F74" s="35">
        <v>19631</v>
      </c>
      <c r="G74" s="35">
        <v>23442</v>
      </c>
      <c r="H74" s="35">
        <v>145</v>
      </c>
      <c r="I74" s="35">
        <v>8186</v>
      </c>
      <c r="J74" s="35">
        <v>2264</v>
      </c>
      <c r="K74" s="35">
        <v>582</v>
      </c>
      <c r="L74" s="35">
        <v>451</v>
      </c>
      <c r="M74" s="35">
        <v>670</v>
      </c>
      <c r="N74" s="35">
        <v>7</v>
      </c>
      <c r="O74" s="35">
        <v>11593</v>
      </c>
      <c r="P74" s="35">
        <v>65</v>
      </c>
      <c r="Q74" s="35">
        <v>15916</v>
      </c>
      <c r="R74" s="35">
        <v>1501</v>
      </c>
      <c r="S74" s="35">
        <v>909</v>
      </c>
      <c r="T74" s="35">
        <v>2892</v>
      </c>
      <c r="U74" s="35">
        <v>26390</v>
      </c>
      <c r="V74" s="35">
        <v>3956</v>
      </c>
      <c r="W74" s="35">
        <v>3185</v>
      </c>
      <c r="X74" s="35">
        <v>1196</v>
      </c>
      <c r="Y74" s="35">
        <v>7278</v>
      </c>
      <c r="Z74" s="35">
        <v>42563</v>
      </c>
      <c r="AA74" s="36" t="s">
        <v>152</v>
      </c>
      <c r="AB74" s="37"/>
    </row>
    <row r="75" spans="1:28" s="48" customFormat="1" x14ac:dyDescent="0.2">
      <c r="A75" s="49" t="s">
        <v>153</v>
      </c>
      <c r="B75" s="26">
        <v>11239</v>
      </c>
      <c r="C75" s="26">
        <v>360</v>
      </c>
      <c r="D75" s="26">
        <v>9048</v>
      </c>
      <c r="E75" s="26">
        <v>37</v>
      </c>
      <c r="F75" s="26">
        <v>908</v>
      </c>
      <c r="G75" s="26">
        <v>1475</v>
      </c>
      <c r="H75" s="26">
        <v>18</v>
      </c>
      <c r="I75" s="26">
        <v>633</v>
      </c>
      <c r="J75" s="26">
        <v>282</v>
      </c>
      <c r="K75" s="26">
        <v>33</v>
      </c>
      <c r="L75" s="26">
        <v>22</v>
      </c>
      <c r="M75" s="26">
        <v>50</v>
      </c>
      <c r="N75" s="26">
        <v>1</v>
      </c>
      <c r="O75" s="26">
        <v>788</v>
      </c>
      <c r="P75" s="26">
        <v>3</v>
      </c>
      <c r="Q75" s="26">
        <v>1215</v>
      </c>
      <c r="R75" s="26">
        <v>96</v>
      </c>
      <c r="S75" s="26">
        <v>69</v>
      </c>
      <c r="T75" s="26">
        <v>165</v>
      </c>
      <c r="U75" s="26">
        <v>2247</v>
      </c>
      <c r="V75" s="26">
        <v>224</v>
      </c>
      <c r="W75" s="26">
        <v>203</v>
      </c>
      <c r="X75" s="26">
        <v>186</v>
      </c>
      <c r="Y75" s="26">
        <v>756</v>
      </c>
      <c r="Z75" s="26">
        <v>2592</v>
      </c>
      <c r="AA75" s="28" t="s">
        <v>153</v>
      </c>
      <c r="AB75" s="29" t="s">
        <v>154</v>
      </c>
    </row>
    <row r="76" spans="1:28" s="48" customFormat="1" x14ac:dyDescent="0.2">
      <c r="A76" s="49" t="s">
        <v>155</v>
      </c>
      <c r="B76" s="26">
        <v>5579</v>
      </c>
      <c r="C76" s="26">
        <v>73</v>
      </c>
      <c r="D76" s="26">
        <v>4539</v>
      </c>
      <c r="E76" s="26">
        <v>13</v>
      </c>
      <c r="F76" s="26">
        <v>398</v>
      </c>
      <c r="G76" s="26">
        <v>756</v>
      </c>
      <c r="H76" s="26">
        <v>5</v>
      </c>
      <c r="I76" s="26">
        <v>245</v>
      </c>
      <c r="J76" s="26">
        <v>45</v>
      </c>
      <c r="K76" s="26">
        <v>11</v>
      </c>
      <c r="L76" s="26">
        <v>10</v>
      </c>
      <c r="M76" s="26">
        <v>28</v>
      </c>
      <c r="N76" s="26" t="s">
        <v>681</v>
      </c>
      <c r="O76" s="26">
        <v>351</v>
      </c>
      <c r="P76" s="26">
        <v>4</v>
      </c>
      <c r="Q76" s="26">
        <v>586</v>
      </c>
      <c r="R76" s="26">
        <v>41</v>
      </c>
      <c r="S76" s="26">
        <v>48</v>
      </c>
      <c r="T76" s="26">
        <v>90</v>
      </c>
      <c r="U76" s="26">
        <v>1200</v>
      </c>
      <c r="V76" s="26">
        <v>104</v>
      </c>
      <c r="W76" s="26">
        <v>96</v>
      </c>
      <c r="X76" s="26">
        <v>19</v>
      </c>
      <c r="Y76" s="26">
        <v>259</v>
      </c>
      <c r="Z76" s="26">
        <v>1346</v>
      </c>
      <c r="AA76" s="28" t="s">
        <v>155</v>
      </c>
      <c r="AB76" s="29" t="s">
        <v>156</v>
      </c>
    </row>
    <row r="77" spans="1:28" s="48" customFormat="1" x14ac:dyDescent="0.2">
      <c r="A77" s="49" t="s">
        <v>157</v>
      </c>
      <c r="B77" s="26">
        <v>6148</v>
      </c>
      <c r="C77" s="26">
        <v>184</v>
      </c>
      <c r="D77" s="26">
        <v>5213</v>
      </c>
      <c r="E77" s="26">
        <v>20</v>
      </c>
      <c r="F77" s="26">
        <v>533</v>
      </c>
      <c r="G77" s="26">
        <v>632</v>
      </c>
      <c r="H77" s="26">
        <v>11</v>
      </c>
      <c r="I77" s="26">
        <v>250</v>
      </c>
      <c r="J77" s="26">
        <v>130</v>
      </c>
      <c r="K77" s="26">
        <v>24</v>
      </c>
      <c r="L77" s="26">
        <v>22</v>
      </c>
      <c r="M77" s="26">
        <v>29</v>
      </c>
      <c r="N77" s="26">
        <v>1</v>
      </c>
      <c r="O77" s="26">
        <v>338</v>
      </c>
      <c r="P77" s="26">
        <v>2</v>
      </c>
      <c r="Q77" s="26">
        <v>449</v>
      </c>
      <c r="R77" s="26">
        <v>79</v>
      </c>
      <c r="S77" s="26">
        <v>29</v>
      </c>
      <c r="T77" s="26">
        <v>68</v>
      </c>
      <c r="U77" s="26">
        <v>583</v>
      </c>
      <c r="V77" s="26">
        <v>129</v>
      </c>
      <c r="W77" s="26">
        <v>142</v>
      </c>
      <c r="X77" s="26">
        <v>94</v>
      </c>
      <c r="Y77" s="26">
        <v>266</v>
      </c>
      <c r="Z77" s="26">
        <v>1511</v>
      </c>
      <c r="AA77" s="28" t="s">
        <v>157</v>
      </c>
      <c r="AB77" s="29" t="s">
        <v>158</v>
      </c>
    </row>
    <row r="78" spans="1:28" s="48" customFormat="1" x14ac:dyDescent="0.2">
      <c r="A78" s="49" t="s">
        <v>159</v>
      </c>
      <c r="B78" s="26">
        <v>1865</v>
      </c>
      <c r="C78" s="26">
        <v>31</v>
      </c>
      <c r="D78" s="26">
        <v>1392</v>
      </c>
      <c r="E78" s="26">
        <v>5</v>
      </c>
      <c r="F78" s="26">
        <v>129</v>
      </c>
      <c r="G78" s="26">
        <v>370</v>
      </c>
      <c r="H78" s="26">
        <v>2</v>
      </c>
      <c r="I78" s="26">
        <v>94</v>
      </c>
      <c r="J78" s="26">
        <v>21</v>
      </c>
      <c r="K78" s="26">
        <v>4</v>
      </c>
      <c r="L78" s="26">
        <v>3</v>
      </c>
      <c r="M78" s="26">
        <v>5</v>
      </c>
      <c r="N78" s="26" t="s">
        <v>681</v>
      </c>
      <c r="O78" s="26">
        <v>68</v>
      </c>
      <c r="P78" s="26" t="s">
        <v>681</v>
      </c>
      <c r="Q78" s="26">
        <v>170</v>
      </c>
      <c r="R78" s="26">
        <v>8</v>
      </c>
      <c r="S78" s="26">
        <v>10</v>
      </c>
      <c r="T78" s="26">
        <v>69</v>
      </c>
      <c r="U78" s="26">
        <v>946</v>
      </c>
      <c r="V78" s="26">
        <v>222</v>
      </c>
      <c r="W78" s="26">
        <v>42</v>
      </c>
      <c r="X78" s="26">
        <v>10</v>
      </c>
      <c r="Y78" s="26">
        <v>92</v>
      </c>
      <c r="Z78" s="26">
        <v>355</v>
      </c>
      <c r="AA78" s="28" t="s">
        <v>159</v>
      </c>
      <c r="AB78" s="29" t="s">
        <v>160</v>
      </c>
    </row>
    <row r="79" spans="1:28" s="48" customFormat="1" x14ac:dyDescent="0.2">
      <c r="A79" s="49" t="s">
        <v>161</v>
      </c>
      <c r="B79" s="26">
        <v>10270</v>
      </c>
      <c r="C79" s="26">
        <v>286</v>
      </c>
      <c r="D79" s="26">
        <v>7926</v>
      </c>
      <c r="E79" s="26">
        <v>22</v>
      </c>
      <c r="F79" s="26">
        <v>1121</v>
      </c>
      <c r="G79" s="26">
        <v>1658</v>
      </c>
      <c r="H79" s="26">
        <v>12</v>
      </c>
      <c r="I79" s="26">
        <v>580</v>
      </c>
      <c r="J79" s="26">
        <v>199</v>
      </c>
      <c r="K79" s="26">
        <v>69</v>
      </c>
      <c r="L79" s="26">
        <v>53</v>
      </c>
      <c r="M79" s="26">
        <v>37</v>
      </c>
      <c r="N79" s="26" t="s">
        <v>681</v>
      </c>
      <c r="O79" s="26">
        <v>709</v>
      </c>
      <c r="P79" s="26">
        <v>7</v>
      </c>
      <c r="Q79" s="26">
        <v>923</v>
      </c>
      <c r="R79" s="26">
        <v>70</v>
      </c>
      <c r="S79" s="26">
        <v>46</v>
      </c>
      <c r="T79" s="26">
        <v>108</v>
      </c>
      <c r="U79" s="26">
        <v>2375</v>
      </c>
      <c r="V79" s="26">
        <v>252</v>
      </c>
      <c r="W79" s="26">
        <v>163</v>
      </c>
      <c r="X79" s="26">
        <v>140</v>
      </c>
      <c r="Y79" s="26">
        <v>529</v>
      </c>
      <c r="Z79" s="26">
        <v>2000</v>
      </c>
      <c r="AA79" s="28" t="s">
        <v>161</v>
      </c>
      <c r="AB79" s="29" t="s">
        <v>162</v>
      </c>
    </row>
    <row r="80" spans="1:28" s="48" customFormat="1" x14ac:dyDescent="0.2">
      <c r="A80" s="49" t="s">
        <v>163</v>
      </c>
      <c r="B80" s="26">
        <v>1980</v>
      </c>
      <c r="C80" s="26">
        <v>21</v>
      </c>
      <c r="D80" s="26">
        <v>1529</v>
      </c>
      <c r="E80" s="26">
        <v>6</v>
      </c>
      <c r="F80" s="26">
        <v>174</v>
      </c>
      <c r="G80" s="26">
        <v>311</v>
      </c>
      <c r="H80" s="26">
        <v>1</v>
      </c>
      <c r="I80" s="26">
        <v>128</v>
      </c>
      <c r="J80" s="26">
        <v>9</v>
      </c>
      <c r="K80" s="26">
        <v>5</v>
      </c>
      <c r="L80" s="26">
        <v>5</v>
      </c>
      <c r="M80" s="26">
        <v>7</v>
      </c>
      <c r="N80" s="26" t="s">
        <v>681</v>
      </c>
      <c r="O80" s="26">
        <v>113</v>
      </c>
      <c r="P80" s="26" t="s">
        <v>681</v>
      </c>
      <c r="Q80" s="26">
        <v>168</v>
      </c>
      <c r="R80" s="26">
        <v>15</v>
      </c>
      <c r="S80" s="26">
        <v>9</v>
      </c>
      <c r="T80" s="26">
        <v>81</v>
      </c>
      <c r="U80" s="26">
        <v>724</v>
      </c>
      <c r="V80" s="26">
        <v>46</v>
      </c>
      <c r="W80" s="26">
        <v>35</v>
      </c>
      <c r="X80" s="26">
        <v>5</v>
      </c>
      <c r="Y80" s="26">
        <v>80</v>
      </c>
      <c r="Z80" s="26">
        <v>422</v>
      </c>
      <c r="AA80" s="28" t="s">
        <v>163</v>
      </c>
      <c r="AB80" s="29" t="s">
        <v>164</v>
      </c>
    </row>
    <row r="81" spans="1:28" s="48" customFormat="1" x14ac:dyDescent="0.2">
      <c r="A81" s="49" t="s">
        <v>165</v>
      </c>
      <c r="B81" s="26">
        <v>11101</v>
      </c>
      <c r="C81" s="26">
        <v>192</v>
      </c>
      <c r="D81" s="26">
        <v>8268</v>
      </c>
      <c r="E81" s="26">
        <v>24</v>
      </c>
      <c r="F81" s="26">
        <v>1092</v>
      </c>
      <c r="G81" s="26">
        <v>1839</v>
      </c>
      <c r="H81" s="26">
        <v>6</v>
      </c>
      <c r="I81" s="26">
        <v>928</v>
      </c>
      <c r="J81" s="26">
        <v>133</v>
      </c>
      <c r="K81" s="26">
        <v>36</v>
      </c>
      <c r="L81" s="26">
        <v>29</v>
      </c>
      <c r="M81" s="26">
        <v>30</v>
      </c>
      <c r="N81" s="26" t="s">
        <v>681</v>
      </c>
      <c r="O81" s="26">
        <v>658</v>
      </c>
      <c r="P81" s="26">
        <v>8</v>
      </c>
      <c r="Q81" s="26">
        <v>793</v>
      </c>
      <c r="R81" s="26">
        <v>64</v>
      </c>
      <c r="S81" s="26">
        <v>40</v>
      </c>
      <c r="T81" s="26">
        <v>296</v>
      </c>
      <c r="U81" s="26">
        <v>1922</v>
      </c>
      <c r="V81" s="26">
        <v>222</v>
      </c>
      <c r="W81" s="26">
        <v>175</v>
      </c>
      <c r="X81" s="26">
        <v>50</v>
      </c>
      <c r="Y81" s="26">
        <v>527</v>
      </c>
      <c r="Z81" s="26">
        <v>2042</v>
      </c>
      <c r="AA81" s="28" t="s">
        <v>165</v>
      </c>
      <c r="AB81" s="29" t="s">
        <v>166</v>
      </c>
    </row>
    <row r="82" spans="1:28" s="48" customFormat="1" x14ac:dyDescent="0.2">
      <c r="A82" s="49" t="s">
        <v>167</v>
      </c>
      <c r="B82" s="26">
        <v>2785</v>
      </c>
      <c r="C82" s="26">
        <v>84</v>
      </c>
      <c r="D82" s="26">
        <v>2094</v>
      </c>
      <c r="E82" s="26">
        <v>15</v>
      </c>
      <c r="F82" s="26">
        <v>153</v>
      </c>
      <c r="G82" s="26">
        <v>470</v>
      </c>
      <c r="H82" s="26">
        <v>1</v>
      </c>
      <c r="I82" s="26">
        <v>198</v>
      </c>
      <c r="J82" s="26">
        <v>59</v>
      </c>
      <c r="K82" s="26">
        <v>11</v>
      </c>
      <c r="L82" s="26">
        <v>9</v>
      </c>
      <c r="M82" s="26">
        <v>12</v>
      </c>
      <c r="N82" s="26" t="s">
        <v>681</v>
      </c>
      <c r="O82" s="26">
        <v>134</v>
      </c>
      <c r="P82" s="26">
        <v>1</v>
      </c>
      <c r="Q82" s="26">
        <v>250</v>
      </c>
      <c r="R82" s="26">
        <v>29</v>
      </c>
      <c r="S82" s="26">
        <v>19</v>
      </c>
      <c r="T82" s="26">
        <v>118</v>
      </c>
      <c r="U82" s="26">
        <v>1221</v>
      </c>
      <c r="V82" s="26">
        <v>91</v>
      </c>
      <c r="W82" s="26">
        <v>51</v>
      </c>
      <c r="X82" s="26">
        <v>20</v>
      </c>
      <c r="Y82" s="26">
        <v>157</v>
      </c>
      <c r="Z82" s="26">
        <v>522</v>
      </c>
      <c r="AA82" s="28" t="s">
        <v>167</v>
      </c>
      <c r="AB82" s="29" t="s">
        <v>168</v>
      </c>
    </row>
    <row r="83" spans="1:28" s="48" customFormat="1" x14ac:dyDescent="0.2">
      <c r="A83" s="49" t="s">
        <v>169</v>
      </c>
      <c r="B83" s="26">
        <v>7132</v>
      </c>
      <c r="C83" s="26">
        <v>216</v>
      </c>
      <c r="D83" s="26">
        <v>5734</v>
      </c>
      <c r="E83" s="26">
        <v>21</v>
      </c>
      <c r="F83" s="26">
        <v>484</v>
      </c>
      <c r="G83" s="26">
        <v>997</v>
      </c>
      <c r="H83" s="26">
        <v>4</v>
      </c>
      <c r="I83" s="26">
        <v>367</v>
      </c>
      <c r="J83" s="26">
        <v>180</v>
      </c>
      <c r="K83" s="26">
        <v>13</v>
      </c>
      <c r="L83" s="26">
        <v>10</v>
      </c>
      <c r="M83" s="26">
        <v>21</v>
      </c>
      <c r="N83" s="26">
        <v>1</v>
      </c>
      <c r="O83" s="26">
        <v>488</v>
      </c>
      <c r="P83" s="26">
        <v>2</v>
      </c>
      <c r="Q83" s="26">
        <v>623</v>
      </c>
      <c r="R83" s="26">
        <v>66</v>
      </c>
      <c r="S83" s="26">
        <v>35</v>
      </c>
      <c r="T83" s="26">
        <v>94</v>
      </c>
      <c r="U83" s="26">
        <v>1723</v>
      </c>
      <c r="V83" s="26">
        <v>175</v>
      </c>
      <c r="W83" s="26">
        <v>133</v>
      </c>
      <c r="X83" s="26">
        <v>102</v>
      </c>
      <c r="Y83" s="26">
        <v>415</v>
      </c>
      <c r="Z83" s="26">
        <v>1875</v>
      </c>
      <c r="AA83" s="28" t="s">
        <v>169</v>
      </c>
      <c r="AB83" s="29" t="s">
        <v>170</v>
      </c>
    </row>
    <row r="84" spans="1:28" s="48" customFormat="1" x14ac:dyDescent="0.2">
      <c r="A84" s="49" t="s">
        <v>668</v>
      </c>
      <c r="B84" s="26">
        <v>2751</v>
      </c>
      <c r="C84" s="26">
        <v>50</v>
      </c>
      <c r="D84" s="26">
        <v>2129</v>
      </c>
      <c r="E84" s="26">
        <v>10</v>
      </c>
      <c r="F84" s="26">
        <v>223</v>
      </c>
      <c r="G84" s="26">
        <v>450</v>
      </c>
      <c r="H84" s="26">
        <v>1</v>
      </c>
      <c r="I84" s="26">
        <v>136</v>
      </c>
      <c r="J84" s="26">
        <v>29</v>
      </c>
      <c r="K84" s="26">
        <v>18</v>
      </c>
      <c r="L84" s="26">
        <v>10</v>
      </c>
      <c r="M84" s="26">
        <v>18</v>
      </c>
      <c r="N84" s="26" t="s">
        <v>681</v>
      </c>
      <c r="O84" s="26">
        <v>182</v>
      </c>
      <c r="P84" s="26">
        <v>1</v>
      </c>
      <c r="Q84" s="26">
        <v>274</v>
      </c>
      <c r="R84" s="26">
        <v>24</v>
      </c>
      <c r="S84" s="26">
        <v>13</v>
      </c>
      <c r="T84" s="26">
        <v>29</v>
      </c>
      <c r="U84" s="26">
        <v>947</v>
      </c>
      <c r="V84" s="26">
        <v>76</v>
      </c>
      <c r="W84" s="26">
        <v>41</v>
      </c>
      <c r="X84" s="26">
        <v>8</v>
      </c>
      <c r="Y84" s="26">
        <v>141</v>
      </c>
      <c r="Z84" s="26">
        <v>700</v>
      </c>
      <c r="AA84" s="28" t="s">
        <v>668</v>
      </c>
      <c r="AB84" s="29" t="s">
        <v>669</v>
      </c>
    </row>
    <row r="85" spans="1:28" s="48" customFormat="1" x14ac:dyDescent="0.2">
      <c r="A85" s="49" t="s">
        <v>684</v>
      </c>
      <c r="B85" s="26">
        <v>1887</v>
      </c>
      <c r="C85" s="26">
        <v>28</v>
      </c>
      <c r="D85" s="26">
        <v>1441</v>
      </c>
      <c r="E85" s="26">
        <v>4</v>
      </c>
      <c r="F85" s="26">
        <v>147</v>
      </c>
      <c r="G85" s="26">
        <v>353</v>
      </c>
      <c r="H85" s="26" t="s">
        <v>681</v>
      </c>
      <c r="I85" s="26">
        <v>90</v>
      </c>
      <c r="J85" s="26">
        <v>24</v>
      </c>
      <c r="K85" s="26" t="s">
        <v>681</v>
      </c>
      <c r="L85" s="26" t="s">
        <v>681</v>
      </c>
      <c r="M85" s="26">
        <v>3</v>
      </c>
      <c r="N85" s="26" t="s">
        <v>681</v>
      </c>
      <c r="O85" s="26">
        <v>106</v>
      </c>
      <c r="P85" s="26">
        <v>1</v>
      </c>
      <c r="Q85" s="26">
        <v>151</v>
      </c>
      <c r="R85" s="26">
        <v>9</v>
      </c>
      <c r="S85" s="26">
        <v>10</v>
      </c>
      <c r="T85" s="26">
        <v>42</v>
      </c>
      <c r="U85" s="26">
        <v>699</v>
      </c>
      <c r="V85" s="26">
        <v>95</v>
      </c>
      <c r="W85" s="26">
        <v>39</v>
      </c>
      <c r="X85" s="26">
        <v>4</v>
      </c>
      <c r="Y85" s="26">
        <v>83</v>
      </c>
      <c r="Z85" s="26">
        <v>410</v>
      </c>
      <c r="AA85" s="28" t="s">
        <v>684</v>
      </c>
      <c r="AB85" s="29" t="s">
        <v>685</v>
      </c>
    </row>
    <row r="86" spans="1:28" s="48" customFormat="1" x14ac:dyDescent="0.2">
      <c r="A86" s="49" t="s">
        <v>660</v>
      </c>
      <c r="B86" s="26">
        <v>2721</v>
      </c>
      <c r="C86" s="26">
        <v>18</v>
      </c>
      <c r="D86" s="26">
        <v>2291</v>
      </c>
      <c r="E86" s="26">
        <v>4</v>
      </c>
      <c r="F86" s="26">
        <v>205</v>
      </c>
      <c r="G86" s="26">
        <v>355</v>
      </c>
      <c r="H86" s="26" t="s">
        <v>681</v>
      </c>
      <c r="I86" s="26">
        <v>62</v>
      </c>
      <c r="J86" s="26">
        <v>9</v>
      </c>
      <c r="K86" s="26">
        <v>6</v>
      </c>
      <c r="L86" s="26">
        <v>5</v>
      </c>
      <c r="M86" s="26">
        <v>7</v>
      </c>
      <c r="N86" s="26" t="s">
        <v>681</v>
      </c>
      <c r="O86" s="26">
        <v>153</v>
      </c>
      <c r="P86" s="26" t="s">
        <v>681</v>
      </c>
      <c r="Q86" s="26">
        <v>269</v>
      </c>
      <c r="R86" s="26">
        <v>18</v>
      </c>
      <c r="S86" s="26">
        <v>31</v>
      </c>
      <c r="T86" s="26">
        <v>103</v>
      </c>
      <c r="U86" s="26">
        <v>490</v>
      </c>
      <c r="V86" s="26">
        <v>34</v>
      </c>
      <c r="W86" s="26">
        <v>37</v>
      </c>
      <c r="X86" s="26">
        <v>2</v>
      </c>
      <c r="Y86" s="26">
        <v>126</v>
      </c>
      <c r="Z86" s="26">
        <v>874</v>
      </c>
      <c r="AA86" s="28" t="s">
        <v>660</v>
      </c>
      <c r="AB86" s="29" t="s">
        <v>661</v>
      </c>
    </row>
    <row r="87" spans="1:28" s="48" customFormat="1" x14ac:dyDescent="0.2">
      <c r="A87" s="49" t="s">
        <v>171</v>
      </c>
      <c r="B87" s="26">
        <v>2690</v>
      </c>
      <c r="C87" s="26">
        <v>28</v>
      </c>
      <c r="D87" s="26">
        <v>2164</v>
      </c>
      <c r="E87" s="26">
        <v>9</v>
      </c>
      <c r="F87" s="26">
        <v>186</v>
      </c>
      <c r="G87" s="26">
        <v>409</v>
      </c>
      <c r="H87" s="26" t="s">
        <v>681</v>
      </c>
      <c r="I87" s="26">
        <v>95</v>
      </c>
      <c r="J87" s="26">
        <v>16</v>
      </c>
      <c r="K87" s="26">
        <v>6</v>
      </c>
      <c r="L87" s="26">
        <v>3</v>
      </c>
      <c r="M87" s="26">
        <v>16</v>
      </c>
      <c r="N87" s="26" t="s">
        <v>681</v>
      </c>
      <c r="O87" s="26">
        <v>135</v>
      </c>
      <c r="P87" s="26">
        <v>2</v>
      </c>
      <c r="Q87" s="26">
        <v>333</v>
      </c>
      <c r="R87" s="26">
        <v>15</v>
      </c>
      <c r="S87" s="26">
        <v>17</v>
      </c>
      <c r="T87" s="26">
        <v>147</v>
      </c>
      <c r="U87" s="26">
        <v>791</v>
      </c>
      <c r="V87" s="26">
        <v>59</v>
      </c>
      <c r="W87" s="26">
        <v>69</v>
      </c>
      <c r="X87" s="26">
        <v>2</v>
      </c>
      <c r="Y87" s="26">
        <v>109</v>
      </c>
      <c r="Z87" s="26">
        <v>856</v>
      </c>
      <c r="AA87" s="28" t="s">
        <v>171</v>
      </c>
      <c r="AB87" s="29" t="s">
        <v>172</v>
      </c>
    </row>
    <row r="88" spans="1:28" s="48" customFormat="1" x14ac:dyDescent="0.2">
      <c r="A88" s="49" t="s">
        <v>173</v>
      </c>
      <c r="B88" s="26">
        <v>5198</v>
      </c>
      <c r="C88" s="26">
        <v>87</v>
      </c>
      <c r="D88" s="26">
        <v>4239</v>
      </c>
      <c r="E88" s="26">
        <v>8</v>
      </c>
      <c r="F88" s="26">
        <v>417</v>
      </c>
      <c r="G88" s="26">
        <v>685</v>
      </c>
      <c r="H88" s="26">
        <v>4</v>
      </c>
      <c r="I88" s="26">
        <v>234</v>
      </c>
      <c r="J88" s="26">
        <v>70</v>
      </c>
      <c r="K88" s="26">
        <v>11</v>
      </c>
      <c r="L88" s="26">
        <v>5</v>
      </c>
      <c r="M88" s="26">
        <v>29</v>
      </c>
      <c r="N88" s="26" t="s">
        <v>681</v>
      </c>
      <c r="O88" s="26">
        <v>383</v>
      </c>
      <c r="P88" s="26">
        <v>2</v>
      </c>
      <c r="Q88" s="26">
        <v>493</v>
      </c>
      <c r="R88" s="26">
        <v>43</v>
      </c>
      <c r="S88" s="26">
        <v>34</v>
      </c>
      <c r="T88" s="26">
        <v>69</v>
      </c>
      <c r="U88" s="26">
        <v>1008</v>
      </c>
      <c r="V88" s="26">
        <v>111</v>
      </c>
      <c r="W88" s="26">
        <v>118</v>
      </c>
      <c r="X88" s="26">
        <v>29</v>
      </c>
      <c r="Y88" s="26">
        <v>207</v>
      </c>
      <c r="Z88" s="26">
        <v>1346</v>
      </c>
      <c r="AA88" s="28" t="s">
        <v>173</v>
      </c>
      <c r="AB88" s="29" t="s">
        <v>174</v>
      </c>
    </row>
    <row r="89" spans="1:28" s="48" customFormat="1" x14ac:dyDescent="0.2">
      <c r="A89" s="49" t="s">
        <v>175</v>
      </c>
      <c r="B89" s="26">
        <v>2099</v>
      </c>
      <c r="C89" s="26">
        <v>40</v>
      </c>
      <c r="D89" s="26">
        <v>1585</v>
      </c>
      <c r="E89" s="26">
        <v>7</v>
      </c>
      <c r="F89" s="26">
        <v>154</v>
      </c>
      <c r="G89" s="26">
        <v>351</v>
      </c>
      <c r="H89" s="26" t="s">
        <v>681</v>
      </c>
      <c r="I89" s="26">
        <v>129</v>
      </c>
      <c r="J89" s="26">
        <v>25</v>
      </c>
      <c r="K89" s="26">
        <v>10</v>
      </c>
      <c r="L89" s="26">
        <v>8</v>
      </c>
      <c r="M89" s="26">
        <v>24</v>
      </c>
      <c r="N89" s="26" t="s">
        <v>681</v>
      </c>
      <c r="O89" s="26">
        <v>96</v>
      </c>
      <c r="P89" s="26" t="s">
        <v>681</v>
      </c>
      <c r="Q89" s="26">
        <v>233</v>
      </c>
      <c r="R89" s="26">
        <v>8</v>
      </c>
      <c r="S89" s="26">
        <v>8</v>
      </c>
      <c r="T89" s="26">
        <v>57</v>
      </c>
      <c r="U89" s="26">
        <v>617</v>
      </c>
      <c r="V89" s="26">
        <v>68</v>
      </c>
      <c r="W89" s="26">
        <v>38</v>
      </c>
      <c r="X89" s="26">
        <v>7</v>
      </c>
      <c r="Y89" s="26">
        <v>94</v>
      </c>
      <c r="Z89" s="26">
        <v>549</v>
      </c>
      <c r="AA89" s="28" t="s">
        <v>175</v>
      </c>
      <c r="AB89" s="29" t="s">
        <v>176</v>
      </c>
    </row>
    <row r="90" spans="1:28" s="48" customFormat="1" x14ac:dyDescent="0.2">
      <c r="A90" s="49" t="s">
        <v>177</v>
      </c>
      <c r="B90" s="26">
        <v>62234</v>
      </c>
      <c r="C90" s="26">
        <v>915</v>
      </c>
      <c r="D90" s="26">
        <v>52531</v>
      </c>
      <c r="E90" s="26">
        <v>117</v>
      </c>
      <c r="F90" s="26">
        <v>8404</v>
      </c>
      <c r="G90" s="26">
        <v>6859</v>
      </c>
      <c r="H90" s="26">
        <v>37</v>
      </c>
      <c r="I90" s="26">
        <v>2388</v>
      </c>
      <c r="J90" s="26">
        <v>545</v>
      </c>
      <c r="K90" s="26">
        <v>252</v>
      </c>
      <c r="L90" s="26">
        <v>215</v>
      </c>
      <c r="M90" s="26">
        <v>204</v>
      </c>
      <c r="N90" s="26">
        <v>1</v>
      </c>
      <c r="O90" s="26">
        <v>3654</v>
      </c>
      <c r="P90" s="26">
        <v>17</v>
      </c>
      <c r="Q90" s="26">
        <v>4482</v>
      </c>
      <c r="R90" s="26">
        <v>563</v>
      </c>
      <c r="S90" s="26">
        <v>256</v>
      </c>
      <c r="T90" s="26">
        <v>733</v>
      </c>
      <c r="U90" s="26">
        <v>3768</v>
      </c>
      <c r="V90" s="26">
        <v>947</v>
      </c>
      <c r="W90" s="26">
        <v>992</v>
      </c>
      <c r="X90" s="26">
        <v>281</v>
      </c>
      <c r="Y90" s="26">
        <v>1877</v>
      </c>
      <c r="Z90" s="26">
        <v>13730</v>
      </c>
      <c r="AA90" s="28" t="s">
        <v>177</v>
      </c>
      <c r="AB90" s="29" t="s">
        <v>178</v>
      </c>
    </row>
    <row r="91" spans="1:28" s="48" customFormat="1" x14ac:dyDescent="0.2">
      <c r="A91" s="49" t="s">
        <v>179</v>
      </c>
      <c r="B91" s="26">
        <v>29128</v>
      </c>
      <c r="C91" s="26">
        <v>359</v>
      </c>
      <c r="D91" s="26">
        <v>24923</v>
      </c>
      <c r="E91" s="26">
        <v>71</v>
      </c>
      <c r="F91" s="26">
        <v>2987</v>
      </c>
      <c r="G91" s="26">
        <v>3176</v>
      </c>
      <c r="H91" s="26">
        <v>34</v>
      </c>
      <c r="I91" s="26">
        <v>896</v>
      </c>
      <c r="J91" s="26">
        <v>236</v>
      </c>
      <c r="K91" s="26">
        <v>30</v>
      </c>
      <c r="L91" s="26">
        <v>16</v>
      </c>
      <c r="M91" s="26">
        <v>103</v>
      </c>
      <c r="N91" s="26">
        <v>2</v>
      </c>
      <c r="O91" s="26">
        <v>2036</v>
      </c>
      <c r="P91" s="26">
        <v>10</v>
      </c>
      <c r="Q91" s="26">
        <v>2918</v>
      </c>
      <c r="R91" s="26">
        <v>204</v>
      </c>
      <c r="S91" s="26">
        <v>146</v>
      </c>
      <c r="T91" s="26">
        <v>318</v>
      </c>
      <c r="U91" s="26">
        <v>2404</v>
      </c>
      <c r="V91" s="26">
        <v>802</v>
      </c>
      <c r="W91" s="26">
        <v>462</v>
      </c>
      <c r="X91" s="26">
        <v>142</v>
      </c>
      <c r="Y91" s="26">
        <v>827</v>
      </c>
      <c r="Z91" s="26">
        <v>6996</v>
      </c>
      <c r="AA91" s="28" t="s">
        <v>179</v>
      </c>
      <c r="AB91" s="29" t="s">
        <v>180</v>
      </c>
    </row>
    <row r="92" spans="1:28" s="48" customFormat="1" x14ac:dyDescent="0.2">
      <c r="A92" s="49" t="s">
        <v>181</v>
      </c>
      <c r="B92" s="26">
        <v>1544</v>
      </c>
      <c r="C92" s="26">
        <v>23</v>
      </c>
      <c r="D92" s="26">
        <v>1206</v>
      </c>
      <c r="E92" s="26">
        <v>10</v>
      </c>
      <c r="F92" s="26">
        <v>110</v>
      </c>
      <c r="G92" s="26">
        <v>260</v>
      </c>
      <c r="H92" s="26" t="s">
        <v>681</v>
      </c>
      <c r="I92" s="26">
        <v>66</v>
      </c>
      <c r="J92" s="26">
        <v>11</v>
      </c>
      <c r="K92" s="26">
        <v>4</v>
      </c>
      <c r="L92" s="26">
        <v>2</v>
      </c>
      <c r="M92" s="26">
        <v>8</v>
      </c>
      <c r="N92" s="26" t="s">
        <v>681</v>
      </c>
      <c r="O92" s="26">
        <v>60</v>
      </c>
      <c r="P92" s="26" t="s">
        <v>681</v>
      </c>
      <c r="Q92" s="26">
        <v>151</v>
      </c>
      <c r="R92" s="26">
        <v>7</v>
      </c>
      <c r="S92" s="26">
        <v>9</v>
      </c>
      <c r="T92" s="26">
        <v>49</v>
      </c>
      <c r="U92" s="26">
        <v>638</v>
      </c>
      <c r="V92" s="26">
        <v>24</v>
      </c>
      <c r="W92" s="26">
        <v>29</v>
      </c>
      <c r="X92" s="26">
        <v>2</v>
      </c>
      <c r="Y92" s="26">
        <v>55</v>
      </c>
      <c r="Z92" s="26">
        <v>410</v>
      </c>
      <c r="AA92" s="28" t="s">
        <v>181</v>
      </c>
      <c r="AB92" s="29" t="s">
        <v>182</v>
      </c>
    </row>
    <row r="93" spans="1:28" s="48" customFormat="1" x14ac:dyDescent="0.2">
      <c r="A93" s="49" t="s">
        <v>183</v>
      </c>
      <c r="B93" s="26">
        <v>4201</v>
      </c>
      <c r="C93" s="26">
        <v>141</v>
      </c>
      <c r="D93" s="26">
        <v>3408</v>
      </c>
      <c r="E93" s="26">
        <v>20</v>
      </c>
      <c r="F93" s="26">
        <v>319</v>
      </c>
      <c r="G93" s="26">
        <v>546</v>
      </c>
      <c r="H93" s="26">
        <v>4</v>
      </c>
      <c r="I93" s="26">
        <v>216</v>
      </c>
      <c r="J93" s="26">
        <v>101</v>
      </c>
      <c r="K93" s="26">
        <v>22</v>
      </c>
      <c r="L93" s="26">
        <v>15</v>
      </c>
      <c r="M93" s="26">
        <v>9</v>
      </c>
      <c r="N93" s="26">
        <v>1</v>
      </c>
      <c r="O93" s="26">
        <v>421</v>
      </c>
      <c r="P93" s="26" t="s">
        <v>681</v>
      </c>
      <c r="Q93" s="26">
        <v>399</v>
      </c>
      <c r="R93" s="26">
        <v>31</v>
      </c>
      <c r="S93" s="26">
        <v>23</v>
      </c>
      <c r="T93" s="26">
        <v>119</v>
      </c>
      <c r="U93" s="26">
        <v>749</v>
      </c>
      <c r="V93" s="26">
        <v>115</v>
      </c>
      <c r="W93" s="26">
        <v>73</v>
      </c>
      <c r="X93" s="26">
        <v>34</v>
      </c>
      <c r="Y93" s="26">
        <v>285</v>
      </c>
      <c r="Z93" s="26">
        <v>1199</v>
      </c>
      <c r="AA93" s="28" t="s">
        <v>183</v>
      </c>
      <c r="AB93" s="29" t="s">
        <v>184</v>
      </c>
    </row>
    <row r="94" spans="1:28" s="48" customFormat="1" x14ac:dyDescent="0.2">
      <c r="A94" s="49" t="s">
        <v>185</v>
      </c>
      <c r="B94" s="26">
        <v>11627</v>
      </c>
      <c r="C94" s="26">
        <v>179</v>
      </c>
      <c r="D94" s="26">
        <v>9639</v>
      </c>
      <c r="E94" s="26">
        <v>25</v>
      </c>
      <c r="F94" s="26">
        <v>1487</v>
      </c>
      <c r="G94" s="26">
        <v>1490</v>
      </c>
      <c r="H94" s="26">
        <v>5</v>
      </c>
      <c r="I94" s="26">
        <v>451</v>
      </c>
      <c r="J94" s="26">
        <v>140</v>
      </c>
      <c r="K94" s="26">
        <v>17</v>
      </c>
      <c r="L94" s="26">
        <v>9</v>
      </c>
      <c r="M94" s="26">
        <v>30</v>
      </c>
      <c r="N94" s="26" t="s">
        <v>681</v>
      </c>
      <c r="O94" s="26">
        <v>720</v>
      </c>
      <c r="P94" s="26">
        <v>5</v>
      </c>
      <c r="Q94" s="26">
        <v>1036</v>
      </c>
      <c r="R94" s="26">
        <v>111</v>
      </c>
      <c r="S94" s="26">
        <v>57</v>
      </c>
      <c r="T94" s="26">
        <v>137</v>
      </c>
      <c r="U94" s="26">
        <v>1338</v>
      </c>
      <c r="V94" s="26">
        <v>160</v>
      </c>
      <c r="W94" s="26">
        <v>247</v>
      </c>
      <c r="X94" s="26">
        <v>59</v>
      </c>
      <c r="Y94" s="26">
        <v>393</v>
      </c>
      <c r="Z94" s="26">
        <v>2828</v>
      </c>
      <c r="AA94" s="28" t="s">
        <v>185</v>
      </c>
      <c r="AB94" s="29" t="s">
        <v>186</v>
      </c>
    </row>
    <row r="95" spans="1:28" s="48" customFormat="1" x14ac:dyDescent="0.2">
      <c r="A95" s="49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8"/>
      <c r="AB95" s="29"/>
    </row>
    <row r="96" spans="1:28" s="51" customFormat="1" x14ac:dyDescent="0.2">
      <c r="A96" s="8" t="s">
        <v>187</v>
      </c>
      <c r="B96" s="35">
        <v>132281</v>
      </c>
      <c r="C96" s="35">
        <v>2255</v>
      </c>
      <c r="D96" s="35">
        <v>112002</v>
      </c>
      <c r="E96" s="35">
        <v>277</v>
      </c>
      <c r="F96" s="35">
        <v>18032</v>
      </c>
      <c r="G96" s="35">
        <v>13852</v>
      </c>
      <c r="H96" s="35">
        <v>109</v>
      </c>
      <c r="I96" s="35">
        <v>5512</v>
      </c>
      <c r="J96" s="35">
        <v>1497</v>
      </c>
      <c r="K96" s="35">
        <v>466</v>
      </c>
      <c r="L96" s="35">
        <v>367</v>
      </c>
      <c r="M96" s="35">
        <v>449</v>
      </c>
      <c r="N96" s="35">
        <v>5</v>
      </c>
      <c r="O96" s="35">
        <v>10726</v>
      </c>
      <c r="P96" s="35">
        <v>39</v>
      </c>
      <c r="Q96" s="35">
        <v>11176</v>
      </c>
      <c r="R96" s="35">
        <v>584</v>
      </c>
      <c r="S96" s="35">
        <v>630</v>
      </c>
      <c r="T96" s="35">
        <v>2056</v>
      </c>
      <c r="U96" s="35">
        <v>15135</v>
      </c>
      <c r="V96" s="35">
        <v>2095</v>
      </c>
      <c r="W96" s="35">
        <v>2709</v>
      </c>
      <c r="X96" s="35">
        <v>830</v>
      </c>
      <c r="Y96" s="35">
        <v>5016</v>
      </c>
      <c r="Z96" s="35">
        <v>26622</v>
      </c>
      <c r="AA96" s="36" t="s">
        <v>187</v>
      </c>
      <c r="AB96" s="37"/>
    </row>
    <row r="97" spans="1:28" s="48" customFormat="1" x14ac:dyDescent="0.2">
      <c r="A97" s="49" t="s">
        <v>188</v>
      </c>
      <c r="B97" s="26">
        <v>13912</v>
      </c>
      <c r="C97" s="26">
        <v>325</v>
      </c>
      <c r="D97" s="26">
        <v>11185</v>
      </c>
      <c r="E97" s="26">
        <v>40</v>
      </c>
      <c r="F97" s="26">
        <v>1810</v>
      </c>
      <c r="G97" s="26">
        <v>1389</v>
      </c>
      <c r="H97" s="26">
        <v>8</v>
      </c>
      <c r="I97" s="26">
        <v>1228</v>
      </c>
      <c r="J97" s="26">
        <v>217</v>
      </c>
      <c r="K97" s="26">
        <v>64</v>
      </c>
      <c r="L97" s="26">
        <v>59</v>
      </c>
      <c r="M97" s="26">
        <v>46</v>
      </c>
      <c r="N97" s="26">
        <v>1</v>
      </c>
      <c r="O97" s="26">
        <v>1032</v>
      </c>
      <c r="P97" s="26">
        <v>5</v>
      </c>
      <c r="Q97" s="26">
        <v>1098</v>
      </c>
      <c r="R97" s="26">
        <v>71</v>
      </c>
      <c r="S97" s="26">
        <v>45</v>
      </c>
      <c r="T97" s="26">
        <v>134</v>
      </c>
      <c r="U97" s="26">
        <v>1319</v>
      </c>
      <c r="V97" s="26">
        <v>290</v>
      </c>
      <c r="W97" s="26">
        <v>245</v>
      </c>
      <c r="X97" s="26">
        <v>270</v>
      </c>
      <c r="Y97" s="26">
        <v>467</v>
      </c>
      <c r="Z97" s="26">
        <v>2585</v>
      </c>
      <c r="AA97" s="28" t="s">
        <v>188</v>
      </c>
      <c r="AB97" s="29" t="s">
        <v>189</v>
      </c>
    </row>
    <row r="98" spans="1:28" s="48" customFormat="1" x14ac:dyDescent="0.2">
      <c r="A98" s="49" t="s">
        <v>190</v>
      </c>
      <c r="B98" s="26">
        <v>8239</v>
      </c>
      <c r="C98" s="26">
        <v>132</v>
      </c>
      <c r="D98" s="26">
        <v>6901</v>
      </c>
      <c r="E98" s="26">
        <v>17</v>
      </c>
      <c r="F98" s="26">
        <v>999</v>
      </c>
      <c r="G98" s="26">
        <v>985</v>
      </c>
      <c r="H98" s="26">
        <v>15</v>
      </c>
      <c r="I98" s="26">
        <v>284</v>
      </c>
      <c r="J98" s="26">
        <v>75</v>
      </c>
      <c r="K98" s="26">
        <v>35</v>
      </c>
      <c r="L98" s="26">
        <v>25</v>
      </c>
      <c r="M98" s="26">
        <v>34</v>
      </c>
      <c r="N98" s="26" t="s">
        <v>681</v>
      </c>
      <c r="O98" s="26">
        <v>802</v>
      </c>
      <c r="P98" s="26">
        <v>5</v>
      </c>
      <c r="Q98" s="26">
        <v>700</v>
      </c>
      <c r="R98" s="26">
        <v>75</v>
      </c>
      <c r="S98" s="26">
        <v>39</v>
      </c>
      <c r="T98" s="26">
        <v>178</v>
      </c>
      <c r="U98" s="26">
        <v>908</v>
      </c>
      <c r="V98" s="26">
        <v>83</v>
      </c>
      <c r="W98" s="26">
        <v>193</v>
      </c>
      <c r="X98" s="26">
        <v>38</v>
      </c>
      <c r="Y98" s="26">
        <v>417</v>
      </c>
      <c r="Z98" s="26">
        <v>1908</v>
      </c>
      <c r="AA98" s="28" t="s">
        <v>190</v>
      </c>
      <c r="AB98" s="29" t="s">
        <v>191</v>
      </c>
    </row>
    <row r="99" spans="1:28" s="48" customFormat="1" x14ac:dyDescent="0.2">
      <c r="A99" s="49" t="s">
        <v>192</v>
      </c>
      <c r="B99" s="26">
        <v>7175</v>
      </c>
      <c r="C99" s="26">
        <v>82</v>
      </c>
      <c r="D99" s="26">
        <v>6115</v>
      </c>
      <c r="E99" s="26">
        <v>14</v>
      </c>
      <c r="F99" s="26">
        <v>931</v>
      </c>
      <c r="G99" s="26">
        <v>809</v>
      </c>
      <c r="H99" s="26">
        <v>1</v>
      </c>
      <c r="I99" s="26">
        <v>209</v>
      </c>
      <c r="J99" s="26">
        <v>53</v>
      </c>
      <c r="K99" s="26">
        <v>15</v>
      </c>
      <c r="L99" s="26">
        <v>14</v>
      </c>
      <c r="M99" s="26">
        <v>27</v>
      </c>
      <c r="N99" s="26" t="s">
        <v>681</v>
      </c>
      <c r="O99" s="26">
        <v>778</v>
      </c>
      <c r="P99" s="26">
        <v>1</v>
      </c>
      <c r="Q99" s="26">
        <v>689</v>
      </c>
      <c r="R99" s="26">
        <v>22</v>
      </c>
      <c r="S99" s="26">
        <v>65</v>
      </c>
      <c r="T99" s="26">
        <v>124</v>
      </c>
      <c r="U99" s="26">
        <v>1200</v>
      </c>
      <c r="V99" s="26">
        <v>107</v>
      </c>
      <c r="W99" s="26">
        <v>173</v>
      </c>
      <c r="X99" s="26">
        <v>19</v>
      </c>
      <c r="Y99" s="26">
        <v>273</v>
      </c>
      <c r="Z99" s="26">
        <v>1565</v>
      </c>
      <c r="AA99" s="28" t="s">
        <v>192</v>
      </c>
      <c r="AB99" s="29" t="s">
        <v>193</v>
      </c>
    </row>
    <row r="100" spans="1:28" s="48" customFormat="1" x14ac:dyDescent="0.2">
      <c r="A100" s="49" t="s">
        <v>194</v>
      </c>
      <c r="B100" s="26">
        <v>2187</v>
      </c>
      <c r="C100" s="26">
        <v>10</v>
      </c>
      <c r="D100" s="26">
        <v>1790</v>
      </c>
      <c r="E100" s="26">
        <v>3</v>
      </c>
      <c r="F100" s="26">
        <v>176</v>
      </c>
      <c r="G100" s="26">
        <v>310</v>
      </c>
      <c r="H100" s="26" t="s">
        <v>681</v>
      </c>
      <c r="I100" s="26">
        <v>67</v>
      </c>
      <c r="J100" s="26">
        <v>7</v>
      </c>
      <c r="K100" s="26">
        <v>3</v>
      </c>
      <c r="L100" s="26" t="s">
        <v>681</v>
      </c>
      <c r="M100" s="26">
        <v>17</v>
      </c>
      <c r="N100" s="26" t="s">
        <v>681</v>
      </c>
      <c r="O100" s="26">
        <v>167</v>
      </c>
      <c r="P100" s="26">
        <v>2</v>
      </c>
      <c r="Q100" s="26">
        <v>234</v>
      </c>
      <c r="R100" s="26">
        <v>8</v>
      </c>
      <c r="S100" s="26">
        <v>15</v>
      </c>
      <c r="T100" s="26">
        <v>38</v>
      </c>
      <c r="U100" s="26">
        <v>607</v>
      </c>
      <c r="V100" s="26">
        <v>125</v>
      </c>
      <c r="W100" s="26">
        <v>60</v>
      </c>
      <c r="X100" s="26">
        <v>5</v>
      </c>
      <c r="Y100" s="26">
        <v>92</v>
      </c>
      <c r="Z100" s="26">
        <v>460</v>
      </c>
      <c r="AA100" s="28" t="s">
        <v>194</v>
      </c>
      <c r="AB100" s="29" t="s">
        <v>195</v>
      </c>
    </row>
    <row r="101" spans="1:28" s="48" customFormat="1" x14ac:dyDescent="0.2">
      <c r="A101" s="49" t="s">
        <v>196</v>
      </c>
      <c r="B101" s="26">
        <v>47895</v>
      </c>
      <c r="C101" s="26">
        <v>761</v>
      </c>
      <c r="D101" s="26">
        <v>41450</v>
      </c>
      <c r="E101" s="26">
        <v>102</v>
      </c>
      <c r="F101" s="26">
        <v>7438</v>
      </c>
      <c r="G101" s="26">
        <v>4481</v>
      </c>
      <c r="H101" s="26">
        <v>30</v>
      </c>
      <c r="I101" s="26">
        <v>1573</v>
      </c>
      <c r="J101" s="26">
        <v>448</v>
      </c>
      <c r="K101" s="26">
        <v>229</v>
      </c>
      <c r="L101" s="26">
        <v>179</v>
      </c>
      <c r="M101" s="26">
        <v>162</v>
      </c>
      <c r="N101" s="26">
        <v>2</v>
      </c>
      <c r="O101" s="26">
        <v>3452</v>
      </c>
      <c r="P101" s="26">
        <v>11</v>
      </c>
      <c r="Q101" s="26">
        <v>3641</v>
      </c>
      <c r="R101" s="26">
        <v>205</v>
      </c>
      <c r="S101" s="26">
        <v>194</v>
      </c>
      <c r="T101" s="26">
        <v>768</v>
      </c>
      <c r="U101" s="26">
        <v>4272</v>
      </c>
      <c r="V101" s="26">
        <v>706</v>
      </c>
      <c r="W101" s="26">
        <v>860</v>
      </c>
      <c r="X101" s="26">
        <v>118</v>
      </c>
      <c r="Y101" s="26">
        <v>1496</v>
      </c>
      <c r="Z101" s="26">
        <v>9117</v>
      </c>
      <c r="AA101" s="28" t="s">
        <v>196</v>
      </c>
      <c r="AB101" s="29" t="s">
        <v>197</v>
      </c>
    </row>
    <row r="102" spans="1:28" s="48" customFormat="1" x14ac:dyDescent="0.2">
      <c r="A102" s="49" t="s">
        <v>198</v>
      </c>
      <c r="B102" s="26">
        <v>13389</v>
      </c>
      <c r="C102" s="26">
        <v>201</v>
      </c>
      <c r="D102" s="26">
        <v>11385</v>
      </c>
      <c r="E102" s="26">
        <v>16</v>
      </c>
      <c r="F102" s="26">
        <v>1530</v>
      </c>
      <c r="G102" s="26">
        <v>1462</v>
      </c>
      <c r="H102" s="26">
        <v>7</v>
      </c>
      <c r="I102" s="26">
        <v>466</v>
      </c>
      <c r="J102" s="26">
        <v>154</v>
      </c>
      <c r="K102" s="26">
        <v>30</v>
      </c>
      <c r="L102" s="26">
        <v>23</v>
      </c>
      <c r="M102" s="26">
        <v>46</v>
      </c>
      <c r="N102" s="26">
        <v>1</v>
      </c>
      <c r="O102" s="26">
        <v>1178</v>
      </c>
      <c r="P102" s="26">
        <v>3</v>
      </c>
      <c r="Q102" s="26">
        <v>1238</v>
      </c>
      <c r="R102" s="26">
        <v>42</v>
      </c>
      <c r="S102" s="26">
        <v>62</v>
      </c>
      <c r="T102" s="26">
        <v>230</v>
      </c>
      <c r="U102" s="26">
        <v>1656</v>
      </c>
      <c r="V102" s="26">
        <v>190</v>
      </c>
      <c r="W102" s="26">
        <v>316</v>
      </c>
      <c r="X102" s="26">
        <v>81</v>
      </c>
      <c r="Y102" s="26">
        <v>579</v>
      </c>
      <c r="Z102" s="26">
        <v>2964</v>
      </c>
      <c r="AA102" s="28" t="s">
        <v>198</v>
      </c>
      <c r="AB102" s="29" t="s">
        <v>199</v>
      </c>
    </row>
    <row r="103" spans="1:28" s="48" customFormat="1" x14ac:dyDescent="0.2">
      <c r="A103" s="49" t="s">
        <v>200</v>
      </c>
      <c r="B103" s="26">
        <v>4901</v>
      </c>
      <c r="C103" s="26">
        <v>78</v>
      </c>
      <c r="D103" s="26">
        <v>4032</v>
      </c>
      <c r="E103" s="26">
        <v>12</v>
      </c>
      <c r="F103" s="26">
        <v>376</v>
      </c>
      <c r="G103" s="26">
        <v>630</v>
      </c>
      <c r="H103" s="26">
        <v>3</v>
      </c>
      <c r="I103" s="26">
        <v>211</v>
      </c>
      <c r="J103" s="26">
        <v>56</v>
      </c>
      <c r="K103" s="26">
        <v>9</v>
      </c>
      <c r="L103" s="26">
        <v>6</v>
      </c>
      <c r="M103" s="26">
        <v>19</v>
      </c>
      <c r="N103" s="26">
        <v>1</v>
      </c>
      <c r="O103" s="26">
        <v>421</v>
      </c>
      <c r="P103" s="26">
        <v>1</v>
      </c>
      <c r="Q103" s="26">
        <v>601</v>
      </c>
      <c r="R103" s="26">
        <v>29</v>
      </c>
      <c r="S103" s="26">
        <v>22</v>
      </c>
      <c r="T103" s="26">
        <v>78</v>
      </c>
      <c r="U103" s="26">
        <v>988</v>
      </c>
      <c r="V103" s="26">
        <v>70</v>
      </c>
      <c r="W103" s="26">
        <v>108</v>
      </c>
      <c r="X103" s="26">
        <v>15</v>
      </c>
      <c r="Y103" s="26">
        <v>218</v>
      </c>
      <c r="Z103" s="26">
        <v>1010</v>
      </c>
      <c r="AA103" s="28" t="s">
        <v>200</v>
      </c>
      <c r="AB103" s="29" t="s">
        <v>201</v>
      </c>
    </row>
    <row r="104" spans="1:28" s="48" customFormat="1" x14ac:dyDescent="0.2">
      <c r="A104" s="49" t="s">
        <v>202</v>
      </c>
      <c r="B104" s="26">
        <v>7802</v>
      </c>
      <c r="C104" s="26">
        <v>200</v>
      </c>
      <c r="D104" s="26">
        <v>6152</v>
      </c>
      <c r="E104" s="26">
        <v>22</v>
      </c>
      <c r="F104" s="26">
        <v>950</v>
      </c>
      <c r="G104" s="26">
        <v>1128</v>
      </c>
      <c r="H104" s="26">
        <v>8</v>
      </c>
      <c r="I104" s="26">
        <v>442</v>
      </c>
      <c r="J104" s="26">
        <v>127</v>
      </c>
      <c r="K104" s="26">
        <v>50</v>
      </c>
      <c r="L104" s="26">
        <v>43</v>
      </c>
      <c r="M104" s="26">
        <v>30</v>
      </c>
      <c r="N104" s="26" t="s">
        <v>681</v>
      </c>
      <c r="O104" s="26">
        <v>651</v>
      </c>
      <c r="P104" s="26">
        <v>2</v>
      </c>
      <c r="Q104" s="26">
        <v>740</v>
      </c>
      <c r="R104" s="26">
        <v>25</v>
      </c>
      <c r="S104" s="26">
        <v>74</v>
      </c>
      <c r="T104" s="26">
        <v>139</v>
      </c>
      <c r="U104" s="26">
        <v>1425</v>
      </c>
      <c r="V104" s="26">
        <v>158</v>
      </c>
      <c r="W104" s="26">
        <v>175</v>
      </c>
      <c r="X104" s="26">
        <v>23</v>
      </c>
      <c r="Y104" s="26">
        <v>411</v>
      </c>
      <c r="Z104" s="26">
        <v>1643</v>
      </c>
      <c r="AA104" s="28" t="s">
        <v>202</v>
      </c>
      <c r="AB104" s="29" t="s">
        <v>203</v>
      </c>
    </row>
    <row r="105" spans="1:28" s="48" customFormat="1" x14ac:dyDescent="0.2">
      <c r="A105" s="49" t="s">
        <v>204</v>
      </c>
      <c r="B105" s="26">
        <v>18709</v>
      </c>
      <c r="C105" s="26">
        <v>363</v>
      </c>
      <c r="D105" s="26">
        <v>16443</v>
      </c>
      <c r="E105" s="26">
        <v>33</v>
      </c>
      <c r="F105" s="26">
        <v>3140</v>
      </c>
      <c r="G105" s="26">
        <v>1507</v>
      </c>
      <c r="H105" s="26">
        <v>32</v>
      </c>
      <c r="I105" s="26">
        <v>711</v>
      </c>
      <c r="J105" s="26">
        <v>292</v>
      </c>
      <c r="K105" s="26">
        <v>14</v>
      </c>
      <c r="L105" s="26">
        <v>6</v>
      </c>
      <c r="M105" s="26">
        <v>34</v>
      </c>
      <c r="N105" s="26" t="s">
        <v>681</v>
      </c>
      <c r="O105" s="26">
        <v>1579</v>
      </c>
      <c r="P105" s="26">
        <v>3</v>
      </c>
      <c r="Q105" s="26">
        <v>1394</v>
      </c>
      <c r="R105" s="26">
        <v>53</v>
      </c>
      <c r="S105" s="26">
        <v>78</v>
      </c>
      <c r="T105" s="26">
        <v>212</v>
      </c>
      <c r="U105" s="26">
        <v>647</v>
      </c>
      <c r="V105" s="26">
        <v>251</v>
      </c>
      <c r="W105" s="26">
        <v>402</v>
      </c>
      <c r="X105" s="26">
        <v>169</v>
      </c>
      <c r="Y105" s="26">
        <v>653</v>
      </c>
      <c r="Z105" s="26">
        <v>3495</v>
      </c>
      <c r="AA105" s="28" t="s">
        <v>204</v>
      </c>
      <c r="AB105" s="29" t="s">
        <v>205</v>
      </c>
    </row>
    <row r="106" spans="1:28" s="48" customFormat="1" x14ac:dyDescent="0.2">
      <c r="A106" s="49" t="s">
        <v>206</v>
      </c>
      <c r="B106" s="26">
        <v>5599</v>
      </c>
      <c r="C106" s="26">
        <v>69</v>
      </c>
      <c r="D106" s="26">
        <v>4606</v>
      </c>
      <c r="E106" s="26">
        <v>11</v>
      </c>
      <c r="F106" s="26">
        <v>474</v>
      </c>
      <c r="G106" s="26">
        <v>751</v>
      </c>
      <c r="H106" s="26">
        <v>4</v>
      </c>
      <c r="I106" s="26">
        <v>213</v>
      </c>
      <c r="J106" s="26">
        <v>53</v>
      </c>
      <c r="K106" s="26">
        <v>3</v>
      </c>
      <c r="L106" s="26">
        <v>1</v>
      </c>
      <c r="M106" s="26">
        <v>26</v>
      </c>
      <c r="N106" s="26" t="s">
        <v>681</v>
      </c>
      <c r="O106" s="26">
        <v>483</v>
      </c>
      <c r="P106" s="26">
        <v>5</v>
      </c>
      <c r="Q106" s="26">
        <v>587</v>
      </c>
      <c r="R106" s="26">
        <v>45</v>
      </c>
      <c r="S106" s="26">
        <v>28</v>
      </c>
      <c r="T106" s="26">
        <v>121</v>
      </c>
      <c r="U106" s="26">
        <v>1324</v>
      </c>
      <c r="V106" s="26">
        <v>79</v>
      </c>
      <c r="W106" s="26">
        <v>131</v>
      </c>
      <c r="X106" s="26">
        <v>82</v>
      </c>
      <c r="Y106" s="26">
        <v>243</v>
      </c>
      <c r="Z106" s="26">
        <v>1395</v>
      </c>
      <c r="AA106" s="28" t="s">
        <v>206</v>
      </c>
      <c r="AB106" s="29" t="s">
        <v>207</v>
      </c>
    </row>
    <row r="107" spans="1:28" s="48" customFormat="1" x14ac:dyDescent="0.2">
      <c r="A107" s="49" t="s">
        <v>208</v>
      </c>
      <c r="B107" s="26">
        <v>2473</v>
      </c>
      <c r="C107" s="26">
        <v>34</v>
      </c>
      <c r="D107" s="26">
        <v>1943</v>
      </c>
      <c r="E107" s="26">
        <v>7</v>
      </c>
      <c r="F107" s="26">
        <v>208</v>
      </c>
      <c r="G107" s="26">
        <v>400</v>
      </c>
      <c r="H107" s="26">
        <v>1</v>
      </c>
      <c r="I107" s="26">
        <v>108</v>
      </c>
      <c r="J107" s="26">
        <v>15</v>
      </c>
      <c r="K107" s="26">
        <v>14</v>
      </c>
      <c r="L107" s="26">
        <v>11</v>
      </c>
      <c r="M107" s="26">
        <v>8</v>
      </c>
      <c r="N107" s="26" t="s">
        <v>681</v>
      </c>
      <c r="O107" s="26">
        <v>183</v>
      </c>
      <c r="P107" s="26">
        <v>1</v>
      </c>
      <c r="Q107" s="26">
        <v>254</v>
      </c>
      <c r="R107" s="26">
        <v>9</v>
      </c>
      <c r="S107" s="26">
        <v>8</v>
      </c>
      <c r="T107" s="26">
        <v>34</v>
      </c>
      <c r="U107" s="26">
        <v>789</v>
      </c>
      <c r="V107" s="26">
        <v>36</v>
      </c>
      <c r="W107" s="26">
        <v>46</v>
      </c>
      <c r="X107" s="26">
        <v>10</v>
      </c>
      <c r="Y107" s="26">
        <v>167</v>
      </c>
      <c r="Z107" s="26">
        <v>480</v>
      </c>
      <c r="AA107" s="28" t="s">
        <v>208</v>
      </c>
      <c r="AB107" s="29" t="s">
        <v>209</v>
      </c>
    </row>
    <row r="108" spans="1:28" s="48" customFormat="1" x14ac:dyDescent="0.2">
      <c r="A108" s="49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8"/>
      <c r="AB108" s="29"/>
    </row>
    <row r="109" spans="1:28" s="51" customFormat="1" x14ac:dyDescent="0.2">
      <c r="A109" s="8" t="s">
        <v>210</v>
      </c>
      <c r="B109" s="35">
        <v>333733</v>
      </c>
      <c r="C109" s="35">
        <v>5199</v>
      </c>
      <c r="D109" s="35">
        <v>285559</v>
      </c>
      <c r="E109" s="35">
        <v>918</v>
      </c>
      <c r="F109" s="35">
        <v>42464</v>
      </c>
      <c r="G109" s="35">
        <v>33152</v>
      </c>
      <c r="H109" s="35">
        <v>278</v>
      </c>
      <c r="I109" s="35">
        <v>12678</v>
      </c>
      <c r="J109" s="35">
        <v>2940</v>
      </c>
      <c r="K109" s="35">
        <v>1302</v>
      </c>
      <c r="L109" s="35">
        <v>1056</v>
      </c>
      <c r="M109" s="35">
        <v>1042</v>
      </c>
      <c r="N109" s="35">
        <v>7</v>
      </c>
      <c r="O109" s="35">
        <v>25160</v>
      </c>
      <c r="P109" s="35">
        <v>118</v>
      </c>
      <c r="Q109" s="35">
        <v>23043</v>
      </c>
      <c r="R109" s="35">
        <v>2087</v>
      </c>
      <c r="S109" s="35">
        <v>1676</v>
      </c>
      <c r="T109" s="35">
        <v>6400</v>
      </c>
      <c r="U109" s="35">
        <v>31810</v>
      </c>
      <c r="V109" s="35">
        <v>5454</v>
      </c>
      <c r="W109" s="35">
        <v>5365</v>
      </c>
      <c r="X109" s="35">
        <v>1264</v>
      </c>
      <c r="Y109" s="35">
        <v>11534</v>
      </c>
      <c r="Z109" s="35">
        <v>66952</v>
      </c>
      <c r="AA109" s="36" t="s">
        <v>210</v>
      </c>
      <c r="AB109" s="37"/>
    </row>
    <row r="110" spans="1:28" s="48" customFormat="1" x14ac:dyDescent="0.2">
      <c r="A110" s="49" t="s">
        <v>211</v>
      </c>
      <c r="B110" s="26">
        <v>13672</v>
      </c>
      <c r="C110" s="26">
        <v>164</v>
      </c>
      <c r="D110" s="26">
        <v>11679</v>
      </c>
      <c r="E110" s="26">
        <v>26</v>
      </c>
      <c r="F110" s="26">
        <v>1654</v>
      </c>
      <c r="G110" s="26">
        <v>1509</v>
      </c>
      <c r="H110" s="26">
        <v>13</v>
      </c>
      <c r="I110" s="26">
        <v>390</v>
      </c>
      <c r="J110" s="26">
        <v>104</v>
      </c>
      <c r="K110" s="26">
        <v>37</v>
      </c>
      <c r="L110" s="26">
        <v>21</v>
      </c>
      <c r="M110" s="26">
        <v>57</v>
      </c>
      <c r="N110" s="26" t="s">
        <v>681</v>
      </c>
      <c r="O110" s="26">
        <v>955</v>
      </c>
      <c r="P110" s="26">
        <v>4</v>
      </c>
      <c r="Q110" s="26">
        <v>972</v>
      </c>
      <c r="R110" s="26">
        <v>55</v>
      </c>
      <c r="S110" s="26">
        <v>80</v>
      </c>
      <c r="T110" s="26">
        <v>180</v>
      </c>
      <c r="U110" s="26">
        <v>1152</v>
      </c>
      <c r="V110" s="26">
        <v>143</v>
      </c>
      <c r="W110" s="26">
        <v>264</v>
      </c>
      <c r="X110" s="26">
        <v>25</v>
      </c>
      <c r="Y110" s="26">
        <v>359</v>
      </c>
      <c r="Z110" s="26">
        <v>2610</v>
      </c>
      <c r="AA110" s="28" t="s">
        <v>211</v>
      </c>
      <c r="AB110" s="29" t="s">
        <v>212</v>
      </c>
    </row>
    <row r="111" spans="1:28" s="48" customFormat="1" x14ac:dyDescent="0.2">
      <c r="A111" s="49" t="s">
        <v>213</v>
      </c>
      <c r="B111" s="26">
        <v>8941</v>
      </c>
      <c r="C111" s="26">
        <v>165</v>
      </c>
      <c r="D111" s="26">
        <v>7264</v>
      </c>
      <c r="E111" s="26">
        <v>25</v>
      </c>
      <c r="F111" s="26">
        <v>720</v>
      </c>
      <c r="G111" s="26">
        <v>1199</v>
      </c>
      <c r="H111" s="26">
        <v>8</v>
      </c>
      <c r="I111" s="26">
        <v>419</v>
      </c>
      <c r="J111" s="26">
        <v>116</v>
      </c>
      <c r="K111" s="26">
        <v>20</v>
      </c>
      <c r="L111" s="26">
        <v>16</v>
      </c>
      <c r="M111" s="26">
        <v>39</v>
      </c>
      <c r="N111" s="26" t="s">
        <v>681</v>
      </c>
      <c r="O111" s="26">
        <v>785</v>
      </c>
      <c r="P111" s="26">
        <v>6</v>
      </c>
      <c r="Q111" s="26">
        <v>856</v>
      </c>
      <c r="R111" s="26">
        <v>78</v>
      </c>
      <c r="S111" s="26">
        <v>60</v>
      </c>
      <c r="T111" s="26">
        <v>204</v>
      </c>
      <c r="U111" s="26">
        <v>1671</v>
      </c>
      <c r="V111" s="26">
        <v>166</v>
      </c>
      <c r="W111" s="26">
        <v>142</v>
      </c>
      <c r="X111" s="26">
        <v>22</v>
      </c>
      <c r="Y111" s="26">
        <v>467</v>
      </c>
      <c r="Z111" s="26">
        <v>2235</v>
      </c>
      <c r="AA111" s="28" t="s">
        <v>213</v>
      </c>
      <c r="AB111" s="29" t="s">
        <v>214</v>
      </c>
    </row>
    <row r="112" spans="1:28" s="48" customFormat="1" x14ac:dyDescent="0.2">
      <c r="A112" s="49" t="s">
        <v>215</v>
      </c>
      <c r="B112" s="26">
        <v>6232</v>
      </c>
      <c r="C112" s="26">
        <v>86</v>
      </c>
      <c r="D112" s="26">
        <v>5013</v>
      </c>
      <c r="E112" s="26">
        <v>23</v>
      </c>
      <c r="F112" s="26">
        <v>545</v>
      </c>
      <c r="G112" s="26">
        <v>906</v>
      </c>
      <c r="H112" s="26">
        <v>2</v>
      </c>
      <c r="I112" s="26">
        <v>265</v>
      </c>
      <c r="J112" s="26">
        <v>46</v>
      </c>
      <c r="K112" s="26">
        <v>21</v>
      </c>
      <c r="L112" s="26">
        <v>15</v>
      </c>
      <c r="M112" s="26">
        <v>27</v>
      </c>
      <c r="N112" s="26" t="s">
        <v>681</v>
      </c>
      <c r="O112" s="26">
        <v>382</v>
      </c>
      <c r="P112" s="26">
        <v>1</v>
      </c>
      <c r="Q112" s="26">
        <v>465</v>
      </c>
      <c r="R112" s="26">
        <v>43</v>
      </c>
      <c r="S112" s="26">
        <v>35</v>
      </c>
      <c r="T112" s="26">
        <v>160</v>
      </c>
      <c r="U112" s="26">
        <v>1587</v>
      </c>
      <c r="V112" s="26">
        <v>109</v>
      </c>
      <c r="W112" s="26">
        <v>90</v>
      </c>
      <c r="X112" s="26">
        <v>11</v>
      </c>
      <c r="Y112" s="26">
        <v>317</v>
      </c>
      <c r="Z112" s="26">
        <v>1576</v>
      </c>
      <c r="AA112" s="28" t="s">
        <v>215</v>
      </c>
      <c r="AB112" s="29" t="s">
        <v>216</v>
      </c>
    </row>
    <row r="113" spans="1:28" s="48" customFormat="1" x14ac:dyDescent="0.2">
      <c r="A113" s="49" t="s">
        <v>217</v>
      </c>
      <c r="B113" s="26">
        <v>1939</v>
      </c>
      <c r="C113" s="26">
        <v>64</v>
      </c>
      <c r="D113" s="26">
        <v>1484</v>
      </c>
      <c r="E113" s="26">
        <v>9</v>
      </c>
      <c r="F113" s="26">
        <v>169</v>
      </c>
      <c r="G113" s="26">
        <v>304</v>
      </c>
      <c r="H113" s="26" t="s">
        <v>681</v>
      </c>
      <c r="I113" s="26">
        <v>138</v>
      </c>
      <c r="J113" s="26">
        <v>55</v>
      </c>
      <c r="K113" s="26">
        <v>1</v>
      </c>
      <c r="L113" s="26" t="s">
        <v>681</v>
      </c>
      <c r="M113" s="26">
        <v>12</v>
      </c>
      <c r="N113" s="26" t="s">
        <v>681</v>
      </c>
      <c r="O113" s="26">
        <v>171</v>
      </c>
      <c r="P113" s="26" t="s">
        <v>681</v>
      </c>
      <c r="Q113" s="26">
        <v>198</v>
      </c>
      <c r="R113" s="26">
        <v>11</v>
      </c>
      <c r="S113" s="26">
        <v>11</v>
      </c>
      <c r="T113" s="26">
        <v>59</v>
      </c>
      <c r="U113" s="26">
        <v>421</v>
      </c>
      <c r="V113" s="26">
        <v>88</v>
      </c>
      <c r="W113" s="26">
        <v>52</v>
      </c>
      <c r="X113" s="26">
        <v>4</v>
      </c>
      <c r="Y113" s="26">
        <v>115</v>
      </c>
      <c r="Z113" s="26">
        <v>420</v>
      </c>
      <c r="AA113" s="28" t="s">
        <v>217</v>
      </c>
      <c r="AB113" s="29" t="s">
        <v>218</v>
      </c>
    </row>
    <row r="114" spans="1:28" s="48" customFormat="1" x14ac:dyDescent="0.2">
      <c r="A114" s="49" t="s">
        <v>219</v>
      </c>
      <c r="B114" s="26">
        <v>21844</v>
      </c>
      <c r="C114" s="26">
        <v>352</v>
      </c>
      <c r="D114" s="26">
        <v>18810</v>
      </c>
      <c r="E114" s="26">
        <v>68</v>
      </c>
      <c r="F114" s="26">
        <v>2485</v>
      </c>
      <c r="G114" s="26">
        <v>2116</v>
      </c>
      <c r="H114" s="26">
        <v>11</v>
      </c>
      <c r="I114" s="26">
        <v>786</v>
      </c>
      <c r="J114" s="26">
        <v>234</v>
      </c>
      <c r="K114" s="26">
        <v>67</v>
      </c>
      <c r="L114" s="26">
        <v>38</v>
      </c>
      <c r="M114" s="26">
        <v>65</v>
      </c>
      <c r="N114" s="26">
        <v>1</v>
      </c>
      <c r="O114" s="26">
        <v>1716</v>
      </c>
      <c r="P114" s="26">
        <v>4</v>
      </c>
      <c r="Q114" s="26">
        <v>1509</v>
      </c>
      <c r="R114" s="26">
        <v>180</v>
      </c>
      <c r="S114" s="26">
        <v>129</v>
      </c>
      <c r="T114" s="26">
        <v>540</v>
      </c>
      <c r="U114" s="26">
        <v>1785</v>
      </c>
      <c r="V114" s="26">
        <v>357</v>
      </c>
      <c r="W114" s="26">
        <v>424</v>
      </c>
      <c r="X114" s="26">
        <v>94</v>
      </c>
      <c r="Y114" s="26">
        <v>871</v>
      </c>
      <c r="Z114" s="26">
        <v>5091</v>
      </c>
      <c r="AA114" s="28" t="s">
        <v>219</v>
      </c>
      <c r="AB114" s="29" t="s">
        <v>220</v>
      </c>
    </row>
    <row r="115" spans="1:28" s="48" customFormat="1" x14ac:dyDescent="0.2">
      <c r="A115" s="49" t="s">
        <v>221</v>
      </c>
      <c r="B115" s="26">
        <v>1990</v>
      </c>
      <c r="C115" s="26">
        <v>37</v>
      </c>
      <c r="D115" s="26">
        <v>1536</v>
      </c>
      <c r="E115" s="26">
        <v>5</v>
      </c>
      <c r="F115" s="26">
        <v>122</v>
      </c>
      <c r="G115" s="26">
        <v>339</v>
      </c>
      <c r="H115" s="26">
        <v>2</v>
      </c>
      <c r="I115" s="26">
        <v>105</v>
      </c>
      <c r="J115" s="26">
        <v>26</v>
      </c>
      <c r="K115" s="26">
        <v>6</v>
      </c>
      <c r="L115" s="26">
        <v>4</v>
      </c>
      <c r="M115" s="26">
        <v>4</v>
      </c>
      <c r="N115" s="26" t="s">
        <v>681</v>
      </c>
      <c r="O115" s="26">
        <v>119</v>
      </c>
      <c r="P115" s="26">
        <v>2</v>
      </c>
      <c r="Q115" s="26">
        <v>192</v>
      </c>
      <c r="R115" s="26">
        <v>22</v>
      </c>
      <c r="S115" s="26">
        <v>20</v>
      </c>
      <c r="T115" s="26">
        <v>82</v>
      </c>
      <c r="U115" s="26">
        <v>619</v>
      </c>
      <c r="V115" s="26">
        <v>68</v>
      </c>
      <c r="W115" s="26">
        <v>40</v>
      </c>
      <c r="X115" s="26">
        <v>10</v>
      </c>
      <c r="Y115" s="26">
        <v>92</v>
      </c>
      <c r="Z115" s="26">
        <v>469</v>
      </c>
      <c r="AA115" s="28" t="s">
        <v>221</v>
      </c>
      <c r="AB115" s="29" t="s">
        <v>222</v>
      </c>
    </row>
    <row r="116" spans="1:28" s="48" customFormat="1" x14ac:dyDescent="0.2">
      <c r="A116" s="49" t="s">
        <v>223</v>
      </c>
      <c r="B116" s="26">
        <v>15231</v>
      </c>
      <c r="C116" s="26">
        <v>225</v>
      </c>
      <c r="D116" s="26">
        <v>13163</v>
      </c>
      <c r="E116" s="26">
        <v>42</v>
      </c>
      <c r="F116" s="26">
        <v>1923</v>
      </c>
      <c r="G116" s="26">
        <v>1412</v>
      </c>
      <c r="H116" s="26">
        <v>5</v>
      </c>
      <c r="I116" s="26">
        <v>556</v>
      </c>
      <c r="J116" s="26">
        <v>142</v>
      </c>
      <c r="K116" s="26">
        <v>48</v>
      </c>
      <c r="L116" s="26">
        <v>33</v>
      </c>
      <c r="M116" s="26">
        <v>52</v>
      </c>
      <c r="N116" s="26">
        <v>3</v>
      </c>
      <c r="O116" s="26">
        <v>1296</v>
      </c>
      <c r="P116" s="26">
        <v>5</v>
      </c>
      <c r="Q116" s="26">
        <v>1105</v>
      </c>
      <c r="R116" s="26">
        <v>174</v>
      </c>
      <c r="S116" s="26">
        <v>106</v>
      </c>
      <c r="T116" s="26">
        <v>268</v>
      </c>
      <c r="U116" s="26">
        <v>1036</v>
      </c>
      <c r="V116" s="26">
        <v>179</v>
      </c>
      <c r="W116" s="26">
        <v>293</v>
      </c>
      <c r="X116" s="26">
        <v>80</v>
      </c>
      <c r="Y116" s="26">
        <v>616</v>
      </c>
      <c r="Z116" s="26">
        <v>3335</v>
      </c>
      <c r="AA116" s="28" t="s">
        <v>223</v>
      </c>
      <c r="AB116" s="29" t="s">
        <v>224</v>
      </c>
    </row>
    <row r="117" spans="1:28" s="48" customFormat="1" x14ac:dyDescent="0.2">
      <c r="A117" s="49" t="s">
        <v>225</v>
      </c>
      <c r="B117" s="26">
        <v>8541</v>
      </c>
      <c r="C117" s="26">
        <v>158</v>
      </c>
      <c r="D117" s="26">
        <v>7198</v>
      </c>
      <c r="E117" s="26">
        <v>26</v>
      </c>
      <c r="F117" s="26">
        <v>717</v>
      </c>
      <c r="G117" s="26">
        <v>907</v>
      </c>
      <c r="H117" s="26">
        <v>3</v>
      </c>
      <c r="I117" s="26">
        <v>390</v>
      </c>
      <c r="J117" s="26">
        <v>117</v>
      </c>
      <c r="K117" s="26">
        <v>15</v>
      </c>
      <c r="L117" s="26">
        <v>12</v>
      </c>
      <c r="M117" s="26">
        <v>31</v>
      </c>
      <c r="N117" s="26" t="s">
        <v>681</v>
      </c>
      <c r="O117" s="26">
        <v>629</v>
      </c>
      <c r="P117" s="26">
        <v>2</v>
      </c>
      <c r="Q117" s="26">
        <v>675</v>
      </c>
      <c r="R117" s="26">
        <v>25</v>
      </c>
      <c r="S117" s="26">
        <v>55</v>
      </c>
      <c r="T117" s="26">
        <v>286</v>
      </c>
      <c r="U117" s="26">
        <v>936</v>
      </c>
      <c r="V117" s="26">
        <v>240</v>
      </c>
      <c r="W117" s="26">
        <v>187</v>
      </c>
      <c r="X117" s="26">
        <v>28</v>
      </c>
      <c r="Y117" s="26">
        <v>289</v>
      </c>
      <c r="Z117" s="26">
        <v>2399</v>
      </c>
      <c r="AA117" s="28" t="s">
        <v>225</v>
      </c>
      <c r="AB117" s="29" t="s">
        <v>226</v>
      </c>
    </row>
    <row r="118" spans="1:28" s="48" customFormat="1" x14ac:dyDescent="0.2">
      <c r="A118" s="49" t="s">
        <v>227</v>
      </c>
      <c r="B118" s="26">
        <v>22151</v>
      </c>
      <c r="C118" s="26">
        <v>226</v>
      </c>
      <c r="D118" s="26">
        <v>19558</v>
      </c>
      <c r="E118" s="26">
        <v>54</v>
      </c>
      <c r="F118" s="26">
        <v>2843</v>
      </c>
      <c r="G118" s="26">
        <v>1889</v>
      </c>
      <c r="H118" s="26">
        <v>8</v>
      </c>
      <c r="I118" s="26">
        <v>629</v>
      </c>
      <c r="J118" s="26">
        <v>156</v>
      </c>
      <c r="K118" s="26">
        <v>19</v>
      </c>
      <c r="L118" s="26">
        <v>8</v>
      </c>
      <c r="M118" s="26">
        <v>56</v>
      </c>
      <c r="N118" s="26" t="s">
        <v>681</v>
      </c>
      <c r="O118" s="26">
        <v>2022</v>
      </c>
      <c r="P118" s="26">
        <v>8</v>
      </c>
      <c r="Q118" s="26">
        <v>1650</v>
      </c>
      <c r="R118" s="26">
        <v>219</v>
      </c>
      <c r="S118" s="26">
        <v>138</v>
      </c>
      <c r="T118" s="26">
        <v>345</v>
      </c>
      <c r="U118" s="26">
        <v>1233</v>
      </c>
      <c r="V118" s="26">
        <v>233</v>
      </c>
      <c r="W118" s="26">
        <v>420</v>
      </c>
      <c r="X118" s="26">
        <v>93</v>
      </c>
      <c r="Y118" s="26">
        <v>642</v>
      </c>
      <c r="Z118" s="26">
        <v>4711</v>
      </c>
      <c r="AA118" s="28" t="s">
        <v>227</v>
      </c>
      <c r="AB118" s="29" t="s">
        <v>228</v>
      </c>
    </row>
    <row r="119" spans="1:28" s="48" customFormat="1" x14ac:dyDescent="0.2">
      <c r="A119" s="49" t="s">
        <v>229</v>
      </c>
      <c r="B119" s="26">
        <v>7913</v>
      </c>
      <c r="C119" s="26">
        <v>123</v>
      </c>
      <c r="D119" s="26">
        <v>6449</v>
      </c>
      <c r="E119" s="26">
        <v>31</v>
      </c>
      <c r="F119" s="26">
        <v>898</v>
      </c>
      <c r="G119" s="26">
        <v>1087</v>
      </c>
      <c r="H119" s="26">
        <v>2</v>
      </c>
      <c r="I119" s="26">
        <v>323</v>
      </c>
      <c r="J119" s="26">
        <v>72</v>
      </c>
      <c r="K119" s="26">
        <v>21</v>
      </c>
      <c r="L119" s="26">
        <v>18</v>
      </c>
      <c r="M119" s="26">
        <v>33</v>
      </c>
      <c r="N119" s="26" t="s">
        <v>681</v>
      </c>
      <c r="O119" s="26">
        <v>596</v>
      </c>
      <c r="P119" s="26">
        <v>8</v>
      </c>
      <c r="Q119" s="26">
        <v>607</v>
      </c>
      <c r="R119" s="26">
        <v>22</v>
      </c>
      <c r="S119" s="26">
        <v>44</v>
      </c>
      <c r="T119" s="26">
        <v>272</v>
      </c>
      <c r="U119" s="26">
        <v>1198</v>
      </c>
      <c r="V119" s="26">
        <v>166</v>
      </c>
      <c r="W119" s="26">
        <v>140</v>
      </c>
      <c r="X119" s="26">
        <v>5</v>
      </c>
      <c r="Y119" s="26">
        <v>338</v>
      </c>
      <c r="Z119" s="26">
        <v>1911</v>
      </c>
      <c r="AA119" s="28" t="s">
        <v>229</v>
      </c>
      <c r="AB119" s="29" t="s">
        <v>230</v>
      </c>
    </row>
    <row r="120" spans="1:28" s="48" customFormat="1" x14ac:dyDescent="0.2">
      <c r="A120" s="49" t="s">
        <v>231</v>
      </c>
      <c r="B120" s="26">
        <v>6462</v>
      </c>
      <c r="C120" s="26">
        <v>172</v>
      </c>
      <c r="D120" s="26">
        <v>5030</v>
      </c>
      <c r="E120" s="26">
        <v>22</v>
      </c>
      <c r="F120" s="26">
        <v>522</v>
      </c>
      <c r="G120" s="26">
        <v>996</v>
      </c>
      <c r="H120" s="26">
        <v>5</v>
      </c>
      <c r="I120" s="26">
        <v>338</v>
      </c>
      <c r="J120" s="26">
        <v>88</v>
      </c>
      <c r="K120" s="26">
        <v>67</v>
      </c>
      <c r="L120" s="26">
        <v>57</v>
      </c>
      <c r="M120" s="26">
        <v>31</v>
      </c>
      <c r="N120" s="26" t="s">
        <v>681</v>
      </c>
      <c r="O120" s="26">
        <v>296</v>
      </c>
      <c r="P120" s="26">
        <v>3</v>
      </c>
      <c r="Q120" s="26">
        <v>424</v>
      </c>
      <c r="R120" s="26">
        <v>80</v>
      </c>
      <c r="S120" s="26">
        <v>34</v>
      </c>
      <c r="T120" s="26">
        <v>169</v>
      </c>
      <c r="U120" s="26">
        <v>1417</v>
      </c>
      <c r="V120" s="26">
        <v>152</v>
      </c>
      <c r="W120" s="26">
        <v>115</v>
      </c>
      <c r="X120" s="26">
        <v>58</v>
      </c>
      <c r="Y120" s="26">
        <v>246</v>
      </c>
      <c r="Z120" s="26">
        <v>1539</v>
      </c>
      <c r="AA120" s="28" t="s">
        <v>231</v>
      </c>
      <c r="AB120" s="29" t="s">
        <v>232</v>
      </c>
    </row>
    <row r="121" spans="1:28" s="48" customFormat="1" x14ac:dyDescent="0.2">
      <c r="A121" s="49" t="s">
        <v>233</v>
      </c>
      <c r="B121" s="26">
        <v>12211</v>
      </c>
      <c r="C121" s="26">
        <v>93</v>
      </c>
      <c r="D121" s="26">
        <v>10423</v>
      </c>
      <c r="E121" s="26">
        <v>37</v>
      </c>
      <c r="F121" s="26">
        <v>1633</v>
      </c>
      <c r="G121" s="26">
        <v>1016</v>
      </c>
      <c r="H121" s="26">
        <v>6</v>
      </c>
      <c r="I121" s="26">
        <v>730</v>
      </c>
      <c r="J121" s="26">
        <v>46</v>
      </c>
      <c r="K121" s="26">
        <v>9</v>
      </c>
      <c r="L121" s="26">
        <v>4</v>
      </c>
      <c r="M121" s="26">
        <v>33</v>
      </c>
      <c r="N121" s="26" t="s">
        <v>681</v>
      </c>
      <c r="O121" s="26">
        <v>919</v>
      </c>
      <c r="P121" s="26">
        <v>7</v>
      </c>
      <c r="Q121" s="26">
        <v>700</v>
      </c>
      <c r="R121" s="26">
        <v>141</v>
      </c>
      <c r="S121" s="26">
        <v>58</v>
      </c>
      <c r="T121" s="26">
        <v>195</v>
      </c>
      <c r="U121" s="26">
        <v>457</v>
      </c>
      <c r="V121" s="26">
        <v>312</v>
      </c>
      <c r="W121" s="26">
        <v>194</v>
      </c>
      <c r="X121" s="26">
        <v>32</v>
      </c>
      <c r="Y121" s="26">
        <v>401</v>
      </c>
      <c r="Z121" s="26">
        <v>2294</v>
      </c>
      <c r="AA121" s="28" t="s">
        <v>233</v>
      </c>
      <c r="AB121" s="29" t="s">
        <v>234</v>
      </c>
    </row>
    <row r="122" spans="1:28" s="48" customFormat="1" x14ac:dyDescent="0.2">
      <c r="A122" s="49" t="s">
        <v>235</v>
      </c>
      <c r="B122" s="26">
        <v>3340</v>
      </c>
      <c r="C122" s="26">
        <v>62</v>
      </c>
      <c r="D122" s="26">
        <v>2571</v>
      </c>
      <c r="E122" s="26">
        <v>8</v>
      </c>
      <c r="F122" s="26">
        <v>202</v>
      </c>
      <c r="G122" s="26">
        <v>554</v>
      </c>
      <c r="H122" s="26">
        <v>1</v>
      </c>
      <c r="I122" s="26">
        <v>183</v>
      </c>
      <c r="J122" s="26">
        <v>44</v>
      </c>
      <c r="K122" s="26">
        <v>14</v>
      </c>
      <c r="L122" s="26">
        <v>9</v>
      </c>
      <c r="M122" s="26">
        <v>18</v>
      </c>
      <c r="N122" s="26" t="s">
        <v>681</v>
      </c>
      <c r="O122" s="26">
        <v>233</v>
      </c>
      <c r="P122" s="26">
        <v>1</v>
      </c>
      <c r="Q122" s="26">
        <v>295</v>
      </c>
      <c r="R122" s="26">
        <v>16</v>
      </c>
      <c r="S122" s="26">
        <v>21</v>
      </c>
      <c r="T122" s="26">
        <v>66</v>
      </c>
      <c r="U122" s="26">
        <v>1302</v>
      </c>
      <c r="V122" s="26">
        <v>87</v>
      </c>
      <c r="W122" s="26">
        <v>53</v>
      </c>
      <c r="X122" s="26">
        <v>15</v>
      </c>
      <c r="Y122" s="26">
        <v>152</v>
      </c>
      <c r="Z122" s="26">
        <v>673</v>
      </c>
      <c r="AA122" s="28" t="s">
        <v>235</v>
      </c>
      <c r="AB122" s="29" t="s">
        <v>236</v>
      </c>
    </row>
    <row r="123" spans="1:28" s="48" customFormat="1" x14ac:dyDescent="0.2">
      <c r="A123" s="49" t="s">
        <v>237</v>
      </c>
      <c r="B123" s="26">
        <v>5758</v>
      </c>
      <c r="C123" s="26">
        <v>173</v>
      </c>
      <c r="D123" s="26">
        <v>4611</v>
      </c>
      <c r="E123" s="26">
        <v>25</v>
      </c>
      <c r="F123" s="26">
        <v>523</v>
      </c>
      <c r="G123" s="26">
        <v>770</v>
      </c>
      <c r="H123" s="26">
        <v>5</v>
      </c>
      <c r="I123" s="26">
        <v>316</v>
      </c>
      <c r="J123" s="26">
        <v>119</v>
      </c>
      <c r="K123" s="26">
        <v>28</v>
      </c>
      <c r="L123" s="26">
        <v>24</v>
      </c>
      <c r="M123" s="26">
        <v>33</v>
      </c>
      <c r="N123" s="26" t="s">
        <v>681</v>
      </c>
      <c r="O123" s="26">
        <v>358</v>
      </c>
      <c r="P123" s="26">
        <v>2</v>
      </c>
      <c r="Q123" s="26">
        <v>447</v>
      </c>
      <c r="R123" s="26">
        <v>36</v>
      </c>
      <c r="S123" s="26">
        <v>51</v>
      </c>
      <c r="T123" s="26">
        <v>198</v>
      </c>
      <c r="U123" s="26">
        <v>1250</v>
      </c>
      <c r="V123" s="26">
        <v>126</v>
      </c>
      <c r="W123" s="26">
        <v>103</v>
      </c>
      <c r="X123" s="26">
        <v>81</v>
      </c>
      <c r="Y123" s="26">
        <v>287</v>
      </c>
      <c r="Z123" s="26">
        <v>1387</v>
      </c>
      <c r="AA123" s="28" t="s">
        <v>237</v>
      </c>
      <c r="AB123" s="29" t="s">
        <v>238</v>
      </c>
    </row>
    <row r="124" spans="1:28" s="48" customFormat="1" x14ac:dyDescent="0.2">
      <c r="A124" s="49" t="s">
        <v>239</v>
      </c>
      <c r="B124" s="26">
        <v>4066</v>
      </c>
      <c r="C124" s="26">
        <v>66</v>
      </c>
      <c r="D124" s="26">
        <v>3304</v>
      </c>
      <c r="E124" s="26">
        <v>9</v>
      </c>
      <c r="F124" s="26">
        <v>213</v>
      </c>
      <c r="G124" s="26">
        <v>582</v>
      </c>
      <c r="H124" s="26">
        <v>1</v>
      </c>
      <c r="I124" s="26">
        <v>144</v>
      </c>
      <c r="J124" s="26">
        <v>41</v>
      </c>
      <c r="K124" s="26">
        <v>16</v>
      </c>
      <c r="L124" s="26">
        <v>15</v>
      </c>
      <c r="M124" s="26">
        <v>20</v>
      </c>
      <c r="N124" s="26" t="s">
        <v>681</v>
      </c>
      <c r="O124" s="26">
        <v>294</v>
      </c>
      <c r="P124" s="26">
        <v>2</v>
      </c>
      <c r="Q124" s="26">
        <v>313</v>
      </c>
      <c r="R124" s="26">
        <v>16</v>
      </c>
      <c r="S124" s="26">
        <v>33</v>
      </c>
      <c r="T124" s="26">
        <v>172</v>
      </c>
      <c r="U124" s="26">
        <v>1004</v>
      </c>
      <c r="V124" s="26">
        <v>102</v>
      </c>
      <c r="W124" s="26">
        <v>73</v>
      </c>
      <c r="X124" s="26">
        <v>14</v>
      </c>
      <c r="Y124" s="26">
        <v>179</v>
      </c>
      <c r="Z124" s="26">
        <v>1158</v>
      </c>
      <c r="AA124" s="28" t="s">
        <v>239</v>
      </c>
      <c r="AB124" s="29" t="s">
        <v>240</v>
      </c>
    </row>
    <row r="125" spans="1:28" s="48" customFormat="1" x14ac:dyDescent="0.2">
      <c r="A125" s="49" t="s">
        <v>241</v>
      </c>
      <c r="B125" s="26">
        <v>23486</v>
      </c>
      <c r="C125" s="26">
        <v>427</v>
      </c>
      <c r="D125" s="26">
        <v>18972</v>
      </c>
      <c r="E125" s="26">
        <v>70</v>
      </c>
      <c r="F125" s="26">
        <v>2624</v>
      </c>
      <c r="G125" s="26">
        <v>3286</v>
      </c>
      <c r="H125" s="26">
        <v>52</v>
      </c>
      <c r="I125" s="26">
        <v>1058</v>
      </c>
      <c r="J125" s="26">
        <v>250</v>
      </c>
      <c r="K125" s="26">
        <v>75</v>
      </c>
      <c r="L125" s="26">
        <v>54</v>
      </c>
      <c r="M125" s="26">
        <v>95</v>
      </c>
      <c r="N125" s="26">
        <v>1</v>
      </c>
      <c r="O125" s="26">
        <v>1798</v>
      </c>
      <c r="P125" s="26">
        <v>9</v>
      </c>
      <c r="Q125" s="26">
        <v>2150</v>
      </c>
      <c r="R125" s="26">
        <v>98</v>
      </c>
      <c r="S125" s="26">
        <v>135</v>
      </c>
      <c r="T125" s="26">
        <v>407</v>
      </c>
      <c r="U125" s="26">
        <v>4958</v>
      </c>
      <c r="V125" s="26">
        <v>397</v>
      </c>
      <c r="W125" s="26">
        <v>391</v>
      </c>
      <c r="X125" s="26">
        <v>86</v>
      </c>
      <c r="Y125" s="26">
        <v>1188</v>
      </c>
      <c r="Z125" s="26">
        <v>5761</v>
      </c>
      <c r="AA125" s="28" t="s">
        <v>241</v>
      </c>
      <c r="AB125" s="29" t="s">
        <v>242</v>
      </c>
    </row>
    <row r="126" spans="1:28" s="48" customFormat="1" x14ac:dyDescent="0.2">
      <c r="A126" s="49" t="s">
        <v>243</v>
      </c>
      <c r="B126" s="26">
        <v>115622</v>
      </c>
      <c r="C126" s="26">
        <v>1681</v>
      </c>
      <c r="D126" s="26">
        <v>103228</v>
      </c>
      <c r="E126" s="26">
        <v>267</v>
      </c>
      <c r="F126" s="26">
        <v>18747</v>
      </c>
      <c r="G126" s="26">
        <v>8464</v>
      </c>
      <c r="H126" s="26">
        <v>132</v>
      </c>
      <c r="I126" s="26">
        <v>3038</v>
      </c>
      <c r="J126" s="26">
        <v>732</v>
      </c>
      <c r="K126" s="26">
        <v>625</v>
      </c>
      <c r="L126" s="26">
        <v>549</v>
      </c>
      <c r="M126" s="26">
        <v>267</v>
      </c>
      <c r="N126" s="26">
        <v>1</v>
      </c>
      <c r="O126" s="26">
        <v>8440</v>
      </c>
      <c r="P126" s="26">
        <v>28</v>
      </c>
      <c r="Q126" s="26">
        <v>6230</v>
      </c>
      <c r="R126" s="26">
        <v>547</v>
      </c>
      <c r="S126" s="26">
        <v>349</v>
      </c>
      <c r="T126" s="26">
        <v>1409</v>
      </c>
      <c r="U126" s="26">
        <v>3125</v>
      </c>
      <c r="V126" s="26">
        <v>1561</v>
      </c>
      <c r="W126" s="26">
        <v>1369</v>
      </c>
      <c r="X126" s="26">
        <v>262</v>
      </c>
      <c r="Y126" s="26">
        <v>2713</v>
      </c>
      <c r="Z126" s="26">
        <v>17269</v>
      </c>
      <c r="AA126" s="28" t="s">
        <v>243</v>
      </c>
      <c r="AB126" s="29" t="s">
        <v>244</v>
      </c>
    </row>
    <row r="127" spans="1:28" s="48" customFormat="1" x14ac:dyDescent="0.2">
      <c r="A127" s="49" t="s">
        <v>245</v>
      </c>
      <c r="B127" s="26">
        <v>4964</v>
      </c>
      <c r="C127" s="26">
        <v>104</v>
      </c>
      <c r="D127" s="26">
        <v>3898</v>
      </c>
      <c r="E127" s="26">
        <v>10</v>
      </c>
      <c r="F127" s="26">
        <v>367</v>
      </c>
      <c r="G127" s="26">
        <v>685</v>
      </c>
      <c r="H127" s="26">
        <v>5</v>
      </c>
      <c r="I127" s="26">
        <v>333</v>
      </c>
      <c r="J127" s="26">
        <v>70</v>
      </c>
      <c r="K127" s="26">
        <v>20</v>
      </c>
      <c r="L127" s="26">
        <v>19</v>
      </c>
      <c r="M127" s="26">
        <v>28</v>
      </c>
      <c r="N127" s="26" t="s">
        <v>681</v>
      </c>
      <c r="O127" s="26">
        <v>298</v>
      </c>
      <c r="P127" s="26">
        <v>1</v>
      </c>
      <c r="Q127" s="26">
        <v>414</v>
      </c>
      <c r="R127" s="26">
        <v>14</v>
      </c>
      <c r="S127" s="26">
        <v>23</v>
      </c>
      <c r="T127" s="26">
        <v>71</v>
      </c>
      <c r="U127" s="26">
        <v>1299</v>
      </c>
      <c r="V127" s="26">
        <v>156</v>
      </c>
      <c r="W127" s="26">
        <v>89</v>
      </c>
      <c r="X127" s="26">
        <v>17</v>
      </c>
      <c r="Y127" s="26">
        <v>230</v>
      </c>
      <c r="Z127" s="26">
        <v>1125</v>
      </c>
      <c r="AA127" s="28" t="s">
        <v>245</v>
      </c>
      <c r="AB127" s="29" t="s">
        <v>246</v>
      </c>
    </row>
    <row r="128" spans="1:28" s="48" customFormat="1" x14ac:dyDescent="0.2">
      <c r="A128" s="49" t="s">
        <v>247</v>
      </c>
      <c r="B128" s="26">
        <v>14668</v>
      </c>
      <c r="C128" s="26">
        <v>162</v>
      </c>
      <c r="D128" s="26">
        <v>12928</v>
      </c>
      <c r="E128" s="26">
        <v>29</v>
      </c>
      <c r="F128" s="26">
        <v>1493</v>
      </c>
      <c r="G128" s="26">
        <v>1279</v>
      </c>
      <c r="H128" s="26">
        <v>2</v>
      </c>
      <c r="I128" s="26">
        <v>382</v>
      </c>
      <c r="J128" s="26">
        <v>98</v>
      </c>
      <c r="K128" s="26">
        <v>40</v>
      </c>
      <c r="L128" s="26">
        <v>33</v>
      </c>
      <c r="M128" s="26">
        <v>39</v>
      </c>
      <c r="N128" s="26" t="s">
        <v>681</v>
      </c>
      <c r="O128" s="26">
        <v>1141</v>
      </c>
      <c r="P128" s="26">
        <v>6</v>
      </c>
      <c r="Q128" s="26">
        <v>1123</v>
      </c>
      <c r="R128" s="26">
        <v>55</v>
      </c>
      <c r="S128" s="26">
        <v>72</v>
      </c>
      <c r="T128" s="26">
        <v>369</v>
      </c>
      <c r="U128" s="26">
        <v>944</v>
      </c>
      <c r="V128" s="26">
        <v>151</v>
      </c>
      <c r="W128" s="26">
        <v>270</v>
      </c>
      <c r="X128" s="26">
        <v>33</v>
      </c>
      <c r="Y128" s="26">
        <v>434</v>
      </c>
      <c r="Z128" s="26">
        <v>3138</v>
      </c>
      <c r="AA128" s="28" t="s">
        <v>247</v>
      </c>
      <c r="AB128" s="29" t="s">
        <v>248</v>
      </c>
    </row>
    <row r="129" spans="1:28" s="48" customFormat="1" x14ac:dyDescent="0.2">
      <c r="A129" s="49" t="s">
        <v>249</v>
      </c>
      <c r="B129" s="26">
        <v>3557</v>
      </c>
      <c r="C129" s="26">
        <v>54</v>
      </c>
      <c r="D129" s="26">
        <v>2968</v>
      </c>
      <c r="E129" s="26">
        <v>11</v>
      </c>
      <c r="F129" s="26">
        <v>333</v>
      </c>
      <c r="G129" s="26">
        <v>416</v>
      </c>
      <c r="H129" s="26">
        <v>2</v>
      </c>
      <c r="I129" s="26">
        <v>160</v>
      </c>
      <c r="J129" s="26">
        <v>35</v>
      </c>
      <c r="K129" s="26">
        <v>7</v>
      </c>
      <c r="L129" s="26">
        <v>6</v>
      </c>
      <c r="M129" s="26">
        <v>6</v>
      </c>
      <c r="N129" s="26" t="s">
        <v>681</v>
      </c>
      <c r="O129" s="26">
        <v>265</v>
      </c>
      <c r="P129" s="26">
        <v>3</v>
      </c>
      <c r="Q129" s="26">
        <v>357</v>
      </c>
      <c r="R129" s="26">
        <v>23</v>
      </c>
      <c r="S129" s="26">
        <v>35</v>
      </c>
      <c r="T129" s="26">
        <v>100</v>
      </c>
      <c r="U129" s="26">
        <v>845</v>
      </c>
      <c r="V129" s="26">
        <v>60</v>
      </c>
      <c r="W129" s="26">
        <v>64</v>
      </c>
      <c r="X129" s="26">
        <v>12</v>
      </c>
      <c r="Y129" s="26">
        <v>147</v>
      </c>
      <c r="Z129" s="26">
        <v>867</v>
      </c>
      <c r="AA129" s="28" t="s">
        <v>249</v>
      </c>
      <c r="AB129" s="29" t="s">
        <v>250</v>
      </c>
    </row>
    <row r="130" spans="1:28" s="48" customFormat="1" x14ac:dyDescent="0.2">
      <c r="A130" s="49" t="s">
        <v>251</v>
      </c>
      <c r="B130" s="26">
        <v>6404</v>
      </c>
      <c r="C130" s="26">
        <v>131</v>
      </c>
      <c r="D130" s="26">
        <v>5095</v>
      </c>
      <c r="E130" s="26">
        <v>21</v>
      </c>
      <c r="F130" s="26">
        <v>423</v>
      </c>
      <c r="G130" s="26">
        <v>919</v>
      </c>
      <c r="H130" s="26">
        <v>1</v>
      </c>
      <c r="I130" s="26">
        <v>341</v>
      </c>
      <c r="J130" s="26">
        <v>80</v>
      </c>
      <c r="K130" s="26">
        <v>35</v>
      </c>
      <c r="L130" s="26">
        <v>29</v>
      </c>
      <c r="M130" s="26">
        <v>14</v>
      </c>
      <c r="N130" s="26" t="s">
        <v>681</v>
      </c>
      <c r="O130" s="26">
        <v>406</v>
      </c>
      <c r="P130" s="26">
        <v>5</v>
      </c>
      <c r="Q130" s="26">
        <v>502</v>
      </c>
      <c r="R130" s="26">
        <v>19</v>
      </c>
      <c r="S130" s="26">
        <v>29</v>
      </c>
      <c r="T130" s="26">
        <v>234</v>
      </c>
      <c r="U130" s="26">
        <v>1527</v>
      </c>
      <c r="V130" s="26">
        <v>169</v>
      </c>
      <c r="W130" s="26">
        <v>122</v>
      </c>
      <c r="X130" s="26">
        <v>41</v>
      </c>
      <c r="Y130" s="26">
        <v>348</v>
      </c>
      <c r="Z130" s="26">
        <v>1698</v>
      </c>
      <c r="AA130" s="28" t="s">
        <v>251</v>
      </c>
      <c r="AB130" s="29" t="s">
        <v>252</v>
      </c>
    </row>
    <row r="131" spans="1:28" s="48" customFormat="1" x14ac:dyDescent="0.2">
      <c r="A131" s="49" t="s">
        <v>253</v>
      </c>
      <c r="B131" s="26">
        <v>24741</v>
      </c>
      <c r="C131" s="26">
        <v>474</v>
      </c>
      <c r="D131" s="26">
        <v>20377</v>
      </c>
      <c r="E131" s="26">
        <v>100</v>
      </c>
      <c r="F131" s="26">
        <v>3308</v>
      </c>
      <c r="G131" s="26">
        <v>2517</v>
      </c>
      <c r="H131" s="26">
        <v>12</v>
      </c>
      <c r="I131" s="26">
        <v>1654</v>
      </c>
      <c r="J131" s="26">
        <v>269</v>
      </c>
      <c r="K131" s="26">
        <v>111</v>
      </c>
      <c r="L131" s="26">
        <v>92</v>
      </c>
      <c r="M131" s="26">
        <v>82</v>
      </c>
      <c r="N131" s="26">
        <v>1</v>
      </c>
      <c r="O131" s="26">
        <v>2041</v>
      </c>
      <c r="P131" s="26">
        <v>11</v>
      </c>
      <c r="Q131" s="26">
        <v>1859</v>
      </c>
      <c r="R131" s="26">
        <v>213</v>
      </c>
      <c r="S131" s="26">
        <v>158</v>
      </c>
      <c r="T131" s="26">
        <v>614</v>
      </c>
      <c r="U131" s="26">
        <v>2044</v>
      </c>
      <c r="V131" s="26">
        <v>432</v>
      </c>
      <c r="W131" s="26">
        <v>470</v>
      </c>
      <c r="X131" s="26">
        <v>241</v>
      </c>
      <c r="Y131" s="26">
        <v>1103</v>
      </c>
      <c r="Z131" s="26">
        <v>5286</v>
      </c>
      <c r="AA131" s="28" t="s">
        <v>253</v>
      </c>
      <c r="AB131" s="29" t="s">
        <v>254</v>
      </c>
    </row>
    <row r="132" spans="1:28" s="48" customFormat="1" x14ac:dyDescent="0.2">
      <c r="A132" s="49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8"/>
      <c r="AB132" s="29"/>
    </row>
    <row r="133" spans="1:28" s="51" customFormat="1" x14ac:dyDescent="0.2">
      <c r="A133" s="8" t="s">
        <v>255</v>
      </c>
      <c r="B133" s="35">
        <v>136706</v>
      </c>
      <c r="C133" s="35">
        <v>2939</v>
      </c>
      <c r="D133" s="35">
        <v>116652</v>
      </c>
      <c r="E133" s="35">
        <v>302</v>
      </c>
      <c r="F133" s="35">
        <v>20078</v>
      </c>
      <c r="G133" s="35">
        <v>13711</v>
      </c>
      <c r="H133" s="35">
        <v>92</v>
      </c>
      <c r="I133" s="35">
        <v>4687</v>
      </c>
      <c r="J133" s="35">
        <v>1473</v>
      </c>
      <c r="K133" s="35">
        <v>1201</v>
      </c>
      <c r="L133" s="35">
        <v>1066</v>
      </c>
      <c r="M133" s="35">
        <v>455</v>
      </c>
      <c r="N133" s="35">
        <v>6</v>
      </c>
      <c r="O133" s="35">
        <v>9160</v>
      </c>
      <c r="P133" s="35">
        <v>30</v>
      </c>
      <c r="Q133" s="35">
        <v>10676</v>
      </c>
      <c r="R133" s="35">
        <v>453</v>
      </c>
      <c r="S133" s="35">
        <v>676</v>
      </c>
      <c r="T133" s="35">
        <v>2830</v>
      </c>
      <c r="U133" s="35">
        <v>11934</v>
      </c>
      <c r="V133" s="35">
        <v>1993</v>
      </c>
      <c r="W133" s="35">
        <v>2266</v>
      </c>
      <c r="X133" s="35">
        <v>507</v>
      </c>
      <c r="Y133" s="35">
        <v>4746</v>
      </c>
      <c r="Z133" s="35">
        <v>27697</v>
      </c>
      <c r="AA133" s="36" t="s">
        <v>255</v>
      </c>
      <c r="AB133" s="37"/>
    </row>
    <row r="134" spans="1:28" s="48" customFormat="1" x14ac:dyDescent="0.2">
      <c r="A134" s="49" t="s">
        <v>256</v>
      </c>
      <c r="B134" s="26">
        <v>6891</v>
      </c>
      <c r="C134" s="26">
        <v>85</v>
      </c>
      <c r="D134" s="26">
        <v>5746</v>
      </c>
      <c r="E134" s="26">
        <v>13</v>
      </c>
      <c r="F134" s="26">
        <v>668</v>
      </c>
      <c r="G134" s="26">
        <v>845</v>
      </c>
      <c r="H134" s="26">
        <v>3</v>
      </c>
      <c r="I134" s="26">
        <v>263</v>
      </c>
      <c r="J134" s="26">
        <v>59</v>
      </c>
      <c r="K134" s="26">
        <v>14</v>
      </c>
      <c r="L134" s="26">
        <v>10</v>
      </c>
      <c r="M134" s="26">
        <v>23</v>
      </c>
      <c r="N134" s="26" t="s">
        <v>681</v>
      </c>
      <c r="O134" s="26">
        <v>513</v>
      </c>
      <c r="P134" s="26">
        <v>3</v>
      </c>
      <c r="Q134" s="26">
        <v>551</v>
      </c>
      <c r="R134" s="26">
        <v>11</v>
      </c>
      <c r="S134" s="26">
        <v>45</v>
      </c>
      <c r="T134" s="26">
        <v>293</v>
      </c>
      <c r="U134" s="26">
        <v>1216</v>
      </c>
      <c r="V134" s="26">
        <v>129</v>
      </c>
      <c r="W134" s="26">
        <v>109</v>
      </c>
      <c r="X134" s="26">
        <v>11</v>
      </c>
      <c r="Y134" s="26">
        <v>335</v>
      </c>
      <c r="Z134" s="26">
        <v>1881</v>
      </c>
      <c r="AA134" s="28" t="s">
        <v>256</v>
      </c>
      <c r="AB134" s="29" t="s">
        <v>257</v>
      </c>
    </row>
    <row r="135" spans="1:28" s="48" customFormat="1" x14ac:dyDescent="0.2">
      <c r="A135" s="49" t="s">
        <v>258</v>
      </c>
      <c r="B135" s="26">
        <v>2752</v>
      </c>
      <c r="C135" s="26">
        <v>89</v>
      </c>
      <c r="D135" s="26">
        <v>2222</v>
      </c>
      <c r="E135" s="26">
        <v>14</v>
      </c>
      <c r="F135" s="26">
        <v>215</v>
      </c>
      <c r="G135" s="26">
        <v>398</v>
      </c>
      <c r="H135" s="26">
        <v>6</v>
      </c>
      <c r="I135" s="26">
        <v>122</v>
      </c>
      <c r="J135" s="26">
        <v>68</v>
      </c>
      <c r="K135" s="26">
        <v>1</v>
      </c>
      <c r="L135" s="26">
        <v>1</v>
      </c>
      <c r="M135" s="26">
        <v>9</v>
      </c>
      <c r="N135" s="26" t="s">
        <v>681</v>
      </c>
      <c r="O135" s="26">
        <v>136</v>
      </c>
      <c r="P135" s="26">
        <v>1</v>
      </c>
      <c r="Q135" s="26">
        <v>236</v>
      </c>
      <c r="R135" s="26">
        <v>6</v>
      </c>
      <c r="S135" s="26">
        <v>18</v>
      </c>
      <c r="T135" s="26">
        <v>94</v>
      </c>
      <c r="U135" s="26">
        <v>735</v>
      </c>
      <c r="V135" s="26">
        <v>78</v>
      </c>
      <c r="W135" s="26">
        <v>41</v>
      </c>
      <c r="X135" s="26">
        <v>8</v>
      </c>
      <c r="Y135" s="26">
        <v>138</v>
      </c>
      <c r="Z135" s="26">
        <v>776</v>
      </c>
      <c r="AA135" s="28" t="s">
        <v>258</v>
      </c>
      <c r="AB135" s="29" t="s">
        <v>259</v>
      </c>
    </row>
    <row r="136" spans="1:28" s="48" customFormat="1" x14ac:dyDescent="0.2">
      <c r="A136" s="49" t="s">
        <v>260</v>
      </c>
      <c r="B136" s="26">
        <v>13876</v>
      </c>
      <c r="C136" s="26">
        <v>170</v>
      </c>
      <c r="D136" s="26">
        <v>11962</v>
      </c>
      <c r="E136" s="26">
        <v>36</v>
      </c>
      <c r="F136" s="26">
        <v>1515</v>
      </c>
      <c r="G136" s="26">
        <v>1370</v>
      </c>
      <c r="H136" s="26">
        <v>2</v>
      </c>
      <c r="I136" s="26">
        <v>426</v>
      </c>
      <c r="J136" s="26">
        <v>75</v>
      </c>
      <c r="K136" s="26">
        <v>62</v>
      </c>
      <c r="L136" s="26">
        <v>57</v>
      </c>
      <c r="M136" s="26">
        <v>56</v>
      </c>
      <c r="N136" s="26" t="s">
        <v>681</v>
      </c>
      <c r="O136" s="26">
        <v>901</v>
      </c>
      <c r="P136" s="26">
        <v>1</v>
      </c>
      <c r="Q136" s="26">
        <v>1268</v>
      </c>
      <c r="R136" s="26">
        <v>13</v>
      </c>
      <c r="S136" s="26">
        <v>80</v>
      </c>
      <c r="T136" s="26">
        <v>348</v>
      </c>
      <c r="U136" s="26">
        <v>1053</v>
      </c>
      <c r="V136" s="26">
        <v>256</v>
      </c>
      <c r="W136" s="26">
        <v>245</v>
      </c>
      <c r="X136" s="26">
        <v>31</v>
      </c>
      <c r="Y136" s="26">
        <v>441</v>
      </c>
      <c r="Z136" s="26">
        <v>3360</v>
      </c>
      <c r="AA136" s="28" t="s">
        <v>260</v>
      </c>
      <c r="AB136" s="29" t="s">
        <v>261</v>
      </c>
    </row>
    <row r="137" spans="1:28" s="48" customFormat="1" x14ac:dyDescent="0.2">
      <c r="A137" s="49" t="s">
        <v>262</v>
      </c>
      <c r="B137" s="26">
        <v>15805</v>
      </c>
      <c r="C137" s="26">
        <v>283</v>
      </c>
      <c r="D137" s="26">
        <v>13457</v>
      </c>
      <c r="E137" s="26">
        <v>32</v>
      </c>
      <c r="F137" s="26">
        <v>2168</v>
      </c>
      <c r="G137" s="26">
        <v>1666</v>
      </c>
      <c r="H137" s="26">
        <v>21</v>
      </c>
      <c r="I137" s="26">
        <v>573</v>
      </c>
      <c r="J137" s="26">
        <v>207</v>
      </c>
      <c r="K137" s="26">
        <v>58</v>
      </c>
      <c r="L137" s="26">
        <v>22</v>
      </c>
      <c r="M137" s="26">
        <v>51</v>
      </c>
      <c r="N137" s="26">
        <v>1</v>
      </c>
      <c r="O137" s="26">
        <v>1132</v>
      </c>
      <c r="P137" s="26">
        <v>5</v>
      </c>
      <c r="Q137" s="26">
        <v>1249</v>
      </c>
      <c r="R137" s="26">
        <v>79</v>
      </c>
      <c r="S137" s="26">
        <v>107</v>
      </c>
      <c r="T137" s="26">
        <v>408</v>
      </c>
      <c r="U137" s="26">
        <v>1405</v>
      </c>
      <c r="V137" s="26">
        <v>171</v>
      </c>
      <c r="W137" s="26">
        <v>266</v>
      </c>
      <c r="X137" s="26">
        <v>133</v>
      </c>
      <c r="Y137" s="26">
        <v>624</v>
      </c>
      <c r="Z137" s="26">
        <v>3415</v>
      </c>
      <c r="AA137" s="28" t="s">
        <v>262</v>
      </c>
      <c r="AB137" s="29" t="s">
        <v>263</v>
      </c>
    </row>
    <row r="138" spans="1:28" s="48" customFormat="1" x14ac:dyDescent="0.2">
      <c r="A138" s="49" t="s">
        <v>670</v>
      </c>
      <c r="B138" s="26">
        <v>1967</v>
      </c>
      <c r="C138" s="26">
        <v>49</v>
      </c>
      <c r="D138" s="26">
        <v>1545</v>
      </c>
      <c r="E138" s="26">
        <v>3</v>
      </c>
      <c r="F138" s="26">
        <v>166</v>
      </c>
      <c r="G138" s="26">
        <v>306</v>
      </c>
      <c r="H138" s="26">
        <v>1</v>
      </c>
      <c r="I138" s="26">
        <v>99</v>
      </c>
      <c r="J138" s="26">
        <v>42</v>
      </c>
      <c r="K138" s="26">
        <v>3</v>
      </c>
      <c r="L138" s="26">
        <v>3</v>
      </c>
      <c r="M138" s="26">
        <v>14</v>
      </c>
      <c r="N138" s="26" t="s">
        <v>681</v>
      </c>
      <c r="O138" s="26">
        <v>142</v>
      </c>
      <c r="P138" s="26">
        <v>1</v>
      </c>
      <c r="Q138" s="26">
        <v>158</v>
      </c>
      <c r="R138" s="26">
        <v>3</v>
      </c>
      <c r="S138" s="26">
        <v>12</v>
      </c>
      <c r="T138" s="26">
        <v>38</v>
      </c>
      <c r="U138" s="26">
        <v>582</v>
      </c>
      <c r="V138" s="26">
        <v>59</v>
      </c>
      <c r="W138" s="26">
        <v>38</v>
      </c>
      <c r="X138" s="26">
        <v>3</v>
      </c>
      <c r="Y138" s="26">
        <v>86</v>
      </c>
      <c r="Z138" s="26">
        <v>423</v>
      </c>
      <c r="AA138" s="28" t="s">
        <v>670</v>
      </c>
      <c r="AB138" s="29" t="s">
        <v>671</v>
      </c>
    </row>
    <row r="139" spans="1:28" s="48" customFormat="1" x14ac:dyDescent="0.2">
      <c r="A139" s="49" t="s">
        <v>264</v>
      </c>
      <c r="B139" s="26">
        <v>4222</v>
      </c>
      <c r="C139" s="26">
        <v>84</v>
      </c>
      <c r="D139" s="26">
        <v>3401</v>
      </c>
      <c r="E139" s="26">
        <v>10</v>
      </c>
      <c r="F139" s="26">
        <v>507</v>
      </c>
      <c r="G139" s="26">
        <v>601</v>
      </c>
      <c r="H139" s="26">
        <v>4</v>
      </c>
      <c r="I139" s="26">
        <v>188</v>
      </c>
      <c r="J139" s="26">
        <v>70</v>
      </c>
      <c r="K139" s="26">
        <v>2</v>
      </c>
      <c r="L139" s="26" t="s">
        <v>681</v>
      </c>
      <c r="M139" s="26">
        <v>30</v>
      </c>
      <c r="N139" s="26" t="s">
        <v>681</v>
      </c>
      <c r="O139" s="26">
        <v>279</v>
      </c>
      <c r="P139" s="26">
        <v>1</v>
      </c>
      <c r="Q139" s="26">
        <v>392</v>
      </c>
      <c r="R139" s="26">
        <v>14</v>
      </c>
      <c r="S139" s="26">
        <v>38</v>
      </c>
      <c r="T139" s="26">
        <v>91</v>
      </c>
      <c r="U139" s="26">
        <v>802</v>
      </c>
      <c r="V139" s="26">
        <v>108</v>
      </c>
      <c r="W139" s="26">
        <v>84</v>
      </c>
      <c r="X139" s="26">
        <v>18</v>
      </c>
      <c r="Y139" s="26">
        <v>204</v>
      </c>
      <c r="Z139" s="26">
        <v>847</v>
      </c>
      <c r="AA139" s="28" t="s">
        <v>264</v>
      </c>
      <c r="AB139" s="29" t="s">
        <v>265</v>
      </c>
    </row>
    <row r="140" spans="1:28" s="48" customFormat="1" x14ac:dyDescent="0.2">
      <c r="A140" s="49" t="s">
        <v>266</v>
      </c>
      <c r="B140" s="26">
        <v>60160</v>
      </c>
      <c r="C140" s="26">
        <v>1628</v>
      </c>
      <c r="D140" s="26">
        <v>52642</v>
      </c>
      <c r="E140" s="26">
        <v>119</v>
      </c>
      <c r="F140" s="26">
        <v>11182</v>
      </c>
      <c r="G140" s="26">
        <v>4587</v>
      </c>
      <c r="H140" s="26">
        <v>34</v>
      </c>
      <c r="I140" s="26">
        <v>1898</v>
      </c>
      <c r="J140" s="26">
        <v>651</v>
      </c>
      <c r="K140" s="26">
        <v>890</v>
      </c>
      <c r="L140" s="26">
        <v>822</v>
      </c>
      <c r="M140" s="26">
        <v>143</v>
      </c>
      <c r="N140" s="26">
        <v>2</v>
      </c>
      <c r="O140" s="26">
        <v>3748</v>
      </c>
      <c r="P140" s="26">
        <v>6</v>
      </c>
      <c r="Q140" s="26">
        <v>4005</v>
      </c>
      <c r="R140" s="26">
        <v>221</v>
      </c>
      <c r="S140" s="26">
        <v>192</v>
      </c>
      <c r="T140" s="26">
        <v>810</v>
      </c>
      <c r="U140" s="26">
        <v>1227</v>
      </c>
      <c r="V140" s="26">
        <v>628</v>
      </c>
      <c r="W140" s="26">
        <v>861</v>
      </c>
      <c r="X140" s="26">
        <v>216</v>
      </c>
      <c r="Y140" s="26">
        <v>1643</v>
      </c>
      <c r="Z140" s="26">
        <v>10026</v>
      </c>
      <c r="AA140" s="28" t="s">
        <v>266</v>
      </c>
      <c r="AB140" s="29" t="s">
        <v>267</v>
      </c>
    </row>
    <row r="141" spans="1:28" s="48" customFormat="1" x14ac:dyDescent="0.2">
      <c r="A141" s="49" t="s">
        <v>672</v>
      </c>
      <c r="B141" s="26">
        <v>10892</v>
      </c>
      <c r="C141" s="26">
        <v>242</v>
      </c>
      <c r="D141" s="26">
        <v>9254</v>
      </c>
      <c r="E141" s="26">
        <v>30</v>
      </c>
      <c r="F141" s="26">
        <v>1464</v>
      </c>
      <c r="G141" s="26">
        <v>1142</v>
      </c>
      <c r="H141" s="26">
        <v>2</v>
      </c>
      <c r="I141" s="26">
        <v>335</v>
      </c>
      <c r="J141" s="26">
        <v>92</v>
      </c>
      <c r="K141" s="26">
        <v>124</v>
      </c>
      <c r="L141" s="26">
        <v>116</v>
      </c>
      <c r="M141" s="26">
        <v>37</v>
      </c>
      <c r="N141" s="26">
        <v>2</v>
      </c>
      <c r="O141" s="26">
        <v>837</v>
      </c>
      <c r="P141" s="26">
        <v>3</v>
      </c>
      <c r="Q141" s="26">
        <v>932</v>
      </c>
      <c r="R141" s="26">
        <v>34</v>
      </c>
      <c r="S141" s="26">
        <v>62</v>
      </c>
      <c r="T141" s="26">
        <v>228</v>
      </c>
      <c r="U141" s="26">
        <v>932</v>
      </c>
      <c r="V141" s="26">
        <v>157</v>
      </c>
      <c r="W141" s="26">
        <v>260</v>
      </c>
      <c r="X141" s="26">
        <v>30</v>
      </c>
      <c r="Y141" s="26">
        <v>332</v>
      </c>
      <c r="Z141" s="26">
        <v>2460</v>
      </c>
      <c r="AA141" s="28" t="s">
        <v>672</v>
      </c>
      <c r="AB141" s="29" t="s">
        <v>673</v>
      </c>
    </row>
    <row r="142" spans="1:28" s="48" customFormat="1" x14ac:dyDescent="0.2">
      <c r="A142" s="49" t="s">
        <v>268</v>
      </c>
      <c r="B142" s="26">
        <v>14241</v>
      </c>
      <c r="C142" s="26">
        <v>199</v>
      </c>
      <c r="D142" s="26">
        <v>11608</v>
      </c>
      <c r="E142" s="26">
        <v>23</v>
      </c>
      <c r="F142" s="26">
        <v>1688</v>
      </c>
      <c r="G142" s="26">
        <v>1951</v>
      </c>
      <c r="H142" s="26">
        <v>17</v>
      </c>
      <c r="I142" s="26">
        <v>596</v>
      </c>
      <c r="J142" s="26">
        <v>156</v>
      </c>
      <c r="K142" s="26">
        <v>14</v>
      </c>
      <c r="L142" s="26">
        <v>3</v>
      </c>
      <c r="M142" s="26">
        <v>72</v>
      </c>
      <c r="N142" s="26" t="s">
        <v>681</v>
      </c>
      <c r="O142" s="26">
        <v>1098</v>
      </c>
      <c r="P142" s="26">
        <v>8</v>
      </c>
      <c r="Q142" s="26">
        <v>1370</v>
      </c>
      <c r="R142" s="26">
        <v>57</v>
      </c>
      <c r="S142" s="26">
        <v>83</v>
      </c>
      <c r="T142" s="26">
        <v>253</v>
      </c>
      <c r="U142" s="26">
        <v>2477</v>
      </c>
      <c r="V142" s="26">
        <v>290</v>
      </c>
      <c r="W142" s="26">
        <v>250</v>
      </c>
      <c r="X142" s="26">
        <v>52</v>
      </c>
      <c r="Y142" s="26">
        <v>707</v>
      </c>
      <c r="Z142" s="26">
        <v>2772</v>
      </c>
      <c r="AA142" s="28" t="s">
        <v>268</v>
      </c>
      <c r="AB142" s="29" t="s">
        <v>269</v>
      </c>
    </row>
    <row r="143" spans="1:28" s="48" customFormat="1" x14ac:dyDescent="0.2">
      <c r="A143" s="49" t="s">
        <v>270</v>
      </c>
      <c r="B143" s="26">
        <v>2669</v>
      </c>
      <c r="C143" s="26">
        <v>39</v>
      </c>
      <c r="D143" s="26">
        <v>2172</v>
      </c>
      <c r="E143" s="26">
        <v>10</v>
      </c>
      <c r="F143" s="26">
        <v>250</v>
      </c>
      <c r="G143" s="26">
        <v>387</v>
      </c>
      <c r="H143" s="26" t="s">
        <v>681</v>
      </c>
      <c r="I143" s="26">
        <v>88</v>
      </c>
      <c r="J143" s="26">
        <v>20</v>
      </c>
      <c r="K143" s="26">
        <v>9</v>
      </c>
      <c r="L143" s="26">
        <v>9</v>
      </c>
      <c r="M143" s="26">
        <v>13</v>
      </c>
      <c r="N143" s="26" t="s">
        <v>681</v>
      </c>
      <c r="O143" s="26">
        <v>165</v>
      </c>
      <c r="P143" s="26">
        <v>1</v>
      </c>
      <c r="Q143" s="26">
        <v>240</v>
      </c>
      <c r="R143" s="26">
        <v>10</v>
      </c>
      <c r="S143" s="26">
        <v>17</v>
      </c>
      <c r="T143" s="26">
        <v>124</v>
      </c>
      <c r="U143" s="26">
        <v>533</v>
      </c>
      <c r="V143" s="26">
        <v>61</v>
      </c>
      <c r="W143" s="26">
        <v>65</v>
      </c>
      <c r="X143" s="26">
        <v>4</v>
      </c>
      <c r="Y143" s="26">
        <v>112</v>
      </c>
      <c r="Z143" s="26">
        <v>787</v>
      </c>
      <c r="AA143" s="28" t="s">
        <v>270</v>
      </c>
      <c r="AB143" s="29" t="s">
        <v>271</v>
      </c>
    </row>
    <row r="144" spans="1:28" s="48" customFormat="1" x14ac:dyDescent="0.2">
      <c r="A144" s="49" t="s">
        <v>272</v>
      </c>
      <c r="B144" s="26">
        <v>3231</v>
      </c>
      <c r="C144" s="26">
        <v>71</v>
      </c>
      <c r="D144" s="26">
        <v>2643</v>
      </c>
      <c r="E144" s="26">
        <v>12</v>
      </c>
      <c r="F144" s="26">
        <v>255</v>
      </c>
      <c r="G144" s="26">
        <v>458</v>
      </c>
      <c r="H144" s="26">
        <v>2</v>
      </c>
      <c r="I144" s="26">
        <v>99</v>
      </c>
      <c r="J144" s="26">
        <v>33</v>
      </c>
      <c r="K144" s="26">
        <v>24</v>
      </c>
      <c r="L144" s="26">
        <v>23</v>
      </c>
      <c r="M144" s="26">
        <v>7</v>
      </c>
      <c r="N144" s="26">
        <v>1</v>
      </c>
      <c r="O144" s="26">
        <v>209</v>
      </c>
      <c r="P144" s="26" t="s">
        <v>681</v>
      </c>
      <c r="Q144" s="26">
        <v>275</v>
      </c>
      <c r="R144" s="26">
        <v>5</v>
      </c>
      <c r="S144" s="26">
        <v>22</v>
      </c>
      <c r="T144" s="26">
        <v>143</v>
      </c>
      <c r="U144" s="26">
        <v>972</v>
      </c>
      <c r="V144" s="26">
        <v>56</v>
      </c>
      <c r="W144" s="26">
        <v>47</v>
      </c>
      <c r="X144" s="26">
        <v>1</v>
      </c>
      <c r="Y144" s="26">
        <v>124</v>
      </c>
      <c r="Z144" s="26">
        <v>950</v>
      </c>
      <c r="AA144" s="28" t="s">
        <v>272</v>
      </c>
      <c r="AB144" s="29" t="s">
        <v>273</v>
      </c>
    </row>
    <row r="145" spans="1:28" s="48" customFormat="1" x14ac:dyDescent="0.2">
      <c r="A145" s="49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8"/>
      <c r="AB145" s="29"/>
    </row>
    <row r="146" spans="1:28" s="51" customFormat="1" x14ac:dyDescent="0.2">
      <c r="A146" s="8" t="s">
        <v>274</v>
      </c>
      <c r="B146" s="35">
        <v>133006</v>
      </c>
      <c r="C146" s="35">
        <v>2204</v>
      </c>
      <c r="D146" s="35">
        <v>115678</v>
      </c>
      <c r="E146" s="35">
        <v>311</v>
      </c>
      <c r="F146" s="35">
        <v>17173</v>
      </c>
      <c r="G146" s="35">
        <v>11998</v>
      </c>
      <c r="H146" s="35">
        <v>97</v>
      </c>
      <c r="I146" s="35">
        <v>4593</v>
      </c>
      <c r="J146" s="35">
        <v>1546</v>
      </c>
      <c r="K146" s="35">
        <v>318</v>
      </c>
      <c r="L146" s="35">
        <v>244</v>
      </c>
      <c r="M146" s="35">
        <v>419</v>
      </c>
      <c r="N146" s="35">
        <v>6</v>
      </c>
      <c r="O146" s="35">
        <v>9827</v>
      </c>
      <c r="P146" s="35">
        <v>31</v>
      </c>
      <c r="Q146" s="35">
        <v>14385</v>
      </c>
      <c r="R146" s="35">
        <v>274</v>
      </c>
      <c r="S146" s="35">
        <v>809</v>
      </c>
      <c r="T146" s="35">
        <v>3265</v>
      </c>
      <c r="U146" s="35">
        <v>13834</v>
      </c>
      <c r="V146" s="35">
        <v>2250</v>
      </c>
      <c r="W146" s="35">
        <v>1889</v>
      </c>
      <c r="X146" s="35">
        <v>1586</v>
      </c>
      <c r="Y146" s="35">
        <v>4401</v>
      </c>
      <c r="Z146" s="35">
        <v>30968</v>
      </c>
      <c r="AA146" s="36" t="s">
        <v>274</v>
      </c>
      <c r="AB146" s="37"/>
    </row>
    <row r="147" spans="1:28" s="48" customFormat="1" x14ac:dyDescent="0.2">
      <c r="A147" s="49" t="s">
        <v>275</v>
      </c>
      <c r="B147" s="26">
        <v>16408</v>
      </c>
      <c r="C147" s="26">
        <v>334</v>
      </c>
      <c r="D147" s="26">
        <v>14184</v>
      </c>
      <c r="E147" s="26">
        <v>38</v>
      </c>
      <c r="F147" s="26">
        <v>1766</v>
      </c>
      <c r="G147" s="26">
        <v>1512</v>
      </c>
      <c r="H147" s="26">
        <v>6</v>
      </c>
      <c r="I147" s="26">
        <v>632</v>
      </c>
      <c r="J147" s="26">
        <v>274</v>
      </c>
      <c r="K147" s="26">
        <v>23</v>
      </c>
      <c r="L147" s="26">
        <v>16</v>
      </c>
      <c r="M147" s="26">
        <v>57</v>
      </c>
      <c r="N147" s="26" t="s">
        <v>681</v>
      </c>
      <c r="O147" s="26">
        <v>1082</v>
      </c>
      <c r="P147" s="26">
        <v>6</v>
      </c>
      <c r="Q147" s="26">
        <v>2040</v>
      </c>
      <c r="R147" s="26">
        <v>31</v>
      </c>
      <c r="S147" s="26">
        <v>163</v>
      </c>
      <c r="T147" s="26">
        <v>659</v>
      </c>
      <c r="U147" s="26">
        <v>1863</v>
      </c>
      <c r="V147" s="26">
        <v>292</v>
      </c>
      <c r="W147" s="26">
        <v>221</v>
      </c>
      <c r="X147" s="26">
        <v>338</v>
      </c>
      <c r="Y147" s="26">
        <v>575</v>
      </c>
      <c r="Z147" s="26">
        <v>4141</v>
      </c>
      <c r="AA147" s="28" t="s">
        <v>275</v>
      </c>
      <c r="AB147" s="29" t="s">
        <v>276</v>
      </c>
    </row>
    <row r="148" spans="1:28" s="48" customFormat="1" x14ac:dyDescent="0.2">
      <c r="A148" s="49" t="s">
        <v>277</v>
      </c>
      <c r="B148" s="26">
        <v>6135</v>
      </c>
      <c r="C148" s="26">
        <v>103</v>
      </c>
      <c r="D148" s="26">
        <v>5119</v>
      </c>
      <c r="E148" s="26">
        <v>7</v>
      </c>
      <c r="F148" s="26">
        <v>712</v>
      </c>
      <c r="G148" s="26">
        <v>734</v>
      </c>
      <c r="H148" s="26">
        <v>3</v>
      </c>
      <c r="I148" s="26">
        <v>256</v>
      </c>
      <c r="J148" s="26">
        <v>92</v>
      </c>
      <c r="K148" s="26">
        <v>5</v>
      </c>
      <c r="L148" s="26">
        <v>1</v>
      </c>
      <c r="M148" s="26">
        <v>21</v>
      </c>
      <c r="N148" s="26" t="s">
        <v>681</v>
      </c>
      <c r="O148" s="26">
        <v>474</v>
      </c>
      <c r="P148" s="26" t="s">
        <v>681</v>
      </c>
      <c r="Q148" s="26">
        <v>575</v>
      </c>
      <c r="R148" s="26">
        <v>16</v>
      </c>
      <c r="S148" s="26">
        <v>35</v>
      </c>
      <c r="T148" s="26">
        <v>118</v>
      </c>
      <c r="U148" s="26">
        <v>1351</v>
      </c>
      <c r="V148" s="26">
        <v>121</v>
      </c>
      <c r="W148" s="26">
        <v>94</v>
      </c>
      <c r="X148" s="26">
        <v>18</v>
      </c>
      <c r="Y148" s="26">
        <v>289</v>
      </c>
      <c r="Z148" s="26">
        <v>1476</v>
      </c>
      <c r="AA148" s="28" t="s">
        <v>277</v>
      </c>
      <c r="AB148" s="29" t="s">
        <v>278</v>
      </c>
    </row>
    <row r="149" spans="1:28" s="48" customFormat="1" x14ac:dyDescent="0.2">
      <c r="A149" s="49" t="s">
        <v>279</v>
      </c>
      <c r="B149" s="26">
        <v>34007</v>
      </c>
      <c r="C149" s="26">
        <v>670</v>
      </c>
      <c r="D149" s="26">
        <v>29845</v>
      </c>
      <c r="E149" s="26">
        <v>95</v>
      </c>
      <c r="F149" s="26">
        <v>5434</v>
      </c>
      <c r="G149" s="26">
        <v>2790</v>
      </c>
      <c r="H149" s="26">
        <v>44</v>
      </c>
      <c r="I149" s="26">
        <v>1194</v>
      </c>
      <c r="J149" s="26">
        <v>473</v>
      </c>
      <c r="K149" s="26">
        <v>81</v>
      </c>
      <c r="L149" s="26">
        <v>57</v>
      </c>
      <c r="M149" s="26">
        <v>97</v>
      </c>
      <c r="N149" s="26">
        <v>1</v>
      </c>
      <c r="O149" s="26">
        <v>2289</v>
      </c>
      <c r="P149" s="26">
        <v>10</v>
      </c>
      <c r="Q149" s="26">
        <v>4236</v>
      </c>
      <c r="R149" s="26">
        <v>65</v>
      </c>
      <c r="S149" s="26">
        <v>208</v>
      </c>
      <c r="T149" s="26">
        <v>704</v>
      </c>
      <c r="U149" s="26">
        <v>1207</v>
      </c>
      <c r="V149" s="26">
        <v>667</v>
      </c>
      <c r="W149" s="26">
        <v>435</v>
      </c>
      <c r="X149" s="26">
        <v>771</v>
      </c>
      <c r="Y149" s="26">
        <v>907</v>
      </c>
      <c r="Z149" s="26">
        <v>6959</v>
      </c>
      <c r="AA149" s="28" t="s">
        <v>279</v>
      </c>
      <c r="AB149" s="29" t="s">
        <v>280</v>
      </c>
    </row>
    <row r="150" spans="1:28" s="48" customFormat="1" x14ac:dyDescent="0.2">
      <c r="A150" s="49" t="s">
        <v>281</v>
      </c>
      <c r="B150" s="26">
        <v>67126</v>
      </c>
      <c r="C150" s="26">
        <v>890</v>
      </c>
      <c r="D150" s="26">
        <v>58634</v>
      </c>
      <c r="E150" s="26">
        <v>151</v>
      </c>
      <c r="F150" s="26">
        <v>8346</v>
      </c>
      <c r="G150" s="26">
        <v>5987</v>
      </c>
      <c r="H150" s="26">
        <v>37</v>
      </c>
      <c r="I150" s="26">
        <v>2136</v>
      </c>
      <c r="J150" s="26">
        <v>572</v>
      </c>
      <c r="K150" s="26">
        <v>159</v>
      </c>
      <c r="L150" s="26">
        <v>125</v>
      </c>
      <c r="M150" s="26">
        <v>210</v>
      </c>
      <c r="N150" s="26">
        <v>5</v>
      </c>
      <c r="O150" s="26">
        <v>5446</v>
      </c>
      <c r="P150" s="26">
        <v>14</v>
      </c>
      <c r="Q150" s="26">
        <v>6292</v>
      </c>
      <c r="R150" s="26">
        <v>117</v>
      </c>
      <c r="S150" s="26">
        <v>295</v>
      </c>
      <c r="T150" s="26">
        <v>1302</v>
      </c>
      <c r="U150" s="26">
        <v>7108</v>
      </c>
      <c r="V150" s="26">
        <v>959</v>
      </c>
      <c r="W150" s="26">
        <v>1033</v>
      </c>
      <c r="X150" s="26">
        <v>306</v>
      </c>
      <c r="Y150" s="26">
        <v>2257</v>
      </c>
      <c r="Z150" s="26">
        <v>15832</v>
      </c>
      <c r="AA150" s="28" t="s">
        <v>281</v>
      </c>
      <c r="AB150" s="29" t="s">
        <v>282</v>
      </c>
    </row>
    <row r="151" spans="1:28" s="48" customFormat="1" x14ac:dyDescent="0.2">
      <c r="A151" s="49" t="s">
        <v>283</v>
      </c>
      <c r="B151" s="26">
        <v>2010</v>
      </c>
      <c r="C151" s="26">
        <v>111</v>
      </c>
      <c r="D151" s="26">
        <v>1642</v>
      </c>
      <c r="E151" s="26">
        <v>9</v>
      </c>
      <c r="F151" s="26">
        <v>150</v>
      </c>
      <c r="G151" s="26">
        <v>206</v>
      </c>
      <c r="H151" s="26">
        <v>2</v>
      </c>
      <c r="I151" s="26">
        <v>116</v>
      </c>
      <c r="J151" s="26">
        <v>60</v>
      </c>
      <c r="K151" s="26">
        <v>40</v>
      </c>
      <c r="L151" s="26">
        <v>40</v>
      </c>
      <c r="M151" s="26">
        <v>6</v>
      </c>
      <c r="N151" s="26" t="s">
        <v>681</v>
      </c>
      <c r="O151" s="26">
        <v>125</v>
      </c>
      <c r="P151" s="26">
        <v>1</v>
      </c>
      <c r="Q151" s="26">
        <v>269</v>
      </c>
      <c r="R151" s="26">
        <v>8</v>
      </c>
      <c r="S151" s="26">
        <v>21</v>
      </c>
      <c r="T151" s="26">
        <v>64</v>
      </c>
      <c r="U151" s="26">
        <v>733</v>
      </c>
      <c r="V151" s="26">
        <v>51</v>
      </c>
      <c r="W151" s="26">
        <v>25</v>
      </c>
      <c r="X151" s="26">
        <v>55</v>
      </c>
      <c r="Y151" s="26">
        <v>84</v>
      </c>
      <c r="Z151" s="26">
        <v>441</v>
      </c>
      <c r="AA151" s="28" t="s">
        <v>283</v>
      </c>
      <c r="AB151" s="29" t="s">
        <v>284</v>
      </c>
    </row>
    <row r="152" spans="1:28" s="48" customFormat="1" x14ac:dyDescent="0.2">
      <c r="A152" s="49" t="s">
        <v>285</v>
      </c>
      <c r="B152" s="26">
        <v>4368</v>
      </c>
      <c r="C152" s="26">
        <v>56</v>
      </c>
      <c r="D152" s="26">
        <v>3749</v>
      </c>
      <c r="E152" s="26">
        <v>3</v>
      </c>
      <c r="F152" s="26">
        <v>492</v>
      </c>
      <c r="G152" s="26">
        <v>452</v>
      </c>
      <c r="H152" s="26">
        <v>3</v>
      </c>
      <c r="I152" s="26">
        <v>145</v>
      </c>
      <c r="J152" s="26">
        <v>45</v>
      </c>
      <c r="K152" s="26">
        <v>9</v>
      </c>
      <c r="L152" s="26">
        <v>5</v>
      </c>
      <c r="M152" s="26">
        <v>13</v>
      </c>
      <c r="N152" s="26" t="s">
        <v>681</v>
      </c>
      <c r="O152" s="26">
        <v>259</v>
      </c>
      <c r="P152" s="26" t="s">
        <v>681</v>
      </c>
      <c r="Q152" s="26">
        <v>595</v>
      </c>
      <c r="R152" s="26">
        <v>18</v>
      </c>
      <c r="S152" s="26">
        <v>58</v>
      </c>
      <c r="T152" s="26">
        <v>200</v>
      </c>
      <c r="U152" s="26">
        <v>678</v>
      </c>
      <c r="V152" s="26">
        <v>95</v>
      </c>
      <c r="W152" s="26">
        <v>52</v>
      </c>
      <c r="X152" s="26">
        <v>59</v>
      </c>
      <c r="Y152" s="26">
        <v>155</v>
      </c>
      <c r="Z152" s="26">
        <v>1292</v>
      </c>
      <c r="AA152" s="28" t="s">
        <v>285</v>
      </c>
      <c r="AB152" s="29" t="s">
        <v>286</v>
      </c>
    </row>
    <row r="153" spans="1:28" s="48" customFormat="1" x14ac:dyDescent="0.2">
      <c r="A153" s="49" t="s">
        <v>287</v>
      </c>
      <c r="B153" s="26">
        <v>2952</v>
      </c>
      <c r="C153" s="26">
        <v>40</v>
      </c>
      <c r="D153" s="26">
        <v>2505</v>
      </c>
      <c r="E153" s="26">
        <v>8</v>
      </c>
      <c r="F153" s="26">
        <v>273</v>
      </c>
      <c r="G153" s="26">
        <v>317</v>
      </c>
      <c r="H153" s="26">
        <v>2</v>
      </c>
      <c r="I153" s="26">
        <v>114</v>
      </c>
      <c r="J153" s="26">
        <v>30</v>
      </c>
      <c r="K153" s="26">
        <v>1</v>
      </c>
      <c r="L153" s="26" t="s">
        <v>681</v>
      </c>
      <c r="M153" s="26">
        <v>15</v>
      </c>
      <c r="N153" s="26" t="s">
        <v>681</v>
      </c>
      <c r="O153" s="26">
        <v>152</v>
      </c>
      <c r="P153" s="26" t="s">
        <v>681</v>
      </c>
      <c r="Q153" s="26">
        <v>378</v>
      </c>
      <c r="R153" s="26">
        <v>19</v>
      </c>
      <c r="S153" s="26">
        <v>29</v>
      </c>
      <c r="T153" s="26">
        <v>218</v>
      </c>
      <c r="U153" s="26">
        <v>894</v>
      </c>
      <c r="V153" s="26">
        <v>65</v>
      </c>
      <c r="W153" s="26">
        <v>29</v>
      </c>
      <c r="X153" s="26">
        <v>39</v>
      </c>
      <c r="Y153" s="26">
        <v>134</v>
      </c>
      <c r="Z153" s="26">
        <v>827</v>
      </c>
      <c r="AA153" s="28" t="s">
        <v>287</v>
      </c>
      <c r="AB153" s="29" t="s">
        <v>288</v>
      </c>
    </row>
    <row r="154" spans="1:28" s="48" customFormat="1" x14ac:dyDescent="0.2">
      <c r="A154" s="49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8"/>
      <c r="AB154" s="29"/>
    </row>
    <row r="155" spans="1:28" s="51" customFormat="1" x14ac:dyDescent="0.2">
      <c r="A155" s="8" t="s">
        <v>289</v>
      </c>
      <c r="B155" s="35">
        <v>97762</v>
      </c>
      <c r="C155" s="35">
        <v>1722</v>
      </c>
      <c r="D155" s="35">
        <v>85412</v>
      </c>
      <c r="E155" s="35">
        <v>251</v>
      </c>
      <c r="F155" s="35">
        <v>11082</v>
      </c>
      <c r="G155" s="35">
        <v>8737</v>
      </c>
      <c r="H155" s="35">
        <v>72</v>
      </c>
      <c r="I155" s="35">
        <v>3147</v>
      </c>
      <c r="J155" s="35">
        <v>1281</v>
      </c>
      <c r="K155" s="35">
        <v>165</v>
      </c>
      <c r="L155" s="35">
        <v>117</v>
      </c>
      <c r="M155" s="35">
        <v>301</v>
      </c>
      <c r="N155" s="35">
        <v>1</v>
      </c>
      <c r="O155" s="35">
        <v>6859</v>
      </c>
      <c r="P155" s="35">
        <v>25</v>
      </c>
      <c r="Q155" s="35">
        <v>9856</v>
      </c>
      <c r="R155" s="35">
        <v>163</v>
      </c>
      <c r="S155" s="35">
        <v>413</v>
      </c>
      <c r="T155" s="35">
        <v>3278</v>
      </c>
      <c r="U155" s="35">
        <v>11527</v>
      </c>
      <c r="V155" s="35">
        <v>1440</v>
      </c>
      <c r="W155" s="35">
        <v>1315</v>
      </c>
      <c r="X155" s="35">
        <v>689</v>
      </c>
      <c r="Y155" s="35">
        <v>3220</v>
      </c>
      <c r="Z155" s="35">
        <v>23676</v>
      </c>
      <c r="AA155" s="36" t="s">
        <v>289</v>
      </c>
      <c r="AB155" s="37"/>
    </row>
    <row r="156" spans="1:28" s="48" customFormat="1" x14ac:dyDescent="0.2">
      <c r="A156" s="49" t="s">
        <v>290</v>
      </c>
      <c r="B156" s="26">
        <v>20291</v>
      </c>
      <c r="C156" s="26">
        <v>242</v>
      </c>
      <c r="D156" s="26">
        <v>18192</v>
      </c>
      <c r="E156" s="26">
        <v>50</v>
      </c>
      <c r="F156" s="26">
        <v>2083</v>
      </c>
      <c r="G156" s="26">
        <v>1549</v>
      </c>
      <c r="H156" s="26">
        <v>8</v>
      </c>
      <c r="I156" s="26">
        <v>464</v>
      </c>
      <c r="J156" s="26">
        <v>168</v>
      </c>
      <c r="K156" s="26">
        <v>29</v>
      </c>
      <c r="L156" s="26">
        <v>16</v>
      </c>
      <c r="M156" s="26">
        <v>57</v>
      </c>
      <c r="N156" s="26" t="s">
        <v>681</v>
      </c>
      <c r="O156" s="26">
        <v>1499</v>
      </c>
      <c r="P156" s="26">
        <v>5</v>
      </c>
      <c r="Q156" s="26">
        <v>2102</v>
      </c>
      <c r="R156" s="26">
        <v>44</v>
      </c>
      <c r="S156" s="26">
        <v>64</v>
      </c>
      <c r="T156" s="26">
        <v>580</v>
      </c>
      <c r="U156" s="26">
        <v>791</v>
      </c>
      <c r="V156" s="26">
        <v>184</v>
      </c>
      <c r="W156" s="26">
        <v>298</v>
      </c>
      <c r="X156" s="26">
        <v>85</v>
      </c>
      <c r="Y156" s="26">
        <v>503</v>
      </c>
      <c r="Z156" s="26">
        <v>5200</v>
      </c>
      <c r="AA156" s="28" t="s">
        <v>290</v>
      </c>
      <c r="AB156" s="29" t="s">
        <v>291</v>
      </c>
    </row>
    <row r="157" spans="1:28" s="48" customFormat="1" x14ac:dyDescent="0.2">
      <c r="A157" s="49" t="s">
        <v>292</v>
      </c>
      <c r="B157" s="26">
        <v>50849</v>
      </c>
      <c r="C157" s="26">
        <v>982</v>
      </c>
      <c r="D157" s="26">
        <v>44707</v>
      </c>
      <c r="E157" s="26">
        <v>100</v>
      </c>
      <c r="F157" s="26">
        <v>6855</v>
      </c>
      <c r="G157" s="26">
        <v>4065</v>
      </c>
      <c r="H157" s="26">
        <v>45</v>
      </c>
      <c r="I157" s="26">
        <v>1848</v>
      </c>
      <c r="J157" s="26">
        <v>780</v>
      </c>
      <c r="K157" s="26">
        <v>74</v>
      </c>
      <c r="L157" s="26">
        <v>57</v>
      </c>
      <c r="M157" s="26">
        <v>155</v>
      </c>
      <c r="N157" s="26" t="s">
        <v>681</v>
      </c>
      <c r="O157" s="26">
        <v>3494</v>
      </c>
      <c r="P157" s="26">
        <v>10</v>
      </c>
      <c r="Q157" s="26">
        <v>4562</v>
      </c>
      <c r="R157" s="26">
        <v>71</v>
      </c>
      <c r="S157" s="26">
        <v>199</v>
      </c>
      <c r="T157" s="26">
        <v>1284</v>
      </c>
      <c r="U157" s="26">
        <v>4331</v>
      </c>
      <c r="V157" s="26">
        <v>760</v>
      </c>
      <c r="W157" s="26">
        <v>613</v>
      </c>
      <c r="X157" s="26">
        <v>501</v>
      </c>
      <c r="Y157" s="26">
        <v>1678</v>
      </c>
      <c r="Z157" s="26">
        <v>10517</v>
      </c>
      <c r="AA157" s="28" t="s">
        <v>292</v>
      </c>
      <c r="AB157" s="29" t="s">
        <v>293</v>
      </c>
    </row>
    <row r="158" spans="1:28" s="48" customFormat="1" x14ac:dyDescent="0.2">
      <c r="A158" s="49" t="s">
        <v>294</v>
      </c>
      <c r="B158" s="26">
        <v>3027</v>
      </c>
      <c r="C158" s="26">
        <v>27</v>
      </c>
      <c r="D158" s="26">
        <v>2582</v>
      </c>
      <c r="E158" s="26">
        <v>3</v>
      </c>
      <c r="F158" s="26">
        <v>315</v>
      </c>
      <c r="G158" s="26">
        <v>335</v>
      </c>
      <c r="H158" s="26">
        <v>1</v>
      </c>
      <c r="I158" s="26">
        <v>92</v>
      </c>
      <c r="J158" s="26">
        <v>21</v>
      </c>
      <c r="K158" s="26">
        <v>2</v>
      </c>
      <c r="L158" s="26">
        <v>2</v>
      </c>
      <c r="M158" s="26">
        <v>16</v>
      </c>
      <c r="N158" s="26" t="s">
        <v>681</v>
      </c>
      <c r="O158" s="26">
        <v>218</v>
      </c>
      <c r="P158" s="26">
        <v>4</v>
      </c>
      <c r="Q158" s="26">
        <v>313</v>
      </c>
      <c r="R158" s="26">
        <v>4</v>
      </c>
      <c r="S158" s="26">
        <v>16</v>
      </c>
      <c r="T158" s="26">
        <v>127</v>
      </c>
      <c r="U158" s="26">
        <v>702</v>
      </c>
      <c r="V158" s="26">
        <v>39</v>
      </c>
      <c r="W158" s="26">
        <v>46</v>
      </c>
      <c r="X158" s="26">
        <v>18</v>
      </c>
      <c r="Y158" s="26">
        <v>91</v>
      </c>
      <c r="Z158" s="26">
        <v>747</v>
      </c>
      <c r="AA158" s="28" t="s">
        <v>294</v>
      </c>
      <c r="AB158" s="29" t="s">
        <v>295</v>
      </c>
    </row>
    <row r="159" spans="1:28" s="48" customFormat="1" x14ac:dyDescent="0.2">
      <c r="A159" s="49" t="s">
        <v>296</v>
      </c>
      <c r="B159" s="26">
        <v>4260</v>
      </c>
      <c r="C159" s="26">
        <v>93</v>
      </c>
      <c r="D159" s="26">
        <v>3549</v>
      </c>
      <c r="E159" s="26">
        <v>17</v>
      </c>
      <c r="F159" s="26">
        <v>392</v>
      </c>
      <c r="G159" s="26">
        <v>531</v>
      </c>
      <c r="H159" s="26" t="s">
        <v>681</v>
      </c>
      <c r="I159" s="26">
        <v>159</v>
      </c>
      <c r="J159" s="26">
        <v>73</v>
      </c>
      <c r="K159" s="26">
        <v>9</v>
      </c>
      <c r="L159" s="26">
        <v>3</v>
      </c>
      <c r="M159" s="26">
        <v>12</v>
      </c>
      <c r="N159" s="26" t="s">
        <v>681</v>
      </c>
      <c r="O159" s="26">
        <v>264</v>
      </c>
      <c r="P159" s="26" t="s">
        <v>681</v>
      </c>
      <c r="Q159" s="26">
        <v>584</v>
      </c>
      <c r="R159" s="26">
        <v>9</v>
      </c>
      <c r="S159" s="26">
        <v>17</v>
      </c>
      <c r="T159" s="26">
        <v>167</v>
      </c>
      <c r="U159" s="26">
        <v>1106</v>
      </c>
      <c r="V159" s="26">
        <v>124</v>
      </c>
      <c r="W159" s="26">
        <v>60</v>
      </c>
      <c r="X159" s="26">
        <v>31</v>
      </c>
      <c r="Y159" s="26">
        <v>190</v>
      </c>
      <c r="Z159" s="26">
        <v>1310</v>
      </c>
      <c r="AA159" s="28" t="s">
        <v>296</v>
      </c>
      <c r="AB159" s="29" t="s">
        <v>297</v>
      </c>
    </row>
    <row r="160" spans="1:28" s="48" customFormat="1" x14ac:dyDescent="0.2">
      <c r="A160" s="49" t="s">
        <v>298</v>
      </c>
      <c r="B160" s="26">
        <v>4580</v>
      </c>
      <c r="C160" s="26">
        <v>95</v>
      </c>
      <c r="D160" s="26">
        <v>3871</v>
      </c>
      <c r="E160" s="26">
        <v>22</v>
      </c>
      <c r="F160" s="26">
        <v>265</v>
      </c>
      <c r="G160" s="26">
        <v>553</v>
      </c>
      <c r="H160" s="26">
        <v>6</v>
      </c>
      <c r="I160" s="26">
        <v>141</v>
      </c>
      <c r="J160" s="26">
        <v>62</v>
      </c>
      <c r="K160" s="26">
        <v>5</v>
      </c>
      <c r="L160" s="26">
        <v>4</v>
      </c>
      <c r="M160" s="26">
        <v>10</v>
      </c>
      <c r="N160" s="26">
        <v>1</v>
      </c>
      <c r="O160" s="26">
        <v>331</v>
      </c>
      <c r="P160" s="26" t="s">
        <v>681</v>
      </c>
      <c r="Q160" s="26">
        <v>560</v>
      </c>
      <c r="R160" s="26">
        <v>16</v>
      </c>
      <c r="S160" s="26">
        <v>36</v>
      </c>
      <c r="T160" s="26">
        <v>282</v>
      </c>
      <c r="U160" s="26">
        <v>1459</v>
      </c>
      <c r="V160" s="26">
        <v>85</v>
      </c>
      <c r="W160" s="26">
        <v>64</v>
      </c>
      <c r="X160" s="26">
        <v>12</v>
      </c>
      <c r="Y160" s="26">
        <v>199</v>
      </c>
      <c r="Z160" s="26">
        <v>1366</v>
      </c>
      <c r="AA160" s="28" t="s">
        <v>298</v>
      </c>
      <c r="AB160" s="29" t="s">
        <v>299</v>
      </c>
    </row>
    <row r="161" spans="1:28" s="48" customFormat="1" x14ac:dyDescent="0.2">
      <c r="A161" s="49" t="s">
        <v>300</v>
      </c>
      <c r="B161" s="26">
        <v>3025</v>
      </c>
      <c r="C161" s="26">
        <v>37</v>
      </c>
      <c r="D161" s="26">
        <v>2568</v>
      </c>
      <c r="E161" s="26">
        <v>15</v>
      </c>
      <c r="F161" s="26">
        <v>188</v>
      </c>
      <c r="G161" s="26">
        <v>354</v>
      </c>
      <c r="H161" s="26">
        <v>1</v>
      </c>
      <c r="I161" s="26">
        <v>79</v>
      </c>
      <c r="J161" s="26">
        <v>15</v>
      </c>
      <c r="K161" s="26">
        <v>10</v>
      </c>
      <c r="L161" s="26">
        <v>6</v>
      </c>
      <c r="M161" s="26">
        <v>14</v>
      </c>
      <c r="N161" s="26" t="s">
        <v>681</v>
      </c>
      <c r="O161" s="26">
        <v>256</v>
      </c>
      <c r="P161" s="26">
        <v>1</v>
      </c>
      <c r="Q161" s="26">
        <v>397</v>
      </c>
      <c r="R161" s="26">
        <v>4</v>
      </c>
      <c r="S161" s="26">
        <v>14</v>
      </c>
      <c r="T161" s="26">
        <v>146</v>
      </c>
      <c r="U161" s="26">
        <v>649</v>
      </c>
      <c r="V161" s="26">
        <v>43</v>
      </c>
      <c r="W161" s="26">
        <v>62</v>
      </c>
      <c r="X161" s="26">
        <v>2</v>
      </c>
      <c r="Y161" s="26">
        <v>86</v>
      </c>
      <c r="Z161" s="26">
        <v>935</v>
      </c>
      <c r="AA161" s="28" t="s">
        <v>300</v>
      </c>
      <c r="AB161" s="29" t="s">
        <v>301</v>
      </c>
    </row>
    <row r="162" spans="1:28" s="48" customFormat="1" x14ac:dyDescent="0.2">
      <c r="A162" s="49" t="s">
        <v>302</v>
      </c>
      <c r="B162" s="26">
        <v>4595</v>
      </c>
      <c r="C162" s="26">
        <v>107</v>
      </c>
      <c r="D162" s="26">
        <v>3840</v>
      </c>
      <c r="E162" s="26">
        <v>26</v>
      </c>
      <c r="F162" s="26">
        <v>345</v>
      </c>
      <c r="G162" s="26">
        <v>572</v>
      </c>
      <c r="H162" s="26">
        <v>6</v>
      </c>
      <c r="I162" s="26">
        <v>158</v>
      </c>
      <c r="J162" s="26">
        <v>70</v>
      </c>
      <c r="K162" s="26">
        <v>9</v>
      </c>
      <c r="L162" s="26">
        <v>5</v>
      </c>
      <c r="M162" s="26">
        <v>16</v>
      </c>
      <c r="N162" s="26" t="s">
        <v>681</v>
      </c>
      <c r="O162" s="26">
        <v>335</v>
      </c>
      <c r="P162" s="26">
        <v>2</v>
      </c>
      <c r="Q162" s="26">
        <v>511</v>
      </c>
      <c r="R162" s="26">
        <v>6</v>
      </c>
      <c r="S162" s="26">
        <v>29</v>
      </c>
      <c r="T162" s="26">
        <v>308</v>
      </c>
      <c r="U162" s="26">
        <v>955</v>
      </c>
      <c r="V162" s="26">
        <v>75</v>
      </c>
      <c r="W162" s="26">
        <v>79</v>
      </c>
      <c r="X162" s="26">
        <v>8</v>
      </c>
      <c r="Y162" s="26">
        <v>185</v>
      </c>
      <c r="Z162" s="26">
        <v>1512</v>
      </c>
      <c r="AA162" s="28" t="s">
        <v>302</v>
      </c>
      <c r="AB162" s="29" t="s">
        <v>303</v>
      </c>
    </row>
    <row r="163" spans="1:28" s="48" customFormat="1" x14ac:dyDescent="0.2">
      <c r="A163" s="49" t="s">
        <v>304</v>
      </c>
      <c r="B163" s="26">
        <v>3266</v>
      </c>
      <c r="C163" s="26">
        <v>76</v>
      </c>
      <c r="D163" s="26">
        <v>2697</v>
      </c>
      <c r="E163" s="26">
        <v>9</v>
      </c>
      <c r="F163" s="26">
        <v>257</v>
      </c>
      <c r="G163" s="26">
        <v>433</v>
      </c>
      <c r="H163" s="26">
        <v>4</v>
      </c>
      <c r="I163" s="26">
        <v>113</v>
      </c>
      <c r="J163" s="26">
        <v>53</v>
      </c>
      <c r="K163" s="26">
        <v>11</v>
      </c>
      <c r="L163" s="26">
        <v>10</v>
      </c>
      <c r="M163" s="26">
        <v>12</v>
      </c>
      <c r="N163" s="26" t="s">
        <v>681</v>
      </c>
      <c r="O163" s="26">
        <v>217</v>
      </c>
      <c r="P163" s="26">
        <v>1</v>
      </c>
      <c r="Q163" s="26">
        <v>350</v>
      </c>
      <c r="R163" s="26">
        <v>4</v>
      </c>
      <c r="S163" s="26">
        <v>13</v>
      </c>
      <c r="T163" s="26">
        <v>141</v>
      </c>
      <c r="U163" s="26">
        <v>918</v>
      </c>
      <c r="V163" s="26">
        <v>88</v>
      </c>
      <c r="W163" s="26">
        <v>40</v>
      </c>
      <c r="X163" s="26">
        <v>5</v>
      </c>
      <c r="Y163" s="26">
        <v>122</v>
      </c>
      <c r="Z163" s="26">
        <v>916</v>
      </c>
      <c r="AA163" s="28" t="s">
        <v>304</v>
      </c>
      <c r="AB163" s="29" t="s">
        <v>305</v>
      </c>
    </row>
    <row r="164" spans="1:28" s="48" customFormat="1" x14ac:dyDescent="0.2">
      <c r="A164" s="49" t="s">
        <v>306</v>
      </c>
      <c r="B164" s="26">
        <v>3869</v>
      </c>
      <c r="C164" s="26">
        <v>63</v>
      </c>
      <c r="D164" s="26">
        <v>3406</v>
      </c>
      <c r="E164" s="26">
        <v>9</v>
      </c>
      <c r="F164" s="26">
        <v>382</v>
      </c>
      <c r="G164" s="26">
        <v>345</v>
      </c>
      <c r="H164" s="26">
        <v>1</v>
      </c>
      <c r="I164" s="26">
        <v>93</v>
      </c>
      <c r="J164" s="26">
        <v>39</v>
      </c>
      <c r="K164" s="26">
        <v>16</v>
      </c>
      <c r="L164" s="26">
        <v>14</v>
      </c>
      <c r="M164" s="26">
        <v>9</v>
      </c>
      <c r="N164" s="26" t="s">
        <v>681</v>
      </c>
      <c r="O164" s="26">
        <v>245</v>
      </c>
      <c r="P164" s="26">
        <v>2</v>
      </c>
      <c r="Q164" s="26">
        <v>477</v>
      </c>
      <c r="R164" s="26">
        <v>5</v>
      </c>
      <c r="S164" s="26">
        <v>25</v>
      </c>
      <c r="T164" s="26">
        <v>243</v>
      </c>
      <c r="U164" s="26">
        <v>616</v>
      </c>
      <c r="V164" s="26">
        <v>42</v>
      </c>
      <c r="W164" s="26">
        <v>53</v>
      </c>
      <c r="X164" s="26">
        <v>27</v>
      </c>
      <c r="Y164" s="26">
        <v>166</v>
      </c>
      <c r="Z164" s="26">
        <v>1173</v>
      </c>
      <c r="AA164" s="28" t="s">
        <v>306</v>
      </c>
      <c r="AB164" s="29" t="s">
        <v>307</v>
      </c>
    </row>
    <row r="165" spans="1:28" s="48" customFormat="1" x14ac:dyDescent="0.2">
      <c r="A165" s="49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8"/>
      <c r="AB165" s="29"/>
    </row>
    <row r="166" spans="1:28" s="51" customFormat="1" x14ac:dyDescent="0.2">
      <c r="A166" s="8" t="s">
        <v>308</v>
      </c>
      <c r="B166" s="35">
        <v>114184</v>
      </c>
      <c r="C166" s="35">
        <v>2196</v>
      </c>
      <c r="D166" s="35">
        <v>96505</v>
      </c>
      <c r="E166" s="35">
        <v>402</v>
      </c>
      <c r="F166" s="35">
        <v>13129</v>
      </c>
      <c r="G166" s="35">
        <v>12774</v>
      </c>
      <c r="H166" s="35">
        <v>56</v>
      </c>
      <c r="I166" s="35">
        <v>3702</v>
      </c>
      <c r="J166" s="35">
        <v>1051</v>
      </c>
      <c r="K166" s="35">
        <v>829</v>
      </c>
      <c r="L166" s="35">
        <v>679</v>
      </c>
      <c r="M166" s="35">
        <v>374</v>
      </c>
      <c r="N166" s="35">
        <v>8</v>
      </c>
      <c r="O166" s="35">
        <v>7602</v>
      </c>
      <c r="P166" s="35">
        <v>33</v>
      </c>
      <c r="Q166" s="35">
        <v>10436</v>
      </c>
      <c r="R166" s="35">
        <v>233</v>
      </c>
      <c r="S166" s="35">
        <v>666</v>
      </c>
      <c r="T166" s="35">
        <v>4862</v>
      </c>
      <c r="U166" s="35">
        <v>17634</v>
      </c>
      <c r="V166" s="35">
        <v>1931</v>
      </c>
      <c r="W166" s="35">
        <v>1650</v>
      </c>
      <c r="X166" s="35">
        <v>214</v>
      </c>
      <c r="Y166" s="35">
        <v>4606</v>
      </c>
      <c r="Z166" s="35">
        <v>30502</v>
      </c>
      <c r="AA166" s="36" t="s">
        <v>308</v>
      </c>
      <c r="AB166" s="37"/>
    </row>
    <row r="167" spans="1:28" s="48" customFormat="1" x14ac:dyDescent="0.2">
      <c r="A167" s="49" t="s">
        <v>309</v>
      </c>
      <c r="B167" s="26">
        <v>1407</v>
      </c>
      <c r="C167" s="26">
        <v>48</v>
      </c>
      <c r="D167" s="26">
        <v>1073</v>
      </c>
      <c r="E167" s="26">
        <v>9</v>
      </c>
      <c r="F167" s="26">
        <v>86</v>
      </c>
      <c r="G167" s="26">
        <v>177</v>
      </c>
      <c r="H167" s="26" t="s">
        <v>681</v>
      </c>
      <c r="I167" s="26">
        <v>67</v>
      </c>
      <c r="J167" s="26">
        <v>34</v>
      </c>
      <c r="K167" s="26">
        <v>84</v>
      </c>
      <c r="L167" s="26">
        <v>5</v>
      </c>
      <c r="M167" s="26">
        <v>6</v>
      </c>
      <c r="N167" s="26" t="s">
        <v>681</v>
      </c>
      <c r="O167" s="26">
        <v>88</v>
      </c>
      <c r="P167" s="26" t="s">
        <v>681</v>
      </c>
      <c r="Q167" s="26">
        <v>134</v>
      </c>
      <c r="R167" s="26">
        <v>4</v>
      </c>
      <c r="S167" s="26">
        <v>10</v>
      </c>
      <c r="T167" s="26">
        <v>79</v>
      </c>
      <c r="U167" s="26">
        <v>309</v>
      </c>
      <c r="V167" s="26">
        <v>24</v>
      </c>
      <c r="W167" s="26">
        <v>19</v>
      </c>
      <c r="X167" s="26">
        <v>1</v>
      </c>
      <c r="Y167" s="26">
        <v>93</v>
      </c>
      <c r="Z167" s="26">
        <v>395</v>
      </c>
      <c r="AA167" s="28" t="s">
        <v>309</v>
      </c>
      <c r="AB167" s="29" t="s">
        <v>310</v>
      </c>
    </row>
    <row r="168" spans="1:28" s="48" customFormat="1" x14ac:dyDescent="0.2">
      <c r="A168" s="49" t="s">
        <v>311</v>
      </c>
      <c r="B168" s="26">
        <v>3157</v>
      </c>
      <c r="C168" s="26">
        <v>68</v>
      </c>
      <c r="D168" s="26">
        <v>2586</v>
      </c>
      <c r="E168" s="26">
        <v>25</v>
      </c>
      <c r="F168" s="26">
        <v>341</v>
      </c>
      <c r="G168" s="26">
        <v>447</v>
      </c>
      <c r="H168" s="26">
        <v>8</v>
      </c>
      <c r="I168" s="26">
        <v>107</v>
      </c>
      <c r="J168" s="26">
        <v>28</v>
      </c>
      <c r="K168" s="26">
        <v>9</v>
      </c>
      <c r="L168" s="26">
        <v>7</v>
      </c>
      <c r="M168" s="26">
        <v>8</v>
      </c>
      <c r="N168" s="26" t="s">
        <v>681</v>
      </c>
      <c r="O168" s="26">
        <v>168</v>
      </c>
      <c r="P168" s="26">
        <v>2</v>
      </c>
      <c r="Q168" s="26">
        <v>312</v>
      </c>
      <c r="R168" s="26">
        <v>8</v>
      </c>
      <c r="S168" s="26">
        <v>27</v>
      </c>
      <c r="T168" s="26">
        <v>245</v>
      </c>
      <c r="U168" s="26">
        <v>645</v>
      </c>
      <c r="V168" s="26">
        <v>82</v>
      </c>
      <c r="W168" s="26">
        <v>70</v>
      </c>
      <c r="X168" s="26">
        <v>2</v>
      </c>
      <c r="Y168" s="26">
        <v>159</v>
      </c>
      <c r="Z168" s="26">
        <v>1015</v>
      </c>
      <c r="AA168" s="28" t="s">
        <v>311</v>
      </c>
      <c r="AB168" s="29" t="s">
        <v>312</v>
      </c>
    </row>
    <row r="169" spans="1:28" s="48" customFormat="1" x14ac:dyDescent="0.2">
      <c r="A169" s="49" t="s">
        <v>313</v>
      </c>
      <c r="B169" s="26">
        <v>2050</v>
      </c>
      <c r="C169" s="26">
        <v>25</v>
      </c>
      <c r="D169" s="26">
        <v>1691</v>
      </c>
      <c r="E169" s="26">
        <v>7</v>
      </c>
      <c r="F169" s="26">
        <v>212</v>
      </c>
      <c r="G169" s="26">
        <v>264</v>
      </c>
      <c r="H169" s="26" t="s">
        <v>681</v>
      </c>
      <c r="I169" s="26">
        <v>81</v>
      </c>
      <c r="J169" s="26">
        <v>18</v>
      </c>
      <c r="K169" s="26">
        <v>3</v>
      </c>
      <c r="L169" s="26" t="s">
        <v>681</v>
      </c>
      <c r="M169" s="26">
        <v>11</v>
      </c>
      <c r="N169" s="26" t="s">
        <v>681</v>
      </c>
      <c r="O169" s="26">
        <v>98</v>
      </c>
      <c r="P169" s="26" t="s">
        <v>681</v>
      </c>
      <c r="Q169" s="26">
        <v>204</v>
      </c>
      <c r="R169" s="26">
        <v>4</v>
      </c>
      <c r="S169" s="26">
        <v>21</v>
      </c>
      <c r="T169" s="26">
        <v>149</v>
      </c>
      <c r="U169" s="26">
        <v>542</v>
      </c>
      <c r="V169" s="26">
        <v>61</v>
      </c>
      <c r="W169" s="26">
        <v>27</v>
      </c>
      <c r="X169" s="26">
        <v>2</v>
      </c>
      <c r="Y169" s="26">
        <v>147</v>
      </c>
      <c r="Z169" s="26">
        <v>624</v>
      </c>
      <c r="AA169" s="28" t="s">
        <v>313</v>
      </c>
      <c r="AB169" s="29" t="s">
        <v>314</v>
      </c>
    </row>
    <row r="170" spans="1:28" s="48" customFormat="1" x14ac:dyDescent="0.2">
      <c r="A170" s="49" t="s">
        <v>315</v>
      </c>
      <c r="B170" s="26">
        <v>4333</v>
      </c>
      <c r="C170" s="26">
        <v>63</v>
      </c>
      <c r="D170" s="26">
        <v>3627</v>
      </c>
      <c r="E170" s="26">
        <v>20</v>
      </c>
      <c r="F170" s="26">
        <v>378</v>
      </c>
      <c r="G170" s="26">
        <v>528</v>
      </c>
      <c r="H170" s="26">
        <v>2</v>
      </c>
      <c r="I170" s="26">
        <v>161</v>
      </c>
      <c r="J170" s="26">
        <v>37</v>
      </c>
      <c r="K170" s="26">
        <v>7</v>
      </c>
      <c r="L170" s="26">
        <v>4</v>
      </c>
      <c r="M170" s="26">
        <v>10</v>
      </c>
      <c r="N170" s="26" t="s">
        <v>681</v>
      </c>
      <c r="O170" s="26">
        <v>331</v>
      </c>
      <c r="P170" s="26">
        <v>2</v>
      </c>
      <c r="Q170" s="26">
        <v>449</v>
      </c>
      <c r="R170" s="26">
        <v>13</v>
      </c>
      <c r="S170" s="26">
        <v>24</v>
      </c>
      <c r="T170" s="26">
        <v>232</v>
      </c>
      <c r="U170" s="26">
        <v>1016</v>
      </c>
      <c r="V170" s="26">
        <v>96</v>
      </c>
      <c r="W170" s="26">
        <v>85</v>
      </c>
      <c r="X170" s="26">
        <v>8</v>
      </c>
      <c r="Y170" s="26">
        <v>240</v>
      </c>
      <c r="Z170" s="26">
        <v>1297</v>
      </c>
      <c r="AA170" s="28" t="s">
        <v>315</v>
      </c>
      <c r="AB170" s="29" t="s">
        <v>316</v>
      </c>
    </row>
    <row r="171" spans="1:28" s="48" customFormat="1" x14ac:dyDescent="0.2">
      <c r="A171" s="49" t="s">
        <v>317</v>
      </c>
      <c r="B171" s="26">
        <v>5322</v>
      </c>
      <c r="C171" s="26">
        <v>104</v>
      </c>
      <c r="D171" s="26">
        <v>4345</v>
      </c>
      <c r="E171" s="26">
        <v>23</v>
      </c>
      <c r="F171" s="26">
        <v>565</v>
      </c>
      <c r="G171" s="26">
        <v>730</v>
      </c>
      <c r="H171" s="26">
        <v>7</v>
      </c>
      <c r="I171" s="26">
        <v>224</v>
      </c>
      <c r="J171" s="26">
        <v>73</v>
      </c>
      <c r="K171" s="26">
        <v>4</v>
      </c>
      <c r="L171" s="26" t="s">
        <v>681</v>
      </c>
      <c r="M171" s="26">
        <v>19</v>
      </c>
      <c r="N171" s="26">
        <v>1</v>
      </c>
      <c r="O171" s="26">
        <v>377</v>
      </c>
      <c r="P171" s="26">
        <v>3</v>
      </c>
      <c r="Q171" s="26">
        <v>540</v>
      </c>
      <c r="R171" s="26">
        <v>11</v>
      </c>
      <c r="S171" s="26">
        <v>40</v>
      </c>
      <c r="T171" s="26">
        <v>203</v>
      </c>
      <c r="U171" s="26">
        <v>1533</v>
      </c>
      <c r="V171" s="26">
        <v>132</v>
      </c>
      <c r="W171" s="26">
        <v>84</v>
      </c>
      <c r="X171" s="26">
        <v>11</v>
      </c>
      <c r="Y171" s="26">
        <v>259</v>
      </c>
      <c r="Z171" s="26">
        <v>1425</v>
      </c>
      <c r="AA171" s="28" t="s">
        <v>317</v>
      </c>
      <c r="AB171" s="29" t="s">
        <v>318</v>
      </c>
    </row>
    <row r="172" spans="1:28" s="48" customFormat="1" x14ac:dyDescent="0.2">
      <c r="A172" s="49" t="s">
        <v>319</v>
      </c>
      <c r="B172" s="26">
        <v>4800</v>
      </c>
      <c r="C172" s="26">
        <v>56</v>
      </c>
      <c r="D172" s="26">
        <v>3923</v>
      </c>
      <c r="E172" s="26">
        <v>22</v>
      </c>
      <c r="F172" s="26">
        <v>352</v>
      </c>
      <c r="G172" s="26">
        <v>707</v>
      </c>
      <c r="H172" s="26" t="s">
        <v>681</v>
      </c>
      <c r="I172" s="26">
        <v>152</v>
      </c>
      <c r="J172" s="26">
        <v>33</v>
      </c>
      <c r="K172" s="26">
        <v>2</v>
      </c>
      <c r="L172" s="26">
        <v>1</v>
      </c>
      <c r="M172" s="26">
        <v>16</v>
      </c>
      <c r="N172" s="26" t="s">
        <v>681</v>
      </c>
      <c r="O172" s="26">
        <v>307</v>
      </c>
      <c r="P172" s="26">
        <v>1</v>
      </c>
      <c r="Q172" s="26">
        <v>409</v>
      </c>
      <c r="R172" s="26">
        <v>19</v>
      </c>
      <c r="S172" s="26">
        <v>22</v>
      </c>
      <c r="T172" s="26">
        <v>259</v>
      </c>
      <c r="U172" s="26">
        <v>1132</v>
      </c>
      <c r="V172" s="26">
        <v>100</v>
      </c>
      <c r="W172" s="26">
        <v>68</v>
      </c>
      <c r="X172" s="26">
        <v>6</v>
      </c>
      <c r="Y172" s="26">
        <v>217</v>
      </c>
      <c r="Z172" s="26">
        <v>1436</v>
      </c>
      <c r="AA172" s="28" t="s">
        <v>319</v>
      </c>
      <c r="AB172" s="29" t="s">
        <v>320</v>
      </c>
    </row>
    <row r="173" spans="1:28" s="48" customFormat="1" x14ac:dyDescent="0.2">
      <c r="A173" s="49" t="s">
        <v>321</v>
      </c>
      <c r="B173" s="26">
        <v>38660</v>
      </c>
      <c r="C173" s="26">
        <v>1014</v>
      </c>
      <c r="D173" s="26">
        <v>33111</v>
      </c>
      <c r="E173" s="26">
        <v>101</v>
      </c>
      <c r="F173" s="26">
        <v>5813</v>
      </c>
      <c r="G173" s="26">
        <v>3640</v>
      </c>
      <c r="H173" s="26">
        <v>16</v>
      </c>
      <c r="I173" s="26">
        <v>1179</v>
      </c>
      <c r="J173" s="26">
        <v>325</v>
      </c>
      <c r="K173" s="26">
        <v>596</v>
      </c>
      <c r="L173" s="26">
        <v>570</v>
      </c>
      <c r="M173" s="26">
        <v>134</v>
      </c>
      <c r="N173" s="26">
        <v>2</v>
      </c>
      <c r="O173" s="26">
        <v>2517</v>
      </c>
      <c r="P173" s="26">
        <v>11</v>
      </c>
      <c r="Q173" s="26">
        <v>3452</v>
      </c>
      <c r="R173" s="26">
        <v>56</v>
      </c>
      <c r="S173" s="26">
        <v>191</v>
      </c>
      <c r="T173" s="26">
        <v>1249</v>
      </c>
      <c r="U173" s="26">
        <v>4084</v>
      </c>
      <c r="V173" s="26">
        <v>473</v>
      </c>
      <c r="W173" s="26">
        <v>457</v>
      </c>
      <c r="X173" s="26">
        <v>63</v>
      </c>
      <c r="Y173" s="26">
        <v>1312</v>
      </c>
      <c r="Z173" s="26">
        <v>9242</v>
      </c>
      <c r="AA173" s="28" t="s">
        <v>321</v>
      </c>
      <c r="AB173" s="29" t="s">
        <v>322</v>
      </c>
    </row>
    <row r="174" spans="1:28" s="48" customFormat="1" x14ac:dyDescent="0.2">
      <c r="A174" s="49" t="s">
        <v>323</v>
      </c>
      <c r="B174" s="26">
        <v>5394</v>
      </c>
      <c r="C174" s="26">
        <v>83</v>
      </c>
      <c r="D174" s="26">
        <v>4400</v>
      </c>
      <c r="E174" s="26">
        <v>19</v>
      </c>
      <c r="F174" s="26">
        <v>462</v>
      </c>
      <c r="G174" s="26">
        <v>747</v>
      </c>
      <c r="H174" s="26">
        <v>1</v>
      </c>
      <c r="I174" s="26">
        <v>224</v>
      </c>
      <c r="J174" s="26">
        <v>52</v>
      </c>
      <c r="K174" s="26">
        <v>12</v>
      </c>
      <c r="L174" s="26">
        <v>10</v>
      </c>
      <c r="M174" s="26">
        <v>11</v>
      </c>
      <c r="N174" s="26">
        <v>1</v>
      </c>
      <c r="O174" s="26">
        <v>336</v>
      </c>
      <c r="P174" s="26">
        <v>4</v>
      </c>
      <c r="Q174" s="26">
        <v>396</v>
      </c>
      <c r="R174" s="26">
        <v>18</v>
      </c>
      <c r="S174" s="26">
        <v>48</v>
      </c>
      <c r="T174" s="26">
        <v>175</v>
      </c>
      <c r="U174" s="26">
        <v>1112</v>
      </c>
      <c r="V174" s="26">
        <v>164</v>
      </c>
      <c r="W174" s="26">
        <v>76</v>
      </c>
      <c r="X174" s="26">
        <v>19</v>
      </c>
      <c r="Y174" s="26">
        <v>286</v>
      </c>
      <c r="Z174" s="26">
        <v>1516</v>
      </c>
      <c r="AA174" s="28" t="s">
        <v>323</v>
      </c>
      <c r="AB174" s="29" t="s">
        <v>324</v>
      </c>
    </row>
    <row r="175" spans="1:28" s="48" customFormat="1" x14ac:dyDescent="0.2">
      <c r="A175" s="49" t="s">
        <v>325</v>
      </c>
      <c r="B175" s="26">
        <v>1885</v>
      </c>
      <c r="C175" s="26">
        <v>31</v>
      </c>
      <c r="D175" s="26">
        <v>1414</v>
      </c>
      <c r="E175" s="26">
        <v>5</v>
      </c>
      <c r="F175" s="26">
        <v>140</v>
      </c>
      <c r="G175" s="26">
        <v>333</v>
      </c>
      <c r="H175" s="26">
        <v>1</v>
      </c>
      <c r="I175" s="26">
        <v>119</v>
      </c>
      <c r="J175" s="26">
        <v>17</v>
      </c>
      <c r="K175" s="26">
        <v>12</v>
      </c>
      <c r="L175" s="26">
        <v>8</v>
      </c>
      <c r="M175" s="26">
        <v>7</v>
      </c>
      <c r="N175" s="26" t="s">
        <v>681</v>
      </c>
      <c r="O175" s="26">
        <v>98</v>
      </c>
      <c r="P175" s="26" t="s">
        <v>681</v>
      </c>
      <c r="Q175" s="26">
        <v>142</v>
      </c>
      <c r="R175" s="26">
        <v>5</v>
      </c>
      <c r="S175" s="26">
        <v>22</v>
      </c>
      <c r="T175" s="26">
        <v>82</v>
      </c>
      <c r="U175" s="26">
        <v>519</v>
      </c>
      <c r="V175" s="26">
        <v>61</v>
      </c>
      <c r="W175" s="26">
        <v>30</v>
      </c>
      <c r="X175" s="26">
        <v>7</v>
      </c>
      <c r="Y175" s="26">
        <v>82</v>
      </c>
      <c r="Z175" s="26">
        <v>434</v>
      </c>
      <c r="AA175" s="28" t="s">
        <v>325</v>
      </c>
      <c r="AB175" s="29" t="s">
        <v>326</v>
      </c>
    </row>
    <row r="176" spans="1:28" s="48" customFormat="1" x14ac:dyDescent="0.2">
      <c r="A176" s="49" t="s">
        <v>327</v>
      </c>
      <c r="B176" s="26">
        <v>14272</v>
      </c>
      <c r="C176" s="26">
        <v>189</v>
      </c>
      <c r="D176" s="26">
        <v>12157</v>
      </c>
      <c r="E176" s="26">
        <v>44</v>
      </c>
      <c r="F176" s="26">
        <v>1587</v>
      </c>
      <c r="G176" s="26">
        <v>1588</v>
      </c>
      <c r="H176" s="26">
        <v>5</v>
      </c>
      <c r="I176" s="26">
        <v>443</v>
      </c>
      <c r="J176" s="26">
        <v>115</v>
      </c>
      <c r="K176" s="26">
        <v>32</v>
      </c>
      <c r="L176" s="26">
        <v>23</v>
      </c>
      <c r="M176" s="26">
        <v>52</v>
      </c>
      <c r="N176" s="26">
        <v>2</v>
      </c>
      <c r="O176" s="26">
        <v>1109</v>
      </c>
      <c r="P176" s="26">
        <v>5</v>
      </c>
      <c r="Q176" s="26">
        <v>1518</v>
      </c>
      <c r="R176" s="26">
        <v>29</v>
      </c>
      <c r="S176" s="26">
        <v>86</v>
      </c>
      <c r="T176" s="26">
        <v>560</v>
      </c>
      <c r="U176" s="26">
        <v>1856</v>
      </c>
      <c r="V176" s="26">
        <v>234</v>
      </c>
      <c r="W176" s="26">
        <v>288</v>
      </c>
      <c r="X176" s="26">
        <v>52</v>
      </c>
      <c r="Y176" s="26">
        <v>544</v>
      </c>
      <c r="Z176" s="26">
        <v>4014</v>
      </c>
      <c r="AA176" s="28" t="s">
        <v>327</v>
      </c>
      <c r="AB176" s="29" t="s">
        <v>328</v>
      </c>
    </row>
    <row r="177" spans="1:28" s="48" customFormat="1" x14ac:dyDescent="0.2">
      <c r="A177" s="49" t="s">
        <v>329</v>
      </c>
      <c r="B177" s="26">
        <v>1973</v>
      </c>
      <c r="C177" s="26">
        <v>40</v>
      </c>
      <c r="D177" s="26">
        <v>1594</v>
      </c>
      <c r="E177" s="26">
        <v>13</v>
      </c>
      <c r="F177" s="26">
        <v>146</v>
      </c>
      <c r="G177" s="26">
        <v>311</v>
      </c>
      <c r="H177" s="26">
        <v>1</v>
      </c>
      <c r="I177" s="26">
        <v>60</v>
      </c>
      <c r="J177" s="26">
        <v>24</v>
      </c>
      <c r="K177" s="26">
        <v>3</v>
      </c>
      <c r="L177" s="26">
        <v>2</v>
      </c>
      <c r="M177" s="26">
        <v>5</v>
      </c>
      <c r="N177" s="26" t="s">
        <v>681</v>
      </c>
      <c r="O177" s="26">
        <v>106</v>
      </c>
      <c r="P177" s="26" t="s">
        <v>681</v>
      </c>
      <c r="Q177" s="26">
        <v>182</v>
      </c>
      <c r="R177" s="26">
        <v>1</v>
      </c>
      <c r="S177" s="26">
        <v>14</v>
      </c>
      <c r="T177" s="26">
        <v>170</v>
      </c>
      <c r="U177" s="26">
        <v>525</v>
      </c>
      <c r="V177" s="26">
        <v>58</v>
      </c>
      <c r="W177" s="26">
        <v>39</v>
      </c>
      <c r="X177" s="26">
        <v>1</v>
      </c>
      <c r="Y177" s="26">
        <v>113</v>
      </c>
      <c r="Z177" s="26">
        <v>685</v>
      </c>
      <c r="AA177" s="28" t="s">
        <v>329</v>
      </c>
      <c r="AB177" s="29" t="s">
        <v>330</v>
      </c>
    </row>
    <row r="178" spans="1:28" s="48" customFormat="1" x14ac:dyDescent="0.2">
      <c r="A178" s="49" t="s">
        <v>331</v>
      </c>
      <c r="B178" s="26">
        <v>3310</v>
      </c>
      <c r="C178" s="26">
        <v>44</v>
      </c>
      <c r="D178" s="26">
        <v>2819</v>
      </c>
      <c r="E178" s="26">
        <v>14</v>
      </c>
      <c r="F178" s="26">
        <v>234</v>
      </c>
      <c r="G178" s="26">
        <v>389</v>
      </c>
      <c r="H178" s="26" t="s">
        <v>681</v>
      </c>
      <c r="I178" s="26">
        <v>84</v>
      </c>
      <c r="J178" s="26">
        <v>23</v>
      </c>
      <c r="K178" s="26">
        <v>8</v>
      </c>
      <c r="L178" s="26">
        <v>7</v>
      </c>
      <c r="M178" s="26">
        <v>10</v>
      </c>
      <c r="N178" s="26" t="s">
        <v>681</v>
      </c>
      <c r="O178" s="26">
        <v>224</v>
      </c>
      <c r="P178" s="26" t="s">
        <v>681</v>
      </c>
      <c r="Q178" s="26">
        <v>342</v>
      </c>
      <c r="R178" s="26">
        <v>8</v>
      </c>
      <c r="S178" s="26">
        <v>21</v>
      </c>
      <c r="T178" s="26">
        <v>170</v>
      </c>
      <c r="U178" s="26">
        <v>913</v>
      </c>
      <c r="V178" s="26">
        <v>59</v>
      </c>
      <c r="W178" s="26">
        <v>45</v>
      </c>
      <c r="X178" s="26">
        <v>2</v>
      </c>
      <c r="Y178" s="26">
        <v>123</v>
      </c>
      <c r="Z178" s="26">
        <v>912</v>
      </c>
      <c r="AA178" s="28" t="s">
        <v>331</v>
      </c>
      <c r="AB178" s="29" t="s">
        <v>332</v>
      </c>
    </row>
    <row r="179" spans="1:28" s="48" customFormat="1" x14ac:dyDescent="0.2">
      <c r="A179" s="49" t="s">
        <v>333</v>
      </c>
      <c r="B179" s="26">
        <v>25222</v>
      </c>
      <c r="C179" s="26">
        <v>387</v>
      </c>
      <c r="D179" s="26">
        <v>21829</v>
      </c>
      <c r="E179" s="26">
        <v>86</v>
      </c>
      <c r="F179" s="26">
        <v>2684</v>
      </c>
      <c r="G179" s="26">
        <v>2559</v>
      </c>
      <c r="H179" s="26">
        <v>12</v>
      </c>
      <c r="I179" s="26">
        <v>713</v>
      </c>
      <c r="J179" s="26">
        <v>250</v>
      </c>
      <c r="K179" s="26">
        <v>51</v>
      </c>
      <c r="L179" s="26">
        <v>37</v>
      </c>
      <c r="M179" s="26">
        <v>70</v>
      </c>
      <c r="N179" s="26">
        <v>2</v>
      </c>
      <c r="O179" s="26">
        <v>1688</v>
      </c>
      <c r="P179" s="26">
        <v>5</v>
      </c>
      <c r="Q179" s="26">
        <v>2122</v>
      </c>
      <c r="R179" s="26">
        <v>49</v>
      </c>
      <c r="S179" s="26">
        <v>128</v>
      </c>
      <c r="T179" s="26">
        <v>1174</v>
      </c>
      <c r="U179" s="26">
        <v>2732</v>
      </c>
      <c r="V179" s="26">
        <v>329</v>
      </c>
      <c r="W179" s="26">
        <v>327</v>
      </c>
      <c r="X179" s="26">
        <v>34</v>
      </c>
      <c r="Y179" s="26">
        <v>917</v>
      </c>
      <c r="Z179" s="26">
        <v>6759</v>
      </c>
      <c r="AA179" s="28" t="s">
        <v>333</v>
      </c>
      <c r="AB179" s="29" t="s">
        <v>334</v>
      </c>
    </row>
    <row r="180" spans="1:28" s="48" customFormat="1" x14ac:dyDescent="0.2">
      <c r="A180" s="49" t="s">
        <v>335</v>
      </c>
      <c r="B180" s="26">
        <v>2399</v>
      </c>
      <c r="C180" s="26">
        <v>44</v>
      </c>
      <c r="D180" s="26">
        <v>1936</v>
      </c>
      <c r="E180" s="26">
        <v>14</v>
      </c>
      <c r="F180" s="26">
        <v>129</v>
      </c>
      <c r="G180" s="26">
        <v>354</v>
      </c>
      <c r="H180" s="26">
        <v>3</v>
      </c>
      <c r="I180" s="26">
        <v>88</v>
      </c>
      <c r="J180" s="26">
        <v>22</v>
      </c>
      <c r="K180" s="26">
        <v>6</v>
      </c>
      <c r="L180" s="26">
        <v>5</v>
      </c>
      <c r="M180" s="26">
        <v>15</v>
      </c>
      <c r="N180" s="26" t="s">
        <v>681</v>
      </c>
      <c r="O180" s="26">
        <v>155</v>
      </c>
      <c r="P180" s="26" t="s">
        <v>681</v>
      </c>
      <c r="Q180" s="26">
        <v>234</v>
      </c>
      <c r="R180" s="26">
        <v>8</v>
      </c>
      <c r="S180" s="26">
        <v>12</v>
      </c>
      <c r="T180" s="26">
        <v>115</v>
      </c>
      <c r="U180" s="26">
        <v>716</v>
      </c>
      <c r="V180" s="26">
        <v>58</v>
      </c>
      <c r="W180" s="26">
        <v>35</v>
      </c>
      <c r="X180" s="26">
        <v>6</v>
      </c>
      <c r="Y180" s="26">
        <v>114</v>
      </c>
      <c r="Z180" s="26">
        <v>748</v>
      </c>
      <c r="AA180" s="28" t="s">
        <v>335</v>
      </c>
      <c r="AB180" s="29" t="s">
        <v>336</v>
      </c>
    </row>
    <row r="181" spans="1:28" s="48" customFormat="1" x14ac:dyDescent="0.2">
      <c r="A181" s="49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8"/>
      <c r="AB181" s="29"/>
    </row>
    <row r="182" spans="1:28" s="51" customFormat="1" x14ac:dyDescent="0.2">
      <c r="A182" s="8" t="s">
        <v>337</v>
      </c>
      <c r="B182" s="35">
        <v>177346</v>
      </c>
      <c r="C182" s="35">
        <v>3353</v>
      </c>
      <c r="D182" s="35">
        <v>149493</v>
      </c>
      <c r="E182" s="35">
        <v>510</v>
      </c>
      <c r="F182" s="35">
        <v>20327</v>
      </c>
      <c r="G182" s="35">
        <v>19802</v>
      </c>
      <c r="H182" s="35">
        <v>143</v>
      </c>
      <c r="I182" s="35">
        <v>6532</v>
      </c>
      <c r="J182" s="35">
        <v>1963</v>
      </c>
      <c r="K182" s="35">
        <v>871</v>
      </c>
      <c r="L182" s="35">
        <v>731</v>
      </c>
      <c r="M182" s="35">
        <v>648</v>
      </c>
      <c r="N182" s="35">
        <v>6</v>
      </c>
      <c r="O182" s="35">
        <v>11694</v>
      </c>
      <c r="P182" s="35">
        <v>35</v>
      </c>
      <c r="Q182" s="35">
        <v>15906</v>
      </c>
      <c r="R182" s="35">
        <v>366</v>
      </c>
      <c r="S182" s="35">
        <v>897</v>
      </c>
      <c r="T182" s="35">
        <v>9413</v>
      </c>
      <c r="U182" s="35">
        <v>25694</v>
      </c>
      <c r="V182" s="35">
        <v>2728</v>
      </c>
      <c r="W182" s="35">
        <v>3550</v>
      </c>
      <c r="X182" s="35">
        <v>443</v>
      </c>
      <c r="Y182" s="35">
        <v>6926</v>
      </c>
      <c r="Z182" s="35">
        <v>42087</v>
      </c>
      <c r="AA182" s="36" t="s">
        <v>337</v>
      </c>
      <c r="AB182" s="37"/>
    </row>
    <row r="183" spans="1:28" s="48" customFormat="1" x14ac:dyDescent="0.2">
      <c r="A183" s="49" t="s">
        <v>338</v>
      </c>
      <c r="B183" s="26">
        <v>17761</v>
      </c>
      <c r="C183" s="26">
        <v>700</v>
      </c>
      <c r="D183" s="26">
        <v>14664</v>
      </c>
      <c r="E183" s="26">
        <v>35</v>
      </c>
      <c r="F183" s="26">
        <v>2123</v>
      </c>
      <c r="G183" s="26">
        <v>1883</v>
      </c>
      <c r="H183" s="26">
        <v>16</v>
      </c>
      <c r="I183" s="26">
        <v>728</v>
      </c>
      <c r="J183" s="26">
        <v>259</v>
      </c>
      <c r="K183" s="26">
        <v>415</v>
      </c>
      <c r="L183" s="26">
        <v>389</v>
      </c>
      <c r="M183" s="26">
        <v>71</v>
      </c>
      <c r="N183" s="26">
        <v>1</v>
      </c>
      <c r="O183" s="26">
        <v>1145</v>
      </c>
      <c r="P183" s="26">
        <v>6</v>
      </c>
      <c r="Q183" s="26">
        <v>1563</v>
      </c>
      <c r="R183" s="26">
        <v>33</v>
      </c>
      <c r="S183" s="26">
        <v>98</v>
      </c>
      <c r="T183" s="26">
        <v>899</v>
      </c>
      <c r="U183" s="26">
        <v>2331</v>
      </c>
      <c r="V183" s="26">
        <v>219</v>
      </c>
      <c r="W183" s="26">
        <v>449</v>
      </c>
      <c r="X183" s="26">
        <v>45</v>
      </c>
      <c r="Y183" s="26">
        <v>677</v>
      </c>
      <c r="Z183" s="26">
        <v>3901</v>
      </c>
      <c r="AA183" s="28" t="s">
        <v>338</v>
      </c>
      <c r="AB183" s="29" t="s">
        <v>339</v>
      </c>
    </row>
    <row r="184" spans="1:28" s="48" customFormat="1" x14ac:dyDescent="0.2">
      <c r="A184" s="49" t="s">
        <v>662</v>
      </c>
      <c r="B184" s="26">
        <v>4130</v>
      </c>
      <c r="C184" s="26">
        <v>69</v>
      </c>
      <c r="D184" s="26">
        <v>3380</v>
      </c>
      <c r="E184" s="26">
        <v>12</v>
      </c>
      <c r="F184" s="26">
        <v>260</v>
      </c>
      <c r="G184" s="26">
        <v>564</v>
      </c>
      <c r="H184" s="26">
        <v>2</v>
      </c>
      <c r="I184" s="26">
        <v>154</v>
      </c>
      <c r="J184" s="26">
        <v>45</v>
      </c>
      <c r="K184" s="26">
        <v>13</v>
      </c>
      <c r="L184" s="26">
        <v>10</v>
      </c>
      <c r="M184" s="26">
        <v>19</v>
      </c>
      <c r="N184" s="26" t="s">
        <v>681</v>
      </c>
      <c r="O184" s="26">
        <v>286</v>
      </c>
      <c r="P184" s="26">
        <v>2</v>
      </c>
      <c r="Q184" s="26">
        <v>399</v>
      </c>
      <c r="R184" s="26">
        <v>9</v>
      </c>
      <c r="S184" s="26">
        <v>33</v>
      </c>
      <c r="T184" s="26">
        <v>279</v>
      </c>
      <c r="U184" s="26">
        <v>995</v>
      </c>
      <c r="V184" s="26">
        <v>54</v>
      </c>
      <c r="W184" s="26">
        <v>83</v>
      </c>
      <c r="X184" s="26">
        <v>3</v>
      </c>
      <c r="Y184" s="26">
        <v>142</v>
      </c>
      <c r="Z184" s="26">
        <v>1171</v>
      </c>
      <c r="AA184" s="28" t="s">
        <v>662</v>
      </c>
      <c r="AB184" s="29" t="s">
        <v>663</v>
      </c>
    </row>
    <row r="185" spans="1:28" s="48" customFormat="1" x14ac:dyDescent="0.2">
      <c r="A185" s="49" t="s">
        <v>340</v>
      </c>
      <c r="B185" s="26">
        <v>2947</v>
      </c>
      <c r="C185" s="26">
        <v>62</v>
      </c>
      <c r="D185" s="26">
        <v>2220</v>
      </c>
      <c r="E185" s="26">
        <v>11</v>
      </c>
      <c r="F185" s="26">
        <v>290</v>
      </c>
      <c r="G185" s="26">
        <v>609</v>
      </c>
      <c r="H185" s="26">
        <v>1</v>
      </c>
      <c r="I185" s="26">
        <v>107</v>
      </c>
      <c r="J185" s="26">
        <v>50</v>
      </c>
      <c r="K185" s="26">
        <v>1</v>
      </c>
      <c r="L185" s="26" t="s">
        <v>681</v>
      </c>
      <c r="M185" s="26">
        <v>10</v>
      </c>
      <c r="N185" s="26" t="s">
        <v>681</v>
      </c>
      <c r="O185" s="26">
        <v>150</v>
      </c>
      <c r="P185" s="26">
        <v>1</v>
      </c>
      <c r="Q185" s="26">
        <v>267</v>
      </c>
      <c r="R185" s="26">
        <v>11</v>
      </c>
      <c r="S185" s="26">
        <v>19</v>
      </c>
      <c r="T185" s="26">
        <v>171</v>
      </c>
      <c r="U185" s="26">
        <v>600</v>
      </c>
      <c r="V185" s="26">
        <v>26</v>
      </c>
      <c r="W185" s="26">
        <v>55</v>
      </c>
      <c r="X185" s="26">
        <v>12</v>
      </c>
      <c r="Y185" s="26">
        <v>87</v>
      </c>
      <c r="Z185" s="26">
        <v>777</v>
      </c>
      <c r="AA185" s="28" t="s">
        <v>340</v>
      </c>
      <c r="AB185" s="29" t="s">
        <v>341</v>
      </c>
    </row>
    <row r="186" spans="1:28" s="48" customFormat="1" x14ac:dyDescent="0.2">
      <c r="A186" s="49" t="s">
        <v>342</v>
      </c>
      <c r="B186" s="26">
        <v>1958</v>
      </c>
      <c r="C186" s="26">
        <v>72</v>
      </c>
      <c r="D186" s="26">
        <v>1563</v>
      </c>
      <c r="E186" s="26">
        <v>8</v>
      </c>
      <c r="F186" s="26">
        <v>170</v>
      </c>
      <c r="G186" s="26">
        <v>275</v>
      </c>
      <c r="H186" s="26">
        <v>1</v>
      </c>
      <c r="I186" s="26">
        <v>104</v>
      </c>
      <c r="J186" s="26">
        <v>57</v>
      </c>
      <c r="K186" s="26">
        <v>9</v>
      </c>
      <c r="L186" s="26">
        <v>6</v>
      </c>
      <c r="M186" s="26">
        <v>7</v>
      </c>
      <c r="N186" s="26" t="s">
        <v>681</v>
      </c>
      <c r="O186" s="26">
        <v>86</v>
      </c>
      <c r="P186" s="26">
        <v>1</v>
      </c>
      <c r="Q186" s="26">
        <v>230</v>
      </c>
      <c r="R186" s="26">
        <v>8</v>
      </c>
      <c r="S186" s="26">
        <v>9</v>
      </c>
      <c r="T186" s="26">
        <v>157</v>
      </c>
      <c r="U186" s="26">
        <v>504</v>
      </c>
      <c r="V186" s="26">
        <v>37</v>
      </c>
      <c r="W186" s="26">
        <v>36</v>
      </c>
      <c r="X186" s="26">
        <v>14</v>
      </c>
      <c r="Y186" s="26">
        <v>99</v>
      </c>
      <c r="Z186" s="26">
        <v>548</v>
      </c>
      <c r="AA186" s="28" t="s">
        <v>342</v>
      </c>
      <c r="AB186" s="29" t="s">
        <v>343</v>
      </c>
    </row>
    <row r="187" spans="1:28" s="48" customFormat="1" x14ac:dyDescent="0.2">
      <c r="A187" s="49" t="s">
        <v>344</v>
      </c>
      <c r="B187" s="26">
        <v>7449</v>
      </c>
      <c r="C187" s="26">
        <v>162</v>
      </c>
      <c r="D187" s="26">
        <v>5886</v>
      </c>
      <c r="E187" s="26">
        <v>26</v>
      </c>
      <c r="F187" s="26">
        <v>432</v>
      </c>
      <c r="G187" s="26">
        <v>1194</v>
      </c>
      <c r="H187" s="26">
        <v>9</v>
      </c>
      <c r="I187" s="26">
        <v>261</v>
      </c>
      <c r="J187" s="26">
        <v>73</v>
      </c>
      <c r="K187" s="26">
        <v>66</v>
      </c>
      <c r="L187" s="26">
        <v>54</v>
      </c>
      <c r="M187" s="26">
        <v>42</v>
      </c>
      <c r="N187" s="26" t="s">
        <v>681</v>
      </c>
      <c r="O187" s="26">
        <v>369</v>
      </c>
      <c r="P187" s="26">
        <v>1</v>
      </c>
      <c r="Q187" s="26">
        <v>634</v>
      </c>
      <c r="R187" s="26">
        <v>13</v>
      </c>
      <c r="S187" s="26">
        <v>44</v>
      </c>
      <c r="T187" s="26">
        <v>452</v>
      </c>
      <c r="U187" s="26">
        <v>2189</v>
      </c>
      <c r="V187" s="26">
        <v>125</v>
      </c>
      <c r="W187" s="26">
        <v>216</v>
      </c>
      <c r="X187" s="26">
        <v>4</v>
      </c>
      <c r="Y187" s="26">
        <v>336</v>
      </c>
      <c r="Z187" s="26">
        <v>1791</v>
      </c>
      <c r="AA187" s="28" t="s">
        <v>344</v>
      </c>
      <c r="AB187" s="29" t="s">
        <v>345</v>
      </c>
    </row>
    <row r="188" spans="1:28" s="48" customFormat="1" x14ac:dyDescent="0.2">
      <c r="A188" s="49" t="s">
        <v>346</v>
      </c>
      <c r="B188" s="26">
        <v>64436</v>
      </c>
      <c r="C188" s="26">
        <v>1017</v>
      </c>
      <c r="D188" s="26">
        <v>56777</v>
      </c>
      <c r="E188" s="26">
        <v>169</v>
      </c>
      <c r="F188" s="26">
        <v>9314</v>
      </c>
      <c r="G188" s="26">
        <v>5439</v>
      </c>
      <c r="H188" s="26">
        <v>64</v>
      </c>
      <c r="I188" s="26">
        <v>1885</v>
      </c>
      <c r="J188" s="26">
        <v>667</v>
      </c>
      <c r="K188" s="26">
        <v>144</v>
      </c>
      <c r="L188" s="26">
        <v>114</v>
      </c>
      <c r="M188" s="26">
        <v>191</v>
      </c>
      <c r="N188" s="26">
        <v>3</v>
      </c>
      <c r="O188" s="26">
        <v>4486</v>
      </c>
      <c r="P188" s="26">
        <v>9</v>
      </c>
      <c r="Q188" s="26">
        <v>5007</v>
      </c>
      <c r="R188" s="26">
        <v>101</v>
      </c>
      <c r="S188" s="26">
        <v>270</v>
      </c>
      <c r="T188" s="26">
        <v>2851</v>
      </c>
      <c r="U188" s="26">
        <v>4910</v>
      </c>
      <c r="V188" s="26">
        <v>722</v>
      </c>
      <c r="W188" s="26">
        <v>988</v>
      </c>
      <c r="X188" s="26">
        <v>132</v>
      </c>
      <c r="Y188" s="26">
        <v>2224</v>
      </c>
      <c r="Z188" s="26">
        <v>13260</v>
      </c>
      <c r="AA188" s="28" t="s">
        <v>346</v>
      </c>
      <c r="AB188" s="29" t="s">
        <v>347</v>
      </c>
    </row>
    <row r="189" spans="1:28" s="48" customFormat="1" x14ac:dyDescent="0.2">
      <c r="A189" s="49" t="s">
        <v>348</v>
      </c>
      <c r="B189" s="26">
        <v>8376</v>
      </c>
      <c r="C189" s="26">
        <v>147</v>
      </c>
      <c r="D189" s="26">
        <v>6841</v>
      </c>
      <c r="E189" s="26">
        <v>25</v>
      </c>
      <c r="F189" s="26">
        <v>595</v>
      </c>
      <c r="G189" s="26">
        <v>1177</v>
      </c>
      <c r="H189" s="26">
        <v>4</v>
      </c>
      <c r="I189" s="26">
        <v>310</v>
      </c>
      <c r="J189" s="26">
        <v>109</v>
      </c>
      <c r="K189" s="26">
        <v>11</v>
      </c>
      <c r="L189" s="26">
        <v>8</v>
      </c>
      <c r="M189" s="26">
        <v>37</v>
      </c>
      <c r="N189" s="26">
        <v>1</v>
      </c>
      <c r="O189" s="26">
        <v>518</v>
      </c>
      <c r="P189" s="26">
        <v>4</v>
      </c>
      <c r="Q189" s="26">
        <v>821</v>
      </c>
      <c r="R189" s="26">
        <v>26</v>
      </c>
      <c r="S189" s="26">
        <v>57</v>
      </c>
      <c r="T189" s="26">
        <v>449</v>
      </c>
      <c r="U189" s="26">
        <v>2053</v>
      </c>
      <c r="V189" s="26">
        <v>168</v>
      </c>
      <c r="W189" s="26">
        <v>202</v>
      </c>
      <c r="X189" s="26">
        <v>27</v>
      </c>
      <c r="Y189" s="26">
        <v>342</v>
      </c>
      <c r="Z189" s="26">
        <v>2151</v>
      </c>
      <c r="AA189" s="28" t="s">
        <v>348</v>
      </c>
      <c r="AB189" s="29" t="s">
        <v>349</v>
      </c>
    </row>
    <row r="190" spans="1:28" s="48" customFormat="1" x14ac:dyDescent="0.2">
      <c r="A190" s="49" t="s">
        <v>350</v>
      </c>
      <c r="B190" s="26">
        <v>8011</v>
      </c>
      <c r="C190" s="26">
        <v>143</v>
      </c>
      <c r="D190" s="26">
        <v>6752</v>
      </c>
      <c r="E190" s="26">
        <v>31</v>
      </c>
      <c r="F190" s="26">
        <v>634</v>
      </c>
      <c r="G190" s="26">
        <v>914</v>
      </c>
      <c r="H190" s="26">
        <v>8</v>
      </c>
      <c r="I190" s="26">
        <v>304</v>
      </c>
      <c r="J190" s="26">
        <v>97</v>
      </c>
      <c r="K190" s="26">
        <v>12</v>
      </c>
      <c r="L190" s="26">
        <v>7</v>
      </c>
      <c r="M190" s="26">
        <v>29</v>
      </c>
      <c r="N190" s="26" t="s">
        <v>681</v>
      </c>
      <c r="O190" s="26">
        <v>582</v>
      </c>
      <c r="P190" s="26">
        <v>1</v>
      </c>
      <c r="Q190" s="26">
        <v>832</v>
      </c>
      <c r="R190" s="26">
        <v>16</v>
      </c>
      <c r="S190" s="26">
        <v>49</v>
      </c>
      <c r="T190" s="26">
        <v>548</v>
      </c>
      <c r="U190" s="26">
        <v>1546</v>
      </c>
      <c r="V190" s="26">
        <v>104</v>
      </c>
      <c r="W190" s="26">
        <v>160</v>
      </c>
      <c r="X190" s="26">
        <v>31</v>
      </c>
      <c r="Y190" s="26">
        <v>386</v>
      </c>
      <c r="Z190" s="26">
        <v>2427</v>
      </c>
      <c r="AA190" s="28" t="s">
        <v>350</v>
      </c>
      <c r="AB190" s="29" t="s">
        <v>351</v>
      </c>
    </row>
    <row r="191" spans="1:28" s="48" customFormat="1" x14ac:dyDescent="0.2">
      <c r="A191" s="49" t="s">
        <v>686</v>
      </c>
      <c r="B191" s="26">
        <v>3162</v>
      </c>
      <c r="C191" s="26">
        <v>64</v>
      </c>
      <c r="D191" s="26">
        <v>2526</v>
      </c>
      <c r="E191" s="26">
        <v>10</v>
      </c>
      <c r="F191" s="26">
        <v>297</v>
      </c>
      <c r="G191" s="26">
        <v>492</v>
      </c>
      <c r="H191" s="26" t="s">
        <v>681</v>
      </c>
      <c r="I191" s="26">
        <v>115</v>
      </c>
      <c r="J191" s="26">
        <v>37</v>
      </c>
      <c r="K191" s="26">
        <v>19</v>
      </c>
      <c r="L191" s="26">
        <v>17</v>
      </c>
      <c r="M191" s="26">
        <v>10</v>
      </c>
      <c r="N191" s="26" t="s">
        <v>681</v>
      </c>
      <c r="O191" s="26">
        <v>251</v>
      </c>
      <c r="P191" s="26" t="s">
        <v>681</v>
      </c>
      <c r="Q191" s="26">
        <v>337</v>
      </c>
      <c r="R191" s="26">
        <v>1</v>
      </c>
      <c r="S191" s="26">
        <v>27</v>
      </c>
      <c r="T191" s="26">
        <v>211</v>
      </c>
      <c r="U191" s="26">
        <v>947</v>
      </c>
      <c r="V191" s="26">
        <v>45</v>
      </c>
      <c r="W191" s="26">
        <v>77</v>
      </c>
      <c r="X191" s="26">
        <v>9</v>
      </c>
      <c r="Y191" s="26">
        <v>162</v>
      </c>
      <c r="Z191" s="26">
        <v>815</v>
      </c>
      <c r="AA191" s="28" t="s">
        <v>686</v>
      </c>
      <c r="AB191" s="29" t="s">
        <v>687</v>
      </c>
    </row>
    <row r="192" spans="1:28" s="48" customFormat="1" x14ac:dyDescent="0.2">
      <c r="A192" s="49" t="s">
        <v>352</v>
      </c>
      <c r="B192" s="26">
        <v>3899</v>
      </c>
      <c r="C192" s="26">
        <v>69</v>
      </c>
      <c r="D192" s="26">
        <v>3184</v>
      </c>
      <c r="E192" s="26">
        <v>22</v>
      </c>
      <c r="F192" s="26">
        <v>287</v>
      </c>
      <c r="G192" s="26">
        <v>566</v>
      </c>
      <c r="H192" s="26">
        <v>2</v>
      </c>
      <c r="I192" s="26">
        <v>115</v>
      </c>
      <c r="J192" s="26">
        <v>31</v>
      </c>
      <c r="K192" s="26">
        <v>17</v>
      </c>
      <c r="L192" s="26">
        <v>14</v>
      </c>
      <c r="M192" s="26">
        <v>17</v>
      </c>
      <c r="N192" s="26" t="s">
        <v>681</v>
      </c>
      <c r="O192" s="26">
        <v>223</v>
      </c>
      <c r="P192" s="26" t="s">
        <v>681</v>
      </c>
      <c r="Q192" s="26">
        <v>397</v>
      </c>
      <c r="R192" s="26">
        <v>13</v>
      </c>
      <c r="S192" s="26">
        <v>19</v>
      </c>
      <c r="T192" s="26">
        <v>297</v>
      </c>
      <c r="U192" s="26">
        <v>1190</v>
      </c>
      <c r="V192" s="26">
        <v>78</v>
      </c>
      <c r="W192" s="26">
        <v>87</v>
      </c>
      <c r="X192" s="26">
        <v>2</v>
      </c>
      <c r="Y192" s="26">
        <v>134</v>
      </c>
      <c r="Z192" s="26">
        <v>1100</v>
      </c>
      <c r="AA192" s="28" t="s">
        <v>352</v>
      </c>
      <c r="AB192" s="29" t="s">
        <v>353</v>
      </c>
    </row>
    <row r="193" spans="1:28" s="48" customFormat="1" x14ac:dyDescent="0.2">
      <c r="A193" s="49" t="s">
        <v>354</v>
      </c>
      <c r="B193" s="26">
        <v>3282</v>
      </c>
      <c r="C193" s="26">
        <v>44</v>
      </c>
      <c r="D193" s="26">
        <v>2448</v>
      </c>
      <c r="E193" s="26">
        <v>13</v>
      </c>
      <c r="F193" s="26">
        <v>339</v>
      </c>
      <c r="G193" s="26">
        <v>412</v>
      </c>
      <c r="H193" s="26">
        <v>3</v>
      </c>
      <c r="I193" s="26">
        <v>377</v>
      </c>
      <c r="J193" s="26">
        <v>27</v>
      </c>
      <c r="K193" s="26">
        <v>24</v>
      </c>
      <c r="L193" s="26">
        <v>1</v>
      </c>
      <c r="M193" s="26">
        <v>21</v>
      </c>
      <c r="N193" s="26" t="s">
        <v>681</v>
      </c>
      <c r="O193" s="26">
        <v>155</v>
      </c>
      <c r="P193" s="26" t="s">
        <v>681</v>
      </c>
      <c r="Q193" s="26">
        <v>242</v>
      </c>
      <c r="R193" s="26">
        <v>7</v>
      </c>
      <c r="S193" s="26">
        <v>20</v>
      </c>
      <c r="T193" s="26">
        <v>215</v>
      </c>
      <c r="U193" s="26">
        <v>710</v>
      </c>
      <c r="V193" s="26">
        <v>35</v>
      </c>
      <c r="W193" s="26">
        <v>40</v>
      </c>
      <c r="X193" s="26">
        <v>15</v>
      </c>
      <c r="Y193" s="26">
        <v>161</v>
      </c>
      <c r="Z193" s="26">
        <v>749</v>
      </c>
      <c r="AA193" s="28" t="s">
        <v>354</v>
      </c>
      <c r="AB193" s="29" t="s">
        <v>355</v>
      </c>
    </row>
    <row r="194" spans="1:28" s="48" customFormat="1" x14ac:dyDescent="0.2">
      <c r="A194" s="49" t="s">
        <v>356</v>
      </c>
      <c r="B194" s="26">
        <v>1656</v>
      </c>
      <c r="C194" s="26">
        <v>22</v>
      </c>
      <c r="D194" s="26">
        <v>1340</v>
      </c>
      <c r="E194" s="26">
        <v>7</v>
      </c>
      <c r="F194" s="26">
        <v>107</v>
      </c>
      <c r="G194" s="26">
        <v>246</v>
      </c>
      <c r="H194" s="26">
        <v>5</v>
      </c>
      <c r="I194" s="26">
        <v>51</v>
      </c>
      <c r="J194" s="26">
        <v>7</v>
      </c>
      <c r="K194" s="26">
        <v>3</v>
      </c>
      <c r="L194" s="26">
        <v>3</v>
      </c>
      <c r="M194" s="26">
        <v>16</v>
      </c>
      <c r="N194" s="26" t="s">
        <v>681</v>
      </c>
      <c r="O194" s="26">
        <v>77</v>
      </c>
      <c r="P194" s="26" t="s">
        <v>681</v>
      </c>
      <c r="Q194" s="26">
        <v>161</v>
      </c>
      <c r="R194" s="26">
        <v>2</v>
      </c>
      <c r="S194" s="26">
        <v>24</v>
      </c>
      <c r="T194" s="26">
        <v>288</v>
      </c>
      <c r="U194" s="26">
        <v>436</v>
      </c>
      <c r="V194" s="26">
        <v>20</v>
      </c>
      <c r="W194" s="26">
        <v>50</v>
      </c>
      <c r="X194" s="26">
        <v>1</v>
      </c>
      <c r="Y194" s="26">
        <v>57</v>
      </c>
      <c r="Z194" s="26">
        <v>488</v>
      </c>
      <c r="AA194" s="28" t="s">
        <v>356</v>
      </c>
      <c r="AB194" s="29" t="s">
        <v>357</v>
      </c>
    </row>
    <row r="195" spans="1:28" s="48" customFormat="1" x14ac:dyDescent="0.2">
      <c r="A195" s="49" t="s">
        <v>358</v>
      </c>
      <c r="B195" s="26">
        <v>15739</v>
      </c>
      <c r="C195" s="26">
        <v>192</v>
      </c>
      <c r="D195" s="26">
        <v>13065</v>
      </c>
      <c r="E195" s="26">
        <v>26</v>
      </c>
      <c r="F195" s="26">
        <v>1735</v>
      </c>
      <c r="G195" s="26">
        <v>1835</v>
      </c>
      <c r="H195" s="26">
        <v>15</v>
      </c>
      <c r="I195" s="26">
        <v>768</v>
      </c>
      <c r="J195" s="26">
        <v>135</v>
      </c>
      <c r="K195" s="26">
        <v>23</v>
      </c>
      <c r="L195" s="26">
        <v>15</v>
      </c>
      <c r="M195" s="26">
        <v>48</v>
      </c>
      <c r="N195" s="26">
        <v>1</v>
      </c>
      <c r="O195" s="26">
        <v>1152</v>
      </c>
      <c r="P195" s="26">
        <v>1</v>
      </c>
      <c r="Q195" s="26">
        <v>1515</v>
      </c>
      <c r="R195" s="26">
        <v>34</v>
      </c>
      <c r="S195" s="26">
        <v>80</v>
      </c>
      <c r="T195" s="26">
        <v>736</v>
      </c>
      <c r="U195" s="26">
        <v>1531</v>
      </c>
      <c r="V195" s="26">
        <v>225</v>
      </c>
      <c r="W195" s="26">
        <v>431</v>
      </c>
      <c r="X195" s="26">
        <v>51</v>
      </c>
      <c r="Y195" s="26">
        <v>761</v>
      </c>
      <c r="Z195" s="26">
        <v>4169</v>
      </c>
      <c r="AA195" s="28" t="s">
        <v>358</v>
      </c>
      <c r="AB195" s="29" t="s">
        <v>359</v>
      </c>
    </row>
    <row r="196" spans="1:28" s="48" customFormat="1" x14ac:dyDescent="0.2">
      <c r="A196" s="49" t="s">
        <v>360</v>
      </c>
      <c r="B196" s="26">
        <v>3981</v>
      </c>
      <c r="C196" s="26">
        <v>88</v>
      </c>
      <c r="D196" s="26">
        <v>3123</v>
      </c>
      <c r="E196" s="26">
        <v>14</v>
      </c>
      <c r="F196" s="26">
        <v>289</v>
      </c>
      <c r="G196" s="26">
        <v>640</v>
      </c>
      <c r="H196" s="26">
        <v>2</v>
      </c>
      <c r="I196" s="26">
        <v>173</v>
      </c>
      <c r="J196" s="26">
        <v>63</v>
      </c>
      <c r="K196" s="26">
        <v>13</v>
      </c>
      <c r="L196" s="26">
        <v>9</v>
      </c>
      <c r="M196" s="26">
        <v>32</v>
      </c>
      <c r="N196" s="26" t="s">
        <v>681</v>
      </c>
      <c r="O196" s="26">
        <v>194</v>
      </c>
      <c r="P196" s="26">
        <v>2</v>
      </c>
      <c r="Q196" s="26">
        <v>424</v>
      </c>
      <c r="R196" s="26">
        <v>13</v>
      </c>
      <c r="S196" s="26">
        <v>21</v>
      </c>
      <c r="T196" s="26">
        <v>291</v>
      </c>
      <c r="U196" s="26">
        <v>1181</v>
      </c>
      <c r="V196" s="26">
        <v>101</v>
      </c>
      <c r="W196" s="26">
        <v>114</v>
      </c>
      <c r="X196" s="26">
        <v>8</v>
      </c>
      <c r="Y196" s="26">
        <v>148</v>
      </c>
      <c r="Z196" s="26">
        <v>989</v>
      </c>
      <c r="AA196" s="28" t="s">
        <v>360</v>
      </c>
      <c r="AB196" s="29" t="s">
        <v>361</v>
      </c>
    </row>
    <row r="197" spans="1:28" s="48" customFormat="1" x14ac:dyDescent="0.2">
      <c r="A197" s="49" t="s">
        <v>362</v>
      </c>
      <c r="B197" s="26">
        <v>6122</v>
      </c>
      <c r="C197" s="26">
        <v>98</v>
      </c>
      <c r="D197" s="26">
        <v>4891</v>
      </c>
      <c r="E197" s="26">
        <v>21</v>
      </c>
      <c r="F197" s="26">
        <v>527</v>
      </c>
      <c r="G197" s="26">
        <v>862</v>
      </c>
      <c r="H197" s="26">
        <v>1</v>
      </c>
      <c r="I197" s="26">
        <v>310</v>
      </c>
      <c r="J197" s="26">
        <v>47</v>
      </c>
      <c r="K197" s="26">
        <v>36</v>
      </c>
      <c r="L197" s="26">
        <v>29</v>
      </c>
      <c r="M197" s="26">
        <v>23</v>
      </c>
      <c r="N197" s="26" t="s">
        <v>681</v>
      </c>
      <c r="O197" s="26">
        <v>375</v>
      </c>
      <c r="P197" s="26">
        <v>1</v>
      </c>
      <c r="Q197" s="26">
        <v>570</v>
      </c>
      <c r="R197" s="26">
        <v>6</v>
      </c>
      <c r="S197" s="26">
        <v>21</v>
      </c>
      <c r="T197" s="26">
        <v>310</v>
      </c>
      <c r="U197" s="26">
        <v>1003</v>
      </c>
      <c r="V197" s="26">
        <v>98</v>
      </c>
      <c r="W197" s="26">
        <v>91</v>
      </c>
      <c r="X197" s="26">
        <v>2</v>
      </c>
      <c r="Y197" s="26">
        <v>265</v>
      </c>
      <c r="Z197" s="26">
        <v>1469</v>
      </c>
      <c r="AA197" s="28" t="s">
        <v>362</v>
      </c>
      <c r="AB197" s="29" t="s">
        <v>363</v>
      </c>
    </row>
    <row r="198" spans="1:28" s="48" customFormat="1" x14ac:dyDescent="0.2">
      <c r="A198" s="49" t="s">
        <v>364</v>
      </c>
      <c r="B198" s="26">
        <v>1452</v>
      </c>
      <c r="C198" s="26">
        <v>22</v>
      </c>
      <c r="D198" s="26">
        <v>1174</v>
      </c>
      <c r="E198" s="26">
        <v>5</v>
      </c>
      <c r="F198" s="26">
        <v>104</v>
      </c>
      <c r="G198" s="26">
        <v>203</v>
      </c>
      <c r="H198" s="26" t="s">
        <v>681</v>
      </c>
      <c r="I198" s="26">
        <v>63</v>
      </c>
      <c r="J198" s="26">
        <v>17</v>
      </c>
      <c r="K198" s="26">
        <v>1</v>
      </c>
      <c r="L198" s="26" t="s">
        <v>681</v>
      </c>
      <c r="M198" s="26">
        <v>11</v>
      </c>
      <c r="N198" s="26" t="s">
        <v>681</v>
      </c>
      <c r="O198" s="26">
        <v>93</v>
      </c>
      <c r="P198" s="26" t="s">
        <v>681</v>
      </c>
      <c r="Q198" s="26">
        <v>146</v>
      </c>
      <c r="R198" s="26">
        <v>2</v>
      </c>
      <c r="S198" s="26">
        <v>9</v>
      </c>
      <c r="T198" s="26">
        <v>133</v>
      </c>
      <c r="U198" s="26">
        <v>386</v>
      </c>
      <c r="V198" s="26">
        <v>17</v>
      </c>
      <c r="W198" s="26">
        <v>21</v>
      </c>
      <c r="X198" s="26">
        <v>20</v>
      </c>
      <c r="Y198" s="26">
        <v>56</v>
      </c>
      <c r="Z198" s="26">
        <v>357</v>
      </c>
      <c r="AA198" s="28" t="s">
        <v>364</v>
      </c>
      <c r="AB198" s="29" t="s">
        <v>365</v>
      </c>
    </row>
    <row r="199" spans="1:28" s="48" customFormat="1" x14ac:dyDescent="0.2">
      <c r="A199" s="49" t="s">
        <v>366</v>
      </c>
      <c r="B199" s="26">
        <v>2276</v>
      </c>
      <c r="C199" s="26">
        <v>39</v>
      </c>
      <c r="D199" s="26">
        <v>1867</v>
      </c>
      <c r="E199" s="26">
        <v>10</v>
      </c>
      <c r="F199" s="26">
        <v>171</v>
      </c>
      <c r="G199" s="26">
        <v>315</v>
      </c>
      <c r="H199" s="26" t="s">
        <v>681</v>
      </c>
      <c r="I199" s="26">
        <v>84</v>
      </c>
      <c r="J199" s="26">
        <v>26</v>
      </c>
      <c r="K199" s="26">
        <v>5</v>
      </c>
      <c r="L199" s="26">
        <v>3</v>
      </c>
      <c r="M199" s="26">
        <v>5</v>
      </c>
      <c r="N199" s="26" t="s">
        <v>681</v>
      </c>
      <c r="O199" s="26">
        <v>142</v>
      </c>
      <c r="P199" s="26">
        <v>1</v>
      </c>
      <c r="Q199" s="26">
        <v>210</v>
      </c>
      <c r="R199" s="26">
        <v>11</v>
      </c>
      <c r="S199" s="26">
        <v>11</v>
      </c>
      <c r="T199" s="26">
        <v>154</v>
      </c>
      <c r="U199" s="26">
        <v>582</v>
      </c>
      <c r="V199" s="26">
        <v>46</v>
      </c>
      <c r="W199" s="26">
        <v>50</v>
      </c>
      <c r="X199" s="26">
        <v>1</v>
      </c>
      <c r="Y199" s="26">
        <v>106</v>
      </c>
      <c r="Z199" s="26">
        <v>685</v>
      </c>
      <c r="AA199" s="28" t="s">
        <v>366</v>
      </c>
      <c r="AB199" s="29" t="s">
        <v>367</v>
      </c>
    </row>
    <row r="200" spans="1:28" s="48" customFormat="1" x14ac:dyDescent="0.2">
      <c r="A200" s="49" t="s">
        <v>368</v>
      </c>
      <c r="B200" s="26">
        <v>15321</v>
      </c>
      <c r="C200" s="26">
        <v>235</v>
      </c>
      <c r="D200" s="26">
        <v>13533</v>
      </c>
      <c r="E200" s="26">
        <v>41</v>
      </c>
      <c r="F200" s="26">
        <v>2287</v>
      </c>
      <c r="G200" s="26">
        <v>1305</v>
      </c>
      <c r="H200" s="26">
        <v>9</v>
      </c>
      <c r="I200" s="26">
        <v>407</v>
      </c>
      <c r="J200" s="26">
        <v>154</v>
      </c>
      <c r="K200" s="26">
        <v>37</v>
      </c>
      <c r="L200" s="26">
        <v>31</v>
      </c>
      <c r="M200" s="26">
        <v>39</v>
      </c>
      <c r="N200" s="26" t="s">
        <v>681</v>
      </c>
      <c r="O200" s="26">
        <v>1067</v>
      </c>
      <c r="P200" s="26">
        <v>2</v>
      </c>
      <c r="Q200" s="26">
        <v>1562</v>
      </c>
      <c r="R200" s="26">
        <v>46</v>
      </c>
      <c r="S200" s="26">
        <v>64</v>
      </c>
      <c r="T200" s="26">
        <v>572</v>
      </c>
      <c r="U200" s="26">
        <v>897</v>
      </c>
      <c r="V200" s="26">
        <v>152</v>
      </c>
      <c r="W200" s="26">
        <v>269</v>
      </c>
      <c r="X200" s="26">
        <v>42</v>
      </c>
      <c r="Y200" s="26">
        <v>534</v>
      </c>
      <c r="Z200" s="26">
        <v>4011</v>
      </c>
      <c r="AA200" s="28" t="s">
        <v>368</v>
      </c>
      <c r="AB200" s="29" t="s">
        <v>369</v>
      </c>
    </row>
    <row r="201" spans="1:28" s="48" customFormat="1" x14ac:dyDescent="0.2">
      <c r="A201" s="49" t="s">
        <v>370</v>
      </c>
      <c r="B201" s="26">
        <v>2100</v>
      </c>
      <c r="C201" s="26">
        <v>18</v>
      </c>
      <c r="D201" s="26">
        <v>1687</v>
      </c>
      <c r="E201" s="26">
        <v>9</v>
      </c>
      <c r="F201" s="26">
        <v>118</v>
      </c>
      <c r="G201" s="26">
        <v>330</v>
      </c>
      <c r="H201" s="26" t="s">
        <v>681</v>
      </c>
      <c r="I201" s="26">
        <v>70</v>
      </c>
      <c r="J201" s="26">
        <v>6</v>
      </c>
      <c r="K201" s="26">
        <v>4</v>
      </c>
      <c r="L201" s="26">
        <v>3</v>
      </c>
      <c r="M201" s="26">
        <v>9</v>
      </c>
      <c r="N201" s="26" t="s">
        <v>681</v>
      </c>
      <c r="O201" s="26">
        <v>117</v>
      </c>
      <c r="P201" s="26" t="s">
        <v>681</v>
      </c>
      <c r="Q201" s="26">
        <v>248</v>
      </c>
      <c r="R201" s="26">
        <v>3</v>
      </c>
      <c r="S201" s="26">
        <v>9</v>
      </c>
      <c r="T201" s="26">
        <v>150</v>
      </c>
      <c r="U201" s="26">
        <v>605</v>
      </c>
      <c r="V201" s="26">
        <v>32</v>
      </c>
      <c r="W201" s="26">
        <v>45</v>
      </c>
      <c r="X201" s="26">
        <v>7</v>
      </c>
      <c r="Y201" s="26">
        <v>72</v>
      </c>
      <c r="Z201" s="26">
        <v>430</v>
      </c>
      <c r="AA201" s="28" t="s">
        <v>370</v>
      </c>
      <c r="AB201" s="29" t="s">
        <v>371</v>
      </c>
    </row>
    <row r="202" spans="1:28" s="48" customFormat="1" x14ac:dyDescent="0.2">
      <c r="A202" s="49" t="s">
        <v>372</v>
      </c>
      <c r="B202" s="26">
        <v>3288</v>
      </c>
      <c r="C202" s="26">
        <v>90</v>
      </c>
      <c r="D202" s="26">
        <v>2572</v>
      </c>
      <c r="E202" s="26">
        <v>15</v>
      </c>
      <c r="F202" s="26">
        <v>248</v>
      </c>
      <c r="G202" s="26">
        <v>541</v>
      </c>
      <c r="H202" s="26">
        <v>1</v>
      </c>
      <c r="I202" s="26">
        <v>146</v>
      </c>
      <c r="J202" s="26">
        <v>56</v>
      </c>
      <c r="K202" s="26">
        <v>18</v>
      </c>
      <c r="L202" s="26">
        <v>18</v>
      </c>
      <c r="M202" s="26">
        <v>11</v>
      </c>
      <c r="N202" s="26" t="s">
        <v>681</v>
      </c>
      <c r="O202" s="26">
        <v>226</v>
      </c>
      <c r="P202" s="26">
        <v>3</v>
      </c>
      <c r="Q202" s="26">
        <v>341</v>
      </c>
      <c r="R202" s="26">
        <v>11</v>
      </c>
      <c r="S202" s="26">
        <v>13</v>
      </c>
      <c r="T202" s="26">
        <v>250</v>
      </c>
      <c r="U202" s="26">
        <v>1098</v>
      </c>
      <c r="V202" s="26">
        <v>424</v>
      </c>
      <c r="W202" s="26">
        <v>86</v>
      </c>
      <c r="X202" s="26">
        <v>17</v>
      </c>
      <c r="Y202" s="26">
        <v>177</v>
      </c>
      <c r="Z202" s="26">
        <v>799</v>
      </c>
      <c r="AA202" s="28" t="s">
        <v>372</v>
      </c>
      <c r="AB202" s="29" t="s">
        <v>373</v>
      </c>
    </row>
    <row r="203" spans="1:28" s="48" customFormat="1" x14ac:dyDescent="0.2">
      <c r="A203" s="49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8"/>
      <c r="AB203" s="29"/>
    </row>
    <row r="204" spans="1:28" s="51" customFormat="1" x14ac:dyDescent="0.2">
      <c r="A204" s="8" t="s">
        <v>374</v>
      </c>
      <c r="B204" s="35">
        <v>124517</v>
      </c>
      <c r="C204" s="35">
        <v>1964</v>
      </c>
      <c r="D204" s="35">
        <v>105889</v>
      </c>
      <c r="E204" s="35">
        <v>380</v>
      </c>
      <c r="F204" s="35">
        <v>10789</v>
      </c>
      <c r="G204" s="35">
        <v>13724</v>
      </c>
      <c r="H204" s="35">
        <v>86</v>
      </c>
      <c r="I204" s="35">
        <v>3897</v>
      </c>
      <c r="J204" s="35">
        <v>1136</v>
      </c>
      <c r="K204" s="35">
        <v>441</v>
      </c>
      <c r="L204" s="35">
        <v>358</v>
      </c>
      <c r="M204" s="35">
        <v>566</v>
      </c>
      <c r="N204" s="35">
        <v>4</v>
      </c>
      <c r="O204" s="35">
        <v>7892</v>
      </c>
      <c r="P204" s="35">
        <v>30</v>
      </c>
      <c r="Q204" s="35">
        <v>11334</v>
      </c>
      <c r="R204" s="35">
        <v>442</v>
      </c>
      <c r="S204" s="35">
        <v>707</v>
      </c>
      <c r="T204" s="35">
        <v>8455</v>
      </c>
      <c r="U204" s="35">
        <v>17862</v>
      </c>
      <c r="V204" s="35">
        <v>2120</v>
      </c>
      <c r="W204" s="35">
        <v>2523</v>
      </c>
      <c r="X204" s="35">
        <v>290</v>
      </c>
      <c r="Y204" s="35">
        <v>4746</v>
      </c>
      <c r="Z204" s="35">
        <v>34977</v>
      </c>
      <c r="AA204" s="36" t="s">
        <v>374</v>
      </c>
      <c r="AB204" s="37"/>
    </row>
    <row r="205" spans="1:28" s="48" customFormat="1" x14ac:dyDescent="0.2">
      <c r="A205" s="49" t="s">
        <v>375</v>
      </c>
      <c r="B205" s="26">
        <v>4886</v>
      </c>
      <c r="C205" s="26">
        <v>108</v>
      </c>
      <c r="D205" s="26">
        <v>3962</v>
      </c>
      <c r="E205" s="26">
        <v>21</v>
      </c>
      <c r="F205" s="26">
        <v>258</v>
      </c>
      <c r="G205" s="26">
        <v>701</v>
      </c>
      <c r="H205" s="26">
        <v>1</v>
      </c>
      <c r="I205" s="26">
        <v>192</v>
      </c>
      <c r="J205" s="26">
        <v>77</v>
      </c>
      <c r="K205" s="26">
        <v>12</v>
      </c>
      <c r="L205" s="26">
        <v>9</v>
      </c>
      <c r="M205" s="26">
        <v>19</v>
      </c>
      <c r="N205" s="26" t="s">
        <v>681</v>
      </c>
      <c r="O205" s="26">
        <v>227</v>
      </c>
      <c r="P205" s="26">
        <v>1</v>
      </c>
      <c r="Q205" s="26">
        <v>457</v>
      </c>
      <c r="R205" s="26">
        <v>14</v>
      </c>
      <c r="S205" s="26">
        <v>23</v>
      </c>
      <c r="T205" s="26">
        <v>531</v>
      </c>
      <c r="U205" s="26">
        <v>881</v>
      </c>
      <c r="V205" s="26">
        <v>122</v>
      </c>
      <c r="W205" s="26">
        <v>137</v>
      </c>
      <c r="X205" s="26">
        <v>6</v>
      </c>
      <c r="Y205" s="26">
        <v>198</v>
      </c>
      <c r="Z205" s="26">
        <v>1699</v>
      </c>
      <c r="AA205" s="28" t="s">
        <v>375</v>
      </c>
      <c r="AB205" s="29" t="s">
        <v>376</v>
      </c>
    </row>
    <row r="206" spans="1:28" s="48" customFormat="1" x14ac:dyDescent="0.2">
      <c r="A206" s="49" t="s">
        <v>377</v>
      </c>
      <c r="B206" s="26">
        <v>49249</v>
      </c>
      <c r="C206" s="26">
        <v>797</v>
      </c>
      <c r="D206" s="26">
        <v>42851</v>
      </c>
      <c r="E206" s="26">
        <v>119</v>
      </c>
      <c r="F206" s="26">
        <v>5170</v>
      </c>
      <c r="G206" s="26">
        <v>4497</v>
      </c>
      <c r="H206" s="26">
        <v>47</v>
      </c>
      <c r="I206" s="26">
        <v>1441</v>
      </c>
      <c r="J206" s="26">
        <v>412</v>
      </c>
      <c r="K206" s="26">
        <v>250</v>
      </c>
      <c r="L206" s="26">
        <v>218</v>
      </c>
      <c r="M206" s="26">
        <v>210</v>
      </c>
      <c r="N206" s="26">
        <v>1</v>
      </c>
      <c r="O206" s="26">
        <v>3177</v>
      </c>
      <c r="P206" s="26">
        <v>8</v>
      </c>
      <c r="Q206" s="26">
        <v>4070</v>
      </c>
      <c r="R206" s="26">
        <v>199</v>
      </c>
      <c r="S206" s="26">
        <v>191</v>
      </c>
      <c r="T206" s="26">
        <v>2347</v>
      </c>
      <c r="U206" s="26">
        <v>3857</v>
      </c>
      <c r="V206" s="26">
        <v>730</v>
      </c>
      <c r="W206" s="26">
        <v>835</v>
      </c>
      <c r="X206" s="26">
        <v>89</v>
      </c>
      <c r="Y206" s="26">
        <v>1748</v>
      </c>
      <c r="Z206" s="26">
        <v>12389</v>
      </c>
      <c r="AA206" s="28" t="s">
        <v>377</v>
      </c>
      <c r="AB206" s="29" t="s">
        <v>378</v>
      </c>
    </row>
    <row r="207" spans="1:28" s="48" customFormat="1" x14ac:dyDescent="0.2">
      <c r="A207" s="49" t="s">
        <v>379</v>
      </c>
      <c r="B207" s="26">
        <v>4481</v>
      </c>
      <c r="C207" s="26">
        <v>68</v>
      </c>
      <c r="D207" s="26">
        <v>3646</v>
      </c>
      <c r="E207" s="26">
        <v>21</v>
      </c>
      <c r="F207" s="26">
        <v>259</v>
      </c>
      <c r="G207" s="26">
        <v>629</v>
      </c>
      <c r="H207" s="26">
        <v>3</v>
      </c>
      <c r="I207" s="26">
        <v>163</v>
      </c>
      <c r="J207" s="26">
        <v>33</v>
      </c>
      <c r="K207" s="26">
        <v>13</v>
      </c>
      <c r="L207" s="26">
        <v>11</v>
      </c>
      <c r="M207" s="26">
        <v>30</v>
      </c>
      <c r="N207" s="26" t="s">
        <v>681</v>
      </c>
      <c r="O207" s="26">
        <v>203</v>
      </c>
      <c r="P207" s="26">
        <v>1</v>
      </c>
      <c r="Q207" s="26">
        <v>494</v>
      </c>
      <c r="R207" s="26">
        <v>10</v>
      </c>
      <c r="S207" s="26">
        <v>47</v>
      </c>
      <c r="T207" s="26">
        <v>501</v>
      </c>
      <c r="U207" s="26">
        <v>1220</v>
      </c>
      <c r="V207" s="26">
        <v>92</v>
      </c>
      <c r="W207" s="26">
        <v>112</v>
      </c>
      <c r="X207" s="26">
        <v>6</v>
      </c>
      <c r="Y207" s="26">
        <v>170</v>
      </c>
      <c r="Z207" s="26">
        <v>1392</v>
      </c>
      <c r="AA207" s="28" t="s">
        <v>379</v>
      </c>
      <c r="AB207" s="29" t="s">
        <v>380</v>
      </c>
    </row>
    <row r="208" spans="1:28" s="48" customFormat="1" x14ac:dyDescent="0.2">
      <c r="A208" s="49" t="s">
        <v>381</v>
      </c>
      <c r="B208" s="26">
        <v>9907</v>
      </c>
      <c r="C208" s="26">
        <v>184</v>
      </c>
      <c r="D208" s="26">
        <v>8324</v>
      </c>
      <c r="E208" s="26">
        <v>35</v>
      </c>
      <c r="F208" s="26">
        <v>1015</v>
      </c>
      <c r="G208" s="26">
        <v>1122</v>
      </c>
      <c r="H208" s="26">
        <v>1</v>
      </c>
      <c r="I208" s="26">
        <v>373</v>
      </c>
      <c r="J208" s="26">
        <v>101</v>
      </c>
      <c r="K208" s="26">
        <v>56</v>
      </c>
      <c r="L208" s="26">
        <v>47</v>
      </c>
      <c r="M208" s="26">
        <v>32</v>
      </c>
      <c r="N208" s="26" t="s">
        <v>681</v>
      </c>
      <c r="O208" s="26">
        <v>599</v>
      </c>
      <c r="P208" s="26">
        <v>4</v>
      </c>
      <c r="Q208" s="26">
        <v>911</v>
      </c>
      <c r="R208" s="26">
        <v>23</v>
      </c>
      <c r="S208" s="26">
        <v>57</v>
      </c>
      <c r="T208" s="26">
        <v>775</v>
      </c>
      <c r="U208" s="26">
        <v>2019</v>
      </c>
      <c r="V208" s="26">
        <v>191</v>
      </c>
      <c r="W208" s="26">
        <v>128</v>
      </c>
      <c r="X208" s="26">
        <v>22</v>
      </c>
      <c r="Y208" s="26">
        <v>331</v>
      </c>
      <c r="Z208" s="26">
        <v>2781</v>
      </c>
      <c r="AA208" s="28" t="s">
        <v>381</v>
      </c>
      <c r="AB208" s="29" t="s">
        <v>382</v>
      </c>
    </row>
    <row r="209" spans="1:28" s="48" customFormat="1" x14ac:dyDescent="0.2">
      <c r="A209" s="49" t="s">
        <v>383</v>
      </c>
      <c r="B209" s="26">
        <v>10959</v>
      </c>
      <c r="C209" s="26">
        <v>131</v>
      </c>
      <c r="D209" s="26">
        <v>9527</v>
      </c>
      <c r="E209" s="26">
        <v>16</v>
      </c>
      <c r="F209" s="26">
        <v>872</v>
      </c>
      <c r="G209" s="26">
        <v>1059</v>
      </c>
      <c r="H209" s="26">
        <v>12</v>
      </c>
      <c r="I209" s="26">
        <v>320</v>
      </c>
      <c r="J209" s="26">
        <v>100</v>
      </c>
      <c r="K209" s="26">
        <v>10</v>
      </c>
      <c r="L209" s="26">
        <v>2</v>
      </c>
      <c r="M209" s="26">
        <v>43</v>
      </c>
      <c r="N209" s="26">
        <v>1</v>
      </c>
      <c r="O209" s="26">
        <v>935</v>
      </c>
      <c r="P209" s="26">
        <v>1</v>
      </c>
      <c r="Q209" s="26">
        <v>1086</v>
      </c>
      <c r="R209" s="26">
        <v>56</v>
      </c>
      <c r="S209" s="26">
        <v>73</v>
      </c>
      <c r="T209" s="26">
        <v>819</v>
      </c>
      <c r="U209" s="26">
        <v>1176</v>
      </c>
      <c r="V209" s="26">
        <v>104</v>
      </c>
      <c r="W209" s="26">
        <v>237</v>
      </c>
      <c r="X209" s="26">
        <v>19</v>
      </c>
      <c r="Y209" s="26">
        <v>512</v>
      </c>
      <c r="Z209" s="26">
        <v>3427</v>
      </c>
      <c r="AA209" s="28" t="s">
        <v>383</v>
      </c>
      <c r="AB209" s="29" t="s">
        <v>384</v>
      </c>
    </row>
    <row r="210" spans="1:28" s="48" customFormat="1" x14ac:dyDescent="0.2">
      <c r="A210" s="49" t="s">
        <v>385</v>
      </c>
      <c r="B210" s="26">
        <v>9272</v>
      </c>
      <c r="C210" s="26">
        <v>112</v>
      </c>
      <c r="D210" s="26">
        <v>7813</v>
      </c>
      <c r="E210" s="26">
        <v>35</v>
      </c>
      <c r="F210" s="26">
        <v>620</v>
      </c>
      <c r="G210" s="26">
        <v>1159</v>
      </c>
      <c r="H210" s="26">
        <v>3</v>
      </c>
      <c r="I210" s="26">
        <v>239</v>
      </c>
      <c r="J210" s="26">
        <v>64</v>
      </c>
      <c r="K210" s="26">
        <v>11</v>
      </c>
      <c r="L210" s="26">
        <v>10</v>
      </c>
      <c r="M210" s="26">
        <v>50</v>
      </c>
      <c r="N210" s="26" t="s">
        <v>681</v>
      </c>
      <c r="O210" s="26">
        <v>595</v>
      </c>
      <c r="P210" s="26">
        <v>2</v>
      </c>
      <c r="Q210" s="26">
        <v>887</v>
      </c>
      <c r="R210" s="26">
        <v>18</v>
      </c>
      <c r="S210" s="26">
        <v>68</v>
      </c>
      <c r="T210" s="26">
        <v>1011</v>
      </c>
      <c r="U210" s="26">
        <v>1521</v>
      </c>
      <c r="V210" s="26">
        <v>147</v>
      </c>
      <c r="W210" s="26">
        <v>288</v>
      </c>
      <c r="X210" s="26">
        <v>50</v>
      </c>
      <c r="Y210" s="26">
        <v>317</v>
      </c>
      <c r="Z210" s="26">
        <v>3341</v>
      </c>
      <c r="AA210" s="28" t="s">
        <v>385</v>
      </c>
      <c r="AB210" s="29" t="s">
        <v>386</v>
      </c>
    </row>
    <row r="211" spans="1:28" s="48" customFormat="1" x14ac:dyDescent="0.2">
      <c r="A211" s="49" t="s">
        <v>387</v>
      </c>
      <c r="B211" s="26">
        <v>10495</v>
      </c>
      <c r="C211" s="26">
        <v>168</v>
      </c>
      <c r="D211" s="26">
        <v>8854</v>
      </c>
      <c r="E211" s="26">
        <v>36</v>
      </c>
      <c r="F211" s="26">
        <v>784</v>
      </c>
      <c r="G211" s="26">
        <v>1183</v>
      </c>
      <c r="H211" s="26">
        <v>4</v>
      </c>
      <c r="I211" s="26">
        <v>388</v>
      </c>
      <c r="J211" s="26">
        <v>109</v>
      </c>
      <c r="K211" s="26">
        <v>25</v>
      </c>
      <c r="L211" s="26">
        <v>19</v>
      </c>
      <c r="M211" s="26">
        <v>45</v>
      </c>
      <c r="N211" s="26" t="s">
        <v>681</v>
      </c>
      <c r="O211" s="26">
        <v>699</v>
      </c>
      <c r="P211" s="26">
        <v>7</v>
      </c>
      <c r="Q211" s="26">
        <v>993</v>
      </c>
      <c r="R211" s="26">
        <v>28</v>
      </c>
      <c r="S211" s="26">
        <v>57</v>
      </c>
      <c r="T211" s="26">
        <v>638</v>
      </c>
      <c r="U211" s="26">
        <v>1778</v>
      </c>
      <c r="V211" s="26">
        <v>172</v>
      </c>
      <c r="W211" s="26">
        <v>211</v>
      </c>
      <c r="X211" s="26">
        <v>28</v>
      </c>
      <c r="Y211" s="26">
        <v>493</v>
      </c>
      <c r="Z211" s="26">
        <v>2824</v>
      </c>
      <c r="AA211" s="28" t="s">
        <v>387</v>
      </c>
      <c r="AB211" s="29" t="s">
        <v>388</v>
      </c>
    </row>
    <row r="212" spans="1:28" s="48" customFormat="1" x14ac:dyDescent="0.2">
      <c r="A212" s="49" t="s">
        <v>389</v>
      </c>
      <c r="B212" s="26">
        <v>6616</v>
      </c>
      <c r="C212" s="26">
        <v>138</v>
      </c>
      <c r="D212" s="26">
        <v>5303</v>
      </c>
      <c r="E212" s="26">
        <v>22</v>
      </c>
      <c r="F212" s="26">
        <v>503</v>
      </c>
      <c r="G212" s="26">
        <v>993</v>
      </c>
      <c r="H212" s="26">
        <v>8</v>
      </c>
      <c r="I212" s="26">
        <v>255</v>
      </c>
      <c r="J212" s="26">
        <v>95</v>
      </c>
      <c r="K212" s="26">
        <v>15</v>
      </c>
      <c r="L212" s="26">
        <v>13</v>
      </c>
      <c r="M212" s="26">
        <v>50</v>
      </c>
      <c r="N212" s="26" t="s">
        <v>681</v>
      </c>
      <c r="O212" s="26">
        <v>379</v>
      </c>
      <c r="P212" s="26">
        <v>1</v>
      </c>
      <c r="Q212" s="26">
        <v>633</v>
      </c>
      <c r="R212" s="26">
        <v>12</v>
      </c>
      <c r="S212" s="26">
        <v>73</v>
      </c>
      <c r="T212" s="26">
        <v>562</v>
      </c>
      <c r="U212" s="26">
        <v>1178</v>
      </c>
      <c r="V212" s="26">
        <v>225</v>
      </c>
      <c r="W212" s="26">
        <v>199</v>
      </c>
      <c r="X212" s="26">
        <v>21</v>
      </c>
      <c r="Y212" s="26">
        <v>258</v>
      </c>
      <c r="Z212" s="26">
        <v>1814</v>
      </c>
      <c r="AA212" s="28" t="s">
        <v>389</v>
      </c>
      <c r="AB212" s="29" t="s">
        <v>390</v>
      </c>
    </row>
    <row r="213" spans="1:28" s="48" customFormat="1" x14ac:dyDescent="0.2">
      <c r="A213" s="49" t="s">
        <v>391</v>
      </c>
      <c r="B213" s="26">
        <v>5599</v>
      </c>
      <c r="C213" s="26">
        <v>74</v>
      </c>
      <c r="D213" s="26">
        <v>4809</v>
      </c>
      <c r="E213" s="26">
        <v>13</v>
      </c>
      <c r="F213" s="26">
        <v>318</v>
      </c>
      <c r="G213" s="26">
        <v>608</v>
      </c>
      <c r="H213" s="26">
        <v>5</v>
      </c>
      <c r="I213" s="26">
        <v>132</v>
      </c>
      <c r="J213" s="26">
        <v>36</v>
      </c>
      <c r="K213" s="26">
        <v>29</v>
      </c>
      <c r="L213" s="26">
        <v>19</v>
      </c>
      <c r="M213" s="26">
        <v>21</v>
      </c>
      <c r="N213" s="26">
        <v>1</v>
      </c>
      <c r="O213" s="26">
        <v>353</v>
      </c>
      <c r="P213" s="26" t="s">
        <v>681</v>
      </c>
      <c r="Q213" s="26">
        <v>572</v>
      </c>
      <c r="R213" s="26">
        <v>27</v>
      </c>
      <c r="S213" s="26">
        <v>29</v>
      </c>
      <c r="T213" s="26">
        <v>368</v>
      </c>
      <c r="U213" s="26">
        <v>744</v>
      </c>
      <c r="V213" s="26">
        <v>75</v>
      </c>
      <c r="W213" s="26">
        <v>113</v>
      </c>
      <c r="X213" s="26">
        <v>22</v>
      </c>
      <c r="Y213" s="26">
        <v>185</v>
      </c>
      <c r="Z213" s="26">
        <v>1560</v>
      </c>
      <c r="AA213" s="28" t="s">
        <v>391</v>
      </c>
      <c r="AB213" s="29" t="s">
        <v>392</v>
      </c>
    </row>
    <row r="214" spans="1:28" s="48" customFormat="1" x14ac:dyDescent="0.2">
      <c r="A214" s="49" t="s">
        <v>393</v>
      </c>
      <c r="B214" s="26">
        <v>4093</v>
      </c>
      <c r="C214" s="26">
        <v>44</v>
      </c>
      <c r="D214" s="26">
        <v>3346</v>
      </c>
      <c r="E214" s="26">
        <v>17</v>
      </c>
      <c r="F214" s="26">
        <v>235</v>
      </c>
      <c r="G214" s="26">
        <v>620</v>
      </c>
      <c r="H214" s="26">
        <v>1</v>
      </c>
      <c r="I214" s="26">
        <v>108</v>
      </c>
      <c r="J214" s="26">
        <v>21</v>
      </c>
      <c r="K214" s="26">
        <v>7</v>
      </c>
      <c r="L214" s="26">
        <v>5</v>
      </c>
      <c r="M214" s="26">
        <v>12</v>
      </c>
      <c r="N214" s="26" t="s">
        <v>681</v>
      </c>
      <c r="O214" s="26">
        <v>256</v>
      </c>
      <c r="P214" s="26">
        <v>2</v>
      </c>
      <c r="Q214" s="26">
        <v>407</v>
      </c>
      <c r="R214" s="26">
        <v>25</v>
      </c>
      <c r="S214" s="26">
        <v>28</v>
      </c>
      <c r="T214" s="26">
        <v>309</v>
      </c>
      <c r="U214" s="26">
        <v>1225</v>
      </c>
      <c r="V214" s="26">
        <v>89</v>
      </c>
      <c r="W214" s="26">
        <v>73</v>
      </c>
      <c r="X214" s="26">
        <v>4</v>
      </c>
      <c r="Y214" s="26">
        <v>174</v>
      </c>
      <c r="Z214" s="26">
        <v>1252</v>
      </c>
      <c r="AA214" s="28" t="s">
        <v>393</v>
      </c>
      <c r="AB214" s="29" t="s">
        <v>394</v>
      </c>
    </row>
    <row r="215" spans="1:28" s="48" customFormat="1" x14ac:dyDescent="0.2">
      <c r="A215" s="49" t="s">
        <v>395</v>
      </c>
      <c r="B215" s="26">
        <v>2271</v>
      </c>
      <c r="C215" s="26">
        <v>42</v>
      </c>
      <c r="D215" s="26">
        <v>1872</v>
      </c>
      <c r="E215" s="26">
        <v>16</v>
      </c>
      <c r="F215" s="26">
        <v>128</v>
      </c>
      <c r="G215" s="26">
        <v>304</v>
      </c>
      <c r="H215" s="26">
        <v>1</v>
      </c>
      <c r="I215" s="26">
        <v>79</v>
      </c>
      <c r="J215" s="26">
        <v>21</v>
      </c>
      <c r="K215" s="26">
        <v>8</v>
      </c>
      <c r="L215" s="26">
        <v>4</v>
      </c>
      <c r="M215" s="26">
        <v>8</v>
      </c>
      <c r="N215" s="26" t="s">
        <v>681</v>
      </c>
      <c r="O215" s="26">
        <v>118</v>
      </c>
      <c r="P215" s="26">
        <v>1</v>
      </c>
      <c r="Q215" s="26">
        <v>188</v>
      </c>
      <c r="R215" s="26">
        <v>8</v>
      </c>
      <c r="S215" s="26">
        <v>17</v>
      </c>
      <c r="T215" s="26">
        <v>197</v>
      </c>
      <c r="U215" s="26">
        <v>668</v>
      </c>
      <c r="V215" s="26">
        <v>41</v>
      </c>
      <c r="W215" s="26">
        <v>33</v>
      </c>
      <c r="X215" s="26">
        <v>5</v>
      </c>
      <c r="Y215" s="26">
        <v>96</v>
      </c>
      <c r="Z215" s="26">
        <v>643</v>
      </c>
      <c r="AA215" s="28" t="s">
        <v>395</v>
      </c>
      <c r="AB215" s="29" t="s">
        <v>396</v>
      </c>
    </row>
    <row r="216" spans="1:28" s="48" customFormat="1" x14ac:dyDescent="0.2">
      <c r="A216" s="49" t="s">
        <v>397</v>
      </c>
      <c r="B216" s="26">
        <v>4421</v>
      </c>
      <c r="C216" s="26">
        <v>74</v>
      </c>
      <c r="D216" s="26">
        <v>3771</v>
      </c>
      <c r="E216" s="26">
        <v>18</v>
      </c>
      <c r="F216" s="26">
        <v>254</v>
      </c>
      <c r="G216" s="26">
        <v>478</v>
      </c>
      <c r="H216" s="26" t="s">
        <v>681</v>
      </c>
      <c r="I216" s="26">
        <v>142</v>
      </c>
      <c r="J216" s="26">
        <v>54</v>
      </c>
      <c r="K216" s="26">
        <v>5</v>
      </c>
      <c r="L216" s="26">
        <v>1</v>
      </c>
      <c r="M216" s="26">
        <v>25</v>
      </c>
      <c r="N216" s="26">
        <v>1</v>
      </c>
      <c r="O216" s="26">
        <v>243</v>
      </c>
      <c r="P216" s="26">
        <v>2</v>
      </c>
      <c r="Q216" s="26">
        <v>457</v>
      </c>
      <c r="R216" s="26">
        <v>17</v>
      </c>
      <c r="S216" s="26">
        <v>28</v>
      </c>
      <c r="T216" s="26">
        <v>244</v>
      </c>
      <c r="U216" s="26">
        <v>1007</v>
      </c>
      <c r="V216" s="26">
        <v>64</v>
      </c>
      <c r="W216" s="26">
        <v>89</v>
      </c>
      <c r="X216" s="26">
        <v>17</v>
      </c>
      <c r="Y216" s="26">
        <v>166</v>
      </c>
      <c r="Z216" s="26">
        <v>1215</v>
      </c>
      <c r="AA216" s="28" t="s">
        <v>397</v>
      </c>
      <c r="AB216" s="29" t="s">
        <v>398</v>
      </c>
    </row>
    <row r="217" spans="1:28" s="48" customFormat="1" x14ac:dyDescent="0.2">
      <c r="A217" s="49" t="s">
        <v>399</v>
      </c>
      <c r="B217" s="26">
        <v>2268</v>
      </c>
      <c r="C217" s="26">
        <v>24</v>
      </c>
      <c r="D217" s="26">
        <v>1811</v>
      </c>
      <c r="E217" s="26">
        <v>11</v>
      </c>
      <c r="F217" s="26">
        <v>373</v>
      </c>
      <c r="G217" s="26">
        <v>371</v>
      </c>
      <c r="H217" s="26" t="s">
        <v>681</v>
      </c>
      <c r="I217" s="26">
        <v>65</v>
      </c>
      <c r="J217" s="26">
        <v>13</v>
      </c>
      <c r="K217" s="26" t="s">
        <v>681</v>
      </c>
      <c r="L217" s="26" t="s">
        <v>681</v>
      </c>
      <c r="M217" s="26">
        <v>21</v>
      </c>
      <c r="N217" s="26" t="s">
        <v>681</v>
      </c>
      <c r="O217" s="26">
        <v>108</v>
      </c>
      <c r="P217" s="26" t="s">
        <v>681</v>
      </c>
      <c r="Q217" s="26">
        <v>179</v>
      </c>
      <c r="R217" s="26">
        <v>5</v>
      </c>
      <c r="S217" s="26">
        <v>16</v>
      </c>
      <c r="T217" s="26">
        <v>153</v>
      </c>
      <c r="U217" s="26">
        <v>588</v>
      </c>
      <c r="V217" s="26">
        <v>68</v>
      </c>
      <c r="W217" s="26">
        <v>68</v>
      </c>
      <c r="X217" s="26">
        <v>1</v>
      </c>
      <c r="Y217" s="26">
        <v>98</v>
      </c>
      <c r="Z217" s="26">
        <v>640</v>
      </c>
      <c r="AA217" s="28" t="s">
        <v>399</v>
      </c>
      <c r="AB217" s="29" t="s">
        <v>400</v>
      </c>
    </row>
    <row r="218" spans="1:28" s="48" customFormat="1" x14ac:dyDescent="0.2">
      <c r="A218" s="49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8"/>
      <c r="AB218" s="29"/>
    </row>
    <row r="219" spans="1:28" s="51" customFormat="1" x14ac:dyDescent="0.2">
      <c r="A219" s="8" t="s">
        <v>401</v>
      </c>
      <c r="B219" s="35">
        <v>189895</v>
      </c>
      <c r="C219" s="35">
        <v>2899</v>
      </c>
      <c r="D219" s="35">
        <v>162366</v>
      </c>
      <c r="E219" s="35">
        <v>554</v>
      </c>
      <c r="F219" s="35">
        <v>21509</v>
      </c>
      <c r="G219" s="35">
        <v>20014</v>
      </c>
      <c r="H219" s="35">
        <v>140</v>
      </c>
      <c r="I219" s="35">
        <v>6260</v>
      </c>
      <c r="J219" s="35">
        <v>1762</v>
      </c>
      <c r="K219" s="35">
        <v>574</v>
      </c>
      <c r="L219" s="35">
        <v>440</v>
      </c>
      <c r="M219" s="35">
        <v>681</v>
      </c>
      <c r="N219" s="35">
        <v>3</v>
      </c>
      <c r="O219" s="35">
        <v>13754</v>
      </c>
      <c r="P219" s="35">
        <v>47</v>
      </c>
      <c r="Q219" s="35">
        <v>15218</v>
      </c>
      <c r="R219" s="35">
        <v>435</v>
      </c>
      <c r="S219" s="35">
        <v>1002</v>
      </c>
      <c r="T219" s="35">
        <v>6932</v>
      </c>
      <c r="U219" s="35">
        <v>23104</v>
      </c>
      <c r="V219" s="35">
        <v>2718</v>
      </c>
      <c r="W219" s="35">
        <v>3720</v>
      </c>
      <c r="X219" s="35">
        <v>529</v>
      </c>
      <c r="Y219" s="35">
        <v>6596</v>
      </c>
      <c r="Z219" s="35">
        <v>44058</v>
      </c>
      <c r="AA219" s="36" t="s">
        <v>401</v>
      </c>
      <c r="AB219" s="37"/>
    </row>
    <row r="220" spans="1:28" s="48" customFormat="1" x14ac:dyDescent="0.2">
      <c r="A220" s="49" t="s">
        <v>402</v>
      </c>
      <c r="B220" s="26">
        <v>4318</v>
      </c>
      <c r="C220" s="26">
        <v>52</v>
      </c>
      <c r="D220" s="26">
        <v>3568</v>
      </c>
      <c r="E220" s="26">
        <v>15</v>
      </c>
      <c r="F220" s="26">
        <v>362</v>
      </c>
      <c r="G220" s="26">
        <v>561</v>
      </c>
      <c r="H220" s="26" t="s">
        <v>681</v>
      </c>
      <c r="I220" s="26">
        <v>164</v>
      </c>
      <c r="J220" s="26">
        <v>35</v>
      </c>
      <c r="K220" s="26">
        <v>7</v>
      </c>
      <c r="L220" s="26">
        <v>2</v>
      </c>
      <c r="M220" s="26">
        <v>18</v>
      </c>
      <c r="N220" s="26" t="s">
        <v>681</v>
      </c>
      <c r="O220" s="26">
        <v>266</v>
      </c>
      <c r="P220" s="26" t="s">
        <v>681</v>
      </c>
      <c r="Q220" s="26">
        <v>463</v>
      </c>
      <c r="R220" s="26">
        <v>8</v>
      </c>
      <c r="S220" s="26">
        <v>24</v>
      </c>
      <c r="T220" s="26">
        <v>201</v>
      </c>
      <c r="U220" s="26">
        <v>1080</v>
      </c>
      <c r="V220" s="26">
        <v>57</v>
      </c>
      <c r="W220" s="26">
        <v>77</v>
      </c>
      <c r="X220" s="26">
        <v>16</v>
      </c>
      <c r="Y220" s="26">
        <v>183</v>
      </c>
      <c r="Z220" s="26">
        <v>1132</v>
      </c>
      <c r="AA220" s="28" t="s">
        <v>402</v>
      </c>
      <c r="AB220" s="29" t="s">
        <v>403</v>
      </c>
    </row>
    <row r="221" spans="1:28" s="48" customFormat="1" x14ac:dyDescent="0.2">
      <c r="A221" s="49" t="s">
        <v>404</v>
      </c>
      <c r="B221" s="26">
        <v>4170</v>
      </c>
      <c r="C221" s="26">
        <v>66</v>
      </c>
      <c r="D221" s="26">
        <v>3362</v>
      </c>
      <c r="E221" s="26">
        <v>17</v>
      </c>
      <c r="F221" s="26">
        <v>432</v>
      </c>
      <c r="G221" s="26">
        <v>628</v>
      </c>
      <c r="H221" s="26">
        <v>8</v>
      </c>
      <c r="I221" s="26">
        <v>134</v>
      </c>
      <c r="J221" s="26">
        <v>24</v>
      </c>
      <c r="K221" s="26">
        <v>26</v>
      </c>
      <c r="L221" s="26">
        <v>17</v>
      </c>
      <c r="M221" s="26">
        <v>20</v>
      </c>
      <c r="N221" s="26" t="s">
        <v>681</v>
      </c>
      <c r="O221" s="26">
        <v>264</v>
      </c>
      <c r="P221" s="26">
        <v>1</v>
      </c>
      <c r="Q221" s="26">
        <v>357</v>
      </c>
      <c r="R221" s="26">
        <v>7</v>
      </c>
      <c r="S221" s="26">
        <v>33</v>
      </c>
      <c r="T221" s="26">
        <v>175</v>
      </c>
      <c r="U221" s="26">
        <v>904</v>
      </c>
      <c r="V221" s="26">
        <v>90</v>
      </c>
      <c r="W221" s="26">
        <v>69</v>
      </c>
      <c r="X221" s="26">
        <v>4</v>
      </c>
      <c r="Y221" s="26">
        <v>161</v>
      </c>
      <c r="Z221" s="26">
        <v>1183</v>
      </c>
      <c r="AA221" s="28" t="s">
        <v>404</v>
      </c>
      <c r="AB221" s="29" t="s">
        <v>405</v>
      </c>
    </row>
    <row r="222" spans="1:28" s="48" customFormat="1" x14ac:dyDescent="0.2">
      <c r="A222" s="49" t="s">
        <v>406</v>
      </c>
      <c r="B222" s="26">
        <v>77780</v>
      </c>
      <c r="C222" s="26">
        <v>1074</v>
      </c>
      <c r="D222" s="26">
        <v>69131</v>
      </c>
      <c r="E222" s="26">
        <v>182</v>
      </c>
      <c r="F222" s="26">
        <v>10924</v>
      </c>
      <c r="G222" s="26">
        <v>6059</v>
      </c>
      <c r="H222" s="26">
        <v>51</v>
      </c>
      <c r="I222" s="26">
        <v>2139</v>
      </c>
      <c r="J222" s="26">
        <v>669</v>
      </c>
      <c r="K222" s="26">
        <v>227</v>
      </c>
      <c r="L222" s="26">
        <v>172</v>
      </c>
      <c r="M222" s="26">
        <v>224</v>
      </c>
      <c r="N222" s="26" t="s">
        <v>681</v>
      </c>
      <c r="O222" s="26">
        <v>5717</v>
      </c>
      <c r="P222" s="26">
        <v>15</v>
      </c>
      <c r="Q222" s="26">
        <v>5339</v>
      </c>
      <c r="R222" s="26">
        <v>125</v>
      </c>
      <c r="S222" s="26">
        <v>287</v>
      </c>
      <c r="T222" s="26">
        <v>1743</v>
      </c>
      <c r="U222" s="26">
        <v>3116</v>
      </c>
      <c r="V222" s="26">
        <v>736</v>
      </c>
      <c r="W222" s="26">
        <v>1245</v>
      </c>
      <c r="X222" s="26">
        <v>179</v>
      </c>
      <c r="Y222" s="26">
        <v>2110</v>
      </c>
      <c r="Z222" s="26">
        <v>14959</v>
      </c>
      <c r="AA222" s="28" t="s">
        <v>406</v>
      </c>
      <c r="AB222" s="29" t="s">
        <v>407</v>
      </c>
    </row>
    <row r="223" spans="1:28" s="48" customFormat="1" x14ac:dyDescent="0.2">
      <c r="A223" s="49" t="s">
        <v>408</v>
      </c>
      <c r="B223" s="26">
        <v>17755</v>
      </c>
      <c r="C223" s="26">
        <v>295</v>
      </c>
      <c r="D223" s="26">
        <v>14842</v>
      </c>
      <c r="E223" s="26">
        <v>50</v>
      </c>
      <c r="F223" s="26">
        <v>1654</v>
      </c>
      <c r="G223" s="26">
        <v>2095</v>
      </c>
      <c r="H223" s="26">
        <v>19</v>
      </c>
      <c r="I223" s="26">
        <v>699</v>
      </c>
      <c r="J223" s="26">
        <v>206</v>
      </c>
      <c r="K223" s="26">
        <v>24</v>
      </c>
      <c r="L223" s="26">
        <v>17</v>
      </c>
      <c r="M223" s="26">
        <v>95</v>
      </c>
      <c r="N223" s="26">
        <v>3</v>
      </c>
      <c r="O223" s="26">
        <v>1457</v>
      </c>
      <c r="P223" s="26">
        <v>4</v>
      </c>
      <c r="Q223" s="26">
        <v>1471</v>
      </c>
      <c r="R223" s="26">
        <v>80</v>
      </c>
      <c r="S223" s="26">
        <v>98</v>
      </c>
      <c r="T223" s="26">
        <v>711</v>
      </c>
      <c r="U223" s="26">
        <v>2295</v>
      </c>
      <c r="V223" s="26">
        <v>281</v>
      </c>
      <c r="W223" s="26">
        <v>345</v>
      </c>
      <c r="X223" s="26">
        <v>53</v>
      </c>
      <c r="Y223" s="26">
        <v>910</v>
      </c>
      <c r="Z223" s="26">
        <v>4595</v>
      </c>
      <c r="AA223" s="28" t="s">
        <v>408</v>
      </c>
      <c r="AB223" s="29" t="s">
        <v>409</v>
      </c>
    </row>
    <row r="224" spans="1:28" s="48" customFormat="1" x14ac:dyDescent="0.2">
      <c r="A224" s="49" t="s">
        <v>410</v>
      </c>
      <c r="B224" s="26">
        <v>1335</v>
      </c>
      <c r="C224" s="26">
        <v>14</v>
      </c>
      <c r="D224" s="26">
        <v>1080</v>
      </c>
      <c r="E224" s="26">
        <v>6</v>
      </c>
      <c r="F224" s="26">
        <v>82</v>
      </c>
      <c r="G224" s="26">
        <v>201</v>
      </c>
      <c r="H224" s="26" t="s">
        <v>681</v>
      </c>
      <c r="I224" s="26">
        <v>46</v>
      </c>
      <c r="J224" s="26">
        <v>7</v>
      </c>
      <c r="K224" s="26">
        <v>3</v>
      </c>
      <c r="L224" s="26">
        <v>1</v>
      </c>
      <c r="M224" s="26">
        <v>5</v>
      </c>
      <c r="N224" s="26" t="s">
        <v>681</v>
      </c>
      <c r="O224" s="26">
        <v>71</v>
      </c>
      <c r="P224" s="26" t="s">
        <v>681</v>
      </c>
      <c r="Q224" s="26">
        <v>159</v>
      </c>
      <c r="R224" s="26">
        <v>2</v>
      </c>
      <c r="S224" s="26">
        <v>8</v>
      </c>
      <c r="T224" s="26">
        <v>95</v>
      </c>
      <c r="U224" s="26">
        <v>384</v>
      </c>
      <c r="V224" s="26">
        <v>14</v>
      </c>
      <c r="W224" s="26">
        <v>36</v>
      </c>
      <c r="X224" s="26">
        <v>4</v>
      </c>
      <c r="Y224" s="26">
        <v>57</v>
      </c>
      <c r="Z224" s="26">
        <v>412</v>
      </c>
      <c r="AA224" s="28" t="s">
        <v>410</v>
      </c>
      <c r="AB224" s="29" t="s">
        <v>411</v>
      </c>
    </row>
    <row r="225" spans="1:28" s="48" customFormat="1" x14ac:dyDescent="0.2">
      <c r="A225" s="49" t="s">
        <v>412</v>
      </c>
      <c r="B225" s="26">
        <v>3957</v>
      </c>
      <c r="C225" s="26">
        <v>84</v>
      </c>
      <c r="D225" s="26">
        <v>3144</v>
      </c>
      <c r="E225" s="26">
        <v>17</v>
      </c>
      <c r="F225" s="26">
        <v>281</v>
      </c>
      <c r="G225" s="26">
        <v>608</v>
      </c>
      <c r="H225" s="26">
        <v>2</v>
      </c>
      <c r="I225" s="26">
        <v>159</v>
      </c>
      <c r="J225" s="26">
        <v>42</v>
      </c>
      <c r="K225" s="26">
        <v>23</v>
      </c>
      <c r="L225" s="26">
        <v>23</v>
      </c>
      <c r="M225" s="26">
        <v>23</v>
      </c>
      <c r="N225" s="26" t="s">
        <v>681</v>
      </c>
      <c r="O225" s="26">
        <v>223</v>
      </c>
      <c r="P225" s="26">
        <v>1</v>
      </c>
      <c r="Q225" s="26">
        <v>338</v>
      </c>
      <c r="R225" s="26">
        <v>8</v>
      </c>
      <c r="S225" s="26">
        <v>34</v>
      </c>
      <c r="T225" s="26">
        <v>211</v>
      </c>
      <c r="U225" s="26">
        <v>932</v>
      </c>
      <c r="V225" s="26">
        <v>108</v>
      </c>
      <c r="W225" s="26">
        <v>87</v>
      </c>
      <c r="X225" s="26">
        <v>5</v>
      </c>
      <c r="Y225" s="26">
        <v>151</v>
      </c>
      <c r="Z225" s="26">
        <v>1075</v>
      </c>
      <c r="AA225" s="28" t="s">
        <v>412</v>
      </c>
      <c r="AB225" s="29" t="s">
        <v>413</v>
      </c>
    </row>
    <row r="226" spans="1:28" s="48" customFormat="1" x14ac:dyDescent="0.2">
      <c r="A226" s="49" t="s">
        <v>414</v>
      </c>
      <c r="B226" s="26">
        <v>8252</v>
      </c>
      <c r="C226" s="26">
        <v>135</v>
      </c>
      <c r="D226" s="26">
        <v>6863</v>
      </c>
      <c r="E226" s="26">
        <v>26</v>
      </c>
      <c r="F226" s="26">
        <v>878</v>
      </c>
      <c r="G226" s="26">
        <v>933</v>
      </c>
      <c r="H226" s="26">
        <v>11</v>
      </c>
      <c r="I226" s="26">
        <v>376</v>
      </c>
      <c r="J226" s="26">
        <v>60</v>
      </c>
      <c r="K226" s="26">
        <v>48</v>
      </c>
      <c r="L226" s="26">
        <v>38</v>
      </c>
      <c r="M226" s="26">
        <v>32</v>
      </c>
      <c r="N226" s="26" t="s">
        <v>681</v>
      </c>
      <c r="O226" s="26">
        <v>576</v>
      </c>
      <c r="P226" s="26">
        <v>1</v>
      </c>
      <c r="Q226" s="26">
        <v>715</v>
      </c>
      <c r="R226" s="26">
        <v>19</v>
      </c>
      <c r="S226" s="26">
        <v>44</v>
      </c>
      <c r="T226" s="26">
        <v>318</v>
      </c>
      <c r="U226" s="26">
        <v>1110</v>
      </c>
      <c r="V226" s="26">
        <v>114</v>
      </c>
      <c r="W226" s="26">
        <v>172</v>
      </c>
      <c r="X226" s="26">
        <v>13</v>
      </c>
      <c r="Y226" s="26">
        <v>249</v>
      </c>
      <c r="Z226" s="26">
        <v>2113</v>
      </c>
      <c r="AA226" s="28" t="s">
        <v>414</v>
      </c>
      <c r="AB226" s="29" t="s">
        <v>415</v>
      </c>
    </row>
    <row r="227" spans="1:28" s="48" customFormat="1" x14ac:dyDescent="0.2">
      <c r="A227" s="49" t="s">
        <v>416</v>
      </c>
      <c r="B227" s="26">
        <v>1388</v>
      </c>
      <c r="C227" s="26">
        <v>42</v>
      </c>
      <c r="D227" s="26">
        <v>1106</v>
      </c>
      <c r="E227" s="26">
        <v>12</v>
      </c>
      <c r="F227" s="26">
        <v>130</v>
      </c>
      <c r="G227" s="26">
        <v>215</v>
      </c>
      <c r="H227" s="26" t="s">
        <v>681</v>
      </c>
      <c r="I227" s="26">
        <v>53</v>
      </c>
      <c r="J227" s="26">
        <v>21</v>
      </c>
      <c r="K227" s="26">
        <v>9</v>
      </c>
      <c r="L227" s="26">
        <v>9</v>
      </c>
      <c r="M227" s="26">
        <v>5</v>
      </c>
      <c r="N227" s="26" t="s">
        <v>681</v>
      </c>
      <c r="O227" s="26">
        <v>49</v>
      </c>
      <c r="P227" s="26" t="s">
        <v>681</v>
      </c>
      <c r="Q227" s="26">
        <v>151</v>
      </c>
      <c r="R227" s="26">
        <v>6</v>
      </c>
      <c r="S227" s="26">
        <v>6</v>
      </c>
      <c r="T227" s="26">
        <v>87</v>
      </c>
      <c r="U227" s="26">
        <v>426</v>
      </c>
      <c r="V227" s="26">
        <v>23</v>
      </c>
      <c r="W227" s="26">
        <v>47</v>
      </c>
      <c r="X227" s="26">
        <v>10</v>
      </c>
      <c r="Y227" s="26">
        <v>64</v>
      </c>
      <c r="Z227" s="26">
        <v>385</v>
      </c>
      <c r="AA227" s="28" t="s">
        <v>416</v>
      </c>
      <c r="AB227" s="29" t="s">
        <v>417</v>
      </c>
    </row>
    <row r="228" spans="1:28" s="48" customFormat="1" x14ac:dyDescent="0.2">
      <c r="A228" s="49" t="s">
        <v>418</v>
      </c>
      <c r="B228" s="26">
        <v>1033</v>
      </c>
      <c r="C228" s="26">
        <v>23</v>
      </c>
      <c r="D228" s="26">
        <v>848</v>
      </c>
      <c r="E228" s="26">
        <v>10</v>
      </c>
      <c r="F228" s="26">
        <v>64</v>
      </c>
      <c r="G228" s="26">
        <v>138</v>
      </c>
      <c r="H228" s="26" t="s">
        <v>681</v>
      </c>
      <c r="I228" s="26">
        <v>36</v>
      </c>
      <c r="J228" s="26">
        <v>13</v>
      </c>
      <c r="K228" s="26">
        <v>1</v>
      </c>
      <c r="L228" s="26" t="s">
        <v>681</v>
      </c>
      <c r="M228" s="26">
        <v>10</v>
      </c>
      <c r="N228" s="26" t="s">
        <v>681</v>
      </c>
      <c r="O228" s="26">
        <v>44</v>
      </c>
      <c r="P228" s="26" t="s">
        <v>681</v>
      </c>
      <c r="Q228" s="26">
        <v>102</v>
      </c>
      <c r="R228" s="26">
        <v>5</v>
      </c>
      <c r="S228" s="26">
        <v>11</v>
      </c>
      <c r="T228" s="26">
        <v>99</v>
      </c>
      <c r="U228" s="26">
        <v>258</v>
      </c>
      <c r="V228" s="26">
        <v>16</v>
      </c>
      <c r="W228" s="26">
        <v>48</v>
      </c>
      <c r="X228" s="26">
        <v>2</v>
      </c>
      <c r="Y228" s="26">
        <v>40</v>
      </c>
      <c r="Z228" s="26">
        <v>343</v>
      </c>
      <c r="AA228" s="28" t="s">
        <v>418</v>
      </c>
      <c r="AB228" s="29" t="s">
        <v>419</v>
      </c>
    </row>
    <row r="229" spans="1:28" s="48" customFormat="1" x14ac:dyDescent="0.2">
      <c r="A229" s="49" t="s">
        <v>420</v>
      </c>
      <c r="B229" s="26">
        <v>2519</v>
      </c>
      <c r="C229" s="26">
        <v>72</v>
      </c>
      <c r="D229" s="26">
        <v>2000</v>
      </c>
      <c r="E229" s="26">
        <v>12</v>
      </c>
      <c r="F229" s="26">
        <v>168</v>
      </c>
      <c r="G229" s="26">
        <v>392</v>
      </c>
      <c r="H229" s="26">
        <v>1</v>
      </c>
      <c r="I229" s="26">
        <v>95</v>
      </c>
      <c r="J229" s="26">
        <v>33</v>
      </c>
      <c r="K229" s="26">
        <v>27</v>
      </c>
      <c r="L229" s="26">
        <v>26</v>
      </c>
      <c r="M229" s="26">
        <v>5</v>
      </c>
      <c r="N229" s="26" t="s">
        <v>681</v>
      </c>
      <c r="O229" s="26">
        <v>139</v>
      </c>
      <c r="P229" s="26">
        <v>1</v>
      </c>
      <c r="Q229" s="26">
        <v>233</v>
      </c>
      <c r="R229" s="26">
        <v>3</v>
      </c>
      <c r="S229" s="26">
        <v>12</v>
      </c>
      <c r="T229" s="26">
        <v>190</v>
      </c>
      <c r="U229" s="26">
        <v>616</v>
      </c>
      <c r="V229" s="26">
        <v>81</v>
      </c>
      <c r="W229" s="26">
        <v>31</v>
      </c>
      <c r="X229" s="26">
        <v>7</v>
      </c>
      <c r="Y229" s="26">
        <v>111</v>
      </c>
      <c r="Z229" s="26">
        <v>657</v>
      </c>
      <c r="AA229" s="28" t="s">
        <v>420</v>
      </c>
      <c r="AB229" s="29" t="s">
        <v>421</v>
      </c>
    </row>
    <row r="230" spans="1:28" s="48" customFormat="1" x14ac:dyDescent="0.2">
      <c r="A230" s="49" t="s">
        <v>422</v>
      </c>
      <c r="B230" s="26">
        <v>2063</v>
      </c>
      <c r="C230" s="26">
        <v>38</v>
      </c>
      <c r="D230" s="26">
        <v>1622</v>
      </c>
      <c r="E230" s="26">
        <v>12</v>
      </c>
      <c r="F230" s="26">
        <v>143</v>
      </c>
      <c r="G230" s="26">
        <v>327</v>
      </c>
      <c r="H230" s="26">
        <v>1</v>
      </c>
      <c r="I230" s="26">
        <v>105</v>
      </c>
      <c r="J230" s="26">
        <v>25</v>
      </c>
      <c r="K230" s="26">
        <v>1</v>
      </c>
      <c r="L230" s="26" t="s">
        <v>681</v>
      </c>
      <c r="M230" s="26">
        <v>8</v>
      </c>
      <c r="N230" s="26" t="s">
        <v>681</v>
      </c>
      <c r="O230" s="26">
        <v>101</v>
      </c>
      <c r="P230" s="26">
        <v>1</v>
      </c>
      <c r="Q230" s="26">
        <v>160</v>
      </c>
      <c r="R230" s="26">
        <v>5</v>
      </c>
      <c r="S230" s="26">
        <v>15</v>
      </c>
      <c r="T230" s="26">
        <v>151</v>
      </c>
      <c r="U230" s="26">
        <v>512</v>
      </c>
      <c r="V230" s="26">
        <v>52</v>
      </c>
      <c r="W230" s="26">
        <v>41</v>
      </c>
      <c r="X230" s="26">
        <v>5</v>
      </c>
      <c r="Y230" s="26">
        <v>82</v>
      </c>
      <c r="Z230" s="26">
        <v>635</v>
      </c>
      <c r="AA230" s="28" t="s">
        <v>422</v>
      </c>
      <c r="AB230" s="29" t="s">
        <v>423</v>
      </c>
    </row>
    <row r="231" spans="1:28" s="48" customFormat="1" x14ac:dyDescent="0.2">
      <c r="A231" s="49" t="s">
        <v>424</v>
      </c>
      <c r="B231" s="26">
        <v>1095</v>
      </c>
      <c r="C231" s="26">
        <v>37</v>
      </c>
      <c r="D231" s="26">
        <v>877</v>
      </c>
      <c r="E231" s="26">
        <v>6</v>
      </c>
      <c r="F231" s="26">
        <v>77</v>
      </c>
      <c r="G231" s="26">
        <v>165</v>
      </c>
      <c r="H231" s="26" t="s">
        <v>681</v>
      </c>
      <c r="I231" s="26">
        <v>30</v>
      </c>
      <c r="J231" s="26">
        <v>14</v>
      </c>
      <c r="K231" s="26">
        <v>17</v>
      </c>
      <c r="L231" s="26">
        <v>17</v>
      </c>
      <c r="M231" s="26">
        <v>6</v>
      </c>
      <c r="N231" s="26" t="s">
        <v>681</v>
      </c>
      <c r="O231" s="26">
        <v>80</v>
      </c>
      <c r="P231" s="26" t="s">
        <v>681</v>
      </c>
      <c r="Q231" s="26">
        <v>93</v>
      </c>
      <c r="R231" s="26" t="s">
        <v>681</v>
      </c>
      <c r="S231" s="26">
        <v>4</v>
      </c>
      <c r="T231" s="26">
        <v>53</v>
      </c>
      <c r="U231" s="26">
        <v>402</v>
      </c>
      <c r="V231" s="26">
        <v>31</v>
      </c>
      <c r="W231" s="26">
        <v>32</v>
      </c>
      <c r="X231" s="26">
        <v>3</v>
      </c>
      <c r="Y231" s="26">
        <v>35</v>
      </c>
      <c r="Z231" s="26">
        <v>330</v>
      </c>
      <c r="AA231" s="28" t="s">
        <v>424</v>
      </c>
      <c r="AB231" s="29" t="s">
        <v>425</v>
      </c>
    </row>
    <row r="232" spans="1:28" s="48" customFormat="1" x14ac:dyDescent="0.2">
      <c r="A232" s="49" t="s">
        <v>426</v>
      </c>
      <c r="B232" s="26">
        <v>13996</v>
      </c>
      <c r="C232" s="26">
        <v>224</v>
      </c>
      <c r="D232" s="26">
        <v>11813</v>
      </c>
      <c r="E232" s="26">
        <v>27</v>
      </c>
      <c r="F232" s="26">
        <v>1456</v>
      </c>
      <c r="G232" s="26">
        <v>1547</v>
      </c>
      <c r="H232" s="26">
        <v>16</v>
      </c>
      <c r="I232" s="26">
        <v>547</v>
      </c>
      <c r="J232" s="26">
        <v>156</v>
      </c>
      <c r="K232" s="26">
        <v>34</v>
      </c>
      <c r="L232" s="26">
        <v>25</v>
      </c>
      <c r="M232" s="26">
        <v>55</v>
      </c>
      <c r="N232" s="26" t="s">
        <v>681</v>
      </c>
      <c r="O232" s="26">
        <v>1151</v>
      </c>
      <c r="P232" s="26">
        <v>8</v>
      </c>
      <c r="Q232" s="26">
        <v>1161</v>
      </c>
      <c r="R232" s="26">
        <v>35</v>
      </c>
      <c r="S232" s="26">
        <v>102</v>
      </c>
      <c r="T232" s="26">
        <v>550</v>
      </c>
      <c r="U232" s="26">
        <v>1526</v>
      </c>
      <c r="V232" s="26">
        <v>178</v>
      </c>
      <c r="W232" s="26">
        <v>358</v>
      </c>
      <c r="X232" s="26">
        <v>51</v>
      </c>
      <c r="Y232" s="26">
        <v>536</v>
      </c>
      <c r="Z232" s="26">
        <v>3484</v>
      </c>
      <c r="AA232" s="28" t="s">
        <v>426</v>
      </c>
      <c r="AB232" s="29" t="s">
        <v>427</v>
      </c>
    </row>
    <row r="233" spans="1:28" s="48" customFormat="1" x14ac:dyDescent="0.2">
      <c r="A233" s="49" t="s">
        <v>428</v>
      </c>
      <c r="B233" s="26">
        <v>709</v>
      </c>
      <c r="C233" s="26">
        <v>22</v>
      </c>
      <c r="D233" s="26">
        <v>527</v>
      </c>
      <c r="E233" s="26">
        <v>7</v>
      </c>
      <c r="F233" s="26">
        <v>46</v>
      </c>
      <c r="G233" s="26">
        <v>127</v>
      </c>
      <c r="H233" s="26">
        <v>1</v>
      </c>
      <c r="I233" s="26">
        <v>49</v>
      </c>
      <c r="J233" s="26">
        <v>12</v>
      </c>
      <c r="K233" s="26">
        <v>3</v>
      </c>
      <c r="L233" s="26">
        <v>2</v>
      </c>
      <c r="M233" s="26">
        <v>3</v>
      </c>
      <c r="N233" s="26" t="s">
        <v>681</v>
      </c>
      <c r="O233" s="26">
        <v>42</v>
      </c>
      <c r="P233" s="26" t="s">
        <v>681</v>
      </c>
      <c r="Q233" s="26">
        <v>53</v>
      </c>
      <c r="R233" s="26">
        <v>2</v>
      </c>
      <c r="S233" s="26">
        <v>7</v>
      </c>
      <c r="T233" s="26">
        <v>43</v>
      </c>
      <c r="U233" s="26">
        <v>254</v>
      </c>
      <c r="V233" s="26">
        <v>26</v>
      </c>
      <c r="W233" s="26">
        <v>16</v>
      </c>
      <c r="X233" s="26">
        <v>5</v>
      </c>
      <c r="Y233" s="26">
        <v>44</v>
      </c>
      <c r="Z233" s="26">
        <v>228</v>
      </c>
      <c r="AA233" s="28" t="s">
        <v>428</v>
      </c>
      <c r="AB233" s="29" t="s">
        <v>429</v>
      </c>
    </row>
    <row r="234" spans="1:28" s="48" customFormat="1" x14ac:dyDescent="0.2">
      <c r="A234" s="49" t="s">
        <v>430</v>
      </c>
      <c r="B234" s="26">
        <v>1558</v>
      </c>
      <c r="C234" s="26">
        <v>33</v>
      </c>
      <c r="D234" s="26">
        <v>1183</v>
      </c>
      <c r="E234" s="26">
        <v>6</v>
      </c>
      <c r="F234" s="26">
        <v>111</v>
      </c>
      <c r="G234" s="26">
        <v>294</v>
      </c>
      <c r="H234" s="26">
        <v>1</v>
      </c>
      <c r="I234" s="26">
        <v>77</v>
      </c>
      <c r="J234" s="26">
        <v>26</v>
      </c>
      <c r="K234" s="26">
        <v>1</v>
      </c>
      <c r="L234" s="26" t="s">
        <v>681</v>
      </c>
      <c r="M234" s="26">
        <v>3</v>
      </c>
      <c r="N234" s="26" t="s">
        <v>681</v>
      </c>
      <c r="O234" s="26">
        <v>100</v>
      </c>
      <c r="P234" s="26">
        <v>1</v>
      </c>
      <c r="Q234" s="26">
        <v>152</v>
      </c>
      <c r="R234" s="26">
        <v>3</v>
      </c>
      <c r="S234" s="26">
        <v>14</v>
      </c>
      <c r="T234" s="26">
        <v>69</v>
      </c>
      <c r="U234" s="26">
        <v>440</v>
      </c>
      <c r="V234" s="26">
        <v>86</v>
      </c>
      <c r="W234" s="26">
        <v>35</v>
      </c>
      <c r="X234" s="26">
        <v>7</v>
      </c>
      <c r="Y234" s="26">
        <v>106</v>
      </c>
      <c r="Z234" s="26">
        <v>413</v>
      </c>
      <c r="AA234" s="28" t="s">
        <v>430</v>
      </c>
      <c r="AB234" s="29" t="s">
        <v>431</v>
      </c>
    </row>
    <row r="235" spans="1:28" s="48" customFormat="1" x14ac:dyDescent="0.2">
      <c r="A235" s="49" t="s">
        <v>432</v>
      </c>
      <c r="B235" s="26">
        <v>6564</v>
      </c>
      <c r="C235" s="26">
        <v>77</v>
      </c>
      <c r="D235" s="26">
        <v>5769</v>
      </c>
      <c r="E235" s="26">
        <v>14</v>
      </c>
      <c r="F235" s="26">
        <v>784</v>
      </c>
      <c r="G235" s="26">
        <v>594</v>
      </c>
      <c r="H235" s="26">
        <v>6</v>
      </c>
      <c r="I235" s="26">
        <v>146</v>
      </c>
      <c r="J235" s="26">
        <v>34</v>
      </c>
      <c r="K235" s="26">
        <v>36</v>
      </c>
      <c r="L235" s="26">
        <v>23</v>
      </c>
      <c r="M235" s="26">
        <v>19</v>
      </c>
      <c r="N235" s="26" t="s">
        <v>681</v>
      </c>
      <c r="O235" s="26">
        <v>586</v>
      </c>
      <c r="P235" s="26">
        <v>4</v>
      </c>
      <c r="Q235" s="26">
        <v>518</v>
      </c>
      <c r="R235" s="26">
        <v>37</v>
      </c>
      <c r="S235" s="26">
        <v>34</v>
      </c>
      <c r="T235" s="26">
        <v>185</v>
      </c>
      <c r="U235" s="26">
        <v>419</v>
      </c>
      <c r="V235" s="26">
        <v>59</v>
      </c>
      <c r="W235" s="26">
        <v>144</v>
      </c>
      <c r="X235" s="26">
        <v>1</v>
      </c>
      <c r="Y235" s="26">
        <v>259</v>
      </c>
      <c r="Z235" s="26">
        <v>1704</v>
      </c>
      <c r="AA235" s="28" t="s">
        <v>432</v>
      </c>
      <c r="AB235" s="29" t="s">
        <v>433</v>
      </c>
    </row>
    <row r="236" spans="1:28" s="48" customFormat="1" x14ac:dyDescent="0.2">
      <c r="A236" s="49" t="s">
        <v>434</v>
      </c>
      <c r="B236" s="26">
        <v>3510</v>
      </c>
      <c r="C236" s="26">
        <v>32</v>
      </c>
      <c r="D236" s="26">
        <v>2876</v>
      </c>
      <c r="E236" s="26">
        <v>10</v>
      </c>
      <c r="F236" s="26">
        <v>267</v>
      </c>
      <c r="G236" s="26">
        <v>501</v>
      </c>
      <c r="H236" s="26">
        <v>1</v>
      </c>
      <c r="I236" s="26">
        <v>117</v>
      </c>
      <c r="J236" s="26">
        <v>21</v>
      </c>
      <c r="K236" s="26">
        <v>2</v>
      </c>
      <c r="L236" s="26" t="s">
        <v>681</v>
      </c>
      <c r="M236" s="26">
        <v>14</v>
      </c>
      <c r="N236" s="26" t="s">
        <v>681</v>
      </c>
      <c r="O236" s="26">
        <v>274</v>
      </c>
      <c r="P236" s="26" t="s">
        <v>681</v>
      </c>
      <c r="Q236" s="26">
        <v>352</v>
      </c>
      <c r="R236" s="26">
        <v>14</v>
      </c>
      <c r="S236" s="26">
        <v>28</v>
      </c>
      <c r="T236" s="26">
        <v>151</v>
      </c>
      <c r="U236" s="26">
        <v>660</v>
      </c>
      <c r="V236" s="26">
        <v>76</v>
      </c>
      <c r="W236" s="26">
        <v>84</v>
      </c>
      <c r="X236" s="26">
        <v>1</v>
      </c>
      <c r="Y236" s="26">
        <v>130</v>
      </c>
      <c r="Z236" s="26">
        <v>792</v>
      </c>
      <c r="AA236" s="28" t="s">
        <v>434</v>
      </c>
      <c r="AB236" s="29" t="s">
        <v>435</v>
      </c>
    </row>
    <row r="237" spans="1:28" s="48" customFormat="1" x14ac:dyDescent="0.2">
      <c r="A237" s="49" t="s">
        <v>436</v>
      </c>
      <c r="B237" s="26">
        <v>3313</v>
      </c>
      <c r="C237" s="26">
        <v>84</v>
      </c>
      <c r="D237" s="26">
        <v>2601</v>
      </c>
      <c r="E237" s="26">
        <v>19</v>
      </c>
      <c r="F237" s="26">
        <v>270</v>
      </c>
      <c r="G237" s="26">
        <v>537</v>
      </c>
      <c r="H237" s="26">
        <v>1</v>
      </c>
      <c r="I237" s="26">
        <v>140</v>
      </c>
      <c r="J237" s="26">
        <v>49</v>
      </c>
      <c r="K237" s="26">
        <v>18</v>
      </c>
      <c r="L237" s="26">
        <v>15</v>
      </c>
      <c r="M237" s="26">
        <v>17</v>
      </c>
      <c r="N237" s="26" t="s">
        <v>681</v>
      </c>
      <c r="O237" s="26">
        <v>193</v>
      </c>
      <c r="P237" s="26" t="s">
        <v>681</v>
      </c>
      <c r="Q237" s="26">
        <v>317</v>
      </c>
      <c r="R237" s="26">
        <v>7</v>
      </c>
      <c r="S237" s="26">
        <v>22</v>
      </c>
      <c r="T237" s="26">
        <v>265</v>
      </c>
      <c r="U237" s="26">
        <v>967</v>
      </c>
      <c r="V237" s="26">
        <v>103</v>
      </c>
      <c r="W237" s="26">
        <v>80</v>
      </c>
      <c r="X237" s="26">
        <v>4</v>
      </c>
      <c r="Y237" s="26">
        <v>160</v>
      </c>
      <c r="Z237" s="26">
        <v>914</v>
      </c>
      <c r="AA237" s="28" t="s">
        <v>436</v>
      </c>
      <c r="AB237" s="29" t="s">
        <v>437</v>
      </c>
    </row>
    <row r="238" spans="1:28" s="48" customFormat="1" x14ac:dyDescent="0.2">
      <c r="A238" s="49" t="s">
        <v>438</v>
      </c>
      <c r="B238" s="26">
        <v>8749</v>
      </c>
      <c r="C238" s="26">
        <v>143</v>
      </c>
      <c r="D238" s="26">
        <v>7248</v>
      </c>
      <c r="E238" s="26">
        <v>25</v>
      </c>
      <c r="F238" s="26">
        <v>729</v>
      </c>
      <c r="G238" s="26">
        <v>1174</v>
      </c>
      <c r="H238" s="26">
        <v>8</v>
      </c>
      <c r="I238" s="26">
        <v>295</v>
      </c>
      <c r="J238" s="26">
        <v>102</v>
      </c>
      <c r="K238" s="26">
        <v>9</v>
      </c>
      <c r="L238" s="26">
        <v>8</v>
      </c>
      <c r="M238" s="26">
        <v>23</v>
      </c>
      <c r="N238" s="26" t="s">
        <v>681</v>
      </c>
      <c r="O238" s="26">
        <v>606</v>
      </c>
      <c r="P238" s="26">
        <v>4</v>
      </c>
      <c r="Q238" s="26">
        <v>676</v>
      </c>
      <c r="R238" s="26">
        <v>15</v>
      </c>
      <c r="S238" s="26">
        <v>53</v>
      </c>
      <c r="T238" s="26">
        <v>338</v>
      </c>
      <c r="U238" s="26">
        <v>1742</v>
      </c>
      <c r="V238" s="26">
        <v>143</v>
      </c>
      <c r="W238" s="26">
        <v>161</v>
      </c>
      <c r="X238" s="26">
        <v>57</v>
      </c>
      <c r="Y238" s="26">
        <v>273</v>
      </c>
      <c r="Z238" s="26">
        <v>2114</v>
      </c>
      <c r="AA238" s="28" t="s">
        <v>438</v>
      </c>
      <c r="AB238" s="29" t="s">
        <v>439</v>
      </c>
    </row>
    <row r="239" spans="1:28" s="48" customFormat="1" x14ac:dyDescent="0.2">
      <c r="A239" s="49" t="s">
        <v>440</v>
      </c>
      <c r="B239" s="26">
        <v>2249</v>
      </c>
      <c r="C239" s="26">
        <v>36</v>
      </c>
      <c r="D239" s="26">
        <v>1873</v>
      </c>
      <c r="E239" s="26">
        <v>9</v>
      </c>
      <c r="F239" s="26">
        <v>319</v>
      </c>
      <c r="G239" s="26">
        <v>294</v>
      </c>
      <c r="H239" s="26">
        <v>1</v>
      </c>
      <c r="I239" s="26">
        <v>68</v>
      </c>
      <c r="J239" s="26">
        <v>23</v>
      </c>
      <c r="K239" s="26">
        <v>5</v>
      </c>
      <c r="L239" s="26">
        <v>3</v>
      </c>
      <c r="M239" s="26">
        <v>9</v>
      </c>
      <c r="N239" s="26" t="s">
        <v>681</v>
      </c>
      <c r="O239" s="26">
        <v>164</v>
      </c>
      <c r="P239" s="26" t="s">
        <v>681</v>
      </c>
      <c r="Q239" s="26">
        <v>177</v>
      </c>
      <c r="R239" s="26">
        <v>1</v>
      </c>
      <c r="S239" s="26">
        <v>12</v>
      </c>
      <c r="T239" s="26">
        <v>74</v>
      </c>
      <c r="U239" s="26">
        <v>422</v>
      </c>
      <c r="V239" s="26">
        <v>89</v>
      </c>
      <c r="W239" s="26">
        <v>42</v>
      </c>
      <c r="X239" s="26">
        <v>8</v>
      </c>
      <c r="Y239" s="26">
        <v>100</v>
      </c>
      <c r="Z239" s="26">
        <v>588</v>
      </c>
      <c r="AA239" s="28" t="s">
        <v>440</v>
      </c>
      <c r="AB239" s="29" t="s">
        <v>441</v>
      </c>
    </row>
    <row r="240" spans="1:28" s="48" customFormat="1" x14ac:dyDescent="0.2">
      <c r="A240" s="49" t="s">
        <v>442</v>
      </c>
      <c r="B240" s="26">
        <v>3172</v>
      </c>
      <c r="C240" s="26">
        <v>84</v>
      </c>
      <c r="D240" s="26">
        <v>2599</v>
      </c>
      <c r="E240" s="26">
        <v>16</v>
      </c>
      <c r="F240" s="26">
        <v>255</v>
      </c>
      <c r="G240" s="26">
        <v>414</v>
      </c>
      <c r="H240" s="26">
        <v>2</v>
      </c>
      <c r="I240" s="26">
        <v>127</v>
      </c>
      <c r="J240" s="26">
        <v>53</v>
      </c>
      <c r="K240" s="26">
        <v>13</v>
      </c>
      <c r="L240" s="26">
        <v>13</v>
      </c>
      <c r="M240" s="26">
        <v>19</v>
      </c>
      <c r="N240" s="26" t="s">
        <v>681</v>
      </c>
      <c r="O240" s="26">
        <v>202</v>
      </c>
      <c r="P240" s="26" t="s">
        <v>681</v>
      </c>
      <c r="Q240" s="26">
        <v>255</v>
      </c>
      <c r="R240" s="26">
        <v>4</v>
      </c>
      <c r="S240" s="26">
        <v>28</v>
      </c>
      <c r="T240" s="26">
        <v>120</v>
      </c>
      <c r="U240" s="26">
        <v>652</v>
      </c>
      <c r="V240" s="26">
        <v>43</v>
      </c>
      <c r="W240" s="26">
        <v>71</v>
      </c>
      <c r="X240" s="26">
        <v>42</v>
      </c>
      <c r="Y240" s="26">
        <v>132</v>
      </c>
      <c r="Z240" s="26">
        <v>698</v>
      </c>
      <c r="AA240" s="28" t="s">
        <v>442</v>
      </c>
      <c r="AB240" s="29" t="s">
        <v>443</v>
      </c>
    </row>
    <row r="241" spans="1:28" s="48" customFormat="1" x14ac:dyDescent="0.2">
      <c r="A241" s="49" t="s">
        <v>444</v>
      </c>
      <c r="B241" s="26">
        <v>5543</v>
      </c>
      <c r="C241" s="26">
        <v>107</v>
      </c>
      <c r="D241" s="26">
        <v>4438</v>
      </c>
      <c r="E241" s="26">
        <v>23</v>
      </c>
      <c r="F241" s="26">
        <v>565</v>
      </c>
      <c r="G241" s="26">
        <v>778</v>
      </c>
      <c r="H241" s="26">
        <v>2</v>
      </c>
      <c r="I241" s="26">
        <v>280</v>
      </c>
      <c r="J241" s="26">
        <v>54</v>
      </c>
      <c r="K241" s="26">
        <v>30</v>
      </c>
      <c r="L241" s="26">
        <v>28</v>
      </c>
      <c r="M241" s="26">
        <v>17</v>
      </c>
      <c r="N241" s="26" t="s">
        <v>681</v>
      </c>
      <c r="O241" s="26">
        <v>337</v>
      </c>
      <c r="P241" s="26">
        <v>2</v>
      </c>
      <c r="Q241" s="26">
        <v>573</v>
      </c>
      <c r="R241" s="26">
        <v>19</v>
      </c>
      <c r="S241" s="26">
        <v>37</v>
      </c>
      <c r="T241" s="26">
        <v>473</v>
      </c>
      <c r="U241" s="26">
        <v>1139</v>
      </c>
      <c r="V241" s="26">
        <v>125</v>
      </c>
      <c r="W241" s="26">
        <v>133</v>
      </c>
      <c r="X241" s="26">
        <v>23</v>
      </c>
      <c r="Y241" s="26">
        <v>285</v>
      </c>
      <c r="Z241" s="26">
        <v>1563</v>
      </c>
      <c r="AA241" s="28" t="s">
        <v>444</v>
      </c>
      <c r="AB241" s="29" t="s">
        <v>445</v>
      </c>
    </row>
    <row r="242" spans="1:28" s="48" customFormat="1" x14ac:dyDescent="0.2">
      <c r="A242" s="49" t="s">
        <v>446</v>
      </c>
      <c r="B242" s="26">
        <v>14867</v>
      </c>
      <c r="C242" s="26">
        <v>125</v>
      </c>
      <c r="D242" s="26">
        <v>12996</v>
      </c>
      <c r="E242" s="26">
        <v>33</v>
      </c>
      <c r="F242" s="26">
        <v>1512</v>
      </c>
      <c r="G242" s="26">
        <v>1432</v>
      </c>
      <c r="H242" s="26">
        <v>8</v>
      </c>
      <c r="I242" s="26">
        <v>378</v>
      </c>
      <c r="J242" s="26">
        <v>83</v>
      </c>
      <c r="K242" s="26">
        <v>10</v>
      </c>
      <c r="L242" s="26">
        <v>1</v>
      </c>
      <c r="M242" s="26">
        <v>51</v>
      </c>
      <c r="N242" s="26" t="s">
        <v>681</v>
      </c>
      <c r="O242" s="26">
        <v>1112</v>
      </c>
      <c r="P242" s="26">
        <v>4</v>
      </c>
      <c r="Q242" s="26">
        <v>1403</v>
      </c>
      <c r="R242" s="26">
        <v>30</v>
      </c>
      <c r="S242" s="26">
        <v>89</v>
      </c>
      <c r="T242" s="26">
        <v>630</v>
      </c>
      <c r="U242" s="26">
        <v>2848</v>
      </c>
      <c r="V242" s="26">
        <v>187</v>
      </c>
      <c r="W242" s="26">
        <v>366</v>
      </c>
      <c r="X242" s="26">
        <v>29</v>
      </c>
      <c r="Y242" s="26">
        <v>418</v>
      </c>
      <c r="Z242" s="26">
        <v>3741</v>
      </c>
      <c r="AA242" s="28" t="s">
        <v>446</v>
      </c>
      <c r="AB242" s="29" t="s">
        <v>447</v>
      </c>
    </row>
    <row r="243" spans="1:28" s="48" customFormat="1" x14ac:dyDescent="0.2">
      <c r="A243" s="49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8"/>
      <c r="AB243" s="29"/>
    </row>
    <row r="244" spans="1:28" s="51" customFormat="1" x14ac:dyDescent="0.2">
      <c r="A244" s="8" t="s">
        <v>448</v>
      </c>
      <c r="B244" s="35">
        <v>167724</v>
      </c>
      <c r="C244" s="35">
        <v>3009</v>
      </c>
      <c r="D244" s="35">
        <v>136234</v>
      </c>
      <c r="E244" s="35">
        <v>366</v>
      </c>
      <c r="F244" s="35">
        <v>15546</v>
      </c>
      <c r="G244" s="35">
        <v>21867</v>
      </c>
      <c r="H244" s="35">
        <v>134</v>
      </c>
      <c r="I244" s="35">
        <v>8195</v>
      </c>
      <c r="J244" s="35">
        <v>1985</v>
      </c>
      <c r="K244" s="35">
        <v>759</v>
      </c>
      <c r="L244" s="35">
        <v>519</v>
      </c>
      <c r="M244" s="35">
        <v>669</v>
      </c>
      <c r="N244" s="35">
        <v>5</v>
      </c>
      <c r="O244" s="35">
        <v>12689</v>
      </c>
      <c r="P244" s="35">
        <v>61</v>
      </c>
      <c r="Q244" s="35">
        <v>15535</v>
      </c>
      <c r="R244" s="35">
        <v>892</v>
      </c>
      <c r="S244" s="35">
        <v>962</v>
      </c>
      <c r="T244" s="35">
        <v>5013</v>
      </c>
      <c r="U244" s="35">
        <v>34919</v>
      </c>
      <c r="V244" s="35">
        <v>2853</v>
      </c>
      <c r="W244" s="35">
        <v>4086</v>
      </c>
      <c r="X244" s="35">
        <v>913</v>
      </c>
      <c r="Y244" s="35">
        <v>7324</v>
      </c>
      <c r="Z244" s="35">
        <v>38966</v>
      </c>
      <c r="AA244" s="36" t="s">
        <v>448</v>
      </c>
      <c r="AB244" s="37"/>
    </row>
    <row r="245" spans="1:28" s="48" customFormat="1" x14ac:dyDescent="0.2">
      <c r="A245" s="49" t="s">
        <v>449</v>
      </c>
      <c r="B245" s="26">
        <v>8613</v>
      </c>
      <c r="C245" s="26">
        <v>171</v>
      </c>
      <c r="D245" s="26">
        <v>6924</v>
      </c>
      <c r="E245" s="26">
        <v>26</v>
      </c>
      <c r="F245" s="26">
        <v>584</v>
      </c>
      <c r="G245" s="26">
        <v>1248</v>
      </c>
      <c r="H245" s="26">
        <v>10</v>
      </c>
      <c r="I245" s="26">
        <v>373</v>
      </c>
      <c r="J245" s="26">
        <v>125</v>
      </c>
      <c r="K245" s="26">
        <v>20</v>
      </c>
      <c r="L245" s="26">
        <v>10</v>
      </c>
      <c r="M245" s="26">
        <v>48</v>
      </c>
      <c r="N245" s="26" t="s">
        <v>681</v>
      </c>
      <c r="O245" s="26">
        <v>572</v>
      </c>
      <c r="P245" s="26">
        <v>2</v>
      </c>
      <c r="Q245" s="26">
        <v>907</v>
      </c>
      <c r="R245" s="26">
        <v>30</v>
      </c>
      <c r="S245" s="26">
        <v>67</v>
      </c>
      <c r="T245" s="26">
        <v>390</v>
      </c>
      <c r="U245" s="26">
        <v>2229</v>
      </c>
      <c r="V245" s="26">
        <v>148</v>
      </c>
      <c r="W245" s="26">
        <v>350</v>
      </c>
      <c r="X245" s="26">
        <v>59</v>
      </c>
      <c r="Y245" s="26">
        <v>348</v>
      </c>
      <c r="Z245" s="26">
        <v>2152</v>
      </c>
      <c r="AA245" s="28" t="s">
        <v>449</v>
      </c>
      <c r="AB245" s="29" t="s">
        <v>450</v>
      </c>
    </row>
    <row r="246" spans="1:28" s="48" customFormat="1" x14ac:dyDescent="0.2">
      <c r="A246" s="49" t="s">
        <v>451</v>
      </c>
      <c r="B246" s="26">
        <v>11288</v>
      </c>
      <c r="C246" s="26">
        <v>193</v>
      </c>
      <c r="D246" s="26">
        <v>8878</v>
      </c>
      <c r="E246" s="26">
        <v>25</v>
      </c>
      <c r="F246" s="26">
        <v>913</v>
      </c>
      <c r="G246" s="26">
        <v>1788</v>
      </c>
      <c r="H246" s="26">
        <v>5</v>
      </c>
      <c r="I246" s="26">
        <v>525</v>
      </c>
      <c r="J246" s="26">
        <v>134</v>
      </c>
      <c r="K246" s="26">
        <v>41</v>
      </c>
      <c r="L246" s="26">
        <v>28</v>
      </c>
      <c r="M246" s="26">
        <v>56</v>
      </c>
      <c r="N246" s="26">
        <v>1</v>
      </c>
      <c r="O246" s="26">
        <v>1023</v>
      </c>
      <c r="P246" s="26">
        <v>5</v>
      </c>
      <c r="Q246" s="26">
        <v>1197</v>
      </c>
      <c r="R246" s="26">
        <v>69</v>
      </c>
      <c r="S246" s="26">
        <v>47</v>
      </c>
      <c r="T246" s="26">
        <v>313</v>
      </c>
      <c r="U246" s="26">
        <v>2756</v>
      </c>
      <c r="V246" s="26">
        <v>275</v>
      </c>
      <c r="W246" s="26">
        <v>288</v>
      </c>
      <c r="X246" s="26">
        <v>52</v>
      </c>
      <c r="Y246" s="26">
        <v>444</v>
      </c>
      <c r="Z246" s="26">
        <v>2457</v>
      </c>
      <c r="AA246" s="28" t="s">
        <v>451</v>
      </c>
      <c r="AB246" s="29" t="s">
        <v>452</v>
      </c>
    </row>
    <row r="247" spans="1:28" s="48" customFormat="1" x14ac:dyDescent="0.2">
      <c r="A247" s="49" t="s">
        <v>453</v>
      </c>
      <c r="B247" s="26">
        <v>2519</v>
      </c>
      <c r="C247" s="26">
        <v>92</v>
      </c>
      <c r="D247" s="26">
        <v>1915</v>
      </c>
      <c r="E247" s="26">
        <v>7</v>
      </c>
      <c r="F247" s="26">
        <v>163</v>
      </c>
      <c r="G247" s="26">
        <v>417</v>
      </c>
      <c r="H247" s="26" t="s">
        <v>681</v>
      </c>
      <c r="I247" s="26">
        <v>145</v>
      </c>
      <c r="J247" s="26">
        <v>57</v>
      </c>
      <c r="K247" s="26">
        <v>35</v>
      </c>
      <c r="L247" s="26">
        <v>28</v>
      </c>
      <c r="M247" s="26">
        <v>7</v>
      </c>
      <c r="N247" s="26" t="s">
        <v>681</v>
      </c>
      <c r="O247" s="26">
        <v>126</v>
      </c>
      <c r="P247" s="26" t="s">
        <v>681</v>
      </c>
      <c r="Q247" s="26">
        <v>188</v>
      </c>
      <c r="R247" s="26">
        <v>3</v>
      </c>
      <c r="S247" s="26">
        <v>16</v>
      </c>
      <c r="T247" s="26">
        <v>121</v>
      </c>
      <c r="U247" s="26">
        <v>686</v>
      </c>
      <c r="V247" s="26">
        <v>79</v>
      </c>
      <c r="W247" s="26">
        <v>64</v>
      </c>
      <c r="X247" s="26">
        <v>7</v>
      </c>
      <c r="Y247" s="26">
        <v>147</v>
      </c>
      <c r="Z247" s="26">
        <v>601</v>
      </c>
      <c r="AA247" s="28" t="s">
        <v>453</v>
      </c>
      <c r="AB247" s="29" t="s">
        <v>454</v>
      </c>
    </row>
    <row r="248" spans="1:28" s="48" customFormat="1" x14ac:dyDescent="0.2">
      <c r="A248" s="49" t="s">
        <v>455</v>
      </c>
      <c r="B248" s="26">
        <v>10566</v>
      </c>
      <c r="C248" s="26">
        <v>166</v>
      </c>
      <c r="D248" s="26">
        <v>8644</v>
      </c>
      <c r="E248" s="26">
        <v>22</v>
      </c>
      <c r="F248" s="26">
        <v>744</v>
      </c>
      <c r="G248" s="26">
        <v>1412</v>
      </c>
      <c r="H248" s="26">
        <v>15</v>
      </c>
      <c r="I248" s="26">
        <v>467</v>
      </c>
      <c r="J248" s="26">
        <v>127</v>
      </c>
      <c r="K248" s="26">
        <v>7</v>
      </c>
      <c r="L248" s="26">
        <v>2</v>
      </c>
      <c r="M248" s="26">
        <v>36</v>
      </c>
      <c r="N248" s="26" t="s">
        <v>681</v>
      </c>
      <c r="O248" s="26">
        <v>999</v>
      </c>
      <c r="P248" s="26">
        <v>4</v>
      </c>
      <c r="Q248" s="26">
        <v>1098</v>
      </c>
      <c r="R248" s="26">
        <v>82</v>
      </c>
      <c r="S248" s="26">
        <v>66</v>
      </c>
      <c r="T248" s="26">
        <v>469</v>
      </c>
      <c r="U248" s="26">
        <v>2249</v>
      </c>
      <c r="V248" s="26">
        <v>177</v>
      </c>
      <c r="W248" s="26">
        <v>237</v>
      </c>
      <c r="X248" s="26">
        <v>39</v>
      </c>
      <c r="Y248" s="26">
        <v>476</v>
      </c>
      <c r="Z248" s="26">
        <v>2539</v>
      </c>
      <c r="AA248" s="28" t="s">
        <v>455</v>
      </c>
      <c r="AB248" s="29" t="s">
        <v>456</v>
      </c>
    </row>
    <row r="249" spans="1:28" s="48" customFormat="1" x14ac:dyDescent="0.2">
      <c r="A249" s="49" t="s">
        <v>457</v>
      </c>
      <c r="B249" s="26">
        <v>2174</v>
      </c>
      <c r="C249" s="26">
        <v>58</v>
      </c>
      <c r="D249" s="26">
        <v>1676</v>
      </c>
      <c r="E249" s="26">
        <v>9</v>
      </c>
      <c r="F249" s="26">
        <v>124</v>
      </c>
      <c r="G249" s="26">
        <v>339</v>
      </c>
      <c r="H249" s="26">
        <v>1</v>
      </c>
      <c r="I249" s="26">
        <v>122</v>
      </c>
      <c r="J249" s="26">
        <v>25</v>
      </c>
      <c r="K249" s="26">
        <v>25</v>
      </c>
      <c r="L249" s="26">
        <v>23</v>
      </c>
      <c r="M249" s="26">
        <v>12</v>
      </c>
      <c r="N249" s="26" t="s">
        <v>681</v>
      </c>
      <c r="O249" s="26">
        <v>116</v>
      </c>
      <c r="P249" s="26">
        <v>2</v>
      </c>
      <c r="Q249" s="26">
        <v>223</v>
      </c>
      <c r="R249" s="26">
        <v>6</v>
      </c>
      <c r="S249" s="26">
        <v>15</v>
      </c>
      <c r="T249" s="26">
        <v>70</v>
      </c>
      <c r="U249" s="26">
        <v>750</v>
      </c>
      <c r="V249" s="26">
        <v>68</v>
      </c>
      <c r="W249" s="26">
        <v>32</v>
      </c>
      <c r="X249" s="26">
        <v>16</v>
      </c>
      <c r="Y249" s="26">
        <v>84</v>
      </c>
      <c r="Z249" s="26">
        <v>433</v>
      </c>
      <c r="AA249" s="28" t="s">
        <v>457</v>
      </c>
      <c r="AB249" s="29" t="s">
        <v>458</v>
      </c>
    </row>
    <row r="250" spans="1:28" s="48" customFormat="1" x14ac:dyDescent="0.2">
      <c r="A250" s="49" t="s">
        <v>674</v>
      </c>
      <c r="B250" s="26">
        <v>8056</v>
      </c>
      <c r="C250" s="26">
        <v>148</v>
      </c>
      <c r="D250" s="26">
        <v>5746</v>
      </c>
      <c r="E250" s="26">
        <v>17</v>
      </c>
      <c r="F250" s="26">
        <v>492</v>
      </c>
      <c r="G250" s="26">
        <v>1262</v>
      </c>
      <c r="H250" s="26">
        <v>1</v>
      </c>
      <c r="I250" s="26">
        <v>958</v>
      </c>
      <c r="J250" s="26">
        <v>96</v>
      </c>
      <c r="K250" s="26">
        <v>55</v>
      </c>
      <c r="L250" s="26">
        <v>32</v>
      </c>
      <c r="M250" s="26">
        <v>35</v>
      </c>
      <c r="N250" s="26">
        <v>2</v>
      </c>
      <c r="O250" s="26">
        <v>544</v>
      </c>
      <c r="P250" s="26">
        <v>1</v>
      </c>
      <c r="Q250" s="26">
        <v>777</v>
      </c>
      <c r="R250" s="26">
        <v>54</v>
      </c>
      <c r="S250" s="26">
        <v>43</v>
      </c>
      <c r="T250" s="26">
        <v>184</v>
      </c>
      <c r="U250" s="26">
        <v>2609</v>
      </c>
      <c r="V250" s="26">
        <v>178</v>
      </c>
      <c r="W250" s="26">
        <v>162</v>
      </c>
      <c r="X250" s="26">
        <v>37</v>
      </c>
      <c r="Y250" s="26">
        <v>389</v>
      </c>
      <c r="Z250" s="26">
        <v>1628</v>
      </c>
      <c r="AA250" s="28" t="s">
        <v>674</v>
      </c>
      <c r="AB250" s="29" t="s">
        <v>675</v>
      </c>
    </row>
    <row r="251" spans="1:28" s="48" customFormat="1" x14ac:dyDescent="0.2">
      <c r="A251" s="49" t="s">
        <v>459</v>
      </c>
      <c r="B251" s="26">
        <v>1426</v>
      </c>
      <c r="C251" s="26">
        <v>33</v>
      </c>
      <c r="D251" s="26">
        <v>1101</v>
      </c>
      <c r="E251" s="26">
        <v>9</v>
      </c>
      <c r="F251" s="26">
        <v>87</v>
      </c>
      <c r="G251" s="26">
        <v>221</v>
      </c>
      <c r="H251" s="26" t="s">
        <v>681</v>
      </c>
      <c r="I251" s="26">
        <v>90</v>
      </c>
      <c r="J251" s="26">
        <v>14</v>
      </c>
      <c r="K251" s="26">
        <v>10</v>
      </c>
      <c r="L251" s="26">
        <v>10</v>
      </c>
      <c r="M251" s="26">
        <v>4</v>
      </c>
      <c r="N251" s="26" t="s">
        <v>681</v>
      </c>
      <c r="O251" s="26">
        <v>88</v>
      </c>
      <c r="P251" s="26" t="s">
        <v>681</v>
      </c>
      <c r="Q251" s="26">
        <v>162</v>
      </c>
      <c r="R251" s="26">
        <v>7</v>
      </c>
      <c r="S251" s="26">
        <v>8</v>
      </c>
      <c r="T251" s="26">
        <v>43</v>
      </c>
      <c r="U251" s="26">
        <v>521</v>
      </c>
      <c r="V251" s="26">
        <v>23</v>
      </c>
      <c r="W251" s="26">
        <v>42</v>
      </c>
      <c r="X251" s="26">
        <v>8</v>
      </c>
      <c r="Y251" s="26">
        <v>73</v>
      </c>
      <c r="Z251" s="26">
        <v>307</v>
      </c>
      <c r="AA251" s="28" t="s">
        <v>459</v>
      </c>
      <c r="AB251" s="29" t="s">
        <v>460</v>
      </c>
    </row>
    <row r="252" spans="1:28" s="48" customFormat="1" x14ac:dyDescent="0.2">
      <c r="A252" s="49" t="s">
        <v>461</v>
      </c>
      <c r="B252" s="26">
        <v>12929</v>
      </c>
      <c r="C252" s="26">
        <v>146</v>
      </c>
      <c r="D252" s="26">
        <v>10377</v>
      </c>
      <c r="E252" s="26">
        <v>24</v>
      </c>
      <c r="F252" s="26">
        <v>1003</v>
      </c>
      <c r="G252" s="26">
        <v>1860</v>
      </c>
      <c r="H252" s="26">
        <v>8</v>
      </c>
      <c r="I252" s="26">
        <v>600</v>
      </c>
      <c r="J252" s="26">
        <v>98</v>
      </c>
      <c r="K252" s="26">
        <v>24</v>
      </c>
      <c r="L252" s="26">
        <v>16</v>
      </c>
      <c r="M252" s="26">
        <v>68</v>
      </c>
      <c r="N252" s="26" t="s">
        <v>681</v>
      </c>
      <c r="O252" s="26">
        <v>908</v>
      </c>
      <c r="P252" s="26">
        <v>6</v>
      </c>
      <c r="Q252" s="26">
        <v>1005</v>
      </c>
      <c r="R252" s="26">
        <v>48</v>
      </c>
      <c r="S252" s="26">
        <v>76</v>
      </c>
      <c r="T252" s="26">
        <v>481</v>
      </c>
      <c r="U252" s="26">
        <v>3326</v>
      </c>
      <c r="V252" s="26">
        <v>183</v>
      </c>
      <c r="W252" s="26">
        <v>346</v>
      </c>
      <c r="X252" s="26">
        <v>56</v>
      </c>
      <c r="Y252" s="26">
        <v>701</v>
      </c>
      <c r="Z252" s="26">
        <v>3096</v>
      </c>
      <c r="AA252" s="28" t="s">
        <v>461</v>
      </c>
      <c r="AB252" s="29" t="s">
        <v>462</v>
      </c>
    </row>
    <row r="253" spans="1:28" s="48" customFormat="1" x14ac:dyDescent="0.2">
      <c r="A253" s="49" t="s">
        <v>463</v>
      </c>
      <c r="B253" s="26">
        <v>16046</v>
      </c>
      <c r="C253" s="26">
        <v>451</v>
      </c>
      <c r="D253" s="26">
        <v>12755</v>
      </c>
      <c r="E253" s="26">
        <v>32</v>
      </c>
      <c r="F253" s="26">
        <v>1350</v>
      </c>
      <c r="G253" s="26">
        <v>2160</v>
      </c>
      <c r="H253" s="26">
        <v>13</v>
      </c>
      <c r="I253" s="26">
        <v>931</v>
      </c>
      <c r="J253" s="26">
        <v>294</v>
      </c>
      <c r="K253" s="26">
        <v>138</v>
      </c>
      <c r="L253" s="26">
        <v>112</v>
      </c>
      <c r="M253" s="26">
        <v>62</v>
      </c>
      <c r="N253" s="26" t="s">
        <v>681</v>
      </c>
      <c r="O253" s="26">
        <v>1140</v>
      </c>
      <c r="P253" s="26">
        <v>6</v>
      </c>
      <c r="Q253" s="26">
        <v>1535</v>
      </c>
      <c r="R253" s="26">
        <v>100</v>
      </c>
      <c r="S253" s="26">
        <v>111</v>
      </c>
      <c r="T253" s="26">
        <v>415</v>
      </c>
      <c r="U253" s="26">
        <v>4032</v>
      </c>
      <c r="V253" s="26">
        <v>278</v>
      </c>
      <c r="W253" s="26">
        <v>428</v>
      </c>
      <c r="X253" s="26">
        <v>203</v>
      </c>
      <c r="Y253" s="26">
        <v>891</v>
      </c>
      <c r="Z253" s="26">
        <v>4083</v>
      </c>
      <c r="AA253" s="28" t="s">
        <v>463</v>
      </c>
      <c r="AB253" s="29" t="s">
        <v>464</v>
      </c>
    </row>
    <row r="254" spans="1:28" s="48" customFormat="1" x14ac:dyDescent="0.2">
      <c r="A254" s="49" t="s">
        <v>465</v>
      </c>
      <c r="B254" s="26">
        <v>3356</v>
      </c>
      <c r="C254" s="26">
        <v>97</v>
      </c>
      <c r="D254" s="26">
        <v>2651</v>
      </c>
      <c r="E254" s="26">
        <v>10</v>
      </c>
      <c r="F254" s="26">
        <v>229</v>
      </c>
      <c r="G254" s="26">
        <v>515</v>
      </c>
      <c r="H254" s="26">
        <v>7</v>
      </c>
      <c r="I254" s="26">
        <v>169</v>
      </c>
      <c r="J254" s="26">
        <v>71</v>
      </c>
      <c r="K254" s="26">
        <v>9</v>
      </c>
      <c r="L254" s="26">
        <v>9</v>
      </c>
      <c r="M254" s="26">
        <v>12</v>
      </c>
      <c r="N254" s="26" t="s">
        <v>681</v>
      </c>
      <c r="O254" s="26">
        <v>249</v>
      </c>
      <c r="P254" s="26">
        <v>1</v>
      </c>
      <c r="Q254" s="26">
        <v>384</v>
      </c>
      <c r="R254" s="26">
        <v>10</v>
      </c>
      <c r="S254" s="26">
        <v>18</v>
      </c>
      <c r="T254" s="26">
        <v>81</v>
      </c>
      <c r="U254" s="26">
        <v>966</v>
      </c>
      <c r="V254" s="26">
        <v>67</v>
      </c>
      <c r="W254" s="26">
        <v>52</v>
      </c>
      <c r="X254" s="26">
        <v>29</v>
      </c>
      <c r="Y254" s="26">
        <v>152</v>
      </c>
      <c r="Z254" s="26">
        <v>815</v>
      </c>
      <c r="AA254" s="28" t="s">
        <v>465</v>
      </c>
      <c r="AB254" s="29" t="s">
        <v>466</v>
      </c>
    </row>
    <row r="255" spans="1:28" s="48" customFormat="1" x14ac:dyDescent="0.2">
      <c r="A255" s="49" t="s">
        <v>467</v>
      </c>
      <c r="B255" s="26">
        <v>12241</v>
      </c>
      <c r="C255" s="26">
        <v>185</v>
      </c>
      <c r="D255" s="26">
        <v>10049</v>
      </c>
      <c r="E255" s="26">
        <v>25</v>
      </c>
      <c r="F255" s="26">
        <v>854</v>
      </c>
      <c r="G255" s="26">
        <v>1584</v>
      </c>
      <c r="H255" s="26">
        <v>6</v>
      </c>
      <c r="I255" s="26">
        <v>525</v>
      </c>
      <c r="J255" s="26">
        <v>133</v>
      </c>
      <c r="K255" s="26">
        <v>27</v>
      </c>
      <c r="L255" s="26">
        <v>21</v>
      </c>
      <c r="M255" s="26">
        <v>56</v>
      </c>
      <c r="N255" s="26" t="s">
        <v>681</v>
      </c>
      <c r="O255" s="26">
        <v>945</v>
      </c>
      <c r="P255" s="26">
        <v>4</v>
      </c>
      <c r="Q255" s="26">
        <v>1432</v>
      </c>
      <c r="R255" s="26">
        <v>41</v>
      </c>
      <c r="S255" s="26">
        <v>67</v>
      </c>
      <c r="T255" s="26">
        <v>335</v>
      </c>
      <c r="U255" s="26">
        <v>2731</v>
      </c>
      <c r="V255" s="26">
        <v>275</v>
      </c>
      <c r="W255" s="26">
        <v>299</v>
      </c>
      <c r="X255" s="26">
        <v>103</v>
      </c>
      <c r="Y255" s="26">
        <v>487</v>
      </c>
      <c r="Z255" s="26">
        <v>2973</v>
      </c>
      <c r="AA255" s="28" t="s">
        <v>467</v>
      </c>
      <c r="AB255" s="29" t="s">
        <v>468</v>
      </c>
    </row>
    <row r="256" spans="1:28" s="48" customFormat="1" x14ac:dyDescent="0.2">
      <c r="A256" s="49" t="s">
        <v>469</v>
      </c>
      <c r="B256" s="26">
        <v>2575</v>
      </c>
      <c r="C256" s="26">
        <v>39</v>
      </c>
      <c r="D256" s="26">
        <v>2118</v>
      </c>
      <c r="E256" s="26">
        <v>6</v>
      </c>
      <c r="F256" s="26">
        <v>137</v>
      </c>
      <c r="G256" s="26">
        <v>363</v>
      </c>
      <c r="H256" s="26" t="s">
        <v>681</v>
      </c>
      <c r="I256" s="26">
        <v>73</v>
      </c>
      <c r="J256" s="26">
        <v>23</v>
      </c>
      <c r="K256" s="26">
        <v>11</v>
      </c>
      <c r="L256" s="26">
        <v>10</v>
      </c>
      <c r="M256" s="26">
        <v>10</v>
      </c>
      <c r="N256" s="26" t="s">
        <v>681</v>
      </c>
      <c r="O256" s="26">
        <v>145</v>
      </c>
      <c r="P256" s="26">
        <v>2</v>
      </c>
      <c r="Q256" s="26">
        <v>231</v>
      </c>
      <c r="R256" s="26">
        <v>5</v>
      </c>
      <c r="S256" s="26">
        <v>7</v>
      </c>
      <c r="T256" s="26">
        <v>118</v>
      </c>
      <c r="U256" s="26">
        <v>816</v>
      </c>
      <c r="V256" s="26">
        <v>45</v>
      </c>
      <c r="W256" s="26">
        <v>68</v>
      </c>
      <c r="X256" s="26">
        <v>5</v>
      </c>
      <c r="Y256" s="26">
        <v>109</v>
      </c>
      <c r="Z256" s="26">
        <v>728</v>
      </c>
      <c r="AA256" s="28" t="s">
        <v>469</v>
      </c>
      <c r="AB256" s="29" t="s">
        <v>470</v>
      </c>
    </row>
    <row r="257" spans="1:28" s="48" customFormat="1" x14ac:dyDescent="0.2">
      <c r="A257" s="49" t="s">
        <v>471</v>
      </c>
      <c r="B257" s="26">
        <v>12001</v>
      </c>
      <c r="C257" s="26">
        <v>178</v>
      </c>
      <c r="D257" s="26">
        <v>9921</v>
      </c>
      <c r="E257" s="26">
        <v>27</v>
      </c>
      <c r="F257" s="26">
        <v>844</v>
      </c>
      <c r="G257" s="26">
        <v>1531</v>
      </c>
      <c r="H257" s="26">
        <v>3</v>
      </c>
      <c r="I257" s="26">
        <v>481</v>
      </c>
      <c r="J257" s="26">
        <v>131</v>
      </c>
      <c r="K257" s="26">
        <v>25</v>
      </c>
      <c r="L257" s="26">
        <v>16</v>
      </c>
      <c r="M257" s="26">
        <v>43</v>
      </c>
      <c r="N257" s="26">
        <v>1</v>
      </c>
      <c r="O257" s="26">
        <v>884</v>
      </c>
      <c r="P257" s="26">
        <v>1</v>
      </c>
      <c r="Q257" s="26">
        <v>1142</v>
      </c>
      <c r="R257" s="26">
        <v>79</v>
      </c>
      <c r="S257" s="26">
        <v>68</v>
      </c>
      <c r="T257" s="26">
        <v>364</v>
      </c>
      <c r="U257" s="26">
        <v>2512</v>
      </c>
      <c r="V257" s="26">
        <v>194</v>
      </c>
      <c r="W257" s="26">
        <v>338</v>
      </c>
      <c r="X257" s="26">
        <v>34</v>
      </c>
      <c r="Y257" s="26">
        <v>545</v>
      </c>
      <c r="Z257" s="26">
        <v>3057</v>
      </c>
      <c r="AA257" s="28" t="s">
        <v>471</v>
      </c>
      <c r="AB257" s="29" t="s">
        <v>472</v>
      </c>
    </row>
    <row r="258" spans="1:28" s="48" customFormat="1" x14ac:dyDescent="0.2">
      <c r="A258" s="49" t="s">
        <v>473</v>
      </c>
      <c r="B258" s="26">
        <v>48711</v>
      </c>
      <c r="C258" s="26">
        <v>702</v>
      </c>
      <c r="D258" s="26">
        <v>41392</v>
      </c>
      <c r="E258" s="26">
        <v>77</v>
      </c>
      <c r="F258" s="26">
        <v>6555</v>
      </c>
      <c r="G258" s="26">
        <v>5010</v>
      </c>
      <c r="H258" s="26">
        <v>63</v>
      </c>
      <c r="I258" s="26">
        <v>2012</v>
      </c>
      <c r="J258" s="26">
        <v>469</v>
      </c>
      <c r="K258" s="26">
        <v>145</v>
      </c>
      <c r="L258" s="26">
        <v>93</v>
      </c>
      <c r="M258" s="26">
        <v>152</v>
      </c>
      <c r="N258" s="26" t="s">
        <v>681</v>
      </c>
      <c r="O258" s="26">
        <v>3932</v>
      </c>
      <c r="P258" s="26">
        <v>22</v>
      </c>
      <c r="Q258" s="26">
        <v>3990</v>
      </c>
      <c r="R258" s="26">
        <v>315</v>
      </c>
      <c r="S258" s="26">
        <v>254</v>
      </c>
      <c r="T258" s="26">
        <v>1074</v>
      </c>
      <c r="U258" s="26">
        <v>5316</v>
      </c>
      <c r="V258" s="26">
        <v>559</v>
      </c>
      <c r="W258" s="26">
        <v>1021</v>
      </c>
      <c r="X258" s="26">
        <v>152</v>
      </c>
      <c r="Y258" s="26">
        <v>1472</v>
      </c>
      <c r="Z258" s="26">
        <v>10038</v>
      </c>
      <c r="AA258" s="28" t="s">
        <v>473</v>
      </c>
      <c r="AB258" s="29" t="s">
        <v>474</v>
      </c>
    </row>
    <row r="259" spans="1:28" s="48" customFormat="1" x14ac:dyDescent="0.2">
      <c r="A259" s="49" t="s">
        <v>475</v>
      </c>
      <c r="B259" s="26">
        <v>2170</v>
      </c>
      <c r="C259" s="26">
        <v>142</v>
      </c>
      <c r="D259" s="26">
        <v>1552</v>
      </c>
      <c r="E259" s="26">
        <v>11</v>
      </c>
      <c r="F259" s="26">
        <v>126</v>
      </c>
      <c r="G259" s="26">
        <v>367</v>
      </c>
      <c r="H259" s="26">
        <v>1</v>
      </c>
      <c r="I259" s="26">
        <v>181</v>
      </c>
      <c r="J259" s="26">
        <v>73</v>
      </c>
      <c r="K259" s="26">
        <v>59</v>
      </c>
      <c r="L259" s="26">
        <v>56</v>
      </c>
      <c r="M259" s="26">
        <v>11</v>
      </c>
      <c r="N259" s="26">
        <v>1</v>
      </c>
      <c r="O259" s="26">
        <v>138</v>
      </c>
      <c r="P259" s="26">
        <v>1</v>
      </c>
      <c r="Q259" s="26">
        <v>177</v>
      </c>
      <c r="R259" s="26">
        <v>9</v>
      </c>
      <c r="S259" s="26">
        <v>10</v>
      </c>
      <c r="T259" s="26">
        <v>95</v>
      </c>
      <c r="U259" s="26">
        <v>600</v>
      </c>
      <c r="V259" s="26">
        <v>54</v>
      </c>
      <c r="W259" s="26">
        <v>39</v>
      </c>
      <c r="X259" s="26">
        <v>40</v>
      </c>
      <c r="Y259" s="26">
        <v>126</v>
      </c>
      <c r="Z259" s="26">
        <v>487</v>
      </c>
      <c r="AA259" s="28" t="s">
        <v>475</v>
      </c>
      <c r="AB259" s="29" t="s">
        <v>476</v>
      </c>
    </row>
    <row r="260" spans="1:28" s="48" customFormat="1" x14ac:dyDescent="0.2">
      <c r="A260" s="49" t="s">
        <v>477</v>
      </c>
      <c r="B260" s="26">
        <v>4580</v>
      </c>
      <c r="C260" s="26">
        <v>80</v>
      </c>
      <c r="D260" s="26">
        <v>3614</v>
      </c>
      <c r="E260" s="26">
        <v>14</v>
      </c>
      <c r="F260" s="26">
        <v>305</v>
      </c>
      <c r="G260" s="26">
        <v>661</v>
      </c>
      <c r="H260" s="26">
        <v>1</v>
      </c>
      <c r="I260" s="26">
        <v>171</v>
      </c>
      <c r="J260" s="26">
        <v>30</v>
      </c>
      <c r="K260" s="26">
        <v>103</v>
      </c>
      <c r="L260" s="26">
        <v>35</v>
      </c>
      <c r="M260" s="26">
        <v>31</v>
      </c>
      <c r="N260" s="26" t="s">
        <v>681</v>
      </c>
      <c r="O260" s="26">
        <v>311</v>
      </c>
      <c r="P260" s="26">
        <v>1</v>
      </c>
      <c r="Q260" s="26">
        <v>394</v>
      </c>
      <c r="R260" s="26">
        <v>15</v>
      </c>
      <c r="S260" s="26">
        <v>32</v>
      </c>
      <c r="T260" s="26">
        <v>120</v>
      </c>
      <c r="U260" s="26">
        <v>1313</v>
      </c>
      <c r="V260" s="26">
        <v>86</v>
      </c>
      <c r="W260" s="26">
        <v>123</v>
      </c>
      <c r="X260" s="26">
        <v>21</v>
      </c>
      <c r="Y260" s="26">
        <v>524</v>
      </c>
      <c r="Z260" s="26">
        <v>1475</v>
      </c>
      <c r="AA260" s="28" t="s">
        <v>477</v>
      </c>
      <c r="AB260" s="29" t="s">
        <v>478</v>
      </c>
    </row>
    <row r="261" spans="1:28" s="48" customFormat="1" x14ac:dyDescent="0.2">
      <c r="A261" s="49" t="s">
        <v>479</v>
      </c>
      <c r="B261" s="26">
        <v>2710</v>
      </c>
      <c r="C261" s="26">
        <v>49</v>
      </c>
      <c r="D261" s="26">
        <v>2220</v>
      </c>
      <c r="E261" s="26">
        <v>8</v>
      </c>
      <c r="F261" s="26">
        <v>174</v>
      </c>
      <c r="G261" s="26">
        <v>313</v>
      </c>
      <c r="H261" s="26" t="s">
        <v>681</v>
      </c>
      <c r="I261" s="26">
        <v>159</v>
      </c>
      <c r="J261" s="26">
        <v>37</v>
      </c>
      <c r="K261" s="26">
        <v>8</v>
      </c>
      <c r="L261" s="26">
        <v>4</v>
      </c>
      <c r="M261" s="26">
        <v>10</v>
      </c>
      <c r="N261" s="26" t="s">
        <v>681</v>
      </c>
      <c r="O261" s="26">
        <v>211</v>
      </c>
      <c r="P261" s="26">
        <v>1</v>
      </c>
      <c r="Q261" s="26">
        <v>229</v>
      </c>
      <c r="R261" s="26">
        <v>7</v>
      </c>
      <c r="S261" s="26">
        <v>20</v>
      </c>
      <c r="T261" s="26">
        <v>92</v>
      </c>
      <c r="U261" s="26">
        <v>606</v>
      </c>
      <c r="V261" s="26">
        <v>33</v>
      </c>
      <c r="W261" s="26">
        <v>76</v>
      </c>
      <c r="X261" s="26">
        <v>22</v>
      </c>
      <c r="Y261" s="26">
        <v>98</v>
      </c>
      <c r="Z261" s="26">
        <v>613</v>
      </c>
      <c r="AA261" s="28" t="s">
        <v>479</v>
      </c>
      <c r="AB261" s="29" t="s">
        <v>480</v>
      </c>
    </row>
    <row r="262" spans="1:28" s="48" customFormat="1" x14ac:dyDescent="0.2">
      <c r="A262" s="49" t="s">
        <v>481</v>
      </c>
      <c r="B262" s="26">
        <v>5763</v>
      </c>
      <c r="C262" s="26">
        <v>79</v>
      </c>
      <c r="D262" s="26">
        <v>4701</v>
      </c>
      <c r="E262" s="26">
        <v>17</v>
      </c>
      <c r="F262" s="26">
        <v>862</v>
      </c>
      <c r="G262" s="26">
        <v>816</v>
      </c>
      <c r="H262" s="26" t="s">
        <v>681</v>
      </c>
      <c r="I262" s="26">
        <v>213</v>
      </c>
      <c r="J262" s="26">
        <v>48</v>
      </c>
      <c r="K262" s="26">
        <v>17</v>
      </c>
      <c r="L262" s="26">
        <v>14</v>
      </c>
      <c r="M262" s="26">
        <v>16</v>
      </c>
      <c r="N262" s="26" t="s">
        <v>681</v>
      </c>
      <c r="O262" s="26">
        <v>358</v>
      </c>
      <c r="P262" s="26">
        <v>2</v>
      </c>
      <c r="Q262" s="26">
        <v>464</v>
      </c>
      <c r="R262" s="26">
        <v>12</v>
      </c>
      <c r="S262" s="26">
        <v>37</v>
      </c>
      <c r="T262" s="26">
        <v>248</v>
      </c>
      <c r="U262" s="26">
        <v>901</v>
      </c>
      <c r="V262" s="26">
        <v>131</v>
      </c>
      <c r="W262" s="26">
        <v>121</v>
      </c>
      <c r="X262" s="26">
        <v>30</v>
      </c>
      <c r="Y262" s="26">
        <v>258</v>
      </c>
      <c r="Z262" s="26">
        <v>1484</v>
      </c>
      <c r="AA262" s="28" t="s">
        <v>481</v>
      </c>
      <c r="AB262" s="29" t="s">
        <v>482</v>
      </c>
    </row>
    <row r="263" spans="1:28" s="48" customFormat="1" x14ac:dyDescent="0.2">
      <c r="A263" s="49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8"/>
      <c r="AB263" s="29"/>
    </row>
    <row r="264" spans="1:28" s="51" customFormat="1" x14ac:dyDescent="0.2">
      <c r="A264" s="8" t="s">
        <v>483</v>
      </c>
      <c r="B264" s="35">
        <v>144116</v>
      </c>
      <c r="C264" s="35">
        <v>2495</v>
      </c>
      <c r="D264" s="35">
        <v>121208</v>
      </c>
      <c r="E264" s="35">
        <v>312</v>
      </c>
      <c r="F264" s="35">
        <v>12988</v>
      </c>
      <c r="G264" s="35">
        <v>16237</v>
      </c>
      <c r="H264" s="35">
        <v>91</v>
      </c>
      <c r="I264" s="35">
        <v>5773</v>
      </c>
      <c r="J264" s="35">
        <v>1739</v>
      </c>
      <c r="K264" s="35">
        <v>431</v>
      </c>
      <c r="L264" s="35">
        <v>349</v>
      </c>
      <c r="M264" s="35">
        <v>467</v>
      </c>
      <c r="N264" s="35">
        <v>4</v>
      </c>
      <c r="O264" s="35">
        <v>8945</v>
      </c>
      <c r="P264" s="35">
        <v>36</v>
      </c>
      <c r="Q264" s="35">
        <v>14553</v>
      </c>
      <c r="R264" s="35">
        <v>409</v>
      </c>
      <c r="S264" s="35">
        <v>670</v>
      </c>
      <c r="T264" s="35">
        <v>7380</v>
      </c>
      <c r="U264" s="35">
        <v>23030</v>
      </c>
      <c r="V264" s="35">
        <v>2160</v>
      </c>
      <c r="W264" s="35">
        <v>2684</v>
      </c>
      <c r="X264" s="35">
        <v>1000</v>
      </c>
      <c r="Y264" s="35">
        <v>5684</v>
      </c>
      <c r="Z264" s="35">
        <v>36224</v>
      </c>
      <c r="AA264" s="36" t="s">
        <v>483</v>
      </c>
      <c r="AB264" s="37"/>
    </row>
    <row r="265" spans="1:28" s="48" customFormat="1" x14ac:dyDescent="0.2">
      <c r="A265" s="49" t="s">
        <v>484</v>
      </c>
      <c r="B265" s="26">
        <v>5725</v>
      </c>
      <c r="C265" s="26">
        <v>115</v>
      </c>
      <c r="D265" s="26">
        <v>4506</v>
      </c>
      <c r="E265" s="26">
        <v>11</v>
      </c>
      <c r="F265" s="26">
        <v>1251</v>
      </c>
      <c r="G265" s="26">
        <v>920</v>
      </c>
      <c r="H265" s="26">
        <v>1</v>
      </c>
      <c r="I265" s="26">
        <v>252</v>
      </c>
      <c r="J265" s="26">
        <v>80</v>
      </c>
      <c r="K265" s="26">
        <v>28</v>
      </c>
      <c r="L265" s="26">
        <v>23</v>
      </c>
      <c r="M265" s="26">
        <v>19</v>
      </c>
      <c r="N265" s="26" t="s">
        <v>681</v>
      </c>
      <c r="O265" s="26">
        <v>357</v>
      </c>
      <c r="P265" s="26">
        <v>1</v>
      </c>
      <c r="Q265" s="26">
        <v>517</v>
      </c>
      <c r="R265" s="26">
        <v>21</v>
      </c>
      <c r="S265" s="26">
        <v>23</v>
      </c>
      <c r="T265" s="26">
        <v>163</v>
      </c>
      <c r="U265" s="26">
        <v>1315</v>
      </c>
      <c r="V265" s="26">
        <v>83</v>
      </c>
      <c r="W265" s="26">
        <v>111</v>
      </c>
      <c r="X265" s="26">
        <v>44</v>
      </c>
      <c r="Y265" s="26">
        <v>278</v>
      </c>
      <c r="Z265" s="26">
        <v>1027</v>
      </c>
      <c r="AA265" s="28" t="s">
        <v>484</v>
      </c>
      <c r="AB265" s="29" t="s">
        <v>485</v>
      </c>
    </row>
    <row r="266" spans="1:28" s="48" customFormat="1" x14ac:dyDescent="0.2">
      <c r="A266" s="49" t="s">
        <v>486</v>
      </c>
      <c r="B266" s="26">
        <v>994</v>
      </c>
      <c r="C266" s="26">
        <v>8</v>
      </c>
      <c r="D266" s="26">
        <v>838</v>
      </c>
      <c r="E266" s="26">
        <v>2</v>
      </c>
      <c r="F266" s="26">
        <v>65</v>
      </c>
      <c r="G266" s="26">
        <v>123</v>
      </c>
      <c r="H266" s="26" t="s">
        <v>681</v>
      </c>
      <c r="I266" s="26">
        <v>31</v>
      </c>
      <c r="J266" s="26">
        <v>6</v>
      </c>
      <c r="K266" s="26" t="s">
        <v>681</v>
      </c>
      <c r="L266" s="26" t="s">
        <v>681</v>
      </c>
      <c r="M266" s="26">
        <v>2</v>
      </c>
      <c r="N266" s="26" t="s">
        <v>681</v>
      </c>
      <c r="O266" s="26">
        <v>74</v>
      </c>
      <c r="P266" s="26">
        <v>2</v>
      </c>
      <c r="Q266" s="26">
        <v>114</v>
      </c>
      <c r="R266" s="26">
        <v>8</v>
      </c>
      <c r="S266" s="26">
        <v>24</v>
      </c>
      <c r="T266" s="26">
        <v>44</v>
      </c>
      <c r="U266" s="26">
        <v>68</v>
      </c>
      <c r="V266" s="26">
        <v>47</v>
      </c>
      <c r="W266" s="26">
        <v>13</v>
      </c>
      <c r="X266" s="26">
        <v>3</v>
      </c>
      <c r="Y266" s="26">
        <v>21</v>
      </c>
      <c r="Z266" s="26">
        <v>370</v>
      </c>
      <c r="AA266" s="28" t="s">
        <v>486</v>
      </c>
      <c r="AB266" s="29" t="s">
        <v>487</v>
      </c>
    </row>
    <row r="267" spans="1:28" s="48" customFormat="1" x14ac:dyDescent="0.2">
      <c r="A267" s="49" t="s">
        <v>488</v>
      </c>
      <c r="B267" s="26">
        <v>2133</v>
      </c>
      <c r="C267" s="26">
        <v>30</v>
      </c>
      <c r="D267" s="26">
        <v>1681</v>
      </c>
      <c r="E267" s="26">
        <v>5</v>
      </c>
      <c r="F267" s="26">
        <v>98</v>
      </c>
      <c r="G267" s="26">
        <v>378</v>
      </c>
      <c r="H267" s="26">
        <v>1</v>
      </c>
      <c r="I267" s="26">
        <v>67</v>
      </c>
      <c r="J267" s="26">
        <v>24</v>
      </c>
      <c r="K267" s="26">
        <v>3</v>
      </c>
      <c r="L267" s="26" t="s">
        <v>681</v>
      </c>
      <c r="M267" s="26">
        <v>4</v>
      </c>
      <c r="N267" s="26" t="s">
        <v>681</v>
      </c>
      <c r="O267" s="26">
        <v>89</v>
      </c>
      <c r="P267" s="26" t="s">
        <v>681</v>
      </c>
      <c r="Q267" s="26">
        <v>194</v>
      </c>
      <c r="R267" s="26">
        <v>17</v>
      </c>
      <c r="S267" s="26">
        <v>5</v>
      </c>
      <c r="T267" s="26">
        <v>223</v>
      </c>
      <c r="U267" s="26">
        <v>580</v>
      </c>
      <c r="V267" s="26">
        <v>30</v>
      </c>
      <c r="W267" s="26">
        <v>23</v>
      </c>
      <c r="X267" s="26">
        <v>6</v>
      </c>
      <c r="Y267" s="26">
        <v>102</v>
      </c>
      <c r="Z267" s="26">
        <v>658</v>
      </c>
      <c r="AA267" s="28" t="s">
        <v>488</v>
      </c>
      <c r="AB267" s="29" t="s">
        <v>489</v>
      </c>
    </row>
    <row r="268" spans="1:28" s="48" customFormat="1" x14ac:dyDescent="0.2">
      <c r="A268" s="49" t="s">
        <v>490</v>
      </c>
      <c r="B268" s="26">
        <v>6282</v>
      </c>
      <c r="C268" s="26">
        <v>269</v>
      </c>
      <c r="D268" s="26">
        <v>4946</v>
      </c>
      <c r="E268" s="26">
        <v>13</v>
      </c>
      <c r="F268" s="26">
        <v>396</v>
      </c>
      <c r="G268" s="26">
        <v>881</v>
      </c>
      <c r="H268" s="26">
        <v>3</v>
      </c>
      <c r="I268" s="26">
        <v>425</v>
      </c>
      <c r="J268" s="26">
        <v>242</v>
      </c>
      <c r="K268" s="26">
        <v>11</v>
      </c>
      <c r="L268" s="26">
        <v>9</v>
      </c>
      <c r="M268" s="26">
        <v>19</v>
      </c>
      <c r="N268" s="26">
        <v>2</v>
      </c>
      <c r="O268" s="26">
        <v>286</v>
      </c>
      <c r="P268" s="26">
        <v>2</v>
      </c>
      <c r="Q268" s="26">
        <v>667</v>
      </c>
      <c r="R268" s="26">
        <v>27</v>
      </c>
      <c r="S268" s="26">
        <v>42</v>
      </c>
      <c r="T268" s="26">
        <v>162</v>
      </c>
      <c r="U268" s="26">
        <v>1678</v>
      </c>
      <c r="V268" s="26">
        <v>146</v>
      </c>
      <c r="W268" s="26">
        <v>103</v>
      </c>
      <c r="X268" s="26">
        <v>97</v>
      </c>
      <c r="Y268" s="26">
        <v>384</v>
      </c>
      <c r="Z268" s="26">
        <v>1774</v>
      </c>
      <c r="AA268" s="28" t="s">
        <v>490</v>
      </c>
      <c r="AB268" s="29" t="s">
        <v>491</v>
      </c>
    </row>
    <row r="269" spans="1:28" s="48" customFormat="1" x14ac:dyDescent="0.2">
      <c r="A269" s="49" t="s">
        <v>492</v>
      </c>
      <c r="B269" s="26">
        <v>6131</v>
      </c>
      <c r="C269" s="26">
        <v>139</v>
      </c>
      <c r="D269" s="26">
        <v>4977</v>
      </c>
      <c r="E269" s="26">
        <v>16</v>
      </c>
      <c r="F269" s="26">
        <v>384</v>
      </c>
      <c r="G269" s="26">
        <v>836</v>
      </c>
      <c r="H269" s="26">
        <v>12</v>
      </c>
      <c r="I269" s="26">
        <v>283</v>
      </c>
      <c r="J269" s="26">
        <v>104</v>
      </c>
      <c r="K269" s="26">
        <v>7</v>
      </c>
      <c r="L269" s="26">
        <v>6</v>
      </c>
      <c r="M269" s="26">
        <v>28</v>
      </c>
      <c r="N269" s="26">
        <v>1</v>
      </c>
      <c r="O269" s="26">
        <v>473</v>
      </c>
      <c r="P269" s="26">
        <v>1</v>
      </c>
      <c r="Q269" s="26">
        <v>640</v>
      </c>
      <c r="R269" s="26">
        <v>18</v>
      </c>
      <c r="S269" s="26">
        <v>42</v>
      </c>
      <c r="T269" s="26">
        <v>251</v>
      </c>
      <c r="U269" s="26">
        <v>1563</v>
      </c>
      <c r="V269" s="26">
        <v>92</v>
      </c>
      <c r="W269" s="26">
        <v>148</v>
      </c>
      <c r="X269" s="26">
        <v>31</v>
      </c>
      <c r="Y269" s="26">
        <v>281</v>
      </c>
      <c r="Z269" s="26">
        <v>1424</v>
      </c>
      <c r="AA269" s="28" t="s">
        <v>492</v>
      </c>
      <c r="AB269" s="29" t="s">
        <v>493</v>
      </c>
    </row>
    <row r="270" spans="1:28" s="48" customFormat="1" x14ac:dyDescent="0.2">
      <c r="A270" s="49" t="s">
        <v>494</v>
      </c>
      <c r="B270" s="26">
        <v>6813</v>
      </c>
      <c r="C270" s="26">
        <v>96</v>
      </c>
      <c r="D270" s="26">
        <v>5742</v>
      </c>
      <c r="E270" s="26">
        <v>14</v>
      </c>
      <c r="F270" s="26">
        <v>570</v>
      </c>
      <c r="G270" s="26">
        <v>826</v>
      </c>
      <c r="H270" s="26">
        <v>4</v>
      </c>
      <c r="I270" s="26">
        <v>200</v>
      </c>
      <c r="J270" s="26">
        <v>66</v>
      </c>
      <c r="K270" s="26">
        <v>22</v>
      </c>
      <c r="L270" s="26">
        <v>11</v>
      </c>
      <c r="M270" s="26">
        <v>23</v>
      </c>
      <c r="N270" s="26">
        <v>1</v>
      </c>
      <c r="O270" s="26">
        <v>476</v>
      </c>
      <c r="P270" s="26">
        <v>2</v>
      </c>
      <c r="Q270" s="26">
        <v>668</v>
      </c>
      <c r="R270" s="26">
        <v>19</v>
      </c>
      <c r="S270" s="26">
        <v>57</v>
      </c>
      <c r="T270" s="26">
        <v>233</v>
      </c>
      <c r="U270" s="26">
        <v>1253</v>
      </c>
      <c r="V270" s="26">
        <v>84</v>
      </c>
      <c r="W270" s="26">
        <v>171</v>
      </c>
      <c r="X270" s="26">
        <v>10</v>
      </c>
      <c r="Y270" s="26">
        <v>289</v>
      </c>
      <c r="Z270" s="26">
        <v>1630</v>
      </c>
      <c r="AA270" s="28" t="s">
        <v>494</v>
      </c>
      <c r="AB270" s="29" t="s">
        <v>495</v>
      </c>
    </row>
    <row r="271" spans="1:28" s="48" customFormat="1" x14ac:dyDescent="0.2">
      <c r="A271" s="49" t="s">
        <v>496</v>
      </c>
      <c r="B271" s="26">
        <v>3380</v>
      </c>
      <c r="C271" s="26">
        <v>31</v>
      </c>
      <c r="D271" s="26">
        <v>2957</v>
      </c>
      <c r="E271" s="26">
        <v>7</v>
      </c>
      <c r="F271" s="26">
        <v>163</v>
      </c>
      <c r="G271" s="26">
        <v>347</v>
      </c>
      <c r="H271" s="26" t="s">
        <v>681</v>
      </c>
      <c r="I271" s="26">
        <v>65</v>
      </c>
      <c r="J271" s="26">
        <v>23</v>
      </c>
      <c r="K271" s="26">
        <v>4</v>
      </c>
      <c r="L271" s="26">
        <v>1</v>
      </c>
      <c r="M271" s="26">
        <v>7</v>
      </c>
      <c r="N271" s="26" t="s">
        <v>681</v>
      </c>
      <c r="O271" s="26">
        <v>137</v>
      </c>
      <c r="P271" s="26" t="s">
        <v>681</v>
      </c>
      <c r="Q271" s="26">
        <v>603</v>
      </c>
      <c r="R271" s="26">
        <v>6</v>
      </c>
      <c r="S271" s="26">
        <v>18</v>
      </c>
      <c r="T271" s="26">
        <v>484</v>
      </c>
      <c r="U271" s="26">
        <v>364</v>
      </c>
      <c r="V271" s="26">
        <v>34</v>
      </c>
      <c r="W271" s="26">
        <v>78</v>
      </c>
      <c r="X271" s="26">
        <v>13</v>
      </c>
      <c r="Y271" s="26">
        <v>112</v>
      </c>
      <c r="Z271" s="26">
        <v>1180</v>
      </c>
      <c r="AA271" s="28" t="s">
        <v>496</v>
      </c>
      <c r="AB271" s="29" t="s">
        <v>497</v>
      </c>
    </row>
    <row r="272" spans="1:28" s="48" customFormat="1" x14ac:dyDescent="0.2">
      <c r="A272" s="49" t="s">
        <v>498</v>
      </c>
      <c r="B272" s="26">
        <v>4965</v>
      </c>
      <c r="C272" s="26">
        <v>107</v>
      </c>
      <c r="D272" s="26">
        <v>4059</v>
      </c>
      <c r="E272" s="26">
        <v>7</v>
      </c>
      <c r="F272" s="26">
        <v>213</v>
      </c>
      <c r="G272" s="26">
        <v>676</v>
      </c>
      <c r="H272" s="26">
        <v>2</v>
      </c>
      <c r="I272" s="26">
        <v>190</v>
      </c>
      <c r="J272" s="26">
        <v>71</v>
      </c>
      <c r="K272" s="26">
        <v>28</v>
      </c>
      <c r="L272" s="26">
        <v>27</v>
      </c>
      <c r="M272" s="26">
        <v>12</v>
      </c>
      <c r="N272" s="26" t="s">
        <v>681</v>
      </c>
      <c r="O272" s="26">
        <v>199</v>
      </c>
      <c r="P272" s="26">
        <v>2</v>
      </c>
      <c r="Q272" s="26">
        <v>471</v>
      </c>
      <c r="R272" s="26">
        <v>25</v>
      </c>
      <c r="S272" s="26">
        <v>21</v>
      </c>
      <c r="T272" s="26">
        <v>583</v>
      </c>
      <c r="U272" s="26">
        <v>1507</v>
      </c>
      <c r="V272" s="26">
        <v>115</v>
      </c>
      <c r="W272" s="26">
        <v>47</v>
      </c>
      <c r="X272" s="26">
        <v>34</v>
      </c>
      <c r="Y272" s="26">
        <v>189</v>
      </c>
      <c r="Z272" s="26">
        <v>1533</v>
      </c>
      <c r="AA272" s="28" t="s">
        <v>498</v>
      </c>
      <c r="AB272" s="29" t="s">
        <v>499</v>
      </c>
    </row>
    <row r="273" spans="1:28" s="48" customFormat="1" x14ac:dyDescent="0.2">
      <c r="A273" s="49" t="s">
        <v>500</v>
      </c>
      <c r="B273" s="26">
        <v>17303</v>
      </c>
      <c r="C273" s="26">
        <v>278</v>
      </c>
      <c r="D273" s="26">
        <v>14736</v>
      </c>
      <c r="E273" s="26">
        <v>41</v>
      </c>
      <c r="F273" s="26">
        <v>1710</v>
      </c>
      <c r="G273" s="26">
        <v>1944</v>
      </c>
      <c r="H273" s="26">
        <v>9</v>
      </c>
      <c r="I273" s="26">
        <v>490</v>
      </c>
      <c r="J273" s="26">
        <v>160</v>
      </c>
      <c r="K273" s="26">
        <v>74</v>
      </c>
      <c r="L273" s="26">
        <v>68</v>
      </c>
      <c r="M273" s="26">
        <v>59</v>
      </c>
      <c r="N273" s="26" t="s">
        <v>681</v>
      </c>
      <c r="O273" s="26">
        <v>1150</v>
      </c>
      <c r="P273" s="26">
        <v>3</v>
      </c>
      <c r="Q273" s="26">
        <v>1697</v>
      </c>
      <c r="R273" s="26">
        <v>41</v>
      </c>
      <c r="S273" s="26">
        <v>76</v>
      </c>
      <c r="T273" s="26">
        <v>1480</v>
      </c>
      <c r="U273" s="26">
        <v>3117</v>
      </c>
      <c r="V273" s="26">
        <v>241</v>
      </c>
      <c r="W273" s="26">
        <v>261</v>
      </c>
      <c r="X273" s="26">
        <v>64</v>
      </c>
      <c r="Y273" s="26">
        <v>675</v>
      </c>
      <c r="Z273" s="26">
        <v>4867</v>
      </c>
      <c r="AA273" s="28" t="s">
        <v>500</v>
      </c>
      <c r="AB273" s="29" t="s">
        <v>501</v>
      </c>
    </row>
    <row r="274" spans="1:28" s="48" customFormat="1" x14ac:dyDescent="0.2">
      <c r="A274" s="49" t="s">
        <v>502</v>
      </c>
      <c r="B274" s="26">
        <v>8943</v>
      </c>
      <c r="C274" s="26">
        <v>262</v>
      </c>
      <c r="D274" s="26">
        <v>7062</v>
      </c>
      <c r="E274" s="26">
        <v>20</v>
      </c>
      <c r="F274" s="26">
        <v>491</v>
      </c>
      <c r="G274" s="26">
        <v>1328</v>
      </c>
      <c r="H274" s="26">
        <v>8</v>
      </c>
      <c r="I274" s="26">
        <v>506</v>
      </c>
      <c r="J274" s="26">
        <v>214</v>
      </c>
      <c r="K274" s="26">
        <v>25</v>
      </c>
      <c r="L274" s="26">
        <v>20</v>
      </c>
      <c r="M274" s="26">
        <v>22</v>
      </c>
      <c r="N274" s="26" t="s">
        <v>681</v>
      </c>
      <c r="O274" s="26">
        <v>412</v>
      </c>
      <c r="P274" s="26">
        <v>1</v>
      </c>
      <c r="Q274" s="26">
        <v>866</v>
      </c>
      <c r="R274" s="26">
        <v>38</v>
      </c>
      <c r="S274" s="26">
        <v>36</v>
      </c>
      <c r="T274" s="26">
        <v>329</v>
      </c>
      <c r="U274" s="26">
        <v>2940</v>
      </c>
      <c r="V274" s="26">
        <v>197</v>
      </c>
      <c r="W274" s="26">
        <v>193</v>
      </c>
      <c r="X274" s="26">
        <v>154</v>
      </c>
      <c r="Y274" s="26">
        <v>556</v>
      </c>
      <c r="Z274" s="26">
        <v>2092</v>
      </c>
      <c r="AA274" s="28" t="s">
        <v>502</v>
      </c>
      <c r="AB274" s="29" t="s">
        <v>503</v>
      </c>
    </row>
    <row r="275" spans="1:28" s="48" customFormat="1" x14ac:dyDescent="0.2">
      <c r="A275" s="49" t="s">
        <v>504</v>
      </c>
      <c r="B275" s="26">
        <v>9231</v>
      </c>
      <c r="C275" s="26">
        <v>194</v>
      </c>
      <c r="D275" s="26">
        <v>7570</v>
      </c>
      <c r="E275" s="26">
        <v>23</v>
      </c>
      <c r="F275" s="26">
        <v>537</v>
      </c>
      <c r="G275" s="26">
        <v>1245</v>
      </c>
      <c r="H275" s="26" t="s">
        <v>681</v>
      </c>
      <c r="I275" s="26">
        <v>389</v>
      </c>
      <c r="J275" s="26">
        <v>171</v>
      </c>
      <c r="K275" s="26">
        <v>1</v>
      </c>
      <c r="L275" s="26" t="s">
        <v>681</v>
      </c>
      <c r="M275" s="26">
        <v>26</v>
      </c>
      <c r="N275" s="26" t="s">
        <v>681</v>
      </c>
      <c r="O275" s="26">
        <v>678</v>
      </c>
      <c r="P275" s="26">
        <v>3</v>
      </c>
      <c r="Q275" s="26">
        <v>1209</v>
      </c>
      <c r="R275" s="26">
        <v>28</v>
      </c>
      <c r="S275" s="26">
        <v>33</v>
      </c>
      <c r="T275" s="26">
        <v>439</v>
      </c>
      <c r="U275" s="26">
        <v>2041</v>
      </c>
      <c r="V275" s="26">
        <v>151</v>
      </c>
      <c r="W275" s="26">
        <v>279</v>
      </c>
      <c r="X275" s="26">
        <v>216</v>
      </c>
      <c r="Y275" s="26">
        <v>481</v>
      </c>
      <c r="Z275" s="26">
        <v>2185</v>
      </c>
      <c r="AA275" s="28" t="s">
        <v>504</v>
      </c>
      <c r="AB275" s="29" t="s">
        <v>505</v>
      </c>
    </row>
    <row r="276" spans="1:28" s="48" customFormat="1" x14ac:dyDescent="0.2">
      <c r="A276" s="49" t="s">
        <v>506</v>
      </c>
      <c r="B276" s="26">
        <v>14265</v>
      </c>
      <c r="C276" s="26">
        <v>209</v>
      </c>
      <c r="D276" s="26">
        <v>12420</v>
      </c>
      <c r="E276" s="26">
        <v>17</v>
      </c>
      <c r="F276" s="26">
        <v>1304</v>
      </c>
      <c r="G276" s="26">
        <v>1321</v>
      </c>
      <c r="H276" s="26">
        <v>9</v>
      </c>
      <c r="I276" s="26">
        <v>402</v>
      </c>
      <c r="J276" s="26">
        <v>116</v>
      </c>
      <c r="K276" s="26">
        <v>73</v>
      </c>
      <c r="L276" s="26">
        <v>67</v>
      </c>
      <c r="M276" s="26">
        <v>49</v>
      </c>
      <c r="N276" s="26" t="s">
        <v>681</v>
      </c>
      <c r="O276" s="26">
        <v>993</v>
      </c>
      <c r="P276" s="26">
        <v>5</v>
      </c>
      <c r="Q276" s="26">
        <v>1434</v>
      </c>
      <c r="R276" s="26">
        <v>36</v>
      </c>
      <c r="S276" s="26">
        <v>43</v>
      </c>
      <c r="T276" s="26">
        <v>406</v>
      </c>
      <c r="U276" s="26">
        <v>690</v>
      </c>
      <c r="V276" s="26">
        <v>199</v>
      </c>
      <c r="W276" s="26">
        <v>361</v>
      </c>
      <c r="X276" s="26">
        <v>28</v>
      </c>
      <c r="Y276" s="26">
        <v>479</v>
      </c>
      <c r="Z276" s="26">
        <v>4178</v>
      </c>
      <c r="AA276" s="28" t="s">
        <v>506</v>
      </c>
      <c r="AB276" s="29" t="s">
        <v>507</v>
      </c>
    </row>
    <row r="277" spans="1:28" s="48" customFormat="1" x14ac:dyDescent="0.2">
      <c r="A277" s="49" t="s">
        <v>508</v>
      </c>
      <c r="B277" s="26">
        <v>8117</v>
      </c>
      <c r="C277" s="26">
        <v>156</v>
      </c>
      <c r="D277" s="26">
        <v>5711</v>
      </c>
      <c r="E277" s="26">
        <v>16</v>
      </c>
      <c r="F277" s="26">
        <v>321</v>
      </c>
      <c r="G277" s="26">
        <v>1126</v>
      </c>
      <c r="H277" s="26">
        <v>12</v>
      </c>
      <c r="I277" s="26">
        <v>1230</v>
      </c>
      <c r="J277" s="26">
        <v>126</v>
      </c>
      <c r="K277" s="26">
        <v>6</v>
      </c>
      <c r="L277" s="26">
        <v>2</v>
      </c>
      <c r="M277" s="26">
        <v>44</v>
      </c>
      <c r="N277" s="26" t="s">
        <v>681</v>
      </c>
      <c r="O277" s="26">
        <v>402</v>
      </c>
      <c r="P277" s="26">
        <v>4</v>
      </c>
      <c r="Q277" s="26">
        <v>665</v>
      </c>
      <c r="R277" s="26">
        <v>28</v>
      </c>
      <c r="S277" s="26">
        <v>27</v>
      </c>
      <c r="T277" s="26">
        <v>419</v>
      </c>
      <c r="U277" s="26">
        <v>1856</v>
      </c>
      <c r="V277" s="26">
        <v>149</v>
      </c>
      <c r="W277" s="26">
        <v>142</v>
      </c>
      <c r="X277" s="26">
        <v>152</v>
      </c>
      <c r="Y277" s="26">
        <v>341</v>
      </c>
      <c r="Z277" s="26">
        <v>1852</v>
      </c>
      <c r="AA277" s="28" t="s">
        <v>508</v>
      </c>
      <c r="AB277" s="29" t="s">
        <v>509</v>
      </c>
    </row>
    <row r="278" spans="1:28" s="48" customFormat="1" x14ac:dyDescent="0.2">
      <c r="A278" s="49" t="s">
        <v>510</v>
      </c>
      <c r="B278" s="26">
        <v>43582</v>
      </c>
      <c r="C278" s="26">
        <v>504</v>
      </c>
      <c r="D278" s="26">
        <v>39012</v>
      </c>
      <c r="E278" s="26">
        <v>102</v>
      </c>
      <c r="F278" s="26">
        <v>5124</v>
      </c>
      <c r="G278" s="26">
        <v>3353</v>
      </c>
      <c r="H278" s="26">
        <v>24</v>
      </c>
      <c r="I278" s="26">
        <v>942</v>
      </c>
      <c r="J278" s="26">
        <v>267</v>
      </c>
      <c r="K278" s="26">
        <v>142</v>
      </c>
      <c r="L278" s="26">
        <v>111</v>
      </c>
      <c r="M278" s="26">
        <v>133</v>
      </c>
      <c r="N278" s="26" t="s">
        <v>681</v>
      </c>
      <c r="O278" s="26">
        <v>2897</v>
      </c>
      <c r="P278" s="26">
        <v>9</v>
      </c>
      <c r="Q278" s="26">
        <v>4291</v>
      </c>
      <c r="R278" s="26">
        <v>85</v>
      </c>
      <c r="S278" s="26">
        <v>190</v>
      </c>
      <c r="T278" s="26">
        <v>1762</v>
      </c>
      <c r="U278" s="26">
        <v>2244</v>
      </c>
      <c r="V278" s="26">
        <v>451</v>
      </c>
      <c r="W278" s="26">
        <v>643</v>
      </c>
      <c r="X278" s="26">
        <v>126</v>
      </c>
      <c r="Y278" s="26">
        <v>1188</v>
      </c>
      <c r="Z278" s="26">
        <v>9847</v>
      </c>
      <c r="AA278" s="28" t="s">
        <v>510</v>
      </c>
      <c r="AB278" s="29" t="s">
        <v>511</v>
      </c>
    </row>
    <row r="279" spans="1:28" s="48" customFormat="1" x14ac:dyDescent="0.2">
      <c r="A279" s="49" t="s">
        <v>512</v>
      </c>
      <c r="B279" s="26">
        <v>6252</v>
      </c>
      <c r="C279" s="26">
        <v>97</v>
      </c>
      <c r="D279" s="26">
        <v>4991</v>
      </c>
      <c r="E279" s="26">
        <v>18</v>
      </c>
      <c r="F279" s="26">
        <v>361</v>
      </c>
      <c r="G279" s="26">
        <v>933</v>
      </c>
      <c r="H279" s="26">
        <v>6</v>
      </c>
      <c r="I279" s="26">
        <v>301</v>
      </c>
      <c r="J279" s="26">
        <v>69</v>
      </c>
      <c r="K279" s="26">
        <v>7</v>
      </c>
      <c r="L279" s="26">
        <v>4</v>
      </c>
      <c r="M279" s="26">
        <v>20</v>
      </c>
      <c r="N279" s="26" t="s">
        <v>681</v>
      </c>
      <c r="O279" s="26">
        <v>322</v>
      </c>
      <c r="P279" s="26">
        <v>1</v>
      </c>
      <c r="Q279" s="26">
        <v>517</v>
      </c>
      <c r="R279" s="26">
        <v>12</v>
      </c>
      <c r="S279" s="26">
        <v>33</v>
      </c>
      <c r="T279" s="26">
        <v>402</v>
      </c>
      <c r="U279" s="26">
        <v>1814</v>
      </c>
      <c r="V279" s="26">
        <v>141</v>
      </c>
      <c r="W279" s="26">
        <v>111</v>
      </c>
      <c r="X279" s="26">
        <v>22</v>
      </c>
      <c r="Y279" s="26">
        <v>308</v>
      </c>
      <c r="Z279" s="26">
        <v>1607</v>
      </c>
      <c r="AA279" s="28" t="s">
        <v>512</v>
      </c>
      <c r="AB279" s="29" t="s">
        <v>513</v>
      </c>
    </row>
    <row r="280" spans="1:28" s="48" customFormat="1" x14ac:dyDescent="0.2">
      <c r="A280" s="49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8"/>
      <c r="AB280" s="29"/>
    </row>
    <row r="281" spans="1:28" s="51" customFormat="1" x14ac:dyDescent="0.2">
      <c r="A281" s="8" t="s">
        <v>514</v>
      </c>
      <c r="B281" s="35">
        <v>53480</v>
      </c>
      <c r="C281" s="35">
        <v>1072</v>
      </c>
      <c r="D281" s="35">
        <v>44554</v>
      </c>
      <c r="E281" s="35">
        <v>123</v>
      </c>
      <c r="F281" s="35">
        <v>4937</v>
      </c>
      <c r="G281" s="35">
        <v>6342</v>
      </c>
      <c r="H281" s="35">
        <v>45</v>
      </c>
      <c r="I281" s="35">
        <v>2262</v>
      </c>
      <c r="J281" s="35">
        <v>815</v>
      </c>
      <c r="K281" s="35">
        <v>125</v>
      </c>
      <c r="L281" s="35">
        <v>89</v>
      </c>
      <c r="M281" s="35">
        <v>197</v>
      </c>
      <c r="N281" s="35">
        <v>0</v>
      </c>
      <c r="O281" s="35">
        <v>3279</v>
      </c>
      <c r="P281" s="35">
        <v>13</v>
      </c>
      <c r="Q281" s="35">
        <v>4811</v>
      </c>
      <c r="R281" s="35">
        <v>86</v>
      </c>
      <c r="S281" s="35">
        <v>255</v>
      </c>
      <c r="T281" s="35">
        <v>2013</v>
      </c>
      <c r="U281" s="35">
        <v>8283</v>
      </c>
      <c r="V281" s="35">
        <v>882</v>
      </c>
      <c r="W281" s="35">
        <v>1734</v>
      </c>
      <c r="X281" s="35">
        <v>538</v>
      </c>
      <c r="Y281" s="35">
        <v>2136</v>
      </c>
      <c r="Z281" s="35">
        <v>12831</v>
      </c>
      <c r="AA281" s="36" t="s">
        <v>514</v>
      </c>
      <c r="AB281" s="37"/>
    </row>
    <row r="282" spans="1:28" s="48" customFormat="1" x14ac:dyDescent="0.2">
      <c r="A282" s="49" t="s">
        <v>515</v>
      </c>
      <c r="B282" s="26">
        <v>1130</v>
      </c>
      <c r="C282" s="26">
        <v>28</v>
      </c>
      <c r="D282" s="26">
        <v>936</v>
      </c>
      <c r="E282" s="26">
        <v>7</v>
      </c>
      <c r="F282" s="26">
        <v>115</v>
      </c>
      <c r="G282" s="26">
        <v>135</v>
      </c>
      <c r="H282" s="26" t="s">
        <v>681</v>
      </c>
      <c r="I282" s="26">
        <v>55</v>
      </c>
      <c r="J282" s="26">
        <v>21</v>
      </c>
      <c r="K282" s="26" t="s">
        <v>681</v>
      </c>
      <c r="L282" s="26" t="s">
        <v>681</v>
      </c>
      <c r="M282" s="26">
        <v>4</v>
      </c>
      <c r="N282" s="26" t="s">
        <v>681</v>
      </c>
      <c r="O282" s="26">
        <v>47</v>
      </c>
      <c r="P282" s="26" t="s">
        <v>681</v>
      </c>
      <c r="Q282" s="26">
        <v>105</v>
      </c>
      <c r="R282" s="26">
        <v>2</v>
      </c>
      <c r="S282" s="26">
        <v>1</v>
      </c>
      <c r="T282" s="26">
        <v>69</v>
      </c>
      <c r="U282" s="26">
        <v>367</v>
      </c>
      <c r="V282" s="26">
        <v>21</v>
      </c>
      <c r="W282" s="26">
        <v>22</v>
      </c>
      <c r="X282" s="26">
        <v>16</v>
      </c>
      <c r="Y282" s="26">
        <v>75</v>
      </c>
      <c r="Z282" s="26">
        <v>290</v>
      </c>
      <c r="AA282" s="28" t="s">
        <v>515</v>
      </c>
      <c r="AB282" s="29" t="s">
        <v>516</v>
      </c>
    </row>
    <row r="283" spans="1:28" s="48" customFormat="1" x14ac:dyDescent="0.2">
      <c r="A283" s="49" t="s">
        <v>517</v>
      </c>
      <c r="B283" s="26">
        <v>4503</v>
      </c>
      <c r="C283" s="26">
        <v>107</v>
      </c>
      <c r="D283" s="26">
        <v>3621</v>
      </c>
      <c r="E283" s="26">
        <v>14</v>
      </c>
      <c r="F283" s="26">
        <v>291</v>
      </c>
      <c r="G283" s="26">
        <v>629</v>
      </c>
      <c r="H283" s="26">
        <v>2</v>
      </c>
      <c r="I283" s="26">
        <v>213</v>
      </c>
      <c r="J283" s="26">
        <v>91</v>
      </c>
      <c r="K283" s="26">
        <v>6</v>
      </c>
      <c r="L283" s="26" t="s">
        <v>681</v>
      </c>
      <c r="M283" s="26">
        <v>34</v>
      </c>
      <c r="N283" s="26" t="s">
        <v>681</v>
      </c>
      <c r="O283" s="26">
        <v>265</v>
      </c>
      <c r="P283" s="26">
        <v>1</v>
      </c>
      <c r="Q283" s="26">
        <v>388</v>
      </c>
      <c r="R283" s="26">
        <v>10</v>
      </c>
      <c r="S283" s="26">
        <v>37</v>
      </c>
      <c r="T283" s="26">
        <v>156</v>
      </c>
      <c r="U283" s="26">
        <v>807</v>
      </c>
      <c r="V283" s="26">
        <v>87</v>
      </c>
      <c r="W283" s="26">
        <v>166</v>
      </c>
      <c r="X283" s="26">
        <v>34</v>
      </c>
      <c r="Y283" s="26">
        <v>184</v>
      </c>
      <c r="Z283" s="26">
        <v>1180</v>
      </c>
      <c r="AA283" s="28" t="s">
        <v>517</v>
      </c>
      <c r="AB283" s="29" t="s">
        <v>518</v>
      </c>
    </row>
    <row r="284" spans="1:28" s="48" customFormat="1" x14ac:dyDescent="0.2">
      <c r="A284" s="49" t="s">
        <v>519</v>
      </c>
      <c r="B284" s="26">
        <v>3828</v>
      </c>
      <c r="C284" s="26">
        <v>76</v>
      </c>
      <c r="D284" s="26">
        <v>3030</v>
      </c>
      <c r="E284" s="26">
        <v>10</v>
      </c>
      <c r="F284" s="26">
        <v>247</v>
      </c>
      <c r="G284" s="26">
        <v>599</v>
      </c>
      <c r="H284" s="26">
        <v>3</v>
      </c>
      <c r="I284" s="26">
        <v>186</v>
      </c>
      <c r="J284" s="26">
        <v>58</v>
      </c>
      <c r="K284" s="26">
        <v>5</v>
      </c>
      <c r="L284" s="26">
        <v>5</v>
      </c>
      <c r="M284" s="26">
        <v>8</v>
      </c>
      <c r="N284" s="26" t="s">
        <v>681</v>
      </c>
      <c r="O284" s="26">
        <v>226</v>
      </c>
      <c r="P284" s="26" t="s">
        <v>681</v>
      </c>
      <c r="Q284" s="26">
        <v>308</v>
      </c>
      <c r="R284" s="26">
        <v>5</v>
      </c>
      <c r="S284" s="26">
        <v>13</v>
      </c>
      <c r="T284" s="26">
        <v>137</v>
      </c>
      <c r="U284" s="26">
        <v>992</v>
      </c>
      <c r="V284" s="26">
        <v>61</v>
      </c>
      <c r="W284" s="26">
        <v>93</v>
      </c>
      <c r="X284" s="26">
        <v>22</v>
      </c>
      <c r="Y284" s="26">
        <v>175</v>
      </c>
      <c r="Z284" s="26">
        <v>861</v>
      </c>
      <c r="AA284" s="28" t="s">
        <v>519</v>
      </c>
      <c r="AB284" s="29" t="s">
        <v>520</v>
      </c>
    </row>
    <row r="285" spans="1:28" s="48" customFormat="1" x14ac:dyDescent="0.2">
      <c r="A285" s="49" t="s">
        <v>521</v>
      </c>
      <c r="B285" s="26">
        <v>35219</v>
      </c>
      <c r="C285" s="26">
        <v>608</v>
      </c>
      <c r="D285" s="26">
        <v>30071</v>
      </c>
      <c r="E285" s="26">
        <v>65</v>
      </c>
      <c r="F285" s="26">
        <v>3706</v>
      </c>
      <c r="G285" s="26">
        <v>3603</v>
      </c>
      <c r="H285" s="26">
        <v>28</v>
      </c>
      <c r="I285" s="26">
        <v>1365</v>
      </c>
      <c r="J285" s="26">
        <v>468</v>
      </c>
      <c r="K285" s="26">
        <v>73</v>
      </c>
      <c r="L285" s="26">
        <v>47</v>
      </c>
      <c r="M285" s="26">
        <v>107</v>
      </c>
      <c r="N285" s="26" t="s">
        <v>681</v>
      </c>
      <c r="O285" s="26">
        <v>2257</v>
      </c>
      <c r="P285" s="26">
        <v>8</v>
      </c>
      <c r="Q285" s="26">
        <v>3202</v>
      </c>
      <c r="R285" s="26">
        <v>52</v>
      </c>
      <c r="S285" s="26">
        <v>164</v>
      </c>
      <c r="T285" s="26">
        <v>1188</v>
      </c>
      <c r="U285" s="26">
        <v>3512</v>
      </c>
      <c r="V285" s="26">
        <v>496</v>
      </c>
      <c r="W285" s="26">
        <v>1134</v>
      </c>
      <c r="X285" s="26">
        <v>417</v>
      </c>
      <c r="Y285" s="26">
        <v>1264</v>
      </c>
      <c r="Z285" s="26">
        <v>8436</v>
      </c>
      <c r="AA285" s="28" t="s">
        <v>521</v>
      </c>
      <c r="AB285" s="29" t="s">
        <v>522</v>
      </c>
    </row>
    <row r="286" spans="1:28" s="48" customFormat="1" x14ac:dyDescent="0.2">
      <c r="A286" s="49" t="s">
        <v>523</v>
      </c>
      <c r="B286" s="26">
        <v>670</v>
      </c>
      <c r="C286" s="26">
        <v>14</v>
      </c>
      <c r="D286" s="26">
        <v>509</v>
      </c>
      <c r="E286" s="26">
        <v>5</v>
      </c>
      <c r="F286" s="26">
        <v>46</v>
      </c>
      <c r="G286" s="26">
        <v>133</v>
      </c>
      <c r="H286" s="26" t="s">
        <v>681</v>
      </c>
      <c r="I286" s="26">
        <v>22</v>
      </c>
      <c r="J286" s="26">
        <v>7</v>
      </c>
      <c r="K286" s="26">
        <v>2</v>
      </c>
      <c r="L286" s="26">
        <v>2</v>
      </c>
      <c r="M286" s="26">
        <v>4</v>
      </c>
      <c r="N286" s="26" t="s">
        <v>681</v>
      </c>
      <c r="O286" s="26">
        <v>26</v>
      </c>
      <c r="P286" s="26">
        <v>1</v>
      </c>
      <c r="Q286" s="26">
        <v>77</v>
      </c>
      <c r="R286" s="26" t="s">
        <v>681</v>
      </c>
      <c r="S286" s="26">
        <v>1</v>
      </c>
      <c r="T286" s="26">
        <v>38</v>
      </c>
      <c r="U286" s="26">
        <v>211</v>
      </c>
      <c r="V286" s="26">
        <v>29</v>
      </c>
      <c r="W286" s="26">
        <v>18</v>
      </c>
      <c r="X286" s="26">
        <v>4</v>
      </c>
      <c r="Y286" s="26">
        <v>59</v>
      </c>
      <c r="Z286" s="26">
        <v>215</v>
      </c>
      <c r="AA286" s="28" t="s">
        <v>523</v>
      </c>
      <c r="AB286" s="29" t="s">
        <v>524</v>
      </c>
    </row>
    <row r="287" spans="1:28" s="48" customFormat="1" x14ac:dyDescent="0.2">
      <c r="A287" s="49" t="s">
        <v>525</v>
      </c>
      <c r="B287" s="26">
        <v>2437</v>
      </c>
      <c r="C287" s="26">
        <v>77</v>
      </c>
      <c r="D287" s="26">
        <v>1939</v>
      </c>
      <c r="E287" s="26">
        <v>9</v>
      </c>
      <c r="F287" s="26">
        <v>187</v>
      </c>
      <c r="G287" s="26">
        <v>336</v>
      </c>
      <c r="H287" s="26">
        <v>1</v>
      </c>
      <c r="I287" s="26">
        <v>126</v>
      </c>
      <c r="J287" s="26">
        <v>47</v>
      </c>
      <c r="K287" s="26">
        <v>21</v>
      </c>
      <c r="L287" s="26">
        <v>20</v>
      </c>
      <c r="M287" s="26">
        <v>15</v>
      </c>
      <c r="N287" s="26" t="s">
        <v>681</v>
      </c>
      <c r="O287" s="26">
        <v>110</v>
      </c>
      <c r="P287" s="26" t="s">
        <v>681</v>
      </c>
      <c r="Q287" s="26">
        <v>220</v>
      </c>
      <c r="R287" s="26">
        <v>5</v>
      </c>
      <c r="S287" s="26">
        <v>15</v>
      </c>
      <c r="T287" s="26">
        <v>142</v>
      </c>
      <c r="U287" s="26">
        <v>728</v>
      </c>
      <c r="V287" s="26">
        <v>44</v>
      </c>
      <c r="W287" s="26">
        <v>135</v>
      </c>
      <c r="X287" s="26">
        <v>19</v>
      </c>
      <c r="Y287" s="26">
        <v>107</v>
      </c>
      <c r="Z287" s="26">
        <v>527</v>
      </c>
      <c r="AA287" s="28" t="s">
        <v>525</v>
      </c>
      <c r="AB287" s="29" t="s">
        <v>526</v>
      </c>
    </row>
    <row r="288" spans="1:28" s="48" customFormat="1" x14ac:dyDescent="0.2">
      <c r="A288" s="49" t="s">
        <v>527</v>
      </c>
      <c r="B288" s="26">
        <v>2654</v>
      </c>
      <c r="C288" s="26">
        <v>84</v>
      </c>
      <c r="D288" s="26">
        <v>2052</v>
      </c>
      <c r="E288" s="26">
        <v>5</v>
      </c>
      <c r="F288" s="26">
        <v>162</v>
      </c>
      <c r="G288" s="26">
        <v>439</v>
      </c>
      <c r="H288" s="26">
        <v>10</v>
      </c>
      <c r="I288" s="26">
        <v>143</v>
      </c>
      <c r="J288" s="26">
        <v>69</v>
      </c>
      <c r="K288" s="26">
        <v>2</v>
      </c>
      <c r="L288" s="26" t="s">
        <v>681</v>
      </c>
      <c r="M288" s="26">
        <v>18</v>
      </c>
      <c r="N288" s="26" t="s">
        <v>681</v>
      </c>
      <c r="O288" s="26">
        <v>170</v>
      </c>
      <c r="P288" s="26">
        <v>1</v>
      </c>
      <c r="Q288" s="26">
        <v>237</v>
      </c>
      <c r="R288" s="26">
        <v>6</v>
      </c>
      <c r="S288" s="26">
        <v>7</v>
      </c>
      <c r="T288" s="26">
        <v>141</v>
      </c>
      <c r="U288" s="26">
        <v>804</v>
      </c>
      <c r="V288" s="26">
        <v>90</v>
      </c>
      <c r="W288" s="26">
        <v>108</v>
      </c>
      <c r="X288" s="26">
        <v>7</v>
      </c>
      <c r="Y288" s="26">
        <v>133</v>
      </c>
      <c r="Z288" s="26">
        <v>613</v>
      </c>
      <c r="AA288" s="28" t="s">
        <v>527</v>
      </c>
      <c r="AB288" s="29" t="s">
        <v>528</v>
      </c>
    </row>
    <row r="289" spans="1:28" s="48" customFormat="1" x14ac:dyDescent="0.2">
      <c r="A289" s="49" t="s">
        <v>529</v>
      </c>
      <c r="B289" s="26">
        <v>3039</v>
      </c>
      <c r="C289" s="26">
        <v>78</v>
      </c>
      <c r="D289" s="26">
        <v>2396</v>
      </c>
      <c r="E289" s="26">
        <v>8</v>
      </c>
      <c r="F289" s="26">
        <v>183</v>
      </c>
      <c r="G289" s="26">
        <v>468</v>
      </c>
      <c r="H289" s="26">
        <v>1</v>
      </c>
      <c r="I289" s="26">
        <v>152</v>
      </c>
      <c r="J289" s="26">
        <v>54</v>
      </c>
      <c r="K289" s="26">
        <v>16</v>
      </c>
      <c r="L289" s="26">
        <v>15</v>
      </c>
      <c r="M289" s="26">
        <v>7</v>
      </c>
      <c r="N289" s="26" t="s">
        <v>681</v>
      </c>
      <c r="O289" s="26">
        <v>178</v>
      </c>
      <c r="P289" s="26">
        <v>2</v>
      </c>
      <c r="Q289" s="26">
        <v>274</v>
      </c>
      <c r="R289" s="26">
        <v>6</v>
      </c>
      <c r="S289" s="26">
        <v>17</v>
      </c>
      <c r="T289" s="26">
        <v>142</v>
      </c>
      <c r="U289" s="26">
        <v>862</v>
      </c>
      <c r="V289" s="26">
        <v>54</v>
      </c>
      <c r="W289" s="26">
        <v>58</v>
      </c>
      <c r="X289" s="26">
        <v>19</v>
      </c>
      <c r="Y289" s="26">
        <v>139</v>
      </c>
      <c r="Z289" s="26">
        <v>709</v>
      </c>
      <c r="AA289" s="28" t="s">
        <v>529</v>
      </c>
      <c r="AB289" s="29" t="s">
        <v>530</v>
      </c>
    </row>
    <row r="290" spans="1:28" s="48" customFormat="1" x14ac:dyDescent="0.2">
      <c r="A290" s="49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8"/>
      <c r="AB290" s="29"/>
    </row>
    <row r="291" spans="1:28" s="51" customFormat="1" x14ac:dyDescent="0.2">
      <c r="A291" s="8" t="s">
        <v>531</v>
      </c>
      <c r="B291" s="35">
        <v>272783</v>
      </c>
      <c r="C291" s="35">
        <v>4800</v>
      </c>
      <c r="D291" s="35">
        <v>230343</v>
      </c>
      <c r="E291" s="35">
        <v>718</v>
      </c>
      <c r="F291" s="35">
        <v>30787</v>
      </c>
      <c r="G291" s="35">
        <v>30874</v>
      </c>
      <c r="H291" s="35">
        <v>174</v>
      </c>
      <c r="I291" s="35">
        <v>9450</v>
      </c>
      <c r="J291" s="35">
        <v>3135</v>
      </c>
      <c r="K291" s="35">
        <v>1024</v>
      </c>
      <c r="L291" s="35">
        <v>767</v>
      </c>
      <c r="M291" s="35">
        <v>1092</v>
      </c>
      <c r="N291" s="35">
        <v>6</v>
      </c>
      <c r="O291" s="35">
        <v>18923</v>
      </c>
      <c r="P291" s="35">
        <v>79</v>
      </c>
      <c r="Q291" s="35">
        <v>27277</v>
      </c>
      <c r="R291" s="35">
        <v>491</v>
      </c>
      <c r="S291" s="35">
        <v>1493</v>
      </c>
      <c r="T291" s="35">
        <v>20463</v>
      </c>
      <c r="U291" s="35">
        <v>37545</v>
      </c>
      <c r="V291" s="35">
        <v>4301</v>
      </c>
      <c r="W291" s="35">
        <v>10260</v>
      </c>
      <c r="X291" s="35">
        <v>999</v>
      </c>
      <c r="Y291" s="35">
        <v>10421</v>
      </c>
      <c r="Z291" s="35">
        <v>70701</v>
      </c>
      <c r="AA291" s="36" t="s">
        <v>531</v>
      </c>
      <c r="AB291" s="37"/>
    </row>
    <row r="292" spans="1:28" s="48" customFormat="1" x14ac:dyDescent="0.2">
      <c r="A292" s="49" t="s">
        <v>532</v>
      </c>
      <c r="B292" s="26">
        <v>2369</v>
      </c>
      <c r="C292" s="26">
        <v>87</v>
      </c>
      <c r="D292" s="26">
        <v>1832</v>
      </c>
      <c r="E292" s="26">
        <v>3</v>
      </c>
      <c r="F292" s="26">
        <v>125</v>
      </c>
      <c r="G292" s="26">
        <v>360</v>
      </c>
      <c r="H292" s="26">
        <v>1</v>
      </c>
      <c r="I292" s="26">
        <v>111</v>
      </c>
      <c r="J292" s="26">
        <v>40</v>
      </c>
      <c r="K292" s="26">
        <v>48</v>
      </c>
      <c r="L292" s="26">
        <v>42</v>
      </c>
      <c r="M292" s="26">
        <v>18</v>
      </c>
      <c r="N292" s="26">
        <v>1</v>
      </c>
      <c r="O292" s="26">
        <v>168</v>
      </c>
      <c r="P292" s="26">
        <v>4</v>
      </c>
      <c r="Q292" s="26">
        <v>306</v>
      </c>
      <c r="R292" s="26">
        <v>5</v>
      </c>
      <c r="S292" s="26">
        <v>26</v>
      </c>
      <c r="T292" s="26">
        <v>94</v>
      </c>
      <c r="U292" s="26">
        <v>669</v>
      </c>
      <c r="V292" s="26">
        <v>58</v>
      </c>
      <c r="W292" s="26">
        <v>84</v>
      </c>
      <c r="X292" s="26">
        <v>11</v>
      </c>
      <c r="Y292" s="26">
        <v>98</v>
      </c>
      <c r="Z292" s="26">
        <v>496</v>
      </c>
      <c r="AA292" s="28" t="s">
        <v>532</v>
      </c>
      <c r="AB292" s="29" t="s">
        <v>533</v>
      </c>
    </row>
    <row r="293" spans="1:28" s="48" customFormat="1" x14ac:dyDescent="0.2">
      <c r="A293" s="49" t="s">
        <v>534</v>
      </c>
      <c r="B293" s="26">
        <v>5753</v>
      </c>
      <c r="C293" s="26">
        <v>108</v>
      </c>
      <c r="D293" s="26">
        <v>4659</v>
      </c>
      <c r="E293" s="26">
        <v>13</v>
      </c>
      <c r="F293" s="26">
        <v>371</v>
      </c>
      <c r="G293" s="26">
        <v>824</v>
      </c>
      <c r="H293" s="26">
        <v>5</v>
      </c>
      <c r="I293" s="26">
        <v>229</v>
      </c>
      <c r="J293" s="26">
        <v>87</v>
      </c>
      <c r="K293" s="26">
        <v>12</v>
      </c>
      <c r="L293" s="26">
        <v>2</v>
      </c>
      <c r="M293" s="26">
        <v>29</v>
      </c>
      <c r="N293" s="26">
        <v>1</v>
      </c>
      <c r="O293" s="26">
        <v>470</v>
      </c>
      <c r="P293" s="26">
        <v>2</v>
      </c>
      <c r="Q293" s="26">
        <v>605</v>
      </c>
      <c r="R293" s="26">
        <v>12</v>
      </c>
      <c r="S293" s="26">
        <v>31</v>
      </c>
      <c r="T293" s="26">
        <v>268</v>
      </c>
      <c r="U293" s="26">
        <v>1342</v>
      </c>
      <c r="V293" s="26">
        <v>132</v>
      </c>
      <c r="W293" s="26">
        <v>240</v>
      </c>
      <c r="X293" s="26">
        <v>35</v>
      </c>
      <c r="Y293" s="26">
        <v>337</v>
      </c>
      <c r="Z293" s="26">
        <v>1460</v>
      </c>
      <c r="AA293" s="28" t="s">
        <v>534</v>
      </c>
      <c r="AB293" s="29" t="s">
        <v>535</v>
      </c>
    </row>
    <row r="294" spans="1:28" s="48" customFormat="1" x14ac:dyDescent="0.2">
      <c r="A294" s="49" t="s">
        <v>536</v>
      </c>
      <c r="B294" s="26">
        <v>5439</v>
      </c>
      <c r="C294" s="26">
        <v>96</v>
      </c>
      <c r="D294" s="26">
        <v>4435</v>
      </c>
      <c r="E294" s="26">
        <v>17</v>
      </c>
      <c r="F294" s="26">
        <v>358</v>
      </c>
      <c r="G294" s="26">
        <v>791</v>
      </c>
      <c r="H294" s="26">
        <v>2</v>
      </c>
      <c r="I294" s="26">
        <v>178</v>
      </c>
      <c r="J294" s="26">
        <v>70</v>
      </c>
      <c r="K294" s="26">
        <v>9</v>
      </c>
      <c r="L294" s="26">
        <v>6</v>
      </c>
      <c r="M294" s="26">
        <v>26</v>
      </c>
      <c r="N294" s="26">
        <v>1</v>
      </c>
      <c r="O294" s="26">
        <v>445</v>
      </c>
      <c r="P294" s="26">
        <v>2</v>
      </c>
      <c r="Q294" s="26">
        <v>609</v>
      </c>
      <c r="R294" s="26">
        <v>14</v>
      </c>
      <c r="S294" s="26">
        <v>22</v>
      </c>
      <c r="T294" s="26">
        <v>274</v>
      </c>
      <c r="U294" s="26">
        <v>1484</v>
      </c>
      <c r="V294" s="26">
        <v>127</v>
      </c>
      <c r="W294" s="26">
        <v>206</v>
      </c>
      <c r="X294" s="26">
        <v>14</v>
      </c>
      <c r="Y294" s="26">
        <v>250</v>
      </c>
      <c r="Z294" s="26">
        <v>1476</v>
      </c>
      <c r="AA294" s="28" t="s">
        <v>536</v>
      </c>
      <c r="AB294" s="29" t="s">
        <v>537</v>
      </c>
    </row>
    <row r="295" spans="1:28" s="48" customFormat="1" x14ac:dyDescent="0.2">
      <c r="A295" s="49" t="s">
        <v>538</v>
      </c>
      <c r="B295" s="26">
        <v>803</v>
      </c>
      <c r="C295" s="26">
        <v>9</v>
      </c>
      <c r="D295" s="26">
        <v>625</v>
      </c>
      <c r="E295" s="26">
        <v>3</v>
      </c>
      <c r="F295" s="26">
        <v>44</v>
      </c>
      <c r="G295" s="26">
        <v>153</v>
      </c>
      <c r="H295" s="26">
        <v>1</v>
      </c>
      <c r="I295" s="26">
        <v>22</v>
      </c>
      <c r="J295" s="26">
        <v>4</v>
      </c>
      <c r="K295" s="26">
        <v>1</v>
      </c>
      <c r="L295" s="26">
        <v>1</v>
      </c>
      <c r="M295" s="26">
        <v>2</v>
      </c>
      <c r="N295" s="26" t="s">
        <v>681</v>
      </c>
      <c r="O295" s="26">
        <v>47</v>
      </c>
      <c r="P295" s="26" t="s">
        <v>681</v>
      </c>
      <c r="Q295" s="26">
        <v>173</v>
      </c>
      <c r="R295" s="26">
        <v>5</v>
      </c>
      <c r="S295" s="26">
        <v>7</v>
      </c>
      <c r="T295" s="26">
        <v>112</v>
      </c>
      <c r="U295" s="26">
        <v>299</v>
      </c>
      <c r="V295" s="26">
        <v>9</v>
      </c>
      <c r="W295" s="26">
        <v>31</v>
      </c>
      <c r="X295" s="26">
        <v>3</v>
      </c>
      <c r="Y295" s="26">
        <v>38</v>
      </c>
      <c r="Z295" s="26">
        <v>351</v>
      </c>
      <c r="AA295" s="28" t="s">
        <v>538</v>
      </c>
      <c r="AB295" s="29" t="s">
        <v>539</v>
      </c>
    </row>
    <row r="296" spans="1:28" s="48" customFormat="1" x14ac:dyDescent="0.2">
      <c r="A296" s="49" t="s">
        <v>540</v>
      </c>
      <c r="B296" s="26">
        <v>7119</v>
      </c>
      <c r="C296" s="26">
        <v>102</v>
      </c>
      <c r="D296" s="26">
        <v>5975</v>
      </c>
      <c r="E296" s="26">
        <v>18</v>
      </c>
      <c r="F296" s="26">
        <v>716</v>
      </c>
      <c r="G296" s="26">
        <v>906</v>
      </c>
      <c r="H296" s="26">
        <v>2</v>
      </c>
      <c r="I296" s="26">
        <v>209</v>
      </c>
      <c r="J296" s="26">
        <v>80</v>
      </c>
      <c r="K296" s="26">
        <v>3</v>
      </c>
      <c r="L296" s="26">
        <v>2</v>
      </c>
      <c r="M296" s="26">
        <v>26</v>
      </c>
      <c r="N296" s="26" t="s">
        <v>681</v>
      </c>
      <c r="O296" s="26">
        <v>408</v>
      </c>
      <c r="P296" s="26">
        <v>1</v>
      </c>
      <c r="Q296" s="26">
        <v>780</v>
      </c>
      <c r="R296" s="26">
        <v>20</v>
      </c>
      <c r="S296" s="26">
        <v>54</v>
      </c>
      <c r="T296" s="26">
        <v>860</v>
      </c>
      <c r="U296" s="26">
        <v>1131</v>
      </c>
      <c r="V296" s="26">
        <v>126</v>
      </c>
      <c r="W296" s="26">
        <v>317</v>
      </c>
      <c r="X296" s="26">
        <v>12</v>
      </c>
      <c r="Y296" s="26">
        <v>325</v>
      </c>
      <c r="Z296" s="26">
        <v>2198</v>
      </c>
      <c r="AA296" s="28" t="s">
        <v>540</v>
      </c>
      <c r="AB296" s="29" t="s">
        <v>541</v>
      </c>
    </row>
    <row r="297" spans="1:28" s="48" customFormat="1" x14ac:dyDescent="0.2">
      <c r="A297" s="49" t="s">
        <v>542</v>
      </c>
      <c r="B297" s="26">
        <v>10535</v>
      </c>
      <c r="C297" s="26">
        <v>234</v>
      </c>
      <c r="D297" s="26">
        <v>8293</v>
      </c>
      <c r="E297" s="26">
        <v>27</v>
      </c>
      <c r="F297" s="26">
        <v>698</v>
      </c>
      <c r="G297" s="26">
        <v>1670</v>
      </c>
      <c r="H297" s="26">
        <v>7</v>
      </c>
      <c r="I297" s="26">
        <v>494</v>
      </c>
      <c r="J297" s="26">
        <v>180</v>
      </c>
      <c r="K297" s="26">
        <v>30</v>
      </c>
      <c r="L297" s="26">
        <v>20</v>
      </c>
      <c r="M297" s="26">
        <v>48</v>
      </c>
      <c r="N297" s="26" t="s">
        <v>681</v>
      </c>
      <c r="O297" s="26">
        <v>646</v>
      </c>
      <c r="P297" s="26">
        <v>3</v>
      </c>
      <c r="Q297" s="26">
        <v>951</v>
      </c>
      <c r="R297" s="26">
        <v>13</v>
      </c>
      <c r="S297" s="26">
        <v>72</v>
      </c>
      <c r="T297" s="26">
        <v>560</v>
      </c>
      <c r="U297" s="26">
        <v>2160</v>
      </c>
      <c r="V297" s="26">
        <v>200</v>
      </c>
      <c r="W297" s="26">
        <v>310</v>
      </c>
      <c r="X297" s="26">
        <v>74</v>
      </c>
      <c r="Y297" s="26">
        <v>508</v>
      </c>
      <c r="Z297" s="26">
        <v>2762</v>
      </c>
      <c r="AA297" s="28" t="s">
        <v>542</v>
      </c>
      <c r="AB297" s="29" t="s">
        <v>543</v>
      </c>
    </row>
    <row r="298" spans="1:28" s="48" customFormat="1" x14ac:dyDescent="0.2">
      <c r="A298" s="49" t="s">
        <v>544</v>
      </c>
      <c r="B298" s="26">
        <v>11199</v>
      </c>
      <c r="C298" s="26">
        <v>249</v>
      </c>
      <c r="D298" s="26">
        <v>9776</v>
      </c>
      <c r="E298" s="26">
        <v>33</v>
      </c>
      <c r="F298" s="26">
        <v>1698</v>
      </c>
      <c r="G298" s="26">
        <v>957</v>
      </c>
      <c r="H298" s="26">
        <v>6</v>
      </c>
      <c r="I298" s="26">
        <v>424</v>
      </c>
      <c r="J298" s="26">
        <v>205</v>
      </c>
      <c r="K298" s="26">
        <v>18</v>
      </c>
      <c r="L298" s="26">
        <v>5</v>
      </c>
      <c r="M298" s="26">
        <v>24</v>
      </c>
      <c r="N298" s="26" t="s">
        <v>681</v>
      </c>
      <c r="O298" s="26">
        <v>918</v>
      </c>
      <c r="P298" s="26">
        <v>4</v>
      </c>
      <c r="Q298" s="26">
        <v>1158</v>
      </c>
      <c r="R298" s="26">
        <v>27</v>
      </c>
      <c r="S298" s="26">
        <v>59</v>
      </c>
      <c r="T298" s="26">
        <v>742</v>
      </c>
      <c r="U298" s="26">
        <v>774</v>
      </c>
      <c r="V298" s="26">
        <v>114</v>
      </c>
      <c r="W298" s="26">
        <v>497</v>
      </c>
      <c r="X298" s="26">
        <v>141</v>
      </c>
      <c r="Y298" s="26">
        <v>448</v>
      </c>
      <c r="Z298" s="26">
        <v>2995</v>
      </c>
      <c r="AA298" s="28" t="s">
        <v>544</v>
      </c>
      <c r="AB298" s="29" t="s">
        <v>545</v>
      </c>
    </row>
    <row r="299" spans="1:28" s="48" customFormat="1" x14ac:dyDescent="0.2">
      <c r="A299" s="49" t="s">
        <v>546</v>
      </c>
      <c r="B299" s="26">
        <v>12719</v>
      </c>
      <c r="C299" s="26">
        <v>333</v>
      </c>
      <c r="D299" s="26">
        <v>10396</v>
      </c>
      <c r="E299" s="26">
        <v>39</v>
      </c>
      <c r="F299" s="26">
        <v>1472</v>
      </c>
      <c r="G299" s="26">
        <v>1686</v>
      </c>
      <c r="H299" s="26">
        <v>14</v>
      </c>
      <c r="I299" s="26">
        <v>528</v>
      </c>
      <c r="J299" s="26">
        <v>244</v>
      </c>
      <c r="K299" s="26">
        <v>47</v>
      </c>
      <c r="L299" s="26">
        <v>36</v>
      </c>
      <c r="M299" s="26">
        <v>62</v>
      </c>
      <c r="N299" s="26" t="s">
        <v>681</v>
      </c>
      <c r="O299" s="26">
        <v>524</v>
      </c>
      <c r="P299" s="26">
        <v>9</v>
      </c>
      <c r="Q299" s="26">
        <v>1038</v>
      </c>
      <c r="R299" s="26">
        <v>25</v>
      </c>
      <c r="S299" s="26">
        <v>114</v>
      </c>
      <c r="T299" s="26">
        <v>3037</v>
      </c>
      <c r="U299" s="26">
        <v>2031</v>
      </c>
      <c r="V299" s="26">
        <v>238</v>
      </c>
      <c r="W299" s="26">
        <v>426</v>
      </c>
      <c r="X299" s="26">
        <v>37</v>
      </c>
      <c r="Y299" s="26">
        <v>670</v>
      </c>
      <c r="Z299" s="26">
        <v>4201</v>
      </c>
      <c r="AA299" s="28" t="s">
        <v>546</v>
      </c>
      <c r="AB299" s="29" t="s">
        <v>547</v>
      </c>
    </row>
    <row r="300" spans="1:28" s="48" customFormat="1" x14ac:dyDescent="0.2">
      <c r="A300" s="49" t="s">
        <v>548</v>
      </c>
      <c r="B300" s="26">
        <v>2297</v>
      </c>
      <c r="C300" s="26">
        <v>62</v>
      </c>
      <c r="D300" s="26">
        <v>1782</v>
      </c>
      <c r="E300" s="26">
        <v>8</v>
      </c>
      <c r="F300" s="26">
        <v>178</v>
      </c>
      <c r="G300" s="26">
        <v>377</v>
      </c>
      <c r="H300" s="26">
        <v>2</v>
      </c>
      <c r="I300" s="26">
        <v>119</v>
      </c>
      <c r="J300" s="26">
        <v>48</v>
      </c>
      <c r="K300" s="26">
        <v>7</v>
      </c>
      <c r="L300" s="26">
        <v>4</v>
      </c>
      <c r="M300" s="26">
        <v>12</v>
      </c>
      <c r="N300" s="26" t="s">
        <v>681</v>
      </c>
      <c r="O300" s="26">
        <v>156</v>
      </c>
      <c r="P300" s="26">
        <v>3</v>
      </c>
      <c r="Q300" s="26">
        <v>244</v>
      </c>
      <c r="R300" s="26">
        <v>6</v>
      </c>
      <c r="S300" s="26">
        <v>9</v>
      </c>
      <c r="T300" s="26">
        <v>102</v>
      </c>
      <c r="U300" s="26">
        <v>765</v>
      </c>
      <c r="V300" s="26">
        <v>104</v>
      </c>
      <c r="W300" s="26">
        <v>76</v>
      </c>
      <c r="X300" s="26">
        <v>23</v>
      </c>
      <c r="Y300" s="26">
        <v>89</v>
      </c>
      <c r="Z300" s="26">
        <v>568</v>
      </c>
      <c r="AA300" s="28" t="s">
        <v>548</v>
      </c>
      <c r="AB300" s="29" t="s">
        <v>549</v>
      </c>
    </row>
    <row r="301" spans="1:28" s="48" customFormat="1" x14ac:dyDescent="0.2">
      <c r="A301" s="49" t="s">
        <v>550</v>
      </c>
      <c r="B301" s="26">
        <v>5898</v>
      </c>
      <c r="C301" s="26">
        <v>78</v>
      </c>
      <c r="D301" s="26">
        <v>4961</v>
      </c>
      <c r="E301" s="26">
        <v>7</v>
      </c>
      <c r="F301" s="26">
        <v>662</v>
      </c>
      <c r="G301" s="26">
        <v>734</v>
      </c>
      <c r="H301" s="26">
        <v>2</v>
      </c>
      <c r="I301" s="26">
        <v>185</v>
      </c>
      <c r="J301" s="26">
        <v>69</v>
      </c>
      <c r="K301" s="26">
        <v>4</v>
      </c>
      <c r="L301" s="26" t="s">
        <v>681</v>
      </c>
      <c r="M301" s="26">
        <v>14</v>
      </c>
      <c r="N301" s="26" t="s">
        <v>681</v>
      </c>
      <c r="O301" s="26">
        <v>394</v>
      </c>
      <c r="P301" s="26">
        <v>3</v>
      </c>
      <c r="Q301" s="26">
        <v>697</v>
      </c>
      <c r="R301" s="26">
        <v>16</v>
      </c>
      <c r="S301" s="26">
        <v>37</v>
      </c>
      <c r="T301" s="26">
        <v>371</v>
      </c>
      <c r="U301" s="26">
        <v>816</v>
      </c>
      <c r="V301" s="26">
        <v>77</v>
      </c>
      <c r="W301" s="26">
        <v>309</v>
      </c>
      <c r="X301" s="26">
        <v>32</v>
      </c>
      <c r="Y301" s="26">
        <v>268</v>
      </c>
      <c r="Z301" s="26">
        <v>1650</v>
      </c>
      <c r="AA301" s="28" t="s">
        <v>550</v>
      </c>
      <c r="AB301" s="29" t="s">
        <v>551</v>
      </c>
    </row>
    <row r="302" spans="1:28" s="48" customFormat="1" x14ac:dyDescent="0.2">
      <c r="A302" s="49" t="s">
        <v>552</v>
      </c>
      <c r="B302" s="26">
        <v>1598</v>
      </c>
      <c r="C302" s="26">
        <v>41</v>
      </c>
      <c r="D302" s="26">
        <v>1224</v>
      </c>
      <c r="E302" s="26">
        <v>5</v>
      </c>
      <c r="F302" s="26">
        <v>134</v>
      </c>
      <c r="G302" s="26">
        <v>248</v>
      </c>
      <c r="H302" s="26">
        <v>1</v>
      </c>
      <c r="I302" s="26">
        <v>106</v>
      </c>
      <c r="J302" s="26">
        <v>35</v>
      </c>
      <c r="K302" s="26">
        <v>13</v>
      </c>
      <c r="L302" s="26" t="s">
        <v>681</v>
      </c>
      <c r="M302" s="26">
        <v>7</v>
      </c>
      <c r="N302" s="26" t="s">
        <v>681</v>
      </c>
      <c r="O302" s="26">
        <v>91</v>
      </c>
      <c r="P302" s="26" t="s">
        <v>681</v>
      </c>
      <c r="Q302" s="26">
        <v>193</v>
      </c>
      <c r="R302" s="26">
        <v>2</v>
      </c>
      <c r="S302" s="26">
        <v>15</v>
      </c>
      <c r="T302" s="26">
        <v>105</v>
      </c>
      <c r="U302" s="26">
        <v>396</v>
      </c>
      <c r="V302" s="26">
        <v>19</v>
      </c>
      <c r="W302" s="26">
        <v>65</v>
      </c>
      <c r="X302" s="26">
        <v>17</v>
      </c>
      <c r="Y302" s="26">
        <v>84</v>
      </c>
      <c r="Z302" s="26">
        <v>410</v>
      </c>
      <c r="AA302" s="28" t="s">
        <v>552</v>
      </c>
      <c r="AB302" s="29" t="s">
        <v>553</v>
      </c>
    </row>
    <row r="303" spans="1:28" s="48" customFormat="1" x14ac:dyDescent="0.2">
      <c r="A303" s="49" t="s">
        <v>554</v>
      </c>
      <c r="B303" s="26">
        <v>842</v>
      </c>
      <c r="C303" s="26">
        <v>4</v>
      </c>
      <c r="D303" s="26">
        <v>690</v>
      </c>
      <c r="E303" s="26">
        <v>3</v>
      </c>
      <c r="F303" s="26">
        <v>28</v>
      </c>
      <c r="G303" s="26">
        <v>141</v>
      </c>
      <c r="H303" s="26" t="s">
        <v>681</v>
      </c>
      <c r="I303" s="26">
        <v>9</v>
      </c>
      <c r="J303" s="26">
        <v>1</v>
      </c>
      <c r="K303" s="26" t="s">
        <v>681</v>
      </c>
      <c r="L303" s="26" t="s">
        <v>681</v>
      </c>
      <c r="M303" s="26">
        <v>2</v>
      </c>
      <c r="N303" s="26" t="s">
        <v>681</v>
      </c>
      <c r="O303" s="26">
        <v>66</v>
      </c>
      <c r="P303" s="26" t="s">
        <v>681</v>
      </c>
      <c r="Q303" s="26">
        <v>121</v>
      </c>
      <c r="R303" s="26">
        <v>1</v>
      </c>
      <c r="S303" s="26">
        <v>3</v>
      </c>
      <c r="T303" s="26">
        <v>66</v>
      </c>
      <c r="U303" s="26">
        <v>334</v>
      </c>
      <c r="V303" s="26">
        <v>15</v>
      </c>
      <c r="W303" s="26">
        <v>65</v>
      </c>
      <c r="X303" s="26">
        <v>3</v>
      </c>
      <c r="Y303" s="26">
        <v>14</v>
      </c>
      <c r="Z303" s="26">
        <v>209</v>
      </c>
      <c r="AA303" s="28" t="s">
        <v>554</v>
      </c>
      <c r="AB303" s="29" t="s">
        <v>555</v>
      </c>
    </row>
    <row r="304" spans="1:28" s="48" customFormat="1" x14ac:dyDescent="0.2">
      <c r="A304" s="49" t="s">
        <v>556</v>
      </c>
      <c r="B304" s="26">
        <v>6461</v>
      </c>
      <c r="C304" s="26">
        <v>133</v>
      </c>
      <c r="D304" s="26">
        <v>5389</v>
      </c>
      <c r="E304" s="26">
        <v>27</v>
      </c>
      <c r="F304" s="26">
        <v>664</v>
      </c>
      <c r="G304" s="26">
        <v>768</v>
      </c>
      <c r="H304" s="26">
        <v>3</v>
      </c>
      <c r="I304" s="26">
        <v>224</v>
      </c>
      <c r="J304" s="26">
        <v>68</v>
      </c>
      <c r="K304" s="26">
        <v>44</v>
      </c>
      <c r="L304" s="26">
        <v>35</v>
      </c>
      <c r="M304" s="26">
        <v>36</v>
      </c>
      <c r="N304" s="26" t="s">
        <v>681</v>
      </c>
      <c r="O304" s="26">
        <v>454</v>
      </c>
      <c r="P304" s="26" t="s">
        <v>681</v>
      </c>
      <c r="Q304" s="26">
        <v>725</v>
      </c>
      <c r="R304" s="26">
        <v>17</v>
      </c>
      <c r="S304" s="26">
        <v>55</v>
      </c>
      <c r="T304" s="26">
        <v>455</v>
      </c>
      <c r="U304" s="26">
        <v>1072</v>
      </c>
      <c r="V304" s="26">
        <v>73</v>
      </c>
      <c r="W304" s="26">
        <v>286</v>
      </c>
      <c r="X304" s="26">
        <v>26</v>
      </c>
      <c r="Y304" s="26">
        <v>292</v>
      </c>
      <c r="Z304" s="26">
        <v>1990</v>
      </c>
      <c r="AA304" s="28" t="s">
        <v>556</v>
      </c>
      <c r="AB304" s="29" t="s">
        <v>557</v>
      </c>
    </row>
    <row r="305" spans="1:28" s="48" customFormat="1" x14ac:dyDescent="0.2">
      <c r="A305" s="49" t="s">
        <v>558</v>
      </c>
      <c r="B305" s="26">
        <v>8636</v>
      </c>
      <c r="C305" s="26">
        <v>119</v>
      </c>
      <c r="D305" s="26">
        <v>7067</v>
      </c>
      <c r="E305" s="26">
        <v>22</v>
      </c>
      <c r="F305" s="26">
        <v>563</v>
      </c>
      <c r="G305" s="26">
        <v>1180</v>
      </c>
      <c r="H305" s="26">
        <v>3</v>
      </c>
      <c r="I305" s="26">
        <v>315</v>
      </c>
      <c r="J305" s="26">
        <v>64</v>
      </c>
      <c r="K305" s="26">
        <v>40</v>
      </c>
      <c r="L305" s="26">
        <v>30</v>
      </c>
      <c r="M305" s="26">
        <v>34</v>
      </c>
      <c r="N305" s="26" t="s">
        <v>681</v>
      </c>
      <c r="O305" s="26">
        <v>616</v>
      </c>
      <c r="P305" s="26">
        <v>2</v>
      </c>
      <c r="Q305" s="26">
        <v>1017</v>
      </c>
      <c r="R305" s="26">
        <v>26</v>
      </c>
      <c r="S305" s="26">
        <v>37</v>
      </c>
      <c r="T305" s="26">
        <v>362</v>
      </c>
      <c r="U305" s="26">
        <v>2123</v>
      </c>
      <c r="V305" s="26">
        <v>152</v>
      </c>
      <c r="W305" s="26">
        <v>438</v>
      </c>
      <c r="X305" s="26">
        <v>28</v>
      </c>
      <c r="Y305" s="26">
        <v>279</v>
      </c>
      <c r="Z305" s="26">
        <v>1879</v>
      </c>
      <c r="AA305" s="28" t="s">
        <v>558</v>
      </c>
      <c r="AB305" s="29" t="s">
        <v>559</v>
      </c>
    </row>
    <row r="306" spans="1:28" s="48" customFormat="1" x14ac:dyDescent="0.2">
      <c r="A306" s="49" t="s">
        <v>560</v>
      </c>
      <c r="B306" s="26">
        <v>5607</v>
      </c>
      <c r="C306" s="26">
        <v>125</v>
      </c>
      <c r="D306" s="26">
        <v>4667</v>
      </c>
      <c r="E306" s="26">
        <v>15</v>
      </c>
      <c r="F306" s="26">
        <v>423</v>
      </c>
      <c r="G306" s="26">
        <v>689</v>
      </c>
      <c r="H306" s="26">
        <v>2</v>
      </c>
      <c r="I306" s="26">
        <v>169</v>
      </c>
      <c r="J306" s="26">
        <v>59</v>
      </c>
      <c r="K306" s="26">
        <v>51</v>
      </c>
      <c r="L306" s="26">
        <v>49</v>
      </c>
      <c r="M306" s="26">
        <v>31</v>
      </c>
      <c r="N306" s="26" t="s">
        <v>681</v>
      </c>
      <c r="O306" s="26">
        <v>354</v>
      </c>
      <c r="P306" s="26">
        <v>4</v>
      </c>
      <c r="Q306" s="26">
        <v>566</v>
      </c>
      <c r="R306" s="26">
        <v>11</v>
      </c>
      <c r="S306" s="26">
        <v>22</v>
      </c>
      <c r="T306" s="26">
        <v>230</v>
      </c>
      <c r="U306" s="26">
        <v>1026</v>
      </c>
      <c r="V306" s="26">
        <v>96</v>
      </c>
      <c r="W306" s="26">
        <v>210</v>
      </c>
      <c r="X306" s="26">
        <v>8</v>
      </c>
      <c r="Y306" s="26">
        <v>191</v>
      </c>
      <c r="Z306" s="26">
        <v>1475</v>
      </c>
      <c r="AA306" s="28" t="s">
        <v>560</v>
      </c>
      <c r="AB306" s="29" t="s">
        <v>561</v>
      </c>
    </row>
    <row r="307" spans="1:28" s="48" customFormat="1" x14ac:dyDescent="0.2">
      <c r="A307" s="49" t="s">
        <v>562</v>
      </c>
      <c r="B307" s="26">
        <v>112176</v>
      </c>
      <c r="C307" s="26">
        <v>1704</v>
      </c>
      <c r="D307" s="26">
        <v>99078</v>
      </c>
      <c r="E307" s="26">
        <v>262</v>
      </c>
      <c r="F307" s="26">
        <v>15938</v>
      </c>
      <c r="G307" s="26">
        <v>9051</v>
      </c>
      <c r="H307" s="26">
        <v>87</v>
      </c>
      <c r="I307" s="26">
        <v>3328</v>
      </c>
      <c r="J307" s="26">
        <v>1064</v>
      </c>
      <c r="K307" s="26">
        <v>375</v>
      </c>
      <c r="L307" s="26">
        <v>289</v>
      </c>
      <c r="M307" s="26">
        <v>344</v>
      </c>
      <c r="N307" s="26">
        <v>2</v>
      </c>
      <c r="O307" s="26">
        <v>8016</v>
      </c>
      <c r="P307" s="26">
        <v>22</v>
      </c>
      <c r="Q307" s="26">
        <v>10108</v>
      </c>
      <c r="R307" s="26">
        <v>158</v>
      </c>
      <c r="S307" s="26">
        <v>522</v>
      </c>
      <c r="T307" s="26">
        <v>7247</v>
      </c>
      <c r="U307" s="26">
        <v>5718</v>
      </c>
      <c r="V307" s="26">
        <v>1301</v>
      </c>
      <c r="W307" s="26">
        <v>3467</v>
      </c>
      <c r="X307" s="26">
        <v>240</v>
      </c>
      <c r="Y307" s="26">
        <v>3755</v>
      </c>
      <c r="Z307" s="26">
        <v>26200</v>
      </c>
      <c r="AA307" s="28" t="s">
        <v>562</v>
      </c>
      <c r="AB307" s="29" t="s">
        <v>563</v>
      </c>
    </row>
    <row r="308" spans="1:28" s="48" customFormat="1" x14ac:dyDescent="0.2">
      <c r="A308" s="49" t="s">
        <v>564</v>
      </c>
      <c r="B308" s="26">
        <v>6600</v>
      </c>
      <c r="C308" s="26">
        <v>180</v>
      </c>
      <c r="D308" s="26">
        <v>5159</v>
      </c>
      <c r="E308" s="26">
        <v>38</v>
      </c>
      <c r="F308" s="26">
        <v>493</v>
      </c>
      <c r="G308" s="26">
        <v>1088</v>
      </c>
      <c r="H308" s="26">
        <v>4</v>
      </c>
      <c r="I308" s="26">
        <v>284</v>
      </c>
      <c r="J308" s="26">
        <v>106</v>
      </c>
      <c r="K308" s="26">
        <v>37</v>
      </c>
      <c r="L308" s="26">
        <v>32</v>
      </c>
      <c r="M308" s="26">
        <v>32</v>
      </c>
      <c r="N308" s="26" t="s">
        <v>681</v>
      </c>
      <c r="O308" s="26">
        <v>394</v>
      </c>
      <c r="P308" s="26">
        <v>1</v>
      </c>
      <c r="Q308" s="26">
        <v>635</v>
      </c>
      <c r="R308" s="26">
        <v>16</v>
      </c>
      <c r="S308" s="26">
        <v>43</v>
      </c>
      <c r="T308" s="26">
        <v>1213</v>
      </c>
      <c r="U308" s="26">
        <v>1732</v>
      </c>
      <c r="V308" s="26">
        <v>161</v>
      </c>
      <c r="W308" s="26">
        <v>305</v>
      </c>
      <c r="X308" s="26">
        <v>12</v>
      </c>
      <c r="Y308" s="26">
        <v>282</v>
      </c>
      <c r="Z308" s="26">
        <v>2232</v>
      </c>
      <c r="AA308" s="28" t="s">
        <v>564</v>
      </c>
      <c r="AB308" s="29" t="s">
        <v>565</v>
      </c>
    </row>
    <row r="309" spans="1:28" s="48" customFormat="1" x14ac:dyDescent="0.2">
      <c r="A309" s="49" t="s">
        <v>566</v>
      </c>
      <c r="B309" s="26">
        <v>2632</v>
      </c>
      <c r="C309" s="26">
        <v>37</v>
      </c>
      <c r="D309" s="26">
        <v>2138</v>
      </c>
      <c r="E309" s="26">
        <v>4</v>
      </c>
      <c r="F309" s="26">
        <v>153</v>
      </c>
      <c r="G309" s="26">
        <v>384</v>
      </c>
      <c r="H309" s="26">
        <v>3</v>
      </c>
      <c r="I309" s="26">
        <v>90</v>
      </c>
      <c r="J309" s="26">
        <v>24</v>
      </c>
      <c r="K309" s="26">
        <v>11</v>
      </c>
      <c r="L309" s="26">
        <v>6</v>
      </c>
      <c r="M309" s="26">
        <v>9</v>
      </c>
      <c r="N309" s="26" t="s">
        <v>681</v>
      </c>
      <c r="O309" s="26">
        <v>225</v>
      </c>
      <c r="P309" s="26">
        <v>1</v>
      </c>
      <c r="Q309" s="26">
        <v>290</v>
      </c>
      <c r="R309" s="26">
        <v>2</v>
      </c>
      <c r="S309" s="26">
        <v>14</v>
      </c>
      <c r="T309" s="26">
        <v>138</v>
      </c>
      <c r="U309" s="26">
        <v>714</v>
      </c>
      <c r="V309" s="26">
        <v>37</v>
      </c>
      <c r="W309" s="26">
        <v>133</v>
      </c>
      <c r="X309" s="26">
        <v>4</v>
      </c>
      <c r="Y309" s="26">
        <v>84</v>
      </c>
      <c r="Z309" s="26">
        <v>812</v>
      </c>
      <c r="AA309" s="28" t="s">
        <v>566</v>
      </c>
      <c r="AB309" s="29" t="s">
        <v>567</v>
      </c>
    </row>
    <row r="310" spans="1:28" s="48" customFormat="1" x14ac:dyDescent="0.2">
      <c r="A310" s="49" t="s">
        <v>568</v>
      </c>
      <c r="B310" s="26">
        <v>4578</v>
      </c>
      <c r="C310" s="26">
        <v>88</v>
      </c>
      <c r="D310" s="26">
        <v>3655</v>
      </c>
      <c r="E310" s="26">
        <v>16</v>
      </c>
      <c r="F310" s="26">
        <v>269</v>
      </c>
      <c r="G310" s="26">
        <v>687</v>
      </c>
      <c r="H310" s="26">
        <v>1</v>
      </c>
      <c r="I310" s="26">
        <v>181</v>
      </c>
      <c r="J310" s="26">
        <v>48</v>
      </c>
      <c r="K310" s="26">
        <v>24</v>
      </c>
      <c r="L310" s="26">
        <v>23</v>
      </c>
      <c r="M310" s="26">
        <v>31</v>
      </c>
      <c r="N310" s="26" t="s">
        <v>681</v>
      </c>
      <c r="O310" s="26">
        <v>359</v>
      </c>
      <c r="P310" s="26" t="s">
        <v>681</v>
      </c>
      <c r="Q310" s="26">
        <v>409</v>
      </c>
      <c r="R310" s="26">
        <v>9</v>
      </c>
      <c r="S310" s="26">
        <v>20</v>
      </c>
      <c r="T310" s="26">
        <v>378</v>
      </c>
      <c r="U310" s="26">
        <v>1105</v>
      </c>
      <c r="V310" s="26">
        <v>95</v>
      </c>
      <c r="W310" s="26">
        <v>124</v>
      </c>
      <c r="X310" s="26">
        <v>13</v>
      </c>
      <c r="Y310" s="26">
        <v>168</v>
      </c>
      <c r="Z310" s="26">
        <v>1358</v>
      </c>
      <c r="AA310" s="28" t="s">
        <v>568</v>
      </c>
      <c r="AB310" s="29" t="s">
        <v>569</v>
      </c>
    </row>
    <row r="311" spans="1:28" s="48" customFormat="1" x14ac:dyDescent="0.2">
      <c r="A311" s="49" t="s">
        <v>570</v>
      </c>
      <c r="B311" s="26">
        <v>1177</v>
      </c>
      <c r="C311" s="26">
        <v>31</v>
      </c>
      <c r="D311" s="26">
        <v>927</v>
      </c>
      <c r="E311" s="26">
        <v>4</v>
      </c>
      <c r="F311" s="26">
        <v>74</v>
      </c>
      <c r="G311" s="26">
        <v>189</v>
      </c>
      <c r="H311" s="26">
        <v>2</v>
      </c>
      <c r="I311" s="26">
        <v>47</v>
      </c>
      <c r="J311" s="26">
        <v>19</v>
      </c>
      <c r="K311" s="26">
        <v>7</v>
      </c>
      <c r="L311" s="26">
        <v>6</v>
      </c>
      <c r="M311" s="26">
        <v>7</v>
      </c>
      <c r="N311" s="26" t="s">
        <v>681</v>
      </c>
      <c r="O311" s="26">
        <v>69</v>
      </c>
      <c r="P311" s="26">
        <v>1</v>
      </c>
      <c r="Q311" s="26">
        <v>128</v>
      </c>
      <c r="R311" s="26">
        <v>2</v>
      </c>
      <c r="S311" s="26">
        <v>10</v>
      </c>
      <c r="T311" s="26">
        <v>71</v>
      </c>
      <c r="U311" s="26">
        <v>342</v>
      </c>
      <c r="V311" s="26">
        <v>67</v>
      </c>
      <c r="W311" s="26">
        <v>72</v>
      </c>
      <c r="X311" s="26">
        <v>3</v>
      </c>
      <c r="Y311" s="26">
        <v>61</v>
      </c>
      <c r="Z311" s="26">
        <v>361</v>
      </c>
      <c r="AA311" s="28" t="s">
        <v>570</v>
      </c>
      <c r="AB311" s="29" t="s">
        <v>571</v>
      </c>
    </row>
    <row r="312" spans="1:28" s="48" customFormat="1" x14ac:dyDescent="0.2">
      <c r="A312" s="49" t="s">
        <v>572</v>
      </c>
      <c r="B312" s="26">
        <v>19392</v>
      </c>
      <c r="C312" s="26">
        <v>276</v>
      </c>
      <c r="D312" s="26">
        <v>16087</v>
      </c>
      <c r="E312" s="26">
        <v>38</v>
      </c>
      <c r="F312" s="26">
        <v>1971</v>
      </c>
      <c r="G312" s="26">
        <v>2409</v>
      </c>
      <c r="H312" s="26">
        <v>8</v>
      </c>
      <c r="I312" s="26">
        <v>737</v>
      </c>
      <c r="J312" s="26">
        <v>208</v>
      </c>
      <c r="K312" s="26">
        <v>48</v>
      </c>
      <c r="L312" s="26">
        <v>22</v>
      </c>
      <c r="M312" s="26">
        <v>111</v>
      </c>
      <c r="N312" s="26" t="s">
        <v>681</v>
      </c>
      <c r="O312" s="26">
        <v>1504</v>
      </c>
      <c r="P312" s="26">
        <v>6</v>
      </c>
      <c r="Q312" s="26">
        <v>2655</v>
      </c>
      <c r="R312" s="26">
        <v>22</v>
      </c>
      <c r="S312" s="26">
        <v>115</v>
      </c>
      <c r="T312" s="26">
        <v>988</v>
      </c>
      <c r="U312" s="26">
        <v>2483</v>
      </c>
      <c r="V312" s="26">
        <v>390</v>
      </c>
      <c r="W312" s="26">
        <v>830</v>
      </c>
      <c r="X312" s="26">
        <v>115</v>
      </c>
      <c r="Y312" s="26">
        <v>685</v>
      </c>
      <c r="Z312" s="26">
        <v>5569</v>
      </c>
      <c r="AA312" s="28" t="s">
        <v>572</v>
      </c>
      <c r="AB312" s="29" t="s">
        <v>573</v>
      </c>
    </row>
    <row r="313" spans="1:28" s="48" customFormat="1" x14ac:dyDescent="0.2">
      <c r="A313" s="49" t="s">
        <v>574</v>
      </c>
      <c r="B313" s="26">
        <v>2344</v>
      </c>
      <c r="C313" s="26">
        <v>29</v>
      </c>
      <c r="D313" s="26">
        <v>1848</v>
      </c>
      <c r="E313" s="26">
        <v>7</v>
      </c>
      <c r="F313" s="26">
        <v>124</v>
      </c>
      <c r="G313" s="26">
        <v>397</v>
      </c>
      <c r="H313" s="26" t="s">
        <v>681</v>
      </c>
      <c r="I313" s="26">
        <v>88</v>
      </c>
      <c r="J313" s="26">
        <v>17</v>
      </c>
      <c r="K313" s="26">
        <v>6</v>
      </c>
      <c r="L313" s="26">
        <v>5</v>
      </c>
      <c r="M313" s="26">
        <v>5</v>
      </c>
      <c r="N313" s="26" t="s">
        <v>681</v>
      </c>
      <c r="O313" s="26">
        <v>132</v>
      </c>
      <c r="P313" s="26">
        <v>1</v>
      </c>
      <c r="Q313" s="26">
        <v>287</v>
      </c>
      <c r="R313" s="26">
        <v>5</v>
      </c>
      <c r="S313" s="26">
        <v>16</v>
      </c>
      <c r="T313" s="26">
        <v>147</v>
      </c>
      <c r="U313" s="26">
        <v>649</v>
      </c>
      <c r="V313" s="26">
        <v>43</v>
      </c>
      <c r="W313" s="26">
        <v>99</v>
      </c>
      <c r="X313" s="26">
        <v>4</v>
      </c>
      <c r="Y313" s="26">
        <v>68</v>
      </c>
      <c r="Z313" s="26">
        <v>581</v>
      </c>
      <c r="AA313" s="28" t="s">
        <v>574</v>
      </c>
      <c r="AB313" s="29" t="s">
        <v>575</v>
      </c>
    </row>
    <row r="314" spans="1:28" s="48" customFormat="1" x14ac:dyDescent="0.2">
      <c r="A314" s="49" t="s">
        <v>576</v>
      </c>
      <c r="B314" s="26">
        <v>3748</v>
      </c>
      <c r="C314" s="26">
        <v>70</v>
      </c>
      <c r="D314" s="26">
        <v>3035</v>
      </c>
      <c r="E314" s="26">
        <v>10</v>
      </c>
      <c r="F314" s="26">
        <v>256</v>
      </c>
      <c r="G314" s="26">
        <v>516</v>
      </c>
      <c r="H314" s="26" t="s">
        <v>681</v>
      </c>
      <c r="I314" s="26">
        <v>172</v>
      </c>
      <c r="J314" s="26">
        <v>54</v>
      </c>
      <c r="K314" s="26">
        <v>9</v>
      </c>
      <c r="L314" s="26">
        <v>5</v>
      </c>
      <c r="M314" s="26">
        <v>16</v>
      </c>
      <c r="N314" s="26">
        <v>1</v>
      </c>
      <c r="O314" s="26">
        <v>198</v>
      </c>
      <c r="P314" s="26" t="s">
        <v>681</v>
      </c>
      <c r="Q314" s="26">
        <v>415</v>
      </c>
      <c r="R314" s="26">
        <v>12</v>
      </c>
      <c r="S314" s="26">
        <v>18</v>
      </c>
      <c r="T314" s="26">
        <v>198</v>
      </c>
      <c r="U314" s="26">
        <v>1000</v>
      </c>
      <c r="V314" s="26">
        <v>157</v>
      </c>
      <c r="W314" s="26">
        <v>244</v>
      </c>
      <c r="X314" s="26">
        <v>31</v>
      </c>
      <c r="Y314" s="26">
        <v>148</v>
      </c>
      <c r="Z314" s="26">
        <v>884</v>
      </c>
      <c r="AA314" s="28" t="s">
        <v>576</v>
      </c>
      <c r="AB314" s="29" t="s">
        <v>577</v>
      </c>
    </row>
    <row r="315" spans="1:28" s="48" customFormat="1" x14ac:dyDescent="0.2">
      <c r="A315" s="49" t="s">
        <v>578</v>
      </c>
      <c r="B315" s="26">
        <v>5011</v>
      </c>
      <c r="C315" s="26">
        <v>115</v>
      </c>
      <c r="D315" s="26">
        <v>3794</v>
      </c>
      <c r="E315" s="26">
        <v>13</v>
      </c>
      <c r="F315" s="26">
        <v>304</v>
      </c>
      <c r="G315" s="26">
        <v>888</v>
      </c>
      <c r="H315" s="26">
        <v>4</v>
      </c>
      <c r="I315" s="26">
        <v>249</v>
      </c>
      <c r="J315" s="26">
        <v>65</v>
      </c>
      <c r="K315" s="26">
        <v>39</v>
      </c>
      <c r="L315" s="26">
        <v>33</v>
      </c>
      <c r="M315" s="26">
        <v>41</v>
      </c>
      <c r="N315" s="26" t="s">
        <v>681</v>
      </c>
      <c r="O315" s="26">
        <v>314</v>
      </c>
      <c r="P315" s="26">
        <v>2</v>
      </c>
      <c r="Q315" s="26">
        <v>530</v>
      </c>
      <c r="R315" s="26">
        <v>2</v>
      </c>
      <c r="S315" s="26">
        <v>22</v>
      </c>
      <c r="T315" s="26">
        <v>284</v>
      </c>
      <c r="U315" s="26">
        <v>1551</v>
      </c>
      <c r="V315" s="26">
        <v>116</v>
      </c>
      <c r="W315" s="26">
        <v>223</v>
      </c>
      <c r="X315" s="26">
        <v>52</v>
      </c>
      <c r="Y315" s="26">
        <v>235</v>
      </c>
      <c r="Z315" s="26">
        <v>1339</v>
      </c>
      <c r="AA315" s="28" t="s">
        <v>578</v>
      </c>
      <c r="AB315" s="29" t="s">
        <v>579</v>
      </c>
    </row>
    <row r="316" spans="1:28" s="48" customFormat="1" x14ac:dyDescent="0.2">
      <c r="A316" s="49" t="s">
        <v>580</v>
      </c>
      <c r="B316" s="26">
        <v>5161</v>
      </c>
      <c r="C316" s="26">
        <v>126</v>
      </c>
      <c r="D316" s="26">
        <v>4043</v>
      </c>
      <c r="E316" s="26">
        <v>26</v>
      </c>
      <c r="F316" s="26">
        <v>404</v>
      </c>
      <c r="G316" s="26">
        <v>841</v>
      </c>
      <c r="H316" s="26">
        <v>2</v>
      </c>
      <c r="I316" s="26">
        <v>230</v>
      </c>
      <c r="J316" s="26">
        <v>76</v>
      </c>
      <c r="K316" s="26">
        <v>29</v>
      </c>
      <c r="L316" s="26">
        <v>22</v>
      </c>
      <c r="M316" s="26">
        <v>18</v>
      </c>
      <c r="N316" s="26" t="s">
        <v>681</v>
      </c>
      <c r="O316" s="26">
        <v>391</v>
      </c>
      <c r="P316" s="26">
        <v>4</v>
      </c>
      <c r="Q316" s="26">
        <v>527</v>
      </c>
      <c r="R316" s="26">
        <v>10</v>
      </c>
      <c r="S316" s="26">
        <v>27</v>
      </c>
      <c r="T316" s="26">
        <v>297</v>
      </c>
      <c r="U316" s="26">
        <v>1875</v>
      </c>
      <c r="V316" s="26">
        <v>116</v>
      </c>
      <c r="W316" s="26">
        <v>197</v>
      </c>
      <c r="X316" s="26">
        <v>30</v>
      </c>
      <c r="Y316" s="26">
        <v>239</v>
      </c>
      <c r="Z316" s="26">
        <v>1397</v>
      </c>
      <c r="AA316" s="28" t="s">
        <v>580</v>
      </c>
      <c r="AB316" s="29" t="s">
        <v>581</v>
      </c>
    </row>
    <row r="317" spans="1:28" s="48" customFormat="1" x14ac:dyDescent="0.2">
      <c r="A317" s="49" t="s">
        <v>582</v>
      </c>
      <c r="B317" s="26">
        <v>3273</v>
      </c>
      <c r="C317" s="26">
        <v>54</v>
      </c>
      <c r="D317" s="26">
        <v>2645</v>
      </c>
      <c r="E317" s="26">
        <v>16</v>
      </c>
      <c r="F317" s="26">
        <v>209</v>
      </c>
      <c r="G317" s="26">
        <v>519</v>
      </c>
      <c r="H317" s="26">
        <v>1</v>
      </c>
      <c r="I317" s="26">
        <v>89</v>
      </c>
      <c r="J317" s="26">
        <v>37</v>
      </c>
      <c r="K317" s="26">
        <v>2</v>
      </c>
      <c r="L317" s="26" t="s">
        <v>681</v>
      </c>
      <c r="M317" s="26">
        <v>18</v>
      </c>
      <c r="N317" s="26" t="s">
        <v>681</v>
      </c>
      <c r="O317" s="26">
        <v>182</v>
      </c>
      <c r="P317" s="26" t="s">
        <v>681</v>
      </c>
      <c r="Q317" s="26">
        <v>343</v>
      </c>
      <c r="R317" s="26">
        <v>4</v>
      </c>
      <c r="S317" s="26">
        <v>21</v>
      </c>
      <c r="T317" s="26">
        <v>746</v>
      </c>
      <c r="U317" s="26">
        <v>750</v>
      </c>
      <c r="V317" s="26">
        <v>66</v>
      </c>
      <c r="W317" s="26">
        <v>135</v>
      </c>
      <c r="X317" s="26">
        <v>8</v>
      </c>
      <c r="Y317" s="26">
        <v>111</v>
      </c>
      <c r="Z317" s="26">
        <v>1136</v>
      </c>
      <c r="AA317" s="28" t="s">
        <v>582</v>
      </c>
      <c r="AB317" s="29" t="s">
        <v>583</v>
      </c>
    </row>
    <row r="318" spans="1:28" s="48" customFormat="1" x14ac:dyDescent="0.2">
      <c r="A318" s="49" t="s">
        <v>584</v>
      </c>
      <c r="B318" s="26">
        <v>4753</v>
      </c>
      <c r="C318" s="26">
        <v>82</v>
      </c>
      <c r="D318" s="26">
        <v>3816</v>
      </c>
      <c r="E318" s="26">
        <v>13</v>
      </c>
      <c r="F318" s="26">
        <v>499</v>
      </c>
      <c r="G318" s="26">
        <v>713</v>
      </c>
      <c r="H318" s="26">
        <v>1</v>
      </c>
      <c r="I318" s="26">
        <v>166</v>
      </c>
      <c r="J318" s="26">
        <v>40</v>
      </c>
      <c r="K318" s="26">
        <v>39</v>
      </c>
      <c r="L318" s="26">
        <v>28</v>
      </c>
      <c r="M318" s="26">
        <v>19</v>
      </c>
      <c r="N318" s="26" t="s">
        <v>681</v>
      </c>
      <c r="O318" s="26">
        <v>320</v>
      </c>
      <c r="P318" s="26">
        <v>1</v>
      </c>
      <c r="Q318" s="26">
        <v>563</v>
      </c>
      <c r="R318" s="26">
        <v>8</v>
      </c>
      <c r="S318" s="26">
        <v>28</v>
      </c>
      <c r="T318" s="26">
        <v>281</v>
      </c>
      <c r="U318" s="26">
        <v>1022</v>
      </c>
      <c r="V318" s="26">
        <v>63</v>
      </c>
      <c r="W318" s="26">
        <v>273</v>
      </c>
      <c r="X318" s="26">
        <v>13</v>
      </c>
      <c r="Y318" s="26">
        <v>196</v>
      </c>
      <c r="Z318" s="26">
        <v>1190</v>
      </c>
      <c r="AA318" s="28" t="s">
        <v>584</v>
      </c>
      <c r="AB318" s="29" t="s">
        <v>585</v>
      </c>
    </row>
    <row r="319" spans="1:28" s="48" customFormat="1" x14ac:dyDescent="0.2">
      <c r="A319" s="49" t="s">
        <v>586</v>
      </c>
      <c r="B319" s="26">
        <v>2477</v>
      </c>
      <c r="C319" s="26">
        <v>84</v>
      </c>
      <c r="D319" s="26">
        <v>1962</v>
      </c>
      <c r="E319" s="26">
        <v>11</v>
      </c>
      <c r="F319" s="26">
        <v>182</v>
      </c>
      <c r="G319" s="26">
        <v>365</v>
      </c>
      <c r="H319" s="26" t="s">
        <v>681</v>
      </c>
      <c r="I319" s="26">
        <v>97</v>
      </c>
      <c r="J319" s="26">
        <v>31</v>
      </c>
      <c r="K319" s="26">
        <v>42</v>
      </c>
      <c r="L319" s="26">
        <v>42</v>
      </c>
      <c r="M319" s="26">
        <v>11</v>
      </c>
      <c r="N319" s="26" t="s">
        <v>681</v>
      </c>
      <c r="O319" s="26">
        <v>171</v>
      </c>
      <c r="P319" s="26" t="s">
        <v>681</v>
      </c>
      <c r="Q319" s="26">
        <v>260</v>
      </c>
      <c r="R319" s="26">
        <v>13</v>
      </c>
      <c r="S319" s="26">
        <v>26</v>
      </c>
      <c r="T319" s="26">
        <v>297</v>
      </c>
      <c r="U319" s="26">
        <v>757</v>
      </c>
      <c r="V319" s="26">
        <v>52</v>
      </c>
      <c r="W319" s="26">
        <v>92</v>
      </c>
      <c r="X319" s="26">
        <v>1</v>
      </c>
      <c r="Y319" s="26">
        <v>111</v>
      </c>
      <c r="Z319" s="26">
        <v>835</v>
      </c>
      <c r="AA319" s="28" t="s">
        <v>586</v>
      </c>
      <c r="AB319" s="29" t="s">
        <v>587</v>
      </c>
    </row>
    <row r="320" spans="1:28" s="48" customFormat="1" x14ac:dyDescent="0.2">
      <c r="A320" s="49" t="s">
        <v>590</v>
      </c>
      <c r="B320" s="26">
        <v>12186</v>
      </c>
      <c r="C320" s="26">
        <v>144</v>
      </c>
      <c r="D320" s="26">
        <v>10385</v>
      </c>
      <c r="E320" s="26">
        <v>20</v>
      </c>
      <c r="F320" s="26">
        <v>1777</v>
      </c>
      <c r="G320" s="26">
        <v>1343</v>
      </c>
      <c r="H320" s="26">
        <v>10</v>
      </c>
      <c r="I320" s="26">
        <v>370</v>
      </c>
      <c r="J320" s="26">
        <v>92</v>
      </c>
      <c r="K320" s="26">
        <v>29</v>
      </c>
      <c r="L320" s="26">
        <v>22</v>
      </c>
      <c r="M320" s="26">
        <v>59</v>
      </c>
      <c r="N320" s="26" t="s">
        <v>681</v>
      </c>
      <c r="O320" s="26">
        <v>891</v>
      </c>
      <c r="P320" s="26">
        <v>3</v>
      </c>
      <c r="Q320" s="26">
        <v>944</v>
      </c>
      <c r="R320" s="26">
        <v>28</v>
      </c>
      <c r="S320" s="26">
        <v>48</v>
      </c>
      <c r="T320" s="26">
        <v>540</v>
      </c>
      <c r="U320" s="26">
        <v>1425</v>
      </c>
      <c r="V320" s="26">
        <v>97</v>
      </c>
      <c r="W320" s="26">
        <v>506</v>
      </c>
      <c r="X320" s="26">
        <v>9</v>
      </c>
      <c r="Y320" s="26">
        <v>387</v>
      </c>
      <c r="Z320" s="26">
        <v>2687</v>
      </c>
      <c r="AA320" s="28" t="s">
        <v>590</v>
      </c>
      <c r="AB320" s="29" t="s">
        <v>591</v>
      </c>
    </row>
    <row r="321" spans="1:28" s="48" customFormat="1" x14ac:dyDescent="0.2">
      <c r="A321" s="49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8"/>
      <c r="AB321" s="29"/>
    </row>
    <row r="322" spans="1:28" s="51" customFormat="1" x14ac:dyDescent="0.2">
      <c r="A322" s="8" t="s">
        <v>592</v>
      </c>
      <c r="B322" s="35">
        <v>61284</v>
      </c>
      <c r="C322" s="35">
        <v>914</v>
      </c>
      <c r="D322" s="35">
        <v>51416</v>
      </c>
      <c r="E322" s="35">
        <v>200</v>
      </c>
      <c r="F322" s="35">
        <v>5640</v>
      </c>
      <c r="G322" s="35">
        <v>7628</v>
      </c>
      <c r="H322" s="35">
        <v>26</v>
      </c>
      <c r="I322" s="35">
        <v>1900</v>
      </c>
      <c r="J322" s="35">
        <v>611</v>
      </c>
      <c r="K322" s="35">
        <v>115</v>
      </c>
      <c r="L322" s="35">
        <v>74</v>
      </c>
      <c r="M322" s="35">
        <v>225</v>
      </c>
      <c r="N322" s="35">
        <v>3</v>
      </c>
      <c r="O322" s="35">
        <v>3524</v>
      </c>
      <c r="P322" s="35">
        <v>12</v>
      </c>
      <c r="Q322" s="35">
        <v>5386</v>
      </c>
      <c r="R322" s="35">
        <v>108</v>
      </c>
      <c r="S322" s="35">
        <v>353</v>
      </c>
      <c r="T322" s="35">
        <v>6167</v>
      </c>
      <c r="U322" s="35">
        <v>9314</v>
      </c>
      <c r="V322" s="35">
        <v>1130</v>
      </c>
      <c r="W322" s="35">
        <v>1613</v>
      </c>
      <c r="X322" s="35">
        <v>205</v>
      </c>
      <c r="Y322" s="35">
        <v>2097</v>
      </c>
      <c r="Z322" s="35">
        <v>19396</v>
      </c>
      <c r="AA322" s="36" t="s">
        <v>592</v>
      </c>
      <c r="AB322" s="37"/>
    </row>
    <row r="323" spans="1:28" s="48" customFormat="1" x14ac:dyDescent="0.2">
      <c r="A323" s="49" t="s">
        <v>593</v>
      </c>
      <c r="B323" s="26">
        <v>2205</v>
      </c>
      <c r="C323" s="26">
        <v>58</v>
      </c>
      <c r="D323" s="26">
        <v>1810</v>
      </c>
      <c r="E323" s="26">
        <v>10</v>
      </c>
      <c r="F323" s="26">
        <v>150</v>
      </c>
      <c r="G323" s="26">
        <v>297</v>
      </c>
      <c r="H323" s="26" t="s">
        <v>681</v>
      </c>
      <c r="I323" s="26">
        <v>85</v>
      </c>
      <c r="J323" s="26">
        <v>45</v>
      </c>
      <c r="K323" s="26">
        <v>4</v>
      </c>
      <c r="L323" s="26">
        <v>3</v>
      </c>
      <c r="M323" s="26">
        <v>9</v>
      </c>
      <c r="N323" s="26" t="s">
        <v>681</v>
      </c>
      <c r="O323" s="26">
        <v>87</v>
      </c>
      <c r="P323" s="26">
        <v>1</v>
      </c>
      <c r="Q323" s="26">
        <v>222</v>
      </c>
      <c r="R323" s="26">
        <v>4</v>
      </c>
      <c r="S323" s="26">
        <v>8</v>
      </c>
      <c r="T323" s="26">
        <v>262</v>
      </c>
      <c r="U323" s="26">
        <v>516</v>
      </c>
      <c r="V323" s="26">
        <v>36</v>
      </c>
      <c r="W323" s="26">
        <v>52</v>
      </c>
      <c r="X323" s="26" t="s">
        <v>681</v>
      </c>
      <c r="Y323" s="26">
        <v>94</v>
      </c>
      <c r="Z323" s="26">
        <v>801</v>
      </c>
      <c r="AA323" s="28" t="s">
        <v>593</v>
      </c>
      <c r="AB323" s="29" t="s">
        <v>594</v>
      </c>
    </row>
    <row r="324" spans="1:28" s="48" customFormat="1" x14ac:dyDescent="0.2">
      <c r="A324" s="49" t="s">
        <v>595</v>
      </c>
      <c r="B324" s="26">
        <v>26309</v>
      </c>
      <c r="C324" s="26">
        <v>305</v>
      </c>
      <c r="D324" s="26">
        <v>22633</v>
      </c>
      <c r="E324" s="26">
        <v>55</v>
      </c>
      <c r="F324" s="26">
        <v>3088</v>
      </c>
      <c r="G324" s="26">
        <v>2766</v>
      </c>
      <c r="H324" s="26">
        <v>16</v>
      </c>
      <c r="I324" s="26">
        <v>766</v>
      </c>
      <c r="J324" s="26">
        <v>215</v>
      </c>
      <c r="K324" s="26">
        <v>40</v>
      </c>
      <c r="L324" s="26">
        <v>17</v>
      </c>
      <c r="M324" s="26">
        <v>104</v>
      </c>
      <c r="N324" s="26">
        <v>2</v>
      </c>
      <c r="O324" s="26">
        <v>1718</v>
      </c>
      <c r="P324" s="26">
        <v>5</v>
      </c>
      <c r="Q324" s="26">
        <v>2201</v>
      </c>
      <c r="R324" s="26">
        <v>27</v>
      </c>
      <c r="S324" s="26">
        <v>148</v>
      </c>
      <c r="T324" s="26">
        <v>2064</v>
      </c>
      <c r="U324" s="26">
        <v>1905</v>
      </c>
      <c r="V324" s="26">
        <v>364</v>
      </c>
      <c r="W324" s="26">
        <v>668</v>
      </c>
      <c r="X324" s="26">
        <v>64</v>
      </c>
      <c r="Y324" s="26">
        <v>839</v>
      </c>
      <c r="Z324" s="26">
        <v>7656</v>
      </c>
      <c r="AA324" s="28" t="s">
        <v>595</v>
      </c>
      <c r="AB324" s="29" t="s">
        <v>596</v>
      </c>
    </row>
    <row r="325" spans="1:28" s="48" customFormat="1" x14ac:dyDescent="0.2">
      <c r="A325" s="49" t="s">
        <v>597</v>
      </c>
      <c r="B325" s="26">
        <v>7715</v>
      </c>
      <c r="C325" s="26">
        <v>204</v>
      </c>
      <c r="D325" s="26">
        <v>6397</v>
      </c>
      <c r="E325" s="26">
        <v>32</v>
      </c>
      <c r="F325" s="26">
        <v>487</v>
      </c>
      <c r="G325" s="26">
        <v>965</v>
      </c>
      <c r="H325" s="26">
        <v>4</v>
      </c>
      <c r="I325" s="26">
        <v>297</v>
      </c>
      <c r="J325" s="26">
        <v>143</v>
      </c>
      <c r="K325" s="26">
        <v>27</v>
      </c>
      <c r="L325" s="26">
        <v>24</v>
      </c>
      <c r="M325" s="26">
        <v>29</v>
      </c>
      <c r="N325" s="26">
        <v>1</v>
      </c>
      <c r="O325" s="26">
        <v>349</v>
      </c>
      <c r="P325" s="26" t="s">
        <v>681</v>
      </c>
      <c r="Q325" s="26">
        <v>564</v>
      </c>
      <c r="R325" s="26">
        <v>24</v>
      </c>
      <c r="S325" s="26">
        <v>41</v>
      </c>
      <c r="T325" s="26">
        <v>840</v>
      </c>
      <c r="U325" s="26">
        <v>1551</v>
      </c>
      <c r="V325" s="26">
        <v>220</v>
      </c>
      <c r="W325" s="26">
        <v>194</v>
      </c>
      <c r="X325" s="26">
        <v>93</v>
      </c>
      <c r="Y325" s="26">
        <v>268</v>
      </c>
      <c r="Z325" s="26">
        <v>2636</v>
      </c>
      <c r="AA325" s="28" t="s">
        <v>597</v>
      </c>
      <c r="AB325" s="29" t="s">
        <v>598</v>
      </c>
    </row>
    <row r="326" spans="1:28" s="48" customFormat="1" x14ac:dyDescent="0.2">
      <c r="A326" s="49" t="s">
        <v>599</v>
      </c>
      <c r="B326" s="26">
        <v>2830</v>
      </c>
      <c r="C326" s="26">
        <v>48</v>
      </c>
      <c r="D326" s="26">
        <v>2285</v>
      </c>
      <c r="E326" s="26">
        <v>8</v>
      </c>
      <c r="F326" s="26">
        <v>213</v>
      </c>
      <c r="G326" s="26">
        <v>412</v>
      </c>
      <c r="H326" s="26" t="s">
        <v>681</v>
      </c>
      <c r="I326" s="26">
        <v>109</v>
      </c>
      <c r="J326" s="26">
        <v>34</v>
      </c>
      <c r="K326" s="26">
        <v>9</v>
      </c>
      <c r="L326" s="26">
        <v>6</v>
      </c>
      <c r="M326" s="26">
        <v>15</v>
      </c>
      <c r="N326" s="26" t="s">
        <v>681</v>
      </c>
      <c r="O326" s="26">
        <v>178</v>
      </c>
      <c r="P326" s="26" t="s">
        <v>681</v>
      </c>
      <c r="Q326" s="26">
        <v>302</v>
      </c>
      <c r="R326" s="26">
        <v>7</v>
      </c>
      <c r="S326" s="26">
        <v>31</v>
      </c>
      <c r="T326" s="26">
        <v>341</v>
      </c>
      <c r="U326" s="26">
        <v>687</v>
      </c>
      <c r="V326" s="26">
        <v>67</v>
      </c>
      <c r="W326" s="26">
        <v>77</v>
      </c>
      <c r="X326" s="26">
        <v>25</v>
      </c>
      <c r="Y326" s="26">
        <v>120</v>
      </c>
      <c r="Z326" s="26">
        <v>980</v>
      </c>
      <c r="AA326" s="28" t="s">
        <v>599</v>
      </c>
      <c r="AB326" s="29" t="s">
        <v>600</v>
      </c>
    </row>
    <row r="327" spans="1:28" s="48" customFormat="1" x14ac:dyDescent="0.2">
      <c r="A327" s="49" t="s">
        <v>601</v>
      </c>
      <c r="B327" s="26">
        <v>2496</v>
      </c>
      <c r="C327" s="26">
        <v>55</v>
      </c>
      <c r="D327" s="26">
        <v>1934</v>
      </c>
      <c r="E327" s="26">
        <v>14</v>
      </c>
      <c r="F327" s="26">
        <v>132</v>
      </c>
      <c r="G327" s="26">
        <v>456</v>
      </c>
      <c r="H327" s="26">
        <v>2</v>
      </c>
      <c r="I327" s="26">
        <v>87</v>
      </c>
      <c r="J327" s="26">
        <v>27</v>
      </c>
      <c r="K327" s="26">
        <v>13</v>
      </c>
      <c r="L327" s="26">
        <v>12</v>
      </c>
      <c r="M327" s="26">
        <v>6</v>
      </c>
      <c r="N327" s="26" t="s">
        <v>681</v>
      </c>
      <c r="O327" s="26">
        <v>99</v>
      </c>
      <c r="P327" s="26" t="s">
        <v>681</v>
      </c>
      <c r="Q327" s="26">
        <v>240</v>
      </c>
      <c r="R327" s="26">
        <v>7</v>
      </c>
      <c r="S327" s="26">
        <v>9</v>
      </c>
      <c r="T327" s="26">
        <v>316</v>
      </c>
      <c r="U327" s="26">
        <v>606</v>
      </c>
      <c r="V327" s="26">
        <v>67</v>
      </c>
      <c r="W327" s="26">
        <v>67</v>
      </c>
      <c r="X327" s="26">
        <v>3</v>
      </c>
      <c r="Y327" s="26">
        <v>99</v>
      </c>
      <c r="Z327" s="26">
        <v>820</v>
      </c>
      <c r="AA327" s="28" t="s">
        <v>601</v>
      </c>
      <c r="AB327" s="29" t="s">
        <v>602</v>
      </c>
    </row>
    <row r="328" spans="1:28" s="48" customFormat="1" x14ac:dyDescent="0.2">
      <c r="A328" s="49" t="s">
        <v>603</v>
      </c>
      <c r="B328" s="26">
        <v>1328</v>
      </c>
      <c r="C328" s="26">
        <v>29</v>
      </c>
      <c r="D328" s="26">
        <v>1080</v>
      </c>
      <c r="E328" s="26">
        <v>10</v>
      </c>
      <c r="F328" s="26">
        <v>92</v>
      </c>
      <c r="G328" s="26">
        <v>201</v>
      </c>
      <c r="H328" s="26" t="s">
        <v>681</v>
      </c>
      <c r="I328" s="26">
        <v>35</v>
      </c>
      <c r="J328" s="26">
        <v>16</v>
      </c>
      <c r="K328" s="26">
        <v>7</v>
      </c>
      <c r="L328" s="26">
        <v>3</v>
      </c>
      <c r="M328" s="26">
        <v>5</v>
      </c>
      <c r="N328" s="26" t="s">
        <v>681</v>
      </c>
      <c r="O328" s="26">
        <v>62</v>
      </c>
      <c r="P328" s="26" t="s">
        <v>681</v>
      </c>
      <c r="Q328" s="26">
        <v>147</v>
      </c>
      <c r="R328" s="26">
        <v>3</v>
      </c>
      <c r="S328" s="26">
        <v>6</v>
      </c>
      <c r="T328" s="26">
        <v>140</v>
      </c>
      <c r="U328" s="26">
        <v>430</v>
      </c>
      <c r="V328" s="26">
        <v>20</v>
      </c>
      <c r="W328" s="26">
        <v>39</v>
      </c>
      <c r="X328" s="26">
        <v>5</v>
      </c>
      <c r="Y328" s="26">
        <v>45</v>
      </c>
      <c r="Z328" s="26">
        <v>408</v>
      </c>
      <c r="AA328" s="28" t="s">
        <v>603</v>
      </c>
      <c r="AB328" s="29" t="s">
        <v>604</v>
      </c>
    </row>
    <row r="329" spans="1:28" s="48" customFormat="1" x14ac:dyDescent="0.2">
      <c r="A329" s="49" t="s">
        <v>605</v>
      </c>
      <c r="B329" s="26">
        <v>8421</v>
      </c>
      <c r="C329" s="26">
        <v>96</v>
      </c>
      <c r="D329" s="26">
        <v>6961</v>
      </c>
      <c r="E329" s="26">
        <v>31</v>
      </c>
      <c r="F329" s="26">
        <v>756</v>
      </c>
      <c r="G329" s="26">
        <v>1157</v>
      </c>
      <c r="H329" s="26" t="s">
        <v>681</v>
      </c>
      <c r="I329" s="26">
        <v>274</v>
      </c>
      <c r="J329" s="26">
        <v>63</v>
      </c>
      <c r="K329" s="26">
        <v>4</v>
      </c>
      <c r="L329" s="26">
        <v>2</v>
      </c>
      <c r="M329" s="26">
        <v>25</v>
      </c>
      <c r="N329" s="26" t="s">
        <v>681</v>
      </c>
      <c r="O329" s="26">
        <v>486</v>
      </c>
      <c r="P329" s="26">
        <v>4</v>
      </c>
      <c r="Q329" s="26">
        <v>772</v>
      </c>
      <c r="R329" s="26">
        <v>14</v>
      </c>
      <c r="S329" s="26">
        <v>50</v>
      </c>
      <c r="T329" s="26">
        <v>718</v>
      </c>
      <c r="U329" s="26">
        <v>1602</v>
      </c>
      <c r="V329" s="26">
        <v>177</v>
      </c>
      <c r="W329" s="26">
        <v>203</v>
      </c>
      <c r="X329" s="26">
        <v>12</v>
      </c>
      <c r="Y329" s="26">
        <v>310</v>
      </c>
      <c r="Z329" s="26">
        <v>2463</v>
      </c>
      <c r="AA329" s="28" t="s">
        <v>605</v>
      </c>
      <c r="AB329" s="29" t="s">
        <v>606</v>
      </c>
    </row>
    <row r="330" spans="1:28" s="48" customFormat="1" x14ac:dyDescent="0.2">
      <c r="A330" s="49" t="s">
        <v>607</v>
      </c>
      <c r="B330" s="26">
        <v>7292</v>
      </c>
      <c r="C330" s="26">
        <v>96</v>
      </c>
      <c r="D330" s="26">
        <v>6061</v>
      </c>
      <c r="E330" s="26">
        <v>29</v>
      </c>
      <c r="F330" s="26">
        <v>521</v>
      </c>
      <c r="G330" s="26">
        <v>1007</v>
      </c>
      <c r="H330" s="26">
        <v>3</v>
      </c>
      <c r="I330" s="26">
        <v>192</v>
      </c>
      <c r="J330" s="26">
        <v>57</v>
      </c>
      <c r="K330" s="26">
        <v>11</v>
      </c>
      <c r="L330" s="26">
        <v>7</v>
      </c>
      <c r="M330" s="26">
        <v>21</v>
      </c>
      <c r="N330" s="26" t="s">
        <v>681</v>
      </c>
      <c r="O330" s="26">
        <v>386</v>
      </c>
      <c r="P330" s="26">
        <v>1</v>
      </c>
      <c r="Q330" s="26">
        <v>616</v>
      </c>
      <c r="R330" s="26">
        <v>17</v>
      </c>
      <c r="S330" s="26">
        <v>44</v>
      </c>
      <c r="T330" s="26">
        <v>1162</v>
      </c>
      <c r="U330" s="26">
        <v>1382</v>
      </c>
      <c r="V330" s="26">
        <v>124</v>
      </c>
      <c r="W330" s="26">
        <v>224</v>
      </c>
      <c r="X330" s="26">
        <v>2</v>
      </c>
      <c r="Y330" s="26">
        <v>239</v>
      </c>
      <c r="Z330" s="26">
        <v>2707</v>
      </c>
      <c r="AA330" s="28" t="s">
        <v>607</v>
      </c>
      <c r="AB330" s="29" t="s">
        <v>608</v>
      </c>
    </row>
    <row r="331" spans="1:28" s="48" customFormat="1" x14ac:dyDescent="0.2">
      <c r="A331" s="49" t="s">
        <v>588</v>
      </c>
      <c r="B331" s="26">
        <v>2688</v>
      </c>
      <c r="C331" s="26">
        <v>23</v>
      </c>
      <c r="D331" s="26">
        <v>2255</v>
      </c>
      <c r="E331" s="26">
        <v>11</v>
      </c>
      <c r="F331" s="26">
        <v>201</v>
      </c>
      <c r="G331" s="26">
        <v>367</v>
      </c>
      <c r="H331" s="26">
        <v>1</v>
      </c>
      <c r="I331" s="26">
        <v>55</v>
      </c>
      <c r="J331" s="26">
        <v>11</v>
      </c>
      <c r="K331" s="26" t="s">
        <v>681</v>
      </c>
      <c r="L331" s="26" t="s">
        <v>681</v>
      </c>
      <c r="M331" s="26">
        <v>11</v>
      </c>
      <c r="N331" s="26" t="s">
        <v>681</v>
      </c>
      <c r="O331" s="26">
        <v>159</v>
      </c>
      <c r="P331" s="26">
        <v>1</v>
      </c>
      <c r="Q331" s="26">
        <v>322</v>
      </c>
      <c r="R331" s="26">
        <v>5</v>
      </c>
      <c r="S331" s="26">
        <v>16</v>
      </c>
      <c r="T331" s="26">
        <v>324</v>
      </c>
      <c r="U331" s="26">
        <v>635</v>
      </c>
      <c r="V331" s="26">
        <v>55</v>
      </c>
      <c r="W331" s="26">
        <v>89</v>
      </c>
      <c r="X331" s="26">
        <v>1</v>
      </c>
      <c r="Y331" s="26">
        <v>83</v>
      </c>
      <c r="Z331" s="26">
        <v>925</v>
      </c>
      <c r="AA331" s="28" t="s">
        <v>588</v>
      </c>
      <c r="AB331" s="29" t="s">
        <v>589</v>
      </c>
    </row>
    <row r="332" spans="1:28" s="48" customFormat="1" x14ac:dyDescent="0.2">
      <c r="A332" s="49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8"/>
      <c r="AB332" s="29"/>
    </row>
    <row r="333" spans="1:28" s="51" customFormat="1" x14ac:dyDescent="0.2">
      <c r="A333" s="8" t="s">
        <v>609</v>
      </c>
      <c r="B333" s="35">
        <v>142055</v>
      </c>
      <c r="C333" s="35">
        <v>3320</v>
      </c>
      <c r="D333" s="35">
        <v>114708</v>
      </c>
      <c r="E333" s="35">
        <v>540</v>
      </c>
      <c r="F333" s="35">
        <v>17828</v>
      </c>
      <c r="G333" s="35">
        <v>20112</v>
      </c>
      <c r="H333" s="35">
        <v>87</v>
      </c>
      <c r="I333" s="35">
        <v>5685</v>
      </c>
      <c r="J333" s="35">
        <v>1966</v>
      </c>
      <c r="K333" s="35">
        <v>874</v>
      </c>
      <c r="L333" s="35">
        <v>724</v>
      </c>
      <c r="M333" s="35">
        <v>676</v>
      </c>
      <c r="N333" s="35">
        <v>3</v>
      </c>
      <c r="O333" s="35">
        <v>7927</v>
      </c>
      <c r="P333" s="35">
        <v>77</v>
      </c>
      <c r="Q333" s="35">
        <v>11492</v>
      </c>
      <c r="R333" s="35">
        <v>315</v>
      </c>
      <c r="S333" s="35">
        <v>727</v>
      </c>
      <c r="T333" s="35">
        <v>32652</v>
      </c>
      <c r="U333" s="35">
        <v>14961</v>
      </c>
      <c r="V333" s="35">
        <v>2620</v>
      </c>
      <c r="W333" s="35">
        <v>4626</v>
      </c>
      <c r="X333" s="35">
        <v>663</v>
      </c>
      <c r="Y333" s="35">
        <v>6971</v>
      </c>
      <c r="Z333" s="35">
        <v>44653</v>
      </c>
      <c r="AA333" s="36" t="s">
        <v>609</v>
      </c>
      <c r="AB333" s="37"/>
    </row>
    <row r="334" spans="1:28" s="48" customFormat="1" x14ac:dyDescent="0.2">
      <c r="A334" s="49" t="s">
        <v>610</v>
      </c>
      <c r="B334" s="26">
        <v>1678</v>
      </c>
      <c r="C334" s="26">
        <v>54</v>
      </c>
      <c r="D334" s="26">
        <v>1281</v>
      </c>
      <c r="E334" s="26">
        <v>20</v>
      </c>
      <c r="F334" s="26">
        <v>174</v>
      </c>
      <c r="G334" s="26">
        <v>297</v>
      </c>
      <c r="H334" s="26">
        <v>1</v>
      </c>
      <c r="I334" s="26">
        <v>82</v>
      </c>
      <c r="J334" s="26">
        <v>25</v>
      </c>
      <c r="K334" s="26">
        <v>9</v>
      </c>
      <c r="L334" s="26">
        <v>8</v>
      </c>
      <c r="M334" s="26">
        <v>9</v>
      </c>
      <c r="N334" s="26" t="s">
        <v>681</v>
      </c>
      <c r="O334" s="26">
        <v>68</v>
      </c>
      <c r="P334" s="26" t="s">
        <v>681</v>
      </c>
      <c r="Q334" s="26">
        <v>83</v>
      </c>
      <c r="R334" s="26">
        <v>5</v>
      </c>
      <c r="S334" s="26">
        <v>5</v>
      </c>
      <c r="T334" s="26">
        <v>1245</v>
      </c>
      <c r="U334" s="26">
        <v>165</v>
      </c>
      <c r="V334" s="26">
        <v>47</v>
      </c>
      <c r="W334" s="26">
        <v>63</v>
      </c>
      <c r="X334" s="26">
        <v>3</v>
      </c>
      <c r="Y334" s="26">
        <v>101</v>
      </c>
      <c r="Z334" s="26">
        <v>730</v>
      </c>
      <c r="AA334" s="28" t="s">
        <v>610</v>
      </c>
      <c r="AB334" s="29" t="s">
        <v>611</v>
      </c>
    </row>
    <row r="335" spans="1:28" s="48" customFormat="1" x14ac:dyDescent="0.2">
      <c r="A335" s="49" t="s">
        <v>612</v>
      </c>
      <c r="B335" s="26">
        <v>5715</v>
      </c>
      <c r="C335" s="26">
        <v>103</v>
      </c>
      <c r="D335" s="26">
        <v>4470</v>
      </c>
      <c r="E335" s="26">
        <v>41</v>
      </c>
      <c r="F335" s="26">
        <v>745</v>
      </c>
      <c r="G335" s="26">
        <v>1009</v>
      </c>
      <c r="H335" s="26">
        <v>2</v>
      </c>
      <c r="I335" s="26">
        <v>168</v>
      </c>
      <c r="J335" s="26">
        <v>32</v>
      </c>
      <c r="K335" s="26">
        <v>40</v>
      </c>
      <c r="L335" s="26">
        <v>28</v>
      </c>
      <c r="M335" s="26">
        <v>28</v>
      </c>
      <c r="N335" s="26" t="s">
        <v>681</v>
      </c>
      <c r="O335" s="26">
        <v>282</v>
      </c>
      <c r="P335" s="26">
        <v>1</v>
      </c>
      <c r="Q335" s="26">
        <v>317</v>
      </c>
      <c r="R335" s="26">
        <v>10</v>
      </c>
      <c r="S335" s="26">
        <v>23</v>
      </c>
      <c r="T335" s="26">
        <v>3222</v>
      </c>
      <c r="U335" s="26">
        <v>332</v>
      </c>
      <c r="V335" s="26">
        <v>77</v>
      </c>
      <c r="W335" s="26">
        <v>220</v>
      </c>
      <c r="X335" s="26">
        <v>13</v>
      </c>
      <c r="Y335" s="26">
        <v>400</v>
      </c>
      <c r="Z335" s="26">
        <v>2596</v>
      </c>
      <c r="AA335" s="28" t="s">
        <v>612</v>
      </c>
      <c r="AB335" s="29" t="s">
        <v>613</v>
      </c>
    </row>
    <row r="336" spans="1:28" s="48" customFormat="1" x14ac:dyDescent="0.2">
      <c r="A336" s="49" t="s">
        <v>614</v>
      </c>
      <c r="B336" s="26">
        <v>14156</v>
      </c>
      <c r="C336" s="26">
        <v>251</v>
      </c>
      <c r="D336" s="26">
        <v>12260</v>
      </c>
      <c r="E336" s="26">
        <v>43</v>
      </c>
      <c r="F336" s="26">
        <v>1777</v>
      </c>
      <c r="G336" s="26">
        <v>1283</v>
      </c>
      <c r="H336" s="26">
        <v>4</v>
      </c>
      <c r="I336" s="26">
        <v>494</v>
      </c>
      <c r="J336" s="26">
        <v>165</v>
      </c>
      <c r="K336" s="26">
        <v>46</v>
      </c>
      <c r="L336" s="26">
        <v>39</v>
      </c>
      <c r="M336" s="26">
        <v>73</v>
      </c>
      <c r="N336" s="26" t="s">
        <v>681</v>
      </c>
      <c r="O336" s="26">
        <v>955</v>
      </c>
      <c r="P336" s="26">
        <v>5</v>
      </c>
      <c r="Q336" s="26">
        <v>1408</v>
      </c>
      <c r="R336" s="26">
        <v>13</v>
      </c>
      <c r="S336" s="26">
        <v>73</v>
      </c>
      <c r="T336" s="26">
        <v>1229</v>
      </c>
      <c r="U336" s="26">
        <v>439</v>
      </c>
      <c r="V336" s="26">
        <v>243</v>
      </c>
      <c r="W336" s="26">
        <v>392</v>
      </c>
      <c r="X336" s="26">
        <v>61</v>
      </c>
      <c r="Y336" s="26">
        <v>457</v>
      </c>
      <c r="Z336" s="26">
        <v>3751</v>
      </c>
      <c r="AA336" s="28" t="s">
        <v>614</v>
      </c>
      <c r="AB336" s="29" t="s">
        <v>615</v>
      </c>
    </row>
    <row r="337" spans="1:28" s="48" customFormat="1" x14ac:dyDescent="0.2">
      <c r="A337" s="49" t="s">
        <v>616</v>
      </c>
      <c r="B337" s="26">
        <v>6799</v>
      </c>
      <c r="C337" s="26">
        <v>162</v>
      </c>
      <c r="D337" s="26">
        <v>5418</v>
      </c>
      <c r="E337" s="26">
        <v>18</v>
      </c>
      <c r="F337" s="26">
        <v>559</v>
      </c>
      <c r="G337" s="26">
        <v>1037</v>
      </c>
      <c r="H337" s="26">
        <v>3</v>
      </c>
      <c r="I337" s="26">
        <v>226</v>
      </c>
      <c r="J337" s="26">
        <v>73</v>
      </c>
      <c r="K337" s="26">
        <v>73</v>
      </c>
      <c r="L337" s="26">
        <v>68</v>
      </c>
      <c r="M337" s="26">
        <v>45</v>
      </c>
      <c r="N337" s="26" t="s">
        <v>681</v>
      </c>
      <c r="O337" s="26">
        <v>242</v>
      </c>
      <c r="P337" s="26">
        <v>2</v>
      </c>
      <c r="Q337" s="26">
        <v>411</v>
      </c>
      <c r="R337" s="26">
        <v>7</v>
      </c>
      <c r="S337" s="26">
        <v>33</v>
      </c>
      <c r="T337" s="26">
        <v>1736</v>
      </c>
      <c r="U337" s="26">
        <v>777</v>
      </c>
      <c r="V337" s="26">
        <v>140</v>
      </c>
      <c r="W337" s="26">
        <v>223</v>
      </c>
      <c r="X337" s="26">
        <v>21</v>
      </c>
      <c r="Y337" s="26">
        <v>304</v>
      </c>
      <c r="Z337" s="26">
        <v>2581</v>
      </c>
      <c r="AA337" s="28" t="s">
        <v>616</v>
      </c>
      <c r="AB337" s="29" t="s">
        <v>617</v>
      </c>
    </row>
    <row r="338" spans="1:28" s="48" customFormat="1" x14ac:dyDescent="0.2">
      <c r="A338" s="49" t="s">
        <v>618</v>
      </c>
      <c r="B338" s="26">
        <v>7531</v>
      </c>
      <c r="C338" s="26">
        <v>152</v>
      </c>
      <c r="D338" s="26">
        <v>6267</v>
      </c>
      <c r="E338" s="26">
        <v>17</v>
      </c>
      <c r="F338" s="26">
        <v>1296</v>
      </c>
      <c r="G338" s="26">
        <v>873</v>
      </c>
      <c r="H338" s="26">
        <v>3</v>
      </c>
      <c r="I338" s="26">
        <v>345</v>
      </c>
      <c r="J338" s="26">
        <v>129</v>
      </c>
      <c r="K338" s="26">
        <v>5</v>
      </c>
      <c r="L338" s="26">
        <v>3</v>
      </c>
      <c r="M338" s="26">
        <v>41</v>
      </c>
      <c r="N338" s="26" t="s">
        <v>681</v>
      </c>
      <c r="O338" s="26">
        <v>489</v>
      </c>
      <c r="P338" s="26">
        <v>2</v>
      </c>
      <c r="Q338" s="26">
        <v>779</v>
      </c>
      <c r="R338" s="26">
        <v>21</v>
      </c>
      <c r="S338" s="26">
        <v>33</v>
      </c>
      <c r="T338" s="26">
        <v>804</v>
      </c>
      <c r="U338" s="26">
        <v>685</v>
      </c>
      <c r="V338" s="26">
        <v>166</v>
      </c>
      <c r="W338" s="26">
        <v>258</v>
      </c>
      <c r="X338" s="26">
        <v>34</v>
      </c>
      <c r="Y338" s="26">
        <v>362</v>
      </c>
      <c r="Z338" s="26">
        <v>2179</v>
      </c>
      <c r="AA338" s="28" t="s">
        <v>618</v>
      </c>
      <c r="AB338" s="29" t="s">
        <v>619</v>
      </c>
    </row>
    <row r="339" spans="1:28" s="48" customFormat="1" x14ac:dyDescent="0.2">
      <c r="A339" s="49" t="s">
        <v>620</v>
      </c>
      <c r="B339" s="26">
        <v>5769</v>
      </c>
      <c r="C339" s="26">
        <v>162</v>
      </c>
      <c r="D339" s="26">
        <v>4419</v>
      </c>
      <c r="E339" s="26">
        <v>52</v>
      </c>
      <c r="F339" s="26">
        <v>698</v>
      </c>
      <c r="G339" s="26">
        <v>1024</v>
      </c>
      <c r="H339" s="26">
        <v>7</v>
      </c>
      <c r="I339" s="26">
        <v>238</v>
      </c>
      <c r="J339" s="26">
        <v>61</v>
      </c>
      <c r="K339" s="26">
        <v>60</v>
      </c>
      <c r="L339" s="26">
        <v>42</v>
      </c>
      <c r="M339" s="26">
        <v>28</v>
      </c>
      <c r="N339" s="26" t="s">
        <v>681</v>
      </c>
      <c r="O339" s="26">
        <v>329</v>
      </c>
      <c r="P339" s="26">
        <v>3</v>
      </c>
      <c r="Q339" s="26">
        <v>414</v>
      </c>
      <c r="R339" s="26">
        <v>12</v>
      </c>
      <c r="S339" s="26">
        <v>42</v>
      </c>
      <c r="T339" s="26">
        <v>2283</v>
      </c>
      <c r="U339" s="26">
        <v>677</v>
      </c>
      <c r="V339" s="26">
        <v>134</v>
      </c>
      <c r="W339" s="26">
        <v>152</v>
      </c>
      <c r="X339" s="26">
        <v>15</v>
      </c>
      <c r="Y339" s="26">
        <v>268</v>
      </c>
      <c r="Z339" s="26">
        <v>1824</v>
      </c>
      <c r="AA339" s="28" t="s">
        <v>620</v>
      </c>
      <c r="AB339" s="29" t="s">
        <v>621</v>
      </c>
    </row>
    <row r="340" spans="1:28" s="48" customFormat="1" x14ac:dyDescent="0.2">
      <c r="A340" s="49" t="s">
        <v>622</v>
      </c>
      <c r="B340" s="26">
        <v>3567</v>
      </c>
      <c r="C340" s="26">
        <v>110</v>
      </c>
      <c r="D340" s="26">
        <v>2770</v>
      </c>
      <c r="E340" s="26">
        <v>27</v>
      </c>
      <c r="F340" s="26">
        <v>379</v>
      </c>
      <c r="G340" s="26">
        <v>619</v>
      </c>
      <c r="H340" s="26">
        <v>2</v>
      </c>
      <c r="I340" s="26">
        <v>92</v>
      </c>
      <c r="J340" s="26">
        <v>22</v>
      </c>
      <c r="K340" s="26">
        <v>64</v>
      </c>
      <c r="L340" s="26">
        <v>59</v>
      </c>
      <c r="M340" s="26">
        <v>22</v>
      </c>
      <c r="N340" s="26" t="s">
        <v>681</v>
      </c>
      <c r="O340" s="26">
        <v>154</v>
      </c>
      <c r="P340" s="26" t="s">
        <v>681</v>
      </c>
      <c r="Q340" s="26">
        <v>204</v>
      </c>
      <c r="R340" s="26">
        <v>3</v>
      </c>
      <c r="S340" s="26">
        <v>17</v>
      </c>
      <c r="T340" s="26">
        <v>781</v>
      </c>
      <c r="U340" s="26">
        <v>613</v>
      </c>
      <c r="V340" s="26">
        <v>48</v>
      </c>
      <c r="W340" s="26">
        <v>139</v>
      </c>
      <c r="X340" s="26">
        <v>3</v>
      </c>
      <c r="Y340" s="26">
        <v>155</v>
      </c>
      <c r="Z340" s="26">
        <v>1072</v>
      </c>
      <c r="AA340" s="28" t="s">
        <v>622</v>
      </c>
      <c r="AB340" s="29" t="s">
        <v>623</v>
      </c>
    </row>
    <row r="341" spans="1:28" s="48" customFormat="1" x14ac:dyDescent="0.2">
      <c r="A341" s="49" t="s">
        <v>624</v>
      </c>
      <c r="B341" s="26">
        <v>2182</v>
      </c>
      <c r="C341" s="26">
        <v>48</v>
      </c>
      <c r="D341" s="26">
        <v>1696</v>
      </c>
      <c r="E341" s="26">
        <v>12</v>
      </c>
      <c r="F341" s="26">
        <v>232</v>
      </c>
      <c r="G341" s="26">
        <v>374</v>
      </c>
      <c r="H341" s="26" t="s">
        <v>681</v>
      </c>
      <c r="I341" s="26">
        <v>79</v>
      </c>
      <c r="J341" s="26">
        <v>20</v>
      </c>
      <c r="K341" s="26">
        <v>21</v>
      </c>
      <c r="L341" s="26">
        <v>15</v>
      </c>
      <c r="M341" s="26">
        <v>12</v>
      </c>
      <c r="N341" s="26">
        <v>1</v>
      </c>
      <c r="O341" s="26">
        <v>99</v>
      </c>
      <c r="P341" s="26">
        <v>9</v>
      </c>
      <c r="Q341" s="26">
        <v>172</v>
      </c>
      <c r="R341" s="26">
        <v>1</v>
      </c>
      <c r="S341" s="26">
        <v>4</v>
      </c>
      <c r="T341" s="26">
        <v>1717</v>
      </c>
      <c r="U341" s="26">
        <v>273</v>
      </c>
      <c r="V341" s="26">
        <v>47</v>
      </c>
      <c r="W341" s="26">
        <v>95</v>
      </c>
      <c r="X341" s="26" t="s">
        <v>681</v>
      </c>
      <c r="Y341" s="26">
        <v>114</v>
      </c>
      <c r="Z341" s="26">
        <v>772</v>
      </c>
      <c r="AA341" s="28" t="s">
        <v>624</v>
      </c>
      <c r="AB341" s="29" t="s">
        <v>625</v>
      </c>
    </row>
    <row r="342" spans="1:28" s="48" customFormat="1" x14ac:dyDescent="0.2">
      <c r="A342" s="49" t="s">
        <v>626</v>
      </c>
      <c r="B342" s="26">
        <v>896</v>
      </c>
      <c r="C342" s="26">
        <v>26</v>
      </c>
      <c r="D342" s="26">
        <v>680</v>
      </c>
      <c r="E342" s="26">
        <v>9</v>
      </c>
      <c r="F342" s="26">
        <v>105</v>
      </c>
      <c r="G342" s="26">
        <v>172</v>
      </c>
      <c r="H342" s="26" t="s">
        <v>681</v>
      </c>
      <c r="I342" s="26">
        <v>41</v>
      </c>
      <c r="J342" s="26">
        <v>17</v>
      </c>
      <c r="K342" s="26">
        <v>1</v>
      </c>
      <c r="L342" s="26" t="s">
        <v>681</v>
      </c>
      <c r="M342" s="26">
        <v>2</v>
      </c>
      <c r="N342" s="26" t="s">
        <v>681</v>
      </c>
      <c r="O342" s="26">
        <v>66</v>
      </c>
      <c r="P342" s="26" t="s">
        <v>681</v>
      </c>
      <c r="Q342" s="26">
        <v>57</v>
      </c>
      <c r="R342" s="26" t="s">
        <v>681</v>
      </c>
      <c r="S342" s="26">
        <v>3</v>
      </c>
      <c r="T342" s="26">
        <v>260</v>
      </c>
      <c r="U342" s="26">
        <v>176</v>
      </c>
      <c r="V342" s="26">
        <v>15</v>
      </c>
      <c r="W342" s="26">
        <v>31</v>
      </c>
      <c r="X342" s="26">
        <v>4</v>
      </c>
      <c r="Y342" s="26">
        <v>49</v>
      </c>
      <c r="Z342" s="26">
        <v>416</v>
      </c>
      <c r="AA342" s="28" t="s">
        <v>626</v>
      </c>
      <c r="AB342" s="29" t="s">
        <v>627</v>
      </c>
    </row>
    <row r="343" spans="1:28" s="48" customFormat="1" x14ac:dyDescent="0.2">
      <c r="A343" s="49" t="s">
        <v>628</v>
      </c>
      <c r="B343" s="26">
        <v>3533</v>
      </c>
      <c r="C343" s="26">
        <v>229</v>
      </c>
      <c r="D343" s="26">
        <v>2625</v>
      </c>
      <c r="E343" s="26">
        <v>18</v>
      </c>
      <c r="F343" s="26">
        <v>280</v>
      </c>
      <c r="G343" s="26">
        <v>580</v>
      </c>
      <c r="H343" s="26">
        <v>6</v>
      </c>
      <c r="I343" s="26">
        <v>281</v>
      </c>
      <c r="J343" s="26">
        <v>175</v>
      </c>
      <c r="K343" s="26">
        <v>32</v>
      </c>
      <c r="L343" s="26">
        <v>30</v>
      </c>
      <c r="M343" s="26">
        <v>15</v>
      </c>
      <c r="N343" s="26" t="s">
        <v>681</v>
      </c>
      <c r="O343" s="26">
        <v>134</v>
      </c>
      <c r="P343" s="26">
        <v>2</v>
      </c>
      <c r="Q343" s="26">
        <v>180</v>
      </c>
      <c r="R343" s="26">
        <v>6</v>
      </c>
      <c r="S343" s="26">
        <v>14</v>
      </c>
      <c r="T343" s="26">
        <v>607</v>
      </c>
      <c r="U343" s="26">
        <v>476</v>
      </c>
      <c r="V343" s="26">
        <v>93</v>
      </c>
      <c r="W343" s="26">
        <v>122</v>
      </c>
      <c r="X343" s="26">
        <v>34</v>
      </c>
      <c r="Y343" s="26">
        <v>219</v>
      </c>
      <c r="Z343" s="26">
        <v>1180</v>
      </c>
      <c r="AA343" s="28" t="s">
        <v>628</v>
      </c>
      <c r="AB343" s="29" t="s">
        <v>629</v>
      </c>
    </row>
    <row r="344" spans="1:28" s="48" customFormat="1" x14ac:dyDescent="0.2">
      <c r="A344" s="49" t="s">
        <v>630</v>
      </c>
      <c r="B344" s="26">
        <v>3070</v>
      </c>
      <c r="C344" s="26">
        <v>54</v>
      </c>
      <c r="D344" s="26">
        <v>2402</v>
      </c>
      <c r="E344" s="26">
        <v>15</v>
      </c>
      <c r="F344" s="26">
        <v>248</v>
      </c>
      <c r="G344" s="26">
        <v>536</v>
      </c>
      <c r="H344" s="26">
        <v>1</v>
      </c>
      <c r="I344" s="26">
        <v>108</v>
      </c>
      <c r="J344" s="26">
        <v>30</v>
      </c>
      <c r="K344" s="26">
        <v>11</v>
      </c>
      <c r="L344" s="26">
        <v>8</v>
      </c>
      <c r="M344" s="26">
        <v>13</v>
      </c>
      <c r="N344" s="26" t="s">
        <v>681</v>
      </c>
      <c r="O344" s="26">
        <v>118</v>
      </c>
      <c r="P344" s="26">
        <v>2</v>
      </c>
      <c r="Q344" s="26">
        <v>238</v>
      </c>
      <c r="R344" s="26">
        <v>5</v>
      </c>
      <c r="S344" s="26">
        <v>22</v>
      </c>
      <c r="T344" s="26">
        <v>798</v>
      </c>
      <c r="U344" s="26">
        <v>868</v>
      </c>
      <c r="V344" s="26">
        <v>49</v>
      </c>
      <c r="W344" s="26">
        <v>96</v>
      </c>
      <c r="X344" s="26">
        <v>2</v>
      </c>
      <c r="Y344" s="26">
        <v>110</v>
      </c>
      <c r="Z344" s="26">
        <v>1300</v>
      </c>
      <c r="AA344" s="28" t="s">
        <v>630</v>
      </c>
      <c r="AB344" s="29" t="s">
        <v>631</v>
      </c>
    </row>
    <row r="345" spans="1:28" s="48" customFormat="1" x14ac:dyDescent="0.2">
      <c r="A345" s="49" t="s">
        <v>632</v>
      </c>
      <c r="B345" s="26">
        <v>3392</v>
      </c>
      <c r="C345" s="26">
        <v>66</v>
      </c>
      <c r="D345" s="26">
        <v>2737</v>
      </c>
      <c r="E345" s="26">
        <v>15</v>
      </c>
      <c r="F345" s="26">
        <v>366</v>
      </c>
      <c r="G345" s="26">
        <v>496</v>
      </c>
      <c r="H345" s="26">
        <v>1</v>
      </c>
      <c r="I345" s="26">
        <v>137</v>
      </c>
      <c r="J345" s="26">
        <v>49</v>
      </c>
      <c r="K345" s="26">
        <v>3</v>
      </c>
      <c r="L345" s="26">
        <v>1</v>
      </c>
      <c r="M345" s="26">
        <v>19</v>
      </c>
      <c r="N345" s="26" t="s">
        <v>681</v>
      </c>
      <c r="O345" s="26">
        <v>176</v>
      </c>
      <c r="P345" s="26">
        <v>2</v>
      </c>
      <c r="Q345" s="26">
        <v>343</v>
      </c>
      <c r="R345" s="26">
        <v>14</v>
      </c>
      <c r="S345" s="26">
        <v>25</v>
      </c>
      <c r="T345" s="26">
        <v>898</v>
      </c>
      <c r="U345" s="26">
        <v>879</v>
      </c>
      <c r="V345" s="26">
        <v>75</v>
      </c>
      <c r="W345" s="26">
        <v>213</v>
      </c>
      <c r="X345" s="26">
        <v>2</v>
      </c>
      <c r="Y345" s="26">
        <v>179</v>
      </c>
      <c r="Z345" s="26">
        <v>1142</v>
      </c>
      <c r="AA345" s="28" t="s">
        <v>632</v>
      </c>
      <c r="AB345" s="29" t="s">
        <v>633</v>
      </c>
    </row>
    <row r="346" spans="1:28" s="48" customFormat="1" x14ac:dyDescent="0.2">
      <c r="A346" s="49" t="s">
        <v>634</v>
      </c>
      <c r="B346" s="26">
        <v>44134</v>
      </c>
      <c r="C346" s="26">
        <v>1042</v>
      </c>
      <c r="D346" s="26">
        <v>36595</v>
      </c>
      <c r="E346" s="26">
        <v>103</v>
      </c>
      <c r="F346" s="26">
        <v>7181</v>
      </c>
      <c r="G346" s="26">
        <v>5355</v>
      </c>
      <c r="H346" s="26">
        <v>46</v>
      </c>
      <c r="I346" s="26">
        <v>1719</v>
      </c>
      <c r="J346" s="26">
        <v>643</v>
      </c>
      <c r="K346" s="26">
        <v>305</v>
      </c>
      <c r="L346" s="26">
        <v>250</v>
      </c>
      <c r="M346" s="26">
        <v>160</v>
      </c>
      <c r="N346" s="26" t="s">
        <v>681</v>
      </c>
      <c r="O346" s="26">
        <v>2708</v>
      </c>
      <c r="P346" s="26">
        <v>33</v>
      </c>
      <c r="Q346" s="26">
        <v>3241</v>
      </c>
      <c r="R346" s="26">
        <v>105</v>
      </c>
      <c r="S346" s="26">
        <v>250</v>
      </c>
      <c r="T346" s="26">
        <v>8348</v>
      </c>
      <c r="U346" s="26">
        <v>2818</v>
      </c>
      <c r="V346" s="26">
        <v>605</v>
      </c>
      <c r="W346" s="26">
        <v>1114</v>
      </c>
      <c r="X346" s="26">
        <v>184</v>
      </c>
      <c r="Y346" s="26">
        <v>2244</v>
      </c>
      <c r="Z346" s="26">
        <v>12447</v>
      </c>
      <c r="AA346" s="28" t="s">
        <v>634</v>
      </c>
      <c r="AB346" s="29" t="s">
        <v>635</v>
      </c>
    </row>
    <row r="347" spans="1:28" s="48" customFormat="1" x14ac:dyDescent="0.2">
      <c r="A347" s="49" t="s">
        <v>636</v>
      </c>
      <c r="B347" s="26">
        <v>3278</v>
      </c>
      <c r="C347" s="26">
        <v>65</v>
      </c>
      <c r="D347" s="26">
        <v>2541</v>
      </c>
      <c r="E347" s="26">
        <v>22</v>
      </c>
      <c r="F347" s="26">
        <v>225</v>
      </c>
      <c r="G347" s="26">
        <v>635</v>
      </c>
      <c r="H347" s="26" t="s">
        <v>681</v>
      </c>
      <c r="I347" s="26">
        <v>67</v>
      </c>
      <c r="J347" s="26">
        <v>27</v>
      </c>
      <c r="K347" s="26">
        <v>16</v>
      </c>
      <c r="L347" s="26">
        <v>16</v>
      </c>
      <c r="M347" s="26">
        <v>19</v>
      </c>
      <c r="N347" s="26" t="s">
        <v>681</v>
      </c>
      <c r="O347" s="26">
        <v>78</v>
      </c>
      <c r="P347" s="26" t="s">
        <v>681</v>
      </c>
      <c r="Q347" s="26">
        <v>199</v>
      </c>
      <c r="R347" s="26">
        <v>1</v>
      </c>
      <c r="S347" s="26">
        <v>25</v>
      </c>
      <c r="T347" s="26">
        <v>998</v>
      </c>
      <c r="U347" s="26">
        <v>608</v>
      </c>
      <c r="V347" s="26">
        <v>46</v>
      </c>
      <c r="W347" s="26">
        <v>180</v>
      </c>
      <c r="X347" s="26" t="s">
        <v>681</v>
      </c>
      <c r="Y347" s="26">
        <v>97</v>
      </c>
      <c r="Z347" s="26">
        <v>1179</v>
      </c>
      <c r="AA347" s="28" t="s">
        <v>636</v>
      </c>
      <c r="AB347" s="29" t="s">
        <v>637</v>
      </c>
    </row>
    <row r="348" spans="1:28" s="48" customFormat="1" x14ac:dyDescent="0.2">
      <c r="A348" s="49" t="s">
        <v>638</v>
      </c>
      <c r="B348" s="26">
        <v>1220</v>
      </c>
      <c r="C348" s="26">
        <v>20</v>
      </c>
      <c r="D348" s="26">
        <v>779</v>
      </c>
      <c r="E348" s="26">
        <v>10</v>
      </c>
      <c r="F348" s="26">
        <v>187</v>
      </c>
      <c r="G348" s="26">
        <v>368</v>
      </c>
      <c r="H348" s="26" t="s">
        <v>681</v>
      </c>
      <c r="I348" s="26">
        <v>65</v>
      </c>
      <c r="J348" s="26">
        <v>10</v>
      </c>
      <c r="K348" s="26" t="s">
        <v>681</v>
      </c>
      <c r="L348" s="26" t="s">
        <v>681</v>
      </c>
      <c r="M348" s="26">
        <v>8</v>
      </c>
      <c r="N348" s="26" t="s">
        <v>681</v>
      </c>
      <c r="O348" s="26">
        <v>29</v>
      </c>
      <c r="P348" s="26" t="s">
        <v>681</v>
      </c>
      <c r="Q348" s="26">
        <v>49</v>
      </c>
      <c r="R348" s="26">
        <v>2</v>
      </c>
      <c r="S348" s="26">
        <v>4</v>
      </c>
      <c r="T348" s="26">
        <v>428</v>
      </c>
      <c r="U348" s="26">
        <v>184</v>
      </c>
      <c r="V348" s="26">
        <v>31</v>
      </c>
      <c r="W348" s="26">
        <v>41</v>
      </c>
      <c r="X348" s="26">
        <v>5</v>
      </c>
      <c r="Y348" s="26">
        <v>37</v>
      </c>
      <c r="Z348" s="26">
        <v>404</v>
      </c>
      <c r="AA348" s="28" t="s">
        <v>638</v>
      </c>
      <c r="AB348" s="29" t="s">
        <v>639</v>
      </c>
    </row>
    <row r="349" spans="1:28" s="48" customFormat="1" x14ac:dyDescent="0.2">
      <c r="A349" s="49" t="s">
        <v>640</v>
      </c>
      <c r="B349" s="26">
        <v>2945</v>
      </c>
      <c r="C349" s="26">
        <v>109</v>
      </c>
      <c r="D349" s="26">
        <v>2323</v>
      </c>
      <c r="E349" s="26">
        <v>5</v>
      </c>
      <c r="F349" s="26">
        <v>260</v>
      </c>
      <c r="G349" s="26">
        <v>436</v>
      </c>
      <c r="H349" s="26" t="s">
        <v>681</v>
      </c>
      <c r="I349" s="26">
        <v>104</v>
      </c>
      <c r="J349" s="26">
        <v>46</v>
      </c>
      <c r="K349" s="26">
        <v>62</v>
      </c>
      <c r="L349" s="26">
        <v>58</v>
      </c>
      <c r="M349" s="26">
        <v>20</v>
      </c>
      <c r="N349" s="26" t="s">
        <v>681</v>
      </c>
      <c r="O349" s="26">
        <v>162</v>
      </c>
      <c r="P349" s="26">
        <v>1</v>
      </c>
      <c r="Q349" s="26">
        <v>307</v>
      </c>
      <c r="R349" s="26">
        <v>8</v>
      </c>
      <c r="S349" s="26">
        <v>18</v>
      </c>
      <c r="T349" s="26">
        <v>421</v>
      </c>
      <c r="U349" s="26">
        <v>567</v>
      </c>
      <c r="V349" s="26">
        <v>28</v>
      </c>
      <c r="W349" s="26">
        <v>113</v>
      </c>
      <c r="X349" s="26">
        <v>15</v>
      </c>
      <c r="Y349" s="26">
        <v>127</v>
      </c>
      <c r="Z349" s="26">
        <v>978</v>
      </c>
      <c r="AA349" s="28" t="s">
        <v>640</v>
      </c>
      <c r="AB349" s="29" t="s">
        <v>641</v>
      </c>
    </row>
    <row r="350" spans="1:28" s="48" customFormat="1" x14ac:dyDescent="0.2">
      <c r="A350" s="49" t="s">
        <v>642</v>
      </c>
      <c r="B350" s="26">
        <v>7412</v>
      </c>
      <c r="C350" s="26">
        <v>120</v>
      </c>
      <c r="D350" s="26">
        <v>5561</v>
      </c>
      <c r="E350" s="26">
        <v>29</v>
      </c>
      <c r="F350" s="26">
        <v>1025</v>
      </c>
      <c r="G350" s="26">
        <v>1566</v>
      </c>
      <c r="H350" s="26">
        <v>5</v>
      </c>
      <c r="I350" s="26">
        <v>224</v>
      </c>
      <c r="J350" s="26">
        <v>63</v>
      </c>
      <c r="K350" s="26">
        <v>26</v>
      </c>
      <c r="L350" s="26">
        <v>23</v>
      </c>
      <c r="M350" s="26">
        <v>35</v>
      </c>
      <c r="N350" s="26" t="s">
        <v>681</v>
      </c>
      <c r="O350" s="26">
        <v>365</v>
      </c>
      <c r="P350" s="26">
        <v>4</v>
      </c>
      <c r="Q350" s="26">
        <v>493</v>
      </c>
      <c r="R350" s="26">
        <v>21</v>
      </c>
      <c r="S350" s="26">
        <v>30</v>
      </c>
      <c r="T350" s="26">
        <v>2701</v>
      </c>
      <c r="U350" s="26">
        <v>910</v>
      </c>
      <c r="V350" s="26">
        <v>120</v>
      </c>
      <c r="W350" s="26">
        <v>332</v>
      </c>
      <c r="X350" s="26">
        <v>9</v>
      </c>
      <c r="Y350" s="26">
        <v>399</v>
      </c>
      <c r="Z350" s="26">
        <v>2865</v>
      </c>
      <c r="AA350" s="28" t="s">
        <v>642</v>
      </c>
      <c r="AB350" s="29" t="s">
        <v>643</v>
      </c>
    </row>
    <row r="351" spans="1:28" s="48" customFormat="1" x14ac:dyDescent="0.2">
      <c r="A351" s="49" t="s">
        <v>644</v>
      </c>
      <c r="B351" s="26">
        <v>2826</v>
      </c>
      <c r="C351" s="26">
        <v>39</v>
      </c>
      <c r="D351" s="26">
        <v>2240</v>
      </c>
      <c r="E351" s="26">
        <v>7</v>
      </c>
      <c r="F351" s="26">
        <v>198</v>
      </c>
      <c r="G351" s="26">
        <v>464</v>
      </c>
      <c r="H351" s="26">
        <v>1</v>
      </c>
      <c r="I351" s="26">
        <v>107</v>
      </c>
      <c r="J351" s="26">
        <v>29</v>
      </c>
      <c r="K351" s="26">
        <v>4</v>
      </c>
      <c r="L351" s="26">
        <v>2</v>
      </c>
      <c r="M351" s="26">
        <v>11</v>
      </c>
      <c r="N351" s="26" t="s">
        <v>681</v>
      </c>
      <c r="O351" s="26">
        <v>123</v>
      </c>
      <c r="P351" s="26">
        <v>1</v>
      </c>
      <c r="Q351" s="26">
        <v>260</v>
      </c>
      <c r="R351" s="26">
        <v>11</v>
      </c>
      <c r="S351" s="26">
        <v>12</v>
      </c>
      <c r="T351" s="26">
        <v>406</v>
      </c>
      <c r="U351" s="26">
        <v>726</v>
      </c>
      <c r="V351" s="26">
        <v>87</v>
      </c>
      <c r="W351" s="26">
        <v>90</v>
      </c>
      <c r="X351" s="26">
        <v>7</v>
      </c>
      <c r="Y351" s="26">
        <v>130</v>
      </c>
      <c r="Z351" s="26">
        <v>860</v>
      </c>
      <c r="AA351" s="28" t="s">
        <v>644</v>
      </c>
      <c r="AB351" s="29" t="s">
        <v>645</v>
      </c>
    </row>
    <row r="352" spans="1:28" s="48" customFormat="1" x14ac:dyDescent="0.2">
      <c r="A352" s="49" t="s">
        <v>646</v>
      </c>
      <c r="B352" s="26">
        <v>16996</v>
      </c>
      <c r="C352" s="26">
        <v>358</v>
      </c>
      <c r="D352" s="26">
        <v>13845</v>
      </c>
      <c r="E352" s="26">
        <v>41</v>
      </c>
      <c r="F352" s="26">
        <v>1461</v>
      </c>
      <c r="G352" s="26">
        <v>2132</v>
      </c>
      <c r="H352" s="26">
        <v>3</v>
      </c>
      <c r="I352" s="26">
        <v>875</v>
      </c>
      <c r="J352" s="26">
        <v>267</v>
      </c>
      <c r="K352" s="26">
        <v>61</v>
      </c>
      <c r="L352" s="26">
        <v>46</v>
      </c>
      <c r="M352" s="26">
        <v>83</v>
      </c>
      <c r="N352" s="26">
        <v>1</v>
      </c>
      <c r="O352" s="26">
        <v>1159</v>
      </c>
      <c r="P352" s="26">
        <v>6</v>
      </c>
      <c r="Q352" s="26">
        <v>1963</v>
      </c>
      <c r="R352" s="26">
        <v>46</v>
      </c>
      <c r="S352" s="26">
        <v>68</v>
      </c>
      <c r="T352" s="26">
        <v>2296</v>
      </c>
      <c r="U352" s="26">
        <v>1884</v>
      </c>
      <c r="V352" s="26">
        <v>462</v>
      </c>
      <c r="W352" s="26">
        <v>578</v>
      </c>
      <c r="X352" s="26">
        <v>195</v>
      </c>
      <c r="Y352" s="26">
        <v>924</v>
      </c>
      <c r="Z352" s="26">
        <v>4643</v>
      </c>
      <c r="AA352" s="28" t="s">
        <v>646</v>
      </c>
      <c r="AB352" s="29" t="s">
        <v>647</v>
      </c>
    </row>
    <row r="353" spans="1:28" s="48" customFormat="1" x14ac:dyDescent="0.2">
      <c r="A353" s="49" t="s">
        <v>648</v>
      </c>
      <c r="B353" s="26">
        <v>1032</v>
      </c>
      <c r="C353" s="26">
        <v>23</v>
      </c>
      <c r="D353" s="26">
        <v>801</v>
      </c>
      <c r="E353" s="26">
        <v>14</v>
      </c>
      <c r="F353" s="26">
        <v>132</v>
      </c>
      <c r="G353" s="26">
        <v>193</v>
      </c>
      <c r="H353" s="26">
        <v>1</v>
      </c>
      <c r="I353" s="26">
        <v>25</v>
      </c>
      <c r="J353" s="26">
        <v>1</v>
      </c>
      <c r="K353" s="26">
        <v>7</v>
      </c>
      <c r="L353" s="26">
        <v>6</v>
      </c>
      <c r="M353" s="26">
        <v>6</v>
      </c>
      <c r="N353" s="26">
        <v>1</v>
      </c>
      <c r="O353" s="26">
        <v>58</v>
      </c>
      <c r="P353" s="26" t="s">
        <v>681</v>
      </c>
      <c r="Q353" s="26">
        <v>44</v>
      </c>
      <c r="R353" s="26">
        <v>2</v>
      </c>
      <c r="S353" s="26">
        <v>11</v>
      </c>
      <c r="T353" s="26">
        <v>529</v>
      </c>
      <c r="U353" s="26">
        <v>97</v>
      </c>
      <c r="V353" s="26">
        <v>9</v>
      </c>
      <c r="W353" s="26">
        <v>47</v>
      </c>
      <c r="X353" s="26" t="s">
        <v>681</v>
      </c>
      <c r="Y353" s="26">
        <v>70</v>
      </c>
      <c r="Z353" s="26">
        <v>456</v>
      </c>
      <c r="AA353" s="28" t="s">
        <v>648</v>
      </c>
      <c r="AB353" s="29" t="s">
        <v>649</v>
      </c>
    </row>
    <row r="354" spans="1:28" s="48" customFormat="1" x14ac:dyDescent="0.2">
      <c r="A354" s="49" t="s">
        <v>650</v>
      </c>
      <c r="B354" s="26">
        <v>3924</v>
      </c>
      <c r="C354" s="26">
        <v>127</v>
      </c>
      <c r="D354" s="26">
        <v>2998</v>
      </c>
      <c r="E354" s="26">
        <v>22</v>
      </c>
      <c r="F354" s="26">
        <v>300</v>
      </c>
      <c r="G354" s="26">
        <v>663</v>
      </c>
      <c r="H354" s="26">
        <v>1</v>
      </c>
      <c r="I354" s="26">
        <v>208</v>
      </c>
      <c r="J354" s="26">
        <v>82</v>
      </c>
      <c r="K354" s="26">
        <v>28</v>
      </c>
      <c r="L354" s="26">
        <v>22</v>
      </c>
      <c r="M354" s="26">
        <v>27</v>
      </c>
      <c r="N354" s="26" t="s">
        <v>681</v>
      </c>
      <c r="O354" s="26">
        <v>133</v>
      </c>
      <c r="P354" s="26">
        <v>4</v>
      </c>
      <c r="Q354" s="26">
        <v>330</v>
      </c>
      <c r="R354" s="26">
        <v>22</v>
      </c>
      <c r="S354" s="26">
        <v>15</v>
      </c>
      <c r="T354" s="26">
        <v>945</v>
      </c>
      <c r="U354" s="26">
        <v>807</v>
      </c>
      <c r="V354" s="26">
        <v>98</v>
      </c>
      <c r="W354" s="26">
        <v>127</v>
      </c>
      <c r="X354" s="26">
        <v>56</v>
      </c>
      <c r="Y354" s="26">
        <v>225</v>
      </c>
      <c r="Z354" s="26">
        <v>1278</v>
      </c>
      <c r="AA354" s="28" t="s">
        <v>650</v>
      </c>
      <c r="AB354" s="29" t="s">
        <v>651</v>
      </c>
    </row>
    <row r="355" spans="1:28" s="48" customFormat="1" x14ac:dyDescent="0.2">
      <c r="A355" s="49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8"/>
      <c r="AB355" s="29"/>
    </row>
    <row r="356" spans="1:28" s="48" customFormat="1" x14ac:dyDescent="0.2">
      <c r="A356" s="49" t="s">
        <v>652</v>
      </c>
      <c r="B356" s="26">
        <v>8867</v>
      </c>
      <c r="C356" s="26">
        <v>11</v>
      </c>
      <c r="D356" s="26">
        <v>7688</v>
      </c>
      <c r="E356" s="26">
        <v>0</v>
      </c>
      <c r="F356" s="26">
        <v>2113</v>
      </c>
      <c r="G356" s="26">
        <v>915</v>
      </c>
      <c r="H356" s="26">
        <v>0</v>
      </c>
      <c r="I356" s="26">
        <v>216</v>
      </c>
      <c r="J356" s="26">
        <v>8</v>
      </c>
      <c r="K356" s="26">
        <v>28</v>
      </c>
      <c r="L356" s="26">
        <v>3</v>
      </c>
      <c r="M356" s="26">
        <v>20</v>
      </c>
      <c r="N356" s="26">
        <v>0</v>
      </c>
      <c r="O356" s="26">
        <v>684</v>
      </c>
      <c r="P356" s="26">
        <v>2</v>
      </c>
      <c r="Q356" s="26">
        <v>663</v>
      </c>
      <c r="R356" s="26">
        <v>7</v>
      </c>
      <c r="S356" s="26">
        <v>24</v>
      </c>
      <c r="T356" s="26">
        <v>287</v>
      </c>
      <c r="U356" s="26">
        <v>288</v>
      </c>
      <c r="V356" s="26">
        <v>21</v>
      </c>
      <c r="W356" s="26">
        <v>144</v>
      </c>
      <c r="X356" s="26">
        <v>45</v>
      </c>
      <c r="Y356" s="26">
        <v>180</v>
      </c>
      <c r="Z356" s="26">
        <v>1303</v>
      </c>
      <c r="AA356" s="28" t="s">
        <v>652</v>
      </c>
      <c r="AB356" s="29"/>
    </row>
    <row r="357" spans="1:28" s="48" customFormat="1" x14ac:dyDescent="0.2">
      <c r="A357" s="49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8"/>
      <c r="AB357" s="29"/>
    </row>
    <row r="358" spans="1:28" s="48" customFormat="1" x14ac:dyDescent="0.2">
      <c r="A358" s="49" t="s">
        <v>653</v>
      </c>
      <c r="B358" s="26">
        <v>8268</v>
      </c>
      <c r="C358" s="26">
        <v>17</v>
      </c>
      <c r="D358" s="26">
        <v>7497</v>
      </c>
      <c r="E358" s="26">
        <v>0</v>
      </c>
      <c r="F358" s="26">
        <v>969</v>
      </c>
      <c r="G358" s="26">
        <v>651</v>
      </c>
      <c r="H358" s="26">
        <v>0</v>
      </c>
      <c r="I358" s="26">
        <v>94</v>
      </c>
      <c r="J358" s="26">
        <v>16</v>
      </c>
      <c r="K358" s="26">
        <v>3</v>
      </c>
      <c r="L358" s="26">
        <v>0</v>
      </c>
      <c r="M358" s="26">
        <v>23</v>
      </c>
      <c r="N358" s="26">
        <v>1</v>
      </c>
      <c r="O358" s="26">
        <v>404</v>
      </c>
      <c r="P358" s="26">
        <v>1</v>
      </c>
      <c r="Q358" s="26">
        <v>800</v>
      </c>
      <c r="R358" s="26">
        <v>12</v>
      </c>
      <c r="S358" s="26">
        <v>31</v>
      </c>
      <c r="T358" s="26">
        <v>143</v>
      </c>
      <c r="U358" s="26">
        <v>517</v>
      </c>
      <c r="V358" s="26">
        <v>31</v>
      </c>
      <c r="W358" s="26">
        <v>96</v>
      </c>
      <c r="X358" s="26">
        <v>4</v>
      </c>
      <c r="Y358" s="26">
        <v>89</v>
      </c>
      <c r="Z358" s="26">
        <v>785</v>
      </c>
      <c r="AA358" s="28"/>
      <c r="AB358" s="29"/>
    </row>
    <row r="359" spans="1:28" s="48" customFormat="1" x14ac:dyDescent="0.2">
      <c r="A359" s="49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8"/>
      <c r="AB359" s="29"/>
    </row>
    <row r="360" spans="1:28" s="48" customFormat="1" x14ac:dyDescent="0.2">
      <c r="A360" s="49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8"/>
      <c r="AB360" s="29"/>
    </row>
    <row r="361" spans="1:28" s="48" customFormat="1" x14ac:dyDescent="0.2">
      <c r="A361" s="49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8"/>
      <c r="AB361" s="29"/>
    </row>
    <row r="362" spans="1:28" s="48" customFormat="1" x14ac:dyDescent="0.2">
      <c r="A362" s="49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8"/>
      <c r="AB362" s="29"/>
    </row>
    <row r="363" spans="1:28" s="48" customFormat="1" x14ac:dyDescent="0.2">
      <c r="A363" s="49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8"/>
      <c r="AB363" s="29"/>
    </row>
    <row r="364" spans="1:28" s="48" customFormat="1" x14ac:dyDescent="0.2">
      <c r="A364" s="49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8"/>
      <c r="AB364" s="29"/>
    </row>
    <row r="365" spans="1:28" s="48" customFormat="1" x14ac:dyDescent="0.2">
      <c r="A365" s="49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8"/>
      <c r="AB365" s="29"/>
    </row>
    <row r="366" spans="1:28" s="48" customFormat="1" x14ac:dyDescent="0.2">
      <c r="A366" s="49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8"/>
      <c r="AB366" s="29"/>
    </row>
    <row r="367" spans="1:28" s="48" customFormat="1" x14ac:dyDescent="0.2">
      <c r="A367" s="49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8"/>
      <c r="AB367" s="29"/>
    </row>
    <row r="368" spans="1:28" s="48" customFormat="1" x14ac:dyDescent="0.2">
      <c r="A368" s="49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8"/>
      <c r="AB368" s="29"/>
    </row>
    <row r="369" spans="1:28" s="48" customFormat="1" x14ac:dyDescent="0.2">
      <c r="A369" s="49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8"/>
      <c r="AB369" s="29"/>
    </row>
    <row r="370" spans="1:28" s="48" customFormat="1" x14ac:dyDescent="0.2">
      <c r="A370" s="49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8"/>
      <c r="AB370" s="29"/>
    </row>
    <row r="371" spans="1:28" s="48" customFormat="1" x14ac:dyDescent="0.2">
      <c r="A371" s="49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8"/>
      <c r="AB371" s="29"/>
    </row>
    <row r="372" spans="1:28" s="48" customFormat="1" x14ac:dyDescent="0.2">
      <c r="A372" s="49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8"/>
      <c r="AB372" s="29"/>
    </row>
    <row r="373" spans="1:28" s="48" customFormat="1" x14ac:dyDescent="0.2">
      <c r="A373" s="49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8"/>
      <c r="AB373" s="29"/>
    </row>
    <row r="374" spans="1:28" s="48" customFormat="1" x14ac:dyDescent="0.2">
      <c r="A374" s="49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8"/>
      <c r="AB374" s="29"/>
    </row>
    <row r="375" spans="1:28" s="48" customFormat="1" x14ac:dyDescent="0.2">
      <c r="A375" s="49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8"/>
      <c r="AB375" s="29"/>
    </row>
    <row r="376" spans="1:28" s="48" customFormat="1" x14ac:dyDescent="0.2">
      <c r="A376" s="49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8"/>
      <c r="AB376" s="29"/>
    </row>
    <row r="377" spans="1:28" s="48" customFormat="1" x14ac:dyDescent="0.2">
      <c r="A377" s="49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8"/>
      <c r="AB377" s="29"/>
    </row>
    <row r="378" spans="1:28" s="48" customFormat="1" x14ac:dyDescent="0.2">
      <c r="A378" s="49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8"/>
      <c r="AB378" s="29"/>
    </row>
    <row r="379" spans="1:28" s="48" customFormat="1" x14ac:dyDescent="0.2">
      <c r="A379" s="49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8"/>
      <c r="AB379" s="29"/>
    </row>
    <row r="380" spans="1:28" s="48" customFormat="1" x14ac:dyDescent="0.2">
      <c r="A380" s="49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8"/>
      <c r="AB380" s="29"/>
    </row>
    <row r="381" spans="1:28" s="48" customFormat="1" x14ac:dyDescent="0.2">
      <c r="A381" s="49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8"/>
      <c r="AB381" s="29"/>
    </row>
    <row r="382" spans="1:28" s="48" customFormat="1" x14ac:dyDescent="0.2">
      <c r="A382" s="49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8"/>
      <c r="AB382" s="29"/>
    </row>
    <row r="383" spans="1:28" s="48" customFormat="1" x14ac:dyDescent="0.2">
      <c r="A383" s="49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8"/>
      <c r="AB383" s="29"/>
    </row>
    <row r="384" spans="1:28" s="48" customFormat="1" x14ac:dyDescent="0.2">
      <c r="A384" s="49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8"/>
      <c r="AB384" s="29"/>
    </row>
    <row r="385" spans="1:28" s="48" customFormat="1" x14ac:dyDescent="0.2">
      <c r="A385" s="49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8"/>
      <c r="AB385" s="29"/>
    </row>
    <row r="386" spans="1:28" s="48" customFormat="1" x14ac:dyDescent="0.2">
      <c r="A386" s="49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8"/>
      <c r="AB386" s="29"/>
    </row>
    <row r="387" spans="1:28" s="48" customFormat="1" x14ac:dyDescent="0.2">
      <c r="A387" s="49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8"/>
      <c r="AB387" s="29"/>
    </row>
    <row r="388" spans="1:28" s="48" customFormat="1" x14ac:dyDescent="0.2">
      <c r="A388" s="49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8"/>
      <c r="AB388" s="29"/>
    </row>
    <row r="389" spans="1:28" s="48" customFormat="1" x14ac:dyDescent="0.2">
      <c r="A389" s="49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8"/>
      <c r="AB389" s="29"/>
    </row>
    <row r="390" spans="1:28" s="48" customFormat="1" x14ac:dyDescent="0.2">
      <c r="A390" s="49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8"/>
      <c r="AB390" s="29"/>
    </row>
    <row r="391" spans="1:28" s="48" customFormat="1" x14ac:dyDescent="0.2">
      <c r="A391" s="49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8"/>
      <c r="AB391" s="29"/>
    </row>
    <row r="392" spans="1:28" s="48" customFormat="1" x14ac:dyDescent="0.2">
      <c r="A392" s="49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8"/>
      <c r="AB392" s="29"/>
    </row>
    <row r="393" spans="1:28" s="48" customFormat="1" x14ac:dyDescent="0.2">
      <c r="A393" s="49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8"/>
      <c r="AB393" s="29"/>
    </row>
    <row r="394" spans="1:28" s="48" customFormat="1" x14ac:dyDescent="0.2">
      <c r="A394" s="49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8"/>
      <c r="AB394" s="29"/>
    </row>
    <row r="395" spans="1:28" s="48" customFormat="1" x14ac:dyDescent="0.2">
      <c r="A395" s="49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8"/>
      <c r="AB395" s="29"/>
    </row>
    <row r="396" spans="1:28" s="48" customFormat="1" x14ac:dyDescent="0.2">
      <c r="A396" s="49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8"/>
      <c r="AB396" s="29"/>
    </row>
    <row r="397" spans="1:28" s="48" customFormat="1" x14ac:dyDescent="0.2">
      <c r="A397" s="49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8"/>
      <c r="AB397" s="29"/>
    </row>
    <row r="398" spans="1:28" s="48" customFormat="1" x14ac:dyDescent="0.2">
      <c r="A398" s="49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8"/>
      <c r="AB398" s="29"/>
    </row>
    <row r="399" spans="1:28" s="48" customFormat="1" x14ac:dyDescent="0.2">
      <c r="A399" s="49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8"/>
      <c r="AB399" s="29"/>
    </row>
    <row r="400" spans="1:28" s="48" customFormat="1" x14ac:dyDescent="0.2">
      <c r="A400" s="49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8"/>
      <c r="AB400" s="29"/>
    </row>
    <row r="401" spans="1:28" s="48" customFormat="1" x14ac:dyDescent="0.2">
      <c r="A401" s="49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8"/>
      <c r="AB401" s="29"/>
    </row>
    <row r="402" spans="1:28" s="48" customFormat="1" x14ac:dyDescent="0.2">
      <c r="A402" s="49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8"/>
      <c r="AB402" s="29"/>
    </row>
    <row r="403" spans="1:28" s="48" customFormat="1" x14ac:dyDescent="0.2">
      <c r="A403" s="49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8"/>
      <c r="AB403" s="29"/>
    </row>
    <row r="404" spans="1:28" s="48" customFormat="1" x14ac:dyDescent="0.2">
      <c r="A404" s="49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8"/>
      <c r="AB404" s="29"/>
    </row>
    <row r="405" spans="1:28" s="48" customFormat="1" x14ac:dyDescent="0.2">
      <c r="A405" s="49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8"/>
      <c r="AB405" s="29"/>
    </row>
    <row r="406" spans="1:28" s="48" customFormat="1" x14ac:dyDescent="0.2">
      <c r="A406" s="49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8"/>
      <c r="AB406" s="29"/>
    </row>
    <row r="407" spans="1:28" s="48" customFormat="1" x14ac:dyDescent="0.2">
      <c r="A407" s="49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8"/>
      <c r="AB407" s="29"/>
    </row>
    <row r="408" spans="1:28" s="48" customFormat="1" x14ac:dyDescent="0.2">
      <c r="A408" s="49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8"/>
      <c r="AB408" s="29"/>
    </row>
    <row r="409" spans="1:28" s="48" customFormat="1" x14ac:dyDescent="0.2">
      <c r="A409" s="49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8"/>
      <c r="AB409" s="29"/>
    </row>
    <row r="410" spans="1:28" s="48" customFormat="1" x14ac:dyDescent="0.2">
      <c r="A410" s="49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8"/>
      <c r="AB410" s="29"/>
    </row>
    <row r="411" spans="1:28" s="48" customFormat="1" x14ac:dyDescent="0.2">
      <c r="A411" s="49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8"/>
      <c r="AB411" s="29"/>
    </row>
    <row r="412" spans="1:28" s="48" customFormat="1" x14ac:dyDescent="0.2">
      <c r="A412" s="49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8"/>
      <c r="AB412" s="29"/>
    </row>
    <row r="413" spans="1:28" s="48" customFormat="1" x14ac:dyDescent="0.2">
      <c r="A413" s="49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8"/>
      <c r="AB413" s="29"/>
    </row>
    <row r="414" spans="1:28" s="48" customFormat="1" x14ac:dyDescent="0.2">
      <c r="A414" s="49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8"/>
      <c r="AB414" s="29"/>
    </row>
    <row r="415" spans="1:28" s="48" customFormat="1" x14ac:dyDescent="0.2">
      <c r="A415" s="49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8"/>
      <c r="AB415" s="29"/>
    </row>
    <row r="416" spans="1:28" s="48" customFormat="1" x14ac:dyDescent="0.2">
      <c r="A416" s="49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8"/>
      <c r="AB416" s="29"/>
    </row>
    <row r="417" spans="1:28" s="48" customFormat="1" x14ac:dyDescent="0.2">
      <c r="A417" s="49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8"/>
      <c r="AB417" s="29"/>
    </row>
    <row r="418" spans="1:28" s="48" customFormat="1" x14ac:dyDescent="0.2">
      <c r="A418" s="49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8"/>
      <c r="AB418" s="29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x14ac:dyDescent="0.2">
      <c r="A426" s="1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B426" s="1"/>
    </row>
    <row r="427" spans="1:28" x14ac:dyDescent="0.2">
      <c r="A427" s="1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B427" s="1"/>
    </row>
    <row r="428" spans="1:28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1"/>
      <c r="AB428" s="24"/>
    </row>
    <row r="429" spans="1:28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40"/>
      <c r="AB429" s="4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x14ac:dyDescent="0.2">
      <c r="A446" s="1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B446" s="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40"/>
      <c r="AB448" s="41"/>
    </row>
    <row r="449" spans="1:28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B449" s="1"/>
    </row>
    <row r="450" spans="1:28" x14ac:dyDescent="0.2">
      <c r="A450" s="1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B450" s="1"/>
    </row>
    <row r="451" spans="1:28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1"/>
      <c r="AB451" s="24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B453" s="1"/>
    </row>
    <row r="454" spans="1:28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1"/>
      <c r="AB454" s="24"/>
    </row>
    <row r="455" spans="1:28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1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52"/>
      <c r="Z486" s="2"/>
    </row>
    <row r="487" spans="1:26" x14ac:dyDescent="0.2">
      <c r="Z487" s="2"/>
    </row>
    <row r="488" spans="1:26" x14ac:dyDescent="0.2"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  <row r="511" spans="2:26" x14ac:dyDescent="0.2">
      <c r="Z511" s="2"/>
    </row>
    <row r="512" spans="2:26" x14ac:dyDescent="0.2">
      <c r="Z512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51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I67" sqref="I67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31" max="31" width="11.5703125" bestFit="1" customWidth="1"/>
    <col min="32" max="32" width="11.140625" bestFit="1" customWidth="1"/>
  </cols>
  <sheetData>
    <row r="1" spans="1:32" s="1" customFormat="1" x14ac:dyDescent="0.2">
      <c r="Z1" s="3"/>
      <c r="AA1" s="1" t="s">
        <v>677</v>
      </c>
    </row>
    <row r="2" spans="1:32" x14ac:dyDescent="0.2">
      <c r="B2" s="2"/>
      <c r="C2" s="5"/>
      <c r="D2" s="2"/>
      <c r="E2" s="2"/>
      <c r="F2" s="5"/>
      <c r="G2" s="6"/>
    </row>
    <row r="3" spans="1:32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32" x14ac:dyDescent="0.2">
      <c r="A4" s="13" t="s">
        <v>666</v>
      </c>
      <c r="Z4" s="10"/>
      <c r="AA4"/>
    </row>
    <row r="5" spans="1:32" x14ac:dyDescent="0.2">
      <c r="A5" s="11" t="s">
        <v>679</v>
      </c>
      <c r="Z5" s="10"/>
      <c r="AA5"/>
    </row>
    <row r="6" spans="1:32" x14ac:dyDescent="0.2">
      <c r="A6" s="11"/>
      <c r="Z6" s="10"/>
      <c r="AA6"/>
    </row>
    <row r="7" spans="1:32" x14ac:dyDescent="0.2">
      <c r="A7" s="13" t="s">
        <v>688</v>
      </c>
      <c r="Z7" s="10"/>
      <c r="AA7"/>
    </row>
    <row r="8" spans="1:32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32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32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32" x14ac:dyDescent="0.2">
      <c r="A11" s="11" t="s">
        <v>689</v>
      </c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32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32" x14ac:dyDescent="0.2">
      <c r="A13" s="11"/>
      <c r="Z13" s="2"/>
    </row>
    <row r="14" spans="1:32" s="22" customFormat="1" x14ac:dyDescent="0.2">
      <c r="A14" s="13" t="s">
        <v>42</v>
      </c>
      <c r="B14" s="20">
        <v>3011154</v>
      </c>
      <c r="C14" s="20">
        <v>60651</v>
      </c>
      <c r="D14" s="20">
        <v>2595867</v>
      </c>
      <c r="E14" s="20">
        <v>10518</v>
      </c>
      <c r="F14" s="20">
        <v>471848</v>
      </c>
      <c r="G14" s="20">
        <v>304255</v>
      </c>
      <c r="H14" s="20">
        <v>6415</v>
      </c>
      <c r="I14" s="20">
        <v>95176</v>
      </c>
      <c r="J14" s="20">
        <v>32966</v>
      </c>
      <c r="K14" s="20">
        <v>12446</v>
      </c>
      <c r="L14" s="20">
        <v>10682</v>
      </c>
      <c r="M14" s="20">
        <v>3410</v>
      </c>
      <c r="N14" s="20">
        <v>70</v>
      </c>
      <c r="O14" s="20">
        <v>237460</v>
      </c>
      <c r="P14" s="20">
        <v>849</v>
      </c>
      <c r="Q14" s="20">
        <v>196967</v>
      </c>
      <c r="R14" s="20">
        <v>10163</v>
      </c>
      <c r="S14" s="20">
        <v>11967</v>
      </c>
      <c r="T14" s="20">
        <v>96768</v>
      </c>
      <c r="U14" s="20">
        <v>389694</v>
      </c>
      <c r="V14" s="20">
        <v>50946</v>
      </c>
      <c r="W14" s="20">
        <v>67619</v>
      </c>
      <c r="X14" s="20">
        <v>25622</v>
      </c>
      <c r="Y14" s="20">
        <v>128427</v>
      </c>
      <c r="Z14" s="20">
        <v>772112</v>
      </c>
      <c r="AA14" s="21" t="s">
        <v>42</v>
      </c>
      <c r="AD14" s="47"/>
      <c r="AE14" s="47">
        <f>SUM(B14,O14:Z14)</f>
        <v>4999748</v>
      </c>
      <c r="AF14" s="47"/>
    </row>
    <row r="15" spans="1:32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32" s="22" customFormat="1" x14ac:dyDescent="0.2">
      <c r="A16" s="13" t="s">
        <v>43</v>
      </c>
      <c r="B16" s="20">
        <v>766636</v>
      </c>
      <c r="C16" s="20">
        <v>19514</v>
      </c>
      <c r="D16" s="20">
        <v>671124</v>
      </c>
      <c r="E16" s="20">
        <v>3163</v>
      </c>
      <c r="F16" s="20">
        <v>191100</v>
      </c>
      <c r="G16" s="20">
        <v>69314</v>
      </c>
      <c r="H16" s="20">
        <v>4426</v>
      </c>
      <c r="I16" s="20">
        <v>21958</v>
      </c>
      <c r="J16" s="20">
        <v>8772</v>
      </c>
      <c r="K16" s="20">
        <v>3652</v>
      </c>
      <c r="L16" s="20">
        <v>3140</v>
      </c>
      <c r="M16" s="20">
        <v>588</v>
      </c>
      <c r="N16" s="20">
        <v>13</v>
      </c>
      <c r="O16" s="20">
        <v>57616</v>
      </c>
      <c r="P16" s="20">
        <v>193</v>
      </c>
      <c r="Q16" s="20">
        <v>40561</v>
      </c>
      <c r="R16" s="20">
        <v>1841</v>
      </c>
      <c r="S16" s="20">
        <v>2782</v>
      </c>
      <c r="T16" s="20">
        <v>8094</v>
      </c>
      <c r="U16" s="20">
        <v>35986</v>
      </c>
      <c r="V16" s="20">
        <v>11797</v>
      </c>
      <c r="W16" s="20">
        <v>12056</v>
      </c>
      <c r="X16" s="20">
        <v>14599</v>
      </c>
      <c r="Y16" s="20">
        <v>27903</v>
      </c>
      <c r="Z16" s="20">
        <v>131299</v>
      </c>
      <c r="AA16" s="21" t="s">
        <v>43</v>
      </c>
      <c r="AB16" s="24"/>
    </row>
    <row r="17" spans="1:28" x14ac:dyDescent="0.2">
      <c r="A17" s="11" t="s">
        <v>44</v>
      </c>
      <c r="B17" s="2">
        <v>3666</v>
      </c>
      <c r="C17" s="2">
        <v>72</v>
      </c>
      <c r="D17" s="2">
        <v>2940</v>
      </c>
      <c r="E17" s="2">
        <v>13</v>
      </c>
      <c r="F17" s="2">
        <v>599</v>
      </c>
      <c r="G17" s="2">
        <v>508</v>
      </c>
      <c r="H17" s="2">
        <v>5</v>
      </c>
      <c r="I17" s="2">
        <v>211</v>
      </c>
      <c r="J17" s="2">
        <v>54</v>
      </c>
      <c r="K17" s="2" t="s">
        <v>681</v>
      </c>
      <c r="L17" s="2" t="s">
        <v>681</v>
      </c>
      <c r="M17" s="2">
        <v>7</v>
      </c>
      <c r="N17" s="2" t="s">
        <v>681</v>
      </c>
      <c r="O17" s="2">
        <v>370</v>
      </c>
      <c r="P17" s="2">
        <v>2</v>
      </c>
      <c r="Q17" s="2">
        <v>269</v>
      </c>
      <c r="R17" s="2">
        <v>24</v>
      </c>
      <c r="S17" s="2">
        <v>26</v>
      </c>
      <c r="T17" s="2">
        <v>69</v>
      </c>
      <c r="U17" s="2">
        <v>827</v>
      </c>
      <c r="V17" s="2">
        <v>91</v>
      </c>
      <c r="W17" s="2">
        <v>90</v>
      </c>
      <c r="X17" s="2">
        <v>8</v>
      </c>
      <c r="Y17" s="2">
        <v>134</v>
      </c>
      <c r="Z17" s="2">
        <v>860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123714</v>
      </c>
      <c r="C18" s="2">
        <v>1875</v>
      </c>
      <c r="D18" s="2">
        <v>113576</v>
      </c>
      <c r="E18" s="2">
        <v>451</v>
      </c>
      <c r="F18" s="2">
        <v>35102</v>
      </c>
      <c r="G18" s="2">
        <v>7154</v>
      </c>
      <c r="H18" s="2">
        <v>89</v>
      </c>
      <c r="I18" s="2">
        <v>2179</v>
      </c>
      <c r="J18" s="2">
        <v>653</v>
      </c>
      <c r="K18" s="2">
        <v>754</v>
      </c>
      <c r="L18" s="2">
        <v>682</v>
      </c>
      <c r="M18" s="2">
        <v>51</v>
      </c>
      <c r="N18" s="2" t="s">
        <v>681</v>
      </c>
      <c r="O18" s="2">
        <v>7731</v>
      </c>
      <c r="P18" s="2">
        <v>16</v>
      </c>
      <c r="Q18" s="2">
        <v>5621</v>
      </c>
      <c r="R18" s="2">
        <v>286</v>
      </c>
      <c r="S18" s="2">
        <v>403</v>
      </c>
      <c r="T18" s="2">
        <v>925</v>
      </c>
      <c r="U18" s="2">
        <v>1947</v>
      </c>
      <c r="V18" s="2">
        <v>1031</v>
      </c>
      <c r="W18" s="2">
        <v>1286</v>
      </c>
      <c r="X18" s="2">
        <v>198</v>
      </c>
      <c r="Y18" s="2">
        <v>3573</v>
      </c>
      <c r="Z18" s="2">
        <v>16336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5080</v>
      </c>
      <c r="C19" s="2">
        <v>128</v>
      </c>
      <c r="D19" s="2">
        <v>4328</v>
      </c>
      <c r="E19" s="2">
        <v>17</v>
      </c>
      <c r="F19" s="2">
        <v>675</v>
      </c>
      <c r="G19" s="2">
        <v>537</v>
      </c>
      <c r="H19" s="2">
        <v>16</v>
      </c>
      <c r="I19" s="2">
        <v>195</v>
      </c>
      <c r="J19" s="2">
        <v>87</v>
      </c>
      <c r="K19" s="2">
        <v>9</v>
      </c>
      <c r="L19" s="2">
        <v>8</v>
      </c>
      <c r="M19" s="2">
        <v>11</v>
      </c>
      <c r="N19" s="2" t="s">
        <v>681</v>
      </c>
      <c r="O19" s="2">
        <v>455</v>
      </c>
      <c r="P19" s="2">
        <v>1</v>
      </c>
      <c r="Q19" s="2">
        <v>537</v>
      </c>
      <c r="R19" s="2">
        <v>8</v>
      </c>
      <c r="S19" s="2">
        <v>37</v>
      </c>
      <c r="T19" s="2">
        <v>39</v>
      </c>
      <c r="U19" s="2">
        <v>215</v>
      </c>
      <c r="V19" s="2">
        <v>131</v>
      </c>
      <c r="W19" s="2">
        <v>114</v>
      </c>
      <c r="X19" s="2">
        <v>72</v>
      </c>
      <c r="Y19" s="2">
        <v>178</v>
      </c>
      <c r="Z19" s="2">
        <v>1748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234834</v>
      </c>
      <c r="C20" s="2">
        <v>8291</v>
      </c>
      <c r="D20" s="2">
        <v>204459</v>
      </c>
      <c r="E20" s="2">
        <v>1106</v>
      </c>
      <c r="F20" s="2">
        <v>63228</v>
      </c>
      <c r="G20" s="2">
        <v>22959</v>
      </c>
      <c r="H20" s="2">
        <v>3358</v>
      </c>
      <c r="I20" s="2">
        <v>5801</v>
      </c>
      <c r="J20" s="2">
        <v>2494</v>
      </c>
      <c r="K20" s="2">
        <v>1443</v>
      </c>
      <c r="L20" s="2">
        <v>1327</v>
      </c>
      <c r="M20" s="2">
        <v>172</v>
      </c>
      <c r="N20" s="2">
        <v>6</v>
      </c>
      <c r="O20" s="2">
        <v>14686</v>
      </c>
      <c r="P20" s="2">
        <v>48</v>
      </c>
      <c r="Q20" s="2">
        <v>8686</v>
      </c>
      <c r="R20" s="2">
        <v>212</v>
      </c>
      <c r="S20" s="2">
        <v>513</v>
      </c>
      <c r="T20" s="2">
        <v>1879</v>
      </c>
      <c r="U20" s="2">
        <v>4229</v>
      </c>
      <c r="V20" s="2">
        <v>3489</v>
      </c>
      <c r="W20" s="2">
        <v>2303</v>
      </c>
      <c r="X20" s="2">
        <v>2927</v>
      </c>
      <c r="Y20" s="2">
        <v>7417</v>
      </c>
      <c r="Z20" s="2">
        <v>28553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25372</v>
      </c>
      <c r="C21" s="2">
        <v>484</v>
      </c>
      <c r="D21" s="2">
        <v>22231</v>
      </c>
      <c r="E21" s="2">
        <v>65</v>
      </c>
      <c r="F21" s="2">
        <v>5120</v>
      </c>
      <c r="G21" s="2">
        <v>2231</v>
      </c>
      <c r="H21" s="2">
        <v>20</v>
      </c>
      <c r="I21" s="2">
        <v>796</v>
      </c>
      <c r="J21" s="2">
        <v>314</v>
      </c>
      <c r="K21" s="2">
        <v>90</v>
      </c>
      <c r="L21" s="2">
        <v>84</v>
      </c>
      <c r="M21" s="2">
        <v>24</v>
      </c>
      <c r="N21" s="2">
        <v>1</v>
      </c>
      <c r="O21" s="2">
        <v>2413</v>
      </c>
      <c r="P21" s="2">
        <v>4</v>
      </c>
      <c r="Q21" s="2">
        <v>1420</v>
      </c>
      <c r="R21" s="2">
        <v>92</v>
      </c>
      <c r="S21" s="2">
        <v>95</v>
      </c>
      <c r="T21" s="2">
        <v>369</v>
      </c>
      <c r="U21" s="2">
        <v>1192</v>
      </c>
      <c r="V21" s="2">
        <v>399</v>
      </c>
      <c r="W21" s="2">
        <v>703</v>
      </c>
      <c r="X21" s="2">
        <v>113</v>
      </c>
      <c r="Y21" s="2">
        <v>996</v>
      </c>
      <c r="Z21" s="2">
        <v>5203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3729</v>
      </c>
      <c r="C22" s="2">
        <v>55</v>
      </c>
      <c r="D22" s="2">
        <v>3127</v>
      </c>
      <c r="E22" s="2">
        <v>15</v>
      </c>
      <c r="F22" s="2">
        <v>706</v>
      </c>
      <c r="G22" s="2">
        <v>480</v>
      </c>
      <c r="H22" s="2">
        <v>3</v>
      </c>
      <c r="I22" s="2">
        <v>105</v>
      </c>
      <c r="J22" s="2">
        <v>29</v>
      </c>
      <c r="K22" s="2">
        <v>9</v>
      </c>
      <c r="L22" s="2">
        <v>8</v>
      </c>
      <c r="M22" s="2">
        <v>8</v>
      </c>
      <c r="N22" s="2" t="s">
        <v>681</v>
      </c>
      <c r="O22" s="2">
        <v>335</v>
      </c>
      <c r="P22" s="2">
        <v>2</v>
      </c>
      <c r="Q22" s="2">
        <v>267</v>
      </c>
      <c r="R22" s="2">
        <v>14</v>
      </c>
      <c r="S22" s="2">
        <v>25</v>
      </c>
      <c r="T22" s="2">
        <v>98</v>
      </c>
      <c r="U22" s="2">
        <v>882</v>
      </c>
      <c r="V22" s="2">
        <v>75</v>
      </c>
      <c r="W22" s="2">
        <v>63</v>
      </c>
      <c r="X22" s="2" t="s">
        <v>681</v>
      </c>
      <c r="Y22" s="2">
        <v>264</v>
      </c>
      <c r="Z22" s="2">
        <v>1213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20926</v>
      </c>
      <c r="C23" s="2">
        <v>234</v>
      </c>
      <c r="D23" s="2">
        <v>18934</v>
      </c>
      <c r="E23" s="2">
        <v>63</v>
      </c>
      <c r="F23" s="2">
        <v>4730</v>
      </c>
      <c r="G23" s="2">
        <v>1514</v>
      </c>
      <c r="H23" s="2">
        <v>11</v>
      </c>
      <c r="I23" s="2">
        <v>445</v>
      </c>
      <c r="J23" s="2">
        <v>143</v>
      </c>
      <c r="K23" s="2">
        <v>22</v>
      </c>
      <c r="L23" s="2">
        <v>17</v>
      </c>
      <c r="M23" s="2">
        <v>11</v>
      </c>
      <c r="N23" s="2" t="s">
        <v>681</v>
      </c>
      <c r="O23" s="2">
        <v>1791</v>
      </c>
      <c r="P23" s="2">
        <v>8</v>
      </c>
      <c r="Q23" s="2">
        <v>1222</v>
      </c>
      <c r="R23" s="2">
        <v>91</v>
      </c>
      <c r="S23" s="2">
        <v>64</v>
      </c>
      <c r="T23" s="2">
        <v>259</v>
      </c>
      <c r="U23" s="2">
        <v>422</v>
      </c>
      <c r="V23" s="2">
        <v>281</v>
      </c>
      <c r="W23" s="2">
        <v>403</v>
      </c>
      <c r="X23" s="2">
        <v>49</v>
      </c>
      <c r="Y23" s="2">
        <v>567</v>
      </c>
      <c r="Z23" s="2">
        <v>3637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5516</v>
      </c>
      <c r="C24" s="2">
        <v>99</v>
      </c>
      <c r="D24" s="2">
        <v>4641</v>
      </c>
      <c r="E24" s="2">
        <v>19</v>
      </c>
      <c r="F24" s="2">
        <v>1107</v>
      </c>
      <c r="G24" s="2">
        <v>640</v>
      </c>
      <c r="H24" s="2">
        <v>6</v>
      </c>
      <c r="I24" s="2">
        <v>222</v>
      </c>
      <c r="J24" s="2">
        <v>69</v>
      </c>
      <c r="K24" s="2">
        <v>6</v>
      </c>
      <c r="L24" s="2">
        <v>4</v>
      </c>
      <c r="M24" s="2">
        <v>7</v>
      </c>
      <c r="N24" s="2">
        <v>1</v>
      </c>
      <c r="O24" s="2">
        <v>553</v>
      </c>
      <c r="P24" s="2">
        <v>3</v>
      </c>
      <c r="Q24" s="2">
        <v>382</v>
      </c>
      <c r="R24" s="2">
        <v>9</v>
      </c>
      <c r="S24" s="2">
        <v>31</v>
      </c>
      <c r="T24" s="2">
        <v>64</v>
      </c>
      <c r="U24" s="2">
        <v>662</v>
      </c>
      <c r="V24" s="2">
        <v>101</v>
      </c>
      <c r="W24" s="2">
        <v>140</v>
      </c>
      <c r="X24" s="2">
        <v>18</v>
      </c>
      <c r="Y24" s="2">
        <v>225</v>
      </c>
      <c r="Z24" s="2">
        <v>1342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4242</v>
      </c>
      <c r="C25" s="2">
        <v>48</v>
      </c>
      <c r="D25" s="2">
        <v>4058</v>
      </c>
      <c r="E25" s="2">
        <v>2</v>
      </c>
      <c r="F25" s="2">
        <v>699</v>
      </c>
      <c r="G25" s="2">
        <v>114</v>
      </c>
      <c r="H25" s="2">
        <v>1</v>
      </c>
      <c r="I25" s="2">
        <v>68</v>
      </c>
      <c r="J25" s="2">
        <v>45</v>
      </c>
      <c r="K25" s="2" t="s">
        <v>681</v>
      </c>
      <c r="L25" s="2" t="s">
        <v>681</v>
      </c>
      <c r="M25" s="2">
        <v>2</v>
      </c>
      <c r="N25" s="2" t="s">
        <v>681</v>
      </c>
      <c r="O25" s="2">
        <v>280</v>
      </c>
      <c r="P25" s="2" t="s">
        <v>681</v>
      </c>
      <c r="Q25" s="2">
        <v>207</v>
      </c>
      <c r="R25" s="2">
        <v>23</v>
      </c>
      <c r="S25" s="2">
        <v>10</v>
      </c>
      <c r="T25" s="2">
        <v>56</v>
      </c>
      <c r="U25" s="2">
        <v>103</v>
      </c>
      <c r="V25" s="2">
        <v>17</v>
      </c>
      <c r="W25" s="2">
        <v>15</v>
      </c>
      <c r="X25" s="2">
        <v>45</v>
      </c>
      <c r="Y25" s="2">
        <v>182</v>
      </c>
      <c r="Z25" s="2">
        <v>819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16783</v>
      </c>
      <c r="C26" s="2">
        <v>171</v>
      </c>
      <c r="D26" s="2">
        <v>15082</v>
      </c>
      <c r="E26" s="2">
        <v>39</v>
      </c>
      <c r="F26" s="2">
        <v>3674</v>
      </c>
      <c r="G26" s="2">
        <v>1286</v>
      </c>
      <c r="H26" s="2">
        <v>14</v>
      </c>
      <c r="I26" s="2">
        <v>400</v>
      </c>
      <c r="J26" s="2">
        <v>116</v>
      </c>
      <c r="K26" s="2">
        <v>6</v>
      </c>
      <c r="L26" s="2">
        <v>2</v>
      </c>
      <c r="M26" s="2">
        <v>9</v>
      </c>
      <c r="N26" s="2" t="s">
        <v>681</v>
      </c>
      <c r="O26" s="2">
        <v>1324</v>
      </c>
      <c r="P26" s="2">
        <v>3</v>
      </c>
      <c r="Q26" s="2">
        <v>756</v>
      </c>
      <c r="R26" s="2">
        <v>50</v>
      </c>
      <c r="S26" s="2">
        <v>38</v>
      </c>
      <c r="T26" s="2">
        <v>154</v>
      </c>
      <c r="U26" s="2">
        <v>325</v>
      </c>
      <c r="V26" s="2">
        <v>205</v>
      </c>
      <c r="W26" s="2">
        <v>328</v>
      </c>
      <c r="X26" s="2">
        <v>2043</v>
      </c>
      <c r="Y26" s="2">
        <v>455</v>
      </c>
      <c r="Z26" s="2">
        <v>2784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19831</v>
      </c>
      <c r="C27" s="2">
        <v>290</v>
      </c>
      <c r="D27" s="2">
        <v>17833</v>
      </c>
      <c r="E27" s="2">
        <v>76</v>
      </c>
      <c r="F27" s="2">
        <v>4250</v>
      </c>
      <c r="G27" s="2">
        <v>1484</v>
      </c>
      <c r="H27" s="2">
        <v>17</v>
      </c>
      <c r="I27" s="2">
        <v>487</v>
      </c>
      <c r="J27" s="2">
        <v>190</v>
      </c>
      <c r="K27" s="2">
        <v>13</v>
      </c>
      <c r="L27" s="2">
        <v>7</v>
      </c>
      <c r="M27" s="2">
        <v>14</v>
      </c>
      <c r="N27" s="2" t="s">
        <v>681</v>
      </c>
      <c r="O27" s="2">
        <v>1818</v>
      </c>
      <c r="P27" s="2">
        <v>8</v>
      </c>
      <c r="Q27" s="2">
        <v>1302</v>
      </c>
      <c r="R27" s="2">
        <v>62</v>
      </c>
      <c r="S27" s="2">
        <v>110</v>
      </c>
      <c r="T27" s="2">
        <v>216</v>
      </c>
      <c r="U27" s="2">
        <v>1137</v>
      </c>
      <c r="V27" s="2">
        <v>225</v>
      </c>
      <c r="W27" s="2">
        <v>316</v>
      </c>
      <c r="X27" s="2">
        <v>35</v>
      </c>
      <c r="Y27" s="2">
        <v>944</v>
      </c>
      <c r="Z27" s="2">
        <v>4378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1985</v>
      </c>
      <c r="C28" s="2">
        <v>40</v>
      </c>
      <c r="D28" s="2">
        <v>1574</v>
      </c>
      <c r="E28" s="2">
        <v>13</v>
      </c>
      <c r="F28" s="2">
        <v>312</v>
      </c>
      <c r="G28" s="2">
        <v>321</v>
      </c>
      <c r="H28" s="2">
        <v>5</v>
      </c>
      <c r="I28" s="2">
        <v>85</v>
      </c>
      <c r="J28" s="2">
        <v>22</v>
      </c>
      <c r="K28" s="2">
        <v>3</v>
      </c>
      <c r="L28" s="2" t="s">
        <v>681</v>
      </c>
      <c r="M28" s="2">
        <v>2</v>
      </c>
      <c r="N28" s="2" t="s">
        <v>681</v>
      </c>
      <c r="O28" s="2">
        <v>154</v>
      </c>
      <c r="P28" s="2" t="s">
        <v>681</v>
      </c>
      <c r="Q28" s="2">
        <v>165</v>
      </c>
      <c r="R28" s="2">
        <v>5</v>
      </c>
      <c r="S28" s="2">
        <v>4</v>
      </c>
      <c r="T28" s="2">
        <v>25</v>
      </c>
      <c r="U28" s="2">
        <v>799</v>
      </c>
      <c r="V28" s="2">
        <v>65</v>
      </c>
      <c r="W28" s="2">
        <v>48</v>
      </c>
      <c r="X28" s="2">
        <v>10</v>
      </c>
      <c r="Y28" s="2">
        <v>106</v>
      </c>
      <c r="Z28" s="2">
        <v>482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28925</v>
      </c>
      <c r="C29" s="2">
        <v>476</v>
      </c>
      <c r="D29" s="2">
        <v>25113</v>
      </c>
      <c r="E29" s="2">
        <v>72</v>
      </c>
      <c r="F29" s="2">
        <v>5768</v>
      </c>
      <c r="G29" s="2">
        <v>2802</v>
      </c>
      <c r="H29" s="2">
        <v>16</v>
      </c>
      <c r="I29" s="2">
        <v>928</v>
      </c>
      <c r="J29" s="2">
        <v>335</v>
      </c>
      <c r="K29" s="2">
        <v>64</v>
      </c>
      <c r="L29" s="2">
        <v>53</v>
      </c>
      <c r="M29" s="2">
        <v>18</v>
      </c>
      <c r="N29" s="2" t="s">
        <v>681</v>
      </c>
      <c r="O29" s="2">
        <v>2598</v>
      </c>
      <c r="P29" s="2">
        <v>9</v>
      </c>
      <c r="Q29" s="2">
        <v>2150</v>
      </c>
      <c r="R29" s="2">
        <v>73</v>
      </c>
      <c r="S29" s="2">
        <v>161</v>
      </c>
      <c r="T29" s="2">
        <v>252</v>
      </c>
      <c r="U29" s="2">
        <v>3232</v>
      </c>
      <c r="V29" s="2">
        <v>470</v>
      </c>
      <c r="W29" s="2">
        <v>619</v>
      </c>
      <c r="X29" s="2">
        <v>103</v>
      </c>
      <c r="Y29" s="2">
        <v>1409</v>
      </c>
      <c r="Z29" s="2">
        <v>7718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9872</v>
      </c>
      <c r="C30" s="2">
        <v>198</v>
      </c>
      <c r="D30" s="2">
        <v>8385</v>
      </c>
      <c r="E30" s="2">
        <v>57</v>
      </c>
      <c r="F30" s="2">
        <v>1646</v>
      </c>
      <c r="G30" s="2">
        <v>1135</v>
      </c>
      <c r="H30" s="2">
        <v>9</v>
      </c>
      <c r="I30" s="2">
        <v>328</v>
      </c>
      <c r="J30" s="2">
        <v>123</v>
      </c>
      <c r="K30" s="2">
        <v>11</v>
      </c>
      <c r="L30" s="2">
        <v>9</v>
      </c>
      <c r="M30" s="2">
        <v>13</v>
      </c>
      <c r="N30" s="2" t="s">
        <v>681</v>
      </c>
      <c r="O30" s="2">
        <v>766</v>
      </c>
      <c r="P30" s="2">
        <v>5</v>
      </c>
      <c r="Q30" s="2">
        <v>753</v>
      </c>
      <c r="R30" s="2">
        <v>35</v>
      </c>
      <c r="S30" s="2">
        <v>57</v>
      </c>
      <c r="T30" s="2">
        <v>221</v>
      </c>
      <c r="U30" s="2">
        <v>1749</v>
      </c>
      <c r="V30" s="2">
        <v>204</v>
      </c>
      <c r="W30" s="2">
        <v>209</v>
      </c>
      <c r="X30" s="2">
        <v>43</v>
      </c>
      <c r="Y30" s="2">
        <v>483</v>
      </c>
      <c r="Z30" s="2">
        <v>3073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1374</v>
      </c>
      <c r="C31" s="2">
        <v>24</v>
      </c>
      <c r="D31" s="2">
        <v>1131</v>
      </c>
      <c r="E31" s="2">
        <v>7</v>
      </c>
      <c r="F31" s="2">
        <v>172</v>
      </c>
      <c r="G31" s="2">
        <v>202</v>
      </c>
      <c r="H31" s="2">
        <v>1</v>
      </c>
      <c r="I31" s="2">
        <v>39</v>
      </c>
      <c r="J31" s="2">
        <v>16</v>
      </c>
      <c r="K31" s="2" t="s">
        <v>681</v>
      </c>
      <c r="L31" s="2" t="s">
        <v>681</v>
      </c>
      <c r="M31" s="2">
        <v>2</v>
      </c>
      <c r="N31" s="2" t="s">
        <v>681</v>
      </c>
      <c r="O31" s="2">
        <v>145</v>
      </c>
      <c r="P31" s="2" t="s">
        <v>681</v>
      </c>
      <c r="Q31" s="2">
        <v>117</v>
      </c>
      <c r="R31" s="2">
        <v>7</v>
      </c>
      <c r="S31" s="2">
        <v>9</v>
      </c>
      <c r="T31" s="2">
        <v>33</v>
      </c>
      <c r="U31" s="2">
        <v>502</v>
      </c>
      <c r="V31" s="2">
        <v>41</v>
      </c>
      <c r="W31" s="2">
        <v>34</v>
      </c>
      <c r="X31" s="2">
        <v>2</v>
      </c>
      <c r="Y31" s="2">
        <v>72</v>
      </c>
      <c r="Z31" s="2">
        <v>345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12968</v>
      </c>
      <c r="C32" s="2">
        <v>262</v>
      </c>
      <c r="D32" s="2">
        <v>10941</v>
      </c>
      <c r="E32" s="2">
        <v>41</v>
      </c>
      <c r="F32" s="2">
        <v>2361</v>
      </c>
      <c r="G32" s="2">
        <v>1436</v>
      </c>
      <c r="H32" s="2">
        <v>5</v>
      </c>
      <c r="I32" s="2">
        <v>548</v>
      </c>
      <c r="J32" s="2">
        <v>192</v>
      </c>
      <c r="K32" s="2">
        <v>32</v>
      </c>
      <c r="L32" s="2">
        <v>24</v>
      </c>
      <c r="M32" s="2">
        <v>11</v>
      </c>
      <c r="N32" s="2" t="s">
        <v>681</v>
      </c>
      <c r="O32" s="2">
        <v>1278</v>
      </c>
      <c r="P32" s="2">
        <v>4</v>
      </c>
      <c r="Q32" s="2">
        <v>919</v>
      </c>
      <c r="R32" s="2">
        <v>84</v>
      </c>
      <c r="S32" s="2">
        <v>100</v>
      </c>
      <c r="T32" s="2">
        <v>252</v>
      </c>
      <c r="U32" s="2">
        <v>2150</v>
      </c>
      <c r="V32" s="2">
        <v>289</v>
      </c>
      <c r="W32" s="2">
        <v>301</v>
      </c>
      <c r="X32" s="2">
        <v>91</v>
      </c>
      <c r="Y32" s="2">
        <v>677</v>
      </c>
      <c r="Z32" s="2">
        <v>3082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25478</v>
      </c>
      <c r="C33" s="2">
        <v>731</v>
      </c>
      <c r="D33" s="2">
        <v>21866</v>
      </c>
      <c r="E33" s="2">
        <v>143</v>
      </c>
      <c r="F33" s="2">
        <v>5106</v>
      </c>
      <c r="G33" s="2">
        <v>2303</v>
      </c>
      <c r="H33" s="2">
        <v>48</v>
      </c>
      <c r="I33" s="2">
        <v>1103</v>
      </c>
      <c r="J33" s="2">
        <v>388</v>
      </c>
      <c r="K33" s="2">
        <v>181</v>
      </c>
      <c r="L33" s="2">
        <v>151</v>
      </c>
      <c r="M33" s="2">
        <v>25</v>
      </c>
      <c r="N33" s="2">
        <v>1</v>
      </c>
      <c r="O33" s="2">
        <v>2512</v>
      </c>
      <c r="P33" s="2">
        <v>14</v>
      </c>
      <c r="Q33" s="2">
        <v>1885</v>
      </c>
      <c r="R33" s="2">
        <v>78</v>
      </c>
      <c r="S33" s="2">
        <v>135</v>
      </c>
      <c r="T33" s="2">
        <v>344</v>
      </c>
      <c r="U33" s="2">
        <v>2057</v>
      </c>
      <c r="V33" s="2">
        <v>544</v>
      </c>
      <c r="W33" s="2">
        <v>738</v>
      </c>
      <c r="X33" s="2">
        <v>123</v>
      </c>
      <c r="Y33" s="2">
        <v>1453</v>
      </c>
      <c r="Z33" s="2">
        <v>5774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3341</v>
      </c>
      <c r="C34" s="2">
        <v>84</v>
      </c>
      <c r="D34" s="2">
        <v>2759</v>
      </c>
      <c r="E34" s="2">
        <v>14</v>
      </c>
      <c r="F34" s="2">
        <v>625</v>
      </c>
      <c r="G34" s="2">
        <v>420</v>
      </c>
      <c r="H34" s="2">
        <v>9</v>
      </c>
      <c r="I34" s="2">
        <v>142</v>
      </c>
      <c r="J34" s="2">
        <v>46</v>
      </c>
      <c r="K34" s="2">
        <v>17</v>
      </c>
      <c r="L34" s="2">
        <v>14</v>
      </c>
      <c r="M34" s="2">
        <v>3</v>
      </c>
      <c r="N34" s="2">
        <v>1</v>
      </c>
      <c r="O34" s="2">
        <v>442</v>
      </c>
      <c r="P34" s="2">
        <v>2</v>
      </c>
      <c r="Q34" s="2">
        <v>300</v>
      </c>
      <c r="R34" s="2">
        <v>19</v>
      </c>
      <c r="S34" s="2">
        <v>25</v>
      </c>
      <c r="T34" s="2">
        <v>83</v>
      </c>
      <c r="U34" s="2">
        <v>548</v>
      </c>
      <c r="V34" s="2">
        <v>54</v>
      </c>
      <c r="W34" s="2">
        <v>105</v>
      </c>
      <c r="X34" s="2">
        <v>9</v>
      </c>
      <c r="Y34" s="2">
        <v>148</v>
      </c>
      <c r="Z34" s="2">
        <v>810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29523</v>
      </c>
      <c r="C35" s="2">
        <v>531</v>
      </c>
      <c r="D35" s="2">
        <v>25543</v>
      </c>
      <c r="E35" s="2">
        <v>85</v>
      </c>
      <c r="F35" s="2">
        <v>6086</v>
      </c>
      <c r="G35" s="2">
        <v>2981</v>
      </c>
      <c r="H35" s="2">
        <v>51</v>
      </c>
      <c r="I35" s="2">
        <v>860</v>
      </c>
      <c r="J35" s="2">
        <v>307</v>
      </c>
      <c r="K35" s="2">
        <v>95</v>
      </c>
      <c r="L35" s="2">
        <v>86</v>
      </c>
      <c r="M35" s="2">
        <v>44</v>
      </c>
      <c r="N35" s="2">
        <v>2</v>
      </c>
      <c r="O35" s="2">
        <v>2279</v>
      </c>
      <c r="P35" s="2">
        <v>11</v>
      </c>
      <c r="Q35" s="2">
        <v>1991</v>
      </c>
      <c r="R35" s="2">
        <v>142</v>
      </c>
      <c r="S35" s="2">
        <v>138</v>
      </c>
      <c r="T35" s="2">
        <v>508</v>
      </c>
      <c r="U35" s="2">
        <v>2359</v>
      </c>
      <c r="V35" s="2">
        <v>392</v>
      </c>
      <c r="W35" s="2">
        <v>523</v>
      </c>
      <c r="X35" s="2">
        <v>67</v>
      </c>
      <c r="Y35" s="2">
        <v>1194</v>
      </c>
      <c r="Z35" s="2">
        <v>7247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1504</v>
      </c>
      <c r="C36" s="2">
        <v>40</v>
      </c>
      <c r="D36" s="2">
        <v>1145</v>
      </c>
      <c r="E36" s="2">
        <v>1</v>
      </c>
      <c r="F36" s="2">
        <v>205</v>
      </c>
      <c r="G36" s="2">
        <v>249</v>
      </c>
      <c r="H36" s="2">
        <v>2</v>
      </c>
      <c r="I36" s="2">
        <v>92</v>
      </c>
      <c r="J36" s="2">
        <v>23</v>
      </c>
      <c r="K36" s="2">
        <v>17</v>
      </c>
      <c r="L36" s="2">
        <v>14</v>
      </c>
      <c r="M36" s="2">
        <v>1</v>
      </c>
      <c r="N36" s="2" t="s">
        <v>681</v>
      </c>
      <c r="O36" s="2">
        <v>162</v>
      </c>
      <c r="P36" s="2" t="s">
        <v>681</v>
      </c>
      <c r="Q36" s="2">
        <v>146</v>
      </c>
      <c r="R36" s="2">
        <v>16</v>
      </c>
      <c r="S36" s="2">
        <v>11</v>
      </c>
      <c r="T36" s="2">
        <v>34</v>
      </c>
      <c r="U36" s="2">
        <v>610</v>
      </c>
      <c r="V36" s="2">
        <v>67</v>
      </c>
      <c r="W36" s="2">
        <v>34</v>
      </c>
      <c r="X36" s="2">
        <v>12</v>
      </c>
      <c r="Y36" s="2">
        <v>81</v>
      </c>
      <c r="Z36" s="2">
        <v>356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18276</v>
      </c>
      <c r="C37" s="2">
        <v>382</v>
      </c>
      <c r="D37" s="2">
        <v>15348</v>
      </c>
      <c r="E37" s="2">
        <v>78</v>
      </c>
      <c r="F37" s="2">
        <v>3213</v>
      </c>
      <c r="G37" s="2">
        <v>2224</v>
      </c>
      <c r="H37" s="2">
        <v>11</v>
      </c>
      <c r="I37" s="2">
        <v>626</v>
      </c>
      <c r="J37" s="2">
        <v>252</v>
      </c>
      <c r="K37" s="2">
        <v>50</v>
      </c>
      <c r="L37" s="2">
        <v>41</v>
      </c>
      <c r="M37" s="2">
        <v>28</v>
      </c>
      <c r="N37" s="2" t="s">
        <v>681</v>
      </c>
      <c r="O37" s="2">
        <v>1483</v>
      </c>
      <c r="P37" s="2">
        <v>3</v>
      </c>
      <c r="Q37" s="2">
        <v>1712</v>
      </c>
      <c r="R37" s="2">
        <v>36</v>
      </c>
      <c r="S37" s="2">
        <v>78</v>
      </c>
      <c r="T37" s="2">
        <v>193</v>
      </c>
      <c r="U37" s="2">
        <v>2472</v>
      </c>
      <c r="V37" s="2">
        <v>289</v>
      </c>
      <c r="W37" s="2">
        <v>345</v>
      </c>
      <c r="X37" s="2">
        <v>98</v>
      </c>
      <c r="Y37" s="2">
        <v>916</v>
      </c>
      <c r="Z37" s="2">
        <v>5492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11894</v>
      </c>
      <c r="C38" s="2">
        <v>315</v>
      </c>
      <c r="D38" s="2">
        <v>10139</v>
      </c>
      <c r="E38" s="2">
        <v>67</v>
      </c>
      <c r="F38" s="2">
        <v>2194</v>
      </c>
      <c r="G38" s="2">
        <v>1182</v>
      </c>
      <c r="H38" s="2">
        <v>21</v>
      </c>
      <c r="I38" s="2">
        <v>512</v>
      </c>
      <c r="J38" s="2">
        <v>188</v>
      </c>
      <c r="K38" s="2">
        <v>47</v>
      </c>
      <c r="L38" s="2">
        <v>39</v>
      </c>
      <c r="M38" s="2">
        <v>14</v>
      </c>
      <c r="N38" s="2" t="s">
        <v>681</v>
      </c>
      <c r="O38" s="2">
        <v>1440</v>
      </c>
      <c r="P38" s="2">
        <v>5</v>
      </c>
      <c r="Q38" s="2">
        <v>1022</v>
      </c>
      <c r="R38" s="2">
        <v>67</v>
      </c>
      <c r="S38" s="2">
        <v>103</v>
      </c>
      <c r="T38" s="2">
        <v>349</v>
      </c>
      <c r="U38" s="2">
        <v>1643</v>
      </c>
      <c r="V38" s="2">
        <v>235</v>
      </c>
      <c r="W38" s="2">
        <v>267</v>
      </c>
      <c r="X38" s="2">
        <v>5825</v>
      </c>
      <c r="Y38" s="2">
        <v>916</v>
      </c>
      <c r="Z38" s="2">
        <v>3282</v>
      </c>
      <c r="AA38" s="4" t="s">
        <v>87</v>
      </c>
      <c r="AB38" s="1" t="s">
        <v>88</v>
      </c>
    </row>
    <row r="39" spans="1:28" s="48" customFormat="1" x14ac:dyDescent="0.2">
      <c r="A39" s="49" t="s">
        <v>89</v>
      </c>
      <c r="B39" s="26">
        <v>4011</v>
      </c>
      <c r="C39" s="26">
        <v>66</v>
      </c>
      <c r="D39" s="26">
        <v>3486</v>
      </c>
      <c r="E39" s="26">
        <v>12</v>
      </c>
      <c r="F39" s="26">
        <v>756</v>
      </c>
      <c r="G39" s="26">
        <v>406</v>
      </c>
      <c r="H39" s="26">
        <v>4</v>
      </c>
      <c r="I39" s="26">
        <v>110</v>
      </c>
      <c r="J39" s="26">
        <v>46</v>
      </c>
      <c r="K39" s="26">
        <v>4</v>
      </c>
      <c r="L39" s="26">
        <v>4</v>
      </c>
      <c r="M39" s="26">
        <v>5</v>
      </c>
      <c r="N39" s="26" t="s">
        <v>681</v>
      </c>
      <c r="O39" s="26">
        <v>412</v>
      </c>
      <c r="P39" s="26">
        <v>3</v>
      </c>
      <c r="Q39" s="26">
        <v>316</v>
      </c>
      <c r="R39" s="26">
        <v>13</v>
      </c>
      <c r="S39" s="26">
        <v>34</v>
      </c>
      <c r="T39" s="26">
        <v>54</v>
      </c>
      <c r="U39" s="26">
        <v>690</v>
      </c>
      <c r="V39" s="26">
        <v>59</v>
      </c>
      <c r="W39" s="26">
        <v>70</v>
      </c>
      <c r="X39" s="26">
        <v>11</v>
      </c>
      <c r="Y39" s="26">
        <v>262</v>
      </c>
      <c r="Z39" s="26">
        <v>1113</v>
      </c>
      <c r="AA39" s="28" t="s">
        <v>89</v>
      </c>
      <c r="AB39" s="29" t="s">
        <v>90</v>
      </c>
    </row>
    <row r="40" spans="1:28" s="48" customFormat="1" x14ac:dyDescent="0.2">
      <c r="A40" s="49" t="s">
        <v>91</v>
      </c>
      <c r="B40" s="26">
        <v>24818</v>
      </c>
      <c r="C40" s="26">
        <v>550</v>
      </c>
      <c r="D40" s="26">
        <v>21022</v>
      </c>
      <c r="E40" s="26">
        <v>75</v>
      </c>
      <c r="F40" s="26">
        <v>5985</v>
      </c>
      <c r="G40" s="26">
        <v>2610</v>
      </c>
      <c r="H40" s="26">
        <v>52</v>
      </c>
      <c r="I40" s="26">
        <v>1125</v>
      </c>
      <c r="J40" s="26">
        <v>400</v>
      </c>
      <c r="K40" s="26">
        <v>36</v>
      </c>
      <c r="L40" s="26">
        <v>23</v>
      </c>
      <c r="M40" s="26">
        <v>25</v>
      </c>
      <c r="N40" s="26" t="s">
        <v>681</v>
      </c>
      <c r="O40" s="26">
        <v>2484</v>
      </c>
      <c r="P40" s="26">
        <v>11</v>
      </c>
      <c r="Q40" s="26">
        <v>1715</v>
      </c>
      <c r="R40" s="26">
        <v>143</v>
      </c>
      <c r="S40" s="26">
        <v>110</v>
      </c>
      <c r="T40" s="26">
        <v>336</v>
      </c>
      <c r="U40" s="26">
        <v>1240</v>
      </c>
      <c r="V40" s="26">
        <v>476</v>
      </c>
      <c r="W40" s="26">
        <v>602</v>
      </c>
      <c r="X40" s="26">
        <v>286</v>
      </c>
      <c r="Y40" s="26">
        <v>1007</v>
      </c>
      <c r="Z40" s="26">
        <v>5229</v>
      </c>
      <c r="AA40" s="28" t="s">
        <v>91</v>
      </c>
      <c r="AB40" s="29" t="s">
        <v>92</v>
      </c>
    </row>
    <row r="41" spans="1:28" s="48" customFormat="1" x14ac:dyDescent="0.2">
      <c r="A41" s="49" t="s">
        <v>93</v>
      </c>
      <c r="B41" s="26">
        <v>111281</v>
      </c>
      <c r="C41" s="26">
        <v>3753</v>
      </c>
      <c r="D41" s="26">
        <v>96154</v>
      </c>
      <c r="E41" s="26">
        <v>560</v>
      </c>
      <c r="F41" s="26">
        <v>32950</v>
      </c>
      <c r="G41" s="26">
        <v>10397</v>
      </c>
      <c r="H41" s="26">
        <v>620</v>
      </c>
      <c r="I41" s="26">
        <v>3961</v>
      </c>
      <c r="J41" s="26">
        <v>2058</v>
      </c>
      <c r="K41" s="26">
        <v>705</v>
      </c>
      <c r="L41" s="26">
        <v>514</v>
      </c>
      <c r="M41" s="26">
        <v>64</v>
      </c>
      <c r="N41" s="26">
        <v>1</v>
      </c>
      <c r="O41" s="26">
        <v>8047</v>
      </c>
      <c r="P41" s="26">
        <v>26</v>
      </c>
      <c r="Q41" s="26">
        <v>5363</v>
      </c>
      <c r="R41" s="26">
        <v>203</v>
      </c>
      <c r="S41" s="26">
        <v>345</v>
      </c>
      <c r="T41" s="26">
        <v>1056</v>
      </c>
      <c r="U41" s="26">
        <v>2144</v>
      </c>
      <c r="V41" s="26">
        <v>2262</v>
      </c>
      <c r="W41" s="26">
        <v>1975</v>
      </c>
      <c r="X41" s="26">
        <v>2373</v>
      </c>
      <c r="Y41" s="26">
        <v>3339</v>
      </c>
      <c r="Z41" s="26">
        <v>16267</v>
      </c>
      <c r="AA41" s="28" t="s">
        <v>93</v>
      </c>
      <c r="AB41" s="29" t="s">
        <v>94</v>
      </c>
    </row>
    <row r="42" spans="1:28" s="48" customFormat="1" x14ac:dyDescent="0.2">
      <c r="A42" s="49" t="s">
        <v>95</v>
      </c>
      <c r="B42" s="26">
        <v>17693</v>
      </c>
      <c r="C42" s="26">
        <v>315</v>
      </c>
      <c r="D42" s="26">
        <v>15309</v>
      </c>
      <c r="E42" s="26">
        <v>72</v>
      </c>
      <c r="F42" s="26">
        <v>3831</v>
      </c>
      <c r="G42" s="26">
        <v>1739</v>
      </c>
      <c r="H42" s="26">
        <v>32</v>
      </c>
      <c r="I42" s="26">
        <v>590</v>
      </c>
      <c r="J42" s="26">
        <v>182</v>
      </c>
      <c r="K42" s="26">
        <v>38</v>
      </c>
      <c r="L42" s="26">
        <v>29</v>
      </c>
      <c r="M42" s="26">
        <v>17</v>
      </c>
      <c r="N42" s="26" t="s">
        <v>681</v>
      </c>
      <c r="O42" s="26">
        <v>1658</v>
      </c>
      <c r="P42" s="26">
        <v>5</v>
      </c>
      <c r="Q42" s="26">
        <v>1338</v>
      </c>
      <c r="R42" s="26">
        <v>49</v>
      </c>
      <c r="S42" s="26">
        <v>120</v>
      </c>
      <c r="T42" s="26">
        <v>226</v>
      </c>
      <c r="U42" s="26">
        <v>1850</v>
      </c>
      <c r="V42" s="26">
        <v>305</v>
      </c>
      <c r="W42" s="26">
        <v>425</v>
      </c>
      <c r="X42" s="26">
        <v>38</v>
      </c>
      <c r="Y42" s="26">
        <v>905</v>
      </c>
      <c r="Z42" s="26">
        <v>4156</v>
      </c>
      <c r="AA42" s="28" t="s">
        <v>95</v>
      </c>
      <c r="AB42" s="29" t="s">
        <v>96</v>
      </c>
    </row>
    <row r="43" spans="1:28" s="48" customFormat="1" x14ac:dyDescent="0.2">
      <c r="A43" s="49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8"/>
      <c r="AB43" s="29"/>
    </row>
    <row r="44" spans="1:28" s="51" customFormat="1" x14ac:dyDescent="0.2">
      <c r="A44" s="8" t="s">
        <v>97</v>
      </c>
      <c r="B44" s="35">
        <v>271436</v>
      </c>
      <c r="C44" s="35">
        <v>4864</v>
      </c>
      <c r="D44" s="35">
        <v>233722</v>
      </c>
      <c r="E44" s="35">
        <v>854</v>
      </c>
      <c r="F44" s="35">
        <v>36097</v>
      </c>
      <c r="G44" s="35">
        <v>27296</v>
      </c>
      <c r="H44" s="35">
        <v>301</v>
      </c>
      <c r="I44" s="35">
        <v>9053</v>
      </c>
      <c r="J44" s="35">
        <v>2835</v>
      </c>
      <c r="K44" s="35">
        <v>1015</v>
      </c>
      <c r="L44" s="35">
        <v>868</v>
      </c>
      <c r="M44" s="35">
        <v>350</v>
      </c>
      <c r="N44" s="35">
        <v>6</v>
      </c>
      <c r="O44" s="35">
        <v>20879</v>
      </c>
      <c r="P44" s="35">
        <v>85</v>
      </c>
      <c r="Q44" s="35">
        <v>18785</v>
      </c>
      <c r="R44" s="35">
        <v>1445</v>
      </c>
      <c r="S44" s="35">
        <v>995</v>
      </c>
      <c r="T44" s="35">
        <v>2008</v>
      </c>
      <c r="U44" s="35">
        <v>41404</v>
      </c>
      <c r="V44" s="35">
        <v>3961</v>
      </c>
      <c r="W44" s="35">
        <v>5876</v>
      </c>
      <c r="X44" s="35">
        <v>1128</v>
      </c>
      <c r="Y44" s="35">
        <v>11285</v>
      </c>
      <c r="Z44" s="35">
        <v>62578</v>
      </c>
      <c r="AA44" s="36" t="s">
        <v>97</v>
      </c>
      <c r="AB44" s="37"/>
    </row>
    <row r="45" spans="1:28" s="48" customFormat="1" x14ac:dyDescent="0.2">
      <c r="A45" s="49" t="s">
        <v>98</v>
      </c>
      <c r="B45" s="26">
        <v>2673</v>
      </c>
      <c r="C45" s="26">
        <v>38</v>
      </c>
      <c r="D45" s="26">
        <v>2217</v>
      </c>
      <c r="E45" s="26">
        <v>7</v>
      </c>
      <c r="F45" s="26">
        <v>286</v>
      </c>
      <c r="G45" s="26">
        <v>350</v>
      </c>
      <c r="H45" s="26">
        <v>5</v>
      </c>
      <c r="I45" s="26">
        <v>101</v>
      </c>
      <c r="J45" s="26">
        <v>26</v>
      </c>
      <c r="K45" s="26">
        <v>2</v>
      </c>
      <c r="L45" s="26" t="s">
        <v>681</v>
      </c>
      <c r="M45" s="26">
        <v>3</v>
      </c>
      <c r="N45" s="26" t="s">
        <v>681</v>
      </c>
      <c r="O45" s="26">
        <v>238</v>
      </c>
      <c r="P45" s="26">
        <v>1</v>
      </c>
      <c r="Q45" s="26">
        <v>253</v>
      </c>
      <c r="R45" s="26">
        <v>8</v>
      </c>
      <c r="S45" s="26">
        <v>15</v>
      </c>
      <c r="T45" s="26">
        <v>22</v>
      </c>
      <c r="U45" s="26">
        <v>561</v>
      </c>
      <c r="V45" s="26">
        <v>49</v>
      </c>
      <c r="W45" s="26">
        <v>64</v>
      </c>
      <c r="X45" s="26">
        <v>2</v>
      </c>
      <c r="Y45" s="26">
        <v>128</v>
      </c>
      <c r="Z45" s="26">
        <v>647</v>
      </c>
      <c r="AA45" s="28" t="s">
        <v>98</v>
      </c>
      <c r="AB45" s="29" t="s">
        <v>99</v>
      </c>
    </row>
    <row r="46" spans="1:28" s="48" customFormat="1" x14ac:dyDescent="0.2">
      <c r="A46" s="49" t="s">
        <v>100</v>
      </c>
      <c r="B46" s="26">
        <v>18849</v>
      </c>
      <c r="C46" s="26">
        <v>272</v>
      </c>
      <c r="D46" s="26">
        <v>16845</v>
      </c>
      <c r="E46" s="26">
        <v>74</v>
      </c>
      <c r="F46" s="26">
        <v>2500</v>
      </c>
      <c r="G46" s="26">
        <v>1409</v>
      </c>
      <c r="H46" s="26">
        <v>23</v>
      </c>
      <c r="I46" s="26">
        <v>554</v>
      </c>
      <c r="J46" s="26">
        <v>154</v>
      </c>
      <c r="K46" s="26">
        <v>26</v>
      </c>
      <c r="L46" s="26">
        <v>21</v>
      </c>
      <c r="M46" s="26">
        <v>15</v>
      </c>
      <c r="N46" s="26" t="s">
        <v>681</v>
      </c>
      <c r="O46" s="26">
        <v>1323</v>
      </c>
      <c r="P46" s="26">
        <v>4</v>
      </c>
      <c r="Q46" s="26">
        <v>1184</v>
      </c>
      <c r="R46" s="26">
        <v>102</v>
      </c>
      <c r="S46" s="26">
        <v>61</v>
      </c>
      <c r="T46" s="26">
        <v>98</v>
      </c>
      <c r="U46" s="26">
        <v>964</v>
      </c>
      <c r="V46" s="26">
        <v>184</v>
      </c>
      <c r="W46" s="26">
        <v>401</v>
      </c>
      <c r="X46" s="26">
        <v>81</v>
      </c>
      <c r="Y46" s="26">
        <v>829</v>
      </c>
      <c r="Z46" s="26">
        <v>4467</v>
      </c>
      <c r="AA46" s="28" t="s">
        <v>100</v>
      </c>
      <c r="AB46" s="29" t="s">
        <v>101</v>
      </c>
    </row>
    <row r="47" spans="1:28" s="48" customFormat="1" x14ac:dyDescent="0.2">
      <c r="A47" s="49" t="s">
        <v>102</v>
      </c>
      <c r="B47" s="26">
        <v>4594</v>
      </c>
      <c r="C47" s="26">
        <v>85</v>
      </c>
      <c r="D47" s="26">
        <v>3724</v>
      </c>
      <c r="E47" s="26">
        <v>28</v>
      </c>
      <c r="F47" s="26">
        <v>476</v>
      </c>
      <c r="G47" s="26">
        <v>691</v>
      </c>
      <c r="H47" s="26">
        <v>2</v>
      </c>
      <c r="I47" s="26">
        <v>150</v>
      </c>
      <c r="J47" s="26">
        <v>40</v>
      </c>
      <c r="K47" s="26">
        <v>22</v>
      </c>
      <c r="L47" s="26">
        <v>14</v>
      </c>
      <c r="M47" s="26">
        <v>7</v>
      </c>
      <c r="N47" s="26">
        <v>1</v>
      </c>
      <c r="O47" s="26">
        <v>309</v>
      </c>
      <c r="P47" s="26" t="s">
        <v>681</v>
      </c>
      <c r="Q47" s="26">
        <v>583</v>
      </c>
      <c r="R47" s="26">
        <v>30</v>
      </c>
      <c r="S47" s="26">
        <v>20</v>
      </c>
      <c r="T47" s="26">
        <v>113</v>
      </c>
      <c r="U47" s="26">
        <v>1664</v>
      </c>
      <c r="V47" s="26">
        <v>110</v>
      </c>
      <c r="W47" s="26">
        <v>78</v>
      </c>
      <c r="X47" s="26">
        <v>9</v>
      </c>
      <c r="Y47" s="26">
        <v>268</v>
      </c>
      <c r="Z47" s="26">
        <v>1655</v>
      </c>
      <c r="AA47" s="28" t="s">
        <v>102</v>
      </c>
      <c r="AB47" s="29" t="s">
        <v>103</v>
      </c>
    </row>
    <row r="48" spans="1:28" s="48" customFormat="1" x14ac:dyDescent="0.2">
      <c r="A48" s="49" t="s">
        <v>104</v>
      </c>
      <c r="B48" s="26">
        <v>1803</v>
      </c>
      <c r="C48" s="26">
        <v>74</v>
      </c>
      <c r="D48" s="26">
        <v>1354</v>
      </c>
      <c r="E48" s="26">
        <v>4</v>
      </c>
      <c r="F48" s="26">
        <v>167</v>
      </c>
      <c r="G48" s="26">
        <v>307</v>
      </c>
      <c r="H48" s="26">
        <v>1</v>
      </c>
      <c r="I48" s="26">
        <v>125</v>
      </c>
      <c r="J48" s="26">
        <v>55</v>
      </c>
      <c r="K48" s="26">
        <v>15</v>
      </c>
      <c r="L48" s="26">
        <v>14</v>
      </c>
      <c r="M48" s="26">
        <v>2</v>
      </c>
      <c r="N48" s="26" t="s">
        <v>681</v>
      </c>
      <c r="O48" s="26">
        <v>135</v>
      </c>
      <c r="P48" s="26">
        <v>2</v>
      </c>
      <c r="Q48" s="26">
        <v>174</v>
      </c>
      <c r="R48" s="26">
        <v>7</v>
      </c>
      <c r="S48" s="26">
        <v>15</v>
      </c>
      <c r="T48" s="26">
        <v>32</v>
      </c>
      <c r="U48" s="26">
        <v>1063</v>
      </c>
      <c r="V48" s="26">
        <v>46</v>
      </c>
      <c r="W48" s="26">
        <v>40</v>
      </c>
      <c r="X48" s="26">
        <v>57</v>
      </c>
      <c r="Y48" s="26">
        <v>130</v>
      </c>
      <c r="Z48" s="26">
        <v>464</v>
      </c>
      <c r="AA48" s="28" t="s">
        <v>104</v>
      </c>
      <c r="AB48" s="29" t="s">
        <v>105</v>
      </c>
    </row>
    <row r="49" spans="1:28" s="48" customFormat="1" x14ac:dyDescent="0.2">
      <c r="A49" s="49" t="s">
        <v>106</v>
      </c>
      <c r="B49" s="26">
        <v>690</v>
      </c>
      <c r="C49" s="26">
        <v>11</v>
      </c>
      <c r="D49" s="26">
        <v>541</v>
      </c>
      <c r="E49" s="26">
        <v>5</v>
      </c>
      <c r="F49" s="26">
        <v>56</v>
      </c>
      <c r="G49" s="26">
        <v>116</v>
      </c>
      <c r="H49" s="26">
        <v>2</v>
      </c>
      <c r="I49" s="26">
        <v>30</v>
      </c>
      <c r="J49" s="26">
        <v>1</v>
      </c>
      <c r="K49" s="26">
        <v>3</v>
      </c>
      <c r="L49" s="26">
        <v>3</v>
      </c>
      <c r="M49" s="26" t="s">
        <v>681</v>
      </c>
      <c r="N49" s="26" t="s">
        <v>681</v>
      </c>
      <c r="O49" s="26">
        <v>56</v>
      </c>
      <c r="P49" s="26" t="s">
        <v>681</v>
      </c>
      <c r="Q49" s="26">
        <v>64</v>
      </c>
      <c r="R49" s="26">
        <v>6</v>
      </c>
      <c r="S49" s="26">
        <v>4</v>
      </c>
      <c r="T49" s="26">
        <v>11</v>
      </c>
      <c r="U49" s="26">
        <v>293</v>
      </c>
      <c r="V49" s="26">
        <v>12</v>
      </c>
      <c r="W49" s="26">
        <v>9</v>
      </c>
      <c r="X49" s="26" t="s">
        <v>681</v>
      </c>
      <c r="Y49" s="26">
        <v>40</v>
      </c>
      <c r="Z49" s="26">
        <v>317</v>
      </c>
      <c r="AA49" s="28" t="s">
        <v>106</v>
      </c>
      <c r="AB49" s="29" t="s">
        <v>107</v>
      </c>
    </row>
    <row r="50" spans="1:28" s="48" customFormat="1" x14ac:dyDescent="0.2">
      <c r="A50" s="49" t="s">
        <v>108</v>
      </c>
      <c r="B50" s="26">
        <v>5925</v>
      </c>
      <c r="C50" s="26">
        <v>130</v>
      </c>
      <c r="D50" s="26">
        <v>4635</v>
      </c>
      <c r="E50" s="26">
        <v>16</v>
      </c>
      <c r="F50" s="26">
        <v>501</v>
      </c>
      <c r="G50" s="26">
        <v>956</v>
      </c>
      <c r="H50" s="26">
        <v>2</v>
      </c>
      <c r="I50" s="26">
        <v>305</v>
      </c>
      <c r="J50" s="26">
        <v>91</v>
      </c>
      <c r="K50" s="26">
        <v>24</v>
      </c>
      <c r="L50" s="26">
        <v>21</v>
      </c>
      <c r="M50" s="26">
        <v>5</v>
      </c>
      <c r="N50" s="26" t="s">
        <v>681</v>
      </c>
      <c r="O50" s="26">
        <v>418</v>
      </c>
      <c r="P50" s="26">
        <v>6</v>
      </c>
      <c r="Q50" s="26">
        <v>479</v>
      </c>
      <c r="R50" s="26">
        <v>76</v>
      </c>
      <c r="S50" s="26">
        <v>25</v>
      </c>
      <c r="T50" s="26">
        <v>47</v>
      </c>
      <c r="U50" s="26">
        <v>2109</v>
      </c>
      <c r="V50" s="26">
        <v>128</v>
      </c>
      <c r="W50" s="26">
        <v>136</v>
      </c>
      <c r="X50" s="26">
        <v>37</v>
      </c>
      <c r="Y50" s="26">
        <v>335</v>
      </c>
      <c r="Z50" s="26">
        <v>1531</v>
      </c>
      <c r="AA50" s="28" t="s">
        <v>108</v>
      </c>
      <c r="AB50" s="29" t="s">
        <v>109</v>
      </c>
    </row>
    <row r="51" spans="1:28" s="48" customFormat="1" x14ac:dyDescent="0.2">
      <c r="A51" s="49" t="s">
        <v>110</v>
      </c>
      <c r="B51" s="26">
        <v>10854</v>
      </c>
      <c r="C51" s="26">
        <v>223</v>
      </c>
      <c r="D51" s="26">
        <v>9351</v>
      </c>
      <c r="E51" s="26">
        <v>42</v>
      </c>
      <c r="F51" s="26">
        <v>1259</v>
      </c>
      <c r="G51" s="26">
        <v>977</v>
      </c>
      <c r="H51" s="26">
        <v>6</v>
      </c>
      <c r="I51" s="26">
        <v>496</v>
      </c>
      <c r="J51" s="26">
        <v>172</v>
      </c>
      <c r="K51" s="26">
        <v>18</v>
      </c>
      <c r="L51" s="26">
        <v>3</v>
      </c>
      <c r="M51" s="26">
        <v>12</v>
      </c>
      <c r="N51" s="26" t="s">
        <v>681</v>
      </c>
      <c r="O51" s="26">
        <v>991</v>
      </c>
      <c r="P51" s="26" t="s">
        <v>681</v>
      </c>
      <c r="Q51" s="26">
        <v>811</v>
      </c>
      <c r="R51" s="26">
        <v>68</v>
      </c>
      <c r="S51" s="26">
        <v>39</v>
      </c>
      <c r="T51" s="26">
        <v>70</v>
      </c>
      <c r="U51" s="26">
        <v>1264</v>
      </c>
      <c r="V51" s="26">
        <v>152</v>
      </c>
      <c r="W51" s="26">
        <v>316</v>
      </c>
      <c r="X51" s="26">
        <v>55</v>
      </c>
      <c r="Y51" s="26">
        <v>579</v>
      </c>
      <c r="Z51" s="26">
        <v>2753</v>
      </c>
      <c r="AA51" s="28" t="s">
        <v>110</v>
      </c>
      <c r="AB51" s="29" t="s">
        <v>111</v>
      </c>
    </row>
    <row r="52" spans="1:28" s="48" customFormat="1" x14ac:dyDescent="0.2">
      <c r="A52" s="49" t="s">
        <v>112</v>
      </c>
      <c r="B52" s="26">
        <v>11738</v>
      </c>
      <c r="C52" s="26">
        <v>172</v>
      </c>
      <c r="D52" s="26">
        <v>9631</v>
      </c>
      <c r="E52" s="26">
        <v>38</v>
      </c>
      <c r="F52" s="26">
        <v>1505</v>
      </c>
      <c r="G52" s="26">
        <v>1573</v>
      </c>
      <c r="H52" s="26">
        <v>8</v>
      </c>
      <c r="I52" s="26">
        <v>489</v>
      </c>
      <c r="J52" s="26">
        <v>102</v>
      </c>
      <c r="K52" s="26">
        <v>32</v>
      </c>
      <c r="L52" s="26">
        <v>24</v>
      </c>
      <c r="M52" s="26">
        <v>13</v>
      </c>
      <c r="N52" s="26" t="s">
        <v>681</v>
      </c>
      <c r="O52" s="26">
        <v>1189</v>
      </c>
      <c r="P52" s="26">
        <v>4</v>
      </c>
      <c r="Q52" s="26">
        <v>848</v>
      </c>
      <c r="R52" s="26">
        <v>61</v>
      </c>
      <c r="S52" s="26">
        <v>44</v>
      </c>
      <c r="T52" s="26">
        <v>119</v>
      </c>
      <c r="U52" s="26">
        <v>3838</v>
      </c>
      <c r="V52" s="26">
        <v>313</v>
      </c>
      <c r="W52" s="26">
        <v>286</v>
      </c>
      <c r="X52" s="26">
        <v>55</v>
      </c>
      <c r="Y52" s="26">
        <v>565</v>
      </c>
      <c r="Z52" s="26">
        <v>2854</v>
      </c>
      <c r="AA52" s="28" t="s">
        <v>112</v>
      </c>
      <c r="AB52" s="29" t="s">
        <v>113</v>
      </c>
    </row>
    <row r="53" spans="1:28" s="48" customFormat="1" x14ac:dyDescent="0.2">
      <c r="A53" s="49" t="s">
        <v>114</v>
      </c>
      <c r="B53" s="26">
        <v>1600</v>
      </c>
      <c r="C53" s="26">
        <v>31</v>
      </c>
      <c r="D53" s="26">
        <v>1242</v>
      </c>
      <c r="E53" s="26">
        <v>6</v>
      </c>
      <c r="F53" s="26">
        <v>168</v>
      </c>
      <c r="G53" s="26">
        <v>253</v>
      </c>
      <c r="H53" s="26" t="s">
        <v>681</v>
      </c>
      <c r="I53" s="26">
        <v>99</v>
      </c>
      <c r="J53" s="26">
        <v>24</v>
      </c>
      <c r="K53" s="26">
        <v>3</v>
      </c>
      <c r="L53" s="26">
        <v>1</v>
      </c>
      <c r="M53" s="26">
        <v>3</v>
      </c>
      <c r="N53" s="26" t="s">
        <v>681</v>
      </c>
      <c r="O53" s="26">
        <v>214</v>
      </c>
      <c r="P53" s="26">
        <v>3</v>
      </c>
      <c r="Q53" s="26">
        <v>138</v>
      </c>
      <c r="R53" s="26">
        <v>9</v>
      </c>
      <c r="S53" s="26">
        <v>9</v>
      </c>
      <c r="T53" s="26">
        <v>14</v>
      </c>
      <c r="U53" s="26">
        <v>768</v>
      </c>
      <c r="V53" s="26">
        <v>32</v>
      </c>
      <c r="W53" s="26">
        <v>48</v>
      </c>
      <c r="X53" s="26">
        <v>7</v>
      </c>
      <c r="Y53" s="26">
        <v>119</v>
      </c>
      <c r="Z53" s="26">
        <v>395</v>
      </c>
      <c r="AA53" s="28" t="s">
        <v>114</v>
      </c>
      <c r="AB53" s="29" t="s">
        <v>115</v>
      </c>
    </row>
    <row r="54" spans="1:28" s="48" customFormat="1" x14ac:dyDescent="0.2">
      <c r="A54" s="49" t="s">
        <v>116</v>
      </c>
      <c r="B54" s="26">
        <v>6427</v>
      </c>
      <c r="C54" s="26">
        <v>131</v>
      </c>
      <c r="D54" s="26">
        <v>5456</v>
      </c>
      <c r="E54" s="26">
        <v>20</v>
      </c>
      <c r="F54" s="26">
        <v>784</v>
      </c>
      <c r="G54" s="26">
        <v>690</v>
      </c>
      <c r="H54" s="26">
        <v>11</v>
      </c>
      <c r="I54" s="26">
        <v>259</v>
      </c>
      <c r="J54" s="26">
        <v>93</v>
      </c>
      <c r="K54" s="26">
        <v>15</v>
      </c>
      <c r="L54" s="26">
        <v>7</v>
      </c>
      <c r="M54" s="26">
        <v>7</v>
      </c>
      <c r="N54" s="26" t="s">
        <v>681</v>
      </c>
      <c r="O54" s="26">
        <v>585</v>
      </c>
      <c r="P54" s="26" t="s">
        <v>681</v>
      </c>
      <c r="Q54" s="26">
        <v>644</v>
      </c>
      <c r="R54" s="26">
        <v>30</v>
      </c>
      <c r="S54" s="26">
        <v>32</v>
      </c>
      <c r="T54" s="26">
        <v>51</v>
      </c>
      <c r="U54" s="26">
        <v>991</v>
      </c>
      <c r="V54" s="26">
        <v>68</v>
      </c>
      <c r="W54" s="26">
        <v>156</v>
      </c>
      <c r="X54" s="26">
        <v>22</v>
      </c>
      <c r="Y54" s="26">
        <v>312</v>
      </c>
      <c r="Z54" s="26">
        <v>1874</v>
      </c>
      <c r="AA54" s="28" t="s">
        <v>116</v>
      </c>
      <c r="AB54" s="29" t="s">
        <v>117</v>
      </c>
    </row>
    <row r="55" spans="1:28" s="48" customFormat="1" x14ac:dyDescent="0.2">
      <c r="A55" s="49" t="s">
        <v>118</v>
      </c>
      <c r="B55" s="26">
        <v>5684</v>
      </c>
      <c r="C55" s="26">
        <v>97</v>
      </c>
      <c r="D55" s="26">
        <v>4678</v>
      </c>
      <c r="E55" s="26">
        <v>18</v>
      </c>
      <c r="F55" s="26">
        <v>483</v>
      </c>
      <c r="G55" s="26">
        <v>785</v>
      </c>
      <c r="H55" s="26">
        <v>4</v>
      </c>
      <c r="I55" s="26">
        <v>203</v>
      </c>
      <c r="J55" s="26">
        <v>65</v>
      </c>
      <c r="K55" s="26">
        <v>13</v>
      </c>
      <c r="L55" s="26">
        <v>10</v>
      </c>
      <c r="M55" s="26">
        <v>5</v>
      </c>
      <c r="N55" s="26" t="s">
        <v>681</v>
      </c>
      <c r="O55" s="26">
        <v>529</v>
      </c>
      <c r="P55" s="26">
        <v>3</v>
      </c>
      <c r="Q55" s="26">
        <v>503</v>
      </c>
      <c r="R55" s="26">
        <v>39</v>
      </c>
      <c r="S55" s="26">
        <v>35</v>
      </c>
      <c r="T55" s="26">
        <v>43</v>
      </c>
      <c r="U55" s="26">
        <v>1887</v>
      </c>
      <c r="V55" s="26">
        <v>110</v>
      </c>
      <c r="W55" s="26">
        <v>163</v>
      </c>
      <c r="X55" s="26">
        <v>12</v>
      </c>
      <c r="Y55" s="26">
        <v>317</v>
      </c>
      <c r="Z55" s="26">
        <v>1607</v>
      </c>
      <c r="AA55" s="28" t="s">
        <v>118</v>
      </c>
      <c r="AB55" s="29" t="s">
        <v>119</v>
      </c>
    </row>
    <row r="56" spans="1:28" s="48" customFormat="1" x14ac:dyDescent="0.2">
      <c r="A56" s="49" t="s">
        <v>120</v>
      </c>
      <c r="B56" s="26">
        <v>11277</v>
      </c>
      <c r="C56" s="26">
        <v>81</v>
      </c>
      <c r="D56" s="26">
        <v>9982</v>
      </c>
      <c r="E56" s="26">
        <v>20</v>
      </c>
      <c r="F56" s="26">
        <v>1640</v>
      </c>
      <c r="G56" s="26">
        <v>1043</v>
      </c>
      <c r="H56" s="26">
        <v>3</v>
      </c>
      <c r="I56" s="26">
        <v>232</v>
      </c>
      <c r="J56" s="26">
        <v>55</v>
      </c>
      <c r="K56" s="26">
        <v>7</v>
      </c>
      <c r="L56" s="26">
        <v>3</v>
      </c>
      <c r="M56" s="26">
        <v>13</v>
      </c>
      <c r="N56" s="26" t="s">
        <v>681</v>
      </c>
      <c r="O56" s="26">
        <v>958</v>
      </c>
      <c r="P56" s="26">
        <v>4</v>
      </c>
      <c r="Q56" s="26">
        <v>862</v>
      </c>
      <c r="R56" s="26">
        <v>63</v>
      </c>
      <c r="S56" s="26">
        <v>41</v>
      </c>
      <c r="T56" s="26">
        <v>108</v>
      </c>
      <c r="U56" s="26">
        <v>1159</v>
      </c>
      <c r="V56" s="26">
        <v>140</v>
      </c>
      <c r="W56" s="26">
        <v>219</v>
      </c>
      <c r="X56" s="26">
        <v>23</v>
      </c>
      <c r="Y56" s="26">
        <v>510</v>
      </c>
      <c r="Z56" s="26">
        <v>2702</v>
      </c>
      <c r="AA56" s="28" t="s">
        <v>120</v>
      </c>
      <c r="AB56" s="29" t="s">
        <v>121</v>
      </c>
    </row>
    <row r="57" spans="1:28" s="48" customFormat="1" x14ac:dyDescent="0.2">
      <c r="A57" s="49" t="s">
        <v>122</v>
      </c>
      <c r="B57" s="26">
        <v>3382</v>
      </c>
      <c r="C57" s="26">
        <v>78</v>
      </c>
      <c r="D57" s="26">
        <v>2791</v>
      </c>
      <c r="E57" s="26">
        <v>19</v>
      </c>
      <c r="F57" s="26">
        <v>349</v>
      </c>
      <c r="G57" s="26">
        <v>462</v>
      </c>
      <c r="H57" s="26">
        <v>6</v>
      </c>
      <c r="I57" s="26">
        <v>114</v>
      </c>
      <c r="J57" s="26">
        <v>44</v>
      </c>
      <c r="K57" s="26">
        <v>9</v>
      </c>
      <c r="L57" s="26">
        <v>9</v>
      </c>
      <c r="M57" s="26">
        <v>6</v>
      </c>
      <c r="N57" s="26" t="s">
        <v>681</v>
      </c>
      <c r="O57" s="26">
        <v>316</v>
      </c>
      <c r="P57" s="26">
        <v>1</v>
      </c>
      <c r="Q57" s="26">
        <v>343</v>
      </c>
      <c r="R57" s="26">
        <v>23</v>
      </c>
      <c r="S57" s="26">
        <v>32</v>
      </c>
      <c r="T57" s="26">
        <v>29</v>
      </c>
      <c r="U57" s="26">
        <v>876</v>
      </c>
      <c r="V57" s="26">
        <v>47</v>
      </c>
      <c r="W57" s="26">
        <v>96</v>
      </c>
      <c r="X57" s="26">
        <v>5</v>
      </c>
      <c r="Y57" s="26">
        <v>185</v>
      </c>
      <c r="Z57" s="26">
        <v>890</v>
      </c>
      <c r="AA57" s="28" t="s">
        <v>122</v>
      </c>
      <c r="AB57" s="29" t="s">
        <v>123</v>
      </c>
    </row>
    <row r="58" spans="1:28" s="48" customFormat="1" x14ac:dyDescent="0.2">
      <c r="A58" s="49" t="s">
        <v>124</v>
      </c>
      <c r="B58" s="26">
        <v>1054</v>
      </c>
      <c r="C58" s="26">
        <v>48</v>
      </c>
      <c r="D58" s="26">
        <v>803</v>
      </c>
      <c r="E58" s="26">
        <v>3</v>
      </c>
      <c r="F58" s="26">
        <v>83</v>
      </c>
      <c r="G58" s="26">
        <v>157</v>
      </c>
      <c r="H58" s="26">
        <v>1</v>
      </c>
      <c r="I58" s="26">
        <v>74</v>
      </c>
      <c r="J58" s="26">
        <v>30</v>
      </c>
      <c r="K58" s="26">
        <v>15</v>
      </c>
      <c r="L58" s="26">
        <v>14</v>
      </c>
      <c r="M58" s="26">
        <v>5</v>
      </c>
      <c r="N58" s="26" t="s">
        <v>681</v>
      </c>
      <c r="O58" s="26">
        <v>79</v>
      </c>
      <c r="P58" s="26" t="s">
        <v>681</v>
      </c>
      <c r="Q58" s="26">
        <v>119</v>
      </c>
      <c r="R58" s="26">
        <v>9</v>
      </c>
      <c r="S58" s="26">
        <v>10</v>
      </c>
      <c r="T58" s="26">
        <v>10</v>
      </c>
      <c r="U58" s="26">
        <v>469</v>
      </c>
      <c r="V58" s="26">
        <v>44</v>
      </c>
      <c r="W58" s="26">
        <v>19</v>
      </c>
      <c r="X58" s="26">
        <v>8</v>
      </c>
      <c r="Y58" s="26">
        <v>74</v>
      </c>
      <c r="Z58" s="26">
        <v>262</v>
      </c>
      <c r="AA58" s="28" t="s">
        <v>124</v>
      </c>
      <c r="AB58" s="29" t="s">
        <v>125</v>
      </c>
    </row>
    <row r="59" spans="1:28" s="48" customFormat="1" x14ac:dyDescent="0.2">
      <c r="A59" s="49" t="s">
        <v>126</v>
      </c>
      <c r="B59" s="26">
        <v>6987</v>
      </c>
      <c r="C59" s="26">
        <v>146</v>
      </c>
      <c r="D59" s="26">
        <v>5992</v>
      </c>
      <c r="E59" s="26">
        <v>23</v>
      </c>
      <c r="F59" s="26">
        <v>989</v>
      </c>
      <c r="G59" s="26">
        <v>719</v>
      </c>
      <c r="H59" s="26">
        <v>6</v>
      </c>
      <c r="I59" s="26">
        <v>251</v>
      </c>
      <c r="J59" s="26">
        <v>97</v>
      </c>
      <c r="K59" s="26">
        <v>21</v>
      </c>
      <c r="L59" s="26">
        <v>20</v>
      </c>
      <c r="M59" s="26">
        <v>4</v>
      </c>
      <c r="N59" s="26" t="s">
        <v>681</v>
      </c>
      <c r="O59" s="26">
        <v>536</v>
      </c>
      <c r="P59" s="26">
        <v>1</v>
      </c>
      <c r="Q59" s="26">
        <v>464</v>
      </c>
      <c r="R59" s="26">
        <v>55</v>
      </c>
      <c r="S59" s="26">
        <v>22</v>
      </c>
      <c r="T59" s="26">
        <v>46</v>
      </c>
      <c r="U59" s="26">
        <v>1082</v>
      </c>
      <c r="V59" s="26">
        <v>109</v>
      </c>
      <c r="W59" s="26">
        <v>151</v>
      </c>
      <c r="X59" s="26">
        <v>36</v>
      </c>
      <c r="Y59" s="26">
        <v>322</v>
      </c>
      <c r="Z59" s="26">
        <v>1726</v>
      </c>
      <c r="AA59" s="28" t="s">
        <v>126</v>
      </c>
      <c r="AB59" s="29" t="s">
        <v>127</v>
      </c>
    </row>
    <row r="60" spans="1:28" s="48" customFormat="1" x14ac:dyDescent="0.2">
      <c r="A60" s="49" t="s">
        <v>128</v>
      </c>
      <c r="B60" s="26">
        <v>9743</v>
      </c>
      <c r="C60" s="26">
        <v>124</v>
      </c>
      <c r="D60" s="26">
        <v>8201</v>
      </c>
      <c r="E60" s="26">
        <v>36</v>
      </c>
      <c r="F60" s="26">
        <v>991</v>
      </c>
      <c r="G60" s="26">
        <v>1232</v>
      </c>
      <c r="H60" s="26">
        <v>4</v>
      </c>
      <c r="I60" s="26">
        <v>277</v>
      </c>
      <c r="J60" s="26">
        <v>70</v>
      </c>
      <c r="K60" s="26">
        <v>19</v>
      </c>
      <c r="L60" s="26">
        <v>13</v>
      </c>
      <c r="M60" s="26">
        <v>14</v>
      </c>
      <c r="N60" s="26">
        <v>1</v>
      </c>
      <c r="O60" s="26">
        <v>618</v>
      </c>
      <c r="P60" s="26">
        <v>5</v>
      </c>
      <c r="Q60" s="26">
        <v>906</v>
      </c>
      <c r="R60" s="26">
        <v>34</v>
      </c>
      <c r="S60" s="26">
        <v>55</v>
      </c>
      <c r="T60" s="26">
        <v>55</v>
      </c>
      <c r="U60" s="26">
        <v>1959</v>
      </c>
      <c r="V60" s="26">
        <v>186</v>
      </c>
      <c r="W60" s="26">
        <v>183</v>
      </c>
      <c r="X60" s="26">
        <v>21</v>
      </c>
      <c r="Y60" s="26">
        <v>526</v>
      </c>
      <c r="Z60" s="26">
        <v>3239</v>
      </c>
      <c r="AA60" s="28" t="s">
        <v>128</v>
      </c>
      <c r="AB60" s="29" t="s">
        <v>129</v>
      </c>
    </row>
    <row r="61" spans="1:28" s="48" customFormat="1" x14ac:dyDescent="0.2">
      <c r="A61" s="49" t="s">
        <v>130</v>
      </c>
      <c r="B61" s="26">
        <v>1545</v>
      </c>
      <c r="C61" s="26">
        <v>13</v>
      </c>
      <c r="D61" s="26">
        <v>1274</v>
      </c>
      <c r="E61" s="26">
        <v>4</v>
      </c>
      <c r="F61" s="26">
        <v>121</v>
      </c>
      <c r="G61" s="26">
        <v>227</v>
      </c>
      <c r="H61" s="26">
        <v>3</v>
      </c>
      <c r="I61" s="26">
        <v>43</v>
      </c>
      <c r="J61" s="26">
        <v>6</v>
      </c>
      <c r="K61" s="26" t="s">
        <v>681</v>
      </c>
      <c r="L61" s="26" t="s">
        <v>681</v>
      </c>
      <c r="M61" s="26">
        <v>1</v>
      </c>
      <c r="N61" s="26" t="s">
        <v>681</v>
      </c>
      <c r="O61" s="26">
        <v>120</v>
      </c>
      <c r="P61" s="26">
        <v>3</v>
      </c>
      <c r="Q61" s="26">
        <v>120</v>
      </c>
      <c r="R61" s="26">
        <v>20</v>
      </c>
      <c r="S61" s="26">
        <v>9</v>
      </c>
      <c r="T61" s="26">
        <v>24</v>
      </c>
      <c r="U61" s="26">
        <v>502</v>
      </c>
      <c r="V61" s="26">
        <v>16</v>
      </c>
      <c r="W61" s="26">
        <v>42</v>
      </c>
      <c r="X61" s="26">
        <v>12</v>
      </c>
      <c r="Y61" s="26">
        <v>74</v>
      </c>
      <c r="Z61" s="26">
        <v>557</v>
      </c>
      <c r="AA61" s="28" t="s">
        <v>130</v>
      </c>
      <c r="AB61" s="29" t="s">
        <v>131</v>
      </c>
    </row>
    <row r="62" spans="1:28" s="48" customFormat="1" x14ac:dyDescent="0.2">
      <c r="A62" s="49" t="s">
        <v>132</v>
      </c>
      <c r="B62" s="26">
        <v>6150</v>
      </c>
      <c r="C62" s="26">
        <v>123</v>
      </c>
      <c r="D62" s="26">
        <v>4869</v>
      </c>
      <c r="E62" s="26">
        <v>23</v>
      </c>
      <c r="F62" s="26">
        <v>629</v>
      </c>
      <c r="G62" s="26">
        <v>928</v>
      </c>
      <c r="H62" s="26">
        <v>5</v>
      </c>
      <c r="I62" s="26">
        <v>322</v>
      </c>
      <c r="J62" s="26">
        <v>79</v>
      </c>
      <c r="K62" s="26">
        <v>20</v>
      </c>
      <c r="L62" s="26">
        <v>16</v>
      </c>
      <c r="M62" s="26">
        <v>11</v>
      </c>
      <c r="N62" s="26" t="s">
        <v>681</v>
      </c>
      <c r="O62" s="26">
        <v>566</v>
      </c>
      <c r="P62" s="26">
        <v>4</v>
      </c>
      <c r="Q62" s="26">
        <v>578</v>
      </c>
      <c r="R62" s="26">
        <v>35</v>
      </c>
      <c r="S62" s="26">
        <v>47</v>
      </c>
      <c r="T62" s="26">
        <v>56</v>
      </c>
      <c r="U62" s="26">
        <v>2392</v>
      </c>
      <c r="V62" s="26">
        <v>149</v>
      </c>
      <c r="W62" s="26">
        <v>156</v>
      </c>
      <c r="X62" s="26">
        <v>18</v>
      </c>
      <c r="Y62" s="26">
        <v>298</v>
      </c>
      <c r="Z62" s="26">
        <v>1615</v>
      </c>
      <c r="AA62" s="28" t="s">
        <v>132</v>
      </c>
      <c r="AB62" s="29" t="s">
        <v>133</v>
      </c>
    </row>
    <row r="63" spans="1:28" s="48" customFormat="1" x14ac:dyDescent="0.2">
      <c r="A63" s="49" t="s">
        <v>134</v>
      </c>
      <c r="B63" s="26">
        <v>14871</v>
      </c>
      <c r="C63" s="26">
        <v>167</v>
      </c>
      <c r="D63" s="26">
        <v>13322</v>
      </c>
      <c r="E63" s="26">
        <v>42</v>
      </c>
      <c r="F63" s="26">
        <v>2489</v>
      </c>
      <c r="G63" s="26">
        <v>1174</v>
      </c>
      <c r="H63" s="26">
        <v>6</v>
      </c>
      <c r="I63" s="26">
        <v>350</v>
      </c>
      <c r="J63" s="26">
        <v>111</v>
      </c>
      <c r="K63" s="26">
        <v>11</v>
      </c>
      <c r="L63" s="26">
        <v>8</v>
      </c>
      <c r="M63" s="26">
        <v>14</v>
      </c>
      <c r="N63" s="26" t="s">
        <v>681</v>
      </c>
      <c r="O63" s="26">
        <v>1234</v>
      </c>
      <c r="P63" s="26">
        <v>5</v>
      </c>
      <c r="Q63" s="26">
        <v>972</v>
      </c>
      <c r="R63" s="26">
        <v>98</v>
      </c>
      <c r="S63" s="26">
        <v>51</v>
      </c>
      <c r="T63" s="26">
        <v>61</v>
      </c>
      <c r="U63" s="26">
        <v>504</v>
      </c>
      <c r="V63" s="26">
        <v>127</v>
      </c>
      <c r="W63" s="26">
        <v>340</v>
      </c>
      <c r="X63" s="26">
        <v>10</v>
      </c>
      <c r="Y63" s="26">
        <v>495</v>
      </c>
      <c r="Z63" s="26">
        <v>3146</v>
      </c>
      <c r="AA63" s="28" t="s">
        <v>134</v>
      </c>
      <c r="AB63" s="29" t="s">
        <v>135</v>
      </c>
    </row>
    <row r="64" spans="1:28" s="48" customFormat="1" x14ac:dyDescent="0.2">
      <c r="A64" s="49" t="s">
        <v>136</v>
      </c>
      <c r="B64" s="26">
        <v>4154</v>
      </c>
      <c r="C64" s="26">
        <v>99</v>
      </c>
      <c r="D64" s="26">
        <v>3437</v>
      </c>
      <c r="E64" s="26">
        <v>16</v>
      </c>
      <c r="F64" s="26">
        <v>525</v>
      </c>
      <c r="G64" s="26">
        <v>496</v>
      </c>
      <c r="H64" s="26">
        <v>10</v>
      </c>
      <c r="I64" s="26">
        <v>215</v>
      </c>
      <c r="J64" s="26">
        <v>73</v>
      </c>
      <c r="K64" s="26">
        <v>2</v>
      </c>
      <c r="L64" s="26" t="s">
        <v>681</v>
      </c>
      <c r="M64" s="26">
        <v>4</v>
      </c>
      <c r="N64" s="26" t="s">
        <v>681</v>
      </c>
      <c r="O64" s="26">
        <v>357</v>
      </c>
      <c r="P64" s="26">
        <v>1</v>
      </c>
      <c r="Q64" s="26">
        <v>338</v>
      </c>
      <c r="R64" s="26">
        <v>35</v>
      </c>
      <c r="S64" s="26">
        <v>14</v>
      </c>
      <c r="T64" s="26">
        <v>24</v>
      </c>
      <c r="U64" s="26">
        <v>641</v>
      </c>
      <c r="V64" s="26">
        <v>94</v>
      </c>
      <c r="W64" s="26">
        <v>98</v>
      </c>
      <c r="X64" s="26">
        <v>55</v>
      </c>
      <c r="Y64" s="26">
        <v>213</v>
      </c>
      <c r="Z64" s="26">
        <v>1062</v>
      </c>
      <c r="AA64" s="28" t="s">
        <v>136</v>
      </c>
      <c r="AB64" s="29" t="s">
        <v>137</v>
      </c>
    </row>
    <row r="65" spans="1:28" s="48" customFormat="1" x14ac:dyDescent="0.2">
      <c r="A65" s="49" t="s">
        <v>138</v>
      </c>
      <c r="B65" s="26">
        <v>34479</v>
      </c>
      <c r="C65" s="26">
        <v>769</v>
      </c>
      <c r="D65" s="26">
        <v>29207</v>
      </c>
      <c r="E65" s="26">
        <v>90</v>
      </c>
      <c r="F65" s="26">
        <v>4663</v>
      </c>
      <c r="G65" s="26">
        <v>3838</v>
      </c>
      <c r="H65" s="26">
        <v>53</v>
      </c>
      <c r="I65" s="26">
        <v>1207</v>
      </c>
      <c r="J65" s="26">
        <v>443</v>
      </c>
      <c r="K65" s="26">
        <v>198</v>
      </c>
      <c r="L65" s="26">
        <v>182</v>
      </c>
      <c r="M65" s="26">
        <v>29</v>
      </c>
      <c r="N65" s="26">
        <v>1</v>
      </c>
      <c r="O65" s="26">
        <v>2810</v>
      </c>
      <c r="P65" s="26">
        <v>11</v>
      </c>
      <c r="Q65" s="26">
        <v>2618</v>
      </c>
      <c r="R65" s="26">
        <v>247</v>
      </c>
      <c r="S65" s="26">
        <v>135</v>
      </c>
      <c r="T65" s="26">
        <v>257</v>
      </c>
      <c r="U65" s="26">
        <v>6688</v>
      </c>
      <c r="V65" s="26">
        <v>511</v>
      </c>
      <c r="W65" s="26">
        <v>775</v>
      </c>
      <c r="X65" s="26">
        <v>121</v>
      </c>
      <c r="Y65" s="26">
        <v>1600</v>
      </c>
      <c r="Z65" s="26">
        <v>8826</v>
      </c>
      <c r="AA65" s="28" t="s">
        <v>138</v>
      </c>
      <c r="AB65" s="29" t="s">
        <v>139</v>
      </c>
    </row>
    <row r="66" spans="1:28" s="48" customFormat="1" x14ac:dyDescent="0.2">
      <c r="A66" s="49" t="s">
        <v>140</v>
      </c>
      <c r="B66" s="26">
        <v>2189</v>
      </c>
      <c r="C66" s="26">
        <v>71</v>
      </c>
      <c r="D66" s="26">
        <v>1741</v>
      </c>
      <c r="E66" s="26">
        <v>11</v>
      </c>
      <c r="F66" s="26">
        <v>236</v>
      </c>
      <c r="G66" s="26">
        <v>321</v>
      </c>
      <c r="H66" s="26">
        <v>1</v>
      </c>
      <c r="I66" s="26">
        <v>104</v>
      </c>
      <c r="J66" s="26">
        <v>42</v>
      </c>
      <c r="K66" s="26">
        <v>21</v>
      </c>
      <c r="L66" s="26">
        <v>17</v>
      </c>
      <c r="M66" s="26">
        <v>2</v>
      </c>
      <c r="N66" s="26" t="s">
        <v>681</v>
      </c>
      <c r="O66" s="26">
        <v>187</v>
      </c>
      <c r="P66" s="26" t="s">
        <v>681</v>
      </c>
      <c r="Q66" s="26">
        <v>200</v>
      </c>
      <c r="R66" s="26">
        <v>8</v>
      </c>
      <c r="S66" s="26">
        <v>18</v>
      </c>
      <c r="T66" s="26">
        <v>26</v>
      </c>
      <c r="U66" s="26">
        <v>823</v>
      </c>
      <c r="V66" s="26">
        <v>34</v>
      </c>
      <c r="W66" s="26">
        <v>70</v>
      </c>
      <c r="X66" s="26">
        <v>2</v>
      </c>
      <c r="Y66" s="26">
        <v>147</v>
      </c>
      <c r="Z66" s="26">
        <v>704</v>
      </c>
      <c r="AA66" s="28" t="s">
        <v>140</v>
      </c>
      <c r="AB66" s="29" t="s">
        <v>141</v>
      </c>
    </row>
    <row r="67" spans="1:28" s="48" customFormat="1" x14ac:dyDescent="0.2">
      <c r="A67" s="49" t="s">
        <v>142</v>
      </c>
      <c r="B67" s="26">
        <v>6501</v>
      </c>
      <c r="C67" s="26">
        <v>100</v>
      </c>
      <c r="D67" s="26">
        <v>5179</v>
      </c>
      <c r="E67" s="26">
        <v>22</v>
      </c>
      <c r="F67" s="26">
        <v>674</v>
      </c>
      <c r="G67" s="26">
        <v>1011</v>
      </c>
      <c r="H67" s="26">
        <v>3</v>
      </c>
      <c r="I67" s="26">
        <v>296</v>
      </c>
      <c r="J67" s="26">
        <v>69</v>
      </c>
      <c r="K67" s="26">
        <v>8</v>
      </c>
      <c r="L67" s="26">
        <v>6</v>
      </c>
      <c r="M67" s="26">
        <v>7</v>
      </c>
      <c r="N67" s="26" t="s">
        <v>681</v>
      </c>
      <c r="O67" s="26">
        <v>619</v>
      </c>
      <c r="P67" s="26">
        <v>3</v>
      </c>
      <c r="Q67" s="26">
        <v>554</v>
      </c>
      <c r="R67" s="26">
        <v>25</v>
      </c>
      <c r="S67" s="26">
        <v>31</v>
      </c>
      <c r="T67" s="26">
        <v>123</v>
      </c>
      <c r="U67" s="26">
        <v>2580</v>
      </c>
      <c r="V67" s="26">
        <v>180</v>
      </c>
      <c r="W67" s="26">
        <v>182</v>
      </c>
      <c r="X67" s="26">
        <v>34</v>
      </c>
      <c r="Y67" s="26">
        <v>372</v>
      </c>
      <c r="Z67" s="26">
        <v>1819</v>
      </c>
      <c r="AA67" s="28" t="s">
        <v>142</v>
      </c>
      <c r="AB67" s="29" t="s">
        <v>143</v>
      </c>
    </row>
    <row r="68" spans="1:28" s="48" customFormat="1" x14ac:dyDescent="0.2">
      <c r="A68" s="49" t="s">
        <v>144</v>
      </c>
      <c r="B68" s="26">
        <v>1251</v>
      </c>
      <c r="C68" s="26">
        <v>31</v>
      </c>
      <c r="D68" s="26">
        <v>967</v>
      </c>
      <c r="E68" s="26">
        <v>5</v>
      </c>
      <c r="F68" s="26">
        <v>126</v>
      </c>
      <c r="G68" s="26">
        <v>210</v>
      </c>
      <c r="H68" s="26">
        <v>1</v>
      </c>
      <c r="I68" s="26">
        <v>71</v>
      </c>
      <c r="J68" s="26">
        <v>25</v>
      </c>
      <c r="K68" s="26">
        <v>1</v>
      </c>
      <c r="L68" s="26" t="s">
        <v>681</v>
      </c>
      <c r="M68" s="26">
        <v>2</v>
      </c>
      <c r="N68" s="26" t="s">
        <v>681</v>
      </c>
      <c r="O68" s="26">
        <v>104</v>
      </c>
      <c r="P68" s="26">
        <v>1</v>
      </c>
      <c r="Q68" s="26">
        <v>76</v>
      </c>
      <c r="R68" s="26">
        <v>12</v>
      </c>
      <c r="S68" s="26">
        <v>14</v>
      </c>
      <c r="T68" s="26">
        <v>47</v>
      </c>
      <c r="U68" s="26">
        <v>529</v>
      </c>
      <c r="V68" s="26">
        <v>22</v>
      </c>
      <c r="W68" s="26">
        <v>18</v>
      </c>
      <c r="X68" s="26">
        <v>23</v>
      </c>
      <c r="Y68" s="26">
        <v>103</v>
      </c>
      <c r="Z68" s="26">
        <v>487</v>
      </c>
      <c r="AA68" s="28" t="s">
        <v>144</v>
      </c>
      <c r="AB68" s="29" t="s">
        <v>145</v>
      </c>
    </row>
    <row r="69" spans="1:28" s="48" customFormat="1" x14ac:dyDescent="0.2">
      <c r="A69" s="49" t="s">
        <v>682</v>
      </c>
      <c r="B69" s="26">
        <v>1365</v>
      </c>
      <c r="C69" s="26">
        <v>23</v>
      </c>
      <c r="D69" s="26">
        <v>1145</v>
      </c>
      <c r="E69" s="26">
        <v>5</v>
      </c>
      <c r="F69" s="26">
        <v>140</v>
      </c>
      <c r="G69" s="26">
        <v>162</v>
      </c>
      <c r="H69" s="26">
        <v>2</v>
      </c>
      <c r="I69" s="26">
        <v>52</v>
      </c>
      <c r="J69" s="26">
        <v>14</v>
      </c>
      <c r="K69" s="26">
        <v>4</v>
      </c>
      <c r="L69" s="26">
        <v>2</v>
      </c>
      <c r="M69" s="26">
        <v>2</v>
      </c>
      <c r="N69" s="26" t="s">
        <v>681</v>
      </c>
      <c r="O69" s="26">
        <v>107</v>
      </c>
      <c r="P69" s="26" t="s">
        <v>681</v>
      </c>
      <c r="Q69" s="26">
        <v>104</v>
      </c>
      <c r="R69" s="26">
        <v>12</v>
      </c>
      <c r="S69" s="26">
        <v>7</v>
      </c>
      <c r="T69" s="26">
        <v>13</v>
      </c>
      <c r="U69" s="26">
        <v>463</v>
      </c>
      <c r="V69" s="26">
        <v>25</v>
      </c>
      <c r="W69" s="26">
        <v>46</v>
      </c>
      <c r="X69" s="26">
        <v>3</v>
      </c>
      <c r="Y69" s="26">
        <v>87</v>
      </c>
      <c r="Z69" s="26">
        <v>350</v>
      </c>
      <c r="AA69" s="28" t="s">
        <v>682</v>
      </c>
      <c r="AB69" s="29" t="s">
        <v>683</v>
      </c>
    </row>
    <row r="70" spans="1:28" s="48" customFormat="1" x14ac:dyDescent="0.2">
      <c r="A70" s="49" t="s">
        <v>146</v>
      </c>
      <c r="B70" s="26">
        <v>83547</v>
      </c>
      <c r="C70" s="26">
        <v>1552</v>
      </c>
      <c r="D70" s="26">
        <v>75153</v>
      </c>
      <c r="E70" s="26">
        <v>240</v>
      </c>
      <c r="F70" s="26">
        <v>13254</v>
      </c>
      <c r="G70" s="26">
        <v>5647</v>
      </c>
      <c r="H70" s="26">
        <v>121</v>
      </c>
      <c r="I70" s="26">
        <v>2135</v>
      </c>
      <c r="J70" s="26">
        <v>753</v>
      </c>
      <c r="K70" s="26">
        <v>475</v>
      </c>
      <c r="L70" s="26">
        <v>435</v>
      </c>
      <c r="M70" s="26">
        <v>137</v>
      </c>
      <c r="N70" s="26">
        <v>3</v>
      </c>
      <c r="O70" s="26">
        <v>5362</v>
      </c>
      <c r="P70" s="26">
        <v>16</v>
      </c>
      <c r="Q70" s="26">
        <v>3889</v>
      </c>
      <c r="R70" s="26">
        <v>252</v>
      </c>
      <c r="S70" s="26">
        <v>137</v>
      </c>
      <c r="T70" s="26">
        <v>312</v>
      </c>
      <c r="U70" s="26">
        <v>2428</v>
      </c>
      <c r="V70" s="26">
        <v>856</v>
      </c>
      <c r="W70" s="26">
        <v>1481</v>
      </c>
      <c r="X70" s="26">
        <v>369</v>
      </c>
      <c r="Y70" s="26">
        <v>2068</v>
      </c>
      <c r="Z70" s="26">
        <v>13095</v>
      </c>
      <c r="AA70" s="28" t="s">
        <v>146</v>
      </c>
      <c r="AB70" s="29" t="s">
        <v>147</v>
      </c>
    </row>
    <row r="71" spans="1:28" s="48" customFormat="1" x14ac:dyDescent="0.2">
      <c r="A71" s="49" t="s">
        <v>148</v>
      </c>
      <c r="B71" s="26">
        <v>10315</v>
      </c>
      <c r="C71" s="26">
        <v>108</v>
      </c>
      <c r="D71" s="26">
        <v>8614</v>
      </c>
      <c r="E71" s="26">
        <v>25</v>
      </c>
      <c r="F71" s="26">
        <v>824</v>
      </c>
      <c r="G71" s="26">
        <v>1270</v>
      </c>
      <c r="H71" s="26">
        <v>7</v>
      </c>
      <c r="I71" s="26">
        <v>397</v>
      </c>
      <c r="J71" s="26">
        <v>67</v>
      </c>
      <c r="K71" s="26">
        <v>13</v>
      </c>
      <c r="L71" s="26">
        <v>9</v>
      </c>
      <c r="M71" s="26">
        <v>21</v>
      </c>
      <c r="N71" s="26" t="s">
        <v>681</v>
      </c>
      <c r="O71" s="26">
        <v>780</v>
      </c>
      <c r="P71" s="26">
        <v>4</v>
      </c>
      <c r="Q71" s="26">
        <v>805</v>
      </c>
      <c r="R71" s="26">
        <v>70</v>
      </c>
      <c r="S71" s="26">
        <v>58</v>
      </c>
      <c r="T71" s="26">
        <v>171</v>
      </c>
      <c r="U71" s="26">
        <v>2175</v>
      </c>
      <c r="V71" s="26">
        <v>152</v>
      </c>
      <c r="W71" s="26">
        <v>260</v>
      </c>
      <c r="X71" s="26">
        <v>27</v>
      </c>
      <c r="Y71" s="26">
        <v>476</v>
      </c>
      <c r="Z71" s="26">
        <v>3039</v>
      </c>
      <c r="AA71" s="28" t="s">
        <v>148</v>
      </c>
      <c r="AB71" s="29" t="s">
        <v>149</v>
      </c>
    </row>
    <row r="72" spans="1:28" s="48" customFormat="1" x14ac:dyDescent="0.2">
      <c r="A72" s="49" t="s">
        <v>150</v>
      </c>
      <c r="B72" s="26">
        <v>1789</v>
      </c>
      <c r="C72" s="26">
        <v>67</v>
      </c>
      <c r="D72" s="26">
        <v>1371</v>
      </c>
      <c r="E72" s="26">
        <v>12</v>
      </c>
      <c r="F72" s="26">
        <v>179</v>
      </c>
      <c r="G72" s="26">
        <v>292</v>
      </c>
      <c r="H72" s="26">
        <v>5</v>
      </c>
      <c r="I72" s="26">
        <v>102</v>
      </c>
      <c r="J72" s="26">
        <v>34</v>
      </c>
      <c r="K72" s="26">
        <v>18</v>
      </c>
      <c r="L72" s="26">
        <v>16</v>
      </c>
      <c r="M72" s="26">
        <v>6</v>
      </c>
      <c r="N72" s="26" t="s">
        <v>681</v>
      </c>
      <c r="O72" s="26">
        <v>139</v>
      </c>
      <c r="P72" s="26">
        <v>3</v>
      </c>
      <c r="Q72" s="26">
        <v>156</v>
      </c>
      <c r="R72" s="26">
        <v>11</v>
      </c>
      <c r="S72" s="26">
        <v>15</v>
      </c>
      <c r="T72" s="26">
        <v>26</v>
      </c>
      <c r="U72" s="26">
        <v>732</v>
      </c>
      <c r="V72" s="26">
        <v>65</v>
      </c>
      <c r="W72" s="26">
        <v>43</v>
      </c>
      <c r="X72" s="26">
        <v>24</v>
      </c>
      <c r="Y72" s="26">
        <v>113</v>
      </c>
      <c r="Z72" s="26">
        <v>495</v>
      </c>
      <c r="AA72" s="28" t="s">
        <v>150</v>
      </c>
      <c r="AB72" s="29" t="s">
        <v>151</v>
      </c>
    </row>
    <row r="73" spans="1:28" s="48" customFormat="1" x14ac:dyDescent="0.2">
      <c r="A73" s="49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8"/>
      <c r="AB73" s="29"/>
    </row>
    <row r="74" spans="1:28" s="51" customFormat="1" x14ac:dyDescent="0.2">
      <c r="A74" s="8" t="s">
        <v>152</v>
      </c>
      <c r="B74" s="35">
        <v>143297</v>
      </c>
      <c r="C74" s="35">
        <v>2734</v>
      </c>
      <c r="D74" s="35">
        <v>120660</v>
      </c>
      <c r="E74" s="35">
        <v>439</v>
      </c>
      <c r="F74" s="35">
        <v>15398</v>
      </c>
      <c r="G74" s="35">
        <v>16391</v>
      </c>
      <c r="H74" s="35">
        <v>138</v>
      </c>
      <c r="I74" s="35">
        <v>5595</v>
      </c>
      <c r="J74" s="35">
        <v>1784</v>
      </c>
      <c r="K74" s="35">
        <v>447</v>
      </c>
      <c r="L74" s="35">
        <v>369</v>
      </c>
      <c r="M74" s="35">
        <v>204</v>
      </c>
      <c r="N74" s="35">
        <v>4</v>
      </c>
      <c r="O74" s="35">
        <v>10836</v>
      </c>
      <c r="P74" s="35">
        <v>51</v>
      </c>
      <c r="Q74" s="35">
        <v>10359</v>
      </c>
      <c r="R74" s="35">
        <v>1295</v>
      </c>
      <c r="S74" s="35">
        <v>589</v>
      </c>
      <c r="T74" s="35">
        <v>1847</v>
      </c>
      <c r="U74" s="35">
        <v>25563</v>
      </c>
      <c r="V74" s="35">
        <v>3415</v>
      </c>
      <c r="W74" s="35">
        <v>2952</v>
      </c>
      <c r="X74" s="35">
        <v>1046</v>
      </c>
      <c r="Y74" s="35">
        <v>6931</v>
      </c>
      <c r="Z74" s="35">
        <v>41449</v>
      </c>
      <c r="AA74" s="36" t="s">
        <v>152</v>
      </c>
      <c r="AB74" s="37"/>
    </row>
    <row r="75" spans="1:28" s="48" customFormat="1" x14ac:dyDescent="0.2">
      <c r="A75" s="49" t="s">
        <v>153</v>
      </c>
      <c r="B75" s="26">
        <v>8654</v>
      </c>
      <c r="C75" s="26">
        <v>310</v>
      </c>
      <c r="D75" s="26">
        <v>7005</v>
      </c>
      <c r="E75" s="26">
        <v>36</v>
      </c>
      <c r="F75" s="26">
        <v>711</v>
      </c>
      <c r="G75" s="26">
        <v>1121</v>
      </c>
      <c r="H75" s="26">
        <v>18</v>
      </c>
      <c r="I75" s="26">
        <v>494</v>
      </c>
      <c r="J75" s="26">
        <v>237</v>
      </c>
      <c r="K75" s="26">
        <v>23</v>
      </c>
      <c r="L75" s="26">
        <v>19</v>
      </c>
      <c r="M75" s="26">
        <v>11</v>
      </c>
      <c r="N75" s="26" t="s">
        <v>681</v>
      </c>
      <c r="O75" s="26">
        <v>719</v>
      </c>
      <c r="P75" s="26">
        <v>3</v>
      </c>
      <c r="Q75" s="26">
        <v>800</v>
      </c>
      <c r="R75" s="26">
        <v>67</v>
      </c>
      <c r="S75" s="26">
        <v>47</v>
      </c>
      <c r="T75" s="26">
        <v>104</v>
      </c>
      <c r="U75" s="26">
        <v>2193</v>
      </c>
      <c r="V75" s="26">
        <v>199</v>
      </c>
      <c r="W75" s="26">
        <v>191</v>
      </c>
      <c r="X75" s="26">
        <v>169</v>
      </c>
      <c r="Y75" s="26">
        <v>704</v>
      </c>
      <c r="Z75" s="26">
        <v>2515</v>
      </c>
      <c r="AA75" s="28" t="s">
        <v>153</v>
      </c>
      <c r="AB75" s="29" t="s">
        <v>154</v>
      </c>
    </row>
    <row r="76" spans="1:28" s="48" customFormat="1" x14ac:dyDescent="0.2">
      <c r="A76" s="49" t="s">
        <v>155</v>
      </c>
      <c r="B76" s="26">
        <v>4363</v>
      </c>
      <c r="C76" s="26">
        <v>64</v>
      </c>
      <c r="D76" s="26">
        <v>3599</v>
      </c>
      <c r="E76" s="26">
        <v>13</v>
      </c>
      <c r="F76" s="26">
        <v>376</v>
      </c>
      <c r="G76" s="26">
        <v>578</v>
      </c>
      <c r="H76" s="26">
        <v>5</v>
      </c>
      <c r="I76" s="26">
        <v>170</v>
      </c>
      <c r="J76" s="26">
        <v>38</v>
      </c>
      <c r="K76" s="26">
        <v>9</v>
      </c>
      <c r="L76" s="26">
        <v>8</v>
      </c>
      <c r="M76" s="26">
        <v>7</v>
      </c>
      <c r="N76" s="26" t="s">
        <v>681</v>
      </c>
      <c r="O76" s="26">
        <v>334</v>
      </c>
      <c r="P76" s="26">
        <v>4</v>
      </c>
      <c r="Q76" s="26">
        <v>396</v>
      </c>
      <c r="R76" s="26">
        <v>30</v>
      </c>
      <c r="S76" s="26">
        <v>30</v>
      </c>
      <c r="T76" s="26">
        <v>62</v>
      </c>
      <c r="U76" s="26">
        <v>1177</v>
      </c>
      <c r="V76" s="26">
        <v>86</v>
      </c>
      <c r="W76" s="26">
        <v>87</v>
      </c>
      <c r="X76" s="26">
        <v>16</v>
      </c>
      <c r="Y76" s="26">
        <v>252</v>
      </c>
      <c r="Z76" s="26">
        <v>1309</v>
      </c>
      <c r="AA76" s="28" t="s">
        <v>155</v>
      </c>
      <c r="AB76" s="29" t="s">
        <v>156</v>
      </c>
    </row>
    <row r="77" spans="1:28" s="48" customFormat="1" x14ac:dyDescent="0.2">
      <c r="A77" s="49" t="s">
        <v>157</v>
      </c>
      <c r="B77" s="26">
        <v>4902</v>
      </c>
      <c r="C77" s="26">
        <v>150</v>
      </c>
      <c r="D77" s="26">
        <v>4207</v>
      </c>
      <c r="E77" s="26">
        <v>19</v>
      </c>
      <c r="F77" s="26">
        <v>454</v>
      </c>
      <c r="G77" s="26">
        <v>476</v>
      </c>
      <c r="H77" s="26">
        <v>10</v>
      </c>
      <c r="I77" s="26">
        <v>192</v>
      </c>
      <c r="J77" s="26">
        <v>103</v>
      </c>
      <c r="K77" s="26">
        <v>19</v>
      </c>
      <c r="L77" s="26">
        <v>18</v>
      </c>
      <c r="M77" s="26">
        <v>8</v>
      </c>
      <c r="N77" s="26" t="s">
        <v>681</v>
      </c>
      <c r="O77" s="26">
        <v>303</v>
      </c>
      <c r="P77" s="26">
        <v>2</v>
      </c>
      <c r="Q77" s="26">
        <v>279</v>
      </c>
      <c r="R77" s="26">
        <v>68</v>
      </c>
      <c r="S77" s="26">
        <v>14</v>
      </c>
      <c r="T77" s="26">
        <v>38</v>
      </c>
      <c r="U77" s="26">
        <v>568</v>
      </c>
      <c r="V77" s="26">
        <v>121</v>
      </c>
      <c r="W77" s="26">
        <v>131</v>
      </c>
      <c r="X77" s="26">
        <v>92</v>
      </c>
      <c r="Y77" s="26">
        <v>258</v>
      </c>
      <c r="Z77" s="26">
        <v>1489</v>
      </c>
      <c r="AA77" s="28" t="s">
        <v>157</v>
      </c>
      <c r="AB77" s="29" t="s">
        <v>158</v>
      </c>
    </row>
    <row r="78" spans="1:28" s="48" customFormat="1" x14ac:dyDescent="0.2">
      <c r="A78" s="49" t="s">
        <v>159</v>
      </c>
      <c r="B78" s="26">
        <v>1366</v>
      </c>
      <c r="C78" s="26">
        <v>26</v>
      </c>
      <c r="D78" s="26">
        <v>1022</v>
      </c>
      <c r="E78" s="26">
        <v>5</v>
      </c>
      <c r="F78" s="26">
        <v>108</v>
      </c>
      <c r="G78" s="26">
        <v>273</v>
      </c>
      <c r="H78" s="26">
        <v>2</v>
      </c>
      <c r="I78" s="26">
        <v>67</v>
      </c>
      <c r="J78" s="26">
        <v>16</v>
      </c>
      <c r="K78" s="26">
        <v>4</v>
      </c>
      <c r="L78" s="26">
        <v>3</v>
      </c>
      <c r="M78" s="26" t="s">
        <v>681</v>
      </c>
      <c r="N78" s="26" t="s">
        <v>681</v>
      </c>
      <c r="O78" s="26">
        <v>62</v>
      </c>
      <c r="P78" s="26" t="s">
        <v>681</v>
      </c>
      <c r="Q78" s="26">
        <v>91</v>
      </c>
      <c r="R78" s="26">
        <v>6</v>
      </c>
      <c r="S78" s="26">
        <v>7</v>
      </c>
      <c r="T78" s="26">
        <v>37</v>
      </c>
      <c r="U78" s="26">
        <v>921</v>
      </c>
      <c r="V78" s="26">
        <v>190</v>
      </c>
      <c r="W78" s="26">
        <v>41</v>
      </c>
      <c r="X78" s="26">
        <v>10</v>
      </c>
      <c r="Y78" s="26">
        <v>86</v>
      </c>
      <c r="Z78" s="26">
        <v>341</v>
      </c>
      <c r="AA78" s="28" t="s">
        <v>159</v>
      </c>
      <c r="AB78" s="29" t="s">
        <v>160</v>
      </c>
    </row>
    <row r="79" spans="1:28" s="48" customFormat="1" x14ac:dyDescent="0.2">
      <c r="A79" s="49" t="s">
        <v>161</v>
      </c>
      <c r="B79" s="26">
        <v>7668</v>
      </c>
      <c r="C79" s="26">
        <v>215</v>
      </c>
      <c r="D79" s="26">
        <v>5938</v>
      </c>
      <c r="E79" s="26">
        <v>22</v>
      </c>
      <c r="F79" s="26">
        <v>860</v>
      </c>
      <c r="G79" s="26">
        <v>1265</v>
      </c>
      <c r="H79" s="26">
        <v>12</v>
      </c>
      <c r="I79" s="26">
        <v>414</v>
      </c>
      <c r="J79" s="26">
        <v>152</v>
      </c>
      <c r="K79" s="26">
        <v>41</v>
      </c>
      <c r="L79" s="26">
        <v>29</v>
      </c>
      <c r="M79" s="26">
        <v>10</v>
      </c>
      <c r="N79" s="26" t="s">
        <v>681</v>
      </c>
      <c r="O79" s="26">
        <v>651</v>
      </c>
      <c r="P79" s="26">
        <v>6</v>
      </c>
      <c r="Q79" s="26">
        <v>604</v>
      </c>
      <c r="R79" s="26">
        <v>59</v>
      </c>
      <c r="S79" s="26">
        <v>32</v>
      </c>
      <c r="T79" s="26">
        <v>75</v>
      </c>
      <c r="U79" s="26">
        <v>2321</v>
      </c>
      <c r="V79" s="26">
        <v>222</v>
      </c>
      <c r="W79" s="26">
        <v>149</v>
      </c>
      <c r="X79" s="26">
        <v>132</v>
      </c>
      <c r="Y79" s="26">
        <v>510</v>
      </c>
      <c r="Z79" s="26">
        <v>1964</v>
      </c>
      <c r="AA79" s="28" t="s">
        <v>161</v>
      </c>
      <c r="AB79" s="29" t="s">
        <v>162</v>
      </c>
    </row>
    <row r="80" spans="1:28" s="48" customFormat="1" x14ac:dyDescent="0.2">
      <c r="A80" s="49" t="s">
        <v>163</v>
      </c>
      <c r="B80" s="26">
        <v>1433</v>
      </c>
      <c r="C80" s="26">
        <v>20</v>
      </c>
      <c r="D80" s="26">
        <v>1122</v>
      </c>
      <c r="E80" s="26">
        <v>6</v>
      </c>
      <c r="F80" s="26">
        <v>139</v>
      </c>
      <c r="G80" s="26">
        <v>223</v>
      </c>
      <c r="H80" s="26">
        <v>1</v>
      </c>
      <c r="I80" s="26">
        <v>83</v>
      </c>
      <c r="J80" s="26">
        <v>9</v>
      </c>
      <c r="K80" s="26">
        <v>4</v>
      </c>
      <c r="L80" s="26">
        <v>4</v>
      </c>
      <c r="M80" s="26">
        <v>1</v>
      </c>
      <c r="N80" s="26" t="s">
        <v>681</v>
      </c>
      <c r="O80" s="26">
        <v>108</v>
      </c>
      <c r="P80" s="26" t="s">
        <v>681</v>
      </c>
      <c r="Q80" s="26">
        <v>99</v>
      </c>
      <c r="R80" s="26">
        <v>13</v>
      </c>
      <c r="S80" s="26">
        <v>4</v>
      </c>
      <c r="T80" s="26">
        <v>55</v>
      </c>
      <c r="U80" s="26">
        <v>701</v>
      </c>
      <c r="V80" s="26">
        <v>40</v>
      </c>
      <c r="W80" s="26">
        <v>31</v>
      </c>
      <c r="X80" s="26">
        <v>5</v>
      </c>
      <c r="Y80" s="26">
        <v>75</v>
      </c>
      <c r="Z80" s="26">
        <v>411</v>
      </c>
      <c r="AA80" s="28" t="s">
        <v>163</v>
      </c>
      <c r="AB80" s="29" t="s">
        <v>164</v>
      </c>
    </row>
    <row r="81" spans="1:28" s="48" customFormat="1" x14ac:dyDescent="0.2">
      <c r="A81" s="49" t="s">
        <v>165</v>
      </c>
      <c r="B81" s="26">
        <v>7940</v>
      </c>
      <c r="C81" s="26">
        <v>168</v>
      </c>
      <c r="D81" s="26">
        <v>6322</v>
      </c>
      <c r="E81" s="26">
        <v>24</v>
      </c>
      <c r="F81" s="26">
        <v>788</v>
      </c>
      <c r="G81" s="26">
        <v>1161</v>
      </c>
      <c r="H81" s="26">
        <v>6</v>
      </c>
      <c r="I81" s="26">
        <v>420</v>
      </c>
      <c r="J81" s="26">
        <v>112</v>
      </c>
      <c r="K81" s="26">
        <v>29</v>
      </c>
      <c r="L81" s="26">
        <v>26</v>
      </c>
      <c r="M81" s="26">
        <v>8</v>
      </c>
      <c r="N81" s="26" t="s">
        <v>681</v>
      </c>
      <c r="O81" s="26">
        <v>609</v>
      </c>
      <c r="P81" s="26">
        <v>6</v>
      </c>
      <c r="Q81" s="26">
        <v>460</v>
      </c>
      <c r="R81" s="26">
        <v>56</v>
      </c>
      <c r="S81" s="26">
        <v>25</v>
      </c>
      <c r="T81" s="26">
        <v>157</v>
      </c>
      <c r="U81" s="26">
        <v>1826</v>
      </c>
      <c r="V81" s="26">
        <v>189</v>
      </c>
      <c r="W81" s="26">
        <v>158</v>
      </c>
      <c r="X81" s="26">
        <v>47</v>
      </c>
      <c r="Y81" s="26">
        <v>502</v>
      </c>
      <c r="Z81" s="26">
        <v>1981</v>
      </c>
      <c r="AA81" s="28" t="s">
        <v>165</v>
      </c>
      <c r="AB81" s="29" t="s">
        <v>166</v>
      </c>
    </row>
    <row r="82" spans="1:28" s="48" customFormat="1" x14ac:dyDescent="0.2">
      <c r="A82" s="49" t="s">
        <v>167</v>
      </c>
      <c r="B82" s="26">
        <v>1991</v>
      </c>
      <c r="C82" s="26">
        <v>69</v>
      </c>
      <c r="D82" s="26">
        <v>1493</v>
      </c>
      <c r="E82" s="26">
        <v>15</v>
      </c>
      <c r="F82" s="26">
        <v>131</v>
      </c>
      <c r="G82" s="26">
        <v>351</v>
      </c>
      <c r="H82" s="26" t="s">
        <v>681</v>
      </c>
      <c r="I82" s="26">
        <v>133</v>
      </c>
      <c r="J82" s="26">
        <v>46</v>
      </c>
      <c r="K82" s="26">
        <v>10</v>
      </c>
      <c r="L82" s="26">
        <v>8</v>
      </c>
      <c r="M82" s="26">
        <v>4</v>
      </c>
      <c r="N82" s="26" t="s">
        <v>681</v>
      </c>
      <c r="O82" s="26">
        <v>122</v>
      </c>
      <c r="P82" s="26">
        <v>1</v>
      </c>
      <c r="Q82" s="26">
        <v>147</v>
      </c>
      <c r="R82" s="26">
        <v>21</v>
      </c>
      <c r="S82" s="26">
        <v>14</v>
      </c>
      <c r="T82" s="26">
        <v>72</v>
      </c>
      <c r="U82" s="26">
        <v>1186</v>
      </c>
      <c r="V82" s="26">
        <v>75</v>
      </c>
      <c r="W82" s="26">
        <v>44</v>
      </c>
      <c r="X82" s="26">
        <v>16</v>
      </c>
      <c r="Y82" s="26">
        <v>135</v>
      </c>
      <c r="Z82" s="26">
        <v>507</v>
      </c>
      <c r="AA82" s="28" t="s">
        <v>167</v>
      </c>
      <c r="AB82" s="29" t="s">
        <v>168</v>
      </c>
    </row>
    <row r="83" spans="1:28" s="48" customFormat="1" x14ac:dyDescent="0.2">
      <c r="A83" s="49" t="s">
        <v>169</v>
      </c>
      <c r="B83" s="26">
        <v>5427</v>
      </c>
      <c r="C83" s="26">
        <v>150</v>
      </c>
      <c r="D83" s="26">
        <v>4417</v>
      </c>
      <c r="E83" s="26">
        <v>21</v>
      </c>
      <c r="F83" s="26">
        <v>441</v>
      </c>
      <c r="G83" s="26">
        <v>746</v>
      </c>
      <c r="H83" s="26">
        <v>3</v>
      </c>
      <c r="I83" s="26">
        <v>249</v>
      </c>
      <c r="J83" s="26">
        <v>116</v>
      </c>
      <c r="K83" s="26">
        <v>10</v>
      </c>
      <c r="L83" s="26">
        <v>9</v>
      </c>
      <c r="M83" s="26">
        <v>5</v>
      </c>
      <c r="N83" s="26">
        <v>1</v>
      </c>
      <c r="O83" s="26">
        <v>437</v>
      </c>
      <c r="P83" s="26">
        <v>1</v>
      </c>
      <c r="Q83" s="26">
        <v>383</v>
      </c>
      <c r="R83" s="26">
        <v>56</v>
      </c>
      <c r="S83" s="26">
        <v>15</v>
      </c>
      <c r="T83" s="26">
        <v>59</v>
      </c>
      <c r="U83" s="26">
        <v>1677</v>
      </c>
      <c r="V83" s="26">
        <v>150</v>
      </c>
      <c r="W83" s="26">
        <v>121</v>
      </c>
      <c r="X83" s="26">
        <v>79</v>
      </c>
      <c r="Y83" s="26">
        <v>385</v>
      </c>
      <c r="Z83" s="26">
        <v>1840</v>
      </c>
      <c r="AA83" s="28" t="s">
        <v>169</v>
      </c>
      <c r="AB83" s="29" t="s">
        <v>170</v>
      </c>
    </row>
    <row r="84" spans="1:28" s="48" customFormat="1" x14ac:dyDescent="0.2">
      <c r="A84" s="49" t="s">
        <v>668</v>
      </c>
      <c r="B84" s="26">
        <v>2042</v>
      </c>
      <c r="C84" s="26">
        <v>48</v>
      </c>
      <c r="D84" s="26">
        <v>1602</v>
      </c>
      <c r="E84" s="26">
        <v>10</v>
      </c>
      <c r="F84" s="26">
        <v>153</v>
      </c>
      <c r="G84" s="26">
        <v>343</v>
      </c>
      <c r="H84" s="26">
        <v>1</v>
      </c>
      <c r="I84" s="26">
        <v>79</v>
      </c>
      <c r="J84" s="26">
        <v>27</v>
      </c>
      <c r="K84" s="26">
        <v>17</v>
      </c>
      <c r="L84" s="26">
        <v>10</v>
      </c>
      <c r="M84" s="26">
        <v>1</v>
      </c>
      <c r="N84" s="26" t="s">
        <v>681</v>
      </c>
      <c r="O84" s="26">
        <v>175</v>
      </c>
      <c r="P84" s="26">
        <v>1</v>
      </c>
      <c r="Q84" s="26">
        <v>168</v>
      </c>
      <c r="R84" s="26">
        <v>18</v>
      </c>
      <c r="S84" s="26">
        <v>9</v>
      </c>
      <c r="T84" s="26">
        <v>16</v>
      </c>
      <c r="U84" s="26">
        <v>927</v>
      </c>
      <c r="V84" s="26">
        <v>70</v>
      </c>
      <c r="W84" s="26">
        <v>37</v>
      </c>
      <c r="X84" s="26">
        <v>5</v>
      </c>
      <c r="Y84" s="26">
        <v>133</v>
      </c>
      <c r="Z84" s="26">
        <v>686</v>
      </c>
      <c r="AA84" s="28" t="s">
        <v>668</v>
      </c>
      <c r="AB84" s="29" t="s">
        <v>669</v>
      </c>
    </row>
    <row r="85" spans="1:28" s="48" customFormat="1" x14ac:dyDescent="0.2">
      <c r="A85" s="49" t="s">
        <v>684</v>
      </c>
      <c r="B85" s="26">
        <v>1388</v>
      </c>
      <c r="C85" s="26">
        <v>23</v>
      </c>
      <c r="D85" s="26">
        <v>1052</v>
      </c>
      <c r="E85" s="26">
        <v>4</v>
      </c>
      <c r="F85" s="26">
        <v>135</v>
      </c>
      <c r="G85" s="26">
        <v>270</v>
      </c>
      <c r="H85" s="26" t="s">
        <v>681</v>
      </c>
      <c r="I85" s="26">
        <v>65</v>
      </c>
      <c r="J85" s="26">
        <v>19</v>
      </c>
      <c r="K85" s="26" t="s">
        <v>681</v>
      </c>
      <c r="L85" s="26" t="s">
        <v>681</v>
      </c>
      <c r="M85" s="26">
        <v>1</v>
      </c>
      <c r="N85" s="26" t="s">
        <v>681</v>
      </c>
      <c r="O85" s="26">
        <v>101</v>
      </c>
      <c r="P85" s="26">
        <v>1</v>
      </c>
      <c r="Q85" s="26">
        <v>91</v>
      </c>
      <c r="R85" s="26">
        <v>6</v>
      </c>
      <c r="S85" s="26">
        <v>6</v>
      </c>
      <c r="T85" s="26">
        <v>32</v>
      </c>
      <c r="U85" s="26">
        <v>667</v>
      </c>
      <c r="V85" s="26">
        <v>49</v>
      </c>
      <c r="W85" s="26">
        <v>35</v>
      </c>
      <c r="X85" s="26">
        <v>3</v>
      </c>
      <c r="Y85" s="26">
        <v>74</v>
      </c>
      <c r="Z85" s="26">
        <v>398</v>
      </c>
      <c r="AA85" s="28" t="s">
        <v>684</v>
      </c>
      <c r="AB85" s="29" t="s">
        <v>685</v>
      </c>
    </row>
    <row r="86" spans="1:28" s="48" customFormat="1" x14ac:dyDescent="0.2">
      <c r="A86" s="49" t="s">
        <v>660</v>
      </c>
      <c r="B86" s="26">
        <v>2204</v>
      </c>
      <c r="C86" s="26">
        <v>14</v>
      </c>
      <c r="D86" s="26">
        <v>1881</v>
      </c>
      <c r="E86" s="26">
        <v>4</v>
      </c>
      <c r="F86" s="26">
        <v>197</v>
      </c>
      <c r="G86" s="26">
        <v>274</v>
      </c>
      <c r="H86" s="26" t="s">
        <v>681</v>
      </c>
      <c r="I86" s="26">
        <v>41</v>
      </c>
      <c r="J86" s="26">
        <v>5</v>
      </c>
      <c r="K86" s="26">
        <v>5</v>
      </c>
      <c r="L86" s="26">
        <v>5</v>
      </c>
      <c r="M86" s="26">
        <v>3</v>
      </c>
      <c r="N86" s="26" t="s">
        <v>681</v>
      </c>
      <c r="O86" s="26">
        <v>143</v>
      </c>
      <c r="P86" s="26" t="s">
        <v>681</v>
      </c>
      <c r="Q86" s="26">
        <v>170</v>
      </c>
      <c r="R86" s="26">
        <v>16</v>
      </c>
      <c r="S86" s="26">
        <v>22</v>
      </c>
      <c r="T86" s="26">
        <v>64</v>
      </c>
      <c r="U86" s="26">
        <v>479</v>
      </c>
      <c r="V86" s="26">
        <v>29</v>
      </c>
      <c r="W86" s="26">
        <v>35</v>
      </c>
      <c r="X86" s="26">
        <v>2</v>
      </c>
      <c r="Y86" s="26">
        <v>121</v>
      </c>
      <c r="Z86" s="26">
        <v>842</v>
      </c>
      <c r="AA86" s="28" t="s">
        <v>660</v>
      </c>
      <c r="AB86" s="29" t="s">
        <v>661</v>
      </c>
    </row>
    <row r="87" spans="1:28" s="48" customFormat="1" x14ac:dyDescent="0.2">
      <c r="A87" s="49" t="s">
        <v>171</v>
      </c>
      <c r="B87" s="26">
        <v>2072</v>
      </c>
      <c r="C87" s="26">
        <v>23</v>
      </c>
      <c r="D87" s="26">
        <v>1676</v>
      </c>
      <c r="E87" s="26">
        <v>9</v>
      </c>
      <c r="F87" s="26">
        <v>170</v>
      </c>
      <c r="G87" s="26">
        <v>308</v>
      </c>
      <c r="H87" s="26" t="s">
        <v>681</v>
      </c>
      <c r="I87" s="26">
        <v>76</v>
      </c>
      <c r="J87" s="26">
        <v>12</v>
      </c>
      <c r="K87" s="26">
        <v>4</v>
      </c>
      <c r="L87" s="26">
        <v>2</v>
      </c>
      <c r="M87" s="26">
        <v>8</v>
      </c>
      <c r="N87" s="26" t="s">
        <v>681</v>
      </c>
      <c r="O87" s="26">
        <v>125</v>
      </c>
      <c r="P87" s="26">
        <v>2</v>
      </c>
      <c r="Q87" s="26">
        <v>206</v>
      </c>
      <c r="R87" s="26">
        <v>11</v>
      </c>
      <c r="S87" s="26">
        <v>9</v>
      </c>
      <c r="T87" s="26">
        <v>79</v>
      </c>
      <c r="U87" s="26">
        <v>762</v>
      </c>
      <c r="V87" s="26">
        <v>49</v>
      </c>
      <c r="W87" s="26">
        <v>59</v>
      </c>
      <c r="X87" s="26">
        <v>2</v>
      </c>
      <c r="Y87" s="26">
        <v>104</v>
      </c>
      <c r="Z87" s="26">
        <v>824</v>
      </c>
      <c r="AA87" s="28" t="s">
        <v>171</v>
      </c>
      <c r="AB87" s="29" t="s">
        <v>172</v>
      </c>
    </row>
    <row r="88" spans="1:28" s="48" customFormat="1" x14ac:dyDescent="0.2">
      <c r="A88" s="49" t="s">
        <v>173</v>
      </c>
      <c r="B88" s="26">
        <v>3973</v>
      </c>
      <c r="C88" s="26">
        <v>78</v>
      </c>
      <c r="D88" s="26">
        <v>3316</v>
      </c>
      <c r="E88" s="26">
        <v>7</v>
      </c>
      <c r="F88" s="26">
        <v>318</v>
      </c>
      <c r="G88" s="26">
        <v>468</v>
      </c>
      <c r="H88" s="26">
        <v>3</v>
      </c>
      <c r="I88" s="26">
        <v>177</v>
      </c>
      <c r="J88" s="26">
        <v>63</v>
      </c>
      <c r="K88" s="26">
        <v>8</v>
      </c>
      <c r="L88" s="26">
        <v>5</v>
      </c>
      <c r="M88" s="26">
        <v>4</v>
      </c>
      <c r="N88" s="26" t="s">
        <v>681</v>
      </c>
      <c r="O88" s="26">
        <v>357</v>
      </c>
      <c r="P88" s="26">
        <v>1</v>
      </c>
      <c r="Q88" s="26">
        <v>339</v>
      </c>
      <c r="R88" s="26">
        <v>37</v>
      </c>
      <c r="S88" s="26">
        <v>23</v>
      </c>
      <c r="T88" s="26">
        <v>48</v>
      </c>
      <c r="U88" s="26">
        <v>969</v>
      </c>
      <c r="V88" s="26">
        <v>96</v>
      </c>
      <c r="W88" s="26">
        <v>113</v>
      </c>
      <c r="X88" s="26">
        <v>23</v>
      </c>
      <c r="Y88" s="26">
        <v>200</v>
      </c>
      <c r="Z88" s="26">
        <v>1308</v>
      </c>
      <c r="AA88" s="28" t="s">
        <v>173</v>
      </c>
      <c r="AB88" s="29" t="s">
        <v>174</v>
      </c>
    </row>
    <row r="89" spans="1:28" s="48" customFormat="1" x14ac:dyDescent="0.2">
      <c r="A89" s="49" t="s">
        <v>175</v>
      </c>
      <c r="B89" s="26">
        <v>1511</v>
      </c>
      <c r="C89" s="26">
        <v>33</v>
      </c>
      <c r="D89" s="26">
        <v>1220</v>
      </c>
      <c r="E89" s="26">
        <v>7</v>
      </c>
      <c r="F89" s="26">
        <v>140</v>
      </c>
      <c r="G89" s="26">
        <v>211</v>
      </c>
      <c r="H89" s="26" t="s">
        <v>681</v>
      </c>
      <c r="I89" s="26">
        <v>68</v>
      </c>
      <c r="J89" s="26">
        <v>18</v>
      </c>
      <c r="K89" s="26">
        <v>9</v>
      </c>
      <c r="L89" s="26">
        <v>8</v>
      </c>
      <c r="M89" s="26">
        <v>3</v>
      </c>
      <c r="N89" s="26" t="s">
        <v>681</v>
      </c>
      <c r="O89" s="26">
        <v>88</v>
      </c>
      <c r="P89" s="26" t="s">
        <v>681</v>
      </c>
      <c r="Q89" s="26">
        <v>148</v>
      </c>
      <c r="R89" s="26">
        <v>7</v>
      </c>
      <c r="S89" s="26">
        <v>4</v>
      </c>
      <c r="T89" s="26">
        <v>36</v>
      </c>
      <c r="U89" s="26">
        <v>596</v>
      </c>
      <c r="V89" s="26">
        <v>51</v>
      </c>
      <c r="W89" s="26">
        <v>34</v>
      </c>
      <c r="X89" s="26">
        <v>7</v>
      </c>
      <c r="Y89" s="26">
        <v>89</v>
      </c>
      <c r="Z89" s="26">
        <v>536</v>
      </c>
      <c r="AA89" s="28" t="s">
        <v>175</v>
      </c>
      <c r="AB89" s="29" t="s">
        <v>176</v>
      </c>
    </row>
    <row r="90" spans="1:28" s="48" customFormat="1" x14ac:dyDescent="0.2">
      <c r="A90" s="49" t="s">
        <v>177</v>
      </c>
      <c r="B90" s="26">
        <v>48805</v>
      </c>
      <c r="C90" s="26">
        <v>777</v>
      </c>
      <c r="D90" s="26">
        <v>42654</v>
      </c>
      <c r="E90" s="26">
        <v>116</v>
      </c>
      <c r="F90" s="26">
        <v>6288</v>
      </c>
      <c r="G90" s="26">
        <v>4217</v>
      </c>
      <c r="H90" s="26">
        <v>35</v>
      </c>
      <c r="I90" s="26">
        <v>1638</v>
      </c>
      <c r="J90" s="26">
        <v>443</v>
      </c>
      <c r="K90" s="26">
        <v>210</v>
      </c>
      <c r="L90" s="26">
        <v>183</v>
      </c>
      <c r="M90" s="26">
        <v>86</v>
      </c>
      <c r="N90" s="26" t="s">
        <v>681</v>
      </c>
      <c r="O90" s="26">
        <v>3431</v>
      </c>
      <c r="P90" s="26">
        <v>8</v>
      </c>
      <c r="Q90" s="26">
        <v>2858</v>
      </c>
      <c r="R90" s="26">
        <v>508</v>
      </c>
      <c r="S90" s="26">
        <v>164</v>
      </c>
      <c r="T90" s="26">
        <v>486</v>
      </c>
      <c r="U90" s="26">
        <v>3611</v>
      </c>
      <c r="V90" s="26">
        <v>802</v>
      </c>
      <c r="W90" s="26">
        <v>927</v>
      </c>
      <c r="X90" s="26">
        <v>236</v>
      </c>
      <c r="Y90" s="26">
        <v>1806</v>
      </c>
      <c r="Z90" s="26">
        <v>13394</v>
      </c>
      <c r="AA90" s="28" t="s">
        <v>177</v>
      </c>
      <c r="AB90" s="29" t="s">
        <v>178</v>
      </c>
    </row>
    <row r="91" spans="1:28" s="48" customFormat="1" x14ac:dyDescent="0.2">
      <c r="A91" s="49" t="s">
        <v>179</v>
      </c>
      <c r="B91" s="26">
        <v>24221</v>
      </c>
      <c r="C91" s="26">
        <v>294</v>
      </c>
      <c r="D91" s="26">
        <v>20925</v>
      </c>
      <c r="E91" s="26">
        <v>68</v>
      </c>
      <c r="F91" s="26">
        <v>2657</v>
      </c>
      <c r="G91" s="26">
        <v>2555</v>
      </c>
      <c r="H91" s="26">
        <v>33</v>
      </c>
      <c r="I91" s="26">
        <v>693</v>
      </c>
      <c r="J91" s="26">
        <v>181</v>
      </c>
      <c r="K91" s="26">
        <v>14</v>
      </c>
      <c r="L91" s="26">
        <v>10</v>
      </c>
      <c r="M91" s="26">
        <v>34</v>
      </c>
      <c r="N91" s="26">
        <v>2</v>
      </c>
      <c r="O91" s="26">
        <v>1939</v>
      </c>
      <c r="P91" s="26">
        <v>10</v>
      </c>
      <c r="Q91" s="26">
        <v>2108</v>
      </c>
      <c r="R91" s="26">
        <v>182</v>
      </c>
      <c r="S91" s="26">
        <v>103</v>
      </c>
      <c r="T91" s="26">
        <v>217</v>
      </c>
      <c r="U91" s="26">
        <v>2338</v>
      </c>
      <c r="V91" s="26">
        <v>738</v>
      </c>
      <c r="W91" s="26">
        <v>428</v>
      </c>
      <c r="X91" s="26">
        <v>117</v>
      </c>
      <c r="Y91" s="26">
        <v>800</v>
      </c>
      <c r="Z91" s="26">
        <v>6816</v>
      </c>
      <c r="AA91" s="28" t="s">
        <v>179</v>
      </c>
      <c r="AB91" s="29" t="s">
        <v>180</v>
      </c>
    </row>
    <row r="92" spans="1:28" s="48" customFormat="1" x14ac:dyDescent="0.2">
      <c r="A92" s="49" t="s">
        <v>181</v>
      </c>
      <c r="B92" s="26">
        <v>1112</v>
      </c>
      <c r="C92" s="26">
        <v>18</v>
      </c>
      <c r="D92" s="26">
        <v>865</v>
      </c>
      <c r="E92" s="26">
        <v>10</v>
      </c>
      <c r="F92" s="26">
        <v>104</v>
      </c>
      <c r="G92" s="26">
        <v>201</v>
      </c>
      <c r="H92" s="26" t="s">
        <v>681</v>
      </c>
      <c r="I92" s="26">
        <v>42</v>
      </c>
      <c r="J92" s="26">
        <v>6</v>
      </c>
      <c r="K92" s="26">
        <v>3</v>
      </c>
      <c r="L92" s="26">
        <v>2</v>
      </c>
      <c r="M92" s="26">
        <v>1</v>
      </c>
      <c r="N92" s="26" t="s">
        <v>681</v>
      </c>
      <c r="O92" s="26">
        <v>56</v>
      </c>
      <c r="P92" s="26" t="s">
        <v>681</v>
      </c>
      <c r="Q92" s="26">
        <v>94</v>
      </c>
      <c r="R92" s="26">
        <v>5</v>
      </c>
      <c r="S92" s="26">
        <v>4</v>
      </c>
      <c r="T92" s="26">
        <v>26</v>
      </c>
      <c r="U92" s="26">
        <v>602</v>
      </c>
      <c r="V92" s="26">
        <v>19</v>
      </c>
      <c r="W92" s="26">
        <v>22</v>
      </c>
      <c r="X92" s="26">
        <v>2</v>
      </c>
      <c r="Y92" s="26">
        <v>54</v>
      </c>
      <c r="Z92" s="26">
        <v>397</v>
      </c>
      <c r="AA92" s="28" t="s">
        <v>181</v>
      </c>
      <c r="AB92" s="29" t="s">
        <v>182</v>
      </c>
    </row>
    <row r="93" spans="1:28" s="48" customFormat="1" x14ac:dyDescent="0.2">
      <c r="A93" s="49" t="s">
        <v>183</v>
      </c>
      <c r="B93" s="26">
        <v>3374</v>
      </c>
      <c r="C93" s="26">
        <v>123</v>
      </c>
      <c r="D93" s="26">
        <v>2729</v>
      </c>
      <c r="E93" s="26">
        <v>18</v>
      </c>
      <c r="F93" s="26">
        <v>278</v>
      </c>
      <c r="G93" s="26">
        <v>451</v>
      </c>
      <c r="H93" s="26">
        <v>4</v>
      </c>
      <c r="I93" s="26">
        <v>174</v>
      </c>
      <c r="J93" s="26">
        <v>87</v>
      </c>
      <c r="K93" s="26">
        <v>18</v>
      </c>
      <c r="L93" s="26">
        <v>13</v>
      </c>
      <c r="M93" s="26">
        <v>2</v>
      </c>
      <c r="N93" s="26">
        <v>1</v>
      </c>
      <c r="O93" s="26">
        <v>403</v>
      </c>
      <c r="P93" s="26" t="s">
        <v>681</v>
      </c>
      <c r="Q93" s="26">
        <v>268</v>
      </c>
      <c r="R93" s="26">
        <v>28</v>
      </c>
      <c r="S93" s="26">
        <v>20</v>
      </c>
      <c r="T93" s="26">
        <v>90</v>
      </c>
      <c r="U93" s="26">
        <v>736</v>
      </c>
      <c r="V93" s="26">
        <v>105</v>
      </c>
      <c r="W93" s="26">
        <v>70</v>
      </c>
      <c r="X93" s="26">
        <v>31</v>
      </c>
      <c r="Y93" s="26">
        <v>266</v>
      </c>
      <c r="Z93" s="26">
        <v>1137</v>
      </c>
      <c r="AA93" s="28" t="s">
        <v>183</v>
      </c>
      <c r="AB93" s="29" t="s">
        <v>184</v>
      </c>
    </row>
    <row r="94" spans="1:28" s="48" customFormat="1" x14ac:dyDescent="0.2">
      <c r="A94" s="49" t="s">
        <v>185</v>
      </c>
      <c r="B94" s="26">
        <v>8851</v>
      </c>
      <c r="C94" s="26">
        <v>131</v>
      </c>
      <c r="D94" s="26">
        <v>7615</v>
      </c>
      <c r="E94" s="26">
        <v>25</v>
      </c>
      <c r="F94" s="26">
        <v>950</v>
      </c>
      <c r="G94" s="26">
        <v>899</v>
      </c>
      <c r="H94" s="26">
        <v>5</v>
      </c>
      <c r="I94" s="26">
        <v>320</v>
      </c>
      <c r="J94" s="26">
        <v>94</v>
      </c>
      <c r="K94" s="26">
        <v>10</v>
      </c>
      <c r="L94" s="26">
        <v>7</v>
      </c>
      <c r="M94" s="26">
        <v>7</v>
      </c>
      <c r="N94" s="26" t="s">
        <v>681</v>
      </c>
      <c r="O94" s="26">
        <v>673</v>
      </c>
      <c r="P94" s="26">
        <v>5</v>
      </c>
      <c r="Q94" s="26">
        <v>650</v>
      </c>
      <c r="R94" s="26">
        <v>101</v>
      </c>
      <c r="S94" s="26">
        <v>37</v>
      </c>
      <c r="T94" s="26">
        <v>94</v>
      </c>
      <c r="U94" s="26">
        <v>1306</v>
      </c>
      <c r="V94" s="26">
        <v>135</v>
      </c>
      <c r="W94" s="26">
        <v>239</v>
      </c>
      <c r="X94" s="26">
        <v>52</v>
      </c>
      <c r="Y94" s="26">
        <v>377</v>
      </c>
      <c r="Z94" s="26">
        <v>2754</v>
      </c>
      <c r="AA94" s="28" t="s">
        <v>185</v>
      </c>
      <c r="AB94" s="29" t="s">
        <v>186</v>
      </c>
    </row>
    <row r="95" spans="1:28" s="48" customFormat="1" x14ac:dyDescent="0.2">
      <c r="A95" s="49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8"/>
      <c r="AB95" s="29"/>
    </row>
    <row r="96" spans="1:28" s="51" customFormat="1" x14ac:dyDescent="0.2">
      <c r="A96" s="8" t="s">
        <v>187</v>
      </c>
      <c r="B96" s="35">
        <v>105689</v>
      </c>
      <c r="C96" s="35">
        <v>1803</v>
      </c>
      <c r="D96" s="35">
        <v>91056</v>
      </c>
      <c r="E96" s="35">
        <v>267</v>
      </c>
      <c r="F96" s="35">
        <v>15812</v>
      </c>
      <c r="G96" s="35">
        <v>10582</v>
      </c>
      <c r="H96" s="35">
        <v>105</v>
      </c>
      <c r="I96" s="35">
        <v>3595</v>
      </c>
      <c r="J96" s="35">
        <v>1149</v>
      </c>
      <c r="K96" s="35">
        <v>325</v>
      </c>
      <c r="L96" s="35">
        <v>280</v>
      </c>
      <c r="M96" s="35">
        <v>131</v>
      </c>
      <c r="N96" s="35">
        <v>2</v>
      </c>
      <c r="O96" s="35">
        <v>10065</v>
      </c>
      <c r="P96" s="35">
        <v>33</v>
      </c>
      <c r="Q96" s="35">
        <v>7426</v>
      </c>
      <c r="R96" s="35">
        <v>466</v>
      </c>
      <c r="S96" s="35">
        <v>395</v>
      </c>
      <c r="T96" s="35">
        <v>1372</v>
      </c>
      <c r="U96" s="35">
        <v>14607</v>
      </c>
      <c r="V96" s="35">
        <v>1809</v>
      </c>
      <c r="W96" s="35">
        <v>2519</v>
      </c>
      <c r="X96" s="35">
        <v>576</v>
      </c>
      <c r="Y96" s="35">
        <v>4770</v>
      </c>
      <c r="Z96" s="35">
        <v>25939</v>
      </c>
      <c r="AA96" s="36" t="s">
        <v>187</v>
      </c>
      <c r="AB96" s="37"/>
    </row>
    <row r="97" spans="1:28" s="48" customFormat="1" x14ac:dyDescent="0.2">
      <c r="A97" s="49" t="s">
        <v>188</v>
      </c>
      <c r="B97" s="26">
        <v>10711</v>
      </c>
      <c r="C97" s="26">
        <v>264</v>
      </c>
      <c r="D97" s="26">
        <v>9082</v>
      </c>
      <c r="E97" s="26">
        <v>34</v>
      </c>
      <c r="F97" s="26">
        <v>1556</v>
      </c>
      <c r="G97" s="26">
        <v>1070</v>
      </c>
      <c r="H97" s="26">
        <v>8</v>
      </c>
      <c r="I97" s="26">
        <v>504</v>
      </c>
      <c r="J97" s="26">
        <v>176</v>
      </c>
      <c r="K97" s="26">
        <v>46</v>
      </c>
      <c r="L97" s="26">
        <v>46</v>
      </c>
      <c r="M97" s="26">
        <v>9</v>
      </c>
      <c r="N97" s="26" t="s">
        <v>681</v>
      </c>
      <c r="O97" s="26">
        <v>977</v>
      </c>
      <c r="P97" s="26">
        <v>5</v>
      </c>
      <c r="Q97" s="26">
        <v>724</v>
      </c>
      <c r="R97" s="26">
        <v>62</v>
      </c>
      <c r="S97" s="26">
        <v>26</v>
      </c>
      <c r="T97" s="26">
        <v>96</v>
      </c>
      <c r="U97" s="26">
        <v>1252</v>
      </c>
      <c r="V97" s="26">
        <v>253</v>
      </c>
      <c r="W97" s="26">
        <v>229</v>
      </c>
      <c r="X97" s="26">
        <v>93</v>
      </c>
      <c r="Y97" s="26">
        <v>442</v>
      </c>
      <c r="Z97" s="26">
        <v>2528</v>
      </c>
      <c r="AA97" s="28" t="s">
        <v>188</v>
      </c>
      <c r="AB97" s="29" t="s">
        <v>189</v>
      </c>
    </row>
    <row r="98" spans="1:28" s="48" customFormat="1" x14ac:dyDescent="0.2">
      <c r="A98" s="49" t="s">
        <v>190</v>
      </c>
      <c r="B98" s="26">
        <v>6590</v>
      </c>
      <c r="C98" s="26">
        <v>109</v>
      </c>
      <c r="D98" s="26">
        <v>5566</v>
      </c>
      <c r="E98" s="26">
        <v>16</v>
      </c>
      <c r="F98" s="26">
        <v>835</v>
      </c>
      <c r="G98" s="26">
        <v>762</v>
      </c>
      <c r="H98" s="26">
        <v>13</v>
      </c>
      <c r="I98" s="26">
        <v>228</v>
      </c>
      <c r="J98" s="26">
        <v>62</v>
      </c>
      <c r="K98" s="26">
        <v>25</v>
      </c>
      <c r="L98" s="26">
        <v>18</v>
      </c>
      <c r="M98" s="26">
        <v>9</v>
      </c>
      <c r="N98" s="26" t="s">
        <v>681</v>
      </c>
      <c r="O98" s="26">
        <v>766</v>
      </c>
      <c r="P98" s="26">
        <v>4</v>
      </c>
      <c r="Q98" s="26">
        <v>467</v>
      </c>
      <c r="R98" s="26">
        <v>65</v>
      </c>
      <c r="S98" s="26">
        <v>24</v>
      </c>
      <c r="T98" s="26">
        <v>130</v>
      </c>
      <c r="U98" s="26">
        <v>875</v>
      </c>
      <c r="V98" s="26">
        <v>72</v>
      </c>
      <c r="W98" s="26">
        <v>181</v>
      </c>
      <c r="X98" s="26">
        <v>33</v>
      </c>
      <c r="Y98" s="26">
        <v>410</v>
      </c>
      <c r="Z98" s="26">
        <v>1862</v>
      </c>
      <c r="AA98" s="28" t="s">
        <v>190</v>
      </c>
      <c r="AB98" s="29" t="s">
        <v>191</v>
      </c>
    </row>
    <row r="99" spans="1:28" s="48" customFormat="1" x14ac:dyDescent="0.2">
      <c r="A99" s="49" t="s">
        <v>192</v>
      </c>
      <c r="B99" s="26">
        <v>5566</v>
      </c>
      <c r="C99" s="26">
        <v>63</v>
      </c>
      <c r="D99" s="26">
        <v>4822</v>
      </c>
      <c r="E99" s="26">
        <v>14</v>
      </c>
      <c r="F99" s="26">
        <v>884</v>
      </c>
      <c r="G99" s="26">
        <v>580</v>
      </c>
      <c r="H99" s="26">
        <v>1</v>
      </c>
      <c r="I99" s="26">
        <v>143</v>
      </c>
      <c r="J99" s="26">
        <v>34</v>
      </c>
      <c r="K99" s="26">
        <v>14</v>
      </c>
      <c r="L99" s="26">
        <v>14</v>
      </c>
      <c r="M99" s="26">
        <v>7</v>
      </c>
      <c r="N99" s="26" t="s">
        <v>681</v>
      </c>
      <c r="O99" s="26">
        <v>712</v>
      </c>
      <c r="P99" s="26">
        <v>1</v>
      </c>
      <c r="Q99" s="26">
        <v>460</v>
      </c>
      <c r="R99" s="26">
        <v>17</v>
      </c>
      <c r="S99" s="26">
        <v>45</v>
      </c>
      <c r="T99" s="26">
        <v>84</v>
      </c>
      <c r="U99" s="26">
        <v>1167</v>
      </c>
      <c r="V99" s="26">
        <v>92</v>
      </c>
      <c r="W99" s="26">
        <v>161</v>
      </c>
      <c r="X99" s="26">
        <v>15</v>
      </c>
      <c r="Y99" s="26">
        <v>258</v>
      </c>
      <c r="Z99" s="26">
        <v>1542</v>
      </c>
      <c r="AA99" s="28" t="s">
        <v>192</v>
      </c>
      <c r="AB99" s="29" t="s">
        <v>193</v>
      </c>
    </row>
    <row r="100" spans="1:28" s="48" customFormat="1" x14ac:dyDescent="0.2">
      <c r="A100" s="49" t="s">
        <v>194</v>
      </c>
      <c r="B100" s="26">
        <v>1619</v>
      </c>
      <c r="C100" s="26">
        <v>10</v>
      </c>
      <c r="D100" s="26">
        <v>1328</v>
      </c>
      <c r="E100" s="26">
        <v>3</v>
      </c>
      <c r="F100" s="26">
        <v>161</v>
      </c>
      <c r="G100" s="26">
        <v>227</v>
      </c>
      <c r="H100" s="26" t="s">
        <v>681</v>
      </c>
      <c r="I100" s="26">
        <v>56</v>
      </c>
      <c r="J100" s="26">
        <v>7</v>
      </c>
      <c r="K100" s="26">
        <v>3</v>
      </c>
      <c r="L100" s="26" t="s">
        <v>681</v>
      </c>
      <c r="M100" s="26">
        <v>5</v>
      </c>
      <c r="N100" s="26" t="s">
        <v>681</v>
      </c>
      <c r="O100" s="26">
        <v>164</v>
      </c>
      <c r="P100" s="26">
        <v>1</v>
      </c>
      <c r="Q100" s="26">
        <v>152</v>
      </c>
      <c r="R100" s="26">
        <v>7</v>
      </c>
      <c r="S100" s="26">
        <v>13</v>
      </c>
      <c r="T100" s="26">
        <v>18</v>
      </c>
      <c r="U100" s="26">
        <v>594</v>
      </c>
      <c r="V100" s="26">
        <v>99</v>
      </c>
      <c r="W100" s="26">
        <v>56</v>
      </c>
      <c r="X100" s="26">
        <v>5</v>
      </c>
      <c r="Y100" s="26">
        <v>92</v>
      </c>
      <c r="Z100" s="26">
        <v>442</v>
      </c>
      <c r="AA100" s="28" t="s">
        <v>194</v>
      </c>
      <c r="AB100" s="29" t="s">
        <v>195</v>
      </c>
    </row>
    <row r="101" spans="1:28" s="48" customFormat="1" x14ac:dyDescent="0.2">
      <c r="A101" s="49" t="s">
        <v>196</v>
      </c>
      <c r="B101" s="26">
        <v>38804</v>
      </c>
      <c r="C101" s="26">
        <v>588</v>
      </c>
      <c r="D101" s="26">
        <v>33999</v>
      </c>
      <c r="E101" s="26">
        <v>102</v>
      </c>
      <c r="F101" s="26">
        <v>6116</v>
      </c>
      <c r="G101" s="26">
        <v>3453</v>
      </c>
      <c r="H101" s="26">
        <v>30</v>
      </c>
      <c r="I101" s="26">
        <v>1148</v>
      </c>
      <c r="J101" s="26">
        <v>334</v>
      </c>
      <c r="K101" s="26">
        <v>140</v>
      </c>
      <c r="L101" s="26">
        <v>122</v>
      </c>
      <c r="M101" s="26">
        <v>64</v>
      </c>
      <c r="N101" s="26" t="s">
        <v>681</v>
      </c>
      <c r="O101" s="26">
        <v>3224</v>
      </c>
      <c r="P101" s="26">
        <v>10</v>
      </c>
      <c r="Q101" s="26">
        <v>2467</v>
      </c>
      <c r="R101" s="26">
        <v>147</v>
      </c>
      <c r="S101" s="26">
        <v>131</v>
      </c>
      <c r="T101" s="26">
        <v>502</v>
      </c>
      <c r="U101" s="26">
        <v>4099</v>
      </c>
      <c r="V101" s="26">
        <v>617</v>
      </c>
      <c r="W101" s="26">
        <v>791</v>
      </c>
      <c r="X101" s="26">
        <v>93</v>
      </c>
      <c r="Y101" s="26">
        <v>1417</v>
      </c>
      <c r="Z101" s="26">
        <v>8849</v>
      </c>
      <c r="AA101" s="28" t="s">
        <v>196</v>
      </c>
      <c r="AB101" s="29" t="s">
        <v>197</v>
      </c>
    </row>
    <row r="102" spans="1:28" s="48" customFormat="1" x14ac:dyDescent="0.2">
      <c r="A102" s="49" t="s">
        <v>198</v>
      </c>
      <c r="B102" s="26">
        <v>10785</v>
      </c>
      <c r="C102" s="26">
        <v>157</v>
      </c>
      <c r="D102" s="26">
        <v>9302</v>
      </c>
      <c r="E102" s="26">
        <v>16</v>
      </c>
      <c r="F102" s="26">
        <v>1446</v>
      </c>
      <c r="G102" s="26">
        <v>1113</v>
      </c>
      <c r="H102" s="26">
        <v>6</v>
      </c>
      <c r="I102" s="26">
        <v>334</v>
      </c>
      <c r="J102" s="26">
        <v>112</v>
      </c>
      <c r="K102" s="26">
        <v>25</v>
      </c>
      <c r="L102" s="26">
        <v>22</v>
      </c>
      <c r="M102" s="26">
        <v>11</v>
      </c>
      <c r="N102" s="26">
        <v>1</v>
      </c>
      <c r="O102" s="26">
        <v>1109</v>
      </c>
      <c r="P102" s="26">
        <v>2</v>
      </c>
      <c r="Q102" s="26">
        <v>840</v>
      </c>
      <c r="R102" s="26">
        <v>33</v>
      </c>
      <c r="S102" s="26">
        <v>33</v>
      </c>
      <c r="T102" s="26">
        <v>163</v>
      </c>
      <c r="U102" s="26">
        <v>1604</v>
      </c>
      <c r="V102" s="26">
        <v>168</v>
      </c>
      <c r="W102" s="26">
        <v>297</v>
      </c>
      <c r="X102" s="26">
        <v>77</v>
      </c>
      <c r="Y102" s="26">
        <v>544</v>
      </c>
      <c r="Z102" s="26">
        <v>2877</v>
      </c>
      <c r="AA102" s="28" t="s">
        <v>198</v>
      </c>
      <c r="AB102" s="29" t="s">
        <v>199</v>
      </c>
    </row>
    <row r="103" spans="1:28" s="48" customFormat="1" x14ac:dyDescent="0.2">
      <c r="A103" s="49" t="s">
        <v>200</v>
      </c>
      <c r="B103" s="26">
        <v>3727</v>
      </c>
      <c r="C103" s="26">
        <v>59</v>
      </c>
      <c r="D103" s="26">
        <v>3124</v>
      </c>
      <c r="E103" s="26">
        <v>11</v>
      </c>
      <c r="F103" s="26">
        <v>357</v>
      </c>
      <c r="G103" s="26">
        <v>449</v>
      </c>
      <c r="H103" s="26">
        <v>3</v>
      </c>
      <c r="I103" s="26">
        <v>143</v>
      </c>
      <c r="J103" s="26">
        <v>39</v>
      </c>
      <c r="K103" s="26">
        <v>7</v>
      </c>
      <c r="L103" s="26">
        <v>5</v>
      </c>
      <c r="M103" s="26">
        <v>4</v>
      </c>
      <c r="N103" s="26">
        <v>1</v>
      </c>
      <c r="O103" s="26">
        <v>391</v>
      </c>
      <c r="P103" s="26">
        <v>1</v>
      </c>
      <c r="Q103" s="26">
        <v>386</v>
      </c>
      <c r="R103" s="26">
        <v>27</v>
      </c>
      <c r="S103" s="26">
        <v>16</v>
      </c>
      <c r="T103" s="26">
        <v>50</v>
      </c>
      <c r="U103" s="26">
        <v>952</v>
      </c>
      <c r="V103" s="26">
        <v>57</v>
      </c>
      <c r="W103" s="26">
        <v>106</v>
      </c>
      <c r="X103" s="26">
        <v>13</v>
      </c>
      <c r="Y103" s="26">
        <v>206</v>
      </c>
      <c r="Z103" s="26">
        <v>991</v>
      </c>
      <c r="AA103" s="28" t="s">
        <v>200</v>
      </c>
      <c r="AB103" s="29" t="s">
        <v>201</v>
      </c>
    </row>
    <row r="104" spans="1:28" s="48" customFormat="1" x14ac:dyDescent="0.2">
      <c r="A104" s="49" t="s">
        <v>202</v>
      </c>
      <c r="B104" s="26">
        <v>5806</v>
      </c>
      <c r="C104" s="26">
        <v>168</v>
      </c>
      <c r="D104" s="26">
        <v>4654</v>
      </c>
      <c r="E104" s="26">
        <v>22</v>
      </c>
      <c r="F104" s="26">
        <v>871</v>
      </c>
      <c r="G104" s="26">
        <v>816</v>
      </c>
      <c r="H104" s="26">
        <v>7</v>
      </c>
      <c r="I104" s="26">
        <v>285</v>
      </c>
      <c r="J104" s="26">
        <v>103</v>
      </c>
      <c r="K104" s="26">
        <v>41</v>
      </c>
      <c r="L104" s="26">
        <v>36</v>
      </c>
      <c r="M104" s="26">
        <v>10</v>
      </c>
      <c r="N104" s="26" t="s">
        <v>681</v>
      </c>
      <c r="O104" s="26">
        <v>614</v>
      </c>
      <c r="P104" s="26">
        <v>2</v>
      </c>
      <c r="Q104" s="26">
        <v>488</v>
      </c>
      <c r="R104" s="26">
        <v>14</v>
      </c>
      <c r="S104" s="26">
        <v>41</v>
      </c>
      <c r="T104" s="26">
        <v>90</v>
      </c>
      <c r="U104" s="26">
        <v>1375</v>
      </c>
      <c r="V104" s="26">
        <v>142</v>
      </c>
      <c r="W104" s="26">
        <v>160</v>
      </c>
      <c r="X104" s="26">
        <v>21</v>
      </c>
      <c r="Y104" s="26">
        <v>391</v>
      </c>
      <c r="Z104" s="26">
        <v>1603</v>
      </c>
      <c r="AA104" s="28" t="s">
        <v>202</v>
      </c>
      <c r="AB104" s="29" t="s">
        <v>203</v>
      </c>
    </row>
    <row r="105" spans="1:28" s="48" customFormat="1" x14ac:dyDescent="0.2">
      <c r="A105" s="49" t="s">
        <v>204</v>
      </c>
      <c r="B105" s="26">
        <v>15922</v>
      </c>
      <c r="C105" s="26">
        <v>313</v>
      </c>
      <c r="D105" s="26">
        <v>14126</v>
      </c>
      <c r="E105" s="26">
        <v>32</v>
      </c>
      <c r="F105" s="26">
        <v>2980</v>
      </c>
      <c r="G105" s="26">
        <v>1238</v>
      </c>
      <c r="H105" s="26">
        <v>32</v>
      </c>
      <c r="I105" s="26">
        <v>542</v>
      </c>
      <c r="J105" s="26">
        <v>243</v>
      </c>
      <c r="K105" s="26">
        <v>10</v>
      </c>
      <c r="L105" s="26">
        <v>6</v>
      </c>
      <c r="M105" s="26">
        <v>6</v>
      </c>
      <c r="N105" s="26" t="s">
        <v>681</v>
      </c>
      <c r="O105" s="26">
        <v>1476</v>
      </c>
      <c r="P105" s="26">
        <v>3</v>
      </c>
      <c r="Q105" s="26">
        <v>904</v>
      </c>
      <c r="R105" s="26">
        <v>45</v>
      </c>
      <c r="S105" s="26">
        <v>50</v>
      </c>
      <c r="T105" s="26">
        <v>141</v>
      </c>
      <c r="U105" s="26">
        <v>625</v>
      </c>
      <c r="V105" s="26">
        <v>211</v>
      </c>
      <c r="W105" s="26">
        <v>373</v>
      </c>
      <c r="X105" s="26">
        <v>152</v>
      </c>
      <c r="Y105" s="26">
        <v>617</v>
      </c>
      <c r="Z105" s="26">
        <v>3430</v>
      </c>
      <c r="AA105" s="28" t="s">
        <v>204</v>
      </c>
      <c r="AB105" s="29" t="s">
        <v>205</v>
      </c>
    </row>
    <row r="106" spans="1:28" s="48" customFormat="1" x14ac:dyDescent="0.2">
      <c r="A106" s="49" t="s">
        <v>206</v>
      </c>
      <c r="B106" s="26">
        <v>4370</v>
      </c>
      <c r="C106" s="26">
        <v>50</v>
      </c>
      <c r="D106" s="26">
        <v>3642</v>
      </c>
      <c r="E106" s="26">
        <v>11</v>
      </c>
      <c r="F106" s="26">
        <v>438</v>
      </c>
      <c r="G106" s="26">
        <v>583</v>
      </c>
      <c r="H106" s="26">
        <v>4</v>
      </c>
      <c r="I106" s="26">
        <v>139</v>
      </c>
      <c r="J106" s="26">
        <v>34</v>
      </c>
      <c r="K106" s="26">
        <v>2</v>
      </c>
      <c r="L106" s="26">
        <v>1</v>
      </c>
      <c r="M106" s="26">
        <v>4</v>
      </c>
      <c r="N106" s="26" t="s">
        <v>681</v>
      </c>
      <c r="O106" s="26">
        <v>463</v>
      </c>
      <c r="P106" s="26">
        <v>4</v>
      </c>
      <c r="Q106" s="26">
        <v>377</v>
      </c>
      <c r="R106" s="26">
        <v>41</v>
      </c>
      <c r="S106" s="26">
        <v>11</v>
      </c>
      <c r="T106" s="26">
        <v>75</v>
      </c>
      <c r="U106" s="26">
        <v>1289</v>
      </c>
      <c r="V106" s="26">
        <v>66</v>
      </c>
      <c r="W106" s="26">
        <v>123</v>
      </c>
      <c r="X106" s="26">
        <v>68</v>
      </c>
      <c r="Y106" s="26">
        <v>238</v>
      </c>
      <c r="Z106" s="26">
        <v>1354</v>
      </c>
      <c r="AA106" s="28" t="s">
        <v>206</v>
      </c>
      <c r="AB106" s="29" t="s">
        <v>207</v>
      </c>
    </row>
    <row r="107" spans="1:28" s="48" customFormat="1" x14ac:dyDescent="0.2">
      <c r="A107" s="49" t="s">
        <v>208</v>
      </c>
      <c r="B107" s="26">
        <v>1789</v>
      </c>
      <c r="C107" s="26">
        <v>22</v>
      </c>
      <c r="D107" s="26">
        <v>1411</v>
      </c>
      <c r="E107" s="26">
        <v>6</v>
      </c>
      <c r="F107" s="26">
        <v>168</v>
      </c>
      <c r="G107" s="26">
        <v>291</v>
      </c>
      <c r="H107" s="26">
        <v>1</v>
      </c>
      <c r="I107" s="26">
        <v>73</v>
      </c>
      <c r="J107" s="26">
        <v>5</v>
      </c>
      <c r="K107" s="26">
        <v>12</v>
      </c>
      <c r="L107" s="26">
        <v>10</v>
      </c>
      <c r="M107" s="26">
        <v>2</v>
      </c>
      <c r="N107" s="26" t="s">
        <v>681</v>
      </c>
      <c r="O107" s="26">
        <v>169</v>
      </c>
      <c r="P107" s="26" t="s">
        <v>681</v>
      </c>
      <c r="Q107" s="26">
        <v>161</v>
      </c>
      <c r="R107" s="26">
        <v>8</v>
      </c>
      <c r="S107" s="26">
        <v>5</v>
      </c>
      <c r="T107" s="26">
        <v>23</v>
      </c>
      <c r="U107" s="26">
        <v>775</v>
      </c>
      <c r="V107" s="26">
        <v>32</v>
      </c>
      <c r="W107" s="26">
        <v>42</v>
      </c>
      <c r="X107" s="26">
        <v>6</v>
      </c>
      <c r="Y107" s="26">
        <v>155</v>
      </c>
      <c r="Z107" s="26">
        <v>461</v>
      </c>
      <c r="AA107" s="28" t="s">
        <v>208</v>
      </c>
      <c r="AB107" s="29" t="s">
        <v>209</v>
      </c>
    </row>
    <row r="108" spans="1:28" s="48" customFormat="1" x14ac:dyDescent="0.2">
      <c r="A108" s="49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8"/>
      <c r="AB108" s="29"/>
    </row>
    <row r="109" spans="1:28" s="51" customFormat="1" x14ac:dyDescent="0.2">
      <c r="A109" s="8" t="s">
        <v>210</v>
      </c>
      <c r="B109" s="35">
        <v>273078</v>
      </c>
      <c r="C109" s="35">
        <v>4464</v>
      </c>
      <c r="D109" s="35">
        <v>237329</v>
      </c>
      <c r="E109" s="35">
        <v>900</v>
      </c>
      <c r="F109" s="35">
        <v>38072</v>
      </c>
      <c r="G109" s="35">
        <v>25678</v>
      </c>
      <c r="H109" s="35">
        <v>270</v>
      </c>
      <c r="I109" s="35">
        <v>8719</v>
      </c>
      <c r="J109" s="35">
        <v>2381</v>
      </c>
      <c r="K109" s="35">
        <v>1050</v>
      </c>
      <c r="L109" s="35">
        <v>907</v>
      </c>
      <c r="M109" s="35">
        <v>302</v>
      </c>
      <c r="N109" s="35">
        <v>6</v>
      </c>
      <c r="O109" s="35">
        <v>23552</v>
      </c>
      <c r="P109" s="35">
        <v>98</v>
      </c>
      <c r="Q109" s="35">
        <v>15053</v>
      </c>
      <c r="R109" s="35">
        <v>1787</v>
      </c>
      <c r="S109" s="35">
        <v>1060</v>
      </c>
      <c r="T109" s="35">
        <v>4253</v>
      </c>
      <c r="U109" s="35">
        <v>30515</v>
      </c>
      <c r="V109" s="35">
        <v>4521</v>
      </c>
      <c r="W109" s="35">
        <v>4974</v>
      </c>
      <c r="X109" s="35">
        <v>1063</v>
      </c>
      <c r="Y109" s="35">
        <v>11082</v>
      </c>
      <c r="Z109" s="35">
        <v>65197</v>
      </c>
      <c r="AA109" s="36" t="s">
        <v>210</v>
      </c>
      <c r="AB109" s="37"/>
    </row>
    <row r="110" spans="1:28" s="48" customFormat="1" x14ac:dyDescent="0.2">
      <c r="A110" s="49" t="s">
        <v>211</v>
      </c>
      <c r="B110" s="26">
        <v>10735</v>
      </c>
      <c r="C110" s="26">
        <v>143</v>
      </c>
      <c r="D110" s="26">
        <v>9256</v>
      </c>
      <c r="E110" s="26">
        <v>26</v>
      </c>
      <c r="F110" s="26">
        <v>1516</v>
      </c>
      <c r="G110" s="26">
        <v>1137</v>
      </c>
      <c r="H110" s="26">
        <v>13</v>
      </c>
      <c r="I110" s="26">
        <v>309</v>
      </c>
      <c r="J110" s="26">
        <v>87</v>
      </c>
      <c r="K110" s="26">
        <v>23</v>
      </c>
      <c r="L110" s="26">
        <v>17</v>
      </c>
      <c r="M110" s="26">
        <v>10</v>
      </c>
      <c r="N110" s="26" t="s">
        <v>681</v>
      </c>
      <c r="O110" s="26">
        <v>888</v>
      </c>
      <c r="P110" s="26">
        <v>3</v>
      </c>
      <c r="Q110" s="26">
        <v>672</v>
      </c>
      <c r="R110" s="26">
        <v>48</v>
      </c>
      <c r="S110" s="26">
        <v>57</v>
      </c>
      <c r="T110" s="26">
        <v>130</v>
      </c>
      <c r="U110" s="26">
        <v>1121</v>
      </c>
      <c r="V110" s="26">
        <v>128</v>
      </c>
      <c r="W110" s="26">
        <v>254</v>
      </c>
      <c r="X110" s="26">
        <v>25</v>
      </c>
      <c r="Y110" s="26">
        <v>348</v>
      </c>
      <c r="Z110" s="26">
        <v>2554</v>
      </c>
      <c r="AA110" s="28" t="s">
        <v>211</v>
      </c>
      <c r="AB110" s="29" t="s">
        <v>212</v>
      </c>
    </row>
    <row r="111" spans="1:28" s="48" customFormat="1" x14ac:dyDescent="0.2">
      <c r="A111" s="49" t="s">
        <v>213</v>
      </c>
      <c r="B111" s="26">
        <v>6876</v>
      </c>
      <c r="C111" s="26">
        <v>133</v>
      </c>
      <c r="D111" s="26">
        <v>5703</v>
      </c>
      <c r="E111" s="26">
        <v>25</v>
      </c>
      <c r="F111" s="26">
        <v>674</v>
      </c>
      <c r="G111" s="26">
        <v>854</v>
      </c>
      <c r="H111" s="26">
        <v>7</v>
      </c>
      <c r="I111" s="26">
        <v>288</v>
      </c>
      <c r="J111" s="26">
        <v>85</v>
      </c>
      <c r="K111" s="26">
        <v>17</v>
      </c>
      <c r="L111" s="26">
        <v>16</v>
      </c>
      <c r="M111" s="26">
        <v>14</v>
      </c>
      <c r="N111" s="26" t="s">
        <v>681</v>
      </c>
      <c r="O111" s="26">
        <v>730</v>
      </c>
      <c r="P111" s="26">
        <v>4</v>
      </c>
      <c r="Q111" s="26">
        <v>532</v>
      </c>
      <c r="R111" s="26">
        <v>64</v>
      </c>
      <c r="S111" s="26">
        <v>35</v>
      </c>
      <c r="T111" s="26">
        <v>120</v>
      </c>
      <c r="U111" s="26">
        <v>1595</v>
      </c>
      <c r="V111" s="26">
        <v>145</v>
      </c>
      <c r="W111" s="26">
        <v>127</v>
      </c>
      <c r="X111" s="26">
        <v>18</v>
      </c>
      <c r="Y111" s="26">
        <v>457</v>
      </c>
      <c r="Z111" s="26">
        <v>2180</v>
      </c>
      <c r="AA111" s="28" t="s">
        <v>213</v>
      </c>
      <c r="AB111" s="29" t="s">
        <v>214</v>
      </c>
    </row>
    <row r="112" spans="1:28" s="48" customFormat="1" x14ac:dyDescent="0.2">
      <c r="A112" s="49" t="s">
        <v>215</v>
      </c>
      <c r="B112" s="26">
        <v>4683</v>
      </c>
      <c r="C112" s="26">
        <v>64</v>
      </c>
      <c r="D112" s="26">
        <v>3809</v>
      </c>
      <c r="E112" s="26">
        <v>23</v>
      </c>
      <c r="F112" s="26">
        <v>438</v>
      </c>
      <c r="G112" s="26">
        <v>671</v>
      </c>
      <c r="H112" s="26">
        <v>2</v>
      </c>
      <c r="I112" s="26">
        <v>176</v>
      </c>
      <c r="J112" s="26">
        <v>25</v>
      </c>
      <c r="K112" s="26">
        <v>18</v>
      </c>
      <c r="L112" s="26">
        <v>14</v>
      </c>
      <c r="M112" s="26">
        <v>9</v>
      </c>
      <c r="N112" s="26" t="s">
        <v>681</v>
      </c>
      <c r="O112" s="26">
        <v>347</v>
      </c>
      <c r="P112" s="26">
        <v>1</v>
      </c>
      <c r="Q112" s="26">
        <v>275</v>
      </c>
      <c r="R112" s="26">
        <v>37</v>
      </c>
      <c r="S112" s="26">
        <v>14</v>
      </c>
      <c r="T112" s="26">
        <v>96</v>
      </c>
      <c r="U112" s="26">
        <v>1532</v>
      </c>
      <c r="V112" s="26">
        <v>99</v>
      </c>
      <c r="W112" s="26">
        <v>82</v>
      </c>
      <c r="X112" s="26">
        <v>10</v>
      </c>
      <c r="Y112" s="26">
        <v>294</v>
      </c>
      <c r="Z112" s="26">
        <v>1529</v>
      </c>
      <c r="AA112" s="28" t="s">
        <v>215</v>
      </c>
      <c r="AB112" s="29" t="s">
        <v>216</v>
      </c>
    </row>
    <row r="113" spans="1:28" s="48" customFormat="1" x14ac:dyDescent="0.2">
      <c r="A113" s="49" t="s">
        <v>217</v>
      </c>
      <c r="B113" s="26">
        <v>1429</v>
      </c>
      <c r="C113" s="26">
        <v>56</v>
      </c>
      <c r="D113" s="26">
        <v>1084</v>
      </c>
      <c r="E113" s="26">
        <v>9</v>
      </c>
      <c r="F113" s="26">
        <v>156</v>
      </c>
      <c r="G113" s="26">
        <v>233</v>
      </c>
      <c r="H113" s="26" t="s">
        <v>681</v>
      </c>
      <c r="I113" s="26">
        <v>107</v>
      </c>
      <c r="J113" s="26">
        <v>47</v>
      </c>
      <c r="K113" s="26">
        <v>1</v>
      </c>
      <c r="L113" s="26" t="s">
        <v>681</v>
      </c>
      <c r="M113" s="26">
        <v>4</v>
      </c>
      <c r="N113" s="26" t="s">
        <v>681</v>
      </c>
      <c r="O113" s="26">
        <v>163</v>
      </c>
      <c r="P113" s="26" t="s">
        <v>681</v>
      </c>
      <c r="Q113" s="26">
        <v>132</v>
      </c>
      <c r="R113" s="26">
        <v>10</v>
      </c>
      <c r="S113" s="26">
        <v>6</v>
      </c>
      <c r="T113" s="26">
        <v>41</v>
      </c>
      <c r="U113" s="26">
        <v>416</v>
      </c>
      <c r="V113" s="26">
        <v>82</v>
      </c>
      <c r="W113" s="26">
        <v>49</v>
      </c>
      <c r="X113" s="26">
        <v>3</v>
      </c>
      <c r="Y113" s="26">
        <v>114</v>
      </c>
      <c r="Z113" s="26">
        <v>404</v>
      </c>
      <c r="AA113" s="28" t="s">
        <v>217</v>
      </c>
      <c r="AB113" s="29" t="s">
        <v>218</v>
      </c>
    </row>
    <row r="114" spans="1:28" s="48" customFormat="1" x14ac:dyDescent="0.2">
      <c r="A114" s="49" t="s">
        <v>219</v>
      </c>
      <c r="B114" s="26">
        <v>18192</v>
      </c>
      <c r="C114" s="26">
        <v>289</v>
      </c>
      <c r="D114" s="26">
        <v>15889</v>
      </c>
      <c r="E114" s="26">
        <v>66</v>
      </c>
      <c r="F114" s="26">
        <v>2291</v>
      </c>
      <c r="G114" s="26">
        <v>1681</v>
      </c>
      <c r="H114" s="26">
        <v>11</v>
      </c>
      <c r="I114" s="26">
        <v>572</v>
      </c>
      <c r="J114" s="26">
        <v>186</v>
      </c>
      <c r="K114" s="26">
        <v>34</v>
      </c>
      <c r="L114" s="26">
        <v>25</v>
      </c>
      <c r="M114" s="26">
        <v>16</v>
      </c>
      <c r="N114" s="26">
        <v>1</v>
      </c>
      <c r="O114" s="26">
        <v>1610</v>
      </c>
      <c r="P114" s="26">
        <v>3</v>
      </c>
      <c r="Q114" s="26">
        <v>1013</v>
      </c>
      <c r="R114" s="26">
        <v>167</v>
      </c>
      <c r="S114" s="26">
        <v>85</v>
      </c>
      <c r="T114" s="26">
        <v>362</v>
      </c>
      <c r="U114" s="26">
        <v>1699</v>
      </c>
      <c r="V114" s="26">
        <v>306</v>
      </c>
      <c r="W114" s="26">
        <v>395</v>
      </c>
      <c r="X114" s="26">
        <v>75</v>
      </c>
      <c r="Y114" s="26">
        <v>851</v>
      </c>
      <c r="Z114" s="26">
        <v>4973</v>
      </c>
      <c r="AA114" s="28" t="s">
        <v>219</v>
      </c>
      <c r="AB114" s="29" t="s">
        <v>220</v>
      </c>
    </row>
    <row r="115" spans="1:28" s="48" customFormat="1" x14ac:dyDescent="0.2">
      <c r="A115" s="49" t="s">
        <v>221</v>
      </c>
      <c r="B115" s="26">
        <v>1477</v>
      </c>
      <c r="C115" s="26">
        <v>27</v>
      </c>
      <c r="D115" s="26">
        <v>1137</v>
      </c>
      <c r="E115" s="26">
        <v>5</v>
      </c>
      <c r="F115" s="26">
        <v>115</v>
      </c>
      <c r="G115" s="26">
        <v>270</v>
      </c>
      <c r="H115" s="26">
        <v>1</v>
      </c>
      <c r="I115" s="26">
        <v>63</v>
      </c>
      <c r="J115" s="26">
        <v>17</v>
      </c>
      <c r="K115" s="26">
        <v>5</v>
      </c>
      <c r="L115" s="26">
        <v>4</v>
      </c>
      <c r="M115" s="26">
        <v>2</v>
      </c>
      <c r="N115" s="26" t="s">
        <v>681</v>
      </c>
      <c r="O115" s="26">
        <v>112</v>
      </c>
      <c r="P115" s="26">
        <v>1</v>
      </c>
      <c r="Q115" s="26">
        <v>109</v>
      </c>
      <c r="R115" s="26">
        <v>19</v>
      </c>
      <c r="S115" s="26">
        <v>9</v>
      </c>
      <c r="T115" s="26">
        <v>45</v>
      </c>
      <c r="U115" s="26">
        <v>589</v>
      </c>
      <c r="V115" s="26">
        <v>60</v>
      </c>
      <c r="W115" s="26">
        <v>35</v>
      </c>
      <c r="X115" s="26">
        <v>7</v>
      </c>
      <c r="Y115" s="26">
        <v>82</v>
      </c>
      <c r="Z115" s="26">
        <v>458</v>
      </c>
      <c r="AA115" s="28" t="s">
        <v>221</v>
      </c>
      <c r="AB115" s="29" t="s">
        <v>222</v>
      </c>
    </row>
    <row r="116" spans="1:28" s="48" customFormat="1" x14ac:dyDescent="0.2">
      <c r="A116" s="49" t="s">
        <v>223</v>
      </c>
      <c r="B116" s="26">
        <v>12733</v>
      </c>
      <c r="C116" s="26">
        <v>198</v>
      </c>
      <c r="D116" s="26">
        <v>11128</v>
      </c>
      <c r="E116" s="26">
        <v>41</v>
      </c>
      <c r="F116" s="26">
        <v>1743</v>
      </c>
      <c r="G116" s="26">
        <v>1138</v>
      </c>
      <c r="H116" s="26">
        <v>5</v>
      </c>
      <c r="I116" s="26">
        <v>411</v>
      </c>
      <c r="J116" s="26">
        <v>117</v>
      </c>
      <c r="K116" s="26">
        <v>44</v>
      </c>
      <c r="L116" s="26">
        <v>33</v>
      </c>
      <c r="M116" s="26">
        <v>12</v>
      </c>
      <c r="N116" s="26">
        <v>2</v>
      </c>
      <c r="O116" s="26">
        <v>1229</v>
      </c>
      <c r="P116" s="26">
        <v>5</v>
      </c>
      <c r="Q116" s="26">
        <v>760</v>
      </c>
      <c r="R116" s="26">
        <v>157</v>
      </c>
      <c r="S116" s="26">
        <v>79</v>
      </c>
      <c r="T116" s="26">
        <v>191</v>
      </c>
      <c r="U116" s="26">
        <v>996</v>
      </c>
      <c r="V116" s="26">
        <v>149</v>
      </c>
      <c r="W116" s="26">
        <v>278</v>
      </c>
      <c r="X116" s="26">
        <v>77</v>
      </c>
      <c r="Y116" s="26">
        <v>598</v>
      </c>
      <c r="Z116" s="26">
        <v>3247</v>
      </c>
      <c r="AA116" s="28" t="s">
        <v>223</v>
      </c>
      <c r="AB116" s="29" t="s">
        <v>224</v>
      </c>
    </row>
    <row r="117" spans="1:28" s="48" customFormat="1" x14ac:dyDescent="0.2">
      <c r="A117" s="49" t="s">
        <v>225</v>
      </c>
      <c r="B117" s="26">
        <v>6680</v>
      </c>
      <c r="C117" s="26">
        <v>137</v>
      </c>
      <c r="D117" s="26">
        <v>5694</v>
      </c>
      <c r="E117" s="26">
        <v>26</v>
      </c>
      <c r="F117" s="26">
        <v>634</v>
      </c>
      <c r="G117" s="26">
        <v>651</v>
      </c>
      <c r="H117" s="26">
        <v>3</v>
      </c>
      <c r="I117" s="26">
        <v>318</v>
      </c>
      <c r="J117" s="26">
        <v>97</v>
      </c>
      <c r="K117" s="26">
        <v>13</v>
      </c>
      <c r="L117" s="26">
        <v>11</v>
      </c>
      <c r="M117" s="26">
        <v>4</v>
      </c>
      <c r="N117" s="26" t="s">
        <v>681</v>
      </c>
      <c r="O117" s="26">
        <v>593</v>
      </c>
      <c r="P117" s="26">
        <v>2</v>
      </c>
      <c r="Q117" s="26">
        <v>429</v>
      </c>
      <c r="R117" s="26">
        <v>20</v>
      </c>
      <c r="S117" s="26">
        <v>33</v>
      </c>
      <c r="T117" s="26">
        <v>143</v>
      </c>
      <c r="U117" s="26">
        <v>887</v>
      </c>
      <c r="V117" s="26">
        <v>203</v>
      </c>
      <c r="W117" s="26">
        <v>169</v>
      </c>
      <c r="X117" s="26">
        <v>21</v>
      </c>
      <c r="Y117" s="26">
        <v>274</v>
      </c>
      <c r="Z117" s="26">
        <v>2329</v>
      </c>
      <c r="AA117" s="28" t="s">
        <v>225</v>
      </c>
      <c r="AB117" s="29" t="s">
        <v>226</v>
      </c>
    </row>
    <row r="118" spans="1:28" s="48" customFormat="1" x14ac:dyDescent="0.2">
      <c r="A118" s="49" t="s">
        <v>227</v>
      </c>
      <c r="B118" s="26">
        <v>18976</v>
      </c>
      <c r="C118" s="26">
        <v>193</v>
      </c>
      <c r="D118" s="26">
        <v>16956</v>
      </c>
      <c r="E118" s="26">
        <v>53</v>
      </c>
      <c r="F118" s="26">
        <v>2695</v>
      </c>
      <c r="G118" s="26">
        <v>1496</v>
      </c>
      <c r="H118" s="26">
        <v>8</v>
      </c>
      <c r="I118" s="26">
        <v>498</v>
      </c>
      <c r="J118" s="26">
        <v>128</v>
      </c>
      <c r="K118" s="26">
        <v>11</v>
      </c>
      <c r="L118" s="26">
        <v>4</v>
      </c>
      <c r="M118" s="26">
        <v>15</v>
      </c>
      <c r="N118" s="26" t="s">
        <v>681</v>
      </c>
      <c r="O118" s="26">
        <v>1912</v>
      </c>
      <c r="P118" s="26">
        <v>7</v>
      </c>
      <c r="Q118" s="26">
        <v>1163</v>
      </c>
      <c r="R118" s="26">
        <v>192</v>
      </c>
      <c r="S118" s="26">
        <v>106</v>
      </c>
      <c r="T118" s="26">
        <v>231</v>
      </c>
      <c r="U118" s="26">
        <v>1185</v>
      </c>
      <c r="V118" s="26">
        <v>199</v>
      </c>
      <c r="W118" s="26">
        <v>403</v>
      </c>
      <c r="X118" s="26">
        <v>85</v>
      </c>
      <c r="Y118" s="26">
        <v>623</v>
      </c>
      <c r="Z118" s="26">
        <v>4607</v>
      </c>
      <c r="AA118" s="28" t="s">
        <v>227</v>
      </c>
      <c r="AB118" s="29" t="s">
        <v>228</v>
      </c>
    </row>
    <row r="119" spans="1:28" s="48" customFormat="1" x14ac:dyDescent="0.2">
      <c r="A119" s="49" t="s">
        <v>229</v>
      </c>
      <c r="B119" s="26">
        <v>6333</v>
      </c>
      <c r="C119" s="26">
        <v>110</v>
      </c>
      <c r="D119" s="26">
        <v>5194</v>
      </c>
      <c r="E119" s="26">
        <v>27</v>
      </c>
      <c r="F119" s="26">
        <v>831</v>
      </c>
      <c r="G119" s="26">
        <v>857</v>
      </c>
      <c r="H119" s="26">
        <v>2</v>
      </c>
      <c r="I119" s="26">
        <v>255</v>
      </c>
      <c r="J119" s="26">
        <v>63</v>
      </c>
      <c r="K119" s="26">
        <v>20</v>
      </c>
      <c r="L119" s="26">
        <v>18</v>
      </c>
      <c r="M119" s="26">
        <v>7</v>
      </c>
      <c r="N119" s="26" t="s">
        <v>681</v>
      </c>
      <c r="O119" s="26">
        <v>552</v>
      </c>
      <c r="P119" s="26">
        <v>5</v>
      </c>
      <c r="Q119" s="26">
        <v>409</v>
      </c>
      <c r="R119" s="26">
        <v>14</v>
      </c>
      <c r="S119" s="26">
        <v>27</v>
      </c>
      <c r="T119" s="26">
        <v>200</v>
      </c>
      <c r="U119" s="26">
        <v>1160</v>
      </c>
      <c r="V119" s="26">
        <v>150</v>
      </c>
      <c r="W119" s="26">
        <v>127</v>
      </c>
      <c r="X119" s="26">
        <v>5</v>
      </c>
      <c r="Y119" s="26">
        <v>330</v>
      </c>
      <c r="Z119" s="26">
        <v>1850</v>
      </c>
      <c r="AA119" s="28" t="s">
        <v>229</v>
      </c>
      <c r="AB119" s="29" t="s">
        <v>230</v>
      </c>
    </row>
    <row r="120" spans="1:28" s="48" customFormat="1" x14ac:dyDescent="0.2">
      <c r="A120" s="49" t="s">
        <v>231</v>
      </c>
      <c r="B120" s="26">
        <v>4742</v>
      </c>
      <c r="C120" s="26">
        <v>128</v>
      </c>
      <c r="D120" s="26">
        <v>3711</v>
      </c>
      <c r="E120" s="26">
        <v>20</v>
      </c>
      <c r="F120" s="26">
        <v>405</v>
      </c>
      <c r="G120" s="26">
        <v>734</v>
      </c>
      <c r="H120" s="26">
        <v>5</v>
      </c>
      <c r="I120" s="26">
        <v>252</v>
      </c>
      <c r="J120" s="26">
        <v>72</v>
      </c>
      <c r="K120" s="26">
        <v>38</v>
      </c>
      <c r="L120" s="26">
        <v>31</v>
      </c>
      <c r="M120" s="26">
        <v>7</v>
      </c>
      <c r="N120" s="26" t="s">
        <v>681</v>
      </c>
      <c r="O120" s="26">
        <v>268</v>
      </c>
      <c r="P120" s="26">
        <v>1</v>
      </c>
      <c r="Q120" s="26">
        <v>249</v>
      </c>
      <c r="R120" s="26">
        <v>68</v>
      </c>
      <c r="S120" s="26">
        <v>22</v>
      </c>
      <c r="T120" s="26">
        <v>90</v>
      </c>
      <c r="U120" s="26">
        <v>1349</v>
      </c>
      <c r="V120" s="26">
        <v>136</v>
      </c>
      <c r="W120" s="26">
        <v>98</v>
      </c>
      <c r="X120" s="26">
        <v>54</v>
      </c>
      <c r="Y120" s="26">
        <v>234</v>
      </c>
      <c r="Z120" s="26">
        <v>1497</v>
      </c>
      <c r="AA120" s="28" t="s">
        <v>231</v>
      </c>
      <c r="AB120" s="29" t="s">
        <v>232</v>
      </c>
    </row>
    <row r="121" spans="1:28" s="48" customFormat="1" x14ac:dyDescent="0.2">
      <c r="A121" s="49" t="s">
        <v>233</v>
      </c>
      <c r="B121" s="26">
        <v>10644</v>
      </c>
      <c r="C121" s="26">
        <v>88</v>
      </c>
      <c r="D121" s="26">
        <v>9346</v>
      </c>
      <c r="E121" s="26">
        <v>37</v>
      </c>
      <c r="F121" s="26">
        <v>1565</v>
      </c>
      <c r="G121" s="26">
        <v>883</v>
      </c>
      <c r="H121" s="26">
        <v>6</v>
      </c>
      <c r="I121" s="26">
        <v>395</v>
      </c>
      <c r="J121" s="26">
        <v>41</v>
      </c>
      <c r="K121" s="26">
        <v>5</v>
      </c>
      <c r="L121" s="26">
        <v>4</v>
      </c>
      <c r="M121" s="26">
        <v>15</v>
      </c>
      <c r="N121" s="26" t="s">
        <v>681</v>
      </c>
      <c r="O121" s="26">
        <v>882</v>
      </c>
      <c r="P121" s="26">
        <v>6</v>
      </c>
      <c r="Q121" s="26">
        <v>479</v>
      </c>
      <c r="R121" s="26">
        <v>128</v>
      </c>
      <c r="S121" s="26">
        <v>36</v>
      </c>
      <c r="T121" s="26">
        <v>141</v>
      </c>
      <c r="U121" s="26">
        <v>439</v>
      </c>
      <c r="V121" s="26">
        <v>255</v>
      </c>
      <c r="W121" s="26">
        <v>185</v>
      </c>
      <c r="X121" s="26">
        <v>22</v>
      </c>
      <c r="Y121" s="26">
        <v>391</v>
      </c>
      <c r="Z121" s="26">
        <v>2249</v>
      </c>
      <c r="AA121" s="28" t="s">
        <v>233</v>
      </c>
      <c r="AB121" s="29" t="s">
        <v>234</v>
      </c>
    </row>
    <row r="122" spans="1:28" s="48" customFormat="1" x14ac:dyDescent="0.2">
      <c r="A122" s="49" t="s">
        <v>235</v>
      </c>
      <c r="B122" s="26">
        <v>2391</v>
      </c>
      <c r="C122" s="26">
        <v>52</v>
      </c>
      <c r="D122" s="26">
        <v>1829</v>
      </c>
      <c r="E122" s="26">
        <v>8</v>
      </c>
      <c r="F122" s="26">
        <v>185</v>
      </c>
      <c r="G122" s="26">
        <v>419</v>
      </c>
      <c r="H122" s="26" t="s">
        <v>681</v>
      </c>
      <c r="I122" s="26">
        <v>125</v>
      </c>
      <c r="J122" s="26">
        <v>35</v>
      </c>
      <c r="K122" s="26">
        <v>13</v>
      </c>
      <c r="L122" s="26">
        <v>9</v>
      </c>
      <c r="M122" s="26">
        <v>5</v>
      </c>
      <c r="N122" s="26" t="s">
        <v>681</v>
      </c>
      <c r="O122" s="26">
        <v>214</v>
      </c>
      <c r="P122" s="26" t="s">
        <v>681</v>
      </c>
      <c r="Q122" s="26">
        <v>195</v>
      </c>
      <c r="R122" s="26">
        <v>14</v>
      </c>
      <c r="S122" s="26">
        <v>12</v>
      </c>
      <c r="T122" s="26">
        <v>51</v>
      </c>
      <c r="U122" s="26">
        <v>1265</v>
      </c>
      <c r="V122" s="26">
        <v>74</v>
      </c>
      <c r="W122" s="26">
        <v>44</v>
      </c>
      <c r="X122" s="26">
        <v>15</v>
      </c>
      <c r="Y122" s="26">
        <v>142</v>
      </c>
      <c r="Z122" s="26">
        <v>656</v>
      </c>
      <c r="AA122" s="28" t="s">
        <v>235</v>
      </c>
      <c r="AB122" s="29" t="s">
        <v>236</v>
      </c>
    </row>
    <row r="123" spans="1:28" s="48" customFormat="1" x14ac:dyDescent="0.2">
      <c r="A123" s="49" t="s">
        <v>237</v>
      </c>
      <c r="B123" s="26">
        <v>4536</v>
      </c>
      <c r="C123" s="26">
        <v>139</v>
      </c>
      <c r="D123" s="26">
        <v>3698</v>
      </c>
      <c r="E123" s="26">
        <v>25</v>
      </c>
      <c r="F123" s="26">
        <v>491</v>
      </c>
      <c r="G123" s="26">
        <v>583</v>
      </c>
      <c r="H123" s="26">
        <v>5</v>
      </c>
      <c r="I123" s="26">
        <v>222</v>
      </c>
      <c r="J123" s="26">
        <v>89</v>
      </c>
      <c r="K123" s="26">
        <v>22</v>
      </c>
      <c r="L123" s="26">
        <v>20</v>
      </c>
      <c r="M123" s="26">
        <v>11</v>
      </c>
      <c r="N123" s="26" t="s">
        <v>681</v>
      </c>
      <c r="O123" s="26">
        <v>340</v>
      </c>
      <c r="P123" s="26">
        <v>2</v>
      </c>
      <c r="Q123" s="26">
        <v>282</v>
      </c>
      <c r="R123" s="26">
        <v>31</v>
      </c>
      <c r="S123" s="26">
        <v>29</v>
      </c>
      <c r="T123" s="26">
        <v>132</v>
      </c>
      <c r="U123" s="26">
        <v>1134</v>
      </c>
      <c r="V123" s="26">
        <v>99</v>
      </c>
      <c r="W123" s="26">
        <v>94</v>
      </c>
      <c r="X123" s="26">
        <v>78</v>
      </c>
      <c r="Y123" s="26">
        <v>272</v>
      </c>
      <c r="Z123" s="26">
        <v>1350</v>
      </c>
      <c r="AA123" s="28" t="s">
        <v>237</v>
      </c>
      <c r="AB123" s="29" t="s">
        <v>238</v>
      </c>
    </row>
    <row r="124" spans="1:28" s="48" customFormat="1" x14ac:dyDescent="0.2">
      <c r="A124" s="49" t="s">
        <v>239</v>
      </c>
      <c r="B124" s="26">
        <v>3134</v>
      </c>
      <c r="C124" s="26">
        <v>53</v>
      </c>
      <c r="D124" s="26">
        <v>2552</v>
      </c>
      <c r="E124" s="26">
        <v>9</v>
      </c>
      <c r="F124" s="26">
        <v>190</v>
      </c>
      <c r="G124" s="26">
        <v>453</v>
      </c>
      <c r="H124" s="26">
        <v>1</v>
      </c>
      <c r="I124" s="26">
        <v>108</v>
      </c>
      <c r="J124" s="26">
        <v>29</v>
      </c>
      <c r="K124" s="26">
        <v>15</v>
      </c>
      <c r="L124" s="26">
        <v>14</v>
      </c>
      <c r="M124" s="26">
        <v>6</v>
      </c>
      <c r="N124" s="26" t="s">
        <v>681</v>
      </c>
      <c r="O124" s="26">
        <v>277</v>
      </c>
      <c r="P124" s="26">
        <v>2</v>
      </c>
      <c r="Q124" s="26">
        <v>201</v>
      </c>
      <c r="R124" s="26">
        <v>11</v>
      </c>
      <c r="S124" s="26">
        <v>18</v>
      </c>
      <c r="T124" s="26">
        <v>117</v>
      </c>
      <c r="U124" s="26">
        <v>973</v>
      </c>
      <c r="V124" s="26">
        <v>89</v>
      </c>
      <c r="W124" s="26">
        <v>66</v>
      </c>
      <c r="X124" s="26">
        <v>14</v>
      </c>
      <c r="Y124" s="26">
        <v>174</v>
      </c>
      <c r="Z124" s="26">
        <v>1127</v>
      </c>
      <c r="AA124" s="28" t="s">
        <v>239</v>
      </c>
      <c r="AB124" s="29" t="s">
        <v>240</v>
      </c>
    </row>
    <row r="125" spans="1:28" s="48" customFormat="1" x14ac:dyDescent="0.2">
      <c r="A125" s="49" t="s">
        <v>241</v>
      </c>
      <c r="B125" s="26">
        <v>17607</v>
      </c>
      <c r="C125" s="26">
        <v>344</v>
      </c>
      <c r="D125" s="26">
        <v>14340</v>
      </c>
      <c r="E125" s="26">
        <v>67</v>
      </c>
      <c r="F125" s="26">
        <v>2277</v>
      </c>
      <c r="G125" s="26">
        <v>2450</v>
      </c>
      <c r="H125" s="26">
        <v>51</v>
      </c>
      <c r="I125" s="26">
        <v>724</v>
      </c>
      <c r="J125" s="26">
        <v>177</v>
      </c>
      <c r="K125" s="26">
        <v>59</v>
      </c>
      <c r="L125" s="26">
        <v>48</v>
      </c>
      <c r="M125" s="26">
        <v>34</v>
      </c>
      <c r="N125" s="26">
        <v>1</v>
      </c>
      <c r="O125" s="26">
        <v>1656</v>
      </c>
      <c r="P125" s="26">
        <v>6</v>
      </c>
      <c r="Q125" s="26">
        <v>1378</v>
      </c>
      <c r="R125" s="26">
        <v>64</v>
      </c>
      <c r="S125" s="26">
        <v>78</v>
      </c>
      <c r="T125" s="26">
        <v>264</v>
      </c>
      <c r="U125" s="26">
        <v>4796</v>
      </c>
      <c r="V125" s="26">
        <v>315</v>
      </c>
      <c r="W125" s="26">
        <v>362</v>
      </c>
      <c r="X125" s="26">
        <v>69</v>
      </c>
      <c r="Y125" s="26">
        <v>1116</v>
      </c>
      <c r="Z125" s="26">
        <v>5606</v>
      </c>
      <c r="AA125" s="28" t="s">
        <v>241</v>
      </c>
      <c r="AB125" s="29" t="s">
        <v>242</v>
      </c>
    </row>
    <row r="126" spans="1:28" s="48" customFormat="1" x14ac:dyDescent="0.2">
      <c r="A126" s="49" t="s">
        <v>243</v>
      </c>
      <c r="B126" s="26">
        <v>98733</v>
      </c>
      <c r="C126" s="26">
        <v>1529</v>
      </c>
      <c r="D126" s="26">
        <v>89124</v>
      </c>
      <c r="E126" s="26">
        <v>263</v>
      </c>
      <c r="F126" s="26">
        <v>16543</v>
      </c>
      <c r="G126" s="26">
        <v>6744</v>
      </c>
      <c r="H126" s="26">
        <v>129</v>
      </c>
      <c r="I126" s="26">
        <v>2232</v>
      </c>
      <c r="J126" s="26">
        <v>650</v>
      </c>
      <c r="K126" s="26">
        <v>537</v>
      </c>
      <c r="L126" s="26">
        <v>486</v>
      </c>
      <c r="M126" s="26">
        <v>96</v>
      </c>
      <c r="N126" s="26">
        <v>1</v>
      </c>
      <c r="O126" s="26">
        <v>7897</v>
      </c>
      <c r="P126" s="26">
        <v>25</v>
      </c>
      <c r="Q126" s="26">
        <v>3963</v>
      </c>
      <c r="R126" s="26">
        <v>461</v>
      </c>
      <c r="S126" s="26">
        <v>220</v>
      </c>
      <c r="T126" s="26">
        <v>982</v>
      </c>
      <c r="U126" s="26">
        <v>2976</v>
      </c>
      <c r="V126" s="26">
        <v>1185</v>
      </c>
      <c r="W126" s="26">
        <v>1271</v>
      </c>
      <c r="X126" s="26">
        <v>230</v>
      </c>
      <c r="Y126" s="26">
        <v>2612</v>
      </c>
      <c r="Z126" s="26">
        <v>16788</v>
      </c>
      <c r="AA126" s="28" t="s">
        <v>243</v>
      </c>
      <c r="AB126" s="29" t="s">
        <v>244</v>
      </c>
    </row>
    <row r="127" spans="1:28" s="48" customFormat="1" x14ac:dyDescent="0.2">
      <c r="A127" s="49" t="s">
        <v>245</v>
      </c>
      <c r="B127" s="26">
        <v>3564</v>
      </c>
      <c r="C127" s="26">
        <v>77</v>
      </c>
      <c r="D127" s="26">
        <v>2852</v>
      </c>
      <c r="E127" s="26">
        <v>10</v>
      </c>
      <c r="F127" s="26">
        <v>316</v>
      </c>
      <c r="G127" s="26">
        <v>495</v>
      </c>
      <c r="H127" s="26">
        <v>4</v>
      </c>
      <c r="I127" s="26">
        <v>195</v>
      </c>
      <c r="J127" s="26">
        <v>46</v>
      </c>
      <c r="K127" s="26">
        <v>18</v>
      </c>
      <c r="L127" s="26">
        <v>17</v>
      </c>
      <c r="M127" s="26">
        <v>4</v>
      </c>
      <c r="N127" s="26" t="s">
        <v>681</v>
      </c>
      <c r="O127" s="26">
        <v>281</v>
      </c>
      <c r="P127" s="26">
        <v>1</v>
      </c>
      <c r="Q127" s="26">
        <v>294</v>
      </c>
      <c r="R127" s="26">
        <v>12</v>
      </c>
      <c r="S127" s="26">
        <v>16</v>
      </c>
      <c r="T127" s="26">
        <v>47</v>
      </c>
      <c r="U127" s="26">
        <v>1260</v>
      </c>
      <c r="V127" s="26">
        <v>143</v>
      </c>
      <c r="W127" s="26">
        <v>80</v>
      </c>
      <c r="X127" s="26">
        <v>15</v>
      </c>
      <c r="Y127" s="26">
        <v>224</v>
      </c>
      <c r="Z127" s="26">
        <v>1103</v>
      </c>
      <c r="AA127" s="28" t="s">
        <v>245</v>
      </c>
      <c r="AB127" s="29" t="s">
        <v>246</v>
      </c>
    </row>
    <row r="128" spans="1:28" s="48" customFormat="1" x14ac:dyDescent="0.2">
      <c r="A128" s="49" t="s">
        <v>247</v>
      </c>
      <c r="B128" s="26">
        <v>12209</v>
      </c>
      <c r="C128" s="26">
        <v>144</v>
      </c>
      <c r="D128" s="26">
        <v>10888</v>
      </c>
      <c r="E128" s="26">
        <v>29</v>
      </c>
      <c r="F128" s="26">
        <v>1378</v>
      </c>
      <c r="G128" s="26">
        <v>1008</v>
      </c>
      <c r="H128" s="26">
        <v>2</v>
      </c>
      <c r="I128" s="26">
        <v>271</v>
      </c>
      <c r="J128" s="26">
        <v>84</v>
      </c>
      <c r="K128" s="26">
        <v>33</v>
      </c>
      <c r="L128" s="26">
        <v>29</v>
      </c>
      <c r="M128" s="26">
        <v>9</v>
      </c>
      <c r="N128" s="26" t="s">
        <v>681</v>
      </c>
      <c r="O128" s="26">
        <v>1081</v>
      </c>
      <c r="P128" s="26">
        <v>6</v>
      </c>
      <c r="Q128" s="26">
        <v>763</v>
      </c>
      <c r="R128" s="26">
        <v>48</v>
      </c>
      <c r="S128" s="26">
        <v>48</v>
      </c>
      <c r="T128" s="26">
        <v>232</v>
      </c>
      <c r="U128" s="26">
        <v>911</v>
      </c>
      <c r="V128" s="26">
        <v>136</v>
      </c>
      <c r="W128" s="26">
        <v>247</v>
      </c>
      <c r="X128" s="26">
        <v>31</v>
      </c>
      <c r="Y128" s="26">
        <v>425</v>
      </c>
      <c r="Z128" s="26">
        <v>3070</v>
      </c>
      <c r="AA128" s="28" t="s">
        <v>247</v>
      </c>
      <c r="AB128" s="29" t="s">
        <v>248</v>
      </c>
    </row>
    <row r="129" spans="1:28" s="48" customFormat="1" x14ac:dyDescent="0.2">
      <c r="A129" s="49" t="s">
        <v>249</v>
      </c>
      <c r="B129" s="26">
        <v>2829</v>
      </c>
      <c r="C129" s="26">
        <v>43</v>
      </c>
      <c r="D129" s="26">
        <v>2380</v>
      </c>
      <c r="E129" s="26">
        <v>11</v>
      </c>
      <c r="F129" s="26">
        <v>316</v>
      </c>
      <c r="G129" s="26">
        <v>322</v>
      </c>
      <c r="H129" s="26">
        <v>2</v>
      </c>
      <c r="I129" s="26">
        <v>120</v>
      </c>
      <c r="J129" s="26">
        <v>25</v>
      </c>
      <c r="K129" s="26">
        <v>6</v>
      </c>
      <c r="L129" s="26">
        <v>5</v>
      </c>
      <c r="M129" s="26">
        <v>1</v>
      </c>
      <c r="N129" s="26" t="s">
        <v>681</v>
      </c>
      <c r="O129" s="26">
        <v>250</v>
      </c>
      <c r="P129" s="26">
        <v>3</v>
      </c>
      <c r="Q129" s="26">
        <v>263</v>
      </c>
      <c r="R129" s="26">
        <v>19</v>
      </c>
      <c r="S129" s="26">
        <v>25</v>
      </c>
      <c r="T129" s="26">
        <v>71</v>
      </c>
      <c r="U129" s="26">
        <v>828</v>
      </c>
      <c r="V129" s="26">
        <v>48</v>
      </c>
      <c r="W129" s="26">
        <v>61</v>
      </c>
      <c r="X129" s="26">
        <v>11</v>
      </c>
      <c r="Y129" s="26">
        <v>143</v>
      </c>
      <c r="Z129" s="26">
        <v>845</v>
      </c>
      <c r="AA129" s="28" t="s">
        <v>249</v>
      </c>
      <c r="AB129" s="29" t="s">
        <v>250</v>
      </c>
    </row>
    <row r="130" spans="1:28" s="48" customFormat="1" x14ac:dyDescent="0.2">
      <c r="A130" s="49" t="s">
        <v>251</v>
      </c>
      <c r="B130" s="26">
        <v>4787</v>
      </c>
      <c r="C130" s="26">
        <v>104</v>
      </c>
      <c r="D130" s="26">
        <v>3824</v>
      </c>
      <c r="E130" s="26">
        <v>21</v>
      </c>
      <c r="F130" s="26">
        <v>362</v>
      </c>
      <c r="G130" s="26">
        <v>689</v>
      </c>
      <c r="H130" s="26">
        <v>1</v>
      </c>
      <c r="I130" s="26">
        <v>251</v>
      </c>
      <c r="J130" s="26">
        <v>65</v>
      </c>
      <c r="K130" s="26">
        <v>19</v>
      </c>
      <c r="L130" s="26">
        <v>17</v>
      </c>
      <c r="M130" s="26">
        <v>4</v>
      </c>
      <c r="N130" s="26" t="s">
        <v>681</v>
      </c>
      <c r="O130" s="26">
        <v>380</v>
      </c>
      <c r="P130" s="26">
        <v>4</v>
      </c>
      <c r="Q130" s="26">
        <v>297</v>
      </c>
      <c r="R130" s="26">
        <v>11</v>
      </c>
      <c r="S130" s="26">
        <v>13</v>
      </c>
      <c r="T130" s="26">
        <v>144</v>
      </c>
      <c r="U130" s="26">
        <v>1463</v>
      </c>
      <c r="V130" s="26">
        <v>145</v>
      </c>
      <c r="W130" s="26">
        <v>111</v>
      </c>
      <c r="X130" s="26">
        <v>37</v>
      </c>
      <c r="Y130" s="26">
        <v>322</v>
      </c>
      <c r="Z130" s="26">
        <v>1629</v>
      </c>
      <c r="AA130" s="28" t="s">
        <v>251</v>
      </c>
      <c r="AB130" s="29" t="s">
        <v>252</v>
      </c>
    </row>
    <row r="131" spans="1:28" s="48" customFormat="1" x14ac:dyDescent="0.2">
      <c r="A131" s="49" t="s">
        <v>253</v>
      </c>
      <c r="B131" s="26">
        <v>19788</v>
      </c>
      <c r="C131" s="26">
        <v>413</v>
      </c>
      <c r="D131" s="26">
        <v>16935</v>
      </c>
      <c r="E131" s="26">
        <v>99</v>
      </c>
      <c r="F131" s="26">
        <v>2951</v>
      </c>
      <c r="G131" s="26">
        <v>1910</v>
      </c>
      <c r="H131" s="26">
        <v>12</v>
      </c>
      <c r="I131" s="26">
        <v>827</v>
      </c>
      <c r="J131" s="26">
        <v>216</v>
      </c>
      <c r="K131" s="26">
        <v>99</v>
      </c>
      <c r="L131" s="26">
        <v>85</v>
      </c>
      <c r="M131" s="26">
        <v>17</v>
      </c>
      <c r="N131" s="26">
        <v>1</v>
      </c>
      <c r="O131" s="26">
        <v>1890</v>
      </c>
      <c r="P131" s="26">
        <v>11</v>
      </c>
      <c r="Q131" s="26">
        <v>1195</v>
      </c>
      <c r="R131" s="26">
        <v>192</v>
      </c>
      <c r="S131" s="26">
        <v>92</v>
      </c>
      <c r="T131" s="26">
        <v>423</v>
      </c>
      <c r="U131" s="26">
        <v>1941</v>
      </c>
      <c r="V131" s="26">
        <v>375</v>
      </c>
      <c r="W131" s="26">
        <v>436</v>
      </c>
      <c r="X131" s="26">
        <v>161</v>
      </c>
      <c r="Y131" s="26">
        <v>1056</v>
      </c>
      <c r="Z131" s="26">
        <v>5146</v>
      </c>
      <c r="AA131" s="28" t="s">
        <v>253</v>
      </c>
      <c r="AB131" s="29" t="s">
        <v>254</v>
      </c>
    </row>
    <row r="132" spans="1:28" s="48" customFormat="1" x14ac:dyDescent="0.2">
      <c r="A132" s="49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8"/>
      <c r="AB132" s="29"/>
    </row>
    <row r="133" spans="1:28" s="51" customFormat="1" x14ac:dyDescent="0.2">
      <c r="A133" s="8" t="s">
        <v>255</v>
      </c>
      <c r="B133" s="35">
        <v>111627</v>
      </c>
      <c r="C133" s="35">
        <v>2270</v>
      </c>
      <c r="D133" s="35">
        <v>96760</v>
      </c>
      <c r="E133" s="35">
        <v>300</v>
      </c>
      <c r="F133" s="35">
        <v>17750</v>
      </c>
      <c r="G133" s="35">
        <v>10682</v>
      </c>
      <c r="H133" s="35">
        <v>86</v>
      </c>
      <c r="I133" s="35">
        <v>3272</v>
      </c>
      <c r="J133" s="35">
        <v>1178</v>
      </c>
      <c r="K133" s="35">
        <v>777</v>
      </c>
      <c r="L133" s="35">
        <v>702</v>
      </c>
      <c r="M133" s="35">
        <v>136</v>
      </c>
      <c r="N133" s="35">
        <v>4</v>
      </c>
      <c r="O133" s="35">
        <v>8493</v>
      </c>
      <c r="P133" s="35">
        <v>24</v>
      </c>
      <c r="Q133" s="35">
        <v>6954</v>
      </c>
      <c r="R133" s="35">
        <v>379</v>
      </c>
      <c r="S133" s="35">
        <v>423</v>
      </c>
      <c r="T133" s="35">
        <v>1938</v>
      </c>
      <c r="U133" s="35">
        <v>11525</v>
      </c>
      <c r="V133" s="35">
        <v>1757</v>
      </c>
      <c r="W133" s="35">
        <v>2079</v>
      </c>
      <c r="X133" s="35">
        <v>424</v>
      </c>
      <c r="Y133" s="35">
        <v>4510</v>
      </c>
      <c r="Z133" s="35">
        <v>26949</v>
      </c>
      <c r="AA133" s="36" t="s">
        <v>255</v>
      </c>
      <c r="AB133" s="37"/>
    </row>
    <row r="134" spans="1:28" s="48" customFormat="1" x14ac:dyDescent="0.2">
      <c r="A134" s="49" t="s">
        <v>256</v>
      </c>
      <c r="B134" s="26">
        <v>5463</v>
      </c>
      <c r="C134" s="26">
        <v>65</v>
      </c>
      <c r="D134" s="26">
        <v>4633</v>
      </c>
      <c r="E134" s="26">
        <v>13</v>
      </c>
      <c r="F134" s="26">
        <v>645</v>
      </c>
      <c r="G134" s="26">
        <v>651</v>
      </c>
      <c r="H134" s="26">
        <v>3</v>
      </c>
      <c r="I134" s="26">
        <v>166</v>
      </c>
      <c r="J134" s="26">
        <v>40</v>
      </c>
      <c r="K134" s="26">
        <v>11</v>
      </c>
      <c r="L134" s="26">
        <v>9</v>
      </c>
      <c r="M134" s="26">
        <v>2</v>
      </c>
      <c r="N134" s="26" t="s">
        <v>681</v>
      </c>
      <c r="O134" s="26">
        <v>467</v>
      </c>
      <c r="P134" s="26">
        <v>3</v>
      </c>
      <c r="Q134" s="26">
        <v>351</v>
      </c>
      <c r="R134" s="26">
        <v>7</v>
      </c>
      <c r="S134" s="26">
        <v>34</v>
      </c>
      <c r="T134" s="26">
        <v>206</v>
      </c>
      <c r="U134" s="26">
        <v>1185</v>
      </c>
      <c r="V134" s="26">
        <v>115</v>
      </c>
      <c r="W134" s="26">
        <v>98</v>
      </c>
      <c r="X134" s="26">
        <v>10</v>
      </c>
      <c r="Y134" s="26">
        <v>321</v>
      </c>
      <c r="Z134" s="26">
        <v>1823</v>
      </c>
      <c r="AA134" s="28" t="s">
        <v>256</v>
      </c>
      <c r="AB134" s="29" t="s">
        <v>257</v>
      </c>
    </row>
    <row r="135" spans="1:28" s="48" customFormat="1" x14ac:dyDescent="0.2">
      <c r="A135" s="49" t="s">
        <v>258</v>
      </c>
      <c r="B135" s="26">
        <v>2049</v>
      </c>
      <c r="C135" s="26">
        <v>81</v>
      </c>
      <c r="D135" s="26">
        <v>1641</v>
      </c>
      <c r="E135" s="26">
        <v>14</v>
      </c>
      <c r="F135" s="26">
        <v>190</v>
      </c>
      <c r="G135" s="26">
        <v>308</v>
      </c>
      <c r="H135" s="26">
        <v>6</v>
      </c>
      <c r="I135" s="26">
        <v>97</v>
      </c>
      <c r="J135" s="26">
        <v>61</v>
      </c>
      <c r="K135" s="26" t="s">
        <v>681</v>
      </c>
      <c r="L135" s="26" t="s">
        <v>681</v>
      </c>
      <c r="M135" s="26">
        <v>3</v>
      </c>
      <c r="N135" s="26" t="s">
        <v>681</v>
      </c>
      <c r="O135" s="26">
        <v>126</v>
      </c>
      <c r="P135" s="26" t="s">
        <v>681</v>
      </c>
      <c r="Q135" s="26">
        <v>148</v>
      </c>
      <c r="R135" s="26">
        <v>6</v>
      </c>
      <c r="S135" s="26">
        <v>13</v>
      </c>
      <c r="T135" s="26">
        <v>61</v>
      </c>
      <c r="U135" s="26">
        <v>702</v>
      </c>
      <c r="V135" s="26">
        <v>71</v>
      </c>
      <c r="W135" s="26">
        <v>32</v>
      </c>
      <c r="X135" s="26">
        <v>7</v>
      </c>
      <c r="Y135" s="26">
        <v>132</v>
      </c>
      <c r="Z135" s="26">
        <v>749</v>
      </c>
      <c r="AA135" s="28" t="s">
        <v>258</v>
      </c>
      <c r="AB135" s="29" t="s">
        <v>259</v>
      </c>
    </row>
    <row r="136" spans="1:28" s="48" customFormat="1" x14ac:dyDescent="0.2">
      <c r="A136" s="49" t="s">
        <v>260</v>
      </c>
      <c r="B136" s="26">
        <v>11223</v>
      </c>
      <c r="C136" s="26">
        <v>148</v>
      </c>
      <c r="D136" s="26">
        <v>9796</v>
      </c>
      <c r="E136" s="26">
        <v>35</v>
      </c>
      <c r="F136" s="26">
        <v>1291</v>
      </c>
      <c r="G136" s="26">
        <v>1057</v>
      </c>
      <c r="H136" s="26">
        <v>2</v>
      </c>
      <c r="I136" s="26">
        <v>302</v>
      </c>
      <c r="J136" s="26">
        <v>62</v>
      </c>
      <c r="K136" s="26">
        <v>52</v>
      </c>
      <c r="L136" s="26">
        <v>49</v>
      </c>
      <c r="M136" s="26">
        <v>16</v>
      </c>
      <c r="N136" s="26" t="s">
        <v>681</v>
      </c>
      <c r="O136" s="26">
        <v>848</v>
      </c>
      <c r="P136" s="26">
        <v>1</v>
      </c>
      <c r="Q136" s="26">
        <v>850</v>
      </c>
      <c r="R136" s="26">
        <v>9</v>
      </c>
      <c r="S136" s="26">
        <v>41</v>
      </c>
      <c r="T136" s="26">
        <v>211</v>
      </c>
      <c r="U136" s="26">
        <v>1012</v>
      </c>
      <c r="V136" s="26">
        <v>233</v>
      </c>
      <c r="W136" s="26">
        <v>222</v>
      </c>
      <c r="X136" s="26">
        <v>25</v>
      </c>
      <c r="Y136" s="26">
        <v>419</v>
      </c>
      <c r="Z136" s="26">
        <v>3282</v>
      </c>
      <c r="AA136" s="28" t="s">
        <v>260</v>
      </c>
      <c r="AB136" s="29" t="s">
        <v>261</v>
      </c>
    </row>
    <row r="137" spans="1:28" s="48" customFormat="1" x14ac:dyDescent="0.2">
      <c r="A137" s="49" t="s">
        <v>262</v>
      </c>
      <c r="B137" s="26">
        <v>13047</v>
      </c>
      <c r="C137" s="26">
        <v>238</v>
      </c>
      <c r="D137" s="26">
        <v>11269</v>
      </c>
      <c r="E137" s="26">
        <v>32</v>
      </c>
      <c r="F137" s="26">
        <v>1968</v>
      </c>
      <c r="G137" s="26">
        <v>1362</v>
      </c>
      <c r="H137" s="26">
        <v>17</v>
      </c>
      <c r="I137" s="26">
        <v>386</v>
      </c>
      <c r="J137" s="26">
        <v>170</v>
      </c>
      <c r="K137" s="26">
        <v>21</v>
      </c>
      <c r="L137" s="26">
        <v>19</v>
      </c>
      <c r="M137" s="26">
        <v>9</v>
      </c>
      <c r="N137" s="26" t="s">
        <v>681</v>
      </c>
      <c r="O137" s="26">
        <v>1035</v>
      </c>
      <c r="P137" s="26">
        <v>5</v>
      </c>
      <c r="Q137" s="26">
        <v>847</v>
      </c>
      <c r="R137" s="26">
        <v>69</v>
      </c>
      <c r="S137" s="26">
        <v>66</v>
      </c>
      <c r="T137" s="26">
        <v>291</v>
      </c>
      <c r="U137" s="26">
        <v>1349</v>
      </c>
      <c r="V137" s="26">
        <v>150</v>
      </c>
      <c r="W137" s="26">
        <v>245</v>
      </c>
      <c r="X137" s="26">
        <v>122</v>
      </c>
      <c r="Y137" s="26">
        <v>598</v>
      </c>
      <c r="Z137" s="26">
        <v>3331</v>
      </c>
      <c r="AA137" s="28" t="s">
        <v>262</v>
      </c>
      <c r="AB137" s="29" t="s">
        <v>263</v>
      </c>
    </row>
    <row r="138" spans="1:28" s="48" customFormat="1" x14ac:dyDescent="0.2">
      <c r="A138" s="49" t="s">
        <v>670</v>
      </c>
      <c r="B138" s="26">
        <v>1440</v>
      </c>
      <c r="C138" s="26">
        <v>34</v>
      </c>
      <c r="D138" s="26">
        <v>1145</v>
      </c>
      <c r="E138" s="26">
        <v>3</v>
      </c>
      <c r="F138" s="26">
        <v>160</v>
      </c>
      <c r="G138" s="26">
        <v>217</v>
      </c>
      <c r="H138" s="26">
        <v>1</v>
      </c>
      <c r="I138" s="26">
        <v>71</v>
      </c>
      <c r="J138" s="26">
        <v>27</v>
      </c>
      <c r="K138" s="26">
        <v>3</v>
      </c>
      <c r="L138" s="26">
        <v>3</v>
      </c>
      <c r="M138" s="26">
        <v>4</v>
      </c>
      <c r="N138" s="26" t="s">
        <v>681</v>
      </c>
      <c r="O138" s="26">
        <v>136</v>
      </c>
      <c r="P138" s="26">
        <v>1</v>
      </c>
      <c r="Q138" s="26">
        <v>95</v>
      </c>
      <c r="R138" s="26">
        <v>3</v>
      </c>
      <c r="S138" s="26">
        <v>6</v>
      </c>
      <c r="T138" s="26">
        <v>31</v>
      </c>
      <c r="U138" s="26">
        <v>567</v>
      </c>
      <c r="V138" s="26">
        <v>48</v>
      </c>
      <c r="W138" s="26">
        <v>35</v>
      </c>
      <c r="X138" s="26">
        <v>2</v>
      </c>
      <c r="Y138" s="26">
        <v>83</v>
      </c>
      <c r="Z138" s="26">
        <v>408</v>
      </c>
      <c r="AA138" s="28" t="s">
        <v>670</v>
      </c>
      <c r="AB138" s="29" t="s">
        <v>671</v>
      </c>
    </row>
    <row r="139" spans="1:28" s="48" customFormat="1" x14ac:dyDescent="0.2">
      <c r="A139" s="49" t="s">
        <v>264</v>
      </c>
      <c r="B139" s="26">
        <v>3180</v>
      </c>
      <c r="C139" s="26">
        <v>70</v>
      </c>
      <c r="D139" s="26">
        <v>2599</v>
      </c>
      <c r="E139" s="26">
        <v>10</v>
      </c>
      <c r="F139" s="26">
        <v>461</v>
      </c>
      <c r="G139" s="26">
        <v>434</v>
      </c>
      <c r="H139" s="26">
        <v>4</v>
      </c>
      <c r="I139" s="26">
        <v>137</v>
      </c>
      <c r="J139" s="26">
        <v>56</v>
      </c>
      <c r="K139" s="26" t="s">
        <v>681</v>
      </c>
      <c r="L139" s="26" t="s">
        <v>681</v>
      </c>
      <c r="M139" s="26">
        <v>10</v>
      </c>
      <c r="N139" s="26" t="s">
        <v>681</v>
      </c>
      <c r="O139" s="26">
        <v>255</v>
      </c>
      <c r="P139" s="26">
        <v>1</v>
      </c>
      <c r="Q139" s="26">
        <v>249</v>
      </c>
      <c r="R139" s="26">
        <v>7</v>
      </c>
      <c r="S139" s="26">
        <v>25</v>
      </c>
      <c r="T139" s="26">
        <v>63</v>
      </c>
      <c r="U139" s="26">
        <v>777</v>
      </c>
      <c r="V139" s="26">
        <v>101</v>
      </c>
      <c r="W139" s="26">
        <v>84</v>
      </c>
      <c r="X139" s="26">
        <v>15</v>
      </c>
      <c r="Y139" s="26">
        <v>196</v>
      </c>
      <c r="Z139" s="26">
        <v>818</v>
      </c>
      <c r="AA139" s="28" t="s">
        <v>264</v>
      </c>
      <c r="AB139" s="29" t="s">
        <v>265</v>
      </c>
    </row>
    <row r="140" spans="1:28" s="48" customFormat="1" x14ac:dyDescent="0.2">
      <c r="A140" s="49" t="s">
        <v>266</v>
      </c>
      <c r="B140" s="26">
        <v>50713</v>
      </c>
      <c r="C140" s="26">
        <v>1162</v>
      </c>
      <c r="D140" s="26">
        <v>45161</v>
      </c>
      <c r="E140" s="26">
        <v>119</v>
      </c>
      <c r="F140" s="26">
        <v>9629</v>
      </c>
      <c r="G140" s="26">
        <v>3656</v>
      </c>
      <c r="H140" s="26">
        <v>33</v>
      </c>
      <c r="I140" s="26">
        <v>1296</v>
      </c>
      <c r="J140" s="26">
        <v>523</v>
      </c>
      <c r="K140" s="26">
        <v>542</v>
      </c>
      <c r="L140" s="26">
        <v>486</v>
      </c>
      <c r="M140" s="26">
        <v>58</v>
      </c>
      <c r="N140" s="26">
        <v>1</v>
      </c>
      <c r="O140" s="26">
        <v>3487</v>
      </c>
      <c r="P140" s="26">
        <v>5</v>
      </c>
      <c r="Q140" s="26">
        <v>2567</v>
      </c>
      <c r="R140" s="26">
        <v>191</v>
      </c>
      <c r="S140" s="26">
        <v>129</v>
      </c>
      <c r="T140" s="26">
        <v>553</v>
      </c>
      <c r="U140" s="26">
        <v>1156</v>
      </c>
      <c r="V140" s="26">
        <v>547</v>
      </c>
      <c r="W140" s="26">
        <v>789</v>
      </c>
      <c r="X140" s="26">
        <v>169</v>
      </c>
      <c r="Y140" s="26">
        <v>1550</v>
      </c>
      <c r="Z140" s="26">
        <v>9762</v>
      </c>
      <c r="AA140" s="28" t="s">
        <v>266</v>
      </c>
      <c r="AB140" s="29" t="s">
        <v>267</v>
      </c>
    </row>
    <row r="141" spans="1:28" s="48" customFormat="1" x14ac:dyDescent="0.2">
      <c r="A141" s="49" t="s">
        <v>672</v>
      </c>
      <c r="B141" s="26">
        <v>8885</v>
      </c>
      <c r="C141" s="26">
        <v>217</v>
      </c>
      <c r="D141" s="26">
        <v>7669</v>
      </c>
      <c r="E141" s="26">
        <v>30</v>
      </c>
      <c r="F141" s="26">
        <v>1366</v>
      </c>
      <c r="G141" s="26">
        <v>842</v>
      </c>
      <c r="H141" s="26">
        <v>2</v>
      </c>
      <c r="I141" s="26">
        <v>251</v>
      </c>
      <c r="J141" s="26">
        <v>78</v>
      </c>
      <c r="K141" s="26">
        <v>110</v>
      </c>
      <c r="L141" s="26">
        <v>105</v>
      </c>
      <c r="M141" s="26">
        <v>13</v>
      </c>
      <c r="N141" s="26">
        <v>2</v>
      </c>
      <c r="O141" s="26">
        <v>785</v>
      </c>
      <c r="P141" s="26">
        <v>1</v>
      </c>
      <c r="Q141" s="26">
        <v>638</v>
      </c>
      <c r="R141" s="26">
        <v>32</v>
      </c>
      <c r="S141" s="26">
        <v>34</v>
      </c>
      <c r="T141" s="26">
        <v>168</v>
      </c>
      <c r="U141" s="26">
        <v>904</v>
      </c>
      <c r="V141" s="26">
        <v>136</v>
      </c>
      <c r="W141" s="26">
        <v>236</v>
      </c>
      <c r="X141" s="26">
        <v>26</v>
      </c>
      <c r="Y141" s="26">
        <v>312</v>
      </c>
      <c r="Z141" s="26">
        <v>2401</v>
      </c>
      <c r="AA141" s="28" t="s">
        <v>672</v>
      </c>
      <c r="AB141" s="29" t="s">
        <v>673</v>
      </c>
    </row>
    <row r="142" spans="1:28" s="48" customFormat="1" x14ac:dyDescent="0.2">
      <c r="A142" s="49" t="s">
        <v>268</v>
      </c>
      <c r="B142" s="26">
        <v>11000</v>
      </c>
      <c r="C142" s="26">
        <v>163</v>
      </c>
      <c r="D142" s="26">
        <v>9037</v>
      </c>
      <c r="E142" s="26">
        <v>23</v>
      </c>
      <c r="F142" s="26">
        <v>1563</v>
      </c>
      <c r="G142" s="26">
        <v>1505</v>
      </c>
      <c r="H142" s="26">
        <v>17</v>
      </c>
      <c r="I142" s="26">
        <v>432</v>
      </c>
      <c r="J142" s="26">
        <v>120</v>
      </c>
      <c r="K142" s="26">
        <v>10</v>
      </c>
      <c r="L142" s="26">
        <v>3</v>
      </c>
      <c r="M142" s="26">
        <v>16</v>
      </c>
      <c r="N142" s="26" t="s">
        <v>681</v>
      </c>
      <c r="O142" s="26">
        <v>1008</v>
      </c>
      <c r="P142" s="26">
        <v>7</v>
      </c>
      <c r="Q142" s="26">
        <v>875</v>
      </c>
      <c r="R142" s="26">
        <v>46</v>
      </c>
      <c r="S142" s="26">
        <v>52</v>
      </c>
      <c r="T142" s="26">
        <v>170</v>
      </c>
      <c r="U142" s="26">
        <v>2411</v>
      </c>
      <c r="V142" s="26">
        <v>257</v>
      </c>
      <c r="W142" s="26">
        <v>233</v>
      </c>
      <c r="X142" s="26">
        <v>46</v>
      </c>
      <c r="Y142" s="26">
        <v>671</v>
      </c>
      <c r="Z142" s="26">
        <v>2699</v>
      </c>
      <c r="AA142" s="28" t="s">
        <v>268</v>
      </c>
      <c r="AB142" s="29" t="s">
        <v>269</v>
      </c>
    </row>
    <row r="143" spans="1:28" s="48" customFormat="1" x14ac:dyDescent="0.2">
      <c r="A143" s="49" t="s">
        <v>270</v>
      </c>
      <c r="B143" s="26">
        <v>2096</v>
      </c>
      <c r="C143" s="26">
        <v>30</v>
      </c>
      <c r="D143" s="26">
        <v>1713</v>
      </c>
      <c r="E143" s="26">
        <v>10</v>
      </c>
      <c r="F143" s="26">
        <v>243</v>
      </c>
      <c r="G143" s="26">
        <v>311</v>
      </c>
      <c r="H143" s="26" t="s">
        <v>681</v>
      </c>
      <c r="I143" s="26">
        <v>61</v>
      </c>
      <c r="J143" s="26">
        <v>12</v>
      </c>
      <c r="K143" s="26">
        <v>8</v>
      </c>
      <c r="L143" s="26">
        <v>8</v>
      </c>
      <c r="M143" s="26">
        <v>3</v>
      </c>
      <c r="N143" s="26" t="s">
        <v>681</v>
      </c>
      <c r="O143" s="26">
        <v>153</v>
      </c>
      <c r="P143" s="26" t="s">
        <v>681</v>
      </c>
      <c r="Q143" s="26">
        <v>150</v>
      </c>
      <c r="R143" s="26">
        <v>6</v>
      </c>
      <c r="S143" s="26">
        <v>10</v>
      </c>
      <c r="T143" s="26">
        <v>86</v>
      </c>
      <c r="U143" s="26">
        <v>515</v>
      </c>
      <c r="V143" s="26">
        <v>52</v>
      </c>
      <c r="W143" s="26">
        <v>60</v>
      </c>
      <c r="X143" s="26">
        <v>1</v>
      </c>
      <c r="Y143" s="26">
        <v>111</v>
      </c>
      <c r="Z143" s="26">
        <v>756</v>
      </c>
      <c r="AA143" s="28" t="s">
        <v>270</v>
      </c>
      <c r="AB143" s="29" t="s">
        <v>271</v>
      </c>
    </row>
    <row r="144" spans="1:28" s="48" customFormat="1" x14ac:dyDescent="0.2">
      <c r="A144" s="49" t="s">
        <v>272</v>
      </c>
      <c r="B144" s="26">
        <v>2531</v>
      </c>
      <c r="C144" s="26">
        <v>62</v>
      </c>
      <c r="D144" s="26">
        <v>2097</v>
      </c>
      <c r="E144" s="26">
        <v>11</v>
      </c>
      <c r="F144" s="26">
        <v>234</v>
      </c>
      <c r="G144" s="26">
        <v>339</v>
      </c>
      <c r="H144" s="26">
        <v>1</v>
      </c>
      <c r="I144" s="26">
        <v>73</v>
      </c>
      <c r="J144" s="26">
        <v>29</v>
      </c>
      <c r="K144" s="26">
        <v>20</v>
      </c>
      <c r="L144" s="26">
        <v>20</v>
      </c>
      <c r="M144" s="26">
        <v>2</v>
      </c>
      <c r="N144" s="26">
        <v>1</v>
      </c>
      <c r="O144" s="26">
        <v>193</v>
      </c>
      <c r="P144" s="26" t="s">
        <v>681</v>
      </c>
      <c r="Q144" s="26">
        <v>184</v>
      </c>
      <c r="R144" s="26">
        <v>3</v>
      </c>
      <c r="S144" s="26">
        <v>13</v>
      </c>
      <c r="T144" s="26">
        <v>98</v>
      </c>
      <c r="U144" s="26">
        <v>947</v>
      </c>
      <c r="V144" s="26">
        <v>47</v>
      </c>
      <c r="W144" s="26">
        <v>45</v>
      </c>
      <c r="X144" s="26">
        <v>1</v>
      </c>
      <c r="Y144" s="26">
        <v>117</v>
      </c>
      <c r="Z144" s="26">
        <v>920</v>
      </c>
      <c r="AA144" s="28" t="s">
        <v>272</v>
      </c>
      <c r="AB144" s="29" t="s">
        <v>273</v>
      </c>
    </row>
    <row r="145" spans="1:28" s="48" customFormat="1" x14ac:dyDescent="0.2">
      <c r="A145" s="49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8"/>
      <c r="AB145" s="29"/>
    </row>
    <row r="146" spans="1:28" s="51" customFormat="1" x14ac:dyDescent="0.2">
      <c r="A146" s="8" t="s">
        <v>274</v>
      </c>
      <c r="B146" s="35">
        <v>108484</v>
      </c>
      <c r="C146" s="35">
        <v>1794</v>
      </c>
      <c r="D146" s="35">
        <v>95507</v>
      </c>
      <c r="E146" s="35">
        <v>308</v>
      </c>
      <c r="F146" s="35">
        <v>15628</v>
      </c>
      <c r="G146" s="35">
        <v>9285</v>
      </c>
      <c r="H146" s="35">
        <v>91</v>
      </c>
      <c r="I146" s="35">
        <v>3305</v>
      </c>
      <c r="J146" s="35">
        <v>1173</v>
      </c>
      <c r="K146" s="35">
        <v>258</v>
      </c>
      <c r="L146" s="35">
        <v>218</v>
      </c>
      <c r="M146" s="35">
        <v>129</v>
      </c>
      <c r="N146" s="35">
        <v>4</v>
      </c>
      <c r="O146" s="35">
        <v>9092</v>
      </c>
      <c r="P146" s="35">
        <v>19</v>
      </c>
      <c r="Q146" s="35">
        <v>9676</v>
      </c>
      <c r="R146" s="35">
        <v>147</v>
      </c>
      <c r="S146" s="35">
        <v>534</v>
      </c>
      <c r="T146" s="35">
        <v>2041</v>
      </c>
      <c r="U146" s="35">
        <v>13364</v>
      </c>
      <c r="V146" s="35">
        <v>2014</v>
      </c>
      <c r="W146" s="35">
        <v>1762</v>
      </c>
      <c r="X146" s="35">
        <v>1174</v>
      </c>
      <c r="Y146" s="35">
        <v>4220</v>
      </c>
      <c r="Z146" s="35">
        <v>30106</v>
      </c>
      <c r="AA146" s="36" t="s">
        <v>274</v>
      </c>
      <c r="AB146" s="37"/>
    </row>
    <row r="147" spans="1:28" s="48" customFormat="1" x14ac:dyDescent="0.2">
      <c r="A147" s="49" t="s">
        <v>275</v>
      </c>
      <c r="B147" s="26">
        <v>13309</v>
      </c>
      <c r="C147" s="26">
        <v>232</v>
      </c>
      <c r="D147" s="26">
        <v>11676</v>
      </c>
      <c r="E147" s="26">
        <v>37</v>
      </c>
      <c r="F147" s="26">
        <v>1624</v>
      </c>
      <c r="G147" s="26">
        <v>1179</v>
      </c>
      <c r="H147" s="26">
        <v>6</v>
      </c>
      <c r="I147" s="26">
        <v>422</v>
      </c>
      <c r="J147" s="26">
        <v>175</v>
      </c>
      <c r="K147" s="26">
        <v>17</v>
      </c>
      <c r="L147" s="26">
        <v>14</v>
      </c>
      <c r="M147" s="26">
        <v>15</v>
      </c>
      <c r="N147" s="26" t="s">
        <v>681</v>
      </c>
      <c r="O147" s="26">
        <v>962</v>
      </c>
      <c r="P147" s="26">
        <v>4</v>
      </c>
      <c r="Q147" s="26">
        <v>1344</v>
      </c>
      <c r="R147" s="26">
        <v>14</v>
      </c>
      <c r="S147" s="26">
        <v>108</v>
      </c>
      <c r="T147" s="26">
        <v>345</v>
      </c>
      <c r="U147" s="26">
        <v>1812</v>
      </c>
      <c r="V147" s="26">
        <v>255</v>
      </c>
      <c r="W147" s="26">
        <v>203</v>
      </c>
      <c r="X147" s="26">
        <v>265</v>
      </c>
      <c r="Y147" s="26">
        <v>541</v>
      </c>
      <c r="Z147" s="26">
        <v>4023</v>
      </c>
      <c r="AA147" s="28" t="s">
        <v>275</v>
      </c>
      <c r="AB147" s="29" t="s">
        <v>276</v>
      </c>
    </row>
    <row r="148" spans="1:28" s="48" customFormat="1" x14ac:dyDescent="0.2">
      <c r="A148" s="49" t="s">
        <v>277</v>
      </c>
      <c r="B148" s="26">
        <v>4677</v>
      </c>
      <c r="C148" s="26">
        <v>88</v>
      </c>
      <c r="D148" s="26">
        <v>3926</v>
      </c>
      <c r="E148" s="26">
        <v>7</v>
      </c>
      <c r="F148" s="26">
        <v>640</v>
      </c>
      <c r="G148" s="26">
        <v>553</v>
      </c>
      <c r="H148" s="26">
        <v>3</v>
      </c>
      <c r="I148" s="26">
        <v>188</v>
      </c>
      <c r="J148" s="26">
        <v>77</v>
      </c>
      <c r="K148" s="26">
        <v>4</v>
      </c>
      <c r="L148" s="26">
        <v>1</v>
      </c>
      <c r="M148" s="26">
        <v>6</v>
      </c>
      <c r="N148" s="26" t="s">
        <v>681</v>
      </c>
      <c r="O148" s="26">
        <v>438</v>
      </c>
      <c r="P148" s="26" t="s">
        <v>681</v>
      </c>
      <c r="Q148" s="26">
        <v>392</v>
      </c>
      <c r="R148" s="26">
        <v>8</v>
      </c>
      <c r="S148" s="26">
        <v>25</v>
      </c>
      <c r="T148" s="26">
        <v>71</v>
      </c>
      <c r="U148" s="26">
        <v>1313</v>
      </c>
      <c r="V148" s="26">
        <v>111</v>
      </c>
      <c r="W148" s="26">
        <v>88</v>
      </c>
      <c r="X148" s="26">
        <v>17</v>
      </c>
      <c r="Y148" s="26">
        <v>278</v>
      </c>
      <c r="Z148" s="26">
        <v>1442</v>
      </c>
      <c r="AA148" s="28" t="s">
        <v>277</v>
      </c>
      <c r="AB148" s="29" t="s">
        <v>278</v>
      </c>
    </row>
    <row r="149" spans="1:28" s="48" customFormat="1" x14ac:dyDescent="0.2">
      <c r="A149" s="49" t="s">
        <v>279</v>
      </c>
      <c r="B149" s="26">
        <v>28748</v>
      </c>
      <c r="C149" s="26">
        <v>529</v>
      </c>
      <c r="D149" s="26">
        <v>25568</v>
      </c>
      <c r="E149" s="26">
        <v>95</v>
      </c>
      <c r="F149" s="26">
        <v>4962</v>
      </c>
      <c r="G149" s="26">
        <v>2207</v>
      </c>
      <c r="H149" s="26">
        <v>40</v>
      </c>
      <c r="I149" s="26">
        <v>864</v>
      </c>
      <c r="J149" s="26">
        <v>340</v>
      </c>
      <c r="K149" s="26">
        <v>68</v>
      </c>
      <c r="L149" s="26">
        <v>53</v>
      </c>
      <c r="M149" s="26">
        <v>41</v>
      </c>
      <c r="N149" s="26">
        <v>1</v>
      </c>
      <c r="O149" s="26">
        <v>2122</v>
      </c>
      <c r="P149" s="26">
        <v>4</v>
      </c>
      <c r="Q149" s="26">
        <v>2939</v>
      </c>
      <c r="R149" s="26">
        <v>38</v>
      </c>
      <c r="S149" s="26">
        <v>135</v>
      </c>
      <c r="T149" s="26">
        <v>390</v>
      </c>
      <c r="U149" s="26">
        <v>1164</v>
      </c>
      <c r="V149" s="26">
        <v>620</v>
      </c>
      <c r="W149" s="26">
        <v>411</v>
      </c>
      <c r="X149" s="26">
        <v>503</v>
      </c>
      <c r="Y149" s="26">
        <v>862</v>
      </c>
      <c r="Z149" s="26">
        <v>6745</v>
      </c>
      <c r="AA149" s="28" t="s">
        <v>279</v>
      </c>
      <c r="AB149" s="29" t="s">
        <v>280</v>
      </c>
    </row>
    <row r="150" spans="1:28" s="48" customFormat="1" x14ac:dyDescent="0.2">
      <c r="A150" s="49" t="s">
        <v>281</v>
      </c>
      <c r="B150" s="26">
        <v>54388</v>
      </c>
      <c r="C150" s="26">
        <v>786</v>
      </c>
      <c r="D150" s="26">
        <v>48055</v>
      </c>
      <c r="E150" s="26">
        <v>149</v>
      </c>
      <c r="F150" s="26">
        <v>7537</v>
      </c>
      <c r="G150" s="26">
        <v>4583</v>
      </c>
      <c r="H150" s="26">
        <v>35</v>
      </c>
      <c r="I150" s="26">
        <v>1562</v>
      </c>
      <c r="J150" s="26">
        <v>484</v>
      </c>
      <c r="K150" s="26">
        <v>133</v>
      </c>
      <c r="L150" s="26">
        <v>115</v>
      </c>
      <c r="M150" s="26">
        <v>55</v>
      </c>
      <c r="N150" s="26">
        <v>3</v>
      </c>
      <c r="O150" s="26">
        <v>5079</v>
      </c>
      <c r="P150" s="26">
        <v>11</v>
      </c>
      <c r="Q150" s="26">
        <v>4144</v>
      </c>
      <c r="R150" s="26">
        <v>65</v>
      </c>
      <c r="S150" s="26">
        <v>195</v>
      </c>
      <c r="T150" s="26">
        <v>925</v>
      </c>
      <c r="U150" s="26">
        <v>6844</v>
      </c>
      <c r="V150" s="26">
        <v>842</v>
      </c>
      <c r="W150" s="26">
        <v>967</v>
      </c>
      <c r="X150" s="26">
        <v>269</v>
      </c>
      <c r="Y150" s="26">
        <v>2186</v>
      </c>
      <c r="Z150" s="26">
        <v>15432</v>
      </c>
      <c r="AA150" s="28" t="s">
        <v>281</v>
      </c>
      <c r="AB150" s="29" t="s">
        <v>282</v>
      </c>
    </row>
    <row r="151" spans="1:28" s="48" customFormat="1" x14ac:dyDescent="0.2">
      <c r="A151" s="49" t="s">
        <v>283</v>
      </c>
      <c r="B151" s="26">
        <v>1530</v>
      </c>
      <c r="C151" s="26">
        <v>80</v>
      </c>
      <c r="D151" s="26">
        <v>1252</v>
      </c>
      <c r="E151" s="26">
        <v>9</v>
      </c>
      <c r="F151" s="26">
        <v>137</v>
      </c>
      <c r="G151" s="26">
        <v>166</v>
      </c>
      <c r="H151" s="26">
        <v>2</v>
      </c>
      <c r="I151" s="26">
        <v>78</v>
      </c>
      <c r="J151" s="26">
        <v>38</v>
      </c>
      <c r="K151" s="26">
        <v>31</v>
      </c>
      <c r="L151" s="26">
        <v>31</v>
      </c>
      <c r="M151" s="26">
        <v>3</v>
      </c>
      <c r="N151" s="26" t="s">
        <v>681</v>
      </c>
      <c r="O151" s="26">
        <v>115</v>
      </c>
      <c r="P151" s="26" t="s">
        <v>681</v>
      </c>
      <c r="Q151" s="26">
        <v>173</v>
      </c>
      <c r="R151" s="26">
        <v>3</v>
      </c>
      <c r="S151" s="26">
        <v>15</v>
      </c>
      <c r="T151" s="26">
        <v>46</v>
      </c>
      <c r="U151" s="26">
        <v>698</v>
      </c>
      <c r="V151" s="26">
        <v>43</v>
      </c>
      <c r="W151" s="26">
        <v>18</v>
      </c>
      <c r="X151" s="26">
        <v>52</v>
      </c>
      <c r="Y151" s="26">
        <v>78</v>
      </c>
      <c r="Z151" s="26">
        <v>423</v>
      </c>
      <c r="AA151" s="28" t="s">
        <v>283</v>
      </c>
      <c r="AB151" s="29" t="s">
        <v>284</v>
      </c>
    </row>
    <row r="152" spans="1:28" s="48" customFormat="1" x14ac:dyDescent="0.2">
      <c r="A152" s="49" t="s">
        <v>285</v>
      </c>
      <c r="B152" s="26">
        <v>3511</v>
      </c>
      <c r="C152" s="26">
        <v>51</v>
      </c>
      <c r="D152" s="26">
        <v>3038</v>
      </c>
      <c r="E152" s="26">
        <v>3</v>
      </c>
      <c r="F152" s="26">
        <v>470</v>
      </c>
      <c r="G152" s="26">
        <v>348</v>
      </c>
      <c r="H152" s="26">
        <v>3</v>
      </c>
      <c r="I152" s="26">
        <v>117</v>
      </c>
      <c r="J152" s="26">
        <v>41</v>
      </c>
      <c r="K152" s="26">
        <v>5</v>
      </c>
      <c r="L152" s="26">
        <v>4</v>
      </c>
      <c r="M152" s="26">
        <v>3</v>
      </c>
      <c r="N152" s="26" t="s">
        <v>681</v>
      </c>
      <c r="O152" s="26">
        <v>239</v>
      </c>
      <c r="P152" s="26" t="s">
        <v>681</v>
      </c>
      <c r="Q152" s="26">
        <v>426</v>
      </c>
      <c r="R152" s="26">
        <v>11</v>
      </c>
      <c r="S152" s="26">
        <v>38</v>
      </c>
      <c r="T152" s="26">
        <v>119</v>
      </c>
      <c r="U152" s="26">
        <v>659</v>
      </c>
      <c r="V152" s="26">
        <v>82</v>
      </c>
      <c r="W152" s="26">
        <v>47</v>
      </c>
      <c r="X152" s="26">
        <v>49</v>
      </c>
      <c r="Y152" s="26">
        <v>148</v>
      </c>
      <c r="Z152" s="26">
        <v>1247</v>
      </c>
      <c r="AA152" s="28" t="s">
        <v>285</v>
      </c>
      <c r="AB152" s="29" t="s">
        <v>286</v>
      </c>
    </row>
    <row r="153" spans="1:28" s="48" customFormat="1" x14ac:dyDescent="0.2">
      <c r="A153" s="49" t="s">
        <v>287</v>
      </c>
      <c r="B153" s="26">
        <v>2321</v>
      </c>
      <c r="C153" s="26">
        <v>28</v>
      </c>
      <c r="D153" s="26">
        <v>1992</v>
      </c>
      <c r="E153" s="26">
        <v>8</v>
      </c>
      <c r="F153" s="26">
        <v>258</v>
      </c>
      <c r="G153" s="26">
        <v>249</v>
      </c>
      <c r="H153" s="26">
        <v>2</v>
      </c>
      <c r="I153" s="26">
        <v>74</v>
      </c>
      <c r="J153" s="26">
        <v>18</v>
      </c>
      <c r="K153" s="26" t="s">
        <v>681</v>
      </c>
      <c r="L153" s="26" t="s">
        <v>681</v>
      </c>
      <c r="M153" s="26">
        <v>6</v>
      </c>
      <c r="N153" s="26" t="s">
        <v>681</v>
      </c>
      <c r="O153" s="26">
        <v>137</v>
      </c>
      <c r="P153" s="26" t="s">
        <v>681</v>
      </c>
      <c r="Q153" s="26">
        <v>258</v>
      </c>
      <c r="R153" s="26">
        <v>8</v>
      </c>
      <c r="S153" s="26">
        <v>18</v>
      </c>
      <c r="T153" s="26">
        <v>145</v>
      </c>
      <c r="U153" s="26">
        <v>874</v>
      </c>
      <c r="V153" s="26">
        <v>61</v>
      </c>
      <c r="W153" s="26">
        <v>28</v>
      </c>
      <c r="X153" s="26">
        <v>19</v>
      </c>
      <c r="Y153" s="26">
        <v>127</v>
      </c>
      <c r="Z153" s="26">
        <v>794</v>
      </c>
      <c r="AA153" s="28" t="s">
        <v>287</v>
      </c>
      <c r="AB153" s="29" t="s">
        <v>288</v>
      </c>
    </row>
    <row r="154" spans="1:28" s="48" customFormat="1" x14ac:dyDescent="0.2">
      <c r="A154" s="49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8"/>
      <c r="AB154" s="29"/>
    </row>
    <row r="155" spans="1:28" s="51" customFormat="1" x14ac:dyDescent="0.2">
      <c r="A155" s="8" t="s">
        <v>289</v>
      </c>
      <c r="B155" s="35">
        <v>79306</v>
      </c>
      <c r="C155" s="35">
        <v>1367</v>
      </c>
      <c r="D155" s="35">
        <v>70192</v>
      </c>
      <c r="E155" s="35">
        <v>246</v>
      </c>
      <c r="F155" s="35">
        <v>9968</v>
      </c>
      <c r="G155" s="35">
        <v>6652</v>
      </c>
      <c r="H155" s="35">
        <v>70</v>
      </c>
      <c r="I155" s="35">
        <v>2239</v>
      </c>
      <c r="J155" s="35">
        <v>939</v>
      </c>
      <c r="K155" s="35">
        <v>138</v>
      </c>
      <c r="L155" s="35">
        <v>111</v>
      </c>
      <c r="M155" s="35">
        <v>85</v>
      </c>
      <c r="N155" s="35">
        <v>1</v>
      </c>
      <c r="O155" s="35">
        <v>6453</v>
      </c>
      <c r="P155" s="35">
        <v>20</v>
      </c>
      <c r="Q155" s="35">
        <v>6656</v>
      </c>
      <c r="R155" s="35">
        <v>120</v>
      </c>
      <c r="S155" s="35">
        <v>275</v>
      </c>
      <c r="T155" s="35">
        <v>2285</v>
      </c>
      <c r="U155" s="35">
        <v>11177</v>
      </c>
      <c r="V155" s="35">
        <v>1275</v>
      </c>
      <c r="W155" s="35">
        <v>1186</v>
      </c>
      <c r="X155" s="35">
        <v>540</v>
      </c>
      <c r="Y155" s="35">
        <v>3007</v>
      </c>
      <c r="Z155" s="35">
        <v>23031</v>
      </c>
      <c r="AA155" s="36" t="s">
        <v>289</v>
      </c>
      <c r="AB155" s="37"/>
    </row>
    <row r="156" spans="1:28" s="48" customFormat="1" x14ac:dyDescent="0.2">
      <c r="A156" s="49" t="s">
        <v>290</v>
      </c>
      <c r="B156" s="26">
        <v>17179</v>
      </c>
      <c r="C156" s="26">
        <v>201</v>
      </c>
      <c r="D156" s="26">
        <v>15618</v>
      </c>
      <c r="E156" s="26">
        <v>49</v>
      </c>
      <c r="F156" s="26">
        <v>1947</v>
      </c>
      <c r="G156" s="26">
        <v>1170</v>
      </c>
      <c r="H156" s="26">
        <v>7</v>
      </c>
      <c r="I156" s="26">
        <v>357</v>
      </c>
      <c r="J156" s="26">
        <v>131</v>
      </c>
      <c r="K156" s="26">
        <v>20</v>
      </c>
      <c r="L156" s="26">
        <v>14</v>
      </c>
      <c r="M156" s="26">
        <v>14</v>
      </c>
      <c r="N156" s="26" t="s">
        <v>681</v>
      </c>
      <c r="O156" s="26">
        <v>1403</v>
      </c>
      <c r="P156" s="26">
        <v>1</v>
      </c>
      <c r="Q156" s="26">
        <v>1413</v>
      </c>
      <c r="R156" s="26">
        <v>36</v>
      </c>
      <c r="S156" s="26">
        <v>47</v>
      </c>
      <c r="T156" s="26">
        <v>370</v>
      </c>
      <c r="U156" s="26">
        <v>765</v>
      </c>
      <c r="V156" s="26">
        <v>162</v>
      </c>
      <c r="W156" s="26">
        <v>265</v>
      </c>
      <c r="X156" s="26">
        <v>69</v>
      </c>
      <c r="Y156" s="26">
        <v>475</v>
      </c>
      <c r="Z156" s="26">
        <v>5043</v>
      </c>
      <c r="AA156" s="28" t="s">
        <v>290</v>
      </c>
      <c r="AB156" s="29" t="s">
        <v>291</v>
      </c>
    </row>
    <row r="157" spans="1:28" s="48" customFormat="1" x14ac:dyDescent="0.2">
      <c r="A157" s="49" t="s">
        <v>292</v>
      </c>
      <c r="B157" s="26">
        <v>41569</v>
      </c>
      <c r="C157" s="26">
        <v>749</v>
      </c>
      <c r="D157" s="26">
        <v>37039</v>
      </c>
      <c r="E157" s="26">
        <v>99</v>
      </c>
      <c r="F157" s="26">
        <v>6095</v>
      </c>
      <c r="G157" s="26">
        <v>3166</v>
      </c>
      <c r="H157" s="26">
        <v>45</v>
      </c>
      <c r="I157" s="26">
        <v>1249</v>
      </c>
      <c r="J157" s="26">
        <v>550</v>
      </c>
      <c r="K157" s="26">
        <v>65</v>
      </c>
      <c r="L157" s="26">
        <v>55</v>
      </c>
      <c r="M157" s="26">
        <v>50</v>
      </c>
      <c r="N157" s="26" t="s">
        <v>681</v>
      </c>
      <c r="O157" s="26">
        <v>3290</v>
      </c>
      <c r="P157" s="26">
        <v>9</v>
      </c>
      <c r="Q157" s="26">
        <v>3033</v>
      </c>
      <c r="R157" s="26">
        <v>50</v>
      </c>
      <c r="S157" s="26">
        <v>126</v>
      </c>
      <c r="T157" s="26">
        <v>901</v>
      </c>
      <c r="U157" s="26">
        <v>4186</v>
      </c>
      <c r="V157" s="26">
        <v>679</v>
      </c>
      <c r="W157" s="26">
        <v>553</v>
      </c>
      <c r="X157" s="26">
        <v>393</v>
      </c>
      <c r="Y157" s="26">
        <v>1541</v>
      </c>
      <c r="Z157" s="26">
        <v>10285</v>
      </c>
      <c r="AA157" s="28" t="s">
        <v>292</v>
      </c>
      <c r="AB157" s="29" t="s">
        <v>293</v>
      </c>
    </row>
    <row r="158" spans="1:28" s="48" customFormat="1" x14ac:dyDescent="0.2">
      <c r="A158" s="49" t="s">
        <v>294</v>
      </c>
      <c r="B158" s="26">
        <v>2190</v>
      </c>
      <c r="C158" s="26">
        <v>24</v>
      </c>
      <c r="D158" s="26">
        <v>1894</v>
      </c>
      <c r="E158" s="26">
        <v>3</v>
      </c>
      <c r="F158" s="26">
        <v>265</v>
      </c>
      <c r="G158" s="26">
        <v>224</v>
      </c>
      <c r="H158" s="26">
        <v>1</v>
      </c>
      <c r="I158" s="26">
        <v>68</v>
      </c>
      <c r="J158" s="26">
        <v>18</v>
      </c>
      <c r="K158" s="26">
        <v>2</v>
      </c>
      <c r="L158" s="26">
        <v>2</v>
      </c>
      <c r="M158" s="26">
        <v>2</v>
      </c>
      <c r="N158" s="26" t="s">
        <v>681</v>
      </c>
      <c r="O158" s="26">
        <v>208</v>
      </c>
      <c r="P158" s="26">
        <v>4</v>
      </c>
      <c r="Q158" s="26">
        <v>206</v>
      </c>
      <c r="R158" s="26">
        <v>3</v>
      </c>
      <c r="S158" s="26">
        <v>8</v>
      </c>
      <c r="T158" s="26">
        <v>79</v>
      </c>
      <c r="U158" s="26">
        <v>678</v>
      </c>
      <c r="V158" s="26">
        <v>34</v>
      </c>
      <c r="W158" s="26">
        <v>42</v>
      </c>
      <c r="X158" s="26">
        <v>13</v>
      </c>
      <c r="Y158" s="26">
        <v>84</v>
      </c>
      <c r="Z158" s="26">
        <v>723</v>
      </c>
      <c r="AA158" s="28" t="s">
        <v>294</v>
      </c>
      <c r="AB158" s="29" t="s">
        <v>295</v>
      </c>
    </row>
    <row r="159" spans="1:28" s="48" customFormat="1" x14ac:dyDescent="0.2">
      <c r="A159" s="49" t="s">
        <v>296</v>
      </c>
      <c r="B159" s="26">
        <v>3276</v>
      </c>
      <c r="C159" s="26">
        <v>72</v>
      </c>
      <c r="D159" s="26">
        <v>2749</v>
      </c>
      <c r="E159" s="26">
        <v>15</v>
      </c>
      <c r="F159" s="26">
        <v>322</v>
      </c>
      <c r="G159" s="26">
        <v>397</v>
      </c>
      <c r="H159" s="26" t="s">
        <v>681</v>
      </c>
      <c r="I159" s="26">
        <v>121</v>
      </c>
      <c r="J159" s="26">
        <v>54</v>
      </c>
      <c r="K159" s="26">
        <v>5</v>
      </c>
      <c r="L159" s="26">
        <v>3</v>
      </c>
      <c r="M159" s="26">
        <v>4</v>
      </c>
      <c r="N159" s="26" t="s">
        <v>681</v>
      </c>
      <c r="O159" s="26">
        <v>254</v>
      </c>
      <c r="P159" s="26" t="s">
        <v>681</v>
      </c>
      <c r="Q159" s="26">
        <v>454</v>
      </c>
      <c r="R159" s="26">
        <v>6</v>
      </c>
      <c r="S159" s="26">
        <v>11</v>
      </c>
      <c r="T159" s="26">
        <v>135</v>
      </c>
      <c r="U159" s="26">
        <v>1077</v>
      </c>
      <c r="V159" s="26">
        <v>108</v>
      </c>
      <c r="W159" s="26">
        <v>57</v>
      </c>
      <c r="X159" s="26">
        <v>25</v>
      </c>
      <c r="Y159" s="26">
        <v>184</v>
      </c>
      <c r="Z159" s="26">
        <v>1276</v>
      </c>
      <c r="AA159" s="28" t="s">
        <v>296</v>
      </c>
      <c r="AB159" s="29" t="s">
        <v>297</v>
      </c>
    </row>
    <row r="160" spans="1:28" s="48" customFormat="1" x14ac:dyDescent="0.2">
      <c r="A160" s="49" t="s">
        <v>298</v>
      </c>
      <c r="B160" s="26">
        <v>3484</v>
      </c>
      <c r="C160" s="26">
        <v>81</v>
      </c>
      <c r="D160" s="26">
        <v>2940</v>
      </c>
      <c r="E160" s="26">
        <v>22</v>
      </c>
      <c r="F160" s="26">
        <v>254</v>
      </c>
      <c r="G160" s="26">
        <v>428</v>
      </c>
      <c r="H160" s="26">
        <v>5</v>
      </c>
      <c r="I160" s="26">
        <v>108</v>
      </c>
      <c r="J160" s="26">
        <v>49</v>
      </c>
      <c r="K160" s="26">
        <v>4</v>
      </c>
      <c r="L160" s="26">
        <v>4</v>
      </c>
      <c r="M160" s="26">
        <v>4</v>
      </c>
      <c r="N160" s="26">
        <v>1</v>
      </c>
      <c r="O160" s="26">
        <v>301</v>
      </c>
      <c r="P160" s="26" t="s">
        <v>681</v>
      </c>
      <c r="Q160" s="26">
        <v>376</v>
      </c>
      <c r="R160" s="26">
        <v>11</v>
      </c>
      <c r="S160" s="26">
        <v>27</v>
      </c>
      <c r="T160" s="26">
        <v>215</v>
      </c>
      <c r="U160" s="26">
        <v>1428</v>
      </c>
      <c r="V160" s="26">
        <v>75</v>
      </c>
      <c r="W160" s="26">
        <v>61</v>
      </c>
      <c r="X160" s="26">
        <v>9</v>
      </c>
      <c r="Y160" s="26">
        <v>191</v>
      </c>
      <c r="Z160" s="26">
        <v>1324</v>
      </c>
      <c r="AA160" s="28" t="s">
        <v>298</v>
      </c>
      <c r="AB160" s="29" t="s">
        <v>299</v>
      </c>
    </row>
    <row r="161" spans="1:28" s="48" customFormat="1" x14ac:dyDescent="0.2">
      <c r="A161" s="49" t="s">
        <v>300</v>
      </c>
      <c r="B161" s="26">
        <v>2321</v>
      </c>
      <c r="C161" s="26">
        <v>33</v>
      </c>
      <c r="D161" s="26">
        <v>2007</v>
      </c>
      <c r="E161" s="26">
        <v>14</v>
      </c>
      <c r="F161" s="26">
        <v>182</v>
      </c>
      <c r="G161" s="26">
        <v>245</v>
      </c>
      <c r="H161" s="26">
        <v>1</v>
      </c>
      <c r="I161" s="26">
        <v>57</v>
      </c>
      <c r="J161" s="26">
        <v>13</v>
      </c>
      <c r="K161" s="26">
        <v>9</v>
      </c>
      <c r="L161" s="26">
        <v>5</v>
      </c>
      <c r="M161" s="26">
        <v>3</v>
      </c>
      <c r="N161" s="26" t="s">
        <v>681</v>
      </c>
      <c r="O161" s="26">
        <v>236</v>
      </c>
      <c r="P161" s="26">
        <v>1</v>
      </c>
      <c r="Q161" s="26">
        <v>282</v>
      </c>
      <c r="R161" s="26">
        <v>4</v>
      </c>
      <c r="S161" s="26">
        <v>9</v>
      </c>
      <c r="T161" s="26">
        <v>112</v>
      </c>
      <c r="U161" s="26">
        <v>632</v>
      </c>
      <c r="V161" s="26">
        <v>37</v>
      </c>
      <c r="W161" s="26">
        <v>58</v>
      </c>
      <c r="X161" s="26">
        <v>2</v>
      </c>
      <c r="Y161" s="26">
        <v>86</v>
      </c>
      <c r="Z161" s="26">
        <v>904</v>
      </c>
      <c r="AA161" s="28" t="s">
        <v>300</v>
      </c>
      <c r="AB161" s="29" t="s">
        <v>301</v>
      </c>
    </row>
    <row r="162" spans="1:28" s="48" customFormat="1" x14ac:dyDescent="0.2">
      <c r="A162" s="49" t="s">
        <v>302</v>
      </c>
      <c r="B162" s="26">
        <v>3741</v>
      </c>
      <c r="C162" s="26">
        <v>97</v>
      </c>
      <c r="D162" s="26">
        <v>3168</v>
      </c>
      <c r="E162" s="26">
        <v>26</v>
      </c>
      <c r="F162" s="26">
        <v>335</v>
      </c>
      <c r="G162" s="26">
        <v>433</v>
      </c>
      <c r="H162" s="26">
        <v>6</v>
      </c>
      <c r="I162" s="26">
        <v>127</v>
      </c>
      <c r="J162" s="26">
        <v>60</v>
      </c>
      <c r="K162" s="26">
        <v>9</v>
      </c>
      <c r="L162" s="26">
        <v>5</v>
      </c>
      <c r="M162" s="26">
        <v>4</v>
      </c>
      <c r="N162" s="26" t="s">
        <v>681</v>
      </c>
      <c r="O162" s="26">
        <v>324</v>
      </c>
      <c r="P162" s="26">
        <v>2</v>
      </c>
      <c r="Q162" s="26">
        <v>329</v>
      </c>
      <c r="R162" s="26">
        <v>4</v>
      </c>
      <c r="S162" s="26">
        <v>23</v>
      </c>
      <c r="T162" s="26">
        <v>222</v>
      </c>
      <c r="U162" s="26">
        <v>921</v>
      </c>
      <c r="V162" s="26">
        <v>66</v>
      </c>
      <c r="W162" s="26">
        <v>69</v>
      </c>
      <c r="X162" s="26">
        <v>7</v>
      </c>
      <c r="Y162" s="26">
        <v>179</v>
      </c>
      <c r="Z162" s="26">
        <v>1451</v>
      </c>
      <c r="AA162" s="28" t="s">
        <v>302</v>
      </c>
      <c r="AB162" s="29" t="s">
        <v>303</v>
      </c>
    </row>
    <row r="163" spans="1:28" s="48" customFormat="1" x14ac:dyDescent="0.2">
      <c r="A163" s="49" t="s">
        <v>304</v>
      </c>
      <c r="B163" s="26">
        <v>2429</v>
      </c>
      <c r="C163" s="26">
        <v>62</v>
      </c>
      <c r="D163" s="26">
        <v>2016</v>
      </c>
      <c r="E163" s="26">
        <v>9</v>
      </c>
      <c r="F163" s="26">
        <v>194</v>
      </c>
      <c r="G163" s="26">
        <v>312</v>
      </c>
      <c r="H163" s="26">
        <v>4</v>
      </c>
      <c r="I163" s="26">
        <v>87</v>
      </c>
      <c r="J163" s="26">
        <v>40</v>
      </c>
      <c r="K163" s="26">
        <v>10</v>
      </c>
      <c r="L163" s="26">
        <v>9</v>
      </c>
      <c r="M163" s="26">
        <v>4</v>
      </c>
      <c r="N163" s="26" t="s">
        <v>681</v>
      </c>
      <c r="O163" s="26">
        <v>206</v>
      </c>
      <c r="P163" s="26">
        <v>1</v>
      </c>
      <c r="Q163" s="26">
        <v>236</v>
      </c>
      <c r="R163" s="26">
        <v>2</v>
      </c>
      <c r="S163" s="26">
        <v>8</v>
      </c>
      <c r="T163" s="26">
        <v>98</v>
      </c>
      <c r="U163" s="26">
        <v>890</v>
      </c>
      <c r="V163" s="26">
        <v>79</v>
      </c>
      <c r="W163" s="26">
        <v>34</v>
      </c>
      <c r="X163" s="26">
        <v>3</v>
      </c>
      <c r="Y163" s="26">
        <v>108</v>
      </c>
      <c r="Z163" s="26">
        <v>880</v>
      </c>
      <c r="AA163" s="28" t="s">
        <v>304</v>
      </c>
      <c r="AB163" s="29" t="s">
        <v>305</v>
      </c>
    </row>
    <row r="164" spans="1:28" s="48" customFormat="1" x14ac:dyDescent="0.2">
      <c r="A164" s="49" t="s">
        <v>306</v>
      </c>
      <c r="B164" s="26">
        <v>3117</v>
      </c>
      <c r="C164" s="26">
        <v>48</v>
      </c>
      <c r="D164" s="26">
        <v>2761</v>
      </c>
      <c r="E164" s="26">
        <v>9</v>
      </c>
      <c r="F164" s="26">
        <v>374</v>
      </c>
      <c r="G164" s="26">
        <v>277</v>
      </c>
      <c r="H164" s="26">
        <v>1</v>
      </c>
      <c r="I164" s="26">
        <v>65</v>
      </c>
      <c r="J164" s="26">
        <v>24</v>
      </c>
      <c r="K164" s="26">
        <v>14</v>
      </c>
      <c r="L164" s="26">
        <v>14</v>
      </c>
      <c r="M164" s="26" t="s">
        <v>681</v>
      </c>
      <c r="N164" s="26" t="s">
        <v>681</v>
      </c>
      <c r="O164" s="26">
        <v>231</v>
      </c>
      <c r="P164" s="26">
        <v>2</v>
      </c>
      <c r="Q164" s="26">
        <v>327</v>
      </c>
      <c r="R164" s="26">
        <v>4</v>
      </c>
      <c r="S164" s="26">
        <v>16</v>
      </c>
      <c r="T164" s="26">
        <v>153</v>
      </c>
      <c r="U164" s="26">
        <v>600</v>
      </c>
      <c r="V164" s="26">
        <v>35</v>
      </c>
      <c r="W164" s="26">
        <v>47</v>
      </c>
      <c r="X164" s="26">
        <v>19</v>
      </c>
      <c r="Y164" s="26">
        <v>159</v>
      </c>
      <c r="Z164" s="26">
        <v>1145</v>
      </c>
      <c r="AA164" s="28" t="s">
        <v>306</v>
      </c>
      <c r="AB164" s="29" t="s">
        <v>307</v>
      </c>
    </row>
    <row r="165" spans="1:28" s="48" customFormat="1" x14ac:dyDescent="0.2">
      <c r="A165" s="49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8"/>
      <c r="AB165" s="29"/>
    </row>
    <row r="166" spans="1:28" s="51" customFormat="1" x14ac:dyDescent="0.2">
      <c r="A166" s="8" t="s">
        <v>308</v>
      </c>
      <c r="B166" s="35">
        <v>91561</v>
      </c>
      <c r="C166" s="35">
        <v>1954</v>
      </c>
      <c r="D166" s="35">
        <v>77988</v>
      </c>
      <c r="E166" s="35">
        <v>398</v>
      </c>
      <c r="F166" s="35">
        <v>11488</v>
      </c>
      <c r="G166" s="35">
        <v>9978</v>
      </c>
      <c r="H166" s="35">
        <v>51</v>
      </c>
      <c r="I166" s="35">
        <v>2789</v>
      </c>
      <c r="J166" s="35">
        <v>848</v>
      </c>
      <c r="K166" s="35">
        <v>696</v>
      </c>
      <c r="L166" s="35">
        <v>651</v>
      </c>
      <c r="M166" s="35">
        <v>110</v>
      </c>
      <c r="N166" s="35">
        <v>6</v>
      </c>
      <c r="O166" s="35">
        <v>7051</v>
      </c>
      <c r="P166" s="35">
        <v>25</v>
      </c>
      <c r="Q166" s="35">
        <v>6763</v>
      </c>
      <c r="R166" s="35">
        <v>151</v>
      </c>
      <c r="S166" s="35">
        <v>406</v>
      </c>
      <c r="T166" s="35">
        <v>3152</v>
      </c>
      <c r="U166" s="35">
        <v>17089</v>
      </c>
      <c r="V166" s="35">
        <v>1738</v>
      </c>
      <c r="W166" s="35">
        <v>1464</v>
      </c>
      <c r="X166" s="35">
        <v>185</v>
      </c>
      <c r="Y166" s="35">
        <v>4388</v>
      </c>
      <c r="Z166" s="35">
        <v>29590</v>
      </c>
      <c r="AA166" s="36" t="s">
        <v>308</v>
      </c>
      <c r="AB166" s="37"/>
    </row>
    <row r="167" spans="1:28" s="48" customFormat="1" x14ac:dyDescent="0.2">
      <c r="A167" s="49" t="s">
        <v>309</v>
      </c>
      <c r="B167" s="26">
        <v>1016</v>
      </c>
      <c r="C167" s="26">
        <v>42</v>
      </c>
      <c r="D167" s="26">
        <v>835</v>
      </c>
      <c r="E167" s="26">
        <v>9</v>
      </c>
      <c r="F167" s="26">
        <v>72</v>
      </c>
      <c r="G167" s="26">
        <v>127</v>
      </c>
      <c r="H167" s="26" t="s">
        <v>681</v>
      </c>
      <c r="I167" s="26">
        <v>49</v>
      </c>
      <c r="J167" s="26">
        <v>30</v>
      </c>
      <c r="K167" s="26">
        <v>3</v>
      </c>
      <c r="L167" s="26">
        <v>3</v>
      </c>
      <c r="M167" s="26">
        <v>2</v>
      </c>
      <c r="N167" s="26" t="s">
        <v>681</v>
      </c>
      <c r="O167" s="26">
        <v>79</v>
      </c>
      <c r="P167" s="26" t="s">
        <v>681</v>
      </c>
      <c r="Q167" s="26">
        <v>86</v>
      </c>
      <c r="R167" s="26">
        <v>2</v>
      </c>
      <c r="S167" s="26">
        <v>6</v>
      </c>
      <c r="T167" s="26">
        <v>43</v>
      </c>
      <c r="U167" s="26">
        <v>305</v>
      </c>
      <c r="V167" s="26">
        <v>22</v>
      </c>
      <c r="W167" s="26">
        <v>15</v>
      </c>
      <c r="X167" s="26" t="s">
        <v>681</v>
      </c>
      <c r="Y167" s="26">
        <v>88</v>
      </c>
      <c r="Z167" s="26">
        <v>382</v>
      </c>
      <c r="AA167" s="28" t="s">
        <v>309</v>
      </c>
      <c r="AB167" s="29" t="s">
        <v>310</v>
      </c>
    </row>
    <row r="168" spans="1:28" s="48" customFormat="1" x14ac:dyDescent="0.2">
      <c r="A168" s="49" t="s">
        <v>311</v>
      </c>
      <c r="B168" s="26">
        <v>2370</v>
      </c>
      <c r="C168" s="26">
        <v>64</v>
      </c>
      <c r="D168" s="26">
        <v>1960</v>
      </c>
      <c r="E168" s="26">
        <v>24</v>
      </c>
      <c r="F168" s="26">
        <v>263</v>
      </c>
      <c r="G168" s="26">
        <v>321</v>
      </c>
      <c r="H168" s="26">
        <v>8</v>
      </c>
      <c r="I168" s="26">
        <v>79</v>
      </c>
      <c r="J168" s="26">
        <v>25</v>
      </c>
      <c r="K168" s="26">
        <v>9</v>
      </c>
      <c r="L168" s="26">
        <v>7</v>
      </c>
      <c r="M168" s="26">
        <v>1</v>
      </c>
      <c r="N168" s="26" t="s">
        <v>681</v>
      </c>
      <c r="O168" s="26">
        <v>157</v>
      </c>
      <c r="P168" s="26">
        <v>1</v>
      </c>
      <c r="Q168" s="26">
        <v>189</v>
      </c>
      <c r="R168" s="26">
        <v>6</v>
      </c>
      <c r="S168" s="26">
        <v>15</v>
      </c>
      <c r="T168" s="26">
        <v>183</v>
      </c>
      <c r="U168" s="26">
        <v>624</v>
      </c>
      <c r="V168" s="26">
        <v>77</v>
      </c>
      <c r="W168" s="26">
        <v>60</v>
      </c>
      <c r="X168" s="26">
        <v>2</v>
      </c>
      <c r="Y168" s="26">
        <v>150</v>
      </c>
      <c r="Z168" s="26">
        <v>982</v>
      </c>
      <c r="AA168" s="28" t="s">
        <v>311</v>
      </c>
      <c r="AB168" s="29" t="s">
        <v>312</v>
      </c>
    </row>
    <row r="169" spans="1:28" s="48" customFormat="1" x14ac:dyDescent="0.2">
      <c r="A169" s="49" t="s">
        <v>313</v>
      </c>
      <c r="B169" s="26">
        <v>1502</v>
      </c>
      <c r="C169" s="26">
        <v>19</v>
      </c>
      <c r="D169" s="26">
        <v>1249</v>
      </c>
      <c r="E169" s="26">
        <v>7</v>
      </c>
      <c r="F169" s="26">
        <v>197</v>
      </c>
      <c r="G169" s="26">
        <v>204</v>
      </c>
      <c r="H169" s="26" t="s">
        <v>681</v>
      </c>
      <c r="I169" s="26">
        <v>45</v>
      </c>
      <c r="J169" s="26">
        <v>12</v>
      </c>
      <c r="K169" s="26">
        <v>1</v>
      </c>
      <c r="L169" s="26" t="s">
        <v>681</v>
      </c>
      <c r="M169" s="26">
        <v>3</v>
      </c>
      <c r="N169" s="26" t="s">
        <v>681</v>
      </c>
      <c r="O169" s="26">
        <v>86</v>
      </c>
      <c r="P169" s="26" t="s">
        <v>681</v>
      </c>
      <c r="Q169" s="26">
        <v>138</v>
      </c>
      <c r="R169" s="26">
        <v>4</v>
      </c>
      <c r="S169" s="26">
        <v>12</v>
      </c>
      <c r="T169" s="26">
        <v>107</v>
      </c>
      <c r="U169" s="26">
        <v>513</v>
      </c>
      <c r="V169" s="26">
        <v>45</v>
      </c>
      <c r="W169" s="26">
        <v>24</v>
      </c>
      <c r="X169" s="26">
        <v>2</v>
      </c>
      <c r="Y169" s="26">
        <v>132</v>
      </c>
      <c r="Z169" s="26">
        <v>605</v>
      </c>
      <c r="AA169" s="28" t="s">
        <v>313</v>
      </c>
      <c r="AB169" s="29" t="s">
        <v>314</v>
      </c>
    </row>
    <row r="170" spans="1:28" s="48" customFormat="1" x14ac:dyDescent="0.2">
      <c r="A170" s="49" t="s">
        <v>315</v>
      </c>
      <c r="B170" s="26">
        <v>3413</v>
      </c>
      <c r="C170" s="26">
        <v>57</v>
      </c>
      <c r="D170" s="26">
        <v>2901</v>
      </c>
      <c r="E170" s="26">
        <v>20</v>
      </c>
      <c r="F170" s="26">
        <v>364</v>
      </c>
      <c r="G170" s="26">
        <v>380</v>
      </c>
      <c r="H170" s="26">
        <v>1</v>
      </c>
      <c r="I170" s="26">
        <v>123</v>
      </c>
      <c r="J170" s="26">
        <v>32</v>
      </c>
      <c r="K170" s="26">
        <v>7</v>
      </c>
      <c r="L170" s="26">
        <v>4</v>
      </c>
      <c r="M170" s="26">
        <v>2</v>
      </c>
      <c r="N170" s="26" t="s">
        <v>681</v>
      </c>
      <c r="O170" s="26">
        <v>315</v>
      </c>
      <c r="P170" s="26" t="s">
        <v>681</v>
      </c>
      <c r="Q170" s="26">
        <v>279</v>
      </c>
      <c r="R170" s="26">
        <v>10</v>
      </c>
      <c r="S170" s="26">
        <v>20</v>
      </c>
      <c r="T170" s="26">
        <v>158</v>
      </c>
      <c r="U170" s="26">
        <v>995</v>
      </c>
      <c r="V170" s="26">
        <v>89</v>
      </c>
      <c r="W170" s="26">
        <v>77</v>
      </c>
      <c r="X170" s="26">
        <v>5</v>
      </c>
      <c r="Y170" s="26">
        <v>229</v>
      </c>
      <c r="Z170" s="26">
        <v>1261</v>
      </c>
      <c r="AA170" s="28" t="s">
        <v>315</v>
      </c>
      <c r="AB170" s="29" t="s">
        <v>316</v>
      </c>
    </row>
    <row r="171" spans="1:28" s="48" customFormat="1" x14ac:dyDescent="0.2">
      <c r="A171" s="49" t="s">
        <v>317</v>
      </c>
      <c r="B171" s="26">
        <v>4279</v>
      </c>
      <c r="C171" s="26">
        <v>83</v>
      </c>
      <c r="D171" s="26">
        <v>3505</v>
      </c>
      <c r="E171" s="26">
        <v>23</v>
      </c>
      <c r="F171" s="26">
        <v>518</v>
      </c>
      <c r="G171" s="26">
        <v>605</v>
      </c>
      <c r="H171" s="26">
        <v>6</v>
      </c>
      <c r="I171" s="26">
        <v>162</v>
      </c>
      <c r="J171" s="26">
        <v>53</v>
      </c>
      <c r="K171" s="26">
        <v>1</v>
      </c>
      <c r="L171" s="26" t="s">
        <v>681</v>
      </c>
      <c r="M171" s="26">
        <v>6</v>
      </c>
      <c r="N171" s="26">
        <v>1</v>
      </c>
      <c r="O171" s="26">
        <v>337</v>
      </c>
      <c r="P171" s="26">
        <v>1</v>
      </c>
      <c r="Q171" s="26">
        <v>369</v>
      </c>
      <c r="R171" s="26">
        <v>9</v>
      </c>
      <c r="S171" s="26">
        <v>29</v>
      </c>
      <c r="T171" s="26">
        <v>128</v>
      </c>
      <c r="U171" s="26">
        <v>1494</v>
      </c>
      <c r="V171" s="26">
        <v>117</v>
      </c>
      <c r="W171" s="26">
        <v>69</v>
      </c>
      <c r="X171" s="26">
        <v>11</v>
      </c>
      <c r="Y171" s="26">
        <v>247</v>
      </c>
      <c r="Z171" s="26">
        <v>1382</v>
      </c>
      <c r="AA171" s="28" t="s">
        <v>317</v>
      </c>
      <c r="AB171" s="29" t="s">
        <v>318</v>
      </c>
    </row>
    <row r="172" spans="1:28" s="48" customFormat="1" x14ac:dyDescent="0.2">
      <c r="A172" s="49" t="s">
        <v>319</v>
      </c>
      <c r="B172" s="26">
        <v>3668</v>
      </c>
      <c r="C172" s="26">
        <v>49</v>
      </c>
      <c r="D172" s="26">
        <v>2993</v>
      </c>
      <c r="E172" s="26">
        <v>22</v>
      </c>
      <c r="F172" s="26">
        <v>331</v>
      </c>
      <c r="G172" s="26">
        <v>551</v>
      </c>
      <c r="H172" s="26" t="s">
        <v>681</v>
      </c>
      <c r="I172" s="26">
        <v>117</v>
      </c>
      <c r="J172" s="26">
        <v>26</v>
      </c>
      <c r="K172" s="26">
        <v>2</v>
      </c>
      <c r="L172" s="26">
        <v>1</v>
      </c>
      <c r="M172" s="26">
        <v>5</v>
      </c>
      <c r="N172" s="26" t="s">
        <v>681</v>
      </c>
      <c r="O172" s="26">
        <v>278</v>
      </c>
      <c r="P172" s="26">
        <v>1</v>
      </c>
      <c r="Q172" s="26">
        <v>247</v>
      </c>
      <c r="R172" s="26">
        <v>14</v>
      </c>
      <c r="S172" s="26">
        <v>13</v>
      </c>
      <c r="T172" s="26">
        <v>168</v>
      </c>
      <c r="U172" s="26">
        <v>1087</v>
      </c>
      <c r="V172" s="26">
        <v>94</v>
      </c>
      <c r="W172" s="26">
        <v>58</v>
      </c>
      <c r="X172" s="26">
        <v>5</v>
      </c>
      <c r="Y172" s="26">
        <v>204</v>
      </c>
      <c r="Z172" s="26">
        <v>1393</v>
      </c>
      <c r="AA172" s="28" t="s">
        <v>319</v>
      </c>
      <c r="AB172" s="29" t="s">
        <v>320</v>
      </c>
    </row>
    <row r="173" spans="1:28" s="48" customFormat="1" x14ac:dyDescent="0.2">
      <c r="A173" s="49" t="s">
        <v>321</v>
      </c>
      <c r="B173" s="26">
        <v>31805</v>
      </c>
      <c r="C173" s="26">
        <v>948</v>
      </c>
      <c r="D173" s="26">
        <v>27325</v>
      </c>
      <c r="E173" s="26">
        <v>100</v>
      </c>
      <c r="F173" s="26">
        <v>5090</v>
      </c>
      <c r="G173" s="26">
        <v>2900</v>
      </c>
      <c r="H173" s="26">
        <v>15</v>
      </c>
      <c r="I173" s="26">
        <v>955</v>
      </c>
      <c r="J173" s="26">
        <v>278</v>
      </c>
      <c r="K173" s="26">
        <v>574</v>
      </c>
      <c r="L173" s="26">
        <v>553</v>
      </c>
      <c r="M173" s="26">
        <v>51</v>
      </c>
      <c r="N173" s="26">
        <v>2</v>
      </c>
      <c r="O173" s="26">
        <v>2334</v>
      </c>
      <c r="P173" s="26">
        <v>10</v>
      </c>
      <c r="Q173" s="26">
        <v>2313</v>
      </c>
      <c r="R173" s="26">
        <v>29</v>
      </c>
      <c r="S173" s="26">
        <v>100</v>
      </c>
      <c r="T173" s="26">
        <v>815</v>
      </c>
      <c r="U173" s="26">
        <v>3954</v>
      </c>
      <c r="V173" s="26">
        <v>408</v>
      </c>
      <c r="W173" s="26">
        <v>424</v>
      </c>
      <c r="X173" s="26">
        <v>54</v>
      </c>
      <c r="Y173" s="26">
        <v>1262</v>
      </c>
      <c r="Z173" s="26">
        <v>8988</v>
      </c>
      <c r="AA173" s="28" t="s">
        <v>321</v>
      </c>
      <c r="AB173" s="29" t="s">
        <v>322</v>
      </c>
    </row>
    <row r="174" spans="1:28" s="48" customFormat="1" x14ac:dyDescent="0.2">
      <c r="A174" s="49" t="s">
        <v>323</v>
      </c>
      <c r="B174" s="26">
        <v>4123</v>
      </c>
      <c r="C174" s="26">
        <v>74</v>
      </c>
      <c r="D174" s="26">
        <v>3374</v>
      </c>
      <c r="E174" s="26">
        <v>19</v>
      </c>
      <c r="F174" s="26">
        <v>433</v>
      </c>
      <c r="G174" s="26">
        <v>576</v>
      </c>
      <c r="H174" s="26">
        <v>1</v>
      </c>
      <c r="I174" s="26">
        <v>159</v>
      </c>
      <c r="J174" s="26">
        <v>44</v>
      </c>
      <c r="K174" s="26">
        <v>9</v>
      </c>
      <c r="L174" s="26">
        <v>9</v>
      </c>
      <c r="M174" s="26">
        <v>5</v>
      </c>
      <c r="N174" s="26">
        <v>1</v>
      </c>
      <c r="O174" s="26">
        <v>319</v>
      </c>
      <c r="P174" s="26">
        <v>4</v>
      </c>
      <c r="Q174" s="26">
        <v>277</v>
      </c>
      <c r="R174" s="26">
        <v>10</v>
      </c>
      <c r="S174" s="26">
        <v>33</v>
      </c>
      <c r="T174" s="26">
        <v>112</v>
      </c>
      <c r="U174" s="26">
        <v>1079</v>
      </c>
      <c r="V174" s="26">
        <v>156</v>
      </c>
      <c r="W174" s="26">
        <v>70</v>
      </c>
      <c r="X174" s="26">
        <v>14</v>
      </c>
      <c r="Y174" s="26">
        <v>254</v>
      </c>
      <c r="Z174" s="26">
        <v>1464</v>
      </c>
      <c r="AA174" s="28" t="s">
        <v>323</v>
      </c>
      <c r="AB174" s="29" t="s">
        <v>324</v>
      </c>
    </row>
    <row r="175" spans="1:28" s="48" customFormat="1" x14ac:dyDescent="0.2">
      <c r="A175" s="49" t="s">
        <v>325</v>
      </c>
      <c r="B175" s="26">
        <v>1388</v>
      </c>
      <c r="C175" s="26">
        <v>24</v>
      </c>
      <c r="D175" s="26">
        <v>1044</v>
      </c>
      <c r="E175" s="26">
        <v>5</v>
      </c>
      <c r="F175" s="26">
        <v>118</v>
      </c>
      <c r="G175" s="26">
        <v>255</v>
      </c>
      <c r="H175" s="26">
        <v>1</v>
      </c>
      <c r="I175" s="26">
        <v>80</v>
      </c>
      <c r="J175" s="26">
        <v>12</v>
      </c>
      <c r="K175" s="26">
        <v>9</v>
      </c>
      <c r="L175" s="26">
        <v>6</v>
      </c>
      <c r="M175" s="26" t="s">
        <v>681</v>
      </c>
      <c r="N175" s="26" t="s">
        <v>681</v>
      </c>
      <c r="O175" s="26">
        <v>92</v>
      </c>
      <c r="P175" s="26" t="s">
        <v>681</v>
      </c>
      <c r="Q175" s="26">
        <v>95</v>
      </c>
      <c r="R175" s="26">
        <v>5</v>
      </c>
      <c r="S175" s="26">
        <v>12</v>
      </c>
      <c r="T175" s="26">
        <v>50</v>
      </c>
      <c r="U175" s="26">
        <v>504</v>
      </c>
      <c r="V175" s="26">
        <v>57</v>
      </c>
      <c r="W175" s="26">
        <v>23</v>
      </c>
      <c r="X175" s="26">
        <v>6</v>
      </c>
      <c r="Y175" s="26">
        <v>79</v>
      </c>
      <c r="Z175" s="26">
        <v>420</v>
      </c>
      <c r="AA175" s="28" t="s">
        <v>325</v>
      </c>
      <c r="AB175" s="29" t="s">
        <v>326</v>
      </c>
    </row>
    <row r="176" spans="1:28" s="48" customFormat="1" x14ac:dyDescent="0.2">
      <c r="A176" s="49" t="s">
        <v>327</v>
      </c>
      <c r="B176" s="26">
        <v>11452</v>
      </c>
      <c r="C176" s="26">
        <v>150</v>
      </c>
      <c r="D176" s="26">
        <v>9879</v>
      </c>
      <c r="E176" s="26">
        <v>44</v>
      </c>
      <c r="F176" s="26">
        <v>1402</v>
      </c>
      <c r="G176" s="26">
        <v>1216</v>
      </c>
      <c r="H176" s="26">
        <v>5</v>
      </c>
      <c r="I176" s="26">
        <v>319</v>
      </c>
      <c r="J176" s="26">
        <v>80</v>
      </c>
      <c r="K176" s="26">
        <v>26</v>
      </c>
      <c r="L176" s="26">
        <v>20</v>
      </c>
      <c r="M176" s="26">
        <v>12</v>
      </c>
      <c r="N176" s="26">
        <v>1</v>
      </c>
      <c r="O176" s="26">
        <v>1045</v>
      </c>
      <c r="P176" s="26">
        <v>4</v>
      </c>
      <c r="Q176" s="26">
        <v>965</v>
      </c>
      <c r="R176" s="26">
        <v>18</v>
      </c>
      <c r="S176" s="26">
        <v>63</v>
      </c>
      <c r="T176" s="26">
        <v>312</v>
      </c>
      <c r="U176" s="26">
        <v>1792</v>
      </c>
      <c r="V176" s="26">
        <v>209</v>
      </c>
      <c r="W176" s="26">
        <v>258</v>
      </c>
      <c r="X176" s="26">
        <v>45</v>
      </c>
      <c r="Y176" s="26">
        <v>524</v>
      </c>
      <c r="Z176" s="26">
        <v>3881</v>
      </c>
      <c r="AA176" s="28" t="s">
        <v>327</v>
      </c>
      <c r="AB176" s="29" t="s">
        <v>328</v>
      </c>
    </row>
    <row r="177" spans="1:28" s="48" customFormat="1" x14ac:dyDescent="0.2">
      <c r="A177" s="49" t="s">
        <v>329</v>
      </c>
      <c r="B177" s="26">
        <v>1514</v>
      </c>
      <c r="C177" s="26">
        <v>35</v>
      </c>
      <c r="D177" s="26">
        <v>1216</v>
      </c>
      <c r="E177" s="26">
        <v>13</v>
      </c>
      <c r="F177" s="26">
        <v>141</v>
      </c>
      <c r="G177" s="26">
        <v>251</v>
      </c>
      <c r="H177" s="26">
        <v>1</v>
      </c>
      <c r="I177" s="26">
        <v>44</v>
      </c>
      <c r="J177" s="26">
        <v>20</v>
      </c>
      <c r="K177" s="26">
        <v>2</v>
      </c>
      <c r="L177" s="26">
        <v>1</v>
      </c>
      <c r="M177" s="26">
        <v>1</v>
      </c>
      <c r="N177" s="26" t="s">
        <v>681</v>
      </c>
      <c r="O177" s="26">
        <v>91</v>
      </c>
      <c r="P177" s="26" t="s">
        <v>681</v>
      </c>
      <c r="Q177" s="26">
        <v>118</v>
      </c>
      <c r="R177" s="26">
        <v>1</v>
      </c>
      <c r="S177" s="26">
        <v>9</v>
      </c>
      <c r="T177" s="26">
        <v>134</v>
      </c>
      <c r="U177" s="26">
        <v>506</v>
      </c>
      <c r="V177" s="26">
        <v>54</v>
      </c>
      <c r="W177" s="26">
        <v>33</v>
      </c>
      <c r="X177" s="26">
        <v>1</v>
      </c>
      <c r="Y177" s="26">
        <v>108</v>
      </c>
      <c r="Z177" s="26">
        <v>662</v>
      </c>
      <c r="AA177" s="28" t="s">
        <v>329</v>
      </c>
      <c r="AB177" s="29" t="s">
        <v>330</v>
      </c>
    </row>
    <row r="178" spans="1:28" s="48" customFormat="1" x14ac:dyDescent="0.2">
      <c r="A178" s="49" t="s">
        <v>331</v>
      </c>
      <c r="B178" s="26">
        <v>2516</v>
      </c>
      <c r="C178" s="26">
        <v>39</v>
      </c>
      <c r="D178" s="26">
        <v>2140</v>
      </c>
      <c r="E178" s="26">
        <v>14</v>
      </c>
      <c r="F178" s="26">
        <v>207</v>
      </c>
      <c r="G178" s="26">
        <v>301</v>
      </c>
      <c r="H178" s="26" t="s">
        <v>681</v>
      </c>
      <c r="I178" s="26">
        <v>63</v>
      </c>
      <c r="J178" s="26">
        <v>18</v>
      </c>
      <c r="K178" s="26">
        <v>7</v>
      </c>
      <c r="L178" s="26">
        <v>7</v>
      </c>
      <c r="M178" s="26">
        <v>5</v>
      </c>
      <c r="N178" s="26" t="s">
        <v>681</v>
      </c>
      <c r="O178" s="26">
        <v>209</v>
      </c>
      <c r="P178" s="26" t="s">
        <v>681</v>
      </c>
      <c r="Q178" s="26">
        <v>193</v>
      </c>
      <c r="R178" s="26">
        <v>7</v>
      </c>
      <c r="S178" s="26">
        <v>13</v>
      </c>
      <c r="T178" s="26">
        <v>112</v>
      </c>
      <c r="U178" s="26">
        <v>894</v>
      </c>
      <c r="V178" s="26">
        <v>55</v>
      </c>
      <c r="W178" s="26">
        <v>40</v>
      </c>
      <c r="X178" s="26">
        <v>1</v>
      </c>
      <c r="Y178" s="26">
        <v>121</v>
      </c>
      <c r="Z178" s="26">
        <v>888</v>
      </c>
      <c r="AA178" s="28" t="s">
        <v>331</v>
      </c>
      <c r="AB178" s="29" t="s">
        <v>332</v>
      </c>
    </row>
    <row r="179" spans="1:28" s="48" customFormat="1" x14ac:dyDescent="0.2">
      <c r="A179" s="49" t="s">
        <v>333</v>
      </c>
      <c r="B179" s="26">
        <v>20693</v>
      </c>
      <c r="C179" s="26">
        <v>338</v>
      </c>
      <c r="D179" s="26">
        <v>18089</v>
      </c>
      <c r="E179" s="26">
        <v>84</v>
      </c>
      <c r="F179" s="26">
        <v>2238</v>
      </c>
      <c r="G179" s="26">
        <v>2010</v>
      </c>
      <c r="H179" s="26">
        <v>12</v>
      </c>
      <c r="I179" s="26">
        <v>537</v>
      </c>
      <c r="J179" s="26">
        <v>205</v>
      </c>
      <c r="K179" s="26">
        <v>41</v>
      </c>
      <c r="L179" s="26">
        <v>36</v>
      </c>
      <c r="M179" s="26">
        <v>16</v>
      </c>
      <c r="N179" s="26">
        <v>1</v>
      </c>
      <c r="O179" s="26">
        <v>1571</v>
      </c>
      <c r="P179" s="26">
        <v>4</v>
      </c>
      <c r="Q179" s="26">
        <v>1357</v>
      </c>
      <c r="R179" s="26">
        <v>31</v>
      </c>
      <c r="S179" s="26">
        <v>74</v>
      </c>
      <c r="T179" s="26">
        <v>751</v>
      </c>
      <c r="U179" s="26">
        <v>2638</v>
      </c>
      <c r="V179" s="26">
        <v>300</v>
      </c>
      <c r="W179" s="26">
        <v>287</v>
      </c>
      <c r="X179" s="26">
        <v>33</v>
      </c>
      <c r="Y179" s="26">
        <v>885</v>
      </c>
      <c r="Z179" s="26">
        <v>6568</v>
      </c>
      <c r="AA179" s="28" t="s">
        <v>333</v>
      </c>
      <c r="AB179" s="29" t="s">
        <v>334</v>
      </c>
    </row>
    <row r="180" spans="1:28" s="48" customFormat="1" x14ac:dyDescent="0.2">
      <c r="A180" s="49" t="s">
        <v>335</v>
      </c>
      <c r="B180" s="26">
        <v>1822</v>
      </c>
      <c r="C180" s="26">
        <v>32</v>
      </c>
      <c r="D180" s="26">
        <v>1478</v>
      </c>
      <c r="E180" s="26">
        <v>14</v>
      </c>
      <c r="F180" s="26">
        <v>114</v>
      </c>
      <c r="G180" s="26">
        <v>281</v>
      </c>
      <c r="H180" s="26">
        <v>1</v>
      </c>
      <c r="I180" s="26">
        <v>57</v>
      </c>
      <c r="J180" s="26">
        <v>13</v>
      </c>
      <c r="K180" s="26">
        <v>5</v>
      </c>
      <c r="L180" s="26">
        <v>4</v>
      </c>
      <c r="M180" s="26">
        <v>1</v>
      </c>
      <c r="N180" s="26" t="s">
        <v>681</v>
      </c>
      <c r="O180" s="26">
        <v>138</v>
      </c>
      <c r="P180" s="26" t="s">
        <v>681</v>
      </c>
      <c r="Q180" s="26">
        <v>137</v>
      </c>
      <c r="R180" s="26">
        <v>5</v>
      </c>
      <c r="S180" s="26">
        <v>7</v>
      </c>
      <c r="T180" s="26">
        <v>79</v>
      </c>
      <c r="U180" s="26">
        <v>704</v>
      </c>
      <c r="V180" s="26">
        <v>55</v>
      </c>
      <c r="W180" s="26">
        <v>26</v>
      </c>
      <c r="X180" s="26">
        <v>6</v>
      </c>
      <c r="Y180" s="26">
        <v>105</v>
      </c>
      <c r="Z180" s="26">
        <v>714</v>
      </c>
      <c r="AA180" s="28" t="s">
        <v>335</v>
      </c>
      <c r="AB180" s="29" t="s">
        <v>336</v>
      </c>
    </row>
    <row r="181" spans="1:28" s="48" customFormat="1" x14ac:dyDescent="0.2">
      <c r="A181" s="49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8"/>
      <c r="AB181" s="29"/>
    </row>
    <row r="182" spans="1:28" s="51" customFormat="1" x14ac:dyDescent="0.2">
      <c r="A182" s="8" t="s">
        <v>337</v>
      </c>
      <c r="B182" s="35">
        <v>139995</v>
      </c>
      <c r="C182" s="35">
        <v>2871</v>
      </c>
      <c r="D182" s="35">
        <v>120093</v>
      </c>
      <c r="E182" s="35">
        <v>508</v>
      </c>
      <c r="F182" s="35">
        <v>17260</v>
      </c>
      <c r="G182" s="35">
        <v>14589</v>
      </c>
      <c r="H182" s="35">
        <v>132</v>
      </c>
      <c r="I182" s="35">
        <v>4417</v>
      </c>
      <c r="J182" s="35">
        <v>1569</v>
      </c>
      <c r="K182" s="35">
        <v>714</v>
      </c>
      <c r="L182" s="35">
        <v>657</v>
      </c>
      <c r="M182" s="35">
        <v>182</v>
      </c>
      <c r="N182" s="35">
        <v>5</v>
      </c>
      <c r="O182" s="35">
        <v>10975</v>
      </c>
      <c r="P182" s="35">
        <v>29</v>
      </c>
      <c r="Q182" s="35">
        <v>10242</v>
      </c>
      <c r="R182" s="35">
        <v>231</v>
      </c>
      <c r="S182" s="35">
        <v>582</v>
      </c>
      <c r="T182" s="35">
        <v>6408</v>
      </c>
      <c r="U182" s="35">
        <v>24819</v>
      </c>
      <c r="V182" s="35">
        <v>2197</v>
      </c>
      <c r="W182" s="35">
        <v>3305</v>
      </c>
      <c r="X182" s="35">
        <v>370</v>
      </c>
      <c r="Y182" s="35">
        <v>6625</v>
      </c>
      <c r="Z182" s="35">
        <v>40874</v>
      </c>
      <c r="AA182" s="36" t="s">
        <v>337</v>
      </c>
      <c r="AB182" s="37"/>
    </row>
    <row r="183" spans="1:28" s="48" customFormat="1" x14ac:dyDescent="0.2">
      <c r="A183" s="49" t="s">
        <v>338</v>
      </c>
      <c r="B183" s="26">
        <v>13437</v>
      </c>
      <c r="C183" s="26">
        <v>623</v>
      </c>
      <c r="D183" s="26">
        <v>11138</v>
      </c>
      <c r="E183" s="26">
        <v>35</v>
      </c>
      <c r="F183" s="26">
        <v>1465</v>
      </c>
      <c r="G183" s="26">
        <v>1356</v>
      </c>
      <c r="H183" s="26">
        <v>16</v>
      </c>
      <c r="I183" s="26">
        <v>534</v>
      </c>
      <c r="J183" s="26">
        <v>194</v>
      </c>
      <c r="K183" s="26">
        <v>395</v>
      </c>
      <c r="L183" s="26">
        <v>377</v>
      </c>
      <c r="M183" s="26">
        <v>14</v>
      </c>
      <c r="N183" s="26">
        <v>1</v>
      </c>
      <c r="O183" s="26">
        <v>1073</v>
      </c>
      <c r="P183" s="26">
        <v>6</v>
      </c>
      <c r="Q183" s="26">
        <v>941</v>
      </c>
      <c r="R183" s="26">
        <v>23</v>
      </c>
      <c r="S183" s="26">
        <v>65</v>
      </c>
      <c r="T183" s="26">
        <v>662</v>
      </c>
      <c r="U183" s="26">
        <v>2225</v>
      </c>
      <c r="V183" s="26">
        <v>193</v>
      </c>
      <c r="W183" s="26">
        <v>422</v>
      </c>
      <c r="X183" s="26">
        <v>38</v>
      </c>
      <c r="Y183" s="26">
        <v>644</v>
      </c>
      <c r="Z183" s="26">
        <v>3777</v>
      </c>
      <c r="AA183" s="28" t="s">
        <v>338</v>
      </c>
      <c r="AB183" s="29" t="s">
        <v>339</v>
      </c>
    </row>
    <row r="184" spans="1:28" s="48" customFormat="1" x14ac:dyDescent="0.2">
      <c r="A184" s="49" t="s">
        <v>662</v>
      </c>
      <c r="B184" s="26">
        <v>3107</v>
      </c>
      <c r="C184" s="26">
        <v>61</v>
      </c>
      <c r="D184" s="26">
        <v>2599</v>
      </c>
      <c r="E184" s="26">
        <v>12</v>
      </c>
      <c r="F184" s="26">
        <v>232</v>
      </c>
      <c r="G184" s="26">
        <v>376</v>
      </c>
      <c r="H184" s="26">
        <v>2</v>
      </c>
      <c r="I184" s="26">
        <v>117</v>
      </c>
      <c r="J184" s="26">
        <v>38</v>
      </c>
      <c r="K184" s="26">
        <v>11</v>
      </c>
      <c r="L184" s="26">
        <v>9</v>
      </c>
      <c r="M184" s="26">
        <v>4</v>
      </c>
      <c r="N184" s="26" t="s">
        <v>681</v>
      </c>
      <c r="O184" s="26">
        <v>258</v>
      </c>
      <c r="P184" s="26">
        <v>2</v>
      </c>
      <c r="Q184" s="26">
        <v>239</v>
      </c>
      <c r="R184" s="26">
        <v>4</v>
      </c>
      <c r="S184" s="26">
        <v>17</v>
      </c>
      <c r="T184" s="26">
        <v>187</v>
      </c>
      <c r="U184" s="26">
        <v>974</v>
      </c>
      <c r="V184" s="26">
        <v>47</v>
      </c>
      <c r="W184" s="26">
        <v>76</v>
      </c>
      <c r="X184" s="26">
        <v>3</v>
      </c>
      <c r="Y184" s="26">
        <v>136</v>
      </c>
      <c r="Z184" s="26">
        <v>1144</v>
      </c>
      <c r="AA184" s="28" t="s">
        <v>662</v>
      </c>
      <c r="AB184" s="29" t="s">
        <v>663</v>
      </c>
    </row>
    <row r="185" spans="1:28" s="48" customFormat="1" x14ac:dyDescent="0.2">
      <c r="A185" s="49" t="s">
        <v>340</v>
      </c>
      <c r="B185" s="26">
        <v>1997</v>
      </c>
      <c r="C185" s="26">
        <v>49</v>
      </c>
      <c r="D185" s="26">
        <v>1655</v>
      </c>
      <c r="E185" s="26">
        <v>11</v>
      </c>
      <c r="F185" s="26">
        <v>195</v>
      </c>
      <c r="G185" s="26">
        <v>267</v>
      </c>
      <c r="H185" s="26">
        <v>1</v>
      </c>
      <c r="I185" s="26">
        <v>71</v>
      </c>
      <c r="J185" s="26">
        <v>37</v>
      </c>
      <c r="K185" s="26">
        <v>1</v>
      </c>
      <c r="L185" s="26" t="s">
        <v>681</v>
      </c>
      <c r="M185" s="26">
        <v>3</v>
      </c>
      <c r="N185" s="26" t="s">
        <v>681</v>
      </c>
      <c r="O185" s="26">
        <v>140</v>
      </c>
      <c r="P185" s="26">
        <v>1</v>
      </c>
      <c r="Q185" s="26">
        <v>168</v>
      </c>
      <c r="R185" s="26">
        <v>8</v>
      </c>
      <c r="S185" s="26">
        <v>15</v>
      </c>
      <c r="T185" s="26">
        <v>114</v>
      </c>
      <c r="U185" s="26">
        <v>585</v>
      </c>
      <c r="V185" s="26">
        <v>24</v>
      </c>
      <c r="W185" s="26">
        <v>55</v>
      </c>
      <c r="X185" s="26">
        <v>8</v>
      </c>
      <c r="Y185" s="26">
        <v>83</v>
      </c>
      <c r="Z185" s="26">
        <v>752</v>
      </c>
      <c r="AA185" s="28" t="s">
        <v>340</v>
      </c>
      <c r="AB185" s="29" t="s">
        <v>341</v>
      </c>
    </row>
    <row r="186" spans="1:28" s="48" customFormat="1" x14ac:dyDescent="0.2">
      <c r="A186" s="49" t="s">
        <v>342</v>
      </c>
      <c r="B186" s="26">
        <v>1519</v>
      </c>
      <c r="C186" s="26">
        <v>65</v>
      </c>
      <c r="D186" s="26">
        <v>1226</v>
      </c>
      <c r="E186" s="26">
        <v>8</v>
      </c>
      <c r="F186" s="26">
        <v>165</v>
      </c>
      <c r="G186" s="26">
        <v>198</v>
      </c>
      <c r="H186" s="26">
        <v>1</v>
      </c>
      <c r="I186" s="26">
        <v>86</v>
      </c>
      <c r="J186" s="26">
        <v>51</v>
      </c>
      <c r="K186" s="26">
        <v>6</v>
      </c>
      <c r="L186" s="26">
        <v>5</v>
      </c>
      <c r="M186" s="26">
        <v>3</v>
      </c>
      <c r="N186" s="26" t="s">
        <v>681</v>
      </c>
      <c r="O186" s="26">
        <v>78</v>
      </c>
      <c r="P186" s="26">
        <v>1</v>
      </c>
      <c r="Q186" s="26">
        <v>147</v>
      </c>
      <c r="R186" s="26">
        <v>6</v>
      </c>
      <c r="S186" s="26">
        <v>6</v>
      </c>
      <c r="T186" s="26">
        <v>106</v>
      </c>
      <c r="U186" s="26">
        <v>486</v>
      </c>
      <c r="V186" s="26">
        <v>35</v>
      </c>
      <c r="W186" s="26">
        <v>35</v>
      </c>
      <c r="X186" s="26">
        <v>13</v>
      </c>
      <c r="Y186" s="26">
        <v>96</v>
      </c>
      <c r="Z186" s="26">
        <v>530</v>
      </c>
      <c r="AA186" s="28" t="s">
        <v>342</v>
      </c>
      <c r="AB186" s="29" t="s">
        <v>343</v>
      </c>
    </row>
    <row r="187" spans="1:28" s="48" customFormat="1" x14ac:dyDescent="0.2">
      <c r="A187" s="49" t="s">
        <v>344</v>
      </c>
      <c r="B187" s="26">
        <v>5382</v>
      </c>
      <c r="C187" s="26">
        <v>141</v>
      </c>
      <c r="D187" s="26">
        <v>4266</v>
      </c>
      <c r="E187" s="26">
        <v>26</v>
      </c>
      <c r="F187" s="26">
        <v>383</v>
      </c>
      <c r="G187" s="26">
        <v>862</v>
      </c>
      <c r="H187" s="26">
        <v>8</v>
      </c>
      <c r="I187" s="26">
        <v>195</v>
      </c>
      <c r="J187" s="26">
        <v>61</v>
      </c>
      <c r="K187" s="26">
        <v>52</v>
      </c>
      <c r="L187" s="26">
        <v>46</v>
      </c>
      <c r="M187" s="26">
        <v>7</v>
      </c>
      <c r="N187" s="26" t="s">
        <v>681</v>
      </c>
      <c r="O187" s="26">
        <v>355</v>
      </c>
      <c r="P187" s="26">
        <v>1</v>
      </c>
      <c r="Q187" s="26">
        <v>375</v>
      </c>
      <c r="R187" s="26">
        <v>6</v>
      </c>
      <c r="S187" s="26">
        <v>31</v>
      </c>
      <c r="T187" s="26">
        <v>332</v>
      </c>
      <c r="U187" s="26">
        <v>2122</v>
      </c>
      <c r="V187" s="26">
        <v>110</v>
      </c>
      <c r="W187" s="26">
        <v>200</v>
      </c>
      <c r="X187" s="26">
        <v>4</v>
      </c>
      <c r="Y187" s="26">
        <v>318</v>
      </c>
      <c r="Z187" s="26">
        <v>1712</v>
      </c>
      <c r="AA187" s="28" t="s">
        <v>344</v>
      </c>
      <c r="AB187" s="29" t="s">
        <v>345</v>
      </c>
    </row>
    <row r="188" spans="1:28" s="48" customFormat="1" x14ac:dyDescent="0.2">
      <c r="A188" s="49" t="s">
        <v>346</v>
      </c>
      <c r="B188" s="26">
        <v>53756</v>
      </c>
      <c r="C188" s="26">
        <v>855</v>
      </c>
      <c r="D188" s="26">
        <v>47973</v>
      </c>
      <c r="E188" s="26">
        <v>169</v>
      </c>
      <c r="F188" s="26">
        <v>8221</v>
      </c>
      <c r="G188" s="26">
        <v>4263</v>
      </c>
      <c r="H188" s="26">
        <v>60</v>
      </c>
      <c r="I188" s="26">
        <v>1354</v>
      </c>
      <c r="J188" s="26">
        <v>542</v>
      </c>
      <c r="K188" s="26">
        <v>93</v>
      </c>
      <c r="L188" s="26">
        <v>82</v>
      </c>
      <c r="M188" s="26">
        <v>73</v>
      </c>
      <c r="N188" s="26">
        <v>2</v>
      </c>
      <c r="O188" s="26">
        <v>4243</v>
      </c>
      <c r="P188" s="26">
        <v>5</v>
      </c>
      <c r="Q188" s="26">
        <v>3351</v>
      </c>
      <c r="R188" s="26">
        <v>71</v>
      </c>
      <c r="S188" s="26">
        <v>176</v>
      </c>
      <c r="T188" s="26">
        <v>2005</v>
      </c>
      <c r="U188" s="26">
        <v>4720</v>
      </c>
      <c r="V188" s="26">
        <v>631</v>
      </c>
      <c r="W188" s="26">
        <v>926</v>
      </c>
      <c r="X188" s="26">
        <v>114</v>
      </c>
      <c r="Y188" s="26">
        <v>2143</v>
      </c>
      <c r="Z188" s="26">
        <v>12921</v>
      </c>
      <c r="AA188" s="28" t="s">
        <v>346</v>
      </c>
      <c r="AB188" s="29" t="s">
        <v>347</v>
      </c>
    </row>
    <row r="189" spans="1:28" s="48" customFormat="1" x14ac:dyDescent="0.2">
      <c r="A189" s="49" t="s">
        <v>348</v>
      </c>
      <c r="B189" s="26">
        <v>6241</v>
      </c>
      <c r="C189" s="26">
        <v>125</v>
      </c>
      <c r="D189" s="26">
        <v>5137</v>
      </c>
      <c r="E189" s="26">
        <v>25</v>
      </c>
      <c r="F189" s="26">
        <v>538</v>
      </c>
      <c r="G189" s="26">
        <v>851</v>
      </c>
      <c r="H189" s="26">
        <v>4</v>
      </c>
      <c r="I189" s="26">
        <v>233</v>
      </c>
      <c r="J189" s="26">
        <v>89</v>
      </c>
      <c r="K189" s="26">
        <v>9</v>
      </c>
      <c r="L189" s="26">
        <v>6</v>
      </c>
      <c r="M189" s="26">
        <v>11</v>
      </c>
      <c r="N189" s="26">
        <v>1</v>
      </c>
      <c r="O189" s="26">
        <v>486</v>
      </c>
      <c r="P189" s="26">
        <v>3</v>
      </c>
      <c r="Q189" s="26">
        <v>478</v>
      </c>
      <c r="R189" s="26">
        <v>13</v>
      </c>
      <c r="S189" s="26">
        <v>46</v>
      </c>
      <c r="T189" s="26">
        <v>283</v>
      </c>
      <c r="U189" s="26">
        <v>1986</v>
      </c>
      <c r="V189" s="26">
        <v>138</v>
      </c>
      <c r="W189" s="26">
        <v>190</v>
      </c>
      <c r="X189" s="26">
        <v>22</v>
      </c>
      <c r="Y189" s="26">
        <v>330</v>
      </c>
      <c r="Z189" s="26">
        <v>2074</v>
      </c>
      <c r="AA189" s="28" t="s">
        <v>348</v>
      </c>
      <c r="AB189" s="29" t="s">
        <v>349</v>
      </c>
    </row>
    <row r="190" spans="1:28" s="48" customFormat="1" x14ac:dyDescent="0.2">
      <c r="A190" s="49" t="s">
        <v>350</v>
      </c>
      <c r="B190" s="26">
        <v>6292</v>
      </c>
      <c r="C190" s="26">
        <v>122</v>
      </c>
      <c r="D190" s="26">
        <v>5405</v>
      </c>
      <c r="E190" s="26">
        <v>31</v>
      </c>
      <c r="F190" s="26">
        <v>594</v>
      </c>
      <c r="G190" s="26">
        <v>656</v>
      </c>
      <c r="H190" s="26">
        <v>7</v>
      </c>
      <c r="I190" s="26">
        <v>215</v>
      </c>
      <c r="J190" s="26">
        <v>77</v>
      </c>
      <c r="K190" s="26">
        <v>8</v>
      </c>
      <c r="L190" s="26">
        <v>7</v>
      </c>
      <c r="M190" s="26">
        <v>8</v>
      </c>
      <c r="N190" s="26" t="s">
        <v>681</v>
      </c>
      <c r="O190" s="26">
        <v>553</v>
      </c>
      <c r="P190" s="26">
        <v>1</v>
      </c>
      <c r="Q190" s="26">
        <v>554</v>
      </c>
      <c r="R190" s="26">
        <v>9</v>
      </c>
      <c r="S190" s="26">
        <v>34</v>
      </c>
      <c r="T190" s="26">
        <v>363</v>
      </c>
      <c r="U190" s="26">
        <v>1520</v>
      </c>
      <c r="V190" s="26">
        <v>91</v>
      </c>
      <c r="W190" s="26">
        <v>151</v>
      </c>
      <c r="X190" s="26">
        <v>30</v>
      </c>
      <c r="Y190" s="26">
        <v>371</v>
      </c>
      <c r="Z190" s="26">
        <v>2355</v>
      </c>
      <c r="AA190" s="28" t="s">
        <v>350</v>
      </c>
      <c r="AB190" s="29" t="s">
        <v>351</v>
      </c>
    </row>
    <row r="191" spans="1:28" s="48" customFormat="1" x14ac:dyDescent="0.2">
      <c r="A191" s="49" t="s">
        <v>686</v>
      </c>
      <c r="B191" s="26">
        <v>2412</v>
      </c>
      <c r="C191" s="26">
        <v>60</v>
      </c>
      <c r="D191" s="26">
        <v>1958</v>
      </c>
      <c r="E191" s="26">
        <v>10</v>
      </c>
      <c r="F191" s="26">
        <v>264</v>
      </c>
      <c r="G191" s="26">
        <v>356</v>
      </c>
      <c r="H191" s="26" t="s">
        <v>681</v>
      </c>
      <c r="I191" s="26">
        <v>79</v>
      </c>
      <c r="J191" s="26">
        <v>33</v>
      </c>
      <c r="K191" s="26">
        <v>18</v>
      </c>
      <c r="L191" s="26">
        <v>17</v>
      </c>
      <c r="M191" s="26">
        <v>1</v>
      </c>
      <c r="N191" s="26" t="s">
        <v>681</v>
      </c>
      <c r="O191" s="26">
        <v>232</v>
      </c>
      <c r="P191" s="26" t="s">
        <v>681</v>
      </c>
      <c r="Q191" s="26">
        <v>231</v>
      </c>
      <c r="R191" s="26" t="s">
        <v>681</v>
      </c>
      <c r="S191" s="26">
        <v>21</v>
      </c>
      <c r="T191" s="26">
        <v>147</v>
      </c>
      <c r="U191" s="26">
        <v>919</v>
      </c>
      <c r="V191" s="26">
        <v>36</v>
      </c>
      <c r="W191" s="26">
        <v>71</v>
      </c>
      <c r="X191" s="26">
        <v>8</v>
      </c>
      <c r="Y191" s="26">
        <v>160</v>
      </c>
      <c r="Z191" s="26">
        <v>788</v>
      </c>
      <c r="AA191" s="28" t="s">
        <v>686</v>
      </c>
      <c r="AB191" s="29" t="s">
        <v>687</v>
      </c>
    </row>
    <row r="192" spans="1:28" s="48" customFormat="1" x14ac:dyDescent="0.2">
      <c r="A192" s="49" t="s">
        <v>352</v>
      </c>
      <c r="B192" s="26">
        <v>2900</v>
      </c>
      <c r="C192" s="26">
        <v>61</v>
      </c>
      <c r="D192" s="26">
        <v>2383</v>
      </c>
      <c r="E192" s="26">
        <v>22</v>
      </c>
      <c r="F192" s="26">
        <v>244</v>
      </c>
      <c r="G192" s="26">
        <v>416</v>
      </c>
      <c r="H192" s="26">
        <v>2</v>
      </c>
      <c r="I192" s="26">
        <v>82</v>
      </c>
      <c r="J192" s="26">
        <v>24</v>
      </c>
      <c r="K192" s="26">
        <v>14</v>
      </c>
      <c r="L192" s="26">
        <v>13</v>
      </c>
      <c r="M192" s="26">
        <v>5</v>
      </c>
      <c r="N192" s="26" t="s">
        <v>681</v>
      </c>
      <c r="O192" s="26">
        <v>205</v>
      </c>
      <c r="P192" s="26" t="s">
        <v>681</v>
      </c>
      <c r="Q192" s="26">
        <v>249</v>
      </c>
      <c r="R192" s="26">
        <v>9</v>
      </c>
      <c r="S192" s="26">
        <v>8</v>
      </c>
      <c r="T192" s="26">
        <v>198</v>
      </c>
      <c r="U192" s="26">
        <v>1155</v>
      </c>
      <c r="V192" s="26">
        <v>72</v>
      </c>
      <c r="W192" s="26">
        <v>73</v>
      </c>
      <c r="X192" s="26">
        <v>1</v>
      </c>
      <c r="Y192" s="26">
        <v>124</v>
      </c>
      <c r="Z192" s="26">
        <v>1056</v>
      </c>
      <c r="AA192" s="28" t="s">
        <v>352</v>
      </c>
      <c r="AB192" s="29" t="s">
        <v>353</v>
      </c>
    </row>
    <row r="193" spans="1:28" s="48" customFormat="1" x14ac:dyDescent="0.2">
      <c r="A193" s="49" t="s">
        <v>354</v>
      </c>
      <c r="B193" s="26">
        <v>2151</v>
      </c>
      <c r="C193" s="26">
        <v>38</v>
      </c>
      <c r="D193" s="26">
        <v>1749</v>
      </c>
      <c r="E193" s="26">
        <v>13</v>
      </c>
      <c r="F193" s="26">
        <v>220</v>
      </c>
      <c r="G193" s="26">
        <v>296</v>
      </c>
      <c r="H193" s="26">
        <v>3</v>
      </c>
      <c r="I193" s="26">
        <v>99</v>
      </c>
      <c r="J193" s="26">
        <v>21</v>
      </c>
      <c r="K193" s="26">
        <v>1</v>
      </c>
      <c r="L193" s="26">
        <v>1</v>
      </c>
      <c r="M193" s="26">
        <v>6</v>
      </c>
      <c r="N193" s="26" t="s">
        <v>681</v>
      </c>
      <c r="O193" s="26">
        <v>145</v>
      </c>
      <c r="P193" s="26" t="s">
        <v>681</v>
      </c>
      <c r="Q193" s="26">
        <v>146</v>
      </c>
      <c r="R193" s="26">
        <v>1</v>
      </c>
      <c r="S193" s="26">
        <v>11</v>
      </c>
      <c r="T193" s="26">
        <v>137</v>
      </c>
      <c r="U193" s="26">
        <v>677</v>
      </c>
      <c r="V193" s="26">
        <v>30</v>
      </c>
      <c r="W193" s="26">
        <v>31</v>
      </c>
      <c r="X193" s="26">
        <v>4</v>
      </c>
      <c r="Y193" s="26">
        <v>130</v>
      </c>
      <c r="Z193" s="26">
        <v>715</v>
      </c>
      <c r="AA193" s="28" t="s">
        <v>354</v>
      </c>
      <c r="AB193" s="29" t="s">
        <v>355</v>
      </c>
    </row>
    <row r="194" spans="1:28" s="48" customFormat="1" x14ac:dyDescent="0.2">
      <c r="A194" s="49" t="s">
        <v>356</v>
      </c>
      <c r="B194" s="26">
        <v>1169</v>
      </c>
      <c r="C194" s="26">
        <v>18</v>
      </c>
      <c r="D194" s="26">
        <v>964</v>
      </c>
      <c r="E194" s="26">
        <v>7</v>
      </c>
      <c r="F194" s="26">
        <v>95</v>
      </c>
      <c r="G194" s="26">
        <v>175</v>
      </c>
      <c r="H194" s="26">
        <v>2</v>
      </c>
      <c r="I194" s="26">
        <v>25</v>
      </c>
      <c r="J194" s="26">
        <v>6</v>
      </c>
      <c r="K194" s="26">
        <v>3</v>
      </c>
      <c r="L194" s="26">
        <v>3</v>
      </c>
      <c r="M194" s="26">
        <v>2</v>
      </c>
      <c r="N194" s="26" t="s">
        <v>681</v>
      </c>
      <c r="O194" s="26">
        <v>71</v>
      </c>
      <c r="P194" s="26" t="s">
        <v>681</v>
      </c>
      <c r="Q194" s="26">
        <v>92</v>
      </c>
      <c r="R194" s="26">
        <v>1</v>
      </c>
      <c r="S194" s="26">
        <v>9</v>
      </c>
      <c r="T194" s="26">
        <v>153</v>
      </c>
      <c r="U194" s="26">
        <v>411</v>
      </c>
      <c r="V194" s="26">
        <v>16</v>
      </c>
      <c r="W194" s="26">
        <v>46</v>
      </c>
      <c r="X194" s="26">
        <v>1</v>
      </c>
      <c r="Y194" s="26">
        <v>53</v>
      </c>
      <c r="Z194" s="26">
        <v>470</v>
      </c>
      <c r="AA194" s="28" t="s">
        <v>356</v>
      </c>
      <c r="AB194" s="29" t="s">
        <v>357</v>
      </c>
    </row>
    <row r="195" spans="1:28" s="48" customFormat="1" x14ac:dyDescent="0.2">
      <c r="A195" s="49" t="s">
        <v>358</v>
      </c>
      <c r="B195" s="26">
        <v>12816</v>
      </c>
      <c r="C195" s="26">
        <v>158</v>
      </c>
      <c r="D195" s="26">
        <v>10896</v>
      </c>
      <c r="E195" s="26">
        <v>26</v>
      </c>
      <c r="F195" s="26">
        <v>1543</v>
      </c>
      <c r="G195" s="26">
        <v>1432</v>
      </c>
      <c r="H195" s="26">
        <v>14</v>
      </c>
      <c r="I195" s="26">
        <v>453</v>
      </c>
      <c r="J195" s="26">
        <v>103</v>
      </c>
      <c r="K195" s="26">
        <v>19</v>
      </c>
      <c r="L195" s="26">
        <v>14</v>
      </c>
      <c r="M195" s="26">
        <v>16</v>
      </c>
      <c r="N195" s="26">
        <v>1</v>
      </c>
      <c r="O195" s="26">
        <v>1091</v>
      </c>
      <c r="P195" s="26">
        <v>1</v>
      </c>
      <c r="Q195" s="26">
        <v>1024</v>
      </c>
      <c r="R195" s="26">
        <v>23</v>
      </c>
      <c r="S195" s="26">
        <v>58</v>
      </c>
      <c r="T195" s="26">
        <v>488</v>
      </c>
      <c r="U195" s="26">
        <v>1477</v>
      </c>
      <c r="V195" s="26">
        <v>193</v>
      </c>
      <c r="W195" s="26">
        <v>407</v>
      </c>
      <c r="X195" s="26">
        <v>41</v>
      </c>
      <c r="Y195" s="26">
        <v>746</v>
      </c>
      <c r="Z195" s="26">
        <v>4078</v>
      </c>
      <c r="AA195" s="28" t="s">
        <v>358</v>
      </c>
      <c r="AB195" s="29" t="s">
        <v>359</v>
      </c>
    </row>
    <row r="196" spans="1:28" s="48" customFormat="1" x14ac:dyDescent="0.2">
      <c r="A196" s="49" t="s">
        <v>360</v>
      </c>
      <c r="B196" s="26">
        <v>2787</v>
      </c>
      <c r="C196" s="26">
        <v>72</v>
      </c>
      <c r="D196" s="26">
        <v>2223</v>
      </c>
      <c r="E196" s="26">
        <v>13</v>
      </c>
      <c r="F196" s="26">
        <v>228</v>
      </c>
      <c r="G196" s="26">
        <v>424</v>
      </c>
      <c r="H196" s="26">
        <v>1</v>
      </c>
      <c r="I196" s="26">
        <v>121</v>
      </c>
      <c r="J196" s="26">
        <v>49</v>
      </c>
      <c r="K196" s="26">
        <v>10</v>
      </c>
      <c r="L196" s="26">
        <v>9</v>
      </c>
      <c r="M196" s="26">
        <v>9</v>
      </c>
      <c r="N196" s="26" t="s">
        <v>681</v>
      </c>
      <c r="O196" s="26">
        <v>175</v>
      </c>
      <c r="P196" s="26">
        <v>2</v>
      </c>
      <c r="Q196" s="26">
        <v>264</v>
      </c>
      <c r="R196" s="26">
        <v>9</v>
      </c>
      <c r="S196" s="26">
        <v>13</v>
      </c>
      <c r="T196" s="26">
        <v>191</v>
      </c>
      <c r="U196" s="26">
        <v>1134</v>
      </c>
      <c r="V196" s="26">
        <v>86</v>
      </c>
      <c r="W196" s="26">
        <v>105</v>
      </c>
      <c r="X196" s="26">
        <v>8</v>
      </c>
      <c r="Y196" s="26">
        <v>139</v>
      </c>
      <c r="Z196" s="26">
        <v>956</v>
      </c>
      <c r="AA196" s="28" t="s">
        <v>360</v>
      </c>
      <c r="AB196" s="29" t="s">
        <v>361</v>
      </c>
    </row>
    <row r="197" spans="1:28" s="48" customFormat="1" x14ac:dyDescent="0.2">
      <c r="A197" s="49" t="s">
        <v>362</v>
      </c>
      <c r="B197" s="26">
        <v>4599</v>
      </c>
      <c r="C197" s="26">
        <v>76</v>
      </c>
      <c r="D197" s="26">
        <v>3746</v>
      </c>
      <c r="E197" s="26">
        <v>20</v>
      </c>
      <c r="F197" s="26">
        <v>439</v>
      </c>
      <c r="G197" s="26">
        <v>636</v>
      </c>
      <c r="H197" s="26">
        <v>1</v>
      </c>
      <c r="I197" s="26">
        <v>187</v>
      </c>
      <c r="J197" s="26">
        <v>34</v>
      </c>
      <c r="K197" s="26">
        <v>24</v>
      </c>
      <c r="L197" s="26">
        <v>21</v>
      </c>
      <c r="M197" s="26">
        <v>6</v>
      </c>
      <c r="N197" s="26" t="s">
        <v>681</v>
      </c>
      <c r="O197" s="26">
        <v>338</v>
      </c>
      <c r="P197" s="26">
        <v>1</v>
      </c>
      <c r="Q197" s="26">
        <v>333</v>
      </c>
      <c r="R197" s="26">
        <v>4</v>
      </c>
      <c r="S197" s="26">
        <v>12</v>
      </c>
      <c r="T197" s="26">
        <v>211</v>
      </c>
      <c r="U197" s="26">
        <v>972</v>
      </c>
      <c r="V197" s="26">
        <v>85</v>
      </c>
      <c r="W197" s="26">
        <v>79</v>
      </c>
      <c r="X197" s="26">
        <v>1</v>
      </c>
      <c r="Y197" s="26">
        <v>253</v>
      </c>
      <c r="Z197" s="26">
        <v>1424</v>
      </c>
      <c r="AA197" s="28" t="s">
        <v>362</v>
      </c>
      <c r="AB197" s="29" t="s">
        <v>363</v>
      </c>
    </row>
    <row r="198" spans="1:28" s="48" customFormat="1" x14ac:dyDescent="0.2">
      <c r="A198" s="49" t="s">
        <v>364</v>
      </c>
      <c r="B198" s="26">
        <v>1055</v>
      </c>
      <c r="C198" s="26">
        <v>17</v>
      </c>
      <c r="D198" s="26">
        <v>872</v>
      </c>
      <c r="E198" s="26">
        <v>5</v>
      </c>
      <c r="F198" s="26">
        <v>85</v>
      </c>
      <c r="G198" s="26">
        <v>137</v>
      </c>
      <c r="H198" s="26" t="s">
        <v>681</v>
      </c>
      <c r="I198" s="26">
        <v>40</v>
      </c>
      <c r="J198" s="26">
        <v>12</v>
      </c>
      <c r="K198" s="26">
        <v>1</v>
      </c>
      <c r="L198" s="26" t="s">
        <v>681</v>
      </c>
      <c r="M198" s="26">
        <v>5</v>
      </c>
      <c r="N198" s="26" t="s">
        <v>681</v>
      </c>
      <c r="O198" s="26">
        <v>87</v>
      </c>
      <c r="P198" s="26" t="s">
        <v>681</v>
      </c>
      <c r="Q198" s="26">
        <v>96</v>
      </c>
      <c r="R198" s="26">
        <v>1</v>
      </c>
      <c r="S198" s="26">
        <v>5</v>
      </c>
      <c r="T198" s="26">
        <v>94</v>
      </c>
      <c r="U198" s="26">
        <v>372</v>
      </c>
      <c r="V198" s="26">
        <v>14</v>
      </c>
      <c r="W198" s="26">
        <v>21</v>
      </c>
      <c r="X198" s="26">
        <v>17</v>
      </c>
      <c r="Y198" s="26">
        <v>52</v>
      </c>
      <c r="Z198" s="26">
        <v>343</v>
      </c>
      <c r="AA198" s="28" t="s">
        <v>364</v>
      </c>
      <c r="AB198" s="29" t="s">
        <v>365</v>
      </c>
    </row>
    <row r="199" spans="1:28" s="48" customFormat="1" x14ac:dyDescent="0.2">
      <c r="A199" s="49" t="s">
        <v>366</v>
      </c>
      <c r="B199" s="26">
        <v>1736</v>
      </c>
      <c r="C199" s="26">
        <v>32</v>
      </c>
      <c r="D199" s="26">
        <v>1449</v>
      </c>
      <c r="E199" s="26">
        <v>10</v>
      </c>
      <c r="F199" s="26">
        <v>144</v>
      </c>
      <c r="G199" s="26">
        <v>224</v>
      </c>
      <c r="H199" s="26" t="s">
        <v>681</v>
      </c>
      <c r="I199" s="26">
        <v>61</v>
      </c>
      <c r="J199" s="26">
        <v>21</v>
      </c>
      <c r="K199" s="26">
        <v>1</v>
      </c>
      <c r="L199" s="26">
        <v>1</v>
      </c>
      <c r="M199" s="26">
        <v>1</v>
      </c>
      <c r="N199" s="26" t="s">
        <v>681</v>
      </c>
      <c r="O199" s="26">
        <v>135</v>
      </c>
      <c r="P199" s="26" t="s">
        <v>681</v>
      </c>
      <c r="Q199" s="26">
        <v>127</v>
      </c>
      <c r="R199" s="26">
        <v>7</v>
      </c>
      <c r="S199" s="26">
        <v>8</v>
      </c>
      <c r="T199" s="26">
        <v>105</v>
      </c>
      <c r="U199" s="26">
        <v>568</v>
      </c>
      <c r="V199" s="26">
        <v>43</v>
      </c>
      <c r="W199" s="26">
        <v>45</v>
      </c>
      <c r="X199" s="26">
        <v>1</v>
      </c>
      <c r="Y199" s="26">
        <v>103</v>
      </c>
      <c r="Z199" s="26">
        <v>661</v>
      </c>
      <c r="AA199" s="28" t="s">
        <v>366</v>
      </c>
      <c r="AB199" s="29" t="s">
        <v>367</v>
      </c>
    </row>
    <row r="200" spans="1:28" s="48" customFormat="1" x14ac:dyDescent="0.2">
      <c r="A200" s="49" t="s">
        <v>368</v>
      </c>
      <c r="B200" s="26">
        <v>12736</v>
      </c>
      <c r="C200" s="26">
        <v>208</v>
      </c>
      <c r="D200" s="26">
        <v>11366</v>
      </c>
      <c r="E200" s="26">
        <v>41</v>
      </c>
      <c r="F200" s="26">
        <v>1866</v>
      </c>
      <c r="G200" s="26">
        <v>1012</v>
      </c>
      <c r="H200" s="26">
        <v>9</v>
      </c>
      <c r="I200" s="26">
        <v>319</v>
      </c>
      <c r="J200" s="26">
        <v>127</v>
      </c>
      <c r="K200" s="26">
        <v>33</v>
      </c>
      <c r="L200" s="26">
        <v>31</v>
      </c>
      <c r="M200" s="26">
        <v>6</v>
      </c>
      <c r="N200" s="26" t="s">
        <v>681</v>
      </c>
      <c r="O200" s="26">
        <v>1004</v>
      </c>
      <c r="P200" s="26">
        <v>2</v>
      </c>
      <c r="Q200" s="26">
        <v>1058</v>
      </c>
      <c r="R200" s="26">
        <v>30</v>
      </c>
      <c r="S200" s="26">
        <v>36</v>
      </c>
      <c r="T200" s="26">
        <v>359</v>
      </c>
      <c r="U200" s="26">
        <v>860</v>
      </c>
      <c r="V200" s="26">
        <v>139</v>
      </c>
      <c r="W200" s="26">
        <v>253</v>
      </c>
      <c r="X200" s="26">
        <v>36</v>
      </c>
      <c r="Y200" s="26">
        <v>513</v>
      </c>
      <c r="Z200" s="26">
        <v>3920</v>
      </c>
      <c r="AA200" s="28" t="s">
        <v>368</v>
      </c>
      <c r="AB200" s="29" t="s">
        <v>369</v>
      </c>
    </row>
    <row r="201" spans="1:28" s="48" customFormat="1" x14ac:dyDescent="0.2">
      <c r="A201" s="49" t="s">
        <v>370</v>
      </c>
      <c r="B201" s="26">
        <v>1461</v>
      </c>
      <c r="C201" s="26">
        <v>17</v>
      </c>
      <c r="D201" s="26">
        <v>1188</v>
      </c>
      <c r="E201" s="26">
        <v>9</v>
      </c>
      <c r="F201" s="26">
        <v>107</v>
      </c>
      <c r="G201" s="26">
        <v>230</v>
      </c>
      <c r="H201" s="26" t="s">
        <v>681</v>
      </c>
      <c r="I201" s="26">
        <v>38</v>
      </c>
      <c r="J201" s="26">
        <v>5</v>
      </c>
      <c r="K201" s="26">
        <v>3</v>
      </c>
      <c r="L201" s="26">
        <v>3</v>
      </c>
      <c r="M201" s="26">
        <v>2</v>
      </c>
      <c r="N201" s="26" t="s">
        <v>681</v>
      </c>
      <c r="O201" s="26">
        <v>104</v>
      </c>
      <c r="P201" s="26" t="s">
        <v>681</v>
      </c>
      <c r="Q201" s="26">
        <v>173</v>
      </c>
      <c r="R201" s="26">
        <v>1</v>
      </c>
      <c r="S201" s="26">
        <v>2</v>
      </c>
      <c r="T201" s="26">
        <v>101</v>
      </c>
      <c r="U201" s="26">
        <v>586</v>
      </c>
      <c r="V201" s="26">
        <v>30</v>
      </c>
      <c r="W201" s="26">
        <v>39</v>
      </c>
      <c r="X201" s="26">
        <v>3</v>
      </c>
      <c r="Y201" s="26">
        <v>66</v>
      </c>
      <c r="Z201" s="26">
        <v>422</v>
      </c>
      <c r="AA201" s="28" t="s">
        <v>370</v>
      </c>
      <c r="AB201" s="29" t="s">
        <v>371</v>
      </c>
    </row>
    <row r="202" spans="1:28" s="48" customFormat="1" x14ac:dyDescent="0.2">
      <c r="A202" s="49" t="s">
        <v>372</v>
      </c>
      <c r="B202" s="26">
        <v>2442</v>
      </c>
      <c r="C202" s="26">
        <v>73</v>
      </c>
      <c r="D202" s="26">
        <v>1900</v>
      </c>
      <c r="E202" s="26">
        <v>15</v>
      </c>
      <c r="F202" s="26">
        <v>232</v>
      </c>
      <c r="G202" s="26">
        <v>422</v>
      </c>
      <c r="H202" s="26">
        <v>1</v>
      </c>
      <c r="I202" s="26">
        <v>108</v>
      </c>
      <c r="J202" s="26">
        <v>45</v>
      </c>
      <c r="K202" s="26">
        <v>12</v>
      </c>
      <c r="L202" s="26">
        <v>12</v>
      </c>
      <c r="M202" s="26" t="s">
        <v>681</v>
      </c>
      <c r="N202" s="26" t="s">
        <v>681</v>
      </c>
      <c r="O202" s="26">
        <v>202</v>
      </c>
      <c r="P202" s="26">
        <v>3</v>
      </c>
      <c r="Q202" s="26">
        <v>196</v>
      </c>
      <c r="R202" s="26">
        <v>5</v>
      </c>
      <c r="S202" s="26">
        <v>9</v>
      </c>
      <c r="T202" s="26">
        <v>172</v>
      </c>
      <c r="U202" s="26">
        <v>1070</v>
      </c>
      <c r="V202" s="26">
        <v>184</v>
      </c>
      <c r="W202" s="26">
        <v>80</v>
      </c>
      <c r="X202" s="26">
        <v>17</v>
      </c>
      <c r="Y202" s="26">
        <v>165</v>
      </c>
      <c r="Z202" s="26">
        <v>776</v>
      </c>
      <c r="AA202" s="28" t="s">
        <v>372</v>
      </c>
      <c r="AB202" s="29" t="s">
        <v>373</v>
      </c>
    </row>
    <row r="203" spans="1:28" s="48" customFormat="1" x14ac:dyDescent="0.2">
      <c r="A203" s="49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8"/>
      <c r="AB203" s="29"/>
    </row>
    <row r="204" spans="1:28" s="51" customFormat="1" x14ac:dyDescent="0.2">
      <c r="A204" s="8" t="s">
        <v>374</v>
      </c>
      <c r="B204" s="35">
        <v>97152</v>
      </c>
      <c r="C204" s="35">
        <v>1623</v>
      </c>
      <c r="D204" s="35">
        <v>83731</v>
      </c>
      <c r="E204" s="35">
        <v>373</v>
      </c>
      <c r="F204" s="35">
        <v>8499</v>
      </c>
      <c r="G204" s="35">
        <v>10274</v>
      </c>
      <c r="H204" s="35">
        <v>81</v>
      </c>
      <c r="I204" s="35">
        <v>2629</v>
      </c>
      <c r="J204" s="35">
        <v>826</v>
      </c>
      <c r="K204" s="35">
        <v>382</v>
      </c>
      <c r="L204" s="35">
        <v>339</v>
      </c>
      <c r="M204" s="35">
        <v>136</v>
      </c>
      <c r="N204" s="35">
        <v>4</v>
      </c>
      <c r="O204" s="35">
        <v>7343</v>
      </c>
      <c r="P204" s="35">
        <v>24</v>
      </c>
      <c r="Q204" s="35">
        <v>7207</v>
      </c>
      <c r="R204" s="35">
        <v>323</v>
      </c>
      <c r="S204" s="35">
        <v>427</v>
      </c>
      <c r="T204" s="35">
        <v>5783</v>
      </c>
      <c r="U204" s="35">
        <v>17185</v>
      </c>
      <c r="V204" s="35">
        <v>1831</v>
      </c>
      <c r="W204" s="35">
        <v>2308</v>
      </c>
      <c r="X204" s="35">
        <v>240</v>
      </c>
      <c r="Y204" s="35">
        <v>4516</v>
      </c>
      <c r="Z204" s="35">
        <v>34143</v>
      </c>
      <c r="AA204" s="36" t="s">
        <v>374</v>
      </c>
      <c r="AB204" s="37"/>
    </row>
    <row r="205" spans="1:28" s="48" customFormat="1" x14ac:dyDescent="0.2">
      <c r="A205" s="49" t="s">
        <v>375</v>
      </c>
      <c r="B205" s="26">
        <v>3676</v>
      </c>
      <c r="C205" s="26">
        <v>89</v>
      </c>
      <c r="D205" s="26">
        <v>3022</v>
      </c>
      <c r="E205" s="26">
        <v>21</v>
      </c>
      <c r="F205" s="26">
        <v>227</v>
      </c>
      <c r="G205" s="26">
        <v>512</v>
      </c>
      <c r="H205" s="26">
        <v>1</v>
      </c>
      <c r="I205" s="26">
        <v>129</v>
      </c>
      <c r="J205" s="26">
        <v>59</v>
      </c>
      <c r="K205" s="26">
        <v>10</v>
      </c>
      <c r="L205" s="26">
        <v>8</v>
      </c>
      <c r="M205" s="26">
        <v>3</v>
      </c>
      <c r="N205" s="26" t="s">
        <v>681</v>
      </c>
      <c r="O205" s="26">
        <v>205</v>
      </c>
      <c r="P205" s="26" t="s">
        <v>681</v>
      </c>
      <c r="Q205" s="26">
        <v>283</v>
      </c>
      <c r="R205" s="26">
        <v>12</v>
      </c>
      <c r="S205" s="26">
        <v>18</v>
      </c>
      <c r="T205" s="26">
        <v>375</v>
      </c>
      <c r="U205" s="26">
        <v>842</v>
      </c>
      <c r="V205" s="26">
        <v>95</v>
      </c>
      <c r="W205" s="26">
        <v>116</v>
      </c>
      <c r="X205" s="26">
        <v>6</v>
      </c>
      <c r="Y205" s="26">
        <v>186</v>
      </c>
      <c r="Z205" s="26">
        <v>1646</v>
      </c>
      <c r="AA205" s="28" t="s">
        <v>375</v>
      </c>
      <c r="AB205" s="29" t="s">
        <v>376</v>
      </c>
    </row>
    <row r="206" spans="1:28" s="48" customFormat="1" x14ac:dyDescent="0.2">
      <c r="A206" s="49" t="s">
        <v>377</v>
      </c>
      <c r="B206" s="26">
        <v>39853</v>
      </c>
      <c r="C206" s="26">
        <v>685</v>
      </c>
      <c r="D206" s="26">
        <v>35133</v>
      </c>
      <c r="E206" s="26">
        <v>117</v>
      </c>
      <c r="F206" s="26">
        <v>4132</v>
      </c>
      <c r="G206" s="26">
        <v>3431</v>
      </c>
      <c r="H206" s="26">
        <v>46</v>
      </c>
      <c r="I206" s="26">
        <v>1006</v>
      </c>
      <c r="J206" s="26">
        <v>310</v>
      </c>
      <c r="K206" s="26">
        <v>228</v>
      </c>
      <c r="L206" s="26">
        <v>211</v>
      </c>
      <c r="M206" s="26">
        <v>55</v>
      </c>
      <c r="N206" s="26">
        <v>1</v>
      </c>
      <c r="O206" s="26">
        <v>2966</v>
      </c>
      <c r="P206" s="26">
        <v>7</v>
      </c>
      <c r="Q206" s="26">
        <v>2676</v>
      </c>
      <c r="R206" s="26">
        <v>152</v>
      </c>
      <c r="S206" s="26">
        <v>110</v>
      </c>
      <c r="T206" s="26">
        <v>1646</v>
      </c>
      <c r="U206" s="26">
        <v>3666</v>
      </c>
      <c r="V206" s="26">
        <v>653</v>
      </c>
      <c r="W206" s="26">
        <v>781</v>
      </c>
      <c r="X206" s="26">
        <v>78</v>
      </c>
      <c r="Y206" s="26">
        <v>1672</v>
      </c>
      <c r="Z206" s="26">
        <v>12132</v>
      </c>
      <c r="AA206" s="28" t="s">
        <v>377</v>
      </c>
      <c r="AB206" s="29" t="s">
        <v>378</v>
      </c>
    </row>
    <row r="207" spans="1:28" s="48" customFormat="1" x14ac:dyDescent="0.2">
      <c r="A207" s="49" t="s">
        <v>379</v>
      </c>
      <c r="B207" s="26">
        <v>3246</v>
      </c>
      <c r="C207" s="26">
        <v>54</v>
      </c>
      <c r="D207" s="26">
        <v>2677</v>
      </c>
      <c r="E207" s="26">
        <v>21</v>
      </c>
      <c r="F207" s="26">
        <v>218</v>
      </c>
      <c r="G207" s="26">
        <v>466</v>
      </c>
      <c r="H207" s="26">
        <v>2</v>
      </c>
      <c r="I207" s="26">
        <v>88</v>
      </c>
      <c r="J207" s="26">
        <v>21</v>
      </c>
      <c r="K207" s="26">
        <v>11</v>
      </c>
      <c r="L207" s="26">
        <v>10</v>
      </c>
      <c r="M207" s="26">
        <v>4</v>
      </c>
      <c r="N207" s="26" t="s">
        <v>681</v>
      </c>
      <c r="O207" s="26">
        <v>189</v>
      </c>
      <c r="P207" s="26" t="s">
        <v>681</v>
      </c>
      <c r="Q207" s="26">
        <v>307</v>
      </c>
      <c r="R207" s="26">
        <v>7</v>
      </c>
      <c r="S207" s="26">
        <v>32</v>
      </c>
      <c r="T207" s="26">
        <v>362</v>
      </c>
      <c r="U207" s="26">
        <v>1167</v>
      </c>
      <c r="V207" s="26">
        <v>72</v>
      </c>
      <c r="W207" s="26">
        <v>98</v>
      </c>
      <c r="X207" s="26">
        <v>4</v>
      </c>
      <c r="Y207" s="26">
        <v>159</v>
      </c>
      <c r="Z207" s="26">
        <v>1351</v>
      </c>
      <c r="AA207" s="28" t="s">
        <v>379</v>
      </c>
      <c r="AB207" s="29" t="s">
        <v>380</v>
      </c>
    </row>
    <row r="208" spans="1:28" s="48" customFormat="1" x14ac:dyDescent="0.2">
      <c r="A208" s="49" t="s">
        <v>381</v>
      </c>
      <c r="B208" s="26">
        <v>7245</v>
      </c>
      <c r="C208" s="26">
        <v>143</v>
      </c>
      <c r="D208" s="26">
        <v>6140</v>
      </c>
      <c r="E208" s="26">
        <v>34</v>
      </c>
      <c r="F208" s="26">
        <v>545</v>
      </c>
      <c r="G208" s="26">
        <v>837</v>
      </c>
      <c r="H208" s="26">
        <v>1</v>
      </c>
      <c r="I208" s="26">
        <v>217</v>
      </c>
      <c r="J208" s="26">
        <v>63</v>
      </c>
      <c r="K208" s="26">
        <v>46</v>
      </c>
      <c r="L208" s="26">
        <v>45</v>
      </c>
      <c r="M208" s="26">
        <v>5</v>
      </c>
      <c r="N208" s="26" t="s">
        <v>681</v>
      </c>
      <c r="O208" s="26">
        <v>553</v>
      </c>
      <c r="P208" s="26">
        <v>3</v>
      </c>
      <c r="Q208" s="26">
        <v>588</v>
      </c>
      <c r="R208" s="26">
        <v>14</v>
      </c>
      <c r="S208" s="26">
        <v>33</v>
      </c>
      <c r="T208" s="26">
        <v>493</v>
      </c>
      <c r="U208" s="26">
        <v>1956</v>
      </c>
      <c r="V208" s="26">
        <v>158</v>
      </c>
      <c r="W208" s="26">
        <v>106</v>
      </c>
      <c r="X208" s="26">
        <v>17</v>
      </c>
      <c r="Y208" s="26">
        <v>307</v>
      </c>
      <c r="Z208" s="26">
        <v>2688</v>
      </c>
      <c r="AA208" s="28" t="s">
        <v>381</v>
      </c>
      <c r="AB208" s="29" t="s">
        <v>382</v>
      </c>
    </row>
    <row r="209" spans="1:28" s="48" customFormat="1" x14ac:dyDescent="0.2">
      <c r="A209" s="49" t="s">
        <v>383</v>
      </c>
      <c r="B209" s="26">
        <v>8894</v>
      </c>
      <c r="C209" s="26">
        <v>113</v>
      </c>
      <c r="D209" s="26">
        <v>7839</v>
      </c>
      <c r="E209" s="26">
        <v>16</v>
      </c>
      <c r="F209" s="26">
        <v>773</v>
      </c>
      <c r="G209" s="26">
        <v>802</v>
      </c>
      <c r="H209" s="26">
        <v>10</v>
      </c>
      <c r="I209" s="26">
        <v>238</v>
      </c>
      <c r="J209" s="26">
        <v>84</v>
      </c>
      <c r="K209" s="26">
        <v>7</v>
      </c>
      <c r="L209" s="26">
        <v>2</v>
      </c>
      <c r="M209" s="26">
        <v>8</v>
      </c>
      <c r="N209" s="26">
        <v>1</v>
      </c>
      <c r="O209" s="26">
        <v>867</v>
      </c>
      <c r="P209" s="26" t="s">
        <v>681</v>
      </c>
      <c r="Q209" s="26">
        <v>693</v>
      </c>
      <c r="R209" s="26">
        <v>44</v>
      </c>
      <c r="S209" s="26">
        <v>57</v>
      </c>
      <c r="T209" s="26">
        <v>584</v>
      </c>
      <c r="U209" s="26">
        <v>1130</v>
      </c>
      <c r="V209" s="26">
        <v>86</v>
      </c>
      <c r="W209" s="26">
        <v>225</v>
      </c>
      <c r="X209" s="26">
        <v>16</v>
      </c>
      <c r="Y209" s="26">
        <v>497</v>
      </c>
      <c r="Z209" s="26">
        <v>3371</v>
      </c>
      <c r="AA209" s="28" t="s">
        <v>383</v>
      </c>
      <c r="AB209" s="29" t="s">
        <v>384</v>
      </c>
    </row>
    <row r="210" spans="1:28" s="48" customFormat="1" x14ac:dyDescent="0.2">
      <c r="A210" s="49" t="s">
        <v>385</v>
      </c>
      <c r="B210" s="26">
        <v>7273</v>
      </c>
      <c r="C210" s="26">
        <v>91</v>
      </c>
      <c r="D210" s="26">
        <v>6204</v>
      </c>
      <c r="E210" s="26">
        <v>35</v>
      </c>
      <c r="F210" s="26">
        <v>478</v>
      </c>
      <c r="G210" s="26">
        <v>882</v>
      </c>
      <c r="H210" s="26">
        <v>2</v>
      </c>
      <c r="I210" s="26">
        <v>157</v>
      </c>
      <c r="J210" s="26">
        <v>44</v>
      </c>
      <c r="K210" s="26">
        <v>11</v>
      </c>
      <c r="L210" s="26">
        <v>10</v>
      </c>
      <c r="M210" s="26">
        <v>19</v>
      </c>
      <c r="N210" s="26" t="s">
        <v>681</v>
      </c>
      <c r="O210" s="26">
        <v>559</v>
      </c>
      <c r="P210" s="26">
        <v>2</v>
      </c>
      <c r="Q210" s="26">
        <v>518</v>
      </c>
      <c r="R210" s="26">
        <v>11</v>
      </c>
      <c r="S210" s="26">
        <v>41</v>
      </c>
      <c r="T210" s="26">
        <v>655</v>
      </c>
      <c r="U210" s="26">
        <v>1462</v>
      </c>
      <c r="V210" s="26">
        <v>132</v>
      </c>
      <c r="W210" s="26">
        <v>273</v>
      </c>
      <c r="X210" s="26">
        <v>43</v>
      </c>
      <c r="Y210" s="26">
        <v>304</v>
      </c>
      <c r="Z210" s="26">
        <v>3258</v>
      </c>
      <c r="AA210" s="28" t="s">
        <v>385</v>
      </c>
      <c r="AB210" s="29" t="s">
        <v>386</v>
      </c>
    </row>
    <row r="211" spans="1:28" s="48" customFormat="1" x14ac:dyDescent="0.2">
      <c r="A211" s="49" t="s">
        <v>387</v>
      </c>
      <c r="B211" s="26">
        <v>8070</v>
      </c>
      <c r="C211" s="26">
        <v>129</v>
      </c>
      <c r="D211" s="26">
        <v>6926</v>
      </c>
      <c r="E211" s="26">
        <v>34</v>
      </c>
      <c r="F211" s="26">
        <v>725</v>
      </c>
      <c r="G211" s="26">
        <v>859</v>
      </c>
      <c r="H211" s="26">
        <v>4</v>
      </c>
      <c r="I211" s="26">
        <v>254</v>
      </c>
      <c r="J211" s="26">
        <v>72</v>
      </c>
      <c r="K211" s="26">
        <v>24</v>
      </c>
      <c r="L211" s="26">
        <v>19</v>
      </c>
      <c r="M211" s="26">
        <v>7</v>
      </c>
      <c r="N211" s="26" t="s">
        <v>681</v>
      </c>
      <c r="O211" s="26">
        <v>657</v>
      </c>
      <c r="P211" s="26">
        <v>6</v>
      </c>
      <c r="Q211" s="26">
        <v>629</v>
      </c>
      <c r="R211" s="26">
        <v>21</v>
      </c>
      <c r="S211" s="26">
        <v>34</v>
      </c>
      <c r="T211" s="26">
        <v>422</v>
      </c>
      <c r="U211" s="26">
        <v>1723</v>
      </c>
      <c r="V211" s="26">
        <v>141</v>
      </c>
      <c r="W211" s="26">
        <v>200</v>
      </c>
      <c r="X211" s="26">
        <v>22</v>
      </c>
      <c r="Y211" s="26">
        <v>467</v>
      </c>
      <c r="Z211" s="26">
        <v>2763</v>
      </c>
      <c r="AA211" s="28" t="s">
        <v>387</v>
      </c>
      <c r="AB211" s="29" t="s">
        <v>388</v>
      </c>
    </row>
    <row r="212" spans="1:28" s="48" customFormat="1" x14ac:dyDescent="0.2">
      <c r="A212" s="49" t="s">
        <v>389</v>
      </c>
      <c r="B212" s="26">
        <v>5106</v>
      </c>
      <c r="C212" s="26">
        <v>100</v>
      </c>
      <c r="D212" s="26">
        <v>4126</v>
      </c>
      <c r="E212" s="26">
        <v>21</v>
      </c>
      <c r="F212" s="26">
        <v>416</v>
      </c>
      <c r="G212" s="26">
        <v>782</v>
      </c>
      <c r="H212" s="26">
        <v>8</v>
      </c>
      <c r="I212" s="26">
        <v>178</v>
      </c>
      <c r="J212" s="26">
        <v>62</v>
      </c>
      <c r="K212" s="26">
        <v>10</v>
      </c>
      <c r="L212" s="26">
        <v>9</v>
      </c>
      <c r="M212" s="26">
        <v>10</v>
      </c>
      <c r="N212" s="26" t="s">
        <v>681</v>
      </c>
      <c r="O212" s="26">
        <v>346</v>
      </c>
      <c r="P212" s="26">
        <v>1</v>
      </c>
      <c r="Q212" s="26">
        <v>378</v>
      </c>
      <c r="R212" s="26">
        <v>8</v>
      </c>
      <c r="S212" s="26">
        <v>41</v>
      </c>
      <c r="T212" s="26">
        <v>398</v>
      </c>
      <c r="U212" s="26">
        <v>1131</v>
      </c>
      <c r="V212" s="26">
        <v>201</v>
      </c>
      <c r="W212" s="26">
        <v>182</v>
      </c>
      <c r="X212" s="26">
        <v>16</v>
      </c>
      <c r="Y212" s="26">
        <v>237</v>
      </c>
      <c r="Z212" s="26">
        <v>1769</v>
      </c>
      <c r="AA212" s="28" t="s">
        <v>389</v>
      </c>
      <c r="AB212" s="29" t="s">
        <v>390</v>
      </c>
    </row>
    <row r="213" spans="1:28" s="48" customFormat="1" x14ac:dyDescent="0.2">
      <c r="A213" s="49" t="s">
        <v>391</v>
      </c>
      <c r="B213" s="26">
        <v>4267</v>
      </c>
      <c r="C213" s="26">
        <v>67</v>
      </c>
      <c r="D213" s="26">
        <v>3714</v>
      </c>
      <c r="E213" s="26">
        <v>13</v>
      </c>
      <c r="F213" s="26">
        <v>298</v>
      </c>
      <c r="G213" s="26">
        <v>427</v>
      </c>
      <c r="H213" s="26">
        <v>5</v>
      </c>
      <c r="I213" s="26">
        <v>94</v>
      </c>
      <c r="J213" s="26">
        <v>31</v>
      </c>
      <c r="K213" s="26">
        <v>24</v>
      </c>
      <c r="L213" s="26">
        <v>17</v>
      </c>
      <c r="M213" s="26">
        <v>8</v>
      </c>
      <c r="N213" s="26">
        <v>1</v>
      </c>
      <c r="O213" s="26">
        <v>331</v>
      </c>
      <c r="P213" s="26" t="s">
        <v>681</v>
      </c>
      <c r="Q213" s="26">
        <v>356</v>
      </c>
      <c r="R213" s="26">
        <v>14</v>
      </c>
      <c r="S213" s="26">
        <v>18</v>
      </c>
      <c r="T213" s="26">
        <v>232</v>
      </c>
      <c r="U213" s="26">
        <v>718</v>
      </c>
      <c r="V213" s="26">
        <v>63</v>
      </c>
      <c r="W213" s="26">
        <v>94</v>
      </c>
      <c r="X213" s="26">
        <v>19</v>
      </c>
      <c r="Y213" s="26">
        <v>175</v>
      </c>
      <c r="Z213" s="26">
        <v>1519</v>
      </c>
      <c r="AA213" s="28" t="s">
        <v>391</v>
      </c>
      <c r="AB213" s="29" t="s">
        <v>392</v>
      </c>
    </row>
    <row r="214" spans="1:28" s="48" customFormat="1" x14ac:dyDescent="0.2">
      <c r="A214" s="49" t="s">
        <v>393</v>
      </c>
      <c r="B214" s="26">
        <v>3094</v>
      </c>
      <c r="C214" s="26">
        <v>34</v>
      </c>
      <c r="D214" s="26">
        <v>2548</v>
      </c>
      <c r="E214" s="26">
        <v>17</v>
      </c>
      <c r="F214" s="26">
        <v>210</v>
      </c>
      <c r="G214" s="26">
        <v>472</v>
      </c>
      <c r="H214" s="26">
        <v>1</v>
      </c>
      <c r="I214" s="26">
        <v>67</v>
      </c>
      <c r="J214" s="26">
        <v>12</v>
      </c>
      <c r="K214" s="26">
        <v>5</v>
      </c>
      <c r="L214" s="26">
        <v>4</v>
      </c>
      <c r="M214" s="26">
        <v>2</v>
      </c>
      <c r="N214" s="26" t="s">
        <v>681</v>
      </c>
      <c r="O214" s="26">
        <v>248</v>
      </c>
      <c r="P214" s="26">
        <v>2</v>
      </c>
      <c r="Q214" s="26">
        <v>272</v>
      </c>
      <c r="R214" s="26">
        <v>18</v>
      </c>
      <c r="S214" s="26">
        <v>14</v>
      </c>
      <c r="T214" s="26">
        <v>224</v>
      </c>
      <c r="U214" s="26">
        <v>1189</v>
      </c>
      <c r="V214" s="26">
        <v>75</v>
      </c>
      <c r="W214" s="26">
        <v>64</v>
      </c>
      <c r="X214" s="26">
        <v>3</v>
      </c>
      <c r="Y214" s="26">
        <v>168</v>
      </c>
      <c r="Z214" s="26">
        <v>1225</v>
      </c>
      <c r="AA214" s="28" t="s">
        <v>393</v>
      </c>
      <c r="AB214" s="29" t="s">
        <v>394</v>
      </c>
    </row>
    <row r="215" spans="1:28" s="48" customFormat="1" x14ac:dyDescent="0.2">
      <c r="A215" s="49" t="s">
        <v>395</v>
      </c>
      <c r="B215" s="26">
        <v>1676</v>
      </c>
      <c r="C215" s="26">
        <v>34</v>
      </c>
      <c r="D215" s="26">
        <v>1400</v>
      </c>
      <c r="E215" s="26">
        <v>16</v>
      </c>
      <c r="F215" s="26">
        <v>115</v>
      </c>
      <c r="G215" s="26">
        <v>221</v>
      </c>
      <c r="H215" s="26">
        <v>1</v>
      </c>
      <c r="I215" s="26">
        <v>49</v>
      </c>
      <c r="J215" s="26">
        <v>13</v>
      </c>
      <c r="K215" s="26">
        <v>4</v>
      </c>
      <c r="L215" s="26">
        <v>4</v>
      </c>
      <c r="M215" s="26">
        <v>2</v>
      </c>
      <c r="N215" s="26" t="s">
        <v>681</v>
      </c>
      <c r="O215" s="26">
        <v>100</v>
      </c>
      <c r="P215" s="26">
        <v>1</v>
      </c>
      <c r="Q215" s="26">
        <v>124</v>
      </c>
      <c r="R215" s="26">
        <v>5</v>
      </c>
      <c r="S215" s="26">
        <v>6</v>
      </c>
      <c r="T215" s="26">
        <v>139</v>
      </c>
      <c r="U215" s="26">
        <v>653</v>
      </c>
      <c r="V215" s="26">
        <v>37</v>
      </c>
      <c r="W215" s="26">
        <v>30</v>
      </c>
      <c r="X215" s="26">
        <v>3</v>
      </c>
      <c r="Y215" s="26">
        <v>95</v>
      </c>
      <c r="Z215" s="26">
        <v>624</v>
      </c>
      <c r="AA215" s="28" t="s">
        <v>395</v>
      </c>
      <c r="AB215" s="29" t="s">
        <v>396</v>
      </c>
    </row>
    <row r="216" spans="1:28" s="48" customFormat="1" x14ac:dyDescent="0.2">
      <c r="A216" s="49" t="s">
        <v>397</v>
      </c>
      <c r="B216" s="26">
        <v>3225</v>
      </c>
      <c r="C216" s="26">
        <v>62</v>
      </c>
      <c r="D216" s="26">
        <v>2779</v>
      </c>
      <c r="E216" s="26">
        <v>17</v>
      </c>
      <c r="F216" s="26">
        <v>226</v>
      </c>
      <c r="G216" s="26">
        <v>331</v>
      </c>
      <c r="H216" s="26" t="s">
        <v>681</v>
      </c>
      <c r="I216" s="26">
        <v>106</v>
      </c>
      <c r="J216" s="26">
        <v>44</v>
      </c>
      <c r="K216" s="26">
        <v>2</v>
      </c>
      <c r="L216" s="26" t="s">
        <v>681</v>
      </c>
      <c r="M216" s="26">
        <v>7</v>
      </c>
      <c r="N216" s="26">
        <v>1</v>
      </c>
      <c r="O216" s="26">
        <v>225</v>
      </c>
      <c r="P216" s="26">
        <v>2</v>
      </c>
      <c r="Q216" s="26">
        <v>284</v>
      </c>
      <c r="R216" s="26">
        <v>13</v>
      </c>
      <c r="S216" s="26">
        <v>14</v>
      </c>
      <c r="T216" s="26">
        <v>152</v>
      </c>
      <c r="U216" s="26">
        <v>976</v>
      </c>
      <c r="V216" s="26">
        <v>54</v>
      </c>
      <c r="W216" s="26">
        <v>80</v>
      </c>
      <c r="X216" s="26">
        <v>12</v>
      </c>
      <c r="Y216" s="26">
        <v>157</v>
      </c>
      <c r="Z216" s="26">
        <v>1177</v>
      </c>
      <c r="AA216" s="28" t="s">
        <v>397</v>
      </c>
      <c r="AB216" s="29" t="s">
        <v>398</v>
      </c>
    </row>
    <row r="217" spans="1:28" s="48" customFormat="1" x14ac:dyDescent="0.2">
      <c r="A217" s="49" t="s">
        <v>399</v>
      </c>
      <c r="B217" s="26">
        <v>1527</v>
      </c>
      <c r="C217" s="26">
        <v>22</v>
      </c>
      <c r="D217" s="26">
        <v>1223</v>
      </c>
      <c r="E217" s="26">
        <v>11</v>
      </c>
      <c r="F217" s="26">
        <v>136</v>
      </c>
      <c r="G217" s="26">
        <v>252</v>
      </c>
      <c r="H217" s="26" t="s">
        <v>681</v>
      </c>
      <c r="I217" s="26">
        <v>46</v>
      </c>
      <c r="J217" s="26">
        <v>11</v>
      </c>
      <c r="K217" s="26" t="s">
        <v>681</v>
      </c>
      <c r="L217" s="26" t="s">
        <v>681</v>
      </c>
      <c r="M217" s="26">
        <v>6</v>
      </c>
      <c r="N217" s="26" t="s">
        <v>681</v>
      </c>
      <c r="O217" s="26">
        <v>97</v>
      </c>
      <c r="P217" s="26" t="s">
        <v>681</v>
      </c>
      <c r="Q217" s="26">
        <v>99</v>
      </c>
      <c r="R217" s="26">
        <v>4</v>
      </c>
      <c r="S217" s="26">
        <v>9</v>
      </c>
      <c r="T217" s="26">
        <v>101</v>
      </c>
      <c r="U217" s="26">
        <v>572</v>
      </c>
      <c r="V217" s="26">
        <v>64</v>
      </c>
      <c r="W217" s="26">
        <v>59</v>
      </c>
      <c r="X217" s="26">
        <v>1</v>
      </c>
      <c r="Y217" s="26">
        <v>92</v>
      </c>
      <c r="Z217" s="26">
        <v>620</v>
      </c>
      <c r="AA217" s="28" t="s">
        <v>399</v>
      </c>
      <c r="AB217" s="29" t="s">
        <v>400</v>
      </c>
    </row>
    <row r="218" spans="1:28" s="48" customFormat="1" x14ac:dyDescent="0.2">
      <c r="A218" s="49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8"/>
      <c r="AB218" s="29"/>
    </row>
    <row r="219" spans="1:28" s="51" customFormat="1" x14ac:dyDescent="0.2">
      <c r="A219" s="8" t="s">
        <v>401</v>
      </c>
      <c r="B219" s="35">
        <v>152969</v>
      </c>
      <c r="C219" s="35">
        <v>2481</v>
      </c>
      <c r="D219" s="35">
        <v>132246</v>
      </c>
      <c r="E219" s="35">
        <v>546</v>
      </c>
      <c r="F219" s="35">
        <v>19017</v>
      </c>
      <c r="G219" s="35">
        <v>15522</v>
      </c>
      <c r="H219" s="35">
        <v>132</v>
      </c>
      <c r="I219" s="35">
        <v>4552</v>
      </c>
      <c r="J219" s="35">
        <v>1436</v>
      </c>
      <c r="K219" s="35">
        <v>447</v>
      </c>
      <c r="L219" s="35">
        <v>365</v>
      </c>
      <c r="M219" s="35">
        <v>202</v>
      </c>
      <c r="N219" s="35">
        <v>2</v>
      </c>
      <c r="O219" s="35">
        <v>12894</v>
      </c>
      <c r="P219" s="35">
        <v>40</v>
      </c>
      <c r="Q219" s="35">
        <v>9597</v>
      </c>
      <c r="R219" s="35">
        <v>315</v>
      </c>
      <c r="S219" s="35">
        <v>649</v>
      </c>
      <c r="T219" s="35">
        <v>4325</v>
      </c>
      <c r="U219" s="35">
        <v>22249</v>
      </c>
      <c r="V219" s="35">
        <v>2391</v>
      </c>
      <c r="W219" s="35">
        <v>3439</v>
      </c>
      <c r="X219" s="35">
        <v>450</v>
      </c>
      <c r="Y219" s="35">
        <v>6178</v>
      </c>
      <c r="Z219" s="35">
        <v>42825</v>
      </c>
      <c r="AA219" s="36" t="s">
        <v>401</v>
      </c>
      <c r="AB219" s="37"/>
    </row>
    <row r="220" spans="1:28" s="48" customFormat="1" x14ac:dyDescent="0.2">
      <c r="A220" s="49" t="s">
        <v>402</v>
      </c>
      <c r="B220" s="26">
        <v>3244</v>
      </c>
      <c r="C220" s="26">
        <v>43</v>
      </c>
      <c r="D220" s="26">
        <v>2730</v>
      </c>
      <c r="E220" s="26">
        <v>15</v>
      </c>
      <c r="F220" s="26">
        <v>306</v>
      </c>
      <c r="G220" s="26">
        <v>395</v>
      </c>
      <c r="H220" s="26" t="s">
        <v>681</v>
      </c>
      <c r="I220" s="26">
        <v>113</v>
      </c>
      <c r="J220" s="26">
        <v>26</v>
      </c>
      <c r="K220" s="26">
        <v>5</v>
      </c>
      <c r="L220" s="26">
        <v>2</v>
      </c>
      <c r="M220" s="26">
        <v>1</v>
      </c>
      <c r="N220" s="26" t="s">
        <v>681</v>
      </c>
      <c r="O220" s="26">
        <v>246</v>
      </c>
      <c r="P220" s="26" t="s">
        <v>681</v>
      </c>
      <c r="Q220" s="26">
        <v>302</v>
      </c>
      <c r="R220" s="26">
        <v>5</v>
      </c>
      <c r="S220" s="26">
        <v>14</v>
      </c>
      <c r="T220" s="26">
        <v>119</v>
      </c>
      <c r="U220" s="26">
        <v>1050</v>
      </c>
      <c r="V220" s="26">
        <v>42</v>
      </c>
      <c r="W220" s="26">
        <v>66</v>
      </c>
      <c r="X220" s="26">
        <v>14</v>
      </c>
      <c r="Y220" s="26">
        <v>172</v>
      </c>
      <c r="Z220" s="26">
        <v>1098</v>
      </c>
      <c r="AA220" s="28" t="s">
        <v>402</v>
      </c>
      <c r="AB220" s="29" t="s">
        <v>403</v>
      </c>
    </row>
    <row r="221" spans="1:28" s="48" customFormat="1" x14ac:dyDescent="0.2">
      <c r="A221" s="49" t="s">
        <v>404</v>
      </c>
      <c r="B221" s="26">
        <v>3114</v>
      </c>
      <c r="C221" s="26">
        <v>56</v>
      </c>
      <c r="D221" s="26">
        <v>2480</v>
      </c>
      <c r="E221" s="26">
        <v>17</v>
      </c>
      <c r="F221" s="26">
        <v>335</v>
      </c>
      <c r="G221" s="26">
        <v>508</v>
      </c>
      <c r="H221" s="26">
        <v>8</v>
      </c>
      <c r="I221" s="26">
        <v>101</v>
      </c>
      <c r="J221" s="26">
        <v>17</v>
      </c>
      <c r="K221" s="26">
        <v>18</v>
      </c>
      <c r="L221" s="26">
        <v>14</v>
      </c>
      <c r="M221" s="26">
        <v>7</v>
      </c>
      <c r="N221" s="26" t="s">
        <v>681</v>
      </c>
      <c r="O221" s="26">
        <v>251</v>
      </c>
      <c r="P221" s="26">
        <v>1</v>
      </c>
      <c r="Q221" s="26">
        <v>226</v>
      </c>
      <c r="R221" s="26">
        <v>6</v>
      </c>
      <c r="S221" s="26">
        <v>18</v>
      </c>
      <c r="T221" s="26">
        <v>117</v>
      </c>
      <c r="U221" s="26">
        <v>881</v>
      </c>
      <c r="V221" s="26">
        <v>84</v>
      </c>
      <c r="W221" s="26">
        <v>64</v>
      </c>
      <c r="X221" s="26">
        <v>3</v>
      </c>
      <c r="Y221" s="26">
        <v>156</v>
      </c>
      <c r="Z221" s="26">
        <v>1149</v>
      </c>
      <c r="AA221" s="28" t="s">
        <v>404</v>
      </c>
      <c r="AB221" s="29" t="s">
        <v>405</v>
      </c>
    </row>
    <row r="222" spans="1:28" s="48" customFormat="1" x14ac:dyDescent="0.2">
      <c r="A222" s="49" t="s">
        <v>406</v>
      </c>
      <c r="B222" s="26">
        <v>66305</v>
      </c>
      <c r="C222" s="26">
        <v>925</v>
      </c>
      <c r="D222" s="26">
        <v>59445</v>
      </c>
      <c r="E222" s="26">
        <v>181</v>
      </c>
      <c r="F222" s="26">
        <v>9871</v>
      </c>
      <c r="G222" s="26">
        <v>4954</v>
      </c>
      <c r="H222" s="26">
        <v>48</v>
      </c>
      <c r="I222" s="26">
        <v>1644</v>
      </c>
      <c r="J222" s="26">
        <v>563</v>
      </c>
      <c r="K222" s="26">
        <v>170</v>
      </c>
      <c r="L222" s="26">
        <v>133</v>
      </c>
      <c r="M222" s="26">
        <v>92</v>
      </c>
      <c r="N222" s="26" t="s">
        <v>681</v>
      </c>
      <c r="O222" s="26">
        <v>5394</v>
      </c>
      <c r="P222" s="26">
        <v>15</v>
      </c>
      <c r="Q222" s="26">
        <v>3475</v>
      </c>
      <c r="R222" s="26">
        <v>95</v>
      </c>
      <c r="S222" s="26">
        <v>192</v>
      </c>
      <c r="T222" s="26">
        <v>1186</v>
      </c>
      <c r="U222" s="26">
        <v>3003</v>
      </c>
      <c r="V222" s="26">
        <v>648</v>
      </c>
      <c r="W222" s="26">
        <v>1162</v>
      </c>
      <c r="X222" s="26">
        <v>152</v>
      </c>
      <c r="Y222" s="26">
        <v>2067</v>
      </c>
      <c r="Z222" s="26">
        <v>14591</v>
      </c>
      <c r="AA222" s="28" t="s">
        <v>406</v>
      </c>
      <c r="AB222" s="29" t="s">
        <v>407</v>
      </c>
    </row>
    <row r="223" spans="1:28" s="48" customFormat="1" x14ac:dyDescent="0.2">
      <c r="A223" s="49" t="s">
        <v>408</v>
      </c>
      <c r="B223" s="26">
        <v>14105</v>
      </c>
      <c r="C223" s="26">
        <v>249</v>
      </c>
      <c r="D223" s="26">
        <v>11908</v>
      </c>
      <c r="E223" s="26">
        <v>50</v>
      </c>
      <c r="F223" s="26">
        <v>1436</v>
      </c>
      <c r="G223" s="26">
        <v>1612</v>
      </c>
      <c r="H223" s="26">
        <v>18</v>
      </c>
      <c r="I223" s="26">
        <v>532</v>
      </c>
      <c r="J223" s="26">
        <v>165</v>
      </c>
      <c r="K223" s="26">
        <v>18</v>
      </c>
      <c r="L223" s="26">
        <v>14</v>
      </c>
      <c r="M223" s="26">
        <v>35</v>
      </c>
      <c r="N223" s="26">
        <v>2</v>
      </c>
      <c r="O223" s="26">
        <v>1386</v>
      </c>
      <c r="P223" s="26">
        <v>3</v>
      </c>
      <c r="Q223" s="26">
        <v>963</v>
      </c>
      <c r="R223" s="26">
        <v>60</v>
      </c>
      <c r="S223" s="26">
        <v>71</v>
      </c>
      <c r="T223" s="26">
        <v>382</v>
      </c>
      <c r="U223" s="26">
        <v>2207</v>
      </c>
      <c r="V223" s="26">
        <v>249</v>
      </c>
      <c r="W223" s="26">
        <v>319</v>
      </c>
      <c r="X223" s="26">
        <v>45</v>
      </c>
      <c r="Y223" s="26">
        <v>681</v>
      </c>
      <c r="Z223" s="26">
        <v>4477</v>
      </c>
      <c r="AA223" s="28" t="s">
        <v>408</v>
      </c>
      <c r="AB223" s="29" t="s">
        <v>409</v>
      </c>
    </row>
    <row r="224" spans="1:28" s="48" customFormat="1" x14ac:dyDescent="0.2">
      <c r="A224" s="49" t="s">
        <v>410</v>
      </c>
      <c r="B224" s="26">
        <v>966</v>
      </c>
      <c r="C224" s="26">
        <v>13</v>
      </c>
      <c r="D224" s="26">
        <v>796</v>
      </c>
      <c r="E224" s="26">
        <v>6</v>
      </c>
      <c r="F224" s="26">
        <v>71</v>
      </c>
      <c r="G224" s="26">
        <v>140</v>
      </c>
      <c r="H224" s="26" t="s">
        <v>681</v>
      </c>
      <c r="I224" s="26">
        <v>27</v>
      </c>
      <c r="J224" s="26">
        <v>6</v>
      </c>
      <c r="K224" s="26">
        <v>2</v>
      </c>
      <c r="L224" s="26">
        <v>1</v>
      </c>
      <c r="M224" s="26">
        <v>1</v>
      </c>
      <c r="N224" s="26" t="s">
        <v>681</v>
      </c>
      <c r="O224" s="26">
        <v>61</v>
      </c>
      <c r="P224" s="26" t="s">
        <v>681</v>
      </c>
      <c r="Q224" s="26">
        <v>88</v>
      </c>
      <c r="R224" s="26">
        <v>1</v>
      </c>
      <c r="S224" s="26">
        <v>5</v>
      </c>
      <c r="T224" s="26">
        <v>56</v>
      </c>
      <c r="U224" s="26">
        <v>372</v>
      </c>
      <c r="V224" s="26">
        <v>13</v>
      </c>
      <c r="W224" s="26">
        <v>33</v>
      </c>
      <c r="X224" s="26">
        <v>4</v>
      </c>
      <c r="Y224" s="26">
        <v>55</v>
      </c>
      <c r="Z224" s="26">
        <v>397</v>
      </c>
      <c r="AA224" s="28" t="s">
        <v>410</v>
      </c>
      <c r="AB224" s="29" t="s">
        <v>411</v>
      </c>
    </row>
    <row r="225" spans="1:28" s="48" customFormat="1" x14ac:dyDescent="0.2">
      <c r="A225" s="49" t="s">
        <v>412</v>
      </c>
      <c r="B225" s="26">
        <v>2887</v>
      </c>
      <c r="C225" s="26">
        <v>74</v>
      </c>
      <c r="D225" s="26">
        <v>2300</v>
      </c>
      <c r="E225" s="26">
        <v>16</v>
      </c>
      <c r="F225" s="26">
        <v>248</v>
      </c>
      <c r="G225" s="26">
        <v>446</v>
      </c>
      <c r="H225" s="26">
        <v>2</v>
      </c>
      <c r="I225" s="26">
        <v>114</v>
      </c>
      <c r="J225" s="26">
        <v>34</v>
      </c>
      <c r="K225" s="26">
        <v>22</v>
      </c>
      <c r="L225" s="26">
        <v>22</v>
      </c>
      <c r="M225" s="26">
        <v>5</v>
      </c>
      <c r="N225" s="26" t="s">
        <v>681</v>
      </c>
      <c r="O225" s="26">
        <v>207</v>
      </c>
      <c r="P225" s="26" t="s">
        <v>681</v>
      </c>
      <c r="Q225" s="26">
        <v>209</v>
      </c>
      <c r="R225" s="26">
        <v>6</v>
      </c>
      <c r="S225" s="26">
        <v>21</v>
      </c>
      <c r="T225" s="26">
        <v>115</v>
      </c>
      <c r="U225" s="26">
        <v>899</v>
      </c>
      <c r="V225" s="26">
        <v>88</v>
      </c>
      <c r="W225" s="26">
        <v>79</v>
      </c>
      <c r="X225" s="26">
        <v>5</v>
      </c>
      <c r="Y225" s="26">
        <v>139</v>
      </c>
      <c r="Z225" s="26">
        <v>1039</v>
      </c>
      <c r="AA225" s="28" t="s">
        <v>412</v>
      </c>
      <c r="AB225" s="29" t="s">
        <v>413</v>
      </c>
    </row>
    <row r="226" spans="1:28" s="48" customFormat="1" x14ac:dyDescent="0.2">
      <c r="A226" s="49" t="s">
        <v>414</v>
      </c>
      <c r="B226" s="26">
        <v>6284</v>
      </c>
      <c r="C226" s="26">
        <v>120</v>
      </c>
      <c r="D226" s="26">
        <v>5395</v>
      </c>
      <c r="E226" s="26">
        <v>26</v>
      </c>
      <c r="F226" s="26">
        <v>709</v>
      </c>
      <c r="G226" s="26">
        <v>642</v>
      </c>
      <c r="H226" s="26">
        <v>9</v>
      </c>
      <c r="I226" s="26">
        <v>202</v>
      </c>
      <c r="J226" s="26">
        <v>49</v>
      </c>
      <c r="K226" s="26">
        <v>40</v>
      </c>
      <c r="L226" s="26">
        <v>36</v>
      </c>
      <c r="M226" s="26">
        <v>5</v>
      </c>
      <c r="N226" s="26" t="s">
        <v>681</v>
      </c>
      <c r="O226" s="26">
        <v>538</v>
      </c>
      <c r="P226" s="26" t="s">
        <v>681</v>
      </c>
      <c r="Q226" s="26">
        <v>437</v>
      </c>
      <c r="R226" s="26">
        <v>11</v>
      </c>
      <c r="S226" s="26">
        <v>25</v>
      </c>
      <c r="T226" s="26">
        <v>188</v>
      </c>
      <c r="U226" s="26">
        <v>1064</v>
      </c>
      <c r="V226" s="26">
        <v>97</v>
      </c>
      <c r="W226" s="26">
        <v>149</v>
      </c>
      <c r="X226" s="26">
        <v>10</v>
      </c>
      <c r="Y226" s="26">
        <v>244</v>
      </c>
      <c r="Z226" s="26">
        <v>2033</v>
      </c>
      <c r="AA226" s="28" t="s">
        <v>414</v>
      </c>
      <c r="AB226" s="29" t="s">
        <v>415</v>
      </c>
    </row>
    <row r="227" spans="1:28" s="48" customFormat="1" x14ac:dyDescent="0.2">
      <c r="A227" s="49" t="s">
        <v>416</v>
      </c>
      <c r="B227" s="26">
        <v>1113</v>
      </c>
      <c r="C227" s="26">
        <v>36</v>
      </c>
      <c r="D227" s="26">
        <v>895</v>
      </c>
      <c r="E227" s="26">
        <v>11</v>
      </c>
      <c r="F227" s="26">
        <v>117</v>
      </c>
      <c r="G227" s="26">
        <v>171</v>
      </c>
      <c r="H227" s="26" t="s">
        <v>681</v>
      </c>
      <c r="I227" s="26">
        <v>38</v>
      </c>
      <c r="J227" s="26">
        <v>16</v>
      </c>
      <c r="K227" s="26">
        <v>9</v>
      </c>
      <c r="L227" s="26">
        <v>9</v>
      </c>
      <c r="M227" s="26" t="s">
        <v>681</v>
      </c>
      <c r="N227" s="26" t="s">
        <v>681</v>
      </c>
      <c r="O227" s="26">
        <v>45</v>
      </c>
      <c r="P227" s="26" t="s">
        <v>681</v>
      </c>
      <c r="Q227" s="26">
        <v>85</v>
      </c>
      <c r="R227" s="26">
        <v>5</v>
      </c>
      <c r="S227" s="26">
        <v>5</v>
      </c>
      <c r="T227" s="26">
        <v>57</v>
      </c>
      <c r="U227" s="26">
        <v>416</v>
      </c>
      <c r="V227" s="26">
        <v>23</v>
      </c>
      <c r="W227" s="26">
        <v>44</v>
      </c>
      <c r="X227" s="26">
        <v>9</v>
      </c>
      <c r="Y227" s="26">
        <v>63</v>
      </c>
      <c r="Z227" s="26">
        <v>371</v>
      </c>
      <c r="AA227" s="28" t="s">
        <v>416</v>
      </c>
      <c r="AB227" s="29" t="s">
        <v>417</v>
      </c>
    </row>
    <row r="228" spans="1:28" s="48" customFormat="1" x14ac:dyDescent="0.2">
      <c r="A228" s="49" t="s">
        <v>418</v>
      </c>
      <c r="B228" s="26">
        <v>767</v>
      </c>
      <c r="C228" s="26">
        <v>18</v>
      </c>
      <c r="D228" s="26">
        <v>627</v>
      </c>
      <c r="E228" s="26">
        <v>9</v>
      </c>
      <c r="F228" s="26">
        <v>58</v>
      </c>
      <c r="G228" s="26">
        <v>110</v>
      </c>
      <c r="H228" s="26" t="s">
        <v>681</v>
      </c>
      <c r="I228" s="26">
        <v>28</v>
      </c>
      <c r="J228" s="26">
        <v>9</v>
      </c>
      <c r="K228" s="26">
        <v>1</v>
      </c>
      <c r="L228" s="26" t="s">
        <v>681</v>
      </c>
      <c r="M228" s="26">
        <v>1</v>
      </c>
      <c r="N228" s="26" t="s">
        <v>681</v>
      </c>
      <c r="O228" s="26">
        <v>41</v>
      </c>
      <c r="P228" s="26" t="s">
        <v>681</v>
      </c>
      <c r="Q228" s="26">
        <v>46</v>
      </c>
      <c r="R228" s="26">
        <v>3</v>
      </c>
      <c r="S228" s="26">
        <v>5</v>
      </c>
      <c r="T228" s="26">
        <v>65</v>
      </c>
      <c r="U228" s="26">
        <v>243</v>
      </c>
      <c r="V228" s="26">
        <v>15</v>
      </c>
      <c r="W228" s="26">
        <v>43</v>
      </c>
      <c r="X228" s="26">
        <v>2</v>
      </c>
      <c r="Y228" s="26">
        <v>33</v>
      </c>
      <c r="Z228" s="26">
        <v>328</v>
      </c>
      <c r="AA228" s="28" t="s">
        <v>418</v>
      </c>
      <c r="AB228" s="29" t="s">
        <v>419</v>
      </c>
    </row>
    <row r="229" spans="1:28" s="48" customFormat="1" x14ac:dyDescent="0.2">
      <c r="A229" s="49" t="s">
        <v>420</v>
      </c>
      <c r="B229" s="26">
        <v>1930</v>
      </c>
      <c r="C229" s="26">
        <v>65</v>
      </c>
      <c r="D229" s="26">
        <v>1525</v>
      </c>
      <c r="E229" s="26">
        <v>12</v>
      </c>
      <c r="F229" s="26">
        <v>154</v>
      </c>
      <c r="G229" s="26">
        <v>306</v>
      </c>
      <c r="H229" s="26">
        <v>1</v>
      </c>
      <c r="I229" s="26">
        <v>75</v>
      </c>
      <c r="J229" s="26">
        <v>31</v>
      </c>
      <c r="K229" s="26">
        <v>22</v>
      </c>
      <c r="L229" s="26">
        <v>21</v>
      </c>
      <c r="M229" s="26">
        <v>2</v>
      </c>
      <c r="N229" s="26" t="s">
        <v>681</v>
      </c>
      <c r="O229" s="26">
        <v>121</v>
      </c>
      <c r="P229" s="26">
        <v>1</v>
      </c>
      <c r="Q229" s="26">
        <v>142</v>
      </c>
      <c r="R229" s="26">
        <v>2</v>
      </c>
      <c r="S229" s="26">
        <v>7</v>
      </c>
      <c r="T229" s="26">
        <v>114</v>
      </c>
      <c r="U229" s="26">
        <v>597</v>
      </c>
      <c r="V229" s="26">
        <v>73</v>
      </c>
      <c r="W229" s="26">
        <v>28</v>
      </c>
      <c r="X229" s="26">
        <v>7</v>
      </c>
      <c r="Y229" s="26">
        <v>107</v>
      </c>
      <c r="Z229" s="26">
        <v>634</v>
      </c>
      <c r="AA229" s="28" t="s">
        <v>420</v>
      </c>
      <c r="AB229" s="29" t="s">
        <v>421</v>
      </c>
    </row>
    <row r="230" spans="1:28" s="48" customFormat="1" x14ac:dyDescent="0.2">
      <c r="A230" s="49" t="s">
        <v>422</v>
      </c>
      <c r="B230" s="26">
        <v>1594</v>
      </c>
      <c r="C230" s="26">
        <v>33</v>
      </c>
      <c r="D230" s="26">
        <v>1261</v>
      </c>
      <c r="E230" s="26">
        <v>10</v>
      </c>
      <c r="F230" s="26">
        <v>131</v>
      </c>
      <c r="G230" s="26">
        <v>254</v>
      </c>
      <c r="H230" s="26">
        <v>1</v>
      </c>
      <c r="I230" s="26">
        <v>79</v>
      </c>
      <c r="J230" s="26">
        <v>22</v>
      </c>
      <c r="K230" s="26" t="s">
        <v>681</v>
      </c>
      <c r="L230" s="26" t="s">
        <v>681</v>
      </c>
      <c r="M230" s="26" t="s">
        <v>681</v>
      </c>
      <c r="N230" s="26" t="s">
        <v>681</v>
      </c>
      <c r="O230" s="26">
        <v>95</v>
      </c>
      <c r="P230" s="26">
        <v>1</v>
      </c>
      <c r="Q230" s="26">
        <v>104</v>
      </c>
      <c r="R230" s="26">
        <v>1</v>
      </c>
      <c r="S230" s="26">
        <v>12</v>
      </c>
      <c r="T230" s="26">
        <v>93</v>
      </c>
      <c r="U230" s="26">
        <v>496</v>
      </c>
      <c r="V230" s="26">
        <v>48</v>
      </c>
      <c r="W230" s="26">
        <v>33</v>
      </c>
      <c r="X230" s="26">
        <v>3</v>
      </c>
      <c r="Y230" s="26">
        <v>80</v>
      </c>
      <c r="Z230" s="26">
        <v>616</v>
      </c>
      <c r="AA230" s="28" t="s">
        <v>422</v>
      </c>
      <c r="AB230" s="29" t="s">
        <v>423</v>
      </c>
    </row>
    <row r="231" spans="1:28" s="48" customFormat="1" x14ac:dyDescent="0.2">
      <c r="A231" s="49" t="s">
        <v>424</v>
      </c>
      <c r="B231" s="26">
        <v>892</v>
      </c>
      <c r="C231" s="26">
        <v>28</v>
      </c>
      <c r="D231" s="26">
        <v>719</v>
      </c>
      <c r="E231" s="26">
        <v>5</v>
      </c>
      <c r="F231" s="26">
        <v>71</v>
      </c>
      <c r="G231" s="26">
        <v>139</v>
      </c>
      <c r="H231" s="26" t="s">
        <v>681</v>
      </c>
      <c r="I231" s="26">
        <v>18</v>
      </c>
      <c r="J231" s="26">
        <v>9</v>
      </c>
      <c r="K231" s="26">
        <v>14</v>
      </c>
      <c r="L231" s="26">
        <v>14</v>
      </c>
      <c r="M231" s="26">
        <v>2</v>
      </c>
      <c r="N231" s="26" t="s">
        <v>681</v>
      </c>
      <c r="O231" s="26">
        <v>78</v>
      </c>
      <c r="P231" s="26" t="s">
        <v>681</v>
      </c>
      <c r="Q231" s="26">
        <v>60</v>
      </c>
      <c r="R231" s="26" t="s">
        <v>681</v>
      </c>
      <c r="S231" s="26">
        <v>2</v>
      </c>
      <c r="T231" s="26">
        <v>37</v>
      </c>
      <c r="U231" s="26">
        <v>390</v>
      </c>
      <c r="V231" s="26">
        <v>29</v>
      </c>
      <c r="W231" s="26">
        <v>32</v>
      </c>
      <c r="X231" s="26">
        <v>1</v>
      </c>
      <c r="Y231" s="26">
        <v>33</v>
      </c>
      <c r="Z231" s="26">
        <v>312</v>
      </c>
      <c r="AA231" s="28" t="s">
        <v>424</v>
      </c>
      <c r="AB231" s="29" t="s">
        <v>425</v>
      </c>
    </row>
    <row r="232" spans="1:28" s="48" customFormat="1" x14ac:dyDescent="0.2">
      <c r="A232" s="49" t="s">
        <v>426</v>
      </c>
      <c r="B232" s="26">
        <v>11143</v>
      </c>
      <c r="C232" s="26">
        <v>203</v>
      </c>
      <c r="D232" s="26">
        <v>9512</v>
      </c>
      <c r="E232" s="26">
        <v>26</v>
      </c>
      <c r="F232" s="26">
        <v>1354</v>
      </c>
      <c r="G232" s="26">
        <v>1160</v>
      </c>
      <c r="H232" s="26">
        <v>16</v>
      </c>
      <c r="I232" s="26">
        <v>427</v>
      </c>
      <c r="J232" s="26">
        <v>137</v>
      </c>
      <c r="K232" s="26">
        <v>30</v>
      </c>
      <c r="L232" s="26">
        <v>24</v>
      </c>
      <c r="M232" s="26">
        <v>14</v>
      </c>
      <c r="N232" s="26" t="s">
        <v>681</v>
      </c>
      <c r="O232" s="26">
        <v>1068</v>
      </c>
      <c r="P232" s="26">
        <v>8</v>
      </c>
      <c r="Q232" s="26">
        <v>748</v>
      </c>
      <c r="R232" s="26">
        <v>26</v>
      </c>
      <c r="S232" s="26">
        <v>70</v>
      </c>
      <c r="T232" s="26">
        <v>364</v>
      </c>
      <c r="U232" s="26">
        <v>1478</v>
      </c>
      <c r="V232" s="26">
        <v>156</v>
      </c>
      <c r="W232" s="26">
        <v>337</v>
      </c>
      <c r="X232" s="26">
        <v>44</v>
      </c>
      <c r="Y232" s="26">
        <v>527</v>
      </c>
      <c r="Z232" s="26">
        <v>3401</v>
      </c>
      <c r="AA232" s="28" t="s">
        <v>426</v>
      </c>
      <c r="AB232" s="29" t="s">
        <v>427</v>
      </c>
    </row>
    <row r="233" spans="1:28" s="48" customFormat="1" x14ac:dyDescent="0.2">
      <c r="A233" s="49" t="s">
        <v>428</v>
      </c>
      <c r="B233" s="26">
        <v>523</v>
      </c>
      <c r="C233" s="26">
        <v>18</v>
      </c>
      <c r="D233" s="26">
        <v>395</v>
      </c>
      <c r="E233" s="26">
        <v>7</v>
      </c>
      <c r="F233" s="26">
        <v>43</v>
      </c>
      <c r="G233" s="26">
        <v>93</v>
      </c>
      <c r="H233" s="26">
        <v>1</v>
      </c>
      <c r="I233" s="26">
        <v>32</v>
      </c>
      <c r="J233" s="26">
        <v>8</v>
      </c>
      <c r="K233" s="26">
        <v>2</v>
      </c>
      <c r="L233" s="26">
        <v>2</v>
      </c>
      <c r="M233" s="26">
        <v>1</v>
      </c>
      <c r="N233" s="26" t="s">
        <v>681</v>
      </c>
      <c r="O233" s="26">
        <v>40</v>
      </c>
      <c r="P233" s="26" t="s">
        <v>681</v>
      </c>
      <c r="Q233" s="26">
        <v>37</v>
      </c>
      <c r="R233" s="26">
        <v>1</v>
      </c>
      <c r="S233" s="26">
        <v>5</v>
      </c>
      <c r="T233" s="26">
        <v>28</v>
      </c>
      <c r="U233" s="26">
        <v>241</v>
      </c>
      <c r="V233" s="26">
        <v>17</v>
      </c>
      <c r="W233" s="26">
        <v>15</v>
      </c>
      <c r="X233" s="26">
        <v>4</v>
      </c>
      <c r="Y233" s="26">
        <v>43</v>
      </c>
      <c r="Z233" s="26">
        <v>219</v>
      </c>
      <c r="AA233" s="28" t="s">
        <v>428</v>
      </c>
      <c r="AB233" s="29" t="s">
        <v>429</v>
      </c>
    </row>
    <row r="234" spans="1:28" s="48" customFormat="1" x14ac:dyDescent="0.2">
      <c r="A234" s="49" t="s">
        <v>430</v>
      </c>
      <c r="B234" s="26">
        <v>1195</v>
      </c>
      <c r="C234" s="26">
        <v>29</v>
      </c>
      <c r="D234" s="26">
        <v>882</v>
      </c>
      <c r="E234" s="26">
        <v>6</v>
      </c>
      <c r="F234" s="26">
        <v>102</v>
      </c>
      <c r="G234" s="26">
        <v>251</v>
      </c>
      <c r="H234" s="26">
        <v>1</v>
      </c>
      <c r="I234" s="26">
        <v>60</v>
      </c>
      <c r="J234" s="26">
        <v>22</v>
      </c>
      <c r="K234" s="26">
        <v>1</v>
      </c>
      <c r="L234" s="26" t="s">
        <v>681</v>
      </c>
      <c r="M234" s="26">
        <v>1</v>
      </c>
      <c r="N234" s="26" t="s">
        <v>681</v>
      </c>
      <c r="O234" s="26">
        <v>92</v>
      </c>
      <c r="P234" s="26">
        <v>1</v>
      </c>
      <c r="Q234" s="26">
        <v>92</v>
      </c>
      <c r="R234" s="26">
        <v>2</v>
      </c>
      <c r="S234" s="26">
        <v>10</v>
      </c>
      <c r="T234" s="26">
        <v>45</v>
      </c>
      <c r="U234" s="26">
        <v>421</v>
      </c>
      <c r="V234" s="26">
        <v>82</v>
      </c>
      <c r="W234" s="26">
        <v>35</v>
      </c>
      <c r="X234" s="26">
        <v>6</v>
      </c>
      <c r="Y234" s="26">
        <v>100</v>
      </c>
      <c r="Z234" s="26">
        <v>399</v>
      </c>
      <c r="AA234" s="28" t="s">
        <v>430</v>
      </c>
      <c r="AB234" s="29" t="s">
        <v>431</v>
      </c>
    </row>
    <row r="235" spans="1:28" s="48" customFormat="1" x14ac:dyDescent="0.2">
      <c r="A235" s="49" t="s">
        <v>432</v>
      </c>
      <c r="B235" s="26">
        <v>5566</v>
      </c>
      <c r="C235" s="26">
        <v>70</v>
      </c>
      <c r="D235" s="26">
        <v>4930</v>
      </c>
      <c r="E235" s="26">
        <v>14</v>
      </c>
      <c r="F235" s="26">
        <v>732</v>
      </c>
      <c r="G235" s="26">
        <v>484</v>
      </c>
      <c r="H235" s="26">
        <v>6</v>
      </c>
      <c r="I235" s="26">
        <v>116</v>
      </c>
      <c r="J235" s="26">
        <v>27</v>
      </c>
      <c r="K235" s="26">
        <v>31</v>
      </c>
      <c r="L235" s="26">
        <v>23</v>
      </c>
      <c r="M235" s="26">
        <v>5</v>
      </c>
      <c r="N235" s="26" t="s">
        <v>681</v>
      </c>
      <c r="O235" s="26">
        <v>566</v>
      </c>
      <c r="P235" s="26">
        <v>4</v>
      </c>
      <c r="Q235" s="26">
        <v>361</v>
      </c>
      <c r="R235" s="26">
        <v>32</v>
      </c>
      <c r="S235" s="26">
        <v>28</v>
      </c>
      <c r="T235" s="26">
        <v>126</v>
      </c>
      <c r="U235" s="26">
        <v>412</v>
      </c>
      <c r="V235" s="26">
        <v>53</v>
      </c>
      <c r="W235" s="26">
        <v>141</v>
      </c>
      <c r="X235" s="26">
        <v>1</v>
      </c>
      <c r="Y235" s="26">
        <v>256</v>
      </c>
      <c r="Z235" s="26">
        <v>1668</v>
      </c>
      <c r="AA235" s="28" t="s">
        <v>432</v>
      </c>
      <c r="AB235" s="29" t="s">
        <v>433</v>
      </c>
    </row>
    <row r="236" spans="1:28" s="48" customFormat="1" x14ac:dyDescent="0.2">
      <c r="A236" s="49" t="s">
        <v>434</v>
      </c>
      <c r="B236" s="26">
        <v>2516</v>
      </c>
      <c r="C236" s="26">
        <v>24</v>
      </c>
      <c r="D236" s="26">
        <v>2070</v>
      </c>
      <c r="E236" s="26">
        <v>10</v>
      </c>
      <c r="F236" s="26">
        <v>253</v>
      </c>
      <c r="G236" s="26">
        <v>356</v>
      </c>
      <c r="H236" s="26">
        <v>1</v>
      </c>
      <c r="I236" s="26">
        <v>84</v>
      </c>
      <c r="J236" s="26">
        <v>13</v>
      </c>
      <c r="K236" s="26">
        <v>2</v>
      </c>
      <c r="L236" s="26" t="s">
        <v>681</v>
      </c>
      <c r="M236" s="26">
        <v>4</v>
      </c>
      <c r="N236" s="26" t="s">
        <v>681</v>
      </c>
      <c r="O236" s="26">
        <v>251</v>
      </c>
      <c r="P236" s="26" t="s">
        <v>681</v>
      </c>
      <c r="Q236" s="26">
        <v>222</v>
      </c>
      <c r="R236" s="26">
        <v>11</v>
      </c>
      <c r="S236" s="26">
        <v>18</v>
      </c>
      <c r="T236" s="26">
        <v>83</v>
      </c>
      <c r="U236" s="26">
        <v>626</v>
      </c>
      <c r="V236" s="26">
        <v>69</v>
      </c>
      <c r="W236" s="26">
        <v>78</v>
      </c>
      <c r="X236" s="26">
        <v>1</v>
      </c>
      <c r="Y236" s="26">
        <v>125</v>
      </c>
      <c r="Z236" s="26">
        <v>766</v>
      </c>
      <c r="AA236" s="28" t="s">
        <v>434</v>
      </c>
      <c r="AB236" s="29" t="s">
        <v>435</v>
      </c>
    </row>
    <row r="237" spans="1:28" s="48" customFormat="1" x14ac:dyDescent="0.2">
      <c r="A237" s="49" t="s">
        <v>436</v>
      </c>
      <c r="B237" s="26">
        <v>2549</v>
      </c>
      <c r="C237" s="26">
        <v>62</v>
      </c>
      <c r="D237" s="26">
        <v>2017</v>
      </c>
      <c r="E237" s="26">
        <v>19</v>
      </c>
      <c r="F237" s="26">
        <v>242</v>
      </c>
      <c r="G237" s="26">
        <v>422</v>
      </c>
      <c r="H237" s="26">
        <v>1</v>
      </c>
      <c r="I237" s="26">
        <v>97</v>
      </c>
      <c r="J237" s="26">
        <v>33</v>
      </c>
      <c r="K237" s="26">
        <v>11</v>
      </c>
      <c r="L237" s="26">
        <v>9</v>
      </c>
      <c r="M237" s="26">
        <v>2</v>
      </c>
      <c r="N237" s="26" t="s">
        <v>681</v>
      </c>
      <c r="O237" s="26">
        <v>173</v>
      </c>
      <c r="P237" s="26" t="s">
        <v>681</v>
      </c>
      <c r="Q237" s="26">
        <v>189</v>
      </c>
      <c r="R237" s="26">
        <v>5</v>
      </c>
      <c r="S237" s="26">
        <v>13</v>
      </c>
      <c r="T237" s="26">
        <v>171</v>
      </c>
      <c r="U237" s="26">
        <v>942</v>
      </c>
      <c r="V237" s="26">
        <v>88</v>
      </c>
      <c r="W237" s="26">
        <v>74</v>
      </c>
      <c r="X237" s="26">
        <v>3</v>
      </c>
      <c r="Y237" s="26">
        <v>150</v>
      </c>
      <c r="Z237" s="26">
        <v>879</v>
      </c>
      <c r="AA237" s="28" t="s">
        <v>436</v>
      </c>
      <c r="AB237" s="29" t="s">
        <v>437</v>
      </c>
    </row>
    <row r="238" spans="1:28" s="48" customFormat="1" x14ac:dyDescent="0.2">
      <c r="A238" s="49" t="s">
        <v>438</v>
      </c>
      <c r="B238" s="26">
        <v>6569</v>
      </c>
      <c r="C238" s="26">
        <v>118</v>
      </c>
      <c r="D238" s="26">
        <v>5449</v>
      </c>
      <c r="E238" s="26">
        <v>25</v>
      </c>
      <c r="F238" s="26">
        <v>580</v>
      </c>
      <c r="G238" s="26">
        <v>885</v>
      </c>
      <c r="H238" s="26">
        <v>7</v>
      </c>
      <c r="I238" s="26">
        <v>224</v>
      </c>
      <c r="J238" s="26">
        <v>78</v>
      </c>
      <c r="K238" s="26">
        <v>8</v>
      </c>
      <c r="L238" s="26">
        <v>8</v>
      </c>
      <c r="M238" s="26">
        <v>3</v>
      </c>
      <c r="N238" s="26" t="s">
        <v>681</v>
      </c>
      <c r="O238" s="26">
        <v>560</v>
      </c>
      <c r="P238" s="26">
        <v>3</v>
      </c>
      <c r="Q238" s="26">
        <v>379</v>
      </c>
      <c r="R238" s="26">
        <v>8</v>
      </c>
      <c r="S238" s="26">
        <v>34</v>
      </c>
      <c r="T238" s="26">
        <v>209</v>
      </c>
      <c r="U238" s="26">
        <v>1680</v>
      </c>
      <c r="V238" s="26">
        <v>122</v>
      </c>
      <c r="W238" s="26">
        <v>141</v>
      </c>
      <c r="X238" s="26">
        <v>56</v>
      </c>
      <c r="Y238" s="26">
        <v>257</v>
      </c>
      <c r="Z238" s="26">
        <v>2058</v>
      </c>
      <c r="AA238" s="28" t="s">
        <v>438</v>
      </c>
      <c r="AB238" s="29" t="s">
        <v>439</v>
      </c>
    </row>
    <row r="239" spans="1:28" s="48" customFormat="1" x14ac:dyDescent="0.2">
      <c r="A239" s="49" t="s">
        <v>440</v>
      </c>
      <c r="B239" s="26">
        <v>1619</v>
      </c>
      <c r="C239" s="26">
        <v>31</v>
      </c>
      <c r="D239" s="26">
        <v>1347</v>
      </c>
      <c r="E239" s="26">
        <v>9</v>
      </c>
      <c r="F239" s="26">
        <v>193</v>
      </c>
      <c r="G239" s="26">
        <v>215</v>
      </c>
      <c r="H239" s="26">
        <v>1</v>
      </c>
      <c r="I239" s="26">
        <v>49</v>
      </c>
      <c r="J239" s="26">
        <v>18</v>
      </c>
      <c r="K239" s="26">
        <v>5</v>
      </c>
      <c r="L239" s="26">
        <v>3</v>
      </c>
      <c r="M239" s="26">
        <v>3</v>
      </c>
      <c r="N239" s="26" t="s">
        <v>681</v>
      </c>
      <c r="O239" s="26">
        <v>152</v>
      </c>
      <c r="P239" s="26" t="s">
        <v>681</v>
      </c>
      <c r="Q239" s="26">
        <v>105</v>
      </c>
      <c r="R239" s="26">
        <v>1</v>
      </c>
      <c r="S239" s="26">
        <v>5</v>
      </c>
      <c r="T239" s="26">
        <v>49</v>
      </c>
      <c r="U239" s="26">
        <v>409</v>
      </c>
      <c r="V239" s="26">
        <v>83</v>
      </c>
      <c r="W239" s="26">
        <v>36</v>
      </c>
      <c r="X239" s="26">
        <v>7</v>
      </c>
      <c r="Y239" s="26">
        <v>97</v>
      </c>
      <c r="Z239" s="26">
        <v>572</v>
      </c>
      <c r="AA239" s="28" t="s">
        <v>440</v>
      </c>
      <c r="AB239" s="29" t="s">
        <v>441</v>
      </c>
    </row>
    <row r="240" spans="1:28" s="48" customFormat="1" x14ac:dyDescent="0.2">
      <c r="A240" s="49" t="s">
        <v>442</v>
      </c>
      <c r="B240" s="26">
        <v>2331</v>
      </c>
      <c r="C240" s="26">
        <v>71</v>
      </c>
      <c r="D240" s="26">
        <v>1894</v>
      </c>
      <c r="E240" s="26">
        <v>16</v>
      </c>
      <c r="F240" s="26">
        <v>236</v>
      </c>
      <c r="G240" s="26">
        <v>322</v>
      </c>
      <c r="H240" s="26">
        <v>2</v>
      </c>
      <c r="I240" s="26">
        <v>105</v>
      </c>
      <c r="J240" s="26">
        <v>45</v>
      </c>
      <c r="K240" s="26">
        <v>8</v>
      </c>
      <c r="L240" s="26">
        <v>8</v>
      </c>
      <c r="M240" s="26">
        <v>2</v>
      </c>
      <c r="N240" s="26" t="s">
        <v>681</v>
      </c>
      <c r="O240" s="26">
        <v>183</v>
      </c>
      <c r="P240" s="26" t="s">
        <v>681</v>
      </c>
      <c r="Q240" s="26">
        <v>163</v>
      </c>
      <c r="R240" s="26">
        <v>2</v>
      </c>
      <c r="S240" s="26">
        <v>18</v>
      </c>
      <c r="T240" s="26">
        <v>70</v>
      </c>
      <c r="U240" s="26">
        <v>635</v>
      </c>
      <c r="V240" s="26">
        <v>38</v>
      </c>
      <c r="W240" s="26">
        <v>69</v>
      </c>
      <c r="X240" s="26">
        <v>37</v>
      </c>
      <c r="Y240" s="26">
        <v>127</v>
      </c>
      <c r="Z240" s="26">
        <v>682</v>
      </c>
      <c r="AA240" s="28" t="s">
        <v>442</v>
      </c>
      <c r="AB240" s="29" t="s">
        <v>443</v>
      </c>
    </row>
    <row r="241" spans="1:28" s="48" customFormat="1" x14ac:dyDescent="0.2">
      <c r="A241" s="49" t="s">
        <v>444</v>
      </c>
      <c r="B241" s="26">
        <v>4113</v>
      </c>
      <c r="C241" s="26">
        <v>84</v>
      </c>
      <c r="D241" s="26">
        <v>3397</v>
      </c>
      <c r="E241" s="26">
        <v>23</v>
      </c>
      <c r="F241" s="26">
        <v>488</v>
      </c>
      <c r="G241" s="26">
        <v>584</v>
      </c>
      <c r="H241" s="26">
        <v>2</v>
      </c>
      <c r="I241" s="26">
        <v>106</v>
      </c>
      <c r="J241" s="26">
        <v>37</v>
      </c>
      <c r="K241" s="26">
        <v>24</v>
      </c>
      <c r="L241" s="26">
        <v>22</v>
      </c>
      <c r="M241" s="26">
        <v>2</v>
      </c>
      <c r="N241" s="26" t="s">
        <v>681</v>
      </c>
      <c r="O241" s="26">
        <v>318</v>
      </c>
      <c r="P241" s="26">
        <v>2</v>
      </c>
      <c r="Q241" s="26">
        <v>339</v>
      </c>
      <c r="R241" s="26">
        <v>10</v>
      </c>
      <c r="S241" s="26">
        <v>21</v>
      </c>
      <c r="T241" s="26">
        <v>260</v>
      </c>
      <c r="U241" s="26">
        <v>1098</v>
      </c>
      <c r="V241" s="26">
        <v>109</v>
      </c>
      <c r="W241" s="26">
        <v>117</v>
      </c>
      <c r="X241" s="26">
        <v>14</v>
      </c>
      <c r="Y241" s="26">
        <v>262</v>
      </c>
      <c r="Z241" s="26">
        <v>1504</v>
      </c>
      <c r="AA241" s="28" t="s">
        <v>444</v>
      </c>
      <c r="AB241" s="29" t="s">
        <v>445</v>
      </c>
    </row>
    <row r="242" spans="1:28" s="48" customFormat="1" x14ac:dyDescent="0.2">
      <c r="A242" s="49" t="s">
        <v>446</v>
      </c>
      <c r="B242" s="26">
        <v>11644</v>
      </c>
      <c r="C242" s="26">
        <v>111</v>
      </c>
      <c r="D242" s="26">
        <v>10272</v>
      </c>
      <c r="E242" s="26">
        <v>33</v>
      </c>
      <c r="F242" s="26">
        <v>1287</v>
      </c>
      <c r="G242" s="26">
        <v>1073</v>
      </c>
      <c r="H242" s="26">
        <v>7</v>
      </c>
      <c r="I242" s="26">
        <v>281</v>
      </c>
      <c r="J242" s="26">
        <v>71</v>
      </c>
      <c r="K242" s="26">
        <v>4</v>
      </c>
      <c r="L242" s="26" t="s">
        <v>681</v>
      </c>
      <c r="M242" s="26">
        <v>14</v>
      </c>
      <c r="N242" s="26" t="s">
        <v>681</v>
      </c>
      <c r="O242" s="26">
        <v>1028</v>
      </c>
      <c r="P242" s="26">
        <v>1</v>
      </c>
      <c r="Q242" s="26">
        <v>825</v>
      </c>
      <c r="R242" s="26">
        <v>22</v>
      </c>
      <c r="S242" s="26">
        <v>50</v>
      </c>
      <c r="T242" s="26">
        <v>391</v>
      </c>
      <c r="U242" s="26">
        <v>2689</v>
      </c>
      <c r="V242" s="26">
        <v>165</v>
      </c>
      <c r="W242" s="26">
        <v>344</v>
      </c>
      <c r="X242" s="26">
        <v>22</v>
      </c>
      <c r="Y242" s="26">
        <v>404</v>
      </c>
      <c r="Z242" s="26">
        <v>3632</v>
      </c>
      <c r="AA242" s="28" t="s">
        <v>446</v>
      </c>
      <c r="AB242" s="29" t="s">
        <v>447</v>
      </c>
    </row>
    <row r="243" spans="1:28" s="48" customFormat="1" x14ac:dyDescent="0.2">
      <c r="A243" s="49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8"/>
      <c r="AB243" s="29"/>
    </row>
    <row r="244" spans="1:28" s="51" customFormat="1" x14ac:dyDescent="0.2">
      <c r="A244" s="8" t="s">
        <v>448</v>
      </c>
      <c r="B244" s="35">
        <v>131119</v>
      </c>
      <c r="C244" s="35">
        <v>2495</v>
      </c>
      <c r="D244" s="35">
        <v>107933</v>
      </c>
      <c r="E244" s="35">
        <v>357</v>
      </c>
      <c r="F244" s="35">
        <v>12835</v>
      </c>
      <c r="G244" s="35">
        <v>16950</v>
      </c>
      <c r="H244" s="35">
        <v>130</v>
      </c>
      <c r="I244" s="35">
        <v>5494</v>
      </c>
      <c r="J244" s="35">
        <v>1576</v>
      </c>
      <c r="K244" s="35">
        <v>573</v>
      </c>
      <c r="L244" s="35">
        <v>430</v>
      </c>
      <c r="M244" s="35">
        <v>169</v>
      </c>
      <c r="N244" s="35">
        <v>2</v>
      </c>
      <c r="O244" s="35">
        <v>11938</v>
      </c>
      <c r="P244" s="35">
        <v>43</v>
      </c>
      <c r="Q244" s="35">
        <v>9522</v>
      </c>
      <c r="R244" s="35">
        <v>707</v>
      </c>
      <c r="S244" s="35">
        <v>618</v>
      </c>
      <c r="T244" s="35">
        <v>3225</v>
      </c>
      <c r="U244" s="35">
        <v>33438</v>
      </c>
      <c r="V244" s="35">
        <v>2428</v>
      </c>
      <c r="W244" s="35">
        <v>3825</v>
      </c>
      <c r="X244" s="35">
        <v>812</v>
      </c>
      <c r="Y244" s="35">
        <v>6949</v>
      </c>
      <c r="Z244" s="35">
        <v>37902</v>
      </c>
      <c r="AA244" s="36" t="s">
        <v>448</v>
      </c>
      <c r="AB244" s="37"/>
    </row>
    <row r="245" spans="1:28" s="48" customFormat="1" x14ac:dyDescent="0.2">
      <c r="A245" s="49" t="s">
        <v>449</v>
      </c>
      <c r="B245" s="26">
        <v>6581</v>
      </c>
      <c r="C245" s="26">
        <v>142</v>
      </c>
      <c r="D245" s="26">
        <v>5360</v>
      </c>
      <c r="E245" s="26">
        <v>25</v>
      </c>
      <c r="F245" s="26">
        <v>471</v>
      </c>
      <c r="G245" s="26">
        <v>920</v>
      </c>
      <c r="H245" s="26">
        <v>9</v>
      </c>
      <c r="I245" s="26">
        <v>282</v>
      </c>
      <c r="J245" s="26">
        <v>100</v>
      </c>
      <c r="K245" s="26">
        <v>12</v>
      </c>
      <c r="L245" s="26">
        <v>8</v>
      </c>
      <c r="M245" s="26">
        <v>7</v>
      </c>
      <c r="N245" s="26" t="s">
        <v>681</v>
      </c>
      <c r="O245" s="26">
        <v>534</v>
      </c>
      <c r="P245" s="26">
        <v>1</v>
      </c>
      <c r="Q245" s="26">
        <v>519</v>
      </c>
      <c r="R245" s="26">
        <v>19</v>
      </c>
      <c r="S245" s="26">
        <v>38</v>
      </c>
      <c r="T245" s="26">
        <v>230</v>
      </c>
      <c r="U245" s="26">
        <v>2154</v>
      </c>
      <c r="V245" s="26">
        <v>115</v>
      </c>
      <c r="W245" s="26">
        <v>334</v>
      </c>
      <c r="X245" s="26">
        <v>55</v>
      </c>
      <c r="Y245" s="26">
        <v>325</v>
      </c>
      <c r="Z245" s="26">
        <v>2079</v>
      </c>
      <c r="AA245" s="28" t="s">
        <v>449</v>
      </c>
      <c r="AB245" s="29" t="s">
        <v>450</v>
      </c>
    </row>
    <row r="246" spans="1:28" s="48" customFormat="1" x14ac:dyDescent="0.2">
      <c r="A246" s="49" t="s">
        <v>451</v>
      </c>
      <c r="B246" s="26">
        <v>8488</v>
      </c>
      <c r="C246" s="26">
        <v>162</v>
      </c>
      <c r="D246" s="26">
        <v>6743</v>
      </c>
      <c r="E246" s="26">
        <v>24</v>
      </c>
      <c r="F246" s="26">
        <v>654</v>
      </c>
      <c r="G246" s="26">
        <v>1320</v>
      </c>
      <c r="H246" s="26">
        <v>5</v>
      </c>
      <c r="I246" s="26">
        <v>385</v>
      </c>
      <c r="J246" s="26">
        <v>112</v>
      </c>
      <c r="K246" s="26">
        <v>31</v>
      </c>
      <c r="L246" s="26">
        <v>21</v>
      </c>
      <c r="M246" s="26">
        <v>9</v>
      </c>
      <c r="N246" s="26" t="s">
        <v>681</v>
      </c>
      <c r="O246" s="26">
        <v>948</v>
      </c>
      <c r="P246" s="26">
        <v>3</v>
      </c>
      <c r="Q246" s="26">
        <v>753</v>
      </c>
      <c r="R246" s="26">
        <v>57</v>
      </c>
      <c r="S246" s="26">
        <v>23</v>
      </c>
      <c r="T246" s="26">
        <v>220</v>
      </c>
      <c r="U246" s="26">
        <v>2630</v>
      </c>
      <c r="V246" s="26">
        <v>228</v>
      </c>
      <c r="W246" s="26">
        <v>259</v>
      </c>
      <c r="X246" s="26">
        <v>34</v>
      </c>
      <c r="Y246" s="26">
        <v>421</v>
      </c>
      <c r="Z246" s="26">
        <v>2391</v>
      </c>
      <c r="AA246" s="28" t="s">
        <v>451</v>
      </c>
      <c r="AB246" s="29" t="s">
        <v>452</v>
      </c>
    </row>
    <row r="247" spans="1:28" s="48" customFormat="1" x14ac:dyDescent="0.2">
      <c r="A247" s="49" t="s">
        <v>453</v>
      </c>
      <c r="B247" s="26">
        <v>1896</v>
      </c>
      <c r="C247" s="26">
        <v>67</v>
      </c>
      <c r="D247" s="26">
        <v>1437</v>
      </c>
      <c r="E247" s="26">
        <v>7</v>
      </c>
      <c r="F247" s="26">
        <v>141</v>
      </c>
      <c r="G247" s="26">
        <v>337</v>
      </c>
      <c r="H247" s="26" t="s">
        <v>681</v>
      </c>
      <c r="I247" s="26">
        <v>96</v>
      </c>
      <c r="J247" s="26">
        <v>37</v>
      </c>
      <c r="K247" s="26">
        <v>24</v>
      </c>
      <c r="L247" s="26">
        <v>23</v>
      </c>
      <c r="M247" s="26">
        <v>2</v>
      </c>
      <c r="N247" s="26" t="s">
        <v>681</v>
      </c>
      <c r="O247" s="26">
        <v>111</v>
      </c>
      <c r="P247" s="26" t="s">
        <v>681</v>
      </c>
      <c r="Q247" s="26">
        <v>114</v>
      </c>
      <c r="R247" s="26">
        <v>1</v>
      </c>
      <c r="S247" s="26">
        <v>10</v>
      </c>
      <c r="T247" s="26">
        <v>85</v>
      </c>
      <c r="U247" s="26">
        <v>654</v>
      </c>
      <c r="V247" s="26">
        <v>69</v>
      </c>
      <c r="W247" s="26">
        <v>60</v>
      </c>
      <c r="X247" s="26">
        <v>7</v>
      </c>
      <c r="Y247" s="26">
        <v>134</v>
      </c>
      <c r="Z247" s="26">
        <v>579</v>
      </c>
      <c r="AA247" s="28" t="s">
        <v>453</v>
      </c>
      <c r="AB247" s="29" t="s">
        <v>454</v>
      </c>
    </row>
    <row r="248" spans="1:28" s="48" customFormat="1" x14ac:dyDescent="0.2">
      <c r="A248" s="49" t="s">
        <v>455</v>
      </c>
      <c r="B248" s="26">
        <v>8304</v>
      </c>
      <c r="C248" s="26">
        <v>139</v>
      </c>
      <c r="D248" s="26">
        <v>6817</v>
      </c>
      <c r="E248" s="26">
        <v>22</v>
      </c>
      <c r="F248" s="26">
        <v>660</v>
      </c>
      <c r="G248" s="26">
        <v>1124</v>
      </c>
      <c r="H248" s="26">
        <v>14</v>
      </c>
      <c r="I248" s="26">
        <v>345</v>
      </c>
      <c r="J248" s="26">
        <v>101</v>
      </c>
      <c r="K248" s="26">
        <v>6</v>
      </c>
      <c r="L248" s="26">
        <v>2</v>
      </c>
      <c r="M248" s="26">
        <v>12</v>
      </c>
      <c r="N248" s="26" t="s">
        <v>681</v>
      </c>
      <c r="O248" s="26">
        <v>941</v>
      </c>
      <c r="P248" s="26">
        <v>2</v>
      </c>
      <c r="Q248" s="26">
        <v>657</v>
      </c>
      <c r="R248" s="26">
        <v>66</v>
      </c>
      <c r="S248" s="26">
        <v>38</v>
      </c>
      <c r="T248" s="26">
        <v>256</v>
      </c>
      <c r="U248" s="26">
        <v>2190</v>
      </c>
      <c r="V248" s="26">
        <v>144</v>
      </c>
      <c r="W248" s="26">
        <v>227</v>
      </c>
      <c r="X248" s="26">
        <v>32</v>
      </c>
      <c r="Y248" s="26">
        <v>460</v>
      </c>
      <c r="Z248" s="26">
        <v>2474</v>
      </c>
      <c r="AA248" s="28" t="s">
        <v>455</v>
      </c>
      <c r="AB248" s="29" t="s">
        <v>456</v>
      </c>
    </row>
    <row r="249" spans="1:28" s="48" customFormat="1" x14ac:dyDescent="0.2">
      <c r="A249" s="49" t="s">
        <v>457</v>
      </c>
      <c r="B249" s="26">
        <v>1608</v>
      </c>
      <c r="C249" s="26">
        <v>47</v>
      </c>
      <c r="D249" s="26">
        <v>1221</v>
      </c>
      <c r="E249" s="26">
        <v>9</v>
      </c>
      <c r="F249" s="26">
        <v>94</v>
      </c>
      <c r="G249" s="26">
        <v>268</v>
      </c>
      <c r="H249" s="26">
        <v>1</v>
      </c>
      <c r="I249" s="26">
        <v>97</v>
      </c>
      <c r="J249" s="26">
        <v>20</v>
      </c>
      <c r="K249" s="26">
        <v>18</v>
      </c>
      <c r="L249" s="26">
        <v>17</v>
      </c>
      <c r="M249" s="26">
        <v>4</v>
      </c>
      <c r="N249" s="26" t="s">
        <v>681</v>
      </c>
      <c r="O249" s="26">
        <v>110</v>
      </c>
      <c r="P249" s="26" t="s">
        <v>681</v>
      </c>
      <c r="Q249" s="26">
        <v>138</v>
      </c>
      <c r="R249" s="26">
        <v>3</v>
      </c>
      <c r="S249" s="26">
        <v>9</v>
      </c>
      <c r="T249" s="26">
        <v>36</v>
      </c>
      <c r="U249" s="26">
        <v>729</v>
      </c>
      <c r="V249" s="26">
        <v>57</v>
      </c>
      <c r="W249" s="26">
        <v>31</v>
      </c>
      <c r="X249" s="26">
        <v>14</v>
      </c>
      <c r="Y249" s="26">
        <v>77</v>
      </c>
      <c r="Z249" s="26">
        <v>426</v>
      </c>
      <c r="AA249" s="28" t="s">
        <v>457</v>
      </c>
      <c r="AB249" s="29" t="s">
        <v>458</v>
      </c>
    </row>
    <row r="250" spans="1:28" s="48" customFormat="1" x14ac:dyDescent="0.2">
      <c r="A250" s="49" t="s">
        <v>674</v>
      </c>
      <c r="B250" s="26">
        <v>5644</v>
      </c>
      <c r="C250" s="26">
        <v>118</v>
      </c>
      <c r="D250" s="26">
        <v>4364</v>
      </c>
      <c r="E250" s="26">
        <v>15</v>
      </c>
      <c r="F250" s="26">
        <v>439</v>
      </c>
      <c r="G250" s="26">
        <v>977</v>
      </c>
      <c r="H250" s="26">
        <v>1</v>
      </c>
      <c r="I250" s="26">
        <v>254</v>
      </c>
      <c r="J250" s="26">
        <v>75</v>
      </c>
      <c r="K250" s="26">
        <v>41</v>
      </c>
      <c r="L250" s="26">
        <v>26</v>
      </c>
      <c r="M250" s="26">
        <v>8</v>
      </c>
      <c r="N250" s="26">
        <v>1</v>
      </c>
      <c r="O250" s="26">
        <v>503</v>
      </c>
      <c r="P250" s="26">
        <v>1</v>
      </c>
      <c r="Q250" s="26">
        <v>501</v>
      </c>
      <c r="R250" s="26">
        <v>36</v>
      </c>
      <c r="S250" s="26">
        <v>31</v>
      </c>
      <c r="T250" s="26">
        <v>122</v>
      </c>
      <c r="U250" s="26">
        <v>2537</v>
      </c>
      <c r="V250" s="26">
        <v>158</v>
      </c>
      <c r="W250" s="26">
        <v>149</v>
      </c>
      <c r="X250" s="26">
        <v>31</v>
      </c>
      <c r="Y250" s="26">
        <v>352</v>
      </c>
      <c r="Z250" s="26">
        <v>1578</v>
      </c>
      <c r="AA250" s="28" t="s">
        <v>674</v>
      </c>
      <c r="AB250" s="29" t="s">
        <v>675</v>
      </c>
    </row>
    <row r="251" spans="1:28" s="48" customFormat="1" x14ac:dyDescent="0.2">
      <c r="A251" s="49" t="s">
        <v>459</v>
      </c>
      <c r="B251" s="26">
        <v>1038</v>
      </c>
      <c r="C251" s="26">
        <v>21</v>
      </c>
      <c r="D251" s="26">
        <v>816</v>
      </c>
      <c r="E251" s="26">
        <v>9</v>
      </c>
      <c r="F251" s="26">
        <v>75</v>
      </c>
      <c r="G251" s="26">
        <v>165</v>
      </c>
      <c r="H251" s="26" t="s">
        <v>681</v>
      </c>
      <c r="I251" s="26">
        <v>49</v>
      </c>
      <c r="J251" s="26">
        <v>4</v>
      </c>
      <c r="K251" s="26">
        <v>8</v>
      </c>
      <c r="L251" s="26">
        <v>8</v>
      </c>
      <c r="M251" s="26" t="s">
        <v>681</v>
      </c>
      <c r="N251" s="26" t="s">
        <v>681</v>
      </c>
      <c r="O251" s="26">
        <v>83</v>
      </c>
      <c r="P251" s="26" t="s">
        <v>681</v>
      </c>
      <c r="Q251" s="26">
        <v>95</v>
      </c>
      <c r="R251" s="26">
        <v>5</v>
      </c>
      <c r="S251" s="26">
        <v>4</v>
      </c>
      <c r="T251" s="26">
        <v>26</v>
      </c>
      <c r="U251" s="26">
        <v>505</v>
      </c>
      <c r="V251" s="26">
        <v>19</v>
      </c>
      <c r="W251" s="26">
        <v>40</v>
      </c>
      <c r="X251" s="26">
        <v>8</v>
      </c>
      <c r="Y251" s="26">
        <v>73</v>
      </c>
      <c r="Z251" s="26">
        <v>299</v>
      </c>
      <c r="AA251" s="28" t="s">
        <v>459</v>
      </c>
      <c r="AB251" s="29" t="s">
        <v>460</v>
      </c>
    </row>
    <row r="252" spans="1:28" s="48" customFormat="1" x14ac:dyDescent="0.2">
      <c r="A252" s="49" t="s">
        <v>461</v>
      </c>
      <c r="B252" s="26">
        <v>9609</v>
      </c>
      <c r="C252" s="26">
        <v>108</v>
      </c>
      <c r="D252" s="26">
        <v>7802</v>
      </c>
      <c r="E252" s="26">
        <v>23</v>
      </c>
      <c r="F252" s="26">
        <v>741</v>
      </c>
      <c r="G252" s="26">
        <v>1349</v>
      </c>
      <c r="H252" s="26">
        <v>8</v>
      </c>
      <c r="I252" s="26">
        <v>430</v>
      </c>
      <c r="J252" s="26">
        <v>65</v>
      </c>
      <c r="K252" s="26">
        <v>15</v>
      </c>
      <c r="L252" s="26">
        <v>12</v>
      </c>
      <c r="M252" s="26">
        <v>13</v>
      </c>
      <c r="N252" s="26" t="s">
        <v>681</v>
      </c>
      <c r="O252" s="26">
        <v>851</v>
      </c>
      <c r="P252" s="26">
        <v>4</v>
      </c>
      <c r="Q252" s="26">
        <v>567</v>
      </c>
      <c r="R252" s="26">
        <v>35</v>
      </c>
      <c r="S252" s="26">
        <v>54</v>
      </c>
      <c r="T252" s="26">
        <v>320</v>
      </c>
      <c r="U252" s="26">
        <v>2977</v>
      </c>
      <c r="V252" s="26">
        <v>160</v>
      </c>
      <c r="W252" s="26">
        <v>321</v>
      </c>
      <c r="X252" s="26">
        <v>47</v>
      </c>
      <c r="Y252" s="26">
        <v>675</v>
      </c>
      <c r="Z252" s="26">
        <v>3028</v>
      </c>
      <c r="AA252" s="28" t="s">
        <v>461</v>
      </c>
      <c r="AB252" s="29" t="s">
        <v>462</v>
      </c>
    </row>
    <row r="253" spans="1:28" s="48" customFormat="1" x14ac:dyDescent="0.2">
      <c r="A253" s="49" t="s">
        <v>463</v>
      </c>
      <c r="B253" s="26">
        <v>12028</v>
      </c>
      <c r="C253" s="26">
        <v>370</v>
      </c>
      <c r="D253" s="26">
        <v>9570</v>
      </c>
      <c r="E253" s="26">
        <v>31</v>
      </c>
      <c r="F253" s="26">
        <v>1012</v>
      </c>
      <c r="G253" s="26">
        <v>1645</v>
      </c>
      <c r="H253" s="26">
        <v>13</v>
      </c>
      <c r="I253" s="26">
        <v>689</v>
      </c>
      <c r="J253" s="26">
        <v>232</v>
      </c>
      <c r="K253" s="26">
        <v>105</v>
      </c>
      <c r="L253" s="26">
        <v>94</v>
      </c>
      <c r="M253" s="26">
        <v>19</v>
      </c>
      <c r="N253" s="26" t="s">
        <v>681</v>
      </c>
      <c r="O253" s="26">
        <v>1073</v>
      </c>
      <c r="P253" s="26">
        <v>3</v>
      </c>
      <c r="Q253" s="26">
        <v>943</v>
      </c>
      <c r="R253" s="26">
        <v>78</v>
      </c>
      <c r="S253" s="26">
        <v>73</v>
      </c>
      <c r="T253" s="26">
        <v>250</v>
      </c>
      <c r="U253" s="26">
        <v>3887</v>
      </c>
      <c r="V253" s="26">
        <v>242</v>
      </c>
      <c r="W253" s="26">
        <v>404</v>
      </c>
      <c r="X253" s="26">
        <v>184</v>
      </c>
      <c r="Y253" s="26">
        <v>840</v>
      </c>
      <c r="Z253" s="26">
        <v>3950</v>
      </c>
      <c r="AA253" s="28" t="s">
        <v>463</v>
      </c>
      <c r="AB253" s="29" t="s">
        <v>464</v>
      </c>
    </row>
    <row r="254" spans="1:28" s="48" customFormat="1" x14ac:dyDescent="0.2">
      <c r="A254" s="49" t="s">
        <v>465</v>
      </c>
      <c r="B254" s="26">
        <v>2700</v>
      </c>
      <c r="C254" s="26">
        <v>88</v>
      </c>
      <c r="D254" s="26">
        <v>2142</v>
      </c>
      <c r="E254" s="26">
        <v>10</v>
      </c>
      <c r="F254" s="26">
        <v>206</v>
      </c>
      <c r="G254" s="26">
        <v>400</v>
      </c>
      <c r="H254" s="26">
        <v>7</v>
      </c>
      <c r="I254" s="26">
        <v>146</v>
      </c>
      <c r="J254" s="26">
        <v>63</v>
      </c>
      <c r="K254" s="26">
        <v>8</v>
      </c>
      <c r="L254" s="26">
        <v>8</v>
      </c>
      <c r="M254" s="26">
        <v>4</v>
      </c>
      <c r="N254" s="26" t="s">
        <v>681</v>
      </c>
      <c r="O254" s="26">
        <v>230</v>
      </c>
      <c r="P254" s="26">
        <v>1</v>
      </c>
      <c r="Q254" s="26">
        <v>244</v>
      </c>
      <c r="R254" s="26">
        <v>7</v>
      </c>
      <c r="S254" s="26">
        <v>10</v>
      </c>
      <c r="T254" s="26">
        <v>52</v>
      </c>
      <c r="U254" s="26">
        <v>931</v>
      </c>
      <c r="V254" s="26">
        <v>61</v>
      </c>
      <c r="W254" s="26">
        <v>47</v>
      </c>
      <c r="X254" s="26">
        <v>26</v>
      </c>
      <c r="Y254" s="26">
        <v>146</v>
      </c>
      <c r="Z254" s="26">
        <v>797</v>
      </c>
      <c r="AA254" s="28" t="s">
        <v>465</v>
      </c>
      <c r="AB254" s="29" t="s">
        <v>466</v>
      </c>
    </row>
    <row r="255" spans="1:28" s="48" customFormat="1" x14ac:dyDescent="0.2">
      <c r="A255" s="49" t="s">
        <v>467</v>
      </c>
      <c r="B255" s="26">
        <v>9467</v>
      </c>
      <c r="C255" s="26">
        <v>146</v>
      </c>
      <c r="D255" s="26">
        <v>7772</v>
      </c>
      <c r="E255" s="26">
        <v>25</v>
      </c>
      <c r="F255" s="26">
        <v>762</v>
      </c>
      <c r="G255" s="26">
        <v>1259</v>
      </c>
      <c r="H255" s="26">
        <v>5</v>
      </c>
      <c r="I255" s="26">
        <v>398</v>
      </c>
      <c r="J255" s="26">
        <v>98</v>
      </c>
      <c r="K255" s="26">
        <v>23</v>
      </c>
      <c r="L255" s="26">
        <v>18</v>
      </c>
      <c r="M255" s="26">
        <v>15</v>
      </c>
      <c r="N255" s="26" t="s">
        <v>681</v>
      </c>
      <c r="O255" s="26">
        <v>890</v>
      </c>
      <c r="P255" s="26">
        <v>2</v>
      </c>
      <c r="Q255" s="26">
        <v>893</v>
      </c>
      <c r="R255" s="26">
        <v>29</v>
      </c>
      <c r="S255" s="26">
        <v>49</v>
      </c>
      <c r="T255" s="26">
        <v>203</v>
      </c>
      <c r="U255" s="26">
        <v>2622</v>
      </c>
      <c r="V255" s="26">
        <v>232</v>
      </c>
      <c r="W255" s="26">
        <v>283</v>
      </c>
      <c r="X255" s="26">
        <v>95</v>
      </c>
      <c r="Y255" s="26">
        <v>457</v>
      </c>
      <c r="Z255" s="26">
        <v>2885</v>
      </c>
      <c r="AA255" s="28" t="s">
        <v>467</v>
      </c>
      <c r="AB255" s="29" t="s">
        <v>468</v>
      </c>
    </row>
    <row r="256" spans="1:28" s="48" customFormat="1" x14ac:dyDescent="0.2">
      <c r="A256" s="49" t="s">
        <v>469</v>
      </c>
      <c r="B256" s="26">
        <v>2102</v>
      </c>
      <c r="C256" s="26">
        <v>34</v>
      </c>
      <c r="D256" s="26">
        <v>1731</v>
      </c>
      <c r="E256" s="26">
        <v>6</v>
      </c>
      <c r="F256" s="26">
        <v>124</v>
      </c>
      <c r="G256" s="26">
        <v>296</v>
      </c>
      <c r="H256" s="26" t="s">
        <v>681</v>
      </c>
      <c r="I256" s="26">
        <v>60</v>
      </c>
      <c r="J256" s="26">
        <v>19</v>
      </c>
      <c r="K256" s="26">
        <v>10</v>
      </c>
      <c r="L256" s="26">
        <v>9</v>
      </c>
      <c r="M256" s="26">
        <v>5</v>
      </c>
      <c r="N256" s="26" t="s">
        <v>681</v>
      </c>
      <c r="O256" s="26">
        <v>138</v>
      </c>
      <c r="P256" s="26">
        <v>2</v>
      </c>
      <c r="Q256" s="26">
        <v>134</v>
      </c>
      <c r="R256" s="26">
        <v>4</v>
      </c>
      <c r="S256" s="26">
        <v>5</v>
      </c>
      <c r="T256" s="26">
        <v>82</v>
      </c>
      <c r="U256" s="26">
        <v>789</v>
      </c>
      <c r="V256" s="26">
        <v>41</v>
      </c>
      <c r="W256" s="26">
        <v>59</v>
      </c>
      <c r="X256" s="26">
        <v>4</v>
      </c>
      <c r="Y256" s="26">
        <v>99</v>
      </c>
      <c r="Z256" s="26">
        <v>701</v>
      </c>
      <c r="AA256" s="28" t="s">
        <v>469</v>
      </c>
      <c r="AB256" s="29" t="s">
        <v>470</v>
      </c>
    </row>
    <row r="257" spans="1:28" s="48" customFormat="1" x14ac:dyDescent="0.2">
      <c r="A257" s="49" t="s">
        <v>471</v>
      </c>
      <c r="B257" s="26">
        <v>9566</v>
      </c>
      <c r="C257" s="26">
        <v>152</v>
      </c>
      <c r="D257" s="26">
        <v>7993</v>
      </c>
      <c r="E257" s="26">
        <v>27</v>
      </c>
      <c r="F257" s="26">
        <v>772</v>
      </c>
      <c r="G257" s="26">
        <v>1189</v>
      </c>
      <c r="H257" s="26">
        <v>3</v>
      </c>
      <c r="I257" s="26">
        <v>356</v>
      </c>
      <c r="J257" s="26">
        <v>107</v>
      </c>
      <c r="K257" s="26">
        <v>19</v>
      </c>
      <c r="L257" s="26">
        <v>14</v>
      </c>
      <c r="M257" s="26">
        <v>9</v>
      </c>
      <c r="N257" s="26">
        <v>1</v>
      </c>
      <c r="O257" s="26">
        <v>831</v>
      </c>
      <c r="P257" s="26">
        <v>1</v>
      </c>
      <c r="Q257" s="26">
        <v>707</v>
      </c>
      <c r="R257" s="26">
        <v>70</v>
      </c>
      <c r="S257" s="26">
        <v>32</v>
      </c>
      <c r="T257" s="26">
        <v>223</v>
      </c>
      <c r="U257" s="26">
        <v>2432</v>
      </c>
      <c r="V257" s="26">
        <v>170</v>
      </c>
      <c r="W257" s="26">
        <v>324</v>
      </c>
      <c r="X257" s="26">
        <v>28</v>
      </c>
      <c r="Y257" s="26">
        <v>520</v>
      </c>
      <c r="Z257" s="26">
        <v>2975</v>
      </c>
      <c r="AA257" s="28" t="s">
        <v>471</v>
      </c>
      <c r="AB257" s="29" t="s">
        <v>472</v>
      </c>
    </row>
    <row r="258" spans="1:28" s="48" customFormat="1" x14ac:dyDescent="0.2">
      <c r="A258" s="49" t="s">
        <v>473</v>
      </c>
      <c r="B258" s="26">
        <v>40601</v>
      </c>
      <c r="C258" s="26">
        <v>609</v>
      </c>
      <c r="D258" s="26">
        <v>35029</v>
      </c>
      <c r="E258" s="26">
        <v>75</v>
      </c>
      <c r="F258" s="26">
        <v>5780</v>
      </c>
      <c r="G258" s="26">
        <v>4024</v>
      </c>
      <c r="H258" s="26">
        <v>62</v>
      </c>
      <c r="I258" s="26">
        <v>1390</v>
      </c>
      <c r="J258" s="26">
        <v>399</v>
      </c>
      <c r="K258" s="26">
        <v>111</v>
      </c>
      <c r="L258" s="26">
        <v>73</v>
      </c>
      <c r="M258" s="26">
        <v>47</v>
      </c>
      <c r="N258" s="26" t="s">
        <v>681</v>
      </c>
      <c r="O258" s="26">
        <v>3736</v>
      </c>
      <c r="P258" s="26">
        <v>20</v>
      </c>
      <c r="Q258" s="26">
        <v>2508</v>
      </c>
      <c r="R258" s="26">
        <v>270</v>
      </c>
      <c r="S258" s="26">
        <v>171</v>
      </c>
      <c r="T258" s="26">
        <v>761</v>
      </c>
      <c r="U258" s="26">
        <v>5098</v>
      </c>
      <c r="V258" s="26">
        <v>459</v>
      </c>
      <c r="W258" s="26">
        <v>957</v>
      </c>
      <c r="X258" s="26">
        <v>141</v>
      </c>
      <c r="Y258" s="26">
        <v>1410</v>
      </c>
      <c r="Z258" s="26">
        <v>9815</v>
      </c>
      <c r="AA258" s="28" t="s">
        <v>473</v>
      </c>
      <c r="AB258" s="29" t="s">
        <v>474</v>
      </c>
    </row>
    <row r="259" spans="1:28" s="48" customFormat="1" x14ac:dyDescent="0.2">
      <c r="A259" s="49" t="s">
        <v>475</v>
      </c>
      <c r="B259" s="26">
        <v>1632</v>
      </c>
      <c r="C259" s="26">
        <v>112</v>
      </c>
      <c r="D259" s="26">
        <v>1175</v>
      </c>
      <c r="E259" s="26">
        <v>10</v>
      </c>
      <c r="F259" s="26">
        <v>108</v>
      </c>
      <c r="G259" s="26">
        <v>285</v>
      </c>
      <c r="H259" s="26">
        <v>1</v>
      </c>
      <c r="I259" s="26">
        <v>120</v>
      </c>
      <c r="J259" s="26">
        <v>53</v>
      </c>
      <c r="K259" s="26">
        <v>51</v>
      </c>
      <c r="L259" s="26">
        <v>48</v>
      </c>
      <c r="M259" s="26">
        <v>1</v>
      </c>
      <c r="N259" s="26" t="s">
        <v>681</v>
      </c>
      <c r="O259" s="26">
        <v>126</v>
      </c>
      <c r="P259" s="26" t="s">
        <v>681</v>
      </c>
      <c r="Q259" s="26">
        <v>105</v>
      </c>
      <c r="R259" s="26">
        <v>6</v>
      </c>
      <c r="S259" s="26">
        <v>5</v>
      </c>
      <c r="T259" s="26">
        <v>65</v>
      </c>
      <c r="U259" s="26">
        <v>579</v>
      </c>
      <c r="V259" s="26">
        <v>51</v>
      </c>
      <c r="W259" s="26">
        <v>34</v>
      </c>
      <c r="X259" s="26">
        <v>40</v>
      </c>
      <c r="Y259" s="26">
        <v>108</v>
      </c>
      <c r="Z259" s="26">
        <v>469</v>
      </c>
      <c r="AA259" s="28" t="s">
        <v>475</v>
      </c>
      <c r="AB259" s="29" t="s">
        <v>476</v>
      </c>
    </row>
    <row r="260" spans="1:28" s="48" customFormat="1" x14ac:dyDescent="0.2">
      <c r="A260" s="49" t="s">
        <v>477</v>
      </c>
      <c r="B260" s="26">
        <v>3612</v>
      </c>
      <c r="C260" s="26">
        <v>67</v>
      </c>
      <c r="D260" s="26">
        <v>2885</v>
      </c>
      <c r="E260" s="26">
        <v>14</v>
      </c>
      <c r="F260" s="26">
        <v>285</v>
      </c>
      <c r="G260" s="26">
        <v>524</v>
      </c>
      <c r="H260" s="26">
        <v>1</v>
      </c>
      <c r="I260" s="26">
        <v>124</v>
      </c>
      <c r="J260" s="26">
        <v>21</v>
      </c>
      <c r="K260" s="26">
        <v>69</v>
      </c>
      <c r="L260" s="26">
        <v>31</v>
      </c>
      <c r="M260" s="26">
        <v>10</v>
      </c>
      <c r="N260" s="26" t="s">
        <v>681</v>
      </c>
      <c r="O260" s="26">
        <v>297</v>
      </c>
      <c r="P260" s="26">
        <v>1</v>
      </c>
      <c r="Q260" s="26">
        <v>239</v>
      </c>
      <c r="R260" s="26">
        <v>9</v>
      </c>
      <c r="S260" s="26">
        <v>24</v>
      </c>
      <c r="T260" s="26">
        <v>71</v>
      </c>
      <c r="U260" s="26">
        <v>1275</v>
      </c>
      <c r="V260" s="26">
        <v>70</v>
      </c>
      <c r="W260" s="26">
        <v>114</v>
      </c>
      <c r="X260" s="26">
        <v>19</v>
      </c>
      <c r="Y260" s="26">
        <v>511</v>
      </c>
      <c r="Z260" s="26">
        <v>1427</v>
      </c>
      <c r="AA260" s="28" t="s">
        <v>477</v>
      </c>
      <c r="AB260" s="29" t="s">
        <v>478</v>
      </c>
    </row>
    <row r="261" spans="1:28" s="48" customFormat="1" x14ac:dyDescent="0.2">
      <c r="A261" s="49" t="s">
        <v>479</v>
      </c>
      <c r="B261" s="26">
        <v>2108</v>
      </c>
      <c r="C261" s="26">
        <v>42</v>
      </c>
      <c r="D261" s="26">
        <v>1731</v>
      </c>
      <c r="E261" s="26">
        <v>8</v>
      </c>
      <c r="F261" s="26">
        <v>139</v>
      </c>
      <c r="G261" s="26">
        <v>243</v>
      </c>
      <c r="H261" s="26" t="s">
        <v>681</v>
      </c>
      <c r="I261" s="26">
        <v>127</v>
      </c>
      <c r="J261" s="26">
        <v>30</v>
      </c>
      <c r="K261" s="26">
        <v>6</v>
      </c>
      <c r="L261" s="26">
        <v>4</v>
      </c>
      <c r="M261" s="26">
        <v>1</v>
      </c>
      <c r="N261" s="26" t="s">
        <v>681</v>
      </c>
      <c r="O261" s="26">
        <v>199</v>
      </c>
      <c r="P261" s="26">
        <v>1</v>
      </c>
      <c r="Q261" s="26">
        <v>146</v>
      </c>
      <c r="R261" s="26">
        <v>4</v>
      </c>
      <c r="S261" s="26">
        <v>15</v>
      </c>
      <c r="T261" s="26">
        <v>67</v>
      </c>
      <c r="U261" s="26">
        <v>588</v>
      </c>
      <c r="V261" s="26">
        <v>29</v>
      </c>
      <c r="W261" s="26">
        <v>71</v>
      </c>
      <c r="X261" s="26">
        <v>21</v>
      </c>
      <c r="Y261" s="26">
        <v>92</v>
      </c>
      <c r="Z261" s="26">
        <v>596</v>
      </c>
      <c r="AA261" s="28" t="s">
        <v>479</v>
      </c>
      <c r="AB261" s="29" t="s">
        <v>480</v>
      </c>
    </row>
    <row r="262" spans="1:28" s="48" customFormat="1" x14ac:dyDescent="0.2">
      <c r="A262" s="49" t="s">
        <v>481</v>
      </c>
      <c r="B262" s="26">
        <v>4135</v>
      </c>
      <c r="C262" s="26">
        <v>71</v>
      </c>
      <c r="D262" s="26">
        <v>3345</v>
      </c>
      <c r="E262" s="26">
        <v>17</v>
      </c>
      <c r="F262" s="26">
        <v>372</v>
      </c>
      <c r="G262" s="26">
        <v>625</v>
      </c>
      <c r="H262" s="26" t="s">
        <v>681</v>
      </c>
      <c r="I262" s="26">
        <v>146</v>
      </c>
      <c r="J262" s="26">
        <v>40</v>
      </c>
      <c r="K262" s="26">
        <v>16</v>
      </c>
      <c r="L262" s="26">
        <v>14</v>
      </c>
      <c r="M262" s="26">
        <v>3</v>
      </c>
      <c r="N262" s="26" t="s">
        <v>681</v>
      </c>
      <c r="O262" s="26">
        <v>337</v>
      </c>
      <c r="P262" s="26">
        <v>1</v>
      </c>
      <c r="Q262" s="26">
        <v>259</v>
      </c>
      <c r="R262" s="26">
        <v>8</v>
      </c>
      <c r="S262" s="26">
        <v>27</v>
      </c>
      <c r="T262" s="26">
        <v>156</v>
      </c>
      <c r="U262" s="26">
        <v>861</v>
      </c>
      <c r="V262" s="26">
        <v>123</v>
      </c>
      <c r="W262" s="26">
        <v>111</v>
      </c>
      <c r="X262" s="26">
        <v>26</v>
      </c>
      <c r="Y262" s="26">
        <v>249</v>
      </c>
      <c r="Z262" s="26">
        <v>1433</v>
      </c>
      <c r="AA262" s="28" t="s">
        <v>481</v>
      </c>
      <c r="AB262" s="29" t="s">
        <v>482</v>
      </c>
    </row>
    <row r="263" spans="1:28" s="48" customFormat="1" x14ac:dyDescent="0.2">
      <c r="A263" s="49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8"/>
      <c r="AB263" s="29"/>
    </row>
    <row r="264" spans="1:28" s="51" customFormat="1" x14ac:dyDescent="0.2">
      <c r="A264" s="8" t="s">
        <v>483</v>
      </c>
      <c r="B264" s="35">
        <v>114571</v>
      </c>
      <c r="C264" s="35">
        <v>2034</v>
      </c>
      <c r="D264" s="35">
        <v>97911</v>
      </c>
      <c r="E264" s="35">
        <v>306</v>
      </c>
      <c r="F264" s="35">
        <v>10626</v>
      </c>
      <c r="G264" s="35">
        <v>12558</v>
      </c>
      <c r="H264" s="35">
        <v>89</v>
      </c>
      <c r="I264" s="35">
        <v>3646</v>
      </c>
      <c r="J264" s="35">
        <v>1357</v>
      </c>
      <c r="K264" s="35">
        <v>321</v>
      </c>
      <c r="L264" s="35">
        <v>278</v>
      </c>
      <c r="M264" s="35">
        <v>135</v>
      </c>
      <c r="N264" s="35">
        <v>4</v>
      </c>
      <c r="O264" s="35">
        <v>8363</v>
      </c>
      <c r="P264" s="35">
        <v>26</v>
      </c>
      <c r="Q264" s="35">
        <v>9043</v>
      </c>
      <c r="R264" s="35">
        <v>276</v>
      </c>
      <c r="S264" s="35">
        <v>433</v>
      </c>
      <c r="T264" s="35">
        <v>4729</v>
      </c>
      <c r="U264" s="35">
        <v>22358</v>
      </c>
      <c r="V264" s="35">
        <v>1903</v>
      </c>
      <c r="W264" s="35">
        <v>2550</v>
      </c>
      <c r="X264" s="35">
        <v>802</v>
      </c>
      <c r="Y264" s="35">
        <v>5276</v>
      </c>
      <c r="Z264" s="35">
        <v>35221</v>
      </c>
      <c r="AA264" s="36" t="s">
        <v>483</v>
      </c>
      <c r="AB264" s="37"/>
    </row>
    <row r="265" spans="1:28" s="48" customFormat="1" x14ac:dyDescent="0.2">
      <c r="A265" s="49" t="s">
        <v>484</v>
      </c>
      <c r="B265" s="26">
        <v>4015</v>
      </c>
      <c r="C265" s="26">
        <v>90</v>
      </c>
      <c r="D265" s="26">
        <v>3206</v>
      </c>
      <c r="E265" s="26">
        <v>11</v>
      </c>
      <c r="F265" s="26">
        <v>766</v>
      </c>
      <c r="G265" s="26">
        <v>588</v>
      </c>
      <c r="H265" s="26">
        <v>1</v>
      </c>
      <c r="I265" s="26">
        <v>193</v>
      </c>
      <c r="J265" s="26">
        <v>59</v>
      </c>
      <c r="K265" s="26">
        <v>21</v>
      </c>
      <c r="L265" s="26">
        <v>19</v>
      </c>
      <c r="M265" s="26">
        <v>7</v>
      </c>
      <c r="N265" s="26" t="s">
        <v>681</v>
      </c>
      <c r="O265" s="26">
        <v>332</v>
      </c>
      <c r="P265" s="26">
        <v>1</v>
      </c>
      <c r="Q265" s="26">
        <v>321</v>
      </c>
      <c r="R265" s="26">
        <v>17</v>
      </c>
      <c r="S265" s="26">
        <v>16</v>
      </c>
      <c r="T265" s="26">
        <v>99</v>
      </c>
      <c r="U265" s="26">
        <v>1282</v>
      </c>
      <c r="V265" s="26">
        <v>81</v>
      </c>
      <c r="W265" s="26">
        <v>107</v>
      </c>
      <c r="X265" s="26">
        <v>38</v>
      </c>
      <c r="Y265" s="26">
        <v>263</v>
      </c>
      <c r="Z265" s="26">
        <v>998</v>
      </c>
      <c r="AA265" s="28" t="s">
        <v>484</v>
      </c>
      <c r="AB265" s="29" t="s">
        <v>485</v>
      </c>
    </row>
    <row r="266" spans="1:28" s="48" customFormat="1" x14ac:dyDescent="0.2">
      <c r="A266" s="49" t="s">
        <v>486</v>
      </c>
      <c r="B266" s="26">
        <v>859</v>
      </c>
      <c r="C266" s="26">
        <v>7</v>
      </c>
      <c r="D266" s="26">
        <v>732</v>
      </c>
      <c r="E266" s="26">
        <v>2</v>
      </c>
      <c r="F266" s="26">
        <v>63</v>
      </c>
      <c r="G266" s="26">
        <v>100</v>
      </c>
      <c r="H266" s="26" t="s">
        <v>681</v>
      </c>
      <c r="I266" s="26">
        <v>27</v>
      </c>
      <c r="J266" s="26">
        <v>5</v>
      </c>
      <c r="K266" s="26" t="s">
        <v>681</v>
      </c>
      <c r="L266" s="26" t="s">
        <v>681</v>
      </c>
      <c r="M266" s="26" t="s">
        <v>681</v>
      </c>
      <c r="N266" s="26" t="s">
        <v>681</v>
      </c>
      <c r="O266" s="26">
        <v>71</v>
      </c>
      <c r="P266" s="26">
        <v>1</v>
      </c>
      <c r="Q266" s="26">
        <v>82</v>
      </c>
      <c r="R266" s="26">
        <v>4</v>
      </c>
      <c r="S266" s="26">
        <v>20</v>
      </c>
      <c r="T266" s="26">
        <v>30</v>
      </c>
      <c r="U266" s="26">
        <v>67</v>
      </c>
      <c r="V266" s="26">
        <v>43</v>
      </c>
      <c r="W266" s="26">
        <v>10</v>
      </c>
      <c r="X266" s="26">
        <v>3</v>
      </c>
      <c r="Y266" s="26">
        <v>20</v>
      </c>
      <c r="Z266" s="26">
        <v>363</v>
      </c>
      <c r="AA266" s="28" t="s">
        <v>486</v>
      </c>
      <c r="AB266" s="29" t="s">
        <v>487</v>
      </c>
    </row>
    <row r="267" spans="1:28" s="48" customFormat="1" x14ac:dyDescent="0.2">
      <c r="A267" s="49" t="s">
        <v>488</v>
      </c>
      <c r="B267" s="26">
        <v>1629</v>
      </c>
      <c r="C267" s="26">
        <v>25</v>
      </c>
      <c r="D267" s="26">
        <v>1288</v>
      </c>
      <c r="E267" s="26">
        <v>5</v>
      </c>
      <c r="F267" s="26">
        <v>71</v>
      </c>
      <c r="G267" s="26">
        <v>288</v>
      </c>
      <c r="H267" s="26">
        <v>1</v>
      </c>
      <c r="I267" s="26">
        <v>51</v>
      </c>
      <c r="J267" s="26">
        <v>19</v>
      </c>
      <c r="K267" s="26">
        <v>1</v>
      </c>
      <c r="L267" s="26" t="s">
        <v>681</v>
      </c>
      <c r="M267" s="26">
        <v>1</v>
      </c>
      <c r="N267" s="26" t="s">
        <v>681</v>
      </c>
      <c r="O267" s="26">
        <v>78</v>
      </c>
      <c r="P267" s="26" t="s">
        <v>681</v>
      </c>
      <c r="Q267" s="26">
        <v>112</v>
      </c>
      <c r="R267" s="26">
        <v>13</v>
      </c>
      <c r="S267" s="26">
        <v>4</v>
      </c>
      <c r="T267" s="26">
        <v>151</v>
      </c>
      <c r="U267" s="26">
        <v>562</v>
      </c>
      <c r="V267" s="26">
        <v>24</v>
      </c>
      <c r="W267" s="26">
        <v>22</v>
      </c>
      <c r="X267" s="26">
        <v>6</v>
      </c>
      <c r="Y267" s="26">
        <v>96</v>
      </c>
      <c r="Z267" s="26">
        <v>641</v>
      </c>
      <c r="AA267" s="28" t="s">
        <v>488</v>
      </c>
      <c r="AB267" s="29" t="s">
        <v>489</v>
      </c>
    </row>
    <row r="268" spans="1:28" s="48" customFormat="1" x14ac:dyDescent="0.2">
      <c r="A268" s="49" t="s">
        <v>490</v>
      </c>
      <c r="B268" s="26">
        <v>4903</v>
      </c>
      <c r="C268" s="26">
        <v>215</v>
      </c>
      <c r="D268" s="26">
        <v>3904</v>
      </c>
      <c r="E268" s="26">
        <v>13</v>
      </c>
      <c r="F268" s="26">
        <v>337</v>
      </c>
      <c r="G268" s="26">
        <v>663</v>
      </c>
      <c r="H268" s="26">
        <v>3</v>
      </c>
      <c r="I268" s="26">
        <v>318</v>
      </c>
      <c r="J268" s="26">
        <v>190</v>
      </c>
      <c r="K268" s="26">
        <v>8</v>
      </c>
      <c r="L268" s="26">
        <v>7</v>
      </c>
      <c r="M268" s="26">
        <v>10</v>
      </c>
      <c r="N268" s="26">
        <v>2</v>
      </c>
      <c r="O268" s="26">
        <v>261</v>
      </c>
      <c r="P268" s="26">
        <v>1</v>
      </c>
      <c r="Q268" s="26">
        <v>421</v>
      </c>
      <c r="R268" s="26">
        <v>12</v>
      </c>
      <c r="S268" s="26">
        <v>28</v>
      </c>
      <c r="T268" s="26">
        <v>89</v>
      </c>
      <c r="U268" s="26">
        <v>1626</v>
      </c>
      <c r="V268" s="26">
        <v>131</v>
      </c>
      <c r="W268" s="26">
        <v>93</v>
      </c>
      <c r="X268" s="26">
        <v>91</v>
      </c>
      <c r="Y268" s="26">
        <v>356</v>
      </c>
      <c r="Z268" s="26">
        <v>1709</v>
      </c>
      <c r="AA268" s="28" t="s">
        <v>490</v>
      </c>
      <c r="AB268" s="29" t="s">
        <v>491</v>
      </c>
    </row>
    <row r="269" spans="1:28" s="48" customFormat="1" x14ac:dyDescent="0.2">
      <c r="A269" s="49" t="s">
        <v>492</v>
      </c>
      <c r="B269" s="26">
        <v>4721</v>
      </c>
      <c r="C269" s="26">
        <v>122</v>
      </c>
      <c r="D269" s="26">
        <v>3810</v>
      </c>
      <c r="E269" s="26">
        <v>15</v>
      </c>
      <c r="F269" s="26">
        <v>341</v>
      </c>
      <c r="G269" s="26">
        <v>672</v>
      </c>
      <c r="H269" s="26">
        <v>11</v>
      </c>
      <c r="I269" s="26">
        <v>222</v>
      </c>
      <c r="J269" s="26">
        <v>89</v>
      </c>
      <c r="K269" s="26">
        <v>6</v>
      </c>
      <c r="L269" s="26">
        <v>6</v>
      </c>
      <c r="M269" s="26">
        <v>11</v>
      </c>
      <c r="N269" s="26">
        <v>1</v>
      </c>
      <c r="O269" s="26">
        <v>427</v>
      </c>
      <c r="P269" s="26">
        <v>1</v>
      </c>
      <c r="Q269" s="26">
        <v>362</v>
      </c>
      <c r="R269" s="26">
        <v>10</v>
      </c>
      <c r="S269" s="26">
        <v>30</v>
      </c>
      <c r="T269" s="26">
        <v>178</v>
      </c>
      <c r="U269" s="26">
        <v>1507</v>
      </c>
      <c r="V269" s="26">
        <v>79</v>
      </c>
      <c r="W269" s="26">
        <v>140</v>
      </c>
      <c r="X269" s="26">
        <v>25</v>
      </c>
      <c r="Y269" s="26">
        <v>263</v>
      </c>
      <c r="Z269" s="26">
        <v>1370</v>
      </c>
      <c r="AA269" s="28" t="s">
        <v>492</v>
      </c>
      <c r="AB269" s="29" t="s">
        <v>493</v>
      </c>
    </row>
    <row r="270" spans="1:28" s="48" customFormat="1" x14ac:dyDescent="0.2">
      <c r="A270" s="49" t="s">
        <v>494</v>
      </c>
      <c r="B270" s="26">
        <v>5442</v>
      </c>
      <c r="C270" s="26">
        <v>74</v>
      </c>
      <c r="D270" s="26">
        <v>4653</v>
      </c>
      <c r="E270" s="26">
        <v>13</v>
      </c>
      <c r="F270" s="26">
        <v>491</v>
      </c>
      <c r="G270" s="26">
        <v>628</v>
      </c>
      <c r="H270" s="26">
        <v>4</v>
      </c>
      <c r="I270" s="26">
        <v>140</v>
      </c>
      <c r="J270" s="26">
        <v>46</v>
      </c>
      <c r="K270" s="26">
        <v>17</v>
      </c>
      <c r="L270" s="26">
        <v>10</v>
      </c>
      <c r="M270" s="26">
        <v>4</v>
      </c>
      <c r="N270" s="26">
        <v>1</v>
      </c>
      <c r="O270" s="26">
        <v>439</v>
      </c>
      <c r="P270" s="26">
        <v>2</v>
      </c>
      <c r="Q270" s="26">
        <v>441</v>
      </c>
      <c r="R270" s="26">
        <v>12</v>
      </c>
      <c r="S270" s="26">
        <v>24</v>
      </c>
      <c r="T270" s="26">
        <v>131</v>
      </c>
      <c r="U270" s="26">
        <v>1222</v>
      </c>
      <c r="V270" s="26">
        <v>74</v>
      </c>
      <c r="W270" s="26">
        <v>166</v>
      </c>
      <c r="X270" s="26">
        <v>10</v>
      </c>
      <c r="Y270" s="26">
        <v>282</v>
      </c>
      <c r="Z270" s="26">
        <v>1586</v>
      </c>
      <c r="AA270" s="28" t="s">
        <v>494</v>
      </c>
      <c r="AB270" s="29" t="s">
        <v>495</v>
      </c>
    </row>
    <row r="271" spans="1:28" s="48" customFormat="1" x14ac:dyDescent="0.2">
      <c r="A271" s="49" t="s">
        <v>496</v>
      </c>
      <c r="B271" s="26">
        <v>2811</v>
      </c>
      <c r="C271" s="26">
        <v>26</v>
      </c>
      <c r="D271" s="26">
        <v>2450</v>
      </c>
      <c r="E271" s="26">
        <v>7</v>
      </c>
      <c r="F271" s="26">
        <v>159</v>
      </c>
      <c r="G271" s="26">
        <v>298</v>
      </c>
      <c r="H271" s="26" t="s">
        <v>681</v>
      </c>
      <c r="I271" s="26">
        <v>57</v>
      </c>
      <c r="J271" s="26">
        <v>19</v>
      </c>
      <c r="K271" s="26">
        <v>2</v>
      </c>
      <c r="L271" s="26" t="s">
        <v>681</v>
      </c>
      <c r="M271" s="26">
        <v>4</v>
      </c>
      <c r="N271" s="26" t="s">
        <v>681</v>
      </c>
      <c r="O271" s="26">
        <v>131</v>
      </c>
      <c r="P271" s="26" t="s">
        <v>681</v>
      </c>
      <c r="Q271" s="26">
        <v>349</v>
      </c>
      <c r="R271" s="26">
        <v>4</v>
      </c>
      <c r="S271" s="26">
        <v>14</v>
      </c>
      <c r="T271" s="26">
        <v>295</v>
      </c>
      <c r="U271" s="26">
        <v>360</v>
      </c>
      <c r="V271" s="26">
        <v>30</v>
      </c>
      <c r="W271" s="26">
        <v>71</v>
      </c>
      <c r="X271" s="26">
        <v>11</v>
      </c>
      <c r="Y271" s="26">
        <v>107</v>
      </c>
      <c r="Z271" s="26">
        <v>1148</v>
      </c>
      <c r="AA271" s="28" t="s">
        <v>496</v>
      </c>
      <c r="AB271" s="29" t="s">
        <v>497</v>
      </c>
    </row>
    <row r="272" spans="1:28" s="48" customFormat="1" x14ac:dyDescent="0.2">
      <c r="A272" s="49" t="s">
        <v>498</v>
      </c>
      <c r="B272" s="26">
        <v>3910</v>
      </c>
      <c r="C272" s="26">
        <v>83</v>
      </c>
      <c r="D272" s="26">
        <v>3198</v>
      </c>
      <c r="E272" s="26">
        <v>7</v>
      </c>
      <c r="F272" s="26">
        <v>197</v>
      </c>
      <c r="G272" s="26">
        <v>532</v>
      </c>
      <c r="H272" s="26">
        <v>2</v>
      </c>
      <c r="I272" s="26">
        <v>152</v>
      </c>
      <c r="J272" s="26">
        <v>52</v>
      </c>
      <c r="K272" s="26">
        <v>23</v>
      </c>
      <c r="L272" s="26">
        <v>22</v>
      </c>
      <c r="M272" s="26">
        <v>5</v>
      </c>
      <c r="N272" s="26" t="s">
        <v>681</v>
      </c>
      <c r="O272" s="26">
        <v>178</v>
      </c>
      <c r="P272" s="26">
        <v>2</v>
      </c>
      <c r="Q272" s="26">
        <v>303</v>
      </c>
      <c r="R272" s="26">
        <v>20</v>
      </c>
      <c r="S272" s="26">
        <v>15</v>
      </c>
      <c r="T272" s="26">
        <v>352</v>
      </c>
      <c r="U272" s="26">
        <v>1469</v>
      </c>
      <c r="V272" s="26">
        <v>105</v>
      </c>
      <c r="W272" s="26">
        <v>43</v>
      </c>
      <c r="X272" s="26">
        <v>33</v>
      </c>
      <c r="Y272" s="26">
        <v>174</v>
      </c>
      <c r="Z272" s="26">
        <v>1474</v>
      </c>
      <c r="AA272" s="28" t="s">
        <v>498</v>
      </c>
      <c r="AB272" s="29" t="s">
        <v>499</v>
      </c>
    </row>
    <row r="273" spans="1:28" s="48" customFormat="1" x14ac:dyDescent="0.2">
      <c r="A273" s="49" t="s">
        <v>500</v>
      </c>
      <c r="B273" s="26">
        <v>13308</v>
      </c>
      <c r="C273" s="26">
        <v>228</v>
      </c>
      <c r="D273" s="26">
        <v>11448</v>
      </c>
      <c r="E273" s="26">
        <v>40</v>
      </c>
      <c r="F273" s="26">
        <v>1078</v>
      </c>
      <c r="G273" s="26">
        <v>1436</v>
      </c>
      <c r="H273" s="26">
        <v>8</v>
      </c>
      <c r="I273" s="26">
        <v>359</v>
      </c>
      <c r="J273" s="26">
        <v>127</v>
      </c>
      <c r="K273" s="26">
        <v>55</v>
      </c>
      <c r="L273" s="26">
        <v>53</v>
      </c>
      <c r="M273" s="26">
        <v>10</v>
      </c>
      <c r="N273" s="26" t="s">
        <v>681</v>
      </c>
      <c r="O273" s="26">
        <v>1088</v>
      </c>
      <c r="P273" s="26">
        <v>2</v>
      </c>
      <c r="Q273" s="26">
        <v>1062</v>
      </c>
      <c r="R273" s="26">
        <v>25</v>
      </c>
      <c r="S273" s="26">
        <v>53</v>
      </c>
      <c r="T273" s="26">
        <v>902</v>
      </c>
      <c r="U273" s="26">
        <v>3026</v>
      </c>
      <c r="V273" s="26">
        <v>202</v>
      </c>
      <c r="W273" s="26">
        <v>246</v>
      </c>
      <c r="X273" s="26">
        <v>58</v>
      </c>
      <c r="Y273" s="26">
        <v>649</v>
      </c>
      <c r="Z273" s="26">
        <v>4737</v>
      </c>
      <c r="AA273" s="28" t="s">
        <v>500</v>
      </c>
      <c r="AB273" s="29" t="s">
        <v>501</v>
      </c>
    </row>
    <row r="274" spans="1:28" s="48" customFormat="1" x14ac:dyDescent="0.2">
      <c r="A274" s="49" t="s">
        <v>502</v>
      </c>
      <c r="B274" s="26">
        <v>6869</v>
      </c>
      <c r="C274" s="26">
        <v>204</v>
      </c>
      <c r="D274" s="26">
        <v>5461</v>
      </c>
      <c r="E274" s="26">
        <v>20</v>
      </c>
      <c r="F274" s="26">
        <v>411</v>
      </c>
      <c r="G274" s="26">
        <v>1050</v>
      </c>
      <c r="H274" s="26">
        <v>8</v>
      </c>
      <c r="I274" s="26">
        <v>335</v>
      </c>
      <c r="J274" s="26">
        <v>159</v>
      </c>
      <c r="K274" s="26">
        <v>19</v>
      </c>
      <c r="L274" s="26">
        <v>17</v>
      </c>
      <c r="M274" s="26">
        <v>4</v>
      </c>
      <c r="N274" s="26" t="s">
        <v>681</v>
      </c>
      <c r="O274" s="26">
        <v>386</v>
      </c>
      <c r="P274" s="26">
        <v>1</v>
      </c>
      <c r="Q274" s="26">
        <v>482</v>
      </c>
      <c r="R274" s="26">
        <v>22</v>
      </c>
      <c r="S274" s="26">
        <v>20</v>
      </c>
      <c r="T274" s="26">
        <v>185</v>
      </c>
      <c r="U274" s="26">
        <v>2844</v>
      </c>
      <c r="V274" s="26">
        <v>167</v>
      </c>
      <c r="W274" s="26">
        <v>182</v>
      </c>
      <c r="X274" s="26">
        <v>114</v>
      </c>
      <c r="Y274" s="26">
        <v>419</v>
      </c>
      <c r="Z274" s="26">
        <v>2040</v>
      </c>
      <c r="AA274" s="28" t="s">
        <v>502</v>
      </c>
      <c r="AB274" s="29" t="s">
        <v>503</v>
      </c>
    </row>
    <row r="275" spans="1:28" s="48" customFormat="1" x14ac:dyDescent="0.2">
      <c r="A275" s="49" t="s">
        <v>504</v>
      </c>
      <c r="B275" s="26">
        <v>7398</v>
      </c>
      <c r="C275" s="26">
        <v>159</v>
      </c>
      <c r="D275" s="26">
        <v>6066</v>
      </c>
      <c r="E275" s="26">
        <v>22</v>
      </c>
      <c r="F275" s="26">
        <v>451</v>
      </c>
      <c r="G275" s="26">
        <v>1014</v>
      </c>
      <c r="H275" s="26" t="s">
        <v>681</v>
      </c>
      <c r="I275" s="26">
        <v>315</v>
      </c>
      <c r="J275" s="26">
        <v>137</v>
      </c>
      <c r="K275" s="26" t="s">
        <v>681</v>
      </c>
      <c r="L275" s="26" t="s">
        <v>681</v>
      </c>
      <c r="M275" s="26">
        <v>3</v>
      </c>
      <c r="N275" s="26" t="s">
        <v>681</v>
      </c>
      <c r="O275" s="26">
        <v>636</v>
      </c>
      <c r="P275" s="26">
        <v>2</v>
      </c>
      <c r="Q275" s="26">
        <v>729</v>
      </c>
      <c r="R275" s="26">
        <v>16</v>
      </c>
      <c r="S275" s="26">
        <v>20</v>
      </c>
      <c r="T275" s="26">
        <v>292</v>
      </c>
      <c r="U275" s="26">
        <v>1972</v>
      </c>
      <c r="V275" s="26">
        <v>139</v>
      </c>
      <c r="W275" s="26">
        <v>270</v>
      </c>
      <c r="X275" s="26">
        <v>188</v>
      </c>
      <c r="Y275" s="26">
        <v>438</v>
      </c>
      <c r="Z275" s="26">
        <v>2116</v>
      </c>
      <c r="AA275" s="28" t="s">
        <v>504</v>
      </c>
      <c r="AB275" s="29" t="s">
        <v>505</v>
      </c>
    </row>
    <row r="276" spans="1:28" s="48" customFormat="1" x14ac:dyDescent="0.2">
      <c r="A276" s="49" t="s">
        <v>506</v>
      </c>
      <c r="B276" s="26">
        <v>11710</v>
      </c>
      <c r="C276" s="26">
        <v>172</v>
      </c>
      <c r="D276" s="26">
        <v>10278</v>
      </c>
      <c r="E276" s="26">
        <v>17</v>
      </c>
      <c r="F276" s="26">
        <v>1053</v>
      </c>
      <c r="G276" s="26">
        <v>1048</v>
      </c>
      <c r="H276" s="26">
        <v>9</v>
      </c>
      <c r="I276" s="26">
        <v>314</v>
      </c>
      <c r="J276" s="26">
        <v>92</v>
      </c>
      <c r="K276" s="26">
        <v>56</v>
      </c>
      <c r="L276" s="26">
        <v>54</v>
      </c>
      <c r="M276" s="26">
        <v>14</v>
      </c>
      <c r="N276" s="26" t="s">
        <v>681</v>
      </c>
      <c r="O276" s="26">
        <v>945</v>
      </c>
      <c r="P276" s="26">
        <v>3</v>
      </c>
      <c r="Q276" s="26">
        <v>907</v>
      </c>
      <c r="R276" s="26">
        <v>20</v>
      </c>
      <c r="S276" s="26">
        <v>30</v>
      </c>
      <c r="T276" s="26">
        <v>286</v>
      </c>
      <c r="U276" s="26">
        <v>675</v>
      </c>
      <c r="V276" s="26">
        <v>186</v>
      </c>
      <c r="W276" s="26">
        <v>346</v>
      </c>
      <c r="X276" s="26">
        <v>20</v>
      </c>
      <c r="Y276" s="26">
        <v>456</v>
      </c>
      <c r="Z276" s="26">
        <v>4089</v>
      </c>
      <c r="AA276" s="28" t="s">
        <v>506</v>
      </c>
      <c r="AB276" s="29" t="s">
        <v>507</v>
      </c>
    </row>
    <row r="277" spans="1:28" s="48" customFormat="1" x14ac:dyDescent="0.2">
      <c r="A277" s="49" t="s">
        <v>508</v>
      </c>
      <c r="B277" s="26">
        <v>5379</v>
      </c>
      <c r="C277" s="26">
        <v>129</v>
      </c>
      <c r="D277" s="26">
        <v>4234</v>
      </c>
      <c r="E277" s="26">
        <v>16</v>
      </c>
      <c r="F277" s="26">
        <v>278</v>
      </c>
      <c r="G277" s="26">
        <v>895</v>
      </c>
      <c r="H277" s="26">
        <v>12</v>
      </c>
      <c r="I277" s="26">
        <v>244</v>
      </c>
      <c r="J277" s="26">
        <v>100</v>
      </c>
      <c r="K277" s="26">
        <v>1</v>
      </c>
      <c r="L277" s="26">
        <v>1</v>
      </c>
      <c r="M277" s="26">
        <v>5</v>
      </c>
      <c r="N277" s="26" t="s">
        <v>681</v>
      </c>
      <c r="O277" s="26">
        <v>380</v>
      </c>
      <c r="P277" s="26">
        <v>2</v>
      </c>
      <c r="Q277" s="26">
        <v>416</v>
      </c>
      <c r="R277" s="26">
        <v>22</v>
      </c>
      <c r="S277" s="26">
        <v>23</v>
      </c>
      <c r="T277" s="26">
        <v>292</v>
      </c>
      <c r="U277" s="26">
        <v>1800</v>
      </c>
      <c r="V277" s="26">
        <v>126</v>
      </c>
      <c r="W277" s="26">
        <v>138</v>
      </c>
      <c r="X277" s="26">
        <v>96</v>
      </c>
      <c r="Y277" s="26">
        <v>301</v>
      </c>
      <c r="Z277" s="26">
        <v>1786</v>
      </c>
      <c r="AA277" s="28" t="s">
        <v>508</v>
      </c>
      <c r="AB277" s="29" t="s">
        <v>509</v>
      </c>
    </row>
    <row r="278" spans="1:28" s="48" customFormat="1" x14ac:dyDescent="0.2">
      <c r="A278" s="49" t="s">
        <v>510</v>
      </c>
      <c r="B278" s="26">
        <v>36852</v>
      </c>
      <c r="C278" s="26">
        <v>416</v>
      </c>
      <c r="D278" s="26">
        <v>33341</v>
      </c>
      <c r="E278" s="26">
        <v>100</v>
      </c>
      <c r="F278" s="26">
        <v>4638</v>
      </c>
      <c r="G278" s="26">
        <v>2666</v>
      </c>
      <c r="H278" s="26">
        <v>24</v>
      </c>
      <c r="I278" s="26">
        <v>691</v>
      </c>
      <c r="J278" s="26">
        <v>207</v>
      </c>
      <c r="K278" s="26">
        <v>106</v>
      </c>
      <c r="L278" s="26">
        <v>85</v>
      </c>
      <c r="M278" s="26">
        <v>48</v>
      </c>
      <c r="N278" s="26" t="s">
        <v>681</v>
      </c>
      <c r="O278" s="26">
        <v>2713</v>
      </c>
      <c r="P278" s="26">
        <v>7</v>
      </c>
      <c r="Q278" s="26">
        <v>2739</v>
      </c>
      <c r="R278" s="26">
        <v>70</v>
      </c>
      <c r="S278" s="26">
        <v>119</v>
      </c>
      <c r="T278" s="26">
        <v>1169</v>
      </c>
      <c r="U278" s="26">
        <v>2177</v>
      </c>
      <c r="V278" s="26">
        <v>400</v>
      </c>
      <c r="W278" s="26">
        <v>611</v>
      </c>
      <c r="X278" s="26">
        <v>96</v>
      </c>
      <c r="Y278" s="26">
        <v>1164</v>
      </c>
      <c r="Z278" s="26">
        <v>9608</v>
      </c>
      <c r="AA278" s="28" t="s">
        <v>510</v>
      </c>
      <c r="AB278" s="29" t="s">
        <v>511</v>
      </c>
    </row>
    <row r="279" spans="1:28" s="48" customFormat="1" x14ac:dyDescent="0.2">
      <c r="A279" s="49" t="s">
        <v>512</v>
      </c>
      <c r="B279" s="26">
        <v>4765</v>
      </c>
      <c r="C279" s="26">
        <v>84</v>
      </c>
      <c r="D279" s="26">
        <v>3842</v>
      </c>
      <c r="E279" s="26">
        <v>18</v>
      </c>
      <c r="F279" s="26">
        <v>292</v>
      </c>
      <c r="G279" s="26">
        <v>680</v>
      </c>
      <c r="H279" s="26">
        <v>6</v>
      </c>
      <c r="I279" s="26">
        <v>228</v>
      </c>
      <c r="J279" s="26">
        <v>56</v>
      </c>
      <c r="K279" s="26">
        <v>6</v>
      </c>
      <c r="L279" s="26">
        <v>4</v>
      </c>
      <c r="M279" s="26">
        <v>9</v>
      </c>
      <c r="N279" s="26" t="s">
        <v>681</v>
      </c>
      <c r="O279" s="26">
        <v>298</v>
      </c>
      <c r="P279" s="26">
        <v>1</v>
      </c>
      <c r="Q279" s="26">
        <v>317</v>
      </c>
      <c r="R279" s="26">
        <v>9</v>
      </c>
      <c r="S279" s="26">
        <v>17</v>
      </c>
      <c r="T279" s="26">
        <v>278</v>
      </c>
      <c r="U279" s="26">
        <v>1769</v>
      </c>
      <c r="V279" s="26">
        <v>116</v>
      </c>
      <c r="W279" s="26">
        <v>105</v>
      </c>
      <c r="X279" s="26">
        <v>13</v>
      </c>
      <c r="Y279" s="26">
        <v>288</v>
      </c>
      <c r="Z279" s="26">
        <v>1556</v>
      </c>
      <c r="AA279" s="28" t="s">
        <v>512</v>
      </c>
      <c r="AB279" s="29" t="s">
        <v>513</v>
      </c>
    </row>
    <row r="280" spans="1:28" s="48" customFormat="1" x14ac:dyDescent="0.2">
      <c r="A280" s="49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8"/>
      <c r="AB280" s="29"/>
    </row>
    <row r="281" spans="1:28" s="51" customFormat="1" x14ac:dyDescent="0.2">
      <c r="A281" s="8" t="s">
        <v>514</v>
      </c>
      <c r="B281" s="35">
        <v>41845</v>
      </c>
      <c r="C281" s="35">
        <v>869</v>
      </c>
      <c r="D281" s="35">
        <v>35314</v>
      </c>
      <c r="E281" s="35">
        <v>121</v>
      </c>
      <c r="F281" s="35">
        <v>3980</v>
      </c>
      <c r="G281" s="35">
        <v>4811</v>
      </c>
      <c r="H281" s="35">
        <v>43</v>
      </c>
      <c r="I281" s="35">
        <v>1585</v>
      </c>
      <c r="J281" s="35">
        <v>635</v>
      </c>
      <c r="K281" s="35">
        <v>84</v>
      </c>
      <c r="L281" s="35">
        <v>70</v>
      </c>
      <c r="M281" s="35">
        <v>51</v>
      </c>
      <c r="N281" s="35">
        <v>0</v>
      </c>
      <c r="O281" s="35">
        <v>3082</v>
      </c>
      <c r="P281" s="35">
        <v>9</v>
      </c>
      <c r="Q281" s="35">
        <v>2959</v>
      </c>
      <c r="R281" s="35">
        <v>60</v>
      </c>
      <c r="S281" s="35">
        <v>174</v>
      </c>
      <c r="T281" s="35">
        <v>1276</v>
      </c>
      <c r="U281" s="35">
        <v>8002</v>
      </c>
      <c r="V281" s="35">
        <v>757</v>
      </c>
      <c r="W281" s="35">
        <v>1666</v>
      </c>
      <c r="X281" s="35">
        <v>504</v>
      </c>
      <c r="Y281" s="35">
        <v>2033</v>
      </c>
      <c r="Z281" s="35">
        <v>12520</v>
      </c>
      <c r="AA281" s="36" t="s">
        <v>514</v>
      </c>
      <c r="AB281" s="37"/>
    </row>
    <row r="282" spans="1:28" s="48" customFormat="1" x14ac:dyDescent="0.2">
      <c r="A282" s="49" t="s">
        <v>515</v>
      </c>
      <c r="B282" s="26">
        <v>880</v>
      </c>
      <c r="C282" s="26">
        <v>21</v>
      </c>
      <c r="D282" s="26">
        <v>737</v>
      </c>
      <c r="E282" s="26">
        <v>7</v>
      </c>
      <c r="F282" s="26">
        <v>85</v>
      </c>
      <c r="G282" s="26">
        <v>104</v>
      </c>
      <c r="H282" s="26" t="s">
        <v>681</v>
      </c>
      <c r="I282" s="26">
        <v>38</v>
      </c>
      <c r="J282" s="26">
        <v>14</v>
      </c>
      <c r="K282" s="26" t="s">
        <v>681</v>
      </c>
      <c r="L282" s="26" t="s">
        <v>681</v>
      </c>
      <c r="M282" s="26">
        <v>1</v>
      </c>
      <c r="N282" s="26" t="s">
        <v>681</v>
      </c>
      <c r="O282" s="26">
        <v>44</v>
      </c>
      <c r="P282" s="26" t="s">
        <v>681</v>
      </c>
      <c r="Q282" s="26">
        <v>72</v>
      </c>
      <c r="R282" s="26">
        <v>2</v>
      </c>
      <c r="S282" s="26">
        <v>1</v>
      </c>
      <c r="T282" s="26">
        <v>42</v>
      </c>
      <c r="U282" s="26">
        <v>354</v>
      </c>
      <c r="V282" s="26">
        <v>18</v>
      </c>
      <c r="W282" s="26">
        <v>21</v>
      </c>
      <c r="X282" s="26">
        <v>16</v>
      </c>
      <c r="Y282" s="26">
        <v>69</v>
      </c>
      <c r="Z282" s="26">
        <v>282</v>
      </c>
      <c r="AA282" s="28" t="s">
        <v>515</v>
      </c>
      <c r="AB282" s="29" t="s">
        <v>516</v>
      </c>
    </row>
    <row r="283" spans="1:28" s="48" customFormat="1" x14ac:dyDescent="0.2">
      <c r="A283" s="49" t="s">
        <v>517</v>
      </c>
      <c r="B283" s="26">
        <v>3470</v>
      </c>
      <c r="C283" s="26">
        <v>82</v>
      </c>
      <c r="D283" s="26">
        <v>2839</v>
      </c>
      <c r="E283" s="26">
        <v>14</v>
      </c>
      <c r="F283" s="26">
        <v>234</v>
      </c>
      <c r="G283" s="26">
        <v>467</v>
      </c>
      <c r="H283" s="26">
        <v>2</v>
      </c>
      <c r="I283" s="26">
        <v>151</v>
      </c>
      <c r="J283" s="26">
        <v>66</v>
      </c>
      <c r="K283" s="26">
        <v>2</v>
      </c>
      <c r="L283" s="26" t="s">
        <v>681</v>
      </c>
      <c r="M283" s="26">
        <v>11</v>
      </c>
      <c r="N283" s="26" t="s">
        <v>681</v>
      </c>
      <c r="O283" s="26">
        <v>249</v>
      </c>
      <c r="P283" s="26" t="s">
        <v>681</v>
      </c>
      <c r="Q283" s="26">
        <v>223</v>
      </c>
      <c r="R283" s="26">
        <v>7</v>
      </c>
      <c r="S283" s="26">
        <v>32</v>
      </c>
      <c r="T283" s="26">
        <v>109</v>
      </c>
      <c r="U283" s="26">
        <v>790</v>
      </c>
      <c r="V283" s="26">
        <v>78</v>
      </c>
      <c r="W283" s="26">
        <v>157</v>
      </c>
      <c r="X283" s="26">
        <v>30</v>
      </c>
      <c r="Y283" s="26">
        <v>167</v>
      </c>
      <c r="Z283" s="26">
        <v>1140</v>
      </c>
      <c r="AA283" s="28" t="s">
        <v>517</v>
      </c>
      <c r="AB283" s="29" t="s">
        <v>518</v>
      </c>
    </row>
    <row r="284" spans="1:28" s="48" customFormat="1" x14ac:dyDescent="0.2">
      <c r="A284" s="49" t="s">
        <v>519</v>
      </c>
      <c r="B284" s="26">
        <v>3003</v>
      </c>
      <c r="C284" s="26">
        <v>67</v>
      </c>
      <c r="D284" s="26">
        <v>2394</v>
      </c>
      <c r="E284" s="26">
        <v>10</v>
      </c>
      <c r="F284" s="26">
        <v>194</v>
      </c>
      <c r="G284" s="26">
        <v>462</v>
      </c>
      <c r="H284" s="26">
        <v>3</v>
      </c>
      <c r="I284" s="26">
        <v>143</v>
      </c>
      <c r="J284" s="26">
        <v>50</v>
      </c>
      <c r="K284" s="26">
        <v>4</v>
      </c>
      <c r="L284" s="26">
        <v>4</v>
      </c>
      <c r="M284" s="26" t="s">
        <v>681</v>
      </c>
      <c r="N284" s="26" t="s">
        <v>681</v>
      </c>
      <c r="O284" s="26">
        <v>216</v>
      </c>
      <c r="P284" s="26" t="s">
        <v>681</v>
      </c>
      <c r="Q284" s="26">
        <v>181</v>
      </c>
      <c r="R284" s="26">
        <v>3</v>
      </c>
      <c r="S284" s="26">
        <v>9</v>
      </c>
      <c r="T284" s="26">
        <v>94</v>
      </c>
      <c r="U284" s="26">
        <v>959</v>
      </c>
      <c r="V284" s="26">
        <v>55</v>
      </c>
      <c r="W284" s="26">
        <v>90</v>
      </c>
      <c r="X284" s="26">
        <v>20</v>
      </c>
      <c r="Y284" s="26">
        <v>169</v>
      </c>
      <c r="Z284" s="26">
        <v>839</v>
      </c>
      <c r="AA284" s="28" t="s">
        <v>519</v>
      </c>
      <c r="AB284" s="29" t="s">
        <v>520</v>
      </c>
    </row>
    <row r="285" spans="1:28" s="48" customFormat="1" x14ac:dyDescent="0.2">
      <c r="A285" s="49" t="s">
        <v>521</v>
      </c>
      <c r="B285" s="26">
        <v>27752</v>
      </c>
      <c r="C285" s="26">
        <v>493</v>
      </c>
      <c r="D285" s="26">
        <v>24046</v>
      </c>
      <c r="E285" s="26">
        <v>64</v>
      </c>
      <c r="F285" s="26">
        <v>2984</v>
      </c>
      <c r="G285" s="26">
        <v>2706</v>
      </c>
      <c r="H285" s="26">
        <v>26</v>
      </c>
      <c r="I285" s="26">
        <v>926</v>
      </c>
      <c r="J285" s="26">
        <v>366</v>
      </c>
      <c r="K285" s="26">
        <v>48</v>
      </c>
      <c r="L285" s="26">
        <v>37</v>
      </c>
      <c r="M285" s="26">
        <v>26</v>
      </c>
      <c r="N285" s="26" t="s">
        <v>681</v>
      </c>
      <c r="O285" s="26">
        <v>2129</v>
      </c>
      <c r="P285" s="26">
        <v>6</v>
      </c>
      <c r="Q285" s="26">
        <v>1977</v>
      </c>
      <c r="R285" s="26">
        <v>37</v>
      </c>
      <c r="S285" s="26">
        <v>105</v>
      </c>
      <c r="T285" s="26">
        <v>740</v>
      </c>
      <c r="U285" s="26">
        <v>3381</v>
      </c>
      <c r="V285" s="26">
        <v>444</v>
      </c>
      <c r="W285" s="26">
        <v>1093</v>
      </c>
      <c r="X285" s="26">
        <v>399</v>
      </c>
      <c r="Y285" s="26">
        <v>1215</v>
      </c>
      <c r="Z285" s="26">
        <v>8260</v>
      </c>
      <c r="AA285" s="28" t="s">
        <v>521</v>
      </c>
      <c r="AB285" s="29" t="s">
        <v>522</v>
      </c>
    </row>
    <row r="286" spans="1:28" s="48" customFormat="1" x14ac:dyDescent="0.2">
      <c r="A286" s="49" t="s">
        <v>523</v>
      </c>
      <c r="B286" s="26">
        <v>535</v>
      </c>
      <c r="C286" s="26">
        <v>13</v>
      </c>
      <c r="D286" s="26">
        <v>400</v>
      </c>
      <c r="E286" s="26">
        <v>5</v>
      </c>
      <c r="F286" s="26">
        <v>44</v>
      </c>
      <c r="G286" s="26">
        <v>112</v>
      </c>
      <c r="H286" s="26" t="s">
        <v>681</v>
      </c>
      <c r="I286" s="26">
        <v>19</v>
      </c>
      <c r="J286" s="26">
        <v>6</v>
      </c>
      <c r="K286" s="26">
        <v>2</v>
      </c>
      <c r="L286" s="26">
        <v>2</v>
      </c>
      <c r="M286" s="26">
        <v>2</v>
      </c>
      <c r="N286" s="26" t="s">
        <v>681</v>
      </c>
      <c r="O286" s="26">
        <v>22</v>
      </c>
      <c r="P286" s="26">
        <v>1</v>
      </c>
      <c r="Q286" s="26">
        <v>51</v>
      </c>
      <c r="R286" s="26" t="s">
        <v>681</v>
      </c>
      <c r="S286" s="26">
        <v>1</v>
      </c>
      <c r="T286" s="26">
        <v>27</v>
      </c>
      <c r="U286" s="26">
        <v>200</v>
      </c>
      <c r="V286" s="26">
        <v>28</v>
      </c>
      <c r="W286" s="26">
        <v>17</v>
      </c>
      <c r="X286" s="26">
        <v>4</v>
      </c>
      <c r="Y286" s="26">
        <v>55</v>
      </c>
      <c r="Z286" s="26">
        <v>206</v>
      </c>
      <c r="AA286" s="28" t="s">
        <v>523</v>
      </c>
      <c r="AB286" s="29" t="s">
        <v>524</v>
      </c>
    </row>
    <row r="287" spans="1:28" s="48" customFormat="1" x14ac:dyDescent="0.2">
      <c r="A287" s="49" t="s">
        <v>525</v>
      </c>
      <c r="B287" s="26">
        <v>1770</v>
      </c>
      <c r="C287" s="26">
        <v>61</v>
      </c>
      <c r="D287" s="26">
        <v>1407</v>
      </c>
      <c r="E287" s="26">
        <v>9</v>
      </c>
      <c r="F287" s="26">
        <v>151</v>
      </c>
      <c r="G287" s="26">
        <v>241</v>
      </c>
      <c r="H287" s="26">
        <v>1</v>
      </c>
      <c r="I287" s="26">
        <v>101</v>
      </c>
      <c r="J287" s="26">
        <v>37</v>
      </c>
      <c r="K287" s="26">
        <v>15</v>
      </c>
      <c r="L287" s="26">
        <v>14</v>
      </c>
      <c r="M287" s="26">
        <v>6</v>
      </c>
      <c r="N287" s="26" t="s">
        <v>681</v>
      </c>
      <c r="O287" s="26">
        <v>101</v>
      </c>
      <c r="P287" s="26" t="s">
        <v>681</v>
      </c>
      <c r="Q287" s="26">
        <v>136</v>
      </c>
      <c r="R287" s="26">
        <v>4</v>
      </c>
      <c r="S287" s="26">
        <v>10</v>
      </c>
      <c r="T287" s="26">
        <v>88</v>
      </c>
      <c r="U287" s="26">
        <v>709</v>
      </c>
      <c r="V287" s="26">
        <v>38</v>
      </c>
      <c r="W287" s="26">
        <v>131</v>
      </c>
      <c r="X287" s="26">
        <v>17</v>
      </c>
      <c r="Y287" s="26">
        <v>98</v>
      </c>
      <c r="Z287" s="26">
        <v>516</v>
      </c>
      <c r="AA287" s="28" t="s">
        <v>525</v>
      </c>
      <c r="AB287" s="29" t="s">
        <v>526</v>
      </c>
    </row>
    <row r="288" spans="1:28" s="48" customFormat="1" x14ac:dyDescent="0.2">
      <c r="A288" s="49" t="s">
        <v>527</v>
      </c>
      <c r="B288" s="26">
        <v>2112</v>
      </c>
      <c r="C288" s="26">
        <v>68</v>
      </c>
      <c r="D288" s="26">
        <v>1647</v>
      </c>
      <c r="E288" s="26">
        <v>4</v>
      </c>
      <c r="F288" s="26">
        <v>138</v>
      </c>
      <c r="G288" s="26">
        <v>361</v>
      </c>
      <c r="H288" s="26">
        <v>10</v>
      </c>
      <c r="I288" s="26">
        <v>101</v>
      </c>
      <c r="J288" s="26">
        <v>54</v>
      </c>
      <c r="K288" s="26" t="s">
        <v>681</v>
      </c>
      <c r="L288" s="26" t="s">
        <v>681</v>
      </c>
      <c r="M288" s="26">
        <v>3</v>
      </c>
      <c r="N288" s="26" t="s">
        <v>681</v>
      </c>
      <c r="O288" s="26">
        <v>154</v>
      </c>
      <c r="P288" s="26">
        <v>1</v>
      </c>
      <c r="Q288" s="26">
        <v>150</v>
      </c>
      <c r="R288" s="26">
        <v>4</v>
      </c>
      <c r="S288" s="26">
        <v>4</v>
      </c>
      <c r="T288" s="26">
        <v>87</v>
      </c>
      <c r="U288" s="26">
        <v>775</v>
      </c>
      <c r="V288" s="26">
        <v>45</v>
      </c>
      <c r="W288" s="26">
        <v>104</v>
      </c>
      <c r="X288" s="26">
        <v>2</v>
      </c>
      <c r="Y288" s="26">
        <v>125</v>
      </c>
      <c r="Z288" s="26">
        <v>588</v>
      </c>
      <c r="AA288" s="28" t="s">
        <v>527</v>
      </c>
      <c r="AB288" s="29" t="s">
        <v>528</v>
      </c>
    </row>
    <row r="289" spans="1:28" s="48" customFormat="1" x14ac:dyDescent="0.2">
      <c r="A289" s="49" t="s">
        <v>529</v>
      </c>
      <c r="B289" s="26">
        <v>2323</v>
      </c>
      <c r="C289" s="26">
        <v>64</v>
      </c>
      <c r="D289" s="26">
        <v>1844</v>
      </c>
      <c r="E289" s="26">
        <v>8</v>
      </c>
      <c r="F289" s="26">
        <v>150</v>
      </c>
      <c r="G289" s="26">
        <v>358</v>
      </c>
      <c r="H289" s="26">
        <v>1</v>
      </c>
      <c r="I289" s="26">
        <v>106</v>
      </c>
      <c r="J289" s="26">
        <v>42</v>
      </c>
      <c r="K289" s="26">
        <v>13</v>
      </c>
      <c r="L289" s="26">
        <v>13</v>
      </c>
      <c r="M289" s="26">
        <v>2</v>
      </c>
      <c r="N289" s="26" t="s">
        <v>681</v>
      </c>
      <c r="O289" s="26">
        <v>167</v>
      </c>
      <c r="P289" s="26">
        <v>1</v>
      </c>
      <c r="Q289" s="26">
        <v>169</v>
      </c>
      <c r="R289" s="26">
        <v>3</v>
      </c>
      <c r="S289" s="26">
        <v>12</v>
      </c>
      <c r="T289" s="26">
        <v>89</v>
      </c>
      <c r="U289" s="26">
        <v>834</v>
      </c>
      <c r="V289" s="26">
        <v>51</v>
      </c>
      <c r="W289" s="26">
        <v>53</v>
      </c>
      <c r="X289" s="26">
        <v>16</v>
      </c>
      <c r="Y289" s="26">
        <v>135</v>
      </c>
      <c r="Z289" s="26">
        <v>689</v>
      </c>
      <c r="AA289" s="28" t="s">
        <v>529</v>
      </c>
      <c r="AB289" s="29" t="s">
        <v>530</v>
      </c>
    </row>
    <row r="290" spans="1:28" s="48" customFormat="1" x14ac:dyDescent="0.2">
      <c r="A290" s="49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8"/>
      <c r="AB290" s="29"/>
    </row>
    <row r="291" spans="1:28" s="51" customFormat="1" x14ac:dyDescent="0.2">
      <c r="A291" s="8" t="s">
        <v>531</v>
      </c>
      <c r="B291" s="35">
        <v>216381</v>
      </c>
      <c r="C291" s="35">
        <v>4071</v>
      </c>
      <c r="D291" s="35">
        <v>185569</v>
      </c>
      <c r="E291" s="35">
        <v>704</v>
      </c>
      <c r="F291" s="35">
        <v>26998</v>
      </c>
      <c r="G291" s="35">
        <v>22933</v>
      </c>
      <c r="H291" s="35">
        <v>163</v>
      </c>
      <c r="I291" s="35">
        <v>6836</v>
      </c>
      <c r="J291" s="35">
        <v>2550</v>
      </c>
      <c r="K291" s="35">
        <v>808</v>
      </c>
      <c r="L291" s="35">
        <v>650</v>
      </c>
      <c r="M291" s="35">
        <v>235</v>
      </c>
      <c r="N291" s="35">
        <v>4</v>
      </c>
      <c r="O291" s="35">
        <v>17391</v>
      </c>
      <c r="P291" s="35">
        <v>59</v>
      </c>
      <c r="Q291" s="35">
        <v>15695</v>
      </c>
      <c r="R291" s="35">
        <v>335</v>
      </c>
      <c r="S291" s="35">
        <v>933</v>
      </c>
      <c r="T291" s="35">
        <v>14946</v>
      </c>
      <c r="U291" s="35">
        <v>36331</v>
      </c>
      <c r="V291" s="35">
        <v>3769</v>
      </c>
      <c r="W291" s="35">
        <v>9740</v>
      </c>
      <c r="X291" s="35">
        <v>909</v>
      </c>
      <c r="Y291" s="35">
        <v>9881</v>
      </c>
      <c r="Z291" s="35">
        <v>68660</v>
      </c>
      <c r="AA291" s="36" t="s">
        <v>531</v>
      </c>
      <c r="AB291" s="37"/>
    </row>
    <row r="292" spans="1:28" s="48" customFormat="1" x14ac:dyDescent="0.2">
      <c r="A292" s="49" t="s">
        <v>532</v>
      </c>
      <c r="B292" s="26">
        <v>1779</v>
      </c>
      <c r="C292" s="26">
        <v>76</v>
      </c>
      <c r="D292" s="26">
        <v>1377</v>
      </c>
      <c r="E292" s="26">
        <v>3</v>
      </c>
      <c r="F292" s="26">
        <v>116</v>
      </c>
      <c r="G292" s="26">
        <v>272</v>
      </c>
      <c r="H292" s="26">
        <v>1</v>
      </c>
      <c r="I292" s="26">
        <v>80</v>
      </c>
      <c r="J292" s="26">
        <v>31</v>
      </c>
      <c r="K292" s="26">
        <v>44</v>
      </c>
      <c r="L292" s="26">
        <v>40</v>
      </c>
      <c r="M292" s="26">
        <v>6</v>
      </c>
      <c r="N292" s="26">
        <v>1</v>
      </c>
      <c r="O292" s="26">
        <v>156</v>
      </c>
      <c r="P292" s="26">
        <v>1</v>
      </c>
      <c r="Q292" s="26">
        <v>176</v>
      </c>
      <c r="R292" s="26">
        <v>3</v>
      </c>
      <c r="S292" s="26">
        <v>17</v>
      </c>
      <c r="T292" s="26">
        <v>58</v>
      </c>
      <c r="U292" s="26">
        <v>652</v>
      </c>
      <c r="V292" s="26">
        <v>50</v>
      </c>
      <c r="W292" s="26">
        <v>81</v>
      </c>
      <c r="X292" s="26">
        <v>10</v>
      </c>
      <c r="Y292" s="26">
        <v>89</v>
      </c>
      <c r="Z292" s="26">
        <v>488</v>
      </c>
      <c r="AA292" s="28" t="s">
        <v>532</v>
      </c>
      <c r="AB292" s="29" t="s">
        <v>533</v>
      </c>
    </row>
    <row r="293" spans="1:28" s="48" customFormat="1" x14ac:dyDescent="0.2">
      <c r="A293" s="49" t="s">
        <v>534</v>
      </c>
      <c r="B293" s="26">
        <v>4411</v>
      </c>
      <c r="C293" s="26">
        <v>90</v>
      </c>
      <c r="D293" s="26">
        <v>3616</v>
      </c>
      <c r="E293" s="26">
        <v>13</v>
      </c>
      <c r="F293" s="26">
        <v>330</v>
      </c>
      <c r="G293" s="26">
        <v>612</v>
      </c>
      <c r="H293" s="26">
        <v>4</v>
      </c>
      <c r="I293" s="26">
        <v>173</v>
      </c>
      <c r="J293" s="26">
        <v>71</v>
      </c>
      <c r="K293" s="26">
        <v>6</v>
      </c>
      <c r="L293" s="26">
        <v>2</v>
      </c>
      <c r="M293" s="26">
        <v>4</v>
      </c>
      <c r="N293" s="26" t="s">
        <v>681</v>
      </c>
      <c r="O293" s="26">
        <v>429</v>
      </c>
      <c r="P293" s="26">
        <v>2</v>
      </c>
      <c r="Q293" s="26">
        <v>341</v>
      </c>
      <c r="R293" s="26">
        <v>9</v>
      </c>
      <c r="S293" s="26">
        <v>18</v>
      </c>
      <c r="T293" s="26">
        <v>159</v>
      </c>
      <c r="U293" s="26">
        <v>1277</v>
      </c>
      <c r="V293" s="26">
        <v>115</v>
      </c>
      <c r="W293" s="26">
        <v>230</v>
      </c>
      <c r="X293" s="26">
        <v>28</v>
      </c>
      <c r="Y293" s="26">
        <v>239</v>
      </c>
      <c r="Z293" s="26">
        <v>1426</v>
      </c>
      <c r="AA293" s="28" t="s">
        <v>534</v>
      </c>
      <c r="AB293" s="29" t="s">
        <v>535</v>
      </c>
    </row>
    <row r="294" spans="1:28" s="48" customFormat="1" x14ac:dyDescent="0.2">
      <c r="A294" s="49" t="s">
        <v>536</v>
      </c>
      <c r="B294" s="26">
        <v>4166</v>
      </c>
      <c r="C294" s="26">
        <v>68</v>
      </c>
      <c r="D294" s="26">
        <v>3441</v>
      </c>
      <c r="E294" s="26">
        <v>14</v>
      </c>
      <c r="F294" s="26">
        <v>326</v>
      </c>
      <c r="G294" s="26">
        <v>582</v>
      </c>
      <c r="H294" s="26">
        <v>1</v>
      </c>
      <c r="I294" s="26">
        <v>130</v>
      </c>
      <c r="J294" s="26">
        <v>48</v>
      </c>
      <c r="K294" s="26">
        <v>6</v>
      </c>
      <c r="L294" s="26">
        <v>4</v>
      </c>
      <c r="M294" s="26">
        <v>7</v>
      </c>
      <c r="N294" s="26">
        <v>1</v>
      </c>
      <c r="O294" s="26">
        <v>381</v>
      </c>
      <c r="P294" s="26">
        <v>1</v>
      </c>
      <c r="Q294" s="26">
        <v>327</v>
      </c>
      <c r="R294" s="26">
        <v>12</v>
      </c>
      <c r="S294" s="26">
        <v>14</v>
      </c>
      <c r="T294" s="26">
        <v>180</v>
      </c>
      <c r="U294" s="26">
        <v>1417</v>
      </c>
      <c r="V294" s="26">
        <v>106</v>
      </c>
      <c r="W294" s="26">
        <v>193</v>
      </c>
      <c r="X294" s="26">
        <v>14</v>
      </c>
      <c r="Y294" s="26">
        <v>237</v>
      </c>
      <c r="Z294" s="26">
        <v>1419</v>
      </c>
      <c r="AA294" s="28" t="s">
        <v>536</v>
      </c>
      <c r="AB294" s="29" t="s">
        <v>537</v>
      </c>
    </row>
    <row r="295" spans="1:28" s="48" customFormat="1" x14ac:dyDescent="0.2">
      <c r="A295" s="49" t="s">
        <v>538</v>
      </c>
      <c r="B295" s="26">
        <v>613</v>
      </c>
      <c r="C295" s="26">
        <v>6</v>
      </c>
      <c r="D295" s="26">
        <v>490</v>
      </c>
      <c r="E295" s="26">
        <v>3</v>
      </c>
      <c r="F295" s="26">
        <v>37</v>
      </c>
      <c r="G295" s="26">
        <v>113</v>
      </c>
      <c r="H295" s="26">
        <v>1</v>
      </c>
      <c r="I295" s="26">
        <v>9</v>
      </c>
      <c r="J295" s="26">
        <v>1</v>
      </c>
      <c r="K295" s="26">
        <v>1</v>
      </c>
      <c r="L295" s="26">
        <v>1</v>
      </c>
      <c r="M295" s="26" t="s">
        <v>681</v>
      </c>
      <c r="N295" s="26" t="s">
        <v>681</v>
      </c>
      <c r="O295" s="26">
        <v>42</v>
      </c>
      <c r="P295" s="26" t="s">
        <v>681</v>
      </c>
      <c r="Q295" s="26">
        <v>109</v>
      </c>
      <c r="R295" s="26">
        <v>5</v>
      </c>
      <c r="S295" s="26">
        <v>6</v>
      </c>
      <c r="T295" s="26">
        <v>83</v>
      </c>
      <c r="U295" s="26">
        <v>291</v>
      </c>
      <c r="V295" s="26">
        <v>9</v>
      </c>
      <c r="W295" s="26">
        <v>27</v>
      </c>
      <c r="X295" s="26">
        <v>2</v>
      </c>
      <c r="Y295" s="26">
        <v>35</v>
      </c>
      <c r="Z295" s="26">
        <v>343</v>
      </c>
      <c r="AA295" s="28" t="s">
        <v>538</v>
      </c>
      <c r="AB295" s="29" t="s">
        <v>539</v>
      </c>
    </row>
    <row r="296" spans="1:28" s="48" customFormat="1" x14ac:dyDescent="0.2">
      <c r="A296" s="49" t="s">
        <v>540</v>
      </c>
      <c r="B296" s="26">
        <v>5443</v>
      </c>
      <c r="C296" s="26">
        <v>77</v>
      </c>
      <c r="D296" s="26">
        <v>4620</v>
      </c>
      <c r="E296" s="26">
        <v>18</v>
      </c>
      <c r="F296" s="26">
        <v>686</v>
      </c>
      <c r="G296" s="26">
        <v>665</v>
      </c>
      <c r="H296" s="26">
        <v>1</v>
      </c>
      <c r="I296" s="26">
        <v>151</v>
      </c>
      <c r="J296" s="26">
        <v>57</v>
      </c>
      <c r="K296" s="26">
        <v>2</v>
      </c>
      <c r="L296" s="26">
        <v>1</v>
      </c>
      <c r="M296" s="26">
        <v>5</v>
      </c>
      <c r="N296" s="26" t="s">
        <v>681</v>
      </c>
      <c r="O296" s="26">
        <v>366</v>
      </c>
      <c r="P296" s="26">
        <v>1</v>
      </c>
      <c r="Q296" s="26">
        <v>419</v>
      </c>
      <c r="R296" s="26">
        <v>15</v>
      </c>
      <c r="S296" s="26">
        <v>32</v>
      </c>
      <c r="T296" s="26">
        <v>598</v>
      </c>
      <c r="U296" s="26">
        <v>1094</v>
      </c>
      <c r="V296" s="26">
        <v>104</v>
      </c>
      <c r="W296" s="26">
        <v>292</v>
      </c>
      <c r="X296" s="26">
        <v>12</v>
      </c>
      <c r="Y296" s="26">
        <v>310</v>
      </c>
      <c r="Z296" s="26">
        <v>2129</v>
      </c>
      <c r="AA296" s="28" t="s">
        <v>540</v>
      </c>
      <c r="AB296" s="29" t="s">
        <v>541</v>
      </c>
    </row>
    <row r="297" spans="1:28" s="48" customFormat="1" x14ac:dyDescent="0.2">
      <c r="A297" s="49" t="s">
        <v>542</v>
      </c>
      <c r="B297" s="26">
        <v>8219</v>
      </c>
      <c r="C297" s="26">
        <v>182</v>
      </c>
      <c r="D297" s="26">
        <v>6516</v>
      </c>
      <c r="E297" s="26">
        <v>25</v>
      </c>
      <c r="F297" s="26">
        <v>627</v>
      </c>
      <c r="G297" s="26">
        <v>1304</v>
      </c>
      <c r="H297" s="26">
        <v>7</v>
      </c>
      <c r="I297" s="26">
        <v>370</v>
      </c>
      <c r="J297" s="26">
        <v>134</v>
      </c>
      <c r="K297" s="26">
        <v>21</v>
      </c>
      <c r="L297" s="26">
        <v>16</v>
      </c>
      <c r="M297" s="26">
        <v>8</v>
      </c>
      <c r="N297" s="26" t="s">
        <v>681</v>
      </c>
      <c r="O297" s="26">
        <v>582</v>
      </c>
      <c r="P297" s="26">
        <v>3</v>
      </c>
      <c r="Q297" s="26">
        <v>548</v>
      </c>
      <c r="R297" s="26">
        <v>7</v>
      </c>
      <c r="S297" s="26">
        <v>44</v>
      </c>
      <c r="T297" s="26">
        <v>385</v>
      </c>
      <c r="U297" s="26">
        <v>2104</v>
      </c>
      <c r="V297" s="26">
        <v>185</v>
      </c>
      <c r="W297" s="26">
        <v>291</v>
      </c>
      <c r="X297" s="26">
        <v>63</v>
      </c>
      <c r="Y297" s="26">
        <v>467</v>
      </c>
      <c r="Z297" s="26">
        <v>2686</v>
      </c>
      <c r="AA297" s="28" t="s">
        <v>542</v>
      </c>
      <c r="AB297" s="29" t="s">
        <v>543</v>
      </c>
    </row>
    <row r="298" spans="1:28" s="48" customFormat="1" x14ac:dyDescent="0.2">
      <c r="A298" s="49" t="s">
        <v>544</v>
      </c>
      <c r="B298" s="26">
        <v>9399</v>
      </c>
      <c r="C298" s="26">
        <v>209</v>
      </c>
      <c r="D298" s="26">
        <v>8304</v>
      </c>
      <c r="E298" s="26">
        <v>33</v>
      </c>
      <c r="F298" s="26">
        <v>1519</v>
      </c>
      <c r="G298" s="26">
        <v>735</v>
      </c>
      <c r="H298" s="26">
        <v>6</v>
      </c>
      <c r="I298" s="26">
        <v>341</v>
      </c>
      <c r="J298" s="26">
        <v>166</v>
      </c>
      <c r="K298" s="26">
        <v>14</v>
      </c>
      <c r="L298" s="26">
        <v>4</v>
      </c>
      <c r="M298" s="26">
        <v>5</v>
      </c>
      <c r="N298" s="26" t="s">
        <v>681</v>
      </c>
      <c r="O298" s="26">
        <v>848</v>
      </c>
      <c r="P298" s="26">
        <v>3</v>
      </c>
      <c r="Q298" s="26">
        <v>674</v>
      </c>
      <c r="R298" s="26">
        <v>20</v>
      </c>
      <c r="S298" s="26">
        <v>45</v>
      </c>
      <c r="T298" s="26">
        <v>551</v>
      </c>
      <c r="U298" s="26">
        <v>740</v>
      </c>
      <c r="V298" s="26">
        <v>98</v>
      </c>
      <c r="W298" s="26">
        <v>482</v>
      </c>
      <c r="X298" s="26">
        <v>134</v>
      </c>
      <c r="Y298" s="26">
        <v>441</v>
      </c>
      <c r="Z298" s="26">
        <v>2920</v>
      </c>
      <c r="AA298" s="28" t="s">
        <v>544</v>
      </c>
      <c r="AB298" s="29" t="s">
        <v>545</v>
      </c>
    </row>
    <row r="299" spans="1:28" s="48" customFormat="1" x14ac:dyDescent="0.2">
      <c r="A299" s="49" t="s">
        <v>546</v>
      </c>
      <c r="B299" s="26">
        <v>10045</v>
      </c>
      <c r="C299" s="26">
        <v>295</v>
      </c>
      <c r="D299" s="26">
        <v>8319</v>
      </c>
      <c r="E299" s="26">
        <v>39</v>
      </c>
      <c r="F299" s="26">
        <v>1214</v>
      </c>
      <c r="G299" s="26">
        <v>1258</v>
      </c>
      <c r="H299" s="26">
        <v>13</v>
      </c>
      <c r="I299" s="26">
        <v>412</v>
      </c>
      <c r="J299" s="26">
        <v>207</v>
      </c>
      <c r="K299" s="26">
        <v>42</v>
      </c>
      <c r="L299" s="26">
        <v>36</v>
      </c>
      <c r="M299" s="26">
        <v>14</v>
      </c>
      <c r="N299" s="26" t="s">
        <v>681</v>
      </c>
      <c r="O299" s="26">
        <v>450</v>
      </c>
      <c r="P299" s="26">
        <v>6</v>
      </c>
      <c r="Q299" s="26">
        <v>592</v>
      </c>
      <c r="R299" s="26">
        <v>18</v>
      </c>
      <c r="S299" s="26">
        <v>80</v>
      </c>
      <c r="T299" s="26">
        <v>2323</v>
      </c>
      <c r="U299" s="26">
        <v>1988</v>
      </c>
      <c r="V299" s="26">
        <v>214</v>
      </c>
      <c r="W299" s="26">
        <v>392</v>
      </c>
      <c r="X299" s="26">
        <v>35</v>
      </c>
      <c r="Y299" s="26">
        <v>632</v>
      </c>
      <c r="Z299" s="26">
        <v>4036</v>
      </c>
      <c r="AA299" s="28" t="s">
        <v>546</v>
      </c>
      <c r="AB299" s="29" t="s">
        <v>547</v>
      </c>
    </row>
    <row r="300" spans="1:28" s="48" customFormat="1" x14ac:dyDescent="0.2">
      <c r="A300" s="49" t="s">
        <v>548</v>
      </c>
      <c r="B300" s="26">
        <v>1674</v>
      </c>
      <c r="C300" s="26">
        <v>53</v>
      </c>
      <c r="D300" s="26">
        <v>1298</v>
      </c>
      <c r="E300" s="26">
        <v>8</v>
      </c>
      <c r="F300" s="26">
        <v>170</v>
      </c>
      <c r="G300" s="26">
        <v>275</v>
      </c>
      <c r="H300" s="26">
        <v>2</v>
      </c>
      <c r="I300" s="26">
        <v>95</v>
      </c>
      <c r="J300" s="26">
        <v>40</v>
      </c>
      <c r="K300" s="26">
        <v>4</v>
      </c>
      <c r="L300" s="26">
        <v>3</v>
      </c>
      <c r="M300" s="26">
        <v>2</v>
      </c>
      <c r="N300" s="26" t="s">
        <v>681</v>
      </c>
      <c r="O300" s="26">
        <v>137</v>
      </c>
      <c r="P300" s="26">
        <v>2</v>
      </c>
      <c r="Q300" s="26">
        <v>135</v>
      </c>
      <c r="R300" s="26">
        <v>5</v>
      </c>
      <c r="S300" s="26">
        <v>5</v>
      </c>
      <c r="T300" s="26">
        <v>80</v>
      </c>
      <c r="U300" s="26">
        <v>753</v>
      </c>
      <c r="V300" s="26">
        <v>88</v>
      </c>
      <c r="W300" s="26">
        <v>71</v>
      </c>
      <c r="X300" s="26">
        <v>20</v>
      </c>
      <c r="Y300" s="26">
        <v>83</v>
      </c>
      <c r="Z300" s="26">
        <v>547</v>
      </c>
      <c r="AA300" s="28" t="s">
        <v>548</v>
      </c>
      <c r="AB300" s="29" t="s">
        <v>549</v>
      </c>
    </row>
    <row r="301" spans="1:28" s="48" customFormat="1" x14ac:dyDescent="0.2">
      <c r="A301" s="49" t="s">
        <v>550</v>
      </c>
      <c r="B301" s="26">
        <v>4797</v>
      </c>
      <c r="C301" s="26">
        <v>66</v>
      </c>
      <c r="D301" s="26">
        <v>4085</v>
      </c>
      <c r="E301" s="26">
        <v>7</v>
      </c>
      <c r="F301" s="26">
        <v>637</v>
      </c>
      <c r="G301" s="26">
        <v>570</v>
      </c>
      <c r="H301" s="26">
        <v>1</v>
      </c>
      <c r="I301" s="26">
        <v>137</v>
      </c>
      <c r="J301" s="26">
        <v>58</v>
      </c>
      <c r="K301" s="26">
        <v>4</v>
      </c>
      <c r="L301" s="26" t="s">
        <v>681</v>
      </c>
      <c r="M301" s="26">
        <v>1</v>
      </c>
      <c r="N301" s="26" t="s">
        <v>681</v>
      </c>
      <c r="O301" s="26">
        <v>376</v>
      </c>
      <c r="P301" s="26">
        <v>1</v>
      </c>
      <c r="Q301" s="26">
        <v>437</v>
      </c>
      <c r="R301" s="26">
        <v>13</v>
      </c>
      <c r="S301" s="26">
        <v>25</v>
      </c>
      <c r="T301" s="26">
        <v>284</v>
      </c>
      <c r="U301" s="26">
        <v>796</v>
      </c>
      <c r="V301" s="26">
        <v>69</v>
      </c>
      <c r="W301" s="26">
        <v>297</v>
      </c>
      <c r="X301" s="26">
        <v>30</v>
      </c>
      <c r="Y301" s="26">
        <v>261</v>
      </c>
      <c r="Z301" s="26">
        <v>1620</v>
      </c>
      <c r="AA301" s="28" t="s">
        <v>550</v>
      </c>
      <c r="AB301" s="29" t="s">
        <v>551</v>
      </c>
    </row>
    <row r="302" spans="1:28" s="48" customFormat="1" x14ac:dyDescent="0.2">
      <c r="A302" s="49" t="s">
        <v>552</v>
      </c>
      <c r="B302" s="26">
        <v>1155</v>
      </c>
      <c r="C302" s="26">
        <v>36</v>
      </c>
      <c r="D302" s="26">
        <v>895</v>
      </c>
      <c r="E302" s="26">
        <v>5</v>
      </c>
      <c r="F302" s="26">
        <v>128</v>
      </c>
      <c r="G302" s="26">
        <v>173</v>
      </c>
      <c r="H302" s="26">
        <v>1</v>
      </c>
      <c r="I302" s="26">
        <v>80</v>
      </c>
      <c r="J302" s="26">
        <v>30</v>
      </c>
      <c r="K302" s="26">
        <v>6</v>
      </c>
      <c r="L302" s="26" t="s">
        <v>681</v>
      </c>
      <c r="M302" s="26">
        <v>1</v>
      </c>
      <c r="N302" s="26" t="s">
        <v>681</v>
      </c>
      <c r="O302" s="26">
        <v>82</v>
      </c>
      <c r="P302" s="26" t="s">
        <v>681</v>
      </c>
      <c r="Q302" s="26">
        <v>107</v>
      </c>
      <c r="R302" s="26" t="s">
        <v>681</v>
      </c>
      <c r="S302" s="26">
        <v>8</v>
      </c>
      <c r="T302" s="26">
        <v>71</v>
      </c>
      <c r="U302" s="26">
        <v>385</v>
      </c>
      <c r="V302" s="26">
        <v>16</v>
      </c>
      <c r="W302" s="26">
        <v>63</v>
      </c>
      <c r="X302" s="26">
        <v>17</v>
      </c>
      <c r="Y302" s="26">
        <v>81</v>
      </c>
      <c r="Z302" s="26">
        <v>401</v>
      </c>
      <c r="AA302" s="28" t="s">
        <v>552</v>
      </c>
      <c r="AB302" s="29" t="s">
        <v>553</v>
      </c>
    </row>
    <row r="303" spans="1:28" s="48" customFormat="1" x14ac:dyDescent="0.2">
      <c r="A303" s="49" t="s">
        <v>554</v>
      </c>
      <c r="B303" s="26">
        <v>646</v>
      </c>
      <c r="C303" s="26">
        <v>4</v>
      </c>
      <c r="D303" s="26">
        <v>535</v>
      </c>
      <c r="E303" s="26">
        <v>3</v>
      </c>
      <c r="F303" s="26">
        <v>25</v>
      </c>
      <c r="G303" s="26">
        <v>105</v>
      </c>
      <c r="H303" s="26" t="s">
        <v>681</v>
      </c>
      <c r="I303" s="26">
        <v>6</v>
      </c>
      <c r="J303" s="26">
        <v>1</v>
      </c>
      <c r="K303" s="26" t="s">
        <v>681</v>
      </c>
      <c r="L303" s="26" t="s">
        <v>681</v>
      </c>
      <c r="M303" s="26" t="s">
        <v>681</v>
      </c>
      <c r="N303" s="26" t="s">
        <v>681</v>
      </c>
      <c r="O303" s="26">
        <v>62</v>
      </c>
      <c r="P303" s="26" t="s">
        <v>681</v>
      </c>
      <c r="Q303" s="26">
        <v>55</v>
      </c>
      <c r="R303" s="26">
        <v>1</v>
      </c>
      <c r="S303" s="26">
        <v>3</v>
      </c>
      <c r="T303" s="26">
        <v>41</v>
      </c>
      <c r="U303" s="26">
        <v>323</v>
      </c>
      <c r="V303" s="26">
        <v>11</v>
      </c>
      <c r="W303" s="26">
        <v>64</v>
      </c>
      <c r="X303" s="26">
        <v>2</v>
      </c>
      <c r="Y303" s="26">
        <v>14</v>
      </c>
      <c r="Z303" s="26">
        <v>201</v>
      </c>
      <c r="AA303" s="28" t="s">
        <v>554</v>
      </c>
      <c r="AB303" s="29" t="s">
        <v>555</v>
      </c>
    </row>
    <row r="304" spans="1:28" s="48" customFormat="1" x14ac:dyDescent="0.2">
      <c r="A304" s="49" t="s">
        <v>556</v>
      </c>
      <c r="B304" s="26">
        <v>5039</v>
      </c>
      <c r="C304" s="26">
        <v>110</v>
      </c>
      <c r="D304" s="26">
        <v>4263</v>
      </c>
      <c r="E304" s="26">
        <v>25</v>
      </c>
      <c r="F304" s="26">
        <v>622</v>
      </c>
      <c r="G304" s="26">
        <v>568</v>
      </c>
      <c r="H304" s="26">
        <v>2</v>
      </c>
      <c r="I304" s="26">
        <v>162</v>
      </c>
      <c r="J304" s="26">
        <v>49</v>
      </c>
      <c r="K304" s="26">
        <v>38</v>
      </c>
      <c r="L304" s="26">
        <v>34</v>
      </c>
      <c r="M304" s="26">
        <v>8</v>
      </c>
      <c r="N304" s="26" t="s">
        <v>681</v>
      </c>
      <c r="O304" s="26">
        <v>424</v>
      </c>
      <c r="P304" s="26" t="s">
        <v>681</v>
      </c>
      <c r="Q304" s="26">
        <v>426</v>
      </c>
      <c r="R304" s="26">
        <v>11</v>
      </c>
      <c r="S304" s="26">
        <v>39</v>
      </c>
      <c r="T304" s="26">
        <v>339</v>
      </c>
      <c r="U304" s="26">
        <v>1049</v>
      </c>
      <c r="V304" s="26">
        <v>61</v>
      </c>
      <c r="W304" s="26">
        <v>268</v>
      </c>
      <c r="X304" s="26">
        <v>24</v>
      </c>
      <c r="Y304" s="26">
        <v>280</v>
      </c>
      <c r="Z304" s="26">
        <v>1935</v>
      </c>
      <c r="AA304" s="28" t="s">
        <v>556</v>
      </c>
      <c r="AB304" s="29" t="s">
        <v>557</v>
      </c>
    </row>
    <row r="305" spans="1:28" s="48" customFormat="1" x14ac:dyDescent="0.2">
      <c r="A305" s="49" t="s">
        <v>558</v>
      </c>
      <c r="B305" s="26">
        <v>6373</v>
      </c>
      <c r="C305" s="26">
        <v>100</v>
      </c>
      <c r="D305" s="26">
        <v>5256</v>
      </c>
      <c r="E305" s="26">
        <v>20</v>
      </c>
      <c r="F305" s="26">
        <v>413</v>
      </c>
      <c r="G305" s="26">
        <v>853</v>
      </c>
      <c r="H305" s="26">
        <v>3</v>
      </c>
      <c r="I305" s="26">
        <v>223</v>
      </c>
      <c r="J305" s="26">
        <v>51</v>
      </c>
      <c r="K305" s="26">
        <v>32</v>
      </c>
      <c r="L305" s="26">
        <v>26</v>
      </c>
      <c r="M305" s="26">
        <v>9</v>
      </c>
      <c r="N305" s="26" t="s">
        <v>681</v>
      </c>
      <c r="O305" s="26">
        <v>563</v>
      </c>
      <c r="P305" s="26">
        <v>1</v>
      </c>
      <c r="Q305" s="26">
        <v>557</v>
      </c>
      <c r="R305" s="26">
        <v>18</v>
      </c>
      <c r="S305" s="26">
        <v>29</v>
      </c>
      <c r="T305" s="26">
        <v>237</v>
      </c>
      <c r="U305" s="26">
        <v>2060</v>
      </c>
      <c r="V305" s="26">
        <v>127</v>
      </c>
      <c r="W305" s="26">
        <v>414</v>
      </c>
      <c r="X305" s="26">
        <v>17</v>
      </c>
      <c r="Y305" s="26">
        <v>261</v>
      </c>
      <c r="Z305" s="26">
        <v>1832</v>
      </c>
      <c r="AA305" s="28" t="s">
        <v>558</v>
      </c>
      <c r="AB305" s="29" t="s">
        <v>559</v>
      </c>
    </row>
    <row r="306" spans="1:28" s="48" customFormat="1" x14ac:dyDescent="0.2">
      <c r="A306" s="49" t="s">
        <v>560</v>
      </c>
      <c r="B306" s="26">
        <v>4297</v>
      </c>
      <c r="C306" s="26">
        <v>99</v>
      </c>
      <c r="D306" s="26">
        <v>3602</v>
      </c>
      <c r="E306" s="26">
        <v>15</v>
      </c>
      <c r="F306" s="26">
        <v>363</v>
      </c>
      <c r="G306" s="26">
        <v>524</v>
      </c>
      <c r="H306" s="26">
        <v>2</v>
      </c>
      <c r="I306" s="26">
        <v>126</v>
      </c>
      <c r="J306" s="26">
        <v>44</v>
      </c>
      <c r="K306" s="26">
        <v>39</v>
      </c>
      <c r="L306" s="26">
        <v>38</v>
      </c>
      <c r="M306" s="26">
        <v>6</v>
      </c>
      <c r="N306" s="26" t="s">
        <v>681</v>
      </c>
      <c r="O306" s="26">
        <v>322</v>
      </c>
      <c r="P306" s="26">
        <v>4</v>
      </c>
      <c r="Q306" s="26">
        <v>338</v>
      </c>
      <c r="R306" s="26">
        <v>5</v>
      </c>
      <c r="S306" s="26">
        <v>18</v>
      </c>
      <c r="T306" s="26">
        <v>152</v>
      </c>
      <c r="U306" s="26">
        <v>980</v>
      </c>
      <c r="V306" s="26">
        <v>79</v>
      </c>
      <c r="W306" s="26">
        <v>202</v>
      </c>
      <c r="X306" s="26">
        <v>7</v>
      </c>
      <c r="Y306" s="26">
        <v>180</v>
      </c>
      <c r="Z306" s="26">
        <v>1422</v>
      </c>
      <c r="AA306" s="28" t="s">
        <v>560</v>
      </c>
      <c r="AB306" s="29" t="s">
        <v>561</v>
      </c>
    </row>
    <row r="307" spans="1:28" s="48" customFormat="1" x14ac:dyDescent="0.2">
      <c r="A307" s="49" t="s">
        <v>562</v>
      </c>
      <c r="B307" s="26">
        <v>93503</v>
      </c>
      <c r="C307" s="26">
        <v>1488</v>
      </c>
      <c r="D307" s="26">
        <v>83904</v>
      </c>
      <c r="E307" s="26">
        <v>261</v>
      </c>
      <c r="F307" s="26">
        <v>14184</v>
      </c>
      <c r="G307" s="26">
        <v>6871</v>
      </c>
      <c r="H307" s="26">
        <v>84</v>
      </c>
      <c r="I307" s="26">
        <v>2349</v>
      </c>
      <c r="J307" s="26">
        <v>903</v>
      </c>
      <c r="K307" s="26">
        <v>296</v>
      </c>
      <c r="L307" s="26">
        <v>239</v>
      </c>
      <c r="M307" s="26">
        <v>83</v>
      </c>
      <c r="N307" s="26">
        <v>1</v>
      </c>
      <c r="O307" s="26">
        <v>7468</v>
      </c>
      <c r="P307" s="26">
        <v>17</v>
      </c>
      <c r="Q307" s="26">
        <v>5766</v>
      </c>
      <c r="R307" s="26">
        <v>106</v>
      </c>
      <c r="S307" s="26">
        <v>317</v>
      </c>
      <c r="T307" s="26">
        <v>5405</v>
      </c>
      <c r="U307" s="26">
        <v>5531</v>
      </c>
      <c r="V307" s="26">
        <v>1189</v>
      </c>
      <c r="W307" s="26">
        <v>3300</v>
      </c>
      <c r="X307" s="26">
        <v>219</v>
      </c>
      <c r="Y307" s="26">
        <v>3633</v>
      </c>
      <c r="Z307" s="26">
        <v>25482</v>
      </c>
      <c r="AA307" s="28" t="s">
        <v>562</v>
      </c>
      <c r="AB307" s="29" t="s">
        <v>563</v>
      </c>
    </row>
    <row r="308" spans="1:28" s="48" customFormat="1" x14ac:dyDescent="0.2">
      <c r="A308" s="49" t="s">
        <v>564</v>
      </c>
      <c r="B308" s="26">
        <v>4924</v>
      </c>
      <c r="C308" s="26">
        <v>155</v>
      </c>
      <c r="D308" s="26">
        <v>3901</v>
      </c>
      <c r="E308" s="26">
        <v>34</v>
      </c>
      <c r="F308" s="26">
        <v>453</v>
      </c>
      <c r="G308" s="26">
        <v>777</v>
      </c>
      <c r="H308" s="26">
        <v>4</v>
      </c>
      <c r="I308" s="26">
        <v>208</v>
      </c>
      <c r="J308" s="26">
        <v>86</v>
      </c>
      <c r="K308" s="26">
        <v>33</v>
      </c>
      <c r="L308" s="26">
        <v>31</v>
      </c>
      <c r="M308" s="26">
        <v>5</v>
      </c>
      <c r="N308" s="26" t="s">
        <v>681</v>
      </c>
      <c r="O308" s="26">
        <v>350</v>
      </c>
      <c r="P308" s="26">
        <v>1</v>
      </c>
      <c r="Q308" s="26">
        <v>373</v>
      </c>
      <c r="R308" s="26">
        <v>9</v>
      </c>
      <c r="S308" s="26">
        <v>26</v>
      </c>
      <c r="T308" s="26">
        <v>895</v>
      </c>
      <c r="U308" s="26">
        <v>1661</v>
      </c>
      <c r="V308" s="26">
        <v>144</v>
      </c>
      <c r="W308" s="26">
        <v>282</v>
      </c>
      <c r="X308" s="26">
        <v>12</v>
      </c>
      <c r="Y308" s="26">
        <v>269</v>
      </c>
      <c r="Z308" s="26">
        <v>2153</v>
      </c>
      <c r="AA308" s="28" t="s">
        <v>564</v>
      </c>
      <c r="AB308" s="29" t="s">
        <v>565</v>
      </c>
    </row>
    <row r="309" spans="1:28" s="48" customFormat="1" x14ac:dyDescent="0.2">
      <c r="A309" s="49" t="s">
        <v>566</v>
      </c>
      <c r="B309" s="26">
        <v>1993</v>
      </c>
      <c r="C309" s="26">
        <v>27</v>
      </c>
      <c r="D309" s="26">
        <v>1641</v>
      </c>
      <c r="E309" s="26">
        <v>4</v>
      </c>
      <c r="F309" s="26">
        <v>140</v>
      </c>
      <c r="G309" s="26">
        <v>289</v>
      </c>
      <c r="H309" s="26">
        <v>3</v>
      </c>
      <c r="I309" s="26">
        <v>55</v>
      </c>
      <c r="J309" s="26">
        <v>15</v>
      </c>
      <c r="K309" s="26">
        <v>6</v>
      </c>
      <c r="L309" s="26">
        <v>5</v>
      </c>
      <c r="M309" s="26">
        <v>2</v>
      </c>
      <c r="N309" s="26" t="s">
        <v>681</v>
      </c>
      <c r="O309" s="26">
        <v>211</v>
      </c>
      <c r="P309" s="26">
        <v>1</v>
      </c>
      <c r="Q309" s="26">
        <v>172</v>
      </c>
      <c r="R309" s="26">
        <v>2</v>
      </c>
      <c r="S309" s="26">
        <v>8</v>
      </c>
      <c r="T309" s="26">
        <v>85</v>
      </c>
      <c r="U309" s="26">
        <v>698</v>
      </c>
      <c r="V309" s="26">
        <v>32</v>
      </c>
      <c r="W309" s="26">
        <v>128</v>
      </c>
      <c r="X309" s="26">
        <v>3</v>
      </c>
      <c r="Y309" s="26">
        <v>76</v>
      </c>
      <c r="Z309" s="26">
        <v>789</v>
      </c>
      <c r="AA309" s="28" t="s">
        <v>566</v>
      </c>
      <c r="AB309" s="29" t="s">
        <v>567</v>
      </c>
    </row>
    <row r="310" spans="1:28" s="48" customFormat="1" x14ac:dyDescent="0.2">
      <c r="A310" s="49" t="s">
        <v>568</v>
      </c>
      <c r="B310" s="26">
        <v>3402</v>
      </c>
      <c r="C310" s="26">
        <v>72</v>
      </c>
      <c r="D310" s="26">
        <v>2741</v>
      </c>
      <c r="E310" s="26">
        <v>16</v>
      </c>
      <c r="F310" s="26">
        <v>242</v>
      </c>
      <c r="G310" s="26">
        <v>501</v>
      </c>
      <c r="H310" s="26">
        <v>1</v>
      </c>
      <c r="I310" s="26">
        <v>134</v>
      </c>
      <c r="J310" s="26">
        <v>37</v>
      </c>
      <c r="K310" s="26">
        <v>18</v>
      </c>
      <c r="L310" s="26">
        <v>18</v>
      </c>
      <c r="M310" s="26">
        <v>8</v>
      </c>
      <c r="N310" s="26" t="s">
        <v>681</v>
      </c>
      <c r="O310" s="26">
        <v>327</v>
      </c>
      <c r="P310" s="26" t="s">
        <v>681</v>
      </c>
      <c r="Q310" s="26">
        <v>235</v>
      </c>
      <c r="R310" s="26">
        <v>8</v>
      </c>
      <c r="S310" s="26">
        <v>10</v>
      </c>
      <c r="T310" s="26">
        <v>265</v>
      </c>
      <c r="U310" s="26">
        <v>1066</v>
      </c>
      <c r="V310" s="26">
        <v>81</v>
      </c>
      <c r="W310" s="26">
        <v>112</v>
      </c>
      <c r="X310" s="26">
        <v>13</v>
      </c>
      <c r="Y310" s="26">
        <v>165</v>
      </c>
      <c r="Z310" s="26">
        <v>1313</v>
      </c>
      <c r="AA310" s="28" t="s">
        <v>568</v>
      </c>
      <c r="AB310" s="29" t="s">
        <v>569</v>
      </c>
    </row>
    <row r="311" spans="1:28" s="48" customFormat="1" x14ac:dyDescent="0.2">
      <c r="A311" s="49" t="s">
        <v>570</v>
      </c>
      <c r="B311" s="26">
        <v>905</v>
      </c>
      <c r="C311" s="26">
        <v>22</v>
      </c>
      <c r="D311" s="26">
        <v>713</v>
      </c>
      <c r="E311" s="26">
        <v>4</v>
      </c>
      <c r="F311" s="26">
        <v>72</v>
      </c>
      <c r="G311" s="26">
        <v>150</v>
      </c>
      <c r="H311" s="26">
        <v>2</v>
      </c>
      <c r="I311" s="26">
        <v>33</v>
      </c>
      <c r="J311" s="26">
        <v>11</v>
      </c>
      <c r="K311" s="26">
        <v>6</v>
      </c>
      <c r="L311" s="26">
        <v>5</v>
      </c>
      <c r="M311" s="26">
        <v>3</v>
      </c>
      <c r="N311" s="26" t="s">
        <v>681</v>
      </c>
      <c r="O311" s="26">
        <v>60</v>
      </c>
      <c r="P311" s="26">
        <v>1</v>
      </c>
      <c r="Q311" s="26">
        <v>83</v>
      </c>
      <c r="R311" s="26">
        <v>1</v>
      </c>
      <c r="S311" s="26">
        <v>7</v>
      </c>
      <c r="T311" s="26">
        <v>51</v>
      </c>
      <c r="U311" s="26">
        <v>330</v>
      </c>
      <c r="V311" s="26">
        <v>55</v>
      </c>
      <c r="W311" s="26">
        <v>66</v>
      </c>
      <c r="X311" s="26">
        <v>3</v>
      </c>
      <c r="Y311" s="26">
        <v>59</v>
      </c>
      <c r="Z311" s="26">
        <v>345</v>
      </c>
      <c r="AA311" s="28" t="s">
        <v>570</v>
      </c>
      <c r="AB311" s="29" t="s">
        <v>571</v>
      </c>
    </row>
    <row r="312" spans="1:28" s="48" customFormat="1" x14ac:dyDescent="0.2">
      <c r="A312" s="49" t="s">
        <v>572</v>
      </c>
      <c r="B312" s="26">
        <v>14547</v>
      </c>
      <c r="C312" s="26">
        <v>241</v>
      </c>
      <c r="D312" s="26">
        <v>12279</v>
      </c>
      <c r="E312" s="26">
        <v>38</v>
      </c>
      <c r="F312" s="26">
        <v>1509</v>
      </c>
      <c r="G312" s="26">
        <v>1706</v>
      </c>
      <c r="H312" s="26">
        <v>7</v>
      </c>
      <c r="I312" s="26">
        <v>505</v>
      </c>
      <c r="J312" s="26">
        <v>176</v>
      </c>
      <c r="K312" s="26">
        <v>35</v>
      </c>
      <c r="L312" s="26">
        <v>20</v>
      </c>
      <c r="M312" s="26">
        <v>22</v>
      </c>
      <c r="N312" s="26" t="s">
        <v>681</v>
      </c>
      <c r="O312" s="26">
        <v>1409</v>
      </c>
      <c r="P312" s="26">
        <v>6</v>
      </c>
      <c r="Q312" s="26">
        <v>1578</v>
      </c>
      <c r="R312" s="26">
        <v>12</v>
      </c>
      <c r="S312" s="26">
        <v>64</v>
      </c>
      <c r="T312" s="26">
        <v>704</v>
      </c>
      <c r="U312" s="26">
        <v>2414</v>
      </c>
      <c r="V312" s="26">
        <v>334</v>
      </c>
      <c r="W312" s="26">
        <v>799</v>
      </c>
      <c r="X312" s="26">
        <v>107</v>
      </c>
      <c r="Y312" s="26">
        <v>658</v>
      </c>
      <c r="Z312" s="26">
        <v>5414</v>
      </c>
      <c r="AA312" s="28" t="s">
        <v>572</v>
      </c>
      <c r="AB312" s="29" t="s">
        <v>573</v>
      </c>
    </row>
    <row r="313" spans="1:28" s="48" customFormat="1" x14ac:dyDescent="0.2">
      <c r="A313" s="49" t="s">
        <v>574</v>
      </c>
      <c r="B313" s="26">
        <v>1756</v>
      </c>
      <c r="C313" s="26">
        <v>25</v>
      </c>
      <c r="D313" s="26">
        <v>1388</v>
      </c>
      <c r="E313" s="26">
        <v>7</v>
      </c>
      <c r="F313" s="26">
        <v>123</v>
      </c>
      <c r="G313" s="26">
        <v>296</v>
      </c>
      <c r="H313" s="26" t="s">
        <v>681</v>
      </c>
      <c r="I313" s="26">
        <v>67</v>
      </c>
      <c r="J313" s="26">
        <v>13</v>
      </c>
      <c r="K313" s="26">
        <v>5</v>
      </c>
      <c r="L313" s="26">
        <v>5</v>
      </c>
      <c r="M313" s="26" t="s">
        <v>681</v>
      </c>
      <c r="N313" s="26" t="s">
        <v>681</v>
      </c>
      <c r="O313" s="26">
        <v>122</v>
      </c>
      <c r="P313" s="26">
        <v>1</v>
      </c>
      <c r="Q313" s="26">
        <v>168</v>
      </c>
      <c r="R313" s="26">
        <v>3</v>
      </c>
      <c r="S313" s="26">
        <v>7</v>
      </c>
      <c r="T313" s="26">
        <v>81</v>
      </c>
      <c r="U313" s="26">
        <v>634</v>
      </c>
      <c r="V313" s="26">
        <v>37</v>
      </c>
      <c r="W313" s="26">
        <v>92</v>
      </c>
      <c r="X313" s="26">
        <v>4</v>
      </c>
      <c r="Y313" s="26">
        <v>65</v>
      </c>
      <c r="Z313" s="26">
        <v>565</v>
      </c>
      <c r="AA313" s="28" t="s">
        <v>574</v>
      </c>
      <c r="AB313" s="29" t="s">
        <v>575</v>
      </c>
    </row>
    <row r="314" spans="1:28" s="48" customFormat="1" x14ac:dyDescent="0.2">
      <c r="A314" s="49" t="s">
        <v>576</v>
      </c>
      <c r="B314" s="26">
        <v>2852</v>
      </c>
      <c r="C314" s="26">
        <v>62</v>
      </c>
      <c r="D314" s="26">
        <v>2326</v>
      </c>
      <c r="E314" s="26">
        <v>10</v>
      </c>
      <c r="F314" s="26">
        <v>241</v>
      </c>
      <c r="G314" s="26">
        <v>385</v>
      </c>
      <c r="H314" s="26" t="s">
        <v>681</v>
      </c>
      <c r="I314" s="26">
        <v>125</v>
      </c>
      <c r="J314" s="26">
        <v>46</v>
      </c>
      <c r="K314" s="26">
        <v>8</v>
      </c>
      <c r="L314" s="26">
        <v>5</v>
      </c>
      <c r="M314" s="26">
        <v>8</v>
      </c>
      <c r="N314" s="26">
        <v>1</v>
      </c>
      <c r="O314" s="26">
        <v>184</v>
      </c>
      <c r="P314" s="26" t="s">
        <v>681</v>
      </c>
      <c r="Q314" s="26">
        <v>241</v>
      </c>
      <c r="R314" s="26">
        <v>8</v>
      </c>
      <c r="S314" s="26">
        <v>10</v>
      </c>
      <c r="T314" s="26">
        <v>139</v>
      </c>
      <c r="U314" s="26">
        <v>965</v>
      </c>
      <c r="V314" s="26">
        <v>130</v>
      </c>
      <c r="W314" s="26">
        <v>239</v>
      </c>
      <c r="X314" s="26">
        <v>29</v>
      </c>
      <c r="Y314" s="26">
        <v>138</v>
      </c>
      <c r="Z314" s="26">
        <v>859</v>
      </c>
      <c r="AA314" s="28" t="s">
        <v>576</v>
      </c>
      <c r="AB314" s="29" t="s">
        <v>577</v>
      </c>
    </row>
    <row r="315" spans="1:28" s="48" customFormat="1" x14ac:dyDescent="0.2">
      <c r="A315" s="49" t="s">
        <v>578</v>
      </c>
      <c r="B315" s="26">
        <v>3477</v>
      </c>
      <c r="C315" s="26">
        <v>99</v>
      </c>
      <c r="D315" s="26">
        <v>2659</v>
      </c>
      <c r="E315" s="26">
        <v>13</v>
      </c>
      <c r="F315" s="26">
        <v>277</v>
      </c>
      <c r="G315" s="26">
        <v>610</v>
      </c>
      <c r="H315" s="26">
        <v>4</v>
      </c>
      <c r="I315" s="26">
        <v>167</v>
      </c>
      <c r="J315" s="26">
        <v>51</v>
      </c>
      <c r="K315" s="26">
        <v>37</v>
      </c>
      <c r="L315" s="26">
        <v>31</v>
      </c>
      <c r="M315" s="26">
        <v>4</v>
      </c>
      <c r="N315" s="26" t="s">
        <v>681</v>
      </c>
      <c r="O315" s="26">
        <v>278</v>
      </c>
      <c r="P315" s="26" t="s">
        <v>681</v>
      </c>
      <c r="Q315" s="26">
        <v>325</v>
      </c>
      <c r="R315" s="26">
        <v>1</v>
      </c>
      <c r="S315" s="26">
        <v>9</v>
      </c>
      <c r="T315" s="26">
        <v>209</v>
      </c>
      <c r="U315" s="26">
        <v>1495</v>
      </c>
      <c r="V315" s="26">
        <v>97</v>
      </c>
      <c r="W315" s="26">
        <v>216</v>
      </c>
      <c r="X315" s="26">
        <v>47</v>
      </c>
      <c r="Y315" s="26">
        <v>215</v>
      </c>
      <c r="Z315" s="26">
        <v>1313</v>
      </c>
      <c r="AA315" s="28" t="s">
        <v>578</v>
      </c>
      <c r="AB315" s="29" t="s">
        <v>579</v>
      </c>
    </row>
    <row r="316" spans="1:28" s="48" customFormat="1" x14ac:dyDescent="0.2">
      <c r="A316" s="49" t="s">
        <v>580</v>
      </c>
      <c r="B316" s="26">
        <v>3705</v>
      </c>
      <c r="C316" s="26">
        <v>107</v>
      </c>
      <c r="D316" s="26">
        <v>2910</v>
      </c>
      <c r="E316" s="26">
        <v>26</v>
      </c>
      <c r="F316" s="26">
        <v>364</v>
      </c>
      <c r="G316" s="26">
        <v>600</v>
      </c>
      <c r="H316" s="26">
        <v>2</v>
      </c>
      <c r="I316" s="26">
        <v>167</v>
      </c>
      <c r="J316" s="26">
        <v>62</v>
      </c>
      <c r="K316" s="26">
        <v>23</v>
      </c>
      <c r="L316" s="26">
        <v>17</v>
      </c>
      <c r="M316" s="26">
        <v>5</v>
      </c>
      <c r="N316" s="26" t="s">
        <v>681</v>
      </c>
      <c r="O316" s="26">
        <v>348</v>
      </c>
      <c r="P316" s="26">
        <v>3</v>
      </c>
      <c r="Q316" s="26">
        <v>300</v>
      </c>
      <c r="R316" s="26">
        <v>4</v>
      </c>
      <c r="S316" s="26">
        <v>12</v>
      </c>
      <c r="T316" s="26">
        <v>212</v>
      </c>
      <c r="U316" s="26">
        <v>1816</v>
      </c>
      <c r="V316" s="26">
        <v>100</v>
      </c>
      <c r="W316" s="26">
        <v>186</v>
      </c>
      <c r="X316" s="26">
        <v>28</v>
      </c>
      <c r="Y316" s="26">
        <v>225</v>
      </c>
      <c r="Z316" s="26">
        <v>1340</v>
      </c>
      <c r="AA316" s="28" t="s">
        <v>580</v>
      </c>
      <c r="AB316" s="29" t="s">
        <v>581</v>
      </c>
    </row>
    <row r="317" spans="1:28" s="48" customFormat="1" x14ac:dyDescent="0.2">
      <c r="A317" s="49" t="s">
        <v>582</v>
      </c>
      <c r="B317" s="26">
        <v>2510</v>
      </c>
      <c r="C317" s="26">
        <v>48</v>
      </c>
      <c r="D317" s="26">
        <v>2043</v>
      </c>
      <c r="E317" s="26">
        <v>16</v>
      </c>
      <c r="F317" s="26">
        <v>192</v>
      </c>
      <c r="G317" s="26">
        <v>396</v>
      </c>
      <c r="H317" s="26">
        <v>1</v>
      </c>
      <c r="I317" s="26">
        <v>67</v>
      </c>
      <c r="J317" s="26">
        <v>31</v>
      </c>
      <c r="K317" s="26">
        <v>2</v>
      </c>
      <c r="L317" s="26" t="s">
        <v>681</v>
      </c>
      <c r="M317" s="26">
        <v>2</v>
      </c>
      <c r="N317" s="26" t="s">
        <v>681</v>
      </c>
      <c r="O317" s="26">
        <v>156</v>
      </c>
      <c r="P317" s="26" t="s">
        <v>681</v>
      </c>
      <c r="Q317" s="26">
        <v>197</v>
      </c>
      <c r="R317" s="26">
        <v>3</v>
      </c>
      <c r="S317" s="26">
        <v>15</v>
      </c>
      <c r="T317" s="26">
        <v>601</v>
      </c>
      <c r="U317" s="26">
        <v>726</v>
      </c>
      <c r="V317" s="26">
        <v>62</v>
      </c>
      <c r="W317" s="26">
        <v>126</v>
      </c>
      <c r="X317" s="26">
        <v>8</v>
      </c>
      <c r="Y317" s="26">
        <v>107</v>
      </c>
      <c r="Z317" s="26">
        <v>1095</v>
      </c>
      <c r="AA317" s="28" t="s">
        <v>582</v>
      </c>
      <c r="AB317" s="29" t="s">
        <v>583</v>
      </c>
    </row>
    <row r="318" spans="1:28" s="48" customFormat="1" x14ac:dyDescent="0.2">
      <c r="A318" s="49" t="s">
        <v>584</v>
      </c>
      <c r="B318" s="26">
        <v>3496</v>
      </c>
      <c r="C318" s="26">
        <v>58</v>
      </c>
      <c r="D318" s="26">
        <v>2894</v>
      </c>
      <c r="E318" s="26">
        <v>13</v>
      </c>
      <c r="F318" s="26">
        <v>427</v>
      </c>
      <c r="G318" s="26">
        <v>466</v>
      </c>
      <c r="H318" s="26" t="s">
        <v>681</v>
      </c>
      <c r="I318" s="26">
        <v>111</v>
      </c>
      <c r="J318" s="26">
        <v>31</v>
      </c>
      <c r="K318" s="26">
        <v>22</v>
      </c>
      <c r="L318" s="26">
        <v>14</v>
      </c>
      <c r="M318" s="26">
        <v>3</v>
      </c>
      <c r="N318" s="26" t="s">
        <v>681</v>
      </c>
      <c r="O318" s="26">
        <v>285</v>
      </c>
      <c r="P318" s="26">
        <v>1</v>
      </c>
      <c r="Q318" s="26">
        <v>324</v>
      </c>
      <c r="R318" s="26">
        <v>5</v>
      </c>
      <c r="S318" s="26">
        <v>20</v>
      </c>
      <c r="T318" s="26">
        <v>201</v>
      </c>
      <c r="U318" s="26">
        <v>994</v>
      </c>
      <c r="V318" s="26">
        <v>47</v>
      </c>
      <c r="W318" s="26">
        <v>264</v>
      </c>
      <c r="X318" s="26">
        <v>12</v>
      </c>
      <c r="Y318" s="26">
        <v>184</v>
      </c>
      <c r="Z318" s="26">
        <v>1165</v>
      </c>
      <c r="AA318" s="28" t="s">
        <v>584</v>
      </c>
      <c r="AB318" s="29" t="s">
        <v>585</v>
      </c>
    </row>
    <row r="319" spans="1:28" s="48" customFormat="1" x14ac:dyDescent="0.2">
      <c r="A319" s="49" t="s">
        <v>586</v>
      </c>
      <c r="B319" s="26">
        <v>1807</v>
      </c>
      <c r="C319" s="26">
        <v>69</v>
      </c>
      <c r="D319" s="26">
        <v>1445</v>
      </c>
      <c r="E319" s="26">
        <v>11</v>
      </c>
      <c r="F319" s="26">
        <v>170</v>
      </c>
      <c r="G319" s="26">
        <v>260</v>
      </c>
      <c r="H319" s="26" t="s">
        <v>681</v>
      </c>
      <c r="I319" s="26">
        <v>66</v>
      </c>
      <c r="J319" s="26">
        <v>23</v>
      </c>
      <c r="K319" s="26">
        <v>35</v>
      </c>
      <c r="L319" s="26">
        <v>35</v>
      </c>
      <c r="M319" s="26">
        <v>1</v>
      </c>
      <c r="N319" s="26" t="s">
        <v>681</v>
      </c>
      <c r="O319" s="26">
        <v>162</v>
      </c>
      <c r="P319" s="26" t="s">
        <v>681</v>
      </c>
      <c r="Q319" s="26">
        <v>151</v>
      </c>
      <c r="R319" s="26">
        <v>10</v>
      </c>
      <c r="S319" s="26">
        <v>14</v>
      </c>
      <c r="T319" s="26">
        <v>221</v>
      </c>
      <c r="U319" s="26">
        <v>730</v>
      </c>
      <c r="V319" s="26">
        <v>42</v>
      </c>
      <c r="W319" s="26">
        <v>80</v>
      </c>
      <c r="X319" s="26">
        <v>1</v>
      </c>
      <c r="Y319" s="26">
        <v>100</v>
      </c>
      <c r="Z319" s="26">
        <v>794</v>
      </c>
      <c r="AA319" s="28" t="s">
        <v>586</v>
      </c>
      <c r="AB319" s="29" t="s">
        <v>587</v>
      </c>
    </row>
    <row r="320" spans="1:28" s="48" customFormat="1" x14ac:dyDescent="0.2">
      <c r="A320" s="49" t="s">
        <v>590</v>
      </c>
      <c r="B320" s="26">
        <v>9448</v>
      </c>
      <c r="C320" s="26">
        <v>127</v>
      </c>
      <c r="D320" s="26">
        <v>8108</v>
      </c>
      <c r="E320" s="26">
        <v>20</v>
      </c>
      <c r="F320" s="26">
        <v>1391</v>
      </c>
      <c r="G320" s="26">
        <v>1017</v>
      </c>
      <c r="H320" s="26">
        <v>10</v>
      </c>
      <c r="I320" s="26">
        <v>287</v>
      </c>
      <c r="J320" s="26">
        <v>77</v>
      </c>
      <c r="K320" s="26">
        <v>23</v>
      </c>
      <c r="L320" s="26">
        <v>20</v>
      </c>
      <c r="M320" s="26">
        <v>13</v>
      </c>
      <c r="N320" s="26" t="s">
        <v>681</v>
      </c>
      <c r="O320" s="26">
        <v>811</v>
      </c>
      <c r="P320" s="26">
        <v>3</v>
      </c>
      <c r="Q320" s="26">
        <v>541</v>
      </c>
      <c r="R320" s="26">
        <v>21</v>
      </c>
      <c r="S320" s="26">
        <v>31</v>
      </c>
      <c r="T320" s="26">
        <v>336</v>
      </c>
      <c r="U320" s="26">
        <v>1362</v>
      </c>
      <c r="V320" s="26">
        <v>87</v>
      </c>
      <c r="W320" s="26">
        <v>483</v>
      </c>
      <c r="X320" s="26">
        <v>8</v>
      </c>
      <c r="Y320" s="26">
        <v>377</v>
      </c>
      <c r="Z320" s="26">
        <v>2628</v>
      </c>
      <c r="AA320" s="28" t="s">
        <v>590</v>
      </c>
      <c r="AB320" s="29" t="s">
        <v>591</v>
      </c>
    </row>
    <row r="321" spans="1:28" s="48" customFormat="1" x14ac:dyDescent="0.2">
      <c r="A321" s="49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8"/>
      <c r="AB321" s="29"/>
    </row>
    <row r="322" spans="1:28" s="51" customFormat="1" x14ac:dyDescent="0.2">
      <c r="A322" s="8" t="s">
        <v>592</v>
      </c>
      <c r="B322" s="35">
        <v>47315</v>
      </c>
      <c r="C322" s="35">
        <v>767</v>
      </c>
      <c r="D322" s="35">
        <v>40143</v>
      </c>
      <c r="E322" s="35">
        <v>198</v>
      </c>
      <c r="F322" s="35">
        <v>4796</v>
      </c>
      <c r="G322" s="35">
        <v>5627</v>
      </c>
      <c r="H322" s="35">
        <v>23</v>
      </c>
      <c r="I322" s="35">
        <v>1386</v>
      </c>
      <c r="J322" s="35">
        <v>474</v>
      </c>
      <c r="K322" s="35">
        <v>87</v>
      </c>
      <c r="L322" s="35">
        <v>71</v>
      </c>
      <c r="M322" s="35">
        <v>72</v>
      </c>
      <c r="N322" s="35">
        <v>1</v>
      </c>
      <c r="O322" s="35">
        <v>3239</v>
      </c>
      <c r="P322" s="35">
        <v>8</v>
      </c>
      <c r="Q322" s="35">
        <v>3151</v>
      </c>
      <c r="R322" s="35">
        <v>59</v>
      </c>
      <c r="S322" s="35">
        <v>199</v>
      </c>
      <c r="T322" s="35">
        <v>4654</v>
      </c>
      <c r="U322" s="35">
        <v>8964</v>
      </c>
      <c r="V322" s="35">
        <v>1030</v>
      </c>
      <c r="W322" s="35">
        <v>1444</v>
      </c>
      <c r="X322" s="35">
        <v>182</v>
      </c>
      <c r="Y322" s="35">
        <v>2012</v>
      </c>
      <c r="Z322" s="35">
        <v>18780</v>
      </c>
      <c r="AA322" s="36" t="s">
        <v>592</v>
      </c>
      <c r="AB322" s="37"/>
    </row>
    <row r="323" spans="1:28" s="48" customFormat="1" x14ac:dyDescent="0.2">
      <c r="A323" s="49" t="s">
        <v>593</v>
      </c>
      <c r="B323" s="26">
        <v>1674</v>
      </c>
      <c r="C323" s="26">
        <v>45</v>
      </c>
      <c r="D323" s="26">
        <v>1387</v>
      </c>
      <c r="E323" s="26">
        <v>10</v>
      </c>
      <c r="F323" s="26">
        <v>139</v>
      </c>
      <c r="G323" s="26">
        <v>223</v>
      </c>
      <c r="H323" s="26" t="s">
        <v>681</v>
      </c>
      <c r="I323" s="26">
        <v>60</v>
      </c>
      <c r="J323" s="26">
        <v>32</v>
      </c>
      <c r="K323" s="26">
        <v>3</v>
      </c>
      <c r="L323" s="26">
        <v>3</v>
      </c>
      <c r="M323" s="26">
        <v>1</v>
      </c>
      <c r="N323" s="26" t="s">
        <v>681</v>
      </c>
      <c r="O323" s="26">
        <v>80</v>
      </c>
      <c r="P323" s="26" t="s">
        <v>681</v>
      </c>
      <c r="Q323" s="26">
        <v>130</v>
      </c>
      <c r="R323" s="26">
        <v>2</v>
      </c>
      <c r="S323" s="26">
        <v>7</v>
      </c>
      <c r="T323" s="26">
        <v>189</v>
      </c>
      <c r="U323" s="26">
        <v>501</v>
      </c>
      <c r="V323" s="26">
        <v>34</v>
      </c>
      <c r="W323" s="26">
        <v>43</v>
      </c>
      <c r="X323" s="26" t="s">
        <v>681</v>
      </c>
      <c r="Y323" s="26">
        <v>85</v>
      </c>
      <c r="Z323" s="26">
        <v>775</v>
      </c>
      <c r="AA323" s="28" t="s">
        <v>593</v>
      </c>
      <c r="AB323" s="29" t="s">
        <v>594</v>
      </c>
    </row>
    <row r="324" spans="1:28" s="48" customFormat="1" x14ac:dyDescent="0.2">
      <c r="A324" s="49" t="s">
        <v>595</v>
      </c>
      <c r="B324" s="26">
        <v>21091</v>
      </c>
      <c r="C324" s="26">
        <v>258</v>
      </c>
      <c r="D324" s="26">
        <v>18346</v>
      </c>
      <c r="E324" s="26">
        <v>54</v>
      </c>
      <c r="F324" s="26">
        <v>2556</v>
      </c>
      <c r="G324" s="26">
        <v>2090</v>
      </c>
      <c r="H324" s="26">
        <v>16</v>
      </c>
      <c r="I324" s="26">
        <v>584</v>
      </c>
      <c r="J324" s="26">
        <v>172</v>
      </c>
      <c r="K324" s="26">
        <v>29</v>
      </c>
      <c r="L324" s="26">
        <v>16</v>
      </c>
      <c r="M324" s="26">
        <v>42</v>
      </c>
      <c r="N324" s="26" t="s">
        <v>681</v>
      </c>
      <c r="O324" s="26">
        <v>1587</v>
      </c>
      <c r="P324" s="26">
        <v>3</v>
      </c>
      <c r="Q324" s="26">
        <v>1321</v>
      </c>
      <c r="R324" s="26">
        <v>11</v>
      </c>
      <c r="S324" s="26">
        <v>93</v>
      </c>
      <c r="T324" s="26">
        <v>1526</v>
      </c>
      <c r="U324" s="26">
        <v>1824</v>
      </c>
      <c r="V324" s="26">
        <v>337</v>
      </c>
      <c r="W324" s="26">
        <v>607</v>
      </c>
      <c r="X324" s="26">
        <v>55</v>
      </c>
      <c r="Y324" s="26">
        <v>815</v>
      </c>
      <c r="Z324" s="26">
        <v>7432</v>
      </c>
      <c r="AA324" s="28" t="s">
        <v>595</v>
      </c>
      <c r="AB324" s="29" t="s">
        <v>596</v>
      </c>
    </row>
    <row r="325" spans="1:28" s="48" customFormat="1" x14ac:dyDescent="0.2">
      <c r="A325" s="49" t="s">
        <v>597</v>
      </c>
      <c r="B325" s="26">
        <v>5822</v>
      </c>
      <c r="C325" s="26">
        <v>175</v>
      </c>
      <c r="D325" s="26">
        <v>4855</v>
      </c>
      <c r="E325" s="26">
        <v>32</v>
      </c>
      <c r="F325" s="26">
        <v>454</v>
      </c>
      <c r="G325" s="26">
        <v>717</v>
      </c>
      <c r="H325" s="26">
        <v>1</v>
      </c>
      <c r="I325" s="26">
        <v>215</v>
      </c>
      <c r="J325" s="26">
        <v>117</v>
      </c>
      <c r="K325" s="26">
        <v>25</v>
      </c>
      <c r="L325" s="26">
        <v>24</v>
      </c>
      <c r="M325" s="26">
        <v>10</v>
      </c>
      <c r="N325" s="26">
        <v>1</v>
      </c>
      <c r="O325" s="26">
        <v>318</v>
      </c>
      <c r="P325" s="26" t="s">
        <v>681</v>
      </c>
      <c r="Q325" s="26">
        <v>315</v>
      </c>
      <c r="R325" s="26">
        <v>14</v>
      </c>
      <c r="S325" s="26">
        <v>16</v>
      </c>
      <c r="T325" s="26">
        <v>638</v>
      </c>
      <c r="U325" s="26">
        <v>1475</v>
      </c>
      <c r="V325" s="26">
        <v>199</v>
      </c>
      <c r="W325" s="26">
        <v>172</v>
      </c>
      <c r="X325" s="26">
        <v>84</v>
      </c>
      <c r="Y325" s="26">
        <v>255</v>
      </c>
      <c r="Z325" s="26">
        <v>2550</v>
      </c>
      <c r="AA325" s="28" t="s">
        <v>597</v>
      </c>
      <c r="AB325" s="29" t="s">
        <v>598</v>
      </c>
    </row>
    <row r="326" spans="1:28" s="48" customFormat="1" x14ac:dyDescent="0.2">
      <c r="A326" s="49" t="s">
        <v>599</v>
      </c>
      <c r="B326" s="26">
        <v>2123</v>
      </c>
      <c r="C326" s="26">
        <v>37</v>
      </c>
      <c r="D326" s="26">
        <v>1744</v>
      </c>
      <c r="E326" s="26">
        <v>8</v>
      </c>
      <c r="F326" s="26">
        <v>200</v>
      </c>
      <c r="G326" s="26">
        <v>293</v>
      </c>
      <c r="H326" s="26" t="s">
        <v>681</v>
      </c>
      <c r="I326" s="26">
        <v>77</v>
      </c>
      <c r="J326" s="26">
        <v>23</v>
      </c>
      <c r="K326" s="26">
        <v>7</v>
      </c>
      <c r="L326" s="26">
        <v>6</v>
      </c>
      <c r="M326" s="26">
        <v>2</v>
      </c>
      <c r="N326" s="26" t="s">
        <v>681</v>
      </c>
      <c r="O326" s="26">
        <v>169</v>
      </c>
      <c r="P326" s="26" t="s">
        <v>681</v>
      </c>
      <c r="Q326" s="26">
        <v>183</v>
      </c>
      <c r="R326" s="26">
        <v>3</v>
      </c>
      <c r="S326" s="26">
        <v>18</v>
      </c>
      <c r="T326" s="26">
        <v>250</v>
      </c>
      <c r="U326" s="26">
        <v>663</v>
      </c>
      <c r="V326" s="26">
        <v>64</v>
      </c>
      <c r="W326" s="26">
        <v>69</v>
      </c>
      <c r="X326" s="26">
        <v>22</v>
      </c>
      <c r="Y326" s="26">
        <v>116</v>
      </c>
      <c r="Z326" s="26">
        <v>950</v>
      </c>
      <c r="AA326" s="28" t="s">
        <v>599</v>
      </c>
      <c r="AB326" s="29" t="s">
        <v>600</v>
      </c>
    </row>
    <row r="327" spans="1:28" s="48" customFormat="1" x14ac:dyDescent="0.2">
      <c r="A327" s="49" t="s">
        <v>601</v>
      </c>
      <c r="B327" s="26">
        <v>1772</v>
      </c>
      <c r="C327" s="26">
        <v>47</v>
      </c>
      <c r="D327" s="26">
        <v>1378</v>
      </c>
      <c r="E327" s="26">
        <v>14</v>
      </c>
      <c r="F327" s="26">
        <v>124</v>
      </c>
      <c r="G327" s="26">
        <v>317</v>
      </c>
      <c r="H327" s="26">
        <v>2</v>
      </c>
      <c r="I327" s="26">
        <v>64</v>
      </c>
      <c r="J327" s="26">
        <v>21</v>
      </c>
      <c r="K327" s="26">
        <v>10</v>
      </c>
      <c r="L327" s="26">
        <v>10</v>
      </c>
      <c r="M327" s="26">
        <v>3</v>
      </c>
      <c r="N327" s="26" t="s">
        <v>681</v>
      </c>
      <c r="O327" s="26">
        <v>91</v>
      </c>
      <c r="P327" s="26" t="s">
        <v>681</v>
      </c>
      <c r="Q327" s="26">
        <v>145</v>
      </c>
      <c r="R327" s="26">
        <v>5</v>
      </c>
      <c r="S327" s="26">
        <v>4</v>
      </c>
      <c r="T327" s="26">
        <v>233</v>
      </c>
      <c r="U327" s="26">
        <v>584</v>
      </c>
      <c r="V327" s="26">
        <v>62</v>
      </c>
      <c r="W327" s="26">
        <v>59</v>
      </c>
      <c r="X327" s="26">
        <v>3</v>
      </c>
      <c r="Y327" s="26">
        <v>92</v>
      </c>
      <c r="Z327" s="26">
        <v>791</v>
      </c>
      <c r="AA327" s="28" t="s">
        <v>601</v>
      </c>
      <c r="AB327" s="29" t="s">
        <v>602</v>
      </c>
    </row>
    <row r="328" spans="1:28" s="48" customFormat="1" x14ac:dyDescent="0.2">
      <c r="A328" s="49" t="s">
        <v>603</v>
      </c>
      <c r="B328" s="26">
        <v>963</v>
      </c>
      <c r="C328" s="26">
        <v>27</v>
      </c>
      <c r="D328" s="26">
        <v>791</v>
      </c>
      <c r="E328" s="26">
        <v>9</v>
      </c>
      <c r="F328" s="26">
        <v>80</v>
      </c>
      <c r="G328" s="26">
        <v>141</v>
      </c>
      <c r="H328" s="26" t="s">
        <v>681</v>
      </c>
      <c r="I328" s="26">
        <v>28</v>
      </c>
      <c r="J328" s="26">
        <v>15</v>
      </c>
      <c r="K328" s="26">
        <v>3</v>
      </c>
      <c r="L328" s="26">
        <v>3</v>
      </c>
      <c r="M328" s="26" t="s">
        <v>681</v>
      </c>
      <c r="N328" s="26" t="s">
        <v>681</v>
      </c>
      <c r="O328" s="26">
        <v>60</v>
      </c>
      <c r="P328" s="26" t="s">
        <v>681</v>
      </c>
      <c r="Q328" s="26">
        <v>73</v>
      </c>
      <c r="R328" s="26">
        <v>3</v>
      </c>
      <c r="S328" s="26">
        <v>4</v>
      </c>
      <c r="T328" s="26">
        <v>101</v>
      </c>
      <c r="U328" s="26">
        <v>421</v>
      </c>
      <c r="V328" s="26">
        <v>19</v>
      </c>
      <c r="W328" s="26">
        <v>37</v>
      </c>
      <c r="X328" s="26">
        <v>4</v>
      </c>
      <c r="Y328" s="26">
        <v>45</v>
      </c>
      <c r="Z328" s="26">
        <v>396</v>
      </c>
      <c r="AA328" s="28" t="s">
        <v>603</v>
      </c>
      <c r="AB328" s="29" t="s">
        <v>604</v>
      </c>
    </row>
    <row r="329" spans="1:28" s="48" customFormat="1" x14ac:dyDescent="0.2">
      <c r="A329" s="49" t="s">
        <v>605</v>
      </c>
      <c r="B329" s="26">
        <v>6554</v>
      </c>
      <c r="C329" s="26">
        <v>73</v>
      </c>
      <c r="D329" s="26">
        <v>5484</v>
      </c>
      <c r="E329" s="26">
        <v>31</v>
      </c>
      <c r="F329" s="26">
        <v>688</v>
      </c>
      <c r="G329" s="26">
        <v>869</v>
      </c>
      <c r="H329" s="26" t="s">
        <v>681</v>
      </c>
      <c r="I329" s="26">
        <v>193</v>
      </c>
      <c r="J329" s="26">
        <v>40</v>
      </c>
      <c r="K329" s="26">
        <v>3</v>
      </c>
      <c r="L329" s="26">
        <v>2</v>
      </c>
      <c r="M329" s="26">
        <v>5</v>
      </c>
      <c r="N329" s="26" t="s">
        <v>681</v>
      </c>
      <c r="O329" s="26">
        <v>442</v>
      </c>
      <c r="P329" s="26">
        <v>3</v>
      </c>
      <c r="Q329" s="26">
        <v>468</v>
      </c>
      <c r="R329" s="26">
        <v>7</v>
      </c>
      <c r="S329" s="26">
        <v>22</v>
      </c>
      <c r="T329" s="26">
        <v>535</v>
      </c>
      <c r="U329" s="26">
        <v>1562</v>
      </c>
      <c r="V329" s="26">
        <v>149</v>
      </c>
      <c r="W329" s="26">
        <v>180</v>
      </c>
      <c r="X329" s="26">
        <v>12</v>
      </c>
      <c r="Y329" s="26">
        <v>296</v>
      </c>
      <c r="Z329" s="26">
        <v>2389</v>
      </c>
      <c r="AA329" s="28" t="s">
        <v>605</v>
      </c>
      <c r="AB329" s="29" t="s">
        <v>606</v>
      </c>
    </row>
    <row r="330" spans="1:28" s="48" customFormat="1" x14ac:dyDescent="0.2">
      <c r="A330" s="49" t="s">
        <v>607</v>
      </c>
      <c r="B330" s="26">
        <v>5364</v>
      </c>
      <c r="C330" s="26">
        <v>86</v>
      </c>
      <c r="D330" s="26">
        <v>4509</v>
      </c>
      <c r="E330" s="26">
        <v>29</v>
      </c>
      <c r="F330" s="26">
        <v>372</v>
      </c>
      <c r="G330" s="26">
        <v>714</v>
      </c>
      <c r="H330" s="26">
        <v>3</v>
      </c>
      <c r="I330" s="26">
        <v>130</v>
      </c>
      <c r="J330" s="26">
        <v>47</v>
      </c>
      <c r="K330" s="26">
        <v>7</v>
      </c>
      <c r="L330" s="26">
        <v>7</v>
      </c>
      <c r="M330" s="26">
        <v>4</v>
      </c>
      <c r="N330" s="26" t="s">
        <v>681</v>
      </c>
      <c r="O330" s="26">
        <v>349</v>
      </c>
      <c r="P330" s="26">
        <v>1</v>
      </c>
      <c r="Q330" s="26">
        <v>348</v>
      </c>
      <c r="R330" s="26">
        <v>12</v>
      </c>
      <c r="S330" s="26">
        <v>26</v>
      </c>
      <c r="T330" s="26">
        <v>949</v>
      </c>
      <c r="U330" s="26">
        <v>1321</v>
      </c>
      <c r="V330" s="26">
        <v>118</v>
      </c>
      <c r="W330" s="26">
        <v>194</v>
      </c>
      <c r="X330" s="26">
        <v>2</v>
      </c>
      <c r="Y330" s="26">
        <v>227</v>
      </c>
      <c r="Z330" s="26">
        <v>2619</v>
      </c>
      <c r="AA330" s="28" t="s">
        <v>607</v>
      </c>
      <c r="AB330" s="29" t="s">
        <v>608</v>
      </c>
    </row>
    <row r="331" spans="1:28" s="48" customFormat="1" x14ac:dyDescent="0.2">
      <c r="A331" s="49" t="s">
        <v>588</v>
      </c>
      <c r="B331" s="26">
        <v>1952</v>
      </c>
      <c r="C331" s="26">
        <v>19</v>
      </c>
      <c r="D331" s="26">
        <v>1649</v>
      </c>
      <c r="E331" s="26">
        <v>11</v>
      </c>
      <c r="F331" s="26">
        <v>183</v>
      </c>
      <c r="G331" s="26">
        <v>263</v>
      </c>
      <c r="H331" s="26">
        <v>1</v>
      </c>
      <c r="I331" s="26">
        <v>35</v>
      </c>
      <c r="J331" s="26">
        <v>7</v>
      </c>
      <c r="K331" s="26" t="s">
        <v>681</v>
      </c>
      <c r="L331" s="26" t="s">
        <v>681</v>
      </c>
      <c r="M331" s="26">
        <v>5</v>
      </c>
      <c r="N331" s="26" t="s">
        <v>681</v>
      </c>
      <c r="O331" s="26">
        <v>143</v>
      </c>
      <c r="P331" s="26">
        <v>1</v>
      </c>
      <c r="Q331" s="26">
        <v>168</v>
      </c>
      <c r="R331" s="26">
        <v>2</v>
      </c>
      <c r="S331" s="26">
        <v>9</v>
      </c>
      <c r="T331" s="26">
        <v>233</v>
      </c>
      <c r="U331" s="26">
        <v>613</v>
      </c>
      <c r="V331" s="26">
        <v>48</v>
      </c>
      <c r="W331" s="26">
        <v>83</v>
      </c>
      <c r="X331" s="26" t="s">
        <v>681</v>
      </c>
      <c r="Y331" s="26">
        <v>81</v>
      </c>
      <c r="Z331" s="26">
        <v>878</v>
      </c>
      <c r="AA331" s="28" t="s">
        <v>588</v>
      </c>
      <c r="AB331" s="29" t="s">
        <v>589</v>
      </c>
    </row>
    <row r="332" spans="1:28" s="48" customFormat="1" x14ac:dyDescent="0.2">
      <c r="A332" s="49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8"/>
      <c r="AB332" s="29"/>
    </row>
    <row r="333" spans="1:28" s="51" customFormat="1" x14ac:dyDescent="0.2">
      <c r="A333" s="8" t="s">
        <v>609</v>
      </c>
      <c r="B333" s="35">
        <v>109580</v>
      </c>
      <c r="C333" s="35">
        <v>2668</v>
      </c>
      <c r="D333" s="35">
        <v>90134</v>
      </c>
      <c r="E333" s="35">
        <v>530</v>
      </c>
      <c r="F333" s="35">
        <v>15219</v>
      </c>
      <c r="G333" s="35">
        <v>14572</v>
      </c>
      <c r="H333" s="35">
        <v>84</v>
      </c>
      <c r="I333" s="35">
        <v>4022</v>
      </c>
      <c r="J333" s="35">
        <v>1476</v>
      </c>
      <c r="K333" s="35">
        <v>671</v>
      </c>
      <c r="L333" s="35">
        <v>576</v>
      </c>
      <c r="M333" s="35">
        <v>181</v>
      </c>
      <c r="N333" s="35">
        <v>2</v>
      </c>
      <c r="O333" s="35">
        <v>7279</v>
      </c>
      <c r="P333" s="35">
        <v>62</v>
      </c>
      <c r="Q333" s="35">
        <v>6601</v>
      </c>
      <c r="R333" s="35">
        <v>213</v>
      </c>
      <c r="S333" s="35">
        <v>467</v>
      </c>
      <c r="T333" s="35">
        <v>24217</v>
      </c>
      <c r="U333" s="35">
        <v>14387</v>
      </c>
      <c r="V333" s="35">
        <v>2316</v>
      </c>
      <c r="W333" s="35">
        <v>4291</v>
      </c>
      <c r="X333" s="35">
        <v>612</v>
      </c>
      <c r="Y333" s="35">
        <v>6617</v>
      </c>
      <c r="Z333" s="35">
        <v>43108</v>
      </c>
      <c r="AA333" s="36" t="s">
        <v>609</v>
      </c>
      <c r="AB333" s="37"/>
    </row>
    <row r="334" spans="1:28" s="48" customFormat="1" x14ac:dyDescent="0.2">
      <c r="A334" s="49" t="s">
        <v>610</v>
      </c>
      <c r="B334" s="26">
        <v>1220</v>
      </c>
      <c r="C334" s="26">
        <v>43</v>
      </c>
      <c r="D334" s="26">
        <v>961</v>
      </c>
      <c r="E334" s="26">
        <v>20</v>
      </c>
      <c r="F334" s="26">
        <v>162</v>
      </c>
      <c r="G334" s="26">
        <v>194</v>
      </c>
      <c r="H334" s="26" t="s">
        <v>681</v>
      </c>
      <c r="I334" s="26">
        <v>54</v>
      </c>
      <c r="J334" s="26">
        <v>15</v>
      </c>
      <c r="K334" s="26">
        <v>9</v>
      </c>
      <c r="L334" s="26">
        <v>8</v>
      </c>
      <c r="M334" s="26">
        <v>2</v>
      </c>
      <c r="N334" s="26" t="s">
        <v>681</v>
      </c>
      <c r="O334" s="26">
        <v>59</v>
      </c>
      <c r="P334" s="26" t="s">
        <v>681</v>
      </c>
      <c r="Q334" s="26">
        <v>47</v>
      </c>
      <c r="R334" s="26">
        <v>4</v>
      </c>
      <c r="S334" s="26">
        <v>3</v>
      </c>
      <c r="T334" s="26">
        <v>1039</v>
      </c>
      <c r="U334" s="26">
        <v>157</v>
      </c>
      <c r="V334" s="26">
        <v>39</v>
      </c>
      <c r="W334" s="26">
        <v>60</v>
      </c>
      <c r="X334" s="26">
        <v>3</v>
      </c>
      <c r="Y334" s="26">
        <v>98</v>
      </c>
      <c r="Z334" s="26">
        <v>700</v>
      </c>
      <c r="AA334" s="28" t="s">
        <v>610</v>
      </c>
      <c r="AB334" s="29" t="s">
        <v>611</v>
      </c>
    </row>
    <row r="335" spans="1:28" s="48" customFormat="1" x14ac:dyDescent="0.2">
      <c r="A335" s="49" t="s">
        <v>612</v>
      </c>
      <c r="B335" s="26">
        <v>4296</v>
      </c>
      <c r="C335" s="26">
        <v>94</v>
      </c>
      <c r="D335" s="26">
        <v>3380</v>
      </c>
      <c r="E335" s="26">
        <v>40</v>
      </c>
      <c r="F335" s="26">
        <v>699</v>
      </c>
      <c r="G335" s="26">
        <v>749</v>
      </c>
      <c r="H335" s="26">
        <v>2</v>
      </c>
      <c r="I335" s="26">
        <v>128</v>
      </c>
      <c r="J335" s="26">
        <v>26</v>
      </c>
      <c r="K335" s="26">
        <v>35</v>
      </c>
      <c r="L335" s="26">
        <v>26</v>
      </c>
      <c r="M335" s="26">
        <v>4</v>
      </c>
      <c r="N335" s="26" t="s">
        <v>681</v>
      </c>
      <c r="O335" s="26">
        <v>253</v>
      </c>
      <c r="P335" s="26">
        <v>1</v>
      </c>
      <c r="Q335" s="26">
        <v>176</v>
      </c>
      <c r="R335" s="26">
        <v>4</v>
      </c>
      <c r="S335" s="26">
        <v>13</v>
      </c>
      <c r="T335" s="26">
        <v>2655</v>
      </c>
      <c r="U335" s="26">
        <v>321</v>
      </c>
      <c r="V335" s="26">
        <v>67</v>
      </c>
      <c r="W335" s="26">
        <v>188</v>
      </c>
      <c r="X335" s="26">
        <v>10</v>
      </c>
      <c r="Y335" s="26">
        <v>389</v>
      </c>
      <c r="Z335" s="26">
        <v>2524</v>
      </c>
      <c r="AA335" s="28" t="s">
        <v>612</v>
      </c>
      <c r="AB335" s="29" t="s">
        <v>613</v>
      </c>
    </row>
    <row r="336" spans="1:28" s="48" customFormat="1" x14ac:dyDescent="0.2">
      <c r="A336" s="49" t="s">
        <v>614</v>
      </c>
      <c r="B336" s="26">
        <v>11497</v>
      </c>
      <c r="C336" s="26">
        <v>205</v>
      </c>
      <c r="D336" s="26">
        <v>10134</v>
      </c>
      <c r="E336" s="26">
        <v>41</v>
      </c>
      <c r="F336" s="26">
        <v>1642</v>
      </c>
      <c r="G336" s="26">
        <v>949</v>
      </c>
      <c r="H336" s="26">
        <v>4</v>
      </c>
      <c r="I336" s="26">
        <v>359</v>
      </c>
      <c r="J336" s="26">
        <v>136</v>
      </c>
      <c r="K336" s="26">
        <v>25</v>
      </c>
      <c r="L336" s="26">
        <v>24</v>
      </c>
      <c r="M336" s="26">
        <v>30</v>
      </c>
      <c r="N336" s="26" t="s">
        <v>681</v>
      </c>
      <c r="O336" s="26">
        <v>885</v>
      </c>
      <c r="P336" s="26">
        <v>3</v>
      </c>
      <c r="Q336" s="26">
        <v>797</v>
      </c>
      <c r="R336" s="26">
        <v>11</v>
      </c>
      <c r="S336" s="26">
        <v>48</v>
      </c>
      <c r="T336" s="26">
        <v>859</v>
      </c>
      <c r="U336" s="26">
        <v>427</v>
      </c>
      <c r="V336" s="26">
        <v>226</v>
      </c>
      <c r="W336" s="26">
        <v>362</v>
      </c>
      <c r="X336" s="26">
        <v>58</v>
      </c>
      <c r="Y336" s="26">
        <v>439</v>
      </c>
      <c r="Z336" s="26">
        <v>3606</v>
      </c>
      <c r="AA336" s="28" t="s">
        <v>614</v>
      </c>
      <c r="AB336" s="29" t="s">
        <v>615</v>
      </c>
    </row>
    <row r="337" spans="1:28" s="48" customFormat="1" x14ac:dyDescent="0.2">
      <c r="A337" s="49" t="s">
        <v>616</v>
      </c>
      <c r="B337" s="26">
        <v>5038</v>
      </c>
      <c r="C337" s="26">
        <v>120</v>
      </c>
      <c r="D337" s="26">
        <v>4080</v>
      </c>
      <c r="E337" s="26">
        <v>18</v>
      </c>
      <c r="F337" s="26">
        <v>468</v>
      </c>
      <c r="G337" s="26">
        <v>744</v>
      </c>
      <c r="H337" s="26">
        <v>3</v>
      </c>
      <c r="I337" s="26">
        <v>146</v>
      </c>
      <c r="J337" s="26">
        <v>47</v>
      </c>
      <c r="K337" s="26">
        <v>54</v>
      </c>
      <c r="L337" s="26">
        <v>52</v>
      </c>
      <c r="M337" s="26">
        <v>14</v>
      </c>
      <c r="N337" s="26" t="s">
        <v>681</v>
      </c>
      <c r="O337" s="26">
        <v>207</v>
      </c>
      <c r="P337" s="26">
        <v>1</v>
      </c>
      <c r="Q337" s="26">
        <v>208</v>
      </c>
      <c r="R337" s="26">
        <v>2</v>
      </c>
      <c r="S337" s="26">
        <v>24</v>
      </c>
      <c r="T337" s="26">
        <v>1262</v>
      </c>
      <c r="U337" s="26">
        <v>724</v>
      </c>
      <c r="V337" s="26">
        <v>124</v>
      </c>
      <c r="W337" s="26">
        <v>208</v>
      </c>
      <c r="X337" s="26">
        <v>18</v>
      </c>
      <c r="Y337" s="26">
        <v>284</v>
      </c>
      <c r="Z337" s="26">
        <v>2472</v>
      </c>
      <c r="AA337" s="28" t="s">
        <v>616</v>
      </c>
      <c r="AB337" s="29" t="s">
        <v>617</v>
      </c>
    </row>
    <row r="338" spans="1:28" s="48" customFormat="1" x14ac:dyDescent="0.2">
      <c r="A338" s="49" t="s">
        <v>618</v>
      </c>
      <c r="B338" s="26">
        <v>5824</v>
      </c>
      <c r="C338" s="26">
        <v>126</v>
      </c>
      <c r="D338" s="26">
        <v>4924</v>
      </c>
      <c r="E338" s="26">
        <v>17</v>
      </c>
      <c r="F338" s="26">
        <v>992</v>
      </c>
      <c r="G338" s="26">
        <v>637</v>
      </c>
      <c r="H338" s="26">
        <v>3</v>
      </c>
      <c r="I338" s="26">
        <v>254</v>
      </c>
      <c r="J338" s="26">
        <v>103</v>
      </c>
      <c r="K338" s="26">
        <v>3</v>
      </c>
      <c r="L338" s="26">
        <v>3</v>
      </c>
      <c r="M338" s="26">
        <v>6</v>
      </c>
      <c r="N338" s="26" t="s">
        <v>681</v>
      </c>
      <c r="O338" s="26">
        <v>461</v>
      </c>
      <c r="P338" s="26">
        <v>1</v>
      </c>
      <c r="Q338" s="26">
        <v>461</v>
      </c>
      <c r="R338" s="26">
        <v>10</v>
      </c>
      <c r="S338" s="26">
        <v>20</v>
      </c>
      <c r="T338" s="26">
        <v>541</v>
      </c>
      <c r="U338" s="26">
        <v>649</v>
      </c>
      <c r="V338" s="26">
        <v>125</v>
      </c>
      <c r="W338" s="26">
        <v>249</v>
      </c>
      <c r="X338" s="26">
        <v>31</v>
      </c>
      <c r="Y338" s="26">
        <v>346</v>
      </c>
      <c r="Z338" s="26">
        <v>2117</v>
      </c>
      <c r="AA338" s="28" t="s">
        <v>618</v>
      </c>
      <c r="AB338" s="29" t="s">
        <v>619</v>
      </c>
    </row>
    <row r="339" spans="1:28" s="48" customFormat="1" x14ac:dyDescent="0.2">
      <c r="A339" s="49" t="s">
        <v>620</v>
      </c>
      <c r="B339" s="26">
        <v>4349</v>
      </c>
      <c r="C339" s="26">
        <v>140</v>
      </c>
      <c r="D339" s="26">
        <v>3381</v>
      </c>
      <c r="E339" s="26">
        <v>50</v>
      </c>
      <c r="F339" s="26">
        <v>652</v>
      </c>
      <c r="G339" s="26">
        <v>732</v>
      </c>
      <c r="H339" s="26">
        <v>7</v>
      </c>
      <c r="I339" s="26">
        <v>174</v>
      </c>
      <c r="J339" s="26">
        <v>44</v>
      </c>
      <c r="K339" s="26">
        <v>52</v>
      </c>
      <c r="L339" s="26">
        <v>39</v>
      </c>
      <c r="M339" s="26">
        <v>10</v>
      </c>
      <c r="N339" s="26" t="s">
        <v>681</v>
      </c>
      <c r="O339" s="26">
        <v>296</v>
      </c>
      <c r="P339" s="26">
        <v>3</v>
      </c>
      <c r="Q339" s="26">
        <v>241</v>
      </c>
      <c r="R339" s="26">
        <v>6</v>
      </c>
      <c r="S339" s="26">
        <v>27</v>
      </c>
      <c r="T339" s="26">
        <v>1836</v>
      </c>
      <c r="U339" s="26">
        <v>653</v>
      </c>
      <c r="V339" s="26">
        <v>122</v>
      </c>
      <c r="W339" s="26">
        <v>140</v>
      </c>
      <c r="X339" s="26">
        <v>14</v>
      </c>
      <c r="Y339" s="26">
        <v>257</v>
      </c>
      <c r="Z339" s="26">
        <v>1752</v>
      </c>
      <c r="AA339" s="28" t="s">
        <v>620</v>
      </c>
      <c r="AB339" s="29" t="s">
        <v>621</v>
      </c>
    </row>
    <row r="340" spans="1:28" s="48" customFormat="1" x14ac:dyDescent="0.2">
      <c r="A340" s="49" t="s">
        <v>622</v>
      </c>
      <c r="B340" s="26">
        <v>2642</v>
      </c>
      <c r="C340" s="26">
        <v>93</v>
      </c>
      <c r="D340" s="26">
        <v>2076</v>
      </c>
      <c r="E340" s="26">
        <v>26</v>
      </c>
      <c r="F340" s="26">
        <v>354</v>
      </c>
      <c r="G340" s="26">
        <v>445</v>
      </c>
      <c r="H340" s="26">
        <v>2</v>
      </c>
      <c r="I340" s="26">
        <v>62</v>
      </c>
      <c r="J340" s="26">
        <v>14</v>
      </c>
      <c r="K340" s="26">
        <v>54</v>
      </c>
      <c r="L340" s="26">
        <v>51</v>
      </c>
      <c r="M340" s="26">
        <v>5</v>
      </c>
      <c r="N340" s="26" t="s">
        <v>681</v>
      </c>
      <c r="O340" s="26">
        <v>130</v>
      </c>
      <c r="P340" s="26" t="s">
        <v>681</v>
      </c>
      <c r="Q340" s="26">
        <v>110</v>
      </c>
      <c r="R340" s="26">
        <v>1</v>
      </c>
      <c r="S340" s="26">
        <v>8</v>
      </c>
      <c r="T340" s="26">
        <v>580</v>
      </c>
      <c r="U340" s="26">
        <v>576</v>
      </c>
      <c r="V340" s="26">
        <v>40</v>
      </c>
      <c r="W340" s="26">
        <v>125</v>
      </c>
      <c r="X340" s="26">
        <v>3</v>
      </c>
      <c r="Y340" s="26">
        <v>143</v>
      </c>
      <c r="Z340" s="26">
        <v>1029</v>
      </c>
      <c r="AA340" s="28" t="s">
        <v>622</v>
      </c>
      <c r="AB340" s="29" t="s">
        <v>623</v>
      </c>
    </row>
    <row r="341" spans="1:28" s="48" customFormat="1" x14ac:dyDescent="0.2">
      <c r="A341" s="49" t="s">
        <v>624</v>
      </c>
      <c r="B341" s="26">
        <v>1573</v>
      </c>
      <c r="C341" s="26">
        <v>42</v>
      </c>
      <c r="D341" s="26">
        <v>1247</v>
      </c>
      <c r="E341" s="26">
        <v>12</v>
      </c>
      <c r="F341" s="26">
        <v>188</v>
      </c>
      <c r="G341" s="26">
        <v>249</v>
      </c>
      <c r="H341" s="26" t="s">
        <v>681</v>
      </c>
      <c r="I341" s="26">
        <v>55</v>
      </c>
      <c r="J341" s="26">
        <v>16</v>
      </c>
      <c r="K341" s="26">
        <v>18</v>
      </c>
      <c r="L341" s="26">
        <v>13</v>
      </c>
      <c r="M341" s="26">
        <v>4</v>
      </c>
      <c r="N341" s="26">
        <v>1</v>
      </c>
      <c r="O341" s="26">
        <v>88</v>
      </c>
      <c r="P341" s="26">
        <v>1</v>
      </c>
      <c r="Q341" s="26">
        <v>92</v>
      </c>
      <c r="R341" s="26" t="s">
        <v>681</v>
      </c>
      <c r="S341" s="26">
        <v>2</v>
      </c>
      <c r="T341" s="26">
        <v>937</v>
      </c>
      <c r="U341" s="26">
        <v>268</v>
      </c>
      <c r="V341" s="26">
        <v>37</v>
      </c>
      <c r="W341" s="26">
        <v>90</v>
      </c>
      <c r="X341" s="26" t="s">
        <v>681</v>
      </c>
      <c r="Y341" s="26">
        <v>110</v>
      </c>
      <c r="Z341" s="26">
        <v>727</v>
      </c>
      <c r="AA341" s="28" t="s">
        <v>624</v>
      </c>
      <c r="AB341" s="29" t="s">
        <v>625</v>
      </c>
    </row>
    <row r="342" spans="1:28" s="48" customFormat="1" x14ac:dyDescent="0.2">
      <c r="A342" s="49" t="s">
        <v>626</v>
      </c>
      <c r="B342" s="26">
        <v>660</v>
      </c>
      <c r="C342" s="26">
        <v>17</v>
      </c>
      <c r="D342" s="26">
        <v>503</v>
      </c>
      <c r="E342" s="26">
        <v>9</v>
      </c>
      <c r="F342" s="26">
        <v>96</v>
      </c>
      <c r="G342" s="26">
        <v>127</v>
      </c>
      <c r="H342" s="26" t="s">
        <v>681</v>
      </c>
      <c r="I342" s="26">
        <v>28</v>
      </c>
      <c r="J342" s="26">
        <v>8</v>
      </c>
      <c r="K342" s="26">
        <v>1</v>
      </c>
      <c r="L342" s="26" t="s">
        <v>681</v>
      </c>
      <c r="M342" s="26">
        <v>1</v>
      </c>
      <c r="N342" s="26" t="s">
        <v>681</v>
      </c>
      <c r="O342" s="26">
        <v>56</v>
      </c>
      <c r="P342" s="26" t="s">
        <v>681</v>
      </c>
      <c r="Q342" s="26">
        <v>33</v>
      </c>
      <c r="R342" s="26" t="s">
        <v>681</v>
      </c>
      <c r="S342" s="26">
        <v>2</v>
      </c>
      <c r="T342" s="26">
        <v>203</v>
      </c>
      <c r="U342" s="26">
        <v>162</v>
      </c>
      <c r="V342" s="26">
        <v>14</v>
      </c>
      <c r="W342" s="26">
        <v>28</v>
      </c>
      <c r="X342" s="26">
        <v>4</v>
      </c>
      <c r="Y342" s="26">
        <v>46</v>
      </c>
      <c r="Z342" s="26">
        <v>399</v>
      </c>
      <c r="AA342" s="28" t="s">
        <v>626</v>
      </c>
      <c r="AB342" s="29" t="s">
        <v>627</v>
      </c>
    </row>
    <row r="343" spans="1:28" s="48" customFormat="1" x14ac:dyDescent="0.2">
      <c r="A343" s="49" t="s">
        <v>628</v>
      </c>
      <c r="B343" s="26">
        <v>2757</v>
      </c>
      <c r="C343" s="26">
        <v>204</v>
      </c>
      <c r="D343" s="26">
        <v>2054</v>
      </c>
      <c r="E343" s="26">
        <v>18</v>
      </c>
      <c r="F343" s="26">
        <v>262</v>
      </c>
      <c r="G343" s="26">
        <v>440</v>
      </c>
      <c r="H343" s="26">
        <v>6</v>
      </c>
      <c r="I343" s="26">
        <v>234</v>
      </c>
      <c r="J343" s="26">
        <v>156</v>
      </c>
      <c r="K343" s="26">
        <v>24</v>
      </c>
      <c r="L343" s="26">
        <v>24</v>
      </c>
      <c r="M343" s="26">
        <v>5</v>
      </c>
      <c r="N343" s="26" t="s">
        <v>681</v>
      </c>
      <c r="O343" s="26">
        <v>125</v>
      </c>
      <c r="P343" s="26">
        <v>2</v>
      </c>
      <c r="Q343" s="26">
        <v>106</v>
      </c>
      <c r="R343" s="26">
        <v>3</v>
      </c>
      <c r="S343" s="26">
        <v>4</v>
      </c>
      <c r="T343" s="26">
        <v>481</v>
      </c>
      <c r="U343" s="26">
        <v>461</v>
      </c>
      <c r="V343" s="26">
        <v>84</v>
      </c>
      <c r="W343" s="26">
        <v>117</v>
      </c>
      <c r="X343" s="26">
        <v>31</v>
      </c>
      <c r="Y343" s="26">
        <v>205</v>
      </c>
      <c r="Z343" s="26">
        <v>1136</v>
      </c>
      <c r="AA343" s="28" t="s">
        <v>628</v>
      </c>
      <c r="AB343" s="29" t="s">
        <v>629</v>
      </c>
    </row>
    <row r="344" spans="1:28" s="48" customFormat="1" x14ac:dyDescent="0.2">
      <c r="A344" s="49" t="s">
        <v>630</v>
      </c>
      <c r="B344" s="26">
        <v>2341</v>
      </c>
      <c r="C344" s="26">
        <v>44</v>
      </c>
      <c r="D344" s="26">
        <v>1860</v>
      </c>
      <c r="E344" s="26">
        <v>15</v>
      </c>
      <c r="F344" s="26">
        <v>198</v>
      </c>
      <c r="G344" s="26">
        <v>397</v>
      </c>
      <c r="H344" s="26">
        <v>1</v>
      </c>
      <c r="I344" s="26">
        <v>70</v>
      </c>
      <c r="J344" s="26">
        <v>20</v>
      </c>
      <c r="K344" s="26">
        <v>11</v>
      </c>
      <c r="L344" s="26">
        <v>8</v>
      </c>
      <c r="M344" s="26">
        <v>3</v>
      </c>
      <c r="N344" s="26" t="s">
        <v>681</v>
      </c>
      <c r="O344" s="26">
        <v>108</v>
      </c>
      <c r="P344" s="26">
        <v>2</v>
      </c>
      <c r="Q344" s="26">
        <v>130</v>
      </c>
      <c r="R344" s="26">
        <v>4</v>
      </c>
      <c r="S344" s="26">
        <v>19</v>
      </c>
      <c r="T344" s="26">
        <v>634</v>
      </c>
      <c r="U344" s="26">
        <v>839</v>
      </c>
      <c r="V344" s="26">
        <v>41</v>
      </c>
      <c r="W344" s="26">
        <v>85</v>
      </c>
      <c r="X344" s="26">
        <v>2</v>
      </c>
      <c r="Y344" s="26">
        <v>103</v>
      </c>
      <c r="Z344" s="26">
        <v>1250</v>
      </c>
      <c r="AA344" s="28" t="s">
        <v>630</v>
      </c>
      <c r="AB344" s="29" t="s">
        <v>631</v>
      </c>
    </row>
    <row r="345" spans="1:28" s="48" customFormat="1" x14ac:dyDescent="0.2">
      <c r="A345" s="49" t="s">
        <v>632</v>
      </c>
      <c r="B345" s="26">
        <v>2534</v>
      </c>
      <c r="C345" s="26">
        <v>56</v>
      </c>
      <c r="D345" s="26">
        <v>2055</v>
      </c>
      <c r="E345" s="26">
        <v>15</v>
      </c>
      <c r="F345" s="26">
        <v>349</v>
      </c>
      <c r="G345" s="26">
        <v>366</v>
      </c>
      <c r="H345" s="26">
        <v>1</v>
      </c>
      <c r="I345" s="26">
        <v>106</v>
      </c>
      <c r="J345" s="26">
        <v>39</v>
      </c>
      <c r="K345" s="26">
        <v>1</v>
      </c>
      <c r="L345" s="26">
        <v>1</v>
      </c>
      <c r="M345" s="26">
        <v>6</v>
      </c>
      <c r="N345" s="26" t="s">
        <v>681</v>
      </c>
      <c r="O345" s="26">
        <v>164</v>
      </c>
      <c r="P345" s="26">
        <v>2</v>
      </c>
      <c r="Q345" s="26">
        <v>232</v>
      </c>
      <c r="R345" s="26">
        <v>13</v>
      </c>
      <c r="S345" s="26">
        <v>15</v>
      </c>
      <c r="T345" s="26">
        <v>719</v>
      </c>
      <c r="U345" s="26">
        <v>856</v>
      </c>
      <c r="V345" s="26">
        <v>67</v>
      </c>
      <c r="W345" s="26">
        <v>194</v>
      </c>
      <c r="X345" s="26">
        <v>1</v>
      </c>
      <c r="Y345" s="26">
        <v>170</v>
      </c>
      <c r="Z345" s="26">
        <v>1098</v>
      </c>
      <c r="AA345" s="28" t="s">
        <v>632</v>
      </c>
      <c r="AB345" s="29" t="s">
        <v>633</v>
      </c>
    </row>
    <row r="346" spans="1:28" s="48" customFormat="1" x14ac:dyDescent="0.2">
      <c r="A346" s="49" t="s">
        <v>634</v>
      </c>
      <c r="B346" s="26">
        <v>34740</v>
      </c>
      <c r="C346" s="26">
        <v>824</v>
      </c>
      <c r="D346" s="26">
        <v>29525</v>
      </c>
      <c r="E346" s="26">
        <v>102</v>
      </c>
      <c r="F346" s="26">
        <v>5775</v>
      </c>
      <c r="G346" s="26">
        <v>3770</v>
      </c>
      <c r="H346" s="26">
        <v>44</v>
      </c>
      <c r="I346" s="26">
        <v>1168</v>
      </c>
      <c r="J346" s="26">
        <v>475</v>
      </c>
      <c r="K346" s="26">
        <v>241</v>
      </c>
      <c r="L346" s="26">
        <v>203</v>
      </c>
      <c r="M346" s="26">
        <v>36</v>
      </c>
      <c r="N346" s="26" t="s">
        <v>681</v>
      </c>
      <c r="O346" s="26">
        <v>2540</v>
      </c>
      <c r="P346" s="26">
        <v>32</v>
      </c>
      <c r="Q346" s="26">
        <v>1941</v>
      </c>
      <c r="R346" s="26">
        <v>89</v>
      </c>
      <c r="S346" s="26">
        <v>164</v>
      </c>
      <c r="T346" s="26">
        <v>6047</v>
      </c>
      <c r="U346" s="26">
        <v>2709</v>
      </c>
      <c r="V346" s="26">
        <v>555</v>
      </c>
      <c r="W346" s="26">
        <v>1042</v>
      </c>
      <c r="X346" s="26">
        <v>174</v>
      </c>
      <c r="Y346" s="26">
        <v>2151</v>
      </c>
      <c r="Z346" s="26">
        <v>12110</v>
      </c>
      <c r="AA346" s="28" t="s">
        <v>634</v>
      </c>
      <c r="AB346" s="29" t="s">
        <v>635</v>
      </c>
    </row>
    <row r="347" spans="1:28" s="48" customFormat="1" x14ac:dyDescent="0.2">
      <c r="A347" s="49" t="s">
        <v>636</v>
      </c>
      <c r="B347" s="26">
        <v>2410</v>
      </c>
      <c r="C347" s="26">
        <v>56</v>
      </c>
      <c r="D347" s="26">
        <v>1894</v>
      </c>
      <c r="E347" s="26">
        <v>22</v>
      </c>
      <c r="F347" s="26">
        <v>208</v>
      </c>
      <c r="G347" s="26">
        <v>451</v>
      </c>
      <c r="H347" s="26" t="s">
        <v>681</v>
      </c>
      <c r="I347" s="26">
        <v>47</v>
      </c>
      <c r="J347" s="26">
        <v>23</v>
      </c>
      <c r="K347" s="26">
        <v>11</v>
      </c>
      <c r="L347" s="26">
        <v>11</v>
      </c>
      <c r="M347" s="26">
        <v>7</v>
      </c>
      <c r="N347" s="26" t="s">
        <v>681</v>
      </c>
      <c r="O347" s="26">
        <v>64</v>
      </c>
      <c r="P347" s="26" t="s">
        <v>681</v>
      </c>
      <c r="Q347" s="26">
        <v>111</v>
      </c>
      <c r="R347" s="26">
        <v>1</v>
      </c>
      <c r="S347" s="26">
        <v>17</v>
      </c>
      <c r="T347" s="26">
        <v>772</v>
      </c>
      <c r="U347" s="26">
        <v>578</v>
      </c>
      <c r="V347" s="26">
        <v>43</v>
      </c>
      <c r="W347" s="26">
        <v>163</v>
      </c>
      <c r="X347" s="26" t="s">
        <v>681</v>
      </c>
      <c r="Y347" s="26">
        <v>94</v>
      </c>
      <c r="Z347" s="26">
        <v>1125</v>
      </c>
      <c r="AA347" s="28" t="s">
        <v>636</v>
      </c>
      <c r="AB347" s="29" t="s">
        <v>637</v>
      </c>
    </row>
    <row r="348" spans="1:28" s="48" customFormat="1" x14ac:dyDescent="0.2">
      <c r="A348" s="49" t="s">
        <v>638</v>
      </c>
      <c r="B348" s="26">
        <v>785</v>
      </c>
      <c r="C348" s="26">
        <v>19</v>
      </c>
      <c r="D348" s="26">
        <v>515</v>
      </c>
      <c r="E348" s="26">
        <v>10</v>
      </c>
      <c r="F348" s="26">
        <v>94</v>
      </c>
      <c r="G348" s="26">
        <v>231</v>
      </c>
      <c r="H348" s="26" t="s">
        <v>681</v>
      </c>
      <c r="I348" s="26">
        <v>35</v>
      </c>
      <c r="J348" s="26">
        <v>9</v>
      </c>
      <c r="K348" s="26" t="s">
        <v>681</v>
      </c>
      <c r="L348" s="26" t="s">
        <v>681</v>
      </c>
      <c r="M348" s="26">
        <v>4</v>
      </c>
      <c r="N348" s="26" t="s">
        <v>681</v>
      </c>
      <c r="O348" s="26">
        <v>27</v>
      </c>
      <c r="P348" s="26" t="s">
        <v>681</v>
      </c>
      <c r="Q348" s="26">
        <v>31</v>
      </c>
      <c r="R348" s="26">
        <v>2</v>
      </c>
      <c r="S348" s="26">
        <v>2</v>
      </c>
      <c r="T348" s="26">
        <v>352</v>
      </c>
      <c r="U348" s="26">
        <v>180</v>
      </c>
      <c r="V348" s="26">
        <v>30</v>
      </c>
      <c r="W348" s="26">
        <v>38</v>
      </c>
      <c r="X348" s="26">
        <v>5</v>
      </c>
      <c r="Y348" s="26">
        <v>36</v>
      </c>
      <c r="Z348" s="26">
        <v>384</v>
      </c>
      <c r="AA348" s="28" t="s">
        <v>638</v>
      </c>
      <c r="AB348" s="29" t="s">
        <v>639</v>
      </c>
    </row>
    <row r="349" spans="1:28" s="48" customFormat="1" x14ac:dyDescent="0.2">
      <c r="A349" s="49" t="s">
        <v>640</v>
      </c>
      <c r="B349" s="26">
        <v>2126</v>
      </c>
      <c r="C349" s="26">
        <v>65</v>
      </c>
      <c r="D349" s="26">
        <v>1715</v>
      </c>
      <c r="E349" s="26">
        <v>5</v>
      </c>
      <c r="F349" s="26">
        <v>237</v>
      </c>
      <c r="G349" s="26">
        <v>299</v>
      </c>
      <c r="H349" s="26" t="s">
        <v>681</v>
      </c>
      <c r="I349" s="26">
        <v>82</v>
      </c>
      <c r="J349" s="26">
        <v>35</v>
      </c>
      <c r="K349" s="26">
        <v>27</v>
      </c>
      <c r="L349" s="26">
        <v>25</v>
      </c>
      <c r="M349" s="26">
        <v>3</v>
      </c>
      <c r="N349" s="26" t="s">
        <v>681</v>
      </c>
      <c r="O349" s="26">
        <v>146</v>
      </c>
      <c r="P349" s="26">
        <v>1</v>
      </c>
      <c r="Q349" s="26">
        <v>148</v>
      </c>
      <c r="R349" s="26">
        <v>3</v>
      </c>
      <c r="S349" s="26">
        <v>10</v>
      </c>
      <c r="T349" s="26">
        <v>286</v>
      </c>
      <c r="U349" s="26">
        <v>542</v>
      </c>
      <c r="V349" s="26">
        <v>24</v>
      </c>
      <c r="W349" s="26">
        <v>110</v>
      </c>
      <c r="X349" s="26">
        <v>15</v>
      </c>
      <c r="Y349" s="26">
        <v>119</v>
      </c>
      <c r="Z349" s="26">
        <v>935</v>
      </c>
      <c r="AA349" s="28" t="s">
        <v>640</v>
      </c>
      <c r="AB349" s="29" t="s">
        <v>641</v>
      </c>
    </row>
    <row r="350" spans="1:28" s="48" customFormat="1" x14ac:dyDescent="0.2">
      <c r="A350" s="49" t="s">
        <v>642</v>
      </c>
      <c r="B350" s="26">
        <v>5783</v>
      </c>
      <c r="C350" s="26">
        <v>111</v>
      </c>
      <c r="D350" s="26">
        <v>4344</v>
      </c>
      <c r="E350" s="26">
        <v>29</v>
      </c>
      <c r="F350" s="26">
        <v>950</v>
      </c>
      <c r="G350" s="26">
        <v>1240</v>
      </c>
      <c r="H350" s="26">
        <v>5</v>
      </c>
      <c r="I350" s="26">
        <v>162</v>
      </c>
      <c r="J350" s="26">
        <v>54</v>
      </c>
      <c r="K350" s="26">
        <v>25</v>
      </c>
      <c r="L350" s="26">
        <v>23</v>
      </c>
      <c r="M350" s="26">
        <v>12</v>
      </c>
      <c r="N350" s="26" t="s">
        <v>681</v>
      </c>
      <c r="O350" s="26">
        <v>324</v>
      </c>
      <c r="P350" s="26">
        <v>3</v>
      </c>
      <c r="Q350" s="26">
        <v>275</v>
      </c>
      <c r="R350" s="26">
        <v>8</v>
      </c>
      <c r="S350" s="26">
        <v>21</v>
      </c>
      <c r="T350" s="26">
        <v>2197</v>
      </c>
      <c r="U350" s="26">
        <v>884</v>
      </c>
      <c r="V350" s="26">
        <v>109</v>
      </c>
      <c r="W350" s="26">
        <v>304</v>
      </c>
      <c r="X350" s="26">
        <v>7</v>
      </c>
      <c r="Y350" s="26">
        <v>381</v>
      </c>
      <c r="Z350" s="26">
        <v>2772</v>
      </c>
      <c r="AA350" s="28" t="s">
        <v>642</v>
      </c>
      <c r="AB350" s="29" t="s">
        <v>643</v>
      </c>
    </row>
    <row r="351" spans="1:28" s="48" customFormat="1" x14ac:dyDescent="0.2">
      <c r="A351" s="49" t="s">
        <v>644</v>
      </c>
      <c r="B351" s="26">
        <v>2055</v>
      </c>
      <c r="C351" s="26">
        <v>32</v>
      </c>
      <c r="D351" s="26">
        <v>1636</v>
      </c>
      <c r="E351" s="26">
        <v>7</v>
      </c>
      <c r="F351" s="26">
        <v>171</v>
      </c>
      <c r="G351" s="26">
        <v>335</v>
      </c>
      <c r="H351" s="26">
        <v>1</v>
      </c>
      <c r="I351" s="26">
        <v>81</v>
      </c>
      <c r="J351" s="26">
        <v>22</v>
      </c>
      <c r="K351" s="26">
        <v>3</v>
      </c>
      <c r="L351" s="26">
        <v>2</v>
      </c>
      <c r="M351" s="26" t="s">
        <v>681</v>
      </c>
      <c r="N351" s="26" t="s">
        <v>681</v>
      </c>
      <c r="O351" s="26">
        <v>106</v>
      </c>
      <c r="P351" s="26">
        <v>1</v>
      </c>
      <c r="Q351" s="26">
        <v>158</v>
      </c>
      <c r="R351" s="26">
        <v>5</v>
      </c>
      <c r="S351" s="26">
        <v>7</v>
      </c>
      <c r="T351" s="26">
        <v>265</v>
      </c>
      <c r="U351" s="26">
        <v>706</v>
      </c>
      <c r="V351" s="26">
        <v>80</v>
      </c>
      <c r="W351" s="26">
        <v>83</v>
      </c>
      <c r="X351" s="26">
        <v>7</v>
      </c>
      <c r="Y351" s="26">
        <v>121</v>
      </c>
      <c r="Z351" s="26">
        <v>828</v>
      </c>
      <c r="AA351" s="28" t="s">
        <v>644</v>
      </c>
      <c r="AB351" s="29" t="s">
        <v>645</v>
      </c>
    </row>
    <row r="352" spans="1:28" s="48" customFormat="1" x14ac:dyDescent="0.2">
      <c r="A352" s="49" t="s">
        <v>646</v>
      </c>
      <c r="B352" s="26">
        <v>13264</v>
      </c>
      <c r="C352" s="26">
        <v>262</v>
      </c>
      <c r="D352" s="26">
        <v>10969</v>
      </c>
      <c r="E352" s="26">
        <v>40</v>
      </c>
      <c r="F352" s="26">
        <v>1323</v>
      </c>
      <c r="G352" s="26">
        <v>1615</v>
      </c>
      <c r="H352" s="26">
        <v>3</v>
      </c>
      <c r="I352" s="26">
        <v>607</v>
      </c>
      <c r="J352" s="26">
        <v>177</v>
      </c>
      <c r="K352" s="26">
        <v>52</v>
      </c>
      <c r="L352" s="26">
        <v>41</v>
      </c>
      <c r="M352" s="26">
        <v>21</v>
      </c>
      <c r="N352" s="26">
        <v>1</v>
      </c>
      <c r="O352" s="26">
        <v>1071</v>
      </c>
      <c r="P352" s="26">
        <v>6</v>
      </c>
      <c r="Q352" s="26">
        <v>1067</v>
      </c>
      <c r="R352" s="26">
        <v>27</v>
      </c>
      <c r="S352" s="26">
        <v>42</v>
      </c>
      <c r="T352" s="26">
        <v>1579</v>
      </c>
      <c r="U352" s="26">
        <v>1821</v>
      </c>
      <c r="V352" s="26">
        <v>397</v>
      </c>
      <c r="W352" s="26">
        <v>549</v>
      </c>
      <c r="X352" s="26">
        <v>177</v>
      </c>
      <c r="Y352" s="26">
        <v>849</v>
      </c>
      <c r="Z352" s="26">
        <v>4489</v>
      </c>
      <c r="AA352" s="28" t="s">
        <v>646</v>
      </c>
      <c r="AB352" s="29" t="s">
        <v>647</v>
      </c>
    </row>
    <row r="353" spans="1:28" s="48" customFormat="1" x14ac:dyDescent="0.2">
      <c r="A353" s="49" t="s">
        <v>648</v>
      </c>
      <c r="B353" s="26">
        <v>761</v>
      </c>
      <c r="C353" s="26">
        <v>20</v>
      </c>
      <c r="D353" s="26">
        <v>598</v>
      </c>
      <c r="E353" s="26">
        <v>12</v>
      </c>
      <c r="F353" s="26">
        <v>122</v>
      </c>
      <c r="G353" s="26">
        <v>133</v>
      </c>
      <c r="H353" s="26">
        <v>1</v>
      </c>
      <c r="I353" s="26">
        <v>22</v>
      </c>
      <c r="J353" s="26">
        <v>1</v>
      </c>
      <c r="K353" s="26">
        <v>6</v>
      </c>
      <c r="L353" s="26">
        <v>6</v>
      </c>
      <c r="M353" s="26">
        <v>2</v>
      </c>
      <c r="N353" s="26" t="s">
        <v>681</v>
      </c>
      <c r="O353" s="26">
        <v>51</v>
      </c>
      <c r="P353" s="26" t="s">
        <v>681</v>
      </c>
      <c r="Q353" s="26">
        <v>30</v>
      </c>
      <c r="R353" s="26">
        <v>1</v>
      </c>
      <c r="S353" s="26">
        <v>8</v>
      </c>
      <c r="T353" s="26">
        <v>451</v>
      </c>
      <c r="U353" s="26">
        <v>92</v>
      </c>
      <c r="V353" s="26">
        <v>9</v>
      </c>
      <c r="W353" s="26">
        <v>40</v>
      </c>
      <c r="X353" s="26" t="s">
        <v>681</v>
      </c>
      <c r="Y353" s="26">
        <v>67</v>
      </c>
      <c r="Z353" s="26">
        <v>434</v>
      </c>
      <c r="AA353" s="28" t="s">
        <v>648</v>
      </c>
      <c r="AB353" s="29" t="s">
        <v>649</v>
      </c>
    </row>
    <row r="354" spans="1:28" s="48" customFormat="1" x14ac:dyDescent="0.2">
      <c r="A354" s="49" t="s">
        <v>650</v>
      </c>
      <c r="B354" s="26">
        <v>2925</v>
      </c>
      <c r="C354" s="26">
        <v>95</v>
      </c>
      <c r="D354" s="26">
        <v>2283</v>
      </c>
      <c r="E354" s="26">
        <v>22</v>
      </c>
      <c r="F354" s="26">
        <v>277</v>
      </c>
      <c r="G354" s="26">
        <v>469</v>
      </c>
      <c r="H354" s="26">
        <v>1</v>
      </c>
      <c r="I354" s="26">
        <v>148</v>
      </c>
      <c r="J354" s="26">
        <v>56</v>
      </c>
      <c r="K354" s="26">
        <v>19</v>
      </c>
      <c r="L354" s="26">
        <v>16</v>
      </c>
      <c r="M354" s="26">
        <v>6</v>
      </c>
      <c r="N354" s="26" t="s">
        <v>681</v>
      </c>
      <c r="O354" s="26">
        <v>118</v>
      </c>
      <c r="P354" s="26">
        <v>3</v>
      </c>
      <c r="Q354" s="26">
        <v>207</v>
      </c>
      <c r="R354" s="26">
        <v>19</v>
      </c>
      <c r="S354" s="26">
        <v>11</v>
      </c>
      <c r="T354" s="26">
        <v>522</v>
      </c>
      <c r="U354" s="26">
        <v>782</v>
      </c>
      <c r="V354" s="26">
        <v>83</v>
      </c>
      <c r="W354" s="26">
        <v>116</v>
      </c>
      <c r="X354" s="26">
        <v>52</v>
      </c>
      <c r="Y354" s="26">
        <v>209</v>
      </c>
      <c r="Z354" s="26">
        <v>1221</v>
      </c>
      <c r="AA354" s="28" t="s">
        <v>650</v>
      </c>
      <c r="AB354" s="29" t="s">
        <v>651</v>
      </c>
    </row>
    <row r="355" spans="1:28" s="48" customFormat="1" x14ac:dyDescent="0.2">
      <c r="A355" s="49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8"/>
      <c r="AB355" s="29"/>
    </row>
    <row r="356" spans="1:28" s="48" customFormat="1" x14ac:dyDescent="0.2">
      <c r="A356" s="49" t="s">
        <v>652</v>
      </c>
      <c r="B356" s="26">
        <v>3663</v>
      </c>
      <c r="C356" s="26">
        <v>7</v>
      </c>
      <c r="D356" s="26">
        <v>3401</v>
      </c>
      <c r="E356" s="26">
        <v>0</v>
      </c>
      <c r="F356" s="26">
        <v>413</v>
      </c>
      <c r="G356" s="26">
        <v>217</v>
      </c>
      <c r="H356" s="26">
        <v>0</v>
      </c>
      <c r="I356" s="26">
        <v>41</v>
      </c>
      <c r="J356" s="26">
        <v>7</v>
      </c>
      <c r="K356" s="26">
        <v>0</v>
      </c>
      <c r="L356" s="26">
        <v>0</v>
      </c>
      <c r="M356" s="26">
        <v>4</v>
      </c>
      <c r="N356" s="26">
        <v>0</v>
      </c>
      <c r="O356" s="26">
        <v>570</v>
      </c>
      <c r="P356" s="26">
        <v>0</v>
      </c>
      <c r="Q356" s="26">
        <v>286</v>
      </c>
      <c r="R356" s="26">
        <v>3</v>
      </c>
      <c r="S356" s="26">
        <v>10</v>
      </c>
      <c r="T356" s="26">
        <v>145</v>
      </c>
      <c r="U356" s="26">
        <v>254</v>
      </c>
      <c r="V356" s="26">
        <v>9</v>
      </c>
      <c r="W356" s="26">
        <v>98</v>
      </c>
      <c r="X356" s="26">
        <v>3</v>
      </c>
      <c r="Y356" s="26">
        <v>160</v>
      </c>
      <c r="Z356" s="26">
        <v>1200</v>
      </c>
      <c r="AA356" s="28" t="s">
        <v>652</v>
      </c>
      <c r="AB356" s="29"/>
    </row>
    <row r="357" spans="1:28" s="48" customFormat="1" x14ac:dyDescent="0.2">
      <c r="A357" s="49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8"/>
      <c r="AB357" s="29"/>
    </row>
    <row r="358" spans="1:28" s="48" customFormat="1" x14ac:dyDescent="0.2">
      <c r="A358" s="49" t="s">
        <v>653</v>
      </c>
      <c r="B358" s="26">
        <v>5450</v>
      </c>
      <c r="C358" s="26">
        <v>1</v>
      </c>
      <c r="D358" s="26">
        <v>5054</v>
      </c>
      <c r="E358" s="26">
        <v>0</v>
      </c>
      <c r="F358" s="26">
        <v>892</v>
      </c>
      <c r="G358" s="26">
        <v>344</v>
      </c>
      <c r="H358" s="26">
        <v>0</v>
      </c>
      <c r="I358" s="26">
        <v>43</v>
      </c>
      <c r="J358" s="26">
        <v>1</v>
      </c>
      <c r="K358" s="26">
        <v>1</v>
      </c>
      <c r="L358" s="26">
        <v>0</v>
      </c>
      <c r="M358" s="26">
        <v>8</v>
      </c>
      <c r="N358" s="26">
        <v>0</v>
      </c>
      <c r="O358" s="26">
        <v>349</v>
      </c>
      <c r="P358" s="26">
        <v>1</v>
      </c>
      <c r="Q358" s="26">
        <v>431</v>
      </c>
      <c r="R358" s="26">
        <v>10</v>
      </c>
      <c r="S358" s="26">
        <v>16</v>
      </c>
      <c r="T358" s="26">
        <v>70</v>
      </c>
      <c r="U358" s="26">
        <v>477</v>
      </c>
      <c r="V358" s="26">
        <v>28</v>
      </c>
      <c r="W358" s="26">
        <v>85</v>
      </c>
      <c r="X358" s="26">
        <v>3</v>
      </c>
      <c r="Y358" s="26">
        <v>84</v>
      </c>
      <c r="Z358" s="26">
        <v>741</v>
      </c>
      <c r="AA358" s="28"/>
      <c r="AB358" s="29"/>
    </row>
    <row r="359" spans="1:28" x14ac:dyDescent="0.2">
      <c r="A359" s="1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B359" s="1"/>
    </row>
    <row r="360" spans="1:28" x14ac:dyDescent="0.2">
      <c r="A360" s="1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B360" s="1"/>
    </row>
    <row r="361" spans="1:28" s="22" customFormat="1" x14ac:dyDescent="0.2">
      <c r="A361" s="13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1"/>
      <c r="AB361" s="24"/>
    </row>
    <row r="362" spans="1:28" x14ac:dyDescent="0.2">
      <c r="A362" s="1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B362" s="1"/>
    </row>
    <row r="363" spans="1:28" s="34" customFormat="1" x14ac:dyDescent="0.2">
      <c r="A363" s="44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2"/>
      <c r="AB363" s="33"/>
    </row>
    <row r="364" spans="1:28" s="42" customFormat="1" x14ac:dyDescent="0.2">
      <c r="A364" s="43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40"/>
      <c r="AB364" s="41"/>
    </row>
    <row r="365" spans="1:28" x14ac:dyDescent="0.2">
      <c r="A365" s="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B365" s="1"/>
    </row>
    <row r="366" spans="1:28" x14ac:dyDescent="0.2">
      <c r="A366" s="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B366" s="1"/>
    </row>
    <row r="367" spans="1:28" x14ac:dyDescent="0.2">
      <c r="A367" s="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B367" s="1"/>
    </row>
    <row r="368" spans="1:28" x14ac:dyDescent="0.2">
      <c r="A368" s="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B368" s="1"/>
    </row>
    <row r="369" spans="1:28" x14ac:dyDescent="0.2">
      <c r="A369" s="1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B369" s="1"/>
    </row>
    <row r="370" spans="1:28" x14ac:dyDescent="0.2">
      <c r="A370" s="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B370" s="1"/>
    </row>
    <row r="371" spans="1:28" s="42" customFormat="1" x14ac:dyDescent="0.2">
      <c r="A371" s="43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40"/>
      <c r="AB371" s="41"/>
    </row>
    <row r="372" spans="1:28" x14ac:dyDescent="0.2">
      <c r="A372" s="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B372" s="1"/>
    </row>
    <row r="373" spans="1:28" x14ac:dyDescent="0.2">
      <c r="A373" s="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B373" s="1"/>
    </row>
    <row r="374" spans="1:28" s="34" customFormat="1" x14ac:dyDescent="0.2">
      <c r="A374" s="44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2"/>
      <c r="AB374" s="33"/>
    </row>
    <row r="375" spans="1:28" x14ac:dyDescent="0.2">
      <c r="A375" s="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B375" s="1"/>
    </row>
    <row r="376" spans="1:28" x14ac:dyDescent="0.2">
      <c r="A376" s="1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B376" s="1"/>
    </row>
    <row r="377" spans="1:28" s="34" customFormat="1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2"/>
      <c r="AB377" s="33"/>
    </row>
    <row r="378" spans="1:28" s="42" customFormat="1" x14ac:dyDescent="0.2">
      <c r="A378" s="43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40"/>
      <c r="AB378" s="41"/>
    </row>
    <row r="379" spans="1:28" x14ac:dyDescent="0.2">
      <c r="A379" s="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B379" s="1"/>
    </row>
    <row r="380" spans="1:28" x14ac:dyDescent="0.2">
      <c r="A380" s="1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B380" s="1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B387" s="1"/>
    </row>
    <row r="388" spans="1:28" x14ac:dyDescent="0.2">
      <c r="A388" s="1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B388" s="1"/>
    </row>
    <row r="389" spans="1:28" x14ac:dyDescent="0.2">
      <c r="A389" s="1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B389" s="1"/>
    </row>
    <row r="390" spans="1:28" x14ac:dyDescent="0.2">
      <c r="A390" s="1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B390" s="1"/>
    </row>
    <row r="391" spans="1:28" s="42" customFormat="1" x14ac:dyDescent="0.2">
      <c r="A391" s="43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40"/>
      <c r="AB391" s="41"/>
    </row>
    <row r="392" spans="1:28" x14ac:dyDescent="0.2">
      <c r="A392" s="1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B392" s="1"/>
    </row>
    <row r="393" spans="1:28" x14ac:dyDescent="0.2">
      <c r="A393" s="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B393" s="1"/>
    </row>
    <row r="394" spans="1:28" s="34" customFormat="1" x14ac:dyDescent="0.2">
      <c r="A394" s="4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2"/>
      <c r="AB394" s="33"/>
    </row>
    <row r="395" spans="1:28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B395" s="1"/>
    </row>
    <row r="396" spans="1:28" x14ac:dyDescent="0.2">
      <c r="A396" s="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B396" s="1"/>
    </row>
    <row r="397" spans="1:28" x14ac:dyDescent="0.2">
      <c r="A397" s="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B397" s="1"/>
    </row>
    <row r="398" spans="1:28" x14ac:dyDescent="0.2">
      <c r="A398" s="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B398" s="1"/>
    </row>
    <row r="399" spans="1:28" x14ac:dyDescent="0.2">
      <c r="A399" s="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B399" s="1"/>
    </row>
    <row r="400" spans="1:28" x14ac:dyDescent="0.2">
      <c r="A400" s="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B400" s="1"/>
    </row>
    <row r="401" spans="1:28" x14ac:dyDescent="0.2">
      <c r="A401" s="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B401" s="1"/>
    </row>
    <row r="402" spans="1:28" x14ac:dyDescent="0.2">
      <c r="A402" s="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B402" s="1"/>
    </row>
    <row r="403" spans="1:28" x14ac:dyDescent="0.2">
      <c r="A403" s="1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B403" s="1"/>
    </row>
    <row r="404" spans="1:28" x14ac:dyDescent="0.2">
      <c r="A404" s="1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B404" s="1"/>
    </row>
    <row r="405" spans="1:28" s="42" customFormat="1" x14ac:dyDescent="0.2">
      <c r="A405" s="43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40"/>
      <c r="AB405" s="41"/>
    </row>
    <row r="406" spans="1:28" x14ac:dyDescent="0.2">
      <c r="A406" s="1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B406" s="1"/>
    </row>
    <row r="407" spans="1:28" x14ac:dyDescent="0.2">
      <c r="A407" s="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B407" s="1"/>
    </row>
    <row r="408" spans="1:28" s="34" customFormat="1" x14ac:dyDescent="0.2">
      <c r="A408" s="44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2"/>
      <c r="AB408" s="33"/>
    </row>
    <row r="409" spans="1:28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B409" s="1"/>
    </row>
    <row r="410" spans="1:28" x14ac:dyDescent="0.2">
      <c r="A410" s="1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B410" s="1"/>
    </row>
    <row r="411" spans="1:28" x14ac:dyDescent="0.2">
      <c r="A411" s="1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B411" s="1"/>
    </row>
    <row r="412" spans="1:28" x14ac:dyDescent="0.2">
      <c r="A412" s="1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B412" s="1"/>
    </row>
    <row r="413" spans="1:28" x14ac:dyDescent="0.2">
      <c r="A413" s="1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B413" s="1"/>
    </row>
    <row r="414" spans="1:28" x14ac:dyDescent="0.2">
      <c r="A414" s="1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B414" s="1"/>
    </row>
    <row r="415" spans="1:28" x14ac:dyDescent="0.2">
      <c r="A415" s="1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B415" s="1"/>
    </row>
    <row r="416" spans="1:28" x14ac:dyDescent="0.2">
      <c r="A416" s="1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B416" s="1"/>
    </row>
    <row r="417" spans="1:28" s="22" customFormat="1" x14ac:dyDescent="0.2">
      <c r="A417" s="1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1"/>
      <c r="AB417" s="24"/>
    </row>
    <row r="418" spans="1:28" s="42" customFormat="1" x14ac:dyDescent="0.2">
      <c r="A418" s="43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40"/>
      <c r="AB418" s="41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x14ac:dyDescent="0.2">
      <c r="A426" s="1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B426" s="1"/>
    </row>
    <row r="427" spans="1:28" x14ac:dyDescent="0.2">
      <c r="A427" s="1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B427" s="1"/>
    </row>
    <row r="428" spans="1:28" s="22" customFormat="1" x14ac:dyDescent="0.2">
      <c r="A428" s="1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1"/>
      <c r="AB428" s="24"/>
    </row>
    <row r="429" spans="1:28" s="42" customFormat="1" x14ac:dyDescent="0.2">
      <c r="A429" s="43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40"/>
      <c r="AB429" s="4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x14ac:dyDescent="0.2">
      <c r="A446" s="1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B446" s="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s="42" customFormat="1" x14ac:dyDescent="0.2">
      <c r="A448" s="43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40"/>
      <c r="AB448" s="41"/>
    </row>
    <row r="449" spans="1:28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B449" s="1"/>
    </row>
    <row r="450" spans="1:28" x14ac:dyDescent="0.2">
      <c r="A450" s="1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B450" s="1"/>
    </row>
    <row r="451" spans="1:28" s="22" customFormat="1" x14ac:dyDescent="0.2">
      <c r="A451" s="1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1"/>
      <c r="AB451" s="24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x14ac:dyDescent="0.2">
      <c r="A453" s="1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B453" s="1"/>
    </row>
    <row r="454" spans="1:28" s="22" customFormat="1" x14ac:dyDescent="0.2">
      <c r="A454" s="1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1"/>
      <c r="AB454" s="24"/>
    </row>
    <row r="455" spans="1:28" s="22" customFormat="1" x14ac:dyDescent="0.2">
      <c r="A455" s="1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1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x14ac:dyDescent="0.2">
      <c r="A458" s="1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s="22" customFormat="1" x14ac:dyDescent="0.2">
      <c r="A460" s="1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x14ac:dyDescent="0.2">
      <c r="A462" s="1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s="34" customFormat="1" x14ac:dyDescent="0.2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">
      <c r="A485" s="5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">
      <c r="A486" s="52"/>
      <c r="Z486" s="2"/>
    </row>
    <row r="487" spans="1:26" x14ac:dyDescent="0.2">
      <c r="Z487" s="2"/>
    </row>
    <row r="488" spans="1:26" x14ac:dyDescent="0.2"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  <row r="511" spans="2:26" x14ac:dyDescent="0.2">
      <c r="Z511" s="2"/>
    </row>
    <row r="512" spans="2:26" x14ac:dyDescent="0.2">
      <c r="Z512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C355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E57" sqref="E57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9" max="29" width="13.5703125" bestFit="1" customWidth="1"/>
  </cols>
  <sheetData>
    <row r="1" spans="1:29" s="1" customFormat="1" x14ac:dyDescent="0.2">
      <c r="D1" s="50" t="s">
        <v>665</v>
      </c>
      <c r="Z1" s="3"/>
    </row>
    <row r="2" spans="1:29" x14ac:dyDescent="0.2">
      <c r="B2" s="2"/>
      <c r="C2" s="5"/>
      <c r="D2" s="2"/>
      <c r="E2" s="2"/>
      <c r="F2" s="5"/>
      <c r="G2" s="6"/>
    </row>
    <row r="3" spans="1:29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9" x14ac:dyDescent="0.2">
      <c r="A4" s="13" t="s">
        <v>676</v>
      </c>
      <c r="Z4" s="10"/>
      <c r="AA4"/>
    </row>
    <row r="5" spans="1:29" x14ac:dyDescent="0.2">
      <c r="A5" s="11" t="s">
        <v>667</v>
      </c>
      <c r="Z5" s="10"/>
      <c r="AA5"/>
    </row>
    <row r="6" spans="1:29" x14ac:dyDescent="0.2">
      <c r="A6" s="11"/>
      <c r="Z6" s="10"/>
      <c r="AA6"/>
    </row>
    <row r="7" spans="1:29" x14ac:dyDescent="0.2">
      <c r="A7" s="13" t="s">
        <v>2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  <c r="AC9" s="46" t="s">
        <v>659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2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3818882</v>
      </c>
      <c r="C14" s="20">
        <v>71762</v>
      </c>
      <c r="D14" s="20">
        <v>3234860</v>
      </c>
      <c r="E14" s="20">
        <v>10490</v>
      </c>
      <c r="F14" s="20">
        <v>575177</v>
      </c>
      <c r="G14" s="20">
        <v>414295</v>
      </c>
      <c r="H14" s="20">
        <v>6665</v>
      </c>
      <c r="I14" s="20">
        <v>141197</v>
      </c>
      <c r="J14" s="20">
        <v>41207</v>
      </c>
      <c r="K14" s="20">
        <v>16812</v>
      </c>
      <c r="L14" s="20">
        <v>13288</v>
      </c>
      <c r="M14" s="20">
        <v>11718</v>
      </c>
      <c r="N14" s="20">
        <v>112</v>
      </c>
      <c r="O14" s="20">
        <v>260112</v>
      </c>
      <c r="P14" s="20">
        <v>1125</v>
      </c>
      <c r="Q14" s="20">
        <v>317364</v>
      </c>
      <c r="R14" s="20">
        <v>13673</v>
      </c>
      <c r="S14" s="20">
        <v>18842</v>
      </c>
      <c r="T14" s="20">
        <v>142589</v>
      </c>
      <c r="U14" s="20">
        <v>412030</v>
      </c>
      <c r="V14" s="20">
        <v>60679</v>
      </c>
      <c r="W14" s="20">
        <v>73344</v>
      </c>
      <c r="X14" s="20">
        <v>31974</v>
      </c>
      <c r="Y14" s="20">
        <v>150685</v>
      </c>
      <c r="Z14" s="20">
        <v>806373</v>
      </c>
      <c r="AA14" s="21" t="s">
        <v>42</v>
      </c>
      <c r="AC14" s="47">
        <f>SUM(B14,O14:Z14)</f>
        <v>6107672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946661</v>
      </c>
      <c r="C16" s="20">
        <v>21293</v>
      </c>
      <c r="D16" s="20">
        <v>814065</v>
      </c>
      <c r="E16" s="20">
        <v>3113</v>
      </c>
      <c r="F16" s="20">
        <v>232307</v>
      </c>
      <c r="G16" s="20">
        <v>93581</v>
      </c>
      <c r="H16" s="20">
        <v>4494</v>
      </c>
      <c r="I16" s="20">
        <v>32534</v>
      </c>
      <c r="J16" s="20">
        <v>10041</v>
      </c>
      <c r="K16" s="20">
        <v>4581</v>
      </c>
      <c r="L16" s="20">
        <v>3615</v>
      </c>
      <c r="M16" s="20">
        <v>1900</v>
      </c>
      <c r="N16" s="20">
        <v>30</v>
      </c>
      <c r="O16" s="20">
        <v>63842</v>
      </c>
      <c r="P16" s="20">
        <v>248</v>
      </c>
      <c r="Q16" s="20">
        <v>65007</v>
      </c>
      <c r="R16" s="20">
        <v>2720</v>
      </c>
      <c r="S16" s="20">
        <v>4261</v>
      </c>
      <c r="T16" s="20">
        <v>11380</v>
      </c>
      <c r="U16" s="20">
        <v>38706</v>
      </c>
      <c r="V16" s="20">
        <v>13694</v>
      </c>
      <c r="W16" s="20">
        <v>13097</v>
      </c>
      <c r="X16" s="20">
        <v>17985</v>
      </c>
      <c r="Y16" s="20">
        <v>32166</v>
      </c>
      <c r="Z16" s="20">
        <v>138232</v>
      </c>
      <c r="AA16" s="21" t="s">
        <v>43</v>
      </c>
      <c r="AB16" s="24"/>
    </row>
    <row r="17" spans="1:28" x14ac:dyDescent="0.2">
      <c r="A17" s="25" t="s">
        <v>44</v>
      </c>
      <c r="B17" s="2">
        <v>4864</v>
      </c>
      <c r="C17" s="2">
        <v>74</v>
      </c>
      <c r="D17" s="2">
        <v>3902</v>
      </c>
      <c r="E17" s="2">
        <v>12</v>
      </c>
      <c r="F17" s="2">
        <v>672</v>
      </c>
      <c r="G17" s="2">
        <v>666</v>
      </c>
      <c r="H17" s="2">
        <v>5</v>
      </c>
      <c r="I17" s="2">
        <v>272</v>
      </c>
      <c r="J17" s="2">
        <v>57</v>
      </c>
      <c r="K17" s="2" t="s">
        <v>45</v>
      </c>
      <c r="L17" s="2" t="s">
        <v>45</v>
      </c>
      <c r="M17" s="2">
        <v>24</v>
      </c>
      <c r="N17" s="2" t="s">
        <v>45</v>
      </c>
      <c r="O17" s="2">
        <v>419</v>
      </c>
      <c r="P17" s="2">
        <v>2</v>
      </c>
      <c r="Q17" s="2">
        <v>430</v>
      </c>
      <c r="R17" s="2">
        <v>32</v>
      </c>
      <c r="S17" s="2">
        <v>36</v>
      </c>
      <c r="T17" s="2">
        <v>93</v>
      </c>
      <c r="U17" s="2">
        <v>856</v>
      </c>
      <c r="V17" s="2">
        <v>105</v>
      </c>
      <c r="W17" s="2">
        <v>100</v>
      </c>
      <c r="X17" s="2">
        <v>7</v>
      </c>
      <c r="Y17" s="2">
        <v>168</v>
      </c>
      <c r="Z17" s="2">
        <v>908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148299</v>
      </c>
      <c r="C18" s="2">
        <v>2122</v>
      </c>
      <c r="D18" s="2">
        <v>133360</v>
      </c>
      <c r="E18" s="2">
        <v>416</v>
      </c>
      <c r="F18" s="2">
        <v>42322</v>
      </c>
      <c r="G18" s="2">
        <v>10007</v>
      </c>
      <c r="H18" s="2">
        <v>76</v>
      </c>
      <c r="I18" s="2">
        <v>3732</v>
      </c>
      <c r="J18" s="2">
        <v>742</v>
      </c>
      <c r="K18" s="2">
        <v>1029</v>
      </c>
      <c r="L18" s="2">
        <v>882</v>
      </c>
      <c r="M18" s="2">
        <v>171</v>
      </c>
      <c r="N18" s="2">
        <v>6</v>
      </c>
      <c r="O18" s="2">
        <v>8514</v>
      </c>
      <c r="P18" s="2">
        <v>23</v>
      </c>
      <c r="Q18" s="2">
        <v>8906</v>
      </c>
      <c r="R18" s="2">
        <v>361</v>
      </c>
      <c r="S18" s="2">
        <v>616</v>
      </c>
      <c r="T18" s="2">
        <v>1365</v>
      </c>
      <c r="U18" s="2">
        <v>2225</v>
      </c>
      <c r="V18" s="2">
        <v>1135</v>
      </c>
      <c r="W18" s="2">
        <v>1424</v>
      </c>
      <c r="X18" s="2">
        <v>222</v>
      </c>
      <c r="Y18" s="2">
        <v>4070</v>
      </c>
      <c r="Z18" s="2">
        <v>17057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6135</v>
      </c>
      <c r="C19" s="2">
        <v>130</v>
      </c>
      <c r="D19" s="2">
        <v>5202</v>
      </c>
      <c r="E19" s="2">
        <v>16</v>
      </c>
      <c r="F19" s="2">
        <v>758</v>
      </c>
      <c r="G19" s="2">
        <v>690</v>
      </c>
      <c r="H19" s="2">
        <v>18</v>
      </c>
      <c r="I19" s="2">
        <v>211</v>
      </c>
      <c r="J19" s="2">
        <v>88</v>
      </c>
      <c r="K19" s="2">
        <v>10</v>
      </c>
      <c r="L19" s="2">
        <v>8</v>
      </c>
      <c r="M19" s="2">
        <v>22</v>
      </c>
      <c r="N19" s="2" t="s">
        <v>45</v>
      </c>
      <c r="O19" s="2">
        <v>476</v>
      </c>
      <c r="P19" s="2">
        <v>2</v>
      </c>
      <c r="Q19" s="2">
        <v>740</v>
      </c>
      <c r="R19" s="2">
        <v>12</v>
      </c>
      <c r="S19" s="2">
        <v>53</v>
      </c>
      <c r="T19" s="2">
        <v>59</v>
      </c>
      <c r="U19" s="2">
        <v>229</v>
      </c>
      <c r="V19" s="2">
        <v>139</v>
      </c>
      <c r="W19" s="2">
        <v>122</v>
      </c>
      <c r="X19" s="2">
        <v>67</v>
      </c>
      <c r="Y19" s="2">
        <v>215</v>
      </c>
      <c r="Z19" s="2">
        <v>1807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295927</v>
      </c>
      <c r="C20" s="2">
        <v>8944</v>
      </c>
      <c r="D20" s="2">
        <v>253528</v>
      </c>
      <c r="E20" s="2">
        <v>1105</v>
      </c>
      <c r="F20" s="2">
        <v>83799</v>
      </c>
      <c r="G20" s="2">
        <v>30915</v>
      </c>
      <c r="H20" s="2">
        <v>3466</v>
      </c>
      <c r="I20" s="2">
        <v>9350</v>
      </c>
      <c r="J20" s="2">
        <v>2998</v>
      </c>
      <c r="K20" s="2">
        <v>1650</v>
      </c>
      <c r="L20" s="2">
        <v>1369</v>
      </c>
      <c r="M20" s="2">
        <v>484</v>
      </c>
      <c r="N20" s="2">
        <v>6</v>
      </c>
      <c r="O20" s="2">
        <v>16994</v>
      </c>
      <c r="P20" s="2">
        <v>65</v>
      </c>
      <c r="Q20" s="2">
        <v>16165</v>
      </c>
      <c r="R20" s="2">
        <v>618</v>
      </c>
      <c r="S20" s="2">
        <v>793</v>
      </c>
      <c r="T20" s="2">
        <v>2686</v>
      </c>
      <c r="U20" s="2">
        <v>4853</v>
      </c>
      <c r="V20" s="2">
        <v>3935</v>
      </c>
      <c r="W20" s="2">
        <v>2515</v>
      </c>
      <c r="X20" s="2">
        <v>1712</v>
      </c>
      <c r="Y20" s="2">
        <v>8057</v>
      </c>
      <c r="Z20" s="2">
        <v>30556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30459</v>
      </c>
      <c r="C21" s="2">
        <v>571</v>
      </c>
      <c r="D21" s="2">
        <v>26512</v>
      </c>
      <c r="E21" s="2">
        <v>66</v>
      </c>
      <c r="F21" s="2">
        <v>6033</v>
      </c>
      <c r="G21" s="2">
        <v>2750</v>
      </c>
      <c r="H21" s="2">
        <v>22</v>
      </c>
      <c r="I21" s="2">
        <v>1007</v>
      </c>
      <c r="J21" s="2">
        <v>390</v>
      </c>
      <c r="K21" s="2">
        <v>106</v>
      </c>
      <c r="L21" s="2">
        <v>91</v>
      </c>
      <c r="M21" s="2">
        <v>84</v>
      </c>
      <c r="N21" s="2">
        <v>2</v>
      </c>
      <c r="O21" s="2">
        <v>2548</v>
      </c>
      <c r="P21" s="2">
        <v>4</v>
      </c>
      <c r="Q21" s="2">
        <v>2145</v>
      </c>
      <c r="R21" s="2">
        <v>113</v>
      </c>
      <c r="S21" s="2">
        <v>125</v>
      </c>
      <c r="T21" s="2">
        <v>491</v>
      </c>
      <c r="U21" s="2">
        <v>1247</v>
      </c>
      <c r="V21" s="2">
        <v>484</v>
      </c>
      <c r="W21" s="2">
        <v>750</v>
      </c>
      <c r="X21" s="2">
        <v>149</v>
      </c>
      <c r="Y21" s="2">
        <v>1095</v>
      </c>
      <c r="Z21" s="2">
        <v>5399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4553</v>
      </c>
      <c r="C22" s="2">
        <v>66</v>
      </c>
      <c r="D22" s="2">
        <v>3810</v>
      </c>
      <c r="E22" s="2">
        <v>13</v>
      </c>
      <c r="F22" s="2">
        <v>774</v>
      </c>
      <c r="G22" s="2">
        <v>581</v>
      </c>
      <c r="H22" s="2">
        <v>5</v>
      </c>
      <c r="I22" s="2">
        <v>137</v>
      </c>
      <c r="J22" s="2">
        <v>41</v>
      </c>
      <c r="K22" s="2">
        <v>8</v>
      </c>
      <c r="L22" s="2">
        <v>7</v>
      </c>
      <c r="M22" s="2">
        <v>17</v>
      </c>
      <c r="N22" s="2" t="s">
        <v>45</v>
      </c>
      <c r="O22" s="2">
        <v>364</v>
      </c>
      <c r="P22" s="2">
        <v>2</v>
      </c>
      <c r="Q22" s="2">
        <v>412</v>
      </c>
      <c r="R22" s="2">
        <v>18</v>
      </c>
      <c r="S22" s="2">
        <v>38</v>
      </c>
      <c r="T22" s="2">
        <v>144</v>
      </c>
      <c r="U22" s="2">
        <v>938</v>
      </c>
      <c r="V22" s="2">
        <v>93</v>
      </c>
      <c r="W22" s="2">
        <v>67</v>
      </c>
      <c r="X22" s="2">
        <v>1</v>
      </c>
      <c r="Y22" s="2">
        <v>318</v>
      </c>
      <c r="Z22" s="2">
        <v>1281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24335</v>
      </c>
      <c r="C23" s="2">
        <v>261</v>
      </c>
      <c r="D23" s="2">
        <v>21778</v>
      </c>
      <c r="E23" s="2">
        <v>66</v>
      </c>
      <c r="F23" s="2">
        <v>5057</v>
      </c>
      <c r="G23" s="2">
        <v>1917</v>
      </c>
      <c r="H23" s="2">
        <v>13</v>
      </c>
      <c r="I23" s="2">
        <v>571</v>
      </c>
      <c r="J23" s="2">
        <v>162</v>
      </c>
      <c r="K23" s="2">
        <v>29</v>
      </c>
      <c r="L23" s="2">
        <v>20</v>
      </c>
      <c r="M23" s="2">
        <v>40</v>
      </c>
      <c r="N23" s="2" t="s">
        <v>45</v>
      </c>
      <c r="O23" s="2">
        <v>1957</v>
      </c>
      <c r="P23" s="2">
        <v>9</v>
      </c>
      <c r="Q23" s="2">
        <v>1763</v>
      </c>
      <c r="R23" s="2">
        <v>108</v>
      </c>
      <c r="S23" s="2">
        <v>105</v>
      </c>
      <c r="T23" s="2">
        <v>341</v>
      </c>
      <c r="U23" s="2">
        <v>464</v>
      </c>
      <c r="V23" s="2">
        <v>360</v>
      </c>
      <c r="W23" s="2">
        <v>415</v>
      </c>
      <c r="X23" s="2">
        <v>49</v>
      </c>
      <c r="Y23" s="2">
        <v>645</v>
      </c>
      <c r="Z23" s="2">
        <v>3800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7140</v>
      </c>
      <c r="C24" s="2">
        <v>113</v>
      </c>
      <c r="D24" s="2">
        <v>5977</v>
      </c>
      <c r="E24" s="2">
        <v>20</v>
      </c>
      <c r="F24" s="2">
        <v>1235</v>
      </c>
      <c r="G24" s="2">
        <v>826</v>
      </c>
      <c r="H24" s="2">
        <v>6</v>
      </c>
      <c r="I24" s="2">
        <v>303</v>
      </c>
      <c r="J24" s="2">
        <v>82</v>
      </c>
      <c r="K24" s="2">
        <v>8</v>
      </c>
      <c r="L24" s="2">
        <v>4</v>
      </c>
      <c r="M24" s="2">
        <v>26</v>
      </c>
      <c r="N24" s="2">
        <v>1</v>
      </c>
      <c r="O24" s="2">
        <v>583</v>
      </c>
      <c r="P24" s="2">
        <v>3</v>
      </c>
      <c r="Q24" s="2">
        <v>633</v>
      </c>
      <c r="R24" s="2">
        <v>15</v>
      </c>
      <c r="S24" s="2">
        <v>43</v>
      </c>
      <c r="T24" s="2">
        <v>122</v>
      </c>
      <c r="U24" s="2">
        <v>705</v>
      </c>
      <c r="V24" s="2">
        <v>115</v>
      </c>
      <c r="W24" s="2">
        <v>143</v>
      </c>
      <c r="X24" s="2">
        <v>21</v>
      </c>
      <c r="Y24" s="2">
        <v>253</v>
      </c>
      <c r="Z24" s="2">
        <v>1391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4700</v>
      </c>
      <c r="C25" s="2">
        <v>65</v>
      </c>
      <c r="D25" s="2">
        <v>4464</v>
      </c>
      <c r="E25" s="2">
        <v>5</v>
      </c>
      <c r="F25" s="2">
        <v>755</v>
      </c>
      <c r="G25" s="2">
        <v>143</v>
      </c>
      <c r="H25" s="2">
        <v>1</v>
      </c>
      <c r="I25" s="2">
        <v>89</v>
      </c>
      <c r="J25" s="2">
        <v>59</v>
      </c>
      <c r="K25" s="2">
        <v>1</v>
      </c>
      <c r="L25" s="2" t="s">
        <v>45</v>
      </c>
      <c r="M25" s="2">
        <v>3</v>
      </c>
      <c r="N25" s="2" t="s">
        <v>45</v>
      </c>
      <c r="O25" s="2">
        <v>295</v>
      </c>
      <c r="P25" s="2">
        <v>1</v>
      </c>
      <c r="Q25" s="2">
        <v>272</v>
      </c>
      <c r="R25" s="2">
        <v>35</v>
      </c>
      <c r="S25" s="2">
        <v>19</v>
      </c>
      <c r="T25" s="2">
        <v>66</v>
      </c>
      <c r="U25" s="2">
        <v>120</v>
      </c>
      <c r="V25" s="2">
        <v>21</v>
      </c>
      <c r="W25" s="2">
        <v>15</v>
      </c>
      <c r="X25" s="2">
        <v>55</v>
      </c>
      <c r="Y25" s="2">
        <v>211</v>
      </c>
      <c r="Z25" s="2">
        <v>860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19585</v>
      </c>
      <c r="C26" s="2">
        <v>191</v>
      </c>
      <c r="D26" s="2">
        <v>17398</v>
      </c>
      <c r="E26" s="2">
        <v>41</v>
      </c>
      <c r="F26" s="2">
        <v>3988</v>
      </c>
      <c r="G26" s="2">
        <v>1587</v>
      </c>
      <c r="H26" s="2">
        <v>21</v>
      </c>
      <c r="I26" s="2">
        <v>536</v>
      </c>
      <c r="J26" s="2">
        <v>127</v>
      </c>
      <c r="K26" s="2">
        <v>18</v>
      </c>
      <c r="L26" s="2">
        <v>2</v>
      </c>
      <c r="M26" s="2">
        <v>46</v>
      </c>
      <c r="N26" s="2" t="s">
        <v>45</v>
      </c>
      <c r="O26" s="2">
        <v>1477</v>
      </c>
      <c r="P26" s="2">
        <v>2</v>
      </c>
      <c r="Q26" s="2">
        <v>1226</v>
      </c>
      <c r="R26" s="2">
        <v>64</v>
      </c>
      <c r="S26" s="2">
        <v>73</v>
      </c>
      <c r="T26" s="2">
        <v>220</v>
      </c>
      <c r="U26" s="2">
        <v>348</v>
      </c>
      <c r="V26" s="2">
        <v>252</v>
      </c>
      <c r="W26" s="2">
        <v>351</v>
      </c>
      <c r="X26" s="2">
        <v>3713</v>
      </c>
      <c r="Y26" s="2">
        <v>507</v>
      </c>
      <c r="Z26" s="2">
        <v>2892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24015</v>
      </c>
      <c r="C27" s="2">
        <v>328</v>
      </c>
      <c r="D27" s="2">
        <v>21240</v>
      </c>
      <c r="E27" s="2">
        <v>77</v>
      </c>
      <c r="F27" s="2">
        <v>5107</v>
      </c>
      <c r="G27" s="2">
        <v>2046</v>
      </c>
      <c r="H27" s="2">
        <v>25</v>
      </c>
      <c r="I27" s="2">
        <v>655</v>
      </c>
      <c r="J27" s="2">
        <v>218</v>
      </c>
      <c r="K27" s="2">
        <v>24</v>
      </c>
      <c r="L27" s="2">
        <v>8</v>
      </c>
      <c r="M27" s="2">
        <v>50</v>
      </c>
      <c r="N27" s="2" t="s">
        <v>45</v>
      </c>
      <c r="O27" s="2">
        <v>1991</v>
      </c>
      <c r="P27" s="2">
        <v>9</v>
      </c>
      <c r="Q27" s="2">
        <v>1903</v>
      </c>
      <c r="R27" s="2">
        <v>78</v>
      </c>
      <c r="S27" s="2">
        <v>166</v>
      </c>
      <c r="T27" s="2">
        <v>293</v>
      </c>
      <c r="U27" s="2">
        <v>1200</v>
      </c>
      <c r="V27" s="2">
        <v>262</v>
      </c>
      <c r="W27" s="2">
        <v>363</v>
      </c>
      <c r="X27" s="2">
        <v>36</v>
      </c>
      <c r="Y27" s="2">
        <v>1063</v>
      </c>
      <c r="Z27" s="2">
        <v>4547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2794</v>
      </c>
      <c r="C28" s="2">
        <v>53</v>
      </c>
      <c r="D28" s="2">
        <v>2164</v>
      </c>
      <c r="E28" s="2">
        <v>13</v>
      </c>
      <c r="F28" s="2">
        <v>407</v>
      </c>
      <c r="G28" s="2">
        <v>443</v>
      </c>
      <c r="H28" s="2">
        <v>6</v>
      </c>
      <c r="I28" s="2">
        <v>169</v>
      </c>
      <c r="J28" s="2">
        <v>34</v>
      </c>
      <c r="K28" s="2">
        <v>6</v>
      </c>
      <c r="L28" s="2" t="s">
        <v>45</v>
      </c>
      <c r="M28" s="2">
        <v>12</v>
      </c>
      <c r="N28" s="2" t="s">
        <v>45</v>
      </c>
      <c r="O28" s="2">
        <v>176</v>
      </c>
      <c r="P28" s="2" t="s">
        <v>45</v>
      </c>
      <c r="Q28" s="2">
        <v>267</v>
      </c>
      <c r="R28" s="2">
        <v>8</v>
      </c>
      <c r="S28" s="2">
        <v>11</v>
      </c>
      <c r="T28" s="2">
        <v>34</v>
      </c>
      <c r="U28" s="2">
        <v>828</v>
      </c>
      <c r="V28" s="2">
        <v>76</v>
      </c>
      <c r="W28" s="2">
        <v>51</v>
      </c>
      <c r="X28" s="2">
        <v>14</v>
      </c>
      <c r="Y28" s="2">
        <v>142</v>
      </c>
      <c r="Z28" s="2">
        <v>515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35832</v>
      </c>
      <c r="C29" s="2">
        <v>558</v>
      </c>
      <c r="D29" s="2">
        <v>30749</v>
      </c>
      <c r="E29" s="2">
        <v>63</v>
      </c>
      <c r="F29" s="2">
        <v>6444</v>
      </c>
      <c r="G29" s="2">
        <v>3638</v>
      </c>
      <c r="H29" s="2">
        <v>18</v>
      </c>
      <c r="I29" s="2">
        <v>1273</v>
      </c>
      <c r="J29" s="2">
        <v>426</v>
      </c>
      <c r="K29" s="2">
        <v>76</v>
      </c>
      <c r="L29" s="2">
        <v>50</v>
      </c>
      <c r="M29" s="2">
        <v>96</v>
      </c>
      <c r="N29" s="2">
        <v>1</v>
      </c>
      <c r="O29" s="2">
        <v>2778</v>
      </c>
      <c r="P29" s="2">
        <v>12</v>
      </c>
      <c r="Q29" s="2">
        <v>3363</v>
      </c>
      <c r="R29" s="2">
        <v>90</v>
      </c>
      <c r="S29" s="2">
        <v>242</v>
      </c>
      <c r="T29" s="2">
        <v>360</v>
      </c>
      <c r="U29" s="2">
        <v>3384</v>
      </c>
      <c r="V29" s="2">
        <v>525</v>
      </c>
      <c r="W29" s="2">
        <v>675</v>
      </c>
      <c r="X29" s="2">
        <v>117</v>
      </c>
      <c r="Y29" s="2">
        <v>1610</v>
      </c>
      <c r="Z29" s="2">
        <v>8090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12508</v>
      </c>
      <c r="C30" s="2">
        <v>216</v>
      </c>
      <c r="D30" s="2">
        <v>10586</v>
      </c>
      <c r="E30" s="2">
        <v>58</v>
      </c>
      <c r="F30" s="2">
        <v>1722</v>
      </c>
      <c r="G30" s="2">
        <v>1458</v>
      </c>
      <c r="H30" s="2">
        <v>10</v>
      </c>
      <c r="I30" s="2">
        <v>408</v>
      </c>
      <c r="J30" s="2">
        <v>136</v>
      </c>
      <c r="K30" s="2">
        <v>17</v>
      </c>
      <c r="L30" s="2">
        <v>12</v>
      </c>
      <c r="M30" s="2">
        <v>39</v>
      </c>
      <c r="N30" s="2" t="s">
        <v>45</v>
      </c>
      <c r="O30" s="2">
        <v>844</v>
      </c>
      <c r="P30" s="2">
        <v>4</v>
      </c>
      <c r="Q30" s="2">
        <v>1119</v>
      </c>
      <c r="R30" s="2">
        <v>52</v>
      </c>
      <c r="S30" s="2">
        <v>90</v>
      </c>
      <c r="T30" s="2">
        <v>321</v>
      </c>
      <c r="U30" s="2">
        <v>1852</v>
      </c>
      <c r="V30" s="2">
        <v>240</v>
      </c>
      <c r="W30" s="2">
        <v>217</v>
      </c>
      <c r="X30" s="2">
        <v>111</v>
      </c>
      <c r="Y30" s="2">
        <v>542</v>
      </c>
      <c r="Z30" s="2">
        <v>3267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1940</v>
      </c>
      <c r="C31" s="2">
        <v>31</v>
      </c>
      <c r="D31" s="2">
        <v>1576</v>
      </c>
      <c r="E31" s="2">
        <v>9</v>
      </c>
      <c r="F31" s="2">
        <v>203</v>
      </c>
      <c r="G31" s="2">
        <v>290</v>
      </c>
      <c r="H31" s="2">
        <v>1</v>
      </c>
      <c r="I31" s="2">
        <v>62</v>
      </c>
      <c r="J31" s="2">
        <v>21</v>
      </c>
      <c r="K31" s="2">
        <v>2</v>
      </c>
      <c r="L31" s="2" t="s">
        <v>45</v>
      </c>
      <c r="M31" s="2">
        <v>10</v>
      </c>
      <c r="N31" s="2" t="s">
        <v>45</v>
      </c>
      <c r="O31" s="2">
        <v>160</v>
      </c>
      <c r="P31" s="2">
        <v>1</v>
      </c>
      <c r="Q31" s="2">
        <v>207</v>
      </c>
      <c r="R31" s="2">
        <v>10</v>
      </c>
      <c r="S31" s="2">
        <v>13</v>
      </c>
      <c r="T31" s="2">
        <v>39</v>
      </c>
      <c r="U31" s="2">
        <v>524</v>
      </c>
      <c r="V31" s="2">
        <v>49</v>
      </c>
      <c r="W31" s="2">
        <v>38</v>
      </c>
      <c r="X31" s="2">
        <v>3</v>
      </c>
      <c r="Y31" s="2">
        <v>86</v>
      </c>
      <c r="Z31" s="2">
        <v>370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16666</v>
      </c>
      <c r="C32" s="2">
        <v>327</v>
      </c>
      <c r="D32" s="2">
        <v>13899</v>
      </c>
      <c r="E32" s="2">
        <v>43</v>
      </c>
      <c r="F32" s="2">
        <v>2689</v>
      </c>
      <c r="G32" s="2">
        <v>1916</v>
      </c>
      <c r="H32" s="2">
        <v>7</v>
      </c>
      <c r="I32" s="2">
        <v>754</v>
      </c>
      <c r="J32" s="2">
        <v>247</v>
      </c>
      <c r="K32" s="2">
        <v>42</v>
      </c>
      <c r="L32" s="2">
        <v>28</v>
      </c>
      <c r="M32" s="2">
        <v>55</v>
      </c>
      <c r="N32" s="2">
        <v>2</v>
      </c>
      <c r="O32" s="2">
        <v>1450</v>
      </c>
      <c r="P32" s="2">
        <v>5</v>
      </c>
      <c r="Q32" s="2">
        <v>1418</v>
      </c>
      <c r="R32" s="2">
        <v>116</v>
      </c>
      <c r="S32" s="2">
        <v>152</v>
      </c>
      <c r="T32" s="2">
        <v>353</v>
      </c>
      <c r="U32" s="2">
        <v>2230</v>
      </c>
      <c r="V32" s="2">
        <v>350</v>
      </c>
      <c r="W32" s="2">
        <v>378</v>
      </c>
      <c r="X32" s="2">
        <v>103</v>
      </c>
      <c r="Y32" s="2">
        <v>785</v>
      </c>
      <c r="Z32" s="2">
        <v>3209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31707</v>
      </c>
      <c r="C33" s="2">
        <v>835</v>
      </c>
      <c r="D33" s="2">
        <v>26618</v>
      </c>
      <c r="E33" s="2">
        <v>131</v>
      </c>
      <c r="F33" s="2">
        <v>5721</v>
      </c>
      <c r="G33" s="2">
        <v>2960</v>
      </c>
      <c r="H33" s="2">
        <v>55</v>
      </c>
      <c r="I33" s="2">
        <v>1806</v>
      </c>
      <c r="J33" s="2">
        <v>451</v>
      </c>
      <c r="K33" s="2">
        <v>239</v>
      </c>
      <c r="L33" s="2">
        <v>196</v>
      </c>
      <c r="M33" s="2">
        <v>84</v>
      </c>
      <c r="N33" s="2">
        <v>2</v>
      </c>
      <c r="O33" s="2">
        <v>2816</v>
      </c>
      <c r="P33" s="2">
        <v>16</v>
      </c>
      <c r="Q33" s="2">
        <v>2930</v>
      </c>
      <c r="R33" s="2">
        <v>102</v>
      </c>
      <c r="S33" s="2">
        <v>198</v>
      </c>
      <c r="T33" s="2">
        <v>463</v>
      </c>
      <c r="U33" s="2">
        <v>2204</v>
      </c>
      <c r="V33" s="2">
        <v>647</v>
      </c>
      <c r="W33" s="2">
        <v>808</v>
      </c>
      <c r="X33" s="2">
        <v>149</v>
      </c>
      <c r="Y33" s="2">
        <v>1707</v>
      </c>
      <c r="Z33" s="2">
        <v>6078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4363</v>
      </c>
      <c r="C34" s="2">
        <v>148</v>
      </c>
      <c r="D34" s="2">
        <v>3523</v>
      </c>
      <c r="E34" s="2">
        <v>17</v>
      </c>
      <c r="F34" s="2">
        <v>686</v>
      </c>
      <c r="G34" s="2">
        <v>551</v>
      </c>
      <c r="H34" s="2">
        <v>8</v>
      </c>
      <c r="I34" s="2">
        <v>196</v>
      </c>
      <c r="J34" s="2">
        <v>59</v>
      </c>
      <c r="K34" s="2">
        <v>71</v>
      </c>
      <c r="L34" s="2">
        <v>63</v>
      </c>
      <c r="M34" s="2">
        <v>22</v>
      </c>
      <c r="N34" s="2">
        <v>1</v>
      </c>
      <c r="O34" s="2">
        <v>506</v>
      </c>
      <c r="P34" s="2">
        <v>3</v>
      </c>
      <c r="Q34" s="2">
        <v>495</v>
      </c>
      <c r="R34" s="2">
        <v>26</v>
      </c>
      <c r="S34" s="2">
        <v>41</v>
      </c>
      <c r="T34" s="2">
        <v>104</v>
      </c>
      <c r="U34" s="2">
        <v>572</v>
      </c>
      <c r="V34" s="2">
        <v>65</v>
      </c>
      <c r="W34" s="2">
        <v>109</v>
      </c>
      <c r="X34" s="2">
        <v>11</v>
      </c>
      <c r="Y34" s="2">
        <v>164</v>
      </c>
      <c r="Z34" s="2">
        <v>864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36274</v>
      </c>
      <c r="C35" s="2">
        <v>621</v>
      </c>
      <c r="D35" s="2">
        <v>31191</v>
      </c>
      <c r="E35" s="2">
        <v>95</v>
      </c>
      <c r="F35" s="2">
        <v>7039</v>
      </c>
      <c r="G35" s="2">
        <v>3771</v>
      </c>
      <c r="H35" s="2">
        <v>57</v>
      </c>
      <c r="I35" s="2">
        <v>1088</v>
      </c>
      <c r="J35" s="2">
        <v>363</v>
      </c>
      <c r="K35" s="2">
        <v>119</v>
      </c>
      <c r="L35" s="2">
        <v>103</v>
      </c>
      <c r="M35" s="2">
        <v>105</v>
      </c>
      <c r="N35" s="2">
        <v>3</v>
      </c>
      <c r="O35" s="2">
        <v>2509</v>
      </c>
      <c r="P35" s="2">
        <v>14</v>
      </c>
      <c r="Q35" s="2">
        <v>3180</v>
      </c>
      <c r="R35" s="2">
        <v>188</v>
      </c>
      <c r="S35" s="2">
        <v>214</v>
      </c>
      <c r="T35" s="2">
        <v>663</v>
      </c>
      <c r="U35" s="2">
        <v>2491</v>
      </c>
      <c r="V35" s="2">
        <v>448</v>
      </c>
      <c r="W35" s="2">
        <v>575</v>
      </c>
      <c r="X35" s="2">
        <v>93</v>
      </c>
      <c r="Y35" s="2">
        <v>1406</v>
      </c>
      <c r="Z35" s="2">
        <v>7596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2160</v>
      </c>
      <c r="C36" s="2">
        <v>50</v>
      </c>
      <c r="D36" s="2">
        <v>1647</v>
      </c>
      <c r="E36" s="2" t="s">
        <v>45</v>
      </c>
      <c r="F36" s="2">
        <v>239</v>
      </c>
      <c r="G36" s="2">
        <v>340</v>
      </c>
      <c r="H36" s="2">
        <v>3</v>
      </c>
      <c r="I36" s="2">
        <v>148</v>
      </c>
      <c r="J36" s="2">
        <v>34</v>
      </c>
      <c r="K36" s="2">
        <v>17</v>
      </c>
      <c r="L36" s="2">
        <v>13</v>
      </c>
      <c r="M36" s="2">
        <v>8</v>
      </c>
      <c r="N36" s="2" t="s">
        <v>45</v>
      </c>
      <c r="O36" s="2">
        <v>190</v>
      </c>
      <c r="P36" s="2" t="s">
        <v>45</v>
      </c>
      <c r="Q36" s="2">
        <v>213</v>
      </c>
      <c r="R36" s="2">
        <v>21</v>
      </c>
      <c r="S36" s="2">
        <v>19</v>
      </c>
      <c r="T36" s="2">
        <v>53</v>
      </c>
      <c r="U36" s="2">
        <v>633</v>
      </c>
      <c r="V36" s="2">
        <v>76</v>
      </c>
      <c r="W36" s="2">
        <v>35</v>
      </c>
      <c r="X36" s="2">
        <v>17</v>
      </c>
      <c r="Y36" s="2">
        <v>105</v>
      </c>
      <c r="Z36" s="2">
        <v>387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22870</v>
      </c>
      <c r="C37" s="2">
        <v>509</v>
      </c>
      <c r="D37" s="2">
        <v>18593</v>
      </c>
      <c r="E37" s="2">
        <v>85</v>
      </c>
      <c r="F37" s="2">
        <v>3478</v>
      </c>
      <c r="G37" s="2">
        <v>2847</v>
      </c>
      <c r="H37" s="2">
        <v>12</v>
      </c>
      <c r="I37" s="2">
        <v>1262</v>
      </c>
      <c r="J37" s="2">
        <v>335</v>
      </c>
      <c r="K37" s="2">
        <v>89</v>
      </c>
      <c r="L37" s="2">
        <v>76</v>
      </c>
      <c r="M37" s="2">
        <v>79</v>
      </c>
      <c r="N37" s="2">
        <v>1</v>
      </c>
      <c r="O37" s="2">
        <v>1593</v>
      </c>
      <c r="P37" s="2">
        <v>5</v>
      </c>
      <c r="Q37" s="2">
        <v>2684</v>
      </c>
      <c r="R37" s="2">
        <v>48</v>
      </c>
      <c r="S37" s="2">
        <v>127</v>
      </c>
      <c r="T37" s="2">
        <v>315</v>
      </c>
      <c r="U37" s="2">
        <v>2599</v>
      </c>
      <c r="V37" s="2">
        <v>341</v>
      </c>
      <c r="W37" s="2">
        <v>352</v>
      </c>
      <c r="X37" s="2">
        <v>136</v>
      </c>
      <c r="Y37" s="2">
        <v>1046</v>
      </c>
      <c r="Z37" s="2">
        <v>5813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14753</v>
      </c>
      <c r="C38" s="2">
        <v>341</v>
      </c>
      <c r="D38" s="2">
        <v>12517</v>
      </c>
      <c r="E38" s="2">
        <v>70</v>
      </c>
      <c r="F38" s="2">
        <v>2492</v>
      </c>
      <c r="G38" s="2">
        <v>1476</v>
      </c>
      <c r="H38" s="2">
        <v>19</v>
      </c>
      <c r="I38" s="2">
        <v>672</v>
      </c>
      <c r="J38" s="2">
        <v>213</v>
      </c>
      <c r="K38" s="2">
        <v>44</v>
      </c>
      <c r="L38" s="2">
        <v>39</v>
      </c>
      <c r="M38" s="2">
        <v>44</v>
      </c>
      <c r="N38" s="2" t="s">
        <v>45</v>
      </c>
      <c r="O38" s="2">
        <v>1594</v>
      </c>
      <c r="P38" s="2">
        <v>9</v>
      </c>
      <c r="Q38" s="2">
        <v>1554</v>
      </c>
      <c r="R38" s="2">
        <v>82</v>
      </c>
      <c r="S38" s="2">
        <v>151</v>
      </c>
      <c r="T38" s="2">
        <v>491</v>
      </c>
      <c r="U38" s="2">
        <v>1741</v>
      </c>
      <c r="V38" s="2">
        <v>240</v>
      </c>
      <c r="W38" s="2">
        <v>280</v>
      </c>
      <c r="X38" s="2">
        <v>6297</v>
      </c>
      <c r="Y38" s="2">
        <v>1019</v>
      </c>
      <c r="Z38" s="2">
        <v>3442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4882</v>
      </c>
      <c r="C39" s="26">
        <v>71</v>
      </c>
      <c r="D39" s="26">
        <v>4182</v>
      </c>
      <c r="E39" s="26">
        <v>10</v>
      </c>
      <c r="F39" s="26">
        <v>839</v>
      </c>
      <c r="G39" s="26">
        <v>533</v>
      </c>
      <c r="H39" s="26">
        <v>4</v>
      </c>
      <c r="I39" s="26">
        <v>144</v>
      </c>
      <c r="J39" s="26">
        <v>52</v>
      </c>
      <c r="K39" s="26">
        <v>8</v>
      </c>
      <c r="L39" s="26">
        <v>5</v>
      </c>
      <c r="M39" s="26">
        <v>15</v>
      </c>
      <c r="N39" s="26" t="s">
        <v>45</v>
      </c>
      <c r="O39" s="26">
        <v>455</v>
      </c>
      <c r="P39" s="26">
        <v>3</v>
      </c>
      <c r="Q39" s="26">
        <v>479</v>
      </c>
      <c r="R39" s="26">
        <v>18</v>
      </c>
      <c r="S39" s="26">
        <v>48</v>
      </c>
      <c r="T39" s="26">
        <v>69</v>
      </c>
      <c r="U39" s="26">
        <v>727</v>
      </c>
      <c r="V39" s="26">
        <v>63</v>
      </c>
      <c r="W39" s="26">
        <v>75</v>
      </c>
      <c r="X39" s="26">
        <v>14</v>
      </c>
      <c r="Y39" s="26">
        <v>273</v>
      </c>
      <c r="Z39" s="26">
        <v>1145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32837</v>
      </c>
      <c r="C40" s="2">
        <v>581</v>
      </c>
      <c r="D40" s="2">
        <v>26563</v>
      </c>
      <c r="E40" s="2">
        <v>74</v>
      </c>
      <c r="F40" s="2">
        <v>7880</v>
      </c>
      <c r="G40" s="2">
        <v>4675</v>
      </c>
      <c r="H40" s="2">
        <v>60</v>
      </c>
      <c r="I40" s="2">
        <v>1463</v>
      </c>
      <c r="J40" s="2">
        <v>417</v>
      </c>
      <c r="K40" s="2">
        <v>54</v>
      </c>
      <c r="L40" s="2">
        <v>29</v>
      </c>
      <c r="M40" s="2">
        <v>82</v>
      </c>
      <c r="N40" s="2">
        <v>1</v>
      </c>
      <c r="O40" s="2">
        <v>2609</v>
      </c>
      <c r="P40" s="2">
        <v>13</v>
      </c>
      <c r="Q40" s="2">
        <v>2494</v>
      </c>
      <c r="R40" s="2">
        <v>197</v>
      </c>
      <c r="S40" s="2">
        <v>195</v>
      </c>
      <c r="T40" s="2">
        <v>468</v>
      </c>
      <c r="U40" s="2">
        <v>1362</v>
      </c>
      <c r="V40" s="2">
        <v>605</v>
      </c>
      <c r="W40" s="2">
        <v>645</v>
      </c>
      <c r="X40" s="2">
        <v>281</v>
      </c>
      <c r="Y40" s="2">
        <v>1167</v>
      </c>
      <c r="Z40" s="2">
        <v>5460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135088</v>
      </c>
      <c r="C41" s="2">
        <v>3710</v>
      </c>
      <c r="D41" s="2">
        <v>114344</v>
      </c>
      <c r="E41" s="2">
        <v>535</v>
      </c>
      <c r="F41" s="2">
        <v>37679</v>
      </c>
      <c r="G41" s="2">
        <v>14281</v>
      </c>
      <c r="H41" s="2">
        <v>544</v>
      </c>
      <c r="I41" s="2">
        <v>5382</v>
      </c>
      <c r="J41" s="2">
        <v>2045</v>
      </c>
      <c r="K41" s="2">
        <v>868</v>
      </c>
      <c r="L41" s="2">
        <v>583</v>
      </c>
      <c r="M41" s="2">
        <v>213</v>
      </c>
      <c r="N41" s="2">
        <v>3</v>
      </c>
      <c r="O41" s="2">
        <v>8754</v>
      </c>
      <c r="P41" s="2">
        <v>33</v>
      </c>
      <c r="Q41" s="2">
        <v>8001</v>
      </c>
      <c r="R41" s="2">
        <v>242</v>
      </c>
      <c r="S41" s="2">
        <v>513</v>
      </c>
      <c r="T41" s="2">
        <v>1443</v>
      </c>
      <c r="U41" s="2">
        <v>2392</v>
      </c>
      <c r="V41" s="2">
        <v>2706</v>
      </c>
      <c r="W41" s="2">
        <v>2131</v>
      </c>
      <c r="X41" s="2">
        <v>4542</v>
      </c>
      <c r="Y41" s="2">
        <v>4514</v>
      </c>
      <c r="Z41" s="2">
        <v>17135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21975</v>
      </c>
      <c r="C42" s="31">
        <v>377</v>
      </c>
      <c r="D42" s="31">
        <v>18742</v>
      </c>
      <c r="E42" s="31">
        <v>73</v>
      </c>
      <c r="F42" s="31">
        <v>4289</v>
      </c>
      <c r="G42" s="31">
        <v>2274</v>
      </c>
      <c r="H42" s="31">
        <v>32</v>
      </c>
      <c r="I42" s="31">
        <v>844</v>
      </c>
      <c r="J42" s="31">
        <v>244</v>
      </c>
      <c r="K42" s="31">
        <v>46</v>
      </c>
      <c r="L42" s="31">
        <v>27</v>
      </c>
      <c r="M42" s="31">
        <v>69</v>
      </c>
      <c r="N42" s="31">
        <v>1</v>
      </c>
      <c r="O42" s="31">
        <v>1790</v>
      </c>
      <c r="P42" s="31">
        <v>8</v>
      </c>
      <c r="Q42" s="31">
        <v>2008</v>
      </c>
      <c r="R42" s="31">
        <v>66</v>
      </c>
      <c r="S42" s="31">
        <v>180</v>
      </c>
      <c r="T42" s="31">
        <v>324</v>
      </c>
      <c r="U42" s="31">
        <v>1982</v>
      </c>
      <c r="V42" s="31">
        <v>362</v>
      </c>
      <c r="W42" s="31">
        <v>463</v>
      </c>
      <c r="X42" s="31">
        <v>65</v>
      </c>
      <c r="Y42" s="31">
        <v>998</v>
      </c>
      <c r="Z42" s="31">
        <v>4363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338365</v>
      </c>
      <c r="C44" s="35">
        <v>5813</v>
      </c>
      <c r="D44" s="35">
        <v>287296</v>
      </c>
      <c r="E44" s="35">
        <v>841</v>
      </c>
      <c r="F44" s="35">
        <v>43586</v>
      </c>
      <c r="G44" s="35">
        <v>35966</v>
      </c>
      <c r="H44" s="35">
        <v>280</v>
      </c>
      <c r="I44" s="35">
        <v>12725</v>
      </c>
      <c r="J44" s="35">
        <v>3603</v>
      </c>
      <c r="K44" s="35">
        <v>1376</v>
      </c>
      <c r="L44" s="35">
        <v>1080</v>
      </c>
      <c r="M44" s="35">
        <v>1002</v>
      </c>
      <c r="N44" s="35">
        <v>9</v>
      </c>
      <c r="O44" s="35">
        <v>22528</v>
      </c>
      <c r="P44" s="35">
        <v>101</v>
      </c>
      <c r="Q44" s="35">
        <v>28305</v>
      </c>
      <c r="R44" s="35">
        <v>1770</v>
      </c>
      <c r="S44" s="35">
        <v>1577</v>
      </c>
      <c r="T44" s="35">
        <v>3013</v>
      </c>
      <c r="U44" s="35">
        <v>43288</v>
      </c>
      <c r="V44" s="35">
        <v>4658</v>
      </c>
      <c r="W44" s="35">
        <v>6292</v>
      </c>
      <c r="X44" s="35">
        <v>1444</v>
      </c>
      <c r="Y44" s="35">
        <v>12981</v>
      </c>
      <c r="Z44" s="35">
        <v>65521</v>
      </c>
      <c r="AA44" s="36" t="s">
        <v>97</v>
      </c>
      <c r="AB44" s="1"/>
    </row>
    <row r="45" spans="1:28" x14ac:dyDescent="0.2">
      <c r="A45" s="25" t="s">
        <v>98</v>
      </c>
      <c r="B45" s="2">
        <v>3421</v>
      </c>
      <c r="C45" s="2">
        <v>38</v>
      </c>
      <c r="D45" s="2">
        <v>2800</v>
      </c>
      <c r="E45" s="2">
        <v>7</v>
      </c>
      <c r="F45" s="2">
        <v>346</v>
      </c>
      <c r="G45" s="2">
        <v>457</v>
      </c>
      <c r="H45" s="2">
        <v>3</v>
      </c>
      <c r="I45" s="2">
        <v>143</v>
      </c>
      <c r="J45" s="2">
        <v>28</v>
      </c>
      <c r="K45" s="2">
        <v>7</v>
      </c>
      <c r="L45" s="2" t="s">
        <v>45</v>
      </c>
      <c r="M45" s="2">
        <v>14</v>
      </c>
      <c r="N45" s="2" t="s">
        <v>45</v>
      </c>
      <c r="O45" s="2">
        <v>253</v>
      </c>
      <c r="P45" s="2">
        <v>1</v>
      </c>
      <c r="Q45" s="2">
        <v>373</v>
      </c>
      <c r="R45" s="2">
        <v>7</v>
      </c>
      <c r="S45" s="2">
        <v>19</v>
      </c>
      <c r="T45" s="2">
        <v>34</v>
      </c>
      <c r="U45" s="2">
        <v>589</v>
      </c>
      <c r="V45" s="2">
        <v>60</v>
      </c>
      <c r="W45" s="2">
        <v>70</v>
      </c>
      <c r="X45" s="2">
        <v>4</v>
      </c>
      <c r="Y45" s="2">
        <v>154</v>
      </c>
      <c r="Z45" s="2">
        <v>679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22282</v>
      </c>
      <c r="C46" s="2">
        <v>309</v>
      </c>
      <c r="D46" s="2">
        <v>19662</v>
      </c>
      <c r="E46" s="2">
        <v>76</v>
      </c>
      <c r="F46" s="2">
        <v>2885</v>
      </c>
      <c r="G46" s="2">
        <v>1790</v>
      </c>
      <c r="H46" s="2">
        <v>23</v>
      </c>
      <c r="I46" s="2">
        <v>748</v>
      </c>
      <c r="J46" s="2">
        <v>189</v>
      </c>
      <c r="K46" s="2">
        <v>32</v>
      </c>
      <c r="L46" s="2">
        <v>21</v>
      </c>
      <c r="M46" s="2">
        <v>50</v>
      </c>
      <c r="N46" s="2" t="s">
        <v>45</v>
      </c>
      <c r="O46" s="2">
        <v>1456</v>
      </c>
      <c r="P46" s="2">
        <v>4</v>
      </c>
      <c r="Q46" s="2">
        <v>1746</v>
      </c>
      <c r="R46" s="2">
        <v>121</v>
      </c>
      <c r="S46" s="2">
        <v>89</v>
      </c>
      <c r="T46" s="2">
        <v>126</v>
      </c>
      <c r="U46" s="2">
        <v>1042</v>
      </c>
      <c r="V46" s="2">
        <v>207</v>
      </c>
      <c r="W46" s="2">
        <v>407</v>
      </c>
      <c r="X46" s="2">
        <v>175</v>
      </c>
      <c r="Y46" s="2">
        <v>950</v>
      </c>
      <c r="Z46" s="2">
        <v>4623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6074</v>
      </c>
      <c r="C47" s="2">
        <v>115</v>
      </c>
      <c r="D47" s="2">
        <v>4868</v>
      </c>
      <c r="E47" s="2">
        <v>27</v>
      </c>
      <c r="F47" s="2">
        <v>570</v>
      </c>
      <c r="G47" s="2">
        <v>925</v>
      </c>
      <c r="H47" s="2">
        <v>1</v>
      </c>
      <c r="I47" s="2">
        <v>222</v>
      </c>
      <c r="J47" s="2">
        <v>62</v>
      </c>
      <c r="K47" s="2">
        <v>36</v>
      </c>
      <c r="L47" s="2">
        <v>24</v>
      </c>
      <c r="M47" s="2">
        <v>23</v>
      </c>
      <c r="N47" s="2">
        <v>1</v>
      </c>
      <c r="O47" s="2">
        <v>342</v>
      </c>
      <c r="P47" s="2" t="s">
        <v>45</v>
      </c>
      <c r="Q47" s="2">
        <v>822</v>
      </c>
      <c r="R47" s="2">
        <v>32</v>
      </c>
      <c r="S47" s="2">
        <v>40</v>
      </c>
      <c r="T47" s="2">
        <v>161</v>
      </c>
      <c r="U47" s="2">
        <v>1721</v>
      </c>
      <c r="V47" s="2">
        <v>137</v>
      </c>
      <c r="W47" s="2">
        <v>96</v>
      </c>
      <c r="X47" s="2">
        <v>11</v>
      </c>
      <c r="Y47" s="2">
        <v>314</v>
      </c>
      <c r="Z47" s="2">
        <v>1777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2381</v>
      </c>
      <c r="C48" s="2">
        <v>83</v>
      </c>
      <c r="D48" s="2">
        <v>1795</v>
      </c>
      <c r="E48" s="2">
        <v>3</v>
      </c>
      <c r="F48" s="2">
        <v>165</v>
      </c>
      <c r="G48" s="2">
        <v>386</v>
      </c>
      <c r="H48" s="2">
        <v>1</v>
      </c>
      <c r="I48" s="2">
        <v>177</v>
      </c>
      <c r="J48" s="2">
        <v>69</v>
      </c>
      <c r="K48" s="2">
        <v>12</v>
      </c>
      <c r="L48" s="2">
        <v>10</v>
      </c>
      <c r="M48" s="2">
        <v>11</v>
      </c>
      <c r="N48" s="2" t="s">
        <v>45</v>
      </c>
      <c r="O48" s="2">
        <v>149</v>
      </c>
      <c r="P48" s="2">
        <v>2</v>
      </c>
      <c r="Q48" s="2">
        <v>264</v>
      </c>
      <c r="R48" s="2">
        <v>6</v>
      </c>
      <c r="S48" s="2">
        <v>19</v>
      </c>
      <c r="T48" s="2">
        <v>43</v>
      </c>
      <c r="U48" s="2">
        <v>1110</v>
      </c>
      <c r="V48" s="2">
        <v>56</v>
      </c>
      <c r="W48" s="2">
        <v>41</v>
      </c>
      <c r="X48" s="2">
        <v>66</v>
      </c>
      <c r="Y48" s="2">
        <v>150</v>
      </c>
      <c r="Z48" s="2">
        <v>488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891</v>
      </c>
      <c r="C49" s="2">
        <v>11</v>
      </c>
      <c r="D49" s="2">
        <v>684</v>
      </c>
      <c r="E49" s="2">
        <v>5</v>
      </c>
      <c r="F49" s="2">
        <v>69</v>
      </c>
      <c r="G49" s="2">
        <v>163</v>
      </c>
      <c r="H49" s="2">
        <v>2</v>
      </c>
      <c r="I49" s="2">
        <v>40</v>
      </c>
      <c r="J49" s="2">
        <v>2</v>
      </c>
      <c r="K49" s="2">
        <v>2</v>
      </c>
      <c r="L49" s="2">
        <v>2</v>
      </c>
      <c r="M49" s="2">
        <v>2</v>
      </c>
      <c r="N49" s="2" t="s">
        <v>45</v>
      </c>
      <c r="O49" s="2">
        <v>67</v>
      </c>
      <c r="P49" s="2" t="s">
        <v>45</v>
      </c>
      <c r="Q49" s="2">
        <v>87</v>
      </c>
      <c r="R49" s="2">
        <v>8</v>
      </c>
      <c r="S49" s="2">
        <v>6</v>
      </c>
      <c r="T49" s="2">
        <v>19</v>
      </c>
      <c r="U49" s="2">
        <v>296</v>
      </c>
      <c r="V49" s="2">
        <v>13</v>
      </c>
      <c r="W49" s="2">
        <v>12</v>
      </c>
      <c r="X49" s="2" t="s">
        <v>45</v>
      </c>
      <c r="Y49" s="2">
        <v>47</v>
      </c>
      <c r="Z49" s="2">
        <v>342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8274</v>
      </c>
      <c r="C50" s="2">
        <v>159</v>
      </c>
      <c r="D50" s="2">
        <v>6479</v>
      </c>
      <c r="E50" s="2">
        <v>13</v>
      </c>
      <c r="F50" s="2">
        <v>662</v>
      </c>
      <c r="G50" s="2">
        <v>1296</v>
      </c>
      <c r="H50" s="2">
        <v>2</v>
      </c>
      <c r="I50" s="2">
        <v>441</v>
      </c>
      <c r="J50" s="2">
        <v>121</v>
      </c>
      <c r="K50" s="2">
        <v>29</v>
      </c>
      <c r="L50" s="2">
        <v>22</v>
      </c>
      <c r="M50" s="2">
        <v>29</v>
      </c>
      <c r="N50" s="2">
        <v>1</v>
      </c>
      <c r="O50" s="2">
        <v>452</v>
      </c>
      <c r="P50" s="2">
        <v>7</v>
      </c>
      <c r="Q50" s="2">
        <v>750</v>
      </c>
      <c r="R50" s="2">
        <v>100</v>
      </c>
      <c r="S50" s="2">
        <v>49</v>
      </c>
      <c r="T50" s="2">
        <v>90</v>
      </c>
      <c r="U50" s="2">
        <v>2225</v>
      </c>
      <c r="V50" s="2">
        <v>149</v>
      </c>
      <c r="W50" s="2">
        <v>153</v>
      </c>
      <c r="X50" s="2">
        <v>49</v>
      </c>
      <c r="Y50" s="2">
        <v>397</v>
      </c>
      <c r="Z50" s="2">
        <v>1586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15601</v>
      </c>
      <c r="C51" s="26">
        <v>312</v>
      </c>
      <c r="D51" s="26">
        <v>12826</v>
      </c>
      <c r="E51" s="26">
        <v>44</v>
      </c>
      <c r="F51" s="26">
        <v>1726</v>
      </c>
      <c r="G51" s="26">
        <v>1595</v>
      </c>
      <c r="H51" s="26">
        <v>10</v>
      </c>
      <c r="I51" s="26">
        <v>1086</v>
      </c>
      <c r="J51" s="26">
        <v>251</v>
      </c>
      <c r="K51" s="26">
        <v>52</v>
      </c>
      <c r="L51" s="26">
        <v>7</v>
      </c>
      <c r="M51" s="26">
        <v>42</v>
      </c>
      <c r="N51" s="26" t="s">
        <v>45</v>
      </c>
      <c r="O51" s="26">
        <v>1180</v>
      </c>
      <c r="P51" s="26">
        <v>1</v>
      </c>
      <c r="Q51" s="26">
        <v>1298</v>
      </c>
      <c r="R51" s="26">
        <v>103</v>
      </c>
      <c r="S51" s="26">
        <v>70</v>
      </c>
      <c r="T51" s="26">
        <v>123</v>
      </c>
      <c r="U51" s="26">
        <v>1807</v>
      </c>
      <c r="V51" s="26">
        <v>212</v>
      </c>
      <c r="W51" s="26">
        <v>377</v>
      </c>
      <c r="X51" s="26">
        <v>68</v>
      </c>
      <c r="Y51" s="26">
        <v>763</v>
      </c>
      <c r="Z51" s="26">
        <v>3241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15773</v>
      </c>
      <c r="C52" s="2">
        <v>236</v>
      </c>
      <c r="D52" s="2">
        <v>12849</v>
      </c>
      <c r="E52" s="2">
        <v>37</v>
      </c>
      <c r="F52" s="2">
        <v>1842</v>
      </c>
      <c r="G52" s="2">
        <v>2122</v>
      </c>
      <c r="H52" s="2">
        <v>8</v>
      </c>
      <c r="I52" s="2">
        <v>709</v>
      </c>
      <c r="J52" s="2">
        <v>161</v>
      </c>
      <c r="K52" s="2">
        <v>42</v>
      </c>
      <c r="L52" s="2">
        <v>29</v>
      </c>
      <c r="M52" s="2">
        <v>51</v>
      </c>
      <c r="N52" s="2">
        <v>1</v>
      </c>
      <c r="O52" s="2">
        <v>1219</v>
      </c>
      <c r="P52" s="2">
        <v>5</v>
      </c>
      <c r="Q52" s="2">
        <v>1332</v>
      </c>
      <c r="R52" s="2">
        <v>79</v>
      </c>
      <c r="S52" s="2">
        <v>76</v>
      </c>
      <c r="T52" s="2">
        <v>190</v>
      </c>
      <c r="U52" s="2">
        <v>4015</v>
      </c>
      <c r="V52" s="2">
        <v>379</v>
      </c>
      <c r="W52" s="2">
        <v>300</v>
      </c>
      <c r="X52" s="2">
        <v>66</v>
      </c>
      <c r="Y52" s="2">
        <v>669</v>
      </c>
      <c r="Z52" s="2">
        <v>3047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2257</v>
      </c>
      <c r="C53" s="2">
        <v>45</v>
      </c>
      <c r="D53" s="2">
        <v>1735</v>
      </c>
      <c r="E53" s="2">
        <v>7</v>
      </c>
      <c r="F53" s="2">
        <v>202</v>
      </c>
      <c r="G53" s="2">
        <v>362</v>
      </c>
      <c r="H53" s="2" t="s">
        <v>45</v>
      </c>
      <c r="I53" s="2">
        <v>150</v>
      </c>
      <c r="J53" s="2">
        <v>37</v>
      </c>
      <c r="K53" s="2">
        <v>1</v>
      </c>
      <c r="L53" s="2">
        <v>1</v>
      </c>
      <c r="M53" s="2">
        <v>9</v>
      </c>
      <c r="N53" s="2" t="s">
        <v>45</v>
      </c>
      <c r="O53" s="2">
        <v>228</v>
      </c>
      <c r="P53" s="2">
        <v>3</v>
      </c>
      <c r="Q53" s="2">
        <v>199</v>
      </c>
      <c r="R53" s="2">
        <v>13</v>
      </c>
      <c r="S53" s="2">
        <v>16</v>
      </c>
      <c r="T53" s="2">
        <v>21</v>
      </c>
      <c r="U53" s="2">
        <v>799</v>
      </c>
      <c r="V53" s="2">
        <v>45</v>
      </c>
      <c r="W53" s="2">
        <v>50</v>
      </c>
      <c r="X53" s="2">
        <v>10</v>
      </c>
      <c r="Y53" s="2">
        <v>127</v>
      </c>
      <c r="Z53" s="2">
        <v>422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7721</v>
      </c>
      <c r="C54" s="31">
        <v>169</v>
      </c>
      <c r="D54" s="31">
        <v>6552</v>
      </c>
      <c r="E54" s="31">
        <v>21</v>
      </c>
      <c r="F54" s="31">
        <v>884</v>
      </c>
      <c r="G54" s="31">
        <v>798</v>
      </c>
      <c r="H54" s="31">
        <v>12</v>
      </c>
      <c r="I54" s="31">
        <v>315</v>
      </c>
      <c r="J54" s="31">
        <v>117</v>
      </c>
      <c r="K54" s="31">
        <v>30</v>
      </c>
      <c r="L54" s="31">
        <v>19</v>
      </c>
      <c r="M54" s="31">
        <v>26</v>
      </c>
      <c r="N54" s="31" t="s">
        <v>45</v>
      </c>
      <c r="O54" s="31">
        <v>681</v>
      </c>
      <c r="P54" s="31">
        <v>1</v>
      </c>
      <c r="Q54" s="31">
        <v>891</v>
      </c>
      <c r="R54" s="31">
        <v>41</v>
      </c>
      <c r="S54" s="31">
        <v>46</v>
      </c>
      <c r="T54" s="31">
        <v>66</v>
      </c>
      <c r="U54" s="31">
        <v>1054</v>
      </c>
      <c r="V54" s="31">
        <v>81</v>
      </c>
      <c r="W54" s="31">
        <v>164</v>
      </c>
      <c r="X54" s="31">
        <v>21</v>
      </c>
      <c r="Y54" s="31">
        <v>344</v>
      </c>
      <c r="Z54" s="31">
        <v>1941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7542</v>
      </c>
      <c r="C55" s="2">
        <v>135</v>
      </c>
      <c r="D55" s="2">
        <v>6116</v>
      </c>
      <c r="E55" s="2">
        <v>19</v>
      </c>
      <c r="F55" s="2">
        <v>567</v>
      </c>
      <c r="G55" s="2">
        <v>1059</v>
      </c>
      <c r="H55" s="2">
        <v>4</v>
      </c>
      <c r="I55" s="2">
        <v>300</v>
      </c>
      <c r="J55" s="2">
        <v>88</v>
      </c>
      <c r="K55" s="2">
        <v>28</v>
      </c>
      <c r="L55" s="2">
        <v>23</v>
      </c>
      <c r="M55" s="2">
        <v>39</v>
      </c>
      <c r="N55" s="2">
        <v>1</v>
      </c>
      <c r="O55" s="2">
        <v>556</v>
      </c>
      <c r="P55" s="2">
        <v>4</v>
      </c>
      <c r="Q55" s="2">
        <v>783</v>
      </c>
      <c r="R55" s="2">
        <v>43</v>
      </c>
      <c r="S55" s="2">
        <v>54</v>
      </c>
      <c r="T55" s="2">
        <v>70</v>
      </c>
      <c r="U55" s="2">
        <v>1956</v>
      </c>
      <c r="V55" s="2">
        <v>131</v>
      </c>
      <c r="W55" s="2">
        <v>174</v>
      </c>
      <c r="X55" s="2">
        <v>14</v>
      </c>
      <c r="Y55" s="2">
        <v>373</v>
      </c>
      <c r="Z55" s="2">
        <v>1712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13282</v>
      </c>
      <c r="C56" s="2">
        <v>110</v>
      </c>
      <c r="D56" s="2">
        <v>11646</v>
      </c>
      <c r="E56" s="2">
        <v>17</v>
      </c>
      <c r="F56" s="2">
        <v>1814</v>
      </c>
      <c r="G56" s="2">
        <v>1284</v>
      </c>
      <c r="H56" s="2">
        <v>5</v>
      </c>
      <c r="I56" s="2">
        <v>311</v>
      </c>
      <c r="J56" s="2">
        <v>84</v>
      </c>
      <c r="K56" s="2">
        <v>9</v>
      </c>
      <c r="L56" s="2">
        <v>4</v>
      </c>
      <c r="M56" s="2">
        <v>32</v>
      </c>
      <c r="N56" s="2" t="s">
        <v>45</v>
      </c>
      <c r="O56" s="2">
        <v>1024</v>
      </c>
      <c r="P56" s="2">
        <v>3</v>
      </c>
      <c r="Q56" s="2">
        <v>1202</v>
      </c>
      <c r="R56" s="2">
        <v>79</v>
      </c>
      <c r="S56" s="2">
        <v>71</v>
      </c>
      <c r="T56" s="2">
        <v>153</v>
      </c>
      <c r="U56" s="2">
        <v>1218</v>
      </c>
      <c r="V56" s="2">
        <v>181</v>
      </c>
      <c r="W56" s="2">
        <v>238</v>
      </c>
      <c r="X56" s="2">
        <v>27</v>
      </c>
      <c r="Y56" s="2">
        <v>603</v>
      </c>
      <c r="Z56" s="2">
        <v>2858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4382</v>
      </c>
      <c r="C57" s="2">
        <v>83</v>
      </c>
      <c r="D57" s="2">
        <v>3598</v>
      </c>
      <c r="E57" s="2">
        <v>21</v>
      </c>
      <c r="F57" s="2">
        <v>422</v>
      </c>
      <c r="G57" s="2">
        <v>604</v>
      </c>
      <c r="H57" s="2">
        <v>5</v>
      </c>
      <c r="I57" s="2">
        <v>152</v>
      </c>
      <c r="J57" s="2">
        <v>44</v>
      </c>
      <c r="K57" s="2">
        <v>13</v>
      </c>
      <c r="L57" s="2">
        <v>13</v>
      </c>
      <c r="M57" s="2">
        <v>15</v>
      </c>
      <c r="N57" s="2" t="s">
        <v>45</v>
      </c>
      <c r="O57" s="2">
        <v>350</v>
      </c>
      <c r="P57" s="2">
        <v>2</v>
      </c>
      <c r="Q57" s="2">
        <v>507</v>
      </c>
      <c r="R57" s="2">
        <v>28</v>
      </c>
      <c r="S57" s="2">
        <v>46</v>
      </c>
      <c r="T57" s="2">
        <v>48</v>
      </c>
      <c r="U57" s="2">
        <v>923</v>
      </c>
      <c r="V57" s="2">
        <v>60</v>
      </c>
      <c r="W57" s="2">
        <v>100</v>
      </c>
      <c r="X57" s="2">
        <v>7</v>
      </c>
      <c r="Y57" s="2">
        <v>205</v>
      </c>
      <c r="Z57" s="2">
        <v>929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1452</v>
      </c>
      <c r="C58" s="2">
        <v>55</v>
      </c>
      <c r="D58" s="2">
        <v>1110</v>
      </c>
      <c r="E58" s="2">
        <v>3</v>
      </c>
      <c r="F58" s="2">
        <v>95</v>
      </c>
      <c r="G58" s="2">
        <v>202</v>
      </c>
      <c r="H58" s="2">
        <v>1</v>
      </c>
      <c r="I58" s="2">
        <v>113</v>
      </c>
      <c r="J58" s="2">
        <v>37</v>
      </c>
      <c r="K58" s="2">
        <v>16</v>
      </c>
      <c r="L58" s="2">
        <v>14</v>
      </c>
      <c r="M58" s="2">
        <v>11</v>
      </c>
      <c r="N58" s="2" t="s">
        <v>45</v>
      </c>
      <c r="O58" s="2">
        <v>95</v>
      </c>
      <c r="P58" s="2" t="s">
        <v>45</v>
      </c>
      <c r="Q58" s="2">
        <v>172</v>
      </c>
      <c r="R58" s="2">
        <v>11</v>
      </c>
      <c r="S58" s="2">
        <v>10</v>
      </c>
      <c r="T58" s="2">
        <v>14</v>
      </c>
      <c r="U58" s="2">
        <v>500</v>
      </c>
      <c r="V58" s="2">
        <v>53</v>
      </c>
      <c r="W58" s="2">
        <v>21</v>
      </c>
      <c r="X58" s="2">
        <v>12</v>
      </c>
      <c r="Y58" s="2">
        <v>85</v>
      </c>
      <c r="Z58" s="2">
        <v>267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8545</v>
      </c>
      <c r="C59" s="2">
        <v>163</v>
      </c>
      <c r="D59" s="2">
        <v>7270</v>
      </c>
      <c r="E59" s="2">
        <v>22</v>
      </c>
      <c r="F59" s="2">
        <v>1167</v>
      </c>
      <c r="G59" s="2">
        <v>895</v>
      </c>
      <c r="H59" s="2">
        <v>6</v>
      </c>
      <c r="I59" s="2">
        <v>342</v>
      </c>
      <c r="J59" s="2">
        <v>117</v>
      </c>
      <c r="K59" s="2">
        <v>21</v>
      </c>
      <c r="L59" s="2">
        <v>18</v>
      </c>
      <c r="M59" s="2">
        <v>17</v>
      </c>
      <c r="N59" s="2" t="s">
        <v>45</v>
      </c>
      <c r="O59" s="2">
        <v>561</v>
      </c>
      <c r="P59" s="2" t="s">
        <v>45</v>
      </c>
      <c r="Q59" s="2">
        <v>675</v>
      </c>
      <c r="R59" s="2">
        <v>55</v>
      </c>
      <c r="S59" s="2">
        <v>34</v>
      </c>
      <c r="T59" s="2">
        <v>63</v>
      </c>
      <c r="U59" s="2">
        <v>1113</v>
      </c>
      <c r="V59" s="2">
        <v>119</v>
      </c>
      <c r="W59" s="2">
        <v>163</v>
      </c>
      <c r="X59" s="2">
        <v>53</v>
      </c>
      <c r="Y59" s="2">
        <v>370</v>
      </c>
      <c r="Z59" s="2">
        <v>1826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12068</v>
      </c>
      <c r="C60" s="2">
        <v>154</v>
      </c>
      <c r="D60" s="2">
        <v>10003</v>
      </c>
      <c r="E60" s="2">
        <v>36</v>
      </c>
      <c r="F60" s="2">
        <v>1172</v>
      </c>
      <c r="G60" s="2">
        <v>1620</v>
      </c>
      <c r="H60" s="2">
        <v>4</v>
      </c>
      <c r="I60" s="2">
        <v>383</v>
      </c>
      <c r="J60" s="2">
        <v>100</v>
      </c>
      <c r="K60" s="2">
        <v>30</v>
      </c>
      <c r="L60" s="2">
        <v>14</v>
      </c>
      <c r="M60" s="2">
        <v>32</v>
      </c>
      <c r="N60" s="2" t="s">
        <v>45</v>
      </c>
      <c r="O60" s="2">
        <v>662</v>
      </c>
      <c r="P60" s="2">
        <v>7</v>
      </c>
      <c r="Q60" s="2">
        <v>1366</v>
      </c>
      <c r="R60" s="2">
        <v>46</v>
      </c>
      <c r="S60" s="2">
        <v>90</v>
      </c>
      <c r="T60" s="2">
        <v>113</v>
      </c>
      <c r="U60" s="2">
        <v>2065</v>
      </c>
      <c r="V60" s="2">
        <v>218</v>
      </c>
      <c r="W60" s="2">
        <v>193</v>
      </c>
      <c r="X60" s="2">
        <v>22</v>
      </c>
      <c r="Y60" s="2">
        <v>626</v>
      </c>
      <c r="Z60" s="2">
        <v>3434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2096</v>
      </c>
      <c r="C61" s="2">
        <v>30</v>
      </c>
      <c r="D61" s="2">
        <v>1708</v>
      </c>
      <c r="E61" s="2">
        <v>4</v>
      </c>
      <c r="F61" s="2">
        <v>150</v>
      </c>
      <c r="G61" s="2">
        <v>301</v>
      </c>
      <c r="H61" s="2">
        <v>3</v>
      </c>
      <c r="I61" s="2">
        <v>82</v>
      </c>
      <c r="J61" s="2">
        <v>23</v>
      </c>
      <c r="K61" s="2">
        <v>1</v>
      </c>
      <c r="L61" s="2" t="s">
        <v>45</v>
      </c>
      <c r="M61" s="2">
        <v>4</v>
      </c>
      <c r="N61" s="2" t="s">
        <v>45</v>
      </c>
      <c r="O61" s="2">
        <v>143</v>
      </c>
      <c r="P61" s="2">
        <v>3</v>
      </c>
      <c r="Q61" s="2">
        <v>181</v>
      </c>
      <c r="R61" s="2">
        <v>20</v>
      </c>
      <c r="S61" s="2">
        <v>17</v>
      </c>
      <c r="T61" s="2">
        <v>35</v>
      </c>
      <c r="U61" s="2">
        <v>509</v>
      </c>
      <c r="V61" s="2">
        <v>22</v>
      </c>
      <c r="W61" s="2">
        <v>43</v>
      </c>
      <c r="X61" s="2">
        <v>18</v>
      </c>
      <c r="Y61" s="2">
        <v>81</v>
      </c>
      <c r="Z61" s="2">
        <v>587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8295</v>
      </c>
      <c r="C62" s="2">
        <v>159</v>
      </c>
      <c r="D62" s="2">
        <v>6554</v>
      </c>
      <c r="E62" s="2">
        <v>22</v>
      </c>
      <c r="F62" s="2">
        <v>714</v>
      </c>
      <c r="G62" s="2">
        <v>1242</v>
      </c>
      <c r="H62" s="2">
        <v>3</v>
      </c>
      <c r="I62" s="2">
        <v>417</v>
      </c>
      <c r="J62" s="2">
        <v>110</v>
      </c>
      <c r="K62" s="2">
        <v>38</v>
      </c>
      <c r="L62" s="2">
        <v>24</v>
      </c>
      <c r="M62" s="2">
        <v>44</v>
      </c>
      <c r="N62" s="2" t="s">
        <v>45</v>
      </c>
      <c r="O62" s="2">
        <v>612</v>
      </c>
      <c r="P62" s="2">
        <v>4</v>
      </c>
      <c r="Q62" s="2">
        <v>884</v>
      </c>
      <c r="R62" s="2">
        <v>52</v>
      </c>
      <c r="S62" s="2">
        <v>69</v>
      </c>
      <c r="T62" s="2">
        <v>104</v>
      </c>
      <c r="U62" s="2">
        <v>2482</v>
      </c>
      <c r="V62" s="2">
        <v>173</v>
      </c>
      <c r="W62" s="2">
        <v>186</v>
      </c>
      <c r="X62" s="2">
        <v>17</v>
      </c>
      <c r="Y62" s="2">
        <v>361</v>
      </c>
      <c r="Z62" s="2">
        <v>1698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18253</v>
      </c>
      <c r="C63" s="2">
        <v>184</v>
      </c>
      <c r="D63" s="2">
        <v>16255</v>
      </c>
      <c r="E63" s="2">
        <v>41</v>
      </c>
      <c r="F63" s="2">
        <v>3774</v>
      </c>
      <c r="G63" s="2">
        <v>1498</v>
      </c>
      <c r="H63" s="2">
        <v>5</v>
      </c>
      <c r="I63" s="2">
        <v>443</v>
      </c>
      <c r="J63" s="2">
        <v>126</v>
      </c>
      <c r="K63" s="2">
        <v>17</v>
      </c>
      <c r="L63" s="2">
        <v>12</v>
      </c>
      <c r="M63" s="2">
        <v>40</v>
      </c>
      <c r="N63" s="2" t="s">
        <v>45</v>
      </c>
      <c r="O63" s="2">
        <v>1299</v>
      </c>
      <c r="P63" s="2">
        <v>5</v>
      </c>
      <c r="Q63" s="2">
        <v>1394</v>
      </c>
      <c r="R63" s="2">
        <v>103</v>
      </c>
      <c r="S63" s="2">
        <v>70</v>
      </c>
      <c r="T63" s="2">
        <v>99</v>
      </c>
      <c r="U63" s="2">
        <v>520</v>
      </c>
      <c r="V63" s="2">
        <v>150</v>
      </c>
      <c r="W63" s="2">
        <v>366</v>
      </c>
      <c r="X63" s="2">
        <v>13</v>
      </c>
      <c r="Y63" s="2">
        <v>560</v>
      </c>
      <c r="Z63" s="2">
        <v>3266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5114</v>
      </c>
      <c r="C64" s="2">
        <v>129</v>
      </c>
      <c r="D64" s="2">
        <v>4165</v>
      </c>
      <c r="E64" s="2">
        <v>17</v>
      </c>
      <c r="F64" s="2">
        <v>603</v>
      </c>
      <c r="G64" s="2">
        <v>647</v>
      </c>
      <c r="H64" s="2">
        <v>13</v>
      </c>
      <c r="I64" s="2">
        <v>277</v>
      </c>
      <c r="J64" s="2">
        <v>99</v>
      </c>
      <c r="K64" s="2">
        <v>4</v>
      </c>
      <c r="L64" s="2" t="s">
        <v>45</v>
      </c>
      <c r="M64" s="2">
        <v>21</v>
      </c>
      <c r="N64" s="2" t="s">
        <v>45</v>
      </c>
      <c r="O64" s="2">
        <v>388</v>
      </c>
      <c r="P64" s="2">
        <v>3</v>
      </c>
      <c r="Q64" s="2">
        <v>493</v>
      </c>
      <c r="R64" s="2">
        <v>45</v>
      </c>
      <c r="S64" s="2">
        <v>25</v>
      </c>
      <c r="T64" s="2">
        <v>33</v>
      </c>
      <c r="U64" s="2">
        <v>676</v>
      </c>
      <c r="V64" s="2">
        <v>108</v>
      </c>
      <c r="W64" s="2">
        <v>111</v>
      </c>
      <c r="X64" s="2">
        <v>62</v>
      </c>
      <c r="Y64" s="2">
        <v>263</v>
      </c>
      <c r="Z64" s="2">
        <v>1128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44047</v>
      </c>
      <c r="C65" s="2">
        <v>930</v>
      </c>
      <c r="D65" s="2">
        <v>36909</v>
      </c>
      <c r="E65" s="2">
        <v>94</v>
      </c>
      <c r="F65" s="2">
        <v>6116</v>
      </c>
      <c r="G65" s="2">
        <v>5108</v>
      </c>
      <c r="H65" s="2">
        <v>47</v>
      </c>
      <c r="I65" s="2">
        <v>1648</v>
      </c>
      <c r="J65" s="2">
        <v>552</v>
      </c>
      <c r="K65" s="2">
        <v>267</v>
      </c>
      <c r="L65" s="2">
        <v>235</v>
      </c>
      <c r="M65" s="2">
        <v>115</v>
      </c>
      <c r="N65" s="2">
        <v>2</v>
      </c>
      <c r="O65" s="2">
        <v>3035</v>
      </c>
      <c r="P65" s="2">
        <v>12</v>
      </c>
      <c r="Q65" s="2">
        <v>4034</v>
      </c>
      <c r="R65" s="2">
        <v>285</v>
      </c>
      <c r="S65" s="2">
        <v>220</v>
      </c>
      <c r="T65" s="2">
        <v>391</v>
      </c>
      <c r="U65" s="2">
        <v>7016</v>
      </c>
      <c r="V65" s="2">
        <v>626</v>
      </c>
      <c r="W65" s="2">
        <v>854</v>
      </c>
      <c r="X65" s="2">
        <v>150</v>
      </c>
      <c r="Y65" s="2">
        <v>1800</v>
      </c>
      <c r="Z65" s="2">
        <v>9222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2916</v>
      </c>
      <c r="C66" s="2">
        <v>88</v>
      </c>
      <c r="D66" s="2">
        <v>2256</v>
      </c>
      <c r="E66" s="2">
        <v>11</v>
      </c>
      <c r="F66" s="2">
        <v>274</v>
      </c>
      <c r="G66" s="2">
        <v>457</v>
      </c>
      <c r="H66" s="2">
        <v>1</v>
      </c>
      <c r="I66" s="2">
        <v>162</v>
      </c>
      <c r="J66" s="2">
        <v>57</v>
      </c>
      <c r="K66" s="2">
        <v>27</v>
      </c>
      <c r="L66" s="2">
        <v>19</v>
      </c>
      <c r="M66" s="2">
        <v>14</v>
      </c>
      <c r="N66" s="2" t="s">
        <v>45</v>
      </c>
      <c r="O66" s="2">
        <v>217</v>
      </c>
      <c r="P66" s="2" t="s">
        <v>45</v>
      </c>
      <c r="Q66" s="2">
        <v>269</v>
      </c>
      <c r="R66" s="2">
        <v>10</v>
      </c>
      <c r="S66" s="2">
        <v>23</v>
      </c>
      <c r="T66" s="2">
        <v>38</v>
      </c>
      <c r="U66" s="2">
        <v>853</v>
      </c>
      <c r="V66" s="2">
        <v>40</v>
      </c>
      <c r="W66" s="2">
        <v>76</v>
      </c>
      <c r="X66" s="2">
        <v>3</v>
      </c>
      <c r="Y66" s="2">
        <v>160</v>
      </c>
      <c r="Z66" s="2">
        <v>746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9225</v>
      </c>
      <c r="C67" s="2">
        <v>130</v>
      </c>
      <c r="D67" s="2">
        <v>7320</v>
      </c>
      <c r="E67" s="2">
        <v>23</v>
      </c>
      <c r="F67" s="2">
        <v>826</v>
      </c>
      <c r="G67" s="2">
        <v>1403</v>
      </c>
      <c r="H67" s="2">
        <v>4</v>
      </c>
      <c r="I67" s="2">
        <v>446</v>
      </c>
      <c r="J67" s="2">
        <v>97</v>
      </c>
      <c r="K67" s="2">
        <v>19</v>
      </c>
      <c r="L67" s="2">
        <v>6</v>
      </c>
      <c r="M67" s="2">
        <v>37</v>
      </c>
      <c r="N67" s="2" t="s">
        <v>45</v>
      </c>
      <c r="O67" s="2">
        <v>718</v>
      </c>
      <c r="P67" s="2">
        <v>2</v>
      </c>
      <c r="Q67" s="2">
        <v>873</v>
      </c>
      <c r="R67" s="2">
        <v>34</v>
      </c>
      <c r="S67" s="2">
        <v>57</v>
      </c>
      <c r="T67" s="2">
        <v>193</v>
      </c>
      <c r="U67" s="2">
        <v>2679</v>
      </c>
      <c r="V67" s="2">
        <v>214</v>
      </c>
      <c r="W67" s="2">
        <v>195</v>
      </c>
      <c r="X67" s="2">
        <v>58</v>
      </c>
      <c r="Y67" s="2">
        <v>422</v>
      </c>
      <c r="Z67" s="2">
        <v>1900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1645</v>
      </c>
      <c r="C68" s="2">
        <v>38</v>
      </c>
      <c r="D68" s="2">
        <v>1253</v>
      </c>
      <c r="E68" s="2">
        <v>5</v>
      </c>
      <c r="F68" s="2">
        <v>156</v>
      </c>
      <c r="G68" s="2">
        <v>284</v>
      </c>
      <c r="H68" s="2">
        <v>1</v>
      </c>
      <c r="I68" s="2">
        <v>97</v>
      </c>
      <c r="J68" s="2">
        <v>32</v>
      </c>
      <c r="K68" s="2">
        <v>3</v>
      </c>
      <c r="L68" s="2" t="s">
        <v>45</v>
      </c>
      <c r="M68" s="2">
        <v>8</v>
      </c>
      <c r="N68" s="2" t="s">
        <v>45</v>
      </c>
      <c r="O68" s="2">
        <v>110</v>
      </c>
      <c r="P68" s="2">
        <v>2</v>
      </c>
      <c r="Q68" s="2">
        <v>123</v>
      </c>
      <c r="R68" s="2">
        <v>14</v>
      </c>
      <c r="S68" s="2">
        <v>24</v>
      </c>
      <c r="T68" s="2">
        <v>64</v>
      </c>
      <c r="U68" s="2">
        <v>539</v>
      </c>
      <c r="V68" s="2">
        <v>25</v>
      </c>
      <c r="W68" s="2">
        <v>22</v>
      </c>
      <c r="X68" s="2">
        <v>27</v>
      </c>
      <c r="Y68" s="2">
        <v>105</v>
      </c>
      <c r="Z68" s="2">
        <v>521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99153</v>
      </c>
      <c r="C69" s="2">
        <v>1740</v>
      </c>
      <c r="D69" s="2">
        <v>88024</v>
      </c>
      <c r="E69" s="2">
        <v>232</v>
      </c>
      <c r="F69" s="2">
        <v>15174</v>
      </c>
      <c r="G69" s="2">
        <v>7413</v>
      </c>
      <c r="H69" s="2">
        <v>100</v>
      </c>
      <c r="I69" s="2">
        <v>2877</v>
      </c>
      <c r="J69" s="2">
        <v>872</v>
      </c>
      <c r="K69" s="2">
        <v>599</v>
      </c>
      <c r="L69" s="2">
        <v>533</v>
      </c>
      <c r="M69" s="2">
        <v>240</v>
      </c>
      <c r="N69" s="2">
        <v>3</v>
      </c>
      <c r="O69" s="2">
        <v>5689</v>
      </c>
      <c r="P69" s="2">
        <v>20</v>
      </c>
      <c r="Q69" s="2">
        <v>6190</v>
      </c>
      <c r="R69" s="2">
        <v>318</v>
      </c>
      <c r="S69" s="2">
        <v>216</v>
      </c>
      <c r="T69" s="2">
        <v>413</v>
      </c>
      <c r="U69" s="2">
        <v>2566</v>
      </c>
      <c r="V69" s="2">
        <v>946</v>
      </c>
      <c r="W69" s="2">
        <v>1549</v>
      </c>
      <c r="X69" s="2">
        <v>437</v>
      </c>
      <c r="Y69" s="2">
        <v>2353</v>
      </c>
      <c r="Z69" s="2">
        <v>13582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13227</v>
      </c>
      <c r="C70" s="2">
        <v>124</v>
      </c>
      <c r="D70" s="2">
        <v>10993</v>
      </c>
      <c r="E70" s="2">
        <v>25</v>
      </c>
      <c r="F70" s="2">
        <v>1030</v>
      </c>
      <c r="G70" s="2">
        <v>1651</v>
      </c>
      <c r="H70" s="2">
        <v>9</v>
      </c>
      <c r="I70" s="2">
        <v>508</v>
      </c>
      <c r="J70" s="2">
        <v>83</v>
      </c>
      <c r="K70" s="2">
        <v>15</v>
      </c>
      <c r="L70" s="2">
        <v>7</v>
      </c>
      <c r="M70" s="2">
        <v>60</v>
      </c>
      <c r="N70" s="2" t="s">
        <v>45</v>
      </c>
      <c r="O70" s="2">
        <v>880</v>
      </c>
      <c r="P70" s="2">
        <v>5</v>
      </c>
      <c r="Q70" s="2">
        <v>1165</v>
      </c>
      <c r="R70" s="2">
        <v>102</v>
      </c>
      <c r="S70" s="2">
        <v>98</v>
      </c>
      <c r="T70" s="2">
        <v>262</v>
      </c>
      <c r="U70" s="2">
        <v>2250</v>
      </c>
      <c r="V70" s="2">
        <v>184</v>
      </c>
      <c r="W70" s="2">
        <v>285</v>
      </c>
      <c r="X70" s="2">
        <v>27</v>
      </c>
      <c r="Y70" s="2">
        <v>561</v>
      </c>
      <c r="Z70" s="2">
        <v>3170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2448</v>
      </c>
      <c r="C71" s="2">
        <v>84</v>
      </c>
      <c r="D71" s="2">
        <v>1866</v>
      </c>
      <c r="E71" s="2">
        <v>9</v>
      </c>
      <c r="F71" s="2">
        <v>181</v>
      </c>
      <c r="G71" s="2">
        <v>404</v>
      </c>
      <c r="H71" s="2">
        <v>7</v>
      </c>
      <c r="I71" s="2">
        <v>136</v>
      </c>
      <c r="J71" s="2">
        <v>45</v>
      </c>
      <c r="K71" s="2">
        <v>26</v>
      </c>
      <c r="L71" s="2">
        <v>23</v>
      </c>
      <c r="M71" s="2">
        <v>16</v>
      </c>
      <c r="N71" s="2" t="s">
        <v>45</v>
      </c>
      <c r="O71" s="2">
        <v>162</v>
      </c>
      <c r="P71" s="2">
        <v>5</v>
      </c>
      <c r="Q71" s="2">
        <v>232</v>
      </c>
      <c r="R71" s="2">
        <v>15</v>
      </c>
      <c r="S71" s="2">
        <v>23</v>
      </c>
      <c r="T71" s="2">
        <v>47</v>
      </c>
      <c r="U71" s="2">
        <v>765</v>
      </c>
      <c r="V71" s="2">
        <v>69</v>
      </c>
      <c r="W71" s="2">
        <v>46</v>
      </c>
      <c r="X71" s="2">
        <v>27</v>
      </c>
      <c r="Y71" s="2">
        <v>138</v>
      </c>
      <c r="Z71" s="2">
        <v>529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187846</v>
      </c>
      <c r="C73" s="35">
        <v>3402</v>
      </c>
      <c r="D73" s="35">
        <v>153875</v>
      </c>
      <c r="E73" s="35">
        <v>441</v>
      </c>
      <c r="F73" s="35">
        <v>20623</v>
      </c>
      <c r="G73" s="35">
        <v>24189</v>
      </c>
      <c r="H73" s="35">
        <v>165</v>
      </c>
      <c r="I73" s="35">
        <v>8517</v>
      </c>
      <c r="J73" s="35">
        <v>2319</v>
      </c>
      <c r="K73" s="35">
        <v>616</v>
      </c>
      <c r="L73" s="35">
        <v>470</v>
      </c>
      <c r="M73" s="35">
        <v>649</v>
      </c>
      <c r="N73" s="35">
        <v>7</v>
      </c>
      <c r="O73" s="35">
        <v>11741</v>
      </c>
      <c r="P73" s="35">
        <v>69</v>
      </c>
      <c r="Q73" s="35">
        <v>16340</v>
      </c>
      <c r="R73" s="35">
        <v>1514</v>
      </c>
      <c r="S73" s="35">
        <v>928</v>
      </c>
      <c r="T73" s="35">
        <v>2912</v>
      </c>
      <c r="U73" s="35">
        <v>26873</v>
      </c>
      <c r="V73" s="35">
        <v>4124</v>
      </c>
      <c r="W73" s="35">
        <v>3226</v>
      </c>
      <c r="X73" s="35">
        <v>1261</v>
      </c>
      <c r="Y73" s="35">
        <v>7990</v>
      </c>
      <c r="Z73" s="35">
        <v>43225</v>
      </c>
      <c r="AA73" s="36" t="s">
        <v>152</v>
      </c>
      <c r="AB73" s="1"/>
    </row>
    <row r="74" spans="1:28" x14ac:dyDescent="0.2">
      <c r="A74" s="25" t="s">
        <v>153</v>
      </c>
      <c r="B74" s="2">
        <v>11514</v>
      </c>
      <c r="C74" s="2">
        <v>367</v>
      </c>
      <c r="D74" s="2">
        <v>9247</v>
      </c>
      <c r="E74" s="2">
        <v>38</v>
      </c>
      <c r="F74" s="2">
        <v>949</v>
      </c>
      <c r="G74" s="2">
        <v>1535</v>
      </c>
      <c r="H74" s="2">
        <v>14</v>
      </c>
      <c r="I74" s="2">
        <v>650</v>
      </c>
      <c r="J74" s="2">
        <v>291</v>
      </c>
      <c r="K74" s="2">
        <v>32</v>
      </c>
      <c r="L74" s="2">
        <v>23</v>
      </c>
      <c r="M74" s="2">
        <v>50</v>
      </c>
      <c r="N74" s="2">
        <v>1</v>
      </c>
      <c r="O74" s="2">
        <v>775</v>
      </c>
      <c r="P74" s="2">
        <v>4</v>
      </c>
      <c r="Q74" s="2">
        <v>1255</v>
      </c>
      <c r="R74" s="2">
        <v>104</v>
      </c>
      <c r="S74" s="2">
        <v>70</v>
      </c>
      <c r="T74" s="2">
        <v>167</v>
      </c>
      <c r="U74" s="2">
        <v>2273</v>
      </c>
      <c r="V74" s="2">
        <v>235</v>
      </c>
      <c r="W74" s="2">
        <v>203</v>
      </c>
      <c r="X74" s="2">
        <v>187</v>
      </c>
      <c r="Y74" s="2">
        <v>824</v>
      </c>
      <c r="Z74" s="2">
        <v>2632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5687</v>
      </c>
      <c r="C75" s="2">
        <v>80</v>
      </c>
      <c r="D75" s="2">
        <v>4611</v>
      </c>
      <c r="E75" s="2">
        <v>12</v>
      </c>
      <c r="F75" s="2">
        <v>440</v>
      </c>
      <c r="G75" s="2">
        <v>778</v>
      </c>
      <c r="H75" s="2">
        <v>4</v>
      </c>
      <c r="I75" s="2">
        <v>251</v>
      </c>
      <c r="J75" s="2">
        <v>50</v>
      </c>
      <c r="K75" s="2">
        <v>16</v>
      </c>
      <c r="L75" s="2">
        <v>14</v>
      </c>
      <c r="M75" s="2">
        <v>31</v>
      </c>
      <c r="N75" s="2" t="s">
        <v>45</v>
      </c>
      <c r="O75" s="2">
        <v>345</v>
      </c>
      <c r="P75" s="2">
        <v>4</v>
      </c>
      <c r="Q75" s="2">
        <v>614</v>
      </c>
      <c r="R75" s="2">
        <v>48</v>
      </c>
      <c r="S75" s="2">
        <v>46</v>
      </c>
      <c r="T75" s="2">
        <v>87</v>
      </c>
      <c r="U75" s="2">
        <v>1214</v>
      </c>
      <c r="V75" s="2">
        <v>108</v>
      </c>
      <c r="W75" s="2">
        <v>97</v>
      </c>
      <c r="X75" s="2">
        <v>20</v>
      </c>
      <c r="Y75" s="2">
        <v>283</v>
      </c>
      <c r="Z75" s="2">
        <v>1369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6267</v>
      </c>
      <c r="C76" s="2">
        <v>187</v>
      </c>
      <c r="D76" s="2">
        <v>5292</v>
      </c>
      <c r="E76" s="2">
        <v>19</v>
      </c>
      <c r="F76" s="2">
        <v>560</v>
      </c>
      <c r="G76" s="2">
        <v>651</v>
      </c>
      <c r="H76" s="2">
        <v>10</v>
      </c>
      <c r="I76" s="2">
        <v>277</v>
      </c>
      <c r="J76" s="2">
        <v>138</v>
      </c>
      <c r="K76" s="2">
        <v>22</v>
      </c>
      <c r="L76" s="2">
        <v>19</v>
      </c>
      <c r="M76" s="2">
        <v>25</v>
      </c>
      <c r="N76" s="2">
        <v>1</v>
      </c>
      <c r="O76" s="2">
        <v>336</v>
      </c>
      <c r="P76" s="2">
        <v>2</v>
      </c>
      <c r="Q76" s="2">
        <v>466</v>
      </c>
      <c r="R76" s="2">
        <v>74</v>
      </c>
      <c r="S76" s="2">
        <v>26</v>
      </c>
      <c r="T76" s="2">
        <v>63</v>
      </c>
      <c r="U76" s="2">
        <v>569</v>
      </c>
      <c r="V76" s="2">
        <v>129</v>
      </c>
      <c r="W76" s="2">
        <v>144</v>
      </c>
      <c r="X76" s="2">
        <v>96</v>
      </c>
      <c r="Y76" s="2">
        <v>282</v>
      </c>
      <c r="Z76" s="2">
        <v>1542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1952</v>
      </c>
      <c r="C77" s="2">
        <v>36</v>
      </c>
      <c r="D77" s="2">
        <v>1424</v>
      </c>
      <c r="E77" s="2">
        <v>5</v>
      </c>
      <c r="F77" s="2">
        <v>152</v>
      </c>
      <c r="G77" s="2">
        <v>417</v>
      </c>
      <c r="H77" s="2">
        <v>4</v>
      </c>
      <c r="I77" s="2">
        <v>100</v>
      </c>
      <c r="J77" s="2">
        <v>23</v>
      </c>
      <c r="K77" s="2">
        <v>5</v>
      </c>
      <c r="L77" s="2">
        <v>4</v>
      </c>
      <c r="M77" s="2">
        <v>6</v>
      </c>
      <c r="N77" s="2" t="s">
        <v>45</v>
      </c>
      <c r="O77" s="2">
        <v>70</v>
      </c>
      <c r="P77" s="2" t="s">
        <v>45</v>
      </c>
      <c r="Q77" s="2">
        <v>182</v>
      </c>
      <c r="R77" s="2">
        <v>11</v>
      </c>
      <c r="S77" s="2">
        <v>10</v>
      </c>
      <c r="T77" s="2">
        <v>73</v>
      </c>
      <c r="U77" s="2">
        <v>943</v>
      </c>
      <c r="V77" s="2">
        <v>217</v>
      </c>
      <c r="W77" s="2">
        <v>40</v>
      </c>
      <c r="X77" s="2">
        <v>11</v>
      </c>
      <c r="Y77" s="2">
        <v>105</v>
      </c>
      <c r="Z77" s="2">
        <v>363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10384</v>
      </c>
      <c r="C78" s="2">
        <v>299</v>
      </c>
      <c r="D78" s="2">
        <v>8009</v>
      </c>
      <c r="E78" s="2">
        <v>22</v>
      </c>
      <c r="F78" s="2">
        <v>1125</v>
      </c>
      <c r="G78" s="2">
        <v>1676</v>
      </c>
      <c r="H78" s="2">
        <v>12</v>
      </c>
      <c r="I78" s="2">
        <v>600</v>
      </c>
      <c r="J78" s="2">
        <v>215</v>
      </c>
      <c r="K78" s="2">
        <v>64</v>
      </c>
      <c r="L78" s="2">
        <v>50</v>
      </c>
      <c r="M78" s="2">
        <v>35</v>
      </c>
      <c r="N78" s="2" t="s">
        <v>45</v>
      </c>
      <c r="O78" s="2">
        <v>721</v>
      </c>
      <c r="P78" s="2">
        <v>6</v>
      </c>
      <c r="Q78" s="2">
        <v>954</v>
      </c>
      <c r="R78" s="2">
        <v>74</v>
      </c>
      <c r="S78" s="2">
        <v>49</v>
      </c>
      <c r="T78" s="2">
        <v>108</v>
      </c>
      <c r="U78" s="2">
        <v>2405</v>
      </c>
      <c r="V78" s="2">
        <v>269</v>
      </c>
      <c r="W78" s="2">
        <v>161</v>
      </c>
      <c r="X78" s="2">
        <v>157</v>
      </c>
      <c r="Y78" s="2">
        <v>536</v>
      </c>
      <c r="Z78" s="2">
        <v>2014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2018</v>
      </c>
      <c r="C79" s="2">
        <v>28</v>
      </c>
      <c r="D79" s="2">
        <v>1551</v>
      </c>
      <c r="E79" s="2">
        <v>6</v>
      </c>
      <c r="F79" s="2">
        <v>177</v>
      </c>
      <c r="G79" s="2">
        <v>330</v>
      </c>
      <c r="H79" s="2" t="s">
        <v>45</v>
      </c>
      <c r="I79" s="2">
        <v>125</v>
      </c>
      <c r="J79" s="2">
        <v>17</v>
      </c>
      <c r="K79" s="2">
        <v>5</v>
      </c>
      <c r="L79" s="2">
        <v>5</v>
      </c>
      <c r="M79" s="2">
        <v>7</v>
      </c>
      <c r="N79" s="2" t="s">
        <v>45</v>
      </c>
      <c r="O79" s="2">
        <v>120</v>
      </c>
      <c r="P79" s="2" t="s">
        <v>45</v>
      </c>
      <c r="Q79" s="2">
        <v>174</v>
      </c>
      <c r="R79" s="2">
        <v>13</v>
      </c>
      <c r="S79" s="2">
        <v>10</v>
      </c>
      <c r="T79" s="2">
        <v>81</v>
      </c>
      <c r="U79" s="2">
        <v>725</v>
      </c>
      <c r="V79" s="2">
        <v>52</v>
      </c>
      <c r="W79" s="2">
        <v>33</v>
      </c>
      <c r="X79" s="2">
        <v>6</v>
      </c>
      <c r="Y79" s="2">
        <v>84</v>
      </c>
      <c r="Z79" s="2">
        <v>432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11254</v>
      </c>
      <c r="C80" s="2">
        <v>196</v>
      </c>
      <c r="D80" s="2">
        <v>8399</v>
      </c>
      <c r="E80" s="2">
        <v>25</v>
      </c>
      <c r="F80" s="2">
        <v>1147</v>
      </c>
      <c r="G80" s="2">
        <v>1794</v>
      </c>
      <c r="H80" s="2">
        <v>7</v>
      </c>
      <c r="I80" s="2">
        <v>990</v>
      </c>
      <c r="J80" s="2">
        <v>130</v>
      </c>
      <c r="K80" s="2">
        <v>43</v>
      </c>
      <c r="L80" s="2">
        <v>34</v>
      </c>
      <c r="M80" s="2">
        <v>28</v>
      </c>
      <c r="N80" s="2" t="s">
        <v>45</v>
      </c>
      <c r="O80" s="2">
        <v>665</v>
      </c>
      <c r="P80" s="2">
        <v>9</v>
      </c>
      <c r="Q80" s="2">
        <v>802</v>
      </c>
      <c r="R80" s="2">
        <v>79</v>
      </c>
      <c r="S80" s="2">
        <v>46</v>
      </c>
      <c r="T80" s="2">
        <v>297</v>
      </c>
      <c r="U80" s="2">
        <v>1964</v>
      </c>
      <c r="V80" s="2">
        <v>229</v>
      </c>
      <c r="W80" s="2">
        <v>174</v>
      </c>
      <c r="X80" s="2">
        <v>48</v>
      </c>
      <c r="Y80" s="2">
        <v>525</v>
      </c>
      <c r="Z80" s="2">
        <v>2052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2908</v>
      </c>
      <c r="C81" s="26">
        <v>78</v>
      </c>
      <c r="D81" s="26">
        <v>2191</v>
      </c>
      <c r="E81" s="26">
        <v>12</v>
      </c>
      <c r="F81" s="26">
        <v>166</v>
      </c>
      <c r="G81" s="26">
        <v>489</v>
      </c>
      <c r="H81" s="26">
        <v>1</v>
      </c>
      <c r="I81" s="26">
        <v>202</v>
      </c>
      <c r="J81" s="26">
        <v>55</v>
      </c>
      <c r="K81" s="26">
        <v>13</v>
      </c>
      <c r="L81" s="26">
        <v>10</v>
      </c>
      <c r="M81" s="26">
        <v>13</v>
      </c>
      <c r="N81" s="26" t="s">
        <v>45</v>
      </c>
      <c r="O81" s="26">
        <v>147</v>
      </c>
      <c r="P81" s="26">
        <v>1</v>
      </c>
      <c r="Q81" s="26">
        <v>238</v>
      </c>
      <c r="R81" s="26">
        <v>36</v>
      </c>
      <c r="S81" s="26">
        <v>18</v>
      </c>
      <c r="T81" s="26">
        <v>116</v>
      </c>
      <c r="U81" s="26">
        <v>1236</v>
      </c>
      <c r="V81" s="26">
        <v>97</v>
      </c>
      <c r="W81" s="26">
        <v>53</v>
      </c>
      <c r="X81" s="26">
        <v>23</v>
      </c>
      <c r="Y81" s="26">
        <v>165</v>
      </c>
      <c r="Z81" s="26">
        <v>535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7285</v>
      </c>
      <c r="C82" s="2">
        <v>249</v>
      </c>
      <c r="D82" s="2">
        <v>5803</v>
      </c>
      <c r="E82" s="2">
        <v>22</v>
      </c>
      <c r="F82" s="2">
        <v>508</v>
      </c>
      <c r="G82" s="2">
        <v>1027</v>
      </c>
      <c r="H82" s="2">
        <v>10</v>
      </c>
      <c r="I82" s="2">
        <v>412</v>
      </c>
      <c r="J82" s="2">
        <v>199</v>
      </c>
      <c r="K82" s="2">
        <v>26</v>
      </c>
      <c r="L82" s="2">
        <v>17</v>
      </c>
      <c r="M82" s="2">
        <v>17</v>
      </c>
      <c r="N82" s="2">
        <v>1</v>
      </c>
      <c r="O82" s="2">
        <v>501</v>
      </c>
      <c r="P82" s="2">
        <v>2</v>
      </c>
      <c r="Q82" s="2">
        <v>656</v>
      </c>
      <c r="R82" s="2">
        <v>72</v>
      </c>
      <c r="S82" s="2">
        <v>39</v>
      </c>
      <c r="T82" s="2">
        <v>104</v>
      </c>
      <c r="U82" s="2">
        <v>1766</v>
      </c>
      <c r="V82" s="2">
        <v>193</v>
      </c>
      <c r="W82" s="2">
        <v>141</v>
      </c>
      <c r="X82" s="2">
        <v>114</v>
      </c>
      <c r="Y82" s="2">
        <v>460</v>
      </c>
      <c r="Z82" s="2">
        <v>1909</v>
      </c>
      <c r="AA82" s="4" t="s">
        <v>169</v>
      </c>
      <c r="AB82" s="1" t="s">
        <v>170</v>
      </c>
    </row>
    <row r="83" spans="1:28" x14ac:dyDescent="0.2">
      <c r="A83" s="25" t="s">
        <v>668</v>
      </c>
      <c r="B83" s="2">
        <v>2826</v>
      </c>
      <c r="C83" s="2">
        <v>53</v>
      </c>
      <c r="D83" s="2">
        <v>2195</v>
      </c>
      <c r="E83" s="2">
        <v>9</v>
      </c>
      <c r="F83" s="2">
        <v>252</v>
      </c>
      <c r="G83" s="2">
        <v>458</v>
      </c>
      <c r="H83" s="2">
        <v>2</v>
      </c>
      <c r="I83" s="2">
        <v>138</v>
      </c>
      <c r="J83" s="2">
        <v>30</v>
      </c>
      <c r="K83" s="2">
        <v>22</v>
      </c>
      <c r="L83" s="2">
        <v>12</v>
      </c>
      <c r="M83" s="2">
        <v>13</v>
      </c>
      <c r="N83" s="2" t="s">
        <v>45</v>
      </c>
      <c r="O83" s="2">
        <v>167</v>
      </c>
      <c r="P83" s="2">
        <v>1</v>
      </c>
      <c r="Q83" s="2">
        <v>290</v>
      </c>
      <c r="R83" s="2">
        <v>27</v>
      </c>
      <c r="S83" s="2">
        <v>11</v>
      </c>
      <c r="T83" s="2">
        <v>28</v>
      </c>
      <c r="U83" s="2">
        <v>965</v>
      </c>
      <c r="V83" s="2">
        <v>80</v>
      </c>
      <c r="W83" s="2">
        <v>50</v>
      </c>
      <c r="X83" s="2">
        <v>9</v>
      </c>
      <c r="Y83" s="2">
        <v>149</v>
      </c>
      <c r="Z83" s="2">
        <v>712</v>
      </c>
      <c r="AA83" s="4" t="s">
        <v>668</v>
      </c>
      <c r="AB83" s="1" t="s">
        <v>669</v>
      </c>
    </row>
    <row r="84" spans="1:28" x14ac:dyDescent="0.2">
      <c r="A84" s="25" t="s">
        <v>660</v>
      </c>
      <c r="B84" s="2">
        <v>2768</v>
      </c>
      <c r="C84" s="2">
        <v>13</v>
      </c>
      <c r="D84" s="2">
        <v>2340</v>
      </c>
      <c r="E84" s="2">
        <v>4</v>
      </c>
      <c r="F84" s="2">
        <v>204</v>
      </c>
      <c r="G84" s="2">
        <v>353</v>
      </c>
      <c r="H84" s="2" t="s">
        <v>45</v>
      </c>
      <c r="I84" s="2">
        <v>64</v>
      </c>
      <c r="J84" s="2">
        <v>6</v>
      </c>
      <c r="K84" s="2">
        <v>4</v>
      </c>
      <c r="L84" s="2">
        <v>3</v>
      </c>
      <c r="M84" s="2">
        <v>7</v>
      </c>
      <c r="N84" s="2" t="s">
        <v>45</v>
      </c>
      <c r="O84" s="2">
        <v>160</v>
      </c>
      <c r="P84" s="2" t="s">
        <v>45</v>
      </c>
      <c r="Q84" s="2">
        <v>276</v>
      </c>
      <c r="R84" s="2">
        <v>14</v>
      </c>
      <c r="S84" s="2">
        <v>30</v>
      </c>
      <c r="T84" s="2">
        <v>111</v>
      </c>
      <c r="U84" s="2">
        <v>496</v>
      </c>
      <c r="V84" s="2">
        <v>35</v>
      </c>
      <c r="W84" s="2">
        <v>37</v>
      </c>
      <c r="X84" s="2">
        <v>2</v>
      </c>
      <c r="Y84" s="2">
        <v>144</v>
      </c>
      <c r="Z84" s="2">
        <v>886</v>
      </c>
      <c r="AA84" s="4" t="s">
        <v>660</v>
      </c>
      <c r="AB84" s="1" t="s">
        <v>661</v>
      </c>
    </row>
    <row r="85" spans="1:28" x14ac:dyDescent="0.2">
      <c r="A85" s="25" t="s">
        <v>171</v>
      </c>
      <c r="B85" s="2">
        <v>2742</v>
      </c>
      <c r="C85" s="2">
        <v>32</v>
      </c>
      <c r="D85" s="2">
        <v>2188</v>
      </c>
      <c r="E85" s="2">
        <v>10</v>
      </c>
      <c r="F85" s="2">
        <v>201</v>
      </c>
      <c r="G85" s="2">
        <v>422</v>
      </c>
      <c r="H85" s="2" t="s">
        <v>45</v>
      </c>
      <c r="I85" s="2">
        <v>109</v>
      </c>
      <c r="J85" s="2">
        <v>16</v>
      </c>
      <c r="K85" s="2">
        <v>9</v>
      </c>
      <c r="L85" s="2">
        <v>6</v>
      </c>
      <c r="M85" s="2">
        <v>14</v>
      </c>
      <c r="N85" s="2" t="s">
        <v>45</v>
      </c>
      <c r="O85" s="2">
        <v>142</v>
      </c>
      <c r="P85" s="2">
        <v>2</v>
      </c>
      <c r="Q85" s="2">
        <v>345</v>
      </c>
      <c r="R85" s="2">
        <v>14</v>
      </c>
      <c r="S85" s="2">
        <v>18</v>
      </c>
      <c r="T85" s="2">
        <v>143</v>
      </c>
      <c r="U85" s="2">
        <v>812</v>
      </c>
      <c r="V85" s="2">
        <v>69</v>
      </c>
      <c r="W85" s="2">
        <v>73</v>
      </c>
      <c r="X85" s="2">
        <v>5</v>
      </c>
      <c r="Y85" s="2">
        <v>128</v>
      </c>
      <c r="Z85" s="2">
        <v>891</v>
      </c>
      <c r="AA85" s="4" t="s">
        <v>171</v>
      </c>
      <c r="AB85" s="1" t="s">
        <v>172</v>
      </c>
    </row>
    <row r="86" spans="1:28" x14ac:dyDescent="0.2">
      <c r="A86" s="25" t="s">
        <v>173</v>
      </c>
      <c r="B86" s="2">
        <v>5356</v>
      </c>
      <c r="C86" s="2">
        <v>79</v>
      </c>
      <c r="D86" s="2">
        <v>4334</v>
      </c>
      <c r="E86" s="2">
        <v>5</v>
      </c>
      <c r="F86" s="2">
        <v>405</v>
      </c>
      <c r="G86" s="2">
        <v>732</v>
      </c>
      <c r="H86" s="2">
        <v>4</v>
      </c>
      <c r="I86" s="2">
        <v>247</v>
      </c>
      <c r="J86" s="2">
        <v>64</v>
      </c>
      <c r="K86" s="2">
        <v>12</v>
      </c>
      <c r="L86" s="2">
        <v>6</v>
      </c>
      <c r="M86" s="2">
        <v>31</v>
      </c>
      <c r="N86" s="2" t="s">
        <v>45</v>
      </c>
      <c r="O86" s="2">
        <v>389</v>
      </c>
      <c r="P86" s="2">
        <v>3</v>
      </c>
      <c r="Q86" s="2">
        <v>507</v>
      </c>
      <c r="R86" s="2">
        <v>38</v>
      </c>
      <c r="S86" s="2">
        <v>35</v>
      </c>
      <c r="T86" s="2">
        <v>65</v>
      </c>
      <c r="U86" s="2">
        <v>1027</v>
      </c>
      <c r="V86" s="2">
        <v>117</v>
      </c>
      <c r="W86" s="2">
        <v>125</v>
      </c>
      <c r="X86" s="2">
        <v>31</v>
      </c>
      <c r="Y86" s="2">
        <v>232</v>
      </c>
      <c r="Z86" s="2">
        <v>1371</v>
      </c>
      <c r="AA86" s="4" t="s">
        <v>173</v>
      </c>
      <c r="AB86" s="1" t="s">
        <v>174</v>
      </c>
    </row>
    <row r="87" spans="1:28" x14ac:dyDescent="0.2">
      <c r="A87" s="25" t="s">
        <v>175</v>
      </c>
      <c r="B87" s="2">
        <v>2108</v>
      </c>
      <c r="C87" s="2">
        <v>36</v>
      </c>
      <c r="D87" s="2">
        <v>1600</v>
      </c>
      <c r="E87" s="2">
        <v>7</v>
      </c>
      <c r="F87" s="2">
        <v>154</v>
      </c>
      <c r="G87" s="2">
        <v>355</v>
      </c>
      <c r="H87" s="2" t="s">
        <v>45</v>
      </c>
      <c r="I87" s="2">
        <v>119</v>
      </c>
      <c r="J87" s="2">
        <v>22</v>
      </c>
      <c r="K87" s="2">
        <v>11</v>
      </c>
      <c r="L87" s="2">
        <v>7</v>
      </c>
      <c r="M87" s="2">
        <v>23</v>
      </c>
      <c r="N87" s="2" t="s">
        <v>45</v>
      </c>
      <c r="O87" s="2">
        <v>104</v>
      </c>
      <c r="P87" s="2" t="s">
        <v>45</v>
      </c>
      <c r="Q87" s="2">
        <v>245</v>
      </c>
      <c r="R87" s="2">
        <v>7</v>
      </c>
      <c r="S87" s="2">
        <v>8</v>
      </c>
      <c r="T87" s="2">
        <v>54</v>
      </c>
      <c r="U87" s="2">
        <v>634</v>
      </c>
      <c r="V87" s="2">
        <v>68</v>
      </c>
      <c r="W87" s="2">
        <v>40</v>
      </c>
      <c r="X87" s="2">
        <v>7</v>
      </c>
      <c r="Y87" s="2">
        <v>105</v>
      </c>
      <c r="Z87" s="2">
        <v>562</v>
      </c>
      <c r="AA87" s="4" t="s">
        <v>175</v>
      </c>
      <c r="AB87" s="1" t="s">
        <v>176</v>
      </c>
    </row>
    <row r="88" spans="1:28" x14ac:dyDescent="0.2">
      <c r="A88" s="25" t="s">
        <v>177</v>
      </c>
      <c r="B88" s="2">
        <v>65210</v>
      </c>
      <c r="C88" s="2">
        <v>945</v>
      </c>
      <c r="D88" s="2">
        <v>54698</v>
      </c>
      <c r="E88" s="2">
        <v>122</v>
      </c>
      <c r="F88" s="2">
        <v>8969</v>
      </c>
      <c r="G88" s="2">
        <v>7498</v>
      </c>
      <c r="H88" s="2">
        <v>41</v>
      </c>
      <c r="I88" s="2">
        <v>2567</v>
      </c>
      <c r="J88" s="2">
        <v>565</v>
      </c>
      <c r="K88" s="2">
        <v>253</v>
      </c>
      <c r="L88" s="2">
        <v>216</v>
      </c>
      <c r="M88" s="2">
        <v>194</v>
      </c>
      <c r="N88" s="2">
        <v>1</v>
      </c>
      <c r="O88" s="2">
        <v>3823</v>
      </c>
      <c r="P88" s="2">
        <v>21</v>
      </c>
      <c r="Q88" s="2">
        <v>4799</v>
      </c>
      <c r="R88" s="2">
        <v>568</v>
      </c>
      <c r="S88" s="2">
        <v>274</v>
      </c>
      <c r="T88" s="2">
        <v>780</v>
      </c>
      <c r="U88" s="2">
        <v>4589</v>
      </c>
      <c r="V88" s="2">
        <v>1084</v>
      </c>
      <c r="W88" s="2">
        <v>1049</v>
      </c>
      <c r="X88" s="2">
        <v>299</v>
      </c>
      <c r="Y88" s="2">
        <v>2149</v>
      </c>
      <c r="Z88" s="2">
        <v>14326</v>
      </c>
      <c r="AA88" s="4" t="s">
        <v>177</v>
      </c>
      <c r="AB88" s="1" t="s">
        <v>178</v>
      </c>
    </row>
    <row r="89" spans="1:28" x14ac:dyDescent="0.2">
      <c r="A89" s="25" t="s">
        <v>179</v>
      </c>
      <c r="B89" s="2">
        <v>29836</v>
      </c>
      <c r="C89" s="2">
        <v>371</v>
      </c>
      <c r="D89" s="2">
        <v>25479</v>
      </c>
      <c r="E89" s="2">
        <v>69</v>
      </c>
      <c r="F89" s="2">
        <v>3176</v>
      </c>
      <c r="G89" s="2">
        <v>3302</v>
      </c>
      <c r="H89" s="2">
        <v>43</v>
      </c>
      <c r="I89" s="2">
        <v>913</v>
      </c>
      <c r="J89" s="2">
        <v>241</v>
      </c>
      <c r="K89" s="2">
        <v>34</v>
      </c>
      <c r="L89" s="2">
        <v>16</v>
      </c>
      <c r="M89" s="2">
        <v>108</v>
      </c>
      <c r="N89" s="2">
        <v>2</v>
      </c>
      <c r="O89" s="2">
        <v>2045</v>
      </c>
      <c r="P89" s="2">
        <v>10</v>
      </c>
      <c r="Q89" s="2">
        <v>2935</v>
      </c>
      <c r="R89" s="2">
        <v>187</v>
      </c>
      <c r="S89" s="2">
        <v>145</v>
      </c>
      <c r="T89" s="2">
        <v>316</v>
      </c>
      <c r="U89" s="2">
        <v>2461</v>
      </c>
      <c r="V89" s="2">
        <v>811</v>
      </c>
      <c r="W89" s="2">
        <v>462</v>
      </c>
      <c r="X89" s="2">
        <v>145</v>
      </c>
      <c r="Y89" s="2">
        <v>942</v>
      </c>
      <c r="Z89" s="2">
        <v>7064</v>
      </c>
      <c r="AA89" s="4" t="s">
        <v>179</v>
      </c>
      <c r="AB89" s="1" t="s">
        <v>180</v>
      </c>
    </row>
    <row r="90" spans="1:28" x14ac:dyDescent="0.2">
      <c r="A90" s="25" t="s">
        <v>181</v>
      </c>
      <c r="B90" s="2">
        <v>1582</v>
      </c>
      <c r="C90" s="2">
        <v>24</v>
      </c>
      <c r="D90" s="2">
        <v>1234</v>
      </c>
      <c r="E90" s="2">
        <v>10</v>
      </c>
      <c r="F90" s="2">
        <v>115</v>
      </c>
      <c r="G90" s="2">
        <v>266</v>
      </c>
      <c r="H90" s="2">
        <v>1</v>
      </c>
      <c r="I90" s="2">
        <v>70</v>
      </c>
      <c r="J90" s="2">
        <v>10</v>
      </c>
      <c r="K90" s="2">
        <v>5</v>
      </c>
      <c r="L90" s="2">
        <v>3</v>
      </c>
      <c r="M90" s="2">
        <v>7</v>
      </c>
      <c r="N90" s="2" t="s">
        <v>45</v>
      </c>
      <c r="O90" s="2">
        <v>63</v>
      </c>
      <c r="P90" s="2" t="s">
        <v>45</v>
      </c>
      <c r="Q90" s="2">
        <v>162</v>
      </c>
      <c r="R90" s="2">
        <v>12</v>
      </c>
      <c r="S90" s="2">
        <v>9</v>
      </c>
      <c r="T90" s="2">
        <v>52</v>
      </c>
      <c r="U90" s="2">
        <v>645</v>
      </c>
      <c r="V90" s="2">
        <v>29</v>
      </c>
      <c r="W90" s="2">
        <v>29</v>
      </c>
      <c r="X90" s="2">
        <v>1</v>
      </c>
      <c r="Y90" s="2">
        <v>65</v>
      </c>
      <c r="Z90" s="2">
        <v>418</v>
      </c>
      <c r="AA90" s="4" t="s">
        <v>181</v>
      </c>
      <c r="AB90" s="1" t="s">
        <v>182</v>
      </c>
    </row>
    <row r="91" spans="1:28" x14ac:dyDescent="0.2">
      <c r="A91" s="25" t="s">
        <v>183</v>
      </c>
      <c r="B91" s="2">
        <v>4401</v>
      </c>
      <c r="C91" s="2">
        <v>145</v>
      </c>
      <c r="D91" s="2">
        <v>3528</v>
      </c>
      <c r="E91" s="2">
        <v>20</v>
      </c>
      <c r="F91" s="2">
        <v>368</v>
      </c>
      <c r="G91" s="2">
        <v>616</v>
      </c>
      <c r="H91" s="2">
        <v>7</v>
      </c>
      <c r="I91" s="2">
        <v>227</v>
      </c>
      <c r="J91" s="2">
        <v>102</v>
      </c>
      <c r="K91" s="2">
        <v>21</v>
      </c>
      <c r="L91" s="2">
        <v>15</v>
      </c>
      <c r="M91" s="2">
        <v>9</v>
      </c>
      <c r="N91" s="2">
        <v>1</v>
      </c>
      <c r="O91" s="2">
        <v>432</v>
      </c>
      <c r="P91" s="2" t="s">
        <v>45</v>
      </c>
      <c r="Q91" s="2">
        <v>401</v>
      </c>
      <c r="R91" s="2">
        <v>34</v>
      </c>
      <c r="S91" s="2">
        <v>25</v>
      </c>
      <c r="T91" s="2">
        <v>122</v>
      </c>
      <c r="U91" s="2">
        <v>771</v>
      </c>
      <c r="V91" s="2">
        <v>132</v>
      </c>
      <c r="W91" s="2">
        <v>73</v>
      </c>
      <c r="X91" s="2">
        <v>41</v>
      </c>
      <c r="Y91" s="2">
        <v>381</v>
      </c>
      <c r="Z91" s="2">
        <v>1248</v>
      </c>
      <c r="AA91" s="4" t="s">
        <v>183</v>
      </c>
      <c r="AB91" s="1" t="s">
        <v>184</v>
      </c>
    </row>
    <row r="92" spans="1:28" x14ac:dyDescent="0.2">
      <c r="A92" s="25" t="s">
        <v>185</v>
      </c>
      <c r="B92" s="2">
        <v>11748</v>
      </c>
      <c r="C92" s="2">
        <v>184</v>
      </c>
      <c r="D92" s="2">
        <v>9752</v>
      </c>
      <c r="E92" s="2">
        <v>24</v>
      </c>
      <c r="F92" s="2">
        <v>1555</v>
      </c>
      <c r="G92" s="2">
        <v>1490</v>
      </c>
      <c r="H92" s="2">
        <v>5</v>
      </c>
      <c r="I92" s="2">
        <v>456</v>
      </c>
      <c r="J92" s="2">
        <v>145</v>
      </c>
      <c r="K92" s="2">
        <v>19</v>
      </c>
      <c r="L92" s="2">
        <v>10</v>
      </c>
      <c r="M92" s="2">
        <v>31</v>
      </c>
      <c r="N92" s="2" t="s">
        <v>45</v>
      </c>
      <c r="O92" s="2">
        <v>736</v>
      </c>
      <c r="P92" s="2">
        <v>4</v>
      </c>
      <c r="Q92" s="2">
        <v>1039</v>
      </c>
      <c r="R92" s="2">
        <v>102</v>
      </c>
      <c r="S92" s="2">
        <v>59</v>
      </c>
      <c r="T92" s="2">
        <v>145</v>
      </c>
      <c r="U92" s="2">
        <v>1378</v>
      </c>
      <c r="V92" s="2">
        <v>170</v>
      </c>
      <c r="W92" s="2">
        <v>242</v>
      </c>
      <c r="X92" s="2">
        <v>59</v>
      </c>
      <c r="Y92" s="2">
        <v>431</v>
      </c>
      <c r="Z92" s="2">
        <v>2899</v>
      </c>
      <c r="AA92" s="4" t="s">
        <v>185</v>
      </c>
      <c r="AB92" s="1" t="s">
        <v>186</v>
      </c>
    </row>
    <row r="93" spans="1:28" x14ac:dyDescent="0.2">
      <c r="A93" s="1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B93" s="1"/>
    </row>
    <row r="94" spans="1:28" x14ac:dyDescent="0.2">
      <c r="A94" s="8" t="s">
        <v>187</v>
      </c>
      <c r="B94" s="35">
        <v>135291</v>
      </c>
      <c r="C94" s="35">
        <v>2285</v>
      </c>
      <c r="D94" s="35">
        <v>114475</v>
      </c>
      <c r="E94" s="35">
        <v>271</v>
      </c>
      <c r="F94" s="35">
        <v>19205</v>
      </c>
      <c r="G94" s="35">
        <v>14199</v>
      </c>
      <c r="H94" s="35">
        <v>111</v>
      </c>
      <c r="I94" s="35">
        <v>5674</v>
      </c>
      <c r="J94" s="35">
        <v>1503</v>
      </c>
      <c r="K94" s="35">
        <v>493</v>
      </c>
      <c r="L94" s="35">
        <v>394</v>
      </c>
      <c r="M94" s="35">
        <v>450</v>
      </c>
      <c r="N94" s="35">
        <v>6</v>
      </c>
      <c r="O94" s="35">
        <v>10847</v>
      </c>
      <c r="P94" s="35">
        <v>43</v>
      </c>
      <c r="Q94" s="35">
        <v>11507</v>
      </c>
      <c r="R94" s="35">
        <v>627</v>
      </c>
      <c r="S94" s="35">
        <v>640</v>
      </c>
      <c r="T94" s="35">
        <v>2105</v>
      </c>
      <c r="U94" s="35">
        <v>15415</v>
      </c>
      <c r="V94" s="35">
        <v>2213</v>
      </c>
      <c r="W94" s="35">
        <v>2735</v>
      </c>
      <c r="X94" s="35">
        <v>891</v>
      </c>
      <c r="Y94" s="35">
        <v>5421</v>
      </c>
      <c r="Z94" s="35">
        <v>26996</v>
      </c>
      <c r="AA94" s="36" t="s">
        <v>187</v>
      </c>
      <c r="AB94" s="1"/>
    </row>
    <row r="95" spans="1:28" x14ac:dyDescent="0.2">
      <c r="A95" s="25" t="s">
        <v>188</v>
      </c>
      <c r="B95" s="2">
        <v>14259</v>
      </c>
      <c r="C95" s="2">
        <v>337</v>
      </c>
      <c r="D95" s="2">
        <v>11450</v>
      </c>
      <c r="E95" s="2">
        <v>40</v>
      </c>
      <c r="F95" s="2">
        <v>1875</v>
      </c>
      <c r="G95" s="2">
        <v>1375</v>
      </c>
      <c r="H95" s="2">
        <v>7</v>
      </c>
      <c r="I95" s="2">
        <v>1321</v>
      </c>
      <c r="J95" s="2">
        <v>229</v>
      </c>
      <c r="K95" s="2">
        <v>64</v>
      </c>
      <c r="L95" s="2">
        <v>60</v>
      </c>
      <c r="M95" s="2">
        <v>49</v>
      </c>
      <c r="N95" s="2">
        <v>1</v>
      </c>
      <c r="O95" s="2">
        <v>1034</v>
      </c>
      <c r="P95" s="2">
        <v>6</v>
      </c>
      <c r="Q95" s="2">
        <v>1098</v>
      </c>
      <c r="R95" s="2">
        <v>68</v>
      </c>
      <c r="S95" s="2">
        <v>42</v>
      </c>
      <c r="T95" s="2">
        <v>141</v>
      </c>
      <c r="U95" s="2">
        <v>1365</v>
      </c>
      <c r="V95" s="2">
        <v>311</v>
      </c>
      <c r="W95" s="2">
        <v>256</v>
      </c>
      <c r="X95" s="2">
        <v>300</v>
      </c>
      <c r="Y95" s="2">
        <v>530</v>
      </c>
      <c r="Z95" s="2">
        <v>2639</v>
      </c>
      <c r="AA95" s="4" t="s">
        <v>188</v>
      </c>
      <c r="AB95" s="1" t="s">
        <v>189</v>
      </c>
    </row>
    <row r="96" spans="1:28" x14ac:dyDescent="0.2">
      <c r="A96" s="25" t="s">
        <v>190</v>
      </c>
      <c r="B96" s="2">
        <v>8528</v>
      </c>
      <c r="C96" s="2">
        <v>132</v>
      </c>
      <c r="D96" s="2">
        <v>7119</v>
      </c>
      <c r="E96" s="2">
        <v>18</v>
      </c>
      <c r="F96" s="2">
        <v>1101</v>
      </c>
      <c r="G96" s="2">
        <v>1033</v>
      </c>
      <c r="H96" s="2">
        <v>17</v>
      </c>
      <c r="I96" s="2">
        <v>309</v>
      </c>
      <c r="J96" s="2">
        <v>72</v>
      </c>
      <c r="K96" s="2">
        <v>37</v>
      </c>
      <c r="L96" s="2">
        <v>25</v>
      </c>
      <c r="M96" s="2">
        <v>30</v>
      </c>
      <c r="N96" s="2" t="s">
        <v>45</v>
      </c>
      <c r="O96" s="2">
        <v>801</v>
      </c>
      <c r="P96" s="2">
        <v>6</v>
      </c>
      <c r="Q96" s="2">
        <v>743</v>
      </c>
      <c r="R96" s="2">
        <v>97</v>
      </c>
      <c r="S96" s="2">
        <v>43</v>
      </c>
      <c r="T96" s="2">
        <v>195</v>
      </c>
      <c r="U96" s="2">
        <v>942</v>
      </c>
      <c r="V96" s="2">
        <v>89</v>
      </c>
      <c r="W96" s="2">
        <v>183</v>
      </c>
      <c r="X96" s="2">
        <v>38</v>
      </c>
      <c r="Y96" s="2">
        <v>479</v>
      </c>
      <c r="Z96" s="2">
        <v>1995</v>
      </c>
      <c r="AA96" s="4" t="s">
        <v>190</v>
      </c>
      <c r="AB96" s="1" t="s">
        <v>191</v>
      </c>
    </row>
    <row r="97" spans="1:28" x14ac:dyDescent="0.2">
      <c r="A97" s="25" t="s">
        <v>192</v>
      </c>
      <c r="B97" s="2">
        <v>7363</v>
      </c>
      <c r="C97" s="2">
        <v>90</v>
      </c>
      <c r="D97" s="2">
        <v>6246</v>
      </c>
      <c r="E97" s="2">
        <v>13</v>
      </c>
      <c r="F97" s="2">
        <v>948</v>
      </c>
      <c r="G97" s="2">
        <v>836</v>
      </c>
      <c r="H97" s="2">
        <v>2</v>
      </c>
      <c r="I97" s="2">
        <v>233</v>
      </c>
      <c r="J97" s="2">
        <v>56</v>
      </c>
      <c r="K97" s="2">
        <v>19</v>
      </c>
      <c r="L97" s="2">
        <v>18</v>
      </c>
      <c r="M97" s="2">
        <v>29</v>
      </c>
      <c r="N97" s="2">
        <v>1</v>
      </c>
      <c r="O97" s="2">
        <v>783</v>
      </c>
      <c r="P97" s="2">
        <v>1</v>
      </c>
      <c r="Q97" s="2">
        <v>719</v>
      </c>
      <c r="R97" s="2">
        <v>22</v>
      </c>
      <c r="S97" s="2">
        <v>64</v>
      </c>
      <c r="T97" s="2">
        <v>120</v>
      </c>
      <c r="U97" s="2">
        <v>1223</v>
      </c>
      <c r="V97" s="2">
        <v>109</v>
      </c>
      <c r="W97" s="2">
        <v>172</v>
      </c>
      <c r="X97" s="2">
        <v>16</v>
      </c>
      <c r="Y97" s="2">
        <v>304</v>
      </c>
      <c r="Z97" s="2">
        <v>1577</v>
      </c>
      <c r="AA97" s="4" t="s">
        <v>192</v>
      </c>
      <c r="AB97" s="1" t="s">
        <v>193</v>
      </c>
    </row>
    <row r="98" spans="1:28" x14ac:dyDescent="0.2">
      <c r="A98" s="25" t="s">
        <v>194</v>
      </c>
      <c r="B98" s="2">
        <v>2220</v>
      </c>
      <c r="C98" s="2">
        <v>13</v>
      </c>
      <c r="D98" s="2">
        <v>1791</v>
      </c>
      <c r="E98" s="2">
        <v>3</v>
      </c>
      <c r="F98" s="2">
        <v>203</v>
      </c>
      <c r="G98" s="2">
        <v>324</v>
      </c>
      <c r="H98" s="2" t="s">
        <v>45</v>
      </c>
      <c r="I98" s="2">
        <v>82</v>
      </c>
      <c r="J98" s="2">
        <v>10</v>
      </c>
      <c r="K98" s="2">
        <v>4</v>
      </c>
      <c r="L98" s="2" t="s">
        <v>45</v>
      </c>
      <c r="M98" s="2">
        <v>19</v>
      </c>
      <c r="N98" s="2" t="s">
        <v>45</v>
      </c>
      <c r="O98" s="2">
        <v>176</v>
      </c>
      <c r="P98" s="2">
        <v>2</v>
      </c>
      <c r="Q98" s="2">
        <v>249</v>
      </c>
      <c r="R98" s="2">
        <v>12</v>
      </c>
      <c r="S98" s="2">
        <v>17</v>
      </c>
      <c r="T98" s="2">
        <v>39</v>
      </c>
      <c r="U98" s="2">
        <v>612</v>
      </c>
      <c r="V98" s="2">
        <v>143</v>
      </c>
      <c r="W98" s="2">
        <v>61</v>
      </c>
      <c r="X98" s="2">
        <v>6</v>
      </c>
      <c r="Y98" s="2">
        <v>90</v>
      </c>
      <c r="Z98" s="2">
        <v>468</v>
      </c>
      <c r="AA98" s="4" t="s">
        <v>194</v>
      </c>
      <c r="AB98" s="1" t="s">
        <v>195</v>
      </c>
    </row>
    <row r="99" spans="1:28" x14ac:dyDescent="0.2">
      <c r="A99" s="25" t="s">
        <v>196</v>
      </c>
      <c r="B99" s="2">
        <v>49148</v>
      </c>
      <c r="C99" s="2">
        <v>762</v>
      </c>
      <c r="D99" s="2">
        <v>42483</v>
      </c>
      <c r="E99" s="2">
        <v>103</v>
      </c>
      <c r="F99" s="2">
        <v>7987</v>
      </c>
      <c r="G99" s="2">
        <v>4678</v>
      </c>
      <c r="H99" s="2">
        <v>34</v>
      </c>
      <c r="I99" s="2">
        <v>1592</v>
      </c>
      <c r="J99" s="2">
        <v>435</v>
      </c>
      <c r="K99" s="2">
        <v>237</v>
      </c>
      <c r="L99" s="2">
        <v>188</v>
      </c>
      <c r="M99" s="2">
        <v>158</v>
      </c>
      <c r="N99" s="2">
        <v>2</v>
      </c>
      <c r="O99" s="2">
        <v>3549</v>
      </c>
      <c r="P99" s="2">
        <v>10</v>
      </c>
      <c r="Q99" s="2">
        <v>3750</v>
      </c>
      <c r="R99" s="2">
        <v>211</v>
      </c>
      <c r="S99" s="2">
        <v>196</v>
      </c>
      <c r="T99" s="2">
        <v>774</v>
      </c>
      <c r="U99" s="2">
        <v>4334</v>
      </c>
      <c r="V99" s="2">
        <v>774</v>
      </c>
      <c r="W99" s="2">
        <v>866</v>
      </c>
      <c r="X99" s="2">
        <v>129</v>
      </c>
      <c r="Y99" s="2">
        <v>1622</v>
      </c>
      <c r="Z99" s="2">
        <v>9192</v>
      </c>
      <c r="AA99" s="4" t="s">
        <v>196</v>
      </c>
      <c r="AB99" s="1" t="s">
        <v>197</v>
      </c>
    </row>
    <row r="100" spans="1:28" x14ac:dyDescent="0.2">
      <c r="A100" s="25" t="s">
        <v>198</v>
      </c>
      <c r="B100" s="2">
        <v>13729</v>
      </c>
      <c r="C100" s="2">
        <v>224</v>
      </c>
      <c r="D100" s="2">
        <v>11706</v>
      </c>
      <c r="E100" s="2">
        <v>14</v>
      </c>
      <c r="F100" s="2">
        <v>1727</v>
      </c>
      <c r="G100" s="2">
        <v>1486</v>
      </c>
      <c r="H100" s="2">
        <v>8</v>
      </c>
      <c r="I100" s="2">
        <v>455</v>
      </c>
      <c r="J100" s="2">
        <v>173</v>
      </c>
      <c r="K100" s="2">
        <v>35</v>
      </c>
      <c r="L100" s="2">
        <v>28</v>
      </c>
      <c r="M100" s="2">
        <v>47</v>
      </c>
      <c r="N100" s="2">
        <v>1</v>
      </c>
      <c r="O100" s="2">
        <v>1221</v>
      </c>
      <c r="P100" s="2">
        <v>3</v>
      </c>
      <c r="Q100" s="2">
        <v>1333</v>
      </c>
      <c r="R100" s="2">
        <v>37</v>
      </c>
      <c r="S100" s="2">
        <v>66</v>
      </c>
      <c r="T100" s="2">
        <v>240</v>
      </c>
      <c r="U100" s="2">
        <v>1707</v>
      </c>
      <c r="V100" s="2">
        <v>204</v>
      </c>
      <c r="W100" s="2">
        <v>321</v>
      </c>
      <c r="X100" s="2">
        <v>100</v>
      </c>
      <c r="Y100" s="2">
        <v>618</v>
      </c>
      <c r="Z100" s="2">
        <v>3034</v>
      </c>
      <c r="AA100" s="4" t="s">
        <v>198</v>
      </c>
      <c r="AB100" s="1" t="s">
        <v>199</v>
      </c>
    </row>
    <row r="101" spans="1:28" x14ac:dyDescent="0.2">
      <c r="A101" s="25" t="s">
        <v>200</v>
      </c>
      <c r="B101" s="2">
        <v>4989</v>
      </c>
      <c r="C101" s="2">
        <v>77</v>
      </c>
      <c r="D101" s="2">
        <v>4118</v>
      </c>
      <c r="E101" s="2">
        <v>9</v>
      </c>
      <c r="F101" s="2">
        <v>391</v>
      </c>
      <c r="G101" s="2">
        <v>640</v>
      </c>
      <c r="H101" s="2">
        <v>3</v>
      </c>
      <c r="I101" s="2">
        <v>198</v>
      </c>
      <c r="J101" s="2">
        <v>54</v>
      </c>
      <c r="K101" s="2">
        <v>13</v>
      </c>
      <c r="L101" s="2">
        <v>10</v>
      </c>
      <c r="M101" s="2">
        <v>20</v>
      </c>
      <c r="N101" s="2">
        <v>1</v>
      </c>
      <c r="O101" s="2">
        <v>421</v>
      </c>
      <c r="P101" s="2">
        <v>1</v>
      </c>
      <c r="Q101" s="2">
        <v>620</v>
      </c>
      <c r="R101" s="2">
        <v>36</v>
      </c>
      <c r="S101" s="2">
        <v>24</v>
      </c>
      <c r="T101" s="2">
        <v>79</v>
      </c>
      <c r="U101" s="2">
        <v>991</v>
      </c>
      <c r="V101" s="2">
        <v>72</v>
      </c>
      <c r="W101" s="2">
        <v>107</v>
      </c>
      <c r="X101" s="2">
        <v>15</v>
      </c>
      <c r="Y101" s="2">
        <v>254</v>
      </c>
      <c r="Z101" s="2">
        <v>1020</v>
      </c>
      <c r="AA101" s="4" t="s">
        <v>200</v>
      </c>
      <c r="AB101" s="1" t="s">
        <v>201</v>
      </c>
    </row>
    <row r="102" spans="1:28" x14ac:dyDescent="0.2">
      <c r="A102" s="25" t="s">
        <v>202</v>
      </c>
      <c r="B102" s="2">
        <v>7899</v>
      </c>
      <c r="C102" s="2">
        <v>194</v>
      </c>
      <c r="D102" s="2">
        <v>6202</v>
      </c>
      <c r="E102" s="2">
        <v>23</v>
      </c>
      <c r="F102" s="2">
        <v>966</v>
      </c>
      <c r="G102" s="2">
        <v>1166</v>
      </c>
      <c r="H102" s="2">
        <v>8</v>
      </c>
      <c r="I102" s="2">
        <v>444</v>
      </c>
      <c r="J102" s="2">
        <v>118</v>
      </c>
      <c r="K102" s="2">
        <v>53</v>
      </c>
      <c r="L102" s="2">
        <v>45</v>
      </c>
      <c r="M102" s="2">
        <v>34</v>
      </c>
      <c r="N102" s="2" t="s">
        <v>45</v>
      </c>
      <c r="O102" s="2">
        <v>650</v>
      </c>
      <c r="P102" s="2">
        <v>4</v>
      </c>
      <c r="Q102" s="2">
        <v>736</v>
      </c>
      <c r="R102" s="2">
        <v>26</v>
      </c>
      <c r="S102" s="2">
        <v>71</v>
      </c>
      <c r="T102" s="2">
        <v>146</v>
      </c>
      <c r="U102" s="2">
        <v>1458</v>
      </c>
      <c r="V102" s="2">
        <v>148</v>
      </c>
      <c r="W102" s="2">
        <v>178</v>
      </c>
      <c r="X102" s="2">
        <v>20</v>
      </c>
      <c r="Y102" s="2">
        <v>412</v>
      </c>
      <c r="Z102" s="2">
        <v>1677</v>
      </c>
      <c r="AA102" s="4" t="s">
        <v>202</v>
      </c>
      <c r="AB102" s="1" t="s">
        <v>203</v>
      </c>
    </row>
    <row r="103" spans="1:28" x14ac:dyDescent="0.2">
      <c r="A103" s="25" t="s">
        <v>204</v>
      </c>
      <c r="B103" s="2">
        <v>18913</v>
      </c>
      <c r="C103" s="2">
        <v>352</v>
      </c>
      <c r="D103" s="2">
        <v>16663</v>
      </c>
      <c r="E103" s="2">
        <v>30</v>
      </c>
      <c r="F103" s="2">
        <v>3284</v>
      </c>
      <c r="G103" s="2">
        <v>1494</v>
      </c>
      <c r="H103" s="2">
        <v>26</v>
      </c>
      <c r="I103" s="2">
        <v>711</v>
      </c>
      <c r="J103" s="2">
        <v>289</v>
      </c>
      <c r="K103" s="2">
        <v>13</v>
      </c>
      <c r="L103" s="2">
        <v>7</v>
      </c>
      <c r="M103" s="2">
        <v>32</v>
      </c>
      <c r="N103" s="2" t="s">
        <v>45</v>
      </c>
      <c r="O103" s="2">
        <v>1554</v>
      </c>
      <c r="P103" s="2">
        <v>5</v>
      </c>
      <c r="Q103" s="2">
        <v>1417</v>
      </c>
      <c r="R103" s="2">
        <v>52</v>
      </c>
      <c r="S103" s="2">
        <v>75</v>
      </c>
      <c r="T103" s="2">
        <v>216</v>
      </c>
      <c r="U103" s="2">
        <v>657</v>
      </c>
      <c r="V103" s="2">
        <v>246</v>
      </c>
      <c r="W103" s="2">
        <v>405</v>
      </c>
      <c r="X103" s="2">
        <v>167</v>
      </c>
      <c r="Y103" s="2">
        <v>674</v>
      </c>
      <c r="Z103" s="2">
        <v>3505</v>
      </c>
      <c r="AA103" s="4" t="s">
        <v>204</v>
      </c>
      <c r="AB103" s="1" t="s">
        <v>205</v>
      </c>
    </row>
    <row r="104" spans="1:28" x14ac:dyDescent="0.2">
      <c r="A104" s="25" t="s">
        <v>206</v>
      </c>
      <c r="B104" s="2">
        <v>5708</v>
      </c>
      <c r="C104" s="2">
        <v>69</v>
      </c>
      <c r="D104" s="2">
        <v>4701</v>
      </c>
      <c r="E104" s="2">
        <v>10</v>
      </c>
      <c r="F104" s="2">
        <v>511</v>
      </c>
      <c r="G104" s="2">
        <v>760</v>
      </c>
      <c r="H104" s="2">
        <v>5</v>
      </c>
      <c r="I104" s="2">
        <v>218</v>
      </c>
      <c r="J104" s="2">
        <v>53</v>
      </c>
      <c r="K104" s="2">
        <v>3</v>
      </c>
      <c r="L104" s="2">
        <v>1</v>
      </c>
      <c r="M104" s="2">
        <v>26</v>
      </c>
      <c r="N104" s="2" t="s">
        <v>45</v>
      </c>
      <c r="O104" s="2">
        <v>485</v>
      </c>
      <c r="P104" s="2">
        <v>4</v>
      </c>
      <c r="Q104" s="2">
        <v>591</v>
      </c>
      <c r="R104" s="2">
        <v>51</v>
      </c>
      <c r="S104" s="2">
        <v>34</v>
      </c>
      <c r="T104" s="2">
        <v>121</v>
      </c>
      <c r="U104" s="2">
        <v>1326</v>
      </c>
      <c r="V104" s="2">
        <v>80</v>
      </c>
      <c r="W104" s="2">
        <v>138</v>
      </c>
      <c r="X104" s="2">
        <v>91</v>
      </c>
      <c r="Y104" s="2">
        <v>263</v>
      </c>
      <c r="Z104" s="2">
        <v>1401</v>
      </c>
      <c r="AA104" s="4" t="s">
        <v>206</v>
      </c>
      <c r="AB104" s="1" t="s">
        <v>207</v>
      </c>
    </row>
    <row r="105" spans="1:28" s="48" customFormat="1" x14ac:dyDescent="0.2">
      <c r="A105" s="27" t="s">
        <v>208</v>
      </c>
      <c r="B105" s="26">
        <v>2535</v>
      </c>
      <c r="C105" s="26">
        <v>35</v>
      </c>
      <c r="D105" s="26">
        <v>1996</v>
      </c>
      <c r="E105" s="26">
        <v>8</v>
      </c>
      <c r="F105" s="26">
        <v>212</v>
      </c>
      <c r="G105" s="26">
        <v>407</v>
      </c>
      <c r="H105" s="26">
        <v>1</v>
      </c>
      <c r="I105" s="26">
        <v>111</v>
      </c>
      <c r="J105" s="26">
        <v>14</v>
      </c>
      <c r="K105" s="26">
        <v>15</v>
      </c>
      <c r="L105" s="26">
        <v>12</v>
      </c>
      <c r="M105" s="26">
        <v>6</v>
      </c>
      <c r="N105" s="26" t="s">
        <v>45</v>
      </c>
      <c r="O105" s="26">
        <v>173</v>
      </c>
      <c r="P105" s="26">
        <v>1</v>
      </c>
      <c r="Q105" s="26">
        <v>251</v>
      </c>
      <c r="R105" s="26">
        <v>15</v>
      </c>
      <c r="S105" s="26">
        <v>8</v>
      </c>
      <c r="T105" s="26">
        <v>34</v>
      </c>
      <c r="U105" s="26">
        <v>800</v>
      </c>
      <c r="V105" s="26">
        <v>37</v>
      </c>
      <c r="W105" s="26">
        <v>48</v>
      </c>
      <c r="X105" s="26">
        <v>9</v>
      </c>
      <c r="Y105" s="26">
        <v>175</v>
      </c>
      <c r="Z105" s="26">
        <v>488</v>
      </c>
      <c r="AA105" s="28" t="s">
        <v>208</v>
      </c>
      <c r="AB105" s="29" t="s">
        <v>209</v>
      </c>
    </row>
    <row r="106" spans="1:28" x14ac:dyDescent="0.2">
      <c r="A106" s="1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B106" s="1"/>
    </row>
    <row r="107" spans="1:28" x14ac:dyDescent="0.2">
      <c r="A107" s="8" t="s">
        <v>210</v>
      </c>
      <c r="B107" s="35">
        <v>342213</v>
      </c>
      <c r="C107" s="35">
        <v>5358</v>
      </c>
      <c r="D107" s="35">
        <v>292408</v>
      </c>
      <c r="E107" s="35">
        <v>913</v>
      </c>
      <c r="F107" s="35">
        <v>44889</v>
      </c>
      <c r="G107" s="35">
        <v>34403</v>
      </c>
      <c r="H107" s="35">
        <v>331</v>
      </c>
      <c r="I107" s="35">
        <v>12991</v>
      </c>
      <c r="J107" s="35">
        <v>2993</v>
      </c>
      <c r="K107" s="35">
        <v>1391</v>
      </c>
      <c r="L107" s="35">
        <v>1114</v>
      </c>
      <c r="M107" s="35">
        <v>1020</v>
      </c>
      <c r="N107" s="35">
        <v>7</v>
      </c>
      <c r="O107" s="35">
        <v>25762</v>
      </c>
      <c r="P107" s="35">
        <v>121</v>
      </c>
      <c r="Q107" s="35">
        <v>23850</v>
      </c>
      <c r="R107" s="35">
        <v>2157</v>
      </c>
      <c r="S107" s="35">
        <v>1662</v>
      </c>
      <c r="T107" s="35">
        <v>6529</v>
      </c>
      <c r="U107" s="35">
        <v>32462</v>
      </c>
      <c r="V107" s="35">
        <v>5704</v>
      </c>
      <c r="W107" s="35">
        <v>5400</v>
      </c>
      <c r="X107" s="35">
        <v>1308</v>
      </c>
      <c r="Y107" s="35">
        <v>12946</v>
      </c>
      <c r="Z107" s="35">
        <v>67677</v>
      </c>
      <c r="AA107" s="36" t="s">
        <v>210</v>
      </c>
      <c r="AB107" s="1"/>
    </row>
    <row r="108" spans="1:28" x14ac:dyDescent="0.2">
      <c r="A108" s="25" t="s">
        <v>211</v>
      </c>
      <c r="B108" s="2">
        <v>14090</v>
      </c>
      <c r="C108" s="2">
        <v>165</v>
      </c>
      <c r="D108" s="2">
        <v>12039</v>
      </c>
      <c r="E108" s="2">
        <v>25</v>
      </c>
      <c r="F108" s="2">
        <v>1708</v>
      </c>
      <c r="G108" s="2">
        <v>1557</v>
      </c>
      <c r="H108" s="2">
        <v>13</v>
      </c>
      <c r="I108" s="2">
        <v>405</v>
      </c>
      <c r="J108" s="2">
        <v>111</v>
      </c>
      <c r="K108" s="2">
        <v>34</v>
      </c>
      <c r="L108" s="2">
        <v>16</v>
      </c>
      <c r="M108" s="2">
        <v>55</v>
      </c>
      <c r="N108" s="2" t="s">
        <v>45</v>
      </c>
      <c r="O108" s="2">
        <v>996</v>
      </c>
      <c r="P108" s="2">
        <v>5</v>
      </c>
      <c r="Q108" s="2">
        <v>1023</v>
      </c>
      <c r="R108" s="2">
        <v>53</v>
      </c>
      <c r="S108" s="2">
        <v>79</v>
      </c>
      <c r="T108" s="2">
        <v>186</v>
      </c>
      <c r="U108" s="2">
        <v>1183</v>
      </c>
      <c r="V108" s="2">
        <v>149</v>
      </c>
      <c r="W108" s="2">
        <v>266</v>
      </c>
      <c r="X108" s="2">
        <v>27</v>
      </c>
      <c r="Y108" s="2">
        <v>403</v>
      </c>
      <c r="Z108" s="2">
        <v>2678</v>
      </c>
      <c r="AA108" s="4" t="s">
        <v>211</v>
      </c>
      <c r="AB108" s="1" t="s">
        <v>212</v>
      </c>
    </row>
    <row r="109" spans="1:28" s="34" customFormat="1" x14ac:dyDescent="0.2">
      <c r="A109" s="30" t="s">
        <v>213</v>
      </c>
      <c r="B109" s="31">
        <v>9231</v>
      </c>
      <c r="C109" s="31">
        <v>168</v>
      </c>
      <c r="D109" s="31">
        <v>7508</v>
      </c>
      <c r="E109" s="31">
        <v>25</v>
      </c>
      <c r="F109" s="31">
        <v>799</v>
      </c>
      <c r="G109" s="31">
        <v>1226</v>
      </c>
      <c r="H109" s="31">
        <v>10</v>
      </c>
      <c r="I109" s="31">
        <v>438</v>
      </c>
      <c r="J109" s="31">
        <v>116</v>
      </c>
      <c r="K109" s="31">
        <v>19</v>
      </c>
      <c r="L109" s="31">
        <v>17</v>
      </c>
      <c r="M109" s="31">
        <v>40</v>
      </c>
      <c r="N109" s="31" t="s">
        <v>45</v>
      </c>
      <c r="O109" s="31">
        <v>796</v>
      </c>
      <c r="P109" s="31">
        <v>5</v>
      </c>
      <c r="Q109" s="31">
        <v>872</v>
      </c>
      <c r="R109" s="31">
        <v>86</v>
      </c>
      <c r="S109" s="31">
        <v>60</v>
      </c>
      <c r="T109" s="31">
        <v>200</v>
      </c>
      <c r="U109" s="31">
        <v>1712</v>
      </c>
      <c r="V109" s="31">
        <v>169</v>
      </c>
      <c r="W109" s="31">
        <v>142</v>
      </c>
      <c r="X109" s="31">
        <v>19</v>
      </c>
      <c r="Y109" s="31">
        <v>516</v>
      </c>
      <c r="Z109" s="31">
        <v>2261</v>
      </c>
      <c r="AA109" s="32" t="s">
        <v>213</v>
      </c>
      <c r="AB109" s="33" t="s">
        <v>214</v>
      </c>
    </row>
    <row r="110" spans="1:28" x14ac:dyDescent="0.2">
      <c r="A110" s="25" t="s">
        <v>215</v>
      </c>
      <c r="B110" s="2">
        <v>6352</v>
      </c>
      <c r="C110" s="2">
        <v>84</v>
      </c>
      <c r="D110" s="2">
        <v>5093</v>
      </c>
      <c r="E110" s="2">
        <v>24</v>
      </c>
      <c r="F110" s="2">
        <v>555</v>
      </c>
      <c r="G110" s="2">
        <v>937</v>
      </c>
      <c r="H110" s="2">
        <v>2</v>
      </c>
      <c r="I110" s="2">
        <v>278</v>
      </c>
      <c r="J110" s="2">
        <v>43</v>
      </c>
      <c r="K110" s="2">
        <v>20</v>
      </c>
      <c r="L110" s="2">
        <v>15</v>
      </c>
      <c r="M110" s="2">
        <v>24</v>
      </c>
      <c r="N110" s="2" t="s">
        <v>45</v>
      </c>
      <c r="O110" s="2">
        <v>387</v>
      </c>
      <c r="P110" s="2">
        <v>2</v>
      </c>
      <c r="Q110" s="2">
        <v>499</v>
      </c>
      <c r="R110" s="2">
        <v>44</v>
      </c>
      <c r="S110" s="2">
        <v>33</v>
      </c>
      <c r="T110" s="2">
        <v>166</v>
      </c>
      <c r="U110" s="2">
        <v>1596</v>
      </c>
      <c r="V110" s="2">
        <v>113</v>
      </c>
      <c r="W110" s="2">
        <v>91</v>
      </c>
      <c r="X110" s="2">
        <v>11</v>
      </c>
      <c r="Y110" s="2">
        <v>353</v>
      </c>
      <c r="Z110" s="2">
        <v>1596</v>
      </c>
      <c r="AA110" s="4" t="s">
        <v>215</v>
      </c>
      <c r="AB110" s="1" t="s">
        <v>216</v>
      </c>
    </row>
    <row r="111" spans="1:28" x14ac:dyDescent="0.2">
      <c r="A111" s="25" t="s">
        <v>217</v>
      </c>
      <c r="B111" s="2">
        <v>1987</v>
      </c>
      <c r="C111" s="2">
        <v>63</v>
      </c>
      <c r="D111" s="2">
        <v>1525</v>
      </c>
      <c r="E111" s="2">
        <v>8</v>
      </c>
      <c r="F111" s="2">
        <v>179</v>
      </c>
      <c r="G111" s="2">
        <v>308</v>
      </c>
      <c r="H111" s="2" t="s">
        <v>45</v>
      </c>
      <c r="I111" s="2">
        <v>140</v>
      </c>
      <c r="J111" s="2">
        <v>55</v>
      </c>
      <c r="K111" s="2">
        <v>1</v>
      </c>
      <c r="L111" s="2" t="s">
        <v>45</v>
      </c>
      <c r="M111" s="2">
        <v>13</v>
      </c>
      <c r="N111" s="2" t="s">
        <v>45</v>
      </c>
      <c r="O111" s="2">
        <v>180</v>
      </c>
      <c r="P111" s="2" t="s">
        <v>45</v>
      </c>
      <c r="Q111" s="2">
        <v>200</v>
      </c>
      <c r="R111" s="2">
        <v>11</v>
      </c>
      <c r="S111" s="2">
        <v>12</v>
      </c>
      <c r="T111" s="2">
        <v>64</v>
      </c>
      <c r="U111" s="2">
        <v>429</v>
      </c>
      <c r="V111" s="2">
        <v>93</v>
      </c>
      <c r="W111" s="2">
        <v>48</v>
      </c>
      <c r="X111" s="2">
        <v>5</v>
      </c>
      <c r="Y111" s="2">
        <v>122</v>
      </c>
      <c r="Z111" s="2">
        <v>419</v>
      </c>
      <c r="AA111" s="4" t="s">
        <v>217</v>
      </c>
      <c r="AB111" s="1" t="s">
        <v>218</v>
      </c>
    </row>
    <row r="112" spans="1:28" s="42" customFormat="1" x14ac:dyDescent="0.2">
      <c r="A112" s="38" t="s">
        <v>219</v>
      </c>
      <c r="B112" s="39">
        <v>22423</v>
      </c>
      <c r="C112" s="39">
        <v>354</v>
      </c>
      <c r="D112" s="39">
        <v>19306</v>
      </c>
      <c r="E112" s="39">
        <v>62</v>
      </c>
      <c r="F112" s="39">
        <v>2810</v>
      </c>
      <c r="G112" s="39">
        <v>2161</v>
      </c>
      <c r="H112" s="39">
        <v>13</v>
      </c>
      <c r="I112" s="39">
        <v>827</v>
      </c>
      <c r="J112" s="39">
        <v>240</v>
      </c>
      <c r="K112" s="39">
        <v>70</v>
      </c>
      <c r="L112" s="39">
        <v>38</v>
      </c>
      <c r="M112" s="39">
        <v>59</v>
      </c>
      <c r="N112" s="39">
        <v>1</v>
      </c>
      <c r="O112" s="39">
        <v>1805</v>
      </c>
      <c r="P112" s="39">
        <v>3</v>
      </c>
      <c r="Q112" s="39">
        <v>1572</v>
      </c>
      <c r="R112" s="39">
        <v>182</v>
      </c>
      <c r="S112" s="39">
        <v>141</v>
      </c>
      <c r="T112" s="39">
        <v>547</v>
      </c>
      <c r="U112" s="39">
        <v>1832</v>
      </c>
      <c r="V112" s="39">
        <v>364</v>
      </c>
      <c r="W112" s="39">
        <v>424</v>
      </c>
      <c r="X112" s="39">
        <v>100</v>
      </c>
      <c r="Y112" s="39">
        <v>981</v>
      </c>
      <c r="Z112" s="39">
        <v>5174</v>
      </c>
      <c r="AA112" s="40" t="s">
        <v>219</v>
      </c>
      <c r="AB112" s="41" t="s">
        <v>220</v>
      </c>
    </row>
    <row r="113" spans="1:28" x14ac:dyDescent="0.2">
      <c r="A113" s="25" t="s">
        <v>221</v>
      </c>
      <c r="B113" s="2">
        <v>2057</v>
      </c>
      <c r="C113" s="2">
        <v>40</v>
      </c>
      <c r="D113" s="2">
        <v>1570</v>
      </c>
      <c r="E113" s="2">
        <v>5</v>
      </c>
      <c r="F113" s="2">
        <v>132</v>
      </c>
      <c r="G113" s="2">
        <v>361</v>
      </c>
      <c r="H113" s="2">
        <v>2</v>
      </c>
      <c r="I113" s="2">
        <v>116</v>
      </c>
      <c r="J113" s="2">
        <v>29</v>
      </c>
      <c r="K113" s="2">
        <v>6</v>
      </c>
      <c r="L113" s="2">
        <v>4</v>
      </c>
      <c r="M113" s="2">
        <v>4</v>
      </c>
      <c r="N113" s="2" t="s">
        <v>45</v>
      </c>
      <c r="O113" s="2">
        <v>120</v>
      </c>
      <c r="P113" s="2">
        <v>2</v>
      </c>
      <c r="Q113" s="2">
        <v>203</v>
      </c>
      <c r="R113" s="2">
        <v>22</v>
      </c>
      <c r="S113" s="2">
        <v>16</v>
      </c>
      <c r="T113" s="2">
        <v>85</v>
      </c>
      <c r="U113" s="2">
        <v>619</v>
      </c>
      <c r="V113" s="2">
        <v>67</v>
      </c>
      <c r="W113" s="2">
        <v>45</v>
      </c>
      <c r="X113" s="2">
        <v>13</v>
      </c>
      <c r="Y113" s="2">
        <v>105</v>
      </c>
      <c r="Z113" s="2">
        <v>491</v>
      </c>
      <c r="AA113" s="4" t="s">
        <v>221</v>
      </c>
      <c r="AB113" s="1" t="s">
        <v>222</v>
      </c>
    </row>
    <row r="114" spans="1:28" x14ac:dyDescent="0.2">
      <c r="A114" s="25" t="s">
        <v>223</v>
      </c>
      <c r="B114" s="2">
        <v>15735</v>
      </c>
      <c r="C114" s="2">
        <v>233</v>
      </c>
      <c r="D114" s="2">
        <v>13618</v>
      </c>
      <c r="E114" s="2">
        <v>43</v>
      </c>
      <c r="F114" s="2">
        <v>2080</v>
      </c>
      <c r="G114" s="2">
        <v>1441</v>
      </c>
      <c r="H114" s="2">
        <v>8</v>
      </c>
      <c r="I114" s="2">
        <v>575</v>
      </c>
      <c r="J114" s="2">
        <v>144</v>
      </c>
      <c r="K114" s="2">
        <v>50</v>
      </c>
      <c r="L114" s="2">
        <v>35</v>
      </c>
      <c r="M114" s="2">
        <v>51</v>
      </c>
      <c r="N114" s="2">
        <v>3</v>
      </c>
      <c r="O114" s="2">
        <v>1334</v>
      </c>
      <c r="P114" s="2">
        <v>5</v>
      </c>
      <c r="Q114" s="2">
        <v>1129</v>
      </c>
      <c r="R114" s="2">
        <v>165</v>
      </c>
      <c r="S114" s="2">
        <v>101</v>
      </c>
      <c r="T114" s="2">
        <v>284</v>
      </c>
      <c r="U114" s="2">
        <v>1075</v>
      </c>
      <c r="V114" s="2">
        <v>237</v>
      </c>
      <c r="W114" s="2">
        <v>301</v>
      </c>
      <c r="X114" s="2">
        <v>84</v>
      </c>
      <c r="Y114" s="2">
        <v>677</v>
      </c>
      <c r="Z114" s="2">
        <v>3412</v>
      </c>
      <c r="AA114" s="4" t="s">
        <v>223</v>
      </c>
      <c r="AB114" s="1" t="s">
        <v>224</v>
      </c>
    </row>
    <row r="115" spans="1:28" x14ac:dyDescent="0.2">
      <c r="A115" s="25" t="s">
        <v>225</v>
      </c>
      <c r="B115" s="2">
        <v>8613</v>
      </c>
      <c r="C115" s="2">
        <v>151</v>
      </c>
      <c r="D115" s="2">
        <v>7246</v>
      </c>
      <c r="E115" s="2">
        <v>26</v>
      </c>
      <c r="F115" s="2">
        <v>719</v>
      </c>
      <c r="G115" s="2">
        <v>922</v>
      </c>
      <c r="H115" s="2">
        <v>3</v>
      </c>
      <c r="I115" s="2">
        <v>403</v>
      </c>
      <c r="J115" s="2">
        <v>114</v>
      </c>
      <c r="K115" s="2">
        <v>12</v>
      </c>
      <c r="L115" s="2">
        <v>8</v>
      </c>
      <c r="M115" s="2">
        <v>30</v>
      </c>
      <c r="N115" s="2" t="s">
        <v>45</v>
      </c>
      <c r="O115" s="2">
        <v>656</v>
      </c>
      <c r="P115" s="2">
        <v>2</v>
      </c>
      <c r="Q115" s="2">
        <v>693</v>
      </c>
      <c r="R115" s="2">
        <v>27</v>
      </c>
      <c r="S115" s="2">
        <v>49</v>
      </c>
      <c r="T115" s="2">
        <v>279</v>
      </c>
      <c r="U115" s="2">
        <v>956</v>
      </c>
      <c r="V115" s="2">
        <v>252</v>
      </c>
      <c r="W115" s="2">
        <v>182</v>
      </c>
      <c r="X115" s="2">
        <v>34</v>
      </c>
      <c r="Y115" s="2">
        <v>332</v>
      </c>
      <c r="Z115" s="2">
        <v>2408</v>
      </c>
      <c r="AA115" s="4" t="s">
        <v>225</v>
      </c>
      <c r="AB115" s="1" t="s">
        <v>226</v>
      </c>
    </row>
    <row r="116" spans="1:28" x14ac:dyDescent="0.2">
      <c r="A116" s="25" t="s">
        <v>227</v>
      </c>
      <c r="B116" s="2">
        <v>22805</v>
      </c>
      <c r="C116" s="2">
        <v>235</v>
      </c>
      <c r="D116" s="2">
        <v>20099</v>
      </c>
      <c r="E116" s="2">
        <v>53</v>
      </c>
      <c r="F116" s="2">
        <v>2955</v>
      </c>
      <c r="G116" s="2">
        <v>1997</v>
      </c>
      <c r="H116" s="2">
        <v>12</v>
      </c>
      <c r="I116" s="2">
        <v>634</v>
      </c>
      <c r="J116" s="2">
        <v>162</v>
      </c>
      <c r="K116" s="2">
        <v>20</v>
      </c>
      <c r="L116" s="2">
        <v>8</v>
      </c>
      <c r="M116" s="2">
        <v>55</v>
      </c>
      <c r="N116" s="2" t="s">
        <v>45</v>
      </c>
      <c r="O116" s="2">
        <v>2076</v>
      </c>
      <c r="P116" s="2">
        <v>10</v>
      </c>
      <c r="Q116" s="2">
        <v>1668</v>
      </c>
      <c r="R116" s="2">
        <v>208</v>
      </c>
      <c r="S116" s="2">
        <v>134</v>
      </c>
      <c r="T116" s="2">
        <v>347</v>
      </c>
      <c r="U116" s="2">
        <v>1268</v>
      </c>
      <c r="V116" s="2">
        <v>199</v>
      </c>
      <c r="W116" s="2">
        <v>407</v>
      </c>
      <c r="X116" s="2">
        <v>98</v>
      </c>
      <c r="Y116" s="2">
        <v>716</v>
      </c>
      <c r="Z116" s="2">
        <v>4796</v>
      </c>
      <c r="AA116" s="4" t="s">
        <v>227</v>
      </c>
      <c r="AB116" s="1" t="s">
        <v>228</v>
      </c>
    </row>
    <row r="117" spans="1:28" x14ac:dyDescent="0.2">
      <c r="A117" s="25" t="s">
        <v>229</v>
      </c>
      <c r="B117" s="2">
        <v>8059</v>
      </c>
      <c r="C117" s="2">
        <v>139</v>
      </c>
      <c r="D117" s="2">
        <v>6577</v>
      </c>
      <c r="E117" s="2">
        <v>33</v>
      </c>
      <c r="F117" s="2">
        <v>950</v>
      </c>
      <c r="G117" s="2">
        <v>1098</v>
      </c>
      <c r="H117" s="2">
        <v>5</v>
      </c>
      <c r="I117" s="2">
        <v>330</v>
      </c>
      <c r="J117" s="2">
        <v>79</v>
      </c>
      <c r="K117" s="2">
        <v>25</v>
      </c>
      <c r="L117" s="2">
        <v>22</v>
      </c>
      <c r="M117" s="2">
        <v>29</v>
      </c>
      <c r="N117" s="2" t="s">
        <v>45</v>
      </c>
      <c r="O117" s="2">
        <v>619</v>
      </c>
      <c r="P117" s="2">
        <v>7</v>
      </c>
      <c r="Q117" s="2">
        <v>620</v>
      </c>
      <c r="R117" s="2">
        <v>21</v>
      </c>
      <c r="S117" s="2">
        <v>42</v>
      </c>
      <c r="T117" s="2">
        <v>279</v>
      </c>
      <c r="U117" s="2">
        <v>1204</v>
      </c>
      <c r="V117" s="2">
        <v>170</v>
      </c>
      <c r="W117" s="2">
        <v>141</v>
      </c>
      <c r="X117" s="2">
        <v>1</v>
      </c>
      <c r="Y117" s="2">
        <v>370</v>
      </c>
      <c r="Z117" s="2">
        <v>1928</v>
      </c>
      <c r="AA117" s="4" t="s">
        <v>229</v>
      </c>
      <c r="AB117" s="1" t="s">
        <v>230</v>
      </c>
    </row>
    <row r="118" spans="1:28" s="48" customFormat="1" x14ac:dyDescent="0.2">
      <c r="A118" s="27" t="s">
        <v>231</v>
      </c>
      <c r="B118" s="26">
        <v>6755</v>
      </c>
      <c r="C118" s="26">
        <v>176</v>
      </c>
      <c r="D118" s="26">
        <v>5271</v>
      </c>
      <c r="E118" s="26">
        <v>21</v>
      </c>
      <c r="F118" s="26">
        <v>567</v>
      </c>
      <c r="G118" s="26">
        <v>1048</v>
      </c>
      <c r="H118" s="26">
        <v>5</v>
      </c>
      <c r="I118" s="26">
        <v>336</v>
      </c>
      <c r="J118" s="26">
        <v>88</v>
      </c>
      <c r="K118" s="26">
        <v>73</v>
      </c>
      <c r="L118" s="26">
        <v>62</v>
      </c>
      <c r="M118" s="26">
        <v>27</v>
      </c>
      <c r="N118" s="26" t="s">
        <v>45</v>
      </c>
      <c r="O118" s="26">
        <v>312</v>
      </c>
      <c r="P118" s="26">
        <v>3</v>
      </c>
      <c r="Q118" s="26">
        <v>464</v>
      </c>
      <c r="R118" s="26">
        <v>81</v>
      </c>
      <c r="S118" s="26">
        <v>34</v>
      </c>
      <c r="T118" s="26">
        <v>194</v>
      </c>
      <c r="U118" s="26">
        <v>1439</v>
      </c>
      <c r="V118" s="26">
        <v>168</v>
      </c>
      <c r="W118" s="26">
        <v>116</v>
      </c>
      <c r="X118" s="26">
        <v>61</v>
      </c>
      <c r="Y118" s="26">
        <v>278</v>
      </c>
      <c r="Z118" s="26">
        <v>1551</v>
      </c>
      <c r="AA118" s="28" t="s">
        <v>231</v>
      </c>
      <c r="AB118" s="29" t="s">
        <v>232</v>
      </c>
    </row>
    <row r="119" spans="1:28" x14ac:dyDescent="0.2">
      <c r="A119" s="25" t="s">
        <v>233</v>
      </c>
      <c r="B119" s="2">
        <v>12598</v>
      </c>
      <c r="C119" s="2">
        <v>93</v>
      </c>
      <c r="D119" s="2">
        <v>10705</v>
      </c>
      <c r="E119" s="2">
        <v>38</v>
      </c>
      <c r="F119" s="2">
        <v>1755</v>
      </c>
      <c r="G119" s="2">
        <v>1086</v>
      </c>
      <c r="H119" s="2">
        <v>3</v>
      </c>
      <c r="I119" s="2">
        <v>766</v>
      </c>
      <c r="J119" s="2">
        <v>47</v>
      </c>
      <c r="K119" s="2">
        <v>11</v>
      </c>
      <c r="L119" s="2">
        <v>5</v>
      </c>
      <c r="M119" s="2">
        <v>30</v>
      </c>
      <c r="N119" s="2" t="s">
        <v>45</v>
      </c>
      <c r="O119" s="2">
        <v>948</v>
      </c>
      <c r="P119" s="2">
        <v>6</v>
      </c>
      <c r="Q119" s="2">
        <v>725</v>
      </c>
      <c r="R119" s="2">
        <v>140</v>
      </c>
      <c r="S119" s="2">
        <v>58</v>
      </c>
      <c r="T119" s="2">
        <v>202</v>
      </c>
      <c r="U119" s="2">
        <v>479</v>
      </c>
      <c r="V119" s="2">
        <v>333</v>
      </c>
      <c r="W119" s="2">
        <v>186</v>
      </c>
      <c r="X119" s="2">
        <v>29</v>
      </c>
      <c r="Y119" s="2">
        <v>510</v>
      </c>
      <c r="Z119" s="2">
        <v>2372</v>
      </c>
      <c r="AA119" s="4" t="s">
        <v>233</v>
      </c>
      <c r="AB119" s="1" t="s">
        <v>234</v>
      </c>
    </row>
    <row r="120" spans="1:28" x14ac:dyDescent="0.2">
      <c r="A120" s="25" t="s">
        <v>235</v>
      </c>
      <c r="B120" s="2">
        <v>3397</v>
      </c>
      <c r="C120" s="2">
        <v>58</v>
      </c>
      <c r="D120" s="2">
        <v>2614</v>
      </c>
      <c r="E120" s="2">
        <v>10</v>
      </c>
      <c r="F120" s="2">
        <v>198</v>
      </c>
      <c r="G120" s="2">
        <v>563</v>
      </c>
      <c r="H120" s="2">
        <v>1</v>
      </c>
      <c r="I120" s="2">
        <v>193</v>
      </c>
      <c r="J120" s="2">
        <v>44</v>
      </c>
      <c r="K120" s="2">
        <v>6</v>
      </c>
      <c r="L120" s="2">
        <v>3</v>
      </c>
      <c r="M120" s="2">
        <v>21</v>
      </c>
      <c r="N120" s="2" t="s">
        <v>45</v>
      </c>
      <c r="O120" s="2">
        <v>243</v>
      </c>
      <c r="P120" s="2">
        <v>1</v>
      </c>
      <c r="Q120" s="2">
        <v>304</v>
      </c>
      <c r="R120" s="2">
        <v>27</v>
      </c>
      <c r="S120" s="2">
        <v>22</v>
      </c>
      <c r="T120" s="2">
        <v>68</v>
      </c>
      <c r="U120" s="2">
        <v>1312</v>
      </c>
      <c r="V120" s="2">
        <v>91</v>
      </c>
      <c r="W120" s="2">
        <v>53</v>
      </c>
      <c r="X120" s="2">
        <v>18</v>
      </c>
      <c r="Y120" s="2">
        <v>171</v>
      </c>
      <c r="Z120" s="2">
        <v>676</v>
      </c>
      <c r="AA120" s="4" t="s">
        <v>235</v>
      </c>
      <c r="AB120" s="1" t="s">
        <v>236</v>
      </c>
    </row>
    <row r="121" spans="1:28" x14ac:dyDescent="0.2">
      <c r="A121" s="25" t="s">
        <v>237</v>
      </c>
      <c r="B121" s="2">
        <v>5967</v>
      </c>
      <c r="C121" s="2">
        <v>177</v>
      </c>
      <c r="D121" s="2">
        <v>4781</v>
      </c>
      <c r="E121" s="2">
        <v>25</v>
      </c>
      <c r="F121" s="2">
        <v>589</v>
      </c>
      <c r="G121" s="2">
        <v>795</v>
      </c>
      <c r="H121" s="2">
        <v>4</v>
      </c>
      <c r="I121" s="2">
        <v>329</v>
      </c>
      <c r="J121" s="2">
        <v>121</v>
      </c>
      <c r="K121" s="2">
        <v>32</v>
      </c>
      <c r="L121" s="2">
        <v>27</v>
      </c>
      <c r="M121" s="2">
        <v>30</v>
      </c>
      <c r="N121" s="2" t="s">
        <v>45</v>
      </c>
      <c r="O121" s="2">
        <v>372</v>
      </c>
      <c r="P121" s="2">
        <v>2</v>
      </c>
      <c r="Q121" s="2">
        <v>454</v>
      </c>
      <c r="R121" s="2">
        <v>36</v>
      </c>
      <c r="S121" s="2">
        <v>52</v>
      </c>
      <c r="T121" s="2">
        <v>203</v>
      </c>
      <c r="U121" s="2">
        <v>1285</v>
      </c>
      <c r="V121" s="2">
        <v>125</v>
      </c>
      <c r="W121" s="2">
        <v>111</v>
      </c>
      <c r="X121" s="2">
        <v>82</v>
      </c>
      <c r="Y121" s="2">
        <v>323</v>
      </c>
      <c r="Z121" s="2">
        <v>1443</v>
      </c>
      <c r="AA121" s="4" t="s">
        <v>237</v>
      </c>
      <c r="AB121" s="1" t="s">
        <v>238</v>
      </c>
    </row>
    <row r="122" spans="1:28" x14ac:dyDescent="0.2">
      <c r="A122" s="25" t="s">
        <v>239</v>
      </c>
      <c r="B122" s="2">
        <v>4089</v>
      </c>
      <c r="C122" s="2">
        <v>72</v>
      </c>
      <c r="D122" s="2">
        <v>3317</v>
      </c>
      <c r="E122" s="2">
        <v>9</v>
      </c>
      <c r="F122" s="2">
        <v>228</v>
      </c>
      <c r="G122" s="2">
        <v>582</v>
      </c>
      <c r="H122" s="2">
        <v>1</v>
      </c>
      <c r="I122" s="2">
        <v>153</v>
      </c>
      <c r="J122" s="2">
        <v>45</v>
      </c>
      <c r="K122" s="2">
        <v>18</v>
      </c>
      <c r="L122" s="2">
        <v>17</v>
      </c>
      <c r="M122" s="2">
        <v>19</v>
      </c>
      <c r="N122" s="2" t="s">
        <v>45</v>
      </c>
      <c r="O122" s="2">
        <v>307</v>
      </c>
      <c r="P122" s="2">
        <v>3</v>
      </c>
      <c r="Q122" s="2">
        <v>331</v>
      </c>
      <c r="R122" s="2">
        <v>17</v>
      </c>
      <c r="S122" s="2">
        <v>31</v>
      </c>
      <c r="T122" s="2">
        <v>183</v>
      </c>
      <c r="U122" s="2">
        <v>1033</v>
      </c>
      <c r="V122" s="2">
        <v>109</v>
      </c>
      <c r="W122" s="2">
        <v>77</v>
      </c>
      <c r="X122" s="2">
        <v>13</v>
      </c>
      <c r="Y122" s="2">
        <v>202</v>
      </c>
      <c r="Z122" s="2">
        <v>1183</v>
      </c>
      <c r="AA122" s="4" t="s">
        <v>239</v>
      </c>
      <c r="AB122" s="1" t="s">
        <v>240</v>
      </c>
    </row>
    <row r="123" spans="1:28" x14ac:dyDescent="0.2">
      <c r="A123" s="25" t="s">
        <v>241</v>
      </c>
      <c r="B123" s="2">
        <v>24051</v>
      </c>
      <c r="C123" s="2">
        <v>465</v>
      </c>
      <c r="D123" s="2">
        <v>19467</v>
      </c>
      <c r="E123" s="2">
        <v>73</v>
      </c>
      <c r="F123" s="2">
        <v>2699</v>
      </c>
      <c r="G123" s="2">
        <v>3329</v>
      </c>
      <c r="H123" s="2">
        <v>74</v>
      </c>
      <c r="I123" s="2">
        <v>1083</v>
      </c>
      <c r="J123" s="2">
        <v>263</v>
      </c>
      <c r="K123" s="2">
        <v>78</v>
      </c>
      <c r="L123" s="2">
        <v>54</v>
      </c>
      <c r="M123" s="2">
        <v>94</v>
      </c>
      <c r="N123" s="2">
        <v>1</v>
      </c>
      <c r="O123" s="2">
        <v>1859</v>
      </c>
      <c r="P123" s="2">
        <v>8</v>
      </c>
      <c r="Q123" s="2">
        <v>2281</v>
      </c>
      <c r="R123" s="2">
        <v>112</v>
      </c>
      <c r="S123" s="2">
        <v>131</v>
      </c>
      <c r="T123" s="2">
        <v>413</v>
      </c>
      <c r="U123" s="2">
        <v>5009</v>
      </c>
      <c r="V123" s="2">
        <v>413</v>
      </c>
      <c r="W123" s="2">
        <v>395</v>
      </c>
      <c r="X123" s="2">
        <v>80</v>
      </c>
      <c r="Y123" s="2">
        <v>1478</v>
      </c>
      <c r="Z123" s="2">
        <v>5488</v>
      </c>
      <c r="AA123" s="4" t="s">
        <v>241</v>
      </c>
      <c r="AB123" s="1" t="s">
        <v>242</v>
      </c>
    </row>
    <row r="124" spans="1:28" x14ac:dyDescent="0.2">
      <c r="A124" s="25" t="s">
        <v>243</v>
      </c>
      <c r="B124" s="2">
        <v>117649</v>
      </c>
      <c r="C124" s="2">
        <v>1735</v>
      </c>
      <c r="D124" s="2">
        <v>104985</v>
      </c>
      <c r="E124" s="2">
        <v>263</v>
      </c>
      <c r="F124" s="2">
        <v>19466</v>
      </c>
      <c r="G124" s="2">
        <v>8741</v>
      </c>
      <c r="H124" s="2">
        <v>150</v>
      </c>
      <c r="I124" s="2">
        <v>2987</v>
      </c>
      <c r="J124" s="2">
        <v>734</v>
      </c>
      <c r="K124" s="2">
        <v>672</v>
      </c>
      <c r="L124" s="2">
        <v>587</v>
      </c>
      <c r="M124" s="2">
        <v>264</v>
      </c>
      <c r="N124" s="2">
        <v>1</v>
      </c>
      <c r="O124" s="2">
        <v>8482</v>
      </c>
      <c r="P124" s="2">
        <v>32</v>
      </c>
      <c r="Q124" s="2">
        <v>6419</v>
      </c>
      <c r="R124" s="2">
        <v>567</v>
      </c>
      <c r="S124" s="2">
        <v>341</v>
      </c>
      <c r="T124" s="2">
        <v>1426</v>
      </c>
      <c r="U124" s="2">
        <v>3236</v>
      </c>
      <c r="V124" s="2">
        <v>1661</v>
      </c>
      <c r="W124" s="2">
        <v>1384</v>
      </c>
      <c r="X124" s="2">
        <v>262</v>
      </c>
      <c r="Y124" s="2">
        <v>2929</v>
      </c>
      <c r="Z124" s="2">
        <v>17460</v>
      </c>
      <c r="AA124" s="4" t="s">
        <v>243</v>
      </c>
      <c r="AB124" s="1" t="s">
        <v>244</v>
      </c>
    </row>
    <row r="125" spans="1:28" x14ac:dyDescent="0.2">
      <c r="A125" s="25" t="s">
        <v>245</v>
      </c>
      <c r="B125" s="2">
        <v>5068</v>
      </c>
      <c r="C125" s="2">
        <v>113</v>
      </c>
      <c r="D125" s="2">
        <v>3975</v>
      </c>
      <c r="E125" s="2">
        <v>10</v>
      </c>
      <c r="F125" s="2">
        <v>385</v>
      </c>
      <c r="G125" s="2">
        <v>705</v>
      </c>
      <c r="H125" s="2">
        <v>6</v>
      </c>
      <c r="I125" s="2">
        <v>335</v>
      </c>
      <c r="J125" s="2">
        <v>78</v>
      </c>
      <c r="K125" s="2">
        <v>22</v>
      </c>
      <c r="L125" s="2">
        <v>19</v>
      </c>
      <c r="M125" s="2">
        <v>31</v>
      </c>
      <c r="N125" s="2" t="s">
        <v>45</v>
      </c>
      <c r="O125" s="2">
        <v>295</v>
      </c>
      <c r="P125" s="2">
        <v>1</v>
      </c>
      <c r="Q125" s="2">
        <v>447</v>
      </c>
      <c r="R125" s="2">
        <v>16</v>
      </c>
      <c r="S125" s="2">
        <v>25</v>
      </c>
      <c r="T125" s="2">
        <v>72</v>
      </c>
      <c r="U125" s="2">
        <v>1315</v>
      </c>
      <c r="V125" s="2">
        <v>153</v>
      </c>
      <c r="W125" s="2">
        <v>87</v>
      </c>
      <c r="X125" s="2">
        <v>16</v>
      </c>
      <c r="Y125" s="2">
        <v>252</v>
      </c>
      <c r="Z125" s="2">
        <v>1153</v>
      </c>
      <c r="AA125" s="4" t="s">
        <v>245</v>
      </c>
      <c r="AB125" s="1" t="s">
        <v>246</v>
      </c>
    </row>
    <row r="126" spans="1:28" x14ac:dyDescent="0.2">
      <c r="A126" s="25" t="s">
        <v>247</v>
      </c>
      <c r="B126" s="2">
        <v>15142</v>
      </c>
      <c r="C126" s="2">
        <v>161</v>
      </c>
      <c r="D126" s="2">
        <v>13311</v>
      </c>
      <c r="E126" s="2">
        <v>29</v>
      </c>
      <c r="F126" s="2">
        <v>1738</v>
      </c>
      <c r="G126" s="2">
        <v>1360</v>
      </c>
      <c r="H126" s="2">
        <v>2</v>
      </c>
      <c r="I126" s="2">
        <v>387</v>
      </c>
      <c r="J126" s="2">
        <v>98</v>
      </c>
      <c r="K126" s="2">
        <v>40</v>
      </c>
      <c r="L126" s="2">
        <v>32</v>
      </c>
      <c r="M126" s="2">
        <v>44</v>
      </c>
      <c r="N126" s="2" t="s">
        <v>45</v>
      </c>
      <c r="O126" s="2">
        <v>1187</v>
      </c>
      <c r="P126" s="2">
        <v>6</v>
      </c>
      <c r="Q126" s="2">
        <v>1135</v>
      </c>
      <c r="R126" s="2">
        <v>66</v>
      </c>
      <c r="S126" s="2">
        <v>73</v>
      </c>
      <c r="T126" s="2">
        <v>363</v>
      </c>
      <c r="U126" s="2">
        <v>956</v>
      </c>
      <c r="V126" s="2">
        <v>155</v>
      </c>
      <c r="W126" s="2">
        <v>275</v>
      </c>
      <c r="X126" s="2">
        <v>33</v>
      </c>
      <c r="Y126" s="2">
        <v>478</v>
      </c>
      <c r="Z126" s="2">
        <v>3168</v>
      </c>
      <c r="AA126" s="4" t="s">
        <v>247</v>
      </c>
      <c r="AB126" s="1" t="s">
        <v>248</v>
      </c>
    </row>
    <row r="127" spans="1:28" x14ac:dyDescent="0.2">
      <c r="A127" s="25" t="s">
        <v>249</v>
      </c>
      <c r="B127" s="2">
        <v>3673</v>
      </c>
      <c r="C127" s="2">
        <v>85</v>
      </c>
      <c r="D127" s="2">
        <v>3038</v>
      </c>
      <c r="E127" s="2">
        <v>14</v>
      </c>
      <c r="F127" s="2">
        <v>363</v>
      </c>
      <c r="G127" s="2">
        <v>429</v>
      </c>
      <c r="H127" s="2">
        <v>1</v>
      </c>
      <c r="I127" s="2">
        <v>181</v>
      </c>
      <c r="J127" s="2">
        <v>52</v>
      </c>
      <c r="K127" s="2">
        <v>19</v>
      </c>
      <c r="L127" s="2">
        <v>18</v>
      </c>
      <c r="M127" s="2">
        <v>6</v>
      </c>
      <c r="N127" s="2" t="s">
        <v>45</v>
      </c>
      <c r="O127" s="2">
        <v>298</v>
      </c>
      <c r="P127" s="2">
        <v>2</v>
      </c>
      <c r="Q127" s="2">
        <v>362</v>
      </c>
      <c r="R127" s="2">
        <v>20</v>
      </c>
      <c r="S127" s="2">
        <v>36</v>
      </c>
      <c r="T127" s="2">
        <v>103</v>
      </c>
      <c r="U127" s="2">
        <v>849</v>
      </c>
      <c r="V127" s="2">
        <v>62</v>
      </c>
      <c r="W127" s="2">
        <v>63</v>
      </c>
      <c r="X127" s="2">
        <v>21</v>
      </c>
      <c r="Y127" s="2">
        <v>185</v>
      </c>
      <c r="Z127" s="2">
        <v>905</v>
      </c>
      <c r="AA127" s="4" t="s">
        <v>249</v>
      </c>
      <c r="AB127" s="1" t="s">
        <v>250</v>
      </c>
    </row>
    <row r="128" spans="1:28" x14ac:dyDescent="0.2">
      <c r="A128" s="25" t="s">
        <v>251</v>
      </c>
      <c r="B128" s="2">
        <v>6478</v>
      </c>
      <c r="C128" s="2">
        <v>138</v>
      </c>
      <c r="D128" s="2">
        <v>5142</v>
      </c>
      <c r="E128" s="2">
        <v>20</v>
      </c>
      <c r="F128" s="2">
        <v>444</v>
      </c>
      <c r="G128" s="2">
        <v>941</v>
      </c>
      <c r="H128" s="2">
        <v>2</v>
      </c>
      <c r="I128" s="2">
        <v>341</v>
      </c>
      <c r="J128" s="2">
        <v>83</v>
      </c>
      <c r="K128" s="2">
        <v>40</v>
      </c>
      <c r="L128" s="2">
        <v>33</v>
      </c>
      <c r="M128" s="2">
        <v>14</v>
      </c>
      <c r="N128" s="2" t="s">
        <v>45</v>
      </c>
      <c r="O128" s="2">
        <v>425</v>
      </c>
      <c r="P128" s="2">
        <v>4</v>
      </c>
      <c r="Q128" s="2">
        <v>521</v>
      </c>
      <c r="R128" s="2">
        <v>24</v>
      </c>
      <c r="S128" s="2">
        <v>32</v>
      </c>
      <c r="T128" s="2">
        <v>251</v>
      </c>
      <c r="U128" s="2">
        <v>1565</v>
      </c>
      <c r="V128" s="2">
        <v>178</v>
      </c>
      <c r="W128" s="2">
        <v>137</v>
      </c>
      <c r="X128" s="2">
        <v>50</v>
      </c>
      <c r="Y128" s="2">
        <v>372</v>
      </c>
      <c r="Z128" s="2">
        <v>1714</v>
      </c>
      <c r="AA128" s="4" t="s">
        <v>251</v>
      </c>
      <c r="AB128" s="1" t="s">
        <v>252</v>
      </c>
    </row>
    <row r="129" spans="1:28" x14ac:dyDescent="0.2">
      <c r="A129" s="25" t="s">
        <v>253</v>
      </c>
      <c r="B129" s="2">
        <v>25994</v>
      </c>
      <c r="C129" s="2">
        <v>453</v>
      </c>
      <c r="D129" s="2">
        <v>21221</v>
      </c>
      <c r="E129" s="2">
        <v>97</v>
      </c>
      <c r="F129" s="2">
        <v>3570</v>
      </c>
      <c r="G129" s="2">
        <v>2816</v>
      </c>
      <c r="H129" s="2">
        <v>14</v>
      </c>
      <c r="I129" s="2">
        <v>1754</v>
      </c>
      <c r="J129" s="2">
        <v>247</v>
      </c>
      <c r="K129" s="2">
        <v>123</v>
      </c>
      <c r="L129" s="2">
        <v>94</v>
      </c>
      <c r="M129" s="2">
        <v>80</v>
      </c>
      <c r="N129" s="2">
        <v>1</v>
      </c>
      <c r="O129" s="2">
        <v>2065</v>
      </c>
      <c r="P129" s="2">
        <v>12</v>
      </c>
      <c r="Q129" s="2">
        <v>1928</v>
      </c>
      <c r="R129" s="2">
        <v>232</v>
      </c>
      <c r="S129" s="2">
        <v>160</v>
      </c>
      <c r="T129" s="2">
        <v>614</v>
      </c>
      <c r="U129" s="2">
        <v>2110</v>
      </c>
      <c r="V129" s="2">
        <v>443</v>
      </c>
      <c r="W129" s="2">
        <v>469</v>
      </c>
      <c r="X129" s="2">
        <v>251</v>
      </c>
      <c r="Y129" s="2">
        <v>1193</v>
      </c>
      <c r="Z129" s="2">
        <v>5401</v>
      </c>
      <c r="AA129" s="4" t="s">
        <v>253</v>
      </c>
      <c r="AB129" s="1" t="s">
        <v>254</v>
      </c>
    </row>
    <row r="130" spans="1:28" x14ac:dyDescent="0.2">
      <c r="A130" s="1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B130" s="1"/>
    </row>
    <row r="131" spans="1:28" x14ac:dyDescent="0.2">
      <c r="A131" s="8" t="s">
        <v>255</v>
      </c>
      <c r="B131" s="35">
        <v>139763</v>
      </c>
      <c r="C131" s="35">
        <v>3418</v>
      </c>
      <c r="D131" s="35">
        <v>118679</v>
      </c>
      <c r="E131" s="35">
        <v>296</v>
      </c>
      <c r="F131" s="35">
        <v>20764</v>
      </c>
      <c r="G131" s="35">
        <v>14180</v>
      </c>
      <c r="H131" s="35">
        <v>98</v>
      </c>
      <c r="I131" s="35">
        <v>4781</v>
      </c>
      <c r="J131" s="35">
        <v>1496</v>
      </c>
      <c r="K131" s="35">
        <v>1667</v>
      </c>
      <c r="L131" s="35">
        <v>1522</v>
      </c>
      <c r="M131" s="35">
        <v>456</v>
      </c>
      <c r="N131" s="35">
        <v>6</v>
      </c>
      <c r="O131" s="35">
        <v>9358</v>
      </c>
      <c r="P131" s="35">
        <v>32</v>
      </c>
      <c r="Q131" s="35">
        <v>10939</v>
      </c>
      <c r="R131" s="35">
        <v>499</v>
      </c>
      <c r="S131" s="35">
        <v>703</v>
      </c>
      <c r="T131" s="35">
        <v>2881</v>
      </c>
      <c r="U131" s="35">
        <v>12140</v>
      </c>
      <c r="V131" s="35">
        <v>2000</v>
      </c>
      <c r="W131" s="35">
        <v>2316</v>
      </c>
      <c r="X131" s="35">
        <v>536</v>
      </c>
      <c r="Y131" s="35">
        <v>5205</v>
      </c>
      <c r="Z131" s="35">
        <v>28230</v>
      </c>
      <c r="AA131" s="36" t="s">
        <v>255</v>
      </c>
      <c r="AB131" s="1"/>
    </row>
    <row r="132" spans="1:28" x14ac:dyDescent="0.2">
      <c r="A132" s="25" t="s">
        <v>256</v>
      </c>
      <c r="B132" s="2">
        <v>7029</v>
      </c>
      <c r="C132" s="2">
        <v>90</v>
      </c>
      <c r="D132" s="2">
        <v>5844</v>
      </c>
      <c r="E132" s="2">
        <v>15</v>
      </c>
      <c r="F132" s="2">
        <v>695</v>
      </c>
      <c r="G132" s="2">
        <v>882</v>
      </c>
      <c r="H132" s="2">
        <v>4</v>
      </c>
      <c r="I132" s="2">
        <v>271</v>
      </c>
      <c r="J132" s="2">
        <v>63</v>
      </c>
      <c r="K132" s="2">
        <v>11</v>
      </c>
      <c r="L132" s="2">
        <v>8</v>
      </c>
      <c r="M132" s="2">
        <v>21</v>
      </c>
      <c r="N132" s="2" t="s">
        <v>45</v>
      </c>
      <c r="O132" s="2">
        <v>534</v>
      </c>
      <c r="P132" s="2">
        <v>3</v>
      </c>
      <c r="Q132" s="2">
        <v>572</v>
      </c>
      <c r="R132" s="2">
        <v>12</v>
      </c>
      <c r="S132" s="2">
        <v>50</v>
      </c>
      <c r="T132" s="2">
        <v>300</v>
      </c>
      <c r="U132" s="2">
        <v>1245</v>
      </c>
      <c r="V132" s="2">
        <v>121</v>
      </c>
      <c r="W132" s="2">
        <v>108</v>
      </c>
      <c r="X132" s="2">
        <v>12</v>
      </c>
      <c r="Y132" s="2">
        <v>384</v>
      </c>
      <c r="Z132" s="2">
        <v>1924</v>
      </c>
      <c r="AA132" s="4" t="s">
        <v>256</v>
      </c>
      <c r="AB132" s="1" t="s">
        <v>257</v>
      </c>
    </row>
    <row r="133" spans="1:28" x14ac:dyDescent="0.2">
      <c r="A133" s="25" t="s">
        <v>258</v>
      </c>
      <c r="B133" s="2">
        <v>2835</v>
      </c>
      <c r="C133" s="2">
        <v>93</v>
      </c>
      <c r="D133" s="2">
        <v>2263</v>
      </c>
      <c r="E133" s="2">
        <v>14</v>
      </c>
      <c r="F133" s="2">
        <v>214</v>
      </c>
      <c r="G133" s="2">
        <v>424</v>
      </c>
      <c r="H133" s="2">
        <v>5</v>
      </c>
      <c r="I133" s="2">
        <v>132</v>
      </c>
      <c r="J133" s="2">
        <v>73</v>
      </c>
      <c r="K133" s="2">
        <v>1</v>
      </c>
      <c r="L133" s="2">
        <v>1</v>
      </c>
      <c r="M133" s="2">
        <v>15</v>
      </c>
      <c r="N133" s="2" t="s">
        <v>45</v>
      </c>
      <c r="O133" s="2">
        <v>132</v>
      </c>
      <c r="P133" s="2">
        <v>1</v>
      </c>
      <c r="Q133" s="2">
        <v>236</v>
      </c>
      <c r="R133" s="2">
        <v>5</v>
      </c>
      <c r="S133" s="2">
        <v>18</v>
      </c>
      <c r="T133" s="2">
        <v>97</v>
      </c>
      <c r="U133" s="2">
        <v>731</v>
      </c>
      <c r="V133" s="2">
        <v>80</v>
      </c>
      <c r="W133" s="2">
        <v>48</v>
      </c>
      <c r="X133" s="2">
        <v>10</v>
      </c>
      <c r="Y133" s="2">
        <v>152</v>
      </c>
      <c r="Z133" s="2">
        <v>791</v>
      </c>
      <c r="AA133" s="4" t="s">
        <v>258</v>
      </c>
      <c r="AB133" s="1" t="s">
        <v>259</v>
      </c>
    </row>
    <row r="134" spans="1:28" x14ac:dyDescent="0.2">
      <c r="A134" s="25" t="s">
        <v>260</v>
      </c>
      <c r="B134" s="2">
        <v>14094</v>
      </c>
      <c r="C134" s="2">
        <v>177</v>
      </c>
      <c r="D134" s="2">
        <v>12134</v>
      </c>
      <c r="E134" s="2">
        <v>36</v>
      </c>
      <c r="F134" s="2">
        <v>1635</v>
      </c>
      <c r="G134" s="2">
        <v>1416</v>
      </c>
      <c r="H134" s="2">
        <v>1</v>
      </c>
      <c r="I134" s="2">
        <v>426</v>
      </c>
      <c r="J134" s="2">
        <v>81</v>
      </c>
      <c r="K134" s="2">
        <v>67</v>
      </c>
      <c r="L134" s="2">
        <v>59</v>
      </c>
      <c r="M134" s="2">
        <v>51</v>
      </c>
      <c r="N134" s="2" t="s">
        <v>45</v>
      </c>
      <c r="O134" s="2">
        <v>917</v>
      </c>
      <c r="P134" s="2">
        <v>1</v>
      </c>
      <c r="Q134" s="2">
        <v>1317</v>
      </c>
      <c r="R134" s="2">
        <v>14</v>
      </c>
      <c r="S134" s="2">
        <v>81</v>
      </c>
      <c r="T134" s="2">
        <v>362</v>
      </c>
      <c r="U134" s="2">
        <v>1082</v>
      </c>
      <c r="V134" s="2">
        <v>265</v>
      </c>
      <c r="W134" s="2">
        <v>252</v>
      </c>
      <c r="X134" s="2">
        <v>31</v>
      </c>
      <c r="Y134" s="2">
        <v>517</v>
      </c>
      <c r="Z134" s="2">
        <v>3436</v>
      </c>
      <c r="AA134" s="4" t="s">
        <v>260</v>
      </c>
      <c r="AB134" s="1" t="s">
        <v>261</v>
      </c>
    </row>
    <row r="135" spans="1:28" x14ac:dyDescent="0.2">
      <c r="A135" s="25" t="s">
        <v>262</v>
      </c>
      <c r="B135" s="2">
        <v>16142</v>
      </c>
      <c r="C135" s="2">
        <v>286</v>
      </c>
      <c r="D135" s="2">
        <v>13763</v>
      </c>
      <c r="E135" s="2">
        <v>32</v>
      </c>
      <c r="F135" s="2">
        <v>2291</v>
      </c>
      <c r="G135" s="2">
        <v>1688</v>
      </c>
      <c r="H135" s="2">
        <v>19</v>
      </c>
      <c r="I135" s="2">
        <v>573</v>
      </c>
      <c r="J135" s="2">
        <v>199</v>
      </c>
      <c r="K135" s="2">
        <v>70</v>
      </c>
      <c r="L135" s="2">
        <v>35</v>
      </c>
      <c r="M135" s="2">
        <v>48</v>
      </c>
      <c r="N135" s="2">
        <v>1</v>
      </c>
      <c r="O135" s="2">
        <v>1133</v>
      </c>
      <c r="P135" s="2">
        <v>4</v>
      </c>
      <c r="Q135" s="2">
        <v>1271</v>
      </c>
      <c r="R135" s="2">
        <v>102</v>
      </c>
      <c r="S135" s="2">
        <v>108</v>
      </c>
      <c r="T135" s="2">
        <v>405</v>
      </c>
      <c r="U135" s="2">
        <v>1421</v>
      </c>
      <c r="V135" s="2">
        <v>174</v>
      </c>
      <c r="W135" s="2">
        <v>264</v>
      </c>
      <c r="X135" s="2">
        <v>138</v>
      </c>
      <c r="Y135" s="2">
        <v>658</v>
      </c>
      <c r="Z135" s="2">
        <v>3461</v>
      </c>
      <c r="AA135" s="4" t="s">
        <v>262</v>
      </c>
      <c r="AB135" s="1" t="s">
        <v>263</v>
      </c>
    </row>
    <row r="136" spans="1:28" s="34" customFormat="1" x14ac:dyDescent="0.2">
      <c r="A136" s="30" t="s">
        <v>670</v>
      </c>
      <c r="B136" s="31">
        <v>2001</v>
      </c>
      <c r="C136" s="31">
        <v>45</v>
      </c>
      <c r="D136" s="31">
        <v>1572</v>
      </c>
      <c r="E136" s="31">
        <v>3</v>
      </c>
      <c r="F136" s="31">
        <v>177</v>
      </c>
      <c r="G136" s="31">
        <v>314</v>
      </c>
      <c r="H136" s="31">
        <v>1</v>
      </c>
      <c r="I136" s="31">
        <v>97</v>
      </c>
      <c r="J136" s="31">
        <v>38</v>
      </c>
      <c r="K136" s="31">
        <v>3</v>
      </c>
      <c r="L136" s="31">
        <v>3</v>
      </c>
      <c r="M136" s="31">
        <v>15</v>
      </c>
      <c r="N136" s="31" t="s">
        <v>45</v>
      </c>
      <c r="O136" s="31">
        <v>148</v>
      </c>
      <c r="P136" s="31">
        <v>1</v>
      </c>
      <c r="Q136" s="31">
        <v>154</v>
      </c>
      <c r="R136" s="31">
        <v>5</v>
      </c>
      <c r="S136" s="31">
        <v>12</v>
      </c>
      <c r="T136" s="31">
        <v>39</v>
      </c>
      <c r="U136" s="31">
        <v>580</v>
      </c>
      <c r="V136" s="31">
        <v>62</v>
      </c>
      <c r="W136" s="31">
        <v>36</v>
      </c>
      <c r="X136" s="31">
        <v>3</v>
      </c>
      <c r="Y136" s="31">
        <v>85</v>
      </c>
      <c r="Z136" s="31">
        <v>431</v>
      </c>
      <c r="AA136" s="32" t="s">
        <v>670</v>
      </c>
      <c r="AB136" s="33" t="s">
        <v>671</v>
      </c>
    </row>
    <row r="137" spans="1:28" x14ac:dyDescent="0.2">
      <c r="A137" s="25" t="s">
        <v>264</v>
      </c>
      <c r="B137" s="2">
        <v>4332</v>
      </c>
      <c r="C137" s="2">
        <v>83</v>
      </c>
      <c r="D137" s="2">
        <v>3484</v>
      </c>
      <c r="E137" s="2">
        <v>9</v>
      </c>
      <c r="F137" s="2">
        <v>489</v>
      </c>
      <c r="G137" s="2">
        <v>628</v>
      </c>
      <c r="H137" s="2">
        <v>4</v>
      </c>
      <c r="I137" s="2">
        <v>186</v>
      </c>
      <c r="J137" s="2">
        <v>70</v>
      </c>
      <c r="K137" s="2">
        <v>2</v>
      </c>
      <c r="L137" s="2" t="s">
        <v>45</v>
      </c>
      <c r="M137" s="2">
        <v>32</v>
      </c>
      <c r="N137" s="2" t="s">
        <v>45</v>
      </c>
      <c r="O137" s="2">
        <v>310</v>
      </c>
      <c r="P137" s="2">
        <v>1</v>
      </c>
      <c r="Q137" s="2">
        <v>402</v>
      </c>
      <c r="R137" s="2">
        <v>13</v>
      </c>
      <c r="S137" s="2">
        <v>38</v>
      </c>
      <c r="T137" s="2">
        <v>94</v>
      </c>
      <c r="U137" s="2">
        <v>828</v>
      </c>
      <c r="V137" s="2">
        <v>97</v>
      </c>
      <c r="W137" s="2">
        <v>78</v>
      </c>
      <c r="X137" s="2">
        <v>19</v>
      </c>
      <c r="Y137" s="2">
        <v>218</v>
      </c>
      <c r="Z137" s="2">
        <v>855</v>
      </c>
      <c r="AA137" s="4" t="s">
        <v>264</v>
      </c>
      <c r="AB137" s="1" t="s">
        <v>265</v>
      </c>
    </row>
    <row r="138" spans="1:28" x14ac:dyDescent="0.2">
      <c r="A138" s="25" t="s">
        <v>266</v>
      </c>
      <c r="B138" s="2">
        <v>61477</v>
      </c>
      <c r="C138" s="2">
        <v>2092</v>
      </c>
      <c r="D138" s="2">
        <v>53263</v>
      </c>
      <c r="E138" s="2">
        <v>116</v>
      </c>
      <c r="F138" s="2">
        <v>11355</v>
      </c>
      <c r="G138" s="2">
        <v>4791</v>
      </c>
      <c r="H138" s="2">
        <v>44</v>
      </c>
      <c r="I138" s="2">
        <v>1942</v>
      </c>
      <c r="J138" s="2">
        <v>668</v>
      </c>
      <c r="K138" s="2">
        <v>1338</v>
      </c>
      <c r="L138" s="2">
        <v>1262</v>
      </c>
      <c r="M138" s="2">
        <v>143</v>
      </c>
      <c r="N138" s="2">
        <v>2</v>
      </c>
      <c r="O138" s="2">
        <v>3810</v>
      </c>
      <c r="P138" s="2">
        <v>8</v>
      </c>
      <c r="Q138" s="2">
        <v>4104</v>
      </c>
      <c r="R138" s="2">
        <v>225</v>
      </c>
      <c r="S138" s="2">
        <v>195</v>
      </c>
      <c r="T138" s="2">
        <v>799</v>
      </c>
      <c r="U138" s="2">
        <v>1294</v>
      </c>
      <c r="V138" s="2">
        <v>633</v>
      </c>
      <c r="W138" s="2">
        <v>881</v>
      </c>
      <c r="X138" s="2">
        <v>230</v>
      </c>
      <c r="Y138" s="2">
        <v>1786</v>
      </c>
      <c r="Z138" s="2">
        <v>10215</v>
      </c>
      <c r="AA138" s="4" t="s">
        <v>266</v>
      </c>
      <c r="AB138" s="1" t="s">
        <v>267</v>
      </c>
    </row>
    <row r="139" spans="1:28" x14ac:dyDescent="0.2">
      <c r="A139" s="25" t="s">
        <v>672</v>
      </c>
      <c r="B139" s="2">
        <v>11219</v>
      </c>
      <c r="C139" s="2">
        <v>242</v>
      </c>
      <c r="D139" s="2">
        <v>9530</v>
      </c>
      <c r="E139" s="2">
        <v>29</v>
      </c>
      <c r="F139" s="2">
        <v>1543</v>
      </c>
      <c r="G139" s="2">
        <v>1183</v>
      </c>
      <c r="H139" s="2">
        <v>4</v>
      </c>
      <c r="I139" s="2">
        <v>342</v>
      </c>
      <c r="J139" s="2">
        <v>90</v>
      </c>
      <c r="K139" s="2">
        <v>125</v>
      </c>
      <c r="L139" s="2">
        <v>117</v>
      </c>
      <c r="M139" s="2">
        <v>39</v>
      </c>
      <c r="N139" s="2">
        <v>2</v>
      </c>
      <c r="O139" s="2">
        <v>830</v>
      </c>
      <c r="P139" s="2">
        <v>4</v>
      </c>
      <c r="Q139" s="2">
        <v>957</v>
      </c>
      <c r="R139" s="2">
        <v>43</v>
      </c>
      <c r="S139" s="2">
        <v>67</v>
      </c>
      <c r="T139" s="2">
        <v>240</v>
      </c>
      <c r="U139" s="2">
        <v>938</v>
      </c>
      <c r="V139" s="2">
        <v>164</v>
      </c>
      <c r="W139" s="2">
        <v>264</v>
      </c>
      <c r="X139" s="2">
        <v>38</v>
      </c>
      <c r="Y139" s="2">
        <v>380</v>
      </c>
      <c r="Z139" s="2">
        <v>2497</v>
      </c>
      <c r="AA139" s="4" t="s">
        <v>672</v>
      </c>
      <c r="AB139" s="1" t="s">
        <v>673</v>
      </c>
    </row>
    <row r="140" spans="1:28" x14ac:dyDescent="0.2">
      <c r="A140" s="25" t="s">
        <v>268</v>
      </c>
      <c r="B140" s="2">
        <v>14654</v>
      </c>
      <c r="C140" s="2">
        <v>197</v>
      </c>
      <c r="D140" s="2">
        <v>11949</v>
      </c>
      <c r="E140" s="2">
        <v>22</v>
      </c>
      <c r="F140" s="2">
        <v>1818</v>
      </c>
      <c r="G140" s="2">
        <v>1994</v>
      </c>
      <c r="H140" s="2">
        <v>15</v>
      </c>
      <c r="I140" s="2">
        <v>625</v>
      </c>
      <c r="J140" s="2">
        <v>157</v>
      </c>
      <c r="K140" s="2">
        <v>14</v>
      </c>
      <c r="L140" s="2">
        <v>3</v>
      </c>
      <c r="M140" s="2">
        <v>72</v>
      </c>
      <c r="N140" s="2" t="s">
        <v>45</v>
      </c>
      <c r="O140" s="2">
        <v>1157</v>
      </c>
      <c r="P140" s="2">
        <v>8</v>
      </c>
      <c r="Q140" s="2">
        <v>1422</v>
      </c>
      <c r="R140" s="2">
        <v>66</v>
      </c>
      <c r="S140" s="2">
        <v>92</v>
      </c>
      <c r="T140" s="2">
        <v>265</v>
      </c>
      <c r="U140" s="2">
        <v>2517</v>
      </c>
      <c r="V140" s="2">
        <v>289</v>
      </c>
      <c r="W140" s="2">
        <v>262</v>
      </c>
      <c r="X140" s="2">
        <v>50</v>
      </c>
      <c r="Y140" s="2">
        <v>768</v>
      </c>
      <c r="Z140" s="2">
        <v>2853</v>
      </c>
      <c r="AA140" s="4" t="s">
        <v>268</v>
      </c>
      <c r="AB140" s="1" t="s">
        <v>269</v>
      </c>
    </row>
    <row r="141" spans="1:28" x14ac:dyDescent="0.2">
      <c r="A141" s="25" t="s">
        <v>270</v>
      </c>
      <c r="B141" s="2">
        <v>2687</v>
      </c>
      <c r="C141" s="2">
        <v>37</v>
      </c>
      <c r="D141" s="2">
        <v>2184</v>
      </c>
      <c r="E141" s="2">
        <v>8</v>
      </c>
      <c r="F141" s="2">
        <v>266</v>
      </c>
      <c r="G141" s="2">
        <v>400</v>
      </c>
      <c r="H141" s="2" t="s">
        <v>45</v>
      </c>
      <c r="I141" s="2">
        <v>82</v>
      </c>
      <c r="J141" s="2">
        <v>20</v>
      </c>
      <c r="K141" s="2">
        <v>9</v>
      </c>
      <c r="L141" s="2">
        <v>9</v>
      </c>
      <c r="M141" s="2">
        <v>12</v>
      </c>
      <c r="N141" s="2" t="s">
        <v>45</v>
      </c>
      <c r="O141" s="2">
        <v>178</v>
      </c>
      <c r="P141" s="2">
        <v>1</v>
      </c>
      <c r="Q141" s="2">
        <v>241</v>
      </c>
      <c r="R141" s="2">
        <v>9</v>
      </c>
      <c r="S141" s="2">
        <v>17</v>
      </c>
      <c r="T141" s="2">
        <v>130</v>
      </c>
      <c r="U141" s="2">
        <v>532</v>
      </c>
      <c r="V141" s="2">
        <v>60</v>
      </c>
      <c r="W141" s="2">
        <v>75</v>
      </c>
      <c r="X141" s="2">
        <v>4</v>
      </c>
      <c r="Y141" s="2">
        <v>124</v>
      </c>
      <c r="Z141" s="2">
        <v>804</v>
      </c>
      <c r="AA141" s="4" t="s">
        <v>270</v>
      </c>
      <c r="AB141" s="1" t="s">
        <v>271</v>
      </c>
    </row>
    <row r="142" spans="1:28" s="42" customFormat="1" x14ac:dyDescent="0.2">
      <c r="A142" s="38" t="s">
        <v>272</v>
      </c>
      <c r="B142" s="39">
        <v>3293</v>
      </c>
      <c r="C142" s="39">
        <v>76</v>
      </c>
      <c r="D142" s="39">
        <v>2693</v>
      </c>
      <c r="E142" s="39">
        <v>12</v>
      </c>
      <c r="F142" s="39">
        <v>281</v>
      </c>
      <c r="G142" s="39">
        <v>460</v>
      </c>
      <c r="H142" s="39">
        <v>1</v>
      </c>
      <c r="I142" s="39">
        <v>105</v>
      </c>
      <c r="J142" s="39">
        <v>37</v>
      </c>
      <c r="K142" s="39">
        <v>27</v>
      </c>
      <c r="L142" s="39">
        <v>25</v>
      </c>
      <c r="M142" s="39">
        <v>8</v>
      </c>
      <c r="N142" s="39">
        <v>1</v>
      </c>
      <c r="O142" s="39">
        <v>209</v>
      </c>
      <c r="P142" s="39" t="s">
        <v>45</v>
      </c>
      <c r="Q142" s="39">
        <v>263</v>
      </c>
      <c r="R142" s="39">
        <v>5</v>
      </c>
      <c r="S142" s="39">
        <v>25</v>
      </c>
      <c r="T142" s="39">
        <v>150</v>
      </c>
      <c r="U142" s="39">
        <v>972</v>
      </c>
      <c r="V142" s="39">
        <v>55</v>
      </c>
      <c r="W142" s="39">
        <v>48</v>
      </c>
      <c r="X142" s="39">
        <v>1</v>
      </c>
      <c r="Y142" s="39">
        <v>133</v>
      </c>
      <c r="Z142" s="39">
        <v>963</v>
      </c>
      <c r="AA142" s="40" t="s">
        <v>272</v>
      </c>
      <c r="AB142" s="41" t="s">
        <v>273</v>
      </c>
    </row>
    <row r="143" spans="1:28" x14ac:dyDescent="0.2">
      <c r="A143" s="1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B143" s="1"/>
    </row>
    <row r="144" spans="1:28" s="22" customFormat="1" x14ac:dyDescent="0.2">
      <c r="A144" s="13" t="s">
        <v>274</v>
      </c>
      <c r="B144" s="20">
        <v>135530</v>
      </c>
      <c r="C144" s="20">
        <v>2110</v>
      </c>
      <c r="D144" s="20">
        <v>117888</v>
      </c>
      <c r="E144" s="20">
        <v>305</v>
      </c>
      <c r="F144" s="20">
        <v>18108</v>
      </c>
      <c r="G144" s="20">
        <v>12324</v>
      </c>
      <c r="H144" s="20">
        <v>94</v>
      </c>
      <c r="I144" s="20">
        <v>4590</v>
      </c>
      <c r="J144" s="20">
        <v>1463</v>
      </c>
      <c r="K144" s="20">
        <v>317</v>
      </c>
      <c r="L144" s="20">
        <v>242</v>
      </c>
      <c r="M144" s="20">
        <v>411</v>
      </c>
      <c r="N144" s="20">
        <v>6</v>
      </c>
      <c r="O144" s="20">
        <v>10048</v>
      </c>
      <c r="P144" s="20">
        <v>36</v>
      </c>
      <c r="Q144" s="20">
        <v>14769</v>
      </c>
      <c r="R144" s="20">
        <v>287</v>
      </c>
      <c r="S144" s="20">
        <v>792</v>
      </c>
      <c r="T144" s="20">
        <v>3303</v>
      </c>
      <c r="U144" s="20">
        <v>14087</v>
      </c>
      <c r="V144" s="20">
        <v>2343</v>
      </c>
      <c r="W144" s="20">
        <v>1871</v>
      </c>
      <c r="X144" s="20">
        <v>1533</v>
      </c>
      <c r="Y144" s="20">
        <v>4804</v>
      </c>
      <c r="Z144" s="20">
        <v>31476</v>
      </c>
      <c r="AA144" s="21" t="s">
        <v>274</v>
      </c>
      <c r="AB144" s="24"/>
    </row>
    <row r="145" spans="1:28" x14ac:dyDescent="0.2">
      <c r="A145" s="25" t="s">
        <v>275</v>
      </c>
      <c r="B145" s="2">
        <v>16763</v>
      </c>
      <c r="C145" s="2">
        <v>306</v>
      </c>
      <c r="D145" s="2">
        <v>14494</v>
      </c>
      <c r="E145" s="2">
        <v>36</v>
      </c>
      <c r="F145" s="2">
        <v>1921</v>
      </c>
      <c r="G145" s="2">
        <v>1556</v>
      </c>
      <c r="H145" s="2">
        <v>4</v>
      </c>
      <c r="I145" s="2">
        <v>637</v>
      </c>
      <c r="J145" s="2">
        <v>256</v>
      </c>
      <c r="K145" s="2">
        <v>22</v>
      </c>
      <c r="L145" s="2">
        <v>10</v>
      </c>
      <c r="M145" s="2">
        <v>54</v>
      </c>
      <c r="N145" s="2" t="s">
        <v>45</v>
      </c>
      <c r="O145" s="2">
        <v>1116</v>
      </c>
      <c r="P145" s="2">
        <v>7</v>
      </c>
      <c r="Q145" s="2">
        <v>2153</v>
      </c>
      <c r="R145" s="2">
        <v>32</v>
      </c>
      <c r="S145" s="2">
        <v>153</v>
      </c>
      <c r="T145" s="2">
        <v>654</v>
      </c>
      <c r="U145" s="2">
        <v>1899</v>
      </c>
      <c r="V145" s="2">
        <v>292</v>
      </c>
      <c r="W145" s="2">
        <v>213</v>
      </c>
      <c r="X145" s="2">
        <v>328</v>
      </c>
      <c r="Y145" s="2">
        <v>604</v>
      </c>
      <c r="Z145" s="2">
        <v>4210</v>
      </c>
      <c r="AA145" s="4" t="s">
        <v>275</v>
      </c>
      <c r="AB145" s="1" t="s">
        <v>276</v>
      </c>
    </row>
    <row r="146" spans="1:28" x14ac:dyDescent="0.2">
      <c r="A146" s="25" t="s">
        <v>277</v>
      </c>
      <c r="B146" s="2">
        <v>6336</v>
      </c>
      <c r="C146" s="2">
        <v>105</v>
      </c>
      <c r="D146" s="2">
        <v>5276</v>
      </c>
      <c r="E146" s="2">
        <v>6</v>
      </c>
      <c r="F146" s="2">
        <v>746</v>
      </c>
      <c r="G146" s="2">
        <v>775</v>
      </c>
      <c r="H146" s="2">
        <v>3</v>
      </c>
      <c r="I146" s="2">
        <v>256</v>
      </c>
      <c r="J146" s="2">
        <v>94</v>
      </c>
      <c r="K146" s="2">
        <v>5</v>
      </c>
      <c r="L146" s="2">
        <v>2</v>
      </c>
      <c r="M146" s="2">
        <v>24</v>
      </c>
      <c r="N146" s="2" t="s">
        <v>45</v>
      </c>
      <c r="O146" s="2">
        <v>504</v>
      </c>
      <c r="P146" s="2">
        <v>1</v>
      </c>
      <c r="Q146" s="2">
        <v>609</v>
      </c>
      <c r="R146" s="2">
        <v>19</v>
      </c>
      <c r="S146" s="2">
        <v>36</v>
      </c>
      <c r="T146" s="2">
        <v>117</v>
      </c>
      <c r="U146" s="2">
        <v>1371</v>
      </c>
      <c r="V146" s="2">
        <v>129</v>
      </c>
      <c r="W146" s="2">
        <v>90</v>
      </c>
      <c r="X146" s="2">
        <v>20</v>
      </c>
      <c r="Y146" s="2">
        <v>303</v>
      </c>
      <c r="Z146" s="2">
        <v>1527</v>
      </c>
      <c r="AA146" s="4" t="s">
        <v>277</v>
      </c>
      <c r="AB146" s="1" t="s">
        <v>278</v>
      </c>
    </row>
    <row r="147" spans="1:28" x14ac:dyDescent="0.2">
      <c r="A147" s="25" t="s">
        <v>279</v>
      </c>
      <c r="B147" s="2">
        <v>34650</v>
      </c>
      <c r="C147" s="2">
        <v>640</v>
      </c>
      <c r="D147" s="2">
        <v>30456</v>
      </c>
      <c r="E147" s="2">
        <v>92</v>
      </c>
      <c r="F147" s="2">
        <v>5788</v>
      </c>
      <c r="G147" s="2">
        <v>2851</v>
      </c>
      <c r="H147" s="2">
        <v>46</v>
      </c>
      <c r="I147" s="2">
        <v>1170</v>
      </c>
      <c r="J147" s="2">
        <v>445</v>
      </c>
      <c r="K147" s="2">
        <v>75</v>
      </c>
      <c r="L147" s="2">
        <v>56</v>
      </c>
      <c r="M147" s="2">
        <v>98</v>
      </c>
      <c r="N147" s="2">
        <v>1</v>
      </c>
      <c r="O147" s="2">
        <v>2333</v>
      </c>
      <c r="P147" s="2">
        <v>13</v>
      </c>
      <c r="Q147" s="2">
        <v>4361</v>
      </c>
      <c r="R147" s="2">
        <v>66</v>
      </c>
      <c r="S147" s="2">
        <v>203</v>
      </c>
      <c r="T147" s="2">
        <v>703</v>
      </c>
      <c r="U147" s="2">
        <v>1221</v>
      </c>
      <c r="V147" s="2">
        <v>683</v>
      </c>
      <c r="W147" s="2">
        <v>428</v>
      </c>
      <c r="X147" s="2">
        <v>771</v>
      </c>
      <c r="Y147" s="2">
        <v>977</v>
      </c>
      <c r="Z147" s="2">
        <v>7083</v>
      </c>
      <c r="AA147" s="4" t="s">
        <v>279</v>
      </c>
      <c r="AB147" s="1" t="s">
        <v>280</v>
      </c>
    </row>
    <row r="148" spans="1:28" x14ac:dyDescent="0.2">
      <c r="A148" s="25" t="s">
        <v>281</v>
      </c>
      <c r="B148" s="2">
        <v>68309</v>
      </c>
      <c r="C148" s="2">
        <v>891</v>
      </c>
      <c r="D148" s="2">
        <v>59581</v>
      </c>
      <c r="E148" s="2">
        <v>152</v>
      </c>
      <c r="F148" s="2">
        <v>8672</v>
      </c>
      <c r="G148" s="2">
        <v>6182</v>
      </c>
      <c r="H148" s="2">
        <v>35</v>
      </c>
      <c r="I148" s="2">
        <v>2179</v>
      </c>
      <c r="J148" s="2">
        <v>569</v>
      </c>
      <c r="K148" s="2">
        <v>166</v>
      </c>
      <c r="L148" s="2">
        <v>130</v>
      </c>
      <c r="M148" s="2">
        <v>201</v>
      </c>
      <c r="N148" s="2">
        <v>5</v>
      </c>
      <c r="O148" s="2">
        <v>5545</v>
      </c>
      <c r="P148" s="2">
        <v>14</v>
      </c>
      <c r="Q148" s="2">
        <v>6404</v>
      </c>
      <c r="R148" s="2">
        <v>123</v>
      </c>
      <c r="S148" s="2">
        <v>295</v>
      </c>
      <c r="T148" s="2">
        <v>1339</v>
      </c>
      <c r="U148" s="2">
        <v>7238</v>
      </c>
      <c r="V148" s="2">
        <v>1019</v>
      </c>
      <c r="W148" s="2">
        <v>1032</v>
      </c>
      <c r="X148" s="2">
        <v>308</v>
      </c>
      <c r="Y148" s="2">
        <v>2519</v>
      </c>
      <c r="Z148" s="2">
        <v>16059</v>
      </c>
      <c r="AA148" s="4" t="s">
        <v>281</v>
      </c>
      <c r="AB148" s="1" t="s">
        <v>282</v>
      </c>
    </row>
    <row r="149" spans="1:28" x14ac:dyDescent="0.2">
      <c r="A149" s="25" t="s">
        <v>283</v>
      </c>
      <c r="B149" s="2">
        <v>2045</v>
      </c>
      <c r="C149" s="2">
        <v>74</v>
      </c>
      <c r="D149" s="2">
        <v>1713</v>
      </c>
      <c r="E149" s="2">
        <v>9</v>
      </c>
      <c r="F149" s="2">
        <v>160</v>
      </c>
      <c r="G149" s="2">
        <v>206</v>
      </c>
      <c r="H149" s="2">
        <v>2</v>
      </c>
      <c r="I149" s="2">
        <v>80</v>
      </c>
      <c r="J149" s="2">
        <v>23</v>
      </c>
      <c r="K149" s="2">
        <v>40</v>
      </c>
      <c r="L149" s="2">
        <v>40</v>
      </c>
      <c r="M149" s="2">
        <v>6</v>
      </c>
      <c r="N149" s="2" t="s">
        <v>45</v>
      </c>
      <c r="O149" s="2">
        <v>122</v>
      </c>
      <c r="P149" s="2">
        <v>1</v>
      </c>
      <c r="Q149" s="2">
        <v>275</v>
      </c>
      <c r="R149" s="2">
        <v>8</v>
      </c>
      <c r="S149" s="2">
        <v>19</v>
      </c>
      <c r="T149" s="2">
        <v>65</v>
      </c>
      <c r="U149" s="2">
        <v>743</v>
      </c>
      <c r="V149" s="2">
        <v>52</v>
      </c>
      <c r="W149" s="2">
        <v>28</v>
      </c>
      <c r="X149" s="2">
        <v>8</v>
      </c>
      <c r="Y149" s="2">
        <v>89</v>
      </c>
      <c r="Z149" s="2">
        <v>454</v>
      </c>
      <c r="AA149" s="4" t="s">
        <v>283</v>
      </c>
      <c r="AB149" s="1" t="s">
        <v>284</v>
      </c>
    </row>
    <row r="150" spans="1:28" x14ac:dyDescent="0.2">
      <c r="A150" s="25" t="s">
        <v>285</v>
      </c>
      <c r="B150" s="2">
        <v>4410</v>
      </c>
      <c r="C150" s="2">
        <v>57</v>
      </c>
      <c r="D150" s="2">
        <v>3790</v>
      </c>
      <c r="E150" s="2">
        <v>2</v>
      </c>
      <c r="F150" s="2">
        <v>541</v>
      </c>
      <c r="G150" s="2">
        <v>445</v>
      </c>
      <c r="H150" s="2">
        <v>3</v>
      </c>
      <c r="I150" s="2">
        <v>154</v>
      </c>
      <c r="J150" s="2">
        <v>48</v>
      </c>
      <c r="K150" s="2">
        <v>8</v>
      </c>
      <c r="L150" s="2">
        <v>4</v>
      </c>
      <c r="M150" s="2">
        <v>13</v>
      </c>
      <c r="N150" s="2" t="s">
        <v>45</v>
      </c>
      <c r="O150" s="2">
        <v>276</v>
      </c>
      <c r="P150" s="2" t="s">
        <v>45</v>
      </c>
      <c r="Q150" s="2">
        <v>585</v>
      </c>
      <c r="R150" s="2">
        <v>19</v>
      </c>
      <c r="S150" s="2">
        <v>55</v>
      </c>
      <c r="T150" s="2">
        <v>202</v>
      </c>
      <c r="U150" s="2">
        <v>691</v>
      </c>
      <c r="V150" s="2">
        <v>99</v>
      </c>
      <c r="W150" s="2">
        <v>51</v>
      </c>
      <c r="X150" s="2">
        <v>59</v>
      </c>
      <c r="Y150" s="2">
        <v>164</v>
      </c>
      <c r="Z150" s="2">
        <v>1307</v>
      </c>
      <c r="AA150" s="4" t="s">
        <v>285</v>
      </c>
      <c r="AB150" s="1" t="s">
        <v>286</v>
      </c>
    </row>
    <row r="151" spans="1:28" x14ac:dyDescent="0.2">
      <c r="A151" s="25" t="s">
        <v>287</v>
      </c>
      <c r="B151" s="2">
        <v>3017</v>
      </c>
      <c r="C151" s="2">
        <v>37</v>
      </c>
      <c r="D151" s="2">
        <v>2578</v>
      </c>
      <c r="E151" s="2">
        <v>8</v>
      </c>
      <c r="F151" s="2">
        <v>280</v>
      </c>
      <c r="G151" s="2">
        <v>309</v>
      </c>
      <c r="H151" s="2">
        <v>1</v>
      </c>
      <c r="I151" s="2">
        <v>114</v>
      </c>
      <c r="J151" s="2">
        <v>28</v>
      </c>
      <c r="K151" s="2">
        <v>1</v>
      </c>
      <c r="L151" s="2" t="s">
        <v>45</v>
      </c>
      <c r="M151" s="2">
        <v>15</v>
      </c>
      <c r="N151" s="2" t="s">
        <v>45</v>
      </c>
      <c r="O151" s="2">
        <v>152</v>
      </c>
      <c r="P151" s="2" t="s">
        <v>45</v>
      </c>
      <c r="Q151" s="2">
        <v>382</v>
      </c>
      <c r="R151" s="2">
        <v>20</v>
      </c>
      <c r="S151" s="2">
        <v>31</v>
      </c>
      <c r="T151" s="2">
        <v>223</v>
      </c>
      <c r="U151" s="2">
        <v>924</v>
      </c>
      <c r="V151" s="2">
        <v>69</v>
      </c>
      <c r="W151" s="2">
        <v>29</v>
      </c>
      <c r="X151" s="2">
        <v>39</v>
      </c>
      <c r="Y151" s="2">
        <v>148</v>
      </c>
      <c r="Z151" s="2">
        <v>836</v>
      </c>
      <c r="AA151" s="4" t="s">
        <v>287</v>
      </c>
      <c r="AB151" s="1" t="s">
        <v>288</v>
      </c>
    </row>
    <row r="152" spans="1:28" x14ac:dyDescent="0.2">
      <c r="A152" s="1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B152" s="1"/>
    </row>
    <row r="153" spans="1:28" x14ac:dyDescent="0.2">
      <c r="A153" s="8" t="s">
        <v>289</v>
      </c>
      <c r="B153" s="35">
        <v>99800</v>
      </c>
      <c r="C153" s="35">
        <v>1752</v>
      </c>
      <c r="D153" s="35">
        <v>87080</v>
      </c>
      <c r="E153" s="35">
        <v>250</v>
      </c>
      <c r="F153" s="35">
        <v>11782</v>
      </c>
      <c r="G153" s="35">
        <v>8993</v>
      </c>
      <c r="H153" s="35">
        <v>75</v>
      </c>
      <c r="I153" s="35">
        <v>3276</v>
      </c>
      <c r="J153" s="35">
        <v>1303</v>
      </c>
      <c r="K153" s="35">
        <v>167</v>
      </c>
      <c r="L153" s="35">
        <v>123</v>
      </c>
      <c r="M153" s="35">
        <v>284</v>
      </c>
      <c r="N153" s="35">
        <v>1</v>
      </c>
      <c r="O153" s="35">
        <v>6920</v>
      </c>
      <c r="P153" s="35">
        <v>23</v>
      </c>
      <c r="Q153" s="35">
        <v>9965</v>
      </c>
      <c r="R153" s="35">
        <v>168</v>
      </c>
      <c r="S153" s="35">
        <v>429</v>
      </c>
      <c r="T153" s="35">
        <v>3341</v>
      </c>
      <c r="U153" s="35">
        <v>11760</v>
      </c>
      <c r="V153" s="35">
        <v>1535</v>
      </c>
      <c r="W153" s="35">
        <v>1314</v>
      </c>
      <c r="X153" s="35">
        <v>734</v>
      </c>
      <c r="Y153" s="35">
        <v>3544</v>
      </c>
      <c r="Z153" s="35">
        <v>24072</v>
      </c>
      <c r="AA153" s="36" t="s">
        <v>289</v>
      </c>
      <c r="AB153" s="1"/>
    </row>
    <row r="154" spans="1:28" s="34" customFormat="1" x14ac:dyDescent="0.2">
      <c r="A154" s="30" t="s">
        <v>290</v>
      </c>
      <c r="B154" s="31">
        <v>20636</v>
      </c>
      <c r="C154" s="31">
        <v>262</v>
      </c>
      <c r="D154" s="31">
        <v>18460</v>
      </c>
      <c r="E154" s="31">
        <v>52</v>
      </c>
      <c r="F154" s="31">
        <v>2204</v>
      </c>
      <c r="G154" s="31">
        <v>1604</v>
      </c>
      <c r="H154" s="31">
        <v>7</v>
      </c>
      <c r="I154" s="31">
        <v>499</v>
      </c>
      <c r="J154" s="31">
        <v>188</v>
      </c>
      <c r="K154" s="31">
        <v>26</v>
      </c>
      <c r="L154" s="31">
        <v>15</v>
      </c>
      <c r="M154" s="31">
        <v>47</v>
      </c>
      <c r="N154" s="31" t="s">
        <v>45</v>
      </c>
      <c r="O154" s="31">
        <v>1508</v>
      </c>
      <c r="P154" s="31">
        <v>4</v>
      </c>
      <c r="Q154" s="31">
        <v>2123</v>
      </c>
      <c r="R154" s="31">
        <v>48</v>
      </c>
      <c r="S154" s="31">
        <v>72</v>
      </c>
      <c r="T154" s="31">
        <v>579</v>
      </c>
      <c r="U154" s="31">
        <v>837</v>
      </c>
      <c r="V154" s="31">
        <v>198</v>
      </c>
      <c r="W154" s="31">
        <v>295</v>
      </c>
      <c r="X154" s="31">
        <v>88</v>
      </c>
      <c r="Y154" s="31">
        <v>572</v>
      </c>
      <c r="Z154" s="31">
        <v>5264</v>
      </c>
      <c r="AA154" s="32" t="s">
        <v>290</v>
      </c>
      <c r="AB154" s="33" t="s">
        <v>291</v>
      </c>
    </row>
    <row r="155" spans="1:28" x14ac:dyDescent="0.2">
      <c r="A155" s="25" t="s">
        <v>292</v>
      </c>
      <c r="B155" s="2">
        <v>51980</v>
      </c>
      <c r="C155" s="2">
        <v>1008</v>
      </c>
      <c r="D155" s="2">
        <v>45636</v>
      </c>
      <c r="E155" s="2">
        <v>97</v>
      </c>
      <c r="F155" s="2">
        <v>7392</v>
      </c>
      <c r="G155" s="2">
        <v>4169</v>
      </c>
      <c r="H155" s="2">
        <v>47</v>
      </c>
      <c r="I155" s="2">
        <v>1938</v>
      </c>
      <c r="J155" s="2">
        <v>801</v>
      </c>
      <c r="K155" s="2">
        <v>81</v>
      </c>
      <c r="L155" s="2">
        <v>63</v>
      </c>
      <c r="M155" s="2">
        <v>156</v>
      </c>
      <c r="N155" s="2" t="s">
        <v>45</v>
      </c>
      <c r="O155" s="2">
        <v>3531</v>
      </c>
      <c r="P155" s="2">
        <v>9</v>
      </c>
      <c r="Q155" s="2">
        <v>4609</v>
      </c>
      <c r="R155" s="2">
        <v>68</v>
      </c>
      <c r="S155" s="2">
        <v>194</v>
      </c>
      <c r="T155" s="2">
        <v>1309</v>
      </c>
      <c r="U155" s="2">
        <v>4409</v>
      </c>
      <c r="V155" s="2">
        <v>808</v>
      </c>
      <c r="W155" s="2">
        <v>597</v>
      </c>
      <c r="X155" s="2">
        <v>544</v>
      </c>
      <c r="Y155" s="2">
        <v>1828</v>
      </c>
      <c r="Z155" s="2">
        <v>10685</v>
      </c>
      <c r="AA155" s="4" t="s">
        <v>292</v>
      </c>
      <c r="AB155" s="1" t="s">
        <v>293</v>
      </c>
    </row>
    <row r="156" spans="1:28" x14ac:dyDescent="0.2">
      <c r="A156" s="25" t="s">
        <v>294</v>
      </c>
      <c r="B156" s="2">
        <v>3078</v>
      </c>
      <c r="C156" s="2">
        <v>29</v>
      </c>
      <c r="D156" s="2">
        <v>2623</v>
      </c>
      <c r="E156" s="2">
        <v>3</v>
      </c>
      <c r="F156" s="2">
        <v>307</v>
      </c>
      <c r="G156" s="2">
        <v>345</v>
      </c>
      <c r="H156" s="2">
        <v>1</v>
      </c>
      <c r="I156" s="2">
        <v>94</v>
      </c>
      <c r="J156" s="2">
        <v>23</v>
      </c>
      <c r="K156" s="2">
        <v>2</v>
      </c>
      <c r="L156" s="2">
        <v>2</v>
      </c>
      <c r="M156" s="2">
        <v>14</v>
      </c>
      <c r="N156" s="2" t="s">
        <v>45</v>
      </c>
      <c r="O156" s="2">
        <v>223</v>
      </c>
      <c r="P156" s="2">
        <v>4</v>
      </c>
      <c r="Q156" s="2">
        <v>307</v>
      </c>
      <c r="R156" s="2">
        <v>3</v>
      </c>
      <c r="S156" s="2">
        <v>17</v>
      </c>
      <c r="T156" s="2">
        <v>134</v>
      </c>
      <c r="U156" s="2">
        <v>721</v>
      </c>
      <c r="V156" s="2">
        <v>40</v>
      </c>
      <c r="W156" s="2">
        <v>44</v>
      </c>
      <c r="X156" s="2">
        <v>16</v>
      </c>
      <c r="Y156" s="2">
        <v>99</v>
      </c>
      <c r="Z156" s="2">
        <v>776</v>
      </c>
      <c r="AA156" s="4" t="s">
        <v>294</v>
      </c>
      <c r="AB156" s="1" t="s">
        <v>295</v>
      </c>
    </row>
    <row r="157" spans="1:28" x14ac:dyDescent="0.2">
      <c r="A157" s="25" t="s">
        <v>296</v>
      </c>
      <c r="B157" s="2">
        <v>4330</v>
      </c>
      <c r="C157" s="2">
        <v>94</v>
      </c>
      <c r="D157" s="2">
        <v>3603</v>
      </c>
      <c r="E157" s="2">
        <v>17</v>
      </c>
      <c r="F157" s="2">
        <v>354</v>
      </c>
      <c r="G157" s="2">
        <v>544</v>
      </c>
      <c r="H157" s="2" t="s">
        <v>45</v>
      </c>
      <c r="I157" s="2">
        <v>164</v>
      </c>
      <c r="J157" s="2">
        <v>74</v>
      </c>
      <c r="K157" s="2">
        <v>8</v>
      </c>
      <c r="L157" s="2">
        <v>3</v>
      </c>
      <c r="M157" s="2">
        <v>11</v>
      </c>
      <c r="N157" s="2" t="s">
        <v>45</v>
      </c>
      <c r="O157" s="2">
        <v>262</v>
      </c>
      <c r="P157" s="2" t="s">
        <v>45</v>
      </c>
      <c r="Q157" s="2">
        <v>588</v>
      </c>
      <c r="R157" s="2">
        <v>9</v>
      </c>
      <c r="S157" s="2">
        <v>21</v>
      </c>
      <c r="T157" s="2">
        <v>167</v>
      </c>
      <c r="U157" s="2">
        <v>1142</v>
      </c>
      <c r="V157" s="2">
        <v>136</v>
      </c>
      <c r="W157" s="2">
        <v>59</v>
      </c>
      <c r="X157" s="2">
        <v>34</v>
      </c>
      <c r="Y157" s="2">
        <v>216</v>
      </c>
      <c r="Z157" s="2">
        <v>1316</v>
      </c>
      <c r="AA157" s="4" t="s">
        <v>296</v>
      </c>
      <c r="AB157" s="1" t="s">
        <v>297</v>
      </c>
    </row>
    <row r="158" spans="1:28" s="48" customFormat="1" x14ac:dyDescent="0.2">
      <c r="A158" s="27" t="s">
        <v>298</v>
      </c>
      <c r="B158" s="26">
        <v>4696</v>
      </c>
      <c r="C158" s="26">
        <v>99</v>
      </c>
      <c r="D158" s="26">
        <v>3971</v>
      </c>
      <c r="E158" s="26">
        <v>22</v>
      </c>
      <c r="F158" s="26">
        <v>261</v>
      </c>
      <c r="G158" s="26">
        <v>564</v>
      </c>
      <c r="H158" s="26">
        <v>7</v>
      </c>
      <c r="I158" s="26">
        <v>146</v>
      </c>
      <c r="J158" s="26">
        <v>65</v>
      </c>
      <c r="K158" s="26">
        <v>5</v>
      </c>
      <c r="L158" s="26">
        <v>4</v>
      </c>
      <c r="M158" s="26">
        <v>10</v>
      </c>
      <c r="N158" s="26">
        <v>1</v>
      </c>
      <c r="O158" s="26">
        <v>349</v>
      </c>
      <c r="P158" s="26">
        <v>1</v>
      </c>
      <c r="Q158" s="26">
        <v>571</v>
      </c>
      <c r="R158" s="26">
        <v>16</v>
      </c>
      <c r="S158" s="26">
        <v>38</v>
      </c>
      <c r="T158" s="26">
        <v>290</v>
      </c>
      <c r="U158" s="26">
        <v>1466</v>
      </c>
      <c r="V158" s="26">
        <v>94</v>
      </c>
      <c r="W158" s="26">
        <v>68</v>
      </c>
      <c r="X158" s="26">
        <v>15</v>
      </c>
      <c r="Y158" s="26">
        <v>216</v>
      </c>
      <c r="Z158" s="26">
        <v>1400</v>
      </c>
      <c r="AA158" s="28" t="s">
        <v>298</v>
      </c>
      <c r="AB158" s="29" t="s">
        <v>299</v>
      </c>
    </row>
    <row r="159" spans="1:28" x14ac:dyDescent="0.2">
      <c r="A159" s="25" t="s">
        <v>300</v>
      </c>
      <c r="B159" s="2">
        <v>3106</v>
      </c>
      <c r="C159" s="2">
        <v>36</v>
      </c>
      <c r="D159" s="2">
        <v>2634</v>
      </c>
      <c r="E159" s="2">
        <v>15</v>
      </c>
      <c r="F159" s="2">
        <v>208</v>
      </c>
      <c r="G159" s="2">
        <v>375</v>
      </c>
      <c r="H159" s="2">
        <v>1</v>
      </c>
      <c r="I159" s="2">
        <v>74</v>
      </c>
      <c r="J159" s="2">
        <v>13</v>
      </c>
      <c r="K159" s="2">
        <v>10</v>
      </c>
      <c r="L159" s="2">
        <v>7</v>
      </c>
      <c r="M159" s="2">
        <v>13</v>
      </c>
      <c r="N159" s="2" t="s">
        <v>45</v>
      </c>
      <c r="O159" s="2">
        <v>252</v>
      </c>
      <c r="P159" s="2">
        <v>1</v>
      </c>
      <c r="Q159" s="2">
        <v>408</v>
      </c>
      <c r="R159" s="2">
        <v>5</v>
      </c>
      <c r="S159" s="2">
        <v>18</v>
      </c>
      <c r="T159" s="2">
        <v>150</v>
      </c>
      <c r="U159" s="2">
        <v>664</v>
      </c>
      <c r="V159" s="2">
        <v>45</v>
      </c>
      <c r="W159" s="2">
        <v>65</v>
      </c>
      <c r="X159" s="2">
        <v>3</v>
      </c>
      <c r="Y159" s="2">
        <v>100</v>
      </c>
      <c r="Z159" s="2">
        <v>945</v>
      </c>
      <c r="AA159" s="4" t="s">
        <v>300</v>
      </c>
      <c r="AB159" s="1" t="s">
        <v>301</v>
      </c>
    </row>
    <row r="160" spans="1:28" s="42" customFormat="1" x14ac:dyDescent="0.2">
      <c r="A160" s="38" t="s">
        <v>302</v>
      </c>
      <c r="B160" s="39">
        <v>4715</v>
      </c>
      <c r="C160" s="39">
        <v>87</v>
      </c>
      <c r="D160" s="39">
        <v>3956</v>
      </c>
      <c r="E160" s="39">
        <v>25</v>
      </c>
      <c r="F160" s="39">
        <v>384</v>
      </c>
      <c r="G160" s="39">
        <v>590</v>
      </c>
      <c r="H160" s="39">
        <v>6</v>
      </c>
      <c r="I160" s="39">
        <v>149</v>
      </c>
      <c r="J160" s="39">
        <v>51</v>
      </c>
      <c r="K160" s="39">
        <v>8</v>
      </c>
      <c r="L160" s="39">
        <v>5</v>
      </c>
      <c r="M160" s="39">
        <v>12</v>
      </c>
      <c r="N160" s="39" t="s">
        <v>45</v>
      </c>
      <c r="O160" s="39">
        <v>338</v>
      </c>
      <c r="P160" s="39">
        <v>2</v>
      </c>
      <c r="Q160" s="39">
        <v>523</v>
      </c>
      <c r="R160" s="39">
        <v>8</v>
      </c>
      <c r="S160" s="39">
        <v>28</v>
      </c>
      <c r="T160" s="39">
        <v>318</v>
      </c>
      <c r="U160" s="39">
        <v>965</v>
      </c>
      <c r="V160" s="39">
        <v>77</v>
      </c>
      <c r="W160" s="39">
        <v>82</v>
      </c>
      <c r="X160" s="39">
        <v>4</v>
      </c>
      <c r="Y160" s="39">
        <v>197</v>
      </c>
      <c r="Z160" s="39">
        <v>1533</v>
      </c>
      <c r="AA160" s="40" t="s">
        <v>302</v>
      </c>
      <c r="AB160" s="41" t="s">
        <v>303</v>
      </c>
    </row>
    <row r="161" spans="1:28" x14ac:dyDescent="0.2">
      <c r="A161" s="25" t="s">
        <v>304</v>
      </c>
      <c r="B161" s="2">
        <v>3315</v>
      </c>
      <c r="C161" s="2">
        <v>72</v>
      </c>
      <c r="D161" s="2">
        <v>2725</v>
      </c>
      <c r="E161" s="2">
        <v>9</v>
      </c>
      <c r="F161" s="2">
        <v>253</v>
      </c>
      <c r="G161" s="2">
        <v>448</v>
      </c>
      <c r="H161" s="2">
        <v>4</v>
      </c>
      <c r="I161" s="2">
        <v>119</v>
      </c>
      <c r="J161" s="2">
        <v>49</v>
      </c>
      <c r="K161" s="2">
        <v>11</v>
      </c>
      <c r="L161" s="2">
        <v>10</v>
      </c>
      <c r="M161" s="2">
        <v>12</v>
      </c>
      <c r="N161" s="2" t="s">
        <v>45</v>
      </c>
      <c r="O161" s="2">
        <v>214</v>
      </c>
      <c r="P161" s="2">
        <v>1</v>
      </c>
      <c r="Q161" s="2">
        <v>358</v>
      </c>
      <c r="R161" s="2">
        <v>6</v>
      </c>
      <c r="S161" s="2">
        <v>15</v>
      </c>
      <c r="T161" s="2">
        <v>144</v>
      </c>
      <c r="U161" s="2">
        <v>934</v>
      </c>
      <c r="V161" s="2">
        <v>92</v>
      </c>
      <c r="W161" s="2">
        <v>40</v>
      </c>
      <c r="X161" s="2">
        <v>5</v>
      </c>
      <c r="Y161" s="2">
        <v>132</v>
      </c>
      <c r="Z161" s="2">
        <v>945</v>
      </c>
      <c r="AA161" s="4" t="s">
        <v>304</v>
      </c>
      <c r="AB161" s="1" t="s">
        <v>305</v>
      </c>
    </row>
    <row r="162" spans="1:28" x14ac:dyDescent="0.2">
      <c r="A162" s="25" t="s">
        <v>306</v>
      </c>
      <c r="B162" s="2">
        <v>3944</v>
      </c>
      <c r="C162" s="2">
        <v>65</v>
      </c>
      <c r="D162" s="2">
        <v>3472</v>
      </c>
      <c r="E162" s="2">
        <v>10</v>
      </c>
      <c r="F162" s="2">
        <v>419</v>
      </c>
      <c r="G162" s="2">
        <v>354</v>
      </c>
      <c r="H162" s="2">
        <v>2</v>
      </c>
      <c r="I162" s="2">
        <v>93</v>
      </c>
      <c r="J162" s="2">
        <v>39</v>
      </c>
      <c r="K162" s="2">
        <v>16</v>
      </c>
      <c r="L162" s="2">
        <v>14</v>
      </c>
      <c r="M162" s="2">
        <v>9</v>
      </c>
      <c r="N162" s="2" t="s">
        <v>45</v>
      </c>
      <c r="O162" s="2">
        <v>243</v>
      </c>
      <c r="P162" s="2">
        <v>1</v>
      </c>
      <c r="Q162" s="2">
        <v>478</v>
      </c>
      <c r="R162" s="2">
        <v>5</v>
      </c>
      <c r="S162" s="2">
        <v>26</v>
      </c>
      <c r="T162" s="2">
        <v>250</v>
      </c>
      <c r="U162" s="2">
        <v>622</v>
      </c>
      <c r="V162" s="2">
        <v>45</v>
      </c>
      <c r="W162" s="2">
        <v>64</v>
      </c>
      <c r="X162" s="2">
        <v>25</v>
      </c>
      <c r="Y162" s="2">
        <v>184</v>
      </c>
      <c r="Z162" s="2">
        <v>1208</v>
      </c>
      <c r="AA162" s="4" t="s">
        <v>306</v>
      </c>
      <c r="AB162" s="1" t="s">
        <v>307</v>
      </c>
    </row>
    <row r="163" spans="1:28" x14ac:dyDescent="0.2">
      <c r="A163" s="1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B163" s="1"/>
    </row>
    <row r="164" spans="1:28" x14ac:dyDescent="0.2">
      <c r="A164" s="8" t="s">
        <v>308</v>
      </c>
      <c r="B164" s="35">
        <v>116313</v>
      </c>
      <c r="C164" s="35">
        <v>2192</v>
      </c>
      <c r="D164" s="35">
        <v>98155</v>
      </c>
      <c r="E164" s="35">
        <v>398</v>
      </c>
      <c r="F164" s="35">
        <v>13762</v>
      </c>
      <c r="G164" s="35">
        <v>13170</v>
      </c>
      <c r="H164" s="35">
        <v>62</v>
      </c>
      <c r="I164" s="35">
        <v>3762</v>
      </c>
      <c r="J164" s="35">
        <v>1044</v>
      </c>
      <c r="K164" s="35">
        <v>852</v>
      </c>
      <c r="L164" s="35">
        <v>679</v>
      </c>
      <c r="M164" s="35">
        <v>374</v>
      </c>
      <c r="N164" s="35">
        <v>9</v>
      </c>
      <c r="O164" s="35">
        <v>7760</v>
      </c>
      <c r="P164" s="35">
        <v>33</v>
      </c>
      <c r="Q164" s="35">
        <v>10765</v>
      </c>
      <c r="R164" s="35">
        <v>252</v>
      </c>
      <c r="S164" s="35">
        <v>677</v>
      </c>
      <c r="T164" s="35">
        <v>4986</v>
      </c>
      <c r="U164" s="35">
        <v>17922</v>
      </c>
      <c r="V164" s="35">
        <v>1993</v>
      </c>
      <c r="W164" s="35">
        <v>1675</v>
      </c>
      <c r="X164" s="35">
        <v>233</v>
      </c>
      <c r="Y164" s="35">
        <v>5112</v>
      </c>
      <c r="Z164" s="35">
        <v>31009</v>
      </c>
      <c r="AA164" s="36" t="s">
        <v>308</v>
      </c>
      <c r="AB164" s="1"/>
    </row>
    <row r="165" spans="1:28" x14ac:dyDescent="0.2">
      <c r="A165" s="25" t="s">
        <v>309</v>
      </c>
      <c r="B165" s="2">
        <v>1414</v>
      </c>
      <c r="C165" s="2">
        <v>48</v>
      </c>
      <c r="D165" s="2">
        <v>1082</v>
      </c>
      <c r="E165" s="2">
        <v>11</v>
      </c>
      <c r="F165" s="2">
        <v>91</v>
      </c>
      <c r="G165" s="2">
        <v>170</v>
      </c>
      <c r="H165" s="2" t="s">
        <v>45</v>
      </c>
      <c r="I165" s="2">
        <v>63</v>
      </c>
      <c r="J165" s="2">
        <v>31</v>
      </c>
      <c r="K165" s="2">
        <v>94</v>
      </c>
      <c r="L165" s="2">
        <v>6</v>
      </c>
      <c r="M165" s="2">
        <v>5</v>
      </c>
      <c r="N165" s="2" t="s">
        <v>45</v>
      </c>
      <c r="O165" s="2">
        <v>88</v>
      </c>
      <c r="P165" s="2" t="s">
        <v>45</v>
      </c>
      <c r="Q165" s="2">
        <v>143</v>
      </c>
      <c r="R165" s="2">
        <v>4</v>
      </c>
      <c r="S165" s="2">
        <v>10</v>
      </c>
      <c r="T165" s="2">
        <v>89</v>
      </c>
      <c r="U165" s="2">
        <v>321</v>
      </c>
      <c r="V165" s="2">
        <v>25</v>
      </c>
      <c r="W165" s="2">
        <v>19</v>
      </c>
      <c r="X165" s="2">
        <v>2</v>
      </c>
      <c r="Y165" s="2">
        <v>100</v>
      </c>
      <c r="Z165" s="2">
        <v>405</v>
      </c>
      <c r="AA165" s="4" t="s">
        <v>309</v>
      </c>
      <c r="AB165" s="1" t="s">
        <v>310</v>
      </c>
    </row>
    <row r="166" spans="1:28" x14ac:dyDescent="0.2">
      <c r="A166" s="25" t="s">
        <v>311</v>
      </c>
      <c r="B166" s="2">
        <v>3123</v>
      </c>
      <c r="C166" s="2">
        <v>59</v>
      </c>
      <c r="D166" s="2">
        <v>2531</v>
      </c>
      <c r="E166" s="2">
        <v>22</v>
      </c>
      <c r="F166" s="2">
        <v>285</v>
      </c>
      <c r="G166" s="2">
        <v>463</v>
      </c>
      <c r="H166" s="2">
        <v>5</v>
      </c>
      <c r="I166" s="2">
        <v>111</v>
      </c>
      <c r="J166" s="2">
        <v>27</v>
      </c>
      <c r="K166" s="2">
        <v>8</v>
      </c>
      <c r="L166" s="2">
        <v>5</v>
      </c>
      <c r="M166" s="2">
        <v>10</v>
      </c>
      <c r="N166" s="2" t="s">
        <v>45</v>
      </c>
      <c r="O166" s="2">
        <v>158</v>
      </c>
      <c r="P166" s="2">
        <v>2</v>
      </c>
      <c r="Q166" s="2">
        <v>319</v>
      </c>
      <c r="R166" s="2">
        <v>8</v>
      </c>
      <c r="S166" s="2">
        <v>26</v>
      </c>
      <c r="T166" s="2">
        <v>255</v>
      </c>
      <c r="U166" s="2">
        <v>648</v>
      </c>
      <c r="V166" s="2">
        <v>85</v>
      </c>
      <c r="W166" s="2">
        <v>72</v>
      </c>
      <c r="X166" s="2">
        <v>2</v>
      </c>
      <c r="Y166" s="2">
        <v>180</v>
      </c>
      <c r="Z166" s="2">
        <v>1041</v>
      </c>
      <c r="AA166" s="4" t="s">
        <v>311</v>
      </c>
      <c r="AB166" s="1" t="s">
        <v>312</v>
      </c>
    </row>
    <row r="167" spans="1:28" s="48" customFormat="1" x14ac:dyDescent="0.2">
      <c r="A167" s="27" t="s">
        <v>313</v>
      </c>
      <c r="B167" s="26">
        <v>2103</v>
      </c>
      <c r="C167" s="26">
        <v>24</v>
      </c>
      <c r="D167" s="26">
        <v>1730</v>
      </c>
      <c r="E167" s="26">
        <v>7</v>
      </c>
      <c r="F167" s="26">
        <v>241</v>
      </c>
      <c r="G167" s="26">
        <v>278</v>
      </c>
      <c r="H167" s="26" t="s">
        <v>45</v>
      </c>
      <c r="I167" s="26">
        <v>83</v>
      </c>
      <c r="J167" s="26">
        <v>17</v>
      </c>
      <c r="K167" s="26">
        <v>2</v>
      </c>
      <c r="L167" s="26" t="s">
        <v>45</v>
      </c>
      <c r="M167" s="26">
        <v>10</v>
      </c>
      <c r="N167" s="26" t="s">
        <v>45</v>
      </c>
      <c r="O167" s="26">
        <v>107</v>
      </c>
      <c r="P167" s="26" t="s">
        <v>45</v>
      </c>
      <c r="Q167" s="26">
        <v>206</v>
      </c>
      <c r="R167" s="26">
        <v>5</v>
      </c>
      <c r="S167" s="26">
        <v>20</v>
      </c>
      <c r="T167" s="26">
        <v>145</v>
      </c>
      <c r="U167" s="26">
        <v>545</v>
      </c>
      <c r="V167" s="26">
        <v>70</v>
      </c>
      <c r="W167" s="26">
        <v>30</v>
      </c>
      <c r="X167" s="26">
        <v>2</v>
      </c>
      <c r="Y167" s="26">
        <v>158</v>
      </c>
      <c r="Z167" s="26">
        <v>628</v>
      </c>
      <c r="AA167" s="28" t="s">
        <v>313</v>
      </c>
      <c r="AB167" s="29" t="s">
        <v>314</v>
      </c>
    </row>
    <row r="168" spans="1:28" x14ac:dyDescent="0.2">
      <c r="A168" s="25" t="s">
        <v>315</v>
      </c>
      <c r="B168" s="2">
        <v>4440</v>
      </c>
      <c r="C168" s="2">
        <v>65</v>
      </c>
      <c r="D168" s="2">
        <v>3709</v>
      </c>
      <c r="E168" s="2">
        <v>19</v>
      </c>
      <c r="F168" s="2">
        <v>397</v>
      </c>
      <c r="G168" s="2">
        <v>543</v>
      </c>
      <c r="H168" s="2">
        <v>2</v>
      </c>
      <c r="I168" s="2">
        <v>172</v>
      </c>
      <c r="J168" s="2">
        <v>40</v>
      </c>
      <c r="K168" s="2">
        <v>7</v>
      </c>
      <c r="L168" s="2">
        <v>4</v>
      </c>
      <c r="M168" s="2">
        <v>9</v>
      </c>
      <c r="N168" s="2" t="s">
        <v>45</v>
      </c>
      <c r="O168" s="2">
        <v>345</v>
      </c>
      <c r="P168" s="2">
        <v>2</v>
      </c>
      <c r="Q168" s="2">
        <v>462</v>
      </c>
      <c r="R168" s="2">
        <v>14</v>
      </c>
      <c r="S168" s="2">
        <v>22</v>
      </c>
      <c r="T168" s="2">
        <v>238</v>
      </c>
      <c r="U168" s="2">
        <v>1031</v>
      </c>
      <c r="V168" s="2">
        <v>99</v>
      </c>
      <c r="W168" s="2">
        <v>78</v>
      </c>
      <c r="X168" s="2">
        <v>7</v>
      </c>
      <c r="Y168" s="2">
        <v>271</v>
      </c>
      <c r="Z168" s="2">
        <v>1299</v>
      </c>
      <c r="AA168" s="4" t="s">
        <v>315</v>
      </c>
      <c r="AB168" s="1" t="s">
        <v>316</v>
      </c>
    </row>
    <row r="169" spans="1:28" x14ac:dyDescent="0.2">
      <c r="A169" s="25" t="s">
        <v>317</v>
      </c>
      <c r="B169" s="2">
        <v>5391</v>
      </c>
      <c r="C169" s="2">
        <v>105</v>
      </c>
      <c r="D169" s="2">
        <v>4416</v>
      </c>
      <c r="E169" s="2">
        <v>22</v>
      </c>
      <c r="F169" s="2">
        <v>595</v>
      </c>
      <c r="G169" s="2">
        <v>728</v>
      </c>
      <c r="H169" s="2">
        <v>9</v>
      </c>
      <c r="I169" s="2">
        <v>223</v>
      </c>
      <c r="J169" s="2">
        <v>73</v>
      </c>
      <c r="K169" s="2">
        <v>5</v>
      </c>
      <c r="L169" s="2" t="s">
        <v>45</v>
      </c>
      <c r="M169" s="2">
        <v>19</v>
      </c>
      <c r="N169" s="2">
        <v>1</v>
      </c>
      <c r="O169" s="2">
        <v>399</v>
      </c>
      <c r="P169" s="2">
        <v>3</v>
      </c>
      <c r="Q169" s="2">
        <v>565</v>
      </c>
      <c r="R169" s="2">
        <v>12</v>
      </c>
      <c r="S169" s="2">
        <v>42</v>
      </c>
      <c r="T169" s="2">
        <v>215</v>
      </c>
      <c r="U169" s="2">
        <v>1538</v>
      </c>
      <c r="V169" s="2">
        <v>138</v>
      </c>
      <c r="W169" s="2">
        <v>86</v>
      </c>
      <c r="X169" s="2">
        <v>11</v>
      </c>
      <c r="Y169" s="2">
        <v>282</v>
      </c>
      <c r="Z169" s="2">
        <v>1447</v>
      </c>
      <c r="AA169" s="4" t="s">
        <v>317</v>
      </c>
      <c r="AB169" s="1" t="s">
        <v>318</v>
      </c>
    </row>
    <row r="170" spans="1:28" x14ac:dyDescent="0.2">
      <c r="A170" s="25" t="s">
        <v>319</v>
      </c>
      <c r="B170" s="2">
        <v>4899</v>
      </c>
      <c r="C170" s="2">
        <v>54</v>
      </c>
      <c r="D170" s="2">
        <v>4006</v>
      </c>
      <c r="E170" s="2">
        <v>21</v>
      </c>
      <c r="F170" s="2">
        <v>392</v>
      </c>
      <c r="G170" s="2">
        <v>727</v>
      </c>
      <c r="H170" s="2" t="s">
        <v>45</v>
      </c>
      <c r="I170" s="2">
        <v>149</v>
      </c>
      <c r="J170" s="2">
        <v>32</v>
      </c>
      <c r="K170" s="2">
        <v>1</v>
      </c>
      <c r="L170" s="2">
        <v>1</v>
      </c>
      <c r="M170" s="2">
        <v>16</v>
      </c>
      <c r="N170" s="2" t="s">
        <v>45</v>
      </c>
      <c r="O170" s="2">
        <v>314</v>
      </c>
      <c r="P170" s="2">
        <v>1</v>
      </c>
      <c r="Q170" s="2">
        <v>419</v>
      </c>
      <c r="R170" s="2">
        <v>20</v>
      </c>
      <c r="S170" s="2">
        <v>27</v>
      </c>
      <c r="T170" s="2">
        <v>282</v>
      </c>
      <c r="U170" s="2">
        <v>1148</v>
      </c>
      <c r="V170" s="2">
        <v>101</v>
      </c>
      <c r="W170" s="2">
        <v>72</v>
      </c>
      <c r="X170" s="2">
        <v>6</v>
      </c>
      <c r="Y170" s="2">
        <v>233</v>
      </c>
      <c r="Z170" s="2">
        <v>1468</v>
      </c>
      <c r="AA170" s="4" t="s">
        <v>319</v>
      </c>
      <c r="AB170" s="1" t="s">
        <v>320</v>
      </c>
    </row>
    <row r="171" spans="1:28" x14ac:dyDescent="0.2">
      <c r="A171" s="25" t="s">
        <v>321</v>
      </c>
      <c r="B171" s="2">
        <v>39439</v>
      </c>
      <c r="C171" s="2">
        <v>1010</v>
      </c>
      <c r="D171" s="2">
        <v>33820</v>
      </c>
      <c r="E171" s="2">
        <v>102</v>
      </c>
      <c r="F171" s="2">
        <v>6116</v>
      </c>
      <c r="G171" s="2">
        <v>3705</v>
      </c>
      <c r="H171" s="2">
        <v>19</v>
      </c>
      <c r="I171" s="2">
        <v>1185</v>
      </c>
      <c r="J171" s="2">
        <v>326</v>
      </c>
      <c r="K171" s="2">
        <v>599</v>
      </c>
      <c r="L171" s="2">
        <v>561</v>
      </c>
      <c r="M171" s="2">
        <v>130</v>
      </c>
      <c r="N171" s="2">
        <v>2</v>
      </c>
      <c r="O171" s="2">
        <v>2582</v>
      </c>
      <c r="P171" s="2">
        <v>10</v>
      </c>
      <c r="Q171" s="2">
        <v>3551</v>
      </c>
      <c r="R171" s="2">
        <v>64</v>
      </c>
      <c r="S171" s="2">
        <v>194</v>
      </c>
      <c r="T171" s="2">
        <v>1280</v>
      </c>
      <c r="U171" s="2">
        <v>4178</v>
      </c>
      <c r="V171" s="2">
        <v>492</v>
      </c>
      <c r="W171" s="2">
        <v>466</v>
      </c>
      <c r="X171" s="2">
        <v>66</v>
      </c>
      <c r="Y171" s="2">
        <v>1451</v>
      </c>
      <c r="Z171" s="2">
        <v>9405</v>
      </c>
      <c r="AA171" s="4" t="s">
        <v>321</v>
      </c>
      <c r="AB171" s="1" t="s">
        <v>322</v>
      </c>
    </row>
    <row r="172" spans="1:28" x14ac:dyDescent="0.2">
      <c r="A172" s="25" t="s">
        <v>323</v>
      </c>
      <c r="B172" s="2">
        <v>5553</v>
      </c>
      <c r="C172" s="2">
        <v>94</v>
      </c>
      <c r="D172" s="2">
        <v>4526</v>
      </c>
      <c r="E172" s="2">
        <v>20</v>
      </c>
      <c r="F172" s="2">
        <v>516</v>
      </c>
      <c r="G172" s="2">
        <v>759</v>
      </c>
      <c r="H172" s="2">
        <v>1</v>
      </c>
      <c r="I172" s="2">
        <v>241</v>
      </c>
      <c r="J172" s="2">
        <v>61</v>
      </c>
      <c r="K172" s="2">
        <v>13</v>
      </c>
      <c r="L172" s="2">
        <v>11</v>
      </c>
      <c r="M172" s="2">
        <v>14</v>
      </c>
      <c r="N172" s="2">
        <v>1</v>
      </c>
      <c r="O172" s="2">
        <v>344</v>
      </c>
      <c r="P172" s="2">
        <v>4</v>
      </c>
      <c r="Q172" s="2">
        <v>430</v>
      </c>
      <c r="R172" s="2">
        <v>17</v>
      </c>
      <c r="S172" s="2">
        <v>45</v>
      </c>
      <c r="T172" s="2">
        <v>178</v>
      </c>
      <c r="U172" s="2">
        <v>1137</v>
      </c>
      <c r="V172" s="2">
        <v>172</v>
      </c>
      <c r="W172" s="2">
        <v>76</v>
      </c>
      <c r="X172" s="2">
        <v>21</v>
      </c>
      <c r="Y172" s="2">
        <v>327</v>
      </c>
      <c r="Z172" s="2">
        <v>1555</v>
      </c>
      <c r="AA172" s="4" t="s">
        <v>323</v>
      </c>
      <c r="AB172" s="1" t="s">
        <v>324</v>
      </c>
    </row>
    <row r="173" spans="1:28" x14ac:dyDescent="0.2">
      <c r="A173" s="25" t="s">
        <v>325</v>
      </c>
      <c r="B173" s="2">
        <v>1909</v>
      </c>
      <c r="C173" s="2">
        <v>31</v>
      </c>
      <c r="D173" s="2">
        <v>1424</v>
      </c>
      <c r="E173" s="2">
        <v>4</v>
      </c>
      <c r="F173" s="2">
        <v>158</v>
      </c>
      <c r="G173" s="2">
        <v>346</v>
      </c>
      <c r="H173" s="2">
        <v>1</v>
      </c>
      <c r="I173" s="2">
        <v>122</v>
      </c>
      <c r="J173" s="2">
        <v>18</v>
      </c>
      <c r="K173" s="2">
        <v>11</v>
      </c>
      <c r="L173" s="2">
        <v>8</v>
      </c>
      <c r="M173" s="2">
        <v>6</v>
      </c>
      <c r="N173" s="2" t="s">
        <v>45</v>
      </c>
      <c r="O173" s="2">
        <v>107</v>
      </c>
      <c r="P173" s="2" t="s">
        <v>45</v>
      </c>
      <c r="Q173" s="2">
        <v>145</v>
      </c>
      <c r="R173" s="2">
        <v>7</v>
      </c>
      <c r="S173" s="2">
        <v>20</v>
      </c>
      <c r="T173" s="2">
        <v>86</v>
      </c>
      <c r="U173" s="2">
        <v>522</v>
      </c>
      <c r="V173" s="2">
        <v>65</v>
      </c>
      <c r="W173" s="2">
        <v>32</v>
      </c>
      <c r="X173" s="2">
        <v>9</v>
      </c>
      <c r="Y173" s="2">
        <v>96</v>
      </c>
      <c r="Z173" s="2">
        <v>424</v>
      </c>
      <c r="AA173" s="4" t="s">
        <v>325</v>
      </c>
      <c r="AB173" s="1" t="s">
        <v>326</v>
      </c>
    </row>
    <row r="174" spans="1:28" x14ac:dyDescent="0.2">
      <c r="A174" s="25" t="s">
        <v>327</v>
      </c>
      <c r="B174" s="2">
        <v>14480</v>
      </c>
      <c r="C174" s="2">
        <v>191</v>
      </c>
      <c r="D174" s="2">
        <v>12293</v>
      </c>
      <c r="E174" s="2">
        <v>45</v>
      </c>
      <c r="F174" s="2">
        <v>1696</v>
      </c>
      <c r="G174" s="2">
        <v>1657</v>
      </c>
      <c r="H174" s="2">
        <v>6</v>
      </c>
      <c r="I174" s="2">
        <v>446</v>
      </c>
      <c r="J174" s="2">
        <v>112</v>
      </c>
      <c r="K174" s="2">
        <v>34</v>
      </c>
      <c r="L174" s="2">
        <v>26</v>
      </c>
      <c r="M174" s="2">
        <v>50</v>
      </c>
      <c r="N174" s="2">
        <v>2</v>
      </c>
      <c r="O174" s="2">
        <v>1122</v>
      </c>
      <c r="P174" s="2">
        <v>4</v>
      </c>
      <c r="Q174" s="2">
        <v>1551</v>
      </c>
      <c r="R174" s="2">
        <v>38</v>
      </c>
      <c r="S174" s="2">
        <v>92</v>
      </c>
      <c r="T174" s="2">
        <v>571</v>
      </c>
      <c r="U174" s="2">
        <v>1877</v>
      </c>
      <c r="V174" s="2">
        <v>235</v>
      </c>
      <c r="W174" s="2">
        <v>280</v>
      </c>
      <c r="X174" s="2">
        <v>54</v>
      </c>
      <c r="Y174" s="2">
        <v>600</v>
      </c>
      <c r="Z174" s="2">
        <v>4068</v>
      </c>
      <c r="AA174" s="4" t="s">
        <v>327</v>
      </c>
      <c r="AB174" s="1" t="s">
        <v>328</v>
      </c>
    </row>
    <row r="175" spans="1:28" x14ac:dyDescent="0.2">
      <c r="A175" s="25" t="s">
        <v>329</v>
      </c>
      <c r="B175" s="2">
        <v>1968</v>
      </c>
      <c r="C175" s="2">
        <v>37</v>
      </c>
      <c r="D175" s="2">
        <v>1593</v>
      </c>
      <c r="E175" s="2">
        <v>13</v>
      </c>
      <c r="F175" s="2">
        <v>156</v>
      </c>
      <c r="G175" s="2">
        <v>312</v>
      </c>
      <c r="H175" s="2">
        <v>1</v>
      </c>
      <c r="I175" s="2">
        <v>57</v>
      </c>
      <c r="J175" s="2">
        <v>23</v>
      </c>
      <c r="K175" s="2">
        <v>1</v>
      </c>
      <c r="L175" s="2" t="s">
        <v>45</v>
      </c>
      <c r="M175" s="2">
        <v>5</v>
      </c>
      <c r="N175" s="2" t="s">
        <v>45</v>
      </c>
      <c r="O175" s="2">
        <v>114</v>
      </c>
      <c r="P175" s="2" t="s">
        <v>45</v>
      </c>
      <c r="Q175" s="2">
        <v>190</v>
      </c>
      <c r="R175" s="2">
        <v>2</v>
      </c>
      <c r="S175" s="2">
        <v>13</v>
      </c>
      <c r="T175" s="2">
        <v>171</v>
      </c>
      <c r="U175" s="2">
        <v>529</v>
      </c>
      <c r="V175" s="2">
        <v>59</v>
      </c>
      <c r="W175" s="2">
        <v>38</v>
      </c>
      <c r="X175" s="2" t="s">
        <v>45</v>
      </c>
      <c r="Y175" s="2">
        <v>121</v>
      </c>
      <c r="Z175" s="2">
        <v>693</v>
      </c>
      <c r="AA175" s="4" t="s">
        <v>329</v>
      </c>
      <c r="AB175" s="1" t="s">
        <v>330</v>
      </c>
    </row>
    <row r="176" spans="1:28" x14ac:dyDescent="0.2">
      <c r="A176" s="25" t="s">
        <v>331</v>
      </c>
      <c r="B176" s="2">
        <v>3380</v>
      </c>
      <c r="C176" s="2">
        <v>48</v>
      </c>
      <c r="D176" s="2">
        <v>2859</v>
      </c>
      <c r="E176" s="2">
        <v>14</v>
      </c>
      <c r="F176" s="2">
        <v>248</v>
      </c>
      <c r="G176" s="2">
        <v>410</v>
      </c>
      <c r="H176" s="2" t="s">
        <v>45</v>
      </c>
      <c r="I176" s="2">
        <v>88</v>
      </c>
      <c r="J176" s="2">
        <v>21</v>
      </c>
      <c r="K176" s="2">
        <v>14</v>
      </c>
      <c r="L176" s="2">
        <v>13</v>
      </c>
      <c r="M176" s="2">
        <v>9</v>
      </c>
      <c r="N176" s="2" t="s">
        <v>45</v>
      </c>
      <c r="O176" s="2">
        <v>235</v>
      </c>
      <c r="P176" s="2" t="s">
        <v>45</v>
      </c>
      <c r="Q176" s="2">
        <v>348</v>
      </c>
      <c r="R176" s="2">
        <v>7</v>
      </c>
      <c r="S176" s="2">
        <v>21</v>
      </c>
      <c r="T176" s="2">
        <v>171</v>
      </c>
      <c r="U176" s="2">
        <v>909</v>
      </c>
      <c r="V176" s="2">
        <v>63</v>
      </c>
      <c r="W176" s="2">
        <v>49</v>
      </c>
      <c r="X176" s="2">
        <v>2</v>
      </c>
      <c r="Y176" s="2">
        <v>141</v>
      </c>
      <c r="Z176" s="2">
        <v>920</v>
      </c>
      <c r="AA176" s="4" t="s">
        <v>331</v>
      </c>
      <c r="AB176" s="1" t="s">
        <v>332</v>
      </c>
    </row>
    <row r="177" spans="1:28" x14ac:dyDescent="0.2">
      <c r="A177" s="25" t="s">
        <v>333</v>
      </c>
      <c r="B177" s="2">
        <v>25729</v>
      </c>
      <c r="C177" s="2">
        <v>379</v>
      </c>
      <c r="D177" s="2">
        <v>22163</v>
      </c>
      <c r="E177" s="2">
        <v>82</v>
      </c>
      <c r="F177" s="2">
        <v>2729</v>
      </c>
      <c r="G177" s="2">
        <v>2701</v>
      </c>
      <c r="H177" s="2">
        <v>15</v>
      </c>
      <c r="I177" s="2">
        <v>729</v>
      </c>
      <c r="J177" s="2">
        <v>239</v>
      </c>
      <c r="K177" s="2">
        <v>59</v>
      </c>
      <c r="L177" s="2">
        <v>40</v>
      </c>
      <c r="M177" s="2">
        <v>77</v>
      </c>
      <c r="N177" s="2">
        <v>3</v>
      </c>
      <c r="O177" s="2">
        <v>1690</v>
      </c>
      <c r="P177" s="2">
        <v>7</v>
      </c>
      <c r="Q177" s="2">
        <v>2193</v>
      </c>
      <c r="R177" s="2">
        <v>47</v>
      </c>
      <c r="S177" s="2">
        <v>132</v>
      </c>
      <c r="T177" s="2">
        <v>1187</v>
      </c>
      <c r="U177" s="2">
        <v>2786</v>
      </c>
      <c r="V177" s="2">
        <v>329</v>
      </c>
      <c r="W177" s="2">
        <v>342</v>
      </c>
      <c r="X177" s="2">
        <v>43</v>
      </c>
      <c r="Y177" s="2">
        <v>1038</v>
      </c>
      <c r="Z177" s="2">
        <v>6879</v>
      </c>
      <c r="AA177" s="4" t="s">
        <v>333</v>
      </c>
      <c r="AB177" s="1" t="s">
        <v>334</v>
      </c>
    </row>
    <row r="178" spans="1:28" x14ac:dyDescent="0.2">
      <c r="A178" s="25" t="s">
        <v>335</v>
      </c>
      <c r="B178" s="2">
        <v>2485</v>
      </c>
      <c r="C178" s="2">
        <v>47</v>
      </c>
      <c r="D178" s="2">
        <v>2003</v>
      </c>
      <c r="E178" s="2">
        <v>16</v>
      </c>
      <c r="F178" s="2">
        <v>142</v>
      </c>
      <c r="G178" s="2">
        <v>371</v>
      </c>
      <c r="H178" s="2">
        <v>3</v>
      </c>
      <c r="I178" s="2">
        <v>93</v>
      </c>
      <c r="J178" s="2">
        <v>24</v>
      </c>
      <c r="K178" s="2">
        <v>4</v>
      </c>
      <c r="L178" s="2">
        <v>4</v>
      </c>
      <c r="M178" s="2">
        <v>14</v>
      </c>
      <c r="N178" s="2" t="s">
        <v>45</v>
      </c>
      <c r="O178" s="2">
        <v>155</v>
      </c>
      <c r="P178" s="2" t="s">
        <v>45</v>
      </c>
      <c r="Q178" s="2">
        <v>243</v>
      </c>
      <c r="R178" s="2">
        <v>7</v>
      </c>
      <c r="S178" s="2">
        <v>13</v>
      </c>
      <c r="T178" s="2">
        <v>118</v>
      </c>
      <c r="U178" s="2">
        <v>753</v>
      </c>
      <c r="V178" s="2">
        <v>60</v>
      </c>
      <c r="W178" s="2">
        <v>35</v>
      </c>
      <c r="X178" s="2">
        <v>8</v>
      </c>
      <c r="Y178" s="2">
        <v>114</v>
      </c>
      <c r="Z178" s="2">
        <v>777</v>
      </c>
      <c r="AA178" s="4" t="s">
        <v>335</v>
      </c>
      <c r="AB178" s="1" t="s">
        <v>336</v>
      </c>
    </row>
    <row r="179" spans="1:28" x14ac:dyDescent="0.2">
      <c r="A179" s="1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B179" s="1"/>
    </row>
    <row r="180" spans="1:28" s="22" customFormat="1" x14ac:dyDescent="0.2">
      <c r="A180" s="13" t="s">
        <v>337</v>
      </c>
      <c r="B180" s="20">
        <v>181335</v>
      </c>
      <c r="C180" s="20">
        <v>3420</v>
      </c>
      <c r="D180" s="20">
        <v>152548</v>
      </c>
      <c r="E180" s="20">
        <v>516</v>
      </c>
      <c r="F180" s="20">
        <v>21245</v>
      </c>
      <c r="G180" s="20">
        <v>20465</v>
      </c>
      <c r="H180" s="20">
        <v>147</v>
      </c>
      <c r="I180" s="20">
        <v>6767</v>
      </c>
      <c r="J180" s="20">
        <v>1995</v>
      </c>
      <c r="K180" s="20">
        <v>918</v>
      </c>
      <c r="L180" s="20">
        <v>756</v>
      </c>
      <c r="M180" s="20">
        <v>637</v>
      </c>
      <c r="N180" s="20">
        <v>6</v>
      </c>
      <c r="O180" s="20">
        <v>12037</v>
      </c>
      <c r="P180" s="20">
        <v>38</v>
      </c>
      <c r="Q180" s="20">
        <v>16367</v>
      </c>
      <c r="R180" s="20">
        <v>369</v>
      </c>
      <c r="S180" s="20">
        <v>912</v>
      </c>
      <c r="T180" s="20">
        <v>9626</v>
      </c>
      <c r="U180" s="20">
        <v>26264</v>
      </c>
      <c r="V180" s="20">
        <v>2923</v>
      </c>
      <c r="W180" s="20">
        <v>3573</v>
      </c>
      <c r="X180" s="20">
        <v>473</v>
      </c>
      <c r="Y180" s="20">
        <v>7658</v>
      </c>
      <c r="Z180" s="20">
        <v>42719</v>
      </c>
      <c r="AA180" s="21" t="s">
        <v>337</v>
      </c>
      <c r="AB180" s="24"/>
    </row>
    <row r="181" spans="1:28" x14ac:dyDescent="0.2">
      <c r="A181" s="25" t="s">
        <v>338</v>
      </c>
      <c r="B181" s="2">
        <v>18057</v>
      </c>
      <c r="C181" s="2">
        <v>717</v>
      </c>
      <c r="D181" s="2">
        <v>14883</v>
      </c>
      <c r="E181" s="2">
        <v>34</v>
      </c>
      <c r="F181" s="2">
        <v>2069</v>
      </c>
      <c r="G181" s="2">
        <v>1906</v>
      </c>
      <c r="H181" s="2">
        <v>15</v>
      </c>
      <c r="I181" s="2">
        <v>788</v>
      </c>
      <c r="J181" s="2">
        <v>282</v>
      </c>
      <c r="K181" s="2">
        <v>413</v>
      </c>
      <c r="L181" s="2">
        <v>385</v>
      </c>
      <c r="M181" s="2">
        <v>67</v>
      </c>
      <c r="N181" s="2">
        <v>1</v>
      </c>
      <c r="O181" s="2">
        <v>1198</v>
      </c>
      <c r="P181" s="2">
        <v>6</v>
      </c>
      <c r="Q181" s="2">
        <v>1615</v>
      </c>
      <c r="R181" s="2">
        <v>43</v>
      </c>
      <c r="S181" s="2">
        <v>105</v>
      </c>
      <c r="T181" s="2">
        <v>910</v>
      </c>
      <c r="U181" s="2">
        <v>2355</v>
      </c>
      <c r="V181" s="2">
        <v>231</v>
      </c>
      <c r="W181" s="2">
        <v>456</v>
      </c>
      <c r="X181" s="2">
        <v>50</v>
      </c>
      <c r="Y181" s="2">
        <v>768</v>
      </c>
      <c r="Z181" s="2">
        <v>3966</v>
      </c>
      <c r="AA181" s="4" t="s">
        <v>338</v>
      </c>
      <c r="AB181" s="1" t="s">
        <v>339</v>
      </c>
    </row>
    <row r="182" spans="1:28" x14ac:dyDescent="0.2">
      <c r="A182" s="25" t="s">
        <v>662</v>
      </c>
      <c r="B182" s="2">
        <v>4131</v>
      </c>
      <c r="C182" s="2">
        <v>66</v>
      </c>
      <c r="D182" s="2">
        <v>3452</v>
      </c>
      <c r="E182" s="2">
        <v>13</v>
      </c>
      <c r="F182" s="2">
        <v>252</v>
      </c>
      <c r="G182" s="2">
        <v>495</v>
      </c>
      <c r="H182" s="2">
        <v>2</v>
      </c>
      <c r="I182" s="2">
        <v>150</v>
      </c>
      <c r="J182" s="2">
        <v>40</v>
      </c>
      <c r="K182" s="2">
        <v>15</v>
      </c>
      <c r="L182" s="2">
        <v>11</v>
      </c>
      <c r="M182" s="2">
        <v>19</v>
      </c>
      <c r="N182" s="2" t="s">
        <v>45</v>
      </c>
      <c r="O182" s="2">
        <v>316</v>
      </c>
      <c r="P182" s="2">
        <v>2</v>
      </c>
      <c r="Q182" s="2">
        <v>418</v>
      </c>
      <c r="R182" s="2">
        <v>10</v>
      </c>
      <c r="S182" s="2">
        <v>38</v>
      </c>
      <c r="T182" s="2">
        <v>287</v>
      </c>
      <c r="U182" s="2">
        <v>1018</v>
      </c>
      <c r="V182" s="2">
        <v>62</v>
      </c>
      <c r="W182" s="2">
        <v>84</v>
      </c>
      <c r="X182" s="2">
        <v>1</v>
      </c>
      <c r="Y182" s="2">
        <v>153</v>
      </c>
      <c r="Z182" s="2">
        <v>1198</v>
      </c>
      <c r="AA182" s="4" t="s">
        <v>662</v>
      </c>
      <c r="AB182" s="1" t="s">
        <v>663</v>
      </c>
    </row>
    <row r="183" spans="1:28" x14ac:dyDescent="0.2">
      <c r="A183" s="25" t="s">
        <v>340</v>
      </c>
      <c r="B183" s="2">
        <v>3088</v>
      </c>
      <c r="C183" s="2">
        <v>60</v>
      </c>
      <c r="D183" s="2">
        <v>2299</v>
      </c>
      <c r="E183" s="2">
        <v>11</v>
      </c>
      <c r="F183" s="2">
        <v>325</v>
      </c>
      <c r="G183" s="2">
        <v>666</v>
      </c>
      <c r="H183" s="2">
        <v>1</v>
      </c>
      <c r="I183" s="2">
        <v>113</v>
      </c>
      <c r="J183" s="2">
        <v>48</v>
      </c>
      <c r="K183" s="2">
        <v>1</v>
      </c>
      <c r="L183" s="2" t="s">
        <v>45</v>
      </c>
      <c r="M183" s="2">
        <v>9</v>
      </c>
      <c r="N183" s="2" t="s">
        <v>45</v>
      </c>
      <c r="O183" s="2">
        <v>151</v>
      </c>
      <c r="P183" s="2">
        <v>1</v>
      </c>
      <c r="Q183" s="2">
        <v>253</v>
      </c>
      <c r="R183" s="2">
        <v>11</v>
      </c>
      <c r="S183" s="2">
        <v>18</v>
      </c>
      <c r="T183" s="2">
        <v>178</v>
      </c>
      <c r="U183" s="2">
        <v>624</v>
      </c>
      <c r="V183" s="2">
        <v>29</v>
      </c>
      <c r="W183" s="2">
        <v>61</v>
      </c>
      <c r="X183" s="2">
        <v>13</v>
      </c>
      <c r="Y183" s="2">
        <v>103</v>
      </c>
      <c r="Z183" s="2">
        <v>789</v>
      </c>
      <c r="AA183" s="4" t="s">
        <v>340</v>
      </c>
      <c r="AB183" s="1" t="s">
        <v>341</v>
      </c>
    </row>
    <row r="184" spans="1:28" s="34" customFormat="1" x14ac:dyDescent="0.2">
      <c r="A184" s="30" t="s">
        <v>342</v>
      </c>
      <c r="B184" s="31">
        <v>2021</v>
      </c>
      <c r="C184" s="31">
        <v>73</v>
      </c>
      <c r="D184" s="31">
        <v>1599</v>
      </c>
      <c r="E184" s="31">
        <v>8</v>
      </c>
      <c r="F184" s="31">
        <v>176</v>
      </c>
      <c r="G184" s="31">
        <v>296</v>
      </c>
      <c r="H184" s="31">
        <v>1</v>
      </c>
      <c r="I184" s="31">
        <v>111</v>
      </c>
      <c r="J184" s="31">
        <v>58</v>
      </c>
      <c r="K184" s="31">
        <v>9</v>
      </c>
      <c r="L184" s="31">
        <v>6</v>
      </c>
      <c r="M184" s="31">
        <v>6</v>
      </c>
      <c r="N184" s="31" t="s">
        <v>45</v>
      </c>
      <c r="O184" s="31">
        <v>87</v>
      </c>
      <c r="P184" s="31">
        <v>1</v>
      </c>
      <c r="Q184" s="31">
        <v>241</v>
      </c>
      <c r="R184" s="31">
        <v>6</v>
      </c>
      <c r="S184" s="31">
        <v>8</v>
      </c>
      <c r="T184" s="31">
        <v>158</v>
      </c>
      <c r="U184" s="31">
        <v>513</v>
      </c>
      <c r="V184" s="31">
        <v>37</v>
      </c>
      <c r="W184" s="31">
        <v>44</v>
      </c>
      <c r="X184" s="31">
        <v>16</v>
      </c>
      <c r="Y184" s="31">
        <v>115</v>
      </c>
      <c r="Z184" s="31">
        <v>570</v>
      </c>
      <c r="AA184" s="32" t="s">
        <v>342</v>
      </c>
      <c r="AB184" s="33" t="s">
        <v>343</v>
      </c>
    </row>
    <row r="185" spans="1:28" x14ac:dyDescent="0.2">
      <c r="A185" s="25" t="s">
        <v>344</v>
      </c>
      <c r="B185" s="2">
        <v>7596</v>
      </c>
      <c r="C185" s="2">
        <v>162</v>
      </c>
      <c r="D185" s="2">
        <v>5987</v>
      </c>
      <c r="E185" s="2">
        <v>27</v>
      </c>
      <c r="F185" s="2">
        <v>442</v>
      </c>
      <c r="G185" s="2">
        <v>1227</v>
      </c>
      <c r="H185" s="2">
        <v>8</v>
      </c>
      <c r="I185" s="2">
        <v>271</v>
      </c>
      <c r="J185" s="2">
        <v>74</v>
      </c>
      <c r="K185" s="2">
        <v>67</v>
      </c>
      <c r="L185" s="2">
        <v>53</v>
      </c>
      <c r="M185" s="2">
        <v>44</v>
      </c>
      <c r="N185" s="2" t="s">
        <v>45</v>
      </c>
      <c r="O185" s="2">
        <v>368</v>
      </c>
      <c r="P185" s="2">
        <v>1</v>
      </c>
      <c r="Q185" s="2">
        <v>644</v>
      </c>
      <c r="R185" s="2">
        <v>12</v>
      </c>
      <c r="S185" s="2">
        <v>44</v>
      </c>
      <c r="T185" s="2">
        <v>458</v>
      </c>
      <c r="U185" s="2">
        <v>2213</v>
      </c>
      <c r="V185" s="2">
        <v>132</v>
      </c>
      <c r="W185" s="2">
        <v>218</v>
      </c>
      <c r="X185" s="2">
        <v>5</v>
      </c>
      <c r="Y185" s="2">
        <v>361</v>
      </c>
      <c r="Z185" s="2">
        <v>1814</v>
      </c>
      <c r="AA185" s="4" t="s">
        <v>344</v>
      </c>
      <c r="AB185" s="1" t="s">
        <v>345</v>
      </c>
    </row>
    <row r="186" spans="1:28" x14ac:dyDescent="0.2">
      <c r="A186" s="25" t="s">
        <v>346</v>
      </c>
      <c r="B186" s="2">
        <v>69170</v>
      </c>
      <c r="C186" s="2">
        <v>1071</v>
      </c>
      <c r="D186" s="2">
        <v>60532</v>
      </c>
      <c r="E186" s="2">
        <v>182</v>
      </c>
      <c r="F186" s="2">
        <v>10068</v>
      </c>
      <c r="G186" s="2">
        <v>6187</v>
      </c>
      <c r="H186" s="2">
        <v>60</v>
      </c>
      <c r="I186" s="2">
        <v>2072</v>
      </c>
      <c r="J186" s="2">
        <v>688</v>
      </c>
      <c r="K186" s="2">
        <v>173</v>
      </c>
      <c r="L186" s="2">
        <v>138</v>
      </c>
      <c r="M186" s="2">
        <v>206</v>
      </c>
      <c r="N186" s="2">
        <v>3</v>
      </c>
      <c r="O186" s="2">
        <v>4850</v>
      </c>
      <c r="P186" s="2">
        <v>12</v>
      </c>
      <c r="Q186" s="2">
        <v>5582</v>
      </c>
      <c r="R186" s="2">
        <v>111</v>
      </c>
      <c r="S186" s="2">
        <v>306</v>
      </c>
      <c r="T186" s="2">
        <v>3127</v>
      </c>
      <c r="U186" s="2">
        <v>6021</v>
      </c>
      <c r="V186" s="2">
        <v>802</v>
      </c>
      <c r="W186" s="2">
        <v>1062</v>
      </c>
      <c r="X186" s="2">
        <v>157</v>
      </c>
      <c r="Y186" s="2">
        <v>2601</v>
      </c>
      <c r="Z186" s="2">
        <v>14232</v>
      </c>
      <c r="AA186" s="4" t="s">
        <v>346</v>
      </c>
      <c r="AB186" s="1" t="s">
        <v>347</v>
      </c>
    </row>
    <row r="187" spans="1:28" x14ac:dyDescent="0.2">
      <c r="A187" s="25" t="s">
        <v>348</v>
      </c>
      <c r="B187" s="2">
        <v>8581</v>
      </c>
      <c r="C187" s="2">
        <v>148</v>
      </c>
      <c r="D187" s="2">
        <v>6995</v>
      </c>
      <c r="E187" s="2">
        <v>25</v>
      </c>
      <c r="F187" s="2">
        <v>629</v>
      </c>
      <c r="G187" s="2">
        <v>1215</v>
      </c>
      <c r="H187" s="2">
        <v>3</v>
      </c>
      <c r="I187" s="2">
        <v>322</v>
      </c>
      <c r="J187" s="2">
        <v>110</v>
      </c>
      <c r="K187" s="2">
        <v>13</v>
      </c>
      <c r="L187" s="2">
        <v>9</v>
      </c>
      <c r="M187" s="2">
        <v>36</v>
      </c>
      <c r="N187" s="2">
        <v>1</v>
      </c>
      <c r="O187" s="2">
        <v>511</v>
      </c>
      <c r="P187" s="2">
        <v>3</v>
      </c>
      <c r="Q187" s="2">
        <v>832</v>
      </c>
      <c r="R187" s="2">
        <v>26</v>
      </c>
      <c r="S187" s="2">
        <v>59</v>
      </c>
      <c r="T187" s="2">
        <v>470</v>
      </c>
      <c r="U187" s="2">
        <v>2084</v>
      </c>
      <c r="V187" s="2">
        <v>178</v>
      </c>
      <c r="W187" s="2">
        <v>197</v>
      </c>
      <c r="X187" s="2">
        <v>33</v>
      </c>
      <c r="Y187" s="2">
        <v>372</v>
      </c>
      <c r="Z187" s="2">
        <v>2166</v>
      </c>
      <c r="AA187" s="4" t="s">
        <v>348</v>
      </c>
      <c r="AB187" s="1" t="s">
        <v>349</v>
      </c>
    </row>
    <row r="188" spans="1:28" x14ac:dyDescent="0.2">
      <c r="A188" s="25" t="s">
        <v>350</v>
      </c>
      <c r="B188" s="2">
        <v>8189</v>
      </c>
      <c r="C188" s="2">
        <v>145</v>
      </c>
      <c r="D188" s="2">
        <v>6900</v>
      </c>
      <c r="E188" s="2">
        <v>31</v>
      </c>
      <c r="F188" s="2">
        <v>701</v>
      </c>
      <c r="G188" s="2">
        <v>938</v>
      </c>
      <c r="H188" s="2">
        <v>10</v>
      </c>
      <c r="I188" s="2">
        <v>309</v>
      </c>
      <c r="J188" s="2">
        <v>96</v>
      </c>
      <c r="K188" s="2">
        <v>14</v>
      </c>
      <c r="L188" s="2">
        <v>8</v>
      </c>
      <c r="M188" s="2">
        <v>28</v>
      </c>
      <c r="N188" s="2" t="s">
        <v>45</v>
      </c>
      <c r="O188" s="2">
        <v>600</v>
      </c>
      <c r="P188" s="2">
        <v>1</v>
      </c>
      <c r="Q188" s="2">
        <v>843</v>
      </c>
      <c r="R188" s="2">
        <v>20</v>
      </c>
      <c r="S188" s="2">
        <v>48</v>
      </c>
      <c r="T188" s="2">
        <v>567</v>
      </c>
      <c r="U188" s="2">
        <v>1600</v>
      </c>
      <c r="V188" s="2">
        <v>118</v>
      </c>
      <c r="W188" s="2">
        <v>161</v>
      </c>
      <c r="X188" s="2">
        <v>29</v>
      </c>
      <c r="Y188" s="2">
        <v>435</v>
      </c>
      <c r="Z188" s="2">
        <v>2464</v>
      </c>
      <c r="AA188" s="4" t="s">
        <v>350</v>
      </c>
      <c r="AB188" s="1" t="s">
        <v>351</v>
      </c>
    </row>
    <row r="189" spans="1:28" x14ac:dyDescent="0.2">
      <c r="A189" s="25" t="s">
        <v>352</v>
      </c>
      <c r="B189" s="2">
        <v>4046</v>
      </c>
      <c r="C189" s="2">
        <v>76</v>
      </c>
      <c r="D189" s="2">
        <v>3304</v>
      </c>
      <c r="E189" s="2">
        <v>25</v>
      </c>
      <c r="F189" s="2">
        <v>326</v>
      </c>
      <c r="G189" s="2">
        <v>598</v>
      </c>
      <c r="H189" s="2">
        <v>2</v>
      </c>
      <c r="I189" s="2">
        <v>112</v>
      </c>
      <c r="J189" s="2">
        <v>33</v>
      </c>
      <c r="K189" s="2">
        <v>19</v>
      </c>
      <c r="L189" s="2">
        <v>16</v>
      </c>
      <c r="M189" s="2">
        <v>13</v>
      </c>
      <c r="N189" s="2" t="s">
        <v>45</v>
      </c>
      <c r="O189" s="2">
        <v>227</v>
      </c>
      <c r="P189" s="2" t="s">
        <v>45</v>
      </c>
      <c r="Q189" s="2">
        <v>405</v>
      </c>
      <c r="R189" s="2">
        <v>11</v>
      </c>
      <c r="S189" s="2">
        <v>17</v>
      </c>
      <c r="T189" s="2">
        <v>293</v>
      </c>
      <c r="U189" s="2">
        <v>1202</v>
      </c>
      <c r="V189" s="2">
        <v>78</v>
      </c>
      <c r="W189" s="2">
        <v>88</v>
      </c>
      <c r="X189" s="2">
        <v>2</v>
      </c>
      <c r="Y189" s="2">
        <v>154</v>
      </c>
      <c r="Z189" s="2">
        <v>1105</v>
      </c>
      <c r="AA189" s="4" t="s">
        <v>352</v>
      </c>
      <c r="AB189" s="1" t="s">
        <v>353</v>
      </c>
    </row>
    <row r="190" spans="1:28" x14ac:dyDescent="0.2">
      <c r="A190" s="25" t="s">
        <v>354</v>
      </c>
      <c r="B190" s="2">
        <v>3388</v>
      </c>
      <c r="C190" s="2">
        <v>42</v>
      </c>
      <c r="D190" s="2">
        <v>2504</v>
      </c>
      <c r="E190" s="2">
        <v>13</v>
      </c>
      <c r="F190" s="2">
        <v>361</v>
      </c>
      <c r="G190" s="2">
        <v>434</v>
      </c>
      <c r="H190" s="2">
        <v>2</v>
      </c>
      <c r="I190" s="2">
        <v>400</v>
      </c>
      <c r="J190" s="2">
        <v>25</v>
      </c>
      <c r="K190" s="2">
        <v>32</v>
      </c>
      <c r="L190" s="2">
        <v>2</v>
      </c>
      <c r="M190" s="2">
        <v>18</v>
      </c>
      <c r="N190" s="2" t="s">
        <v>45</v>
      </c>
      <c r="O190" s="2">
        <v>167</v>
      </c>
      <c r="P190" s="2" t="s">
        <v>45</v>
      </c>
      <c r="Q190" s="2">
        <v>253</v>
      </c>
      <c r="R190" s="2">
        <v>5</v>
      </c>
      <c r="S190" s="2">
        <v>22</v>
      </c>
      <c r="T190" s="2">
        <v>215</v>
      </c>
      <c r="U190" s="2">
        <v>717</v>
      </c>
      <c r="V190" s="2">
        <v>35</v>
      </c>
      <c r="W190" s="2">
        <v>39</v>
      </c>
      <c r="X190" s="2">
        <v>19</v>
      </c>
      <c r="Y190" s="2">
        <v>175</v>
      </c>
      <c r="Z190" s="2">
        <v>761</v>
      </c>
      <c r="AA190" s="4" t="s">
        <v>354</v>
      </c>
      <c r="AB190" s="1" t="s">
        <v>355</v>
      </c>
    </row>
    <row r="191" spans="1:28" x14ac:dyDescent="0.2">
      <c r="A191" s="25" t="s">
        <v>356</v>
      </c>
      <c r="B191" s="2">
        <v>1666</v>
      </c>
      <c r="C191" s="2">
        <v>21</v>
      </c>
      <c r="D191" s="2">
        <v>1372</v>
      </c>
      <c r="E191" s="2">
        <v>6</v>
      </c>
      <c r="F191" s="2">
        <v>104</v>
      </c>
      <c r="G191" s="2">
        <v>243</v>
      </c>
      <c r="H191" s="2">
        <v>5</v>
      </c>
      <c r="I191" s="2">
        <v>36</v>
      </c>
      <c r="J191" s="2">
        <v>7</v>
      </c>
      <c r="K191" s="2">
        <v>3</v>
      </c>
      <c r="L191" s="2">
        <v>3</v>
      </c>
      <c r="M191" s="2">
        <v>12</v>
      </c>
      <c r="N191" s="2" t="s">
        <v>45</v>
      </c>
      <c r="O191" s="2">
        <v>80</v>
      </c>
      <c r="P191" s="2">
        <v>2</v>
      </c>
      <c r="Q191" s="2">
        <v>161</v>
      </c>
      <c r="R191" s="2">
        <v>2</v>
      </c>
      <c r="S191" s="2">
        <v>20</v>
      </c>
      <c r="T191" s="2">
        <v>281</v>
      </c>
      <c r="U191" s="2">
        <v>444</v>
      </c>
      <c r="V191" s="2">
        <v>20</v>
      </c>
      <c r="W191" s="2">
        <v>51</v>
      </c>
      <c r="X191" s="2">
        <v>1</v>
      </c>
      <c r="Y191" s="2">
        <v>58</v>
      </c>
      <c r="Z191" s="2">
        <v>497</v>
      </c>
      <c r="AA191" s="4" t="s">
        <v>356</v>
      </c>
      <c r="AB191" s="1" t="s">
        <v>357</v>
      </c>
    </row>
    <row r="192" spans="1:28" x14ac:dyDescent="0.2">
      <c r="A192" s="25" t="s">
        <v>358</v>
      </c>
      <c r="B192" s="2">
        <v>16176</v>
      </c>
      <c r="C192" s="2">
        <v>217</v>
      </c>
      <c r="D192" s="2">
        <v>13364</v>
      </c>
      <c r="E192" s="2">
        <v>26</v>
      </c>
      <c r="F192" s="2">
        <v>1842</v>
      </c>
      <c r="G192" s="2">
        <v>1926</v>
      </c>
      <c r="H192" s="2">
        <v>18</v>
      </c>
      <c r="I192" s="2">
        <v>806</v>
      </c>
      <c r="J192" s="2">
        <v>154</v>
      </c>
      <c r="K192" s="2">
        <v>31</v>
      </c>
      <c r="L192" s="2">
        <v>18</v>
      </c>
      <c r="M192" s="2">
        <v>49</v>
      </c>
      <c r="N192" s="2">
        <v>1</v>
      </c>
      <c r="O192" s="2">
        <v>1180</v>
      </c>
      <c r="P192" s="2" t="s">
        <v>45</v>
      </c>
      <c r="Q192" s="2">
        <v>1538</v>
      </c>
      <c r="R192" s="2">
        <v>26</v>
      </c>
      <c r="S192" s="2">
        <v>75</v>
      </c>
      <c r="T192" s="2">
        <v>773</v>
      </c>
      <c r="U192" s="2">
        <v>1581</v>
      </c>
      <c r="V192" s="2">
        <v>221</v>
      </c>
      <c r="W192" s="2">
        <v>442</v>
      </c>
      <c r="X192" s="2">
        <v>44</v>
      </c>
      <c r="Y192" s="2">
        <v>857</v>
      </c>
      <c r="Z192" s="2">
        <v>4277</v>
      </c>
      <c r="AA192" s="4" t="s">
        <v>358</v>
      </c>
      <c r="AB192" s="1" t="s">
        <v>359</v>
      </c>
    </row>
    <row r="193" spans="1:28" x14ac:dyDescent="0.2">
      <c r="A193" s="25" t="s">
        <v>360</v>
      </c>
      <c r="B193" s="2">
        <v>4114</v>
      </c>
      <c r="C193" s="2">
        <v>92</v>
      </c>
      <c r="D193" s="2">
        <v>3206</v>
      </c>
      <c r="E193" s="2">
        <v>14</v>
      </c>
      <c r="F193" s="2">
        <v>299</v>
      </c>
      <c r="G193" s="2">
        <v>679</v>
      </c>
      <c r="H193" s="2">
        <v>3</v>
      </c>
      <c r="I193" s="2">
        <v>177</v>
      </c>
      <c r="J193" s="2">
        <v>59</v>
      </c>
      <c r="K193" s="2">
        <v>19</v>
      </c>
      <c r="L193" s="2">
        <v>16</v>
      </c>
      <c r="M193" s="2">
        <v>33</v>
      </c>
      <c r="N193" s="2" t="s">
        <v>45</v>
      </c>
      <c r="O193" s="2">
        <v>207</v>
      </c>
      <c r="P193" s="2">
        <v>2</v>
      </c>
      <c r="Q193" s="2">
        <v>437</v>
      </c>
      <c r="R193" s="2">
        <v>16</v>
      </c>
      <c r="S193" s="2">
        <v>22</v>
      </c>
      <c r="T193" s="2">
        <v>304</v>
      </c>
      <c r="U193" s="2">
        <v>1199</v>
      </c>
      <c r="V193" s="2">
        <v>101</v>
      </c>
      <c r="W193" s="2">
        <v>118</v>
      </c>
      <c r="X193" s="2">
        <v>8</v>
      </c>
      <c r="Y193" s="2">
        <v>168</v>
      </c>
      <c r="Z193" s="2">
        <v>1003</v>
      </c>
      <c r="AA193" s="4" t="s">
        <v>360</v>
      </c>
      <c r="AB193" s="1" t="s">
        <v>361</v>
      </c>
    </row>
    <row r="194" spans="1:28" x14ac:dyDescent="0.2">
      <c r="A194" s="25" t="s">
        <v>362</v>
      </c>
      <c r="B194" s="2">
        <v>6237</v>
      </c>
      <c r="C194" s="2">
        <v>99</v>
      </c>
      <c r="D194" s="2">
        <v>5002</v>
      </c>
      <c r="E194" s="2">
        <v>21</v>
      </c>
      <c r="F194" s="2">
        <v>580</v>
      </c>
      <c r="G194" s="2">
        <v>869</v>
      </c>
      <c r="H194" s="2">
        <v>1</v>
      </c>
      <c r="I194" s="2">
        <v>308</v>
      </c>
      <c r="J194" s="2">
        <v>48</v>
      </c>
      <c r="K194" s="2">
        <v>36</v>
      </c>
      <c r="L194" s="2">
        <v>29</v>
      </c>
      <c r="M194" s="2">
        <v>22</v>
      </c>
      <c r="N194" s="2" t="s">
        <v>45</v>
      </c>
      <c r="O194" s="2">
        <v>363</v>
      </c>
      <c r="P194" s="2">
        <v>1</v>
      </c>
      <c r="Q194" s="2">
        <v>598</v>
      </c>
      <c r="R194" s="2">
        <v>6</v>
      </c>
      <c r="S194" s="2">
        <v>24</v>
      </c>
      <c r="T194" s="2">
        <v>317</v>
      </c>
      <c r="U194" s="2">
        <v>1033</v>
      </c>
      <c r="V194" s="2">
        <v>103</v>
      </c>
      <c r="W194" s="2">
        <v>89</v>
      </c>
      <c r="X194" s="2">
        <v>4</v>
      </c>
      <c r="Y194" s="2">
        <v>288</v>
      </c>
      <c r="Z194" s="2">
        <v>1485</v>
      </c>
      <c r="AA194" s="4" t="s">
        <v>362</v>
      </c>
      <c r="AB194" s="1" t="s">
        <v>363</v>
      </c>
    </row>
    <row r="195" spans="1:28" s="42" customFormat="1" x14ac:dyDescent="0.2">
      <c r="A195" s="38" t="s">
        <v>364</v>
      </c>
      <c r="B195" s="39">
        <v>1516</v>
      </c>
      <c r="C195" s="39">
        <v>19</v>
      </c>
      <c r="D195" s="39">
        <v>1234</v>
      </c>
      <c r="E195" s="39">
        <v>5</v>
      </c>
      <c r="F195" s="39">
        <v>106</v>
      </c>
      <c r="G195" s="39">
        <v>211</v>
      </c>
      <c r="H195" s="39" t="s">
        <v>45</v>
      </c>
      <c r="I195" s="39">
        <v>58</v>
      </c>
      <c r="J195" s="39">
        <v>14</v>
      </c>
      <c r="K195" s="39">
        <v>1</v>
      </c>
      <c r="L195" s="39" t="s">
        <v>45</v>
      </c>
      <c r="M195" s="39">
        <v>12</v>
      </c>
      <c r="N195" s="39" t="s">
        <v>45</v>
      </c>
      <c r="O195" s="39">
        <v>105</v>
      </c>
      <c r="P195" s="39" t="s">
        <v>45</v>
      </c>
      <c r="Q195" s="39">
        <v>152</v>
      </c>
      <c r="R195" s="39">
        <v>3</v>
      </c>
      <c r="S195" s="39">
        <v>7</v>
      </c>
      <c r="T195" s="39">
        <v>134</v>
      </c>
      <c r="U195" s="39">
        <v>394</v>
      </c>
      <c r="V195" s="39">
        <v>16</v>
      </c>
      <c r="W195" s="39">
        <v>23</v>
      </c>
      <c r="X195" s="39">
        <v>18</v>
      </c>
      <c r="Y195" s="39">
        <v>65</v>
      </c>
      <c r="Z195" s="39">
        <v>364</v>
      </c>
      <c r="AA195" s="40" t="s">
        <v>364</v>
      </c>
      <c r="AB195" s="41" t="s">
        <v>365</v>
      </c>
    </row>
    <row r="196" spans="1:28" s="34" customFormat="1" x14ac:dyDescent="0.2">
      <c r="A196" s="30" t="s">
        <v>366</v>
      </c>
      <c r="B196" s="31">
        <v>2296</v>
      </c>
      <c r="C196" s="31">
        <v>36</v>
      </c>
      <c r="D196" s="31">
        <v>1906</v>
      </c>
      <c r="E196" s="31">
        <v>10</v>
      </c>
      <c r="F196" s="31">
        <v>181</v>
      </c>
      <c r="G196" s="31">
        <v>306</v>
      </c>
      <c r="H196" s="31">
        <v>1</v>
      </c>
      <c r="I196" s="31">
        <v>78</v>
      </c>
      <c r="J196" s="31">
        <v>22</v>
      </c>
      <c r="K196" s="31">
        <v>4</v>
      </c>
      <c r="L196" s="31">
        <v>3</v>
      </c>
      <c r="M196" s="31">
        <v>2</v>
      </c>
      <c r="N196" s="31" t="s">
        <v>45</v>
      </c>
      <c r="O196" s="31">
        <v>138</v>
      </c>
      <c r="P196" s="31">
        <v>1</v>
      </c>
      <c r="Q196" s="31">
        <v>215</v>
      </c>
      <c r="R196" s="31">
        <v>10</v>
      </c>
      <c r="S196" s="31">
        <v>10</v>
      </c>
      <c r="T196" s="31">
        <v>161</v>
      </c>
      <c r="U196" s="31">
        <v>604</v>
      </c>
      <c r="V196" s="31">
        <v>43</v>
      </c>
      <c r="W196" s="31">
        <v>48</v>
      </c>
      <c r="X196" s="31">
        <v>2</v>
      </c>
      <c r="Y196" s="31">
        <v>106</v>
      </c>
      <c r="Z196" s="31">
        <v>702</v>
      </c>
      <c r="AA196" s="32" t="s">
        <v>366</v>
      </c>
      <c r="AB196" s="33" t="s">
        <v>367</v>
      </c>
    </row>
    <row r="197" spans="1:28" x14ac:dyDescent="0.2">
      <c r="A197" s="25" t="s">
        <v>368</v>
      </c>
      <c r="B197" s="2">
        <v>15541</v>
      </c>
      <c r="C197" s="2">
        <v>262</v>
      </c>
      <c r="D197" s="2">
        <v>13664</v>
      </c>
      <c r="E197" s="2">
        <v>42</v>
      </c>
      <c r="F197" s="2">
        <v>2396</v>
      </c>
      <c r="G197" s="2">
        <v>1369</v>
      </c>
      <c r="H197" s="2">
        <v>13</v>
      </c>
      <c r="I197" s="2">
        <v>425</v>
      </c>
      <c r="J197" s="2">
        <v>171</v>
      </c>
      <c r="K197" s="2">
        <v>44</v>
      </c>
      <c r="L197" s="2">
        <v>36</v>
      </c>
      <c r="M197" s="2">
        <v>39</v>
      </c>
      <c r="N197" s="2" t="s">
        <v>45</v>
      </c>
      <c r="O197" s="2">
        <v>1131</v>
      </c>
      <c r="P197" s="2">
        <v>2</v>
      </c>
      <c r="Q197" s="2">
        <v>1575</v>
      </c>
      <c r="R197" s="2">
        <v>38</v>
      </c>
      <c r="S197" s="2">
        <v>67</v>
      </c>
      <c r="T197" s="2">
        <v>576</v>
      </c>
      <c r="U197" s="2">
        <v>936</v>
      </c>
      <c r="V197" s="2">
        <v>160</v>
      </c>
      <c r="W197" s="2">
        <v>260</v>
      </c>
      <c r="X197" s="2">
        <v>44</v>
      </c>
      <c r="Y197" s="2">
        <v>593</v>
      </c>
      <c r="Z197" s="2">
        <v>4074</v>
      </c>
      <c r="AA197" s="4" t="s">
        <v>368</v>
      </c>
      <c r="AB197" s="1" t="s">
        <v>369</v>
      </c>
    </row>
    <row r="198" spans="1:28" s="48" customFormat="1" x14ac:dyDescent="0.2">
      <c r="A198" s="27" t="s">
        <v>370</v>
      </c>
      <c r="B198" s="26">
        <v>2149</v>
      </c>
      <c r="C198" s="26">
        <v>21</v>
      </c>
      <c r="D198" s="26">
        <v>1705</v>
      </c>
      <c r="E198" s="26">
        <v>9</v>
      </c>
      <c r="F198" s="26">
        <v>130</v>
      </c>
      <c r="G198" s="26">
        <v>350</v>
      </c>
      <c r="H198" s="26" t="s">
        <v>45</v>
      </c>
      <c r="I198" s="26">
        <v>80</v>
      </c>
      <c r="J198" s="26">
        <v>8</v>
      </c>
      <c r="K198" s="26">
        <v>5</v>
      </c>
      <c r="L198" s="26">
        <v>4</v>
      </c>
      <c r="M198" s="26">
        <v>9</v>
      </c>
      <c r="N198" s="26" t="s">
        <v>45</v>
      </c>
      <c r="O198" s="26">
        <v>125</v>
      </c>
      <c r="P198" s="26" t="s">
        <v>45</v>
      </c>
      <c r="Q198" s="26">
        <v>246</v>
      </c>
      <c r="R198" s="26">
        <v>3</v>
      </c>
      <c r="S198" s="26">
        <v>9</v>
      </c>
      <c r="T198" s="26">
        <v>158</v>
      </c>
      <c r="U198" s="26">
        <v>605</v>
      </c>
      <c r="V198" s="26">
        <v>30</v>
      </c>
      <c r="W198" s="26">
        <v>48</v>
      </c>
      <c r="X198" s="26">
        <v>7</v>
      </c>
      <c r="Y198" s="26">
        <v>85</v>
      </c>
      <c r="Z198" s="26">
        <v>443</v>
      </c>
      <c r="AA198" s="28" t="s">
        <v>370</v>
      </c>
      <c r="AB198" s="29" t="s">
        <v>371</v>
      </c>
    </row>
    <row r="199" spans="1:28" s="48" customFormat="1" x14ac:dyDescent="0.2">
      <c r="A199" s="27" t="s">
        <v>372</v>
      </c>
      <c r="B199" s="26">
        <v>3373</v>
      </c>
      <c r="C199" s="26">
        <v>93</v>
      </c>
      <c r="D199" s="26">
        <v>2640</v>
      </c>
      <c r="E199" s="26">
        <v>14</v>
      </c>
      <c r="F199" s="26">
        <v>258</v>
      </c>
      <c r="G199" s="26">
        <v>550</v>
      </c>
      <c r="H199" s="26">
        <v>2</v>
      </c>
      <c r="I199" s="26">
        <v>151</v>
      </c>
      <c r="J199" s="26">
        <v>58</v>
      </c>
      <c r="K199" s="26">
        <v>19</v>
      </c>
      <c r="L199" s="26">
        <v>19</v>
      </c>
      <c r="M199" s="26">
        <v>13</v>
      </c>
      <c r="N199" s="26" t="s">
        <v>45</v>
      </c>
      <c r="O199" s="26">
        <v>233</v>
      </c>
      <c r="P199" s="26">
        <v>3</v>
      </c>
      <c r="Q199" s="26">
        <v>359</v>
      </c>
      <c r="R199" s="26">
        <v>10</v>
      </c>
      <c r="S199" s="26">
        <v>13</v>
      </c>
      <c r="T199" s="26">
        <v>259</v>
      </c>
      <c r="U199" s="26">
        <v>1121</v>
      </c>
      <c r="V199" s="26">
        <v>527</v>
      </c>
      <c r="W199" s="26">
        <v>84</v>
      </c>
      <c r="X199" s="26">
        <v>20</v>
      </c>
      <c r="Y199" s="26">
        <v>201</v>
      </c>
      <c r="Z199" s="26">
        <v>809</v>
      </c>
      <c r="AA199" s="28" t="s">
        <v>372</v>
      </c>
      <c r="AB199" s="29" t="s">
        <v>373</v>
      </c>
    </row>
    <row r="200" spans="1:28" x14ac:dyDescent="0.2">
      <c r="A200" s="1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B200" s="1"/>
    </row>
    <row r="201" spans="1:28" x14ac:dyDescent="0.2">
      <c r="A201" s="8" t="s">
        <v>374</v>
      </c>
      <c r="B201" s="35">
        <v>127018</v>
      </c>
      <c r="C201" s="35">
        <v>1972</v>
      </c>
      <c r="D201" s="35">
        <v>107862</v>
      </c>
      <c r="E201" s="35">
        <v>375</v>
      </c>
      <c r="F201" s="35">
        <v>11000</v>
      </c>
      <c r="G201" s="35">
        <v>14157</v>
      </c>
      <c r="H201" s="35">
        <v>85</v>
      </c>
      <c r="I201" s="35">
        <v>3995</v>
      </c>
      <c r="J201" s="35">
        <v>1153</v>
      </c>
      <c r="K201" s="35">
        <v>443</v>
      </c>
      <c r="L201" s="35">
        <v>356</v>
      </c>
      <c r="M201" s="35">
        <v>561</v>
      </c>
      <c r="N201" s="35">
        <v>3</v>
      </c>
      <c r="O201" s="35">
        <v>8064</v>
      </c>
      <c r="P201" s="35">
        <v>33</v>
      </c>
      <c r="Q201" s="35">
        <v>11614</v>
      </c>
      <c r="R201" s="35">
        <v>470</v>
      </c>
      <c r="S201" s="35">
        <v>715</v>
      </c>
      <c r="T201" s="35">
        <v>8683</v>
      </c>
      <c r="U201" s="35">
        <v>18240</v>
      </c>
      <c r="V201" s="35">
        <v>2197</v>
      </c>
      <c r="W201" s="35">
        <v>2557</v>
      </c>
      <c r="X201" s="35">
        <v>314</v>
      </c>
      <c r="Y201" s="35">
        <v>5203</v>
      </c>
      <c r="Z201" s="35">
        <v>35606</v>
      </c>
      <c r="AA201" s="36" t="s">
        <v>374</v>
      </c>
      <c r="AB201" s="1"/>
    </row>
    <row r="202" spans="1:28" x14ac:dyDescent="0.2">
      <c r="A202" s="25" t="s">
        <v>375</v>
      </c>
      <c r="B202" s="2">
        <v>4982</v>
      </c>
      <c r="C202" s="2">
        <v>110</v>
      </c>
      <c r="D202" s="2">
        <v>4018</v>
      </c>
      <c r="E202" s="2">
        <v>20</v>
      </c>
      <c r="F202" s="2">
        <v>275</v>
      </c>
      <c r="G202" s="2">
        <v>731</v>
      </c>
      <c r="H202" s="2">
        <v>1</v>
      </c>
      <c r="I202" s="2">
        <v>204</v>
      </c>
      <c r="J202" s="2">
        <v>81</v>
      </c>
      <c r="K202" s="2">
        <v>10</v>
      </c>
      <c r="L202" s="2">
        <v>8</v>
      </c>
      <c r="M202" s="2">
        <v>19</v>
      </c>
      <c r="N202" s="2" t="s">
        <v>45</v>
      </c>
      <c r="O202" s="2">
        <v>232</v>
      </c>
      <c r="P202" s="2">
        <v>1</v>
      </c>
      <c r="Q202" s="2">
        <v>470</v>
      </c>
      <c r="R202" s="2">
        <v>16</v>
      </c>
      <c r="S202" s="2">
        <v>21</v>
      </c>
      <c r="T202" s="2">
        <v>544</v>
      </c>
      <c r="U202" s="2">
        <v>893</v>
      </c>
      <c r="V202" s="2">
        <v>127</v>
      </c>
      <c r="W202" s="2">
        <v>147</v>
      </c>
      <c r="X202" s="2">
        <v>10</v>
      </c>
      <c r="Y202" s="2">
        <v>223</v>
      </c>
      <c r="Z202" s="2">
        <v>1725</v>
      </c>
      <c r="AA202" s="4" t="s">
        <v>375</v>
      </c>
      <c r="AB202" s="1" t="s">
        <v>376</v>
      </c>
    </row>
    <row r="203" spans="1:28" x14ac:dyDescent="0.2">
      <c r="A203" s="25" t="s">
        <v>377</v>
      </c>
      <c r="B203" s="2">
        <v>50151</v>
      </c>
      <c r="C203" s="2">
        <v>817</v>
      </c>
      <c r="D203" s="2">
        <v>43545</v>
      </c>
      <c r="E203" s="2">
        <v>117</v>
      </c>
      <c r="F203" s="2">
        <v>5168</v>
      </c>
      <c r="G203" s="2">
        <v>4633</v>
      </c>
      <c r="H203" s="2">
        <v>47</v>
      </c>
      <c r="I203" s="2">
        <v>1522</v>
      </c>
      <c r="J203" s="2">
        <v>439</v>
      </c>
      <c r="K203" s="2">
        <v>245</v>
      </c>
      <c r="L203" s="2">
        <v>213</v>
      </c>
      <c r="M203" s="2">
        <v>206</v>
      </c>
      <c r="N203" s="2">
        <v>1</v>
      </c>
      <c r="O203" s="2">
        <v>3196</v>
      </c>
      <c r="P203" s="2">
        <v>7</v>
      </c>
      <c r="Q203" s="2">
        <v>4207</v>
      </c>
      <c r="R203" s="2">
        <v>209</v>
      </c>
      <c r="S203" s="2">
        <v>198</v>
      </c>
      <c r="T203" s="2">
        <v>2415</v>
      </c>
      <c r="U203" s="2">
        <v>3982</v>
      </c>
      <c r="V203" s="2">
        <v>774</v>
      </c>
      <c r="W203" s="2">
        <v>843</v>
      </c>
      <c r="X203" s="2">
        <v>102</v>
      </c>
      <c r="Y203" s="2">
        <v>1910</v>
      </c>
      <c r="Z203" s="2">
        <v>12580</v>
      </c>
      <c r="AA203" s="4" t="s">
        <v>377</v>
      </c>
      <c r="AB203" s="1" t="s">
        <v>378</v>
      </c>
    </row>
    <row r="204" spans="1:28" x14ac:dyDescent="0.2">
      <c r="A204" s="25" t="s">
        <v>379</v>
      </c>
      <c r="B204" s="2">
        <v>4553</v>
      </c>
      <c r="C204" s="2">
        <v>83</v>
      </c>
      <c r="D204" s="2">
        <v>3702</v>
      </c>
      <c r="E204" s="2">
        <v>23</v>
      </c>
      <c r="F204" s="2">
        <v>267</v>
      </c>
      <c r="G204" s="2">
        <v>645</v>
      </c>
      <c r="H204" s="2">
        <v>4</v>
      </c>
      <c r="I204" s="2">
        <v>159</v>
      </c>
      <c r="J204" s="2">
        <v>39</v>
      </c>
      <c r="K204" s="2">
        <v>19</v>
      </c>
      <c r="L204" s="2">
        <v>17</v>
      </c>
      <c r="M204" s="2">
        <v>28</v>
      </c>
      <c r="N204" s="2" t="s">
        <v>45</v>
      </c>
      <c r="O204" s="2">
        <v>208</v>
      </c>
      <c r="P204" s="2">
        <v>1</v>
      </c>
      <c r="Q204" s="2">
        <v>491</v>
      </c>
      <c r="R204" s="2">
        <v>10</v>
      </c>
      <c r="S204" s="2">
        <v>47</v>
      </c>
      <c r="T204" s="2">
        <v>524</v>
      </c>
      <c r="U204" s="2">
        <v>1257</v>
      </c>
      <c r="V204" s="2">
        <v>94</v>
      </c>
      <c r="W204" s="2">
        <v>105</v>
      </c>
      <c r="X204" s="2">
        <v>5</v>
      </c>
      <c r="Y204" s="2">
        <v>191</v>
      </c>
      <c r="Z204" s="2">
        <v>1426</v>
      </c>
      <c r="AA204" s="4" t="s">
        <v>379</v>
      </c>
      <c r="AB204" s="1" t="s">
        <v>380</v>
      </c>
    </row>
    <row r="205" spans="1:28" x14ac:dyDescent="0.2">
      <c r="A205" s="25" t="s">
        <v>381</v>
      </c>
      <c r="B205" s="2">
        <v>10027</v>
      </c>
      <c r="C205" s="2">
        <v>175</v>
      </c>
      <c r="D205" s="2">
        <v>8451</v>
      </c>
      <c r="E205" s="2">
        <v>34</v>
      </c>
      <c r="F205" s="2">
        <v>1003</v>
      </c>
      <c r="G205" s="2">
        <v>1121</v>
      </c>
      <c r="H205" s="2" t="s">
        <v>45</v>
      </c>
      <c r="I205" s="2">
        <v>367</v>
      </c>
      <c r="J205" s="2">
        <v>94</v>
      </c>
      <c r="K205" s="2">
        <v>57</v>
      </c>
      <c r="L205" s="2">
        <v>47</v>
      </c>
      <c r="M205" s="2">
        <v>31</v>
      </c>
      <c r="N205" s="2" t="s">
        <v>45</v>
      </c>
      <c r="O205" s="2">
        <v>627</v>
      </c>
      <c r="P205" s="2">
        <v>4</v>
      </c>
      <c r="Q205" s="2">
        <v>945</v>
      </c>
      <c r="R205" s="2">
        <v>22</v>
      </c>
      <c r="S205" s="2">
        <v>62</v>
      </c>
      <c r="T205" s="2">
        <v>804</v>
      </c>
      <c r="U205" s="2">
        <v>2059</v>
      </c>
      <c r="V205" s="2">
        <v>185</v>
      </c>
      <c r="W205" s="2">
        <v>136</v>
      </c>
      <c r="X205" s="2">
        <v>23</v>
      </c>
      <c r="Y205" s="2">
        <v>371</v>
      </c>
      <c r="Z205" s="2">
        <v>2836</v>
      </c>
      <c r="AA205" s="4" t="s">
        <v>381</v>
      </c>
      <c r="AB205" s="1" t="s">
        <v>382</v>
      </c>
    </row>
    <row r="206" spans="1:28" x14ac:dyDescent="0.2">
      <c r="A206" s="25" t="s">
        <v>383</v>
      </c>
      <c r="B206" s="2">
        <v>11357</v>
      </c>
      <c r="C206" s="2">
        <v>130</v>
      </c>
      <c r="D206" s="2">
        <v>9880</v>
      </c>
      <c r="E206" s="2">
        <v>19</v>
      </c>
      <c r="F206" s="2">
        <v>935</v>
      </c>
      <c r="G206" s="2">
        <v>1107</v>
      </c>
      <c r="H206" s="2">
        <v>11</v>
      </c>
      <c r="I206" s="2">
        <v>319</v>
      </c>
      <c r="J206" s="2">
        <v>97</v>
      </c>
      <c r="K206" s="2">
        <v>8</v>
      </c>
      <c r="L206" s="2">
        <v>2</v>
      </c>
      <c r="M206" s="2">
        <v>43</v>
      </c>
      <c r="N206" s="2">
        <v>1</v>
      </c>
      <c r="O206" s="2">
        <v>962</v>
      </c>
      <c r="P206" s="2">
        <v>2</v>
      </c>
      <c r="Q206" s="2">
        <v>1125</v>
      </c>
      <c r="R206" s="2">
        <v>71</v>
      </c>
      <c r="S206" s="2">
        <v>70</v>
      </c>
      <c r="T206" s="2">
        <v>836</v>
      </c>
      <c r="U206" s="2">
        <v>1217</v>
      </c>
      <c r="V206" s="2">
        <v>110</v>
      </c>
      <c r="W206" s="2">
        <v>241</v>
      </c>
      <c r="X206" s="2">
        <v>27</v>
      </c>
      <c r="Y206" s="2">
        <v>575</v>
      </c>
      <c r="Z206" s="2">
        <v>3492</v>
      </c>
      <c r="AA206" s="4" t="s">
        <v>383</v>
      </c>
      <c r="AB206" s="1" t="s">
        <v>384</v>
      </c>
    </row>
    <row r="207" spans="1:28" x14ac:dyDescent="0.2">
      <c r="A207" s="25" t="s">
        <v>385</v>
      </c>
      <c r="B207" s="2">
        <v>9379</v>
      </c>
      <c r="C207" s="2">
        <v>110</v>
      </c>
      <c r="D207" s="2">
        <v>7903</v>
      </c>
      <c r="E207" s="2">
        <v>30</v>
      </c>
      <c r="F207" s="2">
        <v>655</v>
      </c>
      <c r="G207" s="2">
        <v>1170</v>
      </c>
      <c r="H207" s="2">
        <v>3</v>
      </c>
      <c r="I207" s="2">
        <v>245</v>
      </c>
      <c r="J207" s="2">
        <v>66</v>
      </c>
      <c r="K207" s="2">
        <v>14</v>
      </c>
      <c r="L207" s="2">
        <v>11</v>
      </c>
      <c r="M207" s="2">
        <v>47</v>
      </c>
      <c r="N207" s="2" t="s">
        <v>45</v>
      </c>
      <c r="O207" s="2">
        <v>615</v>
      </c>
      <c r="P207" s="2">
        <v>3</v>
      </c>
      <c r="Q207" s="2">
        <v>876</v>
      </c>
      <c r="R207" s="2">
        <v>25</v>
      </c>
      <c r="S207" s="2">
        <v>71</v>
      </c>
      <c r="T207" s="2">
        <v>1016</v>
      </c>
      <c r="U207" s="2">
        <v>1531</v>
      </c>
      <c r="V207" s="2">
        <v>148</v>
      </c>
      <c r="W207" s="2">
        <v>286</v>
      </c>
      <c r="X207" s="2">
        <v>57</v>
      </c>
      <c r="Y207" s="2">
        <v>343</v>
      </c>
      <c r="Z207" s="2">
        <v>3378</v>
      </c>
      <c r="AA207" s="4" t="s">
        <v>385</v>
      </c>
      <c r="AB207" s="1" t="s">
        <v>386</v>
      </c>
    </row>
    <row r="208" spans="1:28" x14ac:dyDescent="0.2">
      <c r="A208" s="25" t="s">
        <v>387</v>
      </c>
      <c r="B208" s="2">
        <v>10823</v>
      </c>
      <c r="C208" s="2">
        <v>156</v>
      </c>
      <c r="D208" s="2">
        <v>9092</v>
      </c>
      <c r="E208" s="2">
        <v>32</v>
      </c>
      <c r="F208" s="2">
        <v>781</v>
      </c>
      <c r="G208" s="2">
        <v>1258</v>
      </c>
      <c r="H208" s="2">
        <v>5</v>
      </c>
      <c r="I208" s="2">
        <v>401</v>
      </c>
      <c r="J208" s="2">
        <v>105</v>
      </c>
      <c r="K208" s="2">
        <v>22</v>
      </c>
      <c r="L208" s="2">
        <v>14</v>
      </c>
      <c r="M208" s="2">
        <v>50</v>
      </c>
      <c r="N208" s="2" t="s">
        <v>45</v>
      </c>
      <c r="O208" s="2">
        <v>729</v>
      </c>
      <c r="P208" s="2">
        <v>8</v>
      </c>
      <c r="Q208" s="2">
        <v>1020</v>
      </c>
      <c r="R208" s="2">
        <v>22</v>
      </c>
      <c r="S208" s="2">
        <v>55</v>
      </c>
      <c r="T208" s="2">
        <v>675</v>
      </c>
      <c r="U208" s="2">
        <v>1808</v>
      </c>
      <c r="V208" s="2">
        <v>177</v>
      </c>
      <c r="W208" s="2">
        <v>216</v>
      </c>
      <c r="X208" s="2">
        <v>28</v>
      </c>
      <c r="Y208" s="2">
        <v>539</v>
      </c>
      <c r="Z208" s="2">
        <v>2926</v>
      </c>
      <c r="AA208" s="4" t="s">
        <v>387</v>
      </c>
      <c r="AB208" s="1" t="s">
        <v>388</v>
      </c>
    </row>
    <row r="209" spans="1:28" s="42" customFormat="1" x14ac:dyDescent="0.2">
      <c r="A209" s="38" t="s">
        <v>389</v>
      </c>
      <c r="B209" s="39">
        <v>6690</v>
      </c>
      <c r="C209" s="39">
        <v>133</v>
      </c>
      <c r="D209" s="39">
        <v>5361</v>
      </c>
      <c r="E209" s="39">
        <v>24</v>
      </c>
      <c r="F209" s="39">
        <v>513</v>
      </c>
      <c r="G209" s="39">
        <v>1025</v>
      </c>
      <c r="H209" s="39">
        <v>7</v>
      </c>
      <c r="I209" s="39">
        <v>242</v>
      </c>
      <c r="J209" s="39">
        <v>90</v>
      </c>
      <c r="K209" s="39">
        <v>16</v>
      </c>
      <c r="L209" s="39">
        <v>12</v>
      </c>
      <c r="M209" s="39">
        <v>46</v>
      </c>
      <c r="N209" s="39" t="s">
        <v>45</v>
      </c>
      <c r="O209" s="39">
        <v>381</v>
      </c>
      <c r="P209" s="39" t="s">
        <v>45</v>
      </c>
      <c r="Q209" s="39">
        <v>647</v>
      </c>
      <c r="R209" s="39">
        <v>12</v>
      </c>
      <c r="S209" s="39">
        <v>75</v>
      </c>
      <c r="T209" s="39">
        <v>570</v>
      </c>
      <c r="U209" s="39">
        <v>1207</v>
      </c>
      <c r="V209" s="39">
        <v>229</v>
      </c>
      <c r="W209" s="39">
        <v>205</v>
      </c>
      <c r="X209" s="39">
        <v>19</v>
      </c>
      <c r="Y209" s="39">
        <v>280</v>
      </c>
      <c r="Z209" s="39">
        <v>1860</v>
      </c>
      <c r="AA209" s="40" t="s">
        <v>389</v>
      </c>
      <c r="AB209" s="41" t="s">
        <v>390</v>
      </c>
    </row>
    <row r="210" spans="1:28" s="34" customFormat="1" x14ac:dyDescent="0.2">
      <c r="A210" s="30" t="s">
        <v>391</v>
      </c>
      <c r="B210" s="31">
        <v>5731</v>
      </c>
      <c r="C210" s="31">
        <v>77</v>
      </c>
      <c r="D210" s="31">
        <v>4909</v>
      </c>
      <c r="E210" s="31">
        <v>14</v>
      </c>
      <c r="F210" s="31">
        <v>347</v>
      </c>
      <c r="G210" s="31">
        <v>633</v>
      </c>
      <c r="H210" s="31">
        <v>4</v>
      </c>
      <c r="I210" s="31">
        <v>135</v>
      </c>
      <c r="J210" s="31">
        <v>37</v>
      </c>
      <c r="K210" s="31">
        <v>33</v>
      </c>
      <c r="L210" s="31">
        <v>22</v>
      </c>
      <c r="M210" s="31">
        <v>21</v>
      </c>
      <c r="N210" s="31" t="s">
        <v>45</v>
      </c>
      <c r="O210" s="31">
        <v>380</v>
      </c>
      <c r="P210" s="31">
        <v>1</v>
      </c>
      <c r="Q210" s="31">
        <v>560</v>
      </c>
      <c r="R210" s="31">
        <v>27</v>
      </c>
      <c r="S210" s="31">
        <v>33</v>
      </c>
      <c r="T210" s="31">
        <v>385</v>
      </c>
      <c r="U210" s="31">
        <v>756</v>
      </c>
      <c r="V210" s="31">
        <v>80</v>
      </c>
      <c r="W210" s="31">
        <v>112</v>
      </c>
      <c r="X210" s="31">
        <v>22</v>
      </c>
      <c r="Y210" s="31">
        <v>211</v>
      </c>
      <c r="Z210" s="31">
        <v>1573</v>
      </c>
      <c r="AA210" s="32" t="s">
        <v>391</v>
      </c>
      <c r="AB210" s="33" t="s">
        <v>392</v>
      </c>
    </row>
    <row r="211" spans="1:28" x14ac:dyDescent="0.2">
      <c r="A211" s="25" t="s">
        <v>393</v>
      </c>
      <c r="B211" s="2">
        <v>4177</v>
      </c>
      <c r="C211" s="2">
        <v>46</v>
      </c>
      <c r="D211" s="2">
        <v>3397</v>
      </c>
      <c r="E211" s="2">
        <v>17</v>
      </c>
      <c r="F211" s="2">
        <v>251</v>
      </c>
      <c r="G211" s="2">
        <v>642</v>
      </c>
      <c r="H211" s="2">
        <v>1</v>
      </c>
      <c r="I211" s="2">
        <v>118</v>
      </c>
      <c r="J211" s="2">
        <v>22</v>
      </c>
      <c r="K211" s="2">
        <v>7</v>
      </c>
      <c r="L211" s="2">
        <v>6</v>
      </c>
      <c r="M211" s="2">
        <v>13</v>
      </c>
      <c r="N211" s="2" t="s">
        <v>45</v>
      </c>
      <c r="O211" s="2">
        <v>260</v>
      </c>
      <c r="P211" s="2">
        <v>2</v>
      </c>
      <c r="Q211" s="2">
        <v>420</v>
      </c>
      <c r="R211" s="2">
        <v>28</v>
      </c>
      <c r="S211" s="2">
        <v>22</v>
      </c>
      <c r="T211" s="2">
        <v>324</v>
      </c>
      <c r="U211" s="2">
        <v>1234</v>
      </c>
      <c r="V211" s="2">
        <v>92</v>
      </c>
      <c r="W211" s="2">
        <v>81</v>
      </c>
      <c r="X211" s="2">
        <v>4</v>
      </c>
      <c r="Y211" s="2">
        <v>188</v>
      </c>
      <c r="Z211" s="2">
        <v>1270</v>
      </c>
      <c r="AA211" s="4" t="s">
        <v>393</v>
      </c>
      <c r="AB211" s="1" t="s">
        <v>394</v>
      </c>
    </row>
    <row r="212" spans="1:28" s="34" customFormat="1" x14ac:dyDescent="0.2">
      <c r="A212" s="30" t="s">
        <v>395</v>
      </c>
      <c r="B212" s="31">
        <v>2284</v>
      </c>
      <c r="C212" s="31">
        <v>37</v>
      </c>
      <c r="D212" s="31">
        <v>1883</v>
      </c>
      <c r="E212" s="31">
        <v>16</v>
      </c>
      <c r="F212" s="31">
        <v>129</v>
      </c>
      <c r="G212" s="31">
        <v>316</v>
      </c>
      <c r="H212" s="31">
        <v>2</v>
      </c>
      <c r="I212" s="31">
        <v>68</v>
      </c>
      <c r="J212" s="31">
        <v>16</v>
      </c>
      <c r="K212" s="31">
        <v>8</v>
      </c>
      <c r="L212" s="31">
        <v>3</v>
      </c>
      <c r="M212" s="31">
        <v>9</v>
      </c>
      <c r="N212" s="31" t="s">
        <v>45</v>
      </c>
      <c r="O212" s="31">
        <v>118</v>
      </c>
      <c r="P212" s="31">
        <v>1</v>
      </c>
      <c r="Q212" s="31">
        <v>211</v>
      </c>
      <c r="R212" s="31">
        <v>8</v>
      </c>
      <c r="S212" s="31">
        <v>17</v>
      </c>
      <c r="T212" s="31">
        <v>185</v>
      </c>
      <c r="U212" s="31">
        <v>673</v>
      </c>
      <c r="V212" s="31">
        <v>44</v>
      </c>
      <c r="W212" s="31">
        <v>27</v>
      </c>
      <c r="X212" s="31">
        <v>3</v>
      </c>
      <c r="Y212" s="31">
        <v>96</v>
      </c>
      <c r="Z212" s="31">
        <v>646</v>
      </c>
      <c r="AA212" s="32" t="s">
        <v>395</v>
      </c>
      <c r="AB212" s="33" t="s">
        <v>396</v>
      </c>
    </row>
    <row r="213" spans="1:28" x14ac:dyDescent="0.2">
      <c r="A213" s="25" t="s">
        <v>397</v>
      </c>
      <c r="B213" s="2">
        <v>4509</v>
      </c>
      <c r="C213" s="2">
        <v>70</v>
      </c>
      <c r="D213" s="2">
        <v>3850</v>
      </c>
      <c r="E213" s="2">
        <v>16</v>
      </c>
      <c r="F213" s="2">
        <v>269</v>
      </c>
      <c r="G213" s="2">
        <v>484</v>
      </c>
      <c r="H213" s="2" t="s">
        <v>45</v>
      </c>
      <c r="I213" s="2">
        <v>146</v>
      </c>
      <c r="J213" s="2">
        <v>52</v>
      </c>
      <c r="K213" s="2">
        <v>4</v>
      </c>
      <c r="L213" s="2">
        <v>1</v>
      </c>
      <c r="M213" s="2">
        <v>25</v>
      </c>
      <c r="N213" s="2">
        <v>1</v>
      </c>
      <c r="O213" s="2">
        <v>248</v>
      </c>
      <c r="P213" s="2">
        <v>3</v>
      </c>
      <c r="Q213" s="2">
        <v>462</v>
      </c>
      <c r="R213" s="2">
        <v>15</v>
      </c>
      <c r="S213" s="2">
        <v>25</v>
      </c>
      <c r="T213" s="2">
        <v>241</v>
      </c>
      <c r="U213" s="2">
        <v>1037</v>
      </c>
      <c r="V213" s="2">
        <v>66</v>
      </c>
      <c r="W213" s="2">
        <v>91</v>
      </c>
      <c r="X213" s="2">
        <v>13</v>
      </c>
      <c r="Y213" s="2">
        <v>171</v>
      </c>
      <c r="Z213" s="2">
        <v>1236</v>
      </c>
      <c r="AA213" s="4" t="s">
        <v>397</v>
      </c>
      <c r="AB213" s="1" t="s">
        <v>398</v>
      </c>
    </row>
    <row r="214" spans="1:28" x14ac:dyDescent="0.2">
      <c r="A214" s="25" t="s">
        <v>399</v>
      </c>
      <c r="B214" s="2">
        <v>2355</v>
      </c>
      <c r="C214" s="2">
        <v>28</v>
      </c>
      <c r="D214" s="2">
        <v>1871</v>
      </c>
      <c r="E214" s="2">
        <v>13</v>
      </c>
      <c r="F214" s="2">
        <v>407</v>
      </c>
      <c r="G214" s="2">
        <v>392</v>
      </c>
      <c r="H214" s="2" t="s">
        <v>45</v>
      </c>
      <c r="I214" s="2">
        <v>69</v>
      </c>
      <c r="J214" s="2">
        <v>15</v>
      </c>
      <c r="K214" s="2" t="s">
        <v>45</v>
      </c>
      <c r="L214" s="2" t="s">
        <v>45</v>
      </c>
      <c r="M214" s="2">
        <v>23</v>
      </c>
      <c r="N214" s="2" t="s">
        <v>45</v>
      </c>
      <c r="O214" s="2">
        <v>108</v>
      </c>
      <c r="P214" s="2" t="s">
        <v>45</v>
      </c>
      <c r="Q214" s="2">
        <v>180</v>
      </c>
      <c r="R214" s="2">
        <v>5</v>
      </c>
      <c r="S214" s="2">
        <v>19</v>
      </c>
      <c r="T214" s="2">
        <v>164</v>
      </c>
      <c r="U214" s="2">
        <v>586</v>
      </c>
      <c r="V214" s="2">
        <v>71</v>
      </c>
      <c r="W214" s="2">
        <v>67</v>
      </c>
      <c r="X214" s="2">
        <v>1</v>
      </c>
      <c r="Y214" s="2">
        <v>105</v>
      </c>
      <c r="Z214" s="2">
        <v>658</v>
      </c>
      <c r="AA214" s="4" t="s">
        <v>399</v>
      </c>
      <c r="AB214" s="1" t="s">
        <v>400</v>
      </c>
    </row>
    <row r="215" spans="1:28" x14ac:dyDescent="0.2">
      <c r="A215" s="1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B215" s="1"/>
    </row>
    <row r="216" spans="1:28" x14ac:dyDescent="0.2">
      <c r="A216" s="8" t="s">
        <v>401</v>
      </c>
      <c r="B216" s="35">
        <v>195131</v>
      </c>
      <c r="C216" s="35">
        <v>2928</v>
      </c>
      <c r="D216" s="35">
        <v>166627</v>
      </c>
      <c r="E216" s="35">
        <v>538</v>
      </c>
      <c r="F216" s="35">
        <v>22769</v>
      </c>
      <c r="G216" s="35">
        <v>20817</v>
      </c>
      <c r="H216" s="35">
        <v>151</v>
      </c>
      <c r="I216" s="35">
        <v>6402</v>
      </c>
      <c r="J216" s="35">
        <v>1778</v>
      </c>
      <c r="K216" s="35">
        <v>596</v>
      </c>
      <c r="L216" s="35">
        <v>459</v>
      </c>
      <c r="M216" s="35">
        <v>689</v>
      </c>
      <c r="N216" s="35">
        <v>2</v>
      </c>
      <c r="O216" s="35">
        <v>14057</v>
      </c>
      <c r="P216" s="35">
        <v>47</v>
      </c>
      <c r="Q216" s="35">
        <v>15675</v>
      </c>
      <c r="R216" s="35">
        <v>429</v>
      </c>
      <c r="S216" s="35">
        <v>1023</v>
      </c>
      <c r="T216" s="35">
        <v>7041</v>
      </c>
      <c r="U216" s="35">
        <v>23475</v>
      </c>
      <c r="V216" s="35">
        <v>2817</v>
      </c>
      <c r="W216" s="35">
        <v>3817</v>
      </c>
      <c r="X216" s="35">
        <v>579</v>
      </c>
      <c r="Y216" s="35">
        <v>7399</v>
      </c>
      <c r="Z216" s="35">
        <v>44778</v>
      </c>
      <c r="AA216" s="36" t="s">
        <v>401</v>
      </c>
      <c r="AB216" s="1"/>
    </row>
    <row r="217" spans="1:28" x14ac:dyDescent="0.2">
      <c r="A217" s="25" t="s">
        <v>402</v>
      </c>
      <c r="B217" s="2">
        <v>4439</v>
      </c>
      <c r="C217" s="2">
        <v>54</v>
      </c>
      <c r="D217" s="2">
        <v>3652</v>
      </c>
      <c r="E217" s="2">
        <v>15</v>
      </c>
      <c r="F217" s="2">
        <v>375</v>
      </c>
      <c r="G217" s="2">
        <v>585</v>
      </c>
      <c r="H217" s="2" t="s">
        <v>45</v>
      </c>
      <c r="I217" s="2">
        <v>173</v>
      </c>
      <c r="J217" s="2">
        <v>37</v>
      </c>
      <c r="K217" s="2">
        <v>8</v>
      </c>
      <c r="L217" s="2">
        <v>2</v>
      </c>
      <c r="M217" s="2">
        <v>21</v>
      </c>
      <c r="N217" s="2" t="s">
        <v>45</v>
      </c>
      <c r="O217" s="2">
        <v>263</v>
      </c>
      <c r="P217" s="2" t="s">
        <v>45</v>
      </c>
      <c r="Q217" s="2">
        <v>484</v>
      </c>
      <c r="R217" s="2">
        <v>9</v>
      </c>
      <c r="S217" s="2">
        <v>26</v>
      </c>
      <c r="T217" s="2">
        <v>216</v>
      </c>
      <c r="U217" s="2">
        <v>1088</v>
      </c>
      <c r="V217" s="2">
        <v>63</v>
      </c>
      <c r="W217" s="2">
        <v>86</v>
      </c>
      <c r="X217" s="2">
        <v>18</v>
      </c>
      <c r="Y217" s="2">
        <v>203</v>
      </c>
      <c r="Z217" s="2">
        <v>1156</v>
      </c>
      <c r="AA217" s="4" t="s">
        <v>402</v>
      </c>
      <c r="AB217" s="1" t="s">
        <v>403</v>
      </c>
    </row>
    <row r="218" spans="1:28" x14ac:dyDescent="0.2">
      <c r="A218" s="25" t="s">
        <v>404</v>
      </c>
      <c r="B218" s="2">
        <v>4236</v>
      </c>
      <c r="C218" s="2">
        <v>66</v>
      </c>
      <c r="D218" s="2">
        <v>3401</v>
      </c>
      <c r="E218" s="2">
        <v>16</v>
      </c>
      <c r="F218" s="2">
        <v>407</v>
      </c>
      <c r="G218" s="2">
        <v>651</v>
      </c>
      <c r="H218" s="2">
        <v>8</v>
      </c>
      <c r="I218" s="2">
        <v>136</v>
      </c>
      <c r="J218" s="2">
        <v>25</v>
      </c>
      <c r="K218" s="2">
        <v>26</v>
      </c>
      <c r="L218" s="2">
        <v>17</v>
      </c>
      <c r="M218" s="2">
        <v>22</v>
      </c>
      <c r="N218" s="2" t="s">
        <v>45</v>
      </c>
      <c r="O218" s="2">
        <v>279</v>
      </c>
      <c r="P218" s="2">
        <v>1</v>
      </c>
      <c r="Q218" s="2">
        <v>350</v>
      </c>
      <c r="R218" s="2">
        <v>6</v>
      </c>
      <c r="S218" s="2">
        <v>30</v>
      </c>
      <c r="T218" s="2">
        <v>182</v>
      </c>
      <c r="U218" s="2">
        <v>900</v>
      </c>
      <c r="V218" s="2">
        <v>99</v>
      </c>
      <c r="W218" s="2">
        <v>69</v>
      </c>
      <c r="X218" s="2">
        <v>4</v>
      </c>
      <c r="Y218" s="2">
        <v>175</v>
      </c>
      <c r="Z218" s="2">
        <v>1187</v>
      </c>
      <c r="AA218" s="4" t="s">
        <v>404</v>
      </c>
      <c r="AB218" s="1" t="s">
        <v>405</v>
      </c>
    </row>
    <row r="219" spans="1:28" x14ac:dyDescent="0.2">
      <c r="A219" s="25" t="s">
        <v>406</v>
      </c>
      <c r="B219" s="2">
        <v>80162</v>
      </c>
      <c r="C219" s="2">
        <v>1094</v>
      </c>
      <c r="D219" s="2">
        <v>71113</v>
      </c>
      <c r="E219" s="2">
        <v>178</v>
      </c>
      <c r="F219" s="2">
        <v>11569</v>
      </c>
      <c r="G219" s="2">
        <v>6408</v>
      </c>
      <c r="H219" s="2">
        <v>58</v>
      </c>
      <c r="I219" s="2">
        <v>2179</v>
      </c>
      <c r="J219" s="2">
        <v>676</v>
      </c>
      <c r="K219" s="2">
        <v>242</v>
      </c>
      <c r="L219" s="2">
        <v>182</v>
      </c>
      <c r="M219" s="2">
        <v>220</v>
      </c>
      <c r="N219" s="2" t="s">
        <v>45</v>
      </c>
      <c r="O219" s="2">
        <v>5857</v>
      </c>
      <c r="P219" s="2">
        <v>13</v>
      </c>
      <c r="Q219" s="2">
        <v>5563</v>
      </c>
      <c r="R219" s="2">
        <v>122</v>
      </c>
      <c r="S219" s="2">
        <v>302</v>
      </c>
      <c r="T219" s="2">
        <v>1755</v>
      </c>
      <c r="U219" s="2">
        <v>3244</v>
      </c>
      <c r="V219" s="2">
        <v>801</v>
      </c>
      <c r="W219" s="2">
        <v>1248</v>
      </c>
      <c r="X219" s="2">
        <v>200</v>
      </c>
      <c r="Y219" s="2">
        <v>2445</v>
      </c>
      <c r="Z219" s="2">
        <v>15213</v>
      </c>
      <c r="AA219" s="4" t="s">
        <v>406</v>
      </c>
      <c r="AB219" s="1" t="s">
        <v>407</v>
      </c>
    </row>
    <row r="220" spans="1:28" x14ac:dyDescent="0.2">
      <c r="A220" s="25" t="s">
        <v>408</v>
      </c>
      <c r="B220" s="2">
        <v>18226</v>
      </c>
      <c r="C220" s="2">
        <v>296</v>
      </c>
      <c r="D220" s="2">
        <v>15189</v>
      </c>
      <c r="E220" s="2">
        <v>48</v>
      </c>
      <c r="F220" s="2">
        <v>1794</v>
      </c>
      <c r="G220" s="2">
        <v>2207</v>
      </c>
      <c r="H220" s="2">
        <v>21</v>
      </c>
      <c r="I220" s="2">
        <v>705</v>
      </c>
      <c r="J220" s="2">
        <v>207</v>
      </c>
      <c r="K220" s="2">
        <v>26</v>
      </c>
      <c r="L220" s="2">
        <v>18</v>
      </c>
      <c r="M220" s="2">
        <v>99</v>
      </c>
      <c r="N220" s="2">
        <v>2</v>
      </c>
      <c r="O220" s="2">
        <v>1497</v>
      </c>
      <c r="P220" s="2">
        <v>4</v>
      </c>
      <c r="Q220" s="2">
        <v>1541</v>
      </c>
      <c r="R220" s="2">
        <v>90</v>
      </c>
      <c r="S220" s="2">
        <v>104</v>
      </c>
      <c r="T220" s="2">
        <v>711</v>
      </c>
      <c r="U220" s="2">
        <v>2365</v>
      </c>
      <c r="V220" s="2">
        <v>298</v>
      </c>
      <c r="W220" s="2">
        <v>366</v>
      </c>
      <c r="X220" s="2">
        <v>55</v>
      </c>
      <c r="Y220" s="2">
        <v>990</v>
      </c>
      <c r="Z220" s="2">
        <v>4664</v>
      </c>
      <c r="AA220" s="4" t="s">
        <v>408</v>
      </c>
      <c r="AB220" s="1" t="s">
        <v>409</v>
      </c>
    </row>
    <row r="221" spans="1:28" x14ac:dyDescent="0.2">
      <c r="A221" s="25" t="s">
        <v>410</v>
      </c>
      <c r="B221" s="2">
        <v>1372</v>
      </c>
      <c r="C221" s="2">
        <v>15</v>
      </c>
      <c r="D221" s="2">
        <v>1106</v>
      </c>
      <c r="E221" s="2">
        <v>5</v>
      </c>
      <c r="F221" s="2">
        <v>96</v>
      </c>
      <c r="G221" s="2">
        <v>209</v>
      </c>
      <c r="H221" s="2" t="s">
        <v>45</v>
      </c>
      <c r="I221" s="2">
        <v>48</v>
      </c>
      <c r="J221" s="2">
        <v>9</v>
      </c>
      <c r="K221" s="2">
        <v>3</v>
      </c>
      <c r="L221" s="2">
        <v>1</v>
      </c>
      <c r="M221" s="2">
        <v>6</v>
      </c>
      <c r="N221" s="2" t="s">
        <v>45</v>
      </c>
      <c r="O221" s="2">
        <v>69</v>
      </c>
      <c r="P221" s="2" t="s">
        <v>45</v>
      </c>
      <c r="Q221" s="2">
        <v>157</v>
      </c>
      <c r="R221" s="2">
        <v>3</v>
      </c>
      <c r="S221" s="2">
        <v>8</v>
      </c>
      <c r="T221" s="2">
        <v>97</v>
      </c>
      <c r="U221" s="2">
        <v>388</v>
      </c>
      <c r="V221" s="2">
        <v>14</v>
      </c>
      <c r="W221" s="2">
        <v>40</v>
      </c>
      <c r="X221" s="2">
        <v>4</v>
      </c>
      <c r="Y221" s="2">
        <v>69</v>
      </c>
      <c r="Z221" s="2">
        <v>425</v>
      </c>
      <c r="AA221" s="4" t="s">
        <v>410</v>
      </c>
      <c r="AB221" s="1" t="s">
        <v>411</v>
      </c>
    </row>
    <row r="222" spans="1:28" x14ac:dyDescent="0.2">
      <c r="A222" s="25" t="s">
        <v>412</v>
      </c>
      <c r="B222" s="2">
        <v>4088</v>
      </c>
      <c r="C222" s="2">
        <v>93</v>
      </c>
      <c r="D222" s="2">
        <v>3246</v>
      </c>
      <c r="E222" s="2">
        <v>16</v>
      </c>
      <c r="F222" s="2">
        <v>283</v>
      </c>
      <c r="G222" s="2">
        <v>627</v>
      </c>
      <c r="H222" s="2">
        <v>3</v>
      </c>
      <c r="I222" s="2">
        <v>165</v>
      </c>
      <c r="J222" s="2">
        <v>46</v>
      </c>
      <c r="K222" s="2">
        <v>28</v>
      </c>
      <c r="L222" s="2">
        <v>28</v>
      </c>
      <c r="M222" s="2">
        <v>22</v>
      </c>
      <c r="N222" s="2" t="s">
        <v>45</v>
      </c>
      <c r="O222" s="2">
        <v>232</v>
      </c>
      <c r="P222" s="2">
        <v>1</v>
      </c>
      <c r="Q222" s="2">
        <v>350</v>
      </c>
      <c r="R222" s="2">
        <v>6</v>
      </c>
      <c r="S222" s="2">
        <v>35</v>
      </c>
      <c r="T222" s="2">
        <v>211</v>
      </c>
      <c r="U222" s="2">
        <v>947</v>
      </c>
      <c r="V222" s="2">
        <v>108</v>
      </c>
      <c r="W222" s="2">
        <v>88</v>
      </c>
      <c r="X222" s="2">
        <v>8</v>
      </c>
      <c r="Y222" s="2">
        <v>184</v>
      </c>
      <c r="Z222" s="2">
        <v>1101</v>
      </c>
      <c r="AA222" s="4" t="s">
        <v>412</v>
      </c>
      <c r="AB222" s="1" t="s">
        <v>413</v>
      </c>
    </row>
    <row r="223" spans="1:28" x14ac:dyDescent="0.2">
      <c r="A223" s="25" t="s">
        <v>414</v>
      </c>
      <c r="B223" s="2">
        <v>8386</v>
      </c>
      <c r="C223" s="2">
        <v>136</v>
      </c>
      <c r="D223" s="2">
        <v>6975</v>
      </c>
      <c r="E223" s="2">
        <v>27</v>
      </c>
      <c r="F223" s="2">
        <v>897</v>
      </c>
      <c r="G223" s="2">
        <v>948</v>
      </c>
      <c r="H223" s="2">
        <v>11</v>
      </c>
      <c r="I223" s="2">
        <v>385</v>
      </c>
      <c r="J223" s="2">
        <v>61</v>
      </c>
      <c r="K223" s="2">
        <v>45</v>
      </c>
      <c r="L223" s="2">
        <v>37</v>
      </c>
      <c r="M223" s="2">
        <v>33</v>
      </c>
      <c r="N223" s="2" t="s">
        <v>45</v>
      </c>
      <c r="O223" s="2">
        <v>594</v>
      </c>
      <c r="P223" s="2">
        <v>1</v>
      </c>
      <c r="Q223" s="2">
        <v>708</v>
      </c>
      <c r="R223" s="2">
        <v>18</v>
      </c>
      <c r="S223" s="2">
        <v>47</v>
      </c>
      <c r="T223" s="2">
        <v>325</v>
      </c>
      <c r="U223" s="2">
        <v>1146</v>
      </c>
      <c r="V223" s="2">
        <v>114</v>
      </c>
      <c r="W223" s="2">
        <v>177</v>
      </c>
      <c r="X223" s="2">
        <v>13</v>
      </c>
      <c r="Y223" s="2">
        <v>274</v>
      </c>
      <c r="Z223" s="2">
        <v>2135</v>
      </c>
      <c r="AA223" s="4" t="s">
        <v>414</v>
      </c>
      <c r="AB223" s="1" t="s">
        <v>415</v>
      </c>
    </row>
    <row r="224" spans="1:28" s="48" customFormat="1" x14ac:dyDescent="0.2">
      <c r="A224" s="27" t="s">
        <v>416</v>
      </c>
      <c r="B224" s="26">
        <v>1421</v>
      </c>
      <c r="C224" s="26">
        <v>47</v>
      </c>
      <c r="D224" s="26">
        <v>1138</v>
      </c>
      <c r="E224" s="26">
        <v>12</v>
      </c>
      <c r="F224" s="26">
        <v>130</v>
      </c>
      <c r="G224" s="26">
        <v>213</v>
      </c>
      <c r="H224" s="26" t="s">
        <v>45</v>
      </c>
      <c r="I224" s="26">
        <v>55</v>
      </c>
      <c r="J224" s="26">
        <v>24</v>
      </c>
      <c r="K224" s="26">
        <v>11</v>
      </c>
      <c r="L224" s="26">
        <v>11</v>
      </c>
      <c r="M224" s="26">
        <v>4</v>
      </c>
      <c r="N224" s="26" t="s">
        <v>45</v>
      </c>
      <c r="O224" s="26">
        <v>58</v>
      </c>
      <c r="P224" s="26" t="s">
        <v>45</v>
      </c>
      <c r="Q224" s="26">
        <v>153</v>
      </c>
      <c r="R224" s="26">
        <v>5</v>
      </c>
      <c r="S224" s="26">
        <v>6</v>
      </c>
      <c r="T224" s="26">
        <v>92</v>
      </c>
      <c r="U224" s="26">
        <v>432</v>
      </c>
      <c r="V224" s="26">
        <v>25</v>
      </c>
      <c r="W224" s="26">
        <v>55</v>
      </c>
      <c r="X224" s="26">
        <v>12</v>
      </c>
      <c r="Y224" s="26">
        <v>68</v>
      </c>
      <c r="Z224" s="26">
        <v>387</v>
      </c>
      <c r="AA224" s="28" t="s">
        <v>416</v>
      </c>
      <c r="AB224" s="29" t="s">
        <v>417</v>
      </c>
    </row>
    <row r="225" spans="1:28" s="34" customFormat="1" x14ac:dyDescent="0.2">
      <c r="A225" s="30" t="s">
        <v>418</v>
      </c>
      <c r="B225" s="31">
        <v>1068</v>
      </c>
      <c r="C225" s="31">
        <v>21</v>
      </c>
      <c r="D225" s="31">
        <v>870</v>
      </c>
      <c r="E225" s="31">
        <v>9</v>
      </c>
      <c r="F225" s="31">
        <v>71</v>
      </c>
      <c r="G225" s="31">
        <v>142</v>
      </c>
      <c r="H225" s="31" t="s">
        <v>45</v>
      </c>
      <c r="I225" s="31">
        <v>44</v>
      </c>
      <c r="J225" s="31">
        <v>12</v>
      </c>
      <c r="K225" s="31">
        <v>1</v>
      </c>
      <c r="L225" s="31" t="s">
        <v>45</v>
      </c>
      <c r="M225" s="31">
        <v>11</v>
      </c>
      <c r="N225" s="31" t="s">
        <v>45</v>
      </c>
      <c r="O225" s="31">
        <v>49</v>
      </c>
      <c r="P225" s="31" t="s">
        <v>45</v>
      </c>
      <c r="Q225" s="31">
        <v>100</v>
      </c>
      <c r="R225" s="31">
        <v>5</v>
      </c>
      <c r="S225" s="31">
        <v>12</v>
      </c>
      <c r="T225" s="31">
        <v>107</v>
      </c>
      <c r="U225" s="31">
        <v>258</v>
      </c>
      <c r="V225" s="31">
        <v>16</v>
      </c>
      <c r="W225" s="31">
        <v>42</v>
      </c>
      <c r="X225" s="31">
        <v>2</v>
      </c>
      <c r="Y225" s="31">
        <v>44</v>
      </c>
      <c r="Z225" s="31">
        <v>343</v>
      </c>
      <c r="AA225" s="32" t="s">
        <v>418</v>
      </c>
      <c r="AB225" s="33" t="s">
        <v>419</v>
      </c>
    </row>
    <row r="226" spans="1:28" s="34" customFormat="1" x14ac:dyDescent="0.2">
      <c r="A226" s="30" t="s">
        <v>420</v>
      </c>
      <c r="B226" s="31">
        <v>2607</v>
      </c>
      <c r="C226" s="31">
        <v>75</v>
      </c>
      <c r="D226" s="31">
        <v>2060</v>
      </c>
      <c r="E226" s="31">
        <v>10</v>
      </c>
      <c r="F226" s="31">
        <v>181</v>
      </c>
      <c r="G226" s="31">
        <v>412</v>
      </c>
      <c r="H226" s="31">
        <v>2</v>
      </c>
      <c r="I226" s="31">
        <v>101</v>
      </c>
      <c r="J226" s="31">
        <v>35</v>
      </c>
      <c r="K226" s="31">
        <v>29</v>
      </c>
      <c r="L226" s="31">
        <v>28</v>
      </c>
      <c r="M226" s="31">
        <v>5</v>
      </c>
      <c r="N226" s="31" t="s">
        <v>45</v>
      </c>
      <c r="O226" s="31">
        <v>145</v>
      </c>
      <c r="P226" s="31">
        <v>1</v>
      </c>
      <c r="Q226" s="31">
        <v>243</v>
      </c>
      <c r="R226" s="31">
        <v>4</v>
      </c>
      <c r="S226" s="31">
        <v>11</v>
      </c>
      <c r="T226" s="31">
        <v>198</v>
      </c>
      <c r="U226" s="31">
        <v>628</v>
      </c>
      <c r="V226" s="31">
        <v>86</v>
      </c>
      <c r="W226" s="31">
        <v>36</v>
      </c>
      <c r="X226" s="31">
        <v>7</v>
      </c>
      <c r="Y226" s="31">
        <v>117</v>
      </c>
      <c r="Z226" s="31">
        <v>672</v>
      </c>
      <c r="AA226" s="32" t="s">
        <v>420</v>
      </c>
      <c r="AB226" s="33" t="s">
        <v>421</v>
      </c>
    </row>
    <row r="227" spans="1:28" x14ac:dyDescent="0.2">
      <c r="A227" s="25" t="s">
        <v>422</v>
      </c>
      <c r="B227" s="2">
        <v>2125</v>
      </c>
      <c r="C227" s="2">
        <v>40</v>
      </c>
      <c r="D227" s="2">
        <v>1669</v>
      </c>
      <c r="E227" s="2">
        <v>12</v>
      </c>
      <c r="F227" s="2">
        <v>153</v>
      </c>
      <c r="G227" s="2">
        <v>329</v>
      </c>
      <c r="H227" s="2">
        <v>1</v>
      </c>
      <c r="I227" s="2">
        <v>114</v>
      </c>
      <c r="J227" s="2">
        <v>27</v>
      </c>
      <c r="K227" s="2">
        <v>1</v>
      </c>
      <c r="L227" s="2" t="s">
        <v>45</v>
      </c>
      <c r="M227" s="2">
        <v>12</v>
      </c>
      <c r="N227" s="2" t="s">
        <v>45</v>
      </c>
      <c r="O227" s="2">
        <v>101</v>
      </c>
      <c r="P227" s="2">
        <v>1</v>
      </c>
      <c r="Q227" s="2">
        <v>172</v>
      </c>
      <c r="R227" s="2">
        <v>4</v>
      </c>
      <c r="S227" s="2">
        <v>14</v>
      </c>
      <c r="T227" s="2">
        <v>153</v>
      </c>
      <c r="U227" s="2">
        <v>528</v>
      </c>
      <c r="V227" s="2">
        <v>50</v>
      </c>
      <c r="W227" s="2">
        <v>44</v>
      </c>
      <c r="X227" s="2">
        <v>8</v>
      </c>
      <c r="Y227" s="2">
        <v>95</v>
      </c>
      <c r="Z227" s="2">
        <v>648</v>
      </c>
      <c r="AA227" s="4" t="s">
        <v>422</v>
      </c>
      <c r="AB227" s="1" t="s">
        <v>423</v>
      </c>
    </row>
    <row r="228" spans="1:28" x14ac:dyDescent="0.2">
      <c r="A228" s="25" t="s">
        <v>424</v>
      </c>
      <c r="B228" s="2">
        <v>1099</v>
      </c>
      <c r="C228" s="2">
        <v>34</v>
      </c>
      <c r="D228" s="2">
        <v>890</v>
      </c>
      <c r="E228" s="2">
        <v>6</v>
      </c>
      <c r="F228" s="2">
        <v>78</v>
      </c>
      <c r="G228" s="2">
        <v>157</v>
      </c>
      <c r="H228" s="2" t="s">
        <v>45</v>
      </c>
      <c r="I228" s="2">
        <v>30</v>
      </c>
      <c r="J228" s="2">
        <v>13</v>
      </c>
      <c r="K228" s="2">
        <v>15</v>
      </c>
      <c r="L228" s="2">
        <v>15</v>
      </c>
      <c r="M228" s="2">
        <v>7</v>
      </c>
      <c r="N228" s="2" t="s">
        <v>45</v>
      </c>
      <c r="O228" s="2">
        <v>84</v>
      </c>
      <c r="P228" s="2" t="s">
        <v>45</v>
      </c>
      <c r="Q228" s="2">
        <v>95</v>
      </c>
      <c r="R228" s="2" t="s">
        <v>45</v>
      </c>
      <c r="S228" s="2">
        <v>4</v>
      </c>
      <c r="T228" s="2">
        <v>57</v>
      </c>
      <c r="U228" s="2">
        <v>415</v>
      </c>
      <c r="V228" s="2">
        <v>32</v>
      </c>
      <c r="W228" s="2">
        <v>32</v>
      </c>
      <c r="X228" s="2">
        <v>3</v>
      </c>
      <c r="Y228" s="2">
        <v>41</v>
      </c>
      <c r="Z228" s="2">
        <v>335</v>
      </c>
      <c r="AA228" s="4" t="s">
        <v>424</v>
      </c>
      <c r="AB228" s="1" t="s">
        <v>425</v>
      </c>
    </row>
    <row r="229" spans="1:28" x14ac:dyDescent="0.2">
      <c r="A229" s="25" t="s">
        <v>426</v>
      </c>
      <c r="B229" s="2">
        <v>14499</v>
      </c>
      <c r="C229" s="2">
        <v>206</v>
      </c>
      <c r="D229" s="2">
        <v>12243</v>
      </c>
      <c r="E229" s="2">
        <v>24</v>
      </c>
      <c r="F229" s="2">
        <v>1602</v>
      </c>
      <c r="G229" s="2">
        <v>1623</v>
      </c>
      <c r="H229" s="2">
        <v>17</v>
      </c>
      <c r="I229" s="2">
        <v>530</v>
      </c>
      <c r="J229" s="2">
        <v>132</v>
      </c>
      <c r="K229" s="2">
        <v>41</v>
      </c>
      <c r="L229" s="2">
        <v>33</v>
      </c>
      <c r="M229" s="2">
        <v>62</v>
      </c>
      <c r="N229" s="2" t="s">
        <v>45</v>
      </c>
      <c r="O229" s="2">
        <v>1145</v>
      </c>
      <c r="P229" s="2">
        <v>9</v>
      </c>
      <c r="Q229" s="2">
        <v>1177</v>
      </c>
      <c r="R229" s="2">
        <v>31</v>
      </c>
      <c r="S229" s="2">
        <v>100</v>
      </c>
      <c r="T229" s="2">
        <v>574</v>
      </c>
      <c r="U229" s="2">
        <v>1580</v>
      </c>
      <c r="V229" s="2">
        <v>193</v>
      </c>
      <c r="W229" s="2">
        <v>364</v>
      </c>
      <c r="X229" s="2">
        <v>53</v>
      </c>
      <c r="Y229" s="2">
        <v>598</v>
      </c>
      <c r="Z229" s="2">
        <v>3537</v>
      </c>
      <c r="AA229" s="4" t="s">
        <v>426</v>
      </c>
      <c r="AB229" s="1" t="s">
        <v>427</v>
      </c>
    </row>
    <row r="230" spans="1:28" x14ac:dyDescent="0.2">
      <c r="A230" s="25" t="s">
        <v>428</v>
      </c>
      <c r="B230" s="2">
        <v>720</v>
      </c>
      <c r="C230" s="2">
        <v>25</v>
      </c>
      <c r="D230" s="2">
        <v>532</v>
      </c>
      <c r="E230" s="2">
        <v>8</v>
      </c>
      <c r="F230" s="2">
        <v>51</v>
      </c>
      <c r="G230" s="2">
        <v>133</v>
      </c>
      <c r="H230" s="2">
        <v>1</v>
      </c>
      <c r="I230" s="2">
        <v>50</v>
      </c>
      <c r="J230" s="2">
        <v>14</v>
      </c>
      <c r="K230" s="2">
        <v>3</v>
      </c>
      <c r="L230" s="2">
        <v>2</v>
      </c>
      <c r="M230" s="2">
        <v>2</v>
      </c>
      <c r="N230" s="2" t="s">
        <v>45</v>
      </c>
      <c r="O230" s="2">
        <v>45</v>
      </c>
      <c r="P230" s="2" t="s">
        <v>45</v>
      </c>
      <c r="Q230" s="2">
        <v>59</v>
      </c>
      <c r="R230" s="2">
        <v>1</v>
      </c>
      <c r="S230" s="2">
        <v>6</v>
      </c>
      <c r="T230" s="2">
        <v>44</v>
      </c>
      <c r="U230" s="2">
        <v>259</v>
      </c>
      <c r="V230" s="2">
        <v>29</v>
      </c>
      <c r="W230" s="2">
        <v>16</v>
      </c>
      <c r="X230" s="2">
        <v>6</v>
      </c>
      <c r="Y230" s="2">
        <v>53</v>
      </c>
      <c r="Z230" s="2">
        <v>234</v>
      </c>
      <c r="AA230" s="4" t="s">
        <v>428</v>
      </c>
      <c r="AB230" s="1" t="s">
        <v>429</v>
      </c>
    </row>
    <row r="231" spans="1:28" x14ac:dyDescent="0.2">
      <c r="A231" s="25" t="s">
        <v>430</v>
      </c>
      <c r="B231" s="2">
        <v>1615</v>
      </c>
      <c r="C231" s="2">
        <v>35</v>
      </c>
      <c r="D231" s="2">
        <v>1218</v>
      </c>
      <c r="E231" s="2">
        <v>6</v>
      </c>
      <c r="F231" s="2">
        <v>104</v>
      </c>
      <c r="G231" s="2">
        <v>312</v>
      </c>
      <c r="H231" s="2">
        <v>1</v>
      </c>
      <c r="I231" s="2">
        <v>80</v>
      </c>
      <c r="J231" s="2">
        <v>28</v>
      </c>
      <c r="K231" s="2">
        <v>2</v>
      </c>
      <c r="L231" s="2" t="s">
        <v>45</v>
      </c>
      <c r="M231" s="2">
        <v>3</v>
      </c>
      <c r="N231" s="2" t="s">
        <v>45</v>
      </c>
      <c r="O231" s="2">
        <v>100</v>
      </c>
      <c r="P231" s="2">
        <v>1</v>
      </c>
      <c r="Q231" s="2">
        <v>159</v>
      </c>
      <c r="R231" s="2">
        <v>3</v>
      </c>
      <c r="S231" s="2">
        <v>14</v>
      </c>
      <c r="T231" s="2">
        <v>76</v>
      </c>
      <c r="U231" s="2">
        <v>438</v>
      </c>
      <c r="V231" s="2">
        <v>93</v>
      </c>
      <c r="W231" s="2">
        <v>36</v>
      </c>
      <c r="X231" s="2">
        <v>5</v>
      </c>
      <c r="Y231" s="2">
        <v>116</v>
      </c>
      <c r="Z231" s="2">
        <v>415</v>
      </c>
      <c r="AA231" s="4" t="s">
        <v>430</v>
      </c>
      <c r="AB231" s="1" t="s">
        <v>431</v>
      </c>
    </row>
    <row r="232" spans="1:28" x14ac:dyDescent="0.2">
      <c r="A232" s="25" t="s">
        <v>432</v>
      </c>
      <c r="B232" s="2">
        <v>6742</v>
      </c>
      <c r="C232" s="2">
        <v>69</v>
      </c>
      <c r="D232" s="2">
        <v>5935</v>
      </c>
      <c r="E232" s="2">
        <v>14</v>
      </c>
      <c r="F232" s="2">
        <v>857</v>
      </c>
      <c r="G232" s="2">
        <v>608</v>
      </c>
      <c r="H232" s="2">
        <v>6</v>
      </c>
      <c r="I232" s="2">
        <v>157</v>
      </c>
      <c r="J232" s="2">
        <v>34</v>
      </c>
      <c r="K232" s="2">
        <v>24</v>
      </c>
      <c r="L232" s="2">
        <v>15</v>
      </c>
      <c r="M232" s="2">
        <v>18</v>
      </c>
      <c r="N232" s="2" t="s">
        <v>45</v>
      </c>
      <c r="O232" s="2">
        <v>596</v>
      </c>
      <c r="P232" s="2">
        <v>5</v>
      </c>
      <c r="Q232" s="2">
        <v>530</v>
      </c>
      <c r="R232" s="2">
        <v>29</v>
      </c>
      <c r="S232" s="2">
        <v>31</v>
      </c>
      <c r="T232" s="2">
        <v>186</v>
      </c>
      <c r="U232" s="2">
        <v>446</v>
      </c>
      <c r="V232" s="2">
        <v>62</v>
      </c>
      <c r="W232" s="2">
        <v>160</v>
      </c>
      <c r="X232" s="2">
        <v>1</v>
      </c>
      <c r="Y232" s="2">
        <v>272</v>
      </c>
      <c r="Z232" s="2">
        <v>1781</v>
      </c>
      <c r="AA232" s="4" t="s">
        <v>432</v>
      </c>
      <c r="AB232" s="1" t="s">
        <v>433</v>
      </c>
    </row>
    <row r="233" spans="1:28" x14ac:dyDescent="0.2">
      <c r="A233" s="25" t="s">
        <v>434</v>
      </c>
      <c r="B233" s="2">
        <v>3550</v>
      </c>
      <c r="C233" s="2">
        <v>31</v>
      </c>
      <c r="D233" s="2">
        <v>2914</v>
      </c>
      <c r="E233" s="2">
        <v>10</v>
      </c>
      <c r="F233" s="2">
        <v>267</v>
      </c>
      <c r="G233" s="2">
        <v>503</v>
      </c>
      <c r="H233" s="2">
        <v>1</v>
      </c>
      <c r="I233" s="2">
        <v>121</v>
      </c>
      <c r="J233" s="2">
        <v>20</v>
      </c>
      <c r="K233" s="2">
        <v>2</v>
      </c>
      <c r="L233" s="2" t="s">
        <v>45</v>
      </c>
      <c r="M233" s="2">
        <v>10</v>
      </c>
      <c r="N233" s="2" t="s">
        <v>45</v>
      </c>
      <c r="O233" s="2">
        <v>286</v>
      </c>
      <c r="P233" s="2" t="s">
        <v>45</v>
      </c>
      <c r="Q233" s="2">
        <v>359</v>
      </c>
      <c r="R233" s="2">
        <v>14</v>
      </c>
      <c r="S233" s="2">
        <v>26</v>
      </c>
      <c r="T233" s="2">
        <v>149</v>
      </c>
      <c r="U233" s="2">
        <v>677</v>
      </c>
      <c r="V233" s="2">
        <v>65</v>
      </c>
      <c r="W233" s="2">
        <v>83</v>
      </c>
      <c r="X233" s="2" t="s">
        <v>45</v>
      </c>
      <c r="Y233" s="2">
        <v>138</v>
      </c>
      <c r="Z233" s="2">
        <v>793</v>
      </c>
      <c r="AA233" s="4" t="s">
        <v>434</v>
      </c>
      <c r="AB233" s="1" t="s">
        <v>435</v>
      </c>
    </row>
    <row r="234" spans="1:28" x14ac:dyDescent="0.2">
      <c r="A234" s="25" t="s">
        <v>436</v>
      </c>
      <c r="B234" s="2">
        <v>3371</v>
      </c>
      <c r="C234" s="2">
        <v>83</v>
      </c>
      <c r="D234" s="2">
        <v>2651</v>
      </c>
      <c r="E234" s="2">
        <v>18</v>
      </c>
      <c r="F234" s="2">
        <v>274</v>
      </c>
      <c r="G234" s="2">
        <v>548</v>
      </c>
      <c r="H234" s="2">
        <v>1</v>
      </c>
      <c r="I234" s="2">
        <v>138</v>
      </c>
      <c r="J234" s="2">
        <v>49</v>
      </c>
      <c r="K234" s="2">
        <v>18</v>
      </c>
      <c r="L234" s="2">
        <v>15</v>
      </c>
      <c r="M234" s="2">
        <v>16</v>
      </c>
      <c r="N234" s="2" t="s">
        <v>45</v>
      </c>
      <c r="O234" s="2">
        <v>198</v>
      </c>
      <c r="P234" s="2" t="s">
        <v>45</v>
      </c>
      <c r="Q234" s="2">
        <v>321</v>
      </c>
      <c r="R234" s="2">
        <v>8</v>
      </c>
      <c r="S234" s="2">
        <v>24</v>
      </c>
      <c r="T234" s="2">
        <v>260</v>
      </c>
      <c r="U234" s="2">
        <v>977</v>
      </c>
      <c r="V234" s="2">
        <v>102</v>
      </c>
      <c r="W234" s="2">
        <v>75</v>
      </c>
      <c r="X234" s="2">
        <v>3</v>
      </c>
      <c r="Y234" s="2">
        <v>165</v>
      </c>
      <c r="Z234" s="2">
        <v>932</v>
      </c>
      <c r="AA234" s="4" t="s">
        <v>436</v>
      </c>
      <c r="AB234" s="1" t="s">
        <v>437</v>
      </c>
    </row>
    <row r="235" spans="1:28" x14ac:dyDescent="0.2">
      <c r="A235" s="25" t="s">
        <v>438</v>
      </c>
      <c r="B235" s="2">
        <v>8950</v>
      </c>
      <c r="C235" s="2">
        <v>132</v>
      </c>
      <c r="D235" s="2">
        <v>7438</v>
      </c>
      <c r="E235" s="2">
        <v>25</v>
      </c>
      <c r="F235" s="2">
        <v>791</v>
      </c>
      <c r="G235" s="2">
        <v>1182</v>
      </c>
      <c r="H235" s="2">
        <v>7</v>
      </c>
      <c r="I235" s="2">
        <v>291</v>
      </c>
      <c r="J235" s="2">
        <v>90</v>
      </c>
      <c r="K235" s="2">
        <v>13</v>
      </c>
      <c r="L235" s="2">
        <v>10</v>
      </c>
      <c r="M235" s="2">
        <v>26</v>
      </c>
      <c r="N235" s="2" t="s">
        <v>45</v>
      </c>
      <c r="O235" s="2">
        <v>635</v>
      </c>
      <c r="P235" s="2">
        <v>4</v>
      </c>
      <c r="Q235" s="2">
        <v>692</v>
      </c>
      <c r="R235" s="2">
        <v>13</v>
      </c>
      <c r="S235" s="2">
        <v>55</v>
      </c>
      <c r="T235" s="2">
        <v>351</v>
      </c>
      <c r="U235" s="2">
        <v>1780</v>
      </c>
      <c r="V235" s="2">
        <v>150</v>
      </c>
      <c r="W235" s="2">
        <v>171</v>
      </c>
      <c r="X235" s="2">
        <v>55</v>
      </c>
      <c r="Y235" s="2">
        <v>309</v>
      </c>
      <c r="Z235" s="2">
        <v>2129</v>
      </c>
      <c r="AA235" s="4" t="s">
        <v>438</v>
      </c>
      <c r="AB235" s="1" t="s">
        <v>439</v>
      </c>
    </row>
    <row r="236" spans="1:28" x14ac:dyDescent="0.2">
      <c r="A236" s="25" t="s">
        <v>440</v>
      </c>
      <c r="B236" s="2">
        <v>2300</v>
      </c>
      <c r="C236" s="2">
        <v>45</v>
      </c>
      <c r="D236" s="2">
        <v>1924</v>
      </c>
      <c r="E236" s="2">
        <v>10</v>
      </c>
      <c r="F236" s="2">
        <v>340</v>
      </c>
      <c r="G236" s="2">
        <v>286</v>
      </c>
      <c r="H236" s="2">
        <v>2</v>
      </c>
      <c r="I236" s="2">
        <v>79</v>
      </c>
      <c r="J236" s="2">
        <v>30</v>
      </c>
      <c r="K236" s="2">
        <v>5</v>
      </c>
      <c r="L236" s="2">
        <v>3</v>
      </c>
      <c r="M236" s="2">
        <v>6</v>
      </c>
      <c r="N236" s="2" t="s">
        <v>45</v>
      </c>
      <c r="O236" s="2">
        <v>148</v>
      </c>
      <c r="P236" s="2" t="s">
        <v>45</v>
      </c>
      <c r="Q236" s="2">
        <v>172</v>
      </c>
      <c r="R236" s="2">
        <v>1</v>
      </c>
      <c r="S236" s="2">
        <v>10</v>
      </c>
      <c r="T236" s="2">
        <v>64</v>
      </c>
      <c r="U236" s="2">
        <v>424</v>
      </c>
      <c r="V236" s="2">
        <v>43</v>
      </c>
      <c r="W236" s="2">
        <v>48</v>
      </c>
      <c r="X236" s="2">
        <v>7</v>
      </c>
      <c r="Y236" s="2">
        <v>100</v>
      </c>
      <c r="Z236" s="2">
        <v>588</v>
      </c>
      <c r="AA236" s="4" t="s">
        <v>440</v>
      </c>
      <c r="AB236" s="1" t="s">
        <v>441</v>
      </c>
    </row>
    <row r="237" spans="1:28" x14ac:dyDescent="0.2">
      <c r="A237" s="25" t="s">
        <v>442</v>
      </c>
      <c r="B237" s="2">
        <v>3404</v>
      </c>
      <c r="C237" s="2">
        <v>93</v>
      </c>
      <c r="D237" s="2">
        <v>2777</v>
      </c>
      <c r="E237" s="2">
        <v>15</v>
      </c>
      <c r="F237" s="2">
        <v>352</v>
      </c>
      <c r="G237" s="2">
        <v>448</v>
      </c>
      <c r="H237" s="2">
        <v>2</v>
      </c>
      <c r="I237" s="2">
        <v>147</v>
      </c>
      <c r="J237" s="2">
        <v>64</v>
      </c>
      <c r="K237" s="2">
        <v>13</v>
      </c>
      <c r="L237" s="2">
        <v>12</v>
      </c>
      <c r="M237" s="2">
        <v>19</v>
      </c>
      <c r="N237" s="2" t="s">
        <v>45</v>
      </c>
      <c r="O237" s="2">
        <v>220</v>
      </c>
      <c r="P237" s="2" t="s">
        <v>45</v>
      </c>
      <c r="Q237" s="2">
        <v>265</v>
      </c>
      <c r="R237" s="2">
        <v>5</v>
      </c>
      <c r="S237" s="2">
        <v>32</v>
      </c>
      <c r="T237" s="2">
        <v>121</v>
      </c>
      <c r="U237" s="2">
        <v>676</v>
      </c>
      <c r="V237" s="2">
        <v>44</v>
      </c>
      <c r="W237" s="2">
        <v>84</v>
      </c>
      <c r="X237" s="2">
        <v>49</v>
      </c>
      <c r="Y237" s="2">
        <v>146</v>
      </c>
      <c r="Z237" s="2">
        <v>715</v>
      </c>
      <c r="AA237" s="4" t="s">
        <v>442</v>
      </c>
      <c r="AB237" s="1" t="s">
        <v>443</v>
      </c>
    </row>
    <row r="238" spans="1:28" x14ac:dyDescent="0.2">
      <c r="A238" s="25" t="s">
        <v>444</v>
      </c>
      <c r="B238" s="2">
        <v>5737</v>
      </c>
      <c r="C238" s="2">
        <v>114</v>
      </c>
      <c r="D238" s="2">
        <v>4570</v>
      </c>
      <c r="E238" s="2">
        <v>23</v>
      </c>
      <c r="F238" s="2">
        <v>596</v>
      </c>
      <c r="G238" s="2">
        <v>819</v>
      </c>
      <c r="H238" s="2">
        <v>1</v>
      </c>
      <c r="I238" s="2">
        <v>301</v>
      </c>
      <c r="J238" s="2">
        <v>61</v>
      </c>
      <c r="K238" s="2">
        <v>30</v>
      </c>
      <c r="L238" s="2">
        <v>29</v>
      </c>
      <c r="M238" s="2">
        <v>17</v>
      </c>
      <c r="N238" s="2" t="s">
        <v>45</v>
      </c>
      <c r="O238" s="2">
        <v>345</v>
      </c>
      <c r="P238" s="2">
        <v>2</v>
      </c>
      <c r="Q238" s="2">
        <v>587</v>
      </c>
      <c r="R238" s="2">
        <v>20</v>
      </c>
      <c r="S238" s="2">
        <v>36</v>
      </c>
      <c r="T238" s="2">
        <v>491</v>
      </c>
      <c r="U238" s="2">
        <v>1157</v>
      </c>
      <c r="V238" s="2">
        <v>133</v>
      </c>
      <c r="W238" s="2">
        <v>134</v>
      </c>
      <c r="X238" s="2">
        <v>26</v>
      </c>
      <c r="Y238" s="2">
        <v>334</v>
      </c>
      <c r="Z238" s="2">
        <v>1596</v>
      </c>
      <c r="AA238" s="4" t="s">
        <v>444</v>
      </c>
      <c r="AB238" s="1" t="s">
        <v>445</v>
      </c>
    </row>
    <row r="239" spans="1:28" x14ac:dyDescent="0.2">
      <c r="A239" s="25" t="s">
        <v>446</v>
      </c>
      <c r="B239" s="2">
        <v>15014</v>
      </c>
      <c r="C239" s="2">
        <v>124</v>
      </c>
      <c r="D239" s="2">
        <v>13116</v>
      </c>
      <c r="E239" s="2">
        <v>31</v>
      </c>
      <c r="F239" s="2">
        <v>1501</v>
      </c>
      <c r="G239" s="2">
        <v>1467</v>
      </c>
      <c r="H239" s="2">
        <v>8</v>
      </c>
      <c r="I239" s="2">
        <v>373</v>
      </c>
      <c r="J239" s="2">
        <v>84</v>
      </c>
      <c r="K239" s="2">
        <v>10</v>
      </c>
      <c r="L239" s="2">
        <v>1</v>
      </c>
      <c r="M239" s="2">
        <v>48</v>
      </c>
      <c r="N239" s="2" t="s">
        <v>45</v>
      </c>
      <c r="O239" s="2">
        <v>1111</v>
      </c>
      <c r="P239" s="2">
        <v>4</v>
      </c>
      <c r="Q239" s="2">
        <v>1438</v>
      </c>
      <c r="R239" s="2">
        <v>32</v>
      </c>
      <c r="S239" s="2">
        <v>90</v>
      </c>
      <c r="T239" s="2">
        <v>621</v>
      </c>
      <c r="U239" s="2">
        <v>2722</v>
      </c>
      <c r="V239" s="2">
        <v>197</v>
      </c>
      <c r="W239" s="2">
        <v>363</v>
      </c>
      <c r="X239" s="2">
        <v>40</v>
      </c>
      <c r="Y239" s="2">
        <v>463</v>
      </c>
      <c r="Z239" s="2">
        <v>3792</v>
      </c>
      <c r="AA239" s="4" t="s">
        <v>446</v>
      </c>
      <c r="AB239" s="1" t="s">
        <v>447</v>
      </c>
    </row>
    <row r="240" spans="1:28" s="22" customFormat="1" x14ac:dyDescent="0.2">
      <c r="A240" s="13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  <c r="AB240" s="24"/>
    </row>
    <row r="241" spans="1:28" s="34" customFormat="1" x14ac:dyDescent="0.2">
      <c r="A241" s="8" t="s">
        <v>448</v>
      </c>
      <c r="B241" s="35">
        <v>171487</v>
      </c>
      <c r="C241" s="35">
        <v>3062</v>
      </c>
      <c r="D241" s="35">
        <v>139017</v>
      </c>
      <c r="E241" s="35">
        <v>373</v>
      </c>
      <c r="F241" s="35">
        <v>16365</v>
      </c>
      <c r="G241" s="35">
        <v>22446</v>
      </c>
      <c r="H241" s="35">
        <v>140</v>
      </c>
      <c r="I241" s="35">
        <v>8577</v>
      </c>
      <c r="J241" s="35">
        <v>2020</v>
      </c>
      <c r="K241" s="35">
        <v>785</v>
      </c>
      <c r="L241" s="35">
        <v>524</v>
      </c>
      <c r="M241" s="35">
        <v>662</v>
      </c>
      <c r="N241" s="35">
        <v>5</v>
      </c>
      <c r="O241" s="35">
        <v>12833</v>
      </c>
      <c r="P241" s="35">
        <v>68</v>
      </c>
      <c r="Q241" s="35">
        <v>15991</v>
      </c>
      <c r="R241" s="35">
        <v>958</v>
      </c>
      <c r="S241" s="35">
        <v>961</v>
      </c>
      <c r="T241" s="35">
        <v>5270</v>
      </c>
      <c r="U241" s="35">
        <v>35385</v>
      </c>
      <c r="V241" s="35">
        <v>2933</v>
      </c>
      <c r="W241" s="35">
        <v>4038</v>
      </c>
      <c r="X241" s="35">
        <v>965</v>
      </c>
      <c r="Y241" s="35">
        <v>8662</v>
      </c>
      <c r="Z241" s="35">
        <v>38801</v>
      </c>
      <c r="AA241" s="36" t="s">
        <v>448</v>
      </c>
      <c r="AB241" s="33"/>
    </row>
    <row r="242" spans="1:28" x14ac:dyDescent="0.2">
      <c r="A242" s="25" t="s">
        <v>449</v>
      </c>
      <c r="B242" s="2">
        <v>8810</v>
      </c>
      <c r="C242" s="2">
        <v>174</v>
      </c>
      <c r="D242" s="2">
        <v>7094</v>
      </c>
      <c r="E242" s="2">
        <v>27</v>
      </c>
      <c r="F242" s="2">
        <v>611</v>
      </c>
      <c r="G242" s="2">
        <v>1262</v>
      </c>
      <c r="H242" s="2">
        <v>10</v>
      </c>
      <c r="I242" s="2">
        <v>387</v>
      </c>
      <c r="J242" s="2">
        <v>127</v>
      </c>
      <c r="K242" s="2">
        <v>21</v>
      </c>
      <c r="L242" s="2">
        <v>10</v>
      </c>
      <c r="M242" s="2">
        <v>46</v>
      </c>
      <c r="N242" s="2" t="s">
        <v>45</v>
      </c>
      <c r="O242" s="2">
        <v>574</v>
      </c>
      <c r="P242" s="2">
        <v>3</v>
      </c>
      <c r="Q242" s="2">
        <v>925</v>
      </c>
      <c r="R242" s="2">
        <v>44</v>
      </c>
      <c r="S242" s="2">
        <v>71</v>
      </c>
      <c r="T242" s="2">
        <v>414</v>
      </c>
      <c r="U242" s="2">
        <v>2257</v>
      </c>
      <c r="V242" s="2">
        <v>147</v>
      </c>
      <c r="W242" s="2">
        <v>333</v>
      </c>
      <c r="X242" s="2">
        <v>60</v>
      </c>
      <c r="Y242" s="2">
        <v>391</v>
      </c>
      <c r="Z242" s="2">
        <v>2145</v>
      </c>
      <c r="AA242" s="4" t="s">
        <v>449</v>
      </c>
      <c r="AB242" s="1" t="s">
        <v>450</v>
      </c>
    </row>
    <row r="243" spans="1:28" x14ac:dyDescent="0.2">
      <c r="A243" s="25" t="s">
        <v>451</v>
      </c>
      <c r="B243" s="2">
        <v>11582</v>
      </c>
      <c r="C243" s="2">
        <v>184</v>
      </c>
      <c r="D243" s="2">
        <v>9107</v>
      </c>
      <c r="E243" s="2">
        <v>23</v>
      </c>
      <c r="F243" s="2">
        <v>959</v>
      </c>
      <c r="G243" s="2">
        <v>1838</v>
      </c>
      <c r="H243" s="2">
        <v>4</v>
      </c>
      <c r="I243" s="2">
        <v>539</v>
      </c>
      <c r="J243" s="2">
        <v>128</v>
      </c>
      <c r="K243" s="2">
        <v>40</v>
      </c>
      <c r="L243" s="2">
        <v>28</v>
      </c>
      <c r="M243" s="2">
        <v>58</v>
      </c>
      <c r="N243" s="2">
        <v>1</v>
      </c>
      <c r="O243" s="2">
        <v>1016</v>
      </c>
      <c r="P243" s="2">
        <v>5</v>
      </c>
      <c r="Q243" s="2">
        <v>1225</v>
      </c>
      <c r="R243" s="2">
        <v>69</v>
      </c>
      <c r="S243" s="2">
        <v>46</v>
      </c>
      <c r="T243" s="2">
        <v>338</v>
      </c>
      <c r="U243" s="2">
        <v>2799</v>
      </c>
      <c r="V243" s="2">
        <v>272</v>
      </c>
      <c r="W243" s="2">
        <v>296</v>
      </c>
      <c r="X243" s="2">
        <v>50</v>
      </c>
      <c r="Y243" s="2">
        <v>495</v>
      </c>
      <c r="Z243" s="2">
        <v>2477</v>
      </c>
      <c r="AA243" s="4" t="s">
        <v>451</v>
      </c>
      <c r="AB243" s="1" t="s">
        <v>452</v>
      </c>
    </row>
    <row r="244" spans="1:28" x14ac:dyDescent="0.2">
      <c r="A244" s="25" t="s">
        <v>453</v>
      </c>
      <c r="B244" s="2">
        <v>2568</v>
      </c>
      <c r="C244" s="2">
        <v>93</v>
      </c>
      <c r="D244" s="2">
        <v>1952</v>
      </c>
      <c r="E244" s="2">
        <v>8</v>
      </c>
      <c r="F244" s="2">
        <v>169</v>
      </c>
      <c r="G244" s="2">
        <v>429</v>
      </c>
      <c r="H244" s="2" t="s">
        <v>45</v>
      </c>
      <c r="I244" s="2">
        <v>145</v>
      </c>
      <c r="J244" s="2">
        <v>56</v>
      </c>
      <c r="K244" s="2">
        <v>36</v>
      </c>
      <c r="L244" s="2">
        <v>29</v>
      </c>
      <c r="M244" s="2">
        <v>6</v>
      </c>
      <c r="N244" s="2" t="s">
        <v>45</v>
      </c>
      <c r="O244" s="2">
        <v>127</v>
      </c>
      <c r="P244" s="2" t="s">
        <v>45</v>
      </c>
      <c r="Q244" s="2">
        <v>199</v>
      </c>
      <c r="R244" s="2">
        <v>4</v>
      </c>
      <c r="S244" s="2">
        <v>12</v>
      </c>
      <c r="T244" s="2">
        <v>128</v>
      </c>
      <c r="U244" s="2">
        <v>688</v>
      </c>
      <c r="V244" s="2">
        <v>81</v>
      </c>
      <c r="W244" s="2">
        <v>60</v>
      </c>
      <c r="X244" s="2">
        <v>9</v>
      </c>
      <c r="Y244" s="2">
        <v>173</v>
      </c>
      <c r="Z244" s="2">
        <v>600</v>
      </c>
      <c r="AA244" s="4" t="s">
        <v>453</v>
      </c>
      <c r="AB244" s="1" t="s">
        <v>454</v>
      </c>
    </row>
    <row r="245" spans="1:28" x14ac:dyDescent="0.2">
      <c r="A245" s="25" t="s">
        <v>455</v>
      </c>
      <c r="B245" s="2">
        <v>10787</v>
      </c>
      <c r="C245" s="2">
        <v>173</v>
      </c>
      <c r="D245" s="2">
        <v>8853</v>
      </c>
      <c r="E245" s="2">
        <v>24</v>
      </c>
      <c r="F245" s="2">
        <v>809</v>
      </c>
      <c r="G245" s="2">
        <v>1429</v>
      </c>
      <c r="H245" s="2">
        <v>15</v>
      </c>
      <c r="I245" s="2">
        <v>467</v>
      </c>
      <c r="J245" s="2">
        <v>133</v>
      </c>
      <c r="K245" s="2">
        <v>5</v>
      </c>
      <c r="L245" s="2">
        <v>1</v>
      </c>
      <c r="M245" s="2">
        <v>33</v>
      </c>
      <c r="N245" s="2" t="s">
        <v>45</v>
      </c>
      <c r="O245" s="2">
        <v>1011</v>
      </c>
      <c r="P245" s="2">
        <v>6</v>
      </c>
      <c r="Q245" s="2">
        <v>1136</v>
      </c>
      <c r="R245" s="2">
        <v>80</v>
      </c>
      <c r="S245" s="2">
        <v>66</v>
      </c>
      <c r="T245" s="2">
        <v>534</v>
      </c>
      <c r="U245" s="2">
        <v>2278</v>
      </c>
      <c r="V245" s="2">
        <v>188</v>
      </c>
      <c r="W245" s="2">
        <v>248</v>
      </c>
      <c r="X245" s="2">
        <v>49</v>
      </c>
      <c r="Y245" s="2">
        <v>542</v>
      </c>
      <c r="Z245" s="2">
        <v>2546</v>
      </c>
      <c r="AA245" s="4" t="s">
        <v>455</v>
      </c>
      <c r="AB245" s="1" t="s">
        <v>456</v>
      </c>
    </row>
    <row r="246" spans="1:28" s="34" customFormat="1" x14ac:dyDescent="0.2">
      <c r="A246" s="30" t="s">
        <v>457</v>
      </c>
      <c r="B246" s="31">
        <v>2211</v>
      </c>
      <c r="C246" s="31">
        <v>59</v>
      </c>
      <c r="D246" s="31">
        <v>1689</v>
      </c>
      <c r="E246" s="31">
        <v>10</v>
      </c>
      <c r="F246" s="31">
        <v>135</v>
      </c>
      <c r="G246" s="31">
        <v>356</v>
      </c>
      <c r="H246" s="31">
        <v>2</v>
      </c>
      <c r="I246" s="31">
        <v>130</v>
      </c>
      <c r="J246" s="31">
        <v>24</v>
      </c>
      <c r="K246" s="31">
        <v>25</v>
      </c>
      <c r="L246" s="31">
        <v>23</v>
      </c>
      <c r="M246" s="31">
        <v>11</v>
      </c>
      <c r="N246" s="31" t="s">
        <v>45</v>
      </c>
      <c r="O246" s="31">
        <v>121</v>
      </c>
      <c r="P246" s="31">
        <v>2</v>
      </c>
      <c r="Q246" s="31">
        <v>214</v>
      </c>
      <c r="R246" s="31">
        <v>6</v>
      </c>
      <c r="S246" s="31">
        <v>16</v>
      </c>
      <c r="T246" s="31">
        <v>69</v>
      </c>
      <c r="U246" s="31">
        <v>771</v>
      </c>
      <c r="V246" s="31">
        <v>68</v>
      </c>
      <c r="W246" s="31">
        <v>38</v>
      </c>
      <c r="X246" s="31">
        <v>15</v>
      </c>
      <c r="Y246" s="31">
        <v>97</v>
      </c>
      <c r="Z246" s="31">
        <v>450</v>
      </c>
      <c r="AA246" s="32" t="s">
        <v>457</v>
      </c>
      <c r="AB246" s="33" t="s">
        <v>458</v>
      </c>
    </row>
    <row r="247" spans="1:28" x14ac:dyDescent="0.2">
      <c r="A247" s="25" t="s">
        <v>674</v>
      </c>
      <c r="B247" s="2">
        <v>8312</v>
      </c>
      <c r="C247" s="2">
        <v>155</v>
      </c>
      <c r="D247" s="2">
        <v>5854</v>
      </c>
      <c r="E247" s="2">
        <v>19</v>
      </c>
      <c r="F247" s="2">
        <v>533</v>
      </c>
      <c r="G247" s="2">
        <v>1287</v>
      </c>
      <c r="H247" s="2">
        <v>2</v>
      </c>
      <c r="I247" s="2">
        <v>1074</v>
      </c>
      <c r="J247" s="2">
        <v>97</v>
      </c>
      <c r="K247" s="2">
        <v>58</v>
      </c>
      <c r="L247" s="2">
        <v>35</v>
      </c>
      <c r="M247" s="2">
        <v>39</v>
      </c>
      <c r="N247" s="2">
        <v>2</v>
      </c>
      <c r="O247" s="2">
        <v>555</v>
      </c>
      <c r="P247" s="2" t="s">
        <v>45</v>
      </c>
      <c r="Q247" s="2">
        <v>785</v>
      </c>
      <c r="R247" s="2">
        <v>56</v>
      </c>
      <c r="S247" s="2">
        <v>45</v>
      </c>
      <c r="T247" s="2">
        <v>185</v>
      </c>
      <c r="U247" s="2">
        <v>2633</v>
      </c>
      <c r="V247" s="2">
        <v>177</v>
      </c>
      <c r="W247" s="2">
        <v>155</v>
      </c>
      <c r="X247" s="2">
        <v>39</v>
      </c>
      <c r="Y247" s="2">
        <v>418</v>
      </c>
      <c r="Z247" s="2">
        <v>1619</v>
      </c>
      <c r="AA247" s="4" t="s">
        <v>674</v>
      </c>
      <c r="AB247" s="1" t="s">
        <v>675</v>
      </c>
    </row>
    <row r="248" spans="1:28" x14ac:dyDescent="0.2">
      <c r="A248" s="25" t="s">
        <v>459</v>
      </c>
      <c r="B248" s="2">
        <v>1423</v>
      </c>
      <c r="C248" s="2">
        <v>28</v>
      </c>
      <c r="D248" s="2">
        <v>1097</v>
      </c>
      <c r="E248" s="2">
        <v>10</v>
      </c>
      <c r="F248" s="2">
        <v>85</v>
      </c>
      <c r="G248" s="2">
        <v>222</v>
      </c>
      <c r="H248" s="2" t="s">
        <v>45</v>
      </c>
      <c r="I248" s="2">
        <v>90</v>
      </c>
      <c r="J248" s="2">
        <v>8</v>
      </c>
      <c r="K248" s="2">
        <v>10</v>
      </c>
      <c r="L248" s="2">
        <v>10</v>
      </c>
      <c r="M248" s="2">
        <v>4</v>
      </c>
      <c r="N248" s="2" t="s">
        <v>45</v>
      </c>
      <c r="O248" s="2">
        <v>81</v>
      </c>
      <c r="P248" s="2" t="s">
        <v>45</v>
      </c>
      <c r="Q248" s="2">
        <v>167</v>
      </c>
      <c r="R248" s="2">
        <v>6</v>
      </c>
      <c r="S248" s="2">
        <v>7</v>
      </c>
      <c r="T248" s="2">
        <v>47</v>
      </c>
      <c r="U248" s="2">
        <v>529</v>
      </c>
      <c r="V248" s="2">
        <v>22</v>
      </c>
      <c r="W248" s="2">
        <v>41</v>
      </c>
      <c r="X248" s="2">
        <v>6</v>
      </c>
      <c r="Y248" s="2">
        <v>73</v>
      </c>
      <c r="Z248" s="2">
        <v>306</v>
      </c>
      <c r="AA248" s="4" t="s">
        <v>459</v>
      </c>
      <c r="AB248" s="1" t="s">
        <v>460</v>
      </c>
    </row>
    <row r="249" spans="1:28" x14ac:dyDescent="0.2">
      <c r="A249" s="25" t="s">
        <v>461</v>
      </c>
      <c r="B249" s="2">
        <v>13479</v>
      </c>
      <c r="C249" s="2">
        <v>139</v>
      </c>
      <c r="D249" s="2">
        <v>10734</v>
      </c>
      <c r="E249" s="2">
        <v>23</v>
      </c>
      <c r="F249" s="2">
        <v>1164</v>
      </c>
      <c r="G249" s="2">
        <v>2028</v>
      </c>
      <c r="H249" s="2">
        <v>9</v>
      </c>
      <c r="I249" s="2">
        <v>627</v>
      </c>
      <c r="J249" s="2">
        <v>93</v>
      </c>
      <c r="K249" s="2">
        <v>22</v>
      </c>
      <c r="L249" s="2">
        <v>14</v>
      </c>
      <c r="M249" s="2">
        <v>68</v>
      </c>
      <c r="N249" s="2" t="s">
        <v>45</v>
      </c>
      <c r="O249" s="2">
        <v>936</v>
      </c>
      <c r="P249" s="2">
        <v>8</v>
      </c>
      <c r="Q249" s="2">
        <v>1009</v>
      </c>
      <c r="R249" s="2">
        <v>61</v>
      </c>
      <c r="S249" s="2">
        <v>73</v>
      </c>
      <c r="T249" s="2">
        <v>510</v>
      </c>
      <c r="U249" s="2">
        <v>3420</v>
      </c>
      <c r="V249" s="2">
        <v>187</v>
      </c>
      <c r="W249" s="2">
        <v>346</v>
      </c>
      <c r="X249" s="2">
        <v>62</v>
      </c>
      <c r="Y249" s="2">
        <v>703</v>
      </c>
      <c r="Z249" s="2">
        <v>3097</v>
      </c>
      <c r="AA249" s="4" t="s">
        <v>461</v>
      </c>
      <c r="AB249" s="1" t="s">
        <v>462</v>
      </c>
    </row>
    <row r="250" spans="1:28" x14ac:dyDescent="0.2">
      <c r="A250" s="25" t="s">
        <v>463</v>
      </c>
      <c r="B250" s="2">
        <v>16376</v>
      </c>
      <c r="C250" s="2">
        <v>453</v>
      </c>
      <c r="D250" s="2">
        <v>13009</v>
      </c>
      <c r="E250" s="2">
        <v>36</v>
      </c>
      <c r="F250" s="2">
        <v>1443</v>
      </c>
      <c r="G250" s="2">
        <v>2227</v>
      </c>
      <c r="H250" s="2">
        <v>14</v>
      </c>
      <c r="I250" s="2">
        <v>935</v>
      </c>
      <c r="J250" s="2">
        <v>284</v>
      </c>
      <c r="K250" s="2">
        <v>145</v>
      </c>
      <c r="L250" s="2">
        <v>119</v>
      </c>
      <c r="M250" s="2">
        <v>60</v>
      </c>
      <c r="N250" s="2" t="s">
        <v>45</v>
      </c>
      <c r="O250" s="2">
        <v>1181</v>
      </c>
      <c r="P250" s="2">
        <v>8</v>
      </c>
      <c r="Q250" s="2">
        <v>1564</v>
      </c>
      <c r="R250" s="2">
        <v>121</v>
      </c>
      <c r="S250" s="2">
        <v>109</v>
      </c>
      <c r="T250" s="2">
        <v>448</v>
      </c>
      <c r="U250" s="2">
        <v>4060</v>
      </c>
      <c r="V250" s="2">
        <v>296</v>
      </c>
      <c r="W250" s="2">
        <v>410</v>
      </c>
      <c r="X250" s="2">
        <v>213</v>
      </c>
      <c r="Y250" s="2">
        <v>1171</v>
      </c>
      <c r="Z250" s="2">
        <v>3880</v>
      </c>
      <c r="AA250" s="4" t="s">
        <v>463</v>
      </c>
      <c r="AB250" s="1" t="s">
        <v>464</v>
      </c>
    </row>
    <row r="251" spans="1:28" x14ac:dyDescent="0.2">
      <c r="A251" s="25" t="s">
        <v>465</v>
      </c>
      <c r="B251" s="2">
        <v>3444</v>
      </c>
      <c r="C251" s="2">
        <v>107</v>
      </c>
      <c r="D251" s="2">
        <v>2714</v>
      </c>
      <c r="E251" s="2">
        <v>9</v>
      </c>
      <c r="F251" s="2">
        <v>245</v>
      </c>
      <c r="G251" s="2">
        <v>523</v>
      </c>
      <c r="H251" s="2">
        <v>7</v>
      </c>
      <c r="I251" s="2">
        <v>182</v>
      </c>
      <c r="J251" s="2">
        <v>80</v>
      </c>
      <c r="K251" s="2">
        <v>11</v>
      </c>
      <c r="L251" s="2">
        <v>11</v>
      </c>
      <c r="M251" s="2">
        <v>14</v>
      </c>
      <c r="N251" s="2" t="s">
        <v>45</v>
      </c>
      <c r="O251" s="2">
        <v>266</v>
      </c>
      <c r="P251" s="2">
        <v>1</v>
      </c>
      <c r="Q251" s="2">
        <v>395</v>
      </c>
      <c r="R251" s="2">
        <v>18</v>
      </c>
      <c r="S251" s="2">
        <v>19</v>
      </c>
      <c r="T251" s="2">
        <v>88</v>
      </c>
      <c r="U251" s="2">
        <v>968</v>
      </c>
      <c r="V251" s="2">
        <v>65</v>
      </c>
      <c r="W251" s="2">
        <v>52</v>
      </c>
      <c r="X251" s="2">
        <v>39</v>
      </c>
      <c r="Y251" s="2">
        <v>173</v>
      </c>
      <c r="Z251" s="2">
        <v>822</v>
      </c>
      <c r="AA251" s="4" t="s">
        <v>465</v>
      </c>
      <c r="AB251" s="1" t="s">
        <v>466</v>
      </c>
    </row>
    <row r="252" spans="1:28" x14ac:dyDescent="0.2">
      <c r="A252" s="25" t="s">
        <v>467</v>
      </c>
      <c r="B252" s="2">
        <v>12414</v>
      </c>
      <c r="C252" s="2">
        <v>186</v>
      </c>
      <c r="D252" s="2">
        <v>10138</v>
      </c>
      <c r="E252" s="2">
        <v>24</v>
      </c>
      <c r="F252" s="2">
        <v>912</v>
      </c>
      <c r="G252" s="2">
        <v>1632</v>
      </c>
      <c r="H252" s="2">
        <v>2</v>
      </c>
      <c r="I252" s="2">
        <v>560</v>
      </c>
      <c r="J252" s="2">
        <v>138</v>
      </c>
      <c r="K252" s="2">
        <v>31</v>
      </c>
      <c r="L252" s="2">
        <v>22</v>
      </c>
      <c r="M252" s="2">
        <v>53</v>
      </c>
      <c r="N252" s="2" t="s">
        <v>45</v>
      </c>
      <c r="O252" s="2">
        <v>977</v>
      </c>
      <c r="P252" s="2">
        <v>5</v>
      </c>
      <c r="Q252" s="2">
        <v>1461</v>
      </c>
      <c r="R252" s="2">
        <v>42</v>
      </c>
      <c r="S252" s="2">
        <v>71</v>
      </c>
      <c r="T252" s="2">
        <v>347</v>
      </c>
      <c r="U252" s="2">
        <v>2729</v>
      </c>
      <c r="V252" s="2">
        <v>280</v>
      </c>
      <c r="W252" s="2">
        <v>301</v>
      </c>
      <c r="X252" s="2">
        <v>107</v>
      </c>
      <c r="Y252" s="2">
        <v>542</v>
      </c>
      <c r="Z252" s="2">
        <v>2997</v>
      </c>
      <c r="AA252" s="4" t="s">
        <v>467</v>
      </c>
      <c r="AB252" s="1" t="s">
        <v>468</v>
      </c>
    </row>
    <row r="253" spans="1:28" x14ac:dyDescent="0.2">
      <c r="A253" s="25" t="s">
        <v>469</v>
      </c>
      <c r="B253" s="2">
        <v>2589</v>
      </c>
      <c r="C253" s="2">
        <v>41</v>
      </c>
      <c r="D253" s="2">
        <v>2141</v>
      </c>
      <c r="E253" s="2">
        <v>6</v>
      </c>
      <c r="F253" s="2">
        <v>147</v>
      </c>
      <c r="G253" s="2">
        <v>358</v>
      </c>
      <c r="H253" s="2" t="s">
        <v>45</v>
      </c>
      <c r="I253" s="2">
        <v>70</v>
      </c>
      <c r="J253" s="2">
        <v>24</v>
      </c>
      <c r="K253" s="2">
        <v>11</v>
      </c>
      <c r="L253" s="2">
        <v>11</v>
      </c>
      <c r="M253" s="2">
        <v>9</v>
      </c>
      <c r="N253" s="2" t="s">
        <v>45</v>
      </c>
      <c r="O253" s="2">
        <v>147</v>
      </c>
      <c r="P253" s="2">
        <v>3</v>
      </c>
      <c r="Q253" s="2">
        <v>228</v>
      </c>
      <c r="R253" s="2">
        <v>5</v>
      </c>
      <c r="S253" s="2">
        <v>7</v>
      </c>
      <c r="T253" s="2">
        <v>125</v>
      </c>
      <c r="U253" s="2">
        <v>824</v>
      </c>
      <c r="V253" s="2">
        <v>46</v>
      </c>
      <c r="W253" s="2">
        <v>63</v>
      </c>
      <c r="X253" s="2">
        <v>5</v>
      </c>
      <c r="Y253" s="2">
        <v>130</v>
      </c>
      <c r="Z253" s="2">
        <v>741</v>
      </c>
      <c r="AA253" s="4" t="s">
        <v>469</v>
      </c>
      <c r="AB253" s="1" t="s">
        <v>470</v>
      </c>
    </row>
    <row r="254" spans="1:28" x14ac:dyDescent="0.2">
      <c r="A254" s="25" t="s">
        <v>471</v>
      </c>
      <c r="B254" s="2">
        <v>12269</v>
      </c>
      <c r="C254" s="2">
        <v>174</v>
      </c>
      <c r="D254" s="2">
        <v>10124</v>
      </c>
      <c r="E254" s="2">
        <v>27</v>
      </c>
      <c r="F254" s="2">
        <v>888</v>
      </c>
      <c r="G254" s="2">
        <v>1588</v>
      </c>
      <c r="H254" s="2">
        <v>4</v>
      </c>
      <c r="I254" s="2">
        <v>493</v>
      </c>
      <c r="J254" s="2">
        <v>127</v>
      </c>
      <c r="K254" s="2">
        <v>27</v>
      </c>
      <c r="L254" s="2">
        <v>15</v>
      </c>
      <c r="M254" s="2">
        <v>37</v>
      </c>
      <c r="N254" s="2">
        <v>1</v>
      </c>
      <c r="O254" s="2">
        <v>876</v>
      </c>
      <c r="P254" s="2">
        <v>1</v>
      </c>
      <c r="Q254" s="2">
        <v>1176</v>
      </c>
      <c r="R254" s="2">
        <v>80</v>
      </c>
      <c r="S254" s="2">
        <v>74</v>
      </c>
      <c r="T254" s="2">
        <v>372</v>
      </c>
      <c r="U254" s="2">
        <v>2556</v>
      </c>
      <c r="V254" s="2">
        <v>201</v>
      </c>
      <c r="W254" s="2">
        <v>335</v>
      </c>
      <c r="X254" s="2">
        <v>35</v>
      </c>
      <c r="Y254" s="2">
        <v>695</v>
      </c>
      <c r="Z254" s="2">
        <v>2995</v>
      </c>
      <c r="AA254" s="4" t="s">
        <v>471</v>
      </c>
      <c r="AB254" s="1" t="s">
        <v>472</v>
      </c>
    </row>
    <row r="255" spans="1:28" x14ac:dyDescent="0.2">
      <c r="A255" s="25" t="s">
        <v>473</v>
      </c>
      <c r="B255" s="2">
        <v>49710</v>
      </c>
      <c r="C255" s="2">
        <v>709</v>
      </c>
      <c r="D255" s="2">
        <v>42239</v>
      </c>
      <c r="E255" s="2">
        <v>76</v>
      </c>
      <c r="F255" s="2">
        <v>6813</v>
      </c>
      <c r="G255" s="2">
        <v>5066</v>
      </c>
      <c r="H255" s="2">
        <v>68</v>
      </c>
      <c r="I255" s="2">
        <v>2140</v>
      </c>
      <c r="J255" s="2">
        <v>510</v>
      </c>
      <c r="K255" s="2">
        <v>115</v>
      </c>
      <c r="L255" s="2">
        <v>55</v>
      </c>
      <c r="M255" s="2">
        <v>150</v>
      </c>
      <c r="N255" s="2" t="s">
        <v>45</v>
      </c>
      <c r="O255" s="2">
        <v>3956</v>
      </c>
      <c r="P255" s="2">
        <v>21</v>
      </c>
      <c r="Q255" s="2">
        <v>4224</v>
      </c>
      <c r="R255" s="2">
        <v>315</v>
      </c>
      <c r="S255" s="2">
        <v>237</v>
      </c>
      <c r="T255" s="2">
        <v>1086</v>
      </c>
      <c r="U255" s="2">
        <v>5409</v>
      </c>
      <c r="V255" s="2">
        <v>589</v>
      </c>
      <c r="W255" s="2">
        <v>1008</v>
      </c>
      <c r="X255" s="2">
        <v>151</v>
      </c>
      <c r="Y255" s="2">
        <v>1782</v>
      </c>
      <c r="Z255" s="2">
        <v>10066</v>
      </c>
      <c r="AA255" s="4" t="s">
        <v>473</v>
      </c>
      <c r="AB255" s="1" t="s">
        <v>474</v>
      </c>
    </row>
    <row r="256" spans="1:28" x14ac:dyDescent="0.2">
      <c r="A256" s="25" t="s">
        <v>475</v>
      </c>
      <c r="B256" s="2">
        <v>2219</v>
      </c>
      <c r="C256" s="2">
        <v>152</v>
      </c>
      <c r="D256" s="2">
        <v>1582</v>
      </c>
      <c r="E256" s="2">
        <v>13</v>
      </c>
      <c r="F256" s="2">
        <v>121</v>
      </c>
      <c r="G256" s="2">
        <v>371</v>
      </c>
      <c r="H256" s="2">
        <v>1</v>
      </c>
      <c r="I256" s="2">
        <v>190</v>
      </c>
      <c r="J256" s="2">
        <v>77</v>
      </c>
      <c r="K256" s="2">
        <v>64</v>
      </c>
      <c r="L256" s="2">
        <v>60</v>
      </c>
      <c r="M256" s="2">
        <v>12</v>
      </c>
      <c r="N256" s="2">
        <v>1</v>
      </c>
      <c r="O256" s="2">
        <v>130</v>
      </c>
      <c r="P256" s="2">
        <v>1</v>
      </c>
      <c r="Q256" s="2">
        <v>178</v>
      </c>
      <c r="R256" s="2">
        <v>15</v>
      </c>
      <c r="S256" s="2">
        <v>12</v>
      </c>
      <c r="T256" s="2">
        <v>102</v>
      </c>
      <c r="U256" s="2">
        <v>610</v>
      </c>
      <c r="V256" s="2">
        <v>50</v>
      </c>
      <c r="W256" s="2">
        <v>39</v>
      </c>
      <c r="X256" s="2">
        <v>48</v>
      </c>
      <c r="Y256" s="2">
        <v>154</v>
      </c>
      <c r="Z256" s="2">
        <v>509</v>
      </c>
      <c r="AA256" s="4" t="s">
        <v>475</v>
      </c>
      <c r="AB256" s="1" t="s">
        <v>476</v>
      </c>
    </row>
    <row r="257" spans="1:28" x14ac:dyDescent="0.2">
      <c r="A257" s="25" t="s">
        <v>477</v>
      </c>
      <c r="B257" s="2">
        <v>4709</v>
      </c>
      <c r="C257" s="2">
        <v>102</v>
      </c>
      <c r="D257" s="2">
        <v>3696</v>
      </c>
      <c r="E257" s="2">
        <v>13</v>
      </c>
      <c r="F257" s="2">
        <v>302</v>
      </c>
      <c r="G257" s="2">
        <v>665</v>
      </c>
      <c r="H257" s="2">
        <v>1</v>
      </c>
      <c r="I257" s="2">
        <v>176</v>
      </c>
      <c r="J257" s="2">
        <v>26</v>
      </c>
      <c r="K257" s="2">
        <v>139</v>
      </c>
      <c r="L257" s="2">
        <v>62</v>
      </c>
      <c r="M257" s="2">
        <v>33</v>
      </c>
      <c r="N257" s="2" t="s">
        <v>45</v>
      </c>
      <c r="O257" s="2">
        <v>313</v>
      </c>
      <c r="P257" s="2">
        <v>1</v>
      </c>
      <c r="Q257" s="2">
        <v>409</v>
      </c>
      <c r="R257" s="2">
        <v>13</v>
      </c>
      <c r="S257" s="2">
        <v>38</v>
      </c>
      <c r="T257" s="2">
        <v>129</v>
      </c>
      <c r="U257" s="2">
        <v>1332</v>
      </c>
      <c r="V257" s="2">
        <v>88</v>
      </c>
      <c r="W257" s="2">
        <v>118</v>
      </c>
      <c r="X257" s="2">
        <v>24</v>
      </c>
      <c r="Y257" s="2">
        <v>717</v>
      </c>
      <c r="Z257" s="2">
        <v>1440</v>
      </c>
      <c r="AA257" s="4" t="s">
        <v>477</v>
      </c>
      <c r="AB257" s="1" t="s">
        <v>478</v>
      </c>
    </row>
    <row r="258" spans="1:28" x14ac:dyDescent="0.2">
      <c r="A258" s="25" t="s">
        <v>479</v>
      </c>
      <c r="B258" s="2">
        <v>2778</v>
      </c>
      <c r="C258" s="2">
        <v>50</v>
      </c>
      <c r="D258" s="2">
        <v>2273</v>
      </c>
      <c r="E258" s="2">
        <v>8</v>
      </c>
      <c r="F258" s="2">
        <v>184</v>
      </c>
      <c r="G258" s="2">
        <v>334</v>
      </c>
      <c r="H258" s="2">
        <v>1</v>
      </c>
      <c r="I258" s="2">
        <v>150</v>
      </c>
      <c r="J258" s="2">
        <v>36</v>
      </c>
      <c r="K258" s="2">
        <v>9</v>
      </c>
      <c r="L258" s="2">
        <v>5</v>
      </c>
      <c r="M258" s="2">
        <v>12</v>
      </c>
      <c r="N258" s="2" t="s">
        <v>45</v>
      </c>
      <c r="O258" s="2">
        <v>199</v>
      </c>
      <c r="P258" s="2">
        <v>1</v>
      </c>
      <c r="Q258" s="2">
        <v>235</v>
      </c>
      <c r="R258" s="2">
        <v>9</v>
      </c>
      <c r="S258" s="2">
        <v>22</v>
      </c>
      <c r="T258" s="2">
        <v>103</v>
      </c>
      <c r="U258" s="2">
        <v>608</v>
      </c>
      <c r="V258" s="2">
        <v>39</v>
      </c>
      <c r="W258" s="2">
        <v>80</v>
      </c>
      <c r="X258" s="2">
        <v>23</v>
      </c>
      <c r="Y258" s="2">
        <v>113</v>
      </c>
      <c r="Z258" s="2">
        <v>630</v>
      </c>
      <c r="AA258" s="4" t="s">
        <v>479</v>
      </c>
      <c r="AB258" s="1" t="s">
        <v>480</v>
      </c>
    </row>
    <row r="259" spans="1:28" x14ac:dyDescent="0.2">
      <c r="A259" s="25" t="s">
        <v>481</v>
      </c>
      <c r="B259" s="2">
        <v>5807</v>
      </c>
      <c r="C259" s="2">
        <v>83</v>
      </c>
      <c r="D259" s="2">
        <v>4721</v>
      </c>
      <c r="E259" s="2">
        <v>17</v>
      </c>
      <c r="F259" s="2">
        <v>845</v>
      </c>
      <c r="G259" s="2">
        <v>831</v>
      </c>
      <c r="H259" s="2" t="s">
        <v>45</v>
      </c>
      <c r="I259" s="2">
        <v>222</v>
      </c>
      <c r="J259" s="2">
        <v>52</v>
      </c>
      <c r="K259" s="2">
        <v>16</v>
      </c>
      <c r="L259" s="2">
        <v>14</v>
      </c>
      <c r="M259" s="2">
        <v>17</v>
      </c>
      <c r="N259" s="2" t="s">
        <v>45</v>
      </c>
      <c r="O259" s="2">
        <v>367</v>
      </c>
      <c r="P259" s="2">
        <v>2</v>
      </c>
      <c r="Q259" s="2">
        <v>461</v>
      </c>
      <c r="R259" s="2">
        <v>14</v>
      </c>
      <c r="S259" s="2">
        <v>36</v>
      </c>
      <c r="T259" s="2">
        <v>245</v>
      </c>
      <c r="U259" s="2">
        <v>914</v>
      </c>
      <c r="V259" s="2">
        <v>137</v>
      </c>
      <c r="W259" s="2">
        <v>115</v>
      </c>
      <c r="X259" s="2">
        <v>30</v>
      </c>
      <c r="Y259" s="2">
        <v>293</v>
      </c>
      <c r="Z259" s="2">
        <v>1481</v>
      </c>
      <c r="AA259" s="4" t="s">
        <v>481</v>
      </c>
      <c r="AB259" s="1" t="s">
        <v>482</v>
      </c>
    </row>
    <row r="260" spans="1:28" x14ac:dyDescent="0.2">
      <c r="A260" s="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B260" s="1"/>
    </row>
    <row r="261" spans="1:28" x14ac:dyDescent="0.2">
      <c r="A261" s="8" t="s">
        <v>483</v>
      </c>
      <c r="B261" s="35">
        <v>147496</v>
      </c>
      <c r="C261" s="35">
        <v>2512</v>
      </c>
      <c r="D261" s="35">
        <v>123680</v>
      </c>
      <c r="E261" s="35">
        <v>303</v>
      </c>
      <c r="F261" s="35">
        <v>13681</v>
      </c>
      <c r="G261" s="35">
        <v>16808</v>
      </c>
      <c r="H261" s="35">
        <v>88</v>
      </c>
      <c r="I261" s="35">
        <v>6073</v>
      </c>
      <c r="J261" s="35">
        <v>1757</v>
      </c>
      <c r="K261" s="35">
        <v>473</v>
      </c>
      <c r="L261" s="35">
        <v>361</v>
      </c>
      <c r="M261" s="35">
        <v>462</v>
      </c>
      <c r="N261" s="35">
        <v>3</v>
      </c>
      <c r="O261" s="35">
        <v>9129</v>
      </c>
      <c r="P261" s="35">
        <v>38</v>
      </c>
      <c r="Q261" s="35">
        <v>15028</v>
      </c>
      <c r="R261" s="35">
        <v>408</v>
      </c>
      <c r="S261" s="35">
        <v>690</v>
      </c>
      <c r="T261" s="35">
        <v>7346</v>
      </c>
      <c r="U261" s="35">
        <v>23405</v>
      </c>
      <c r="V261" s="35">
        <v>2275</v>
      </c>
      <c r="W261" s="35">
        <v>2765</v>
      </c>
      <c r="X261" s="35">
        <v>1063</v>
      </c>
      <c r="Y261" s="35">
        <v>6494</v>
      </c>
      <c r="Z261" s="35">
        <v>36812</v>
      </c>
      <c r="AA261" s="36" t="s">
        <v>483</v>
      </c>
      <c r="AB261" s="1"/>
    </row>
    <row r="262" spans="1:28" x14ac:dyDescent="0.2">
      <c r="A262" s="25" t="s">
        <v>484</v>
      </c>
      <c r="B262" s="2">
        <v>5853</v>
      </c>
      <c r="C262" s="2">
        <v>117</v>
      </c>
      <c r="D262" s="2">
        <v>4603</v>
      </c>
      <c r="E262" s="2">
        <v>10</v>
      </c>
      <c r="F262" s="2">
        <v>1326</v>
      </c>
      <c r="G262" s="2">
        <v>938</v>
      </c>
      <c r="H262" s="2">
        <v>3</v>
      </c>
      <c r="I262" s="2">
        <v>259</v>
      </c>
      <c r="J262" s="2">
        <v>78</v>
      </c>
      <c r="K262" s="2">
        <v>33</v>
      </c>
      <c r="L262" s="2">
        <v>26</v>
      </c>
      <c r="M262" s="2">
        <v>20</v>
      </c>
      <c r="N262" s="2" t="s">
        <v>45</v>
      </c>
      <c r="O262" s="2">
        <v>365</v>
      </c>
      <c r="P262" s="2">
        <v>2</v>
      </c>
      <c r="Q262" s="2">
        <v>525</v>
      </c>
      <c r="R262" s="2">
        <v>21</v>
      </c>
      <c r="S262" s="2">
        <v>25</v>
      </c>
      <c r="T262" s="2">
        <v>155</v>
      </c>
      <c r="U262" s="2">
        <v>1314</v>
      </c>
      <c r="V262" s="2">
        <v>91</v>
      </c>
      <c r="W262" s="2">
        <v>119</v>
      </c>
      <c r="X262" s="2">
        <v>49</v>
      </c>
      <c r="Y262" s="2">
        <v>304</v>
      </c>
      <c r="Z262" s="2">
        <v>1038</v>
      </c>
      <c r="AA262" s="4" t="s">
        <v>484</v>
      </c>
      <c r="AB262" s="1" t="s">
        <v>485</v>
      </c>
    </row>
    <row r="263" spans="1:28" x14ac:dyDescent="0.2">
      <c r="A263" s="25" t="s">
        <v>486</v>
      </c>
      <c r="B263" s="2">
        <v>981</v>
      </c>
      <c r="C263" s="2">
        <v>8</v>
      </c>
      <c r="D263" s="2">
        <v>827</v>
      </c>
      <c r="E263" s="2">
        <v>2</v>
      </c>
      <c r="F263" s="2">
        <v>63</v>
      </c>
      <c r="G263" s="2">
        <v>124</v>
      </c>
      <c r="H263" s="2">
        <v>1</v>
      </c>
      <c r="I263" s="2">
        <v>30</v>
      </c>
      <c r="J263" s="2">
        <v>5</v>
      </c>
      <c r="K263" s="2" t="s">
        <v>45</v>
      </c>
      <c r="L263" s="2" t="s">
        <v>45</v>
      </c>
      <c r="M263" s="2" t="s">
        <v>45</v>
      </c>
      <c r="N263" s="2" t="s">
        <v>45</v>
      </c>
      <c r="O263" s="2">
        <v>73</v>
      </c>
      <c r="P263" s="2">
        <v>1</v>
      </c>
      <c r="Q263" s="2">
        <v>108</v>
      </c>
      <c r="R263" s="2">
        <v>9</v>
      </c>
      <c r="S263" s="2">
        <v>22</v>
      </c>
      <c r="T263" s="2">
        <v>40</v>
      </c>
      <c r="U263" s="2">
        <v>66</v>
      </c>
      <c r="V263" s="2">
        <v>51</v>
      </c>
      <c r="W263" s="2">
        <v>12</v>
      </c>
      <c r="X263" s="2">
        <v>3</v>
      </c>
      <c r="Y263" s="2">
        <v>31</v>
      </c>
      <c r="Z263" s="2">
        <v>374</v>
      </c>
      <c r="AA263" s="4" t="s">
        <v>486</v>
      </c>
      <c r="AB263" s="1" t="s">
        <v>487</v>
      </c>
    </row>
    <row r="264" spans="1:28" s="42" customFormat="1" x14ac:dyDescent="0.2">
      <c r="A264" s="38" t="s">
        <v>488</v>
      </c>
      <c r="B264" s="39">
        <v>2154</v>
      </c>
      <c r="C264" s="39">
        <v>29</v>
      </c>
      <c r="D264" s="39">
        <v>1701</v>
      </c>
      <c r="E264" s="39">
        <v>5</v>
      </c>
      <c r="F264" s="39">
        <v>107</v>
      </c>
      <c r="G264" s="39">
        <v>377</v>
      </c>
      <c r="H264" s="39">
        <v>1</v>
      </c>
      <c r="I264" s="39">
        <v>69</v>
      </c>
      <c r="J264" s="39">
        <v>23</v>
      </c>
      <c r="K264" s="39">
        <v>3</v>
      </c>
      <c r="L264" s="39" t="s">
        <v>45</v>
      </c>
      <c r="M264" s="39">
        <v>4</v>
      </c>
      <c r="N264" s="39" t="s">
        <v>45</v>
      </c>
      <c r="O264" s="39">
        <v>89</v>
      </c>
      <c r="P264" s="39" t="s">
        <v>45</v>
      </c>
      <c r="Q264" s="39">
        <v>204</v>
      </c>
      <c r="R264" s="39">
        <v>18</v>
      </c>
      <c r="S264" s="39">
        <v>4</v>
      </c>
      <c r="T264" s="39">
        <v>215</v>
      </c>
      <c r="U264" s="39">
        <v>579</v>
      </c>
      <c r="V264" s="39">
        <v>33</v>
      </c>
      <c r="W264" s="39">
        <v>29</v>
      </c>
      <c r="X264" s="39">
        <v>5</v>
      </c>
      <c r="Y264" s="39">
        <v>105</v>
      </c>
      <c r="Z264" s="39">
        <v>670</v>
      </c>
      <c r="AA264" s="40" t="s">
        <v>488</v>
      </c>
      <c r="AB264" s="41" t="s">
        <v>489</v>
      </c>
    </row>
    <row r="265" spans="1:28" s="48" customFormat="1" x14ac:dyDescent="0.2">
      <c r="A265" s="27" t="s">
        <v>490</v>
      </c>
      <c r="B265" s="26">
        <v>6474</v>
      </c>
      <c r="C265" s="26">
        <v>286</v>
      </c>
      <c r="D265" s="26">
        <v>5051</v>
      </c>
      <c r="E265" s="26">
        <v>13</v>
      </c>
      <c r="F265" s="26">
        <v>436</v>
      </c>
      <c r="G265" s="26">
        <v>951</v>
      </c>
      <c r="H265" s="26">
        <v>3</v>
      </c>
      <c r="I265" s="26">
        <v>440</v>
      </c>
      <c r="J265" s="26">
        <v>260</v>
      </c>
      <c r="K265" s="26">
        <v>11</v>
      </c>
      <c r="L265" s="26">
        <v>9</v>
      </c>
      <c r="M265" s="26">
        <v>21</v>
      </c>
      <c r="N265" s="26">
        <v>1</v>
      </c>
      <c r="O265" s="26">
        <v>302</v>
      </c>
      <c r="P265" s="26">
        <v>2</v>
      </c>
      <c r="Q265" s="26">
        <v>693</v>
      </c>
      <c r="R265" s="26">
        <v>24</v>
      </c>
      <c r="S265" s="26">
        <v>41</v>
      </c>
      <c r="T265" s="26">
        <v>161</v>
      </c>
      <c r="U265" s="26">
        <v>1689</v>
      </c>
      <c r="V265" s="26">
        <v>148</v>
      </c>
      <c r="W265" s="26">
        <v>111</v>
      </c>
      <c r="X265" s="26">
        <v>120</v>
      </c>
      <c r="Y265" s="26">
        <v>414</v>
      </c>
      <c r="Z265" s="26">
        <v>1798</v>
      </c>
      <c r="AA265" s="28" t="s">
        <v>490</v>
      </c>
      <c r="AB265" s="29" t="s">
        <v>491</v>
      </c>
    </row>
    <row r="266" spans="1:28" x14ac:dyDescent="0.2">
      <c r="A266" s="25" t="s">
        <v>492</v>
      </c>
      <c r="B266" s="2">
        <v>6214</v>
      </c>
      <c r="C266" s="2">
        <v>136</v>
      </c>
      <c r="D266" s="2">
        <v>5032</v>
      </c>
      <c r="E266" s="2">
        <v>17</v>
      </c>
      <c r="F266" s="2">
        <v>401</v>
      </c>
      <c r="G266" s="2">
        <v>855</v>
      </c>
      <c r="H266" s="2">
        <v>12</v>
      </c>
      <c r="I266" s="2">
        <v>292</v>
      </c>
      <c r="J266" s="2">
        <v>100</v>
      </c>
      <c r="K266" s="2">
        <v>8</v>
      </c>
      <c r="L266" s="2">
        <v>6</v>
      </c>
      <c r="M266" s="2">
        <v>27</v>
      </c>
      <c r="N266" s="2">
        <v>1</v>
      </c>
      <c r="O266" s="2">
        <v>487</v>
      </c>
      <c r="P266" s="2" t="s">
        <v>45</v>
      </c>
      <c r="Q266" s="2">
        <v>661</v>
      </c>
      <c r="R266" s="2">
        <v>19</v>
      </c>
      <c r="S266" s="2">
        <v>45</v>
      </c>
      <c r="T266" s="2">
        <v>258</v>
      </c>
      <c r="U266" s="2">
        <v>1597</v>
      </c>
      <c r="V266" s="2">
        <v>99</v>
      </c>
      <c r="W266" s="2">
        <v>139</v>
      </c>
      <c r="X266" s="2">
        <v>32</v>
      </c>
      <c r="Y266" s="2">
        <v>300</v>
      </c>
      <c r="Z266" s="2">
        <v>1432</v>
      </c>
      <c r="AA266" s="4" t="s">
        <v>492</v>
      </c>
      <c r="AB266" s="1" t="s">
        <v>493</v>
      </c>
    </row>
    <row r="267" spans="1:28" x14ac:dyDescent="0.2">
      <c r="A267" s="25" t="s">
        <v>494</v>
      </c>
      <c r="B267" s="2">
        <v>7007</v>
      </c>
      <c r="C267" s="2">
        <v>91</v>
      </c>
      <c r="D267" s="2">
        <v>5937</v>
      </c>
      <c r="E267" s="2">
        <v>14</v>
      </c>
      <c r="F267" s="2">
        <v>614</v>
      </c>
      <c r="G267" s="2">
        <v>817</v>
      </c>
      <c r="H267" s="2">
        <v>2</v>
      </c>
      <c r="I267" s="2">
        <v>200</v>
      </c>
      <c r="J267" s="2">
        <v>62</v>
      </c>
      <c r="K267" s="2">
        <v>32</v>
      </c>
      <c r="L267" s="2">
        <v>12</v>
      </c>
      <c r="M267" s="2">
        <v>21</v>
      </c>
      <c r="N267" s="2">
        <v>1</v>
      </c>
      <c r="O267" s="2">
        <v>484</v>
      </c>
      <c r="P267" s="2">
        <v>3</v>
      </c>
      <c r="Q267" s="2">
        <v>710</v>
      </c>
      <c r="R267" s="2">
        <v>17</v>
      </c>
      <c r="S267" s="2">
        <v>58</v>
      </c>
      <c r="T267" s="2">
        <v>233</v>
      </c>
      <c r="U267" s="2">
        <v>1263</v>
      </c>
      <c r="V267" s="2">
        <v>89</v>
      </c>
      <c r="W267" s="2">
        <v>173</v>
      </c>
      <c r="X267" s="2">
        <v>11</v>
      </c>
      <c r="Y267" s="2">
        <v>332</v>
      </c>
      <c r="Z267" s="2">
        <v>1650</v>
      </c>
      <c r="AA267" s="4" t="s">
        <v>494</v>
      </c>
      <c r="AB267" s="1" t="s">
        <v>495</v>
      </c>
    </row>
    <row r="268" spans="1:28" s="34" customFormat="1" x14ac:dyDescent="0.2">
      <c r="A268" s="30" t="s">
        <v>496</v>
      </c>
      <c r="B268" s="31">
        <v>3421</v>
      </c>
      <c r="C268" s="31">
        <v>27</v>
      </c>
      <c r="D268" s="31">
        <v>2991</v>
      </c>
      <c r="E268" s="31">
        <v>4</v>
      </c>
      <c r="F268" s="31">
        <v>181</v>
      </c>
      <c r="G268" s="31">
        <v>361</v>
      </c>
      <c r="H268" s="31" t="s">
        <v>45</v>
      </c>
      <c r="I268" s="31">
        <v>60</v>
      </c>
      <c r="J268" s="31">
        <v>22</v>
      </c>
      <c r="K268" s="31">
        <v>4</v>
      </c>
      <c r="L268" s="31">
        <v>1</v>
      </c>
      <c r="M268" s="31">
        <v>5</v>
      </c>
      <c r="N268" s="31" t="s">
        <v>45</v>
      </c>
      <c r="O268" s="31">
        <v>142</v>
      </c>
      <c r="P268" s="31" t="s">
        <v>45</v>
      </c>
      <c r="Q268" s="31">
        <v>662</v>
      </c>
      <c r="R268" s="31">
        <v>8</v>
      </c>
      <c r="S268" s="31">
        <v>15</v>
      </c>
      <c r="T268" s="31">
        <v>482</v>
      </c>
      <c r="U268" s="31">
        <v>373</v>
      </c>
      <c r="V268" s="31">
        <v>40</v>
      </c>
      <c r="W268" s="31">
        <v>73</v>
      </c>
      <c r="X268" s="31">
        <v>13</v>
      </c>
      <c r="Y268" s="31">
        <v>140</v>
      </c>
      <c r="Z268" s="31">
        <v>1214</v>
      </c>
      <c r="AA268" s="32" t="s">
        <v>496</v>
      </c>
      <c r="AB268" s="33" t="s">
        <v>497</v>
      </c>
    </row>
    <row r="269" spans="1:28" x14ac:dyDescent="0.2">
      <c r="A269" s="25" t="s">
        <v>498</v>
      </c>
      <c r="B269" s="2">
        <v>5141</v>
      </c>
      <c r="C269" s="2">
        <v>106</v>
      </c>
      <c r="D269" s="2">
        <v>4169</v>
      </c>
      <c r="E269" s="2">
        <v>5</v>
      </c>
      <c r="F269" s="2">
        <v>234</v>
      </c>
      <c r="G269" s="2">
        <v>718</v>
      </c>
      <c r="H269" s="2">
        <v>2</v>
      </c>
      <c r="I269" s="2">
        <v>195</v>
      </c>
      <c r="J269" s="2">
        <v>70</v>
      </c>
      <c r="K269" s="2">
        <v>47</v>
      </c>
      <c r="L269" s="2">
        <v>29</v>
      </c>
      <c r="M269" s="2">
        <v>12</v>
      </c>
      <c r="N269" s="2" t="s">
        <v>45</v>
      </c>
      <c r="O269" s="2">
        <v>198</v>
      </c>
      <c r="P269" s="2">
        <v>2</v>
      </c>
      <c r="Q269" s="2">
        <v>484</v>
      </c>
      <c r="R269" s="2">
        <v>29</v>
      </c>
      <c r="S269" s="2">
        <v>18</v>
      </c>
      <c r="T269" s="2">
        <v>587</v>
      </c>
      <c r="U269" s="2">
        <v>1526</v>
      </c>
      <c r="V269" s="2">
        <v>121</v>
      </c>
      <c r="W269" s="2">
        <v>47</v>
      </c>
      <c r="X269" s="2">
        <v>33</v>
      </c>
      <c r="Y269" s="2">
        <v>212</v>
      </c>
      <c r="Z269" s="2">
        <v>1566</v>
      </c>
      <c r="AA269" s="4" t="s">
        <v>498</v>
      </c>
      <c r="AB269" s="1" t="s">
        <v>499</v>
      </c>
    </row>
    <row r="270" spans="1:28" x14ac:dyDescent="0.2">
      <c r="A270" s="25" t="s">
        <v>500</v>
      </c>
      <c r="B270" s="2">
        <v>17846</v>
      </c>
      <c r="C270" s="2">
        <v>297</v>
      </c>
      <c r="D270" s="2">
        <v>15204</v>
      </c>
      <c r="E270" s="2">
        <v>42</v>
      </c>
      <c r="F270" s="2">
        <v>1877</v>
      </c>
      <c r="G270" s="2">
        <v>1993</v>
      </c>
      <c r="H270" s="2">
        <v>8</v>
      </c>
      <c r="I270" s="2">
        <v>501</v>
      </c>
      <c r="J270" s="2">
        <v>161</v>
      </c>
      <c r="K270" s="2">
        <v>93</v>
      </c>
      <c r="L270" s="2">
        <v>86</v>
      </c>
      <c r="M270" s="2">
        <v>55</v>
      </c>
      <c r="N270" s="2" t="s">
        <v>45</v>
      </c>
      <c r="O270" s="2">
        <v>1164</v>
      </c>
      <c r="P270" s="2">
        <v>3</v>
      </c>
      <c r="Q270" s="2">
        <v>1719</v>
      </c>
      <c r="R270" s="2">
        <v>44</v>
      </c>
      <c r="S270" s="2">
        <v>83</v>
      </c>
      <c r="T270" s="2">
        <v>1480</v>
      </c>
      <c r="U270" s="2">
        <v>3202</v>
      </c>
      <c r="V270" s="2">
        <v>265</v>
      </c>
      <c r="W270" s="2">
        <v>277</v>
      </c>
      <c r="X270" s="2">
        <v>60</v>
      </c>
      <c r="Y270" s="2">
        <v>797</v>
      </c>
      <c r="Z270" s="2">
        <v>4942</v>
      </c>
      <c r="AA270" s="4" t="s">
        <v>500</v>
      </c>
      <c r="AB270" s="1" t="s">
        <v>501</v>
      </c>
    </row>
    <row r="271" spans="1:28" s="34" customFormat="1" x14ac:dyDescent="0.2">
      <c r="A271" s="30" t="s">
        <v>502</v>
      </c>
      <c r="B271" s="31">
        <v>9161</v>
      </c>
      <c r="C271" s="31">
        <v>254</v>
      </c>
      <c r="D271" s="31">
        <v>7236</v>
      </c>
      <c r="E271" s="31">
        <v>20</v>
      </c>
      <c r="F271" s="31">
        <v>554</v>
      </c>
      <c r="G271" s="31">
        <v>1366</v>
      </c>
      <c r="H271" s="31">
        <v>7</v>
      </c>
      <c r="I271" s="31">
        <v>511</v>
      </c>
      <c r="J271" s="31">
        <v>207</v>
      </c>
      <c r="K271" s="31">
        <v>27</v>
      </c>
      <c r="L271" s="31">
        <v>20</v>
      </c>
      <c r="M271" s="31">
        <v>21</v>
      </c>
      <c r="N271" s="31" t="s">
        <v>45</v>
      </c>
      <c r="O271" s="31">
        <v>431</v>
      </c>
      <c r="P271" s="31">
        <v>2</v>
      </c>
      <c r="Q271" s="31">
        <v>883</v>
      </c>
      <c r="R271" s="31">
        <v>37</v>
      </c>
      <c r="S271" s="31">
        <v>39</v>
      </c>
      <c r="T271" s="31">
        <v>328</v>
      </c>
      <c r="U271" s="31">
        <v>2993</v>
      </c>
      <c r="V271" s="31">
        <v>203</v>
      </c>
      <c r="W271" s="31">
        <v>203</v>
      </c>
      <c r="X271" s="31">
        <v>160</v>
      </c>
      <c r="Y271" s="31">
        <v>610</v>
      </c>
      <c r="Z271" s="31">
        <v>2140</v>
      </c>
      <c r="AA271" s="32" t="s">
        <v>502</v>
      </c>
      <c r="AB271" s="33" t="s">
        <v>503</v>
      </c>
    </row>
    <row r="272" spans="1:28" x14ac:dyDescent="0.2">
      <c r="A272" s="25" t="s">
        <v>504</v>
      </c>
      <c r="B272" s="2">
        <v>9426</v>
      </c>
      <c r="C272" s="2">
        <v>200</v>
      </c>
      <c r="D272" s="2">
        <v>7734</v>
      </c>
      <c r="E272" s="2">
        <v>23</v>
      </c>
      <c r="F272" s="2">
        <v>557</v>
      </c>
      <c r="G272" s="2">
        <v>1268</v>
      </c>
      <c r="H272" s="2" t="s">
        <v>45</v>
      </c>
      <c r="I272" s="2">
        <v>398</v>
      </c>
      <c r="J272" s="2">
        <v>177</v>
      </c>
      <c r="K272" s="2" t="s">
        <v>45</v>
      </c>
      <c r="L272" s="2" t="s">
        <v>45</v>
      </c>
      <c r="M272" s="2">
        <v>26</v>
      </c>
      <c r="N272" s="2" t="s">
        <v>45</v>
      </c>
      <c r="O272" s="2">
        <v>664</v>
      </c>
      <c r="P272" s="2">
        <v>3</v>
      </c>
      <c r="Q272" s="2">
        <v>1271</v>
      </c>
      <c r="R272" s="2">
        <v>25</v>
      </c>
      <c r="S272" s="2">
        <v>39</v>
      </c>
      <c r="T272" s="2">
        <v>433</v>
      </c>
      <c r="U272" s="2">
        <v>2082</v>
      </c>
      <c r="V272" s="2">
        <v>148</v>
      </c>
      <c r="W272" s="2">
        <v>291</v>
      </c>
      <c r="X272" s="2">
        <v>221</v>
      </c>
      <c r="Y272" s="2">
        <v>532</v>
      </c>
      <c r="Z272" s="2">
        <v>2206</v>
      </c>
      <c r="AA272" s="4" t="s">
        <v>504</v>
      </c>
      <c r="AB272" s="1" t="s">
        <v>505</v>
      </c>
    </row>
    <row r="273" spans="1:28" x14ac:dyDescent="0.2">
      <c r="A273" s="25" t="s">
        <v>506</v>
      </c>
      <c r="B273" s="2">
        <v>14322</v>
      </c>
      <c r="C273" s="2">
        <v>179</v>
      </c>
      <c r="D273" s="2">
        <v>12463</v>
      </c>
      <c r="E273" s="2">
        <v>13</v>
      </c>
      <c r="F273" s="2">
        <v>1314</v>
      </c>
      <c r="G273" s="2">
        <v>1365</v>
      </c>
      <c r="H273" s="2">
        <v>6</v>
      </c>
      <c r="I273" s="2">
        <v>398</v>
      </c>
      <c r="J273" s="2">
        <v>115</v>
      </c>
      <c r="K273" s="2">
        <v>51</v>
      </c>
      <c r="L273" s="2">
        <v>45</v>
      </c>
      <c r="M273" s="2">
        <v>45</v>
      </c>
      <c r="N273" s="2" t="s">
        <v>45</v>
      </c>
      <c r="O273" s="2">
        <v>1014</v>
      </c>
      <c r="P273" s="2">
        <v>5</v>
      </c>
      <c r="Q273" s="2">
        <v>1414</v>
      </c>
      <c r="R273" s="2">
        <v>33</v>
      </c>
      <c r="S273" s="2">
        <v>42</v>
      </c>
      <c r="T273" s="2">
        <v>389</v>
      </c>
      <c r="U273" s="2">
        <v>702</v>
      </c>
      <c r="V273" s="2">
        <v>209</v>
      </c>
      <c r="W273" s="2">
        <v>368</v>
      </c>
      <c r="X273" s="2">
        <v>28</v>
      </c>
      <c r="Y273" s="2">
        <v>551</v>
      </c>
      <c r="Z273" s="2">
        <v>4267</v>
      </c>
      <c r="AA273" s="4" t="s">
        <v>506</v>
      </c>
      <c r="AB273" s="1" t="s">
        <v>507</v>
      </c>
    </row>
    <row r="274" spans="1:28" x14ac:dyDescent="0.2">
      <c r="A274" s="25" t="s">
        <v>508</v>
      </c>
      <c r="B274" s="2">
        <v>8592</v>
      </c>
      <c r="C274" s="2">
        <v>162</v>
      </c>
      <c r="D274" s="2">
        <v>5923</v>
      </c>
      <c r="E274" s="2">
        <v>16</v>
      </c>
      <c r="F274" s="2">
        <v>367</v>
      </c>
      <c r="G274" s="2">
        <v>1174</v>
      </c>
      <c r="H274" s="2">
        <v>12</v>
      </c>
      <c r="I274" s="2">
        <v>1439</v>
      </c>
      <c r="J274" s="2">
        <v>132</v>
      </c>
      <c r="K274" s="2">
        <v>5</v>
      </c>
      <c r="L274" s="2">
        <v>2</v>
      </c>
      <c r="M274" s="2">
        <v>51</v>
      </c>
      <c r="N274" s="2" t="s">
        <v>45</v>
      </c>
      <c r="O274" s="2">
        <v>416</v>
      </c>
      <c r="P274" s="2">
        <v>3</v>
      </c>
      <c r="Q274" s="2">
        <v>693</v>
      </c>
      <c r="R274" s="2">
        <v>26</v>
      </c>
      <c r="S274" s="2">
        <v>28</v>
      </c>
      <c r="T274" s="2">
        <v>427</v>
      </c>
      <c r="U274" s="2">
        <v>1893</v>
      </c>
      <c r="V274" s="2">
        <v>159</v>
      </c>
      <c r="W274" s="2">
        <v>149</v>
      </c>
      <c r="X274" s="2">
        <v>169</v>
      </c>
      <c r="Y274" s="2">
        <v>394</v>
      </c>
      <c r="Z274" s="2">
        <v>1892</v>
      </c>
      <c r="AA274" s="4" t="s">
        <v>508</v>
      </c>
      <c r="AB274" s="1" t="s">
        <v>509</v>
      </c>
    </row>
    <row r="275" spans="1:28" x14ac:dyDescent="0.2">
      <c r="A275" s="25" t="s">
        <v>510</v>
      </c>
      <c r="B275" s="2">
        <v>44463</v>
      </c>
      <c r="C275" s="2">
        <v>519</v>
      </c>
      <c r="D275" s="2">
        <v>39681</v>
      </c>
      <c r="E275" s="2">
        <v>102</v>
      </c>
      <c r="F275" s="2">
        <v>5249</v>
      </c>
      <c r="G275" s="2">
        <v>3525</v>
      </c>
      <c r="H275" s="2">
        <v>25</v>
      </c>
      <c r="I275" s="2">
        <v>970</v>
      </c>
      <c r="J275" s="2">
        <v>270</v>
      </c>
      <c r="K275" s="2">
        <v>153</v>
      </c>
      <c r="L275" s="2">
        <v>122</v>
      </c>
      <c r="M275" s="2">
        <v>134</v>
      </c>
      <c r="N275" s="2" t="s">
        <v>45</v>
      </c>
      <c r="O275" s="2">
        <v>2982</v>
      </c>
      <c r="P275" s="2">
        <v>11</v>
      </c>
      <c r="Q275" s="2">
        <v>4479</v>
      </c>
      <c r="R275" s="2">
        <v>86</v>
      </c>
      <c r="S275" s="2">
        <v>195</v>
      </c>
      <c r="T275" s="2">
        <v>1739</v>
      </c>
      <c r="U275" s="2">
        <v>2287</v>
      </c>
      <c r="V275" s="2">
        <v>462</v>
      </c>
      <c r="W275" s="2">
        <v>663</v>
      </c>
      <c r="X275" s="2">
        <v>135</v>
      </c>
      <c r="Y275" s="2">
        <v>1443</v>
      </c>
      <c r="Z275" s="2">
        <v>10008</v>
      </c>
      <c r="AA275" s="4" t="s">
        <v>510</v>
      </c>
      <c r="AB275" s="1" t="s">
        <v>511</v>
      </c>
    </row>
    <row r="276" spans="1:28" x14ac:dyDescent="0.2">
      <c r="A276" s="25" t="s">
        <v>512</v>
      </c>
      <c r="B276" s="2">
        <v>6441</v>
      </c>
      <c r="C276" s="2">
        <v>101</v>
      </c>
      <c r="D276" s="2">
        <v>5128</v>
      </c>
      <c r="E276" s="2">
        <v>17</v>
      </c>
      <c r="F276" s="2">
        <v>401</v>
      </c>
      <c r="G276" s="2">
        <v>976</v>
      </c>
      <c r="H276" s="2">
        <v>6</v>
      </c>
      <c r="I276" s="2">
        <v>311</v>
      </c>
      <c r="J276" s="2">
        <v>75</v>
      </c>
      <c r="K276" s="2">
        <v>6</v>
      </c>
      <c r="L276" s="2">
        <v>3</v>
      </c>
      <c r="M276" s="2">
        <v>20</v>
      </c>
      <c r="N276" s="2" t="s">
        <v>45</v>
      </c>
      <c r="O276" s="2">
        <v>318</v>
      </c>
      <c r="P276" s="2">
        <v>1</v>
      </c>
      <c r="Q276" s="2">
        <v>522</v>
      </c>
      <c r="R276" s="2">
        <v>12</v>
      </c>
      <c r="S276" s="2">
        <v>36</v>
      </c>
      <c r="T276" s="2">
        <v>419</v>
      </c>
      <c r="U276" s="2">
        <v>1839</v>
      </c>
      <c r="V276" s="2">
        <v>157</v>
      </c>
      <c r="W276" s="2">
        <v>111</v>
      </c>
      <c r="X276" s="2">
        <v>24</v>
      </c>
      <c r="Y276" s="2">
        <v>329</v>
      </c>
      <c r="Z276" s="2">
        <v>1615</v>
      </c>
      <c r="AA276" s="4" t="s">
        <v>512</v>
      </c>
      <c r="AB276" s="1" t="s">
        <v>513</v>
      </c>
    </row>
    <row r="277" spans="1:28" x14ac:dyDescent="0.2">
      <c r="A277" s="1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B277" s="1"/>
    </row>
    <row r="278" spans="1:28" x14ac:dyDescent="0.2">
      <c r="A278" s="8" t="s">
        <v>514</v>
      </c>
      <c r="B278" s="35">
        <v>54999</v>
      </c>
      <c r="C278" s="35">
        <v>1117</v>
      </c>
      <c r="D278" s="35">
        <v>45624</v>
      </c>
      <c r="E278" s="35">
        <v>117</v>
      </c>
      <c r="F278" s="35">
        <v>5311</v>
      </c>
      <c r="G278" s="35">
        <v>6546</v>
      </c>
      <c r="H278" s="35">
        <v>49</v>
      </c>
      <c r="I278" s="35">
        <v>2507</v>
      </c>
      <c r="J278" s="35">
        <v>857</v>
      </c>
      <c r="K278" s="35">
        <v>129</v>
      </c>
      <c r="L278" s="35">
        <v>94</v>
      </c>
      <c r="M278" s="35">
        <v>193</v>
      </c>
      <c r="N278" s="35" t="s">
        <v>45</v>
      </c>
      <c r="O278" s="35">
        <v>3344</v>
      </c>
      <c r="P278" s="35">
        <v>13</v>
      </c>
      <c r="Q278" s="35">
        <v>4958</v>
      </c>
      <c r="R278" s="35">
        <v>80</v>
      </c>
      <c r="S278" s="35">
        <v>258</v>
      </c>
      <c r="T278" s="35">
        <v>2144</v>
      </c>
      <c r="U278" s="35">
        <v>8431</v>
      </c>
      <c r="V278" s="35">
        <v>909</v>
      </c>
      <c r="W278" s="35">
        <v>1750</v>
      </c>
      <c r="X278" s="35">
        <v>557</v>
      </c>
      <c r="Y278" s="35">
        <v>2508</v>
      </c>
      <c r="Z278" s="35">
        <v>12987</v>
      </c>
      <c r="AA278" s="36" t="s">
        <v>514</v>
      </c>
      <c r="AB278" s="1"/>
    </row>
    <row r="279" spans="1:28" x14ac:dyDescent="0.2">
      <c r="A279" s="25" t="s">
        <v>515</v>
      </c>
      <c r="B279" s="2">
        <v>1131</v>
      </c>
      <c r="C279" s="2">
        <v>30</v>
      </c>
      <c r="D279" s="2">
        <v>943</v>
      </c>
      <c r="E279" s="2">
        <v>7</v>
      </c>
      <c r="F279" s="2">
        <v>116</v>
      </c>
      <c r="G279" s="2">
        <v>127</v>
      </c>
      <c r="H279" s="2" t="s">
        <v>45</v>
      </c>
      <c r="I279" s="2">
        <v>55</v>
      </c>
      <c r="J279" s="2">
        <v>23</v>
      </c>
      <c r="K279" s="2" t="s">
        <v>45</v>
      </c>
      <c r="L279" s="2" t="s">
        <v>45</v>
      </c>
      <c r="M279" s="2">
        <v>6</v>
      </c>
      <c r="N279" s="2" t="s">
        <v>45</v>
      </c>
      <c r="O279" s="2">
        <v>53</v>
      </c>
      <c r="P279" s="2" t="s">
        <v>45</v>
      </c>
      <c r="Q279" s="2">
        <v>111</v>
      </c>
      <c r="R279" s="2">
        <v>1</v>
      </c>
      <c r="S279" s="2">
        <v>1</v>
      </c>
      <c r="T279" s="2">
        <v>69</v>
      </c>
      <c r="U279" s="2">
        <v>371</v>
      </c>
      <c r="V279" s="2">
        <v>21</v>
      </c>
      <c r="W279" s="2">
        <v>20</v>
      </c>
      <c r="X279" s="2">
        <v>11</v>
      </c>
      <c r="Y279" s="2">
        <v>83</v>
      </c>
      <c r="Z279" s="2">
        <v>285</v>
      </c>
      <c r="AA279" s="4" t="s">
        <v>515</v>
      </c>
      <c r="AB279" s="1" t="s">
        <v>516</v>
      </c>
    </row>
    <row r="280" spans="1:28" x14ac:dyDescent="0.2">
      <c r="A280" s="25" t="s">
        <v>517</v>
      </c>
      <c r="B280" s="2">
        <v>4793</v>
      </c>
      <c r="C280" s="2">
        <v>110</v>
      </c>
      <c r="D280" s="2">
        <v>3742</v>
      </c>
      <c r="E280" s="2">
        <v>10</v>
      </c>
      <c r="F280" s="2">
        <v>323</v>
      </c>
      <c r="G280" s="2">
        <v>659</v>
      </c>
      <c r="H280" s="2">
        <v>1</v>
      </c>
      <c r="I280" s="2">
        <v>354</v>
      </c>
      <c r="J280" s="2">
        <v>99</v>
      </c>
      <c r="K280" s="2">
        <v>5</v>
      </c>
      <c r="L280" s="2" t="s">
        <v>45</v>
      </c>
      <c r="M280" s="2">
        <v>33</v>
      </c>
      <c r="N280" s="2" t="s">
        <v>45</v>
      </c>
      <c r="O280" s="2">
        <v>269</v>
      </c>
      <c r="P280" s="2">
        <v>1</v>
      </c>
      <c r="Q280" s="2">
        <v>400</v>
      </c>
      <c r="R280" s="2">
        <v>8</v>
      </c>
      <c r="S280" s="2">
        <v>38</v>
      </c>
      <c r="T280" s="2">
        <v>189</v>
      </c>
      <c r="U280" s="2">
        <v>844</v>
      </c>
      <c r="V280" s="2">
        <v>91</v>
      </c>
      <c r="W280" s="2">
        <v>165</v>
      </c>
      <c r="X280" s="2">
        <v>47</v>
      </c>
      <c r="Y280" s="2">
        <v>226</v>
      </c>
      <c r="Z280" s="2">
        <v>1199</v>
      </c>
      <c r="AA280" s="4" t="s">
        <v>517</v>
      </c>
      <c r="AB280" s="1" t="s">
        <v>518</v>
      </c>
    </row>
    <row r="281" spans="1:28" x14ac:dyDescent="0.2">
      <c r="A281" s="25" t="s">
        <v>519</v>
      </c>
      <c r="B281" s="2">
        <v>3903</v>
      </c>
      <c r="C281" s="2">
        <v>78</v>
      </c>
      <c r="D281" s="2">
        <v>3094</v>
      </c>
      <c r="E281" s="2">
        <v>9</v>
      </c>
      <c r="F281" s="2">
        <v>277</v>
      </c>
      <c r="G281" s="2">
        <v>606</v>
      </c>
      <c r="H281" s="2">
        <v>4</v>
      </c>
      <c r="I281" s="2">
        <v>192</v>
      </c>
      <c r="J281" s="2">
        <v>60</v>
      </c>
      <c r="K281" s="2">
        <v>5</v>
      </c>
      <c r="L281" s="2">
        <v>5</v>
      </c>
      <c r="M281" s="2">
        <v>6</v>
      </c>
      <c r="N281" s="2" t="s">
        <v>45</v>
      </c>
      <c r="O281" s="2">
        <v>235</v>
      </c>
      <c r="P281" s="2" t="s">
        <v>45</v>
      </c>
      <c r="Q281" s="2">
        <v>328</v>
      </c>
      <c r="R281" s="2">
        <v>5</v>
      </c>
      <c r="S281" s="2">
        <v>11</v>
      </c>
      <c r="T281" s="2">
        <v>149</v>
      </c>
      <c r="U281" s="2">
        <v>996</v>
      </c>
      <c r="V281" s="2">
        <v>57</v>
      </c>
      <c r="W281" s="2">
        <v>91</v>
      </c>
      <c r="X281" s="2">
        <v>24</v>
      </c>
      <c r="Y281" s="2">
        <v>207</v>
      </c>
      <c r="Z281" s="2">
        <v>864</v>
      </c>
      <c r="AA281" s="4" t="s">
        <v>519</v>
      </c>
      <c r="AB281" s="1" t="s">
        <v>520</v>
      </c>
    </row>
    <row r="282" spans="1:28" x14ac:dyDescent="0.2">
      <c r="A282" s="25" t="s">
        <v>521</v>
      </c>
      <c r="B282" s="2">
        <v>36166</v>
      </c>
      <c r="C282" s="2">
        <v>633</v>
      </c>
      <c r="D282" s="2">
        <v>30800</v>
      </c>
      <c r="E282" s="2">
        <v>64</v>
      </c>
      <c r="F282" s="2">
        <v>3962</v>
      </c>
      <c r="G282" s="2">
        <v>3744</v>
      </c>
      <c r="H282" s="2">
        <v>27</v>
      </c>
      <c r="I282" s="2">
        <v>1441</v>
      </c>
      <c r="J282" s="2">
        <v>490</v>
      </c>
      <c r="K282" s="2">
        <v>77</v>
      </c>
      <c r="L282" s="2">
        <v>52</v>
      </c>
      <c r="M282" s="2">
        <v>104</v>
      </c>
      <c r="N282" s="2" t="s">
        <v>45</v>
      </c>
      <c r="O282" s="2">
        <v>2290</v>
      </c>
      <c r="P282" s="2">
        <v>8</v>
      </c>
      <c r="Q282" s="2">
        <v>3301</v>
      </c>
      <c r="R282" s="2">
        <v>48</v>
      </c>
      <c r="S282" s="2">
        <v>167</v>
      </c>
      <c r="T282" s="2">
        <v>1226</v>
      </c>
      <c r="U282" s="2">
        <v>3586</v>
      </c>
      <c r="V282" s="2">
        <v>515</v>
      </c>
      <c r="W282" s="2">
        <v>1151</v>
      </c>
      <c r="X282" s="2">
        <v>417</v>
      </c>
      <c r="Y282" s="2">
        <v>1503</v>
      </c>
      <c r="Z282" s="2">
        <v>8557</v>
      </c>
      <c r="AA282" s="4" t="s">
        <v>521</v>
      </c>
      <c r="AB282" s="1" t="s">
        <v>522</v>
      </c>
    </row>
    <row r="283" spans="1:28" x14ac:dyDescent="0.2">
      <c r="A283" s="25" t="s">
        <v>523</v>
      </c>
      <c r="B283" s="2">
        <v>668</v>
      </c>
      <c r="C283" s="2">
        <v>13</v>
      </c>
      <c r="D283" s="2">
        <v>501</v>
      </c>
      <c r="E283" s="2">
        <v>5</v>
      </c>
      <c r="F283" s="2">
        <v>45</v>
      </c>
      <c r="G283" s="2">
        <v>136</v>
      </c>
      <c r="H283" s="2" t="s">
        <v>45</v>
      </c>
      <c r="I283" s="2">
        <v>25</v>
      </c>
      <c r="J283" s="2">
        <v>6</v>
      </c>
      <c r="K283" s="2">
        <v>2</v>
      </c>
      <c r="L283" s="2">
        <v>2</v>
      </c>
      <c r="M283" s="2">
        <v>4</v>
      </c>
      <c r="N283" s="2" t="s">
        <v>45</v>
      </c>
      <c r="O283" s="2">
        <v>26</v>
      </c>
      <c r="P283" s="2">
        <v>1</v>
      </c>
      <c r="Q283" s="2">
        <v>74</v>
      </c>
      <c r="R283" s="2">
        <v>1</v>
      </c>
      <c r="S283" s="2">
        <v>2</v>
      </c>
      <c r="T283" s="2">
        <v>46</v>
      </c>
      <c r="U283" s="2">
        <v>214</v>
      </c>
      <c r="V283" s="2">
        <v>30</v>
      </c>
      <c r="W283" s="2">
        <v>16</v>
      </c>
      <c r="X283" s="2">
        <v>5</v>
      </c>
      <c r="Y283" s="2">
        <v>64</v>
      </c>
      <c r="Z283" s="2">
        <v>214</v>
      </c>
      <c r="AA283" s="4" t="s">
        <v>523</v>
      </c>
      <c r="AB283" s="1" t="s">
        <v>524</v>
      </c>
    </row>
    <row r="284" spans="1:28" x14ac:dyDescent="0.2">
      <c r="A284" s="25" t="s">
        <v>525</v>
      </c>
      <c r="B284" s="2">
        <v>2495</v>
      </c>
      <c r="C284" s="2">
        <v>79</v>
      </c>
      <c r="D284" s="2">
        <v>1972</v>
      </c>
      <c r="E284" s="2">
        <v>9</v>
      </c>
      <c r="F284" s="2">
        <v>209</v>
      </c>
      <c r="G284" s="2">
        <v>357</v>
      </c>
      <c r="H284" s="2">
        <v>1</v>
      </c>
      <c r="I284" s="2">
        <v>130</v>
      </c>
      <c r="J284" s="2">
        <v>50</v>
      </c>
      <c r="K284" s="2">
        <v>20</v>
      </c>
      <c r="L284" s="2">
        <v>19</v>
      </c>
      <c r="M284" s="2">
        <v>16</v>
      </c>
      <c r="N284" s="2" t="s">
        <v>45</v>
      </c>
      <c r="O284" s="2">
        <v>117</v>
      </c>
      <c r="P284" s="2" t="s">
        <v>45</v>
      </c>
      <c r="Q284" s="2">
        <v>229</v>
      </c>
      <c r="R284" s="2">
        <v>4</v>
      </c>
      <c r="S284" s="2">
        <v>15</v>
      </c>
      <c r="T284" s="2">
        <v>152</v>
      </c>
      <c r="U284" s="2">
        <v>746</v>
      </c>
      <c r="V284" s="2">
        <v>48</v>
      </c>
      <c r="W284" s="2">
        <v>137</v>
      </c>
      <c r="X284" s="2">
        <v>23</v>
      </c>
      <c r="Y284" s="2">
        <v>125</v>
      </c>
      <c r="Z284" s="2">
        <v>531</v>
      </c>
      <c r="AA284" s="4" t="s">
        <v>525</v>
      </c>
      <c r="AB284" s="1" t="s">
        <v>526</v>
      </c>
    </row>
    <row r="285" spans="1:28" x14ac:dyDescent="0.2">
      <c r="A285" s="25" t="s">
        <v>527</v>
      </c>
      <c r="B285" s="2">
        <v>2713</v>
      </c>
      <c r="C285" s="2">
        <v>91</v>
      </c>
      <c r="D285" s="2">
        <v>2104</v>
      </c>
      <c r="E285" s="2">
        <v>5</v>
      </c>
      <c r="F285" s="2">
        <v>176</v>
      </c>
      <c r="G285" s="2">
        <v>440</v>
      </c>
      <c r="H285" s="2">
        <v>14</v>
      </c>
      <c r="I285" s="2">
        <v>150</v>
      </c>
      <c r="J285" s="2">
        <v>72</v>
      </c>
      <c r="K285" s="2">
        <v>3</v>
      </c>
      <c r="L285" s="2" t="s">
        <v>45</v>
      </c>
      <c r="M285" s="2">
        <v>16</v>
      </c>
      <c r="N285" s="2" t="s">
        <v>45</v>
      </c>
      <c r="O285" s="2">
        <v>175</v>
      </c>
      <c r="P285" s="2">
        <v>1</v>
      </c>
      <c r="Q285" s="2">
        <v>233</v>
      </c>
      <c r="R285" s="2">
        <v>8</v>
      </c>
      <c r="S285" s="2">
        <v>7</v>
      </c>
      <c r="T285" s="2">
        <v>160</v>
      </c>
      <c r="U285" s="2">
        <v>809</v>
      </c>
      <c r="V285" s="2">
        <v>95</v>
      </c>
      <c r="W285" s="2">
        <v>112</v>
      </c>
      <c r="X285" s="2">
        <v>7</v>
      </c>
      <c r="Y285" s="2">
        <v>146</v>
      </c>
      <c r="Z285" s="2">
        <v>614</v>
      </c>
      <c r="AA285" s="4" t="s">
        <v>527</v>
      </c>
      <c r="AB285" s="1" t="s">
        <v>528</v>
      </c>
    </row>
    <row r="286" spans="1:28" s="48" customFormat="1" x14ac:dyDescent="0.2">
      <c r="A286" s="27" t="s">
        <v>529</v>
      </c>
      <c r="B286" s="26">
        <v>3130</v>
      </c>
      <c r="C286" s="26">
        <v>83</v>
      </c>
      <c r="D286" s="26">
        <v>2468</v>
      </c>
      <c r="E286" s="26">
        <v>8</v>
      </c>
      <c r="F286" s="26">
        <v>203</v>
      </c>
      <c r="G286" s="26">
        <v>477</v>
      </c>
      <c r="H286" s="26">
        <v>2</v>
      </c>
      <c r="I286" s="26">
        <v>160</v>
      </c>
      <c r="J286" s="26">
        <v>57</v>
      </c>
      <c r="K286" s="26">
        <v>17</v>
      </c>
      <c r="L286" s="26">
        <v>16</v>
      </c>
      <c r="M286" s="26">
        <v>8</v>
      </c>
      <c r="N286" s="26" t="s">
        <v>45</v>
      </c>
      <c r="O286" s="26">
        <v>179</v>
      </c>
      <c r="P286" s="26">
        <v>2</v>
      </c>
      <c r="Q286" s="26">
        <v>282</v>
      </c>
      <c r="R286" s="26">
        <v>5</v>
      </c>
      <c r="S286" s="26">
        <v>17</v>
      </c>
      <c r="T286" s="26">
        <v>153</v>
      </c>
      <c r="U286" s="26">
        <v>865</v>
      </c>
      <c r="V286" s="26">
        <v>52</v>
      </c>
      <c r="W286" s="26">
        <v>58</v>
      </c>
      <c r="X286" s="26">
        <v>23</v>
      </c>
      <c r="Y286" s="26">
        <v>154</v>
      </c>
      <c r="Z286" s="26">
        <v>723</v>
      </c>
      <c r="AA286" s="28" t="s">
        <v>529</v>
      </c>
      <c r="AB286" s="29" t="s">
        <v>530</v>
      </c>
    </row>
    <row r="287" spans="1:28" x14ac:dyDescent="0.2">
      <c r="A287" s="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B287" s="1"/>
    </row>
    <row r="288" spans="1:28" x14ac:dyDescent="0.2">
      <c r="A288" s="8" t="s">
        <v>531</v>
      </c>
      <c r="B288" s="35">
        <v>280807</v>
      </c>
      <c r="C288" s="35">
        <v>4812</v>
      </c>
      <c r="D288" s="35">
        <v>236636</v>
      </c>
      <c r="E288" s="35">
        <v>709</v>
      </c>
      <c r="F288" s="35">
        <v>32660</v>
      </c>
      <c r="G288" s="35">
        <v>32312</v>
      </c>
      <c r="H288" s="35">
        <v>180</v>
      </c>
      <c r="I288" s="35">
        <v>9843</v>
      </c>
      <c r="J288" s="35">
        <v>3245</v>
      </c>
      <c r="K288" s="35">
        <v>945</v>
      </c>
      <c r="L288" s="35">
        <v>671</v>
      </c>
      <c r="M288" s="35">
        <v>1071</v>
      </c>
      <c r="N288" s="35">
        <v>7</v>
      </c>
      <c r="O288" s="35">
        <v>19295</v>
      </c>
      <c r="P288" s="35">
        <v>86</v>
      </c>
      <c r="Q288" s="35">
        <v>28138</v>
      </c>
      <c r="R288" s="35">
        <v>496</v>
      </c>
      <c r="S288" s="35">
        <v>1504</v>
      </c>
      <c r="T288" s="35">
        <v>21271</v>
      </c>
      <c r="U288" s="35">
        <v>38445</v>
      </c>
      <c r="V288" s="35">
        <v>4428</v>
      </c>
      <c r="W288" s="35">
        <v>10398</v>
      </c>
      <c r="X288" s="35">
        <v>1105</v>
      </c>
      <c r="Y288" s="35">
        <v>11833</v>
      </c>
      <c r="Z288" s="35">
        <v>71754</v>
      </c>
      <c r="AA288" s="36" t="s">
        <v>531</v>
      </c>
      <c r="AB288" s="1"/>
    </row>
    <row r="289" spans="1:28" s="34" customFormat="1" x14ac:dyDescent="0.2">
      <c r="A289" s="30" t="s">
        <v>532</v>
      </c>
      <c r="B289" s="31">
        <v>2455</v>
      </c>
      <c r="C289" s="31">
        <v>89</v>
      </c>
      <c r="D289" s="31">
        <v>1905</v>
      </c>
      <c r="E289" s="31">
        <v>2</v>
      </c>
      <c r="F289" s="31">
        <v>127</v>
      </c>
      <c r="G289" s="31">
        <v>370</v>
      </c>
      <c r="H289" s="31">
        <v>1</v>
      </c>
      <c r="I289" s="31">
        <v>117</v>
      </c>
      <c r="J289" s="31">
        <v>46</v>
      </c>
      <c r="K289" s="31">
        <v>46</v>
      </c>
      <c r="L289" s="31">
        <v>39</v>
      </c>
      <c r="M289" s="31">
        <v>17</v>
      </c>
      <c r="N289" s="31">
        <v>1</v>
      </c>
      <c r="O289" s="31">
        <v>173</v>
      </c>
      <c r="P289" s="31">
        <v>4</v>
      </c>
      <c r="Q289" s="31">
        <v>317</v>
      </c>
      <c r="R289" s="31">
        <v>6</v>
      </c>
      <c r="S289" s="31">
        <v>27</v>
      </c>
      <c r="T289" s="31">
        <v>115</v>
      </c>
      <c r="U289" s="31">
        <v>684</v>
      </c>
      <c r="V289" s="31">
        <v>60</v>
      </c>
      <c r="W289" s="31">
        <v>85</v>
      </c>
      <c r="X289" s="31">
        <v>15</v>
      </c>
      <c r="Y289" s="31">
        <v>107</v>
      </c>
      <c r="Z289" s="31">
        <v>500</v>
      </c>
      <c r="AA289" s="32" t="s">
        <v>532</v>
      </c>
      <c r="AB289" s="33" t="s">
        <v>533</v>
      </c>
    </row>
    <row r="290" spans="1:28" x14ac:dyDescent="0.2">
      <c r="A290" s="25" t="s">
        <v>534</v>
      </c>
      <c r="B290" s="2">
        <v>5839</v>
      </c>
      <c r="C290" s="2">
        <v>105</v>
      </c>
      <c r="D290" s="2">
        <v>4714</v>
      </c>
      <c r="E290" s="2">
        <v>12</v>
      </c>
      <c r="F290" s="2">
        <v>379</v>
      </c>
      <c r="G290" s="2">
        <v>852</v>
      </c>
      <c r="H290" s="2">
        <v>5</v>
      </c>
      <c r="I290" s="2">
        <v>232</v>
      </c>
      <c r="J290" s="2">
        <v>85</v>
      </c>
      <c r="K290" s="2">
        <v>10</v>
      </c>
      <c r="L290" s="2">
        <v>2</v>
      </c>
      <c r="M290" s="2">
        <v>31</v>
      </c>
      <c r="N290" s="2">
        <v>1</v>
      </c>
      <c r="O290" s="2">
        <v>498</v>
      </c>
      <c r="P290" s="2">
        <v>2</v>
      </c>
      <c r="Q290" s="2">
        <v>629</v>
      </c>
      <c r="R290" s="2">
        <v>18</v>
      </c>
      <c r="S290" s="2">
        <v>31</v>
      </c>
      <c r="T290" s="2">
        <v>271</v>
      </c>
      <c r="U290" s="2">
        <v>1349</v>
      </c>
      <c r="V290" s="2">
        <v>134</v>
      </c>
      <c r="W290" s="2">
        <v>232</v>
      </c>
      <c r="X290" s="2">
        <v>39</v>
      </c>
      <c r="Y290" s="2">
        <v>363</v>
      </c>
      <c r="Z290" s="2">
        <v>1452</v>
      </c>
      <c r="AA290" s="4" t="s">
        <v>534</v>
      </c>
      <c r="AB290" s="1" t="s">
        <v>535</v>
      </c>
    </row>
    <row r="291" spans="1:28" s="42" customFormat="1" x14ac:dyDescent="0.2">
      <c r="A291" s="38" t="s">
        <v>536</v>
      </c>
      <c r="B291" s="39">
        <v>5626</v>
      </c>
      <c r="C291" s="39">
        <v>93</v>
      </c>
      <c r="D291" s="39">
        <v>4587</v>
      </c>
      <c r="E291" s="39">
        <v>15</v>
      </c>
      <c r="F291" s="39">
        <v>381</v>
      </c>
      <c r="G291" s="39">
        <v>831</v>
      </c>
      <c r="H291" s="39">
        <v>1</v>
      </c>
      <c r="I291" s="39">
        <v>173</v>
      </c>
      <c r="J291" s="39">
        <v>69</v>
      </c>
      <c r="K291" s="39">
        <v>9</v>
      </c>
      <c r="L291" s="39">
        <v>7</v>
      </c>
      <c r="M291" s="39">
        <v>26</v>
      </c>
      <c r="N291" s="39">
        <v>1</v>
      </c>
      <c r="O291" s="39">
        <v>436</v>
      </c>
      <c r="P291" s="39">
        <v>4</v>
      </c>
      <c r="Q291" s="39">
        <v>641</v>
      </c>
      <c r="R291" s="39">
        <v>12</v>
      </c>
      <c r="S291" s="39">
        <v>25</v>
      </c>
      <c r="T291" s="39">
        <v>295</v>
      </c>
      <c r="U291" s="39">
        <v>1513</v>
      </c>
      <c r="V291" s="39">
        <v>127</v>
      </c>
      <c r="W291" s="39">
        <v>211</v>
      </c>
      <c r="X291" s="39">
        <v>15</v>
      </c>
      <c r="Y291" s="39">
        <v>284</v>
      </c>
      <c r="Z291" s="39">
        <v>1497</v>
      </c>
      <c r="AA291" s="40" t="s">
        <v>536</v>
      </c>
      <c r="AB291" s="41" t="s">
        <v>537</v>
      </c>
    </row>
    <row r="292" spans="1:28" x14ac:dyDescent="0.2">
      <c r="A292" s="25" t="s">
        <v>538</v>
      </c>
      <c r="B292" s="2">
        <v>821</v>
      </c>
      <c r="C292" s="2">
        <v>13</v>
      </c>
      <c r="D292" s="2">
        <v>634</v>
      </c>
      <c r="E292" s="2">
        <v>4</v>
      </c>
      <c r="F292" s="2">
        <v>53</v>
      </c>
      <c r="G292" s="2">
        <v>160</v>
      </c>
      <c r="H292" s="2">
        <v>2</v>
      </c>
      <c r="I292" s="2">
        <v>23</v>
      </c>
      <c r="J292" s="2">
        <v>5</v>
      </c>
      <c r="K292" s="2">
        <v>2</v>
      </c>
      <c r="L292" s="2">
        <v>2</v>
      </c>
      <c r="M292" s="2">
        <v>2</v>
      </c>
      <c r="N292" s="2" t="s">
        <v>45</v>
      </c>
      <c r="O292" s="2">
        <v>53</v>
      </c>
      <c r="P292" s="2" t="s">
        <v>45</v>
      </c>
      <c r="Q292" s="2">
        <v>171</v>
      </c>
      <c r="R292" s="2">
        <v>5</v>
      </c>
      <c r="S292" s="2">
        <v>8</v>
      </c>
      <c r="T292" s="2">
        <v>115</v>
      </c>
      <c r="U292" s="2">
        <v>299</v>
      </c>
      <c r="V292" s="2">
        <v>9</v>
      </c>
      <c r="W292" s="2">
        <v>26</v>
      </c>
      <c r="X292" s="2">
        <v>3</v>
      </c>
      <c r="Y292" s="2">
        <v>46</v>
      </c>
      <c r="Z292" s="2">
        <v>349</v>
      </c>
      <c r="AA292" s="4" t="s">
        <v>538</v>
      </c>
      <c r="AB292" s="1" t="s">
        <v>539</v>
      </c>
    </row>
    <row r="293" spans="1:28" x14ac:dyDescent="0.2">
      <c r="A293" s="25" t="s">
        <v>540</v>
      </c>
      <c r="B293" s="2">
        <v>7297</v>
      </c>
      <c r="C293" s="2">
        <v>106</v>
      </c>
      <c r="D293" s="2">
        <v>6092</v>
      </c>
      <c r="E293" s="2">
        <v>18</v>
      </c>
      <c r="F293" s="2">
        <v>787</v>
      </c>
      <c r="G293" s="2">
        <v>952</v>
      </c>
      <c r="H293" s="2">
        <v>1</v>
      </c>
      <c r="I293" s="2">
        <v>226</v>
      </c>
      <c r="J293" s="2">
        <v>84</v>
      </c>
      <c r="K293" s="2">
        <v>4</v>
      </c>
      <c r="L293" s="2">
        <v>3</v>
      </c>
      <c r="M293" s="2">
        <v>23</v>
      </c>
      <c r="N293" s="2" t="s">
        <v>45</v>
      </c>
      <c r="O293" s="2">
        <v>413</v>
      </c>
      <c r="P293" s="2">
        <v>1</v>
      </c>
      <c r="Q293" s="2">
        <v>802</v>
      </c>
      <c r="R293" s="2">
        <v>17</v>
      </c>
      <c r="S293" s="2">
        <v>59</v>
      </c>
      <c r="T293" s="2">
        <v>896</v>
      </c>
      <c r="U293" s="2">
        <v>1172</v>
      </c>
      <c r="V293" s="2">
        <v>134</v>
      </c>
      <c r="W293" s="2">
        <v>318</v>
      </c>
      <c r="X293" s="2">
        <v>17</v>
      </c>
      <c r="Y293" s="2">
        <v>373</v>
      </c>
      <c r="Z293" s="2">
        <v>2288</v>
      </c>
      <c r="AA293" s="4" t="s">
        <v>540</v>
      </c>
      <c r="AB293" s="1" t="s">
        <v>541</v>
      </c>
    </row>
    <row r="294" spans="1:28" s="34" customFormat="1" x14ac:dyDescent="0.2">
      <c r="A294" s="30" t="s">
        <v>542</v>
      </c>
      <c r="B294" s="31">
        <v>10947</v>
      </c>
      <c r="C294" s="31">
        <v>237</v>
      </c>
      <c r="D294" s="31">
        <v>8614</v>
      </c>
      <c r="E294" s="31">
        <v>28</v>
      </c>
      <c r="F294" s="31">
        <v>746</v>
      </c>
      <c r="G294" s="31">
        <v>1744</v>
      </c>
      <c r="H294" s="31">
        <v>8</v>
      </c>
      <c r="I294" s="31">
        <v>509</v>
      </c>
      <c r="J294" s="31">
        <v>181</v>
      </c>
      <c r="K294" s="31">
        <v>30</v>
      </c>
      <c r="L294" s="31">
        <v>20</v>
      </c>
      <c r="M294" s="31">
        <v>50</v>
      </c>
      <c r="N294" s="31" t="s">
        <v>45</v>
      </c>
      <c r="O294" s="31">
        <v>664</v>
      </c>
      <c r="P294" s="31">
        <v>3</v>
      </c>
      <c r="Q294" s="31">
        <v>958</v>
      </c>
      <c r="R294" s="31">
        <v>15</v>
      </c>
      <c r="S294" s="31">
        <v>70</v>
      </c>
      <c r="T294" s="31">
        <v>571</v>
      </c>
      <c r="U294" s="31">
        <v>2191</v>
      </c>
      <c r="V294" s="31">
        <v>214</v>
      </c>
      <c r="W294" s="31">
        <v>309</v>
      </c>
      <c r="X294" s="31">
        <v>80</v>
      </c>
      <c r="Y294" s="31">
        <v>559</v>
      </c>
      <c r="Z294" s="31">
        <v>2826</v>
      </c>
      <c r="AA294" s="32" t="s">
        <v>542</v>
      </c>
      <c r="AB294" s="33" t="s">
        <v>543</v>
      </c>
    </row>
    <row r="295" spans="1:28" x14ac:dyDescent="0.2">
      <c r="A295" s="25" t="s">
        <v>544</v>
      </c>
      <c r="B295" s="2">
        <v>11532</v>
      </c>
      <c r="C295" s="2">
        <v>217</v>
      </c>
      <c r="D295" s="2">
        <v>10059</v>
      </c>
      <c r="E295" s="2">
        <v>30</v>
      </c>
      <c r="F295" s="2">
        <v>1751</v>
      </c>
      <c r="G295" s="2">
        <v>1034</v>
      </c>
      <c r="H295" s="2">
        <v>3</v>
      </c>
      <c r="I295" s="2">
        <v>394</v>
      </c>
      <c r="J295" s="2">
        <v>179</v>
      </c>
      <c r="K295" s="2">
        <v>16</v>
      </c>
      <c r="L295" s="2">
        <v>5</v>
      </c>
      <c r="M295" s="2">
        <v>29</v>
      </c>
      <c r="N295" s="2" t="s">
        <v>45</v>
      </c>
      <c r="O295" s="2">
        <v>957</v>
      </c>
      <c r="P295" s="2">
        <v>3</v>
      </c>
      <c r="Q295" s="2">
        <v>1184</v>
      </c>
      <c r="R295" s="2">
        <v>24</v>
      </c>
      <c r="S295" s="2">
        <v>57</v>
      </c>
      <c r="T295" s="2">
        <v>767</v>
      </c>
      <c r="U295" s="2">
        <v>769</v>
      </c>
      <c r="V295" s="2">
        <v>121</v>
      </c>
      <c r="W295" s="2">
        <v>511</v>
      </c>
      <c r="X295" s="2">
        <v>145</v>
      </c>
      <c r="Y295" s="2">
        <v>514</v>
      </c>
      <c r="Z295" s="2">
        <v>3028</v>
      </c>
      <c r="AA295" s="4" t="s">
        <v>544</v>
      </c>
      <c r="AB295" s="1" t="s">
        <v>545</v>
      </c>
    </row>
    <row r="296" spans="1:28" x14ac:dyDescent="0.2">
      <c r="A296" s="25" t="s">
        <v>546</v>
      </c>
      <c r="B296" s="2">
        <v>12877</v>
      </c>
      <c r="C296" s="2">
        <v>345</v>
      </c>
      <c r="D296" s="2">
        <v>10480</v>
      </c>
      <c r="E296" s="2">
        <v>39</v>
      </c>
      <c r="F296" s="2">
        <v>1528</v>
      </c>
      <c r="G296" s="2">
        <v>1747</v>
      </c>
      <c r="H296" s="2">
        <v>12</v>
      </c>
      <c r="I296" s="2">
        <v>538</v>
      </c>
      <c r="J296" s="2">
        <v>253</v>
      </c>
      <c r="K296" s="2">
        <v>52</v>
      </c>
      <c r="L296" s="2">
        <v>41</v>
      </c>
      <c r="M296" s="2">
        <v>60</v>
      </c>
      <c r="N296" s="2" t="s">
        <v>45</v>
      </c>
      <c r="O296" s="2">
        <v>525</v>
      </c>
      <c r="P296" s="2">
        <v>10</v>
      </c>
      <c r="Q296" s="2">
        <v>1101</v>
      </c>
      <c r="R296" s="2">
        <v>29</v>
      </c>
      <c r="S296" s="2">
        <v>112</v>
      </c>
      <c r="T296" s="2">
        <v>3097</v>
      </c>
      <c r="U296" s="2">
        <v>2109</v>
      </c>
      <c r="V296" s="2">
        <v>240</v>
      </c>
      <c r="W296" s="2">
        <v>435</v>
      </c>
      <c r="X296" s="2">
        <v>37</v>
      </c>
      <c r="Y296" s="2">
        <v>753</v>
      </c>
      <c r="Z296" s="2">
        <v>4216</v>
      </c>
      <c r="AA296" s="4" t="s">
        <v>546</v>
      </c>
      <c r="AB296" s="1" t="s">
        <v>547</v>
      </c>
    </row>
    <row r="297" spans="1:28" x14ac:dyDescent="0.2">
      <c r="A297" s="25" t="s">
        <v>548</v>
      </c>
      <c r="B297" s="2">
        <v>2331</v>
      </c>
      <c r="C297" s="2">
        <v>57</v>
      </c>
      <c r="D297" s="2">
        <v>1787</v>
      </c>
      <c r="E297" s="2">
        <v>8</v>
      </c>
      <c r="F297" s="2">
        <v>184</v>
      </c>
      <c r="G297" s="2">
        <v>402</v>
      </c>
      <c r="H297" s="2">
        <v>2</v>
      </c>
      <c r="I297" s="2">
        <v>121</v>
      </c>
      <c r="J297" s="2">
        <v>43</v>
      </c>
      <c r="K297" s="2">
        <v>8</v>
      </c>
      <c r="L297" s="2">
        <v>4</v>
      </c>
      <c r="M297" s="2">
        <v>13</v>
      </c>
      <c r="N297" s="2" t="s">
        <v>45</v>
      </c>
      <c r="O297" s="2">
        <v>162</v>
      </c>
      <c r="P297" s="2">
        <v>3</v>
      </c>
      <c r="Q297" s="2">
        <v>255</v>
      </c>
      <c r="R297" s="2">
        <v>6</v>
      </c>
      <c r="S297" s="2">
        <v>8</v>
      </c>
      <c r="T297" s="2">
        <v>116</v>
      </c>
      <c r="U297" s="2">
        <v>768</v>
      </c>
      <c r="V297" s="2">
        <v>99</v>
      </c>
      <c r="W297" s="2">
        <v>76</v>
      </c>
      <c r="X297" s="2">
        <v>25</v>
      </c>
      <c r="Y297" s="2">
        <v>97</v>
      </c>
      <c r="Z297" s="2">
        <v>569</v>
      </c>
      <c r="AA297" s="4" t="s">
        <v>548</v>
      </c>
      <c r="AB297" s="1" t="s">
        <v>549</v>
      </c>
    </row>
    <row r="298" spans="1:28" x14ac:dyDescent="0.2">
      <c r="A298" s="25" t="s">
        <v>550</v>
      </c>
      <c r="B298" s="2">
        <v>6159</v>
      </c>
      <c r="C298" s="2">
        <v>76</v>
      </c>
      <c r="D298" s="2">
        <v>5182</v>
      </c>
      <c r="E298" s="2">
        <v>8</v>
      </c>
      <c r="F298" s="2">
        <v>698</v>
      </c>
      <c r="G298" s="2">
        <v>764</v>
      </c>
      <c r="H298" s="2">
        <v>1</v>
      </c>
      <c r="I298" s="2">
        <v>191</v>
      </c>
      <c r="J298" s="2">
        <v>67</v>
      </c>
      <c r="K298" s="2">
        <v>4</v>
      </c>
      <c r="L298" s="2" t="s">
        <v>45</v>
      </c>
      <c r="M298" s="2">
        <v>18</v>
      </c>
      <c r="N298" s="2" t="s">
        <v>45</v>
      </c>
      <c r="O298" s="2">
        <v>394</v>
      </c>
      <c r="P298" s="2">
        <v>4</v>
      </c>
      <c r="Q298" s="2">
        <v>746</v>
      </c>
      <c r="R298" s="2">
        <v>14</v>
      </c>
      <c r="S298" s="2">
        <v>37</v>
      </c>
      <c r="T298" s="2">
        <v>399</v>
      </c>
      <c r="U298" s="2">
        <v>844</v>
      </c>
      <c r="V298" s="2">
        <v>86</v>
      </c>
      <c r="W298" s="2">
        <v>323</v>
      </c>
      <c r="X298" s="2">
        <v>37</v>
      </c>
      <c r="Y298" s="2">
        <v>312</v>
      </c>
      <c r="Z298" s="2">
        <v>1719</v>
      </c>
      <c r="AA298" s="4" t="s">
        <v>550</v>
      </c>
      <c r="AB298" s="1" t="s">
        <v>551</v>
      </c>
    </row>
    <row r="299" spans="1:28" x14ac:dyDescent="0.2">
      <c r="A299" s="25" t="s">
        <v>552</v>
      </c>
      <c r="B299" s="2">
        <v>1649</v>
      </c>
      <c r="C299" s="2">
        <v>42</v>
      </c>
      <c r="D299" s="2">
        <v>1259</v>
      </c>
      <c r="E299" s="2">
        <v>5</v>
      </c>
      <c r="F299" s="2">
        <v>151</v>
      </c>
      <c r="G299" s="2">
        <v>261</v>
      </c>
      <c r="H299" s="2">
        <v>1</v>
      </c>
      <c r="I299" s="2">
        <v>110</v>
      </c>
      <c r="J299" s="2">
        <v>36</v>
      </c>
      <c r="K299" s="2">
        <v>11</v>
      </c>
      <c r="L299" s="2" t="s">
        <v>45</v>
      </c>
      <c r="M299" s="2">
        <v>8</v>
      </c>
      <c r="N299" s="2" t="s">
        <v>45</v>
      </c>
      <c r="O299" s="2">
        <v>90</v>
      </c>
      <c r="P299" s="2" t="s">
        <v>45</v>
      </c>
      <c r="Q299" s="2">
        <v>192</v>
      </c>
      <c r="R299" s="2">
        <v>2</v>
      </c>
      <c r="S299" s="2">
        <v>13</v>
      </c>
      <c r="T299" s="2">
        <v>116</v>
      </c>
      <c r="U299" s="2">
        <v>399</v>
      </c>
      <c r="V299" s="2">
        <v>17</v>
      </c>
      <c r="W299" s="2">
        <v>62</v>
      </c>
      <c r="X299" s="2">
        <v>18</v>
      </c>
      <c r="Y299" s="2">
        <v>94</v>
      </c>
      <c r="Z299" s="2">
        <v>420</v>
      </c>
      <c r="AA299" s="4" t="s">
        <v>552</v>
      </c>
      <c r="AB299" s="1" t="s">
        <v>553</v>
      </c>
    </row>
    <row r="300" spans="1:28" x14ac:dyDescent="0.2">
      <c r="A300" s="25" t="s">
        <v>554</v>
      </c>
      <c r="B300" s="2">
        <v>878</v>
      </c>
      <c r="C300" s="2">
        <v>5</v>
      </c>
      <c r="D300" s="2">
        <v>716</v>
      </c>
      <c r="E300" s="2">
        <v>4</v>
      </c>
      <c r="F300" s="2">
        <v>35</v>
      </c>
      <c r="G300" s="2">
        <v>150</v>
      </c>
      <c r="H300" s="2" t="s">
        <v>45</v>
      </c>
      <c r="I300" s="2">
        <v>10</v>
      </c>
      <c r="J300" s="2">
        <v>1</v>
      </c>
      <c r="K300" s="2" t="s">
        <v>45</v>
      </c>
      <c r="L300" s="2" t="s">
        <v>45</v>
      </c>
      <c r="M300" s="2">
        <v>2</v>
      </c>
      <c r="N300" s="2" t="s">
        <v>45</v>
      </c>
      <c r="O300" s="2">
        <v>69</v>
      </c>
      <c r="P300" s="2" t="s">
        <v>45</v>
      </c>
      <c r="Q300" s="2">
        <v>115</v>
      </c>
      <c r="R300" s="2">
        <v>1</v>
      </c>
      <c r="S300" s="2">
        <v>3</v>
      </c>
      <c r="T300" s="2">
        <v>60</v>
      </c>
      <c r="U300" s="2">
        <v>339</v>
      </c>
      <c r="V300" s="2">
        <v>17</v>
      </c>
      <c r="W300" s="2">
        <v>70</v>
      </c>
      <c r="X300" s="2">
        <v>1</v>
      </c>
      <c r="Y300" s="2">
        <v>19</v>
      </c>
      <c r="Z300" s="2">
        <v>208</v>
      </c>
      <c r="AA300" s="4" t="s">
        <v>554</v>
      </c>
      <c r="AB300" s="1" t="s">
        <v>555</v>
      </c>
    </row>
    <row r="301" spans="1:28" x14ac:dyDescent="0.2">
      <c r="A301" s="25" t="s">
        <v>556</v>
      </c>
      <c r="B301" s="2">
        <v>6747</v>
      </c>
      <c r="C301" s="2">
        <v>138</v>
      </c>
      <c r="D301" s="2">
        <v>5615</v>
      </c>
      <c r="E301" s="2">
        <v>24</v>
      </c>
      <c r="F301" s="2">
        <v>718</v>
      </c>
      <c r="G301" s="2">
        <v>813</v>
      </c>
      <c r="H301" s="2">
        <v>2</v>
      </c>
      <c r="I301" s="2">
        <v>233</v>
      </c>
      <c r="J301" s="2">
        <v>71</v>
      </c>
      <c r="K301" s="2">
        <v>50</v>
      </c>
      <c r="L301" s="2">
        <v>41</v>
      </c>
      <c r="M301" s="2">
        <v>36</v>
      </c>
      <c r="N301" s="2" t="s">
        <v>45</v>
      </c>
      <c r="O301" s="2">
        <v>472</v>
      </c>
      <c r="P301" s="2" t="s">
        <v>45</v>
      </c>
      <c r="Q301" s="2">
        <v>748</v>
      </c>
      <c r="R301" s="2">
        <v>17</v>
      </c>
      <c r="S301" s="2">
        <v>57</v>
      </c>
      <c r="T301" s="2">
        <v>474</v>
      </c>
      <c r="U301" s="2">
        <v>1099</v>
      </c>
      <c r="V301" s="2">
        <v>73</v>
      </c>
      <c r="W301" s="2">
        <v>296</v>
      </c>
      <c r="X301" s="2">
        <v>27</v>
      </c>
      <c r="Y301" s="2">
        <v>332</v>
      </c>
      <c r="Z301" s="2">
        <v>2001</v>
      </c>
      <c r="AA301" s="4" t="s">
        <v>556</v>
      </c>
      <c r="AB301" s="1" t="s">
        <v>557</v>
      </c>
    </row>
    <row r="302" spans="1:28" x14ac:dyDescent="0.2">
      <c r="A302" s="25" t="s">
        <v>558</v>
      </c>
      <c r="B302" s="2">
        <v>8937</v>
      </c>
      <c r="C302" s="2">
        <v>111</v>
      </c>
      <c r="D302" s="2">
        <v>7311</v>
      </c>
      <c r="E302" s="2">
        <v>23</v>
      </c>
      <c r="F302" s="2">
        <v>594</v>
      </c>
      <c r="G302" s="2">
        <v>1221</v>
      </c>
      <c r="H302" s="2">
        <v>2</v>
      </c>
      <c r="I302" s="2">
        <v>325</v>
      </c>
      <c r="J302" s="2">
        <v>58</v>
      </c>
      <c r="K302" s="2">
        <v>41</v>
      </c>
      <c r="L302" s="2">
        <v>28</v>
      </c>
      <c r="M302" s="2">
        <v>39</v>
      </c>
      <c r="N302" s="2" t="s">
        <v>45</v>
      </c>
      <c r="O302" s="2">
        <v>617</v>
      </c>
      <c r="P302" s="2">
        <v>2</v>
      </c>
      <c r="Q302" s="2">
        <v>1097</v>
      </c>
      <c r="R302" s="2">
        <v>29</v>
      </c>
      <c r="S302" s="2">
        <v>37</v>
      </c>
      <c r="T302" s="2">
        <v>390</v>
      </c>
      <c r="U302" s="2">
        <v>2159</v>
      </c>
      <c r="V302" s="2">
        <v>151</v>
      </c>
      <c r="W302" s="2">
        <v>437</v>
      </c>
      <c r="X302" s="2">
        <v>27</v>
      </c>
      <c r="Y302" s="2">
        <v>321</v>
      </c>
      <c r="Z302" s="2">
        <v>1917</v>
      </c>
      <c r="AA302" s="4" t="s">
        <v>558</v>
      </c>
      <c r="AB302" s="1" t="s">
        <v>559</v>
      </c>
    </row>
    <row r="303" spans="1:28" x14ac:dyDescent="0.2">
      <c r="A303" s="25" t="s">
        <v>560</v>
      </c>
      <c r="B303" s="2">
        <v>5708</v>
      </c>
      <c r="C303" s="2">
        <v>132</v>
      </c>
      <c r="D303" s="2">
        <v>4732</v>
      </c>
      <c r="E303" s="2">
        <v>15</v>
      </c>
      <c r="F303" s="2">
        <v>461</v>
      </c>
      <c r="G303" s="2">
        <v>717</v>
      </c>
      <c r="H303" s="2">
        <v>3</v>
      </c>
      <c r="I303" s="2">
        <v>177</v>
      </c>
      <c r="J303" s="2">
        <v>63</v>
      </c>
      <c r="K303" s="2">
        <v>53</v>
      </c>
      <c r="L303" s="2">
        <v>51</v>
      </c>
      <c r="M303" s="2">
        <v>29</v>
      </c>
      <c r="N303" s="2" t="s">
        <v>45</v>
      </c>
      <c r="O303" s="2">
        <v>356</v>
      </c>
      <c r="P303" s="2">
        <v>4</v>
      </c>
      <c r="Q303" s="2">
        <v>591</v>
      </c>
      <c r="R303" s="2">
        <v>11</v>
      </c>
      <c r="S303" s="2">
        <v>21</v>
      </c>
      <c r="T303" s="2">
        <v>228</v>
      </c>
      <c r="U303" s="2">
        <v>1037</v>
      </c>
      <c r="V303" s="2">
        <v>103</v>
      </c>
      <c r="W303" s="2">
        <v>225</v>
      </c>
      <c r="X303" s="2">
        <v>12</v>
      </c>
      <c r="Y303" s="2">
        <v>234</v>
      </c>
      <c r="Z303" s="2">
        <v>1494</v>
      </c>
      <c r="AA303" s="4" t="s">
        <v>560</v>
      </c>
      <c r="AB303" s="1" t="s">
        <v>561</v>
      </c>
    </row>
    <row r="304" spans="1:28" x14ac:dyDescent="0.2">
      <c r="A304" s="25" t="s">
        <v>562</v>
      </c>
      <c r="B304" s="2">
        <v>115587</v>
      </c>
      <c r="C304" s="2">
        <v>1677</v>
      </c>
      <c r="D304" s="2">
        <v>101971</v>
      </c>
      <c r="E304" s="2">
        <v>264</v>
      </c>
      <c r="F304" s="2">
        <v>17067</v>
      </c>
      <c r="G304" s="2">
        <v>9508</v>
      </c>
      <c r="H304" s="2">
        <v>94</v>
      </c>
      <c r="I304" s="2">
        <v>3510</v>
      </c>
      <c r="J304" s="2">
        <v>1139</v>
      </c>
      <c r="K304" s="2">
        <v>274</v>
      </c>
      <c r="L304" s="2">
        <v>178</v>
      </c>
      <c r="M304" s="2">
        <v>324</v>
      </c>
      <c r="N304" s="2">
        <v>2</v>
      </c>
      <c r="O304" s="2">
        <v>8200</v>
      </c>
      <c r="P304" s="2">
        <v>27</v>
      </c>
      <c r="Q304" s="2">
        <v>10302</v>
      </c>
      <c r="R304" s="2">
        <v>159</v>
      </c>
      <c r="S304" s="2">
        <v>541</v>
      </c>
      <c r="T304" s="2">
        <v>7510</v>
      </c>
      <c r="U304" s="2">
        <v>5974</v>
      </c>
      <c r="V304" s="2">
        <v>1340</v>
      </c>
      <c r="W304" s="2">
        <v>3528</v>
      </c>
      <c r="X304" s="2">
        <v>262</v>
      </c>
      <c r="Y304" s="2">
        <v>4301</v>
      </c>
      <c r="Z304" s="2">
        <v>26565</v>
      </c>
      <c r="AA304" s="4" t="s">
        <v>562</v>
      </c>
      <c r="AB304" s="1" t="s">
        <v>563</v>
      </c>
    </row>
    <row r="305" spans="1:28" s="48" customFormat="1" x14ac:dyDescent="0.2">
      <c r="A305" s="27" t="s">
        <v>564</v>
      </c>
      <c r="B305" s="26">
        <v>6856</v>
      </c>
      <c r="C305" s="26">
        <v>192</v>
      </c>
      <c r="D305" s="26">
        <v>5323</v>
      </c>
      <c r="E305" s="26">
        <v>41</v>
      </c>
      <c r="F305" s="26">
        <v>521</v>
      </c>
      <c r="G305" s="26">
        <v>1158</v>
      </c>
      <c r="H305" s="26">
        <v>4</v>
      </c>
      <c r="I305" s="26">
        <v>301</v>
      </c>
      <c r="J305" s="26">
        <v>113</v>
      </c>
      <c r="K305" s="26">
        <v>41</v>
      </c>
      <c r="L305" s="26">
        <v>34</v>
      </c>
      <c r="M305" s="26">
        <v>33</v>
      </c>
      <c r="N305" s="26" t="s">
        <v>45</v>
      </c>
      <c r="O305" s="26">
        <v>402</v>
      </c>
      <c r="P305" s="26">
        <v>1</v>
      </c>
      <c r="Q305" s="26">
        <v>659</v>
      </c>
      <c r="R305" s="26">
        <v>14</v>
      </c>
      <c r="S305" s="26">
        <v>42</v>
      </c>
      <c r="T305" s="26">
        <v>1273</v>
      </c>
      <c r="U305" s="26">
        <v>1778</v>
      </c>
      <c r="V305" s="26">
        <v>166</v>
      </c>
      <c r="W305" s="26">
        <v>300</v>
      </c>
      <c r="X305" s="26">
        <v>17</v>
      </c>
      <c r="Y305" s="26">
        <v>338</v>
      </c>
      <c r="Z305" s="26">
        <v>2271</v>
      </c>
      <c r="AA305" s="28" t="s">
        <v>564</v>
      </c>
      <c r="AB305" s="29" t="s">
        <v>565</v>
      </c>
    </row>
    <row r="306" spans="1:28" x14ac:dyDescent="0.2">
      <c r="A306" s="25" t="s">
        <v>566</v>
      </c>
      <c r="B306" s="2">
        <v>2667</v>
      </c>
      <c r="C306" s="2">
        <v>42</v>
      </c>
      <c r="D306" s="2">
        <v>2143</v>
      </c>
      <c r="E306" s="2">
        <v>3</v>
      </c>
      <c r="F306" s="2">
        <v>156</v>
      </c>
      <c r="G306" s="2">
        <v>408</v>
      </c>
      <c r="H306" s="2">
        <v>4</v>
      </c>
      <c r="I306" s="2">
        <v>99</v>
      </c>
      <c r="J306" s="2">
        <v>30</v>
      </c>
      <c r="K306" s="2">
        <v>9</v>
      </c>
      <c r="L306" s="2">
        <v>5</v>
      </c>
      <c r="M306" s="2">
        <v>8</v>
      </c>
      <c r="N306" s="2" t="s">
        <v>45</v>
      </c>
      <c r="O306" s="2">
        <v>226</v>
      </c>
      <c r="P306" s="2">
        <v>1</v>
      </c>
      <c r="Q306" s="2">
        <v>301</v>
      </c>
      <c r="R306" s="2">
        <v>2</v>
      </c>
      <c r="S306" s="2">
        <v>16</v>
      </c>
      <c r="T306" s="2">
        <v>150</v>
      </c>
      <c r="U306" s="2">
        <v>726</v>
      </c>
      <c r="V306" s="2">
        <v>41</v>
      </c>
      <c r="W306" s="2">
        <v>140</v>
      </c>
      <c r="X306" s="2">
        <v>4</v>
      </c>
      <c r="Y306" s="2">
        <v>99</v>
      </c>
      <c r="Z306" s="2">
        <v>824</v>
      </c>
      <c r="AA306" s="4" t="s">
        <v>566</v>
      </c>
      <c r="AB306" s="1" t="s">
        <v>567</v>
      </c>
    </row>
    <row r="307" spans="1:28" x14ac:dyDescent="0.2">
      <c r="A307" s="25" t="s">
        <v>568</v>
      </c>
      <c r="B307" s="2">
        <v>4695</v>
      </c>
      <c r="C307" s="2">
        <v>96</v>
      </c>
      <c r="D307" s="2">
        <v>3742</v>
      </c>
      <c r="E307" s="2">
        <v>16</v>
      </c>
      <c r="F307" s="2">
        <v>253</v>
      </c>
      <c r="G307" s="2">
        <v>711</v>
      </c>
      <c r="H307" s="2">
        <v>2</v>
      </c>
      <c r="I307" s="2">
        <v>188</v>
      </c>
      <c r="J307" s="2">
        <v>55</v>
      </c>
      <c r="K307" s="2">
        <v>24</v>
      </c>
      <c r="L307" s="2">
        <v>23</v>
      </c>
      <c r="M307" s="2">
        <v>30</v>
      </c>
      <c r="N307" s="2" t="s">
        <v>45</v>
      </c>
      <c r="O307" s="2">
        <v>355</v>
      </c>
      <c r="P307" s="2" t="s">
        <v>45</v>
      </c>
      <c r="Q307" s="2">
        <v>413</v>
      </c>
      <c r="R307" s="2">
        <v>8</v>
      </c>
      <c r="S307" s="2">
        <v>21</v>
      </c>
      <c r="T307" s="2">
        <v>386</v>
      </c>
      <c r="U307" s="2">
        <v>1120</v>
      </c>
      <c r="V307" s="2">
        <v>92</v>
      </c>
      <c r="W307" s="2">
        <v>119</v>
      </c>
      <c r="X307" s="2">
        <v>10</v>
      </c>
      <c r="Y307" s="2">
        <v>192</v>
      </c>
      <c r="Z307" s="2">
        <v>1364</v>
      </c>
      <c r="AA307" s="4" t="s">
        <v>568</v>
      </c>
      <c r="AB307" s="1" t="s">
        <v>569</v>
      </c>
    </row>
    <row r="308" spans="1:28" x14ac:dyDescent="0.2">
      <c r="A308" s="25" t="s">
        <v>570</v>
      </c>
      <c r="B308" s="2">
        <v>1267</v>
      </c>
      <c r="C308" s="2">
        <v>32</v>
      </c>
      <c r="D308" s="2">
        <v>993</v>
      </c>
      <c r="E308" s="2">
        <v>5</v>
      </c>
      <c r="F308" s="2">
        <v>84</v>
      </c>
      <c r="G308" s="2">
        <v>212</v>
      </c>
      <c r="H308" s="2">
        <v>1</v>
      </c>
      <c r="I308" s="2">
        <v>48</v>
      </c>
      <c r="J308" s="2">
        <v>20</v>
      </c>
      <c r="K308" s="2">
        <v>7</v>
      </c>
      <c r="L308" s="2">
        <v>6</v>
      </c>
      <c r="M308" s="2">
        <v>7</v>
      </c>
      <c r="N308" s="2" t="s">
        <v>45</v>
      </c>
      <c r="O308" s="2">
        <v>72</v>
      </c>
      <c r="P308" s="2">
        <v>1</v>
      </c>
      <c r="Q308" s="2">
        <v>119</v>
      </c>
      <c r="R308" s="2">
        <v>1</v>
      </c>
      <c r="S308" s="2">
        <v>12</v>
      </c>
      <c r="T308" s="2">
        <v>78</v>
      </c>
      <c r="U308" s="2">
        <v>358</v>
      </c>
      <c r="V308" s="2">
        <v>73</v>
      </c>
      <c r="W308" s="2">
        <v>73</v>
      </c>
      <c r="X308" s="2">
        <v>4</v>
      </c>
      <c r="Y308" s="2">
        <v>70</v>
      </c>
      <c r="Z308" s="2">
        <v>377</v>
      </c>
      <c r="AA308" s="4" t="s">
        <v>570</v>
      </c>
      <c r="AB308" s="1" t="s">
        <v>571</v>
      </c>
    </row>
    <row r="309" spans="1:28" x14ac:dyDescent="0.2">
      <c r="A309" s="25" t="s">
        <v>572</v>
      </c>
      <c r="B309" s="2">
        <v>19853</v>
      </c>
      <c r="C309" s="2">
        <v>275</v>
      </c>
      <c r="D309" s="2">
        <v>16450</v>
      </c>
      <c r="E309" s="2">
        <v>35</v>
      </c>
      <c r="F309" s="2">
        <v>2034</v>
      </c>
      <c r="G309" s="2">
        <v>2483</v>
      </c>
      <c r="H309" s="2">
        <v>9</v>
      </c>
      <c r="I309" s="2">
        <v>765</v>
      </c>
      <c r="J309" s="2">
        <v>214</v>
      </c>
      <c r="K309" s="2">
        <v>47</v>
      </c>
      <c r="L309" s="2">
        <v>17</v>
      </c>
      <c r="M309" s="2">
        <v>108</v>
      </c>
      <c r="N309" s="2" t="s">
        <v>45</v>
      </c>
      <c r="O309" s="2">
        <v>1533</v>
      </c>
      <c r="P309" s="2">
        <v>6</v>
      </c>
      <c r="Q309" s="2">
        <v>2718</v>
      </c>
      <c r="R309" s="2">
        <v>24</v>
      </c>
      <c r="S309" s="2">
        <v>99</v>
      </c>
      <c r="T309" s="2">
        <v>1011</v>
      </c>
      <c r="U309" s="2">
        <v>2556</v>
      </c>
      <c r="V309" s="2">
        <v>398</v>
      </c>
      <c r="W309" s="2">
        <v>836</v>
      </c>
      <c r="X309" s="2">
        <v>142</v>
      </c>
      <c r="Y309" s="2">
        <v>767</v>
      </c>
      <c r="Z309" s="2">
        <v>5611</v>
      </c>
      <c r="AA309" s="4" t="s">
        <v>572</v>
      </c>
      <c r="AB309" s="1" t="s">
        <v>573</v>
      </c>
    </row>
    <row r="310" spans="1:28" x14ac:dyDescent="0.2">
      <c r="A310" s="25" t="s">
        <v>574</v>
      </c>
      <c r="B310" s="2">
        <v>2421</v>
      </c>
      <c r="C310" s="2">
        <v>28</v>
      </c>
      <c r="D310" s="2">
        <v>1893</v>
      </c>
      <c r="E310" s="2">
        <v>6</v>
      </c>
      <c r="F310" s="2">
        <v>128</v>
      </c>
      <c r="G310" s="2">
        <v>427</v>
      </c>
      <c r="H310" s="2" t="s">
        <v>45</v>
      </c>
      <c r="I310" s="2">
        <v>92</v>
      </c>
      <c r="J310" s="2">
        <v>17</v>
      </c>
      <c r="K310" s="2">
        <v>7</v>
      </c>
      <c r="L310" s="2">
        <v>5</v>
      </c>
      <c r="M310" s="2">
        <v>2</v>
      </c>
      <c r="N310" s="2" t="s">
        <v>45</v>
      </c>
      <c r="O310" s="2">
        <v>139</v>
      </c>
      <c r="P310" s="2">
        <v>1</v>
      </c>
      <c r="Q310" s="2">
        <v>310</v>
      </c>
      <c r="R310" s="2">
        <v>6</v>
      </c>
      <c r="S310" s="2">
        <v>16</v>
      </c>
      <c r="T310" s="2">
        <v>154</v>
      </c>
      <c r="U310" s="2">
        <v>665</v>
      </c>
      <c r="V310" s="2">
        <v>44</v>
      </c>
      <c r="W310" s="2">
        <v>100</v>
      </c>
      <c r="X310" s="2">
        <v>5</v>
      </c>
      <c r="Y310" s="2">
        <v>78</v>
      </c>
      <c r="Z310" s="2">
        <v>591</v>
      </c>
      <c r="AA310" s="4" t="s">
        <v>574</v>
      </c>
      <c r="AB310" s="1" t="s">
        <v>575</v>
      </c>
    </row>
    <row r="311" spans="1:28" x14ac:dyDescent="0.2">
      <c r="A311" s="25" t="s">
        <v>576</v>
      </c>
      <c r="B311" s="2">
        <v>3857</v>
      </c>
      <c r="C311" s="2">
        <v>64</v>
      </c>
      <c r="D311" s="2">
        <v>3111</v>
      </c>
      <c r="E311" s="2">
        <v>10</v>
      </c>
      <c r="F311" s="2">
        <v>278</v>
      </c>
      <c r="G311" s="2">
        <v>546</v>
      </c>
      <c r="H311" s="2">
        <v>1</v>
      </c>
      <c r="I311" s="2">
        <v>172</v>
      </c>
      <c r="J311" s="2">
        <v>44</v>
      </c>
      <c r="K311" s="2">
        <v>11</v>
      </c>
      <c r="L311" s="2">
        <v>7</v>
      </c>
      <c r="M311" s="2">
        <v>17</v>
      </c>
      <c r="N311" s="2">
        <v>2</v>
      </c>
      <c r="O311" s="2">
        <v>192</v>
      </c>
      <c r="P311" s="2" t="s">
        <v>45</v>
      </c>
      <c r="Q311" s="2">
        <v>442</v>
      </c>
      <c r="R311" s="2">
        <v>12</v>
      </c>
      <c r="S311" s="2">
        <v>19</v>
      </c>
      <c r="T311" s="2">
        <v>213</v>
      </c>
      <c r="U311" s="2">
        <v>1002</v>
      </c>
      <c r="V311" s="2">
        <v>147</v>
      </c>
      <c r="W311" s="2">
        <v>245</v>
      </c>
      <c r="X311" s="2">
        <v>27</v>
      </c>
      <c r="Y311" s="2">
        <v>157</v>
      </c>
      <c r="Z311" s="2">
        <v>896</v>
      </c>
      <c r="AA311" s="4" t="s">
        <v>576</v>
      </c>
      <c r="AB311" s="1" t="s">
        <v>577</v>
      </c>
    </row>
    <row r="312" spans="1:28" s="42" customFormat="1" x14ac:dyDescent="0.2">
      <c r="A312" s="38" t="s">
        <v>578</v>
      </c>
      <c r="B312" s="39">
        <v>5194</v>
      </c>
      <c r="C312" s="39">
        <v>113</v>
      </c>
      <c r="D312" s="39">
        <v>3931</v>
      </c>
      <c r="E312" s="39">
        <v>13</v>
      </c>
      <c r="F312" s="39">
        <v>344</v>
      </c>
      <c r="G312" s="39">
        <v>918</v>
      </c>
      <c r="H312" s="39">
        <v>3</v>
      </c>
      <c r="I312" s="39">
        <v>267</v>
      </c>
      <c r="J312" s="39">
        <v>66</v>
      </c>
      <c r="K312" s="39">
        <v>36</v>
      </c>
      <c r="L312" s="39">
        <v>31</v>
      </c>
      <c r="M312" s="39">
        <v>42</v>
      </c>
      <c r="N312" s="39" t="s">
        <v>45</v>
      </c>
      <c r="O312" s="39">
        <v>311</v>
      </c>
      <c r="P312" s="39">
        <v>1</v>
      </c>
      <c r="Q312" s="39">
        <v>554</v>
      </c>
      <c r="R312" s="39">
        <v>2</v>
      </c>
      <c r="S312" s="39">
        <v>22</v>
      </c>
      <c r="T312" s="39">
        <v>314</v>
      </c>
      <c r="U312" s="39">
        <v>1579</v>
      </c>
      <c r="V312" s="39">
        <v>116</v>
      </c>
      <c r="W312" s="39">
        <v>226</v>
      </c>
      <c r="X312" s="39">
        <v>57</v>
      </c>
      <c r="Y312" s="39">
        <v>265</v>
      </c>
      <c r="Z312" s="39">
        <v>1368</v>
      </c>
      <c r="AA312" s="40" t="s">
        <v>578</v>
      </c>
      <c r="AB312" s="41" t="s">
        <v>579</v>
      </c>
    </row>
    <row r="313" spans="1:28" x14ac:dyDescent="0.2">
      <c r="A313" s="25" t="s">
        <v>580</v>
      </c>
      <c r="B313" s="2">
        <v>5239</v>
      </c>
      <c r="C313" s="2">
        <v>135</v>
      </c>
      <c r="D313" s="2">
        <v>4084</v>
      </c>
      <c r="E313" s="2">
        <v>23</v>
      </c>
      <c r="F313" s="2">
        <v>406</v>
      </c>
      <c r="G313" s="2">
        <v>855</v>
      </c>
      <c r="H313" s="2">
        <v>3</v>
      </c>
      <c r="I313" s="2">
        <v>255</v>
      </c>
      <c r="J313" s="2">
        <v>86</v>
      </c>
      <c r="K313" s="2">
        <v>30</v>
      </c>
      <c r="L313" s="2">
        <v>23</v>
      </c>
      <c r="M313" s="2">
        <v>15</v>
      </c>
      <c r="N313" s="2" t="s">
        <v>45</v>
      </c>
      <c r="O313" s="2">
        <v>415</v>
      </c>
      <c r="P313" s="2">
        <v>3</v>
      </c>
      <c r="Q313" s="2">
        <v>540</v>
      </c>
      <c r="R313" s="2">
        <v>9</v>
      </c>
      <c r="S313" s="2">
        <v>30</v>
      </c>
      <c r="T313" s="2">
        <v>316</v>
      </c>
      <c r="U313" s="2">
        <v>1894</v>
      </c>
      <c r="V313" s="2">
        <v>126</v>
      </c>
      <c r="W313" s="2">
        <v>197</v>
      </c>
      <c r="X313" s="2">
        <v>34</v>
      </c>
      <c r="Y313" s="2">
        <v>268</v>
      </c>
      <c r="Z313" s="2">
        <v>1419</v>
      </c>
      <c r="AA313" s="4" t="s">
        <v>580</v>
      </c>
      <c r="AB313" s="1" t="s">
        <v>581</v>
      </c>
    </row>
    <row r="314" spans="1:28" x14ac:dyDescent="0.2">
      <c r="A314" s="25" t="s">
        <v>582</v>
      </c>
      <c r="B314" s="2">
        <v>3352</v>
      </c>
      <c r="C314" s="2">
        <v>52</v>
      </c>
      <c r="D314" s="2">
        <v>2705</v>
      </c>
      <c r="E314" s="2">
        <v>13</v>
      </c>
      <c r="F314" s="2">
        <v>230</v>
      </c>
      <c r="G314" s="2">
        <v>534</v>
      </c>
      <c r="H314" s="2">
        <v>1</v>
      </c>
      <c r="I314" s="2">
        <v>94</v>
      </c>
      <c r="J314" s="2">
        <v>38</v>
      </c>
      <c r="K314" s="2">
        <v>2</v>
      </c>
      <c r="L314" s="2" t="s">
        <v>45</v>
      </c>
      <c r="M314" s="2">
        <v>17</v>
      </c>
      <c r="N314" s="2" t="s">
        <v>45</v>
      </c>
      <c r="O314" s="2">
        <v>181</v>
      </c>
      <c r="P314" s="2">
        <v>1</v>
      </c>
      <c r="Q314" s="2">
        <v>370</v>
      </c>
      <c r="R314" s="2">
        <v>4</v>
      </c>
      <c r="S314" s="2">
        <v>16</v>
      </c>
      <c r="T314" s="2">
        <v>792</v>
      </c>
      <c r="U314" s="2">
        <v>767</v>
      </c>
      <c r="V314" s="2">
        <v>73</v>
      </c>
      <c r="W314" s="2">
        <v>131</v>
      </c>
      <c r="X314" s="2">
        <v>7</v>
      </c>
      <c r="Y314" s="2">
        <v>138</v>
      </c>
      <c r="Z314" s="2">
        <v>1174</v>
      </c>
      <c r="AA314" s="4" t="s">
        <v>582</v>
      </c>
      <c r="AB314" s="1" t="s">
        <v>583</v>
      </c>
    </row>
    <row r="315" spans="1:28" s="34" customFormat="1" x14ac:dyDescent="0.2">
      <c r="A315" s="30" t="s">
        <v>584</v>
      </c>
      <c r="B315" s="31">
        <v>4954</v>
      </c>
      <c r="C315" s="31">
        <v>91</v>
      </c>
      <c r="D315" s="31">
        <v>3955</v>
      </c>
      <c r="E315" s="31">
        <v>13</v>
      </c>
      <c r="F315" s="31">
        <v>532</v>
      </c>
      <c r="G315" s="31">
        <v>766</v>
      </c>
      <c r="H315" s="31">
        <v>2</v>
      </c>
      <c r="I315" s="31">
        <v>176</v>
      </c>
      <c r="J315" s="31">
        <v>48</v>
      </c>
      <c r="K315" s="31">
        <v>39</v>
      </c>
      <c r="L315" s="31">
        <v>28</v>
      </c>
      <c r="M315" s="31">
        <v>18</v>
      </c>
      <c r="N315" s="31" t="s">
        <v>45</v>
      </c>
      <c r="O315" s="31">
        <v>329</v>
      </c>
      <c r="P315" s="31" t="s">
        <v>45</v>
      </c>
      <c r="Q315" s="31">
        <v>581</v>
      </c>
      <c r="R315" s="31">
        <v>9</v>
      </c>
      <c r="S315" s="31">
        <v>33</v>
      </c>
      <c r="T315" s="31">
        <v>308</v>
      </c>
      <c r="U315" s="31">
        <v>1065</v>
      </c>
      <c r="V315" s="31">
        <v>65</v>
      </c>
      <c r="W315" s="31">
        <v>289</v>
      </c>
      <c r="X315" s="31">
        <v>16</v>
      </c>
      <c r="Y315" s="31">
        <v>217</v>
      </c>
      <c r="Z315" s="31">
        <v>1239</v>
      </c>
      <c r="AA315" s="32" t="s">
        <v>584</v>
      </c>
      <c r="AB315" s="33" t="s">
        <v>585</v>
      </c>
    </row>
    <row r="316" spans="1:28" s="48" customFormat="1" x14ac:dyDescent="0.2">
      <c r="A316" s="27" t="s">
        <v>586</v>
      </c>
      <c r="B316" s="26">
        <v>2506</v>
      </c>
      <c r="C316" s="26">
        <v>90</v>
      </c>
      <c r="D316" s="26">
        <v>1961</v>
      </c>
      <c r="E316" s="26">
        <v>12</v>
      </c>
      <c r="F316" s="26">
        <v>181</v>
      </c>
      <c r="G316" s="26">
        <v>382</v>
      </c>
      <c r="H316" s="26" t="s">
        <v>45</v>
      </c>
      <c r="I316" s="26">
        <v>102</v>
      </c>
      <c r="J316" s="26">
        <v>30</v>
      </c>
      <c r="K316" s="26">
        <v>49</v>
      </c>
      <c r="L316" s="26">
        <v>48</v>
      </c>
      <c r="M316" s="26">
        <v>12</v>
      </c>
      <c r="N316" s="26" t="s">
        <v>45</v>
      </c>
      <c r="O316" s="26">
        <v>152</v>
      </c>
      <c r="P316" s="26" t="s">
        <v>45</v>
      </c>
      <c r="Q316" s="26">
        <v>259</v>
      </c>
      <c r="R316" s="26">
        <v>11</v>
      </c>
      <c r="S316" s="26">
        <v>23</v>
      </c>
      <c r="T316" s="26">
        <v>302</v>
      </c>
      <c r="U316" s="26">
        <v>772</v>
      </c>
      <c r="V316" s="26">
        <v>53</v>
      </c>
      <c r="W316" s="26">
        <v>103</v>
      </c>
      <c r="X316" s="26">
        <v>1</v>
      </c>
      <c r="Y316" s="26">
        <v>124</v>
      </c>
      <c r="Z316" s="26">
        <v>852</v>
      </c>
      <c r="AA316" s="28" t="s">
        <v>586</v>
      </c>
      <c r="AB316" s="29" t="s">
        <v>587</v>
      </c>
    </row>
    <row r="317" spans="1:28" x14ac:dyDescent="0.2">
      <c r="A317" s="25" t="s">
        <v>590</v>
      </c>
      <c r="B317" s="2">
        <v>12556</v>
      </c>
      <c r="C317" s="2">
        <v>159</v>
      </c>
      <c r="D317" s="2">
        <v>10687</v>
      </c>
      <c r="E317" s="2">
        <v>20</v>
      </c>
      <c r="F317" s="2">
        <v>1853</v>
      </c>
      <c r="G317" s="2">
        <v>1386</v>
      </c>
      <c r="H317" s="2">
        <v>12</v>
      </c>
      <c r="I317" s="2">
        <v>395</v>
      </c>
      <c r="J317" s="2">
        <v>104</v>
      </c>
      <c r="K317" s="2">
        <v>33</v>
      </c>
      <c r="L317" s="2">
        <v>23</v>
      </c>
      <c r="M317" s="2">
        <v>55</v>
      </c>
      <c r="N317" s="2" t="s">
        <v>45</v>
      </c>
      <c r="O317" s="2">
        <v>909</v>
      </c>
      <c r="P317" s="2">
        <v>4</v>
      </c>
      <c r="Q317" s="2">
        <v>1023</v>
      </c>
      <c r="R317" s="2">
        <v>29</v>
      </c>
      <c r="S317" s="2">
        <v>49</v>
      </c>
      <c r="T317" s="2">
        <v>554</v>
      </c>
      <c r="U317" s="2">
        <v>1458</v>
      </c>
      <c r="V317" s="2">
        <v>109</v>
      </c>
      <c r="W317" s="2">
        <v>495</v>
      </c>
      <c r="X317" s="2">
        <v>21</v>
      </c>
      <c r="Y317" s="2">
        <v>411</v>
      </c>
      <c r="Z317" s="2">
        <v>2719</v>
      </c>
      <c r="AA317" s="4" t="s">
        <v>590</v>
      </c>
      <c r="AB317" s="1" t="s">
        <v>591</v>
      </c>
    </row>
    <row r="318" spans="1:28" s="34" customFormat="1" x14ac:dyDescent="0.2">
      <c r="A318" s="44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2"/>
      <c r="AB318" s="33"/>
    </row>
    <row r="319" spans="1:28" s="42" customFormat="1" x14ac:dyDescent="0.2">
      <c r="A319" s="8" t="s">
        <v>592</v>
      </c>
      <c r="B319" s="35">
        <v>62546</v>
      </c>
      <c r="C319" s="35">
        <v>929</v>
      </c>
      <c r="D319" s="35">
        <v>52307</v>
      </c>
      <c r="E319" s="35">
        <v>201</v>
      </c>
      <c r="F319" s="35">
        <v>5923</v>
      </c>
      <c r="G319" s="35">
        <v>7943</v>
      </c>
      <c r="H319" s="35">
        <v>23</v>
      </c>
      <c r="I319" s="35">
        <v>1966</v>
      </c>
      <c r="J319" s="35">
        <v>627</v>
      </c>
      <c r="K319" s="35">
        <v>115</v>
      </c>
      <c r="L319" s="35">
        <v>75</v>
      </c>
      <c r="M319" s="35">
        <v>215</v>
      </c>
      <c r="N319" s="35">
        <v>3</v>
      </c>
      <c r="O319" s="35">
        <v>3584</v>
      </c>
      <c r="P319" s="35">
        <v>14</v>
      </c>
      <c r="Q319" s="35">
        <v>5488</v>
      </c>
      <c r="R319" s="35">
        <v>105</v>
      </c>
      <c r="S319" s="35">
        <v>369</v>
      </c>
      <c r="T319" s="35">
        <v>6388</v>
      </c>
      <c r="U319" s="35">
        <v>9591</v>
      </c>
      <c r="V319" s="35">
        <v>1159</v>
      </c>
      <c r="W319" s="35">
        <v>1619</v>
      </c>
      <c r="X319" s="35">
        <v>229</v>
      </c>
      <c r="Y319" s="35">
        <v>2394</v>
      </c>
      <c r="Z319" s="35">
        <v>19599</v>
      </c>
      <c r="AA319" s="36" t="s">
        <v>592</v>
      </c>
      <c r="AB319" s="41"/>
    </row>
    <row r="320" spans="1:28" x14ac:dyDescent="0.2">
      <c r="A320" s="25" t="s">
        <v>593</v>
      </c>
      <c r="B320" s="2">
        <v>2243</v>
      </c>
      <c r="C320" s="2">
        <v>61</v>
      </c>
      <c r="D320" s="2">
        <v>1824</v>
      </c>
      <c r="E320" s="2">
        <v>10</v>
      </c>
      <c r="F320" s="2">
        <v>140</v>
      </c>
      <c r="G320" s="2">
        <v>313</v>
      </c>
      <c r="H320" s="2" t="s">
        <v>45</v>
      </c>
      <c r="I320" s="2">
        <v>92</v>
      </c>
      <c r="J320" s="2">
        <v>48</v>
      </c>
      <c r="K320" s="2">
        <v>4</v>
      </c>
      <c r="L320" s="2">
        <v>3</v>
      </c>
      <c r="M320" s="2">
        <v>10</v>
      </c>
      <c r="N320" s="2" t="s">
        <v>45</v>
      </c>
      <c r="O320" s="2">
        <v>95</v>
      </c>
      <c r="P320" s="2">
        <v>1</v>
      </c>
      <c r="Q320" s="2">
        <v>215</v>
      </c>
      <c r="R320" s="2">
        <v>4</v>
      </c>
      <c r="S320" s="2">
        <v>6</v>
      </c>
      <c r="T320" s="2">
        <v>275</v>
      </c>
      <c r="U320" s="2">
        <v>536</v>
      </c>
      <c r="V320" s="2">
        <v>38</v>
      </c>
      <c r="W320" s="2">
        <v>55</v>
      </c>
      <c r="X320" s="2" t="s">
        <v>45</v>
      </c>
      <c r="Y320" s="2">
        <v>108</v>
      </c>
      <c r="Z320" s="2">
        <v>806</v>
      </c>
      <c r="AA320" s="4" t="s">
        <v>593</v>
      </c>
      <c r="AB320" s="1" t="s">
        <v>594</v>
      </c>
    </row>
    <row r="321" spans="1:28" x14ac:dyDescent="0.2">
      <c r="A321" s="25" t="s">
        <v>595</v>
      </c>
      <c r="B321" s="2">
        <v>26866</v>
      </c>
      <c r="C321" s="2">
        <v>309</v>
      </c>
      <c r="D321" s="2">
        <v>23065</v>
      </c>
      <c r="E321" s="2">
        <v>57</v>
      </c>
      <c r="F321" s="2">
        <v>3222</v>
      </c>
      <c r="G321" s="2">
        <v>2870</v>
      </c>
      <c r="H321" s="2">
        <v>15</v>
      </c>
      <c r="I321" s="2">
        <v>794</v>
      </c>
      <c r="J321" s="2">
        <v>218</v>
      </c>
      <c r="K321" s="2">
        <v>39</v>
      </c>
      <c r="L321" s="2">
        <v>17</v>
      </c>
      <c r="M321" s="2">
        <v>98</v>
      </c>
      <c r="N321" s="2">
        <v>2</v>
      </c>
      <c r="O321" s="2">
        <v>1731</v>
      </c>
      <c r="P321" s="2">
        <v>5</v>
      </c>
      <c r="Q321" s="2">
        <v>2230</v>
      </c>
      <c r="R321" s="2">
        <v>27</v>
      </c>
      <c r="S321" s="2">
        <v>151</v>
      </c>
      <c r="T321" s="2">
        <v>2133</v>
      </c>
      <c r="U321" s="2">
        <v>2008</v>
      </c>
      <c r="V321" s="2">
        <v>380</v>
      </c>
      <c r="W321" s="2">
        <v>656</v>
      </c>
      <c r="X321" s="2">
        <v>65</v>
      </c>
      <c r="Y321" s="2">
        <v>985</v>
      </c>
      <c r="Z321" s="2">
        <v>7688</v>
      </c>
      <c r="AA321" s="4" t="s">
        <v>595</v>
      </c>
      <c r="AB321" s="1" t="s">
        <v>596</v>
      </c>
    </row>
    <row r="322" spans="1:28" x14ac:dyDescent="0.2">
      <c r="A322" s="25" t="s">
        <v>597</v>
      </c>
      <c r="B322" s="2">
        <v>7822</v>
      </c>
      <c r="C322" s="2">
        <v>213</v>
      </c>
      <c r="D322" s="2">
        <v>6460</v>
      </c>
      <c r="E322" s="2">
        <v>31</v>
      </c>
      <c r="F322" s="2">
        <v>497</v>
      </c>
      <c r="G322" s="2">
        <v>992</v>
      </c>
      <c r="H322" s="2">
        <v>4</v>
      </c>
      <c r="I322" s="2">
        <v>312</v>
      </c>
      <c r="J322" s="2">
        <v>152</v>
      </c>
      <c r="K322" s="2">
        <v>28</v>
      </c>
      <c r="L322" s="2">
        <v>25</v>
      </c>
      <c r="M322" s="2">
        <v>30</v>
      </c>
      <c r="N322" s="2">
        <v>1</v>
      </c>
      <c r="O322" s="2">
        <v>360</v>
      </c>
      <c r="P322" s="2" t="s">
        <v>45</v>
      </c>
      <c r="Q322" s="2">
        <v>599</v>
      </c>
      <c r="R322" s="2">
        <v>24</v>
      </c>
      <c r="S322" s="2">
        <v>49</v>
      </c>
      <c r="T322" s="2">
        <v>867</v>
      </c>
      <c r="U322" s="2">
        <v>1595</v>
      </c>
      <c r="V322" s="2">
        <v>227</v>
      </c>
      <c r="W322" s="2">
        <v>193</v>
      </c>
      <c r="X322" s="2">
        <v>114</v>
      </c>
      <c r="Y322" s="2">
        <v>292</v>
      </c>
      <c r="Z322" s="2">
        <v>2649</v>
      </c>
      <c r="AA322" s="4" t="s">
        <v>597</v>
      </c>
      <c r="AB322" s="1" t="s">
        <v>598</v>
      </c>
    </row>
    <row r="323" spans="1:28" x14ac:dyDescent="0.2">
      <c r="A323" s="25" t="s">
        <v>599</v>
      </c>
      <c r="B323" s="2">
        <v>2888</v>
      </c>
      <c r="C323" s="2">
        <v>48</v>
      </c>
      <c r="D323" s="2">
        <v>2307</v>
      </c>
      <c r="E323" s="2">
        <v>8</v>
      </c>
      <c r="F323" s="2">
        <v>220</v>
      </c>
      <c r="G323" s="2">
        <v>443</v>
      </c>
      <c r="H323" s="2" t="s">
        <v>45</v>
      </c>
      <c r="I323" s="2">
        <v>114</v>
      </c>
      <c r="J323" s="2">
        <v>34</v>
      </c>
      <c r="K323" s="2">
        <v>9</v>
      </c>
      <c r="L323" s="2">
        <v>6</v>
      </c>
      <c r="M323" s="2">
        <v>15</v>
      </c>
      <c r="N323" s="2" t="s">
        <v>45</v>
      </c>
      <c r="O323" s="2">
        <v>178</v>
      </c>
      <c r="P323" s="2" t="s">
        <v>45</v>
      </c>
      <c r="Q323" s="2">
        <v>325</v>
      </c>
      <c r="R323" s="2">
        <v>6</v>
      </c>
      <c r="S323" s="2">
        <v>33</v>
      </c>
      <c r="T323" s="2">
        <v>353</v>
      </c>
      <c r="U323" s="2">
        <v>707</v>
      </c>
      <c r="V323" s="2">
        <v>72</v>
      </c>
      <c r="W323" s="2">
        <v>85</v>
      </c>
      <c r="X323" s="2">
        <v>22</v>
      </c>
      <c r="Y323" s="2">
        <v>131</v>
      </c>
      <c r="Z323" s="2">
        <v>996</v>
      </c>
      <c r="AA323" s="4" t="s">
        <v>599</v>
      </c>
      <c r="AB323" s="1" t="s">
        <v>600</v>
      </c>
    </row>
    <row r="324" spans="1:28" x14ac:dyDescent="0.2">
      <c r="A324" s="25" t="s">
        <v>601</v>
      </c>
      <c r="B324" s="2">
        <v>2573</v>
      </c>
      <c r="C324" s="2">
        <v>55</v>
      </c>
      <c r="D324" s="2">
        <v>1993</v>
      </c>
      <c r="E324" s="2">
        <v>14</v>
      </c>
      <c r="F324" s="2">
        <v>135</v>
      </c>
      <c r="G324" s="2">
        <v>476</v>
      </c>
      <c r="H324" s="2">
        <v>1</v>
      </c>
      <c r="I324" s="2">
        <v>86</v>
      </c>
      <c r="J324" s="2">
        <v>28</v>
      </c>
      <c r="K324" s="2">
        <v>13</v>
      </c>
      <c r="L324" s="2">
        <v>12</v>
      </c>
      <c r="M324" s="2">
        <v>5</v>
      </c>
      <c r="N324" s="2" t="s">
        <v>45</v>
      </c>
      <c r="O324" s="2">
        <v>111</v>
      </c>
      <c r="P324" s="2" t="s">
        <v>45</v>
      </c>
      <c r="Q324" s="2">
        <v>247</v>
      </c>
      <c r="R324" s="2">
        <v>7</v>
      </c>
      <c r="S324" s="2">
        <v>10</v>
      </c>
      <c r="T324" s="2">
        <v>339</v>
      </c>
      <c r="U324" s="2">
        <v>643</v>
      </c>
      <c r="V324" s="2">
        <v>64</v>
      </c>
      <c r="W324" s="2">
        <v>66</v>
      </c>
      <c r="X324" s="2">
        <v>3</v>
      </c>
      <c r="Y324" s="2">
        <v>108</v>
      </c>
      <c r="Z324" s="2">
        <v>839</v>
      </c>
      <c r="AA324" s="4" t="s">
        <v>601</v>
      </c>
      <c r="AB324" s="1" t="s">
        <v>602</v>
      </c>
    </row>
    <row r="325" spans="1:28" x14ac:dyDescent="0.2">
      <c r="A325" s="25" t="s">
        <v>603</v>
      </c>
      <c r="B325" s="2">
        <v>1351</v>
      </c>
      <c r="C325" s="2">
        <v>34</v>
      </c>
      <c r="D325" s="2">
        <v>1084</v>
      </c>
      <c r="E325" s="2">
        <v>12</v>
      </c>
      <c r="F325" s="2">
        <v>99</v>
      </c>
      <c r="G325" s="2">
        <v>216</v>
      </c>
      <c r="H325" s="2" t="s">
        <v>45</v>
      </c>
      <c r="I325" s="2">
        <v>40</v>
      </c>
      <c r="J325" s="2">
        <v>20</v>
      </c>
      <c r="K325" s="2">
        <v>5</v>
      </c>
      <c r="L325" s="2">
        <v>2</v>
      </c>
      <c r="M325" s="2">
        <v>6</v>
      </c>
      <c r="N325" s="2" t="s">
        <v>45</v>
      </c>
      <c r="O325" s="2">
        <v>65</v>
      </c>
      <c r="P325" s="2" t="s">
        <v>45</v>
      </c>
      <c r="Q325" s="2">
        <v>147</v>
      </c>
      <c r="R325" s="2">
        <v>2</v>
      </c>
      <c r="S325" s="2">
        <v>6</v>
      </c>
      <c r="T325" s="2">
        <v>142</v>
      </c>
      <c r="U325" s="2">
        <v>439</v>
      </c>
      <c r="V325" s="2">
        <v>21</v>
      </c>
      <c r="W325" s="2">
        <v>39</v>
      </c>
      <c r="X325" s="2">
        <v>6</v>
      </c>
      <c r="Y325" s="2">
        <v>44</v>
      </c>
      <c r="Z325" s="2">
        <v>414</v>
      </c>
      <c r="AA325" s="4" t="s">
        <v>603</v>
      </c>
      <c r="AB325" s="1" t="s">
        <v>604</v>
      </c>
    </row>
    <row r="326" spans="1:28" x14ac:dyDescent="0.2">
      <c r="A326" s="25" t="s">
        <v>605</v>
      </c>
      <c r="B326" s="2">
        <v>8596</v>
      </c>
      <c r="C326" s="2">
        <v>97</v>
      </c>
      <c r="D326" s="2">
        <v>7088</v>
      </c>
      <c r="E326" s="2">
        <v>30</v>
      </c>
      <c r="F326" s="2">
        <v>825</v>
      </c>
      <c r="G326" s="2">
        <v>1197</v>
      </c>
      <c r="H326" s="2" t="s">
        <v>45</v>
      </c>
      <c r="I326" s="2">
        <v>282</v>
      </c>
      <c r="J326" s="2">
        <v>64</v>
      </c>
      <c r="K326" s="2">
        <v>5</v>
      </c>
      <c r="L326" s="2">
        <v>3</v>
      </c>
      <c r="M326" s="2">
        <v>24</v>
      </c>
      <c r="N326" s="2" t="s">
        <v>45</v>
      </c>
      <c r="O326" s="2">
        <v>500</v>
      </c>
      <c r="P326" s="2">
        <v>4</v>
      </c>
      <c r="Q326" s="2">
        <v>775</v>
      </c>
      <c r="R326" s="2">
        <v>14</v>
      </c>
      <c r="S326" s="2">
        <v>53</v>
      </c>
      <c r="T326" s="2">
        <v>757</v>
      </c>
      <c r="U326" s="2">
        <v>1606</v>
      </c>
      <c r="V326" s="2">
        <v>183</v>
      </c>
      <c r="W326" s="2">
        <v>213</v>
      </c>
      <c r="X326" s="2">
        <v>15</v>
      </c>
      <c r="Y326" s="2">
        <v>349</v>
      </c>
      <c r="Z326" s="2">
        <v>2500</v>
      </c>
      <c r="AA326" s="4" t="s">
        <v>605</v>
      </c>
      <c r="AB326" s="1" t="s">
        <v>606</v>
      </c>
    </row>
    <row r="327" spans="1:28" x14ac:dyDescent="0.2">
      <c r="A327" s="25" t="s">
        <v>607</v>
      </c>
      <c r="B327" s="2">
        <v>7454</v>
      </c>
      <c r="C327" s="2">
        <v>90</v>
      </c>
      <c r="D327" s="2">
        <v>6203</v>
      </c>
      <c r="E327" s="2">
        <v>29</v>
      </c>
      <c r="F327" s="2">
        <v>572</v>
      </c>
      <c r="G327" s="2">
        <v>1036</v>
      </c>
      <c r="H327" s="2">
        <v>2</v>
      </c>
      <c r="I327" s="2">
        <v>184</v>
      </c>
      <c r="J327" s="2">
        <v>52</v>
      </c>
      <c r="K327" s="2">
        <v>11</v>
      </c>
      <c r="L327" s="2">
        <v>7</v>
      </c>
      <c r="M327" s="2">
        <v>20</v>
      </c>
      <c r="N327" s="2" t="s">
        <v>45</v>
      </c>
      <c r="O327" s="2">
        <v>379</v>
      </c>
      <c r="P327" s="2">
        <v>2</v>
      </c>
      <c r="Q327" s="2">
        <v>620</v>
      </c>
      <c r="R327" s="2">
        <v>17</v>
      </c>
      <c r="S327" s="2">
        <v>43</v>
      </c>
      <c r="T327" s="2">
        <v>1185</v>
      </c>
      <c r="U327" s="2">
        <v>1404</v>
      </c>
      <c r="V327" s="2">
        <v>117</v>
      </c>
      <c r="W327" s="2">
        <v>227</v>
      </c>
      <c r="X327" s="2">
        <v>3</v>
      </c>
      <c r="Y327" s="2">
        <v>276</v>
      </c>
      <c r="Z327" s="2">
        <v>2767</v>
      </c>
      <c r="AA327" s="4" t="s">
        <v>607</v>
      </c>
      <c r="AB327" s="1" t="s">
        <v>608</v>
      </c>
    </row>
    <row r="328" spans="1:28" x14ac:dyDescent="0.2">
      <c r="A328" s="25" t="s">
        <v>588</v>
      </c>
      <c r="B328" s="2">
        <v>2753</v>
      </c>
      <c r="C328" s="2">
        <v>22</v>
      </c>
      <c r="D328" s="2">
        <v>2283</v>
      </c>
      <c r="E328" s="2">
        <v>10</v>
      </c>
      <c r="F328" s="2">
        <v>213</v>
      </c>
      <c r="G328" s="2">
        <v>400</v>
      </c>
      <c r="H328" s="2">
        <v>1</v>
      </c>
      <c r="I328" s="2">
        <v>62</v>
      </c>
      <c r="J328" s="2">
        <v>11</v>
      </c>
      <c r="K328" s="2">
        <v>1</v>
      </c>
      <c r="L328" s="2" t="s">
        <v>45</v>
      </c>
      <c r="M328" s="2">
        <v>7</v>
      </c>
      <c r="N328" s="2" t="s">
        <v>45</v>
      </c>
      <c r="O328" s="2">
        <v>165</v>
      </c>
      <c r="P328" s="2">
        <v>2</v>
      </c>
      <c r="Q328" s="2">
        <v>330</v>
      </c>
      <c r="R328" s="2">
        <v>4</v>
      </c>
      <c r="S328" s="2">
        <v>18</v>
      </c>
      <c r="T328" s="2">
        <v>337</v>
      </c>
      <c r="U328" s="2">
        <v>653</v>
      </c>
      <c r="V328" s="2">
        <v>57</v>
      </c>
      <c r="W328" s="2">
        <v>85</v>
      </c>
      <c r="X328" s="2">
        <v>1</v>
      </c>
      <c r="Y328" s="2">
        <v>101</v>
      </c>
      <c r="Z328" s="2">
        <v>940</v>
      </c>
      <c r="AA328" s="4" t="s">
        <v>588</v>
      </c>
      <c r="AB328" s="1" t="s">
        <v>589</v>
      </c>
    </row>
    <row r="329" spans="1:28" x14ac:dyDescent="0.2">
      <c r="A329" s="1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B329" s="1"/>
    </row>
    <row r="330" spans="1:28" x14ac:dyDescent="0.2">
      <c r="A330" s="8" t="s">
        <v>609</v>
      </c>
      <c r="B330" s="35">
        <v>145257</v>
      </c>
      <c r="C330" s="35">
        <v>3374</v>
      </c>
      <c r="D330" s="35">
        <v>117069</v>
      </c>
      <c r="E330" s="35">
        <v>529</v>
      </c>
      <c r="F330" s="35">
        <v>18715</v>
      </c>
      <c r="G330" s="35">
        <v>20668</v>
      </c>
      <c r="H330" s="35">
        <v>92</v>
      </c>
      <c r="I330" s="35">
        <v>5945</v>
      </c>
      <c r="J330" s="35">
        <v>2001</v>
      </c>
      <c r="K330" s="35">
        <v>917</v>
      </c>
      <c r="L330" s="35">
        <v>750</v>
      </c>
      <c r="M330" s="35">
        <v>658</v>
      </c>
      <c r="N330" s="35">
        <v>2</v>
      </c>
      <c r="O330" s="35">
        <v>8147</v>
      </c>
      <c r="P330" s="35">
        <v>79</v>
      </c>
      <c r="Q330" s="35">
        <v>11802</v>
      </c>
      <c r="R330" s="35">
        <v>326</v>
      </c>
      <c r="S330" s="35">
        <v>709</v>
      </c>
      <c r="T330" s="35">
        <v>34057</v>
      </c>
      <c r="U330" s="35">
        <v>15634</v>
      </c>
      <c r="V330" s="35">
        <v>2731</v>
      </c>
      <c r="W330" s="35">
        <v>4727</v>
      </c>
      <c r="X330" s="35">
        <v>718</v>
      </c>
      <c r="Y330" s="35">
        <v>8108</v>
      </c>
      <c r="Z330" s="35">
        <v>45297</v>
      </c>
      <c r="AA330" s="36" t="s">
        <v>609</v>
      </c>
      <c r="AB330" s="1"/>
    </row>
    <row r="331" spans="1:28" x14ac:dyDescent="0.2">
      <c r="A331" s="25" t="s">
        <v>610</v>
      </c>
      <c r="B331" s="2">
        <v>1728</v>
      </c>
      <c r="C331" s="2">
        <v>52</v>
      </c>
      <c r="D331" s="2">
        <v>1312</v>
      </c>
      <c r="E331" s="2">
        <v>19</v>
      </c>
      <c r="F331" s="2">
        <v>193</v>
      </c>
      <c r="G331" s="2">
        <v>310</v>
      </c>
      <c r="H331" s="2">
        <v>1</v>
      </c>
      <c r="I331" s="2">
        <v>89</v>
      </c>
      <c r="J331" s="2">
        <v>26</v>
      </c>
      <c r="K331" s="2">
        <v>8</v>
      </c>
      <c r="L331" s="2">
        <v>6</v>
      </c>
      <c r="M331" s="2">
        <v>9</v>
      </c>
      <c r="N331" s="2" t="s">
        <v>45</v>
      </c>
      <c r="O331" s="2">
        <v>76</v>
      </c>
      <c r="P331" s="2" t="s">
        <v>45</v>
      </c>
      <c r="Q331" s="2">
        <v>87</v>
      </c>
      <c r="R331" s="2">
        <v>5</v>
      </c>
      <c r="S331" s="2">
        <v>5</v>
      </c>
      <c r="T331" s="2">
        <v>1329</v>
      </c>
      <c r="U331" s="2">
        <v>200</v>
      </c>
      <c r="V331" s="2">
        <v>47</v>
      </c>
      <c r="W331" s="2">
        <v>64</v>
      </c>
      <c r="X331" s="2">
        <v>3</v>
      </c>
      <c r="Y331" s="2">
        <v>116</v>
      </c>
      <c r="Z331" s="2">
        <v>737</v>
      </c>
      <c r="AA331" s="4" t="s">
        <v>610</v>
      </c>
      <c r="AB331" s="1" t="s">
        <v>611</v>
      </c>
    </row>
    <row r="332" spans="1:28" x14ac:dyDescent="0.2">
      <c r="A332" s="25" t="s">
        <v>612</v>
      </c>
      <c r="B332" s="2">
        <v>5864</v>
      </c>
      <c r="C332" s="2">
        <v>113</v>
      </c>
      <c r="D332" s="2">
        <v>4581</v>
      </c>
      <c r="E332" s="2">
        <v>42</v>
      </c>
      <c r="F332" s="2">
        <v>777</v>
      </c>
      <c r="G332" s="2">
        <v>1027</v>
      </c>
      <c r="H332" s="2">
        <v>2</v>
      </c>
      <c r="I332" s="2">
        <v>181</v>
      </c>
      <c r="J332" s="2">
        <v>39</v>
      </c>
      <c r="K332" s="2">
        <v>45</v>
      </c>
      <c r="L332" s="2">
        <v>30</v>
      </c>
      <c r="M332" s="2">
        <v>30</v>
      </c>
      <c r="N332" s="2" t="s">
        <v>45</v>
      </c>
      <c r="O332" s="2">
        <v>283</v>
      </c>
      <c r="P332" s="2">
        <v>2</v>
      </c>
      <c r="Q332" s="2">
        <v>338</v>
      </c>
      <c r="R332" s="2">
        <v>11</v>
      </c>
      <c r="S332" s="2">
        <v>23</v>
      </c>
      <c r="T332" s="2">
        <v>3269</v>
      </c>
      <c r="U332" s="2">
        <v>375</v>
      </c>
      <c r="V332" s="2">
        <v>80</v>
      </c>
      <c r="W332" s="2">
        <v>230</v>
      </c>
      <c r="X332" s="2">
        <v>12</v>
      </c>
      <c r="Y332" s="2">
        <v>486</v>
      </c>
      <c r="Z332" s="2">
        <v>2642</v>
      </c>
      <c r="AA332" s="4" t="s">
        <v>612</v>
      </c>
      <c r="AB332" s="1" t="s">
        <v>613</v>
      </c>
    </row>
    <row r="333" spans="1:28" x14ac:dyDescent="0.2">
      <c r="A333" s="25" t="s">
        <v>614</v>
      </c>
      <c r="B333" s="2">
        <v>14278</v>
      </c>
      <c r="C333" s="2">
        <v>252</v>
      </c>
      <c r="D333" s="2">
        <v>12387</v>
      </c>
      <c r="E333" s="2">
        <v>41</v>
      </c>
      <c r="F333" s="2">
        <v>1811</v>
      </c>
      <c r="G333" s="2">
        <v>1267</v>
      </c>
      <c r="H333" s="2">
        <v>2</v>
      </c>
      <c r="I333" s="2">
        <v>508</v>
      </c>
      <c r="J333" s="2">
        <v>170</v>
      </c>
      <c r="K333" s="2">
        <v>46</v>
      </c>
      <c r="L333" s="2">
        <v>39</v>
      </c>
      <c r="M333" s="2">
        <v>70</v>
      </c>
      <c r="N333" s="2" t="s">
        <v>45</v>
      </c>
      <c r="O333" s="2">
        <v>1007</v>
      </c>
      <c r="P333" s="2">
        <v>3</v>
      </c>
      <c r="Q333" s="2">
        <v>1425</v>
      </c>
      <c r="R333" s="2">
        <v>15</v>
      </c>
      <c r="S333" s="2">
        <v>71</v>
      </c>
      <c r="T333" s="2">
        <v>1272</v>
      </c>
      <c r="U333" s="2">
        <v>467</v>
      </c>
      <c r="V333" s="2">
        <v>235</v>
      </c>
      <c r="W333" s="2">
        <v>403</v>
      </c>
      <c r="X333" s="2">
        <v>66</v>
      </c>
      <c r="Y333" s="2">
        <v>521</v>
      </c>
      <c r="Z333" s="2">
        <v>3766</v>
      </c>
      <c r="AA333" s="4" t="s">
        <v>614</v>
      </c>
      <c r="AB333" s="1" t="s">
        <v>615</v>
      </c>
    </row>
    <row r="334" spans="1:28" x14ac:dyDescent="0.2">
      <c r="A334" s="25" t="s">
        <v>616</v>
      </c>
      <c r="B334" s="2">
        <v>6918</v>
      </c>
      <c r="C334" s="2">
        <v>166</v>
      </c>
      <c r="D334" s="2">
        <v>5524</v>
      </c>
      <c r="E334" s="2">
        <v>19</v>
      </c>
      <c r="F334" s="2">
        <v>577</v>
      </c>
      <c r="G334" s="2">
        <v>1050</v>
      </c>
      <c r="H334" s="2">
        <v>2</v>
      </c>
      <c r="I334" s="2">
        <v>231</v>
      </c>
      <c r="J334" s="2">
        <v>80</v>
      </c>
      <c r="K334" s="2">
        <v>73</v>
      </c>
      <c r="L334" s="2">
        <v>65</v>
      </c>
      <c r="M334" s="2">
        <v>40</v>
      </c>
      <c r="N334" s="2" t="s">
        <v>45</v>
      </c>
      <c r="O334" s="2">
        <v>250</v>
      </c>
      <c r="P334" s="2">
        <v>2</v>
      </c>
      <c r="Q334" s="2">
        <v>431</v>
      </c>
      <c r="R334" s="2">
        <v>8</v>
      </c>
      <c r="S334" s="2">
        <v>36</v>
      </c>
      <c r="T334" s="2">
        <v>1806</v>
      </c>
      <c r="U334" s="2">
        <v>809</v>
      </c>
      <c r="V334" s="2">
        <v>143</v>
      </c>
      <c r="W334" s="2">
        <v>218</v>
      </c>
      <c r="X334" s="2">
        <v>23</v>
      </c>
      <c r="Y334" s="2">
        <v>387</v>
      </c>
      <c r="Z334" s="2">
        <v>2606</v>
      </c>
      <c r="AA334" s="4" t="s">
        <v>616</v>
      </c>
      <c r="AB334" s="1" t="s">
        <v>617</v>
      </c>
    </row>
    <row r="335" spans="1:28" x14ac:dyDescent="0.2">
      <c r="A335" s="25" t="s">
        <v>618</v>
      </c>
      <c r="B335" s="2">
        <v>7669</v>
      </c>
      <c r="C335" s="2">
        <v>153</v>
      </c>
      <c r="D335" s="2">
        <v>6348</v>
      </c>
      <c r="E335" s="2">
        <v>17</v>
      </c>
      <c r="F335" s="2">
        <v>1328</v>
      </c>
      <c r="G335" s="2">
        <v>909</v>
      </c>
      <c r="H335" s="2">
        <v>3</v>
      </c>
      <c r="I335" s="2">
        <v>368</v>
      </c>
      <c r="J335" s="2">
        <v>130</v>
      </c>
      <c r="K335" s="2">
        <v>8</v>
      </c>
      <c r="L335" s="2">
        <v>3</v>
      </c>
      <c r="M335" s="2">
        <v>36</v>
      </c>
      <c r="N335" s="2" t="s">
        <v>45</v>
      </c>
      <c r="O335" s="2">
        <v>489</v>
      </c>
      <c r="P335" s="2">
        <v>2</v>
      </c>
      <c r="Q335" s="2">
        <v>812</v>
      </c>
      <c r="R335" s="2">
        <v>23</v>
      </c>
      <c r="S335" s="2">
        <v>34</v>
      </c>
      <c r="T335" s="2">
        <v>815</v>
      </c>
      <c r="U335" s="2">
        <v>714</v>
      </c>
      <c r="V335" s="2">
        <v>185</v>
      </c>
      <c r="W335" s="2">
        <v>260</v>
      </c>
      <c r="X335" s="2">
        <v>36</v>
      </c>
      <c r="Y335" s="2">
        <v>425</v>
      </c>
      <c r="Z335" s="2">
        <v>2216</v>
      </c>
      <c r="AA335" s="4" t="s">
        <v>618</v>
      </c>
      <c r="AB335" s="1" t="s">
        <v>619</v>
      </c>
    </row>
    <row r="336" spans="1:28" x14ac:dyDescent="0.2">
      <c r="A336" s="25" t="s">
        <v>620</v>
      </c>
      <c r="B336" s="2">
        <v>5867</v>
      </c>
      <c r="C336" s="2">
        <v>160</v>
      </c>
      <c r="D336" s="2">
        <v>4498</v>
      </c>
      <c r="E336" s="2">
        <v>50</v>
      </c>
      <c r="F336" s="2">
        <v>730</v>
      </c>
      <c r="G336" s="2">
        <v>1030</v>
      </c>
      <c r="H336" s="2">
        <v>6</v>
      </c>
      <c r="I336" s="2">
        <v>250</v>
      </c>
      <c r="J336" s="2">
        <v>61</v>
      </c>
      <c r="K336" s="2">
        <v>62</v>
      </c>
      <c r="L336" s="2">
        <v>43</v>
      </c>
      <c r="M336" s="2">
        <v>27</v>
      </c>
      <c r="N336" s="2" t="s">
        <v>45</v>
      </c>
      <c r="O336" s="2">
        <v>327</v>
      </c>
      <c r="P336" s="2">
        <v>3</v>
      </c>
      <c r="Q336" s="2">
        <v>410</v>
      </c>
      <c r="R336" s="2">
        <v>16</v>
      </c>
      <c r="S336" s="2">
        <v>36</v>
      </c>
      <c r="T336" s="2">
        <v>2313</v>
      </c>
      <c r="U336" s="2">
        <v>715</v>
      </c>
      <c r="V336" s="2">
        <v>141</v>
      </c>
      <c r="W336" s="2">
        <v>149</v>
      </c>
      <c r="X336" s="2">
        <v>15</v>
      </c>
      <c r="Y336" s="2">
        <v>319</v>
      </c>
      <c r="Z336" s="2">
        <v>1846</v>
      </c>
      <c r="AA336" s="4" t="s">
        <v>620</v>
      </c>
      <c r="AB336" s="1" t="s">
        <v>621</v>
      </c>
    </row>
    <row r="337" spans="1:28" x14ac:dyDescent="0.2">
      <c r="A337" s="25" t="s">
        <v>622</v>
      </c>
      <c r="B337" s="2">
        <v>3663</v>
      </c>
      <c r="C337" s="2">
        <v>116</v>
      </c>
      <c r="D337" s="2">
        <v>2815</v>
      </c>
      <c r="E337" s="2">
        <v>27</v>
      </c>
      <c r="F337" s="2">
        <v>387</v>
      </c>
      <c r="G337" s="2">
        <v>659</v>
      </c>
      <c r="H337" s="2">
        <v>2</v>
      </c>
      <c r="I337" s="2">
        <v>94</v>
      </c>
      <c r="J337" s="2">
        <v>23</v>
      </c>
      <c r="K337" s="2">
        <v>72</v>
      </c>
      <c r="L337" s="2">
        <v>64</v>
      </c>
      <c r="M337" s="2">
        <v>23</v>
      </c>
      <c r="N337" s="2" t="s">
        <v>45</v>
      </c>
      <c r="O337" s="2">
        <v>171</v>
      </c>
      <c r="P337" s="2" t="s">
        <v>45</v>
      </c>
      <c r="Q337" s="2">
        <v>210</v>
      </c>
      <c r="R337" s="2">
        <v>3</v>
      </c>
      <c r="S337" s="2">
        <v>17</v>
      </c>
      <c r="T337" s="2">
        <v>824</v>
      </c>
      <c r="U337" s="2">
        <v>638</v>
      </c>
      <c r="V337" s="2">
        <v>49</v>
      </c>
      <c r="W337" s="2">
        <v>138</v>
      </c>
      <c r="X337" s="2">
        <v>3</v>
      </c>
      <c r="Y337" s="2">
        <v>181</v>
      </c>
      <c r="Z337" s="2">
        <v>1097</v>
      </c>
      <c r="AA337" s="4" t="s">
        <v>622</v>
      </c>
      <c r="AB337" s="1" t="s">
        <v>623</v>
      </c>
    </row>
    <row r="338" spans="1:28" x14ac:dyDescent="0.2">
      <c r="A338" s="25" t="s">
        <v>624</v>
      </c>
      <c r="B338" s="2">
        <v>2236</v>
      </c>
      <c r="C338" s="2">
        <v>50</v>
      </c>
      <c r="D338" s="2">
        <v>1733</v>
      </c>
      <c r="E338" s="2">
        <v>13</v>
      </c>
      <c r="F338" s="2">
        <v>207</v>
      </c>
      <c r="G338" s="2">
        <v>386</v>
      </c>
      <c r="H338" s="2" t="s">
        <v>45</v>
      </c>
      <c r="I338" s="2">
        <v>84</v>
      </c>
      <c r="J338" s="2">
        <v>22</v>
      </c>
      <c r="K338" s="2">
        <v>21</v>
      </c>
      <c r="L338" s="2">
        <v>14</v>
      </c>
      <c r="M338" s="2">
        <v>12</v>
      </c>
      <c r="N338" s="2">
        <v>1</v>
      </c>
      <c r="O338" s="2">
        <v>117</v>
      </c>
      <c r="P338" s="2">
        <v>9</v>
      </c>
      <c r="Q338" s="2">
        <v>167</v>
      </c>
      <c r="R338" s="2">
        <v>1</v>
      </c>
      <c r="S338" s="2">
        <v>5</v>
      </c>
      <c r="T338" s="2">
        <v>1746</v>
      </c>
      <c r="U338" s="2">
        <v>291</v>
      </c>
      <c r="V338" s="2">
        <v>51</v>
      </c>
      <c r="W338" s="2">
        <v>96</v>
      </c>
      <c r="X338" s="2">
        <v>1</v>
      </c>
      <c r="Y338" s="2">
        <v>127</v>
      </c>
      <c r="Z338" s="2">
        <v>790</v>
      </c>
      <c r="AA338" s="4" t="s">
        <v>624</v>
      </c>
      <c r="AB338" s="1" t="s">
        <v>625</v>
      </c>
    </row>
    <row r="339" spans="1:28" x14ac:dyDescent="0.2">
      <c r="A339" s="25" t="s">
        <v>626</v>
      </c>
      <c r="B339" s="2">
        <v>910</v>
      </c>
      <c r="C339" s="2">
        <v>24</v>
      </c>
      <c r="D339" s="2">
        <v>698</v>
      </c>
      <c r="E339" s="2">
        <v>7</v>
      </c>
      <c r="F339" s="2">
        <v>102</v>
      </c>
      <c r="G339" s="2">
        <v>167</v>
      </c>
      <c r="H339" s="2" t="s">
        <v>45</v>
      </c>
      <c r="I339" s="2">
        <v>42</v>
      </c>
      <c r="J339" s="2">
        <v>17</v>
      </c>
      <c r="K339" s="2">
        <v>1</v>
      </c>
      <c r="L339" s="2" t="s">
        <v>45</v>
      </c>
      <c r="M339" s="2">
        <v>2</v>
      </c>
      <c r="N339" s="2" t="s">
        <v>45</v>
      </c>
      <c r="O339" s="2">
        <v>59</v>
      </c>
      <c r="P339" s="2" t="s">
        <v>45</v>
      </c>
      <c r="Q339" s="2">
        <v>56</v>
      </c>
      <c r="R339" s="2" t="s">
        <v>45</v>
      </c>
      <c r="S339" s="2">
        <v>3</v>
      </c>
      <c r="T339" s="2">
        <v>277</v>
      </c>
      <c r="U339" s="2">
        <v>180</v>
      </c>
      <c r="V339" s="2">
        <v>15</v>
      </c>
      <c r="W339" s="2">
        <v>34</v>
      </c>
      <c r="X339" s="2">
        <v>5</v>
      </c>
      <c r="Y339" s="2">
        <v>60</v>
      </c>
      <c r="Z339" s="2">
        <v>423</v>
      </c>
      <c r="AA339" s="4" t="s">
        <v>626</v>
      </c>
      <c r="AB339" s="1" t="s">
        <v>627</v>
      </c>
    </row>
    <row r="340" spans="1:28" x14ac:dyDescent="0.2">
      <c r="A340" s="25" t="s">
        <v>628</v>
      </c>
      <c r="B340" s="2">
        <v>3544</v>
      </c>
      <c r="C340" s="2">
        <v>237</v>
      </c>
      <c r="D340" s="2">
        <v>2596</v>
      </c>
      <c r="E340" s="2">
        <v>19</v>
      </c>
      <c r="F340" s="2">
        <v>270</v>
      </c>
      <c r="G340" s="2">
        <v>611</v>
      </c>
      <c r="H340" s="2">
        <v>6</v>
      </c>
      <c r="I340" s="2">
        <v>290</v>
      </c>
      <c r="J340" s="2">
        <v>180</v>
      </c>
      <c r="K340" s="2">
        <v>34</v>
      </c>
      <c r="L340" s="2">
        <v>32</v>
      </c>
      <c r="M340" s="2">
        <v>13</v>
      </c>
      <c r="N340" s="2" t="s">
        <v>45</v>
      </c>
      <c r="O340" s="2">
        <v>122</v>
      </c>
      <c r="P340" s="2">
        <v>2</v>
      </c>
      <c r="Q340" s="2">
        <v>189</v>
      </c>
      <c r="R340" s="2">
        <v>6</v>
      </c>
      <c r="S340" s="2">
        <v>15</v>
      </c>
      <c r="T340" s="2">
        <v>654</v>
      </c>
      <c r="U340" s="2">
        <v>491</v>
      </c>
      <c r="V340" s="2">
        <v>95</v>
      </c>
      <c r="W340" s="2">
        <v>122</v>
      </c>
      <c r="X340" s="2">
        <v>38</v>
      </c>
      <c r="Y340" s="2">
        <v>246</v>
      </c>
      <c r="Z340" s="2">
        <v>1193</v>
      </c>
      <c r="AA340" s="4" t="s">
        <v>628</v>
      </c>
      <c r="AB340" s="1" t="s">
        <v>629</v>
      </c>
    </row>
    <row r="341" spans="1:28" x14ac:dyDescent="0.2">
      <c r="A341" s="25" t="s">
        <v>630</v>
      </c>
      <c r="B341" s="2">
        <v>3066</v>
      </c>
      <c r="C341" s="2">
        <v>55</v>
      </c>
      <c r="D341" s="2">
        <v>2382</v>
      </c>
      <c r="E341" s="2">
        <v>15</v>
      </c>
      <c r="F341" s="2">
        <v>228</v>
      </c>
      <c r="G341" s="2">
        <v>548</v>
      </c>
      <c r="H341" s="2">
        <v>1</v>
      </c>
      <c r="I341" s="2">
        <v>113</v>
      </c>
      <c r="J341" s="2">
        <v>31</v>
      </c>
      <c r="K341" s="2">
        <v>11</v>
      </c>
      <c r="L341" s="2">
        <v>8</v>
      </c>
      <c r="M341" s="2">
        <v>12</v>
      </c>
      <c r="N341" s="2" t="s">
        <v>45</v>
      </c>
      <c r="O341" s="2">
        <v>120</v>
      </c>
      <c r="P341" s="2">
        <v>2</v>
      </c>
      <c r="Q341" s="2">
        <v>228</v>
      </c>
      <c r="R341" s="2">
        <v>5</v>
      </c>
      <c r="S341" s="2">
        <v>20</v>
      </c>
      <c r="T341" s="2">
        <v>838</v>
      </c>
      <c r="U341" s="2">
        <v>874</v>
      </c>
      <c r="V341" s="2">
        <v>56</v>
      </c>
      <c r="W341" s="2">
        <v>103</v>
      </c>
      <c r="X341" s="2">
        <v>2</v>
      </c>
      <c r="Y341" s="2">
        <v>145</v>
      </c>
      <c r="Z341" s="2">
        <v>1286</v>
      </c>
      <c r="AA341" s="4" t="s">
        <v>630</v>
      </c>
      <c r="AB341" s="1" t="s">
        <v>631</v>
      </c>
    </row>
    <row r="342" spans="1:28" x14ac:dyDescent="0.2">
      <c r="A342" s="25" t="s">
        <v>632</v>
      </c>
      <c r="B342" s="2">
        <v>3446</v>
      </c>
      <c r="C342" s="2">
        <v>64</v>
      </c>
      <c r="D342" s="2">
        <v>2783</v>
      </c>
      <c r="E342" s="2">
        <v>15</v>
      </c>
      <c r="F342" s="2">
        <v>408</v>
      </c>
      <c r="G342" s="2">
        <v>510</v>
      </c>
      <c r="H342" s="2">
        <v>1</v>
      </c>
      <c r="I342" s="2">
        <v>134</v>
      </c>
      <c r="J342" s="2">
        <v>47</v>
      </c>
      <c r="K342" s="2">
        <v>2</v>
      </c>
      <c r="L342" s="2">
        <v>1</v>
      </c>
      <c r="M342" s="2">
        <v>17</v>
      </c>
      <c r="N342" s="2" t="s">
        <v>45</v>
      </c>
      <c r="O342" s="2">
        <v>186</v>
      </c>
      <c r="P342" s="2">
        <v>1</v>
      </c>
      <c r="Q342" s="2">
        <v>334</v>
      </c>
      <c r="R342" s="2">
        <v>13</v>
      </c>
      <c r="S342" s="2">
        <v>28</v>
      </c>
      <c r="T342" s="2">
        <v>948</v>
      </c>
      <c r="U342" s="2">
        <v>913</v>
      </c>
      <c r="V342" s="2">
        <v>76</v>
      </c>
      <c r="W342" s="2">
        <v>210</v>
      </c>
      <c r="X342" s="2">
        <v>3</v>
      </c>
      <c r="Y342" s="2">
        <v>197</v>
      </c>
      <c r="Z342" s="2">
        <v>1168</v>
      </c>
      <c r="AA342" s="4" t="s">
        <v>632</v>
      </c>
      <c r="AB342" s="1" t="s">
        <v>633</v>
      </c>
    </row>
    <row r="343" spans="1:28" x14ac:dyDescent="0.2">
      <c r="A343" s="25" t="s">
        <v>634</v>
      </c>
      <c r="B343" s="2">
        <v>45385</v>
      </c>
      <c r="C343" s="2">
        <v>1071</v>
      </c>
      <c r="D343" s="2">
        <v>37603</v>
      </c>
      <c r="E343" s="2">
        <v>101</v>
      </c>
      <c r="F343" s="2">
        <v>7672</v>
      </c>
      <c r="G343" s="2">
        <v>5491</v>
      </c>
      <c r="H343" s="2">
        <v>56</v>
      </c>
      <c r="I343" s="2">
        <v>1817</v>
      </c>
      <c r="J343" s="2">
        <v>658</v>
      </c>
      <c r="K343" s="2">
        <v>311</v>
      </c>
      <c r="L343" s="2">
        <v>256</v>
      </c>
      <c r="M343" s="2">
        <v>163</v>
      </c>
      <c r="N343" s="2" t="s">
        <v>45</v>
      </c>
      <c r="O343" s="2">
        <v>2757</v>
      </c>
      <c r="P343" s="2">
        <v>35</v>
      </c>
      <c r="Q343" s="2">
        <v>3331</v>
      </c>
      <c r="R343" s="2">
        <v>97</v>
      </c>
      <c r="S343" s="2">
        <v>236</v>
      </c>
      <c r="T343" s="2">
        <v>8930</v>
      </c>
      <c r="U343" s="2">
        <v>2966</v>
      </c>
      <c r="V343" s="2">
        <v>623</v>
      </c>
      <c r="W343" s="2">
        <v>1135</v>
      </c>
      <c r="X343" s="2">
        <v>206</v>
      </c>
      <c r="Y343" s="2">
        <v>2526</v>
      </c>
      <c r="Z343" s="2">
        <v>12639</v>
      </c>
      <c r="AA343" s="4" t="s">
        <v>634</v>
      </c>
      <c r="AB343" s="1" t="s">
        <v>635</v>
      </c>
    </row>
    <row r="344" spans="1:28" s="42" customFormat="1" x14ac:dyDescent="0.2">
      <c r="A344" s="38" t="s">
        <v>636</v>
      </c>
      <c r="B344" s="39">
        <v>3389</v>
      </c>
      <c r="C344" s="39">
        <v>64</v>
      </c>
      <c r="D344" s="39">
        <v>2606</v>
      </c>
      <c r="E344" s="39">
        <v>20</v>
      </c>
      <c r="F344" s="39">
        <v>241</v>
      </c>
      <c r="G344" s="39">
        <v>675</v>
      </c>
      <c r="H344" s="39" t="s">
        <v>45</v>
      </c>
      <c r="I344" s="39">
        <v>73</v>
      </c>
      <c r="J344" s="39">
        <v>29</v>
      </c>
      <c r="K344" s="39">
        <v>15</v>
      </c>
      <c r="L344" s="39">
        <v>15</v>
      </c>
      <c r="M344" s="39">
        <v>20</v>
      </c>
      <c r="N344" s="39" t="s">
        <v>45</v>
      </c>
      <c r="O344" s="39">
        <v>84</v>
      </c>
      <c r="P344" s="39" t="s">
        <v>45</v>
      </c>
      <c r="Q344" s="39">
        <v>206</v>
      </c>
      <c r="R344" s="39">
        <v>1</v>
      </c>
      <c r="S344" s="39">
        <v>25</v>
      </c>
      <c r="T344" s="39">
        <v>1042</v>
      </c>
      <c r="U344" s="39">
        <v>616</v>
      </c>
      <c r="V344" s="39">
        <v>54</v>
      </c>
      <c r="W344" s="39">
        <v>186</v>
      </c>
      <c r="X344" s="39">
        <v>2</v>
      </c>
      <c r="Y344" s="39">
        <v>118</v>
      </c>
      <c r="Z344" s="39">
        <v>1207</v>
      </c>
      <c r="AA344" s="40" t="s">
        <v>636</v>
      </c>
      <c r="AB344" s="41" t="s">
        <v>637</v>
      </c>
    </row>
    <row r="345" spans="1:28" x14ac:dyDescent="0.2">
      <c r="A345" s="25" t="s">
        <v>638</v>
      </c>
      <c r="B345" s="2">
        <v>1248</v>
      </c>
      <c r="C345" s="2">
        <v>20</v>
      </c>
      <c r="D345" s="2">
        <v>779</v>
      </c>
      <c r="E345" s="2">
        <v>10</v>
      </c>
      <c r="F345" s="2">
        <v>187</v>
      </c>
      <c r="G345" s="2">
        <v>382</v>
      </c>
      <c r="H345" s="2" t="s">
        <v>45</v>
      </c>
      <c r="I345" s="2">
        <v>80</v>
      </c>
      <c r="J345" s="2">
        <v>10</v>
      </c>
      <c r="K345" s="2" t="s">
        <v>45</v>
      </c>
      <c r="L345" s="2" t="s">
        <v>45</v>
      </c>
      <c r="M345" s="2">
        <v>7</v>
      </c>
      <c r="N345" s="2" t="s">
        <v>45</v>
      </c>
      <c r="O345" s="2">
        <v>25</v>
      </c>
      <c r="P345" s="2" t="s">
        <v>45</v>
      </c>
      <c r="Q345" s="2">
        <v>55</v>
      </c>
      <c r="R345" s="2">
        <v>2</v>
      </c>
      <c r="S345" s="2">
        <v>4</v>
      </c>
      <c r="T345" s="2">
        <v>440</v>
      </c>
      <c r="U345" s="2">
        <v>202</v>
      </c>
      <c r="V345" s="2">
        <v>33</v>
      </c>
      <c r="W345" s="2">
        <v>44</v>
      </c>
      <c r="X345" s="2">
        <v>5</v>
      </c>
      <c r="Y345" s="2">
        <v>48</v>
      </c>
      <c r="Z345" s="2">
        <v>416</v>
      </c>
      <c r="AA345" s="4" t="s">
        <v>638</v>
      </c>
      <c r="AB345" s="1" t="s">
        <v>639</v>
      </c>
    </row>
    <row r="346" spans="1:28" s="34" customFormat="1" x14ac:dyDescent="0.2">
      <c r="A346" s="30" t="s">
        <v>640</v>
      </c>
      <c r="B346" s="31">
        <v>3008</v>
      </c>
      <c r="C346" s="31">
        <v>106</v>
      </c>
      <c r="D346" s="31">
        <v>2391</v>
      </c>
      <c r="E346" s="31">
        <v>5</v>
      </c>
      <c r="F346" s="31">
        <v>265</v>
      </c>
      <c r="G346" s="31">
        <v>430</v>
      </c>
      <c r="H346" s="31" t="s">
        <v>45</v>
      </c>
      <c r="I346" s="31">
        <v>99</v>
      </c>
      <c r="J346" s="31">
        <v>37</v>
      </c>
      <c r="K346" s="31">
        <v>70</v>
      </c>
      <c r="L346" s="31">
        <v>64</v>
      </c>
      <c r="M346" s="31">
        <v>18</v>
      </c>
      <c r="N346" s="31" t="s">
        <v>45</v>
      </c>
      <c r="O346" s="31">
        <v>163</v>
      </c>
      <c r="P346" s="31">
        <v>2</v>
      </c>
      <c r="Q346" s="31">
        <v>311</v>
      </c>
      <c r="R346" s="31">
        <v>9</v>
      </c>
      <c r="S346" s="31">
        <v>17</v>
      </c>
      <c r="T346" s="31">
        <v>423</v>
      </c>
      <c r="U346" s="31">
        <v>577</v>
      </c>
      <c r="V346" s="31">
        <v>31</v>
      </c>
      <c r="W346" s="31">
        <v>114</v>
      </c>
      <c r="X346" s="31">
        <v>11</v>
      </c>
      <c r="Y346" s="31">
        <v>145</v>
      </c>
      <c r="Z346" s="31">
        <v>997</v>
      </c>
      <c r="AA346" s="32" t="s">
        <v>640</v>
      </c>
      <c r="AB346" s="33" t="s">
        <v>641</v>
      </c>
    </row>
    <row r="347" spans="1:28" s="42" customFormat="1" x14ac:dyDescent="0.2">
      <c r="A347" s="38" t="s">
        <v>642</v>
      </c>
      <c r="B347" s="39">
        <v>7577</v>
      </c>
      <c r="C347" s="39">
        <v>114</v>
      </c>
      <c r="D347" s="39">
        <v>5682</v>
      </c>
      <c r="E347" s="39">
        <v>28</v>
      </c>
      <c r="F347" s="39">
        <v>1033</v>
      </c>
      <c r="G347" s="39">
        <v>1604</v>
      </c>
      <c r="H347" s="39">
        <v>4</v>
      </c>
      <c r="I347" s="39">
        <v>226</v>
      </c>
      <c r="J347" s="39">
        <v>56</v>
      </c>
      <c r="K347" s="39">
        <v>30</v>
      </c>
      <c r="L347" s="39">
        <v>26</v>
      </c>
      <c r="M347" s="39">
        <v>35</v>
      </c>
      <c r="N347" s="39" t="s">
        <v>45</v>
      </c>
      <c r="O347" s="39">
        <v>386</v>
      </c>
      <c r="P347" s="39">
        <v>5</v>
      </c>
      <c r="Q347" s="39">
        <v>519</v>
      </c>
      <c r="R347" s="39">
        <v>22</v>
      </c>
      <c r="S347" s="39">
        <v>31</v>
      </c>
      <c r="T347" s="39">
        <v>2768</v>
      </c>
      <c r="U347" s="39">
        <v>980</v>
      </c>
      <c r="V347" s="39">
        <v>131</v>
      </c>
      <c r="W347" s="39">
        <v>366</v>
      </c>
      <c r="X347" s="39">
        <v>12</v>
      </c>
      <c r="Y347" s="39">
        <v>507</v>
      </c>
      <c r="Z347" s="39">
        <v>2901</v>
      </c>
      <c r="AA347" s="40" t="s">
        <v>642</v>
      </c>
      <c r="AB347" s="41" t="s">
        <v>643</v>
      </c>
    </row>
    <row r="348" spans="1:28" x14ac:dyDescent="0.2">
      <c r="A348" s="25" t="s">
        <v>644</v>
      </c>
      <c r="B348" s="2">
        <v>2919</v>
      </c>
      <c r="C348" s="2">
        <v>48</v>
      </c>
      <c r="D348" s="2">
        <v>2302</v>
      </c>
      <c r="E348" s="2">
        <v>9</v>
      </c>
      <c r="F348" s="2">
        <v>218</v>
      </c>
      <c r="G348" s="2">
        <v>481</v>
      </c>
      <c r="H348" s="2">
        <v>1</v>
      </c>
      <c r="I348" s="2">
        <v>119</v>
      </c>
      <c r="J348" s="2">
        <v>33</v>
      </c>
      <c r="K348" s="2">
        <v>7</v>
      </c>
      <c r="L348" s="2">
        <v>5</v>
      </c>
      <c r="M348" s="2">
        <v>10</v>
      </c>
      <c r="N348" s="2" t="s">
        <v>45</v>
      </c>
      <c r="O348" s="2">
        <v>127</v>
      </c>
      <c r="P348" s="2">
        <v>1</v>
      </c>
      <c r="Q348" s="2">
        <v>267</v>
      </c>
      <c r="R348" s="2">
        <v>12</v>
      </c>
      <c r="S348" s="2">
        <v>12</v>
      </c>
      <c r="T348" s="2">
        <v>437</v>
      </c>
      <c r="U348" s="2">
        <v>746</v>
      </c>
      <c r="V348" s="2">
        <v>84</v>
      </c>
      <c r="W348" s="2">
        <v>92</v>
      </c>
      <c r="X348" s="2">
        <v>8</v>
      </c>
      <c r="Y348" s="2">
        <v>144</v>
      </c>
      <c r="Z348" s="2">
        <v>876</v>
      </c>
      <c r="AA348" s="4" t="s">
        <v>644</v>
      </c>
      <c r="AB348" s="1" t="s">
        <v>645</v>
      </c>
    </row>
    <row r="349" spans="1:28" x14ac:dyDescent="0.2">
      <c r="A349" s="25" t="s">
        <v>646</v>
      </c>
      <c r="B349" s="2">
        <v>17464</v>
      </c>
      <c r="C349" s="2">
        <v>360</v>
      </c>
      <c r="D349" s="2">
        <v>14179</v>
      </c>
      <c r="E349" s="2">
        <v>40</v>
      </c>
      <c r="F349" s="2">
        <v>1633</v>
      </c>
      <c r="G349" s="2">
        <v>2230</v>
      </c>
      <c r="H349" s="2">
        <v>3</v>
      </c>
      <c r="I349" s="2">
        <v>902</v>
      </c>
      <c r="J349" s="2">
        <v>268</v>
      </c>
      <c r="K349" s="2">
        <v>67</v>
      </c>
      <c r="L349" s="2">
        <v>49</v>
      </c>
      <c r="M349" s="2">
        <v>86</v>
      </c>
      <c r="N349" s="2" t="s">
        <v>45</v>
      </c>
      <c r="O349" s="2">
        <v>1192</v>
      </c>
      <c r="P349" s="2">
        <v>6</v>
      </c>
      <c r="Q349" s="2">
        <v>2026</v>
      </c>
      <c r="R349" s="2">
        <v>48</v>
      </c>
      <c r="S349" s="2">
        <v>65</v>
      </c>
      <c r="T349" s="2">
        <v>2410</v>
      </c>
      <c r="U349" s="2">
        <v>1950</v>
      </c>
      <c r="V349" s="2">
        <v>491</v>
      </c>
      <c r="W349" s="2">
        <v>589</v>
      </c>
      <c r="X349" s="2">
        <v>204</v>
      </c>
      <c r="Y349" s="2">
        <v>1041</v>
      </c>
      <c r="Z349" s="2">
        <v>4719</v>
      </c>
      <c r="AA349" s="4" t="s">
        <v>646</v>
      </c>
      <c r="AB349" s="1" t="s">
        <v>647</v>
      </c>
    </row>
    <row r="350" spans="1:28" x14ac:dyDescent="0.2">
      <c r="A350" s="25" t="s">
        <v>648</v>
      </c>
      <c r="B350" s="2">
        <v>1040</v>
      </c>
      <c r="C350" s="2">
        <v>21</v>
      </c>
      <c r="D350" s="2">
        <v>806</v>
      </c>
      <c r="E350" s="2">
        <v>11</v>
      </c>
      <c r="F350" s="2">
        <v>143</v>
      </c>
      <c r="G350" s="2">
        <v>195</v>
      </c>
      <c r="H350" s="2">
        <v>1</v>
      </c>
      <c r="I350" s="2">
        <v>27</v>
      </c>
      <c r="J350" s="2">
        <v>1</v>
      </c>
      <c r="K350" s="2">
        <v>8</v>
      </c>
      <c r="L350" s="2">
        <v>7</v>
      </c>
      <c r="M350" s="2">
        <v>4</v>
      </c>
      <c r="N350" s="2">
        <v>1</v>
      </c>
      <c r="O350" s="2">
        <v>62</v>
      </c>
      <c r="P350" s="2" t="s">
        <v>45</v>
      </c>
      <c r="Q350" s="2">
        <v>46</v>
      </c>
      <c r="R350" s="2">
        <v>2</v>
      </c>
      <c r="S350" s="2">
        <v>10</v>
      </c>
      <c r="T350" s="2">
        <v>546</v>
      </c>
      <c r="U350" s="2">
        <v>106</v>
      </c>
      <c r="V350" s="2">
        <v>9</v>
      </c>
      <c r="W350" s="2">
        <v>50</v>
      </c>
      <c r="X350" s="2" t="s">
        <v>45</v>
      </c>
      <c r="Y350" s="2">
        <v>83</v>
      </c>
      <c r="Z350" s="2">
        <v>474</v>
      </c>
      <c r="AA350" s="4" t="s">
        <v>648</v>
      </c>
      <c r="AB350" s="1" t="s">
        <v>649</v>
      </c>
    </row>
    <row r="351" spans="1:28" x14ac:dyDescent="0.2">
      <c r="A351" s="25" t="s">
        <v>650</v>
      </c>
      <c r="B351" s="2">
        <v>4038</v>
      </c>
      <c r="C351" s="2">
        <v>128</v>
      </c>
      <c r="D351" s="2">
        <v>3064</v>
      </c>
      <c r="E351" s="2">
        <v>21</v>
      </c>
      <c r="F351" s="2">
        <v>305</v>
      </c>
      <c r="G351" s="2">
        <v>706</v>
      </c>
      <c r="H351" s="2">
        <v>1</v>
      </c>
      <c r="I351" s="2">
        <v>218</v>
      </c>
      <c r="J351" s="2">
        <v>83</v>
      </c>
      <c r="K351" s="2">
        <v>26</v>
      </c>
      <c r="L351" s="2">
        <v>23</v>
      </c>
      <c r="M351" s="2">
        <v>24</v>
      </c>
      <c r="N351" s="2" t="s">
        <v>45</v>
      </c>
      <c r="O351" s="2">
        <v>144</v>
      </c>
      <c r="P351" s="2">
        <v>4</v>
      </c>
      <c r="Q351" s="2">
        <v>354</v>
      </c>
      <c r="R351" s="2">
        <v>27</v>
      </c>
      <c r="S351" s="2">
        <v>16</v>
      </c>
      <c r="T351" s="2">
        <v>970</v>
      </c>
      <c r="U351" s="2">
        <v>824</v>
      </c>
      <c r="V351" s="2">
        <v>102</v>
      </c>
      <c r="W351" s="2">
        <v>124</v>
      </c>
      <c r="X351" s="2">
        <v>63</v>
      </c>
      <c r="Y351" s="2">
        <v>286</v>
      </c>
      <c r="Z351" s="2">
        <v>1298</v>
      </c>
      <c r="AA351" s="4" t="s">
        <v>650</v>
      </c>
      <c r="AB351" s="1" t="s">
        <v>651</v>
      </c>
    </row>
    <row r="352" spans="1:28" s="22" customFormat="1" x14ac:dyDescent="0.2">
      <c r="A352" s="13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1"/>
      <c r="AB352" s="24"/>
    </row>
    <row r="353" spans="1:28" x14ac:dyDescent="0.2">
      <c r="A353" s="11" t="s">
        <v>652</v>
      </c>
      <c r="B353" s="2">
        <v>9954</v>
      </c>
      <c r="C353" s="2">
        <v>11</v>
      </c>
      <c r="D353" s="2">
        <v>8613</v>
      </c>
      <c r="E353" s="2" t="s">
        <v>45</v>
      </c>
      <c r="F353" s="2">
        <v>2410</v>
      </c>
      <c r="G353" s="2">
        <v>1034</v>
      </c>
      <c r="H353" s="2" t="s">
        <v>45</v>
      </c>
      <c r="I353" s="2">
        <v>253</v>
      </c>
      <c r="J353" s="2">
        <v>8</v>
      </c>
      <c r="K353" s="2">
        <v>31</v>
      </c>
      <c r="L353" s="2">
        <v>3</v>
      </c>
      <c r="M353" s="2">
        <v>23</v>
      </c>
      <c r="N353" s="2" t="s">
        <v>45</v>
      </c>
      <c r="O353" s="2">
        <v>763</v>
      </c>
      <c r="P353" s="2">
        <v>2</v>
      </c>
      <c r="Q353" s="2">
        <v>750</v>
      </c>
      <c r="R353" s="2">
        <v>34</v>
      </c>
      <c r="S353" s="2">
        <v>29</v>
      </c>
      <c r="T353" s="2">
        <v>287</v>
      </c>
      <c r="U353" s="2">
        <v>315</v>
      </c>
      <c r="V353" s="2">
        <v>30</v>
      </c>
      <c r="W353" s="2">
        <v>158</v>
      </c>
      <c r="X353" s="2">
        <v>46</v>
      </c>
      <c r="Y353" s="2">
        <v>236</v>
      </c>
      <c r="Z353" s="2">
        <v>1418</v>
      </c>
      <c r="AA353" s="4" t="s">
        <v>652</v>
      </c>
      <c r="AB353" s="1"/>
    </row>
    <row r="354" spans="1:28" x14ac:dyDescent="0.2">
      <c r="A354" s="1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B354" s="1"/>
    </row>
    <row r="355" spans="1:28" x14ac:dyDescent="0.2">
      <c r="A355" s="11" t="s">
        <v>653</v>
      </c>
      <c r="B355" s="2">
        <v>1070</v>
      </c>
      <c r="C355" s="2">
        <v>2</v>
      </c>
      <c r="D355" s="2">
        <v>956</v>
      </c>
      <c r="E355" s="2">
        <v>1</v>
      </c>
      <c r="F355" s="2">
        <v>72</v>
      </c>
      <c r="G355" s="2">
        <v>94</v>
      </c>
      <c r="H355" s="2" t="s">
        <v>45</v>
      </c>
      <c r="I355" s="2">
        <v>19</v>
      </c>
      <c r="J355" s="2">
        <v>1</v>
      </c>
      <c r="K355" s="2" t="s">
        <v>45</v>
      </c>
      <c r="L355" s="2" t="s">
        <v>45</v>
      </c>
      <c r="M355" s="2">
        <v>1</v>
      </c>
      <c r="N355" s="2" t="s">
        <v>45</v>
      </c>
      <c r="O355" s="2">
        <v>53</v>
      </c>
      <c r="P355" s="2">
        <v>1</v>
      </c>
      <c r="Q355" s="2">
        <v>106</v>
      </c>
      <c r="R355" s="2">
        <v>4</v>
      </c>
      <c r="S355" s="2">
        <v>3</v>
      </c>
      <c r="T355" s="2">
        <v>26</v>
      </c>
      <c r="U355" s="2">
        <v>192</v>
      </c>
      <c r="V355" s="2">
        <v>13</v>
      </c>
      <c r="W355" s="2">
        <v>16</v>
      </c>
      <c r="X355" s="2" t="s">
        <v>45</v>
      </c>
      <c r="Y355" s="2">
        <v>21</v>
      </c>
      <c r="Z355" s="2">
        <v>164</v>
      </c>
      <c r="AB355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C355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H58" sqref="H58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  <col min="29" max="29" width="13.5703125" bestFit="1" customWidth="1"/>
  </cols>
  <sheetData>
    <row r="1" spans="1:29" s="1" customFormat="1" x14ac:dyDescent="0.2">
      <c r="D1" s="50" t="s">
        <v>665</v>
      </c>
      <c r="Z1" s="3"/>
    </row>
    <row r="2" spans="1:29" x14ac:dyDescent="0.2">
      <c r="B2" s="2"/>
      <c r="C2" s="5"/>
      <c r="D2" s="2"/>
      <c r="E2" s="2"/>
      <c r="F2" s="5"/>
      <c r="G2" s="6"/>
    </row>
    <row r="3" spans="1:29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9" x14ac:dyDescent="0.2">
      <c r="A4" s="13" t="s">
        <v>666</v>
      </c>
      <c r="Z4" s="10"/>
      <c r="AA4"/>
    </row>
    <row r="5" spans="1:29" x14ac:dyDescent="0.2">
      <c r="A5" s="11" t="s">
        <v>667</v>
      </c>
      <c r="Z5" s="10"/>
      <c r="AA5"/>
    </row>
    <row r="6" spans="1:29" x14ac:dyDescent="0.2">
      <c r="A6" s="11"/>
      <c r="Z6" s="10"/>
      <c r="AA6"/>
    </row>
    <row r="7" spans="1:29" x14ac:dyDescent="0.2">
      <c r="A7" s="13" t="s">
        <v>655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  <c r="AC9" s="46" t="s">
        <v>659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3031450</v>
      </c>
      <c r="C14" s="20">
        <v>60625</v>
      </c>
      <c r="D14" s="20">
        <v>2612922</v>
      </c>
      <c r="E14" s="20">
        <v>10313</v>
      </c>
      <c r="F14" s="20">
        <v>492624</v>
      </c>
      <c r="G14" s="20">
        <v>307706</v>
      </c>
      <c r="H14" s="20">
        <v>6518</v>
      </c>
      <c r="I14" s="20">
        <v>95250</v>
      </c>
      <c r="J14" s="20">
        <v>33090</v>
      </c>
      <c r="K14" s="20">
        <v>12455</v>
      </c>
      <c r="L14" s="20">
        <v>10642</v>
      </c>
      <c r="M14" s="20">
        <v>3117</v>
      </c>
      <c r="N14" s="20">
        <v>62</v>
      </c>
      <c r="O14" s="20">
        <v>232528</v>
      </c>
      <c r="P14" s="20">
        <v>863</v>
      </c>
      <c r="Q14" s="20">
        <v>179452</v>
      </c>
      <c r="R14" s="20">
        <v>9810</v>
      </c>
      <c r="S14" s="20">
        <v>10876</v>
      </c>
      <c r="T14" s="20">
        <v>93059</v>
      </c>
      <c r="U14" s="20">
        <v>395060</v>
      </c>
      <c r="V14" s="20">
        <v>51694</v>
      </c>
      <c r="W14" s="20">
        <v>67247</v>
      </c>
      <c r="X14" s="20">
        <v>26165</v>
      </c>
      <c r="Y14" s="20">
        <v>142993</v>
      </c>
      <c r="Z14" s="20">
        <v>779914</v>
      </c>
      <c r="AA14" s="21" t="s">
        <v>42</v>
      </c>
      <c r="AC14" s="47">
        <f>SUM(B14,O14:Z14)</f>
        <v>5021111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776093</v>
      </c>
      <c r="C16" s="20">
        <v>19008</v>
      </c>
      <c r="D16" s="20">
        <v>679949</v>
      </c>
      <c r="E16" s="20">
        <v>3073</v>
      </c>
      <c r="F16" s="20">
        <v>197661</v>
      </c>
      <c r="G16" s="20">
        <v>70599</v>
      </c>
      <c r="H16" s="20">
        <v>4445</v>
      </c>
      <c r="I16" s="20">
        <v>21763</v>
      </c>
      <c r="J16" s="20">
        <v>8743</v>
      </c>
      <c r="K16" s="20">
        <v>3251</v>
      </c>
      <c r="L16" s="20">
        <v>2737</v>
      </c>
      <c r="M16" s="20">
        <v>531</v>
      </c>
      <c r="N16" s="20">
        <v>10</v>
      </c>
      <c r="O16" s="20">
        <v>56700</v>
      </c>
      <c r="P16" s="20">
        <v>206</v>
      </c>
      <c r="Q16" s="20">
        <v>37729</v>
      </c>
      <c r="R16" s="20">
        <v>1771</v>
      </c>
      <c r="S16" s="20">
        <v>2565</v>
      </c>
      <c r="T16" s="20">
        <v>7541</v>
      </c>
      <c r="U16" s="20">
        <v>36917</v>
      </c>
      <c r="V16" s="20">
        <v>11885</v>
      </c>
      <c r="W16" s="20">
        <v>11946</v>
      </c>
      <c r="X16" s="20">
        <v>14873</v>
      </c>
      <c r="Y16" s="20">
        <v>30531</v>
      </c>
      <c r="Z16" s="20">
        <v>133380</v>
      </c>
      <c r="AA16" s="21" t="s">
        <v>43</v>
      </c>
      <c r="AB16" s="24"/>
    </row>
    <row r="17" spans="1:28" x14ac:dyDescent="0.2">
      <c r="A17" s="25" t="s">
        <v>44</v>
      </c>
      <c r="B17" s="2">
        <v>3718</v>
      </c>
      <c r="C17" s="2">
        <v>70</v>
      </c>
      <c r="D17" s="2">
        <v>2968</v>
      </c>
      <c r="E17" s="2">
        <v>12</v>
      </c>
      <c r="F17" s="2">
        <v>617</v>
      </c>
      <c r="G17" s="2">
        <v>531</v>
      </c>
      <c r="H17" s="2">
        <v>5</v>
      </c>
      <c r="I17" s="2">
        <v>214</v>
      </c>
      <c r="J17" s="2">
        <v>53</v>
      </c>
      <c r="K17" s="2" t="s">
        <v>45</v>
      </c>
      <c r="L17" s="2" t="s">
        <v>45</v>
      </c>
      <c r="M17" s="2">
        <v>5</v>
      </c>
      <c r="N17" s="2" t="s">
        <v>45</v>
      </c>
      <c r="O17" s="2">
        <v>378</v>
      </c>
      <c r="P17" s="2">
        <v>2</v>
      </c>
      <c r="Q17" s="2">
        <v>253</v>
      </c>
      <c r="R17" s="2">
        <v>20</v>
      </c>
      <c r="S17" s="2">
        <v>23</v>
      </c>
      <c r="T17" s="2">
        <v>62</v>
      </c>
      <c r="U17" s="2">
        <v>834</v>
      </c>
      <c r="V17" s="2">
        <v>94</v>
      </c>
      <c r="W17" s="2">
        <v>92</v>
      </c>
      <c r="X17" s="2">
        <v>7</v>
      </c>
      <c r="Y17" s="2">
        <v>158</v>
      </c>
      <c r="Z17" s="2">
        <v>875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125624</v>
      </c>
      <c r="C18" s="2">
        <v>1872</v>
      </c>
      <c r="D18" s="2">
        <v>115446</v>
      </c>
      <c r="E18" s="2">
        <v>416</v>
      </c>
      <c r="F18" s="2">
        <v>36367</v>
      </c>
      <c r="G18" s="2">
        <v>7134</v>
      </c>
      <c r="H18" s="2">
        <v>74</v>
      </c>
      <c r="I18" s="2">
        <v>2187</v>
      </c>
      <c r="J18" s="2">
        <v>642</v>
      </c>
      <c r="K18" s="2">
        <v>809</v>
      </c>
      <c r="L18" s="2">
        <v>740</v>
      </c>
      <c r="M18" s="2">
        <v>48</v>
      </c>
      <c r="N18" s="2" t="s">
        <v>45</v>
      </c>
      <c r="O18" s="2">
        <v>7549</v>
      </c>
      <c r="P18" s="2">
        <v>20</v>
      </c>
      <c r="Q18" s="2">
        <v>5157</v>
      </c>
      <c r="R18" s="2">
        <v>263</v>
      </c>
      <c r="S18" s="2">
        <v>397</v>
      </c>
      <c r="T18" s="2">
        <v>891</v>
      </c>
      <c r="U18" s="2">
        <v>2045</v>
      </c>
      <c r="V18" s="2">
        <v>1016</v>
      </c>
      <c r="W18" s="2">
        <v>1291</v>
      </c>
      <c r="X18" s="2">
        <v>186</v>
      </c>
      <c r="Y18" s="2">
        <v>3923</v>
      </c>
      <c r="Z18" s="2">
        <v>16536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5110</v>
      </c>
      <c r="C19" s="2">
        <v>125</v>
      </c>
      <c r="D19" s="2">
        <v>4350</v>
      </c>
      <c r="E19" s="2">
        <v>16</v>
      </c>
      <c r="F19" s="2">
        <v>710</v>
      </c>
      <c r="G19" s="2">
        <v>557</v>
      </c>
      <c r="H19" s="2">
        <v>17</v>
      </c>
      <c r="I19" s="2">
        <v>186</v>
      </c>
      <c r="J19" s="2">
        <v>84</v>
      </c>
      <c r="K19" s="2">
        <v>9</v>
      </c>
      <c r="L19" s="2">
        <v>8</v>
      </c>
      <c r="M19" s="2">
        <v>8</v>
      </c>
      <c r="N19" s="2" t="s">
        <v>45</v>
      </c>
      <c r="O19" s="2">
        <v>427</v>
      </c>
      <c r="P19" s="2">
        <v>1</v>
      </c>
      <c r="Q19" s="2">
        <v>505</v>
      </c>
      <c r="R19" s="2">
        <v>10</v>
      </c>
      <c r="S19" s="2">
        <v>39</v>
      </c>
      <c r="T19" s="2">
        <v>32</v>
      </c>
      <c r="U19" s="2">
        <v>224</v>
      </c>
      <c r="V19" s="2">
        <v>128</v>
      </c>
      <c r="W19" s="2">
        <v>112</v>
      </c>
      <c r="X19" s="2">
        <v>55</v>
      </c>
      <c r="Y19" s="2">
        <v>207</v>
      </c>
      <c r="Z19" s="2">
        <v>1772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236449</v>
      </c>
      <c r="C20" s="2">
        <v>8133</v>
      </c>
      <c r="D20" s="2">
        <v>206229</v>
      </c>
      <c r="E20" s="2">
        <v>1092</v>
      </c>
      <c r="F20" s="2">
        <v>64592</v>
      </c>
      <c r="G20" s="2">
        <v>23121</v>
      </c>
      <c r="H20" s="2">
        <v>3452</v>
      </c>
      <c r="I20" s="2">
        <v>5920</v>
      </c>
      <c r="J20" s="2">
        <v>2684</v>
      </c>
      <c r="K20" s="2">
        <v>1022</v>
      </c>
      <c r="L20" s="2">
        <v>902</v>
      </c>
      <c r="M20" s="2">
        <v>157</v>
      </c>
      <c r="N20" s="2">
        <v>3</v>
      </c>
      <c r="O20" s="2">
        <v>14410</v>
      </c>
      <c r="P20" s="2">
        <v>55</v>
      </c>
      <c r="Q20" s="2">
        <v>8491</v>
      </c>
      <c r="R20" s="2">
        <v>205</v>
      </c>
      <c r="S20" s="2">
        <v>466</v>
      </c>
      <c r="T20" s="2">
        <v>1752</v>
      </c>
      <c r="U20" s="2">
        <v>4510</v>
      </c>
      <c r="V20" s="2">
        <v>3502</v>
      </c>
      <c r="W20" s="2">
        <v>2217</v>
      </c>
      <c r="X20" s="2">
        <v>1198</v>
      </c>
      <c r="Y20" s="2">
        <v>7449</v>
      </c>
      <c r="Z20" s="2">
        <v>29042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25565</v>
      </c>
      <c r="C21" s="2">
        <v>502</v>
      </c>
      <c r="D21" s="2">
        <v>22430</v>
      </c>
      <c r="E21" s="2">
        <v>65</v>
      </c>
      <c r="F21" s="2">
        <v>5302</v>
      </c>
      <c r="G21" s="2">
        <v>2241</v>
      </c>
      <c r="H21" s="2">
        <v>21</v>
      </c>
      <c r="I21" s="2">
        <v>774</v>
      </c>
      <c r="J21" s="2">
        <v>329</v>
      </c>
      <c r="K21" s="2">
        <v>94</v>
      </c>
      <c r="L21" s="2">
        <v>86</v>
      </c>
      <c r="M21" s="2">
        <v>26</v>
      </c>
      <c r="N21" s="2">
        <v>1</v>
      </c>
      <c r="O21" s="2">
        <v>2360</v>
      </c>
      <c r="P21" s="2">
        <v>4</v>
      </c>
      <c r="Q21" s="2">
        <v>1267</v>
      </c>
      <c r="R21" s="2">
        <v>83</v>
      </c>
      <c r="S21" s="2">
        <v>74</v>
      </c>
      <c r="T21" s="2">
        <v>373</v>
      </c>
      <c r="U21" s="2">
        <v>1168</v>
      </c>
      <c r="V21" s="2">
        <v>429</v>
      </c>
      <c r="W21" s="2">
        <v>702</v>
      </c>
      <c r="X21" s="2">
        <v>132</v>
      </c>
      <c r="Y21" s="2">
        <v>1058</v>
      </c>
      <c r="Z21" s="2">
        <v>5238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3786</v>
      </c>
      <c r="C22" s="2">
        <v>59</v>
      </c>
      <c r="D22" s="2">
        <v>3188</v>
      </c>
      <c r="E22" s="2">
        <v>13</v>
      </c>
      <c r="F22" s="2">
        <v>749</v>
      </c>
      <c r="G22" s="2">
        <v>479</v>
      </c>
      <c r="H22" s="2">
        <v>5</v>
      </c>
      <c r="I22" s="2">
        <v>103</v>
      </c>
      <c r="J22" s="2">
        <v>34</v>
      </c>
      <c r="K22" s="2">
        <v>7</v>
      </c>
      <c r="L22" s="2">
        <v>7</v>
      </c>
      <c r="M22" s="2">
        <v>9</v>
      </c>
      <c r="N22" s="2" t="s">
        <v>45</v>
      </c>
      <c r="O22" s="2">
        <v>321</v>
      </c>
      <c r="P22" s="2">
        <v>2</v>
      </c>
      <c r="Q22" s="2">
        <v>262</v>
      </c>
      <c r="R22" s="2">
        <v>10</v>
      </c>
      <c r="S22" s="2">
        <v>25</v>
      </c>
      <c r="T22" s="2">
        <v>100</v>
      </c>
      <c r="U22" s="2">
        <v>901</v>
      </c>
      <c r="V22" s="2">
        <v>83</v>
      </c>
      <c r="W22" s="2">
        <v>60</v>
      </c>
      <c r="X22" s="2" t="s">
        <v>45</v>
      </c>
      <c r="Y22" s="2">
        <v>295</v>
      </c>
      <c r="Z22" s="2">
        <v>1240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21175</v>
      </c>
      <c r="C23" s="2">
        <v>245</v>
      </c>
      <c r="D23" s="2">
        <v>19128</v>
      </c>
      <c r="E23" s="2">
        <v>66</v>
      </c>
      <c r="F23" s="2">
        <v>4815</v>
      </c>
      <c r="G23" s="2">
        <v>1548</v>
      </c>
      <c r="H23" s="2">
        <v>13</v>
      </c>
      <c r="I23" s="2">
        <v>463</v>
      </c>
      <c r="J23" s="2">
        <v>149</v>
      </c>
      <c r="K23" s="2">
        <v>24</v>
      </c>
      <c r="L23" s="2">
        <v>17</v>
      </c>
      <c r="M23" s="2">
        <v>12</v>
      </c>
      <c r="N23" s="2" t="s">
        <v>45</v>
      </c>
      <c r="O23" s="2">
        <v>1778</v>
      </c>
      <c r="P23" s="2">
        <v>8</v>
      </c>
      <c r="Q23" s="2">
        <v>1110</v>
      </c>
      <c r="R23" s="2">
        <v>89</v>
      </c>
      <c r="S23" s="2">
        <v>57</v>
      </c>
      <c r="T23" s="2">
        <v>239</v>
      </c>
      <c r="U23" s="2">
        <v>443</v>
      </c>
      <c r="V23" s="2">
        <v>285</v>
      </c>
      <c r="W23" s="2">
        <v>386</v>
      </c>
      <c r="X23" s="2">
        <v>46</v>
      </c>
      <c r="Y23" s="2">
        <v>632</v>
      </c>
      <c r="Z23" s="2">
        <v>3698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5566</v>
      </c>
      <c r="C24" s="2">
        <v>95</v>
      </c>
      <c r="D24" s="2">
        <v>4677</v>
      </c>
      <c r="E24" s="2">
        <v>19</v>
      </c>
      <c r="F24" s="2">
        <v>1163</v>
      </c>
      <c r="G24" s="2">
        <v>648</v>
      </c>
      <c r="H24" s="2">
        <v>6</v>
      </c>
      <c r="I24" s="2">
        <v>231</v>
      </c>
      <c r="J24" s="2">
        <v>65</v>
      </c>
      <c r="K24" s="2">
        <v>4</v>
      </c>
      <c r="L24" s="2">
        <v>4</v>
      </c>
      <c r="M24" s="2">
        <v>6</v>
      </c>
      <c r="N24" s="2">
        <v>1</v>
      </c>
      <c r="O24" s="2">
        <v>537</v>
      </c>
      <c r="P24" s="2">
        <v>2</v>
      </c>
      <c r="Q24" s="2">
        <v>373</v>
      </c>
      <c r="R24" s="2">
        <v>8</v>
      </c>
      <c r="S24" s="2">
        <v>25</v>
      </c>
      <c r="T24" s="2">
        <v>61</v>
      </c>
      <c r="U24" s="2">
        <v>675</v>
      </c>
      <c r="V24" s="2">
        <v>98</v>
      </c>
      <c r="W24" s="2">
        <v>133</v>
      </c>
      <c r="X24" s="2">
        <v>18</v>
      </c>
      <c r="Y24" s="2">
        <v>246</v>
      </c>
      <c r="Z24" s="2">
        <v>1352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4267</v>
      </c>
      <c r="C25" s="2">
        <v>46</v>
      </c>
      <c r="D25" s="2">
        <v>4105</v>
      </c>
      <c r="E25" s="2">
        <v>5</v>
      </c>
      <c r="F25" s="2">
        <v>722</v>
      </c>
      <c r="G25" s="2">
        <v>104</v>
      </c>
      <c r="H25" s="2">
        <v>1</v>
      </c>
      <c r="I25" s="2">
        <v>58</v>
      </c>
      <c r="J25" s="2">
        <v>40</v>
      </c>
      <c r="K25" s="2" t="s">
        <v>45</v>
      </c>
      <c r="L25" s="2" t="s">
        <v>45</v>
      </c>
      <c r="M25" s="2" t="s">
        <v>45</v>
      </c>
      <c r="N25" s="2" t="s">
        <v>45</v>
      </c>
      <c r="O25" s="2">
        <v>260</v>
      </c>
      <c r="P25" s="2">
        <v>1</v>
      </c>
      <c r="Q25" s="2">
        <v>201</v>
      </c>
      <c r="R25" s="2">
        <v>21</v>
      </c>
      <c r="S25" s="2">
        <v>10</v>
      </c>
      <c r="T25" s="2">
        <v>54</v>
      </c>
      <c r="U25" s="2">
        <v>115</v>
      </c>
      <c r="V25" s="2">
        <v>17</v>
      </c>
      <c r="W25" s="2">
        <v>15</v>
      </c>
      <c r="X25" s="2">
        <v>50</v>
      </c>
      <c r="Y25" s="2">
        <v>209</v>
      </c>
      <c r="Z25" s="2">
        <v>831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16901</v>
      </c>
      <c r="C26" s="2">
        <v>167</v>
      </c>
      <c r="D26" s="2">
        <v>15181</v>
      </c>
      <c r="E26" s="2">
        <v>41</v>
      </c>
      <c r="F26" s="2">
        <v>3789</v>
      </c>
      <c r="G26" s="2">
        <v>1322</v>
      </c>
      <c r="H26" s="2">
        <v>20</v>
      </c>
      <c r="I26" s="2">
        <v>380</v>
      </c>
      <c r="J26" s="2">
        <v>104</v>
      </c>
      <c r="K26" s="2">
        <v>6</v>
      </c>
      <c r="L26" s="2">
        <v>2</v>
      </c>
      <c r="M26" s="2">
        <v>12</v>
      </c>
      <c r="N26" s="2" t="s">
        <v>45</v>
      </c>
      <c r="O26" s="2">
        <v>1360</v>
      </c>
      <c r="P26" s="2">
        <v>2</v>
      </c>
      <c r="Q26" s="2">
        <v>681</v>
      </c>
      <c r="R26" s="2">
        <v>51</v>
      </c>
      <c r="S26" s="2">
        <v>39</v>
      </c>
      <c r="T26" s="2">
        <v>148</v>
      </c>
      <c r="U26" s="2">
        <v>338</v>
      </c>
      <c r="V26" s="2">
        <v>205</v>
      </c>
      <c r="W26" s="2">
        <v>324</v>
      </c>
      <c r="X26" s="2">
        <v>1875</v>
      </c>
      <c r="Y26" s="2">
        <v>498</v>
      </c>
      <c r="Z26" s="2">
        <v>2816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20186</v>
      </c>
      <c r="C27" s="2">
        <v>300</v>
      </c>
      <c r="D27" s="2">
        <v>18179</v>
      </c>
      <c r="E27" s="2">
        <v>77</v>
      </c>
      <c r="F27" s="2">
        <v>4473</v>
      </c>
      <c r="G27" s="2">
        <v>1509</v>
      </c>
      <c r="H27" s="2">
        <v>23</v>
      </c>
      <c r="I27" s="2">
        <v>477</v>
      </c>
      <c r="J27" s="2">
        <v>194</v>
      </c>
      <c r="K27" s="2">
        <v>12</v>
      </c>
      <c r="L27" s="2">
        <v>6</v>
      </c>
      <c r="M27" s="2">
        <v>9</v>
      </c>
      <c r="N27" s="2" t="s">
        <v>45</v>
      </c>
      <c r="O27" s="2">
        <v>1814</v>
      </c>
      <c r="P27" s="2">
        <v>9</v>
      </c>
      <c r="Q27" s="2">
        <v>1197</v>
      </c>
      <c r="R27" s="2">
        <v>61</v>
      </c>
      <c r="S27" s="2">
        <v>100</v>
      </c>
      <c r="T27" s="2">
        <v>213</v>
      </c>
      <c r="U27" s="2">
        <v>1154</v>
      </c>
      <c r="V27" s="2">
        <v>226</v>
      </c>
      <c r="W27" s="2">
        <v>334</v>
      </c>
      <c r="X27" s="2">
        <v>34</v>
      </c>
      <c r="Y27" s="2">
        <v>1043</v>
      </c>
      <c r="Z27" s="2">
        <v>4397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2015</v>
      </c>
      <c r="C28" s="2">
        <v>43</v>
      </c>
      <c r="D28" s="2">
        <v>1598</v>
      </c>
      <c r="E28" s="2">
        <v>13</v>
      </c>
      <c r="F28" s="2">
        <v>317</v>
      </c>
      <c r="G28" s="2">
        <v>325</v>
      </c>
      <c r="H28" s="2">
        <v>3</v>
      </c>
      <c r="I28" s="2">
        <v>88</v>
      </c>
      <c r="J28" s="2">
        <v>27</v>
      </c>
      <c r="K28" s="2">
        <v>2</v>
      </c>
      <c r="L28" s="2" t="s">
        <v>45</v>
      </c>
      <c r="M28" s="2">
        <v>2</v>
      </c>
      <c r="N28" s="2" t="s">
        <v>45</v>
      </c>
      <c r="O28" s="2">
        <v>154</v>
      </c>
      <c r="P28" s="2" t="s">
        <v>45</v>
      </c>
      <c r="Q28" s="2">
        <v>167</v>
      </c>
      <c r="R28" s="2">
        <v>3</v>
      </c>
      <c r="S28" s="2">
        <v>3</v>
      </c>
      <c r="T28" s="2">
        <v>22</v>
      </c>
      <c r="U28" s="2">
        <v>793</v>
      </c>
      <c r="V28" s="2">
        <v>61</v>
      </c>
      <c r="W28" s="2">
        <v>47</v>
      </c>
      <c r="X28" s="2">
        <v>11</v>
      </c>
      <c r="Y28" s="2">
        <v>107</v>
      </c>
      <c r="Z28" s="2">
        <v>493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29132</v>
      </c>
      <c r="C29" s="2">
        <v>476</v>
      </c>
      <c r="D29" s="2">
        <v>25293</v>
      </c>
      <c r="E29" s="2">
        <v>62</v>
      </c>
      <c r="F29" s="2">
        <v>6009</v>
      </c>
      <c r="G29" s="2">
        <v>2822</v>
      </c>
      <c r="H29" s="2">
        <v>16</v>
      </c>
      <c r="I29" s="2">
        <v>944</v>
      </c>
      <c r="J29" s="2">
        <v>353</v>
      </c>
      <c r="K29" s="2">
        <v>59</v>
      </c>
      <c r="L29" s="2">
        <v>45</v>
      </c>
      <c r="M29" s="2">
        <v>14</v>
      </c>
      <c r="N29" s="2" t="s">
        <v>45</v>
      </c>
      <c r="O29" s="2">
        <v>2498</v>
      </c>
      <c r="P29" s="2">
        <v>11</v>
      </c>
      <c r="Q29" s="2">
        <v>1995</v>
      </c>
      <c r="R29" s="2">
        <v>57</v>
      </c>
      <c r="S29" s="2">
        <v>140</v>
      </c>
      <c r="T29" s="2">
        <v>226</v>
      </c>
      <c r="U29" s="2">
        <v>3292</v>
      </c>
      <c r="V29" s="2">
        <v>462</v>
      </c>
      <c r="W29" s="2">
        <v>621</v>
      </c>
      <c r="X29" s="2">
        <v>92</v>
      </c>
      <c r="Y29" s="2">
        <v>1548</v>
      </c>
      <c r="Z29" s="2">
        <v>7856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9988</v>
      </c>
      <c r="C30" s="2">
        <v>192</v>
      </c>
      <c r="D30" s="2">
        <v>8479</v>
      </c>
      <c r="E30" s="2">
        <v>54</v>
      </c>
      <c r="F30" s="2">
        <v>1633</v>
      </c>
      <c r="G30" s="2">
        <v>1147</v>
      </c>
      <c r="H30" s="2">
        <v>10</v>
      </c>
      <c r="I30" s="2">
        <v>338</v>
      </c>
      <c r="J30" s="2">
        <v>118</v>
      </c>
      <c r="K30" s="2">
        <v>11</v>
      </c>
      <c r="L30" s="2">
        <v>10</v>
      </c>
      <c r="M30" s="2">
        <v>13</v>
      </c>
      <c r="N30" s="2" t="s">
        <v>45</v>
      </c>
      <c r="O30" s="2">
        <v>749</v>
      </c>
      <c r="P30" s="2">
        <v>4</v>
      </c>
      <c r="Q30" s="2">
        <v>698</v>
      </c>
      <c r="R30" s="2">
        <v>28</v>
      </c>
      <c r="S30" s="2">
        <v>53</v>
      </c>
      <c r="T30" s="2">
        <v>198</v>
      </c>
      <c r="U30" s="2">
        <v>1787</v>
      </c>
      <c r="V30" s="2">
        <v>218</v>
      </c>
      <c r="W30" s="2">
        <v>205</v>
      </c>
      <c r="X30" s="2">
        <v>39</v>
      </c>
      <c r="Y30" s="2">
        <v>513</v>
      </c>
      <c r="Z30" s="2">
        <v>3136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1393</v>
      </c>
      <c r="C31" s="2">
        <v>27</v>
      </c>
      <c r="D31" s="2">
        <v>1123</v>
      </c>
      <c r="E31" s="2">
        <v>8</v>
      </c>
      <c r="F31" s="2">
        <v>192</v>
      </c>
      <c r="G31" s="2">
        <v>224</v>
      </c>
      <c r="H31" s="2">
        <v>1</v>
      </c>
      <c r="I31" s="2">
        <v>45</v>
      </c>
      <c r="J31" s="2">
        <v>18</v>
      </c>
      <c r="K31" s="2" t="s">
        <v>45</v>
      </c>
      <c r="L31" s="2" t="s">
        <v>45</v>
      </c>
      <c r="M31" s="2">
        <v>1</v>
      </c>
      <c r="N31" s="2" t="s">
        <v>45</v>
      </c>
      <c r="O31" s="2">
        <v>146</v>
      </c>
      <c r="P31" s="2" t="s">
        <v>45</v>
      </c>
      <c r="Q31" s="2">
        <v>116</v>
      </c>
      <c r="R31" s="2">
        <v>4</v>
      </c>
      <c r="S31" s="2">
        <v>6</v>
      </c>
      <c r="T31" s="2">
        <v>23</v>
      </c>
      <c r="U31" s="2">
        <v>502</v>
      </c>
      <c r="V31" s="2">
        <v>43</v>
      </c>
      <c r="W31" s="2">
        <v>33</v>
      </c>
      <c r="X31" s="2">
        <v>2</v>
      </c>
      <c r="Y31" s="2">
        <v>83</v>
      </c>
      <c r="Z31" s="2">
        <v>355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13103</v>
      </c>
      <c r="C32" s="2">
        <v>280</v>
      </c>
      <c r="D32" s="2">
        <v>11069</v>
      </c>
      <c r="E32" s="2">
        <v>43</v>
      </c>
      <c r="F32" s="2">
        <v>2453</v>
      </c>
      <c r="G32" s="2">
        <v>1438</v>
      </c>
      <c r="H32" s="2">
        <v>7</v>
      </c>
      <c r="I32" s="2">
        <v>553</v>
      </c>
      <c r="J32" s="2">
        <v>202</v>
      </c>
      <c r="K32" s="2">
        <v>34</v>
      </c>
      <c r="L32" s="2">
        <v>28</v>
      </c>
      <c r="M32" s="2">
        <v>9</v>
      </c>
      <c r="N32" s="2" t="s">
        <v>45</v>
      </c>
      <c r="O32" s="2">
        <v>1304</v>
      </c>
      <c r="P32" s="2">
        <v>5</v>
      </c>
      <c r="Q32" s="2">
        <v>862</v>
      </c>
      <c r="R32" s="2">
        <v>91</v>
      </c>
      <c r="S32" s="2">
        <v>93</v>
      </c>
      <c r="T32" s="2">
        <v>224</v>
      </c>
      <c r="U32" s="2">
        <v>2154</v>
      </c>
      <c r="V32" s="2">
        <v>309</v>
      </c>
      <c r="W32" s="2">
        <v>312</v>
      </c>
      <c r="X32" s="2">
        <v>98</v>
      </c>
      <c r="Y32" s="2">
        <v>758</v>
      </c>
      <c r="Z32" s="2">
        <v>3099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25804</v>
      </c>
      <c r="C33" s="2">
        <v>736</v>
      </c>
      <c r="D33" s="2">
        <v>22178</v>
      </c>
      <c r="E33" s="2">
        <v>130</v>
      </c>
      <c r="F33" s="2">
        <v>5351</v>
      </c>
      <c r="G33" s="2">
        <v>2350</v>
      </c>
      <c r="H33" s="2">
        <v>54</v>
      </c>
      <c r="I33" s="2">
        <v>1064</v>
      </c>
      <c r="J33" s="2">
        <v>391</v>
      </c>
      <c r="K33" s="2">
        <v>188</v>
      </c>
      <c r="L33" s="2">
        <v>160</v>
      </c>
      <c r="M33" s="2">
        <v>24</v>
      </c>
      <c r="N33" s="2">
        <v>1</v>
      </c>
      <c r="O33" s="2">
        <v>2546</v>
      </c>
      <c r="P33" s="2">
        <v>12</v>
      </c>
      <c r="Q33" s="2">
        <v>1782</v>
      </c>
      <c r="R33" s="2">
        <v>75</v>
      </c>
      <c r="S33" s="2">
        <v>118</v>
      </c>
      <c r="T33" s="2">
        <v>315</v>
      </c>
      <c r="U33" s="2">
        <v>2099</v>
      </c>
      <c r="V33" s="2">
        <v>530</v>
      </c>
      <c r="W33" s="2">
        <v>750</v>
      </c>
      <c r="X33" s="2">
        <v>126</v>
      </c>
      <c r="Y33" s="2">
        <v>1600</v>
      </c>
      <c r="Z33" s="2">
        <v>5887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3437</v>
      </c>
      <c r="C34" s="2">
        <v>137</v>
      </c>
      <c r="D34" s="2">
        <v>2788</v>
      </c>
      <c r="E34" s="2">
        <v>17</v>
      </c>
      <c r="F34" s="2">
        <v>650</v>
      </c>
      <c r="G34" s="2">
        <v>433</v>
      </c>
      <c r="H34" s="2">
        <v>8</v>
      </c>
      <c r="I34" s="2">
        <v>149</v>
      </c>
      <c r="J34" s="2">
        <v>50</v>
      </c>
      <c r="K34" s="2">
        <v>63</v>
      </c>
      <c r="L34" s="2">
        <v>61</v>
      </c>
      <c r="M34" s="2">
        <v>4</v>
      </c>
      <c r="N34" s="2">
        <v>1</v>
      </c>
      <c r="O34" s="2">
        <v>449</v>
      </c>
      <c r="P34" s="2">
        <v>3</v>
      </c>
      <c r="Q34" s="2">
        <v>274</v>
      </c>
      <c r="R34" s="2">
        <v>18</v>
      </c>
      <c r="S34" s="2">
        <v>18</v>
      </c>
      <c r="T34" s="2">
        <v>80</v>
      </c>
      <c r="U34" s="2">
        <v>555</v>
      </c>
      <c r="V34" s="2">
        <v>58</v>
      </c>
      <c r="W34" s="2">
        <v>101</v>
      </c>
      <c r="X34" s="2">
        <v>11</v>
      </c>
      <c r="Y34" s="2">
        <v>160</v>
      </c>
      <c r="Z34" s="2">
        <v>816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29703</v>
      </c>
      <c r="C35" s="2">
        <v>542</v>
      </c>
      <c r="D35" s="2">
        <v>25694</v>
      </c>
      <c r="E35" s="2">
        <v>91</v>
      </c>
      <c r="F35" s="2">
        <v>6176</v>
      </c>
      <c r="G35" s="2">
        <v>3017</v>
      </c>
      <c r="H35" s="2">
        <v>53</v>
      </c>
      <c r="I35" s="2">
        <v>856</v>
      </c>
      <c r="J35" s="2">
        <v>306</v>
      </c>
      <c r="K35" s="2">
        <v>98</v>
      </c>
      <c r="L35" s="2">
        <v>90</v>
      </c>
      <c r="M35" s="2">
        <v>38</v>
      </c>
      <c r="N35" s="2">
        <v>2</v>
      </c>
      <c r="O35" s="2">
        <v>2246</v>
      </c>
      <c r="P35" s="2">
        <v>13</v>
      </c>
      <c r="Q35" s="2">
        <v>1814</v>
      </c>
      <c r="R35" s="2">
        <v>141</v>
      </c>
      <c r="S35" s="2">
        <v>120</v>
      </c>
      <c r="T35" s="2">
        <v>446</v>
      </c>
      <c r="U35" s="2">
        <v>2405</v>
      </c>
      <c r="V35" s="2">
        <v>389</v>
      </c>
      <c r="W35" s="2">
        <v>526</v>
      </c>
      <c r="X35" s="2">
        <v>76</v>
      </c>
      <c r="Y35" s="2">
        <v>1373</v>
      </c>
      <c r="Z35" s="2">
        <v>7360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1504</v>
      </c>
      <c r="C36" s="2">
        <v>42</v>
      </c>
      <c r="D36" s="2">
        <v>1141</v>
      </c>
      <c r="E36" s="2" t="s">
        <v>45</v>
      </c>
      <c r="F36" s="2">
        <v>200</v>
      </c>
      <c r="G36" s="2">
        <v>246</v>
      </c>
      <c r="H36" s="2">
        <v>3</v>
      </c>
      <c r="I36" s="2">
        <v>100</v>
      </c>
      <c r="J36" s="2">
        <v>26</v>
      </c>
      <c r="K36" s="2">
        <v>16</v>
      </c>
      <c r="L36" s="2">
        <v>13</v>
      </c>
      <c r="M36" s="2">
        <v>1</v>
      </c>
      <c r="N36" s="2" t="s">
        <v>45</v>
      </c>
      <c r="O36" s="2">
        <v>156</v>
      </c>
      <c r="P36" s="2" t="s">
        <v>45</v>
      </c>
      <c r="Q36" s="2">
        <v>135</v>
      </c>
      <c r="R36" s="2">
        <v>17</v>
      </c>
      <c r="S36" s="2">
        <v>10</v>
      </c>
      <c r="T36" s="2">
        <v>32</v>
      </c>
      <c r="U36" s="2">
        <v>609</v>
      </c>
      <c r="V36" s="2">
        <v>68</v>
      </c>
      <c r="W36" s="2">
        <v>32</v>
      </c>
      <c r="X36" s="2">
        <v>11</v>
      </c>
      <c r="Y36" s="2">
        <v>100</v>
      </c>
      <c r="Z36" s="2">
        <v>373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18275</v>
      </c>
      <c r="C37" s="2">
        <v>424</v>
      </c>
      <c r="D37" s="2">
        <v>15240</v>
      </c>
      <c r="E37" s="2">
        <v>78</v>
      </c>
      <c r="F37" s="2">
        <v>3240</v>
      </c>
      <c r="G37" s="2">
        <v>2289</v>
      </c>
      <c r="H37" s="2">
        <v>11</v>
      </c>
      <c r="I37" s="2">
        <v>644</v>
      </c>
      <c r="J37" s="2">
        <v>269</v>
      </c>
      <c r="K37" s="2">
        <v>74</v>
      </c>
      <c r="L37" s="2">
        <v>66</v>
      </c>
      <c r="M37" s="2">
        <v>28</v>
      </c>
      <c r="N37" s="2" t="s">
        <v>45</v>
      </c>
      <c r="O37" s="2">
        <v>1432</v>
      </c>
      <c r="P37" s="2">
        <v>4</v>
      </c>
      <c r="Q37" s="2">
        <v>1581</v>
      </c>
      <c r="R37" s="2">
        <v>27</v>
      </c>
      <c r="S37" s="2">
        <v>72</v>
      </c>
      <c r="T37" s="2">
        <v>178</v>
      </c>
      <c r="U37" s="2">
        <v>2504</v>
      </c>
      <c r="V37" s="2">
        <v>307</v>
      </c>
      <c r="W37" s="2">
        <v>327</v>
      </c>
      <c r="X37" s="2">
        <v>115</v>
      </c>
      <c r="Y37" s="2">
        <v>1007</v>
      </c>
      <c r="Z37" s="2">
        <v>5609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12102</v>
      </c>
      <c r="C38" s="2">
        <v>303</v>
      </c>
      <c r="D38" s="2">
        <v>10396</v>
      </c>
      <c r="E38" s="2">
        <v>68</v>
      </c>
      <c r="F38" s="2">
        <v>2307</v>
      </c>
      <c r="G38" s="2">
        <v>1155</v>
      </c>
      <c r="H38" s="2">
        <v>18</v>
      </c>
      <c r="I38" s="2">
        <v>503</v>
      </c>
      <c r="J38" s="2">
        <v>181</v>
      </c>
      <c r="K38" s="2">
        <v>39</v>
      </c>
      <c r="L38" s="2">
        <v>36</v>
      </c>
      <c r="M38" s="2">
        <v>9</v>
      </c>
      <c r="N38" s="2" t="s">
        <v>45</v>
      </c>
      <c r="O38" s="2">
        <v>1468</v>
      </c>
      <c r="P38" s="2">
        <v>7</v>
      </c>
      <c r="Q38" s="2">
        <v>954</v>
      </c>
      <c r="R38" s="2">
        <v>64</v>
      </c>
      <c r="S38" s="2">
        <v>93</v>
      </c>
      <c r="T38" s="2">
        <v>314</v>
      </c>
      <c r="U38" s="2">
        <v>1664</v>
      </c>
      <c r="V38" s="2">
        <v>218</v>
      </c>
      <c r="W38" s="2">
        <v>265</v>
      </c>
      <c r="X38" s="2">
        <v>6051</v>
      </c>
      <c r="Y38" s="2">
        <v>996</v>
      </c>
      <c r="Z38" s="2">
        <v>3324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3994</v>
      </c>
      <c r="C39" s="26">
        <v>58</v>
      </c>
      <c r="D39" s="26">
        <v>3471</v>
      </c>
      <c r="E39" s="26">
        <v>10</v>
      </c>
      <c r="F39" s="26">
        <v>797</v>
      </c>
      <c r="G39" s="26">
        <v>412</v>
      </c>
      <c r="H39" s="26">
        <v>4</v>
      </c>
      <c r="I39" s="26">
        <v>101</v>
      </c>
      <c r="J39" s="26">
        <v>40</v>
      </c>
      <c r="K39" s="26">
        <v>7</v>
      </c>
      <c r="L39" s="26">
        <v>4</v>
      </c>
      <c r="M39" s="26">
        <v>3</v>
      </c>
      <c r="N39" s="26" t="s">
        <v>45</v>
      </c>
      <c r="O39" s="26">
        <v>399</v>
      </c>
      <c r="P39" s="26">
        <v>3</v>
      </c>
      <c r="Q39" s="26">
        <v>273</v>
      </c>
      <c r="R39" s="26">
        <v>12</v>
      </c>
      <c r="S39" s="26">
        <v>35</v>
      </c>
      <c r="T39" s="26">
        <v>53</v>
      </c>
      <c r="U39" s="26">
        <v>699</v>
      </c>
      <c r="V39" s="26">
        <v>59</v>
      </c>
      <c r="W39" s="26">
        <v>66</v>
      </c>
      <c r="X39" s="26">
        <v>11</v>
      </c>
      <c r="Y39" s="26">
        <v>267</v>
      </c>
      <c r="Z39" s="26">
        <v>1112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25007</v>
      </c>
      <c r="C40" s="2">
        <v>525</v>
      </c>
      <c r="D40" s="2">
        <v>21254</v>
      </c>
      <c r="E40" s="2">
        <v>74</v>
      </c>
      <c r="F40" s="2">
        <v>5903</v>
      </c>
      <c r="G40" s="2">
        <v>2664</v>
      </c>
      <c r="H40" s="2">
        <v>58</v>
      </c>
      <c r="I40" s="2">
        <v>1033</v>
      </c>
      <c r="J40" s="2">
        <v>370</v>
      </c>
      <c r="K40" s="2">
        <v>34</v>
      </c>
      <c r="L40" s="2">
        <v>23</v>
      </c>
      <c r="M40" s="2">
        <v>22</v>
      </c>
      <c r="N40" s="2" t="s">
        <v>45</v>
      </c>
      <c r="O40" s="2">
        <v>2411</v>
      </c>
      <c r="P40" s="2">
        <v>11</v>
      </c>
      <c r="Q40" s="2">
        <v>1592</v>
      </c>
      <c r="R40" s="2">
        <v>162</v>
      </c>
      <c r="S40" s="2">
        <v>117</v>
      </c>
      <c r="T40" s="2">
        <v>305</v>
      </c>
      <c r="U40" s="2">
        <v>1297</v>
      </c>
      <c r="V40" s="2">
        <v>505</v>
      </c>
      <c r="W40" s="2">
        <v>612</v>
      </c>
      <c r="X40" s="2">
        <v>261</v>
      </c>
      <c r="Y40" s="2">
        <v>1123</v>
      </c>
      <c r="Z40" s="2">
        <v>5326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114482</v>
      </c>
      <c r="C41" s="2">
        <v>3284</v>
      </c>
      <c r="D41" s="2">
        <v>98963</v>
      </c>
      <c r="E41" s="2">
        <v>530</v>
      </c>
      <c r="F41" s="2">
        <v>35111</v>
      </c>
      <c r="G41" s="2">
        <v>11110</v>
      </c>
      <c r="H41" s="2">
        <v>531</v>
      </c>
      <c r="I41" s="2">
        <v>3750</v>
      </c>
      <c r="J41" s="2">
        <v>1817</v>
      </c>
      <c r="K41" s="2">
        <v>603</v>
      </c>
      <c r="L41" s="2">
        <v>405</v>
      </c>
      <c r="M41" s="2">
        <v>56</v>
      </c>
      <c r="N41" s="2">
        <v>1</v>
      </c>
      <c r="O41" s="2">
        <v>7934</v>
      </c>
      <c r="P41" s="2">
        <v>23</v>
      </c>
      <c r="Q41" s="2">
        <v>4746</v>
      </c>
      <c r="R41" s="2">
        <v>200</v>
      </c>
      <c r="S41" s="2">
        <v>322</v>
      </c>
      <c r="T41" s="2">
        <v>991</v>
      </c>
      <c r="U41" s="2">
        <v>2260</v>
      </c>
      <c r="V41" s="2">
        <v>2268</v>
      </c>
      <c r="W41" s="2">
        <v>1961</v>
      </c>
      <c r="X41" s="2">
        <v>4324</v>
      </c>
      <c r="Y41" s="2">
        <v>4217</v>
      </c>
      <c r="Z41" s="2">
        <v>16633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17807</v>
      </c>
      <c r="C42" s="31">
        <v>325</v>
      </c>
      <c r="D42" s="31">
        <v>15381</v>
      </c>
      <c r="E42" s="31">
        <v>73</v>
      </c>
      <c r="F42" s="31">
        <v>4023</v>
      </c>
      <c r="G42" s="31">
        <v>1773</v>
      </c>
      <c r="H42" s="31">
        <v>31</v>
      </c>
      <c r="I42" s="31">
        <v>602</v>
      </c>
      <c r="J42" s="31">
        <v>197</v>
      </c>
      <c r="K42" s="31">
        <v>36</v>
      </c>
      <c r="L42" s="31">
        <v>24</v>
      </c>
      <c r="M42" s="31">
        <v>15</v>
      </c>
      <c r="N42" s="31" t="s">
        <v>45</v>
      </c>
      <c r="O42" s="31">
        <v>1614</v>
      </c>
      <c r="P42" s="31">
        <v>4</v>
      </c>
      <c r="Q42" s="31">
        <v>1243</v>
      </c>
      <c r="R42" s="31">
        <v>51</v>
      </c>
      <c r="S42" s="31">
        <v>110</v>
      </c>
      <c r="T42" s="31">
        <v>209</v>
      </c>
      <c r="U42" s="31">
        <v>1890</v>
      </c>
      <c r="V42" s="31">
        <v>307</v>
      </c>
      <c r="W42" s="31">
        <v>422</v>
      </c>
      <c r="X42" s="31">
        <v>44</v>
      </c>
      <c r="Y42" s="31">
        <v>961</v>
      </c>
      <c r="Z42" s="31">
        <v>4204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273823</v>
      </c>
      <c r="C44" s="35">
        <v>4738</v>
      </c>
      <c r="D44" s="35">
        <v>235851</v>
      </c>
      <c r="E44" s="35">
        <v>827</v>
      </c>
      <c r="F44" s="35">
        <v>38331</v>
      </c>
      <c r="G44" s="35">
        <v>27692</v>
      </c>
      <c r="H44" s="35">
        <v>270</v>
      </c>
      <c r="I44" s="35">
        <v>8949</v>
      </c>
      <c r="J44" s="35">
        <v>2776</v>
      </c>
      <c r="K44" s="35">
        <v>1012</v>
      </c>
      <c r="L44" s="35">
        <v>859</v>
      </c>
      <c r="M44" s="35">
        <v>319</v>
      </c>
      <c r="N44" s="35">
        <v>6</v>
      </c>
      <c r="O44" s="35">
        <v>20333</v>
      </c>
      <c r="P44" s="35">
        <v>83</v>
      </c>
      <c r="Q44" s="35">
        <v>16703</v>
      </c>
      <c r="R44" s="35">
        <v>1442</v>
      </c>
      <c r="S44" s="35">
        <v>904</v>
      </c>
      <c r="T44" s="35">
        <v>1836</v>
      </c>
      <c r="U44" s="35">
        <v>41729</v>
      </c>
      <c r="V44" s="35">
        <v>4048</v>
      </c>
      <c r="W44" s="35">
        <v>5764</v>
      </c>
      <c r="X44" s="35">
        <v>1119</v>
      </c>
      <c r="Y44" s="35">
        <v>12453</v>
      </c>
      <c r="Z44" s="35">
        <v>63404</v>
      </c>
      <c r="AA44" s="36" t="s">
        <v>97</v>
      </c>
      <c r="AB44" s="1"/>
    </row>
    <row r="45" spans="1:28" x14ac:dyDescent="0.2">
      <c r="A45" s="25" t="s">
        <v>98</v>
      </c>
      <c r="B45" s="2">
        <v>2702</v>
      </c>
      <c r="C45" s="2">
        <v>37</v>
      </c>
      <c r="D45" s="2">
        <v>2237</v>
      </c>
      <c r="E45" s="2">
        <v>7</v>
      </c>
      <c r="F45" s="2">
        <v>329</v>
      </c>
      <c r="G45" s="2">
        <v>361</v>
      </c>
      <c r="H45" s="2">
        <v>3</v>
      </c>
      <c r="I45" s="2">
        <v>99</v>
      </c>
      <c r="J45" s="2">
        <v>27</v>
      </c>
      <c r="K45" s="2">
        <v>4</v>
      </c>
      <c r="L45" s="2" t="s">
        <v>45</v>
      </c>
      <c r="M45" s="2">
        <v>1</v>
      </c>
      <c r="N45" s="2" t="s">
        <v>45</v>
      </c>
      <c r="O45" s="2">
        <v>219</v>
      </c>
      <c r="P45" s="2">
        <v>1</v>
      </c>
      <c r="Q45" s="2">
        <v>230</v>
      </c>
      <c r="R45" s="2">
        <v>6</v>
      </c>
      <c r="S45" s="2">
        <v>11</v>
      </c>
      <c r="T45" s="2">
        <v>21</v>
      </c>
      <c r="U45" s="2">
        <v>574</v>
      </c>
      <c r="V45" s="2">
        <v>53</v>
      </c>
      <c r="W45" s="2">
        <v>63</v>
      </c>
      <c r="X45" s="2">
        <v>3</v>
      </c>
      <c r="Y45" s="2">
        <v>150</v>
      </c>
      <c r="Z45" s="2">
        <v>655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19152</v>
      </c>
      <c r="C46" s="2">
        <v>259</v>
      </c>
      <c r="D46" s="2">
        <v>17150</v>
      </c>
      <c r="E46" s="2">
        <v>76</v>
      </c>
      <c r="F46" s="2">
        <v>2698</v>
      </c>
      <c r="G46" s="2">
        <v>1424</v>
      </c>
      <c r="H46" s="2">
        <v>21</v>
      </c>
      <c r="I46" s="2">
        <v>544</v>
      </c>
      <c r="J46" s="2">
        <v>144</v>
      </c>
      <c r="K46" s="2">
        <v>21</v>
      </c>
      <c r="L46" s="2">
        <v>18</v>
      </c>
      <c r="M46" s="2">
        <v>13</v>
      </c>
      <c r="N46" s="2" t="s">
        <v>45</v>
      </c>
      <c r="O46" s="2">
        <v>1318</v>
      </c>
      <c r="P46" s="2">
        <v>4</v>
      </c>
      <c r="Q46" s="2">
        <v>1061</v>
      </c>
      <c r="R46" s="2">
        <v>105</v>
      </c>
      <c r="S46" s="2">
        <v>59</v>
      </c>
      <c r="T46" s="2">
        <v>89</v>
      </c>
      <c r="U46" s="2">
        <v>995</v>
      </c>
      <c r="V46" s="2">
        <v>182</v>
      </c>
      <c r="W46" s="2">
        <v>385</v>
      </c>
      <c r="X46" s="2">
        <v>82</v>
      </c>
      <c r="Y46" s="2">
        <v>931</v>
      </c>
      <c r="Z46" s="2">
        <v>4518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4651</v>
      </c>
      <c r="C47" s="2">
        <v>87</v>
      </c>
      <c r="D47" s="2">
        <v>3778</v>
      </c>
      <c r="E47" s="2">
        <v>27</v>
      </c>
      <c r="F47" s="2">
        <v>488</v>
      </c>
      <c r="G47" s="2">
        <v>697</v>
      </c>
      <c r="H47" s="2">
        <v>1</v>
      </c>
      <c r="I47" s="2">
        <v>146</v>
      </c>
      <c r="J47" s="2">
        <v>41</v>
      </c>
      <c r="K47" s="2">
        <v>23</v>
      </c>
      <c r="L47" s="2">
        <v>17</v>
      </c>
      <c r="M47" s="2">
        <v>7</v>
      </c>
      <c r="N47" s="2">
        <v>1</v>
      </c>
      <c r="O47" s="2">
        <v>316</v>
      </c>
      <c r="P47" s="2" t="s">
        <v>45</v>
      </c>
      <c r="Q47" s="2">
        <v>510</v>
      </c>
      <c r="R47" s="2">
        <v>25</v>
      </c>
      <c r="S47" s="2">
        <v>17</v>
      </c>
      <c r="T47" s="2">
        <v>91</v>
      </c>
      <c r="U47" s="2">
        <v>1674</v>
      </c>
      <c r="V47" s="2">
        <v>113</v>
      </c>
      <c r="W47" s="2">
        <v>88</v>
      </c>
      <c r="X47" s="2">
        <v>8</v>
      </c>
      <c r="Y47" s="2">
        <v>285</v>
      </c>
      <c r="Z47" s="2">
        <v>1697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1790</v>
      </c>
      <c r="C48" s="2">
        <v>71</v>
      </c>
      <c r="D48" s="2">
        <v>1342</v>
      </c>
      <c r="E48" s="2">
        <v>3</v>
      </c>
      <c r="F48" s="2">
        <v>150</v>
      </c>
      <c r="G48" s="2">
        <v>309</v>
      </c>
      <c r="H48" s="2">
        <v>1</v>
      </c>
      <c r="I48" s="2">
        <v>129</v>
      </c>
      <c r="J48" s="2">
        <v>60</v>
      </c>
      <c r="K48" s="2">
        <v>8</v>
      </c>
      <c r="L48" s="2">
        <v>7</v>
      </c>
      <c r="M48" s="2">
        <v>2</v>
      </c>
      <c r="N48" s="2" t="s">
        <v>45</v>
      </c>
      <c r="O48" s="2">
        <v>128</v>
      </c>
      <c r="P48" s="2">
        <v>2</v>
      </c>
      <c r="Q48" s="2">
        <v>153</v>
      </c>
      <c r="R48" s="2">
        <v>6</v>
      </c>
      <c r="S48" s="2">
        <v>15</v>
      </c>
      <c r="T48" s="2">
        <v>31</v>
      </c>
      <c r="U48" s="2">
        <v>1063</v>
      </c>
      <c r="V48" s="2">
        <v>49</v>
      </c>
      <c r="W48" s="2">
        <v>37</v>
      </c>
      <c r="X48" s="2">
        <v>59</v>
      </c>
      <c r="Y48" s="2">
        <v>140</v>
      </c>
      <c r="Z48" s="2">
        <v>471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704</v>
      </c>
      <c r="C49" s="2">
        <v>11</v>
      </c>
      <c r="D49" s="2">
        <v>550</v>
      </c>
      <c r="E49" s="2">
        <v>5</v>
      </c>
      <c r="F49" s="2">
        <v>61</v>
      </c>
      <c r="G49" s="2">
        <v>122</v>
      </c>
      <c r="H49" s="2">
        <v>2</v>
      </c>
      <c r="I49" s="2">
        <v>29</v>
      </c>
      <c r="J49" s="2">
        <v>2</v>
      </c>
      <c r="K49" s="2">
        <v>2</v>
      </c>
      <c r="L49" s="2">
        <v>2</v>
      </c>
      <c r="M49" s="2">
        <v>1</v>
      </c>
      <c r="N49" s="2" t="s">
        <v>45</v>
      </c>
      <c r="O49" s="2">
        <v>60</v>
      </c>
      <c r="P49" s="2" t="s">
        <v>45</v>
      </c>
      <c r="Q49" s="2">
        <v>55</v>
      </c>
      <c r="R49" s="2">
        <v>7</v>
      </c>
      <c r="S49" s="2">
        <v>3</v>
      </c>
      <c r="T49" s="2">
        <v>9</v>
      </c>
      <c r="U49" s="2">
        <v>287</v>
      </c>
      <c r="V49" s="2">
        <v>11</v>
      </c>
      <c r="W49" s="2">
        <v>11</v>
      </c>
      <c r="X49" s="2" t="s">
        <v>45</v>
      </c>
      <c r="Y49" s="2">
        <v>46</v>
      </c>
      <c r="Z49" s="2">
        <v>328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6019</v>
      </c>
      <c r="C50" s="2">
        <v>133</v>
      </c>
      <c r="D50" s="2">
        <v>4727</v>
      </c>
      <c r="E50" s="2">
        <v>13</v>
      </c>
      <c r="F50" s="2">
        <v>549</v>
      </c>
      <c r="G50" s="2">
        <v>960</v>
      </c>
      <c r="H50" s="2">
        <v>2</v>
      </c>
      <c r="I50" s="2">
        <v>301</v>
      </c>
      <c r="J50" s="2">
        <v>96</v>
      </c>
      <c r="K50" s="2">
        <v>25</v>
      </c>
      <c r="L50" s="2">
        <v>21</v>
      </c>
      <c r="M50" s="2">
        <v>6</v>
      </c>
      <c r="N50" s="2">
        <v>1</v>
      </c>
      <c r="O50" s="2">
        <v>401</v>
      </c>
      <c r="P50" s="2">
        <v>7</v>
      </c>
      <c r="Q50" s="2">
        <v>443</v>
      </c>
      <c r="R50" s="2">
        <v>79</v>
      </c>
      <c r="S50" s="2">
        <v>25</v>
      </c>
      <c r="T50" s="2">
        <v>40</v>
      </c>
      <c r="U50" s="2">
        <v>2141</v>
      </c>
      <c r="V50" s="2">
        <v>133</v>
      </c>
      <c r="W50" s="2">
        <v>137</v>
      </c>
      <c r="X50" s="2">
        <v>45</v>
      </c>
      <c r="Y50" s="2">
        <v>383</v>
      </c>
      <c r="Z50" s="2">
        <v>1547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12368</v>
      </c>
      <c r="C51" s="26">
        <v>246</v>
      </c>
      <c r="D51" s="26">
        <v>10596</v>
      </c>
      <c r="E51" s="26">
        <v>44</v>
      </c>
      <c r="F51" s="26">
        <v>1542</v>
      </c>
      <c r="G51" s="26">
        <v>1189</v>
      </c>
      <c r="H51" s="26">
        <v>8</v>
      </c>
      <c r="I51" s="26">
        <v>545</v>
      </c>
      <c r="J51" s="26">
        <v>189</v>
      </c>
      <c r="K51" s="26">
        <v>22</v>
      </c>
      <c r="L51" s="26">
        <v>5</v>
      </c>
      <c r="M51" s="26">
        <v>16</v>
      </c>
      <c r="N51" s="26" t="s">
        <v>45</v>
      </c>
      <c r="O51" s="26">
        <v>1082</v>
      </c>
      <c r="P51" s="26">
        <v>1</v>
      </c>
      <c r="Q51" s="26">
        <v>796</v>
      </c>
      <c r="R51" s="26">
        <v>80</v>
      </c>
      <c r="S51" s="26">
        <v>44</v>
      </c>
      <c r="T51" s="26">
        <v>82</v>
      </c>
      <c r="U51" s="26">
        <v>1744</v>
      </c>
      <c r="V51" s="26">
        <v>178</v>
      </c>
      <c r="W51" s="26">
        <v>347</v>
      </c>
      <c r="X51" s="26">
        <v>58</v>
      </c>
      <c r="Y51" s="26">
        <v>737</v>
      </c>
      <c r="Z51" s="26">
        <v>3157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11775</v>
      </c>
      <c r="C52" s="2">
        <v>178</v>
      </c>
      <c r="D52" s="2">
        <v>9640</v>
      </c>
      <c r="E52" s="2">
        <v>37</v>
      </c>
      <c r="F52" s="2">
        <v>1512</v>
      </c>
      <c r="G52" s="2">
        <v>1610</v>
      </c>
      <c r="H52" s="2">
        <v>8</v>
      </c>
      <c r="I52" s="2">
        <v>480</v>
      </c>
      <c r="J52" s="2">
        <v>106</v>
      </c>
      <c r="K52" s="2">
        <v>34</v>
      </c>
      <c r="L52" s="2">
        <v>27</v>
      </c>
      <c r="M52" s="2">
        <v>11</v>
      </c>
      <c r="N52" s="2" t="s">
        <v>45</v>
      </c>
      <c r="O52" s="2">
        <v>1103</v>
      </c>
      <c r="P52" s="2">
        <v>5</v>
      </c>
      <c r="Q52" s="2">
        <v>732</v>
      </c>
      <c r="R52" s="2">
        <v>71</v>
      </c>
      <c r="S52" s="2">
        <v>40</v>
      </c>
      <c r="T52" s="2">
        <v>115</v>
      </c>
      <c r="U52" s="2">
        <v>3861</v>
      </c>
      <c r="V52" s="2">
        <v>322</v>
      </c>
      <c r="W52" s="2">
        <v>276</v>
      </c>
      <c r="X52" s="2">
        <v>53</v>
      </c>
      <c r="Y52" s="2">
        <v>626</v>
      </c>
      <c r="Z52" s="2">
        <v>2875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1585</v>
      </c>
      <c r="C53" s="2">
        <v>33</v>
      </c>
      <c r="D53" s="2">
        <v>1236</v>
      </c>
      <c r="E53" s="2">
        <v>7</v>
      </c>
      <c r="F53" s="2">
        <v>165</v>
      </c>
      <c r="G53" s="2">
        <v>251</v>
      </c>
      <c r="H53" s="2" t="s">
        <v>45</v>
      </c>
      <c r="I53" s="2">
        <v>94</v>
      </c>
      <c r="J53" s="2">
        <v>25</v>
      </c>
      <c r="K53" s="2">
        <v>1</v>
      </c>
      <c r="L53" s="2">
        <v>1</v>
      </c>
      <c r="M53" s="2">
        <v>3</v>
      </c>
      <c r="N53" s="2" t="s">
        <v>45</v>
      </c>
      <c r="O53" s="2">
        <v>209</v>
      </c>
      <c r="P53" s="2">
        <v>3</v>
      </c>
      <c r="Q53" s="2">
        <v>124</v>
      </c>
      <c r="R53" s="2">
        <v>10</v>
      </c>
      <c r="S53" s="2">
        <v>10</v>
      </c>
      <c r="T53" s="2">
        <v>13</v>
      </c>
      <c r="U53" s="2">
        <v>761</v>
      </c>
      <c r="V53" s="2">
        <v>35</v>
      </c>
      <c r="W53" s="2">
        <v>45</v>
      </c>
      <c r="X53" s="2">
        <v>7</v>
      </c>
      <c r="Y53" s="2">
        <v>123</v>
      </c>
      <c r="Z53" s="2">
        <v>408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6435</v>
      </c>
      <c r="C54" s="31">
        <v>135</v>
      </c>
      <c r="D54" s="31">
        <v>5503</v>
      </c>
      <c r="E54" s="31">
        <v>20</v>
      </c>
      <c r="F54" s="31">
        <v>798</v>
      </c>
      <c r="G54" s="31">
        <v>663</v>
      </c>
      <c r="H54" s="31">
        <v>12</v>
      </c>
      <c r="I54" s="31">
        <v>246</v>
      </c>
      <c r="J54" s="31">
        <v>95</v>
      </c>
      <c r="K54" s="31">
        <v>16</v>
      </c>
      <c r="L54" s="31">
        <v>8</v>
      </c>
      <c r="M54" s="31">
        <v>7</v>
      </c>
      <c r="N54" s="31" t="s">
        <v>45</v>
      </c>
      <c r="O54" s="31">
        <v>603</v>
      </c>
      <c r="P54" s="31" t="s">
        <v>45</v>
      </c>
      <c r="Q54" s="31">
        <v>569</v>
      </c>
      <c r="R54" s="31">
        <v>30</v>
      </c>
      <c r="S54" s="31">
        <v>30</v>
      </c>
      <c r="T54" s="31">
        <v>41</v>
      </c>
      <c r="U54" s="31">
        <v>1015</v>
      </c>
      <c r="V54" s="31">
        <v>62</v>
      </c>
      <c r="W54" s="31">
        <v>147</v>
      </c>
      <c r="X54" s="31">
        <v>20</v>
      </c>
      <c r="Y54" s="31">
        <v>336</v>
      </c>
      <c r="Z54" s="31">
        <v>1890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5676</v>
      </c>
      <c r="C55" s="2">
        <v>99</v>
      </c>
      <c r="D55" s="2">
        <v>4639</v>
      </c>
      <c r="E55" s="2">
        <v>19</v>
      </c>
      <c r="F55" s="2">
        <v>495</v>
      </c>
      <c r="G55" s="2">
        <v>812</v>
      </c>
      <c r="H55" s="2">
        <v>4</v>
      </c>
      <c r="I55" s="2">
        <v>204</v>
      </c>
      <c r="J55" s="2">
        <v>64</v>
      </c>
      <c r="K55" s="2">
        <v>15</v>
      </c>
      <c r="L55" s="2">
        <v>12</v>
      </c>
      <c r="M55" s="2">
        <v>6</v>
      </c>
      <c r="N55" s="2" t="s">
        <v>45</v>
      </c>
      <c r="O55" s="2">
        <v>502</v>
      </c>
      <c r="P55" s="2">
        <v>4</v>
      </c>
      <c r="Q55" s="2">
        <v>459</v>
      </c>
      <c r="R55" s="2">
        <v>30</v>
      </c>
      <c r="S55" s="2">
        <v>34</v>
      </c>
      <c r="T55" s="2">
        <v>37</v>
      </c>
      <c r="U55" s="2">
        <v>1894</v>
      </c>
      <c r="V55" s="2">
        <v>116</v>
      </c>
      <c r="W55" s="2">
        <v>164</v>
      </c>
      <c r="X55" s="2">
        <v>12</v>
      </c>
      <c r="Y55" s="2">
        <v>357</v>
      </c>
      <c r="Z55" s="2">
        <v>1651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11417</v>
      </c>
      <c r="C56" s="2">
        <v>80</v>
      </c>
      <c r="D56" s="2">
        <v>10098</v>
      </c>
      <c r="E56" s="2">
        <v>17</v>
      </c>
      <c r="F56" s="2">
        <v>1698</v>
      </c>
      <c r="G56" s="2">
        <v>1071</v>
      </c>
      <c r="H56" s="2">
        <v>5</v>
      </c>
      <c r="I56" s="2">
        <v>227</v>
      </c>
      <c r="J56" s="2">
        <v>54</v>
      </c>
      <c r="K56" s="2">
        <v>7</v>
      </c>
      <c r="L56" s="2">
        <v>4</v>
      </c>
      <c r="M56" s="2">
        <v>14</v>
      </c>
      <c r="N56" s="2" t="s">
        <v>45</v>
      </c>
      <c r="O56" s="2">
        <v>939</v>
      </c>
      <c r="P56" s="2">
        <v>2</v>
      </c>
      <c r="Q56" s="2">
        <v>740</v>
      </c>
      <c r="R56" s="2">
        <v>65</v>
      </c>
      <c r="S56" s="2">
        <v>41</v>
      </c>
      <c r="T56" s="2">
        <v>112</v>
      </c>
      <c r="U56" s="2">
        <v>1172</v>
      </c>
      <c r="V56" s="2">
        <v>161</v>
      </c>
      <c r="W56" s="2">
        <v>219</v>
      </c>
      <c r="X56" s="2">
        <v>22</v>
      </c>
      <c r="Y56" s="2">
        <v>565</v>
      </c>
      <c r="Z56" s="2">
        <v>2755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3362</v>
      </c>
      <c r="C57" s="2">
        <v>69</v>
      </c>
      <c r="D57" s="2">
        <v>2797</v>
      </c>
      <c r="E57" s="2">
        <v>21</v>
      </c>
      <c r="F57" s="2">
        <v>380</v>
      </c>
      <c r="G57" s="2">
        <v>443</v>
      </c>
      <c r="H57" s="2">
        <v>5</v>
      </c>
      <c r="I57" s="2">
        <v>114</v>
      </c>
      <c r="J57" s="2">
        <v>39</v>
      </c>
      <c r="K57" s="2">
        <v>4</v>
      </c>
      <c r="L57" s="2">
        <v>4</v>
      </c>
      <c r="M57" s="2">
        <v>4</v>
      </c>
      <c r="N57" s="2" t="s">
        <v>45</v>
      </c>
      <c r="O57" s="2">
        <v>319</v>
      </c>
      <c r="P57" s="2">
        <v>2</v>
      </c>
      <c r="Q57" s="2">
        <v>287</v>
      </c>
      <c r="R57" s="2">
        <v>24</v>
      </c>
      <c r="S57" s="2">
        <v>33</v>
      </c>
      <c r="T57" s="2">
        <v>29</v>
      </c>
      <c r="U57" s="2">
        <v>892</v>
      </c>
      <c r="V57" s="2">
        <v>53</v>
      </c>
      <c r="W57" s="2">
        <v>93</v>
      </c>
      <c r="X57" s="2">
        <v>6</v>
      </c>
      <c r="Y57" s="2">
        <v>201</v>
      </c>
      <c r="Z57" s="2">
        <v>903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1051</v>
      </c>
      <c r="C58" s="2">
        <v>46</v>
      </c>
      <c r="D58" s="2">
        <v>796</v>
      </c>
      <c r="E58" s="2">
        <v>3</v>
      </c>
      <c r="F58" s="2">
        <v>88</v>
      </c>
      <c r="G58" s="2">
        <v>154</v>
      </c>
      <c r="H58" s="2">
        <v>1</v>
      </c>
      <c r="I58" s="2">
        <v>82</v>
      </c>
      <c r="J58" s="2">
        <v>29</v>
      </c>
      <c r="K58" s="2">
        <v>14</v>
      </c>
      <c r="L58" s="2">
        <v>13</v>
      </c>
      <c r="M58" s="2">
        <v>5</v>
      </c>
      <c r="N58" s="2" t="s">
        <v>45</v>
      </c>
      <c r="O58" s="2">
        <v>85</v>
      </c>
      <c r="P58" s="2" t="s">
        <v>45</v>
      </c>
      <c r="Q58" s="2">
        <v>117</v>
      </c>
      <c r="R58" s="2">
        <v>8</v>
      </c>
      <c r="S58" s="2">
        <v>10</v>
      </c>
      <c r="T58" s="2">
        <v>11</v>
      </c>
      <c r="U58" s="2">
        <v>478</v>
      </c>
      <c r="V58" s="2">
        <v>46</v>
      </c>
      <c r="W58" s="2">
        <v>18</v>
      </c>
      <c r="X58" s="2">
        <v>11</v>
      </c>
      <c r="Y58" s="2">
        <v>81</v>
      </c>
      <c r="Z58" s="2">
        <v>259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7077</v>
      </c>
      <c r="C59" s="2">
        <v>136</v>
      </c>
      <c r="D59" s="2">
        <v>6070</v>
      </c>
      <c r="E59" s="2">
        <v>21</v>
      </c>
      <c r="F59" s="2">
        <v>1105</v>
      </c>
      <c r="G59" s="2">
        <v>727</v>
      </c>
      <c r="H59" s="2">
        <v>6</v>
      </c>
      <c r="I59" s="2">
        <v>255</v>
      </c>
      <c r="J59" s="2">
        <v>92</v>
      </c>
      <c r="K59" s="2">
        <v>20</v>
      </c>
      <c r="L59" s="2">
        <v>17</v>
      </c>
      <c r="M59" s="2">
        <v>5</v>
      </c>
      <c r="N59" s="2" t="s">
        <v>45</v>
      </c>
      <c r="O59" s="2">
        <v>508</v>
      </c>
      <c r="P59" s="2" t="s">
        <v>45</v>
      </c>
      <c r="Q59" s="2">
        <v>415</v>
      </c>
      <c r="R59" s="2">
        <v>50</v>
      </c>
      <c r="S59" s="2">
        <v>21</v>
      </c>
      <c r="T59" s="2">
        <v>45</v>
      </c>
      <c r="U59" s="2">
        <v>1091</v>
      </c>
      <c r="V59" s="2">
        <v>108</v>
      </c>
      <c r="W59" s="2">
        <v>148</v>
      </c>
      <c r="X59" s="2">
        <v>33</v>
      </c>
      <c r="Y59" s="2">
        <v>357</v>
      </c>
      <c r="Z59" s="2">
        <v>1769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9838</v>
      </c>
      <c r="C60" s="2">
        <v>119</v>
      </c>
      <c r="D60" s="2">
        <v>8276</v>
      </c>
      <c r="E60" s="2">
        <v>36</v>
      </c>
      <c r="F60" s="2">
        <v>1068</v>
      </c>
      <c r="G60" s="2">
        <v>1247</v>
      </c>
      <c r="H60" s="2">
        <v>4</v>
      </c>
      <c r="I60" s="2">
        <v>285</v>
      </c>
      <c r="J60" s="2">
        <v>66</v>
      </c>
      <c r="K60" s="2">
        <v>18</v>
      </c>
      <c r="L60" s="2">
        <v>13</v>
      </c>
      <c r="M60" s="2">
        <v>12</v>
      </c>
      <c r="N60" s="2" t="s">
        <v>45</v>
      </c>
      <c r="O60" s="2">
        <v>610</v>
      </c>
      <c r="P60" s="2">
        <v>5</v>
      </c>
      <c r="Q60" s="2">
        <v>829</v>
      </c>
      <c r="R60" s="2">
        <v>29</v>
      </c>
      <c r="S60" s="2">
        <v>45</v>
      </c>
      <c r="T60" s="2">
        <v>47</v>
      </c>
      <c r="U60" s="2">
        <v>1996</v>
      </c>
      <c r="V60" s="2">
        <v>186</v>
      </c>
      <c r="W60" s="2">
        <v>181</v>
      </c>
      <c r="X60" s="2">
        <v>19</v>
      </c>
      <c r="Y60" s="2">
        <v>598</v>
      </c>
      <c r="Z60" s="2">
        <v>3327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1545</v>
      </c>
      <c r="C61" s="2">
        <v>14</v>
      </c>
      <c r="D61" s="2">
        <v>1278</v>
      </c>
      <c r="E61" s="2">
        <v>4</v>
      </c>
      <c r="F61" s="2">
        <v>134</v>
      </c>
      <c r="G61" s="2">
        <v>221</v>
      </c>
      <c r="H61" s="2">
        <v>3</v>
      </c>
      <c r="I61" s="2">
        <v>45</v>
      </c>
      <c r="J61" s="2">
        <v>7</v>
      </c>
      <c r="K61" s="2" t="s">
        <v>45</v>
      </c>
      <c r="L61" s="2" t="s">
        <v>45</v>
      </c>
      <c r="M61" s="2">
        <v>1</v>
      </c>
      <c r="N61" s="2" t="s">
        <v>45</v>
      </c>
      <c r="O61" s="2">
        <v>125</v>
      </c>
      <c r="P61" s="2">
        <v>3</v>
      </c>
      <c r="Q61" s="2">
        <v>95</v>
      </c>
      <c r="R61" s="2">
        <v>17</v>
      </c>
      <c r="S61" s="2">
        <v>9</v>
      </c>
      <c r="T61" s="2">
        <v>20</v>
      </c>
      <c r="U61" s="2">
        <v>498</v>
      </c>
      <c r="V61" s="2">
        <v>16</v>
      </c>
      <c r="W61" s="2">
        <v>40</v>
      </c>
      <c r="X61" s="2">
        <v>9</v>
      </c>
      <c r="Y61" s="2">
        <v>69</v>
      </c>
      <c r="Z61" s="2">
        <v>566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6189</v>
      </c>
      <c r="C62" s="2">
        <v>120</v>
      </c>
      <c r="D62" s="2">
        <v>4890</v>
      </c>
      <c r="E62" s="2">
        <v>22</v>
      </c>
      <c r="F62" s="2">
        <v>651</v>
      </c>
      <c r="G62" s="2">
        <v>949</v>
      </c>
      <c r="H62" s="2">
        <v>3</v>
      </c>
      <c r="I62" s="2">
        <v>323</v>
      </c>
      <c r="J62" s="2">
        <v>82</v>
      </c>
      <c r="K62" s="2">
        <v>19</v>
      </c>
      <c r="L62" s="2">
        <v>13</v>
      </c>
      <c r="M62" s="2">
        <v>8</v>
      </c>
      <c r="N62" s="2" t="s">
        <v>45</v>
      </c>
      <c r="O62" s="2">
        <v>558</v>
      </c>
      <c r="P62" s="2">
        <v>4</v>
      </c>
      <c r="Q62" s="2">
        <v>516</v>
      </c>
      <c r="R62" s="2">
        <v>38</v>
      </c>
      <c r="S62" s="2">
        <v>43</v>
      </c>
      <c r="T62" s="2">
        <v>56</v>
      </c>
      <c r="U62" s="2">
        <v>2413</v>
      </c>
      <c r="V62" s="2">
        <v>159</v>
      </c>
      <c r="W62" s="2">
        <v>165</v>
      </c>
      <c r="X62" s="2">
        <v>16</v>
      </c>
      <c r="Y62" s="2">
        <v>345</v>
      </c>
      <c r="Z62" s="2">
        <v>1645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14988</v>
      </c>
      <c r="C63" s="2">
        <v>155</v>
      </c>
      <c r="D63" s="2">
        <v>13438</v>
      </c>
      <c r="E63" s="2">
        <v>39</v>
      </c>
      <c r="F63" s="2">
        <v>2694</v>
      </c>
      <c r="G63" s="2">
        <v>1190</v>
      </c>
      <c r="H63" s="2">
        <v>4</v>
      </c>
      <c r="I63" s="2">
        <v>340</v>
      </c>
      <c r="J63" s="2">
        <v>104</v>
      </c>
      <c r="K63" s="2">
        <v>10</v>
      </c>
      <c r="L63" s="2">
        <v>8</v>
      </c>
      <c r="M63" s="2">
        <v>10</v>
      </c>
      <c r="N63" s="2" t="s">
        <v>45</v>
      </c>
      <c r="O63" s="2">
        <v>1173</v>
      </c>
      <c r="P63" s="2">
        <v>4</v>
      </c>
      <c r="Q63" s="2">
        <v>827</v>
      </c>
      <c r="R63" s="2">
        <v>87</v>
      </c>
      <c r="S63" s="2">
        <v>39</v>
      </c>
      <c r="T63" s="2">
        <v>64</v>
      </c>
      <c r="U63" s="2">
        <v>497</v>
      </c>
      <c r="V63" s="2">
        <v>121</v>
      </c>
      <c r="W63" s="2">
        <v>336</v>
      </c>
      <c r="X63" s="2">
        <v>10</v>
      </c>
      <c r="Y63" s="2">
        <v>547</v>
      </c>
      <c r="Z63" s="2">
        <v>3163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4204</v>
      </c>
      <c r="C64" s="2">
        <v>107</v>
      </c>
      <c r="D64" s="2">
        <v>3452</v>
      </c>
      <c r="E64" s="2">
        <v>16</v>
      </c>
      <c r="F64" s="2">
        <v>547</v>
      </c>
      <c r="G64" s="2">
        <v>522</v>
      </c>
      <c r="H64" s="2">
        <v>13</v>
      </c>
      <c r="I64" s="2">
        <v>224</v>
      </c>
      <c r="J64" s="2">
        <v>78</v>
      </c>
      <c r="K64" s="2">
        <v>2</v>
      </c>
      <c r="L64" s="2" t="s">
        <v>45</v>
      </c>
      <c r="M64" s="2">
        <v>4</v>
      </c>
      <c r="N64" s="2" t="s">
        <v>45</v>
      </c>
      <c r="O64" s="2">
        <v>353</v>
      </c>
      <c r="P64" s="2">
        <v>2</v>
      </c>
      <c r="Q64" s="2">
        <v>307</v>
      </c>
      <c r="R64" s="2">
        <v>39</v>
      </c>
      <c r="S64" s="2">
        <v>13</v>
      </c>
      <c r="T64" s="2">
        <v>23</v>
      </c>
      <c r="U64" s="2">
        <v>651</v>
      </c>
      <c r="V64" s="2">
        <v>96</v>
      </c>
      <c r="W64" s="2">
        <v>100</v>
      </c>
      <c r="X64" s="2">
        <v>57</v>
      </c>
      <c r="Y64" s="2">
        <v>252</v>
      </c>
      <c r="Z64" s="2">
        <v>1107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34698</v>
      </c>
      <c r="C65" s="2">
        <v>771</v>
      </c>
      <c r="D65" s="2">
        <v>29385</v>
      </c>
      <c r="E65" s="2">
        <v>90</v>
      </c>
      <c r="F65" s="2">
        <v>5058</v>
      </c>
      <c r="G65" s="2">
        <v>3896</v>
      </c>
      <c r="H65" s="2">
        <v>47</v>
      </c>
      <c r="I65" s="2">
        <v>1158</v>
      </c>
      <c r="J65" s="2">
        <v>419</v>
      </c>
      <c r="K65" s="2">
        <v>229</v>
      </c>
      <c r="L65" s="2">
        <v>214</v>
      </c>
      <c r="M65" s="2">
        <v>30</v>
      </c>
      <c r="N65" s="2">
        <v>1</v>
      </c>
      <c r="O65" s="2">
        <v>2729</v>
      </c>
      <c r="P65" s="2">
        <v>10</v>
      </c>
      <c r="Q65" s="2">
        <v>2421</v>
      </c>
      <c r="R65" s="2">
        <v>229</v>
      </c>
      <c r="S65" s="2">
        <v>120</v>
      </c>
      <c r="T65" s="2">
        <v>228</v>
      </c>
      <c r="U65" s="2">
        <v>6778</v>
      </c>
      <c r="V65" s="2">
        <v>523</v>
      </c>
      <c r="W65" s="2">
        <v>772</v>
      </c>
      <c r="X65" s="2">
        <v>118</v>
      </c>
      <c r="Y65" s="2">
        <v>1721</v>
      </c>
      <c r="Z65" s="2">
        <v>8939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2227</v>
      </c>
      <c r="C66" s="2">
        <v>82</v>
      </c>
      <c r="D66" s="2">
        <v>1739</v>
      </c>
      <c r="E66" s="2">
        <v>11</v>
      </c>
      <c r="F66" s="2">
        <v>257</v>
      </c>
      <c r="G66" s="2">
        <v>348</v>
      </c>
      <c r="H66" s="2">
        <v>1</v>
      </c>
      <c r="I66" s="2">
        <v>116</v>
      </c>
      <c r="J66" s="2">
        <v>52</v>
      </c>
      <c r="K66" s="2">
        <v>21</v>
      </c>
      <c r="L66" s="2">
        <v>18</v>
      </c>
      <c r="M66" s="2">
        <v>3</v>
      </c>
      <c r="N66" s="2" t="s">
        <v>45</v>
      </c>
      <c r="O66" s="2">
        <v>191</v>
      </c>
      <c r="P66" s="2" t="s">
        <v>45</v>
      </c>
      <c r="Q66" s="2">
        <v>178</v>
      </c>
      <c r="R66" s="2">
        <v>9</v>
      </c>
      <c r="S66" s="2">
        <v>16</v>
      </c>
      <c r="T66" s="2">
        <v>22</v>
      </c>
      <c r="U66" s="2">
        <v>834</v>
      </c>
      <c r="V66" s="2">
        <v>36</v>
      </c>
      <c r="W66" s="2">
        <v>66</v>
      </c>
      <c r="X66" s="2">
        <v>2</v>
      </c>
      <c r="Y66" s="2">
        <v>154</v>
      </c>
      <c r="Z66" s="2">
        <v>722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6535</v>
      </c>
      <c r="C67" s="2">
        <v>103</v>
      </c>
      <c r="D67" s="2">
        <v>5212</v>
      </c>
      <c r="E67" s="2">
        <v>21</v>
      </c>
      <c r="F67" s="2">
        <v>694</v>
      </c>
      <c r="G67" s="2">
        <v>995</v>
      </c>
      <c r="H67" s="2">
        <v>4</v>
      </c>
      <c r="I67" s="2">
        <v>304</v>
      </c>
      <c r="J67" s="2">
        <v>72</v>
      </c>
      <c r="K67" s="2">
        <v>17</v>
      </c>
      <c r="L67" s="2">
        <v>6</v>
      </c>
      <c r="M67" s="2">
        <v>7</v>
      </c>
      <c r="N67" s="2" t="s">
        <v>45</v>
      </c>
      <c r="O67" s="2">
        <v>605</v>
      </c>
      <c r="P67" s="2">
        <v>1</v>
      </c>
      <c r="Q67" s="2">
        <v>505</v>
      </c>
      <c r="R67" s="2">
        <v>26</v>
      </c>
      <c r="S67" s="2">
        <v>24</v>
      </c>
      <c r="T67" s="2">
        <v>98</v>
      </c>
      <c r="U67" s="2">
        <v>2564</v>
      </c>
      <c r="V67" s="2">
        <v>179</v>
      </c>
      <c r="W67" s="2">
        <v>179</v>
      </c>
      <c r="X67" s="2">
        <v>43</v>
      </c>
      <c r="Y67" s="2">
        <v>403</v>
      </c>
      <c r="Z67" s="2">
        <v>1829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1270</v>
      </c>
      <c r="C68" s="2">
        <v>34</v>
      </c>
      <c r="D68" s="2">
        <v>974</v>
      </c>
      <c r="E68" s="2">
        <v>5</v>
      </c>
      <c r="F68" s="2">
        <v>138</v>
      </c>
      <c r="G68" s="2">
        <v>220</v>
      </c>
      <c r="H68" s="2">
        <v>1</v>
      </c>
      <c r="I68" s="2">
        <v>74</v>
      </c>
      <c r="J68" s="2">
        <v>28</v>
      </c>
      <c r="K68" s="2">
        <v>1</v>
      </c>
      <c r="L68" s="2" t="s">
        <v>45</v>
      </c>
      <c r="M68" s="2">
        <v>1</v>
      </c>
      <c r="N68" s="2" t="s">
        <v>45</v>
      </c>
      <c r="O68" s="2">
        <v>97</v>
      </c>
      <c r="P68" s="2">
        <v>1</v>
      </c>
      <c r="Q68" s="2">
        <v>64</v>
      </c>
      <c r="R68" s="2">
        <v>11</v>
      </c>
      <c r="S68" s="2">
        <v>15</v>
      </c>
      <c r="T68" s="2">
        <v>49</v>
      </c>
      <c r="U68" s="2">
        <v>529</v>
      </c>
      <c r="V68" s="2">
        <v>23</v>
      </c>
      <c r="W68" s="2">
        <v>19</v>
      </c>
      <c r="X68" s="2">
        <v>24</v>
      </c>
      <c r="Y68" s="2">
        <v>102</v>
      </c>
      <c r="Z68" s="2">
        <v>504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84423</v>
      </c>
      <c r="C69" s="2">
        <v>1453</v>
      </c>
      <c r="D69" s="2">
        <v>76006</v>
      </c>
      <c r="E69" s="2">
        <v>230</v>
      </c>
      <c r="F69" s="2">
        <v>13960</v>
      </c>
      <c r="G69" s="2">
        <v>5739</v>
      </c>
      <c r="H69" s="2">
        <v>97</v>
      </c>
      <c r="I69" s="2">
        <v>2105</v>
      </c>
      <c r="J69" s="2">
        <v>713</v>
      </c>
      <c r="K69" s="2">
        <v>454</v>
      </c>
      <c r="L69" s="2">
        <v>410</v>
      </c>
      <c r="M69" s="2">
        <v>119</v>
      </c>
      <c r="N69" s="2">
        <v>3</v>
      </c>
      <c r="O69" s="2">
        <v>5151</v>
      </c>
      <c r="P69" s="2">
        <v>16</v>
      </c>
      <c r="Q69" s="2">
        <v>3398</v>
      </c>
      <c r="R69" s="2">
        <v>270</v>
      </c>
      <c r="S69" s="2">
        <v>121</v>
      </c>
      <c r="T69" s="2">
        <v>286</v>
      </c>
      <c r="U69" s="2">
        <v>2397</v>
      </c>
      <c r="V69" s="2">
        <v>861</v>
      </c>
      <c r="W69" s="2">
        <v>1426</v>
      </c>
      <c r="X69" s="2">
        <v>354</v>
      </c>
      <c r="Y69" s="2">
        <v>2277</v>
      </c>
      <c r="Z69" s="2">
        <v>13161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10339</v>
      </c>
      <c r="C70" s="2">
        <v>108</v>
      </c>
      <c r="D70" s="2">
        <v>8649</v>
      </c>
      <c r="E70" s="2">
        <v>24</v>
      </c>
      <c r="F70" s="2">
        <v>903</v>
      </c>
      <c r="G70" s="2">
        <v>1270</v>
      </c>
      <c r="H70" s="2">
        <v>8</v>
      </c>
      <c r="I70" s="2">
        <v>392</v>
      </c>
      <c r="J70" s="2">
        <v>69</v>
      </c>
      <c r="K70" s="2">
        <v>11</v>
      </c>
      <c r="L70" s="2">
        <v>7</v>
      </c>
      <c r="M70" s="2">
        <v>17</v>
      </c>
      <c r="N70" s="2" t="s">
        <v>45</v>
      </c>
      <c r="O70" s="2">
        <v>804</v>
      </c>
      <c r="P70" s="2">
        <v>3</v>
      </c>
      <c r="Q70" s="2">
        <v>736</v>
      </c>
      <c r="R70" s="2">
        <v>81</v>
      </c>
      <c r="S70" s="2">
        <v>52</v>
      </c>
      <c r="T70" s="2">
        <v>155</v>
      </c>
      <c r="U70" s="2">
        <v>2192</v>
      </c>
      <c r="V70" s="2">
        <v>161</v>
      </c>
      <c r="W70" s="2">
        <v>263</v>
      </c>
      <c r="X70" s="2">
        <v>27</v>
      </c>
      <c r="Y70" s="2">
        <v>540</v>
      </c>
      <c r="Z70" s="2">
        <v>3056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1803</v>
      </c>
      <c r="C71" s="2">
        <v>52</v>
      </c>
      <c r="D71" s="2">
        <v>1393</v>
      </c>
      <c r="E71" s="2">
        <v>9</v>
      </c>
      <c r="F71" s="2">
        <v>169</v>
      </c>
      <c r="G71" s="2">
        <v>302</v>
      </c>
      <c r="H71" s="2">
        <v>6</v>
      </c>
      <c r="I71" s="2">
        <v>88</v>
      </c>
      <c r="J71" s="2">
        <v>23</v>
      </c>
      <c r="K71" s="2">
        <v>14</v>
      </c>
      <c r="L71" s="2">
        <v>14</v>
      </c>
      <c r="M71" s="2">
        <v>6</v>
      </c>
      <c r="N71" s="2" t="s">
        <v>45</v>
      </c>
      <c r="O71" s="2">
        <v>145</v>
      </c>
      <c r="P71" s="2">
        <v>3</v>
      </c>
      <c r="Q71" s="2">
        <v>136</v>
      </c>
      <c r="R71" s="2">
        <v>10</v>
      </c>
      <c r="S71" s="2">
        <v>14</v>
      </c>
      <c r="T71" s="2">
        <v>22</v>
      </c>
      <c r="U71" s="2">
        <v>738</v>
      </c>
      <c r="V71" s="2">
        <v>65</v>
      </c>
      <c r="W71" s="2">
        <v>39</v>
      </c>
      <c r="X71" s="2">
        <v>21</v>
      </c>
      <c r="Y71" s="2">
        <v>127</v>
      </c>
      <c r="Z71" s="2">
        <v>502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144026</v>
      </c>
      <c r="C73" s="35">
        <v>2763</v>
      </c>
      <c r="D73" s="35">
        <v>121188</v>
      </c>
      <c r="E73" s="35">
        <v>433</v>
      </c>
      <c r="F73" s="35">
        <v>16330</v>
      </c>
      <c r="G73" s="35">
        <v>16568</v>
      </c>
      <c r="H73" s="35">
        <v>158</v>
      </c>
      <c r="I73" s="35">
        <v>5631</v>
      </c>
      <c r="J73" s="35">
        <v>1798</v>
      </c>
      <c r="K73" s="35">
        <v>447</v>
      </c>
      <c r="L73" s="35">
        <v>370</v>
      </c>
      <c r="M73" s="35">
        <v>192</v>
      </c>
      <c r="N73" s="35">
        <v>4</v>
      </c>
      <c r="O73" s="35">
        <v>10566</v>
      </c>
      <c r="P73" s="35">
        <v>56</v>
      </c>
      <c r="Q73" s="35">
        <v>9430</v>
      </c>
      <c r="R73" s="35">
        <v>1237</v>
      </c>
      <c r="S73" s="35">
        <v>532</v>
      </c>
      <c r="T73" s="35">
        <v>1673</v>
      </c>
      <c r="U73" s="35">
        <v>25899</v>
      </c>
      <c r="V73" s="35">
        <v>3482</v>
      </c>
      <c r="W73" s="35">
        <v>2947</v>
      </c>
      <c r="X73" s="35">
        <v>1060</v>
      </c>
      <c r="Y73" s="35">
        <v>7564</v>
      </c>
      <c r="Z73" s="35">
        <v>41932</v>
      </c>
      <c r="AA73" s="36" t="s">
        <v>152</v>
      </c>
      <c r="AB73" s="1"/>
    </row>
    <row r="74" spans="1:28" x14ac:dyDescent="0.2">
      <c r="A74" s="25" t="s">
        <v>153</v>
      </c>
      <c r="B74" s="2">
        <v>8673</v>
      </c>
      <c r="C74" s="2">
        <v>315</v>
      </c>
      <c r="D74" s="2">
        <v>7007</v>
      </c>
      <c r="E74" s="2">
        <v>38</v>
      </c>
      <c r="F74" s="2">
        <v>737</v>
      </c>
      <c r="G74" s="2">
        <v>1147</v>
      </c>
      <c r="H74" s="2">
        <v>14</v>
      </c>
      <c r="I74" s="2">
        <v>485</v>
      </c>
      <c r="J74" s="2">
        <v>241</v>
      </c>
      <c r="K74" s="2">
        <v>24</v>
      </c>
      <c r="L74" s="2">
        <v>22</v>
      </c>
      <c r="M74" s="2">
        <v>10</v>
      </c>
      <c r="N74" s="2" t="s">
        <v>45</v>
      </c>
      <c r="O74" s="2">
        <v>680</v>
      </c>
      <c r="P74" s="2">
        <v>4</v>
      </c>
      <c r="Q74" s="2">
        <v>735</v>
      </c>
      <c r="R74" s="2">
        <v>65</v>
      </c>
      <c r="S74" s="2">
        <v>39</v>
      </c>
      <c r="T74" s="2">
        <v>100</v>
      </c>
      <c r="U74" s="2">
        <v>2212</v>
      </c>
      <c r="V74" s="2">
        <v>203</v>
      </c>
      <c r="W74" s="2">
        <v>188</v>
      </c>
      <c r="X74" s="2">
        <v>162</v>
      </c>
      <c r="Y74" s="2">
        <v>769</v>
      </c>
      <c r="Z74" s="2">
        <v>2543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4384</v>
      </c>
      <c r="C75" s="2">
        <v>72</v>
      </c>
      <c r="D75" s="2">
        <v>3608</v>
      </c>
      <c r="E75" s="2">
        <v>12</v>
      </c>
      <c r="F75" s="2">
        <v>418</v>
      </c>
      <c r="G75" s="2">
        <v>577</v>
      </c>
      <c r="H75" s="2">
        <v>4</v>
      </c>
      <c r="I75" s="2">
        <v>178</v>
      </c>
      <c r="J75" s="2">
        <v>44</v>
      </c>
      <c r="K75" s="2">
        <v>14</v>
      </c>
      <c r="L75" s="2">
        <v>12</v>
      </c>
      <c r="M75" s="2">
        <v>7</v>
      </c>
      <c r="N75" s="2" t="s">
        <v>45</v>
      </c>
      <c r="O75" s="2">
        <v>318</v>
      </c>
      <c r="P75" s="2">
        <v>4</v>
      </c>
      <c r="Q75" s="2">
        <v>378</v>
      </c>
      <c r="R75" s="2">
        <v>33</v>
      </c>
      <c r="S75" s="2">
        <v>24</v>
      </c>
      <c r="T75" s="2">
        <v>57</v>
      </c>
      <c r="U75" s="2">
        <v>1186</v>
      </c>
      <c r="V75" s="2">
        <v>89</v>
      </c>
      <c r="W75" s="2">
        <v>85</v>
      </c>
      <c r="X75" s="2">
        <v>17</v>
      </c>
      <c r="Y75" s="2">
        <v>273</v>
      </c>
      <c r="Z75" s="2">
        <v>1324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4934</v>
      </c>
      <c r="C76" s="2">
        <v>147</v>
      </c>
      <c r="D76" s="2">
        <v>4215</v>
      </c>
      <c r="E76" s="2">
        <v>18</v>
      </c>
      <c r="F76" s="2">
        <v>476</v>
      </c>
      <c r="G76" s="2">
        <v>485</v>
      </c>
      <c r="H76" s="2">
        <v>10</v>
      </c>
      <c r="I76" s="2">
        <v>211</v>
      </c>
      <c r="J76" s="2">
        <v>107</v>
      </c>
      <c r="K76" s="2">
        <v>14</v>
      </c>
      <c r="L76" s="2">
        <v>12</v>
      </c>
      <c r="M76" s="2">
        <v>9</v>
      </c>
      <c r="N76" s="2" t="s">
        <v>45</v>
      </c>
      <c r="O76" s="2">
        <v>296</v>
      </c>
      <c r="P76" s="2">
        <v>2</v>
      </c>
      <c r="Q76" s="2">
        <v>257</v>
      </c>
      <c r="R76" s="2">
        <v>61</v>
      </c>
      <c r="S76" s="2">
        <v>12</v>
      </c>
      <c r="T76" s="2">
        <v>30</v>
      </c>
      <c r="U76" s="2">
        <v>551</v>
      </c>
      <c r="V76" s="2">
        <v>117</v>
      </c>
      <c r="W76" s="2">
        <v>130</v>
      </c>
      <c r="X76" s="2">
        <v>94</v>
      </c>
      <c r="Y76" s="2">
        <v>274</v>
      </c>
      <c r="Z76" s="2">
        <v>1508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1326</v>
      </c>
      <c r="C77" s="2">
        <v>31</v>
      </c>
      <c r="D77" s="2">
        <v>982</v>
      </c>
      <c r="E77" s="2">
        <v>5</v>
      </c>
      <c r="F77" s="2">
        <v>123</v>
      </c>
      <c r="G77" s="2">
        <v>270</v>
      </c>
      <c r="H77" s="2">
        <v>4</v>
      </c>
      <c r="I77" s="2">
        <v>69</v>
      </c>
      <c r="J77" s="2">
        <v>18</v>
      </c>
      <c r="K77" s="2">
        <v>5</v>
      </c>
      <c r="L77" s="2">
        <v>4</v>
      </c>
      <c r="M77" s="2" t="s">
        <v>45</v>
      </c>
      <c r="N77" s="2" t="s">
        <v>45</v>
      </c>
      <c r="O77" s="2">
        <v>62</v>
      </c>
      <c r="P77" s="2" t="s">
        <v>45</v>
      </c>
      <c r="Q77" s="2">
        <v>87</v>
      </c>
      <c r="R77" s="2">
        <v>8</v>
      </c>
      <c r="S77" s="2">
        <v>7</v>
      </c>
      <c r="T77" s="2">
        <v>37</v>
      </c>
      <c r="U77" s="2">
        <v>919</v>
      </c>
      <c r="V77" s="2">
        <v>188</v>
      </c>
      <c r="W77" s="2">
        <v>39</v>
      </c>
      <c r="X77" s="2">
        <v>11</v>
      </c>
      <c r="Y77" s="2">
        <v>99</v>
      </c>
      <c r="Z77" s="2">
        <v>347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7721</v>
      </c>
      <c r="C78" s="2">
        <v>214</v>
      </c>
      <c r="D78" s="2">
        <v>6003</v>
      </c>
      <c r="E78" s="2">
        <v>22</v>
      </c>
      <c r="F78" s="2">
        <v>908</v>
      </c>
      <c r="G78" s="2">
        <v>1258</v>
      </c>
      <c r="H78" s="2">
        <v>12</v>
      </c>
      <c r="I78" s="2">
        <v>419</v>
      </c>
      <c r="J78" s="2">
        <v>155</v>
      </c>
      <c r="K78" s="2">
        <v>33</v>
      </c>
      <c r="L78" s="2">
        <v>25</v>
      </c>
      <c r="M78" s="2">
        <v>8</v>
      </c>
      <c r="N78" s="2" t="s">
        <v>45</v>
      </c>
      <c r="O78" s="2">
        <v>636</v>
      </c>
      <c r="P78" s="2">
        <v>6</v>
      </c>
      <c r="Q78" s="2">
        <v>548</v>
      </c>
      <c r="R78" s="2">
        <v>61</v>
      </c>
      <c r="S78" s="2">
        <v>28</v>
      </c>
      <c r="T78" s="2">
        <v>67</v>
      </c>
      <c r="U78" s="2">
        <v>2340</v>
      </c>
      <c r="V78" s="2">
        <v>232</v>
      </c>
      <c r="W78" s="2">
        <v>147</v>
      </c>
      <c r="X78" s="2">
        <v>140</v>
      </c>
      <c r="Y78" s="2">
        <v>512</v>
      </c>
      <c r="Z78" s="2">
        <v>1976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1421</v>
      </c>
      <c r="C79" s="2">
        <v>26</v>
      </c>
      <c r="D79" s="2">
        <v>1108</v>
      </c>
      <c r="E79" s="2">
        <v>6</v>
      </c>
      <c r="F79" s="2">
        <v>132</v>
      </c>
      <c r="G79" s="2">
        <v>224</v>
      </c>
      <c r="H79" s="2" t="s">
        <v>45</v>
      </c>
      <c r="I79" s="2">
        <v>84</v>
      </c>
      <c r="J79" s="2">
        <v>16</v>
      </c>
      <c r="K79" s="2">
        <v>4</v>
      </c>
      <c r="L79" s="2">
        <v>4</v>
      </c>
      <c r="M79" s="2">
        <v>1</v>
      </c>
      <c r="N79" s="2" t="s">
        <v>45</v>
      </c>
      <c r="O79" s="2">
        <v>111</v>
      </c>
      <c r="P79" s="2" t="s">
        <v>45</v>
      </c>
      <c r="Q79" s="2">
        <v>92</v>
      </c>
      <c r="R79" s="2">
        <v>11</v>
      </c>
      <c r="S79" s="2">
        <v>5</v>
      </c>
      <c r="T79" s="2">
        <v>53</v>
      </c>
      <c r="U79" s="2">
        <v>698</v>
      </c>
      <c r="V79" s="2">
        <v>45</v>
      </c>
      <c r="W79" s="2">
        <v>27</v>
      </c>
      <c r="X79" s="2">
        <v>6</v>
      </c>
      <c r="Y79" s="2">
        <v>80</v>
      </c>
      <c r="Z79" s="2">
        <v>421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7811</v>
      </c>
      <c r="C80" s="2">
        <v>160</v>
      </c>
      <c r="D80" s="2">
        <v>6254</v>
      </c>
      <c r="E80" s="2">
        <v>25</v>
      </c>
      <c r="F80" s="2">
        <v>816</v>
      </c>
      <c r="G80" s="2">
        <v>1105</v>
      </c>
      <c r="H80" s="2">
        <v>6</v>
      </c>
      <c r="I80" s="2">
        <v>414</v>
      </c>
      <c r="J80" s="2">
        <v>101</v>
      </c>
      <c r="K80" s="2">
        <v>32</v>
      </c>
      <c r="L80" s="2">
        <v>28</v>
      </c>
      <c r="M80" s="2">
        <v>6</v>
      </c>
      <c r="N80" s="2" t="s">
        <v>45</v>
      </c>
      <c r="O80" s="2">
        <v>578</v>
      </c>
      <c r="P80" s="2">
        <v>7</v>
      </c>
      <c r="Q80" s="2">
        <v>409</v>
      </c>
      <c r="R80" s="2">
        <v>64</v>
      </c>
      <c r="S80" s="2">
        <v>25</v>
      </c>
      <c r="T80" s="2">
        <v>138</v>
      </c>
      <c r="U80" s="2">
        <v>1850</v>
      </c>
      <c r="V80" s="2">
        <v>188</v>
      </c>
      <c r="W80" s="2">
        <v>155</v>
      </c>
      <c r="X80" s="2">
        <v>43</v>
      </c>
      <c r="Y80" s="2">
        <v>487</v>
      </c>
      <c r="Z80" s="2">
        <v>1975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2002</v>
      </c>
      <c r="C81" s="26">
        <v>58</v>
      </c>
      <c r="D81" s="26">
        <v>1514</v>
      </c>
      <c r="E81" s="26">
        <v>12</v>
      </c>
      <c r="F81" s="26">
        <v>141</v>
      </c>
      <c r="G81" s="26">
        <v>348</v>
      </c>
      <c r="H81" s="26" t="s">
        <v>45</v>
      </c>
      <c r="I81" s="26">
        <v>125</v>
      </c>
      <c r="J81" s="26">
        <v>37</v>
      </c>
      <c r="K81" s="26">
        <v>11</v>
      </c>
      <c r="L81" s="26">
        <v>9</v>
      </c>
      <c r="M81" s="26">
        <v>4</v>
      </c>
      <c r="N81" s="26" t="s">
        <v>45</v>
      </c>
      <c r="O81" s="26">
        <v>125</v>
      </c>
      <c r="P81" s="26">
        <v>1</v>
      </c>
      <c r="Q81" s="26">
        <v>121</v>
      </c>
      <c r="R81" s="26">
        <v>26</v>
      </c>
      <c r="S81" s="26">
        <v>11</v>
      </c>
      <c r="T81" s="26">
        <v>66</v>
      </c>
      <c r="U81" s="26">
        <v>1195</v>
      </c>
      <c r="V81" s="26">
        <v>79</v>
      </c>
      <c r="W81" s="26">
        <v>46</v>
      </c>
      <c r="X81" s="26">
        <v>17</v>
      </c>
      <c r="Y81" s="26">
        <v>144</v>
      </c>
      <c r="Z81" s="26">
        <v>517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5432</v>
      </c>
      <c r="C82" s="2">
        <v>181</v>
      </c>
      <c r="D82" s="2">
        <v>4385</v>
      </c>
      <c r="E82" s="2">
        <v>22</v>
      </c>
      <c r="F82" s="2">
        <v>464</v>
      </c>
      <c r="G82" s="2">
        <v>742</v>
      </c>
      <c r="H82" s="2">
        <v>9</v>
      </c>
      <c r="I82" s="2">
        <v>280</v>
      </c>
      <c r="J82" s="2">
        <v>133</v>
      </c>
      <c r="K82" s="2">
        <v>20</v>
      </c>
      <c r="L82" s="2">
        <v>16</v>
      </c>
      <c r="M82" s="2">
        <v>5</v>
      </c>
      <c r="N82" s="2">
        <v>1</v>
      </c>
      <c r="O82" s="2">
        <v>443</v>
      </c>
      <c r="P82" s="2">
        <v>1</v>
      </c>
      <c r="Q82" s="2">
        <v>366</v>
      </c>
      <c r="R82" s="2">
        <v>57</v>
      </c>
      <c r="S82" s="2">
        <v>17</v>
      </c>
      <c r="T82" s="2">
        <v>61</v>
      </c>
      <c r="U82" s="2">
        <v>1708</v>
      </c>
      <c r="V82" s="2">
        <v>160</v>
      </c>
      <c r="W82" s="2">
        <v>128</v>
      </c>
      <c r="X82" s="2">
        <v>67</v>
      </c>
      <c r="Y82" s="2">
        <v>406</v>
      </c>
      <c r="Z82" s="2">
        <v>1871</v>
      </c>
      <c r="AA82" s="4" t="s">
        <v>169</v>
      </c>
      <c r="AB82" s="1" t="s">
        <v>170</v>
      </c>
    </row>
    <row r="83" spans="1:28" x14ac:dyDescent="0.2">
      <c r="A83" s="25" t="s">
        <v>668</v>
      </c>
      <c r="B83" s="2">
        <v>2072</v>
      </c>
      <c r="C83" s="2">
        <v>42</v>
      </c>
      <c r="D83" s="2">
        <v>1619</v>
      </c>
      <c r="E83" s="2">
        <v>9</v>
      </c>
      <c r="F83" s="2">
        <v>176</v>
      </c>
      <c r="G83" s="2">
        <v>351</v>
      </c>
      <c r="H83" s="2">
        <v>2</v>
      </c>
      <c r="I83" s="2">
        <v>84</v>
      </c>
      <c r="J83" s="2">
        <v>23</v>
      </c>
      <c r="K83" s="2">
        <v>17</v>
      </c>
      <c r="L83" s="2">
        <v>8</v>
      </c>
      <c r="M83" s="2">
        <v>1</v>
      </c>
      <c r="N83" s="2" t="s">
        <v>45</v>
      </c>
      <c r="O83" s="2">
        <v>155</v>
      </c>
      <c r="P83" s="2">
        <v>1</v>
      </c>
      <c r="Q83" s="2">
        <v>164</v>
      </c>
      <c r="R83" s="2">
        <v>20</v>
      </c>
      <c r="S83" s="2">
        <v>8</v>
      </c>
      <c r="T83" s="2">
        <v>18</v>
      </c>
      <c r="U83" s="2">
        <v>940</v>
      </c>
      <c r="V83" s="2">
        <v>71</v>
      </c>
      <c r="W83" s="2">
        <v>46</v>
      </c>
      <c r="X83" s="2">
        <v>6</v>
      </c>
      <c r="Y83" s="2">
        <v>141</v>
      </c>
      <c r="Z83" s="2">
        <v>696</v>
      </c>
      <c r="AA83" s="4" t="s">
        <v>668</v>
      </c>
      <c r="AB83" s="1" t="s">
        <v>669</v>
      </c>
    </row>
    <row r="84" spans="1:28" x14ac:dyDescent="0.2">
      <c r="A84" s="25" t="s">
        <v>660</v>
      </c>
      <c r="B84" s="2">
        <v>2235</v>
      </c>
      <c r="C84" s="2">
        <v>11</v>
      </c>
      <c r="D84" s="2">
        <v>1916</v>
      </c>
      <c r="E84" s="2">
        <v>4</v>
      </c>
      <c r="F84" s="2">
        <v>202</v>
      </c>
      <c r="G84" s="2">
        <v>270</v>
      </c>
      <c r="H84" s="2" t="s">
        <v>45</v>
      </c>
      <c r="I84" s="2">
        <v>43</v>
      </c>
      <c r="J84" s="2">
        <v>4</v>
      </c>
      <c r="K84" s="2">
        <v>3</v>
      </c>
      <c r="L84" s="2">
        <v>3</v>
      </c>
      <c r="M84" s="2">
        <v>3</v>
      </c>
      <c r="N84" s="2" t="s">
        <v>45</v>
      </c>
      <c r="O84" s="2">
        <v>143</v>
      </c>
      <c r="P84" s="2" t="s">
        <v>45</v>
      </c>
      <c r="Q84" s="2">
        <v>159</v>
      </c>
      <c r="R84" s="2">
        <v>11</v>
      </c>
      <c r="S84" s="2">
        <v>22</v>
      </c>
      <c r="T84" s="2">
        <v>56</v>
      </c>
      <c r="U84" s="2">
        <v>482</v>
      </c>
      <c r="V84" s="2">
        <v>30</v>
      </c>
      <c r="W84" s="2">
        <v>37</v>
      </c>
      <c r="X84" s="2">
        <v>2</v>
      </c>
      <c r="Y84" s="2">
        <v>139</v>
      </c>
      <c r="Z84" s="2">
        <v>847</v>
      </c>
      <c r="AA84" s="4" t="s">
        <v>660</v>
      </c>
      <c r="AB84" s="1" t="s">
        <v>661</v>
      </c>
    </row>
    <row r="85" spans="1:28" x14ac:dyDescent="0.2">
      <c r="A85" s="25" t="s">
        <v>171</v>
      </c>
      <c r="B85" s="2">
        <v>2062</v>
      </c>
      <c r="C85" s="2">
        <v>28</v>
      </c>
      <c r="D85" s="2">
        <v>1658</v>
      </c>
      <c r="E85" s="2">
        <v>10</v>
      </c>
      <c r="F85" s="2">
        <v>185</v>
      </c>
      <c r="G85" s="2">
        <v>316</v>
      </c>
      <c r="H85" s="2" t="s">
        <v>45</v>
      </c>
      <c r="I85" s="2">
        <v>79</v>
      </c>
      <c r="J85" s="2">
        <v>14</v>
      </c>
      <c r="K85" s="2">
        <v>6</v>
      </c>
      <c r="L85" s="2">
        <v>4</v>
      </c>
      <c r="M85" s="2">
        <v>3</v>
      </c>
      <c r="N85" s="2" t="s">
        <v>45</v>
      </c>
      <c r="O85" s="2">
        <v>129</v>
      </c>
      <c r="P85" s="2">
        <v>2</v>
      </c>
      <c r="Q85" s="2">
        <v>192</v>
      </c>
      <c r="R85" s="2">
        <v>9</v>
      </c>
      <c r="S85" s="2">
        <v>8</v>
      </c>
      <c r="T85" s="2">
        <v>65</v>
      </c>
      <c r="U85" s="2">
        <v>776</v>
      </c>
      <c r="V85" s="2">
        <v>57</v>
      </c>
      <c r="W85" s="2">
        <v>63</v>
      </c>
      <c r="X85" s="2">
        <v>5</v>
      </c>
      <c r="Y85" s="2">
        <v>121</v>
      </c>
      <c r="Z85" s="2">
        <v>855</v>
      </c>
      <c r="AA85" s="4" t="s">
        <v>171</v>
      </c>
      <c r="AB85" s="1" t="s">
        <v>172</v>
      </c>
    </row>
    <row r="86" spans="1:28" x14ac:dyDescent="0.2">
      <c r="A86" s="25" t="s">
        <v>173</v>
      </c>
      <c r="B86" s="2">
        <v>4014</v>
      </c>
      <c r="C86" s="2">
        <v>64</v>
      </c>
      <c r="D86" s="2">
        <v>3336</v>
      </c>
      <c r="E86" s="2">
        <v>4</v>
      </c>
      <c r="F86" s="2">
        <v>330</v>
      </c>
      <c r="G86" s="2">
        <v>491</v>
      </c>
      <c r="H86" s="2">
        <v>3</v>
      </c>
      <c r="I86" s="2">
        <v>173</v>
      </c>
      <c r="J86" s="2">
        <v>55</v>
      </c>
      <c r="K86" s="2">
        <v>5</v>
      </c>
      <c r="L86" s="2">
        <v>2</v>
      </c>
      <c r="M86" s="2">
        <v>9</v>
      </c>
      <c r="N86" s="2" t="s">
        <v>45</v>
      </c>
      <c r="O86" s="2">
        <v>345</v>
      </c>
      <c r="P86" s="2">
        <v>2</v>
      </c>
      <c r="Q86" s="2">
        <v>301</v>
      </c>
      <c r="R86" s="2">
        <v>29</v>
      </c>
      <c r="S86" s="2">
        <v>23</v>
      </c>
      <c r="T86" s="2">
        <v>42</v>
      </c>
      <c r="U86" s="2">
        <v>980</v>
      </c>
      <c r="V86" s="2">
        <v>97</v>
      </c>
      <c r="W86" s="2">
        <v>119</v>
      </c>
      <c r="X86" s="2">
        <v>25</v>
      </c>
      <c r="Y86" s="2">
        <v>221</v>
      </c>
      <c r="Z86" s="2">
        <v>1324</v>
      </c>
      <c r="AA86" s="4" t="s">
        <v>173</v>
      </c>
      <c r="AB86" s="1" t="s">
        <v>174</v>
      </c>
    </row>
    <row r="87" spans="1:28" x14ac:dyDescent="0.2">
      <c r="A87" s="25" t="s">
        <v>175</v>
      </c>
      <c r="B87" s="2">
        <v>1485</v>
      </c>
      <c r="C87" s="2">
        <v>30</v>
      </c>
      <c r="D87" s="2">
        <v>1202</v>
      </c>
      <c r="E87" s="2">
        <v>7</v>
      </c>
      <c r="F87" s="2">
        <v>139</v>
      </c>
      <c r="G87" s="2">
        <v>206</v>
      </c>
      <c r="H87" s="2" t="s">
        <v>45</v>
      </c>
      <c r="I87" s="2">
        <v>64</v>
      </c>
      <c r="J87" s="2">
        <v>16</v>
      </c>
      <c r="K87" s="2">
        <v>10</v>
      </c>
      <c r="L87" s="2">
        <v>7</v>
      </c>
      <c r="M87" s="2">
        <v>3</v>
      </c>
      <c r="N87" s="2" t="s">
        <v>45</v>
      </c>
      <c r="O87" s="2">
        <v>92</v>
      </c>
      <c r="P87" s="2" t="s">
        <v>45</v>
      </c>
      <c r="Q87" s="2">
        <v>132</v>
      </c>
      <c r="R87" s="2">
        <v>5</v>
      </c>
      <c r="S87" s="2">
        <v>3</v>
      </c>
      <c r="T87" s="2">
        <v>31</v>
      </c>
      <c r="U87" s="2">
        <v>611</v>
      </c>
      <c r="V87" s="2">
        <v>51</v>
      </c>
      <c r="W87" s="2">
        <v>35</v>
      </c>
      <c r="X87" s="2">
        <v>6</v>
      </c>
      <c r="Y87" s="2">
        <v>99</v>
      </c>
      <c r="Z87" s="2">
        <v>548</v>
      </c>
      <c r="AA87" s="4" t="s">
        <v>175</v>
      </c>
      <c r="AB87" s="1" t="s">
        <v>176</v>
      </c>
    </row>
    <row r="88" spans="1:28" x14ac:dyDescent="0.2">
      <c r="A88" s="25" t="s">
        <v>177</v>
      </c>
      <c r="B88" s="2">
        <v>50472</v>
      </c>
      <c r="C88" s="2">
        <v>793</v>
      </c>
      <c r="D88" s="2">
        <v>43979</v>
      </c>
      <c r="E88" s="2">
        <v>121</v>
      </c>
      <c r="F88" s="2">
        <v>6822</v>
      </c>
      <c r="G88" s="2">
        <v>4536</v>
      </c>
      <c r="H88" s="2">
        <v>39</v>
      </c>
      <c r="I88" s="2">
        <v>1683</v>
      </c>
      <c r="J88" s="2">
        <v>454</v>
      </c>
      <c r="K88" s="2">
        <v>201</v>
      </c>
      <c r="L88" s="2">
        <v>179</v>
      </c>
      <c r="M88" s="2">
        <v>73</v>
      </c>
      <c r="N88" s="2" t="s">
        <v>45</v>
      </c>
      <c r="O88" s="2">
        <v>3440</v>
      </c>
      <c r="P88" s="2">
        <v>12</v>
      </c>
      <c r="Q88" s="2">
        <v>2717</v>
      </c>
      <c r="R88" s="2">
        <v>486</v>
      </c>
      <c r="S88" s="2">
        <v>157</v>
      </c>
      <c r="T88" s="2">
        <v>464</v>
      </c>
      <c r="U88" s="2">
        <v>4370</v>
      </c>
      <c r="V88" s="2">
        <v>859</v>
      </c>
      <c r="W88" s="2">
        <v>965</v>
      </c>
      <c r="X88" s="2">
        <v>251</v>
      </c>
      <c r="Y88" s="2">
        <v>2056</v>
      </c>
      <c r="Z88" s="2">
        <v>13919</v>
      </c>
      <c r="AA88" s="4" t="s">
        <v>177</v>
      </c>
      <c r="AB88" s="1" t="s">
        <v>178</v>
      </c>
    </row>
    <row r="89" spans="1:28" x14ac:dyDescent="0.2">
      <c r="A89" s="25" t="s">
        <v>179</v>
      </c>
      <c r="B89" s="2">
        <v>24483</v>
      </c>
      <c r="C89" s="2">
        <v>299</v>
      </c>
      <c r="D89" s="2">
        <v>21104</v>
      </c>
      <c r="E89" s="2">
        <v>67</v>
      </c>
      <c r="F89" s="2">
        <v>2813</v>
      </c>
      <c r="G89" s="2">
        <v>2637</v>
      </c>
      <c r="H89" s="2">
        <v>42</v>
      </c>
      <c r="I89" s="2">
        <v>687</v>
      </c>
      <c r="J89" s="2">
        <v>178</v>
      </c>
      <c r="K89" s="2">
        <v>15</v>
      </c>
      <c r="L89" s="2">
        <v>10</v>
      </c>
      <c r="M89" s="2">
        <v>40</v>
      </c>
      <c r="N89" s="2">
        <v>2</v>
      </c>
      <c r="O89" s="2">
        <v>1881</v>
      </c>
      <c r="P89" s="2">
        <v>10</v>
      </c>
      <c r="Q89" s="2">
        <v>1861</v>
      </c>
      <c r="R89" s="2">
        <v>158</v>
      </c>
      <c r="S89" s="2">
        <v>90</v>
      </c>
      <c r="T89" s="2">
        <v>196</v>
      </c>
      <c r="U89" s="2">
        <v>2386</v>
      </c>
      <c r="V89" s="2">
        <v>734</v>
      </c>
      <c r="W89" s="2">
        <v>416</v>
      </c>
      <c r="X89" s="2">
        <v>119</v>
      </c>
      <c r="Y89" s="2">
        <v>911</v>
      </c>
      <c r="Z89" s="2">
        <v>6859</v>
      </c>
      <c r="AA89" s="4" t="s">
        <v>179</v>
      </c>
      <c r="AB89" s="1" t="s">
        <v>180</v>
      </c>
    </row>
    <row r="90" spans="1:28" x14ac:dyDescent="0.2">
      <c r="A90" s="25" t="s">
        <v>181</v>
      </c>
      <c r="B90" s="2">
        <v>1104</v>
      </c>
      <c r="C90" s="2">
        <v>19</v>
      </c>
      <c r="D90" s="2">
        <v>856</v>
      </c>
      <c r="E90" s="2">
        <v>10</v>
      </c>
      <c r="F90" s="2">
        <v>105</v>
      </c>
      <c r="G90" s="2">
        <v>200</v>
      </c>
      <c r="H90" s="2">
        <v>1</v>
      </c>
      <c r="I90" s="2">
        <v>44</v>
      </c>
      <c r="J90" s="2">
        <v>5</v>
      </c>
      <c r="K90" s="2">
        <v>4</v>
      </c>
      <c r="L90" s="2">
        <v>3</v>
      </c>
      <c r="M90" s="2" t="s">
        <v>45</v>
      </c>
      <c r="N90" s="2" t="s">
        <v>45</v>
      </c>
      <c r="O90" s="2">
        <v>53</v>
      </c>
      <c r="P90" s="2" t="s">
        <v>45</v>
      </c>
      <c r="Q90" s="2">
        <v>92</v>
      </c>
      <c r="R90" s="2">
        <v>8</v>
      </c>
      <c r="S90" s="2">
        <v>4</v>
      </c>
      <c r="T90" s="2">
        <v>26</v>
      </c>
      <c r="U90" s="2">
        <v>605</v>
      </c>
      <c r="V90" s="2">
        <v>23</v>
      </c>
      <c r="W90" s="2">
        <v>23</v>
      </c>
      <c r="X90" s="2">
        <v>1</v>
      </c>
      <c r="Y90" s="2">
        <v>63</v>
      </c>
      <c r="Z90" s="2">
        <v>402</v>
      </c>
      <c r="AA90" s="4" t="s">
        <v>181</v>
      </c>
      <c r="AB90" s="1" t="s">
        <v>182</v>
      </c>
    </row>
    <row r="91" spans="1:28" x14ac:dyDescent="0.2">
      <c r="A91" s="25" t="s">
        <v>183</v>
      </c>
      <c r="B91" s="2">
        <v>3509</v>
      </c>
      <c r="C91" s="2">
        <v>130</v>
      </c>
      <c r="D91" s="2">
        <v>2799</v>
      </c>
      <c r="E91" s="2">
        <v>18</v>
      </c>
      <c r="F91" s="2">
        <v>321</v>
      </c>
      <c r="G91" s="2">
        <v>504</v>
      </c>
      <c r="H91" s="2">
        <v>7</v>
      </c>
      <c r="I91" s="2">
        <v>184</v>
      </c>
      <c r="J91" s="2">
        <v>90</v>
      </c>
      <c r="K91" s="2">
        <v>19</v>
      </c>
      <c r="L91" s="2">
        <v>14</v>
      </c>
      <c r="M91" s="2">
        <v>3</v>
      </c>
      <c r="N91" s="2">
        <v>1</v>
      </c>
      <c r="O91" s="2">
        <v>408</v>
      </c>
      <c r="P91" s="2" t="s">
        <v>45</v>
      </c>
      <c r="Q91" s="2">
        <v>236</v>
      </c>
      <c r="R91" s="2">
        <v>32</v>
      </c>
      <c r="S91" s="2">
        <v>18</v>
      </c>
      <c r="T91" s="2">
        <v>91</v>
      </c>
      <c r="U91" s="2">
        <v>750</v>
      </c>
      <c r="V91" s="2">
        <v>120</v>
      </c>
      <c r="W91" s="2">
        <v>68</v>
      </c>
      <c r="X91" s="2">
        <v>37</v>
      </c>
      <c r="Y91" s="2">
        <v>357</v>
      </c>
      <c r="Z91" s="2">
        <v>1182</v>
      </c>
      <c r="AA91" s="4" t="s">
        <v>183</v>
      </c>
      <c r="AB91" s="1" t="s">
        <v>184</v>
      </c>
    </row>
    <row r="92" spans="1:28" x14ac:dyDescent="0.2">
      <c r="A92" s="25" t="s">
        <v>185</v>
      </c>
      <c r="B92" s="2">
        <v>8886</v>
      </c>
      <c r="C92" s="2">
        <v>143</v>
      </c>
      <c r="D92" s="2">
        <v>7643</v>
      </c>
      <c r="E92" s="2">
        <v>23</v>
      </c>
      <c r="F92" s="2">
        <v>1022</v>
      </c>
      <c r="G92" s="2">
        <v>901</v>
      </c>
      <c r="H92" s="2">
        <v>5</v>
      </c>
      <c r="I92" s="2">
        <v>325</v>
      </c>
      <c r="J92" s="2">
        <v>107</v>
      </c>
      <c r="K92" s="2">
        <v>10</v>
      </c>
      <c r="L92" s="2">
        <v>8</v>
      </c>
      <c r="M92" s="2">
        <v>7</v>
      </c>
      <c r="N92" s="2" t="s">
        <v>45</v>
      </c>
      <c r="O92" s="2">
        <v>671</v>
      </c>
      <c r="P92" s="2">
        <v>4</v>
      </c>
      <c r="Q92" s="2">
        <v>583</v>
      </c>
      <c r="R92" s="2">
        <v>93</v>
      </c>
      <c r="S92" s="2">
        <v>31</v>
      </c>
      <c r="T92" s="2">
        <v>75</v>
      </c>
      <c r="U92" s="2">
        <v>1340</v>
      </c>
      <c r="V92" s="2">
        <v>139</v>
      </c>
      <c r="W92" s="2">
        <v>230</v>
      </c>
      <c r="X92" s="2">
        <v>51</v>
      </c>
      <c r="Y92" s="2">
        <v>412</v>
      </c>
      <c r="Z92" s="2">
        <v>2818</v>
      </c>
      <c r="AA92" s="4" t="s">
        <v>185</v>
      </c>
      <c r="AB92" s="1" t="s">
        <v>186</v>
      </c>
    </row>
    <row r="93" spans="1:28" x14ac:dyDescent="0.2">
      <c r="A93" s="1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B93" s="1"/>
    </row>
    <row r="94" spans="1:28" x14ac:dyDescent="0.2">
      <c r="A94" s="8" t="s">
        <v>187</v>
      </c>
      <c r="B94" s="35">
        <v>106520</v>
      </c>
      <c r="C94" s="35">
        <v>1827</v>
      </c>
      <c r="D94" s="35">
        <v>91762</v>
      </c>
      <c r="E94" s="35">
        <v>261</v>
      </c>
      <c r="F94" s="35">
        <v>16734</v>
      </c>
      <c r="G94" s="35">
        <v>10661</v>
      </c>
      <c r="H94" s="35">
        <v>107</v>
      </c>
      <c r="I94" s="35">
        <v>3628</v>
      </c>
      <c r="J94" s="35">
        <v>1166</v>
      </c>
      <c r="K94" s="35">
        <v>337</v>
      </c>
      <c r="L94" s="35">
        <v>291</v>
      </c>
      <c r="M94" s="35">
        <v>132</v>
      </c>
      <c r="N94" s="35">
        <v>2</v>
      </c>
      <c r="O94" s="35">
        <v>9767</v>
      </c>
      <c r="P94" s="35">
        <v>33</v>
      </c>
      <c r="Q94" s="35">
        <v>6767</v>
      </c>
      <c r="R94" s="35">
        <v>466</v>
      </c>
      <c r="S94" s="35">
        <v>359</v>
      </c>
      <c r="T94" s="35">
        <v>1274</v>
      </c>
      <c r="U94" s="35">
        <v>14799</v>
      </c>
      <c r="V94" s="35">
        <v>1874</v>
      </c>
      <c r="W94" s="35">
        <v>2525</v>
      </c>
      <c r="X94" s="35">
        <v>611</v>
      </c>
      <c r="Y94" s="35">
        <v>5149</v>
      </c>
      <c r="Z94" s="35">
        <v>26213</v>
      </c>
      <c r="AA94" s="36" t="s">
        <v>187</v>
      </c>
      <c r="AB94" s="1"/>
    </row>
    <row r="95" spans="1:28" x14ac:dyDescent="0.2">
      <c r="A95" s="25" t="s">
        <v>188</v>
      </c>
      <c r="B95" s="2">
        <v>10814</v>
      </c>
      <c r="C95" s="2">
        <v>277</v>
      </c>
      <c r="D95" s="2">
        <v>9179</v>
      </c>
      <c r="E95" s="2">
        <v>34</v>
      </c>
      <c r="F95" s="2">
        <v>1623</v>
      </c>
      <c r="G95" s="2">
        <v>1058</v>
      </c>
      <c r="H95" s="2">
        <v>7</v>
      </c>
      <c r="I95" s="2">
        <v>521</v>
      </c>
      <c r="J95" s="2">
        <v>190</v>
      </c>
      <c r="K95" s="2">
        <v>46</v>
      </c>
      <c r="L95" s="2">
        <v>46</v>
      </c>
      <c r="M95" s="2">
        <v>10</v>
      </c>
      <c r="N95" s="2" t="s">
        <v>45</v>
      </c>
      <c r="O95" s="2">
        <v>947</v>
      </c>
      <c r="P95" s="2">
        <v>5</v>
      </c>
      <c r="Q95" s="2">
        <v>645</v>
      </c>
      <c r="R95" s="2">
        <v>54</v>
      </c>
      <c r="S95" s="2">
        <v>22</v>
      </c>
      <c r="T95" s="2">
        <v>83</v>
      </c>
      <c r="U95" s="2">
        <v>1282</v>
      </c>
      <c r="V95" s="2">
        <v>266</v>
      </c>
      <c r="W95" s="2">
        <v>234</v>
      </c>
      <c r="X95" s="2">
        <v>108</v>
      </c>
      <c r="Y95" s="2">
        <v>494</v>
      </c>
      <c r="Z95" s="2">
        <v>2570</v>
      </c>
      <c r="AA95" s="4" t="s">
        <v>188</v>
      </c>
      <c r="AB95" s="1" t="s">
        <v>189</v>
      </c>
    </row>
    <row r="96" spans="1:28" x14ac:dyDescent="0.2">
      <c r="A96" s="25" t="s">
        <v>190</v>
      </c>
      <c r="B96" s="2">
        <v>6712</v>
      </c>
      <c r="C96" s="2">
        <v>109</v>
      </c>
      <c r="D96" s="2">
        <v>5639</v>
      </c>
      <c r="E96" s="2">
        <v>17</v>
      </c>
      <c r="F96" s="2">
        <v>928</v>
      </c>
      <c r="G96" s="2">
        <v>799</v>
      </c>
      <c r="H96" s="2">
        <v>16</v>
      </c>
      <c r="I96" s="2">
        <v>239</v>
      </c>
      <c r="J96" s="2">
        <v>57</v>
      </c>
      <c r="K96" s="2">
        <v>27</v>
      </c>
      <c r="L96" s="2">
        <v>19</v>
      </c>
      <c r="M96" s="2">
        <v>8</v>
      </c>
      <c r="N96" s="2" t="s">
        <v>45</v>
      </c>
      <c r="O96" s="2">
        <v>750</v>
      </c>
      <c r="P96" s="2">
        <v>4</v>
      </c>
      <c r="Q96" s="2">
        <v>444</v>
      </c>
      <c r="R96" s="2">
        <v>82</v>
      </c>
      <c r="S96" s="2">
        <v>25</v>
      </c>
      <c r="T96" s="2">
        <v>127</v>
      </c>
      <c r="U96" s="2">
        <v>907</v>
      </c>
      <c r="V96" s="2">
        <v>78</v>
      </c>
      <c r="W96" s="2">
        <v>172</v>
      </c>
      <c r="X96" s="2">
        <v>33</v>
      </c>
      <c r="Y96" s="2">
        <v>472</v>
      </c>
      <c r="Z96" s="2">
        <v>1938</v>
      </c>
      <c r="AA96" s="4" t="s">
        <v>190</v>
      </c>
      <c r="AB96" s="1" t="s">
        <v>191</v>
      </c>
    </row>
    <row r="97" spans="1:28" x14ac:dyDescent="0.2">
      <c r="A97" s="25" t="s">
        <v>192</v>
      </c>
      <c r="B97" s="2">
        <v>5593</v>
      </c>
      <c r="C97" s="2">
        <v>67</v>
      </c>
      <c r="D97" s="2">
        <v>4828</v>
      </c>
      <c r="E97" s="2">
        <v>13</v>
      </c>
      <c r="F97" s="2">
        <v>899</v>
      </c>
      <c r="G97" s="2">
        <v>591</v>
      </c>
      <c r="H97" s="2">
        <v>2</v>
      </c>
      <c r="I97" s="2">
        <v>148</v>
      </c>
      <c r="J97" s="2">
        <v>34</v>
      </c>
      <c r="K97" s="2">
        <v>18</v>
      </c>
      <c r="L97" s="2">
        <v>18</v>
      </c>
      <c r="M97" s="2">
        <v>8</v>
      </c>
      <c r="N97" s="2" t="s">
        <v>45</v>
      </c>
      <c r="O97" s="2">
        <v>690</v>
      </c>
      <c r="P97" s="2">
        <v>1</v>
      </c>
      <c r="Q97" s="2">
        <v>408</v>
      </c>
      <c r="R97" s="2">
        <v>16</v>
      </c>
      <c r="S97" s="2">
        <v>35</v>
      </c>
      <c r="T97" s="2">
        <v>73</v>
      </c>
      <c r="U97" s="2">
        <v>1186</v>
      </c>
      <c r="V97" s="2">
        <v>93</v>
      </c>
      <c r="W97" s="2">
        <v>160</v>
      </c>
      <c r="X97" s="2">
        <v>12</v>
      </c>
      <c r="Y97" s="2">
        <v>287</v>
      </c>
      <c r="Z97" s="2">
        <v>1551</v>
      </c>
      <c r="AA97" s="4" t="s">
        <v>192</v>
      </c>
      <c r="AB97" s="1" t="s">
        <v>193</v>
      </c>
    </row>
    <row r="98" spans="1:28" x14ac:dyDescent="0.2">
      <c r="A98" s="25" t="s">
        <v>194</v>
      </c>
      <c r="B98" s="2">
        <v>1596</v>
      </c>
      <c r="C98" s="2">
        <v>13</v>
      </c>
      <c r="D98" s="2">
        <v>1297</v>
      </c>
      <c r="E98" s="2">
        <v>3</v>
      </c>
      <c r="F98" s="2">
        <v>186</v>
      </c>
      <c r="G98" s="2">
        <v>225</v>
      </c>
      <c r="H98" s="2" t="s">
        <v>45</v>
      </c>
      <c r="I98" s="2">
        <v>66</v>
      </c>
      <c r="J98" s="2">
        <v>10</v>
      </c>
      <c r="K98" s="2">
        <v>3</v>
      </c>
      <c r="L98" s="2" t="s">
        <v>45</v>
      </c>
      <c r="M98" s="2">
        <v>5</v>
      </c>
      <c r="N98" s="2" t="s">
        <v>45</v>
      </c>
      <c r="O98" s="2">
        <v>167</v>
      </c>
      <c r="P98" s="2">
        <v>1</v>
      </c>
      <c r="Q98" s="2">
        <v>145</v>
      </c>
      <c r="R98" s="2">
        <v>11</v>
      </c>
      <c r="S98" s="2">
        <v>15</v>
      </c>
      <c r="T98" s="2">
        <v>16</v>
      </c>
      <c r="U98" s="2">
        <v>595</v>
      </c>
      <c r="V98" s="2">
        <v>115</v>
      </c>
      <c r="W98" s="2">
        <v>57</v>
      </c>
      <c r="X98" s="2">
        <v>6</v>
      </c>
      <c r="Y98" s="2">
        <v>89</v>
      </c>
      <c r="Z98" s="2">
        <v>448</v>
      </c>
      <c r="AA98" s="4" t="s">
        <v>194</v>
      </c>
      <c r="AB98" s="1" t="s">
        <v>195</v>
      </c>
    </row>
    <row r="99" spans="1:28" x14ac:dyDescent="0.2">
      <c r="A99" s="25" t="s">
        <v>196</v>
      </c>
      <c r="B99" s="2">
        <v>39367</v>
      </c>
      <c r="C99" s="2">
        <v>587</v>
      </c>
      <c r="D99" s="2">
        <v>34494</v>
      </c>
      <c r="E99" s="2">
        <v>103</v>
      </c>
      <c r="F99" s="2">
        <v>6542</v>
      </c>
      <c r="G99" s="2">
        <v>3542</v>
      </c>
      <c r="H99" s="2">
        <v>34</v>
      </c>
      <c r="I99" s="2">
        <v>1126</v>
      </c>
      <c r="J99" s="2">
        <v>326</v>
      </c>
      <c r="K99" s="2">
        <v>143</v>
      </c>
      <c r="L99" s="2">
        <v>124</v>
      </c>
      <c r="M99" s="2">
        <v>62</v>
      </c>
      <c r="N99" s="2" t="s">
        <v>45</v>
      </c>
      <c r="O99" s="2">
        <v>3140</v>
      </c>
      <c r="P99" s="2">
        <v>8</v>
      </c>
      <c r="Q99" s="2">
        <v>2210</v>
      </c>
      <c r="R99" s="2">
        <v>132</v>
      </c>
      <c r="S99" s="2">
        <v>119</v>
      </c>
      <c r="T99" s="2">
        <v>464</v>
      </c>
      <c r="U99" s="2">
        <v>4134</v>
      </c>
      <c r="V99" s="2">
        <v>661</v>
      </c>
      <c r="W99" s="2">
        <v>785</v>
      </c>
      <c r="X99" s="2">
        <v>100</v>
      </c>
      <c r="Y99" s="2">
        <v>1534</v>
      </c>
      <c r="Z99" s="2">
        <v>8888</v>
      </c>
      <c r="AA99" s="4" t="s">
        <v>196</v>
      </c>
      <c r="AB99" s="1" t="s">
        <v>197</v>
      </c>
    </row>
    <row r="100" spans="1:28" x14ac:dyDescent="0.2">
      <c r="A100" s="25" t="s">
        <v>198</v>
      </c>
      <c r="B100" s="2">
        <v>10950</v>
      </c>
      <c r="C100" s="2">
        <v>183</v>
      </c>
      <c r="D100" s="2">
        <v>9458</v>
      </c>
      <c r="E100" s="2">
        <v>14</v>
      </c>
      <c r="F100" s="2">
        <v>1621</v>
      </c>
      <c r="G100" s="2">
        <v>1103</v>
      </c>
      <c r="H100" s="2">
        <v>7</v>
      </c>
      <c r="I100" s="2">
        <v>347</v>
      </c>
      <c r="J100" s="2">
        <v>133</v>
      </c>
      <c r="K100" s="2">
        <v>30</v>
      </c>
      <c r="L100" s="2">
        <v>28</v>
      </c>
      <c r="M100" s="2">
        <v>12</v>
      </c>
      <c r="N100" s="2">
        <v>1</v>
      </c>
      <c r="O100" s="2">
        <v>1108</v>
      </c>
      <c r="P100" s="2">
        <v>2</v>
      </c>
      <c r="Q100" s="2">
        <v>801</v>
      </c>
      <c r="R100" s="2">
        <v>26</v>
      </c>
      <c r="S100" s="2">
        <v>35</v>
      </c>
      <c r="T100" s="2">
        <v>161</v>
      </c>
      <c r="U100" s="2">
        <v>1644</v>
      </c>
      <c r="V100" s="2">
        <v>172</v>
      </c>
      <c r="W100" s="2">
        <v>301</v>
      </c>
      <c r="X100" s="2">
        <v>93</v>
      </c>
      <c r="Y100" s="2">
        <v>577</v>
      </c>
      <c r="Z100" s="2">
        <v>2929</v>
      </c>
      <c r="AA100" s="4" t="s">
        <v>198</v>
      </c>
      <c r="AB100" s="1" t="s">
        <v>199</v>
      </c>
    </row>
    <row r="101" spans="1:28" x14ac:dyDescent="0.2">
      <c r="A101" s="25" t="s">
        <v>200</v>
      </c>
      <c r="B101" s="2">
        <v>3753</v>
      </c>
      <c r="C101" s="2">
        <v>58</v>
      </c>
      <c r="D101" s="2">
        <v>3145</v>
      </c>
      <c r="E101" s="2">
        <v>9</v>
      </c>
      <c r="F101" s="2">
        <v>371</v>
      </c>
      <c r="G101" s="2">
        <v>459</v>
      </c>
      <c r="H101" s="2">
        <v>3</v>
      </c>
      <c r="I101" s="2">
        <v>138</v>
      </c>
      <c r="J101" s="2">
        <v>38</v>
      </c>
      <c r="K101" s="2">
        <v>9</v>
      </c>
      <c r="L101" s="2">
        <v>7</v>
      </c>
      <c r="M101" s="2">
        <v>2</v>
      </c>
      <c r="N101" s="2">
        <v>1</v>
      </c>
      <c r="O101" s="2">
        <v>373</v>
      </c>
      <c r="P101" s="2">
        <v>1</v>
      </c>
      <c r="Q101" s="2">
        <v>343</v>
      </c>
      <c r="R101" s="2">
        <v>31</v>
      </c>
      <c r="S101" s="2">
        <v>16</v>
      </c>
      <c r="T101" s="2">
        <v>50</v>
      </c>
      <c r="U101" s="2">
        <v>955</v>
      </c>
      <c r="V101" s="2">
        <v>58</v>
      </c>
      <c r="W101" s="2">
        <v>105</v>
      </c>
      <c r="X101" s="2">
        <v>12</v>
      </c>
      <c r="Y101" s="2">
        <v>241</v>
      </c>
      <c r="Z101" s="2">
        <v>999</v>
      </c>
      <c r="AA101" s="4" t="s">
        <v>200</v>
      </c>
      <c r="AB101" s="1" t="s">
        <v>201</v>
      </c>
    </row>
    <row r="102" spans="1:28" x14ac:dyDescent="0.2">
      <c r="A102" s="25" t="s">
        <v>202</v>
      </c>
      <c r="B102" s="2">
        <v>5767</v>
      </c>
      <c r="C102" s="2">
        <v>154</v>
      </c>
      <c r="D102" s="2">
        <v>4606</v>
      </c>
      <c r="E102" s="2">
        <v>22</v>
      </c>
      <c r="F102" s="2">
        <v>888</v>
      </c>
      <c r="G102" s="2">
        <v>825</v>
      </c>
      <c r="H102" s="2">
        <v>6</v>
      </c>
      <c r="I102" s="2">
        <v>285</v>
      </c>
      <c r="J102" s="2">
        <v>91</v>
      </c>
      <c r="K102" s="2">
        <v>41</v>
      </c>
      <c r="L102" s="2">
        <v>35</v>
      </c>
      <c r="M102" s="2">
        <v>10</v>
      </c>
      <c r="N102" s="2" t="s">
        <v>45</v>
      </c>
      <c r="O102" s="2">
        <v>588</v>
      </c>
      <c r="P102" s="2">
        <v>4</v>
      </c>
      <c r="Q102" s="2">
        <v>434</v>
      </c>
      <c r="R102" s="2">
        <v>15</v>
      </c>
      <c r="S102" s="2">
        <v>32</v>
      </c>
      <c r="T102" s="2">
        <v>90</v>
      </c>
      <c r="U102" s="2">
        <v>1400</v>
      </c>
      <c r="V102" s="2">
        <v>131</v>
      </c>
      <c r="W102" s="2">
        <v>162</v>
      </c>
      <c r="X102" s="2">
        <v>17</v>
      </c>
      <c r="Y102" s="2">
        <v>394</v>
      </c>
      <c r="Z102" s="2">
        <v>1632</v>
      </c>
      <c r="AA102" s="4" t="s">
        <v>202</v>
      </c>
      <c r="AB102" s="1" t="s">
        <v>203</v>
      </c>
    </row>
    <row r="103" spans="1:28" x14ac:dyDescent="0.2">
      <c r="A103" s="25" t="s">
        <v>204</v>
      </c>
      <c r="B103" s="2">
        <v>15844</v>
      </c>
      <c r="C103" s="2">
        <v>309</v>
      </c>
      <c r="D103" s="2">
        <v>14071</v>
      </c>
      <c r="E103" s="2">
        <v>30</v>
      </c>
      <c r="F103" s="2">
        <v>3049</v>
      </c>
      <c r="G103" s="2">
        <v>1209</v>
      </c>
      <c r="H103" s="2">
        <v>26</v>
      </c>
      <c r="I103" s="2">
        <v>545</v>
      </c>
      <c r="J103" s="2">
        <v>247</v>
      </c>
      <c r="K103" s="2">
        <v>8</v>
      </c>
      <c r="L103" s="2">
        <v>6</v>
      </c>
      <c r="M103" s="2">
        <v>11</v>
      </c>
      <c r="N103" s="2" t="s">
        <v>45</v>
      </c>
      <c r="O103" s="2">
        <v>1412</v>
      </c>
      <c r="P103" s="2">
        <v>4</v>
      </c>
      <c r="Q103" s="2">
        <v>846</v>
      </c>
      <c r="R103" s="2">
        <v>43</v>
      </c>
      <c r="S103" s="2">
        <v>40</v>
      </c>
      <c r="T103" s="2">
        <v>124</v>
      </c>
      <c r="U103" s="2">
        <v>627</v>
      </c>
      <c r="V103" s="2">
        <v>202</v>
      </c>
      <c r="W103" s="2">
        <v>376</v>
      </c>
      <c r="X103" s="2">
        <v>149</v>
      </c>
      <c r="Y103" s="2">
        <v>641</v>
      </c>
      <c r="Z103" s="2">
        <v>3432</v>
      </c>
      <c r="AA103" s="4" t="s">
        <v>204</v>
      </c>
      <c r="AB103" s="1" t="s">
        <v>205</v>
      </c>
    </row>
    <row r="104" spans="1:28" x14ac:dyDescent="0.2">
      <c r="A104" s="25" t="s">
        <v>206</v>
      </c>
      <c r="B104" s="2">
        <v>4365</v>
      </c>
      <c r="C104" s="2">
        <v>50</v>
      </c>
      <c r="D104" s="2">
        <v>3648</v>
      </c>
      <c r="E104" s="2">
        <v>10</v>
      </c>
      <c r="F104" s="2">
        <v>460</v>
      </c>
      <c r="G104" s="2">
        <v>571</v>
      </c>
      <c r="H104" s="2">
        <v>5</v>
      </c>
      <c r="I104" s="2">
        <v>141</v>
      </c>
      <c r="J104" s="2">
        <v>35</v>
      </c>
      <c r="K104" s="2">
        <v>2</v>
      </c>
      <c r="L104" s="2" t="s">
        <v>45</v>
      </c>
      <c r="M104" s="2">
        <v>3</v>
      </c>
      <c r="N104" s="2" t="s">
        <v>45</v>
      </c>
      <c r="O104" s="2">
        <v>442</v>
      </c>
      <c r="P104" s="2">
        <v>3</v>
      </c>
      <c r="Q104" s="2">
        <v>353</v>
      </c>
      <c r="R104" s="2">
        <v>45</v>
      </c>
      <c r="S104" s="2">
        <v>15</v>
      </c>
      <c r="T104" s="2">
        <v>66</v>
      </c>
      <c r="U104" s="2">
        <v>1287</v>
      </c>
      <c r="V104" s="2">
        <v>68</v>
      </c>
      <c r="W104" s="2">
        <v>128</v>
      </c>
      <c r="X104" s="2">
        <v>77</v>
      </c>
      <c r="Y104" s="2">
        <v>258</v>
      </c>
      <c r="Z104" s="2">
        <v>1358</v>
      </c>
      <c r="AA104" s="4" t="s">
        <v>206</v>
      </c>
      <c r="AB104" s="1" t="s">
        <v>207</v>
      </c>
    </row>
    <row r="105" spans="1:28" s="48" customFormat="1" x14ac:dyDescent="0.2">
      <c r="A105" s="27" t="s">
        <v>208</v>
      </c>
      <c r="B105" s="26">
        <v>1759</v>
      </c>
      <c r="C105" s="26">
        <v>20</v>
      </c>
      <c r="D105" s="26">
        <v>1397</v>
      </c>
      <c r="E105" s="26">
        <v>6</v>
      </c>
      <c r="F105" s="26">
        <v>167</v>
      </c>
      <c r="G105" s="26">
        <v>279</v>
      </c>
      <c r="H105" s="26">
        <v>1</v>
      </c>
      <c r="I105" s="26">
        <v>72</v>
      </c>
      <c r="J105" s="26">
        <v>5</v>
      </c>
      <c r="K105" s="26">
        <v>10</v>
      </c>
      <c r="L105" s="26">
        <v>8</v>
      </c>
      <c r="M105" s="26">
        <v>1</v>
      </c>
      <c r="N105" s="26" t="s">
        <v>45</v>
      </c>
      <c r="O105" s="26">
        <v>150</v>
      </c>
      <c r="P105" s="26" t="s">
        <v>45</v>
      </c>
      <c r="Q105" s="26">
        <v>138</v>
      </c>
      <c r="R105" s="26">
        <v>11</v>
      </c>
      <c r="S105" s="26">
        <v>5</v>
      </c>
      <c r="T105" s="26">
        <v>20</v>
      </c>
      <c r="U105" s="26">
        <v>782</v>
      </c>
      <c r="V105" s="26">
        <v>30</v>
      </c>
      <c r="W105" s="26">
        <v>45</v>
      </c>
      <c r="X105" s="26">
        <v>4</v>
      </c>
      <c r="Y105" s="26">
        <v>162</v>
      </c>
      <c r="Z105" s="26">
        <v>468</v>
      </c>
      <c r="AA105" s="28" t="s">
        <v>208</v>
      </c>
      <c r="AB105" s="29" t="s">
        <v>209</v>
      </c>
    </row>
    <row r="106" spans="1:28" x14ac:dyDescent="0.2">
      <c r="A106" s="1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B106" s="1"/>
    </row>
    <row r="107" spans="1:28" x14ac:dyDescent="0.2">
      <c r="A107" s="8" t="s">
        <v>210</v>
      </c>
      <c r="B107" s="35">
        <v>276021</v>
      </c>
      <c r="C107" s="35">
        <v>4592</v>
      </c>
      <c r="D107" s="35">
        <v>239834</v>
      </c>
      <c r="E107" s="35">
        <v>891</v>
      </c>
      <c r="F107" s="35">
        <v>40200</v>
      </c>
      <c r="G107" s="35">
        <v>26080</v>
      </c>
      <c r="H107" s="35">
        <v>322</v>
      </c>
      <c r="I107" s="35">
        <v>8747</v>
      </c>
      <c r="J107" s="35">
        <v>2413</v>
      </c>
      <c r="K107" s="35">
        <v>1114</v>
      </c>
      <c r="L107" s="35">
        <v>960</v>
      </c>
      <c r="M107" s="35">
        <v>246</v>
      </c>
      <c r="N107" s="35">
        <v>6</v>
      </c>
      <c r="O107" s="35">
        <v>23265</v>
      </c>
      <c r="P107" s="35">
        <v>91</v>
      </c>
      <c r="Q107" s="35">
        <v>13930</v>
      </c>
      <c r="R107" s="35">
        <v>1754</v>
      </c>
      <c r="S107" s="35">
        <v>934</v>
      </c>
      <c r="T107" s="35">
        <v>3991</v>
      </c>
      <c r="U107" s="35">
        <v>30927</v>
      </c>
      <c r="V107" s="35">
        <v>4551</v>
      </c>
      <c r="W107" s="35">
        <v>4955</v>
      </c>
      <c r="X107" s="35">
        <v>1086</v>
      </c>
      <c r="Y107" s="35">
        <v>12407</v>
      </c>
      <c r="Z107" s="35">
        <v>65600</v>
      </c>
      <c r="AA107" s="36" t="s">
        <v>210</v>
      </c>
      <c r="AB107" s="1"/>
    </row>
    <row r="108" spans="1:28" x14ac:dyDescent="0.2">
      <c r="A108" s="25" t="s">
        <v>211</v>
      </c>
      <c r="B108" s="2">
        <v>10865</v>
      </c>
      <c r="C108" s="2">
        <v>140</v>
      </c>
      <c r="D108" s="2">
        <v>9393</v>
      </c>
      <c r="E108" s="2">
        <v>24</v>
      </c>
      <c r="F108" s="2">
        <v>1556</v>
      </c>
      <c r="G108" s="2">
        <v>1138</v>
      </c>
      <c r="H108" s="2">
        <v>13</v>
      </c>
      <c r="I108" s="2">
        <v>307</v>
      </c>
      <c r="J108" s="2">
        <v>91</v>
      </c>
      <c r="K108" s="2">
        <v>20</v>
      </c>
      <c r="L108" s="2">
        <v>12</v>
      </c>
      <c r="M108" s="2">
        <v>7</v>
      </c>
      <c r="N108" s="2" t="s">
        <v>45</v>
      </c>
      <c r="O108" s="2">
        <v>901</v>
      </c>
      <c r="P108" s="2">
        <v>4</v>
      </c>
      <c r="Q108" s="2">
        <v>611</v>
      </c>
      <c r="R108" s="2">
        <v>43</v>
      </c>
      <c r="S108" s="2">
        <v>48</v>
      </c>
      <c r="T108" s="2">
        <v>120</v>
      </c>
      <c r="U108" s="2">
        <v>1140</v>
      </c>
      <c r="V108" s="2">
        <v>131</v>
      </c>
      <c r="W108" s="2">
        <v>254</v>
      </c>
      <c r="X108" s="2">
        <v>26</v>
      </c>
      <c r="Y108" s="2">
        <v>388</v>
      </c>
      <c r="Z108" s="2">
        <v>2614</v>
      </c>
      <c r="AA108" s="4" t="s">
        <v>211</v>
      </c>
      <c r="AB108" s="1" t="s">
        <v>212</v>
      </c>
    </row>
    <row r="109" spans="1:28" s="34" customFormat="1" x14ac:dyDescent="0.2">
      <c r="A109" s="30" t="s">
        <v>213</v>
      </c>
      <c r="B109" s="31">
        <v>7009</v>
      </c>
      <c r="C109" s="31">
        <v>134</v>
      </c>
      <c r="D109" s="31">
        <v>5804</v>
      </c>
      <c r="E109" s="31">
        <v>25</v>
      </c>
      <c r="F109" s="31">
        <v>733</v>
      </c>
      <c r="G109" s="31">
        <v>875</v>
      </c>
      <c r="H109" s="31">
        <v>8</v>
      </c>
      <c r="I109" s="31">
        <v>300</v>
      </c>
      <c r="J109" s="31">
        <v>85</v>
      </c>
      <c r="K109" s="31">
        <v>17</v>
      </c>
      <c r="L109" s="31">
        <v>16</v>
      </c>
      <c r="M109" s="31">
        <v>13</v>
      </c>
      <c r="N109" s="31" t="s">
        <v>45</v>
      </c>
      <c r="O109" s="31">
        <v>705</v>
      </c>
      <c r="P109" s="31">
        <v>2</v>
      </c>
      <c r="Q109" s="31">
        <v>478</v>
      </c>
      <c r="R109" s="31">
        <v>60</v>
      </c>
      <c r="S109" s="31">
        <v>31</v>
      </c>
      <c r="T109" s="31">
        <v>101</v>
      </c>
      <c r="U109" s="31">
        <v>1627</v>
      </c>
      <c r="V109" s="31">
        <v>142</v>
      </c>
      <c r="W109" s="31">
        <v>127</v>
      </c>
      <c r="X109" s="31">
        <v>13</v>
      </c>
      <c r="Y109" s="31">
        <v>502</v>
      </c>
      <c r="Z109" s="31">
        <v>2201</v>
      </c>
      <c r="AA109" s="32" t="s">
        <v>213</v>
      </c>
      <c r="AB109" s="33" t="s">
        <v>214</v>
      </c>
    </row>
    <row r="110" spans="1:28" x14ac:dyDescent="0.2">
      <c r="A110" s="25" t="s">
        <v>215</v>
      </c>
      <c r="B110" s="2">
        <v>4666</v>
      </c>
      <c r="C110" s="2">
        <v>66</v>
      </c>
      <c r="D110" s="2">
        <v>3785</v>
      </c>
      <c r="E110" s="2">
        <v>24</v>
      </c>
      <c r="F110" s="2">
        <v>440</v>
      </c>
      <c r="G110" s="2">
        <v>671</v>
      </c>
      <c r="H110" s="2">
        <v>2</v>
      </c>
      <c r="I110" s="2">
        <v>187</v>
      </c>
      <c r="J110" s="2">
        <v>26</v>
      </c>
      <c r="K110" s="2">
        <v>17</v>
      </c>
      <c r="L110" s="2">
        <v>14</v>
      </c>
      <c r="M110" s="2">
        <v>6</v>
      </c>
      <c r="N110" s="2" t="s">
        <v>45</v>
      </c>
      <c r="O110" s="2">
        <v>344</v>
      </c>
      <c r="P110" s="2">
        <v>2</v>
      </c>
      <c r="Q110" s="2">
        <v>257</v>
      </c>
      <c r="R110" s="2">
        <v>34</v>
      </c>
      <c r="S110" s="2">
        <v>8</v>
      </c>
      <c r="T110" s="2">
        <v>91</v>
      </c>
      <c r="U110" s="2">
        <v>1528</v>
      </c>
      <c r="V110" s="2">
        <v>97</v>
      </c>
      <c r="W110" s="2">
        <v>82</v>
      </c>
      <c r="X110" s="2">
        <v>10</v>
      </c>
      <c r="Y110" s="2">
        <v>327</v>
      </c>
      <c r="Z110" s="2">
        <v>1540</v>
      </c>
      <c r="AA110" s="4" t="s">
        <v>215</v>
      </c>
      <c r="AB110" s="1" t="s">
        <v>216</v>
      </c>
    </row>
    <row r="111" spans="1:28" x14ac:dyDescent="0.2">
      <c r="A111" s="25" t="s">
        <v>217</v>
      </c>
      <c r="B111" s="2">
        <v>1427</v>
      </c>
      <c r="C111" s="2">
        <v>56</v>
      </c>
      <c r="D111" s="2">
        <v>1087</v>
      </c>
      <c r="E111" s="2">
        <v>8</v>
      </c>
      <c r="F111" s="2">
        <v>162</v>
      </c>
      <c r="G111" s="2">
        <v>227</v>
      </c>
      <c r="H111" s="2" t="s">
        <v>45</v>
      </c>
      <c r="I111" s="2">
        <v>108</v>
      </c>
      <c r="J111" s="2">
        <v>48</v>
      </c>
      <c r="K111" s="2">
        <v>1</v>
      </c>
      <c r="L111" s="2" t="s">
        <v>45</v>
      </c>
      <c r="M111" s="2">
        <v>4</v>
      </c>
      <c r="N111" s="2" t="s">
        <v>45</v>
      </c>
      <c r="O111" s="2">
        <v>162</v>
      </c>
      <c r="P111" s="2" t="s">
        <v>45</v>
      </c>
      <c r="Q111" s="2">
        <v>110</v>
      </c>
      <c r="R111" s="2">
        <v>9</v>
      </c>
      <c r="S111" s="2">
        <v>5</v>
      </c>
      <c r="T111" s="2">
        <v>45</v>
      </c>
      <c r="U111" s="2">
        <v>422</v>
      </c>
      <c r="V111" s="2">
        <v>86</v>
      </c>
      <c r="W111" s="2">
        <v>45</v>
      </c>
      <c r="X111" s="2">
        <v>4</v>
      </c>
      <c r="Y111" s="2">
        <v>121</v>
      </c>
      <c r="Z111" s="2">
        <v>402</v>
      </c>
      <c r="AA111" s="4" t="s">
        <v>217</v>
      </c>
      <c r="AB111" s="1" t="s">
        <v>218</v>
      </c>
    </row>
    <row r="112" spans="1:28" s="42" customFormat="1" x14ac:dyDescent="0.2">
      <c r="A112" s="38" t="s">
        <v>219</v>
      </c>
      <c r="B112" s="39">
        <v>18392</v>
      </c>
      <c r="C112" s="39">
        <v>288</v>
      </c>
      <c r="D112" s="39">
        <v>16063</v>
      </c>
      <c r="E112" s="39">
        <v>59</v>
      </c>
      <c r="F112" s="39">
        <v>2576</v>
      </c>
      <c r="G112" s="39">
        <v>1684</v>
      </c>
      <c r="H112" s="39">
        <v>13</v>
      </c>
      <c r="I112" s="39">
        <v>595</v>
      </c>
      <c r="J112" s="39">
        <v>188</v>
      </c>
      <c r="K112" s="39">
        <v>39</v>
      </c>
      <c r="L112" s="39">
        <v>27</v>
      </c>
      <c r="M112" s="39">
        <v>11</v>
      </c>
      <c r="N112" s="39">
        <v>1</v>
      </c>
      <c r="O112" s="39">
        <v>1638</v>
      </c>
      <c r="P112" s="39">
        <v>2</v>
      </c>
      <c r="Q112" s="39">
        <v>960</v>
      </c>
      <c r="R112" s="39">
        <v>168</v>
      </c>
      <c r="S112" s="39">
        <v>86</v>
      </c>
      <c r="T112" s="39">
        <v>335</v>
      </c>
      <c r="U112" s="39">
        <v>1729</v>
      </c>
      <c r="V112" s="39">
        <v>304</v>
      </c>
      <c r="W112" s="39">
        <v>393</v>
      </c>
      <c r="X112" s="39">
        <v>79</v>
      </c>
      <c r="Y112" s="39">
        <v>952</v>
      </c>
      <c r="Z112" s="39">
        <v>5037</v>
      </c>
      <c r="AA112" s="40" t="s">
        <v>219</v>
      </c>
      <c r="AB112" s="41" t="s">
        <v>220</v>
      </c>
    </row>
    <row r="113" spans="1:28" x14ac:dyDescent="0.2">
      <c r="A113" s="25" t="s">
        <v>221</v>
      </c>
      <c r="B113" s="2">
        <v>1448</v>
      </c>
      <c r="C113" s="2">
        <v>25</v>
      </c>
      <c r="D113" s="2">
        <v>1108</v>
      </c>
      <c r="E113" s="2">
        <v>5</v>
      </c>
      <c r="F113" s="2">
        <v>125</v>
      </c>
      <c r="G113" s="2">
        <v>269</v>
      </c>
      <c r="H113" s="2">
        <v>1</v>
      </c>
      <c r="I113" s="2">
        <v>64</v>
      </c>
      <c r="J113" s="2">
        <v>15</v>
      </c>
      <c r="K113" s="2">
        <v>5</v>
      </c>
      <c r="L113" s="2">
        <v>4</v>
      </c>
      <c r="M113" s="2">
        <v>2</v>
      </c>
      <c r="N113" s="2" t="s">
        <v>45</v>
      </c>
      <c r="O113" s="2">
        <v>109</v>
      </c>
      <c r="P113" s="2">
        <v>1</v>
      </c>
      <c r="Q113" s="2">
        <v>108</v>
      </c>
      <c r="R113" s="2">
        <v>16</v>
      </c>
      <c r="S113" s="2">
        <v>5</v>
      </c>
      <c r="T113" s="2">
        <v>37</v>
      </c>
      <c r="U113" s="2">
        <v>585</v>
      </c>
      <c r="V113" s="2">
        <v>54</v>
      </c>
      <c r="W113" s="2">
        <v>41</v>
      </c>
      <c r="X113" s="2">
        <v>10</v>
      </c>
      <c r="Y113" s="2">
        <v>95</v>
      </c>
      <c r="Z113" s="2">
        <v>479</v>
      </c>
      <c r="AA113" s="4" t="s">
        <v>221</v>
      </c>
      <c r="AB113" s="1" t="s">
        <v>222</v>
      </c>
    </row>
    <row r="114" spans="1:28" x14ac:dyDescent="0.2">
      <c r="A114" s="25" t="s">
        <v>223</v>
      </c>
      <c r="B114" s="2">
        <v>13053</v>
      </c>
      <c r="C114" s="2">
        <v>211</v>
      </c>
      <c r="D114" s="2">
        <v>11416</v>
      </c>
      <c r="E114" s="2">
        <v>41</v>
      </c>
      <c r="F114" s="2">
        <v>1886</v>
      </c>
      <c r="G114" s="2">
        <v>1147</v>
      </c>
      <c r="H114" s="2">
        <v>8</v>
      </c>
      <c r="I114" s="2">
        <v>436</v>
      </c>
      <c r="J114" s="2">
        <v>127</v>
      </c>
      <c r="K114" s="2">
        <v>43</v>
      </c>
      <c r="L114" s="2">
        <v>33</v>
      </c>
      <c r="M114" s="2">
        <v>11</v>
      </c>
      <c r="N114" s="2">
        <v>2</v>
      </c>
      <c r="O114" s="2">
        <v>1233</v>
      </c>
      <c r="P114" s="2">
        <v>5</v>
      </c>
      <c r="Q114" s="2">
        <v>687</v>
      </c>
      <c r="R114" s="2">
        <v>145</v>
      </c>
      <c r="S114" s="2">
        <v>70</v>
      </c>
      <c r="T114" s="2">
        <v>180</v>
      </c>
      <c r="U114" s="2">
        <v>1025</v>
      </c>
      <c r="V114" s="2">
        <v>197</v>
      </c>
      <c r="W114" s="2">
        <v>285</v>
      </c>
      <c r="X114" s="2">
        <v>75</v>
      </c>
      <c r="Y114" s="2">
        <v>657</v>
      </c>
      <c r="Z114" s="2">
        <v>3307</v>
      </c>
      <c r="AA114" s="4" t="s">
        <v>223</v>
      </c>
      <c r="AB114" s="1" t="s">
        <v>224</v>
      </c>
    </row>
    <row r="115" spans="1:28" x14ac:dyDescent="0.2">
      <c r="A115" s="25" t="s">
        <v>225</v>
      </c>
      <c r="B115" s="2">
        <v>6639</v>
      </c>
      <c r="C115" s="2">
        <v>128</v>
      </c>
      <c r="D115" s="2">
        <v>5664</v>
      </c>
      <c r="E115" s="2">
        <v>26</v>
      </c>
      <c r="F115" s="2">
        <v>648</v>
      </c>
      <c r="G115" s="2">
        <v>648</v>
      </c>
      <c r="H115" s="2">
        <v>3</v>
      </c>
      <c r="I115" s="2">
        <v>315</v>
      </c>
      <c r="J115" s="2">
        <v>92</v>
      </c>
      <c r="K115" s="2">
        <v>9</v>
      </c>
      <c r="L115" s="2">
        <v>7</v>
      </c>
      <c r="M115" s="2">
        <v>3</v>
      </c>
      <c r="N115" s="2" t="s">
        <v>45</v>
      </c>
      <c r="O115" s="2">
        <v>601</v>
      </c>
      <c r="P115" s="2">
        <v>2</v>
      </c>
      <c r="Q115" s="2">
        <v>406</v>
      </c>
      <c r="R115" s="2">
        <v>20</v>
      </c>
      <c r="S115" s="2">
        <v>28</v>
      </c>
      <c r="T115" s="2">
        <v>137</v>
      </c>
      <c r="U115" s="2">
        <v>906</v>
      </c>
      <c r="V115" s="2">
        <v>211</v>
      </c>
      <c r="W115" s="2">
        <v>162</v>
      </c>
      <c r="X115" s="2">
        <v>27</v>
      </c>
      <c r="Y115" s="2">
        <v>314</v>
      </c>
      <c r="Z115" s="2">
        <v>2323</v>
      </c>
      <c r="AA115" s="4" t="s">
        <v>225</v>
      </c>
      <c r="AB115" s="1" t="s">
        <v>226</v>
      </c>
    </row>
    <row r="116" spans="1:28" x14ac:dyDescent="0.2">
      <c r="A116" s="25" t="s">
        <v>227</v>
      </c>
      <c r="B116" s="2">
        <v>19315</v>
      </c>
      <c r="C116" s="2">
        <v>204</v>
      </c>
      <c r="D116" s="2">
        <v>17219</v>
      </c>
      <c r="E116" s="2">
        <v>52</v>
      </c>
      <c r="F116" s="2">
        <v>2812</v>
      </c>
      <c r="G116" s="2">
        <v>1562</v>
      </c>
      <c r="H116" s="2">
        <v>12</v>
      </c>
      <c r="I116" s="2">
        <v>509</v>
      </c>
      <c r="J116" s="2">
        <v>136</v>
      </c>
      <c r="K116" s="2">
        <v>11</v>
      </c>
      <c r="L116" s="2">
        <v>4</v>
      </c>
      <c r="M116" s="2">
        <v>14</v>
      </c>
      <c r="N116" s="2" t="s">
        <v>45</v>
      </c>
      <c r="O116" s="2">
        <v>1868</v>
      </c>
      <c r="P116" s="2">
        <v>7</v>
      </c>
      <c r="Q116" s="2">
        <v>1051</v>
      </c>
      <c r="R116" s="2">
        <v>168</v>
      </c>
      <c r="S116" s="2">
        <v>95</v>
      </c>
      <c r="T116" s="2">
        <v>206</v>
      </c>
      <c r="U116" s="2">
        <v>1212</v>
      </c>
      <c r="V116" s="2">
        <v>165</v>
      </c>
      <c r="W116" s="2">
        <v>388</v>
      </c>
      <c r="X116" s="2">
        <v>90</v>
      </c>
      <c r="Y116" s="2">
        <v>696</v>
      </c>
      <c r="Z116" s="2">
        <v>4674</v>
      </c>
      <c r="AA116" s="4" t="s">
        <v>227</v>
      </c>
      <c r="AB116" s="1" t="s">
        <v>228</v>
      </c>
    </row>
    <row r="117" spans="1:28" x14ac:dyDescent="0.2">
      <c r="A117" s="25" t="s">
        <v>229</v>
      </c>
      <c r="B117" s="2">
        <v>6321</v>
      </c>
      <c r="C117" s="2">
        <v>120</v>
      </c>
      <c r="D117" s="2">
        <v>5197</v>
      </c>
      <c r="E117" s="2">
        <v>31</v>
      </c>
      <c r="F117" s="2">
        <v>861</v>
      </c>
      <c r="G117" s="2">
        <v>839</v>
      </c>
      <c r="H117" s="2">
        <v>5</v>
      </c>
      <c r="I117" s="2">
        <v>260</v>
      </c>
      <c r="J117" s="2">
        <v>64</v>
      </c>
      <c r="K117" s="2">
        <v>21</v>
      </c>
      <c r="L117" s="2">
        <v>20</v>
      </c>
      <c r="M117" s="2">
        <v>4</v>
      </c>
      <c r="N117" s="2" t="s">
        <v>45</v>
      </c>
      <c r="O117" s="2">
        <v>549</v>
      </c>
      <c r="P117" s="2">
        <v>4</v>
      </c>
      <c r="Q117" s="2">
        <v>373</v>
      </c>
      <c r="R117" s="2">
        <v>13</v>
      </c>
      <c r="S117" s="2">
        <v>21</v>
      </c>
      <c r="T117" s="2">
        <v>195</v>
      </c>
      <c r="U117" s="2">
        <v>1162</v>
      </c>
      <c r="V117" s="2">
        <v>151</v>
      </c>
      <c r="W117" s="2">
        <v>125</v>
      </c>
      <c r="X117" s="2">
        <v>1</v>
      </c>
      <c r="Y117" s="2">
        <v>358</v>
      </c>
      <c r="Z117" s="2">
        <v>1855</v>
      </c>
      <c r="AA117" s="4" t="s">
        <v>229</v>
      </c>
      <c r="AB117" s="1" t="s">
        <v>230</v>
      </c>
    </row>
    <row r="118" spans="1:28" s="48" customFormat="1" x14ac:dyDescent="0.2">
      <c r="A118" s="27" t="s">
        <v>231</v>
      </c>
      <c r="B118" s="26">
        <v>4794</v>
      </c>
      <c r="C118" s="26">
        <v>131</v>
      </c>
      <c r="D118" s="26">
        <v>3768</v>
      </c>
      <c r="E118" s="26">
        <v>19</v>
      </c>
      <c r="F118" s="26">
        <v>421</v>
      </c>
      <c r="G118" s="26">
        <v>733</v>
      </c>
      <c r="H118" s="26">
        <v>5</v>
      </c>
      <c r="I118" s="26">
        <v>243</v>
      </c>
      <c r="J118" s="26">
        <v>71</v>
      </c>
      <c r="K118" s="26">
        <v>45</v>
      </c>
      <c r="L118" s="26">
        <v>36</v>
      </c>
      <c r="M118" s="26">
        <v>5</v>
      </c>
      <c r="N118" s="26" t="s">
        <v>45</v>
      </c>
      <c r="O118" s="26">
        <v>277</v>
      </c>
      <c r="P118" s="26">
        <v>1</v>
      </c>
      <c r="Q118" s="26">
        <v>246</v>
      </c>
      <c r="R118" s="26">
        <v>62</v>
      </c>
      <c r="S118" s="26">
        <v>17</v>
      </c>
      <c r="T118" s="26">
        <v>100</v>
      </c>
      <c r="U118" s="26">
        <v>1360</v>
      </c>
      <c r="V118" s="26">
        <v>154</v>
      </c>
      <c r="W118" s="26">
        <v>99</v>
      </c>
      <c r="X118" s="26">
        <v>56</v>
      </c>
      <c r="Y118" s="26">
        <v>265</v>
      </c>
      <c r="Z118" s="26">
        <v>1506</v>
      </c>
      <c r="AA118" s="28" t="s">
        <v>231</v>
      </c>
      <c r="AB118" s="29" t="s">
        <v>232</v>
      </c>
    </row>
    <row r="119" spans="1:28" x14ac:dyDescent="0.2">
      <c r="A119" s="25" t="s">
        <v>233</v>
      </c>
      <c r="B119" s="2">
        <v>10877</v>
      </c>
      <c r="C119" s="2">
        <v>92</v>
      </c>
      <c r="D119" s="2">
        <v>9464</v>
      </c>
      <c r="E119" s="2">
        <v>38</v>
      </c>
      <c r="F119" s="2">
        <v>1684</v>
      </c>
      <c r="G119" s="2">
        <v>918</v>
      </c>
      <c r="H119" s="2">
        <v>3</v>
      </c>
      <c r="I119" s="2">
        <v>478</v>
      </c>
      <c r="J119" s="2">
        <v>46</v>
      </c>
      <c r="K119" s="2">
        <v>7</v>
      </c>
      <c r="L119" s="2">
        <v>5</v>
      </c>
      <c r="M119" s="2">
        <v>10</v>
      </c>
      <c r="N119" s="2" t="s">
        <v>45</v>
      </c>
      <c r="O119" s="2">
        <v>862</v>
      </c>
      <c r="P119" s="2">
        <v>5</v>
      </c>
      <c r="Q119" s="2">
        <v>461</v>
      </c>
      <c r="R119" s="2">
        <v>122</v>
      </c>
      <c r="S119" s="2">
        <v>31</v>
      </c>
      <c r="T119" s="2">
        <v>129</v>
      </c>
      <c r="U119" s="2">
        <v>456</v>
      </c>
      <c r="V119" s="2">
        <v>268</v>
      </c>
      <c r="W119" s="2">
        <v>178</v>
      </c>
      <c r="X119" s="2">
        <v>24</v>
      </c>
      <c r="Y119" s="2">
        <v>500</v>
      </c>
      <c r="Z119" s="2">
        <v>2321</v>
      </c>
      <c r="AA119" s="4" t="s">
        <v>233</v>
      </c>
      <c r="AB119" s="1" t="s">
        <v>234</v>
      </c>
    </row>
    <row r="120" spans="1:28" x14ac:dyDescent="0.2">
      <c r="A120" s="25" t="s">
        <v>235</v>
      </c>
      <c r="B120" s="2">
        <v>2374</v>
      </c>
      <c r="C120" s="2">
        <v>43</v>
      </c>
      <c r="D120" s="2">
        <v>1821</v>
      </c>
      <c r="E120" s="2">
        <v>9</v>
      </c>
      <c r="F120" s="2">
        <v>180</v>
      </c>
      <c r="G120" s="2">
        <v>420</v>
      </c>
      <c r="H120" s="2" t="s">
        <v>45</v>
      </c>
      <c r="I120" s="2">
        <v>124</v>
      </c>
      <c r="J120" s="2">
        <v>31</v>
      </c>
      <c r="K120" s="2">
        <v>5</v>
      </c>
      <c r="L120" s="2">
        <v>3</v>
      </c>
      <c r="M120" s="2">
        <v>4</v>
      </c>
      <c r="N120" s="2" t="s">
        <v>45</v>
      </c>
      <c r="O120" s="2">
        <v>210</v>
      </c>
      <c r="P120" s="2" t="s">
        <v>45</v>
      </c>
      <c r="Q120" s="2">
        <v>177</v>
      </c>
      <c r="R120" s="2">
        <v>23</v>
      </c>
      <c r="S120" s="2">
        <v>11</v>
      </c>
      <c r="T120" s="2">
        <v>50</v>
      </c>
      <c r="U120" s="2">
        <v>1273</v>
      </c>
      <c r="V120" s="2">
        <v>78</v>
      </c>
      <c r="W120" s="2">
        <v>43</v>
      </c>
      <c r="X120" s="2">
        <v>18</v>
      </c>
      <c r="Y120" s="2">
        <v>158</v>
      </c>
      <c r="Z120" s="2">
        <v>657</v>
      </c>
      <c r="AA120" s="4" t="s">
        <v>235</v>
      </c>
      <c r="AB120" s="1" t="s">
        <v>236</v>
      </c>
    </row>
    <row r="121" spans="1:28" x14ac:dyDescent="0.2">
      <c r="A121" s="25" t="s">
        <v>237</v>
      </c>
      <c r="B121" s="2">
        <v>4599</v>
      </c>
      <c r="C121" s="2">
        <v>136</v>
      </c>
      <c r="D121" s="2">
        <v>3749</v>
      </c>
      <c r="E121" s="2">
        <v>25</v>
      </c>
      <c r="F121" s="2">
        <v>552</v>
      </c>
      <c r="G121" s="2">
        <v>594</v>
      </c>
      <c r="H121" s="2">
        <v>4</v>
      </c>
      <c r="I121" s="2">
        <v>224</v>
      </c>
      <c r="J121" s="2">
        <v>85</v>
      </c>
      <c r="K121" s="2">
        <v>25</v>
      </c>
      <c r="L121" s="2">
        <v>22</v>
      </c>
      <c r="M121" s="2">
        <v>7</v>
      </c>
      <c r="N121" s="2" t="s">
        <v>45</v>
      </c>
      <c r="O121" s="2">
        <v>342</v>
      </c>
      <c r="P121" s="2">
        <v>1</v>
      </c>
      <c r="Q121" s="2">
        <v>264</v>
      </c>
      <c r="R121" s="2">
        <v>28</v>
      </c>
      <c r="S121" s="2">
        <v>27</v>
      </c>
      <c r="T121" s="2">
        <v>128</v>
      </c>
      <c r="U121" s="2">
        <v>1151</v>
      </c>
      <c r="V121" s="2">
        <v>97</v>
      </c>
      <c r="W121" s="2">
        <v>99</v>
      </c>
      <c r="X121" s="2">
        <v>78</v>
      </c>
      <c r="Y121" s="2">
        <v>308</v>
      </c>
      <c r="Z121" s="2">
        <v>1397</v>
      </c>
      <c r="AA121" s="4" t="s">
        <v>237</v>
      </c>
      <c r="AB121" s="1" t="s">
        <v>238</v>
      </c>
    </row>
    <row r="122" spans="1:28" x14ac:dyDescent="0.2">
      <c r="A122" s="25" t="s">
        <v>239</v>
      </c>
      <c r="B122" s="2">
        <v>3098</v>
      </c>
      <c r="C122" s="2">
        <v>61</v>
      </c>
      <c r="D122" s="2">
        <v>2511</v>
      </c>
      <c r="E122" s="2">
        <v>8</v>
      </c>
      <c r="F122" s="2">
        <v>198</v>
      </c>
      <c r="G122" s="2">
        <v>447</v>
      </c>
      <c r="H122" s="2">
        <v>1</v>
      </c>
      <c r="I122" s="2">
        <v>118</v>
      </c>
      <c r="J122" s="2">
        <v>35</v>
      </c>
      <c r="K122" s="2">
        <v>17</v>
      </c>
      <c r="L122" s="2">
        <v>17</v>
      </c>
      <c r="M122" s="2">
        <v>5</v>
      </c>
      <c r="N122" s="2" t="s">
        <v>45</v>
      </c>
      <c r="O122" s="2">
        <v>289</v>
      </c>
      <c r="P122" s="2">
        <v>3</v>
      </c>
      <c r="Q122" s="2">
        <v>201</v>
      </c>
      <c r="R122" s="2">
        <v>11</v>
      </c>
      <c r="S122" s="2">
        <v>15</v>
      </c>
      <c r="T122" s="2">
        <v>124</v>
      </c>
      <c r="U122" s="2">
        <v>996</v>
      </c>
      <c r="V122" s="2">
        <v>94</v>
      </c>
      <c r="W122" s="2">
        <v>67</v>
      </c>
      <c r="X122" s="2">
        <v>12</v>
      </c>
      <c r="Y122" s="2">
        <v>196</v>
      </c>
      <c r="Z122" s="2">
        <v>1145</v>
      </c>
      <c r="AA122" s="4" t="s">
        <v>239</v>
      </c>
      <c r="AB122" s="1" t="s">
        <v>240</v>
      </c>
    </row>
    <row r="123" spans="1:28" x14ac:dyDescent="0.2">
      <c r="A123" s="25" t="s">
        <v>241</v>
      </c>
      <c r="B123" s="2">
        <v>17680</v>
      </c>
      <c r="C123" s="2">
        <v>387</v>
      </c>
      <c r="D123" s="2">
        <v>14455</v>
      </c>
      <c r="E123" s="2">
        <v>69</v>
      </c>
      <c r="F123" s="2">
        <v>2407</v>
      </c>
      <c r="G123" s="2">
        <v>2420</v>
      </c>
      <c r="H123" s="2">
        <v>73</v>
      </c>
      <c r="I123" s="2">
        <v>721</v>
      </c>
      <c r="J123" s="2">
        <v>194</v>
      </c>
      <c r="K123" s="2">
        <v>60</v>
      </c>
      <c r="L123" s="2">
        <v>50</v>
      </c>
      <c r="M123" s="2">
        <v>24</v>
      </c>
      <c r="N123" s="2">
        <v>1</v>
      </c>
      <c r="O123" s="2">
        <v>1641</v>
      </c>
      <c r="P123" s="2">
        <v>6</v>
      </c>
      <c r="Q123" s="2">
        <v>1284</v>
      </c>
      <c r="R123" s="2">
        <v>71</v>
      </c>
      <c r="S123" s="2">
        <v>70</v>
      </c>
      <c r="T123" s="2">
        <v>224</v>
      </c>
      <c r="U123" s="2">
        <v>4809</v>
      </c>
      <c r="V123" s="2">
        <v>312</v>
      </c>
      <c r="W123" s="2">
        <v>357</v>
      </c>
      <c r="X123" s="2">
        <v>63</v>
      </c>
      <c r="Y123" s="2">
        <v>1383</v>
      </c>
      <c r="Z123" s="2">
        <v>5288</v>
      </c>
      <c r="AA123" s="4" t="s">
        <v>241</v>
      </c>
      <c r="AB123" s="1" t="s">
        <v>242</v>
      </c>
    </row>
    <row r="124" spans="1:28" x14ac:dyDescent="0.2">
      <c r="A124" s="25" t="s">
        <v>243</v>
      </c>
      <c r="B124" s="2">
        <v>99553</v>
      </c>
      <c r="C124" s="2">
        <v>1594</v>
      </c>
      <c r="D124" s="2">
        <v>89897</v>
      </c>
      <c r="E124" s="2">
        <v>262</v>
      </c>
      <c r="F124" s="2">
        <v>17196</v>
      </c>
      <c r="G124" s="2">
        <v>6869</v>
      </c>
      <c r="H124" s="2">
        <v>147</v>
      </c>
      <c r="I124" s="2">
        <v>2124</v>
      </c>
      <c r="J124" s="2">
        <v>659</v>
      </c>
      <c r="K124" s="2">
        <v>581</v>
      </c>
      <c r="L124" s="2">
        <v>525</v>
      </c>
      <c r="M124" s="2">
        <v>82</v>
      </c>
      <c r="N124" s="2">
        <v>1</v>
      </c>
      <c r="O124" s="2">
        <v>7662</v>
      </c>
      <c r="P124" s="2">
        <v>25</v>
      </c>
      <c r="Q124" s="2">
        <v>3624</v>
      </c>
      <c r="R124" s="2">
        <v>456</v>
      </c>
      <c r="S124" s="2">
        <v>191</v>
      </c>
      <c r="T124" s="2">
        <v>945</v>
      </c>
      <c r="U124" s="2">
        <v>3063</v>
      </c>
      <c r="V124" s="2">
        <v>1174</v>
      </c>
      <c r="W124" s="2">
        <v>1267</v>
      </c>
      <c r="X124" s="2">
        <v>230</v>
      </c>
      <c r="Y124" s="2">
        <v>2808</v>
      </c>
      <c r="Z124" s="2">
        <v>16892</v>
      </c>
      <c r="AA124" s="4" t="s">
        <v>243</v>
      </c>
      <c r="AB124" s="1" t="s">
        <v>244</v>
      </c>
    </row>
    <row r="125" spans="1:28" x14ac:dyDescent="0.2">
      <c r="A125" s="25" t="s">
        <v>245</v>
      </c>
      <c r="B125" s="2">
        <v>3533</v>
      </c>
      <c r="C125" s="2">
        <v>78</v>
      </c>
      <c r="D125" s="2">
        <v>2837</v>
      </c>
      <c r="E125" s="2">
        <v>10</v>
      </c>
      <c r="F125" s="2">
        <v>327</v>
      </c>
      <c r="G125" s="2">
        <v>491</v>
      </c>
      <c r="H125" s="2">
        <v>5</v>
      </c>
      <c r="I125" s="2">
        <v>187</v>
      </c>
      <c r="J125" s="2">
        <v>50</v>
      </c>
      <c r="K125" s="2">
        <v>14</v>
      </c>
      <c r="L125" s="2">
        <v>13</v>
      </c>
      <c r="M125" s="2">
        <v>4</v>
      </c>
      <c r="N125" s="2" t="s">
        <v>45</v>
      </c>
      <c r="O125" s="2">
        <v>272</v>
      </c>
      <c r="P125" s="2">
        <v>1</v>
      </c>
      <c r="Q125" s="2">
        <v>281</v>
      </c>
      <c r="R125" s="2">
        <v>13</v>
      </c>
      <c r="S125" s="2">
        <v>10</v>
      </c>
      <c r="T125" s="2">
        <v>40</v>
      </c>
      <c r="U125" s="2">
        <v>1268</v>
      </c>
      <c r="V125" s="2">
        <v>131</v>
      </c>
      <c r="W125" s="2">
        <v>79</v>
      </c>
      <c r="X125" s="2">
        <v>13</v>
      </c>
      <c r="Y125" s="2">
        <v>244</v>
      </c>
      <c r="Z125" s="2">
        <v>1124</v>
      </c>
      <c r="AA125" s="4" t="s">
        <v>245</v>
      </c>
      <c r="AB125" s="1" t="s">
        <v>246</v>
      </c>
    </row>
    <row r="126" spans="1:28" x14ac:dyDescent="0.2">
      <c r="A126" s="25" t="s">
        <v>247</v>
      </c>
      <c r="B126" s="2">
        <v>12381</v>
      </c>
      <c r="C126" s="2">
        <v>143</v>
      </c>
      <c r="D126" s="2">
        <v>11026</v>
      </c>
      <c r="E126" s="2">
        <v>29</v>
      </c>
      <c r="F126" s="2">
        <v>1572</v>
      </c>
      <c r="G126" s="2">
        <v>1035</v>
      </c>
      <c r="H126" s="2">
        <v>2</v>
      </c>
      <c r="I126" s="2">
        <v>277</v>
      </c>
      <c r="J126" s="2">
        <v>83</v>
      </c>
      <c r="K126" s="2">
        <v>34</v>
      </c>
      <c r="L126" s="2">
        <v>29</v>
      </c>
      <c r="M126" s="2">
        <v>9</v>
      </c>
      <c r="N126" s="2" t="s">
        <v>45</v>
      </c>
      <c r="O126" s="2">
        <v>1086</v>
      </c>
      <c r="P126" s="2">
        <v>5</v>
      </c>
      <c r="Q126" s="2">
        <v>702</v>
      </c>
      <c r="R126" s="2">
        <v>57</v>
      </c>
      <c r="S126" s="2">
        <v>47</v>
      </c>
      <c r="T126" s="2">
        <v>210</v>
      </c>
      <c r="U126" s="2">
        <v>913</v>
      </c>
      <c r="V126" s="2">
        <v>139</v>
      </c>
      <c r="W126" s="2">
        <v>248</v>
      </c>
      <c r="X126" s="2">
        <v>31</v>
      </c>
      <c r="Y126" s="2">
        <v>466</v>
      </c>
      <c r="Z126" s="2">
        <v>3092</v>
      </c>
      <c r="AA126" s="4" t="s">
        <v>247</v>
      </c>
      <c r="AB126" s="1" t="s">
        <v>248</v>
      </c>
    </row>
    <row r="127" spans="1:28" x14ac:dyDescent="0.2">
      <c r="A127" s="25" t="s">
        <v>249</v>
      </c>
      <c r="B127" s="2">
        <v>2915</v>
      </c>
      <c r="C127" s="2">
        <v>69</v>
      </c>
      <c r="D127" s="2">
        <v>2438</v>
      </c>
      <c r="E127" s="2">
        <v>14</v>
      </c>
      <c r="F127" s="2">
        <v>350</v>
      </c>
      <c r="G127" s="2">
        <v>323</v>
      </c>
      <c r="H127" s="2">
        <v>1</v>
      </c>
      <c r="I127" s="2">
        <v>134</v>
      </c>
      <c r="J127" s="2">
        <v>37</v>
      </c>
      <c r="K127" s="2">
        <v>18</v>
      </c>
      <c r="L127" s="2">
        <v>17</v>
      </c>
      <c r="M127" s="2">
        <v>2</v>
      </c>
      <c r="N127" s="2" t="s">
        <v>45</v>
      </c>
      <c r="O127" s="2">
        <v>265</v>
      </c>
      <c r="P127" s="2">
        <v>1</v>
      </c>
      <c r="Q127" s="2">
        <v>237</v>
      </c>
      <c r="R127" s="2">
        <v>15</v>
      </c>
      <c r="S127" s="2">
        <v>23</v>
      </c>
      <c r="T127" s="2">
        <v>71</v>
      </c>
      <c r="U127" s="2">
        <v>824</v>
      </c>
      <c r="V127" s="2">
        <v>49</v>
      </c>
      <c r="W127" s="2">
        <v>60</v>
      </c>
      <c r="X127" s="2">
        <v>19</v>
      </c>
      <c r="Y127" s="2">
        <v>180</v>
      </c>
      <c r="Z127" s="2">
        <v>873</v>
      </c>
      <c r="AA127" s="4" t="s">
        <v>249</v>
      </c>
      <c r="AB127" s="1" t="s">
        <v>250</v>
      </c>
    </row>
    <row r="128" spans="1:28" x14ac:dyDescent="0.2">
      <c r="A128" s="25" t="s">
        <v>251</v>
      </c>
      <c r="B128" s="2">
        <v>4748</v>
      </c>
      <c r="C128" s="2">
        <v>107</v>
      </c>
      <c r="D128" s="2">
        <v>3794</v>
      </c>
      <c r="E128" s="2">
        <v>20</v>
      </c>
      <c r="F128" s="2">
        <v>370</v>
      </c>
      <c r="G128" s="2">
        <v>690</v>
      </c>
      <c r="H128" s="2">
        <v>2</v>
      </c>
      <c r="I128" s="2">
        <v>238</v>
      </c>
      <c r="J128" s="2">
        <v>63</v>
      </c>
      <c r="K128" s="2">
        <v>24</v>
      </c>
      <c r="L128" s="2">
        <v>22</v>
      </c>
      <c r="M128" s="2">
        <v>2</v>
      </c>
      <c r="N128" s="2" t="s">
        <v>45</v>
      </c>
      <c r="O128" s="2">
        <v>386</v>
      </c>
      <c r="P128" s="2">
        <v>2</v>
      </c>
      <c r="Q128" s="2">
        <v>280</v>
      </c>
      <c r="R128" s="2">
        <v>15</v>
      </c>
      <c r="S128" s="2">
        <v>13</v>
      </c>
      <c r="T128" s="2">
        <v>132</v>
      </c>
      <c r="U128" s="2">
        <v>1488</v>
      </c>
      <c r="V128" s="2">
        <v>149</v>
      </c>
      <c r="W128" s="2">
        <v>121</v>
      </c>
      <c r="X128" s="2">
        <v>43</v>
      </c>
      <c r="Y128" s="2">
        <v>345</v>
      </c>
      <c r="Z128" s="2">
        <v>1635</v>
      </c>
      <c r="AA128" s="4" t="s">
        <v>251</v>
      </c>
      <c r="AB128" s="1" t="s">
        <v>252</v>
      </c>
    </row>
    <row r="129" spans="1:28" x14ac:dyDescent="0.2">
      <c r="A129" s="25" t="s">
        <v>253</v>
      </c>
      <c r="B129" s="2">
        <v>20334</v>
      </c>
      <c r="C129" s="2">
        <v>379</v>
      </c>
      <c r="D129" s="2">
        <v>17338</v>
      </c>
      <c r="E129" s="2">
        <v>93</v>
      </c>
      <c r="F129" s="2">
        <v>3144</v>
      </c>
      <c r="G129" s="2">
        <v>2080</v>
      </c>
      <c r="H129" s="2">
        <v>14</v>
      </c>
      <c r="I129" s="2">
        <v>798</v>
      </c>
      <c r="J129" s="2">
        <v>187</v>
      </c>
      <c r="K129" s="2">
        <v>101</v>
      </c>
      <c r="L129" s="2">
        <v>84</v>
      </c>
      <c r="M129" s="2">
        <v>17</v>
      </c>
      <c r="N129" s="2">
        <v>1</v>
      </c>
      <c r="O129" s="2">
        <v>1863</v>
      </c>
      <c r="P129" s="2">
        <v>12</v>
      </c>
      <c r="Q129" s="2">
        <v>1132</v>
      </c>
      <c r="R129" s="2">
        <v>205</v>
      </c>
      <c r="S129" s="2">
        <v>82</v>
      </c>
      <c r="T129" s="2">
        <v>391</v>
      </c>
      <c r="U129" s="2">
        <v>1990</v>
      </c>
      <c r="V129" s="2">
        <v>368</v>
      </c>
      <c r="W129" s="2">
        <v>435</v>
      </c>
      <c r="X129" s="2">
        <v>164</v>
      </c>
      <c r="Y129" s="2">
        <v>1144</v>
      </c>
      <c r="Z129" s="2">
        <v>5238</v>
      </c>
      <c r="AA129" s="4" t="s">
        <v>253</v>
      </c>
      <c r="AB129" s="1" t="s">
        <v>254</v>
      </c>
    </row>
    <row r="130" spans="1:28" x14ac:dyDescent="0.2">
      <c r="A130" s="1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B130" s="1"/>
    </row>
    <row r="131" spans="1:28" x14ac:dyDescent="0.2">
      <c r="A131" s="8" t="s">
        <v>255</v>
      </c>
      <c r="B131" s="35">
        <v>112726</v>
      </c>
      <c r="C131" s="35">
        <v>2707</v>
      </c>
      <c r="D131" s="35">
        <v>97255</v>
      </c>
      <c r="E131" s="35">
        <v>294</v>
      </c>
      <c r="F131" s="35">
        <v>18358</v>
      </c>
      <c r="G131" s="35">
        <v>10889</v>
      </c>
      <c r="H131" s="35">
        <v>95</v>
      </c>
      <c r="I131" s="35">
        <v>3285</v>
      </c>
      <c r="J131" s="35">
        <v>1221</v>
      </c>
      <c r="K131" s="35">
        <v>1173</v>
      </c>
      <c r="L131" s="35">
        <v>1093</v>
      </c>
      <c r="M131" s="35">
        <v>124</v>
      </c>
      <c r="N131" s="35">
        <v>4</v>
      </c>
      <c r="O131" s="35">
        <v>8350</v>
      </c>
      <c r="P131" s="35">
        <v>26</v>
      </c>
      <c r="Q131" s="35">
        <v>6336</v>
      </c>
      <c r="R131" s="35">
        <v>388</v>
      </c>
      <c r="S131" s="35">
        <v>397</v>
      </c>
      <c r="T131" s="35">
        <v>1821</v>
      </c>
      <c r="U131" s="35">
        <v>11640</v>
      </c>
      <c r="V131" s="35">
        <v>1733</v>
      </c>
      <c r="W131" s="35">
        <v>2093</v>
      </c>
      <c r="X131" s="35">
        <v>437</v>
      </c>
      <c r="Y131" s="35">
        <v>4951</v>
      </c>
      <c r="Z131" s="35">
        <v>27366</v>
      </c>
      <c r="AA131" s="36" t="s">
        <v>255</v>
      </c>
      <c r="AB131" s="1"/>
    </row>
    <row r="132" spans="1:28" x14ac:dyDescent="0.2">
      <c r="A132" s="25" t="s">
        <v>256</v>
      </c>
      <c r="B132" s="2">
        <v>5455</v>
      </c>
      <c r="C132" s="2">
        <v>70</v>
      </c>
      <c r="D132" s="2">
        <v>4619</v>
      </c>
      <c r="E132" s="2">
        <v>15</v>
      </c>
      <c r="F132" s="2">
        <v>661</v>
      </c>
      <c r="G132" s="2">
        <v>663</v>
      </c>
      <c r="H132" s="2">
        <v>4</v>
      </c>
      <c r="I132" s="2">
        <v>162</v>
      </c>
      <c r="J132" s="2">
        <v>44</v>
      </c>
      <c r="K132" s="2">
        <v>8</v>
      </c>
      <c r="L132" s="2">
        <v>7</v>
      </c>
      <c r="M132" s="2">
        <v>3</v>
      </c>
      <c r="N132" s="2" t="s">
        <v>45</v>
      </c>
      <c r="O132" s="2">
        <v>464</v>
      </c>
      <c r="P132" s="2">
        <v>3</v>
      </c>
      <c r="Q132" s="2">
        <v>334</v>
      </c>
      <c r="R132" s="2">
        <v>8</v>
      </c>
      <c r="S132" s="2">
        <v>29</v>
      </c>
      <c r="T132" s="2">
        <v>199</v>
      </c>
      <c r="U132" s="2">
        <v>1203</v>
      </c>
      <c r="V132" s="2">
        <v>104</v>
      </c>
      <c r="W132" s="2">
        <v>96</v>
      </c>
      <c r="X132" s="2">
        <v>11</v>
      </c>
      <c r="Y132" s="2">
        <v>371</v>
      </c>
      <c r="Z132" s="2">
        <v>1858</v>
      </c>
      <c r="AA132" s="4" t="s">
        <v>256</v>
      </c>
      <c r="AB132" s="1" t="s">
        <v>257</v>
      </c>
    </row>
    <row r="133" spans="1:28" x14ac:dyDescent="0.2">
      <c r="A133" s="25" t="s">
        <v>258</v>
      </c>
      <c r="B133" s="2">
        <v>2039</v>
      </c>
      <c r="C133" s="2">
        <v>83</v>
      </c>
      <c r="D133" s="2">
        <v>1625</v>
      </c>
      <c r="E133" s="2">
        <v>14</v>
      </c>
      <c r="F133" s="2">
        <v>180</v>
      </c>
      <c r="G133" s="2">
        <v>307</v>
      </c>
      <c r="H133" s="2">
        <v>5</v>
      </c>
      <c r="I133" s="2">
        <v>103</v>
      </c>
      <c r="J133" s="2">
        <v>64</v>
      </c>
      <c r="K133" s="2" t="s">
        <v>45</v>
      </c>
      <c r="L133" s="2" t="s">
        <v>45</v>
      </c>
      <c r="M133" s="2">
        <v>4</v>
      </c>
      <c r="N133" s="2" t="s">
        <v>45</v>
      </c>
      <c r="O133" s="2">
        <v>119</v>
      </c>
      <c r="P133" s="2" t="s">
        <v>45</v>
      </c>
      <c r="Q133" s="2">
        <v>137</v>
      </c>
      <c r="R133" s="2">
        <v>5</v>
      </c>
      <c r="S133" s="2">
        <v>11</v>
      </c>
      <c r="T133" s="2">
        <v>53</v>
      </c>
      <c r="U133" s="2">
        <v>698</v>
      </c>
      <c r="V133" s="2">
        <v>73</v>
      </c>
      <c r="W133" s="2">
        <v>38</v>
      </c>
      <c r="X133" s="2">
        <v>9</v>
      </c>
      <c r="Y133" s="2">
        <v>145</v>
      </c>
      <c r="Z133" s="2">
        <v>758</v>
      </c>
      <c r="AA133" s="4" t="s">
        <v>258</v>
      </c>
      <c r="AB133" s="1" t="s">
        <v>259</v>
      </c>
    </row>
    <row r="134" spans="1:28" x14ac:dyDescent="0.2">
      <c r="A134" s="25" t="s">
        <v>260</v>
      </c>
      <c r="B134" s="2">
        <v>11260</v>
      </c>
      <c r="C134" s="2">
        <v>151</v>
      </c>
      <c r="D134" s="2">
        <v>9814</v>
      </c>
      <c r="E134" s="2">
        <v>35</v>
      </c>
      <c r="F134" s="2">
        <v>1392</v>
      </c>
      <c r="G134" s="2">
        <v>1069</v>
      </c>
      <c r="H134" s="2">
        <v>1</v>
      </c>
      <c r="I134" s="2">
        <v>309</v>
      </c>
      <c r="J134" s="2">
        <v>66</v>
      </c>
      <c r="K134" s="2">
        <v>54</v>
      </c>
      <c r="L134" s="2">
        <v>49</v>
      </c>
      <c r="M134" s="2">
        <v>14</v>
      </c>
      <c r="N134" s="2" t="s">
        <v>45</v>
      </c>
      <c r="O134" s="2">
        <v>819</v>
      </c>
      <c r="P134" s="2">
        <v>1</v>
      </c>
      <c r="Q134" s="2">
        <v>731</v>
      </c>
      <c r="R134" s="2">
        <v>7</v>
      </c>
      <c r="S134" s="2">
        <v>36</v>
      </c>
      <c r="T134" s="2">
        <v>213</v>
      </c>
      <c r="U134" s="2">
        <v>1031</v>
      </c>
      <c r="V134" s="2">
        <v>234</v>
      </c>
      <c r="W134" s="2">
        <v>222</v>
      </c>
      <c r="X134" s="2">
        <v>25</v>
      </c>
      <c r="Y134" s="2">
        <v>490</v>
      </c>
      <c r="Z134" s="2">
        <v>3343</v>
      </c>
      <c r="AA134" s="4" t="s">
        <v>260</v>
      </c>
      <c r="AB134" s="1" t="s">
        <v>261</v>
      </c>
    </row>
    <row r="135" spans="1:28" x14ac:dyDescent="0.2">
      <c r="A135" s="25" t="s">
        <v>262</v>
      </c>
      <c r="B135" s="2">
        <v>13139</v>
      </c>
      <c r="C135" s="2">
        <v>254</v>
      </c>
      <c r="D135" s="2">
        <v>11362</v>
      </c>
      <c r="E135" s="2">
        <v>32</v>
      </c>
      <c r="F135" s="2">
        <v>2043</v>
      </c>
      <c r="G135" s="2">
        <v>1351</v>
      </c>
      <c r="H135" s="2">
        <v>17</v>
      </c>
      <c r="I135" s="2">
        <v>383</v>
      </c>
      <c r="J135" s="2">
        <v>171</v>
      </c>
      <c r="K135" s="2">
        <v>36</v>
      </c>
      <c r="L135" s="2">
        <v>34</v>
      </c>
      <c r="M135" s="2">
        <v>7</v>
      </c>
      <c r="N135" s="2" t="s">
        <v>45</v>
      </c>
      <c r="O135" s="2">
        <v>962</v>
      </c>
      <c r="P135" s="2">
        <v>4</v>
      </c>
      <c r="Q135" s="2">
        <v>762</v>
      </c>
      <c r="R135" s="2">
        <v>89</v>
      </c>
      <c r="S135" s="2">
        <v>59</v>
      </c>
      <c r="T135" s="2">
        <v>257</v>
      </c>
      <c r="U135" s="2">
        <v>1355</v>
      </c>
      <c r="V135" s="2">
        <v>148</v>
      </c>
      <c r="W135" s="2">
        <v>237</v>
      </c>
      <c r="X135" s="2">
        <v>126</v>
      </c>
      <c r="Y135" s="2">
        <v>633</v>
      </c>
      <c r="Z135" s="2">
        <v>3361</v>
      </c>
      <c r="AA135" s="4" t="s">
        <v>262</v>
      </c>
      <c r="AB135" s="1" t="s">
        <v>263</v>
      </c>
    </row>
    <row r="136" spans="1:28" s="34" customFormat="1" x14ac:dyDescent="0.2">
      <c r="A136" s="30" t="s">
        <v>670</v>
      </c>
      <c r="B136" s="31">
        <v>1453</v>
      </c>
      <c r="C136" s="31">
        <v>33</v>
      </c>
      <c r="D136" s="31">
        <v>1151</v>
      </c>
      <c r="E136" s="31">
        <v>3</v>
      </c>
      <c r="F136" s="31">
        <v>169</v>
      </c>
      <c r="G136" s="31">
        <v>226</v>
      </c>
      <c r="H136" s="31">
        <v>1</v>
      </c>
      <c r="I136" s="31">
        <v>70</v>
      </c>
      <c r="J136" s="31">
        <v>26</v>
      </c>
      <c r="K136" s="31">
        <v>3</v>
      </c>
      <c r="L136" s="31">
        <v>3</v>
      </c>
      <c r="M136" s="31">
        <v>3</v>
      </c>
      <c r="N136" s="31" t="s">
        <v>45</v>
      </c>
      <c r="O136" s="31">
        <v>138</v>
      </c>
      <c r="P136" s="31">
        <v>1</v>
      </c>
      <c r="Q136" s="31">
        <v>90</v>
      </c>
      <c r="R136" s="31">
        <v>4</v>
      </c>
      <c r="S136" s="31">
        <v>6</v>
      </c>
      <c r="T136" s="31">
        <v>27</v>
      </c>
      <c r="U136" s="31">
        <v>562</v>
      </c>
      <c r="V136" s="31">
        <v>50</v>
      </c>
      <c r="W136" s="31">
        <v>33</v>
      </c>
      <c r="X136" s="31">
        <v>1</v>
      </c>
      <c r="Y136" s="31">
        <v>82</v>
      </c>
      <c r="Z136" s="31">
        <v>417</v>
      </c>
      <c r="AA136" s="32" t="s">
        <v>670</v>
      </c>
      <c r="AB136" s="33" t="s">
        <v>671</v>
      </c>
    </row>
    <row r="137" spans="1:28" x14ac:dyDescent="0.2">
      <c r="A137" s="25" t="s">
        <v>264</v>
      </c>
      <c r="B137" s="2">
        <v>3179</v>
      </c>
      <c r="C137" s="2">
        <v>68</v>
      </c>
      <c r="D137" s="2">
        <v>2583</v>
      </c>
      <c r="E137" s="2">
        <v>9</v>
      </c>
      <c r="F137" s="2">
        <v>441</v>
      </c>
      <c r="G137" s="2">
        <v>453</v>
      </c>
      <c r="H137" s="2">
        <v>4</v>
      </c>
      <c r="I137" s="2">
        <v>136</v>
      </c>
      <c r="J137" s="2">
        <v>55</v>
      </c>
      <c r="K137" s="2" t="s">
        <v>45</v>
      </c>
      <c r="L137" s="2" t="s">
        <v>45</v>
      </c>
      <c r="M137" s="2">
        <v>7</v>
      </c>
      <c r="N137" s="2" t="s">
        <v>45</v>
      </c>
      <c r="O137" s="2">
        <v>264</v>
      </c>
      <c r="P137" s="2">
        <v>1</v>
      </c>
      <c r="Q137" s="2">
        <v>239</v>
      </c>
      <c r="R137" s="2">
        <v>5</v>
      </c>
      <c r="S137" s="2">
        <v>23</v>
      </c>
      <c r="T137" s="2">
        <v>62</v>
      </c>
      <c r="U137" s="2">
        <v>798</v>
      </c>
      <c r="V137" s="2">
        <v>90</v>
      </c>
      <c r="W137" s="2">
        <v>77</v>
      </c>
      <c r="X137" s="2">
        <v>16</v>
      </c>
      <c r="Y137" s="2">
        <v>208</v>
      </c>
      <c r="Z137" s="2">
        <v>823</v>
      </c>
      <c r="AA137" s="4" t="s">
        <v>264</v>
      </c>
      <c r="AB137" s="1" t="s">
        <v>265</v>
      </c>
    </row>
    <row r="138" spans="1:28" x14ac:dyDescent="0.2">
      <c r="A138" s="25" t="s">
        <v>266</v>
      </c>
      <c r="B138" s="2">
        <v>51556</v>
      </c>
      <c r="C138" s="2">
        <v>1570</v>
      </c>
      <c r="D138" s="2">
        <v>45489</v>
      </c>
      <c r="E138" s="2">
        <v>116</v>
      </c>
      <c r="F138" s="2">
        <v>9885</v>
      </c>
      <c r="G138" s="2">
        <v>3796</v>
      </c>
      <c r="H138" s="2">
        <v>44</v>
      </c>
      <c r="I138" s="2">
        <v>1296</v>
      </c>
      <c r="J138" s="2">
        <v>547</v>
      </c>
      <c r="K138" s="2">
        <v>922</v>
      </c>
      <c r="L138" s="2">
        <v>862</v>
      </c>
      <c r="M138" s="2">
        <v>53</v>
      </c>
      <c r="N138" s="2">
        <v>1</v>
      </c>
      <c r="O138" s="2">
        <v>3441</v>
      </c>
      <c r="P138" s="2">
        <v>7</v>
      </c>
      <c r="Q138" s="2">
        <v>2362</v>
      </c>
      <c r="R138" s="2">
        <v>179</v>
      </c>
      <c r="S138" s="2">
        <v>118</v>
      </c>
      <c r="T138" s="2">
        <v>514</v>
      </c>
      <c r="U138" s="2">
        <v>1208</v>
      </c>
      <c r="V138" s="2">
        <v>551</v>
      </c>
      <c r="W138" s="2">
        <v>800</v>
      </c>
      <c r="X138" s="2">
        <v>171</v>
      </c>
      <c r="Y138" s="2">
        <v>1691</v>
      </c>
      <c r="Z138" s="2">
        <v>9907</v>
      </c>
      <c r="AA138" s="4" t="s">
        <v>266</v>
      </c>
      <c r="AB138" s="1" t="s">
        <v>267</v>
      </c>
    </row>
    <row r="139" spans="1:28" x14ac:dyDescent="0.2">
      <c r="A139" s="25" t="s">
        <v>672</v>
      </c>
      <c r="B139" s="2">
        <v>8958</v>
      </c>
      <c r="C139" s="2">
        <v>220</v>
      </c>
      <c r="D139" s="2">
        <v>7714</v>
      </c>
      <c r="E139" s="2">
        <v>29</v>
      </c>
      <c r="F139" s="2">
        <v>1429</v>
      </c>
      <c r="G139" s="2">
        <v>873</v>
      </c>
      <c r="H139" s="2">
        <v>4</v>
      </c>
      <c r="I139" s="2">
        <v>247</v>
      </c>
      <c r="J139" s="2">
        <v>79</v>
      </c>
      <c r="K139" s="2">
        <v>111</v>
      </c>
      <c r="L139" s="2">
        <v>106</v>
      </c>
      <c r="M139" s="2">
        <v>13</v>
      </c>
      <c r="N139" s="2">
        <v>2</v>
      </c>
      <c r="O139" s="2">
        <v>754</v>
      </c>
      <c r="P139" s="2">
        <v>2</v>
      </c>
      <c r="Q139" s="2">
        <v>578</v>
      </c>
      <c r="R139" s="2">
        <v>37</v>
      </c>
      <c r="S139" s="2">
        <v>36</v>
      </c>
      <c r="T139" s="2">
        <v>163</v>
      </c>
      <c r="U139" s="2">
        <v>901</v>
      </c>
      <c r="V139" s="2">
        <v>140</v>
      </c>
      <c r="W139" s="2">
        <v>238</v>
      </c>
      <c r="X139" s="2">
        <v>32</v>
      </c>
      <c r="Y139" s="2">
        <v>359</v>
      </c>
      <c r="Z139" s="2">
        <v>2429</v>
      </c>
      <c r="AA139" s="4" t="s">
        <v>672</v>
      </c>
      <c r="AB139" s="1" t="s">
        <v>673</v>
      </c>
    </row>
    <row r="140" spans="1:28" x14ac:dyDescent="0.2">
      <c r="A140" s="25" t="s">
        <v>268</v>
      </c>
      <c r="B140" s="2">
        <v>11061</v>
      </c>
      <c r="C140" s="2">
        <v>161</v>
      </c>
      <c r="D140" s="2">
        <v>9091</v>
      </c>
      <c r="E140" s="2">
        <v>22</v>
      </c>
      <c r="F140" s="2">
        <v>1637</v>
      </c>
      <c r="G140" s="2">
        <v>1504</v>
      </c>
      <c r="H140" s="2">
        <v>15</v>
      </c>
      <c r="I140" s="2">
        <v>441</v>
      </c>
      <c r="J140" s="2">
        <v>121</v>
      </c>
      <c r="K140" s="2">
        <v>10</v>
      </c>
      <c r="L140" s="2">
        <v>3</v>
      </c>
      <c r="M140" s="2">
        <v>15</v>
      </c>
      <c r="N140" s="2" t="s">
        <v>45</v>
      </c>
      <c r="O140" s="2">
        <v>1043</v>
      </c>
      <c r="P140" s="2">
        <v>7</v>
      </c>
      <c r="Q140" s="2">
        <v>811</v>
      </c>
      <c r="R140" s="2">
        <v>47</v>
      </c>
      <c r="S140" s="2">
        <v>53</v>
      </c>
      <c r="T140" s="2">
        <v>164</v>
      </c>
      <c r="U140" s="2">
        <v>2430</v>
      </c>
      <c r="V140" s="2">
        <v>249</v>
      </c>
      <c r="W140" s="2">
        <v>238</v>
      </c>
      <c r="X140" s="2">
        <v>44</v>
      </c>
      <c r="Y140" s="2">
        <v>724</v>
      </c>
      <c r="Z140" s="2">
        <v>2771</v>
      </c>
      <c r="AA140" s="4" t="s">
        <v>268</v>
      </c>
      <c r="AB140" s="1" t="s">
        <v>269</v>
      </c>
    </row>
    <row r="141" spans="1:28" x14ac:dyDescent="0.2">
      <c r="A141" s="25" t="s">
        <v>270</v>
      </c>
      <c r="B141" s="2">
        <v>2083</v>
      </c>
      <c r="C141" s="2">
        <v>31</v>
      </c>
      <c r="D141" s="2">
        <v>1696</v>
      </c>
      <c r="E141" s="2">
        <v>8</v>
      </c>
      <c r="F141" s="2">
        <v>256</v>
      </c>
      <c r="G141" s="2">
        <v>317</v>
      </c>
      <c r="H141" s="2" t="s">
        <v>45</v>
      </c>
      <c r="I141" s="2">
        <v>59</v>
      </c>
      <c r="J141" s="2">
        <v>15</v>
      </c>
      <c r="K141" s="2">
        <v>8</v>
      </c>
      <c r="L141" s="2">
        <v>8</v>
      </c>
      <c r="M141" s="2">
        <v>3</v>
      </c>
      <c r="N141" s="2" t="s">
        <v>45</v>
      </c>
      <c r="O141" s="2">
        <v>159</v>
      </c>
      <c r="P141" s="2" t="s">
        <v>45</v>
      </c>
      <c r="Q141" s="2">
        <v>138</v>
      </c>
      <c r="R141" s="2">
        <v>4</v>
      </c>
      <c r="S141" s="2">
        <v>10</v>
      </c>
      <c r="T141" s="2">
        <v>81</v>
      </c>
      <c r="U141" s="2">
        <v>511</v>
      </c>
      <c r="V141" s="2">
        <v>50</v>
      </c>
      <c r="W141" s="2">
        <v>69</v>
      </c>
      <c r="X141" s="2">
        <v>1</v>
      </c>
      <c r="Y141" s="2">
        <v>123</v>
      </c>
      <c r="Z141" s="2">
        <v>772</v>
      </c>
      <c r="AA141" s="4" t="s">
        <v>270</v>
      </c>
      <c r="AB141" s="1" t="s">
        <v>271</v>
      </c>
    </row>
    <row r="142" spans="1:28" s="42" customFormat="1" x14ac:dyDescent="0.2">
      <c r="A142" s="38" t="s">
        <v>272</v>
      </c>
      <c r="B142" s="39">
        <v>2543</v>
      </c>
      <c r="C142" s="39">
        <v>66</v>
      </c>
      <c r="D142" s="39">
        <v>2111</v>
      </c>
      <c r="E142" s="39">
        <v>11</v>
      </c>
      <c r="F142" s="39">
        <v>265</v>
      </c>
      <c r="G142" s="39">
        <v>330</v>
      </c>
      <c r="H142" s="39" t="s">
        <v>45</v>
      </c>
      <c r="I142" s="39">
        <v>79</v>
      </c>
      <c r="J142" s="39">
        <v>33</v>
      </c>
      <c r="K142" s="39">
        <v>21</v>
      </c>
      <c r="L142" s="39">
        <v>21</v>
      </c>
      <c r="M142" s="39">
        <v>2</v>
      </c>
      <c r="N142" s="39">
        <v>1</v>
      </c>
      <c r="O142" s="39">
        <v>187</v>
      </c>
      <c r="P142" s="39" t="s">
        <v>45</v>
      </c>
      <c r="Q142" s="39">
        <v>154</v>
      </c>
      <c r="R142" s="39">
        <v>3</v>
      </c>
      <c r="S142" s="39">
        <v>16</v>
      </c>
      <c r="T142" s="39">
        <v>88</v>
      </c>
      <c r="U142" s="39">
        <v>943</v>
      </c>
      <c r="V142" s="39">
        <v>44</v>
      </c>
      <c r="W142" s="39">
        <v>45</v>
      </c>
      <c r="X142" s="39">
        <v>1</v>
      </c>
      <c r="Y142" s="39">
        <v>125</v>
      </c>
      <c r="Z142" s="39">
        <v>927</v>
      </c>
      <c r="AA142" s="40" t="s">
        <v>272</v>
      </c>
      <c r="AB142" s="41" t="s">
        <v>273</v>
      </c>
    </row>
    <row r="143" spans="1:28" x14ac:dyDescent="0.2">
      <c r="A143" s="1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B143" s="1"/>
    </row>
    <row r="144" spans="1:28" s="22" customFormat="1" x14ac:dyDescent="0.2">
      <c r="A144" s="13" t="s">
        <v>274</v>
      </c>
      <c r="B144" s="20">
        <v>108783</v>
      </c>
      <c r="C144" s="20">
        <v>1723</v>
      </c>
      <c r="D144" s="20">
        <v>95808</v>
      </c>
      <c r="E144" s="20">
        <v>303</v>
      </c>
      <c r="F144" s="20">
        <v>16485</v>
      </c>
      <c r="G144" s="20">
        <v>9355</v>
      </c>
      <c r="H144" s="20">
        <v>88</v>
      </c>
      <c r="I144" s="20">
        <v>3242</v>
      </c>
      <c r="J144" s="20">
        <v>1111</v>
      </c>
      <c r="K144" s="20">
        <v>258</v>
      </c>
      <c r="L144" s="20">
        <v>217</v>
      </c>
      <c r="M144" s="20">
        <v>120</v>
      </c>
      <c r="N144" s="20">
        <v>4</v>
      </c>
      <c r="O144" s="20">
        <v>8833</v>
      </c>
      <c r="P144" s="20">
        <v>20</v>
      </c>
      <c r="Q144" s="20">
        <v>8767</v>
      </c>
      <c r="R144" s="20">
        <v>131</v>
      </c>
      <c r="S144" s="20">
        <v>462</v>
      </c>
      <c r="T144" s="20">
        <v>1821</v>
      </c>
      <c r="U144" s="20">
        <v>13524</v>
      </c>
      <c r="V144" s="20">
        <v>2043</v>
      </c>
      <c r="W144" s="20">
        <v>1711</v>
      </c>
      <c r="X144" s="20">
        <v>1055</v>
      </c>
      <c r="Y144" s="20">
        <v>4577</v>
      </c>
      <c r="Z144" s="20">
        <v>30462</v>
      </c>
      <c r="AA144" s="21" t="s">
        <v>274</v>
      </c>
      <c r="AB144" s="24"/>
    </row>
    <row r="145" spans="1:28" x14ac:dyDescent="0.2">
      <c r="A145" s="25" t="s">
        <v>275</v>
      </c>
      <c r="B145" s="2">
        <v>13387</v>
      </c>
      <c r="C145" s="2">
        <v>215</v>
      </c>
      <c r="D145" s="2">
        <v>11738</v>
      </c>
      <c r="E145" s="2">
        <v>35</v>
      </c>
      <c r="F145" s="2">
        <v>1761</v>
      </c>
      <c r="G145" s="2">
        <v>1196</v>
      </c>
      <c r="H145" s="2">
        <v>4</v>
      </c>
      <c r="I145" s="2">
        <v>425</v>
      </c>
      <c r="J145" s="2">
        <v>167</v>
      </c>
      <c r="K145" s="2">
        <v>16</v>
      </c>
      <c r="L145" s="2">
        <v>9</v>
      </c>
      <c r="M145" s="2">
        <v>12</v>
      </c>
      <c r="N145" s="2" t="s">
        <v>45</v>
      </c>
      <c r="O145" s="2">
        <v>959</v>
      </c>
      <c r="P145" s="2">
        <v>2</v>
      </c>
      <c r="Q145" s="2">
        <v>1273</v>
      </c>
      <c r="R145" s="2">
        <v>8</v>
      </c>
      <c r="S145" s="2">
        <v>94</v>
      </c>
      <c r="T145" s="2">
        <v>282</v>
      </c>
      <c r="U145" s="2">
        <v>1834</v>
      </c>
      <c r="V145" s="2">
        <v>250</v>
      </c>
      <c r="W145" s="2">
        <v>194</v>
      </c>
      <c r="X145" s="2">
        <v>247</v>
      </c>
      <c r="Y145" s="2">
        <v>561</v>
      </c>
      <c r="Z145" s="2">
        <v>4071</v>
      </c>
      <c r="AA145" s="4" t="s">
        <v>275</v>
      </c>
      <c r="AB145" s="1" t="s">
        <v>276</v>
      </c>
    </row>
    <row r="146" spans="1:28" x14ac:dyDescent="0.2">
      <c r="A146" s="25" t="s">
        <v>277</v>
      </c>
      <c r="B146" s="2">
        <v>4715</v>
      </c>
      <c r="C146" s="2">
        <v>84</v>
      </c>
      <c r="D146" s="2">
        <v>3936</v>
      </c>
      <c r="E146" s="2">
        <v>6</v>
      </c>
      <c r="F146" s="2">
        <v>653</v>
      </c>
      <c r="G146" s="2">
        <v>583</v>
      </c>
      <c r="H146" s="2">
        <v>3</v>
      </c>
      <c r="I146" s="2">
        <v>183</v>
      </c>
      <c r="J146" s="2">
        <v>73</v>
      </c>
      <c r="K146" s="2">
        <v>5</v>
      </c>
      <c r="L146" s="2">
        <v>2</v>
      </c>
      <c r="M146" s="2">
        <v>8</v>
      </c>
      <c r="N146" s="2" t="s">
        <v>45</v>
      </c>
      <c r="O146" s="2">
        <v>449</v>
      </c>
      <c r="P146" s="2">
        <v>1</v>
      </c>
      <c r="Q146" s="2">
        <v>393</v>
      </c>
      <c r="R146" s="2">
        <v>9</v>
      </c>
      <c r="S146" s="2">
        <v>20</v>
      </c>
      <c r="T146" s="2">
        <v>64</v>
      </c>
      <c r="U146" s="2">
        <v>1327</v>
      </c>
      <c r="V146" s="2">
        <v>118</v>
      </c>
      <c r="W146" s="2">
        <v>81</v>
      </c>
      <c r="X146" s="2">
        <v>17</v>
      </c>
      <c r="Y146" s="2">
        <v>280</v>
      </c>
      <c r="Z146" s="2">
        <v>1487</v>
      </c>
      <c r="AA146" s="4" t="s">
        <v>277</v>
      </c>
      <c r="AB146" s="1" t="s">
        <v>278</v>
      </c>
    </row>
    <row r="147" spans="1:28" x14ac:dyDescent="0.2">
      <c r="A147" s="25" t="s">
        <v>279</v>
      </c>
      <c r="B147" s="2">
        <v>28950</v>
      </c>
      <c r="C147" s="2">
        <v>516</v>
      </c>
      <c r="D147" s="2">
        <v>25804</v>
      </c>
      <c r="E147" s="2">
        <v>92</v>
      </c>
      <c r="F147" s="2">
        <v>5301</v>
      </c>
      <c r="G147" s="2">
        <v>2198</v>
      </c>
      <c r="H147" s="2">
        <v>42</v>
      </c>
      <c r="I147" s="2">
        <v>846</v>
      </c>
      <c r="J147" s="2">
        <v>328</v>
      </c>
      <c r="K147" s="2">
        <v>61</v>
      </c>
      <c r="L147" s="2">
        <v>53</v>
      </c>
      <c r="M147" s="2">
        <v>41</v>
      </c>
      <c r="N147" s="2">
        <v>1</v>
      </c>
      <c r="O147" s="2">
        <v>2021</v>
      </c>
      <c r="P147" s="2">
        <v>7</v>
      </c>
      <c r="Q147" s="2">
        <v>2666</v>
      </c>
      <c r="R147" s="2">
        <v>30</v>
      </c>
      <c r="S147" s="2">
        <v>118</v>
      </c>
      <c r="T147" s="2">
        <v>338</v>
      </c>
      <c r="U147" s="2">
        <v>1167</v>
      </c>
      <c r="V147" s="2">
        <v>606</v>
      </c>
      <c r="W147" s="2">
        <v>395</v>
      </c>
      <c r="X147" s="2">
        <v>451</v>
      </c>
      <c r="Y147" s="2">
        <v>919</v>
      </c>
      <c r="Z147" s="2">
        <v>6841</v>
      </c>
      <c r="AA147" s="4" t="s">
        <v>279</v>
      </c>
      <c r="AB147" s="1" t="s">
        <v>280</v>
      </c>
    </row>
    <row r="148" spans="1:28" x14ac:dyDescent="0.2">
      <c r="A148" s="25" t="s">
        <v>281</v>
      </c>
      <c r="B148" s="2">
        <v>54398</v>
      </c>
      <c r="C148" s="2">
        <v>785</v>
      </c>
      <c r="D148" s="2">
        <v>48021</v>
      </c>
      <c r="E148" s="2">
        <v>151</v>
      </c>
      <c r="F148" s="2">
        <v>7849</v>
      </c>
      <c r="G148" s="2">
        <v>4638</v>
      </c>
      <c r="H148" s="2">
        <v>33</v>
      </c>
      <c r="I148" s="2">
        <v>1548</v>
      </c>
      <c r="J148" s="2">
        <v>479</v>
      </c>
      <c r="K148" s="2">
        <v>141</v>
      </c>
      <c r="L148" s="2">
        <v>119</v>
      </c>
      <c r="M148" s="2">
        <v>50</v>
      </c>
      <c r="N148" s="2">
        <v>3</v>
      </c>
      <c r="O148" s="2">
        <v>4925</v>
      </c>
      <c r="P148" s="2">
        <v>10</v>
      </c>
      <c r="Q148" s="2">
        <v>3664</v>
      </c>
      <c r="R148" s="2">
        <v>66</v>
      </c>
      <c r="S148" s="2">
        <v>166</v>
      </c>
      <c r="T148" s="2">
        <v>856</v>
      </c>
      <c r="U148" s="2">
        <v>6928</v>
      </c>
      <c r="V148" s="2">
        <v>883</v>
      </c>
      <c r="W148" s="2">
        <v>949</v>
      </c>
      <c r="X148" s="2">
        <v>268</v>
      </c>
      <c r="Y148" s="2">
        <v>2438</v>
      </c>
      <c r="Z148" s="2">
        <v>15577</v>
      </c>
      <c r="AA148" s="4" t="s">
        <v>281</v>
      </c>
      <c r="AB148" s="1" t="s">
        <v>282</v>
      </c>
    </row>
    <row r="149" spans="1:28" x14ac:dyDescent="0.2">
      <c r="A149" s="25" t="s">
        <v>283</v>
      </c>
      <c r="B149" s="2">
        <v>1516</v>
      </c>
      <c r="C149" s="2">
        <v>57</v>
      </c>
      <c r="D149" s="2">
        <v>1272</v>
      </c>
      <c r="E149" s="2">
        <v>9</v>
      </c>
      <c r="F149" s="2">
        <v>142</v>
      </c>
      <c r="G149" s="2">
        <v>157</v>
      </c>
      <c r="H149" s="2">
        <v>2</v>
      </c>
      <c r="I149" s="2">
        <v>54</v>
      </c>
      <c r="J149" s="2">
        <v>15</v>
      </c>
      <c r="K149" s="2">
        <v>31</v>
      </c>
      <c r="L149" s="2">
        <v>31</v>
      </c>
      <c r="M149" s="2">
        <v>2</v>
      </c>
      <c r="N149" s="2" t="s">
        <v>45</v>
      </c>
      <c r="O149" s="2">
        <v>110</v>
      </c>
      <c r="P149" s="2" t="s">
        <v>45</v>
      </c>
      <c r="Q149" s="2">
        <v>164</v>
      </c>
      <c r="R149" s="2">
        <v>1</v>
      </c>
      <c r="S149" s="2">
        <v>12</v>
      </c>
      <c r="T149" s="2">
        <v>42</v>
      </c>
      <c r="U149" s="2">
        <v>700</v>
      </c>
      <c r="V149" s="2">
        <v>41</v>
      </c>
      <c r="W149" s="2">
        <v>20</v>
      </c>
      <c r="X149" s="2">
        <v>5</v>
      </c>
      <c r="Y149" s="2">
        <v>82</v>
      </c>
      <c r="Z149" s="2">
        <v>432</v>
      </c>
      <c r="AA149" s="4" t="s">
        <v>283</v>
      </c>
      <c r="AB149" s="1" t="s">
        <v>284</v>
      </c>
    </row>
    <row r="150" spans="1:28" x14ac:dyDescent="0.2">
      <c r="A150" s="25" t="s">
        <v>285</v>
      </c>
      <c r="B150" s="2">
        <v>3510</v>
      </c>
      <c r="C150" s="2">
        <v>41</v>
      </c>
      <c r="D150" s="2">
        <v>3054</v>
      </c>
      <c r="E150" s="2">
        <v>2</v>
      </c>
      <c r="F150" s="2">
        <v>517</v>
      </c>
      <c r="G150" s="2">
        <v>337</v>
      </c>
      <c r="H150" s="2">
        <v>3</v>
      </c>
      <c r="I150" s="2">
        <v>112</v>
      </c>
      <c r="J150" s="2">
        <v>33</v>
      </c>
      <c r="K150" s="2">
        <v>4</v>
      </c>
      <c r="L150" s="2">
        <v>3</v>
      </c>
      <c r="M150" s="2">
        <v>3</v>
      </c>
      <c r="N150" s="2" t="s">
        <v>45</v>
      </c>
      <c r="O150" s="2">
        <v>241</v>
      </c>
      <c r="P150" s="2" t="s">
        <v>45</v>
      </c>
      <c r="Q150" s="2">
        <v>380</v>
      </c>
      <c r="R150" s="2">
        <v>9</v>
      </c>
      <c r="S150" s="2">
        <v>35</v>
      </c>
      <c r="T150" s="2">
        <v>110</v>
      </c>
      <c r="U150" s="2">
        <v>670</v>
      </c>
      <c r="V150" s="2">
        <v>82</v>
      </c>
      <c r="W150" s="2">
        <v>46</v>
      </c>
      <c r="X150" s="2">
        <v>49</v>
      </c>
      <c r="Y150" s="2">
        <v>157</v>
      </c>
      <c r="Z150" s="2">
        <v>1255</v>
      </c>
      <c r="AA150" s="4" t="s">
        <v>285</v>
      </c>
      <c r="AB150" s="1" t="s">
        <v>286</v>
      </c>
    </row>
    <row r="151" spans="1:28" x14ac:dyDescent="0.2">
      <c r="A151" s="25" t="s">
        <v>287</v>
      </c>
      <c r="B151" s="2">
        <v>2307</v>
      </c>
      <c r="C151" s="2">
        <v>25</v>
      </c>
      <c r="D151" s="2">
        <v>1983</v>
      </c>
      <c r="E151" s="2">
        <v>8</v>
      </c>
      <c r="F151" s="2">
        <v>262</v>
      </c>
      <c r="G151" s="2">
        <v>246</v>
      </c>
      <c r="H151" s="2">
        <v>1</v>
      </c>
      <c r="I151" s="2">
        <v>74</v>
      </c>
      <c r="J151" s="2">
        <v>16</v>
      </c>
      <c r="K151" s="2" t="s">
        <v>45</v>
      </c>
      <c r="L151" s="2" t="s">
        <v>45</v>
      </c>
      <c r="M151" s="2">
        <v>4</v>
      </c>
      <c r="N151" s="2" t="s">
        <v>45</v>
      </c>
      <c r="O151" s="2">
        <v>128</v>
      </c>
      <c r="P151" s="2" t="s">
        <v>45</v>
      </c>
      <c r="Q151" s="2">
        <v>227</v>
      </c>
      <c r="R151" s="2">
        <v>8</v>
      </c>
      <c r="S151" s="2">
        <v>17</v>
      </c>
      <c r="T151" s="2">
        <v>129</v>
      </c>
      <c r="U151" s="2">
        <v>898</v>
      </c>
      <c r="V151" s="2">
        <v>63</v>
      </c>
      <c r="W151" s="2">
        <v>26</v>
      </c>
      <c r="X151" s="2">
        <v>18</v>
      </c>
      <c r="Y151" s="2">
        <v>140</v>
      </c>
      <c r="Z151" s="2">
        <v>799</v>
      </c>
      <c r="AA151" s="4" t="s">
        <v>287</v>
      </c>
      <c r="AB151" s="1" t="s">
        <v>288</v>
      </c>
    </row>
    <row r="152" spans="1:28" x14ac:dyDescent="0.2">
      <c r="A152" s="1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B152" s="1"/>
    </row>
    <row r="153" spans="1:28" x14ac:dyDescent="0.2">
      <c r="A153" s="8" t="s">
        <v>289</v>
      </c>
      <c r="B153" s="35">
        <v>79569</v>
      </c>
      <c r="C153" s="35">
        <v>1350</v>
      </c>
      <c r="D153" s="35">
        <v>70427</v>
      </c>
      <c r="E153" s="35">
        <v>246</v>
      </c>
      <c r="F153" s="35">
        <v>10526</v>
      </c>
      <c r="G153" s="35">
        <v>6686</v>
      </c>
      <c r="H153" s="35">
        <v>73</v>
      </c>
      <c r="I153" s="35">
        <v>2233</v>
      </c>
      <c r="J153" s="35">
        <v>914</v>
      </c>
      <c r="K153" s="35">
        <v>140</v>
      </c>
      <c r="L153" s="35">
        <v>116</v>
      </c>
      <c r="M153" s="35">
        <v>83</v>
      </c>
      <c r="N153" s="35">
        <v>1</v>
      </c>
      <c r="O153" s="35">
        <v>6170</v>
      </c>
      <c r="P153" s="35">
        <v>17</v>
      </c>
      <c r="Q153" s="35">
        <v>5671</v>
      </c>
      <c r="R153" s="35">
        <v>118</v>
      </c>
      <c r="S153" s="35">
        <v>258</v>
      </c>
      <c r="T153" s="35">
        <v>2110</v>
      </c>
      <c r="U153" s="35">
        <v>11349</v>
      </c>
      <c r="V153" s="35">
        <v>1337</v>
      </c>
      <c r="W153" s="35">
        <v>1167</v>
      </c>
      <c r="X153" s="35">
        <v>564</v>
      </c>
      <c r="Y153" s="35">
        <v>3329</v>
      </c>
      <c r="Z153" s="35">
        <v>23323</v>
      </c>
      <c r="AA153" s="36" t="s">
        <v>289</v>
      </c>
      <c r="AB153" s="1"/>
    </row>
    <row r="154" spans="1:28" s="34" customFormat="1" x14ac:dyDescent="0.2">
      <c r="A154" s="30" t="s">
        <v>290</v>
      </c>
      <c r="B154" s="31">
        <v>17179</v>
      </c>
      <c r="C154" s="31">
        <v>218</v>
      </c>
      <c r="D154" s="31">
        <v>15578</v>
      </c>
      <c r="E154" s="31">
        <v>51</v>
      </c>
      <c r="F154" s="31">
        <v>2042</v>
      </c>
      <c r="G154" s="31">
        <v>1193</v>
      </c>
      <c r="H154" s="31">
        <v>6</v>
      </c>
      <c r="I154" s="31">
        <v>371</v>
      </c>
      <c r="J154" s="31">
        <v>147</v>
      </c>
      <c r="K154" s="31">
        <v>19</v>
      </c>
      <c r="L154" s="31">
        <v>14</v>
      </c>
      <c r="M154" s="31">
        <v>18</v>
      </c>
      <c r="N154" s="31" t="s">
        <v>45</v>
      </c>
      <c r="O154" s="31">
        <v>1331</v>
      </c>
      <c r="P154" s="31">
        <v>1</v>
      </c>
      <c r="Q154" s="31">
        <v>1132</v>
      </c>
      <c r="R154" s="31">
        <v>38</v>
      </c>
      <c r="S154" s="31">
        <v>50</v>
      </c>
      <c r="T154" s="31">
        <v>324</v>
      </c>
      <c r="U154" s="31">
        <v>799</v>
      </c>
      <c r="V154" s="31">
        <v>173</v>
      </c>
      <c r="W154" s="31">
        <v>258</v>
      </c>
      <c r="X154" s="31">
        <v>58</v>
      </c>
      <c r="Y154" s="31">
        <v>545</v>
      </c>
      <c r="Z154" s="31">
        <v>5093</v>
      </c>
      <c r="AA154" s="32" t="s">
        <v>290</v>
      </c>
      <c r="AB154" s="33" t="s">
        <v>291</v>
      </c>
    </row>
    <row r="155" spans="1:28" x14ac:dyDescent="0.2">
      <c r="A155" s="25" t="s">
        <v>292</v>
      </c>
      <c r="B155" s="2">
        <v>41916</v>
      </c>
      <c r="C155" s="2">
        <v>720</v>
      </c>
      <c r="D155" s="2">
        <v>37392</v>
      </c>
      <c r="E155" s="2">
        <v>97</v>
      </c>
      <c r="F155" s="2">
        <v>6497</v>
      </c>
      <c r="G155" s="2">
        <v>3177</v>
      </c>
      <c r="H155" s="2">
        <v>47</v>
      </c>
      <c r="I155" s="2">
        <v>1231</v>
      </c>
      <c r="J155" s="2">
        <v>517</v>
      </c>
      <c r="K155" s="2">
        <v>70</v>
      </c>
      <c r="L155" s="2">
        <v>59</v>
      </c>
      <c r="M155" s="2">
        <v>46</v>
      </c>
      <c r="N155" s="2" t="s">
        <v>45</v>
      </c>
      <c r="O155" s="2">
        <v>3140</v>
      </c>
      <c r="P155" s="2">
        <v>8</v>
      </c>
      <c r="Q155" s="2">
        <v>2607</v>
      </c>
      <c r="R155" s="2">
        <v>46</v>
      </c>
      <c r="S155" s="2">
        <v>110</v>
      </c>
      <c r="T155" s="2">
        <v>846</v>
      </c>
      <c r="U155" s="2">
        <v>4246</v>
      </c>
      <c r="V155" s="2">
        <v>711</v>
      </c>
      <c r="W155" s="2">
        <v>531</v>
      </c>
      <c r="X155" s="2">
        <v>429</v>
      </c>
      <c r="Y155" s="2">
        <v>1697</v>
      </c>
      <c r="Z155" s="2">
        <v>10410</v>
      </c>
      <c r="AA155" s="4" t="s">
        <v>292</v>
      </c>
      <c r="AB155" s="1" t="s">
        <v>293</v>
      </c>
    </row>
    <row r="156" spans="1:28" x14ac:dyDescent="0.2">
      <c r="A156" s="25" t="s">
        <v>294</v>
      </c>
      <c r="B156" s="2">
        <v>2156</v>
      </c>
      <c r="C156" s="2">
        <v>25</v>
      </c>
      <c r="D156" s="2">
        <v>1859</v>
      </c>
      <c r="E156" s="2">
        <v>3</v>
      </c>
      <c r="F156" s="2">
        <v>252</v>
      </c>
      <c r="G156" s="2">
        <v>228</v>
      </c>
      <c r="H156" s="2">
        <v>1</v>
      </c>
      <c r="I156" s="2">
        <v>66</v>
      </c>
      <c r="J156" s="2">
        <v>19</v>
      </c>
      <c r="K156" s="2">
        <v>2</v>
      </c>
      <c r="L156" s="2">
        <v>2</v>
      </c>
      <c r="M156" s="2">
        <v>1</v>
      </c>
      <c r="N156" s="2" t="s">
        <v>45</v>
      </c>
      <c r="O156" s="2">
        <v>202</v>
      </c>
      <c r="P156" s="2">
        <v>4</v>
      </c>
      <c r="Q156" s="2">
        <v>181</v>
      </c>
      <c r="R156" s="2">
        <v>2</v>
      </c>
      <c r="S156" s="2">
        <v>8</v>
      </c>
      <c r="T156" s="2">
        <v>76</v>
      </c>
      <c r="U156" s="2">
        <v>694</v>
      </c>
      <c r="V156" s="2">
        <v>35</v>
      </c>
      <c r="W156" s="2">
        <v>42</v>
      </c>
      <c r="X156" s="2">
        <v>11</v>
      </c>
      <c r="Y156" s="2">
        <v>92</v>
      </c>
      <c r="Z156" s="2">
        <v>746</v>
      </c>
      <c r="AA156" s="4" t="s">
        <v>294</v>
      </c>
      <c r="AB156" s="1" t="s">
        <v>295</v>
      </c>
    </row>
    <row r="157" spans="1:28" x14ac:dyDescent="0.2">
      <c r="A157" s="25" t="s">
        <v>296</v>
      </c>
      <c r="B157" s="2">
        <v>3290</v>
      </c>
      <c r="C157" s="2">
        <v>82</v>
      </c>
      <c r="D157" s="2">
        <v>2740</v>
      </c>
      <c r="E157" s="2">
        <v>15</v>
      </c>
      <c r="F157" s="2">
        <v>311</v>
      </c>
      <c r="G157" s="2">
        <v>404</v>
      </c>
      <c r="H157" s="2" t="s">
        <v>45</v>
      </c>
      <c r="I157" s="2">
        <v>138</v>
      </c>
      <c r="J157" s="2">
        <v>64</v>
      </c>
      <c r="K157" s="2">
        <v>5</v>
      </c>
      <c r="L157" s="2">
        <v>3</v>
      </c>
      <c r="M157" s="2">
        <v>3</v>
      </c>
      <c r="N157" s="2" t="s">
        <v>45</v>
      </c>
      <c r="O157" s="2">
        <v>247</v>
      </c>
      <c r="P157" s="2" t="s">
        <v>45</v>
      </c>
      <c r="Q157" s="2">
        <v>392</v>
      </c>
      <c r="R157" s="2">
        <v>4</v>
      </c>
      <c r="S157" s="2">
        <v>12</v>
      </c>
      <c r="T157" s="2">
        <v>119</v>
      </c>
      <c r="U157" s="2">
        <v>1108</v>
      </c>
      <c r="V157" s="2">
        <v>115</v>
      </c>
      <c r="W157" s="2">
        <v>53</v>
      </c>
      <c r="X157" s="2">
        <v>29</v>
      </c>
      <c r="Y157" s="2">
        <v>210</v>
      </c>
      <c r="Z157" s="2">
        <v>1275</v>
      </c>
      <c r="AA157" s="4" t="s">
        <v>296</v>
      </c>
      <c r="AB157" s="1" t="s">
        <v>297</v>
      </c>
    </row>
    <row r="158" spans="1:28" s="48" customFormat="1" x14ac:dyDescent="0.2">
      <c r="A158" s="27" t="s">
        <v>298</v>
      </c>
      <c r="B158" s="26">
        <v>3444</v>
      </c>
      <c r="C158" s="26">
        <v>84</v>
      </c>
      <c r="D158" s="26">
        <v>2904</v>
      </c>
      <c r="E158" s="26">
        <v>22</v>
      </c>
      <c r="F158" s="26">
        <v>246</v>
      </c>
      <c r="G158" s="26">
        <v>422</v>
      </c>
      <c r="H158" s="26">
        <v>6</v>
      </c>
      <c r="I158" s="26">
        <v>110</v>
      </c>
      <c r="J158" s="26">
        <v>51</v>
      </c>
      <c r="K158" s="26">
        <v>4</v>
      </c>
      <c r="L158" s="26">
        <v>4</v>
      </c>
      <c r="M158" s="26">
        <v>4</v>
      </c>
      <c r="N158" s="26">
        <v>1</v>
      </c>
      <c r="O158" s="26">
        <v>292</v>
      </c>
      <c r="P158" s="26">
        <v>1</v>
      </c>
      <c r="Q158" s="26">
        <v>339</v>
      </c>
      <c r="R158" s="26">
        <v>11</v>
      </c>
      <c r="S158" s="26">
        <v>25</v>
      </c>
      <c r="T158" s="26">
        <v>195</v>
      </c>
      <c r="U158" s="26">
        <v>1428</v>
      </c>
      <c r="V158" s="26">
        <v>82</v>
      </c>
      <c r="W158" s="26">
        <v>61</v>
      </c>
      <c r="X158" s="26">
        <v>12</v>
      </c>
      <c r="Y158" s="26">
        <v>207</v>
      </c>
      <c r="Z158" s="26">
        <v>1350</v>
      </c>
      <c r="AA158" s="28" t="s">
        <v>298</v>
      </c>
      <c r="AB158" s="29" t="s">
        <v>299</v>
      </c>
    </row>
    <row r="159" spans="1:28" x14ac:dyDescent="0.2">
      <c r="A159" s="25" t="s">
        <v>300</v>
      </c>
      <c r="B159" s="2">
        <v>2317</v>
      </c>
      <c r="C159" s="2">
        <v>33</v>
      </c>
      <c r="D159" s="2">
        <v>1996</v>
      </c>
      <c r="E159" s="2">
        <v>14</v>
      </c>
      <c r="F159" s="2">
        <v>200</v>
      </c>
      <c r="G159" s="2">
        <v>253</v>
      </c>
      <c r="H159" s="2">
        <v>1</v>
      </c>
      <c r="I159" s="2">
        <v>56</v>
      </c>
      <c r="J159" s="2">
        <v>12</v>
      </c>
      <c r="K159" s="2">
        <v>9</v>
      </c>
      <c r="L159" s="2">
        <v>6</v>
      </c>
      <c r="M159" s="2">
        <v>3</v>
      </c>
      <c r="N159" s="2" t="s">
        <v>45</v>
      </c>
      <c r="O159" s="2">
        <v>220</v>
      </c>
      <c r="P159" s="2">
        <v>1</v>
      </c>
      <c r="Q159" s="2">
        <v>237</v>
      </c>
      <c r="R159" s="2">
        <v>4</v>
      </c>
      <c r="S159" s="2">
        <v>9</v>
      </c>
      <c r="T159" s="2">
        <v>105</v>
      </c>
      <c r="U159" s="2">
        <v>642</v>
      </c>
      <c r="V159" s="2">
        <v>37</v>
      </c>
      <c r="W159" s="2">
        <v>59</v>
      </c>
      <c r="X159" s="2">
        <v>2</v>
      </c>
      <c r="Y159" s="2">
        <v>99</v>
      </c>
      <c r="Z159" s="2">
        <v>909</v>
      </c>
      <c r="AA159" s="4" t="s">
        <v>300</v>
      </c>
      <c r="AB159" s="1" t="s">
        <v>301</v>
      </c>
    </row>
    <row r="160" spans="1:28" s="42" customFormat="1" x14ac:dyDescent="0.2">
      <c r="A160" s="38" t="s">
        <v>302</v>
      </c>
      <c r="B160" s="39">
        <v>3742</v>
      </c>
      <c r="C160" s="39">
        <v>79</v>
      </c>
      <c r="D160" s="39">
        <v>3189</v>
      </c>
      <c r="E160" s="39">
        <v>25</v>
      </c>
      <c r="F160" s="39">
        <v>369</v>
      </c>
      <c r="G160" s="39">
        <v>430</v>
      </c>
      <c r="H160" s="39">
        <v>6</v>
      </c>
      <c r="I160" s="39">
        <v>111</v>
      </c>
      <c r="J160" s="39">
        <v>43</v>
      </c>
      <c r="K160" s="39">
        <v>8</v>
      </c>
      <c r="L160" s="39">
        <v>5</v>
      </c>
      <c r="M160" s="39">
        <v>4</v>
      </c>
      <c r="N160" s="39" t="s">
        <v>45</v>
      </c>
      <c r="O160" s="39">
        <v>317</v>
      </c>
      <c r="P160" s="39">
        <v>1</v>
      </c>
      <c r="Q160" s="39">
        <v>285</v>
      </c>
      <c r="R160" s="39">
        <v>6</v>
      </c>
      <c r="S160" s="39">
        <v>20</v>
      </c>
      <c r="T160" s="39">
        <v>209</v>
      </c>
      <c r="U160" s="39">
        <v>930</v>
      </c>
      <c r="V160" s="39">
        <v>67</v>
      </c>
      <c r="W160" s="39">
        <v>72</v>
      </c>
      <c r="X160" s="39">
        <v>3</v>
      </c>
      <c r="Y160" s="39">
        <v>188</v>
      </c>
      <c r="Z160" s="39">
        <v>1470</v>
      </c>
      <c r="AA160" s="40" t="s">
        <v>302</v>
      </c>
      <c r="AB160" s="41" t="s">
        <v>303</v>
      </c>
    </row>
    <row r="161" spans="1:28" x14ac:dyDescent="0.2">
      <c r="A161" s="25" t="s">
        <v>304</v>
      </c>
      <c r="B161" s="2">
        <v>2419</v>
      </c>
      <c r="C161" s="2">
        <v>58</v>
      </c>
      <c r="D161" s="2">
        <v>2016</v>
      </c>
      <c r="E161" s="2">
        <v>9</v>
      </c>
      <c r="F161" s="2">
        <v>200</v>
      </c>
      <c r="G161" s="2">
        <v>303</v>
      </c>
      <c r="H161" s="2">
        <v>4</v>
      </c>
      <c r="I161" s="2">
        <v>87</v>
      </c>
      <c r="J161" s="2">
        <v>36</v>
      </c>
      <c r="K161" s="2">
        <v>9</v>
      </c>
      <c r="L161" s="2">
        <v>9</v>
      </c>
      <c r="M161" s="2">
        <v>4</v>
      </c>
      <c r="N161" s="2" t="s">
        <v>45</v>
      </c>
      <c r="O161" s="2">
        <v>196</v>
      </c>
      <c r="P161" s="2">
        <v>1</v>
      </c>
      <c r="Q161" s="2">
        <v>207</v>
      </c>
      <c r="R161" s="2">
        <v>3</v>
      </c>
      <c r="S161" s="2">
        <v>9</v>
      </c>
      <c r="T161" s="2">
        <v>86</v>
      </c>
      <c r="U161" s="2">
        <v>899</v>
      </c>
      <c r="V161" s="2">
        <v>79</v>
      </c>
      <c r="W161" s="2">
        <v>35</v>
      </c>
      <c r="X161" s="2">
        <v>3</v>
      </c>
      <c r="Y161" s="2">
        <v>116</v>
      </c>
      <c r="Z161" s="2">
        <v>902</v>
      </c>
      <c r="AA161" s="4" t="s">
        <v>304</v>
      </c>
      <c r="AB161" s="1" t="s">
        <v>305</v>
      </c>
    </row>
    <row r="162" spans="1:28" x14ac:dyDescent="0.2">
      <c r="A162" s="25" t="s">
        <v>306</v>
      </c>
      <c r="B162" s="2">
        <v>3106</v>
      </c>
      <c r="C162" s="2">
        <v>51</v>
      </c>
      <c r="D162" s="2">
        <v>2753</v>
      </c>
      <c r="E162" s="2">
        <v>10</v>
      </c>
      <c r="F162" s="2">
        <v>409</v>
      </c>
      <c r="G162" s="2">
        <v>276</v>
      </c>
      <c r="H162" s="2">
        <v>2</v>
      </c>
      <c r="I162" s="2">
        <v>63</v>
      </c>
      <c r="J162" s="2">
        <v>25</v>
      </c>
      <c r="K162" s="2">
        <v>14</v>
      </c>
      <c r="L162" s="2">
        <v>14</v>
      </c>
      <c r="M162" s="2" t="s">
        <v>45</v>
      </c>
      <c r="N162" s="2" t="s">
        <v>45</v>
      </c>
      <c r="O162" s="2">
        <v>225</v>
      </c>
      <c r="P162" s="2" t="s">
        <v>45</v>
      </c>
      <c r="Q162" s="2">
        <v>291</v>
      </c>
      <c r="R162" s="2">
        <v>4</v>
      </c>
      <c r="S162" s="2">
        <v>15</v>
      </c>
      <c r="T162" s="2">
        <v>150</v>
      </c>
      <c r="U162" s="2">
        <v>603</v>
      </c>
      <c r="V162" s="2">
        <v>38</v>
      </c>
      <c r="W162" s="2">
        <v>56</v>
      </c>
      <c r="X162" s="2">
        <v>17</v>
      </c>
      <c r="Y162" s="2">
        <v>175</v>
      </c>
      <c r="Z162" s="2">
        <v>1168</v>
      </c>
      <c r="AA162" s="4" t="s">
        <v>306</v>
      </c>
      <c r="AB162" s="1" t="s">
        <v>307</v>
      </c>
    </row>
    <row r="163" spans="1:28" x14ac:dyDescent="0.2">
      <c r="A163" s="1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B163" s="1"/>
    </row>
    <row r="164" spans="1:28" x14ac:dyDescent="0.2">
      <c r="A164" s="8" t="s">
        <v>308</v>
      </c>
      <c r="B164" s="35">
        <v>91744</v>
      </c>
      <c r="C164" s="35">
        <v>1915</v>
      </c>
      <c r="D164" s="35">
        <v>78150</v>
      </c>
      <c r="E164" s="35">
        <v>394</v>
      </c>
      <c r="F164" s="35">
        <v>12134</v>
      </c>
      <c r="G164" s="35">
        <v>10053</v>
      </c>
      <c r="H164" s="35">
        <v>55</v>
      </c>
      <c r="I164" s="35">
        <v>2761</v>
      </c>
      <c r="J164" s="35">
        <v>838</v>
      </c>
      <c r="K164" s="35">
        <v>673</v>
      </c>
      <c r="L164" s="35">
        <v>622</v>
      </c>
      <c r="M164" s="35">
        <v>107</v>
      </c>
      <c r="N164" s="35">
        <v>6</v>
      </c>
      <c r="O164" s="35">
        <v>6859</v>
      </c>
      <c r="P164" s="35">
        <v>25</v>
      </c>
      <c r="Q164" s="35">
        <v>6185</v>
      </c>
      <c r="R164" s="35">
        <v>150</v>
      </c>
      <c r="S164" s="35">
        <v>365</v>
      </c>
      <c r="T164" s="35">
        <v>2966</v>
      </c>
      <c r="U164" s="35">
        <v>17284</v>
      </c>
      <c r="V164" s="35">
        <v>1760</v>
      </c>
      <c r="W164" s="35">
        <v>1457</v>
      </c>
      <c r="X164" s="35">
        <v>187</v>
      </c>
      <c r="Y164" s="35">
        <v>4851</v>
      </c>
      <c r="Z164" s="35">
        <v>29920</v>
      </c>
      <c r="AA164" s="36" t="s">
        <v>308</v>
      </c>
      <c r="AB164" s="1"/>
    </row>
    <row r="165" spans="1:28" x14ac:dyDescent="0.2">
      <c r="A165" s="25" t="s">
        <v>309</v>
      </c>
      <c r="B165" s="2">
        <v>1004</v>
      </c>
      <c r="C165" s="2">
        <v>44</v>
      </c>
      <c r="D165" s="2">
        <v>826</v>
      </c>
      <c r="E165" s="2">
        <v>11</v>
      </c>
      <c r="F165" s="2">
        <v>78</v>
      </c>
      <c r="G165" s="2">
        <v>121</v>
      </c>
      <c r="H165" s="2" t="s">
        <v>45</v>
      </c>
      <c r="I165" s="2">
        <v>49</v>
      </c>
      <c r="J165" s="2">
        <v>29</v>
      </c>
      <c r="K165" s="2">
        <v>6</v>
      </c>
      <c r="L165" s="2">
        <v>4</v>
      </c>
      <c r="M165" s="2">
        <v>2</v>
      </c>
      <c r="N165" s="2" t="s">
        <v>45</v>
      </c>
      <c r="O165" s="2">
        <v>79</v>
      </c>
      <c r="P165" s="2" t="s">
        <v>45</v>
      </c>
      <c r="Q165" s="2">
        <v>82</v>
      </c>
      <c r="R165" s="2">
        <v>2</v>
      </c>
      <c r="S165" s="2">
        <v>4</v>
      </c>
      <c r="T165" s="2">
        <v>45</v>
      </c>
      <c r="U165" s="2">
        <v>317</v>
      </c>
      <c r="V165" s="2">
        <v>22</v>
      </c>
      <c r="W165" s="2">
        <v>14</v>
      </c>
      <c r="X165" s="2" t="s">
        <v>45</v>
      </c>
      <c r="Y165" s="2">
        <v>92</v>
      </c>
      <c r="Z165" s="2">
        <v>388</v>
      </c>
      <c r="AA165" s="4" t="s">
        <v>309</v>
      </c>
      <c r="AB165" s="1" t="s">
        <v>310</v>
      </c>
    </row>
    <row r="166" spans="1:28" x14ac:dyDescent="0.2">
      <c r="A166" s="25" t="s">
        <v>311</v>
      </c>
      <c r="B166" s="2">
        <v>2335</v>
      </c>
      <c r="C166" s="2">
        <v>54</v>
      </c>
      <c r="D166" s="2">
        <v>1930</v>
      </c>
      <c r="E166" s="2">
        <v>22</v>
      </c>
      <c r="F166" s="2">
        <v>249</v>
      </c>
      <c r="G166" s="2">
        <v>325</v>
      </c>
      <c r="H166" s="2">
        <v>5</v>
      </c>
      <c r="I166" s="2">
        <v>73</v>
      </c>
      <c r="J166" s="2">
        <v>22</v>
      </c>
      <c r="K166" s="2">
        <v>7</v>
      </c>
      <c r="L166" s="2">
        <v>5</v>
      </c>
      <c r="M166" s="2" t="s">
        <v>45</v>
      </c>
      <c r="N166" s="2" t="s">
        <v>45</v>
      </c>
      <c r="O166" s="2">
        <v>144</v>
      </c>
      <c r="P166" s="2">
        <v>1</v>
      </c>
      <c r="Q166" s="2">
        <v>183</v>
      </c>
      <c r="R166" s="2">
        <v>4</v>
      </c>
      <c r="S166" s="2">
        <v>13</v>
      </c>
      <c r="T166" s="2">
        <v>176</v>
      </c>
      <c r="U166" s="2">
        <v>629</v>
      </c>
      <c r="V166" s="2">
        <v>77</v>
      </c>
      <c r="W166" s="2">
        <v>61</v>
      </c>
      <c r="X166" s="2">
        <v>2</v>
      </c>
      <c r="Y166" s="2">
        <v>170</v>
      </c>
      <c r="Z166" s="2">
        <v>997</v>
      </c>
      <c r="AA166" s="4" t="s">
        <v>311</v>
      </c>
      <c r="AB166" s="1" t="s">
        <v>312</v>
      </c>
    </row>
    <row r="167" spans="1:28" s="48" customFormat="1" x14ac:dyDescent="0.2">
      <c r="A167" s="27" t="s">
        <v>313</v>
      </c>
      <c r="B167" s="26">
        <v>1504</v>
      </c>
      <c r="C167" s="26">
        <v>20</v>
      </c>
      <c r="D167" s="26">
        <v>1246</v>
      </c>
      <c r="E167" s="26">
        <v>7</v>
      </c>
      <c r="F167" s="26">
        <v>221</v>
      </c>
      <c r="G167" s="26">
        <v>215</v>
      </c>
      <c r="H167" s="26" t="s">
        <v>45</v>
      </c>
      <c r="I167" s="26">
        <v>41</v>
      </c>
      <c r="J167" s="26">
        <v>13</v>
      </c>
      <c r="K167" s="26" t="s">
        <v>45</v>
      </c>
      <c r="L167" s="26" t="s">
        <v>45</v>
      </c>
      <c r="M167" s="26">
        <v>2</v>
      </c>
      <c r="N167" s="26" t="s">
        <v>45</v>
      </c>
      <c r="O167" s="26">
        <v>91</v>
      </c>
      <c r="P167" s="26" t="s">
        <v>45</v>
      </c>
      <c r="Q167" s="26">
        <v>126</v>
      </c>
      <c r="R167" s="26">
        <v>4</v>
      </c>
      <c r="S167" s="26">
        <v>6</v>
      </c>
      <c r="T167" s="26">
        <v>99</v>
      </c>
      <c r="U167" s="26">
        <v>516</v>
      </c>
      <c r="V167" s="26">
        <v>51</v>
      </c>
      <c r="W167" s="26">
        <v>26</v>
      </c>
      <c r="X167" s="26">
        <v>2</v>
      </c>
      <c r="Y167" s="26">
        <v>139</v>
      </c>
      <c r="Z167" s="26">
        <v>603</v>
      </c>
      <c r="AA167" s="28" t="s">
        <v>313</v>
      </c>
      <c r="AB167" s="29" t="s">
        <v>314</v>
      </c>
    </row>
    <row r="168" spans="1:28" x14ac:dyDescent="0.2">
      <c r="A168" s="25" t="s">
        <v>315</v>
      </c>
      <c r="B168" s="2">
        <v>3401</v>
      </c>
      <c r="C168" s="2">
        <v>59</v>
      </c>
      <c r="D168" s="2">
        <v>2879</v>
      </c>
      <c r="E168" s="2">
        <v>19</v>
      </c>
      <c r="F168" s="2">
        <v>369</v>
      </c>
      <c r="G168" s="2">
        <v>388</v>
      </c>
      <c r="H168" s="2">
        <v>1</v>
      </c>
      <c r="I168" s="2">
        <v>124</v>
      </c>
      <c r="J168" s="2">
        <v>35</v>
      </c>
      <c r="K168" s="2">
        <v>7</v>
      </c>
      <c r="L168" s="2">
        <v>4</v>
      </c>
      <c r="M168" s="2">
        <v>3</v>
      </c>
      <c r="N168" s="2" t="s">
        <v>45</v>
      </c>
      <c r="O168" s="2">
        <v>316</v>
      </c>
      <c r="P168" s="2" t="s">
        <v>45</v>
      </c>
      <c r="Q168" s="2">
        <v>264</v>
      </c>
      <c r="R168" s="2">
        <v>11</v>
      </c>
      <c r="S168" s="2">
        <v>16</v>
      </c>
      <c r="T168" s="2">
        <v>155</v>
      </c>
      <c r="U168" s="2">
        <v>1006</v>
      </c>
      <c r="V168" s="2">
        <v>91</v>
      </c>
      <c r="W168" s="2">
        <v>69</v>
      </c>
      <c r="X168" s="2">
        <v>3</v>
      </c>
      <c r="Y168" s="2">
        <v>259</v>
      </c>
      <c r="Z168" s="2">
        <v>1258</v>
      </c>
      <c r="AA168" s="4" t="s">
        <v>315</v>
      </c>
      <c r="AB168" s="1" t="s">
        <v>316</v>
      </c>
    </row>
    <row r="169" spans="1:28" x14ac:dyDescent="0.2">
      <c r="A169" s="25" t="s">
        <v>317</v>
      </c>
      <c r="B169" s="2">
        <v>4237</v>
      </c>
      <c r="C169" s="2">
        <v>78</v>
      </c>
      <c r="D169" s="2">
        <v>3486</v>
      </c>
      <c r="E169" s="2">
        <v>21</v>
      </c>
      <c r="F169" s="2">
        <v>535</v>
      </c>
      <c r="G169" s="2">
        <v>589</v>
      </c>
      <c r="H169" s="2">
        <v>7</v>
      </c>
      <c r="I169" s="2">
        <v>156</v>
      </c>
      <c r="J169" s="2">
        <v>49</v>
      </c>
      <c r="K169" s="2">
        <v>1</v>
      </c>
      <c r="L169" s="2" t="s">
        <v>45</v>
      </c>
      <c r="M169" s="2">
        <v>5</v>
      </c>
      <c r="N169" s="2">
        <v>1</v>
      </c>
      <c r="O169" s="2">
        <v>345</v>
      </c>
      <c r="P169" s="2">
        <v>1</v>
      </c>
      <c r="Q169" s="2">
        <v>351</v>
      </c>
      <c r="R169" s="2">
        <v>9</v>
      </c>
      <c r="S169" s="2">
        <v>25</v>
      </c>
      <c r="T169" s="2">
        <v>123</v>
      </c>
      <c r="U169" s="2">
        <v>1494</v>
      </c>
      <c r="V169" s="2">
        <v>119</v>
      </c>
      <c r="W169" s="2">
        <v>70</v>
      </c>
      <c r="X169" s="2">
        <v>11</v>
      </c>
      <c r="Y169" s="2">
        <v>264</v>
      </c>
      <c r="Z169" s="2">
        <v>1395</v>
      </c>
      <c r="AA169" s="4" t="s">
        <v>317</v>
      </c>
      <c r="AB169" s="1" t="s">
        <v>318</v>
      </c>
    </row>
    <row r="170" spans="1:28" x14ac:dyDescent="0.2">
      <c r="A170" s="25" t="s">
        <v>319</v>
      </c>
      <c r="B170" s="2">
        <v>3675</v>
      </c>
      <c r="C170" s="2">
        <v>50</v>
      </c>
      <c r="D170" s="2">
        <v>3008</v>
      </c>
      <c r="E170" s="2">
        <v>21</v>
      </c>
      <c r="F170" s="2">
        <v>365</v>
      </c>
      <c r="G170" s="2">
        <v>548</v>
      </c>
      <c r="H170" s="2" t="s">
        <v>45</v>
      </c>
      <c r="I170" s="2">
        <v>113</v>
      </c>
      <c r="J170" s="2">
        <v>28</v>
      </c>
      <c r="K170" s="2">
        <v>1</v>
      </c>
      <c r="L170" s="2">
        <v>1</v>
      </c>
      <c r="M170" s="2">
        <v>5</v>
      </c>
      <c r="N170" s="2" t="s">
        <v>45</v>
      </c>
      <c r="O170" s="2">
        <v>269</v>
      </c>
      <c r="P170" s="2">
        <v>1</v>
      </c>
      <c r="Q170" s="2">
        <v>220</v>
      </c>
      <c r="R170" s="2">
        <v>15</v>
      </c>
      <c r="S170" s="2">
        <v>17</v>
      </c>
      <c r="T170" s="2">
        <v>159</v>
      </c>
      <c r="U170" s="2">
        <v>1097</v>
      </c>
      <c r="V170" s="2">
        <v>93</v>
      </c>
      <c r="W170" s="2">
        <v>57</v>
      </c>
      <c r="X170" s="2" t="s">
        <v>45</v>
      </c>
      <c r="Y170" s="2">
        <v>217</v>
      </c>
      <c r="Z170" s="2">
        <v>1412</v>
      </c>
      <c r="AA170" s="4" t="s">
        <v>319</v>
      </c>
      <c r="AB170" s="1" t="s">
        <v>320</v>
      </c>
    </row>
    <row r="171" spans="1:28" x14ac:dyDescent="0.2">
      <c r="A171" s="25" t="s">
        <v>321</v>
      </c>
      <c r="B171" s="2">
        <v>32070</v>
      </c>
      <c r="C171" s="2">
        <v>922</v>
      </c>
      <c r="D171" s="2">
        <v>27645</v>
      </c>
      <c r="E171" s="2">
        <v>102</v>
      </c>
      <c r="F171" s="2">
        <v>5428</v>
      </c>
      <c r="G171" s="2">
        <v>2876</v>
      </c>
      <c r="H171" s="2">
        <v>17</v>
      </c>
      <c r="I171" s="2">
        <v>957</v>
      </c>
      <c r="J171" s="2">
        <v>284</v>
      </c>
      <c r="K171" s="2">
        <v>545</v>
      </c>
      <c r="L171" s="2">
        <v>517</v>
      </c>
      <c r="M171" s="2">
        <v>47</v>
      </c>
      <c r="N171" s="2">
        <v>2</v>
      </c>
      <c r="O171" s="2">
        <v>2302</v>
      </c>
      <c r="P171" s="2">
        <v>9</v>
      </c>
      <c r="Q171" s="2">
        <v>2124</v>
      </c>
      <c r="R171" s="2">
        <v>33</v>
      </c>
      <c r="S171" s="2">
        <v>96</v>
      </c>
      <c r="T171" s="2">
        <v>771</v>
      </c>
      <c r="U171" s="2">
        <v>4012</v>
      </c>
      <c r="V171" s="2">
        <v>419</v>
      </c>
      <c r="W171" s="2">
        <v>425</v>
      </c>
      <c r="X171" s="2">
        <v>52</v>
      </c>
      <c r="Y171" s="2">
        <v>1396</v>
      </c>
      <c r="Z171" s="2">
        <v>9105</v>
      </c>
      <c r="AA171" s="4" t="s">
        <v>321</v>
      </c>
      <c r="AB171" s="1" t="s">
        <v>322</v>
      </c>
    </row>
    <row r="172" spans="1:28" x14ac:dyDescent="0.2">
      <c r="A172" s="25" t="s">
        <v>323</v>
      </c>
      <c r="B172" s="2">
        <v>4100</v>
      </c>
      <c r="C172" s="2">
        <v>81</v>
      </c>
      <c r="D172" s="2">
        <v>3368</v>
      </c>
      <c r="E172" s="2">
        <v>20</v>
      </c>
      <c r="F172" s="2">
        <v>461</v>
      </c>
      <c r="G172" s="2">
        <v>557</v>
      </c>
      <c r="H172" s="2">
        <v>1</v>
      </c>
      <c r="I172" s="2">
        <v>161</v>
      </c>
      <c r="J172" s="2">
        <v>50</v>
      </c>
      <c r="K172" s="2">
        <v>10</v>
      </c>
      <c r="L172" s="2">
        <v>10</v>
      </c>
      <c r="M172" s="2">
        <v>4</v>
      </c>
      <c r="N172" s="2" t="s">
        <v>45</v>
      </c>
      <c r="O172" s="2">
        <v>313</v>
      </c>
      <c r="P172" s="2">
        <v>4</v>
      </c>
      <c r="Q172" s="2">
        <v>271</v>
      </c>
      <c r="R172" s="2">
        <v>9</v>
      </c>
      <c r="S172" s="2">
        <v>25</v>
      </c>
      <c r="T172" s="2">
        <v>104</v>
      </c>
      <c r="U172" s="2">
        <v>1097</v>
      </c>
      <c r="V172" s="2">
        <v>163</v>
      </c>
      <c r="W172" s="2">
        <v>69</v>
      </c>
      <c r="X172" s="2">
        <v>16</v>
      </c>
      <c r="Y172" s="2">
        <v>290</v>
      </c>
      <c r="Z172" s="2">
        <v>1491</v>
      </c>
      <c r="AA172" s="4" t="s">
        <v>323</v>
      </c>
      <c r="AB172" s="1" t="s">
        <v>324</v>
      </c>
    </row>
    <row r="173" spans="1:28" x14ac:dyDescent="0.2">
      <c r="A173" s="25" t="s">
        <v>325</v>
      </c>
      <c r="B173" s="2">
        <v>1369</v>
      </c>
      <c r="C173" s="2">
        <v>23</v>
      </c>
      <c r="D173" s="2">
        <v>1027</v>
      </c>
      <c r="E173" s="2">
        <v>4</v>
      </c>
      <c r="F173" s="2">
        <v>136</v>
      </c>
      <c r="G173" s="2">
        <v>255</v>
      </c>
      <c r="H173" s="2">
        <v>1</v>
      </c>
      <c r="I173" s="2">
        <v>79</v>
      </c>
      <c r="J173" s="2">
        <v>12</v>
      </c>
      <c r="K173" s="2">
        <v>8</v>
      </c>
      <c r="L173" s="2">
        <v>6</v>
      </c>
      <c r="M173" s="2" t="s">
        <v>45</v>
      </c>
      <c r="N173" s="2" t="s">
        <v>45</v>
      </c>
      <c r="O173" s="2">
        <v>94</v>
      </c>
      <c r="P173" s="2" t="s">
        <v>45</v>
      </c>
      <c r="Q173" s="2">
        <v>93</v>
      </c>
      <c r="R173" s="2">
        <v>7</v>
      </c>
      <c r="S173" s="2">
        <v>10</v>
      </c>
      <c r="T173" s="2">
        <v>50</v>
      </c>
      <c r="U173" s="2">
        <v>503</v>
      </c>
      <c r="V173" s="2">
        <v>58</v>
      </c>
      <c r="W173" s="2">
        <v>25</v>
      </c>
      <c r="X173" s="2">
        <v>8</v>
      </c>
      <c r="Y173" s="2">
        <v>90</v>
      </c>
      <c r="Z173" s="2">
        <v>408</v>
      </c>
      <c r="AA173" s="4" t="s">
        <v>325</v>
      </c>
      <c r="AB173" s="1" t="s">
        <v>326</v>
      </c>
    </row>
    <row r="174" spans="1:28" x14ac:dyDescent="0.2">
      <c r="A174" s="25" t="s">
        <v>327</v>
      </c>
      <c r="B174" s="2">
        <v>11444</v>
      </c>
      <c r="C174" s="2">
        <v>147</v>
      </c>
      <c r="D174" s="2">
        <v>9838</v>
      </c>
      <c r="E174" s="2">
        <v>43</v>
      </c>
      <c r="F174" s="2">
        <v>1508</v>
      </c>
      <c r="G174" s="2">
        <v>1260</v>
      </c>
      <c r="H174" s="2">
        <v>6</v>
      </c>
      <c r="I174" s="2">
        <v>311</v>
      </c>
      <c r="J174" s="2">
        <v>78</v>
      </c>
      <c r="K174" s="2">
        <v>24</v>
      </c>
      <c r="L174" s="2">
        <v>19</v>
      </c>
      <c r="M174" s="2">
        <v>11</v>
      </c>
      <c r="N174" s="2">
        <v>1</v>
      </c>
      <c r="O174" s="2">
        <v>986</v>
      </c>
      <c r="P174" s="2">
        <v>3</v>
      </c>
      <c r="Q174" s="2">
        <v>848</v>
      </c>
      <c r="R174" s="2">
        <v>21</v>
      </c>
      <c r="S174" s="2">
        <v>61</v>
      </c>
      <c r="T174" s="2">
        <v>276</v>
      </c>
      <c r="U174" s="2">
        <v>1799</v>
      </c>
      <c r="V174" s="2">
        <v>205</v>
      </c>
      <c r="W174" s="2">
        <v>246</v>
      </c>
      <c r="X174" s="2">
        <v>45</v>
      </c>
      <c r="Y174" s="2">
        <v>580</v>
      </c>
      <c r="Z174" s="2">
        <v>3919</v>
      </c>
      <c r="AA174" s="4" t="s">
        <v>327</v>
      </c>
      <c r="AB174" s="1" t="s">
        <v>328</v>
      </c>
    </row>
    <row r="175" spans="1:28" x14ac:dyDescent="0.2">
      <c r="A175" s="25" t="s">
        <v>329</v>
      </c>
      <c r="B175" s="2">
        <v>1489</v>
      </c>
      <c r="C175" s="2">
        <v>32</v>
      </c>
      <c r="D175" s="2">
        <v>1196</v>
      </c>
      <c r="E175" s="2">
        <v>13</v>
      </c>
      <c r="F175" s="2">
        <v>151</v>
      </c>
      <c r="G175" s="2">
        <v>252</v>
      </c>
      <c r="H175" s="2">
        <v>1</v>
      </c>
      <c r="I175" s="2">
        <v>39</v>
      </c>
      <c r="J175" s="2">
        <v>18</v>
      </c>
      <c r="K175" s="2">
        <v>1</v>
      </c>
      <c r="L175" s="2" t="s">
        <v>45</v>
      </c>
      <c r="M175" s="2">
        <v>1</v>
      </c>
      <c r="N175" s="2" t="s">
        <v>45</v>
      </c>
      <c r="O175" s="2">
        <v>97</v>
      </c>
      <c r="P175" s="2" t="s">
        <v>45</v>
      </c>
      <c r="Q175" s="2">
        <v>112</v>
      </c>
      <c r="R175" s="2" t="s">
        <v>45</v>
      </c>
      <c r="S175" s="2">
        <v>8</v>
      </c>
      <c r="T175" s="2">
        <v>120</v>
      </c>
      <c r="U175" s="2">
        <v>508</v>
      </c>
      <c r="V175" s="2">
        <v>53</v>
      </c>
      <c r="W175" s="2">
        <v>31</v>
      </c>
      <c r="X175" s="2" t="s">
        <v>45</v>
      </c>
      <c r="Y175" s="2">
        <v>115</v>
      </c>
      <c r="Z175" s="2">
        <v>668</v>
      </c>
      <c r="AA175" s="4" t="s">
        <v>329</v>
      </c>
      <c r="AB175" s="1" t="s">
        <v>330</v>
      </c>
    </row>
    <row r="176" spans="1:28" x14ac:dyDescent="0.2">
      <c r="A176" s="25" t="s">
        <v>331</v>
      </c>
      <c r="B176" s="2">
        <v>2523</v>
      </c>
      <c r="C176" s="2">
        <v>44</v>
      </c>
      <c r="D176" s="2">
        <v>2129</v>
      </c>
      <c r="E176" s="2">
        <v>14</v>
      </c>
      <c r="F176" s="2">
        <v>215</v>
      </c>
      <c r="G176" s="2">
        <v>312</v>
      </c>
      <c r="H176" s="2" t="s">
        <v>45</v>
      </c>
      <c r="I176" s="2">
        <v>65</v>
      </c>
      <c r="J176" s="2">
        <v>17</v>
      </c>
      <c r="K176" s="2">
        <v>13</v>
      </c>
      <c r="L176" s="2">
        <v>13</v>
      </c>
      <c r="M176" s="2">
        <v>4</v>
      </c>
      <c r="N176" s="2" t="s">
        <v>45</v>
      </c>
      <c r="O176" s="2">
        <v>214</v>
      </c>
      <c r="P176" s="2" t="s">
        <v>45</v>
      </c>
      <c r="Q176" s="2">
        <v>169</v>
      </c>
      <c r="R176" s="2">
        <v>6</v>
      </c>
      <c r="S176" s="2">
        <v>9</v>
      </c>
      <c r="T176" s="2">
        <v>102</v>
      </c>
      <c r="U176" s="2">
        <v>885</v>
      </c>
      <c r="V176" s="2">
        <v>58</v>
      </c>
      <c r="W176" s="2">
        <v>42</v>
      </c>
      <c r="X176" s="2">
        <v>1</v>
      </c>
      <c r="Y176" s="2">
        <v>139</v>
      </c>
      <c r="Z176" s="2">
        <v>891</v>
      </c>
      <c r="AA176" s="4" t="s">
        <v>331</v>
      </c>
      <c r="AB176" s="1" t="s">
        <v>332</v>
      </c>
    </row>
    <row r="177" spans="1:28" x14ac:dyDescent="0.2">
      <c r="A177" s="25" t="s">
        <v>333</v>
      </c>
      <c r="B177" s="2">
        <v>20748</v>
      </c>
      <c r="C177" s="2">
        <v>325</v>
      </c>
      <c r="D177" s="2">
        <v>18078</v>
      </c>
      <c r="E177" s="2">
        <v>81</v>
      </c>
      <c r="F177" s="2">
        <v>2294</v>
      </c>
      <c r="G177" s="2">
        <v>2068</v>
      </c>
      <c r="H177" s="2">
        <v>15</v>
      </c>
      <c r="I177" s="2">
        <v>534</v>
      </c>
      <c r="J177" s="2">
        <v>188</v>
      </c>
      <c r="K177" s="2">
        <v>46</v>
      </c>
      <c r="L177" s="2">
        <v>39</v>
      </c>
      <c r="M177" s="2">
        <v>22</v>
      </c>
      <c r="N177" s="2">
        <v>2</v>
      </c>
      <c r="O177" s="2">
        <v>1474</v>
      </c>
      <c r="P177" s="2">
        <v>6</v>
      </c>
      <c r="Q177" s="2">
        <v>1214</v>
      </c>
      <c r="R177" s="2">
        <v>26</v>
      </c>
      <c r="S177" s="2">
        <v>67</v>
      </c>
      <c r="T177" s="2">
        <v>711</v>
      </c>
      <c r="U177" s="2">
        <v>2688</v>
      </c>
      <c r="V177" s="2">
        <v>296</v>
      </c>
      <c r="W177" s="2">
        <v>296</v>
      </c>
      <c r="X177" s="2">
        <v>39</v>
      </c>
      <c r="Y177" s="2">
        <v>995</v>
      </c>
      <c r="Z177" s="2">
        <v>6648</v>
      </c>
      <c r="AA177" s="4" t="s">
        <v>333</v>
      </c>
      <c r="AB177" s="1" t="s">
        <v>334</v>
      </c>
    </row>
    <row r="178" spans="1:28" x14ac:dyDescent="0.2">
      <c r="A178" s="25" t="s">
        <v>335</v>
      </c>
      <c r="B178" s="2">
        <v>1845</v>
      </c>
      <c r="C178" s="2">
        <v>36</v>
      </c>
      <c r="D178" s="2">
        <v>1494</v>
      </c>
      <c r="E178" s="2">
        <v>16</v>
      </c>
      <c r="F178" s="2">
        <v>124</v>
      </c>
      <c r="G178" s="2">
        <v>287</v>
      </c>
      <c r="H178" s="2">
        <v>1</v>
      </c>
      <c r="I178" s="2">
        <v>59</v>
      </c>
      <c r="J178" s="2">
        <v>15</v>
      </c>
      <c r="K178" s="2">
        <v>4</v>
      </c>
      <c r="L178" s="2">
        <v>4</v>
      </c>
      <c r="M178" s="2">
        <v>1</v>
      </c>
      <c r="N178" s="2" t="s">
        <v>45</v>
      </c>
      <c r="O178" s="2">
        <v>135</v>
      </c>
      <c r="P178" s="2" t="s">
        <v>45</v>
      </c>
      <c r="Q178" s="2">
        <v>128</v>
      </c>
      <c r="R178" s="2">
        <v>3</v>
      </c>
      <c r="S178" s="2">
        <v>8</v>
      </c>
      <c r="T178" s="2">
        <v>75</v>
      </c>
      <c r="U178" s="2">
        <v>733</v>
      </c>
      <c r="V178" s="2">
        <v>55</v>
      </c>
      <c r="W178" s="2">
        <v>26</v>
      </c>
      <c r="X178" s="2">
        <v>8</v>
      </c>
      <c r="Y178" s="2">
        <v>105</v>
      </c>
      <c r="Z178" s="2">
        <v>737</v>
      </c>
      <c r="AA178" s="4" t="s">
        <v>335</v>
      </c>
      <c r="AB178" s="1" t="s">
        <v>336</v>
      </c>
    </row>
    <row r="179" spans="1:28" x14ac:dyDescent="0.2">
      <c r="A179" s="1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B179" s="1"/>
    </row>
    <row r="180" spans="1:28" s="22" customFormat="1" x14ac:dyDescent="0.2">
      <c r="A180" s="13" t="s">
        <v>337</v>
      </c>
      <c r="B180" s="20">
        <v>140563</v>
      </c>
      <c r="C180" s="20">
        <v>2920</v>
      </c>
      <c r="D180" s="20">
        <v>120610</v>
      </c>
      <c r="E180" s="20">
        <v>511</v>
      </c>
      <c r="F180" s="20">
        <v>18159</v>
      </c>
      <c r="G180" s="20">
        <v>14601</v>
      </c>
      <c r="H180" s="20">
        <v>132</v>
      </c>
      <c r="I180" s="20">
        <v>4459</v>
      </c>
      <c r="J180" s="20">
        <v>1604</v>
      </c>
      <c r="K180" s="20">
        <v>730</v>
      </c>
      <c r="L180" s="20">
        <v>668</v>
      </c>
      <c r="M180" s="20">
        <v>163</v>
      </c>
      <c r="N180" s="20">
        <v>5</v>
      </c>
      <c r="O180" s="20">
        <v>10802</v>
      </c>
      <c r="P180" s="20">
        <v>29</v>
      </c>
      <c r="Q180" s="20">
        <v>9377</v>
      </c>
      <c r="R180" s="20">
        <v>205</v>
      </c>
      <c r="S180" s="20">
        <v>516</v>
      </c>
      <c r="T180" s="20">
        <v>6045</v>
      </c>
      <c r="U180" s="20">
        <v>25199</v>
      </c>
      <c r="V180" s="20">
        <v>2260</v>
      </c>
      <c r="W180" s="20">
        <v>3271</v>
      </c>
      <c r="X180" s="20">
        <v>384</v>
      </c>
      <c r="Y180" s="20">
        <v>7287</v>
      </c>
      <c r="Z180" s="20">
        <v>41295</v>
      </c>
      <c r="AA180" s="21" t="s">
        <v>337</v>
      </c>
      <c r="AB180" s="24"/>
    </row>
    <row r="181" spans="1:28" x14ac:dyDescent="0.2">
      <c r="A181" s="25" t="s">
        <v>338</v>
      </c>
      <c r="B181" s="2">
        <v>13474</v>
      </c>
      <c r="C181" s="2">
        <v>647</v>
      </c>
      <c r="D181" s="2">
        <v>11159</v>
      </c>
      <c r="E181" s="2">
        <v>34</v>
      </c>
      <c r="F181" s="2">
        <v>1487</v>
      </c>
      <c r="G181" s="2">
        <v>1326</v>
      </c>
      <c r="H181" s="2">
        <v>15</v>
      </c>
      <c r="I181" s="2">
        <v>584</v>
      </c>
      <c r="J181" s="2">
        <v>227</v>
      </c>
      <c r="K181" s="2">
        <v>389</v>
      </c>
      <c r="L181" s="2">
        <v>370</v>
      </c>
      <c r="M181" s="2">
        <v>16</v>
      </c>
      <c r="N181" s="2">
        <v>1</v>
      </c>
      <c r="O181" s="2">
        <v>1082</v>
      </c>
      <c r="P181" s="2">
        <v>5</v>
      </c>
      <c r="Q181" s="2">
        <v>844</v>
      </c>
      <c r="R181" s="2">
        <v>26</v>
      </c>
      <c r="S181" s="2">
        <v>61</v>
      </c>
      <c r="T181" s="2">
        <v>616</v>
      </c>
      <c r="U181" s="2">
        <v>2235</v>
      </c>
      <c r="V181" s="2">
        <v>198</v>
      </c>
      <c r="W181" s="2">
        <v>418</v>
      </c>
      <c r="X181" s="2">
        <v>42</v>
      </c>
      <c r="Y181" s="2">
        <v>729</v>
      </c>
      <c r="Z181" s="2">
        <v>3819</v>
      </c>
      <c r="AA181" s="4" t="s">
        <v>338</v>
      </c>
      <c r="AB181" s="1" t="s">
        <v>339</v>
      </c>
    </row>
    <row r="182" spans="1:28" x14ac:dyDescent="0.2">
      <c r="A182" s="25" t="s">
        <v>662</v>
      </c>
      <c r="B182" s="2">
        <v>3061</v>
      </c>
      <c r="C182" s="2">
        <v>55</v>
      </c>
      <c r="D182" s="2">
        <v>2591</v>
      </c>
      <c r="E182" s="2">
        <v>13</v>
      </c>
      <c r="F182" s="2">
        <v>231</v>
      </c>
      <c r="G182" s="2">
        <v>346</v>
      </c>
      <c r="H182" s="2">
        <v>2</v>
      </c>
      <c r="I182" s="2">
        <v>114</v>
      </c>
      <c r="J182" s="2">
        <v>34</v>
      </c>
      <c r="K182" s="2">
        <v>8</v>
      </c>
      <c r="L182" s="2">
        <v>6</v>
      </c>
      <c r="M182" s="2">
        <v>2</v>
      </c>
      <c r="N182" s="2" t="s">
        <v>45</v>
      </c>
      <c r="O182" s="2">
        <v>265</v>
      </c>
      <c r="P182" s="2">
        <v>2</v>
      </c>
      <c r="Q182" s="2">
        <v>229</v>
      </c>
      <c r="R182" s="2">
        <v>4</v>
      </c>
      <c r="S182" s="2">
        <v>19</v>
      </c>
      <c r="T182" s="2">
        <v>186</v>
      </c>
      <c r="U182" s="2">
        <v>993</v>
      </c>
      <c r="V182" s="2">
        <v>50</v>
      </c>
      <c r="W182" s="2">
        <v>76</v>
      </c>
      <c r="X182" s="2">
        <v>1</v>
      </c>
      <c r="Y182" s="2">
        <v>147</v>
      </c>
      <c r="Z182" s="2">
        <v>1158</v>
      </c>
      <c r="AA182" s="4" t="s">
        <v>662</v>
      </c>
      <c r="AB182" s="1" t="s">
        <v>663</v>
      </c>
    </row>
    <row r="183" spans="1:28" x14ac:dyDescent="0.2">
      <c r="A183" s="25" t="s">
        <v>340</v>
      </c>
      <c r="B183" s="2">
        <v>1980</v>
      </c>
      <c r="C183" s="2">
        <v>44</v>
      </c>
      <c r="D183" s="2">
        <v>1641</v>
      </c>
      <c r="E183" s="2">
        <v>11</v>
      </c>
      <c r="F183" s="2">
        <v>213</v>
      </c>
      <c r="G183" s="2">
        <v>266</v>
      </c>
      <c r="H183" s="2">
        <v>1</v>
      </c>
      <c r="I183" s="2">
        <v>70</v>
      </c>
      <c r="J183" s="2">
        <v>32</v>
      </c>
      <c r="K183" s="2">
        <v>1</v>
      </c>
      <c r="L183" s="2" t="s">
        <v>45</v>
      </c>
      <c r="M183" s="2">
        <v>2</v>
      </c>
      <c r="N183" s="2" t="s">
        <v>45</v>
      </c>
      <c r="O183" s="2">
        <v>126</v>
      </c>
      <c r="P183" s="2">
        <v>1</v>
      </c>
      <c r="Q183" s="2">
        <v>136</v>
      </c>
      <c r="R183" s="2">
        <v>6</v>
      </c>
      <c r="S183" s="2">
        <v>14</v>
      </c>
      <c r="T183" s="2">
        <v>112</v>
      </c>
      <c r="U183" s="2">
        <v>606</v>
      </c>
      <c r="V183" s="2">
        <v>26</v>
      </c>
      <c r="W183" s="2">
        <v>59</v>
      </c>
      <c r="X183" s="2">
        <v>9</v>
      </c>
      <c r="Y183" s="2">
        <v>96</v>
      </c>
      <c r="Z183" s="2">
        <v>757</v>
      </c>
      <c r="AA183" s="4" t="s">
        <v>340</v>
      </c>
      <c r="AB183" s="1" t="s">
        <v>341</v>
      </c>
    </row>
    <row r="184" spans="1:28" s="34" customFormat="1" x14ac:dyDescent="0.2">
      <c r="A184" s="30" t="s">
        <v>342</v>
      </c>
      <c r="B184" s="31">
        <v>1546</v>
      </c>
      <c r="C184" s="31">
        <v>66</v>
      </c>
      <c r="D184" s="31">
        <v>1233</v>
      </c>
      <c r="E184" s="31">
        <v>8</v>
      </c>
      <c r="F184" s="31">
        <v>169</v>
      </c>
      <c r="G184" s="31">
        <v>208</v>
      </c>
      <c r="H184" s="31">
        <v>1</v>
      </c>
      <c r="I184" s="31">
        <v>96</v>
      </c>
      <c r="J184" s="31">
        <v>52</v>
      </c>
      <c r="K184" s="31">
        <v>6</v>
      </c>
      <c r="L184" s="31">
        <v>5</v>
      </c>
      <c r="M184" s="31">
        <v>3</v>
      </c>
      <c r="N184" s="31" t="s">
        <v>45</v>
      </c>
      <c r="O184" s="31">
        <v>76</v>
      </c>
      <c r="P184" s="31">
        <v>1</v>
      </c>
      <c r="Q184" s="31">
        <v>140</v>
      </c>
      <c r="R184" s="31">
        <v>3</v>
      </c>
      <c r="S184" s="31">
        <v>5</v>
      </c>
      <c r="T184" s="31">
        <v>96</v>
      </c>
      <c r="U184" s="31">
        <v>492</v>
      </c>
      <c r="V184" s="31">
        <v>35</v>
      </c>
      <c r="W184" s="31">
        <v>42</v>
      </c>
      <c r="X184" s="31">
        <v>15</v>
      </c>
      <c r="Y184" s="31">
        <v>109</v>
      </c>
      <c r="Z184" s="31">
        <v>550</v>
      </c>
      <c r="AA184" s="32" t="s">
        <v>342</v>
      </c>
      <c r="AB184" s="33" t="s">
        <v>343</v>
      </c>
    </row>
    <row r="185" spans="1:28" x14ac:dyDescent="0.2">
      <c r="A185" s="25" t="s">
        <v>344</v>
      </c>
      <c r="B185" s="2">
        <v>5303</v>
      </c>
      <c r="C185" s="2">
        <v>137</v>
      </c>
      <c r="D185" s="2">
        <v>4215</v>
      </c>
      <c r="E185" s="2">
        <v>26</v>
      </c>
      <c r="F185" s="2">
        <v>384</v>
      </c>
      <c r="G185" s="2">
        <v>843</v>
      </c>
      <c r="H185" s="2">
        <v>7</v>
      </c>
      <c r="I185" s="2">
        <v>185</v>
      </c>
      <c r="J185" s="2">
        <v>57</v>
      </c>
      <c r="K185" s="2">
        <v>53</v>
      </c>
      <c r="L185" s="2">
        <v>47</v>
      </c>
      <c r="M185" s="2">
        <v>7</v>
      </c>
      <c r="N185" s="2" t="s">
        <v>45</v>
      </c>
      <c r="O185" s="2">
        <v>343</v>
      </c>
      <c r="P185" s="2">
        <v>1</v>
      </c>
      <c r="Q185" s="2">
        <v>326</v>
      </c>
      <c r="R185" s="2">
        <v>4</v>
      </c>
      <c r="S185" s="2">
        <v>27</v>
      </c>
      <c r="T185" s="2">
        <v>298</v>
      </c>
      <c r="U185" s="2">
        <v>2134</v>
      </c>
      <c r="V185" s="2">
        <v>111</v>
      </c>
      <c r="W185" s="2">
        <v>193</v>
      </c>
      <c r="X185" s="2">
        <v>5</v>
      </c>
      <c r="Y185" s="2">
        <v>333</v>
      </c>
      <c r="Z185" s="2">
        <v>1725</v>
      </c>
      <c r="AA185" s="4" t="s">
        <v>344</v>
      </c>
      <c r="AB185" s="1" t="s">
        <v>345</v>
      </c>
    </row>
    <row r="186" spans="1:28" x14ac:dyDescent="0.2">
      <c r="A186" s="25" t="s">
        <v>346</v>
      </c>
      <c r="B186" s="2">
        <v>56760</v>
      </c>
      <c r="C186" s="2">
        <v>897</v>
      </c>
      <c r="D186" s="2">
        <v>50498</v>
      </c>
      <c r="E186" s="2">
        <v>180</v>
      </c>
      <c r="F186" s="2">
        <v>8950</v>
      </c>
      <c r="G186" s="2">
        <v>4636</v>
      </c>
      <c r="H186" s="2">
        <v>56</v>
      </c>
      <c r="I186" s="2">
        <v>1444</v>
      </c>
      <c r="J186" s="2">
        <v>558</v>
      </c>
      <c r="K186" s="2">
        <v>114</v>
      </c>
      <c r="L186" s="2">
        <v>101</v>
      </c>
      <c r="M186" s="2">
        <v>68</v>
      </c>
      <c r="N186" s="2">
        <v>2</v>
      </c>
      <c r="O186" s="2">
        <v>4381</v>
      </c>
      <c r="P186" s="2">
        <v>6</v>
      </c>
      <c r="Q186" s="2">
        <v>3341</v>
      </c>
      <c r="R186" s="2">
        <v>74</v>
      </c>
      <c r="S186" s="2">
        <v>175</v>
      </c>
      <c r="T186" s="2">
        <v>2034</v>
      </c>
      <c r="U186" s="2">
        <v>5739</v>
      </c>
      <c r="V186" s="2">
        <v>694</v>
      </c>
      <c r="W186" s="2">
        <v>976</v>
      </c>
      <c r="X186" s="2">
        <v>123</v>
      </c>
      <c r="Y186" s="2">
        <v>2499</v>
      </c>
      <c r="Z186" s="2">
        <v>13814</v>
      </c>
      <c r="AA186" s="4" t="s">
        <v>346</v>
      </c>
      <c r="AB186" s="1" t="s">
        <v>347</v>
      </c>
    </row>
    <row r="187" spans="1:28" x14ac:dyDescent="0.2">
      <c r="A187" s="25" t="s">
        <v>348</v>
      </c>
      <c r="B187" s="2">
        <v>6198</v>
      </c>
      <c r="C187" s="2">
        <v>124</v>
      </c>
      <c r="D187" s="2">
        <v>5078</v>
      </c>
      <c r="E187" s="2">
        <v>25</v>
      </c>
      <c r="F187" s="2">
        <v>545</v>
      </c>
      <c r="G187" s="2">
        <v>861</v>
      </c>
      <c r="H187" s="2">
        <v>3</v>
      </c>
      <c r="I187" s="2">
        <v>240</v>
      </c>
      <c r="J187" s="2">
        <v>89</v>
      </c>
      <c r="K187" s="2">
        <v>8</v>
      </c>
      <c r="L187" s="2">
        <v>6</v>
      </c>
      <c r="M187" s="2">
        <v>11</v>
      </c>
      <c r="N187" s="2">
        <v>1</v>
      </c>
      <c r="O187" s="2">
        <v>454</v>
      </c>
      <c r="P187" s="2">
        <v>2</v>
      </c>
      <c r="Q187" s="2">
        <v>425</v>
      </c>
      <c r="R187" s="2">
        <v>10</v>
      </c>
      <c r="S187" s="2">
        <v>44</v>
      </c>
      <c r="T187" s="2">
        <v>273</v>
      </c>
      <c r="U187" s="2">
        <v>2004</v>
      </c>
      <c r="V187" s="2">
        <v>146</v>
      </c>
      <c r="W187" s="2">
        <v>182</v>
      </c>
      <c r="X187" s="2">
        <v>27</v>
      </c>
      <c r="Y187" s="2">
        <v>353</v>
      </c>
      <c r="Z187" s="2">
        <v>2073</v>
      </c>
      <c r="AA187" s="4" t="s">
        <v>348</v>
      </c>
      <c r="AB187" s="1" t="s">
        <v>349</v>
      </c>
    </row>
    <row r="188" spans="1:28" x14ac:dyDescent="0.2">
      <c r="A188" s="25" t="s">
        <v>350</v>
      </c>
      <c r="B188" s="2">
        <v>6265</v>
      </c>
      <c r="C188" s="2">
        <v>128</v>
      </c>
      <c r="D188" s="2">
        <v>5378</v>
      </c>
      <c r="E188" s="2">
        <v>31</v>
      </c>
      <c r="F188" s="2">
        <v>651</v>
      </c>
      <c r="G188" s="2">
        <v>662</v>
      </c>
      <c r="H188" s="2">
        <v>8</v>
      </c>
      <c r="I188" s="2">
        <v>212</v>
      </c>
      <c r="J188" s="2">
        <v>81</v>
      </c>
      <c r="K188" s="2">
        <v>9</v>
      </c>
      <c r="L188" s="2">
        <v>8</v>
      </c>
      <c r="M188" s="2">
        <v>4</v>
      </c>
      <c r="N188" s="2" t="s">
        <v>45</v>
      </c>
      <c r="O188" s="2">
        <v>543</v>
      </c>
      <c r="P188" s="2">
        <v>1</v>
      </c>
      <c r="Q188" s="2">
        <v>492</v>
      </c>
      <c r="R188" s="2">
        <v>12</v>
      </c>
      <c r="S188" s="2">
        <v>26</v>
      </c>
      <c r="T188" s="2">
        <v>347</v>
      </c>
      <c r="U188" s="2">
        <v>1563</v>
      </c>
      <c r="V188" s="2">
        <v>103</v>
      </c>
      <c r="W188" s="2">
        <v>147</v>
      </c>
      <c r="X188" s="2">
        <v>26</v>
      </c>
      <c r="Y188" s="2">
        <v>416</v>
      </c>
      <c r="Z188" s="2">
        <v>2376</v>
      </c>
      <c r="AA188" s="4" t="s">
        <v>350</v>
      </c>
      <c r="AB188" s="1" t="s">
        <v>351</v>
      </c>
    </row>
    <row r="189" spans="1:28" x14ac:dyDescent="0.2">
      <c r="A189" s="25" t="s">
        <v>352</v>
      </c>
      <c r="B189" s="2">
        <v>2892</v>
      </c>
      <c r="C189" s="2">
        <v>68</v>
      </c>
      <c r="D189" s="2">
        <v>2376</v>
      </c>
      <c r="E189" s="2">
        <v>25</v>
      </c>
      <c r="F189" s="2">
        <v>267</v>
      </c>
      <c r="G189" s="2">
        <v>418</v>
      </c>
      <c r="H189" s="2">
        <v>2</v>
      </c>
      <c r="I189" s="2">
        <v>78</v>
      </c>
      <c r="J189" s="2">
        <v>26</v>
      </c>
      <c r="K189" s="2">
        <v>16</v>
      </c>
      <c r="L189" s="2">
        <v>15</v>
      </c>
      <c r="M189" s="2">
        <v>4</v>
      </c>
      <c r="N189" s="2" t="s">
        <v>45</v>
      </c>
      <c r="O189" s="2">
        <v>196</v>
      </c>
      <c r="P189" s="2" t="s">
        <v>45</v>
      </c>
      <c r="Q189" s="2">
        <v>212</v>
      </c>
      <c r="R189" s="2">
        <v>7</v>
      </c>
      <c r="S189" s="2">
        <v>6</v>
      </c>
      <c r="T189" s="2">
        <v>189</v>
      </c>
      <c r="U189" s="2">
        <v>1156</v>
      </c>
      <c r="V189" s="2">
        <v>68</v>
      </c>
      <c r="W189" s="2">
        <v>74</v>
      </c>
      <c r="X189" s="2">
        <v>1</v>
      </c>
      <c r="Y189" s="2">
        <v>141</v>
      </c>
      <c r="Z189" s="2">
        <v>1057</v>
      </c>
      <c r="AA189" s="4" t="s">
        <v>352</v>
      </c>
      <c r="AB189" s="1" t="s">
        <v>353</v>
      </c>
    </row>
    <row r="190" spans="1:28" x14ac:dyDescent="0.2">
      <c r="A190" s="25" t="s">
        <v>354</v>
      </c>
      <c r="B190" s="2">
        <v>2142</v>
      </c>
      <c r="C190" s="2">
        <v>35</v>
      </c>
      <c r="D190" s="2">
        <v>1748</v>
      </c>
      <c r="E190" s="2">
        <v>13</v>
      </c>
      <c r="F190" s="2">
        <v>236</v>
      </c>
      <c r="G190" s="2">
        <v>292</v>
      </c>
      <c r="H190" s="2">
        <v>2</v>
      </c>
      <c r="I190" s="2">
        <v>95</v>
      </c>
      <c r="J190" s="2">
        <v>18</v>
      </c>
      <c r="K190" s="2">
        <v>2</v>
      </c>
      <c r="L190" s="2">
        <v>2</v>
      </c>
      <c r="M190" s="2">
        <v>5</v>
      </c>
      <c r="N190" s="2" t="s">
        <v>45</v>
      </c>
      <c r="O190" s="2">
        <v>147</v>
      </c>
      <c r="P190" s="2" t="s">
        <v>45</v>
      </c>
      <c r="Q190" s="2">
        <v>140</v>
      </c>
      <c r="R190" s="2">
        <v>1</v>
      </c>
      <c r="S190" s="2">
        <v>12</v>
      </c>
      <c r="T190" s="2">
        <v>122</v>
      </c>
      <c r="U190" s="2">
        <v>679</v>
      </c>
      <c r="V190" s="2">
        <v>29</v>
      </c>
      <c r="W190" s="2">
        <v>29</v>
      </c>
      <c r="X190" s="2">
        <v>6</v>
      </c>
      <c r="Y190" s="2">
        <v>142</v>
      </c>
      <c r="Z190" s="2">
        <v>719</v>
      </c>
      <c r="AA190" s="4" t="s">
        <v>354</v>
      </c>
      <c r="AB190" s="1" t="s">
        <v>355</v>
      </c>
    </row>
    <row r="191" spans="1:28" x14ac:dyDescent="0.2">
      <c r="A191" s="25" t="s">
        <v>356</v>
      </c>
      <c r="B191" s="2">
        <v>1131</v>
      </c>
      <c r="C191" s="2">
        <v>17</v>
      </c>
      <c r="D191" s="2">
        <v>932</v>
      </c>
      <c r="E191" s="2">
        <v>6</v>
      </c>
      <c r="F191" s="2">
        <v>88</v>
      </c>
      <c r="G191" s="2">
        <v>174</v>
      </c>
      <c r="H191" s="2">
        <v>2</v>
      </c>
      <c r="I191" s="2">
        <v>21</v>
      </c>
      <c r="J191" s="2">
        <v>6</v>
      </c>
      <c r="K191" s="2">
        <v>3</v>
      </c>
      <c r="L191" s="2">
        <v>3</v>
      </c>
      <c r="M191" s="2">
        <v>1</v>
      </c>
      <c r="N191" s="2" t="s">
        <v>45</v>
      </c>
      <c r="O191" s="2">
        <v>68</v>
      </c>
      <c r="P191" s="2">
        <v>2</v>
      </c>
      <c r="Q191" s="2">
        <v>79</v>
      </c>
      <c r="R191" s="2">
        <v>1</v>
      </c>
      <c r="S191" s="2">
        <v>4</v>
      </c>
      <c r="T191" s="2">
        <v>131</v>
      </c>
      <c r="U191" s="2">
        <v>415</v>
      </c>
      <c r="V191" s="2">
        <v>15</v>
      </c>
      <c r="W191" s="2">
        <v>47</v>
      </c>
      <c r="X191" s="2">
        <v>1</v>
      </c>
      <c r="Y191" s="2">
        <v>54</v>
      </c>
      <c r="Z191" s="2">
        <v>476</v>
      </c>
      <c r="AA191" s="4" t="s">
        <v>356</v>
      </c>
      <c r="AB191" s="1" t="s">
        <v>357</v>
      </c>
    </row>
    <row r="192" spans="1:28" x14ac:dyDescent="0.2">
      <c r="A192" s="25" t="s">
        <v>358</v>
      </c>
      <c r="B192" s="2">
        <v>12951</v>
      </c>
      <c r="C192" s="2">
        <v>177</v>
      </c>
      <c r="D192" s="2">
        <v>10999</v>
      </c>
      <c r="E192" s="2">
        <v>25</v>
      </c>
      <c r="F192" s="2">
        <v>1634</v>
      </c>
      <c r="G192" s="2">
        <v>1475</v>
      </c>
      <c r="H192" s="2">
        <v>17</v>
      </c>
      <c r="I192" s="2">
        <v>441</v>
      </c>
      <c r="J192" s="2">
        <v>118</v>
      </c>
      <c r="K192" s="2">
        <v>22</v>
      </c>
      <c r="L192" s="2">
        <v>16</v>
      </c>
      <c r="M192" s="2">
        <v>14</v>
      </c>
      <c r="N192" s="2">
        <v>1</v>
      </c>
      <c r="O192" s="2">
        <v>1065</v>
      </c>
      <c r="P192" s="2" t="s">
        <v>45</v>
      </c>
      <c r="Q192" s="2">
        <v>944</v>
      </c>
      <c r="R192" s="2">
        <v>10</v>
      </c>
      <c r="S192" s="2">
        <v>45</v>
      </c>
      <c r="T192" s="2">
        <v>467</v>
      </c>
      <c r="U192" s="2">
        <v>1518</v>
      </c>
      <c r="V192" s="2">
        <v>181</v>
      </c>
      <c r="W192" s="2">
        <v>418</v>
      </c>
      <c r="X192" s="2">
        <v>39</v>
      </c>
      <c r="Y192" s="2">
        <v>841</v>
      </c>
      <c r="Z192" s="2">
        <v>4173</v>
      </c>
      <c r="AA192" s="4" t="s">
        <v>358</v>
      </c>
      <c r="AB192" s="1" t="s">
        <v>359</v>
      </c>
    </row>
    <row r="193" spans="1:28" x14ac:dyDescent="0.2">
      <c r="A193" s="25" t="s">
        <v>360</v>
      </c>
      <c r="B193" s="2">
        <v>2777</v>
      </c>
      <c r="C193" s="2">
        <v>73</v>
      </c>
      <c r="D193" s="2">
        <v>2207</v>
      </c>
      <c r="E193" s="2">
        <v>14</v>
      </c>
      <c r="F193" s="2">
        <v>216</v>
      </c>
      <c r="G193" s="2">
        <v>426</v>
      </c>
      <c r="H193" s="2">
        <v>1</v>
      </c>
      <c r="I193" s="2">
        <v>120</v>
      </c>
      <c r="J193" s="2">
        <v>42</v>
      </c>
      <c r="K193" s="2">
        <v>18</v>
      </c>
      <c r="L193" s="2">
        <v>16</v>
      </c>
      <c r="M193" s="2">
        <v>6</v>
      </c>
      <c r="N193" s="2" t="s">
        <v>45</v>
      </c>
      <c r="O193" s="2">
        <v>181</v>
      </c>
      <c r="P193" s="2">
        <v>2</v>
      </c>
      <c r="Q193" s="2">
        <v>232</v>
      </c>
      <c r="R193" s="2">
        <v>11</v>
      </c>
      <c r="S193" s="2">
        <v>13</v>
      </c>
      <c r="T193" s="2">
        <v>178</v>
      </c>
      <c r="U193" s="2">
        <v>1136</v>
      </c>
      <c r="V193" s="2">
        <v>82</v>
      </c>
      <c r="W193" s="2">
        <v>110</v>
      </c>
      <c r="X193" s="2">
        <v>8</v>
      </c>
      <c r="Y193" s="2">
        <v>158</v>
      </c>
      <c r="Z193" s="2">
        <v>960</v>
      </c>
      <c r="AA193" s="4" t="s">
        <v>360</v>
      </c>
      <c r="AB193" s="1" t="s">
        <v>361</v>
      </c>
    </row>
    <row r="194" spans="1:28" x14ac:dyDescent="0.2">
      <c r="A194" s="25" t="s">
        <v>362</v>
      </c>
      <c r="B194" s="2">
        <v>4598</v>
      </c>
      <c r="C194" s="2">
        <v>75</v>
      </c>
      <c r="D194" s="2">
        <v>3764</v>
      </c>
      <c r="E194" s="2">
        <v>20</v>
      </c>
      <c r="F194" s="2">
        <v>487</v>
      </c>
      <c r="G194" s="2">
        <v>620</v>
      </c>
      <c r="H194" s="2">
        <v>1</v>
      </c>
      <c r="I194" s="2">
        <v>184</v>
      </c>
      <c r="J194" s="2">
        <v>33</v>
      </c>
      <c r="K194" s="2">
        <v>24</v>
      </c>
      <c r="L194" s="2">
        <v>21</v>
      </c>
      <c r="M194" s="2">
        <v>6</v>
      </c>
      <c r="N194" s="2" t="s">
        <v>45</v>
      </c>
      <c r="O194" s="2">
        <v>327</v>
      </c>
      <c r="P194" s="2">
        <v>1</v>
      </c>
      <c r="Q194" s="2">
        <v>333</v>
      </c>
      <c r="R194" s="2">
        <v>1</v>
      </c>
      <c r="S194" s="2">
        <v>12</v>
      </c>
      <c r="T194" s="2">
        <v>197</v>
      </c>
      <c r="U194" s="2">
        <v>996</v>
      </c>
      <c r="V194" s="2">
        <v>88</v>
      </c>
      <c r="W194" s="2">
        <v>76</v>
      </c>
      <c r="X194" s="2">
        <v>3</v>
      </c>
      <c r="Y194" s="2">
        <v>273</v>
      </c>
      <c r="Z194" s="2">
        <v>1436</v>
      </c>
      <c r="AA194" s="4" t="s">
        <v>362</v>
      </c>
      <c r="AB194" s="1" t="s">
        <v>363</v>
      </c>
    </row>
    <row r="195" spans="1:28" s="42" customFormat="1" x14ac:dyDescent="0.2">
      <c r="A195" s="38" t="s">
        <v>364</v>
      </c>
      <c r="B195" s="39">
        <v>1075</v>
      </c>
      <c r="C195" s="39">
        <v>16</v>
      </c>
      <c r="D195" s="39">
        <v>889</v>
      </c>
      <c r="E195" s="39">
        <v>5</v>
      </c>
      <c r="F195" s="39">
        <v>94</v>
      </c>
      <c r="G195" s="39">
        <v>145</v>
      </c>
      <c r="H195" s="39" t="s">
        <v>45</v>
      </c>
      <c r="I195" s="39">
        <v>35</v>
      </c>
      <c r="J195" s="39">
        <v>11</v>
      </c>
      <c r="K195" s="39">
        <v>1</v>
      </c>
      <c r="L195" s="39" t="s">
        <v>45</v>
      </c>
      <c r="M195" s="39">
        <v>5</v>
      </c>
      <c r="N195" s="39" t="s">
        <v>45</v>
      </c>
      <c r="O195" s="39">
        <v>93</v>
      </c>
      <c r="P195" s="39" t="s">
        <v>45</v>
      </c>
      <c r="Q195" s="39">
        <v>88</v>
      </c>
      <c r="R195" s="39">
        <v>2</v>
      </c>
      <c r="S195" s="39">
        <v>3</v>
      </c>
      <c r="T195" s="39">
        <v>93</v>
      </c>
      <c r="U195" s="39">
        <v>379</v>
      </c>
      <c r="V195" s="39">
        <v>13</v>
      </c>
      <c r="W195" s="39">
        <v>20</v>
      </c>
      <c r="X195" s="39">
        <v>15</v>
      </c>
      <c r="Y195" s="39">
        <v>60</v>
      </c>
      <c r="Z195" s="39">
        <v>346</v>
      </c>
      <c r="AA195" s="40" t="s">
        <v>364</v>
      </c>
      <c r="AB195" s="41" t="s">
        <v>365</v>
      </c>
    </row>
    <row r="196" spans="1:28" s="34" customFormat="1" x14ac:dyDescent="0.2">
      <c r="A196" s="30" t="s">
        <v>366</v>
      </c>
      <c r="B196" s="31">
        <v>1745</v>
      </c>
      <c r="C196" s="31">
        <v>30</v>
      </c>
      <c r="D196" s="31">
        <v>1474</v>
      </c>
      <c r="E196" s="31">
        <v>10</v>
      </c>
      <c r="F196" s="31">
        <v>157</v>
      </c>
      <c r="G196" s="31">
        <v>214</v>
      </c>
      <c r="H196" s="31">
        <v>1</v>
      </c>
      <c r="I196" s="31">
        <v>56</v>
      </c>
      <c r="J196" s="31">
        <v>18</v>
      </c>
      <c r="K196" s="31">
        <v>1</v>
      </c>
      <c r="L196" s="31">
        <v>1</v>
      </c>
      <c r="M196" s="31" t="s">
        <v>45</v>
      </c>
      <c r="N196" s="31" t="s">
        <v>45</v>
      </c>
      <c r="O196" s="31">
        <v>130</v>
      </c>
      <c r="P196" s="31" t="s">
        <v>45</v>
      </c>
      <c r="Q196" s="31">
        <v>125</v>
      </c>
      <c r="R196" s="31">
        <v>5</v>
      </c>
      <c r="S196" s="31">
        <v>7</v>
      </c>
      <c r="T196" s="31">
        <v>103</v>
      </c>
      <c r="U196" s="31">
        <v>587</v>
      </c>
      <c r="V196" s="31">
        <v>41</v>
      </c>
      <c r="W196" s="31">
        <v>43</v>
      </c>
      <c r="X196" s="31">
        <v>2</v>
      </c>
      <c r="Y196" s="31">
        <v>100</v>
      </c>
      <c r="Z196" s="31">
        <v>676</v>
      </c>
      <c r="AA196" s="32" t="s">
        <v>366</v>
      </c>
      <c r="AB196" s="33" t="s">
        <v>367</v>
      </c>
    </row>
    <row r="197" spans="1:28" x14ac:dyDescent="0.2">
      <c r="A197" s="25" t="s">
        <v>368</v>
      </c>
      <c r="B197" s="2">
        <v>12789</v>
      </c>
      <c r="C197" s="2">
        <v>235</v>
      </c>
      <c r="D197" s="2">
        <v>11386</v>
      </c>
      <c r="E197" s="2">
        <v>42</v>
      </c>
      <c r="F197" s="2">
        <v>2003</v>
      </c>
      <c r="G197" s="2">
        <v>1028</v>
      </c>
      <c r="H197" s="2">
        <v>11</v>
      </c>
      <c r="I197" s="2">
        <v>333</v>
      </c>
      <c r="J197" s="2">
        <v>148</v>
      </c>
      <c r="K197" s="2">
        <v>38</v>
      </c>
      <c r="L197" s="2">
        <v>34</v>
      </c>
      <c r="M197" s="2">
        <v>4</v>
      </c>
      <c r="N197" s="2" t="s">
        <v>45</v>
      </c>
      <c r="O197" s="2">
        <v>1031</v>
      </c>
      <c r="P197" s="2">
        <v>2</v>
      </c>
      <c r="Q197" s="2">
        <v>967</v>
      </c>
      <c r="R197" s="2">
        <v>23</v>
      </c>
      <c r="S197" s="2">
        <v>35</v>
      </c>
      <c r="T197" s="2">
        <v>337</v>
      </c>
      <c r="U197" s="2">
        <v>895</v>
      </c>
      <c r="V197" s="2">
        <v>145</v>
      </c>
      <c r="W197" s="2">
        <v>241</v>
      </c>
      <c r="X197" s="2">
        <v>38</v>
      </c>
      <c r="Y197" s="2">
        <v>569</v>
      </c>
      <c r="Z197" s="2">
        <v>3966</v>
      </c>
      <c r="AA197" s="4" t="s">
        <v>368</v>
      </c>
      <c r="AB197" s="1" t="s">
        <v>369</v>
      </c>
    </row>
    <row r="198" spans="1:28" s="48" customFormat="1" x14ac:dyDescent="0.2">
      <c r="A198" s="27" t="s">
        <v>370</v>
      </c>
      <c r="B198" s="26">
        <v>1443</v>
      </c>
      <c r="C198" s="26">
        <v>20</v>
      </c>
      <c r="D198" s="26">
        <v>1157</v>
      </c>
      <c r="E198" s="26">
        <v>9</v>
      </c>
      <c r="F198" s="26">
        <v>111</v>
      </c>
      <c r="G198" s="26">
        <v>240</v>
      </c>
      <c r="H198" s="26" t="s">
        <v>45</v>
      </c>
      <c r="I198" s="26">
        <v>39</v>
      </c>
      <c r="J198" s="26">
        <v>7</v>
      </c>
      <c r="K198" s="26">
        <v>4</v>
      </c>
      <c r="L198" s="26">
        <v>4</v>
      </c>
      <c r="M198" s="26">
        <v>3</v>
      </c>
      <c r="N198" s="26" t="s">
        <v>45</v>
      </c>
      <c r="O198" s="26">
        <v>105</v>
      </c>
      <c r="P198" s="26" t="s">
        <v>45</v>
      </c>
      <c r="Q198" s="26">
        <v>151</v>
      </c>
      <c r="R198" s="26">
        <v>1</v>
      </c>
      <c r="S198" s="26">
        <v>1</v>
      </c>
      <c r="T198" s="26">
        <v>102</v>
      </c>
      <c r="U198" s="26">
        <v>582</v>
      </c>
      <c r="V198" s="26">
        <v>26</v>
      </c>
      <c r="W198" s="26">
        <v>41</v>
      </c>
      <c r="X198" s="26">
        <v>3</v>
      </c>
      <c r="Y198" s="26">
        <v>79</v>
      </c>
      <c r="Z198" s="26">
        <v>435</v>
      </c>
      <c r="AA198" s="28" t="s">
        <v>370</v>
      </c>
      <c r="AB198" s="29" t="s">
        <v>371</v>
      </c>
    </row>
    <row r="199" spans="1:28" s="48" customFormat="1" x14ac:dyDescent="0.2">
      <c r="A199" s="27" t="s">
        <v>372</v>
      </c>
      <c r="B199" s="26">
        <v>2433</v>
      </c>
      <c r="C199" s="26">
        <v>76</v>
      </c>
      <c r="D199" s="26">
        <v>1885</v>
      </c>
      <c r="E199" s="26">
        <v>14</v>
      </c>
      <c r="F199" s="26">
        <v>236</v>
      </c>
      <c r="G199" s="26">
        <v>421</v>
      </c>
      <c r="H199" s="26">
        <v>2</v>
      </c>
      <c r="I199" s="26">
        <v>112</v>
      </c>
      <c r="J199" s="26">
        <v>47</v>
      </c>
      <c r="K199" s="26">
        <v>13</v>
      </c>
      <c r="L199" s="26">
        <v>13</v>
      </c>
      <c r="M199" s="26">
        <v>2</v>
      </c>
      <c r="N199" s="26" t="s">
        <v>45</v>
      </c>
      <c r="O199" s="26">
        <v>189</v>
      </c>
      <c r="P199" s="26">
        <v>3</v>
      </c>
      <c r="Q199" s="26">
        <v>173</v>
      </c>
      <c r="R199" s="26">
        <v>4</v>
      </c>
      <c r="S199" s="26">
        <v>7</v>
      </c>
      <c r="T199" s="26">
        <v>164</v>
      </c>
      <c r="U199" s="26">
        <v>1090</v>
      </c>
      <c r="V199" s="26">
        <v>209</v>
      </c>
      <c r="W199" s="26">
        <v>79</v>
      </c>
      <c r="X199" s="26">
        <v>20</v>
      </c>
      <c r="Y199" s="26">
        <v>188</v>
      </c>
      <c r="Z199" s="26">
        <v>779</v>
      </c>
      <c r="AA199" s="28" t="s">
        <v>372</v>
      </c>
      <c r="AB199" s="29" t="s">
        <v>373</v>
      </c>
    </row>
    <row r="200" spans="1:28" x14ac:dyDescent="0.2">
      <c r="A200" s="1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B200" s="1"/>
    </row>
    <row r="201" spans="1:28" x14ac:dyDescent="0.2">
      <c r="A201" s="8" t="s">
        <v>374</v>
      </c>
      <c r="B201" s="35">
        <v>97384</v>
      </c>
      <c r="C201" s="35">
        <v>1609</v>
      </c>
      <c r="D201" s="35">
        <v>83951</v>
      </c>
      <c r="E201" s="35">
        <v>367</v>
      </c>
      <c r="F201" s="35">
        <v>8796</v>
      </c>
      <c r="G201" s="35">
        <v>10290</v>
      </c>
      <c r="H201" s="35">
        <v>81</v>
      </c>
      <c r="I201" s="35">
        <v>2653</v>
      </c>
      <c r="J201" s="35">
        <v>831</v>
      </c>
      <c r="K201" s="35">
        <v>364</v>
      </c>
      <c r="L201" s="35">
        <v>327</v>
      </c>
      <c r="M201" s="35">
        <v>126</v>
      </c>
      <c r="N201" s="35">
        <v>3</v>
      </c>
      <c r="O201" s="35">
        <v>7206</v>
      </c>
      <c r="P201" s="35">
        <v>25</v>
      </c>
      <c r="Q201" s="35">
        <v>6633</v>
      </c>
      <c r="R201" s="35">
        <v>314</v>
      </c>
      <c r="S201" s="35">
        <v>386</v>
      </c>
      <c r="T201" s="35">
        <v>5517</v>
      </c>
      <c r="U201" s="35">
        <v>17434</v>
      </c>
      <c r="V201" s="35">
        <v>1856</v>
      </c>
      <c r="W201" s="35">
        <v>2294</v>
      </c>
      <c r="X201" s="35">
        <v>262</v>
      </c>
      <c r="Y201" s="35">
        <v>4939</v>
      </c>
      <c r="Z201" s="35">
        <v>34644</v>
      </c>
      <c r="AA201" s="36" t="s">
        <v>374</v>
      </c>
      <c r="AB201" s="1"/>
    </row>
    <row r="202" spans="1:28" x14ac:dyDescent="0.2">
      <c r="A202" s="25" t="s">
        <v>375</v>
      </c>
      <c r="B202" s="2">
        <v>3626</v>
      </c>
      <c r="C202" s="2">
        <v>84</v>
      </c>
      <c r="D202" s="2">
        <v>2960</v>
      </c>
      <c r="E202" s="2">
        <v>20</v>
      </c>
      <c r="F202" s="2">
        <v>232</v>
      </c>
      <c r="G202" s="2">
        <v>527</v>
      </c>
      <c r="H202" s="2">
        <v>1</v>
      </c>
      <c r="I202" s="2">
        <v>128</v>
      </c>
      <c r="J202" s="2">
        <v>56</v>
      </c>
      <c r="K202" s="2">
        <v>8</v>
      </c>
      <c r="L202" s="2">
        <v>7</v>
      </c>
      <c r="M202" s="2">
        <v>3</v>
      </c>
      <c r="N202" s="2" t="s">
        <v>45</v>
      </c>
      <c r="O202" s="2">
        <v>208</v>
      </c>
      <c r="P202" s="2" t="s">
        <v>45</v>
      </c>
      <c r="Q202" s="2">
        <v>267</v>
      </c>
      <c r="R202" s="2">
        <v>14</v>
      </c>
      <c r="S202" s="2">
        <v>15</v>
      </c>
      <c r="T202" s="2">
        <v>359</v>
      </c>
      <c r="U202" s="2">
        <v>849</v>
      </c>
      <c r="V202" s="2">
        <v>99</v>
      </c>
      <c r="W202" s="2">
        <v>120</v>
      </c>
      <c r="X202" s="2">
        <v>10</v>
      </c>
      <c r="Y202" s="2">
        <v>206</v>
      </c>
      <c r="Z202" s="2">
        <v>1659</v>
      </c>
      <c r="AA202" s="4" t="s">
        <v>375</v>
      </c>
      <c r="AB202" s="1" t="s">
        <v>376</v>
      </c>
    </row>
    <row r="203" spans="1:28" x14ac:dyDescent="0.2">
      <c r="A203" s="25" t="s">
        <v>377</v>
      </c>
      <c r="B203" s="2">
        <v>40248</v>
      </c>
      <c r="C203" s="2">
        <v>698</v>
      </c>
      <c r="D203" s="2">
        <v>35442</v>
      </c>
      <c r="E203" s="2">
        <v>115</v>
      </c>
      <c r="F203" s="2">
        <v>4275</v>
      </c>
      <c r="G203" s="2">
        <v>3490</v>
      </c>
      <c r="H203" s="2">
        <v>46</v>
      </c>
      <c r="I203" s="2">
        <v>1047</v>
      </c>
      <c r="J203" s="2">
        <v>333</v>
      </c>
      <c r="K203" s="2">
        <v>218</v>
      </c>
      <c r="L203" s="2">
        <v>203</v>
      </c>
      <c r="M203" s="2">
        <v>51</v>
      </c>
      <c r="N203" s="2">
        <v>1</v>
      </c>
      <c r="O203" s="2">
        <v>2872</v>
      </c>
      <c r="P203" s="2">
        <v>6</v>
      </c>
      <c r="Q203" s="2">
        <v>2462</v>
      </c>
      <c r="R203" s="2">
        <v>149</v>
      </c>
      <c r="S203" s="2">
        <v>102</v>
      </c>
      <c r="T203" s="2">
        <v>1575</v>
      </c>
      <c r="U203" s="2">
        <v>3764</v>
      </c>
      <c r="V203" s="2">
        <v>681</v>
      </c>
      <c r="W203" s="2">
        <v>779</v>
      </c>
      <c r="X203" s="2">
        <v>90</v>
      </c>
      <c r="Y203" s="2">
        <v>1817</v>
      </c>
      <c r="Z203" s="2">
        <v>12283</v>
      </c>
      <c r="AA203" s="4" t="s">
        <v>377</v>
      </c>
      <c r="AB203" s="1" t="s">
        <v>378</v>
      </c>
    </row>
    <row r="204" spans="1:28" x14ac:dyDescent="0.2">
      <c r="A204" s="25" t="s">
        <v>379</v>
      </c>
      <c r="B204" s="2">
        <v>3210</v>
      </c>
      <c r="C204" s="2">
        <v>62</v>
      </c>
      <c r="D204" s="2">
        <v>2653</v>
      </c>
      <c r="E204" s="2">
        <v>23</v>
      </c>
      <c r="F204" s="2">
        <v>217</v>
      </c>
      <c r="G204" s="2">
        <v>465</v>
      </c>
      <c r="H204" s="2">
        <v>3</v>
      </c>
      <c r="I204" s="2">
        <v>75</v>
      </c>
      <c r="J204" s="2">
        <v>22</v>
      </c>
      <c r="K204" s="2">
        <v>15</v>
      </c>
      <c r="L204" s="2">
        <v>14</v>
      </c>
      <c r="M204" s="2">
        <v>2</v>
      </c>
      <c r="N204" s="2" t="s">
        <v>45</v>
      </c>
      <c r="O204" s="2">
        <v>181</v>
      </c>
      <c r="P204" s="2" t="s">
        <v>45</v>
      </c>
      <c r="Q204" s="2">
        <v>272</v>
      </c>
      <c r="R204" s="2">
        <v>5</v>
      </c>
      <c r="S204" s="2">
        <v>30</v>
      </c>
      <c r="T204" s="2">
        <v>355</v>
      </c>
      <c r="U204" s="2">
        <v>1192</v>
      </c>
      <c r="V204" s="2">
        <v>72</v>
      </c>
      <c r="W204" s="2">
        <v>89</v>
      </c>
      <c r="X204" s="2">
        <v>3</v>
      </c>
      <c r="Y204" s="2">
        <v>180</v>
      </c>
      <c r="Z204" s="2">
        <v>1380</v>
      </c>
      <c r="AA204" s="4" t="s">
        <v>379</v>
      </c>
      <c r="AB204" s="1" t="s">
        <v>380</v>
      </c>
    </row>
    <row r="205" spans="1:28" x14ac:dyDescent="0.2">
      <c r="A205" s="25" t="s">
        <v>381</v>
      </c>
      <c r="B205" s="2">
        <v>7189</v>
      </c>
      <c r="C205" s="2">
        <v>132</v>
      </c>
      <c r="D205" s="2">
        <v>6104</v>
      </c>
      <c r="E205" s="2">
        <v>32</v>
      </c>
      <c r="F205" s="2">
        <v>537</v>
      </c>
      <c r="G205" s="2">
        <v>810</v>
      </c>
      <c r="H205" s="2" t="s">
        <v>45</v>
      </c>
      <c r="I205" s="2">
        <v>226</v>
      </c>
      <c r="J205" s="2">
        <v>59</v>
      </c>
      <c r="K205" s="2">
        <v>43</v>
      </c>
      <c r="L205" s="2">
        <v>41</v>
      </c>
      <c r="M205" s="2">
        <v>6</v>
      </c>
      <c r="N205" s="2" t="s">
        <v>45</v>
      </c>
      <c r="O205" s="2">
        <v>565</v>
      </c>
      <c r="P205" s="2">
        <v>3</v>
      </c>
      <c r="Q205" s="2">
        <v>584</v>
      </c>
      <c r="R205" s="2">
        <v>14</v>
      </c>
      <c r="S205" s="2">
        <v>31</v>
      </c>
      <c r="T205" s="2">
        <v>483</v>
      </c>
      <c r="U205" s="2">
        <v>1987</v>
      </c>
      <c r="V205" s="2">
        <v>150</v>
      </c>
      <c r="W205" s="2">
        <v>110</v>
      </c>
      <c r="X205" s="2">
        <v>16</v>
      </c>
      <c r="Y205" s="2">
        <v>346</v>
      </c>
      <c r="Z205" s="2">
        <v>2732</v>
      </c>
      <c r="AA205" s="4" t="s">
        <v>381</v>
      </c>
      <c r="AB205" s="1" t="s">
        <v>382</v>
      </c>
    </row>
    <row r="206" spans="1:28" x14ac:dyDescent="0.2">
      <c r="A206" s="25" t="s">
        <v>383</v>
      </c>
      <c r="B206" s="2">
        <v>9035</v>
      </c>
      <c r="C206" s="2">
        <v>103</v>
      </c>
      <c r="D206" s="2">
        <v>7984</v>
      </c>
      <c r="E206" s="2">
        <v>19</v>
      </c>
      <c r="F206" s="2">
        <v>818</v>
      </c>
      <c r="G206" s="2">
        <v>814</v>
      </c>
      <c r="H206" s="2">
        <v>10</v>
      </c>
      <c r="I206" s="2">
        <v>223</v>
      </c>
      <c r="J206" s="2">
        <v>71</v>
      </c>
      <c r="K206" s="2">
        <v>6</v>
      </c>
      <c r="L206" s="2">
        <v>2</v>
      </c>
      <c r="M206" s="2">
        <v>8</v>
      </c>
      <c r="N206" s="2">
        <v>1</v>
      </c>
      <c r="O206" s="2">
        <v>851</v>
      </c>
      <c r="P206" s="2">
        <v>1</v>
      </c>
      <c r="Q206" s="2">
        <v>658</v>
      </c>
      <c r="R206" s="2">
        <v>55</v>
      </c>
      <c r="S206" s="2">
        <v>46</v>
      </c>
      <c r="T206" s="2">
        <v>559</v>
      </c>
      <c r="U206" s="2">
        <v>1170</v>
      </c>
      <c r="V206" s="2">
        <v>87</v>
      </c>
      <c r="W206" s="2">
        <v>221</v>
      </c>
      <c r="X206" s="2">
        <v>23</v>
      </c>
      <c r="Y206" s="2">
        <v>559</v>
      </c>
      <c r="Z206" s="2">
        <v>3423</v>
      </c>
      <c r="AA206" s="4" t="s">
        <v>383</v>
      </c>
      <c r="AB206" s="1" t="s">
        <v>384</v>
      </c>
    </row>
    <row r="207" spans="1:28" x14ac:dyDescent="0.2">
      <c r="A207" s="25" t="s">
        <v>385</v>
      </c>
      <c r="B207" s="2">
        <v>7192</v>
      </c>
      <c r="C207" s="2">
        <v>95</v>
      </c>
      <c r="D207" s="2">
        <v>6151</v>
      </c>
      <c r="E207" s="2">
        <v>30</v>
      </c>
      <c r="F207" s="2">
        <v>518</v>
      </c>
      <c r="G207" s="2">
        <v>850</v>
      </c>
      <c r="H207" s="2">
        <v>2</v>
      </c>
      <c r="I207" s="2">
        <v>163</v>
      </c>
      <c r="J207" s="2">
        <v>52</v>
      </c>
      <c r="K207" s="2">
        <v>12</v>
      </c>
      <c r="L207" s="2">
        <v>11</v>
      </c>
      <c r="M207" s="2">
        <v>16</v>
      </c>
      <c r="N207" s="2" t="s">
        <v>45</v>
      </c>
      <c r="O207" s="2">
        <v>550</v>
      </c>
      <c r="P207" s="2">
        <v>2</v>
      </c>
      <c r="Q207" s="2">
        <v>452</v>
      </c>
      <c r="R207" s="2">
        <v>15</v>
      </c>
      <c r="S207" s="2">
        <v>38</v>
      </c>
      <c r="T207" s="2">
        <v>622</v>
      </c>
      <c r="U207" s="2">
        <v>1463</v>
      </c>
      <c r="V207" s="2">
        <v>130</v>
      </c>
      <c r="W207" s="2">
        <v>263</v>
      </c>
      <c r="X207" s="2">
        <v>50</v>
      </c>
      <c r="Y207" s="2">
        <v>328</v>
      </c>
      <c r="Z207" s="2">
        <v>3285</v>
      </c>
      <c r="AA207" s="4" t="s">
        <v>385</v>
      </c>
      <c r="AB207" s="1" t="s">
        <v>386</v>
      </c>
    </row>
    <row r="208" spans="1:28" x14ac:dyDescent="0.2">
      <c r="A208" s="25" t="s">
        <v>387</v>
      </c>
      <c r="B208" s="2">
        <v>8110</v>
      </c>
      <c r="C208" s="2">
        <v>125</v>
      </c>
      <c r="D208" s="2">
        <v>6962</v>
      </c>
      <c r="E208" s="2">
        <v>30</v>
      </c>
      <c r="F208" s="2">
        <v>726</v>
      </c>
      <c r="G208" s="2">
        <v>856</v>
      </c>
      <c r="H208" s="2">
        <v>5</v>
      </c>
      <c r="I208" s="2">
        <v>265</v>
      </c>
      <c r="J208" s="2">
        <v>76</v>
      </c>
      <c r="K208" s="2">
        <v>20</v>
      </c>
      <c r="L208" s="2">
        <v>14</v>
      </c>
      <c r="M208" s="2">
        <v>7</v>
      </c>
      <c r="N208" s="2" t="s">
        <v>45</v>
      </c>
      <c r="O208" s="2">
        <v>661</v>
      </c>
      <c r="P208" s="2">
        <v>6</v>
      </c>
      <c r="Q208" s="2">
        <v>563</v>
      </c>
      <c r="R208" s="2">
        <v>15</v>
      </c>
      <c r="S208" s="2">
        <v>23</v>
      </c>
      <c r="T208" s="2">
        <v>407</v>
      </c>
      <c r="U208" s="2">
        <v>1732</v>
      </c>
      <c r="V208" s="2">
        <v>138</v>
      </c>
      <c r="W208" s="2">
        <v>201</v>
      </c>
      <c r="X208" s="2">
        <v>23</v>
      </c>
      <c r="Y208" s="2">
        <v>510</v>
      </c>
      <c r="Z208" s="2">
        <v>2858</v>
      </c>
      <c r="AA208" s="4" t="s">
        <v>387</v>
      </c>
      <c r="AB208" s="1" t="s">
        <v>388</v>
      </c>
    </row>
    <row r="209" spans="1:28" s="42" customFormat="1" x14ac:dyDescent="0.2">
      <c r="A209" s="38" t="s">
        <v>389</v>
      </c>
      <c r="B209" s="39">
        <v>5069</v>
      </c>
      <c r="C209" s="39">
        <v>97</v>
      </c>
      <c r="D209" s="39">
        <v>4115</v>
      </c>
      <c r="E209" s="39">
        <v>24</v>
      </c>
      <c r="F209" s="39">
        <v>433</v>
      </c>
      <c r="G209" s="39">
        <v>768</v>
      </c>
      <c r="H209" s="39">
        <v>7</v>
      </c>
      <c r="I209" s="39">
        <v>162</v>
      </c>
      <c r="J209" s="39">
        <v>56</v>
      </c>
      <c r="K209" s="39">
        <v>14</v>
      </c>
      <c r="L209" s="39">
        <v>10</v>
      </c>
      <c r="M209" s="39">
        <v>10</v>
      </c>
      <c r="N209" s="39" t="s">
        <v>45</v>
      </c>
      <c r="O209" s="39">
        <v>332</v>
      </c>
      <c r="P209" s="39" t="s">
        <v>45</v>
      </c>
      <c r="Q209" s="39">
        <v>337</v>
      </c>
      <c r="R209" s="39">
        <v>5</v>
      </c>
      <c r="S209" s="39">
        <v>45</v>
      </c>
      <c r="T209" s="39">
        <v>355</v>
      </c>
      <c r="U209" s="39">
        <v>1148</v>
      </c>
      <c r="V209" s="39">
        <v>201</v>
      </c>
      <c r="W209" s="39">
        <v>185</v>
      </c>
      <c r="X209" s="39">
        <v>15</v>
      </c>
      <c r="Y209" s="39">
        <v>260</v>
      </c>
      <c r="Z209" s="39">
        <v>1806</v>
      </c>
      <c r="AA209" s="40" t="s">
        <v>389</v>
      </c>
      <c r="AB209" s="41" t="s">
        <v>390</v>
      </c>
    </row>
    <row r="210" spans="1:28" s="34" customFormat="1" x14ac:dyDescent="0.2">
      <c r="A210" s="30" t="s">
        <v>391</v>
      </c>
      <c r="B210" s="31">
        <v>4255</v>
      </c>
      <c r="C210" s="31">
        <v>66</v>
      </c>
      <c r="D210" s="31">
        <v>3699</v>
      </c>
      <c r="E210" s="31">
        <v>14</v>
      </c>
      <c r="F210" s="31">
        <v>326</v>
      </c>
      <c r="G210" s="31">
        <v>434</v>
      </c>
      <c r="H210" s="31">
        <v>4</v>
      </c>
      <c r="I210" s="31">
        <v>94</v>
      </c>
      <c r="J210" s="31">
        <v>30</v>
      </c>
      <c r="K210" s="31">
        <v>20</v>
      </c>
      <c r="L210" s="31">
        <v>18</v>
      </c>
      <c r="M210" s="31">
        <v>8</v>
      </c>
      <c r="N210" s="31" t="s">
        <v>45</v>
      </c>
      <c r="O210" s="31">
        <v>333</v>
      </c>
      <c r="P210" s="31">
        <v>1</v>
      </c>
      <c r="Q210" s="31">
        <v>301</v>
      </c>
      <c r="R210" s="31">
        <v>16</v>
      </c>
      <c r="S210" s="31">
        <v>19</v>
      </c>
      <c r="T210" s="31">
        <v>219</v>
      </c>
      <c r="U210" s="31">
        <v>724</v>
      </c>
      <c r="V210" s="31">
        <v>69</v>
      </c>
      <c r="W210" s="31">
        <v>92</v>
      </c>
      <c r="X210" s="31">
        <v>19</v>
      </c>
      <c r="Y210" s="31">
        <v>199</v>
      </c>
      <c r="Z210" s="31">
        <v>1522</v>
      </c>
      <c r="AA210" s="32" t="s">
        <v>391</v>
      </c>
      <c r="AB210" s="33" t="s">
        <v>392</v>
      </c>
    </row>
    <row r="211" spans="1:28" x14ac:dyDescent="0.2">
      <c r="A211" s="25" t="s">
        <v>393</v>
      </c>
      <c r="B211" s="2">
        <v>3070</v>
      </c>
      <c r="C211" s="2">
        <v>37</v>
      </c>
      <c r="D211" s="2">
        <v>2528</v>
      </c>
      <c r="E211" s="2">
        <v>17</v>
      </c>
      <c r="F211" s="2">
        <v>222</v>
      </c>
      <c r="G211" s="2">
        <v>461</v>
      </c>
      <c r="H211" s="2">
        <v>1</v>
      </c>
      <c r="I211" s="2">
        <v>74</v>
      </c>
      <c r="J211" s="2">
        <v>14</v>
      </c>
      <c r="K211" s="2">
        <v>5</v>
      </c>
      <c r="L211" s="2">
        <v>5</v>
      </c>
      <c r="M211" s="2">
        <v>2</v>
      </c>
      <c r="N211" s="2" t="s">
        <v>45</v>
      </c>
      <c r="O211" s="2">
        <v>243</v>
      </c>
      <c r="P211" s="2">
        <v>2</v>
      </c>
      <c r="Q211" s="2">
        <v>250</v>
      </c>
      <c r="R211" s="2">
        <v>15</v>
      </c>
      <c r="S211" s="2">
        <v>10</v>
      </c>
      <c r="T211" s="2">
        <v>222</v>
      </c>
      <c r="U211" s="2">
        <v>1186</v>
      </c>
      <c r="V211" s="2">
        <v>70</v>
      </c>
      <c r="W211" s="2">
        <v>70</v>
      </c>
      <c r="X211" s="2">
        <v>3</v>
      </c>
      <c r="Y211" s="2">
        <v>182</v>
      </c>
      <c r="Z211" s="2">
        <v>1240</v>
      </c>
      <c r="AA211" s="4" t="s">
        <v>393</v>
      </c>
      <c r="AB211" s="1" t="s">
        <v>394</v>
      </c>
    </row>
    <row r="212" spans="1:28" s="34" customFormat="1" x14ac:dyDescent="0.2">
      <c r="A212" s="30" t="s">
        <v>395</v>
      </c>
      <c r="B212" s="31">
        <v>1621</v>
      </c>
      <c r="C212" s="31">
        <v>26</v>
      </c>
      <c r="D212" s="31">
        <v>1352</v>
      </c>
      <c r="E212" s="31">
        <v>14</v>
      </c>
      <c r="F212" s="31">
        <v>115</v>
      </c>
      <c r="G212" s="31">
        <v>225</v>
      </c>
      <c r="H212" s="31">
        <v>2</v>
      </c>
      <c r="I212" s="31">
        <v>40</v>
      </c>
      <c r="J212" s="31">
        <v>8</v>
      </c>
      <c r="K212" s="31">
        <v>2</v>
      </c>
      <c r="L212" s="31">
        <v>2</v>
      </c>
      <c r="M212" s="31">
        <v>2</v>
      </c>
      <c r="N212" s="31" t="s">
        <v>45</v>
      </c>
      <c r="O212" s="31">
        <v>98</v>
      </c>
      <c r="P212" s="31">
        <v>1</v>
      </c>
      <c r="Q212" s="31">
        <v>127</v>
      </c>
      <c r="R212" s="31">
        <v>1</v>
      </c>
      <c r="S212" s="31">
        <v>5</v>
      </c>
      <c r="T212" s="31">
        <v>117</v>
      </c>
      <c r="U212" s="31">
        <v>656</v>
      </c>
      <c r="V212" s="31">
        <v>39</v>
      </c>
      <c r="W212" s="31">
        <v>24</v>
      </c>
      <c r="X212" s="31">
        <v>1</v>
      </c>
      <c r="Y212" s="31">
        <v>95</v>
      </c>
      <c r="Z212" s="31">
        <v>626</v>
      </c>
      <c r="AA212" s="32" t="s">
        <v>395</v>
      </c>
      <c r="AB212" s="33" t="s">
        <v>396</v>
      </c>
    </row>
    <row r="213" spans="1:28" x14ac:dyDescent="0.2">
      <c r="A213" s="25" t="s">
        <v>397</v>
      </c>
      <c r="B213" s="2">
        <v>3244</v>
      </c>
      <c r="C213" s="2">
        <v>59</v>
      </c>
      <c r="D213" s="2">
        <v>2788</v>
      </c>
      <c r="E213" s="2">
        <v>16</v>
      </c>
      <c r="F213" s="2">
        <v>237</v>
      </c>
      <c r="G213" s="2">
        <v>341</v>
      </c>
      <c r="H213" s="2" t="s">
        <v>45</v>
      </c>
      <c r="I213" s="2">
        <v>107</v>
      </c>
      <c r="J213" s="2">
        <v>42</v>
      </c>
      <c r="K213" s="2">
        <v>1</v>
      </c>
      <c r="L213" s="2" t="s">
        <v>45</v>
      </c>
      <c r="M213" s="2">
        <v>7</v>
      </c>
      <c r="N213" s="2">
        <v>1</v>
      </c>
      <c r="O213" s="2">
        <v>221</v>
      </c>
      <c r="P213" s="2">
        <v>3</v>
      </c>
      <c r="Q213" s="2">
        <v>273</v>
      </c>
      <c r="R213" s="2">
        <v>8</v>
      </c>
      <c r="S213" s="2">
        <v>12</v>
      </c>
      <c r="T213" s="2">
        <v>142</v>
      </c>
      <c r="U213" s="2">
        <v>997</v>
      </c>
      <c r="V213" s="2">
        <v>56</v>
      </c>
      <c r="W213" s="2">
        <v>82</v>
      </c>
      <c r="X213" s="2">
        <v>8</v>
      </c>
      <c r="Y213" s="2">
        <v>159</v>
      </c>
      <c r="Z213" s="2">
        <v>1194</v>
      </c>
      <c r="AA213" s="4" t="s">
        <v>397</v>
      </c>
      <c r="AB213" s="1" t="s">
        <v>398</v>
      </c>
    </row>
    <row r="214" spans="1:28" x14ac:dyDescent="0.2">
      <c r="A214" s="25" t="s">
        <v>399</v>
      </c>
      <c r="B214" s="2">
        <v>1515</v>
      </c>
      <c r="C214" s="2">
        <v>25</v>
      </c>
      <c r="D214" s="2">
        <v>1213</v>
      </c>
      <c r="E214" s="2">
        <v>13</v>
      </c>
      <c r="F214" s="2">
        <v>140</v>
      </c>
      <c r="G214" s="2">
        <v>249</v>
      </c>
      <c r="H214" s="2" t="s">
        <v>45</v>
      </c>
      <c r="I214" s="2">
        <v>49</v>
      </c>
      <c r="J214" s="2">
        <v>12</v>
      </c>
      <c r="K214" s="2" t="s">
        <v>45</v>
      </c>
      <c r="L214" s="2" t="s">
        <v>45</v>
      </c>
      <c r="M214" s="2">
        <v>4</v>
      </c>
      <c r="N214" s="2" t="s">
        <v>45</v>
      </c>
      <c r="O214" s="2">
        <v>91</v>
      </c>
      <c r="P214" s="2" t="s">
        <v>45</v>
      </c>
      <c r="Q214" s="2">
        <v>87</v>
      </c>
      <c r="R214" s="2">
        <v>2</v>
      </c>
      <c r="S214" s="2">
        <v>10</v>
      </c>
      <c r="T214" s="2">
        <v>102</v>
      </c>
      <c r="U214" s="2">
        <v>566</v>
      </c>
      <c r="V214" s="2">
        <v>64</v>
      </c>
      <c r="W214" s="2">
        <v>58</v>
      </c>
      <c r="X214" s="2">
        <v>1</v>
      </c>
      <c r="Y214" s="2">
        <v>98</v>
      </c>
      <c r="Z214" s="2">
        <v>636</v>
      </c>
      <c r="AA214" s="4" t="s">
        <v>399</v>
      </c>
      <c r="AB214" s="1" t="s">
        <v>400</v>
      </c>
    </row>
    <row r="215" spans="1:28" x14ac:dyDescent="0.2">
      <c r="A215" s="1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B215" s="1"/>
    </row>
    <row r="216" spans="1:28" x14ac:dyDescent="0.2">
      <c r="A216" s="8" t="s">
        <v>401</v>
      </c>
      <c r="B216" s="35">
        <v>154563</v>
      </c>
      <c r="C216" s="35">
        <v>2510</v>
      </c>
      <c r="D216" s="35">
        <v>133566</v>
      </c>
      <c r="E216" s="35">
        <v>532</v>
      </c>
      <c r="F216" s="35">
        <v>20158</v>
      </c>
      <c r="G216" s="35">
        <v>15778</v>
      </c>
      <c r="H216" s="35">
        <v>143</v>
      </c>
      <c r="I216" s="35">
        <v>4565</v>
      </c>
      <c r="J216" s="35">
        <v>1457</v>
      </c>
      <c r="K216" s="35">
        <v>461</v>
      </c>
      <c r="L216" s="35">
        <v>378</v>
      </c>
      <c r="M216" s="35">
        <v>193</v>
      </c>
      <c r="N216" s="35" t="s">
        <v>45</v>
      </c>
      <c r="O216" s="35">
        <v>12669</v>
      </c>
      <c r="P216" s="35">
        <v>38</v>
      </c>
      <c r="Q216" s="35">
        <v>8828</v>
      </c>
      <c r="R216" s="35">
        <v>275</v>
      </c>
      <c r="S216" s="35">
        <v>607</v>
      </c>
      <c r="T216" s="35">
        <v>4019</v>
      </c>
      <c r="U216" s="35">
        <v>22465</v>
      </c>
      <c r="V216" s="35">
        <v>2434</v>
      </c>
      <c r="W216" s="35">
        <v>3490</v>
      </c>
      <c r="X216" s="35">
        <v>489</v>
      </c>
      <c r="Y216" s="35">
        <v>6940</v>
      </c>
      <c r="Z216" s="35">
        <v>43339</v>
      </c>
      <c r="AA216" s="36" t="s">
        <v>401</v>
      </c>
      <c r="AB216" s="1"/>
    </row>
    <row r="217" spans="1:28" x14ac:dyDescent="0.2">
      <c r="A217" s="25" t="s">
        <v>402</v>
      </c>
      <c r="B217" s="2">
        <v>3263</v>
      </c>
      <c r="C217" s="2">
        <v>48</v>
      </c>
      <c r="D217" s="2">
        <v>2742</v>
      </c>
      <c r="E217" s="2">
        <v>15</v>
      </c>
      <c r="F217" s="2">
        <v>330</v>
      </c>
      <c r="G217" s="2">
        <v>392</v>
      </c>
      <c r="H217" s="2" t="s">
        <v>45</v>
      </c>
      <c r="I217" s="2">
        <v>119</v>
      </c>
      <c r="J217" s="2">
        <v>31</v>
      </c>
      <c r="K217" s="2">
        <v>5</v>
      </c>
      <c r="L217" s="2">
        <v>2</v>
      </c>
      <c r="M217" s="2">
        <v>5</v>
      </c>
      <c r="N217" s="2" t="s">
        <v>45</v>
      </c>
      <c r="O217" s="2">
        <v>230</v>
      </c>
      <c r="P217" s="2" t="s">
        <v>45</v>
      </c>
      <c r="Q217" s="2">
        <v>283</v>
      </c>
      <c r="R217" s="2">
        <v>5</v>
      </c>
      <c r="S217" s="2">
        <v>12</v>
      </c>
      <c r="T217" s="2">
        <v>110</v>
      </c>
      <c r="U217" s="2">
        <v>1056</v>
      </c>
      <c r="V217" s="2">
        <v>43</v>
      </c>
      <c r="W217" s="2">
        <v>74</v>
      </c>
      <c r="X217" s="2">
        <v>15</v>
      </c>
      <c r="Y217" s="2">
        <v>191</v>
      </c>
      <c r="Z217" s="2">
        <v>1115</v>
      </c>
      <c r="AA217" s="4" t="s">
        <v>402</v>
      </c>
      <c r="AB217" s="1" t="s">
        <v>403</v>
      </c>
    </row>
    <row r="218" spans="1:28" x14ac:dyDescent="0.2">
      <c r="A218" s="25" t="s">
        <v>404</v>
      </c>
      <c r="B218" s="2">
        <v>3098</v>
      </c>
      <c r="C218" s="2">
        <v>55</v>
      </c>
      <c r="D218" s="2">
        <v>2463</v>
      </c>
      <c r="E218" s="2">
        <v>16</v>
      </c>
      <c r="F218" s="2">
        <v>313</v>
      </c>
      <c r="G218" s="2">
        <v>510</v>
      </c>
      <c r="H218" s="2">
        <v>8</v>
      </c>
      <c r="I218" s="2">
        <v>102</v>
      </c>
      <c r="J218" s="2">
        <v>18</v>
      </c>
      <c r="K218" s="2">
        <v>17</v>
      </c>
      <c r="L218" s="2">
        <v>13</v>
      </c>
      <c r="M218" s="2">
        <v>6</v>
      </c>
      <c r="N218" s="2" t="s">
        <v>45</v>
      </c>
      <c r="O218" s="2">
        <v>248</v>
      </c>
      <c r="P218" s="2">
        <v>1</v>
      </c>
      <c r="Q218" s="2">
        <v>210</v>
      </c>
      <c r="R218" s="2">
        <v>4</v>
      </c>
      <c r="S218" s="2">
        <v>11</v>
      </c>
      <c r="T218" s="2">
        <v>113</v>
      </c>
      <c r="U218" s="2">
        <v>872</v>
      </c>
      <c r="V218" s="2">
        <v>91</v>
      </c>
      <c r="W218" s="2">
        <v>65</v>
      </c>
      <c r="X218" s="2">
        <v>3</v>
      </c>
      <c r="Y218" s="2">
        <v>170</v>
      </c>
      <c r="Z218" s="2">
        <v>1149</v>
      </c>
      <c r="AA218" s="4" t="s">
        <v>404</v>
      </c>
      <c r="AB218" s="1" t="s">
        <v>405</v>
      </c>
    </row>
    <row r="219" spans="1:28" x14ac:dyDescent="0.2">
      <c r="A219" s="25" t="s">
        <v>406</v>
      </c>
      <c r="B219" s="2">
        <v>67576</v>
      </c>
      <c r="C219" s="2">
        <v>939</v>
      </c>
      <c r="D219" s="2">
        <v>60542</v>
      </c>
      <c r="E219" s="2">
        <v>177</v>
      </c>
      <c r="F219" s="2">
        <v>10521</v>
      </c>
      <c r="G219" s="2">
        <v>5139</v>
      </c>
      <c r="H219" s="2">
        <v>55</v>
      </c>
      <c r="I219" s="2">
        <v>1638</v>
      </c>
      <c r="J219" s="2">
        <v>574</v>
      </c>
      <c r="K219" s="2">
        <v>174</v>
      </c>
      <c r="L219" s="2">
        <v>133</v>
      </c>
      <c r="M219" s="2">
        <v>83</v>
      </c>
      <c r="N219" s="2" t="s">
        <v>45</v>
      </c>
      <c r="O219" s="2">
        <v>5325</v>
      </c>
      <c r="P219" s="2">
        <v>13</v>
      </c>
      <c r="Q219" s="2">
        <v>3223</v>
      </c>
      <c r="R219" s="2">
        <v>83</v>
      </c>
      <c r="S219" s="2">
        <v>189</v>
      </c>
      <c r="T219" s="2">
        <v>1116</v>
      </c>
      <c r="U219" s="2">
        <v>3098</v>
      </c>
      <c r="V219" s="2">
        <v>697</v>
      </c>
      <c r="W219" s="2">
        <v>1160</v>
      </c>
      <c r="X219" s="2">
        <v>170</v>
      </c>
      <c r="Y219" s="2">
        <v>2387</v>
      </c>
      <c r="Z219" s="2">
        <v>14784</v>
      </c>
      <c r="AA219" s="4" t="s">
        <v>406</v>
      </c>
      <c r="AB219" s="1" t="s">
        <v>407</v>
      </c>
    </row>
    <row r="220" spans="1:28" x14ac:dyDescent="0.2">
      <c r="A220" s="25" t="s">
        <v>408</v>
      </c>
      <c r="B220" s="2">
        <v>14189</v>
      </c>
      <c r="C220" s="2">
        <v>251</v>
      </c>
      <c r="D220" s="2">
        <v>11928</v>
      </c>
      <c r="E220" s="2">
        <v>48</v>
      </c>
      <c r="F220" s="2">
        <v>1572</v>
      </c>
      <c r="G220" s="2">
        <v>1677</v>
      </c>
      <c r="H220" s="2">
        <v>20</v>
      </c>
      <c r="I220" s="2">
        <v>530</v>
      </c>
      <c r="J220" s="2">
        <v>166</v>
      </c>
      <c r="K220" s="2">
        <v>21</v>
      </c>
      <c r="L220" s="2">
        <v>17</v>
      </c>
      <c r="M220" s="2">
        <v>33</v>
      </c>
      <c r="N220" s="2" t="s">
        <v>45</v>
      </c>
      <c r="O220" s="2">
        <v>1333</v>
      </c>
      <c r="P220" s="2">
        <v>2</v>
      </c>
      <c r="Q220" s="2">
        <v>876</v>
      </c>
      <c r="R220" s="2">
        <v>62</v>
      </c>
      <c r="S220" s="2">
        <v>73</v>
      </c>
      <c r="T220" s="2">
        <v>337</v>
      </c>
      <c r="U220" s="2">
        <v>2259</v>
      </c>
      <c r="V220" s="2">
        <v>261</v>
      </c>
      <c r="W220" s="2">
        <v>334</v>
      </c>
      <c r="X220" s="2">
        <v>46</v>
      </c>
      <c r="Y220" s="2">
        <v>754</v>
      </c>
      <c r="Z220" s="2">
        <v>4519</v>
      </c>
      <c r="AA220" s="4" t="s">
        <v>408</v>
      </c>
      <c r="AB220" s="1" t="s">
        <v>409</v>
      </c>
    </row>
    <row r="221" spans="1:28" x14ac:dyDescent="0.2">
      <c r="A221" s="25" t="s">
        <v>410</v>
      </c>
      <c r="B221" s="2">
        <v>980</v>
      </c>
      <c r="C221" s="2">
        <v>13</v>
      </c>
      <c r="D221" s="2">
        <v>811</v>
      </c>
      <c r="E221" s="2">
        <v>5</v>
      </c>
      <c r="F221" s="2">
        <v>86</v>
      </c>
      <c r="G221" s="2">
        <v>139</v>
      </c>
      <c r="H221" s="2" t="s">
        <v>45</v>
      </c>
      <c r="I221" s="2">
        <v>26</v>
      </c>
      <c r="J221" s="2">
        <v>7</v>
      </c>
      <c r="K221" s="2">
        <v>2</v>
      </c>
      <c r="L221" s="2">
        <v>1</v>
      </c>
      <c r="M221" s="2">
        <v>2</v>
      </c>
      <c r="N221" s="2" t="s">
        <v>45</v>
      </c>
      <c r="O221" s="2">
        <v>57</v>
      </c>
      <c r="P221" s="2" t="s">
        <v>45</v>
      </c>
      <c r="Q221" s="2">
        <v>75</v>
      </c>
      <c r="R221" s="2">
        <v>2</v>
      </c>
      <c r="S221" s="2">
        <v>4</v>
      </c>
      <c r="T221" s="2">
        <v>54</v>
      </c>
      <c r="U221" s="2">
        <v>375</v>
      </c>
      <c r="V221" s="2">
        <v>13</v>
      </c>
      <c r="W221" s="2">
        <v>37</v>
      </c>
      <c r="X221" s="2">
        <v>4</v>
      </c>
      <c r="Y221" s="2">
        <v>66</v>
      </c>
      <c r="Z221" s="2">
        <v>407</v>
      </c>
      <c r="AA221" s="4" t="s">
        <v>410</v>
      </c>
      <c r="AB221" s="1" t="s">
        <v>411</v>
      </c>
    </row>
    <row r="222" spans="1:28" x14ac:dyDescent="0.2">
      <c r="A222" s="25" t="s">
        <v>412</v>
      </c>
      <c r="B222" s="2">
        <v>2903</v>
      </c>
      <c r="C222" s="2">
        <v>80</v>
      </c>
      <c r="D222" s="2">
        <v>2313</v>
      </c>
      <c r="E222" s="2">
        <v>16</v>
      </c>
      <c r="F222" s="2">
        <v>245</v>
      </c>
      <c r="G222" s="2">
        <v>444</v>
      </c>
      <c r="H222" s="2">
        <v>3</v>
      </c>
      <c r="I222" s="2">
        <v>117</v>
      </c>
      <c r="J222" s="2">
        <v>37</v>
      </c>
      <c r="K222" s="2">
        <v>24</v>
      </c>
      <c r="L222" s="2">
        <v>24</v>
      </c>
      <c r="M222" s="2">
        <v>5</v>
      </c>
      <c r="N222" s="2" t="s">
        <v>45</v>
      </c>
      <c r="O222" s="2">
        <v>204</v>
      </c>
      <c r="P222" s="2" t="s">
        <v>45</v>
      </c>
      <c r="Q222" s="2">
        <v>190</v>
      </c>
      <c r="R222" s="2">
        <v>5</v>
      </c>
      <c r="S222" s="2">
        <v>23</v>
      </c>
      <c r="T222" s="2">
        <v>105</v>
      </c>
      <c r="U222" s="2">
        <v>909</v>
      </c>
      <c r="V222" s="2">
        <v>84</v>
      </c>
      <c r="W222" s="2">
        <v>79</v>
      </c>
      <c r="X222" s="2">
        <v>8</v>
      </c>
      <c r="Y222" s="2">
        <v>171</v>
      </c>
      <c r="Z222" s="2">
        <v>1055</v>
      </c>
      <c r="AA222" s="4" t="s">
        <v>412</v>
      </c>
      <c r="AB222" s="1" t="s">
        <v>413</v>
      </c>
    </row>
    <row r="223" spans="1:28" x14ac:dyDescent="0.2">
      <c r="A223" s="25" t="s">
        <v>414</v>
      </c>
      <c r="B223" s="2">
        <v>6260</v>
      </c>
      <c r="C223" s="2">
        <v>123</v>
      </c>
      <c r="D223" s="2">
        <v>5381</v>
      </c>
      <c r="E223" s="2">
        <v>27</v>
      </c>
      <c r="F223" s="2">
        <v>737</v>
      </c>
      <c r="G223" s="2">
        <v>633</v>
      </c>
      <c r="H223" s="2">
        <v>9</v>
      </c>
      <c r="I223" s="2">
        <v>202</v>
      </c>
      <c r="J223" s="2">
        <v>52</v>
      </c>
      <c r="K223" s="2">
        <v>39</v>
      </c>
      <c r="L223" s="2">
        <v>35</v>
      </c>
      <c r="M223" s="2">
        <v>5</v>
      </c>
      <c r="N223" s="2" t="s">
        <v>45</v>
      </c>
      <c r="O223" s="2">
        <v>533</v>
      </c>
      <c r="P223" s="2" t="s">
        <v>45</v>
      </c>
      <c r="Q223" s="2">
        <v>381</v>
      </c>
      <c r="R223" s="2">
        <v>12</v>
      </c>
      <c r="S223" s="2">
        <v>28</v>
      </c>
      <c r="T223" s="2">
        <v>169</v>
      </c>
      <c r="U223" s="2">
        <v>1097</v>
      </c>
      <c r="V223" s="2">
        <v>96</v>
      </c>
      <c r="W223" s="2">
        <v>153</v>
      </c>
      <c r="X223" s="2">
        <v>10</v>
      </c>
      <c r="Y223" s="2">
        <v>268</v>
      </c>
      <c r="Z223" s="2">
        <v>2042</v>
      </c>
      <c r="AA223" s="4" t="s">
        <v>414</v>
      </c>
      <c r="AB223" s="1" t="s">
        <v>415</v>
      </c>
    </row>
    <row r="224" spans="1:28" s="48" customFormat="1" x14ac:dyDescent="0.2">
      <c r="A224" s="27" t="s">
        <v>416</v>
      </c>
      <c r="B224" s="26">
        <v>1105</v>
      </c>
      <c r="C224" s="26">
        <v>40</v>
      </c>
      <c r="D224" s="26">
        <v>889</v>
      </c>
      <c r="E224" s="26">
        <v>10</v>
      </c>
      <c r="F224" s="26">
        <v>112</v>
      </c>
      <c r="G224" s="26">
        <v>163</v>
      </c>
      <c r="H224" s="26" t="s">
        <v>45</v>
      </c>
      <c r="I224" s="26">
        <v>42</v>
      </c>
      <c r="J224" s="26">
        <v>19</v>
      </c>
      <c r="K224" s="26">
        <v>11</v>
      </c>
      <c r="L224" s="26">
        <v>11</v>
      </c>
      <c r="M224" s="26" t="s">
        <v>45</v>
      </c>
      <c r="N224" s="26" t="s">
        <v>45</v>
      </c>
      <c r="O224" s="26">
        <v>53</v>
      </c>
      <c r="P224" s="26" t="s">
        <v>45</v>
      </c>
      <c r="Q224" s="26">
        <v>79</v>
      </c>
      <c r="R224" s="26">
        <v>3</v>
      </c>
      <c r="S224" s="26">
        <v>5</v>
      </c>
      <c r="T224" s="26">
        <v>55</v>
      </c>
      <c r="U224" s="26">
        <v>419</v>
      </c>
      <c r="V224" s="26">
        <v>25</v>
      </c>
      <c r="W224" s="26">
        <v>51</v>
      </c>
      <c r="X224" s="26">
        <v>11</v>
      </c>
      <c r="Y224" s="26">
        <v>66</v>
      </c>
      <c r="Z224" s="26">
        <v>369</v>
      </c>
      <c r="AA224" s="28" t="s">
        <v>416</v>
      </c>
      <c r="AB224" s="29" t="s">
        <v>417</v>
      </c>
    </row>
    <row r="225" spans="1:28" s="34" customFormat="1" x14ac:dyDescent="0.2">
      <c r="A225" s="30" t="s">
        <v>418</v>
      </c>
      <c r="B225" s="31">
        <v>765</v>
      </c>
      <c r="C225" s="31">
        <v>18</v>
      </c>
      <c r="D225" s="31">
        <v>623</v>
      </c>
      <c r="E225" s="31">
        <v>9</v>
      </c>
      <c r="F225" s="31">
        <v>64</v>
      </c>
      <c r="G225" s="31">
        <v>108</v>
      </c>
      <c r="H225" s="31" t="s">
        <v>45</v>
      </c>
      <c r="I225" s="31">
        <v>32</v>
      </c>
      <c r="J225" s="31">
        <v>9</v>
      </c>
      <c r="K225" s="31">
        <v>1</v>
      </c>
      <c r="L225" s="31" t="s">
        <v>45</v>
      </c>
      <c r="M225" s="31">
        <v>1</v>
      </c>
      <c r="N225" s="31" t="s">
        <v>45</v>
      </c>
      <c r="O225" s="31">
        <v>41</v>
      </c>
      <c r="P225" s="31" t="s">
        <v>45</v>
      </c>
      <c r="Q225" s="31">
        <v>37</v>
      </c>
      <c r="R225" s="31">
        <v>3</v>
      </c>
      <c r="S225" s="31">
        <v>4</v>
      </c>
      <c r="T225" s="31">
        <v>63</v>
      </c>
      <c r="U225" s="31">
        <v>238</v>
      </c>
      <c r="V225" s="31">
        <v>14</v>
      </c>
      <c r="W225" s="31">
        <v>36</v>
      </c>
      <c r="X225" s="31">
        <v>2</v>
      </c>
      <c r="Y225" s="31">
        <v>37</v>
      </c>
      <c r="Z225" s="31">
        <v>329</v>
      </c>
      <c r="AA225" s="32" t="s">
        <v>418</v>
      </c>
      <c r="AB225" s="33" t="s">
        <v>419</v>
      </c>
    </row>
    <row r="226" spans="1:28" s="34" customFormat="1" x14ac:dyDescent="0.2">
      <c r="A226" s="30" t="s">
        <v>420</v>
      </c>
      <c r="B226" s="31">
        <v>1917</v>
      </c>
      <c r="C226" s="31">
        <v>68</v>
      </c>
      <c r="D226" s="31">
        <v>1509</v>
      </c>
      <c r="E226" s="31">
        <v>10</v>
      </c>
      <c r="F226" s="31">
        <v>167</v>
      </c>
      <c r="G226" s="31">
        <v>308</v>
      </c>
      <c r="H226" s="31">
        <v>2</v>
      </c>
      <c r="I226" s="31">
        <v>77</v>
      </c>
      <c r="J226" s="31">
        <v>34</v>
      </c>
      <c r="K226" s="31">
        <v>23</v>
      </c>
      <c r="L226" s="31">
        <v>22</v>
      </c>
      <c r="M226" s="31" t="s">
        <v>45</v>
      </c>
      <c r="N226" s="31" t="s">
        <v>45</v>
      </c>
      <c r="O226" s="31">
        <v>123</v>
      </c>
      <c r="P226" s="31">
        <v>1</v>
      </c>
      <c r="Q226" s="31">
        <v>129</v>
      </c>
      <c r="R226" s="31">
        <v>3</v>
      </c>
      <c r="S226" s="31">
        <v>7</v>
      </c>
      <c r="T226" s="31">
        <v>109</v>
      </c>
      <c r="U226" s="31">
        <v>605</v>
      </c>
      <c r="V226" s="31">
        <v>76</v>
      </c>
      <c r="W226" s="31">
        <v>32</v>
      </c>
      <c r="X226" s="31">
        <v>7</v>
      </c>
      <c r="Y226" s="31">
        <v>111</v>
      </c>
      <c r="Z226" s="31">
        <v>644</v>
      </c>
      <c r="AA226" s="32" t="s">
        <v>420</v>
      </c>
      <c r="AB226" s="33" t="s">
        <v>421</v>
      </c>
    </row>
    <row r="227" spans="1:28" x14ac:dyDescent="0.2">
      <c r="A227" s="25" t="s">
        <v>422</v>
      </c>
      <c r="B227" s="2">
        <v>1578</v>
      </c>
      <c r="C227" s="2">
        <v>35</v>
      </c>
      <c r="D227" s="2">
        <v>1244</v>
      </c>
      <c r="E227" s="2">
        <v>10</v>
      </c>
      <c r="F227" s="2">
        <v>142</v>
      </c>
      <c r="G227" s="2">
        <v>249</v>
      </c>
      <c r="H227" s="2">
        <v>1</v>
      </c>
      <c r="I227" s="2">
        <v>84</v>
      </c>
      <c r="J227" s="2">
        <v>24</v>
      </c>
      <c r="K227" s="2" t="s">
        <v>45</v>
      </c>
      <c r="L227" s="2" t="s">
        <v>45</v>
      </c>
      <c r="M227" s="2">
        <v>1</v>
      </c>
      <c r="N227" s="2" t="s">
        <v>45</v>
      </c>
      <c r="O227" s="2">
        <v>91</v>
      </c>
      <c r="P227" s="2" t="s">
        <v>45</v>
      </c>
      <c r="Q227" s="2">
        <v>112</v>
      </c>
      <c r="R227" s="2">
        <v>1</v>
      </c>
      <c r="S227" s="2">
        <v>9</v>
      </c>
      <c r="T227" s="2">
        <v>83</v>
      </c>
      <c r="U227" s="2">
        <v>509</v>
      </c>
      <c r="V227" s="2">
        <v>47</v>
      </c>
      <c r="W227" s="2">
        <v>36</v>
      </c>
      <c r="X227" s="2">
        <v>6</v>
      </c>
      <c r="Y227" s="2">
        <v>91</v>
      </c>
      <c r="Z227" s="2">
        <v>623</v>
      </c>
      <c r="AA227" s="4" t="s">
        <v>422</v>
      </c>
      <c r="AB227" s="1" t="s">
        <v>423</v>
      </c>
    </row>
    <row r="228" spans="1:28" x14ac:dyDescent="0.2">
      <c r="A228" s="25" t="s">
        <v>424</v>
      </c>
      <c r="B228" s="2">
        <v>884</v>
      </c>
      <c r="C228" s="2">
        <v>26</v>
      </c>
      <c r="D228" s="2">
        <v>719</v>
      </c>
      <c r="E228" s="2">
        <v>5</v>
      </c>
      <c r="F228" s="2">
        <v>71</v>
      </c>
      <c r="G228" s="2">
        <v>132</v>
      </c>
      <c r="H228" s="2" t="s">
        <v>45</v>
      </c>
      <c r="I228" s="2">
        <v>18</v>
      </c>
      <c r="J228" s="2">
        <v>8</v>
      </c>
      <c r="K228" s="2">
        <v>13</v>
      </c>
      <c r="L228" s="2">
        <v>13</v>
      </c>
      <c r="M228" s="2">
        <v>2</v>
      </c>
      <c r="N228" s="2" t="s">
        <v>45</v>
      </c>
      <c r="O228" s="2">
        <v>77</v>
      </c>
      <c r="P228" s="2" t="s">
        <v>45</v>
      </c>
      <c r="Q228" s="2">
        <v>57</v>
      </c>
      <c r="R228" s="2" t="s">
        <v>45</v>
      </c>
      <c r="S228" s="2">
        <v>2</v>
      </c>
      <c r="T228" s="2">
        <v>37</v>
      </c>
      <c r="U228" s="2">
        <v>397</v>
      </c>
      <c r="V228" s="2">
        <v>30</v>
      </c>
      <c r="W228" s="2">
        <v>32</v>
      </c>
      <c r="X228" s="2">
        <v>1</v>
      </c>
      <c r="Y228" s="2">
        <v>37</v>
      </c>
      <c r="Z228" s="2">
        <v>316</v>
      </c>
      <c r="AA228" s="4" t="s">
        <v>424</v>
      </c>
      <c r="AB228" s="1" t="s">
        <v>425</v>
      </c>
    </row>
    <row r="229" spans="1:28" x14ac:dyDescent="0.2">
      <c r="A229" s="25" t="s">
        <v>426</v>
      </c>
      <c r="B229" s="2">
        <v>11317</v>
      </c>
      <c r="C229" s="2">
        <v>192</v>
      </c>
      <c r="D229" s="2">
        <v>9650</v>
      </c>
      <c r="E229" s="2">
        <v>24</v>
      </c>
      <c r="F229" s="2">
        <v>1418</v>
      </c>
      <c r="G229" s="2">
        <v>1205</v>
      </c>
      <c r="H229" s="2">
        <v>17</v>
      </c>
      <c r="I229" s="2">
        <v>411</v>
      </c>
      <c r="J229" s="2">
        <v>119</v>
      </c>
      <c r="K229" s="2">
        <v>36</v>
      </c>
      <c r="L229" s="2">
        <v>32</v>
      </c>
      <c r="M229" s="2">
        <v>15</v>
      </c>
      <c r="N229" s="2" t="s">
        <v>45</v>
      </c>
      <c r="O229" s="2">
        <v>1030</v>
      </c>
      <c r="P229" s="2">
        <v>9</v>
      </c>
      <c r="Q229" s="2">
        <v>689</v>
      </c>
      <c r="R229" s="2">
        <v>23</v>
      </c>
      <c r="S229" s="2">
        <v>62</v>
      </c>
      <c r="T229" s="2">
        <v>358</v>
      </c>
      <c r="U229" s="2">
        <v>1526</v>
      </c>
      <c r="V229" s="2">
        <v>170</v>
      </c>
      <c r="W229" s="2">
        <v>336</v>
      </c>
      <c r="X229" s="2">
        <v>45</v>
      </c>
      <c r="Y229" s="2">
        <v>589</v>
      </c>
      <c r="Z229" s="2">
        <v>3439</v>
      </c>
      <c r="AA229" s="4" t="s">
        <v>426</v>
      </c>
      <c r="AB229" s="1" t="s">
        <v>427</v>
      </c>
    </row>
    <row r="230" spans="1:28" x14ac:dyDescent="0.2">
      <c r="A230" s="25" t="s">
        <v>428</v>
      </c>
      <c r="B230" s="2">
        <v>541</v>
      </c>
      <c r="C230" s="2">
        <v>20</v>
      </c>
      <c r="D230" s="2">
        <v>407</v>
      </c>
      <c r="E230" s="2">
        <v>8</v>
      </c>
      <c r="F230" s="2">
        <v>47</v>
      </c>
      <c r="G230" s="2">
        <v>97</v>
      </c>
      <c r="H230" s="2">
        <v>1</v>
      </c>
      <c r="I230" s="2">
        <v>35</v>
      </c>
      <c r="J230" s="2">
        <v>9</v>
      </c>
      <c r="K230" s="2">
        <v>2</v>
      </c>
      <c r="L230" s="2">
        <v>2</v>
      </c>
      <c r="M230" s="2" t="s">
        <v>45</v>
      </c>
      <c r="N230" s="2" t="s">
        <v>45</v>
      </c>
      <c r="O230" s="2">
        <v>40</v>
      </c>
      <c r="P230" s="2" t="s">
        <v>45</v>
      </c>
      <c r="Q230" s="2">
        <v>34</v>
      </c>
      <c r="R230" s="2">
        <v>1</v>
      </c>
      <c r="S230" s="2">
        <v>4</v>
      </c>
      <c r="T230" s="2">
        <v>27</v>
      </c>
      <c r="U230" s="2">
        <v>248</v>
      </c>
      <c r="V230" s="2">
        <v>20</v>
      </c>
      <c r="W230" s="2">
        <v>15</v>
      </c>
      <c r="X230" s="2">
        <v>5</v>
      </c>
      <c r="Y230" s="2">
        <v>52</v>
      </c>
      <c r="Z230" s="2">
        <v>222</v>
      </c>
      <c r="AA230" s="4" t="s">
        <v>428</v>
      </c>
      <c r="AB230" s="1" t="s">
        <v>429</v>
      </c>
    </row>
    <row r="231" spans="1:28" x14ac:dyDescent="0.2">
      <c r="A231" s="25" t="s">
        <v>430</v>
      </c>
      <c r="B231" s="2">
        <v>1188</v>
      </c>
      <c r="C231" s="2">
        <v>30</v>
      </c>
      <c r="D231" s="2">
        <v>870</v>
      </c>
      <c r="E231" s="2">
        <v>6</v>
      </c>
      <c r="F231" s="2">
        <v>90</v>
      </c>
      <c r="G231" s="2">
        <v>255</v>
      </c>
      <c r="H231" s="2">
        <v>1</v>
      </c>
      <c r="I231" s="2">
        <v>61</v>
      </c>
      <c r="J231" s="2">
        <v>23</v>
      </c>
      <c r="K231" s="2">
        <v>2</v>
      </c>
      <c r="L231" s="2" t="s">
        <v>45</v>
      </c>
      <c r="M231" s="2" t="s">
        <v>45</v>
      </c>
      <c r="N231" s="2" t="s">
        <v>45</v>
      </c>
      <c r="O231" s="2">
        <v>89</v>
      </c>
      <c r="P231" s="2">
        <v>1</v>
      </c>
      <c r="Q231" s="2">
        <v>89</v>
      </c>
      <c r="R231" s="2">
        <v>1</v>
      </c>
      <c r="S231" s="2">
        <v>9</v>
      </c>
      <c r="T231" s="2">
        <v>43</v>
      </c>
      <c r="U231" s="2">
        <v>412</v>
      </c>
      <c r="V231" s="2">
        <v>89</v>
      </c>
      <c r="W231" s="2">
        <v>33</v>
      </c>
      <c r="X231" s="2">
        <v>3</v>
      </c>
      <c r="Y231" s="2">
        <v>109</v>
      </c>
      <c r="Z231" s="2">
        <v>400</v>
      </c>
      <c r="AA231" s="4" t="s">
        <v>430</v>
      </c>
      <c r="AB231" s="1" t="s">
        <v>431</v>
      </c>
    </row>
    <row r="232" spans="1:28" x14ac:dyDescent="0.2">
      <c r="A232" s="25" t="s">
        <v>432</v>
      </c>
      <c r="B232" s="2">
        <v>5633</v>
      </c>
      <c r="C232" s="2">
        <v>63</v>
      </c>
      <c r="D232" s="2">
        <v>5008</v>
      </c>
      <c r="E232" s="2">
        <v>14</v>
      </c>
      <c r="F232" s="2">
        <v>803</v>
      </c>
      <c r="G232" s="2">
        <v>482</v>
      </c>
      <c r="H232" s="2">
        <v>6</v>
      </c>
      <c r="I232" s="2">
        <v>117</v>
      </c>
      <c r="J232" s="2">
        <v>28</v>
      </c>
      <c r="K232" s="2">
        <v>21</v>
      </c>
      <c r="L232" s="2">
        <v>15</v>
      </c>
      <c r="M232" s="2">
        <v>5</v>
      </c>
      <c r="N232" s="2" t="s">
        <v>45</v>
      </c>
      <c r="O232" s="2">
        <v>563</v>
      </c>
      <c r="P232" s="2">
        <v>5</v>
      </c>
      <c r="Q232" s="2">
        <v>328</v>
      </c>
      <c r="R232" s="2">
        <v>21</v>
      </c>
      <c r="S232" s="2">
        <v>23</v>
      </c>
      <c r="T232" s="2">
        <v>128</v>
      </c>
      <c r="U232" s="2">
        <v>437</v>
      </c>
      <c r="V232" s="2">
        <v>54</v>
      </c>
      <c r="W232" s="2">
        <v>155</v>
      </c>
      <c r="X232" s="2">
        <v>1</v>
      </c>
      <c r="Y232" s="2">
        <v>270</v>
      </c>
      <c r="Z232" s="2">
        <v>1742</v>
      </c>
      <c r="AA232" s="4" t="s">
        <v>432</v>
      </c>
      <c r="AB232" s="1" t="s">
        <v>433</v>
      </c>
    </row>
    <row r="233" spans="1:28" x14ac:dyDescent="0.2">
      <c r="A233" s="25" t="s">
        <v>434</v>
      </c>
      <c r="B233" s="2">
        <v>2520</v>
      </c>
      <c r="C233" s="2">
        <v>21</v>
      </c>
      <c r="D233" s="2">
        <v>2099</v>
      </c>
      <c r="E233" s="2">
        <v>10</v>
      </c>
      <c r="F233" s="2">
        <v>258</v>
      </c>
      <c r="G233" s="2">
        <v>338</v>
      </c>
      <c r="H233" s="2">
        <v>1</v>
      </c>
      <c r="I233" s="2">
        <v>77</v>
      </c>
      <c r="J233" s="2">
        <v>10</v>
      </c>
      <c r="K233" s="2">
        <v>2</v>
      </c>
      <c r="L233" s="2" t="s">
        <v>45</v>
      </c>
      <c r="M233" s="2">
        <v>4</v>
      </c>
      <c r="N233" s="2" t="s">
        <v>45</v>
      </c>
      <c r="O233" s="2">
        <v>242</v>
      </c>
      <c r="P233" s="2" t="s">
        <v>45</v>
      </c>
      <c r="Q233" s="2">
        <v>202</v>
      </c>
      <c r="R233" s="2">
        <v>8</v>
      </c>
      <c r="S233" s="2">
        <v>14</v>
      </c>
      <c r="T233" s="2">
        <v>80</v>
      </c>
      <c r="U233" s="2">
        <v>634</v>
      </c>
      <c r="V233" s="2">
        <v>56</v>
      </c>
      <c r="W233" s="2">
        <v>75</v>
      </c>
      <c r="X233" s="2" t="s">
        <v>45</v>
      </c>
      <c r="Y233" s="2">
        <v>132</v>
      </c>
      <c r="Z233" s="2">
        <v>766</v>
      </c>
      <c r="AA233" s="4" t="s">
        <v>434</v>
      </c>
      <c r="AB233" s="1" t="s">
        <v>435</v>
      </c>
    </row>
    <row r="234" spans="1:28" x14ac:dyDescent="0.2">
      <c r="A234" s="25" t="s">
        <v>436</v>
      </c>
      <c r="B234" s="2">
        <v>2570</v>
      </c>
      <c r="C234" s="2">
        <v>68</v>
      </c>
      <c r="D234" s="2">
        <v>2027</v>
      </c>
      <c r="E234" s="2">
        <v>18</v>
      </c>
      <c r="F234" s="2">
        <v>244</v>
      </c>
      <c r="G234" s="2">
        <v>428</v>
      </c>
      <c r="H234" s="2">
        <v>1</v>
      </c>
      <c r="I234" s="2">
        <v>96</v>
      </c>
      <c r="J234" s="2">
        <v>34</v>
      </c>
      <c r="K234" s="2">
        <v>17</v>
      </c>
      <c r="L234" s="2">
        <v>15</v>
      </c>
      <c r="M234" s="2">
        <v>2</v>
      </c>
      <c r="N234" s="2" t="s">
        <v>45</v>
      </c>
      <c r="O234" s="2">
        <v>174</v>
      </c>
      <c r="P234" s="2" t="s">
        <v>45</v>
      </c>
      <c r="Q234" s="2">
        <v>170</v>
      </c>
      <c r="R234" s="2">
        <v>5</v>
      </c>
      <c r="S234" s="2">
        <v>11</v>
      </c>
      <c r="T234" s="2">
        <v>148</v>
      </c>
      <c r="U234" s="2">
        <v>950</v>
      </c>
      <c r="V234" s="2">
        <v>87</v>
      </c>
      <c r="W234" s="2">
        <v>69</v>
      </c>
      <c r="X234" s="2">
        <v>2</v>
      </c>
      <c r="Y234" s="2">
        <v>157</v>
      </c>
      <c r="Z234" s="2">
        <v>890</v>
      </c>
      <c r="AA234" s="4" t="s">
        <v>436</v>
      </c>
      <c r="AB234" s="1" t="s">
        <v>437</v>
      </c>
    </row>
    <row r="235" spans="1:28" x14ac:dyDescent="0.2">
      <c r="A235" s="25" t="s">
        <v>438</v>
      </c>
      <c r="B235" s="2">
        <v>6505</v>
      </c>
      <c r="C235" s="2">
        <v>102</v>
      </c>
      <c r="D235" s="2">
        <v>5431</v>
      </c>
      <c r="E235" s="2">
        <v>25</v>
      </c>
      <c r="F235" s="2">
        <v>627</v>
      </c>
      <c r="G235" s="2">
        <v>852</v>
      </c>
      <c r="H235" s="2">
        <v>6</v>
      </c>
      <c r="I235" s="2">
        <v>206</v>
      </c>
      <c r="J235" s="2">
        <v>61</v>
      </c>
      <c r="K235" s="2">
        <v>12</v>
      </c>
      <c r="L235" s="2">
        <v>10</v>
      </c>
      <c r="M235" s="2">
        <v>4</v>
      </c>
      <c r="N235" s="2" t="s">
        <v>45</v>
      </c>
      <c r="O235" s="2">
        <v>566</v>
      </c>
      <c r="P235" s="2">
        <v>3</v>
      </c>
      <c r="Q235" s="2">
        <v>351</v>
      </c>
      <c r="R235" s="2">
        <v>5</v>
      </c>
      <c r="S235" s="2">
        <v>27</v>
      </c>
      <c r="T235" s="2">
        <v>197</v>
      </c>
      <c r="U235" s="2">
        <v>1709</v>
      </c>
      <c r="V235" s="2">
        <v>120</v>
      </c>
      <c r="W235" s="2">
        <v>145</v>
      </c>
      <c r="X235" s="2">
        <v>53</v>
      </c>
      <c r="Y235" s="2">
        <v>290</v>
      </c>
      <c r="Z235" s="2">
        <v>2063</v>
      </c>
      <c r="AA235" s="4" t="s">
        <v>438</v>
      </c>
      <c r="AB235" s="1" t="s">
        <v>439</v>
      </c>
    </row>
    <row r="236" spans="1:28" x14ac:dyDescent="0.2">
      <c r="A236" s="25" t="s">
        <v>440</v>
      </c>
      <c r="B236" s="2">
        <v>1607</v>
      </c>
      <c r="C236" s="2">
        <v>38</v>
      </c>
      <c r="D236" s="2">
        <v>1337</v>
      </c>
      <c r="E236" s="2">
        <v>10</v>
      </c>
      <c r="F236" s="2">
        <v>191</v>
      </c>
      <c r="G236" s="2">
        <v>205</v>
      </c>
      <c r="H236" s="2">
        <v>2</v>
      </c>
      <c r="I236" s="2">
        <v>59</v>
      </c>
      <c r="J236" s="2">
        <v>23</v>
      </c>
      <c r="K236" s="2">
        <v>5</v>
      </c>
      <c r="L236" s="2">
        <v>3</v>
      </c>
      <c r="M236" s="2">
        <v>1</v>
      </c>
      <c r="N236" s="2" t="s">
        <v>45</v>
      </c>
      <c r="O236" s="2">
        <v>134</v>
      </c>
      <c r="P236" s="2" t="s">
        <v>45</v>
      </c>
      <c r="Q236" s="2">
        <v>93</v>
      </c>
      <c r="R236" s="2" t="s">
        <v>45</v>
      </c>
      <c r="S236" s="2">
        <v>4</v>
      </c>
      <c r="T236" s="2">
        <v>39</v>
      </c>
      <c r="U236" s="2">
        <v>410</v>
      </c>
      <c r="V236" s="2">
        <v>35</v>
      </c>
      <c r="W236" s="2">
        <v>43</v>
      </c>
      <c r="X236" s="2">
        <v>6</v>
      </c>
      <c r="Y236" s="2">
        <v>97</v>
      </c>
      <c r="Z236" s="2">
        <v>568</v>
      </c>
      <c r="AA236" s="4" t="s">
        <v>440</v>
      </c>
      <c r="AB236" s="1" t="s">
        <v>441</v>
      </c>
    </row>
    <row r="237" spans="1:28" x14ac:dyDescent="0.2">
      <c r="A237" s="25" t="s">
        <v>442</v>
      </c>
      <c r="B237" s="2">
        <v>2381</v>
      </c>
      <c r="C237" s="2">
        <v>76</v>
      </c>
      <c r="D237" s="2">
        <v>1934</v>
      </c>
      <c r="E237" s="2">
        <v>15</v>
      </c>
      <c r="F237" s="2">
        <v>288</v>
      </c>
      <c r="G237" s="2">
        <v>327</v>
      </c>
      <c r="H237" s="2">
        <v>2</v>
      </c>
      <c r="I237" s="2">
        <v>108</v>
      </c>
      <c r="J237" s="2">
        <v>52</v>
      </c>
      <c r="K237" s="2">
        <v>8</v>
      </c>
      <c r="L237" s="2">
        <v>7</v>
      </c>
      <c r="M237" s="2">
        <v>4</v>
      </c>
      <c r="N237" s="2" t="s">
        <v>45</v>
      </c>
      <c r="O237" s="2">
        <v>196</v>
      </c>
      <c r="P237" s="2" t="s">
        <v>45</v>
      </c>
      <c r="Q237" s="2">
        <v>145</v>
      </c>
      <c r="R237" s="2">
        <v>3</v>
      </c>
      <c r="S237" s="2">
        <v>20</v>
      </c>
      <c r="T237" s="2">
        <v>61</v>
      </c>
      <c r="U237" s="2">
        <v>655</v>
      </c>
      <c r="V237" s="2">
        <v>38</v>
      </c>
      <c r="W237" s="2">
        <v>80</v>
      </c>
      <c r="X237" s="2">
        <v>40</v>
      </c>
      <c r="Y237" s="2">
        <v>141</v>
      </c>
      <c r="Z237" s="2">
        <v>695</v>
      </c>
      <c r="AA237" s="4" t="s">
        <v>442</v>
      </c>
      <c r="AB237" s="1" t="s">
        <v>443</v>
      </c>
    </row>
    <row r="238" spans="1:28" x14ac:dyDescent="0.2">
      <c r="A238" s="25" t="s">
        <v>444</v>
      </c>
      <c r="B238" s="2">
        <v>4154</v>
      </c>
      <c r="C238" s="2">
        <v>91</v>
      </c>
      <c r="D238" s="2">
        <v>3406</v>
      </c>
      <c r="E238" s="2">
        <v>23</v>
      </c>
      <c r="F238" s="2">
        <v>513</v>
      </c>
      <c r="G238" s="2">
        <v>598</v>
      </c>
      <c r="H238" s="2">
        <v>1</v>
      </c>
      <c r="I238" s="2">
        <v>123</v>
      </c>
      <c r="J238" s="2">
        <v>44</v>
      </c>
      <c r="K238" s="2">
        <v>24</v>
      </c>
      <c r="L238" s="2">
        <v>23</v>
      </c>
      <c r="M238" s="2">
        <v>3</v>
      </c>
      <c r="N238" s="2" t="s">
        <v>45</v>
      </c>
      <c r="O238" s="2">
        <v>317</v>
      </c>
      <c r="P238" s="2">
        <v>2</v>
      </c>
      <c r="Q238" s="2">
        <v>309</v>
      </c>
      <c r="R238" s="2">
        <v>6</v>
      </c>
      <c r="S238" s="2">
        <v>19</v>
      </c>
      <c r="T238" s="2">
        <v>248</v>
      </c>
      <c r="U238" s="2">
        <v>1102</v>
      </c>
      <c r="V238" s="2">
        <v>116</v>
      </c>
      <c r="W238" s="2">
        <v>117</v>
      </c>
      <c r="X238" s="2">
        <v>17</v>
      </c>
      <c r="Y238" s="2">
        <v>306</v>
      </c>
      <c r="Z238" s="2">
        <v>1530</v>
      </c>
      <c r="AA238" s="4" t="s">
        <v>444</v>
      </c>
      <c r="AB238" s="1" t="s">
        <v>445</v>
      </c>
    </row>
    <row r="239" spans="1:28" x14ac:dyDescent="0.2">
      <c r="A239" s="25" t="s">
        <v>446</v>
      </c>
      <c r="B239" s="2">
        <v>11629</v>
      </c>
      <c r="C239" s="2">
        <v>113</v>
      </c>
      <c r="D239" s="2">
        <v>10233</v>
      </c>
      <c r="E239" s="2">
        <v>31</v>
      </c>
      <c r="F239" s="2">
        <v>1319</v>
      </c>
      <c r="G239" s="2">
        <v>1097</v>
      </c>
      <c r="H239" s="2">
        <v>7</v>
      </c>
      <c r="I239" s="2">
        <v>285</v>
      </c>
      <c r="J239" s="2">
        <v>75</v>
      </c>
      <c r="K239" s="2">
        <v>2</v>
      </c>
      <c r="L239" s="2" t="s">
        <v>45</v>
      </c>
      <c r="M239" s="2">
        <v>12</v>
      </c>
      <c r="N239" s="2" t="s">
        <v>45</v>
      </c>
      <c r="O239" s="2">
        <v>1003</v>
      </c>
      <c r="P239" s="2">
        <v>1</v>
      </c>
      <c r="Q239" s="2">
        <v>766</v>
      </c>
      <c r="R239" s="2">
        <v>19</v>
      </c>
      <c r="S239" s="2">
        <v>47</v>
      </c>
      <c r="T239" s="2">
        <v>339</v>
      </c>
      <c r="U239" s="2">
        <v>2548</v>
      </c>
      <c r="V239" s="2">
        <v>172</v>
      </c>
      <c r="W239" s="2">
        <v>333</v>
      </c>
      <c r="X239" s="2">
        <v>34</v>
      </c>
      <c r="Y239" s="2">
        <v>448</v>
      </c>
      <c r="Z239" s="2">
        <v>3672</v>
      </c>
      <c r="AA239" s="4" t="s">
        <v>446</v>
      </c>
      <c r="AB239" s="1" t="s">
        <v>447</v>
      </c>
    </row>
    <row r="240" spans="1:28" s="22" customFormat="1" x14ac:dyDescent="0.2">
      <c r="A240" s="13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1"/>
      <c r="AB240" s="24"/>
    </row>
    <row r="241" spans="1:28" s="34" customFormat="1" x14ac:dyDescent="0.2">
      <c r="A241" s="8" t="s">
        <v>448</v>
      </c>
      <c r="B241" s="35">
        <v>131103</v>
      </c>
      <c r="C241" s="35">
        <v>2533</v>
      </c>
      <c r="D241" s="35">
        <v>107994</v>
      </c>
      <c r="E241" s="35">
        <v>358</v>
      </c>
      <c r="F241" s="35">
        <v>13141</v>
      </c>
      <c r="G241" s="35">
        <v>16843</v>
      </c>
      <c r="H241" s="35">
        <v>135</v>
      </c>
      <c r="I241" s="35">
        <v>5541</v>
      </c>
      <c r="J241" s="35">
        <v>1609</v>
      </c>
      <c r="K241" s="35">
        <v>573</v>
      </c>
      <c r="L241" s="35">
        <v>429</v>
      </c>
      <c r="M241" s="35">
        <v>152</v>
      </c>
      <c r="N241" s="35">
        <v>2</v>
      </c>
      <c r="O241" s="35">
        <v>11654</v>
      </c>
      <c r="P241" s="35">
        <v>44</v>
      </c>
      <c r="Q241" s="35">
        <v>8834</v>
      </c>
      <c r="R241" s="35">
        <v>702</v>
      </c>
      <c r="S241" s="35">
        <v>572</v>
      </c>
      <c r="T241" s="35">
        <v>3166</v>
      </c>
      <c r="U241" s="35">
        <v>33633</v>
      </c>
      <c r="V241" s="35">
        <v>2442</v>
      </c>
      <c r="W241" s="35">
        <v>3722</v>
      </c>
      <c r="X241" s="35">
        <v>843</v>
      </c>
      <c r="Y241" s="35">
        <v>8200</v>
      </c>
      <c r="Z241" s="35">
        <v>37584</v>
      </c>
      <c r="AA241" s="36" t="s">
        <v>448</v>
      </c>
      <c r="AB241" s="33"/>
    </row>
    <row r="242" spans="1:28" x14ac:dyDescent="0.2">
      <c r="A242" s="25" t="s">
        <v>449</v>
      </c>
      <c r="B242" s="2">
        <v>6603</v>
      </c>
      <c r="C242" s="2">
        <v>140</v>
      </c>
      <c r="D242" s="2">
        <v>5403</v>
      </c>
      <c r="E242" s="2">
        <v>27</v>
      </c>
      <c r="F242" s="2">
        <v>477</v>
      </c>
      <c r="G242" s="2">
        <v>907</v>
      </c>
      <c r="H242" s="2">
        <v>9</v>
      </c>
      <c r="I242" s="2">
        <v>274</v>
      </c>
      <c r="J242" s="2">
        <v>95</v>
      </c>
      <c r="K242" s="2">
        <v>12</v>
      </c>
      <c r="L242" s="2">
        <v>9</v>
      </c>
      <c r="M242" s="2">
        <v>7</v>
      </c>
      <c r="N242" s="2" t="s">
        <v>45</v>
      </c>
      <c r="O242" s="2">
        <v>510</v>
      </c>
      <c r="P242" s="2" t="s">
        <v>45</v>
      </c>
      <c r="Q242" s="2">
        <v>478</v>
      </c>
      <c r="R242" s="2">
        <v>27</v>
      </c>
      <c r="S242" s="2">
        <v>38</v>
      </c>
      <c r="T242" s="2">
        <v>215</v>
      </c>
      <c r="U242" s="2">
        <v>2166</v>
      </c>
      <c r="V242" s="2">
        <v>111</v>
      </c>
      <c r="W242" s="2">
        <v>312</v>
      </c>
      <c r="X242" s="2">
        <v>54</v>
      </c>
      <c r="Y242" s="2">
        <v>363</v>
      </c>
      <c r="Z242" s="2">
        <v>2061</v>
      </c>
      <c r="AA242" s="4" t="s">
        <v>449</v>
      </c>
      <c r="AB242" s="1" t="s">
        <v>450</v>
      </c>
    </row>
    <row r="243" spans="1:28" x14ac:dyDescent="0.2">
      <c r="A243" s="25" t="s">
        <v>451</v>
      </c>
      <c r="B243" s="2">
        <v>8487</v>
      </c>
      <c r="C243" s="2">
        <v>152</v>
      </c>
      <c r="D243" s="2">
        <v>6742</v>
      </c>
      <c r="E243" s="2">
        <v>22</v>
      </c>
      <c r="F243" s="2">
        <v>682</v>
      </c>
      <c r="G243" s="2">
        <v>1317</v>
      </c>
      <c r="H243" s="2">
        <v>4</v>
      </c>
      <c r="I243" s="2">
        <v>388</v>
      </c>
      <c r="J243" s="2">
        <v>105</v>
      </c>
      <c r="K243" s="2">
        <v>31</v>
      </c>
      <c r="L243" s="2">
        <v>21</v>
      </c>
      <c r="M243" s="2">
        <v>9</v>
      </c>
      <c r="N243" s="2" t="s">
        <v>45</v>
      </c>
      <c r="O243" s="2">
        <v>925</v>
      </c>
      <c r="P243" s="2">
        <v>3</v>
      </c>
      <c r="Q243" s="2">
        <v>679</v>
      </c>
      <c r="R243" s="2">
        <v>57</v>
      </c>
      <c r="S243" s="2">
        <v>20</v>
      </c>
      <c r="T243" s="2">
        <v>226</v>
      </c>
      <c r="U243" s="2">
        <v>2661</v>
      </c>
      <c r="V243" s="2">
        <v>218</v>
      </c>
      <c r="W243" s="2">
        <v>265</v>
      </c>
      <c r="X243" s="2">
        <v>32</v>
      </c>
      <c r="Y243" s="2">
        <v>465</v>
      </c>
      <c r="Z243" s="2">
        <v>2400</v>
      </c>
      <c r="AA243" s="4" t="s">
        <v>451</v>
      </c>
      <c r="AB243" s="1" t="s">
        <v>452</v>
      </c>
    </row>
    <row r="244" spans="1:28" x14ac:dyDescent="0.2">
      <c r="A244" s="25" t="s">
        <v>453</v>
      </c>
      <c r="B244" s="2">
        <v>1888</v>
      </c>
      <c r="C244" s="2">
        <v>70</v>
      </c>
      <c r="D244" s="2">
        <v>1431</v>
      </c>
      <c r="E244" s="2">
        <v>8</v>
      </c>
      <c r="F244" s="2">
        <v>138</v>
      </c>
      <c r="G244" s="2">
        <v>334</v>
      </c>
      <c r="H244" s="2" t="s">
        <v>45</v>
      </c>
      <c r="I244" s="2">
        <v>96</v>
      </c>
      <c r="J244" s="2">
        <v>37</v>
      </c>
      <c r="K244" s="2">
        <v>26</v>
      </c>
      <c r="L244" s="2">
        <v>25</v>
      </c>
      <c r="M244" s="2">
        <v>1</v>
      </c>
      <c r="N244" s="2" t="s">
        <v>45</v>
      </c>
      <c r="O244" s="2">
        <v>112</v>
      </c>
      <c r="P244" s="2" t="s">
        <v>45</v>
      </c>
      <c r="Q244" s="2">
        <v>109</v>
      </c>
      <c r="R244" s="2">
        <v>2</v>
      </c>
      <c r="S244" s="2">
        <v>9</v>
      </c>
      <c r="T244" s="2">
        <v>83</v>
      </c>
      <c r="U244" s="2">
        <v>659</v>
      </c>
      <c r="V244" s="2">
        <v>71</v>
      </c>
      <c r="W244" s="2">
        <v>55</v>
      </c>
      <c r="X244" s="2">
        <v>9</v>
      </c>
      <c r="Y244" s="2">
        <v>156</v>
      </c>
      <c r="Z244" s="2">
        <v>578</v>
      </c>
      <c r="AA244" s="4" t="s">
        <v>453</v>
      </c>
      <c r="AB244" s="1" t="s">
        <v>454</v>
      </c>
    </row>
    <row r="245" spans="1:28" x14ac:dyDescent="0.2">
      <c r="A245" s="25" t="s">
        <v>455</v>
      </c>
      <c r="B245" s="2">
        <v>8338</v>
      </c>
      <c r="C245" s="2">
        <v>141</v>
      </c>
      <c r="D245" s="2">
        <v>6884</v>
      </c>
      <c r="E245" s="2">
        <v>24</v>
      </c>
      <c r="F245" s="2">
        <v>720</v>
      </c>
      <c r="G245" s="2">
        <v>1106</v>
      </c>
      <c r="H245" s="2">
        <v>14</v>
      </c>
      <c r="I245" s="2">
        <v>335</v>
      </c>
      <c r="J245" s="2">
        <v>103</v>
      </c>
      <c r="K245" s="2">
        <v>3</v>
      </c>
      <c r="L245" s="2" t="s">
        <v>45</v>
      </c>
      <c r="M245" s="2">
        <v>10</v>
      </c>
      <c r="N245" s="2" t="s">
        <v>45</v>
      </c>
      <c r="O245" s="2">
        <v>908</v>
      </c>
      <c r="P245" s="2">
        <v>5</v>
      </c>
      <c r="Q245" s="2">
        <v>611</v>
      </c>
      <c r="R245" s="2">
        <v>57</v>
      </c>
      <c r="S245" s="2">
        <v>36</v>
      </c>
      <c r="T245" s="2">
        <v>304</v>
      </c>
      <c r="U245" s="2">
        <v>2217</v>
      </c>
      <c r="V245" s="2">
        <v>154</v>
      </c>
      <c r="W245" s="2">
        <v>236</v>
      </c>
      <c r="X245" s="2">
        <v>39</v>
      </c>
      <c r="Y245" s="2">
        <v>522</v>
      </c>
      <c r="Z245" s="2">
        <v>2475</v>
      </c>
      <c r="AA245" s="4" t="s">
        <v>455</v>
      </c>
      <c r="AB245" s="1" t="s">
        <v>456</v>
      </c>
    </row>
    <row r="246" spans="1:28" s="34" customFormat="1" x14ac:dyDescent="0.2">
      <c r="A246" s="30" t="s">
        <v>457</v>
      </c>
      <c r="B246" s="31">
        <v>1603</v>
      </c>
      <c r="C246" s="31">
        <v>49</v>
      </c>
      <c r="D246" s="31">
        <v>1200</v>
      </c>
      <c r="E246" s="31">
        <v>10</v>
      </c>
      <c r="F246" s="31">
        <v>95</v>
      </c>
      <c r="G246" s="31">
        <v>277</v>
      </c>
      <c r="H246" s="31">
        <v>2</v>
      </c>
      <c r="I246" s="31">
        <v>104</v>
      </c>
      <c r="J246" s="31">
        <v>20</v>
      </c>
      <c r="K246" s="31">
        <v>18</v>
      </c>
      <c r="L246" s="31">
        <v>17</v>
      </c>
      <c r="M246" s="31">
        <v>4</v>
      </c>
      <c r="N246" s="31" t="s">
        <v>45</v>
      </c>
      <c r="O246" s="31">
        <v>104</v>
      </c>
      <c r="P246" s="31" t="s">
        <v>45</v>
      </c>
      <c r="Q246" s="31">
        <v>117</v>
      </c>
      <c r="R246" s="31">
        <v>3</v>
      </c>
      <c r="S246" s="31">
        <v>10</v>
      </c>
      <c r="T246" s="31">
        <v>32</v>
      </c>
      <c r="U246" s="31">
        <v>748</v>
      </c>
      <c r="V246" s="31">
        <v>56</v>
      </c>
      <c r="W246" s="31">
        <v>37</v>
      </c>
      <c r="X246" s="31">
        <v>13</v>
      </c>
      <c r="Y246" s="31">
        <v>88</v>
      </c>
      <c r="Z246" s="31">
        <v>437</v>
      </c>
      <c r="AA246" s="32" t="s">
        <v>457</v>
      </c>
      <c r="AB246" s="33" t="s">
        <v>458</v>
      </c>
    </row>
    <row r="247" spans="1:28" x14ac:dyDescent="0.2">
      <c r="A247" s="25" t="s">
        <v>674</v>
      </c>
      <c r="B247" s="2">
        <v>5635</v>
      </c>
      <c r="C247" s="2">
        <v>123</v>
      </c>
      <c r="D247" s="2">
        <v>4356</v>
      </c>
      <c r="E247" s="2">
        <v>16</v>
      </c>
      <c r="F247" s="2">
        <v>478</v>
      </c>
      <c r="G247" s="2">
        <v>965</v>
      </c>
      <c r="H247" s="2">
        <v>2</v>
      </c>
      <c r="I247" s="2">
        <v>263</v>
      </c>
      <c r="J247" s="2">
        <v>76</v>
      </c>
      <c r="K247" s="2">
        <v>41</v>
      </c>
      <c r="L247" s="2">
        <v>28</v>
      </c>
      <c r="M247" s="2">
        <v>10</v>
      </c>
      <c r="N247" s="2">
        <v>1</v>
      </c>
      <c r="O247" s="2">
        <v>499</v>
      </c>
      <c r="P247" s="2" t="s">
        <v>45</v>
      </c>
      <c r="Q247" s="2">
        <v>452</v>
      </c>
      <c r="R247" s="2">
        <v>35</v>
      </c>
      <c r="S247" s="2">
        <v>29</v>
      </c>
      <c r="T247" s="2">
        <v>111</v>
      </c>
      <c r="U247" s="2">
        <v>2539</v>
      </c>
      <c r="V247" s="2">
        <v>154</v>
      </c>
      <c r="W247" s="2">
        <v>138</v>
      </c>
      <c r="X247" s="2">
        <v>32</v>
      </c>
      <c r="Y247" s="2">
        <v>375</v>
      </c>
      <c r="Z247" s="2">
        <v>1567</v>
      </c>
      <c r="AA247" s="4" t="s">
        <v>674</v>
      </c>
      <c r="AB247" s="1" t="s">
        <v>675</v>
      </c>
    </row>
    <row r="248" spans="1:28" x14ac:dyDescent="0.2">
      <c r="A248" s="25" t="s">
        <v>459</v>
      </c>
      <c r="B248" s="2">
        <v>1029</v>
      </c>
      <c r="C248" s="2">
        <v>24</v>
      </c>
      <c r="D248" s="2">
        <v>806</v>
      </c>
      <c r="E248" s="2">
        <v>10</v>
      </c>
      <c r="F248" s="2">
        <v>73</v>
      </c>
      <c r="G248" s="2">
        <v>161</v>
      </c>
      <c r="H248" s="2" t="s">
        <v>45</v>
      </c>
      <c r="I248" s="2">
        <v>54</v>
      </c>
      <c r="J248" s="2">
        <v>6</v>
      </c>
      <c r="K248" s="2">
        <v>8</v>
      </c>
      <c r="L248" s="2">
        <v>8</v>
      </c>
      <c r="M248" s="2" t="s">
        <v>45</v>
      </c>
      <c r="N248" s="2" t="s">
        <v>45</v>
      </c>
      <c r="O248" s="2">
        <v>73</v>
      </c>
      <c r="P248" s="2" t="s">
        <v>45</v>
      </c>
      <c r="Q248" s="2">
        <v>95</v>
      </c>
      <c r="R248" s="2">
        <v>3</v>
      </c>
      <c r="S248" s="2">
        <v>2</v>
      </c>
      <c r="T248" s="2">
        <v>26</v>
      </c>
      <c r="U248" s="2">
        <v>509</v>
      </c>
      <c r="V248" s="2">
        <v>16</v>
      </c>
      <c r="W248" s="2">
        <v>38</v>
      </c>
      <c r="X248" s="2">
        <v>6</v>
      </c>
      <c r="Y248" s="2">
        <v>66</v>
      </c>
      <c r="Z248" s="2">
        <v>296</v>
      </c>
      <c r="AA248" s="4" t="s">
        <v>459</v>
      </c>
      <c r="AB248" s="1" t="s">
        <v>460</v>
      </c>
    </row>
    <row r="249" spans="1:28" x14ac:dyDescent="0.2">
      <c r="A249" s="25" t="s">
        <v>461</v>
      </c>
      <c r="B249" s="2">
        <v>9586</v>
      </c>
      <c r="C249" s="2">
        <v>110</v>
      </c>
      <c r="D249" s="2">
        <v>7798</v>
      </c>
      <c r="E249" s="2">
        <v>22</v>
      </c>
      <c r="F249" s="2">
        <v>748</v>
      </c>
      <c r="G249" s="2">
        <v>1331</v>
      </c>
      <c r="H249" s="2">
        <v>9</v>
      </c>
      <c r="I249" s="2">
        <v>435</v>
      </c>
      <c r="J249" s="2">
        <v>69</v>
      </c>
      <c r="K249" s="2">
        <v>14</v>
      </c>
      <c r="L249" s="2">
        <v>10</v>
      </c>
      <c r="M249" s="2">
        <v>8</v>
      </c>
      <c r="N249" s="2" t="s">
        <v>45</v>
      </c>
      <c r="O249" s="2">
        <v>843</v>
      </c>
      <c r="P249" s="2">
        <v>5</v>
      </c>
      <c r="Q249" s="2">
        <v>510</v>
      </c>
      <c r="R249" s="2">
        <v>41</v>
      </c>
      <c r="S249" s="2">
        <v>49</v>
      </c>
      <c r="T249" s="2">
        <v>328</v>
      </c>
      <c r="U249" s="2">
        <v>3006</v>
      </c>
      <c r="V249" s="2">
        <v>154</v>
      </c>
      <c r="W249" s="2">
        <v>311</v>
      </c>
      <c r="X249" s="2">
        <v>49</v>
      </c>
      <c r="Y249" s="2">
        <v>671</v>
      </c>
      <c r="Z249" s="2">
        <v>3017</v>
      </c>
      <c r="AA249" s="4" t="s">
        <v>461</v>
      </c>
      <c r="AB249" s="1" t="s">
        <v>462</v>
      </c>
    </row>
    <row r="250" spans="1:28" x14ac:dyDescent="0.2">
      <c r="A250" s="25" t="s">
        <v>463</v>
      </c>
      <c r="B250" s="2">
        <v>11989</v>
      </c>
      <c r="C250" s="2">
        <v>374</v>
      </c>
      <c r="D250" s="2">
        <v>9542</v>
      </c>
      <c r="E250" s="2">
        <v>34</v>
      </c>
      <c r="F250" s="2">
        <v>1076</v>
      </c>
      <c r="G250" s="2">
        <v>1651</v>
      </c>
      <c r="H250" s="2">
        <v>13</v>
      </c>
      <c r="I250" s="2">
        <v>670</v>
      </c>
      <c r="J250" s="2">
        <v>226</v>
      </c>
      <c r="K250" s="2">
        <v>111</v>
      </c>
      <c r="L250" s="2">
        <v>101</v>
      </c>
      <c r="M250" s="2">
        <v>15</v>
      </c>
      <c r="N250" s="2" t="s">
        <v>45</v>
      </c>
      <c r="O250" s="2">
        <v>1084</v>
      </c>
      <c r="P250" s="2">
        <v>5</v>
      </c>
      <c r="Q250" s="2">
        <v>868</v>
      </c>
      <c r="R250" s="2">
        <v>83</v>
      </c>
      <c r="S250" s="2">
        <v>62</v>
      </c>
      <c r="T250" s="2">
        <v>242</v>
      </c>
      <c r="U250" s="2">
        <v>3883</v>
      </c>
      <c r="V250" s="2">
        <v>251</v>
      </c>
      <c r="W250" s="2">
        <v>381</v>
      </c>
      <c r="X250" s="2">
        <v>189</v>
      </c>
      <c r="Y250" s="2">
        <v>1102</v>
      </c>
      <c r="Z250" s="2">
        <v>3723</v>
      </c>
      <c r="AA250" s="4" t="s">
        <v>463</v>
      </c>
      <c r="AB250" s="1" t="s">
        <v>464</v>
      </c>
    </row>
    <row r="251" spans="1:28" x14ac:dyDescent="0.2">
      <c r="A251" s="25" t="s">
        <v>465</v>
      </c>
      <c r="B251" s="2">
        <v>2711</v>
      </c>
      <c r="C251" s="2">
        <v>100</v>
      </c>
      <c r="D251" s="2">
        <v>2147</v>
      </c>
      <c r="E251" s="2">
        <v>9</v>
      </c>
      <c r="F251" s="2">
        <v>219</v>
      </c>
      <c r="G251" s="2">
        <v>393</v>
      </c>
      <c r="H251" s="2">
        <v>7</v>
      </c>
      <c r="I251" s="2">
        <v>158</v>
      </c>
      <c r="J251" s="2">
        <v>74</v>
      </c>
      <c r="K251" s="2">
        <v>10</v>
      </c>
      <c r="L251" s="2">
        <v>10</v>
      </c>
      <c r="M251" s="2">
        <v>3</v>
      </c>
      <c r="N251" s="2" t="s">
        <v>45</v>
      </c>
      <c r="O251" s="2">
        <v>241</v>
      </c>
      <c r="P251" s="2">
        <v>1</v>
      </c>
      <c r="Q251" s="2">
        <v>225</v>
      </c>
      <c r="R251" s="2">
        <v>13</v>
      </c>
      <c r="S251" s="2">
        <v>8</v>
      </c>
      <c r="T251" s="2">
        <v>53</v>
      </c>
      <c r="U251" s="2">
        <v>927</v>
      </c>
      <c r="V251" s="2">
        <v>60</v>
      </c>
      <c r="W251" s="2">
        <v>47</v>
      </c>
      <c r="X251" s="2">
        <v>36</v>
      </c>
      <c r="Y251" s="2">
        <v>167</v>
      </c>
      <c r="Z251" s="2">
        <v>799</v>
      </c>
      <c r="AA251" s="4" t="s">
        <v>465</v>
      </c>
      <c r="AB251" s="1" t="s">
        <v>466</v>
      </c>
    </row>
    <row r="252" spans="1:28" x14ac:dyDescent="0.2">
      <c r="A252" s="25" t="s">
        <v>467</v>
      </c>
      <c r="B252" s="2">
        <v>9428</v>
      </c>
      <c r="C252" s="2">
        <v>148</v>
      </c>
      <c r="D252" s="2">
        <v>7712</v>
      </c>
      <c r="E252" s="2">
        <v>24</v>
      </c>
      <c r="F252" s="2">
        <v>818</v>
      </c>
      <c r="G252" s="2">
        <v>1257</v>
      </c>
      <c r="H252" s="2">
        <v>2</v>
      </c>
      <c r="I252" s="2">
        <v>422</v>
      </c>
      <c r="J252" s="2">
        <v>104</v>
      </c>
      <c r="K252" s="2">
        <v>24</v>
      </c>
      <c r="L252" s="2">
        <v>18</v>
      </c>
      <c r="M252" s="2">
        <v>13</v>
      </c>
      <c r="N252" s="2" t="s">
        <v>45</v>
      </c>
      <c r="O252" s="2">
        <v>883</v>
      </c>
      <c r="P252" s="2">
        <v>3</v>
      </c>
      <c r="Q252" s="2">
        <v>812</v>
      </c>
      <c r="R252" s="2">
        <v>28</v>
      </c>
      <c r="S252" s="2">
        <v>48</v>
      </c>
      <c r="T252" s="2">
        <v>195</v>
      </c>
      <c r="U252" s="2">
        <v>2601</v>
      </c>
      <c r="V252" s="2">
        <v>233</v>
      </c>
      <c r="W252" s="2">
        <v>283</v>
      </c>
      <c r="X252" s="2">
        <v>97</v>
      </c>
      <c r="Y252" s="2">
        <v>511</v>
      </c>
      <c r="Z252" s="2">
        <v>2897</v>
      </c>
      <c r="AA252" s="4" t="s">
        <v>467</v>
      </c>
      <c r="AB252" s="1" t="s">
        <v>468</v>
      </c>
    </row>
    <row r="253" spans="1:28" x14ac:dyDescent="0.2">
      <c r="A253" s="25" t="s">
        <v>469</v>
      </c>
      <c r="B253" s="2">
        <v>2071</v>
      </c>
      <c r="C253" s="2">
        <v>35</v>
      </c>
      <c r="D253" s="2">
        <v>1723</v>
      </c>
      <c r="E253" s="2">
        <v>6</v>
      </c>
      <c r="F253" s="2">
        <v>131</v>
      </c>
      <c r="G253" s="2">
        <v>281</v>
      </c>
      <c r="H253" s="2" t="s">
        <v>45</v>
      </c>
      <c r="I253" s="2">
        <v>55</v>
      </c>
      <c r="J253" s="2">
        <v>19</v>
      </c>
      <c r="K253" s="2">
        <v>10</v>
      </c>
      <c r="L253" s="2">
        <v>10</v>
      </c>
      <c r="M253" s="2">
        <v>2</v>
      </c>
      <c r="N253" s="2" t="s">
        <v>45</v>
      </c>
      <c r="O253" s="2">
        <v>135</v>
      </c>
      <c r="P253" s="2">
        <v>2</v>
      </c>
      <c r="Q253" s="2">
        <v>108</v>
      </c>
      <c r="R253" s="2">
        <v>4</v>
      </c>
      <c r="S253" s="2">
        <v>4</v>
      </c>
      <c r="T253" s="2">
        <v>80</v>
      </c>
      <c r="U253" s="2">
        <v>794</v>
      </c>
      <c r="V253" s="2">
        <v>39</v>
      </c>
      <c r="W253" s="2">
        <v>51</v>
      </c>
      <c r="X253" s="2">
        <v>4</v>
      </c>
      <c r="Y253" s="2">
        <v>121</v>
      </c>
      <c r="Z253" s="2">
        <v>712</v>
      </c>
      <c r="AA253" s="4" t="s">
        <v>469</v>
      </c>
      <c r="AB253" s="1" t="s">
        <v>470</v>
      </c>
    </row>
    <row r="254" spans="1:28" x14ac:dyDescent="0.2">
      <c r="A254" s="25" t="s">
        <v>471</v>
      </c>
      <c r="B254" s="2">
        <v>9512</v>
      </c>
      <c r="C254" s="2">
        <v>148</v>
      </c>
      <c r="D254" s="2">
        <v>7936</v>
      </c>
      <c r="E254" s="2">
        <v>27</v>
      </c>
      <c r="F254" s="2">
        <v>788</v>
      </c>
      <c r="G254" s="2">
        <v>1209</v>
      </c>
      <c r="H254" s="2">
        <v>4</v>
      </c>
      <c r="I254" s="2">
        <v>341</v>
      </c>
      <c r="J254" s="2">
        <v>103</v>
      </c>
      <c r="K254" s="2">
        <v>19</v>
      </c>
      <c r="L254" s="2">
        <v>13</v>
      </c>
      <c r="M254" s="2">
        <v>7</v>
      </c>
      <c r="N254" s="2">
        <v>1</v>
      </c>
      <c r="O254" s="2">
        <v>792</v>
      </c>
      <c r="P254" s="2">
        <v>1</v>
      </c>
      <c r="Q254" s="2">
        <v>681</v>
      </c>
      <c r="R254" s="2">
        <v>61</v>
      </c>
      <c r="S254" s="2">
        <v>38</v>
      </c>
      <c r="T254" s="2">
        <v>198</v>
      </c>
      <c r="U254" s="2">
        <v>2465</v>
      </c>
      <c r="V254" s="2">
        <v>173</v>
      </c>
      <c r="W254" s="2">
        <v>320</v>
      </c>
      <c r="X254" s="2">
        <v>28</v>
      </c>
      <c r="Y254" s="2">
        <v>669</v>
      </c>
      <c r="Z254" s="2">
        <v>2901</v>
      </c>
      <c r="AA254" s="4" t="s">
        <v>471</v>
      </c>
      <c r="AB254" s="1" t="s">
        <v>472</v>
      </c>
    </row>
    <row r="255" spans="1:28" x14ac:dyDescent="0.2">
      <c r="A255" s="25" t="s">
        <v>473</v>
      </c>
      <c r="B255" s="2">
        <v>40688</v>
      </c>
      <c r="C255" s="2">
        <v>604</v>
      </c>
      <c r="D255" s="2">
        <v>35163</v>
      </c>
      <c r="E255" s="2">
        <v>71</v>
      </c>
      <c r="F255" s="2">
        <v>5802</v>
      </c>
      <c r="G255" s="2">
        <v>3977</v>
      </c>
      <c r="H255" s="2">
        <v>66</v>
      </c>
      <c r="I255" s="2">
        <v>1413</v>
      </c>
      <c r="J255" s="2">
        <v>421</v>
      </c>
      <c r="K255" s="2">
        <v>91</v>
      </c>
      <c r="L255" s="2">
        <v>46</v>
      </c>
      <c r="M255" s="2">
        <v>44</v>
      </c>
      <c r="N255" s="2" t="s">
        <v>45</v>
      </c>
      <c r="O255" s="2">
        <v>3619</v>
      </c>
      <c r="P255" s="2">
        <v>16</v>
      </c>
      <c r="Q255" s="2">
        <v>2422</v>
      </c>
      <c r="R255" s="2">
        <v>254</v>
      </c>
      <c r="S255" s="2">
        <v>146</v>
      </c>
      <c r="T255" s="2">
        <v>719</v>
      </c>
      <c r="U255" s="2">
        <v>5135</v>
      </c>
      <c r="V255" s="2">
        <v>477</v>
      </c>
      <c r="W255" s="2">
        <v>929</v>
      </c>
      <c r="X255" s="2">
        <v>138</v>
      </c>
      <c r="Y255" s="2">
        <v>1703</v>
      </c>
      <c r="Z255" s="2">
        <v>9807</v>
      </c>
      <c r="AA255" s="4" t="s">
        <v>473</v>
      </c>
      <c r="AB255" s="1" t="s">
        <v>474</v>
      </c>
    </row>
    <row r="256" spans="1:28" x14ac:dyDescent="0.2">
      <c r="A256" s="25" t="s">
        <v>475</v>
      </c>
      <c r="B256" s="2">
        <v>1630</v>
      </c>
      <c r="C256" s="2">
        <v>105</v>
      </c>
      <c r="D256" s="2">
        <v>1175</v>
      </c>
      <c r="E256" s="2">
        <v>10</v>
      </c>
      <c r="F256" s="2">
        <v>105</v>
      </c>
      <c r="G256" s="2">
        <v>282</v>
      </c>
      <c r="H256" s="2">
        <v>1</v>
      </c>
      <c r="I256" s="2">
        <v>129</v>
      </c>
      <c r="J256" s="2">
        <v>56</v>
      </c>
      <c r="K256" s="2">
        <v>42</v>
      </c>
      <c r="L256" s="2">
        <v>38</v>
      </c>
      <c r="M256" s="2">
        <v>2</v>
      </c>
      <c r="N256" s="2" t="s">
        <v>45</v>
      </c>
      <c r="O256" s="2">
        <v>115</v>
      </c>
      <c r="P256" s="2" t="s">
        <v>45</v>
      </c>
      <c r="Q256" s="2">
        <v>89</v>
      </c>
      <c r="R256" s="2">
        <v>11</v>
      </c>
      <c r="S256" s="2">
        <v>5</v>
      </c>
      <c r="T256" s="2">
        <v>70</v>
      </c>
      <c r="U256" s="2">
        <v>582</v>
      </c>
      <c r="V256" s="2">
        <v>46</v>
      </c>
      <c r="W256" s="2">
        <v>34</v>
      </c>
      <c r="X256" s="2">
        <v>48</v>
      </c>
      <c r="Y256" s="2">
        <v>136</v>
      </c>
      <c r="Z256" s="2">
        <v>486</v>
      </c>
      <c r="AA256" s="4" t="s">
        <v>475</v>
      </c>
      <c r="AB256" s="1" t="s">
        <v>476</v>
      </c>
    </row>
    <row r="257" spans="1:28" x14ac:dyDescent="0.2">
      <c r="A257" s="25" t="s">
        <v>477</v>
      </c>
      <c r="B257" s="2">
        <v>3627</v>
      </c>
      <c r="C257" s="2">
        <v>91</v>
      </c>
      <c r="D257" s="2">
        <v>2882</v>
      </c>
      <c r="E257" s="2">
        <v>13</v>
      </c>
      <c r="F257" s="2">
        <v>274</v>
      </c>
      <c r="G257" s="2">
        <v>517</v>
      </c>
      <c r="H257" s="2">
        <v>1</v>
      </c>
      <c r="I257" s="2">
        <v>125</v>
      </c>
      <c r="J257" s="2">
        <v>21</v>
      </c>
      <c r="K257" s="2">
        <v>92</v>
      </c>
      <c r="L257" s="2">
        <v>56</v>
      </c>
      <c r="M257" s="2">
        <v>11</v>
      </c>
      <c r="N257" s="2" t="s">
        <v>45</v>
      </c>
      <c r="O257" s="2">
        <v>292</v>
      </c>
      <c r="P257" s="2">
        <v>1</v>
      </c>
      <c r="Q257" s="2">
        <v>212</v>
      </c>
      <c r="R257" s="2">
        <v>7</v>
      </c>
      <c r="S257" s="2">
        <v>29</v>
      </c>
      <c r="T257" s="2">
        <v>67</v>
      </c>
      <c r="U257" s="2">
        <v>1291</v>
      </c>
      <c r="V257" s="2">
        <v>69</v>
      </c>
      <c r="W257" s="2">
        <v>107</v>
      </c>
      <c r="X257" s="2">
        <v>22</v>
      </c>
      <c r="Y257" s="2">
        <v>697</v>
      </c>
      <c r="Z257" s="2">
        <v>1388</v>
      </c>
      <c r="AA257" s="4" t="s">
        <v>477</v>
      </c>
      <c r="AB257" s="1" t="s">
        <v>478</v>
      </c>
    </row>
    <row r="258" spans="1:28" x14ac:dyDescent="0.2">
      <c r="A258" s="25" t="s">
        <v>479</v>
      </c>
      <c r="B258" s="2">
        <v>2154</v>
      </c>
      <c r="C258" s="2">
        <v>44</v>
      </c>
      <c r="D258" s="2">
        <v>1774</v>
      </c>
      <c r="E258" s="2">
        <v>8</v>
      </c>
      <c r="F258" s="2">
        <v>152</v>
      </c>
      <c r="G258" s="2">
        <v>250</v>
      </c>
      <c r="H258" s="2">
        <v>1</v>
      </c>
      <c r="I258" s="2">
        <v>122</v>
      </c>
      <c r="J258" s="2">
        <v>30</v>
      </c>
      <c r="K258" s="2">
        <v>6</v>
      </c>
      <c r="L258" s="2">
        <v>5</v>
      </c>
      <c r="M258" s="2">
        <v>2</v>
      </c>
      <c r="N258" s="2" t="s">
        <v>45</v>
      </c>
      <c r="O258" s="2">
        <v>183</v>
      </c>
      <c r="P258" s="2">
        <v>1</v>
      </c>
      <c r="Q258" s="2">
        <v>133</v>
      </c>
      <c r="R258" s="2">
        <v>6</v>
      </c>
      <c r="S258" s="2">
        <v>15</v>
      </c>
      <c r="T258" s="2">
        <v>76</v>
      </c>
      <c r="U258" s="2">
        <v>585</v>
      </c>
      <c r="V258" s="2">
        <v>32</v>
      </c>
      <c r="W258" s="2">
        <v>75</v>
      </c>
      <c r="X258" s="2">
        <v>21</v>
      </c>
      <c r="Y258" s="2">
        <v>105</v>
      </c>
      <c r="Z258" s="2">
        <v>609</v>
      </c>
      <c r="AA258" s="4" t="s">
        <v>479</v>
      </c>
      <c r="AB258" s="1" t="s">
        <v>480</v>
      </c>
    </row>
    <row r="259" spans="1:28" x14ac:dyDescent="0.2">
      <c r="A259" s="25" t="s">
        <v>481</v>
      </c>
      <c r="B259" s="2">
        <v>4124</v>
      </c>
      <c r="C259" s="2">
        <v>75</v>
      </c>
      <c r="D259" s="2">
        <v>3320</v>
      </c>
      <c r="E259" s="2">
        <v>17</v>
      </c>
      <c r="F259" s="2">
        <v>365</v>
      </c>
      <c r="G259" s="2">
        <v>628</v>
      </c>
      <c r="H259" s="2" t="s">
        <v>45</v>
      </c>
      <c r="I259" s="2">
        <v>157</v>
      </c>
      <c r="J259" s="2">
        <v>44</v>
      </c>
      <c r="K259" s="2">
        <v>15</v>
      </c>
      <c r="L259" s="2">
        <v>14</v>
      </c>
      <c r="M259" s="2">
        <v>4</v>
      </c>
      <c r="N259" s="2" t="s">
        <v>45</v>
      </c>
      <c r="O259" s="2">
        <v>336</v>
      </c>
      <c r="P259" s="2">
        <v>1</v>
      </c>
      <c r="Q259" s="2">
        <v>233</v>
      </c>
      <c r="R259" s="2">
        <v>10</v>
      </c>
      <c r="S259" s="2">
        <v>24</v>
      </c>
      <c r="T259" s="2">
        <v>141</v>
      </c>
      <c r="U259" s="2">
        <v>865</v>
      </c>
      <c r="V259" s="2">
        <v>128</v>
      </c>
      <c r="W259" s="2">
        <v>103</v>
      </c>
      <c r="X259" s="2">
        <v>26</v>
      </c>
      <c r="Y259" s="2">
        <v>283</v>
      </c>
      <c r="Z259" s="2">
        <v>1431</v>
      </c>
      <c r="AA259" s="4" t="s">
        <v>481</v>
      </c>
      <c r="AB259" s="1" t="s">
        <v>482</v>
      </c>
    </row>
    <row r="260" spans="1:28" x14ac:dyDescent="0.2">
      <c r="A260" s="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B260" s="1"/>
    </row>
    <row r="261" spans="1:28" x14ac:dyDescent="0.2">
      <c r="A261" s="8" t="s">
        <v>483</v>
      </c>
      <c r="B261" s="35">
        <v>115070</v>
      </c>
      <c r="C261" s="35">
        <v>2036</v>
      </c>
      <c r="D261" s="35">
        <v>98242</v>
      </c>
      <c r="E261" s="35">
        <v>293</v>
      </c>
      <c r="F261" s="35">
        <v>11163</v>
      </c>
      <c r="G261" s="35">
        <v>12713</v>
      </c>
      <c r="H261" s="35">
        <v>87</v>
      </c>
      <c r="I261" s="35">
        <v>3653</v>
      </c>
      <c r="J261" s="35">
        <v>1369</v>
      </c>
      <c r="K261" s="35">
        <v>330</v>
      </c>
      <c r="L261" s="35">
        <v>284</v>
      </c>
      <c r="M261" s="35">
        <v>132</v>
      </c>
      <c r="N261" s="35">
        <v>3</v>
      </c>
      <c r="O261" s="35">
        <v>8220</v>
      </c>
      <c r="P261" s="35">
        <v>27</v>
      </c>
      <c r="Q261" s="35">
        <v>8252</v>
      </c>
      <c r="R261" s="35">
        <v>244</v>
      </c>
      <c r="S261" s="35">
        <v>395</v>
      </c>
      <c r="T261" s="35">
        <v>4154</v>
      </c>
      <c r="U261" s="35">
        <v>22589</v>
      </c>
      <c r="V261" s="35">
        <v>1972</v>
      </c>
      <c r="W261" s="35">
        <v>2598</v>
      </c>
      <c r="X261" s="35">
        <v>841</v>
      </c>
      <c r="Y261" s="35">
        <v>6029</v>
      </c>
      <c r="Z261" s="35">
        <v>35644</v>
      </c>
      <c r="AA261" s="36" t="s">
        <v>483</v>
      </c>
      <c r="AB261" s="1"/>
    </row>
    <row r="262" spans="1:28" x14ac:dyDescent="0.2">
      <c r="A262" s="25" t="s">
        <v>484</v>
      </c>
      <c r="B262" s="2">
        <v>4108</v>
      </c>
      <c r="C262" s="2">
        <v>90</v>
      </c>
      <c r="D262" s="2">
        <v>3298</v>
      </c>
      <c r="E262" s="2">
        <v>10</v>
      </c>
      <c r="F262" s="2">
        <v>856</v>
      </c>
      <c r="G262" s="2">
        <v>587</v>
      </c>
      <c r="H262" s="2">
        <v>3</v>
      </c>
      <c r="I262" s="2">
        <v>193</v>
      </c>
      <c r="J262" s="2">
        <v>56</v>
      </c>
      <c r="K262" s="2">
        <v>23</v>
      </c>
      <c r="L262" s="2">
        <v>21</v>
      </c>
      <c r="M262" s="2">
        <v>7</v>
      </c>
      <c r="N262" s="2" t="s">
        <v>45</v>
      </c>
      <c r="O262" s="2">
        <v>331</v>
      </c>
      <c r="P262" s="2">
        <v>2</v>
      </c>
      <c r="Q262" s="2">
        <v>300</v>
      </c>
      <c r="R262" s="2">
        <v>15</v>
      </c>
      <c r="S262" s="2">
        <v>15</v>
      </c>
      <c r="T262" s="2">
        <v>92</v>
      </c>
      <c r="U262" s="2">
        <v>1271</v>
      </c>
      <c r="V262" s="2">
        <v>88</v>
      </c>
      <c r="W262" s="2">
        <v>115</v>
      </c>
      <c r="X262" s="2">
        <v>41</v>
      </c>
      <c r="Y262" s="2">
        <v>284</v>
      </c>
      <c r="Z262" s="2">
        <v>1007</v>
      </c>
      <c r="AA262" s="4" t="s">
        <v>484</v>
      </c>
      <c r="AB262" s="1" t="s">
        <v>485</v>
      </c>
    </row>
    <row r="263" spans="1:28" x14ac:dyDescent="0.2">
      <c r="A263" s="25" t="s">
        <v>486</v>
      </c>
      <c r="B263" s="2">
        <v>833</v>
      </c>
      <c r="C263" s="2">
        <v>6</v>
      </c>
      <c r="D263" s="2">
        <v>714</v>
      </c>
      <c r="E263" s="2">
        <v>2</v>
      </c>
      <c r="F263" s="2">
        <v>60</v>
      </c>
      <c r="G263" s="2">
        <v>94</v>
      </c>
      <c r="H263" s="2">
        <v>1</v>
      </c>
      <c r="I263" s="2">
        <v>25</v>
      </c>
      <c r="J263" s="2">
        <v>3</v>
      </c>
      <c r="K263" s="2" t="s">
        <v>45</v>
      </c>
      <c r="L263" s="2" t="s">
        <v>45</v>
      </c>
      <c r="M263" s="2" t="s">
        <v>45</v>
      </c>
      <c r="N263" s="2" t="s">
        <v>45</v>
      </c>
      <c r="O263" s="2">
        <v>68</v>
      </c>
      <c r="P263" s="2" t="s">
        <v>45</v>
      </c>
      <c r="Q263" s="2">
        <v>66</v>
      </c>
      <c r="R263" s="2">
        <v>5</v>
      </c>
      <c r="S263" s="2">
        <v>17</v>
      </c>
      <c r="T263" s="2">
        <v>27</v>
      </c>
      <c r="U263" s="2">
        <v>65</v>
      </c>
      <c r="V263" s="2">
        <v>47</v>
      </c>
      <c r="W263" s="2">
        <v>9</v>
      </c>
      <c r="X263" s="2">
        <v>3</v>
      </c>
      <c r="Y263" s="2">
        <v>30</v>
      </c>
      <c r="Z263" s="2">
        <v>365</v>
      </c>
      <c r="AA263" s="4" t="s">
        <v>486</v>
      </c>
      <c r="AB263" s="1" t="s">
        <v>487</v>
      </c>
    </row>
    <row r="264" spans="1:28" s="42" customFormat="1" x14ac:dyDescent="0.2">
      <c r="A264" s="38" t="s">
        <v>488</v>
      </c>
      <c r="B264" s="39">
        <v>1619</v>
      </c>
      <c r="C264" s="39">
        <v>23</v>
      </c>
      <c r="D264" s="39">
        <v>1279</v>
      </c>
      <c r="E264" s="39">
        <v>5</v>
      </c>
      <c r="F264" s="39">
        <v>79</v>
      </c>
      <c r="G264" s="39">
        <v>287</v>
      </c>
      <c r="H264" s="39">
        <v>1</v>
      </c>
      <c r="I264" s="39">
        <v>51</v>
      </c>
      <c r="J264" s="39">
        <v>17</v>
      </c>
      <c r="K264" s="39">
        <v>1</v>
      </c>
      <c r="L264" s="39" t="s">
        <v>45</v>
      </c>
      <c r="M264" s="39">
        <v>1</v>
      </c>
      <c r="N264" s="39" t="s">
        <v>45</v>
      </c>
      <c r="O264" s="39">
        <v>73</v>
      </c>
      <c r="P264" s="39" t="s">
        <v>45</v>
      </c>
      <c r="Q264" s="39">
        <v>97</v>
      </c>
      <c r="R264" s="39">
        <v>14</v>
      </c>
      <c r="S264" s="39">
        <v>3</v>
      </c>
      <c r="T264" s="39">
        <v>124</v>
      </c>
      <c r="U264" s="39">
        <v>559</v>
      </c>
      <c r="V264" s="39">
        <v>27</v>
      </c>
      <c r="W264" s="39">
        <v>28</v>
      </c>
      <c r="X264" s="39">
        <v>5</v>
      </c>
      <c r="Y264" s="39">
        <v>94</v>
      </c>
      <c r="Z264" s="39">
        <v>649</v>
      </c>
      <c r="AA264" s="40" t="s">
        <v>488</v>
      </c>
      <c r="AB264" s="41" t="s">
        <v>489</v>
      </c>
    </row>
    <row r="265" spans="1:28" s="48" customFormat="1" x14ac:dyDescent="0.2">
      <c r="A265" s="27" t="s">
        <v>490</v>
      </c>
      <c r="B265" s="26">
        <v>4928</v>
      </c>
      <c r="C265" s="26">
        <v>218</v>
      </c>
      <c r="D265" s="26">
        <v>3894</v>
      </c>
      <c r="E265" s="26">
        <v>12</v>
      </c>
      <c r="F265" s="26">
        <v>356</v>
      </c>
      <c r="G265" s="26">
        <v>696</v>
      </c>
      <c r="H265" s="26">
        <v>3</v>
      </c>
      <c r="I265" s="26">
        <v>319</v>
      </c>
      <c r="J265" s="26">
        <v>195</v>
      </c>
      <c r="K265" s="26">
        <v>8</v>
      </c>
      <c r="L265" s="26">
        <v>7</v>
      </c>
      <c r="M265" s="26">
        <v>11</v>
      </c>
      <c r="N265" s="26">
        <v>1</v>
      </c>
      <c r="O265" s="26">
        <v>265</v>
      </c>
      <c r="P265" s="26">
        <v>1</v>
      </c>
      <c r="Q265" s="26">
        <v>387</v>
      </c>
      <c r="R265" s="26">
        <v>8</v>
      </c>
      <c r="S265" s="26">
        <v>26</v>
      </c>
      <c r="T265" s="26">
        <v>82</v>
      </c>
      <c r="U265" s="26">
        <v>1623</v>
      </c>
      <c r="V265" s="26">
        <v>132</v>
      </c>
      <c r="W265" s="26">
        <v>98</v>
      </c>
      <c r="X265" s="26">
        <v>113</v>
      </c>
      <c r="Y265" s="26">
        <v>381</v>
      </c>
      <c r="Z265" s="26">
        <v>1725</v>
      </c>
      <c r="AA265" s="28" t="s">
        <v>490</v>
      </c>
      <c r="AB265" s="29" t="s">
        <v>491</v>
      </c>
    </row>
    <row r="266" spans="1:28" x14ac:dyDescent="0.2">
      <c r="A266" s="25" t="s">
        <v>492</v>
      </c>
      <c r="B266" s="2">
        <v>4687</v>
      </c>
      <c r="C266" s="2">
        <v>118</v>
      </c>
      <c r="D266" s="2">
        <v>3784</v>
      </c>
      <c r="E266" s="2">
        <v>16</v>
      </c>
      <c r="F266" s="2">
        <v>357</v>
      </c>
      <c r="G266" s="2">
        <v>667</v>
      </c>
      <c r="H266" s="2">
        <v>12</v>
      </c>
      <c r="I266" s="2">
        <v>220</v>
      </c>
      <c r="J266" s="2">
        <v>83</v>
      </c>
      <c r="K266" s="2">
        <v>6</v>
      </c>
      <c r="L266" s="2">
        <v>6</v>
      </c>
      <c r="M266" s="2">
        <v>10</v>
      </c>
      <c r="N266" s="2">
        <v>1</v>
      </c>
      <c r="O266" s="2">
        <v>428</v>
      </c>
      <c r="P266" s="2" t="s">
        <v>45</v>
      </c>
      <c r="Q266" s="2">
        <v>335</v>
      </c>
      <c r="R266" s="2">
        <v>8</v>
      </c>
      <c r="S266" s="2">
        <v>27</v>
      </c>
      <c r="T266" s="2">
        <v>156</v>
      </c>
      <c r="U266" s="2">
        <v>1533</v>
      </c>
      <c r="V266" s="2">
        <v>83</v>
      </c>
      <c r="W266" s="2">
        <v>129</v>
      </c>
      <c r="X266" s="2">
        <v>26</v>
      </c>
      <c r="Y266" s="2">
        <v>285</v>
      </c>
      <c r="Z266" s="2">
        <v>1368</v>
      </c>
      <c r="AA266" s="4" t="s">
        <v>492</v>
      </c>
      <c r="AB266" s="1" t="s">
        <v>493</v>
      </c>
    </row>
    <row r="267" spans="1:28" x14ac:dyDescent="0.2">
      <c r="A267" s="25" t="s">
        <v>494</v>
      </c>
      <c r="B267" s="2">
        <v>5451</v>
      </c>
      <c r="C267" s="2">
        <v>71</v>
      </c>
      <c r="D267" s="2">
        <v>4691</v>
      </c>
      <c r="E267" s="2">
        <v>14</v>
      </c>
      <c r="F267" s="2">
        <v>501</v>
      </c>
      <c r="G267" s="2">
        <v>598</v>
      </c>
      <c r="H267" s="2">
        <v>2</v>
      </c>
      <c r="I267" s="2">
        <v>133</v>
      </c>
      <c r="J267" s="2">
        <v>44</v>
      </c>
      <c r="K267" s="2">
        <v>22</v>
      </c>
      <c r="L267" s="2">
        <v>10</v>
      </c>
      <c r="M267" s="2">
        <v>7</v>
      </c>
      <c r="N267" s="2">
        <v>1</v>
      </c>
      <c r="O267" s="2">
        <v>428</v>
      </c>
      <c r="P267" s="2">
        <v>2</v>
      </c>
      <c r="Q267" s="2">
        <v>412</v>
      </c>
      <c r="R267" s="2">
        <v>10</v>
      </c>
      <c r="S267" s="2">
        <v>23</v>
      </c>
      <c r="T267" s="2">
        <v>119</v>
      </c>
      <c r="U267" s="2">
        <v>1228</v>
      </c>
      <c r="V267" s="2">
        <v>75</v>
      </c>
      <c r="W267" s="2">
        <v>169</v>
      </c>
      <c r="X267" s="2">
        <v>10</v>
      </c>
      <c r="Y267" s="2">
        <v>323</v>
      </c>
      <c r="Z267" s="2">
        <v>1594</v>
      </c>
      <c r="AA267" s="4" t="s">
        <v>494</v>
      </c>
      <c r="AB267" s="1" t="s">
        <v>495</v>
      </c>
    </row>
    <row r="268" spans="1:28" s="34" customFormat="1" x14ac:dyDescent="0.2">
      <c r="A268" s="30" t="s">
        <v>496</v>
      </c>
      <c r="B268" s="31">
        <v>2844</v>
      </c>
      <c r="C268" s="31">
        <v>22</v>
      </c>
      <c r="D268" s="31">
        <v>2477</v>
      </c>
      <c r="E268" s="31">
        <v>4</v>
      </c>
      <c r="F268" s="31">
        <v>174</v>
      </c>
      <c r="G268" s="31">
        <v>312</v>
      </c>
      <c r="H268" s="31" t="s">
        <v>45</v>
      </c>
      <c r="I268" s="31">
        <v>53</v>
      </c>
      <c r="J268" s="31">
        <v>18</v>
      </c>
      <c r="K268" s="31">
        <v>2</v>
      </c>
      <c r="L268" s="31" t="s">
        <v>45</v>
      </c>
      <c r="M268" s="31" t="s">
        <v>45</v>
      </c>
      <c r="N268" s="31" t="s">
        <v>45</v>
      </c>
      <c r="O268" s="31">
        <v>130</v>
      </c>
      <c r="P268" s="31" t="s">
        <v>45</v>
      </c>
      <c r="Q268" s="31">
        <v>350</v>
      </c>
      <c r="R268" s="31">
        <v>5</v>
      </c>
      <c r="S268" s="31">
        <v>8</v>
      </c>
      <c r="T268" s="31">
        <v>275</v>
      </c>
      <c r="U268" s="31">
        <v>366</v>
      </c>
      <c r="V268" s="31">
        <v>33</v>
      </c>
      <c r="W268" s="31">
        <v>66</v>
      </c>
      <c r="X268" s="31">
        <v>11</v>
      </c>
      <c r="Y268" s="31">
        <v>134</v>
      </c>
      <c r="Z268" s="31">
        <v>1177</v>
      </c>
      <c r="AA268" s="32" t="s">
        <v>496</v>
      </c>
      <c r="AB268" s="33" t="s">
        <v>497</v>
      </c>
    </row>
    <row r="269" spans="1:28" x14ac:dyDescent="0.2">
      <c r="A269" s="25" t="s">
        <v>498</v>
      </c>
      <c r="B269" s="2">
        <v>3962</v>
      </c>
      <c r="C269" s="2">
        <v>81</v>
      </c>
      <c r="D269" s="2">
        <v>3226</v>
      </c>
      <c r="E269" s="2">
        <v>5</v>
      </c>
      <c r="F269" s="2">
        <v>214</v>
      </c>
      <c r="G269" s="2">
        <v>554</v>
      </c>
      <c r="H269" s="2">
        <v>2</v>
      </c>
      <c r="I269" s="2">
        <v>152</v>
      </c>
      <c r="J269" s="2">
        <v>51</v>
      </c>
      <c r="K269" s="2">
        <v>25</v>
      </c>
      <c r="L269" s="2">
        <v>23</v>
      </c>
      <c r="M269" s="2">
        <v>5</v>
      </c>
      <c r="N269" s="2" t="s">
        <v>45</v>
      </c>
      <c r="O269" s="2">
        <v>166</v>
      </c>
      <c r="P269" s="2">
        <v>2</v>
      </c>
      <c r="Q269" s="2">
        <v>283</v>
      </c>
      <c r="R269" s="2">
        <v>20</v>
      </c>
      <c r="S269" s="2">
        <v>11</v>
      </c>
      <c r="T269" s="2">
        <v>293</v>
      </c>
      <c r="U269" s="2">
        <v>1483</v>
      </c>
      <c r="V269" s="2">
        <v>106</v>
      </c>
      <c r="W269" s="2">
        <v>42</v>
      </c>
      <c r="X269" s="2">
        <v>32</v>
      </c>
      <c r="Y269" s="2">
        <v>194</v>
      </c>
      <c r="Z269" s="2">
        <v>1500</v>
      </c>
      <c r="AA269" s="4" t="s">
        <v>498</v>
      </c>
      <c r="AB269" s="1" t="s">
        <v>499</v>
      </c>
    </row>
    <row r="270" spans="1:28" x14ac:dyDescent="0.2">
      <c r="A270" s="25" t="s">
        <v>500</v>
      </c>
      <c r="B270" s="2">
        <v>13464</v>
      </c>
      <c r="C270" s="2">
        <v>247</v>
      </c>
      <c r="D270" s="2">
        <v>11575</v>
      </c>
      <c r="E270" s="2">
        <v>42</v>
      </c>
      <c r="F270" s="2">
        <v>1178</v>
      </c>
      <c r="G270" s="2">
        <v>1441</v>
      </c>
      <c r="H270" s="2">
        <v>7</v>
      </c>
      <c r="I270" s="2">
        <v>369</v>
      </c>
      <c r="J270" s="2">
        <v>127</v>
      </c>
      <c r="K270" s="2">
        <v>72</v>
      </c>
      <c r="L270" s="2">
        <v>71</v>
      </c>
      <c r="M270" s="2">
        <v>7</v>
      </c>
      <c r="N270" s="2" t="s">
        <v>45</v>
      </c>
      <c r="O270" s="2">
        <v>1050</v>
      </c>
      <c r="P270" s="2">
        <v>2</v>
      </c>
      <c r="Q270" s="2">
        <v>962</v>
      </c>
      <c r="R270" s="2">
        <v>22</v>
      </c>
      <c r="S270" s="2">
        <v>55</v>
      </c>
      <c r="T270" s="2">
        <v>778</v>
      </c>
      <c r="U270" s="2">
        <v>3093</v>
      </c>
      <c r="V270" s="2">
        <v>217</v>
      </c>
      <c r="W270" s="2">
        <v>258</v>
      </c>
      <c r="X270" s="2">
        <v>53</v>
      </c>
      <c r="Y270" s="2">
        <v>769</v>
      </c>
      <c r="Z270" s="2">
        <v>4797</v>
      </c>
      <c r="AA270" s="4" t="s">
        <v>500</v>
      </c>
      <c r="AB270" s="1" t="s">
        <v>501</v>
      </c>
    </row>
    <row r="271" spans="1:28" s="34" customFormat="1" x14ac:dyDescent="0.2">
      <c r="A271" s="30" t="s">
        <v>502</v>
      </c>
      <c r="B271" s="31">
        <v>6887</v>
      </c>
      <c r="C271" s="31">
        <v>203</v>
      </c>
      <c r="D271" s="31">
        <v>5466</v>
      </c>
      <c r="E271" s="31">
        <v>20</v>
      </c>
      <c r="F271" s="31">
        <v>461</v>
      </c>
      <c r="G271" s="31">
        <v>1065</v>
      </c>
      <c r="H271" s="31">
        <v>7</v>
      </c>
      <c r="I271" s="31">
        <v>330</v>
      </c>
      <c r="J271" s="31">
        <v>158</v>
      </c>
      <c r="K271" s="31">
        <v>22</v>
      </c>
      <c r="L271" s="31">
        <v>18</v>
      </c>
      <c r="M271" s="31">
        <v>4</v>
      </c>
      <c r="N271" s="31" t="s">
        <v>45</v>
      </c>
      <c r="O271" s="31">
        <v>386</v>
      </c>
      <c r="P271" s="31">
        <v>1</v>
      </c>
      <c r="Q271" s="31">
        <v>435</v>
      </c>
      <c r="R271" s="31">
        <v>20</v>
      </c>
      <c r="S271" s="31">
        <v>16</v>
      </c>
      <c r="T271" s="31">
        <v>152</v>
      </c>
      <c r="U271" s="31">
        <v>2878</v>
      </c>
      <c r="V271" s="31">
        <v>171</v>
      </c>
      <c r="W271" s="31">
        <v>190</v>
      </c>
      <c r="X271" s="31">
        <v>115</v>
      </c>
      <c r="Y271" s="31">
        <v>458</v>
      </c>
      <c r="Z271" s="31">
        <v>2076</v>
      </c>
      <c r="AA271" s="32" t="s">
        <v>502</v>
      </c>
      <c r="AB271" s="33" t="s">
        <v>503</v>
      </c>
    </row>
    <row r="272" spans="1:28" x14ac:dyDescent="0.2">
      <c r="A272" s="25" t="s">
        <v>504</v>
      </c>
      <c r="B272" s="2">
        <v>7429</v>
      </c>
      <c r="C272" s="2">
        <v>161</v>
      </c>
      <c r="D272" s="2">
        <v>6092</v>
      </c>
      <c r="E272" s="2">
        <v>21</v>
      </c>
      <c r="F272" s="2">
        <v>451</v>
      </c>
      <c r="G272" s="2">
        <v>1016</v>
      </c>
      <c r="H272" s="2" t="s">
        <v>45</v>
      </c>
      <c r="I272" s="2">
        <v>317</v>
      </c>
      <c r="J272" s="2">
        <v>140</v>
      </c>
      <c r="K272" s="2" t="s">
        <v>45</v>
      </c>
      <c r="L272" s="2" t="s">
        <v>45</v>
      </c>
      <c r="M272" s="2">
        <v>4</v>
      </c>
      <c r="N272" s="2" t="s">
        <v>45</v>
      </c>
      <c r="O272" s="2">
        <v>606</v>
      </c>
      <c r="P272" s="2">
        <v>2</v>
      </c>
      <c r="Q272" s="2">
        <v>665</v>
      </c>
      <c r="R272" s="2">
        <v>13</v>
      </c>
      <c r="S272" s="2">
        <v>25</v>
      </c>
      <c r="T272" s="2">
        <v>260</v>
      </c>
      <c r="U272" s="2">
        <v>1999</v>
      </c>
      <c r="V272" s="2">
        <v>134</v>
      </c>
      <c r="W272" s="2">
        <v>279</v>
      </c>
      <c r="X272" s="2">
        <v>191</v>
      </c>
      <c r="Y272" s="2">
        <v>484</v>
      </c>
      <c r="Z272" s="2">
        <v>2132</v>
      </c>
      <c r="AA272" s="4" t="s">
        <v>504</v>
      </c>
      <c r="AB272" s="1" t="s">
        <v>505</v>
      </c>
    </row>
    <row r="273" spans="1:28" x14ac:dyDescent="0.2">
      <c r="A273" s="25" t="s">
        <v>506</v>
      </c>
      <c r="B273" s="2">
        <v>11544</v>
      </c>
      <c r="C273" s="2">
        <v>144</v>
      </c>
      <c r="D273" s="2">
        <v>10128</v>
      </c>
      <c r="E273" s="2">
        <v>13</v>
      </c>
      <c r="F273" s="2">
        <v>1034</v>
      </c>
      <c r="G273" s="2">
        <v>1067</v>
      </c>
      <c r="H273" s="2">
        <v>6</v>
      </c>
      <c r="I273" s="2">
        <v>301</v>
      </c>
      <c r="J273" s="2">
        <v>91</v>
      </c>
      <c r="K273" s="2">
        <v>35</v>
      </c>
      <c r="L273" s="2">
        <v>34</v>
      </c>
      <c r="M273" s="2">
        <v>13</v>
      </c>
      <c r="N273" s="2" t="s">
        <v>45</v>
      </c>
      <c r="O273" s="2">
        <v>932</v>
      </c>
      <c r="P273" s="2">
        <v>3</v>
      </c>
      <c r="Q273" s="2">
        <v>760</v>
      </c>
      <c r="R273" s="2">
        <v>14</v>
      </c>
      <c r="S273" s="2">
        <v>24</v>
      </c>
      <c r="T273" s="2">
        <v>232</v>
      </c>
      <c r="U273" s="2">
        <v>680</v>
      </c>
      <c r="V273" s="2">
        <v>192</v>
      </c>
      <c r="W273" s="2">
        <v>346</v>
      </c>
      <c r="X273" s="2">
        <v>20</v>
      </c>
      <c r="Y273" s="2">
        <v>526</v>
      </c>
      <c r="Z273" s="2">
        <v>4161</v>
      </c>
      <c r="AA273" s="4" t="s">
        <v>506</v>
      </c>
      <c r="AB273" s="1" t="s">
        <v>507</v>
      </c>
    </row>
    <row r="274" spans="1:28" x14ac:dyDescent="0.2">
      <c r="A274" s="25" t="s">
        <v>508</v>
      </c>
      <c r="B274" s="2">
        <v>5438</v>
      </c>
      <c r="C274" s="2">
        <v>132</v>
      </c>
      <c r="D274" s="2">
        <v>4264</v>
      </c>
      <c r="E274" s="2">
        <v>15</v>
      </c>
      <c r="F274" s="2">
        <v>312</v>
      </c>
      <c r="G274" s="2">
        <v>915</v>
      </c>
      <c r="H274" s="2">
        <v>12</v>
      </c>
      <c r="I274" s="2">
        <v>253</v>
      </c>
      <c r="J274" s="2">
        <v>104</v>
      </c>
      <c r="K274" s="2">
        <v>1</v>
      </c>
      <c r="L274" s="2">
        <v>1</v>
      </c>
      <c r="M274" s="2">
        <v>5</v>
      </c>
      <c r="N274" s="2" t="s">
        <v>45</v>
      </c>
      <c r="O274" s="2">
        <v>377</v>
      </c>
      <c r="P274" s="2">
        <v>1</v>
      </c>
      <c r="Q274" s="2">
        <v>374</v>
      </c>
      <c r="R274" s="2">
        <v>20</v>
      </c>
      <c r="S274" s="2">
        <v>23</v>
      </c>
      <c r="T274" s="2">
        <v>273</v>
      </c>
      <c r="U274" s="2">
        <v>1831</v>
      </c>
      <c r="V274" s="2">
        <v>135</v>
      </c>
      <c r="W274" s="2">
        <v>140</v>
      </c>
      <c r="X274" s="2">
        <v>106</v>
      </c>
      <c r="Y274" s="2">
        <v>348</v>
      </c>
      <c r="Z274" s="2">
        <v>1820</v>
      </c>
      <c r="AA274" s="4" t="s">
        <v>508</v>
      </c>
      <c r="AB274" s="1" t="s">
        <v>509</v>
      </c>
    </row>
    <row r="275" spans="1:28" x14ac:dyDescent="0.2">
      <c r="A275" s="25" t="s">
        <v>510</v>
      </c>
      <c r="B275" s="2">
        <v>37040</v>
      </c>
      <c r="C275" s="2">
        <v>430</v>
      </c>
      <c r="D275" s="2">
        <v>33470</v>
      </c>
      <c r="E275" s="2">
        <v>97</v>
      </c>
      <c r="F275" s="2">
        <v>4803</v>
      </c>
      <c r="G275" s="2">
        <v>2719</v>
      </c>
      <c r="H275" s="2">
        <v>25</v>
      </c>
      <c r="I275" s="2">
        <v>695</v>
      </c>
      <c r="J275" s="2">
        <v>218</v>
      </c>
      <c r="K275" s="2">
        <v>107</v>
      </c>
      <c r="L275" s="2">
        <v>90</v>
      </c>
      <c r="M275" s="2">
        <v>49</v>
      </c>
      <c r="N275" s="2" t="s">
        <v>45</v>
      </c>
      <c r="O275" s="2">
        <v>2692</v>
      </c>
      <c r="P275" s="2">
        <v>10</v>
      </c>
      <c r="Q275" s="2">
        <v>2541</v>
      </c>
      <c r="R275" s="2">
        <v>63</v>
      </c>
      <c r="S275" s="2">
        <v>107</v>
      </c>
      <c r="T275" s="2">
        <v>1019</v>
      </c>
      <c r="U275" s="2">
        <v>2199</v>
      </c>
      <c r="V275" s="2">
        <v>401</v>
      </c>
      <c r="W275" s="2">
        <v>625</v>
      </c>
      <c r="X275" s="2">
        <v>101</v>
      </c>
      <c r="Y275" s="2">
        <v>1413</v>
      </c>
      <c r="Z275" s="2">
        <v>9721</v>
      </c>
      <c r="AA275" s="4" t="s">
        <v>510</v>
      </c>
      <c r="AB275" s="1" t="s">
        <v>511</v>
      </c>
    </row>
    <row r="276" spans="1:28" x14ac:dyDescent="0.2">
      <c r="A276" s="25" t="s">
        <v>512</v>
      </c>
      <c r="B276" s="2">
        <v>4836</v>
      </c>
      <c r="C276" s="2">
        <v>90</v>
      </c>
      <c r="D276" s="2">
        <v>3884</v>
      </c>
      <c r="E276" s="2">
        <v>17</v>
      </c>
      <c r="F276" s="2">
        <v>327</v>
      </c>
      <c r="G276" s="2">
        <v>695</v>
      </c>
      <c r="H276" s="2">
        <v>6</v>
      </c>
      <c r="I276" s="2">
        <v>242</v>
      </c>
      <c r="J276" s="2">
        <v>64</v>
      </c>
      <c r="K276" s="2">
        <v>6</v>
      </c>
      <c r="L276" s="2">
        <v>3</v>
      </c>
      <c r="M276" s="2">
        <v>9</v>
      </c>
      <c r="N276" s="2" t="s">
        <v>45</v>
      </c>
      <c r="O276" s="2">
        <v>288</v>
      </c>
      <c r="P276" s="2">
        <v>1</v>
      </c>
      <c r="Q276" s="2">
        <v>285</v>
      </c>
      <c r="R276" s="2">
        <v>7</v>
      </c>
      <c r="S276" s="2">
        <v>15</v>
      </c>
      <c r="T276" s="2">
        <v>272</v>
      </c>
      <c r="U276" s="2">
        <v>1781</v>
      </c>
      <c r="V276" s="2">
        <v>131</v>
      </c>
      <c r="W276" s="2">
        <v>104</v>
      </c>
      <c r="X276" s="2">
        <v>14</v>
      </c>
      <c r="Y276" s="2">
        <v>306</v>
      </c>
      <c r="Z276" s="2">
        <v>1552</v>
      </c>
      <c r="AA276" s="4" t="s">
        <v>512</v>
      </c>
      <c r="AB276" s="1" t="s">
        <v>513</v>
      </c>
    </row>
    <row r="277" spans="1:28" x14ac:dyDescent="0.2">
      <c r="A277" s="1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B277" s="1"/>
    </row>
    <row r="278" spans="1:28" x14ac:dyDescent="0.2">
      <c r="A278" s="8" t="s">
        <v>514</v>
      </c>
      <c r="B278" s="35">
        <v>42143</v>
      </c>
      <c r="C278" s="35">
        <v>877</v>
      </c>
      <c r="D278" s="35">
        <v>35576</v>
      </c>
      <c r="E278" s="35">
        <v>115</v>
      </c>
      <c r="F278" s="35">
        <v>4321</v>
      </c>
      <c r="G278" s="35">
        <v>4805</v>
      </c>
      <c r="H278" s="35">
        <v>47</v>
      </c>
      <c r="I278" s="35">
        <v>1631</v>
      </c>
      <c r="J278" s="35">
        <v>649</v>
      </c>
      <c r="K278" s="35">
        <v>79</v>
      </c>
      <c r="L278" s="35">
        <v>66</v>
      </c>
      <c r="M278" s="35">
        <v>52</v>
      </c>
      <c r="N278" s="35" t="s">
        <v>45</v>
      </c>
      <c r="O278" s="35">
        <v>3026</v>
      </c>
      <c r="P278" s="35">
        <v>8</v>
      </c>
      <c r="Q278" s="35">
        <v>2681</v>
      </c>
      <c r="R278" s="35">
        <v>43</v>
      </c>
      <c r="S278" s="35">
        <v>160</v>
      </c>
      <c r="T278" s="35">
        <v>1204</v>
      </c>
      <c r="U278" s="35">
        <v>8102</v>
      </c>
      <c r="V278" s="35">
        <v>762</v>
      </c>
      <c r="W278" s="35">
        <v>1667</v>
      </c>
      <c r="X278" s="35">
        <v>509</v>
      </c>
      <c r="Y278" s="35">
        <v>2387</v>
      </c>
      <c r="Z278" s="35">
        <v>12625</v>
      </c>
      <c r="AA278" s="36" t="s">
        <v>514</v>
      </c>
      <c r="AB278" s="1"/>
    </row>
    <row r="279" spans="1:28" x14ac:dyDescent="0.2">
      <c r="A279" s="25" t="s">
        <v>515</v>
      </c>
      <c r="B279" s="2">
        <v>861</v>
      </c>
      <c r="C279" s="2">
        <v>25</v>
      </c>
      <c r="D279" s="2">
        <v>724</v>
      </c>
      <c r="E279" s="2">
        <v>7</v>
      </c>
      <c r="F279" s="2">
        <v>84</v>
      </c>
      <c r="G279" s="2">
        <v>95</v>
      </c>
      <c r="H279" s="2" t="s">
        <v>45</v>
      </c>
      <c r="I279" s="2">
        <v>40</v>
      </c>
      <c r="J279" s="2">
        <v>18</v>
      </c>
      <c r="K279" s="2" t="s">
        <v>45</v>
      </c>
      <c r="L279" s="2" t="s">
        <v>45</v>
      </c>
      <c r="M279" s="2">
        <v>2</v>
      </c>
      <c r="N279" s="2" t="s">
        <v>45</v>
      </c>
      <c r="O279" s="2">
        <v>44</v>
      </c>
      <c r="P279" s="2" t="s">
        <v>45</v>
      </c>
      <c r="Q279" s="2">
        <v>66</v>
      </c>
      <c r="R279" s="2">
        <v>1</v>
      </c>
      <c r="S279" s="2">
        <v>1</v>
      </c>
      <c r="T279" s="2">
        <v>39</v>
      </c>
      <c r="U279" s="2">
        <v>352</v>
      </c>
      <c r="V279" s="2">
        <v>18</v>
      </c>
      <c r="W279" s="2">
        <v>18</v>
      </c>
      <c r="X279" s="2">
        <v>11</v>
      </c>
      <c r="Y279" s="2">
        <v>77</v>
      </c>
      <c r="Z279" s="2">
        <v>275</v>
      </c>
      <c r="AA279" s="4" t="s">
        <v>515</v>
      </c>
      <c r="AB279" s="1" t="s">
        <v>516</v>
      </c>
    </row>
    <row r="280" spans="1:28" x14ac:dyDescent="0.2">
      <c r="A280" s="25" t="s">
        <v>517</v>
      </c>
      <c r="B280" s="2">
        <v>3523</v>
      </c>
      <c r="C280" s="2">
        <v>86</v>
      </c>
      <c r="D280" s="2">
        <v>2865</v>
      </c>
      <c r="E280" s="2">
        <v>10</v>
      </c>
      <c r="F280" s="2">
        <v>257</v>
      </c>
      <c r="G280" s="2">
        <v>472</v>
      </c>
      <c r="H280" s="2">
        <v>1</v>
      </c>
      <c r="I280" s="2">
        <v>176</v>
      </c>
      <c r="J280" s="2">
        <v>75</v>
      </c>
      <c r="K280" s="2">
        <v>1</v>
      </c>
      <c r="L280" s="2" t="s">
        <v>45</v>
      </c>
      <c r="M280" s="2">
        <v>9</v>
      </c>
      <c r="N280" s="2" t="s">
        <v>45</v>
      </c>
      <c r="O280" s="2">
        <v>243</v>
      </c>
      <c r="P280" s="2" t="s">
        <v>45</v>
      </c>
      <c r="Q280" s="2">
        <v>203</v>
      </c>
      <c r="R280" s="2">
        <v>5</v>
      </c>
      <c r="S280" s="2">
        <v>27</v>
      </c>
      <c r="T280" s="2">
        <v>118</v>
      </c>
      <c r="U280" s="2">
        <v>821</v>
      </c>
      <c r="V280" s="2">
        <v>80</v>
      </c>
      <c r="W280" s="2">
        <v>153</v>
      </c>
      <c r="X280" s="2">
        <v>36</v>
      </c>
      <c r="Y280" s="2">
        <v>203</v>
      </c>
      <c r="Z280" s="2">
        <v>1154</v>
      </c>
      <c r="AA280" s="4" t="s">
        <v>517</v>
      </c>
      <c r="AB280" s="1" t="s">
        <v>518</v>
      </c>
    </row>
    <row r="281" spans="1:28" x14ac:dyDescent="0.2">
      <c r="A281" s="25" t="s">
        <v>519</v>
      </c>
      <c r="B281" s="2">
        <v>3024</v>
      </c>
      <c r="C281" s="2">
        <v>69</v>
      </c>
      <c r="D281" s="2">
        <v>2417</v>
      </c>
      <c r="E281" s="2">
        <v>9</v>
      </c>
      <c r="F281" s="2">
        <v>220</v>
      </c>
      <c r="G281" s="2">
        <v>457</v>
      </c>
      <c r="H281" s="2">
        <v>4</v>
      </c>
      <c r="I281" s="2">
        <v>146</v>
      </c>
      <c r="J281" s="2">
        <v>52</v>
      </c>
      <c r="K281" s="2">
        <v>4</v>
      </c>
      <c r="L281" s="2">
        <v>4</v>
      </c>
      <c r="M281" s="2" t="s">
        <v>45</v>
      </c>
      <c r="N281" s="2" t="s">
        <v>45</v>
      </c>
      <c r="O281" s="2">
        <v>218</v>
      </c>
      <c r="P281" s="2" t="s">
        <v>45</v>
      </c>
      <c r="Q281" s="2">
        <v>176</v>
      </c>
      <c r="R281" s="2">
        <v>2</v>
      </c>
      <c r="S281" s="2">
        <v>5</v>
      </c>
      <c r="T281" s="2">
        <v>89</v>
      </c>
      <c r="U281" s="2">
        <v>958</v>
      </c>
      <c r="V281" s="2">
        <v>50</v>
      </c>
      <c r="W281" s="2">
        <v>88</v>
      </c>
      <c r="X281" s="2">
        <v>21</v>
      </c>
      <c r="Y281" s="2">
        <v>199</v>
      </c>
      <c r="Z281" s="2">
        <v>840</v>
      </c>
      <c r="AA281" s="4" t="s">
        <v>519</v>
      </c>
      <c r="AB281" s="1" t="s">
        <v>520</v>
      </c>
    </row>
    <row r="282" spans="1:28" x14ac:dyDescent="0.2">
      <c r="A282" s="25" t="s">
        <v>521</v>
      </c>
      <c r="B282" s="2">
        <v>27985</v>
      </c>
      <c r="C282" s="2">
        <v>491</v>
      </c>
      <c r="D282" s="2">
        <v>24242</v>
      </c>
      <c r="E282" s="2">
        <v>62</v>
      </c>
      <c r="F282" s="2">
        <v>3219</v>
      </c>
      <c r="G282" s="2">
        <v>2722</v>
      </c>
      <c r="H282" s="2">
        <v>25</v>
      </c>
      <c r="I282" s="2">
        <v>946</v>
      </c>
      <c r="J282" s="2">
        <v>368</v>
      </c>
      <c r="K282" s="2">
        <v>47</v>
      </c>
      <c r="L282" s="2">
        <v>36</v>
      </c>
      <c r="M282" s="2">
        <v>28</v>
      </c>
      <c r="N282" s="2" t="s">
        <v>45</v>
      </c>
      <c r="O282" s="2">
        <v>2084</v>
      </c>
      <c r="P282" s="2">
        <v>6</v>
      </c>
      <c r="Q282" s="2">
        <v>1796</v>
      </c>
      <c r="R282" s="2">
        <v>26</v>
      </c>
      <c r="S282" s="2">
        <v>101</v>
      </c>
      <c r="T282" s="2">
        <v>663</v>
      </c>
      <c r="U282" s="2">
        <v>3438</v>
      </c>
      <c r="V282" s="2">
        <v>454</v>
      </c>
      <c r="W282" s="2">
        <v>1102</v>
      </c>
      <c r="X282" s="2">
        <v>393</v>
      </c>
      <c r="Y282" s="2">
        <v>1444</v>
      </c>
      <c r="Z282" s="2">
        <v>8350</v>
      </c>
      <c r="AA282" s="4" t="s">
        <v>521</v>
      </c>
      <c r="AB282" s="1" t="s">
        <v>522</v>
      </c>
    </row>
    <row r="283" spans="1:28" x14ac:dyDescent="0.2">
      <c r="A283" s="25" t="s">
        <v>523</v>
      </c>
      <c r="B283" s="2">
        <v>530</v>
      </c>
      <c r="C283" s="2">
        <v>10</v>
      </c>
      <c r="D283" s="2">
        <v>396</v>
      </c>
      <c r="E283" s="2">
        <v>5</v>
      </c>
      <c r="F283" s="2">
        <v>43</v>
      </c>
      <c r="G283" s="2">
        <v>111</v>
      </c>
      <c r="H283" s="2" t="s">
        <v>45</v>
      </c>
      <c r="I283" s="2">
        <v>21</v>
      </c>
      <c r="J283" s="2">
        <v>5</v>
      </c>
      <c r="K283" s="2" t="s">
        <v>45</v>
      </c>
      <c r="L283" s="2" t="s">
        <v>45</v>
      </c>
      <c r="M283" s="2">
        <v>2</v>
      </c>
      <c r="N283" s="2" t="s">
        <v>45</v>
      </c>
      <c r="O283" s="2">
        <v>23</v>
      </c>
      <c r="P283" s="2">
        <v>1</v>
      </c>
      <c r="Q283" s="2">
        <v>44</v>
      </c>
      <c r="R283" s="2">
        <v>1</v>
      </c>
      <c r="S283" s="2">
        <v>2</v>
      </c>
      <c r="T283" s="2">
        <v>34</v>
      </c>
      <c r="U283" s="2">
        <v>202</v>
      </c>
      <c r="V283" s="2">
        <v>29</v>
      </c>
      <c r="W283" s="2">
        <v>14</v>
      </c>
      <c r="X283" s="2">
        <v>5</v>
      </c>
      <c r="Y283" s="2">
        <v>60</v>
      </c>
      <c r="Z283" s="2">
        <v>205</v>
      </c>
      <c r="AA283" s="4" t="s">
        <v>523</v>
      </c>
      <c r="AB283" s="1" t="s">
        <v>524</v>
      </c>
    </row>
    <row r="284" spans="1:28" x14ac:dyDescent="0.2">
      <c r="A284" s="25" t="s">
        <v>525</v>
      </c>
      <c r="B284" s="2">
        <v>1770</v>
      </c>
      <c r="C284" s="2">
        <v>59</v>
      </c>
      <c r="D284" s="2">
        <v>1412</v>
      </c>
      <c r="E284" s="2">
        <v>9</v>
      </c>
      <c r="F284" s="2">
        <v>176</v>
      </c>
      <c r="G284" s="2">
        <v>246</v>
      </c>
      <c r="H284" s="2">
        <v>1</v>
      </c>
      <c r="I284" s="2">
        <v>93</v>
      </c>
      <c r="J284" s="2">
        <v>37</v>
      </c>
      <c r="K284" s="2">
        <v>13</v>
      </c>
      <c r="L284" s="2">
        <v>12</v>
      </c>
      <c r="M284" s="2">
        <v>6</v>
      </c>
      <c r="N284" s="2" t="s">
        <v>45</v>
      </c>
      <c r="O284" s="2">
        <v>103</v>
      </c>
      <c r="P284" s="2" t="s">
        <v>45</v>
      </c>
      <c r="Q284" s="2">
        <v>121</v>
      </c>
      <c r="R284" s="2">
        <v>2</v>
      </c>
      <c r="S284" s="2">
        <v>11</v>
      </c>
      <c r="T284" s="2">
        <v>85</v>
      </c>
      <c r="U284" s="2">
        <v>725</v>
      </c>
      <c r="V284" s="2">
        <v>38</v>
      </c>
      <c r="W284" s="2">
        <v>132</v>
      </c>
      <c r="X284" s="2">
        <v>21</v>
      </c>
      <c r="Y284" s="2">
        <v>116</v>
      </c>
      <c r="Z284" s="2">
        <v>516</v>
      </c>
      <c r="AA284" s="4" t="s">
        <v>525</v>
      </c>
      <c r="AB284" s="1" t="s">
        <v>526</v>
      </c>
    </row>
    <row r="285" spans="1:28" x14ac:dyDescent="0.2">
      <c r="A285" s="25" t="s">
        <v>527</v>
      </c>
      <c r="B285" s="2">
        <v>2107</v>
      </c>
      <c r="C285" s="2">
        <v>74</v>
      </c>
      <c r="D285" s="2">
        <v>1653</v>
      </c>
      <c r="E285" s="2">
        <v>5</v>
      </c>
      <c r="F285" s="2">
        <v>155</v>
      </c>
      <c r="G285" s="2">
        <v>351</v>
      </c>
      <c r="H285" s="2">
        <v>14</v>
      </c>
      <c r="I285" s="2">
        <v>101</v>
      </c>
      <c r="J285" s="2">
        <v>55</v>
      </c>
      <c r="K285" s="2" t="s">
        <v>45</v>
      </c>
      <c r="L285" s="2" t="s">
        <v>45</v>
      </c>
      <c r="M285" s="2">
        <v>2</v>
      </c>
      <c r="N285" s="2" t="s">
        <v>45</v>
      </c>
      <c r="O285" s="2">
        <v>154</v>
      </c>
      <c r="P285" s="2">
        <v>1</v>
      </c>
      <c r="Q285" s="2">
        <v>130</v>
      </c>
      <c r="R285" s="2">
        <v>4</v>
      </c>
      <c r="S285" s="2">
        <v>3</v>
      </c>
      <c r="T285" s="2">
        <v>87</v>
      </c>
      <c r="U285" s="2">
        <v>775</v>
      </c>
      <c r="V285" s="2">
        <v>43</v>
      </c>
      <c r="W285" s="2">
        <v>108</v>
      </c>
      <c r="X285" s="2">
        <v>2</v>
      </c>
      <c r="Y285" s="2">
        <v>138</v>
      </c>
      <c r="Z285" s="2">
        <v>587</v>
      </c>
      <c r="AA285" s="4" t="s">
        <v>527</v>
      </c>
      <c r="AB285" s="1" t="s">
        <v>528</v>
      </c>
    </row>
    <row r="286" spans="1:28" s="48" customFormat="1" x14ac:dyDescent="0.2">
      <c r="A286" s="27" t="s">
        <v>529</v>
      </c>
      <c r="B286" s="26">
        <v>2343</v>
      </c>
      <c r="C286" s="26">
        <v>63</v>
      </c>
      <c r="D286" s="26">
        <v>1867</v>
      </c>
      <c r="E286" s="26">
        <v>8</v>
      </c>
      <c r="F286" s="26">
        <v>167</v>
      </c>
      <c r="G286" s="26">
        <v>351</v>
      </c>
      <c r="H286" s="26">
        <v>2</v>
      </c>
      <c r="I286" s="26">
        <v>108</v>
      </c>
      <c r="J286" s="26">
        <v>39</v>
      </c>
      <c r="K286" s="26">
        <v>14</v>
      </c>
      <c r="L286" s="26">
        <v>14</v>
      </c>
      <c r="M286" s="26">
        <v>3</v>
      </c>
      <c r="N286" s="26" t="s">
        <v>45</v>
      </c>
      <c r="O286" s="26">
        <v>157</v>
      </c>
      <c r="P286" s="26" t="s">
        <v>45</v>
      </c>
      <c r="Q286" s="26">
        <v>145</v>
      </c>
      <c r="R286" s="26">
        <v>2</v>
      </c>
      <c r="S286" s="26">
        <v>10</v>
      </c>
      <c r="T286" s="26">
        <v>89</v>
      </c>
      <c r="U286" s="26">
        <v>831</v>
      </c>
      <c r="V286" s="26">
        <v>50</v>
      </c>
      <c r="W286" s="26">
        <v>52</v>
      </c>
      <c r="X286" s="26">
        <v>20</v>
      </c>
      <c r="Y286" s="26">
        <v>150</v>
      </c>
      <c r="Z286" s="26">
        <v>698</v>
      </c>
      <c r="AA286" s="28" t="s">
        <v>529</v>
      </c>
      <c r="AB286" s="29" t="s">
        <v>530</v>
      </c>
    </row>
    <row r="287" spans="1:28" x14ac:dyDescent="0.2">
      <c r="A287" s="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B287" s="1"/>
    </row>
    <row r="288" spans="1:28" x14ac:dyDescent="0.2">
      <c r="A288" s="8" t="s">
        <v>531</v>
      </c>
      <c r="B288" s="35">
        <v>218946</v>
      </c>
      <c r="C288" s="35">
        <v>4081</v>
      </c>
      <c r="D288" s="35">
        <v>187637</v>
      </c>
      <c r="E288" s="35">
        <v>695</v>
      </c>
      <c r="F288" s="35">
        <v>28597</v>
      </c>
      <c r="G288" s="35">
        <v>23413</v>
      </c>
      <c r="H288" s="35">
        <v>171</v>
      </c>
      <c r="I288" s="35">
        <v>6945</v>
      </c>
      <c r="J288" s="35">
        <v>2633</v>
      </c>
      <c r="K288" s="35">
        <v>742</v>
      </c>
      <c r="L288" s="35">
        <v>577</v>
      </c>
      <c r="M288" s="35">
        <v>209</v>
      </c>
      <c r="N288" s="35">
        <v>5</v>
      </c>
      <c r="O288" s="35">
        <v>17068</v>
      </c>
      <c r="P288" s="35">
        <v>66</v>
      </c>
      <c r="Q288" s="35">
        <v>14265</v>
      </c>
      <c r="R288" s="35">
        <v>299</v>
      </c>
      <c r="S288" s="35">
        <v>837</v>
      </c>
      <c r="T288" s="35">
        <v>14820</v>
      </c>
      <c r="U288" s="35">
        <v>37003</v>
      </c>
      <c r="V288" s="35">
        <v>3800</v>
      </c>
      <c r="W288" s="35">
        <v>9780</v>
      </c>
      <c r="X288" s="35">
        <v>982</v>
      </c>
      <c r="Y288" s="35">
        <v>11187</v>
      </c>
      <c r="Z288" s="35">
        <v>69363</v>
      </c>
      <c r="AA288" s="36" t="s">
        <v>531</v>
      </c>
      <c r="AB288" s="1"/>
    </row>
    <row r="289" spans="1:28" s="34" customFormat="1" x14ac:dyDescent="0.2">
      <c r="A289" s="30" t="s">
        <v>532</v>
      </c>
      <c r="B289" s="31">
        <v>1782</v>
      </c>
      <c r="C289" s="31">
        <v>73</v>
      </c>
      <c r="D289" s="31">
        <v>1379</v>
      </c>
      <c r="E289" s="31">
        <v>2</v>
      </c>
      <c r="F289" s="31">
        <v>107</v>
      </c>
      <c r="G289" s="31">
        <v>276</v>
      </c>
      <c r="H289" s="31">
        <v>1</v>
      </c>
      <c r="I289" s="31">
        <v>81</v>
      </c>
      <c r="J289" s="31">
        <v>32</v>
      </c>
      <c r="K289" s="31">
        <v>42</v>
      </c>
      <c r="L289" s="31">
        <v>37</v>
      </c>
      <c r="M289" s="31">
        <v>4</v>
      </c>
      <c r="N289" s="31">
        <v>1</v>
      </c>
      <c r="O289" s="31">
        <v>150</v>
      </c>
      <c r="P289" s="31">
        <v>1</v>
      </c>
      <c r="Q289" s="31">
        <v>164</v>
      </c>
      <c r="R289" s="31">
        <v>4</v>
      </c>
      <c r="S289" s="31">
        <v>17</v>
      </c>
      <c r="T289" s="31">
        <v>64</v>
      </c>
      <c r="U289" s="31">
        <v>662</v>
      </c>
      <c r="V289" s="31">
        <v>51</v>
      </c>
      <c r="W289" s="31">
        <v>80</v>
      </c>
      <c r="X289" s="31">
        <v>13</v>
      </c>
      <c r="Y289" s="31">
        <v>98</v>
      </c>
      <c r="Z289" s="31">
        <v>485</v>
      </c>
      <c r="AA289" s="32" t="s">
        <v>532</v>
      </c>
      <c r="AB289" s="33" t="s">
        <v>533</v>
      </c>
    </row>
    <row r="290" spans="1:28" x14ac:dyDescent="0.2">
      <c r="A290" s="25" t="s">
        <v>534</v>
      </c>
      <c r="B290" s="2">
        <v>4364</v>
      </c>
      <c r="C290" s="2">
        <v>88</v>
      </c>
      <c r="D290" s="2">
        <v>3571</v>
      </c>
      <c r="E290" s="2">
        <v>12</v>
      </c>
      <c r="F290" s="2">
        <v>317</v>
      </c>
      <c r="G290" s="2">
        <v>614</v>
      </c>
      <c r="H290" s="2">
        <v>4</v>
      </c>
      <c r="I290" s="2">
        <v>174</v>
      </c>
      <c r="J290" s="2">
        <v>70</v>
      </c>
      <c r="K290" s="2">
        <v>5</v>
      </c>
      <c r="L290" s="2">
        <v>2</v>
      </c>
      <c r="M290" s="2" t="s">
        <v>45</v>
      </c>
      <c r="N290" s="2" t="s">
        <v>45</v>
      </c>
      <c r="O290" s="2">
        <v>433</v>
      </c>
      <c r="P290" s="2">
        <v>2</v>
      </c>
      <c r="Q290" s="2">
        <v>310</v>
      </c>
      <c r="R290" s="2">
        <v>13</v>
      </c>
      <c r="S290" s="2">
        <v>14</v>
      </c>
      <c r="T290" s="2">
        <v>151</v>
      </c>
      <c r="U290" s="2">
        <v>1274</v>
      </c>
      <c r="V290" s="2">
        <v>116</v>
      </c>
      <c r="W290" s="2">
        <v>219</v>
      </c>
      <c r="X290" s="2">
        <v>32</v>
      </c>
      <c r="Y290" s="2">
        <v>263</v>
      </c>
      <c r="Z290" s="2">
        <v>1411</v>
      </c>
      <c r="AA290" s="4" t="s">
        <v>534</v>
      </c>
      <c r="AB290" s="1" t="s">
        <v>535</v>
      </c>
    </row>
    <row r="291" spans="1:28" s="42" customFormat="1" x14ac:dyDescent="0.2">
      <c r="A291" s="38" t="s">
        <v>536</v>
      </c>
      <c r="B291" s="39">
        <v>4214</v>
      </c>
      <c r="C291" s="39">
        <v>72</v>
      </c>
      <c r="D291" s="39">
        <v>3475</v>
      </c>
      <c r="E291" s="39">
        <v>14</v>
      </c>
      <c r="F291" s="39">
        <v>339</v>
      </c>
      <c r="G291" s="39">
        <v>588</v>
      </c>
      <c r="H291" s="39" t="s">
        <v>45</v>
      </c>
      <c r="I291" s="39">
        <v>140</v>
      </c>
      <c r="J291" s="39">
        <v>53</v>
      </c>
      <c r="K291" s="39">
        <v>5</v>
      </c>
      <c r="L291" s="39">
        <v>4</v>
      </c>
      <c r="M291" s="39">
        <v>6</v>
      </c>
      <c r="N291" s="39">
        <v>1</v>
      </c>
      <c r="O291" s="39">
        <v>361</v>
      </c>
      <c r="P291" s="39">
        <v>3</v>
      </c>
      <c r="Q291" s="39">
        <v>327</v>
      </c>
      <c r="R291" s="39">
        <v>8</v>
      </c>
      <c r="S291" s="39">
        <v>15</v>
      </c>
      <c r="T291" s="39">
        <v>183</v>
      </c>
      <c r="U291" s="39">
        <v>1445</v>
      </c>
      <c r="V291" s="39">
        <v>107</v>
      </c>
      <c r="W291" s="39">
        <v>198</v>
      </c>
      <c r="X291" s="39">
        <v>15</v>
      </c>
      <c r="Y291" s="39">
        <v>269</v>
      </c>
      <c r="Z291" s="39">
        <v>1430</v>
      </c>
      <c r="AA291" s="40" t="s">
        <v>536</v>
      </c>
      <c r="AB291" s="41" t="s">
        <v>537</v>
      </c>
    </row>
    <row r="292" spans="1:28" x14ac:dyDescent="0.2">
      <c r="A292" s="25" t="s">
        <v>538</v>
      </c>
      <c r="B292" s="2">
        <v>621</v>
      </c>
      <c r="C292" s="2">
        <v>9</v>
      </c>
      <c r="D292" s="2">
        <v>489</v>
      </c>
      <c r="E292" s="2">
        <v>3</v>
      </c>
      <c r="F292" s="2">
        <v>40</v>
      </c>
      <c r="G292" s="2">
        <v>122</v>
      </c>
      <c r="H292" s="2">
        <v>2</v>
      </c>
      <c r="I292" s="2">
        <v>8</v>
      </c>
      <c r="J292" s="2">
        <v>2</v>
      </c>
      <c r="K292" s="2">
        <v>2</v>
      </c>
      <c r="L292" s="2">
        <v>2</v>
      </c>
      <c r="M292" s="2" t="s">
        <v>45</v>
      </c>
      <c r="N292" s="2" t="s">
        <v>45</v>
      </c>
      <c r="O292" s="2">
        <v>48</v>
      </c>
      <c r="P292" s="2" t="s">
        <v>45</v>
      </c>
      <c r="Q292" s="2">
        <v>101</v>
      </c>
      <c r="R292" s="2">
        <v>5</v>
      </c>
      <c r="S292" s="2">
        <v>6</v>
      </c>
      <c r="T292" s="2">
        <v>81</v>
      </c>
      <c r="U292" s="2">
        <v>290</v>
      </c>
      <c r="V292" s="2">
        <v>9</v>
      </c>
      <c r="W292" s="2">
        <v>21</v>
      </c>
      <c r="X292" s="2">
        <v>2</v>
      </c>
      <c r="Y292" s="2">
        <v>42</v>
      </c>
      <c r="Z292" s="2">
        <v>339</v>
      </c>
      <c r="AA292" s="4" t="s">
        <v>538</v>
      </c>
      <c r="AB292" s="1" t="s">
        <v>539</v>
      </c>
    </row>
    <row r="293" spans="1:28" x14ac:dyDescent="0.2">
      <c r="A293" s="25" t="s">
        <v>540</v>
      </c>
      <c r="B293" s="2">
        <v>5459</v>
      </c>
      <c r="C293" s="2">
        <v>78</v>
      </c>
      <c r="D293" s="2">
        <v>4622</v>
      </c>
      <c r="E293" s="2">
        <v>18</v>
      </c>
      <c r="F293" s="2">
        <v>738</v>
      </c>
      <c r="G293" s="2">
        <v>672</v>
      </c>
      <c r="H293" s="2" t="s">
        <v>45</v>
      </c>
      <c r="I293" s="2">
        <v>158</v>
      </c>
      <c r="J293" s="2">
        <v>58</v>
      </c>
      <c r="K293" s="2">
        <v>3</v>
      </c>
      <c r="L293" s="2">
        <v>2</v>
      </c>
      <c r="M293" s="2">
        <v>4</v>
      </c>
      <c r="N293" s="2" t="s">
        <v>45</v>
      </c>
      <c r="O293" s="2">
        <v>355</v>
      </c>
      <c r="P293" s="2">
        <v>1</v>
      </c>
      <c r="Q293" s="2">
        <v>384</v>
      </c>
      <c r="R293" s="2">
        <v>11</v>
      </c>
      <c r="S293" s="2">
        <v>27</v>
      </c>
      <c r="T293" s="2">
        <v>593</v>
      </c>
      <c r="U293" s="2">
        <v>1121</v>
      </c>
      <c r="V293" s="2">
        <v>109</v>
      </c>
      <c r="W293" s="2">
        <v>295</v>
      </c>
      <c r="X293" s="2">
        <v>16</v>
      </c>
      <c r="Y293" s="2">
        <v>354</v>
      </c>
      <c r="Z293" s="2">
        <v>2205</v>
      </c>
      <c r="AA293" s="4" t="s">
        <v>540</v>
      </c>
      <c r="AB293" s="1" t="s">
        <v>541</v>
      </c>
    </row>
    <row r="294" spans="1:28" s="34" customFormat="1" x14ac:dyDescent="0.2">
      <c r="A294" s="30" t="s">
        <v>542</v>
      </c>
      <c r="B294" s="31">
        <v>8326</v>
      </c>
      <c r="C294" s="31">
        <v>184</v>
      </c>
      <c r="D294" s="31">
        <v>6578</v>
      </c>
      <c r="E294" s="31">
        <v>26</v>
      </c>
      <c r="F294" s="31">
        <v>664</v>
      </c>
      <c r="G294" s="31">
        <v>1343</v>
      </c>
      <c r="H294" s="31">
        <v>8</v>
      </c>
      <c r="I294" s="31">
        <v>372</v>
      </c>
      <c r="J294" s="31">
        <v>134</v>
      </c>
      <c r="K294" s="31">
        <v>20</v>
      </c>
      <c r="L294" s="31">
        <v>16</v>
      </c>
      <c r="M294" s="31">
        <v>13</v>
      </c>
      <c r="N294" s="31" t="s">
        <v>45</v>
      </c>
      <c r="O294" s="31">
        <v>568</v>
      </c>
      <c r="P294" s="31">
        <v>3</v>
      </c>
      <c r="Q294" s="31">
        <v>488</v>
      </c>
      <c r="R294" s="31">
        <v>5</v>
      </c>
      <c r="S294" s="31">
        <v>40</v>
      </c>
      <c r="T294" s="31">
        <v>359</v>
      </c>
      <c r="U294" s="31">
        <v>2125</v>
      </c>
      <c r="V294" s="31">
        <v>194</v>
      </c>
      <c r="W294" s="31">
        <v>287</v>
      </c>
      <c r="X294" s="31">
        <v>69</v>
      </c>
      <c r="Y294" s="31">
        <v>511</v>
      </c>
      <c r="Z294" s="31">
        <v>2740</v>
      </c>
      <c r="AA294" s="32" t="s">
        <v>542</v>
      </c>
      <c r="AB294" s="33" t="s">
        <v>543</v>
      </c>
    </row>
    <row r="295" spans="1:28" x14ac:dyDescent="0.2">
      <c r="A295" s="25" t="s">
        <v>544</v>
      </c>
      <c r="B295" s="2">
        <v>9532</v>
      </c>
      <c r="C295" s="2">
        <v>180</v>
      </c>
      <c r="D295" s="2">
        <v>8439</v>
      </c>
      <c r="E295" s="2">
        <v>30</v>
      </c>
      <c r="F295" s="2">
        <v>1582</v>
      </c>
      <c r="G295" s="2">
        <v>764</v>
      </c>
      <c r="H295" s="2">
        <v>3</v>
      </c>
      <c r="I295" s="2">
        <v>313</v>
      </c>
      <c r="J295" s="2">
        <v>143</v>
      </c>
      <c r="K295" s="2">
        <v>13</v>
      </c>
      <c r="L295" s="2">
        <v>4</v>
      </c>
      <c r="M295" s="2">
        <v>3</v>
      </c>
      <c r="N295" s="2" t="s">
        <v>45</v>
      </c>
      <c r="O295" s="2">
        <v>849</v>
      </c>
      <c r="P295" s="2">
        <v>3</v>
      </c>
      <c r="Q295" s="2">
        <v>590</v>
      </c>
      <c r="R295" s="2">
        <v>18</v>
      </c>
      <c r="S295" s="2">
        <v>40</v>
      </c>
      <c r="T295" s="2">
        <v>547</v>
      </c>
      <c r="U295" s="2">
        <v>727</v>
      </c>
      <c r="V295" s="2">
        <v>95</v>
      </c>
      <c r="W295" s="2">
        <v>490</v>
      </c>
      <c r="X295" s="2">
        <v>135</v>
      </c>
      <c r="Y295" s="2">
        <v>503</v>
      </c>
      <c r="Z295" s="2">
        <v>2935</v>
      </c>
      <c r="AA295" s="4" t="s">
        <v>544</v>
      </c>
      <c r="AB295" s="1" t="s">
        <v>545</v>
      </c>
    </row>
    <row r="296" spans="1:28" x14ac:dyDescent="0.2">
      <c r="A296" s="25" t="s">
        <v>546</v>
      </c>
      <c r="B296" s="2">
        <v>10033</v>
      </c>
      <c r="C296" s="2">
        <v>304</v>
      </c>
      <c r="D296" s="2">
        <v>8278</v>
      </c>
      <c r="E296" s="2">
        <v>39</v>
      </c>
      <c r="F296" s="2">
        <v>1294</v>
      </c>
      <c r="G296" s="2">
        <v>1290</v>
      </c>
      <c r="H296" s="2">
        <v>11</v>
      </c>
      <c r="I296" s="2">
        <v>407</v>
      </c>
      <c r="J296" s="2">
        <v>215</v>
      </c>
      <c r="K296" s="2">
        <v>45</v>
      </c>
      <c r="L296" s="2">
        <v>39</v>
      </c>
      <c r="M296" s="2">
        <v>13</v>
      </c>
      <c r="N296" s="2" t="s">
        <v>45</v>
      </c>
      <c r="O296" s="2">
        <v>420</v>
      </c>
      <c r="P296" s="2">
        <v>6</v>
      </c>
      <c r="Q296" s="2">
        <v>543</v>
      </c>
      <c r="R296" s="2">
        <v>19</v>
      </c>
      <c r="S296" s="2">
        <v>63</v>
      </c>
      <c r="T296" s="2">
        <v>2357</v>
      </c>
      <c r="U296" s="2">
        <v>2062</v>
      </c>
      <c r="V296" s="2">
        <v>211</v>
      </c>
      <c r="W296" s="2">
        <v>398</v>
      </c>
      <c r="X296" s="2">
        <v>34</v>
      </c>
      <c r="Y296" s="2">
        <v>703</v>
      </c>
      <c r="Z296" s="2">
        <v>4029</v>
      </c>
      <c r="AA296" s="4" t="s">
        <v>546</v>
      </c>
      <c r="AB296" s="1" t="s">
        <v>547</v>
      </c>
    </row>
    <row r="297" spans="1:28" x14ac:dyDescent="0.2">
      <c r="A297" s="25" t="s">
        <v>548</v>
      </c>
      <c r="B297" s="2">
        <v>1667</v>
      </c>
      <c r="C297" s="2">
        <v>47</v>
      </c>
      <c r="D297" s="2">
        <v>1283</v>
      </c>
      <c r="E297" s="2">
        <v>8</v>
      </c>
      <c r="F297" s="2">
        <v>172</v>
      </c>
      <c r="G297" s="2">
        <v>286</v>
      </c>
      <c r="H297" s="2">
        <v>2</v>
      </c>
      <c r="I297" s="2">
        <v>93</v>
      </c>
      <c r="J297" s="2">
        <v>35</v>
      </c>
      <c r="K297" s="2">
        <v>3</v>
      </c>
      <c r="L297" s="2">
        <v>2</v>
      </c>
      <c r="M297" s="2">
        <v>2</v>
      </c>
      <c r="N297" s="2" t="s">
        <v>45</v>
      </c>
      <c r="O297" s="2">
        <v>133</v>
      </c>
      <c r="P297" s="2">
        <v>2</v>
      </c>
      <c r="Q297" s="2">
        <v>120</v>
      </c>
      <c r="R297" s="2">
        <v>5</v>
      </c>
      <c r="S297" s="2">
        <v>3</v>
      </c>
      <c r="T297" s="2">
        <v>85</v>
      </c>
      <c r="U297" s="2">
        <v>754</v>
      </c>
      <c r="V297" s="2">
        <v>81</v>
      </c>
      <c r="W297" s="2">
        <v>69</v>
      </c>
      <c r="X297" s="2">
        <v>21</v>
      </c>
      <c r="Y297" s="2">
        <v>89</v>
      </c>
      <c r="Z297" s="2">
        <v>544</v>
      </c>
      <c r="AA297" s="4" t="s">
        <v>548</v>
      </c>
      <c r="AB297" s="1" t="s">
        <v>549</v>
      </c>
    </row>
    <row r="298" spans="1:28" x14ac:dyDescent="0.2">
      <c r="A298" s="25" t="s">
        <v>550</v>
      </c>
      <c r="B298" s="2">
        <v>4928</v>
      </c>
      <c r="C298" s="2">
        <v>65</v>
      </c>
      <c r="D298" s="2">
        <v>4218</v>
      </c>
      <c r="E298" s="2">
        <v>8</v>
      </c>
      <c r="F298" s="2">
        <v>676</v>
      </c>
      <c r="G298" s="2">
        <v>564</v>
      </c>
      <c r="H298" s="2" t="s">
        <v>45</v>
      </c>
      <c r="I298" s="2">
        <v>140</v>
      </c>
      <c r="J298" s="2">
        <v>57</v>
      </c>
      <c r="K298" s="2">
        <v>3</v>
      </c>
      <c r="L298" s="2" t="s">
        <v>45</v>
      </c>
      <c r="M298" s="2">
        <v>3</v>
      </c>
      <c r="N298" s="2" t="s">
        <v>45</v>
      </c>
      <c r="O298" s="2">
        <v>356</v>
      </c>
      <c r="P298" s="2">
        <v>2</v>
      </c>
      <c r="Q298" s="2">
        <v>407</v>
      </c>
      <c r="R298" s="2">
        <v>9</v>
      </c>
      <c r="S298" s="2">
        <v>22</v>
      </c>
      <c r="T298" s="2">
        <v>281</v>
      </c>
      <c r="U298" s="2">
        <v>823</v>
      </c>
      <c r="V298" s="2">
        <v>79</v>
      </c>
      <c r="W298" s="2">
        <v>310</v>
      </c>
      <c r="X298" s="2">
        <v>34</v>
      </c>
      <c r="Y298" s="2">
        <v>303</v>
      </c>
      <c r="Z298" s="2">
        <v>1683</v>
      </c>
      <c r="AA298" s="4" t="s">
        <v>550</v>
      </c>
      <c r="AB298" s="1" t="s">
        <v>551</v>
      </c>
    </row>
    <row r="299" spans="1:28" x14ac:dyDescent="0.2">
      <c r="A299" s="25" t="s">
        <v>552</v>
      </c>
      <c r="B299" s="2">
        <v>1163</v>
      </c>
      <c r="C299" s="2">
        <v>37</v>
      </c>
      <c r="D299" s="2">
        <v>899</v>
      </c>
      <c r="E299" s="2">
        <v>5</v>
      </c>
      <c r="F299" s="2">
        <v>142</v>
      </c>
      <c r="G299" s="2">
        <v>180</v>
      </c>
      <c r="H299" s="2">
        <v>1</v>
      </c>
      <c r="I299" s="2">
        <v>78</v>
      </c>
      <c r="J299" s="2">
        <v>31</v>
      </c>
      <c r="K299" s="2">
        <v>5</v>
      </c>
      <c r="L299" s="2" t="s">
        <v>45</v>
      </c>
      <c r="M299" s="2">
        <v>1</v>
      </c>
      <c r="N299" s="2" t="s">
        <v>45</v>
      </c>
      <c r="O299" s="2">
        <v>76</v>
      </c>
      <c r="P299" s="2" t="s">
        <v>45</v>
      </c>
      <c r="Q299" s="2">
        <v>86</v>
      </c>
      <c r="R299" s="2" t="s">
        <v>45</v>
      </c>
      <c r="S299" s="2">
        <v>6</v>
      </c>
      <c r="T299" s="2">
        <v>83</v>
      </c>
      <c r="U299" s="2">
        <v>386</v>
      </c>
      <c r="V299" s="2">
        <v>13</v>
      </c>
      <c r="W299" s="2">
        <v>60</v>
      </c>
      <c r="X299" s="2">
        <v>18</v>
      </c>
      <c r="Y299" s="2">
        <v>91</v>
      </c>
      <c r="Z299" s="2">
        <v>409</v>
      </c>
      <c r="AA299" s="4" t="s">
        <v>552</v>
      </c>
      <c r="AB299" s="1" t="s">
        <v>553</v>
      </c>
    </row>
    <row r="300" spans="1:28" x14ac:dyDescent="0.2">
      <c r="A300" s="25" t="s">
        <v>554</v>
      </c>
      <c r="B300" s="2">
        <v>638</v>
      </c>
      <c r="C300" s="2">
        <v>4</v>
      </c>
      <c r="D300" s="2">
        <v>515</v>
      </c>
      <c r="E300" s="2">
        <v>3</v>
      </c>
      <c r="F300" s="2">
        <v>32</v>
      </c>
      <c r="G300" s="2">
        <v>116</v>
      </c>
      <c r="H300" s="2" t="s">
        <v>45</v>
      </c>
      <c r="I300" s="2">
        <v>6</v>
      </c>
      <c r="J300" s="2">
        <v>1</v>
      </c>
      <c r="K300" s="2" t="s">
        <v>45</v>
      </c>
      <c r="L300" s="2" t="s">
        <v>45</v>
      </c>
      <c r="M300" s="2">
        <v>1</v>
      </c>
      <c r="N300" s="2" t="s">
        <v>45</v>
      </c>
      <c r="O300" s="2">
        <v>61</v>
      </c>
      <c r="P300" s="2" t="s">
        <v>45</v>
      </c>
      <c r="Q300" s="2">
        <v>42</v>
      </c>
      <c r="R300" s="2">
        <v>1</v>
      </c>
      <c r="S300" s="2">
        <v>3</v>
      </c>
      <c r="T300" s="2">
        <v>34</v>
      </c>
      <c r="U300" s="2">
        <v>326</v>
      </c>
      <c r="V300" s="2">
        <v>13</v>
      </c>
      <c r="W300" s="2">
        <v>69</v>
      </c>
      <c r="X300" s="2" t="s">
        <v>45</v>
      </c>
      <c r="Y300" s="2">
        <v>19</v>
      </c>
      <c r="Z300" s="2">
        <v>200</v>
      </c>
      <c r="AA300" s="4" t="s">
        <v>554</v>
      </c>
      <c r="AB300" s="1" t="s">
        <v>555</v>
      </c>
    </row>
    <row r="301" spans="1:28" x14ac:dyDescent="0.2">
      <c r="A301" s="25" t="s">
        <v>556</v>
      </c>
      <c r="B301" s="2">
        <v>5156</v>
      </c>
      <c r="C301" s="2">
        <v>117</v>
      </c>
      <c r="D301" s="2">
        <v>4361</v>
      </c>
      <c r="E301" s="2">
        <v>23</v>
      </c>
      <c r="F301" s="2">
        <v>665</v>
      </c>
      <c r="G301" s="2">
        <v>571</v>
      </c>
      <c r="H301" s="2">
        <v>2</v>
      </c>
      <c r="I301" s="2">
        <v>173</v>
      </c>
      <c r="J301" s="2">
        <v>53</v>
      </c>
      <c r="K301" s="2">
        <v>43</v>
      </c>
      <c r="L301" s="2">
        <v>39</v>
      </c>
      <c r="M301" s="2">
        <v>8</v>
      </c>
      <c r="N301" s="2" t="s">
        <v>45</v>
      </c>
      <c r="O301" s="2">
        <v>423</v>
      </c>
      <c r="P301" s="2" t="s">
        <v>45</v>
      </c>
      <c r="Q301" s="2">
        <v>380</v>
      </c>
      <c r="R301" s="2">
        <v>10</v>
      </c>
      <c r="S301" s="2">
        <v>34</v>
      </c>
      <c r="T301" s="2">
        <v>340</v>
      </c>
      <c r="U301" s="2">
        <v>1075</v>
      </c>
      <c r="V301" s="2">
        <v>60</v>
      </c>
      <c r="W301" s="2">
        <v>278</v>
      </c>
      <c r="X301" s="2">
        <v>25</v>
      </c>
      <c r="Y301" s="2">
        <v>316</v>
      </c>
      <c r="Z301" s="2">
        <v>1939</v>
      </c>
      <c r="AA301" s="4" t="s">
        <v>556</v>
      </c>
      <c r="AB301" s="1" t="s">
        <v>557</v>
      </c>
    </row>
    <row r="302" spans="1:28" x14ac:dyDescent="0.2">
      <c r="A302" s="25" t="s">
        <v>558</v>
      </c>
      <c r="B302" s="2">
        <v>6395</v>
      </c>
      <c r="C302" s="2">
        <v>94</v>
      </c>
      <c r="D302" s="2">
        <v>5270</v>
      </c>
      <c r="E302" s="2">
        <v>21</v>
      </c>
      <c r="F302" s="2">
        <v>449</v>
      </c>
      <c r="G302" s="2">
        <v>868</v>
      </c>
      <c r="H302" s="2">
        <v>2</v>
      </c>
      <c r="I302" s="2">
        <v>213</v>
      </c>
      <c r="J302" s="2">
        <v>46</v>
      </c>
      <c r="K302" s="2">
        <v>33</v>
      </c>
      <c r="L302" s="2">
        <v>25</v>
      </c>
      <c r="M302" s="2">
        <v>11</v>
      </c>
      <c r="N302" s="2" t="s">
        <v>45</v>
      </c>
      <c r="O302" s="2">
        <v>539</v>
      </c>
      <c r="P302" s="2">
        <v>1</v>
      </c>
      <c r="Q302" s="2">
        <v>536</v>
      </c>
      <c r="R302" s="2">
        <v>20</v>
      </c>
      <c r="S302" s="2">
        <v>28</v>
      </c>
      <c r="T302" s="2">
        <v>241</v>
      </c>
      <c r="U302" s="2">
        <v>2088</v>
      </c>
      <c r="V302" s="2">
        <v>126</v>
      </c>
      <c r="W302" s="2">
        <v>413</v>
      </c>
      <c r="X302" s="2">
        <v>18</v>
      </c>
      <c r="Y302" s="2">
        <v>300</v>
      </c>
      <c r="Z302" s="2">
        <v>1862</v>
      </c>
      <c r="AA302" s="4" t="s">
        <v>558</v>
      </c>
      <c r="AB302" s="1" t="s">
        <v>559</v>
      </c>
    </row>
    <row r="303" spans="1:28" x14ac:dyDescent="0.2">
      <c r="A303" s="25" t="s">
        <v>560</v>
      </c>
      <c r="B303" s="2">
        <v>4298</v>
      </c>
      <c r="C303" s="2">
        <v>105</v>
      </c>
      <c r="D303" s="2">
        <v>3606</v>
      </c>
      <c r="E303" s="2">
        <v>15</v>
      </c>
      <c r="F303" s="2">
        <v>390</v>
      </c>
      <c r="G303" s="2">
        <v>520</v>
      </c>
      <c r="H303" s="2">
        <v>3</v>
      </c>
      <c r="I303" s="2">
        <v>127</v>
      </c>
      <c r="J303" s="2">
        <v>48</v>
      </c>
      <c r="K303" s="2">
        <v>40</v>
      </c>
      <c r="L303" s="2">
        <v>39</v>
      </c>
      <c r="M303" s="2">
        <v>5</v>
      </c>
      <c r="N303" s="2" t="s">
        <v>45</v>
      </c>
      <c r="O303" s="2">
        <v>309</v>
      </c>
      <c r="P303" s="2">
        <v>4</v>
      </c>
      <c r="Q303" s="2">
        <v>316</v>
      </c>
      <c r="R303" s="2">
        <v>4</v>
      </c>
      <c r="S303" s="2">
        <v>13</v>
      </c>
      <c r="T303" s="2">
        <v>141</v>
      </c>
      <c r="U303" s="2">
        <v>990</v>
      </c>
      <c r="V303" s="2">
        <v>78</v>
      </c>
      <c r="W303" s="2">
        <v>213</v>
      </c>
      <c r="X303" s="2">
        <v>10</v>
      </c>
      <c r="Y303" s="2">
        <v>221</v>
      </c>
      <c r="Z303" s="2">
        <v>1437</v>
      </c>
      <c r="AA303" s="4" t="s">
        <v>560</v>
      </c>
      <c r="AB303" s="1" t="s">
        <v>561</v>
      </c>
    </row>
    <row r="304" spans="1:28" x14ac:dyDescent="0.2">
      <c r="A304" s="25" t="s">
        <v>562</v>
      </c>
      <c r="B304" s="2">
        <v>95271</v>
      </c>
      <c r="C304" s="2">
        <v>1497</v>
      </c>
      <c r="D304" s="2">
        <v>85493</v>
      </c>
      <c r="E304" s="2">
        <v>264</v>
      </c>
      <c r="F304" s="2">
        <v>15162</v>
      </c>
      <c r="G304" s="2">
        <v>7085</v>
      </c>
      <c r="H304" s="2">
        <v>92</v>
      </c>
      <c r="I304" s="2">
        <v>2402</v>
      </c>
      <c r="J304" s="2">
        <v>973</v>
      </c>
      <c r="K304" s="2">
        <v>229</v>
      </c>
      <c r="L304" s="2">
        <v>167</v>
      </c>
      <c r="M304" s="2">
        <v>62</v>
      </c>
      <c r="N304" s="2">
        <v>1</v>
      </c>
      <c r="O304" s="2">
        <v>7424</v>
      </c>
      <c r="P304" s="2">
        <v>22</v>
      </c>
      <c r="Q304" s="2">
        <v>5118</v>
      </c>
      <c r="R304" s="2">
        <v>92</v>
      </c>
      <c r="S304" s="2">
        <v>298</v>
      </c>
      <c r="T304" s="2">
        <v>5332</v>
      </c>
      <c r="U304" s="2">
        <v>5745</v>
      </c>
      <c r="V304" s="2">
        <v>1198</v>
      </c>
      <c r="W304" s="2">
        <v>3325</v>
      </c>
      <c r="X304" s="2">
        <v>220</v>
      </c>
      <c r="Y304" s="2">
        <v>4153</v>
      </c>
      <c r="Z304" s="2">
        <v>25733</v>
      </c>
      <c r="AA304" s="4" t="s">
        <v>562</v>
      </c>
      <c r="AB304" s="1" t="s">
        <v>563</v>
      </c>
    </row>
    <row r="305" spans="1:28" s="48" customFormat="1" x14ac:dyDescent="0.2">
      <c r="A305" s="27" t="s">
        <v>564</v>
      </c>
      <c r="B305" s="26">
        <v>4958</v>
      </c>
      <c r="C305" s="26">
        <v>165</v>
      </c>
      <c r="D305" s="26">
        <v>3906</v>
      </c>
      <c r="E305" s="26">
        <v>36</v>
      </c>
      <c r="F305" s="26">
        <v>475</v>
      </c>
      <c r="G305" s="26">
        <v>796</v>
      </c>
      <c r="H305" s="26">
        <v>4</v>
      </c>
      <c r="I305" s="26">
        <v>213</v>
      </c>
      <c r="J305" s="26">
        <v>93</v>
      </c>
      <c r="K305" s="26">
        <v>35</v>
      </c>
      <c r="L305" s="26">
        <v>32</v>
      </c>
      <c r="M305" s="26">
        <v>8</v>
      </c>
      <c r="N305" s="26" t="s">
        <v>45</v>
      </c>
      <c r="O305" s="26">
        <v>335</v>
      </c>
      <c r="P305" s="26">
        <v>1</v>
      </c>
      <c r="Q305" s="26">
        <v>349</v>
      </c>
      <c r="R305" s="26">
        <v>5</v>
      </c>
      <c r="S305" s="26">
        <v>22</v>
      </c>
      <c r="T305" s="26">
        <v>905</v>
      </c>
      <c r="U305" s="26">
        <v>1696</v>
      </c>
      <c r="V305" s="26">
        <v>142</v>
      </c>
      <c r="W305" s="26">
        <v>268</v>
      </c>
      <c r="X305" s="26">
        <v>16</v>
      </c>
      <c r="Y305" s="26">
        <v>318</v>
      </c>
      <c r="Z305" s="26">
        <v>2176</v>
      </c>
      <c r="AA305" s="28" t="s">
        <v>564</v>
      </c>
      <c r="AB305" s="29" t="s">
        <v>565</v>
      </c>
    </row>
    <row r="306" spans="1:28" x14ac:dyDescent="0.2">
      <c r="A306" s="25" t="s">
        <v>566</v>
      </c>
      <c r="B306" s="2">
        <v>1987</v>
      </c>
      <c r="C306" s="2">
        <v>31</v>
      </c>
      <c r="D306" s="2">
        <v>1623</v>
      </c>
      <c r="E306" s="2">
        <v>3</v>
      </c>
      <c r="F306" s="2">
        <v>141</v>
      </c>
      <c r="G306" s="2">
        <v>292</v>
      </c>
      <c r="H306" s="2">
        <v>4</v>
      </c>
      <c r="I306" s="2">
        <v>63</v>
      </c>
      <c r="J306" s="2">
        <v>19</v>
      </c>
      <c r="K306" s="2">
        <v>6</v>
      </c>
      <c r="L306" s="2">
        <v>5</v>
      </c>
      <c r="M306" s="2">
        <v>3</v>
      </c>
      <c r="N306" s="2" t="s">
        <v>45</v>
      </c>
      <c r="O306" s="2">
        <v>211</v>
      </c>
      <c r="P306" s="2">
        <v>1</v>
      </c>
      <c r="Q306" s="2">
        <v>157</v>
      </c>
      <c r="R306" s="2">
        <v>2</v>
      </c>
      <c r="S306" s="2">
        <v>8</v>
      </c>
      <c r="T306" s="2">
        <v>83</v>
      </c>
      <c r="U306" s="2">
        <v>706</v>
      </c>
      <c r="V306" s="2">
        <v>34</v>
      </c>
      <c r="W306" s="2">
        <v>129</v>
      </c>
      <c r="X306" s="2">
        <v>1</v>
      </c>
      <c r="Y306" s="2">
        <v>87</v>
      </c>
      <c r="Z306" s="2">
        <v>798</v>
      </c>
      <c r="AA306" s="4" t="s">
        <v>566</v>
      </c>
      <c r="AB306" s="1" t="s">
        <v>567</v>
      </c>
    </row>
    <row r="307" spans="1:28" x14ac:dyDescent="0.2">
      <c r="A307" s="25" t="s">
        <v>568</v>
      </c>
      <c r="B307" s="2">
        <v>3410</v>
      </c>
      <c r="C307" s="2">
        <v>77</v>
      </c>
      <c r="D307" s="2">
        <v>2747</v>
      </c>
      <c r="E307" s="2">
        <v>16</v>
      </c>
      <c r="F307" s="2">
        <v>227</v>
      </c>
      <c r="G307" s="2">
        <v>506</v>
      </c>
      <c r="H307" s="2">
        <v>2</v>
      </c>
      <c r="I307" s="2">
        <v>133</v>
      </c>
      <c r="J307" s="2">
        <v>41</v>
      </c>
      <c r="K307" s="2">
        <v>18</v>
      </c>
      <c r="L307" s="2">
        <v>18</v>
      </c>
      <c r="M307" s="2">
        <v>6</v>
      </c>
      <c r="N307" s="2" t="s">
        <v>45</v>
      </c>
      <c r="O307" s="2">
        <v>308</v>
      </c>
      <c r="P307" s="2" t="s">
        <v>45</v>
      </c>
      <c r="Q307" s="2">
        <v>208</v>
      </c>
      <c r="R307" s="2">
        <v>7</v>
      </c>
      <c r="S307" s="2">
        <v>10</v>
      </c>
      <c r="T307" s="2">
        <v>261</v>
      </c>
      <c r="U307" s="2">
        <v>1074</v>
      </c>
      <c r="V307" s="2">
        <v>77</v>
      </c>
      <c r="W307" s="2">
        <v>106</v>
      </c>
      <c r="X307" s="2">
        <v>10</v>
      </c>
      <c r="Y307" s="2">
        <v>186</v>
      </c>
      <c r="Z307" s="2">
        <v>1316</v>
      </c>
      <c r="AA307" s="4" t="s">
        <v>568</v>
      </c>
      <c r="AB307" s="1" t="s">
        <v>569</v>
      </c>
    </row>
    <row r="308" spans="1:28" x14ac:dyDescent="0.2">
      <c r="A308" s="25" t="s">
        <v>570</v>
      </c>
      <c r="B308" s="2">
        <v>931</v>
      </c>
      <c r="C308" s="2">
        <v>22</v>
      </c>
      <c r="D308" s="2">
        <v>726</v>
      </c>
      <c r="E308" s="2">
        <v>5</v>
      </c>
      <c r="F308" s="2">
        <v>81</v>
      </c>
      <c r="G308" s="2">
        <v>165</v>
      </c>
      <c r="H308" s="2">
        <v>1</v>
      </c>
      <c r="I308" s="2">
        <v>34</v>
      </c>
      <c r="J308" s="2">
        <v>12</v>
      </c>
      <c r="K308" s="2">
        <v>5</v>
      </c>
      <c r="L308" s="2">
        <v>4</v>
      </c>
      <c r="M308" s="2">
        <v>1</v>
      </c>
      <c r="N308" s="2" t="s">
        <v>45</v>
      </c>
      <c r="O308" s="2">
        <v>62</v>
      </c>
      <c r="P308" s="2">
        <v>1</v>
      </c>
      <c r="Q308" s="2">
        <v>68</v>
      </c>
      <c r="R308" s="2" t="s">
        <v>45</v>
      </c>
      <c r="S308" s="2">
        <v>9</v>
      </c>
      <c r="T308" s="2">
        <v>53</v>
      </c>
      <c r="U308" s="2">
        <v>343</v>
      </c>
      <c r="V308" s="2">
        <v>57</v>
      </c>
      <c r="W308" s="2">
        <v>66</v>
      </c>
      <c r="X308" s="2">
        <v>4</v>
      </c>
      <c r="Y308" s="2">
        <v>67</v>
      </c>
      <c r="Z308" s="2">
        <v>359</v>
      </c>
      <c r="AA308" s="4" t="s">
        <v>570</v>
      </c>
      <c r="AB308" s="1" t="s">
        <v>571</v>
      </c>
    </row>
    <row r="309" spans="1:28" x14ac:dyDescent="0.2">
      <c r="A309" s="25" t="s">
        <v>572</v>
      </c>
      <c r="B309" s="2">
        <v>14580</v>
      </c>
      <c r="C309" s="2">
        <v>231</v>
      </c>
      <c r="D309" s="2">
        <v>12303</v>
      </c>
      <c r="E309" s="2">
        <v>35</v>
      </c>
      <c r="F309" s="2">
        <v>1561</v>
      </c>
      <c r="G309" s="2">
        <v>1712</v>
      </c>
      <c r="H309" s="2">
        <v>8</v>
      </c>
      <c r="I309" s="2">
        <v>520</v>
      </c>
      <c r="J309" s="2">
        <v>180</v>
      </c>
      <c r="K309" s="2">
        <v>26</v>
      </c>
      <c r="L309" s="2">
        <v>8</v>
      </c>
      <c r="M309" s="2">
        <v>19</v>
      </c>
      <c r="N309" s="2" t="s">
        <v>45</v>
      </c>
      <c r="O309" s="2">
        <v>1364</v>
      </c>
      <c r="P309" s="2">
        <v>6</v>
      </c>
      <c r="Q309" s="2">
        <v>1433</v>
      </c>
      <c r="R309" s="2">
        <v>15</v>
      </c>
      <c r="S309" s="2">
        <v>55</v>
      </c>
      <c r="T309" s="2">
        <v>674</v>
      </c>
      <c r="U309" s="2">
        <v>2454</v>
      </c>
      <c r="V309" s="2">
        <v>339</v>
      </c>
      <c r="W309" s="2">
        <v>798</v>
      </c>
      <c r="X309" s="2">
        <v>134</v>
      </c>
      <c r="Y309" s="2">
        <v>736</v>
      </c>
      <c r="Z309" s="2">
        <v>5417</v>
      </c>
      <c r="AA309" s="4" t="s">
        <v>572</v>
      </c>
      <c r="AB309" s="1" t="s">
        <v>573</v>
      </c>
    </row>
    <row r="310" spans="1:28" x14ac:dyDescent="0.2">
      <c r="A310" s="25" t="s">
        <v>574</v>
      </c>
      <c r="B310" s="2">
        <v>1789</v>
      </c>
      <c r="C310" s="2">
        <v>22</v>
      </c>
      <c r="D310" s="2">
        <v>1402</v>
      </c>
      <c r="E310" s="2">
        <v>6</v>
      </c>
      <c r="F310" s="2">
        <v>127</v>
      </c>
      <c r="G310" s="2">
        <v>314</v>
      </c>
      <c r="H310" s="2" t="s">
        <v>45</v>
      </c>
      <c r="I310" s="2">
        <v>68</v>
      </c>
      <c r="J310" s="2">
        <v>11</v>
      </c>
      <c r="K310" s="2">
        <v>5</v>
      </c>
      <c r="L310" s="2">
        <v>5</v>
      </c>
      <c r="M310" s="2" t="s">
        <v>45</v>
      </c>
      <c r="N310" s="2" t="s">
        <v>45</v>
      </c>
      <c r="O310" s="2">
        <v>122</v>
      </c>
      <c r="P310" s="2">
        <v>1</v>
      </c>
      <c r="Q310" s="2">
        <v>168</v>
      </c>
      <c r="R310" s="2">
        <v>4</v>
      </c>
      <c r="S310" s="2">
        <v>6</v>
      </c>
      <c r="T310" s="2">
        <v>81</v>
      </c>
      <c r="U310" s="2">
        <v>646</v>
      </c>
      <c r="V310" s="2">
        <v>38</v>
      </c>
      <c r="W310" s="2">
        <v>93</v>
      </c>
      <c r="X310" s="2">
        <v>5</v>
      </c>
      <c r="Y310" s="2">
        <v>74</v>
      </c>
      <c r="Z310" s="2">
        <v>574</v>
      </c>
      <c r="AA310" s="4" t="s">
        <v>574</v>
      </c>
      <c r="AB310" s="1" t="s">
        <v>575</v>
      </c>
    </row>
    <row r="311" spans="1:28" x14ac:dyDescent="0.2">
      <c r="A311" s="25" t="s">
        <v>576</v>
      </c>
      <c r="B311" s="2">
        <v>2863</v>
      </c>
      <c r="C311" s="2">
        <v>55</v>
      </c>
      <c r="D311" s="2">
        <v>2335</v>
      </c>
      <c r="E311" s="2">
        <v>10</v>
      </c>
      <c r="F311" s="2">
        <v>252</v>
      </c>
      <c r="G311" s="2">
        <v>392</v>
      </c>
      <c r="H311" s="2">
        <v>1</v>
      </c>
      <c r="I311" s="2">
        <v>118</v>
      </c>
      <c r="J311" s="2">
        <v>36</v>
      </c>
      <c r="K311" s="2">
        <v>9</v>
      </c>
      <c r="L311" s="2">
        <v>6</v>
      </c>
      <c r="M311" s="2">
        <v>9</v>
      </c>
      <c r="N311" s="2">
        <v>2</v>
      </c>
      <c r="O311" s="2">
        <v>169</v>
      </c>
      <c r="P311" s="2" t="s">
        <v>45</v>
      </c>
      <c r="Q311" s="2">
        <v>241</v>
      </c>
      <c r="R311" s="2">
        <v>7</v>
      </c>
      <c r="S311" s="2">
        <v>9</v>
      </c>
      <c r="T311" s="2">
        <v>124</v>
      </c>
      <c r="U311" s="2">
        <v>957</v>
      </c>
      <c r="V311" s="2">
        <v>117</v>
      </c>
      <c r="W311" s="2">
        <v>239</v>
      </c>
      <c r="X311" s="2">
        <v>25</v>
      </c>
      <c r="Y311" s="2">
        <v>147</v>
      </c>
      <c r="Z311" s="2">
        <v>868</v>
      </c>
      <c r="AA311" s="4" t="s">
        <v>576</v>
      </c>
      <c r="AB311" s="1" t="s">
        <v>577</v>
      </c>
    </row>
    <row r="312" spans="1:28" s="42" customFormat="1" x14ac:dyDescent="0.2">
      <c r="A312" s="38" t="s">
        <v>578</v>
      </c>
      <c r="B312" s="39">
        <v>3491</v>
      </c>
      <c r="C312" s="39">
        <v>93</v>
      </c>
      <c r="D312" s="39">
        <v>2678</v>
      </c>
      <c r="E312" s="39">
        <v>13</v>
      </c>
      <c r="F312" s="39">
        <v>317</v>
      </c>
      <c r="G312" s="39">
        <v>607</v>
      </c>
      <c r="H312" s="39">
        <v>3</v>
      </c>
      <c r="I312" s="39">
        <v>167</v>
      </c>
      <c r="J312" s="39">
        <v>48</v>
      </c>
      <c r="K312" s="39">
        <v>34</v>
      </c>
      <c r="L312" s="39">
        <v>29</v>
      </c>
      <c r="M312" s="39">
        <v>5</v>
      </c>
      <c r="N312" s="39" t="s">
        <v>45</v>
      </c>
      <c r="O312" s="39">
        <v>269</v>
      </c>
      <c r="P312" s="39" t="s">
        <v>45</v>
      </c>
      <c r="Q312" s="39">
        <v>312</v>
      </c>
      <c r="R312" s="39">
        <v>1</v>
      </c>
      <c r="S312" s="39">
        <v>11</v>
      </c>
      <c r="T312" s="39">
        <v>214</v>
      </c>
      <c r="U312" s="39">
        <v>1508</v>
      </c>
      <c r="V312" s="39">
        <v>93</v>
      </c>
      <c r="W312" s="39">
        <v>218</v>
      </c>
      <c r="X312" s="39">
        <v>50</v>
      </c>
      <c r="Y312" s="39">
        <v>244</v>
      </c>
      <c r="Z312" s="39">
        <v>1336</v>
      </c>
      <c r="AA312" s="40" t="s">
        <v>578</v>
      </c>
      <c r="AB312" s="41" t="s">
        <v>579</v>
      </c>
    </row>
    <row r="313" spans="1:28" x14ac:dyDescent="0.2">
      <c r="A313" s="25" t="s">
        <v>580</v>
      </c>
      <c r="B313" s="2">
        <v>3674</v>
      </c>
      <c r="C313" s="2">
        <v>108</v>
      </c>
      <c r="D313" s="2">
        <v>2852</v>
      </c>
      <c r="E313" s="2">
        <v>22</v>
      </c>
      <c r="F313" s="2">
        <v>363</v>
      </c>
      <c r="G313" s="2">
        <v>612</v>
      </c>
      <c r="H313" s="2">
        <v>3</v>
      </c>
      <c r="I313" s="2">
        <v>180</v>
      </c>
      <c r="J313" s="2">
        <v>66</v>
      </c>
      <c r="K313" s="2">
        <v>23</v>
      </c>
      <c r="L313" s="2">
        <v>17</v>
      </c>
      <c r="M313" s="2">
        <v>7</v>
      </c>
      <c r="N313" s="2" t="s">
        <v>45</v>
      </c>
      <c r="O313" s="2">
        <v>354</v>
      </c>
      <c r="P313" s="2">
        <v>2</v>
      </c>
      <c r="Q313" s="2">
        <v>270</v>
      </c>
      <c r="R313" s="2">
        <v>2</v>
      </c>
      <c r="S313" s="2">
        <v>12</v>
      </c>
      <c r="T313" s="2">
        <v>203</v>
      </c>
      <c r="U313" s="2">
        <v>1827</v>
      </c>
      <c r="V313" s="2">
        <v>108</v>
      </c>
      <c r="W313" s="2">
        <v>184</v>
      </c>
      <c r="X313" s="2">
        <v>31</v>
      </c>
      <c r="Y313" s="2">
        <v>248</v>
      </c>
      <c r="Z313" s="2">
        <v>1347</v>
      </c>
      <c r="AA313" s="4" t="s">
        <v>580</v>
      </c>
      <c r="AB313" s="1" t="s">
        <v>581</v>
      </c>
    </row>
    <row r="314" spans="1:28" x14ac:dyDescent="0.2">
      <c r="A314" s="25" t="s">
        <v>582</v>
      </c>
      <c r="B314" s="2">
        <v>2507</v>
      </c>
      <c r="C314" s="2">
        <v>48</v>
      </c>
      <c r="D314" s="2">
        <v>2036</v>
      </c>
      <c r="E314" s="2">
        <v>13</v>
      </c>
      <c r="F314" s="2">
        <v>204</v>
      </c>
      <c r="G314" s="2">
        <v>396</v>
      </c>
      <c r="H314" s="2">
        <v>1</v>
      </c>
      <c r="I314" s="2">
        <v>74</v>
      </c>
      <c r="J314" s="2">
        <v>34</v>
      </c>
      <c r="K314" s="2">
        <v>1</v>
      </c>
      <c r="L314" s="2" t="s">
        <v>45</v>
      </c>
      <c r="M314" s="2" t="s">
        <v>45</v>
      </c>
      <c r="N314" s="2" t="s">
        <v>45</v>
      </c>
      <c r="O314" s="2">
        <v>147</v>
      </c>
      <c r="P314" s="2">
        <v>1</v>
      </c>
      <c r="Q314" s="2">
        <v>186</v>
      </c>
      <c r="R314" s="2">
        <v>2</v>
      </c>
      <c r="S314" s="2">
        <v>11</v>
      </c>
      <c r="T314" s="2">
        <v>609</v>
      </c>
      <c r="U314" s="2">
        <v>739</v>
      </c>
      <c r="V314" s="2">
        <v>67</v>
      </c>
      <c r="W314" s="2">
        <v>121</v>
      </c>
      <c r="X314" s="2">
        <v>7</v>
      </c>
      <c r="Y314" s="2">
        <v>133</v>
      </c>
      <c r="Z314" s="2">
        <v>1127</v>
      </c>
      <c r="AA314" s="4" t="s">
        <v>582</v>
      </c>
      <c r="AB314" s="1" t="s">
        <v>583</v>
      </c>
    </row>
    <row r="315" spans="1:28" s="34" customFormat="1" x14ac:dyDescent="0.2">
      <c r="A315" s="30" t="s">
        <v>584</v>
      </c>
      <c r="B315" s="31">
        <v>3527</v>
      </c>
      <c r="C315" s="31">
        <v>63</v>
      </c>
      <c r="D315" s="31">
        <v>2935</v>
      </c>
      <c r="E315" s="31">
        <v>13</v>
      </c>
      <c r="F315" s="31">
        <v>464</v>
      </c>
      <c r="G315" s="31">
        <v>457</v>
      </c>
      <c r="H315" s="31">
        <v>1</v>
      </c>
      <c r="I315" s="31">
        <v>112</v>
      </c>
      <c r="J315" s="31">
        <v>35</v>
      </c>
      <c r="K315" s="31">
        <v>22</v>
      </c>
      <c r="L315" s="31">
        <v>14</v>
      </c>
      <c r="M315" s="31">
        <v>1</v>
      </c>
      <c r="N315" s="31" t="s">
        <v>45</v>
      </c>
      <c r="O315" s="31">
        <v>287</v>
      </c>
      <c r="P315" s="31" t="s">
        <v>45</v>
      </c>
      <c r="Q315" s="31">
        <v>293</v>
      </c>
      <c r="R315" s="31">
        <v>5</v>
      </c>
      <c r="S315" s="31">
        <v>21</v>
      </c>
      <c r="T315" s="31">
        <v>210</v>
      </c>
      <c r="U315" s="31">
        <v>1035</v>
      </c>
      <c r="V315" s="31">
        <v>50</v>
      </c>
      <c r="W315" s="31">
        <v>276</v>
      </c>
      <c r="X315" s="31">
        <v>15</v>
      </c>
      <c r="Y315" s="31">
        <v>204</v>
      </c>
      <c r="Z315" s="31">
        <v>1206</v>
      </c>
      <c r="AA315" s="32" t="s">
        <v>584</v>
      </c>
      <c r="AB315" s="33" t="s">
        <v>585</v>
      </c>
    </row>
    <row r="316" spans="1:28" s="48" customFormat="1" x14ac:dyDescent="0.2">
      <c r="A316" s="27" t="s">
        <v>586</v>
      </c>
      <c r="B316" s="26">
        <v>1790</v>
      </c>
      <c r="C316" s="26">
        <v>75</v>
      </c>
      <c r="D316" s="26">
        <v>1412</v>
      </c>
      <c r="E316" s="26">
        <v>12</v>
      </c>
      <c r="F316" s="26">
        <v>165</v>
      </c>
      <c r="G316" s="26">
        <v>269</v>
      </c>
      <c r="H316" s="26" t="s">
        <v>45</v>
      </c>
      <c r="I316" s="26">
        <v>68</v>
      </c>
      <c r="J316" s="26">
        <v>23</v>
      </c>
      <c r="K316" s="26">
        <v>40</v>
      </c>
      <c r="L316" s="26">
        <v>40</v>
      </c>
      <c r="M316" s="26">
        <v>1</v>
      </c>
      <c r="N316" s="26" t="s">
        <v>45</v>
      </c>
      <c r="O316" s="26">
        <v>138</v>
      </c>
      <c r="P316" s="26" t="s">
        <v>45</v>
      </c>
      <c r="Q316" s="26">
        <v>139</v>
      </c>
      <c r="R316" s="26">
        <v>7</v>
      </c>
      <c r="S316" s="26">
        <v>8</v>
      </c>
      <c r="T316" s="26">
        <v>212</v>
      </c>
      <c r="U316" s="26">
        <v>742</v>
      </c>
      <c r="V316" s="26">
        <v>42</v>
      </c>
      <c r="W316" s="26">
        <v>90</v>
      </c>
      <c r="X316" s="26">
        <v>1</v>
      </c>
      <c r="Y316" s="26">
        <v>110</v>
      </c>
      <c r="Z316" s="26">
        <v>808</v>
      </c>
      <c r="AA316" s="28" t="s">
        <v>586</v>
      </c>
      <c r="AB316" s="29" t="s">
        <v>587</v>
      </c>
    </row>
    <row r="317" spans="1:28" x14ac:dyDescent="0.2">
      <c r="A317" s="25" t="s">
        <v>590</v>
      </c>
      <c r="B317" s="2">
        <v>9592</v>
      </c>
      <c r="C317" s="2">
        <v>137</v>
      </c>
      <c r="D317" s="2">
        <v>8206</v>
      </c>
      <c r="E317" s="2">
        <v>20</v>
      </c>
      <c r="F317" s="2">
        <v>1451</v>
      </c>
      <c r="G317" s="2">
        <v>1036</v>
      </c>
      <c r="H317" s="2">
        <v>12</v>
      </c>
      <c r="I317" s="2">
        <v>310</v>
      </c>
      <c r="J317" s="2">
        <v>84</v>
      </c>
      <c r="K317" s="2">
        <v>27</v>
      </c>
      <c r="L317" s="2">
        <v>21</v>
      </c>
      <c r="M317" s="2">
        <v>13</v>
      </c>
      <c r="N317" s="2" t="s">
        <v>45</v>
      </c>
      <c r="O317" s="2">
        <v>797</v>
      </c>
      <c r="P317" s="2">
        <v>3</v>
      </c>
      <c r="Q317" s="2">
        <v>529</v>
      </c>
      <c r="R317" s="2">
        <v>18</v>
      </c>
      <c r="S317" s="2">
        <v>26</v>
      </c>
      <c r="T317" s="2">
        <v>319</v>
      </c>
      <c r="U317" s="2">
        <v>1383</v>
      </c>
      <c r="V317" s="2">
        <v>96</v>
      </c>
      <c r="W317" s="2">
        <v>467</v>
      </c>
      <c r="X317" s="2">
        <v>21</v>
      </c>
      <c r="Y317" s="2">
        <v>398</v>
      </c>
      <c r="Z317" s="2">
        <v>2650</v>
      </c>
      <c r="AA317" s="4" t="s">
        <v>590</v>
      </c>
      <c r="AB317" s="1" t="s">
        <v>591</v>
      </c>
    </row>
    <row r="318" spans="1:28" s="34" customFormat="1" x14ac:dyDescent="0.2">
      <c r="A318" s="44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2"/>
      <c r="AB318" s="33"/>
    </row>
    <row r="319" spans="1:28" s="42" customFormat="1" x14ac:dyDescent="0.2">
      <c r="A319" s="8" t="s">
        <v>592</v>
      </c>
      <c r="B319" s="35">
        <v>47490</v>
      </c>
      <c r="C319" s="35">
        <v>761</v>
      </c>
      <c r="D319" s="35">
        <v>40171</v>
      </c>
      <c r="E319" s="35">
        <v>199</v>
      </c>
      <c r="F319" s="35">
        <v>5022</v>
      </c>
      <c r="G319" s="35">
        <v>5773</v>
      </c>
      <c r="H319" s="35">
        <v>20</v>
      </c>
      <c r="I319" s="35">
        <v>1394</v>
      </c>
      <c r="J319" s="35">
        <v>472</v>
      </c>
      <c r="K319" s="35">
        <v>84</v>
      </c>
      <c r="L319" s="35">
        <v>69</v>
      </c>
      <c r="M319" s="35">
        <v>68</v>
      </c>
      <c r="N319" s="35">
        <v>1</v>
      </c>
      <c r="O319" s="35">
        <v>3193</v>
      </c>
      <c r="P319" s="35">
        <v>8</v>
      </c>
      <c r="Q319" s="35">
        <v>2829</v>
      </c>
      <c r="R319" s="35">
        <v>51</v>
      </c>
      <c r="S319" s="35">
        <v>191</v>
      </c>
      <c r="T319" s="35">
        <v>4512</v>
      </c>
      <c r="U319" s="35">
        <v>9182</v>
      </c>
      <c r="V319" s="35">
        <v>1046</v>
      </c>
      <c r="W319" s="35">
        <v>1423</v>
      </c>
      <c r="X319" s="35">
        <v>203</v>
      </c>
      <c r="Y319" s="35">
        <v>2290</v>
      </c>
      <c r="Z319" s="35">
        <v>18904</v>
      </c>
      <c r="AA319" s="36" t="s">
        <v>592</v>
      </c>
      <c r="AB319" s="41"/>
    </row>
    <row r="320" spans="1:28" x14ac:dyDescent="0.2">
      <c r="A320" s="25" t="s">
        <v>593</v>
      </c>
      <c r="B320" s="2">
        <v>1667</v>
      </c>
      <c r="C320" s="2">
        <v>48</v>
      </c>
      <c r="D320" s="2">
        <v>1361</v>
      </c>
      <c r="E320" s="2">
        <v>10</v>
      </c>
      <c r="F320" s="2">
        <v>132</v>
      </c>
      <c r="G320" s="2">
        <v>234</v>
      </c>
      <c r="H320" s="2" t="s">
        <v>45</v>
      </c>
      <c r="I320" s="2">
        <v>66</v>
      </c>
      <c r="J320" s="2">
        <v>35</v>
      </c>
      <c r="K320" s="2">
        <v>3</v>
      </c>
      <c r="L320" s="2">
        <v>3</v>
      </c>
      <c r="M320" s="2">
        <v>3</v>
      </c>
      <c r="N320" s="2" t="s">
        <v>45</v>
      </c>
      <c r="O320" s="2">
        <v>84</v>
      </c>
      <c r="P320" s="2" t="s">
        <v>45</v>
      </c>
      <c r="Q320" s="2">
        <v>116</v>
      </c>
      <c r="R320" s="2">
        <v>2</v>
      </c>
      <c r="S320" s="2">
        <v>6</v>
      </c>
      <c r="T320" s="2">
        <v>188</v>
      </c>
      <c r="U320" s="2">
        <v>517</v>
      </c>
      <c r="V320" s="2">
        <v>35</v>
      </c>
      <c r="W320" s="2">
        <v>45</v>
      </c>
      <c r="X320" s="2" t="s">
        <v>45</v>
      </c>
      <c r="Y320" s="2">
        <v>98</v>
      </c>
      <c r="Z320" s="2">
        <v>778</v>
      </c>
      <c r="AA320" s="4" t="s">
        <v>593</v>
      </c>
      <c r="AB320" s="1" t="s">
        <v>594</v>
      </c>
    </row>
    <row r="321" spans="1:28" x14ac:dyDescent="0.2">
      <c r="A321" s="25" t="s">
        <v>595</v>
      </c>
      <c r="B321" s="2">
        <v>21342</v>
      </c>
      <c r="C321" s="2">
        <v>266</v>
      </c>
      <c r="D321" s="2">
        <v>18493</v>
      </c>
      <c r="E321" s="2">
        <v>56</v>
      </c>
      <c r="F321" s="2">
        <v>2718</v>
      </c>
      <c r="G321" s="2">
        <v>2176</v>
      </c>
      <c r="H321" s="2">
        <v>15</v>
      </c>
      <c r="I321" s="2">
        <v>603</v>
      </c>
      <c r="J321" s="2">
        <v>179</v>
      </c>
      <c r="K321" s="2">
        <v>28</v>
      </c>
      <c r="L321" s="2">
        <v>16</v>
      </c>
      <c r="M321" s="2">
        <v>42</v>
      </c>
      <c r="N321" s="2" t="s">
        <v>45</v>
      </c>
      <c r="O321" s="2">
        <v>1559</v>
      </c>
      <c r="P321" s="2">
        <v>2</v>
      </c>
      <c r="Q321" s="2">
        <v>1178</v>
      </c>
      <c r="R321" s="2">
        <v>11</v>
      </c>
      <c r="S321" s="2">
        <v>89</v>
      </c>
      <c r="T321" s="2">
        <v>1451</v>
      </c>
      <c r="U321" s="2">
        <v>1915</v>
      </c>
      <c r="V321" s="2">
        <v>350</v>
      </c>
      <c r="W321" s="2">
        <v>587</v>
      </c>
      <c r="X321" s="2">
        <v>53</v>
      </c>
      <c r="Y321" s="2">
        <v>957</v>
      </c>
      <c r="Z321" s="2">
        <v>7435</v>
      </c>
      <c r="AA321" s="4" t="s">
        <v>595</v>
      </c>
      <c r="AB321" s="1" t="s">
        <v>596</v>
      </c>
    </row>
    <row r="322" spans="1:28" x14ac:dyDescent="0.2">
      <c r="A322" s="25" t="s">
        <v>597</v>
      </c>
      <c r="B322" s="2">
        <v>5758</v>
      </c>
      <c r="C322" s="2">
        <v>170</v>
      </c>
      <c r="D322" s="2">
        <v>4800</v>
      </c>
      <c r="E322" s="2">
        <v>31</v>
      </c>
      <c r="F322" s="2">
        <v>462</v>
      </c>
      <c r="G322" s="2">
        <v>715</v>
      </c>
      <c r="H322" s="2">
        <v>1</v>
      </c>
      <c r="I322" s="2">
        <v>209</v>
      </c>
      <c r="J322" s="2">
        <v>113</v>
      </c>
      <c r="K322" s="2">
        <v>25</v>
      </c>
      <c r="L322" s="2">
        <v>24</v>
      </c>
      <c r="M322" s="2">
        <v>9</v>
      </c>
      <c r="N322" s="2">
        <v>1</v>
      </c>
      <c r="O322" s="2">
        <v>315</v>
      </c>
      <c r="P322" s="2" t="s">
        <v>45</v>
      </c>
      <c r="Q322" s="2">
        <v>285</v>
      </c>
      <c r="R322" s="2">
        <v>13</v>
      </c>
      <c r="S322" s="2">
        <v>20</v>
      </c>
      <c r="T322" s="2">
        <v>619</v>
      </c>
      <c r="U322" s="2">
        <v>1507</v>
      </c>
      <c r="V322" s="2">
        <v>206</v>
      </c>
      <c r="W322" s="2">
        <v>164</v>
      </c>
      <c r="X322" s="2">
        <v>105</v>
      </c>
      <c r="Y322" s="2">
        <v>276</v>
      </c>
      <c r="Z322" s="2">
        <v>2550</v>
      </c>
      <c r="AA322" s="4" t="s">
        <v>597</v>
      </c>
      <c r="AB322" s="1" t="s">
        <v>598</v>
      </c>
    </row>
    <row r="323" spans="1:28" x14ac:dyDescent="0.2">
      <c r="A323" s="25" t="s">
        <v>599</v>
      </c>
      <c r="B323" s="2">
        <v>2123</v>
      </c>
      <c r="C323" s="2">
        <v>39</v>
      </c>
      <c r="D323" s="2">
        <v>1735</v>
      </c>
      <c r="E323" s="2">
        <v>8</v>
      </c>
      <c r="F323" s="2">
        <v>206</v>
      </c>
      <c r="G323" s="2">
        <v>300</v>
      </c>
      <c r="H323" s="2" t="s">
        <v>45</v>
      </c>
      <c r="I323" s="2">
        <v>80</v>
      </c>
      <c r="J323" s="2">
        <v>25</v>
      </c>
      <c r="K323" s="2">
        <v>7</v>
      </c>
      <c r="L323" s="2">
        <v>6</v>
      </c>
      <c r="M323" s="2">
        <v>1</v>
      </c>
      <c r="N323" s="2" t="s">
        <v>45</v>
      </c>
      <c r="O323" s="2">
        <v>161</v>
      </c>
      <c r="P323" s="2" t="s">
        <v>45</v>
      </c>
      <c r="Q323" s="2">
        <v>178</v>
      </c>
      <c r="R323" s="2">
        <v>2</v>
      </c>
      <c r="S323" s="2">
        <v>18</v>
      </c>
      <c r="T323" s="2">
        <v>245</v>
      </c>
      <c r="U323" s="2">
        <v>675</v>
      </c>
      <c r="V323" s="2">
        <v>68</v>
      </c>
      <c r="W323" s="2">
        <v>76</v>
      </c>
      <c r="X323" s="2">
        <v>19</v>
      </c>
      <c r="Y323" s="2">
        <v>128</v>
      </c>
      <c r="Z323" s="2">
        <v>962</v>
      </c>
      <c r="AA323" s="4" t="s">
        <v>599</v>
      </c>
      <c r="AB323" s="1" t="s">
        <v>600</v>
      </c>
    </row>
    <row r="324" spans="1:28" x14ac:dyDescent="0.2">
      <c r="A324" s="25" t="s">
        <v>601</v>
      </c>
      <c r="B324" s="2">
        <v>1763</v>
      </c>
      <c r="C324" s="2">
        <v>45</v>
      </c>
      <c r="D324" s="2">
        <v>1379</v>
      </c>
      <c r="E324" s="2">
        <v>14</v>
      </c>
      <c r="F324" s="2">
        <v>122</v>
      </c>
      <c r="G324" s="2">
        <v>317</v>
      </c>
      <c r="H324" s="2">
        <v>1</v>
      </c>
      <c r="I324" s="2">
        <v>56</v>
      </c>
      <c r="J324" s="2">
        <v>21</v>
      </c>
      <c r="K324" s="2">
        <v>9</v>
      </c>
      <c r="L324" s="2">
        <v>9</v>
      </c>
      <c r="M324" s="2">
        <v>2</v>
      </c>
      <c r="N324" s="2" t="s">
        <v>45</v>
      </c>
      <c r="O324" s="2">
        <v>99</v>
      </c>
      <c r="P324" s="2" t="s">
        <v>45</v>
      </c>
      <c r="Q324" s="2">
        <v>128</v>
      </c>
      <c r="R324" s="2">
        <v>5</v>
      </c>
      <c r="S324" s="2">
        <v>4</v>
      </c>
      <c r="T324" s="2">
        <v>233</v>
      </c>
      <c r="U324" s="2">
        <v>616</v>
      </c>
      <c r="V324" s="2">
        <v>57</v>
      </c>
      <c r="W324" s="2">
        <v>56</v>
      </c>
      <c r="X324" s="2">
        <v>3</v>
      </c>
      <c r="Y324" s="2">
        <v>101</v>
      </c>
      <c r="Z324" s="2">
        <v>807</v>
      </c>
      <c r="AA324" s="4" t="s">
        <v>601</v>
      </c>
      <c r="AB324" s="1" t="s">
        <v>602</v>
      </c>
    </row>
    <row r="325" spans="1:28" x14ac:dyDescent="0.2">
      <c r="A325" s="25" t="s">
        <v>603</v>
      </c>
      <c r="B325" s="2">
        <v>946</v>
      </c>
      <c r="C325" s="2">
        <v>29</v>
      </c>
      <c r="D325" s="2">
        <v>764</v>
      </c>
      <c r="E325" s="2">
        <v>11</v>
      </c>
      <c r="F325" s="2">
        <v>87</v>
      </c>
      <c r="G325" s="2">
        <v>150</v>
      </c>
      <c r="H325" s="2" t="s">
        <v>45</v>
      </c>
      <c r="I325" s="2">
        <v>30</v>
      </c>
      <c r="J325" s="2">
        <v>16</v>
      </c>
      <c r="K325" s="2">
        <v>2</v>
      </c>
      <c r="L325" s="2">
        <v>2</v>
      </c>
      <c r="M325" s="2" t="s">
        <v>45</v>
      </c>
      <c r="N325" s="2" t="s">
        <v>45</v>
      </c>
      <c r="O325" s="2">
        <v>61</v>
      </c>
      <c r="P325" s="2" t="s">
        <v>45</v>
      </c>
      <c r="Q325" s="2">
        <v>67</v>
      </c>
      <c r="R325" s="2">
        <v>2</v>
      </c>
      <c r="S325" s="2">
        <v>4</v>
      </c>
      <c r="T325" s="2">
        <v>96</v>
      </c>
      <c r="U325" s="2">
        <v>424</v>
      </c>
      <c r="V325" s="2">
        <v>20</v>
      </c>
      <c r="W325" s="2">
        <v>38</v>
      </c>
      <c r="X325" s="2">
        <v>5</v>
      </c>
      <c r="Y325" s="2">
        <v>43</v>
      </c>
      <c r="Z325" s="2">
        <v>399</v>
      </c>
      <c r="AA325" s="4" t="s">
        <v>603</v>
      </c>
      <c r="AB325" s="1" t="s">
        <v>604</v>
      </c>
    </row>
    <row r="326" spans="1:28" x14ac:dyDescent="0.2">
      <c r="A326" s="25" t="s">
        <v>605</v>
      </c>
      <c r="B326" s="2">
        <v>6603</v>
      </c>
      <c r="C326" s="2">
        <v>70</v>
      </c>
      <c r="D326" s="2">
        <v>5530</v>
      </c>
      <c r="E326" s="2">
        <v>30</v>
      </c>
      <c r="F326" s="2">
        <v>741</v>
      </c>
      <c r="G326" s="2">
        <v>872</v>
      </c>
      <c r="H326" s="2" t="s">
        <v>45</v>
      </c>
      <c r="I326" s="2">
        <v>195</v>
      </c>
      <c r="J326" s="2">
        <v>38</v>
      </c>
      <c r="K326" s="2">
        <v>3</v>
      </c>
      <c r="L326" s="2">
        <v>2</v>
      </c>
      <c r="M326" s="2">
        <v>3</v>
      </c>
      <c r="N326" s="2" t="s">
        <v>45</v>
      </c>
      <c r="O326" s="2">
        <v>442</v>
      </c>
      <c r="P326" s="2">
        <v>3</v>
      </c>
      <c r="Q326" s="2">
        <v>409</v>
      </c>
      <c r="R326" s="2">
        <v>6</v>
      </c>
      <c r="S326" s="2">
        <v>18</v>
      </c>
      <c r="T326" s="2">
        <v>532</v>
      </c>
      <c r="U326" s="2">
        <v>1564</v>
      </c>
      <c r="V326" s="2">
        <v>153</v>
      </c>
      <c r="W326" s="2">
        <v>186</v>
      </c>
      <c r="X326" s="2">
        <v>15</v>
      </c>
      <c r="Y326" s="2">
        <v>332</v>
      </c>
      <c r="Z326" s="2">
        <v>2416</v>
      </c>
      <c r="AA326" s="4" t="s">
        <v>605</v>
      </c>
      <c r="AB326" s="1" t="s">
        <v>606</v>
      </c>
    </row>
    <row r="327" spans="1:28" x14ac:dyDescent="0.2">
      <c r="A327" s="25" t="s">
        <v>607</v>
      </c>
      <c r="B327" s="2">
        <v>5339</v>
      </c>
      <c r="C327" s="2">
        <v>76</v>
      </c>
      <c r="D327" s="2">
        <v>4487</v>
      </c>
      <c r="E327" s="2">
        <v>29</v>
      </c>
      <c r="F327" s="2">
        <v>367</v>
      </c>
      <c r="G327" s="2">
        <v>724</v>
      </c>
      <c r="H327" s="2">
        <v>2</v>
      </c>
      <c r="I327" s="2">
        <v>118</v>
      </c>
      <c r="J327" s="2">
        <v>38</v>
      </c>
      <c r="K327" s="2">
        <v>7</v>
      </c>
      <c r="L327" s="2">
        <v>7</v>
      </c>
      <c r="M327" s="2">
        <v>3</v>
      </c>
      <c r="N327" s="2" t="s">
        <v>45</v>
      </c>
      <c r="O327" s="2">
        <v>326</v>
      </c>
      <c r="P327" s="2">
        <v>2</v>
      </c>
      <c r="Q327" s="2">
        <v>318</v>
      </c>
      <c r="R327" s="2">
        <v>9</v>
      </c>
      <c r="S327" s="2">
        <v>24</v>
      </c>
      <c r="T327" s="2">
        <v>913</v>
      </c>
      <c r="U327" s="2">
        <v>1337</v>
      </c>
      <c r="V327" s="2">
        <v>110</v>
      </c>
      <c r="W327" s="2">
        <v>192</v>
      </c>
      <c r="X327" s="2">
        <v>3</v>
      </c>
      <c r="Y327" s="2">
        <v>258</v>
      </c>
      <c r="Z327" s="2">
        <v>2674</v>
      </c>
      <c r="AA327" s="4" t="s">
        <v>607</v>
      </c>
      <c r="AB327" s="1" t="s">
        <v>608</v>
      </c>
    </row>
    <row r="328" spans="1:28" x14ac:dyDescent="0.2">
      <c r="A328" s="25" t="s">
        <v>588</v>
      </c>
      <c r="B328" s="2">
        <v>1949</v>
      </c>
      <c r="C328" s="2">
        <v>18</v>
      </c>
      <c r="D328" s="2">
        <v>1622</v>
      </c>
      <c r="E328" s="2">
        <v>10</v>
      </c>
      <c r="F328" s="2">
        <v>187</v>
      </c>
      <c r="G328" s="2">
        <v>285</v>
      </c>
      <c r="H328" s="2">
        <v>1</v>
      </c>
      <c r="I328" s="2">
        <v>37</v>
      </c>
      <c r="J328" s="2">
        <v>7</v>
      </c>
      <c r="K328" s="2" t="s">
        <v>45</v>
      </c>
      <c r="L328" s="2" t="s">
        <v>45</v>
      </c>
      <c r="M328" s="2">
        <v>5</v>
      </c>
      <c r="N328" s="2" t="s">
        <v>45</v>
      </c>
      <c r="O328" s="2">
        <v>146</v>
      </c>
      <c r="P328" s="2">
        <v>1</v>
      </c>
      <c r="Q328" s="2">
        <v>150</v>
      </c>
      <c r="R328" s="2">
        <v>1</v>
      </c>
      <c r="S328" s="2">
        <v>8</v>
      </c>
      <c r="T328" s="2">
        <v>235</v>
      </c>
      <c r="U328" s="2">
        <v>627</v>
      </c>
      <c r="V328" s="2">
        <v>47</v>
      </c>
      <c r="W328" s="2">
        <v>79</v>
      </c>
      <c r="X328" s="2" t="s">
        <v>45</v>
      </c>
      <c r="Y328" s="2">
        <v>97</v>
      </c>
      <c r="Z328" s="2">
        <v>883</v>
      </c>
      <c r="AA328" s="4" t="s">
        <v>588</v>
      </c>
      <c r="AB328" s="1" t="s">
        <v>589</v>
      </c>
    </row>
    <row r="329" spans="1:28" x14ac:dyDescent="0.2">
      <c r="A329" s="1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B329" s="1"/>
    </row>
    <row r="330" spans="1:28" x14ac:dyDescent="0.2">
      <c r="A330" s="8" t="s">
        <v>609</v>
      </c>
      <c r="B330" s="35">
        <v>110340</v>
      </c>
      <c r="C330" s="35">
        <v>2667</v>
      </c>
      <c r="D330" s="35">
        <v>90763</v>
      </c>
      <c r="E330" s="35">
        <v>520</v>
      </c>
      <c r="F330" s="35">
        <v>16015</v>
      </c>
      <c r="G330" s="35">
        <v>14607</v>
      </c>
      <c r="H330" s="35">
        <v>89</v>
      </c>
      <c r="I330" s="35">
        <v>4118</v>
      </c>
      <c r="J330" s="35">
        <v>1479</v>
      </c>
      <c r="K330" s="35">
        <v>687</v>
      </c>
      <c r="L330" s="35">
        <v>579</v>
      </c>
      <c r="M330" s="35">
        <v>165</v>
      </c>
      <c r="N330" s="35" t="s">
        <v>45</v>
      </c>
      <c r="O330" s="35">
        <v>7216</v>
      </c>
      <c r="P330" s="35">
        <v>60</v>
      </c>
      <c r="Q330" s="35">
        <v>5901</v>
      </c>
      <c r="R330" s="35">
        <v>204</v>
      </c>
      <c r="S330" s="35">
        <v>419</v>
      </c>
      <c r="T330" s="35">
        <v>24439</v>
      </c>
      <c r="U330" s="35">
        <v>14944</v>
      </c>
      <c r="V330" s="35">
        <v>2386</v>
      </c>
      <c r="W330" s="35">
        <v>4321</v>
      </c>
      <c r="X330" s="35">
        <v>656</v>
      </c>
      <c r="Y330" s="35">
        <v>7692</v>
      </c>
      <c r="Z330" s="35">
        <v>43476</v>
      </c>
      <c r="AA330" s="36" t="s">
        <v>609</v>
      </c>
      <c r="AB330" s="1"/>
    </row>
    <row r="331" spans="1:28" x14ac:dyDescent="0.2">
      <c r="A331" s="25" t="s">
        <v>610</v>
      </c>
      <c r="B331" s="2">
        <v>1226</v>
      </c>
      <c r="C331" s="2">
        <v>38</v>
      </c>
      <c r="D331" s="2">
        <v>953</v>
      </c>
      <c r="E331" s="2">
        <v>19</v>
      </c>
      <c r="F331" s="2">
        <v>177</v>
      </c>
      <c r="G331" s="2">
        <v>207</v>
      </c>
      <c r="H331" s="2" t="s">
        <v>45</v>
      </c>
      <c r="I331" s="2">
        <v>57</v>
      </c>
      <c r="J331" s="2">
        <v>14</v>
      </c>
      <c r="K331" s="2">
        <v>7</v>
      </c>
      <c r="L331" s="2">
        <v>5</v>
      </c>
      <c r="M331" s="2">
        <v>2</v>
      </c>
      <c r="N331" s="2" t="s">
        <v>45</v>
      </c>
      <c r="O331" s="2">
        <v>62</v>
      </c>
      <c r="P331" s="2" t="s">
        <v>45</v>
      </c>
      <c r="Q331" s="2">
        <v>46</v>
      </c>
      <c r="R331" s="2">
        <v>4</v>
      </c>
      <c r="S331" s="2">
        <v>4</v>
      </c>
      <c r="T331" s="2">
        <v>1064</v>
      </c>
      <c r="U331" s="2">
        <v>189</v>
      </c>
      <c r="V331" s="2">
        <v>37</v>
      </c>
      <c r="W331" s="2">
        <v>61</v>
      </c>
      <c r="X331" s="2">
        <v>3</v>
      </c>
      <c r="Y331" s="2">
        <v>109</v>
      </c>
      <c r="Z331" s="2">
        <v>703</v>
      </c>
      <c r="AA331" s="4" t="s">
        <v>610</v>
      </c>
      <c r="AB331" s="1" t="s">
        <v>611</v>
      </c>
    </row>
    <row r="332" spans="1:28" x14ac:dyDescent="0.2">
      <c r="A332" s="25" t="s">
        <v>612</v>
      </c>
      <c r="B332" s="2">
        <v>4374</v>
      </c>
      <c r="C332" s="2">
        <v>105</v>
      </c>
      <c r="D332" s="2">
        <v>3438</v>
      </c>
      <c r="E332" s="2">
        <v>41</v>
      </c>
      <c r="F332" s="2">
        <v>726</v>
      </c>
      <c r="G332" s="2">
        <v>750</v>
      </c>
      <c r="H332" s="2">
        <v>2</v>
      </c>
      <c r="I332" s="2">
        <v>139</v>
      </c>
      <c r="J332" s="2">
        <v>34</v>
      </c>
      <c r="K332" s="2">
        <v>41</v>
      </c>
      <c r="L332" s="2">
        <v>28</v>
      </c>
      <c r="M332" s="2">
        <v>6</v>
      </c>
      <c r="N332" s="2" t="s">
        <v>45</v>
      </c>
      <c r="O332" s="2">
        <v>241</v>
      </c>
      <c r="P332" s="2">
        <v>2</v>
      </c>
      <c r="Q332" s="2">
        <v>179</v>
      </c>
      <c r="R332" s="2">
        <v>5</v>
      </c>
      <c r="S332" s="2">
        <v>11</v>
      </c>
      <c r="T332" s="2">
        <v>2584</v>
      </c>
      <c r="U332" s="2">
        <v>361</v>
      </c>
      <c r="V332" s="2">
        <v>72</v>
      </c>
      <c r="W332" s="2">
        <v>198</v>
      </c>
      <c r="X332" s="2">
        <v>9</v>
      </c>
      <c r="Y332" s="2">
        <v>474</v>
      </c>
      <c r="Z332" s="2">
        <v>2559</v>
      </c>
      <c r="AA332" s="4" t="s">
        <v>612</v>
      </c>
      <c r="AB332" s="1" t="s">
        <v>613</v>
      </c>
    </row>
    <row r="333" spans="1:28" x14ac:dyDescent="0.2">
      <c r="A333" s="25" t="s">
        <v>614</v>
      </c>
      <c r="B333" s="2">
        <v>11428</v>
      </c>
      <c r="C333" s="2">
        <v>208</v>
      </c>
      <c r="D333" s="2">
        <v>10094</v>
      </c>
      <c r="E333" s="2">
        <v>40</v>
      </c>
      <c r="F333" s="2">
        <v>1678</v>
      </c>
      <c r="G333" s="2">
        <v>916</v>
      </c>
      <c r="H333" s="2">
        <v>2</v>
      </c>
      <c r="I333" s="2">
        <v>362</v>
      </c>
      <c r="J333" s="2">
        <v>141</v>
      </c>
      <c r="K333" s="2">
        <v>27</v>
      </c>
      <c r="L333" s="2">
        <v>25</v>
      </c>
      <c r="M333" s="2">
        <v>29</v>
      </c>
      <c r="N333" s="2" t="s">
        <v>45</v>
      </c>
      <c r="O333" s="2">
        <v>902</v>
      </c>
      <c r="P333" s="2">
        <v>1</v>
      </c>
      <c r="Q333" s="2">
        <v>672</v>
      </c>
      <c r="R333" s="2">
        <v>11</v>
      </c>
      <c r="S333" s="2">
        <v>47</v>
      </c>
      <c r="T333" s="2">
        <v>857</v>
      </c>
      <c r="U333" s="2">
        <v>453</v>
      </c>
      <c r="V333" s="2">
        <v>218</v>
      </c>
      <c r="W333" s="2">
        <v>370</v>
      </c>
      <c r="X333" s="2">
        <v>62</v>
      </c>
      <c r="Y333" s="2">
        <v>497</v>
      </c>
      <c r="Z333" s="2">
        <v>3598</v>
      </c>
      <c r="AA333" s="4" t="s">
        <v>614</v>
      </c>
      <c r="AB333" s="1" t="s">
        <v>615</v>
      </c>
    </row>
    <row r="334" spans="1:28" x14ac:dyDescent="0.2">
      <c r="A334" s="25" t="s">
        <v>616</v>
      </c>
      <c r="B334" s="2">
        <v>5097</v>
      </c>
      <c r="C334" s="2">
        <v>129</v>
      </c>
      <c r="D334" s="2">
        <v>4148</v>
      </c>
      <c r="E334" s="2">
        <v>19</v>
      </c>
      <c r="F334" s="2">
        <v>511</v>
      </c>
      <c r="G334" s="2">
        <v>726</v>
      </c>
      <c r="H334" s="2">
        <v>2</v>
      </c>
      <c r="I334" s="2">
        <v>163</v>
      </c>
      <c r="J334" s="2">
        <v>61</v>
      </c>
      <c r="K334" s="2">
        <v>49</v>
      </c>
      <c r="L334" s="2">
        <v>47</v>
      </c>
      <c r="M334" s="2">
        <v>11</v>
      </c>
      <c r="N334" s="2" t="s">
        <v>45</v>
      </c>
      <c r="O334" s="2">
        <v>209</v>
      </c>
      <c r="P334" s="2">
        <v>1</v>
      </c>
      <c r="Q334" s="2">
        <v>191</v>
      </c>
      <c r="R334" s="2">
        <v>2</v>
      </c>
      <c r="S334" s="2">
        <v>28</v>
      </c>
      <c r="T334" s="2">
        <v>1235</v>
      </c>
      <c r="U334" s="2">
        <v>748</v>
      </c>
      <c r="V334" s="2">
        <v>123</v>
      </c>
      <c r="W334" s="2">
        <v>199</v>
      </c>
      <c r="X334" s="2">
        <v>21</v>
      </c>
      <c r="Y334" s="2">
        <v>365</v>
      </c>
      <c r="Z334" s="2">
        <v>2477</v>
      </c>
      <c r="AA334" s="4" t="s">
        <v>616</v>
      </c>
      <c r="AB334" s="1" t="s">
        <v>617</v>
      </c>
    </row>
    <row r="335" spans="1:28" x14ac:dyDescent="0.2">
      <c r="A335" s="25" t="s">
        <v>618</v>
      </c>
      <c r="B335" s="2">
        <v>5864</v>
      </c>
      <c r="C335" s="2">
        <v>119</v>
      </c>
      <c r="D335" s="2">
        <v>4936</v>
      </c>
      <c r="E335" s="2">
        <v>17</v>
      </c>
      <c r="F335" s="2">
        <v>1037</v>
      </c>
      <c r="G335" s="2">
        <v>655</v>
      </c>
      <c r="H335" s="2">
        <v>3</v>
      </c>
      <c r="I335" s="2">
        <v>262</v>
      </c>
      <c r="J335" s="2">
        <v>96</v>
      </c>
      <c r="K335" s="2">
        <v>4</v>
      </c>
      <c r="L335" s="2">
        <v>3</v>
      </c>
      <c r="M335" s="2">
        <v>7</v>
      </c>
      <c r="N335" s="2" t="s">
        <v>45</v>
      </c>
      <c r="O335" s="2">
        <v>435</v>
      </c>
      <c r="P335" s="2">
        <v>1</v>
      </c>
      <c r="Q335" s="2">
        <v>405</v>
      </c>
      <c r="R335" s="2">
        <v>11</v>
      </c>
      <c r="S335" s="2">
        <v>16</v>
      </c>
      <c r="T335" s="2">
        <v>546</v>
      </c>
      <c r="U335" s="2">
        <v>676</v>
      </c>
      <c r="V335" s="2">
        <v>140</v>
      </c>
      <c r="W335" s="2">
        <v>245</v>
      </c>
      <c r="X335" s="2">
        <v>32</v>
      </c>
      <c r="Y335" s="2">
        <v>409</v>
      </c>
      <c r="Z335" s="2">
        <v>2136</v>
      </c>
      <c r="AA335" s="4" t="s">
        <v>618</v>
      </c>
      <c r="AB335" s="1" t="s">
        <v>619</v>
      </c>
    </row>
    <row r="336" spans="1:28" x14ac:dyDescent="0.2">
      <c r="A336" s="25" t="s">
        <v>620</v>
      </c>
      <c r="B336" s="2">
        <v>4311</v>
      </c>
      <c r="C336" s="2">
        <v>138</v>
      </c>
      <c r="D336" s="2">
        <v>3363</v>
      </c>
      <c r="E336" s="2">
        <v>48</v>
      </c>
      <c r="F336" s="2">
        <v>678</v>
      </c>
      <c r="G336" s="2">
        <v>707</v>
      </c>
      <c r="H336" s="2">
        <v>6</v>
      </c>
      <c r="I336" s="2">
        <v>178</v>
      </c>
      <c r="J336" s="2">
        <v>45</v>
      </c>
      <c r="K336" s="2">
        <v>54</v>
      </c>
      <c r="L336" s="2">
        <v>39</v>
      </c>
      <c r="M336" s="2">
        <v>9</v>
      </c>
      <c r="N336" s="2" t="s">
        <v>45</v>
      </c>
      <c r="O336" s="2">
        <v>284</v>
      </c>
      <c r="P336" s="2">
        <v>3</v>
      </c>
      <c r="Q336" s="2">
        <v>217</v>
      </c>
      <c r="R336" s="2">
        <v>6</v>
      </c>
      <c r="S336" s="2">
        <v>19</v>
      </c>
      <c r="T336" s="2">
        <v>1804</v>
      </c>
      <c r="U336" s="2">
        <v>684</v>
      </c>
      <c r="V336" s="2">
        <v>128</v>
      </c>
      <c r="W336" s="2">
        <v>133</v>
      </c>
      <c r="X336" s="2">
        <v>12</v>
      </c>
      <c r="Y336" s="2">
        <v>301</v>
      </c>
      <c r="Z336" s="2">
        <v>1762</v>
      </c>
      <c r="AA336" s="4" t="s">
        <v>620</v>
      </c>
      <c r="AB336" s="1" t="s">
        <v>621</v>
      </c>
    </row>
    <row r="337" spans="1:28" x14ac:dyDescent="0.2">
      <c r="A337" s="25" t="s">
        <v>622</v>
      </c>
      <c r="B337" s="2">
        <v>2639</v>
      </c>
      <c r="C337" s="2">
        <v>94</v>
      </c>
      <c r="D337" s="2">
        <v>2064</v>
      </c>
      <c r="E337" s="2">
        <v>26</v>
      </c>
      <c r="F337" s="2">
        <v>360</v>
      </c>
      <c r="G337" s="2">
        <v>454</v>
      </c>
      <c r="H337" s="2">
        <v>2</v>
      </c>
      <c r="I337" s="2">
        <v>64</v>
      </c>
      <c r="J337" s="2">
        <v>15</v>
      </c>
      <c r="K337" s="2">
        <v>53</v>
      </c>
      <c r="L337" s="2">
        <v>51</v>
      </c>
      <c r="M337" s="2">
        <v>4</v>
      </c>
      <c r="N337" s="2" t="s">
        <v>45</v>
      </c>
      <c r="O337" s="2">
        <v>140</v>
      </c>
      <c r="P337" s="2" t="s">
        <v>45</v>
      </c>
      <c r="Q337" s="2">
        <v>104</v>
      </c>
      <c r="R337" s="2">
        <v>1</v>
      </c>
      <c r="S337" s="2">
        <v>7</v>
      </c>
      <c r="T337" s="2">
        <v>608</v>
      </c>
      <c r="U337" s="2">
        <v>601</v>
      </c>
      <c r="V337" s="2">
        <v>41</v>
      </c>
      <c r="W337" s="2">
        <v>119</v>
      </c>
      <c r="X337" s="2">
        <v>3</v>
      </c>
      <c r="Y337" s="2">
        <v>169</v>
      </c>
      <c r="Z337" s="2">
        <v>1045</v>
      </c>
      <c r="AA337" s="4" t="s">
        <v>622</v>
      </c>
      <c r="AB337" s="1" t="s">
        <v>623</v>
      </c>
    </row>
    <row r="338" spans="1:28" x14ac:dyDescent="0.2">
      <c r="A338" s="25" t="s">
        <v>624</v>
      </c>
      <c r="B338" s="2">
        <v>1593</v>
      </c>
      <c r="C338" s="2">
        <v>42</v>
      </c>
      <c r="D338" s="2">
        <v>1261</v>
      </c>
      <c r="E338" s="2">
        <v>13</v>
      </c>
      <c r="F338" s="2">
        <v>189</v>
      </c>
      <c r="G338" s="2">
        <v>254</v>
      </c>
      <c r="H338" s="2" t="s">
        <v>45</v>
      </c>
      <c r="I338" s="2">
        <v>57</v>
      </c>
      <c r="J338" s="2">
        <v>17</v>
      </c>
      <c r="K338" s="2">
        <v>18</v>
      </c>
      <c r="L338" s="2">
        <v>12</v>
      </c>
      <c r="M338" s="2">
        <v>3</v>
      </c>
      <c r="N338" s="2" t="s">
        <v>45</v>
      </c>
      <c r="O338" s="2">
        <v>101</v>
      </c>
      <c r="P338" s="2">
        <v>1</v>
      </c>
      <c r="Q338" s="2">
        <v>73</v>
      </c>
      <c r="R338" s="2" t="s">
        <v>45</v>
      </c>
      <c r="S338" s="2">
        <v>3</v>
      </c>
      <c r="T338" s="2">
        <v>927</v>
      </c>
      <c r="U338" s="2">
        <v>282</v>
      </c>
      <c r="V338" s="2">
        <v>41</v>
      </c>
      <c r="W338" s="2">
        <v>89</v>
      </c>
      <c r="X338" s="2">
        <v>1</v>
      </c>
      <c r="Y338" s="2">
        <v>122</v>
      </c>
      <c r="Z338" s="2">
        <v>737</v>
      </c>
      <c r="AA338" s="4" t="s">
        <v>624</v>
      </c>
      <c r="AB338" s="1" t="s">
        <v>625</v>
      </c>
    </row>
    <row r="339" spans="1:28" x14ac:dyDescent="0.2">
      <c r="A339" s="25" t="s">
        <v>626</v>
      </c>
      <c r="B339" s="2">
        <v>666</v>
      </c>
      <c r="C339" s="2">
        <v>14</v>
      </c>
      <c r="D339" s="2">
        <v>519</v>
      </c>
      <c r="E339" s="2">
        <v>7</v>
      </c>
      <c r="F339" s="2">
        <v>94</v>
      </c>
      <c r="G339" s="2">
        <v>119</v>
      </c>
      <c r="H339" s="2" t="s">
        <v>45</v>
      </c>
      <c r="I339" s="2">
        <v>26</v>
      </c>
      <c r="J339" s="2">
        <v>7</v>
      </c>
      <c r="K339" s="2">
        <v>1</v>
      </c>
      <c r="L339" s="2" t="s">
        <v>45</v>
      </c>
      <c r="M339" s="2">
        <v>1</v>
      </c>
      <c r="N339" s="2" t="s">
        <v>45</v>
      </c>
      <c r="O339" s="2">
        <v>46</v>
      </c>
      <c r="P339" s="2" t="s">
        <v>45</v>
      </c>
      <c r="Q339" s="2">
        <v>27</v>
      </c>
      <c r="R339" s="2" t="s">
        <v>45</v>
      </c>
      <c r="S339" s="2">
        <v>2</v>
      </c>
      <c r="T339" s="2">
        <v>217</v>
      </c>
      <c r="U339" s="2">
        <v>165</v>
      </c>
      <c r="V339" s="2">
        <v>14</v>
      </c>
      <c r="W339" s="2">
        <v>29</v>
      </c>
      <c r="X339" s="2">
        <v>5</v>
      </c>
      <c r="Y339" s="2">
        <v>58</v>
      </c>
      <c r="Z339" s="2">
        <v>402</v>
      </c>
      <c r="AA339" s="4" t="s">
        <v>626</v>
      </c>
      <c r="AB339" s="1" t="s">
        <v>627</v>
      </c>
    </row>
    <row r="340" spans="1:28" x14ac:dyDescent="0.2">
      <c r="A340" s="25" t="s">
        <v>628</v>
      </c>
      <c r="B340" s="2">
        <v>2712</v>
      </c>
      <c r="C340" s="2">
        <v>213</v>
      </c>
      <c r="D340" s="2">
        <v>2009</v>
      </c>
      <c r="E340" s="2">
        <v>18</v>
      </c>
      <c r="F340" s="2">
        <v>245</v>
      </c>
      <c r="G340" s="2">
        <v>436</v>
      </c>
      <c r="H340" s="2">
        <v>6</v>
      </c>
      <c r="I340" s="2">
        <v>236</v>
      </c>
      <c r="J340" s="2">
        <v>163</v>
      </c>
      <c r="K340" s="2">
        <v>26</v>
      </c>
      <c r="L340" s="2">
        <v>26</v>
      </c>
      <c r="M340" s="2">
        <v>5</v>
      </c>
      <c r="N340" s="2" t="s">
        <v>45</v>
      </c>
      <c r="O340" s="2">
        <v>110</v>
      </c>
      <c r="P340" s="2">
        <v>2</v>
      </c>
      <c r="Q340" s="2">
        <v>99</v>
      </c>
      <c r="R340" s="2">
        <v>3</v>
      </c>
      <c r="S340" s="2">
        <v>4</v>
      </c>
      <c r="T340" s="2">
        <v>496</v>
      </c>
      <c r="U340" s="2">
        <v>468</v>
      </c>
      <c r="V340" s="2">
        <v>83</v>
      </c>
      <c r="W340" s="2">
        <v>115</v>
      </c>
      <c r="X340" s="2">
        <v>34</v>
      </c>
      <c r="Y340" s="2">
        <v>231</v>
      </c>
      <c r="Z340" s="2">
        <v>1137</v>
      </c>
      <c r="AA340" s="4" t="s">
        <v>628</v>
      </c>
      <c r="AB340" s="1" t="s">
        <v>629</v>
      </c>
    </row>
    <row r="341" spans="1:28" x14ac:dyDescent="0.2">
      <c r="A341" s="25" t="s">
        <v>630</v>
      </c>
      <c r="B341" s="2">
        <v>2284</v>
      </c>
      <c r="C341" s="2">
        <v>44</v>
      </c>
      <c r="D341" s="2">
        <v>1799</v>
      </c>
      <c r="E341" s="2">
        <v>15</v>
      </c>
      <c r="F341" s="2">
        <v>182</v>
      </c>
      <c r="G341" s="2">
        <v>402</v>
      </c>
      <c r="H341" s="2">
        <v>1</v>
      </c>
      <c r="I341" s="2">
        <v>71</v>
      </c>
      <c r="J341" s="2">
        <v>21</v>
      </c>
      <c r="K341" s="2">
        <v>10</v>
      </c>
      <c r="L341" s="2">
        <v>7</v>
      </c>
      <c r="M341" s="2">
        <v>2</v>
      </c>
      <c r="N341" s="2" t="s">
        <v>45</v>
      </c>
      <c r="O341" s="2">
        <v>103</v>
      </c>
      <c r="P341" s="2">
        <v>2</v>
      </c>
      <c r="Q341" s="2">
        <v>111</v>
      </c>
      <c r="R341" s="2">
        <v>4</v>
      </c>
      <c r="S341" s="2">
        <v>16</v>
      </c>
      <c r="T341" s="2">
        <v>655</v>
      </c>
      <c r="U341" s="2">
        <v>836</v>
      </c>
      <c r="V341" s="2">
        <v>47</v>
      </c>
      <c r="W341" s="2">
        <v>90</v>
      </c>
      <c r="X341" s="2">
        <v>2</v>
      </c>
      <c r="Y341" s="2">
        <v>139</v>
      </c>
      <c r="Z341" s="2">
        <v>1227</v>
      </c>
      <c r="AA341" s="4" t="s">
        <v>630</v>
      </c>
      <c r="AB341" s="1" t="s">
        <v>631</v>
      </c>
    </row>
    <row r="342" spans="1:28" x14ac:dyDescent="0.2">
      <c r="A342" s="25" t="s">
        <v>632</v>
      </c>
      <c r="B342" s="2">
        <v>2496</v>
      </c>
      <c r="C342" s="2">
        <v>56</v>
      </c>
      <c r="D342" s="2">
        <v>2022</v>
      </c>
      <c r="E342" s="2">
        <v>15</v>
      </c>
      <c r="F342" s="2">
        <v>380</v>
      </c>
      <c r="G342" s="2">
        <v>371</v>
      </c>
      <c r="H342" s="2">
        <v>1</v>
      </c>
      <c r="I342" s="2">
        <v>98</v>
      </c>
      <c r="J342" s="2">
        <v>39</v>
      </c>
      <c r="K342" s="2">
        <v>1</v>
      </c>
      <c r="L342" s="2">
        <v>1</v>
      </c>
      <c r="M342" s="2">
        <v>4</v>
      </c>
      <c r="N342" s="2" t="s">
        <v>45</v>
      </c>
      <c r="O342" s="2">
        <v>167</v>
      </c>
      <c r="P342" s="2">
        <v>1</v>
      </c>
      <c r="Q342" s="2">
        <v>201</v>
      </c>
      <c r="R342" s="2">
        <v>11</v>
      </c>
      <c r="S342" s="2">
        <v>14</v>
      </c>
      <c r="T342" s="2">
        <v>730</v>
      </c>
      <c r="U342" s="2">
        <v>881</v>
      </c>
      <c r="V342" s="2">
        <v>67</v>
      </c>
      <c r="W342" s="2">
        <v>190</v>
      </c>
      <c r="X342" s="2">
        <v>2</v>
      </c>
      <c r="Y342" s="2">
        <v>187</v>
      </c>
      <c r="Z342" s="2">
        <v>1113</v>
      </c>
      <c r="AA342" s="4" t="s">
        <v>632</v>
      </c>
      <c r="AB342" s="1" t="s">
        <v>633</v>
      </c>
    </row>
    <row r="343" spans="1:28" x14ac:dyDescent="0.2">
      <c r="A343" s="25" t="s">
        <v>634</v>
      </c>
      <c r="B343" s="2">
        <v>35248</v>
      </c>
      <c r="C343" s="2">
        <v>823</v>
      </c>
      <c r="D343" s="2">
        <v>29970</v>
      </c>
      <c r="E343" s="2">
        <v>100</v>
      </c>
      <c r="F343" s="2">
        <v>6171</v>
      </c>
      <c r="G343" s="2">
        <v>3785</v>
      </c>
      <c r="H343" s="2">
        <v>55</v>
      </c>
      <c r="I343" s="2">
        <v>1222</v>
      </c>
      <c r="J343" s="2">
        <v>471</v>
      </c>
      <c r="K343" s="2">
        <v>233</v>
      </c>
      <c r="L343" s="2">
        <v>197</v>
      </c>
      <c r="M343" s="2">
        <v>38</v>
      </c>
      <c r="N343" s="2" t="s">
        <v>45</v>
      </c>
      <c r="O343" s="2">
        <v>2513</v>
      </c>
      <c r="P343" s="2">
        <v>32</v>
      </c>
      <c r="Q343" s="2">
        <v>1709</v>
      </c>
      <c r="R343" s="2">
        <v>81</v>
      </c>
      <c r="S343" s="2">
        <v>144</v>
      </c>
      <c r="T343" s="2">
        <v>6268</v>
      </c>
      <c r="U343" s="2">
        <v>2829</v>
      </c>
      <c r="V343" s="2">
        <v>560</v>
      </c>
      <c r="W343" s="2">
        <v>1047</v>
      </c>
      <c r="X343" s="2">
        <v>192</v>
      </c>
      <c r="Y343" s="2">
        <v>2416</v>
      </c>
      <c r="Z343" s="2">
        <v>12249</v>
      </c>
      <c r="AA343" s="4" t="s">
        <v>634</v>
      </c>
      <c r="AB343" s="1" t="s">
        <v>635</v>
      </c>
    </row>
    <row r="344" spans="1:28" s="42" customFormat="1" x14ac:dyDescent="0.2">
      <c r="A344" s="38" t="s">
        <v>636</v>
      </c>
      <c r="B344" s="39">
        <v>2437</v>
      </c>
      <c r="C344" s="39">
        <v>55</v>
      </c>
      <c r="D344" s="39">
        <v>1903</v>
      </c>
      <c r="E344" s="39">
        <v>20</v>
      </c>
      <c r="F344" s="39">
        <v>224</v>
      </c>
      <c r="G344" s="39">
        <v>466</v>
      </c>
      <c r="H344" s="39" t="s">
        <v>45</v>
      </c>
      <c r="I344" s="39">
        <v>50</v>
      </c>
      <c r="J344" s="39">
        <v>24</v>
      </c>
      <c r="K344" s="39">
        <v>11</v>
      </c>
      <c r="L344" s="39">
        <v>11</v>
      </c>
      <c r="M344" s="39">
        <v>7</v>
      </c>
      <c r="N344" s="39" t="s">
        <v>45</v>
      </c>
      <c r="O344" s="39">
        <v>66</v>
      </c>
      <c r="P344" s="39" t="s">
        <v>45</v>
      </c>
      <c r="Q344" s="39">
        <v>107</v>
      </c>
      <c r="R344" s="39">
        <v>1</v>
      </c>
      <c r="S344" s="39">
        <v>14</v>
      </c>
      <c r="T344" s="39">
        <v>779</v>
      </c>
      <c r="U344" s="39">
        <v>584</v>
      </c>
      <c r="V344" s="39">
        <v>51</v>
      </c>
      <c r="W344" s="39">
        <v>167</v>
      </c>
      <c r="X344" s="39">
        <v>1</v>
      </c>
      <c r="Y344" s="39">
        <v>115</v>
      </c>
      <c r="Z344" s="39">
        <v>1148</v>
      </c>
      <c r="AA344" s="40" t="s">
        <v>636</v>
      </c>
      <c r="AB344" s="41" t="s">
        <v>637</v>
      </c>
    </row>
    <row r="345" spans="1:28" x14ac:dyDescent="0.2">
      <c r="A345" s="25" t="s">
        <v>638</v>
      </c>
      <c r="B345" s="2">
        <v>764</v>
      </c>
      <c r="C345" s="2">
        <v>17</v>
      </c>
      <c r="D345" s="2">
        <v>501</v>
      </c>
      <c r="E345" s="2">
        <v>10</v>
      </c>
      <c r="F345" s="2">
        <v>90</v>
      </c>
      <c r="G345" s="2">
        <v>228</v>
      </c>
      <c r="H345" s="2" t="s">
        <v>45</v>
      </c>
      <c r="I345" s="2">
        <v>32</v>
      </c>
      <c r="J345" s="2">
        <v>7</v>
      </c>
      <c r="K345" s="2" t="s">
        <v>45</v>
      </c>
      <c r="L345" s="2" t="s">
        <v>45</v>
      </c>
      <c r="M345" s="2">
        <v>3</v>
      </c>
      <c r="N345" s="2" t="s">
        <v>45</v>
      </c>
      <c r="O345" s="2">
        <v>24</v>
      </c>
      <c r="P345" s="2" t="s">
        <v>45</v>
      </c>
      <c r="Q345" s="2">
        <v>33</v>
      </c>
      <c r="R345" s="2">
        <v>2</v>
      </c>
      <c r="S345" s="2">
        <v>1</v>
      </c>
      <c r="T345" s="2">
        <v>353</v>
      </c>
      <c r="U345" s="2">
        <v>196</v>
      </c>
      <c r="V345" s="2">
        <v>32</v>
      </c>
      <c r="W345" s="2">
        <v>40</v>
      </c>
      <c r="X345" s="2">
        <v>5</v>
      </c>
      <c r="Y345" s="2">
        <v>44</v>
      </c>
      <c r="Z345" s="2">
        <v>393</v>
      </c>
      <c r="AA345" s="4" t="s">
        <v>638</v>
      </c>
      <c r="AB345" s="1" t="s">
        <v>639</v>
      </c>
    </row>
    <row r="346" spans="1:28" s="34" customFormat="1" x14ac:dyDescent="0.2">
      <c r="A346" s="30" t="s">
        <v>640</v>
      </c>
      <c r="B346" s="31">
        <v>2134</v>
      </c>
      <c r="C346" s="31">
        <v>62</v>
      </c>
      <c r="D346" s="31">
        <v>1744</v>
      </c>
      <c r="E346" s="31">
        <v>5</v>
      </c>
      <c r="F346" s="31">
        <v>246</v>
      </c>
      <c r="G346" s="31">
        <v>286</v>
      </c>
      <c r="H346" s="31" t="s">
        <v>45</v>
      </c>
      <c r="I346" s="31">
        <v>69</v>
      </c>
      <c r="J346" s="31">
        <v>28</v>
      </c>
      <c r="K346" s="31">
        <v>33</v>
      </c>
      <c r="L346" s="31">
        <v>29</v>
      </c>
      <c r="M346" s="31">
        <v>2</v>
      </c>
      <c r="N346" s="31" t="s">
        <v>45</v>
      </c>
      <c r="O346" s="31">
        <v>131</v>
      </c>
      <c r="P346" s="31">
        <v>2</v>
      </c>
      <c r="Q346" s="31">
        <v>131</v>
      </c>
      <c r="R346" s="31">
        <v>2</v>
      </c>
      <c r="S346" s="31">
        <v>9</v>
      </c>
      <c r="T346" s="31">
        <v>272</v>
      </c>
      <c r="U346" s="31">
        <v>551</v>
      </c>
      <c r="V346" s="31">
        <v>28</v>
      </c>
      <c r="W346" s="31">
        <v>110</v>
      </c>
      <c r="X346" s="31">
        <v>11</v>
      </c>
      <c r="Y346" s="31">
        <v>135</v>
      </c>
      <c r="Z346" s="31">
        <v>949</v>
      </c>
      <c r="AA346" s="32" t="s">
        <v>640</v>
      </c>
      <c r="AB346" s="33" t="s">
        <v>641</v>
      </c>
    </row>
    <row r="347" spans="1:28" s="42" customFormat="1" x14ac:dyDescent="0.2">
      <c r="A347" s="38" t="s">
        <v>642</v>
      </c>
      <c r="B347" s="39">
        <v>5886</v>
      </c>
      <c r="C347" s="39">
        <v>103</v>
      </c>
      <c r="D347" s="39">
        <v>4428</v>
      </c>
      <c r="E347" s="39">
        <v>28</v>
      </c>
      <c r="F347" s="39">
        <v>975</v>
      </c>
      <c r="G347" s="39">
        <v>1261</v>
      </c>
      <c r="H347" s="39">
        <v>4</v>
      </c>
      <c r="I347" s="39">
        <v>158</v>
      </c>
      <c r="J347" s="39">
        <v>46</v>
      </c>
      <c r="K347" s="39">
        <v>29</v>
      </c>
      <c r="L347" s="39">
        <v>25</v>
      </c>
      <c r="M347" s="39">
        <v>10</v>
      </c>
      <c r="N347" s="39" t="s">
        <v>45</v>
      </c>
      <c r="O347" s="39">
        <v>335</v>
      </c>
      <c r="P347" s="39">
        <v>3</v>
      </c>
      <c r="Q347" s="39">
        <v>260</v>
      </c>
      <c r="R347" s="39">
        <v>6</v>
      </c>
      <c r="S347" s="39">
        <v>21</v>
      </c>
      <c r="T347" s="39">
        <v>2205</v>
      </c>
      <c r="U347" s="39">
        <v>947</v>
      </c>
      <c r="V347" s="39">
        <v>120</v>
      </c>
      <c r="W347" s="39">
        <v>332</v>
      </c>
      <c r="X347" s="39">
        <v>10</v>
      </c>
      <c r="Y347" s="39">
        <v>486</v>
      </c>
      <c r="Z347" s="39">
        <v>2787</v>
      </c>
      <c r="AA347" s="40" t="s">
        <v>642</v>
      </c>
      <c r="AB347" s="41" t="s">
        <v>643</v>
      </c>
    </row>
    <row r="348" spans="1:28" x14ac:dyDescent="0.2">
      <c r="A348" s="25" t="s">
        <v>644</v>
      </c>
      <c r="B348" s="2">
        <v>2093</v>
      </c>
      <c r="C348" s="2">
        <v>42</v>
      </c>
      <c r="D348" s="2">
        <v>1666</v>
      </c>
      <c r="E348" s="2">
        <v>9</v>
      </c>
      <c r="F348" s="2">
        <v>194</v>
      </c>
      <c r="G348" s="2">
        <v>331</v>
      </c>
      <c r="H348" s="2">
        <v>1</v>
      </c>
      <c r="I348" s="2">
        <v>90</v>
      </c>
      <c r="J348" s="2">
        <v>27</v>
      </c>
      <c r="K348" s="2">
        <v>6</v>
      </c>
      <c r="L348" s="2">
        <v>5</v>
      </c>
      <c r="M348" s="2" t="s">
        <v>45</v>
      </c>
      <c r="N348" s="2" t="s">
        <v>45</v>
      </c>
      <c r="O348" s="2">
        <v>107</v>
      </c>
      <c r="P348" s="2">
        <v>1</v>
      </c>
      <c r="Q348" s="2">
        <v>143</v>
      </c>
      <c r="R348" s="2">
        <v>4</v>
      </c>
      <c r="S348" s="2">
        <v>6</v>
      </c>
      <c r="T348" s="2">
        <v>276</v>
      </c>
      <c r="U348" s="2">
        <v>722</v>
      </c>
      <c r="V348" s="2">
        <v>76</v>
      </c>
      <c r="W348" s="2">
        <v>84</v>
      </c>
      <c r="X348" s="2">
        <v>8</v>
      </c>
      <c r="Y348" s="2">
        <v>134</v>
      </c>
      <c r="Z348" s="2">
        <v>835</v>
      </c>
      <c r="AA348" s="4" t="s">
        <v>644</v>
      </c>
      <c r="AB348" s="1" t="s">
        <v>645</v>
      </c>
    </row>
    <row r="349" spans="1:28" x14ac:dyDescent="0.2">
      <c r="A349" s="25" t="s">
        <v>646</v>
      </c>
      <c r="B349" s="2">
        <v>13371</v>
      </c>
      <c r="C349" s="2">
        <v>254</v>
      </c>
      <c r="D349" s="2">
        <v>11063</v>
      </c>
      <c r="E349" s="2">
        <v>39</v>
      </c>
      <c r="F349" s="2">
        <v>1448</v>
      </c>
      <c r="G349" s="2">
        <v>1627</v>
      </c>
      <c r="H349" s="2">
        <v>3</v>
      </c>
      <c r="I349" s="2">
        <v>606</v>
      </c>
      <c r="J349" s="2">
        <v>169</v>
      </c>
      <c r="K349" s="2">
        <v>58</v>
      </c>
      <c r="L349" s="2">
        <v>43</v>
      </c>
      <c r="M349" s="2">
        <v>17</v>
      </c>
      <c r="N349" s="2" t="s">
        <v>45</v>
      </c>
      <c r="O349" s="2">
        <v>1061</v>
      </c>
      <c r="P349" s="2">
        <v>5</v>
      </c>
      <c r="Q349" s="2">
        <v>966</v>
      </c>
      <c r="R349" s="2">
        <v>28</v>
      </c>
      <c r="S349" s="2">
        <v>35</v>
      </c>
      <c r="T349" s="2">
        <v>1567</v>
      </c>
      <c r="U349" s="2">
        <v>1876</v>
      </c>
      <c r="V349" s="2">
        <v>414</v>
      </c>
      <c r="W349" s="2">
        <v>552</v>
      </c>
      <c r="X349" s="2">
        <v>183</v>
      </c>
      <c r="Y349" s="2">
        <v>952</v>
      </c>
      <c r="Z349" s="2">
        <v>4537</v>
      </c>
      <c r="AA349" s="4" t="s">
        <v>646</v>
      </c>
      <c r="AB349" s="1" t="s">
        <v>647</v>
      </c>
    </row>
    <row r="350" spans="1:28" x14ac:dyDescent="0.2">
      <c r="A350" s="25" t="s">
        <v>648</v>
      </c>
      <c r="B350" s="2">
        <v>774</v>
      </c>
      <c r="C350" s="2">
        <v>19</v>
      </c>
      <c r="D350" s="2">
        <v>608</v>
      </c>
      <c r="E350" s="2">
        <v>10</v>
      </c>
      <c r="F350" s="2">
        <v>135</v>
      </c>
      <c r="G350" s="2">
        <v>137</v>
      </c>
      <c r="H350" s="2">
        <v>1</v>
      </c>
      <c r="I350" s="2">
        <v>22</v>
      </c>
      <c r="J350" s="2">
        <v>1</v>
      </c>
      <c r="K350" s="2">
        <v>7</v>
      </c>
      <c r="L350" s="2">
        <v>7</v>
      </c>
      <c r="M350" s="2" t="s">
        <v>45</v>
      </c>
      <c r="N350" s="2" t="s">
        <v>45</v>
      </c>
      <c r="O350" s="2">
        <v>53</v>
      </c>
      <c r="P350" s="2" t="s">
        <v>45</v>
      </c>
      <c r="Q350" s="2">
        <v>30</v>
      </c>
      <c r="R350" s="2">
        <v>1</v>
      </c>
      <c r="S350" s="2">
        <v>6</v>
      </c>
      <c r="T350" s="2">
        <v>457</v>
      </c>
      <c r="U350" s="2">
        <v>99</v>
      </c>
      <c r="V350" s="2">
        <v>9</v>
      </c>
      <c r="W350" s="2">
        <v>43</v>
      </c>
      <c r="X350" s="2" t="s">
        <v>45</v>
      </c>
      <c r="Y350" s="2">
        <v>80</v>
      </c>
      <c r="Z350" s="2">
        <v>449</v>
      </c>
      <c r="AA350" s="4" t="s">
        <v>648</v>
      </c>
      <c r="AB350" s="1" t="s">
        <v>649</v>
      </c>
    </row>
    <row r="351" spans="1:28" x14ac:dyDescent="0.2">
      <c r="A351" s="25" t="s">
        <v>650</v>
      </c>
      <c r="B351" s="2">
        <v>2943</v>
      </c>
      <c r="C351" s="2">
        <v>92</v>
      </c>
      <c r="D351" s="2">
        <v>2274</v>
      </c>
      <c r="E351" s="2">
        <v>21</v>
      </c>
      <c r="F351" s="2">
        <v>275</v>
      </c>
      <c r="G351" s="2">
        <v>489</v>
      </c>
      <c r="H351" s="2" t="s">
        <v>45</v>
      </c>
      <c r="I351" s="2">
        <v>156</v>
      </c>
      <c r="J351" s="2">
        <v>53</v>
      </c>
      <c r="K351" s="2">
        <v>19</v>
      </c>
      <c r="L351" s="2">
        <v>18</v>
      </c>
      <c r="M351" s="2">
        <v>5</v>
      </c>
      <c r="N351" s="2" t="s">
        <v>45</v>
      </c>
      <c r="O351" s="2">
        <v>126</v>
      </c>
      <c r="P351" s="2">
        <v>3</v>
      </c>
      <c r="Q351" s="2">
        <v>197</v>
      </c>
      <c r="R351" s="2">
        <v>21</v>
      </c>
      <c r="S351" s="2">
        <v>12</v>
      </c>
      <c r="T351" s="2">
        <v>539</v>
      </c>
      <c r="U351" s="2">
        <v>796</v>
      </c>
      <c r="V351" s="2">
        <v>85</v>
      </c>
      <c r="W351" s="2">
        <v>108</v>
      </c>
      <c r="X351" s="2">
        <v>60</v>
      </c>
      <c r="Y351" s="2">
        <v>269</v>
      </c>
      <c r="Z351" s="2">
        <v>1233</v>
      </c>
      <c r="AA351" s="4" t="s">
        <v>650</v>
      </c>
      <c r="AB351" s="1" t="s">
        <v>651</v>
      </c>
    </row>
    <row r="352" spans="1:28" s="22" customFormat="1" x14ac:dyDescent="0.2">
      <c r="A352" s="13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1"/>
      <c r="AB352" s="24"/>
    </row>
    <row r="353" spans="1:28" x14ac:dyDescent="0.2">
      <c r="A353" s="11" t="s">
        <v>652</v>
      </c>
      <c r="B353" s="2">
        <v>3902</v>
      </c>
      <c r="C353" s="2">
        <v>7</v>
      </c>
      <c r="D353" s="2">
        <v>3605</v>
      </c>
      <c r="E353" s="2" t="s">
        <v>45</v>
      </c>
      <c r="F353" s="2">
        <v>438</v>
      </c>
      <c r="G353" s="2">
        <v>252</v>
      </c>
      <c r="H353" s="2" t="s">
        <v>45</v>
      </c>
      <c r="I353" s="2">
        <v>42</v>
      </c>
      <c r="J353" s="2">
        <v>7</v>
      </c>
      <c r="K353" s="2" t="s">
        <v>45</v>
      </c>
      <c r="L353" s="2" t="s">
        <v>45</v>
      </c>
      <c r="M353" s="2">
        <v>3</v>
      </c>
      <c r="N353" s="2" t="s">
        <v>45</v>
      </c>
      <c r="O353" s="2">
        <v>585</v>
      </c>
      <c r="P353" s="2" t="s">
        <v>45</v>
      </c>
      <c r="Q353" s="2">
        <v>290</v>
      </c>
      <c r="R353" s="2">
        <v>13</v>
      </c>
      <c r="S353" s="2">
        <v>14</v>
      </c>
      <c r="T353" s="2">
        <v>141</v>
      </c>
      <c r="U353" s="2">
        <v>274</v>
      </c>
      <c r="V353" s="2">
        <v>14</v>
      </c>
      <c r="W353" s="2">
        <v>104</v>
      </c>
      <c r="X353" s="2">
        <v>4</v>
      </c>
      <c r="Y353" s="2">
        <v>212</v>
      </c>
      <c r="Z353" s="2">
        <v>1294</v>
      </c>
      <c r="AA353" s="4" t="s">
        <v>652</v>
      </c>
      <c r="AB353" s="1"/>
    </row>
    <row r="354" spans="1:28" x14ac:dyDescent="0.2">
      <c r="A354" s="1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B354" s="1"/>
    </row>
    <row r="355" spans="1:28" x14ac:dyDescent="0.2">
      <c r="A355" s="11" t="s">
        <v>653</v>
      </c>
      <c r="B355" s="2">
        <v>641</v>
      </c>
      <c r="C355" s="2">
        <v>1</v>
      </c>
      <c r="D355" s="2">
        <v>583</v>
      </c>
      <c r="E355" s="2">
        <v>1</v>
      </c>
      <c r="F355" s="2">
        <v>55</v>
      </c>
      <c r="G355" s="2">
        <v>48</v>
      </c>
      <c r="H355" s="2" t="s">
        <v>45</v>
      </c>
      <c r="I355" s="2">
        <v>10</v>
      </c>
      <c r="J355" s="2" t="s">
        <v>45</v>
      </c>
      <c r="K355" s="2" t="s">
        <v>45</v>
      </c>
      <c r="L355" s="2" t="s">
        <v>45</v>
      </c>
      <c r="M355" s="2" t="s">
        <v>45</v>
      </c>
      <c r="N355" s="2" t="s">
        <v>45</v>
      </c>
      <c r="O355" s="2">
        <v>46</v>
      </c>
      <c r="P355" s="2">
        <v>1</v>
      </c>
      <c r="Q355" s="2">
        <v>44</v>
      </c>
      <c r="R355" s="2">
        <v>3</v>
      </c>
      <c r="S355" s="2">
        <v>3</v>
      </c>
      <c r="T355" s="2">
        <v>9</v>
      </c>
      <c r="U355" s="2">
        <v>167</v>
      </c>
      <c r="V355" s="2">
        <v>9</v>
      </c>
      <c r="W355" s="2">
        <v>12</v>
      </c>
      <c r="X355" s="2" t="s">
        <v>45</v>
      </c>
      <c r="Y355" s="2">
        <v>18</v>
      </c>
      <c r="Z355" s="2">
        <v>146</v>
      </c>
      <c r="AB355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351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F71" sqref="F71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23" style="4" bestFit="1" customWidth="1"/>
    <col min="28" max="28" width="4.42578125" bestFit="1" customWidth="1"/>
    <col min="29" max="29" width="11.5703125" bestFit="1" customWidth="1"/>
  </cols>
  <sheetData>
    <row r="1" spans="1:29" s="1" customFormat="1" x14ac:dyDescent="0.2">
      <c r="D1" s="1" t="s">
        <v>656</v>
      </c>
      <c r="Z1" s="3"/>
    </row>
    <row r="2" spans="1:29" x14ac:dyDescent="0.2">
      <c r="B2" s="2"/>
      <c r="C2" s="5"/>
      <c r="D2" s="2"/>
      <c r="E2" s="2"/>
      <c r="F2" s="5"/>
      <c r="G2" s="6"/>
    </row>
    <row r="3" spans="1:29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9" x14ac:dyDescent="0.2">
      <c r="A4" s="8" t="s">
        <v>657</v>
      </c>
      <c r="Z4" s="10"/>
      <c r="AA4"/>
    </row>
    <row r="5" spans="1:29" x14ac:dyDescent="0.2">
      <c r="A5" s="11" t="s">
        <v>658</v>
      </c>
      <c r="Z5" s="10"/>
      <c r="AA5"/>
    </row>
    <row r="6" spans="1:29" x14ac:dyDescent="0.2">
      <c r="A6" s="11"/>
      <c r="Z6" s="10"/>
      <c r="AA6"/>
    </row>
    <row r="7" spans="1:29" x14ac:dyDescent="0.2">
      <c r="A7" s="13" t="s">
        <v>2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45" t="s">
        <v>3</v>
      </c>
      <c r="AC9" s="46" t="s">
        <v>659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24" t="s">
        <v>18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3928210</v>
      </c>
      <c r="C14" s="20">
        <v>73159</v>
      </c>
      <c r="D14" s="20">
        <v>3322672</v>
      </c>
      <c r="E14" s="20">
        <v>10282</v>
      </c>
      <c r="F14" s="20">
        <v>618734</v>
      </c>
      <c r="G14" s="20">
        <v>430717</v>
      </c>
      <c r="H14" s="20">
        <v>6876</v>
      </c>
      <c r="I14" s="20">
        <v>145778</v>
      </c>
      <c r="J14" s="20">
        <v>42208</v>
      </c>
      <c r="K14" s="20">
        <v>17491</v>
      </c>
      <c r="L14" s="20">
        <v>13690</v>
      </c>
      <c r="M14" s="20">
        <v>11552</v>
      </c>
      <c r="N14" s="20">
        <v>103</v>
      </c>
      <c r="O14" s="20">
        <v>264186</v>
      </c>
      <c r="P14" s="20">
        <v>1165</v>
      </c>
      <c r="Q14" s="20">
        <v>323854</v>
      </c>
      <c r="R14" s="20">
        <v>14066</v>
      </c>
      <c r="S14" s="20">
        <v>18947</v>
      </c>
      <c r="T14" s="20">
        <v>146056</v>
      </c>
      <c r="U14" s="20">
        <v>420615</v>
      </c>
      <c r="V14" s="20">
        <v>63136</v>
      </c>
      <c r="W14" s="20">
        <v>73867</v>
      </c>
      <c r="X14" s="20">
        <v>33164</v>
      </c>
      <c r="Y14" s="20">
        <v>144809</v>
      </c>
      <c r="Z14" s="20">
        <v>838175</v>
      </c>
      <c r="AA14" s="21" t="s">
        <v>42</v>
      </c>
      <c r="AC14" s="47">
        <f>SUM(B14,O14:Z14)</f>
        <v>6270250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973321</v>
      </c>
      <c r="C16" s="20">
        <v>21521</v>
      </c>
      <c r="D16" s="20">
        <v>835803</v>
      </c>
      <c r="E16" s="20">
        <v>3030</v>
      </c>
      <c r="F16" s="20">
        <v>247061</v>
      </c>
      <c r="G16" s="20">
        <v>97536</v>
      </c>
      <c r="H16" s="20">
        <v>4542</v>
      </c>
      <c r="I16" s="20">
        <v>33373</v>
      </c>
      <c r="J16" s="20">
        <v>10246</v>
      </c>
      <c r="K16" s="20">
        <v>4737</v>
      </c>
      <c r="L16" s="20">
        <v>3676</v>
      </c>
      <c r="M16" s="20">
        <v>1872</v>
      </c>
      <c r="N16" s="20">
        <v>27</v>
      </c>
      <c r="O16" s="20">
        <v>64902</v>
      </c>
      <c r="P16" s="20">
        <v>240</v>
      </c>
      <c r="Q16" s="20">
        <v>65808</v>
      </c>
      <c r="R16" s="20">
        <v>2786</v>
      </c>
      <c r="S16" s="20">
        <v>4246</v>
      </c>
      <c r="T16" s="20">
        <v>11699</v>
      </c>
      <c r="U16" s="20">
        <v>40067</v>
      </c>
      <c r="V16" s="20">
        <v>14113</v>
      </c>
      <c r="W16" s="20">
        <v>13058</v>
      </c>
      <c r="X16" s="20">
        <v>18387</v>
      </c>
      <c r="Y16" s="20">
        <v>31401</v>
      </c>
      <c r="Z16" s="20">
        <v>144172</v>
      </c>
      <c r="AA16" s="21" t="s">
        <v>43</v>
      </c>
      <c r="AB16" s="24"/>
    </row>
    <row r="17" spans="1:28" x14ac:dyDescent="0.2">
      <c r="A17" s="25" t="s">
        <v>44</v>
      </c>
      <c r="B17" s="2">
        <v>4982</v>
      </c>
      <c r="C17" s="2">
        <v>76</v>
      </c>
      <c r="D17" s="2">
        <v>3984</v>
      </c>
      <c r="E17" s="2">
        <v>12</v>
      </c>
      <c r="F17" s="2">
        <v>713</v>
      </c>
      <c r="G17" s="2">
        <v>726</v>
      </c>
      <c r="H17" s="2">
        <v>5</v>
      </c>
      <c r="I17" s="2">
        <v>251</v>
      </c>
      <c r="J17" s="2">
        <v>59</v>
      </c>
      <c r="K17" s="2">
        <v>2</v>
      </c>
      <c r="L17" s="2" t="s">
        <v>45</v>
      </c>
      <c r="M17" s="2">
        <v>19</v>
      </c>
      <c r="N17" s="2" t="s">
        <v>45</v>
      </c>
      <c r="O17" s="2">
        <v>440</v>
      </c>
      <c r="P17" s="2">
        <v>2</v>
      </c>
      <c r="Q17" s="2">
        <v>435</v>
      </c>
      <c r="R17" s="2">
        <v>40</v>
      </c>
      <c r="S17" s="2">
        <v>39</v>
      </c>
      <c r="T17" s="2">
        <v>95</v>
      </c>
      <c r="U17" s="2">
        <v>867</v>
      </c>
      <c r="V17" s="2">
        <v>99</v>
      </c>
      <c r="W17" s="2">
        <v>103</v>
      </c>
      <c r="X17" s="2">
        <v>11</v>
      </c>
      <c r="Y17" s="2">
        <v>164</v>
      </c>
      <c r="Z17" s="2">
        <v>949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150757</v>
      </c>
      <c r="C18" s="2">
        <v>2082</v>
      </c>
      <c r="D18" s="2">
        <v>134798</v>
      </c>
      <c r="E18" s="2">
        <v>383</v>
      </c>
      <c r="F18" s="2">
        <v>42970</v>
      </c>
      <c r="G18" s="2">
        <v>10842</v>
      </c>
      <c r="H18" s="2">
        <v>85</v>
      </c>
      <c r="I18" s="2">
        <v>3840</v>
      </c>
      <c r="J18" s="2">
        <v>679</v>
      </c>
      <c r="K18" s="2">
        <v>1101</v>
      </c>
      <c r="L18" s="2">
        <v>930</v>
      </c>
      <c r="M18" s="2">
        <v>176</v>
      </c>
      <c r="N18" s="2">
        <v>5</v>
      </c>
      <c r="O18" s="2">
        <v>8628</v>
      </c>
      <c r="P18" s="2">
        <v>22</v>
      </c>
      <c r="Q18" s="2">
        <v>9062</v>
      </c>
      <c r="R18" s="2">
        <v>363</v>
      </c>
      <c r="S18" s="2">
        <v>596</v>
      </c>
      <c r="T18" s="2">
        <v>1351</v>
      </c>
      <c r="U18" s="2">
        <v>2401</v>
      </c>
      <c r="V18" s="2">
        <v>1137</v>
      </c>
      <c r="W18" s="2">
        <v>1403</v>
      </c>
      <c r="X18" s="2">
        <v>242</v>
      </c>
      <c r="Y18" s="2">
        <v>3907</v>
      </c>
      <c r="Z18" s="2">
        <v>17806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6142</v>
      </c>
      <c r="C19" s="2">
        <v>134</v>
      </c>
      <c r="D19" s="2">
        <v>5212</v>
      </c>
      <c r="E19" s="2">
        <v>17</v>
      </c>
      <c r="F19" s="2">
        <v>809</v>
      </c>
      <c r="G19" s="2">
        <v>685</v>
      </c>
      <c r="H19" s="2">
        <v>19</v>
      </c>
      <c r="I19" s="2">
        <v>211</v>
      </c>
      <c r="J19" s="2">
        <v>90</v>
      </c>
      <c r="K19" s="2">
        <v>12</v>
      </c>
      <c r="L19" s="2">
        <v>8</v>
      </c>
      <c r="M19" s="2">
        <v>22</v>
      </c>
      <c r="N19" s="2" t="s">
        <v>45</v>
      </c>
      <c r="O19" s="2">
        <v>466</v>
      </c>
      <c r="P19" s="2">
        <v>2</v>
      </c>
      <c r="Q19" s="2">
        <v>743</v>
      </c>
      <c r="R19" s="2">
        <v>11</v>
      </c>
      <c r="S19" s="2">
        <v>52</v>
      </c>
      <c r="T19" s="2">
        <v>60</v>
      </c>
      <c r="U19" s="2">
        <v>240</v>
      </c>
      <c r="V19" s="2">
        <v>150</v>
      </c>
      <c r="W19" s="2">
        <v>117</v>
      </c>
      <c r="X19" s="2">
        <v>67</v>
      </c>
      <c r="Y19" s="2">
        <v>203</v>
      </c>
      <c r="Z19" s="2">
        <v>1858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304045</v>
      </c>
      <c r="C20" s="2">
        <v>9206</v>
      </c>
      <c r="D20" s="2">
        <v>260301</v>
      </c>
      <c r="E20" s="2">
        <v>1085</v>
      </c>
      <c r="F20" s="2">
        <v>89074</v>
      </c>
      <c r="G20" s="2">
        <v>31797</v>
      </c>
      <c r="H20" s="2">
        <v>3480</v>
      </c>
      <c r="I20" s="2">
        <v>9666</v>
      </c>
      <c r="J20" s="2">
        <v>3142</v>
      </c>
      <c r="K20" s="2">
        <v>1791</v>
      </c>
      <c r="L20" s="2">
        <v>1494</v>
      </c>
      <c r="M20" s="2">
        <v>490</v>
      </c>
      <c r="N20" s="2">
        <v>5</v>
      </c>
      <c r="O20" s="2">
        <v>17278</v>
      </c>
      <c r="P20" s="2">
        <v>71</v>
      </c>
      <c r="Q20" s="2">
        <v>15979</v>
      </c>
      <c r="R20" s="2">
        <v>608</v>
      </c>
      <c r="S20" s="2">
        <v>789</v>
      </c>
      <c r="T20" s="2">
        <v>2786</v>
      </c>
      <c r="U20" s="2">
        <v>5272</v>
      </c>
      <c r="V20" s="2">
        <v>3982</v>
      </c>
      <c r="W20" s="2">
        <v>2424</v>
      </c>
      <c r="X20" s="2">
        <v>1774</v>
      </c>
      <c r="Y20" s="2">
        <v>7956</v>
      </c>
      <c r="Z20" s="2">
        <v>31865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31316</v>
      </c>
      <c r="C21" s="2">
        <v>592</v>
      </c>
      <c r="D21" s="2">
        <v>27259</v>
      </c>
      <c r="E21" s="2">
        <v>66</v>
      </c>
      <c r="F21" s="2">
        <v>6448</v>
      </c>
      <c r="G21" s="2">
        <v>2832</v>
      </c>
      <c r="H21" s="2">
        <v>26</v>
      </c>
      <c r="I21" s="2">
        <v>1033</v>
      </c>
      <c r="J21" s="2">
        <v>404</v>
      </c>
      <c r="K21" s="2">
        <v>111</v>
      </c>
      <c r="L21" s="2">
        <v>94</v>
      </c>
      <c r="M21" s="2">
        <v>81</v>
      </c>
      <c r="N21" s="2">
        <v>2</v>
      </c>
      <c r="O21" s="2">
        <v>2542</v>
      </c>
      <c r="P21" s="2">
        <v>4</v>
      </c>
      <c r="Q21" s="2">
        <v>2188</v>
      </c>
      <c r="R21" s="2">
        <v>121</v>
      </c>
      <c r="S21" s="2">
        <v>128</v>
      </c>
      <c r="T21" s="2">
        <v>498</v>
      </c>
      <c r="U21" s="2">
        <v>1265</v>
      </c>
      <c r="V21" s="2">
        <v>513</v>
      </c>
      <c r="W21" s="2">
        <v>707</v>
      </c>
      <c r="X21" s="2">
        <v>154</v>
      </c>
      <c r="Y21" s="2">
        <v>1064</v>
      </c>
      <c r="Z21" s="2">
        <v>5523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4684</v>
      </c>
      <c r="C22" s="2">
        <v>64</v>
      </c>
      <c r="D22" s="2">
        <v>3918</v>
      </c>
      <c r="E22" s="2">
        <v>13</v>
      </c>
      <c r="F22" s="2">
        <v>797</v>
      </c>
      <c r="G22" s="2">
        <v>599</v>
      </c>
      <c r="H22" s="2">
        <v>6</v>
      </c>
      <c r="I22" s="2">
        <v>142</v>
      </c>
      <c r="J22" s="2">
        <v>38</v>
      </c>
      <c r="K22" s="2">
        <v>9</v>
      </c>
      <c r="L22" s="2">
        <v>7</v>
      </c>
      <c r="M22" s="2">
        <v>16</v>
      </c>
      <c r="N22" s="2" t="s">
        <v>45</v>
      </c>
      <c r="O22" s="2">
        <v>369</v>
      </c>
      <c r="P22" s="2">
        <v>2</v>
      </c>
      <c r="Q22" s="2">
        <v>422</v>
      </c>
      <c r="R22" s="2">
        <v>20</v>
      </c>
      <c r="S22" s="2">
        <v>36</v>
      </c>
      <c r="T22" s="2">
        <v>142</v>
      </c>
      <c r="U22" s="2">
        <v>977</v>
      </c>
      <c r="V22" s="2">
        <v>99</v>
      </c>
      <c r="W22" s="2">
        <v>72</v>
      </c>
      <c r="X22" s="2">
        <v>1</v>
      </c>
      <c r="Y22" s="2">
        <v>320</v>
      </c>
      <c r="Z22" s="2">
        <v>1348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25267</v>
      </c>
      <c r="C23" s="2">
        <v>275</v>
      </c>
      <c r="D23" s="2">
        <v>22570</v>
      </c>
      <c r="E23" s="2">
        <v>73</v>
      </c>
      <c r="F23" s="2">
        <v>5542</v>
      </c>
      <c r="G23" s="2">
        <v>2035</v>
      </c>
      <c r="H23" s="2">
        <v>17</v>
      </c>
      <c r="I23" s="2">
        <v>589</v>
      </c>
      <c r="J23" s="2">
        <v>165</v>
      </c>
      <c r="K23" s="2">
        <v>29</v>
      </c>
      <c r="L23" s="2">
        <v>20</v>
      </c>
      <c r="M23" s="2">
        <v>44</v>
      </c>
      <c r="N23" s="2" t="s">
        <v>45</v>
      </c>
      <c r="O23" s="2">
        <v>1991</v>
      </c>
      <c r="P23" s="2">
        <v>8</v>
      </c>
      <c r="Q23" s="2">
        <v>1813</v>
      </c>
      <c r="R23" s="2">
        <v>109</v>
      </c>
      <c r="S23" s="2">
        <v>114</v>
      </c>
      <c r="T23" s="2">
        <v>339</v>
      </c>
      <c r="U23" s="2">
        <v>484</v>
      </c>
      <c r="V23" s="2">
        <v>367</v>
      </c>
      <c r="W23" s="2">
        <v>433</v>
      </c>
      <c r="X23" s="2">
        <v>45</v>
      </c>
      <c r="Y23" s="2">
        <v>612</v>
      </c>
      <c r="Z23" s="2">
        <v>3982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7325</v>
      </c>
      <c r="C24" s="2">
        <v>118</v>
      </c>
      <c r="D24" s="2">
        <v>6110</v>
      </c>
      <c r="E24" s="2">
        <v>16</v>
      </c>
      <c r="F24" s="2">
        <v>1265</v>
      </c>
      <c r="G24" s="2">
        <v>859</v>
      </c>
      <c r="H24" s="2">
        <v>7</v>
      </c>
      <c r="I24" s="2">
        <v>318</v>
      </c>
      <c r="J24" s="2">
        <v>91</v>
      </c>
      <c r="K24" s="2">
        <v>10</v>
      </c>
      <c r="L24" s="2">
        <v>3</v>
      </c>
      <c r="M24" s="2">
        <v>28</v>
      </c>
      <c r="N24" s="2">
        <v>1</v>
      </c>
      <c r="O24" s="2">
        <v>583</v>
      </c>
      <c r="P24" s="2">
        <v>3</v>
      </c>
      <c r="Q24" s="2">
        <v>643</v>
      </c>
      <c r="R24" s="2">
        <v>14</v>
      </c>
      <c r="S24" s="2">
        <v>47</v>
      </c>
      <c r="T24" s="2">
        <v>127</v>
      </c>
      <c r="U24" s="2">
        <v>705</v>
      </c>
      <c r="V24" s="2">
        <v>113</v>
      </c>
      <c r="W24" s="2">
        <v>152</v>
      </c>
      <c r="X24" s="2">
        <v>21</v>
      </c>
      <c r="Y24" s="2">
        <v>243</v>
      </c>
      <c r="Z24" s="2">
        <v>1444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4731</v>
      </c>
      <c r="C25" s="2">
        <v>69</v>
      </c>
      <c r="D25" s="2">
        <v>4484</v>
      </c>
      <c r="E25" s="2">
        <v>6</v>
      </c>
      <c r="F25" s="2">
        <v>802</v>
      </c>
      <c r="G25" s="2">
        <v>150</v>
      </c>
      <c r="H25" s="2" t="s">
        <v>45</v>
      </c>
      <c r="I25" s="2">
        <v>93</v>
      </c>
      <c r="J25" s="2">
        <v>63</v>
      </c>
      <c r="K25" s="2" t="s">
        <v>45</v>
      </c>
      <c r="L25" s="2" t="s">
        <v>45</v>
      </c>
      <c r="M25" s="2">
        <v>4</v>
      </c>
      <c r="N25" s="2" t="s">
        <v>45</v>
      </c>
      <c r="O25" s="2">
        <v>279</v>
      </c>
      <c r="P25" s="2" t="s">
        <v>45</v>
      </c>
      <c r="Q25" s="2">
        <v>277</v>
      </c>
      <c r="R25" s="2">
        <v>38</v>
      </c>
      <c r="S25" s="2">
        <v>18</v>
      </c>
      <c r="T25" s="2">
        <v>64</v>
      </c>
      <c r="U25" s="2">
        <v>135</v>
      </c>
      <c r="V25" s="2">
        <v>24</v>
      </c>
      <c r="W25" s="2">
        <v>17</v>
      </c>
      <c r="X25" s="2">
        <v>63</v>
      </c>
      <c r="Y25" s="2">
        <v>199</v>
      </c>
      <c r="Z25" s="2">
        <v>907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20268</v>
      </c>
      <c r="C26" s="2">
        <v>199</v>
      </c>
      <c r="D26" s="2">
        <v>17880</v>
      </c>
      <c r="E26" s="2">
        <v>43</v>
      </c>
      <c r="F26" s="2">
        <v>4277</v>
      </c>
      <c r="G26" s="2">
        <v>1765</v>
      </c>
      <c r="H26" s="2">
        <v>16</v>
      </c>
      <c r="I26" s="2">
        <v>560</v>
      </c>
      <c r="J26" s="2">
        <v>137</v>
      </c>
      <c r="K26" s="2">
        <v>20</v>
      </c>
      <c r="L26" s="2">
        <v>3</v>
      </c>
      <c r="M26" s="2">
        <v>43</v>
      </c>
      <c r="N26" s="2" t="s">
        <v>45</v>
      </c>
      <c r="O26" s="2">
        <v>1505</v>
      </c>
      <c r="P26" s="2">
        <v>3</v>
      </c>
      <c r="Q26" s="2">
        <v>1229</v>
      </c>
      <c r="R26" s="2">
        <v>61</v>
      </c>
      <c r="S26" s="2">
        <v>71</v>
      </c>
      <c r="T26" s="2">
        <v>221</v>
      </c>
      <c r="U26" s="2">
        <v>363</v>
      </c>
      <c r="V26" s="2">
        <v>289</v>
      </c>
      <c r="W26" s="2">
        <v>365</v>
      </c>
      <c r="X26" s="2">
        <v>4237</v>
      </c>
      <c r="Y26" s="2">
        <v>505</v>
      </c>
      <c r="Z26" s="2">
        <v>2987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24960</v>
      </c>
      <c r="C27" s="2">
        <v>338</v>
      </c>
      <c r="D27" s="2">
        <v>22096</v>
      </c>
      <c r="E27" s="2">
        <v>76</v>
      </c>
      <c r="F27" s="2">
        <v>5696</v>
      </c>
      <c r="G27" s="2">
        <v>2124</v>
      </c>
      <c r="H27" s="2">
        <v>29</v>
      </c>
      <c r="I27" s="2">
        <v>667</v>
      </c>
      <c r="J27" s="2">
        <v>224</v>
      </c>
      <c r="K27" s="2">
        <v>27</v>
      </c>
      <c r="L27" s="2">
        <v>9</v>
      </c>
      <c r="M27" s="2">
        <v>46</v>
      </c>
      <c r="N27" s="2" t="s">
        <v>45</v>
      </c>
      <c r="O27" s="2">
        <v>2018</v>
      </c>
      <c r="P27" s="2">
        <v>9</v>
      </c>
      <c r="Q27" s="2">
        <v>1908</v>
      </c>
      <c r="R27" s="2">
        <v>83</v>
      </c>
      <c r="S27" s="2">
        <v>158</v>
      </c>
      <c r="T27" s="2">
        <v>316</v>
      </c>
      <c r="U27" s="2">
        <v>1237</v>
      </c>
      <c r="V27" s="2">
        <v>274</v>
      </c>
      <c r="W27" s="2">
        <v>382</v>
      </c>
      <c r="X27" s="2">
        <v>38</v>
      </c>
      <c r="Y27" s="2">
        <v>1038</v>
      </c>
      <c r="Z27" s="2">
        <v>4705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2917</v>
      </c>
      <c r="C28" s="2">
        <v>51</v>
      </c>
      <c r="D28" s="2">
        <v>2276</v>
      </c>
      <c r="E28" s="2">
        <v>14</v>
      </c>
      <c r="F28" s="2">
        <v>457</v>
      </c>
      <c r="G28" s="2">
        <v>451</v>
      </c>
      <c r="H28" s="2">
        <v>6</v>
      </c>
      <c r="I28" s="2">
        <v>176</v>
      </c>
      <c r="J28" s="2">
        <v>31</v>
      </c>
      <c r="K28" s="2">
        <v>2</v>
      </c>
      <c r="L28" s="2" t="s">
        <v>45</v>
      </c>
      <c r="M28" s="2">
        <v>12</v>
      </c>
      <c r="N28" s="2" t="s">
        <v>45</v>
      </c>
      <c r="O28" s="2">
        <v>179</v>
      </c>
      <c r="P28" s="2" t="s">
        <v>45</v>
      </c>
      <c r="Q28" s="2">
        <v>275</v>
      </c>
      <c r="R28" s="2">
        <v>9</v>
      </c>
      <c r="S28" s="2">
        <v>10</v>
      </c>
      <c r="T28" s="2">
        <v>36</v>
      </c>
      <c r="U28" s="2">
        <v>840</v>
      </c>
      <c r="V28" s="2">
        <v>75</v>
      </c>
      <c r="W28" s="2">
        <v>52</v>
      </c>
      <c r="X28" s="2">
        <v>17</v>
      </c>
      <c r="Y28" s="2">
        <v>142</v>
      </c>
      <c r="Z28" s="2">
        <v>541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36614</v>
      </c>
      <c r="C29" s="2">
        <v>556</v>
      </c>
      <c r="D29" s="2">
        <v>31395</v>
      </c>
      <c r="E29" s="2">
        <v>56</v>
      </c>
      <c r="F29" s="2">
        <v>6947</v>
      </c>
      <c r="G29" s="2">
        <v>3777</v>
      </c>
      <c r="H29" s="2">
        <v>27</v>
      </c>
      <c r="I29" s="2">
        <v>1275</v>
      </c>
      <c r="J29" s="2">
        <v>435</v>
      </c>
      <c r="K29" s="2">
        <v>66</v>
      </c>
      <c r="L29" s="2">
        <v>37</v>
      </c>
      <c r="M29" s="2">
        <v>101</v>
      </c>
      <c r="N29" s="2">
        <v>1</v>
      </c>
      <c r="O29" s="2">
        <v>2823</v>
      </c>
      <c r="P29" s="2">
        <v>10</v>
      </c>
      <c r="Q29" s="2">
        <v>3476</v>
      </c>
      <c r="R29" s="2">
        <v>85</v>
      </c>
      <c r="S29" s="2">
        <v>247</v>
      </c>
      <c r="T29" s="2">
        <v>351</v>
      </c>
      <c r="U29" s="2">
        <v>3443</v>
      </c>
      <c r="V29" s="2">
        <v>549</v>
      </c>
      <c r="W29" s="2">
        <v>678</v>
      </c>
      <c r="X29" s="2">
        <v>111</v>
      </c>
      <c r="Y29" s="2">
        <v>1565</v>
      </c>
      <c r="Z29" s="2">
        <v>8330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12806</v>
      </c>
      <c r="C30" s="2">
        <v>219</v>
      </c>
      <c r="D30" s="2">
        <v>10827</v>
      </c>
      <c r="E30" s="2">
        <v>58</v>
      </c>
      <c r="F30" s="2">
        <v>1858</v>
      </c>
      <c r="G30" s="2">
        <v>1488</v>
      </c>
      <c r="H30" s="2">
        <v>10</v>
      </c>
      <c r="I30" s="2">
        <v>431</v>
      </c>
      <c r="J30" s="2">
        <v>136</v>
      </c>
      <c r="K30" s="2">
        <v>21</v>
      </c>
      <c r="L30" s="2">
        <v>15</v>
      </c>
      <c r="M30" s="2">
        <v>39</v>
      </c>
      <c r="N30" s="2" t="s">
        <v>45</v>
      </c>
      <c r="O30" s="2">
        <v>848</v>
      </c>
      <c r="P30" s="2">
        <v>4</v>
      </c>
      <c r="Q30" s="2">
        <v>1172</v>
      </c>
      <c r="R30" s="2">
        <v>52</v>
      </c>
      <c r="S30" s="2">
        <v>90</v>
      </c>
      <c r="T30" s="2">
        <v>317</v>
      </c>
      <c r="U30" s="2">
        <v>1854</v>
      </c>
      <c r="V30" s="2">
        <v>246</v>
      </c>
      <c r="W30" s="2">
        <v>223</v>
      </c>
      <c r="X30" s="2">
        <v>110</v>
      </c>
      <c r="Y30" s="2">
        <v>525</v>
      </c>
      <c r="Z30" s="2">
        <v>3350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2020</v>
      </c>
      <c r="C31" s="2">
        <v>33</v>
      </c>
      <c r="D31" s="2">
        <v>1655</v>
      </c>
      <c r="E31" s="2">
        <v>11</v>
      </c>
      <c r="F31" s="2">
        <v>220</v>
      </c>
      <c r="G31" s="2">
        <v>293</v>
      </c>
      <c r="H31" s="2">
        <v>1</v>
      </c>
      <c r="I31" s="2">
        <v>60</v>
      </c>
      <c r="J31" s="2">
        <v>21</v>
      </c>
      <c r="K31" s="2">
        <v>2</v>
      </c>
      <c r="L31" s="2" t="s">
        <v>45</v>
      </c>
      <c r="M31" s="2">
        <v>10</v>
      </c>
      <c r="N31" s="2" t="s">
        <v>45</v>
      </c>
      <c r="O31" s="2">
        <v>171</v>
      </c>
      <c r="P31" s="2">
        <v>1</v>
      </c>
      <c r="Q31" s="2">
        <v>211</v>
      </c>
      <c r="R31" s="2">
        <v>9</v>
      </c>
      <c r="S31" s="2">
        <v>13</v>
      </c>
      <c r="T31" s="2">
        <v>40</v>
      </c>
      <c r="U31" s="2">
        <v>530</v>
      </c>
      <c r="V31" s="2">
        <v>49</v>
      </c>
      <c r="W31" s="2">
        <v>37</v>
      </c>
      <c r="X31" s="2">
        <v>3</v>
      </c>
      <c r="Y31" s="2">
        <v>80</v>
      </c>
      <c r="Z31" s="2">
        <v>381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17272</v>
      </c>
      <c r="C32" s="2">
        <v>338</v>
      </c>
      <c r="D32" s="2">
        <v>14429</v>
      </c>
      <c r="E32" s="2">
        <v>46</v>
      </c>
      <c r="F32" s="2">
        <v>2942</v>
      </c>
      <c r="G32" s="2">
        <v>1978</v>
      </c>
      <c r="H32" s="2">
        <v>8</v>
      </c>
      <c r="I32" s="2">
        <v>771</v>
      </c>
      <c r="J32" s="2">
        <v>258</v>
      </c>
      <c r="K32" s="2">
        <v>38</v>
      </c>
      <c r="L32" s="2">
        <v>24</v>
      </c>
      <c r="M32" s="2">
        <v>56</v>
      </c>
      <c r="N32" s="2">
        <v>2</v>
      </c>
      <c r="O32" s="2">
        <v>1509</v>
      </c>
      <c r="P32" s="2">
        <v>5</v>
      </c>
      <c r="Q32" s="2">
        <v>1445</v>
      </c>
      <c r="R32" s="2">
        <v>120</v>
      </c>
      <c r="S32" s="2">
        <v>154</v>
      </c>
      <c r="T32" s="2">
        <v>367</v>
      </c>
      <c r="U32" s="2">
        <v>2264</v>
      </c>
      <c r="V32" s="2">
        <v>342</v>
      </c>
      <c r="W32" s="2">
        <v>382</v>
      </c>
      <c r="X32" s="2">
        <v>110</v>
      </c>
      <c r="Y32" s="2">
        <v>755</v>
      </c>
      <c r="Z32" s="2">
        <v>3371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32857</v>
      </c>
      <c r="C33" s="2">
        <v>862</v>
      </c>
      <c r="D33" s="2">
        <v>27518</v>
      </c>
      <c r="E33" s="2">
        <v>137</v>
      </c>
      <c r="F33" s="2">
        <v>6369</v>
      </c>
      <c r="G33" s="2">
        <v>3140</v>
      </c>
      <c r="H33" s="2">
        <v>49</v>
      </c>
      <c r="I33" s="2">
        <v>1865</v>
      </c>
      <c r="J33" s="2">
        <v>472</v>
      </c>
      <c r="K33" s="2">
        <v>251</v>
      </c>
      <c r="L33" s="2">
        <v>203</v>
      </c>
      <c r="M33" s="2">
        <v>83</v>
      </c>
      <c r="N33" s="2">
        <v>1</v>
      </c>
      <c r="O33" s="2">
        <v>2909</v>
      </c>
      <c r="P33" s="2">
        <v>16</v>
      </c>
      <c r="Q33" s="2">
        <v>3089</v>
      </c>
      <c r="R33" s="2">
        <v>120</v>
      </c>
      <c r="S33" s="2">
        <v>201</v>
      </c>
      <c r="T33" s="2">
        <v>468</v>
      </c>
      <c r="U33" s="2">
        <v>2286</v>
      </c>
      <c r="V33" s="2">
        <v>677</v>
      </c>
      <c r="W33" s="2">
        <v>826</v>
      </c>
      <c r="X33" s="2">
        <v>153</v>
      </c>
      <c r="Y33" s="2">
        <v>1672</v>
      </c>
      <c r="Z33" s="2">
        <v>6300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4424</v>
      </c>
      <c r="C34" s="2">
        <v>93</v>
      </c>
      <c r="D34" s="2">
        <v>3604</v>
      </c>
      <c r="E34" s="2">
        <v>13</v>
      </c>
      <c r="F34" s="2">
        <v>739</v>
      </c>
      <c r="G34" s="2">
        <v>553</v>
      </c>
      <c r="H34" s="2">
        <v>3</v>
      </c>
      <c r="I34" s="2">
        <v>223</v>
      </c>
      <c r="J34" s="2">
        <v>54</v>
      </c>
      <c r="K34" s="2">
        <v>27</v>
      </c>
      <c r="L34" s="2">
        <v>22</v>
      </c>
      <c r="M34" s="2">
        <v>17</v>
      </c>
      <c r="N34" s="2">
        <v>1</v>
      </c>
      <c r="O34" s="2">
        <v>513</v>
      </c>
      <c r="P34" s="2">
        <v>4</v>
      </c>
      <c r="Q34" s="2">
        <v>505</v>
      </c>
      <c r="R34" s="2">
        <v>24</v>
      </c>
      <c r="S34" s="2">
        <v>43</v>
      </c>
      <c r="T34" s="2">
        <v>103</v>
      </c>
      <c r="U34" s="2">
        <v>588</v>
      </c>
      <c r="V34" s="2">
        <v>70</v>
      </c>
      <c r="W34" s="2">
        <v>114</v>
      </c>
      <c r="X34" s="2">
        <v>17</v>
      </c>
      <c r="Y34" s="2">
        <v>161</v>
      </c>
      <c r="Z34" s="2">
        <v>910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37193</v>
      </c>
      <c r="C35" s="2">
        <v>634</v>
      </c>
      <c r="D35" s="2">
        <v>31980</v>
      </c>
      <c r="E35" s="2">
        <v>100</v>
      </c>
      <c r="F35" s="2">
        <v>7516</v>
      </c>
      <c r="G35" s="2">
        <v>3865</v>
      </c>
      <c r="H35" s="2">
        <v>50</v>
      </c>
      <c r="I35" s="2">
        <v>1127</v>
      </c>
      <c r="J35" s="2">
        <v>368</v>
      </c>
      <c r="K35" s="2">
        <v>132</v>
      </c>
      <c r="L35" s="2">
        <v>113</v>
      </c>
      <c r="M35" s="2">
        <v>89</v>
      </c>
      <c r="N35" s="2">
        <v>3</v>
      </c>
      <c r="O35" s="2">
        <v>2576</v>
      </c>
      <c r="P35" s="2">
        <v>11</v>
      </c>
      <c r="Q35" s="2">
        <v>3207</v>
      </c>
      <c r="R35" s="2">
        <v>186</v>
      </c>
      <c r="S35" s="2">
        <v>206</v>
      </c>
      <c r="T35" s="2">
        <v>671</v>
      </c>
      <c r="U35" s="2">
        <v>2566</v>
      </c>
      <c r="V35" s="2">
        <v>472</v>
      </c>
      <c r="W35" s="2">
        <v>579</v>
      </c>
      <c r="X35" s="2">
        <v>99</v>
      </c>
      <c r="Y35" s="2">
        <v>1366</v>
      </c>
      <c r="Z35" s="2">
        <v>7907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2175</v>
      </c>
      <c r="C36" s="2">
        <v>51</v>
      </c>
      <c r="D36" s="2">
        <v>1646</v>
      </c>
      <c r="E36" s="2" t="s">
        <v>45</v>
      </c>
      <c r="F36" s="2">
        <v>228</v>
      </c>
      <c r="G36" s="2">
        <v>354</v>
      </c>
      <c r="H36" s="2">
        <v>3</v>
      </c>
      <c r="I36" s="2">
        <v>153</v>
      </c>
      <c r="J36" s="2">
        <v>37</v>
      </c>
      <c r="K36" s="2">
        <v>15</v>
      </c>
      <c r="L36" s="2">
        <v>11</v>
      </c>
      <c r="M36" s="2">
        <v>7</v>
      </c>
      <c r="N36" s="2" t="s">
        <v>45</v>
      </c>
      <c r="O36" s="2">
        <v>174</v>
      </c>
      <c r="P36" s="2" t="s">
        <v>45</v>
      </c>
      <c r="Q36" s="2">
        <v>211</v>
      </c>
      <c r="R36" s="2">
        <v>16</v>
      </c>
      <c r="S36" s="2">
        <v>18</v>
      </c>
      <c r="T36" s="2">
        <v>60</v>
      </c>
      <c r="U36" s="2">
        <v>632</v>
      </c>
      <c r="V36" s="2">
        <v>86</v>
      </c>
      <c r="W36" s="2">
        <v>35</v>
      </c>
      <c r="X36" s="2">
        <v>17</v>
      </c>
      <c r="Y36" s="2">
        <v>103</v>
      </c>
      <c r="Z36" s="2">
        <v>406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23216</v>
      </c>
      <c r="C37" s="2">
        <v>509</v>
      </c>
      <c r="D37" s="2">
        <v>18857</v>
      </c>
      <c r="E37" s="2">
        <v>68</v>
      </c>
      <c r="F37" s="2">
        <v>3599</v>
      </c>
      <c r="G37" s="2">
        <v>2932</v>
      </c>
      <c r="H37" s="2">
        <v>23</v>
      </c>
      <c r="I37" s="2">
        <v>1262</v>
      </c>
      <c r="J37" s="2">
        <v>348</v>
      </c>
      <c r="K37" s="2">
        <v>89</v>
      </c>
      <c r="L37" s="2">
        <v>69</v>
      </c>
      <c r="M37" s="2">
        <v>76</v>
      </c>
      <c r="N37" s="2">
        <v>1</v>
      </c>
      <c r="O37" s="2">
        <v>1592</v>
      </c>
      <c r="P37" s="2">
        <v>5</v>
      </c>
      <c r="Q37" s="2">
        <v>2685</v>
      </c>
      <c r="R37" s="2">
        <v>43</v>
      </c>
      <c r="S37" s="2">
        <v>130</v>
      </c>
      <c r="T37" s="2">
        <v>315</v>
      </c>
      <c r="U37" s="2">
        <v>2652</v>
      </c>
      <c r="V37" s="2">
        <v>340</v>
      </c>
      <c r="W37" s="2">
        <v>354</v>
      </c>
      <c r="X37" s="2">
        <v>150</v>
      </c>
      <c r="Y37" s="2">
        <v>1042</v>
      </c>
      <c r="Z37" s="2">
        <v>6011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15543</v>
      </c>
      <c r="C38" s="2">
        <v>373</v>
      </c>
      <c r="D38" s="2">
        <v>13199</v>
      </c>
      <c r="E38" s="2">
        <v>77</v>
      </c>
      <c r="F38" s="2">
        <v>2844</v>
      </c>
      <c r="G38" s="2">
        <v>1552</v>
      </c>
      <c r="H38" s="2">
        <v>22</v>
      </c>
      <c r="I38" s="2">
        <v>701</v>
      </c>
      <c r="J38" s="2">
        <v>234</v>
      </c>
      <c r="K38" s="2">
        <v>48</v>
      </c>
      <c r="L38" s="2">
        <v>40</v>
      </c>
      <c r="M38" s="2">
        <v>43</v>
      </c>
      <c r="N38" s="2" t="s">
        <v>45</v>
      </c>
      <c r="O38" s="2">
        <v>1646</v>
      </c>
      <c r="P38" s="2">
        <v>8</v>
      </c>
      <c r="Q38" s="2">
        <v>1596</v>
      </c>
      <c r="R38" s="2">
        <v>88</v>
      </c>
      <c r="S38" s="2">
        <v>157</v>
      </c>
      <c r="T38" s="2">
        <v>479</v>
      </c>
      <c r="U38" s="2">
        <v>1789</v>
      </c>
      <c r="V38" s="2">
        <v>257</v>
      </c>
      <c r="W38" s="2">
        <v>280</v>
      </c>
      <c r="X38" s="2">
        <v>6275</v>
      </c>
      <c r="Y38" s="2">
        <v>1048</v>
      </c>
      <c r="Z38" s="2">
        <v>3638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5066</v>
      </c>
      <c r="C39" s="26">
        <v>74</v>
      </c>
      <c r="D39" s="26">
        <v>4335</v>
      </c>
      <c r="E39" s="26">
        <v>11</v>
      </c>
      <c r="F39" s="26">
        <v>896</v>
      </c>
      <c r="G39" s="26">
        <v>551</v>
      </c>
      <c r="H39" s="26">
        <v>3</v>
      </c>
      <c r="I39" s="26">
        <v>160</v>
      </c>
      <c r="J39" s="26">
        <v>55</v>
      </c>
      <c r="K39" s="26">
        <v>7</v>
      </c>
      <c r="L39" s="26">
        <v>5</v>
      </c>
      <c r="M39" s="26">
        <v>13</v>
      </c>
      <c r="N39" s="26" t="s">
        <v>45</v>
      </c>
      <c r="O39" s="26">
        <v>478</v>
      </c>
      <c r="P39" s="26">
        <v>4</v>
      </c>
      <c r="Q39" s="26">
        <v>514</v>
      </c>
      <c r="R39" s="26">
        <v>21</v>
      </c>
      <c r="S39" s="26">
        <v>52</v>
      </c>
      <c r="T39" s="26">
        <v>74</v>
      </c>
      <c r="U39" s="26">
        <v>735</v>
      </c>
      <c r="V39" s="26">
        <v>64</v>
      </c>
      <c r="W39" s="26">
        <v>69</v>
      </c>
      <c r="X39" s="26">
        <v>15</v>
      </c>
      <c r="Y39" s="26">
        <v>265</v>
      </c>
      <c r="Z39" s="26">
        <v>1198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33563</v>
      </c>
      <c r="C40" s="2">
        <v>622</v>
      </c>
      <c r="D40" s="2">
        <v>27086</v>
      </c>
      <c r="E40" s="2">
        <v>74</v>
      </c>
      <c r="F40" s="2">
        <v>8175</v>
      </c>
      <c r="G40" s="2">
        <v>4851</v>
      </c>
      <c r="H40" s="2">
        <v>57</v>
      </c>
      <c r="I40" s="2">
        <v>1492</v>
      </c>
      <c r="J40" s="2">
        <v>458</v>
      </c>
      <c r="K40" s="2">
        <v>56</v>
      </c>
      <c r="L40" s="2">
        <v>32</v>
      </c>
      <c r="M40" s="2">
        <v>78</v>
      </c>
      <c r="N40" s="2">
        <v>1</v>
      </c>
      <c r="O40" s="2">
        <v>2681</v>
      </c>
      <c r="P40" s="2">
        <v>12</v>
      </c>
      <c r="Q40" s="2">
        <v>2493</v>
      </c>
      <c r="R40" s="2">
        <v>202</v>
      </c>
      <c r="S40" s="2">
        <v>192</v>
      </c>
      <c r="T40" s="2">
        <v>481</v>
      </c>
      <c r="U40" s="2">
        <v>1419</v>
      </c>
      <c r="V40" s="2">
        <v>622</v>
      </c>
      <c r="W40" s="2">
        <v>639</v>
      </c>
      <c r="X40" s="2">
        <v>308</v>
      </c>
      <c r="Y40" s="2">
        <v>1159</v>
      </c>
      <c r="Z40" s="2">
        <v>5646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140540</v>
      </c>
      <c r="C41" s="2">
        <v>3584</v>
      </c>
      <c r="D41" s="2">
        <v>119125</v>
      </c>
      <c r="E41" s="2">
        <v>516</v>
      </c>
      <c r="F41" s="2">
        <v>41287</v>
      </c>
      <c r="G41" s="2">
        <v>14955</v>
      </c>
      <c r="H41" s="2">
        <v>560</v>
      </c>
      <c r="I41" s="2">
        <v>5428</v>
      </c>
      <c r="J41" s="2">
        <v>1994</v>
      </c>
      <c r="K41" s="2">
        <v>822</v>
      </c>
      <c r="L41" s="2">
        <v>511</v>
      </c>
      <c r="M41" s="2">
        <v>210</v>
      </c>
      <c r="N41" s="2">
        <v>3</v>
      </c>
      <c r="O41" s="2">
        <v>8864</v>
      </c>
      <c r="P41" s="2">
        <v>26</v>
      </c>
      <c r="Q41" s="2">
        <v>8212</v>
      </c>
      <c r="R41" s="2">
        <v>262</v>
      </c>
      <c r="S41" s="2">
        <v>503</v>
      </c>
      <c r="T41" s="2">
        <v>1631</v>
      </c>
      <c r="U41" s="2">
        <v>2524</v>
      </c>
      <c r="V41" s="2">
        <v>2842</v>
      </c>
      <c r="W41" s="2">
        <v>2154</v>
      </c>
      <c r="X41" s="2">
        <v>4284</v>
      </c>
      <c r="Y41" s="2">
        <v>4343</v>
      </c>
      <c r="Z41" s="2">
        <v>18298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22638</v>
      </c>
      <c r="C42" s="31">
        <v>369</v>
      </c>
      <c r="D42" s="31">
        <v>19259</v>
      </c>
      <c r="E42" s="31">
        <v>59</v>
      </c>
      <c r="F42" s="31">
        <v>4591</v>
      </c>
      <c r="G42" s="31">
        <v>2382</v>
      </c>
      <c r="H42" s="31">
        <v>30</v>
      </c>
      <c r="I42" s="31">
        <v>879</v>
      </c>
      <c r="J42" s="31">
        <v>253</v>
      </c>
      <c r="K42" s="31">
        <v>49</v>
      </c>
      <c r="L42" s="31">
        <v>26</v>
      </c>
      <c r="M42" s="31">
        <v>69</v>
      </c>
      <c r="N42" s="31">
        <v>1</v>
      </c>
      <c r="O42" s="31">
        <v>1840</v>
      </c>
      <c r="P42" s="31">
        <v>8</v>
      </c>
      <c r="Q42" s="31">
        <v>2018</v>
      </c>
      <c r="R42" s="31">
        <v>81</v>
      </c>
      <c r="S42" s="31">
        <v>182</v>
      </c>
      <c r="T42" s="31">
        <v>307</v>
      </c>
      <c r="U42" s="31">
        <v>1999</v>
      </c>
      <c r="V42" s="31">
        <v>375</v>
      </c>
      <c r="W42" s="31">
        <v>461</v>
      </c>
      <c r="X42" s="31">
        <v>65</v>
      </c>
      <c r="Y42" s="31">
        <v>964</v>
      </c>
      <c r="Z42" s="31">
        <v>4511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347910</v>
      </c>
      <c r="C44" s="35">
        <v>5946</v>
      </c>
      <c r="D44" s="35">
        <v>295093</v>
      </c>
      <c r="E44" s="35">
        <v>848</v>
      </c>
      <c r="F44" s="35">
        <v>47798</v>
      </c>
      <c r="G44" s="35">
        <v>37345</v>
      </c>
      <c r="H44" s="35">
        <v>314</v>
      </c>
      <c r="I44" s="35">
        <v>13053</v>
      </c>
      <c r="J44" s="35">
        <v>3669</v>
      </c>
      <c r="K44" s="35">
        <v>1427</v>
      </c>
      <c r="L44" s="35">
        <v>1107</v>
      </c>
      <c r="M44" s="35">
        <v>992</v>
      </c>
      <c r="N44" s="35">
        <v>8</v>
      </c>
      <c r="O44" s="35">
        <v>23016</v>
      </c>
      <c r="P44" s="35">
        <v>110</v>
      </c>
      <c r="Q44" s="35">
        <v>28925</v>
      </c>
      <c r="R44" s="35">
        <v>1789</v>
      </c>
      <c r="S44" s="35">
        <v>1574</v>
      </c>
      <c r="T44" s="35">
        <v>3061</v>
      </c>
      <c r="U44" s="35">
        <v>43967</v>
      </c>
      <c r="V44" s="35">
        <v>4862</v>
      </c>
      <c r="W44" s="35">
        <v>6313</v>
      </c>
      <c r="X44" s="35">
        <v>1550</v>
      </c>
      <c r="Y44" s="35">
        <v>12890</v>
      </c>
      <c r="Z44" s="35">
        <v>67886</v>
      </c>
      <c r="AA44" s="36" t="s">
        <v>97</v>
      </c>
      <c r="AB44" s="1"/>
    </row>
    <row r="45" spans="1:28" x14ac:dyDescent="0.2">
      <c r="A45" s="25" t="s">
        <v>98</v>
      </c>
      <c r="B45" s="2">
        <v>3619</v>
      </c>
      <c r="C45" s="2">
        <v>42</v>
      </c>
      <c r="D45" s="2">
        <v>2935</v>
      </c>
      <c r="E45" s="2">
        <v>5</v>
      </c>
      <c r="F45" s="2">
        <v>367</v>
      </c>
      <c r="G45" s="2">
        <v>509</v>
      </c>
      <c r="H45" s="2">
        <v>4</v>
      </c>
      <c r="I45" s="2">
        <v>154</v>
      </c>
      <c r="J45" s="2">
        <v>33</v>
      </c>
      <c r="K45" s="2">
        <v>9</v>
      </c>
      <c r="L45" s="2" t="s">
        <v>45</v>
      </c>
      <c r="M45" s="2">
        <v>12</v>
      </c>
      <c r="N45" s="2" t="s">
        <v>45</v>
      </c>
      <c r="O45" s="2">
        <v>261</v>
      </c>
      <c r="P45" s="2">
        <v>1</v>
      </c>
      <c r="Q45" s="2">
        <v>382</v>
      </c>
      <c r="R45" s="2">
        <v>8</v>
      </c>
      <c r="S45" s="2">
        <v>21</v>
      </c>
      <c r="T45" s="2">
        <v>38</v>
      </c>
      <c r="U45" s="2">
        <v>592</v>
      </c>
      <c r="V45" s="2">
        <v>69</v>
      </c>
      <c r="W45" s="2">
        <v>74</v>
      </c>
      <c r="X45" s="2">
        <v>6</v>
      </c>
      <c r="Y45" s="2">
        <v>161</v>
      </c>
      <c r="Z45" s="2">
        <v>708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22968</v>
      </c>
      <c r="C46" s="2">
        <v>315</v>
      </c>
      <c r="D46" s="2">
        <v>20244</v>
      </c>
      <c r="E46" s="2">
        <v>73</v>
      </c>
      <c r="F46" s="2">
        <v>3212</v>
      </c>
      <c r="G46" s="2">
        <v>1850</v>
      </c>
      <c r="H46" s="2">
        <v>23</v>
      </c>
      <c r="I46" s="2">
        <v>787</v>
      </c>
      <c r="J46" s="2">
        <v>198</v>
      </c>
      <c r="K46" s="2">
        <v>34</v>
      </c>
      <c r="L46" s="2">
        <v>21</v>
      </c>
      <c r="M46" s="2">
        <v>53</v>
      </c>
      <c r="N46" s="2" t="s">
        <v>45</v>
      </c>
      <c r="O46" s="2">
        <v>1496</v>
      </c>
      <c r="P46" s="2">
        <v>7</v>
      </c>
      <c r="Q46" s="2">
        <v>1819</v>
      </c>
      <c r="R46" s="2">
        <v>111</v>
      </c>
      <c r="S46" s="2">
        <v>89</v>
      </c>
      <c r="T46" s="2">
        <v>128</v>
      </c>
      <c r="U46" s="2">
        <v>1059</v>
      </c>
      <c r="V46" s="2">
        <v>227</v>
      </c>
      <c r="W46" s="2">
        <v>411</v>
      </c>
      <c r="X46" s="2">
        <v>182</v>
      </c>
      <c r="Y46" s="2">
        <v>919</v>
      </c>
      <c r="Z46" s="2">
        <v>4814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6224</v>
      </c>
      <c r="C47" s="2">
        <v>120</v>
      </c>
      <c r="D47" s="2">
        <v>4954</v>
      </c>
      <c r="E47" s="2">
        <v>28</v>
      </c>
      <c r="F47" s="2">
        <v>629</v>
      </c>
      <c r="G47" s="2">
        <v>979</v>
      </c>
      <c r="H47" s="2">
        <v>3</v>
      </c>
      <c r="I47" s="2">
        <v>230</v>
      </c>
      <c r="J47" s="2">
        <v>61</v>
      </c>
      <c r="K47" s="2">
        <v>40</v>
      </c>
      <c r="L47" s="2">
        <v>27</v>
      </c>
      <c r="M47" s="2">
        <v>21</v>
      </c>
      <c r="N47" s="2">
        <v>1</v>
      </c>
      <c r="O47" s="2">
        <v>346</v>
      </c>
      <c r="P47" s="2" t="s">
        <v>45</v>
      </c>
      <c r="Q47" s="2">
        <v>809</v>
      </c>
      <c r="R47" s="2">
        <v>37</v>
      </c>
      <c r="S47" s="2">
        <v>41</v>
      </c>
      <c r="T47" s="2">
        <v>166</v>
      </c>
      <c r="U47" s="2">
        <v>1735</v>
      </c>
      <c r="V47" s="2">
        <v>140</v>
      </c>
      <c r="W47" s="2">
        <v>102</v>
      </c>
      <c r="X47" s="2">
        <v>12</v>
      </c>
      <c r="Y47" s="2">
        <v>317</v>
      </c>
      <c r="Z47" s="2">
        <v>1845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2498</v>
      </c>
      <c r="C48" s="2">
        <v>96</v>
      </c>
      <c r="D48" s="2">
        <v>1857</v>
      </c>
      <c r="E48" s="2">
        <v>3</v>
      </c>
      <c r="F48" s="2">
        <v>191</v>
      </c>
      <c r="G48" s="2">
        <v>412</v>
      </c>
      <c r="H48" s="2">
        <v>1</v>
      </c>
      <c r="I48" s="2">
        <v>196</v>
      </c>
      <c r="J48" s="2">
        <v>74</v>
      </c>
      <c r="K48" s="2">
        <v>22</v>
      </c>
      <c r="L48" s="2">
        <v>18</v>
      </c>
      <c r="M48" s="2">
        <v>11</v>
      </c>
      <c r="N48" s="2" t="s">
        <v>45</v>
      </c>
      <c r="O48" s="2">
        <v>163</v>
      </c>
      <c r="P48" s="2">
        <v>2</v>
      </c>
      <c r="Q48" s="2">
        <v>270</v>
      </c>
      <c r="R48" s="2">
        <v>7</v>
      </c>
      <c r="S48" s="2">
        <v>18</v>
      </c>
      <c r="T48" s="2">
        <v>45</v>
      </c>
      <c r="U48" s="2">
        <v>1121</v>
      </c>
      <c r="V48" s="2">
        <v>58</v>
      </c>
      <c r="W48" s="2">
        <v>42</v>
      </c>
      <c r="X48" s="2">
        <v>72</v>
      </c>
      <c r="Y48" s="2">
        <v>167</v>
      </c>
      <c r="Z48" s="2">
        <v>518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916</v>
      </c>
      <c r="C49" s="2">
        <v>11</v>
      </c>
      <c r="D49" s="2">
        <v>704</v>
      </c>
      <c r="E49" s="2">
        <v>4</v>
      </c>
      <c r="F49" s="2">
        <v>69</v>
      </c>
      <c r="G49" s="2">
        <v>166</v>
      </c>
      <c r="H49" s="2">
        <v>2</v>
      </c>
      <c r="I49" s="2">
        <v>41</v>
      </c>
      <c r="J49" s="2">
        <v>2</v>
      </c>
      <c r="K49" s="2">
        <v>3</v>
      </c>
      <c r="L49" s="2">
        <v>3</v>
      </c>
      <c r="M49" s="2">
        <v>2</v>
      </c>
      <c r="N49" s="2" t="s">
        <v>45</v>
      </c>
      <c r="O49" s="2">
        <v>71</v>
      </c>
      <c r="P49" s="2" t="s">
        <v>45</v>
      </c>
      <c r="Q49" s="2">
        <v>77</v>
      </c>
      <c r="R49" s="2">
        <v>7</v>
      </c>
      <c r="S49" s="2">
        <v>6</v>
      </c>
      <c r="T49" s="2">
        <v>20</v>
      </c>
      <c r="U49" s="2">
        <v>305</v>
      </c>
      <c r="V49" s="2">
        <v>14</v>
      </c>
      <c r="W49" s="2">
        <v>13</v>
      </c>
      <c r="X49" s="2" t="s">
        <v>45</v>
      </c>
      <c r="Y49" s="2">
        <v>55</v>
      </c>
      <c r="Z49" s="2">
        <v>358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8567</v>
      </c>
      <c r="C50" s="2">
        <v>171</v>
      </c>
      <c r="D50" s="2">
        <v>6745</v>
      </c>
      <c r="E50" s="2">
        <v>13</v>
      </c>
      <c r="F50" s="2">
        <v>751</v>
      </c>
      <c r="G50" s="2">
        <v>1307</v>
      </c>
      <c r="H50" s="2">
        <v>1</v>
      </c>
      <c r="I50" s="2">
        <v>459</v>
      </c>
      <c r="J50" s="2">
        <v>133</v>
      </c>
      <c r="K50" s="2">
        <v>32</v>
      </c>
      <c r="L50" s="2">
        <v>23</v>
      </c>
      <c r="M50" s="2">
        <v>24</v>
      </c>
      <c r="N50" s="2">
        <v>1</v>
      </c>
      <c r="O50" s="2">
        <v>455</v>
      </c>
      <c r="P50" s="2">
        <v>7</v>
      </c>
      <c r="Q50" s="2">
        <v>770</v>
      </c>
      <c r="R50" s="2">
        <v>111</v>
      </c>
      <c r="S50" s="2">
        <v>48</v>
      </c>
      <c r="T50" s="2">
        <v>90</v>
      </c>
      <c r="U50" s="2">
        <v>2242</v>
      </c>
      <c r="V50" s="2">
        <v>177</v>
      </c>
      <c r="W50" s="2">
        <v>143</v>
      </c>
      <c r="X50" s="2">
        <v>54</v>
      </c>
      <c r="Y50" s="2">
        <v>408</v>
      </c>
      <c r="Z50" s="2">
        <v>1652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16117</v>
      </c>
      <c r="C51" s="26">
        <v>326</v>
      </c>
      <c r="D51" s="26">
        <v>13318</v>
      </c>
      <c r="E51" s="26">
        <v>48</v>
      </c>
      <c r="F51" s="26">
        <v>1932</v>
      </c>
      <c r="G51" s="26">
        <v>1621</v>
      </c>
      <c r="H51" s="26">
        <v>13</v>
      </c>
      <c r="I51" s="26">
        <v>1123</v>
      </c>
      <c r="J51" s="26">
        <v>258</v>
      </c>
      <c r="K51" s="26">
        <v>18</v>
      </c>
      <c r="L51" s="26">
        <v>7</v>
      </c>
      <c r="M51" s="26">
        <v>37</v>
      </c>
      <c r="N51" s="26" t="s">
        <v>45</v>
      </c>
      <c r="O51" s="26">
        <v>1189</v>
      </c>
      <c r="P51" s="26">
        <v>1</v>
      </c>
      <c r="Q51" s="26">
        <v>1358</v>
      </c>
      <c r="R51" s="26">
        <v>101</v>
      </c>
      <c r="S51" s="26">
        <v>70</v>
      </c>
      <c r="T51" s="26">
        <v>134</v>
      </c>
      <c r="U51" s="26">
        <v>1812</v>
      </c>
      <c r="V51" s="26">
        <v>221</v>
      </c>
      <c r="W51" s="26">
        <v>379</v>
      </c>
      <c r="X51" s="26">
        <v>66</v>
      </c>
      <c r="Y51" s="26">
        <v>757</v>
      </c>
      <c r="Z51" s="26">
        <v>3359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16218</v>
      </c>
      <c r="C52" s="2">
        <v>240</v>
      </c>
      <c r="D52" s="2">
        <v>13196</v>
      </c>
      <c r="E52" s="2">
        <v>36</v>
      </c>
      <c r="F52" s="2">
        <v>1972</v>
      </c>
      <c r="G52" s="2">
        <v>2195</v>
      </c>
      <c r="H52" s="2">
        <v>8</v>
      </c>
      <c r="I52" s="2">
        <v>732</v>
      </c>
      <c r="J52" s="2">
        <v>165</v>
      </c>
      <c r="K52" s="2">
        <v>41</v>
      </c>
      <c r="L52" s="2">
        <v>30</v>
      </c>
      <c r="M52" s="2">
        <v>54</v>
      </c>
      <c r="N52" s="2">
        <v>1</v>
      </c>
      <c r="O52" s="2">
        <v>1240</v>
      </c>
      <c r="P52" s="2">
        <v>4</v>
      </c>
      <c r="Q52" s="2">
        <v>1369</v>
      </c>
      <c r="R52" s="2">
        <v>72</v>
      </c>
      <c r="S52" s="2">
        <v>82</v>
      </c>
      <c r="T52" s="2">
        <v>177</v>
      </c>
      <c r="U52" s="2">
        <v>4045</v>
      </c>
      <c r="V52" s="2">
        <v>404</v>
      </c>
      <c r="W52" s="2">
        <v>294</v>
      </c>
      <c r="X52" s="2">
        <v>75</v>
      </c>
      <c r="Y52" s="2">
        <v>676</v>
      </c>
      <c r="Z52" s="2">
        <v>3128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2354</v>
      </c>
      <c r="C53" s="2">
        <v>54</v>
      </c>
      <c r="D53" s="2">
        <v>1810</v>
      </c>
      <c r="E53" s="2">
        <v>7</v>
      </c>
      <c r="F53" s="2">
        <v>225</v>
      </c>
      <c r="G53" s="2">
        <v>375</v>
      </c>
      <c r="H53" s="2" t="s">
        <v>45</v>
      </c>
      <c r="I53" s="2">
        <v>159</v>
      </c>
      <c r="J53" s="2">
        <v>46</v>
      </c>
      <c r="K53" s="2">
        <v>1</v>
      </c>
      <c r="L53" s="2">
        <v>1</v>
      </c>
      <c r="M53" s="2">
        <v>9</v>
      </c>
      <c r="N53" s="2" t="s">
        <v>45</v>
      </c>
      <c r="O53" s="2">
        <v>216</v>
      </c>
      <c r="P53" s="2">
        <v>3</v>
      </c>
      <c r="Q53" s="2">
        <v>196</v>
      </c>
      <c r="R53" s="2">
        <v>13</v>
      </c>
      <c r="S53" s="2">
        <v>17</v>
      </c>
      <c r="T53" s="2">
        <v>25</v>
      </c>
      <c r="U53" s="2">
        <v>811</v>
      </c>
      <c r="V53" s="2">
        <v>45</v>
      </c>
      <c r="W53" s="2">
        <v>49</v>
      </c>
      <c r="X53" s="2">
        <v>10</v>
      </c>
      <c r="Y53" s="2">
        <v>129</v>
      </c>
      <c r="Z53" s="2">
        <v>435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7928</v>
      </c>
      <c r="C54" s="31">
        <v>172</v>
      </c>
      <c r="D54" s="31">
        <v>6722</v>
      </c>
      <c r="E54" s="31">
        <v>20</v>
      </c>
      <c r="F54" s="31">
        <v>961</v>
      </c>
      <c r="G54" s="31">
        <v>835</v>
      </c>
      <c r="H54" s="31">
        <v>13</v>
      </c>
      <c r="I54" s="31">
        <v>310</v>
      </c>
      <c r="J54" s="31">
        <v>120</v>
      </c>
      <c r="K54" s="31">
        <v>32</v>
      </c>
      <c r="L54" s="31">
        <v>19</v>
      </c>
      <c r="M54" s="31">
        <v>29</v>
      </c>
      <c r="N54" s="31" t="s">
        <v>45</v>
      </c>
      <c r="O54" s="31">
        <v>721</v>
      </c>
      <c r="P54" s="31">
        <v>1</v>
      </c>
      <c r="Q54" s="31">
        <v>900</v>
      </c>
      <c r="R54" s="31">
        <v>46</v>
      </c>
      <c r="S54" s="31">
        <v>46</v>
      </c>
      <c r="T54" s="31">
        <v>67</v>
      </c>
      <c r="U54" s="31">
        <v>1050</v>
      </c>
      <c r="V54" s="31">
        <v>93</v>
      </c>
      <c r="W54" s="31">
        <v>171</v>
      </c>
      <c r="X54" s="31">
        <v>25</v>
      </c>
      <c r="Y54" s="31">
        <v>338</v>
      </c>
      <c r="Z54" s="31">
        <v>2017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7760</v>
      </c>
      <c r="C55" s="2">
        <v>128</v>
      </c>
      <c r="D55" s="2">
        <v>6292</v>
      </c>
      <c r="E55" s="2">
        <v>19</v>
      </c>
      <c r="F55" s="2">
        <v>631</v>
      </c>
      <c r="G55" s="2">
        <v>1096</v>
      </c>
      <c r="H55" s="2">
        <v>5</v>
      </c>
      <c r="I55" s="2">
        <v>303</v>
      </c>
      <c r="J55" s="2">
        <v>81</v>
      </c>
      <c r="K55" s="2">
        <v>30</v>
      </c>
      <c r="L55" s="2">
        <v>23</v>
      </c>
      <c r="M55" s="2">
        <v>39</v>
      </c>
      <c r="N55" s="2" t="s">
        <v>45</v>
      </c>
      <c r="O55" s="2">
        <v>585</v>
      </c>
      <c r="P55" s="2">
        <v>4</v>
      </c>
      <c r="Q55" s="2">
        <v>789</v>
      </c>
      <c r="R55" s="2">
        <v>43</v>
      </c>
      <c r="S55" s="2">
        <v>53</v>
      </c>
      <c r="T55" s="2">
        <v>75</v>
      </c>
      <c r="U55" s="2">
        <v>1999</v>
      </c>
      <c r="V55" s="2">
        <v>144</v>
      </c>
      <c r="W55" s="2">
        <v>176</v>
      </c>
      <c r="X55" s="2">
        <v>16</v>
      </c>
      <c r="Y55" s="2">
        <v>359</v>
      </c>
      <c r="Z55" s="2">
        <v>1779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13712</v>
      </c>
      <c r="C56" s="2">
        <v>130</v>
      </c>
      <c r="D56" s="2">
        <v>12049</v>
      </c>
      <c r="E56" s="2">
        <v>22</v>
      </c>
      <c r="F56" s="2">
        <v>2029</v>
      </c>
      <c r="G56" s="2">
        <v>1292</v>
      </c>
      <c r="H56" s="2">
        <v>6</v>
      </c>
      <c r="I56" s="2">
        <v>335</v>
      </c>
      <c r="J56" s="2">
        <v>98</v>
      </c>
      <c r="K56" s="2">
        <v>7</v>
      </c>
      <c r="L56" s="2">
        <v>4</v>
      </c>
      <c r="M56" s="2">
        <v>29</v>
      </c>
      <c r="N56" s="2" t="s">
        <v>45</v>
      </c>
      <c r="O56" s="2">
        <v>1072</v>
      </c>
      <c r="P56" s="2">
        <v>4</v>
      </c>
      <c r="Q56" s="2">
        <v>1231</v>
      </c>
      <c r="R56" s="2">
        <v>82</v>
      </c>
      <c r="S56" s="2">
        <v>63</v>
      </c>
      <c r="T56" s="2">
        <v>160</v>
      </c>
      <c r="U56" s="2">
        <v>1269</v>
      </c>
      <c r="V56" s="2">
        <v>188</v>
      </c>
      <c r="W56" s="2">
        <v>245</v>
      </c>
      <c r="X56" s="2">
        <v>27</v>
      </c>
      <c r="Y56" s="2">
        <v>579</v>
      </c>
      <c r="Z56" s="2">
        <v>3031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4489</v>
      </c>
      <c r="C57" s="2">
        <v>91</v>
      </c>
      <c r="D57" s="2">
        <v>3674</v>
      </c>
      <c r="E57" s="2">
        <v>21</v>
      </c>
      <c r="F57" s="2">
        <v>460</v>
      </c>
      <c r="G57" s="2">
        <v>623</v>
      </c>
      <c r="H57" s="2">
        <v>6</v>
      </c>
      <c r="I57" s="2">
        <v>162</v>
      </c>
      <c r="J57" s="2">
        <v>50</v>
      </c>
      <c r="K57" s="2">
        <v>14</v>
      </c>
      <c r="L57" s="2">
        <v>14</v>
      </c>
      <c r="M57" s="2">
        <v>16</v>
      </c>
      <c r="N57" s="2" t="s">
        <v>45</v>
      </c>
      <c r="O57" s="2">
        <v>377</v>
      </c>
      <c r="P57" s="2">
        <v>1</v>
      </c>
      <c r="Q57" s="2">
        <v>511</v>
      </c>
      <c r="R57" s="2">
        <v>32</v>
      </c>
      <c r="S57" s="2">
        <v>47</v>
      </c>
      <c r="T57" s="2">
        <v>51</v>
      </c>
      <c r="U57" s="2">
        <v>941</v>
      </c>
      <c r="V57" s="2">
        <v>59</v>
      </c>
      <c r="W57" s="2">
        <v>102</v>
      </c>
      <c r="X57" s="2">
        <v>9</v>
      </c>
      <c r="Y57" s="2">
        <v>197</v>
      </c>
      <c r="Z57" s="2">
        <v>994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1524</v>
      </c>
      <c r="C58" s="2">
        <v>58</v>
      </c>
      <c r="D58" s="2">
        <v>1163</v>
      </c>
      <c r="E58" s="2">
        <v>4</v>
      </c>
      <c r="F58" s="2">
        <v>101</v>
      </c>
      <c r="G58" s="2">
        <v>218</v>
      </c>
      <c r="H58" s="2" t="s">
        <v>45</v>
      </c>
      <c r="I58" s="2">
        <v>116</v>
      </c>
      <c r="J58" s="2">
        <v>40</v>
      </c>
      <c r="K58" s="2">
        <v>16</v>
      </c>
      <c r="L58" s="2">
        <v>14</v>
      </c>
      <c r="M58" s="2">
        <v>11</v>
      </c>
      <c r="N58" s="2" t="s">
        <v>45</v>
      </c>
      <c r="O58" s="2">
        <v>108</v>
      </c>
      <c r="P58" s="2" t="s">
        <v>45</v>
      </c>
      <c r="Q58" s="2">
        <v>184</v>
      </c>
      <c r="R58" s="2">
        <v>10</v>
      </c>
      <c r="S58" s="2">
        <v>9</v>
      </c>
      <c r="T58" s="2">
        <v>14</v>
      </c>
      <c r="U58" s="2">
        <v>505</v>
      </c>
      <c r="V58" s="2">
        <v>56</v>
      </c>
      <c r="W58" s="2">
        <v>19</v>
      </c>
      <c r="X58" s="2">
        <v>13</v>
      </c>
      <c r="Y58" s="2">
        <v>88</v>
      </c>
      <c r="Z58" s="2">
        <v>273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8783</v>
      </c>
      <c r="C59" s="2">
        <v>164</v>
      </c>
      <c r="D59" s="2">
        <v>7517</v>
      </c>
      <c r="E59" s="2">
        <v>21</v>
      </c>
      <c r="F59" s="2">
        <v>1248</v>
      </c>
      <c r="G59" s="2">
        <v>899</v>
      </c>
      <c r="H59" s="2">
        <v>7</v>
      </c>
      <c r="I59" s="2">
        <v>332</v>
      </c>
      <c r="J59" s="2">
        <v>118</v>
      </c>
      <c r="K59" s="2">
        <v>20</v>
      </c>
      <c r="L59" s="2">
        <v>18</v>
      </c>
      <c r="M59" s="2">
        <v>15</v>
      </c>
      <c r="N59" s="2" t="s">
        <v>45</v>
      </c>
      <c r="O59" s="2">
        <v>582</v>
      </c>
      <c r="P59" s="2">
        <v>2</v>
      </c>
      <c r="Q59" s="2">
        <v>724</v>
      </c>
      <c r="R59" s="2">
        <v>51</v>
      </c>
      <c r="S59" s="2">
        <v>40</v>
      </c>
      <c r="T59" s="2">
        <v>72</v>
      </c>
      <c r="U59" s="2">
        <v>1112</v>
      </c>
      <c r="V59" s="2">
        <v>118</v>
      </c>
      <c r="W59" s="2">
        <v>163</v>
      </c>
      <c r="X59" s="2">
        <v>52</v>
      </c>
      <c r="Y59" s="2">
        <v>375</v>
      </c>
      <c r="Z59" s="2">
        <v>1863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12357</v>
      </c>
      <c r="C60" s="2">
        <v>162</v>
      </c>
      <c r="D60" s="2">
        <v>10209</v>
      </c>
      <c r="E60" s="2">
        <v>38</v>
      </c>
      <c r="F60" s="2">
        <v>1276</v>
      </c>
      <c r="G60" s="2">
        <v>1676</v>
      </c>
      <c r="H60" s="2">
        <v>7</v>
      </c>
      <c r="I60" s="2">
        <v>402</v>
      </c>
      <c r="J60" s="2">
        <v>95</v>
      </c>
      <c r="K60" s="2">
        <v>38</v>
      </c>
      <c r="L60" s="2">
        <v>22</v>
      </c>
      <c r="M60" s="2">
        <v>32</v>
      </c>
      <c r="N60" s="2" t="s">
        <v>45</v>
      </c>
      <c r="O60" s="2">
        <v>647</v>
      </c>
      <c r="P60" s="2">
        <v>7</v>
      </c>
      <c r="Q60" s="2">
        <v>1413</v>
      </c>
      <c r="R60" s="2">
        <v>48</v>
      </c>
      <c r="S60" s="2">
        <v>84</v>
      </c>
      <c r="T60" s="2">
        <v>110</v>
      </c>
      <c r="U60" s="2">
        <v>2093</v>
      </c>
      <c r="V60" s="2">
        <v>244</v>
      </c>
      <c r="W60" s="2">
        <v>204</v>
      </c>
      <c r="X60" s="2">
        <v>29</v>
      </c>
      <c r="Y60" s="2">
        <v>634</v>
      </c>
      <c r="Z60" s="2">
        <v>3607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2142</v>
      </c>
      <c r="C61" s="2">
        <v>29</v>
      </c>
      <c r="D61" s="2">
        <v>1732</v>
      </c>
      <c r="E61" s="2">
        <v>4</v>
      </c>
      <c r="F61" s="2">
        <v>156</v>
      </c>
      <c r="G61" s="2">
        <v>315</v>
      </c>
      <c r="H61" s="2">
        <v>3</v>
      </c>
      <c r="I61" s="2">
        <v>90</v>
      </c>
      <c r="J61" s="2">
        <v>22</v>
      </c>
      <c r="K61" s="2">
        <v>1</v>
      </c>
      <c r="L61" s="2" t="s">
        <v>45</v>
      </c>
      <c r="M61" s="2">
        <v>4</v>
      </c>
      <c r="N61" s="2" t="s">
        <v>45</v>
      </c>
      <c r="O61" s="2">
        <v>135</v>
      </c>
      <c r="P61" s="2">
        <v>3</v>
      </c>
      <c r="Q61" s="2">
        <v>188</v>
      </c>
      <c r="R61" s="2">
        <v>23</v>
      </c>
      <c r="S61" s="2">
        <v>18</v>
      </c>
      <c r="T61" s="2">
        <v>36</v>
      </c>
      <c r="U61" s="2">
        <v>517</v>
      </c>
      <c r="V61" s="2">
        <v>21</v>
      </c>
      <c r="W61" s="2">
        <v>43</v>
      </c>
      <c r="X61" s="2">
        <v>20</v>
      </c>
      <c r="Y61" s="2">
        <v>74</v>
      </c>
      <c r="Z61" s="2">
        <v>607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8561</v>
      </c>
      <c r="C62" s="2">
        <v>166</v>
      </c>
      <c r="D62" s="2">
        <v>6773</v>
      </c>
      <c r="E62" s="2">
        <v>32</v>
      </c>
      <c r="F62" s="2">
        <v>776</v>
      </c>
      <c r="G62" s="2">
        <v>1297</v>
      </c>
      <c r="H62" s="2">
        <v>3</v>
      </c>
      <c r="I62" s="2">
        <v>410</v>
      </c>
      <c r="J62" s="2">
        <v>107</v>
      </c>
      <c r="K62" s="2">
        <v>39</v>
      </c>
      <c r="L62" s="2">
        <v>24</v>
      </c>
      <c r="M62" s="2">
        <v>42</v>
      </c>
      <c r="N62" s="2" t="s">
        <v>45</v>
      </c>
      <c r="O62" s="2">
        <v>618</v>
      </c>
      <c r="P62" s="2">
        <v>5</v>
      </c>
      <c r="Q62" s="2">
        <v>915</v>
      </c>
      <c r="R62" s="2">
        <v>55</v>
      </c>
      <c r="S62" s="2">
        <v>65</v>
      </c>
      <c r="T62" s="2">
        <v>99</v>
      </c>
      <c r="U62" s="2">
        <v>2533</v>
      </c>
      <c r="V62" s="2">
        <v>181</v>
      </c>
      <c r="W62" s="2">
        <v>193</v>
      </c>
      <c r="X62" s="2">
        <v>13</v>
      </c>
      <c r="Y62" s="2">
        <v>355</v>
      </c>
      <c r="Z62" s="2">
        <v>1757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18991</v>
      </c>
      <c r="C63" s="2">
        <v>191</v>
      </c>
      <c r="D63" s="2">
        <v>16877</v>
      </c>
      <c r="E63" s="2">
        <v>35</v>
      </c>
      <c r="F63" s="2">
        <v>4295</v>
      </c>
      <c r="G63" s="2">
        <v>1611</v>
      </c>
      <c r="H63" s="2">
        <v>8</v>
      </c>
      <c r="I63" s="2">
        <v>446</v>
      </c>
      <c r="J63" s="2">
        <v>135</v>
      </c>
      <c r="K63" s="2">
        <v>21</v>
      </c>
      <c r="L63" s="2">
        <v>13</v>
      </c>
      <c r="M63" s="2">
        <v>36</v>
      </c>
      <c r="N63" s="2" t="s">
        <v>45</v>
      </c>
      <c r="O63" s="2">
        <v>1317</v>
      </c>
      <c r="P63" s="2">
        <v>5</v>
      </c>
      <c r="Q63" s="2">
        <v>1359</v>
      </c>
      <c r="R63" s="2">
        <v>97</v>
      </c>
      <c r="S63" s="2">
        <v>68</v>
      </c>
      <c r="T63" s="2">
        <v>99</v>
      </c>
      <c r="U63" s="2">
        <v>524</v>
      </c>
      <c r="V63" s="2">
        <v>156</v>
      </c>
      <c r="W63" s="2">
        <v>368</v>
      </c>
      <c r="X63" s="2">
        <v>12</v>
      </c>
      <c r="Y63" s="2">
        <v>572</v>
      </c>
      <c r="Z63" s="2">
        <v>3334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5307</v>
      </c>
      <c r="C64" s="2">
        <v>136</v>
      </c>
      <c r="D64" s="2">
        <v>4326</v>
      </c>
      <c r="E64" s="2">
        <v>21</v>
      </c>
      <c r="F64" s="2">
        <v>689</v>
      </c>
      <c r="G64" s="2">
        <v>681</v>
      </c>
      <c r="H64" s="2">
        <v>12</v>
      </c>
      <c r="I64" s="2">
        <v>280</v>
      </c>
      <c r="J64" s="2">
        <v>103</v>
      </c>
      <c r="K64" s="2">
        <v>2</v>
      </c>
      <c r="L64" s="2" t="s">
        <v>45</v>
      </c>
      <c r="M64" s="2">
        <v>18</v>
      </c>
      <c r="N64" s="2" t="s">
        <v>45</v>
      </c>
      <c r="O64" s="2">
        <v>392</v>
      </c>
      <c r="P64" s="2">
        <v>3</v>
      </c>
      <c r="Q64" s="2">
        <v>521</v>
      </c>
      <c r="R64" s="2">
        <v>37</v>
      </c>
      <c r="S64" s="2">
        <v>25</v>
      </c>
      <c r="T64" s="2">
        <v>33</v>
      </c>
      <c r="U64" s="2">
        <v>684</v>
      </c>
      <c r="V64" s="2">
        <v>117</v>
      </c>
      <c r="W64" s="2">
        <v>120</v>
      </c>
      <c r="X64" s="2">
        <v>73</v>
      </c>
      <c r="Y64" s="2">
        <v>260</v>
      </c>
      <c r="Z64" s="2">
        <v>1162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45308</v>
      </c>
      <c r="C65" s="2">
        <v>958</v>
      </c>
      <c r="D65" s="2">
        <v>37920</v>
      </c>
      <c r="E65" s="2">
        <v>89</v>
      </c>
      <c r="F65" s="2">
        <v>6634</v>
      </c>
      <c r="G65" s="2">
        <v>5312</v>
      </c>
      <c r="H65" s="2">
        <v>57</v>
      </c>
      <c r="I65" s="2">
        <v>1682</v>
      </c>
      <c r="J65" s="2">
        <v>574</v>
      </c>
      <c r="K65" s="2">
        <v>271</v>
      </c>
      <c r="L65" s="2">
        <v>236</v>
      </c>
      <c r="M65" s="2">
        <v>123</v>
      </c>
      <c r="N65" s="2">
        <v>2</v>
      </c>
      <c r="O65" s="2">
        <v>3126</v>
      </c>
      <c r="P65" s="2">
        <v>12</v>
      </c>
      <c r="Q65" s="2">
        <v>4108</v>
      </c>
      <c r="R65" s="2">
        <v>293</v>
      </c>
      <c r="S65" s="2">
        <v>228</v>
      </c>
      <c r="T65" s="2">
        <v>390</v>
      </c>
      <c r="U65" s="2">
        <v>7090</v>
      </c>
      <c r="V65" s="2">
        <v>638</v>
      </c>
      <c r="W65" s="2">
        <v>854</v>
      </c>
      <c r="X65" s="2">
        <v>157</v>
      </c>
      <c r="Y65" s="2">
        <v>1764</v>
      </c>
      <c r="Z65" s="2">
        <v>9475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3001</v>
      </c>
      <c r="C66" s="2">
        <v>80</v>
      </c>
      <c r="D66" s="2">
        <v>2331</v>
      </c>
      <c r="E66" s="2">
        <v>10</v>
      </c>
      <c r="F66" s="2">
        <v>306</v>
      </c>
      <c r="G66" s="2">
        <v>465</v>
      </c>
      <c r="H66" s="2">
        <v>1</v>
      </c>
      <c r="I66" s="2">
        <v>173</v>
      </c>
      <c r="J66" s="2">
        <v>59</v>
      </c>
      <c r="K66" s="2">
        <v>17</v>
      </c>
      <c r="L66" s="2">
        <v>10</v>
      </c>
      <c r="M66" s="2">
        <v>15</v>
      </c>
      <c r="N66" s="2" t="s">
        <v>45</v>
      </c>
      <c r="O66" s="2">
        <v>215</v>
      </c>
      <c r="P66" s="2" t="s">
        <v>45</v>
      </c>
      <c r="Q66" s="2">
        <v>260</v>
      </c>
      <c r="R66" s="2">
        <v>13</v>
      </c>
      <c r="S66" s="2">
        <v>22</v>
      </c>
      <c r="T66" s="2">
        <v>41</v>
      </c>
      <c r="U66" s="2">
        <v>854</v>
      </c>
      <c r="V66" s="2">
        <v>47</v>
      </c>
      <c r="W66" s="2">
        <v>75</v>
      </c>
      <c r="X66" s="2">
        <v>9</v>
      </c>
      <c r="Y66" s="2">
        <v>169</v>
      </c>
      <c r="Z66" s="2">
        <v>777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9581</v>
      </c>
      <c r="C67" s="2">
        <v>137</v>
      </c>
      <c r="D67" s="2">
        <v>7586</v>
      </c>
      <c r="E67" s="2">
        <v>26</v>
      </c>
      <c r="F67" s="2">
        <v>927</v>
      </c>
      <c r="G67" s="2">
        <v>1486</v>
      </c>
      <c r="H67" s="2">
        <v>4</v>
      </c>
      <c r="I67" s="2">
        <v>451</v>
      </c>
      <c r="J67" s="2">
        <v>101</v>
      </c>
      <c r="K67" s="2">
        <v>22</v>
      </c>
      <c r="L67" s="2">
        <v>6</v>
      </c>
      <c r="M67" s="2">
        <v>36</v>
      </c>
      <c r="N67" s="2" t="s">
        <v>45</v>
      </c>
      <c r="O67" s="2">
        <v>716</v>
      </c>
      <c r="P67" s="2">
        <v>2</v>
      </c>
      <c r="Q67" s="2">
        <v>880</v>
      </c>
      <c r="R67" s="2">
        <v>27</v>
      </c>
      <c r="S67" s="2">
        <v>54</v>
      </c>
      <c r="T67" s="2">
        <v>199</v>
      </c>
      <c r="U67" s="2">
        <v>2719</v>
      </c>
      <c r="V67" s="2">
        <v>219</v>
      </c>
      <c r="W67" s="2">
        <v>207</v>
      </c>
      <c r="X67" s="2">
        <v>104</v>
      </c>
      <c r="Y67" s="2">
        <v>438</v>
      </c>
      <c r="Z67" s="2">
        <v>1957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1697</v>
      </c>
      <c r="C68" s="2">
        <v>44</v>
      </c>
      <c r="D68" s="2">
        <v>1293</v>
      </c>
      <c r="E68" s="2">
        <v>5</v>
      </c>
      <c r="F68" s="2">
        <v>172</v>
      </c>
      <c r="G68" s="2">
        <v>287</v>
      </c>
      <c r="H68" s="2">
        <v>1</v>
      </c>
      <c r="I68" s="2">
        <v>104</v>
      </c>
      <c r="J68" s="2">
        <v>38</v>
      </c>
      <c r="K68" s="2">
        <v>5</v>
      </c>
      <c r="L68" s="2" t="s">
        <v>45</v>
      </c>
      <c r="M68" s="2">
        <v>8</v>
      </c>
      <c r="N68" s="2" t="s">
        <v>45</v>
      </c>
      <c r="O68" s="2">
        <v>117</v>
      </c>
      <c r="P68" s="2">
        <v>2</v>
      </c>
      <c r="Q68" s="2">
        <v>122</v>
      </c>
      <c r="R68" s="2">
        <v>10</v>
      </c>
      <c r="S68" s="2">
        <v>22</v>
      </c>
      <c r="T68" s="2">
        <v>65</v>
      </c>
      <c r="U68" s="2">
        <v>549</v>
      </c>
      <c r="V68" s="2">
        <v>28</v>
      </c>
      <c r="W68" s="2">
        <v>22</v>
      </c>
      <c r="X68" s="2">
        <v>30</v>
      </c>
      <c r="Y68" s="2">
        <v>105</v>
      </c>
      <c r="Z68" s="2">
        <v>545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101180</v>
      </c>
      <c r="C69" s="2">
        <v>1706</v>
      </c>
      <c r="D69" s="2">
        <v>89662</v>
      </c>
      <c r="E69" s="2">
        <v>230</v>
      </c>
      <c r="F69" s="2">
        <v>16446</v>
      </c>
      <c r="G69" s="2">
        <v>7716</v>
      </c>
      <c r="H69" s="2">
        <v>106</v>
      </c>
      <c r="I69" s="2">
        <v>2914</v>
      </c>
      <c r="J69" s="2">
        <v>825</v>
      </c>
      <c r="K69" s="2">
        <v>646</v>
      </c>
      <c r="L69" s="2">
        <v>542</v>
      </c>
      <c r="M69" s="2">
        <v>242</v>
      </c>
      <c r="N69" s="2">
        <v>3</v>
      </c>
      <c r="O69" s="2">
        <v>5820</v>
      </c>
      <c r="P69" s="2">
        <v>23</v>
      </c>
      <c r="Q69" s="2">
        <v>6347</v>
      </c>
      <c r="R69" s="2">
        <v>324</v>
      </c>
      <c r="S69" s="2">
        <v>213</v>
      </c>
      <c r="T69" s="2">
        <v>426</v>
      </c>
      <c r="U69" s="2">
        <v>2735</v>
      </c>
      <c r="V69" s="2">
        <v>941</v>
      </c>
      <c r="W69" s="2">
        <v>1494</v>
      </c>
      <c r="X69" s="2">
        <v>424</v>
      </c>
      <c r="Y69" s="2">
        <v>2309</v>
      </c>
      <c r="Z69" s="2">
        <v>14054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13538</v>
      </c>
      <c r="C70" s="2">
        <v>129</v>
      </c>
      <c r="D70" s="2">
        <v>11235</v>
      </c>
      <c r="E70" s="2">
        <v>26</v>
      </c>
      <c r="F70" s="2">
        <v>1141</v>
      </c>
      <c r="G70" s="2">
        <v>1705</v>
      </c>
      <c r="H70" s="2">
        <v>8</v>
      </c>
      <c r="I70" s="2">
        <v>520</v>
      </c>
      <c r="J70" s="2">
        <v>87</v>
      </c>
      <c r="K70" s="2">
        <v>19</v>
      </c>
      <c r="L70" s="2">
        <v>8</v>
      </c>
      <c r="M70" s="2">
        <v>59</v>
      </c>
      <c r="N70" s="2" t="s">
        <v>45</v>
      </c>
      <c r="O70" s="2">
        <v>866</v>
      </c>
      <c r="P70" s="2">
        <v>6</v>
      </c>
      <c r="Q70" s="2">
        <v>1176</v>
      </c>
      <c r="R70" s="2">
        <v>116</v>
      </c>
      <c r="S70" s="2">
        <v>104</v>
      </c>
      <c r="T70" s="2">
        <v>256</v>
      </c>
      <c r="U70" s="2">
        <v>2303</v>
      </c>
      <c r="V70" s="2">
        <v>187</v>
      </c>
      <c r="W70" s="2">
        <v>299</v>
      </c>
      <c r="X70" s="2">
        <v>32</v>
      </c>
      <c r="Y70" s="2">
        <v>550</v>
      </c>
      <c r="Z70" s="2">
        <v>3302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2570</v>
      </c>
      <c r="C71" s="2">
        <v>90</v>
      </c>
      <c r="D71" s="2">
        <v>1969</v>
      </c>
      <c r="E71" s="2">
        <v>8</v>
      </c>
      <c r="F71" s="2">
        <v>202</v>
      </c>
      <c r="G71" s="2">
        <v>417</v>
      </c>
      <c r="H71" s="2">
        <v>12</v>
      </c>
      <c r="I71" s="2">
        <v>142</v>
      </c>
      <c r="J71" s="2">
        <v>46</v>
      </c>
      <c r="K71" s="2">
        <v>27</v>
      </c>
      <c r="L71" s="2">
        <v>24</v>
      </c>
      <c r="M71" s="2">
        <v>15</v>
      </c>
      <c r="N71" s="2" t="s">
        <v>45</v>
      </c>
      <c r="O71" s="2">
        <v>165</v>
      </c>
      <c r="P71" s="2">
        <v>5</v>
      </c>
      <c r="Q71" s="2">
        <v>247</v>
      </c>
      <c r="R71" s="2">
        <v>15</v>
      </c>
      <c r="S71" s="2">
        <v>21</v>
      </c>
      <c r="T71" s="2">
        <v>45</v>
      </c>
      <c r="U71" s="2">
        <v>768</v>
      </c>
      <c r="V71" s="2">
        <v>70</v>
      </c>
      <c r="W71" s="2">
        <v>51</v>
      </c>
      <c r="X71" s="2">
        <v>28</v>
      </c>
      <c r="Y71" s="2">
        <v>135</v>
      </c>
      <c r="Z71" s="2">
        <v>535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192878</v>
      </c>
      <c r="C73" s="35">
        <v>3443</v>
      </c>
      <c r="D73" s="35">
        <v>157624</v>
      </c>
      <c r="E73" s="35">
        <v>437</v>
      </c>
      <c r="F73" s="35">
        <v>22106</v>
      </c>
      <c r="G73" s="35">
        <v>25132</v>
      </c>
      <c r="H73" s="35">
        <v>159</v>
      </c>
      <c r="I73" s="35">
        <v>8838</v>
      </c>
      <c r="J73" s="35">
        <v>2351</v>
      </c>
      <c r="K73" s="35">
        <v>645</v>
      </c>
      <c r="L73" s="35">
        <v>490</v>
      </c>
      <c r="M73" s="35">
        <v>639</v>
      </c>
      <c r="N73" s="35">
        <v>6</v>
      </c>
      <c r="O73" s="35">
        <v>11773</v>
      </c>
      <c r="P73" s="35">
        <v>71</v>
      </c>
      <c r="Q73" s="35">
        <v>16774</v>
      </c>
      <c r="R73" s="35">
        <v>1479</v>
      </c>
      <c r="S73" s="35">
        <v>913</v>
      </c>
      <c r="T73" s="35">
        <v>2944</v>
      </c>
      <c r="U73" s="35">
        <v>27277</v>
      </c>
      <c r="V73" s="35">
        <v>4243</v>
      </c>
      <c r="W73" s="35">
        <v>3288</v>
      </c>
      <c r="X73" s="35">
        <v>1352</v>
      </c>
      <c r="Y73" s="35">
        <v>7911</v>
      </c>
      <c r="Z73" s="35">
        <v>44459</v>
      </c>
      <c r="AA73" s="36" t="s">
        <v>152</v>
      </c>
      <c r="AB73" s="1"/>
    </row>
    <row r="74" spans="1:28" x14ac:dyDescent="0.2">
      <c r="A74" s="25" t="s">
        <v>153</v>
      </c>
      <c r="B74" s="2">
        <v>11764</v>
      </c>
      <c r="C74" s="2">
        <v>377</v>
      </c>
      <c r="D74" s="2">
        <v>9446</v>
      </c>
      <c r="E74" s="2">
        <v>38</v>
      </c>
      <c r="F74" s="2">
        <v>1052</v>
      </c>
      <c r="G74" s="2">
        <v>1572</v>
      </c>
      <c r="H74" s="2">
        <v>8</v>
      </c>
      <c r="I74" s="2">
        <v>662</v>
      </c>
      <c r="J74" s="2">
        <v>304</v>
      </c>
      <c r="K74" s="2">
        <v>35</v>
      </c>
      <c r="L74" s="2">
        <v>27</v>
      </c>
      <c r="M74" s="2">
        <v>49</v>
      </c>
      <c r="N74" s="2" t="s">
        <v>45</v>
      </c>
      <c r="O74" s="2">
        <v>800</v>
      </c>
      <c r="P74" s="2">
        <v>4</v>
      </c>
      <c r="Q74" s="2">
        <v>1282</v>
      </c>
      <c r="R74" s="2">
        <v>98</v>
      </c>
      <c r="S74" s="2">
        <v>74</v>
      </c>
      <c r="T74" s="2">
        <v>170</v>
      </c>
      <c r="U74" s="2">
        <v>2301</v>
      </c>
      <c r="V74" s="2">
        <v>254</v>
      </c>
      <c r="W74" s="2">
        <v>204</v>
      </c>
      <c r="X74" s="2">
        <v>224</v>
      </c>
      <c r="Y74" s="2">
        <v>827</v>
      </c>
      <c r="Z74" s="2">
        <v>2759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5884</v>
      </c>
      <c r="C75" s="2">
        <v>79</v>
      </c>
      <c r="D75" s="2">
        <v>4789</v>
      </c>
      <c r="E75" s="2">
        <v>14</v>
      </c>
      <c r="F75" s="2">
        <v>475</v>
      </c>
      <c r="G75" s="2">
        <v>786</v>
      </c>
      <c r="H75" s="2">
        <v>4</v>
      </c>
      <c r="I75" s="2">
        <v>259</v>
      </c>
      <c r="J75" s="2">
        <v>46</v>
      </c>
      <c r="K75" s="2">
        <v>16</v>
      </c>
      <c r="L75" s="2">
        <v>15</v>
      </c>
      <c r="M75" s="2">
        <v>34</v>
      </c>
      <c r="N75" s="2" t="s">
        <v>45</v>
      </c>
      <c r="O75" s="2">
        <v>353</v>
      </c>
      <c r="P75" s="2">
        <v>4</v>
      </c>
      <c r="Q75" s="2">
        <v>654</v>
      </c>
      <c r="R75" s="2">
        <v>46</v>
      </c>
      <c r="S75" s="2">
        <v>39</v>
      </c>
      <c r="T75" s="2">
        <v>87</v>
      </c>
      <c r="U75" s="2">
        <v>1209</v>
      </c>
      <c r="V75" s="2">
        <v>110</v>
      </c>
      <c r="W75" s="2">
        <v>104</v>
      </c>
      <c r="X75" s="2">
        <v>23</v>
      </c>
      <c r="Y75" s="2">
        <v>277</v>
      </c>
      <c r="Z75" s="2">
        <v>1440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6472</v>
      </c>
      <c r="C76" s="2">
        <v>190</v>
      </c>
      <c r="D76" s="2">
        <v>5447</v>
      </c>
      <c r="E76" s="2">
        <v>19</v>
      </c>
      <c r="F76" s="2">
        <v>615</v>
      </c>
      <c r="G76" s="2">
        <v>701</v>
      </c>
      <c r="H76" s="2">
        <v>11</v>
      </c>
      <c r="I76" s="2">
        <v>278</v>
      </c>
      <c r="J76" s="2">
        <v>140</v>
      </c>
      <c r="K76" s="2">
        <v>22</v>
      </c>
      <c r="L76" s="2">
        <v>19</v>
      </c>
      <c r="M76" s="2">
        <v>24</v>
      </c>
      <c r="N76" s="2">
        <v>1</v>
      </c>
      <c r="O76" s="2">
        <v>360</v>
      </c>
      <c r="P76" s="2">
        <v>2</v>
      </c>
      <c r="Q76" s="2">
        <v>486</v>
      </c>
      <c r="R76" s="2">
        <v>62</v>
      </c>
      <c r="S76" s="2">
        <v>28</v>
      </c>
      <c r="T76" s="2">
        <v>67</v>
      </c>
      <c r="U76" s="2">
        <v>566</v>
      </c>
      <c r="V76" s="2">
        <v>126</v>
      </c>
      <c r="W76" s="2">
        <v>148</v>
      </c>
      <c r="X76" s="2">
        <v>99</v>
      </c>
      <c r="Y76" s="2">
        <v>272</v>
      </c>
      <c r="Z76" s="2">
        <v>1583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2020</v>
      </c>
      <c r="C77" s="2">
        <v>42</v>
      </c>
      <c r="D77" s="2">
        <v>1469</v>
      </c>
      <c r="E77" s="2">
        <v>7</v>
      </c>
      <c r="F77" s="2">
        <v>173</v>
      </c>
      <c r="G77" s="2">
        <v>438</v>
      </c>
      <c r="H77" s="2">
        <v>4</v>
      </c>
      <c r="I77" s="2">
        <v>102</v>
      </c>
      <c r="J77" s="2">
        <v>27</v>
      </c>
      <c r="K77" s="2">
        <v>5</v>
      </c>
      <c r="L77" s="2">
        <v>4</v>
      </c>
      <c r="M77" s="2">
        <v>6</v>
      </c>
      <c r="N77" s="2" t="s">
        <v>45</v>
      </c>
      <c r="O77" s="2">
        <v>76</v>
      </c>
      <c r="P77" s="2" t="s">
        <v>45</v>
      </c>
      <c r="Q77" s="2">
        <v>180</v>
      </c>
      <c r="R77" s="2">
        <v>14</v>
      </c>
      <c r="S77" s="2">
        <v>11</v>
      </c>
      <c r="T77" s="2">
        <v>75</v>
      </c>
      <c r="U77" s="2">
        <v>953</v>
      </c>
      <c r="V77" s="2">
        <v>209</v>
      </c>
      <c r="W77" s="2">
        <v>44</v>
      </c>
      <c r="X77" s="2">
        <v>12</v>
      </c>
      <c r="Y77" s="2">
        <v>105</v>
      </c>
      <c r="Z77" s="2">
        <v>371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10660</v>
      </c>
      <c r="C78" s="2">
        <v>305</v>
      </c>
      <c r="D78" s="2">
        <v>8192</v>
      </c>
      <c r="E78" s="2">
        <v>21</v>
      </c>
      <c r="F78" s="2">
        <v>1238</v>
      </c>
      <c r="G78" s="2">
        <v>1746</v>
      </c>
      <c r="H78" s="2">
        <v>14</v>
      </c>
      <c r="I78" s="2">
        <v>629</v>
      </c>
      <c r="J78" s="2">
        <v>223</v>
      </c>
      <c r="K78" s="2">
        <v>58</v>
      </c>
      <c r="L78" s="2">
        <v>47</v>
      </c>
      <c r="M78" s="2">
        <v>35</v>
      </c>
      <c r="N78" s="2" t="s">
        <v>45</v>
      </c>
      <c r="O78" s="2">
        <v>739</v>
      </c>
      <c r="P78" s="2">
        <v>6</v>
      </c>
      <c r="Q78" s="2">
        <v>967</v>
      </c>
      <c r="R78" s="2">
        <v>64</v>
      </c>
      <c r="S78" s="2">
        <v>53</v>
      </c>
      <c r="T78" s="2">
        <v>115</v>
      </c>
      <c r="U78" s="2">
        <v>2441</v>
      </c>
      <c r="V78" s="2">
        <v>281</v>
      </c>
      <c r="W78" s="2">
        <v>158</v>
      </c>
      <c r="X78" s="2">
        <v>169</v>
      </c>
      <c r="Y78" s="2">
        <v>548</v>
      </c>
      <c r="Z78" s="2">
        <v>2077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2137</v>
      </c>
      <c r="C79" s="2">
        <v>36</v>
      </c>
      <c r="D79" s="2">
        <v>1605</v>
      </c>
      <c r="E79" s="2">
        <v>6</v>
      </c>
      <c r="F79" s="2">
        <v>184</v>
      </c>
      <c r="G79" s="2">
        <v>373</v>
      </c>
      <c r="H79" s="2" t="s">
        <v>45</v>
      </c>
      <c r="I79" s="2">
        <v>147</v>
      </c>
      <c r="J79" s="2">
        <v>24</v>
      </c>
      <c r="K79" s="2">
        <v>6</v>
      </c>
      <c r="L79" s="2">
        <v>6</v>
      </c>
      <c r="M79" s="2">
        <v>6</v>
      </c>
      <c r="N79" s="2" t="s">
        <v>45</v>
      </c>
      <c r="O79" s="2">
        <v>108</v>
      </c>
      <c r="P79" s="2" t="s">
        <v>45</v>
      </c>
      <c r="Q79" s="2">
        <v>172</v>
      </c>
      <c r="R79" s="2">
        <v>13</v>
      </c>
      <c r="S79" s="2">
        <v>15</v>
      </c>
      <c r="T79" s="2">
        <v>96</v>
      </c>
      <c r="U79" s="2">
        <v>743</v>
      </c>
      <c r="V79" s="2">
        <v>58</v>
      </c>
      <c r="W79" s="2">
        <v>29</v>
      </c>
      <c r="X79" s="2">
        <v>5</v>
      </c>
      <c r="Y79" s="2">
        <v>90</v>
      </c>
      <c r="Z79" s="2">
        <v>450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11566</v>
      </c>
      <c r="C80" s="2">
        <v>195</v>
      </c>
      <c r="D80" s="2">
        <v>8620</v>
      </c>
      <c r="E80" s="2">
        <v>24</v>
      </c>
      <c r="F80" s="2">
        <v>1150</v>
      </c>
      <c r="G80" s="2">
        <v>1833</v>
      </c>
      <c r="H80" s="2">
        <v>6</v>
      </c>
      <c r="I80" s="2">
        <v>1035</v>
      </c>
      <c r="J80" s="2">
        <v>130</v>
      </c>
      <c r="K80" s="2">
        <v>48</v>
      </c>
      <c r="L80" s="2">
        <v>35</v>
      </c>
      <c r="M80" s="2">
        <v>30</v>
      </c>
      <c r="N80" s="2" t="s">
        <v>45</v>
      </c>
      <c r="O80" s="2">
        <v>670</v>
      </c>
      <c r="P80" s="2">
        <v>10</v>
      </c>
      <c r="Q80" s="2">
        <v>820</v>
      </c>
      <c r="R80" s="2">
        <v>102</v>
      </c>
      <c r="S80" s="2">
        <v>45</v>
      </c>
      <c r="T80" s="2">
        <v>291</v>
      </c>
      <c r="U80" s="2">
        <v>2018</v>
      </c>
      <c r="V80" s="2">
        <v>236</v>
      </c>
      <c r="W80" s="2">
        <v>177</v>
      </c>
      <c r="X80" s="2">
        <v>58</v>
      </c>
      <c r="Y80" s="2">
        <v>514</v>
      </c>
      <c r="Z80" s="2">
        <v>2110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3029</v>
      </c>
      <c r="C81" s="26">
        <v>84</v>
      </c>
      <c r="D81" s="26">
        <v>2263</v>
      </c>
      <c r="E81" s="26">
        <v>12</v>
      </c>
      <c r="F81" s="26">
        <v>171</v>
      </c>
      <c r="G81" s="26">
        <v>515</v>
      </c>
      <c r="H81" s="26">
        <v>2</v>
      </c>
      <c r="I81" s="26">
        <v>223</v>
      </c>
      <c r="J81" s="26">
        <v>59</v>
      </c>
      <c r="K81" s="26">
        <v>14</v>
      </c>
      <c r="L81" s="26">
        <v>11</v>
      </c>
      <c r="M81" s="26">
        <v>14</v>
      </c>
      <c r="N81" s="26" t="s">
        <v>45</v>
      </c>
      <c r="O81" s="26">
        <v>149</v>
      </c>
      <c r="P81" s="26">
        <v>1</v>
      </c>
      <c r="Q81" s="26">
        <v>240</v>
      </c>
      <c r="R81" s="26">
        <v>46</v>
      </c>
      <c r="S81" s="26">
        <v>18</v>
      </c>
      <c r="T81" s="26">
        <v>120</v>
      </c>
      <c r="U81" s="26">
        <v>1241</v>
      </c>
      <c r="V81" s="26">
        <v>104</v>
      </c>
      <c r="W81" s="26">
        <v>59</v>
      </c>
      <c r="X81" s="26">
        <v>25</v>
      </c>
      <c r="Y81" s="26">
        <v>165</v>
      </c>
      <c r="Z81" s="26">
        <v>565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7505</v>
      </c>
      <c r="C82" s="2">
        <v>235</v>
      </c>
      <c r="D82" s="2">
        <v>5989</v>
      </c>
      <c r="E82" s="2">
        <v>19</v>
      </c>
      <c r="F82" s="2">
        <v>539</v>
      </c>
      <c r="G82" s="2">
        <v>1063</v>
      </c>
      <c r="H82" s="2">
        <v>10</v>
      </c>
      <c r="I82" s="2">
        <v>408</v>
      </c>
      <c r="J82" s="2">
        <v>191</v>
      </c>
      <c r="K82" s="2">
        <v>26</v>
      </c>
      <c r="L82" s="2">
        <v>14</v>
      </c>
      <c r="M82" s="2">
        <v>19</v>
      </c>
      <c r="N82" s="2">
        <v>1</v>
      </c>
      <c r="O82" s="2">
        <v>507</v>
      </c>
      <c r="P82" s="2">
        <v>2</v>
      </c>
      <c r="Q82" s="2">
        <v>680</v>
      </c>
      <c r="R82" s="2">
        <v>77</v>
      </c>
      <c r="S82" s="2">
        <v>35</v>
      </c>
      <c r="T82" s="2">
        <v>107</v>
      </c>
      <c r="U82" s="2">
        <v>1776</v>
      </c>
      <c r="V82" s="2">
        <v>196</v>
      </c>
      <c r="W82" s="2">
        <v>138</v>
      </c>
      <c r="X82" s="2">
        <v>116</v>
      </c>
      <c r="Y82" s="2">
        <v>463</v>
      </c>
      <c r="Z82" s="2">
        <v>1965</v>
      </c>
      <c r="AA82" s="4" t="s">
        <v>169</v>
      </c>
      <c r="AB82" s="1" t="s">
        <v>170</v>
      </c>
    </row>
    <row r="83" spans="1:28" x14ac:dyDescent="0.2">
      <c r="A83" s="25" t="s">
        <v>660</v>
      </c>
      <c r="B83" s="2">
        <v>2807</v>
      </c>
      <c r="C83" s="2">
        <v>13</v>
      </c>
      <c r="D83" s="2">
        <v>2383</v>
      </c>
      <c r="E83" s="2">
        <v>3</v>
      </c>
      <c r="F83" s="2">
        <v>215</v>
      </c>
      <c r="G83" s="2">
        <v>348</v>
      </c>
      <c r="H83" s="2" t="s">
        <v>45</v>
      </c>
      <c r="I83" s="2">
        <v>67</v>
      </c>
      <c r="J83" s="2">
        <v>7</v>
      </c>
      <c r="K83" s="2">
        <v>4</v>
      </c>
      <c r="L83" s="2">
        <v>3</v>
      </c>
      <c r="M83" s="2">
        <v>5</v>
      </c>
      <c r="N83" s="2" t="s">
        <v>45</v>
      </c>
      <c r="O83" s="2">
        <v>160</v>
      </c>
      <c r="P83" s="2" t="s">
        <v>45</v>
      </c>
      <c r="Q83" s="2">
        <v>290</v>
      </c>
      <c r="R83" s="2">
        <v>14</v>
      </c>
      <c r="S83" s="2">
        <v>29</v>
      </c>
      <c r="T83" s="2">
        <v>113</v>
      </c>
      <c r="U83" s="2">
        <v>499</v>
      </c>
      <c r="V83" s="2">
        <v>35</v>
      </c>
      <c r="W83" s="2">
        <v>37</v>
      </c>
      <c r="X83" s="2">
        <v>2</v>
      </c>
      <c r="Y83" s="2">
        <v>136</v>
      </c>
      <c r="Z83" s="2">
        <v>908</v>
      </c>
      <c r="AA83" s="4" t="s">
        <v>660</v>
      </c>
      <c r="AB83" s="1" t="s">
        <v>661</v>
      </c>
    </row>
    <row r="84" spans="1:28" x14ac:dyDescent="0.2">
      <c r="A84" s="25" t="s">
        <v>171</v>
      </c>
      <c r="B84" s="2">
        <v>2869</v>
      </c>
      <c r="C84" s="2">
        <v>35</v>
      </c>
      <c r="D84" s="2">
        <v>2285</v>
      </c>
      <c r="E84" s="2">
        <v>10</v>
      </c>
      <c r="F84" s="2">
        <v>218</v>
      </c>
      <c r="G84" s="2">
        <v>446</v>
      </c>
      <c r="H84" s="2" t="s">
        <v>45</v>
      </c>
      <c r="I84" s="2">
        <v>117</v>
      </c>
      <c r="J84" s="2">
        <v>19</v>
      </c>
      <c r="K84" s="2">
        <v>9</v>
      </c>
      <c r="L84" s="2">
        <v>6</v>
      </c>
      <c r="M84" s="2">
        <v>12</v>
      </c>
      <c r="N84" s="2" t="s">
        <v>45</v>
      </c>
      <c r="O84" s="2">
        <v>147</v>
      </c>
      <c r="P84" s="2">
        <v>1</v>
      </c>
      <c r="Q84" s="2">
        <v>349</v>
      </c>
      <c r="R84" s="2">
        <v>10</v>
      </c>
      <c r="S84" s="2">
        <v>17</v>
      </c>
      <c r="T84" s="2">
        <v>146</v>
      </c>
      <c r="U84" s="2">
        <v>830</v>
      </c>
      <c r="V84" s="2">
        <v>71</v>
      </c>
      <c r="W84" s="2">
        <v>75</v>
      </c>
      <c r="X84" s="2">
        <v>5</v>
      </c>
      <c r="Y84" s="2">
        <v>118</v>
      </c>
      <c r="Z84" s="2">
        <v>932</v>
      </c>
      <c r="AA84" s="4" t="s">
        <v>171</v>
      </c>
      <c r="AB84" s="1" t="s">
        <v>172</v>
      </c>
    </row>
    <row r="85" spans="1:28" x14ac:dyDescent="0.2">
      <c r="A85" s="25" t="s">
        <v>173</v>
      </c>
      <c r="B85" s="2">
        <v>5422</v>
      </c>
      <c r="C85" s="2">
        <v>78</v>
      </c>
      <c r="D85" s="2">
        <v>4374</v>
      </c>
      <c r="E85" s="2">
        <v>4</v>
      </c>
      <c r="F85" s="2">
        <v>428</v>
      </c>
      <c r="G85" s="2">
        <v>750</v>
      </c>
      <c r="H85" s="2">
        <v>3</v>
      </c>
      <c r="I85" s="2">
        <v>258</v>
      </c>
      <c r="J85" s="2">
        <v>65</v>
      </c>
      <c r="K85" s="2">
        <v>12</v>
      </c>
      <c r="L85" s="2">
        <v>6</v>
      </c>
      <c r="M85" s="2">
        <v>28</v>
      </c>
      <c r="N85" s="2" t="s">
        <v>45</v>
      </c>
      <c r="O85" s="2">
        <v>360</v>
      </c>
      <c r="P85" s="2">
        <v>4</v>
      </c>
      <c r="Q85" s="2">
        <v>540</v>
      </c>
      <c r="R85" s="2">
        <v>39</v>
      </c>
      <c r="S85" s="2">
        <v>34</v>
      </c>
      <c r="T85" s="2">
        <v>62</v>
      </c>
      <c r="U85" s="2">
        <v>1020</v>
      </c>
      <c r="V85" s="2">
        <v>112</v>
      </c>
      <c r="W85" s="2">
        <v>133</v>
      </c>
      <c r="X85" s="2">
        <v>33</v>
      </c>
      <c r="Y85" s="2">
        <v>222</v>
      </c>
      <c r="Z85" s="2">
        <v>1397</v>
      </c>
      <c r="AA85" s="4" t="s">
        <v>173</v>
      </c>
      <c r="AB85" s="1" t="s">
        <v>174</v>
      </c>
    </row>
    <row r="86" spans="1:28" x14ac:dyDescent="0.2">
      <c r="A86" s="25" t="s">
        <v>175</v>
      </c>
      <c r="B86" s="2">
        <v>2153</v>
      </c>
      <c r="C86" s="2">
        <v>40</v>
      </c>
      <c r="D86" s="2">
        <v>1637</v>
      </c>
      <c r="E86" s="2">
        <v>6</v>
      </c>
      <c r="F86" s="2">
        <v>161</v>
      </c>
      <c r="G86" s="2">
        <v>352</v>
      </c>
      <c r="H86" s="2" t="s">
        <v>45</v>
      </c>
      <c r="I86" s="2">
        <v>127</v>
      </c>
      <c r="J86" s="2">
        <v>25</v>
      </c>
      <c r="K86" s="2">
        <v>13</v>
      </c>
      <c r="L86" s="2">
        <v>9</v>
      </c>
      <c r="M86" s="2">
        <v>24</v>
      </c>
      <c r="N86" s="2" t="s">
        <v>45</v>
      </c>
      <c r="O86" s="2">
        <v>98</v>
      </c>
      <c r="P86" s="2" t="s">
        <v>45</v>
      </c>
      <c r="Q86" s="2">
        <v>256</v>
      </c>
      <c r="R86" s="2">
        <v>7</v>
      </c>
      <c r="S86" s="2">
        <v>8</v>
      </c>
      <c r="T86" s="2">
        <v>57</v>
      </c>
      <c r="U86" s="2">
        <v>636</v>
      </c>
      <c r="V86" s="2">
        <v>68</v>
      </c>
      <c r="W86" s="2">
        <v>40</v>
      </c>
      <c r="X86" s="2">
        <v>8</v>
      </c>
      <c r="Y86" s="2">
        <v>96</v>
      </c>
      <c r="Z86" s="2">
        <v>586</v>
      </c>
      <c r="AA86" s="4" t="s">
        <v>175</v>
      </c>
      <c r="AB86" s="1" t="s">
        <v>176</v>
      </c>
    </row>
    <row r="87" spans="1:28" x14ac:dyDescent="0.2">
      <c r="A87" s="25" t="s">
        <v>177</v>
      </c>
      <c r="B87" s="2">
        <v>66959</v>
      </c>
      <c r="C87" s="2">
        <v>935</v>
      </c>
      <c r="D87" s="2">
        <v>56018</v>
      </c>
      <c r="E87" s="2">
        <v>120</v>
      </c>
      <c r="F87" s="2">
        <v>9638</v>
      </c>
      <c r="G87" s="2">
        <v>7793</v>
      </c>
      <c r="H87" s="2">
        <v>39</v>
      </c>
      <c r="I87" s="2">
        <v>2691</v>
      </c>
      <c r="J87" s="2">
        <v>548</v>
      </c>
      <c r="K87" s="2">
        <v>268</v>
      </c>
      <c r="L87" s="2">
        <v>227</v>
      </c>
      <c r="M87" s="2">
        <v>189</v>
      </c>
      <c r="N87" s="2">
        <v>1</v>
      </c>
      <c r="O87" s="2">
        <v>3850</v>
      </c>
      <c r="P87" s="2">
        <v>21</v>
      </c>
      <c r="Q87" s="2">
        <v>4943</v>
      </c>
      <c r="R87" s="2">
        <v>532</v>
      </c>
      <c r="S87" s="2">
        <v>266</v>
      </c>
      <c r="T87" s="2">
        <v>787</v>
      </c>
      <c r="U87" s="2">
        <v>4697</v>
      </c>
      <c r="V87" s="2">
        <v>1149</v>
      </c>
      <c r="W87" s="2">
        <v>1075</v>
      </c>
      <c r="X87" s="2">
        <v>313</v>
      </c>
      <c r="Y87" s="2">
        <v>2120</v>
      </c>
      <c r="Z87" s="2">
        <v>14678</v>
      </c>
      <c r="AA87" s="4" t="s">
        <v>177</v>
      </c>
      <c r="AB87" s="1" t="s">
        <v>178</v>
      </c>
    </row>
    <row r="88" spans="1:28" x14ac:dyDescent="0.2">
      <c r="A88" s="25" t="s">
        <v>179</v>
      </c>
      <c r="B88" s="2">
        <v>30633</v>
      </c>
      <c r="C88" s="2">
        <v>386</v>
      </c>
      <c r="D88" s="2">
        <v>26103</v>
      </c>
      <c r="E88" s="2">
        <v>70</v>
      </c>
      <c r="F88" s="2">
        <v>3515</v>
      </c>
      <c r="G88" s="2">
        <v>3471</v>
      </c>
      <c r="H88" s="2">
        <v>44</v>
      </c>
      <c r="I88" s="2">
        <v>925</v>
      </c>
      <c r="J88" s="2">
        <v>249</v>
      </c>
      <c r="K88" s="2">
        <v>37</v>
      </c>
      <c r="L88" s="2">
        <v>21</v>
      </c>
      <c r="M88" s="2">
        <v>97</v>
      </c>
      <c r="N88" s="2">
        <v>2</v>
      </c>
      <c r="O88" s="2">
        <v>2022</v>
      </c>
      <c r="P88" s="2">
        <v>9</v>
      </c>
      <c r="Q88" s="2">
        <v>2934</v>
      </c>
      <c r="R88" s="2">
        <v>184</v>
      </c>
      <c r="S88" s="2">
        <v>141</v>
      </c>
      <c r="T88" s="2">
        <v>315</v>
      </c>
      <c r="U88" s="2">
        <v>2514</v>
      </c>
      <c r="V88" s="2">
        <v>815</v>
      </c>
      <c r="W88" s="2">
        <v>462</v>
      </c>
      <c r="X88" s="2">
        <v>150</v>
      </c>
      <c r="Y88" s="2">
        <v>909</v>
      </c>
      <c r="Z88" s="2">
        <v>7216</v>
      </c>
      <c r="AA88" s="4" t="s">
        <v>179</v>
      </c>
      <c r="AB88" s="1" t="s">
        <v>180</v>
      </c>
    </row>
    <row r="89" spans="1:28" x14ac:dyDescent="0.2">
      <c r="A89" s="25" t="s">
        <v>181</v>
      </c>
      <c r="B89" s="2">
        <v>1629</v>
      </c>
      <c r="C89" s="2">
        <v>24</v>
      </c>
      <c r="D89" s="2">
        <v>1271</v>
      </c>
      <c r="E89" s="2">
        <v>11</v>
      </c>
      <c r="F89" s="2">
        <v>121</v>
      </c>
      <c r="G89" s="2">
        <v>282</v>
      </c>
      <c r="H89" s="2">
        <v>1</v>
      </c>
      <c r="I89" s="2">
        <v>66</v>
      </c>
      <c r="J89" s="2">
        <v>9</v>
      </c>
      <c r="K89" s="2">
        <v>4</v>
      </c>
      <c r="L89" s="2">
        <v>3</v>
      </c>
      <c r="M89" s="2">
        <v>6</v>
      </c>
      <c r="N89" s="2" t="s">
        <v>45</v>
      </c>
      <c r="O89" s="2">
        <v>65</v>
      </c>
      <c r="P89" s="2" t="s">
        <v>45</v>
      </c>
      <c r="Q89" s="2">
        <v>172</v>
      </c>
      <c r="R89" s="2">
        <v>10</v>
      </c>
      <c r="S89" s="2">
        <v>11</v>
      </c>
      <c r="T89" s="2">
        <v>48</v>
      </c>
      <c r="U89" s="2">
        <v>650</v>
      </c>
      <c r="V89" s="2">
        <v>31</v>
      </c>
      <c r="W89" s="2">
        <v>32</v>
      </c>
      <c r="X89" s="2">
        <v>1</v>
      </c>
      <c r="Y89" s="2">
        <v>61</v>
      </c>
      <c r="Z89" s="2">
        <v>436</v>
      </c>
      <c r="AA89" s="4" t="s">
        <v>181</v>
      </c>
      <c r="AB89" s="1" t="s">
        <v>182</v>
      </c>
    </row>
    <row r="90" spans="1:28" x14ac:dyDescent="0.2">
      <c r="A90" s="25" t="s">
        <v>183</v>
      </c>
      <c r="B90" s="2">
        <v>7355</v>
      </c>
      <c r="C90" s="2">
        <v>205</v>
      </c>
      <c r="D90" s="2">
        <v>5788</v>
      </c>
      <c r="E90" s="2">
        <v>29</v>
      </c>
      <c r="F90" s="2">
        <v>605</v>
      </c>
      <c r="G90" s="2">
        <v>1111</v>
      </c>
      <c r="H90" s="2">
        <v>9</v>
      </c>
      <c r="I90" s="2">
        <v>380</v>
      </c>
      <c r="J90" s="2">
        <v>137</v>
      </c>
      <c r="K90" s="2">
        <v>49</v>
      </c>
      <c r="L90" s="2">
        <v>29</v>
      </c>
      <c r="M90" s="2">
        <v>27</v>
      </c>
      <c r="N90" s="2">
        <v>1</v>
      </c>
      <c r="O90" s="2">
        <v>553</v>
      </c>
      <c r="P90" s="2">
        <v>1</v>
      </c>
      <c r="Q90" s="2">
        <v>734</v>
      </c>
      <c r="R90" s="2">
        <v>64</v>
      </c>
      <c r="S90" s="2">
        <v>34</v>
      </c>
      <c r="T90" s="2">
        <v>146</v>
      </c>
      <c r="U90" s="2">
        <v>1758</v>
      </c>
      <c r="V90" s="2">
        <v>213</v>
      </c>
      <c r="W90" s="2">
        <v>128</v>
      </c>
      <c r="X90" s="2">
        <v>52</v>
      </c>
      <c r="Y90" s="2">
        <v>563</v>
      </c>
      <c r="Z90" s="2">
        <v>2000</v>
      </c>
      <c r="AA90" s="4" t="s">
        <v>183</v>
      </c>
      <c r="AB90" s="1" t="s">
        <v>184</v>
      </c>
    </row>
    <row r="91" spans="1:28" x14ac:dyDescent="0.2">
      <c r="A91" s="25" t="s">
        <v>185</v>
      </c>
      <c r="B91" s="2">
        <v>12014</v>
      </c>
      <c r="C91" s="2">
        <v>184</v>
      </c>
      <c r="D91" s="2">
        <v>9945</v>
      </c>
      <c r="E91" s="2">
        <v>24</v>
      </c>
      <c r="F91" s="2">
        <v>1608</v>
      </c>
      <c r="G91" s="2">
        <v>1552</v>
      </c>
      <c r="H91" s="2">
        <v>4</v>
      </c>
      <c r="I91" s="2">
        <v>464</v>
      </c>
      <c r="J91" s="2">
        <v>148</v>
      </c>
      <c r="K91" s="2">
        <v>19</v>
      </c>
      <c r="L91" s="2">
        <v>8</v>
      </c>
      <c r="M91" s="2">
        <v>34</v>
      </c>
      <c r="N91" s="2" t="s">
        <v>45</v>
      </c>
      <c r="O91" s="2">
        <v>756</v>
      </c>
      <c r="P91" s="2">
        <v>6</v>
      </c>
      <c r="Q91" s="2">
        <v>1075</v>
      </c>
      <c r="R91" s="2">
        <v>97</v>
      </c>
      <c r="S91" s="2">
        <v>55</v>
      </c>
      <c r="T91" s="2">
        <v>142</v>
      </c>
      <c r="U91" s="2">
        <v>1425</v>
      </c>
      <c r="V91" s="2">
        <v>175</v>
      </c>
      <c r="W91" s="2">
        <v>245</v>
      </c>
      <c r="X91" s="2">
        <v>57</v>
      </c>
      <c r="Y91" s="2">
        <v>425</v>
      </c>
      <c r="Z91" s="2">
        <v>2986</v>
      </c>
      <c r="AA91" s="4" t="s">
        <v>185</v>
      </c>
      <c r="AB91" s="1" t="s">
        <v>186</v>
      </c>
    </row>
    <row r="92" spans="1:28" x14ac:dyDescent="0.2">
      <c r="A92" s="1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B92" s="1"/>
    </row>
    <row r="93" spans="1:28" x14ac:dyDescent="0.2">
      <c r="A93" s="8" t="s">
        <v>187</v>
      </c>
      <c r="B93" s="35">
        <v>139057</v>
      </c>
      <c r="C93" s="35">
        <v>2311</v>
      </c>
      <c r="D93" s="35">
        <v>117556</v>
      </c>
      <c r="E93" s="35">
        <v>262</v>
      </c>
      <c r="F93" s="35">
        <v>20869</v>
      </c>
      <c r="G93" s="35">
        <v>14679</v>
      </c>
      <c r="H93" s="35">
        <v>119</v>
      </c>
      <c r="I93" s="35">
        <v>5866</v>
      </c>
      <c r="J93" s="35">
        <v>1533</v>
      </c>
      <c r="K93" s="35">
        <v>506</v>
      </c>
      <c r="L93" s="35">
        <v>393</v>
      </c>
      <c r="M93" s="35">
        <v>450</v>
      </c>
      <c r="N93" s="35">
        <v>4</v>
      </c>
      <c r="O93" s="35">
        <v>10947</v>
      </c>
      <c r="P93" s="35">
        <v>51</v>
      </c>
      <c r="Q93" s="35">
        <v>11710</v>
      </c>
      <c r="R93" s="35">
        <v>688</v>
      </c>
      <c r="S93" s="35">
        <v>648</v>
      </c>
      <c r="T93" s="35">
        <v>2114</v>
      </c>
      <c r="U93" s="35">
        <v>15603</v>
      </c>
      <c r="V93" s="35">
        <v>2296</v>
      </c>
      <c r="W93" s="35">
        <v>2681</v>
      </c>
      <c r="X93" s="35">
        <v>957</v>
      </c>
      <c r="Y93" s="35">
        <v>5416</v>
      </c>
      <c r="Z93" s="35">
        <v>27800</v>
      </c>
      <c r="AA93" s="36" t="s">
        <v>187</v>
      </c>
      <c r="AB93" s="1"/>
    </row>
    <row r="94" spans="1:28" x14ac:dyDescent="0.2">
      <c r="A94" s="25" t="s">
        <v>188</v>
      </c>
      <c r="B94" s="2">
        <v>14583</v>
      </c>
      <c r="C94" s="2">
        <v>331</v>
      </c>
      <c r="D94" s="2">
        <v>11601</v>
      </c>
      <c r="E94" s="2">
        <v>37</v>
      </c>
      <c r="F94" s="2">
        <v>1955</v>
      </c>
      <c r="G94" s="2">
        <v>1470</v>
      </c>
      <c r="H94" s="2">
        <v>6</v>
      </c>
      <c r="I94" s="2">
        <v>1396</v>
      </c>
      <c r="J94" s="2">
        <v>225</v>
      </c>
      <c r="K94" s="2">
        <v>69</v>
      </c>
      <c r="L94" s="2">
        <v>62</v>
      </c>
      <c r="M94" s="2">
        <v>47</v>
      </c>
      <c r="N94" s="2">
        <v>1</v>
      </c>
      <c r="O94" s="2">
        <v>1028</v>
      </c>
      <c r="P94" s="2">
        <v>8</v>
      </c>
      <c r="Q94" s="2">
        <v>1129</v>
      </c>
      <c r="R94" s="2">
        <v>90</v>
      </c>
      <c r="S94" s="2">
        <v>40</v>
      </c>
      <c r="T94" s="2">
        <v>132</v>
      </c>
      <c r="U94" s="2">
        <v>1390</v>
      </c>
      <c r="V94" s="2">
        <v>315</v>
      </c>
      <c r="W94" s="2">
        <v>239</v>
      </c>
      <c r="X94" s="2">
        <v>335</v>
      </c>
      <c r="Y94" s="2">
        <v>501</v>
      </c>
      <c r="Z94" s="2">
        <v>2698</v>
      </c>
      <c r="AA94" s="4" t="s">
        <v>188</v>
      </c>
      <c r="AB94" s="1" t="s">
        <v>189</v>
      </c>
    </row>
    <row r="95" spans="1:28" x14ac:dyDescent="0.2">
      <c r="A95" s="25" t="s">
        <v>190</v>
      </c>
      <c r="B95" s="2">
        <v>8788</v>
      </c>
      <c r="C95" s="2">
        <v>127</v>
      </c>
      <c r="D95" s="2">
        <v>7369</v>
      </c>
      <c r="E95" s="2">
        <v>18</v>
      </c>
      <c r="F95" s="2">
        <v>1208</v>
      </c>
      <c r="G95" s="2">
        <v>1047</v>
      </c>
      <c r="H95" s="2">
        <v>16</v>
      </c>
      <c r="I95" s="2">
        <v>301</v>
      </c>
      <c r="J95" s="2">
        <v>66</v>
      </c>
      <c r="K95" s="2">
        <v>41</v>
      </c>
      <c r="L95" s="2">
        <v>27</v>
      </c>
      <c r="M95" s="2">
        <v>30</v>
      </c>
      <c r="N95" s="2" t="s">
        <v>45</v>
      </c>
      <c r="O95" s="2">
        <v>804</v>
      </c>
      <c r="P95" s="2">
        <v>7</v>
      </c>
      <c r="Q95" s="2">
        <v>754</v>
      </c>
      <c r="R95" s="2">
        <v>100</v>
      </c>
      <c r="S95" s="2">
        <v>43</v>
      </c>
      <c r="T95" s="2">
        <v>194</v>
      </c>
      <c r="U95" s="2">
        <v>967</v>
      </c>
      <c r="V95" s="2">
        <v>87</v>
      </c>
      <c r="W95" s="2">
        <v>180</v>
      </c>
      <c r="X95" s="2">
        <v>36</v>
      </c>
      <c r="Y95" s="2">
        <v>493</v>
      </c>
      <c r="Z95" s="2">
        <v>2043</v>
      </c>
      <c r="AA95" s="4" t="s">
        <v>190</v>
      </c>
      <c r="AB95" s="1" t="s">
        <v>191</v>
      </c>
    </row>
    <row r="96" spans="1:28" x14ac:dyDescent="0.2">
      <c r="A96" s="25" t="s">
        <v>192</v>
      </c>
      <c r="B96" s="2">
        <v>7399</v>
      </c>
      <c r="C96" s="2">
        <v>71</v>
      </c>
      <c r="D96" s="2">
        <v>6287</v>
      </c>
      <c r="E96" s="2">
        <v>12</v>
      </c>
      <c r="F96" s="2">
        <v>995</v>
      </c>
      <c r="G96" s="2">
        <v>857</v>
      </c>
      <c r="H96" s="2">
        <v>2</v>
      </c>
      <c r="I96" s="2">
        <v>225</v>
      </c>
      <c r="J96" s="2">
        <v>48</v>
      </c>
      <c r="K96" s="2">
        <v>10</v>
      </c>
      <c r="L96" s="2">
        <v>9</v>
      </c>
      <c r="M96" s="2">
        <v>20</v>
      </c>
      <c r="N96" s="2" t="s">
        <v>45</v>
      </c>
      <c r="O96" s="2">
        <v>778</v>
      </c>
      <c r="P96" s="2">
        <v>3</v>
      </c>
      <c r="Q96" s="2">
        <v>732</v>
      </c>
      <c r="R96" s="2">
        <v>16</v>
      </c>
      <c r="S96" s="2">
        <v>64</v>
      </c>
      <c r="T96" s="2">
        <v>123</v>
      </c>
      <c r="U96" s="2">
        <v>1240</v>
      </c>
      <c r="V96" s="2">
        <v>114</v>
      </c>
      <c r="W96" s="2">
        <v>189</v>
      </c>
      <c r="X96" s="2">
        <v>25</v>
      </c>
      <c r="Y96" s="2">
        <v>289</v>
      </c>
      <c r="Z96" s="2">
        <v>1635</v>
      </c>
      <c r="AA96" s="4" t="s">
        <v>192</v>
      </c>
      <c r="AB96" s="1" t="s">
        <v>193</v>
      </c>
    </row>
    <row r="97" spans="1:28" x14ac:dyDescent="0.2">
      <c r="A97" s="25" t="s">
        <v>194</v>
      </c>
      <c r="B97" s="2">
        <v>2263</v>
      </c>
      <c r="C97" s="2">
        <v>14</v>
      </c>
      <c r="D97" s="2">
        <v>1819</v>
      </c>
      <c r="E97" s="2">
        <v>3</v>
      </c>
      <c r="F97" s="2">
        <v>218</v>
      </c>
      <c r="G97" s="2">
        <v>337</v>
      </c>
      <c r="H97" s="2">
        <v>1</v>
      </c>
      <c r="I97" s="2">
        <v>86</v>
      </c>
      <c r="J97" s="2">
        <v>10</v>
      </c>
      <c r="K97" s="2">
        <v>3</v>
      </c>
      <c r="L97" s="2" t="s">
        <v>45</v>
      </c>
      <c r="M97" s="2">
        <v>18</v>
      </c>
      <c r="N97" s="2" t="s">
        <v>45</v>
      </c>
      <c r="O97" s="2">
        <v>179</v>
      </c>
      <c r="P97" s="2">
        <v>2</v>
      </c>
      <c r="Q97" s="2">
        <v>244</v>
      </c>
      <c r="R97" s="2">
        <v>13</v>
      </c>
      <c r="S97" s="2">
        <v>14</v>
      </c>
      <c r="T97" s="2">
        <v>39</v>
      </c>
      <c r="U97" s="2">
        <v>618</v>
      </c>
      <c r="V97" s="2">
        <v>139</v>
      </c>
      <c r="W97" s="2">
        <v>55</v>
      </c>
      <c r="X97" s="2">
        <v>5</v>
      </c>
      <c r="Y97" s="2">
        <v>90</v>
      </c>
      <c r="Z97" s="2">
        <v>488</v>
      </c>
      <c r="AA97" s="4" t="s">
        <v>194</v>
      </c>
      <c r="AB97" s="1" t="s">
        <v>195</v>
      </c>
    </row>
    <row r="98" spans="1:28" x14ac:dyDescent="0.2">
      <c r="A98" s="25" t="s">
        <v>196</v>
      </c>
      <c r="B98" s="2">
        <v>50507</v>
      </c>
      <c r="C98" s="2">
        <v>834</v>
      </c>
      <c r="D98" s="2">
        <v>43578</v>
      </c>
      <c r="E98" s="2">
        <v>97</v>
      </c>
      <c r="F98" s="2">
        <v>8754</v>
      </c>
      <c r="G98" s="2">
        <v>4825</v>
      </c>
      <c r="H98" s="2">
        <v>39</v>
      </c>
      <c r="I98" s="2">
        <v>1694</v>
      </c>
      <c r="J98" s="2">
        <v>509</v>
      </c>
      <c r="K98" s="2">
        <v>242</v>
      </c>
      <c r="L98" s="2">
        <v>188</v>
      </c>
      <c r="M98" s="2">
        <v>168</v>
      </c>
      <c r="N98" s="2">
        <v>1</v>
      </c>
      <c r="O98" s="2">
        <v>3543</v>
      </c>
      <c r="P98" s="2">
        <v>13</v>
      </c>
      <c r="Q98" s="2">
        <v>3843</v>
      </c>
      <c r="R98" s="2">
        <v>240</v>
      </c>
      <c r="S98" s="2">
        <v>198</v>
      </c>
      <c r="T98" s="2">
        <v>773</v>
      </c>
      <c r="U98" s="2">
        <v>4385</v>
      </c>
      <c r="V98" s="2">
        <v>825</v>
      </c>
      <c r="W98" s="2">
        <v>823</v>
      </c>
      <c r="X98" s="2">
        <v>168</v>
      </c>
      <c r="Y98" s="2">
        <v>1672</v>
      </c>
      <c r="Z98" s="2">
        <v>9468</v>
      </c>
      <c r="AA98" s="4" t="s">
        <v>196</v>
      </c>
      <c r="AB98" s="1" t="s">
        <v>197</v>
      </c>
    </row>
    <row r="99" spans="1:28" x14ac:dyDescent="0.2">
      <c r="A99" s="25" t="s">
        <v>198</v>
      </c>
      <c r="B99" s="2">
        <v>14150</v>
      </c>
      <c r="C99" s="2">
        <v>176</v>
      </c>
      <c r="D99" s="2">
        <v>12081</v>
      </c>
      <c r="E99" s="2">
        <v>16</v>
      </c>
      <c r="F99" s="2">
        <v>1917</v>
      </c>
      <c r="G99" s="2">
        <v>1554</v>
      </c>
      <c r="H99" s="2">
        <v>8</v>
      </c>
      <c r="I99" s="2">
        <v>435</v>
      </c>
      <c r="J99" s="2">
        <v>125</v>
      </c>
      <c r="K99" s="2">
        <v>32</v>
      </c>
      <c r="L99" s="2">
        <v>26</v>
      </c>
      <c r="M99" s="2">
        <v>48</v>
      </c>
      <c r="N99" s="2">
        <v>1</v>
      </c>
      <c r="O99" s="2">
        <v>1248</v>
      </c>
      <c r="P99" s="2">
        <v>3</v>
      </c>
      <c r="Q99" s="2">
        <v>1344</v>
      </c>
      <c r="R99" s="2">
        <v>41</v>
      </c>
      <c r="S99" s="2">
        <v>66</v>
      </c>
      <c r="T99" s="2">
        <v>232</v>
      </c>
      <c r="U99" s="2">
        <v>1734</v>
      </c>
      <c r="V99" s="2">
        <v>212</v>
      </c>
      <c r="W99" s="2">
        <v>316</v>
      </c>
      <c r="X99" s="2">
        <v>69</v>
      </c>
      <c r="Y99" s="2">
        <v>609</v>
      </c>
      <c r="Z99" s="2">
        <v>3149</v>
      </c>
      <c r="AA99" s="4" t="s">
        <v>198</v>
      </c>
      <c r="AB99" s="1" t="s">
        <v>199</v>
      </c>
    </row>
    <row r="100" spans="1:28" x14ac:dyDescent="0.2">
      <c r="A100" s="25" t="s">
        <v>200</v>
      </c>
      <c r="B100" s="2">
        <v>5185</v>
      </c>
      <c r="C100" s="2">
        <v>84</v>
      </c>
      <c r="D100" s="2">
        <v>4313</v>
      </c>
      <c r="E100" s="2">
        <v>10</v>
      </c>
      <c r="F100" s="2">
        <v>436</v>
      </c>
      <c r="G100" s="2">
        <v>635</v>
      </c>
      <c r="H100" s="2">
        <v>3</v>
      </c>
      <c r="I100" s="2">
        <v>200</v>
      </c>
      <c r="J100" s="2">
        <v>61</v>
      </c>
      <c r="K100" s="2">
        <v>18</v>
      </c>
      <c r="L100" s="2">
        <v>9</v>
      </c>
      <c r="M100" s="2">
        <v>19</v>
      </c>
      <c r="N100" s="2">
        <v>1</v>
      </c>
      <c r="O100" s="2">
        <v>435</v>
      </c>
      <c r="P100" s="2">
        <v>1</v>
      </c>
      <c r="Q100" s="2">
        <v>604</v>
      </c>
      <c r="R100" s="2">
        <v>44</v>
      </c>
      <c r="S100" s="2">
        <v>24</v>
      </c>
      <c r="T100" s="2">
        <v>88</v>
      </c>
      <c r="U100" s="2">
        <v>961</v>
      </c>
      <c r="V100" s="2">
        <v>74</v>
      </c>
      <c r="W100" s="2">
        <v>111</v>
      </c>
      <c r="X100" s="2">
        <v>19</v>
      </c>
      <c r="Y100" s="2">
        <v>239</v>
      </c>
      <c r="Z100" s="2">
        <v>1049</v>
      </c>
      <c r="AA100" s="4" t="s">
        <v>200</v>
      </c>
      <c r="AB100" s="1" t="s">
        <v>201</v>
      </c>
    </row>
    <row r="101" spans="1:28" x14ac:dyDescent="0.2">
      <c r="A101" s="25" t="s">
        <v>202</v>
      </c>
      <c r="B101" s="2">
        <v>8219</v>
      </c>
      <c r="C101" s="2">
        <v>213</v>
      </c>
      <c r="D101" s="2">
        <v>6487</v>
      </c>
      <c r="E101" s="2">
        <v>24</v>
      </c>
      <c r="F101" s="2">
        <v>1064</v>
      </c>
      <c r="G101" s="2">
        <v>1186</v>
      </c>
      <c r="H101" s="2">
        <v>14</v>
      </c>
      <c r="I101" s="2">
        <v>456</v>
      </c>
      <c r="J101" s="2">
        <v>125</v>
      </c>
      <c r="K101" s="2">
        <v>58</v>
      </c>
      <c r="L101" s="2">
        <v>50</v>
      </c>
      <c r="M101" s="2">
        <v>32</v>
      </c>
      <c r="N101" s="2" t="s">
        <v>45</v>
      </c>
      <c r="O101" s="2">
        <v>674</v>
      </c>
      <c r="P101" s="2">
        <v>4</v>
      </c>
      <c r="Q101" s="2">
        <v>750</v>
      </c>
      <c r="R101" s="2">
        <v>28</v>
      </c>
      <c r="S101" s="2">
        <v>72</v>
      </c>
      <c r="T101" s="2">
        <v>155</v>
      </c>
      <c r="U101" s="2">
        <v>1494</v>
      </c>
      <c r="V101" s="2">
        <v>151</v>
      </c>
      <c r="W101" s="2">
        <v>181</v>
      </c>
      <c r="X101" s="2">
        <v>22</v>
      </c>
      <c r="Y101" s="2">
        <v>420</v>
      </c>
      <c r="Z101" s="2">
        <v>1727</v>
      </c>
      <c r="AA101" s="4" t="s">
        <v>202</v>
      </c>
      <c r="AB101" s="1" t="s">
        <v>203</v>
      </c>
    </row>
    <row r="102" spans="1:28" x14ac:dyDescent="0.2">
      <c r="A102" s="25" t="s">
        <v>204</v>
      </c>
      <c r="B102" s="2">
        <v>19501</v>
      </c>
      <c r="C102" s="2">
        <v>357</v>
      </c>
      <c r="D102" s="2">
        <v>17167</v>
      </c>
      <c r="E102" s="2">
        <v>27</v>
      </c>
      <c r="F102" s="2">
        <v>3537</v>
      </c>
      <c r="G102" s="2">
        <v>1565</v>
      </c>
      <c r="H102" s="2">
        <v>24</v>
      </c>
      <c r="I102" s="2">
        <v>722</v>
      </c>
      <c r="J102" s="2">
        <v>299</v>
      </c>
      <c r="K102" s="2">
        <v>13</v>
      </c>
      <c r="L102" s="2">
        <v>7</v>
      </c>
      <c r="M102" s="2">
        <v>34</v>
      </c>
      <c r="N102" s="2" t="s">
        <v>45</v>
      </c>
      <c r="O102" s="2">
        <v>1577</v>
      </c>
      <c r="P102" s="2">
        <v>4</v>
      </c>
      <c r="Q102" s="2">
        <v>1460</v>
      </c>
      <c r="R102" s="2">
        <v>47</v>
      </c>
      <c r="S102" s="2">
        <v>82</v>
      </c>
      <c r="T102" s="2">
        <v>213</v>
      </c>
      <c r="U102" s="2">
        <v>664</v>
      </c>
      <c r="V102" s="2">
        <v>255</v>
      </c>
      <c r="W102" s="2">
        <v>400</v>
      </c>
      <c r="X102" s="2">
        <v>168</v>
      </c>
      <c r="Y102" s="2">
        <v>657</v>
      </c>
      <c r="Z102" s="2">
        <v>3584</v>
      </c>
      <c r="AA102" s="4" t="s">
        <v>204</v>
      </c>
      <c r="AB102" s="1" t="s">
        <v>205</v>
      </c>
    </row>
    <row r="103" spans="1:28" x14ac:dyDescent="0.2">
      <c r="A103" s="25" t="s">
        <v>206</v>
      </c>
      <c r="B103" s="2">
        <v>5889</v>
      </c>
      <c r="C103" s="2">
        <v>68</v>
      </c>
      <c r="D103" s="2">
        <v>4832</v>
      </c>
      <c r="E103" s="2">
        <v>10</v>
      </c>
      <c r="F103" s="2">
        <v>555</v>
      </c>
      <c r="G103" s="2">
        <v>792</v>
      </c>
      <c r="H103" s="2">
        <v>5</v>
      </c>
      <c r="I103" s="2">
        <v>234</v>
      </c>
      <c r="J103" s="2">
        <v>51</v>
      </c>
      <c r="K103" s="2">
        <v>4</v>
      </c>
      <c r="L103" s="2">
        <v>2</v>
      </c>
      <c r="M103" s="2">
        <v>27</v>
      </c>
      <c r="N103" s="2" t="s">
        <v>45</v>
      </c>
      <c r="O103" s="2">
        <v>504</v>
      </c>
      <c r="P103" s="2">
        <v>4</v>
      </c>
      <c r="Q103" s="2">
        <v>593</v>
      </c>
      <c r="R103" s="2">
        <v>56</v>
      </c>
      <c r="S103" s="2">
        <v>36</v>
      </c>
      <c r="T103" s="2">
        <v>126</v>
      </c>
      <c r="U103" s="2">
        <v>1352</v>
      </c>
      <c r="V103" s="2">
        <v>87</v>
      </c>
      <c r="W103" s="2">
        <v>139</v>
      </c>
      <c r="X103" s="2">
        <v>99</v>
      </c>
      <c r="Y103" s="2">
        <v>269</v>
      </c>
      <c r="Z103" s="2">
        <v>1457</v>
      </c>
      <c r="AA103" s="4" t="s">
        <v>206</v>
      </c>
      <c r="AB103" s="1" t="s">
        <v>207</v>
      </c>
    </row>
    <row r="104" spans="1:28" x14ac:dyDescent="0.2">
      <c r="A104" s="25" t="s">
        <v>208</v>
      </c>
      <c r="B104" s="2">
        <v>2573</v>
      </c>
      <c r="C104" s="2">
        <v>36</v>
      </c>
      <c r="D104" s="2">
        <v>2022</v>
      </c>
      <c r="E104" s="2">
        <v>8</v>
      </c>
      <c r="F104" s="2">
        <v>230</v>
      </c>
      <c r="G104" s="2">
        <v>411</v>
      </c>
      <c r="H104" s="2">
        <v>1</v>
      </c>
      <c r="I104" s="2">
        <v>117</v>
      </c>
      <c r="J104" s="2">
        <v>14</v>
      </c>
      <c r="K104" s="2">
        <v>16</v>
      </c>
      <c r="L104" s="2">
        <v>13</v>
      </c>
      <c r="M104" s="2">
        <v>7</v>
      </c>
      <c r="N104" s="2" t="s">
        <v>45</v>
      </c>
      <c r="O104" s="2">
        <v>177</v>
      </c>
      <c r="P104" s="2">
        <v>2</v>
      </c>
      <c r="Q104" s="2">
        <v>257</v>
      </c>
      <c r="R104" s="2">
        <v>13</v>
      </c>
      <c r="S104" s="2">
        <v>9</v>
      </c>
      <c r="T104" s="2">
        <v>39</v>
      </c>
      <c r="U104" s="2">
        <v>798</v>
      </c>
      <c r="V104" s="2">
        <v>37</v>
      </c>
      <c r="W104" s="2">
        <v>48</v>
      </c>
      <c r="X104" s="2">
        <v>11</v>
      </c>
      <c r="Y104" s="2">
        <v>177</v>
      </c>
      <c r="Z104" s="2">
        <v>502</v>
      </c>
      <c r="AA104" s="4" t="s">
        <v>208</v>
      </c>
      <c r="AB104" s="1" t="s">
        <v>209</v>
      </c>
    </row>
    <row r="105" spans="1:28" s="22" customFormat="1" x14ac:dyDescent="0.2">
      <c r="A105" s="13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  <c r="AB105" s="24"/>
    </row>
    <row r="106" spans="1:28" x14ac:dyDescent="0.2">
      <c r="A106" s="8" t="s">
        <v>210</v>
      </c>
      <c r="B106" s="35">
        <v>352989</v>
      </c>
      <c r="C106" s="35">
        <v>5508</v>
      </c>
      <c r="D106" s="35">
        <v>301026</v>
      </c>
      <c r="E106" s="35">
        <v>885</v>
      </c>
      <c r="F106" s="35">
        <v>49227</v>
      </c>
      <c r="G106" s="35">
        <v>35851</v>
      </c>
      <c r="H106" s="35">
        <v>357</v>
      </c>
      <c r="I106" s="35">
        <v>13595</v>
      </c>
      <c r="J106" s="35">
        <v>3063</v>
      </c>
      <c r="K106" s="35">
        <v>1492</v>
      </c>
      <c r="L106" s="35">
        <v>1195</v>
      </c>
      <c r="M106" s="35">
        <v>1025</v>
      </c>
      <c r="N106" s="35">
        <v>8</v>
      </c>
      <c r="O106" s="35">
        <v>26158</v>
      </c>
      <c r="P106" s="35">
        <v>123</v>
      </c>
      <c r="Q106" s="35">
        <v>24486</v>
      </c>
      <c r="R106" s="35">
        <v>2217</v>
      </c>
      <c r="S106" s="35">
        <v>1664</v>
      </c>
      <c r="T106" s="35">
        <v>6589</v>
      </c>
      <c r="U106" s="35">
        <v>33282</v>
      </c>
      <c r="V106" s="35">
        <v>6035</v>
      </c>
      <c r="W106" s="35">
        <v>5511</v>
      </c>
      <c r="X106" s="35">
        <v>1355</v>
      </c>
      <c r="Y106" s="35">
        <v>12277</v>
      </c>
      <c r="Z106" s="35">
        <v>70549</v>
      </c>
      <c r="AA106" s="36" t="s">
        <v>210</v>
      </c>
      <c r="AB106" s="1"/>
    </row>
    <row r="107" spans="1:28" x14ac:dyDescent="0.2">
      <c r="A107" s="25" t="s">
        <v>211</v>
      </c>
      <c r="B107" s="2">
        <v>14395</v>
      </c>
      <c r="C107" s="2">
        <v>169</v>
      </c>
      <c r="D107" s="2">
        <v>12260</v>
      </c>
      <c r="E107" s="2">
        <v>27</v>
      </c>
      <c r="F107" s="2">
        <v>1818</v>
      </c>
      <c r="G107" s="2">
        <v>1617</v>
      </c>
      <c r="H107" s="2">
        <v>14</v>
      </c>
      <c r="I107" s="2">
        <v>420</v>
      </c>
      <c r="J107" s="2">
        <v>110</v>
      </c>
      <c r="K107" s="2">
        <v>46</v>
      </c>
      <c r="L107" s="2">
        <v>18</v>
      </c>
      <c r="M107" s="2">
        <v>52</v>
      </c>
      <c r="N107" s="2" t="s">
        <v>45</v>
      </c>
      <c r="O107" s="2">
        <v>990</v>
      </c>
      <c r="P107" s="2">
        <v>5</v>
      </c>
      <c r="Q107" s="2">
        <v>1079</v>
      </c>
      <c r="R107" s="2">
        <v>42</v>
      </c>
      <c r="S107" s="2">
        <v>80</v>
      </c>
      <c r="T107" s="2">
        <v>189</v>
      </c>
      <c r="U107" s="2">
        <v>1201</v>
      </c>
      <c r="V107" s="2">
        <v>158</v>
      </c>
      <c r="W107" s="2">
        <v>273</v>
      </c>
      <c r="X107" s="2">
        <v>31</v>
      </c>
      <c r="Y107" s="2">
        <v>391</v>
      </c>
      <c r="Z107" s="2">
        <v>2749</v>
      </c>
      <c r="AA107" s="4" t="s">
        <v>211</v>
      </c>
      <c r="AB107" s="1" t="s">
        <v>212</v>
      </c>
    </row>
    <row r="108" spans="1:28" x14ac:dyDescent="0.2">
      <c r="A108" s="25" t="s">
        <v>213</v>
      </c>
      <c r="B108" s="2">
        <v>9544</v>
      </c>
      <c r="C108" s="2">
        <v>177</v>
      </c>
      <c r="D108" s="2">
        <v>7739</v>
      </c>
      <c r="E108" s="2">
        <v>25</v>
      </c>
      <c r="F108" s="2">
        <v>857</v>
      </c>
      <c r="G108" s="2">
        <v>1284</v>
      </c>
      <c r="H108" s="2">
        <v>10</v>
      </c>
      <c r="I108" s="2">
        <v>457</v>
      </c>
      <c r="J108" s="2">
        <v>123</v>
      </c>
      <c r="K108" s="2">
        <v>22</v>
      </c>
      <c r="L108" s="2">
        <v>19</v>
      </c>
      <c r="M108" s="2">
        <v>42</v>
      </c>
      <c r="N108" s="2" t="s">
        <v>45</v>
      </c>
      <c r="O108" s="2">
        <v>809</v>
      </c>
      <c r="P108" s="2">
        <v>5</v>
      </c>
      <c r="Q108" s="2">
        <v>891</v>
      </c>
      <c r="R108" s="2">
        <v>89</v>
      </c>
      <c r="S108" s="2">
        <v>62</v>
      </c>
      <c r="T108" s="2">
        <v>203</v>
      </c>
      <c r="U108" s="2">
        <v>1729</v>
      </c>
      <c r="V108" s="2">
        <v>174</v>
      </c>
      <c r="W108" s="2">
        <v>143</v>
      </c>
      <c r="X108" s="2">
        <v>19</v>
      </c>
      <c r="Y108" s="2">
        <v>482</v>
      </c>
      <c r="Z108" s="2">
        <v>2365</v>
      </c>
      <c r="AA108" s="4" t="s">
        <v>213</v>
      </c>
      <c r="AB108" s="1" t="s">
        <v>214</v>
      </c>
    </row>
    <row r="109" spans="1:28" s="34" customFormat="1" x14ac:dyDescent="0.2">
      <c r="A109" s="30" t="s">
        <v>215</v>
      </c>
      <c r="B109" s="31">
        <v>6553</v>
      </c>
      <c r="C109" s="31">
        <v>85</v>
      </c>
      <c r="D109" s="31">
        <v>5267</v>
      </c>
      <c r="E109" s="31">
        <v>23</v>
      </c>
      <c r="F109" s="31">
        <v>618</v>
      </c>
      <c r="G109" s="31">
        <v>962</v>
      </c>
      <c r="H109" s="31">
        <v>2</v>
      </c>
      <c r="I109" s="31">
        <v>279</v>
      </c>
      <c r="J109" s="31">
        <v>43</v>
      </c>
      <c r="K109" s="31">
        <v>20</v>
      </c>
      <c r="L109" s="31">
        <v>16</v>
      </c>
      <c r="M109" s="31">
        <v>25</v>
      </c>
      <c r="N109" s="31">
        <v>1</v>
      </c>
      <c r="O109" s="31">
        <v>383</v>
      </c>
      <c r="P109" s="31">
        <v>1</v>
      </c>
      <c r="Q109" s="31">
        <v>519</v>
      </c>
      <c r="R109" s="31">
        <v>44</v>
      </c>
      <c r="S109" s="31">
        <v>37</v>
      </c>
      <c r="T109" s="31">
        <v>165</v>
      </c>
      <c r="U109" s="31">
        <v>1620</v>
      </c>
      <c r="V109" s="31">
        <v>115</v>
      </c>
      <c r="W109" s="31">
        <v>97</v>
      </c>
      <c r="X109" s="31">
        <v>11</v>
      </c>
      <c r="Y109" s="31">
        <v>334</v>
      </c>
      <c r="Z109" s="31">
        <v>1655</v>
      </c>
      <c r="AA109" s="32" t="s">
        <v>215</v>
      </c>
      <c r="AB109" s="33" t="s">
        <v>216</v>
      </c>
    </row>
    <row r="110" spans="1:28" x14ac:dyDescent="0.2">
      <c r="A110" s="25" t="s">
        <v>217</v>
      </c>
      <c r="B110" s="2">
        <v>2082</v>
      </c>
      <c r="C110" s="2">
        <v>62</v>
      </c>
      <c r="D110" s="2">
        <v>1595</v>
      </c>
      <c r="E110" s="2">
        <v>7</v>
      </c>
      <c r="F110" s="2">
        <v>186</v>
      </c>
      <c r="G110" s="2">
        <v>329</v>
      </c>
      <c r="H110" s="2" t="s">
        <v>45</v>
      </c>
      <c r="I110" s="2">
        <v>143</v>
      </c>
      <c r="J110" s="2">
        <v>55</v>
      </c>
      <c r="K110" s="2">
        <v>2</v>
      </c>
      <c r="L110" s="2" t="s">
        <v>45</v>
      </c>
      <c r="M110" s="2">
        <v>13</v>
      </c>
      <c r="N110" s="2" t="s">
        <v>45</v>
      </c>
      <c r="O110" s="2">
        <v>187</v>
      </c>
      <c r="P110" s="2" t="s">
        <v>45</v>
      </c>
      <c r="Q110" s="2">
        <v>201</v>
      </c>
      <c r="R110" s="2">
        <v>11</v>
      </c>
      <c r="S110" s="2">
        <v>9</v>
      </c>
      <c r="T110" s="2">
        <v>65</v>
      </c>
      <c r="U110" s="2">
        <v>450</v>
      </c>
      <c r="V110" s="2">
        <v>96</v>
      </c>
      <c r="W110" s="2">
        <v>48</v>
      </c>
      <c r="X110" s="2">
        <v>7</v>
      </c>
      <c r="Y110" s="2">
        <v>125</v>
      </c>
      <c r="Z110" s="2">
        <v>448</v>
      </c>
      <c r="AA110" s="4" t="s">
        <v>217</v>
      </c>
      <c r="AB110" s="1" t="s">
        <v>218</v>
      </c>
    </row>
    <row r="111" spans="1:28" x14ac:dyDescent="0.2">
      <c r="A111" s="25" t="s">
        <v>219</v>
      </c>
      <c r="B111" s="2">
        <v>23358</v>
      </c>
      <c r="C111" s="2">
        <v>343</v>
      </c>
      <c r="D111" s="2">
        <v>20119</v>
      </c>
      <c r="E111" s="2">
        <v>55</v>
      </c>
      <c r="F111" s="2">
        <v>3177</v>
      </c>
      <c r="G111" s="2">
        <v>2284</v>
      </c>
      <c r="H111" s="2">
        <v>15</v>
      </c>
      <c r="I111" s="2">
        <v>825</v>
      </c>
      <c r="J111" s="2">
        <v>233</v>
      </c>
      <c r="K111" s="2">
        <v>70</v>
      </c>
      <c r="L111" s="2">
        <v>39</v>
      </c>
      <c r="M111" s="2">
        <v>60</v>
      </c>
      <c r="N111" s="2">
        <v>1</v>
      </c>
      <c r="O111" s="2">
        <v>1849</v>
      </c>
      <c r="P111" s="2">
        <v>6</v>
      </c>
      <c r="Q111" s="2">
        <v>1609</v>
      </c>
      <c r="R111" s="2">
        <v>182</v>
      </c>
      <c r="S111" s="2">
        <v>146</v>
      </c>
      <c r="T111" s="2">
        <v>569</v>
      </c>
      <c r="U111" s="2">
        <v>1870</v>
      </c>
      <c r="V111" s="2">
        <v>367</v>
      </c>
      <c r="W111" s="2">
        <v>434</v>
      </c>
      <c r="X111" s="2">
        <v>104</v>
      </c>
      <c r="Y111" s="2">
        <v>932</v>
      </c>
      <c r="Z111" s="2">
        <v>5377</v>
      </c>
      <c r="AA111" s="4" t="s">
        <v>219</v>
      </c>
      <c r="AB111" s="1" t="s">
        <v>220</v>
      </c>
    </row>
    <row r="112" spans="1:28" s="42" customFormat="1" x14ac:dyDescent="0.2">
      <c r="A112" s="38" t="s">
        <v>221</v>
      </c>
      <c r="B112" s="39">
        <v>2061</v>
      </c>
      <c r="C112" s="39">
        <v>39</v>
      </c>
      <c r="D112" s="39">
        <v>1577</v>
      </c>
      <c r="E112" s="39">
        <v>5</v>
      </c>
      <c r="F112" s="39">
        <v>145</v>
      </c>
      <c r="G112" s="39">
        <v>354</v>
      </c>
      <c r="H112" s="39">
        <v>2</v>
      </c>
      <c r="I112" s="39">
        <v>119</v>
      </c>
      <c r="J112" s="39">
        <v>29</v>
      </c>
      <c r="K112" s="39">
        <v>7</v>
      </c>
      <c r="L112" s="39">
        <v>3</v>
      </c>
      <c r="M112" s="39">
        <v>4</v>
      </c>
      <c r="N112" s="39" t="s">
        <v>45</v>
      </c>
      <c r="O112" s="39">
        <v>121</v>
      </c>
      <c r="P112" s="39">
        <v>2</v>
      </c>
      <c r="Q112" s="39">
        <v>207</v>
      </c>
      <c r="R112" s="39">
        <v>23</v>
      </c>
      <c r="S112" s="39">
        <v>16</v>
      </c>
      <c r="T112" s="39">
        <v>80</v>
      </c>
      <c r="U112" s="39">
        <v>637</v>
      </c>
      <c r="V112" s="39">
        <v>65</v>
      </c>
      <c r="W112" s="39">
        <v>43</v>
      </c>
      <c r="X112" s="39">
        <v>14</v>
      </c>
      <c r="Y112" s="39">
        <v>93</v>
      </c>
      <c r="Z112" s="39">
        <v>512</v>
      </c>
      <c r="AA112" s="40" t="s">
        <v>221</v>
      </c>
      <c r="AB112" s="41" t="s">
        <v>222</v>
      </c>
    </row>
    <row r="113" spans="1:28" x14ac:dyDescent="0.2">
      <c r="A113" s="25" t="s">
        <v>223</v>
      </c>
      <c r="B113" s="2">
        <v>16323</v>
      </c>
      <c r="C113" s="2">
        <v>224</v>
      </c>
      <c r="D113" s="2">
        <v>14180</v>
      </c>
      <c r="E113" s="2">
        <v>42</v>
      </c>
      <c r="F113" s="2">
        <v>2395</v>
      </c>
      <c r="G113" s="2">
        <v>1476</v>
      </c>
      <c r="H113" s="2">
        <v>9</v>
      </c>
      <c r="I113" s="2">
        <v>565</v>
      </c>
      <c r="J113" s="2">
        <v>136</v>
      </c>
      <c r="K113" s="2">
        <v>49</v>
      </c>
      <c r="L113" s="2">
        <v>34</v>
      </c>
      <c r="M113" s="2">
        <v>53</v>
      </c>
      <c r="N113" s="2">
        <v>3</v>
      </c>
      <c r="O113" s="2">
        <v>1347</v>
      </c>
      <c r="P113" s="2">
        <v>3</v>
      </c>
      <c r="Q113" s="2">
        <v>1145</v>
      </c>
      <c r="R113" s="2">
        <v>144</v>
      </c>
      <c r="S113" s="2">
        <v>106</v>
      </c>
      <c r="T113" s="2">
        <v>291</v>
      </c>
      <c r="U113" s="2">
        <v>1123</v>
      </c>
      <c r="V113" s="2">
        <v>265</v>
      </c>
      <c r="W113" s="2">
        <v>309</v>
      </c>
      <c r="X113" s="2">
        <v>47</v>
      </c>
      <c r="Y113" s="2">
        <v>639</v>
      </c>
      <c r="Z113" s="2">
        <v>3556</v>
      </c>
      <c r="AA113" s="4" t="s">
        <v>223</v>
      </c>
      <c r="AB113" s="1" t="s">
        <v>224</v>
      </c>
    </row>
    <row r="114" spans="1:28" x14ac:dyDescent="0.2">
      <c r="A114" s="25" t="s">
        <v>225</v>
      </c>
      <c r="B114" s="2">
        <v>8793</v>
      </c>
      <c r="C114" s="2">
        <v>156</v>
      </c>
      <c r="D114" s="2">
        <v>7404</v>
      </c>
      <c r="E114" s="2">
        <v>24</v>
      </c>
      <c r="F114" s="2">
        <v>779</v>
      </c>
      <c r="G114" s="2">
        <v>947</v>
      </c>
      <c r="H114" s="2">
        <v>3</v>
      </c>
      <c r="I114" s="2">
        <v>399</v>
      </c>
      <c r="J114" s="2">
        <v>119</v>
      </c>
      <c r="K114" s="2">
        <v>13</v>
      </c>
      <c r="L114" s="2">
        <v>10</v>
      </c>
      <c r="M114" s="2">
        <v>30</v>
      </c>
      <c r="N114" s="2" t="s">
        <v>45</v>
      </c>
      <c r="O114" s="2">
        <v>690</v>
      </c>
      <c r="P114" s="2">
        <v>1</v>
      </c>
      <c r="Q114" s="2">
        <v>716</v>
      </c>
      <c r="R114" s="2">
        <v>32</v>
      </c>
      <c r="S114" s="2">
        <v>50</v>
      </c>
      <c r="T114" s="2">
        <v>294</v>
      </c>
      <c r="U114" s="2">
        <v>993</v>
      </c>
      <c r="V114" s="2">
        <v>266</v>
      </c>
      <c r="W114" s="2">
        <v>188</v>
      </c>
      <c r="X114" s="2">
        <v>35</v>
      </c>
      <c r="Y114" s="2">
        <v>315</v>
      </c>
      <c r="Z114" s="2">
        <v>2481</v>
      </c>
      <c r="AA114" s="4" t="s">
        <v>225</v>
      </c>
      <c r="AB114" s="1" t="s">
        <v>226</v>
      </c>
    </row>
    <row r="115" spans="1:28" x14ac:dyDescent="0.2">
      <c r="A115" s="25" t="s">
        <v>227</v>
      </c>
      <c r="B115" s="2">
        <v>23456</v>
      </c>
      <c r="C115" s="2">
        <v>238</v>
      </c>
      <c r="D115" s="2">
        <v>20639</v>
      </c>
      <c r="E115" s="2">
        <v>47</v>
      </c>
      <c r="F115" s="2">
        <v>3211</v>
      </c>
      <c r="G115" s="2">
        <v>2080</v>
      </c>
      <c r="H115" s="2">
        <v>14</v>
      </c>
      <c r="I115" s="2">
        <v>669</v>
      </c>
      <c r="J115" s="2">
        <v>169</v>
      </c>
      <c r="K115" s="2">
        <v>18</v>
      </c>
      <c r="L115" s="2">
        <v>8</v>
      </c>
      <c r="M115" s="2">
        <v>50</v>
      </c>
      <c r="N115" s="2" t="s">
        <v>45</v>
      </c>
      <c r="O115" s="2">
        <v>2112</v>
      </c>
      <c r="P115" s="2">
        <v>10</v>
      </c>
      <c r="Q115" s="2">
        <v>1738</v>
      </c>
      <c r="R115" s="2">
        <v>199</v>
      </c>
      <c r="S115" s="2">
        <v>135</v>
      </c>
      <c r="T115" s="2">
        <v>353</v>
      </c>
      <c r="U115" s="2">
        <v>1339</v>
      </c>
      <c r="V115" s="2">
        <v>230</v>
      </c>
      <c r="W115" s="2">
        <v>403</v>
      </c>
      <c r="X115" s="2">
        <v>111</v>
      </c>
      <c r="Y115" s="2">
        <v>688</v>
      </c>
      <c r="Z115" s="2">
        <v>4998</v>
      </c>
      <c r="AA115" s="4" t="s">
        <v>227</v>
      </c>
      <c r="AB115" s="1" t="s">
        <v>228</v>
      </c>
    </row>
    <row r="116" spans="1:28" x14ac:dyDescent="0.2">
      <c r="A116" s="25" t="s">
        <v>229</v>
      </c>
      <c r="B116" s="2">
        <v>8254</v>
      </c>
      <c r="C116" s="2">
        <v>139</v>
      </c>
      <c r="D116" s="2">
        <v>6749</v>
      </c>
      <c r="E116" s="2">
        <v>34</v>
      </c>
      <c r="F116" s="2">
        <v>1068</v>
      </c>
      <c r="G116" s="2">
        <v>1105</v>
      </c>
      <c r="H116" s="2">
        <v>3</v>
      </c>
      <c r="I116" s="2">
        <v>348</v>
      </c>
      <c r="J116" s="2">
        <v>80</v>
      </c>
      <c r="K116" s="2">
        <v>25</v>
      </c>
      <c r="L116" s="2">
        <v>22</v>
      </c>
      <c r="M116" s="2">
        <v>27</v>
      </c>
      <c r="N116" s="2" t="s">
        <v>45</v>
      </c>
      <c r="O116" s="2">
        <v>653</v>
      </c>
      <c r="P116" s="2">
        <v>7</v>
      </c>
      <c r="Q116" s="2">
        <v>622</v>
      </c>
      <c r="R116" s="2">
        <v>27</v>
      </c>
      <c r="S116" s="2">
        <v>41</v>
      </c>
      <c r="T116" s="2">
        <v>272</v>
      </c>
      <c r="U116" s="2">
        <v>1229</v>
      </c>
      <c r="V116" s="2">
        <v>171</v>
      </c>
      <c r="W116" s="2">
        <v>144</v>
      </c>
      <c r="X116" s="2">
        <v>5</v>
      </c>
      <c r="Y116" s="2">
        <v>356</v>
      </c>
      <c r="Z116" s="2">
        <v>1989</v>
      </c>
      <c r="AA116" s="4" t="s">
        <v>229</v>
      </c>
      <c r="AB116" s="1" t="s">
        <v>230</v>
      </c>
    </row>
    <row r="117" spans="1:28" x14ac:dyDescent="0.2">
      <c r="A117" s="25" t="s">
        <v>231</v>
      </c>
      <c r="B117" s="2">
        <v>7074</v>
      </c>
      <c r="C117" s="2">
        <v>179</v>
      </c>
      <c r="D117" s="2">
        <v>5481</v>
      </c>
      <c r="E117" s="2">
        <v>22</v>
      </c>
      <c r="F117" s="2">
        <v>650</v>
      </c>
      <c r="G117" s="2">
        <v>1137</v>
      </c>
      <c r="H117" s="2">
        <v>4</v>
      </c>
      <c r="I117" s="2">
        <v>354</v>
      </c>
      <c r="J117" s="2">
        <v>91</v>
      </c>
      <c r="K117" s="2">
        <v>75</v>
      </c>
      <c r="L117" s="2">
        <v>62</v>
      </c>
      <c r="M117" s="2">
        <v>27</v>
      </c>
      <c r="N117" s="2" t="s">
        <v>45</v>
      </c>
      <c r="O117" s="2">
        <v>302</v>
      </c>
      <c r="P117" s="2">
        <v>3</v>
      </c>
      <c r="Q117" s="2">
        <v>467</v>
      </c>
      <c r="R117" s="2">
        <v>84</v>
      </c>
      <c r="S117" s="2">
        <v>36</v>
      </c>
      <c r="T117" s="2">
        <v>185</v>
      </c>
      <c r="U117" s="2">
        <v>1451</v>
      </c>
      <c r="V117" s="2">
        <v>188</v>
      </c>
      <c r="W117" s="2">
        <v>110</v>
      </c>
      <c r="X117" s="2">
        <v>64</v>
      </c>
      <c r="Y117" s="2">
        <v>267</v>
      </c>
      <c r="Z117" s="2">
        <v>1600</v>
      </c>
      <c r="AA117" s="4" t="s">
        <v>231</v>
      </c>
      <c r="AB117" s="1" t="s">
        <v>232</v>
      </c>
    </row>
    <row r="118" spans="1:28" s="48" customFormat="1" x14ac:dyDescent="0.2">
      <c r="A118" s="27" t="s">
        <v>233</v>
      </c>
      <c r="B118" s="26">
        <v>13406</v>
      </c>
      <c r="C118" s="26">
        <v>108</v>
      </c>
      <c r="D118" s="26">
        <v>11174</v>
      </c>
      <c r="E118" s="26">
        <v>38</v>
      </c>
      <c r="F118" s="26">
        <v>2050</v>
      </c>
      <c r="G118" s="26">
        <v>1195</v>
      </c>
      <c r="H118" s="26">
        <v>12</v>
      </c>
      <c r="I118" s="26">
        <v>988</v>
      </c>
      <c r="J118" s="26">
        <v>53</v>
      </c>
      <c r="K118" s="26">
        <v>17</v>
      </c>
      <c r="L118" s="26">
        <v>5</v>
      </c>
      <c r="M118" s="26">
        <v>32</v>
      </c>
      <c r="N118" s="26" t="s">
        <v>45</v>
      </c>
      <c r="O118" s="26">
        <v>955</v>
      </c>
      <c r="P118" s="26">
        <v>6</v>
      </c>
      <c r="Q118" s="26">
        <v>707</v>
      </c>
      <c r="R118" s="26">
        <v>146</v>
      </c>
      <c r="S118" s="26">
        <v>60</v>
      </c>
      <c r="T118" s="26">
        <v>202</v>
      </c>
      <c r="U118" s="26">
        <v>521</v>
      </c>
      <c r="V118" s="26">
        <v>398</v>
      </c>
      <c r="W118" s="26">
        <v>187</v>
      </c>
      <c r="X118" s="26">
        <v>39</v>
      </c>
      <c r="Y118" s="26">
        <v>506</v>
      </c>
      <c r="Z118" s="26">
        <v>2469</v>
      </c>
      <c r="AA118" s="28" t="s">
        <v>233</v>
      </c>
      <c r="AB118" s="29" t="s">
        <v>234</v>
      </c>
    </row>
    <row r="119" spans="1:28" x14ac:dyDescent="0.2">
      <c r="A119" s="25" t="s">
        <v>235</v>
      </c>
      <c r="B119" s="2">
        <v>3536</v>
      </c>
      <c r="C119" s="2">
        <v>66</v>
      </c>
      <c r="D119" s="2">
        <v>2712</v>
      </c>
      <c r="E119" s="2">
        <v>9</v>
      </c>
      <c r="F119" s="2">
        <v>230</v>
      </c>
      <c r="G119" s="2">
        <v>596</v>
      </c>
      <c r="H119" s="2">
        <v>1</v>
      </c>
      <c r="I119" s="2">
        <v>199</v>
      </c>
      <c r="J119" s="2">
        <v>52</v>
      </c>
      <c r="K119" s="2">
        <v>7</v>
      </c>
      <c r="L119" s="2">
        <v>4</v>
      </c>
      <c r="M119" s="2">
        <v>22</v>
      </c>
      <c r="N119" s="2" t="s">
        <v>45</v>
      </c>
      <c r="O119" s="2">
        <v>249</v>
      </c>
      <c r="P119" s="2">
        <v>1</v>
      </c>
      <c r="Q119" s="2">
        <v>298</v>
      </c>
      <c r="R119" s="2">
        <v>42</v>
      </c>
      <c r="S119" s="2">
        <v>21</v>
      </c>
      <c r="T119" s="2">
        <v>69</v>
      </c>
      <c r="U119" s="2">
        <v>1328</v>
      </c>
      <c r="V119" s="2">
        <v>91</v>
      </c>
      <c r="W119" s="2">
        <v>58</v>
      </c>
      <c r="X119" s="2">
        <v>19</v>
      </c>
      <c r="Y119" s="2">
        <v>174</v>
      </c>
      <c r="Z119" s="2">
        <v>704</v>
      </c>
      <c r="AA119" s="4" t="s">
        <v>235</v>
      </c>
      <c r="AB119" s="1" t="s">
        <v>236</v>
      </c>
    </row>
    <row r="120" spans="1:28" x14ac:dyDescent="0.2">
      <c r="A120" s="25" t="s">
        <v>237</v>
      </c>
      <c r="B120" s="2">
        <v>6051</v>
      </c>
      <c r="C120" s="2">
        <v>174</v>
      </c>
      <c r="D120" s="2">
        <v>4858</v>
      </c>
      <c r="E120" s="2">
        <v>16</v>
      </c>
      <c r="F120" s="2">
        <v>606</v>
      </c>
      <c r="G120" s="2">
        <v>804</v>
      </c>
      <c r="H120" s="2">
        <v>7</v>
      </c>
      <c r="I120" s="2">
        <v>330</v>
      </c>
      <c r="J120" s="2">
        <v>125</v>
      </c>
      <c r="K120" s="2">
        <v>29</v>
      </c>
      <c r="L120" s="2">
        <v>26</v>
      </c>
      <c r="M120" s="2">
        <v>30</v>
      </c>
      <c r="N120" s="2" t="s">
        <v>45</v>
      </c>
      <c r="O120" s="2">
        <v>393</v>
      </c>
      <c r="P120" s="2">
        <v>2</v>
      </c>
      <c r="Q120" s="2">
        <v>479</v>
      </c>
      <c r="R120" s="2">
        <v>38</v>
      </c>
      <c r="S120" s="2">
        <v>49</v>
      </c>
      <c r="T120" s="2">
        <v>203</v>
      </c>
      <c r="U120" s="2">
        <v>1316</v>
      </c>
      <c r="V120" s="2">
        <v>138</v>
      </c>
      <c r="W120" s="2">
        <v>121</v>
      </c>
      <c r="X120" s="2">
        <v>89</v>
      </c>
      <c r="Y120" s="2">
        <v>309</v>
      </c>
      <c r="Z120" s="2">
        <v>1511</v>
      </c>
      <c r="AA120" s="4" t="s">
        <v>237</v>
      </c>
      <c r="AB120" s="1" t="s">
        <v>238</v>
      </c>
    </row>
    <row r="121" spans="1:28" x14ac:dyDescent="0.2">
      <c r="A121" s="25" t="s">
        <v>239</v>
      </c>
      <c r="B121" s="2">
        <v>4194</v>
      </c>
      <c r="C121" s="2">
        <v>67</v>
      </c>
      <c r="D121" s="2">
        <v>3367</v>
      </c>
      <c r="E121" s="2">
        <v>8</v>
      </c>
      <c r="F121" s="2">
        <v>246</v>
      </c>
      <c r="G121" s="2">
        <v>632</v>
      </c>
      <c r="H121" s="2">
        <v>1</v>
      </c>
      <c r="I121" s="2">
        <v>158</v>
      </c>
      <c r="J121" s="2">
        <v>42</v>
      </c>
      <c r="K121" s="2">
        <v>17</v>
      </c>
      <c r="L121" s="2">
        <v>16</v>
      </c>
      <c r="M121" s="2">
        <v>20</v>
      </c>
      <c r="N121" s="2" t="s">
        <v>45</v>
      </c>
      <c r="O121" s="2">
        <v>299</v>
      </c>
      <c r="P121" s="2">
        <v>2</v>
      </c>
      <c r="Q121" s="2">
        <v>332</v>
      </c>
      <c r="R121" s="2">
        <v>30</v>
      </c>
      <c r="S121" s="2">
        <v>30</v>
      </c>
      <c r="T121" s="2">
        <v>173</v>
      </c>
      <c r="U121" s="2">
        <v>1053</v>
      </c>
      <c r="V121" s="2">
        <v>120</v>
      </c>
      <c r="W121" s="2">
        <v>78</v>
      </c>
      <c r="X121" s="2">
        <v>16</v>
      </c>
      <c r="Y121" s="2">
        <v>202</v>
      </c>
      <c r="Z121" s="2">
        <v>1210</v>
      </c>
      <c r="AA121" s="4" t="s">
        <v>239</v>
      </c>
      <c r="AB121" s="1" t="s">
        <v>240</v>
      </c>
    </row>
    <row r="122" spans="1:28" x14ac:dyDescent="0.2">
      <c r="A122" s="25" t="s">
        <v>241</v>
      </c>
      <c r="B122" s="2">
        <v>24639</v>
      </c>
      <c r="C122" s="2">
        <v>499</v>
      </c>
      <c r="D122" s="2">
        <v>19878</v>
      </c>
      <c r="E122" s="2">
        <v>69</v>
      </c>
      <c r="F122" s="2">
        <v>2759</v>
      </c>
      <c r="G122" s="2">
        <v>3433</v>
      </c>
      <c r="H122" s="2">
        <v>83</v>
      </c>
      <c r="I122" s="2">
        <v>1145</v>
      </c>
      <c r="J122" s="2">
        <v>284</v>
      </c>
      <c r="K122" s="2">
        <v>87</v>
      </c>
      <c r="L122" s="2">
        <v>62</v>
      </c>
      <c r="M122" s="2">
        <v>96</v>
      </c>
      <c r="N122" s="2">
        <v>1</v>
      </c>
      <c r="O122" s="2">
        <v>1910</v>
      </c>
      <c r="P122" s="2">
        <v>10</v>
      </c>
      <c r="Q122" s="2">
        <v>2336</v>
      </c>
      <c r="R122" s="2">
        <v>145</v>
      </c>
      <c r="S122" s="2">
        <v>130</v>
      </c>
      <c r="T122" s="2">
        <v>413</v>
      </c>
      <c r="U122" s="2">
        <v>5073</v>
      </c>
      <c r="V122" s="2">
        <v>424</v>
      </c>
      <c r="W122" s="2">
        <v>421</v>
      </c>
      <c r="X122" s="2">
        <v>100</v>
      </c>
      <c r="Y122" s="2">
        <v>1284</v>
      </c>
      <c r="Z122" s="2">
        <v>5986</v>
      </c>
      <c r="AA122" s="4" t="s">
        <v>241</v>
      </c>
      <c r="AB122" s="1" t="s">
        <v>242</v>
      </c>
    </row>
    <row r="123" spans="1:28" x14ac:dyDescent="0.2">
      <c r="A123" s="25" t="s">
        <v>243</v>
      </c>
      <c r="B123" s="2">
        <v>120767</v>
      </c>
      <c r="C123" s="2">
        <v>1807</v>
      </c>
      <c r="D123" s="2">
        <v>107593</v>
      </c>
      <c r="E123" s="2">
        <v>270</v>
      </c>
      <c r="F123" s="2">
        <v>20929</v>
      </c>
      <c r="G123" s="2">
        <v>9095</v>
      </c>
      <c r="H123" s="2">
        <v>148</v>
      </c>
      <c r="I123" s="2">
        <v>3072</v>
      </c>
      <c r="J123" s="2">
        <v>739</v>
      </c>
      <c r="K123" s="2">
        <v>740</v>
      </c>
      <c r="L123" s="2">
        <v>649</v>
      </c>
      <c r="M123" s="2">
        <v>267</v>
      </c>
      <c r="N123" s="2">
        <v>1</v>
      </c>
      <c r="O123" s="2">
        <v>8551</v>
      </c>
      <c r="P123" s="2">
        <v>32</v>
      </c>
      <c r="Q123" s="2">
        <v>6630</v>
      </c>
      <c r="R123" s="2">
        <v>554</v>
      </c>
      <c r="S123" s="2">
        <v>341</v>
      </c>
      <c r="T123" s="2">
        <v>1451</v>
      </c>
      <c r="U123" s="2">
        <v>3407</v>
      </c>
      <c r="V123" s="2">
        <v>1739</v>
      </c>
      <c r="W123" s="2">
        <v>1382</v>
      </c>
      <c r="X123" s="2">
        <v>272</v>
      </c>
      <c r="Y123" s="2">
        <v>2783</v>
      </c>
      <c r="Z123" s="2">
        <v>18115</v>
      </c>
      <c r="AA123" s="4" t="s">
        <v>243</v>
      </c>
      <c r="AB123" s="1" t="s">
        <v>244</v>
      </c>
    </row>
    <row r="124" spans="1:28" x14ac:dyDescent="0.2">
      <c r="A124" s="25" t="s">
        <v>245</v>
      </c>
      <c r="B124" s="2">
        <v>5214</v>
      </c>
      <c r="C124" s="2">
        <v>108</v>
      </c>
      <c r="D124" s="2">
        <v>4107</v>
      </c>
      <c r="E124" s="2">
        <v>8</v>
      </c>
      <c r="F124" s="2">
        <v>412</v>
      </c>
      <c r="G124" s="2">
        <v>729</v>
      </c>
      <c r="H124" s="2">
        <v>6</v>
      </c>
      <c r="I124" s="2">
        <v>323</v>
      </c>
      <c r="J124" s="2">
        <v>75</v>
      </c>
      <c r="K124" s="2">
        <v>21</v>
      </c>
      <c r="L124" s="2">
        <v>19</v>
      </c>
      <c r="M124" s="2">
        <v>34</v>
      </c>
      <c r="N124" s="2" t="s">
        <v>45</v>
      </c>
      <c r="O124" s="2">
        <v>291</v>
      </c>
      <c r="P124" s="2">
        <v>1</v>
      </c>
      <c r="Q124" s="2">
        <v>458</v>
      </c>
      <c r="R124" s="2">
        <v>15</v>
      </c>
      <c r="S124" s="2">
        <v>27</v>
      </c>
      <c r="T124" s="2">
        <v>68</v>
      </c>
      <c r="U124" s="2">
        <v>1330</v>
      </c>
      <c r="V124" s="2">
        <v>158</v>
      </c>
      <c r="W124" s="2">
        <v>82</v>
      </c>
      <c r="X124" s="2">
        <v>17</v>
      </c>
      <c r="Y124" s="2">
        <v>240</v>
      </c>
      <c r="Z124" s="2">
        <v>1190</v>
      </c>
      <c r="AA124" s="4" t="s">
        <v>245</v>
      </c>
      <c r="AB124" s="1" t="s">
        <v>246</v>
      </c>
    </row>
    <row r="125" spans="1:28" x14ac:dyDescent="0.2">
      <c r="A125" s="25" t="s">
        <v>247</v>
      </c>
      <c r="B125" s="2">
        <v>15744</v>
      </c>
      <c r="C125" s="2">
        <v>169</v>
      </c>
      <c r="D125" s="2">
        <v>13852</v>
      </c>
      <c r="E125" s="2">
        <v>28</v>
      </c>
      <c r="F125" s="2">
        <v>2091</v>
      </c>
      <c r="G125" s="2">
        <v>1428</v>
      </c>
      <c r="H125" s="2">
        <v>3</v>
      </c>
      <c r="I125" s="2">
        <v>382</v>
      </c>
      <c r="J125" s="2">
        <v>104</v>
      </c>
      <c r="K125" s="2">
        <v>42</v>
      </c>
      <c r="L125" s="2">
        <v>34</v>
      </c>
      <c r="M125" s="2">
        <v>40</v>
      </c>
      <c r="N125" s="2" t="s">
        <v>45</v>
      </c>
      <c r="O125" s="2">
        <v>1232</v>
      </c>
      <c r="P125" s="2">
        <v>6</v>
      </c>
      <c r="Q125" s="2">
        <v>1168</v>
      </c>
      <c r="R125" s="2">
        <v>63</v>
      </c>
      <c r="S125" s="2">
        <v>72</v>
      </c>
      <c r="T125" s="2">
        <v>374</v>
      </c>
      <c r="U125" s="2">
        <v>984</v>
      </c>
      <c r="V125" s="2">
        <v>154</v>
      </c>
      <c r="W125" s="2">
        <v>282</v>
      </c>
      <c r="X125" s="2">
        <v>32</v>
      </c>
      <c r="Y125" s="2">
        <v>452</v>
      </c>
      <c r="Z125" s="2">
        <v>3292</v>
      </c>
      <c r="AA125" s="4" t="s">
        <v>247</v>
      </c>
      <c r="AB125" s="1" t="s">
        <v>248</v>
      </c>
    </row>
    <row r="126" spans="1:28" x14ac:dyDescent="0.2">
      <c r="A126" s="25" t="s">
        <v>249</v>
      </c>
      <c r="B126" s="2">
        <v>3784</v>
      </c>
      <c r="C126" s="2">
        <v>86</v>
      </c>
      <c r="D126" s="2">
        <v>3145</v>
      </c>
      <c r="E126" s="2">
        <v>11</v>
      </c>
      <c r="F126" s="2">
        <v>395</v>
      </c>
      <c r="G126" s="2">
        <v>434</v>
      </c>
      <c r="H126" s="2">
        <v>2</v>
      </c>
      <c r="I126" s="2">
        <v>178</v>
      </c>
      <c r="J126" s="2">
        <v>55</v>
      </c>
      <c r="K126" s="2">
        <v>20</v>
      </c>
      <c r="L126" s="2">
        <v>18</v>
      </c>
      <c r="M126" s="2">
        <v>7</v>
      </c>
      <c r="N126" s="2" t="s">
        <v>45</v>
      </c>
      <c r="O126" s="2">
        <v>321</v>
      </c>
      <c r="P126" s="2">
        <v>2</v>
      </c>
      <c r="Q126" s="2">
        <v>382</v>
      </c>
      <c r="R126" s="2">
        <v>22</v>
      </c>
      <c r="S126" s="2">
        <v>37</v>
      </c>
      <c r="T126" s="2">
        <v>103</v>
      </c>
      <c r="U126" s="2">
        <v>857</v>
      </c>
      <c r="V126" s="2">
        <v>63</v>
      </c>
      <c r="W126" s="2">
        <v>69</v>
      </c>
      <c r="X126" s="2">
        <v>21</v>
      </c>
      <c r="Y126" s="2">
        <v>179</v>
      </c>
      <c r="Z126" s="2">
        <v>949</v>
      </c>
      <c r="AA126" s="4" t="s">
        <v>249</v>
      </c>
      <c r="AB126" s="1" t="s">
        <v>250</v>
      </c>
    </row>
    <row r="127" spans="1:28" x14ac:dyDescent="0.2">
      <c r="A127" s="25" t="s">
        <v>251</v>
      </c>
      <c r="B127" s="2">
        <v>6666</v>
      </c>
      <c r="C127" s="2">
        <v>144</v>
      </c>
      <c r="D127" s="2">
        <v>5276</v>
      </c>
      <c r="E127" s="2">
        <v>22</v>
      </c>
      <c r="F127" s="2">
        <v>519</v>
      </c>
      <c r="G127" s="2">
        <v>974</v>
      </c>
      <c r="H127" s="2">
        <v>3</v>
      </c>
      <c r="I127" s="2">
        <v>355</v>
      </c>
      <c r="J127" s="2">
        <v>83</v>
      </c>
      <c r="K127" s="2">
        <v>45</v>
      </c>
      <c r="L127" s="2">
        <v>36</v>
      </c>
      <c r="M127" s="2">
        <v>16</v>
      </c>
      <c r="N127" s="2" t="s">
        <v>45</v>
      </c>
      <c r="O127" s="2">
        <v>423</v>
      </c>
      <c r="P127" s="2">
        <v>5</v>
      </c>
      <c r="Q127" s="2">
        <v>515</v>
      </c>
      <c r="R127" s="2">
        <v>38</v>
      </c>
      <c r="S127" s="2">
        <v>28</v>
      </c>
      <c r="T127" s="2">
        <v>250</v>
      </c>
      <c r="U127" s="2">
        <v>1603</v>
      </c>
      <c r="V127" s="2">
        <v>182</v>
      </c>
      <c r="W127" s="2">
        <v>141</v>
      </c>
      <c r="X127" s="2">
        <v>55</v>
      </c>
      <c r="Y127" s="2">
        <v>349</v>
      </c>
      <c r="Z127" s="2">
        <v>1752</v>
      </c>
      <c r="AA127" s="4" t="s">
        <v>251</v>
      </c>
      <c r="AB127" s="1" t="s">
        <v>252</v>
      </c>
    </row>
    <row r="128" spans="1:28" x14ac:dyDescent="0.2">
      <c r="A128" s="25" t="s">
        <v>253</v>
      </c>
      <c r="B128" s="2">
        <v>27095</v>
      </c>
      <c r="C128" s="2">
        <v>469</v>
      </c>
      <c r="D128" s="2">
        <v>22054</v>
      </c>
      <c r="E128" s="2">
        <v>95</v>
      </c>
      <c r="F128" s="2">
        <v>4086</v>
      </c>
      <c r="G128" s="2">
        <v>2956</v>
      </c>
      <c r="H128" s="2">
        <v>15</v>
      </c>
      <c r="I128" s="2">
        <v>1887</v>
      </c>
      <c r="J128" s="2">
        <v>263</v>
      </c>
      <c r="K128" s="2">
        <v>120</v>
      </c>
      <c r="L128" s="2">
        <v>95</v>
      </c>
      <c r="M128" s="2">
        <v>78</v>
      </c>
      <c r="N128" s="2">
        <v>1</v>
      </c>
      <c r="O128" s="2">
        <v>2091</v>
      </c>
      <c r="P128" s="2">
        <v>13</v>
      </c>
      <c r="Q128" s="2">
        <v>1987</v>
      </c>
      <c r="R128" s="2">
        <v>247</v>
      </c>
      <c r="S128" s="2">
        <v>151</v>
      </c>
      <c r="T128" s="2">
        <v>617</v>
      </c>
      <c r="U128" s="2">
        <v>2168</v>
      </c>
      <c r="V128" s="2">
        <v>473</v>
      </c>
      <c r="W128" s="2">
        <v>498</v>
      </c>
      <c r="X128" s="2">
        <v>247</v>
      </c>
      <c r="Y128" s="2">
        <v>1177</v>
      </c>
      <c r="Z128" s="2">
        <v>5641</v>
      </c>
      <c r="AA128" s="4" t="s">
        <v>253</v>
      </c>
      <c r="AB128" s="1" t="s">
        <v>254</v>
      </c>
    </row>
    <row r="129" spans="1:28" x14ac:dyDescent="0.2">
      <c r="A129" s="1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B129" s="1"/>
    </row>
    <row r="130" spans="1:28" x14ac:dyDescent="0.2">
      <c r="A130" s="8" t="s">
        <v>255</v>
      </c>
      <c r="B130" s="35">
        <v>143747</v>
      </c>
      <c r="C130" s="35">
        <v>3439</v>
      </c>
      <c r="D130" s="35">
        <v>121968</v>
      </c>
      <c r="E130" s="35">
        <v>300</v>
      </c>
      <c r="F130" s="35">
        <v>22452</v>
      </c>
      <c r="G130" s="35">
        <v>14751</v>
      </c>
      <c r="H130" s="35">
        <v>107</v>
      </c>
      <c r="I130" s="35">
        <v>4932</v>
      </c>
      <c r="J130" s="35">
        <v>1535</v>
      </c>
      <c r="K130" s="35">
        <v>1655</v>
      </c>
      <c r="L130" s="35">
        <v>1491</v>
      </c>
      <c r="M130" s="35">
        <v>441</v>
      </c>
      <c r="N130" s="35">
        <v>6</v>
      </c>
      <c r="O130" s="35">
        <v>9608</v>
      </c>
      <c r="P130" s="35">
        <v>38</v>
      </c>
      <c r="Q130" s="35">
        <v>11180</v>
      </c>
      <c r="R130" s="35">
        <v>509</v>
      </c>
      <c r="S130" s="35">
        <v>734</v>
      </c>
      <c r="T130" s="35">
        <v>2905</v>
      </c>
      <c r="U130" s="35">
        <v>12347</v>
      </c>
      <c r="V130" s="35">
        <v>2039</v>
      </c>
      <c r="W130" s="35">
        <v>2311</v>
      </c>
      <c r="X130" s="35">
        <v>588</v>
      </c>
      <c r="Y130" s="35">
        <v>5030</v>
      </c>
      <c r="Z130" s="35">
        <v>29216</v>
      </c>
      <c r="AA130" s="36" t="s">
        <v>255</v>
      </c>
      <c r="AB130" s="1"/>
    </row>
    <row r="131" spans="1:28" x14ac:dyDescent="0.2">
      <c r="A131" s="25" t="s">
        <v>256</v>
      </c>
      <c r="B131" s="2">
        <v>7233</v>
      </c>
      <c r="C131" s="2">
        <v>95</v>
      </c>
      <c r="D131" s="2">
        <v>6028</v>
      </c>
      <c r="E131" s="2">
        <v>16</v>
      </c>
      <c r="F131" s="2">
        <v>719</v>
      </c>
      <c r="G131" s="2">
        <v>888</v>
      </c>
      <c r="H131" s="2">
        <v>3</v>
      </c>
      <c r="I131" s="2">
        <v>285</v>
      </c>
      <c r="J131" s="2">
        <v>68</v>
      </c>
      <c r="K131" s="2">
        <v>12</v>
      </c>
      <c r="L131" s="2">
        <v>8</v>
      </c>
      <c r="M131" s="2">
        <v>20</v>
      </c>
      <c r="N131" s="2" t="s">
        <v>45</v>
      </c>
      <c r="O131" s="2">
        <v>559</v>
      </c>
      <c r="P131" s="2">
        <v>2</v>
      </c>
      <c r="Q131" s="2">
        <v>590</v>
      </c>
      <c r="R131" s="2">
        <v>15</v>
      </c>
      <c r="S131" s="2">
        <v>50</v>
      </c>
      <c r="T131" s="2">
        <v>317</v>
      </c>
      <c r="U131" s="2">
        <v>1282</v>
      </c>
      <c r="V131" s="2">
        <v>131</v>
      </c>
      <c r="W131" s="2">
        <v>109</v>
      </c>
      <c r="X131" s="2">
        <v>16</v>
      </c>
      <c r="Y131" s="2">
        <v>373</v>
      </c>
      <c r="Z131" s="2">
        <v>2038</v>
      </c>
      <c r="AA131" s="4" t="s">
        <v>256</v>
      </c>
      <c r="AB131" s="1" t="s">
        <v>257</v>
      </c>
    </row>
    <row r="132" spans="1:28" x14ac:dyDescent="0.2">
      <c r="A132" s="25" t="s">
        <v>258</v>
      </c>
      <c r="B132" s="2">
        <v>2877</v>
      </c>
      <c r="C132" s="2">
        <v>95</v>
      </c>
      <c r="D132" s="2">
        <v>2296</v>
      </c>
      <c r="E132" s="2">
        <v>14</v>
      </c>
      <c r="F132" s="2">
        <v>245</v>
      </c>
      <c r="G132" s="2">
        <v>428</v>
      </c>
      <c r="H132" s="2">
        <v>5</v>
      </c>
      <c r="I132" s="2">
        <v>138</v>
      </c>
      <c r="J132" s="2">
        <v>75</v>
      </c>
      <c r="K132" s="2">
        <v>1</v>
      </c>
      <c r="L132" s="2">
        <v>1</v>
      </c>
      <c r="M132" s="2">
        <v>14</v>
      </c>
      <c r="N132" s="2" t="s">
        <v>45</v>
      </c>
      <c r="O132" s="2">
        <v>140</v>
      </c>
      <c r="P132" s="2">
        <v>2</v>
      </c>
      <c r="Q132" s="2">
        <v>233</v>
      </c>
      <c r="R132" s="2">
        <v>5</v>
      </c>
      <c r="S132" s="2">
        <v>18</v>
      </c>
      <c r="T132" s="2">
        <v>102</v>
      </c>
      <c r="U132" s="2">
        <v>738</v>
      </c>
      <c r="V132" s="2">
        <v>78</v>
      </c>
      <c r="W132" s="2">
        <v>52</v>
      </c>
      <c r="X132" s="2">
        <v>11</v>
      </c>
      <c r="Y132" s="2">
        <v>144</v>
      </c>
      <c r="Z132" s="2">
        <v>825</v>
      </c>
      <c r="AA132" s="4" t="s">
        <v>258</v>
      </c>
      <c r="AB132" s="1" t="s">
        <v>259</v>
      </c>
    </row>
    <row r="133" spans="1:28" x14ac:dyDescent="0.2">
      <c r="A133" s="25" t="s">
        <v>260</v>
      </c>
      <c r="B133" s="2">
        <v>14439</v>
      </c>
      <c r="C133" s="2">
        <v>172</v>
      </c>
      <c r="D133" s="2">
        <v>12415</v>
      </c>
      <c r="E133" s="2">
        <v>35</v>
      </c>
      <c r="F133" s="2">
        <v>1798</v>
      </c>
      <c r="G133" s="2">
        <v>1489</v>
      </c>
      <c r="H133" s="2">
        <v>1</v>
      </c>
      <c r="I133" s="2">
        <v>427</v>
      </c>
      <c r="J133" s="2">
        <v>87</v>
      </c>
      <c r="K133" s="2">
        <v>56</v>
      </c>
      <c r="L133" s="2">
        <v>49</v>
      </c>
      <c r="M133" s="2">
        <v>52</v>
      </c>
      <c r="N133" s="2" t="s">
        <v>45</v>
      </c>
      <c r="O133" s="2">
        <v>974</v>
      </c>
      <c r="P133" s="2">
        <v>2</v>
      </c>
      <c r="Q133" s="2">
        <v>1309</v>
      </c>
      <c r="R133" s="2">
        <v>14</v>
      </c>
      <c r="S133" s="2">
        <v>92</v>
      </c>
      <c r="T133" s="2">
        <v>351</v>
      </c>
      <c r="U133" s="2">
        <v>1100</v>
      </c>
      <c r="V133" s="2">
        <v>274</v>
      </c>
      <c r="W133" s="2">
        <v>252</v>
      </c>
      <c r="X133" s="2">
        <v>32</v>
      </c>
      <c r="Y133" s="2">
        <v>485</v>
      </c>
      <c r="Z133" s="2">
        <v>3560</v>
      </c>
      <c r="AA133" s="4" t="s">
        <v>260</v>
      </c>
      <c r="AB133" s="1" t="s">
        <v>261</v>
      </c>
    </row>
    <row r="134" spans="1:28" x14ac:dyDescent="0.2">
      <c r="A134" s="25" t="s">
        <v>262</v>
      </c>
      <c r="B134" s="2">
        <v>18571</v>
      </c>
      <c r="C134" s="2">
        <v>347</v>
      </c>
      <c r="D134" s="2">
        <v>15665</v>
      </c>
      <c r="E134" s="2">
        <v>33</v>
      </c>
      <c r="F134" s="2">
        <v>2596</v>
      </c>
      <c r="G134" s="2">
        <v>2060</v>
      </c>
      <c r="H134" s="2">
        <v>21</v>
      </c>
      <c r="I134" s="2">
        <v>703</v>
      </c>
      <c r="J134" s="2">
        <v>251</v>
      </c>
      <c r="K134" s="2">
        <v>78</v>
      </c>
      <c r="L134" s="2">
        <v>41</v>
      </c>
      <c r="M134" s="2">
        <v>65</v>
      </c>
      <c r="N134" s="2">
        <v>1</v>
      </c>
      <c r="O134" s="2">
        <v>1321</v>
      </c>
      <c r="P134" s="2">
        <v>6</v>
      </c>
      <c r="Q134" s="2">
        <v>1466</v>
      </c>
      <c r="R134" s="2">
        <v>112</v>
      </c>
      <c r="S134" s="2">
        <v>125</v>
      </c>
      <c r="T134" s="2">
        <v>446</v>
      </c>
      <c r="U134" s="2">
        <v>2028</v>
      </c>
      <c r="V134" s="2">
        <v>245</v>
      </c>
      <c r="W134" s="2">
        <v>304</v>
      </c>
      <c r="X134" s="2">
        <v>164</v>
      </c>
      <c r="Y134" s="2">
        <v>740</v>
      </c>
      <c r="Z134" s="2">
        <v>4010</v>
      </c>
      <c r="AA134" s="4" t="s">
        <v>262</v>
      </c>
      <c r="AB134" s="1" t="s">
        <v>263</v>
      </c>
    </row>
    <row r="135" spans="1:28" x14ac:dyDescent="0.2">
      <c r="A135" s="25" t="s">
        <v>264</v>
      </c>
      <c r="B135" s="2">
        <v>4491</v>
      </c>
      <c r="C135" s="2">
        <v>80</v>
      </c>
      <c r="D135" s="2">
        <v>3627</v>
      </c>
      <c r="E135" s="2">
        <v>9</v>
      </c>
      <c r="F135" s="2">
        <v>552</v>
      </c>
      <c r="G135" s="2">
        <v>639</v>
      </c>
      <c r="H135" s="2">
        <v>3</v>
      </c>
      <c r="I135" s="2">
        <v>192</v>
      </c>
      <c r="J135" s="2">
        <v>68</v>
      </c>
      <c r="K135" s="2">
        <v>1</v>
      </c>
      <c r="L135" s="2" t="s">
        <v>45</v>
      </c>
      <c r="M135" s="2">
        <v>32</v>
      </c>
      <c r="N135" s="2" t="s">
        <v>45</v>
      </c>
      <c r="O135" s="2">
        <v>301</v>
      </c>
      <c r="P135" s="2">
        <v>2</v>
      </c>
      <c r="Q135" s="2">
        <v>403</v>
      </c>
      <c r="R135" s="2">
        <v>10</v>
      </c>
      <c r="S135" s="2">
        <v>41</v>
      </c>
      <c r="T135" s="2">
        <v>94</v>
      </c>
      <c r="U135" s="2">
        <v>831</v>
      </c>
      <c r="V135" s="2">
        <v>98</v>
      </c>
      <c r="W135" s="2">
        <v>78</v>
      </c>
      <c r="X135" s="2">
        <v>24</v>
      </c>
      <c r="Y135" s="2">
        <v>220</v>
      </c>
      <c r="Z135" s="2">
        <v>873</v>
      </c>
      <c r="AA135" s="4" t="s">
        <v>264</v>
      </c>
      <c r="AB135" s="1" t="s">
        <v>265</v>
      </c>
    </row>
    <row r="136" spans="1:28" s="34" customFormat="1" x14ac:dyDescent="0.2">
      <c r="A136" s="30" t="s">
        <v>266</v>
      </c>
      <c r="B136" s="31">
        <v>74770</v>
      </c>
      <c r="C136" s="31">
        <v>2339</v>
      </c>
      <c r="D136" s="31">
        <v>64560</v>
      </c>
      <c r="E136" s="31">
        <v>147</v>
      </c>
      <c r="F136" s="31">
        <v>13954</v>
      </c>
      <c r="G136" s="31">
        <v>6229</v>
      </c>
      <c r="H136" s="31">
        <v>57</v>
      </c>
      <c r="I136" s="31">
        <v>2356</v>
      </c>
      <c r="J136" s="31">
        <v>779</v>
      </c>
      <c r="K136" s="31">
        <v>1452</v>
      </c>
      <c r="L136" s="31">
        <v>1352</v>
      </c>
      <c r="M136" s="31">
        <v>173</v>
      </c>
      <c r="N136" s="31">
        <v>4</v>
      </c>
      <c r="O136" s="31">
        <v>4752</v>
      </c>
      <c r="P136" s="31">
        <v>15</v>
      </c>
      <c r="Q136" s="31">
        <v>5195</v>
      </c>
      <c r="R136" s="31">
        <v>278</v>
      </c>
      <c r="S136" s="31">
        <v>265</v>
      </c>
      <c r="T136" s="31">
        <v>1045</v>
      </c>
      <c r="U136" s="31">
        <v>2341</v>
      </c>
      <c r="V136" s="31">
        <v>798</v>
      </c>
      <c r="W136" s="31">
        <v>1145</v>
      </c>
      <c r="X136" s="31">
        <v>288</v>
      </c>
      <c r="Y136" s="31">
        <v>2045</v>
      </c>
      <c r="Z136" s="31">
        <v>13097</v>
      </c>
      <c r="AA136" s="32" t="s">
        <v>266</v>
      </c>
      <c r="AB136" s="33" t="s">
        <v>267</v>
      </c>
    </row>
    <row r="137" spans="1:28" x14ac:dyDescent="0.2">
      <c r="A137" s="25" t="s">
        <v>268</v>
      </c>
      <c r="B137" s="2">
        <v>15207</v>
      </c>
      <c r="C137" s="2">
        <v>196</v>
      </c>
      <c r="D137" s="2">
        <v>12365</v>
      </c>
      <c r="E137" s="2">
        <v>24</v>
      </c>
      <c r="F137" s="2">
        <v>1988</v>
      </c>
      <c r="G137" s="2">
        <v>2123</v>
      </c>
      <c r="H137" s="2">
        <v>16</v>
      </c>
      <c r="I137" s="2">
        <v>636</v>
      </c>
      <c r="J137" s="2">
        <v>151</v>
      </c>
      <c r="K137" s="2">
        <v>18</v>
      </c>
      <c r="L137" s="2">
        <v>5</v>
      </c>
      <c r="M137" s="2">
        <v>65</v>
      </c>
      <c r="N137" s="2" t="s">
        <v>45</v>
      </c>
      <c r="O137" s="2">
        <v>1185</v>
      </c>
      <c r="P137" s="2">
        <v>8</v>
      </c>
      <c r="Q137" s="2">
        <v>1470</v>
      </c>
      <c r="R137" s="2">
        <v>61</v>
      </c>
      <c r="S137" s="2">
        <v>97</v>
      </c>
      <c r="T137" s="2">
        <v>271</v>
      </c>
      <c r="U137" s="2">
        <v>2534</v>
      </c>
      <c r="V137" s="2">
        <v>297</v>
      </c>
      <c r="W137" s="2">
        <v>250</v>
      </c>
      <c r="X137" s="2">
        <v>48</v>
      </c>
      <c r="Y137" s="2">
        <v>774</v>
      </c>
      <c r="Z137" s="2">
        <v>2998</v>
      </c>
      <c r="AA137" s="4" t="s">
        <v>268</v>
      </c>
      <c r="AB137" s="1" t="s">
        <v>269</v>
      </c>
    </row>
    <row r="138" spans="1:28" x14ac:dyDescent="0.2">
      <c r="A138" s="25" t="s">
        <v>270</v>
      </c>
      <c r="B138" s="2">
        <v>2784</v>
      </c>
      <c r="C138" s="2">
        <v>40</v>
      </c>
      <c r="D138" s="2">
        <v>2264</v>
      </c>
      <c r="E138" s="2">
        <v>11</v>
      </c>
      <c r="F138" s="2">
        <v>299</v>
      </c>
      <c r="G138" s="2">
        <v>413</v>
      </c>
      <c r="H138" s="2" t="s">
        <v>45</v>
      </c>
      <c r="I138" s="2">
        <v>87</v>
      </c>
      <c r="J138" s="2">
        <v>20</v>
      </c>
      <c r="K138" s="2">
        <v>9</v>
      </c>
      <c r="L138" s="2">
        <v>9</v>
      </c>
      <c r="M138" s="2">
        <v>11</v>
      </c>
      <c r="N138" s="2" t="s">
        <v>45</v>
      </c>
      <c r="O138" s="2">
        <v>181</v>
      </c>
      <c r="P138" s="2">
        <v>1</v>
      </c>
      <c r="Q138" s="2">
        <v>246</v>
      </c>
      <c r="R138" s="2">
        <v>9</v>
      </c>
      <c r="S138" s="2">
        <v>19</v>
      </c>
      <c r="T138" s="2">
        <v>133</v>
      </c>
      <c r="U138" s="2">
        <v>535</v>
      </c>
      <c r="V138" s="2">
        <v>61</v>
      </c>
      <c r="W138" s="2">
        <v>75</v>
      </c>
      <c r="X138" s="2">
        <v>4</v>
      </c>
      <c r="Y138" s="2">
        <v>121</v>
      </c>
      <c r="Z138" s="2">
        <v>833</v>
      </c>
      <c r="AA138" s="4" t="s">
        <v>270</v>
      </c>
      <c r="AB138" s="1" t="s">
        <v>271</v>
      </c>
    </row>
    <row r="139" spans="1:28" x14ac:dyDescent="0.2">
      <c r="A139" s="25" t="s">
        <v>272</v>
      </c>
      <c r="B139" s="2">
        <v>3375</v>
      </c>
      <c r="C139" s="2">
        <v>75</v>
      </c>
      <c r="D139" s="2">
        <v>2748</v>
      </c>
      <c r="E139" s="2">
        <v>11</v>
      </c>
      <c r="F139" s="2">
        <v>301</v>
      </c>
      <c r="G139" s="2">
        <v>482</v>
      </c>
      <c r="H139" s="2">
        <v>1</v>
      </c>
      <c r="I139" s="2">
        <v>108</v>
      </c>
      <c r="J139" s="2">
        <v>36</v>
      </c>
      <c r="K139" s="2">
        <v>28</v>
      </c>
      <c r="L139" s="2">
        <v>26</v>
      </c>
      <c r="M139" s="2">
        <v>9</v>
      </c>
      <c r="N139" s="2">
        <v>1</v>
      </c>
      <c r="O139" s="2">
        <v>195</v>
      </c>
      <c r="P139" s="2" t="s">
        <v>45</v>
      </c>
      <c r="Q139" s="2">
        <v>268</v>
      </c>
      <c r="R139" s="2">
        <v>5</v>
      </c>
      <c r="S139" s="2">
        <v>27</v>
      </c>
      <c r="T139" s="2">
        <v>146</v>
      </c>
      <c r="U139" s="2">
        <v>958</v>
      </c>
      <c r="V139" s="2">
        <v>57</v>
      </c>
      <c r="W139" s="2">
        <v>46</v>
      </c>
      <c r="X139" s="2">
        <v>1</v>
      </c>
      <c r="Y139" s="2">
        <v>128</v>
      </c>
      <c r="Z139" s="2">
        <v>982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x14ac:dyDescent="0.2">
      <c r="A141" s="8" t="s">
        <v>274</v>
      </c>
      <c r="B141" s="35">
        <v>138511</v>
      </c>
      <c r="C141" s="35">
        <v>2120</v>
      </c>
      <c r="D141" s="35">
        <v>120419</v>
      </c>
      <c r="E141" s="35">
        <v>297</v>
      </c>
      <c r="F141" s="35">
        <v>19595</v>
      </c>
      <c r="G141" s="35">
        <v>12694</v>
      </c>
      <c r="H141" s="35">
        <v>95</v>
      </c>
      <c r="I141" s="35">
        <v>4657</v>
      </c>
      <c r="J141" s="35">
        <v>1477</v>
      </c>
      <c r="K141" s="35">
        <v>323</v>
      </c>
      <c r="L141" s="35">
        <v>245</v>
      </c>
      <c r="M141" s="35">
        <v>418</v>
      </c>
      <c r="N141" s="35">
        <v>6</v>
      </c>
      <c r="O141" s="35">
        <v>10222</v>
      </c>
      <c r="P141" s="35">
        <v>37</v>
      </c>
      <c r="Q141" s="35">
        <v>15019</v>
      </c>
      <c r="R141" s="35">
        <v>303</v>
      </c>
      <c r="S141" s="35">
        <v>803</v>
      </c>
      <c r="T141" s="35">
        <v>3267</v>
      </c>
      <c r="U141" s="35">
        <v>14334</v>
      </c>
      <c r="V141" s="35">
        <v>2435</v>
      </c>
      <c r="W141" s="35">
        <v>1892</v>
      </c>
      <c r="X141" s="35">
        <v>1527</v>
      </c>
      <c r="Y141" s="35">
        <v>4731</v>
      </c>
      <c r="Z141" s="35">
        <v>32351</v>
      </c>
      <c r="AA141" s="36" t="s">
        <v>274</v>
      </c>
      <c r="AB141" s="1"/>
    </row>
    <row r="142" spans="1:28" s="42" customFormat="1" x14ac:dyDescent="0.2">
      <c r="A142" s="38" t="s">
        <v>275</v>
      </c>
      <c r="B142" s="39">
        <v>17125</v>
      </c>
      <c r="C142" s="39">
        <v>299</v>
      </c>
      <c r="D142" s="39">
        <v>14840</v>
      </c>
      <c r="E142" s="39">
        <v>34</v>
      </c>
      <c r="F142" s="39">
        <v>2138</v>
      </c>
      <c r="G142" s="39">
        <v>1588</v>
      </c>
      <c r="H142" s="39">
        <v>4</v>
      </c>
      <c r="I142" s="39">
        <v>622</v>
      </c>
      <c r="J142" s="39">
        <v>251</v>
      </c>
      <c r="K142" s="39">
        <v>23</v>
      </c>
      <c r="L142" s="39">
        <v>10</v>
      </c>
      <c r="M142" s="39">
        <v>52</v>
      </c>
      <c r="N142" s="39" t="s">
        <v>45</v>
      </c>
      <c r="O142" s="39">
        <v>1151</v>
      </c>
      <c r="P142" s="39">
        <v>7</v>
      </c>
      <c r="Q142" s="39">
        <v>2237</v>
      </c>
      <c r="R142" s="39">
        <v>35</v>
      </c>
      <c r="S142" s="39">
        <v>150</v>
      </c>
      <c r="T142" s="39">
        <v>642</v>
      </c>
      <c r="U142" s="39">
        <v>1953</v>
      </c>
      <c r="V142" s="39">
        <v>305</v>
      </c>
      <c r="W142" s="39">
        <v>222</v>
      </c>
      <c r="X142" s="39">
        <v>320</v>
      </c>
      <c r="Y142" s="39">
        <v>600</v>
      </c>
      <c r="Z142" s="39">
        <v>4318</v>
      </c>
      <c r="AA142" s="40" t="s">
        <v>275</v>
      </c>
      <c r="AB142" s="41" t="s">
        <v>276</v>
      </c>
    </row>
    <row r="143" spans="1:28" x14ac:dyDescent="0.2">
      <c r="A143" s="25" t="s">
        <v>277</v>
      </c>
      <c r="B143" s="2">
        <v>6488</v>
      </c>
      <c r="C143" s="2">
        <v>76</v>
      </c>
      <c r="D143" s="2">
        <v>5409</v>
      </c>
      <c r="E143" s="2">
        <v>5</v>
      </c>
      <c r="F143" s="2">
        <v>772</v>
      </c>
      <c r="G143" s="2">
        <v>805</v>
      </c>
      <c r="H143" s="2">
        <v>3</v>
      </c>
      <c r="I143" s="2">
        <v>244</v>
      </c>
      <c r="J143" s="2">
        <v>66</v>
      </c>
      <c r="K143" s="2">
        <v>4</v>
      </c>
      <c r="L143" s="2">
        <v>2</v>
      </c>
      <c r="M143" s="2">
        <v>26</v>
      </c>
      <c r="N143" s="2" t="s">
        <v>45</v>
      </c>
      <c r="O143" s="2">
        <v>513</v>
      </c>
      <c r="P143" s="2">
        <v>1</v>
      </c>
      <c r="Q143" s="2">
        <v>593</v>
      </c>
      <c r="R143" s="2">
        <v>22</v>
      </c>
      <c r="S143" s="2">
        <v>42</v>
      </c>
      <c r="T143" s="2">
        <v>122</v>
      </c>
      <c r="U143" s="2">
        <v>1383</v>
      </c>
      <c r="V143" s="2">
        <v>136</v>
      </c>
      <c r="W143" s="2">
        <v>85</v>
      </c>
      <c r="X143" s="2">
        <v>14</v>
      </c>
      <c r="Y143" s="2">
        <v>305</v>
      </c>
      <c r="Z143" s="2">
        <v>1586</v>
      </c>
      <c r="AA143" s="4" t="s">
        <v>277</v>
      </c>
      <c r="AB143" s="1" t="s">
        <v>278</v>
      </c>
    </row>
    <row r="144" spans="1:28" s="48" customFormat="1" x14ac:dyDescent="0.2">
      <c r="A144" s="27" t="s">
        <v>279</v>
      </c>
      <c r="B144" s="26">
        <v>35416</v>
      </c>
      <c r="C144" s="26">
        <v>663</v>
      </c>
      <c r="D144" s="26">
        <v>31079</v>
      </c>
      <c r="E144" s="26">
        <v>88</v>
      </c>
      <c r="F144" s="26">
        <v>6133</v>
      </c>
      <c r="G144" s="26">
        <v>2934</v>
      </c>
      <c r="H144" s="26">
        <v>49</v>
      </c>
      <c r="I144" s="26">
        <v>1223</v>
      </c>
      <c r="J144" s="26">
        <v>468</v>
      </c>
      <c r="K144" s="26">
        <v>78</v>
      </c>
      <c r="L144" s="26">
        <v>57</v>
      </c>
      <c r="M144" s="26">
        <v>102</v>
      </c>
      <c r="N144" s="26">
        <v>1</v>
      </c>
      <c r="O144" s="26">
        <v>2398</v>
      </c>
      <c r="P144" s="26">
        <v>12</v>
      </c>
      <c r="Q144" s="26">
        <v>4404</v>
      </c>
      <c r="R144" s="26">
        <v>61</v>
      </c>
      <c r="S144" s="26">
        <v>207</v>
      </c>
      <c r="T144" s="26">
        <v>688</v>
      </c>
      <c r="U144" s="26">
        <v>1251</v>
      </c>
      <c r="V144" s="26">
        <v>709</v>
      </c>
      <c r="W144" s="26">
        <v>433</v>
      </c>
      <c r="X144" s="26">
        <v>761</v>
      </c>
      <c r="Y144" s="26">
        <v>958</v>
      </c>
      <c r="Z144" s="26">
        <v>7259</v>
      </c>
      <c r="AA144" s="28" t="s">
        <v>279</v>
      </c>
      <c r="AB144" s="29" t="s">
        <v>280</v>
      </c>
    </row>
    <row r="145" spans="1:28" x14ac:dyDescent="0.2">
      <c r="A145" s="25" t="s">
        <v>281</v>
      </c>
      <c r="B145" s="2">
        <v>69818</v>
      </c>
      <c r="C145" s="2">
        <v>911</v>
      </c>
      <c r="D145" s="2">
        <v>60862</v>
      </c>
      <c r="E145" s="2">
        <v>151</v>
      </c>
      <c r="F145" s="2">
        <v>9480</v>
      </c>
      <c r="G145" s="2">
        <v>6365</v>
      </c>
      <c r="H145" s="2">
        <v>34</v>
      </c>
      <c r="I145" s="2">
        <v>2221</v>
      </c>
      <c r="J145" s="2">
        <v>588</v>
      </c>
      <c r="K145" s="2">
        <v>169</v>
      </c>
      <c r="L145" s="2">
        <v>133</v>
      </c>
      <c r="M145" s="2">
        <v>201</v>
      </c>
      <c r="N145" s="2">
        <v>5</v>
      </c>
      <c r="O145" s="2">
        <v>5587</v>
      </c>
      <c r="P145" s="2">
        <v>15</v>
      </c>
      <c r="Q145" s="2">
        <v>6535</v>
      </c>
      <c r="R145" s="2">
        <v>139</v>
      </c>
      <c r="S145" s="2">
        <v>295</v>
      </c>
      <c r="T145" s="2">
        <v>1336</v>
      </c>
      <c r="U145" s="2">
        <v>7362</v>
      </c>
      <c r="V145" s="2">
        <v>1064</v>
      </c>
      <c r="W145" s="2">
        <v>1042</v>
      </c>
      <c r="X145" s="2">
        <v>322</v>
      </c>
      <c r="Y145" s="2">
        <v>2477</v>
      </c>
      <c r="Z145" s="2">
        <v>16500</v>
      </c>
      <c r="AA145" s="4" t="s">
        <v>281</v>
      </c>
      <c r="AB145" s="1" t="s">
        <v>282</v>
      </c>
    </row>
    <row r="146" spans="1:28" x14ac:dyDescent="0.2">
      <c r="A146" s="25" t="s">
        <v>283</v>
      </c>
      <c r="B146" s="2">
        <v>2040</v>
      </c>
      <c r="C146" s="2">
        <v>75</v>
      </c>
      <c r="D146" s="2">
        <v>1694</v>
      </c>
      <c r="E146" s="2">
        <v>9</v>
      </c>
      <c r="F146" s="2">
        <v>164</v>
      </c>
      <c r="G146" s="2">
        <v>218</v>
      </c>
      <c r="H146" s="2">
        <v>2</v>
      </c>
      <c r="I146" s="2">
        <v>82</v>
      </c>
      <c r="J146" s="2">
        <v>25</v>
      </c>
      <c r="K146" s="2">
        <v>39</v>
      </c>
      <c r="L146" s="2">
        <v>39</v>
      </c>
      <c r="M146" s="2">
        <v>7</v>
      </c>
      <c r="N146" s="2" t="s">
        <v>45</v>
      </c>
      <c r="O146" s="2">
        <v>125</v>
      </c>
      <c r="P146" s="2">
        <v>1</v>
      </c>
      <c r="Q146" s="2">
        <v>278</v>
      </c>
      <c r="R146" s="2">
        <v>10</v>
      </c>
      <c r="S146" s="2">
        <v>22</v>
      </c>
      <c r="T146" s="2">
        <v>60</v>
      </c>
      <c r="U146" s="2">
        <v>734</v>
      </c>
      <c r="V146" s="2">
        <v>50</v>
      </c>
      <c r="W146" s="2">
        <v>28</v>
      </c>
      <c r="X146" s="2">
        <v>8</v>
      </c>
      <c r="Y146" s="2">
        <v>79</v>
      </c>
      <c r="Z146" s="2">
        <v>465</v>
      </c>
      <c r="AA146" s="4" t="s">
        <v>283</v>
      </c>
      <c r="AB146" s="1" t="s">
        <v>284</v>
      </c>
    </row>
    <row r="147" spans="1:28" x14ac:dyDescent="0.2">
      <c r="A147" s="25" t="s">
        <v>285</v>
      </c>
      <c r="B147" s="2">
        <v>4537</v>
      </c>
      <c r="C147" s="2">
        <v>59</v>
      </c>
      <c r="D147" s="2">
        <v>3902</v>
      </c>
      <c r="E147" s="2">
        <v>2</v>
      </c>
      <c r="F147" s="2">
        <v>593</v>
      </c>
      <c r="G147" s="2">
        <v>457</v>
      </c>
      <c r="H147" s="2">
        <v>2</v>
      </c>
      <c r="I147" s="2">
        <v>154</v>
      </c>
      <c r="J147" s="2">
        <v>51</v>
      </c>
      <c r="K147" s="2">
        <v>9</v>
      </c>
      <c r="L147" s="2">
        <v>4</v>
      </c>
      <c r="M147" s="2">
        <v>15</v>
      </c>
      <c r="N147" s="2" t="s">
        <v>45</v>
      </c>
      <c r="O147" s="2">
        <v>297</v>
      </c>
      <c r="P147" s="2">
        <v>1</v>
      </c>
      <c r="Q147" s="2">
        <v>590</v>
      </c>
      <c r="R147" s="2">
        <v>17</v>
      </c>
      <c r="S147" s="2">
        <v>55</v>
      </c>
      <c r="T147" s="2">
        <v>201</v>
      </c>
      <c r="U147" s="2">
        <v>712</v>
      </c>
      <c r="V147" s="2">
        <v>101</v>
      </c>
      <c r="W147" s="2">
        <v>56</v>
      </c>
      <c r="X147" s="2">
        <v>59</v>
      </c>
      <c r="Y147" s="2">
        <v>168</v>
      </c>
      <c r="Z147" s="2">
        <v>1364</v>
      </c>
      <c r="AA147" s="4" t="s">
        <v>285</v>
      </c>
      <c r="AB147" s="1" t="s">
        <v>286</v>
      </c>
    </row>
    <row r="148" spans="1:28" x14ac:dyDescent="0.2">
      <c r="A148" s="25" t="s">
        <v>287</v>
      </c>
      <c r="B148" s="2">
        <v>3087</v>
      </c>
      <c r="C148" s="2">
        <v>37</v>
      </c>
      <c r="D148" s="2">
        <v>2633</v>
      </c>
      <c r="E148" s="2">
        <v>8</v>
      </c>
      <c r="F148" s="2">
        <v>315</v>
      </c>
      <c r="G148" s="2">
        <v>327</v>
      </c>
      <c r="H148" s="2">
        <v>1</v>
      </c>
      <c r="I148" s="2">
        <v>111</v>
      </c>
      <c r="J148" s="2">
        <v>28</v>
      </c>
      <c r="K148" s="2">
        <v>1</v>
      </c>
      <c r="L148" s="2" t="s">
        <v>45</v>
      </c>
      <c r="M148" s="2">
        <v>15</v>
      </c>
      <c r="N148" s="2" t="s">
        <v>45</v>
      </c>
      <c r="O148" s="2">
        <v>151</v>
      </c>
      <c r="P148" s="2" t="s">
        <v>45</v>
      </c>
      <c r="Q148" s="2">
        <v>382</v>
      </c>
      <c r="R148" s="2">
        <v>19</v>
      </c>
      <c r="S148" s="2">
        <v>32</v>
      </c>
      <c r="T148" s="2">
        <v>218</v>
      </c>
      <c r="U148" s="2">
        <v>939</v>
      </c>
      <c r="V148" s="2">
        <v>70</v>
      </c>
      <c r="W148" s="2">
        <v>26</v>
      </c>
      <c r="X148" s="2">
        <v>43</v>
      </c>
      <c r="Y148" s="2">
        <v>144</v>
      </c>
      <c r="Z148" s="2">
        <v>859</v>
      </c>
      <c r="AA148" s="4" t="s">
        <v>287</v>
      </c>
      <c r="AB148" s="1" t="s">
        <v>288</v>
      </c>
    </row>
    <row r="149" spans="1:28" x14ac:dyDescent="0.2">
      <c r="A149" s="1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B149" s="1"/>
    </row>
    <row r="150" spans="1:28" x14ac:dyDescent="0.2">
      <c r="A150" s="8" t="s">
        <v>289</v>
      </c>
      <c r="B150" s="35">
        <v>101667</v>
      </c>
      <c r="C150" s="35">
        <v>1763</v>
      </c>
      <c r="D150" s="35">
        <v>88677</v>
      </c>
      <c r="E150" s="35">
        <v>247</v>
      </c>
      <c r="F150" s="35">
        <v>12638</v>
      </c>
      <c r="G150" s="35">
        <v>9207</v>
      </c>
      <c r="H150" s="35">
        <v>77</v>
      </c>
      <c r="I150" s="35">
        <v>3328</v>
      </c>
      <c r="J150" s="35">
        <v>1316</v>
      </c>
      <c r="K150" s="35">
        <v>167</v>
      </c>
      <c r="L150" s="35">
        <v>123</v>
      </c>
      <c r="M150" s="35">
        <v>288</v>
      </c>
      <c r="N150" s="35" t="s">
        <v>45</v>
      </c>
      <c r="O150" s="35">
        <v>7041</v>
      </c>
      <c r="P150" s="35">
        <v>22</v>
      </c>
      <c r="Q150" s="35">
        <v>10135</v>
      </c>
      <c r="R150" s="35">
        <v>158</v>
      </c>
      <c r="S150" s="35">
        <v>448</v>
      </c>
      <c r="T150" s="35">
        <v>3365</v>
      </c>
      <c r="U150" s="35">
        <v>12026</v>
      </c>
      <c r="V150" s="35">
        <v>1616</v>
      </c>
      <c r="W150" s="35">
        <v>1333</v>
      </c>
      <c r="X150" s="35">
        <v>749</v>
      </c>
      <c r="Y150" s="35">
        <v>3464</v>
      </c>
      <c r="Z150" s="35">
        <v>24851</v>
      </c>
      <c r="AA150" s="36" t="s">
        <v>289</v>
      </c>
      <c r="AB150" s="1"/>
    </row>
    <row r="151" spans="1:28" x14ac:dyDescent="0.2">
      <c r="A151" s="25" t="s">
        <v>290</v>
      </c>
      <c r="B151" s="2">
        <v>20870</v>
      </c>
      <c r="C151" s="2">
        <v>265</v>
      </c>
      <c r="D151" s="2">
        <v>18644</v>
      </c>
      <c r="E151" s="2">
        <v>48</v>
      </c>
      <c r="F151" s="2">
        <v>2406</v>
      </c>
      <c r="G151" s="2">
        <v>1640</v>
      </c>
      <c r="H151" s="2">
        <v>7</v>
      </c>
      <c r="I151" s="2">
        <v>516</v>
      </c>
      <c r="J151" s="2">
        <v>193</v>
      </c>
      <c r="K151" s="2">
        <v>29</v>
      </c>
      <c r="L151" s="2">
        <v>17</v>
      </c>
      <c r="M151" s="2">
        <v>41</v>
      </c>
      <c r="N151" s="2" t="s">
        <v>45</v>
      </c>
      <c r="O151" s="2">
        <v>1532</v>
      </c>
      <c r="P151" s="2">
        <v>6</v>
      </c>
      <c r="Q151" s="2">
        <v>2194</v>
      </c>
      <c r="R151" s="2">
        <v>40</v>
      </c>
      <c r="S151" s="2">
        <v>76</v>
      </c>
      <c r="T151" s="2">
        <v>594</v>
      </c>
      <c r="U151" s="2">
        <v>874</v>
      </c>
      <c r="V151" s="2">
        <v>206</v>
      </c>
      <c r="W151" s="2">
        <v>299</v>
      </c>
      <c r="X151" s="2">
        <v>86</v>
      </c>
      <c r="Y151" s="2">
        <v>540</v>
      </c>
      <c r="Z151" s="2">
        <v>5415</v>
      </c>
      <c r="AA151" s="4" t="s">
        <v>290</v>
      </c>
      <c r="AB151" s="1" t="s">
        <v>291</v>
      </c>
    </row>
    <row r="152" spans="1:28" x14ac:dyDescent="0.2">
      <c r="A152" s="25" t="s">
        <v>292</v>
      </c>
      <c r="B152" s="2">
        <v>53046</v>
      </c>
      <c r="C152" s="2">
        <v>1024</v>
      </c>
      <c r="D152" s="2">
        <v>46572</v>
      </c>
      <c r="E152" s="2">
        <v>100</v>
      </c>
      <c r="F152" s="2">
        <v>7852</v>
      </c>
      <c r="G152" s="2">
        <v>4267</v>
      </c>
      <c r="H152" s="2">
        <v>47</v>
      </c>
      <c r="I152" s="2">
        <v>1962</v>
      </c>
      <c r="J152" s="2">
        <v>814</v>
      </c>
      <c r="K152" s="2">
        <v>82</v>
      </c>
      <c r="L152" s="2">
        <v>63</v>
      </c>
      <c r="M152" s="2">
        <v>163</v>
      </c>
      <c r="N152" s="2" t="s">
        <v>45</v>
      </c>
      <c r="O152" s="2">
        <v>3595</v>
      </c>
      <c r="P152" s="2">
        <v>7</v>
      </c>
      <c r="Q152" s="2">
        <v>4704</v>
      </c>
      <c r="R152" s="2">
        <v>67</v>
      </c>
      <c r="S152" s="2">
        <v>198</v>
      </c>
      <c r="T152" s="2">
        <v>1315</v>
      </c>
      <c r="U152" s="2">
        <v>4525</v>
      </c>
      <c r="V152" s="2">
        <v>839</v>
      </c>
      <c r="W152" s="2">
        <v>607</v>
      </c>
      <c r="X152" s="2">
        <v>555</v>
      </c>
      <c r="Y152" s="2">
        <v>1781</v>
      </c>
      <c r="Z152" s="2">
        <v>11024</v>
      </c>
      <c r="AA152" s="4" t="s">
        <v>292</v>
      </c>
      <c r="AB152" s="1" t="s">
        <v>293</v>
      </c>
    </row>
    <row r="153" spans="1:28" x14ac:dyDescent="0.2">
      <c r="A153" s="25" t="s">
        <v>294</v>
      </c>
      <c r="B153" s="2">
        <v>3193</v>
      </c>
      <c r="C153" s="2">
        <v>30</v>
      </c>
      <c r="D153" s="2">
        <v>2723</v>
      </c>
      <c r="E153" s="2">
        <v>3</v>
      </c>
      <c r="F153" s="2">
        <v>323</v>
      </c>
      <c r="G153" s="2">
        <v>358</v>
      </c>
      <c r="H153" s="2" t="s">
        <v>45</v>
      </c>
      <c r="I153" s="2">
        <v>97</v>
      </c>
      <c r="J153" s="2">
        <v>25</v>
      </c>
      <c r="K153" s="2">
        <v>2</v>
      </c>
      <c r="L153" s="2">
        <v>2</v>
      </c>
      <c r="M153" s="2">
        <v>13</v>
      </c>
      <c r="N153" s="2" t="s">
        <v>45</v>
      </c>
      <c r="O153" s="2">
        <v>222</v>
      </c>
      <c r="P153" s="2">
        <v>3</v>
      </c>
      <c r="Q153" s="2">
        <v>310</v>
      </c>
      <c r="R153" s="2">
        <v>3</v>
      </c>
      <c r="S153" s="2">
        <v>17</v>
      </c>
      <c r="T153" s="2">
        <v>136</v>
      </c>
      <c r="U153" s="2">
        <v>737</v>
      </c>
      <c r="V153" s="2">
        <v>45</v>
      </c>
      <c r="W153" s="2">
        <v>45</v>
      </c>
      <c r="X153" s="2">
        <v>16</v>
      </c>
      <c r="Y153" s="2">
        <v>109</v>
      </c>
      <c r="Z153" s="2">
        <v>810</v>
      </c>
      <c r="AA153" s="4" t="s">
        <v>294</v>
      </c>
      <c r="AB153" s="1" t="s">
        <v>295</v>
      </c>
    </row>
    <row r="154" spans="1:28" s="34" customFormat="1" x14ac:dyDescent="0.2">
      <c r="A154" s="30" t="s">
        <v>296</v>
      </c>
      <c r="B154" s="31">
        <v>4478</v>
      </c>
      <c r="C154" s="31">
        <v>96</v>
      </c>
      <c r="D154" s="31">
        <v>3711</v>
      </c>
      <c r="E154" s="31">
        <v>17</v>
      </c>
      <c r="F154" s="31">
        <v>387</v>
      </c>
      <c r="G154" s="31">
        <v>572</v>
      </c>
      <c r="H154" s="31" t="s">
        <v>45</v>
      </c>
      <c r="I154" s="31">
        <v>175</v>
      </c>
      <c r="J154" s="31">
        <v>76</v>
      </c>
      <c r="K154" s="31">
        <v>8</v>
      </c>
      <c r="L154" s="31">
        <v>3</v>
      </c>
      <c r="M154" s="31">
        <v>12</v>
      </c>
      <c r="N154" s="31" t="s">
        <v>45</v>
      </c>
      <c r="O154" s="31">
        <v>268</v>
      </c>
      <c r="P154" s="31" t="s">
        <v>45</v>
      </c>
      <c r="Q154" s="31">
        <v>602</v>
      </c>
      <c r="R154" s="31">
        <v>10</v>
      </c>
      <c r="S154" s="31">
        <v>23</v>
      </c>
      <c r="T154" s="31">
        <v>164</v>
      </c>
      <c r="U154" s="31">
        <v>1174</v>
      </c>
      <c r="V154" s="31">
        <v>153</v>
      </c>
      <c r="W154" s="31">
        <v>59</v>
      </c>
      <c r="X154" s="31">
        <v>37</v>
      </c>
      <c r="Y154" s="31">
        <v>221</v>
      </c>
      <c r="Z154" s="31">
        <v>1365</v>
      </c>
      <c r="AA154" s="32" t="s">
        <v>296</v>
      </c>
      <c r="AB154" s="33" t="s">
        <v>297</v>
      </c>
    </row>
    <row r="155" spans="1:28" x14ac:dyDescent="0.2">
      <c r="A155" s="25" t="s">
        <v>298</v>
      </c>
      <c r="B155" s="2">
        <v>4792</v>
      </c>
      <c r="C155" s="2">
        <v>102</v>
      </c>
      <c r="D155" s="2">
        <v>4047</v>
      </c>
      <c r="E155" s="2">
        <v>23</v>
      </c>
      <c r="F155" s="2">
        <v>287</v>
      </c>
      <c r="G155" s="2">
        <v>572</v>
      </c>
      <c r="H155" s="2">
        <v>5</v>
      </c>
      <c r="I155" s="2">
        <v>158</v>
      </c>
      <c r="J155" s="2">
        <v>70</v>
      </c>
      <c r="K155" s="2">
        <v>5</v>
      </c>
      <c r="L155" s="2">
        <v>4</v>
      </c>
      <c r="M155" s="2">
        <v>10</v>
      </c>
      <c r="N155" s="2" t="s">
        <v>45</v>
      </c>
      <c r="O155" s="2">
        <v>357</v>
      </c>
      <c r="P155" s="2">
        <v>1</v>
      </c>
      <c r="Q155" s="2">
        <v>567</v>
      </c>
      <c r="R155" s="2">
        <v>13</v>
      </c>
      <c r="S155" s="2">
        <v>40</v>
      </c>
      <c r="T155" s="2">
        <v>295</v>
      </c>
      <c r="U155" s="2">
        <v>1486</v>
      </c>
      <c r="V155" s="2">
        <v>100</v>
      </c>
      <c r="W155" s="2">
        <v>73</v>
      </c>
      <c r="X155" s="2">
        <v>18</v>
      </c>
      <c r="Y155" s="2">
        <v>209</v>
      </c>
      <c r="Z155" s="2">
        <v>1460</v>
      </c>
      <c r="AA155" s="4" t="s">
        <v>298</v>
      </c>
      <c r="AB155" s="1" t="s">
        <v>299</v>
      </c>
    </row>
    <row r="156" spans="1:28" x14ac:dyDescent="0.2">
      <c r="A156" s="25" t="s">
        <v>300</v>
      </c>
      <c r="B156" s="2">
        <v>3155</v>
      </c>
      <c r="C156" s="2">
        <v>37</v>
      </c>
      <c r="D156" s="2">
        <v>2675</v>
      </c>
      <c r="E156" s="2">
        <v>16</v>
      </c>
      <c r="F156" s="2">
        <v>220</v>
      </c>
      <c r="G156" s="2">
        <v>386</v>
      </c>
      <c r="H156" s="2">
        <v>1</v>
      </c>
      <c r="I156" s="2">
        <v>73</v>
      </c>
      <c r="J156" s="2">
        <v>13</v>
      </c>
      <c r="K156" s="2">
        <v>9</v>
      </c>
      <c r="L156" s="2">
        <v>7</v>
      </c>
      <c r="M156" s="2">
        <v>12</v>
      </c>
      <c r="N156" s="2" t="s">
        <v>45</v>
      </c>
      <c r="O156" s="2">
        <v>261</v>
      </c>
      <c r="P156" s="2">
        <v>1</v>
      </c>
      <c r="Q156" s="2">
        <v>403</v>
      </c>
      <c r="R156" s="2">
        <v>7</v>
      </c>
      <c r="S156" s="2">
        <v>19</v>
      </c>
      <c r="T156" s="2">
        <v>151</v>
      </c>
      <c r="U156" s="2">
        <v>671</v>
      </c>
      <c r="V156" s="2">
        <v>45</v>
      </c>
      <c r="W156" s="2">
        <v>64</v>
      </c>
      <c r="X156" s="2">
        <v>3</v>
      </c>
      <c r="Y156" s="2">
        <v>99</v>
      </c>
      <c r="Z156" s="2">
        <v>958</v>
      </c>
      <c r="AA156" s="4" t="s">
        <v>300</v>
      </c>
      <c r="AB156" s="1" t="s">
        <v>301</v>
      </c>
    </row>
    <row r="157" spans="1:28" x14ac:dyDescent="0.2">
      <c r="A157" s="25" t="s">
        <v>302</v>
      </c>
      <c r="B157" s="2">
        <v>4739</v>
      </c>
      <c r="C157" s="2">
        <v>76</v>
      </c>
      <c r="D157" s="2">
        <v>3989</v>
      </c>
      <c r="E157" s="2">
        <v>23</v>
      </c>
      <c r="F157" s="2">
        <v>432</v>
      </c>
      <c r="G157" s="2">
        <v>599</v>
      </c>
      <c r="H157" s="2">
        <v>7</v>
      </c>
      <c r="I157" s="2">
        <v>130</v>
      </c>
      <c r="J157" s="2">
        <v>41</v>
      </c>
      <c r="K157" s="2">
        <v>7</v>
      </c>
      <c r="L157" s="2">
        <v>5</v>
      </c>
      <c r="M157" s="2">
        <v>14</v>
      </c>
      <c r="N157" s="2" t="s">
        <v>45</v>
      </c>
      <c r="O157" s="2">
        <v>343</v>
      </c>
      <c r="P157" s="2">
        <v>2</v>
      </c>
      <c r="Q157" s="2">
        <v>511</v>
      </c>
      <c r="R157" s="2">
        <v>9</v>
      </c>
      <c r="S157" s="2">
        <v>32</v>
      </c>
      <c r="T157" s="2">
        <v>311</v>
      </c>
      <c r="U157" s="2">
        <v>980</v>
      </c>
      <c r="V157" s="2">
        <v>76</v>
      </c>
      <c r="W157" s="2">
        <v>81</v>
      </c>
      <c r="X157" s="2">
        <v>5</v>
      </c>
      <c r="Y157" s="2">
        <v>182</v>
      </c>
      <c r="Z157" s="2">
        <v>1580</v>
      </c>
      <c r="AA157" s="4" t="s">
        <v>302</v>
      </c>
      <c r="AB157" s="1" t="s">
        <v>303</v>
      </c>
    </row>
    <row r="158" spans="1:28" s="48" customFormat="1" x14ac:dyDescent="0.2">
      <c r="A158" s="27" t="s">
        <v>304</v>
      </c>
      <c r="B158" s="26">
        <v>3355</v>
      </c>
      <c r="C158" s="26">
        <v>71</v>
      </c>
      <c r="D158" s="26">
        <v>2751</v>
      </c>
      <c r="E158" s="26">
        <v>9</v>
      </c>
      <c r="F158" s="26">
        <v>261</v>
      </c>
      <c r="G158" s="26">
        <v>458</v>
      </c>
      <c r="H158" s="26">
        <v>4</v>
      </c>
      <c r="I158" s="26">
        <v>121</v>
      </c>
      <c r="J158" s="26">
        <v>48</v>
      </c>
      <c r="K158" s="26">
        <v>11</v>
      </c>
      <c r="L158" s="26">
        <v>10</v>
      </c>
      <c r="M158" s="26">
        <v>14</v>
      </c>
      <c r="N158" s="26" t="s">
        <v>45</v>
      </c>
      <c r="O158" s="26">
        <v>217</v>
      </c>
      <c r="P158" s="26">
        <v>1</v>
      </c>
      <c r="Q158" s="26">
        <v>363</v>
      </c>
      <c r="R158" s="26">
        <v>4</v>
      </c>
      <c r="S158" s="26">
        <v>17</v>
      </c>
      <c r="T158" s="26">
        <v>144</v>
      </c>
      <c r="U158" s="26">
        <v>947</v>
      </c>
      <c r="V158" s="26">
        <v>96</v>
      </c>
      <c r="W158" s="26">
        <v>41</v>
      </c>
      <c r="X158" s="26">
        <v>4</v>
      </c>
      <c r="Y158" s="26">
        <v>128</v>
      </c>
      <c r="Z158" s="26">
        <v>989</v>
      </c>
      <c r="AA158" s="28" t="s">
        <v>304</v>
      </c>
      <c r="AB158" s="29" t="s">
        <v>305</v>
      </c>
    </row>
    <row r="159" spans="1:28" x14ac:dyDescent="0.2">
      <c r="A159" s="25" t="s">
        <v>306</v>
      </c>
      <c r="B159" s="2">
        <v>4039</v>
      </c>
      <c r="C159" s="2">
        <v>62</v>
      </c>
      <c r="D159" s="2">
        <v>3565</v>
      </c>
      <c r="E159" s="2">
        <v>8</v>
      </c>
      <c r="F159" s="2">
        <v>470</v>
      </c>
      <c r="G159" s="2">
        <v>355</v>
      </c>
      <c r="H159" s="2">
        <v>6</v>
      </c>
      <c r="I159" s="2">
        <v>96</v>
      </c>
      <c r="J159" s="2">
        <v>36</v>
      </c>
      <c r="K159" s="2">
        <v>14</v>
      </c>
      <c r="L159" s="2">
        <v>12</v>
      </c>
      <c r="M159" s="2">
        <v>9</v>
      </c>
      <c r="N159" s="2" t="s">
        <v>45</v>
      </c>
      <c r="O159" s="2">
        <v>246</v>
      </c>
      <c r="P159" s="2">
        <v>1</v>
      </c>
      <c r="Q159" s="2">
        <v>481</v>
      </c>
      <c r="R159" s="2">
        <v>5</v>
      </c>
      <c r="S159" s="2">
        <v>26</v>
      </c>
      <c r="T159" s="2">
        <v>255</v>
      </c>
      <c r="U159" s="2">
        <v>632</v>
      </c>
      <c r="V159" s="2">
        <v>56</v>
      </c>
      <c r="W159" s="2">
        <v>64</v>
      </c>
      <c r="X159" s="2">
        <v>25</v>
      </c>
      <c r="Y159" s="2">
        <v>195</v>
      </c>
      <c r="Z159" s="2">
        <v>1250</v>
      </c>
      <c r="AA159" s="4" t="s">
        <v>306</v>
      </c>
      <c r="AB159" s="1" t="s">
        <v>307</v>
      </c>
    </row>
    <row r="160" spans="1:28" s="42" customFormat="1" x14ac:dyDescent="0.2">
      <c r="A160" s="43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40"/>
      <c r="AB160" s="41"/>
    </row>
    <row r="161" spans="1:28" x14ac:dyDescent="0.2">
      <c r="A161" s="8" t="s">
        <v>308</v>
      </c>
      <c r="B161" s="35">
        <v>118628</v>
      </c>
      <c r="C161" s="35">
        <v>2179</v>
      </c>
      <c r="D161" s="35">
        <v>100037</v>
      </c>
      <c r="E161" s="35">
        <v>373</v>
      </c>
      <c r="F161" s="35">
        <v>14698</v>
      </c>
      <c r="G161" s="35">
        <v>13575</v>
      </c>
      <c r="H161" s="35">
        <v>65</v>
      </c>
      <c r="I161" s="35">
        <v>3812</v>
      </c>
      <c r="J161" s="35">
        <v>1066</v>
      </c>
      <c r="K161" s="35">
        <v>851</v>
      </c>
      <c r="L161" s="35">
        <v>667</v>
      </c>
      <c r="M161" s="35">
        <v>353</v>
      </c>
      <c r="N161" s="35">
        <v>8</v>
      </c>
      <c r="O161" s="35">
        <v>7892</v>
      </c>
      <c r="P161" s="35">
        <v>35</v>
      </c>
      <c r="Q161" s="35">
        <v>10919</v>
      </c>
      <c r="R161" s="35">
        <v>273</v>
      </c>
      <c r="S161" s="35">
        <v>691</v>
      </c>
      <c r="T161" s="35">
        <v>5105</v>
      </c>
      <c r="U161" s="35">
        <v>18267</v>
      </c>
      <c r="V161" s="35">
        <v>2053</v>
      </c>
      <c r="W161" s="35">
        <v>1681</v>
      </c>
      <c r="X161" s="35">
        <v>238</v>
      </c>
      <c r="Y161" s="35">
        <v>4907</v>
      </c>
      <c r="Z161" s="35">
        <v>32057</v>
      </c>
      <c r="AA161" s="36" t="s">
        <v>308</v>
      </c>
      <c r="AB161" s="1"/>
    </row>
    <row r="162" spans="1:28" x14ac:dyDescent="0.2">
      <c r="A162" s="25" t="s">
        <v>309</v>
      </c>
      <c r="B162" s="2">
        <v>1449</v>
      </c>
      <c r="C162" s="2">
        <v>49</v>
      </c>
      <c r="D162" s="2">
        <v>1086</v>
      </c>
      <c r="E162" s="2">
        <v>9</v>
      </c>
      <c r="F162" s="2">
        <v>99</v>
      </c>
      <c r="G162" s="2">
        <v>185</v>
      </c>
      <c r="H162" s="2" t="s">
        <v>45</v>
      </c>
      <c r="I162" s="2">
        <v>71</v>
      </c>
      <c r="J162" s="2">
        <v>33</v>
      </c>
      <c r="K162" s="2">
        <v>103</v>
      </c>
      <c r="L162" s="2">
        <v>7</v>
      </c>
      <c r="M162" s="2">
        <v>4</v>
      </c>
      <c r="N162" s="2" t="s">
        <v>45</v>
      </c>
      <c r="O162" s="2">
        <v>97</v>
      </c>
      <c r="P162" s="2" t="s">
        <v>45</v>
      </c>
      <c r="Q162" s="2">
        <v>136</v>
      </c>
      <c r="R162" s="2">
        <v>4</v>
      </c>
      <c r="S162" s="2">
        <v>10</v>
      </c>
      <c r="T162" s="2">
        <v>82</v>
      </c>
      <c r="U162" s="2">
        <v>326</v>
      </c>
      <c r="V162" s="2">
        <v>24</v>
      </c>
      <c r="W162" s="2">
        <v>20</v>
      </c>
      <c r="X162" s="2">
        <v>4</v>
      </c>
      <c r="Y162" s="2">
        <v>92</v>
      </c>
      <c r="Z162" s="2">
        <v>407</v>
      </c>
      <c r="AA162" s="4" t="s">
        <v>309</v>
      </c>
      <c r="AB162" s="1" t="s">
        <v>310</v>
      </c>
    </row>
    <row r="163" spans="1:28" x14ac:dyDescent="0.2">
      <c r="A163" s="25" t="s">
        <v>311</v>
      </c>
      <c r="B163" s="2">
        <v>3192</v>
      </c>
      <c r="C163" s="2">
        <v>56</v>
      </c>
      <c r="D163" s="2">
        <v>2607</v>
      </c>
      <c r="E163" s="2">
        <v>21</v>
      </c>
      <c r="F163" s="2">
        <v>292</v>
      </c>
      <c r="G163" s="2">
        <v>457</v>
      </c>
      <c r="H163" s="2">
        <v>6</v>
      </c>
      <c r="I163" s="2">
        <v>111</v>
      </c>
      <c r="J163" s="2">
        <v>24</v>
      </c>
      <c r="K163" s="2">
        <v>8</v>
      </c>
      <c r="L163" s="2">
        <v>5</v>
      </c>
      <c r="M163" s="2">
        <v>9</v>
      </c>
      <c r="N163" s="2" t="s">
        <v>45</v>
      </c>
      <c r="O163" s="2">
        <v>164</v>
      </c>
      <c r="P163" s="2">
        <v>2</v>
      </c>
      <c r="Q163" s="2">
        <v>321</v>
      </c>
      <c r="R163" s="2">
        <v>8</v>
      </c>
      <c r="S163" s="2">
        <v>27</v>
      </c>
      <c r="T163" s="2">
        <v>254</v>
      </c>
      <c r="U163" s="2">
        <v>664</v>
      </c>
      <c r="V163" s="2">
        <v>77</v>
      </c>
      <c r="W163" s="2">
        <v>74</v>
      </c>
      <c r="X163" s="2">
        <v>2</v>
      </c>
      <c r="Y163" s="2">
        <v>162</v>
      </c>
      <c r="Z163" s="2">
        <v>1074</v>
      </c>
      <c r="AA163" s="4" t="s">
        <v>311</v>
      </c>
      <c r="AB163" s="1" t="s">
        <v>312</v>
      </c>
    </row>
    <row r="164" spans="1:28" x14ac:dyDescent="0.2">
      <c r="A164" s="25" t="s">
        <v>313</v>
      </c>
      <c r="B164" s="2">
        <v>2218</v>
      </c>
      <c r="C164" s="2">
        <v>28</v>
      </c>
      <c r="D164" s="2">
        <v>1815</v>
      </c>
      <c r="E164" s="2">
        <v>7</v>
      </c>
      <c r="F164" s="2">
        <v>254</v>
      </c>
      <c r="G164" s="2">
        <v>304</v>
      </c>
      <c r="H164" s="2" t="s">
        <v>45</v>
      </c>
      <c r="I164" s="2">
        <v>86</v>
      </c>
      <c r="J164" s="2">
        <v>21</v>
      </c>
      <c r="K164" s="2">
        <v>1</v>
      </c>
      <c r="L164" s="2" t="s">
        <v>45</v>
      </c>
      <c r="M164" s="2">
        <v>12</v>
      </c>
      <c r="N164" s="2" t="s">
        <v>45</v>
      </c>
      <c r="O164" s="2">
        <v>120</v>
      </c>
      <c r="P164" s="2" t="s">
        <v>45</v>
      </c>
      <c r="Q164" s="2">
        <v>220</v>
      </c>
      <c r="R164" s="2">
        <v>6</v>
      </c>
      <c r="S164" s="2">
        <v>21</v>
      </c>
      <c r="T164" s="2">
        <v>145</v>
      </c>
      <c r="U164" s="2">
        <v>564</v>
      </c>
      <c r="V164" s="2">
        <v>75</v>
      </c>
      <c r="W164" s="2">
        <v>29</v>
      </c>
      <c r="X164" s="2">
        <v>3</v>
      </c>
      <c r="Y164" s="2">
        <v>157</v>
      </c>
      <c r="Z164" s="2">
        <v>664</v>
      </c>
      <c r="AA164" s="4" t="s">
        <v>313</v>
      </c>
      <c r="AB164" s="1" t="s">
        <v>314</v>
      </c>
    </row>
    <row r="165" spans="1:28" x14ac:dyDescent="0.2">
      <c r="A165" s="25" t="s">
        <v>315</v>
      </c>
      <c r="B165" s="2">
        <v>4470</v>
      </c>
      <c r="C165" s="2">
        <v>63</v>
      </c>
      <c r="D165" s="2">
        <v>3735</v>
      </c>
      <c r="E165" s="2">
        <v>18</v>
      </c>
      <c r="F165" s="2">
        <v>424</v>
      </c>
      <c r="G165" s="2">
        <v>554</v>
      </c>
      <c r="H165" s="2">
        <v>2</v>
      </c>
      <c r="I165" s="2">
        <v>164</v>
      </c>
      <c r="J165" s="2">
        <v>39</v>
      </c>
      <c r="K165" s="2">
        <v>7</v>
      </c>
      <c r="L165" s="2">
        <v>4</v>
      </c>
      <c r="M165" s="2">
        <v>10</v>
      </c>
      <c r="N165" s="2" t="s">
        <v>45</v>
      </c>
      <c r="O165" s="2">
        <v>346</v>
      </c>
      <c r="P165" s="2">
        <v>2</v>
      </c>
      <c r="Q165" s="2">
        <v>481</v>
      </c>
      <c r="R165" s="2">
        <v>15</v>
      </c>
      <c r="S165" s="2">
        <v>25</v>
      </c>
      <c r="T165" s="2">
        <v>237</v>
      </c>
      <c r="U165" s="2">
        <v>1050</v>
      </c>
      <c r="V165" s="2">
        <v>105</v>
      </c>
      <c r="W165" s="2">
        <v>79</v>
      </c>
      <c r="X165" s="2">
        <v>6</v>
      </c>
      <c r="Y165" s="2">
        <v>242</v>
      </c>
      <c r="Z165" s="2">
        <v>1358</v>
      </c>
      <c r="AA165" s="4" t="s">
        <v>315</v>
      </c>
      <c r="AB165" s="1" t="s">
        <v>316</v>
      </c>
    </row>
    <row r="166" spans="1:28" x14ac:dyDescent="0.2">
      <c r="A166" s="25" t="s">
        <v>317</v>
      </c>
      <c r="B166" s="2">
        <v>5468</v>
      </c>
      <c r="C166" s="2">
        <v>105</v>
      </c>
      <c r="D166" s="2">
        <v>4487</v>
      </c>
      <c r="E166" s="2">
        <v>20</v>
      </c>
      <c r="F166" s="2">
        <v>636</v>
      </c>
      <c r="G166" s="2">
        <v>739</v>
      </c>
      <c r="H166" s="2">
        <v>9</v>
      </c>
      <c r="I166" s="2">
        <v>218</v>
      </c>
      <c r="J166" s="2">
        <v>75</v>
      </c>
      <c r="K166" s="2">
        <v>5</v>
      </c>
      <c r="L166" s="2" t="s">
        <v>45</v>
      </c>
      <c r="M166" s="2">
        <v>19</v>
      </c>
      <c r="N166" s="2">
        <v>1</v>
      </c>
      <c r="O166" s="2">
        <v>397</v>
      </c>
      <c r="P166" s="2">
        <v>3</v>
      </c>
      <c r="Q166" s="2">
        <v>583</v>
      </c>
      <c r="R166" s="2">
        <v>13</v>
      </c>
      <c r="S166" s="2">
        <v>39</v>
      </c>
      <c r="T166" s="2">
        <v>210</v>
      </c>
      <c r="U166" s="2">
        <v>1545</v>
      </c>
      <c r="V166" s="2">
        <v>142</v>
      </c>
      <c r="W166" s="2">
        <v>83</v>
      </c>
      <c r="X166" s="2">
        <v>11</v>
      </c>
      <c r="Y166" s="2">
        <v>267</v>
      </c>
      <c r="Z166" s="2">
        <v>1499</v>
      </c>
      <c r="AA166" s="4" t="s">
        <v>317</v>
      </c>
      <c r="AB166" s="1" t="s">
        <v>318</v>
      </c>
    </row>
    <row r="167" spans="1:28" s="48" customFormat="1" x14ac:dyDescent="0.2">
      <c r="A167" s="27" t="s">
        <v>319</v>
      </c>
      <c r="B167" s="26">
        <v>5037</v>
      </c>
      <c r="C167" s="26">
        <v>56</v>
      </c>
      <c r="D167" s="26">
        <v>4116</v>
      </c>
      <c r="E167" s="26">
        <v>20</v>
      </c>
      <c r="F167" s="26">
        <v>409</v>
      </c>
      <c r="G167" s="26">
        <v>757</v>
      </c>
      <c r="H167" s="26" t="s">
        <v>45</v>
      </c>
      <c r="I167" s="26">
        <v>148</v>
      </c>
      <c r="J167" s="26">
        <v>35</v>
      </c>
      <c r="K167" s="26">
        <v>1</v>
      </c>
      <c r="L167" s="26">
        <v>1</v>
      </c>
      <c r="M167" s="26">
        <v>15</v>
      </c>
      <c r="N167" s="26" t="s">
        <v>45</v>
      </c>
      <c r="O167" s="26">
        <v>316</v>
      </c>
      <c r="P167" s="26">
        <v>1</v>
      </c>
      <c r="Q167" s="26">
        <v>423</v>
      </c>
      <c r="R167" s="26">
        <v>23</v>
      </c>
      <c r="S167" s="26">
        <v>26</v>
      </c>
      <c r="T167" s="26">
        <v>294</v>
      </c>
      <c r="U167" s="26">
        <v>1161</v>
      </c>
      <c r="V167" s="26">
        <v>99</v>
      </c>
      <c r="W167" s="26">
        <v>74</v>
      </c>
      <c r="X167" s="26">
        <v>5</v>
      </c>
      <c r="Y167" s="26">
        <v>225</v>
      </c>
      <c r="Z167" s="26">
        <v>1511</v>
      </c>
      <c r="AA167" s="28" t="s">
        <v>319</v>
      </c>
      <c r="AB167" s="29" t="s">
        <v>320</v>
      </c>
    </row>
    <row r="168" spans="1:28" x14ac:dyDescent="0.2">
      <c r="A168" s="25" t="s">
        <v>321</v>
      </c>
      <c r="B168" s="2">
        <v>40259</v>
      </c>
      <c r="C168" s="2">
        <v>974</v>
      </c>
      <c r="D168" s="2">
        <v>34568</v>
      </c>
      <c r="E168" s="2">
        <v>96</v>
      </c>
      <c r="F168" s="2">
        <v>6598</v>
      </c>
      <c r="G168" s="2">
        <v>3817</v>
      </c>
      <c r="H168" s="2">
        <v>18</v>
      </c>
      <c r="I168" s="2">
        <v>1181</v>
      </c>
      <c r="J168" s="2">
        <v>320</v>
      </c>
      <c r="K168" s="2">
        <v>575</v>
      </c>
      <c r="L168" s="2">
        <v>538</v>
      </c>
      <c r="M168" s="2">
        <v>118</v>
      </c>
      <c r="N168" s="2">
        <v>2</v>
      </c>
      <c r="O168" s="2">
        <v>2621</v>
      </c>
      <c r="P168" s="2">
        <v>9</v>
      </c>
      <c r="Q168" s="2">
        <v>3617</v>
      </c>
      <c r="R168" s="2">
        <v>73</v>
      </c>
      <c r="S168" s="2">
        <v>203</v>
      </c>
      <c r="T168" s="2">
        <v>1317</v>
      </c>
      <c r="U168" s="2">
        <v>4306</v>
      </c>
      <c r="V168" s="2">
        <v>514</v>
      </c>
      <c r="W168" s="2">
        <v>470</v>
      </c>
      <c r="X168" s="2">
        <v>58</v>
      </c>
      <c r="Y168" s="2">
        <v>1408</v>
      </c>
      <c r="Z168" s="2">
        <v>9743</v>
      </c>
      <c r="AA168" s="4" t="s">
        <v>321</v>
      </c>
      <c r="AB168" s="1" t="s">
        <v>322</v>
      </c>
    </row>
    <row r="169" spans="1:28" x14ac:dyDescent="0.2">
      <c r="A169" s="25" t="s">
        <v>323</v>
      </c>
      <c r="B169" s="2">
        <v>5685</v>
      </c>
      <c r="C169" s="2">
        <v>96</v>
      </c>
      <c r="D169" s="2">
        <v>4609</v>
      </c>
      <c r="E169" s="2">
        <v>18</v>
      </c>
      <c r="F169" s="2">
        <v>573</v>
      </c>
      <c r="G169" s="2">
        <v>804</v>
      </c>
      <c r="H169" s="2">
        <v>1</v>
      </c>
      <c r="I169" s="2">
        <v>247</v>
      </c>
      <c r="J169" s="2">
        <v>66</v>
      </c>
      <c r="K169" s="2">
        <v>12</v>
      </c>
      <c r="L169" s="2">
        <v>10</v>
      </c>
      <c r="M169" s="2">
        <v>13</v>
      </c>
      <c r="N169" s="2">
        <v>1</v>
      </c>
      <c r="O169" s="2">
        <v>368</v>
      </c>
      <c r="P169" s="2">
        <v>4</v>
      </c>
      <c r="Q169" s="2">
        <v>440</v>
      </c>
      <c r="R169" s="2">
        <v>16</v>
      </c>
      <c r="S169" s="2">
        <v>49</v>
      </c>
      <c r="T169" s="2">
        <v>180</v>
      </c>
      <c r="U169" s="2">
        <v>1155</v>
      </c>
      <c r="V169" s="2">
        <v>167</v>
      </c>
      <c r="W169" s="2">
        <v>77</v>
      </c>
      <c r="X169" s="2">
        <v>26</v>
      </c>
      <c r="Y169" s="2">
        <v>333</v>
      </c>
      <c r="Z169" s="2">
        <v>1603</v>
      </c>
      <c r="AA169" s="4" t="s">
        <v>323</v>
      </c>
      <c r="AB169" s="1" t="s">
        <v>324</v>
      </c>
    </row>
    <row r="170" spans="1:28" x14ac:dyDescent="0.2">
      <c r="A170" s="25" t="s">
        <v>325</v>
      </c>
      <c r="B170" s="2">
        <v>2005</v>
      </c>
      <c r="C170" s="2">
        <v>32</v>
      </c>
      <c r="D170" s="2">
        <v>1485</v>
      </c>
      <c r="E170" s="2">
        <v>3</v>
      </c>
      <c r="F170" s="2">
        <v>166</v>
      </c>
      <c r="G170" s="2">
        <v>368</v>
      </c>
      <c r="H170" s="2">
        <v>1</v>
      </c>
      <c r="I170" s="2">
        <v>135</v>
      </c>
      <c r="J170" s="2">
        <v>21</v>
      </c>
      <c r="K170" s="2">
        <v>10</v>
      </c>
      <c r="L170" s="2">
        <v>7</v>
      </c>
      <c r="M170" s="2">
        <v>7</v>
      </c>
      <c r="N170" s="2" t="s">
        <v>45</v>
      </c>
      <c r="O170" s="2">
        <v>108</v>
      </c>
      <c r="P170" s="2" t="s">
        <v>45</v>
      </c>
      <c r="Q170" s="2">
        <v>147</v>
      </c>
      <c r="R170" s="2">
        <v>4</v>
      </c>
      <c r="S170" s="2">
        <v>19</v>
      </c>
      <c r="T170" s="2">
        <v>89</v>
      </c>
      <c r="U170" s="2">
        <v>540</v>
      </c>
      <c r="V170" s="2">
        <v>68</v>
      </c>
      <c r="W170" s="2">
        <v>35</v>
      </c>
      <c r="X170" s="2">
        <v>9</v>
      </c>
      <c r="Y170" s="2">
        <v>93</v>
      </c>
      <c r="Z170" s="2">
        <v>447</v>
      </c>
      <c r="AA170" s="4" t="s">
        <v>325</v>
      </c>
      <c r="AB170" s="1" t="s">
        <v>326</v>
      </c>
    </row>
    <row r="171" spans="1:28" x14ac:dyDescent="0.2">
      <c r="A171" s="25" t="s">
        <v>327</v>
      </c>
      <c r="B171" s="2">
        <v>14720</v>
      </c>
      <c r="C171" s="2">
        <v>201</v>
      </c>
      <c r="D171" s="2">
        <v>12451</v>
      </c>
      <c r="E171" s="2">
        <v>42</v>
      </c>
      <c r="F171" s="2">
        <v>1760</v>
      </c>
      <c r="G171" s="2">
        <v>1705</v>
      </c>
      <c r="H171" s="2">
        <v>9</v>
      </c>
      <c r="I171" s="2">
        <v>469</v>
      </c>
      <c r="J171" s="2">
        <v>115</v>
      </c>
      <c r="K171" s="2">
        <v>44</v>
      </c>
      <c r="L171" s="2">
        <v>33</v>
      </c>
      <c r="M171" s="2">
        <v>51</v>
      </c>
      <c r="N171" s="2">
        <v>2</v>
      </c>
      <c r="O171" s="2">
        <v>1133</v>
      </c>
      <c r="P171" s="2">
        <v>5</v>
      </c>
      <c r="Q171" s="2">
        <v>1533</v>
      </c>
      <c r="R171" s="2">
        <v>52</v>
      </c>
      <c r="S171" s="2">
        <v>94</v>
      </c>
      <c r="T171" s="2">
        <v>601</v>
      </c>
      <c r="U171" s="2">
        <v>1909</v>
      </c>
      <c r="V171" s="2">
        <v>245</v>
      </c>
      <c r="W171" s="2">
        <v>284</v>
      </c>
      <c r="X171" s="2">
        <v>59</v>
      </c>
      <c r="Y171" s="2">
        <v>574</v>
      </c>
      <c r="Z171" s="2">
        <v>4163</v>
      </c>
      <c r="AA171" s="4" t="s">
        <v>327</v>
      </c>
      <c r="AB171" s="1" t="s">
        <v>328</v>
      </c>
    </row>
    <row r="172" spans="1:28" x14ac:dyDescent="0.2">
      <c r="A172" s="25" t="s">
        <v>329</v>
      </c>
      <c r="B172" s="2">
        <v>2008</v>
      </c>
      <c r="C172" s="2">
        <v>39</v>
      </c>
      <c r="D172" s="2">
        <v>1628</v>
      </c>
      <c r="E172" s="2">
        <v>14</v>
      </c>
      <c r="F172" s="2">
        <v>175</v>
      </c>
      <c r="G172" s="2">
        <v>312</v>
      </c>
      <c r="H172" s="2" t="s">
        <v>45</v>
      </c>
      <c r="I172" s="2">
        <v>63</v>
      </c>
      <c r="J172" s="2">
        <v>25</v>
      </c>
      <c r="K172" s="2">
        <v>1</v>
      </c>
      <c r="L172" s="2" t="s">
        <v>45</v>
      </c>
      <c r="M172" s="2">
        <v>4</v>
      </c>
      <c r="N172" s="2" t="s">
        <v>45</v>
      </c>
      <c r="O172" s="2">
        <v>122</v>
      </c>
      <c r="P172" s="2" t="s">
        <v>45</v>
      </c>
      <c r="Q172" s="2">
        <v>188</v>
      </c>
      <c r="R172" s="2">
        <v>2</v>
      </c>
      <c r="S172" s="2">
        <v>13</v>
      </c>
      <c r="T172" s="2">
        <v>177</v>
      </c>
      <c r="U172" s="2">
        <v>539</v>
      </c>
      <c r="V172" s="2">
        <v>64</v>
      </c>
      <c r="W172" s="2">
        <v>37</v>
      </c>
      <c r="X172" s="2" t="s">
        <v>45</v>
      </c>
      <c r="Y172" s="2">
        <v>125</v>
      </c>
      <c r="Z172" s="2">
        <v>718</v>
      </c>
      <c r="AA172" s="4" t="s">
        <v>329</v>
      </c>
      <c r="AB172" s="1" t="s">
        <v>330</v>
      </c>
    </row>
    <row r="173" spans="1:28" x14ac:dyDescent="0.2">
      <c r="A173" s="25" t="s">
        <v>331</v>
      </c>
      <c r="B173" s="2">
        <v>3474</v>
      </c>
      <c r="C173" s="2">
        <v>55</v>
      </c>
      <c r="D173" s="2">
        <v>2944</v>
      </c>
      <c r="E173" s="2">
        <v>16</v>
      </c>
      <c r="F173" s="2">
        <v>270</v>
      </c>
      <c r="G173" s="2">
        <v>416</v>
      </c>
      <c r="H173" s="2" t="s">
        <v>45</v>
      </c>
      <c r="I173" s="2">
        <v>87</v>
      </c>
      <c r="J173" s="2">
        <v>23</v>
      </c>
      <c r="K173" s="2">
        <v>17</v>
      </c>
      <c r="L173" s="2">
        <v>16</v>
      </c>
      <c r="M173" s="2">
        <v>10</v>
      </c>
      <c r="N173" s="2" t="s">
        <v>45</v>
      </c>
      <c r="O173" s="2">
        <v>225</v>
      </c>
      <c r="P173" s="2" t="s">
        <v>45</v>
      </c>
      <c r="Q173" s="2">
        <v>356</v>
      </c>
      <c r="R173" s="2">
        <v>9</v>
      </c>
      <c r="S173" s="2">
        <v>24</v>
      </c>
      <c r="T173" s="2">
        <v>177</v>
      </c>
      <c r="U173" s="2">
        <v>912</v>
      </c>
      <c r="V173" s="2">
        <v>66</v>
      </c>
      <c r="W173" s="2">
        <v>50</v>
      </c>
      <c r="X173" s="2">
        <v>2</v>
      </c>
      <c r="Y173" s="2">
        <v>135</v>
      </c>
      <c r="Z173" s="2">
        <v>961</v>
      </c>
      <c r="AA173" s="4" t="s">
        <v>331</v>
      </c>
      <c r="AB173" s="1" t="s">
        <v>332</v>
      </c>
    </row>
    <row r="174" spans="1:28" x14ac:dyDescent="0.2">
      <c r="A174" s="25" t="s">
        <v>333</v>
      </c>
      <c r="B174" s="2">
        <v>26172</v>
      </c>
      <c r="C174" s="2">
        <v>383</v>
      </c>
      <c r="D174" s="2">
        <v>22510</v>
      </c>
      <c r="E174" s="2">
        <v>72</v>
      </c>
      <c r="F174" s="2">
        <v>2902</v>
      </c>
      <c r="G174" s="2">
        <v>2791</v>
      </c>
      <c r="H174" s="2">
        <v>17</v>
      </c>
      <c r="I174" s="2">
        <v>739</v>
      </c>
      <c r="J174" s="2">
        <v>249</v>
      </c>
      <c r="K174" s="2">
        <v>63</v>
      </c>
      <c r="L174" s="2">
        <v>43</v>
      </c>
      <c r="M174" s="2">
        <v>69</v>
      </c>
      <c r="N174" s="2">
        <v>2</v>
      </c>
      <c r="O174" s="2">
        <v>1717</v>
      </c>
      <c r="P174" s="2">
        <v>9</v>
      </c>
      <c r="Q174" s="2">
        <v>2222</v>
      </c>
      <c r="R174" s="2">
        <v>41</v>
      </c>
      <c r="S174" s="2">
        <v>132</v>
      </c>
      <c r="T174" s="2">
        <v>1224</v>
      </c>
      <c r="U174" s="2">
        <v>2830</v>
      </c>
      <c r="V174" s="2">
        <v>346</v>
      </c>
      <c r="W174" s="2">
        <v>334</v>
      </c>
      <c r="X174" s="2">
        <v>45</v>
      </c>
      <c r="Y174" s="2">
        <v>988</v>
      </c>
      <c r="Z174" s="2">
        <v>7104</v>
      </c>
      <c r="AA174" s="4" t="s">
        <v>333</v>
      </c>
      <c r="AB174" s="1" t="s">
        <v>334</v>
      </c>
    </row>
    <row r="175" spans="1:28" x14ac:dyDescent="0.2">
      <c r="A175" s="25" t="s">
        <v>335</v>
      </c>
      <c r="B175" s="2">
        <v>2471</v>
      </c>
      <c r="C175" s="2">
        <v>42</v>
      </c>
      <c r="D175" s="2">
        <v>1996</v>
      </c>
      <c r="E175" s="2">
        <v>17</v>
      </c>
      <c r="F175" s="2">
        <v>140</v>
      </c>
      <c r="G175" s="2">
        <v>366</v>
      </c>
      <c r="H175" s="2">
        <v>2</v>
      </c>
      <c r="I175" s="2">
        <v>93</v>
      </c>
      <c r="J175" s="2">
        <v>20</v>
      </c>
      <c r="K175" s="2">
        <v>4</v>
      </c>
      <c r="L175" s="2">
        <v>3</v>
      </c>
      <c r="M175" s="2">
        <v>12</v>
      </c>
      <c r="N175" s="2" t="s">
        <v>45</v>
      </c>
      <c r="O175" s="2">
        <v>158</v>
      </c>
      <c r="P175" s="2" t="s">
        <v>45</v>
      </c>
      <c r="Q175" s="2">
        <v>252</v>
      </c>
      <c r="R175" s="2">
        <v>7</v>
      </c>
      <c r="S175" s="2">
        <v>9</v>
      </c>
      <c r="T175" s="2">
        <v>118</v>
      </c>
      <c r="U175" s="2">
        <v>766</v>
      </c>
      <c r="V175" s="2">
        <v>61</v>
      </c>
      <c r="W175" s="2">
        <v>35</v>
      </c>
      <c r="X175" s="2">
        <v>8</v>
      </c>
      <c r="Y175" s="2">
        <v>106</v>
      </c>
      <c r="Z175" s="2">
        <v>805</v>
      </c>
      <c r="AA175" s="4" t="s">
        <v>335</v>
      </c>
      <c r="AB175" s="1" t="s">
        <v>336</v>
      </c>
    </row>
    <row r="176" spans="1:28" x14ac:dyDescent="0.2">
      <c r="A176" s="1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B176" s="1"/>
    </row>
    <row r="177" spans="1:28" x14ac:dyDescent="0.2">
      <c r="A177" s="8" t="s">
        <v>337</v>
      </c>
      <c r="B177" s="35">
        <v>186776</v>
      </c>
      <c r="C177" s="35">
        <v>3576</v>
      </c>
      <c r="D177" s="35">
        <v>156792</v>
      </c>
      <c r="E177" s="35">
        <v>500</v>
      </c>
      <c r="F177" s="35">
        <v>22865</v>
      </c>
      <c r="G177" s="35">
        <v>21367</v>
      </c>
      <c r="H177" s="35">
        <v>159</v>
      </c>
      <c r="I177" s="35">
        <v>7002</v>
      </c>
      <c r="J177" s="35">
        <v>2086</v>
      </c>
      <c r="K177" s="35">
        <v>997</v>
      </c>
      <c r="L177" s="35">
        <v>825</v>
      </c>
      <c r="M177" s="35">
        <v>618</v>
      </c>
      <c r="N177" s="35">
        <v>6</v>
      </c>
      <c r="O177" s="35">
        <v>12233</v>
      </c>
      <c r="P177" s="35">
        <v>37</v>
      </c>
      <c r="Q177" s="35">
        <v>16864</v>
      </c>
      <c r="R177" s="35">
        <v>416</v>
      </c>
      <c r="S177" s="35">
        <v>909</v>
      </c>
      <c r="T177" s="35">
        <v>9841</v>
      </c>
      <c r="U177" s="35">
        <v>26751</v>
      </c>
      <c r="V177" s="35">
        <v>3106</v>
      </c>
      <c r="W177" s="35">
        <v>3611</v>
      </c>
      <c r="X177" s="35">
        <v>500</v>
      </c>
      <c r="Y177" s="35">
        <v>7343</v>
      </c>
      <c r="Z177" s="35">
        <v>44387</v>
      </c>
      <c r="AA177" s="36" t="s">
        <v>337</v>
      </c>
      <c r="AB177" s="1"/>
    </row>
    <row r="178" spans="1:28" x14ac:dyDescent="0.2">
      <c r="A178" s="25" t="s">
        <v>338</v>
      </c>
      <c r="B178" s="2">
        <v>18452</v>
      </c>
      <c r="C178" s="2">
        <v>738</v>
      </c>
      <c r="D178" s="2">
        <v>15211</v>
      </c>
      <c r="E178" s="2">
        <v>32</v>
      </c>
      <c r="F178" s="2">
        <v>2170</v>
      </c>
      <c r="G178" s="2">
        <v>1951</v>
      </c>
      <c r="H178" s="2">
        <v>15</v>
      </c>
      <c r="I178" s="2">
        <v>793</v>
      </c>
      <c r="J178" s="2">
        <v>292</v>
      </c>
      <c r="K178" s="2">
        <v>431</v>
      </c>
      <c r="L178" s="2">
        <v>398</v>
      </c>
      <c r="M178" s="2">
        <v>66</v>
      </c>
      <c r="N178" s="2">
        <v>1</v>
      </c>
      <c r="O178" s="2">
        <v>1264</v>
      </c>
      <c r="P178" s="2">
        <v>6</v>
      </c>
      <c r="Q178" s="2">
        <v>1673</v>
      </c>
      <c r="R178" s="2">
        <v>52</v>
      </c>
      <c r="S178" s="2">
        <v>106</v>
      </c>
      <c r="T178" s="2">
        <v>907</v>
      </c>
      <c r="U178" s="2">
        <v>2411</v>
      </c>
      <c r="V178" s="2">
        <v>247</v>
      </c>
      <c r="W178" s="2">
        <v>457</v>
      </c>
      <c r="X178" s="2">
        <v>49</v>
      </c>
      <c r="Y178" s="2">
        <v>745</v>
      </c>
      <c r="Z178" s="2">
        <v>4126</v>
      </c>
      <c r="AA178" s="4" t="s">
        <v>338</v>
      </c>
      <c r="AB178" s="1" t="s">
        <v>339</v>
      </c>
    </row>
    <row r="179" spans="1:28" x14ac:dyDescent="0.2">
      <c r="A179" s="25" t="s">
        <v>662</v>
      </c>
      <c r="B179" s="2">
        <v>4421</v>
      </c>
      <c r="C179" s="2">
        <v>69</v>
      </c>
      <c r="D179" s="2">
        <v>3575</v>
      </c>
      <c r="E179" s="2">
        <v>13</v>
      </c>
      <c r="F179" s="2">
        <v>293</v>
      </c>
      <c r="G179" s="2">
        <v>649</v>
      </c>
      <c r="H179" s="2">
        <v>2</v>
      </c>
      <c r="I179" s="2">
        <v>163</v>
      </c>
      <c r="J179" s="2">
        <v>42</v>
      </c>
      <c r="K179" s="2">
        <v>17</v>
      </c>
      <c r="L179" s="2">
        <v>12</v>
      </c>
      <c r="M179" s="2">
        <v>17</v>
      </c>
      <c r="N179" s="2" t="s">
        <v>45</v>
      </c>
      <c r="O179" s="2">
        <v>323</v>
      </c>
      <c r="P179" s="2">
        <v>2</v>
      </c>
      <c r="Q179" s="2">
        <v>433</v>
      </c>
      <c r="R179" s="2">
        <v>10</v>
      </c>
      <c r="S179" s="2">
        <v>41</v>
      </c>
      <c r="T179" s="2">
        <v>286</v>
      </c>
      <c r="U179" s="2">
        <v>1028</v>
      </c>
      <c r="V179" s="2">
        <v>60</v>
      </c>
      <c r="W179" s="2">
        <v>85</v>
      </c>
      <c r="X179" s="2">
        <v>3</v>
      </c>
      <c r="Y179" s="2">
        <v>156</v>
      </c>
      <c r="Z179" s="2">
        <v>1218</v>
      </c>
      <c r="AA179" s="4" t="s">
        <v>662</v>
      </c>
      <c r="AB179" s="1" t="s">
        <v>663</v>
      </c>
    </row>
    <row r="180" spans="1:28" s="48" customFormat="1" x14ac:dyDescent="0.2">
      <c r="A180" s="27" t="s">
        <v>340</v>
      </c>
      <c r="B180" s="26">
        <v>3230</v>
      </c>
      <c r="C180" s="26">
        <v>56</v>
      </c>
      <c r="D180" s="26">
        <v>2387</v>
      </c>
      <c r="E180" s="26">
        <v>11</v>
      </c>
      <c r="F180" s="26">
        <v>343</v>
      </c>
      <c r="G180" s="26">
        <v>729</v>
      </c>
      <c r="H180" s="26">
        <v>1</v>
      </c>
      <c r="I180" s="26">
        <v>105</v>
      </c>
      <c r="J180" s="26">
        <v>44</v>
      </c>
      <c r="K180" s="26">
        <v>1</v>
      </c>
      <c r="L180" s="26" t="s">
        <v>45</v>
      </c>
      <c r="M180" s="26">
        <v>8</v>
      </c>
      <c r="N180" s="26" t="s">
        <v>45</v>
      </c>
      <c r="O180" s="26">
        <v>151</v>
      </c>
      <c r="P180" s="26">
        <v>1</v>
      </c>
      <c r="Q180" s="26">
        <v>259</v>
      </c>
      <c r="R180" s="26">
        <v>10</v>
      </c>
      <c r="S180" s="26">
        <v>18</v>
      </c>
      <c r="T180" s="26">
        <v>177</v>
      </c>
      <c r="U180" s="26">
        <v>629</v>
      </c>
      <c r="V180" s="26">
        <v>29</v>
      </c>
      <c r="W180" s="26">
        <v>62</v>
      </c>
      <c r="X180" s="26">
        <v>11</v>
      </c>
      <c r="Y180" s="26">
        <v>83</v>
      </c>
      <c r="Z180" s="26">
        <v>820</v>
      </c>
      <c r="AA180" s="28" t="s">
        <v>340</v>
      </c>
      <c r="AB180" s="29" t="s">
        <v>341</v>
      </c>
    </row>
    <row r="181" spans="1:28" x14ac:dyDescent="0.2">
      <c r="A181" s="25" t="s">
        <v>342</v>
      </c>
      <c r="B181" s="2">
        <v>2041</v>
      </c>
      <c r="C181" s="2">
        <v>75</v>
      </c>
      <c r="D181" s="2">
        <v>1605</v>
      </c>
      <c r="E181" s="2">
        <v>9</v>
      </c>
      <c r="F181" s="2">
        <v>181</v>
      </c>
      <c r="G181" s="2">
        <v>308</v>
      </c>
      <c r="H181" s="2">
        <v>1</v>
      </c>
      <c r="I181" s="2">
        <v>110</v>
      </c>
      <c r="J181" s="2">
        <v>59</v>
      </c>
      <c r="K181" s="2">
        <v>9</v>
      </c>
      <c r="L181" s="2">
        <v>6</v>
      </c>
      <c r="M181" s="2">
        <v>9</v>
      </c>
      <c r="N181" s="2" t="s">
        <v>45</v>
      </c>
      <c r="O181" s="2">
        <v>95</v>
      </c>
      <c r="P181" s="2">
        <v>1</v>
      </c>
      <c r="Q181" s="2">
        <v>242</v>
      </c>
      <c r="R181" s="2">
        <v>7</v>
      </c>
      <c r="S181" s="2">
        <v>10</v>
      </c>
      <c r="T181" s="2">
        <v>163</v>
      </c>
      <c r="U181" s="2">
        <v>519</v>
      </c>
      <c r="V181" s="2">
        <v>37</v>
      </c>
      <c r="W181" s="2">
        <v>45</v>
      </c>
      <c r="X181" s="2">
        <v>18</v>
      </c>
      <c r="Y181" s="2">
        <v>103</v>
      </c>
      <c r="Z181" s="2">
        <v>597</v>
      </c>
      <c r="AA181" s="4" t="s">
        <v>342</v>
      </c>
      <c r="AB181" s="1" t="s">
        <v>343</v>
      </c>
    </row>
    <row r="182" spans="1:28" x14ac:dyDescent="0.2">
      <c r="A182" s="25" t="s">
        <v>344</v>
      </c>
      <c r="B182" s="2">
        <v>7858</v>
      </c>
      <c r="C182" s="2">
        <v>171</v>
      </c>
      <c r="D182" s="2">
        <v>6208</v>
      </c>
      <c r="E182" s="2">
        <v>27</v>
      </c>
      <c r="F182" s="2">
        <v>500</v>
      </c>
      <c r="G182" s="2">
        <v>1255</v>
      </c>
      <c r="H182" s="2">
        <v>10</v>
      </c>
      <c r="I182" s="2">
        <v>282</v>
      </c>
      <c r="J182" s="2">
        <v>75</v>
      </c>
      <c r="K182" s="2">
        <v>72</v>
      </c>
      <c r="L182" s="2">
        <v>59</v>
      </c>
      <c r="M182" s="2">
        <v>41</v>
      </c>
      <c r="N182" s="2" t="s">
        <v>45</v>
      </c>
      <c r="O182" s="2">
        <v>373</v>
      </c>
      <c r="P182" s="2">
        <v>1</v>
      </c>
      <c r="Q182" s="2">
        <v>667</v>
      </c>
      <c r="R182" s="2">
        <v>11</v>
      </c>
      <c r="S182" s="2">
        <v>42</v>
      </c>
      <c r="T182" s="2">
        <v>472</v>
      </c>
      <c r="U182" s="2">
        <v>2229</v>
      </c>
      <c r="V182" s="2">
        <v>139</v>
      </c>
      <c r="W182" s="2">
        <v>222</v>
      </c>
      <c r="X182" s="2">
        <v>8</v>
      </c>
      <c r="Y182" s="2">
        <v>347</v>
      </c>
      <c r="Z182" s="2">
        <v>1882</v>
      </c>
      <c r="AA182" s="4" t="s">
        <v>344</v>
      </c>
      <c r="AB182" s="1" t="s">
        <v>345</v>
      </c>
    </row>
    <row r="183" spans="1:28" x14ac:dyDescent="0.2">
      <c r="A183" s="25" t="s">
        <v>346</v>
      </c>
      <c r="B183" s="2">
        <v>71028</v>
      </c>
      <c r="C183" s="2">
        <v>1150</v>
      </c>
      <c r="D183" s="2">
        <v>62122</v>
      </c>
      <c r="E183" s="2">
        <v>173</v>
      </c>
      <c r="F183" s="2">
        <v>10915</v>
      </c>
      <c r="G183" s="2">
        <v>6388</v>
      </c>
      <c r="H183" s="2">
        <v>66</v>
      </c>
      <c r="I183" s="2">
        <v>2128</v>
      </c>
      <c r="J183" s="2">
        <v>749</v>
      </c>
      <c r="K183" s="2">
        <v>191</v>
      </c>
      <c r="L183" s="2">
        <v>159</v>
      </c>
      <c r="M183" s="2">
        <v>199</v>
      </c>
      <c r="N183" s="2">
        <v>3</v>
      </c>
      <c r="O183" s="2">
        <v>4931</v>
      </c>
      <c r="P183" s="2">
        <v>11</v>
      </c>
      <c r="Q183" s="2">
        <v>5753</v>
      </c>
      <c r="R183" s="2">
        <v>145</v>
      </c>
      <c r="S183" s="2">
        <v>302</v>
      </c>
      <c r="T183" s="2">
        <v>3172</v>
      </c>
      <c r="U183" s="2">
        <v>6167</v>
      </c>
      <c r="V183" s="2">
        <v>827</v>
      </c>
      <c r="W183" s="2">
        <v>1067</v>
      </c>
      <c r="X183" s="2">
        <v>166</v>
      </c>
      <c r="Y183" s="2">
        <v>2508</v>
      </c>
      <c r="Z183" s="2">
        <v>14807</v>
      </c>
      <c r="AA183" s="4" t="s">
        <v>346</v>
      </c>
      <c r="AB183" s="1" t="s">
        <v>347</v>
      </c>
    </row>
    <row r="184" spans="1:28" s="34" customFormat="1" x14ac:dyDescent="0.2">
      <c r="A184" s="30" t="s">
        <v>348</v>
      </c>
      <c r="B184" s="31">
        <v>8845</v>
      </c>
      <c r="C184" s="31">
        <v>150</v>
      </c>
      <c r="D184" s="31">
        <v>7165</v>
      </c>
      <c r="E184" s="31">
        <v>25</v>
      </c>
      <c r="F184" s="31">
        <v>648</v>
      </c>
      <c r="G184" s="31">
        <v>1282</v>
      </c>
      <c r="H184" s="31">
        <v>4</v>
      </c>
      <c r="I184" s="31">
        <v>352</v>
      </c>
      <c r="J184" s="31">
        <v>111</v>
      </c>
      <c r="K184" s="31">
        <v>12</v>
      </c>
      <c r="L184" s="31">
        <v>9</v>
      </c>
      <c r="M184" s="31">
        <v>34</v>
      </c>
      <c r="N184" s="31">
        <v>1</v>
      </c>
      <c r="O184" s="31">
        <v>527</v>
      </c>
      <c r="P184" s="31">
        <v>3</v>
      </c>
      <c r="Q184" s="31">
        <v>857</v>
      </c>
      <c r="R184" s="31">
        <v>26</v>
      </c>
      <c r="S184" s="31">
        <v>54</v>
      </c>
      <c r="T184" s="31">
        <v>487</v>
      </c>
      <c r="U184" s="31">
        <v>2120</v>
      </c>
      <c r="V184" s="31">
        <v>187</v>
      </c>
      <c r="W184" s="31">
        <v>205</v>
      </c>
      <c r="X184" s="31">
        <v>32</v>
      </c>
      <c r="Y184" s="31">
        <v>370</v>
      </c>
      <c r="Z184" s="31">
        <v>2252</v>
      </c>
      <c r="AA184" s="32" t="s">
        <v>348</v>
      </c>
      <c r="AB184" s="33" t="s">
        <v>349</v>
      </c>
    </row>
    <row r="185" spans="1:28" x14ac:dyDescent="0.2">
      <c r="A185" s="25" t="s">
        <v>350</v>
      </c>
      <c r="B185" s="2">
        <v>8473</v>
      </c>
      <c r="C185" s="2">
        <v>149</v>
      </c>
      <c r="D185" s="2">
        <v>7142</v>
      </c>
      <c r="E185" s="2">
        <v>32</v>
      </c>
      <c r="F185" s="2">
        <v>786</v>
      </c>
      <c r="G185" s="2">
        <v>983</v>
      </c>
      <c r="H185" s="2">
        <v>10</v>
      </c>
      <c r="I185" s="2">
        <v>310</v>
      </c>
      <c r="J185" s="2">
        <v>97</v>
      </c>
      <c r="K185" s="2">
        <v>16</v>
      </c>
      <c r="L185" s="2">
        <v>10</v>
      </c>
      <c r="M185" s="2">
        <v>22</v>
      </c>
      <c r="N185" s="2" t="s">
        <v>45</v>
      </c>
      <c r="O185" s="2">
        <v>588</v>
      </c>
      <c r="P185" s="2">
        <v>2</v>
      </c>
      <c r="Q185" s="2">
        <v>846</v>
      </c>
      <c r="R185" s="2">
        <v>17</v>
      </c>
      <c r="S185" s="2">
        <v>51</v>
      </c>
      <c r="T185" s="2">
        <v>564</v>
      </c>
      <c r="U185" s="2">
        <v>1616</v>
      </c>
      <c r="V185" s="2">
        <v>143</v>
      </c>
      <c r="W185" s="2">
        <v>166</v>
      </c>
      <c r="X185" s="2">
        <v>29</v>
      </c>
      <c r="Y185" s="2">
        <v>426</v>
      </c>
      <c r="Z185" s="2">
        <v>2561</v>
      </c>
      <c r="AA185" s="4" t="s">
        <v>350</v>
      </c>
      <c r="AB185" s="1" t="s">
        <v>351</v>
      </c>
    </row>
    <row r="186" spans="1:28" x14ac:dyDescent="0.2">
      <c r="A186" s="25" t="s">
        <v>352</v>
      </c>
      <c r="B186" s="2">
        <v>4223</v>
      </c>
      <c r="C186" s="2">
        <v>74</v>
      </c>
      <c r="D186" s="2">
        <v>3436</v>
      </c>
      <c r="E186" s="2">
        <v>22</v>
      </c>
      <c r="F186" s="2">
        <v>362</v>
      </c>
      <c r="G186" s="2">
        <v>635</v>
      </c>
      <c r="H186" s="2">
        <v>2</v>
      </c>
      <c r="I186" s="2">
        <v>117</v>
      </c>
      <c r="J186" s="2">
        <v>32</v>
      </c>
      <c r="K186" s="2">
        <v>22</v>
      </c>
      <c r="L186" s="2">
        <v>18</v>
      </c>
      <c r="M186" s="2">
        <v>13</v>
      </c>
      <c r="N186" s="2" t="s">
        <v>45</v>
      </c>
      <c r="O186" s="2">
        <v>234</v>
      </c>
      <c r="P186" s="2" t="s">
        <v>45</v>
      </c>
      <c r="Q186" s="2">
        <v>416</v>
      </c>
      <c r="R186" s="2">
        <v>9</v>
      </c>
      <c r="S186" s="2">
        <v>16</v>
      </c>
      <c r="T186" s="2">
        <v>313</v>
      </c>
      <c r="U186" s="2">
        <v>1229</v>
      </c>
      <c r="V186" s="2">
        <v>78</v>
      </c>
      <c r="W186" s="2">
        <v>99</v>
      </c>
      <c r="X186" s="2">
        <v>2</v>
      </c>
      <c r="Y186" s="2">
        <v>143</v>
      </c>
      <c r="Z186" s="2">
        <v>1145</v>
      </c>
      <c r="AA186" s="4" t="s">
        <v>352</v>
      </c>
      <c r="AB186" s="1" t="s">
        <v>353</v>
      </c>
    </row>
    <row r="187" spans="1:28" x14ac:dyDescent="0.2">
      <c r="A187" s="25" t="s">
        <v>354</v>
      </c>
      <c r="B187" s="2">
        <v>3526</v>
      </c>
      <c r="C187" s="2">
        <v>45</v>
      </c>
      <c r="D187" s="2">
        <v>2589</v>
      </c>
      <c r="E187" s="2">
        <v>13</v>
      </c>
      <c r="F187" s="2">
        <v>346</v>
      </c>
      <c r="G187" s="2">
        <v>444</v>
      </c>
      <c r="H187" s="2">
        <v>2</v>
      </c>
      <c r="I187" s="2">
        <v>435</v>
      </c>
      <c r="J187" s="2">
        <v>27</v>
      </c>
      <c r="K187" s="2">
        <v>41</v>
      </c>
      <c r="L187" s="2">
        <v>3</v>
      </c>
      <c r="M187" s="2">
        <v>17</v>
      </c>
      <c r="N187" s="2" t="s">
        <v>45</v>
      </c>
      <c r="O187" s="2">
        <v>177</v>
      </c>
      <c r="P187" s="2" t="s">
        <v>45</v>
      </c>
      <c r="Q187" s="2">
        <v>274</v>
      </c>
      <c r="R187" s="2">
        <v>5</v>
      </c>
      <c r="S187" s="2">
        <v>19</v>
      </c>
      <c r="T187" s="2">
        <v>220</v>
      </c>
      <c r="U187" s="2">
        <v>718</v>
      </c>
      <c r="V187" s="2">
        <v>36</v>
      </c>
      <c r="W187" s="2">
        <v>46</v>
      </c>
      <c r="X187" s="2">
        <v>19</v>
      </c>
      <c r="Y187" s="2">
        <v>178</v>
      </c>
      <c r="Z187" s="2">
        <v>786</v>
      </c>
      <c r="AA187" s="4" t="s">
        <v>354</v>
      </c>
      <c r="AB187" s="1" t="s">
        <v>355</v>
      </c>
    </row>
    <row r="188" spans="1:28" x14ac:dyDescent="0.2">
      <c r="A188" s="25" t="s">
        <v>356</v>
      </c>
      <c r="B188" s="2">
        <v>1694</v>
      </c>
      <c r="C188" s="2">
        <v>22</v>
      </c>
      <c r="D188" s="2">
        <v>1393</v>
      </c>
      <c r="E188" s="2">
        <v>6</v>
      </c>
      <c r="F188" s="2">
        <v>103</v>
      </c>
      <c r="G188" s="2">
        <v>250</v>
      </c>
      <c r="H188" s="2">
        <v>6</v>
      </c>
      <c r="I188" s="2">
        <v>37</v>
      </c>
      <c r="J188" s="2">
        <v>7</v>
      </c>
      <c r="K188" s="2">
        <v>3</v>
      </c>
      <c r="L188" s="2">
        <v>3</v>
      </c>
      <c r="M188" s="2">
        <v>11</v>
      </c>
      <c r="N188" s="2" t="s">
        <v>45</v>
      </c>
      <c r="O188" s="2">
        <v>83</v>
      </c>
      <c r="P188" s="2">
        <v>2</v>
      </c>
      <c r="Q188" s="2">
        <v>176</v>
      </c>
      <c r="R188" s="2">
        <v>1</v>
      </c>
      <c r="S188" s="2">
        <v>22</v>
      </c>
      <c r="T188" s="2">
        <v>269</v>
      </c>
      <c r="U188" s="2">
        <v>451</v>
      </c>
      <c r="V188" s="2">
        <v>22</v>
      </c>
      <c r="W188" s="2">
        <v>50</v>
      </c>
      <c r="X188" s="2">
        <v>1</v>
      </c>
      <c r="Y188" s="2">
        <v>55</v>
      </c>
      <c r="Z188" s="2">
        <v>524</v>
      </c>
      <c r="AA188" s="4" t="s">
        <v>356</v>
      </c>
      <c r="AB188" s="1" t="s">
        <v>357</v>
      </c>
    </row>
    <row r="189" spans="1:28" x14ac:dyDescent="0.2">
      <c r="A189" s="25" t="s">
        <v>358</v>
      </c>
      <c r="B189" s="2">
        <v>16727</v>
      </c>
      <c r="C189" s="2">
        <v>219</v>
      </c>
      <c r="D189" s="2">
        <v>13832</v>
      </c>
      <c r="E189" s="2">
        <v>26</v>
      </c>
      <c r="F189" s="2">
        <v>1976</v>
      </c>
      <c r="G189" s="2">
        <v>2007</v>
      </c>
      <c r="H189" s="2">
        <v>17</v>
      </c>
      <c r="I189" s="2">
        <v>806</v>
      </c>
      <c r="J189" s="2">
        <v>154</v>
      </c>
      <c r="K189" s="2">
        <v>34</v>
      </c>
      <c r="L189" s="2">
        <v>21</v>
      </c>
      <c r="M189" s="2">
        <v>48</v>
      </c>
      <c r="N189" s="2">
        <v>1</v>
      </c>
      <c r="O189" s="2">
        <v>1156</v>
      </c>
      <c r="P189" s="2" t="s">
        <v>45</v>
      </c>
      <c r="Q189" s="2">
        <v>1626</v>
      </c>
      <c r="R189" s="2">
        <v>29</v>
      </c>
      <c r="S189" s="2">
        <v>75</v>
      </c>
      <c r="T189" s="2">
        <v>807</v>
      </c>
      <c r="U189" s="2">
        <v>1637</v>
      </c>
      <c r="V189" s="2">
        <v>234</v>
      </c>
      <c r="W189" s="2">
        <v>428</v>
      </c>
      <c r="X189" s="2">
        <v>57</v>
      </c>
      <c r="Y189" s="2">
        <v>808</v>
      </c>
      <c r="Z189" s="2">
        <v>4456</v>
      </c>
      <c r="AA189" s="4" t="s">
        <v>358</v>
      </c>
      <c r="AB189" s="1" t="s">
        <v>359</v>
      </c>
    </row>
    <row r="190" spans="1:28" x14ac:dyDescent="0.2">
      <c r="A190" s="25" t="s">
        <v>360</v>
      </c>
      <c r="B190" s="2">
        <v>4251</v>
      </c>
      <c r="C190" s="2">
        <v>98</v>
      </c>
      <c r="D190" s="2">
        <v>3296</v>
      </c>
      <c r="E190" s="2">
        <v>14</v>
      </c>
      <c r="F190" s="2">
        <v>311</v>
      </c>
      <c r="G190" s="2">
        <v>711</v>
      </c>
      <c r="H190" s="2">
        <v>2</v>
      </c>
      <c r="I190" s="2">
        <v>190</v>
      </c>
      <c r="J190" s="2">
        <v>66</v>
      </c>
      <c r="K190" s="2">
        <v>19</v>
      </c>
      <c r="L190" s="2">
        <v>16</v>
      </c>
      <c r="M190" s="2">
        <v>35</v>
      </c>
      <c r="N190" s="2" t="s">
        <v>45</v>
      </c>
      <c r="O190" s="2">
        <v>216</v>
      </c>
      <c r="P190" s="2">
        <v>2</v>
      </c>
      <c r="Q190" s="2">
        <v>452</v>
      </c>
      <c r="R190" s="2">
        <v>18</v>
      </c>
      <c r="S190" s="2">
        <v>22</v>
      </c>
      <c r="T190" s="2">
        <v>313</v>
      </c>
      <c r="U190" s="2">
        <v>1214</v>
      </c>
      <c r="V190" s="2">
        <v>103</v>
      </c>
      <c r="W190" s="2">
        <v>117</v>
      </c>
      <c r="X190" s="2">
        <v>8</v>
      </c>
      <c r="Y190" s="2">
        <v>155</v>
      </c>
      <c r="Z190" s="2">
        <v>1055</v>
      </c>
      <c r="AA190" s="4" t="s">
        <v>360</v>
      </c>
      <c r="AB190" s="1" t="s">
        <v>361</v>
      </c>
    </row>
    <row r="191" spans="1:28" x14ac:dyDescent="0.2">
      <c r="A191" s="25" t="s">
        <v>362</v>
      </c>
      <c r="B191" s="2">
        <v>6467</v>
      </c>
      <c r="C191" s="2">
        <v>100</v>
      </c>
      <c r="D191" s="2">
        <v>5170</v>
      </c>
      <c r="E191" s="2">
        <v>19</v>
      </c>
      <c r="F191" s="2">
        <v>615</v>
      </c>
      <c r="G191" s="2">
        <v>908</v>
      </c>
      <c r="H191" s="2">
        <v>1</v>
      </c>
      <c r="I191" s="2">
        <v>333</v>
      </c>
      <c r="J191" s="2">
        <v>51</v>
      </c>
      <c r="K191" s="2">
        <v>35</v>
      </c>
      <c r="L191" s="2">
        <v>29</v>
      </c>
      <c r="M191" s="2">
        <v>21</v>
      </c>
      <c r="N191" s="2" t="s">
        <v>45</v>
      </c>
      <c r="O191" s="2">
        <v>371</v>
      </c>
      <c r="P191" s="2">
        <v>1</v>
      </c>
      <c r="Q191" s="2">
        <v>617</v>
      </c>
      <c r="R191" s="2">
        <v>5</v>
      </c>
      <c r="S191" s="2">
        <v>23</v>
      </c>
      <c r="T191" s="2">
        <v>335</v>
      </c>
      <c r="U191" s="2">
        <v>1072</v>
      </c>
      <c r="V191" s="2">
        <v>106</v>
      </c>
      <c r="W191" s="2">
        <v>91</v>
      </c>
      <c r="X191" s="2">
        <v>5</v>
      </c>
      <c r="Y191" s="2">
        <v>271</v>
      </c>
      <c r="Z191" s="2">
        <v>1546</v>
      </c>
      <c r="AA191" s="4" t="s">
        <v>362</v>
      </c>
      <c r="AB191" s="1" t="s">
        <v>363</v>
      </c>
    </row>
    <row r="192" spans="1:28" x14ac:dyDescent="0.2">
      <c r="A192" s="25" t="s">
        <v>364</v>
      </c>
      <c r="B192" s="2">
        <v>1561</v>
      </c>
      <c r="C192" s="2">
        <v>20</v>
      </c>
      <c r="D192" s="2">
        <v>1262</v>
      </c>
      <c r="E192" s="2">
        <v>5</v>
      </c>
      <c r="F192" s="2">
        <v>93</v>
      </c>
      <c r="G192" s="2">
        <v>228</v>
      </c>
      <c r="H192" s="2" t="s">
        <v>45</v>
      </c>
      <c r="I192" s="2">
        <v>58</v>
      </c>
      <c r="J192" s="2">
        <v>15</v>
      </c>
      <c r="K192" s="2">
        <v>2</v>
      </c>
      <c r="L192" s="2" t="s">
        <v>45</v>
      </c>
      <c r="M192" s="2">
        <v>11</v>
      </c>
      <c r="N192" s="2" t="s">
        <v>45</v>
      </c>
      <c r="O192" s="2">
        <v>109</v>
      </c>
      <c r="P192" s="2" t="s">
        <v>45</v>
      </c>
      <c r="Q192" s="2">
        <v>160</v>
      </c>
      <c r="R192" s="2">
        <v>3</v>
      </c>
      <c r="S192" s="2">
        <v>7</v>
      </c>
      <c r="T192" s="2">
        <v>137</v>
      </c>
      <c r="U192" s="2">
        <v>397</v>
      </c>
      <c r="V192" s="2">
        <v>17</v>
      </c>
      <c r="W192" s="2">
        <v>24</v>
      </c>
      <c r="X192" s="2">
        <v>16</v>
      </c>
      <c r="Y192" s="2">
        <v>67</v>
      </c>
      <c r="Z192" s="2">
        <v>375</v>
      </c>
      <c r="AA192" s="4" t="s">
        <v>364</v>
      </c>
      <c r="AB192" s="1" t="s">
        <v>365</v>
      </c>
    </row>
    <row r="193" spans="1:28" x14ac:dyDescent="0.2">
      <c r="A193" s="25" t="s">
        <v>366</v>
      </c>
      <c r="B193" s="2">
        <v>2342</v>
      </c>
      <c r="C193" s="2">
        <v>33</v>
      </c>
      <c r="D193" s="2">
        <v>1945</v>
      </c>
      <c r="E193" s="2">
        <v>8</v>
      </c>
      <c r="F193" s="2">
        <v>201</v>
      </c>
      <c r="G193" s="2">
        <v>314</v>
      </c>
      <c r="H193" s="2">
        <v>2</v>
      </c>
      <c r="I193" s="2">
        <v>76</v>
      </c>
      <c r="J193" s="2">
        <v>21</v>
      </c>
      <c r="K193" s="2">
        <v>3</v>
      </c>
      <c r="L193" s="2">
        <v>2</v>
      </c>
      <c r="M193" s="2">
        <v>4</v>
      </c>
      <c r="N193" s="2" t="s">
        <v>45</v>
      </c>
      <c r="O193" s="2">
        <v>146</v>
      </c>
      <c r="P193" s="2">
        <v>1</v>
      </c>
      <c r="Q193" s="2">
        <v>225</v>
      </c>
      <c r="R193" s="2">
        <v>11</v>
      </c>
      <c r="S193" s="2">
        <v>9</v>
      </c>
      <c r="T193" s="2">
        <v>174</v>
      </c>
      <c r="U193" s="2">
        <v>614</v>
      </c>
      <c r="V193" s="2">
        <v>44</v>
      </c>
      <c r="W193" s="2">
        <v>50</v>
      </c>
      <c r="X193" s="2">
        <v>2</v>
      </c>
      <c r="Y193" s="2">
        <v>101</v>
      </c>
      <c r="Z193" s="2">
        <v>712</v>
      </c>
      <c r="AA193" s="4" t="s">
        <v>366</v>
      </c>
      <c r="AB193" s="1" t="s">
        <v>367</v>
      </c>
    </row>
    <row r="194" spans="1:28" x14ac:dyDescent="0.2">
      <c r="A194" s="25" t="s">
        <v>368</v>
      </c>
      <c r="B194" s="2">
        <v>15942</v>
      </c>
      <c r="C194" s="2">
        <v>282</v>
      </c>
      <c r="D194" s="2">
        <v>13976</v>
      </c>
      <c r="E194" s="2">
        <v>40</v>
      </c>
      <c r="F194" s="2">
        <v>2586</v>
      </c>
      <c r="G194" s="2">
        <v>1411</v>
      </c>
      <c r="H194" s="2">
        <v>16</v>
      </c>
      <c r="I194" s="2">
        <v>456</v>
      </c>
      <c r="J194" s="2">
        <v>172</v>
      </c>
      <c r="K194" s="2">
        <v>62</v>
      </c>
      <c r="L194" s="2">
        <v>54</v>
      </c>
      <c r="M194" s="2">
        <v>37</v>
      </c>
      <c r="N194" s="2" t="s">
        <v>45</v>
      </c>
      <c r="O194" s="2">
        <v>1130</v>
      </c>
      <c r="P194" s="2">
        <v>1</v>
      </c>
      <c r="Q194" s="2">
        <v>1591</v>
      </c>
      <c r="R194" s="2">
        <v>43</v>
      </c>
      <c r="S194" s="2">
        <v>69</v>
      </c>
      <c r="T194" s="2">
        <v>616</v>
      </c>
      <c r="U194" s="2">
        <v>956</v>
      </c>
      <c r="V194" s="2">
        <v>163</v>
      </c>
      <c r="W194" s="2">
        <v>258</v>
      </c>
      <c r="X194" s="2">
        <v>43</v>
      </c>
      <c r="Y194" s="2">
        <v>560</v>
      </c>
      <c r="Z194" s="2">
        <v>4210</v>
      </c>
      <c r="AA194" s="4" t="s">
        <v>368</v>
      </c>
      <c r="AB194" s="1" t="s">
        <v>369</v>
      </c>
    </row>
    <row r="195" spans="1:28" s="42" customFormat="1" x14ac:dyDescent="0.2">
      <c r="A195" s="38" t="s">
        <v>370</v>
      </c>
      <c r="B195" s="39">
        <v>2171</v>
      </c>
      <c r="C195" s="39">
        <v>21</v>
      </c>
      <c r="D195" s="39">
        <v>1724</v>
      </c>
      <c r="E195" s="39">
        <v>9</v>
      </c>
      <c r="F195" s="39">
        <v>149</v>
      </c>
      <c r="G195" s="39">
        <v>354</v>
      </c>
      <c r="H195" s="39" t="s">
        <v>45</v>
      </c>
      <c r="I195" s="39">
        <v>78</v>
      </c>
      <c r="J195" s="39">
        <v>8</v>
      </c>
      <c r="K195" s="39">
        <v>5</v>
      </c>
      <c r="L195" s="39">
        <v>4</v>
      </c>
      <c r="M195" s="39">
        <v>10</v>
      </c>
      <c r="N195" s="39" t="s">
        <v>45</v>
      </c>
      <c r="O195" s="39">
        <v>122</v>
      </c>
      <c r="P195" s="39" t="s">
        <v>45</v>
      </c>
      <c r="Q195" s="39">
        <v>241</v>
      </c>
      <c r="R195" s="39">
        <v>4</v>
      </c>
      <c r="S195" s="39">
        <v>9</v>
      </c>
      <c r="T195" s="39">
        <v>157</v>
      </c>
      <c r="U195" s="39">
        <v>617</v>
      </c>
      <c r="V195" s="39">
        <v>30</v>
      </c>
      <c r="W195" s="39">
        <v>50</v>
      </c>
      <c r="X195" s="39">
        <v>7</v>
      </c>
      <c r="Y195" s="39">
        <v>87</v>
      </c>
      <c r="Z195" s="39">
        <v>462</v>
      </c>
      <c r="AA195" s="40" t="s">
        <v>370</v>
      </c>
      <c r="AB195" s="41" t="s">
        <v>371</v>
      </c>
    </row>
    <row r="196" spans="1:28" s="34" customFormat="1" x14ac:dyDescent="0.2">
      <c r="A196" s="30" t="s">
        <v>372</v>
      </c>
      <c r="B196" s="31">
        <v>3524</v>
      </c>
      <c r="C196" s="31">
        <v>104</v>
      </c>
      <c r="D196" s="31">
        <v>2754</v>
      </c>
      <c r="E196" s="31">
        <v>16</v>
      </c>
      <c r="F196" s="31">
        <v>287</v>
      </c>
      <c r="G196" s="31">
        <v>560</v>
      </c>
      <c r="H196" s="31">
        <v>2</v>
      </c>
      <c r="I196" s="31">
        <v>173</v>
      </c>
      <c r="J196" s="31">
        <v>64</v>
      </c>
      <c r="K196" s="31">
        <v>22</v>
      </c>
      <c r="L196" s="31">
        <v>22</v>
      </c>
      <c r="M196" s="31">
        <v>15</v>
      </c>
      <c r="N196" s="31" t="s">
        <v>45</v>
      </c>
      <c r="O196" s="31">
        <v>237</v>
      </c>
      <c r="P196" s="31">
        <v>3</v>
      </c>
      <c r="Q196" s="31">
        <v>356</v>
      </c>
      <c r="R196" s="31">
        <v>10</v>
      </c>
      <c r="S196" s="31">
        <v>14</v>
      </c>
      <c r="T196" s="31">
        <v>272</v>
      </c>
      <c r="U196" s="31">
        <v>1127</v>
      </c>
      <c r="V196" s="31">
        <v>604</v>
      </c>
      <c r="W196" s="31">
        <v>89</v>
      </c>
      <c r="X196" s="31">
        <v>24</v>
      </c>
      <c r="Y196" s="31">
        <v>180</v>
      </c>
      <c r="Z196" s="31">
        <v>853</v>
      </c>
      <c r="AA196" s="32" t="s">
        <v>372</v>
      </c>
      <c r="AB196" s="33" t="s">
        <v>373</v>
      </c>
    </row>
    <row r="197" spans="1:28" x14ac:dyDescent="0.2">
      <c r="A197" s="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B197" s="1"/>
    </row>
    <row r="198" spans="1:28" s="22" customFormat="1" x14ac:dyDescent="0.2">
      <c r="A198" s="13" t="s">
        <v>374</v>
      </c>
      <c r="B198" s="20">
        <v>130379</v>
      </c>
      <c r="C198" s="20">
        <v>2003</v>
      </c>
      <c r="D198" s="20">
        <v>110534</v>
      </c>
      <c r="E198" s="20">
        <v>363</v>
      </c>
      <c r="F198" s="20">
        <v>11675</v>
      </c>
      <c r="G198" s="20">
        <v>14710</v>
      </c>
      <c r="H198" s="20">
        <v>82</v>
      </c>
      <c r="I198" s="20">
        <v>4105</v>
      </c>
      <c r="J198" s="20">
        <v>1180</v>
      </c>
      <c r="K198" s="20">
        <v>475</v>
      </c>
      <c r="L198" s="20">
        <v>375</v>
      </c>
      <c r="M198" s="20">
        <v>555</v>
      </c>
      <c r="N198" s="20">
        <v>3</v>
      </c>
      <c r="O198" s="20">
        <v>8197</v>
      </c>
      <c r="P198" s="20">
        <v>36</v>
      </c>
      <c r="Q198" s="20">
        <v>11832</v>
      </c>
      <c r="R198" s="20">
        <v>459</v>
      </c>
      <c r="S198" s="20">
        <v>726</v>
      </c>
      <c r="T198" s="20">
        <v>8878</v>
      </c>
      <c r="U198" s="20">
        <v>18626</v>
      </c>
      <c r="V198" s="20">
        <v>2268</v>
      </c>
      <c r="W198" s="20">
        <v>2567</v>
      </c>
      <c r="X198" s="20">
        <v>339</v>
      </c>
      <c r="Y198" s="20">
        <v>5184</v>
      </c>
      <c r="Z198" s="20">
        <v>36579</v>
      </c>
      <c r="AA198" s="21" t="s">
        <v>374</v>
      </c>
      <c r="AB198" s="24"/>
    </row>
    <row r="199" spans="1:28" s="48" customFormat="1" x14ac:dyDescent="0.2">
      <c r="A199" s="27" t="s">
        <v>375</v>
      </c>
      <c r="B199" s="26">
        <v>5085</v>
      </c>
      <c r="C199" s="26">
        <v>114</v>
      </c>
      <c r="D199" s="26">
        <v>4097</v>
      </c>
      <c r="E199" s="26">
        <v>21</v>
      </c>
      <c r="F199" s="26">
        <v>284</v>
      </c>
      <c r="G199" s="26">
        <v>747</v>
      </c>
      <c r="H199" s="26">
        <v>1</v>
      </c>
      <c r="I199" s="26">
        <v>213</v>
      </c>
      <c r="J199" s="26">
        <v>85</v>
      </c>
      <c r="K199" s="26">
        <v>9</v>
      </c>
      <c r="L199" s="26">
        <v>7</v>
      </c>
      <c r="M199" s="26">
        <v>19</v>
      </c>
      <c r="N199" s="26" t="s">
        <v>45</v>
      </c>
      <c r="O199" s="26">
        <v>231</v>
      </c>
      <c r="P199" s="26">
        <v>1</v>
      </c>
      <c r="Q199" s="26">
        <v>476</v>
      </c>
      <c r="R199" s="26">
        <v>15</v>
      </c>
      <c r="S199" s="26">
        <v>23</v>
      </c>
      <c r="T199" s="26">
        <v>538</v>
      </c>
      <c r="U199" s="26">
        <v>930</v>
      </c>
      <c r="V199" s="26">
        <v>124</v>
      </c>
      <c r="W199" s="26">
        <v>148</v>
      </c>
      <c r="X199" s="26">
        <v>9</v>
      </c>
      <c r="Y199" s="26">
        <v>225</v>
      </c>
      <c r="Z199" s="26">
        <v>1769</v>
      </c>
      <c r="AA199" s="28" t="s">
        <v>375</v>
      </c>
      <c r="AB199" s="29" t="s">
        <v>376</v>
      </c>
    </row>
    <row r="200" spans="1:28" x14ac:dyDescent="0.2">
      <c r="A200" s="25" t="s">
        <v>377</v>
      </c>
      <c r="B200" s="2">
        <v>51537</v>
      </c>
      <c r="C200" s="2">
        <v>864</v>
      </c>
      <c r="D200" s="2">
        <v>44568</v>
      </c>
      <c r="E200" s="2">
        <v>111</v>
      </c>
      <c r="F200" s="2">
        <v>5536</v>
      </c>
      <c r="G200" s="2">
        <v>4903</v>
      </c>
      <c r="H200" s="2">
        <v>42</v>
      </c>
      <c r="I200" s="2">
        <v>1583</v>
      </c>
      <c r="J200" s="2">
        <v>473</v>
      </c>
      <c r="K200" s="2">
        <v>268</v>
      </c>
      <c r="L200" s="2">
        <v>237</v>
      </c>
      <c r="M200" s="2">
        <v>215</v>
      </c>
      <c r="N200" s="2">
        <v>1</v>
      </c>
      <c r="O200" s="2">
        <v>3205</v>
      </c>
      <c r="P200" s="2">
        <v>12</v>
      </c>
      <c r="Q200" s="2">
        <v>4295</v>
      </c>
      <c r="R200" s="2">
        <v>202</v>
      </c>
      <c r="S200" s="2">
        <v>201</v>
      </c>
      <c r="T200" s="2">
        <v>2451</v>
      </c>
      <c r="U200" s="2">
        <v>4103</v>
      </c>
      <c r="V200" s="2">
        <v>820</v>
      </c>
      <c r="W200" s="2">
        <v>815</v>
      </c>
      <c r="X200" s="2">
        <v>123</v>
      </c>
      <c r="Y200" s="2">
        <v>1931</v>
      </c>
      <c r="Z200" s="2">
        <v>12886</v>
      </c>
      <c r="AA200" s="4" t="s">
        <v>377</v>
      </c>
      <c r="AB200" s="1" t="s">
        <v>378</v>
      </c>
    </row>
    <row r="201" spans="1:28" x14ac:dyDescent="0.2">
      <c r="A201" s="25" t="s">
        <v>379</v>
      </c>
      <c r="B201" s="2">
        <v>4677</v>
      </c>
      <c r="C201" s="2">
        <v>90</v>
      </c>
      <c r="D201" s="2">
        <v>3803</v>
      </c>
      <c r="E201" s="2">
        <v>21</v>
      </c>
      <c r="F201" s="2">
        <v>267</v>
      </c>
      <c r="G201" s="2">
        <v>649</v>
      </c>
      <c r="H201" s="2">
        <v>4</v>
      </c>
      <c r="I201" s="2">
        <v>169</v>
      </c>
      <c r="J201" s="2">
        <v>43</v>
      </c>
      <c r="K201" s="2">
        <v>27</v>
      </c>
      <c r="L201" s="2">
        <v>22</v>
      </c>
      <c r="M201" s="2">
        <v>29</v>
      </c>
      <c r="N201" s="2" t="s">
        <v>45</v>
      </c>
      <c r="O201" s="2">
        <v>201</v>
      </c>
      <c r="P201" s="2" t="s">
        <v>45</v>
      </c>
      <c r="Q201" s="2">
        <v>504</v>
      </c>
      <c r="R201" s="2">
        <v>10</v>
      </c>
      <c r="S201" s="2">
        <v>47</v>
      </c>
      <c r="T201" s="2">
        <v>535</v>
      </c>
      <c r="U201" s="2">
        <v>1307</v>
      </c>
      <c r="V201" s="2">
        <v>102</v>
      </c>
      <c r="W201" s="2">
        <v>118</v>
      </c>
      <c r="X201" s="2">
        <v>5</v>
      </c>
      <c r="Y201" s="2">
        <v>195</v>
      </c>
      <c r="Z201" s="2">
        <v>1460</v>
      </c>
      <c r="AA201" s="4" t="s">
        <v>379</v>
      </c>
      <c r="AB201" s="1" t="s">
        <v>380</v>
      </c>
    </row>
    <row r="202" spans="1:28" x14ac:dyDescent="0.2">
      <c r="A202" s="25" t="s">
        <v>381</v>
      </c>
      <c r="B202" s="2">
        <v>10234</v>
      </c>
      <c r="C202" s="2">
        <v>181</v>
      </c>
      <c r="D202" s="2">
        <v>8618</v>
      </c>
      <c r="E202" s="2">
        <v>34</v>
      </c>
      <c r="F202" s="2">
        <v>1072</v>
      </c>
      <c r="G202" s="2">
        <v>1140</v>
      </c>
      <c r="H202" s="2" t="s">
        <v>45</v>
      </c>
      <c r="I202" s="2">
        <v>390</v>
      </c>
      <c r="J202" s="2">
        <v>102</v>
      </c>
      <c r="K202" s="2">
        <v>57</v>
      </c>
      <c r="L202" s="2">
        <v>45</v>
      </c>
      <c r="M202" s="2">
        <v>29</v>
      </c>
      <c r="N202" s="2" t="s">
        <v>45</v>
      </c>
      <c r="O202" s="2">
        <v>640</v>
      </c>
      <c r="P202" s="2">
        <v>3</v>
      </c>
      <c r="Q202" s="2">
        <v>911</v>
      </c>
      <c r="R202" s="2">
        <v>22</v>
      </c>
      <c r="S202" s="2">
        <v>59</v>
      </c>
      <c r="T202" s="2">
        <v>794</v>
      </c>
      <c r="U202" s="2">
        <v>2080</v>
      </c>
      <c r="V202" s="2">
        <v>189</v>
      </c>
      <c r="W202" s="2">
        <v>139</v>
      </c>
      <c r="X202" s="2">
        <v>26</v>
      </c>
      <c r="Y202" s="2">
        <v>364</v>
      </c>
      <c r="Z202" s="2">
        <v>2897</v>
      </c>
      <c r="AA202" s="4" t="s">
        <v>381</v>
      </c>
      <c r="AB202" s="1" t="s">
        <v>382</v>
      </c>
    </row>
    <row r="203" spans="1:28" x14ac:dyDescent="0.2">
      <c r="A203" s="25" t="s">
        <v>383</v>
      </c>
      <c r="B203" s="2">
        <v>11627</v>
      </c>
      <c r="C203" s="2">
        <v>115</v>
      </c>
      <c r="D203" s="2">
        <v>10110</v>
      </c>
      <c r="E203" s="2">
        <v>16</v>
      </c>
      <c r="F203" s="2">
        <v>1015</v>
      </c>
      <c r="G203" s="2">
        <v>1160</v>
      </c>
      <c r="H203" s="2">
        <v>13</v>
      </c>
      <c r="I203" s="2">
        <v>309</v>
      </c>
      <c r="J203" s="2">
        <v>83</v>
      </c>
      <c r="K203" s="2">
        <v>8</v>
      </c>
      <c r="L203" s="2">
        <v>2</v>
      </c>
      <c r="M203" s="2">
        <v>40</v>
      </c>
      <c r="N203" s="2">
        <v>1</v>
      </c>
      <c r="O203" s="2">
        <v>989</v>
      </c>
      <c r="P203" s="2">
        <v>1</v>
      </c>
      <c r="Q203" s="2">
        <v>1169</v>
      </c>
      <c r="R203" s="2">
        <v>68</v>
      </c>
      <c r="S203" s="2">
        <v>66</v>
      </c>
      <c r="T203" s="2">
        <v>895</v>
      </c>
      <c r="U203" s="2">
        <v>1278</v>
      </c>
      <c r="V203" s="2">
        <v>106</v>
      </c>
      <c r="W203" s="2">
        <v>245</v>
      </c>
      <c r="X203" s="2">
        <v>28</v>
      </c>
      <c r="Y203" s="2">
        <v>570</v>
      </c>
      <c r="Z203" s="2">
        <v>3616</v>
      </c>
      <c r="AA203" s="4" t="s">
        <v>383</v>
      </c>
      <c r="AB203" s="1" t="s">
        <v>384</v>
      </c>
    </row>
    <row r="204" spans="1:28" x14ac:dyDescent="0.2">
      <c r="A204" s="25" t="s">
        <v>385</v>
      </c>
      <c r="B204" s="2">
        <v>9532</v>
      </c>
      <c r="C204" s="2">
        <v>109</v>
      </c>
      <c r="D204" s="2">
        <v>8010</v>
      </c>
      <c r="E204" s="2">
        <v>31</v>
      </c>
      <c r="F204" s="2">
        <v>657</v>
      </c>
      <c r="G204" s="2">
        <v>1206</v>
      </c>
      <c r="H204" s="2">
        <v>2</v>
      </c>
      <c r="I204" s="2">
        <v>257</v>
      </c>
      <c r="J204" s="2">
        <v>70</v>
      </c>
      <c r="K204" s="2">
        <v>11</v>
      </c>
      <c r="L204" s="2">
        <v>6</v>
      </c>
      <c r="M204" s="2">
        <v>48</v>
      </c>
      <c r="N204" s="2" t="s">
        <v>45</v>
      </c>
      <c r="O204" s="2">
        <v>625</v>
      </c>
      <c r="P204" s="2">
        <v>3</v>
      </c>
      <c r="Q204" s="2">
        <v>879</v>
      </c>
      <c r="R204" s="2">
        <v>26</v>
      </c>
      <c r="S204" s="2">
        <v>76</v>
      </c>
      <c r="T204" s="2">
        <v>1029</v>
      </c>
      <c r="U204" s="2">
        <v>1562</v>
      </c>
      <c r="V204" s="2">
        <v>147</v>
      </c>
      <c r="W204" s="2">
        <v>291</v>
      </c>
      <c r="X204" s="2">
        <v>52</v>
      </c>
      <c r="Y204" s="2">
        <v>325</v>
      </c>
      <c r="Z204" s="2">
        <v>3476</v>
      </c>
      <c r="AA204" s="4" t="s">
        <v>385</v>
      </c>
      <c r="AB204" s="1" t="s">
        <v>386</v>
      </c>
    </row>
    <row r="205" spans="1:28" x14ac:dyDescent="0.2">
      <c r="A205" s="25" t="s">
        <v>387</v>
      </c>
      <c r="B205" s="2">
        <v>11188</v>
      </c>
      <c r="C205" s="2">
        <v>141</v>
      </c>
      <c r="D205" s="2">
        <v>9448</v>
      </c>
      <c r="E205" s="2">
        <v>30</v>
      </c>
      <c r="F205" s="2">
        <v>857</v>
      </c>
      <c r="G205" s="2">
        <v>1270</v>
      </c>
      <c r="H205" s="2">
        <v>4</v>
      </c>
      <c r="I205" s="2">
        <v>401</v>
      </c>
      <c r="J205" s="2">
        <v>94</v>
      </c>
      <c r="K205" s="2">
        <v>25</v>
      </c>
      <c r="L205" s="2">
        <v>13</v>
      </c>
      <c r="M205" s="2">
        <v>44</v>
      </c>
      <c r="N205" s="2" t="s">
        <v>45</v>
      </c>
      <c r="O205" s="2">
        <v>765</v>
      </c>
      <c r="P205" s="2">
        <v>8</v>
      </c>
      <c r="Q205" s="2">
        <v>1051</v>
      </c>
      <c r="R205" s="2">
        <v>27</v>
      </c>
      <c r="S205" s="2">
        <v>60</v>
      </c>
      <c r="T205" s="2">
        <v>710</v>
      </c>
      <c r="U205" s="2">
        <v>1833</v>
      </c>
      <c r="V205" s="2">
        <v>187</v>
      </c>
      <c r="W205" s="2">
        <v>220</v>
      </c>
      <c r="X205" s="2">
        <v>28</v>
      </c>
      <c r="Y205" s="2">
        <v>558</v>
      </c>
      <c r="Z205" s="2">
        <v>3010</v>
      </c>
      <c r="AA205" s="4" t="s">
        <v>387</v>
      </c>
      <c r="AB205" s="1" t="s">
        <v>388</v>
      </c>
    </row>
    <row r="206" spans="1:28" x14ac:dyDescent="0.2">
      <c r="A206" s="25" t="s">
        <v>389</v>
      </c>
      <c r="B206" s="2">
        <v>6861</v>
      </c>
      <c r="C206" s="2">
        <v>127</v>
      </c>
      <c r="D206" s="2">
        <v>5493</v>
      </c>
      <c r="E206" s="2">
        <v>22</v>
      </c>
      <c r="F206" s="2">
        <v>507</v>
      </c>
      <c r="G206" s="2">
        <v>1065</v>
      </c>
      <c r="H206" s="2">
        <v>7</v>
      </c>
      <c r="I206" s="2">
        <v>242</v>
      </c>
      <c r="J206" s="2">
        <v>90</v>
      </c>
      <c r="K206" s="2">
        <v>14</v>
      </c>
      <c r="L206" s="2">
        <v>8</v>
      </c>
      <c r="M206" s="2">
        <v>47</v>
      </c>
      <c r="N206" s="2" t="s">
        <v>45</v>
      </c>
      <c r="O206" s="2">
        <v>391</v>
      </c>
      <c r="P206" s="2" t="s">
        <v>45</v>
      </c>
      <c r="Q206" s="2">
        <v>663</v>
      </c>
      <c r="R206" s="2">
        <v>12</v>
      </c>
      <c r="S206" s="2">
        <v>72</v>
      </c>
      <c r="T206" s="2">
        <v>585</v>
      </c>
      <c r="U206" s="2">
        <v>1219</v>
      </c>
      <c r="V206" s="2">
        <v>236</v>
      </c>
      <c r="W206" s="2">
        <v>195</v>
      </c>
      <c r="X206" s="2">
        <v>19</v>
      </c>
      <c r="Y206" s="2">
        <v>256</v>
      </c>
      <c r="Z206" s="2">
        <v>1917</v>
      </c>
      <c r="AA206" s="4" t="s">
        <v>389</v>
      </c>
      <c r="AB206" s="1" t="s">
        <v>390</v>
      </c>
    </row>
    <row r="207" spans="1:28" x14ac:dyDescent="0.2">
      <c r="A207" s="25" t="s">
        <v>391</v>
      </c>
      <c r="B207" s="2">
        <v>5896</v>
      </c>
      <c r="C207" s="2">
        <v>76</v>
      </c>
      <c r="D207" s="2">
        <v>5056</v>
      </c>
      <c r="E207" s="2">
        <v>14</v>
      </c>
      <c r="F207" s="2">
        <v>362</v>
      </c>
      <c r="G207" s="2">
        <v>655</v>
      </c>
      <c r="H207" s="2">
        <v>4</v>
      </c>
      <c r="I207" s="2">
        <v>132</v>
      </c>
      <c r="J207" s="2">
        <v>34</v>
      </c>
      <c r="K207" s="2">
        <v>34</v>
      </c>
      <c r="L207" s="2">
        <v>24</v>
      </c>
      <c r="M207" s="2">
        <v>19</v>
      </c>
      <c r="N207" s="2" t="s">
        <v>45</v>
      </c>
      <c r="O207" s="2">
        <v>401</v>
      </c>
      <c r="P207" s="2">
        <v>2</v>
      </c>
      <c r="Q207" s="2">
        <v>577</v>
      </c>
      <c r="R207" s="2">
        <v>25</v>
      </c>
      <c r="S207" s="2">
        <v>31</v>
      </c>
      <c r="T207" s="2">
        <v>404</v>
      </c>
      <c r="U207" s="2">
        <v>759</v>
      </c>
      <c r="V207" s="2">
        <v>80</v>
      </c>
      <c r="W207" s="2">
        <v>121</v>
      </c>
      <c r="X207" s="2">
        <v>22</v>
      </c>
      <c r="Y207" s="2">
        <v>210</v>
      </c>
      <c r="Z207" s="2">
        <v>1614</v>
      </c>
      <c r="AA207" s="4" t="s">
        <v>391</v>
      </c>
      <c r="AB207" s="1" t="s">
        <v>392</v>
      </c>
    </row>
    <row r="208" spans="1:28" x14ac:dyDescent="0.2">
      <c r="A208" s="25" t="s">
        <v>393</v>
      </c>
      <c r="B208" s="2">
        <v>4295</v>
      </c>
      <c r="C208" s="2">
        <v>53</v>
      </c>
      <c r="D208" s="2">
        <v>3494</v>
      </c>
      <c r="E208" s="2">
        <v>18</v>
      </c>
      <c r="F208" s="2">
        <v>266</v>
      </c>
      <c r="G208" s="2">
        <v>654</v>
      </c>
      <c r="H208" s="2">
        <v>3</v>
      </c>
      <c r="I208" s="2">
        <v>125</v>
      </c>
      <c r="J208" s="2">
        <v>26</v>
      </c>
      <c r="K208" s="2">
        <v>8</v>
      </c>
      <c r="L208" s="2">
        <v>6</v>
      </c>
      <c r="M208" s="2">
        <v>14</v>
      </c>
      <c r="N208" s="2" t="s">
        <v>45</v>
      </c>
      <c r="O208" s="2">
        <v>261</v>
      </c>
      <c r="P208" s="2">
        <v>2</v>
      </c>
      <c r="Q208" s="2">
        <v>435</v>
      </c>
      <c r="R208" s="2">
        <v>22</v>
      </c>
      <c r="S208" s="2">
        <v>25</v>
      </c>
      <c r="T208" s="2">
        <v>334</v>
      </c>
      <c r="U208" s="2">
        <v>1236</v>
      </c>
      <c r="V208" s="2">
        <v>97</v>
      </c>
      <c r="W208" s="2">
        <v>86</v>
      </c>
      <c r="X208" s="2">
        <v>6</v>
      </c>
      <c r="Y208" s="2">
        <v>183</v>
      </c>
      <c r="Z208" s="2">
        <v>1306</v>
      </c>
      <c r="AA208" s="4" t="s">
        <v>393</v>
      </c>
      <c r="AB208" s="1" t="s">
        <v>394</v>
      </c>
    </row>
    <row r="209" spans="1:28" s="42" customFormat="1" x14ac:dyDescent="0.2">
      <c r="A209" s="38" t="s">
        <v>395</v>
      </c>
      <c r="B209" s="39">
        <v>2302</v>
      </c>
      <c r="C209" s="39">
        <v>37</v>
      </c>
      <c r="D209" s="39">
        <v>1894</v>
      </c>
      <c r="E209" s="39">
        <v>16</v>
      </c>
      <c r="F209" s="39">
        <v>127</v>
      </c>
      <c r="G209" s="39">
        <v>324</v>
      </c>
      <c r="H209" s="39">
        <v>2</v>
      </c>
      <c r="I209" s="39">
        <v>67</v>
      </c>
      <c r="J209" s="39">
        <v>15</v>
      </c>
      <c r="K209" s="39">
        <v>10</v>
      </c>
      <c r="L209" s="39">
        <v>4</v>
      </c>
      <c r="M209" s="39">
        <v>7</v>
      </c>
      <c r="N209" s="39" t="s">
        <v>45</v>
      </c>
      <c r="O209" s="39">
        <v>119</v>
      </c>
      <c r="P209" s="39">
        <v>1</v>
      </c>
      <c r="Q209" s="39">
        <v>218</v>
      </c>
      <c r="R209" s="39">
        <v>8</v>
      </c>
      <c r="S209" s="39">
        <v>21</v>
      </c>
      <c r="T209" s="39">
        <v>188</v>
      </c>
      <c r="U209" s="39">
        <v>673</v>
      </c>
      <c r="V209" s="39">
        <v>44</v>
      </c>
      <c r="W209" s="39">
        <v>25</v>
      </c>
      <c r="X209" s="39">
        <v>3</v>
      </c>
      <c r="Y209" s="39">
        <v>102</v>
      </c>
      <c r="Z209" s="39">
        <v>663</v>
      </c>
      <c r="AA209" s="40" t="s">
        <v>395</v>
      </c>
      <c r="AB209" s="41" t="s">
        <v>396</v>
      </c>
    </row>
    <row r="210" spans="1:28" s="34" customFormat="1" x14ac:dyDescent="0.2">
      <c r="A210" s="30" t="s">
        <v>397</v>
      </c>
      <c r="B210" s="31">
        <v>4695</v>
      </c>
      <c r="C210" s="31">
        <v>68</v>
      </c>
      <c r="D210" s="31">
        <v>4001</v>
      </c>
      <c r="E210" s="31">
        <v>17</v>
      </c>
      <c r="F210" s="31">
        <v>286</v>
      </c>
      <c r="G210" s="31">
        <v>519</v>
      </c>
      <c r="H210" s="31" t="s">
        <v>45</v>
      </c>
      <c r="I210" s="31">
        <v>146</v>
      </c>
      <c r="J210" s="31">
        <v>49</v>
      </c>
      <c r="K210" s="31">
        <v>4</v>
      </c>
      <c r="L210" s="31">
        <v>1</v>
      </c>
      <c r="M210" s="31">
        <v>25</v>
      </c>
      <c r="N210" s="31">
        <v>1</v>
      </c>
      <c r="O210" s="31">
        <v>252</v>
      </c>
      <c r="P210" s="31">
        <v>2</v>
      </c>
      <c r="Q210" s="31">
        <v>472</v>
      </c>
      <c r="R210" s="31">
        <v>16</v>
      </c>
      <c r="S210" s="31">
        <v>27</v>
      </c>
      <c r="T210" s="31">
        <v>247</v>
      </c>
      <c r="U210" s="31">
        <v>1052</v>
      </c>
      <c r="V210" s="31">
        <v>66</v>
      </c>
      <c r="W210" s="31">
        <v>94</v>
      </c>
      <c r="X210" s="31">
        <v>16</v>
      </c>
      <c r="Y210" s="31">
        <v>166</v>
      </c>
      <c r="Z210" s="31">
        <v>1290</v>
      </c>
      <c r="AA210" s="32" t="s">
        <v>397</v>
      </c>
      <c r="AB210" s="33" t="s">
        <v>398</v>
      </c>
    </row>
    <row r="211" spans="1:28" x14ac:dyDescent="0.2">
      <c r="A211" s="25" t="s">
        <v>399</v>
      </c>
      <c r="B211" s="2">
        <v>2450</v>
      </c>
      <c r="C211" s="2">
        <v>28</v>
      </c>
      <c r="D211" s="2">
        <v>1942</v>
      </c>
      <c r="E211" s="2">
        <v>12</v>
      </c>
      <c r="F211" s="2">
        <v>439</v>
      </c>
      <c r="G211" s="2">
        <v>418</v>
      </c>
      <c r="H211" s="2" t="s">
        <v>45</v>
      </c>
      <c r="I211" s="2">
        <v>71</v>
      </c>
      <c r="J211" s="2">
        <v>16</v>
      </c>
      <c r="K211" s="2" t="s">
        <v>45</v>
      </c>
      <c r="L211" s="2" t="s">
        <v>45</v>
      </c>
      <c r="M211" s="2">
        <v>19</v>
      </c>
      <c r="N211" s="2" t="s">
        <v>45</v>
      </c>
      <c r="O211" s="2">
        <v>117</v>
      </c>
      <c r="P211" s="2">
        <v>1</v>
      </c>
      <c r="Q211" s="2">
        <v>182</v>
      </c>
      <c r="R211" s="2">
        <v>6</v>
      </c>
      <c r="S211" s="2">
        <v>18</v>
      </c>
      <c r="T211" s="2">
        <v>168</v>
      </c>
      <c r="U211" s="2">
        <v>594</v>
      </c>
      <c r="V211" s="2">
        <v>70</v>
      </c>
      <c r="W211" s="2">
        <v>70</v>
      </c>
      <c r="X211" s="2">
        <v>2</v>
      </c>
      <c r="Y211" s="2">
        <v>99</v>
      </c>
      <c r="Z211" s="2">
        <v>675</v>
      </c>
      <c r="AA211" s="4" t="s">
        <v>399</v>
      </c>
      <c r="AB211" s="1" t="s">
        <v>400</v>
      </c>
    </row>
    <row r="212" spans="1:28" s="34" customFormat="1" x14ac:dyDescent="0.2">
      <c r="A212" s="44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2"/>
      <c r="AB212" s="33"/>
    </row>
    <row r="213" spans="1:28" x14ac:dyDescent="0.2">
      <c r="A213" s="8" t="s">
        <v>401</v>
      </c>
      <c r="B213" s="35">
        <v>200905</v>
      </c>
      <c r="C213" s="35">
        <v>3037</v>
      </c>
      <c r="D213" s="35">
        <v>171527</v>
      </c>
      <c r="E213" s="35">
        <v>520</v>
      </c>
      <c r="F213" s="35">
        <v>24402</v>
      </c>
      <c r="G213" s="35">
        <v>21447</v>
      </c>
      <c r="H213" s="35">
        <v>168</v>
      </c>
      <c r="I213" s="35">
        <v>6622</v>
      </c>
      <c r="J213" s="35">
        <v>1859</v>
      </c>
      <c r="K213" s="35">
        <v>632</v>
      </c>
      <c r="L213" s="35">
        <v>488</v>
      </c>
      <c r="M213" s="35">
        <v>677</v>
      </c>
      <c r="N213" s="35">
        <v>2</v>
      </c>
      <c r="O213" s="35">
        <v>14347</v>
      </c>
      <c r="P213" s="35">
        <v>51</v>
      </c>
      <c r="Q213" s="35">
        <v>16058</v>
      </c>
      <c r="R213" s="35">
        <v>458</v>
      </c>
      <c r="S213" s="35">
        <v>1027</v>
      </c>
      <c r="T213" s="35">
        <v>7192</v>
      </c>
      <c r="U213" s="35">
        <v>23850</v>
      </c>
      <c r="V213" s="35">
        <v>2897</v>
      </c>
      <c r="W213" s="35">
        <v>3866</v>
      </c>
      <c r="X213" s="35">
        <v>624</v>
      </c>
      <c r="Y213" s="35">
        <v>7113</v>
      </c>
      <c r="Z213" s="35">
        <v>46477</v>
      </c>
      <c r="AA213" s="36" t="s">
        <v>401</v>
      </c>
      <c r="AB213" s="1"/>
    </row>
    <row r="214" spans="1:28" x14ac:dyDescent="0.2">
      <c r="A214" s="25" t="s">
        <v>402</v>
      </c>
      <c r="B214" s="2">
        <v>4530</v>
      </c>
      <c r="C214" s="2">
        <v>62</v>
      </c>
      <c r="D214" s="2">
        <v>3698</v>
      </c>
      <c r="E214" s="2">
        <v>15</v>
      </c>
      <c r="F214" s="2">
        <v>394</v>
      </c>
      <c r="G214" s="2">
        <v>610</v>
      </c>
      <c r="H214" s="2">
        <v>1</v>
      </c>
      <c r="I214" s="2">
        <v>189</v>
      </c>
      <c r="J214" s="2">
        <v>43</v>
      </c>
      <c r="K214" s="2">
        <v>10</v>
      </c>
      <c r="L214" s="2">
        <v>3</v>
      </c>
      <c r="M214" s="2">
        <v>23</v>
      </c>
      <c r="N214" s="2" t="s">
        <v>45</v>
      </c>
      <c r="O214" s="2">
        <v>283</v>
      </c>
      <c r="P214" s="2">
        <v>1</v>
      </c>
      <c r="Q214" s="2">
        <v>497</v>
      </c>
      <c r="R214" s="2">
        <v>10</v>
      </c>
      <c r="S214" s="2">
        <v>25</v>
      </c>
      <c r="T214" s="2">
        <v>218</v>
      </c>
      <c r="U214" s="2">
        <v>1109</v>
      </c>
      <c r="V214" s="2">
        <v>65</v>
      </c>
      <c r="W214" s="2">
        <v>87</v>
      </c>
      <c r="X214" s="2">
        <v>26</v>
      </c>
      <c r="Y214" s="2">
        <v>197</v>
      </c>
      <c r="Z214" s="2">
        <v>1187</v>
      </c>
      <c r="AA214" s="4" t="s">
        <v>402</v>
      </c>
      <c r="AB214" s="1" t="s">
        <v>403</v>
      </c>
    </row>
    <row r="215" spans="1:28" x14ac:dyDescent="0.2">
      <c r="A215" s="25" t="s">
        <v>404</v>
      </c>
      <c r="B215" s="2">
        <v>4390</v>
      </c>
      <c r="C215" s="2">
        <v>72</v>
      </c>
      <c r="D215" s="2">
        <v>3534</v>
      </c>
      <c r="E215" s="2">
        <v>15</v>
      </c>
      <c r="F215" s="2">
        <v>441</v>
      </c>
      <c r="G215" s="2">
        <v>662</v>
      </c>
      <c r="H215" s="2">
        <v>8</v>
      </c>
      <c r="I215" s="2">
        <v>144</v>
      </c>
      <c r="J215" s="2">
        <v>27</v>
      </c>
      <c r="K215" s="2">
        <v>28</v>
      </c>
      <c r="L215" s="2">
        <v>22</v>
      </c>
      <c r="M215" s="2">
        <v>22</v>
      </c>
      <c r="N215" s="2" t="s">
        <v>45</v>
      </c>
      <c r="O215" s="2">
        <v>302</v>
      </c>
      <c r="P215" s="2">
        <v>1</v>
      </c>
      <c r="Q215" s="2">
        <v>361</v>
      </c>
      <c r="R215" s="2">
        <v>5</v>
      </c>
      <c r="S215" s="2">
        <v>31</v>
      </c>
      <c r="T215" s="2">
        <v>180</v>
      </c>
      <c r="U215" s="2">
        <v>926</v>
      </c>
      <c r="V215" s="2">
        <v>101</v>
      </c>
      <c r="W215" s="2">
        <v>72</v>
      </c>
      <c r="X215" s="2">
        <v>4</v>
      </c>
      <c r="Y215" s="2">
        <v>173</v>
      </c>
      <c r="Z215" s="2">
        <v>1240</v>
      </c>
      <c r="AA215" s="4" t="s">
        <v>404</v>
      </c>
      <c r="AB215" s="1" t="s">
        <v>405</v>
      </c>
    </row>
    <row r="216" spans="1:28" x14ac:dyDescent="0.2">
      <c r="A216" s="25" t="s">
        <v>406</v>
      </c>
      <c r="B216" s="2">
        <v>82616</v>
      </c>
      <c r="C216" s="2">
        <v>1181</v>
      </c>
      <c r="D216" s="2">
        <v>73172</v>
      </c>
      <c r="E216" s="2">
        <v>178</v>
      </c>
      <c r="F216" s="2">
        <v>12393</v>
      </c>
      <c r="G216" s="2">
        <v>6705</v>
      </c>
      <c r="H216" s="2">
        <v>73</v>
      </c>
      <c r="I216" s="2">
        <v>2252</v>
      </c>
      <c r="J216" s="2">
        <v>715</v>
      </c>
      <c r="K216" s="2">
        <v>280</v>
      </c>
      <c r="L216" s="2">
        <v>215</v>
      </c>
      <c r="M216" s="2">
        <v>207</v>
      </c>
      <c r="N216" s="2" t="s">
        <v>45</v>
      </c>
      <c r="O216" s="2">
        <v>5975</v>
      </c>
      <c r="P216" s="2">
        <v>14</v>
      </c>
      <c r="Q216" s="2">
        <v>5781</v>
      </c>
      <c r="R216" s="2">
        <v>141</v>
      </c>
      <c r="S216" s="2">
        <v>291</v>
      </c>
      <c r="T216" s="2">
        <v>1794</v>
      </c>
      <c r="U216" s="2">
        <v>3402</v>
      </c>
      <c r="V216" s="2">
        <v>817</v>
      </c>
      <c r="W216" s="2">
        <v>1264</v>
      </c>
      <c r="X216" s="2">
        <v>238</v>
      </c>
      <c r="Y216" s="2">
        <v>2337</v>
      </c>
      <c r="Z216" s="2">
        <v>15826</v>
      </c>
      <c r="AA216" s="4" t="s">
        <v>406</v>
      </c>
      <c r="AB216" s="1" t="s">
        <v>407</v>
      </c>
    </row>
    <row r="217" spans="1:28" x14ac:dyDescent="0.2">
      <c r="A217" s="25" t="s">
        <v>408</v>
      </c>
      <c r="B217" s="2">
        <v>18601</v>
      </c>
      <c r="C217" s="2">
        <v>303</v>
      </c>
      <c r="D217" s="2">
        <v>15527</v>
      </c>
      <c r="E217" s="2">
        <v>45</v>
      </c>
      <c r="F217" s="2">
        <v>1861</v>
      </c>
      <c r="G217" s="2">
        <v>2223</v>
      </c>
      <c r="H217" s="2">
        <v>21</v>
      </c>
      <c r="I217" s="2">
        <v>723</v>
      </c>
      <c r="J217" s="2">
        <v>218</v>
      </c>
      <c r="K217" s="2">
        <v>26</v>
      </c>
      <c r="L217" s="2">
        <v>17</v>
      </c>
      <c r="M217" s="2">
        <v>102</v>
      </c>
      <c r="N217" s="2">
        <v>2</v>
      </c>
      <c r="O217" s="2">
        <v>1499</v>
      </c>
      <c r="P217" s="2">
        <v>5</v>
      </c>
      <c r="Q217" s="2">
        <v>1558</v>
      </c>
      <c r="R217" s="2">
        <v>104</v>
      </c>
      <c r="S217" s="2">
        <v>101</v>
      </c>
      <c r="T217" s="2">
        <v>716</v>
      </c>
      <c r="U217" s="2">
        <v>2407</v>
      </c>
      <c r="V217" s="2">
        <v>314</v>
      </c>
      <c r="W217" s="2">
        <v>366</v>
      </c>
      <c r="X217" s="2">
        <v>55</v>
      </c>
      <c r="Y217" s="2">
        <v>950</v>
      </c>
      <c r="Z217" s="2">
        <v>4816</v>
      </c>
      <c r="AA217" s="4" t="s">
        <v>408</v>
      </c>
      <c r="AB217" s="1" t="s">
        <v>409</v>
      </c>
    </row>
    <row r="218" spans="1:28" x14ac:dyDescent="0.2">
      <c r="A218" s="25" t="s">
        <v>410</v>
      </c>
      <c r="B218" s="2">
        <v>1412</v>
      </c>
      <c r="C218" s="2">
        <v>14</v>
      </c>
      <c r="D218" s="2">
        <v>1138</v>
      </c>
      <c r="E218" s="2">
        <v>3</v>
      </c>
      <c r="F218" s="2">
        <v>106</v>
      </c>
      <c r="G218" s="2">
        <v>218</v>
      </c>
      <c r="H218" s="2">
        <v>1</v>
      </c>
      <c r="I218" s="2">
        <v>46</v>
      </c>
      <c r="J218" s="2">
        <v>9</v>
      </c>
      <c r="K218" s="2">
        <v>3</v>
      </c>
      <c r="L218" s="2">
        <v>1</v>
      </c>
      <c r="M218" s="2">
        <v>7</v>
      </c>
      <c r="N218" s="2" t="s">
        <v>45</v>
      </c>
      <c r="O218" s="2">
        <v>74</v>
      </c>
      <c r="P218" s="2" t="s">
        <v>45</v>
      </c>
      <c r="Q218" s="2">
        <v>150</v>
      </c>
      <c r="R218" s="2">
        <v>3</v>
      </c>
      <c r="S218" s="2">
        <v>7</v>
      </c>
      <c r="T218" s="2">
        <v>97</v>
      </c>
      <c r="U218" s="2">
        <v>401</v>
      </c>
      <c r="V218" s="2">
        <v>15</v>
      </c>
      <c r="W218" s="2">
        <v>42</v>
      </c>
      <c r="X218" s="2">
        <v>4</v>
      </c>
      <c r="Y218" s="2">
        <v>63</v>
      </c>
      <c r="Z218" s="2">
        <v>441</v>
      </c>
      <c r="AA218" s="4" t="s">
        <v>410</v>
      </c>
      <c r="AB218" s="1" t="s">
        <v>411</v>
      </c>
    </row>
    <row r="219" spans="1:28" x14ac:dyDescent="0.2">
      <c r="A219" s="25" t="s">
        <v>412</v>
      </c>
      <c r="B219" s="2">
        <v>4173</v>
      </c>
      <c r="C219" s="2">
        <v>76</v>
      </c>
      <c r="D219" s="2">
        <v>3360</v>
      </c>
      <c r="E219" s="2">
        <v>14</v>
      </c>
      <c r="F219" s="2">
        <v>299</v>
      </c>
      <c r="G219" s="2">
        <v>620</v>
      </c>
      <c r="H219" s="2" t="s">
        <v>45</v>
      </c>
      <c r="I219" s="2">
        <v>147</v>
      </c>
      <c r="J219" s="2">
        <v>38</v>
      </c>
      <c r="K219" s="2">
        <v>25</v>
      </c>
      <c r="L219" s="2">
        <v>24</v>
      </c>
      <c r="M219" s="2">
        <v>21</v>
      </c>
      <c r="N219" s="2" t="s">
        <v>45</v>
      </c>
      <c r="O219" s="2">
        <v>248</v>
      </c>
      <c r="P219" s="2">
        <v>1</v>
      </c>
      <c r="Q219" s="2">
        <v>368</v>
      </c>
      <c r="R219" s="2">
        <v>4</v>
      </c>
      <c r="S219" s="2">
        <v>36</v>
      </c>
      <c r="T219" s="2">
        <v>234</v>
      </c>
      <c r="U219" s="2">
        <v>970</v>
      </c>
      <c r="V219" s="2">
        <v>106</v>
      </c>
      <c r="W219" s="2">
        <v>83</v>
      </c>
      <c r="X219" s="2">
        <v>8</v>
      </c>
      <c r="Y219" s="2">
        <v>162</v>
      </c>
      <c r="Z219" s="2">
        <v>1142</v>
      </c>
      <c r="AA219" s="4" t="s">
        <v>412</v>
      </c>
      <c r="AB219" s="1" t="s">
        <v>413</v>
      </c>
    </row>
    <row r="220" spans="1:28" x14ac:dyDescent="0.2">
      <c r="A220" s="25" t="s">
        <v>414</v>
      </c>
      <c r="B220" s="2">
        <v>8565</v>
      </c>
      <c r="C220" s="2">
        <v>137</v>
      </c>
      <c r="D220" s="2">
        <v>7114</v>
      </c>
      <c r="E220" s="2">
        <v>25</v>
      </c>
      <c r="F220" s="2">
        <v>893</v>
      </c>
      <c r="G220" s="2">
        <v>986</v>
      </c>
      <c r="H220" s="2">
        <v>12</v>
      </c>
      <c r="I220" s="2">
        <v>390</v>
      </c>
      <c r="J220" s="2">
        <v>63</v>
      </c>
      <c r="K220" s="2">
        <v>46</v>
      </c>
      <c r="L220" s="2">
        <v>37</v>
      </c>
      <c r="M220" s="2">
        <v>29</v>
      </c>
      <c r="N220" s="2" t="s">
        <v>45</v>
      </c>
      <c r="O220" s="2">
        <v>599</v>
      </c>
      <c r="P220" s="2">
        <v>1</v>
      </c>
      <c r="Q220" s="2">
        <v>706</v>
      </c>
      <c r="R220" s="2">
        <v>15</v>
      </c>
      <c r="S220" s="2">
        <v>47</v>
      </c>
      <c r="T220" s="2">
        <v>316</v>
      </c>
      <c r="U220" s="2">
        <v>1175</v>
      </c>
      <c r="V220" s="2">
        <v>119</v>
      </c>
      <c r="W220" s="2">
        <v>180</v>
      </c>
      <c r="X220" s="2">
        <v>14</v>
      </c>
      <c r="Y220" s="2">
        <v>266</v>
      </c>
      <c r="Z220" s="2">
        <v>2204</v>
      </c>
      <c r="AA220" s="4" t="s">
        <v>414</v>
      </c>
      <c r="AB220" s="1" t="s">
        <v>415</v>
      </c>
    </row>
    <row r="221" spans="1:28" x14ac:dyDescent="0.2">
      <c r="A221" s="25" t="s">
        <v>416</v>
      </c>
      <c r="B221" s="2">
        <v>1440</v>
      </c>
      <c r="C221" s="2">
        <v>48</v>
      </c>
      <c r="D221" s="2">
        <v>1143</v>
      </c>
      <c r="E221" s="2">
        <v>11</v>
      </c>
      <c r="F221" s="2">
        <v>119</v>
      </c>
      <c r="G221" s="2">
        <v>220</v>
      </c>
      <c r="H221" s="2" t="s">
        <v>45</v>
      </c>
      <c r="I221" s="2">
        <v>61</v>
      </c>
      <c r="J221" s="2">
        <v>25</v>
      </c>
      <c r="K221" s="2">
        <v>12</v>
      </c>
      <c r="L221" s="2">
        <v>12</v>
      </c>
      <c r="M221" s="2">
        <v>4</v>
      </c>
      <c r="N221" s="2" t="s">
        <v>45</v>
      </c>
      <c r="O221" s="2">
        <v>64</v>
      </c>
      <c r="P221" s="2" t="s">
        <v>45</v>
      </c>
      <c r="Q221" s="2">
        <v>158</v>
      </c>
      <c r="R221" s="2">
        <v>6</v>
      </c>
      <c r="S221" s="2">
        <v>4</v>
      </c>
      <c r="T221" s="2">
        <v>91</v>
      </c>
      <c r="U221" s="2">
        <v>435</v>
      </c>
      <c r="V221" s="2">
        <v>25</v>
      </c>
      <c r="W221" s="2">
        <v>57</v>
      </c>
      <c r="X221" s="2">
        <v>14</v>
      </c>
      <c r="Y221" s="2">
        <v>58</v>
      </c>
      <c r="Z221" s="2">
        <v>405</v>
      </c>
      <c r="AA221" s="4" t="s">
        <v>416</v>
      </c>
      <c r="AB221" s="1" t="s">
        <v>417</v>
      </c>
    </row>
    <row r="222" spans="1:28" x14ac:dyDescent="0.2">
      <c r="A222" s="25" t="s">
        <v>418</v>
      </c>
      <c r="B222" s="2">
        <v>1045</v>
      </c>
      <c r="C222" s="2">
        <v>20</v>
      </c>
      <c r="D222" s="2">
        <v>850</v>
      </c>
      <c r="E222" s="2">
        <v>7</v>
      </c>
      <c r="F222" s="2">
        <v>75</v>
      </c>
      <c r="G222" s="2">
        <v>141</v>
      </c>
      <c r="H222" s="2" t="s">
        <v>45</v>
      </c>
      <c r="I222" s="2">
        <v>44</v>
      </c>
      <c r="J222" s="2">
        <v>13</v>
      </c>
      <c r="K222" s="2">
        <v>1</v>
      </c>
      <c r="L222" s="2" t="s">
        <v>45</v>
      </c>
      <c r="M222" s="2">
        <v>9</v>
      </c>
      <c r="N222" s="2" t="s">
        <v>45</v>
      </c>
      <c r="O222" s="2">
        <v>53</v>
      </c>
      <c r="P222" s="2" t="s">
        <v>45</v>
      </c>
      <c r="Q222" s="2">
        <v>95</v>
      </c>
      <c r="R222" s="2">
        <v>4</v>
      </c>
      <c r="S222" s="2">
        <v>12</v>
      </c>
      <c r="T222" s="2">
        <v>102</v>
      </c>
      <c r="U222" s="2">
        <v>259</v>
      </c>
      <c r="V222" s="2">
        <v>16</v>
      </c>
      <c r="W222" s="2">
        <v>46</v>
      </c>
      <c r="X222" s="2">
        <v>2</v>
      </c>
      <c r="Y222" s="2">
        <v>39</v>
      </c>
      <c r="Z222" s="2">
        <v>356</v>
      </c>
      <c r="AA222" s="4" t="s">
        <v>418</v>
      </c>
      <c r="AB222" s="1" t="s">
        <v>419</v>
      </c>
    </row>
    <row r="223" spans="1:28" x14ac:dyDescent="0.2">
      <c r="A223" s="25" t="s">
        <v>420</v>
      </c>
      <c r="B223" s="2">
        <v>2739</v>
      </c>
      <c r="C223" s="2">
        <v>92</v>
      </c>
      <c r="D223" s="2">
        <v>2160</v>
      </c>
      <c r="E223" s="2">
        <v>11</v>
      </c>
      <c r="F223" s="2">
        <v>184</v>
      </c>
      <c r="G223" s="2">
        <v>427</v>
      </c>
      <c r="H223" s="2">
        <v>3</v>
      </c>
      <c r="I223" s="2">
        <v>117</v>
      </c>
      <c r="J223" s="2">
        <v>48</v>
      </c>
      <c r="K223" s="2">
        <v>31</v>
      </c>
      <c r="L223" s="2">
        <v>30</v>
      </c>
      <c r="M223" s="2">
        <v>4</v>
      </c>
      <c r="N223" s="2" t="s">
        <v>45</v>
      </c>
      <c r="O223" s="2">
        <v>150</v>
      </c>
      <c r="P223" s="2">
        <v>1</v>
      </c>
      <c r="Q223" s="2">
        <v>240</v>
      </c>
      <c r="R223" s="2">
        <v>4</v>
      </c>
      <c r="S223" s="2">
        <v>14</v>
      </c>
      <c r="T223" s="2">
        <v>207</v>
      </c>
      <c r="U223" s="2">
        <v>634</v>
      </c>
      <c r="V223" s="2">
        <v>87</v>
      </c>
      <c r="W223" s="2">
        <v>35</v>
      </c>
      <c r="X223" s="2">
        <v>8</v>
      </c>
      <c r="Y223" s="2">
        <v>114</v>
      </c>
      <c r="Z223" s="2">
        <v>712</v>
      </c>
      <c r="AA223" s="4" t="s">
        <v>420</v>
      </c>
      <c r="AB223" s="1" t="s">
        <v>421</v>
      </c>
    </row>
    <row r="224" spans="1:28" s="48" customFormat="1" x14ac:dyDescent="0.2">
      <c r="A224" s="27" t="s">
        <v>422</v>
      </c>
      <c r="B224" s="26">
        <v>2179</v>
      </c>
      <c r="C224" s="26">
        <v>42</v>
      </c>
      <c r="D224" s="26">
        <v>1721</v>
      </c>
      <c r="E224" s="26">
        <v>12</v>
      </c>
      <c r="F224" s="26">
        <v>173</v>
      </c>
      <c r="G224" s="26">
        <v>335</v>
      </c>
      <c r="H224" s="26">
        <v>1</v>
      </c>
      <c r="I224" s="26">
        <v>113</v>
      </c>
      <c r="J224" s="26">
        <v>29</v>
      </c>
      <c r="K224" s="26">
        <v>1</v>
      </c>
      <c r="L224" s="26" t="s">
        <v>45</v>
      </c>
      <c r="M224" s="26">
        <v>9</v>
      </c>
      <c r="N224" s="26" t="s">
        <v>45</v>
      </c>
      <c r="O224" s="26">
        <v>108</v>
      </c>
      <c r="P224" s="26" t="s">
        <v>45</v>
      </c>
      <c r="Q224" s="26">
        <v>182</v>
      </c>
      <c r="R224" s="26">
        <v>7</v>
      </c>
      <c r="S224" s="26">
        <v>14</v>
      </c>
      <c r="T224" s="26">
        <v>159</v>
      </c>
      <c r="U224" s="26">
        <v>541</v>
      </c>
      <c r="V224" s="26">
        <v>54</v>
      </c>
      <c r="W224" s="26">
        <v>46</v>
      </c>
      <c r="X224" s="26">
        <v>11</v>
      </c>
      <c r="Y224" s="26">
        <v>98</v>
      </c>
      <c r="Z224" s="26">
        <v>691</v>
      </c>
      <c r="AA224" s="28" t="s">
        <v>422</v>
      </c>
      <c r="AB224" s="29" t="s">
        <v>423</v>
      </c>
    </row>
    <row r="225" spans="1:28" s="34" customFormat="1" x14ac:dyDescent="0.2">
      <c r="A225" s="30" t="s">
        <v>424</v>
      </c>
      <c r="B225" s="31">
        <v>1138</v>
      </c>
      <c r="C225" s="31">
        <v>34</v>
      </c>
      <c r="D225" s="31">
        <v>925</v>
      </c>
      <c r="E225" s="31">
        <v>6</v>
      </c>
      <c r="F225" s="31">
        <v>82</v>
      </c>
      <c r="G225" s="31">
        <v>161</v>
      </c>
      <c r="H225" s="31" t="s">
        <v>45</v>
      </c>
      <c r="I225" s="31">
        <v>32</v>
      </c>
      <c r="J225" s="31">
        <v>14</v>
      </c>
      <c r="K225" s="31">
        <v>15</v>
      </c>
      <c r="L225" s="31">
        <v>14</v>
      </c>
      <c r="M225" s="31">
        <v>5</v>
      </c>
      <c r="N225" s="31" t="s">
        <v>45</v>
      </c>
      <c r="O225" s="31">
        <v>86</v>
      </c>
      <c r="P225" s="31" t="s">
        <v>45</v>
      </c>
      <c r="Q225" s="31">
        <v>105</v>
      </c>
      <c r="R225" s="31" t="s">
        <v>45</v>
      </c>
      <c r="S225" s="31">
        <v>4</v>
      </c>
      <c r="T225" s="31">
        <v>70</v>
      </c>
      <c r="U225" s="31">
        <v>419</v>
      </c>
      <c r="V225" s="31">
        <v>34</v>
      </c>
      <c r="W225" s="31">
        <v>34</v>
      </c>
      <c r="X225" s="31">
        <v>7</v>
      </c>
      <c r="Y225" s="31">
        <v>42</v>
      </c>
      <c r="Z225" s="31">
        <v>343</v>
      </c>
      <c r="AA225" s="32" t="s">
        <v>424</v>
      </c>
      <c r="AB225" s="33" t="s">
        <v>425</v>
      </c>
    </row>
    <row r="226" spans="1:28" s="34" customFormat="1" x14ac:dyDescent="0.2">
      <c r="A226" s="30" t="s">
        <v>426</v>
      </c>
      <c r="B226" s="31">
        <v>15108</v>
      </c>
      <c r="C226" s="31">
        <v>215</v>
      </c>
      <c r="D226" s="31">
        <v>12783</v>
      </c>
      <c r="E226" s="31">
        <v>27</v>
      </c>
      <c r="F226" s="31">
        <v>1820</v>
      </c>
      <c r="G226" s="31">
        <v>1660</v>
      </c>
      <c r="H226" s="31">
        <v>17</v>
      </c>
      <c r="I226" s="31">
        <v>563</v>
      </c>
      <c r="J226" s="31">
        <v>144</v>
      </c>
      <c r="K226" s="31">
        <v>35</v>
      </c>
      <c r="L226" s="31">
        <v>27</v>
      </c>
      <c r="M226" s="31">
        <v>67</v>
      </c>
      <c r="N226" s="31" t="s">
        <v>45</v>
      </c>
      <c r="O226" s="31">
        <v>1156</v>
      </c>
      <c r="P226" s="31">
        <v>9</v>
      </c>
      <c r="Q226" s="31">
        <v>1185</v>
      </c>
      <c r="R226" s="31">
        <v>29</v>
      </c>
      <c r="S226" s="31">
        <v>96</v>
      </c>
      <c r="T226" s="31">
        <v>565</v>
      </c>
      <c r="U226" s="31">
        <v>1618</v>
      </c>
      <c r="V226" s="31">
        <v>204</v>
      </c>
      <c r="W226" s="31">
        <v>351</v>
      </c>
      <c r="X226" s="31">
        <v>55</v>
      </c>
      <c r="Y226" s="31">
        <v>596</v>
      </c>
      <c r="Z226" s="31">
        <v>3671</v>
      </c>
      <c r="AA226" s="32" t="s">
        <v>426</v>
      </c>
      <c r="AB226" s="33" t="s">
        <v>427</v>
      </c>
    </row>
    <row r="227" spans="1:28" x14ac:dyDescent="0.2">
      <c r="A227" s="25" t="s">
        <v>428</v>
      </c>
      <c r="B227" s="2">
        <v>744</v>
      </c>
      <c r="C227" s="2">
        <v>25</v>
      </c>
      <c r="D227" s="2">
        <v>551</v>
      </c>
      <c r="E227" s="2">
        <v>8</v>
      </c>
      <c r="F227" s="2">
        <v>64</v>
      </c>
      <c r="G227" s="2">
        <v>140</v>
      </c>
      <c r="H227" s="2">
        <v>1</v>
      </c>
      <c r="I227" s="2">
        <v>50</v>
      </c>
      <c r="J227" s="2">
        <v>14</v>
      </c>
      <c r="K227" s="2">
        <v>2</v>
      </c>
      <c r="L227" s="2">
        <v>2</v>
      </c>
      <c r="M227" s="2">
        <v>1</v>
      </c>
      <c r="N227" s="2" t="s">
        <v>45</v>
      </c>
      <c r="O227" s="2">
        <v>47</v>
      </c>
      <c r="P227" s="2" t="s">
        <v>45</v>
      </c>
      <c r="Q227" s="2">
        <v>59</v>
      </c>
      <c r="R227" s="2">
        <v>2</v>
      </c>
      <c r="S227" s="2">
        <v>6</v>
      </c>
      <c r="T227" s="2">
        <v>51</v>
      </c>
      <c r="U227" s="2">
        <v>260</v>
      </c>
      <c r="V227" s="2">
        <v>28</v>
      </c>
      <c r="W227" s="2">
        <v>18</v>
      </c>
      <c r="X227" s="2">
        <v>4</v>
      </c>
      <c r="Y227" s="2">
        <v>48</v>
      </c>
      <c r="Z227" s="2">
        <v>248</v>
      </c>
      <c r="AA227" s="4" t="s">
        <v>428</v>
      </c>
      <c r="AB227" s="1" t="s">
        <v>429</v>
      </c>
    </row>
    <row r="228" spans="1:28" x14ac:dyDescent="0.2">
      <c r="A228" s="25" t="s">
        <v>430</v>
      </c>
      <c r="B228" s="2">
        <v>1629</v>
      </c>
      <c r="C228" s="2">
        <v>35</v>
      </c>
      <c r="D228" s="2">
        <v>1227</v>
      </c>
      <c r="E228" s="2">
        <v>6</v>
      </c>
      <c r="F228" s="2">
        <v>110</v>
      </c>
      <c r="G228" s="2">
        <v>322</v>
      </c>
      <c r="H228" s="2">
        <v>1</v>
      </c>
      <c r="I228" s="2">
        <v>76</v>
      </c>
      <c r="J228" s="2">
        <v>28</v>
      </c>
      <c r="K228" s="2">
        <v>1</v>
      </c>
      <c r="L228" s="2" t="s">
        <v>45</v>
      </c>
      <c r="M228" s="2">
        <v>3</v>
      </c>
      <c r="N228" s="2" t="s">
        <v>45</v>
      </c>
      <c r="O228" s="2">
        <v>102</v>
      </c>
      <c r="P228" s="2">
        <v>1</v>
      </c>
      <c r="Q228" s="2">
        <v>164</v>
      </c>
      <c r="R228" s="2">
        <v>4</v>
      </c>
      <c r="S228" s="2">
        <v>12</v>
      </c>
      <c r="T228" s="2">
        <v>74</v>
      </c>
      <c r="U228" s="2">
        <v>447</v>
      </c>
      <c r="V228" s="2">
        <v>91</v>
      </c>
      <c r="W228" s="2">
        <v>38</v>
      </c>
      <c r="X228" s="2">
        <v>5</v>
      </c>
      <c r="Y228" s="2">
        <v>117</v>
      </c>
      <c r="Z228" s="2">
        <v>423</v>
      </c>
      <c r="AA228" s="4" t="s">
        <v>430</v>
      </c>
      <c r="AB228" s="1" t="s">
        <v>431</v>
      </c>
    </row>
    <row r="229" spans="1:28" x14ac:dyDescent="0.2">
      <c r="A229" s="25" t="s">
        <v>432</v>
      </c>
      <c r="B229" s="2">
        <v>7037</v>
      </c>
      <c r="C229" s="2">
        <v>59</v>
      </c>
      <c r="D229" s="2">
        <v>6237</v>
      </c>
      <c r="E229" s="2">
        <v>11</v>
      </c>
      <c r="F229" s="2">
        <v>950</v>
      </c>
      <c r="G229" s="2">
        <v>619</v>
      </c>
      <c r="H229" s="2">
        <v>7</v>
      </c>
      <c r="I229" s="2">
        <v>143</v>
      </c>
      <c r="J229" s="2">
        <v>28</v>
      </c>
      <c r="K229" s="2">
        <v>21</v>
      </c>
      <c r="L229" s="2">
        <v>13</v>
      </c>
      <c r="M229" s="2">
        <v>17</v>
      </c>
      <c r="N229" s="2" t="s">
        <v>45</v>
      </c>
      <c r="O229" s="2">
        <v>621</v>
      </c>
      <c r="P229" s="2">
        <v>5</v>
      </c>
      <c r="Q229" s="2">
        <v>525</v>
      </c>
      <c r="R229" s="2">
        <v>18</v>
      </c>
      <c r="S229" s="2">
        <v>29</v>
      </c>
      <c r="T229" s="2">
        <v>185</v>
      </c>
      <c r="U229" s="2">
        <v>468</v>
      </c>
      <c r="V229" s="2">
        <v>66</v>
      </c>
      <c r="W229" s="2">
        <v>152</v>
      </c>
      <c r="X229" s="2">
        <v>1</v>
      </c>
      <c r="Y229" s="2">
        <v>255</v>
      </c>
      <c r="Z229" s="2">
        <v>1845</v>
      </c>
      <c r="AA229" s="4" t="s">
        <v>432</v>
      </c>
      <c r="AB229" s="1" t="s">
        <v>433</v>
      </c>
    </row>
    <row r="230" spans="1:28" x14ac:dyDescent="0.2">
      <c r="A230" s="25" t="s">
        <v>434</v>
      </c>
      <c r="B230" s="2">
        <v>3735</v>
      </c>
      <c r="C230" s="2">
        <v>30</v>
      </c>
      <c r="D230" s="2">
        <v>3057</v>
      </c>
      <c r="E230" s="2">
        <v>9</v>
      </c>
      <c r="F230" s="2">
        <v>260</v>
      </c>
      <c r="G230" s="2">
        <v>540</v>
      </c>
      <c r="H230" s="2">
        <v>1</v>
      </c>
      <c r="I230" s="2">
        <v>128</v>
      </c>
      <c r="J230" s="2">
        <v>20</v>
      </c>
      <c r="K230" s="2">
        <v>2</v>
      </c>
      <c r="L230" s="2" t="s">
        <v>45</v>
      </c>
      <c r="M230" s="2">
        <v>8</v>
      </c>
      <c r="N230" s="2" t="s">
        <v>45</v>
      </c>
      <c r="O230" s="2">
        <v>287</v>
      </c>
      <c r="P230" s="2">
        <v>1</v>
      </c>
      <c r="Q230" s="2">
        <v>363</v>
      </c>
      <c r="R230" s="2">
        <v>19</v>
      </c>
      <c r="S230" s="2">
        <v>27</v>
      </c>
      <c r="T230" s="2">
        <v>156</v>
      </c>
      <c r="U230" s="2">
        <v>691</v>
      </c>
      <c r="V230" s="2">
        <v>78</v>
      </c>
      <c r="W230" s="2">
        <v>88</v>
      </c>
      <c r="X230" s="2">
        <v>1</v>
      </c>
      <c r="Y230" s="2">
        <v>132</v>
      </c>
      <c r="Z230" s="2">
        <v>837</v>
      </c>
      <c r="AA230" s="4" t="s">
        <v>434</v>
      </c>
      <c r="AB230" s="1" t="s">
        <v>435</v>
      </c>
    </row>
    <row r="231" spans="1:28" x14ac:dyDescent="0.2">
      <c r="A231" s="25" t="s">
        <v>436</v>
      </c>
      <c r="B231" s="2">
        <v>3550</v>
      </c>
      <c r="C231" s="2">
        <v>86</v>
      </c>
      <c r="D231" s="2">
        <v>2801</v>
      </c>
      <c r="E231" s="2">
        <v>16</v>
      </c>
      <c r="F231" s="2">
        <v>294</v>
      </c>
      <c r="G231" s="2">
        <v>566</v>
      </c>
      <c r="H231" s="2">
        <v>2</v>
      </c>
      <c r="I231" s="2">
        <v>144</v>
      </c>
      <c r="J231" s="2">
        <v>53</v>
      </c>
      <c r="K231" s="2">
        <v>19</v>
      </c>
      <c r="L231" s="2">
        <v>15</v>
      </c>
      <c r="M231" s="2">
        <v>20</v>
      </c>
      <c r="N231" s="2" t="s">
        <v>45</v>
      </c>
      <c r="O231" s="2">
        <v>201</v>
      </c>
      <c r="P231" s="2" t="s">
        <v>45</v>
      </c>
      <c r="Q231" s="2">
        <v>340</v>
      </c>
      <c r="R231" s="2">
        <v>6</v>
      </c>
      <c r="S231" s="2">
        <v>23</v>
      </c>
      <c r="T231" s="2">
        <v>266</v>
      </c>
      <c r="U231" s="2">
        <v>1009</v>
      </c>
      <c r="V231" s="2">
        <v>104</v>
      </c>
      <c r="W231" s="2">
        <v>81</v>
      </c>
      <c r="X231" s="2">
        <v>3</v>
      </c>
      <c r="Y231" s="2">
        <v>160</v>
      </c>
      <c r="Z231" s="2">
        <v>969</v>
      </c>
      <c r="AA231" s="4" t="s">
        <v>436</v>
      </c>
      <c r="AB231" s="1" t="s">
        <v>437</v>
      </c>
    </row>
    <row r="232" spans="1:28" x14ac:dyDescent="0.2">
      <c r="A232" s="25" t="s">
        <v>438</v>
      </c>
      <c r="B232" s="2">
        <v>9079</v>
      </c>
      <c r="C232" s="2">
        <v>133</v>
      </c>
      <c r="D232" s="2">
        <v>7536</v>
      </c>
      <c r="E232" s="2">
        <v>23</v>
      </c>
      <c r="F232" s="2">
        <v>846</v>
      </c>
      <c r="G232" s="2">
        <v>1207</v>
      </c>
      <c r="H232" s="2">
        <v>7</v>
      </c>
      <c r="I232" s="2">
        <v>293</v>
      </c>
      <c r="J232" s="2">
        <v>91</v>
      </c>
      <c r="K232" s="2">
        <v>15</v>
      </c>
      <c r="L232" s="2">
        <v>12</v>
      </c>
      <c r="M232" s="2">
        <v>28</v>
      </c>
      <c r="N232" s="2" t="s">
        <v>45</v>
      </c>
      <c r="O232" s="2">
        <v>643</v>
      </c>
      <c r="P232" s="2">
        <v>4</v>
      </c>
      <c r="Q232" s="2">
        <v>678</v>
      </c>
      <c r="R232" s="2">
        <v>14</v>
      </c>
      <c r="S232" s="2">
        <v>61</v>
      </c>
      <c r="T232" s="2">
        <v>353</v>
      </c>
      <c r="U232" s="2">
        <v>1799</v>
      </c>
      <c r="V232" s="2">
        <v>153</v>
      </c>
      <c r="W232" s="2">
        <v>173</v>
      </c>
      <c r="X232" s="2">
        <v>60</v>
      </c>
      <c r="Y232" s="2">
        <v>295</v>
      </c>
      <c r="Z232" s="2">
        <v>2219</v>
      </c>
      <c r="AA232" s="4" t="s">
        <v>438</v>
      </c>
      <c r="AB232" s="1" t="s">
        <v>439</v>
      </c>
    </row>
    <row r="233" spans="1:28" x14ac:dyDescent="0.2">
      <c r="A233" s="25" t="s">
        <v>440</v>
      </c>
      <c r="B233" s="2">
        <v>2390</v>
      </c>
      <c r="C233" s="2">
        <v>45</v>
      </c>
      <c r="D233" s="2">
        <v>2002</v>
      </c>
      <c r="E233" s="2">
        <v>9</v>
      </c>
      <c r="F233" s="2">
        <v>401</v>
      </c>
      <c r="G233" s="2">
        <v>291</v>
      </c>
      <c r="H233" s="2">
        <v>2</v>
      </c>
      <c r="I233" s="2">
        <v>86</v>
      </c>
      <c r="J233" s="2">
        <v>32</v>
      </c>
      <c r="K233" s="2">
        <v>4</v>
      </c>
      <c r="L233" s="2">
        <v>2</v>
      </c>
      <c r="M233" s="2">
        <v>7</v>
      </c>
      <c r="N233" s="2" t="s">
        <v>45</v>
      </c>
      <c r="O233" s="2">
        <v>155</v>
      </c>
      <c r="P233" s="2" t="s">
        <v>45</v>
      </c>
      <c r="Q233" s="2">
        <v>192</v>
      </c>
      <c r="R233" s="2">
        <v>2</v>
      </c>
      <c r="S233" s="2">
        <v>13</v>
      </c>
      <c r="T233" s="2">
        <v>69</v>
      </c>
      <c r="U233" s="2">
        <v>429</v>
      </c>
      <c r="V233" s="2">
        <v>42</v>
      </c>
      <c r="W233" s="2">
        <v>50</v>
      </c>
      <c r="X233" s="2">
        <v>5</v>
      </c>
      <c r="Y233" s="2">
        <v>86</v>
      </c>
      <c r="Z233" s="2">
        <v>615</v>
      </c>
      <c r="AA233" s="4" t="s">
        <v>440</v>
      </c>
      <c r="AB233" s="1" t="s">
        <v>441</v>
      </c>
    </row>
    <row r="234" spans="1:28" x14ac:dyDescent="0.2">
      <c r="A234" s="25" t="s">
        <v>442</v>
      </c>
      <c r="B234" s="2">
        <v>3559</v>
      </c>
      <c r="C234" s="2">
        <v>79</v>
      </c>
      <c r="D234" s="2">
        <v>2924</v>
      </c>
      <c r="E234" s="2">
        <v>15</v>
      </c>
      <c r="F234" s="2">
        <v>369</v>
      </c>
      <c r="G234" s="2">
        <v>470</v>
      </c>
      <c r="H234" s="2">
        <v>1</v>
      </c>
      <c r="I234" s="2">
        <v>132</v>
      </c>
      <c r="J234" s="2">
        <v>52</v>
      </c>
      <c r="K234" s="2">
        <v>13</v>
      </c>
      <c r="L234" s="2">
        <v>11</v>
      </c>
      <c r="M234" s="2">
        <v>20</v>
      </c>
      <c r="N234" s="2" t="s">
        <v>45</v>
      </c>
      <c r="O234" s="2">
        <v>231</v>
      </c>
      <c r="P234" s="2" t="s">
        <v>45</v>
      </c>
      <c r="Q234" s="2">
        <v>297</v>
      </c>
      <c r="R234" s="2">
        <v>5</v>
      </c>
      <c r="S234" s="2">
        <v>33</v>
      </c>
      <c r="T234" s="2">
        <v>138</v>
      </c>
      <c r="U234" s="2">
        <v>679</v>
      </c>
      <c r="V234" s="2">
        <v>45</v>
      </c>
      <c r="W234" s="2">
        <v>84</v>
      </c>
      <c r="X234" s="2">
        <v>27</v>
      </c>
      <c r="Y234" s="2">
        <v>144</v>
      </c>
      <c r="Z234" s="2">
        <v>741</v>
      </c>
      <c r="AA234" s="4" t="s">
        <v>442</v>
      </c>
      <c r="AB234" s="1" t="s">
        <v>443</v>
      </c>
    </row>
    <row r="235" spans="1:28" x14ac:dyDescent="0.2">
      <c r="A235" s="25" t="s">
        <v>444</v>
      </c>
      <c r="B235" s="2">
        <v>5929</v>
      </c>
      <c r="C235" s="2">
        <v>116</v>
      </c>
      <c r="D235" s="2">
        <v>4702</v>
      </c>
      <c r="E235" s="2">
        <v>22</v>
      </c>
      <c r="F235" s="2">
        <v>653</v>
      </c>
      <c r="G235" s="2">
        <v>841</v>
      </c>
      <c r="H235" s="2">
        <v>2</v>
      </c>
      <c r="I235" s="2">
        <v>336</v>
      </c>
      <c r="J235" s="2">
        <v>62</v>
      </c>
      <c r="K235" s="2">
        <v>31</v>
      </c>
      <c r="L235" s="2">
        <v>30</v>
      </c>
      <c r="M235" s="2">
        <v>19</v>
      </c>
      <c r="N235" s="2" t="s">
        <v>45</v>
      </c>
      <c r="O235" s="2">
        <v>363</v>
      </c>
      <c r="P235" s="2">
        <v>3</v>
      </c>
      <c r="Q235" s="2">
        <v>596</v>
      </c>
      <c r="R235" s="2">
        <v>22</v>
      </c>
      <c r="S235" s="2">
        <v>47</v>
      </c>
      <c r="T235" s="2">
        <v>514</v>
      </c>
      <c r="U235" s="2">
        <v>1177</v>
      </c>
      <c r="V235" s="2">
        <v>132</v>
      </c>
      <c r="W235" s="2">
        <v>140</v>
      </c>
      <c r="X235" s="2">
        <v>33</v>
      </c>
      <c r="Y235" s="2">
        <v>320</v>
      </c>
      <c r="Z235" s="2">
        <v>1665</v>
      </c>
      <c r="AA235" s="4" t="s">
        <v>444</v>
      </c>
      <c r="AB235" s="1" t="s">
        <v>445</v>
      </c>
    </row>
    <row r="236" spans="1:28" x14ac:dyDescent="0.2">
      <c r="A236" s="25" t="s">
        <v>446</v>
      </c>
      <c r="B236" s="2">
        <v>15317</v>
      </c>
      <c r="C236" s="2">
        <v>133</v>
      </c>
      <c r="D236" s="2">
        <v>13365</v>
      </c>
      <c r="E236" s="2">
        <v>32</v>
      </c>
      <c r="F236" s="2">
        <v>1615</v>
      </c>
      <c r="G236" s="2">
        <v>1483</v>
      </c>
      <c r="H236" s="2">
        <v>7</v>
      </c>
      <c r="I236" s="2">
        <v>413</v>
      </c>
      <c r="J236" s="2">
        <v>93</v>
      </c>
      <c r="K236" s="2">
        <v>11</v>
      </c>
      <c r="L236" s="2">
        <v>1</v>
      </c>
      <c r="M236" s="2">
        <v>45</v>
      </c>
      <c r="N236" s="2" t="s">
        <v>45</v>
      </c>
      <c r="O236" s="2">
        <v>1100</v>
      </c>
      <c r="P236" s="2">
        <v>4</v>
      </c>
      <c r="Q236" s="2">
        <v>1458</v>
      </c>
      <c r="R236" s="2">
        <v>34</v>
      </c>
      <c r="S236" s="2">
        <v>94</v>
      </c>
      <c r="T236" s="2">
        <v>637</v>
      </c>
      <c r="U236" s="2">
        <v>2595</v>
      </c>
      <c r="V236" s="2">
        <v>201</v>
      </c>
      <c r="W236" s="2">
        <v>379</v>
      </c>
      <c r="X236" s="2">
        <v>39</v>
      </c>
      <c r="Y236" s="2">
        <v>461</v>
      </c>
      <c r="Z236" s="2">
        <v>3881</v>
      </c>
      <c r="AA236" s="4" t="s">
        <v>446</v>
      </c>
      <c r="AB236" s="1" t="s">
        <v>447</v>
      </c>
    </row>
    <row r="237" spans="1:28" x14ac:dyDescent="0.2">
      <c r="A237" s="1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B237" s="1"/>
    </row>
    <row r="238" spans="1:28" x14ac:dyDescent="0.2">
      <c r="A238" s="8" t="s">
        <v>448</v>
      </c>
      <c r="B238" s="35">
        <v>176634</v>
      </c>
      <c r="C238" s="35">
        <v>3171</v>
      </c>
      <c r="D238" s="35">
        <v>143010</v>
      </c>
      <c r="E238" s="35">
        <v>364</v>
      </c>
      <c r="F238" s="35">
        <v>17947</v>
      </c>
      <c r="G238" s="35">
        <v>23305</v>
      </c>
      <c r="H238" s="35">
        <v>158</v>
      </c>
      <c r="I238" s="35">
        <v>8840</v>
      </c>
      <c r="J238" s="35">
        <v>2093</v>
      </c>
      <c r="K238" s="35">
        <v>829</v>
      </c>
      <c r="L238" s="35">
        <v>551</v>
      </c>
      <c r="M238" s="35">
        <v>650</v>
      </c>
      <c r="N238" s="35">
        <v>5</v>
      </c>
      <c r="O238" s="35">
        <v>12911</v>
      </c>
      <c r="P238" s="35">
        <v>73</v>
      </c>
      <c r="Q238" s="35">
        <v>16380</v>
      </c>
      <c r="R238" s="35">
        <v>1041</v>
      </c>
      <c r="S238" s="35">
        <v>979</v>
      </c>
      <c r="T238" s="35">
        <v>5357</v>
      </c>
      <c r="U238" s="35">
        <v>35822</v>
      </c>
      <c r="V238" s="35">
        <v>3071</v>
      </c>
      <c r="W238" s="35">
        <v>4059</v>
      </c>
      <c r="X238" s="35">
        <v>1013</v>
      </c>
      <c r="Y238" s="35">
        <v>7494</v>
      </c>
      <c r="Z238" s="35">
        <v>41479</v>
      </c>
      <c r="AA238" s="36" t="s">
        <v>448</v>
      </c>
      <c r="AB238" s="1"/>
    </row>
    <row r="239" spans="1:28" x14ac:dyDescent="0.2">
      <c r="A239" s="25" t="s">
        <v>449</v>
      </c>
      <c r="B239" s="2">
        <v>9137</v>
      </c>
      <c r="C239" s="2">
        <v>186</v>
      </c>
      <c r="D239" s="2">
        <v>7381</v>
      </c>
      <c r="E239" s="2">
        <v>28</v>
      </c>
      <c r="F239" s="2">
        <v>676</v>
      </c>
      <c r="G239" s="2">
        <v>1288</v>
      </c>
      <c r="H239" s="2">
        <v>11</v>
      </c>
      <c r="I239" s="2">
        <v>398</v>
      </c>
      <c r="J239" s="2">
        <v>136</v>
      </c>
      <c r="K239" s="2">
        <v>20</v>
      </c>
      <c r="L239" s="2">
        <v>11</v>
      </c>
      <c r="M239" s="2">
        <v>50</v>
      </c>
      <c r="N239" s="2" t="s">
        <v>45</v>
      </c>
      <c r="O239" s="2">
        <v>586</v>
      </c>
      <c r="P239" s="2">
        <v>3</v>
      </c>
      <c r="Q239" s="2">
        <v>948</v>
      </c>
      <c r="R239" s="2">
        <v>45</v>
      </c>
      <c r="S239" s="2">
        <v>69</v>
      </c>
      <c r="T239" s="2">
        <v>423</v>
      </c>
      <c r="U239" s="2">
        <v>2264</v>
      </c>
      <c r="V239" s="2">
        <v>159</v>
      </c>
      <c r="W239" s="2">
        <v>341</v>
      </c>
      <c r="X239" s="2">
        <v>64</v>
      </c>
      <c r="Y239" s="2">
        <v>379</v>
      </c>
      <c r="Z239" s="2">
        <v>2225</v>
      </c>
      <c r="AA239" s="4" t="s">
        <v>449</v>
      </c>
      <c r="AB239" s="1" t="s">
        <v>450</v>
      </c>
    </row>
    <row r="240" spans="1:28" s="48" customFormat="1" x14ac:dyDescent="0.2">
      <c r="A240" s="27" t="s">
        <v>451</v>
      </c>
      <c r="B240" s="26">
        <v>11848</v>
      </c>
      <c r="C240" s="26">
        <v>190</v>
      </c>
      <c r="D240" s="26">
        <v>9336</v>
      </c>
      <c r="E240" s="26">
        <v>23</v>
      </c>
      <c r="F240" s="26">
        <v>1059</v>
      </c>
      <c r="G240" s="26">
        <v>1863</v>
      </c>
      <c r="H240" s="26">
        <v>3</v>
      </c>
      <c r="I240" s="26">
        <v>553</v>
      </c>
      <c r="J240" s="26">
        <v>134</v>
      </c>
      <c r="K240" s="26">
        <v>41</v>
      </c>
      <c r="L240" s="26">
        <v>29</v>
      </c>
      <c r="M240" s="26">
        <v>55</v>
      </c>
      <c r="N240" s="26">
        <v>1</v>
      </c>
      <c r="O240" s="26">
        <v>1013</v>
      </c>
      <c r="P240" s="26">
        <v>6</v>
      </c>
      <c r="Q240" s="26">
        <v>1246</v>
      </c>
      <c r="R240" s="26">
        <v>72</v>
      </c>
      <c r="S240" s="26">
        <v>48</v>
      </c>
      <c r="T240" s="26">
        <v>356</v>
      </c>
      <c r="U240" s="26">
        <v>2852</v>
      </c>
      <c r="V240" s="26">
        <v>300</v>
      </c>
      <c r="W240" s="26">
        <v>296</v>
      </c>
      <c r="X240" s="26">
        <v>51</v>
      </c>
      <c r="Y240" s="26">
        <v>484</v>
      </c>
      <c r="Z240" s="26">
        <v>2568</v>
      </c>
      <c r="AA240" s="28" t="s">
        <v>451</v>
      </c>
      <c r="AB240" s="29" t="s">
        <v>452</v>
      </c>
    </row>
    <row r="241" spans="1:28" s="34" customFormat="1" x14ac:dyDescent="0.2">
      <c r="A241" s="30" t="s">
        <v>453</v>
      </c>
      <c r="B241" s="31">
        <v>2600</v>
      </c>
      <c r="C241" s="31">
        <v>93</v>
      </c>
      <c r="D241" s="31">
        <v>1976</v>
      </c>
      <c r="E241" s="31">
        <v>8</v>
      </c>
      <c r="F241" s="31">
        <v>184</v>
      </c>
      <c r="G241" s="31">
        <v>437</v>
      </c>
      <c r="H241" s="31" t="s">
        <v>45</v>
      </c>
      <c r="I241" s="31">
        <v>142</v>
      </c>
      <c r="J241" s="31">
        <v>52</v>
      </c>
      <c r="K241" s="31">
        <v>40</v>
      </c>
      <c r="L241" s="31">
        <v>33</v>
      </c>
      <c r="M241" s="31">
        <v>5</v>
      </c>
      <c r="N241" s="31" t="s">
        <v>45</v>
      </c>
      <c r="O241" s="31">
        <v>127</v>
      </c>
      <c r="P241" s="31" t="s">
        <v>45</v>
      </c>
      <c r="Q241" s="31">
        <v>211</v>
      </c>
      <c r="R241" s="31">
        <v>3</v>
      </c>
      <c r="S241" s="31">
        <v>14</v>
      </c>
      <c r="T241" s="31">
        <v>129</v>
      </c>
      <c r="U241" s="31">
        <v>697</v>
      </c>
      <c r="V241" s="31">
        <v>78</v>
      </c>
      <c r="W241" s="31">
        <v>61</v>
      </c>
      <c r="X241" s="31">
        <v>9</v>
      </c>
      <c r="Y241" s="31">
        <v>170</v>
      </c>
      <c r="Z241" s="31">
        <v>629</v>
      </c>
      <c r="AA241" s="32" t="s">
        <v>453</v>
      </c>
      <c r="AB241" s="33" t="s">
        <v>454</v>
      </c>
    </row>
    <row r="242" spans="1:28" x14ac:dyDescent="0.2">
      <c r="A242" s="25" t="s">
        <v>455</v>
      </c>
      <c r="B242" s="2">
        <v>11195</v>
      </c>
      <c r="C242" s="2">
        <v>179</v>
      </c>
      <c r="D242" s="2">
        <v>9151</v>
      </c>
      <c r="E242" s="2">
        <v>24</v>
      </c>
      <c r="F242" s="2">
        <v>907</v>
      </c>
      <c r="G242" s="2">
        <v>1499</v>
      </c>
      <c r="H242" s="2">
        <v>15</v>
      </c>
      <c r="I242" s="2">
        <v>503</v>
      </c>
      <c r="J242" s="2">
        <v>138</v>
      </c>
      <c r="K242" s="2">
        <v>9</v>
      </c>
      <c r="L242" s="2">
        <v>2</v>
      </c>
      <c r="M242" s="2">
        <v>33</v>
      </c>
      <c r="N242" s="2" t="s">
        <v>45</v>
      </c>
      <c r="O242" s="2">
        <v>1067</v>
      </c>
      <c r="P242" s="2">
        <v>10</v>
      </c>
      <c r="Q242" s="2">
        <v>1182</v>
      </c>
      <c r="R242" s="2">
        <v>70</v>
      </c>
      <c r="S242" s="2">
        <v>61</v>
      </c>
      <c r="T242" s="2">
        <v>540</v>
      </c>
      <c r="U242" s="2">
        <v>2296</v>
      </c>
      <c r="V242" s="2">
        <v>194</v>
      </c>
      <c r="W242" s="2">
        <v>247</v>
      </c>
      <c r="X242" s="2">
        <v>49</v>
      </c>
      <c r="Y242" s="2">
        <v>497</v>
      </c>
      <c r="Z242" s="2">
        <v>2652</v>
      </c>
      <c r="AA242" s="4" t="s">
        <v>455</v>
      </c>
      <c r="AB242" s="1" t="s">
        <v>456</v>
      </c>
    </row>
    <row r="243" spans="1:28" x14ac:dyDescent="0.2">
      <c r="A243" s="25" t="s">
        <v>457</v>
      </c>
      <c r="B243" s="2">
        <v>2255</v>
      </c>
      <c r="C243" s="2">
        <v>61</v>
      </c>
      <c r="D243" s="2">
        <v>1721</v>
      </c>
      <c r="E243" s="2">
        <v>9</v>
      </c>
      <c r="F243" s="2">
        <v>138</v>
      </c>
      <c r="G243" s="2">
        <v>369</v>
      </c>
      <c r="H243" s="2">
        <v>2</v>
      </c>
      <c r="I243" s="2">
        <v>128</v>
      </c>
      <c r="J243" s="2">
        <v>25</v>
      </c>
      <c r="K243" s="2">
        <v>27</v>
      </c>
      <c r="L243" s="2">
        <v>25</v>
      </c>
      <c r="M243" s="2">
        <v>10</v>
      </c>
      <c r="N243" s="2" t="s">
        <v>45</v>
      </c>
      <c r="O243" s="2">
        <v>126</v>
      </c>
      <c r="P243" s="2">
        <v>2</v>
      </c>
      <c r="Q243" s="2">
        <v>219</v>
      </c>
      <c r="R243" s="2">
        <v>7</v>
      </c>
      <c r="S243" s="2">
        <v>16</v>
      </c>
      <c r="T243" s="2">
        <v>72</v>
      </c>
      <c r="U243" s="2">
        <v>775</v>
      </c>
      <c r="V243" s="2">
        <v>67</v>
      </c>
      <c r="W243" s="2">
        <v>39</v>
      </c>
      <c r="X243" s="2">
        <v>15</v>
      </c>
      <c r="Y243" s="2">
        <v>95</v>
      </c>
      <c r="Z243" s="2">
        <v>471</v>
      </c>
      <c r="AA243" s="4" t="s">
        <v>457</v>
      </c>
      <c r="AB243" s="1" t="s">
        <v>458</v>
      </c>
    </row>
    <row r="244" spans="1:28" x14ac:dyDescent="0.2">
      <c r="A244" s="25" t="s">
        <v>459</v>
      </c>
      <c r="B244" s="2">
        <v>1495</v>
      </c>
      <c r="C244" s="2">
        <v>28</v>
      </c>
      <c r="D244" s="2">
        <v>1161</v>
      </c>
      <c r="E244" s="2">
        <v>10</v>
      </c>
      <c r="F244" s="2">
        <v>108</v>
      </c>
      <c r="G244" s="2">
        <v>228</v>
      </c>
      <c r="H244" s="2" t="s">
        <v>45</v>
      </c>
      <c r="I244" s="2">
        <v>92</v>
      </c>
      <c r="J244" s="2">
        <v>8</v>
      </c>
      <c r="K244" s="2">
        <v>10</v>
      </c>
      <c r="L244" s="2">
        <v>10</v>
      </c>
      <c r="M244" s="2">
        <v>4</v>
      </c>
      <c r="N244" s="2" t="s">
        <v>45</v>
      </c>
      <c r="O244" s="2">
        <v>86</v>
      </c>
      <c r="P244" s="2" t="s">
        <v>45</v>
      </c>
      <c r="Q244" s="2">
        <v>169</v>
      </c>
      <c r="R244" s="2">
        <v>6</v>
      </c>
      <c r="S244" s="2">
        <v>7</v>
      </c>
      <c r="T244" s="2">
        <v>47</v>
      </c>
      <c r="U244" s="2">
        <v>527</v>
      </c>
      <c r="V244" s="2">
        <v>24</v>
      </c>
      <c r="W244" s="2">
        <v>42</v>
      </c>
      <c r="X244" s="2">
        <v>7</v>
      </c>
      <c r="Y244" s="2">
        <v>71</v>
      </c>
      <c r="Z244" s="2">
        <v>321</v>
      </c>
      <c r="AA244" s="4" t="s">
        <v>459</v>
      </c>
      <c r="AB244" s="1" t="s">
        <v>460</v>
      </c>
    </row>
    <row r="245" spans="1:28" x14ac:dyDescent="0.2">
      <c r="A245" s="25" t="s">
        <v>461</v>
      </c>
      <c r="B245" s="2">
        <v>13580</v>
      </c>
      <c r="C245" s="2">
        <v>137</v>
      </c>
      <c r="D245" s="2">
        <v>10897</v>
      </c>
      <c r="E245" s="2">
        <v>23</v>
      </c>
      <c r="F245" s="2">
        <v>1126</v>
      </c>
      <c r="G245" s="2">
        <v>1965</v>
      </c>
      <c r="H245" s="2">
        <v>10</v>
      </c>
      <c r="I245" s="2">
        <v>626</v>
      </c>
      <c r="J245" s="2">
        <v>88</v>
      </c>
      <c r="K245" s="2">
        <v>26</v>
      </c>
      <c r="L245" s="2">
        <v>16</v>
      </c>
      <c r="M245" s="2">
        <v>66</v>
      </c>
      <c r="N245" s="2" t="s">
        <v>45</v>
      </c>
      <c r="O245" s="2">
        <v>927</v>
      </c>
      <c r="P245" s="2">
        <v>7</v>
      </c>
      <c r="Q245" s="2">
        <v>1022</v>
      </c>
      <c r="R245" s="2">
        <v>61</v>
      </c>
      <c r="S245" s="2">
        <v>75</v>
      </c>
      <c r="T245" s="2">
        <v>526</v>
      </c>
      <c r="U245" s="2">
        <v>3505</v>
      </c>
      <c r="V245" s="2">
        <v>191</v>
      </c>
      <c r="W245" s="2">
        <v>346</v>
      </c>
      <c r="X245" s="2">
        <v>66</v>
      </c>
      <c r="Y245" s="2">
        <v>664</v>
      </c>
      <c r="Z245" s="2">
        <v>3383</v>
      </c>
      <c r="AA245" s="4" t="s">
        <v>461</v>
      </c>
      <c r="AB245" s="1" t="s">
        <v>462</v>
      </c>
    </row>
    <row r="246" spans="1:28" s="34" customFormat="1" x14ac:dyDescent="0.2">
      <c r="A246" s="30" t="s">
        <v>463</v>
      </c>
      <c r="B246" s="31">
        <v>17006</v>
      </c>
      <c r="C246" s="31">
        <v>473</v>
      </c>
      <c r="D246" s="31">
        <v>13522</v>
      </c>
      <c r="E246" s="31">
        <v>35</v>
      </c>
      <c r="F246" s="31">
        <v>1658</v>
      </c>
      <c r="G246" s="31">
        <v>2297</v>
      </c>
      <c r="H246" s="31">
        <v>13</v>
      </c>
      <c r="I246" s="31">
        <v>972</v>
      </c>
      <c r="J246" s="31">
        <v>294</v>
      </c>
      <c r="K246" s="31">
        <v>156</v>
      </c>
      <c r="L246" s="31">
        <v>131</v>
      </c>
      <c r="M246" s="31">
        <v>59</v>
      </c>
      <c r="N246" s="31" t="s">
        <v>45</v>
      </c>
      <c r="O246" s="31">
        <v>1173</v>
      </c>
      <c r="P246" s="31">
        <v>10</v>
      </c>
      <c r="Q246" s="31">
        <v>1571</v>
      </c>
      <c r="R246" s="31">
        <v>145</v>
      </c>
      <c r="S246" s="31">
        <v>110</v>
      </c>
      <c r="T246" s="31">
        <v>454</v>
      </c>
      <c r="U246" s="31">
        <v>4062</v>
      </c>
      <c r="V246" s="31">
        <v>313</v>
      </c>
      <c r="W246" s="31">
        <v>414</v>
      </c>
      <c r="X246" s="31">
        <v>224</v>
      </c>
      <c r="Y246" s="31">
        <v>959</v>
      </c>
      <c r="Z246" s="31">
        <v>4324</v>
      </c>
      <c r="AA246" s="32" t="s">
        <v>463</v>
      </c>
      <c r="AB246" s="33" t="s">
        <v>464</v>
      </c>
    </row>
    <row r="247" spans="1:28" x14ac:dyDescent="0.2">
      <c r="A247" s="25" t="s">
        <v>465</v>
      </c>
      <c r="B247" s="2">
        <v>3538</v>
      </c>
      <c r="C247" s="2">
        <v>102</v>
      </c>
      <c r="D247" s="2">
        <v>2794</v>
      </c>
      <c r="E247" s="2">
        <v>9</v>
      </c>
      <c r="F247" s="2">
        <v>239</v>
      </c>
      <c r="G247" s="2">
        <v>532</v>
      </c>
      <c r="H247" s="2">
        <v>6</v>
      </c>
      <c r="I247" s="2">
        <v>187</v>
      </c>
      <c r="J247" s="2">
        <v>76</v>
      </c>
      <c r="K247" s="2">
        <v>11</v>
      </c>
      <c r="L247" s="2">
        <v>11</v>
      </c>
      <c r="M247" s="2">
        <v>14</v>
      </c>
      <c r="N247" s="2" t="s">
        <v>45</v>
      </c>
      <c r="O247" s="2">
        <v>265</v>
      </c>
      <c r="P247" s="2">
        <v>1</v>
      </c>
      <c r="Q247" s="2">
        <v>404</v>
      </c>
      <c r="R247" s="2">
        <v>19</v>
      </c>
      <c r="S247" s="2">
        <v>19</v>
      </c>
      <c r="T247" s="2">
        <v>91</v>
      </c>
      <c r="U247" s="2">
        <v>982</v>
      </c>
      <c r="V247" s="2">
        <v>73</v>
      </c>
      <c r="W247" s="2">
        <v>59</v>
      </c>
      <c r="X247" s="2">
        <v>43</v>
      </c>
      <c r="Y247" s="2">
        <v>163</v>
      </c>
      <c r="Z247" s="2">
        <v>849</v>
      </c>
      <c r="AA247" s="4" t="s">
        <v>465</v>
      </c>
      <c r="AB247" s="1" t="s">
        <v>466</v>
      </c>
    </row>
    <row r="248" spans="1:28" x14ac:dyDescent="0.2">
      <c r="A248" s="25" t="s">
        <v>467</v>
      </c>
      <c r="B248" s="2">
        <v>21308</v>
      </c>
      <c r="C248" s="2">
        <v>341</v>
      </c>
      <c r="D248" s="2">
        <v>16446</v>
      </c>
      <c r="E248" s="2">
        <v>42</v>
      </c>
      <c r="F248" s="2">
        <v>1573</v>
      </c>
      <c r="G248" s="2">
        <v>3049</v>
      </c>
      <c r="H248" s="2">
        <v>3</v>
      </c>
      <c r="I248" s="2">
        <v>1648</v>
      </c>
      <c r="J248" s="2">
        <v>241</v>
      </c>
      <c r="K248" s="2">
        <v>87</v>
      </c>
      <c r="L248" s="2">
        <v>53</v>
      </c>
      <c r="M248" s="2">
        <v>78</v>
      </c>
      <c r="N248" s="2">
        <v>2</v>
      </c>
      <c r="O248" s="2">
        <v>1534</v>
      </c>
      <c r="P248" s="2">
        <v>4</v>
      </c>
      <c r="Q248" s="2">
        <v>2279</v>
      </c>
      <c r="R248" s="2">
        <v>109</v>
      </c>
      <c r="S248" s="2">
        <v>120</v>
      </c>
      <c r="T248" s="2">
        <v>551</v>
      </c>
      <c r="U248" s="2">
        <v>5417</v>
      </c>
      <c r="V248" s="2">
        <v>463</v>
      </c>
      <c r="W248" s="2">
        <v>475</v>
      </c>
      <c r="X248" s="2">
        <v>147</v>
      </c>
      <c r="Y248" s="2">
        <v>933</v>
      </c>
      <c r="Z248" s="2">
        <v>4772</v>
      </c>
      <c r="AA248" s="4" t="s">
        <v>467</v>
      </c>
      <c r="AB248" s="1" t="s">
        <v>468</v>
      </c>
    </row>
    <row r="249" spans="1:28" x14ac:dyDescent="0.2">
      <c r="A249" s="25" t="s">
        <v>469</v>
      </c>
      <c r="B249" s="2">
        <v>2600</v>
      </c>
      <c r="C249" s="2">
        <v>40</v>
      </c>
      <c r="D249" s="2">
        <v>2141</v>
      </c>
      <c r="E249" s="2">
        <v>7</v>
      </c>
      <c r="F249" s="2">
        <v>164</v>
      </c>
      <c r="G249" s="2">
        <v>368</v>
      </c>
      <c r="H249" s="2" t="s">
        <v>45</v>
      </c>
      <c r="I249" s="2">
        <v>70</v>
      </c>
      <c r="J249" s="2">
        <v>21</v>
      </c>
      <c r="K249" s="2">
        <v>12</v>
      </c>
      <c r="L249" s="2">
        <v>12</v>
      </c>
      <c r="M249" s="2">
        <v>9</v>
      </c>
      <c r="N249" s="2" t="s">
        <v>45</v>
      </c>
      <c r="O249" s="2">
        <v>145</v>
      </c>
      <c r="P249" s="2">
        <v>3</v>
      </c>
      <c r="Q249" s="2">
        <v>222</v>
      </c>
      <c r="R249" s="2">
        <v>6</v>
      </c>
      <c r="S249" s="2">
        <v>6</v>
      </c>
      <c r="T249" s="2">
        <v>123</v>
      </c>
      <c r="U249" s="2">
        <v>832</v>
      </c>
      <c r="V249" s="2">
        <v>48</v>
      </c>
      <c r="W249" s="2">
        <v>62</v>
      </c>
      <c r="X249" s="2">
        <v>4</v>
      </c>
      <c r="Y249" s="2">
        <v>115</v>
      </c>
      <c r="Z249" s="2">
        <v>777</v>
      </c>
      <c r="AA249" s="4" t="s">
        <v>469</v>
      </c>
      <c r="AB249" s="1" t="s">
        <v>470</v>
      </c>
    </row>
    <row r="250" spans="1:28" x14ac:dyDescent="0.2">
      <c r="A250" s="25" t="s">
        <v>471</v>
      </c>
      <c r="B250" s="2">
        <v>12658</v>
      </c>
      <c r="C250" s="2">
        <v>187</v>
      </c>
      <c r="D250" s="2">
        <v>10449</v>
      </c>
      <c r="E250" s="2">
        <v>26</v>
      </c>
      <c r="F250" s="2">
        <v>997</v>
      </c>
      <c r="G250" s="2">
        <v>1620</v>
      </c>
      <c r="H250" s="2">
        <v>4</v>
      </c>
      <c r="I250" s="2">
        <v>518</v>
      </c>
      <c r="J250" s="2">
        <v>139</v>
      </c>
      <c r="K250" s="2">
        <v>29</v>
      </c>
      <c r="L250" s="2">
        <v>17</v>
      </c>
      <c r="M250" s="2">
        <v>42</v>
      </c>
      <c r="N250" s="2">
        <v>1</v>
      </c>
      <c r="O250" s="2">
        <v>892</v>
      </c>
      <c r="P250" s="2">
        <v>2</v>
      </c>
      <c r="Q250" s="2">
        <v>1199</v>
      </c>
      <c r="R250" s="2">
        <v>107</v>
      </c>
      <c r="S250" s="2">
        <v>85</v>
      </c>
      <c r="T250" s="2">
        <v>363</v>
      </c>
      <c r="U250" s="2">
        <v>2584</v>
      </c>
      <c r="V250" s="2">
        <v>208</v>
      </c>
      <c r="W250" s="2">
        <v>340</v>
      </c>
      <c r="X250" s="2">
        <v>37</v>
      </c>
      <c r="Y250" s="2">
        <v>576</v>
      </c>
      <c r="Z250" s="2">
        <v>3169</v>
      </c>
      <c r="AA250" s="4" t="s">
        <v>471</v>
      </c>
      <c r="AB250" s="1" t="s">
        <v>472</v>
      </c>
    </row>
    <row r="251" spans="1:28" x14ac:dyDescent="0.2">
      <c r="A251" s="25" t="s">
        <v>473</v>
      </c>
      <c r="B251" s="2">
        <v>51537</v>
      </c>
      <c r="C251" s="2">
        <v>757</v>
      </c>
      <c r="D251" s="2">
        <v>43489</v>
      </c>
      <c r="E251" s="2">
        <v>70</v>
      </c>
      <c r="F251" s="2">
        <v>7543</v>
      </c>
      <c r="G251" s="2">
        <v>5536</v>
      </c>
      <c r="H251" s="2">
        <v>88</v>
      </c>
      <c r="I251" s="2">
        <v>2243</v>
      </c>
      <c r="J251" s="2">
        <v>551</v>
      </c>
      <c r="K251" s="2">
        <v>118</v>
      </c>
      <c r="L251" s="2">
        <v>48</v>
      </c>
      <c r="M251" s="2">
        <v>151</v>
      </c>
      <c r="N251" s="2" t="s">
        <v>45</v>
      </c>
      <c r="O251" s="2">
        <v>3963</v>
      </c>
      <c r="P251" s="2">
        <v>20</v>
      </c>
      <c r="Q251" s="2">
        <v>4380</v>
      </c>
      <c r="R251" s="2">
        <v>333</v>
      </c>
      <c r="S251" s="2">
        <v>236</v>
      </c>
      <c r="T251" s="2">
        <v>1111</v>
      </c>
      <c r="U251" s="2">
        <v>5518</v>
      </c>
      <c r="V251" s="2">
        <v>616</v>
      </c>
      <c r="W251" s="2">
        <v>989</v>
      </c>
      <c r="X251" s="2">
        <v>165</v>
      </c>
      <c r="Y251" s="2">
        <v>1609</v>
      </c>
      <c r="Z251" s="2">
        <v>10709</v>
      </c>
      <c r="AA251" s="4" t="s">
        <v>473</v>
      </c>
      <c r="AB251" s="1" t="s">
        <v>474</v>
      </c>
    </row>
    <row r="252" spans="1:28" x14ac:dyDescent="0.2">
      <c r="A252" s="25" t="s">
        <v>475</v>
      </c>
      <c r="B252" s="2">
        <v>2277</v>
      </c>
      <c r="C252" s="2">
        <v>159</v>
      </c>
      <c r="D252" s="2">
        <v>1620</v>
      </c>
      <c r="E252" s="2">
        <v>13</v>
      </c>
      <c r="F252" s="2">
        <v>144</v>
      </c>
      <c r="G252" s="2">
        <v>375</v>
      </c>
      <c r="H252" s="2">
        <v>1</v>
      </c>
      <c r="I252" s="2">
        <v>202</v>
      </c>
      <c r="J252" s="2">
        <v>79</v>
      </c>
      <c r="K252" s="2">
        <v>69</v>
      </c>
      <c r="L252" s="2">
        <v>65</v>
      </c>
      <c r="M252" s="2">
        <v>11</v>
      </c>
      <c r="N252" s="2">
        <v>1</v>
      </c>
      <c r="O252" s="2">
        <v>127</v>
      </c>
      <c r="P252" s="2">
        <v>1</v>
      </c>
      <c r="Q252" s="2">
        <v>181</v>
      </c>
      <c r="R252" s="2">
        <v>18</v>
      </c>
      <c r="S252" s="2">
        <v>13</v>
      </c>
      <c r="T252" s="2">
        <v>101</v>
      </c>
      <c r="U252" s="2">
        <v>616</v>
      </c>
      <c r="V252" s="2">
        <v>60</v>
      </c>
      <c r="W252" s="2">
        <v>37</v>
      </c>
      <c r="X252" s="2">
        <v>51</v>
      </c>
      <c r="Y252" s="2">
        <v>148</v>
      </c>
      <c r="Z252" s="2">
        <v>527</v>
      </c>
      <c r="AA252" s="4" t="s">
        <v>475</v>
      </c>
      <c r="AB252" s="1" t="s">
        <v>476</v>
      </c>
    </row>
    <row r="253" spans="1:28" x14ac:dyDescent="0.2">
      <c r="A253" s="25" t="s">
        <v>477</v>
      </c>
      <c r="B253" s="2">
        <v>4837</v>
      </c>
      <c r="C253" s="2">
        <v>109</v>
      </c>
      <c r="D253" s="2">
        <v>3785</v>
      </c>
      <c r="E253" s="2">
        <v>14</v>
      </c>
      <c r="F253" s="2">
        <v>364</v>
      </c>
      <c r="G253" s="2">
        <v>685</v>
      </c>
      <c r="H253" s="2">
        <v>1</v>
      </c>
      <c r="I253" s="2">
        <v>181</v>
      </c>
      <c r="J253" s="2">
        <v>25</v>
      </c>
      <c r="K253" s="2">
        <v>151</v>
      </c>
      <c r="L253" s="2">
        <v>69</v>
      </c>
      <c r="M253" s="2">
        <v>35</v>
      </c>
      <c r="N253" s="2" t="s">
        <v>45</v>
      </c>
      <c r="O253" s="2">
        <v>313</v>
      </c>
      <c r="P253" s="2">
        <v>1</v>
      </c>
      <c r="Q253" s="2">
        <v>436</v>
      </c>
      <c r="R253" s="2">
        <v>15</v>
      </c>
      <c r="S253" s="2">
        <v>42</v>
      </c>
      <c r="T253" s="2">
        <v>125</v>
      </c>
      <c r="U253" s="2">
        <v>1348</v>
      </c>
      <c r="V253" s="2">
        <v>92</v>
      </c>
      <c r="W253" s="2">
        <v>122</v>
      </c>
      <c r="X253" s="2">
        <v>22</v>
      </c>
      <c r="Y253" s="2">
        <v>249</v>
      </c>
      <c r="Z253" s="2">
        <v>1889</v>
      </c>
      <c r="AA253" s="4" t="s">
        <v>477</v>
      </c>
      <c r="AB253" s="1" t="s">
        <v>478</v>
      </c>
    </row>
    <row r="254" spans="1:28" x14ac:dyDescent="0.2">
      <c r="A254" s="25" t="s">
        <v>479</v>
      </c>
      <c r="B254" s="2">
        <v>2814</v>
      </c>
      <c r="C254" s="2">
        <v>52</v>
      </c>
      <c r="D254" s="2">
        <v>2294</v>
      </c>
      <c r="E254" s="2">
        <v>8</v>
      </c>
      <c r="F254" s="2">
        <v>198</v>
      </c>
      <c r="G254" s="2">
        <v>345</v>
      </c>
      <c r="H254" s="2">
        <v>1</v>
      </c>
      <c r="I254" s="2">
        <v>156</v>
      </c>
      <c r="J254" s="2">
        <v>38</v>
      </c>
      <c r="K254" s="2">
        <v>6</v>
      </c>
      <c r="L254" s="2">
        <v>5</v>
      </c>
      <c r="M254" s="2">
        <v>13</v>
      </c>
      <c r="N254" s="2" t="s">
        <v>45</v>
      </c>
      <c r="O254" s="2">
        <v>190</v>
      </c>
      <c r="P254" s="2">
        <v>1</v>
      </c>
      <c r="Q254" s="2">
        <v>246</v>
      </c>
      <c r="R254" s="2">
        <v>10</v>
      </c>
      <c r="S254" s="2">
        <v>22</v>
      </c>
      <c r="T254" s="2">
        <v>104</v>
      </c>
      <c r="U254" s="2">
        <v>617</v>
      </c>
      <c r="V254" s="2">
        <v>41</v>
      </c>
      <c r="W254" s="2">
        <v>75</v>
      </c>
      <c r="X254" s="2">
        <v>27</v>
      </c>
      <c r="Y254" s="2">
        <v>113</v>
      </c>
      <c r="Z254" s="2">
        <v>655</v>
      </c>
      <c r="AA254" s="4" t="s">
        <v>479</v>
      </c>
      <c r="AB254" s="1" t="s">
        <v>480</v>
      </c>
    </row>
    <row r="255" spans="1:28" x14ac:dyDescent="0.2">
      <c r="A255" s="25" t="s">
        <v>481</v>
      </c>
      <c r="B255" s="2">
        <v>5949</v>
      </c>
      <c r="C255" s="2">
        <v>77</v>
      </c>
      <c r="D255" s="2">
        <v>4847</v>
      </c>
      <c r="E255" s="2">
        <v>15</v>
      </c>
      <c r="F255" s="2">
        <v>869</v>
      </c>
      <c r="G255" s="2">
        <v>849</v>
      </c>
      <c r="H255" s="2" t="s">
        <v>45</v>
      </c>
      <c r="I255" s="2">
        <v>221</v>
      </c>
      <c r="J255" s="2">
        <v>48</v>
      </c>
      <c r="K255" s="2">
        <v>17</v>
      </c>
      <c r="L255" s="2">
        <v>14</v>
      </c>
      <c r="M255" s="2">
        <v>15</v>
      </c>
      <c r="N255" s="2" t="s">
        <v>45</v>
      </c>
      <c r="O255" s="2">
        <v>377</v>
      </c>
      <c r="P255" s="2">
        <v>2</v>
      </c>
      <c r="Q255" s="2">
        <v>465</v>
      </c>
      <c r="R255" s="2">
        <v>15</v>
      </c>
      <c r="S255" s="2">
        <v>36</v>
      </c>
      <c r="T255" s="2">
        <v>241</v>
      </c>
      <c r="U255" s="2">
        <v>930</v>
      </c>
      <c r="V255" s="2">
        <v>144</v>
      </c>
      <c r="W255" s="2">
        <v>114</v>
      </c>
      <c r="X255" s="2">
        <v>32</v>
      </c>
      <c r="Y255" s="2">
        <v>269</v>
      </c>
      <c r="Z255" s="2">
        <v>1559</v>
      </c>
      <c r="AA255" s="4" t="s">
        <v>481</v>
      </c>
      <c r="AB255" s="1" t="s">
        <v>482</v>
      </c>
    </row>
    <row r="256" spans="1:28" x14ac:dyDescent="0.2">
      <c r="A256" s="1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B256" s="1"/>
    </row>
    <row r="257" spans="1:28" x14ac:dyDescent="0.2">
      <c r="A257" s="8" t="s">
        <v>483</v>
      </c>
      <c r="B257" s="35">
        <v>151540</v>
      </c>
      <c r="C257" s="35">
        <v>2605</v>
      </c>
      <c r="D257" s="35">
        <v>126775</v>
      </c>
      <c r="E257" s="35">
        <v>307</v>
      </c>
      <c r="F257" s="35">
        <v>14965</v>
      </c>
      <c r="G257" s="35">
        <v>17383</v>
      </c>
      <c r="H257" s="35">
        <v>109</v>
      </c>
      <c r="I257" s="35">
        <v>6429</v>
      </c>
      <c r="J257" s="35">
        <v>1817</v>
      </c>
      <c r="K257" s="35">
        <v>498</v>
      </c>
      <c r="L257" s="35">
        <v>370</v>
      </c>
      <c r="M257" s="35">
        <v>455</v>
      </c>
      <c r="N257" s="35">
        <v>2</v>
      </c>
      <c r="O257" s="35">
        <v>9219</v>
      </c>
      <c r="P257" s="35">
        <v>40</v>
      </c>
      <c r="Q257" s="35">
        <v>15427</v>
      </c>
      <c r="R257" s="35">
        <v>425</v>
      </c>
      <c r="S257" s="35">
        <v>696</v>
      </c>
      <c r="T257" s="35">
        <v>7344</v>
      </c>
      <c r="U257" s="35">
        <v>23871</v>
      </c>
      <c r="V257" s="35">
        <v>2367</v>
      </c>
      <c r="W257" s="35">
        <v>2796</v>
      </c>
      <c r="X257" s="35">
        <v>1159</v>
      </c>
      <c r="Y257" s="35">
        <v>6177</v>
      </c>
      <c r="Z257" s="35">
        <v>38471</v>
      </c>
      <c r="AA257" s="36" t="s">
        <v>483</v>
      </c>
      <c r="AB257" s="1"/>
    </row>
    <row r="258" spans="1:28" x14ac:dyDescent="0.2">
      <c r="A258" s="25" t="s">
        <v>484</v>
      </c>
      <c r="B258" s="2">
        <v>6091</v>
      </c>
      <c r="C258" s="2">
        <v>120</v>
      </c>
      <c r="D258" s="2">
        <v>4797</v>
      </c>
      <c r="E258" s="2">
        <v>10</v>
      </c>
      <c r="F258" s="2">
        <v>1425</v>
      </c>
      <c r="G258" s="2">
        <v>967</v>
      </c>
      <c r="H258" s="2">
        <v>2</v>
      </c>
      <c r="I258" s="2">
        <v>269</v>
      </c>
      <c r="J258" s="2">
        <v>79</v>
      </c>
      <c r="K258" s="2">
        <v>35</v>
      </c>
      <c r="L258" s="2">
        <v>29</v>
      </c>
      <c r="M258" s="2">
        <v>23</v>
      </c>
      <c r="N258" s="2" t="s">
        <v>45</v>
      </c>
      <c r="O258" s="2">
        <v>358</v>
      </c>
      <c r="P258" s="2">
        <v>2</v>
      </c>
      <c r="Q258" s="2">
        <v>532</v>
      </c>
      <c r="R258" s="2">
        <v>19</v>
      </c>
      <c r="S258" s="2">
        <v>24</v>
      </c>
      <c r="T258" s="2">
        <v>142</v>
      </c>
      <c r="U258" s="2">
        <v>1328</v>
      </c>
      <c r="V258" s="2">
        <v>97</v>
      </c>
      <c r="W258" s="2">
        <v>110</v>
      </c>
      <c r="X258" s="2">
        <v>60</v>
      </c>
      <c r="Y258" s="2">
        <v>287</v>
      </c>
      <c r="Z258" s="2">
        <v>1088</v>
      </c>
      <c r="AA258" s="4" t="s">
        <v>484</v>
      </c>
      <c r="AB258" s="1" t="s">
        <v>485</v>
      </c>
    </row>
    <row r="259" spans="1:28" x14ac:dyDescent="0.2">
      <c r="A259" s="25" t="s">
        <v>486</v>
      </c>
      <c r="B259" s="2">
        <v>1028</v>
      </c>
      <c r="C259" s="2">
        <v>7</v>
      </c>
      <c r="D259" s="2">
        <v>870</v>
      </c>
      <c r="E259" s="2">
        <v>2</v>
      </c>
      <c r="F259" s="2">
        <v>71</v>
      </c>
      <c r="G259" s="2">
        <v>126</v>
      </c>
      <c r="H259" s="2">
        <v>1</v>
      </c>
      <c r="I259" s="2">
        <v>31</v>
      </c>
      <c r="J259" s="2">
        <v>4</v>
      </c>
      <c r="K259" s="2" t="s">
        <v>45</v>
      </c>
      <c r="L259" s="2" t="s">
        <v>45</v>
      </c>
      <c r="M259" s="2">
        <v>1</v>
      </c>
      <c r="N259" s="2" t="s">
        <v>45</v>
      </c>
      <c r="O259" s="2">
        <v>82</v>
      </c>
      <c r="P259" s="2">
        <v>1</v>
      </c>
      <c r="Q259" s="2">
        <v>103</v>
      </c>
      <c r="R259" s="2">
        <v>10</v>
      </c>
      <c r="S259" s="2">
        <v>21</v>
      </c>
      <c r="T259" s="2">
        <v>37</v>
      </c>
      <c r="U259" s="2">
        <v>70</v>
      </c>
      <c r="V259" s="2">
        <v>51</v>
      </c>
      <c r="W259" s="2">
        <v>12</v>
      </c>
      <c r="X259" s="2" t="s">
        <v>45</v>
      </c>
      <c r="Y259" s="2">
        <v>23</v>
      </c>
      <c r="Z259" s="2">
        <v>394</v>
      </c>
      <c r="AA259" s="4" t="s">
        <v>486</v>
      </c>
      <c r="AB259" s="1" t="s">
        <v>487</v>
      </c>
    </row>
    <row r="260" spans="1:28" x14ac:dyDescent="0.2">
      <c r="A260" s="25" t="s">
        <v>488</v>
      </c>
      <c r="B260" s="2">
        <v>2202</v>
      </c>
      <c r="C260" s="2">
        <v>32</v>
      </c>
      <c r="D260" s="2">
        <v>1744</v>
      </c>
      <c r="E260" s="2">
        <v>5</v>
      </c>
      <c r="F260" s="2">
        <v>113</v>
      </c>
      <c r="G260" s="2">
        <v>380</v>
      </c>
      <c r="H260" s="2">
        <v>2</v>
      </c>
      <c r="I260" s="2">
        <v>70</v>
      </c>
      <c r="J260" s="2">
        <v>25</v>
      </c>
      <c r="K260" s="2">
        <v>4</v>
      </c>
      <c r="L260" s="2" t="s">
        <v>45</v>
      </c>
      <c r="M260" s="2">
        <v>4</v>
      </c>
      <c r="N260" s="2" t="s">
        <v>45</v>
      </c>
      <c r="O260" s="2">
        <v>95</v>
      </c>
      <c r="P260" s="2" t="s">
        <v>45</v>
      </c>
      <c r="Q260" s="2">
        <v>212</v>
      </c>
      <c r="R260" s="2">
        <v>17</v>
      </c>
      <c r="S260" s="2">
        <v>4</v>
      </c>
      <c r="T260" s="2">
        <v>224</v>
      </c>
      <c r="U260" s="2">
        <v>587</v>
      </c>
      <c r="V260" s="2">
        <v>35</v>
      </c>
      <c r="W260" s="2">
        <v>32</v>
      </c>
      <c r="X260" s="2">
        <v>5</v>
      </c>
      <c r="Y260" s="2">
        <v>105</v>
      </c>
      <c r="Z260" s="2">
        <v>681</v>
      </c>
      <c r="AA260" s="4" t="s">
        <v>488</v>
      </c>
      <c r="AB260" s="1" t="s">
        <v>489</v>
      </c>
    </row>
    <row r="261" spans="1:28" x14ac:dyDescent="0.2">
      <c r="A261" s="25" t="s">
        <v>490</v>
      </c>
      <c r="B261" s="2">
        <v>6647</v>
      </c>
      <c r="C261" s="2">
        <v>299</v>
      </c>
      <c r="D261" s="2">
        <v>5135</v>
      </c>
      <c r="E261" s="2">
        <v>12</v>
      </c>
      <c r="F261" s="2">
        <v>474</v>
      </c>
      <c r="G261" s="2">
        <v>1014</v>
      </c>
      <c r="H261" s="2">
        <v>3</v>
      </c>
      <c r="I261" s="2">
        <v>465</v>
      </c>
      <c r="J261" s="2">
        <v>274</v>
      </c>
      <c r="K261" s="2">
        <v>11</v>
      </c>
      <c r="L261" s="2">
        <v>10</v>
      </c>
      <c r="M261" s="2">
        <v>22</v>
      </c>
      <c r="N261" s="2" t="s">
        <v>45</v>
      </c>
      <c r="O261" s="2">
        <v>302</v>
      </c>
      <c r="P261" s="2">
        <v>2</v>
      </c>
      <c r="Q261" s="2">
        <v>699</v>
      </c>
      <c r="R261" s="2">
        <v>23</v>
      </c>
      <c r="S261" s="2">
        <v>43</v>
      </c>
      <c r="T261" s="2">
        <v>166</v>
      </c>
      <c r="U261" s="2">
        <v>1728</v>
      </c>
      <c r="V261" s="2">
        <v>156</v>
      </c>
      <c r="W261" s="2">
        <v>108</v>
      </c>
      <c r="X261" s="2">
        <v>166</v>
      </c>
      <c r="Y261" s="2">
        <v>396</v>
      </c>
      <c r="Z261" s="2">
        <v>1883</v>
      </c>
      <c r="AA261" s="4" t="s">
        <v>490</v>
      </c>
      <c r="AB261" s="1" t="s">
        <v>491</v>
      </c>
    </row>
    <row r="262" spans="1:28" x14ac:dyDescent="0.2">
      <c r="A262" s="25" t="s">
        <v>492</v>
      </c>
      <c r="B262" s="2">
        <v>6371</v>
      </c>
      <c r="C262" s="2">
        <v>133</v>
      </c>
      <c r="D262" s="2">
        <v>5163</v>
      </c>
      <c r="E262" s="2">
        <v>17</v>
      </c>
      <c r="F262" s="2">
        <v>440</v>
      </c>
      <c r="G262" s="2">
        <v>890</v>
      </c>
      <c r="H262" s="2">
        <v>13</v>
      </c>
      <c r="I262" s="2">
        <v>290</v>
      </c>
      <c r="J262" s="2">
        <v>102</v>
      </c>
      <c r="K262" s="2">
        <v>2</v>
      </c>
      <c r="L262" s="2" t="s">
        <v>45</v>
      </c>
      <c r="M262" s="2">
        <v>26</v>
      </c>
      <c r="N262" s="2">
        <v>1</v>
      </c>
      <c r="O262" s="2">
        <v>469</v>
      </c>
      <c r="P262" s="2" t="s">
        <v>45</v>
      </c>
      <c r="Q262" s="2">
        <v>678</v>
      </c>
      <c r="R262" s="2">
        <v>17</v>
      </c>
      <c r="S262" s="2">
        <v>46</v>
      </c>
      <c r="T262" s="2">
        <v>267</v>
      </c>
      <c r="U262" s="2">
        <v>1608</v>
      </c>
      <c r="V262" s="2">
        <v>108</v>
      </c>
      <c r="W262" s="2">
        <v>132</v>
      </c>
      <c r="X262" s="2">
        <v>36</v>
      </c>
      <c r="Y262" s="2">
        <v>292</v>
      </c>
      <c r="Z262" s="2">
        <v>1491</v>
      </c>
      <c r="AA262" s="4" t="s">
        <v>492</v>
      </c>
      <c r="AB262" s="1" t="s">
        <v>493</v>
      </c>
    </row>
    <row r="263" spans="1:28" x14ac:dyDescent="0.2">
      <c r="A263" s="25" t="s">
        <v>494</v>
      </c>
      <c r="B263" s="2">
        <v>7351</v>
      </c>
      <c r="C263" s="2">
        <v>93</v>
      </c>
      <c r="D263" s="2">
        <v>6226</v>
      </c>
      <c r="E263" s="2">
        <v>14</v>
      </c>
      <c r="F263" s="2">
        <v>716</v>
      </c>
      <c r="G263" s="2">
        <v>848</v>
      </c>
      <c r="H263" s="2">
        <v>2</v>
      </c>
      <c r="I263" s="2">
        <v>226</v>
      </c>
      <c r="J263" s="2">
        <v>66</v>
      </c>
      <c r="K263" s="2">
        <v>30</v>
      </c>
      <c r="L263" s="2">
        <v>10</v>
      </c>
      <c r="M263" s="2">
        <v>21</v>
      </c>
      <c r="N263" s="2">
        <v>1</v>
      </c>
      <c r="O263" s="2">
        <v>496</v>
      </c>
      <c r="P263" s="2">
        <v>3</v>
      </c>
      <c r="Q263" s="2">
        <v>737</v>
      </c>
      <c r="R263" s="2">
        <v>17</v>
      </c>
      <c r="S263" s="2">
        <v>57</v>
      </c>
      <c r="T263" s="2">
        <v>239</v>
      </c>
      <c r="U263" s="2">
        <v>1297</v>
      </c>
      <c r="V263" s="2">
        <v>100</v>
      </c>
      <c r="W263" s="2">
        <v>184</v>
      </c>
      <c r="X263" s="2">
        <v>10</v>
      </c>
      <c r="Y263" s="2">
        <v>315</v>
      </c>
      <c r="Z263" s="2">
        <v>1732</v>
      </c>
      <c r="AA263" s="4" t="s">
        <v>494</v>
      </c>
      <c r="AB263" s="1" t="s">
        <v>495</v>
      </c>
    </row>
    <row r="264" spans="1:28" s="42" customFormat="1" x14ac:dyDescent="0.2">
      <c r="A264" s="38" t="s">
        <v>496</v>
      </c>
      <c r="B264" s="39">
        <v>3523</v>
      </c>
      <c r="C264" s="39">
        <v>31</v>
      </c>
      <c r="D264" s="39">
        <v>3068</v>
      </c>
      <c r="E264" s="39">
        <v>4</v>
      </c>
      <c r="F264" s="39">
        <v>210</v>
      </c>
      <c r="G264" s="39">
        <v>381</v>
      </c>
      <c r="H264" s="39">
        <v>3</v>
      </c>
      <c r="I264" s="39">
        <v>67</v>
      </c>
      <c r="J264" s="39">
        <v>24</v>
      </c>
      <c r="K264" s="39">
        <v>3</v>
      </c>
      <c r="L264" s="39" t="s">
        <v>45</v>
      </c>
      <c r="M264" s="39">
        <v>4</v>
      </c>
      <c r="N264" s="39" t="s">
        <v>45</v>
      </c>
      <c r="O264" s="39">
        <v>153</v>
      </c>
      <c r="P264" s="39" t="s">
        <v>45</v>
      </c>
      <c r="Q264" s="39">
        <v>673</v>
      </c>
      <c r="R264" s="39">
        <v>8</v>
      </c>
      <c r="S264" s="39">
        <v>14</v>
      </c>
      <c r="T264" s="39">
        <v>499</v>
      </c>
      <c r="U264" s="39">
        <v>400</v>
      </c>
      <c r="V264" s="39">
        <v>41</v>
      </c>
      <c r="W264" s="39">
        <v>74</v>
      </c>
      <c r="X264" s="39">
        <v>13</v>
      </c>
      <c r="Y264" s="39">
        <v>132</v>
      </c>
      <c r="Z264" s="39">
        <v>1300</v>
      </c>
      <c r="AA264" s="40" t="s">
        <v>496</v>
      </c>
      <c r="AB264" s="41" t="s">
        <v>497</v>
      </c>
    </row>
    <row r="265" spans="1:28" s="48" customFormat="1" x14ac:dyDescent="0.2">
      <c r="A265" s="27" t="s">
        <v>498</v>
      </c>
      <c r="B265" s="26">
        <v>5278</v>
      </c>
      <c r="C265" s="26">
        <v>109</v>
      </c>
      <c r="D265" s="26">
        <v>4274</v>
      </c>
      <c r="E265" s="26">
        <v>5</v>
      </c>
      <c r="F265" s="26">
        <v>261</v>
      </c>
      <c r="G265" s="26">
        <v>737</v>
      </c>
      <c r="H265" s="26">
        <v>3</v>
      </c>
      <c r="I265" s="26">
        <v>200</v>
      </c>
      <c r="J265" s="26">
        <v>69</v>
      </c>
      <c r="K265" s="26">
        <v>53</v>
      </c>
      <c r="L265" s="26">
        <v>32</v>
      </c>
      <c r="M265" s="26">
        <v>14</v>
      </c>
      <c r="N265" s="26" t="s">
        <v>45</v>
      </c>
      <c r="O265" s="26">
        <v>205</v>
      </c>
      <c r="P265" s="26">
        <v>2</v>
      </c>
      <c r="Q265" s="26">
        <v>511</v>
      </c>
      <c r="R265" s="26">
        <v>29</v>
      </c>
      <c r="S265" s="26">
        <v>21</v>
      </c>
      <c r="T265" s="26">
        <v>592</v>
      </c>
      <c r="U265" s="26">
        <v>1553</v>
      </c>
      <c r="V265" s="26">
        <v>126</v>
      </c>
      <c r="W265" s="26">
        <v>48</v>
      </c>
      <c r="X265" s="26">
        <v>33</v>
      </c>
      <c r="Y265" s="26">
        <v>203</v>
      </c>
      <c r="Z265" s="26">
        <v>1624</v>
      </c>
      <c r="AA265" s="28" t="s">
        <v>498</v>
      </c>
      <c r="AB265" s="29" t="s">
        <v>499</v>
      </c>
    </row>
    <row r="266" spans="1:28" x14ac:dyDescent="0.2">
      <c r="A266" s="25" t="s">
        <v>500</v>
      </c>
      <c r="B266" s="2">
        <v>18295</v>
      </c>
      <c r="C266" s="2">
        <v>313</v>
      </c>
      <c r="D266" s="2">
        <v>15581</v>
      </c>
      <c r="E266" s="2">
        <v>53</v>
      </c>
      <c r="F266" s="2">
        <v>2009</v>
      </c>
      <c r="G266" s="2">
        <v>2058</v>
      </c>
      <c r="H266" s="2">
        <v>10</v>
      </c>
      <c r="I266" s="2">
        <v>500</v>
      </c>
      <c r="J266" s="2">
        <v>159</v>
      </c>
      <c r="K266" s="2">
        <v>99</v>
      </c>
      <c r="L266" s="2">
        <v>91</v>
      </c>
      <c r="M266" s="2">
        <v>57</v>
      </c>
      <c r="N266" s="2" t="s">
        <v>45</v>
      </c>
      <c r="O266" s="2">
        <v>1161</v>
      </c>
      <c r="P266" s="2">
        <v>4</v>
      </c>
      <c r="Q266" s="2">
        <v>1774</v>
      </c>
      <c r="R266" s="2">
        <v>46</v>
      </c>
      <c r="S266" s="2">
        <v>83</v>
      </c>
      <c r="T266" s="2">
        <v>1480</v>
      </c>
      <c r="U266" s="2">
        <v>3261</v>
      </c>
      <c r="V266" s="2">
        <v>263</v>
      </c>
      <c r="W266" s="2">
        <v>296</v>
      </c>
      <c r="X266" s="2">
        <v>61</v>
      </c>
      <c r="Y266" s="2">
        <v>750</v>
      </c>
      <c r="Z266" s="2">
        <v>5184</v>
      </c>
      <c r="AA266" s="4" t="s">
        <v>500</v>
      </c>
      <c r="AB266" s="1" t="s">
        <v>501</v>
      </c>
    </row>
    <row r="267" spans="1:28" x14ac:dyDescent="0.2">
      <c r="A267" s="25" t="s">
        <v>502</v>
      </c>
      <c r="B267" s="2">
        <v>9383</v>
      </c>
      <c r="C267" s="2">
        <v>262</v>
      </c>
      <c r="D267" s="2">
        <v>7404</v>
      </c>
      <c r="E267" s="2">
        <v>21</v>
      </c>
      <c r="F267" s="2">
        <v>584</v>
      </c>
      <c r="G267" s="2">
        <v>1408</v>
      </c>
      <c r="H267" s="2">
        <v>8</v>
      </c>
      <c r="I267" s="2">
        <v>524</v>
      </c>
      <c r="J267" s="2">
        <v>213</v>
      </c>
      <c r="K267" s="2">
        <v>28</v>
      </c>
      <c r="L267" s="2">
        <v>20</v>
      </c>
      <c r="M267" s="2">
        <v>19</v>
      </c>
      <c r="N267" s="2" t="s">
        <v>45</v>
      </c>
      <c r="O267" s="2">
        <v>439</v>
      </c>
      <c r="P267" s="2">
        <v>2</v>
      </c>
      <c r="Q267" s="2">
        <v>886</v>
      </c>
      <c r="R267" s="2">
        <v>42</v>
      </c>
      <c r="S267" s="2">
        <v>35</v>
      </c>
      <c r="T267" s="2">
        <v>328</v>
      </c>
      <c r="U267" s="2">
        <v>3005</v>
      </c>
      <c r="V267" s="2">
        <v>212</v>
      </c>
      <c r="W267" s="2">
        <v>196</v>
      </c>
      <c r="X267" s="2">
        <v>170</v>
      </c>
      <c r="Y267" s="2">
        <v>595</v>
      </c>
      <c r="Z267" s="2">
        <v>2248</v>
      </c>
      <c r="AA267" s="4" t="s">
        <v>502</v>
      </c>
      <c r="AB267" s="1" t="s">
        <v>503</v>
      </c>
    </row>
    <row r="268" spans="1:28" s="34" customFormat="1" x14ac:dyDescent="0.2">
      <c r="A268" s="30" t="s">
        <v>504</v>
      </c>
      <c r="B268" s="31">
        <v>9744</v>
      </c>
      <c r="C268" s="31">
        <v>213</v>
      </c>
      <c r="D268" s="31">
        <v>7962</v>
      </c>
      <c r="E268" s="31">
        <v>25</v>
      </c>
      <c r="F268" s="31">
        <v>625</v>
      </c>
      <c r="G268" s="31">
        <v>1341</v>
      </c>
      <c r="H268" s="31">
        <v>3</v>
      </c>
      <c r="I268" s="31">
        <v>415</v>
      </c>
      <c r="J268" s="31">
        <v>184</v>
      </c>
      <c r="K268" s="31">
        <v>1</v>
      </c>
      <c r="L268" s="31">
        <v>1</v>
      </c>
      <c r="M268" s="31">
        <v>25</v>
      </c>
      <c r="N268" s="31" t="s">
        <v>45</v>
      </c>
      <c r="O268" s="31">
        <v>661</v>
      </c>
      <c r="P268" s="31">
        <v>4</v>
      </c>
      <c r="Q268" s="31">
        <v>1339</v>
      </c>
      <c r="R268" s="31">
        <v>27</v>
      </c>
      <c r="S268" s="31">
        <v>35</v>
      </c>
      <c r="T268" s="31">
        <v>427</v>
      </c>
      <c r="U268" s="31">
        <v>2126</v>
      </c>
      <c r="V268" s="31">
        <v>164</v>
      </c>
      <c r="W268" s="31">
        <v>296</v>
      </c>
      <c r="X268" s="31">
        <v>233</v>
      </c>
      <c r="Y268" s="31">
        <v>550</v>
      </c>
      <c r="Z268" s="31">
        <v>2322</v>
      </c>
      <c r="AA268" s="32" t="s">
        <v>504</v>
      </c>
      <c r="AB268" s="33" t="s">
        <v>505</v>
      </c>
    </row>
    <row r="269" spans="1:28" x14ac:dyDescent="0.2">
      <c r="A269" s="25" t="s">
        <v>506</v>
      </c>
      <c r="B269" s="2">
        <v>14510</v>
      </c>
      <c r="C269" s="2">
        <v>187</v>
      </c>
      <c r="D269" s="2">
        <v>12616</v>
      </c>
      <c r="E269" s="2">
        <v>14</v>
      </c>
      <c r="F269" s="2">
        <v>1447</v>
      </c>
      <c r="G269" s="2">
        <v>1394</v>
      </c>
      <c r="H269" s="2">
        <v>4</v>
      </c>
      <c r="I269" s="2">
        <v>406</v>
      </c>
      <c r="J269" s="2">
        <v>124</v>
      </c>
      <c r="K269" s="2">
        <v>52</v>
      </c>
      <c r="L269" s="2">
        <v>45</v>
      </c>
      <c r="M269" s="2">
        <v>42</v>
      </c>
      <c r="N269" s="2" t="s">
        <v>45</v>
      </c>
      <c r="O269" s="2">
        <v>1052</v>
      </c>
      <c r="P269" s="2">
        <v>5</v>
      </c>
      <c r="Q269" s="2">
        <v>1457</v>
      </c>
      <c r="R269" s="2">
        <v>32</v>
      </c>
      <c r="S269" s="2">
        <v>43</v>
      </c>
      <c r="T269" s="2">
        <v>400</v>
      </c>
      <c r="U269" s="2">
        <v>724</v>
      </c>
      <c r="V269" s="2">
        <v>225</v>
      </c>
      <c r="W269" s="2">
        <v>379</v>
      </c>
      <c r="X269" s="2">
        <v>30</v>
      </c>
      <c r="Y269" s="2">
        <v>517</v>
      </c>
      <c r="Z269" s="2">
        <v>4429</v>
      </c>
      <c r="AA269" s="4" t="s">
        <v>506</v>
      </c>
      <c r="AB269" s="1" t="s">
        <v>507</v>
      </c>
    </row>
    <row r="270" spans="1:28" x14ac:dyDescent="0.2">
      <c r="A270" s="25" t="s">
        <v>508</v>
      </c>
      <c r="B270" s="2">
        <v>8951</v>
      </c>
      <c r="C270" s="2">
        <v>165</v>
      </c>
      <c r="D270" s="2">
        <v>6031</v>
      </c>
      <c r="E270" s="2">
        <v>15</v>
      </c>
      <c r="F270" s="2">
        <v>408</v>
      </c>
      <c r="G270" s="2">
        <v>1209</v>
      </c>
      <c r="H270" s="2">
        <v>14</v>
      </c>
      <c r="I270" s="2">
        <v>1654</v>
      </c>
      <c r="J270" s="2">
        <v>134</v>
      </c>
      <c r="K270" s="2">
        <v>9</v>
      </c>
      <c r="L270" s="2">
        <v>2</v>
      </c>
      <c r="M270" s="2">
        <v>48</v>
      </c>
      <c r="N270" s="2" t="s">
        <v>45</v>
      </c>
      <c r="O270" s="2">
        <v>426</v>
      </c>
      <c r="P270" s="2">
        <v>2</v>
      </c>
      <c r="Q270" s="2">
        <v>712</v>
      </c>
      <c r="R270" s="2">
        <v>30</v>
      </c>
      <c r="S270" s="2">
        <v>32</v>
      </c>
      <c r="T270" s="2">
        <v>408</v>
      </c>
      <c r="U270" s="2">
        <v>1924</v>
      </c>
      <c r="V270" s="2">
        <v>160</v>
      </c>
      <c r="W270" s="2">
        <v>150</v>
      </c>
      <c r="X270" s="2">
        <v>176</v>
      </c>
      <c r="Y270" s="2">
        <v>379</v>
      </c>
      <c r="Z270" s="2">
        <v>1977</v>
      </c>
      <c r="AA270" s="4" t="s">
        <v>508</v>
      </c>
      <c r="AB270" s="1" t="s">
        <v>509</v>
      </c>
    </row>
    <row r="271" spans="1:28" s="34" customFormat="1" x14ac:dyDescent="0.2">
      <c r="A271" s="30" t="s">
        <v>510</v>
      </c>
      <c r="B271" s="31">
        <v>45556</v>
      </c>
      <c r="C271" s="31">
        <v>530</v>
      </c>
      <c r="D271" s="31">
        <v>40679</v>
      </c>
      <c r="E271" s="31">
        <v>92</v>
      </c>
      <c r="F271" s="31">
        <v>5749</v>
      </c>
      <c r="G271" s="31">
        <v>3606</v>
      </c>
      <c r="H271" s="31">
        <v>32</v>
      </c>
      <c r="I271" s="31">
        <v>983</v>
      </c>
      <c r="J271" s="31">
        <v>280</v>
      </c>
      <c r="K271" s="31">
        <v>163</v>
      </c>
      <c r="L271" s="31">
        <v>126</v>
      </c>
      <c r="M271" s="31">
        <v>125</v>
      </c>
      <c r="N271" s="31" t="s">
        <v>45</v>
      </c>
      <c r="O271" s="31">
        <v>2998</v>
      </c>
      <c r="P271" s="31">
        <v>11</v>
      </c>
      <c r="Q271" s="31">
        <v>4584</v>
      </c>
      <c r="R271" s="31">
        <v>93</v>
      </c>
      <c r="S271" s="31">
        <v>201</v>
      </c>
      <c r="T271" s="31">
        <v>1718</v>
      </c>
      <c r="U271" s="31">
        <v>2413</v>
      </c>
      <c r="V271" s="31">
        <v>463</v>
      </c>
      <c r="W271" s="31">
        <v>668</v>
      </c>
      <c r="X271" s="31">
        <v>138</v>
      </c>
      <c r="Y271" s="31">
        <v>1311</v>
      </c>
      <c r="Z271" s="31">
        <v>10420</v>
      </c>
      <c r="AA271" s="32" t="s">
        <v>510</v>
      </c>
      <c r="AB271" s="33" t="s">
        <v>511</v>
      </c>
    </row>
    <row r="272" spans="1:28" x14ac:dyDescent="0.2">
      <c r="A272" s="25" t="s">
        <v>512</v>
      </c>
      <c r="B272" s="2">
        <v>6610</v>
      </c>
      <c r="C272" s="2">
        <v>111</v>
      </c>
      <c r="D272" s="2">
        <v>5225</v>
      </c>
      <c r="E272" s="2">
        <v>18</v>
      </c>
      <c r="F272" s="2">
        <v>433</v>
      </c>
      <c r="G272" s="2">
        <v>1024</v>
      </c>
      <c r="H272" s="2">
        <v>9</v>
      </c>
      <c r="I272" s="2">
        <v>329</v>
      </c>
      <c r="J272" s="2">
        <v>80</v>
      </c>
      <c r="K272" s="2">
        <v>8</v>
      </c>
      <c r="L272" s="2">
        <v>4</v>
      </c>
      <c r="M272" s="2">
        <v>24</v>
      </c>
      <c r="N272" s="2" t="s">
        <v>45</v>
      </c>
      <c r="O272" s="2">
        <v>322</v>
      </c>
      <c r="P272" s="2">
        <v>2</v>
      </c>
      <c r="Q272" s="2">
        <v>530</v>
      </c>
      <c r="R272" s="2">
        <v>15</v>
      </c>
      <c r="S272" s="2">
        <v>37</v>
      </c>
      <c r="T272" s="2">
        <v>417</v>
      </c>
      <c r="U272" s="2">
        <v>1847</v>
      </c>
      <c r="V272" s="2">
        <v>166</v>
      </c>
      <c r="W272" s="2">
        <v>111</v>
      </c>
      <c r="X272" s="2">
        <v>28</v>
      </c>
      <c r="Y272" s="2">
        <v>322</v>
      </c>
      <c r="Z272" s="2">
        <v>1698</v>
      </c>
      <c r="AA272" s="4" t="s">
        <v>512</v>
      </c>
      <c r="AB272" s="1" t="s">
        <v>513</v>
      </c>
    </row>
    <row r="273" spans="1:28" x14ac:dyDescent="0.2">
      <c r="A273" s="1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B273" s="1"/>
    </row>
    <row r="274" spans="1:28" x14ac:dyDescent="0.2">
      <c r="A274" s="8" t="s">
        <v>514</v>
      </c>
      <c r="B274" s="35">
        <v>56522</v>
      </c>
      <c r="C274" s="35">
        <v>1151</v>
      </c>
      <c r="D274" s="35">
        <v>46935</v>
      </c>
      <c r="E274" s="35">
        <v>117</v>
      </c>
      <c r="F274" s="35">
        <v>5913</v>
      </c>
      <c r="G274" s="35">
        <v>6752</v>
      </c>
      <c r="H274" s="35">
        <v>49</v>
      </c>
      <c r="I274" s="35">
        <v>2497</v>
      </c>
      <c r="J274" s="35">
        <v>877</v>
      </c>
      <c r="K274" s="35">
        <v>141</v>
      </c>
      <c r="L274" s="35">
        <v>108</v>
      </c>
      <c r="M274" s="35">
        <v>197</v>
      </c>
      <c r="N274" s="35" t="s">
        <v>45</v>
      </c>
      <c r="O274" s="35">
        <v>3340</v>
      </c>
      <c r="P274" s="35">
        <v>13</v>
      </c>
      <c r="Q274" s="35">
        <v>5073</v>
      </c>
      <c r="R274" s="35">
        <v>82</v>
      </c>
      <c r="S274" s="35">
        <v>266</v>
      </c>
      <c r="T274" s="35">
        <v>2147</v>
      </c>
      <c r="U274" s="35">
        <v>8558</v>
      </c>
      <c r="V274" s="35">
        <v>958</v>
      </c>
      <c r="W274" s="35">
        <v>1706</v>
      </c>
      <c r="X274" s="35">
        <v>588</v>
      </c>
      <c r="Y274" s="35">
        <v>2281</v>
      </c>
      <c r="Z274" s="35">
        <v>13570</v>
      </c>
      <c r="AA274" s="36" t="s">
        <v>514</v>
      </c>
      <c r="AB274" s="1"/>
    </row>
    <row r="275" spans="1:28" x14ac:dyDescent="0.2">
      <c r="A275" s="25" t="s">
        <v>515</v>
      </c>
      <c r="B275" s="2">
        <v>1175</v>
      </c>
      <c r="C275" s="2">
        <v>31</v>
      </c>
      <c r="D275" s="2">
        <v>975</v>
      </c>
      <c r="E275" s="2">
        <v>7</v>
      </c>
      <c r="F275" s="2">
        <v>125</v>
      </c>
      <c r="G275" s="2">
        <v>142</v>
      </c>
      <c r="H275" s="2" t="s">
        <v>45</v>
      </c>
      <c r="I275" s="2">
        <v>52</v>
      </c>
      <c r="J275" s="2">
        <v>24</v>
      </c>
      <c r="K275" s="2" t="s">
        <v>45</v>
      </c>
      <c r="L275" s="2" t="s">
        <v>45</v>
      </c>
      <c r="M275" s="2">
        <v>6</v>
      </c>
      <c r="N275" s="2" t="s">
        <v>45</v>
      </c>
      <c r="O275" s="2">
        <v>51</v>
      </c>
      <c r="P275" s="2" t="s">
        <v>45</v>
      </c>
      <c r="Q275" s="2">
        <v>105</v>
      </c>
      <c r="R275" s="2" t="s">
        <v>45</v>
      </c>
      <c r="S275" s="2">
        <v>1</v>
      </c>
      <c r="T275" s="2">
        <v>70</v>
      </c>
      <c r="U275" s="2">
        <v>373</v>
      </c>
      <c r="V275" s="2">
        <v>22</v>
      </c>
      <c r="W275" s="2">
        <v>19</v>
      </c>
      <c r="X275" s="2">
        <v>10</v>
      </c>
      <c r="Y275" s="2">
        <v>79</v>
      </c>
      <c r="Z275" s="2">
        <v>298</v>
      </c>
      <c r="AA275" s="4" t="s">
        <v>515</v>
      </c>
      <c r="AB275" s="1" t="s">
        <v>516</v>
      </c>
    </row>
    <row r="276" spans="1:28" x14ac:dyDescent="0.2">
      <c r="A276" s="25" t="s">
        <v>517</v>
      </c>
      <c r="B276" s="2">
        <v>4807</v>
      </c>
      <c r="C276" s="2">
        <v>115</v>
      </c>
      <c r="D276" s="2">
        <v>3812</v>
      </c>
      <c r="E276" s="2">
        <v>9</v>
      </c>
      <c r="F276" s="2">
        <v>345</v>
      </c>
      <c r="G276" s="2">
        <v>680</v>
      </c>
      <c r="H276" s="2" t="s">
        <v>45</v>
      </c>
      <c r="I276" s="2">
        <v>277</v>
      </c>
      <c r="J276" s="2">
        <v>106</v>
      </c>
      <c r="K276" s="2">
        <v>5</v>
      </c>
      <c r="L276" s="2" t="s">
        <v>45</v>
      </c>
      <c r="M276" s="2">
        <v>33</v>
      </c>
      <c r="N276" s="2" t="s">
        <v>45</v>
      </c>
      <c r="O276" s="2">
        <v>266</v>
      </c>
      <c r="P276" s="2">
        <v>1</v>
      </c>
      <c r="Q276" s="2">
        <v>433</v>
      </c>
      <c r="R276" s="2">
        <v>8</v>
      </c>
      <c r="S276" s="2">
        <v>38</v>
      </c>
      <c r="T276" s="2">
        <v>198</v>
      </c>
      <c r="U276" s="2">
        <v>865</v>
      </c>
      <c r="V276" s="2">
        <v>97</v>
      </c>
      <c r="W276" s="2">
        <v>154</v>
      </c>
      <c r="X276" s="2">
        <v>41</v>
      </c>
      <c r="Y276" s="2">
        <v>203</v>
      </c>
      <c r="Z276" s="2">
        <v>1252</v>
      </c>
      <c r="AA276" s="4" t="s">
        <v>517</v>
      </c>
      <c r="AB276" s="1" t="s">
        <v>518</v>
      </c>
    </row>
    <row r="277" spans="1:28" x14ac:dyDescent="0.2">
      <c r="A277" s="25" t="s">
        <v>519</v>
      </c>
      <c r="B277" s="2">
        <v>3973</v>
      </c>
      <c r="C277" s="2">
        <v>82</v>
      </c>
      <c r="D277" s="2">
        <v>3139</v>
      </c>
      <c r="E277" s="2">
        <v>8</v>
      </c>
      <c r="F277" s="2">
        <v>295</v>
      </c>
      <c r="G277" s="2">
        <v>624</v>
      </c>
      <c r="H277" s="2">
        <v>5</v>
      </c>
      <c r="I277" s="2">
        <v>198</v>
      </c>
      <c r="J277" s="2">
        <v>64</v>
      </c>
      <c r="K277" s="2">
        <v>6</v>
      </c>
      <c r="L277" s="2">
        <v>5</v>
      </c>
      <c r="M277" s="2">
        <v>6</v>
      </c>
      <c r="N277" s="2" t="s">
        <v>45</v>
      </c>
      <c r="O277" s="2">
        <v>209</v>
      </c>
      <c r="P277" s="2" t="s">
        <v>45</v>
      </c>
      <c r="Q277" s="2">
        <v>351</v>
      </c>
      <c r="R277" s="2">
        <v>5</v>
      </c>
      <c r="S277" s="2">
        <v>12</v>
      </c>
      <c r="T277" s="2">
        <v>144</v>
      </c>
      <c r="U277" s="2">
        <v>999</v>
      </c>
      <c r="V277" s="2">
        <v>62</v>
      </c>
      <c r="W277" s="2">
        <v>89</v>
      </c>
      <c r="X277" s="2">
        <v>23</v>
      </c>
      <c r="Y277" s="2">
        <v>200</v>
      </c>
      <c r="Z277" s="2">
        <v>909</v>
      </c>
      <c r="AA277" s="4" t="s">
        <v>519</v>
      </c>
      <c r="AB277" s="1" t="s">
        <v>520</v>
      </c>
    </row>
    <row r="278" spans="1:28" x14ac:dyDescent="0.2">
      <c r="A278" s="25" t="s">
        <v>521</v>
      </c>
      <c r="B278" s="2">
        <v>37306</v>
      </c>
      <c r="C278" s="2">
        <v>668</v>
      </c>
      <c r="D278" s="2">
        <v>31758</v>
      </c>
      <c r="E278" s="2">
        <v>67</v>
      </c>
      <c r="F278" s="2">
        <v>4458</v>
      </c>
      <c r="G278" s="2">
        <v>3846</v>
      </c>
      <c r="H278" s="2">
        <v>24</v>
      </c>
      <c r="I278" s="2">
        <v>1507</v>
      </c>
      <c r="J278" s="2">
        <v>510</v>
      </c>
      <c r="K278" s="2">
        <v>86</v>
      </c>
      <c r="L278" s="2">
        <v>67</v>
      </c>
      <c r="M278" s="2">
        <v>109</v>
      </c>
      <c r="N278" s="2" t="s">
        <v>45</v>
      </c>
      <c r="O278" s="2">
        <v>2313</v>
      </c>
      <c r="P278" s="2">
        <v>9</v>
      </c>
      <c r="Q278" s="2">
        <v>3347</v>
      </c>
      <c r="R278" s="2">
        <v>52</v>
      </c>
      <c r="S278" s="2">
        <v>174</v>
      </c>
      <c r="T278" s="2">
        <v>1211</v>
      </c>
      <c r="U278" s="2">
        <v>3657</v>
      </c>
      <c r="V278" s="2">
        <v>537</v>
      </c>
      <c r="W278" s="2">
        <v>1121</v>
      </c>
      <c r="X278" s="2">
        <v>454</v>
      </c>
      <c r="Y278" s="2">
        <v>1352</v>
      </c>
      <c r="Z278" s="2">
        <v>8948</v>
      </c>
      <c r="AA278" s="4" t="s">
        <v>521</v>
      </c>
      <c r="AB278" s="1" t="s">
        <v>522</v>
      </c>
    </row>
    <row r="279" spans="1:28" x14ac:dyDescent="0.2">
      <c r="A279" s="25" t="s">
        <v>523</v>
      </c>
      <c r="B279" s="2">
        <v>679</v>
      </c>
      <c r="C279" s="2">
        <v>9</v>
      </c>
      <c r="D279" s="2">
        <v>514</v>
      </c>
      <c r="E279" s="2">
        <v>4</v>
      </c>
      <c r="F279" s="2">
        <v>41</v>
      </c>
      <c r="G279" s="2">
        <v>134</v>
      </c>
      <c r="H279" s="2" t="s">
        <v>45</v>
      </c>
      <c r="I279" s="2">
        <v>26</v>
      </c>
      <c r="J279" s="2">
        <v>5</v>
      </c>
      <c r="K279" s="2">
        <v>1</v>
      </c>
      <c r="L279" s="2" t="s">
        <v>45</v>
      </c>
      <c r="M279" s="2">
        <v>4</v>
      </c>
      <c r="N279" s="2" t="s">
        <v>45</v>
      </c>
      <c r="O279" s="2">
        <v>27</v>
      </c>
      <c r="P279" s="2">
        <v>1</v>
      </c>
      <c r="Q279" s="2">
        <v>75</v>
      </c>
      <c r="R279" s="2">
        <v>1</v>
      </c>
      <c r="S279" s="2">
        <v>2</v>
      </c>
      <c r="T279" s="2">
        <v>50</v>
      </c>
      <c r="U279" s="2">
        <v>217</v>
      </c>
      <c r="V279" s="2">
        <v>33</v>
      </c>
      <c r="W279" s="2">
        <v>16</v>
      </c>
      <c r="X279" s="2">
        <v>5</v>
      </c>
      <c r="Y279" s="2">
        <v>61</v>
      </c>
      <c r="Z279" s="2">
        <v>220</v>
      </c>
      <c r="AA279" s="4" t="s">
        <v>523</v>
      </c>
      <c r="AB279" s="1" t="s">
        <v>524</v>
      </c>
    </row>
    <row r="280" spans="1:28" x14ac:dyDescent="0.2">
      <c r="A280" s="25" t="s">
        <v>525</v>
      </c>
      <c r="B280" s="2">
        <v>2628</v>
      </c>
      <c r="C280" s="2">
        <v>82</v>
      </c>
      <c r="D280" s="2">
        <v>2071</v>
      </c>
      <c r="E280" s="2">
        <v>9</v>
      </c>
      <c r="F280" s="2">
        <v>240</v>
      </c>
      <c r="G280" s="2">
        <v>380</v>
      </c>
      <c r="H280" s="2">
        <v>1</v>
      </c>
      <c r="I280" s="2">
        <v>142</v>
      </c>
      <c r="J280" s="2">
        <v>53</v>
      </c>
      <c r="K280" s="2">
        <v>21</v>
      </c>
      <c r="L280" s="2">
        <v>19</v>
      </c>
      <c r="M280" s="2">
        <v>14</v>
      </c>
      <c r="N280" s="2" t="s">
        <v>45</v>
      </c>
      <c r="O280" s="2">
        <v>124</v>
      </c>
      <c r="P280" s="2" t="s">
        <v>45</v>
      </c>
      <c r="Q280" s="2">
        <v>229</v>
      </c>
      <c r="R280" s="2">
        <v>4</v>
      </c>
      <c r="S280" s="2">
        <v>15</v>
      </c>
      <c r="T280" s="2">
        <v>152</v>
      </c>
      <c r="U280" s="2">
        <v>754</v>
      </c>
      <c r="V280" s="2">
        <v>52</v>
      </c>
      <c r="W280" s="2">
        <v>132</v>
      </c>
      <c r="X280" s="2">
        <v>23</v>
      </c>
      <c r="Y280" s="2">
        <v>121</v>
      </c>
      <c r="Z280" s="2">
        <v>571</v>
      </c>
      <c r="AA280" s="4" t="s">
        <v>525</v>
      </c>
      <c r="AB280" s="1" t="s">
        <v>526</v>
      </c>
    </row>
    <row r="281" spans="1:28" x14ac:dyDescent="0.2">
      <c r="A281" s="25" t="s">
        <v>527</v>
      </c>
      <c r="B281" s="2">
        <v>2738</v>
      </c>
      <c r="C281" s="2">
        <v>82</v>
      </c>
      <c r="D281" s="2">
        <v>2117</v>
      </c>
      <c r="E281" s="2">
        <v>5</v>
      </c>
      <c r="F281" s="2">
        <v>184</v>
      </c>
      <c r="G281" s="2">
        <v>467</v>
      </c>
      <c r="H281" s="2">
        <v>17</v>
      </c>
      <c r="I281" s="2">
        <v>136</v>
      </c>
      <c r="J281" s="2">
        <v>60</v>
      </c>
      <c r="K281" s="2">
        <v>4</v>
      </c>
      <c r="L281" s="2" t="s">
        <v>45</v>
      </c>
      <c r="M281" s="2">
        <v>14</v>
      </c>
      <c r="N281" s="2" t="s">
        <v>45</v>
      </c>
      <c r="O281" s="2">
        <v>178</v>
      </c>
      <c r="P281" s="2" t="s">
        <v>45</v>
      </c>
      <c r="Q281" s="2">
        <v>248</v>
      </c>
      <c r="R281" s="2">
        <v>7</v>
      </c>
      <c r="S281" s="2">
        <v>8</v>
      </c>
      <c r="T281" s="2">
        <v>153</v>
      </c>
      <c r="U281" s="2">
        <v>819</v>
      </c>
      <c r="V281" s="2">
        <v>101</v>
      </c>
      <c r="W281" s="2">
        <v>122</v>
      </c>
      <c r="X281" s="2">
        <v>7</v>
      </c>
      <c r="Y281" s="2">
        <v>128</v>
      </c>
      <c r="Z281" s="2">
        <v>630</v>
      </c>
      <c r="AA281" s="4" t="s">
        <v>527</v>
      </c>
      <c r="AB281" s="1" t="s">
        <v>528</v>
      </c>
    </row>
    <row r="282" spans="1:28" x14ac:dyDescent="0.2">
      <c r="A282" s="25" t="s">
        <v>529</v>
      </c>
      <c r="B282" s="2">
        <v>3216</v>
      </c>
      <c r="C282" s="2">
        <v>82</v>
      </c>
      <c r="D282" s="2">
        <v>2549</v>
      </c>
      <c r="E282" s="2">
        <v>8</v>
      </c>
      <c r="F282" s="2">
        <v>225</v>
      </c>
      <c r="G282" s="2">
        <v>479</v>
      </c>
      <c r="H282" s="2">
        <v>2</v>
      </c>
      <c r="I282" s="2">
        <v>159</v>
      </c>
      <c r="J282" s="2">
        <v>55</v>
      </c>
      <c r="K282" s="2">
        <v>18</v>
      </c>
      <c r="L282" s="2">
        <v>17</v>
      </c>
      <c r="M282" s="2">
        <v>11</v>
      </c>
      <c r="N282" s="2" t="s">
        <v>45</v>
      </c>
      <c r="O282" s="2">
        <v>172</v>
      </c>
      <c r="P282" s="2">
        <v>2</v>
      </c>
      <c r="Q282" s="2">
        <v>285</v>
      </c>
      <c r="R282" s="2">
        <v>5</v>
      </c>
      <c r="S282" s="2">
        <v>16</v>
      </c>
      <c r="T282" s="2">
        <v>169</v>
      </c>
      <c r="U282" s="2">
        <v>874</v>
      </c>
      <c r="V282" s="2">
        <v>54</v>
      </c>
      <c r="W282" s="2">
        <v>53</v>
      </c>
      <c r="X282" s="2">
        <v>25</v>
      </c>
      <c r="Y282" s="2">
        <v>137</v>
      </c>
      <c r="Z282" s="2">
        <v>742</v>
      </c>
      <c r="AA282" s="4" t="s">
        <v>529</v>
      </c>
      <c r="AB282" s="1" t="s">
        <v>530</v>
      </c>
    </row>
    <row r="283" spans="1:28" x14ac:dyDescent="0.2">
      <c r="A283" s="1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B283" s="1"/>
    </row>
    <row r="284" spans="1:28" x14ac:dyDescent="0.2">
      <c r="A284" s="8" t="s">
        <v>531</v>
      </c>
      <c r="B284" s="35">
        <v>292716</v>
      </c>
      <c r="C284" s="35">
        <v>5019</v>
      </c>
      <c r="D284" s="35">
        <v>246246</v>
      </c>
      <c r="E284" s="35">
        <v>710</v>
      </c>
      <c r="F284" s="35">
        <v>35537</v>
      </c>
      <c r="G284" s="35">
        <v>34059</v>
      </c>
      <c r="H284" s="35">
        <v>191</v>
      </c>
      <c r="I284" s="35">
        <v>10319</v>
      </c>
      <c r="J284" s="35">
        <v>3375</v>
      </c>
      <c r="K284" s="35">
        <v>1033</v>
      </c>
      <c r="L284" s="35">
        <v>735</v>
      </c>
      <c r="M284" s="35">
        <v>1059</v>
      </c>
      <c r="N284" s="35">
        <v>8</v>
      </c>
      <c r="O284" s="35">
        <v>19626</v>
      </c>
      <c r="P284" s="35">
        <v>91</v>
      </c>
      <c r="Q284" s="35">
        <v>29023</v>
      </c>
      <c r="R284" s="35">
        <v>520</v>
      </c>
      <c r="S284" s="35">
        <v>1530</v>
      </c>
      <c r="T284" s="35">
        <v>22395</v>
      </c>
      <c r="U284" s="35">
        <v>39969</v>
      </c>
      <c r="V284" s="35">
        <v>4696</v>
      </c>
      <c r="W284" s="35">
        <v>10608</v>
      </c>
      <c r="X284" s="35">
        <v>1199</v>
      </c>
      <c r="Y284" s="35">
        <v>11269</v>
      </c>
      <c r="Z284" s="35">
        <v>75693</v>
      </c>
      <c r="AA284" s="36" t="s">
        <v>531</v>
      </c>
      <c r="AB284" s="1"/>
    </row>
    <row r="285" spans="1:28" x14ac:dyDescent="0.2">
      <c r="A285" s="25" t="s">
        <v>532</v>
      </c>
      <c r="B285" s="2">
        <v>2604</v>
      </c>
      <c r="C285" s="2">
        <v>91</v>
      </c>
      <c r="D285" s="2">
        <v>2009</v>
      </c>
      <c r="E285" s="2">
        <v>1</v>
      </c>
      <c r="F285" s="2">
        <v>136</v>
      </c>
      <c r="G285" s="2">
        <v>398</v>
      </c>
      <c r="H285" s="2">
        <v>2</v>
      </c>
      <c r="I285" s="2">
        <v>138</v>
      </c>
      <c r="J285" s="2">
        <v>51</v>
      </c>
      <c r="K285" s="2">
        <v>41</v>
      </c>
      <c r="L285" s="2">
        <v>36</v>
      </c>
      <c r="M285" s="2">
        <v>18</v>
      </c>
      <c r="N285" s="2">
        <v>1</v>
      </c>
      <c r="O285" s="2">
        <v>177</v>
      </c>
      <c r="P285" s="2">
        <v>4</v>
      </c>
      <c r="Q285" s="2">
        <v>307</v>
      </c>
      <c r="R285" s="2">
        <v>8</v>
      </c>
      <c r="S285" s="2">
        <v>26</v>
      </c>
      <c r="T285" s="2">
        <v>116</v>
      </c>
      <c r="U285" s="2">
        <v>695</v>
      </c>
      <c r="V285" s="2">
        <v>64</v>
      </c>
      <c r="W285" s="2">
        <v>85</v>
      </c>
      <c r="X285" s="2">
        <v>15</v>
      </c>
      <c r="Y285" s="2">
        <v>113</v>
      </c>
      <c r="Z285" s="2">
        <v>524</v>
      </c>
      <c r="AA285" s="4" t="s">
        <v>532</v>
      </c>
      <c r="AB285" s="1" t="s">
        <v>533</v>
      </c>
    </row>
    <row r="286" spans="1:28" s="48" customFormat="1" x14ac:dyDescent="0.2">
      <c r="A286" s="27" t="s">
        <v>534</v>
      </c>
      <c r="B286" s="26">
        <v>5920</v>
      </c>
      <c r="C286" s="26">
        <v>110</v>
      </c>
      <c r="D286" s="26">
        <v>4796</v>
      </c>
      <c r="E286" s="26">
        <v>12</v>
      </c>
      <c r="F286" s="26">
        <v>411</v>
      </c>
      <c r="G286" s="26">
        <v>845</v>
      </c>
      <c r="H286" s="26">
        <v>5</v>
      </c>
      <c r="I286" s="26">
        <v>242</v>
      </c>
      <c r="J286" s="26">
        <v>91</v>
      </c>
      <c r="K286" s="26">
        <v>9</v>
      </c>
      <c r="L286" s="26">
        <v>1</v>
      </c>
      <c r="M286" s="26">
        <v>28</v>
      </c>
      <c r="N286" s="26">
        <v>1</v>
      </c>
      <c r="O286" s="26">
        <v>484</v>
      </c>
      <c r="P286" s="26">
        <v>2</v>
      </c>
      <c r="Q286" s="26">
        <v>651</v>
      </c>
      <c r="R286" s="26">
        <v>26</v>
      </c>
      <c r="S286" s="26">
        <v>29</v>
      </c>
      <c r="T286" s="26">
        <v>271</v>
      </c>
      <c r="U286" s="26">
        <v>1363</v>
      </c>
      <c r="V286" s="26">
        <v>139</v>
      </c>
      <c r="W286" s="26">
        <v>244</v>
      </c>
      <c r="X286" s="26">
        <v>38</v>
      </c>
      <c r="Y286" s="26">
        <v>344</v>
      </c>
      <c r="Z286" s="26">
        <v>1501</v>
      </c>
      <c r="AA286" s="28" t="s">
        <v>534</v>
      </c>
      <c r="AB286" s="29" t="s">
        <v>535</v>
      </c>
    </row>
    <row r="287" spans="1:28" x14ac:dyDescent="0.2">
      <c r="A287" s="25" t="s">
        <v>536</v>
      </c>
      <c r="B287" s="2">
        <v>5749</v>
      </c>
      <c r="C287" s="2">
        <v>90</v>
      </c>
      <c r="D287" s="2">
        <v>4692</v>
      </c>
      <c r="E287" s="2">
        <v>16</v>
      </c>
      <c r="F287" s="2">
        <v>402</v>
      </c>
      <c r="G287" s="2">
        <v>842</v>
      </c>
      <c r="H287" s="2">
        <v>1</v>
      </c>
      <c r="I287" s="2">
        <v>178</v>
      </c>
      <c r="J287" s="2">
        <v>67</v>
      </c>
      <c r="K287" s="2">
        <v>9</v>
      </c>
      <c r="L287" s="2">
        <v>6</v>
      </c>
      <c r="M287" s="2">
        <v>28</v>
      </c>
      <c r="N287" s="2" t="s">
        <v>45</v>
      </c>
      <c r="O287" s="2">
        <v>431</v>
      </c>
      <c r="P287" s="2">
        <v>4</v>
      </c>
      <c r="Q287" s="2">
        <v>635</v>
      </c>
      <c r="R287" s="2">
        <v>11</v>
      </c>
      <c r="S287" s="2">
        <v>24</v>
      </c>
      <c r="T287" s="2">
        <v>317</v>
      </c>
      <c r="U287" s="2">
        <v>1537</v>
      </c>
      <c r="V287" s="2">
        <v>132</v>
      </c>
      <c r="W287" s="2">
        <v>217</v>
      </c>
      <c r="X287" s="2">
        <v>16</v>
      </c>
      <c r="Y287" s="2">
        <v>272</v>
      </c>
      <c r="Z287" s="2">
        <v>1544</v>
      </c>
      <c r="AA287" s="4" t="s">
        <v>536</v>
      </c>
      <c r="AB287" s="1" t="s">
        <v>537</v>
      </c>
    </row>
    <row r="288" spans="1:28" x14ac:dyDescent="0.2">
      <c r="A288" s="25" t="s">
        <v>538</v>
      </c>
      <c r="B288" s="2">
        <v>840</v>
      </c>
      <c r="C288" s="2">
        <v>13</v>
      </c>
      <c r="D288" s="2">
        <v>648</v>
      </c>
      <c r="E288" s="2">
        <v>3</v>
      </c>
      <c r="F288" s="2">
        <v>55</v>
      </c>
      <c r="G288" s="2">
        <v>161</v>
      </c>
      <c r="H288" s="2">
        <v>2</v>
      </c>
      <c r="I288" s="2">
        <v>25</v>
      </c>
      <c r="J288" s="2">
        <v>6</v>
      </c>
      <c r="K288" s="2">
        <v>2</v>
      </c>
      <c r="L288" s="2">
        <v>2</v>
      </c>
      <c r="M288" s="2">
        <v>4</v>
      </c>
      <c r="N288" s="2" t="s">
        <v>45</v>
      </c>
      <c r="O288" s="2">
        <v>51</v>
      </c>
      <c r="P288" s="2" t="s">
        <v>45</v>
      </c>
      <c r="Q288" s="2">
        <v>174</v>
      </c>
      <c r="R288" s="2">
        <v>5</v>
      </c>
      <c r="S288" s="2">
        <v>7</v>
      </c>
      <c r="T288" s="2">
        <v>119</v>
      </c>
      <c r="U288" s="2">
        <v>309</v>
      </c>
      <c r="V288" s="2">
        <v>9</v>
      </c>
      <c r="W288" s="2">
        <v>27</v>
      </c>
      <c r="X288" s="2">
        <v>3</v>
      </c>
      <c r="Y288" s="2">
        <v>43</v>
      </c>
      <c r="Z288" s="2">
        <v>352</v>
      </c>
      <c r="AA288" s="4" t="s">
        <v>538</v>
      </c>
      <c r="AB288" s="1" t="s">
        <v>539</v>
      </c>
    </row>
    <row r="289" spans="1:28" s="34" customFormat="1" x14ac:dyDescent="0.2">
      <c r="A289" s="30" t="s">
        <v>540</v>
      </c>
      <c r="B289" s="31">
        <v>7604</v>
      </c>
      <c r="C289" s="31">
        <v>113</v>
      </c>
      <c r="D289" s="31">
        <v>6319</v>
      </c>
      <c r="E289" s="31">
        <v>18</v>
      </c>
      <c r="F289" s="31">
        <v>839</v>
      </c>
      <c r="G289" s="31">
        <v>1027</v>
      </c>
      <c r="H289" s="31">
        <v>1</v>
      </c>
      <c r="I289" s="31">
        <v>234</v>
      </c>
      <c r="J289" s="31">
        <v>91</v>
      </c>
      <c r="K289" s="31">
        <v>4</v>
      </c>
      <c r="L289" s="31">
        <v>3</v>
      </c>
      <c r="M289" s="31">
        <v>20</v>
      </c>
      <c r="N289" s="31" t="s">
        <v>45</v>
      </c>
      <c r="O289" s="31">
        <v>428</v>
      </c>
      <c r="P289" s="31">
        <v>2</v>
      </c>
      <c r="Q289" s="31">
        <v>852</v>
      </c>
      <c r="R289" s="31">
        <v>16</v>
      </c>
      <c r="S289" s="31">
        <v>60</v>
      </c>
      <c r="T289" s="31">
        <v>932</v>
      </c>
      <c r="U289" s="31">
        <v>1185</v>
      </c>
      <c r="V289" s="31">
        <v>137</v>
      </c>
      <c r="W289" s="31">
        <v>321</v>
      </c>
      <c r="X289" s="31">
        <v>19</v>
      </c>
      <c r="Y289" s="31">
        <v>371</v>
      </c>
      <c r="Z289" s="31">
        <v>2388</v>
      </c>
      <c r="AA289" s="32" t="s">
        <v>540</v>
      </c>
      <c r="AB289" s="33" t="s">
        <v>541</v>
      </c>
    </row>
    <row r="290" spans="1:28" x14ac:dyDescent="0.2">
      <c r="A290" s="25" t="s">
        <v>542</v>
      </c>
      <c r="B290" s="2">
        <v>11194</v>
      </c>
      <c r="C290" s="2">
        <v>234</v>
      </c>
      <c r="D290" s="2">
        <v>8837</v>
      </c>
      <c r="E290" s="2">
        <v>27</v>
      </c>
      <c r="F290" s="2">
        <v>807</v>
      </c>
      <c r="G290" s="2">
        <v>1776</v>
      </c>
      <c r="H290" s="2">
        <v>10</v>
      </c>
      <c r="I290" s="2">
        <v>504</v>
      </c>
      <c r="J290" s="2">
        <v>177</v>
      </c>
      <c r="K290" s="2">
        <v>32</v>
      </c>
      <c r="L290" s="2">
        <v>20</v>
      </c>
      <c r="M290" s="2">
        <v>45</v>
      </c>
      <c r="N290" s="2" t="s">
        <v>45</v>
      </c>
      <c r="O290" s="2">
        <v>684</v>
      </c>
      <c r="P290" s="2">
        <v>2</v>
      </c>
      <c r="Q290" s="2">
        <v>964</v>
      </c>
      <c r="R290" s="2">
        <v>16</v>
      </c>
      <c r="S290" s="2">
        <v>68</v>
      </c>
      <c r="T290" s="2">
        <v>586</v>
      </c>
      <c r="U290" s="2">
        <v>2203</v>
      </c>
      <c r="V290" s="2">
        <v>227</v>
      </c>
      <c r="W290" s="2">
        <v>316</v>
      </c>
      <c r="X290" s="2">
        <v>76</v>
      </c>
      <c r="Y290" s="2">
        <v>534</v>
      </c>
      <c r="Z290" s="2">
        <v>2912</v>
      </c>
      <c r="AA290" s="4" t="s">
        <v>542</v>
      </c>
      <c r="AB290" s="1" t="s">
        <v>543</v>
      </c>
    </row>
    <row r="291" spans="1:28" s="42" customFormat="1" x14ac:dyDescent="0.2">
      <c r="A291" s="38" t="s">
        <v>544</v>
      </c>
      <c r="B291" s="39">
        <v>11933</v>
      </c>
      <c r="C291" s="39">
        <v>237</v>
      </c>
      <c r="D291" s="39">
        <v>10400</v>
      </c>
      <c r="E291" s="39">
        <v>32</v>
      </c>
      <c r="F291" s="39">
        <v>1889</v>
      </c>
      <c r="G291" s="39">
        <v>1064</v>
      </c>
      <c r="H291" s="39">
        <v>2</v>
      </c>
      <c r="I291" s="39">
        <v>422</v>
      </c>
      <c r="J291" s="39">
        <v>198</v>
      </c>
      <c r="K291" s="39">
        <v>20</v>
      </c>
      <c r="L291" s="39">
        <v>5</v>
      </c>
      <c r="M291" s="39">
        <v>27</v>
      </c>
      <c r="N291" s="39" t="s">
        <v>45</v>
      </c>
      <c r="O291" s="39">
        <v>968</v>
      </c>
      <c r="P291" s="39">
        <v>3</v>
      </c>
      <c r="Q291" s="39">
        <v>1199</v>
      </c>
      <c r="R291" s="39">
        <v>20</v>
      </c>
      <c r="S291" s="39">
        <v>58</v>
      </c>
      <c r="T291" s="39">
        <v>808</v>
      </c>
      <c r="U291" s="39">
        <v>834</v>
      </c>
      <c r="V291" s="39">
        <v>136</v>
      </c>
      <c r="W291" s="39">
        <v>498</v>
      </c>
      <c r="X291" s="39">
        <v>185</v>
      </c>
      <c r="Y291" s="39">
        <v>499</v>
      </c>
      <c r="Z291" s="39">
        <v>3198</v>
      </c>
      <c r="AA291" s="40" t="s">
        <v>544</v>
      </c>
      <c r="AB291" s="41" t="s">
        <v>545</v>
      </c>
    </row>
    <row r="292" spans="1:28" x14ac:dyDescent="0.2">
      <c r="A292" s="25" t="s">
        <v>546</v>
      </c>
      <c r="B292" s="2">
        <v>13141</v>
      </c>
      <c r="C292" s="2">
        <v>351</v>
      </c>
      <c r="D292" s="2">
        <v>10713</v>
      </c>
      <c r="E292" s="2">
        <v>38</v>
      </c>
      <c r="F292" s="2">
        <v>1586</v>
      </c>
      <c r="G292" s="2">
        <v>1770</v>
      </c>
      <c r="H292" s="2">
        <v>15</v>
      </c>
      <c r="I292" s="2">
        <v>547</v>
      </c>
      <c r="J292" s="2">
        <v>256</v>
      </c>
      <c r="K292" s="2">
        <v>57</v>
      </c>
      <c r="L292" s="2">
        <v>42</v>
      </c>
      <c r="M292" s="2">
        <v>54</v>
      </c>
      <c r="N292" s="2" t="s">
        <v>45</v>
      </c>
      <c r="O292" s="2">
        <v>524</v>
      </c>
      <c r="P292" s="2">
        <v>10</v>
      </c>
      <c r="Q292" s="2">
        <v>1103</v>
      </c>
      <c r="R292" s="2">
        <v>43</v>
      </c>
      <c r="S292" s="2">
        <v>109</v>
      </c>
      <c r="T292" s="2">
        <v>3226</v>
      </c>
      <c r="U292" s="2">
        <v>2187</v>
      </c>
      <c r="V292" s="2">
        <v>246</v>
      </c>
      <c r="W292" s="2">
        <v>450</v>
      </c>
      <c r="X292" s="2">
        <v>38</v>
      </c>
      <c r="Y292" s="2">
        <v>730</v>
      </c>
      <c r="Z292" s="2">
        <v>4406</v>
      </c>
      <c r="AA292" s="4" t="s">
        <v>546</v>
      </c>
      <c r="AB292" s="1" t="s">
        <v>547</v>
      </c>
    </row>
    <row r="293" spans="1:28" x14ac:dyDescent="0.2">
      <c r="A293" s="25" t="s">
        <v>548</v>
      </c>
      <c r="B293" s="2">
        <v>2419</v>
      </c>
      <c r="C293" s="2">
        <v>59</v>
      </c>
      <c r="D293" s="2">
        <v>1862</v>
      </c>
      <c r="E293" s="2">
        <v>7</v>
      </c>
      <c r="F293" s="2">
        <v>209</v>
      </c>
      <c r="G293" s="2">
        <v>412</v>
      </c>
      <c r="H293" s="2">
        <v>2</v>
      </c>
      <c r="I293" s="2">
        <v>126</v>
      </c>
      <c r="J293" s="2">
        <v>47</v>
      </c>
      <c r="K293" s="2">
        <v>8</v>
      </c>
      <c r="L293" s="2">
        <v>3</v>
      </c>
      <c r="M293" s="2">
        <v>11</v>
      </c>
      <c r="N293" s="2" t="s">
        <v>45</v>
      </c>
      <c r="O293" s="2">
        <v>162</v>
      </c>
      <c r="P293" s="2">
        <v>4</v>
      </c>
      <c r="Q293" s="2">
        <v>266</v>
      </c>
      <c r="R293" s="2">
        <v>7</v>
      </c>
      <c r="S293" s="2">
        <v>9</v>
      </c>
      <c r="T293" s="2">
        <v>129</v>
      </c>
      <c r="U293" s="2">
        <v>777</v>
      </c>
      <c r="V293" s="2">
        <v>104</v>
      </c>
      <c r="W293" s="2">
        <v>80</v>
      </c>
      <c r="X293" s="2">
        <v>27</v>
      </c>
      <c r="Y293" s="2">
        <v>97</v>
      </c>
      <c r="Z293" s="2">
        <v>587</v>
      </c>
      <c r="AA293" s="4" t="s">
        <v>548</v>
      </c>
      <c r="AB293" s="1" t="s">
        <v>549</v>
      </c>
    </row>
    <row r="294" spans="1:28" s="34" customFormat="1" x14ac:dyDescent="0.2">
      <c r="A294" s="30" t="s">
        <v>550</v>
      </c>
      <c r="B294" s="31">
        <v>6439</v>
      </c>
      <c r="C294" s="31">
        <v>83</v>
      </c>
      <c r="D294" s="31">
        <v>5407</v>
      </c>
      <c r="E294" s="31">
        <v>8</v>
      </c>
      <c r="F294" s="31">
        <v>812</v>
      </c>
      <c r="G294" s="31">
        <v>801</v>
      </c>
      <c r="H294" s="31">
        <v>2</v>
      </c>
      <c r="I294" s="31">
        <v>213</v>
      </c>
      <c r="J294" s="31">
        <v>73</v>
      </c>
      <c r="K294" s="31">
        <v>3</v>
      </c>
      <c r="L294" s="31" t="s">
        <v>45</v>
      </c>
      <c r="M294" s="31">
        <v>15</v>
      </c>
      <c r="N294" s="31" t="s">
        <v>45</v>
      </c>
      <c r="O294" s="31">
        <v>427</v>
      </c>
      <c r="P294" s="31">
        <v>4</v>
      </c>
      <c r="Q294" s="31">
        <v>772</v>
      </c>
      <c r="R294" s="31">
        <v>11</v>
      </c>
      <c r="S294" s="31">
        <v>38</v>
      </c>
      <c r="T294" s="31">
        <v>417</v>
      </c>
      <c r="U294" s="31">
        <v>889</v>
      </c>
      <c r="V294" s="31">
        <v>91</v>
      </c>
      <c r="W294" s="31">
        <v>346</v>
      </c>
      <c r="X294" s="31">
        <v>41</v>
      </c>
      <c r="Y294" s="31">
        <v>299</v>
      </c>
      <c r="Z294" s="31">
        <v>1810</v>
      </c>
      <c r="AA294" s="32" t="s">
        <v>550</v>
      </c>
      <c r="AB294" s="33" t="s">
        <v>551</v>
      </c>
    </row>
    <row r="295" spans="1:28" x14ac:dyDescent="0.2">
      <c r="A295" s="25" t="s">
        <v>552</v>
      </c>
      <c r="B295" s="2">
        <v>1726</v>
      </c>
      <c r="C295" s="2">
        <v>44</v>
      </c>
      <c r="D295" s="2">
        <v>1326</v>
      </c>
      <c r="E295" s="2">
        <v>4</v>
      </c>
      <c r="F295" s="2">
        <v>173</v>
      </c>
      <c r="G295" s="2">
        <v>267</v>
      </c>
      <c r="H295" s="2">
        <v>1</v>
      </c>
      <c r="I295" s="2">
        <v>111</v>
      </c>
      <c r="J295" s="2">
        <v>39</v>
      </c>
      <c r="K295" s="2">
        <v>13</v>
      </c>
      <c r="L295" s="2" t="s">
        <v>45</v>
      </c>
      <c r="M295" s="2">
        <v>9</v>
      </c>
      <c r="N295" s="2" t="s">
        <v>45</v>
      </c>
      <c r="O295" s="2">
        <v>87</v>
      </c>
      <c r="P295" s="2" t="s">
        <v>45</v>
      </c>
      <c r="Q295" s="2">
        <v>196</v>
      </c>
      <c r="R295" s="2">
        <v>2</v>
      </c>
      <c r="S295" s="2">
        <v>14</v>
      </c>
      <c r="T295" s="2">
        <v>123</v>
      </c>
      <c r="U295" s="2">
        <v>411</v>
      </c>
      <c r="V295" s="2">
        <v>18</v>
      </c>
      <c r="W295" s="2">
        <v>70</v>
      </c>
      <c r="X295" s="2">
        <v>18</v>
      </c>
      <c r="Y295" s="2">
        <v>92</v>
      </c>
      <c r="Z295" s="2">
        <v>450</v>
      </c>
      <c r="AA295" s="4" t="s">
        <v>552</v>
      </c>
      <c r="AB295" s="1" t="s">
        <v>553</v>
      </c>
    </row>
    <row r="296" spans="1:28" x14ac:dyDescent="0.2">
      <c r="A296" s="25" t="s">
        <v>554</v>
      </c>
      <c r="B296" s="2">
        <v>895</v>
      </c>
      <c r="C296" s="2">
        <v>5</v>
      </c>
      <c r="D296" s="2">
        <v>734</v>
      </c>
      <c r="E296" s="2">
        <v>3</v>
      </c>
      <c r="F296" s="2">
        <v>32</v>
      </c>
      <c r="G296" s="2">
        <v>148</v>
      </c>
      <c r="H296" s="2" t="s">
        <v>45</v>
      </c>
      <c r="I296" s="2">
        <v>11</v>
      </c>
      <c r="J296" s="2">
        <v>2</v>
      </c>
      <c r="K296" s="2" t="s">
        <v>45</v>
      </c>
      <c r="L296" s="2" t="s">
        <v>45</v>
      </c>
      <c r="M296" s="2">
        <v>2</v>
      </c>
      <c r="N296" s="2" t="s">
        <v>45</v>
      </c>
      <c r="O296" s="2">
        <v>66</v>
      </c>
      <c r="P296" s="2" t="s">
        <v>45</v>
      </c>
      <c r="Q296" s="2">
        <v>115</v>
      </c>
      <c r="R296" s="2">
        <v>1</v>
      </c>
      <c r="S296" s="2">
        <v>5</v>
      </c>
      <c r="T296" s="2">
        <v>67</v>
      </c>
      <c r="U296" s="2">
        <v>338</v>
      </c>
      <c r="V296" s="2">
        <v>18</v>
      </c>
      <c r="W296" s="2">
        <v>67</v>
      </c>
      <c r="X296" s="2">
        <v>1</v>
      </c>
      <c r="Y296" s="2">
        <v>15</v>
      </c>
      <c r="Z296" s="2">
        <v>218</v>
      </c>
      <c r="AA296" s="4" t="s">
        <v>554</v>
      </c>
      <c r="AB296" s="1" t="s">
        <v>555</v>
      </c>
    </row>
    <row r="297" spans="1:28" x14ac:dyDescent="0.2">
      <c r="A297" s="25" t="s">
        <v>556</v>
      </c>
      <c r="B297" s="2">
        <v>7006</v>
      </c>
      <c r="C297" s="2">
        <v>147</v>
      </c>
      <c r="D297" s="2">
        <v>5834</v>
      </c>
      <c r="E297" s="2">
        <v>25</v>
      </c>
      <c r="F297" s="2">
        <v>837</v>
      </c>
      <c r="G297" s="2">
        <v>836</v>
      </c>
      <c r="H297" s="2">
        <v>2</v>
      </c>
      <c r="I297" s="2">
        <v>247</v>
      </c>
      <c r="J297" s="2">
        <v>79</v>
      </c>
      <c r="K297" s="2">
        <v>52</v>
      </c>
      <c r="L297" s="2">
        <v>41</v>
      </c>
      <c r="M297" s="2">
        <v>37</v>
      </c>
      <c r="N297" s="2" t="s">
        <v>45</v>
      </c>
      <c r="O297" s="2">
        <v>475</v>
      </c>
      <c r="P297" s="2" t="s">
        <v>45</v>
      </c>
      <c r="Q297" s="2">
        <v>796</v>
      </c>
      <c r="R297" s="2">
        <v>17</v>
      </c>
      <c r="S297" s="2">
        <v>58</v>
      </c>
      <c r="T297" s="2">
        <v>494</v>
      </c>
      <c r="U297" s="2">
        <v>1140</v>
      </c>
      <c r="V297" s="2">
        <v>83</v>
      </c>
      <c r="W297" s="2">
        <v>308</v>
      </c>
      <c r="X297" s="2">
        <v>33</v>
      </c>
      <c r="Y297" s="2">
        <v>301</v>
      </c>
      <c r="Z297" s="2">
        <v>2100</v>
      </c>
      <c r="AA297" s="4" t="s">
        <v>556</v>
      </c>
      <c r="AB297" s="1" t="s">
        <v>557</v>
      </c>
    </row>
    <row r="298" spans="1:28" x14ac:dyDescent="0.2">
      <c r="A298" s="25" t="s">
        <v>558</v>
      </c>
      <c r="B298" s="2">
        <v>9311</v>
      </c>
      <c r="C298" s="2">
        <v>105</v>
      </c>
      <c r="D298" s="2">
        <v>7608</v>
      </c>
      <c r="E298" s="2">
        <v>24</v>
      </c>
      <c r="F298" s="2">
        <v>686</v>
      </c>
      <c r="G298" s="2">
        <v>1295</v>
      </c>
      <c r="H298" s="2">
        <v>1</v>
      </c>
      <c r="I298" s="2">
        <v>332</v>
      </c>
      <c r="J298" s="2">
        <v>52</v>
      </c>
      <c r="K298" s="2">
        <v>40</v>
      </c>
      <c r="L298" s="2">
        <v>28</v>
      </c>
      <c r="M298" s="2">
        <v>36</v>
      </c>
      <c r="N298" s="2" t="s">
        <v>45</v>
      </c>
      <c r="O298" s="2">
        <v>640</v>
      </c>
      <c r="P298" s="2">
        <v>2</v>
      </c>
      <c r="Q298" s="2">
        <v>1122</v>
      </c>
      <c r="R298" s="2">
        <v>38</v>
      </c>
      <c r="S298" s="2">
        <v>38</v>
      </c>
      <c r="T298" s="2">
        <v>414</v>
      </c>
      <c r="U298" s="2">
        <v>2196</v>
      </c>
      <c r="V298" s="2">
        <v>152</v>
      </c>
      <c r="W298" s="2">
        <v>439</v>
      </c>
      <c r="X298" s="2">
        <v>31</v>
      </c>
      <c r="Y298" s="2">
        <v>289</v>
      </c>
      <c r="Z298" s="2">
        <v>2005</v>
      </c>
      <c r="AA298" s="4" t="s">
        <v>558</v>
      </c>
      <c r="AB298" s="1" t="s">
        <v>559</v>
      </c>
    </row>
    <row r="299" spans="1:28" x14ac:dyDescent="0.2">
      <c r="A299" s="25" t="s">
        <v>560</v>
      </c>
      <c r="B299" s="2">
        <v>5821</v>
      </c>
      <c r="C299" s="2">
        <v>136</v>
      </c>
      <c r="D299" s="2">
        <v>4824</v>
      </c>
      <c r="E299" s="2">
        <v>15</v>
      </c>
      <c r="F299" s="2">
        <v>455</v>
      </c>
      <c r="G299" s="2">
        <v>729</v>
      </c>
      <c r="H299" s="2">
        <v>4</v>
      </c>
      <c r="I299" s="2">
        <v>179</v>
      </c>
      <c r="J299" s="2">
        <v>62</v>
      </c>
      <c r="K299" s="2">
        <v>57</v>
      </c>
      <c r="L299" s="2">
        <v>55</v>
      </c>
      <c r="M299" s="2">
        <v>32</v>
      </c>
      <c r="N299" s="2" t="s">
        <v>45</v>
      </c>
      <c r="O299" s="2">
        <v>364</v>
      </c>
      <c r="P299" s="2">
        <v>4</v>
      </c>
      <c r="Q299" s="2">
        <v>628</v>
      </c>
      <c r="R299" s="2">
        <v>9</v>
      </c>
      <c r="S299" s="2">
        <v>25</v>
      </c>
      <c r="T299" s="2">
        <v>232</v>
      </c>
      <c r="U299" s="2">
        <v>1067</v>
      </c>
      <c r="V299" s="2">
        <v>114</v>
      </c>
      <c r="W299" s="2">
        <v>229</v>
      </c>
      <c r="X299" s="2">
        <v>14</v>
      </c>
      <c r="Y299" s="2">
        <v>198</v>
      </c>
      <c r="Z299" s="2">
        <v>1552</v>
      </c>
      <c r="AA299" s="4" t="s">
        <v>560</v>
      </c>
      <c r="AB299" s="1" t="s">
        <v>561</v>
      </c>
    </row>
    <row r="300" spans="1:28" x14ac:dyDescent="0.2">
      <c r="A300" s="25" t="s">
        <v>562</v>
      </c>
      <c r="B300" s="2">
        <v>119439</v>
      </c>
      <c r="C300" s="2">
        <v>1769</v>
      </c>
      <c r="D300" s="2">
        <v>105063</v>
      </c>
      <c r="E300" s="2">
        <v>263</v>
      </c>
      <c r="F300" s="2">
        <v>18539</v>
      </c>
      <c r="G300" s="2">
        <v>10039</v>
      </c>
      <c r="H300" s="2">
        <v>97</v>
      </c>
      <c r="I300" s="2">
        <v>3678</v>
      </c>
      <c r="J300" s="2">
        <v>1177</v>
      </c>
      <c r="K300" s="2">
        <v>328</v>
      </c>
      <c r="L300" s="2">
        <v>228</v>
      </c>
      <c r="M300" s="2">
        <v>331</v>
      </c>
      <c r="N300" s="2">
        <v>4</v>
      </c>
      <c r="O300" s="2">
        <v>8257</v>
      </c>
      <c r="P300" s="2">
        <v>26</v>
      </c>
      <c r="Q300" s="2">
        <v>10429</v>
      </c>
      <c r="R300" s="2">
        <v>150</v>
      </c>
      <c r="S300" s="2">
        <v>552</v>
      </c>
      <c r="T300" s="2">
        <v>7841</v>
      </c>
      <c r="U300" s="2">
        <v>6185</v>
      </c>
      <c r="V300" s="2">
        <v>1422</v>
      </c>
      <c r="W300" s="2">
        <v>3540</v>
      </c>
      <c r="X300" s="2">
        <v>282</v>
      </c>
      <c r="Y300" s="2">
        <v>4038</v>
      </c>
      <c r="Z300" s="2">
        <v>27694</v>
      </c>
      <c r="AA300" s="4" t="s">
        <v>562</v>
      </c>
      <c r="AB300" s="1" t="s">
        <v>563</v>
      </c>
    </row>
    <row r="301" spans="1:28" x14ac:dyDescent="0.2">
      <c r="A301" s="25" t="s">
        <v>564</v>
      </c>
      <c r="B301" s="2">
        <v>7007</v>
      </c>
      <c r="C301" s="2">
        <v>193</v>
      </c>
      <c r="D301" s="2">
        <v>5467</v>
      </c>
      <c r="E301" s="2">
        <v>39</v>
      </c>
      <c r="F301" s="2">
        <v>546</v>
      </c>
      <c r="G301" s="2">
        <v>1164</v>
      </c>
      <c r="H301" s="2">
        <v>4</v>
      </c>
      <c r="I301" s="2">
        <v>300</v>
      </c>
      <c r="J301" s="2">
        <v>114</v>
      </c>
      <c r="K301" s="2">
        <v>45</v>
      </c>
      <c r="L301" s="2">
        <v>36</v>
      </c>
      <c r="M301" s="2">
        <v>31</v>
      </c>
      <c r="N301" s="2" t="s">
        <v>45</v>
      </c>
      <c r="O301" s="2">
        <v>395</v>
      </c>
      <c r="P301" s="2" t="s">
        <v>45</v>
      </c>
      <c r="Q301" s="2">
        <v>679</v>
      </c>
      <c r="R301" s="2">
        <v>12</v>
      </c>
      <c r="S301" s="2">
        <v>43</v>
      </c>
      <c r="T301" s="2">
        <v>1275</v>
      </c>
      <c r="U301" s="2">
        <v>1831</v>
      </c>
      <c r="V301" s="2">
        <v>173</v>
      </c>
      <c r="W301" s="2">
        <v>301</v>
      </c>
      <c r="X301" s="2">
        <v>18</v>
      </c>
      <c r="Y301" s="2">
        <v>315</v>
      </c>
      <c r="Z301" s="2">
        <v>2349</v>
      </c>
      <c r="AA301" s="4" t="s">
        <v>564</v>
      </c>
      <c r="AB301" s="1" t="s">
        <v>565</v>
      </c>
    </row>
    <row r="302" spans="1:28" x14ac:dyDescent="0.2">
      <c r="A302" s="25" t="s">
        <v>566</v>
      </c>
      <c r="B302" s="2">
        <v>2724</v>
      </c>
      <c r="C302" s="2">
        <v>47</v>
      </c>
      <c r="D302" s="2">
        <v>2178</v>
      </c>
      <c r="E302" s="2">
        <v>3</v>
      </c>
      <c r="F302" s="2">
        <v>152</v>
      </c>
      <c r="G302" s="2">
        <v>422</v>
      </c>
      <c r="H302" s="2">
        <v>5</v>
      </c>
      <c r="I302" s="2">
        <v>104</v>
      </c>
      <c r="J302" s="2">
        <v>32</v>
      </c>
      <c r="K302" s="2">
        <v>12</v>
      </c>
      <c r="L302" s="2">
        <v>7</v>
      </c>
      <c r="M302" s="2">
        <v>8</v>
      </c>
      <c r="N302" s="2" t="s">
        <v>45</v>
      </c>
      <c r="O302" s="2">
        <v>223</v>
      </c>
      <c r="P302" s="2">
        <v>1</v>
      </c>
      <c r="Q302" s="2">
        <v>324</v>
      </c>
      <c r="R302" s="2">
        <v>2</v>
      </c>
      <c r="S302" s="2">
        <v>16</v>
      </c>
      <c r="T302" s="2">
        <v>153</v>
      </c>
      <c r="U302" s="2">
        <v>721</v>
      </c>
      <c r="V302" s="2">
        <v>43</v>
      </c>
      <c r="W302" s="2">
        <v>134</v>
      </c>
      <c r="X302" s="2">
        <v>4</v>
      </c>
      <c r="Y302" s="2">
        <v>90</v>
      </c>
      <c r="Z302" s="2">
        <v>855</v>
      </c>
      <c r="AA302" s="4" t="s">
        <v>566</v>
      </c>
      <c r="AB302" s="1" t="s">
        <v>567</v>
      </c>
    </row>
    <row r="303" spans="1:28" x14ac:dyDescent="0.2">
      <c r="A303" s="25" t="s">
        <v>568</v>
      </c>
      <c r="B303" s="2">
        <v>4876</v>
      </c>
      <c r="C303" s="2">
        <v>102</v>
      </c>
      <c r="D303" s="2">
        <v>3863</v>
      </c>
      <c r="E303" s="2">
        <v>18</v>
      </c>
      <c r="F303" s="2">
        <v>276</v>
      </c>
      <c r="G303" s="2">
        <v>760</v>
      </c>
      <c r="H303" s="2">
        <v>3</v>
      </c>
      <c r="I303" s="2">
        <v>195</v>
      </c>
      <c r="J303" s="2">
        <v>58</v>
      </c>
      <c r="K303" s="2">
        <v>25</v>
      </c>
      <c r="L303" s="2">
        <v>23</v>
      </c>
      <c r="M303" s="2">
        <v>33</v>
      </c>
      <c r="N303" s="2" t="s">
        <v>45</v>
      </c>
      <c r="O303" s="2">
        <v>348</v>
      </c>
      <c r="P303" s="2" t="s">
        <v>45</v>
      </c>
      <c r="Q303" s="2">
        <v>424</v>
      </c>
      <c r="R303" s="2">
        <v>10</v>
      </c>
      <c r="S303" s="2">
        <v>20</v>
      </c>
      <c r="T303" s="2">
        <v>401</v>
      </c>
      <c r="U303" s="2">
        <v>1130</v>
      </c>
      <c r="V303" s="2">
        <v>95</v>
      </c>
      <c r="W303" s="2">
        <v>115</v>
      </c>
      <c r="X303" s="2">
        <v>12</v>
      </c>
      <c r="Y303" s="2">
        <v>181</v>
      </c>
      <c r="Z303" s="2">
        <v>1431</v>
      </c>
      <c r="AA303" s="4" t="s">
        <v>568</v>
      </c>
      <c r="AB303" s="1" t="s">
        <v>569</v>
      </c>
    </row>
    <row r="304" spans="1:28" x14ac:dyDescent="0.2">
      <c r="A304" s="25" t="s">
        <v>570</v>
      </c>
      <c r="B304" s="2">
        <v>1336</v>
      </c>
      <c r="C304" s="2">
        <v>31</v>
      </c>
      <c r="D304" s="2">
        <v>1055</v>
      </c>
      <c r="E304" s="2">
        <v>4</v>
      </c>
      <c r="F304" s="2">
        <v>105</v>
      </c>
      <c r="G304" s="2">
        <v>217</v>
      </c>
      <c r="H304" s="2">
        <v>1</v>
      </c>
      <c r="I304" s="2">
        <v>48</v>
      </c>
      <c r="J304" s="2">
        <v>20</v>
      </c>
      <c r="K304" s="2">
        <v>7</v>
      </c>
      <c r="L304" s="2">
        <v>6</v>
      </c>
      <c r="M304" s="2">
        <v>9</v>
      </c>
      <c r="N304" s="2" t="s">
        <v>45</v>
      </c>
      <c r="O304" s="2">
        <v>71</v>
      </c>
      <c r="P304" s="2">
        <v>1</v>
      </c>
      <c r="Q304" s="2">
        <v>122</v>
      </c>
      <c r="R304" s="2">
        <v>1</v>
      </c>
      <c r="S304" s="2">
        <v>9</v>
      </c>
      <c r="T304" s="2">
        <v>72</v>
      </c>
      <c r="U304" s="2">
        <v>360</v>
      </c>
      <c r="V304" s="2">
        <v>73</v>
      </c>
      <c r="W304" s="2">
        <v>74</v>
      </c>
      <c r="X304" s="2">
        <v>5</v>
      </c>
      <c r="Y304" s="2">
        <v>71</v>
      </c>
      <c r="Z304" s="2">
        <v>393</v>
      </c>
      <c r="AA304" s="4" t="s">
        <v>570</v>
      </c>
      <c r="AB304" s="1" t="s">
        <v>571</v>
      </c>
    </row>
    <row r="305" spans="1:28" s="48" customFormat="1" x14ac:dyDescent="0.2">
      <c r="A305" s="27" t="s">
        <v>572</v>
      </c>
      <c r="B305" s="26">
        <v>20317</v>
      </c>
      <c r="C305" s="26">
        <v>282</v>
      </c>
      <c r="D305" s="26">
        <v>16799</v>
      </c>
      <c r="E305" s="26">
        <v>35</v>
      </c>
      <c r="F305" s="26">
        <v>2076</v>
      </c>
      <c r="G305" s="26">
        <v>2567</v>
      </c>
      <c r="H305" s="26">
        <v>10</v>
      </c>
      <c r="I305" s="26">
        <v>794</v>
      </c>
      <c r="J305" s="26">
        <v>218</v>
      </c>
      <c r="K305" s="26">
        <v>52</v>
      </c>
      <c r="L305" s="26">
        <v>19</v>
      </c>
      <c r="M305" s="26">
        <v>105</v>
      </c>
      <c r="N305" s="26" t="s">
        <v>45</v>
      </c>
      <c r="O305" s="26">
        <v>1533</v>
      </c>
      <c r="P305" s="26">
        <v>6</v>
      </c>
      <c r="Q305" s="26">
        <v>2784</v>
      </c>
      <c r="R305" s="26">
        <v>22</v>
      </c>
      <c r="S305" s="26">
        <v>95</v>
      </c>
      <c r="T305" s="26">
        <v>1007</v>
      </c>
      <c r="U305" s="26">
        <v>2623</v>
      </c>
      <c r="V305" s="26">
        <v>415</v>
      </c>
      <c r="W305" s="26">
        <v>838</v>
      </c>
      <c r="X305" s="26">
        <v>150</v>
      </c>
      <c r="Y305" s="26">
        <v>727</v>
      </c>
      <c r="Z305" s="26">
        <v>5796</v>
      </c>
      <c r="AA305" s="28" t="s">
        <v>572</v>
      </c>
      <c r="AB305" s="29" t="s">
        <v>573</v>
      </c>
    </row>
    <row r="306" spans="1:28" x14ac:dyDescent="0.2">
      <c r="A306" s="25" t="s">
        <v>574</v>
      </c>
      <c r="B306" s="2">
        <v>2479</v>
      </c>
      <c r="C306" s="2">
        <v>27</v>
      </c>
      <c r="D306" s="2">
        <v>1943</v>
      </c>
      <c r="E306" s="2">
        <v>5</v>
      </c>
      <c r="F306" s="2">
        <v>130</v>
      </c>
      <c r="G306" s="2">
        <v>431</v>
      </c>
      <c r="H306" s="2" t="s">
        <v>45</v>
      </c>
      <c r="I306" s="2">
        <v>96</v>
      </c>
      <c r="J306" s="2">
        <v>17</v>
      </c>
      <c r="K306" s="2">
        <v>6</v>
      </c>
      <c r="L306" s="2">
        <v>5</v>
      </c>
      <c r="M306" s="2">
        <v>3</v>
      </c>
      <c r="N306" s="2" t="s">
        <v>45</v>
      </c>
      <c r="O306" s="2">
        <v>149</v>
      </c>
      <c r="P306" s="2">
        <v>1</v>
      </c>
      <c r="Q306" s="2">
        <v>320</v>
      </c>
      <c r="R306" s="2">
        <v>6</v>
      </c>
      <c r="S306" s="2">
        <v>17</v>
      </c>
      <c r="T306" s="2">
        <v>164</v>
      </c>
      <c r="U306" s="2">
        <v>681</v>
      </c>
      <c r="V306" s="2">
        <v>45</v>
      </c>
      <c r="W306" s="2">
        <v>110</v>
      </c>
      <c r="X306" s="2">
        <v>4</v>
      </c>
      <c r="Y306" s="2">
        <v>73</v>
      </c>
      <c r="Z306" s="2">
        <v>613</v>
      </c>
      <c r="AA306" s="4" t="s">
        <v>574</v>
      </c>
      <c r="AB306" s="1" t="s">
        <v>575</v>
      </c>
    </row>
    <row r="307" spans="1:28" x14ac:dyDescent="0.2">
      <c r="A307" s="25" t="s">
        <v>576</v>
      </c>
      <c r="B307" s="2">
        <v>3983</v>
      </c>
      <c r="C307" s="2">
        <v>79</v>
      </c>
      <c r="D307" s="2">
        <v>3202</v>
      </c>
      <c r="E307" s="2">
        <v>9</v>
      </c>
      <c r="F307" s="2">
        <v>300</v>
      </c>
      <c r="G307" s="2">
        <v>569</v>
      </c>
      <c r="H307" s="2">
        <v>1</v>
      </c>
      <c r="I307" s="2">
        <v>183</v>
      </c>
      <c r="J307" s="2">
        <v>59</v>
      </c>
      <c r="K307" s="2">
        <v>12</v>
      </c>
      <c r="L307" s="2">
        <v>8</v>
      </c>
      <c r="M307" s="2">
        <v>17</v>
      </c>
      <c r="N307" s="2">
        <v>2</v>
      </c>
      <c r="O307" s="2">
        <v>204</v>
      </c>
      <c r="P307" s="2">
        <v>1</v>
      </c>
      <c r="Q307" s="2">
        <v>443</v>
      </c>
      <c r="R307" s="2">
        <v>16</v>
      </c>
      <c r="S307" s="2">
        <v>19</v>
      </c>
      <c r="T307" s="2">
        <v>234</v>
      </c>
      <c r="U307" s="2">
        <v>1019</v>
      </c>
      <c r="V307" s="2">
        <v>143</v>
      </c>
      <c r="W307" s="2">
        <v>237</v>
      </c>
      <c r="X307" s="2">
        <v>25</v>
      </c>
      <c r="Y307" s="2">
        <v>166</v>
      </c>
      <c r="Z307" s="2">
        <v>946</v>
      </c>
      <c r="AA307" s="4" t="s">
        <v>576</v>
      </c>
      <c r="AB307" s="1" t="s">
        <v>577</v>
      </c>
    </row>
    <row r="308" spans="1:28" x14ac:dyDescent="0.2">
      <c r="A308" s="25" t="s">
        <v>578</v>
      </c>
      <c r="B308" s="2">
        <v>5389</v>
      </c>
      <c r="C308" s="2">
        <v>116</v>
      </c>
      <c r="D308" s="2">
        <v>4052</v>
      </c>
      <c r="E308" s="2">
        <v>13</v>
      </c>
      <c r="F308" s="2">
        <v>373</v>
      </c>
      <c r="G308" s="2">
        <v>960</v>
      </c>
      <c r="H308" s="2">
        <v>3</v>
      </c>
      <c r="I308" s="2">
        <v>296</v>
      </c>
      <c r="J308" s="2">
        <v>69</v>
      </c>
      <c r="K308" s="2">
        <v>37</v>
      </c>
      <c r="L308" s="2">
        <v>31</v>
      </c>
      <c r="M308" s="2">
        <v>44</v>
      </c>
      <c r="N308" s="2" t="s">
        <v>45</v>
      </c>
      <c r="O308" s="2">
        <v>317</v>
      </c>
      <c r="P308" s="2">
        <v>1</v>
      </c>
      <c r="Q308" s="2">
        <v>579</v>
      </c>
      <c r="R308" s="2">
        <v>4</v>
      </c>
      <c r="S308" s="2">
        <v>20</v>
      </c>
      <c r="T308" s="2">
        <v>314</v>
      </c>
      <c r="U308" s="2">
        <v>1572</v>
      </c>
      <c r="V308" s="2">
        <v>122</v>
      </c>
      <c r="W308" s="2">
        <v>231</v>
      </c>
      <c r="X308" s="2">
        <v>62</v>
      </c>
      <c r="Y308" s="2">
        <v>247</v>
      </c>
      <c r="Z308" s="2">
        <v>1411</v>
      </c>
      <c r="AA308" s="4" t="s">
        <v>578</v>
      </c>
      <c r="AB308" s="1" t="s">
        <v>579</v>
      </c>
    </row>
    <row r="309" spans="1:28" x14ac:dyDescent="0.2">
      <c r="A309" s="25" t="s">
        <v>580</v>
      </c>
      <c r="B309" s="2">
        <v>5411</v>
      </c>
      <c r="C309" s="2">
        <v>137</v>
      </c>
      <c r="D309" s="2">
        <v>4224</v>
      </c>
      <c r="E309" s="2">
        <v>25</v>
      </c>
      <c r="F309" s="2">
        <v>406</v>
      </c>
      <c r="G309" s="2">
        <v>885</v>
      </c>
      <c r="H309" s="2">
        <v>3</v>
      </c>
      <c r="I309" s="2">
        <v>257</v>
      </c>
      <c r="J309" s="2">
        <v>85</v>
      </c>
      <c r="K309" s="2">
        <v>32</v>
      </c>
      <c r="L309" s="2">
        <v>24</v>
      </c>
      <c r="M309" s="2">
        <v>13</v>
      </c>
      <c r="N309" s="2" t="s">
        <v>45</v>
      </c>
      <c r="O309" s="2">
        <v>418</v>
      </c>
      <c r="P309" s="2">
        <v>2</v>
      </c>
      <c r="Q309" s="2">
        <v>549</v>
      </c>
      <c r="R309" s="2">
        <v>9</v>
      </c>
      <c r="S309" s="2">
        <v>30</v>
      </c>
      <c r="T309" s="2">
        <v>325</v>
      </c>
      <c r="U309" s="2">
        <v>1917</v>
      </c>
      <c r="V309" s="2">
        <v>129</v>
      </c>
      <c r="W309" s="2">
        <v>203</v>
      </c>
      <c r="X309" s="2">
        <v>34</v>
      </c>
      <c r="Y309" s="2">
        <v>263</v>
      </c>
      <c r="Z309" s="2">
        <v>1462</v>
      </c>
      <c r="AA309" s="4" t="s">
        <v>580</v>
      </c>
      <c r="AB309" s="1" t="s">
        <v>581</v>
      </c>
    </row>
    <row r="310" spans="1:28" x14ac:dyDescent="0.2">
      <c r="A310" s="25" t="s">
        <v>582</v>
      </c>
      <c r="B310" s="2">
        <v>3423</v>
      </c>
      <c r="C310" s="2">
        <v>54</v>
      </c>
      <c r="D310" s="2">
        <v>2762</v>
      </c>
      <c r="E310" s="2">
        <v>13</v>
      </c>
      <c r="F310" s="2">
        <v>254</v>
      </c>
      <c r="G310" s="2">
        <v>539</v>
      </c>
      <c r="H310" s="2">
        <v>1</v>
      </c>
      <c r="I310" s="2">
        <v>101</v>
      </c>
      <c r="J310" s="2">
        <v>40</v>
      </c>
      <c r="K310" s="2">
        <v>1</v>
      </c>
      <c r="L310" s="2" t="s">
        <v>45</v>
      </c>
      <c r="M310" s="2">
        <v>20</v>
      </c>
      <c r="N310" s="2" t="s">
        <v>45</v>
      </c>
      <c r="O310" s="2">
        <v>172</v>
      </c>
      <c r="P310" s="2">
        <v>1</v>
      </c>
      <c r="Q310" s="2">
        <v>370</v>
      </c>
      <c r="R310" s="2">
        <v>4</v>
      </c>
      <c r="S310" s="2">
        <v>13</v>
      </c>
      <c r="T310" s="2">
        <v>826</v>
      </c>
      <c r="U310" s="2">
        <v>791</v>
      </c>
      <c r="V310" s="2">
        <v>73</v>
      </c>
      <c r="W310" s="2">
        <v>136</v>
      </c>
      <c r="X310" s="2">
        <v>7</v>
      </c>
      <c r="Y310" s="2">
        <v>106</v>
      </c>
      <c r="Z310" s="2">
        <v>1212</v>
      </c>
      <c r="AA310" s="4" t="s">
        <v>582</v>
      </c>
      <c r="AB310" s="1" t="s">
        <v>583</v>
      </c>
    </row>
    <row r="311" spans="1:28" x14ac:dyDescent="0.2">
      <c r="A311" s="25" t="s">
        <v>584</v>
      </c>
      <c r="B311" s="2">
        <v>5270</v>
      </c>
      <c r="C311" s="2">
        <v>93</v>
      </c>
      <c r="D311" s="2">
        <v>4155</v>
      </c>
      <c r="E311" s="2">
        <v>12</v>
      </c>
      <c r="F311" s="2">
        <v>579</v>
      </c>
      <c r="G311" s="2">
        <v>879</v>
      </c>
      <c r="H311" s="2">
        <v>2</v>
      </c>
      <c r="I311" s="2">
        <v>180</v>
      </c>
      <c r="J311" s="2">
        <v>51</v>
      </c>
      <c r="K311" s="2">
        <v>39</v>
      </c>
      <c r="L311" s="2">
        <v>28</v>
      </c>
      <c r="M311" s="2">
        <v>17</v>
      </c>
      <c r="N311" s="2" t="s">
        <v>45</v>
      </c>
      <c r="O311" s="2">
        <v>332</v>
      </c>
      <c r="P311" s="2" t="s">
        <v>45</v>
      </c>
      <c r="Q311" s="2">
        <v>593</v>
      </c>
      <c r="R311" s="2">
        <v>8</v>
      </c>
      <c r="S311" s="2">
        <v>32</v>
      </c>
      <c r="T311" s="2">
        <v>328</v>
      </c>
      <c r="U311" s="2">
        <v>1069</v>
      </c>
      <c r="V311" s="2">
        <v>71</v>
      </c>
      <c r="W311" s="2">
        <v>294</v>
      </c>
      <c r="X311" s="2">
        <v>17</v>
      </c>
      <c r="Y311" s="2">
        <v>206</v>
      </c>
      <c r="Z311" s="2">
        <v>1308</v>
      </c>
      <c r="AA311" s="4" t="s">
        <v>584</v>
      </c>
      <c r="AB311" s="1" t="s">
        <v>585</v>
      </c>
    </row>
    <row r="312" spans="1:28" s="42" customFormat="1" x14ac:dyDescent="0.2">
      <c r="A312" s="38" t="s">
        <v>586</v>
      </c>
      <c r="B312" s="39">
        <v>2568</v>
      </c>
      <c r="C312" s="39">
        <v>92</v>
      </c>
      <c r="D312" s="39">
        <v>2003</v>
      </c>
      <c r="E312" s="39">
        <v>8</v>
      </c>
      <c r="F312" s="39">
        <v>212</v>
      </c>
      <c r="G312" s="39">
        <v>398</v>
      </c>
      <c r="H312" s="39" t="s">
        <v>45</v>
      </c>
      <c r="I312" s="39">
        <v>105</v>
      </c>
      <c r="J312" s="39">
        <v>30</v>
      </c>
      <c r="K312" s="39">
        <v>55</v>
      </c>
      <c r="L312" s="39">
        <v>54</v>
      </c>
      <c r="M312" s="39">
        <v>7</v>
      </c>
      <c r="N312" s="39" t="s">
        <v>45</v>
      </c>
      <c r="O312" s="39">
        <v>158</v>
      </c>
      <c r="P312" s="39" t="s">
        <v>45</v>
      </c>
      <c r="Q312" s="39">
        <v>259</v>
      </c>
      <c r="R312" s="39">
        <v>11</v>
      </c>
      <c r="S312" s="39">
        <v>25</v>
      </c>
      <c r="T312" s="39">
        <v>315</v>
      </c>
      <c r="U312" s="39">
        <v>767</v>
      </c>
      <c r="V312" s="39">
        <v>52</v>
      </c>
      <c r="W312" s="39">
        <v>110</v>
      </c>
      <c r="X312" s="39" t="s">
        <v>45</v>
      </c>
      <c r="Y312" s="39">
        <v>118</v>
      </c>
      <c r="Z312" s="39">
        <v>870</v>
      </c>
      <c r="AA312" s="40" t="s">
        <v>586</v>
      </c>
      <c r="AB312" s="41" t="s">
        <v>587</v>
      </c>
    </row>
    <row r="313" spans="1:28" x14ac:dyDescent="0.2">
      <c r="A313" s="25" t="s">
        <v>588</v>
      </c>
      <c r="B313" s="2">
        <v>2864</v>
      </c>
      <c r="C313" s="2">
        <v>22</v>
      </c>
      <c r="D313" s="2">
        <v>2370</v>
      </c>
      <c r="E313" s="2">
        <v>10</v>
      </c>
      <c r="F313" s="2">
        <v>224</v>
      </c>
      <c r="G313" s="2">
        <v>417</v>
      </c>
      <c r="H313" s="2">
        <v>1</v>
      </c>
      <c r="I313" s="2">
        <v>68</v>
      </c>
      <c r="J313" s="2">
        <v>11</v>
      </c>
      <c r="K313" s="2">
        <v>1</v>
      </c>
      <c r="L313" s="2" t="s">
        <v>45</v>
      </c>
      <c r="M313" s="2">
        <v>8</v>
      </c>
      <c r="N313" s="2" t="s">
        <v>45</v>
      </c>
      <c r="O313" s="2">
        <v>171</v>
      </c>
      <c r="P313" s="2">
        <v>2</v>
      </c>
      <c r="Q313" s="2">
        <v>324</v>
      </c>
      <c r="R313" s="2">
        <v>4</v>
      </c>
      <c r="S313" s="2">
        <v>20</v>
      </c>
      <c r="T313" s="2">
        <v>336</v>
      </c>
      <c r="U313" s="2">
        <v>671</v>
      </c>
      <c r="V313" s="2">
        <v>56</v>
      </c>
      <c r="W313" s="2">
        <v>86</v>
      </c>
      <c r="X313" s="2">
        <v>1</v>
      </c>
      <c r="Y313" s="2">
        <v>82</v>
      </c>
      <c r="Z313" s="2">
        <v>988</v>
      </c>
      <c r="AA313" s="4" t="s">
        <v>588</v>
      </c>
      <c r="AB313" s="1" t="s">
        <v>589</v>
      </c>
    </row>
    <row r="314" spans="1:28" x14ac:dyDescent="0.2">
      <c r="A314" s="25" t="s">
        <v>590</v>
      </c>
      <c r="B314" s="2">
        <v>13028</v>
      </c>
      <c r="C314" s="2">
        <v>157</v>
      </c>
      <c r="D314" s="2">
        <v>11101</v>
      </c>
      <c r="E314" s="2">
        <v>20</v>
      </c>
      <c r="F314" s="2">
        <v>2036</v>
      </c>
      <c r="G314" s="2">
        <v>1441</v>
      </c>
      <c r="H314" s="2">
        <v>10</v>
      </c>
      <c r="I314" s="2">
        <v>405</v>
      </c>
      <c r="J314" s="2">
        <v>103</v>
      </c>
      <c r="K314" s="2">
        <v>34</v>
      </c>
      <c r="L314" s="2">
        <v>24</v>
      </c>
      <c r="M314" s="2">
        <v>47</v>
      </c>
      <c r="N314" s="2" t="s">
        <v>45</v>
      </c>
      <c r="O314" s="2">
        <v>910</v>
      </c>
      <c r="P314" s="2">
        <v>8</v>
      </c>
      <c r="Q314" s="2">
        <v>1044</v>
      </c>
      <c r="R314" s="2">
        <v>31</v>
      </c>
      <c r="S314" s="2">
        <v>51</v>
      </c>
      <c r="T314" s="2">
        <v>553</v>
      </c>
      <c r="U314" s="2">
        <v>1501</v>
      </c>
      <c r="V314" s="2">
        <v>114</v>
      </c>
      <c r="W314" s="2">
        <v>502</v>
      </c>
      <c r="X314" s="2">
        <v>23</v>
      </c>
      <c r="Y314" s="2">
        <v>389</v>
      </c>
      <c r="Z314" s="2">
        <v>2818</v>
      </c>
      <c r="AA314" s="4" t="s">
        <v>590</v>
      </c>
      <c r="AB314" s="1" t="s">
        <v>591</v>
      </c>
    </row>
    <row r="315" spans="1:28" s="34" customFormat="1" x14ac:dyDescent="0.2">
      <c r="A315" s="44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2"/>
      <c r="AB315" s="33"/>
    </row>
    <row r="316" spans="1:28" s="22" customFormat="1" x14ac:dyDescent="0.2">
      <c r="A316" s="13" t="s">
        <v>592</v>
      </c>
      <c r="B316" s="20">
        <v>61269</v>
      </c>
      <c r="C316" s="20">
        <v>929</v>
      </c>
      <c r="D316" s="20">
        <v>51086</v>
      </c>
      <c r="E316" s="20">
        <v>187</v>
      </c>
      <c r="F316" s="20">
        <v>6103</v>
      </c>
      <c r="G316" s="20">
        <v>7891</v>
      </c>
      <c r="H316" s="20">
        <v>22</v>
      </c>
      <c r="I316" s="20">
        <v>1976</v>
      </c>
      <c r="J316" s="20">
        <v>638</v>
      </c>
      <c r="K316" s="20">
        <v>116</v>
      </c>
      <c r="L316" s="20">
        <v>79</v>
      </c>
      <c r="M316" s="20">
        <v>200</v>
      </c>
      <c r="N316" s="20">
        <v>3</v>
      </c>
      <c r="O316" s="20">
        <v>3497</v>
      </c>
      <c r="P316" s="20">
        <v>12</v>
      </c>
      <c r="Q316" s="20">
        <v>5197</v>
      </c>
      <c r="R316" s="20">
        <v>100</v>
      </c>
      <c r="S316" s="20">
        <v>353</v>
      </c>
      <c r="T316" s="20">
        <v>6230</v>
      </c>
      <c r="U316" s="20">
        <v>9126</v>
      </c>
      <c r="V316" s="20">
        <v>1155</v>
      </c>
      <c r="W316" s="20">
        <v>1588</v>
      </c>
      <c r="X316" s="20">
        <v>226</v>
      </c>
      <c r="Y316" s="20">
        <v>2163</v>
      </c>
      <c r="Z316" s="20">
        <v>19164</v>
      </c>
      <c r="AA316" s="21" t="s">
        <v>592</v>
      </c>
      <c r="AB316" s="24"/>
    </row>
    <row r="317" spans="1:28" x14ac:dyDescent="0.2">
      <c r="A317" s="25" t="s">
        <v>593</v>
      </c>
      <c r="B317" s="2">
        <v>2317</v>
      </c>
      <c r="C317" s="2">
        <v>62</v>
      </c>
      <c r="D317" s="2">
        <v>1874</v>
      </c>
      <c r="E317" s="2">
        <v>10</v>
      </c>
      <c r="F317" s="2">
        <v>169</v>
      </c>
      <c r="G317" s="2">
        <v>332</v>
      </c>
      <c r="H317" s="2" t="s">
        <v>45</v>
      </c>
      <c r="I317" s="2">
        <v>97</v>
      </c>
      <c r="J317" s="2">
        <v>49</v>
      </c>
      <c r="K317" s="2">
        <v>4</v>
      </c>
      <c r="L317" s="2">
        <v>3</v>
      </c>
      <c r="M317" s="2">
        <v>10</v>
      </c>
      <c r="N317" s="2" t="s">
        <v>45</v>
      </c>
      <c r="O317" s="2">
        <v>87</v>
      </c>
      <c r="P317" s="2">
        <v>1</v>
      </c>
      <c r="Q317" s="2">
        <v>229</v>
      </c>
      <c r="R317" s="2">
        <v>4</v>
      </c>
      <c r="S317" s="2">
        <v>8</v>
      </c>
      <c r="T317" s="2">
        <v>290</v>
      </c>
      <c r="U317" s="2">
        <v>545</v>
      </c>
      <c r="V317" s="2">
        <v>41</v>
      </c>
      <c r="W317" s="2">
        <v>59</v>
      </c>
      <c r="X317" s="2" t="s">
        <v>45</v>
      </c>
      <c r="Y317" s="2">
        <v>94</v>
      </c>
      <c r="Z317" s="2">
        <v>843</v>
      </c>
      <c r="AA317" s="4" t="s">
        <v>593</v>
      </c>
      <c r="AB317" s="1" t="s">
        <v>594</v>
      </c>
    </row>
    <row r="318" spans="1:28" s="34" customFormat="1" x14ac:dyDescent="0.2">
      <c r="A318" s="30" t="s">
        <v>595</v>
      </c>
      <c r="B318" s="31">
        <v>27369</v>
      </c>
      <c r="C318" s="31">
        <v>301</v>
      </c>
      <c r="D318" s="31">
        <v>23518</v>
      </c>
      <c r="E318" s="31">
        <v>57</v>
      </c>
      <c r="F318" s="31">
        <v>3424</v>
      </c>
      <c r="G318" s="31">
        <v>2914</v>
      </c>
      <c r="H318" s="31">
        <v>14</v>
      </c>
      <c r="I318" s="31">
        <v>810</v>
      </c>
      <c r="J318" s="31">
        <v>211</v>
      </c>
      <c r="K318" s="31">
        <v>38</v>
      </c>
      <c r="L318" s="31">
        <v>17</v>
      </c>
      <c r="M318" s="31">
        <v>89</v>
      </c>
      <c r="N318" s="31">
        <v>2</v>
      </c>
      <c r="O318" s="31">
        <v>1759</v>
      </c>
      <c r="P318" s="31">
        <v>5</v>
      </c>
      <c r="Q318" s="31">
        <v>2253</v>
      </c>
      <c r="R318" s="31">
        <v>29</v>
      </c>
      <c r="S318" s="31">
        <v>154</v>
      </c>
      <c r="T318" s="31">
        <v>2199</v>
      </c>
      <c r="U318" s="31">
        <v>2087</v>
      </c>
      <c r="V318" s="31">
        <v>389</v>
      </c>
      <c r="W318" s="31">
        <v>670</v>
      </c>
      <c r="X318" s="31">
        <v>58</v>
      </c>
      <c r="Y318" s="31">
        <v>951</v>
      </c>
      <c r="Z318" s="31">
        <v>7840</v>
      </c>
      <c r="AA318" s="32" t="s">
        <v>595</v>
      </c>
      <c r="AB318" s="33" t="s">
        <v>596</v>
      </c>
    </row>
    <row r="319" spans="1:28" s="42" customFormat="1" x14ac:dyDescent="0.2">
      <c r="A319" s="38" t="s">
        <v>597</v>
      </c>
      <c r="B319" s="39">
        <v>7992</v>
      </c>
      <c r="C319" s="39">
        <v>224</v>
      </c>
      <c r="D319" s="39">
        <v>6561</v>
      </c>
      <c r="E319" s="39">
        <v>31</v>
      </c>
      <c r="F319" s="39">
        <v>519</v>
      </c>
      <c r="G319" s="39">
        <v>1048</v>
      </c>
      <c r="H319" s="39">
        <v>5</v>
      </c>
      <c r="I319" s="39">
        <v>322</v>
      </c>
      <c r="J319" s="39">
        <v>159</v>
      </c>
      <c r="K319" s="39">
        <v>31</v>
      </c>
      <c r="L319" s="39">
        <v>28</v>
      </c>
      <c r="M319" s="39">
        <v>30</v>
      </c>
      <c r="N319" s="39">
        <v>1</v>
      </c>
      <c r="O319" s="39">
        <v>369</v>
      </c>
      <c r="P319" s="39" t="s">
        <v>45</v>
      </c>
      <c r="Q319" s="39">
        <v>583</v>
      </c>
      <c r="R319" s="39">
        <v>22</v>
      </c>
      <c r="S319" s="39">
        <v>45</v>
      </c>
      <c r="T319" s="39">
        <v>893</v>
      </c>
      <c r="U319" s="39">
        <v>1627</v>
      </c>
      <c r="V319" s="39">
        <v>242</v>
      </c>
      <c r="W319" s="39">
        <v>205</v>
      </c>
      <c r="X319" s="39">
        <v>117</v>
      </c>
      <c r="Y319" s="39">
        <v>271</v>
      </c>
      <c r="Z319" s="39">
        <v>2714</v>
      </c>
      <c r="AA319" s="40" t="s">
        <v>597</v>
      </c>
      <c r="AB319" s="41" t="s">
        <v>598</v>
      </c>
    </row>
    <row r="320" spans="1:28" x14ac:dyDescent="0.2">
      <c r="A320" s="25" t="s">
        <v>599</v>
      </c>
      <c r="B320" s="2">
        <v>3087</v>
      </c>
      <c r="C320" s="2">
        <v>53</v>
      </c>
      <c r="D320" s="2">
        <v>2432</v>
      </c>
      <c r="E320" s="2">
        <v>8</v>
      </c>
      <c r="F320" s="2">
        <v>245</v>
      </c>
      <c r="G320" s="2">
        <v>517</v>
      </c>
      <c r="H320" s="2" t="s">
        <v>45</v>
      </c>
      <c r="I320" s="2">
        <v>113</v>
      </c>
      <c r="J320" s="2">
        <v>38</v>
      </c>
      <c r="K320" s="2">
        <v>12</v>
      </c>
      <c r="L320" s="2">
        <v>7</v>
      </c>
      <c r="M320" s="2">
        <v>13</v>
      </c>
      <c r="N320" s="2" t="s">
        <v>45</v>
      </c>
      <c r="O320" s="2">
        <v>182</v>
      </c>
      <c r="P320" s="2" t="s">
        <v>45</v>
      </c>
      <c r="Q320" s="2">
        <v>319</v>
      </c>
      <c r="R320" s="2">
        <v>8</v>
      </c>
      <c r="S320" s="2">
        <v>31</v>
      </c>
      <c r="T320" s="2">
        <v>367</v>
      </c>
      <c r="U320" s="2">
        <v>721</v>
      </c>
      <c r="V320" s="2">
        <v>77</v>
      </c>
      <c r="W320" s="2">
        <v>83</v>
      </c>
      <c r="X320" s="2">
        <v>19</v>
      </c>
      <c r="Y320" s="2">
        <v>125</v>
      </c>
      <c r="Z320" s="2">
        <v>1023</v>
      </c>
      <c r="AA320" s="4" t="s">
        <v>599</v>
      </c>
      <c r="AB320" s="1" t="s">
        <v>600</v>
      </c>
    </row>
    <row r="321" spans="1:28" x14ac:dyDescent="0.2">
      <c r="A321" s="25" t="s">
        <v>601</v>
      </c>
      <c r="B321" s="2">
        <v>2648</v>
      </c>
      <c r="C321" s="2">
        <v>56</v>
      </c>
      <c r="D321" s="2">
        <v>2049</v>
      </c>
      <c r="E321" s="2">
        <v>14</v>
      </c>
      <c r="F321" s="2">
        <v>137</v>
      </c>
      <c r="G321" s="2">
        <v>476</v>
      </c>
      <c r="H321" s="2">
        <v>1</v>
      </c>
      <c r="I321" s="2">
        <v>104</v>
      </c>
      <c r="J321" s="2">
        <v>29</v>
      </c>
      <c r="K321" s="2">
        <v>12</v>
      </c>
      <c r="L321" s="2">
        <v>12</v>
      </c>
      <c r="M321" s="2">
        <v>7</v>
      </c>
      <c r="N321" s="2" t="s">
        <v>45</v>
      </c>
      <c r="O321" s="2">
        <v>117</v>
      </c>
      <c r="P321" s="2" t="s">
        <v>45</v>
      </c>
      <c r="Q321" s="2">
        <v>250</v>
      </c>
      <c r="R321" s="2">
        <v>5</v>
      </c>
      <c r="S321" s="2">
        <v>10</v>
      </c>
      <c r="T321" s="2">
        <v>333</v>
      </c>
      <c r="U321" s="2">
        <v>645</v>
      </c>
      <c r="V321" s="2">
        <v>70</v>
      </c>
      <c r="W321" s="2">
        <v>66</v>
      </c>
      <c r="X321" s="2">
        <v>4</v>
      </c>
      <c r="Y321" s="2">
        <v>102</v>
      </c>
      <c r="Z321" s="2">
        <v>859</v>
      </c>
      <c r="AA321" s="4" t="s">
        <v>601</v>
      </c>
      <c r="AB321" s="1" t="s">
        <v>602</v>
      </c>
    </row>
    <row r="322" spans="1:28" x14ac:dyDescent="0.2">
      <c r="A322" s="25" t="s">
        <v>603</v>
      </c>
      <c r="B322" s="2">
        <v>1364</v>
      </c>
      <c r="C322" s="2">
        <v>34</v>
      </c>
      <c r="D322" s="2">
        <v>1095</v>
      </c>
      <c r="E322" s="2">
        <v>10</v>
      </c>
      <c r="F322" s="2">
        <v>100</v>
      </c>
      <c r="G322" s="2">
        <v>224</v>
      </c>
      <c r="H322" s="2" t="s">
        <v>45</v>
      </c>
      <c r="I322" s="2">
        <v>39</v>
      </c>
      <c r="J322" s="2">
        <v>22</v>
      </c>
      <c r="K322" s="2">
        <v>2</v>
      </c>
      <c r="L322" s="2">
        <v>2</v>
      </c>
      <c r="M322" s="2">
        <v>4</v>
      </c>
      <c r="N322" s="2" t="s">
        <v>45</v>
      </c>
      <c r="O322" s="2">
        <v>60</v>
      </c>
      <c r="P322" s="2" t="s">
        <v>45</v>
      </c>
      <c r="Q322" s="2">
        <v>136</v>
      </c>
      <c r="R322" s="2" t="s">
        <v>45</v>
      </c>
      <c r="S322" s="2">
        <v>6</v>
      </c>
      <c r="T322" s="2">
        <v>154</v>
      </c>
      <c r="U322" s="2">
        <v>438</v>
      </c>
      <c r="V322" s="2">
        <v>21</v>
      </c>
      <c r="W322" s="2">
        <v>39</v>
      </c>
      <c r="X322" s="2">
        <v>7</v>
      </c>
      <c r="Y322" s="2">
        <v>42</v>
      </c>
      <c r="Z322" s="2">
        <v>418</v>
      </c>
      <c r="AA322" s="4" t="s">
        <v>603</v>
      </c>
      <c r="AB322" s="1" t="s">
        <v>604</v>
      </c>
    </row>
    <row r="323" spans="1:28" x14ac:dyDescent="0.2">
      <c r="A323" s="25" t="s">
        <v>605</v>
      </c>
      <c r="B323" s="2">
        <v>8850</v>
      </c>
      <c r="C323" s="2">
        <v>104</v>
      </c>
      <c r="D323" s="2">
        <v>7247</v>
      </c>
      <c r="E323" s="2">
        <v>28</v>
      </c>
      <c r="F323" s="2">
        <v>888</v>
      </c>
      <c r="G323" s="2">
        <v>1278</v>
      </c>
      <c r="H323" s="2" t="s">
        <v>45</v>
      </c>
      <c r="I323" s="2">
        <v>296</v>
      </c>
      <c r="J323" s="2">
        <v>74</v>
      </c>
      <c r="K323" s="2">
        <v>4</v>
      </c>
      <c r="L323" s="2">
        <v>2</v>
      </c>
      <c r="M323" s="2">
        <v>25</v>
      </c>
      <c r="N323" s="2" t="s">
        <v>45</v>
      </c>
      <c r="O323" s="2">
        <v>513</v>
      </c>
      <c r="P323" s="2">
        <v>4</v>
      </c>
      <c r="Q323" s="2">
        <v>798</v>
      </c>
      <c r="R323" s="2">
        <v>16</v>
      </c>
      <c r="S323" s="2">
        <v>55</v>
      </c>
      <c r="T323" s="2">
        <v>773</v>
      </c>
      <c r="U323" s="2">
        <v>1633</v>
      </c>
      <c r="V323" s="2">
        <v>192</v>
      </c>
      <c r="W323" s="2">
        <v>220</v>
      </c>
      <c r="X323" s="2">
        <v>16</v>
      </c>
      <c r="Y323" s="2">
        <v>331</v>
      </c>
      <c r="Z323" s="2">
        <v>2605</v>
      </c>
      <c r="AA323" s="4" t="s">
        <v>605</v>
      </c>
      <c r="AB323" s="1" t="s">
        <v>606</v>
      </c>
    </row>
    <row r="324" spans="1:28" x14ac:dyDescent="0.2">
      <c r="A324" s="25" t="s">
        <v>607</v>
      </c>
      <c r="B324" s="2">
        <v>7642</v>
      </c>
      <c r="C324" s="2">
        <v>95</v>
      </c>
      <c r="D324" s="2">
        <v>6310</v>
      </c>
      <c r="E324" s="2">
        <v>29</v>
      </c>
      <c r="F324" s="2">
        <v>621</v>
      </c>
      <c r="G324" s="2">
        <v>1102</v>
      </c>
      <c r="H324" s="2">
        <v>2</v>
      </c>
      <c r="I324" s="2">
        <v>195</v>
      </c>
      <c r="J324" s="2">
        <v>56</v>
      </c>
      <c r="K324" s="2">
        <v>13</v>
      </c>
      <c r="L324" s="2">
        <v>8</v>
      </c>
      <c r="M324" s="2">
        <v>22</v>
      </c>
      <c r="N324" s="2" t="s">
        <v>45</v>
      </c>
      <c r="O324" s="2">
        <v>410</v>
      </c>
      <c r="P324" s="2">
        <v>2</v>
      </c>
      <c r="Q324" s="2">
        <v>629</v>
      </c>
      <c r="R324" s="2">
        <v>16</v>
      </c>
      <c r="S324" s="2">
        <v>44</v>
      </c>
      <c r="T324" s="2">
        <v>1221</v>
      </c>
      <c r="U324" s="2">
        <v>1430</v>
      </c>
      <c r="V324" s="2">
        <v>123</v>
      </c>
      <c r="W324" s="2">
        <v>246</v>
      </c>
      <c r="X324" s="2">
        <v>5</v>
      </c>
      <c r="Y324" s="2">
        <v>247</v>
      </c>
      <c r="Z324" s="2">
        <v>2862</v>
      </c>
      <c r="AA324" s="4" t="s">
        <v>607</v>
      </c>
      <c r="AB324" s="1" t="s">
        <v>608</v>
      </c>
    </row>
    <row r="325" spans="1:28" x14ac:dyDescent="0.2">
      <c r="A325" s="1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B325" s="1"/>
    </row>
    <row r="326" spans="1:28" x14ac:dyDescent="0.2">
      <c r="A326" s="8" t="s">
        <v>609</v>
      </c>
      <c r="B326" s="35">
        <v>149257</v>
      </c>
      <c r="C326" s="35">
        <v>3425</v>
      </c>
      <c r="D326" s="35">
        <v>120168</v>
      </c>
      <c r="E326" s="35">
        <v>534</v>
      </c>
      <c r="F326" s="35">
        <v>19722</v>
      </c>
      <c r="G326" s="35">
        <v>21321</v>
      </c>
      <c r="H326" s="35">
        <v>103</v>
      </c>
      <c r="I326" s="35">
        <v>6206</v>
      </c>
      <c r="J326" s="35">
        <v>2018</v>
      </c>
      <c r="K326" s="35">
        <v>929</v>
      </c>
      <c r="L326" s="35">
        <v>769</v>
      </c>
      <c r="M326" s="35">
        <v>633</v>
      </c>
      <c r="N326" s="35">
        <v>1</v>
      </c>
      <c r="O326" s="35">
        <v>8301</v>
      </c>
      <c r="P326" s="35">
        <v>82</v>
      </c>
      <c r="Q326" s="35">
        <v>12027</v>
      </c>
      <c r="R326" s="35">
        <v>312</v>
      </c>
      <c r="S326" s="35">
        <v>705</v>
      </c>
      <c r="T326" s="35">
        <v>35274</v>
      </c>
      <c r="U326" s="35">
        <v>16345</v>
      </c>
      <c r="V326" s="35">
        <v>2881</v>
      </c>
      <c r="W326" s="35">
        <v>4802</v>
      </c>
      <c r="X326" s="35">
        <v>764</v>
      </c>
      <c r="Y326" s="35">
        <v>7454</v>
      </c>
      <c r="Z326" s="35">
        <v>47291</v>
      </c>
      <c r="AA326" s="36" t="s">
        <v>609</v>
      </c>
      <c r="AB326" s="1"/>
    </row>
    <row r="327" spans="1:28" x14ac:dyDescent="0.2">
      <c r="A327" s="25" t="s">
        <v>610</v>
      </c>
      <c r="B327" s="2">
        <v>1791</v>
      </c>
      <c r="C327" s="2">
        <v>53</v>
      </c>
      <c r="D327" s="2">
        <v>1351</v>
      </c>
      <c r="E327" s="2">
        <v>18</v>
      </c>
      <c r="F327" s="2">
        <v>196</v>
      </c>
      <c r="G327" s="2">
        <v>329</v>
      </c>
      <c r="H327" s="2">
        <v>2</v>
      </c>
      <c r="I327" s="2">
        <v>93</v>
      </c>
      <c r="J327" s="2">
        <v>26</v>
      </c>
      <c r="K327" s="2">
        <v>9</v>
      </c>
      <c r="L327" s="2">
        <v>7</v>
      </c>
      <c r="M327" s="2">
        <v>9</v>
      </c>
      <c r="N327" s="2" t="s">
        <v>45</v>
      </c>
      <c r="O327" s="2">
        <v>79</v>
      </c>
      <c r="P327" s="2" t="s">
        <v>45</v>
      </c>
      <c r="Q327" s="2">
        <v>90</v>
      </c>
      <c r="R327" s="2">
        <v>5</v>
      </c>
      <c r="S327" s="2">
        <v>6</v>
      </c>
      <c r="T327" s="2">
        <v>1375</v>
      </c>
      <c r="U327" s="2">
        <v>230</v>
      </c>
      <c r="V327" s="2">
        <v>54</v>
      </c>
      <c r="W327" s="2">
        <v>74</v>
      </c>
      <c r="X327" s="2">
        <v>3</v>
      </c>
      <c r="Y327" s="2">
        <v>105</v>
      </c>
      <c r="Z327" s="2">
        <v>762</v>
      </c>
      <c r="AA327" s="4" t="s">
        <v>610</v>
      </c>
      <c r="AB327" s="1" t="s">
        <v>611</v>
      </c>
    </row>
    <row r="328" spans="1:28" x14ac:dyDescent="0.2">
      <c r="A328" s="25" t="s">
        <v>612</v>
      </c>
      <c r="B328" s="2">
        <v>6157</v>
      </c>
      <c r="C328" s="2">
        <v>110</v>
      </c>
      <c r="D328" s="2">
        <v>4816</v>
      </c>
      <c r="E328" s="2">
        <v>38</v>
      </c>
      <c r="F328" s="2">
        <v>853</v>
      </c>
      <c r="G328" s="2">
        <v>1074</v>
      </c>
      <c r="H328" s="2">
        <v>5</v>
      </c>
      <c r="I328" s="2">
        <v>183</v>
      </c>
      <c r="J328" s="2">
        <v>33</v>
      </c>
      <c r="K328" s="2">
        <v>52</v>
      </c>
      <c r="L328" s="2">
        <v>34</v>
      </c>
      <c r="M328" s="2">
        <v>32</v>
      </c>
      <c r="N328" s="2" t="s">
        <v>45</v>
      </c>
      <c r="O328" s="2">
        <v>294</v>
      </c>
      <c r="P328" s="2">
        <v>2</v>
      </c>
      <c r="Q328" s="2">
        <v>349</v>
      </c>
      <c r="R328" s="2">
        <v>11</v>
      </c>
      <c r="S328" s="2">
        <v>25</v>
      </c>
      <c r="T328" s="2">
        <v>3425</v>
      </c>
      <c r="U328" s="2">
        <v>423</v>
      </c>
      <c r="V328" s="2">
        <v>84</v>
      </c>
      <c r="W328" s="2">
        <v>238</v>
      </c>
      <c r="X328" s="2">
        <v>11</v>
      </c>
      <c r="Y328" s="2">
        <v>449</v>
      </c>
      <c r="Z328" s="2">
        <v>2786</v>
      </c>
      <c r="AA328" s="4" t="s">
        <v>612</v>
      </c>
      <c r="AB328" s="1" t="s">
        <v>613</v>
      </c>
    </row>
    <row r="329" spans="1:28" x14ac:dyDescent="0.2">
      <c r="A329" s="25" t="s">
        <v>614</v>
      </c>
      <c r="B329" s="2">
        <v>14737</v>
      </c>
      <c r="C329" s="2">
        <v>246</v>
      </c>
      <c r="D329" s="2">
        <v>12765</v>
      </c>
      <c r="E329" s="2">
        <v>40</v>
      </c>
      <c r="F329" s="2">
        <v>2012</v>
      </c>
      <c r="G329" s="2">
        <v>1353</v>
      </c>
      <c r="H329" s="2">
        <v>3</v>
      </c>
      <c r="I329" s="2">
        <v>506</v>
      </c>
      <c r="J329" s="2">
        <v>162</v>
      </c>
      <c r="K329" s="2">
        <v>47</v>
      </c>
      <c r="L329" s="2">
        <v>41</v>
      </c>
      <c r="M329" s="2">
        <v>66</v>
      </c>
      <c r="N329" s="2" t="s">
        <v>45</v>
      </c>
      <c r="O329" s="2">
        <v>1032</v>
      </c>
      <c r="P329" s="2">
        <v>4</v>
      </c>
      <c r="Q329" s="2">
        <v>1457</v>
      </c>
      <c r="R329" s="2">
        <v>18</v>
      </c>
      <c r="S329" s="2">
        <v>73</v>
      </c>
      <c r="T329" s="2">
        <v>1298</v>
      </c>
      <c r="U329" s="2">
        <v>496</v>
      </c>
      <c r="V329" s="2">
        <v>258</v>
      </c>
      <c r="W329" s="2">
        <v>393</v>
      </c>
      <c r="X329" s="2">
        <v>74</v>
      </c>
      <c r="Y329" s="2">
        <v>444</v>
      </c>
      <c r="Z329" s="2">
        <v>3927</v>
      </c>
      <c r="AA329" s="4" t="s">
        <v>614</v>
      </c>
      <c r="AB329" s="1" t="s">
        <v>615</v>
      </c>
    </row>
    <row r="330" spans="1:28" x14ac:dyDescent="0.2">
      <c r="A330" s="25" t="s">
        <v>616</v>
      </c>
      <c r="B330" s="2">
        <v>7042</v>
      </c>
      <c r="C330" s="2">
        <v>180</v>
      </c>
      <c r="D330" s="2">
        <v>5608</v>
      </c>
      <c r="E330" s="2">
        <v>19</v>
      </c>
      <c r="F330" s="2">
        <v>596</v>
      </c>
      <c r="G330" s="2">
        <v>1061</v>
      </c>
      <c r="H330" s="2">
        <v>2</v>
      </c>
      <c r="I330" s="2">
        <v>248</v>
      </c>
      <c r="J330" s="2">
        <v>82</v>
      </c>
      <c r="K330" s="2">
        <v>84</v>
      </c>
      <c r="L330" s="2">
        <v>77</v>
      </c>
      <c r="M330" s="2">
        <v>41</v>
      </c>
      <c r="N330" s="2" t="s">
        <v>45</v>
      </c>
      <c r="O330" s="2">
        <v>251</v>
      </c>
      <c r="P330" s="2">
        <v>2</v>
      </c>
      <c r="Q330" s="2">
        <v>449</v>
      </c>
      <c r="R330" s="2">
        <v>8</v>
      </c>
      <c r="S330" s="2">
        <v>35</v>
      </c>
      <c r="T330" s="2">
        <v>1878</v>
      </c>
      <c r="U330" s="2">
        <v>852</v>
      </c>
      <c r="V330" s="2">
        <v>144</v>
      </c>
      <c r="W330" s="2">
        <v>232</v>
      </c>
      <c r="X330" s="2">
        <v>28</v>
      </c>
      <c r="Y330" s="2">
        <v>325</v>
      </c>
      <c r="Z330" s="2">
        <v>2716</v>
      </c>
      <c r="AA330" s="4" t="s">
        <v>616</v>
      </c>
      <c r="AB330" s="1" t="s">
        <v>617</v>
      </c>
    </row>
    <row r="331" spans="1:28" x14ac:dyDescent="0.2">
      <c r="A331" s="25" t="s">
        <v>618</v>
      </c>
      <c r="B331" s="2">
        <v>7844</v>
      </c>
      <c r="C331" s="2">
        <v>151</v>
      </c>
      <c r="D331" s="2">
        <v>6509</v>
      </c>
      <c r="E331" s="2">
        <v>18</v>
      </c>
      <c r="F331" s="2">
        <v>1407</v>
      </c>
      <c r="G331" s="2">
        <v>927</v>
      </c>
      <c r="H331" s="2">
        <v>4</v>
      </c>
      <c r="I331" s="2">
        <v>366</v>
      </c>
      <c r="J331" s="2">
        <v>126</v>
      </c>
      <c r="K331" s="2">
        <v>8</v>
      </c>
      <c r="L331" s="2">
        <v>3</v>
      </c>
      <c r="M331" s="2">
        <v>34</v>
      </c>
      <c r="N331" s="2" t="s">
        <v>45</v>
      </c>
      <c r="O331" s="2">
        <v>522</v>
      </c>
      <c r="P331" s="2">
        <v>2</v>
      </c>
      <c r="Q331" s="2">
        <v>804</v>
      </c>
      <c r="R331" s="2">
        <v>25</v>
      </c>
      <c r="S331" s="2">
        <v>33</v>
      </c>
      <c r="T331" s="2">
        <v>885</v>
      </c>
      <c r="U331" s="2">
        <v>756</v>
      </c>
      <c r="V331" s="2">
        <v>190</v>
      </c>
      <c r="W331" s="2">
        <v>272</v>
      </c>
      <c r="X331" s="2">
        <v>40</v>
      </c>
      <c r="Y331" s="2">
        <v>396</v>
      </c>
      <c r="Z331" s="2">
        <v>2318</v>
      </c>
      <c r="AA331" s="4" t="s">
        <v>618</v>
      </c>
      <c r="AB331" s="1" t="s">
        <v>619</v>
      </c>
    </row>
    <row r="332" spans="1:28" x14ac:dyDescent="0.2">
      <c r="A332" s="25" t="s">
        <v>620</v>
      </c>
      <c r="B332" s="2">
        <v>6113</v>
      </c>
      <c r="C332" s="2">
        <v>172</v>
      </c>
      <c r="D332" s="2">
        <v>4653</v>
      </c>
      <c r="E332" s="2">
        <v>49</v>
      </c>
      <c r="F332" s="2">
        <v>755</v>
      </c>
      <c r="G332" s="2">
        <v>1091</v>
      </c>
      <c r="H332" s="2">
        <v>8</v>
      </c>
      <c r="I332" s="2">
        <v>272</v>
      </c>
      <c r="J332" s="2">
        <v>68</v>
      </c>
      <c r="K332" s="2">
        <v>66</v>
      </c>
      <c r="L332" s="2">
        <v>47</v>
      </c>
      <c r="M332" s="2">
        <v>31</v>
      </c>
      <c r="N332" s="2" t="s">
        <v>45</v>
      </c>
      <c r="O332" s="2">
        <v>334</v>
      </c>
      <c r="P332" s="2">
        <v>3</v>
      </c>
      <c r="Q332" s="2">
        <v>425</v>
      </c>
      <c r="R332" s="2">
        <v>14</v>
      </c>
      <c r="S332" s="2">
        <v>35</v>
      </c>
      <c r="T332" s="2">
        <v>2378</v>
      </c>
      <c r="U332" s="2">
        <v>750</v>
      </c>
      <c r="V332" s="2">
        <v>159</v>
      </c>
      <c r="W332" s="2">
        <v>154</v>
      </c>
      <c r="X332" s="2">
        <v>13</v>
      </c>
      <c r="Y332" s="2">
        <v>293</v>
      </c>
      <c r="Z332" s="2">
        <v>1933</v>
      </c>
      <c r="AA332" s="4" t="s">
        <v>620</v>
      </c>
      <c r="AB332" s="1" t="s">
        <v>621</v>
      </c>
    </row>
    <row r="333" spans="1:28" x14ac:dyDescent="0.2">
      <c r="A333" s="25" t="s">
        <v>622</v>
      </c>
      <c r="B333" s="2">
        <v>3812</v>
      </c>
      <c r="C333" s="2">
        <v>125</v>
      </c>
      <c r="D333" s="2">
        <v>2935</v>
      </c>
      <c r="E333" s="2">
        <v>28</v>
      </c>
      <c r="F333" s="2">
        <v>412</v>
      </c>
      <c r="G333" s="2">
        <v>678</v>
      </c>
      <c r="H333" s="2">
        <v>2</v>
      </c>
      <c r="I333" s="2">
        <v>104</v>
      </c>
      <c r="J333" s="2">
        <v>28</v>
      </c>
      <c r="K333" s="2">
        <v>74</v>
      </c>
      <c r="L333" s="2">
        <v>67</v>
      </c>
      <c r="M333" s="2">
        <v>21</v>
      </c>
      <c r="N333" s="2" t="s">
        <v>45</v>
      </c>
      <c r="O333" s="2">
        <v>177</v>
      </c>
      <c r="P333" s="2">
        <v>1</v>
      </c>
      <c r="Q333" s="2">
        <v>213</v>
      </c>
      <c r="R333" s="2">
        <v>5</v>
      </c>
      <c r="S333" s="2">
        <v>18</v>
      </c>
      <c r="T333" s="2">
        <v>862</v>
      </c>
      <c r="U333" s="2">
        <v>655</v>
      </c>
      <c r="V333" s="2">
        <v>54</v>
      </c>
      <c r="W333" s="2">
        <v>143</v>
      </c>
      <c r="X333" s="2">
        <v>3</v>
      </c>
      <c r="Y333" s="2">
        <v>165</v>
      </c>
      <c r="Z333" s="2">
        <v>1159</v>
      </c>
      <c r="AA333" s="4" t="s">
        <v>622</v>
      </c>
      <c r="AB333" s="1" t="s">
        <v>623</v>
      </c>
    </row>
    <row r="334" spans="1:28" x14ac:dyDescent="0.2">
      <c r="A334" s="25" t="s">
        <v>624</v>
      </c>
      <c r="B334" s="2">
        <v>2320</v>
      </c>
      <c r="C334" s="2">
        <v>48</v>
      </c>
      <c r="D334" s="2">
        <v>1797</v>
      </c>
      <c r="E334" s="2">
        <v>12</v>
      </c>
      <c r="F334" s="2">
        <v>217</v>
      </c>
      <c r="G334" s="2">
        <v>404</v>
      </c>
      <c r="H334" s="2" t="s">
        <v>45</v>
      </c>
      <c r="I334" s="2">
        <v>87</v>
      </c>
      <c r="J334" s="2">
        <v>20</v>
      </c>
      <c r="K334" s="2">
        <v>22</v>
      </c>
      <c r="L334" s="2">
        <v>15</v>
      </c>
      <c r="M334" s="2">
        <v>10</v>
      </c>
      <c r="N334" s="2">
        <v>1</v>
      </c>
      <c r="O334" s="2">
        <v>125</v>
      </c>
      <c r="P334" s="2">
        <v>9</v>
      </c>
      <c r="Q334" s="2">
        <v>177</v>
      </c>
      <c r="R334" s="2">
        <v>3</v>
      </c>
      <c r="S334" s="2">
        <v>6</v>
      </c>
      <c r="T334" s="2">
        <v>1739</v>
      </c>
      <c r="U334" s="2">
        <v>301</v>
      </c>
      <c r="V334" s="2">
        <v>53</v>
      </c>
      <c r="W334" s="2">
        <v>100</v>
      </c>
      <c r="X334" s="2">
        <v>1</v>
      </c>
      <c r="Y334" s="2">
        <v>119</v>
      </c>
      <c r="Z334" s="2">
        <v>822</v>
      </c>
      <c r="AA334" s="4" t="s">
        <v>624</v>
      </c>
      <c r="AB334" s="1" t="s">
        <v>625</v>
      </c>
    </row>
    <row r="335" spans="1:28" x14ac:dyDescent="0.2">
      <c r="A335" s="25" t="s">
        <v>626</v>
      </c>
      <c r="B335" s="2">
        <v>944</v>
      </c>
      <c r="C335" s="2">
        <v>25</v>
      </c>
      <c r="D335" s="2">
        <v>719</v>
      </c>
      <c r="E335" s="2">
        <v>7</v>
      </c>
      <c r="F335" s="2">
        <v>98</v>
      </c>
      <c r="G335" s="2">
        <v>179</v>
      </c>
      <c r="H335" s="2" t="s">
        <v>45</v>
      </c>
      <c r="I335" s="2">
        <v>43</v>
      </c>
      <c r="J335" s="2">
        <v>18</v>
      </c>
      <c r="K335" s="2">
        <v>1</v>
      </c>
      <c r="L335" s="2" t="s">
        <v>45</v>
      </c>
      <c r="M335" s="2">
        <v>2</v>
      </c>
      <c r="N335" s="2" t="s">
        <v>45</v>
      </c>
      <c r="O335" s="2">
        <v>58</v>
      </c>
      <c r="P335" s="2" t="s">
        <v>45</v>
      </c>
      <c r="Q335" s="2">
        <v>54</v>
      </c>
      <c r="R335" s="2" t="s">
        <v>45</v>
      </c>
      <c r="S335" s="2">
        <v>3</v>
      </c>
      <c r="T335" s="2">
        <v>272</v>
      </c>
      <c r="U335" s="2">
        <v>194</v>
      </c>
      <c r="V335" s="2">
        <v>16</v>
      </c>
      <c r="W335" s="2">
        <v>36</v>
      </c>
      <c r="X335" s="2">
        <v>5</v>
      </c>
      <c r="Y335" s="2">
        <v>49</v>
      </c>
      <c r="Z335" s="2">
        <v>455</v>
      </c>
      <c r="AA335" s="4" t="s">
        <v>626</v>
      </c>
      <c r="AB335" s="1" t="s">
        <v>627</v>
      </c>
    </row>
    <row r="336" spans="1:28" x14ac:dyDescent="0.2">
      <c r="A336" s="25" t="s">
        <v>628</v>
      </c>
      <c r="B336" s="2">
        <v>3583</v>
      </c>
      <c r="C336" s="2">
        <v>238</v>
      </c>
      <c r="D336" s="2">
        <v>2629</v>
      </c>
      <c r="E336" s="2">
        <v>19</v>
      </c>
      <c r="F336" s="2">
        <v>288</v>
      </c>
      <c r="G336" s="2">
        <v>616</v>
      </c>
      <c r="H336" s="2">
        <v>6</v>
      </c>
      <c r="I336" s="2">
        <v>293</v>
      </c>
      <c r="J336" s="2">
        <v>179</v>
      </c>
      <c r="K336" s="2">
        <v>36</v>
      </c>
      <c r="L336" s="2">
        <v>34</v>
      </c>
      <c r="M336" s="2">
        <v>9</v>
      </c>
      <c r="N336" s="2" t="s">
        <v>45</v>
      </c>
      <c r="O336" s="2">
        <v>126</v>
      </c>
      <c r="P336" s="2" t="s">
        <v>45</v>
      </c>
      <c r="Q336" s="2">
        <v>193</v>
      </c>
      <c r="R336" s="2">
        <v>7</v>
      </c>
      <c r="S336" s="2">
        <v>16</v>
      </c>
      <c r="T336" s="2">
        <v>653</v>
      </c>
      <c r="U336" s="2">
        <v>514</v>
      </c>
      <c r="V336" s="2">
        <v>93</v>
      </c>
      <c r="W336" s="2">
        <v>114</v>
      </c>
      <c r="X336" s="2">
        <v>37</v>
      </c>
      <c r="Y336" s="2">
        <v>235</v>
      </c>
      <c r="Z336" s="2">
        <v>1243</v>
      </c>
      <c r="AA336" s="4" t="s">
        <v>628</v>
      </c>
      <c r="AB336" s="1" t="s">
        <v>629</v>
      </c>
    </row>
    <row r="337" spans="1:28" x14ac:dyDescent="0.2">
      <c r="A337" s="25" t="s">
        <v>630</v>
      </c>
      <c r="B337" s="2">
        <v>3147</v>
      </c>
      <c r="C337" s="2">
        <v>58</v>
      </c>
      <c r="D337" s="2">
        <v>2453</v>
      </c>
      <c r="E337" s="2">
        <v>14</v>
      </c>
      <c r="F337" s="2">
        <v>250</v>
      </c>
      <c r="G337" s="2">
        <v>554</v>
      </c>
      <c r="H337" s="2">
        <v>1</v>
      </c>
      <c r="I337" s="2">
        <v>116</v>
      </c>
      <c r="J337" s="2">
        <v>34</v>
      </c>
      <c r="K337" s="2">
        <v>11</v>
      </c>
      <c r="L337" s="2">
        <v>9</v>
      </c>
      <c r="M337" s="2">
        <v>13</v>
      </c>
      <c r="N337" s="2" t="s">
        <v>45</v>
      </c>
      <c r="O337" s="2">
        <v>124</v>
      </c>
      <c r="P337" s="2">
        <v>2</v>
      </c>
      <c r="Q337" s="2">
        <v>226</v>
      </c>
      <c r="R337" s="2">
        <v>5</v>
      </c>
      <c r="S337" s="2">
        <v>22</v>
      </c>
      <c r="T337" s="2">
        <v>851</v>
      </c>
      <c r="U337" s="2">
        <v>889</v>
      </c>
      <c r="V337" s="2">
        <v>60</v>
      </c>
      <c r="W337" s="2">
        <v>102</v>
      </c>
      <c r="X337" s="2">
        <v>2</v>
      </c>
      <c r="Y337" s="2">
        <v>128</v>
      </c>
      <c r="Z337" s="2">
        <v>1341</v>
      </c>
      <c r="AA337" s="4" t="s">
        <v>630</v>
      </c>
      <c r="AB337" s="1" t="s">
        <v>631</v>
      </c>
    </row>
    <row r="338" spans="1:28" x14ac:dyDescent="0.2">
      <c r="A338" s="25" t="s">
        <v>632</v>
      </c>
      <c r="B338" s="2">
        <v>3602</v>
      </c>
      <c r="C338" s="2">
        <v>63</v>
      </c>
      <c r="D338" s="2">
        <v>2911</v>
      </c>
      <c r="E338" s="2">
        <v>15</v>
      </c>
      <c r="F338" s="2">
        <v>424</v>
      </c>
      <c r="G338" s="2">
        <v>538</v>
      </c>
      <c r="H338" s="2">
        <v>2</v>
      </c>
      <c r="I338" s="2">
        <v>135</v>
      </c>
      <c r="J338" s="2">
        <v>45</v>
      </c>
      <c r="K338" s="2">
        <v>3</v>
      </c>
      <c r="L338" s="2">
        <v>1</v>
      </c>
      <c r="M338" s="2">
        <v>15</v>
      </c>
      <c r="N338" s="2" t="s">
        <v>45</v>
      </c>
      <c r="O338" s="2">
        <v>180</v>
      </c>
      <c r="P338" s="2" t="s">
        <v>45</v>
      </c>
      <c r="Q338" s="2">
        <v>333</v>
      </c>
      <c r="R338" s="2">
        <v>10</v>
      </c>
      <c r="S338" s="2">
        <v>28</v>
      </c>
      <c r="T338" s="2">
        <v>974</v>
      </c>
      <c r="U338" s="2">
        <v>922</v>
      </c>
      <c r="V338" s="2">
        <v>77</v>
      </c>
      <c r="W338" s="2">
        <v>212</v>
      </c>
      <c r="X338" s="2">
        <v>2</v>
      </c>
      <c r="Y338" s="2">
        <v>192</v>
      </c>
      <c r="Z338" s="2">
        <v>1234</v>
      </c>
      <c r="AA338" s="4" t="s">
        <v>632</v>
      </c>
      <c r="AB338" s="1" t="s">
        <v>633</v>
      </c>
    </row>
    <row r="339" spans="1:28" x14ac:dyDescent="0.2">
      <c r="A339" s="25" t="s">
        <v>634</v>
      </c>
      <c r="B339" s="2">
        <v>46566</v>
      </c>
      <c r="C339" s="2">
        <v>1101</v>
      </c>
      <c r="D339" s="2">
        <v>38546</v>
      </c>
      <c r="E339" s="2">
        <v>113</v>
      </c>
      <c r="F339" s="2">
        <v>7954</v>
      </c>
      <c r="G339" s="2">
        <v>5667</v>
      </c>
      <c r="H339" s="2">
        <v>59</v>
      </c>
      <c r="I339" s="2">
        <v>1875</v>
      </c>
      <c r="J339" s="2">
        <v>656</v>
      </c>
      <c r="K339" s="2">
        <v>326</v>
      </c>
      <c r="L339" s="2">
        <v>273</v>
      </c>
      <c r="M339" s="2">
        <v>152</v>
      </c>
      <c r="N339" s="2" t="s">
        <v>45</v>
      </c>
      <c r="O339" s="2">
        <v>2810</v>
      </c>
      <c r="P339" s="2">
        <v>37</v>
      </c>
      <c r="Q339" s="2">
        <v>3416</v>
      </c>
      <c r="R339" s="2">
        <v>84</v>
      </c>
      <c r="S339" s="2">
        <v>230</v>
      </c>
      <c r="T339" s="2">
        <v>9389</v>
      </c>
      <c r="U339" s="2">
        <v>3145</v>
      </c>
      <c r="V339" s="2">
        <v>660</v>
      </c>
      <c r="W339" s="2">
        <v>1137</v>
      </c>
      <c r="X339" s="2">
        <v>225</v>
      </c>
      <c r="Y339" s="2">
        <v>2340</v>
      </c>
      <c r="Z339" s="2">
        <v>13063</v>
      </c>
      <c r="AA339" s="4" t="s">
        <v>634</v>
      </c>
      <c r="AB339" s="1" t="s">
        <v>635</v>
      </c>
    </row>
    <row r="340" spans="1:28" x14ac:dyDescent="0.2">
      <c r="A340" s="25" t="s">
        <v>636</v>
      </c>
      <c r="B340" s="2">
        <v>3457</v>
      </c>
      <c r="C340" s="2">
        <v>55</v>
      </c>
      <c r="D340" s="2">
        <v>2668</v>
      </c>
      <c r="E340" s="2">
        <v>20</v>
      </c>
      <c r="F340" s="2">
        <v>262</v>
      </c>
      <c r="G340" s="2">
        <v>690</v>
      </c>
      <c r="H340" s="2">
        <v>1</v>
      </c>
      <c r="I340" s="2">
        <v>74</v>
      </c>
      <c r="J340" s="2">
        <v>29</v>
      </c>
      <c r="K340" s="2">
        <v>5</v>
      </c>
      <c r="L340" s="2">
        <v>5</v>
      </c>
      <c r="M340" s="2">
        <v>20</v>
      </c>
      <c r="N340" s="2" t="s">
        <v>45</v>
      </c>
      <c r="O340" s="2">
        <v>82</v>
      </c>
      <c r="P340" s="2" t="s">
        <v>45</v>
      </c>
      <c r="Q340" s="2">
        <v>232</v>
      </c>
      <c r="R340" s="2">
        <v>1</v>
      </c>
      <c r="S340" s="2">
        <v>26</v>
      </c>
      <c r="T340" s="2">
        <v>1081</v>
      </c>
      <c r="U340" s="2">
        <v>647</v>
      </c>
      <c r="V340" s="2">
        <v>54</v>
      </c>
      <c r="W340" s="2">
        <v>189</v>
      </c>
      <c r="X340" s="2">
        <v>2</v>
      </c>
      <c r="Y340" s="2">
        <v>108</v>
      </c>
      <c r="Z340" s="2">
        <v>1259</v>
      </c>
      <c r="AA340" s="4" t="s">
        <v>636</v>
      </c>
      <c r="AB340" s="1" t="s">
        <v>637</v>
      </c>
    </row>
    <row r="341" spans="1:28" x14ac:dyDescent="0.2">
      <c r="A341" s="25" t="s">
        <v>638</v>
      </c>
      <c r="B341" s="2">
        <v>1277</v>
      </c>
      <c r="C341" s="2">
        <v>20</v>
      </c>
      <c r="D341" s="2">
        <v>790</v>
      </c>
      <c r="E341" s="2">
        <v>11</v>
      </c>
      <c r="F341" s="2">
        <v>182</v>
      </c>
      <c r="G341" s="2">
        <v>394</v>
      </c>
      <c r="H341" s="2" t="s">
        <v>45</v>
      </c>
      <c r="I341" s="2">
        <v>86</v>
      </c>
      <c r="J341" s="2">
        <v>9</v>
      </c>
      <c r="K341" s="2" t="s">
        <v>45</v>
      </c>
      <c r="L341" s="2" t="s">
        <v>45</v>
      </c>
      <c r="M341" s="2">
        <v>7</v>
      </c>
      <c r="N341" s="2" t="s">
        <v>45</v>
      </c>
      <c r="O341" s="2">
        <v>25</v>
      </c>
      <c r="P341" s="2" t="s">
        <v>45</v>
      </c>
      <c r="Q341" s="2">
        <v>60</v>
      </c>
      <c r="R341" s="2">
        <v>2</v>
      </c>
      <c r="S341" s="2">
        <v>5</v>
      </c>
      <c r="T341" s="2">
        <v>450</v>
      </c>
      <c r="U341" s="2">
        <v>219</v>
      </c>
      <c r="V341" s="2">
        <v>31</v>
      </c>
      <c r="W341" s="2">
        <v>45</v>
      </c>
      <c r="X341" s="2">
        <v>5</v>
      </c>
      <c r="Y341" s="2">
        <v>42</v>
      </c>
      <c r="Z341" s="2">
        <v>432</v>
      </c>
      <c r="AA341" s="4" t="s">
        <v>638</v>
      </c>
      <c r="AB341" s="1" t="s">
        <v>639</v>
      </c>
    </row>
    <row r="342" spans="1:28" x14ac:dyDescent="0.2">
      <c r="A342" s="25" t="s">
        <v>640</v>
      </c>
      <c r="B342" s="2">
        <v>3034</v>
      </c>
      <c r="C342" s="2">
        <v>81</v>
      </c>
      <c r="D342" s="2">
        <v>2431</v>
      </c>
      <c r="E342" s="2">
        <v>5</v>
      </c>
      <c r="F342" s="2">
        <v>242</v>
      </c>
      <c r="G342" s="2">
        <v>445</v>
      </c>
      <c r="H342" s="2" t="s">
        <v>45</v>
      </c>
      <c r="I342" s="2">
        <v>100</v>
      </c>
      <c r="J342" s="2">
        <v>39</v>
      </c>
      <c r="K342" s="2">
        <v>42</v>
      </c>
      <c r="L342" s="2">
        <v>37</v>
      </c>
      <c r="M342" s="2">
        <v>16</v>
      </c>
      <c r="N342" s="2" t="s">
        <v>45</v>
      </c>
      <c r="O342" s="2">
        <v>161</v>
      </c>
      <c r="P342" s="2">
        <v>4</v>
      </c>
      <c r="Q342" s="2">
        <v>324</v>
      </c>
      <c r="R342" s="2">
        <v>8</v>
      </c>
      <c r="S342" s="2">
        <v>17</v>
      </c>
      <c r="T342" s="2">
        <v>452</v>
      </c>
      <c r="U342" s="2">
        <v>592</v>
      </c>
      <c r="V342" s="2">
        <v>33</v>
      </c>
      <c r="W342" s="2">
        <v>123</v>
      </c>
      <c r="X342" s="2">
        <v>11</v>
      </c>
      <c r="Y342" s="2">
        <v>135</v>
      </c>
      <c r="Z342" s="2">
        <v>1013</v>
      </c>
      <c r="AA342" s="4" t="s">
        <v>640</v>
      </c>
      <c r="AB342" s="1" t="s">
        <v>641</v>
      </c>
    </row>
    <row r="343" spans="1:28" x14ac:dyDescent="0.2">
      <c r="A343" s="25" t="s">
        <v>642</v>
      </c>
      <c r="B343" s="2">
        <v>7756</v>
      </c>
      <c r="C343" s="2">
        <v>118</v>
      </c>
      <c r="D343" s="2">
        <v>5820</v>
      </c>
      <c r="E343" s="2">
        <v>28</v>
      </c>
      <c r="F343" s="2">
        <v>1089</v>
      </c>
      <c r="G343" s="2">
        <v>1631</v>
      </c>
      <c r="H343" s="2">
        <v>5</v>
      </c>
      <c r="I343" s="2">
        <v>240</v>
      </c>
      <c r="J343" s="2">
        <v>56</v>
      </c>
      <c r="K343" s="2">
        <v>33</v>
      </c>
      <c r="L343" s="2">
        <v>29</v>
      </c>
      <c r="M343" s="2">
        <v>32</v>
      </c>
      <c r="N343" s="2" t="s">
        <v>45</v>
      </c>
      <c r="O343" s="2">
        <v>380</v>
      </c>
      <c r="P343" s="2">
        <v>5</v>
      </c>
      <c r="Q343" s="2">
        <v>532</v>
      </c>
      <c r="R343" s="2">
        <v>22</v>
      </c>
      <c r="S343" s="2">
        <v>28</v>
      </c>
      <c r="T343" s="2">
        <v>2813</v>
      </c>
      <c r="U343" s="2">
        <v>1042</v>
      </c>
      <c r="V343" s="2">
        <v>139</v>
      </c>
      <c r="W343" s="2">
        <v>376</v>
      </c>
      <c r="X343" s="2">
        <v>15</v>
      </c>
      <c r="Y343" s="2">
        <v>460</v>
      </c>
      <c r="Z343" s="2">
        <v>3068</v>
      </c>
      <c r="AA343" s="4" t="s">
        <v>642</v>
      </c>
      <c r="AB343" s="1" t="s">
        <v>643</v>
      </c>
    </row>
    <row r="344" spans="1:28" s="42" customFormat="1" x14ac:dyDescent="0.2">
      <c r="A344" s="38" t="s">
        <v>644</v>
      </c>
      <c r="B344" s="39">
        <v>2983</v>
      </c>
      <c r="C344" s="39">
        <v>48</v>
      </c>
      <c r="D344" s="39">
        <v>2354</v>
      </c>
      <c r="E344" s="39">
        <v>9</v>
      </c>
      <c r="F344" s="39">
        <v>253</v>
      </c>
      <c r="G344" s="39">
        <v>494</v>
      </c>
      <c r="H344" s="39">
        <v>1</v>
      </c>
      <c r="I344" s="39">
        <v>119</v>
      </c>
      <c r="J344" s="39">
        <v>32</v>
      </c>
      <c r="K344" s="39">
        <v>7</v>
      </c>
      <c r="L344" s="39">
        <v>6</v>
      </c>
      <c r="M344" s="39">
        <v>9</v>
      </c>
      <c r="N344" s="39" t="s">
        <v>45</v>
      </c>
      <c r="O344" s="39">
        <v>147</v>
      </c>
      <c r="P344" s="39">
        <v>1</v>
      </c>
      <c r="Q344" s="39">
        <v>263</v>
      </c>
      <c r="R344" s="39">
        <v>12</v>
      </c>
      <c r="S344" s="39">
        <v>12</v>
      </c>
      <c r="T344" s="39">
        <v>465</v>
      </c>
      <c r="U344" s="39">
        <v>767</v>
      </c>
      <c r="V344" s="39">
        <v>97</v>
      </c>
      <c r="W344" s="39">
        <v>93</v>
      </c>
      <c r="X344" s="39">
        <v>9</v>
      </c>
      <c r="Y344" s="39">
        <v>143</v>
      </c>
      <c r="Z344" s="39">
        <v>913</v>
      </c>
      <c r="AA344" s="40" t="s">
        <v>644</v>
      </c>
      <c r="AB344" s="41" t="s">
        <v>645</v>
      </c>
    </row>
    <row r="345" spans="1:28" x14ac:dyDescent="0.2">
      <c r="A345" s="25" t="s">
        <v>646</v>
      </c>
      <c r="B345" s="2">
        <v>17820</v>
      </c>
      <c r="C345" s="2">
        <v>378</v>
      </c>
      <c r="D345" s="2">
        <v>14430</v>
      </c>
      <c r="E345" s="2">
        <v>40</v>
      </c>
      <c r="F345" s="2">
        <v>1746</v>
      </c>
      <c r="G345" s="2">
        <v>2246</v>
      </c>
      <c r="H345" s="2">
        <v>1</v>
      </c>
      <c r="I345" s="2">
        <v>988</v>
      </c>
      <c r="J345" s="2">
        <v>285</v>
      </c>
      <c r="K345" s="2">
        <v>69</v>
      </c>
      <c r="L345" s="2">
        <v>52</v>
      </c>
      <c r="M345" s="2">
        <v>87</v>
      </c>
      <c r="N345" s="2" t="s">
        <v>45</v>
      </c>
      <c r="O345" s="2">
        <v>1177</v>
      </c>
      <c r="P345" s="2">
        <v>6</v>
      </c>
      <c r="Q345" s="2">
        <v>2034</v>
      </c>
      <c r="R345" s="2">
        <v>42</v>
      </c>
      <c r="S345" s="2">
        <v>58</v>
      </c>
      <c r="T345" s="2">
        <v>2457</v>
      </c>
      <c r="U345" s="2">
        <v>2014</v>
      </c>
      <c r="V345" s="2">
        <v>516</v>
      </c>
      <c r="W345" s="2">
        <v>589</v>
      </c>
      <c r="X345" s="2">
        <v>208</v>
      </c>
      <c r="Y345" s="2">
        <v>978</v>
      </c>
      <c r="Z345" s="2">
        <v>4959</v>
      </c>
      <c r="AA345" s="4" t="s">
        <v>646</v>
      </c>
      <c r="AB345" s="1" t="s">
        <v>647</v>
      </c>
    </row>
    <row r="346" spans="1:28" s="34" customFormat="1" x14ac:dyDescent="0.2">
      <c r="A346" s="30" t="s">
        <v>648</v>
      </c>
      <c r="B346" s="31">
        <v>1080</v>
      </c>
      <c r="C346" s="31">
        <v>18</v>
      </c>
      <c r="D346" s="31">
        <v>830</v>
      </c>
      <c r="E346" s="31">
        <v>8</v>
      </c>
      <c r="F346" s="31">
        <v>154</v>
      </c>
      <c r="G346" s="31">
        <v>207</v>
      </c>
      <c r="H346" s="31" t="s">
        <v>45</v>
      </c>
      <c r="I346" s="31">
        <v>32</v>
      </c>
      <c r="J346" s="31">
        <v>3</v>
      </c>
      <c r="K346" s="31">
        <v>7</v>
      </c>
      <c r="L346" s="31">
        <v>7</v>
      </c>
      <c r="M346" s="31">
        <v>4</v>
      </c>
      <c r="N346" s="31" t="s">
        <v>45</v>
      </c>
      <c r="O346" s="31">
        <v>59</v>
      </c>
      <c r="P346" s="31" t="s">
        <v>45</v>
      </c>
      <c r="Q346" s="31">
        <v>44</v>
      </c>
      <c r="R346" s="31">
        <v>2</v>
      </c>
      <c r="S346" s="31">
        <v>11</v>
      </c>
      <c r="T346" s="31">
        <v>578</v>
      </c>
      <c r="U346" s="31">
        <v>119</v>
      </c>
      <c r="V346" s="31">
        <v>9</v>
      </c>
      <c r="W346" s="31">
        <v>56</v>
      </c>
      <c r="X346" s="31">
        <v>1</v>
      </c>
      <c r="Y346" s="31">
        <v>76</v>
      </c>
      <c r="Z346" s="31">
        <v>504</v>
      </c>
      <c r="AA346" s="32" t="s">
        <v>648</v>
      </c>
      <c r="AB346" s="33" t="s">
        <v>649</v>
      </c>
    </row>
    <row r="347" spans="1:28" s="42" customFormat="1" x14ac:dyDescent="0.2">
      <c r="A347" s="38" t="s">
        <v>650</v>
      </c>
      <c r="B347" s="39">
        <v>4192</v>
      </c>
      <c r="C347" s="39">
        <v>137</v>
      </c>
      <c r="D347" s="39">
        <v>3153</v>
      </c>
      <c r="E347" s="39">
        <v>23</v>
      </c>
      <c r="F347" s="39">
        <v>332</v>
      </c>
      <c r="G347" s="39">
        <v>743</v>
      </c>
      <c r="H347" s="39">
        <v>1</v>
      </c>
      <c r="I347" s="39">
        <v>246</v>
      </c>
      <c r="J347" s="39">
        <v>88</v>
      </c>
      <c r="K347" s="39">
        <v>27</v>
      </c>
      <c r="L347" s="39">
        <v>25</v>
      </c>
      <c r="M347" s="39">
        <v>23</v>
      </c>
      <c r="N347" s="39" t="s">
        <v>45</v>
      </c>
      <c r="O347" s="39">
        <v>158</v>
      </c>
      <c r="P347" s="39">
        <v>4</v>
      </c>
      <c r="Q347" s="39">
        <v>352</v>
      </c>
      <c r="R347" s="39">
        <v>28</v>
      </c>
      <c r="S347" s="39">
        <v>18</v>
      </c>
      <c r="T347" s="39">
        <v>999</v>
      </c>
      <c r="U347" s="39">
        <v>818</v>
      </c>
      <c r="V347" s="39">
        <v>100</v>
      </c>
      <c r="W347" s="39">
        <v>124</v>
      </c>
      <c r="X347" s="39">
        <v>69</v>
      </c>
      <c r="Y347" s="39">
        <v>272</v>
      </c>
      <c r="Z347" s="39">
        <v>1384</v>
      </c>
      <c r="AA347" s="40" t="s">
        <v>650</v>
      </c>
      <c r="AB347" s="41" t="s">
        <v>651</v>
      </c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652</v>
      </c>
      <c r="B349" s="2">
        <v>12220</v>
      </c>
      <c r="C349" s="2">
        <v>8</v>
      </c>
      <c r="D349" s="2">
        <v>10303</v>
      </c>
      <c r="E349" s="2" t="s">
        <v>45</v>
      </c>
      <c r="F349" s="2">
        <v>3060</v>
      </c>
      <c r="G349" s="2">
        <v>1559</v>
      </c>
      <c r="H349" s="2" t="s">
        <v>45</v>
      </c>
      <c r="I349" s="2">
        <v>291</v>
      </c>
      <c r="J349" s="2">
        <v>5</v>
      </c>
      <c r="K349" s="2">
        <v>38</v>
      </c>
      <c r="L349" s="2">
        <v>3</v>
      </c>
      <c r="M349" s="2">
        <v>29</v>
      </c>
      <c r="N349" s="2" t="s">
        <v>45</v>
      </c>
      <c r="O349" s="2">
        <v>896</v>
      </c>
      <c r="P349" s="2">
        <v>2</v>
      </c>
      <c r="Q349" s="2">
        <v>897</v>
      </c>
      <c r="R349" s="2">
        <v>49</v>
      </c>
      <c r="S349" s="2">
        <v>34</v>
      </c>
      <c r="T349" s="2">
        <v>319</v>
      </c>
      <c r="U349" s="2">
        <v>319</v>
      </c>
      <c r="V349" s="2">
        <v>30</v>
      </c>
      <c r="W349" s="2">
        <v>178</v>
      </c>
      <c r="X349" s="2">
        <v>48</v>
      </c>
      <c r="Y349" s="2">
        <v>275</v>
      </c>
      <c r="Z349" s="2">
        <v>1545</v>
      </c>
      <c r="AA349" s="4" t="s">
        <v>652</v>
      </c>
      <c r="AB349" s="1"/>
    </row>
    <row r="350" spans="1:28" x14ac:dyDescent="0.2">
      <c r="A350" s="1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B350" s="1"/>
    </row>
    <row r="351" spans="1:28" s="48" customFormat="1" x14ac:dyDescent="0.2">
      <c r="A351" s="49" t="s">
        <v>653</v>
      </c>
      <c r="B351" s="26">
        <v>1284</v>
      </c>
      <c r="C351" s="26">
        <v>5</v>
      </c>
      <c r="D351" s="26">
        <v>1093</v>
      </c>
      <c r="E351" s="26">
        <v>1</v>
      </c>
      <c r="F351" s="26">
        <v>101</v>
      </c>
      <c r="G351" s="26">
        <v>153</v>
      </c>
      <c r="H351" s="26" t="s">
        <v>45</v>
      </c>
      <c r="I351" s="26">
        <v>37</v>
      </c>
      <c r="J351" s="26">
        <v>4</v>
      </c>
      <c r="K351" s="26" t="s">
        <v>45</v>
      </c>
      <c r="L351" s="26" t="s">
        <v>45</v>
      </c>
      <c r="M351" s="26">
        <v>1</v>
      </c>
      <c r="N351" s="26" t="s">
        <v>45</v>
      </c>
      <c r="O351" s="26">
        <v>60</v>
      </c>
      <c r="P351" s="26">
        <v>1</v>
      </c>
      <c r="Q351" s="26">
        <v>120</v>
      </c>
      <c r="R351" s="26">
        <v>2</v>
      </c>
      <c r="S351" s="26">
        <v>1</v>
      </c>
      <c r="T351" s="26">
        <v>30</v>
      </c>
      <c r="U351" s="26">
        <v>208</v>
      </c>
      <c r="V351" s="26">
        <v>15</v>
      </c>
      <c r="W351" s="26">
        <v>18</v>
      </c>
      <c r="X351" s="26">
        <v>1</v>
      </c>
      <c r="Y351" s="26">
        <v>29</v>
      </c>
      <c r="Z351" s="26">
        <v>178</v>
      </c>
      <c r="AA351" s="28"/>
      <c r="AB351" s="29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C351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AC14" sqref="AC14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23" style="4" bestFit="1" customWidth="1"/>
    <col min="28" max="28" width="4.42578125" bestFit="1" customWidth="1"/>
    <col min="29" max="29" width="13.5703125" bestFit="1" customWidth="1"/>
  </cols>
  <sheetData>
    <row r="1" spans="1:29" s="1" customFormat="1" x14ac:dyDescent="0.2">
      <c r="D1" s="1" t="s">
        <v>656</v>
      </c>
      <c r="Z1" s="3"/>
    </row>
    <row r="2" spans="1:29" x14ac:dyDescent="0.2">
      <c r="B2" s="2"/>
      <c r="C2" s="5"/>
      <c r="D2" s="2"/>
      <c r="E2" s="2"/>
      <c r="F2" s="5"/>
      <c r="G2" s="6"/>
    </row>
    <row r="3" spans="1:29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9" x14ac:dyDescent="0.2">
      <c r="A4" s="13" t="s">
        <v>664</v>
      </c>
      <c r="Z4" s="10"/>
      <c r="AA4"/>
    </row>
    <row r="5" spans="1:29" x14ac:dyDescent="0.2">
      <c r="A5" s="11"/>
      <c r="Z5" s="10"/>
      <c r="AA5"/>
    </row>
    <row r="6" spans="1:29" x14ac:dyDescent="0.2">
      <c r="A6" s="11"/>
      <c r="Z6" s="10"/>
      <c r="AA6"/>
    </row>
    <row r="7" spans="1:29" x14ac:dyDescent="0.2">
      <c r="A7" s="13" t="s">
        <v>655</v>
      </c>
      <c r="Z7" s="10"/>
      <c r="AA7"/>
    </row>
    <row r="8" spans="1:29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9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45" t="s">
        <v>3</v>
      </c>
      <c r="AC9" s="46" t="s">
        <v>659</v>
      </c>
    </row>
    <row r="10" spans="1:29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24" t="s">
        <v>18</v>
      </c>
    </row>
    <row r="11" spans="1:29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9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9" x14ac:dyDescent="0.2">
      <c r="A13" s="11"/>
      <c r="Z13" s="2"/>
    </row>
    <row r="14" spans="1:29" s="22" customFormat="1" x14ac:dyDescent="0.2">
      <c r="A14" s="13" t="s">
        <v>42</v>
      </c>
      <c r="B14" s="20">
        <v>3050808</v>
      </c>
      <c r="C14" s="20">
        <v>61103</v>
      </c>
      <c r="D14" s="20">
        <v>2629432</v>
      </c>
      <c r="E14" s="20">
        <v>10076</v>
      </c>
      <c r="F14" s="20">
        <v>524313</v>
      </c>
      <c r="G14" s="20">
        <v>311376</v>
      </c>
      <c r="H14" s="20">
        <v>6693</v>
      </c>
      <c r="I14" s="20">
        <v>94780</v>
      </c>
      <c r="J14" s="20">
        <v>33641</v>
      </c>
      <c r="K14" s="20">
        <v>12471</v>
      </c>
      <c r="L14" s="20">
        <v>10636</v>
      </c>
      <c r="M14" s="20">
        <v>2749</v>
      </c>
      <c r="N14" s="20">
        <v>57</v>
      </c>
      <c r="O14" s="20">
        <v>167658</v>
      </c>
      <c r="P14" s="20">
        <v>694</v>
      </c>
      <c r="Q14" s="20">
        <v>146981</v>
      </c>
      <c r="R14" s="20">
        <v>9215</v>
      </c>
      <c r="S14" s="20">
        <v>9072</v>
      </c>
      <c r="T14" s="20">
        <v>82831</v>
      </c>
      <c r="U14" s="20">
        <v>398250</v>
      </c>
      <c r="V14" s="20">
        <v>52182</v>
      </c>
      <c r="W14" s="20">
        <v>64941</v>
      </c>
      <c r="X14" s="20">
        <v>26584</v>
      </c>
      <c r="Y14" s="20">
        <v>135095</v>
      </c>
      <c r="Z14" s="20">
        <v>805602</v>
      </c>
      <c r="AA14" s="21" t="s">
        <v>42</v>
      </c>
      <c r="AC14" s="47">
        <f>SUM(B14,O14:Z14)</f>
        <v>4949913</v>
      </c>
    </row>
    <row r="15" spans="1:29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9" s="22" customFormat="1" x14ac:dyDescent="0.2">
      <c r="A16" s="13" t="s">
        <v>43</v>
      </c>
      <c r="B16" s="20">
        <v>785769</v>
      </c>
      <c r="C16" s="20">
        <v>19145</v>
      </c>
      <c r="D16" s="20">
        <v>688137</v>
      </c>
      <c r="E16" s="20">
        <v>2981</v>
      </c>
      <c r="F16" s="20">
        <v>208772</v>
      </c>
      <c r="G16" s="20">
        <v>72188</v>
      </c>
      <c r="H16" s="20">
        <v>4482</v>
      </c>
      <c r="I16" s="20">
        <v>21681</v>
      </c>
      <c r="J16" s="20">
        <v>8927</v>
      </c>
      <c r="K16" s="20">
        <v>3286</v>
      </c>
      <c r="L16" s="20">
        <v>2744</v>
      </c>
      <c r="M16" s="20">
        <v>477</v>
      </c>
      <c r="N16" s="20">
        <v>11</v>
      </c>
      <c r="O16" s="20">
        <v>42628</v>
      </c>
      <c r="P16" s="20">
        <v>163</v>
      </c>
      <c r="Q16" s="20">
        <v>31038</v>
      </c>
      <c r="R16" s="20">
        <v>1657</v>
      </c>
      <c r="S16" s="20">
        <v>2112</v>
      </c>
      <c r="T16" s="20">
        <v>6628</v>
      </c>
      <c r="U16" s="20">
        <v>37736</v>
      </c>
      <c r="V16" s="20">
        <v>11941</v>
      </c>
      <c r="W16" s="20">
        <v>11393</v>
      </c>
      <c r="X16" s="20">
        <v>14963</v>
      </c>
      <c r="Y16" s="20">
        <v>29404</v>
      </c>
      <c r="Z16" s="20">
        <v>138180</v>
      </c>
      <c r="AA16" s="21" t="s">
        <v>43</v>
      </c>
      <c r="AB16" s="24"/>
    </row>
    <row r="17" spans="1:28" x14ac:dyDescent="0.2">
      <c r="A17" s="25" t="s">
        <v>44</v>
      </c>
      <c r="B17" s="2">
        <v>3701</v>
      </c>
      <c r="C17" s="2">
        <v>73</v>
      </c>
      <c r="D17" s="2">
        <v>2939</v>
      </c>
      <c r="E17" s="2">
        <v>12</v>
      </c>
      <c r="F17" s="2">
        <v>658</v>
      </c>
      <c r="G17" s="2">
        <v>567</v>
      </c>
      <c r="H17" s="2">
        <v>5</v>
      </c>
      <c r="I17" s="2">
        <v>192</v>
      </c>
      <c r="J17" s="2">
        <v>56</v>
      </c>
      <c r="K17" s="2">
        <v>1</v>
      </c>
      <c r="L17" s="2" t="s">
        <v>45</v>
      </c>
      <c r="M17" s="2">
        <v>2</v>
      </c>
      <c r="N17" s="2" t="s">
        <v>45</v>
      </c>
      <c r="O17" s="2">
        <v>292</v>
      </c>
      <c r="P17" s="2">
        <v>1</v>
      </c>
      <c r="Q17" s="2">
        <v>196</v>
      </c>
      <c r="R17" s="2">
        <v>22</v>
      </c>
      <c r="S17" s="2">
        <v>22</v>
      </c>
      <c r="T17" s="2">
        <v>58</v>
      </c>
      <c r="U17" s="2">
        <v>833</v>
      </c>
      <c r="V17" s="2">
        <v>88</v>
      </c>
      <c r="W17" s="2">
        <v>96</v>
      </c>
      <c r="X17" s="2">
        <v>10</v>
      </c>
      <c r="Y17" s="2">
        <v>153</v>
      </c>
      <c r="Z17" s="2">
        <v>912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125517</v>
      </c>
      <c r="C18" s="2">
        <v>1789</v>
      </c>
      <c r="D18" s="2">
        <v>115159</v>
      </c>
      <c r="E18" s="2">
        <v>381</v>
      </c>
      <c r="F18" s="2">
        <v>36365</v>
      </c>
      <c r="G18" s="2">
        <v>7366</v>
      </c>
      <c r="H18" s="2">
        <v>79</v>
      </c>
      <c r="I18" s="2">
        <v>2128</v>
      </c>
      <c r="J18" s="2">
        <v>583</v>
      </c>
      <c r="K18" s="2">
        <v>824</v>
      </c>
      <c r="L18" s="2">
        <v>746</v>
      </c>
      <c r="M18" s="2">
        <v>40</v>
      </c>
      <c r="N18" s="2" t="s">
        <v>45</v>
      </c>
      <c r="O18" s="2">
        <v>5690</v>
      </c>
      <c r="P18" s="2">
        <v>14</v>
      </c>
      <c r="Q18" s="2">
        <v>4309</v>
      </c>
      <c r="R18" s="2">
        <v>243</v>
      </c>
      <c r="S18" s="2">
        <v>322</v>
      </c>
      <c r="T18" s="2">
        <v>752</v>
      </c>
      <c r="U18" s="2">
        <v>2177</v>
      </c>
      <c r="V18" s="2">
        <v>986</v>
      </c>
      <c r="W18" s="2">
        <v>1205</v>
      </c>
      <c r="X18" s="2">
        <v>200</v>
      </c>
      <c r="Y18" s="2">
        <v>3736</v>
      </c>
      <c r="Z18" s="2">
        <v>17149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5074</v>
      </c>
      <c r="C19" s="2">
        <v>130</v>
      </c>
      <c r="D19" s="2">
        <v>4327</v>
      </c>
      <c r="E19" s="2">
        <v>17</v>
      </c>
      <c r="F19" s="2">
        <v>772</v>
      </c>
      <c r="G19" s="2">
        <v>547</v>
      </c>
      <c r="H19" s="2">
        <v>18</v>
      </c>
      <c r="I19" s="2">
        <v>183</v>
      </c>
      <c r="J19" s="2">
        <v>87</v>
      </c>
      <c r="K19" s="2">
        <v>10</v>
      </c>
      <c r="L19" s="2">
        <v>8</v>
      </c>
      <c r="M19" s="2">
        <v>7</v>
      </c>
      <c r="N19" s="2" t="s">
        <v>45</v>
      </c>
      <c r="O19" s="2">
        <v>302</v>
      </c>
      <c r="P19" s="2">
        <v>1</v>
      </c>
      <c r="Q19" s="2">
        <v>422</v>
      </c>
      <c r="R19" s="2">
        <v>7</v>
      </c>
      <c r="S19" s="2">
        <v>33</v>
      </c>
      <c r="T19" s="2">
        <v>32</v>
      </c>
      <c r="U19" s="2">
        <v>231</v>
      </c>
      <c r="V19" s="2">
        <v>139</v>
      </c>
      <c r="W19" s="2">
        <v>102</v>
      </c>
      <c r="X19" s="2">
        <v>55</v>
      </c>
      <c r="Y19" s="2">
        <v>195</v>
      </c>
      <c r="Z19" s="2">
        <v>1818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240476</v>
      </c>
      <c r="C20" s="2">
        <v>8394</v>
      </c>
      <c r="D20" s="2">
        <v>209590</v>
      </c>
      <c r="E20" s="2">
        <v>1072</v>
      </c>
      <c r="F20" s="2">
        <v>68969</v>
      </c>
      <c r="G20" s="2">
        <v>23631</v>
      </c>
      <c r="H20" s="2">
        <v>3460</v>
      </c>
      <c r="I20" s="2">
        <v>5967</v>
      </c>
      <c r="J20" s="2">
        <v>2833</v>
      </c>
      <c r="K20" s="2">
        <v>1138</v>
      </c>
      <c r="L20" s="2">
        <v>1025</v>
      </c>
      <c r="M20" s="2">
        <v>150</v>
      </c>
      <c r="N20" s="2">
        <v>4</v>
      </c>
      <c r="O20" s="2">
        <v>10881</v>
      </c>
      <c r="P20" s="2">
        <v>49</v>
      </c>
      <c r="Q20" s="2">
        <v>6779</v>
      </c>
      <c r="R20" s="2">
        <v>181</v>
      </c>
      <c r="S20" s="2">
        <v>398</v>
      </c>
      <c r="T20" s="2">
        <v>1597</v>
      </c>
      <c r="U20" s="2">
        <v>4813</v>
      </c>
      <c r="V20" s="2">
        <v>3479</v>
      </c>
      <c r="W20" s="2">
        <v>2032</v>
      </c>
      <c r="X20" s="2">
        <v>1198</v>
      </c>
      <c r="Y20" s="2">
        <v>7277</v>
      </c>
      <c r="Z20" s="2">
        <v>30066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25845</v>
      </c>
      <c r="C21" s="2">
        <v>512</v>
      </c>
      <c r="D21" s="2">
        <v>22680</v>
      </c>
      <c r="E21" s="2">
        <v>65</v>
      </c>
      <c r="F21" s="2">
        <v>5568</v>
      </c>
      <c r="G21" s="2">
        <v>2289</v>
      </c>
      <c r="H21" s="2">
        <v>26</v>
      </c>
      <c r="I21" s="2">
        <v>756</v>
      </c>
      <c r="J21" s="2">
        <v>332</v>
      </c>
      <c r="K21" s="2">
        <v>97</v>
      </c>
      <c r="L21" s="2">
        <v>88</v>
      </c>
      <c r="M21" s="2">
        <v>23</v>
      </c>
      <c r="N21" s="2">
        <v>1</v>
      </c>
      <c r="O21" s="2">
        <v>1689</v>
      </c>
      <c r="P21" s="2">
        <v>4</v>
      </c>
      <c r="Q21" s="2">
        <v>1043</v>
      </c>
      <c r="R21" s="2">
        <v>74</v>
      </c>
      <c r="S21" s="2">
        <v>69</v>
      </c>
      <c r="T21" s="2">
        <v>330</v>
      </c>
      <c r="U21" s="2">
        <v>1176</v>
      </c>
      <c r="V21" s="2">
        <v>431</v>
      </c>
      <c r="W21" s="2">
        <v>632</v>
      </c>
      <c r="X21" s="2">
        <v>134</v>
      </c>
      <c r="Y21" s="2">
        <v>1004</v>
      </c>
      <c r="Z21" s="2">
        <v>5317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3816</v>
      </c>
      <c r="C22" s="2">
        <v>58</v>
      </c>
      <c r="D22" s="2">
        <v>3205</v>
      </c>
      <c r="E22" s="2">
        <v>13</v>
      </c>
      <c r="F22" s="2">
        <v>765</v>
      </c>
      <c r="G22" s="2">
        <v>488</v>
      </c>
      <c r="H22" s="2">
        <v>6</v>
      </c>
      <c r="I22" s="2">
        <v>108</v>
      </c>
      <c r="J22" s="2">
        <v>32</v>
      </c>
      <c r="K22" s="2">
        <v>8</v>
      </c>
      <c r="L22" s="2">
        <v>7</v>
      </c>
      <c r="M22" s="2">
        <v>7</v>
      </c>
      <c r="N22" s="2" t="s">
        <v>45</v>
      </c>
      <c r="O22" s="2">
        <v>256</v>
      </c>
      <c r="P22" s="2">
        <v>1</v>
      </c>
      <c r="Q22" s="2">
        <v>214</v>
      </c>
      <c r="R22" s="2">
        <v>10</v>
      </c>
      <c r="S22" s="2">
        <v>18</v>
      </c>
      <c r="T22" s="2">
        <v>76</v>
      </c>
      <c r="U22" s="2">
        <v>935</v>
      </c>
      <c r="V22" s="2">
        <v>85</v>
      </c>
      <c r="W22" s="2">
        <v>60</v>
      </c>
      <c r="X22" s="2" t="s">
        <v>45</v>
      </c>
      <c r="Y22" s="2">
        <v>294</v>
      </c>
      <c r="Z22" s="2">
        <v>1296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21670</v>
      </c>
      <c r="C23" s="2">
        <v>256</v>
      </c>
      <c r="D23" s="2">
        <v>19558</v>
      </c>
      <c r="E23" s="2">
        <v>72</v>
      </c>
      <c r="F23" s="2">
        <v>5226</v>
      </c>
      <c r="G23" s="2">
        <v>1608</v>
      </c>
      <c r="H23" s="2">
        <v>17</v>
      </c>
      <c r="I23" s="2">
        <v>472</v>
      </c>
      <c r="J23" s="2">
        <v>150</v>
      </c>
      <c r="K23" s="2">
        <v>23</v>
      </c>
      <c r="L23" s="2">
        <v>17</v>
      </c>
      <c r="M23" s="2">
        <v>9</v>
      </c>
      <c r="N23" s="2" t="s">
        <v>45</v>
      </c>
      <c r="O23" s="2">
        <v>1374</v>
      </c>
      <c r="P23" s="2">
        <v>7</v>
      </c>
      <c r="Q23" s="2">
        <v>941</v>
      </c>
      <c r="R23" s="2">
        <v>76</v>
      </c>
      <c r="S23" s="2">
        <v>45</v>
      </c>
      <c r="T23" s="2">
        <v>206</v>
      </c>
      <c r="U23" s="2">
        <v>462</v>
      </c>
      <c r="V23" s="2">
        <v>283</v>
      </c>
      <c r="W23" s="2">
        <v>386</v>
      </c>
      <c r="X23" s="2">
        <v>40</v>
      </c>
      <c r="Y23" s="2">
        <v>598</v>
      </c>
      <c r="Z23" s="2">
        <v>3843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5679</v>
      </c>
      <c r="C24" s="2">
        <v>102</v>
      </c>
      <c r="D24" s="2">
        <v>4774</v>
      </c>
      <c r="E24" s="2">
        <v>15</v>
      </c>
      <c r="F24" s="2">
        <v>1192</v>
      </c>
      <c r="G24" s="2">
        <v>663</v>
      </c>
      <c r="H24" s="2">
        <v>7</v>
      </c>
      <c r="I24" s="2">
        <v>229</v>
      </c>
      <c r="J24" s="2">
        <v>76</v>
      </c>
      <c r="K24" s="2">
        <v>7</v>
      </c>
      <c r="L24" s="2">
        <v>3</v>
      </c>
      <c r="M24" s="2">
        <v>6</v>
      </c>
      <c r="N24" s="2">
        <v>1</v>
      </c>
      <c r="O24" s="2">
        <v>364</v>
      </c>
      <c r="P24" s="2">
        <v>1</v>
      </c>
      <c r="Q24" s="2">
        <v>306</v>
      </c>
      <c r="R24" s="2">
        <v>9</v>
      </c>
      <c r="S24" s="2">
        <v>19</v>
      </c>
      <c r="T24" s="2">
        <v>47</v>
      </c>
      <c r="U24" s="2">
        <v>666</v>
      </c>
      <c r="V24" s="2">
        <v>94</v>
      </c>
      <c r="W24" s="2">
        <v>135</v>
      </c>
      <c r="X24" s="2">
        <v>18</v>
      </c>
      <c r="Y24" s="2">
        <v>234</v>
      </c>
      <c r="Z24" s="2">
        <v>1392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4253</v>
      </c>
      <c r="C25" s="2">
        <v>52</v>
      </c>
      <c r="D25" s="2">
        <v>4079</v>
      </c>
      <c r="E25" s="2">
        <v>6</v>
      </c>
      <c r="F25" s="2">
        <v>761</v>
      </c>
      <c r="G25" s="2">
        <v>110</v>
      </c>
      <c r="H25" s="2" t="s">
        <v>45</v>
      </c>
      <c r="I25" s="2">
        <v>63</v>
      </c>
      <c r="J25" s="2">
        <v>46</v>
      </c>
      <c r="K25" s="2" t="s">
        <v>45</v>
      </c>
      <c r="L25" s="2" t="s">
        <v>45</v>
      </c>
      <c r="M25" s="2">
        <v>1</v>
      </c>
      <c r="N25" s="2" t="s">
        <v>45</v>
      </c>
      <c r="O25" s="2">
        <v>193</v>
      </c>
      <c r="P25" s="2" t="s">
        <v>45</v>
      </c>
      <c r="Q25" s="2">
        <v>171</v>
      </c>
      <c r="R25" s="2">
        <v>23</v>
      </c>
      <c r="S25" s="2">
        <v>9</v>
      </c>
      <c r="T25" s="2">
        <v>42</v>
      </c>
      <c r="U25" s="2">
        <v>125</v>
      </c>
      <c r="V25" s="2">
        <v>21</v>
      </c>
      <c r="W25" s="2">
        <v>15</v>
      </c>
      <c r="X25" s="2">
        <v>58</v>
      </c>
      <c r="Y25" s="2">
        <v>194</v>
      </c>
      <c r="Z25" s="2">
        <v>870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17320</v>
      </c>
      <c r="C26" s="2">
        <v>179</v>
      </c>
      <c r="D26" s="2">
        <v>15455</v>
      </c>
      <c r="E26" s="2">
        <v>43</v>
      </c>
      <c r="F26" s="2">
        <v>4032</v>
      </c>
      <c r="G26" s="2">
        <v>1457</v>
      </c>
      <c r="H26" s="2">
        <v>14</v>
      </c>
      <c r="I26" s="2">
        <v>392</v>
      </c>
      <c r="J26" s="2">
        <v>119</v>
      </c>
      <c r="K26" s="2">
        <v>9</v>
      </c>
      <c r="L26" s="2">
        <v>3</v>
      </c>
      <c r="M26" s="2">
        <v>7</v>
      </c>
      <c r="N26" s="2" t="s">
        <v>45</v>
      </c>
      <c r="O26" s="2">
        <v>1011</v>
      </c>
      <c r="P26" s="2">
        <v>1</v>
      </c>
      <c r="Q26" s="2">
        <v>556</v>
      </c>
      <c r="R26" s="2">
        <v>45</v>
      </c>
      <c r="S26" s="2">
        <v>32</v>
      </c>
      <c r="T26" s="2">
        <v>124</v>
      </c>
      <c r="U26" s="2">
        <v>351</v>
      </c>
      <c r="V26" s="2">
        <v>233</v>
      </c>
      <c r="W26" s="2">
        <v>324</v>
      </c>
      <c r="X26" s="2">
        <v>2220</v>
      </c>
      <c r="Y26" s="2">
        <v>492</v>
      </c>
      <c r="Z26" s="2">
        <v>2888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20595</v>
      </c>
      <c r="C27" s="2">
        <v>301</v>
      </c>
      <c r="D27" s="2">
        <v>18576</v>
      </c>
      <c r="E27" s="2">
        <v>76</v>
      </c>
      <c r="F27" s="2">
        <v>4880</v>
      </c>
      <c r="G27" s="2">
        <v>1529</v>
      </c>
      <c r="H27" s="2">
        <v>26</v>
      </c>
      <c r="I27" s="2">
        <v>471</v>
      </c>
      <c r="J27" s="2">
        <v>195</v>
      </c>
      <c r="K27" s="2">
        <v>12</v>
      </c>
      <c r="L27" s="2">
        <v>4</v>
      </c>
      <c r="M27" s="2">
        <v>7</v>
      </c>
      <c r="N27" s="2" t="s">
        <v>45</v>
      </c>
      <c r="O27" s="2">
        <v>1360</v>
      </c>
      <c r="P27" s="2">
        <v>8</v>
      </c>
      <c r="Q27" s="2">
        <v>990</v>
      </c>
      <c r="R27" s="2">
        <v>53</v>
      </c>
      <c r="S27" s="2">
        <v>78</v>
      </c>
      <c r="T27" s="2">
        <v>196</v>
      </c>
      <c r="U27" s="2">
        <v>1170</v>
      </c>
      <c r="V27" s="2">
        <v>227</v>
      </c>
      <c r="W27" s="2">
        <v>334</v>
      </c>
      <c r="X27" s="2">
        <v>35</v>
      </c>
      <c r="Y27" s="2">
        <v>1003</v>
      </c>
      <c r="Z27" s="2">
        <v>4516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2020</v>
      </c>
      <c r="C28" s="2">
        <v>42</v>
      </c>
      <c r="D28" s="2">
        <v>1614</v>
      </c>
      <c r="E28" s="2">
        <v>14</v>
      </c>
      <c r="F28" s="2">
        <v>338</v>
      </c>
      <c r="G28" s="2">
        <v>321</v>
      </c>
      <c r="H28" s="2">
        <v>4</v>
      </c>
      <c r="I28" s="2">
        <v>83</v>
      </c>
      <c r="J28" s="2">
        <v>24</v>
      </c>
      <c r="K28" s="2">
        <v>1</v>
      </c>
      <c r="L28" s="2" t="s">
        <v>45</v>
      </c>
      <c r="M28" s="2">
        <v>1</v>
      </c>
      <c r="N28" s="2" t="s">
        <v>45</v>
      </c>
      <c r="O28" s="2">
        <v>127</v>
      </c>
      <c r="P28" s="2" t="s">
        <v>45</v>
      </c>
      <c r="Q28" s="2">
        <v>147</v>
      </c>
      <c r="R28" s="2">
        <v>2</v>
      </c>
      <c r="S28" s="2">
        <v>3</v>
      </c>
      <c r="T28" s="2">
        <v>17</v>
      </c>
      <c r="U28" s="2">
        <v>799</v>
      </c>
      <c r="V28" s="2">
        <v>59</v>
      </c>
      <c r="W28" s="2">
        <v>44</v>
      </c>
      <c r="X28" s="2">
        <v>10</v>
      </c>
      <c r="Y28" s="2">
        <v>93</v>
      </c>
      <c r="Z28" s="2">
        <v>511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29231</v>
      </c>
      <c r="C29" s="2">
        <v>476</v>
      </c>
      <c r="D29" s="2">
        <v>25373</v>
      </c>
      <c r="E29" s="2">
        <v>54</v>
      </c>
      <c r="F29" s="2">
        <v>6409</v>
      </c>
      <c r="G29" s="2">
        <v>2876</v>
      </c>
      <c r="H29" s="2">
        <v>26</v>
      </c>
      <c r="I29" s="2">
        <v>924</v>
      </c>
      <c r="J29" s="2">
        <v>362</v>
      </c>
      <c r="K29" s="2">
        <v>46</v>
      </c>
      <c r="L29" s="2">
        <v>33</v>
      </c>
      <c r="M29" s="2">
        <v>12</v>
      </c>
      <c r="N29" s="2">
        <v>1</v>
      </c>
      <c r="O29" s="2">
        <v>1820</v>
      </c>
      <c r="P29" s="2">
        <v>8</v>
      </c>
      <c r="Q29" s="2">
        <v>1659</v>
      </c>
      <c r="R29" s="2">
        <v>48</v>
      </c>
      <c r="S29" s="2">
        <v>123</v>
      </c>
      <c r="T29" s="2">
        <v>184</v>
      </c>
      <c r="U29" s="2">
        <v>3304</v>
      </c>
      <c r="V29" s="2">
        <v>465</v>
      </c>
      <c r="W29" s="2">
        <v>597</v>
      </c>
      <c r="X29" s="2">
        <v>77</v>
      </c>
      <c r="Y29" s="2">
        <v>1487</v>
      </c>
      <c r="Z29" s="2">
        <v>8051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9952</v>
      </c>
      <c r="C30" s="2">
        <v>190</v>
      </c>
      <c r="D30" s="2">
        <v>8440</v>
      </c>
      <c r="E30" s="2">
        <v>53</v>
      </c>
      <c r="F30" s="2">
        <v>1749</v>
      </c>
      <c r="G30" s="2">
        <v>1146</v>
      </c>
      <c r="H30" s="2">
        <v>10</v>
      </c>
      <c r="I30" s="2">
        <v>335</v>
      </c>
      <c r="J30" s="2">
        <v>112</v>
      </c>
      <c r="K30" s="2">
        <v>16</v>
      </c>
      <c r="L30" s="2">
        <v>15</v>
      </c>
      <c r="M30" s="2">
        <v>15</v>
      </c>
      <c r="N30" s="2" t="s">
        <v>45</v>
      </c>
      <c r="O30" s="2">
        <v>576</v>
      </c>
      <c r="P30" s="2">
        <v>2</v>
      </c>
      <c r="Q30" s="2">
        <v>562</v>
      </c>
      <c r="R30" s="2">
        <v>21</v>
      </c>
      <c r="S30" s="2">
        <v>43</v>
      </c>
      <c r="T30" s="2">
        <v>156</v>
      </c>
      <c r="U30" s="2">
        <v>1771</v>
      </c>
      <c r="V30" s="2">
        <v>217</v>
      </c>
      <c r="W30" s="2">
        <v>202</v>
      </c>
      <c r="X30" s="2">
        <v>37</v>
      </c>
      <c r="Y30" s="2">
        <v>484</v>
      </c>
      <c r="Z30" s="2">
        <v>3198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1423</v>
      </c>
      <c r="C31" s="2">
        <v>28</v>
      </c>
      <c r="D31" s="2">
        <v>1154</v>
      </c>
      <c r="E31" s="2">
        <v>9</v>
      </c>
      <c r="F31" s="2">
        <v>203</v>
      </c>
      <c r="G31" s="2">
        <v>223</v>
      </c>
      <c r="H31" s="2">
        <v>1</v>
      </c>
      <c r="I31" s="2">
        <v>45</v>
      </c>
      <c r="J31" s="2">
        <v>18</v>
      </c>
      <c r="K31" s="2" t="s">
        <v>45</v>
      </c>
      <c r="L31" s="2" t="s">
        <v>45</v>
      </c>
      <c r="M31" s="2">
        <v>1</v>
      </c>
      <c r="N31" s="2" t="s">
        <v>45</v>
      </c>
      <c r="O31" s="2">
        <v>115</v>
      </c>
      <c r="P31" s="2" t="s">
        <v>45</v>
      </c>
      <c r="Q31" s="2">
        <v>97</v>
      </c>
      <c r="R31" s="2">
        <v>5</v>
      </c>
      <c r="S31" s="2">
        <v>5</v>
      </c>
      <c r="T31" s="2">
        <v>17</v>
      </c>
      <c r="U31" s="2">
        <v>504</v>
      </c>
      <c r="V31" s="2">
        <v>41</v>
      </c>
      <c r="W31" s="2">
        <v>30</v>
      </c>
      <c r="X31" s="2">
        <v>2</v>
      </c>
      <c r="Y31" s="2">
        <v>76</v>
      </c>
      <c r="Z31" s="2">
        <v>361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13250</v>
      </c>
      <c r="C32" s="2">
        <v>286</v>
      </c>
      <c r="D32" s="2">
        <v>11207</v>
      </c>
      <c r="E32" s="2">
        <v>46</v>
      </c>
      <c r="F32" s="2">
        <v>2628</v>
      </c>
      <c r="G32" s="2">
        <v>1463</v>
      </c>
      <c r="H32" s="2">
        <v>8</v>
      </c>
      <c r="I32" s="2">
        <v>543</v>
      </c>
      <c r="J32" s="2">
        <v>208</v>
      </c>
      <c r="K32" s="2">
        <v>30</v>
      </c>
      <c r="L32" s="2">
        <v>24</v>
      </c>
      <c r="M32" s="2">
        <v>7</v>
      </c>
      <c r="N32" s="2" t="s">
        <v>45</v>
      </c>
      <c r="O32" s="2">
        <v>959</v>
      </c>
      <c r="P32" s="2">
        <v>4</v>
      </c>
      <c r="Q32" s="2">
        <v>711</v>
      </c>
      <c r="R32" s="2">
        <v>85</v>
      </c>
      <c r="S32" s="2">
        <v>68</v>
      </c>
      <c r="T32" s="2">
        <v>191</v>
      </c>
      <c r="U32" s="2">
        <v>2163</v>
      </c>
      <c r="V32" s="2">
        <v>290</v>
      </c>
      <c r="W32" s="2">
        <v>296</v>
      </c>
      <c r="X32" s="2">
        <v>103</v>
      </c>
      <c r="Y32" s="2">
        <v>719</v>
      </c>
      <c r="Z32" s="2">
        <v>3233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26047</v>
      </c>
      <c r="C33" s="2">
        <v>765</v>
      </c>
      <c r="D33" s="2">
        <v>22362</v>
      </c>
      <c r="E33" s="2">
        <v>135</v>
      </c>
      <c r="F33" s="2">
        <v>5773</v>
      </c>
      <c r="G33" s="2">
        <v>2408</v>
      </c>
      <c r="H33" s="2">
        <v>49</v>
      </c>
      <c r="I33" s="2">
        <v>1057</v>
      </c>
      <c r="J33" s="2">
        <v>413</v>
      </c>
      <c r="K33" s="2">
        <v>200</v>
      </c>
      <c r="L33" s="2">
        <v>168</v>
      </c>
      <c r="M33" s="2">
        <v>20</v>
      </c>
      <c r="N33" s="2" t="s">
        <v>45</v>
      </c>
      <c r="O33" s="2">
        <v>1891</v>
      </c>
      <c r="P33" s="2">
        <v>10</v>
      </c>
      <c r="Q33" s="2">
        <v>1502</v>
      </c>
      <c r="R33" s="2">
        <v>81</v>
      </c>
      <c r="S33" s="2">
        <v>105</v>
      </c>
      <c r="T33" s="2">
        <v>260</v>
      </c>
      <c r="U33" s="2">
        <v>2151</v>
      </c>
      <c r="V33" s="2">
        <v>532</v>
      </c>
      <c r="W33" s="2">
        <v>740</v>
      </c>
      <c r="X33" s="2">
        <v>126</v>
      </c>
      <c r="Y33" s="2">
        <v>1540</v>
      </c>
      <c r="Z33" s="2">
        <v>6069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3391</v>
      </c>
      <c r="C34" s="2">
        <v>86</v>
      </c>
      <c r="D34" s="2">
        <v>2769</v>
      </c>
      <c r="E34" s="2">
        <v>13</v>
      </c>
      <c r="F34" s="2">
        <v>710</v>
      </c>
      <c r="G34" s="2">
        <v>422</v>
      </c>
      <c r="H34" s="2">
        <v>3</v>
      </c>
      <c r="I34" s="2">
        <v>173</v>
      </c>
      <c r="J34" s="2">
        <v>49</v>
      </c>
      <c r="K34" s="2">
        <v>22</v>
      </c>
      <c r="L34" s="2">
        <v>20</v>
      </c>
      <c r="M34" s="2">
        <v>5</v>
      </c>
      <c r="N34" s="2">
        <v>1</v>
      </c>
      <c r="O34" s="2">
        <v>321</v>
      </c>
      <c r="P34" s="2">
        <v>2</v>
      </c>
      <c r="Q34" s="2">
        <v>216</v>
      </c>
      <c r="R34" s="2">
        <v>14</v>
      </c>
      <c r="S34" s="2">
        <v>16</v>
      </c>
      <c r="T34" s="2">
        <v>57</v>
      </c>
      <c r="U34" s="2">
        <v>563</v>
      </c>
      <c r="V34" s="2">
        <v>61</v>
      </c>
      <c r="W34" s="2">
        <v>102</v>
      </c>
      <c r="X34" s="2">
        <v>15</v>
      </c>
      <c r="Y34" s="2">
        <v>156</v>
      </c>
      <c r="Z34" s="2">
        <v>857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30050</v>
      </c>
      <c r="C35" s="2">
        <v>559</v>
      </c>
      <c r="D35" s="2">
        <v>25974</v>
      </c>
      <c r="E35" s="2">
        <v>97</v>
      </c>
      <c r="F35" s="2">
        <v>6607</v>
      </c>
      <c r="G35" s="2">
        <v>3052</v>
      </c>
      <c r="H35" s="2">
        <v>44</v>
      </c>
      <c r="I35" s="2">
        <v>883</v>
      </c>
      <c r="J35" s="2">
        <v>315</v>
      </c>
      <c r="K35" s="2">
        <v>113</v>
      </c>
      <c r="L35" s="2">
        <v>101</v>
      </c>
      <c r="M35" s="2">
        <v>28</v>
      </c>
      <c r="N35" s="2">
        <v>2</v>
      </c>
      <c r="O35" s="2">
        <v>1707</v>
      </c>
      <c r="P35" s="2">
        <v>8</v>
      </c>
      <c r="Q35" s="2">
        <v>1486</v>
      </c>
      <c r="R35" s="2">
        <v>129</v>
      </c>
      <c r="S35" s="2">
        <v>95</v>
      </c>
      <c r="T35" s="2">
        <v>382</v>
      </c>
      <c r="U35" s="2">
        <v>2459</v>
      </c>
      <c r="V35" s="2">
        <v>399</v>
      </c>
      <c r="W35" s="2">
        <v>510</v>
      </c>
      <c r="X35" s="2">
        <v>76</v>
      </c>
      <c r="Y35" s="2">
        <v>1315</v>
      </c>
      <c r="Z35" s="2">
        <v>7622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1494</v>
      </c>
      <c r="C36" s="2">
        <v>42</v>
      </c>
      <c r="D36" s="2">
        <v>1129</v>
      </c>
      <c r="E36" s="2" t="s">
        <v>45</v>
      </c>
      <c r="F36" s="2">
        <v>205</v>
      </c>
      <c r="G36" s="2">
        <v>255</v>
      </c>
      <c r="H36" s="2">
        <v>3</v>
      </c>
      <c r="I36" s="2">
        <v>96</v>
      </c>
      <c r="J36" s="2">
        <v>28</v>
      </c>
      <c r="K36" s="2">
        <v>14</v>
      </c>
      <c r="L36" s="2">
        <v>11</v>
      </c>
      <c r="M36" s="2" t="s">
        <v>45</v>
      </c>
      <c r="N36" s="2" t="s">
        <v>45</v>
      </c>
      <c r="O36" s="2">
        <v>100</v>
      </c>
      <c r="P36" s="2" t="s">
        <v>45</v>
      </c>
      <c r="Q36" s="2">
        <v>104</v>
      </c>
      <c r="R36" s="2">
        <v>10</v>
      </c>
      <c r="S36" s="2">
        <v>7</v>
      </c>
      <c r="T36" s="2">
        <v>26</v>
      </c>
      <c r="U36" s="2">
        <v>603</v>
      </c>
      <c r="V36" s="2">
        <v>75</v>
      </c>
      <c r="W36" s="2">
        <v>30</v>
      </c>
      <c r="X36" s="2">
        <v>11</v>
      </c>
      <c r="Y36" s="2">
        <v>98</v>
      </c>
      <c r="Z36" s="2">
        <v>385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18219</v>
      </c>
      <c r="C37" s="2">
        <v>427</v>
      </c>
      <c r="D37" s="2">
        <v>15165</v>
      </c>
      <c r="E37" s="2">
        <v>63</v>
      </c>
      <c r="F37" s="2">
        <v>3352</v>
      </c>
      <c r="G37" s="2">
        <v>2316</v>
      </c>
      <c r="H37" s="2">
        <v>21</v>
      </c>
      <c r="I37" s="2">
        <v>648</v>
      </c>
      <c r="J37" s="2">
        <v>286</v>
      </c>
      <c r="K37" s="2">
        <v>68</v>
      </c>
      <c r="L37" s="2">
        <v>57</v>
      </c>
      <c r="M37" s="2">
        <v>22</v>
      </c>
      <c r="N37" s="2" t="s">
        <v>45</v>
      </c>
      <c r="O37" s="2">
        <v>1128</v>
      </c>
      <c r="P37" s="2">
        <v>4</v>
      </c>
      <c r="Q37" s="2">
        <v>1318</v>
      </c>
      <c r="R37" s="2">
        <v>24</v>
      </c>
      <c r="S37" s="2">
        <v>55</v>
      </c>
      <c r="T37" s="2">
        <v>133</v>
      </c>
      <c r="U37" s="2">
        <v>2536</v>
      </c>
      <c r="V37" s="2">
        <v>297</v>
      </c>
      <c r="W37" s="2">
        <v>317</v>
      </c>
      <c r="X37" s="2">
        <v>129</v>
      </c>
      <c r="Y37" s="2">
        <v>991</v>
      </c>
      <c r="Z37" s="2">
        <v>5771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12645</v>
      </c>
      <c r="C38" s="2">
        <v>331</v>
      </c>
      <c r="D38" s="2">
        <v>10873</v>
      </c>
      <c r="E38" s="2">
        <v>74</v>
      </c>
      <c r="F38" s="2">
        <v>2622</v>
      </c>
      <c r="G38" s="2">
        <v>1200</v>
      </c>
      <c r="H38" s="2">
        <v>20</v>
      </c>
      <c r="I38" s="2">
        <v>522</v>
      </c>
      <c r="J38" s="2">
        <v>203</v>
      </c>
      <c r="K38" s="2">
        <v>37</v>
      </c>
      <c r="L38" s="2">
        <v>34</v>
      </c>
      <c r="M38" s="2">
        <v>13</v>
      </c>
      <c r="N38" s="2" t="s">
        <v>45</v>
      </c>
      <c r="O38" s="2">
        <v>1188</v>
      </c>
      <c r="P38" s="2">
        <v>5</v>
      </c>
      <c r="Q38" s="2">
        <v>772</v>
      </c>
      <c r="R38" s="2">
        <v>66</v>
      </c>
      <c r="S38" s="2">
        <v>82</v>
      </c>
      <c r="T38" s="2">
        <v>264</v>
      </c>
      <c r="U38" s="2">
        <v>1688</v>
      </c>
      <c r="V38" s="2">
        <v>222</v>
      </c>
      <c r="W38" s="2">
        <v>250</v>
      </c>
      <c r="X38" s="2">
        <v>6014</v>
      </c>
      <c r="Y38" s="2">
        <v>1008</v>
      </c>
      <c r="Z38" s="2">
        <v>3496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4045</v>
      </c>
      <c r="C39" s="26">
        <v>62</v>
      </c>
      <c r="D39" s="26">
        <v>3502</v>
      </c>
      <c r="E39" s="26">
        <v>11</v>
      </c>
      <c r="F39" s="26">
        <v>853</v>
      </c>
      <c r="G39" s="26">
        <v>419</v>
      </c>
      <c r="H39" s="26">
        <v>3</v>
      </c>
      <c r="I39" s="26">
        <v>116</v>
      </c>
      <c r="J39" s="26">
        <v>44</v>
      </c>
      <c r="K39" s="26">
        <v>6</v>
      </c>
      <c r="L39" s="26">
        <v>4</v>
      </c>
      <c r="M39" s="26">
        <v>2</v>
      </c>
      <c r="N39" s="26" t="s">
        <v>45</v>
      </c>
      <c r="O39" s="26">
        <v>326</v>
      </c>
      <c r="P39" s="26">
        <v>4</v>
      </c>
      <c r="Q39" s="26">
        <v>238</v>
      </c>
      <c r="R39" s="26">
        <v>13</v>
      </c>
      <c r="S39" s="26">
        <v>27</v>
      </c>
      <c r="T39" s="26">
        <v>49</v>
      </c>
      <c r="U39" s="26">
        <v>702</v>
      </c>
      <c r="V39" s="26">
        <v>55</v>
      </c>
      <c r="W39" s="26">
        <v>59</v>
      </c>
      <c r="X39" s="26">
        <v>12</v>
      </c>
      <c r="Y39" s="26">
        <v>252</v>
      </c>
      <c r="Z39" s="26">
        <v>1158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25155</v>
      </c>
      <c r="C40" s="2">
        <v>566</v>
      </c>
      <c r="D40" s="2">
        <v>21407</v>
      </c>
      <c r="E40" s="2">
        <v>74</v>
      </c>
      <c r="F40" s="2">
        <v>6167</v>
      </c>
      <c r="G40" s="2">
        <v>2650</v>
      </c>
      <c r="H40" s="2">
        <v>56</v>
      </c>
      <c r="I40" s="2">
        <v>1042</v>
      </c>
      <c r="J40" s="2">
        <v>412</v>
      </c>
      <c r="K40" s="2">
        <v>36</v>
      </c>
      <c r="L40" s="2">
        <v>24</v>
      </c>
      <c r="M40" s="2">
        <v>20</v>
      </c>
      <c r="N40" s="2" t="s">
        <v>45</v>
      </c>
      <c r="O40" s="2">
        <v>1847</v>
      </c>
      <c r="P40" s="2">
        <v>7</v>
      </c>
      <c r="Q40" s="2">
        <v>1337</v>
      </c>
      <c r="R40" s="2">
        <v>153</v>
      </c>
      <c r="S40" s="2">
        <v>97</v>
      </c>
      <c r="T40" s="2">
        <v>244</v>
      </c>
      <c r="U40" s="2">
        <v>1336</v>
      </c>
      <c r="V40" s="2">
        <v>503</v>
      </c>
      <c r="W40" s="2">
        <v>581</v>
      </c>
      <c r="X40" s="2">
        <v>284</v>
      </c>
      <c r="Y40" s="2">
        <v>1109</v>
      </c>
      <c r="Z40" s="2">
        <v>5473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116916</v>
      </c>
      <c r="C41" s="2">
        <v>3133</v>
      </c>
      <c r="D41" s="2">
        <v>101314</v>
      </c>
      <c r="E41" s="2">
        <v>511</v>
      </c>
      <c r="F41" s="2">
        <v>37673</v>
      </c>
      <c r="G41" s="2">
        <v>11357</v>
      </c>
      <c r="H41" s="2">
        <v>548</v>
      </c>
      <c r="I41" s="2">
        <v>3655</v>
      </c>
      <c r="J41" s="2">
        <v>1744</v>
      </c>
      <c r="K41" s="2">
        <v>535</v>
      </c>
      <c r="L41" s="2">
        <v>329</v>
      </c>
      <c r="M41" s="2">
        <v>55</v>
      </c>
      <c r="N41" s="2">
        <v>1</v>
      </c>
      <c r="O41" s="2">
        <v>5927</v>
      </c>
      <c r="P41" s="2">
        <v>17</v>
      </c>
      <c r="Q41" s="2">
        <v>3983</v>
      </c>
      <c r="R41" s="2">
        <v>209</v>
      </c>
      <c r="S41" s="2">
        <v>254</v>
      </c>
      <c r="T41" s="2">
        <v>1028</v>
      </c>
      <c r="U41" s="2">
        <v>2333</v>
      </c>
      <c r="V41" s="2">
        <v>2349</v>
      </c>
      <c r="W41" s="2">
        <v>1907</v>
      </c>
      <c r="X41" s="2">
        <v>4056</v>
      </c>
      <c r="Y41" s="2">
        <v>3977</v>
      </c>
      <c r="Z41" s="2">
        <v>17604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17985</v>
      </c>
      <c r="C42" s="31">
        <v>306</v>
      </c>
      <c r="D42" s="31">
        <v>15512</v>
      </c>
      <c r="E42" s="31">
        <v>55</v>
      </c>
      <c r="F42" s="31">
        <v>4295</v>
      </c>
      <c r="G42" s="31">
        <v>1825</v>
      </c>
      <c r="H42" s="31">
        <v>28</v>
      </c>
      <c r="I42" s="31">
        <v>598</v>
      </c>
      <c r="J42" s="31">
        <v>200</v>
      </c>
      <c r="K42" s="31">
        <v>33</v>
      </c>
      <c r="L42" s="31">
        <v>23</v>
      </c>
      <c r="M42" s="31">
        <v>17</v>
      </c>
      <c r="N42" s="31" t="s">
        <v>45</v>
      </c>
      <c r="O42" s="31">
        <v>1184</v>
      </c>
      <c r="P42" s="31">
        <v>5</v>
      </c>
      <c r="Q42" s="31">
        <v>979</v>
      </c>
      <c r="R42" s="31">
        <v>54</v>
      </c>
      <c r="S42" s="31">
        <v>87</v>
      </c>
      <c r="T42" s="31">
        <v>160</v>
      </c>
      <c r="U42" s="31">
        <v>1885</v>
      </c>
      <c r="V42" s="31">
        <v>310</v>
      </c>
      <c r="W42" s="31">
        <v>407</v>
      </c>
      <c r="X42" s="31">
        <v>43</v>
      </c>
      <c r="Y42" s="31">
        <v>919</v>
      </c>
      <c r="Z42" s="31">
        <v>4324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276277</v>
      </c>
      <c r="C44" s="35">
        <v>4853</v>
      </c>
      <c r="D44" s="35">
        <v>237853</v>
      </c>
      <c r="E44" s="35">
        <v>832</v>
      </c>
      <c r="F44" s="35">
        <v>41404</v>
      </c>
      <c r="G44" s="35">
        <v>28196</v>
      </c>
      <c r="H44" s="35">
        <v>301</v>
      </c>
      <c r="I44" s="35">
        <v>8892</v>
      </c>
      <c r="J44" s="35">
        <v>2849</v>
      </c>
      <c r="K44" s="35">
        <v>1036</v>
      </c>
      <c r="L44" s="35">
        <v>865</v>
      </c>
      <c r="M44" s="35">
        <v>300</v>
      </c>
      <c r="N44" s="35">
        <v>6</v>
      </c>
      <c r="O44" s="35">
        <v>15162</v>
      </c>
      <c r="P44" s="35">
        <v>75</v>
      </c>
      <c r="Q44" s="35">
        <v>13890</v>
      </c>
      <c r="R44" s="35">
        <v>1341</v>
      </c>
      <c r="S44" s="35">
        <v>754</v>
      </c>
      <c r="T44" s="35">
        <v>1488</v>
      </c>
      <c r="U44" s="35">
        <v>41894</v>
      </c>
      <c r="V44" s="35">
        <v>4122</v>
      </c>
      <c r="W44" s="35">
        <v>5523</v>
      </c>
      <c r="X44" s="35">
        <v>1172</v>
      </c>
      <c r="Y44" s="35">
        <v>12211</v>
      </c>
      <c r="Z44" s="35">
        <v>65299</v>
      </c>
      <c r="AA44" s="36" t="s">
        <v>97</v>
      </c>
      <c r="AB44" s="1"/>
    </row>
    <row r="45" spans="1:28" x14ac:dyDescent="0.2">
      <c r="A45" s="25" t="s">
        <v>98</v>
      </c>
      <c r="B45" s="2">
        <v>2777</v>
      </c>
      <c r="C45" s="2">
        <v>38</v>
      </c>
      <c r="D45" s="2">
        <v>2276</v>
      </c>
      <c r="E45" s="2">
        <v>5</v>
      </c>
      <c r="F45" s="2">
        <v>340</v>
      </c>
      <c r="G45" s="2">
        <v>394</v>
      </c>
      <c r="H45" s="2">
        <v>4</v>
      </c>
      <c r="I45" s="2">
        <v>103</v>
      </c>
      <c r="J45" s="2">
        <v>29</v>
      </c>
      <c r="K45" s="2">
        <v>4</v>
      </c>
      <c r="L45" s="2" t="s">
        <v>45</v>
      </c>
      <c r="M45" s="2" t="s">
        <v>45</v>
      </c>
      <c r="N45" s="2" t="s">
        <v>45</v>
      </c>
      <c r="O45" s="2">
        <v>168</v>
      </c>
      <c r="P45" s="2">
        <v>1</v>
      </c>
      <c r="Q45" s="2">
        <v>195</v>
      </c>
      <c r="R45" s="2">
        <v>6</v>
      </c>
      <c r="S45" s="2">
        <v>11</v>
      </c>
      <c r="T45" s="2">
        <v>15</v>
      </c>
      <c r="U45" s="2">
        <v>566</v>
      </c>
      <c r="V45" s="2">
        <v>57</v>
      </c>
      <c r="W45" s="2">
        <v>66</v>
      </c>
      <c r="X45" s="2">
        <v>5</v>
      </c>
      <c r="Y45" s="2">
        <v>150</v>
      </c>
      <c r="Z45" s="2">
        <v>683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19428</v>
      </c>
      <c r="C46" s="2">
        <v>265</v>
      </c>
      <c r="D46" s="2">
        <v>17382</v>
      </c>
      <c r="E46" s="2">
        <v>73</v>
      </c>
      <c r="F46" s="2">
        <v>2921</v>
      </c>
      <c r="G46" s="2">
        <v>1441</v>
      </c>
      <c r="H46" s="2">
        <v>21</v>
      </c>
      <c r="I46" s="2">
        <v>568</v>
      </c>
      <c r="J46" s="2">
        <v>153</v>
      </c>
      <c r="K46" s="2">
        <v>23</v>
      </c>
      <c r="L46" s="2">
        <v>18</v>
      </c>
      <c r="M46" s="2">
        <v>14</v>
      </c>
      <c r="N46" s="2" t="s">
        <v>45</v>
      </c>
      <c r="O46" s="2">
        <v>987</v>
      </c>
      <c r="P46" s="2">
        <v>5</v>
      </c>
      <c r="Q46" s="2">
        <v>928</v>
      </c>
      <c r="R46" s="2">
        <v>87</v>
      </c>
      <c r="S46" s="2">
        <v>51</v>
      </c>
      <c r="T46" s="2">
        <v>80</v>
      </c>
      <c r="U46" s="2">
        <v>1001</v>
      </c>
      <c r="V46" s="2">
        <v>197</v>
      </c>
      <c r="W46" s="2">
        <v>368</v>
      </c>
      <c r="X46" s="2">
        <v>89</v>
      </c>
      <c r="Y46" s="2">
        <v>898</v>
      </c>
      <c r="Z46" s="2">
        <v>4674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4637</v>
      </c>
      <c r="C47" s="2">
        <v>94</v>
      </c>
      <c r="D47" s="2">
        <v>3742</v>
      </c>
      <c r="E47" s="2">
        <v>28</v>
      </c>
      <c r="F47" s="2">
        <v>534</v>
      </c>
      <c r="G47" s="2">
        <v>716</v>
      </c>
      <c r="H47" s="2">
        <v>3</v>
      </c>
      <c r="I47" s="2">
        <v>144</v>
      </c>
      <c r="J47" s="2">
        <v>41</v>
      </c>
      <c r="K47" s="2">
        <v>27</v>
      </c>
      <c r="L47" s="2">
        <v>21</v>
      </c>
      <c r="M47" s="2">
        <v>8</v>
      </c>
      <c r="N47" s="2">
        <v>1</v>
      </c>
      <c r="O47" s="2">
        <v>241</v>
      </c>
      <c r="P47" s="2" t="s">
        <v>45</v>
      </c>
      <c r="Q47" s="2">
        <v>397</v>
      </c>
      <c r="R47" s="2">
        <v>29</v>
      </c>
      <c r="S47" s="2">
        <v>17</v>
      </c>
      <c r="T47" s="2">
        <v>70</v>
      </c>
      <c r="U47" s="2">
        <v>1664</v>
      </c>
      <c r="V47" s="2">
        <v>110</v>
      </c>
      <c r="W47" s="2">
        <v>88</v>
      </c>
      <c r="X47" s="2">
        <v>9</v>
      </c>
      <c r="Y47" s="2">
        <v>288</v>
      </c>
      <c r="Z47" s="2">
        <v>1745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1820</v>
      </c>
      <c r="C48" s="2">
        <v>79</v>
      </c>
      <c r="D48" s="2">
        <v>1348</v>
      </c>
      <c r="E48" s="2">
        <v>3</v>
      </c>
      <c r="F48" s="2">
        <v>174</v>
      </c>
      <c r="G48" s="2">
        <v>314</v>
      </c>
      <c r="H48" s="2">
        <v>1</v>
      </c>
      <c r="I48" s="2">
        <v>141</v>
      </c>
      <c r="J48" s="2">
        <v>62</v>
      </c>
      <c r="K48" s="2">
        <v>15</v>
      </c>
      <c r="L48" s="2">
        <v>13</v>
      </c>
      <c r="M48" s="2">
        <v>2</v>
      </c>
      <c r="N48" s="2" t="s">
        <v>45</v>
      </c>
      <c r="O48" s="2">
        <v>101</v>
      </c>
      <c r="P48" s="2">
        <v>2</v>
      </c>
      <c r="Q48" s="2">
        <v>126</v>
      </c>
      <c r="R48" s="2">
        <v>5</v>
      </c>
      <c r="S48" s="2">
        <v>8</v>
      </c>
      <c r="T48" s="2">
        <v>19</v>
      </c>
      <c r="U48" s="2">
        <v>1057</v>
      </c>
      <c r="V48" s="2">
        <v>51</v>
      </c>
      <c r="W48" s="2">
        <v>37</v>
      </c>
      <c r="X48" s="2">
        <v>65</v>
      </c>
      <c r="Y48" s="2">
        <v>154</v>
      </c>
      <c r="Z48" s="2">
        <v>495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699</v>
      </c>
      <c r="C49" s="2">
        <v>11</v>
      </c>
      <c r="D49" s="2">
        <v>546</v>
      </c>
      <c r="E49" s="2">
        <v>4</v>
      </c>
      <c r="F49" s="2">
        <v>61</v>
      </c>
      <c r="G49" s="2">
        <v>123</v>
      </c>
      <c r="H49" s="2">
        <v>2</v>
      </c>
      <c r="I49" s="2">
        <v>27</v>
      </c>
      <c r="J49" s="2">
        <v>2</v>
      </c>
      <c r="K49" s="2">
        <v>3</v>
      </c>
      <c r="L49" s="2">
        <v>3</v>
      </c>
      <c r="M49" s="2" t="s">
        <v>45</v>
      </c>
      <c r="N49" s="2" t="s">
        <v>45</v>
      </c>
      <c r="O49" s="2">
        <v>46</v>
      </c>
      <c r="P49" s="2" t="s">
        <v>45</v>
      </c>
      <c r="Q49" s="2">
        <v>45</v>
      </c>
      <c r="R49" s="2">
        <v>6</v>
      </c>
      <c r="S49" s="2">
        <v>3</v>
      </c>
      <c r="T49" s="2">
        <v>8</v>
      </c>
      <c r="U49" s="2">
        <v>296</v>
      </c>
      <c r="V49" s="2">
        <v>12</v>
      </c>
      <c r="W49" s="2">
        <v>12</v>
      </c>
      <c r="X49" s="2" t="s">
        <v>45</v>
      </c>
      <c r="Y49" s="2">
        <v>54</v>
      </c>
      <c r="Z49" s="2">
        <v>345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6052</v>
      </c>
      <c r="C50" s="2">
        <v>138</v>
      </c>
      <c r="D50" s="2">
        <v>4764</v>
      </c>
      <c r="E50" s="2">
        <v>13</v>
      </c>
      <c r="F50" s="2">
        <v>611</v>
      </c>
      <c r="G50" s="2">
        <v>953</v>
      </c>
      <c r="H50" s="2">
        <v>1</v>
      </c>
      <c r="I50" s="2">
        <v>306</v>
      </c>
      <c r="J50" s="2">
        <v>101</v>
      </c>
      <c r="K50" s="2">
        <v>25</v>
      </c>
      <c r="L50" s="2">
        <v>22</v>
      </c>
      <c r="M50" s="2">
        <v>4</v>
      </c>
      <c r="N50" s="2">
        <v>1</v>
      </c>
      <c r="O50" s="2">
        <v>288</v>
      </c>
      <c r="P50" s="2">
        <v>7</v>
      </c>
      <c r="Q50" s="2">
        <v>387</v>
      </c>
      <c r="R50" s="2">
        <v>76</v>
      </c>
      <c r="S50" s="2">
        <v>21</v>
      </c>
      <c r="T50" s="2">
        <v>32</v>
      </c>
      <c r="U50" s="2">
        <v>2147</v>
      </c>
      <c r="V50" s="2">
        <v>155</v>
      </c>
      <c r="W50" s="2">
        <v>124</v>
      </c>
      <c r="X50" s="2">
        <v>46</v>
      </c>
      <c r="Y50" s="2">
        <v>386</v>
      </c>
      <c r="Z50" s="2">
        <v>1601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12524</v>
      </c>
      <c r="C51" s="26">
        <v>261</v>
      </c>
      <c r="D51" s="26">
        <v>10770</v>
      </c>
      <c r="E51" s="26">
        <v>48</v>
      </c>
      <c r="F51" s="26">
        <v>1693</v>
      </c>
      <c r="G51" s="26">
        <v>1197</v>
      </c>
      <c r="H51" s="26">
        <v>12</v>
      </c>
      <c r="I51" s="26">
        <v>531</v>
      </c>
      <c r="J51" s="26">
        <v>195</v>
      </c>
      <c r="K51" s="26">
        <v>12</v>
      </c>
      <c r="L51" s="26">
        <v>6</v>
      </c>
      <c r="M51" s="26">
        <v>14</v>
      </c>
      <c r="N51" s="26" t="s">
        <v>45</v>
      </c>
      <c r="O51" s="26">
        <v>801</v>
      </c>
      <c r="P51" s="26">
        <v>1</v>
      </c>
      <c r="Q51" s="26">
        <v>692</v>
      </c>
      <c r="R51" s="26">
        <v>80</v>
      </c>
      <c r="S51" s="26">
        <v>41</v>
      </c>
      <c r="T51" s="26">
        <v>62</v>
      </c>
      <c r="U51" s="26">
        <v>1721</v>
      </c>
      <c r="V51" s="26">
        <v>177</v>
      </c>
      <c r="W51" s="26">
        <v>332</v>
      </c>
      <c r="X51" s="26">
        <v>54</v>
      </c>
      <c r="Y51" s="26">
        <v>731</v>
      </c>
      <c r="Z51" s="26">
        <v>3255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11770</v>
      </c>
      <c r="C52" s="2">
        <v>182</v>
      </c>
      <c r="D52" s="2">
        <v>9630</v>
      </c>
      <c r="E52" s="2">
        <v>36</v>
      </c>
      <c r="F52" s="2">
        <v>1531</v>
      </c>
      <c r="G52" s="2">
        <v>1622</v>
      </c>
      <c r="H52" s="2">
        <v>8</v>
      </c>
      <c r="I52" s="2">
        <v>475</v>
      </c>
      <c r="J52" s="2">
        <v>112</v>
      </c>
      <c r="K52" s="2">
        <v>32</v>
      </c>
      <c r="L52" s="2">
        <v>26</v>
      </c>
      <c r="M52" s="2">
        <v>11</v>
      </c>
      <c r="N52" s="2" t="s">
        <v>45</v>
      </c>
      <c r="O52" s="2">
        <v>872</v>
      </c>
      <c r="P52" s="2">
        <v>4</v>
      </c>
      <c r="Q52" s="2">
        <v>630</v>
      </c>
      <c r="R52" s="2">
        <v>56</v>
      </c>
      <c r="S52" s="2">
        <v>41</v>
      </c>
      <c r="T52" s="2">
        <v>83</v>
      </c>
      <c r="U52" s="2">
        <v>3839</v>
      </c>
      <c r="V52" s="2">
        <v>340</v>
      </c>
      <c r="W52" s="2">
        <v>258</v>
      </c>
      <c r="X52" s="2">
        <v>52</v>
      </c>
      <c r="Y52" s="2">
        <v>611</v>
      </c>
      <c r="Z52" s="2">
        <v>2944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1601</v>
      </c>
      <c r="C53" s="2">
        <v>38</v>
      </c>
      <c r="D53" s="2">
        <v>1246</v>
      </c>
      <c r="E53" s="2">
        <v>7</v>
      </c>
      <c r="F53" s="2">
        <v>182</v>
      </c>
      <c r="G53" s="2">
        <v>249</v>
      </c>
      <c r="H53" s="2" t="s">
        <v>45</v>
      </c>
      <c r="I53" s="2">
        <v>101</v>
      </c>
      <c r="J53" s="2">
        <v>30</v>
      </c>
      <c r="K53" s="2">
        <v>1</v>
      </c>
      <c r="L53" s="2">
        <v>1</v>
      </c>
      <c r="M53" s="2">
        <v>4</v>
      </c>
      <c r="N53" s="2" t="s">
        <v>45</v>
      </c>
      <c r="O53" s="2">
        <v>140</v>
      </c>
      <c r="P53" s="2">
        <v>2</v>
      </c>
      <c r="Q53" s="2">
        <v>99</v>
      </c>
      <c r="R53" s="2">
        <v>9</v>
      </c>
      <c r="S53" s="2">
        <v>9</v>
      </c>
      <c r="T53" s="2">
        <v>15</v>
      </c>
      <c r="U53" s="2">
        <v>763</v>
      </c>
      <c r="V53" s="2">
        <v>34</v>
      </c>
      <c r="W53" s="2">
        <v>41</v>
      </c>
      <c r="X53" s="2">
        <v>6</v>
      </c>
      <c r="Y53" s="2">
        <v>120</v>
      </c>
      <c r="Z53" s="2">
        <v>419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6497</v>
      </c>
      <c r="C54" s="31">
        <v>139</v>
      </c>
      <c r="D54" s="31">
        <v>5551</v>
      </c>
      <c r="E54" s="31">
        <v>19</v>
      </c>
      <c r="F54" s="31">
        <v>875</v>
      </c>
      <c r="G54" s="31">
        <v>681</v>
      </c>
      <c r="H54" s="31">
        <v>13</v>
      </c>
      <c r="I54" s="31">
        <v>240</v>
      </c>
      <c r="J54" s="31">
        <v>100</v>
      </c>
      <c r="K54" s="31">
        <v>17</v>
      </c>
      <c r="L54" s="31">
        <v>7</v>
      </c>
      <c r="M54" s="31">
        <v>8</v>
      </c>
      <c r="N54" s="31" t="s">
        <v>45</v>
      </c>
      <c r="O54" s="31">
        <v>473</v>
      </c>
      <c r="P54" s="31" t="s">
        <v>45</v>
      </c>
      <c r="Q54" s="31">
        <v>468</v>
      </c>
      <c r="R54" s="31">
        <v>35</v>
      </c>
      <c r="S54" s="31">
        <v>27</v>
      </c>
      <c r="T54" s="31">
        <v>32</v>
      </c>
      <c r="U54" s="31">
        <v>1005</v>
      </c>
      <c r="V54" s="31">
        <v>68</v>
      </c>
      <c r="W54" s="31">
        <v>150</v>
      </c>
      <c r="X54" s="31">
        <v>24</v>
      </c>
      <c r="Y54" s="31">
        <v>325</v>
      </c>
      <c r="Z54" s="31">
        <v>1955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5722</v>
      </c>
      <c r="C55" s="2">
        <v>96</v>
      </c>
      <c r="D55" s="2">
        <v>4689</v>
      </c>
      <c r="E55" s="2">
        <v>19</v>
      </c>
      <c r="F55" s="2">
        <v>564</v>
      </c>
      <c r="G55" s="2">
        <v>810</v>
      </c>
      <c r="H55" s="2">
        <v>5</v>
      </c>
      <c r="I55" s="2">
        <v>202</v>
      </c>
      <c r="J55" s="2">
        <v>59</v>
      </c>
      <c r="K55" s="2">
        <v>16</v>
      </c>
      <c r="L55" s="2">
        <v>13</v>
      </c>
      <c r="M55" s="2">
        <v>5</v>
      </c>
      <c r="N55" s="2" t="s">
        <v>45</v>
      </c>
      <c r="O55" s="2">
        <v>399</v>
      </c>
      <c r="P55" s="2">
        <v>1</v>
      </c>
      <c r="Q55" s="2">
        <v>354</v>
      </c>
      <c r="R55" s="2">
        <v>25</v>
      </c>
      <c r="S55" s="2">
        <v>28</v>
      </c>
      <c r="T55" s="2">
        <v>30</v>
      </c>
      <c r="U55" s="2">
        <v>1910</v>
      </c>
      <c r="V55" s="2">
        <v>128</v>
      </c>
      <c r="W55" s="2">
        <v>164</v>
      </c>
      <c r="X55" s="2">
        <v>14</v>
      </c>
      <c r="Y55" s="2">
        <v>340</v>
      </c>
      <c r="Z55" s="2">
        <v>1713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11589</v>
      </c>
      <c r="C56" s="2">
        <v>101</v>
      </c>
      <c r="D56" s="2">
        <v>10278</v>
      </c>
      <c r="E56" s="2">
        <v>21</v>
      </c>
      <c r="F56" s="2">
        <v>1864</v>
      </c>
      <c r="G56" s="2">
        <v>1046</v>
      </c>
      <c r="H56" s="2">
        <v>6</v>
      </c>
      <c r="I56" s="2">
        <v>247</v>
      </c>
      <c r="J56" s="2">
        <v>70</v>
      </c>
      <c r="K56" s="2">
        <v>6</v>
      </c>
      <c r="L56" s="2">
        <v>4</v>
      </c>
      <c r="M56" s="2">
        <v>12</v>
      </c>
      <c r="N56" s="2" t="s">
        <v>45</v>
      </c>
      <c r="O56" s="2">
        <v>765</v>
      </c>
      <c r="P56" s="2">
        <v>3</v>
      </c>
      <c r="Q56" s="2">
        <v>631</v>
      </c>
      <c r="R56" s="2">
        <v>67</v>
      </c>
      <c r="S56" s="2">
        <v>31</v>
      </c>
      <c r="T56" s="2">
        <v>103</v>
      </c>
      <c r="U56" s="2">
        <v>1215</v>
      </c>
      <c r="V56" s="2">
        <v>160</v>
      </c>
      <c r="W56" s="2">
        <v>215</v>
      </c>
      <c r="X56" s="2">
        <v>23</v>
      </c>
      <c r="Y56" s="2">
        <v>538</v>
      </c>
      <c r="Z56" s="2">
        <v>2897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3378</v>
      </c>
      <c r="C57" s="2">
        <v>73</v>
      </c>
      <c r="D57" s="2">
        <v>2790</v>
      </c>
      <c r="E57" s="2">
        <v>20</v>
      </c>
      <c r="F57" s="2">
        <v>409</v>
      </c>
      <c r="G57" s="2">
        <v>461</v>
      </c>
      <c r="H57" s="2">
        <v>6</v>
      </c>
      <c r="I57" s="2">
        <v>117</v>
      </c>
      <c r="J57" s="2">
        <v>41</v>
      </c>
      <c r="K57" s="2">
        <v>6</v>
      </c>
      <c r="L57" s="2">
        <v>6</v>
      </c>
      <c r="M57" s="2">
        <v>4</v>
      </c>
      <c r="N57" s="2" t="s">
        <v>45</v>
      </c>
      <c r="O57" s="2">
        <v>259</v>
      </c>
      <c r="P57" s="2">
        <v>1</v>
      </c>
      <c r="Q57" s="2">
        <v>241</v>
      </c>
      <c r="R57" s="2">
        <v>19</v>
      </c>
      <c r="S57" s="2">
        <v>23</v>
      </c>
      <c r="T57" s="2">
        <v>27</v>
      </c>
      <c r="U57" s="2">
        <v>899</v>
      </c>
      <c r="V57" s="2">
        <v>51</v>
      </c>
      <c r="W57" s="2">
        <v>93</v>
      </c>
      <c r="X57" s="2">
        <v>8</v>
      </c>
      <c r="Y57" s="2">
        <v>192</v>
      </c>
      <c r="Z57" s="2">
        <v>965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1049</v>
      </c>
      <c r="C58" s="2">
        <v>51</v>
      </c>
      <c r="D58" s="2">
        <v>788</v>
      </c>
      <c r="E58" s="2">
        <v>4</v>
      </c>
      <c r="F58" s="2">
        <v>94</v>
      </c>
      <c r="G58" s="2">
        <v>156</v>
      </c>
      <c r="H58" s="2" t="s">
        <v>45</v>
      </c>
      <c r="I58" s="2">
        <v>86</v>
      </c>
      <c r="J58" s="2">
        <v>34</v>
      </c>
      <c r="K58" s="2">
        <v>14</v>
      </c>
      <c r="L58" s="2">
        <v>13</v>
      </c>
      <c r="M58" s="2">
        <v>5</v>
      </c>
      <c r="N58" s="2" t="s">
        <v>45</v>
      </c>
      <c r="O58" s="2">
        <v>73</v>
      </c>
      <c r="P58" s="2" t="s">
        <v>45</v>
      </c>
      <c r="Q58" s="2">
        <v>99</v>
      </c>
      <c r="R58" s="2">
        <v>8</v>
      </c>
      <c r="S58" s="2">
        <v>9</v>
      </c>
      <c r="T58" s="2">
        <v>10</v>
      </c>
      <c r="U58" s="2">
        <v>473</v>
      </c>
      <c r="V58" s="2">
        <v>48</v>
      </c>
      <c r="W58" s="2">
        <v>14</v>
      </c>
      <c r="X58" s="2">
        <v>13</v>
      </c>
      <c r="Y58" s="2">
        <v>84</v>
      </c>
      <c r="Z58" s="2">
        <v>262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7173</v>
      </c>
      <c r="C59" s="2">
        <v>135</v>
      </c>
      <c r="D59" s="2">
        <v>6206</v>
      </c>
      <c r="E59" s="2">
        <v>21</v>
      </c>
      <c r="F59" s="2">
        <v>1160</v>
      </c>
      <c r="G59" s="2">
        <v>709</v>
      </c>
      <c r="H59" s="2">
        <v>7</v>
      </c>
      <c r="I59" s="2">
        <v>237</v>
      </c>
      <c r="J59" s="2">
        <v>93</v>
      </c>
      <c r="K59" s="2">
        <v>16</v>
      </c>
      <c r="L59" s="2">
        <v>14</v>
      </c>
      <c r="M59" s="2">
        <v>5</v>
      </c>
      <c r="N59" s="2" t="s">
        <v>45</v>
      </c>
      <c r="O59" s="2">
        <v>397</v>
      </c>
      <c r="P59" s="2">
        <v>2</v>
      </c>
      <c r="Q59" s="2">
        <v>363</v>
      </c>
      <c r="R59" s="2">
        <v>42</v>
      </c>
      <c r="S59" s="2">
        <v>15</v>
      </c>
      <c r="T59" s="2">
        <v>40</v>
      </c>
      <c r="U59" s="2">
        <v>1075</v>
      </c>
      <c r="V59" s="2">
        <v>104</v>
      </c>
      <c r="W59" s="2">
        <v>141</v>
      </c>
      <c r="X59" s="2">
        <v>33</v>
      </c>
      <c r="Y59" s="2">
        <v>355</v>
      </c>
      <c r="Z59" s="2">
        <v>1792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9908</v>
      </c>
      <c r="C60" s="2">
        <v>121</v>
      </c>
      <c r="D60" s="2">
        <v>8322</v>
      </c>
      <c r="E60" s="2">
        <v>37</v>
      </c>
      <c r="F60" s="2">
        <v>1165</v>
      </c>
      <c r="G60" s="2">
        <v>1267</v>
      </c>
      <c r="H60" s="2">
        <v>6</v>
      </c>
      <c r="I60" s="2">
        <v>289</v>
      </c>
      <c r="J60" s="2">
        <v>64</v>
      </c>
      <c r="K60" s="2">
        <v>20</v>
      </c>
      <c r="L60" s="2">
        <v>14</v>
      </c>
      <c r="M60" s="2">
        <v>10</v>
      </c>
      <c r="N60" s="2" t="s">
        <v>45</v>
      </c>
      <c r="O60" s="2">
        <v>394</v>
      </c>
      <c r="P60" s="2">
        <v>5</v>
      </c>
      <c r="Q60" s="2">
        <v>686</v>
      </c>
      <c r="R60" s="2">
        <v>26</v>
      </c>
      <c r="S60" s="2">
        <v>29</v>
      </c>
      <c r="T60" s="2">
        <v>34</v>
      </c>
      <c r="U60" s="2">
        <v>1994</v>
      </c>
      <c r="V60" s="2">
        <v>197</v>
      </c>
      <c r="W60" s="2">
        <v>183</v>
      </c>
      <c r="X60" s="2">
        <v>25</v>
      </c>
      <c r="Y60" s="2">
        <v>602</v>
      </c>
      <c r="Z60" s="2">
        <v>3473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1525</v>
      </c>
      <c r="C61" s="2">
        <v>14</v>
      </c>
      <c r="D61" s="2">
        <v>1255</v>
      </c>
      <c r="E61" s="2">
        <v>4</v>
      </c>
      <c r="F61" s="2">
        <v>140</v>
      </c>
      <c r="G61" s="2">
        <v>220</v>
      </c>
      <c r="H61" s="2">
        <v>3</v>
      </c>
      <c r="I61" s="2">
        <v>49</v>
      </c>
      <c r="J61" s="2">
        <v>7</v>
      </c>
      <c r="K61" s="2" t="s">
        <v>45</v>
      </c>
      <c r="L61" s="2" t="s">
        <v>45</v>
      </c>
      <c r="M61" s="2">
        <v>1</v>
      </c>
      <c r="N61" s="2" t="s">
        <v>45</v>
      </c>
      <c r="O61" s="2">
        <v>86</v>
      </c>
      <c r="P61" s="2">
        <v>3</v>
      </c>
      <c r="Q61" s="2">
        <v>93</v>
      </c>
      <c r="R61" s="2">
        <v>19</v>
      </c>
      <c r="S61" s="2">
        <v>7</v>
      </c>
      <c r="T61" s="2">
        <v>15</v>
      </c>
      <c r="U61" s="2">
        <v>503</v>
      </c>
      <c r="V61" s="2">
        <v>15</v>
      </c>
      <c r="W61" s="2">
        <v>39</v>
      </c>
      <c r="X61" s="2">
        <v>11</v>
      </c>
      <c r="Y61" s="2">
        <v>62</v>
      </c>
      <c r="Z61" s="2">
        <v>578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6183</v>
      </c>
      <c r="C62" s="2">
        <v>129</v>
      </c>
      <c r="D62" s="2">
        <v>4889</v>
      </c>
      <c r="E62" s="2">
        <v>32</v>
      </c>
      <c r="F62" s="2">
        <v>693</v>
      </c>
      <c r="G62" s="2">
        <v>964</v>
      </c>
      <c r="H62" s="2">
        <v>3</v>
      </c>
      <c r="I62" s="2">
        <v>301</v>
      </c>
      <c r="J62" s="2">
        <v>78</v>
      </c>
      <c r="K62" s="2">
        <v>22</v>
      </c>
      <c r="L62" s="2">
        <v>16</v>
      </c>
      <c r="M62" s="2">
        <v>7</v>
      </c>
      <c r="N62" s="2" t="s">
        <v>45</v>
      </c>
      <c r="O62" s="2">
        <v>392</v>
      </c>
      <c r="P62" s="2">
        <v>4</v>
      </c>
      <c r="Q62" s="2">
        <v>427</v>
      </c>
      <c r="R62" s="2">
        <v>33</v>
      </c>
      <c r="S62" s="2">
        <v>34</v>
      </c>
      <c r="T62" s="2">
        <v>45</v>
      </c>
      <c r="U62" s="2">
        <v>2427</v>
      </c>
      <c r="V62" s="2">
        <v>162</v>
      </c>
      <c r="W62" s="2">
        <v>154</v>
      </c>
      <c r="X62" s="2">
        <v>12</v>
      </c>
      <c r="Y62" s="2">
        <v>323</v>
      </c>
      <c r="Z62" s="2">
        <v>1689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15256</v>
      </c>
      <c r="C63" s="2">
        <v>166</v>
      </c>
      <c r="D63" s="2">
        <v>13678</v>
      </c>
      <c r="E63" s="2">
        <v>35</v>
      </c>
      <c r="F63" s="2">
        <v>2968</v>
      </c>
      <c r="G63" s="2">
        <v>1222</v>
      </c>
      <c r="H63" s="2">
        <v>6</v>
      </c>
      <c r="I63" s="2">
        <v>335</v>
      </c>
      <c r="J63" s="2">
        <v>116</v>
      </c>
      <c r="K63" s="2">
        <v>13</v>
      </c>
      <c r="L63" s="2">
        <v>9</v>
      </c>
      <c r="M63" s="2">
        <v>8</v>
      </c>
      <c r="N63" s="2" t="s">
        <v>45</v>
      </c>
      <c r="O63" s="2">
        <v>940</v>
      </c>
      <c r="P63" s="2">
        <v>4</v>
      </c>
      <c r="Q63" s="2">
        <v>670</v>
      </c>
      <c r="R63" s="2">
        <v>79</v>
      </c>
      <c r="S63" s="2">
        <v>28</v>
      </c>
      <c r="T63" s="2">
        <v>55</v>
      </c>
      <c r="U63" s="2">
        <v>492</v>
      </c>
      <c r="V63" s="2">
        <v>126</v>
      </c>
      <c r="W63" s="2">
        <v>326</v>
      </c>
      <c r="X63" s="2">
        <v>9</v>
      </c>
      <c r="Y63" s="2">
        <v>558</v>
      </c>
      <c r="Z63" s="2">
        <v>3219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4296</v>
      </c>
      <c r="C64" s="2">
        <v>112</v>
      </c>
      <c r="D64" s="2">
        <v>3535</v>
      </c>
      <c r="E64" s="2">
        <v>19</v>
      </c>
      <c r="F64" s="2">
        <v>615</v>
      </c>
      <c r="G64" s="2">
        <v>538</v>
      </c>
      <c r="H64" s="2">
        <v>12</v>
      </c>
      <c r="I64" s="2">
        <v>219</v>
      </c>
      <c r="J64" s="2">
        <v>81</v>
      </c>
      <c r="K64" s="2">
        <v>1</v>
      </c>
      <c r="L64" s="2" t="s">
        <v>45</v>
      </c>
      <c r="M64" s="2">
        <v>3</v>
      </c>
      <c r="N64" s="2" t="s">
        <v>45</v>
      </c>
      <c r="O64" s="2">
        <v>263</v>
      </c>
      <c r="P64" s="2">
        <v>2</v>
      </c>
      <c r="Q64" s="2">
        <v>265</v>
      </c>
      <c r="R64" s="2">
        <v>26</v>
      </c>
      <c r="S64" s="2">
        <v>10</v>
      </c>
      <c r="T64" s="2">
        <v>16</v>
      </c>
      <c r="U64" s="2">
        <v>650</v>
      </c>
      <c r="V64" s="2">
        <v>102</v>
      </c>
      <c r="W64" s="2">
        <v>98</v>
      </c>
      <c r="X64" s="2">
        <v>63</v>
      </c>
      <c r="Y64" s="2">
        <v>249</v>
      </c>
      <c r="Z64" s="2">
        <v>1131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34870</v>
      </c>
      <c r="C65" s="2">
        <v>786</v>
      </c>
      <c r="D65" s="2">
        <v>29484</v>
      </c>
      <c r="E65" s="2">
        <v>86</v>
      </c>
      <c r="F65" s="2">
        <v>5396</v>
      </c>
      <c r="G65" s="2">
        <v>3984</v>
      </c>
      <c r="H65" s="2">
        <v>57</v>
      </c>
      <c r="I65" s="2">
        <v>1160</v>
      </c>
      <c r="J65" s="2">
        <v>443</v>
      </c>
      <c r="K65" s="2">
        <v>219</v>
      </c>
      <c r="L65" s="2">
        <v>199</v>
      </c>
      <c r="M65" s="2">
        <v>23</v>
      </c>
      <c r="N65" s="2">
        <v>1</v>
      </c>
      <c r="O65" s="2">
        <v>1993</v>
      </c>
      <c r="P65" s="2">
        <v>8</v>
      </c>
      <c r="Q65" s="2">
        <v>1958</v>
      </c>
      <c r="R65" s="2">
        <v>232</v>
      </c>
      <c r="S65" s="2">
        <v>107</v>
      </c>
      <c r="T65" s="2">
        <v>179</v>
      </c>
      <c r="U65" s="2">
        <v>6779</v>
      </c>
      <c r="V65" s="2">
        <v>516</v>
      </c>
      <c r="W65" s="2">
        <v>741</v>
      </c>
      <c r="X65" s="2">
        <v>115</v>
      </c>
      <c r="Y65" s="2">
        <v>1660</v>
      </c>
      <c r="Z65" s="2">
        <v>9115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2250</v>
      </c>
      <c r="C66" s="2">
        <v>74</v>
      </c>
      <c r="D66" s="2">
        <v>1765</v>
      </c>
      <c r="E66" s="2">
        <v>10</v>
      </c>
      <c r="F66" s="2">
        <v>286</v>
      </c>
      <c r="G66" s="2">
        <v>354</v>
      </c>
      <c r="H66" s="2">
        <v>1</v>
      </c>
      <c r="I66" s="2">
        <v>115</v>
      </c>
      <c r="J66" s="2">
        <v>55</v>
      </c>
      <c r="K66" s="2">
        <v>12</v>
      </c>
      <c r="L66" s="2">
        <v>8</v>
      </c>
      <c r="M66" s="2">
        <v>4</v>
      </c>
      <c r="N66" s="2" t="s">
        <v>45</v>
      </c>
      <c r="O66" s="2">
        <v>136</v>
      </c>
      <c r="P66" s="2" t="s">
        <v>45</v>
      </c>
      <c r="Q66" s="2">
        <v>140</v>
      </c>
      <c r="R66" s="2">
        <v>7</v>
      </c>
      <c r="S66" s="2">
        <v>11</v>
      </c>
      <c r="T66" s="2">
        <v>18</v>
      </c>
      <c r="U66" s="2">
        <v>830</v>
      </c>
      <c r="V66" s="2">
        <v>42</v>
      </c>
      <c r="W66" s="2">
        <v>60</v>
      </c>
      <c r="X66" s="2">
        <v>3</v>
      </c>
      <c r="Y66" s="2">
        <v>160</v>
      </c>
      <c r="Z66" s="2">
        <v>749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6524</v>
      </c>
      <c r="C67" s="2">
        <v>108</v>
      </c>
      <c r="D67" s="2">
        <v>5199</v>
      </c>
      <c r="E67" s="2">
        <v>23</v>
      </c>
      <c r="F67" s="2">
        <v>764</v>
      </c>
      <c r="G67" s="2">
        <v>1016</v>
      </c>
      <c r="H67" s="2">
        <v>3</v>
      </c>
      <c r="I67" s="2">
        <v>283</v>
      </c>
      <c r="J67" s="2">
        <v>76</v>
      </c>
      <c r="K67" s="2">
        <v>19</v>
      </c>
      <c r="L67" s="2">
        <v>6</v>
      </c>
      <c r="M67" s="2">
        <v>7</v>
      </c>
      <c r="N67" s="2" t="s">
        <v>45</v>
      </c>
      <c r="O67" s="2">
        <v>357</v>
      </c>
      <c r="P67" s="2">
        <v>1</v>
      </c>
      <c r="Q67" s="2">
        <v>429</v>
      </c>
      <c r="R67" s="2">
        <v>16</v>
      </c>
      <c r="S67" s="2">
        <v>22</v>
      </c>
      <c r="T67" s="2">
        <v>76</v>
      </c>
      <c r="U67" s="2">
        <v>2578</v>
      </c>
      <c r="V67" s="2">
        <v>176</v>
      </c>
      <c r="W67" s="2">
        <v>184</v>
      </c>
      <c r="X67" s="2">
        <v>81</v>
      </c>
      <c r="Y67" s="2">
        <v>406</v>
      </c>
      <c r="Z67" s="2">
        <v>1873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1277</v>
      </c>
      <c r="C68" s="2">
        <v>39</v>
      </c>
      <c r="D68" s="2">
        <v>982</v>
      </c>
      <c r="E68" s="2">
        <v>5</v>
      </c>
      <c r="F68" s="2">
        <v>148</v>
      </c>
      <c r="G68" s="2">
        <v>216</v>
      </c>
      <c r="H68" s="2">
        <v>1</v>
      </c>
      <c r="I68" s="2">
        <v>77</v>
      </c>
      <c r="J68" s="2">
        <v>33</v>
      </c>
      <c r="K68" s="2">
        <v>2</v>
      </c>
      <c r="L68" s="2" t="s">
        <v>45</v>
      </c>
      <c r="M68" s="2" t="s">
        <v>45</v>
      </c>
      <c r="N68" s="2" t="s">
        <v>45</v>
      </c>
      <c r="O68" s="2">
        <v>76</v>
      </c>
      <c r="P68" s="2" t="s">
        <v>45</v>
      </c>
      <c r="Q68" s="2">
        <v>55</v>
      </c>
      <c r="R68" s="2">
        <v>5</v>
      </c>
      <c r="S68" s="2">
        <v>12</v>
      </c>
      <c r="T68" s="2">
        <v>41</v>
      </c>
      <c r="U68" s="2">
        <v>534</v>
      </c>
      <c r="V68" s="2">
        <v>24</v>
      </c>
      <c r="W68" s="2">
        <v>17</v>
      </c>
      <c r="X68" s="2">
        <v>27</v>
      </c>
      <c r="Y68" s="2">
        <v>100</v>
      </c>
      <c r="Z68" s="2">
        <v>520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85298</v>
      </c>
      <c r="C69" s="2">
        <v>1432</v>
      </c>
      <c r="D69" s="2">
        <v>76671</v>
      </c>
      <c r="E69" s="2">
        <v>228</v>
      </c>
      <c r="F69" s="2">
        <v>15053</v>
      </c>
      <c r="G69" s="2">
        <v>5958</v>
      </c>
      <c r="H69" s="2">
        <v>102</v>
      </c>
      <c r="I69" s="2">
        <v>2069</v>
      </c>
      <c r="J69" s="2">
        <v>675</v>
      </c>
      <c r="K69" s="2">
        <v>483</v>
      </c>
      <c r="L69" s="2">
        <v>424</v>
      </c>
      <c r="M69" s="2">
        <v>117</v>
      </c>
      <c r="N69" s="2">
        <v>3</v>
      </c>
      <c r="O69" s="2">
        <v>3897</v>
      </c>
      <c r="P69" s="2">
        <v>15</v>
      </c>
      <c r="Q69" s="2">
        <v>2791</v>
      </c>
      <c r="R69" s="2">
        <v>259</v>
      </c>
      <c r="S69" s="2">
        <v>105</v>
      </c>
      <c r="T69" s="2">
        <v>250</v>
      </c>
      <c r="U69" s="2">
        <v>2533</v>
      </c>
      <c r="V69" s="2">
        <v>841</v>
      </c>
      <c r="W69" s="2">
        <v>1314</v>
      </c>
      <c r="X69" s="2">
        <v>334</v>
      </c>
      <c r="Y69" s="2">
        <v>2222</v>
      </c>
      <c r="Z69" s="2">
        <v>13542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10353</v>
      </c>
      <c r="C70" s="2">
        <v>106</v>
      </c>
      <c r="D70" s="2">
        <v>8663</v>
      </c>
      <c r="E70" s="2">
        <v>24</v>
      </c>
      <c r="F70" s="2">
        <v>980</v>
      </c>
      <c r="G70" s="2">
        <v>1283</v>
      </c>
      <c r="H70" s="2">
        <v>7</v>
      </c>
      <c r="I70" s="2">
        <v>376</v>
      </c>
      <c r="J70" s="2">
        <v>67</v>
      </c>
      <c r="K70" s="2">
        <v>14</v>
      </c>
      <c r="L70" s="2">
        <v>8</v>
      </c>
      <c r="M70" s="2">
        <v>17</v>
      </c>
      <c r="N70" s="2" t="s">
        <v>45</v>
      </c>
      <c r="O70" s="2">
        <v>507</v>
      </c>
      <c r="P70" s="2">
        <v>2</v>
      </c>
      <c r="Q70" s="2">
        <v>596</v>
      </c>
      <c r="R70" s="2">
        <v>80</v>
      </c>
      <c r="S70" s="2">
        <v>45</v>
      </c>
      <c r="T70" s="2">
        <v>117</v>
      </c>
      <c r="U70" s="2">
        <v>2213</v>
      </c>
      <c r="V70" s="2">
        <v>163</v>
      </c>
      <c r="W70" s="2">
        <v>263</v>
      </c>
      <c r="X70" s="2">
        <v>29</v>
      </c>
      <c r="Y70" s="2">
        <v>520</v>
      </c>
      <c r="Z70" s="2">
        <v>3162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1821</v>
      </c>
      <c r="C71" s="2">
        <v>65</v>
      </c>
      <c r="D71" s="2">
        <v>1404</v>
      </c>
      <c r="E71" s="2">
        <v>8</v>
      </c>
      <c r="F71" s="2">
        <v>183</v>
      </c>
      <c r="G71" s="2">
        <v>302</v>
      </c>
      <c r="H71" s="2">
        <v>11</v>
      </c>
      <c r="I71" s="2">
        <v>94</v>
      </c>
      <c r="J71" s="2">
        <v>32</v>
      </c>
      <c r="K71" s="2">
        <v>14</v>
      </c>
      <c r="L71" s="2">
        <v>14</v>
      </c>
      <c r="M71" s="2">
        <v>7</v>
      </c>
      <c r="N71" s="2" t="s">
        <v>45</v>
      </c>
      <c r="O71" s="2">
        <v>111</v>
      </c>
      <c r="P71" s="2">
        <v>2</v>
      </c>
      <c r="Q71" s="2">
        <v>125</v>
      </c>
      <c r="R71" s="2">
        <v>9</v>
      </c>
      <c r="S71" s="2">
        <v>9</v>
      </c>
      <c r="T71" s="2">
        <v>16</v>
      </c>
      <c r="U71" s="2">
        <v>730</v>
      </c>
      <c r="V71" s="2">
        <v>66</v>
      </c>
      <c r="W71" s="2">
        <v>41</v>
      </c>
      <c r="X71" s="2">
        <v>22</v>
      </c>
      <c r="Y71" s="2">
        <v>123</v>
      </c>
      <c r="Z71" s="2">
        <v>503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144170</v>
      </c>
      <c r="C73" s="35">
        <v>2770</v>
      </c>
      <c r="D73" s="35">
        <v>121257</v>
      </c>
      <c r="E73" s="35">
        <v>422</v>
      </c>
      <c r="F73" s="35">
        <v>17353</v>
      </c>
      <c r="G73" s="35">
        <v>16654</v>
      </c>
      <c r="H73" s="35">
        <v>149</v>
      </c>
      <c r="I73" s="35">
        <v>5635</v>
      </c>
      <c r="J73" s="35">
        <v>1815</v>
      </c>
      <c r="K73" s="35">
        <v>460</v>
      </c>
      <c r="L73" s="35">
        <v>382</v>
      </c>
      <c r="M73" s="35">
        <v>164</v>
      </c>
      <c r="N73" s="35">
        <v>2</v>
      </c>
      <c r="O73" s="35">
        <v>7682</v>
      </c>
      <c r="P73" s="35">
        <v>46</v>
      </c>
      <c r="Q73" s="35">
        <v>7970</v>
      </c>
      <c r="R73" s="35">
        <v>1099</v>
      </c>
      <c r="S73" s="35">
        <v>428</v>
      </c>
      <c r="T73" s="35">
        <v>1387</v>
      </c>
      <c r="U73" s="35">
        <v>25974</v>
      </c>
      <c r="V73" s="35">
        <v>3483</v>
      </c>
      <c r="W73" s="35">
        <v>2910</v>
      </c>
      <c r="X73" s="35">
        <v>1113</v>
      </c>
      <c r="Y73" s="35">
        <v>7367</v>
      </c>
      <c r="Z73" s="35">
        <v>42901</v>
      </c>
      <c r="AA73" s="36" t="s">
        <v>152</v>
      </c>
      <c r="AB73" s="1"/>
    </row>
    <row r="74" spans="1:28" x14ac:dyDescent="0.2">
      <c r="A74" s="25" t="s">
        <v>153</v>
      </c>
      <c r="B74" s="2">
        <v>8669</v>
      </c>
      <c r="C74" s="2">
        <v>318</v>
      </c>
      <c r="D74" s="2">
        <v>7003</v>
      </c>
      <c r="E74" s="2">
        <v>38</v>
      </c>
      <c r="F74" s="2">
        <v>825</v>
      </c>
      <c r="G74" s="2">
        <v>1145</v>
      </c>
      <c r="H74" s="2">
        <v>8</v>
      </c>
      <c r="I74" s="2">
        <v>489</v>
      </c>
      <c r="J74" s="2">
        <v>248</v>
      </c>
      <c r="K74" s="2">
        <v>26</v>
      </c>
      <c r="L74" s="2">
        <v>24</v>
      </c>
      <c r="M74" s="2">
        <v>6</v>
      </c>
      <c r="N74" s="2" t="s">
        <v>45</v>
      </c>
      <c r="O74" s="2">
        <v>524</v>
      </c>
      <c r="P74" s="2">
        <v>4</v>
      </c>
      <c r="Q74" s="2">
        <v>607</v>
      </c>
      <c r="R74" s="2">
        <v>56</v>
      </c>
      <c r="S74" s="2">
        <v>36</v>
      </c>
      <c r="T74" s="2">
        <v>76</v>
      </c>
      <c r="U74" s="2">
        <v>2227</v>
      </c>
      <c r="V74" s="2">
        <v>215</v>
      </c>
      <c r="W74" s="2">
        <v>187</v>
      </c>
      <c r="X74" s="2">
        <v>197</v>
      </c>
      <c r="Y74" s="2">
        <v>759</v>
      </c>
      <c r="Z74" s="2">
        <v>2649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4439</v>
      </c>
      <c r="C75" s="2">
        <v>71</v>
      </c>
      <c r="D75" s="2">
        <v>3684</v>
      </c>
      <c r="E75" s="2">
        <v>14</v>
      </c>
      <c r="F75" s="2">
        <v>440</v>
      </c>
      <c r="G75" s="2">
        <v>560</v>
      </c>
      <c r="H75" s="2">
        <v>4</v>
      </c>
      <c r="I75" s="2">
        <v>174</v>
      </c>
      <c r="J75" s="2">
        <v>40</v>
      </c>
      <c r="K75" s="2">
        <v>14</v>
      </c>
      <c r="L75" s="2">
        <v>13</v>
      </c>
      <c r="M75" s="2">
        <v>7</v>
      </c>
      <c r="N75" s="2" t="s">
        <v>45</v>
      </c>
      <c r="O75" s="2">
        <v>244</v>
      </c>
      <c r="P75" s="2">
        <v>2</v>
      </c>
      <c r="Q75" s="2">
        <v>338</v>
      </c>
      <c r="R75" s="2">
        <v>29</v>
      </c>
      <c r="S75" s="2">
        <v>14</v>
      </c>
      <c r="T75" s="2">
        <v>53</v>
      </c>
      <c r="U75" s="2">
        <v>1171</v>
      </c>
      <c r="V75" s="2">
        <v>89</v>
      </c>
      <c r="W75" s="2">
        <v>89</v>
      </c>
      <c r="X75" s="2">
        <v>20</v>
      </c>
      <c r="Y75" s="2">
        <v>265</v>
      </c>
      <c r="Z75" s="2">
        <v>1385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4934</v>
      </c>
      <c r="C76" s="2">
        <v>153</v>
      </c>
      <c r="D76" s="2">
        <v>4194</v>
      </c>
      <c r="E76" s="2">
        <v>17</v>
      </c>
      <c r="F76" s="2">
        <v>501</v>
      </c>
      <c r="G76" s="2">
        <v>504</v>
      </c>
      <c r="H76" s="2">
        <v>11</v>
      </c>
      <c r="I76" s="2">
        <v>215</v>
      </c>
      <c r="J76" s="2">
        <v>113</v>
      </c>
      <c r="K76" s="2">
        <v>12</v>
      </c>
      <c r="L76" s="2">
        <v>12</v>
      </c>
      <c r="M76" s="2">
        <v>9</v>
      </c>
      <c r="N76" s="2" t="s">
        <v>45</v>
      </c>
      <c r="O76" s="2">
        <v>240</v>
      </c>
      <c r="P76" s="2">
        <v>2</v>
      </c>
      <c r="Q76" s="2">
        <v>222</v>
      </c>
      <c r="R76" s="2">
        <v>40</v>
      </c>
      <c r="S76" s="2">
        <v>6</v>
      </c>
      <c r="T76" s="2">
        <v>25</v>
      </c>
      <c r="U76" s="2">
        <v>545</v>
      </c>
      <c r="V76" s="2">
        <v>114</v>
      </c>
      <c r="W76" s="2">
        <v>131</v>
      </c>
      <c r="X76" s="2">
        <v>95</v>
      </c>
      <c r="Y76" s="2">
        <v>256</v>
      </c>
      <c r="Z76" s="2">
        <v>1536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1325</v>
      </c>
      <c r="C77" s="2">
        <v>37</v>
      </c>
      <c r="D77" s="2">
        <v>981</v>
      </c>
      <c r="E77" s="2">
        <v>7</v>
      </c>
      <c r="F77" s="2">
        <v>136</v>
      </c>
      <c r="G77" s="2">
        <v>268</v>
      </c>
      <c r="H77" s="2">
        <v>4</v>
      </c>
      <c r="I77" s="2">
        <v>71</v>
      </c>
      <c r="J77" s="2">
        <v>23</v>
      </c>
      <c r="K77" s="2">
        <v>4</v>
      </c>
      <c r="L77" s="2">
        <v>3</v>
      </c>
      <c r="M77" s="2">
        <v>1</v>
      </c>
      <c r="N77" s="2" t="s">
        <v>45</v>
      </c>
      <c r="O77" s="2">
        <v>44</v>
      </c>
      <c r="P77" s="2" t="s">
        <v>45</v>
      </c>
      <c r="Q77" s="2">
        <v>68</v>
      </c>
      <c r="R77" s="2">
        <v>11</v>
      </c>
      <c r="S77" s="2">
        <v>7</v>
      </c>
      <c r="T77" s="2">
        <v>33</v>
      </c>
      <c r="U77" s="2">
        <v>926</v>
      </c>
      <c r="V77" s="2">
        <v>179</v>
      </c>
      <c r="W77" s="2">
        <v>39</v>
      </c>
      <c r="X77" s="2">
        <v>12</v>
      </c>
      <c r="Y77" s="2">
        <v>96</v>
      </c>
      <c r="Z77" s="2">
        <v>347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7740</v>
      </c>
      <c r="C78" s="2">
        <v>220</v>
      </c>
      <c r="D78" s="2">
        <v>6018</v>
      </c>
      <c r="E78" s="2">
        <v>21</v>
      </c>
      <c r="F78" s="2">
        <v>1000</v>
      </c>
      <c r="G78" s="2">
        <v>1266</v>
      </c>
      <c r="H78" s="2">
        <v>13</v>
      </c>
      <c r="I78" s="2">
        <v>425</v>
      </c>
      <c r="J78" s="2">
        <v>167</v>
      </c>
      <c r="K78" s="2">
        <v>25</v>
      </c>
      <c r="L78" s="2">
        <v>19</v>
      </c>
      <c r="M78" s="2">
        <v>6</v>
      </c>
      <c r="N78" s="2" t="s">
        <v>45</v>
      </c>
      <c r="O78" s="2">
        <v>458</v>
      </c>
      <c r="P78" s="2">
        <v>4</v>
      </c>
      <c r="Q78" s="2">
        <v>453</v>
      </c>
      <c r="R78" s="2">
        <v>43</v>
      </c>
      <c r="S78" s="2">
        <v>29</v>
      </c>
      <c r="T78" s="2">
        <v>62</v>
      </c>
      <c r="U78" s="2">
        <v>2343</v>
      </c>
      <c r="V78" s="2">
        <v>236</v>
      </c>
      <c r="W78" s="2">
        <v>140</v>
      </c>
      <c r="X78" s="2">
        <v>149</v>
      </c>
      <c r="Y78" s="2">
        <v>507</v>
      </c>
      <c r="Z78" s="2">
        <v>2020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1468</v>
      </c>
      <c r="C79" s="2">
        <v>30</v>
      </c>
      <c r="D79" s="2">
        <v>1116</v>
      </c>
      <c r="E79" s="2">
        <v>6</v>
      </c>
      <c r="F79" s="2">
        <v>134</v>
      </c>
      <c r="G79" s="2">
        <v>251</v>
      </c>
      <c r="H79" s="2" t="s">
        <v>45</v>
      </c>
      <c r="I79" s="2">
        <v>94</v>
      </c>
      <c r="J79" s="2">
        <v>19</v>
      </c>
      <c r="K79" s="2">
        <v>5</v>
      </c>
      <c r="L79" s="2">
        <v>5</v>
      </c>
      <c r="M79" s="2">
        <v>2</v>
      </c>
      <c r="N79" s="2" t="s">
        <v>45</v>
      </c>
      <c r="O79" s="2">
        <v>73</v>
      </c>
      <c r="P79" s="2" t="s">
        <v>45</v>
      </c>
      <c r="Q79" s="2">
        <v>82</v>
      </c>
      <c r="R79" s="2">
        <v>11</v>
      </c>
      <c r="S79" s="2">
        <v>5</v>
      </c>
      <c r="T79" s="2">
        <v>50</v>
      </c>
      <c r="U79" s="2">
        <v>706</v>
      </c>
      <c r="V79" s="2">
        <v>50</v>
      </c>
      <c r="W79" s="2">
        <v>22</v>
      </c>
      <c r="X79" s="2">
        <v>5</v>
      </c>
      <c r="Y79" s="2">
        <v>86</v>
      </c>
      <c r="Z79" s="2">
        <v>438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7749</v>
      </c>
      <c r="C80" s="2">
        <v>159</v>
      </c>
      <c r="D80" s="2">
        <v>6227</v>
      </c>
      <c r="E80" s="2">
        <v>24</v>
      </c>
      <c r="F80" s="2">
        <v>859</v>
      </c>
      <c r="G80" s="2">
        <v>1068</v>
      </c>
      <c r="H80" s="2">
        <v>5</v>
      </c>
      <c r="I80" s="2">
        <v>416</v>
      </c>
      <c r="J80" s="2">
        <v>101</v>
      </c>
      <c r="K80" s="2">
        <v>33</v>
      </c>
      <c r="L80" s="2">
        <v>29</v>
      </c>
      <c r="M80" s="2">
        <v>5</v>
      </c>
      <c r="N80" s="2" t="s">
        <v>45</v>
      </c>
      <c r="O80" s="2">
        <v>433</v>
      </c>
      <c r="P80" s="2">
        <v>6</v>
      </c>
      <c r="Q80" s="2">
        <v>358</v>
      </c>
      <c r="R80" s="2">
        <v>73</v>
      </c>
      <c r="S80" s="2">
        <v>25</v>
      </c>
      <c r="T80" s="2">
        <v>125</v>
      </c>
      <c r="U80" s="2">
        <v>1853</v>
      </c>
      <c r="V80" s="2">
        <v>185</v>
      </c>
      <c r="W80" s="2">
        <v>153</v>
      </c>
      <c r="X80" s="2">
        <v>53</v>
      </c>
      <c r="Y80" s="2">
        <v>464</v>
      </c>
      <c r="Z80" s="2">
        <v>2021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2000</v>
      </c>
      <c r="C81" s="26">
        <v>62</v>
      </c>
      <c r="D81" s="26">
        <v>1502</v>
      </c>
      <c r="E81" s="26">
        <v>12</v>
      </c>
      <c r="F81" s="26">
        <v>141</v>
      </c>
      <c r="G81" s="26">
        <v>347</v>
      </c>
      <c r="H81" s="26">
        <v>1</v>
      </c>
      <c r="I81" s="26">
        <v>137</v>
      </c>
      <c r="J81" s="26">
        <v>40</v>
      </c>
      <c r="K81" s="26">
        <v>11</v>
      </c>
      <c r="L81" s="26">
        <v>9</v>
      </c>
      <c r="M81" s="26">
        <v>3</v>
      </c>
      <c r="N81" s="26" t="s">
        <v>45</v>
      </c>
      <c r="O81" s="26">
        <v>88</v>
      </c>
      <c r="P81" s="26">
        <v>1</v>
      </c>
      <c r="Q81" s="26">
        <v>97</v>
      </c>
      <c r="R81" s="26">
        <v>32</v>
      </c>
      <c r="S81" s="26">
        <v>9</v>
      </c>
      <c r="T81" s="26">
        <v>57</v>
      </c>
      <c r="U81" s="26">
        <v>1194</v>
      </c>
      <c r="V81" s="26">
        <v>79</v>
      </c>
      <c r="W81" s="26">
        <v>48</v>
      </c>
      <c r="X81" s="26">
        <v>17</v>
      </c>
      <c r="Y81" s="26">
        <v>139</v>
      </c>
      <c r="Z81" s="26">
        <v>547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5422</v>
      </c>
      <c r="C82" s="2">
        <v>160</v>
      </c>
      <c r="D82" s="2">
        <v>4380</v>
      </c>
      <c r="E82" s="2">
        <v>19</v>
      </c>
      <c r="F82" s="2">
        <v>486</v>
      </c>
      <c r="G82" s="2">
        <v>755</v>
      </c>
      <c r="H82" s="2">
        <v>9</v>
      </c>
      <c r="I82" s="2">
        <v>265</v>
      </c>
      <c r="J82" s="2">
        <v>120</v>
      </c>
      <c r="K82" s="2">
        <v>18</v>
      </c>
      <c r="L82" s="2">
        <v>11</v>
      </c>
      <c r="M82" s="2">
        <v>4</v>
      </c>
      <c r="N82" s="2">
        <v>1</v>
      </c>
      <c r="O82" s="2">
        <v>321</v>
      </c>
      <c r="P82" s="2">
        <v>1</v>
      </c>
      <c r="Q82" s="2">
        <v>305</v>
      </c>
      <c r="R82" s="2">
        <v>58</v>
      </c>
      <c r="S82" s="2">
        <v>8</v>
      </c>
      <c r="T82" s="2">
        <v>49</v>
      </c>
      <c r="U82" s="2">
        <v>1692</v>
      </c>
      <c r="V82" s="2">
        <v>156</v>
      </c>
      <c r="W82" s="2">
        <v>120</v>
      </c>
      <c r="X82" s="2">
        <v>56</v>
      </c>
      <c r="Y82" s="2">
        <v>404</v>
      </c>
      <c r="Z82" s="2">
        <v>1911</v>
      </c>
      <c r="AA82" s="4" t="s">
        <v>169</v>
      </c>
      <c r="AB82" s="1" t="s">
        <v>170</v>
      </c>
    </row>
    <row r="83" spans="1:28" x14ac:dyDescent="0.2">
      <c r="A83" s="25" t="s">
        <v>660</v>
      </c>
      <c r="B83" s="2">
        <v>2206</v>
      </c>
      <c r="C83" s="2">
        <v>10</v>
      </c>
      <c r="D83" s="2">
        <v>1903</v>
      </c>
      <c r="E83" s="2">
        <v>3</v>
      </c>
      <c r="F83" s="2">
        <v>209</v>
      </c>
      <c r="G83" s="2">
        <v>261</v>
      </c>
      <c r="H83" s="2" t="s">
        <v>45</v>
      </c>
      <c r="I83" s="2">
        <v>38</v>
      </c>
      <c r="J83" s="2">
        <v>4</v>
      </c>
      <c r="K83" s="2">
        <v>3</v>
      </c>
      <c r="L83" s="2">
        <v>3</v>
      </c>
      <c r="M83" s="2">
        <v>1</v>
      </c>
      <c r="N83" s="2" t="s">
        <v>45</v>
      </c>
      <c r="O83" s="2">
        <v>94</v>
      </c>
      <c r="P83" s="2" t="s">
        <v>45</v>
      </c>
      <c r="Q83" s="2">
        <v>134</v>
      </c>
      <c r="R83" s="2">
        <v>11</v>
      </c>
      <c r="S83" s="2">
        <v>17</v>
      </c>
      <c r="T83" s="2">
        <v>46</v>
      </c>
      <c r="U83" s="2">
        <v>484</v>
      </c>
      <c r="V83" s="2">
        <v>28</v>
      </c>
      <c r="W83" s="2">
        <v>34</v>
      </c>
      <c r="X83" s="2">
        <v>2</v>
      </c>
      <c r="Y83" s="2">
        <v>131</v>
      </c>
      <c r="Z83" s="2">
        <v>865</v>
      </c>
      <c r="AA83" s="4" t="s">
        <v>660</v>
      </c>
      <c r="AB83" s="1" t="s">
        <v>661</v>
      </c>
    </row>
    <row r="84" spans="1:28" x14ac:dyDescent="0.2">
      <c r="A84" s="25" t="s">
        <v>171</v>
      </c>
      <c r="B84" s="2">
        <v>2079</v>
      </c>
      <c r="C84" s="2">
        <v>30</v>
      </c>
      <c r="D84" s="2">
        <v>1665</v>
      </c>
      <c r="E84" s="2">
        <v>10</v>
      </c>
      <c r="F84" s="2">
        <v>193</v>
      </c>
      <c r="G84" s="2">
        <v>321</v>
      </c>
      <c r="H84" s="2" t="s">
        <v>45</v>
      </c>
      <c r="I84" s="2">
        <v>82</v>
      </c>
      <c r="J84" s="2">
        <v>16</v>
      </c>
      <c r="K84" s="2">
        <v>7</v>
      </c>
      <c r="L84" s="2">
        <v>4</v>
      </c>
      <c r="M84" s="2">
        <v>4</v>
      </c>
      <c r="N84" s="2" t="s">
        <v>45</v>
      </c>
      <c r="O84" s="2">
        <v>93</v>
      </c>
      <c r="P84" s="2">
        <v>1</v>
      </c>
      <c r="Q84" s="2">
        <v>161</v>
      </c>
      <c r="R84" s="2">
        <v>5</v>
      </c>
      <c r="S84" s="2">
        <v>6</v>
      </c>
      <c r="T84" s="2">
        <v>56</v>
      </c>
      <c r="U84" s="2">
        <v>793</v>
      </c>
      <c r="V84" s="2">
        <v>54</v>
      </c>
      <c r="W84" s="2">
        <v>64</v>
      </c>
      <c r="X84" s="2">
        <v>4</v>
      </c>
      <c r="Y84" s="2">
        <v>110</v>
      </c>
      <c r="Z84" s="2">
        <v>891</v>
      </c>
      <c r="AA84" s="4" t="s">
        <v>171</v>
      </c>
      <c r="AB84" s="1" t="s">
        <v>172</v>
      </c>
    </row>
    <row r="85" spans="1:28" x14ac:dyDescent="0.2">
      <c r="A85" s="25" t="s">
        <v>173</v>
      </c>
      <c r="B85" s="2">
        <v>3928</v>
      </c>
      <c r="C85" s="2">
        <v>62</v>
      </c>
      <c r="D85" s="2">
        <v>3266</v>
      </c>
      <c r="E85" s="2">
        <v>3</v>
      </c>
      <c r="F85" s="2">
        <v>343</v>
      </c>
      <c r="G85" s="2">
        <v>475</v>
      </c>
      <c r="H85" s="2">
        <v>2</v>
      </c>
      <c r="I85" s="2">
        <v>172</v>
      </c>
      <c r="J85" s="2">
        <v>52</v>
      </c>
      <c r="K85" s="2">
        <v>8</v>
      </c>
      <c r="L85" s="2">
        <v>5</v>
      </c>
      <c r="M85" s="2">
        <v>7</v>
      </c>
      <c r="N85" s="2" t="s">
        <v>45</v>
      </c>
      <c r="O85" s="2">
        <v>215</v>
      </c>
      <c r="P85" s="2">
        <v>2</v>
      </c>
      <c r="Q85" s="2">
        <v>278</v>
      </c>
      <c r="R85" s="2">
        <v>27</v>
      </c>
      <c r="S85" s="2">
        <v>16</v>
      </c>
      <c r="T85" s="2">
        <v>32</v>
      </c>
      <c r="U85" s="2">
        <v>956</v>
      </c>
      <c r="V85" s="2">
        <v>93</v>
      </c>
      <c r="W85" s="2">
        <v>124</v>
      </c>
      <c r="X85" s="2">
        <v>26</v>
      </c>
      <c r="Y85" s="2">
        <v>206</v>
      </c>
      <c r="Z85" s="2">
        <v>1335</v>
      </c>
      <c r="AA85" s="4" t="s">
        <v>173</v>
      </c>
      <c r="AB85" s="1" t="s">
        <v>174</v>
      </c>
    </row>
    <row r="86" spans="1:28" x14ac:dyDescent="0.2">
      <c r="A86" s="25" t="s">
        <v>175</v>
      </c>
      <c r="B86" s="2">
        <v>1468</v>
      </c>
      <c r="C86" s="2">
        <v>31</v>
      </c>
      <c r="D86" s="2">
        <v>1189</v>
      </c>
      <c r="E86" s="2">
        <v>6</v>
      </c>
      <c r="F86" s="2">
        <v>140</v>
      </c>
      <c r="G86" s="2">
        <v>203</v>
      </c>
      <c r="H86" s="2" t="s">
        <v>45</v>
      </c>
      <c r="I86" s="2">
        <v>63</v>
      </c>
      <c r="J86" s="2">
        <v>16</v>
      </c>
      <c r="K86" s="2">
        <v>11</v>
      </c>
      <c r="L86" s="2">
        <v>9</v>
      </c>
      <c r="M86" s="2">
        <v>2</v>
      </c>
      <c r="N86" s="2" t="s">
        <v>45</v>
      </c>
      <c r="O86" s="2">
        <v>59</v>
      </c>
      <c r="P86" s="2" t="s">
        <v>45</v>
      </c>
      <c r="Q86" s="2">
        <v>110</v>
      </c>
      <c r="R86" s="2">
        <v>3</v>
      </c>
      <c r="S86" s="2">
        <v>3</v>
      </c>
      <c r="T86" s="2">
        <v>24</v>
      </c>
      <c r="U86" s="2">
        <v>606</v>
      </c>
      <c r="V86" s="2">
        <v>48</v>
      </c>
      <c r="W86" s="2">
        <v>32</v>
      </c>
      <c r="X86" s="2">
        <v>7</v>
      </c>
      <c r="Y86" s="2">
        <v>90</v>
      </c>
      <c r="Z86" s="2">
        <v>570</v>
      </c>
      <c r="AA86" s="4" t="s">
        <v>175</v>
      </c>
      <c r="AB86" s="1" t="s">
        <v>176</v>
      </c>
    </row>
    <row r="87" spans="1:28" x14ac:dyDescent="0.2">
      <c r="A87" s="25" t="s">
        <v>177</v>
      </c>
      <c r="B87" s="2">
        <v>50660</v>
      </c>
      <c r="C87" s="2">
        <v>778</v>
      </c>
      <c r="D87" s="2">
        <v>44116</v>
      </c>
      <c r="E87" s="2">
        <v>118</v>
      </c>
      <c r="F87" s="2">
        <v>7220</v>
      </c>
      <c r="G87" s="2">
        <v>4584</v>
      </c>
      <c r="H87" s="2">
        <v>37</v>
      </c>
      <c r="I87" s="2">
        <v>1684</v>
      </c>
      <c r="J87" s="2">
        <v>436</v>
      </c>
      <c r="K87" s="2">
        <v>209</v>
      </c>
      <c r="L87" s="2">
        <v>187</v>
      </c>
      <c r="M87" s="2">
        <v>67</v>
      </c>
      <c r="N87" s="2" t="s">
        <v>45</v>
      </c>
      <c r="O87" s="2">
        <v>2507</v>
      </c>
      <c r="P87" s="2">
        <v>11</v>
      </c>
      <c r="Q87" s="2">
        <v>2275</v>
      </c>
      <c r="R87" s="2">
        <v>427</v>
      </c>
      <c r="S87" s="2">
        <v>126</v>
      </c>
      <c r="T87" s="2">
        <v>372</v>
      </c>
      <c r="U87" s="2">
        <v>4399</v>
      </c>
      <c r="V87" s="2">
        <v>882</v>
      </c>
      <c r="W87" s="2">
        <v>954</v>
      </c>
      <c r="X87" s="2">
        <v>253</v>
      </c>
      <c r="Y87" s="2">
        <v>2002</v>
      </c>
      <c r="Z87" s="2">
        <v>14193</v>
      </c>
      <c r="AA87" s="4" t="s">
        <v>177</v>
      </c>
      <c r="AB87" s="1" t="s">
        <v>178</v>
      </c>
    </row>
    <row r="88" spans="1:28" x14ac:dyDescent="0.2">
      <c r="A88" s="25" t="s">
        <v>179</v>
      </c>
      <c r="B88" s="2">
        <v>24559</v>
      </c>
      <c r="C88" s="2">
        <v>311</v>
      </c>
      <c r="D88" s="2">
        <v>21182</v>
      </c>
      <c r="E88" s="2">
        <v>68</v>
      </c>
      <c r="F88" s="2">
        <v>3070</v>
      </c>
      <c r="G88" s="2">
        <v>2649</v>
      </c>
      <c r="H88" s="2">
        <v>41</v>
      </c>
      <c r="I88" s="2">
        <v>680</v>
      </c>
      <c r="J88" s="2">
        <v>187</v>
      </c>
      <c r="K88" s="2">
        <v>20</v>
      </c>
      <c r="L88" s="2">
        <v>14</v>
      </c>
      <c r="M88" s="2">
        <v>28</v>
      </c>
      <c r="N88" s="2">
        <v>1</v>
      </c>
      <c r="O88" s="2">
        <v>1362</v>
      </c>
      <c r="P88" s="2">
        <v>7</v>
      </c>
      <c r="Q88" s="2">
        <v>1514</v>
      </c>
      <c r="R88" s="2">
        <v>142</v>
      </c>
      <c r="S88" s="2">
        <v>74</v>
      </c>
      <c r="T88" s="2">
        <v>149</v>
      </c>
      <c r="U88" s="2">
        <v>2414</v>
      </c>
      <c r="V88" s="2">
        <v>723</v>
      </c>
      <c r="W88" s="2">
        <v>408</v>
      </c>
      <c r="X88" s="2">
        <v>122</v>
      </c>
      <c r="Y88" s="2">
        <v>864</v>
      </c>
      <c r="Z88" s="2">
        <v>6975</v>
      </c>
      <c r="AA88" s="4" t="s">
        <v>179</v>
      </c>
      <c r="AB88" s="1" t="s">
        <v>180</v>
      </c>
    </row>
    <row r="89" spans="1:28" x14ac:dyDescent="0.2">
      <c r="A89" s="25" t="s">
        <v>181</v>
      </c>
      <c r="B89" s="2">
        <v>1083</v>
      </c>
      <c r="C89" s="2">
        <v>19</v>
      </c>
      <c r="D89" s="2">
        <v>839</v>
      </c>
      <c r="E89" s="2">
        <v>10</v>
      </c>
      <c r="F89" s="2">
        <v>107</v>
      </c>
      <c r="G89" s="2">
        <v>202</v>
      </c>
      <c r="H89" s="2">
        <v>1</v>
      </c>
      <c r="I89" s="2">
        <v>39</v>
      </c>
      <c r="J89" s="2">
        <v>5</v>
      </c>
      <c r="K89" s="2">
        <v>3</v>
      </c>
      <c r="L89" s="2">
        <v>3</v>
      </c>
      <c r="M89" s="2" t="s">
        <v>45</v>
      </c>
      <c r="N89" s="2" t="s">
        <v>45</v>
      </c>
      <c r="O89" s="2">
        <v>42</v>
      </c>
      <c r="P89" s="2" t="s">
        <v>45</v>
      </c>
      <c r="Q89" s="2">
        <v>88</v>
      </c>
      <c r="R89" s="2">
        <v>4</v>
      </c>
      <c r="S89" s="2">
        <v>4</v>
      </c>
      <c r="T89" s="2">
        <v>20</v>
      </c>
      <c r="U89" s="2">
        <v>604</v>
      </c>
      <c r="V89" s="2">
        <v>23</v>
      </c>
      <c r="W89" s="2">
        <v>26</v>
      </c>
      <c r="X89" s="2">
        <v>1</v>
      </c>
      <c r="Y89" s="2">
        <v>59</v>
      </c>
      <c r="Z89" s="2">
        <v>414</v>
      </c>
      <c r="AA89" s="4" t="s">
        <v>181</v>
      </c>
      <c r="AB89" s="1" t="s">
        <v>182</v>
      </c>
    </row>
    <row r="90" spans="1:28" x14ac:dyDescent="0.2">
      <c r="A90" s="25" t="s">
        <v>183</v>
      </c>
      <c r="B90" s="2">
        <v>5576</v>
      </c>
      <c r="C90" s="2">
        <v>175</v>
      </c>
      <c r="D90" s="2">
        <v>4383</v>
      </c>
      <c r="E90" s="2">
        <v>22</v>
      </c>
      <c r="F90" s="2">
        <v>487</v>
      </c>
      <c r="G90" s="2">
        <v>878</v>
      </c>
      <c r="H90" s="2">
        <v>9</v>
      </c>
      <c r="I90" s="2">
        <v>271</v>
      </c>
      <c r="J90" s="2">
        <v>120</v>
      </c>
      <c r="K90" s="2">
        <v>39</v>
      </c>
      <c r="L90" s="2">
        <v>24</v>
      </c>
      <c r="M90" s="2">
        <v>5</v>
      </c>
      <c r="N90" s="2" t="s">
        <v>45</v>
      </c>
      <c r="O90" s="2">
        <v>401</v>
      </c>
      <c r="P90" s="2">
        <v>1</v>
      </c>
      <c r="Q90" s="2">
        <v>366</v>
      </c>
      <c r="R90" s="2">
        <v>48</v>
      </c>
      <c r="S90" s="2">
        <v>22</v>
      </c>
      <c r="T90" s="2">
        <v>98</v>
      </c>
      <c r="U90" s="2">
        <v>1701</v>
      </c>
      <c r="V90" s="2">
        <v>190</v>
      </c>
      <c r="W90" s="2">
        <v>117</v>
      </c>
      <c r="X90" s="2">
        <v>45</v>
      </c>
      <c r="Y90" s="2">
        <v>522</v>
      </c>
      <c r="Z90" s="2">
        <v>1909</v>
      </c>
      <c r="AA90" s="4" t="s">
        <v>183</v>
      </c>
      <c r="AB90" s="1" t="s">
        <v>184</v>
      </c>
    </row>
    <row r="91" spans="1:28" x14ac:dyDescent="0.2">
      <c r="A91" s="25" t="s">
        <v>185</v>
      </c>
      <c r="B91" s="2">
        <v>8865</v>
      </c>
      <c r="C91" s="2">
        <v>144</v>
      </c>
      <c r="D91" s="2">
        <v>7609</v>
      </c>
      <c r="E91" s="2">
        <v>24</v>
      </c>
      <c r="F91" s="2">
        <v>1062</v>
      </c>
      <c r="G91" s="2">
        <v>917</v>
      </c>
      <c r="H91" s="2">
        <v>4</v>
      </c>
      <c r="I91" s="2">
        <v>320</v>
      </c>
      <c r="J91" s="2">
        <v>108</v>
      </c>
      <c r="K91" s="2">
        <v>12</v>
      </c>
      <c r="L91" s="2">
        <v>8</v>
      </c>
      <c r="M91" s="2">
        <v>7</v>
      </c>
      <c r="N91" s="2" t="s">
        <v>45</v>
      </c>
      <c r="O91" s="2">
        <v>484</v>
      </c>
      <c r="P91" s="2">
        <v>4</v>
      </c>
      <c r="Q91" s="2">
        <v>514</v>
      </c>
      <c r="R91" s="2">
        <v>79</v>
      </c>
      <c r="S91" s="2">
        <v>21</v>
      </c>
      <c r="T91" s="2">
        <v>60</v>
      </c>
      <c r="U91" s="2">
        <v>1360</v>
      </c>
      <c r="V91" s="2">
        <v>139</v>
      </c>
      <c r="W91" s="2">
        <v>222</v>
      </c>
      <c r="X91" s="2">
        <v>49</v>
      </c>
      <c r="Y91" s="2">
        <v>407</v>
      </c>
      <c r="Z91" s="2">
        <v>2895</v>
      </c>
      <c r="AA91" s="4" t="s">
        <v>185</v>
      </c>
      <c r="AB91" s="1" t="s">
        <v>186</v>
      </c>
    </row>
    <row r="92" spans="1:28" x14ac:dyDescent="0.2">
      <c r="A92" s="1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B92" s="1"/>
    </row>
    <row r="93" spans="1:28" x14ac:dyDescent="0.2">
      <c r="A93" s="8" t="s">
        <v>187</v>
      </c>
      <c r="B93" s="35">
        <v>106937</v>
      </c>
      <c r="C93" s="35">
        <v>1789</v>
      </c>
      <c r="D93" s="35">
        <v>92113</v>
      </c>
      <c r="E93" s="35">
        <v>252</v>
      </c>
      <c r="F93" s="35">
        <v>17928</v>
      </c>
      <c r="G93" s="35">
        <v>10802</v>
      </c>
      <c r="H93" s="35">
        <v>113</v>
      </c>
      <c r="I93" s="35">
        <v>3598</v>
      </c>
      <c r="J93" s="35">
        <v>1169</v>
      </c>
      <c r="K93" s="35">
        <v>297</v>
      </c>
      <c r="L93" s="35">
        <v>253</v>
      </c>
      <c r="M93" s="35">
        <v>127</v>
      </c>
      <c r="N93" s="35">
        <v>2</v>
      </c>
      <c r="O93" s="35">
        <v>7021</v>
      </c>
      <c r="P93" s="35">
        <v>29</v>
      </c>
      <c r="Q93" s="35">
        <v>5507</v>
      </c>
      <c r="R93" s="35">
        <v>477</v>
      </c>
      <c r="S93" s="35">
        <v>300</v>
      </c>
      <c r="T93" s="35">
        <v>978</v>
      </c>
      <c r="U93" s="35">
        <v>14804</v>
      </c>
      <c r="V93" s="35">
        <v>1895</v>
      </c>
      <c r="W93" s="35">
        <v>2371</v>
      </c>
      <c r="X93" s="35">
        <v>647</v>
      </c>
      <c r="Y93" s="35">
        <v>5073</v>
      </c>
      <c r="Z93" s="35">
        <v>26827</v>
      </c>
      <c r="AA93" s="36" t="s">
        <v>187</v>
      </c>
      <c r="AB93" s="1"/>
    </row>
    <row r="94" spans="1:28" x14ac:dyDescent="0.2">
      <c r="A94" s="25" t="s">
        <v>188</v>
      </c>
      <c r="B94" s="2">
        <v>10783</v>
      </c>
      <c r="C94" s="2">
        <v>267</v>
      </c>
      <c r="D94" s="2">
        <v>9105</v>
      </c>
      <c r="E94" s="2">
        <v>31</v>
      </c>
      <c r="F94" s="2">
        <v>1698</v>
      </c>
      <c r="G94" s="2">
        <v>1109</v>
      </c>
      <c r="H94" s="2">
        <v>6</v>
      </c>
      <c r="I94" s="2">
        <v>517</v>
      </c>
      <c r="J94" s="2">
        <v>186</v>
      </c>
      <c r="K94" s="2">
        <v>44</v>
      </c>
      <c r="L94" s="2">
        <v>44</v>
      </c>
      <c r="M94" s="2">
        <v>8</v>
      </c>
      <c r="N94" s="2" t="s">
        <v>45</v>
      </c>
      <c r="O94" s="2">
        <v>679</v>
      </c>
      <c r="P94" s="2">
        <v>4</v>
      </c>
      <c r="Q94" s="2">
        <v>498</v>
      </c>
      <c r="R94" s="2">
        <v>65</v>
      </c>
      <c r="S94" s="2">
        <v>17</v>
      </c>
      <c r="T94" s="2">
        <v>68</v>
      </c>
      <c r="U94" s="2">
        <v>1293</v>
      </c>
      <c r="V94" s="2">
        <v>260</v>
      </c>
      <c r="W94" s="2">
        <v>206</v>
      </c>
      <c r="X94" s="2">
        <v>127</v>
      </c>
      <c r="Y94" s="2">
        <v>459</v>
      </c>
      <c r="Z94" s="2">
        <v>2613</v>
      </c>
      <c r="AA94" s="4" t="s">
        <v>188</v>
      </c>
      <c r="AB94" s="1" t="s">
        <v>189</v>
      </c>
    </row>
    <row r="95" spans="1:28" x14ac:dyDescent="0.2">
      <c r="A95" s="25" t="s">
        <v>190</v>
      </c>
      <c r="B95" s="2">
        <v>6738</v>
      </c>
      <c r="C95" s="2">
        <v>98</v>
      </c>
      <c r="D95" s="2">
        <v>5679</v>
      </c>
      <c r="E95" s="2">
        <v>17</v>
      </c>
      <c r="F95" s="2">
        <v>997</v>
      </c>
      <c r="G95" s="2">
        <v>804</v>
      </c>
      <c r="H95" s="2">
        <v>14</v>
      </c>
      <c r="I95" s="2">
        <v>219</v>
      </c>
      <c r="J95" s="2">
        <v>48</v>
      </c>
      <c r="K95" s="2">
        <v>29</v>
      </c>
      <c r="L95" s="2">
        <v>19</v>
      </c>
      <c r="M95" s="2">
        <v>7</v>
      </c>
      <c r="N95" s="2" t="s">
        <v>45</v>
      </c>
      <c r="O95" s="2">
        <v>555</v>
      </c>
      <c r="P95" s="2">
        <v>4</v>
      </c>
      <c r="Q95" s="2">
        <v>340</v>
      </c>
      <c r="R95" s="2">
        <v>84</v>
      </c>
      <c r="S95" s="2">
        <v>17</v>
      </c>
      <c r="T95" s="2">
        <v>95</v>
      </c>
      <c r="U95" s="2">
        <v>919</v>
      </c>
      <c r="V95" s="2">
        <v>74</v>
      </c>
      <c r="W95" s="2">
        <v>162</v>
      </c>
      <c r="X95" s="2">
        <v>31</v>
      </c>
      <c r="Y95" s="2">
        <v>479</v>
      </c>
      <c r="Z95" s="2">
        <v>1973</v>
      </c>
      <c r="AA95" s="4" t="s">
        <v>190</v>
      </c>
      <c r="AB95" s="1" t="s">
        <v>191</v>
      </c>
    </row>
    <row r="96" spans="1:28" x14ac:dyDescent="0.2">
      <c r="A96" s="25" t="s">
        <v>192</v>
      </c>
      <c r="B96" s="2">
        <v>5504</v>
      </c>
      <c r="C96" s="2">
        <v>48</v>
      </c>
      <c r="D96" s="2">
        <v>4780</v>
      </c>
      <c r="E96" s="2">
        <v>12</v>
      </c>
      <c r="F96" s="2">
        <v>938</v>
      </c>
      <c r="G96" s="2">
        <v>576</v>
      </c>
      <c r="H96" s="2">
        <v>2</v>
      </c>
      <c r="I96" s="2">
        <v>139</v>
      </c>
      <c r="J96" s="2">
        <v>29</v>
      </c>
      <c r="K96" s="2">
        <v>5</v>
      </c>
      <c r="L96" s="2">
        <v>5</v>
      </c>
      <c r="M96" s="2">
        <v>4</v>
      </c>
      <c r="N96" s="2" t="s">
        <v>45</v>
      </c>
      <c r="O96" s="2">
        <v>454</v>
      </c>
      <c r="P96" s="2">
        <v>2</v>
      </c>
      <c r="Q96" s="2">
        <v>344</v>
      </c>
      <c r="R96" s="2">
        <v>10</v>
      </c>
      <c r="S96" s="2">
        <v>32</v>
      </c>
      <c r="T96" s="2">
        <v>53</v>
      </c>
      <c r="U96" s="2">
        <v>1193</v>
      </c>
      <c r="V96" s="2">
        <v>95</v>
      </c>
      <c r="W96" s="2">
        <v>169</v>
      </c>
      <c r="X96" s="2">
        <v>22</v>
      </c>
      <c r="Y96" s="2">
        <v>268</v>
      </c>
      <c r="Z96" s="2">
        <v>1603</v>
      </c>
      <c r="AA96" s="4" t="s">
        <v>192</v>
      </c>
      <c r="AB96" s="1" t="s">
        <v>193</v>
      </c>
    </row>
    <row r="97" spans="1:28" x14ac:dyDescent="0.2">
      <c r="A97" s="25" t="s">
        <v>194</v>
      </c>
      <c r="B97" s="2">
        <v>1580</v>
      </c>
      <c r="C97" s="2">
        <v>12</v>
      </c>
      <c r="D97" s="2">
        <v>1281</v>
      </c>
      <c r="E97" s="2">
        <v>3</v>
      </c>
      <c r="F97" s="2">
        <v>199</v>
      </c>
      <c r="G97" s="2">
        <v>232</v>
      </c>
      <c r="H97" s="2" t="s">
        <v>45</v>
      </c>
      <c r="I97" s="2">
        <v>61</v>
      </c>
      <c r="J97" s="2">
        <v>9</v>
      </c>
      <c r="K97" s="2">
        <v>3</v>
      </c>
      <c r="L97" s="2" t="s">
        <v>45</v>
      </c>
      <c r="M97" s="2">
        <v>3</v>
      </c>
      <c r="N97" s="2" t="s">
        <v>45</v>
      </c>
      <c r="O97" s="2">
        <v>116</v>
      </c>
      <c r="P97" s="2" t="s">
        <v>45</v>
      </c>
      <c r="Q97" s="2">
        <v>128</v>
      </c>
      <c r="R97" s="2">
        <v>10</v>
      </c>
      <c r="S97" s="2">
        <v>10</v>
      </c>
      <c r="T97" s="2">
        <v>11</v>
      </c>
      <c r="U97" s="2">
        <v>590</v>
      </c>
      <c r="V97" s="2">
        <v>108</v>
      </c>
      <c r="W97" s="2">
        <v>48</v>
      </c>
      <c r="X97" s="2">
        <v>5</v>
      </c>
      <c r="Y97" s="2">
        <v>86</v>
      </c>
      <c r="Z97" s="2">
        <v>465</v>
      </c>
      <c r="AA97" s="4" t="s">
        <v>194</v>
      </c>
      <c r="AB97" s="1" t="s">
        <v>195</v>
      </c>
    </row>
    <row r="98" spans="1:28" x14ac:dyDescent="0.2">
      <c r="A98" s="25" t="s">
        <v>196</v>
      </c>
      <c r="B98" s="2">
        <v>39630</v>
      </c>
      <c r="C98" s="2">
        <v>606</v>
      </c>
      <c r="D98" s="2">
        <v>34698</v>
      </c>
      <c r="E98" s="2">
        <v>97</v>
      </c>
      <c r="F98" s="2">
        <v>7023</v>
      </c>
      <c r="G98" s="2">
        <v>3586</v>
      </c>
      <c r="H98" s="2">
        <v>38</v>
      </c>
      <c r="I98" s="2">
        <v>1169</v>
      </c>
      <c r="J98" s="2">
        <v>375</v>
      </c>
      <c r="K98" s="2">
        <v>113</v>
      </c>
      <c r="L98" s="2">
        <v>96</v>
      </c>
      <c r="M98" s="2">
        <v>64</v>
      </c>
      <c r="N98" s="2" t="s">
        <v>45</v>
      </c>
      <c r="O98" s="2">
        <v>2254</v>
      </c>
      <c r="P98" s="2">
        <v>8</v>
      </c>
      <c r="Q98" s="2">
        <v>1868</v>
      </c>
      <c r="R98" s="2">
        <v>148</v>
      </c>
      <c r="S98" s="2">
        <v>99</v>
      </c>
      <c r="T98" s="2">
        <v>372</v>
      </c>
      <c r="U98" s="2">
        <v>4137</v>
      </c>
      <c r="V98" s="2">
        <v>695</v>
      </c>
      <c r="W98" s="2">
        <v>717</v>
      </c>
      <c r="X98" s="2">
        <v>137</v>
      </c>
      <c r="Y98" s="2">
        <v>1558</v>
      </c>
      <c r="Z98" s="2">
        <v>9088</v>
      </c>
      <c r="AA98" s="4" t="s">
        <v>196</v>
      </c>
      <c r="AB98" s="1" t="s">
        <v>197</v>
      </c>
    </row>
    <row r="99" spans="1:28" x14ac:dyDescent="0.2">
      <c r="A99" s="25" t="s">
        <v>198</v>
      </c>
      <c r="B99" s="2">
        <v>10936</v>
      </c>
      <c r="C99" s="2">
        <v>145</v>
      </c>
      <c r="D99" s="2">
        <v>9445</v>
      </c>
      <c r="E99" s="2">
        <v>16</v>
      </c>
      <c r="F99" s="2">
        <v>1742</v>
      </c>
      <c r="G99" s="2">
        <v>1133</v>
      </c>
      <c r="H99" s="2">
        <v>7</v>
      </c>
      <c r="I99" s="2">
        <v>319</v>
      </c>
      <c r="J99" s="2">
        <v>95</v>
      </c>
      <c r="K99" s="2">
        <v>28</v>
      </c>
      <c r="L99" s="2">
        <v>26</v>
      </c>
      <c r="M99" s="2">
        <v>11</v>
      </c>
      <c r="N99" s="2">
        <v>1</v>
      </c>
      <c r="O99" s="2">
        <v>823</v>
      </c>
      <c r="P99" s="2">
        <v>1</v>
      </c>
      <c r="Q99" s="2">
        <v>657</v>
      </c>
      <c r="R99" s="2">
        <v>24</v>
      </c>
      <c r="S99" s="2">
        <v>29</v>
      </c>
      <c r="T99" s="2">
        <v>103</v>
      </c>
      <c r="U99" s="2">
        <v>1653</v>
      </c>
      <c r="V99" s="2">
        <v>173</v>
      </c>
      <c r="W99" s="2">
        <v>287</v>
      </c>
      <c r="X99" s="2">
        <v>62</v>
      </c>
      <c r="Y99" s="2">
        <v>563</v>
      </c>
      <c r="Z99" s="2">
        <v>3032</v>
      </c>
      <c r="AA99" s="4" t="s">
        <v>198</v>
      </c>
      <c r="AB99" s="1" t="s">
        <v>199</v>
      </c>
    </row>
    <row r="100" spans="1:28" x14ac:dyDescent="0.2">
      <c r="A100" s="25" t="s">
        <v>200</v>
      </c>
      <c r="B100" s="2">
        <v>3719</v>
      </c>
      <c r="C100" s="2">
        <v>67</v>
      </c>
      <c r="D100" s="2">
        <v>3137</v>
      </c>
      <c r="E100" s="2">
        <v>10</v>
      </c>
      <c r="F100" s="2">
        <v>406</v>
      </c>
      <c r="G100" s="2">
        <v>434</v>
      </c>
      <c r="H100" s="2">
        <v>3</v>
      </c>
      <c r="I100" s="2">
        <v>136</v>
      </c>
      <c r="J100" s="2">
        <v>44</v>
      </c>
      <c r="K100" s="2">
        <v>11</v>
      </c>
      <c r="L100" s="2">
        <v>9</v>
      </c>
      <c r="M100" s="2">
        <v>1</v>
      </c>
      <c r="N100" s="2">
        <v>1</v>
      </c>
      <c r="O100" s="2">
        <v>267</v>
      </c>
      <c r="P100" s="2">
        <v>1</v>
      </c>
      <c r="Q100" s="2">
        <v>257</v>
      </c>
      <c r="R100" s="2">
        <v>36</v>
      </c>
      <c r="S100" s="2">
        <v>13</v>
      </c>
      <c r="T100" s="2">
        <v>45</v>
      </c>
      <c r="U100" s="2">
        <v>914</v>
      </c>
      <c r="V100" s="2">
        <v>53</v>
      </c>
      <c r="W100" s="2">
        <v>106</v>
      </c>
      <c r="X100" s="2">
        <v>14</v>
      </c>
      <c r="Y100" s="2">
        <v>221</v>
      </c>
      <c r="Z100" s="2">
        <v>1017</v>
      </c>
      <c r="AA100" s="4" t="s">
        <v>200</v>
      </c>
      <c r="AB100" s="1" t="s">
        <v>201</v>
      </c>
    </row>
    <row r="101" spans="1:28" x14ac:dyDescent="0.2">
      <c r="A101" s="25" t="s">
        <v>202</v>
      </c>
      <c r="B101" s="2">
        <v>5853</v>
      </c>
      <c r="C101" s="2">
        <v>168</v>
      </c>
      <c r="D101" s="2">
        <v>4700</v>
      </c>
      <c r="E101" s="2">
        <v>23</v>
      </c>
      <c r="F101" s="2">
        <v>965</v>
      </c>
      <c r="G101" s="2">
        <v>816</v>
      </c>
      <c r="H101" s="2">
        <v>13</v>
      </c>
      <c r="I101" s="2">
        <v>281</v>
      </c>
      <c r="J101" s="2">
        <v>93</v>
      </c>
      <c r="K101" s="2">
        <v>44</v>
      </c>
      <c r="L101" s="2">
        <v>39</v>
      </c>
      <c r="M101" s="2">
        <v>12</v>
      </c>
      <c r="N101" s="2" t="s">
        <v>45</v>
      </c>
      <c r="O101" s="2">
        <v>453</v>
      </c>
      <c r="P101" s="2">
        <v>3</v>
      </c>
      <c r="Q101" s="2">
        <v>341</v>
      </c>
      <c r="R101" s="2">
        <v>12</v>
      </c>
      <c r="S101" s="2">
        <v>29</v>
      </c>
      <c r="T101" s="2">
        <v>71</v>
      </c>
      <c r="U101" s="2">
        <v>1406</v>
      </c>
      <c r="V101" s="2">
        <v>131</v>
      </c>
      <c r="W101" s="2">
        <v>160</v>
      </c>
      <c r="X101" s="2">
        <v>18</v>
      </c>
      <c r="Y101" s="2">
        <v>395</v>
      </c>
      <c r="Z101" s="2">
        <v>1662</v>
      </c>
      <c r="AA101" s="4" t="s">
        <v>202</v>
      </c>
      <c r="AB101" s="1" t="s">
        <v>203</v>
      </c>
    </row>
    <row r="102" spans="1:28" x14ac:dyDescent="0.2">
      <c r="A102" s="25" t="s">
        <v>204</v>
      </c>
      <c r="B102" s="2">
        <v>16058</v>
      </c>
      <c r="C102" s="2">
        <v>309</v>
      </c>
      <c r="D102" s="2">
        <v>14260</v>
      </c>
      <c r="E102" s="2">
        <v>27</v>
      </c>
      <c r="F102" s="2">
        <v>3272</v>
      </c>
      <c r="G102" s="2">
        <v>1239</v>
      </c>
      <c r="H102" s="2">
        <v>24</v>
      </c>
      <c r="I102" s="2">
        <v>537</v>
      </c>
      <c r="J102" s="2">
        <v>252</v>
      </c>
      <c r="K102" s="2">
        <v>9</v>
      </c>
      <c r="L102" s="2">
        <v>6</v>
      </c>
      <c r="M102" s="2">
        <v>13</v>
      </c>
      <c r="N102" s="2" t="s">
        <v>45</v>
      </c>
      <c r="O102" s="2">
        <v>991</v>
      </c>
      <c r="P102" s="2">
        <v>2</v>
      </c>
      <c r="Q102" s="2">
        <v>679</v>
      </c>
      <c r="R102" s="2">
        <v>34</v>
      </c>
      <c r="S102" s="2">
        <v>37</v>
      </c>
      <c r="T102" s="2">
        <v>87</v>
      </c>
      <c r="U102" s="2">
        <v>620</v>
      </c>
      <c r="V102" s="2">
        <v>205</v>
      </c>
      <c r="W102" s="2">
        <v>349</v>
      </c>
      <c r="X102" s="2">
        <v>146</v>
      </c>
      <c r="Y102" s="2">
        <v>622</v>
      </c>
      <c r="Z102" s="2">
        <v>3484</v>
      </c>
      <c r="AA102" s="4" t="s">
        <v>204</v>
      </c>
      <c r="AB102" s="1" t="s">
        <v>205</v>
      </c>
    </row>
    <row r="103" spans="1:28" x14ac:dyDescent="0.2">
      <c r="A103" s="25" t="s">
        <v>206</v>
      </c>
      <c r="B103" s="2">
        <v>4395</v>
      </c>
      <c r="C103" s="2">
        <v>48</v>
      </c>
      <c r="D103" s="2">
        <v>3654</v>
      </c>
      <c r="E103" s="2">
        <v>10</v>
      </c>
      <c r="F103" s="2">
        <v>504</v>
      </c>
      <c r="G103" s="2">
        <v>590</v>
      </c>
      <c r="H103" s="2">
        <v>5</v>
      </c>
      <c r="I103" s="2">
        <v>147</v>
      </c>
      <c r="J103" s="2">
        <v>32</v>
      </c>
      <c r="K103" s="2">
        <v>2</v>
      </c>
      <c r="L103" s="2">
        <v>1</v>
      </c>
      <c r="M103" s="2">
        <v>2</v>
      </c>
      <c r="N103" s="2" t="s">
        <v>45</v>
      </c>
      <c r="O103" s="2">
        <v>319</v>
      </c>
      <c r="P103" s="2">
        <v>3</v>
      </c>
      <c r="Q103" s="2">
        <v>281</v>
      </c>
      <c r="R103" s="2">
        <v>46</v>
      </c>
      <c r="S103" s="2">
        <v>14</v>
      </c>
      <c r="T103" s="2">
        <v>53</v>
      </c>
      <c r="U103" s="2">
        <v>1306</v>
      </c>
      <c r="V103" s="2">
        <v>72</v>
      </c>
      <c r="W103" s="2">
        <v>121</v>
      </c>
      <c r="X103" s="2">
        <v>79</v>
      </c>
      <c r="Y103" s="2">
        <v>262</v>
      </c>
      <c r="Z103" s="2">
        <v>1409</v>
      </c>
      <c r="AA103" s="4" t="s">
        <v>206</v>
      </c>
      <c r="AB103" s="1" t="s">
        <v>207</v>
      </c>
    </row>
    <row r="104" spans="1:28" x14ac:dyDescent="0.2">
      <c r="A104" s="25" t="s">
        <v>208</v>
      </c>
      <c r="B104" s="2">
        <v>1741</v>
      </c>
      <c r="C104" s="2">
        <v>21</v>
      </c>
      <c r="D104" s="2">
        <v>1374</v>
      </c>
      <c r="E104" s="2">
        <v>6</v>
      </c>
      <c r="F104" s="2">
        <v>184</v>
      </c>
      <c r="G104" s="2">
        <v>283</v>
      </c>
      <c r="H104" s="2">
        <v>1</v>
      </c>
      <c r="I104" s="2">
        <v>73</v>
      </c>
      <c r="J104" s="2">
        <v>6</v>
      </c>
      <c r="K104" s="2">
        <v>9</v>
      </c>
      <c r="L104" s="2">
        <v>8</v>
      </c>
      <c r="M104" s="2">
        <v>2</v>
      </c>
      <c r="N104" s="2" t="s">
        <v>45</v>
      </c>
      <c r="O104" s="2">
        <v>110</v>
      </c>
      <c r="P104" s="2">
        <v>1</v>
      </c>
      <c r="Q104" s="2">
        <v>114</v>
      </c>
      <c r="R104" s="2">
        <v>8</v>
      </c>
      <c r="S104" s="2">
        <v>3</v>
      </c>
      <c r="T104" s="2">
        <v>20</v>
      </c>
      <c r="U104" s="2">
        <v>773</v>
      </c>
      <c r="V104" s="2">
        <v>29</v>
      </c>
      <c r="W104" s="2">
        <v>46</v>
      </c>
      <c r="X104" s="2">
        <v>6</v>
      </c>
      <c r="Y104" s="2">
        <v>160</v>
      </c>
      <c r="Z104" s="2">
        <v>481</v>
      </c>
      <c r="AA104" s="4" t="s">
        <v>208</v>
      </c>
      <c r="AB104" s="1" t="s">
        <v>209</v>
      </c>
    </row>
    <row r="105" spans="1:28" s="22" customFormat="1" x14ac:dyDescent="0.2">
      <c r="A105" s="13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  <c r="AB105" s="24"/>
    </row>
    <row r="106" spans="1:28" x14ac:dyDescent="0.2">
      <c r="A106" s="8" t="s">
        <v>210</v>
      </c>
      <c r="B106" s="35">
        <v>278657</v>
      </c>
      <c r="C106" s="35">
        <v>4682</v>
      </c>
      <c r="D106" s="35">
        <v>241913</v>
      </c>
      <c r="E106" s="35">
        <v>861</v>
      </c>
      <c r="F106" s="35">
        <v>43261</v>
      </c>
      <c r="G106" s="35">
        <v>26562</v>
      </c>
      <c r="H106" s="35">
        <v>343</v>
      </c>
      <c r="I106" s="35">
        <v>8785</v>
      </c>
      <c r="J106" s="35">
        <v>2457</v>
      </c>
      <c r="K106" s="35">
        <v>1163</v>
      </c>
      <c r="L106" s="35">
        <v>1014</v>
      </c>
      <c r="M106" s="35">
        <v>234</v>
      </c>
      <c r="N106" s="35">
        <v>7</v>
      </c>
      <c r="O106" s="35">
        <v>17005</v>
      </c>
      <c r="P106" s="35">
        <v>74</v>
      </c>
      <c r="Q106" s="35">
        <v>11610</v>
      </c>
      <c r="R106" s="35">
        <v>1656</v>
      </c>
      <c r="S106" s="35">
        <v>765</v>
      </c>
      <c r="T106" s="35">
        <v>3311</v>
      </c>
      <c r="U106" s="35">
        <v>31250</v>
      </c>
      <c r="V106" s="35">
        <v>4613</v>
      </c>
      <c r="W106" s="35">
        <v>4858</v>
      </c>
      <c r="X106" s="35">
        <v>1078</v>
      </c>
      <c r="Y106" s="35">
        <v>11547</v>
      </c>
      <c r="Z106" s="35">
        <v>67965</v>
      </c>
      <c r="AA106" s="36" t="s">
        <v>210</v>
      </c>
      <c r="AB106" s="1"/>
    </row>
    <row r="107" spans="1:28" x14ac:dyDescent="0.2">
      <c r="A107" s="25" t="s">
        <v>211</v>
      </c>
      <c r="B107" s="2">
        <v>10850</v>
      </c>
      <c r="C107" s="2">
        <v>143</v>
      </c>
      <c r="D107" s="2">
        <v>9364</v>
      </c>
      <c r="E107" s="2">
        <v>25</v>
      </c>
      <c r="F107" s="2">
        <v>1667</v>
      </c>
      <c r="G107" s="2">
        <v>1155</v>
      </c>
      <c r="H107" s="2">
        <v>14</v>
      </c>
      <c r="I107" s="2">
        <v>305</v>
      </c>
      <c r="J107" s="2">
        <v>91</v>
      </c>
      <c r="K107" s="2">
        <v>19</v>
      </c>
      <c r="L107" s="2">
        <v>13</v>
      </c>
      <c r="M107" s="2">
        <v>7</v>
      </c>
      <c r="N107" s="2" t="s">
        <v>45</v>
      </c>
      <c r="O107" s="2">
        <v>644</v>
      </c>
      <c r="P107" s="2">
        <v>3</v>
      </c>
      <c r="Q107" s="2">
        <v>535</v>
      </c>
      <c r="R107" s="2">
        <v>30</v>
      </c>
      <c r="S107" s="2">
        <v>42</v>
      </c>
      <c r="T107" s="2">
        <v>93</v>
      </c>
      <c r="U107" s="2">
        <v>1142</v>
      </c>
      <c r="V107" s="2">
        <v>138</v>
      </c>
      <c r="W107" s="2">
        <v>249</v>
      </c>
      <c r="X107" s="2">
        <v>30</v>
      </c>
      <c r="Y107" s="2">
        <v>369</v>
      </c>
      <c r="Z107" s="2">
        <v>2673</v>
      </c>
      <c r="AA107" s="4" t="s">
        <v>211</v>
      </c>
      <c r="AB107" s="1" t="s">
        <v>212</v>
      </c>
    </row>
    <row r="108" spans="1:28" x14ac:dyDescent="0.2">
      <c r="A108" s="25" t="s">
        <v>213</v>
      </c>
      <c r="B108" s="2">
        <v>7052</v>
      </c>
      <c r="C108" s="2">
        <v>143</v>
      </c>
      <c r="D108" s="2">
        <v>5843</v>
      </c>
      <c r="E108" s="2">
        <v>25</v>
      </c>
      <c r="F108" s="2">
        <v>777</v>
      </c>
      <c r="G108" s="2">
        <v>877</v>
      </c>
      <c r="H108" s="2">
        <v>8</v>
      </c>
      <c r="I108" s="2">
        <v>300</v>
      </c>
      <c r="J108" s="2">
        <v>91</v>
      </c>
      <c r="K108" s="2">
        <v>21</v>
      </c>
      <c r="L108" s="2">
        <v>19</v>
      </c>
      <c r="M108" s="2">
        <v>11</v>
      </c>
      <c r="N108" s="2" t="s">
        <v>45</v>
      </c>
      <c r="O108" s="2">
        <v>511</v>
      </c>
      <c r="P108" s="2">
        <v>1</v>
      </c>
      <c r="Q108" s="2">
        <v>407</v>
      </c>
      <c r="R108" s="2">
        <v>58</v>
      </c>
      <c r="S108" s="2">
        <v>28</v>
      </c>
      <c r="T108" s="2">
        <v>85</v>
      </c>
      <c r="U108" s="2">
        <v>1619</v>
      </c>
      <c r="V108" s="2">
        <v>136</v>
      </c>
      <c r="W108" s="2">
        <v>123</v>
      </c>
      <c r="X108" s="2">
        <v>12</v>
      </c>
      <c r="Y108" s="2">
        <v>462</v>
      </c>
      <c r="Z108" s="2">
        <v>2284</v>
      </c>
      <c r="AA108" s="4" t="s">
        <v>213</v>
      </c>
      <c r="AB108" s="1" t="s">
        <v>214</v>
      </c>
    </row>
    <row r="109" spans="1:28" s="34" customFormat="1" x14ac:dyDescent="0.2">
      <c r="A109" s="30" t="s">
        <v>215</v>
      </c>
      <c r="B109" s="31">
        <v>4626</v>
      </c>
      <c r="C109" s="31">
        <v>66</v>
      </c>
      <c r="D109" s="31">
        <v>3772</v>
      </c>
      <c r="E109" s="31">
        <v>22</v>
      </c>
      <c r="F109" s="31">
        <v>473</v>
      </c>
      <c r="G109" s="31">
        <v>657</v>
      </c>
      <c r="H109" s="31">
        <v>2</v>
      </c>
      <c r="I109" s="31">
        <v>172</v>
      </c>
      <c r="J109" s="31">
        <v>26</v>
      </c>
      <c r="K109" s="31">
        <v>18</v>
      </c>
      <c r="L109" s="31">
        <v>15</v>
      </c>
      <c r="M109" s="31">
        <v>7</v>
      </c>
      <c r="N109" s="31">
        <v>1</v>
      </c>
      <c r="O109" s="31">
        <v>223</v>
      </c>
      <c r="P109" s="31" t="s">
        <v>45</v>
      </c>
      <c r="Q109" s="31">
        <v>215</v>
      </c>
      <c r="R109" s="31">
        <v>34</v>
      </c>
      <c r="S109" s="31">
        <v>12</v>
      </c>
      <c r="T109" s="31">
        <v>76</v>
      </c>
      <c r="U109" s="31">
        <v>1524</v>
      </c>
      <c r="V109" s="31">
        <v>95</v>
      </c>
      <c r="W109" s="31">
        <v>86</v>
      </c>
      <c r="X109" s="31">
        <v>7</v>
      </c>
      <c r="Y109" s="31">
        <v>297</v>
      </c>
      <c r="Z109" s="31">
        <v>1585</v>
      </c>
      <c r="AA109" s="32" t="s">
        <v>215</v>
      </c>
      <c r="AB109" s="33" t="s">
        <v>216</v>
      </c>
    </row>
    <row r="110" spans="1:28" x14ac:dyDescent="0.2">
      <c r="A110" s="25" t="s">
        <v>217</v>
      </c>
      <c r="B110" s="2">
        <v>1418</v>
      </c>
      <c r="C110" s="2">
        <v>54</v>
      </c>
      <c r="D110" s="2">
        <v>1082</v>
      </c>
      <c r="E110" s="2">
        <v>7</v>
      </c>
      <c r="F110" s="2">
        <v>168</v>
      </c>
      <c r="G110" s="2">
        <v>231</v>
      </c>
      <c r="H110" s="2" t="s">
        <v>45</v>
      </c>
      <c r="I110" s="2">
        <v>100</v>
      </c>
      <c r="J110" s="2">
        <v>47</v>
      </c>
      <c r="K110" s="2">
        <v>1</v>
      </c>
      <c r="L110" s="2" t="s">
        <v>45</v>
      </c>
      <c r="M110" s="2">
        <v>4</v>
      </c>
      <c r="N110" s="2" t="s">
        <v>45</v>
      </c>
      <c r="O110" s="2">
        <v>113</v>
      </c>
      <c r="P110" s="2" t="s">
        <v>45</v>
      </c>
      <c r="Q110" s="2">
        <v>91</v>
      </c>
      <c r="R110" s="2">
        <v>8</v>
      </c>
      <c r="S110" s="2">
        <v>1</v>
      </c>
      <c r="T110" s="2">
        <v>34</v>
      </c>
      <c r="U110" s="2">
        <v>437</v>
      </c>
      <c r="V110" s="2">
        <v>85</v>
      </c>
      <c r="W110" s="2">
        <v>44</v>
      </c>
      <c r="X110" s="2">
        <v>2</v>
      </c>
      <c r="Y110" s="2">
        <v>122</v>
      </c>
      <c r="Z110" s="2">
        <v>429</v>
      </c>
      <c r="AA110" s="4" t="s">
        <v>217</v>
      </c>
      <c r="AB110" s="1" t="s">
        <v>218</v>
      </c>
    </row>
    <row r="111" spans="1:28" x14ac:dyDescent="0.2">
      <c r="A111" s="25" t="s">
        <v>219</v>
      </c>
      <c r="B111" s="2">
        <v>18803</v>
      </c>
      <c r="C111" s="2">
        <v>280</v>
      </c>
      <c r="D111" s="2">
        <v>16410</v>
      </c>
      <c r="E111" s="2">
        <v>53</v>
      </c>
      <c r="F111" s="2">
        <v>2876</v>
      </c>
      <c r="G111" s="2">
        <v>1764</v>
      </c>
      <c r="H111" s="2">
        <v>15</v>
      </c>
      <c r="I111" s="2">
        <v>578</v>
      </c>
      <c r="J111" s="2">
        <v>184</v>
      </c>
      <c r="K111" s="2">
        <v>40</v>
      </c>
      <c r="L111" s="2">
        <v>27</v>
      </c>
      <c r="M111" s="2">
        <v>11</v>
      </c>
      <c r="N111" s="2">
        <v>1</v>
      </c>
      <c r="O111" s="2">
        <v>1198</v>
      </c>
      <c r="P111" s="2">
        <v>4</v>
      </c>
      <c r="Q111" s="2">
        <v>772</v>
      </c>
      <c r="R111" s="2">
        <v>155</v>
      </c>
      <c r="S111" s="2">
        <v>80</v>
      </c>
      <c r="T111" s="2">
        <v>299</v>
      </c>
      <c r="U111" s="2">
        <v>1749</v>
      </c>
      <c r="V111" s="2">
        <v>290</v>
      </c>
      <c r="W111" s="2">
        <v>388</v>
      </c>
      <c r="X111" s="2">
        <v>79</v>
      </c>
      <c r="Y111" s="2">
        <v>882</v>
      </c>
      <c r="Z111" s="2">
        <v>5195</v>
      </c>
      <c r="AA111" s="4" t="s">
        <v>219</v>
      </c>
      <c r="AB111" s="1" t="s">
        <v>220</v>
      </c>
    </row>
    <row r="112" spans="1:28" s="42" customFormat="1" x14ac:dyDescent="0.2">
      <c r="A112" s="38" t="s">
        <v>221</v>
      </c>
      <c r="B112" s="39">
        <v>1418</v>
      </c>
      <c r="C112" s="39">
        <v>21</v>
      </c>
      <c r="D112" s="39">
        <v>1090</v>
      </c>
      <c r="E112" s="39">
        <v>5</v>
      </c>
      <c r="F112" s="39">
        <v>134</v>
      </c>
      <c r="G112" s="39">
        <v>263</v>
      </c>
      <c r="H112" s="39">
        <v>1</v>
      </c>
      <c r="I112" s="39">
        <v>60</v>
      </c>
      <c r="J112" s="39">
        <v>12</v>
      </c>
      <c r="K112" s="39">
        <v>3</v>
      </c>
      <c r="L112" s="39">
        <v>3</v>
      </c>
      <c r="M112" s="39">
        <v>2</v>
      </c>
      <c r="N112" s="39" t="s">
        <v>45</v>
      </c>
      <c r="O112" s="39">
        <v>78</v>
      </c>
      <c r="P112" s="39">
        <v>1</v>
      </c>
      <c r="Q112" s="39">
        <v>85</v>
      </c>
      <c r="R112" s="39">
        <v>17</v>
      </c>
      <c r="S112" s="39">
        <v>4</v>
      </c>
      <c r="T112" s="39">
        <v>24</v>
      </c>
      <c r="U112" s="39">
        <v>582</v>
      </c>
      <c r="V112" s="39">
        <v>50</v>
      </c>
      <c r="W112" s="39">
        <v>37</v>
      </c>
      <c r="X112" s="39">
        <v>10</v>
      </c>
      <c r="Y112" s="39">
        <v>78</v>
      </c>
      <c r="Z112" s="39">
        <v>492</v>
      </c>
      <c r="AA112" s="40" t="s">
        <v>221</v>
      </c>
      <c r="AB112" s="41" t="s">
        <v>222</v>
      </c>
    </row>
    <row r="113" spans="1:28" x14ac:dyDescent="0.2">
      <c r="A113" s="25" t="s">
        <v>223</v>
      </c>
      <c r="B113" s="2">
        <v>13182</v>
      </c>
      <c r="C113" s="2">
        <v>199</v>
      </c>
      <c r="D113" s="2">
        <v>11598</v>
      </c>
      <c r="E113" s="2">
        <v>40</v>
      </c>
      <c r="F113" s="2">
        <v>2085</v>
      </c>
      <c r="G113" s="2">
        <v>1131</v>
      </c>
      <c r="H113" s="2">
        <v>9</v>
      </c>
      <c r="I113" s="2">
        <v>401</v>
      </c>
      <c r="J113" s="2">
        <v>116</v>
      </c>
      <c r="K113" s="2">
        <v>43</v>
      </c>
      <c r="L113" s="2">
        <v>32</v>
      </c>
      <c r="M113" s="2">
        <v>9</v>
      </c>
      <c r="N113" s="2">
        <v>2</v>
      </c>
      <c r="O113" s="2">
        <v>903</v>
      </c>
      <c r="P113" s="2">
        <v>1</v>
      </c>
      <c r="Q113" s="2">
        <v>578</v>
      </c>
      <c r="R113" s="2">
        <v>117</v>
      </c>
      <c r="S113" s="2">
        <v>61</v>
      </c>
      <c r="T113" s="2">
        <v>150</v>
      </c>
      <c r="U113" s="2">
        <v>1060</v>
      </c>
      <c r="V113" s="2">
        <v>210</v>
      </c>
      <c r="W113" s="2">
        <v>289</v>
      </c>
      <c r="X113" s="2">
        <v>34</v>
      </c>
      <c r="Y113" s="2">
        <v>615</v>
      </c>
      <c r="Z113" s="2">
        <v>3437</v>
      </c>
      <c r="AA113" s="4" t="s">
        <v>223</v>
      </c>
      <c r="AB113" s="1" t="s">
        <v>224</v>
      </c>
    </row>
    <row r="114" spans="1:28" x14ac:dyDescent="0.2">
      <c r="A114" s="25" t="s">
        <v>225</v>
      </c>
      <c r="B114" s="2">
        <v>6610</v>
      </c>
      <c r="C114" s="2">
        <v>126</v>
      </c>
      <c r="D114" s="2">
        <v>5643</v>
      </c>
      <c r="E114" s="2">
        <v>24</v>
      </c>
      <c r="F114" s="2">
        <v>691</v>
      </c>
      <c r="G114" s="2">
        <v>643</v>
      </c>
      <c r="H114" s="2">
        <v>3</v>
      </c>
      <c r="I114" s="2">
        <v>310</v>
      </c>
      <c r="J114" s="2">
        <v>91</v>
      </c>
      <c r="K114" s="2">
        <v>10</v>
      </c>
      <c r="L114" s="2">
        <v>8</v>
      </c>
      <c r="M114" s="2">
        <v>4</v>
      </c>
      <c r="N114" s="2" t="s">
        <v>45</v>
      </c>
      <c r="O114" s="2">
        <v>442</v>
      </c>
      <c r="P114" s="2">
        <v>1</v>
      </c>
      <c r="Q114" s="2">
        <v>344</v>
      </c>
      <c r="R114" s="2">
        <v>20</v>
      </c>
      <c r="S114" s="2">
        <v>24</v>
      </c>
      <c r="T114" s="2">
        <v>129</v>
      </c>
      <c r="U114" s="2">
        <v>927</v>
      </c>
      <c r="V114" s="2">
        <v>219</v>
      </c>
      <c r="W114" s="2">
        <v>160</v>
      </c>
      <c r="X114" s="2">
        <v>25</v>
      </c>
      <c r="Y114" s="2">
        <v>284</v>
      </c>
      <c r="Z114" s="2">
        <v>2381</v>
      </c>
      <c r="AA114" s="4" t="s">
        <v>225</v>
      </c>
      <c r="AB114" s="1" t="s">
        <v>226</v>
      </c>
    </row>
    <row r="115" spans="1:28" x14ac:dyDescent="0.2">
      <c r="A115" s="25" t="s">
        <v>227</v>
      </c>
      <c r="B115" s="2">
        <v>19609</v>
      </c>
      <c r="C115" s="2">
        <v>207</v>
      </c>
      <c r="D115" s="2">
        <v>17466</v>
      </c>
      <c r="E115" s="2">
        <v>47</v>
      </c>
      <c r="F115" s="2">
        <v>3091</v>
      </c>
      <c r="G115" s="2">
        <v>1593</v>
      </c>
      <c r="H115" s="2">
        <v>14</v>
      </c>
      <c r="I115" s="2">
        <v>527</v>
      </c>
      <c r="J115" s="2">
        <v>140</v>
      </c>
      <c r="K115" s="2">
        <v>12</v>
      </c>
      <c r="L115" s="2">
        <v>6</v>
      </c>
      <c r="M115" s="2">
        <v>11</v>
      </c>
      <c r="N115" s="2" t="s">
        <v>45</v>
      </c>
      <c r="O115" s="2">
        <v>1321</v>
      </c>
      <c r="P115" s="2">
        <v>5</v>
      </c>
      <c r="Q115" s="2">
        <v>887</v>
      </c>
      <c r="R115" s="2">
        <v>152</v>
      </c>
      <c r="S115" s="2">
        <v>75</v>
      </c>
      <c r="T115" s="2">
        <v>164</v>
      </c>
      <c r="U115" s="2">
        <v>1255</v>
      </c>
      <c r="V115" s="2">
        <v>181</v>
      </c>
      <c r="W115" s="2">
        <v>372</v>
      </c>
      <c r="X115" s="2">
        <v>98</v>
      </c>
      <c r="Y115" s="2">
        <v>660</v>
      </c>
      <c r="Z115" s="2">
        <v>4849</v>
      </c>
      <c r="AA115" s="4" t="s">
        <v>227</v>
      </c>
      <c r="AB115" s="1" t="s">
        <v>228</v>
      </c>
    </row>
    <row r="116" spans="1:28" x14ac:dyDescent="0.2">
      <c r="A116" s="25" t="s">
        <v>229</v>
      </c>
      <c r="B116" s="2">
        <v>6225</v>
      </c>
      <c r="C116" s="2">
        <v>123</v>
      </c>
      <c r="D116" s="2">
        <v>5112</v>
      </c>
      <c r="E116" s="2">
        <v>32</v>
      </c>
      <c r="F116" s="2">
        <v>858</v>
      </c>
      <c r="G116" s="2">
        <v>830</v>
      </c>
      <c r="H116" s="2">
        <v>3</v>
      </c>
      <c r="I116" s="2">
        <v>253</v>
      </c>
      <c r="J116" s="2">
        <v>66</v>
      </c>
      <c r="K116" s="2">
        <v>24</v>
      </c>
      <c r="L116" s="2">
        <v>22</v>
      </c>
      <c r="M116" s="2">
        <v>6</v>
      </c>
      <c r="N116" s="2" t="s">
        <v>45</v>
      </c>
      <c r="O116" s="2">
        <v>423</v>
      </c>
      <c r="P116" s="2">
        <v>3</v>
      </c>
      <c r="Q116" s="2">
        <v>314</v>
      </c>
      <c r="R116" s="2">
        <v>17</v>
      </c>
      <c r="S116" s="2">
        <v>19</v>
      </c>
      <c r="T116" s="2">
        <v>142</v>
      </c>
      <c r="U116" s="2">
        <v>1171</v>
      </c>
      <c r="V116" s="2">
        <v>145</v>
      </c>
      <c r="W116" s="2">
        <v>119</v>
      </c>
      <c r="X116" s="2">
        <v>4</v>
      </c>
      <c r="Y116" s="2">
        <v>339</v>
      </c>
      <c r="Z116" s="2">
        <v>1906</v>
      </c>
      <c r="AA116" s="4" t="s">
        <v>229</v>
      </c>
      <c r="AB116" s="1" t="s">
        <v>230</v>
      </c>
    </row>
    <row r="117" spans="1:28" x14ac:dyDescent="0.2">
      <c r="A117" s="25" t="s">
        <v>231</v>
      </c>
      <c r="B117" s="2">
        <v>4842</v>
      </c>
      <c r="C117" s="2">
        <v>134</v>
      </c>
      <c r="D117" s="2">
        <v>3790</v>
      </c>
      <c r="E117" s="2">
        <v>20</v>
      </c>
      <c r="F117" s="2">
        <v>476</v>
      </c>
      <c r="G117" s="2">
        <v>758</v>
      </c>
      <c r="H117" s="2">
        <v>4</v>
      </c>
      <c r="I117" s="2">
        <v>243</v>
      </c>
      <c r="J117" s="2">
        <v>73</v>
      </c>
      <c r="K117" s="2">
        <v>46</v>
      </c>
      <c r="L117" s="2">
        <v>37</v>
      </c>
      <c r="M117" s="2">
        <v>5</v>
      </c>
      <c r="N117" s="2" t="s">
        <v>45</v>
      </c>
      <c r="O117" s="2">
        <v>178</v>
      </c>
      <c r="P117" s="2">
        <v>1</v>
      </c>
      <c r="Q117" s="2">
        <v>205</v>
      </c>
      <c r="R117" s="2">
        <v>61</v>
      </c>
      <c r="S117" s="2">
        <v>14</v>
      </c>
      <c r="T117" s="2">
        <v>69</v>
      </c>
      <c r="U117" s="2">
        <v>1353</v>
      </c>
      <c r="V117" s="2">
        <v>170</v>
      </c>
      <c r="W117" s="2">
        <v>86</v>
      </c>
      <c r="X117" s="2">
        <v>58</v>
      </c>
      <c r="Y117" s="2">
        <v>250</v>
      </c>
      <c r="Z117" s="2">
        <v>1537</v>
      </c>
      <c r="AA117" s="4" t="s">
        <v>231</v>
      </c>
      <c r="AB117" s="1" t="s">
        <v>232</v>
      </c>
    </row>
    <row r="118" spans="1:28" s="48" customFormat="1" x14ac:dyDescent="0.2">
      <c r="A118" s="27" t="s">
        <v>233</v>
      </c>
      <c r="B118" s="26">
        <v>11349</v>
      </c>
      <c r="C118" s="26">
        <v>105</v>
      </c>
      <c r="D118" s="26">
        <v>9748</v>
      </c>
      <c r="E118" s="26">
        <v>38</v>
      </c>
      <c r="F118" s="26">
        <v>1926</v>
      </c>
      <c r="G118" s="26">
        <v>1002</v>
      </c>
      <c r="H118" s="26">
        <v>12</v>
      </c>
      <c r="I118" s="26">
        <v>580</v>
      </c>
      <c r="J118" s="26">
        <v>51</v>
      </c>
      <c r="K118" s="26">
        <v>11</v>
      </c>
      <c r="L118" s="26">
        <v>4</v>
      </c>
      <c r="M118" s="26">
        <v>8</v>
      </c>
      <c r="N118" s="26" t="s">
        <v>45</v>
      </c>
      <c r="O118" s="26">
        <v>639</v>
      </c>
      <c r="P118" s="26">
        <v>5</v>
      </c>
      <c r="Q118" s="26">
        <v>372</v>
      </c>
      <c r="R118" s="26">
        <v>123</v>
      </c>
      <c r="S118" s="26">
        <v>26</v>
      </c>
      <c r="T118" s="26">
        <v>110</v>
      </c>
      <c r="U118" s="26">
        <v>491</v>
      </c>
      <c r="V118" s="26">
        <v>322</v>
      </c>
      <c r="W118" s="26">
        <v>171</v>
      </c>
      <c r="X118" s="26">
        <v>28</v>
      </c>
      <c r="Y118" s="26">
        <v>489</v>
      </c>
      <c r="Z118" s="26">
        <v>2399</v>
      </c>
      <c r="AA118" s="28" t="s">
        <v>233</v>
      </c>
      <c r="AB118" s="29" t="s">
        <v>234</v>
      </c>
    </row>
    <row r="119" spans="1:28" x14ac:dyDescent="0.2">
      <c r="A119" s="25" t="s">
        <v>235</v>
      </c>
      <c r="B119" s="2">
        <v>2371</v>
      </c>
      <c r="C119" s="2">
        <v>48</v>
      </c>
      <c r="D119" s="2">
        <v>1793</v>
      </c>
      <c r="E119" s="2">
        <v>8</v>
      </c>
      <c r="F119" s="2">
        <v>204</v>
      </c>
      <c r="G119" s="2">
        <v>437</v>
      </c>
      <c r="H119" s="2" t="s">
        <v>45</v>
      </c>
      <c r="I119" s="2">
        <v>133</v>
      </c>
      <c r="J119" s="2">
        <v>37</v>
      </c>
      <c r="K119" s="2">
        <v>4</v>
      </c>
      <c r="L119" s="2">
        <v>3</v>
      </c>
      <c r="M119" s="2">
        <v>4</v>
      </c>
      <c r="N119" s="2" t="s">
        <v>45</v>
      </c>
      <c r="O119" s="2">
        <v>144</v>
      </c>
      <c r="P119" s="2" t="s">
        <v>45</v>
      </c>
      <c r="Q119" s="2">
        <v>136</v>
      </c>
      <c r="R119" s="2">
        <v>31</v>
      </c>
      <c r="S119" s="2">
        <v>6</v>
      </c>
      <c r="T119" s="2">
        <v>40</v>
      </c>
      <c r="U119" s="2">
        <v>1276</v>
      </c>
      <c r="V119" s="2">
        <v>70</v>
      </c>
      <c r="W119" s="2">
        <v>47</v>
      </c>
      <c r="X119" s="2">
        <v>19</v>
      </c>
      <c r="Y119" s="2">
        <v>158</v>
      </c>
      <c r="Z119" s="2">
        <v>679</v>
      </c>
      <c r="AA119" s="4" t="s">
        <v>235</v>
      </c>
      <c r="AB119" s="1" t="s">
        <v>236</v>
      </c>
    </row>
    <row r="120" spans="1:28" x14ac:dyDescent="0.2">
      <c r="A120" s="25" t="s">
        <v>237</v>
      </c>
      <c r="B120" s="2">
        <v>4533</v>
      </c>
      <c r="C120" s="2">
        <v>121</v>
      </c>
      <c r="D120" s="2">
        <v>3715</v>
      </c>
      <c r="E120" s="2">
        <v>16</v>
      </c>
      <c r="F120" s="2">
        <v>563</v>
      </c>
      <c r="G120" s="2">
        <v>577</v>
      </c>
      <c r="H120" s="2">
        <v>6</v>
      </c>
      <c r="I120" s="2">
        <v>216</v>
      </c>
      <c r="J120" s="2">
        <v>84</v>
      </c>
      <c r="K120" s="2">
        <v>17</v>
      </c>
      <c r="L120" s="2">
        <v>15</v>
      </c>
      <c r="M120" s="2">
        <v>8</v>
      </c>
      <c r="N120" s="2" t="s">
        <v>45</v>
      </c>
      <c r="O120" s="2">
        <v>266</v>
      </c>
      <c r="P120" s="2">
        <v>1</v>
      </c>
      <c r="Q120" s="2">
        <v>233</v>
      </c>
      <c r="R120" s="2">
        <v>25</v>
      </c>
      <c r="S120" s="2">
        <v>24</v>
      </c>
      <c r="T120" s="2">
        <v>114</v>
      </c>
      <c r="U120" s="2">
        <v>1162</v>
      </c>
      <c r="V120" s="2">
        <v>102</v>
      </c>
      <c r="W120" s="2">
        <v>104</v>
      </c>
      <c r="X120" s="2">
        <v>83</v>
      </c>
      <c r="Y120" s="2">
        <v>279</v>
      </c>
      <c r="Z120" s="2">
        <v>1452</v>
      </c>
      <c r="AA120" s="4" t="s">
        <v>237</v>
      </c>
      <c r="AB120" s="1" t="s">
        <v>238</v>
      </c>
    </row>
    <row r="121" spans="1:28" x14ac:dyDescent="0.2">
      <c r="A121" s="25" t="s">
        <v>239</v>
      </c>
      <c r="B121" s="2">
        <v>3077</v>
      </c>
      <c r="C121" s="2">
        <v>54</v>
      </c>
      <c r="D121" s="2">
        <v>2480</v>
      </c>
      <c r="E121" s="2">
        <v>8</v>
      </c>
      <c r="F121" s="2">
        <v>222</v>
      </c>
      <c r="G121" s="2">
        <v>469</v>
      </c>
      <c r="H121" s="2">
        <v>1</v>
      </c>
      <c r="I121" s="2">
        <v>110</v>
      </c>
      <c r="J121" s="2">
        <v>29</v>
      </c>
      <c r="K121" s="2">
        <v>16</v>
      </c>
      <c r="L121" s="2">
        <v>16</v>
      </c>
      <c r="M121" s="2">
        <v>2</v>
      </c>
      <c r="N121" s="2" t="s">
        <v>45</v>
      </c>
      <c r="O121" s="2">
        <v>206</v>
      </c>
      <c r="P121" s="2" t="s">
        <v>45</v>
      </c>
      <c r="Q121" s="2">
        <v>153</v>
      </c>
      <c r="R121" s="2">
        <v>18</v>
      </c>
      <c r="S121" s="2">
        <v>9</v>
      </c>
      <c r="T121" s="2">
        <v>92</v>
      </c>
      <c r="U121" s="2">
        <v>1002</v>
      </c>
      <c r="V121" s="2">
        <v>100</v>
      </c>
      <c r="W121" s="2">
        <v>65</v>
      </c>
      <c r="X121" s="2">
        <v>14</v>
      </c>
      <c r="Y121" s="2">
        <v>194</v>
      </c>
      <c r="Z121" s="2">
        <v>1165</v>
      </c>
      <c r="AA121" s="4" t="s">
        <v>239</v>
      </c>
      <c r="AB121" s="1" t="s">
        <v>240</v>
      </c>
    </row>
    <row r="122" spans="1:28" x14ac:dyDescent="0.2">
      <c r="A122" s="25" t="s">
        <v>241</v>
      </c>
      <c r="B122" s="2">
        <v>17641</v>
      </c>
      <c r="C122" s="2">
        <v>423</v>
      </c>
      <c r="D122" s="2">
        <v>14349</v>
      </c>
      <c r="E122" s="2">
        <v>65</v>
      </c>
      <c r="F122" s="2">
        <v>2446</v>
      </c>
      <c r="G122" s="2">
        <v>2455</v>
      </c>
      <c r="H122" s="2">
        <v>82</v>
      </c>
      <c r="I122" s="2">
        <v>749</v>
      </c>
      <c r="J122" s="2">
        <v>218</v>
      </c>
      <c r="K122" s="2">
        <v>65</v>
      </c>
      <c r="L122" s="2">
        <v>57</v>
      </c>
      <c r="M122" s="2">
        <v>23</v>
      </c>
      <c r="N122" s="2">
        <v>1</v>
      </c>
      <c r="O122" s="2">
        <v>1150</v>
      </c>
      <c r="P122" s="2">
        <v>6</v>
      </c>
      <c r="Q122" s="2">
        <v>1114</v>
      </c>
      <c r="R122" s="2">
        <v>87</v>
      </c>
      <c r="S122" s="2">
        <v>54</v>
      </c>
      <c r="T122" s="2">
        <v>174</v>
      </c>
      <c r="U122" s="2">
        <v>4798</v>
      </c>
      <c r="V122" s="2">
        <v>303</v>
      </c>
      <c r="W122" s="2">
        <v>362</v>
      </c>
      <c r="X122" s="2">
        <v>77</v>
      </c>
      <c r="Y122" s="2">
        <v>1165</v>
      </c>
      <c r="Z122" s="2">
        <v>5752</v>
      </c>
      <c r="AA122" s="4" t="s">
        <v>241</v>
      </c>
      <c r="AB122" s="1" t="s">
        <v>242</v>
      </c>
    </row>
    <row r="123" spans="1:28" x14ac:dyDescent="0.2">
      <c r="A123" s="25" t="s">
        <v>243</v>
      </c>
      <c r="B123" s="2">
        <v>100782</v>
      </c>
      <c r="C123" s="2">
        <v>1644</v>
      </c>
      <c r="D123" s="2">
        <v>90903</v>
      </c>
      <c r="E123" s="2">
        <v>269</v>
      </c>
      <c r="F123" s="2">
        <v>18332</v>
      </c>
      <c r="G123" s="2">
        <v>7057</v>
      </c>
      <c r="H123" s="2">
        <v>142</v>
      </c>
      <c r="I123" s="2">
        <v>2114</v>
      </c>
      <c r="J123" s="2">
        <v>659</v>
      </c>
      <c r="K123" s="2">
        <v>628</v>
      </c>
      <c r="L123" s="2">
        <v>573</v>
      </c>
      <c r="M123" s="2">
        <v>80</v>
      </c>
      <c r="N123" s="2">
        <v>1</v>
      </c>
      <c r="O123" s="2">
        <v>5730</v>
      </c>
      <c r="P123" s="2">
        <v>24</v>
      </c>
      <c r="Q123" s="2">
        <v>3015</v>
      </c>
      <c r="R123" s="2">
        <v>414</v>
      </c>
      <c r="S123" s="2">
        <v>146</v>
      </c>
      <c r="T123" s="2">
        <v>824</v>
      </c>
      <c r="U123" s="2">
        <v>3166</v>
      </c>
      <c r="V123" s="2">
        <v>1143</v>
      </c>
      <c r="W123" s="2">
        <v>1209</v>
      </c>
      <c r="X123" s="2">
        <v>236</v>
      </c>
      <c r="Y123" s="2">
        <v>2628</v>
      </c>
      <c r="Z123" s="2">
        <v>17409</v>
      </c>
      <c r="AA123" s="4" t="s">
        <v>243</v>
      </c>
      <c r="AB123" s="1" t="s">
        <v>244</v>
      </c>
    </row>
    <row r="124" spans="1:28" x14ac:dyDescent="0.2">
      <c r="A124" s="25" t="s">
        <v>245</v>
      </c>
      <c r="B124" s="2">
        <v>3496</v>
      </c>
      <c r="C124" s="2">
        <v>69</v>
      </c>
      <c r="D124" s="2">
        <v>2814</v>
      </c>
      <c r="E124" s="2">
        <v>8</v>
      </c>
      <c r="F124" s="2">
        <v>339</v>
      </c>
      <c r="G124" s="2">
        <v>500</v>
      </c>
      <c r="H124" s="2">
        <v>5</v>
      </c>
      <c r="I124" s="2">
        <v>168</v>
      </c>
      <c r="J124" s="2">
        <v>48</v>
      </c>
      <c r="K124" s="2">
        <v>8</v>
      </c>
      <c r="L124" s="2">
        <v>8</v>
      </c>
      <c r="M124" s="2">
        <v>6</v>
      </c>
      <c r="N124" s="2" t="s">
        <v>45</v>
      </c>
      <c r="O124" s="2">
        <v>170</v>
      </c>
      <c r="P124" s="2">
        <v>1</v>
      </c>
      <c r="Q124" s="2">
        <v>219</v>
      </c>
      <c r="R124" s="2">
        <v>9</v>
      </c>
      <c r="S124" s="2">
        <v>8</v>
      </c>
      <c r="T124" s="2">
        <v>31</v>
      </c>
      <c r="U124" s="2">
        <v>1269</v>
      </c>
      <c r="V124" s="2">
        <v>134</v>
      </c>
      <c r="W124" s="2">
        <v>71</v>
      </c>
      <c r="X124" s="2">
        <v>11</v>
      </c>
      <c r="Y124" s="2">
        <v>229</v>
      </c>
      <c r="Z124" s="2">
        <v>1151</v>
      </c>
      <c r="AA124" s="4" t="s">
        <v>245</v>
      </c>
      <c r="AB124" s="1" t="s">
        <v>246</v>
      </c>
    </row>
    <row r="125" spans="1:28" x14ac:dyDescent="0.2">
      <c r="A125" s="25" t="s">
        <v>247</v>
      </c>
      <c r="B125" s="2">
        <v>12398</v>
      </c>
      <c r="C125" s="2">
        <v>148</v>
      </c>
      <c r="D125" s="2">
        <v>11058</v>
      </c>
      <c r="E125" s="2">
        <v>28</v>
      </c>
      <c r="F125" s="2">
        <v>1688</v>
      </c>
      <c r="G125" s="2">
        <v>1043</v>
      </c>
      <c r="H125" s="2">
        <v>3</v>
      </c>
      <c r="I125" s="2">
        <v>256</v>
      </c>
      <c r="J125" s="2">
        <v>86</v>
      </c>
      <c r="K125" s="2">
        <v>36</v>
      </c>
      <c r="L125" s="2">
        <v>31</v>
      </c>
      <c r="M125" s="2">
        <v>5</v>
      </c>
      <c r="N125" s="2" t="s">
        <v>45</v>
      </c>
      <c r="O125" s="2">
        <v>822</v>
      </c>
      <c r="P125" s="2">
        <v>4</v>
      </c>
      <c r="Q125" s="2">
        <v>597</v>
      </c>
      <c r="R125" s="2">
        <v>50</v>
      </c>
      <c r="S125" s="2">
        <v>38</v>
      </c>
      <c r="T125" s="2">
        <v>184</v>
      </c>
      <c r="U125" s="2">
        <v>931</v>
      </c>
      <c r="V125" s="2">
        <v>131</v>
      </c>
      <c r="W125" s="2">
        <v>247</v>
      </c>
      <c r="X125" s="2">
        <v>29</v>
      </c>
      <c r="Y125" s="2">
        <v>443</v>
      </c>
      <c r="Z125" s="2">
        <v>3199</v>
      </c>
      <c r="AA125" s="4" t="s">
        <v>247</v>
      </c>
      <c r="AB125" s="1" t="s">
        <v>248</v>
      </c>
    </row>
    <row r="126" spans="1:28" x14ac:dyDescent="0.2">
      <c r="A126" s="25" t="s">
        <v>249</v>
      </c>
      <c r="B126" s="2">
        <v>2936</v>
      </c>
      <c r="C126" s="2">
        <v>71</v>
      </c>
      <c r="D126" s="2">
        <v>2469</v>
      </c>
      <c r="E126" s="2">
        <v>11</v>
      </c>
      <c r="F126" s="2">
        <v>377</v>
      </c>
      <c r="G126" s="2">
        <v>323</v>
      </c>
      <c r="H126" s="2">
        <v>2</v>
      </c>
      <c r="I126" s="2">
        <v>125</v>
      </c>
      <c r="J126" s="2">
        <v>43</v>
      </c>
      <c r="K126" s="2">
        <v>17</v>
      </c>
      <c r="L126" s="2">
        <v>15</v>
      </c>
      <c r="M126" s="2">
        <v>2</v>
      </c>
      <c r="N126" s="2" t="s">
        <v>45</v>
      </c>
      <c r="O126" s="2">
        <v>206</v>
      </c>
      <c r="P126" s="2" t="s">
        <v>45</v>
      </c>
      <c r="Q126" s="2">
        <v>195</v>
      </c>
      <c r="R126" s="2">
        <v>17</v>
      </c>
      <c r="S126" s="2">
        <v>17</v>
      </c>
      <c r="T126" s="2">
        <v>55</v>
      </c>
      <c r="U126" s="2">
        <v>823</v>
      </c>
      <c r="V126" s="2">
        <v>48</v>
      </c>
      <c r="W126" s="2">
        <v>61</v>
      </c>
      <c r="X126" s="2">
        <v>19</v>
      </c>
      <c r="Y126" s="2">
        <v>172</v>
      </c>
      <c r="Z126" s="2">
        <v>911</v>
      </c>
      <c r="AA126" s="4" t="s">
        <v>249</v>
      </c>
      <c r="AB126" s="1" t="s">
        <v>250</v>
      </c>
    </row>
    <row r="127" spans="1:28" x14ac:dyDescent="0.2">
      <c r="A127" s="25" t="s">
        <v>251</v>
      </c>
      <c r="B127" s="2">
        <v>4712</v>
      </c>
      <c r="C127" s="2">
        <v>119</v>
      </c>
      <c r="D127" s="2">
        <v>3773</v>
      </c>
      <c r="E127" s="2">
        <v>22</v>
      </c>
      <c r="F127" s="2">
        <v>383</v>
      </c>
      <c r="G127" s="2">
        <v>671</v>
      </c>
      <c r="H127" s="2">
        <v>3</v>
      </c>
      <c r="I127" s="2">
        <v>238</v>
      </c>
      <c r="J127" s="2">
        <v>69</v>
      </c>
      <c r="K127" s="2">
        <v>28</v>
      </c>
      <c r="L127" s="2">
        <v>25</v>
      </c>
      <c r="M127" s="2">
        <v>2</v>
      </c>
      <c r="N127" s="2" t="s">
        <v>45</v>
      </c>
      <c r="O127" s="2">
        <v>263</v>
      </c>
      <c r="P127" s="2">
        <v>2</v>
      </c>
      <c r="Q127" s="2">
        <v>234</v>
      </c>
      <c r="R127" s="2">
        <v>18</v>
      </c>
      <c r="S127" s="2">
        <v>11</v>
      </c>
      <c r="T127" s="2">
        <v>108</v>
      </c>
      <c r="U127" s="2">
        <v>1504</v>
      </c>
      <c r="V127" s="2">
        <v>150</v>
      </c>
      <c r="W127" s="2">
        <v>121</v>
      </c>
      <c r="X127" s="2">
        <v>49</v>
      </c>
      <c r="Y127" s="2">
        <v>327</v>
      </c>
      <c r="Z127" s="2">
        <v>1647</v>
      </c>
      <c r="AA127" s="4" t="s">
        <v>251</v>
      </c>
      <c r="AB127" s="1" t="s">
        <v>252</v>
      </c>
    </row>
    <row r="128" spans="1:28" x14ac:dyDescent="0.2">
      <c r="A128" s="25" t="s">
        <v>253</v>
      </c>
      <c r="B128" s="2">
        <v>20727</v>
      </c>
      <c r="C128" s="2">
        <v>384</v>
      </c>
      <c r="D128" s="2">
        <v>17641</v>
      </c>
      <c r="E128" s="2">
        <v>88</v>
      </c>
      <c r="F128" s="2">
        <v>3485</v>
      </c>
      <c r="G128" s="2">
        <v>2126</v>
      </c>
      <c r="H128" s="2">
        <v>14</v>
      </c>
      <c r="I128" s="2">
        <v>847</v>
      </c>
      <c r="J128" s="2">
        <v>196</v>
      </c>
      <c r="K128" s="2">
        <v>96</v>
      </c>
      <c r="L128" s="2">
        <v>85</v>
      </c>
      <c r="M128" s="2">
        <v>17</v>
      </c>
      <c r="N128" s="2">
        <v>1</v>
      </c>
      <c r="O128" s="2">
        <v>1375</v>
      </c>
      <c r="P128" s="2">
        <v>11</v>
      </c>
      <c r="Q128" s="2">
        <v>909</v>
      </c>
      <c r="R128" s="2">
        <v>195</v>
      </c>
      <c r="S128" s="2">
        <v>66</v>
      </c>
      <c r="T128" s="2">
        <v>314</v>
      </c>
      <c r="U128" s="2">
        <v>2009</v>
      </c>
      <c r="V128" s="2">
        <v>391</v>
      </c>
      <c r="W128" s="2">
        <v>447</v>
      </c>
      <c r="X128" s="2">
        <v>154</v>
      </c>
      <c r="Y128" s="2">
        <v>1105</v>
      </c>
      <c r="Z128" s="2">
        <v>5433</v>
      </c>
      <c r="AA128" s="4" t="s">
        <v>253</v>
      </c>
      <c r="AB128" s="1" t="s">
        <v>254</v>
      </c>
    </row>
    <row r="129" spans="1:28" x14ac:dyDescent="0.2">
      <c r="A129" s="1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B129" s="1"/>
    </row>
    <row r="130" spans="1:28" x14ac:dyDescent="0.2">
      <c r="A130" s="8" t="s">
        <v>255</v>
      </c>
      <c r="B130" s="35">
        <v>113370</v>
      </c>
      <c r="C130" s="35">
        <v>2688</v>
      </c>
      <c r="D130" s="35">
        <v>97918</v>
      </c>
      <c r="E130" s="35">
        <v>297</v>
      </c>
      <c r="F130" s="35">
        <v>19563</v>
      </c>
      <c r="G130" s="35">
        <v>10980</v>
      </c>
      <c r="H130" s="35">
        <v>103</v>
      </c>
      <c r="I130" s="35">
        <v>3230</v>
      </c>
      <c r="J130" s="35">
        <v>1232</v>
      </c>
      <c r="K130" s="35">
        <v>1137</v>
      </c>
      <c r="L130" s="35">
        <v>1052</v>
      </c>
      <c r="M130" s="35">
        <v>105</v>
      </c>
      <c r="N130" s="35">
        <v>4</v>
      </c>
      <c r="O130" s="35">
        <v>6193</v>
      </c>
      <c r="P130" s="35">
        <v>22</v>
      </c>
      <c r="Q130" s="35">
        <v>5106</v>
      </c>
      <c r="R130" s="35">
        <v>366</v>
      </c>
      <c r="S130" s="35">
        <v>336</v>
      </c>
      <c r="T130" s="35">
        <v>1575</v>
      </c>
      <c r="U130" s="35">
        <v>11695</v>
      </c>
      <c r="V130" s="35">
        <v>1696</v>
      </c>
      <c r="W130" s="35">
        <v>1994</v>
      </c>
      <c r="X130" s="35">
        <v>478</v>
      </c>
      <c r="Y130" s="35">
        <v>4722</v>
      </c>
      <c r="Z130" s="35">
        <v>28137</v>
      </c>
      <c r="AA130" s="36" t="s">
        <v>255</v>
      </c>
      <c r="AB130" s="1"/>
    </row>
    <row r="131" spans="1:28" x14ac:dyDescent="0.2">
      <c r="A131" s="25" t="s">
        <v>256</v>
      </c>
      <c r="B131" s="2">
        <v>5505</v>
      </c>
      <c r="C131" s="2">
        <v>74</v>
      </c>
      <c r="D131" s="2">
        <v>4673</v>
      </c>
      <c r="E131" s="2">
        <v>16</v>
      </c>
      <c r="F131" s="2">
        <v>682</v>
      </c>
      <c r="G131" s="2">
        <v>652</v>
      </c>
      <c r="H131" s="2">
        <v>3</v>
      </c>
      <c r="I131" s="2">
        <v>171</v>
      </c>
      <c r="J131" s="2">
        <v>49</v>
      </c>
      <c r="K131" s="2">
        <v>8</v>
      </c>
      <c r="L131" s="2">
        <v>6</v>
      </c>
      <c r="M131" s="2">
        <v>1</v>
      </c>
      <c r="N131" s="2" t="s">
        <v>45</v>
      </c>
      <c r="O131" s="2">
        <v>352</v>
      </c>
      <c r="P131" s="2">
        <v>2</v>
      </c>
      <c r="Q131" s="2">
        <v>284</v>
      </c>
      <c r="R131" s="2">
        <v>10</v>
      </c>
      <c r="S131" s="2">
        <v>22</v>
      </c>
      <c r="T131" s="2">
        <v>183</v>
      </c>
      <c r="U131" s="2">
        <v>1209</v>
      </c>
      <c r="V131" s="2">
        <v>107</v>
      </c>
      <c r="W131" s="2">
        <v>93</v>
      </c>
      <c r="X131" s="2">
        <v>15</v>
      </c>
      <c r="Y131" s="2">
        <v>357</v>
      </c>
      <c r="Z131" s="2">
        <v>1953</v>
      </c>
      <c r="AA131" s="4" t="s">
        <v>256</v>
      </c>
      <c r="AB131" s="1" t="s">
        <v>257</v>
      </c>
    </row>
    <row r="132" spans="1:28" x14ac:dyDescent="0.2">
      <c r="A132" s="25" t="s">
        <v>258</v>
      </c>
      <c r="B132" s="2">
        <v>2004</v>
      </c>
      <c r="C132" s="2">
        <v>87</v>
      </c>
      <c r="D132" s="2">
        <v>1596</v>
      </c>
      <c r="E132" s="2">
        <v>14</v>
      </c>
      <c r="F132" s="2">
        <v>202</v>
      </c>
      <c r="G132" s="2">
        <v>299</v>
      </c>
      <c r="H132" s="2">
        <v>5</v>
      </c>
      <c r="I132" s="2">
        <v>107</v>
      </c>
      <c r="J132" s="2">
        <v>68</v>
      </c>
      <c r="K132" s="2" t="s">
        <v>45</v>
      </c>
      <c r="L132" s="2" t="s">
        <v>45</v>
      </c>
      <c r="M132" s="2">
        <v>2</v>
      </c>
      <c r="N132" s="2" t="s">
        <v>45</v>
      </c>
      <c r="O132" s="2">
        <v>96</v>
      </c>
      <c r="P132" s="2" t="s">
        <v>45</v>
      </c>
      <c r="Q132" s="2">
        <v>119</v>
      </c>
      <c r="R132" s="2">
        <v>5</v>
      </c>
      <c r="S132" s="2">
        <v>7</v>
      </c>
      <c r="T132" s="2">
        <v>44</v>
      </c>
      <c r="U132" s="2">
        <v>695</v>
      </c>
      <c r="V132" s="2">
        <v>67</v>
      </c>
      <c r="W132" s="2">
        <v>39</v>
      </c>
      <c r="X132" s="2">
        <v>10</v>
      </c>
      <c r="Y132" s="2">
        <v>135</v>
      </c>
      <c r="Z132" s="2">
        <v>788</v>
      </c>
      <c r="AA132" s="4" t="s">
        <v>258</v>
      </c>
      <c r="AB132" s="1" t="s">
        <v>259</v>
      </c>
    </row>
    <row r="133" spans="1:28" x14ac:dyDescent="0.2">
      <c r="A133" s="25" t="s">
        <v>260</v>
      </c>
      <c r="B133" s="2">
        <v>11264</v>
      </c>
      <c r="C133" s="2">
        <v>143</v>
      </c>
      <c r="D133" s="2">
        <v>9841</v>
      </c>
      <c r="E133" s="2">
        <v>33</v>
      </c>
      <c r="F133" s="2">
        <v>1511</v>
      </c>
      <c r="G133" s="2">
        <v>1083</v>
      </c>
      <c r="H133" s="2">
        <v>1</v>
      </c>
      <c r="I133" s="2">
        <v>286</v>
      </c>
      <c r="J133" s="2">
        <v>70</v>
      </c>
      <c r="K133" s="2">
        <v>44</v>
      </c>
      <c r="L133" s="2">
        <v>39</v>
      </c>
      <c r="M133" s="2">
        <v>10</v>
      </c>
      <c r="N133" s="2" t="s">
        <v>45</v>
      </c>
      <c r="O133" s="2">
        <v>613</v>
      </c>
      <c r="P133" s="2">
        <v>2</v>
      </c>
      <c r="Q133" s="2">
        <v>559</v>
      </c>
      <c r="R133" s="2">
        <v>8</v>
      </c>
      <c r="S133" s="2">
        <v>35</v>
      </c>
      <c r="T133" s="2">
        <v>169</v>
      </c>
      <c r="U133" s="2">
        <v>1036</v>
      </c>
      <c r="V133" s="2">
        <v>233</v>
      </c>
      <c r="W133" s="2">
        <v>208</v>
      </c>
      <c r="X133" s="2">
        <v>26</v>
      </c>
      <c r="Y133" s="2">
        <v>452</v>
      </c>
      <c r="Z133" s="2">
        <v>3442</v>
      </c>
      <c r="AA133" s="4" t="s">
        <v>260</v>
      </c>
      <c r="AB133" s="1" t="s">
        <v>261</v>
      </c>
    </row>
    <row r="134" spans="1:28" x14ac:dyDescent="0.2">
      <c r="A134" s="25" t="s">
        <v>262</v>
      </c>
      <c r="B134" s="2">
        <v>14590</v>
      </c>
      <c r="C134" s="2">
        <v>303</v>
      </c>
      <c r="D134" s="2">
        <v>12526</v>
      </c>
      <c r="E134" s="2">
        <v>33</v>
      </c>
      <c r="F134" s="2">
        <v>2298</v>
      </c>
      <c r="G134" s="2">
        <v>1553</v>
      </c>
      <c r="H134" s="2">
        <v>19</v>
      </c>
      <c r="I134" s="2">
        <v>459</v>
      </c>
      <c r="J134" s="2">
        <v>213</v>
      </c>
      <c r="K134" s="2">
        <v>42</v>
      </c>
      <c r="L134" s="2">
        <v>38</v>
      </c>
      <c r="M134" s="2">
        <v>10</v>
      </c>
      <c r="N134" s="2" t="s">
        <v>45</v>
      </c>
      <c r="O134" s="2">
        <v>830</v>
      </c>
      <c r="P134" s="2">
        <v>3</v>
      </c>
      <c r="Q134" s="2">
        <v>665</v>
      </c>
      <c r="R134" s="2">
        <v>84</v>
      </c>
      <c r="S134" s="2">
        <v>51</v>
      </c>
      <c r="T134" s="2">
        <v>248</v>
      </c>
      <c r="U134" s="2">
        <v>1916</v>
      </c>
      <c r="V134" s="2">
        <v>195</v>
      </c>
      <c r="W134" s="2">
        <v>260</v>
      </c>
      <c r="X134" s="2">
        <v>149</v>
      </c>
      <c r="Y134" s="2">
        <v>701</v>
      </c>
      <c r="Z134" s="2">
        <v>3874</v>
      </c>
      <c r="AA134" s="4" t="s">
        <v>262</v>
      </c>
      <c r="AB134" s="1" t="s">
        <v>263</v>
      </c>
    </row>
    <row r="135" spans="1:28" x14ac:dyDescent="0.2">
      <c r="A135" s="25" t="s">
        <v>264</v>
      </c>
      <c r="B135" s="2">
        <v>3160</v>
      </c>
      <c r="C135" s="2">
        <v>61</v>
      </c>
      <c r="D135" s="2">
        <v>2589</v>
      </c>
      <c r="E135" s="2">
        <v>9</v>
      </c>
      <c r="F135" s="2">
        <v>488</v>
      </c>
      <c r="G135" s="2">
        <v>431</v>
      </c>
      <c r="H135" s="2">
        <v>2</v>
      </c>
      <c r="I135" s="2">
        <v>134</v>
      </c>
      <c r="J135" s="2">
        <v>50</v>
      </c>
      <c r="K135" s="2" t="s">
        <v>45</v>
      </c>
      <c r="L135" s="2" t="s">
        <v>45</v>
      </c>
      <c r="M135" s="2">
        <v>6</v>
      </c>
      <c r="N135" s="2" t="s">
        <v>45</v>
      </c>
      <c r="O135" s="2">
        <v>191</v>
      </c>
      <c r="P135" s="2">
        <v>2</v>
      </c>
      <c r="Q135" s="2">
        <v>189</v>
      </c>
      <c r="R135" s="2">
        <v>2</v>
      </c>
      <c r="S135" s="2">
        <v>19</v>
      </c>
      <c r="T135" s="2">
        <v>47</v>
      </c>
      <c r="U135" s="2">
        <v>798</v>
      </c>
      <c r="V135" s="2">
        <v>88</v>
      </c>
      <c r="W135" s="2">
        <v>72</v>
      </c>
      <c r="X135" s="2">
        <v>20</v>
      </c>
      <c r="Y135" s="2">
        <v>211</v>
      </c>
      <c r="Z135" s="2">
        <v>835</v>
      </c>
      <c r="AA135" s="4" t="s">
        <v>264</v>
      </c>
      <c r="AB135" s="1" t="s">
        <v>265</v>
      </c>
    </row>
    <row r="136" spans="1:28" s="34" customFormat="1" x14ac:dyDescent="0.2">
      <c r="A136" s="30" t="s">
        <v>266</v>
      </c>
      <c r="B136" s="31">
        <v>61162</v>
      </c>
      <c r="C136" s="31">
        <v>1763</v>
      </c>
      <c r="D136" s="31">
        <v>53840</v>
      </c>
      <c r="E136" s="31">
        <v>147</v>
      </c>
      <c r="F136" s="31">
        <v>12111</v>
      </c>
      <c r="G136" s="31">
        <v>4743</v>
      </c>
      <c r="H136" s="31">
        <v>57</v>
      </c>
      <c r="I136" s="31">
        <v>1515</v>
      </c>
      <c r="J136" s="31">
        <v>621</v>
      </c>
      <c r="K136" s="31">
        <v>1001</v>
      </c>
      <c r="L136" s="31">
        <v>935</v>
      </c>
      <c r="M136" s="31">
        <v>63</v>
      </c>
      <c r="N136" s="31">
        <v>3</v>
      </c>
      <c r="O136" s="31">
        <v>3069</v>
      </c>
      <c r="P136" s="31">
        <v>9</v>
      </c>
      <c r="Q136" s="31">
        <v>2386</v>
      </c>
      <c r="R136" s="31">
        <v>210</v>
      </c>
      <c r="S136" s="31">
        <v>138</v>
      </c>
      <c r="T136" s="31">
        <v>592</v>
      </c>
      <c r="U136" s="31">
        <v>2192</v>
      </c>
      <c r="V136" s="31">
        <v>666</v>
      </c>
      <c r="W136" s="31">
        <v>996</v>
      </c>
      <c r="X136" s="31">
        <v>215</v>
      </c>
      <c r="Y136" s="31">
        <v>1912</v>
      </c>
      <c r="Z136" s="31">
        <v>12630</v>
      </c>
      <c r="AA136" s="32" t="s">
        <v>266</v>
      </c>
      <c r="AB136" s="33" t="s">
        <v>267</v>
      </c>
    </row>
    <row r="137" spans="1:28" x14ac:dyDescent="0.2">
      <c r="A137" s="25" t="s">
        <v>268</v>
      </c>
      <c r="B137" s="2">
        <v>11078</v>
      </c>
      <c r="C137" s="2">
        <v>160</v>
      </c>
      <c r="D137" s="2">
        <v>9059</v>
      </c>
      <c r="E137" s="2">
        <v>24</v>
      </c>
      <c r="F137" s="2">
        <v>1708</v>
      </c>
      <c r="G137" s="2">
        <v>1572</v>
      </c>
      <c r="H137" s="2">
        <v>16</v>
      </c>
      <c r="I137" s="2">
        <v>426</v>
      </c>
      <c r="J137" s="2">
        <v>115</v>
      </c>
      <c r="K137" s="2">
        <v>12</v>
      </c>
      <c r="L137" s="2">
        <v>5</v>
      </c>
      <c r="M137" s="2">
        <v>9</v>
      </c>
      <c r="N137" s="2" t="s">
        <v>45</v>
      </c>
      <c r="O137" s="2">
        <v>786</v>
      </c>
      <c r="P137" s="2">
        <v>4</v>
      </c>
      <c r="Q137" s="2">
        <v>660</v>
      </c>
      <c r="R137" s="2">
        <v>41</v>
      </c>
      <c r="S137" s="2">
        <v>45</v>
      </c>
      <c r="T137" s="2">
        <v>137</v>
      </c>
      <c r="U137" s="2">
        <v>2425</v>
      </c>
      <c r="V137" s="2">
        <v>248</v>
      </c>
      <c r="W137" s="2">
        <v>217</v>
      </c>
      <c r="X137" s="2">
        <v>42</v>
      </c>
      <c r="Y137" s="2">
        <v>722</v>
      </c>
      <c r="Z137" s="2">
        <v>2896</v>
      </c>
      <c r="AA137" s="4" t="s">
        <v>268</v>
      </c>
      <c r="AB137" s="1" t="s">
        <v>269</v>
      </c>
    </row>
    <row r="138" spans="1:28" x14ac:dyDescent="0.2">
      <c r="A138" s="25" t="s">
        <v>270</v>
      </c>
      <c r="B138" s="2">
        <v>2084</v>
      </c>
      <c r="C138" s="2">
        <v>34</v>
      </c>
      <c r="D138" s="2">
        <v>1703</v>
      </c>
      <c r="E138" s="2">
        <v>11</v>
      </c>
      <c r="F138" s="2">
        <v>287</v>
      </c>
      <c r="G138" s="2">
        <v>314</v>
      </c>
      <c r="H138" s="2" t="s">
        <v>45</v>
      </c>
      <c r="I138" s="2">
        <v>57</v>
      </c>
      <c r="J138" s="2">
        <v>15</v>
      </c>
      <c r="K138" s="2">
        <v>8</v>
      </c>
      <c r="L138" s="2">
        <v>8</v>
      </c>
      <c r="M138" s="2">
        <v>2</v>
      </c>
      <c r="N138" s="2" t="s">
        <v>45</v>
      </c>
      <c r="O138" s="2">
        <v>126</v>
      </c>
      <c r="P138" s="2" t="s">
        <v>45</v>
      </c>
      <c r="Q138" s="2">
        <v>116</v>
      </c>
      <c r="R138" s="2">
        <v>3</v>
      </c>
      <c r="S138" s="2">
        <v>7</v>
      </c>
      <c r="T138" s="2">
        <v>76</v>
      </c>
      <c r="U138" s="2">
        <v>501</v>
      </c>
      <c r="V138" s="2">
        <v>49</v>
      </c>
      <c r="W138" s="2">
        <v>66</v>
      </c>
      <c r="X138" s="2" t="s">
        <v>45</v>
      </c>
      <c r="Y138" s="2">
        <v>116</v>
      </c>
      <c r="Z138" s="2">
        <v>790</v>
      </c>
      <c r="AA138" s="4" t="s">
        <v>270</v>
      </c>
      <c r="AB138" s="1" t="s">
        <v>271</v>
      </c>
    </row>
    <row r="139" spans="1:28" x14ac:dyDescent="0.2">
      <c r="A139" s="25" t="s">
        <v>272</v>
      </c>
      <c r="B139" s="2">
        <v>2523</v>
      </c>
      <c r="C139" s="2">
        <v>63</v>
      </c>
      <c r="D139" s="2">
        <v>2091</v>
      </c>
      <c r="E139" s="2">
        <v>10</v>
      </c>
      <c r="F139" s="2">
        <v>276</v>
      </c>
      <c r="G139" s="2">
        <v>333</v>
      </c>
      <c r="H139" s="2" t="s">
        <v>45</v>
      </c>
      <c r="I139" s="2">
        <v>75</v>
      </c>
      <c r="J139" s="2">
        <v>31</v>
      </c>
      <c r="K139" s="2">
        <v>22</v>
      </c>
      <c r="L139" s="2">
        <v>21</v>
      </c>
      <c r="M139" s="2">
        <v>2</v>
      </c>
      <c r="N139" s="2">
        <v>1</v>
      </c>
      <c r="O139" s="2">
        <v>130</v>
      </c>
      <c r="P139" s="2" t="s">
        <v>45</v>
      </c>
      <c r="Q139" s="2">
        <v>128</v>
      </c>
      <c r="R139" s="2">
        <v>3</v>
      </c>
      <c r="S139" s="2">
        <v>12</v>
      </c>
      <c r="T139" s="2">
        <v>79</v>
      </c>
      <c r="U139" s="2">
        <v>923</v>
      </c>
      <c r="V139" s="2">
        <v>43</v>
      </c>
      <c r="W139" s="2">
        <v>43</v>
      </c>
      <c r="X139" s="2">
        <v>1</v>
      </c>
      <c r="Y139" s="2">
        <v>116</v>
      </c>
      <c r="Z139" s="2">
        <v>929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x14ac:dyDescent="0.2">
      <c r="A141" s="8" t="s">
        <v>274</v>
      </c>
      <c r="B141" s="35">
        <v>108492</v>
      </c>
      <c r="C141" s="35">
        <v>1690</v>
      </c>
      <c r="D141" s="35">
        <v>95668</v>
      </c>
      <c r="E141" s="35">
        <v>295</v>
      </c>
      <c r="F141" s="35">
        <v>17543</v>
      </c>
      <c r="G141" s="35">
        <v>9371</v>
      </c>
      <c r="H141" s="35">
        <v>88</v>
      </c>
      <c r="I141" s="35">
        <v>3099</v>
      </c>
      <c r="J141" s="35">
        <v>1096</v>
      </c>
      <c r="K141" s="35">
        <v>245</v>
      </c>
      <c r="L141" s="35">
        <v>207</v>
      </c>
      <c r="M141" s="35">
        <v>109</v>
      </c>
      <c r="N141" s="35">
        <v>4</v>
      </c>
      <c r="O141" s="35">
        <v>6408</v>
      </c>
      <c r="P141" s="35">
        <v>17</v>
      </c>
      <c r="Q141" s="35">
        <v>7098</v>
      </c>
      <c r="R141" s="35">
        <v>121</v>
      </c>
      <c r="S141" s="35">
        <v>383</v>
      </c>
      <c r="T141" s="35">
        <v>1492</v>
      </c>
      <c r="U141" s="35">
        <v>13580</v>
      </c>
      <c r="V141" s="35">
        <v>2051</v>
      </c>
      <c r="W141" s="35">
        <v>1641</v>
      </c>
      <c r="X141" s="35">
        <v>1035</v>
      </c>
      <c r="Y141" s="35">
        <v>4430</v>
      </c>
      <c r="Z141" s="35">
        <v>31112</v>
      </c>
      <c r="AA141" s="36" t="s">
        <v>274</v>
      </c>
      <c r="AB141" s="1"/>
    </row>
    <row r="142" spans="1:28" s="42" customFormat="1" x14ac:dyDescent="0.2">
      <c r="A142" s="38" t="s">
        <v>275</v>
      </c>
      <c r="B142" s="39">
        <v>13365</v>
      </c>
      <c r="C142" s="39">
        <v>216</v>
      </c>
      <c r="D142" s="39">
        <v>11756</v>
      </c>
      <c r="E142" s="39">
        <v>33</v>
      </c>
      <c r="F142" s="39">
        <v>1950</v>
      </c>
      <c r="G142" s="39">
        <v>1180</v>
      </c>
      <c r="H142" s="39">
        <v>4</v>
      </c>
      <c r="I142" s="39">
        <v>401</v>
      </c>
      <c r="J142" s="39">
        <v>170</v>
      </c>
      <c r="K142" s="39">
        <v>17</v>
      </c>
      <c r="L142" s="39">
        <v>9</v>
      </c>
      <c r="M142" s="39">
        <v>11</v>
      </c>
      <c r="N142" s="39" t="s">
        <v>45</v>
      </c>
      <c r="O142" s="39">
        <v>732</v>
      </c>
      <c r="P142" s="39" t="s">
        <v>45</v>
      </c>
      <c r="Q142" s="39">
        <v>1098</v>
      </c>
      <c r="R142" s="39">
        <v>9</v>
      </c>
      <c r="S142" s="39">
        <v>72</v>
      </c>
      <c r="T142" s="39">
        <v>237</v>
      </c>
      <c r="U142" s="39">
        <v>1875</v>
      </c>
      <c r="V142" s="39">
        <v>253</v>
      </c>
      <c r="W142" s="39">
        <v>194</v>
      </c>
      <c r="X142" s="39">
        <v>239</v>
      </c>
      <c r="Y142" s="39">
        <v>548</v>
      </c>
      <c r="Z142" s="39">
        <v>4155</v>
      </c>
      <c r="AA142" s="40" t="s">
        <v>275</v>
      </c>
      <c r="AB142" s="41" t="s">
        <v>276</v>
      </c>
    </row>
    <row r="143" spans="1:28" x14ac:dyDescent="0.2">
      <c r="A143" s="25" t="s">
        <v>277</v>
      </c>
      <c r="B143" s="2">
        <v>4718</v>
      </c>
      <c r="C143" s="2">
        <v>57</v>
      </c>
      <c r="D143" s="2">
        <v>3943</v>
      </c>
      <c r="E143" s="2">
        <v>5</v>
      </c>
      <c r="F143" s="2">
        <v>663</v>
      </c>
      <c r="G143" s="2">
        <v>604</v>
      </c>
      <c r="H143" s="2">
        <v>2</v>
      </c>
      <c r="I143" s="2">
        <v>161</v>
      </c>
      <c r="J143" s="2">
        <v>49</v>
      </c>
      <c r="K143" s="2">
        <v>3</v>
      </c>
      <c r="L143" s="2">
        <v>1</v>
      </c>
      <c r="M143" s="2">
        <v>7</v>
      </c>
      <c r="N143" s="2" t="s">
        <v>45</v>
      </c>
      <c r="O143" s="2">
        <v>330</v>
      </c>
      <c r="P143" s="2">
        <v>1</v>
      </c>
      <c r="Q143" s="2">
        <v>303</v>
      </c>
      <c r="R143" s="2">
        <v>10</v>
      </c>
      <c r="S143" s="2">
        <v>17</v>
      </c>
      <c r="T143" s="2">
        <v>53</v>
      </c>
      <c r="U143" s="2">
        <v>1314</v>
      </c>
      <c r="V143" s="2">
        <v>120</v>
      </c>
      <c r="W143" s="2">
        <v>71</v>
      </c>
      <c r="X143" s="2">
        <v>10</v>
      </c>
      <c r="Y143" s="2">
        <v>272</v>
      </c>
      <c r="Z143" s="2">
        <v>1529</v>
      </c>
      <c r="AA143" s="4" t="s">
        <v>277</v>
      </c>
      <c r="AB143" s="1" t="s">
        <v>278</v>
      </c>
    </row>
    <row r="144" spans="1:28" s="48" customFormat="1" x14ac:dyDescent="0.2">
      <c r="A144" s="27" t="s">
        <v>279</v>
      </c>
      <c r="B144" s="26">
        <v>28845</v>
      </c>
      <c r="C144" s="26">
        <v>519</v>
      </c>
      <c r="D144" s="26">
        <v>25691</v>
      </c>
      <c r="E144" s="26">
        <v>88</v>
      </c>
      <c r="F144" s="26">
        <v>5455</v>
      </c>
      <c r="G144" s="26">
        <v>2201</v>
      </c>
      <c r="H144" s="26">
        <v>46</v>
      </c>
      <c r="I144" s="26">
        <v>856</v>
      </c>
      <c r="J144" s="26">
        <v>333</v>
      </c>
      <c r="K144" s="26">
        <v>60</v>
      </c>
      <c r="L144" s="26">
        <v>51</v>
      </c>
      <c r="M144" s="26">
        <v>37</v>
      </c>
      <c r="N144" s="26">
        <v>1</v>
      </c>
      <c r="O144" s="26">
        <v>1480</v>
      </c>
      <c r="P144" s="26">
        <v>6</v>
      </c>
      <c r="Q144" s="26">
        <v>2170</v>
      </c>
      <c r="R144" s="26">
        <v>24</v>
      </c>
      <c r="S144" s="26">
        <v>97</v>
      </c>
      <c r="T144" s="26">
        <v>265</v>
      </c>
      <c r="U144" s="26">
        <v>1169</v>
      </c>
      <c r="V144" s="26">
        <v>619</v>
      </c>
      <c r="W144" s="26">
        <v>374</v>
      </c>
      <c r="X144" s="26">
        <v>443</v>
      </c>
      <c r="Y144" s="26">
        <v>888</v>
      </c>
      <c r="Z144" s="26">
        <v>6962</v>
      </c>
      <c r="AA144" s="28" t="s">
        <v>279</v>
      </c>
      <c r="AB144" s="29" t="s">
        <v>280</v>
      </c>
    </row>
    <row r="145" spans="1:28" x14ac:dyDescent="0.2">
      <c r="A145" s="25" t="s">
        <v>281</v>
      </c>
      <c r="B145" s="2">
        <v>54292</v>
      </c>
      <c r="C145" s="2">
        <v>780</v>
      </c>
      <c r="D145" s="2">
        <v>48000</v>
      </c>
      <c r="E145" s="2">
        <v>150</v>
      </c>
      <c r="F145" s="2">
        <v>8472</v>
      </c>
      <c r="G145" s="2">
        <v>4658</v>
      </c>
      <c r="H145" s="2">
        <v>31</v>
      </c>
      <c r="I145" s="2">
        <v>1461</v>
      </c>
      <c r="J145" s="2">
        <v>483</v>
      </c>
      <c r="K145" s="2">
        <v>130</v>
      </c>
      <c r="L145" s="2">
        <v>113</v>
      </c>
      <c r="M145" s="2">
        <v>43</v>
      </c>
      <c r="N145" s="2">
        <v>3</v>
      </c>
      <c r="O145" s="2">
        <v>3504</v>
      </c>
      <c r="P145" s="2">
        <v>9</v>
      </c>
      <c r="Q145" s="2">
        <v>2912</v>
      </c>
      <c r="R145" s="2">
        <v>67</v>
      </c>
      <c r="S145" s="2">
        <v>140</v>
      </c>
      <c r="T145" s="2">
        <v>706</v>
      </c>
      <c r="U145" s="2">
        <v>6963</v>
      </c>
      <c r="V145" s="2">
        <v>884</v>
      </c>
      <c r="W145" s="2">
        <v>915</v>
      </c>
      <c r="X145" s="2">
        <v>271</v>
      </c>
      <c r="Y145" s="2">
        <v>2360</v>
      </c>
      <c r="Z145" s="2">
        <v>15909</v>
      </c>
      <c r="AA145" s="4" t="s">
        <v>281</v>
      </c>
      <c r="AB145" s="1" t="s">
        <v>282</v>
      </c>
    </row>
    <row r="146" spans="1:28" x14ac:dyDescent="0.2">
      <c r="A146" s="25" t="s">
        <v>283</v>
      </c>
      <c r="B146" s="2">
        <v>1465</v>
      </c>
      <c r="C146" s="2">
        <v>56</v>
      </c>
      <c r="D146" s="2">
        <v>1225</v>
      </c>
      <c r="E146" s="2">
        <v>9</v>
      </c>
      <c r="F146" s="2">
        <v>146</v>
      </c>
      <c r="G146" s="2">
        <v>152</v>
      </c>
      <c r="H146" s="2">
        <v>2</v>
      </c>
      <c r="I146" s="2">
        <v>55</v>
      </c>
      <c r="J146" s="2">
        <v>15</v>
      </c>
      <c r="K146" s="2">
        <v>30</v>
      </c>
      <c r="L146" s="2">
        <v>30</v>
      </c>
      <c r="M146" s="2">
        <v>3</v>
      </c>
      <c r="N146" s="2" t="s">
        <v>45</v>
      </c>
      <c r="O146" s="2">
        <v>72</v>
      </c>
      <c r="P146" s="2" t="s">
        <v>45</v>
      </c>
      <c r="Q146" s="2">
        <v>135</v>
      </c>
      <c r="R146" s="2" t="s">
        <v>45</v>
      </c>
      <c r="S146" s="2">
        <v>14</v>
      </c>
      <c r="T146" s="2">
        <v>36</v>
      </c>
      <c r="U146" s="2">
        <v>686</v>
      </c>
      <c r="V146" s="2">
        <v>37</v>
      </c>
      <c r="W146" s="2">
        <v>19</v>
      </c>
      <c r="X146" s="2">
        <v>5</v>
      </c>
      <c r="Y146" s="2">
        <v>72</v>
      </c>
      <c r="Z146" s="2">
        <v>440</v>
      </c>
      <c r="AA146" s="4" t="s">
        <v>283</v>
      </c>
      <c r="AB146" s="1" t="s">
        <v>284</v>
      </c>
    </row>
    <row r="147" spans="1:28" x14ac:dyDescent="0.2">
      <c r="A147" s="25" t="s">
        <v>285</v>
      </c>
      <c r="B147" s="2">
        <v>3523</v>
      </c>
      <c r="C147" s="2">
        <v>37</v>
      </c>
      <c r="D147" s="2">
        <v>3078</v>
      </c>
      <c r="E147" s="2">
        <v>2</v>
      </c>
      <c r="F147" s="2">
        <v>562</v>
      </c>
      <c r="G147" s="2">
        <v>335</v>
      </c>
      <c r="H147" s="2">
        <v>2</v>
      </c>
      <c r="I147" s="2">
        <v>100</v>
      </c>
      <c r="J147" s="2">
        <v>30</v>
      </c>
      <c r="K147" s="2">
        <v>5</v>
      </c>
      <c r="L147" s="2">
        <v>3</v>
      </c>
      <c r="M147" s="2">
        <v>5</v>
      </c>
      <c r="N147" s="2" t="s">
        <v>45</v>
      </c>
      <c r="O147" s="2">
        <v>195</v>
      </c>
      <c r="P147" s="2">
        <v>1</v>
      </c>
      <c r="Q147" s="2">
        <v>304</v>
      </c>
      <c r="R147" s="2">
        <v>6</v>
      </c>
      <c r="S147" s="2">
        <v>29</v>
      </c>
      <c r="T147" s="2">
        <v>88</v>
      </c>
      <c r="U147" s="2">
        <v>677</v>
      </c>
      <c r="V147" s="2">
        <v>75</v>
      </c>
      <c r="W147" s="2">
        <v>46</v>
      </c>
      <c r="X147" s="2">
        <v>45</v>
      </c>
      <c r="Y147" s="2">
        <v>157</v>
      </c>
      <c r="Z147" s="2">
        <v>1301</v>
      </c>
      <c r="AA147" s="4" t="s">
        <v>285</v>
      </c>
      <c r="AB147" s="1" t="s">
        <v>286</v>
      </c>
    </row>
    <row r="148" spans="1:28" x14ac:dyDescent="0.2">
      <c r="A148" s="25" t="s">
        <v>287</v>
      </c>
      <c r="B148" s="2">
        <v>2284</v>
      </c>
      <c r="C148" s="2">
        <v>25</v>
      </c>
      <c r="D148" s="2">
        <v>1975</v>
      </c>
      <c r="E148" s="2">
        <v>8</v>
      </c>
      <c r="F148" s="2">
        <v>295</v>
      </c>
      <c r="G148" s="2">
        <v>241</v>
      </c>
      <c r="H148" s="2">
        <v>1</v>
      </c>
      <c r="I148" s="2">
        <v>65</v>
      </c>
      <c r="J148" s="2">
        <v>16</v>
      </c>
      <c r="K148" s="2" t="s">
        <v>45</v>
      </c>
      <c r="L148" s="2" t="s">
        <v>45</v>
      </c>
      <c r="M148" s="2">
        <v>3</v>
      </c>
      <c r="N148" s="2" t="s">
        <v>45</v>
      </c>
      <c r="O148" s="2">
        <v>95</v>
      </c>
      <c r="P148" s="2" t="s">
        <v>45</v>
      </c>
      <c r="Q148" s="2">
        <v>176</v>
      </c>
      <c r="R148" s="2">
        <v>5</v>
      </c>
      <c r="S148" s="2">
        <v>14</v>
      </c>
      <c r="T148" s="2">
        <v>107</v>
      </c>
      <c r="U148" s="2">
        <v>896</v>
      </c>
      <c r="V148" s="2">
        <v>63</v>
      </c>
      <c r="W148" s="2">
        <v>22</v>
      </c>
      <c r="X148" s="2">
        <v>22</v>
      </c>
      <c r="Y148" s="2">
        <v>133</v>
      </c>
      <c r="Z148" s="2">
        <v>816</v>
      </c>
      <c r="AA148" s="4" t="s">
        <v>287</v>
      </c>
      <c r="AB148" s="1" t="s">
        <v>288</v>
      </c>
    </row>
    <row r="149" spans="1:28" x14ac:dyDescent="0.2">
      <c r="A149" s="1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B149" s="1"/>
    </row>
    <row r="150" spans="1:28" x14ac:dyDescent="0.2">
      <c r="A150" s="8" t="s">
        <v>289</v>
      </c>
      <c r="B150" s="35">
        <v>79180</v>
      </c>
      <c r="C150" s="35">
        <v>1342</v>
      </c>
      <c r="D150" s="35">
        <v>70127</v>
      </c>
      <c r="E150" s="35">
        <v>241</v>
      </c>
      <c r="F150" s="35">
        <v>11164</v>
      </c>
      <c r="G150" s="35">
        <v>6655</v>
      </c>
      <c r="H150" s="35">
        <v>75</v>
      </c>
      <c r="I150" s="35">
        <v>2192</v>
      </c>
      <c r="J150" s="35">
        <v>915</v>
      </c>
      <c r="K150" s="35">
        <v>133</v>
      </c>
      <c r="L150" s="35">
        <v>111</v>
      </c>
      <c r="M150" s="35">
        <v>73</v>
      </c>
      <c r="N150" s="35" t="s">
        <v>45</v>
      </c>
      <c r="O150" s="35">
        <v>4324</v>
      </c>
      <c r="P150" s="35">
        <v>8</v>
      </c>
      <c r="Q150" s="35">
        <v>4599</v>
      </c>
      <c r="R150" s="35">
        <v>101</v>
      </c>
      <c r="S150" s="35">
        <v>221</v>
      </c>
      <c r="T150" s="35">
        <v>1775</v>
      </c>
      <c r="U150" s="35">
        <v>11467</v>
      </c>
      <c r="V150" s="35">
        <v>1342</v>
      </c>
      <c r="W150" s="35">
        <v>1143</v>
      </c>
      <c r="X150" s="35">
        <v>529</v>
      </c>
      <c r="Y150" s="35">
        <v>3178</v>
      </c>
      <c r="Z150" s="35">
        <v>23932</v>
      </c>
      <c r="AA150" s="36" t="s">
        <v>289</v>
      </c>
      <c r="AB150" s="1"/>
    </row>
    <row r="151" spans="1:28" x14ac:dyDescent="0.2">
      <c r="A151" s="25" t="s">
        <v>290</v>
      </c>
      <c r="B151" s="2">
        <v>17039</v>
      </c>
      <c r="C151" s="2">
        <v>217</v>
      </c>
      <c r="D151" s="2">
        <v>15459</v>
      </c>
      <c r="E151" s="2">
        <v>46</v>
      </c>
      <c r="F151" s="2">
        <v>2215</v>
      </c>
      <c r="G151" s="2">
        <v>1171</v>
      </c>
      <c r="H151" s="2">
        <v>7</v>
      </c>
      <c r="I151" s="2">
        <v>375</v>
      </c>
      <c r="J151" s="2">
        <v>148</v>
      </c>
      <c r="K151" s="2">
        <v>21</v>
      </c>
      <c r="L151" s="2">
        <v>16</v>
      </c>
      <c r="M151" s="2">
        <v>13</v>
      </c>
      <c r="N151" s="2" t="s">
        <v>45</v>
      </c>
      <c r="O151" s="2">
        <v>1007</v>
      </c>
      <c r="P151" s="2">
        <v>2</v>
      </c>
      <c r="Q151" s="2">
        <v>947</v>
      </c>
      <c r="R151" s="2">
        <v>28</v>
      </c>
      <c r="S151" s="2">
        <v>39</v>
      </c>
      <c r="T151" s="2">
        <v>274</v>
      </c>
      <c r="U151" s="2">
        <v>828</v>
      </c>
      <c r="V151" s="2">
        <v>167</v>
      </c>
      <c r="W151" s="2">
        <v>251</v>
      </c>
      <c r="X151" s="2">
        <v>50</v>
      </c>
      <c r="Y151" s="2">
        <v>513</v>
      </c>
      <c r="Z151" s="2">
        <v>5212</v>
      </c>
      <c r="AA151" s="4" t="s">
        <v>290</v>
      </c>
      <c r="AB151" s="1" t="s">
        <v>291</v>
      </c>
    </row>
    <row r="152" spans="1:28" x14ac:dyDescent="0.2">
      <c r="A152" s="25" t="s">
        <v>292</v>
      </c>
      <c r="B152" s="2">
        <v>41796</v>
      </c>
      <c r="C152" s="2">
        <v>733</v>
      </c>
      <c r="D152" s="2">
        <v>37280</v>
      </c>
      <c r="E152" s="2">
        <v>100</v>
      </c>
      <c r="F152" s="2">
        <v>6771</v>
      </c>
      <c r="G152" s="2">
        <v>3187</v>
      </c>
      <c r="H152" s="2">
        <v>47</v>
      </c>
      <c r="I152" s="2">
        <v>1217</v>
      </c>
      <c r="J152" s="2">
        <v>531</v>
      </c>
      <c r="K152" s="2">
        <v>66</v>
      </c>
      <c r="L152" s="2">
        <v>55</v>
      </c>
      <c r="M152" s="2">
        <v>46</v>
      </c>
      <c r="N152" s="2" t="s">
        <v>45</v>
      </c>
      <c r="O152" s="2">
        <v>2104</v>
      </c>
      <c r="P152" s="2">
        <v>2</v>
      </c>
      <c r="Q152" s="2">
        <v>2057</v>
      </c>
      <c r="R152" s="2">
        <v>41</v>
      </c>
      <c r="S152" s="2">
        <v>93</v>
      </c>
      <c r="T152" s="2">
        <v>682</v>
      </c>
      <c r="U152" s="2">
        <v>4298</v>
      </c>
      <c r="V152" s="2">
        <v>710</v>
      </c>
      <c r="W152" s="2">
        <v>527</v>
      </c>
      <c r="X152" s="2">
        <v>402</v>
      </c>
      <c r="Y152" s="2">
        <v>1613</v>
      </c>
      <c r="Z152" s="2">
        <v>10670</v>
      </c>
      <c r="AA152" s="4" t="s">
        <v>292</v>
      </c>
      <c r="AB152" s="1" t="s">
        <v>293</v>
      </c>
    </row>
    <row r="153" spans="1:28" x14ac:dyDescent="0.2">
      <c r="A153" s="25" t="s">
        <v>294</v>
      </c>
      <c r="B153" s="2">
        <v>2164</v>
      </c>
      <c r="C153" s="2">
        <v>27</v>
      </c>
      <c r="D153" s="2">
        <v>1868</v>
      </c>
      <c r="E153" s="2">
        <v>3</v>
      </c>
      <c r="F153" s="2">
        <v>264</v>
      </c>
      <c r="G153" s="2">
        <v>226</v>
      </c>
      <c r="H153" s="2" t="s">
        <v>45</v>
      </c>
      <c r="I153" s="2">
        <v>67</v>
      </c>
      <c r="J153" s="2">
        <v>22</v>
      </c>
      <c r="K153" s="2">
        <v>2</v>
      </c>
      <c r="L153" s="2">
        <v>2</v>
      </c>
      <c r="M153" s="2">
        <v>1</v>
      </c>
      <c r="N153" s="2" t="s">
        <v>45</v>
      </c>
      <c r="O153" s="2">
        <v>121</v>
      </c>
      <c r="P153" s="2" t="s">
        <v>45</v>
      </c>
      <c r="Q153" s="2">
        <v>151</v>
      </c>
      <c r="R153" s="2">
        <v>2</v>
      </c>
      <c r="S153" s="2">
        <v>10</v>
      </c>
      <c r="T153" s="2">
        <v>64</v>
      </c>
      <c r="U153" s="2">
        <v>703</v>
      </c>
      <c r="V153" s="2">
        <v>36</v>
      </c>
      <c r="W153" s="2">
        <v>39</v>
      </c>
      <c r="X153" s="2">
        <v>11</v>
      </c>
      <c r="Y153" s="2">
        <v>97</v>
      </c>
      <c r="Z153" s="2">
        <v>778</v>
      </c>
      <c r="AA153" s="4" t="s">
        <v>294</v>
      </c>
      <c r="AB153" s="1" t="s">
        <v>295</v>
      </c>
    </row>
    <row r="154" spans="1:28" s="34" customFormat="1" x14ac:dyDescent="0.2">
      <c r="A154" s="30" t="s">
        <v>296</v>
      </c>
      <c r="B154" s="31">
        <v>3314</v>
      </c>
      <c r="C154" s="31">
        <v>78</v>
      </c>
      <c r="D154" s="31">
        <v>2763</v>
      </c>
      <c r="E154" s="31">
        <v>15</v>
      </c>
      <c r="F154" s="31">
        <v>344</v>
      </c>
      <c r="G154" s="31">
        <v>411</v>
      </c>
      <c r="H154" s="31" t="s">
        <v>45</v>
      </c>
      <c r="I154" s="31">
        <v>133</v>
      </c>
      <c r="J154" s="31">
        <v>60</v>
      </c>
      <c r="K154" s="31">
        <v>4</v>
      </c>
      <c r="L154" s="31">
        <v>3</v>
      </c>
      <c r="M154" s="31">
        <v>3</v>
      </c>
      <c r="N154" s="31" t="s">
        <v>45</v>
      </c>
      <c r="O154" s="31">
        <v>193</v>
      </c>
      <c r="P154" s="31" t="s">
        <v>45</v>
      </c>
      <c r="Q154" s="31">
        <v>336</v>
      </c>
      <c r="R154" s="31">
        <v>4</v>
      </c>
      <c r="S154" s="31">
        <v>10</v>
      </c>
      <c r="T154" s="31">
        <v>100</v>
      </c>
      <c r="U154" s="31">
        <v>1126</v>
      </c>
      <c r="V154" s="31">
        <v>124</v>
      </c>
      <c r="W154" s="31">
        <v>53</v>
      </c>
      <c r="X154" s="31">
        <v>29</v>
      </c>
      <c r="Y154" s="31">
        <v>208</v>
      </c>
      <c r="Z154" s="31">
        <v>1313</v>
      </c>
      <c r="AA154" s="32" t="s">
        <v>296</v>
      </c>
      <c r="AB154" s="33" t="s">
        <v>297</v>
      </c>
    </row>
    <row r="155" spans="1:28" x14ac:dyDescent="0.2">
      <c r="A155" s="25" t="s">
        <v>298</v>
      </c>
      <c r="B155" s="2">
        <v>3426</v>
      </c>
      <c r="C155" s="2">
        <v>86</v>
      </c>
      <c r="D155" s="2">
        <v>2867</v>
      </c>
      <c r="E155" s="2">
        <v>22</v>
      </c>
      <c r="F155" s="2">
        <v>268</v>
      </c>
      <c r="G155" s="2">
        <v>434</v>
      </c>
      <c r="H155" s="2">
        <v>4</v>
      </c>
      <c r="I155" s="2">
        <v>117</v>
      </c>
      <c r="J155" s="2">
        <v>56</v>
      </c>
      <c r="K155" s="2">
        <v>4</v>
      </c>
      <c r="L155" s="2">
        <v>4</v>
      </c>
      <c r="M155" s="2">
        <v>4</v>
      </c>
      <c r="N155" s="2" t="s">
        <v>45</v>
      </c>
      <c r="O155" s="2">
        <v>234</v>
      </c>
      <c r="P155" s="2">
        <v>1</v>
      </c>
      <c r="Q155" s="2">
        <v>279</v>
      </c>
      <c r="R155" s="2">
        <v>9</v>
      </c>
      <c r="S155" s="2">
        <v>19</v>
      </c>
      <c r="T155" s="2">
        <v>178</v>
      </c>
      <c r="U155" s="2">
        <v>1431</v>
      </c>
      <c r="V155" s="2">
        <v>84</v>
      </c>
      <c r="W155" s="2">
        <v>62</v>
      </c>
      <c r="X155" s="2">
        <v>14</v>
      </c>
      <c r="Y155" s="2">
        <v>191</v>
      </c>
      <c r="Z155" s="2">
        <v>1396</v>
      </c>
      <c r="AA155" s="4" t="s">
        <v>298</v>
      </c>
      <c r="AB155" s="1" t="s">
        <v>299</v>
      </c>
    </row>
    <row r="156" spans="1:28" x14ac:dyDescent="0.2">
      <c r="A156" s="25" t="s">
        <v>300</v>
      </c>
      <c r="B156" s="2">
        <v>2267</v>
      </c>
      <c r="C156" s="2">
        <v>33</v>
      </c>
      <c r="D156" s="2">
        <v>1972</v>
      </c>
      <c r="E156" s="2">
        <v>15</v>
      </c>
      <c r="F156" s="2">
        <v>209</v>
      </c>
      <c r="G156" s="2">
        <v>236</v>
      </c>
      <c r="H156" s="2">
        <v>1</v>
      </c>
      <c r="I156" s="2">
        <v>51</v>
      </c>
      <c r="J156" s="2">
        <v>11</v>
      </c>
      <c r="K156" s="2">
        <v>8</v>
      </c>
      <c r="L156" s="2">
        <v>6</v>
      </c>
      <c r="M156" s="2" t="s">
        <v>45</v>
      </c>
      <c r="N156" s="2" t="s">
        <v>45</v>
      </c>
      <c r="O156" s="2">
        <v>154</v>
      </c>
      <c r="P156" s="2">
        <v>1</v>
      </c>
      <c r="Q156" s="2">
        <v>181</v>
      </c>
      <c r="R156" s="2">
        <v>5</v>
      </c>
      <c r="S156" s="2">
        <v>9</v>
      </c>
      <c r="T156" s="2">
        <v>80</v>
      </c>
      <c r="U156" s="2">
        <v>638</v>
      </c>
      <c r="V156" s="2">
        <v>36</v>
      </c>
      <c r="W156" s="2">
        <v>53</v>
      </c>
      <c r="X156" s="2">
        <v>2</v>
      </c>
      <c r="Y156" s="2">
        <v>93</v>
      </c>
      <c r="Z156" s="2">
        <v>912</v>
      </c>
      <c r="AA156" s="4" t="s">
        <v>300</v>
      </c>
      <c r="AB156" s="1" t="s">
        <v>301</v>
      </c>
    </row>
    <row r="157" spans="1:28" x14ac:dyDescent="0.2">
      <c r="A157" s="25" t="s">
        <v>302</v>
      </c>
      <c r="B157" s="2">
        <v>3633</v>
      </c>
      <c r="C157" s="2">
        <v>67</v>
      </c>
      <c r="D157" s="2">
        <v>3126</v>
      </c>
      <c r="E157" s="2">
        <v>23</v>
      </c>
      <c r="F157" s="2">
        <v>416</v>
      </c>
      <c r="G157" s="2">
        <v>410</v>
      </c>
      <c r="H157" s="2">
        <v>7</v>
      </c>
      <c r="I157" s="2">
        <v>87</v>
      </c>
      <c r="J157" s="2">
        <v>32</v>
      </c>
      <c r="K157" s="2">
        <v>7</v>
      </c>
      <c r="L157" s="2">
        <v>5</v>
      </c>
      <c r="M157" s="2">
        <v>3</v>
      </c>
      <c r="N157" s="2" t="s">
        <v>45</v>
      </c>
      <c r="O157" s="2">
        <v>222</v>
      </c>
      <c r="P157" s="2">
        <v>1</v>
      </c>
      <c r="Q157" s="2">
        <v>234</v>
      </c>
      <c r="R157" s="2">
        <v>6</v>
      </c>
      <c r="S157" s="2">
        <v>19</v>
      </c>
      <c r="T157" s="2">
        <v>174</v>
      </c>
      <c r="U157" s="2">
        <v>938</v>
      </c>
      <c r="V157" s="2">
        <v>61</v>
      </c>
      <c r="W157" s="2">
        <v>69</v>
      </c>
      <c r="X157" s="2">
        <v>3</v>
      </c>
      <c r="Y157" s="2">
        <v>169</v>
      </c>
      <c r="Z157" s="2">
        <v>1507</v>
      </c>
      <c r="AA157" s="4" t="s">
        <v>302</v>
      </c>
      <c r="AB157" s="1" t="s">
        <v>303</v>
      </c>
    </row>
    <row r="158" spans="1:28" s="48" customFormat="1" x14ac:dyDescent="0.2">
      <c r="A158" s="27" t="s">
        <v>304</v>
      </c>
      <c r="B158" s="26">
        <v>2389</v>
      </c>
      <c r="C158" s="26">
        <v>54</v>
      </c>
      <c r="D158" s="26">
        <v>1988</v>
      </c>
      <c r="E158" s="26">
        <v>9</v>
      </c>
      <c r="F158" s="26">
        <v>218</v>
      </c>
      <c r="G158" s="26">
        <v>306</v>
      </c>
      <c r="H158" s="26">
        <v>4</v>
      </c>
      <c r="I158" s="26">
        <v>83</v>
      </c>
      <c r="J158" s="26">
        <v>33</v>
      </c>
      <c r="K158" s="26">
        <v>9</v>
      </c>
      <c r="L158" s="26">
        <v>8</v>
      </c>
      <c r="M158" s="26">
        <v>3</v>
      </c>
      <c r="N158" s="26" t="s">
        <v>45</v>
      </c>
      <c r="O158" s="26">
        <v>132</v>
      </c>
      <c r="P158" s="26">
        <v>1</v>
      </c>
      <c r="Q158" s="26">
        <v>180</v>
      </c>
      <c r="R158" s="26">
        <v>2</v>
      </c>
      <c r="S158" s="26">
        <v>9</v>
      </c>
      <c r="T158" s="26">
        <v>78</v>
      </c>
      <c r="U158" s="26">
        <v>900</v>
      </c>
      <c r="V158" s="26">
        <v>81</v>
      </c>
      <c r="W158" s="26">
        <v>34</v>
      </c>
      <c r="X158" s="26">
        <v>2</v>
      </c>
      <c r="Y158" s="26">
        <v>110</v>
      </c>
      <c r="Z158" s="26">
        <v>936</v>
      </c>
      <c r="AA158" s="28" t="s">
        <v>304</v>
      </c>
      <c r="AB158" s="29" t="s">
        <v>305</v>
      </c>
    </row>
    <row r="159" spans="1:28" x14ac:dyDescent="0.2">
      <c r="A159" s="25" t="s">
        <v>306</v>
      </c>
      <c r="B159" s="2">
        <v>3152</v>
      </c>
      <c r="C159" s="2">
        <v>47</v>
      </c>
      <c r="D159" s="2">
        <v>2804</v>
      </c>
      <c r="E159" s="2">
        <v>8</v>
      </c>
      <c r="F159" s="2">
        <v>459</v>
      </c>
      <c r="G159" s="2">
        <v>274</v>
      </c>
      <c r="H159" s="2">
        <v>5</v>
      </c>
      <c r="I159" s="2">
        <v>62</v>
      </c>
      <c r="J159" s="2">
        <v>22</v>
      </c>
      <c r="K159" s="2">
        <v>12</v>
      </c>
      <c r="L159" s="2">
        <v>12</v>
      </c>
      <c r="M159" s="2" t="s">
        <v>45</v>
      </c>
      <c r="N159" s="2" t="s">
        <v>45</v>
      </c>
      <c r="O159" s="2">
        <v>157</v>
      </c>
      <c r="P159" s="2" t="s">
        <v>45</v>
      </c>
      <c r="Q159" s="2">
        <v>234</v>
      </c>
      <c r="R159" s="2">
        <v>4</v>
      </c>
      <c r="S159" s="2">
        <v>13</v>
      </c>
      <c r="T159" s="2">
        <v>145</v>
      </c>
      <c r="U159" s="2">
        <v>605</v>
      </c>
      <c r="V159" s="2">
        <v>43</v>
      </c>
      <c r="W159" s="2">
        <v>55</v>
      </c>
      <c r="X159" s="2">
        <v>16</v>
      </c>
      <c r="Y159" s="2">
        <v>184</v>
      </c>
      <c r="Z159" s="2">
        <v>1208</v>
      </c>
      <c r="AA159" s="4" t="s">
        <v>306</v>
      </c>
      <c r="AB159" s="1" t="s">
        <v>307</v>
      </c>
    </row>
    <row r="160" spans="1:28" s="42" customFormat="1" x14ac:dyDescent="0.2">
      <c r="A160" s="43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40"/>
      <c r="AB160" s="41"/>
    </row>
    <row r="161" spans="1:28" x14ac:dyDescent="0.2">
      <c r="A161" s="8" t="s">
        <v>308</v>
      </c>
      <c r="B161" s="35">
        <v>91405</v>
      </c>
      <c r="C161" s="35">
        <v>1884</v>
      </c>
      <c r="D161" s="35">
        <v>77947</v>
      </c>
      <c r="E161" s="35">
        <v>371</v>
      </c>
      <c r="F161" s="35">
        <v>12912</v>
      </c>
      <c r="G161" s="35">
        <v>10012</v>
      </c>
      <c r="H161" s="35">
        <v>59</v>
      </c>
      <c r="I161" s="35">
        <v>2707</v>
      </c>
      <c r="J161" s="35">
        <v>840</v>
      </c>
      <c r="K161" s="35">
        <v>655</v>
      </c>
      <c r="L161" s="35">
        <v>610</v>
      </c>
      <c r="M161" s="35">
        <v>84</v>
      </c>
      <c r="N161" s="35">
        <v>4</v>
      </c>
      <c r="O161" s="35">
        <v>4860</v>
      </c>
      <c r="P161" s="35">
        <v>22</v>
      </c>
      <c r="Q161" s="35">
        <v>4960</v>
      </c>
      <c r="R161" s="35">
        <v>143</v>
      </c>
      <c r="S161" s="35">
        <v>320</v>
      </c>
      <c r="T161" s="35">
        <v>2694</v>
      </c>
      <c r="U161" s="35">
        <v>17447</v>
      </c>
      <c r="V161" s="35">
        <v>1765</v>
      </c>
      <c r="W161" s="35">
        <v>1389</v>
      </c>
      <c r="X161" s="35">
        <v>174</v>
      </c>
      <c r="Y161" s="35">
        <v>4582</v>
      </c>
      <c r="Z161" s="35">
        <v>30772</v>
      </c>
      <c r="AA161" s="36" t="s">
        <v>308</v>
      </c>
      <c r="AB161" s="1"/>
    </row>
    <row r="162" spans="1:28" x14ac:dyDescent="0.2">
      <c r="A162" s="25" t="s">
        <v>309</v>
      </c>
      <c r="B162" s="2">
        <v>992</v>
      </c>
      <c r="C162" s="2">
        <v>42</v>
      </c>
      <c r="D162" s="2">
        <v>810</v>
      </c>
      <c r="E162" s="2">
        <v>9</v>
      </c>
      <c r="F162" s="2">
        <v>87</v>
      </c>
      <c r="G162" s="2">
        <v>130</v>
      </c>
      <c r="H162" s="2" t="s">
        <v>45</v>
      </c>
      <c r="I162" s="2">
        <v>45</v>
      </c>
      <c r="J162" s="2">
        <v>28</v>
      </c>
      <c r="K162" s="2">
        <v>5</v>
      </c>
      <c r="L162" s="2">
        <v>5</v>
      </c>
      <c r="M162" s="2">
        <v>2</v>
      </c>
      <c r="N162" s="2" t="s">
        <v>45</v>
      </c>
      <c r="O162" s="2">
        <v>54</v>
      </c>
      <c r="P162" s="2" t="s">
        <v>45</v>
      </c>
      <c r="Q162" s="2">
        <v>64</v>
      </c>
      <c r="R162" s="2">
        <v>2</v>
      </c>
      <c r="S162" s="2">
        <v>1</v>
      </c>
      <c r="T162" s="2">
        <v>40</v>
      </c>
      <c r="U162" s="2">
        <v>319</v>
      </c>
      <c r="V162" s="2">
        <v>20</v>
      </c>
      <c r="W162" s="2">
        <v>14</v>
      </c>
      <c r="X162" s="2">
        <v>1</v>
      </c>
      <c r="Y162" s="2">
        <v>84</v>
      </c>
      <c r="Z162" s="2">
        <v>388</v>
      </c>
      <c r="AA162" s="4" t="s">
        <v>309</v>
      </c>
      <c r="AB162" s="1" t="s">
        <v>310</v>
      </c>
    </row>
    <row r="163" spans="1:28" x14ac:dyDescent="0.2">
      <c r="A163" s="25" t="s">
        <v>311</v>
      </c>
      <c r="B163" s="2">
        <v>2302</v>
      </c>
      <c r="C163" s="2">
        <v>52</v>
      </c>
      <c r="D163" s="2">
        <v>1918</v>
      </c>
      <c r="E163" s="2">
        <v>21</v>
      </c>
      <c r="F163" s="2">
        <v>247</v>
      </c>
      <c r="G163" s="2">
        <v>305</v>
      </c>
      <c r="H163" s="2">
        <v>6</v>
      </c>
      <c r="I163" s="2">
        <v>73</v>
      </c>
      <c r="J163" s="2">
        <v>20</v>
      </c>
      <c r="K163" s="2">
        <v>6</v>
      </c>
      <c r="L163" s="2">
        <v>5</v>
      </c>
      <c r="M163" s="2" t="s">
        <v>45</v>
      </c>
      <c r="N163" s="2" t="s">
        <v>45</v>
      </c>
      <c r="O163" s="2">
        <v>98</v>
      </c>
      <c r="P163" s="2">
        <v>1</v>
      </c>
      <c r="Q163" s="2">
        <v>145</v>
      </c>
      <c r="R163" s="2">
        <v>3</v>
      </c>
      <c r="S163" s="2">
        <v>14</v>
      </c>
      <c r="T163" s="2">
        <v>147</v>
      </c>
      <c r="U163" s="2">
        <v>636</v>
      </c>
      <c r="V163" s="2">
        <v>64</v>
      </c>
      <c r="W163" s="2">
        <v>61</v>
      </c>
      <c r="X163" s="2">
        <v>2</v>
      </c>
      <c r="Y163" s="2">
        <v>149</v>
      </c>
      <c r="Z163" s="2">
        <v>1021</v>
      </c>
      <c r="AA163" s="4" t="s">
        <v>311</v>
      </c>
      <c r="AB163" s="1" t="s">
        <v>312</v>
      </c>
    </row>
    <row r="164" spans="1:28" x14ac:dyDescent="0.2">
      <c r="A164" s="25" t="s">
        <v>313</v>
      </c>
      <c r="B164" s="2">
        <v>1533</v>
      </c>
      <c r="C164" s="2">
        <v>20</v>
      </c>
      <c r="D164" s="2">
        <v>1266</v>
      </c>
      <c r="E164" s="2">
        <v>7</v>
      </c>
      <c r="F164" s="2">
        <v>236</v>
      </c>
      <c r="G164" s="2">
        <v>222</v>
      </c>
      <c r="H164" s="2" t="s">
        <v>45</v>
      </c>
      <c r="I164" s="2">
        <v>41</v>
      </c>
      <c r="J164" s="2">
        <v>13</v>
      </c>
      <c r="K164" s="2" t="s">
        <v>45</v>
      </c>
      <c r="L164" s="2" t="s">
        <v>45</v>
      </c>
      <c r="M164" s="2">
        <v>4</v>
      </c>
      <c r="N164" s="2" t="s">
        <v>45</v>
      </c>
      <c r="O164" s="2">
        <v>72</v>
      </c>
      <c r="P164" s="2" t="s">
        <v>45</v>
      </c>
      <c r="Q164" s="2">
        <v>110</v>
      </c>
      <c r="R164" s="2">
        <v>5</v>
      </c>
      <c r="S164" s="2">
        <v>6</v>
      </c>
      <c r="T164" s="2">
        <v>88</v>
      </c>
      <c r="U164" s="2">
        <v>530</v>
      </c>
      <c r="V164" s="2">
        <v>51</v>
      </c>
      <c r="W164" s="2">
        <v>24</v>
      </c>
      <c r="X164" s="2">
        <v>3</v>
      </c>
      <c r="Y164" s="2">
        <v>137</v>
      </c>
      <c r="Z164" s="2">
        <v>633</v>
      </c>
      <c r="AA164" s="4" t="s">
        <v>313</v>
      </c>
      <c r="AB164" s="1" t="s">
        <v>314</v>
      </c>
    </row>
    <row r="165" spans="1:28" x14ac:dyDescent="0.2">
      <c r="A165" s="25" t="s">
        <v>315</v>
      </c>
      <c r="B165" s="2">
        <v>3350</v>
      </c>
      <c r="C165" s="2">
        <v>57</v>
      </c>
      <c r="D165" s="2">
        <v>2851</v>
      </c>
      <c r="E165" s="2">
        <v>18</v>
      </c>
      <c r="F165" s="2">
        <v>399</v>
      </c>
      <c r="G165" s="2">
        <v>373</v>
      </c>
      <c r="H165" s="2">
        <v>1</v>
      </c>
      <c r="I165" s="2">
        <v>117</v>
      </c>
      <c r="J165" s="2">
        <v>34</v>
      </c>
      <c r="K165" s="2">
        <v>7</v>
      </c>
      <c r="L165" s="2">
        <v>4</v>
      </c>
      <c r="M165" s="2">
        <v>2</v>
      </c>
      <c r="N165" s="2" t="s">
        <v>45</v>
      </c>
      <c r="O165" s="2">
        <v>214</v>
      </c>
      <c r="P165" s="2" t="s">
        <v>45</v>
      </c>
      <c r="Q165" s="2">
        <v>215</v>
      </c>
      <c r="R165" s="2">
        <v>8</v>
      </c>
      <c r="S165" s="2">
        <v>13</v>
      </c>
      <c r="T165" s="2">
        <v>136</v>
      </c>
      <c r="U165" s="2">
        <v>1019</v>
      </c>
      <c r="V165" s="2">
        <v>93</v>
      </c>
      <c r="W165" s="2">
        <v>69</v>
      </c>
      <c r="X165" s="2">
        <v>2</v>
      </c>
      <c r="Y165" s="2">
        <v>225</v>
      </c>
      <c r="Z165" s="2">
        <v>1307</v>
      </c>
      <c r="AA165" s="4" t="s">
        <v>315</v>
      </c>
      <c r="AB165" s="1" t="s">
        <v>316</v>
      </c>
    </row>
    <row r="166" spans="1:28" x14ac:dyDescent="0.2">
      <c r="A166" s="25" t="s">
        <v>317</v>
      </c>
      <c r="B166" s="2">
        <v>4213</v>
      </c>
      <c r="C166" s="2">
        <v>81</v>
      </c>
      <c r="D166" s="2">
        <v>3472</v>
      </c>
      <c r="E166" s="2">
        <v>19</v>
      </c>
      <c r="F166" s="2">
        <v>570</v>
      </c>
      <c r="G166" s="2">
        <v>582</v>
      </c>
      <c r="H166" s="2">
        <v>6</v>
      </c>
      <c r="I166" s="2">
        <v>154</v>
      </c>
      <c r="J166" s="2">
        <v>55</v>
      </c>
      <c r="K166" s="2" t="s">
        <v>45</v>
      </c>
      <c r="L166" s="2" t="s">
        <v>45</v>
      </c>
      <c r="M166" s="2">
        <v>5</v>
      </c>
      <c r="N166" s="2">
        <v>1</v>
      </c>
      <c r="O166" s="2">
        <v>237</v>
      </c>
      <c r="P166" s="2" t="s">
        <v>45</v>
      </c>
      <c r="Q166" s="2">
        <v>293</v>
      </c>
      <c r="R166" s="2">
        <v>9</v>
      </c>
      <c r="S166" s="2">
        <v>18</v>
      </c>
      <c r="T166" s="2">
        <v>116</v>
      </c>
      <c r="U166" s="2">
        <v>1495</v>
      </c>
      <c r="V166" s="2">
        <v>118</v>
      </c>
      <c r="W166" s="2">
        <v>66</v>
      </c>
      <c r="X166" s="2">
        <v>11</v>
      </c>
      <c r="Y166" s="2">
        <v>247</v>
      </c>
      <c r="Z166" s="2">
        <v>1438</v>
      </c>
      <c r="AA166" s="4" t="s">
        <v>317</v>
      </c>
      <c r="AB166" s="1" t="s">
        <v>318</v>
      </c>
    </row>
    <row r="167" spans="1:28" s="48" customFormat="1" x14ac:dyDescent="0.2">
      <c r="A167" s="27" t="s">
        <v>319</v>
      </c>
      <c r="B167" s="26">
        <v>3681</v>
      </c>
      <c r="C167" s="26">
        <v>53</v>
      </c>
      <c r="D167" s="26">
        <v>3014</v>
      </c>
      <c r="E167" s="26">
        <v>20</v>
      </c>
      <c r="F167" s="26">
        <v>380</v>
      </c>
      <c r="G167" s="26">
        <v>548</v>
      </c>
      <c r="H167" s="26" t="s">
        <v>45</v>
      </c>
      <c r="I167" s="26">
        <v>116</v>
      </c>
      <c r="J167" s="26">
        <v>33</v>
      </c>
      <c r="K167" s="26" t="s">
        <v>45</v>
      </c>
      <c r="L167" s="26" t="s">
        <v>45</v>
      </c>
      <c r="M167" s="26">
        <v>3</v>
      </c>
      <c r="N167" s="26" t="s">
        <v>45</v>
      </c>
      <c r="O167" s="26">
        <v>201</v>
      </c>
      <c r="P167" s="26">
        <v>1</v>
      </c>
      <c r="Q167" s="26">
        <v>172</v>
      </c>
      <c r="R167" s="26">
        <v>16</v>
      </c>
      <c r="S167" s="26">
        <v>15</v>
      </c>
      <c r="T167" s="26">
        <v>139</v>
      </c>
      <c r="U167" s="26">
        <v>1085</v>
      </c>
      <c r="V167" s="26">
        <v>88</v>
      </c>
      <c r="W167" s="26">
        <v>54</v>
      </c>
      <c r="X167" s="26" t="s">
        <v>45</v>
      </c>
      <c r="Y167" s="26">
        <v>209</v>
      </c>
      <c r="Z167" s="26">
        <v>1442</v>
      </c>
      <c r="AA167" s="28" t="s">
        <v>319</v>
      </c>
      <c r="AB167" s="29" t="s">
        <v>320</v>
      </c>
    </row>
    <row r="168" spans="1:28" x14ac:dyDescent="0.2">
      <c r="A168" s="25" t="s">
        <v>321</v>
      </c>
      <c r="B168" s="2">
        <v>32143</v>
      </c>
      <c r="C168" s="2">
        <v>882</v>
      </c>
      <c r="D168" s="2">
        <v>27804</v>
      </c>
      <c r="E168" s="2">
        <v>95</v>
      </c>
      <c r="F168" s="2">
        <v>5866</v>
      </c>
      <c r="G168" s="2">
        <v>2877</v>
      </c>
      <c r="H168" s="2">
        <v>17</v>
      </c>
      <c r="I168" s="2">
        <v>904</v>
      </c>
      <c r="J168" s="2">
        <v>271</v>
      </c>
      <c r="K168" s="2">
        <v>521</v>
      </c>
      <c r="L168" s="2">
        <v>498</v>
      </c>
      <c r="M168" s="2">
        <v>37</v>
      </c>
      <c r="N168" s="2">
        <v>1</v>
      </c>
      <c r="O168" s="2">
        <v>1651</v>
      </c>
      <c r="P168" s="2">
        <v>7</v>
      </c>
      <c r="Q168" s="2">
        <v>1702</v>
      </c>
      <c r="R168" s="2">
        <v>33</v>
      </c>
      <c r="S168" s="2">
        <v>94</v>
      </c>
      <c r="T168" s="2">
        <v>680</v>
      </c>
      <c r="U168" s="2">
        <v>4080</v>
      </c>
      <c r="V168" s="2">
        <v>430</v>
      </c>
      <c r="W168" s="2">
        <v>404</v>
      </c>
      <c r="X168" s="2">
        <v>39</v>
      </c>
      <c r="Y168" s="2">
        <v>1341</v>
      </c>
      <c r="Z168" s="2">
        <v>9395</v>
      </c>
      <c r="AA168" s="4" t="s">
        <v>321</v>
      </c>
      <c r="AB168" s="1" t="s">
        <v>322</v>
      </c>
    </row>
    <row r="169" spans="1:28" x14ac:dyDescent="0.2">
      <c r="A169" s="25" t="s">
        <v>323</v>
      </c>
      <c r="B169" s="2">
        <v>4081</v>
      </c>
      <c r="C169" s="2">
        <v>75</v>
      </c>
      <c r="D169" s="2">
        <v>3336</v>
      </c>
      <c r="E169" s="2">
        <v>18</v>
      </c>
      <c r="F169" s="2">
        <v>500</v>
      </c>
      <c r="G169" s="2">
        <v>567</v>
      </c>
      <c r="H169" s="2">
        <v>1</v>
      </c>
      <c r="I169" s="2">
        <v>165</v>
      </c>
      <c r="J169" s="2">
        <v>47</v>
      </c>
      <c r="K169" s="2">
        <v>10</v>
      </c>
      <c r="L169" s="2">
        <v>9</v>
      </c>
      <c r="M169" s="2">
        <v>3</v>
      </c>
      <c r="N169" s="2" t="s">
        <v>45</v>
      </c>
      <c r="O169" s="2">
        <v>237</v>
      </c>
      <c r="P169" s="2">
        <v>3</v>
      </c>
      <c r="Q169" s="2">
        <v>227</v>
      </c>
      <c r="R169" s="2">
        <v>7</v>
      </c>
      <c r="S169" s="2">
        <v>22</v>
      </c>
      <c r="T169" s="2">
        <v>93</v>
      </c>
      <c r="U169" s="2">
        <v>1108</v>
      </c>
      <c r="V169" s="2">
        <v>155</v>
      </c>
      <c r="W169" s="2">
        <v>66</v>
      </c>
      <c r="X169" s="2">
        <v>18</v>
      </c>
      <c r="Y169" s="2">
        <v>283</v>
      </c>
      <c r="Z169" s="2">
        <v>1533</v>
      </c>
      <c r="AA169" s="4" t="s">
        <v>323</v>
      </c>
      <c r="AB169" s="1" t="s">
        <v>324</v>
      </c>
    </row>
    <row r="170" spans="1:28" x14ac:dyDescent="0.2">
      <c r="A170" s="25" t="s">
        <v>325</v>
      </c>
      <c r="B170" s="2">
        <v>1366</v>
      </c>
      <c r="C170" s="2">
        <v>23</v>
      </c>
      <c r="D170" s="2">
        <v>1018</v>
      </c>
      <c r="E170" s="2">
        <v>3</v>
      </c>
      <c r="F170" s="2">
        <v>136</v>
      </c>
      <c r="G170" s="2">
        <v>255</v>
      </c>
      <c r="H170" s="2">
        <v>1</v>
      </c>
      <c r="I170" s="2">
        <v>87</v>
      </c>
      <c r="J170" s="2">
        <v>15</v>
      </c>
      <c r="K170" s="2">
        <v>6</v>
      </c>
      <c r="L170" s="2">
        <v>4</v>
      </c>
      <c r="M170" s="2" t="s">
        <v>45</v>
      </c>
      <c r="N170" s="2" t="s">
        <v>45</v>
      </c>
      <c r="O170" s="2">
        <v>69</v>
      </c>
      <c r="P170" s="2" t="s">
        <v>45</v>
      </c>
      <c r="Q170" s="2">
        <v>82</v>
      </c>
      <c r="R170" s="2">
        <v>3</v>
      </c>
      <c r="S170" s="2">
        <v>10</v>
      </c>
      <c r="T170" s="2">
        <v>44</v>
      </c>
      <c r="U170" s="2">
        <v>516</v>
      </c>
      <c r="V170" s="2">
        <v>61</v>
      </c>
      <c r="W170" s="2">
        <v>24</v>
      </c>
      <c r="X170" s="2">
        <v>8</v>
      </c>
      <c r="Y170" s="2">
        <v>85</v>
      </c>
      <c r="Z170" s="2">
        <v>430</v>
      </c>
      <c r="AA170" s="4" t="s">
        <v>325</v>
      </c>
      <c r="AB170" s="1" t="s">
        <v>326</v>
      </c>
    </row>
    <row r="171" spans="1:28" x14ac:dyDescent="0.2">
      <c r="A171" s="25" t="s">
        <v>327</v>
      </c>
      <c r="B171" s="2">
        <v>11315</v>
      </c>
      <c r="C171" s="2">
        <v>154</v>
      </c>
      <c r="D171" s="2">
        <v>9713</v>
      </c>
      <c r="E171" s="2">
        <v>42</v>
      </c>
      <c r="F171" s="2">
        <v>1533</v>
      </c>
      <c r="G171" s="2">
        <v>1250</v>
      </c>
      <c r="H171" s="2">
        <v>9</v>
      </c>
      <c r="I171" s="2">
        <v>314</v>
      </c>
      <c r="J171" s="2">
        <v>78</v>
      </c>
      <c r="K171" s="2">
        <v>30</v>
      </c>
      <c r="L171" s="2">
        <v>24</v>
      </c>
      <c r="M171" s="2">
        <v>8</v>
      </c>
      <c r="N171" s="2">
        <v>1</v>
      </c>
      <c r="O171" s="2">
        <v>691</v>
      </c>
      <c r="P171" s="2">
        <v>4</v>
      </c>
      <c r="Q171" s="2">
        <v>667</v>
      </c>
      <c r="R171" s="2">
        <v>35</v>
      </c>
      <c r="S171" s="2">
        <v>53</v>
      </c>
      <c r="T171" s="2">
        <v>270</v>
      </c>
      <c r="U171" s="2">
        <v>1818</v>
      </c>
      <c r="V171" s="2">
        <v>207</v>
      </c>
      <c r="W171" s="2">
        <v>235</v>
      </c>
      <c r="X171" s="2">
        <v>45</v>
      </c>
      <c r="Y171" s="2">
        <v>546</v>
      </c>
      <c r="Z171" s="2">
        <v>3985</v>
      </c>
      <c r="AA171" s="4" t="s">
        <v>327</v>
      </c>
      <c r="AB171" s="1" t="s">
        <v>328</v>
      </c>
    </row>
    <row r="172" spans="1:28" x14ac:dyDescent="0.2">
      <c r="A172" s="25" t="s">
        <v>329</v>
      </c>
      <c r="B172" s="2">
        <v>1500</v>
      </c>
      <c r="C172" s="2">
        <v>34</v>
      </c>
      <c r="D172" s="2">
        <v>1209</v>
      </c>
      <c r="E172" s="2">
        <v>14</v>
      </c>
      <c r="F172" s="2">
        <v>166</v>
      </c>
      <c r="G172" s="2">
        <v>245</v>
      </c>
      <c r="H172" s="2" t="s">
        <v>45</v>
      </c>
      <c r="I172" s="2">
        <v>44</v>
      </c>
      <c r="J172" s="2">
        <v>20</v>
      </c>
      <c r="K172" s="2">
        <v>1</v>
      </c>
      <c r="L172" s="2" t="s">
        <v>45</v>
      </c>
      <c r="M172" s="2">
        <v>1</v>
      </c>
      <c r="N172" s="2" t="s">
        <v>45</v>
      </c>
      <c r="O172" s="2">
        <v>77</v>
      </c>
      <c r="P172" s="2" t="s">
        <v>45</v>
      </c>
      <c r="Q172" s="2">
        <v>84</v>
      </c>
      <c r="R172" s="2" t="s">
        <v>45</v>
      </c>
      <c r="S172" s="2">
        <v>7</v>
      </c>
      <c r="T172" s="2">
        <v>107</v>
      </c>
      <c r="U172" s="2">
        <v>514</v>
      </c>
      <c r="V172" s="2">
        <v>57</v>
      </c>
      <c r="W172" s="2">
        <v>29</v>
      </c>
      <c r="X172" s="2" t="s">
        <v>45</v>
      </c>
      <c r="Y172" s="2">
        <v>118</v>
      </c>
      <c r="Z172" s="2">
        <v>689</v>
      </c>
      <c r="AA172" s="4" t="s">
        <v>329</v>
      </c>
      <c r="AB172" s="1" t="s">
        <v>330</v>
      </c>
    </row>
    <row r="173" spans="1:28" x14ac:dyDescent="0.2">
      <c r="A173" s="25" t="s">
        <v>331</v>
      </c>
      <c r="B173" s="2">
        <v>2527</v>
      </c>
      <c r="C173" s="2">
        <v>50</v>
      </c>
      <c r="D173" s="2">
        <v>2145</v>
      </c>
      <c r="E173" s="2">
        <v>16</v>
      </c>
      <c r="F173" s="2">
        <v>234</v>
      </c>
      <c r="G173" s="2">
        <v>304</v>
      </c>
      <c r="H173" s="2" t="s">
        <v>45</v>
      </c>
      <c r="I173" s="2">
        <v>58</v>
      </c>
      <c r="J173" s="2">
        <v>18</v>
      </c>
      <c r="K173" s="2">
        <v>16</v>
      </c>
      <c r="L173" s="2">
        <v>16</v>
      </c>
      <c r="M173" s="2">
        <v>4</v>
      </c>
      <c r="N173" s="2" t="s">
        <v>45</v>
      </c>
      <c r="O173" s="2">
        <v>136</v>
      </c>
      <c r="P173" s="2" t="s">
        <v>45</v>
      </c>
      <c r="Q173" s="2">
        <v>125</v>
      </c>
      <c r="R173" s="2">
        <v>5</v>
      </c>
      <c r="S173" s="2">
        <v>10</v>
      </c>
      <c r="T173" s="2">
        <v>85</v>
      </c>
      <c r="U173" s="2">
        <v>883</v>
      </c>
      <c r="V173" s="2">
        <v>60</v>
      </c>
      <c r="W173" s="2">
        <v>39</v>
      </c>
      <c r="X173" s="2">
        <v>1</v>
      </c>
      <c r="Y173" s="2">
        <v>130</v>
      </c>
      <c r="Z173" s="2">
        <v>925</v>
      </c>
      <c r="AA173" s="4" t="s">
        <v>331</v>
      </c>
      <c r="AB173" s="1" t="s">
        <v>332</v>
      </c>
    </row>
    <row r="174" spans="1:28" x14ac:dyDescent="0.2">
      <c r="A174" s="25" t="s">
        <v>333</v>
      </c>
      <c r="B174" s="2">
        <v>20612</v>
      </c>
      <c r="C174" s="2">
        <v>330</v>
      </c>
      <c r="D174" s="2">
        <v>17944</v>
      </c>
      <c r="E174" s="2">
        <v>72</v>
      </c>
      <c r="F174" s="2">
        <v>2434</v>
      </c>
      <c r="G174" s="2">
        <v>2074</v>
      </c>
      <c r="H174" s="2">
        <v>17</v>
      </c>
      <c r="I174" s="2">
        <v>531</v>
      </c>
      <c r="J174" s="2">
        <v>198</v>
      </c>
      <c r="K174" s="2">
        <v>49</v>
      </c>
      <c r="L174" s="2">
        <v>42</v>
      </c>
      <c r="M174" s="2">
        <v>14</v>
      </c>
      <c r="N174" s="2">
        <v>1</v>
      </c>
      <c r="O174" s="2">
        <v>1031</v>
      </c>
      <c r="P174" s="2">
        <v>6</v>
      </c>
      <c r="Q174" s="2">
        <v>954</v>
      </c>
      <c r="R174" s="2">
        <v>15</v>
      </c>
      <c r="S174" s="2">
        <v>54</v>
      </c>
      <c r="T174" s="2">
        <v>679</v>
      </c>
      <c r="U174" s="2">
        <v>2701</v>
      </c>
      <c r="V174" s="2">
        <v>306</v>
      </c>
      <c r="W174" s="2">
        <v>277</v>
      </c>
      <c r="X174" s="2">
        <v>36</v>
      </c>
      <c r="Y174" s="2">
        <v>930</v>
      </c>
      <c r="Z174" s="2">
        <v>6827</v>
      </c>
      <c r="AA174" s="4" t="s">
        <v>333</v>
      </c>
      <c r="AB174" s="1" t="s">
        <v>334</v>
      </c>
    </row>
    <row r="175" spans="1:28" x14ac:dyDescent="0.2">
      <c r="A175" s="25" t="s">
        <v>335</v>
      </c>
      <c r="B175" s="2">
        <v>1790</v>
      </c>
      <c r="C175" s="2">
        <v>31</v>
      </c>
      <c r="D175" s="2">
        <v>1447</v>
      </c>
      <c r="E175" s="2">
        <v>17</v>
      </c>
      <c r="F175" s="2">
        <v>124</v>
      </c>
      <c r="G175" s="2">
        <v>280</v>
      </c>
      <c r="H175" s="2">
        <v>1</v>
      </c>
      <c r="I175" s="2">
        <v>58</v>
      </c>
      <c r="J175" s="2">
        <v>10</v>
      </c>
      <c r="K175" s="2">
        <v>4</v>
      </c>
      <c r="L175" s="2">
        <v>3</v>
      </c>
      <c r="M175" s="2">
        <v>1</v>
      </c>
      <c r="N175" s="2" t="s">
        <v>45</v>
      </c>
      <c r="O175" s="2">
        <v>92</v>
      </c>
      <c r="P175" s="2" t="s">
        <v>45</v>
      </c>
      <c r="Q175" s="2">
        <v>120</v>
      </c>
      <c r="R175" s="2">
        <v>2</v>
      </c>
      <c r="S175" s="2">
        <v>3</v>
      </c>
      <c r="T175" s="2">
        <v>70</v>
      </c>
      <c r="U175" s="2">
        <v>743</v>
      </c>
      <c r="V175" s="2">
        <v>55</v>
      </c>
      <c r="W175" s="2">
        <v>27</v>
      </c>
      <c r="X175" s="2">
        <v>8</v>
      </c>
      <c r="Y175" s="2">
        <v>98</v>
      </c>
      <c r="Z175" s="2">
        <v>759</v>
      </c>
      <c r="AA175" s="4" t="s">
        <v>335</v>
      </c>
      <c r="AB175" s="1" t="s">
        <v>336</v>
      </c>
    </row>
    <row r="176" spans="1:28" x14ac:dyDescent="0.2">
      <c r="A176" s="1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B176" s="1"/>
    </row>
    <row r="177" spans="1:28" x14ac:dyDescent="0.2">
      <c r="A177" s="8" t="s">
        <v>337</v>
      </c>
      <c r="B177" s="35">
        <v>141435</v>
      </c>
      <c r="C177" s="35">
        <v>2954</v>
      </c>
      <c r="D177" s="35">
        <v>121294</v>
      </c>
      <c r="E177" s="35">
        <v>496</v>
      </c>
      <c r="F177" s="35">
        <v>19374</v>
      </c>
      <c r="G177" s="35">
        <v>14845</v>
      </c>
      <c r="H177" s="35">
        <v>146</v>
      </c>
      <c r="I177" s="35">
        <v>4417</v>
      </c>
      <c r="J177" s="35">
        <v>1633</v>
      </c>
      <c r="K177" s="35">
        <v>731</v>
      </c>
      <c r="L177" s="35">
        <v>674</v>
      </c>
      <c r="M177" s="35">
        <v>148</v>
      </c>
      <c r="N177" s="35">
        <v>5</v>
      </c>
      <c r="O177" s="35">
        <v>7589</v>
      </c>
      <c r="P177" s="35">
        <v>19</v>
      </c>
      <c r="Q177" s="35">
        <v>7630</v>
      </c>
      <c r="R177" s="35">
        <v>224</v>
      </c>
      <c r="S177" s="35">
        <v>423</v>
      </c>
      <c r="T177" s="35">
        <v>5577</v>
      </c>
      <c r="U177" s="35">
        <v>25312</v>
      </c>
      <c r="V177" s="35">
        <v>2307</v>
      </c>
      <c r="W177" s="35">
        <v>3189</v>
      </c>
      <c r="X177" s="35">
        <v>395</v>
      </c>
      <c r="Y177" s="35">
        <v>6877</v>
      </c>
      <c r="Z177" s="35">
        <v>42657</v>
      </c>
      <c r="AA177" s="36" t="s">
        <v>337</v>
      </c>
      <c r="AB177" s="1"/>
    </row>
    <row r="178" spans="1:28" x14ac:dyDescent="0.2">
      <c r="A178" s="25" t="s">
        <v>338</v>
      </c>
      <c r="B178" s="2">
        <v>13487</v>
      </c>
      <c r="C178" s="2">
        <v>602</v>
      </c>
      <c r="D178" s="2">
        <v>11251</v>
      </c>
      <c r="E178" s="2">
        <v>32</v>
      </c>
      <c r="F178" s="2">
        <v>1603</v>
      </c>
      <c r="G178" s="2">
        <v>1308</v>
      </c>
      <c r="H178" s="2">
        <v>15</v>
      </c>
      <c r="I178" s="2">
        <v>572</v>
      </c>
      <c r="J178" s="2">
        <v>229</v>
      </c>
      <c r="K178" s="2">
        <v>346</v>
      </c>
      <c r="L178" s="2">
        <v>325</v>
      </c>
      <c r="M178" s="2">
        <v>10</v>
      </c>
      <c r="N178" s="2">
        <v>1</v>
      </c>
      <c r="O178" s="2">
        <v>781</v>
      </c>
      <c r="P178" s="2">
        <v>5</v>
      </c>
      <c r="Q178" s="2">
        <v>697</v>
      </c>
      <c r="R178" s="2">
        <v>35</v>
      </c>
      <c r="S178" s="2">
        <v>50</v>
      </c>
      <c r="T178" s="2">
        <v>539</v>
      </c>
      <c r="U178" s="2">
        <v>2257</v>
      </c>
      <c r="V178" s="2">
        <v>207</v>
      </c>
      <c r="W178" s="2">
        <v>404</v>
      </c>
      <c r="X178" s="2">
        <v>39</v>
      </c>
      <c r="Y178" s="2">
        <v>696</v>
      </c>
      <c r="Z178" s="2">
        <v>3942</v>
      </c>
      <c r="AA178" s="4" t="s">
        <v>338</v>
      </c>
      <c r="AB178" s="1" t="s">
        <v>339</v>
      </c>
    </row>
    <row r="179" spans="1:28" x14ac:dyDescent="0.2">
      <c r="A179" s="25" t="s">
        <v>662</v>
      </c>
      <c r="B179" s="2">
        <v>3142</v>
      </c>
      <c r="C179" s="2">
        <v>59</v>
      </c>
      <c r="D179" s="2">
        <v>2594</v>
      </c>
      <c r="E179" s="2">
        <v>13</v>
      </c>
      <c r="F179" s="2">
        <v>252</v>
      </c>
      <c r="G179" s="2">
        <v>413</v>
      </c>
      <c r="H179" s="2">
        <v>2</v>
      </c>
      <c r="I179" s="2">
        <v>119</v>
      </c>
      <c r="J179" s="2">
        <v>34</v>
      </c>
      <c r="K179" s="2">
        <v>13</v>
      </c>
      <c r="L179" s="2">
        <v>10</v>
      </c>
      <c r="M179" s="2">
        <v>3</v>
      </c>
      <c r="N179" s="2" t="s">
        <v>45</v>
      </c>
      <c r="O179" s="2">
        <v>195</v>
      </c>
      <c r="P179" s="2" t="s">
        <v>45</v>
      </c>
      <c r="Q179" s="2">
        <v>191</v>
      </c>
      <c r="R179" s="2">
        <v>5</v>
      </c>
      <c r="S179" s="2">
        <v>13</v>
      </c>
      <c r="T179" s="2">
        <v>172</v>
      </c>
      <c r="U179" s="2">
        <v>984</v>
      </c>
      <c r="V179" s="2">
        <v>46</v>
      </c>
      <c r="W179" s="2">
        <v>74</v>
      </c>
      <c r="X179" s="2">
        <v>3</v>
      </c>
      <c r="Y179" s="2">
        <v>148</v>
      </c>
      <c r="Z179" s="2">
        <v>1169</v>
      </c>
      <c r="AA179" s="4" t="s">
        <v>662</v>
      </c>
      <c r="AB179" s="1" t="s">
        <v>663</v>
      </c>
    </row>
    <row r="180" spans="1:28" s="48" customFormat="1" x14ac:dyDescent="0.2">
      <c r="A180" s="27" t="s">
        <v>340</v>
      </c>
      <c r="B180" s="26">
        <v>1954</v>
      </c>
      <c r="C180" s="26">
        <v>36</v>
      </c>
      <c r="D180" s="26">
        <v>1635</v>
      </c>
      <c r="E180" s="26">
        <v>11</v>
      </c>
      <c r="F180" s="26">
        <v>213</v>
      </c>
      <c r="G180" s="26">
        <v>263</v>
      </c>
      <c r="H180" s="26">
        <v>1</v>
      </c>
      <c r="I180" s="26">
        <v>56</v>
      </c>
      <c r="J180" s="26">
        <v>24</v>
      </c>
      <c r="K180" s="26" t="s">
        <v>45</v>
      </c>
      <c r="L180" s="26" t="s">
        <v>45</v>
      </c>
      <c r="M180" s="26" t="s">
        <v>45</v>
      </c>
      <c r="N180" s="26" t="s">
        <v>45</v>
      </c>
      <c r="O180" s="26">
        <v>86</v>
      </c>
      <c r="P180" s="26">
        <v>1</v>
      </c>
      <c r="Q180" s="26">
        <v>99</v>
      </c>
      <c r="R180" s="26">
        <v>5</v>
      </c>
      <c r="S180" s="26">
        <v>9</v>
      </c>
      <c r="T180" s="26">
        <v>98</v>
      </c>
      <c r="U180" s="26">
        <v>601</v>
      </c>
      <c r="V180" s="26">
        <v>25</v>
      </c>
      <c r="W180" s="26">
        <v>57</v>
      </c>
      <c r="X180" s="26">
        <v>7</v>
      </c>
      <c r="Y180" s="26">
        <v>74</v>
      </c>
      <c r="Z180" s="26">
        <v>783</v>
      </c>
      <c r="AA180" s="28" t="s">
        <v>340</v>
      </c>
      <c r="AB180" s="29" t="s">
        <v>341</v>
      </c>
    </row>
    <row r="181" spans="1:28" x14ac:dyDescent="0.2">
      <c r="A181" s="25" t="s">
        <v>342</v>
      </c>
      <c r="B181" s="2">
        <v>1511</v>
      </c>
      <c r="C181" s="2">
        <v>66</v>
      </c>
      <c r="D181" s="2">
        <v>1197</v>
      </c>
      <c r="E181" s="2">
        <v>9</v>
      </c>
      <c r="F181" s="2">
        <v>171</v>
      </c>
      <c r="G181" s="2">
        <v>214</v>
      </c>
      <c r="H181" s="2">
        <v>1</v>
      </c>
      <c r="I181" s="2">
        <v>92</v>
      </c>
      <c r="J181" s="2">
        <v>51</v>
      </c>
      <c r="K181" s="2">
        <v>5</v>
      </c>
      <c r="L181" s="2">
        <v>5</v>
      </c>
      <c r="M181" s="2">
        <v>3</v>
      </c>
      <c r="N181" s="2" t="s">
        <v>45</v>
      </c>
      <c r="O181" s="2">
        <v>48</v>
      </c>
      <c r="P181" s="2">
        <v>1</v>
      </c>
      <c r="Q181" s="2">
        <v>120</v>
      </c>
      <c r="R181" s="2">
        <v>3</v>
      </c>
      <c r="S181" s="2">
        <v>4</v>
      </c>
      <c r="T181" s="2">
        <v>94</v>
      </c>
      <c r="U181" s="2">
        <v>494</v>
      </c>
      <c r="V181" s="2">
        <v>35</v>
      </c>
      <c r="W181" s="2">
        <v>39</v>
      </c>
      <c r="X181" s="2">
        <v>17</v>
      </c>
      <c r="Y181" s="2">
        <v>96</v>
      </c>
      <c r="Z181" s="2">
        <v>575</v>
      </c>
      <c r="AA181" s="4" t="s">
        <v>342</v>
      </c>
      <c r="AB181" s="1" t="s">
        <v>343</v>
      </c>
    </row>
    <row r="182" spans="1:28" x14ac:dyDescent="0.2">
      <c r="A182" s="25" t="s">
        <v>344</v>
      </c>
      <c r="B182" s="2">
        <v>5249</v>
      </c>
      <c r="C182" s="2">
        <v>139</v>
      </c>
      <c r="D182" s="2">
        <v>4189</v>
      </c>
      <c r="E182" s="2">
        <v>26</v>
      </c>
      <c r="F182" s="2">
        <v>422</v>
      </c>
      <c r="G182" s="2">
        <v>820</v>
      </c>
      <c r="H182" s="2">
        <v>9</v>
      </c>
      <c r="I182" s="2">
        <v>182</v>
      </c>
      <c r="J182" s="2">
        <v>54</v>
      </c>
      <c r="K182" s="2">
        <v>54</v>
      </c>
      <c r="L182" s="2">
        <v>50</v>
      </c>
      <c r="M182" s="2">
        <v>4</v>
      </c>
      <c r="N182" s="2" t="s">
        <v>45</v>
      </c>
      <c r="O182" s="2">
        <v>207</v>
      </c>
      <c r="P182" s="2">
        <v>1</v>
      </c>
      <c r="Q182" s="2">
        <v>267</v>
      </c>
      <c r="R182" s="2">
        <v>2</v>
      </c>
      <c r="S182" s="2">
        <v>17</v>
      </c>
      <c r="T182" s="2">
        <v>264</v>
      </c>
      <c r="U182" s="2">
        <v>2110</v>
      </c>
      <c r="V182" s="2">
        <v>116</v>
      </c>
      <c r="W182" s="2">
        <v>192</v>
      </c>
      <c r="X182" s="2">
        <v>8</v>
      </c>
      <c r="Y182" s="2">
        <v>309</v>
      </c>
      <c r="Z182" s="2">
        <v>1777</v>
      </c>
      <c r="AA182" s="4" t="s">
        <v>344</v>
      </c>
      <c r="AB182" s="1" t="s">
        <v>345</v>
      </c>
    </row>
    <row r="183" spans="1:28" x14ac:dyDescent="0.2">
      <c r="A183" s="25" t="s">
        <v>346</v>
      </c>
      <c r="B183" s="2">
        <v>57293</v>
      </c>
      <c r="C183" s="2">
        <v>964</v>
      </c>
      <c r="D183" s="2">
        <v>50942</v>
      </c>
      <c r="E183" s="2">
        <v>171</v>
      </c>
      <c r="F183" s="2">
        <v>9644</v>
      </c>
      <c r="G183" s="2">
        <v>4715</v>
      </c>
      <c r="H183" s="2">
        <v>63</v>
      </c>
      <c r="I183" s="2">
        <v>1428</v>
      </c>
      <c r="J183" s="2">
        <v>602</v>
      </c>
      <c r="K183" s="2">
        <v>139</v>
      </c>
      <c r="L183" s="2">
        <v>126</v>
      </c>
      <c r="M183" s="2">
        <v>69</v>
      </c>
      <c r="N183" s="2">
        <v>2</v>
      </c>
      <c r="O183" s="2">
        <v>3114</v>
      </c>
      <c r="P183" s="2">
        <v>5</v>
      </c>
      <c r="Q183" s="2">
        <v>2675</v>
      </c>
      <c r="R183" s="2">
        <v>94</v>
      </c>
      <c r="S183" s="2">
        <v>147</v>
      </c>
      <c r="T183" s="2">
        <v>1910</v>
      </c>
      <c r="U183" s="2">
        <v>5779</v>
      </c>
      <c r="V183" s="2">
        <v>703</v>
      </c>
      <c r="W183" s="2">
        <v>945</v>
      </c>
      <c r="X183" s="2">
        <v>128</v>
      </c>
      <c r="Y183" s="2">
        <v>2375</v>
      </c>
      <c r="Z183" s="2">
        <v>14300</v>
      </c>
      <c r="AA183" s="4" t="s">
        <v>346</v>
      </c>
      <c r="AB183" s="1" t="s">
        <v>347</v>
      </c>
    </row>
    <row r="184" spans="1:28" s="34" customFormat="1" x14ac:dyDescent="0.2">
      <c r="A184" s="30" t="s">
        <v>348</v>
      </c>
      <c r="B184" s="31">
        <v>6234</v>
      </c>
      <c r="C184" s="31">
        <v>125</v>
      </c>
      <c r="D184" s="31">
        <v>5091</v>
      </c>
      <c r="E184" s="31">
        <v>25</v>
      </c>
      <c r="F184" s="31">
        <v>541</v>
      </c>
      <c r="G184" s="31">
        <v>877</v>
      </c>
      <c r="H184" s="31">
        <v>4</v>
      </c>
      <c r="I184" s="31">
        <v>246</v>
      </c>
      <c r="J184" s="31">
        <v>87</v>
      </c>
      <c r="K184" s="31">
        <v>10</v>
      </c>
      <c r="L184" s="31">
        <v>8</v>
      </c>
      <c r="M184" s="31">
        <v>10</v>
      </c>
      <c r="N184" s="31">
        <v>1</v>
      </c>
      <c r="O184" s="31">
        <v>322</v>
      </c>
      <c r="P184" s="31">
        <v>1</v>
      </c>
      <c r="Q184" s="31">
        <v>329</v>
      </c>
      <c r="R184" s="31">
        <v>9</v>
      </c>
      <c r="S184" s="31">
        <v>35</v>
      </c>
      <c r="T184" s="31">
        <v>243</v>
      </c>
      <c r="U184" s="31">
        <v>1995</v>
      </c>
      <c r="V184" s="31">
        <v>152</v>
      </c>
      <c r="W184" s="31">
        <v>181</v>
      </c>
      <c r="X184" s="31">
        <v>26</v>
      </c>
      <c r="Y184" s="31">
        <v>348</v>
      </c>
      <c r="Z184" s="31">
        <v>2141</v>
      </c>
      <c r="AA184" s="32" t="s">
        <v>348</v>
      </c>
      <c r="AB184" s="33" t="s">
        <v>349</v>
      </c>
    </row>
    <row r="185" spans="1:28" x14ac:dyDescent="0.2">
      <c r="A185" s="25" t="s">
        <v>350</v>
      </c>
      <c r="B185" s="2">
        <v>6336</v>
      </c>
      <c r="C185" s="2">
        <v>131</v>
      </c>
      <c r="D185" s="2">
        <v>5428</v>
      </c>
      <c r="E185" s="2">
        <v>32</v>
      </c>
      <c r="F185" s="2">
        <v>724</v>
      </c>
      <c r="G185" s="2">
        <v>687</v>
      </c>
      <c r="H185" s="2">
        <v>9</v>
      </c>
      <c r="I185" s="2">
        <v>207</v>
      </c>
      <c r="J185" s="2">
        <v>80</v>
      </c>
      <c r="K185" s="2">
        <v>10</v>
      </c>
      <c r="L185" s="2">
        <v>10</v>
      </c>
      <c r="M185" s="2">
        <v>4</v>
      </c>
      <c r="N185" s="2" t="s">
        <v>45</v>
      </c>
      <c r="O185" s="2">
        <v>369</v>
      </c>
      <c r="P185" s="2">
        <v>2</v>
      </c>
      <c r="Q185" s="2">
        <v>399</v>
      </c>
      <c r="R185" s="2">
        <v>8</v>
      </c>
      <c r="S185" s="2">
        <v>24</v>
      </c>
      <c r="T185" s="2">
        <v>309</v>
      </c>
      <c r="U185" s="2">
        <v>1554</v>
      </c>
      <c r="V185" s="2">
        <v>117</v>
      </c>
      <c r="W185" s="2">
        <v>141</v>
      </c>
      <c r="X185" s="2">
        <v>25</v>
      </c>
      <c r="Y185" s="2">
        <v>401</v>
      </c>
      <c r="Z185" s="2">
        <v>2452</v>
      </c>
      <c r="AA185" s="4" t="s">
        <v>350</v>
      </c>
      <c r="AB185" s="1" t="s">
        <v>351</v>
      </c>
    </row>
    <row r="186" spans="1:28" x14ac:dyDescent="0.2">
      <c r="A186" s="25" t="s">
        <v>352</v>
      </c>
      <c r="B186" s="2">
        <v>2927</v>
      </c>
      <c r="C186" s="2">
        <v>64</v>
      </c>
      <c r="D186" s="2">
        <v>2406</v>
      </c>
      <c r="E186" s="2">
        <v>21</v>
      </c>
      <c r="F186" s="2">
        <v>297</v>
      </c>
      <c r="G186" s="2">
        <v>420</v>
      </c>
      <c r="H186" s="2">
        <v>2</v>
      </c>
      <c r="I186" s="2">
        <v>80</v>
      </c>
      <c r="J186" s="2">
        <v>26</v>
      </c>
      <c r="K186" s="2">
        <v>17</v>
      </c>
      <c r="L186" s="2">
        <v>15</v>
      </c>
      <c r="M186" s="2">
        <v>4</v>
      </c>
      <c r="N186" s="2" t="s">
        <v>45</v>
      </c>
      <c r="O186" s="2">
        <v>132</v>
      </c>
      <c r="P186" s="2" t="s">
        <v>45</v>
      </c>
      <c r="Q186" s="2">
        <v>182</v>
      </c>
      <c r="R186" s="2">
        <v>4</v>
      </c>
      <c r="S186" s="2">
        <v>5</v>
      </c>
      <c r="T186" s="2">
        <v>173</v>
      </c>
      <c r="U186" s="2">
        <v>1173</v>
      </c>
      <c r="V186" s="2">
        <v>66</v>
      </c>
      <c r="W186" s="2">
        <v>82</v>
      </c>
      <c r="X186" s="2">
        <v>1</v>
      </c>
      <c r="Y186" s="2">
        <v>129</v>
      </c>
      <c r="Z186" s="2">
        <v>1083</v>
      </c>
      <c r="AA186" s="4" t="s">
        <v>352</v>
      </c>
      <c r="AB186" s="1" t="s">
        <v>353</v>
      </c>
    </row>
    <row r="187" spans="1:28" x14ac:dyDescent="0.2">
      <c r="A187" s="25" t="s">
        <v>354</v>
      </c>
      <c r="B187" s="2">
        <v>2134</v>
      </c>
      <c r="C187" s="2">
        <v>33</v>
      </c>
      <c r="D187" s="2">
        <v>1738</v>
      </c>
      <c r="E187" s="2">
        <v>13</v>
      </c>
      <c r="F187" s="2">
        <v>215</v>
      </c>
      <c r="G187" s="2">
        <v>298</v>
      </c>
      <c r="H187" s="2">
        <v>1</v>
      </c>
      <c r="I187" s="2">
        <v>89</v>
      </c>
      <c r="J187" s="2">
        <v>16</v>
      </c>
      <c r="K187" s="2">
        <v>3</v>
      </c>
      <c r="L187" s="2">
        <v>3</v>
      </c>
      <c r="M187" s="2">
        <v>6</v>
      </c>
      <c r="N187" s="2" t="s">
        <v>45</v>
      </c>
      <c r="O187" s="2">
        <v>98</v>
      </c>
      <c r="P187" s="2" t="s">
        <v>45</v>
      </c>
      <c r="Q187" s="2">
        <v>114</v>
      </c>
      <c r="R187" s="2">
        <v>1</v>
      </c>
      <c r="S187" s="2">
        <v>10</v>
      </c>
      <c r="T187" s="2">
        <v>113</v>
      </c>
      <c r="U187" s="2">
        <v>680</v>
      </c>
      <c r="V187" s="2">
        <v>26</v>
      </c>
      <c r="W187" s="2">
        <v>37</v>
      </c>
      <c r="X187" s="2">
        <v>5</v>
      </c>
      <c r="Y187" s="2">
        <v>144</v>
      </c>
      <c r="Z187" s="2">
        <v>743</v>
      </c>
      <c r="AA187" s="4" t="s">
        <v>354</v>
      </c>
      <c r="AB187" s="1" t="s">
        <v>355</v>
      </c>
    </row>
    <row r="188" spans="1:28" x14ac:dyDescent="0.2">
      <c r="A188" s="25" t="s">
        <v>356</v>
      </c>
      <c r="B188" s="2">
        <v>1107</v>
      </c>
      <c r="C188" s="2">
        <v>18</v>
      </c>
      <c r="D188" s="2">
        <v>917</v>
      </c>
      <c r="E188" s="2">
        <v>6</v>
      </c>
      <c r="F188" s="2">
        <v>81</v>
      </c>
      <c r="G188" s="2">
        <v>165</v>
      </c>
      <c r="H188" s="2">
        <v>3</v>
      </c>
      <c r="I188" s="2">
        <v>21</v>
      </c>
      <c r="J188" s="2">
        <v>6</v>
      </c>
      <c r="K188" s="2">
        <v>3</v>
      </c>
      <c r="L188" s="2">
        <v>3</v>
      </c>
      <c r="M188" s="2">
        <v>1</v>
      </c>
      <c r="N188" s="2" t="s">
        <v>45</v>
      </c>
      <c r="O188" s="2">
        <v>50</v>
      </c>
      <c r="P188" s="2">
        <v>1</v>
      </c>
      <c r="Q188" s="2">
        <v>80</v>
      </c>
      <c r="R188" s="2" t="s">
        <v>45</v>
      </c>
      <c r="S188" s="2">
        <v>7</v>
      </c>
      <c r="T188" s="2">
        <v>108</v>
      </c>
      <c r="U188" s="2">
        <v>422</v>
      </c>
      <c r="V188" s="2">
        <v>16</v>
      </c>
      <c r="W188" s="2">
        <v>46</v>
      </c>
      <c r="X188" s="2">
        <v>1</v>
      </c>
      <c r="Y188" s="2">
        <v>51</v>
      </c>
      <c r="Z188" s="2">
        <v>499</v>
      </c>
      <c r="AA188" s="4" t="s">
        <v>356</v>
      </c>
      <c r="AB188" s="1" t="s">
        <v>357</v>
      </c>
    </row>
    <row r="189" spans="1:28" x14ac:dyDescent="0.2">
      <c r="A189" s="25" t="s">
        <v>358</v>
      </c>
      <c r="B189" s="2">
        <v>13108</v>
      </c>
      <c r="C189" s="2">
        <v>174</v>
      </c>
      <c r="D189" s="2">
        <v>11138</v>
      </c>
      <c r="E189" s="2">
        <v>26</v>
      </c>
      <c r="F189" s="2">
        <v>1741</v>
      </c>
      <c r="G189" s="2">
        <v>1525</v>
      </c>
      <c r="H189" s="2">
        <v>16</v>
      </c>
      <c r="I189" s="2">
        <v>417</v>
      </c>
      <c r="J189" s="2">
        <v>115</v>
      </c>
      <c r="K189" s="2">
        <v>19</v>
      </c>
      <c r="L189" s="2">
        <v>16</v>
      </c>
      <c r="M189" s="2">
        <v>9</v>
      </c>
      <c r="N189" s="2">
        <v>1</v>
      </c>
      <c r="O189" s="2">
        <v>729</v>
      </c>
      <c r="P189" s="2" t="s">
        <v>45</v>
      </c>
      <c r="Q189" s="2">
        <v>783</v>
      </c>
      <c r="R189" s="2">
        <v>11</v>
      </c>
      <c r="S189" s="2">
        <v>37</v>
      </c>
      <c r="T189" s="2">
        <v>439</v>
      </c>
      <c r="U189" s="2">
        <v>1558</v>
      </c>
      <c r="V189" s="2">
        <v>186</v>
      </c>
      <c r="W189" s="2">
        <v>396</v>
      </c>
      <c r="X189" s="2">
        <v>49</v>
      </c>
      <c r="Y189" s="2">
        <v>784</v>
      </c>
      <c r="Z189" s="2">
        <v>4322</v>
      </c>
      <c r="AA189" s="4" t="s">
        <v>358</v>
      </c>
      <c r="AB189" s="1" t="s">
        <v>359</v>
      </c>
    </row>
    <row r="190" spans="1:28" x14ac:dyDescent="0.2">
      <c r="A190" s="25" t="s">
        <v>360</v>
      </c>
      <c r="B190" s="2">
        <v>2782</v>
      </c>
      <c r="C190" s="2">
        <v>73</v>
      </c>
      <c r="D190" s="2">
        <v>2201</v>
      </c>
      <c r="E190" s="2">
        <v>14</v>
      </c>
      <c r="F190" s="2">
        <v>230</v>
      </c>
      <c r="G190" s="2">
        <v>439</v>
      </c>
      <c r="H190" s="2">
        <v>1</v>
      </c>
      <c r="I190" s="2">
        <v>120</v>
      </c>
      <c r="J190" s="2">
        <v>43</v>
      </c>
      <c r="K190" s="2">
        <v>17</v>
      </c>
      <c r="L190" s="2">
        <v>15</v>
      </c>
      <c r="M190" s="2">
        <v>5</v>
      </c>
      <c r="N190" s="2" t="s">
        <v>45</v>
      </c>
      <c r="O190" s="2">
        <v>130</v>
      </c>
      <c r="P190" s="2" t="s">
        <v>45</v>
      </c>
      <c r="Q190" s="2">
        <v>195</v>
      </c>
      <c r="R190" s="2">
        <v>10</v>
      </c>
      <c r="S190" s="2">
        <v>12</v>
      </c>
      <c r="T190" s="2">
        <v>171</v>
      </c>
      <c r="U190" s="2">
        <v>1131</v>
      </c>
      <c r="V190" s="2">
        <v>71</v>
      </c>
      <c r="W190" s="2">
        <v>105</v>
      </c>
      <c r="X190" s="2">
        <v>7</v>
      </c>
      <c r="Y190" s="2">
        <v>143</v>
      </c>
      <c r="Z190" s="2">
        <v>1001</v>
      </c>
      <c r="AA190" s="4" t="s">
        <v>360</v>
      </c>
      <c r="AB190" s="1" t="s">
        <v>361</v>
      </c>
    </row>
    <row r="191" spans="1:28" x14ac:dyDescent="0.2">
      <c r="A191" s="25" t="s">
        <v>362</v>
      </c>
      <c r="B191" s="2">
        <v>4594</v>
      </c>
      <c r="C191" s="2">
        <v>76</v>
      </c>
      <c r="D191" s="2">
        <v>3744</v>
      </c>
      <c r="E191" s="2">
        <v>19</v>
      </c>
      <c r="F191" s="2">
        <v>507</v>
      </c>
      <c r="G191" s="2">
        <v>634</v>
      </c>
      <c r="H191" s="2">
        <v>1</v>
      </c>
      <c r="I191" s="2">
        <v>187</v>
      </c>
      <c r="J191" s="2">
        <v>35</v>
      </c>
      <c r="K191" s="2">
        <v>23</v>
      </c>
      <c r="L191" s="2">
        <v>21</v>
      </c>
      <c r="M191" s="2">
        <v>6</v>
      </c>
      <c r="N191" s="2" t="s">
        <v>45</v>
      </c>
      <c r="O191" s="2">
        <v>244</v>
      </c>
      <c r="P191" s="2" t="s">
        <v>45</v>
      </c>
      <c r="Q191" s="2">
        <v>284</v>
      </c>
      <c r="R191" s="2">
        <v>1</v>
      </c>
      <c r="S191" s="2">
        <v>8</v>
      </c>
      <c r="T191" s="2">
        <v>184</v>
      </c>
      <c r="U191" s="2">
        <v>1027</v>
      </c>
      <c r="V191" s="2">
        <v>87</v>
      </c>
      <c r="W191" s="2">
        <v>71</v>
      </c>
      <c r="X191" s="2">
        <v>3</v>
      </c>
      <c r="Y191" s="2">
        <v>255</v>
      </c>
      <c r="Z191" s="2">
        <v>1486</v>
      </c>
      <c r="AA191" s="4" t="s">
        <v>362</v>
      </c>
      <c r="AB191" s="1" t="s">
        <v>363</v>
      </c>
    </row>
    <row r="192" spans="1:28" x14ac:dyDescent="0.2">
      <c r="A192" s="25" t="s">
        <v>364</v>
      </c>
      <c r="B192" s="2">
        <v>1064</v>
      </c>
      <c r="C192" s="2">
        <v>16</v>
      </c>
      <c r="D192" s="2">
        <v>880</v>
      </c>
      <c r="E192" s="2">
        <v>5</v>
      </c>
      <c r="F192" s="2">
        <v>84</v>
      </c>
      <c r="G192" s="2">
        <v>148</v>
      </c>
      <c r="H192" s="2" t="s">
        <v>45</v>
      </c>
      <c r="I192" s="2">
        <v>31</v>
      </c>
      <c r="J192" s="2">
        <v>11</v>
      </c>
      <c r="K192" s="2">
        <v>1</v>
      </c>
      <c r="L192" s="2" t="s">
        <v>45</v>
      </c>
      <c r="M192" s="2">
        <v>4</v>
      </c>
      <c r="N192" s="2" t="s">
        <v>45</v>
      </c>
      <c r="O192" s="2">
        <v>63</v>
      </c>
      <c r="P192" s="2" t="s">
        <v>45</v>
      </c>
      <c r="Q192" s="2">
        <v>76</v>
      </c>
      <c r="R192" s="2" t="s">
        <v>45</v>
      </c>
      <c r="S192" s="2">
        <v>2</v>
      </c>
      <c r="T192" s="2">
        <v>85</v>
      </c>
      <c r="U192" s="2">
        <v>379</v>
      </c>
      <c r="V192" s="2">
        <v>14</v>
      </c>
      <c r="W192" s="2">
        <v>20</v>
      </c>
      <c r="X192" s="2">
        <v>11</v>
      </c>
      <c r="Y192" s="2">
        <v>58</v>
      </c>
      <c r="Z192" s="2">
        <v>352</v>
      </c>
      <c r="AA192" s="4" t="s">
        <v>364</v>
      </c>
      <c r="AB192" s="1" t="s">
        <v>365</v>
      </c>
    </row>
    <row r="193" spans="1:28" x14ac:dyDescent="0.2">
      <c r="A193" s="25" t="s">
        <v>366</v>
      </c>
      <c r="B193" s="2">
        <v>1704</v>
      </c>
      <c r="C193" s="2">
        <v>26</v>
      </c>
      <c r="D193" s="2">
        <v>1440</v>
      </c>
      <c r="E193" s="2">
        <v>8</v>
      </c>
      <c r="F193" s="2">
        <v>165</v>
      </c>
      <c r="G193" s="2">
        <v>214</v>
      </c>
      <c r="H193" s="2">
        <v>2</v>
      </c>
      <c r="I193" s="2">
        <v>50</v>
      </c>
      <c r="J193" s="2">
        <v>16</v>
      </c>
      <c r="K193" s="2" t="s">
        <v>45</v>
      </c>
      <c r="L193" s="2" t="s">
        <v>45</v>
      </c>
      <c r="M193" s="2" t="s">
        <v>45</v>
      </c>
      <c r="N193" s="2" t="s">
        <v>45</v>
      </c>
      <c r="O193" s="2">
        <v>93</v>
      </c>
      <c r="P193" s="2" t="s">
        <v>45</v>
      </c>
      <c r="Q193" s="2">
        <v>97</v>
      </c>
      <c r="R193" s="2">
        <v>7</v>
      </c>
      <c r="S193" s="2">
        <v>3</v>
      </c>
      <c r="T193" s="2">
        <v>105</v>
      </c>
      <c r="U193" s="2">
        <v>592</v>
      </c>
      <c r="V193" s="2">
        <v>40</v>
      </c>
      <c r="W193" s="2">
        <v>44</v>
      </c>
      <c r="X193" s="2">
        <v>2</v>
      </c>
      <c r="Y193" s="2">
        <v>93</v>
      </c>
      <c r="Z193" s="2">
        <v>676</v>
      </c>
      <c r="AA193" s="4" t="s">
        <v>366</v>
      </c>
      <c r="AB193" s="1" t="s">
        <v>367</v>
      </c>
    </row>
    <row r="194" spans="1:28" x14ac:dyDescent="0.2">
      <c r="A194" s="25" t="s">
        <v>368</v>
      </c>
      <c r="B194" s="2">
        <v>12887</v>
      </c>
      <c r="C194" s="2">
        <v>251</v>
      </c>
      <c r="D194" s="2">
        <v>11409</v>
      </c>
      <c r="E194" s="2">
        <v>40</v>
      </c>
      <c r="F194" s="2">
        <v>2096</v>
      </c>
      <c r="G194" s="2">
        <v>1063</v>
      </c>
      <c r="H194" s="2">
        <v>14</v>
      </c>
      <c r="I194" s="2">
        <v>357</v>
      </c>
      <c r="J194" s="2">
        <v>148</v>
      </c>
      <c r="K194" s="2">
        <v>53</v>
      </c>
      <c r="L194" s="2">
        <v>49</v>
      </c>
      <c r="M194" s="2">
        <v>5</v>
      </c>
      <c r="N194" s="2" t="s">
        <v>45</v>
      </c>
      <c r="O194" s="2">
        <v>726</v>
      </c>
      <c r="P194" s="2">
        <v>1</v>
      </c>
      <c r="Q194" s="2">
        <v>783</v>
      </c>
      <c r="R194" s="2">
        <v>26</v>
      </c>
      <c r="S194" s="2">
        <v>34</v>
      </c>
      <c r="T194" s="2">
        <v>339</v>
      </c>
      <c r="U194" s="2">
        <v>905</v>
      </c>
      <c r="V194" s="2">
        <v>147</v>
      </c>
      <c r="W194" s="2">
        <v>234</v>
      </c>
      <c r="X194" s="2">
        <v>36</v>
      </c>
      <c r="Y194" s="2">
        <v>535</v>
      </c>
      <c r="Z194" s="2">
        <v>4085</v>
      </c>
      <c r="AA194" s="4" t="s">
        <v>368</v>
      </c>
      <c r="AB194" s="1" t="s">
        <v>369</v>
      </c>
    </row>
    <row r="195" spans="1:28" s="42" customFormat="1" x14ac:dyDescent="0.2">
      <c r="A195" s="38" t="s">
        <v>370</v>
      </c>
      <c r="B195" s="39">
        <v>1462</v>
      </c>
      <c r="C195" s="39">
        <v>20</v>
      </c>
      <c r="D195" s="39">
        <v>1182</v>
      </c>
      <c r="E195" s="39">
        <v>9</v>
      </c>
      <c r="F195" s="39">
        <v>128</v>
      </c>
      <c r="G195" s="39">
        <v>235</v>
      </c>
      <c r="H195" s="39" t="s">
        <v>45</v>
      </c>
      <c r="I195" s="39">
        <v>37</v>
      </c>
      <c r="J195" s="39">
        <v>7</v>
      </c>
      <c r="K195" s="39">
        <v>4</v>
      </c>
      <c r="L195" s="39">
        <v>4</v>
      </c>
      <c r="M195" s="39">
        <v>4</v>
      </c>
      <c r="N195" s="39" t="s">
        <v>45</v>
      </c>
      <c r="O195" s="39">
        <v>75</v>
      </c>
      <c r="P195" s="39" t="s">
        <v>45</v>
      </c>
      <c r="Q195" s="39">
        <v>126</v>
      </c>
      <c r="R195" s="39">
        <v>1</v>
      </c>
      <c r="S195" s="39" t="s">
        <v>45</v>
      </c>
      <c r="T195" s="39">
        <v>92</v>
      </c>
      <c r="U195" s="39">
        <v>590</v>
      </c>
      <c r="V195" s="39">
        <v>26</v>
      </c>
      <c r="W195" s="39">
        <v>39</v>
      </c>
      <c r="X195" s="39">
        <v>3</v>
      </c>
      <c r="Y195" s="39">
        <v>76</v>
      </c>
      <c r="Z195" s="39">
        <v>452</v>
      </c>
      <c r="AA195" s="40" t="s">
        <v>370</v>
      </c>
      <c r="AB195" s="41" t="s">
        <v>371</v>
      </c>
    </row>
    <row r="196" spans="1:28" s="34" customFormat="1" x14ac:dyDescent="0.2">
      <c r="A196" s="30" t="s">
        <v>372</v>
      </c>
      <c r="B196" s="31">
        <v>2460</v>
      </c>
      <c r="C196" s="31">
        <v>81</v>
      </c>
      <c r="D196" s="31">
        <v>1912</v>
      </c>
      <c r="E196" s="31">
        <v>16</v>
      </c>
      <c r="F196" s="31">
        <v>260</v>
      </c>
      <c r="G196" s="31">
        <v>407</v>
      </c>
      <c r="H196" s="31">
        <v>2</v>
      </c>
      <c r="I196" s="31">
        <v>126</v>
      </c>
      <c r="J196" s="31">
        <v>49</v>
      </c>
      <c r="K196" s="31">
        <v>14</v>
      </c>
      <c r="L196" s="31">
        <v>14</v>
      </c>
      <c r="M196" s="31">
        <v>1</v>
      </c>
      <c r="N196" s="31" t="s">
        <v>45</v>
      </c>
      <c r="O196" s="31">
        <v>127</v>
      </c>
      <c r="P196" s="31">
        <v>1</v>
      </c>
      <c r="Q196" s="31">
        <v>133</v>
      </c>
      <c r="R196" s="31">
        <v>2</v>
      </c>
      <c r="S196" s="31">
        <v>6</v>
      </c>
      <c r="T196" s="31">
        <v>139</v>
      </c>
      <c r="U196" s="31">
        <v>1081</v>
      </c>
      <c r="V196" s="31">
        <v>227</v>
      </c>
      <c r="W196" s="31">
        <v>82</v>
      </c>
      <c r="X196" s="31">
        <v>24</v>
      </c>
      <c r="Y196" s="31">
        <v>162</v>
      </c>
      <c r="Z196" s="31">
        <v>819</v>
      </c>
      <c r="AA196" s="32" t="s">
        <v>372</v>
      </c>
      <c r="AB196" s="33" t="s">
        <v>373</v>
      </c>
    </row>
    <row r="197" spans="1:28" x14ac:dyDescent="0.2">
      <c r="A197" s="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B197" s="1"/>
    </row>
    <row r="198" spans="1:28" s="22" customFormat="1" x14ac:dyDescent="0.2">
      <c r="A198" s="13" t="s">
        <v>374</v>
      </c>
      <c r="B198" s="20">
        <v>97155</v>
      </c>
      <c r="C198" s="20">
        <v>1595</v>
      </c>
      <c r="D198" s="20">
        <v>83760</v>
      </c>
      <c r="E198" s="20">
        <v>355</v>
      </c>
      <c r="F198" s="20">
        <v>9282</v>
      </c>
      <c r="G198" s="20">
        <v>10318</v>
      </c>
      <c r="H198" s="20">
        <v>76</v>
      </c>
      <c r="I198" s="20">
        <v>2601</v>
      </c>
      <c r="J198" s="20">
        <v>842</v>
      </c>
      <c r="K198" s="20">
        <v>363</v>
      </c>
      <c r="L198" s="20">
        <v>319</v>
      </c>
      <c r="M198" s="20">
        <v>113</v>
      </c>
      <c r="N198" s="20">
        <v>3</v>
      </c>
      <c r="O198" s="20">
        <v>5043</v>
      </c>
      <c r="P198" s="20">
        <v>26</v>
      </c>
      <c r="Q198" s="20">
        <v>5284</v>
      </c>
      <c r="R198" s="20">
        <v>270</v>
      </c>
      <c r="S198" s="20">
        <v>321</v>
      </c>
      <c r="T198" s="20">
        <v>5142</v>
      </c>
      <c r="U198" s="20">
        <v>17572</v>
      </c>
      <c r="V198" s="20">
        <v>1875</v>
      </c>
      <c r="W198" s="20">
        <v>2217</v>
      </c>
      <c r="X198" s="20">
        <v>273</v>
      </c>
      <c r="Y198" s="20">
        <v>4830</v>
      </c>
      <c r="Z198" s="20">
        <v>35351</v>
      </c>
      <c r="AA198" s="21" t="s">
        <v>374</v>
      </c>
      <c r="AB198" s="24"/>
    </row>
    <row r="199" spans="1:28" s="48" customFormat="1" x14ac:dyDescent="0.2">
      <c r="A199" s="27" t="s">
        <v>375</v>
      </c>
      <c r="B199" s="26">
        <v>3607</v>
      </c>
      <c r="C199" s="26">
        <v>84</v>
      </c>
      <c r="D199" s="26">
        <v>2956</v>
      </c>
      <c r="E199" s="26">
        <v>21</v>
      </c>
      <c r="F199" s="26">
        <v>247</v>
      </c>
      <c r="G199" s="26">
        <v>517</v>
      </c>
      <c r="H199" s="26">
        <v>1</v>
      </c>
      <c r="I199" s="26">
        <v>126</v>
      </c>
      <c r="J199" s="26">
        <v>58</v>
      </c>
      <c r="K199" s="26">
        <v>5</v>
      </c>
      <c r="L199" s="26">
        <v>4</v>
      </c>
      <c r="M199" s="26">
        <v>3</v>
      </c>
      <c r="N199" s="26" t="s">
        <v>45</v>
      </c>
      <c r="O199" s="26">
        <v>133</v>
      </c>
      <c r="P199" s="26" t="s">
        <v>45</v>
      </c>
      <c r="Q199" s="26">
        <v>210</v>
      </c>
      <c r="R199" s="26">
        <v>12</v>
      </c>
      <c r="S199" s="26">
        <v>10</v>
      </c>
      <c r="T199" s="26">
        <v>323</v>
      </c>
      <c r="U199" s="26">
        <v>872</v>
      </c>
      <c r="V199" s="26">
        <v>97</v>
      </c>
      <c r="W199" s="26">
        <v>116</v>
      </c>
      <c r="X199" s="26">
        <v>8</v>
      </c>
      <c r="Y199" s="26">
        <v>199</v>
      </c>
      <c r="Z199" s="26">
        <v>1694</v>
      </c>
      <c r="AA199" s="28" t="s">
        <v>375</v>
      </c>
      <c r="AB199" s="29" t="s">
        <v>376</v>
      </c>
    </row>
    <row r="200" spans="1:28" x14ac:dyDescent="0.2">
      <c r="A200" s="25" t="s">
        <v>377</v>
      </c>
      <c r="B200" s="2">
        <v>40363</v>
      </c>
      <c r="C200" s="2">
        <v>730</v>
      </c>
      <c r="D200" s="2">
        <v>35434</v>
      </c>
      <c r="E200" s="2">
        <v>109</v>
      </c>
      <c r="F200" s="2">
        <v>4538</v>
      </c>
      <c r="G200" s="2">
        <v>3603</v>
      </c>
      <c r="H200" s="2">
        <v>40</v>
      </c>
      <c r="I200" s="2">
        <v>1043</v>
      </c>
      <c r="J200" s="2">
        <v>365</v>
      </c>
      <c r="K200" s="2">
        <v>231</v>
      </c>
      <c r="L200" s="2">
        <v>215</v>
      </c>
      <c r="M200" s="2">
        <v>52</v>
      </c>
      <c r="N200" s="2">
        <v>1</v>
      </c>
      <c r="O200" s="2">
        <v>1930</v>
      </c>
      <c r="P200" s="2">
        <v>10</v>
      </c>
      <c r="Q200" s="2">
        <v>1900</v>
      </c>
      <c r="R200" s="2">
        <v>128</v>
      </c>
      <c r="S200" s="2">
        <v>91</v>
      </c>
      <c r="T200" s="2">
        <v>1438</v>
      </c>
      <c r="U200" s="2">
        <v>3830</v>
      </c>
      <c r="V200" s="2">
        <v>716</v>
      </c>
      <c r="W200" s="2">
        <v>715</v>
      </c>
      <c r="X200" s="2">
        <v>99</v>
      </c>
      <c r="Y200" s="2">
        <v>1798</v>
      </c>
      <c r="Z200" s="2">
        <v>12507</v>
      </c>
      <c r="AA200" s="4" t="s">
        <v>377</v>
      </c>
      <c r="AB200" s="1" t="s">
        <v>378</v>
      </c>
    </row>
    <row r="201" spans="1:28" x14ac:dyDescent="0.2">
      <c r="A201" s="25" t="s">
        <v>379</v>
      </c>
      <c r="B201" s="2">
        <v>3177</v>
      </c>
      <c r="C201" s="2">
        <v>64</v>
      </c>
      <c r="D201" s="2">
        <v>2653</v>
      </c>
      <c r="E201" s="2">
        <v>21</v>
      </c>
      <c r="F201" s="2">
        <v>212</v>
      </c>
      <c r="G201" s="2">
        <v>428</v>
      </c>
      <c r="H201" s="2">
        <v>4</v>
      </c>
      <c r="I201" s="2">
        <v>79</v>
      </c>
      <c r="J201" s="2">
        <v>25</v>
      </c>
      <c r="K201" s="2">
        <v>16</v>
      </c>
      <c r="L201" s="2">
        <v>14</v>
      </c>
      <c r="M201" s="2">
        <v>1</v>
      </c>
      <c r="N201" s="2" t="s">
        <v>45</v>
      </c>
      <c r="O201" s="2">
        <v>104</v>
      </c>
      <c r="P201" s="2" t="s">
        <v>45</v>
      </c>
      <c r="Q201" s="2">
        <v>213</v>
      </c>
      <c r="R201" s="2">
        <v>4</v>
      </c>
      <c r="S201" s="2">
        <v>22</v>
      </c>
      <c r="T201" s="2">
        <v>335</v>
      </c>
      <c r="U201" s="2">
        <v>1212</v>
      </c>
      <c r="V201" s="2">
        <v>79</v>
      </c>
      <c r="W201" s="2">
        <v>102</v>
      </c>
      <c r="X201" s="2">
        <v>3</v>
      </c>
      <c r="Y201" s="2">
        <v>181</v>
      </c>
      <c r="Z201" s="2">
        <v>1403</v>
      </c>
      <c r="AA201" s="4" t="s">
        <v>379</v>
      </c>
      <c r="AB201" s="1" t="s">
        <v>380</v>
      </c>
    </row>
    <row r="202" spans="1:28" x14ac:dyDescent="0.2">
      <c r="A202" s="25" t="s">
        <v>381</v>
      </c>
      <c r="B202" s="2">
        <v>7098</v>
      </c>
      <c r="C202" s="2">
        <v>131</v>
      </c>
      <c r="D202" s="2">
        <v>6041</v>
      </c>
      <c r="E202" s="2">
        <v>32</v>
      </c>
      <c r="F202" s="2">
        <v>581</v>
      </c>
      <c r="G202" s="2">
        <v>784</v>
      </c>
      <c r="H202" s="2" t="s">
        <v>45</v>
      </c>
      <c r="I202" s="2">
        <v>226</v>
      </c>
      <c r="J202" s="2">
        <v>62</v>
      </c>
      <c r="K202" s="2">
        <v>41</v>
      </c>
      <c r="L202" s="2">
        <v>37</v>
      </c>
      <c r="M202" s="2">
        <v>6</v>
      </c>
      <c r="N202" s="2" t="s">
        <v>45</v>
      </c>
      <c r="O202" s="2">
        <v>427</v>
      </c>
      <c r="P202" s="2">
        <v>2</v>
      </c>
      <c r="Q202" s="2">
        <v>467</v>
      </c>
      <c r="R202" s="2">
        <v>12</v>
      </c>
      <c r="S202" s="2">
        <v>22</v>
      </c>
      <c r="T202" s="2">
        <v>448</v>
      </c>
      <c r="U202" s="2">
        <v>2000</v>
      </c>
      <c r="V202" s="2">
        <v>145</v>
      </c>
      <c r="W202" s="2">
        <v>110</v>
      </c>
      <c r="X202" s="2">
        <v>19</v>
      </c>
      <c r="Y202" s="2">
        <v>332</v>
      </c>
      <c r="Z202" s="2">
        <v>2766</v>
      </c>
      <c r="AA202" s="4" t="s">
        <v>381</v>
      </c>
      <c r="AB202" s="1" t="s">
        <v>382</v>
      </c>
    </row>
    <row r="203" spans="1:28" x14ac:dyDescent="0.2">
      <c r="A203" s="25" t="s">
        <v>383</v>
      </c>
      <c r="B203" s="2">
        <v>9075</v>
      </c>
      <c r="C203" s="2">
        <v>95</v>
      </c>
      <c r="D203" s="2">
        <v>8037</v>
      </c>
      <c r="E203" s="2">
        <v>16</v>
      </c>
      <c r="F203" s="2">
        <v>909</v>
      </c>
      <c r="G203" s="2">
        <v>812</v>
      </c>
      <c r="H203" s="2">
        <v>12</v>
      </c>
      <c r="I203" s="2">
        <v>216</v>
      </c>
      <c r="J203" s="2">
        <v>64</v>
      </c>
      <c r="K203" s="2">
        <v>5</v>
      </c>
      <c r="L203" s="2">
        <v>2</v>
      </c>
      <c r="M203" s="2">
        <v>5</v>
      </c>
      <c r="N203" s="2">
        <v>1</v>
      </c>
      <c r="O203" s="2">
        <v>606</v>
      </c>
      <c r="P203" s="2" t="s">
        <v>45</v>
      </c>
      <c r="Q203" s="2">
        <v>519</v>
      </c>
      <c r="R203" s="2">
        <v>48</v>
      </c>
      <c r="S203" s="2">
        <v>33</v>
      </c>
      <c r="T203" s="2">
        <v>534</v>
      </c>
      <c r="U203" s="2">
        <v>1205</v>
      </c>
      <c r="V203" s="2">
        <v>83</v>
      </c>
      <c r="W203" s="2">
        <v>221</v>
      </c>
      <c r="X203" s="2">
        <v>25</v>
      </c>
      <c r="Y203" s="2">
        <v>548</v>
      </c>
      <c r="Z203" s="2">
        <v>3524</v>
      </c>
      <c r="AA203" s="4" t="s">
        <v>383</v>
      </c>
      <c r="AB203" s="1" t="s">
        <v>384</v>
      </c>
    </row>
    <row r="204" spans="1:28" x14ac:dyDescent="0.2">
      <c r="A204" s="25" t="s">
        <v>385</v>
      </c>
      <c r="B204" s="2">
        <v>7096</v>
      </c>
      <c r="C204" s="2">
        <v>88</v>
      </c>
      <c r="D204" s="2">
        <v>6052</v>
      </c>
      <c r="E204" s="2">
        <v>31</v>
      </c>
      <c r="F204" s="2">
        <v>528</v>
      </c>
      <c r="G204" s="2">
        <v>862</v>
      </c>
      <c r="H204" s="2">
        <v>1</v>
      </c>
      <c r="I204" s="2">
        <v>158</v>
      </c>
      <c r="J204" s="2">
        <v>50</v>
      </c>
      <c r="K204" s="2">
        <v>8</v>
      </c>
      <c r="L204" s="2">
        <v>6</v>
      </c>
      <c r="M204" s="2">
        <v>16</v>
      </c>
      <c r="N204" s="2" t="s">
        <v>45</v>
      </c>
      <c r="O204" s="2">
        <v>405</v>
      </c>
      <c r="P204" s="2">
        <v>2</v>
      </c>
      <c r="Q204" s="2">
        <v>357</v>
      </c>
      <c r="R204" s="2">
        <v>13</v>
      </c>
      <c r="S204" s="2">
        <v>35</v>
      </c>
      <c r="T204" s="2">
        <v>596</v>
      </c>
      <c r="U204" s="2">
        <v>1475</v>
      </c>
      <c r="V204" s="2">
        <v>127</v>
      </c>
      <c r="W204" s="2">
        <v>258</v>
      </c>
      <c r="X204" s="2">
        <v>47</v>
      </c>
      <c r="Y204" s="2">
        <v>307</v>
      </c>
      <c r="Z204" s="2">
        <v>3349</v>
      </c>
      <c r="AA204" s="4" t="s">
        <v>385</v>
      </c>
      <c r="AB204" s="1" t="s">
        <v>386</v>
      </c>
    </row>
    <row r="205" spans="1:28" x14ac:dyDescent="0.2">
      <c r="A205" s="25" t="s">
        <v>387</v>
      </c>
      <c r="B205" s="2">
        <v>8147</v>
      </c>
      <c r="C205" s="2">
        <v>104</v>
      </c>
      <c r="D205" s="2">
        <v>7038</v>
      </c>
      <c r="E205" s="2">
        <v>29</v>
      </c>
      <c r="F205" s="2">
        <v>782</v>
      </c>
      <c r="G205" s="2">
        <v>829</v>
      </c>
      <c r="H205" s="2">
        <v>4</v>
      </c>
      <c r="I205" s="2">
        <v>259</v>
      </c>
      <c r="J205" s="2">
        <v>62</v>
      </c>
      <c r="K205" s="2">
        <v>15</v>
      </c>
      <c r="L205" s="2">
        <v>9</v>
      </c>
      <c r="M205" s="2">
        <v>6</v>
      </c>
      <c r="N205" s="2" t="s">
        <v>45</v>
      </c>
      <c r="O205" s="2">
        <v>468</v>
      </c>
      <c r="P205" s="2">
        <v>5</v>
      </c>
      <c r="Q205" s="2">
        <v>479</v>
      </c>
      <c r="R205" s="2">
        <v>17</v>
      </c>
      <c r="S205" s="2">
        <v>28</v>
      </c>
      <c r="T205" s="2">
        <v>389</v>
      </c>
      <c r="U205" s="2">
        <v>1732</v>
      </c>
      <c r="V205" s="2">
        <v>140</v>
      </c>
      <c r="W205" s="2">
        <v>197</v>
      </c>
      <c r="X205" s="2">
        <v>22</v>
      </c>
      <c r="Y205" s="2">
        <v>517</v>
      </c>
      <c r="Z205" s="2">
        <v>2917</v>
      </c>
      <c r="AA205" s="4" t="s">
        <v>387</v>
      </c>
      <c r="AB205" s="1" t="s">
        <v>388</v>
      </c>
    </row>
    <row r="206" spans="1:28" x14ac:dyDescent="0.2">
      <c r="A206" s="25" t="s">
        <v>389</v>
      </c>
      <c r="B206" s="2">
        <v>5008</v>
      </c>
      <c r="C206" s="2">
        <v>88</v>
      </c>
      <c r="D206" s="2">
        <v>4065</v>
      </c>
      <c r="E206" s="2">
        <v>21</v>
      </c>
      <c r="F206" s="2">
        <v>421</v>
      </c>
      <c r="G206" s="2">
        <v>771</v>
      </c>
      <c r="H206" s="2">
        <v>7</v>
      </c>
      <c r="I206" s="2">
        <v>156</v>
      </c>
      <c r="J206" s="2">
        <v>55</v>
      </c>
      <c r="K206" s="2">
        <v>9</v>
      </c>
      <c r="L206" s="2">
        <v>5</v>
      </c>
      <c r="M206" s="2">
        <v>7</v>
      </c>
      <c r="N206" s="2" t="s">
        <v>45</v>
      </c>
      <c r="O206" s="2">
        <v>240</v>
      </c>
      <c r="P206" s="2" t="s">
        <v>45</v>
      </c>
      <c r="Q206" s="2">
        <v>285</v>
      </c>
      <c r="R206" s="2">
        <v>6</v>
      </c>
      <c r="S206" s="2">
        <v>34</v>
      </c>
      <c r="T206" s="2">
        <v>323</v>
      </c>
      <c r="U206" s="2">
        <v>1145</v>
      </c>
      <c r="V206" s="2">
        <v>201</v>
      </c>
      <c r="W206" s="2">
        <v>172</v>
      </c>
      <c r="X206" s="2">
        <v>15</v>
      </c>
      <c r="Y206" s="2">
        <v>233</v>
      </c>
      <c r="Z206" s="2">
        <v>1852</v>
      </c>
      <c r="AA206" s="4" t="s">
        <v>389</v>
      </c>
      <c r="AB206" s="1" t="s">
        <v>390</v>
      </c>
    </row>
    <row r="207" spans="1:28" x14ac:dyDescent="0.2">
      <c r="A207" s="25" t="s">
        <v>391</v>
      </c>
      <c r="B207" s="2">
        <v>4259</v>
      </c>
      <c r="C207" s="2">
        <v>64</v>
      </c>
      <c r="D207" s="2">
        <v>3707</v>
      </c>
      <c r="E207" s="2">
        <v>14</v>
      </c>
      <c r="F207" s="2">
        <v>336</v>
      </c>
      <c r="G207" s="2">
        <v>435</v>
      </c>
      <c r="H207" s="2">
        <v>4</v>
      </c>
      <c r="I207" s="2">
        <v>89</v>
      </c>
      <c r="J207" s="2">
        <v>27</v>
      </c>
      <c r="K207" s="2">
        <v>23</v>
      </c>
      <c r="L207" s="2">
        <v>19</v>
      </c>
      <c r="M207" s="2">
        <v>5</v>
      </c>
      <c r="N207" s="2" t="s">
        <v>45</v>
      </c>
      <c r="O207" s="2">
        <v>267</v>
      </c>
      <c r="P207" s="2">
        <v>1</v>
      </c>
      <c r="Q207" s="2">
        <v>248</v>
      </c>
      <c r="R207" s="2">
        <v>10</v>
      </c>
      <c r="S207" s="2">
        <v>14</v>
      </c>
      <c r="T207" s="2">
        <v>208</v>
      </c>
      <c r="U207" s="2">
        <v>716</v>
      </c>
      <c r="V207" s="2">
        <v>65</v>
      </c>
      <c r="W207" s="2">
        <v>94</v>
      </c>
      <c r="X207" s="2">
        <v>19</v>
      </c>
      <c r="Y207" s="2">
        <v>195</v>
      </c>
      <c r="Z207" s="2">
        <v>1551</v>
      </c>
      <c r="AA207" s="4" t="s">
        <v>391</v>
      </c>
      <c r="AB207" s="1" t="s">
        <v>392</v>
      </c>
    </row>
    <row r="208" spans="1:28" x14ac:dyDescent="0.2">
      <c r="A208" s="25" t="s">
        <v>393</v>
      </c>
      <c r="B208" s="2">
        <v>3048</v>
      </c>
      <c r="C208" s="2">
        <v>39</v>
      </c>
      <c r="D208" s="2">
        <v>2509</v>
      </c>
      <c r="E208" s="2">
        <v>18</v>
      </c>
      <c r="F208" s="2">
        <v>232</v>
      </c>
      <c r="G208" s="2">
        <v>465</v>
      </c>
      <c r="H208" s="2">
        <v>1</v>
      </c>
      <c r="I208" s="2">
        <v>67</v>
      </c>
      <c r="J208" s="2">
        <v>15</v>
      </c>
      <c r="K208" s="2">
        <v>6</v>
      </c>
      <c r="L208" s="2">
        <v>5</v>
      </c>
      <c r="M208" s="2">
        <v>1</v>
      </c>
      <c r="N208" s="2" t="s">
        <v>45</v>
      </c>
      <c r="O208" s="2">
        <v>166</v>
      </c>
      <c r="P208" s="2">
        <v>2</v>
      </c>
      <c r="Q208" s="2">
        <v>215</v>
      </c>
      <c r="R208" s="2">
        <v>9</v>
      </c>
      <c r="S208" s="2">
        <v>7</v>
      </c>
      <c r="T208" s="2">
        <v>210</v>
      </c>
      <c r="U208" s="2">
        <v>1168</v>
      </c>
      <c r="V208" s="2">
        <v>73</v>
      </c>
      <c r="W208" s="2">
        <v>72</v>
      </c>
      <c r="X208" s="2">
        <v>3</v>
      </c>
      <c r="Y208" s="2">
        <v>175</v>
      </c>
      <c r="Z208" s="2">
        <v>1262</v>
      </c>
      <c r="AA208" s="4" t="s">
        <v>393</v>
      </c>
      <c r="AB208" s="1" t="s">
        <v>394</v>
      </c>
    </row>
    <row r="209" spans="1:28" s="42" customFormat="1" x14ac:dyDescent="0.2">
      <c r="A209" s="38" t="s">
        <v>395</v>
      </c>
      <c r="B209" s="39">
        <v>1567</v>
      </c>
      <c r="C209" s="39">
        <v>27</v>
      </c>
      <c r="D209" s="39">
        <v>1305</v>
      </c>
      <c r="E209" s="39">
        <v>14</v>
      </c>
      <c r="F209" s="39">
        <v>110</v>
      </c>
      <c r="G209" s="39">
        <v>220</v>
      </c>
      <c r="H209" s="39">
        <v>2</v>
      </c>
      <c r="I209" s="39">
        <v>37</v>
      </c>
      <c r="J209" s="39">
        <v>8</v>
      </c>
      <c r="K209" s="39">
        <v>3</v>
      </c>
      <c r="L209" s="39">
        <v>3</v>
      </c>
      <c r="M209" s="39">
        <v>2</v>
      </c>
      <c r="N209" s="39" t="s">
        <v>45</v>
      </c>
      <c r="O209" s="39">
        <v>74</v>
      </c>
      <c r="P209" s="39">
        <v>1</v>
      </c>
      <c r="Q209" s="39">
        <v>110</v>
      </c>
      <c r="R209" s="39">
        <v>2</v>
      </c>
      <c r="S209" s="39">
        <v>6</v>
      </c>
      <c r="T209" s="39">
        <v>113</v>
      </c>
      <c r="U209" s="39">
        <v>647</v>
      </c>
      <c r="V209" s="39">
        <v>39</v>
      </c>
      <c r="W209" s="39">
        <v>19</v>
      </c>
      <c r="X209" s="39">
        <v>1</v>
      </c>
      <c r="Y209" s="39">
        <v>100</v>
      </c>
      <c r="Z209" s="39">
        <v>642</v>
      </c>
      <c r="AA209" s="40" t="s">
        <v>395</v>
      </c>
      <c r="AB209" s="41" t="s">
        <v>396</v>
      </c>
    </row>
    <row r="210" spans="1:28" s="34" customFormat="1" x14ac:dyDescent="0.2">
      <c r="A210" s="30" t="s">
        <v>397</v>
      </c>
      <c r="B210" s="31">
        <v>3215</v>
      </c>
      <c r="C210" s="31">
        <v>59</v>
      </c>
      <c r="D210" s="31">
        <v>2759</v>
      </c>
      <c r="E210" s="31">
        <v>17</v>
      </c>
      <c r="F210" s="31">
        <v>245</v>
      </c>
      <c r="G210" s="31">
        <v>343</v>
      </c>
      <c r="H210" s="31" t="s">
        <v>45</v>
      </c>
      <c r="I210" s="31">
        <v>106</v>
      </c>
      <c r="J210" s="31">
        <v>41</v>
      </c>
      <c r="K210" s="31">
        <v>1</v>
      </c>
      <c r="L210" s="31" t="s">
        <v>45</v>
      </c>
      <c r="M210" s="31">
        <v>6</v>
      </c>
      <c r="N210" s="31">
        <v>1</v>
      </c>
      <c r="O210" s="31">
        <v>155</v>
      </c>
      <c r="P210" s="31">
        <v>2</v>
      </c>
      <c r="Q210" s="31">
        <v>216</v>
      </c>
      <c r="R210" s="31">
        <v>7</v>
      </c>
      <c r="S210" s="31">
        <v>10</v>
      </c>
      <c r="T210" s="31">
        <v>137</v>
      </c>
      <c r="U210" s="31">
        <v>1005</v>
      </c>
      <c r="V210" s="31">
        <v>50</v>
      </c>
      <c r="W210" s="31">
        <v>81</v>
      </c>
      <c r="X210" s="31">
        <v>10</v>
      </c>
      <c r="Y210" s="31">
        <v>155</v>
      </c>
      <c r="Z210" s="31">
        <v>1234</v>
      </c>
      <c r="AA210" s="32" t="s">
        <v>397</v>
      </c>
      <c r="AB210" s="33" t="s">
        <v>398</v>
      </c>
    </row>
    <row r="211" spans="1:28" x14ac:dyDescent="0.2">
      <c r="A211" s="25" t="s">
        <v>399</v>
      </c>
      <c r="B211" s="2">
        <v>1495</v>
      </c>
      <c r="C211" s="2">
        <v>22</v>
      </c>
      <c r="D211" s="2">
        <v>1204</v>
      </c>
      <c r="E211" s="2">
        <v>12</v>
      </c>
      <c r="F211" s="2">
        <v>141</v>
      </c>
      <c r="G211" s="2">
        <v>249</v>
      </c>
      <c r="H211" s="2" t="s">
        <v>45</v>
      </c>
      <c r="I211" s="2">
        <v>39</v>
      </c>
      <c r="J211" s="2">
        <v>10</v>
      </c>
      <c r="K211" s="2" t="s">
        <v>45</v>
      </c>
      <c r="L211" s="2" t="s">
        <v>45</v>
      </c>
      <c r="M211" s="2">
        <v>3</v>
      </c>
      <c r="N211" s="2" t="s">
        <v>45</v>
      </c>
      <c r="O211" s="2">
        <v>68</v>
      </c>
      <c r="P211" s="2">
        <v>1</v>
      </c>
      <c r="Q211" s="2">
        <v>65</v>
      </c>
      <c r="R211" s="2">
        <v>2</v>
      </c>
      <c r="S211" s="2">
        <v>9</v>
      </c>
      <c r="T211" s="2">
        <v>88</v>
      </c>
      <c r="U211" s="2">
        <v>565</v>
      </c>
      <c r="V211" s="2">
        <v>60</v>
      </c>
      <c r="W211" s="2">
        <v>60</v>
      </c>
      <c r="X211" s="2">
        <v>2</v>
      </c>
      <c r="Y211" s="2">
        <v>90</v>
      </c>
      <c r="Z211" s="2">
        <v>650</v>
      </c>
      <c r="AA211" s="4" t="s">
        <v>399</v>
      </c>
      <c r="AB211" s="1" t="s">
        <v>400</v>
      </c>
    </row>
    <row r="212" spans="1:28" s="34" customFormat="1" x14ac:dyDescent="0.2">
      <c r="A212" s="44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2"/>
      <c r="AB212" s="33"/>
    </row>
    <row r="213" spans="1:28" x14ac:dyDescent="0.2">
      <c r="A213" s="8" t="s">
        <v>401</v>
      </c>
      <c r="B213" s="35">
        <v>155365</v>
      </c>
      <c r="C213" s="35">
        <v>2588</v>
      </c>
      <c r="D213" s="35">
        <v>134344</v>
      </c>
      <c r="E213" s="35">
        <v>511</v>
      </c>
      <c r="F213" s="35">
        <v>21454</v>
      </c>
      <c r="G213" s="35">
        <v>15814</v>
      </c>
      <c r="H213" s="35">
        <v>156</v>
      </c>
      <c r="I213" s="35">
        <v>4564</v>
      </c>
      <c r="J213" s="35">
        <v>1523</v>
      </c>
      <c r="K213" s="35">
        <v>478</v>
      </c>
      <c r="L213" s="35">
        <v>398</v>
      </c>
      <c r="M213" s="35">
        <v>165</v>
      </c>
      <c r="N213" s="35" t="s">
        <v>45</v>
      </c>
      <c r="O213" s="35">
        <v>9237</v>
      </c>
      <c r="P213" s="35">
        <v>34</v>
      </c>
      <c r="Q213" s="35">
        <v>7222</v>
      </c>
      <c r="R213" s="35">
        <v>266</v>
      </c>
      <c r="S213" s="35">
        <v>506</v>
      </c>
      <c r="T213" s="35">
        <v>3538</v>
      </c>
      <c r="U213" s="35">
        <v>22528</v>
      </c>
      <c r="V213" s="35">
        <v>2434</v>
      </c>
      <c r="W213" s="35">
        <v>3366</v>
      </c>
      <c r="X213" s="35">
        <v>505</v>
      </c>
      <c r="Y213" s="35">
        <v>6547</v>
      </c>
      <c r="Z213" s="35">
        <v>44710</v>
      </c>
      <c r="AA213" s="36" t="s">
        <v>401</v>
      </c>
      <c r="AB213" s="1"/>
    </row>
    <row r="214" spans="1:28" x14ac:dyDescent="0.2">
      <c r="A214" s="25" t="s">
        <v>402</v>
      </c>
      <c r="B214" s="2">
        <v>3207</v>
      </c>
      <c r="C214" s="2">
        <v>51</v>
      </c>
      <c r="D214" s="2">
        <v>2676</v>
      </c>
      <c r="E214" s="2">
        <v>14</v>
      </c>
      <c r="F214" s="2">
        <v>349</v>
      </c>
      <c r="G214" s="2">
        <v>399</v>
      </c>
      <c r="H214" s="2">
        <v>1</v>
      </c>
      <c r="I214" s="2">
        <v>123</v>
      </c>
      <c r="J214" s="2">
        <v>33</v>
      </c>
      <c r="K214" s="2">
        <v>6</v>
      </c>
      <c r="L214" s="2">
        <v>3</v>
      </c>
      <c r="M214" s="2">
        <v>3</v>
      </c>
      <c r="N214" s="2" t="s">
        <v>45</v>
      </c>
      <c r="O214" s="2">
        <v>169</v>
      </c>
      <c r="P214" s="2">
        <v>1</v>
      </c>
      <c r="Q214" s="2">
        <v>229</v>
      </c>
      <c r="R214" s="2">
        <v>4</v>
      </c>
      <c r="S214" s="2">
        <v>12</v>
      </c>
      <c r="T214" s="2">
        <v>112</v>
      </c>
      <c r="U214" s="2">
        <v>1061</v>
      </c>
      <c r="V214" s="2">
        <v>44</v>
      </c>
      <c r="W214" s="2">
        <v>69</v>
      </c>
      <c r="X214" s="2">
        <v>22</v>
      </c>
      <c r="Y214" s="2">
        <v>180</v>
      </c>
      <c r="Z214" s="2">
        <v>1135</v>
      </c>
      <c r="AA214" s="4" t="s">
        <v>402</v>
      </c>
      <c r="AB214" s="1" t="s">
        <v>403</v>
      </c>
    </row>
    <row r="215" spans="1:28" x14ac:dyDescent="0.2">
      <c r="A215" s="25" t="s">
        <v>404</v>
      </c>
      <c r="B215" s="2">
        <v>3091</v>
      </c>
      <c r="C215" s="2">
        <v>62</v>
      </c>
      <c r="D215" s="2">
        <v>2471</v>
      </c>
      <c r="E215" s="2">
        <v>15</v>
      </c>
      <c r="F215" s="2">
        <v>323</v>
      </c>
      <c r="G215" s="2">
        <v>492</v>
      </c>
      <c r="H215" s="2">
        <v>8</v>
      </c>
      <c r="I215" s="2">
        <v>105</v>
      </c>
      <c r="J215" s="2">
        <v>21</v>
      </c>
      <c r="K215" s="2">
        <v>19</v>
      </c>
      <c r="L215" s="2">
        <v>18</v>
      </c>
      <c r="M215" s="2">
        <v>4</v>
      </c>
      <c r="N215" s="2" t="s">
        <v>45</v>
      </c>
      <c r="O215" s="2">
        <v>193</v>
      </c>
      <c r="P215" s="2">
        <v>1</v>
      </c>
      <c r="Q215" s="2">
        <v>176</v>
      </c>
      <c r="R215" s="2">
        <v>4</v>
      </c>
      <c r="S215" s="2">
        <v>12</v>
      </c>
      <c r="T215" s="2">
        <v>106</v>
      </c>
      <c r="U215" s="2">
        <v>888</v>
      </c>
      <c r="V215" s="2">
        <v>91</v>
      </c>
      <c r="W215" s="2">
        <v>64</v>
      </c>
      <c r="X215" s="2">
        <v>2</v>
      </c>
      <c r="Y215" s="2">
        <v>160</v>
      </c>
      <c r="Z215" s="2">
        <v>1187</v>
      </c>
      <c r="AA215" s="4" t="s">
        <v>404</v>
      </c>
      <c r="AB215" s="1" t="s">
        <v>405</v>
      </c>
    </row>
    <row r="216" spans="1:28" x14ac:dyDescent="0.2">
      <c r="A216" s="25" t="s">
        <v>406</v>
      </c>
      <c r="B216" s="2">
        <v>68475</v>
      </c>
      <c r="C216" s="2">
        <v>1007</v>
      </c>
      <c r="D216" s="2">
        <v>61284</v>
      </c>
      <c r="E216" s="2">
        <v>176</v>
      </c>
      <c r="F216" s="2">
        <v>11178</v>
      </c>
      <c r="G216" s="2">
        <v>5269</v>
      </c>
      <c r="H216" s="2">
        <v>68</v>
      </c>
      <c r="I216" s="2">
        <v>1652</v>
      </c>
      <c r="J216" s="2">
        <v>605</v>
      </c>
      <c r="K216" s="2">
        <v>196</v>
      </c>
      <c r="L216" s="2">
        <v>158</v>
      </c>
      <c r="M216" s="2">
        <v>74</v>
      </c>
      <c r="N216" s="2" t="s">
        <v>45</v>
      </c>
      <c r="O216" s="2">
        <v>3873</v>
      </c>
      <c r="P216" s="2">
        <v>11</v>
      </c>
      <c r="Q216" s="2">
        <v>2673</v>
      </c>
      <c r="R216" s="2">
        <v>92</v>
      </c>
      <c r="S216" s="2">
        <v>151</v>
      </c>
      <c r="T216" s="2">
        <v>989</v>
      </c>
      <c r="U216" s="2">
        <v>3186</v>
      </c>
      <c r="V216" s="2">
        <v>700</v>
      </c>
      <c r="W216" s="2">
        <v>1116</v>
      </c>
      <c r="X216" s="2">
        <v>202</v>
      </c>
      <c r="Y216" s="2">
        <v>2261</v>
      </c>
      <c r="Z216" s="2">
        <v>15293</v>
      </c>
      <c r="AA216" s="4" t="s">
        <v>406</v>
      </c>
      <c r="AB216" s="1" t="s">
        <v>407</v>
      </c>
    </row>
    <row r="217" spans="1:28" x14ac:dyDescent="0.2">
      <c r="A217" s="25" t="s">
        <v>408</v>
      </c>
      <c r="B217" s="2">
        <v>14053</v>
      </c>
      <c r="C217" s="2">
        <v>256</v>
      </c>
      <c r="D217" s="2">
        <v>11859</v>
      </c>
      <c r="E217" s="2">
        <v>45</v>
      </c>
      <c r="F217" s="2">
        <v>1635</v>
      </c>
      <c r="G217" s="2">
        <v>1619</v>
      </c>
      <c r="H217" s="2">
        <v>19</v>
      </c>
      <c r="I217" s="2">
        <v>527</v>
      </c>
      <c r="J217" s="2">
        <v>176</v>
      </c>
      <c r="K217" s="2">
        <v>20</v>
      </c>
      <c r="L217" s="2">
        <v>16</v>
      </c>
      <c r="M217" s="2">
        <v>28</v>
      </c>
      <c r="N217" s="2" t="s">
        <v>45</v>
      </c>
      <c r="O217" s="2">
        <v>923</v>
      </c>
      <c r="P217" s="2">
        <v>1</v>
      </c>
      <c r="Q217" s="2">
        <v>716</v>
      </c>
      <c r="R217" s="2">
        <v>72</v>
      </c>
      <c r="S217" s="2">
        <v>63</v>
      </c>
      <c r="T217" s="2">
        <v>285</v>
      </c>
      <c r="U217" s="2">
        <v>2276</v>
      </c>
      <c r="V217" s="2">
        <v>270</v>
      </c>
      <c r="W217" s="2">
        <v>314</v>
      </c>
      <c r="X217" s="2">
        <v>42</v>
      </c>
      <c r="Y217" s="2">
        <v>701</v>
      </c>
      <c r="Z217" s="2">
        <v>4633</v>
      </c>
      <c r="AA217" s="4" t="s">
        <v>408</v>
      </c>
      <c r="AB217" s="1" t="s">
        <v>409</v>
      </c>
    </row>
    <row r="218" spans="1:28" x14ac:dyDescent="0.2">
      <c r="A218" s="25" t="s">
        <v>410</v>
      </c>
      <c r="B218" s="2">
        <v>958</v>
      </c>
      <c r="C218" s="2">
        <v>12</v>
      </c>
      <c r="D218" s="2">
        <v>792</v>
      </c>
      <c r="E218" s="2">
        <v>3</v>
      </c>
      <c r="F218" s="2">
        <v>89</v>
      </c>
      <c r="G218" s="2">
        <v>136</v>
      </c>
      <c r="H218" s="2">
        <v>1</v>
      </c>
      <c r="I218" s="2">
        <v>25</v>
      </c>
      <c r="J218" s="2">
        <v>7</v>
      </c>
      <c r="K218" s="2">
        <v>2</v>
      </c>
      <c r="L218" s="2">
        <v>1</v>
      </c>
      <c r="M218" s="2">
        <v>3</v>
      </c>
      <c r="N218" s="2" t="s">
        <v>45</v>
      </c>
      <c r="O218" s="2">
        <v>37</v>
      </c>
      <c r="P218" s="2" t="s">
        <v>45</v>
      </c>
      <c r="Q218" s="2">
        <v>63</v>
      </c>
      <c r="R218" s="2">
        <v>2</v>
      </c>
      <c r="S218" s="2">
        <v>4</v>
      </c>
      <c r="T218" s="2">
        <v>46</v>
      </c>
      <c r="U218" s="2">
        <v>386</v>
      </c>
      <c r="V218" s="2">
        <v>14</v>
      </c>
      <c r="W218" s="2">
        <v>38</v>
      </c>
      <c r="X218" s="2">
        <v>3</v>
      </c>
      <c r="Y218" s="2">
        <v>59</v>
      </c>
      <c r="Z218" s="2">
        <v>420</v>
      </c>
      <c r="AA218" s="4" t="s">
        <v>410</v>
      </c>
      <c r="AB218" s="1" t="s">
        <v>411</v>
      </c>
    </row>
    <row r="219" spans="1:28" x14ac:dyDescent="0.2">
      <c r="A219" s="25" t="s">
        <v>412</v>
      </c>
      <c r="B219" s="2">
        <v>2852</v>
      </c>
      <c r="C219" s="2">
        <v>60</v>
      </c>
      <c r="D219" s="2">
        <v>2302</v>
      </c>
      <c r="E219" s="2">
        <v>14</v>
      </c>
      <c r="F219" s="2">
        <v>253</v>
      </c>
      <c r="G219" s="2">
        <v>425</v>
      </c>
      <c r="H219" s="2" t="s">
        <v>45</v>
      </c>
      <c r="I219" s="2">
        <v>97</v>
      </c>
      <c r="J219" s="2">
        <v>25</v>
      </c>
      <c r="K219" s="2">
        <v>22</v>
      </c>
      <c r="L219" s="2">
        <v>21</v>
      </c>
      <c r="M219" s="2">
        <v>6</v>
      </c>
      <c r="N219" s="2" t="s">
        <v>45</v>
      </c>
      <c r="O219" s="2">
        <v>143</v>
      </c>
      <c r="P219" s="2" t="s">
        <v>45</v>
      </c>
      <c r="Q219" s="2">
        <v>152</v>
      </c>
      <c r="R219" s="2">
        <v>3</v>
      </c>
      <c r="S219" s="2">
        <v>15</v>
      </c>
      <c r="T219" s="2">
        <v>104</v>
      </c>
      <c r="U219" s="2">
        <v>917</v>
      </c>
      <c r="V219" s="2">
        <v>84</v>
      </c>
      <c r="W219" s="2">
        <v>71</v>
      </c>
      <c r="X219" s="2">
        <v>8</v>
      </c>
      <c r="Y219" s="2">
        <v>145</v>
      </c>
      <c r="Z219" s="2">
        <v>1083</v>
      </c>
      <c r="AA219" s="4" t="s">
        <v>412</v>
      </c>
      <c r="AB219" s="1" t="s">
        <v>413</v>
      </c>
    </row>
    <row r="220" spans="1:28" x14ac:dyDescent="0.2">
      <c r="A220" s="25" t="s">
        <v>414</v>
      </c>
      <c r="B220" s="2">
        <v>6255</v>
      </c>
      <c r="C220" s="2">
        <v>126</v>
      </c>
      <c r="D220" s="2">
        <v>5362</v>
      </c>
      <c r="E220" s="2">
        <v>25</v>
      </c>
      <c r="F220" s="2">
        <v>771</v>
      </c>
      <c r="G220" s="2">
        <v>650</v>
      </c>
      <c r="H220" s="2">
        <v>10</v>
      </c>
      <c r="I220" s="2">
        <v>199</v>
      </c>
      <c r="J220" s="2">
        <v>55</v>
      </c>
      <c r="K220" s="2">
        <v>41</v>
      </c>
      <c r="L220" s="2">
        <v>36</v>
      </c>
      <c r="M220" s="2">
        <v>3</v>
      </c>
      <c r="N220" s="2" t="s">
        <v>45</v>
      </c>
      <c r="O220" s="2">
        <v>394</v>
      </c>
      <c r="P220" s="2" t="s">
        <v>45</v>
      </c>
      <c r="Q220" s="2">
        <v>301</v>
      </c>
      <c r="R220" s="2">
        <v>9</v>
      </c>
      <c r="S220" s="2">
        <v>24</v>
      </c>
      <c r="T220" s="2">
        <v>136</v>
      </c>
      <c r="U220" s="2">
        <v>1119</v>
      </c>
      <c r="V220" s="2">
        <v>98</v>
      </c>
      <c r="W220" s="2">
        <v>145</v>
      </c>
      <c r="X220" s="2">
        <v>11</v>
      </c>
      <c r="Y220" s="2">
        <v>257</v>
      </c>
      <c r="Z220" s="2">
        <v>2092</v>
      </c>
      <c r="AA220" s="4" t="s">
        <v>414</v>
      </c>
      <c r="AB220" s="1" t="s">
        <v>415</v>
      </c>
    </row>
    <row r="221" spans="1:28" x14ac:dyDescent="0.2">
      <c r="A221" s="25" t="s">
        <v>416</v>
      </c>
      <c r="B221" s="2">
        <v>1096</v>
      </c>
      <c r="C221" s="2">
        <v>41</v>
      </c>
      <c r="D221" s="2">
        <v>876</v>
      </c>
      <c r="E221" s="2">
        <v>9</v>
      </c>
      <c r="F221" s="2">
        <v>102</v>
      </c>
      <c r="G221" s="2">
        <v>163</v>
      </c>
      <c r="H221" s="2" t="s">
        <v>45</v>
      </c>
      <c r="I221" s="2">
        <v>45</v>
      </c>
      <c r="J221" s="2">
        <v>20</v>
      </c>
      <c r="K221" s="2">
        <v>12</v>
      </c>
      <c r="L221" s="2">
        <v>12</v>
      </c>
      <c r="M221" s="2" t="s">
        <v>45</v>
      </c>
      <c r="N221" s="2" t="s">
        <v>45</v>
      </c>
      <c r="O221" s="2">
        <v>38</v>
      </c>
      <c r="P221" s="2" t="s">
        <v>45</v>
      </c>
      <c r="Q221" s="2">
        <v>62</v>
      </c>
      <c r="R221" s="2">
        <v>4</v>
      </c>
      <c r="S221" s="2">
        <v>3</v>
      </c>
      <c r="T221" s="2">
        <v>47</v>
      </c>
      <c r="U221" s="2">
        <v>417</v>
      </c>
      <c r="V221" s="2">
        <v>23</v>
      </c>
      <c r="W221" s="2">
        <v>52</v>
      </c>
      <c r="X221" s="2">
        <v>13</v>
      </c>
      <c r="Y221" s="2">
        <v>56</v>
      </c>
      <c r="Z221" s="2">
        <v>382</v>
      </c>
      <c r="AA221" s="4" t="s">
        <v>416</v>
      </c>
      <c r="AB221" s="1" t="s">
        <v>417</v>
      </c>
    </row>
    <row r="222" spans="1:28" x14ac:dyDescent="0.2">
      <c r="A222" s="25" t="s">
        <v>418</v>
      </c>
      <c r="B222" s="2">
        <v>751</v>
      </c>
      <c r="C222" s="2">
        <v>16</v>
      </c>
      <c r="D222" s="2">
        <v>609</v>
      </c>
      <c r="E222" s="2">
        <v>7</v>
      </c>
      <c r="F222" s="2">
        <v>68</v>
      </c>
      <c r="G222" s="2">
        <v>112</v>
      </c>
      <c r="H222" s="2" t="s">
        <v>45</v>
      </c>
      <c r="I222" s="2">
        <v>29</v>
      </c>
      <c r="J222" s="2">
        <v>9</v>
      </c>
      <c r="K222" s="2" t="s">
        <v>45</v>
      </c>
      <c r="L222" s="2" t="s">
        <v>45</v>
      </c>
      <c r="M222" s="2">
        <v>1</v>
      </c>
      <c r="N222" s="2" t="s">
        <v>45</v>
      </c>
      <c r="O222" s="2">
        <v>29</v>
      </c>
      <c r="P222" s="2" t="s">
        <v>45</v>
      </c>
      <c r="Q222" s="2">
        <v>24</v>
      </c>
      <c r="R222" s="2">
        <v>1</v>
      </c>
      <c r="S222" s="2">
        <v>4</v>
      </c>
      <c r="T222" s="2">
        <v>51</v>
      </c>
      <c r="U222" s="2">
        <v>235</v>
      </c>
      <c r="V222" s="2">
        <v>13</v>
      </c>
      <c r="W222" s="2">
        <v>40</v>
      </c>
      <c r="X222" s="2">
        <v>2</v>
      </c>
      <c r="Y222" s="2">
        <v>31</v>
      </c>
      <c r="Z222" s="2">
        <v>335</v>
      </c>
      <c r="AA222" s="4" t="s">
        <v>418</v>
      </c>
      <c r="AB222" s="1" t="s">
        <v>419</v>
      </c>
    </row>
    <row r="223" spans="1:28" x14ac:dyDescent="0.2">
      <c r="A223" s="25" t="s">
        <v>420</v>
      </c>
      <c r="B223" s="2">
        <v>1929</v>
      </c>
      <c r="C223" s="2">
        <v>79</v>
      </c>
      <c r="D223" s="2">
        <v>1513</v>
      </c>
      <c r="E223" s="2">
        <v>10</v>
      </c>
      <c r="F223" s="2">
        <v>170</v>
      </c>
      <c r="G223" s="2">
        <v>309</v>
      </c>
      <c r="H223" s="2">
        <v>3</v>
      </c>
      <c r="I223" s="2">
        <v>84</v>
      </c>
      <c r="J223" s="2">
        <v>44</v>
      </c>
      <c r="K223" s="2">
        <v>23</v>
      </c>
      <c r="L223" s="2">
        <v>22</v>
      </c>
      <c r="M223" s="2" t="s">
        <v>45</v>
      </c>
      <c r="N223" s="2" t="s">
        <v>45</v>
      </c>
      <c r="O223" s="2">
        <v>101</v>
      </c>
      <c r="P223" s="2">
        <v>1</v>
      </c>
      <c r="Q223" s="2">
        <v>99</v>
      </c>
      <c r="R223" s="2">
        <v>1</v>
      </c>
      <c r="S223" s="2">
        <v>8</v>
      </c>
      <c r="T223" s="2">
        <v>104</v>
      </c>
      <c r="U223" s="2">
        <v>606</v>
      </c>
      <c r="V223" s="2">
        <v>75</v>
      </c>
      <c r="W223" s="2">
        <v>29</v>
      </c>
      <c r="X223" s="2">
        <v>7</v>
      </c>
      <c r="Y223" s="2">
        <v>105</v>
      </c>
      <c r="Z223" s="2">
        <v>681</v>
      </c>
      <c r="AA223" s="4" t="s">
        <v>420</v>
      </c>
      <c r="AB223" s="1" t="s">
        <v>421</v>
      </c>
    </row>
    <row r="224" spans="1:28" s="48" customFormat="1" x14ac:dyDescent="0.2">
      <c r="A224" s="27" t="s">
        <v>422</v>
      </c>
      <c r="B224" s="26">
        <v>1578</v>
      </c>
      <c r="C224" s="26">
        <v>36</v>
      </c>
      <c r="D224" s="26">
        <v>1252</v>
      </c>
      <c r="E224" s="26">
        <v>10</v>
      </c>
      <c r="F224" s="26">
        <v>162</v>
      </c>
      <c r="G224" s="26">
        <v>249</v>
      </c>
      <c r="H224" s="26">
        <v>1</v>
      </c>
      <c r="I224" s="26">
        <v>76</v>
      </c>
      <c r="J224" s="26">
        <v>25</v>
      </c>
      <c r="K224" s="26" t="s">
        <v>45</v>
      </c>
      <c r="L224" s="26" t="s">
        <v>45</v>
      </c>
      <c r="M224" s="26">
        <v>1</v>
      </c>
      <c r="N224" s="26" t="s">
        <v>45</v>
      </c>
      <c r="O224" s="26">
        <v>70</v>
      </c>
      <c r="P224" s="26" t="s">
        <v>45</v>
      </c>
      <c r="Q224" s="26">
        <v>110</v>
      </c>
      <c r="R224" s="26">
        <v>2</v>
      </c>
      <c r="S224" s="26">
        <v>9</v>
      </c>
      <c r="T224" s="26">
        <v>73</v>
      </c>
      <c r="U224" s="26">
        <v>520</v>
      </c>
      <c r="V224" s="26">
        <v>45</v>
      </c>
      <c r="W224" s="26">
        <v>35</v>
      </c>
      <c r="X224" s="26">
        <v>9</v>
      </c>
      <c r="Y224" s="26">
        <v>90</v>
      </c>
      <c r="Z224" s="26">
        <v>662</v>
      </c>
      <c r="AA224" s="28" t="s">
        <v>422</v>
      </c>
      <c r="AB224" s="29" t="s">
        <v>423</v>
      </c>
    </row>
    <row r="225" spans="1:28" s="34" customFormat="1" x14ac:dyDescent="0.2">
      <c r="A225" s="30" t="s">
        <v>424</v>
      </c>
      <c r="B225" s="31">
        <v>886</v>
      </c>
      <c r="C225" s="31">
        <v>27</v>
      </c>
      <c r="D225" s="31">
        <v>723</v>
      </c>
      <c r="E225" s="31">
        <v>5</v>
      </c>
      <c r="F225" s="31">
        <v>75</v>
      </c>
      <c r="G225" s="31">
        <v>130</v>
      </c>
      <c r="H225" s="31" t="s">
        <v>45</v>
      </c>
      <c r="I225" s="31">
        <v>20</v>
      </c>
      <c r="J225" s="31">
        <v>9</v>
      </c>
      <c r="K225" s="31">
        <v>13</v>
      </c>
      <c r="L225" s="31">
        <v>13</v>
      </c>
      <c r="M225" s="31" t="s">
        <v>45</v>
      </c>
      <c r="N225" s="31" t="s">
        <v>45</v>
      </c>
      <c r="O225" s="31">
        <v>61</v>
      </c>
      <c r="P225" s="31" t="s">
        <v>45</v>
      </c>
      <c r="Q225" s="31">
        <v>48</v>
      </c>
      <c r="R225" s="31" t="s">
        <v>45</v>
      </c>
      <c r="S225" s="31">
        <v>2</v>
      </c>
      <c r="T225" s="31">
        <v>37</v>
      </c>
      <c r="U225" s="31">
        <v>397</v>
      </c>
      <c r="V225" s="31">
        <v>30</v>
      </c>
      <c r="W225" s="31">
        <v>32</v>
      </c>
      <c r="X225" s="31">
        <v>4</v>
      </c>
      <c r="Y225" s="31">
        <v>37</v>
      </c>
      <c r="Z225" s="31">
        <v>322</v>
      </c>
      <c r="AA225" s="32" t="s">
        <v>424</v>
      </c>
      <c r="AB225" s="33" t="s">
        <v>425</v>
      </c>
    </row>
    <row r="226" spans="1:28" s="34" customFormat="1" x14ac:dyDescent="0.2">
      <c r="A226" s="30" t="s">
        <v>426</v>
      </c>
      <c r="B226" s="31">
        <v>11482</v>
      </c>
      <c r="C226" s="31">
        <v>198</v>
      </c>
      <c r="D226" s="31">
        <v>9798</v>
      </c>
      <c r="E226" s="31">
        <v>27</v>
      </c>
      <c r="F226" s="31">
        <v>1580</v>
      </c>
      <c r="G226" s="31">
        <v>1207</v>
      </c>
      <c r="H226" s="31">
        <v>17</v>
      </c>
      <c r="I226" s="31">
        <v>432</v>
      </c>
      <c r="J226" s="31">
        <v>128</v>
      </c>
      <c r="K226" s="31">
        <v>31</v>
      </c>
      <c r="L226" s="31">
        <v>26</v>
      </c>
      <c r="M226" s="31">
        <v>14</v>
      </c>
      <c r="N226" s="31" t="s">
        <v>45</v>
      </c>
      <c r="O226" s="31">
        <v>766</v>
      </c>
      <c r="P226" s="31">
        <v>8</v>
      </c>
      <c r="Q226" s="31">
        <v>544</v>
      </c>
      <c r="R226" s="31">
        <v>15</v>
      </c>
      <c r="S226" s="31">
        <v>43</v>
      </c>
      <c r="T226" s="31">
        <v>287</v>
      </c>
      <c r="U226" s="31">
        <v>1543</v>
      </c>
      <c r="V226" s="31">
        <v>172</v>
      </c>
      <c r="W226" s="31">
        <v>314</v>
      </c>
      <c r="X226" s="31">
        <v>47</v>
      </c>
      <c r="Y226" s="31">
        <v>582</v>
      </c>
      <c r="Z226" s="31">
        <v>3547</v>
      </c>
      <c r="AA226" s="32" t="s">
        <v>426</v>
      </c>
      <c r="AB226" s="33" t="s">
        <v>427</v>
      </c>
    </row>
    <row r="227" spans="1:28" x14ac:dyDescent="0.2">
      <c r="A227" s="25" t="s">
        <v>428</v>
      </c>
      <c r="B227" s="2">
        <v>548</v>
      </c>
      <c r="C227" s="2">
        <v>21</v>
      </c>
      <c r="D227" s="2">
        <v>417</v>
      </c>
      <c r="E227" s="2">
        <v>8</v>
      </c>
      <c r="F227" s="2">
        <v>59</v>
      </c>
      <c r="G227" s="2">
        <v>99</v>
      </c>
      <c r="H227" s="2">
        <v>1</v>
      </c>
      <c r="I227" s="2">
        <v>30</v>
      </c>
      <c r="J227" s="2">
        <v>10</v>
      </c>
      <c r="K227" s="2">
        <v>2</v>
      </c>
      <c r="L227" s="2">
        <v>2</v>
      </c>
      <c r="M227" s="2" t="s">
        <v>45</v>
      </c>
      <c r="N227" s="2" t="s">
        <v>45</v>
      </c>
      <c r="O227" s="2">
        <v>38</v>
      </c>
      <c r="P227" s="2" t="s">
        <v>45</v>
      </c>
      <c r="Q227" s="2">
        <v>30</v>
      </c>
      <c r="R227" s="2">
        <v>1</v>
      </c>
      <c r="S227" s="2">
        <v>3</v>
      </c>
      <c r="T227" s="2">
        <v>29</v>
      </c>
      <c r="U227" s="2">
        <v>248</v>
      </c>
      <c r="V227" s="2">
        <v>16</v>
      </c>
      <c r="W227" s="2">
        <v>17</v>
      </c>
      <c r="X227" s="2">
        <v>3</v>
      </c>
      <c r="Y227" s="2">
        <v>47</v>
      </c>
      <c r="Z227" s="2">
        <v>233</v>
      </c>
      <c r="AA227" s="4" t="s">
        <v>428</v>
      </c>
      <c r="AB227" s="1" t="s">
        <v>429</v>
      </c>
    </row>
    <row r="228" spans="1:28" x14ac:dyDescent="0.2">
      <c r="A228" s="25" t="s">
        <v>430</v>
      </c>
      <c r="B228" s="2">
        <v>1161</v>
      </c>
      <c r="C228" s="2">
        <v>30</v>
      </c>
      <c r="D228" s="2">
        <v>850</v>
      </c>
      <c r="E228" s="2">
        <v>6</v>
      </c>
      <c r="F228" s="2">
        <v>97</v>
      </c>
      <c r="G228" s="2">
        <v>255</v>
      </c>
      <c r="H228" s="2">
        <v>1</v>
      </c>
      <c r="I228" s="2">
        <v>55</v>
      </c>
      <c r="J228" s="2">
        <v>23</v>
      </c>
      <c r="K228" s="2">
        <v>1</v>
      </c>
      <c r="L228" s="2" t="s">
        <v>45</v>
      </c>
      <c r="M228" s="2" t="s">
        <v>45</v>
      </c>
      <c r="N228" s="2" t="s">
        <v>45</v>
      </c>
      <c r="O228" s="2">
        <v>64</v>
      </c>
      <c r="P228" s="2" t="s">
        <v>45</v>
      </c>
      <c r="Q228" s="2">
        <v>70</v>
      </c>
      <c r="R228" s="2">
        <v>1</v>
      </c>
      <c r="S228" s="2">
        <v>4</v>
      </c>
      <c r="T228" s="2">
        <v>35</v>
      </c>
      <c r="U228" s="2">
        <v>408</v>
      </c>
      <c r="V228" s="2">
        <v>87</v>
      </c>
      <c r="W228" s="2">
        <v>34</v>
      </c>
      <c r="X228" s="2">
        <v>3</v>
      </c>
      <c r="Y228" s="2">
        <v>108</v>
      </c>
      <c r="Z228" s="2">
        <v>408</v>
      </c>
      <c r="AA228" s="4" t="s">
        <v>430</v>
      </c>
      <c r="AB228" s="1" t="s">
        <v>431</v>
      </c>
    </row>
    <row r="229" spans="1:28" x14ac:dyDescent="0.2">
      <c r="A229" s="25" t="s">
        <v>432</v>
      </c>
      <c r="B229" s="2">
        <v>5791</v>
      </c>
      <c r="C229" s="2">
        <v>53</v>
      </c>
      <c r="D229" s="2">
        <v>5184</v>
      </c>
      <c r="E229" s="2">
        <v>11</v>
      </c>
      <c r="F229" s="2">
        <v>894</v>
      </c>
      <c r="G229" s="2">
        <v>485</v>
      </c>
      <c r="H229" s="2">
        <v>7</v>
      </c>
      <c r="I229" s="2">
        <v>100</v>
      </c>
      <c r="J229" s="2">
        <v>22</v>
      </c>
      <c r="K229" s="2">
        <v>18</v>
      </c>
      <c r="L229" s="2">
        <v>13</v>
      </c>
      <c r="M229" s="2">
        <v>4</v>
      </c>
      <c r="N229" s="2" t="s">
        <v>45</v>
      </c>
      <c r="O229" s="2">
        <v>404</v>
      </c>
      <c r="P229" s="2">
        <v>4</v>
      </c>
      <c r="Q229" s="2">
        <v>258</v>
      </c>
      <c r="R229" s="2">
        <v>11</v>
      </c>
      <c r="S229" s="2">
        <v>20</v>
      </c>
      <c r="T229" s="2">
        <v>101</v>
      </c>
      <c r="U229" s="2">
        <v>453</v>
      </c>
      <c r="V229" s="2">
        <v>54</v>
      </c>
      <c r="W229" s="2">
        <v>139</v>
      </c>
      <c r="X229" s="2">
        <v>1</v>
      </c>
      <c r="Y229" s="2">
        <v>251</v>
      </c>
      <c r="Z229" s="2">
        <v>1803</v>
      </c>
      <c r="AA229" s="4" t="s">
        <v>432</v>
      </c>
      <c r="AB229" s="1" t="s">
        <v>433</v>
      </c>
    </row>
    <row r="230" spans="1:28" x14ac:dyDescent="0.2">
      <c r="A230" s="25" t="s">
        <v>434</v>
      </c>
      <c r="B230" s="2">
        <v>2545</v>
      </c>
      <c r="C230" s="2">
        <v>23</v>
      </c>
      <c r="D230" s="2">
        <v>2115</v>
      </c>
      <c r="E230" s="2">
        <v>9</v>
      </c>
      <c r="F230" s="2">
        <v>244</v>
      </c>
      <c r="G230" s="2">
        <v>343</v>
      </c>
      <c r="H230" s="2">
        <v>1</v>
      </c>
      <c r="I230" s="2">
        <v>82</v>
      </c>
      <c r="J230" s="2">
        <v>13</v>
      </c>
      <c r="K230" s="2">
        <v>2</v>
      </c>
      <c r="L230" s="2" t="s">
        <v>45</v>
      </c>
      <c r="M230" s="2">
        <v>3</v>
      </c>
      <c r="N230" s="2" t="s">
        <v>45</v>
      </c>
      <c r="O230" s="2">
        <v>174</v>
      </c>
      <c r="P230" s="2" t="s">
        <v>45</v>
      </c>
      <c r="Q230" s="2">
        <v>166</v>
      </c>
      <c r="R230" s="2">
        <v>9</v>
      </c>
      <c r="S230" s="2">
        <v>11</v>
      </c>
      <c r="T230" s="2">
        <v>65</v>
      </c>
      <c r="U230" s="2">
        <v>632</v>
      </c>
      <c r="V230" s="2">
        <v>66</v>
      </c>
      <c r="W230" s="2">
        <v>74</v>
      </c>
      <c r="X230" s="2">
        <v>1</v>
      </c>
      <c r="Y230" s="2">
        <v>124</v>
      </c>
      <c r="Z230" s="2">
        <v>801</v>
      </c>
      <c r="AA230" s="4" t="s">
        <v>434</v>
      </c>
      <c r="AB230" s="1" t="s">
        <v>435</v>
      </c>
    </row>
    <row r="231" spans="1:28" x14ac:dyDescent="0.2">
      <c r="A231" s="25" t="s">
        <v>436</v>
      </c>
      <c r="B231" s="2">
        <v>2597</v>
      </c>
      <c r="C231" s="2">
        <v>65</v>
      </c>
      <c r="D231" s="2">
        <v>2064</v>
      </c>
      <c r="E231" s="2">
        <v>16</v>
      </c>
      <c r="F231" s="2">
        <v>266</v>
      </c>
      <c r="G231" s="2">
        <v>422</v>
      </c>
      <c r="H231" s="2">
        <v>2</v>
      </c>
      <c r="I231" s="2">
        <v>94</v>
      </c>
      <c r="J231" s="2">
        <v>34</v>
      </c>
      <c r="K231" s="2">
        <v>15</v>
      </c>
      <c r="L231" s="2">
        <v>13</v>
      </c>
      <c r="M231" s="2">
        <v>2</v>
      </c>
      <c r="N231" s="2" t="s">
        <v>45</v>
      </c>
      <c r="O231" s="2">
        <v>118</v>
      </c>
      <c r="P231" s="2" t="s">
        <v>45</v>
      </c>
      <c r="Q231" s="2">
        <v>140</v>
      </c>
      <c r="R231" s="2">
        <v>3</v>
      </c>
      <c r="S231" s="2">
        <v>9</v>
      </c>
      <c r="T231" s="2">
        <v>134</v>
      </c>
      <c r="U231" s="2">
        <v>968</v>
      </c>
      <c r="V231" s="2">
        <v>87</v>
      </c>
      <c r="W231" s="2">
        <v>69</v>
      </c>
      <c r="X231" s="2">
        <v>2</v>
      </c>
      <c r="Y231" s="2">
        <v>147</v>
      </c>
      <c r="Z231" s="2">
        <v>924</v>
      </c>
      <c r="AA231" s="4" t="s">
        <v>436</v>
      </c>
      <c r="AB231" s="1" t="s">
        <v>437</v>
      </c>
    </row>
    <row r="232" spans="1:28" x14ac:dyDescent="0.2">
      <c r="A232" s="25" t="s">
        <v>438</v>
      </c>
      <c r="B232" s="2">
        <v>6409</v>
      </c>
      <c r="C232" s="2">
        <v>106</v>
      </c>
      <c r="D232" s="2">
        <v>5336</v>
      </c>
      <c r="E232" s="2">
        <v>23</v>
      </c>
      <c r="F232" s="2">
        <v>669</v>
      </c>
      <c r="G232" s="2">
        <v>848</v>
      </c>
      <c r="H232" s="2">
        <v>6</v>
      </c>
      <c r="I232" s="2">
        <v>208</v>
      </c>
      <c r="J232" s="2">
        <v>66</v>
      </c>
      <c r="K232" s="2">
        <v>13</v>
      </c>
      <c r="L232" s="2">
        <v>11</v>
      </c>
      <c r="M232" s="2">
        <v>4</v>
      </c>
      <c r="N232" s="2" t="s">
        <v>45</v>
      </c>
      <c r="O232" s="2">
        <v>417</v>
      </c>
      <c r="P232" s="2">
        <v>3</v>
      </c>
      <c r="Q232" s="2">
        <v>277</v>
      </c>
      <c r="R232" s="2">
        <v>6</v>
      </c>
      <c r="S232" s="2">
        <v>24</v>
      </c>
      <c r="T232" s="2">
        <v>168</v>
      </c>
      <c r="U232" s="2">
        <v>1699</v>
      </c>
      <c r="V232" s="2">
        <v>118</v>
      </c>
      <c r="W232" s="2">
        <v>145</v>
      </c>
      <c r="X232" s="2">
        <v>56</v>
      </c>
      <c r="Y232" s="2">
        <v>272</v>
      </c>
      <c r="Z232" s="2">
        <v>2138</v>
      </c>
      <c r="AA232" s="4" t="s">
        <v>438</v>
      </c>
      <c r="AB232" s="1" t="s">
        <v>439</v>
      </c>
    </row>
    <row r="233" spans="1:28" x14ac:dyDescent="0.2">
      <c r="A233" s="25" t="s">
        <v>440</v>
      </c>
      <c r="B233" s="2">
        <v>1598</v>
      </c>
      <c r="C233" s="2">
        <v>38</v>
      </c>
      <c r="D233" s="2">
        <v>1334</v>
      </c>
      <c r="E233" s="2">
        <v>9</v>
      </c>
      <c r="F233" s="2">
        <v>210</v>
      </c>
      <c r="G233" s="2">
        <v>196</v>
      </c>
      <c r="H233" s="2">
        <v>2</v>
      </c>
      <c r="I233" s="2">
        <v>64</v>
      </c>
      <c r="J233" s="2">
        <v>26</v>
      </c>
      <c r="K233" s="2">
        <v>3</v>
      </c>
      <c r="L233" s="2">
        <v>1</v>
      </c>
      <c r="M233" s="2">
        <v>1</v>
      </c>
      <c r="N233" s="2" t="s">
        <v>45</v>
      </c>
      <c r="O233" s="2">
        <v>103</v>
      </c>
      <c r="P233" s="2" t="s">
        <v>45</v>
      </c>
      <c r="Q233" s="2">
        <v>84</v>
      </c>
      <c r="R233" s="2" t="s">
        <v>45</v>
      </c>
      <c r="S233" s="2">
        <v>4</v>
      </c>
      <c r="T233" s="2">
        <v>32</v>
      </c>
      <c r="U233" s="2">
        <v>412</v>
      </c>
      <c r="V233" s="2">
        <v>32</v>
      </c>
      <c r="W233" s="2">
        <v>43</v>
      </c>
      <c r="X233" s="2">
        <v>3</v>
      </c>
      <c r="Y233" s="2">
        <v>82</v>
      </c>
      <c r="Z233" s="2">
        <v>591</v>
      </c>
      <c r="AA233" s="4" t="s">
        <v>440</v>
      </c>
      <c r="AB233" s="1" t="s">
        <v>441</v>
      </c>
    </row>
    <row r="234" spans="1:28" x14ac:dyDescent="0.2">
      <c r="A234" s="25" t="s">
        <v>442</v>
      </c>
      <c r="B234" s="2">
        <v>2405</v>
      </c>
      <c r="C234" s="2">
        <v>65</v>
      </c>
      <c r="D234" s="2">
        <v>1962</v>
      </c>
      <c r="E234" s="2">
        <v>15</v>
      </c>
      <c r="F234" s="2">
        <v>297</v>
      </c>
      <c r="G234" s="2">
        <v>337</v>
      </c>
      <c r="H234" s="2">
        <v>1</v>
      </c>
      <c r="I234" s="2">
        <v>93</v>
      </c>
      <c r="J234" s="2">
        <v>41</v>
      </c>
      <c r="K234" s="2">
        <v>10</v>
      </c>
      <c r="L234" s="2">
        <v>8</v>
      </c>
      <c r="M234" s="2">
        <v>3</v>
      </c>
      <c r="N234" s="2" t="s">
        <v>45</v>
      </c>
      <c r="O234" s="2">
        <v>127</v>
      </c>
      <c r="P234" s="2" t="s">
        <v>45</v>
      </c>
      <c r="Q234" s="2">
        <v>129</v>
      </c>
      <c r="R234" s="2">
        <v>2</v>
      </c>
      <c r="S234" s="2">
        <v>17</v>
      </c>
      <c r="T234" s="2">
        <v>64</v>
      </c>
      <c r="U234" s="2">
        <v>649</v>
      </c>
      <c r="V234" s="2">
        <v>37</v>
      </c>
      <c r="W234" s="2">
        <v>77</v>
      </c>
      <c r="X234" s="2">
        <v>22</v>
      </c>
      <c r="Y234" s="2">
        <v>139</v>
      </c>
      <c r="Z234" s="2">
        <v>713</v>
      </c>
      <c r="AA234" s="4" t="s">
        <v>442</v>
      </c>
      <c r="AB234" s="1" t="s">
        <v>443</v>
      </c>
    </row>
    <row r="235" spans="1:28" x14ac:dyDescent="0.2">
      <c r="A235" s="25" t="s">
        <v>444</v>
      </c>
      <c r="B235" s="2">
        <v>4137</v>
      </c>
      <c r="C235" s="2">
        <v>94</v>
      </c>
      <c r="D235" s="2">
        <v>3384</v>
      </c>
      <c r="E235" s="2">
        <v>22</v>
      </c>
      <c r="F235" s="2">
        <v>557</v>
      </c>
      <c r="G235" s="2">
        <v>599</v>
      </c>
      <c r="H235" s="2">
        <v>1</v>
      </c>
      <c r="I235" s="2">
        <v>128</v>
      </c>
      <c r="J235" s="2">
        <v>47</v>
      </c>
      <c r="K235" s="2">
        <v>25</v>
      </c>
      <c r="L235" s="2">
        <v>24</v>
      </c>
      <c r="M235" s="2">
        <v>1</v>
      </c>
      <c r="N235" s="2" t="s">
        <v>45</v>
      </c>
      <c r="O235" s="2">
        <v>262</v>
      </c>
      <c r="P235" s="2">
        <v>3</v>
      </c>
      <c r="Q235" s="2">
        <v>248</v>
      </c>
      <c r="R235" s="2">
        <v>5</v>
      </c>
      <c r="S235" s="2">
        <v>25</v>
      </c>
      <c r="T235" s="2">
        <v>219</v>
      </c>
      <c r="U235" s="2">
        <v>1113</v>
      </c>
      <c r="V235" s="2">
        <v>111</v>
      </c>
      <c r="W235" s="2">
        <v>116</v>
      </c>
      <c r="X235" s="2">
        <v>11</v>
      </c>
      <c r="Y235" s="2">
        <v>279</v>
      </c>
      <c r="Z235" s="2">
        <v>1586</v>
      </c>
      <c r="AA235" s="4" t="s">
        <v>444</v>
      </c>
      <c r="AB235" s="1" t="s">
        <v>445</v>
      </c>
    </row>
    <row r="236" spans="1:28" x14ac:dyDescent="0.2">
      <c r="A236" s="25" t="s">
        <v>446</v>
      </c>
      <c r="B236" s="2">
        <v>11561</v>
      </c>
      <c r="C236" s="2">
        <v>122</v>
      </c>
      <c r="D236" s="2">
        <v>10181</v>
      </c>
      <c r="E236" s="2">
        <v>32</v>
      </c>
      <c r="F236" s="2">
        <v>1406</v>
      </c>
      <c r="G236" s="2">
        <v>1070</v>
      </c>
      <c r="H236" s="2">
        <v>6</v>
      </c>
      <c r="I236" s="2">
        <v>296</v>
      </c>
      <c r="J236" s="2">
        <v>84</v>
      </c>
      <c r="K236" s="2">
        <v>4</v>
      </c>
      <c r="L236" s="2" t="s">
        <v>45</v>
      </c>
      <c r="M236" s="2">
        <v>10</v>
      </c>
      <c r="N236" s="2" t="s">
        <v>45</v>
      </c>
      <c r="O236" s="2">
        <v>733</v>
      </c>
      <c r="P236" s="2">
        <v>1</v>
      </c>
      <c r="Q236" s="2">
        <v>623</v>
      </c>
      <c r="R236" s="2">
        <v>19</v>
      </c>
      <c r="S236" s="2">
        <v>39</v>
      </c>
      <c r="T236" s="2">
        <v>314</v>
      </c>
      <c r="U236" s="2">
        <v>2395</v>
      </c>
      <c r="V236" s="2">
        <v>167</v>
      </c>
      <c r="W236" s="2">
        <v>333</v>
      </c>
      <c r="X236" s="2">
        <v>31</v>
      </c>
      <c r="Y236" s="2">
        <v>434</v>
      </c>
      <c r="Z236" s="2">
        <v>3741</v>
      </c>
      <c r="AA236" s="4" t="s">
        <v>446</v>
      </c>
      <c r="AB236" s="1" t="s">
        <v>447</v>
      </c>
    </row>
    <row r="237" spans="1:28" x14ac:dyDescent="0.2">
      <c r="A237" s="1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B237" s="1"/>
    </row>
    <row r="238" spans="1:28" x14ac:dyDescent="0.2">
      <c r="A238" s="8" t="s">
        <v>448</v>
      </c>
      <c r="B238" s="35">
        <v>131436</v>
      </c>
      <c r="C238" s="35">
        <v>2562</v>
      </c>
      <c r="D238" s="35">
        <v>108323</v>
      </c>
      <c r="E238" s="35">
        <v>353</v>
      </c>
      <c r="F238" s="35">
        <v>14347</v>
      </c>
      <c r="G238" s="35">
        <v>16925</v>
      </c>
      <c r="H238" s="35">
        <v>152</v>
      </c>
      <c r="I238" s="35">
        <v>5509</v>
      </c>
      <c r="J238" s="35">
        <v>1648</v>
      </c>
      <c r="K238" s="35">
        <v>561</v>
      </c>
      <c r="L238" s="35">
        <v>407</v>
      </c>
      <c r="M238" s="35">
        <v>118</v>
      </c>
      <c r="N238" s="35">
        <v>2</v>
      </c>
      <c r="O238" s="35">
        <v>8118</v>
      </c>
      <c r="P238" s="35">
        <v>37</v>
      </c>
      <c r="Q238" s="35">
        <v>7375</v>
      </c>
      <c r="R238" s="35">
        <v>720</v>
      </c>
      <c r="S238" s="35">
        <v>491</v>
      </c>
      <c r="T238" s="35">
        <v>2643</v>
      </c>
      <c r="U238" s="35">
        <v>33637</v>
      </c>
      <c r="V238" s="35">
        <v>2498</v>
      </c>
      <c r="W238" s="35">
        <v>3628</v>
      </c>
      <c r="X238" s="35">
        <v>859</v>
      </c>
      <c r="Y238" s="35">
        <v>6906</v>
      </c>
      <c r="Z238" s="35">
        <v>39937</v>
      </c>
      <c r="AA238" s="36" t="s">
        <v>448</v>
      </c>
      <c r="AB238" s="1"/>
    </row>
    <row r="239" spans="1:28" x14ac:dyDescent="0.2">
      <c r="A239" s="25" t="s">
        <v>449</v>
      </c>
      <c r="B239" s="2">
        <v>6634</v>
      </c>
      <c r="C239" s="2">
        <v>149</v>
      </c>
      <c r="D239" s="2">
        <v>5433</v>
      </c>
      <c r="E239" s="2">
        <v>28</v>
      </c>
      <c r="F239" s="2">
        <v>514</v>
      </c>
      <c r="G239" s="2">
        <v>897</v>
      </c>
      <c r="H239" s="2">
        <v>10</v>
      </c>
      <c r="I239" s="2">
        <v>285</v>
      </c>
      <c r="J239" s="2">
        <v>102</v>
      </c>
      <c r="K239" s="2">
        <v>12</v>
      </c>
      <c r="L239" s="2">
        <v>9</v>
      </c>
      <c r="M239" s="2">
        <v>7</v>
      </c>
      <c r="N239" s="2" t="s">
        <v>45</v>
      </c>
      <c r="O239" s="2">
        <v>350</v>
      </c>
      <c r="P239" s="2" t="s">
        <v>45</v>
      </c>
      <c r="Q239" s="2">
        <v>409</v>
      </c>
      <c r="R239" s="2">
        <v>25</v>
      </c>
      <c r="S239" s="2">
        <v>29</v>
      </c>
      <c r="T239" s="2">
        <v>173</v>
      </c>
      <c r="U239" s="2">
        <v>2150</v>
      </c>
      <c r="V239" s="2">
        <v>118</v>
      </c>
      <c r="W239" s="2">
        <v>312</v>
      </c>
      <c r="X239" s="2">
        <v>54</v>
      </c>
      <c r="Y239" s="2">
        <v>342</v>
      </c>
      <c r="Z239" s="2">
        <v>2108</v>
      </c>
      <c r="AA239" s="4" t="s">
        <v>449</v>
      </c>
      <c r="AB239" s="1" t="s">
        <v>450</v>
      </c>
    </row>
    <row r="240" spans="1:28" s="48" customFormat="1" x14ac:dyDescent="0.2">
      <c r="A240" s="27" t="s">
        <v>451</v>
      </c>
      <c r="B240" s="26">
        <v>8440</v>
      </c>
      <c r="C240" s="26">
        <v>159</v>
      </c>
      <c r="D240" s="26">
        <v>6725</v>
      </c>
      <c r="E240" s="26">
        <v>23</v>
      </c>
      <c r="F240" s="26">
        <v>755</v>
      </c>
      <c r="G240" s="26">
        <v>1298</v>
      </c>
      <c r="H240" s="26">
        <v>3</v>
      </c>
      <c r="I240" s="26">
        <v>378</v>
      </c>
      <c r="J240" s="26">
        <v>112</v>
      </c>
      <c r="K240" s="26">
        <v>31</v>
      </c>
      <c r="L240" s="26">
        <v>21</v>
      </c>
      <c r="M240" s="26">
        <v>8</v>
      </c>
      <c r="N240" s="26" t="s">
        <v>45</v>
      </c>
      <c r="O240" s="26">
        <v>668</v>
      </c>
      <c r="P240" s="26">
        <v>3</v>
      </c>
      <c r="Q240" s="26">
        <v>560</v>
      </c>
      <c r="R240" s="26">
        <v>56</v>
      </c>
      <c r="S240" s="26">
        <v>22</v>
      </c>
      <c r="T240" s="26">
        <v>195</v>
      </c>
      <c r="U240" s="26">
        <v>2685</v>
      </c>
      <c r="V240" s="26">
        <v>237</v>
      </c>
      <c r="W240" s="26">
        <v>264</v>
      </c>
      <c r="X240" s="26">
        <v>32</v>
      </c>
      <c r="Y240" s="26">
        <v>439</v>
      </c>
      <c r="Z240" s="26">
        <v>2476</v>
      </c>
      <c r="AA240" s="28" t="s">
        <v>451</v>
      </c>
      <c r="AB240" s="29" t="s">
        <v>452</v>
      </c>
    </row>
    <row r="241" spans="1:28" s="34" customFormat="1" x14ac:dyDescent="0.2">
      <c r="A241" s="30" t="s">
        <v>453</v>
      </c>
      <c r="B241" s="31">
        <v>1862</v>
      </c>
      <c r="C241" s="31">
        <v>62</v>
      </c>
      <c r="D241" s="31">
        <v>1412</v>
      </c>
      <c r="E241" s="31">
        <v>8</v>
      </c>
      <c r="F241" s="31">
        <v>152</v>
      </c>
      <c r="G241" s="31">
        <v>337</v>
      </c>
      <c r="H241" s="31" t="s">
        <v>45</v>
      </c>
      <c r="I241" s="31">
        <v>91</v>
      </c>
      <c r="J241" s="31">
        <v>33</v>
      </c>
      <c r="K241" s="31">
        <v>22</v>
      </c>
      <c r="L241" s="31">
        <v>21</v>
      </c>
      <c r="M241" s="31" t="s">
        <v>45</v>
      </c>
      <c r="N241" s="31" t="s">
        <v>45</v>
      </c>
      <c r="O241" s="31">
        <v>83</v>
      </c>
      <c r="P241" s="31" t="s">
        <v>45</v>
      </c>
      <c r="Q241" s="31">
        <v>98</v>
      </c>
      <c r="R241" s="31">
        <v>1</v>
      </c>
      <c r="S241" s="31">
        <v>6</v>
      </c>
      <c r="T241" s="31">
        <v>65</v>
      </c>
      <c r="U241" s="31">
        <v>658</v>
      </c>
      <c r="V241" s="31">
        <v>66</v>
      </c>
      <c r="W241" s="31">
        <v>55</v>
      </c>
      <c r="X241" s="31">
        <v>9</v>
      </c>
      <c r="Y241" s="31">
        <v>152</v>
      </c>
      <c r="Z241" s="31">
        <v>604</v>
      </c>
      <c r="AA241" s="32" t="s">
        <v>453</v>
      </c>
      <c r="AB241" s="33" t="s">
        <v>454</v>
      </c>
    </row>
    <row r="242" spans="1:28" x14ac:dyDescent="0.2">
      <c r="A242" s="25" t="s">
        <v>455</v>
      </c>
      <c r="B242" s="2">
        <v>8407</v>
      </c>
      <c r="C242" s="2">
        <v>138</v>
      </c>
      <c r="D242" s="2">
        <v>6935</v>
      </c>
      <c r="E242" s="2">
        <v>24</v>
      </c>
      <c r="F242" s="2">
        <v>811</v>
      </c>
      <c r="G242" s="2">
        <v>1123</v>
      </c>
      <c r="H242" s="2">
        <v>14</v>
      </c>
      <c r="I242" s="2">
        <v>341</v>
      </c>
      <c r="J242" s="2">
        <v>99</v>
      </c>
      <c r="K242" s="2">
        <v>4</v>
      </c>
      <c r="L242" s="2">
        <v>1</v>
      </c>
      <c r="M242" s="2">
        <v>4</v>
      </c>
      <c r="N242" s="2" t="s">
        <v>45</v>
      </c>
      <c r="O242" s="2">
        <v>651</v>
      </c>
      <c r="P242" s="2">
        <v>8</v>
      </c>
      <c r="Q242" s="2">
        <v>548</v>
      </c>
      <c r="R242" s="2">
        <v>44</v>
      </c>
      <c r="S242" s="2">
        <v>30</v>
      </c>
      <c r="T242" s="2">
        <v>250</v>
      </c>
      <c r="U242" s="2">
        <v>2213</v>
      </c>
      <c r="V242" s="2">
        <v>155</v>
      </c>
      <c r="W242" s="2">
        <v>225</v>
      </c>
      <c r="X242" s="2">
        <v>37</v>
      </c>
      <c r="Y242" s="2">
        <v>465</v>
      </c>
      <c r="Z242" s="2">
        <v>2560</v>
      </c>
      <c r="AA242" s="4" t="s">
        <v>455</v>
      </c>
      <c r="AB242" s="1" t="s">
        <v>456</v>
      </c>
    </row>
    <row r="243" spans="1:28" x14ac:dyDescent="0.2">
      <c r="A243" s="25" t="s">
        <v>457</v>
      </c>
      <c r="B243" s="2">
        <v>1589</v>
      </c>
      <c r="C243" s="2">
        <v>48</v>
      </c>
      <c r="D243" s="2">
        <v>1191</v>
      </c>
      <c r="E243" s="2">
        <v>9</v>
      </c>
      <c r="F243" s="2">
        <v>96</v>
      </c>
      <c r="G243" s="2">
        <v>279</v>
      </c>
      <c r="H243" s="2">
        <v>2</v>
      </c>
      <c r="I243" s="2">
        <v>99</v>
      </c>
      <c r="J243" s="2">
        <v>20</v>
      </c>
      <c r="K243" s="2">
        <v>18</v>
      </c>
      <c r="L243" s="2">
        <v>17</v>
      </c>
      <c r="M243" s="2">
        <v>2</v>
      </c>
      <c r="N243" s="2" t="s">
        <v>45</v>
      </c>
      <c r="O243" s="2">
        <v>73</v>
      </c>
      <c r="P243" s="2" t="s">
        <v>45</v>
      </c>
      <c r="Q243" s="2">
        <v>95</v>
      </c>
      <c r="R243" s="2">
        <v>3</v>
      </c>
      <c r="S243" s="2">
        <v>9</v>
      </c>
      <c r="T243" s="2">
        <v>28</v>
      </c>
      <c r="U243" s="2">
        <v>743</v>
      </c>
      <c r="V243" s="2">
        <v>56</v>
      </c>
      <c r="W243" s="2">
        <v>38</v>
      </c>
      <c r="X243" s="2">
        <v>12</v>
      </c>
      <c r="Y243" s="2">
        <v>86</v>
      </c>
      <c r="Z243" s="2">
        <v>455</v>
      </c>
      <c r="AA243" s="4" t="s">
        <v>457</v>
      </c>
      <c r="AB243" s="1" t="s">
        <v>458</v>
      </c>
    </row>
    <row r="244" spans="1:28" x14ac:dyDescent="0.2">
      <c r="A244" s="25" t="s">
        <v>459</v>
      </c>
      <c r="B244" s="2">
        <v>1038</v>
      </c>
      <c r="C244" s="2">
        <v>22</v>
      </c>
      <c r="D244" s="2">
        <v>818</v>
      </c>
      <c r="E244" s="2">
        <v>10</v>
      </c>
      <c r="F244" s="2">
        <v>94</v>
      </c>
      <c r="G244" s="2">
        <v>159</v>
      </c>
      <c r="H244" s="2" t="s">
        <v>45</v>
      </c>
      <c r="I244" s="2">
        <v>53</v>
      </c>
      <c r="J244" s="2">
        <v>4</v>
      </c>
      <c r="K244" s="2">
        <v>8</v>
      </c>
      <c r="L244" s="2">
        <v>8</v>
      </c>
      <c r="M244" s="2" t="s">
        <v>45</v>
      </c>
      <c r="N244" s="2" t="s">
        <v>45</v>
      </c>
      <c r="O244" s="2">
        <v>61</v>
      </c>
      <c r="P244" s="2" t="s">
        <v>45</v>
      </c>
      <c r="Q244" s="2">
        <v>85</v>
      </c>
      <c r="R244" s="2">
        <v>3</v>
      </c>
      <c r="S244" s="2">
        <v>2</v>
      </c>
      <c r="T244" s="2">
        <v>15</v>
      </c>
      <c r="U244" s="2">
        <v>496</v>
      </c>
      <c r="V244" s="2">
        <v>17</v>
      </c>
      <c r="W244" s="2">
        <v>37</v>
      </c>
      <c r="X244" s="2">
        <v>7</v>
      </c>
      <c r="Y244" s="2">
        <v>61</v>
      </c>
      <c r="Z244" s="2">
        <v>310</v>
      </c>
      <c r="AA244" s="4" t="s">
        <v>459</v>
      </c>
      <c r="AB244" s="1" t="s">
        <v>460</v>
      </c>
    </row>
    <row r="245" spans="1:28" x14ac:dyDescent="0.2">
      <c r="A245" s="25" t="s">
        <v>461</v>
      </c>
      <c r="B245" s="2">
        <v>9532</v>
      </c>
      <c r="C245" s="2">
        <v>109</v>
      </c>
      <c r="D245" s="2">
        <v>7763</v>
      </c>
      <c r="E245" s="2">
        <v>23</v>
      </c>
      <c r="F245" s="2">
        <v>822</v>
      </c>
      <c r="G245" s="2">
        <v>1329</v>
      </c>
      <c r="H245" s="2">
        <v>10</v>
      </c>
      <c r="I245" s="2">
        <v>418</v>
      </c>
      <c r="J245" s="2">
        <v>67</v>
      </c>
      <c r="K245" s="2">
        <v>14</v>
      </c>
      <c r="L245" s="2">
        <v>9</v>
      </c>
      <c r="M245" s="2">
        <v>8</v>
      </c>
      <c r="N245" s="2" t="s">
        <v>45</v>
      </c>
      <c r="O245" s="2">
        <v>536</v>
      </c>
      <c r="P245" s="2">
        <v>4</v>
      </c>
      <c r="Q245" s="2">
        <v>421</v>
      </c>
      <c r="R245" s="2">
        <v>34</v>
      </c>
      <c r="S245" s="2">
        <v>39</v>
      </c>
      <c r="T245" s="2">
        <v>293</v>
      </c>
      <c r="U245" s="2">
        <v>3017</v>
      </c>
      <c r="V245" s="2">
        <v>156</v>
      </c>
      <c r="W245" s="2">
        <v>308</v>
      </c>
      <c r="X245" s="2">
        <v>47</v>
      </c>
      <c r="Y245" s="2">
        <v>620</v>
      </c>
      <c r="Z245" s="2">
        <v>3278</v>
      </c>
      <c r="AA245" s="4" t="s">
        <v>461</v>
      </c>
      <c r="AB245" s="1" t="s">
        <v>462</v>
      </c>
    </row>
    <row r="246" spans="1:28" s="34" customFormat="1" x14ac:dyDescent="0.2">
      <c r="A246" s="30" t="s">
        <v>463</v>
      </c>
      <c r="B246" s="31">
        <v>11970</v>
      </c>
      <c r="C246" s="31">
        <v>381</v>
      </c>
      <c r="D246" s="31">
        <v>9526</v>
      </c>
      <c r="E246" s="31">
        <v>34</v>
      </c>
      <c r="F246" s="31">
        <v>1130</v>
      </c>
      <c r="G246" s="31">
        <v>1641</v>
      </c>
      <c r="H246" s="31">
        <v>13</v>
      </c>
      <c r="I246" s="31">
        <v>674</v>
      </c>
      <c r="J246" s="31">
        <v>230</v>
      </c>
      <c r="K246" s="31">
        <v>115</v>
      </c>
      <c r="L246" s="31">
        <v>104</v>
      </c>
      <c r="M246" s="31">
        <v>14</v>
      </c>
      <c r="N246" s="31" t="s">
        <v>45</v>
      </c>
      <c r="O246" s="31">
        <v>748</v>
      </c>
      <c r="P246" s="31">
        <v>4</v>
      </c>
      <c r="Q246" s="31">
        <v>714</v>
      </c>
      <c r="R246" s="31">
        <v>95</v>
      </c>
      <c r="S246" s="31">
        <v>54</v>
      </c>
      <c r="T246" s="31">
        <v>191</v>
      </c>
      <c r="U246" s="31">
        <v>3842</v>
      </c>
      <c r="V246" s="31">
        <v>265</v>
      </c>
      <c r="W246" s="31">
        <v>364</v>
      </c>
      <c r="X246" s="31">
        <v>194</v>
      </c>
      <c r="Y246" s="31">
        <v>863</v>
      </c>
      <c r="Z246" s="31">
        <v>4107</v>
      </c>
      <c r="AA246" s="32" t="s">
        <v>463</v>
      </c>
      <c r="AB246" s="33" t="s">
        <v>464</v>
      </c>
    </row>
    <row r="247" spans="1:28" x14ac:dyDescent="0.2">
      <c r="A247" s="25" t="s">
        <v>465</v>
      </c>
      <c r="B247" s="2">
        <v>2712</v>
      </c>
      <c r="C247" s="2">
        <v>94</v>
      </c>
      <c r="D247" s="2">
        <v>2154</v>
      </c>
      <c r="E247" s="2">
        <v>9</v>
      </c>
      <c r="F247" s="2">
        <v>208</v>
      </c>
      <c r="G247" s="2">
        <v>395</v>
      </c>
      <c r="H247" s="2">
        <v>6</v>
      </c>
      <c r="I247" s="2">
        <v>151</v>
      </c>
      <c r="J247" s="2">
        <v>69</v>
      </c>
      <c r="K247" s="2">
        <v>10</v>
      </c>
      <c r="L247" s="2">
        <v>10</v>
      </c>
      <c r="M247" s="2">
        <v>2</v>
      </c>
      <c r="N247" s="2" t="s">
        <v>45</v>
      </c>
      <c r="O247" s="2">
        <v>163</v>
      </c>
      <c r="P247" s="2">
        <v>1</v>
      </c>
      <c r="Q247" s="2">
        <v>209</v>
      </c>
      <c r="R247" s="2">
        <v>14</v>
      </c>
      <c r="S247" s="2">
        <v>7</v>
      </c>
      <c r="T247" s="2">
        <v>49</v>
      </c>
      <c r="U247" s="2">
        <v>939</v>
      </c>
      <c r="V247" s="2">
        <v>68</v>
      </c>
      <c r="W247" s="2">
        <v>50</v>
      </c>
      <c r="X247" s="2">
        <v>40</v>
      </c>
      <c r="Y247" s="2">
        <v>153</v>
      </c>
      <c r="Z247" s="2">
        <v>821</v>
      </c>
      <c r="AA247" s="4" t="s">
        <v>465</v>
      </c>
      <c r="AB247" s="1" t="s">
        <v>466</v>
      </c>
    </row>
    <row r="248" spans="1:28" x14ac:dyDescent="0.2">
      <c r="A248" s="25" t="s">
        <v>467</v>
      </c>
      <c r="B248" s="2">
        <v>15007</v>
      </c>
      <c r="C248" s="2">
        <v>258</v>
      </c>
      <c r="D248" s="2">
        <v>12070</v>
      </c>
      <c r="E248" s="2">
        <v>39</v>
      </c>
      <c r="F248" s="2">
        <v>1405</v>
      </c>
      <c r="G248" s="2">
        <v>2227</v>
      </c>
      <c r="H248" s="2">
        <v>3</v>
      </c>
      <c r="I248" s="2">
        <v>638</v>
      </c>
      <c r="J248" s="2">
        <v>180</v>
      </c>
      <c r="K248" s="2">
        <v>57</v>
      </c>
      <c r="L248" s="2">
        <v>35</v>
      </c>
      <c r="M248" s="2">
        <v>15</v>
      </c>
      <c r="N248" s="2">
        <v>1</v>
      </c>
      <c r="O248" s="2">
        <v>952</v>
      </c>
      <c r="P248" s="2">
        <v>2</v>
      </c>
      <c r="Q248" s="2">
        <v>1027</v>
      </c>
      <c r="R248" s="2">
        <v>62</v>
      </c>
      <c r="S248" s="2">
        <v>66</v>
      </c>
      <c r="T248" s="2">
        <v>249</v>
      </c>
      <c r="U248" s="2">
        <v>5120</v>
      </c>
      <c r="V248" s="2">
        <v>377</v>
      </c>
      <c r="W248" s="2">
        <v>428</v>
      </c>
      <c r="X248" s="2">
        <v>123</v>
      </c>
      <c r="Y248" s="2">
        <v>840</v>
      </c>
      <c r="Z248" s="2">
        <v>4582</v>
      </c>
      <c r="AA248" s="4" t="s">
        <v>467</v>
      </c>
      <c r="AB248" s="1" t="s">
        <v>468</v>
      </c>
    </row>
    <row r="249" spans="1:28" x14ac:dyDescent="0.2">
      <c r="A249" s="25" t="s">
        <v>469</v>
      </c>
      <c r="B249" s="2">
        <v>2037</v>
      </c>
      <c r="C249" s="2">
        <v>36</v>
      </c>
      <c r="D249" s="2">
        <v>1686</v>
      </c>
      <c r="E249" s="2">
        <v>7</v>
      </c>
      <c r="F249" s="2">
        <v>147</v>
      </c>
      <c r="G249" s="2">
        <v>282</v>
      </c>
      <c r="H249" s="2" t="s">
        <v>45</v>
      </c>
      <c r="I249" s="2">
        <v>56</v>
      </c>
      <c r="J249" s="2">
        <v>18</v>
      </c>
      <c r="K249" s="2">
        <v>11</v>
      </c>
      <c r="L249" s="2">
        <v>11</v>
      </c>
      <c r="M249" s="2">
        <v>2</v>
      </c>
      <c r="N249" s="2" t="s">
        <v>45</v>
      </c>
      <c r="O249" s="2">
        <v>84</v>
      </c>
      <c r="P249" s="2">
        <v>1</v>
      </c>
      <c r="Q249" s="2">
        <v>81</v>
      </c>
      <c r="R249" s="2">
        <v>5</v>
      </c>
      <c r="S249" s="2">
        <v>2</v>
      </c>
      <c r="T249" s="2">
        <v>62</v>
      </c>
      <c r="U249" s="2">
        <v>794</v>
      </c>
      <c r="V249" s="2">
        <v>39</v>
      </c>
      <c r="W249" s="2">
        <v>52</v>
      </c>
      <c r="X249" s="2">
        <v>2</v>
      </c>
      <c r="Y249" s="2">
        <v>106</v>
      </c>
      <c r="Z249" s="2">
        <v>742</v>
      </c>
      <c r="AA249" s="4" t="s">
        <v>469</v>
      </c>
      <c r="AB249" s="1" t="s">
        <v>470</v>
      </c>
    </row>
    <row r="250" spans="1:28" x14ac:dyDescent="0.2">
      <c r="A250" s="25" t="s">
        <v>471</v>
      </c>
      <c r="B250" s="2">
        <v>9576</v>
      </c>
      <c r="C250" s="2">
        <v>157</v>
      </c>
      <c r="D250" s="2">
        <v>8002</v>
      </c>
      <c r="E250" s="2">
        <v>26</v>
      </c>
      <c r="F250" s="2">
        <v>872</v>
      </c>
      <c r="G250" s="2">
        <v>1204</v>
      </c>
      <c r="H250" s="2">
        <v>4</v>
      </c>
      <c r="I250" s="2">
        <v>344</v>
      </c>
      <c r="J250" s="2">
        <v>113</v>
      </c>
      <c r="K250" s="2">
        <v>18</v>
      </c>
      <c r="L250" s="2">
        <v>13</v>
      </c>
      <c r="M250" s="2">
        <v>8</v>
      </c>
      <c r="N250" s="2">
        <v>1</v>
      </c>
      <c r="O250" s="2">
        <v>550</v>
      </c>
      <c r="P250" s="2">
        <v>1</v>
      </c>
      <c r="Q250" s="2">
        <v>561</v>
      </c>
      <c r="R250" s="2">
        <v>82</v>
      </c>
      <c r="S250" s="2">
        <v>37</v>
      </c>
      <c r="T250" s="2">
        <v>160</v>
      </c>
      <c r="U250" s="2">
        <v>2477</v>
      </c>
      <c r="V250" s="2">
        <v>172</v>
      </c>
      <c r="W250" s="2">
        <v>308</v>
      </c>
      <c r="X250" s="2">
        <v>29</v>
      </c>
      <c r="Y250" s="2">
        <v>545</v>
      </c>
      <c r="Z250" s="2">
        <v>3062</v>
      </c>
      <c r="AA250" s="4" t="s">
        <v>471</v>
      </c>
      <c r="AB250" s="1" t="s">
        <v>472</v>
      </c>
    </row>
    <row r="251" spans="1:28" x14ac:dyDescent="0.2">
      <c r="A251" s="25" t="s">
        <v>473</v>
      </c>
      <c r="B251" s="2">
        <v>41190</v>
      </c>
      <c r="C251" s="2">
        <v>640</v>
      </c>
      <c r="D251" s="2">
        <v>35545</v>
      </c>
      <c r="E251" s="2">
        <v>65</v>
      </c>
      <c r="F251" s="2">
        <v>6342</v>
      </c>
      <c r="G251" s="2">
        <v>4076</v>
      </c>
      <c r="H251" s="2">
        <v>84</v>
      </c>
      <c r="I251" s="2">
        <v>1451</v>
      </c>
      <c r="J251" s="2">
        <v>456</v>
      </c>
      <c r="K251" s="2">
        <v>84</v>
      </c>
      <c r="L251" s="2">
        <v>35</v>
      </c>
      <c r="M251" s="2">
        <v>34</v>
      </c>
      <c r="N251" s="2" t="s">
        <v>45</v>
      </c>
      <c r="O251" s="2">
        <v>2580</v>
      </c>
      <c r="P251" s="2">
        <v>12</v>
      </c>
      <c r="Q251" s="2">
        <v>2023</v>
      </c>
      <c r="R251" s="2">
        <v>256</v>
      </c>
      <c r="S251" s="2">
        <v>124</v>
      </c>
      <c r="T251" s="2">
        <v>615</v>
      </c>
      <c r="U251" s="2">
        <v>5170</v>
      </c>
      <c r="V251" s="2">
        <v>490</v>
      </c>
      <c r="W251" s="2">
        <v>887</v>
      </c>
      <c r="X251" s="2">
        <v>150</v>
      </c>
      <c r="Y251" s="2">
        <v>1519</v>
      </c>
      <c r="Z251" s="2">
        <v>10388</v>
      </c>
      <c r="AA251" s="4" t="s">
        <v>473</v>
      </c>
      <c r="AB251" s="1" t="s">
        <v>474</v>
      </c>
    </row>
    <row r="252" spans="1:28" x14ac:dyDescent="0.2">
      <c r="A252" s="25" t="s">
        <v>475</v>
      </c>
      <c r="B252" s="2">
        <v>1626</v>
      </c>
      <c r="C252" s="2">
        <v>103</v>
      </c>
      <c r="D252" s="2">
        <v>1170</v>
      </c>
      <c r="E252" s="2">
        <v>11</v>
      </c>
      <c r="F252" s="2">
        <v>123</v>
      </c>
      <c r="G252" s="2">
        <v>281</v>
      </c>
      <c r="H252" s="2">
        <v>1</v>
      </c>
      <c r="I252" s="2">
        <v>133</v>
      </c>
      <c r="J252" s="2">
        <v>55</v>
      </c>
      <c r="K252" s="2">
        <v>40</v>
      </c>
      <c r="L252" s="2">
        <v>36</v>
      </c>
      <c r="M252" s="2">
        <v>2</v>
      </c>
      <c r="N252" s="2" t="s">
        <v>45</v>
      </c>
      <c r="O252" s="2">
        <v>68</v>
      </c>
      <c r="P252" s="2" t="s">
        <v>45</v>
      </c>
      <c r="Q252" s="2">
        <v>69</v>
      </c>
      <c r="R252" s="2">
        <v>13</v>
      </c>
      <c r="S252" s="2">
        <v>6</v>
      </c>
      <c r="T252" s="2">
        <v>58</v>
      </c>
      <c r="U252" s="2">
        <v>582</v>
      </c>
      <c r="V252" s="2">
        <v>53</v>
      </c>
      <c r="W252" s="2">
        <v>31</v>
      </c>
      <c r="X252" s="2">
        <v>51</v>
      </c>
      <c r="Y252" s="2">
        <v>127</v>
      </c>
      <c r="Z252" s="2">
        <v>495</v>
      </c>
      <c r="AA252" s="4" t="s">
        <v>475</v>
      </c>
      <c r="AB252" s="1" t="s">
        <v>476</v>
      </c>
    </row>
    <row r="253" spans="1:28" x14ac:dyDescent="0.2">
      <c r="A253" s="25" t="s">
        <v>477</v>
      </c>
      <c r="B253" s="2">
        <v>3607</v>
      </c>
      <c r="C253" s="2">
        <v>93</v>
      </c>
      <c r="D253" s="2">
        <v>2854</v>
      </c>
      <c r="E253" s="2">
        <v>14</v>
      </c>
      <c r="F253" s="2">
        <v>334</v>
      </c>
      <c r="G253" s="2">
        <v>524</v>
      </c>
      <c r="H253" s="2">
        <v>1</v>
      </c>
      <c r="I253" s="2">
        <v>124</v>
      </c>
      <c r="J253" s="2">
        <v>20</v>
      </c>
      <c r="K253" s="2">
        <v>95</v>
      </c>
      <c r="L253" s="2">
        <v>58</v>
      </c>
      <c r="M253" s="2">
        <v>10</v>
      </c>
      <c r="N253" s="2" t="s">
        <v>45</v>
      </c>
      <c r="O253" s="2">
        <v>175</v>
      </c>
      <c r="P253" s="2" t="s">
        <v>45</v>
      </c>
      <c r="Q253" s="2">
        <v>162</v>
      </c>
      <c r="R253" s="2">
        <v>9</v>
      </c>
      <c r="S253" s="2">
        <v>26</v>
      </c>
      <c r="T253" s="2">
        <v>50</v>
      </c>
      <c r="U253" s="2">
        <v>1293</v>
      </c>
      <c r="V253" s="2">
        <v>70</v>
      </c>
      <c r="W253" s="2">
        <v>106</v>
      </c>
      <c r="X253" s="2">
        <v>20</v>
      </c>
      <c r="Y253" s="2">
        <v>230</v>
      </c>
      <c r="Z253" s="2">
        <v>1813</v>
      </c>
      <c r="AA253" s="4" t="s">
        <v>477</v>
      </c>
      <c r="AB253" s="1" t="s">
        <v>478</v>
      </c>
    </row>
    <row r="254" spans="1:28" x14ac:dyDescent="0.2">
      <c r="A254" s="25" t="s">
        <v>479</v>
      </c>
      <c r="B254" s="2">
        <v>2106</v>
      </c>
      <c r="C254" s="2">
        <v>45</v>
      </c>
      <c r="D254" s="2">
        <v>1722</v>
      </c>
      <c r="E254" s="2">
        <v>8</v>
      </c>
      <c r="F254" s="2">
        <v>160</v>
      </c>
      <c r="G254" s="2">
        <v>254</v>
      </c>
      <c r="H254" s="2">
        <v>1</v>
      </c>
      <c r="I254" s="2">
        <v>123</v>
      </c>
      <c r="J254" s="2">
        <v>31</v>
      </c>
      <c r="K254" s="2">
        <v>6</v>
      </c>
      <c r="L254" s="2">
        <v>5</v>
      </c>
      <c r="M254" s="2">
        <v>1</v>
      </c>
      <c r="N254" s="2" t="s">
        <v>45</v>
      </c>
      <c r="O254" s="2">
        <v>131</v>
      </c>
      <c r="P254" s="2" t="s">
        <v>45</v>
      </c>
      <c r="Q254" s="2">
        <v>118</v>
      </c>
      <c r="R254" s="2">
        <v>7</v>
      </c>
      <c r="S254" s="2">
        <v>14</v>
      </c>
      <c r="T254" s="2">
        <v>64</v>
      </c>
      <c r="U254" s="2">
        <v>581</v>
      </c>
      <c r="V254" s="2">
        <v>30</v>
      </c>
      <c r="W254" s="2">
        <v>67</v>
      </c>
      <c r="X254" s="2">
        <v>24</v>
      </c>
      <c r="Y254" s="2">
        <v>104</v>
      </c>
      <c r="Z254" s="2">
        <v>628</v>
      </c>
      <c r="AA254" s="4" t="s">
        <v>479</v>
      </c>
      <c r="AB254" s="1" t="s">
        <v>480</v>
      </c>
    </row>
    <row r="255" spans="1:28" x14ac:dyDescent="0.2">
      <c r="A255" s="25" t="s">
        <v>481</v>
      </c>
      <c r="B255" s="2">
        <v>4103</v>
      </c>
      <c r="C255" s="2">
        <v>68</v>
      </c>
      <c r="D255" s="2">
        <v>3317</v>
      </c>
      <c r="E255" s="2">
        <v>15</v>
      </c>
      <c r="F255" s="2">
        <v>382</v>
      </c>
      <c r="G255" s="2">
        <v>619</v>
      </c>
      <c r="H255" s="2" t="s">
        <v>45</v>
      </c>
      <c r="I255" s="2">
        <v>150</v>
      </c>
      <c r="J255" s="2">
        <v>39</v>
      </c>
      <c r="K255" s="2">
        <v>16</v>
      </c>
      <c r="L255" s="2">
        <v>14</v>
      </c>
      <c r="M255" s="2">
        <v>1</v>
      </c>
      <c r="N255" s="2" t="s">
        <v>45</v>
      </c>
      <c r="O255" s="2">
        <v>245</v>
      </c>
      <c r="P255" s="2">
        <v>1</v>
      </c>
      <c r="Q255" s="2">
        <v>195</v>
      </c>
      <c r="R255" s="2">
        <v>11</v>
      </c>
      <c r="S255" s="2">
        <v>18</v>
      </c>
      <c r="T255" s="2">
        <v>126</v>
      </c>
      <c r="U255" s="2">
        <v>877</v>
      </c>
      <c r="V255" s="2">
        <v>129</v>
      </c>
      <c r="W255" s="2">
        <v>96</v>
      </c>
      <c r="X255" s="2">
        <v>28</v>
      </c>
      <c r="Y255" s="2">
        <v>254</v>
      </c>
      <c r="Z255" s="2">
        <v>1508</v>
      </c>
      <c r="AA255" s="4" t="s">
        <v>481</v>
      </c>
      <c r="AB255" s="1" t="s">
        <v>482</v>
      </c>
    </row>
    <row r="256" spans="1:28" x14ac:dyDescent="0.2">
      <c r="A256" s="1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B256" s="1"/>
    </row>
    <row r="257" spans="1:28" x14ac:dyDescent="0.2">
      <c r="A257" s="8" t="s">
        <v>483</v>
      </c>
      <c r="B257" s="35">
        <v>115380</v>
      </c>
      <c r="C257" s="35">
        <v>2100</v>
      </c>
      <c r="D257" s="35">
        <v>98428</v>
      </c>
      <c r="E257" s="35">
        <v>297</v>
      </c>
      <c r="F257" s="35">
        <v>12039</v>
      </c>
      <c r="G257" s="35">
        <v>12838</v>
      </c>
      <c r="H257" s="35">
        <v>107</v>
      </c>
      <c r="I257" s="35">
        <v>3678</v>
      </c>
      <c r="J257" s="35">
        <v>1416</v>
      </c>
      <c r="K257" s="35">
        <v>326</v>
      </c>
      <c r="L257" s="35">
        <v>278</v>
      </c>
      <c r="M257" s="35">
        <v>110</v>
      </c>
      <c r="N257" s="35">
        <v>2</v>
      </c>
      <c r="O257" s="35">
        <v>5933</v>
      </c>
      <c r="P257" s="35">
        <v>19</v>
      </c>
      <c r="Q257" s="35">
        <v>6876</v>
      </c>
      <c r="R257" s="35">
        <v>228</v>
      </c>
      <c r="S257" s="35">
        <v>337</v>
      </c>
      <c r="T257" s="35">
        <v>3355</v>
      </c>
      <c r="U257" s="35">
        <v>22813</v>
      </c>
      <c r="V257" s="35">
        <v>1990</v>
      </c>
      <c r="W257" s="35">
        <v>2548</v>
      </c>
      <c r="X257" s="35">
        <v>910</v>
      </c>
      <c r="Y257" s="35">
        <v>5612</v>
      </c>
      <c r="Z257" s="35">
        <v>37034</v>
      </c>
      <c r="AA257" s="36" t="s">
        <v>483</v>
      </c>
      <c r="AB257" s="1"/>
    </row>
    <row r="258" spans="1:28" x14ac:dyDescent="0.2">
      <c r="A258" s="25" t="s">
        <v>484</v>
      </c>
      <c r="B258" s="2">
        <v>4121</v>
      </c>
      <c r="C258" s="2">
        <v>93</v>
      </c>
      <c r="D258" s="2">
        <v>3293</v>
      </c>
      <c r="E258" s="2">
        <v>10</v>
      </c>
      <c r="F258" s="2">
        <v>869</v>
      </c>
      <c r="G258" s="2">
        <v>599</v>
      </c>
      <c r="H258" s="2">
        <v>2</v>
      </c>
      <c r="I258" s="2">
        <v>196</v>
      </c>
      <c r="J258" s="2">
        <v>57</v>
      </c>
      <c r="K258" s="2">
        <v>26</v>
      </c>
      <c r="L258" s="2">
        <v>24</v>
      </c>
      <c r="M258" s="2">
        <v>7</v>
      </c>
      <c r="N258" s="2" t="s">
        <v>45</v>
      </c>
      <c r="O258" s="2">
        <v>214</v>
      </c>
      <c r="P258" s="2">
        <v>2</v>
      </c>
      <c r="Q258" s="2">
        <v>244</v>
      </c>
      <c r="R258" s="2">
        <v>12</v>
      </c>
      <c r="S258" s="2">
        <v>12</v>
      </c>
      <c r="T258" s="2">
        <v>71</v>
      </c>
      <c r="U258" s="2">
        <v>1270</v>
      </c>
      <c r="V258" s="2">
        <v>88</v>
      </c>
      <c r="W258" s="2">
        <v>100</v>
      </c>
      <c r="X258" s="2">
        <v>50</v>
      </c>
      <c r="Y258" s="2">
        <v>263</v>
      </c>
      <c r="Z258" s="2">
        <v>1045</v>
      </c>
      <c r="AA258" s="4" t="s">
        <v>484</v>
      </c>
      <c r="AB258" s="1" t="s">
        <v>485</v>
      </c>
    </row>
    <row r="259" spans="1:28" x14ac:dyDescent="0.2">
      <c r="A259" s="25" t="s">
        <v>486</v>
      </c>
      <c r="B259" s="2">
        <v>848</v>
      </c>
      <c r="C259" s="2">
        <v>6</v>
      </c>
      <c r="D259" s="2">
        <v>727</v>
      </c>
      <c r="E259" s="2">
        <v>2</v>
      </c>
      <c r="F259" s="2">
        <v>68</v>
      </c>
      <c r="G259" s="2">
        <v>95</v>
      </c>
      <c r="H259" s="2">
        <v>1</v>
      </c>
      <c r="I259" s="2">
        <v>26</v>
      </c>
      <c r="J259" s="2">
        <v>3</v>
      </c>
      <c r="K259" s="2" t="s">
        <v>45</v>
      </c>
      <c r="L259" s="2" t="s">
        <v>45</v>
      </c>
      <c r="M259" s="2" t="s">
        <v>45</v>
      </c>
      <c r="N259" s="2" t="s">
        <v>45</v>
      </c>
      <c r="O259" s="2">
        <v>49</v>
      </c>
      <c r="P259" s="2" t="s">
        <v>45</v>
      </c>
      <c r="Q259" s="2">
        <v>50</v>
      </c>
      <c r="R259" s="2">
        <v>5</v>
      </c>
      <c r="S259" s="2">
        <v>13</v>
      </c>
      <c r="T259" s="2">
        <v>18</v>
      </c>
      <c r="U259" s="2">
        <v>69</v>
      </c>
      <c r="V259" s="2">
        <v>46</v>
      </c>
      <c r="W259" s="2">
        <v>9</v>
      </c>
      <c r="X259" s="2" t="s">
        <v>45</v>
      </c>
      <c r="Y259" s="2">
        <v>21</v>
      </c>
      <c r="Z259" s="2">
        <v>382</v>
      </c>
      <c r="AA259" s="4" t="s">
        <v>486</v>
      </c>
      <c r="AB259" s="1" t="s">
        <v>487</v>
      </c>
    </row>
    <row r="260" spans="1:28" x14ac:dyDescent="0.2">
      <c r="A260" s="25" t="s">
        <v>488</v>
      </c>
      <c r="B260" s="2">
        <v>1609</v>
      </c>
      <c r="C260" s="2">
        <v>25</v>
      </c>
      <c r="D260" s="2">
        <v>1273</v>
      </c>
      <c r="E260" s="2">
        <v>5</v>
      </c>
      <c r="F260" s="2">
        <v>83</v>
      </c>
      <c r="G260" s="2">
        <v>283</v>
      </c>
      <c r="H260" s="2">
        <v>2</v>
      </c>
      <c r="I260" s="2">
        <v>50</v>
      </c>
      <c r="J260" s="2">
        <v>18</v>
      </c>
      <c r="K260" s="2">
        <v>2</v>
      </c>
      <c r="L260" s="2" t="s">
        <v>45</v>
      </c>
      <c r="M260" s="2">
        <v>1</v>
      </c>
      <c r="N260" s="2" t="s">
        <v>45</v>
      </c>
      <c r="O260" s="2">
        <v>58</v>
      </c>
      <c r="P260" s="2" t="s">
        <v>45</v>
      </c>
      <c r="Q260" s="2">
        <v>67</v>
      </c>
      <c r="R260" s="2">
        <v>7</v>
      </c>
      <c r="S260" s="2">
        <v>1</v>
      </c>
      <c r="T260" s="2">
        <v>97</v>
      </c>
      <c r="U260" s="2">
        <v>559</v>
      </c>
      <c r="V260" s="2">
        <v>27</v>
      </c>
      <c r="W260" s="2">
        <v>29</v>
      </c>
      <c r="X260" s="2">
        <v>5</v>
      </c>
      <c r="Y260" s="2">
        <v>94</v>
      </c>
      <c r="Z260" s="2">
        <v>659</v>
      </c>
      <c r="AA260" s="4" t="s">
        <v>488</v>
      </c>
      <c r="AB260" s="1" t="s">
        <v>489</v>
      </c>
    </row>
    <row r="261" spans="1:28" x14ac:dyDescent="0.2">
      <c r="A261" s="25" t="s">
        <v>490</v>
      </c>
      <c r="B261" s="2">
        <v>4912</v>
      </c>
      <c r="C261" s="2">
        <v>235</v>
      </c>
      <c r="D261" s="2">
        <v>3834</v>
      </c>
      <c r="E261" s="2">
        <v>12</v>
      </c>
      <c r="F261" s="2">
        <v>375</v>
      </c>
      <c r="G261" s="2">
        <v>724</v>
      </c>
      <c r="H261" s="2">
        <v>3</v>
      </c>
      <c r="I261" s="2">
        <v>337</v>
      </c>
      <c r="J261" s="2">
        <v>213</v>
      </c>
      <c r="K261" s="2">
        <v>8</v>
      </c>
      <c r="L261" s="2">
        <v>7</v>
      </c>
      <c r="M261" s="2">
        <v>9</v>
      </c>
      <c r="N261" s="2" t="s">
        <v>45</v>
      </c>
      <c r="O261" s="2">
        <v>187</v>
      </c>
      <c r="P261" s="2">
        <v>1</v>
      </c>
      <c r="Q261" s="2">
        <v>323</v>
      </c>
      <c r="R261" s="2">
        <v>7</v>
      </c>
      <c r="S261" s="2">
        <v>27</v>
      </c>
      <c r="T261" s="2">
        <v>65</v>
      </c>
      <c r="U261" s="2">
        <v>1656</v>
      </c>
      <c r="V261" s="2">
        <v>133</v>
      </c>
      <c r="W261" s="2">
        <v>90</v>
      </c>
      <c r="X261" s="2">
        <v>154</v>
      </c>
      <c r="Y261" s="2">
        <v>353</v>
      </c>
      <c r="Z261" s="2">
        <v>1802</v>
      </c>
      <c r="AA261" s="4" t="s">
        <v>490</v>
      </c>
      <c r="AB261" s="1" t="s">
        <v>491</v>
      </c>
    </row>
    <row r="262" spans="1:28" x14ac:dyDescent="0.2">
      <c r="A262" s="25" t="s">
        <v>492</v>
      </c>
      <c r="B262" s="2">
        <v>4657</v>
      </c>
      <c r="C262" s="2">
        <v>115</v>
      </c>
      <c r="D262" s="2">
        <v>3759</v>
      </c>
      <c r="E262" s="2">
        <v>16</v>
      </c>
      <c r="F262" s="2">
        <v>384</v>
      </c>
      <c r="G262" s="2">
        <v>674</v>
      </c>
      <c r="H262" s="2">
        <v>13</v>
      </c>
      <c r="I262" s="2">
        <v>214</v>
      </c>
      <c r="J262" s="2">
        <v>85</v>
      </c>
      <c r="K262" s="2" t="s">
        <v>45</v>
      </c>
      <c r="L262" s="2" t="s">
        <v>45</v>
      </c>
      <c r="M262" s="2">
        <v>10</v>
      </c>
      <c r="N262" s="2">
        <v>1</v>
      </c>
      <c r="O262" s="2">
        <v>298</v>
      </c>
      <c r="P262" s="2" t="s">
        <v>45</v>
      </c>
      <c r="Q262" s="2">
        <v>304</v>
      </c>
      <c r="R262" s="2">
        <v>6</v>
      </c>
      <c r="S262" s="2">
        <v>22</v>
      </c>
      <c r="T262" s="2">
        <v>137</v>
      </c>
      <c r="U262" s="2">
        <v>1525</v>
      </c>
      <c r="V262" s="2">
        <v>88</v>
      </c>
      <c r="W262" s="2">
        <v>122</v>
      </c>
      <c r="X262" s="2">
        <v>29</v>
      </c>
      <c r="Y262" s="2">
        <v>271</v>
      </c>
      <c r="Z262" s="2">
        <v>1411</v>
      </c>
      <c r="AA262" s="4" t="s">
        <v>492</v>
      </c>
      <c r="AB262" s="1" t="s">
        <v>493</v>
      </c>
    </row>
    <row r="263" spans="1:28" x14ac:dyDescent="0.2">
      <c r="A263" s="25" t="s">
        <v>494</v>
      </c>
      <c r="B263" s="2">
        <v>5560</v>
      </c>
      <c r="C263" s="2">
        <v>70</v>
      </c>
      <c r="D263" s="2">
        <v>4776</v>
      </c>
      <c r="E263" s="2">
        <v>14</v>
      </c>
      <c r="F263" s="2">
        <v>568</v>
      </c>
      <c r="G263" s="2">
        <v>612</v>
      </c>
      <c r="H263" s="2">
        <v>2</v>
      </c>
      <c r="I263" s="2">
        <v>149</v>
      </c>
      <c r="J263" s="2">
        <v>44</v>
      </c>
      <c r="K263" s="2">
        <v>16</v>
      </c>
      <c r="L263" s="2">
        <v>9</v>
      </c>
      <c r="M263" s="2">
        <v>7</v>
      </c>
      <c r="N263" s="2">
        <v>1</v>
      </c>
      <c r="O263" s="2">
        <v>313</v>
      </c>
      <c r="P263" s="2" t="s">
        <v>45</v>
      </c>
      <c r="Q263" s="2">
        <v>352</v>
      </c>
      <c r="R263" s="2">
        <v>9</v>
      </c>
      <c r="S263" s="2">
        <v>15</v>
      </c>
      <c r="T263" s="2">
        <v>92</v>
      </c>
      <c r="U263" s="2">
        <v>1245</v>
      </c>
      <c r="V263" s="2">
        <v>80</v>
      </c>
      <c r="W263" s="2">
        <v>172</v>
      </c>
      <c r="X263" s="2">
        <v>9</v>
      </c>
      <c r="Y263" s="2">
        <v>299</v>
      </c>
      <c r="Z263" s="2">
        <v>1658</v>
      </c>
      <c r="AA263" s="4" t="s">
        <v>494</v>
      </c>
      <c r="AB263" s="1" t="s">
        <v>495</v>
      </c>
    </row>
    <row r="264" spans="1:28" s="42" customFormat="1" x14ac:dyDescent="0.2">
      <c r="A264" s="38" t="s">
        <v>496</v>
      </c>
      <c r="B264" s="39">
        <v>2866</v>
      </c>
      <c r="C264" s="39">
        <v>26</v>
      </c>
      <c r="D264" s="39">
        <v>2482</v>
      </c>
      <c r="E264" s="39">
        <v>4</v>
      </c>
      <c r="F264" s="39">
        <v>201</v>
      </c>
      <c r="G264" s="39">
        <v>326</v>
      </c>
      <c r="H264" s="39">
        <v>3</v>
      </c>
      <c r="I264" s="39">
        <v>55</v>
      </c>
      <c r="J264" s="39">
        <v>19</v>
      </c>
      <c r="K264" s="39">
        <v>2</v>
      </c>
      <c r="L264" s="39" t="s">
        <v>45</v>
      </c>
      <c r="M264" s="39">
        <v>1</v>
      </c>
      <c r="N264" s="39" t="s">
        <v>45</v>
      </c>
      <c r="O264" s="39">
        <v>108</v>
      </c>
      <c r="P264" s="39" t="s">
        <v>45</v>
      </c>
      <c r="Q264" s="39">
        <v>293</v>
      </c>
      <c r="R264" s="39">
        <v>4</v>
      </c>
      <c r="S264" s="39">
        <v>6</v>
      </c>
      <c r="T264" s="39">
        <v>255</v>
      </c>
      <c r="U264" s="39">
        <v>391</v>
      </c>
      <c r="V264" s="39">
        <v>33</v>
      </c>
      <c r="W264" s="39">
        <v>66</v>
      </c>
      <c r="X264" s="39">
        <v>11</v>
      </c>
      <c r="Y264" s="39">
        <v>124</v>
      </c>
      <c r="Z264" s="39">
        <v>1252</v>
      </c>
      <c r="AA264" s="40" t="s">
        <v>496</v>
      </c>
      <c r="AB264" s="41" t="s">
        <v>497</v>
      </c>
    </row>
    <row r="265" spans="1:28" s="48" customFormat="1" x14ac:dyDescent="0.2">
      <c r="A265" s="27" t="s">
        <v>498</v>
      </c>
      <c r="B265" s="26">
        <v>3937</v>
      </c>
      <c r="C265" s="26">
        <v>80</v>
      </c>
      <c r="D265" s="26">
        <v>3202</v>
      </c>
      <c r="E265" s="26">
        <v>5</v>
      </c>
      <c r="F265" s="26">
        <v>237</v>
      </c>
      <c r="G265" s="26">
        <v>560</v>
      </c>
      <c r="H265" s="26">
        <v>3</v>
      </c>
      <c r="I265" s="26">
        <v>145</v>
      </c>
      <c r="J265" s="26">
        <v>49</v>
      </c>
      <c r="K265" s="26">
        <v>27</v>
      </c>
      <c r="L265" s="26">
        <v>23</v>
      </c>
      <c r="M265" s="26">
        <v>3</v>
      </c>
      <c r="N265" s="26" t="s">
        <v>45</v>
      </c>
      <c r="O265" s="26">
        <v>125</v>
      </c>
      <c r="P265" s="26">
        <v>2</v>
      </c>
      <c r="Q265" s="26">
        <v>251</v>
      </c>
      <c r="R265" s="26">
        <v>20</v>
      </c>
      <c r="S265" s="26">
        <v>13</v>
      </c>
      <c r="T265" s="26">
        <v>255</v>
      </c>
      <c r="U265" s="26">
        <v>1496</v>
      </c>
      <c r="V265" s="26">
        <v>109</v>
      </c>
      <c r="W265" s="26">
        <v>42</v>
      </c>
      <c r="X265" s="26">
        <v>32</v>
      </c>
      <c r="Y265" s="26">
        <v>183</v>
      </c>
      <c r="Z265" s="26">
        <v>1545</v>
      </c>
      <c r="AA265" s="28" t="s">
        <v>498</v>
      </c>
      <c r="AB265" s="29" t="s">
        <v>499</v>
      </c>
    </row>
    <row r="266" spans="1:28" x14ac:dyDescent="0.2">
      <c r="A266" s="25" t="s">
        <v>500</v>
      </c>
      <c r="B266" s="2">
        <v>13508</v>
      </c>
      <c r="C266" s="2">
        <v>257</v>
      </c>
      <c r="D266" s="2">
        <v>11626</v>
      </c>
      <c r="E266" s="2">
        <v>51</v>
      </c>
      <c r="F266" s="2">
        <v>1291</v>
      </c>
      <c r="G266" s="2">
        <v>1449</v>
      </c>
      <c r="H266" s="2">
        <v>9</v>
      </c>
      <c r="I266" s="2">
        <v>350</v>
      </c>
      <c r="J266" s="2">
        <v>123</v>
      </c>
      <c r="K266" s="2">
        <v>76</v>
      </c>
      <c r="L266" s="2">
        <v>74</v>
      </c>
      <c r="M266" s="2">
        <v>7</v>
      </c>
      <c r="N266" s="2" t="s">
        <v>45</v>
      </c>
      <c r="O266" s="2">
        <v>732</v>
      </c>
      <c r="P266" s="2">
        <v>1</v>
      </c>
      <c r="Q266" s="2">
        <v>784</v>
      </c>
      <c r="R266" s="2">
        <v>20</v>
      </c>
      <c r="S266" s="2">
        <v>49</v>
      </c>
      <c r="T266" s="2">
        <v>578</v>
      </c>
      <c r="U266" s="2">
        <v>3120</v>
      </c>
      <c r="V266" s="2">
        <v>205</v>
      </c>
      <c r="W266" s="2">
        <v>270</v>
      </c>
      <c r="X266" s="2">
        <v>53</v>
      </c>
      <c r="Y266" s="2">
        <v>712</v>
      </c>
      <c r="Z266" s="2">
        <v>5010</v>
      </c>
      <c r="AA266" s="4" t="s">
        <v>500</v>
      </c>
      <c r="AB266" s="1" t="s">
        <v>501</v>
      </c>
    </row>
    <row r="267" spans="1:28" x14ac:dyDescent="0.2">
      <c r="A267" s="25" t="s">
        <v>502</v>
      </c>
      <c r="B267" s="2">
        <v>6861</v>
      </c>
      <c r="C267" s="2">
        <v>207</v>
      </c>
      <c r="D267" s="2">
        <v>5436</v>
      </c>
      <c r="E267" s="2">
        <v>21</v>
      </c>
      <c r="F267" s="2">
        <v>464</v>
      </c>
      <c r="G267" s="2">
        <v>1067</v>
      </c>
      <c r="H267" s="2">
        <v>8</v>
      </c>
      <c r="I267" s="2">
        <v>334</v>
      </c>
      <c r="J267" s="2">
        <v>161</v>
      </c>
      <c r="K267" s="2">
        <v>22</v>
      </c>
      <c r="L267" s="2">
        <v>17</v>
      </c>
      <c r="M267" s="2">
        <v>2</v>
      </c>
      <c r="N267" s="2" t="s">
        <v>45</v>
      </c>
      <c r="O267" s="2">
        <v>302</v>
      </c>
      <c r="P267" s="2">
        <v>1</v>
      </c>
      <c r="Q267" s="2">
        <v>359</v>
      </c>
      <c r="R267" s="2">
        <v>19</v>
      </c>
      <c r="S267" s="2">
        <v>13</v>
      </c>
      <c r="T267" s="2">
        <v>109</v>
      </c>
      <c r="U267" s="2">
        <v>2855</v>
      </c>
      <c r="V267" s="2">
        <v>174</v>
      </c>
      <c r="W267" s="2">
        <v>182</v>
      </c>
      <c r="X267" s="2">
        <v>120</v>
      </c>
      <c r="Y267" s="2">
        <v>432</v>
      </c>
      <c r="Z267" s="2">
        <v>2168</v>
      </c>
      <c r="AA267" s="4" t="s">
        <v>502</v>
      </c>
      <c r="AB267" s="1" t="s">
        <v>503</v>
      </c>
    </row>
    <row r="268" spans="1:28" s="34" customFormat="1" x14ac:dyDescent="0.2">
      <c r="A268" s="30" t="s">
        <v>504</v>
      </c>
      <c r="B268" s="31">
        <v>7514</v>
      </c>
      <c r="C268" s="31">
        <v>176</v>
      </c>
      <c r="D268" s="31">
        <v>6126</v>
      </c>
      <c r="E268" s="31">
        <v>24</v>
      </c>
      <c r="F268" s="31">
        <v>494</v>
      </c>
      <c r="G268" s="31">
        <v>1052</v>
      </c>
      <c r="H268" s="31">
        <v>3</v>
      </c>
      <c r="I268" s="31">
        <v>331</v>
      </c>
      <c r="J268" s="31">
        <v>148</v>
      </c>
      <c r="K268" s="31">
        <v>1</v>
      </c>
      <c r="L268" s="31">
        <v>1</v>
      </c>
      <c r="M268" s="31">
        <v>4</v>
      </c>
      <c r="N268" s="31" t="s">
        <v>45</v>
      </c>
      <c r="O268" s="31">
        <v>437</v>
      </c>
      <c r="P268" s="31">
        <v>1</v>
      </c>
      <c r="Q268" s="31">
        <v>579</v>
      </c>
      <c r="R268" s="31">
        <v>11</v>
      </c>
      <c r="S268" s="31">
        <v>18</v>
      </c>
      <c r="T268" s="31">
        <v>207</v>
      </c>
      <c r="U268" s="31">
        <v>2028</v>
      </c>
      <c r="V268" s="31">
        <v>146</v>
      </c>
      <c r="W268" s="31">
        <v>275</v>
      </c>
      <c r="X268" s="31">
        <v>198</v>
      </c>
      <c r="Y268" s="31">
        <v>492</v>
      </c>
      <c r="Z268" s="31">
        <v>2235</v>
      </c>
      <c r="AA268" s="32" t="s">
        <v>504</v>
      </c>
      <c r="AB268" s="33" t="s">
        <v>505</v>
      </c>
    </row>
    <row r="269" spans="1:28" x14ac:dyDescent="0.2">
      <c r="A269" s="25" t="s">
        <v>506</v>
      </c>
      <c r="B269" s="2">
        <v>11531</v>
      </c>
      <c r="C269" s="2">
        <v>147</v>
      </c>
      <c r="D269" s="2">
        <v>10107</v>
      </c>
      <c r="E269" s="2">
        <v>14</v>
      </c>
      <c r="F269" s="2">
        <v>1120</v>
      </c>
      <c r="G269" s="2">
        <v>1073</v>
      </c>
      <c r="H269" s="2">
        <v>4</v>
      </c>
      <c r="I269" s="2">
        <v>303</v>
      </c>
      <c r="J269" s="2">
        <v>97</v>
      </c>
      <c r="K269" s="2">
        <v>34</v>
      </c>
      <c r="L269" s="2">
        <v>32</v>
      </c>
      <c r="M269" s="2">
        <v>14</v>
      </c>
      <c r="N269" s="2" t="s">
        <v>45</v>
      </c>
      <c r="O269" s="2">
        <v>726</v>
      </c>
      <c r="P269" s="2">
        <v>2</v>
      </c>
      <c r="Q269" s="2">
        <v>639</v>
      </c>
      <c r="R269" s="2">
        <v>11</v>
      </c>
      <c r="S269" s="2">
        <v>19</v>
      </c>
      <c r="T269" s="2">
        <v>206</v>
      </c>
      <c r="U269" s="2">
        <v>690</v>
      </c>
      <c r="V269" s="2">
        <v>203</v>
      </c>
      <c r="W269" s="2">
        <v>346</v>
      </c>
      <c r="X269" s="2">
        <v>22</v>
      </c>
      <c r="Y269" s="2">
        <v>491</v>
      </c>
      <c r="Z269" s="2">
        <v>4290</v>
      </c>
      <c r="AA269" s="4" t="s">
        <v>506</v>
      </c>
      <c r="AB269" s="1" t="s">
        <v>507</v>
      </c>
    </row>
    <row r="270" spans="1:28" x14ac:dyDescent="0.2">
      <c r="A270" s="25" t="s">
        <v>508</v>
      </c>
      <c r="B270" s="2">
        <v>5408</v>
      </c>
      <c r="C270" s="2">
        <v>131</v>
      </c>
      <c r="D270" s="2">
        <v>4239</v>
      </c>
      <c r="E270" s="2">
        <v>14</v>
      </c>
      <c r="F270" s="2">
        <v>341</v>
      </c>
      <c r="G270" s="2">
        <v>918</v>
      </c>
      <c r="H270" s="2">
        <v>13</v>
      </c>
      <c r="I270" s="2">
        <v>246</v>
      </c>
      <c r="J270" s="2">
        <v>103</v>
      </c>
      <c r="K270" s="2">
        <v>2</v>
      </c>
      <c r="L270" s="2">
        <v>1</v>
      </c>
      <c r="M270" s="2">
        <v>3</v>
      </c>
      <c r="N270" s="2" t="s">
        <v>45</v>
      </c>
      <c r="O270" s="2">
        <v>290</v>
      </c>
      <c r="P270" s="2">
        <v>1</v>
      </c>
      <c r="Q270" s="2">
        <v>295</v>
      </c>
      <c r="R270" s="2">
        <v>22</v>
      </c>
      <c r="S270" s="2">
        <v>17</v>
      </c>
      <c r="T270" s="2">
        <v>210</v>
      </c>
      <c r="U270" s="2">
        <v>1847</v>
      </c>
      <c r="V270" s="2">
        <v>131</v>
      </c>
      <c r="W270" s="2">
        <v>134</v>
      </c>
      <c r="X270" s="2">
        <v>108</v>
      </c>
      <c r="Y270" s="2">
        <v>324</v>
      </c>
      <c r="Z270" s="2">
        <v>1890</v>
      </c>
      <c r="AA270" s="4" t="s">
        <v>508</v>
      </c>
      <c r="AB270" s="1" t="s">
        <v>509</v>
      </c>
    </row>
    <row r="271" spans="1:28" s="34" customFormat="1" x14ac:dyDescent="0.2">
      <c r="A271" s="30" t="s">
        <v>510</v>
      </c>
      <c r="B271" s="31">
        <v>37246</v>
      </c>
      <c r="C271" s="31">
        <v>435</v>
      </c>
      <c r="D271" s="31">
        <v>33705</v>
      </c>
      <c r="E271" s="31">
        <v>87</v>
      </c>
      <c r="F271" s="31">
        <v>5197</v>
      </c>
      <c r="G271" s="31">
        <v>2705</v>
      </c>
      <c r="H271" s="31">
        <v>32</v>
      </c>
      <c r="I271" s="31">
        <v>697</v>
      </c>
      <c r="J271" s="31">
        <v>230</v>
      </c>
      <c r="K271" s="31">
        <v>104</v>
      </c>
      <c r="L271" s="31">
        <v>86</v>
      </c>
      <c r="M271" s="31">
        <v>35</v>
      </c>
      <c r="N271" s="31" t="s">
        <v>45</v>
      </c>
      <c r="O271" s="31">
        <v>1879</v>
      </c>
      <c r="P271" s="31">
        <v>6</v>
      </c>
      <c r="Q271" s="31">
        <v>2101</v>
      </c>
      <c r="R271" s="31">
        <v>64</v>
      </c>
      <c r="S271" s="31">
        <v>98</v>
      </c>
      <c r="T271" s="31">
        <v>828</v>
      </c>
      <c r="U271" s="31">
        <v>2289</v>
      </c>
      <c r="V271" s="31">
        <v>390</v>
      </c>
      <c r="W271" s="31">
        <v>614</v>
      </c>
      <c r="X271" s="31">
        <v>102</v>
      </c>
      <c r="Y271" s="31">
        <v>1263</v>
      </c>
      <c r="Z271" s="31">
        <v>10065</v>
      </c>
      <c r="AA271" s="32" t="s">
        <v>510</v>
      </c>
      <c r="AB271" s="33" t="s">
        <v>511</v>
      </c>
    </row>
    <row r="272" spans="1:28" x14ac:dyDescent="0.2">
      <c r="A272" s="25" t="s">
        <v>512</v>
      </c>
      <c r="B272" s="2">
        <v>4802</v>
      </c>
      <c r="C272" s="2">
        <v>97</v>
      </c>
      <c r="D272" s="2">
        <v>3843</v>
      </c>
      <c r="E272" s="2">
        <v>18</v>
      </c>
      <c r="F272" s="2">
        <v>347</v>
      </c>
      <c r="G272" s="2">
        <v>701</v>
      </c>
      <c r="H272" s="2">
        <v>9</v>
      </c>
      <c r="I272" s="2">
        <v>245</v>
      </c>
      <c r="J272" s="2">
        <v>66</v>
      </c>
      <c r="K272" s="2">
        <v>6</v>
      </c>
      <c r="L272" s="2">
        <v>4</v>
      </c>
      <c r="M272" s="2">
        <v>7</v>
      </c>
      <c r="N272" s="2" t="s">
        <v>45</v>
      </c>
      <c r="O272" s="2">
        <v>215</v>
      </c>
      <c r="P272" s="2">
        <v>2</v>
      </c>
      <c r="Q272" s="2">
        <v>235</v>
      </c>
      <c r="R272" s="2">
        <v>11</v>
      </c>
      <c r="S272" s="2">
        <v>14</v>
      </c>
      <c r="T272" s="2">
        <v>227</v>
      </c>
      <c r="U272" s="2">
        <v>1773</v>
      </c>
      <c r="V272" s="2">
        <v>137</v>
      </c>
      <c r="W272" s="2">
        <v>97</v>
      </c>
      <c r="X272" s="2">
        <v>17</v>
      </c>
      <c r="Y272" s="2">
        <v>290</v>
      </c>
      <c r="Z272" s="2">
        <v>1622</v>
      </c>
      <c r="AA272" s="4" t="s">
        <v>512</v>
      </c>
      <c r="AB272" s="1" t="s">
        <v>513</v>
      </c>
    </row>
    <row r="273" spans="1:28" x14ac:dyDescent="0.2">
      <c r="A273" s="1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B273" s="1"/>
    </row>
    <row r="274" spans="1:28" x14ac:dyDescent="0.2">
      <c r="A274" s="8" t="s">
        <v>514</v>
      </c>
      <c r="B274" s="35">
        <v>42235</v>
      </c>
      <c r="C274" s="35">
        <v>877</v>
      </c>
      <c r="D274" s="35">
        <v>35642</v>
      </c>
      <c r="E274" s="35">
        <v>114</v>
      </c>
      <c r="F274" s="35">
        <v>4651</v>
      </c>
      <c r="G274" s="35">
        <v>4838</v>
      </c>
      <c r="H274" s="35">
        <v>46</v>
      </c>
      <c r="I274" s="35">
        <v>1622</v>
      </c>
      <c r="J274" s="35">
        <v>644</v>
      </c>
      <c r="K274" s="35">
        <v>81</v>
      </c>
      <c r="L274" s="35">
        <v>73</v>
      </c>
      <c r="M274" s="35">
        <v>52</v>
      </c>
      <c r="N274" s="35" t="s">
        <v>45</v>
      </c>
      <c r="O274" s="35">
        <v>2095</v>
      </c>
      <c r="P274" s="35">
        <v>6</v>
      </c>
      <c r="Q274" s="35">
        <v>2206</v>
      </c>
      <c r="R274" s="35">
        <v>39</v>
      </c>
      <c r="S274" s="35">
        <v>138</v>
      </c>
      <c r="T274" s="35">
        <v>1066</v>
      </c>
      <c r="U274" s="35">
        <v>8112</v>
      </c>
      <c r="V274" s="35">
        <v>786</v>
      </c>
      <c r="W274" s="35">
        <v>1574</v>
      </c>
      <c r="X274" s="35">
        <v>539</v>
      </c>
      <c r="Y274" s="35">
        <v>2121</v>
      </c>
      <c r="Z274" s="35">
        <v>13133</v>
      </c>
      <c r="AA274" s="36" t="s">
        <v>514</v>
      </c>
      <c r="AB274" s="1"/>
    </row>
    <row r="275" spans="1:28" x14ac:dyDescent="0.2">
      <c r="A275" s="25" t="s">
        <v>515</v>
      </c>
      <c r="B275" s="2">
        <v>857</v>
      </c>
      <c r="C275" s="2">
        <v>21</v>
      </c>
      <c r="D275" s="2">
        <v>720</v>
      </c>
      <c r="E275" s="2">
        <v>7</v>
      </c>
      <c r="F275" s="2">
        <v>83</v>
      </c>
      <c r="G275" s="2">
        <v>101</v>
      </c>
      <c r="H275" s="2" t="s">
        <v>45</v>
      </c>
      <c r="I275" s="2">
        <v>34</v>
      </c>
      <c r="J275" s="2">
        <v>14</v>
      </c>
      <c r="K275" s="2" t="s">
        <v>45</v>
      </c>
      <c r="L275" s="2" t="s">
        <v>45</v>
      </c>
      <c r="M275" s="2">
        <v>2</v>
      </c>
      <c r="N275" s="2" t="s">
        <v>45</v>
      </c>
      <c r="O275" s="2">
        <v>29</v>
      </c>
      <c r="P275" s="2" t="s">
        <v>45</v>
      </c>
      <c r="Q275" s="2">
        <v>51</v>
      </c>
      <c r="R275" s="2" t="s">
        <v>45</v>
      </c>
      <c r="S275" s="2">
        <v>1</v>
      </c>
      <c r="T275" s="2">
        <v>37</v>
      </c>
      <c r="U275" s="2">
        <v>354</v>
      </c>
      <c r="V275" s="2">
        <v>19</v>
      </c>
      <c r="W275" s="2">
        <v>18</v>
      </c>
      <c r="X275" s="2">
        <v>10</v>
      </c>
      <c r="Y275" s="2">
        <v>73</v>
      </c>
      <c r="Z275" s="2">
        <v>285</v>
      </c>
      <c r="AA275" s="4" t="s">
        <v>515</v>
      </c>
      <c r="AB275" s="1" t="s">
        <v>516</v>
      </c>
    </row>
    <row r="276" spans="1:28" x14ac:dyDescent="0.2">
      <c r="A276" s="25" t="s">
        <v>517</v>
      </c>
      <c r="B276" s="2">
        <v>3489</v>
      </c>
      <c r="C276" s="2">
        <v>91</v>
      </c>
      <c r="D276" s="2">
        <v>2839</v>
      </c>
      <c r="E276" s="2">
        <v>9</v>
      </c>
      <c r="F276" s="2">
        <v>289</v>
      </c>
      <c r="G276" s="2">
        <v>462</v>
      </c>
      <c r="H276" s="2" t="s">
        <v>45</v>
      </c>
      <c r="I276" s="2">
        <v>179</v>
      </c>
      <c r="J276" s="2">
        <v>82</v>
      </c>
      <c r="K276" s="2">
        <v>1</v>
      </c>
      <c r="L276" s="2" t="s">
        <v>45</v>
      </c>
      <c r="M276" s="2">
        <v>8</v>
      </c>
      <c r="N276" s="2" t="s">
        <v>45</v>
      </c>
      <c r="O276" s="2">
        <v>169</v>
      </c>
      <c r="P276" s="2" t="s">
        <v>45</v>
      </c>
      <c r="Q276" s="2">
        <v>196</v>
      </c>
      <c r="R276" s="2">
        <v>5</v>
      </c>
      <c r="S276" s="2">
        <v>26</v>
      </c>
      <c r="T276" s="2">
        <v>110</v>
      </c>
      <c r="U276" s="2">
        <v>830</v>
      </c>
      <c r="V276" s="2">
        <v>86</v>
      </c>
      <c r="W276" s="2">
        <v>141</v>
      </c>
      <c r="X276" s="2">
        <v>36</v>
      </c>
      <c r="Y276" s="2">
        <v>178</v>
      </c>
      <c r="Z276" s="2">
        <v>1200</v>
      </c>
      <c r="AA276" s="4" t="s">
        <v>517</v>
      </c>
      <c r="AB276" s="1" t="s">
        <v>518</v>
      </c>
    </row>
    <row r="277" spans="1:28" x14ac:dyDescent="0.2">
      <c r="A277" s="25" t="s">
        <v>519</v>
      </c>
      <c r="B277" s="2">
        <v>2998</v>
      </c>
      <c r="C277" s="2">
        <v>66</v>
      </c>
      <c r="D277" s="2">
        <v>2390</v>
      </c>
      <c r="E277" s="2">
        <v>8</v>
      </c>
      <c r="F277" s="2">
        <v>219</v>
      </c>
      <c r="G277" s="2">
        <v>458</v>
      </c>
      <c r="H277" s="2">
        <v>5</v>
      </c>
      <c r="I277" s="2">
        <v>147</v>
      </c>
      <c r="J277" s="2">
        <v>50</v>
      </c>
      <c r="K277" s="2">
        <v>3</v>
      </c>
      <c r="L277" s="2">
        <v>3</v>
      </c>
      <c r="M277" s="2" t="s">
        <v>45</v>
      </c>
      <c r="N277" s="2" t="s">
        <v>45</v>
      </c>
      <c r="O277" s="2">
        <v>145</v>
      </c>
      <c r="P277" s="2" t="s">
        <v>45</v>
      </c>
      <c r="Q277" s="2">
        <v>160</v>
      </c>
      <c r="R277" s="2">
        <v>1</v>
      </c>
      <c r="S277" s="2">
        <v>5</v>
      </c>
      <c r="T277" s="2">
        <v>81</v>
      </c>
      <c r="U277" s="2">
        <v>945</v>
      </c>
      <c r="V277" s="2">
        <v>53</v>
      </c>
      <c r="W277" s="2">
        <v>83</v>
      </c>
      <c r="X277" s="2">
        <v>20</v>
      </c>
      <c r="Y277" s="2">
        <v>189</v>
      </c>
      <c r="Z277" s="2">
        <v>874</v>
      </c>
      <c r="AA277" s="4" t="s">
        <v>519</v>
      </c>
      <c r="AB277" s="1" t="s">
        <v>520</v>
      </c>
    </row>
    <row r="278" spans="1:28" x14ac:dyDescent="0.2">
      <c r="A278" s="25" t="s">
        <v>521</v>
      </c>
      <c r="B278" s="2">
        <v>28158</v>
      </c>
      <c r="C278" s="2">
        <v>508</v>
      </c>
      <c r="D278" s="2">
        <v>24373</v>
      </c>
      <c r="E278" s="2">
        <v>64</v>
      </c>
      <c r="F278" s="2">
        <v>3524</v>
      </c>
      <c r="G278" s="2">
        <v>2750</v>
      </c>
      <c r="H278" s="2">
        <v>21</v>
      </c>
      <c r="I278" s="2">
        <v>954</v>
      </c>
      <c r="J278" s="2">
        <v>374</v>
      </c>
      <c r="K278" s="2">
        <v>52</v>
      </c>
      <c r="L278" s="2">
        <v>49</v>
      </c>
      <c r="M278" s="2">
        <v>29</v>
      </c>
      <c r="N278" s="2" t="s">
        <v>45</v>
      </c>
      <c r="O278" s="2">
        <v>1420</v>
      </c>
      <c r="P278" s="2">
        <v>6</v>
      </c>
      <c r="Q278" s="2">
        <v>1426</v>
      </c>
      <c r="R278" s="2">
        <v>26</v>
      </c>
      <c r="S278" s="2">
        <v>85</v>
      </c>
      <c r="T278" s="2">
        <v>568</v>
      </c>
      <c r="U278" s="2">
        <v>3447</v>
      </c>
      <c r="V278" s="2">
        <v>466</v>
      </c>
      <c r="W278" s="2">
        <v>1037</v>
      </c>
      <c r="X278" s="2">
        <v>423</v>
      </c>
      <c r="Y278" s="2">
        <v>1273</v>
      </c>
      <c r="Z278" s="2">
        <v>8696</v>
      </c>
      <c r="AA278" s="4" t="s">
        <v>521</v>
      </c>
      <c r="AB278" s="1" t="s">
        <v>522</v>
      </c>
    </row>
    <row r="279" spans="1:28" x14ac:dyDescent="0.2">
      <c r="A279" s="25" t="s">
        <v>523</v>
      </c>
      <c r="B279" s="2">
        <v>518</v>
      </c>
      <c r="C279" s="2">
        <v>7</v>
      </c>
      <c r="D279" s="2">
        <v>386</v>
      </c>
      <c r="E279" s="2">
        <v>4</v>
      </c>
      <c r="F279" s="2">
        <v>35</v>
      </c>
      <c r="G279" s="2">
        <v>109</v>
      </c>
      <c r="H279" s="2" t="s">
        <v>45</v>
      </c>
      <c r="I279" s="2">
        <v>20</v>
      </c>
      <c r="J279" s="2">
        <v>3</v>
      </c>
      <c r="K279" s="2">
        <v>1</v>
      </c>
      <c r="L279" s="2" t="s">
        <v>45</v>
      </c>
      <c r="M279" s="2">
        <v>2</v>
      </c>
      <c r="N279" s="2" t="s">
        <v>45</v>
      </c>
      <c r="O279" s="2">
        <v>19</v>
      </c>
      <c r="P279" s="2" t="s">
        <v>45</v>
      </c>
      <c r="Q279" s="2">
        <v>38</v>
      </c>
      <c r="R279" s="2" t="s">
        <v>45</v>
      </c>
      <c r="S279" s="2">
        <v>2</v>
      </c>
      <c r="T279" s="2">
        <v>31</v>
      </c>
      <c r="U279" s="2">
        <v>206</v>
      </c>
      <c r="V279" s="2">
        <v>33</v>
      </c>
      <c r="W279" s="2">
        <v>14</v>
      </c>
      <c r="X279" s="2">
        <v>5</v>
      </c>
      <c r="Y279" s="2">
        <v>56</v>
      </c>
      <c r="Z279" s="2">
        <v>211</v>
      </c>
      <c r="AA279" s="4" t="s">
        <v>523</v>
      </c>
      <c r="AB279" s="1" t="s">
        <v>524</v>
      </c>
    </row>
    <row r="280" spans="1:28" x14ac:dyDescent="0.2">
      <c r="A280" s="25" t="s">
        <v>525</v>
      </c>
      <c r="B280" s="2">
        <v>1818</v>
      </c>
      <c r="C280" s="2">
        <v>56</v>
      </c>
      <c r="D280" s="2">
        <v>1450</v>
      </c>
      <c r="E280" s="2">
        <v>9</v>
      </c>
      <c r="F280" s="2">
        <v>172</v>
      </c>
      <c r="G280" s="2">
        <v>253</v>
      </c>
      <c r="H280" s="2">
        <v>1</v>
      </c>
      <c r="I280" s="2">
        <v>101</v>
      </c>
      <c r="J280" s="2">
        <v>39</v>
      </c>
      <c r="K280" s="2">
        <v>9</v>
      </c>
      <c r="L280" s="2">
        <v>7</v>
      </c>
      <c r="M280" s="2">
        <v>5</v>
      </c>
      <c r="N280" s="2" t="s">
        <v>45</v>
      </c>
      <c r="O280" s="2">
        <v>79</v>
      </c>
      <c r="P280" s="2" t="s">
        <v>45</v>
      </c>
      <c r="Q280" s="2">
        <v>100</v>
      </c>
      <c r="R280" s="2">
        <v>2</v>
      </c>
      <c r="S280" s="2">
        <v>7</v>
      </c>
      <c r="T280" s="2">
        <v>80</v>
      </c>
      <c r="U280" s="2">
        <v>723</v>
      </c>
      <c r="V280" s="2">
        <v>42</v>
      </c>
      <c r="W280" s="2">
        <v>118</v>
      </c>
      <c r="X280" s="2">
        <v>21</v>
      </c>
      <c r="Y280" s="2">
        <v>105</v>
      </c>
      <c r="Z280" s="2">
        <v>549</v>
      </c>
      <c r="AA280" s="4" t="s">
        <v>525</v>
      </c>
      <c r="AB280" s="1" t="s">
        <v>526</v>
      </c>
    </row>
    <row r="281" spans="1:28" x14ac:dyDescent="0.2">
      <c r="A281" s="25" t="s">
        <v>527</v>
      </c>
      <c r="B281" s="2">
        <v>2067</v>
      </c>
      <c r="C281" s="2">
        <v>68</v>
      </c>
      <c r="D281" s="2">
        <v>1610</v>
      </c>
      <c r="E281" s="2">
        <v>5</v>
      </c>
      <c r="F281" s="2">
        <v>152</v>
      </c>
      <c r="G281" s="2">
        <v>367</v>
      </c>
      <c r="H281" s="2">
        <v>17</v>
      </c>
      <c r="I281" s="2">
        <v>87</v>
      </c>
      <c r="J281" s="2">
        <v>46</v>
      </c>
      <c r="K281" s="2">
        <v>1</v>
      </c>
      <c r="L281" s="2" t="s">
        <v>45</v>
      </c>
      <c r="M281" s="2">
        <v>2</v>
      </c>
      <c r="N281" s="2" t="s">
        <v>45</v>
      </c>
      <c r="O281" s="2">
        <v>118</v>
      </c>
      <c r="P281" s="2" t="s">
        <v>45</v>
      </c>
      <c r="Q281" s="2">
        <v>122</v>
      </c>
      <c r="R281" s="2">
        <v>3</v>
      </c>
      <c r="S281" s="2">
        <v>3</v>
      </c>
      <c r="T281" s="2">
        <v>71</v>
      </c>
      <c r="U281" s="2">
        <v>777</v>
      </c>
      <c r="V281" s="2">
        <v>40</v>
      </c>
      <c r="W281" s="2">
        <v>115</v>
      </c>
      <c r="X281" s="2">
        <v>2</v>
      </c>
      <c r="Y281" s="2">
        <v>118</v>
      </c>
      <c r="Z281" s="2">
        <v>602</v>
      </c>
      <c r="AA281" s="4" t="s">
        <v>527</v>
      </c>
      <c r="AB281" s="1" t="s">
        <v>528</v>
      </c>
    </row>
    <row r="282" spans="1:28" x14ac:dyDescent="0.2">
      <c r="A282" s="25" t="s">
        <v>529</v>
      </c>
      <c r="B282" s="2">
        <v>2330</v>
      </c>
      <c r="C282" s="2">
        <v>60</v>
      </c>
      <c r="D282" s="2">
        <v>1874</v>
      </c>
      <c r="E282" s="2">
        <v>8</v>
      </c>
      <c r="F282" s="2">
        <v>177</v>
      </c>
      <c r="G282" s="2">
        <v>338</v>
      </c>
      <c r="H282" s="2">
        <v>2</v>
      </c>
      <c r="I282" s="2">
        <v>100</v>
      </c>
      <c r="J282" s="2">
        <v>36</v>
      </c>
      <c r="K282" s="2">
        <v>14</v>
      </c>
      <c r="L282" s="2">
        <v>14</v>
      </c>
      <c r="M282" s="2">
        <v>4</v>
      </c>
      <c r="N282" s="2" t="s">
        <v>45</v>
      </c>
      <c r="O282" s="2">
        <v>116</v>
      </c>
      <c r="P282" s="2" t="s">
        <v>45</v>
      </c>
      <c r="Q282" s="2">
        <v>113</v>
      </c>
      <c r="R282" s="2">
        <v>2</v>
      </c>
      <c r="S282" s="2">
        <v>9</v>
      </c>
      <c r="T282" s="2">
        <v>88</v>
      </c>
      <c r="U282" s="2">
        <v>830</v>
      </c>
      <c r="V282" s="2">
        <v>47</v>
      </c>
      <c r="W282" s="2">
        <v>48</v>
      </c>
      <c r="X282" s="2">
        <v>22</v>
      </c>
      <c r="Y282" s="2">
        <v>129</v>
      </c>
      <c r="Z282" s="2">
        <v>716</v>
      </c>
      <c r="AA282" s="4" t="s">
        <v>529</v>
      </c>
      <c r="AB282" s="1" t="s">
        <v>530</v>
      </c>
    </row>
    <row r="283" spans="1:28" x14ac:dyDescent="0.2">
      <c r="A283" s="1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B283" s="1"/>
    </row>
    <row r="284" spans="1:28" x14ac:dyDescent="0.2">
      <c r="A284" s="8" t="s">
        <v>531</v>
      </c>
      <c r="B284" s="35">
        <v>222629</v>
      </c>
      <c r="C284" s="35">
        <v>4142</v>
      </c>
      <c r="D284" s="35">
        <v>190879</v>
      </c>
      <c r="E284" s="35">
        <v>690</v>
      </c>
      <c r="F284" s="35">
        <v>30796</v>
      </c>
      <c r="G284" s="35">
        <v>23862</v>
      </c>
      <c r="H284" s="35">
        <v>181</v>
      </c>
      <c r="I284" s="35">
        <v>6962</v>
      </c>
      <c r="J284" s="35">
        <v>2669</v>
      </c>
      <c r="K284" s="35">
        <v>752</v>
      </c>
      <c r="L284" s="35">
        <v>598</v>
      </c>
      <c r="M284" s="35">
        <v>174</v>
      </c>
      <c r="N284" s="35">
        <v>4</v>
      </c>
      <c r="O284" s="35">
        <v>11515</v>
      </c>
      <c r="P284" s="35">
        <v>45</v>
      </c>
      <c r="Q284" s="35">
        <v>11685</v>
      </c>
      <c r="R284" s="35">
        <v>284</v>
      </c>
      <c r="S284" s="35">
        <v>726</v>
      </c>
      <c r="T284" s="35">
        <v>13848</v>
      </c>
      <c r="U284" s="35">
        <v>37964</v>
      </c>
      <c r="V284" s="35">
        <v>3905</v>
      </c>
      <c r="W284" s="35">
        <v>9621</v>
      </c>
      <c r="X284" s="35">
        <v>1029</v>
      </c>
      <c r="Y284" s="35">
        <v>10451</v>
      </c>
      <c r="Z284" s="35">
        <v>72665</v>
      </c>
      <c r="AA284" s="36" t="s">
        <v>531</v>
      </c>
      <c r="AB284" s="1"/>
    </row>
    <row r="285" spans="1:28" x14ac:dyDescent="0.2">
      <c r="A285" s="25" t="s">
        <v>532</v>
      </c>
      <c r="B285" s="2">
        <v>1777</v>
      </c>
      <c r="C285" s="2">
        <v>64</v>
      </c>
      <c r="D285" s="2">
        <v>1380</v>
      </c>
      <c r="E285" s="2">
        <v>1</v>
      </c>
      <c r="F285" s="2">
        <v>110</v>
      </c>
      <c r="G285" s="2">
        <v>278</v>
      </c>
      <c r="H285" s="2">
        <v>2</v>
      </c>
      <c r="I285" s="2">
        <v>89</v>
      </c>
      <c r="J285" s="2">
        <v>36</v>
      </c>
      <c r="K285" s="2">
        <v>26</v>
      </c>
      <c r="L285" s="2">
        <v>24</v>
      </c>
      <c r="M285" s="2">
        <v>4</v>
      </c>
      <c r="N285" s="2">
        <v>1</v>
      </c>
      <c r="O285" s="2">
        <v>105</v>
      </c>
      <c r="P285" s="2" t="s">
        <v>45</v>
      </c>
      <c r="Q285" s="2">
        <v>135</v>
      </c>
      <c r="R285" s="2">
        <v>3</v>
      </c>
      <c r="S285" s="2">
        <v>10</v>
      </c>
      <c r="T285" s="2">
        <v>54</v>
      </c>
      <c r="U285" s="2">
        <v>668</v>
      </c>
      <c r="V285" s="2">
        <v>54</v>
      </c>
      <c r="W285" s="2">
        <v>78</v>
      </c>
      <c r="X285" s="2">
        <v>12</v>
      </c>
      <c r="Y285" s="2">
        <v>100</v>
      </c>
      <c r="Z285" s="2">
        <v>506</v>
      </c>
      <c r="AA285" s="4" t="s">
        <v>532</v>
      </c>
      <c r="AB285" s="1" t="s">
        <v>533</v>
      </c>
    </row>
    <row r="286" spans="1:28" s="48" customFormat="1" x14ac:dyDescent="0.2">
      <c r="A286" s="27" t="s">
        <v>534</v>
      </c>
      <c r="B286" s="26">
        <v>4315</v>
      </c>
      <c r="C286" s="26">
        <v>87</v>
      </c>
      <c r="D286" s="26">
        <v>3558</v>
      </c>
      <c r="E286" s="26">
        <v>12</v>
      </c>
      <c r="F286" s="26">
        <v>332</v>
      </c>
      <c r="G286" s="26">
        <v>576</v>
      </c>
      <c r="H286" s="26">
        <v>4</v>
      </c>
      <c r="I286" s="26">
        <v>176</v>
      </c>
      <c r="J286" s="26">
        <v>70</v>
      </c>
      <c r="K286" s="26">
        <v>4</v>
      </c>
      <c r="L286" s="26">
        <v>1</v>
      </c>
      <c r="M286" s="26">
        <v>1</v>
      </c>
      <c r="N286" s="26" t="s">
        <v>45</v>
      </c>
      <c r="O286" s="26">
        <v>275</v>
      </c>
      <c r="P286" s="26">
        <v>2</v>
      </c>
      <c r="Q286" s="26">
        <v>284</v>
      </c>
      <c r="R286" s="26">
        <v>18</v>
      </c>
      <c r="S286" s="26">
        <v>9</v>
      </c>
      <c r="T286" s="26">
        <v>123</v>
      </c>
      <c r="U286" s="26">
        <v>1264</v>
      </c>
      <c r="V286" s="26">
        <v>114</v>
      </c>
      <c r="W286" s="26">
        <v>227</v>
      </c>
      <c r="X286" s="26">
        <v>30</v>
      </c>
      <c r="Y286" s="26">
        <v>239</v>
      </c>
      <c r="Z286" s="26">
        <v>1455</v>
      </c>
      <c r="AA286" s="28" t="s">
        <v>534</v>
      </c>
      <c r="AB286" s="29" t="s">
        <v>535</v>
      </c>
    </row>
    <row r="287" spans="1:28" x14ac:dyDescent="0.2">
      <c r="A287" s="25" t="s">
        <v>536</v>
      </c>
      <c r="B287" s="2">
        <v>4198</v>
      </c>
      <c r="C287" s="2">
        <v>65</v>
      </c>
      <c r="D287" s="2">
        <v>3462</v>
      </c>
      <c r="E287" s="2">
        <v>15</v>
      </c>
      <c r="F287" s="2">
        <v>363</v>
      </c>
      <c r="G287" s="2">
        <v>594</v>
      </c>
      <c r="H287" s="2">
        <v>1</v>
      </c>
      <c r="I287" s="2">
        <v>134</v>
      </c>
      <c r="J287" s="2">
        <v>47</v>
      </c>
      <c r="K287" s="2">
        <v>4</v>
      </c>
      <c r="L287" s="2">
        <v>2</v>
      </c>
      <c r="M287" s="2">
        <v>4</v>
      </c>
      <c r="N287" s="2" t="s">
        <v>45</v>
      </c>
      <c r="O287" s="2">
        <v>243</v>
      </c>
      <c r="P287" s="2">
        <v>1</v>
      </c>
      <c r="Q287" s="2">
        <v>269</v>
      </c>
      <c r="R287" s="2">
        <v>7</v>
      </c>
      <c r="S287" s="2">
        <v>14</v>
      </c>
      <c r="T287" s="2">
        <v>169</v>
      </c>
      <c r="U287" s="2">
        <v>1443</v>
      </c>
      <c r="V287" s="2">
        <v>107</v>
      </c>
      <c r="W287" s="2">
        <v>197</v>
      </c>
      <c r="X287" s="2">
        <v>15</v>
      </c>
      <c r="Y287" s="2">
        <v>246</v>
      </c>
      <c r="Z287" s="2">
        <v>1467</v>
      </c>
      <c r="AA287" s="4" t="s">
        <v>536</v>
      </c>
      <c r="AB287" s="1" t="s">
        <v>537</v>
      </c>
    </row>
    <row r="288" spans="1:28" x14ac:dyDescent="0.2">
      <c r="A288" s="25" t="s">
        <v>538</v>
      </c>
      <c r="B288" s="2">
        <v>611</v>
      </c>
      <c r="C288" s="2">
        <v>9</v>
      </c>
      <c r="D288" s="2">
        <v>485</v>
      </c>
      <c r="E288" s="2">
        <v>3</v>
      </c>
      <c r="F288" s="2">
        <v>43</v>
      </c>
      <c r="G288" s="2">
        <v>116</v>
      </c>
      <c r="H288" s="2">
        <v>2</v>
      </c>
      <c r="I288" s="2">
        <v>7</v>
      </c>
      <c r="J288" s="2">
        <v>2</v>
      </c>
      <c r="K288" s="2">
        <v>2</v>
      </c>
      <c r="L288" s="2">
        <v>2</v>
      </c>
      <c r="M288" s="2">
        <v>1</v>
      </c>
      <c r="N288" s="2" t="s">
        <v>45</v>
      </c>
      <c r="O288" s="2">
        <v>36</v>
      </c>
      <c r="P288" s="2" t="s">
        <v>45</v>
      </c>
      <c r="Q288" s="2">
        <v>91</v>
      </c>
      <c r="R288" s="2">
        <v>5</v>
      </c>
      <c r="S288" s="2">
        <v>4</v>
      </c>
      <c r="T288" s="2">
        <v>68</v>
      </c>
      <c r="U288" s="2">
        <v>298</v>
      </c>
      <c r="V288" s="2">
        <v>8</v>
      </c>
      <c r="W288" s="2">
        <v>21</v>
      </c>
      <c r="X288" s="2" t="s">
        <v>45</v>
      </c>
      <c r="Y288" s="2">
        <v>37</v>
      </c>
      <c r="Z288" s="2">
        <v>341</v>
      </c>
      <c r="AA288" s="4" t="s">
        <v>538</v>
      </c>
      <c r="AB288" s="1" t="s">
        <v>539</v>
      </c>
    </row>
    <row r="289" spans="1:28" s="34" customFormat="1" x14ac:dyDescent="0.2">
      <c r="A289" s="30" t="s">
        <v>540</v>
      </c>
      <c r="B289" s="31">
        <v>5526</v>
      </c>
      <c r="C289" s="31">
        <v>84</v>
      </c>
      <c r="D289" s="31">
        <v>4673</v>
      </c>
      <c r="E289" s="31">
        <v>18</v>
      </c>
      <c r="F289" s="31">
        <v>790</v>
      </c>
      <c r="G289" s="31">
        <v>687</v>
      </c>
      <c r="H289" s="31" t="s">
        <v>45</v>
      </c>
      <c r="I289" s="31">
        <v>161</v>
      </c>
      <c r="J289" s="31">
        <v>64</v>
      </c>
      <c r="K289" s="31">
        <v>2</v>
      </c>
      <c r="L289" s="31">
        <v>2</v>
      </c>
      <c r="M289" s="31">
        <v>3</v>
      </c>
      <c r="N289" s="31" t="s">
        <v>45</v>
      </c>
      <c r="O289" s="31">
        <v>230</v>
      </c>
      <c r="P289" s="31">
        <v>1</v>
      </c>
      <c r="Q289" s="31">
        <v>310</v>
      </c>
      <c r="R289" s="31">
        <v>8</v>
      </c>
      <c r="S289" s="31">
        <v>24</v>
      </c>
      <c r="T289" s="31">
        <v>539</v>
      </c>
      <c r="U289" s="31">
        <v>1119</v>
      </c>
      <c r="V289" s="31">
        <v>108</v>
      </c>
      <c r="W289" s="31">
        <v>283</v>
      </c>
      <c r="X289" s="31">
        <v>18</v>
      </c>
      <c r="Y289" s="31">
        <v>350</v>
      </c>
      <c r="Z289" s="31">
        <v>2284</v>
      </c>
      <c r="AA289" s="32" t="s">
        <v>540</v>
      </c>
      <c r="AB289" s="33" t="s">
        <v>541</v>
      </c>
    </row>
    <row r="290" spans="1:28" x14ac:dyDescent="0.2">
      <c r="A290" s="25" t="s">
        <v>542</v>
      </c>
      <c r="B290" s="2">
        <v>8281</v>
      </c>
      <c r="C290" s="2">
        <v>182</v>
      </c>
      <c r="D290" s="2">
        <v>6576</v>
      </c>
      <c r="E290" s="2">
        <v>25</v>
      </c>
      <c r="F290" s="2">
        <v>704</v>
      </c>
      <c r="G290" s="2">
        <v>1321</v>
      </c>
      <c r="H290" s="2">
        <v>10</v>
      </c>
      <c r="I290" s="2">
        <v>357</v>
      </c>
      <c r="J290" s="2">
        <v>131</v>
      </c>
      <c r="K290" s="2">
        <v>19</v>
      </c>
      <c r="L290" s="2">
        <v>16</v>
      </c>
      <c r="M290" s="2">
        <v>8</v>
      </c>
      <c r="N290" s="2" t="s">
        <v>45</v>
      </c>
      <c r="O290" s="2">
        <v>395</v>
      </c>
      <c r="P290" s="2">
        <v>2</v>
      </c>
      <c r="Q290" s="2">
        <v>393</v>
      </c>
      <c r="R290" s="2">
        <v>6</v>
      </c>
      <c r="S290" s="2">
        <v>29</v>
      </c>
      <c r="T290" s="2">
        <v>334</v>
      </c>
      <c r="U290" s="2">
        <v>2122</v>
      </c>
      <c r="V290" s="2">
        <v>201</v>
      </c>
      <c r="W290" s="2">
        <v>285</v>
      </c>
      <c r="X290" s="2">
        <v>65</v>
      </c>
      <c r="Y290" s="2">
        <v>477</v>
      </c>
      <c r="Z290" s="2">
        <v>2805</v>
      </c>
      <c r="AA290" s="4" t="s">
        <v>542</v>
      </c>
      <c r="AB290" s="1" t="s">
        <v>543</v>
      </c>
    </row>
    <row r="291" spans="1:28" s="42" customFormat="1" x14ac:dyDescent="0.2">
      <c r="A291" s="38" t="s">
        <v>544</v>
      </c>
      <c r="B291" s="39">
        <v>9658</v>
      </c>
      <c r="C291" s="39">
        <v>203</v>
      </c>
      <c r="D291" s="39">
        <v>8525</v>
      </c>
      <c r="E291" s="39">
        <v>32</v>
      </c>
      <c r="F291" s="39">
        <v>1664</v>
      </c>
      <c r="G291" s="39">
        <v>784</v>
      </c>
      <c r="H291" s="39">
        <v>2</v>
      </c>
      <c r="I291" s="39">
        <v>332</v>
      </c>
      <c r="J291" s="39">
        <v>164</v>
      </c>
      <c r="K291" s="39">
        <v>15</v>
      </c>
      <c r="L291" s="39">
        <v>5</v>
      </c>
      <c r="M291" s="39">
        <v>2</v>
      </c>
      <c r="N291" s="39" t="s">
        <v>45</v>
      </c>
      <c r="O291" s="39">
        <v>568</v>
      </c>
      <c r="P291" s="39">
        <v>3</v>
      </c>
      <c r="Q291" s="39">
        <v>448</v>
      </c>
      <c r="R291" s="39">
        <v>13</v>
      </c>
      <c r="S291" s="39">
        <v>33</v>
      </c>
      <c r="T291" s="39">
        <v>485</v>
      </c>
      <c r="U291" s="39">
        <v>775</v>
      </c>
      <c r="V291" s="39">
        <v>108</v>
      </c>
      <c r="W291" s="39">
        <v>454</v>
      </c>
      <c r="X291" s="39">
        <v>171</v>
      </c>
      <c r="Y291" s="39">
        <v>484</v>
      </c>
      <c r="Z291" s="39">
        <v>3083</v>
      </c>
      <c r="AA291" s="40" t="s">
        <v>544</v>
      </c>
      <c r="AB291" s="41" t="s">
        <v>545</v>
      </c>
    </row>
    <row r="292" spans="1:28" x14ac:dyDescent="0.2">
      <c r="A292" s="25" t="s">
        <v>546</v>
      </c>
      <c r="B292" s="2">
        <v>10123</v>
      </c>
      <c r="C292" s="2">
        <v>310</v>
      </c>
      <c r="D292" s="2">
        <v>8378</v>
      </c>
      <c r="E292" s="2">
        <v>38</v>
      </c>
      <c r="F292" s="2">
        <v>1368</v>
      </c>
      <c r="G292" s="2">
        <v>1283</v>
      </c>
      <c r="H292" s="2">
        <v>14</v>
      </c>
      <c r="I292" s="2">
        <v>408</v>
      </c>
      <c r="J292" s="2">
        <v>220</v>
      </c>
      <c r="K292" s="2">
        <v>46</v>
      </c>
      <c r="L292" s="2">
        <v>38</v>
      </c>
      <c r="M292" s="2">
        <v>8</v>
      </c>
      <c r="N292" s="2" t="s">
        <v>45</v>
      </c>
      <c r="O292" s="2">
        <v>246</v>
      </c>
      <c r="P292" s="2">
        <v>5</v>
      </c>
      <c r="Q292" s="2">
        <v>421</v>
      </c>
      <c r="R292" s="2">
        <v>29</v>
      </c>
      <c r="S292" s="2">
        <v>57</v>
      </c>
      <c r="T292" s="2">
        <v>2303</v>
      </c>
      <c r="U292" s="2">
        <v>2113</v>
      </c>
      <c r="V292" s="2">
        <v>214</v>
      </c>
      <c r="W292" s="2">
        <v>392</v>
      </c>
      <c r="X292" s="2">
        <v>35</v>
      </c>
      <c r="Y292" s="2">
        <v>672</v>
      </c>
      <c r="Z292" s="2">
        <v>4171</v>
      </c>
      <c r="AA292" s="4" t="s">
        <v>546</v>
      </c>
      <c r="AB292" s="1" t="s">
        <v>547</v>
      </c>
    </row>
    <row r="293" spans="1:28" x14ac:dyDescent="0.2">
      <c r="A293" s="25" t="s">
        <v>548</v>
      </c>
      <c r="B293" s="2">
        <v>1669</v>
      </c>
      <c r="C293" s="2">
        <v>46</v>
      </c>
      <c r="D293" s="2">
        <v>1299</v>
      </c>
      <c r="E293" s="2">
        <v>6</v>
      </c>
      <c r="F293" s="2">
        <v>193</v>
      </c>
      <c r="G293" s="2">
        <v>275</v>
      </c>
      <c r="H293" s="2">
        <v>1</v>
      </c>
      <c r="I293" s="2">
        <v>91</v>
      </c>
      <c r="J293" s="2">
        <v>38</v>
      </c>
      <c r="K293" s="2">
        <v>3</v>
      </c>
      <c r="L293" s="2">
        <v>1</v>
      </c>
      <c r="M293" s="2">
        <v>1</v>
      </c>
      <c r="N293" s="2" t="s">
        <v>45</v>
      </c>
      <c r="O293" s="2">
        <v>84</v>
      </c>
      <c r="P293" s="2">
        <v>1</v>
      </c>
      <c r="Q293" s="2">
        <v>111</v>
      </c>
      <c r="R293" s="2">
        <v>6</v>
      </c>
      <c r="S293" s="2">
        <v>4</v>
      </c>
      <c r="T293" s="2">
        <v>75</v>
      </c>
      <c r="U293" s="2">
        <v>754</v>
      </c>
      <c r="V293" s="2">
        <v>79</v>
      </c>
      <c r="W293" s="2">
        <v>72</v>
      </c>
      <c r="X293" s="2">
        <v>23</v>
      </c>
      <c r="Y293" s="2">
        <v>86</v>
      </c>
      <c r="Z293" s="2">
        <v>558</v>
      </c>
      <c r="AA293" s="4" t="s">
        <v>548</v>
      </c>
      <c r="AB293" s="1" t="s">
        <v>549</v>
      </c>
    </row>
    <row r="294" spans="1:28" s="34" customFormat="1" x14ac:dyDescent="0.2">
      <c r="A294" s="30" t="s">
        <v>550</v>
      </c>
      <c r="B294" s="31">
        <v>5023</v>
      </c>
      <c r="C294" s="31">
        <v>70</v>
      </c>
      <c r="D294" s="31">
        <v>4288</v>
      </c>
      <c r="E294" s="31">
        <v>8</v>
      </c>
      <c r="F294" s="31">
        <v>784</v>
      </c>
      <c r="G294" s="31">
        <v>570</v>
      </c>
      <c r="H294" s="31">
        <v>1</v>
      </c>
      <c r="I294" s="31">
        <v>160</v>
      </c>
      <c r="J294" s="31">
        <v>61</v>
      </c>
      <c r="K294" s="31">
        <v>3</v>
      </c>
      <c r="L294" s="31" t="s">
        <v>45</v>
      </c>
      <c r="M294" s="31">
        <v>2</v>
      </c>
      <c r="N294" s="31" t="s">
        <v>45</v>
      </c>
      <c r="O294" s="31">
        <v>242</v>
      </c>
      <c r="P294" s="31">
        <v>2</v>
      </c>
      <c r="Q294" s="31">
        <v>352</v>
      </c>
      <c r="R294" s="31">
        <v>6</v>
      </c>
      <c r="S294" s="31">
        <v>17</v>
      </c>
      <c r="T294" s="31">
        <v>261</v>
      </c>
      <c r="U294" s="31">
        <v>853</v>
      </c>
      <c r="V294" s="31">
        <v>79</v>
      </c>
      <c r="W294" s="31">
        <v>313</v>
      </c>
      <c r="X294" s="31">
        <v>37</v>
      </c>
      <c r="Y294" s="31">
        <v>285</v>
      </c>
      <c r="Z294" s="31">
        <v>1766</v>
      </c>
      <c r="AA294" s="32" t="s">
        <v>550</v>
      </c>
      <c r="AB294" s="33" t="s">
        <v>551</v>
      </c>
    </row>
    <row r="295" spans="1:28" x14ac:dyDescent="0.2">
      <c r="A295" s="25" t="s">
        <v>552</v>
      </c>
      <c r="B295" s="2">
        <v>1188</v>
      </c>
      <c r="C295" s="2">
        <v>38</v>
      </c>
      <c r="D295" s="2">
        <v>935</v>
      </c>
      <c r="E295" s="2">
        <v>4</v>
      </c>
      <c r="F295" s="2">
        <v>164</v>
      </c>
      <c r="G295" s="2">
        <v>172</v>
      </c>
      <c r="H295" s="2">
        <v>1</v>
      </c>
      <c r="I295" s="2">
        <v>76</v>
      </c>
      <c r="J295" s="2">
        <v>33</v>
      </c>
      <c r="K295" s="2">
        <v>4</v>
      </c>
      <c r="L295" s="2" t="s">
        <v>45</v>
      </c>
      <c r="M295" s="2">
        <v>1</v>
      </c>
      <c r="N295" s="2" t="s">
        <v>45</v>
      </c>
      <c r="O295" s="2">
        <v>53</v>
      </c>
      <c r="P295" s="2" t="s">
        <v>45</v>
      </c>
      <c r="Q295" s="2">
        <v>75</v>
      </c>
      <c r="R295" s="2" t="s">
        <v>45</v>
      </c>
      <c r="S295" s="2">
        <v>5</v>
      </c>
      <c r="T295" s="2">
        <v>81</v>
      </c>
      <c r="U295" s="2">
        <v>395</v>
      </c>
      <c r="V295" s="2">
        <v>12</v>
      </c>
      <c r="W295" s="2">
        <v>67</v>
      </c>
      <c r="X295" s="2">
        <v>18</v>
      </c>
      <c r="Y295" s="2">
        <v>89</v>
      </c>
      <c r="Z295" s="2">
        <v>436</v>
      </c>
      <c r="AA295" s="4" t="s">
        <v>552</v>
      </c>
      <c r="AB295" s="1" t="s">
        <v>553</v>
      </c>
    </row>
    <row r="296" spans="1:28" x14ac:dyDescent="0.2">
      <c r="A296" s="25" t="s">
        <v>554</v>
      </c>
      <c r="B296" s="2">
        <v>636</v>
      </c>
      <c r="C296" s="2">
        <v>5</v>
      </c>
      <c r="D296" s="2">
        <v>525</v>
      </c>
      <c r="E296" s="2">
        <v>3</v>
      </c>
      <c r="F296" s="2">
        <v>30</v>
      </c>
      <c r="G296" s="2">
        <v>104</v>
      </c>
      <c r="H296" s="2" t="s">
        <v>45</v>
      </c>
      <c r="I296" s="2">
        <v>7</v>
      </c>
      <c r="J296" s="2">
        <v>2</v>
      </c>
      <c r="K296" s="2" t="s">
        <v>45</v>
      </c>
      <c r="L296" s="2" t="s">
        <v>45</v>
      </c>
      <c r="M296" s="2" t="s">
        <v>45</v>
      </c>
      <c r="N296" s="2" t="s">
        <v>45</v>
      </c>
      <c r="O296" s="2">
        <v>46</v>
      </c>
      <c r="P296" s="2" t="s">
        <v>45</v>
      </c>
      <c r="Q296" s="2">
        <v>34</v>
      </c>
      <c r="R296" s="2">
        <v>1</v>
      </c>
      <c r="S296" s="2">
        <v>5</v>
      </c>
      <c r="T296" s="2">
        <v>31</v>
      </c>
      <c r="U296" s="2">
        <v>321</v>
      </c>
      <c r="V296" s="2">
        <v>14</v>
      </c>
      <c r="W296" s="2">
        <v>65</v>
      </c>
      <c r="X296" s="2" t="s">
        <v>45</v>
      </c>
      <c r="Y296" s="2">
        <v>15</v>
      </c>
      <c r="Z296" s="2">
        <v>209</v>
      </c>
      <c r="AA296" s="4" t="s">
        <v>554</v>
      </c>
      <c r="AB296" s="1" t="s">
        <v>555</v>
      </c>
    </row>
    <row r="297" spans="1:28" x14ac:dyDescent="0.2">
      <c r="A297" s="25" t="s">
        <v>556</v>
      </c>
      <c r="B297" s="2">
        <v>5182</v>
      </c>
      <c r="C297" s="2">
        <v>122</v>
      </c>
      <c r="D297" s="2">
        <v>4397</v>
      </c>
      <c r="E297" s="2">
        <v>24</v>
      </c>
      <c r="F297" s="2">
        <v>726</v>
      </c>
      <c r="G297" s="2">
        <v>564</v>
      </c>
      <c r="H297" s="2">
        <v>2</v>
      </c>
      <c r="I297" s="2">
        <v>169</v>
      </c>
      <c r="J297" s="2">
        <v>56</v>
      </c>
      <c r="K297" s="2">
        <v>44</v>
      </c>
      <c r="L297" s="2">
        <v>40</v>
      </c>
      <c r="M297" s="2">
        <v>8</v>
      </c>
      <c r="N297" s="2" t="s">
        <v>45</v>
      </c>
      <c r="O297" s="2">
        <v>290</v>
      </c>
      <c r="P297" s="2" t="s">
        <v>45</v>
      </c>
      <c r="Q297" s="2">
        <v>323</v>
      </c>
      <c r="R297" s="2">
        <v>7</v>
      </c>
      <c r="S297" s="2">
        <v>29</v>
      </c>
      <c r="T297" s="2">
        <v>295</v>
      </c>
      <c r="U297" s="2">
        <v>1102</v>
      </c>
      <c r="V297" s="2">
        <v>67</v>
      </c>
      <c r="W297" s="2">
        <v>280</v>
      </c>
      <c r="X297" s="2">
        <v>28</v>
      </c>
      <c r="Y297" s="2">
        <v>271</v>
      </c>
      <c r="Z297" s="2">
        <v>2017</v>
      </c>
      <c r="AA297" s="4" t="s">
        <v>556</v>
      </c>
      <c r="AB297" s="1" t="s">
        <v>557</v>
      </c>
    </row>
    <row r="298" spans="1:28" x14ac:dyDescent="0.2">
      <c r="A298" s="25" t="s">
        <v>558</v>
      </c>
      <c r="B298" s="2">
        <v>6423</v>
      </c>
      <c r="C298" s="2">
        <v>85</v>
      </c>
      <c r="D298" s="2">
        <v>5311</v>
      </c>
      <c r="E298" s="2">
        <v>21</v>
      </c>
      <c r="F298" s="2">
        <v>505</v>
      </c>
      <c r="G298" s="2">
        <v>870</v>
      </c>
      <c r="H298" s="2">
        <v>1</v>
      </c>
      <c r="I298" s="2">
        <v>203</v>
      </c>
      <c r="J298" s="2">
        <v>40</v>
      </c>
      <c r="K298" s="2">
        <v>30</v>
      </c>
      <c r="L298" s="2">
        <v>23</v>
      </c>
      <c r="M298" s="2">
        <v>9</v>
      </c>
      <c r="N298" s="2" t="s">
        <v>45</v>
      </c>
      <c r="O298" s="2">
        <v>379</v>
      </c>
      <c r="P298" s="2">
        <v>1</v>
      </c>
      <c r="Q298" s="2">
        <v>454</v>
      </c>
      <c r="R298" s="2">
        <v>28</v>
      </c>
      <c r="S298" s="2">
        <v>24</v>
      </c>
      <c r="T298" s="2">
        <v>218</v>
      </c>
      <c r="U298" s="2">
        <v>2107</v>
      </c>
      <c r="V298" s="2">
        <v>126</v>
      </c>
      <c r="W298" s="2">
        <v>398</v>
      </c>
      <c r="X298" s="2">
        <v>21</v>
      </c>
      <c r="Y298" s="2">
        <v>265</v>
      </c>
      <c r="Z298" s="2">
        <v>1932</v>
      </c>
      <c r="AA298" s="4" t="s">
        <v>558</v>
      </c>
      <c r="AB298" s="1" t="s">
        <v>559</v>
      </c>
    </row>
    <row r="299" spans="1:28" x14ac:dyDescent="0.2">
      <c r="A299" s="25" t="s">
        <v>560</v>
      </c>
      <c r="B299" s="2">
        <v>4287</v>
      </c>
      <c r="C299" s="2">
        <v>108</v>
      </c>
      <c r="D299" s="2">
        <v>3593</v>
      </c>
      <c r="E299" s="2">
        <v>15</v>
      </c>
      <c r="F299" s="2">
        <v>386</v>
      </c>
      <c r="G299" s="2">
        <v>525</v>
      </c>
      <c r="H299" s="2">
        <v>4</v>
      </c>
      <c r="I299" s="2">
        <v>119</v>
      </c>
      <c r="J299" s="2">
        <v>46</v>
      </c>
      <c r="K299" s="2">
        <v>44</v>
      </c>
      <c r="L299" s="2">
        <v>43</v>
      </c>
      <c r="M299" s="2">
        <v>6</v>
      </c>
      <c r="N299" s="2" t="s">
        <v>45</v>
      </c>
      <c r="O299" s="2">
        <v>236</v>
      </c>
      <c r="P299" s="2">
        <v>2</v>
      </c>
      <c r="Q299" s="2">
        <v>282</v>
      </c>
      <c r="R299" s="2">
        <v>3</v>
      </c>
      <c r="S299" s="2">
        <v>12</v>
      </c>
      <c r="T299" s="2">
        <v>128</v>
      </c>
      <c r="U299" s="2">
        <v>1013</v>
      </c>
      <c r="V299" s="2">
        <v>87</v>
      </c>
      <c r="W299" s="2">
        <v>216</v>
      </c>
      <c r="X299" s="2">
        <v>12</v>
      </c>
      <c r="Y299" s="2">
        <v>183</v>
      </c>
      <c r="Z299" s="2">
        <v>1484</v>
      </c>
      <c r="AA299" s="4" t="s">
        <v>560</v>
      </c>
      <c r="AB299" s="1" t="s">
        <v>561</v>
      </c>
    </row>
    <row r="300" spans="1:28" x14ac:dyDescent="0.2">
      <c r="A300" s="25" t="s">
        <v>562</v>
      </c>
      <c r="B300" s="2">
        <v>96827</v>
      </c>
      <c r="C300" s="2">
        <v>1542</v>
      </c>
      <c r="D300" s="2">
        <v>86751</v>
      </c>
      <c r="E300" s="2">
        <v>259</v>
      </c>
      <c r="F300" s="2">
        <v>16396</v>
      </c>
      <c r="G300" s="2">
        <v>7374</v>
      </c>
      <c r="H300" s="2">
        <v>95</v>
      </c>
      <c r="I300" s="2">
        <v>2387</v>
      </c>
      <c r="J300" s="2">
        <v>982</v>
      </c>
      <c r="K300" s="2">
        <v>260</v>
      </c>
      <c r="L300" s="2">
        <v>204</v>
      </c>
      <c r="M300" s="2">
        <v>55</v>
      </c>
      <c r="N300" s="2">
        <v>2</v>
      </c>
      <c r="O300" s="2">
        <v>4925</v>
      </c>
      <c r="P300" s="2">
        <v>14</v>
      </c>
      <c r="Q300" s="2">
        <v>4014</v>
      </c>
      <c r="R300" s="2">
        <v>72</v>
      </c>
      <c r="S300" s="2">
        <v>270</v>
      </c>
      <c r="T300" s="2">
        <v>4899</v>
      </c>
      <c r="U300" s="2">
        <v>5862</v>
      </c>
      <c r="V300" s="2">
        <v>1240</v>
      </c>
      <c r="W300" s="2">
        <v>3227</v>
      </c>
      <c r="X300" s="2">
        <v>225</v>
      </c>
      <c r="Y300" s="2">
        <v>3845</v>
      </c>
      <c r="Z300" s="2">
        <v>26648</v>
      </c>
      <c r="AA300" s="4" t="s">
        <v>562</v>
      </c>
      <c r="AB300" s="1" t="s">
        <v>563</v>
      </c>
    </row>
    <row r="301" spans="1:28" x14ac:dyDescent="0.2">
      <c r="A301" s="25" t="s">
        <v>564</v>
      </c>
      <c r="B301" s="2">
        <v>4896</v>
      </c>
      <c r="C301" s="2">
        <v>157</v>
      </c>
      <c r="D301" s="2">
        <v>3885</v>
      </c>
      <c r="E301" s="2">
        <v>33</v>
      </c>
      <c r="F301" s="2">
        <v>493</v>
      </c>
      <c r="G301" s="2">
        <v>769</v>
      </c>
      <c r="H301" s="2">
        <v>4</v>
      </c>
      <c r="I301" s="2">
        <v>199</v>
      </c>
      <c r="J301" s="2">
        <v>87</v>
      </c>
      <c r="K301" s="2">
        <v>37</v>
      </c>
      <c r="L301" s="2">
        <v>33</v>
      </c>
      <c r="M301" s="2">
        <v>6</v>
      </c>
      <c r="N301" s="2" t="s">
        <v>45</v>
      </c>
      <c r="O301" s="2">
        <v>197</v>
      </c>
      <c r="P301" s="2" t="s">
        <v>45</v>
      </c>
      <c r="Q301" s="2">
        <v>294</v>
      </c>
      <c r="R301" s="2">
        <v>4</v>
      </c>
      <c r="S301" s="2">
        <v>21</v>
      </c>
      <c r="T301" s="2">
        <v>807</v>
      </c>
      <c r="U301" s="2">
        <v>1722</v>
      </c>
      <c r="V301" s="2">
        <v>143</v>
      </c>
      <c r="W301" s="2">
        <v>264</v>
      </c>
      <c r="X301" s="2">
        <v>16</v>
      </c>
      <c r="Y301" s="2">
        <v>287</v>
      </c>
      <c r="Z301" s="2">
        <v>2232</v>
      </c>
      <c r="AA301" s="4" t="s">
        <v>564</v>
      </c>
      <c r="AB301" s="1" t="s">
        <v>565</v>
      </c>
    </row>
    <row r="302" spans="1:28" x14ac:dyDescent="0.2">
      <c r="A302" s="25" t="s">
        <v>566</v>
      </c>
      <c r="B302" s="2">
        <v>1977</v>
      </c>
      <c r="C302" s="2">
        <v>23</v>
      </c>
      <c r="D302" s="2">
        <v>1618</v>
      </c>
      <c r="E302" s="2">
        <v>3</v>
      </c>
      <c r="F302" s="2">
        <v>133</v>
      </c>
      <c r="G302" s="2">
        <v>295</v>
      </c>
      <c r="H302" s="2">
        <v>5</v>
      </c>
      <c r="I302" s="2">
        <v>58</v>
      </c>
      <c r="J302" s="2">
        <v>13</v>
      </c>
      <c r="K302" s="2">
        <v>3</v>
      </c>
      <c r="L302" s="2">
        <v>2</v>
      </c>
      <c r="M302" s="2">
        <v>3</v>
      </c>
      <c r="N302" s="2" t="s">
        <v>45</v>
      </c>
      <c r="O302" s="2">
        <v>136</v>
      </c>
      <c r="P302" s="2" t="s">
        <v>45</v>
      </c>
      <c r="Q302" s="2">
        <v>143</v>
      </c>
      <c r="R302" s="2">
        <v>2</v>
      </c>
      <c r="S302" s="2">
        <v>5</v>
      </c>
      <c r="T302" s="2">
        <v>68</v>
      </c>
      <c r="U302" s="2">
        <v>698</v>
      </c>
      <c r="V302" s="2">
        <v>37</v>
      </c>
      <c r="W302" s="2">
        <v>119</v>
      </c>
      <c r="X302" s="2">
        <v>1</v>
      </c>
      <c r="Y302" s="2">
        <v>77</v>
      </c>
      <c r="Z302" s="2">
        <v>820</v>
      </c>
      <c r="AA302" s="4" t="s">
        <v>566</v>
      </c>
      <c r="AB302" s="1" t="s">
        <v>567</v>
      </c>
    </row>
    <row r="303" spans="1:28" x14ac:dyDescent="0.2">
      <c r="A303" s="25" t="s">
        <v>568</v>
      </c>
      <c r="B303" s="2">
        <v>3417</v>
      </c>
      <c r="C303" s="2">
        <v>81</v>
      </c>
      <c r="D303" s="2">
        <v>2735</v>
      </c>
      <c r="E303" s="2">
        <v>18</v>
      </c>
      <c r="F303" s="2">
        <v>240</v>
      </c>
      <c r="G303" s="2">
        <v>522</v>
      </c>
      <c r="H303" s="2">
        <v>3</v>
      </c>
      <c r="I303" s="2">
        <v>136</v>
      </c>
      <c r="J303" s="2">
        <v>43</v>
      </c>
      <c r="K303" s="2">
        <v>17</v>
      </c>
      <c r="L303" s="2">
        <v>17</v>
      </c>
      <c r="M303" s="2">
        <v>7</v>
      </c>
      <c r="N303" s="2" t="s">
        <v>45</v>
      </c>
      <c r="O303" s="2">
        <v>222</v>
      </c>
      <c r="P303" s="2" t="s">
        <v>45</v>
      </c>
      <c r="Q303" s="2">
        <v>172</v>
      </c>
      <c r="R303" s="2">
        <v>8</v>
      </c>
      <c r="S303" s="2">
        <v>9</v>
      </c>
      <c r="T303" s="2">
        <v>237</v>
      </c>
      <c r="U303" s="2">
        <v>1066</v>
      </c>
      <c r="V303" s="2">
        <v>80</v>
      </c>
      <c r="W303" s="2">
        <v>102</v>
      </c>
      <c r="X303" s="2">
        <v>12</v>
      </c>
      <c r="Y303" s="2">
        <v>171</v>
      </c>
      <c r="Z303" s="2">
        <v>1376</v>
      </c>
      <c r="AA303" s="4" t="s">
        <v>568</v>
      </c>
      <c r="AB303" s="1" t="s">
        <v>569</v>
      </c>
    </row>
    <row r="304" spans="1:28" x14ac:dyDescent="0.2">
      <c r="A304" s="25" t="s">
        <v>570</v>
      </c>
      <c r="B304" s="2">
        <v>950</v>
      </c>
      <c r="C304" s="2">
        <v>22</v>
      </c>
      <c r="D304" s="2">
        <v>751</v>
      </c>
      <c r="E304" s="2">
        <v>4</v>
      </c>
      <c r="F304" s="2">
        <v>101</v>
      </c>
      <c r="G304" s="2">
        <v>159</v>
      </c>
      <c r="H304" s="2">
        <v>1</v>
      </c>
      <c r="I304" s="2">
        <v>35</v>
      </c>
      <c r="J304" s="2">
        <v>13</v>
      </c>
      <c r="K304" s="2">
        <v>4</v>
      </c>
      <c r="L304" s="2">
        <v>4</v>
      </c>
      <c r="M304" s="2">
        <v>1</v>
      </c>
      <c r="N304" s="2" t="s">
        <v>45</v>
      </c>
      <c r="O304" s="2">
        <v>41</v>
      </c>
      <c r="P304" s="2">
        <v>1</v>
      </c>
      <c r="Q304" s="2">
        <v>59</v>
      </c>
      <c r="R304" s="2" t="s">
        <v>45</v>
      </c>
      <c r="S304" s="2">
        <v>6</v>
      </c>
      <c r="T304" s="2">
        <v>45</v>
      </c>
      <c r="U304" s="2">
        <v>343</v>
      </c>
      <c r="V304" s="2">
        <v>50</v>
      </c>
      <c r="W304" s="2">
        <v>66</v>
      </c>
      <c r="X304" s="2">
        <v>5</v>
      </c>
      <c r="Y304" s="2">
        <v>68</v>
      </c>
      <c r="Z304" s="2">
        <v>371</v>
      </c>
      <c r="AA304" s="4" t="s">
        <v>570</v>
      </c>
      <c r="AB304" s="1" t="s">
        <v>571</v>
      </c>
    </row>
    <row r="305" spans="1:28" s="48" customFormat="1" x14ac:dyDescent="0.2">
      <c r="A305" s="27" t="s">
        <v>572</v>
      </c>
      <c r="B305" s="26">
        <v>14533</v>
      </c>
      <c r="C305" s="26">
        <v>226</v>
      </c>
      <c r="D305" s="26">
        <v>12262</v>
      </c>
      <c r="E305" s="26">
        <v>34</v>
      </c>
      <c r="F305" s="26">
        <v>1585</v>
      </c>
      <c r="G305" s="26">
        <v>1713</v>
      </c>
      <c r="H305" s="26">
        <v>9</v>
      </c>
      <c r="I305" s="26">
        <v>512</v>
      </c>
      <c r="J305" s="26">
        <v>172</v>
      </c>
      <c r="K305" s="26">
        <v>29</v>
      </c>
      <c r="L305" s="26">
        <v>11</v>
      </c>
      <c r="M305" s="26">
        <v>17</v>
      </c>
      <c r="N305" s="26" t="s">
        <v>45</v>
      </c>
      <c r="O305" s="26">
        <v>924</v>
      </c>
      <c r="P305" s="26">
        <v>4</v>
      </c>
      <c r="Q305" s="26">
        <v>1179</v>
      </c>
      <c r="R305" s="26">
        <v>10</v>
      </c>
      <c r="S305" s="26">
        <v>49</v>
      </c>
      <c r="T305" s="26">
        <v>581</v>
      </c>
      <c r="U305" s="26">
        <v>2452</v>
      </c>
      <c r="V305" s="26">
        <v>340</v>
      </c>
      <c r="W305" s="26">
        <v>775</v>
      </c>
      <c r="X305" s="26">
        <v>137</v>
      </c>
      <c r="Y305" s="26">
        <v>683</v>
      </c>
      <c r="Z305" s="26">
        <v>5576</v>
      </c>
      <c r="AA305" s="28" t="s">
        <v>572</v>
      </c>
      <c r="AB305" s="29" t="s">
        <v>573</v>
      </c>
    </row>
    <row r="306" spans="1:28" x14ac:dyDescent="0.2">
      <c r="A306" s="25" t="s">
        <v>574</v>
      </c>
      <c r="B306" s="2">
        <v>1770</v>
      </c>
      <c r="C306" s="2">
        <v>20</v>
      </c>
      <c r="D306" s="2">
        <v>1398</v>
      </c>
      <c r="E306" s="2">
        <v>5</v>
      </c>
      <c r="F306" s="2">
        <v>127</v>
      </c>
      <c r="G306" s="2">
        <v>299</v>
      </c>
      <c r="H306" s="2" t="s">
        <v>45</v>
      </c>
      <c r="I306" s="2">
        <v>68</v>
      </c>
      <c r="J306" s="2">
        <v>10</v>
      </c>
      <c r="K306" s="2">
        <v>5</v>
      </c>
      <c r="L306" s="2">
        <v>5</v>
      </c>
      <c r="M306" s="2" t="s">
        <v>45</v>
      </c>
      <c r="N306" s="2" t="s">
        <v>45</v>
      </c>
      <c r="O306" s="2">
        <v>94</v>
      </c>
      <c r="P306" s="2">
        <v>1</v>
      </c>
      <c r="Q306" s="2">
        <v>121</v>
      </c>
      <c r="R306" s="2">
        <v>5</v>
      </c>
      <c r="S306" s="2">
        <v>6</v>
      </c>
      <c r="T306" s="2">
        <v>81</v>
      </c>
      <c r="U306" s="2">
        <v>657</v>
      </c>
      <c r="V306" s="2">
        <v>36</v>
      </c>
      <c r="W306" s="2">
        <v>101</v>
      </c>
      <c r="X306" s="2">
        <v>4</v>
      </c>
      <c r="Y306" s="2">
        <v>66</v>
      </c>
      <c r="Z306" s="2">
        <v>590</v>
      </c>
      <c r="AA306" s="4" t="s">
        <v>574</v>
      </c>
      <c r="AB306" s="1" t="s">
        <v>575</v>
      </c>
    </row>
    <row r="307" spans="1:28" x14ac:dyDescent="0.2">
      <c r="A307" s="25" t="s">
        <v>576</v>
      </c>
      <c r="B307" s="2">
        <v>2862</v>
      </c>
      <c r="C307" s="2">
        <v>65</v>
      </c>
      <c r="D307" s="2">
        <v>2329</v>
      </c>
      <c r="E307" s="2">
        <v>9</v>
      </c>
      <c r="F307" s="2">
        <v>273</v>
      </c>
      <c r="G307" s="2">
        <v>390</v>
      </c>
      <c r="H307" s="2">
        <v>1</v>
      </c>
      <c r="I307" s="2">
        <v>128</v>
      </c>
      <c r="J307" s="2">
        <v>46</v>
      </c>
      <c r="K307" s="2">
        <v>10</v>
      </c>
      <c r="L307" s="2">
        <v>8</v>
      </c>
      <c r="M307" s="2">
        <v>5</v>
      </c>
      <c r="N307" s="2">
        <v>1</v>
      </c>
      <c r="O307" s="2">
        <v>112</v>
      </c>
      <c r="P307" s="2" t="s">
        <v>45</v>
      </c>
      <c r="Q307" s="2">
        <v>197</v>
      </c>
      <c r="R307" s="2">
        <v>12</v>
      </c>
      <c r="S307" s="2">
        <v>7</v>
      </c>
      <c r="T307" s="2">
        <v>128</v>
      </c>
      <c r="U307" s="2">
        <v>959</v>
      </c>
      <c r="V307" s="2">
        <v>110</v>
      </c>
      <c r="W307" s="2">
        <v>222</v>
      </c>
      <c r="X307" s="2">
        <v>22</v>
      </c>
      <c r="Y307" s="2">
        <v>154</v>
      </c>
      <c r="Z307" s="2">
        <v>911</v>
      </c>
      <c r="AA307" s="4" t="s">
        <v>576</v>
      </c>
      <c r="AB307" s="1" t="s">
        <v>577</v>
      </c>
    </row>
    <row r="308" spans="1:28" x14ac:dyDescent="0.2">
      <c r="A308" s="25" t="s">
        <v>578</v>
      </c>
      <c r="B308" s="2">
        <v>3489</v>
      </c>
      <c r="C308" s="2">
        <v>92</v>
      </c>
      <c r="D308" s="2">
        <v>2666</v>
      </c>
      <c r="E308" s="2">
        <v>13</v>
      </c>
      <c r="F308" s="2">
        <v>335</v>
      </c>
      <c r="G308" s="2">
        <v>609</v>
      </c>
      <c r="H308" s="2">
        <v>3</v>
      </c>
      <c r="I308" s="2">
        <v>176</v>
      </c>
      <c r="J308" s="2">
        <v>48</v>
      </c>
      <c r="K308" s="2">
        <v>34</v>
      </c>
      <c r="L308" s="2">
        <v>28</v>
      </c>
      <c r="M308" s="2">
        <v>4</v>
      </c>
      <c r="N308" s="2" t="s">
        <v>45</v>
      </c>
      <c r="O308" s="2">
        <v>181</v>
      </c>
      <c r="P308" s="2" t="s">
        <v>45</v>
      </c>
      <c r="Q308" s="2">
        <v>255</v>
      </c>
      <c r="R308" s="2">
        <v>3</v>
      </c>
      <c r="S308" s="2">
        <v>9</v>
      </c>
      <c r="T308" s="2">
        <v>189</v>
      </c>
      <c r="U308" s="2">
        <v>1484</v>
      </c>
      <c r="V308" s="2">
        <v>93</v>
      </c>
      <c r="W308" s="2">
        <v>209</v>
      </c>
      <c r="X308" s="2">
        <v>46</v>
      </c>
      <c r="Y308" s="2">
        <v>221</v>
      </c>
      <c r="Z308" s="2">
        <v>1358</v>
      </c>
      <c r="AA308" s="4" t="s">
        <v>578</v>
      </c>
      <c r="AB308" s="1" t="s">
        <v>579</v>
      </c>
    </row>
    <row r="309" spans="1:28" x14ac:dyDescent="0.2">
      <c r="A309" s="25" t="s">
        <v>580</v>
      </c>
      <c r="B309" s="2">
        <v>3604</v>
      </c>
      <c r="C309" s="2">
        <v>112</v>
      </c>
      <c r="D309" s="2">
        <v>2812</v>
      </c>
      <c r="E309" s="2">
        <v>24</v>
      </c>
      <c r="F309" s="2">
        <v>351</v>
      </c>
      <c r="G309" s="2">
        <v>593</v>
      </c>
      <c r="H309" s="2">
        <v>3</v>
      </c>
      <c r="I309" s="2">
        <v>173</v>
      </c>
      <c r="J309" s="2">
        <v>68</v>
      </c>
      <c r="K309" s="2">
        <v>23</v>
      </c>
      <c r="L309" s="2">
        <v>17</v>
      </c>
      <c r="M309" s="2">
        <v>3</v>
      </c>
      <c r="N309" s="2" t="s">
        <v>45</v>
      </c>
      <c r="O309" s="2">
        <v>247</v>
      </c>
      <c r="P309" s="2">
        <v>2</v>
      </c>
      <c r="Q309" s="2">
        <v>203</v>
      </c>
      <c r="R309" s="2">
        <v>1</v>
      </c>
      <c r="S309" s="2">
        <v>11</v>
      </c>
      <c r="T309" s="2">
        <v>179</v>
      </c>
      <c r="U309" s="2">
        <v>1825</v>
      </c>
      <c r="V309" s="2">
        <v>103</v>
      </c>
      <c r="W309" s="2">
        <v>182</v>
      </c>
      <c r="X309" s="2">
        <v>30</v>
      </c>
      <c r="Y309" s="2">
        <v>233</v>
      </c>
      <c r="Z309" s="2">
        <v>1382</v>
      </c>
      <c r="AA309" s="4" t="s">
        <v>580</v>
      </c>
      <c r="AB309" s="1" t="s">
        <v>581</v>
      </c>
    </row>
    <row r="310" spans="1:28" x14ac:dyDescent="0.2">
      <c r="A310" s="25" t="s">
        <v>582</v>
      </c>
      <c r="B310" s="2">
        <v>2491</v>
      </c>
      <c r="C310" s="2">
        <v>46</v>
      </c>
      <c r="D310" s="2">
        <v>2035</v>
      </c>
      <c r="E310" s="2">
        <v>13</v>
      </c>
      <c r="F310" s="2">
        <v>226</v>
      </c>
      <c r="G310" s="2">
        <v>378</v>
      </c>
      <c r="H310" s="2">
        <v>1</v>
      </c>
      <c r="I310" s="2">
        <v>75</v>
      </c>
      <c r="J310" s="2">
        <v>32</v>
      </c>
      <c r="K310" s="2">
        <v>1</v>
      </c>
      <c r="L310" s="2" t="s">
        <v>45</v>
      </c>
      <c r="M310" s="2">
        <v>2</v>
      </c>
      <c r="N310" s="2" t="s">
        <v>45</v>
      </c>
      <c r="O310" s="2">
        <v>96</v>
      </c>
      <c r="P310" s="2">
        <v>1</v>
      </c>
      <c r="Q310" s="2">
        <v>146</v>
      </c>
      <c r="R310" s="2">
        <v>2</v>
      </c>
      <c r="S310" s="2">
        <v>8</v>
      </c>
      <c r="T310" s="2">
        <v>572</v>
      </c>
      <c r="U310" s="2">
        <v>758</v>
      </c>
      <c r="V310" s="2">
        <v>62</v>
      </c>
      <c r="W310" s="2">
        <v>119</v>
      </c>
      <c r="X310" s="2">
        <v>7</v>
      </c>
      <c r="Y310" s="2">
        <v>100</v>
      </c>
      <c r="Z310" s="2">
        <v>1154</v>
      </c>
      <c r="AA310" s="4" t="s">
        <v>582</v>
      </c>
      <c r="AB310" s="1" t="s">
        <v>583</v>
      </c>
    </row>
    <row r="311" spans="1:28" x14ac:dyDescent="0.2">
      <c r="A311" s="25" t="s">
        <v>584</v>
      </c>
      <c r="B311" s="2">
        <v>3556</v>
      </c>
      <c r="C311" s="2">
        <v>64</v>
      </c>
      <c r="D311" s="2">
        <v>2966</v>
      </c>
      <c r="E311" s="2">
        <v>12</v>
      </c>
      <c r="F311" s="2">
        <v>484</v>
      </c>
      <c r="G311" s="2">
        <v>453</v>
      </c>
      <c r="H311" s="2">
        <v>1</v>
      </c>
      <c r="I311" s="2">
        <v>114</v>
      </c>
      <c r="J311" s="2">
        <v>36</v>
      </c>
      <c r="K311" s="2">
        <v>22</v>
      </c>
      <c r="L311" s="2">
        <v>15</v>
      </c>
      <c r="M311" s="2">
        <v>1</v>
      </c>
      <c r="N311" s="2" t="s">
        <v>45</v>
      </c>
      <c r="O311" s="2">
        <v>200</v>
      </c>
      <c r="P311" s="2" t="s">
        <v>45</v>
      </c>
      <c r="Q311" s="2">
        <v>250</v>
      </c>
      <c r="R311" s="2">
        <v>3</v>
      </c>
      <c r="S311" s="2">
        <v>17</v>
      </c>
      <c r="T311" s="2">
        <v>199</v>
      </c>
      <c r="U311" s="2">
        <v>1026</v>
      </c>
      <c r="V311" s="2">
        <v>55</v>
      </c>
      <c r="W311" s="2">
        <v>262</v>
      </c>
      <c r="X311" s="2">
        <v>16</v>
      </c>
      <c r="Y311" s="2">
        <v>193</v>
      </c>
      <c r="Z311" s="2">
        <v>1266</v>
      </c>
      <c r="AA311" s="4" t="s">
        <v>584</v>
      </c>
      <c r="AB311" s="1" t="s">
        <v>585</v>
      </c>
    </row>
    <row r="312" spans="1:28" s="42" customFormat="1" x14ac:dyDescent="0.2">
      <c r="A312" s="38" t="s">
        <v>586</v>
      </c>
      <c r="B312" s="39">
        <v>1765</v>
      </c>
      <c r="C312" s="39">
        <v>65</v>
      </c>
      <c r="D312" s="39">
        <v>1402</v>
      </c>
      <c r="E312" s="39">
        <v>8</v>
      </c>
      <c r="F312" s="39">
        <v>189</v>
      </c>
      <c r="G312" s="39">
        <v>261</v>
      </c>
      <c r="H312" s="39" t="s">
        <v>45</v>
      </c>
      <c r="I312" s="39">
        <v>66</v>
      </c>
      <c r="J312" s="39">
        <v>21</v>
      </c>
      <c r="K312" s="39">
        <v>36</v>
      </c>
      <c r="L312" s="39">
        <v>36</v>
      </c>
      <c r="M312" s="39" t="s">
        <v>45</v>
      </c>
      <c r="N312" s="39" t="s">
        <v>45</v>
      </c>
      <c r="O312" s="39">
        <v>79</v>
      </c>
      <c r="P312" s="39" t="s">
        <v>45</v>
      </c>
      <c r="Q312" s="39">
        <v>116</v>
      </c>
      <c r="R312" s="39">
        <v>5</v>
      </c>
      <c r="S312" s="39">
        <v>7</v>
      </c>
      <c r="T312" s="39">
        <v>199</v>
      </c>
      <c r="U312" s="39">
        <v>717</v>
      </c>
      <c r="V312" s="39">
        <v>38</v>
      </c>
      <c r="W312" s="39">
        <v>92</v>
      </c>
      <c r="X312" s="39" t="s">
        <v>45</v>
      </c>
      <c r="Y312" s="39">
        <v>102</v>
      </c>
      <c r="Z312" s="39">
        <v>812</v>
      </c>
      <c r="AA312" s="40" t="s">
        <v>586</v>
      </c>
      <c r="AB312" s="41" t="s">
        <v>587</v>
      </c>
    </row>
    <row r="313" spans="1:28" x14ac:dyDescent="0.2">
      <c r="A313" s="25" t="s">
        <v>588</v>
      </c>
      <c r="B313" s="2">
        <v>1928</v>
      </c>
      <c r="C313" s="2">
        <v>18</v>
      </c>
      <c r="D313" s="2">
        <v>1603</v>
      </c>
      <c r="E313" s="2">
        <v>10</v>
      </c>
      <c r="F313" s="2">
        <v>193</v>
      </c>
      <c r="G313" s="2">
        <v>281</v>
      </c>
      <c r="H313" s="2">
        <v>1</v>
      </c>
      <c r="I313" s="2">
        <v>40</v>
      </c>
      <c r="J313" s="2">
        <v>7</v>
      </c>
      <c r="K313" s="2">
        <v>1</v>
      </c>
      <c r="L313" s="2" t="s">
        <v>45</v>
      </c>
      <c r="M313" s="2">
        <v>3</v>
      </c>
      <c r="N313" s="2" t="s">
        <v>45</v>
      </c>
      <c r="O313" s="2">
        <v>102</v>
      </c>
      <c r="P313" s="2" t="s">
        <v>45</v>
      </c>
      <c r="Q313" s="2">
        <v>103</v>
      </c>
      <c r="R313" s="2">
        <v>1</v>
      </c>
      <c r="S313" s="2">
        <v>6</v>
      </c>
      <c r="T313" s="2">
        <v>211</v>
      </c>
      <c r="U313" s="2">
        <v>638</v>
      </c>
      <c r="V313" s="2">
        <v>44</v>
      </c>
      <c r="W313" s="2">
        <v>75</v>
      </c>
      <c r="X313" s="2" t="s">
        <v>45</v>
      </c>
      <c r="Y313" s="2">
        <v>78</v>
      </c>
      <c r="Z313" s="2">
        <v>920</v>
      </c>
      <c r="AA313" s="4" t="s">
        <v>588</v>
      </c>
      <c r="AB313" s="1" t="s">
        <v>589</v>
      </c>
    </row>
    <row r="314" spans="1:28" x14ac:dyDescent="0.2">
      <c r="A314" s="25" t="s">
        <v>590</v>
      </c>
      <c r="B314" s="2">
        <v>9667</v>
      </c>
      <c r="C314" s="2">
        <v>131</v>
      </c>
      <c r="D314" s="2">
        <v>8281</v>
      </c>
      <c r="E314" s="2">
        <v>20</v>
      </c>
      <c r="F314" s="2">
        <v>1508</v>
      </c>
      <c r="G314" s="2">
        <v>1047</v>
      </c>
      <c r="H314" s="2">
        <v>9</v>
      </c>
      <c r="I314" s="2">
        <v>306</v>
      </c>
      <c r="J314" s="2">
        <v>81</v>
      </c>
      <c r="K314" s="2">
        <v>24</v>
      </c>
      <c r="L314" s="2">
        <v>21</v>
      </c>
      <c r="M314" s="2">
        <v>9</v>
      </c>
      <c r="N314" s="2" t="s">
        <v>45</v>
      </c>
      <c r="O314" s="2">
        <v>531</v>
      </c>
      <c r="P314" s="2">
        <v>2</v>
      </c>
      <c r="Q314" s="2">
        <v>451</v>
      </c>
      <c r="R314" s="2">
        <v>16</v>
      </c>
      <c r="S314" s="2">
        <v>19</v>
      </c>
      <c r="T314" s="2">
        <v>289</v>
      </c>
      <c r="U314" s="2">
        <v>1410</v>
      </c>
      <c r="V314" s="2">
        <v>96</v>
      </c>
      <c r="W314" s="2">
        <v>458</v>
      </c>
      <c r="X314" s="2">
        <v>23</v>
      </c>
      <c r="Y314" s="2">
        <v>374</v>
      </c>
      <c r="Z314" s="2">
        <v>2735</v>
      </c>
      <c r="AA314" s="4" t="s">
        <v>590</v>
      </c>
      <c r="AB314" s="1" t="s">
        <v>591</v>
      </c>
    </row>
    <row r="315" spans="1:28" s="34" customFormat="1" x14ac:dyDescent="0.2">
      <c r="A315" s="44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2"/>
      <c r="AB315" s="33"/>
    </row>
    <row r="316" spans="1:28" s="22" customFormat="1" x14ac:dyDescent="0.2">
      <c r="A316" s="13" t="s">
        <v>592</v>
      </c>
      <c r="B316" s="20">
        <v>45463</v>
      </c>
      <c r="C316" s="20">
        <v>769</v>
      </c>
      <c r="D316" s="20">
        <v>38374</v>
      </c>
      <c r="E316" s="20">
        <v>183</v>
      </c>
      <c r="F316" s="20">
        <v>5114</v>
      </c>
      <c r="G316" s="20">
        <v>5579</v>
      </c>
      <c r="H316" s="20">
        <v>19</v>
      </c>
      <c r="I316" s="20">
        <v>1377</v>
      </c>
      <c r="J316" s="20">
        <v>494</v>
      </c>
      <c r="K316" s="20">
        <v>87</v>
      </c>
      <c r="L316" s="20">
        <v>72</v>
      </c>
      <c r="M316" s="20">
        <v>46</v>
      </c>
      <c r="N316" s="20">
        <v>1</v>
      </c>
      <c r="O316" s="20">
        <v>2061</v>
      </c>
      <c r="P316" s="20">
        <v>5</v>
      </c>
      <c r="Q316" s="20">
        <v>2144</v>
      </c>
      <c r="R316" s="20">
        <v>42</v>
      </c>
      <c r="S316" s="20">
        <v>155</v>
      </c>
      <c r="T316" s="20">
        <v>4018</v>
      </c>
      <c r="U316" s="20">
        <v>8609</v>
      </c>
      <c r="V316" s="20">
        <v>1010</v>
      </c>
      <c r="W316" s="20">
        <v>1341</v>
      </c>
      <c r="X316" s="20">
        <v>203</v>
      </c>
      <c r="Y316" s="20">
        <v>2030</v>
      </c>
      <c r="Z316" s="20">
        <v>18387</v>
      </c>
      <c r="AA316" s="21" t="s">
        <v>592</v>
      </c>
      <c r="AB316" s="24"/>
    </row>
    <row r="317" spans="1:28" x14ac:dyDescent="0.2">
      <c r="A317" s="25" t="s">
        <v>593</v>
      </c>
      <c r="B317" s="2">
        <v>1676</v>
      </c>
      <c r="C317" s="2">
        <v>49</v>
      </c>
      <c r="D317" s="2">
        <v>1357</v>
      </c>
      <c r="E317" s="2">
        <v>10</v>
      </c>
      <c r="F317" s="2">
        <v>156</v>
      </c>
      <c r="G317" s="2">
        <v>245</v>
      </c>
      <c r="H317" s="2" t="s">
        <v>45</v>
      </c>
      <c r="I317" s="2">
        <v>69</v>
      </c>
      <c r="J317" s="2">
        <v>36</v>
      </c>
      <c r="K317" s="2">
        <v>3</v>
      </c>
      <c r="L317" s="2">
        <v>3</v>
      </c>
      <c r="M317" s="2">
        <v>2</v>
      </c>
      <c r="N317" s="2" t="s">
        <v>45</v>
      </c>
      <c r="O317" s="2">
        <v>48</v>
      </c>
      <c r="P317" s="2" t="s">
        <v>45</v>
      </c>
      <c r="Q317" s="2">
        <v>103</v>
      </c>
      <c r="R317" s="2">
        <v>2</v>
      </c>
      <c r="S317" s="2">
        <v>6</v>
      </c>
      <c r="T317" s="2">
        <v>184</v>
      </c>
      <c r="U317" s="2">
        <v>512</v>
      </c>
      <c r="V317" s="2">
        <v>37</v>
      </c>
      <c r="W317" s="2">
        <v>49</v>
      </c>
      <c r="X317" s="2" t="s">
        <v>45</v>
      </c>
      <c r="Y317" s="2">
        <v>84</v>
      </c>
      <c r="Z317" s="2">
        <v>806</v>
      </c>
      <c r="AA317" s="4" t="s">
        <v>593</v>
      </c>
      <c r="AB317" s="1" t="s">
        <v>594</v>
      </c>
    </row>
    <row r="318" spans="1:28" s="34" customFormat="1" x14ac:dyDescent="0.2">
      <c r="A318" s="30" t="s">
        <v>595</v>
      </c>
      <c r="B318" s="31">
        <v>21300</v>
      </c>
      <c r="C318" s="31">
        <v>257</v>
      </c>
      <c r="D318" s="31">
        <v>18501</v>
      </c>
      <c r="E318" s="31">
        <v>55</v>
      </c>
      <c r="F318" s="31">
        <v>2881</v>
      </c>
      <c r="G318" s="31">
        <v>2147</v>
      </c>
      <c r="H318" s="31">
        <v>14</v>
      </c>
      <c r="I318" s="31">
        <v>597</v>
      </c>
      <c r="J318" s="31">
        <v>173</v>
      </c>
      <c r="K318" s="31">
        <v>26</v>
      </c>
      <c r="L318" s="31">
        <v>15</v>
      </c>
      <c r="M318" s="31">
        <v>29</v>
      </c>
      <c r="N318" s="31" t="s">
        <v>45</v>
      </c>
      <c r="O318" s="31">
        <v>1064</v>
      </c>
      <c r="P318" s="31">
        <v>2</v>
      </c>
      <c r="Q318" s="31">
        <v>921</v>
      </c>
      <c r="R318" s="31">
        <v>13</v>
      </c>
      <c r="S318" s="31">
        <v>78</v>
      </c>
      <c r="T318" s="31">
        <v>1352</v>
      </c>
      <c r="U318" s="31">
        <v>1963</v>
      </c>
      <c r="V318" s="31">
        <v>346</v>
      </c>
      <c r="W318" s="31">
        <v>571</v>
      </c>
      <c r="X318" s="31">
        <v>48</v>
      </c>
      <c r="Y318" s="31">
        <v>908</v>
      </c>
      <c r="Z318" s="31">
        <v>7545</v>
      </c>
      <c r="AA318" s="32" t="s">
        <v>595</v>
      </c>
      <c r="AB318" s="33" t="s">
        <v>596</v>
      </c>
    </row>
    <row r="319" spans="1:28" s="42" customFormat="1" x14ac:dyDescent="0.2">
      <c r="A319" s="38" t="s">
        <v>597</v>
      </c>
      <c r="B319" s="39">
        <v>5739</v>
      </c>
      <c r="C319" s="39">
        <v>186</v>
      </c>
      <c r="D319" s="39">
        <v>4745</v>
      </c>
      <c r="E319" s="39">
        <v>31</v>
      </c>
      <c r="F319" s="39">
        <v>482</v>
      </c>
      <c r="G319" s="39">
        <v>742</v>
      </c>
      <c r="H319" s="39">
        <v>2</v>
      </c>
      <c r="I319" s="39">
        <v>217</v>
      </c>
      <c r="J319" s="39">
        <v>125</v>
      </c>
      <c r="K319" s="39">
        <v>28</v>
      </c>
      <c r="L319" s="39">
        <v>27</v>
      </c>
      <c r="M319" s="39">
        <v>7</v>
      </c>
      <c r="N319" s="39">
        <v>1</v>
      </c>
      <c r="O319" s="39">
        <v>198</v>
      </c>
      <c r="P319" s="39" t="s">
        <v>45</v>
      </c>
      <c r="Q319" s="39">
        <v>228</v>
      </c>
      <c r="R319" s="39">
        <v>8</v>
      </c>
      <c r="S319" s="39">
        <v>14</v>
      </c>
      <c r="T319" s="39">
        <v>569</v>
      </c>
      <c r="U319" s="39">
        <v>1517</v>
      </c>
      <c r="V319" s="39">
        <v>217</v>
      </c>
      <c r="W319" s="39">
        <v>169</v>
      </c>
      <c r="X319" s="39">
        <v>108</v>
      </c>
      <c r="Y319" s="39">
        <v>251</v>
      </c>
      <c r="Z319" s="39">
        <v>2594</v>
      </c>
      <c r="AA319" s="40" t="s">
        <v>597</v>
      </c>
      <c r="AB319" s="41" t="s">
        <v>598</v>
      </c>
    </row>
    <row r="320" spans="1:28" x14ac:dyDescent="0.2">
      <c r="A320" s="25" t="s">
        <v>599</v>
      </c>
      <c r="B320" s="2">
        <v>2203</v>
      </c>
      <c r="C320" s="2">
        <v>41</v>
      </c>
      <c r="D320" s="2">
        <v>1776</v>
      </c>
      <c r="E320" s="2">
        <v>8</v>
      </c>
      <c r="F320" s="2">
        <v>224</v>
      </c>
      <c r="G320" s="2">
        <v>348</v>
      </c>
      <c r="H320" s="2" t="s">
        <v>45</v>
      </c>
      <c r="I320" s="2">
        <v>69</v>
      </c>
      <c r="J320" s="2">
        <v>26</v>
      </c>
      <c r="K320" s="2">
        <v>9</v>
      </c>
      <c r="L320" s="2">
        <v>7</v>
      </c>
      <c r="M320" s="2">
        <v>1</v>
      </c>
      <c r="N320" s="2" t="s">
        <v>45</v>
      </c>
      <c r="O320" s="2">
        <v>110</v>
      </c>
      <c r="P320" s="2" t="s">
        <v>45</v>
      </c>
      <c r="Q320" s="2">
        <v>136</v>
      </c>
      <c r="R320" s="2">
        <v>4</v>
      </c>
      <c r="S320" s="2">
        <v>16</v>
      </c>
      <c r="T320" s="2">
        <v>238</v>
      </c>
      <c r="U320" s="2">
        <v>673</v>
      </c>
      <c r="V320" s="2">
        <v>67</v>
      </c>
      <c r="W320" s="2">
        <v>71</v>
      </c>
      <c r="X320" s="2">
        <v>18</v>
      </c>
      <c r="Y320" s="2">
        <v>119</v>
      </c>
      <c r="Z320" s="2">
        <v>973</v>
      </c>
      <c r="AA320" s="4" t="s">
        <v>599</v>
      </c>
      <c r="AB320" s="1" t="s">
        <v>600</v>
      </c>
    </row>
    <row r="321" spans="1:28" x14ac:dyDescent="0.2">
      <c r="A321" s="25" t="s">
        <v>601</v>
      </c>
      <c r="B321" s="2">
        <v>1762</v>
      </c>
      <c r="C321" s="2">
        <v>47</v>
      </c>
      <c r="D321" s="2">
        <v>1357</v>
      </c>
      <c r="E321" s="2">
        <v>13</v>
      </c>
      <c r="F321" s="2">
        <v>125</v>
      </c>
      <c r="G321" s="2">
        <v>317</v>
      </c>
      <c r="H321" s="2">
        <v>1</v>
      </c>
      <c r="I321" s="2">
        <v>77</v>
      </c>
      <c r="J321" s="2">
        <v>25</v>
      </c>
      <c r="K321" s="2">
        <v>8</v>
      </c>
      <c r="L321" s="2">
        <v>8</v>
      </c>
      <c r="M321" s="2">
        <v>3</v>
      </c>
      <c r="N321" s="2" t="s">
        <v>45</v>
      </c>
      <c r="O321" s="2">
        <v>70</v>
      </c>
      <c r="P321" s="2" t="s">
        <v>45</v>
      </c>
      <c r="Q321" s="2">
        <v>108</v>
      </c>
      <c r="R321" s="2">
        <v>3</v>
      </c>
      <c r="S321" s="2">
        <v>4</v>
      </c>
      <c r="T321" s="2">
        <v>209</v>
      </c>
      <c r="U321" s="2">
        <v>607</v>
      </c>
      <c r="V321" s="2">
        <v>62</v>
      </c>
      <c r="W321" s="2">
        <v>55</v>
      </c>
      <c r="X321" s="2">
        <v>4</v>
      </c>
      <c r="Y321" s="2">
        <v>95</v>
      </c>
      <c r="Z321" s="2">
        <v>819</v>
      </c>
      <c r="AA321" s="4" t="s">
        <v>601</v>
      </c>
      <c r="AB321" s="1" t="s">
        <v>602</v>
      </c>
    </row>
    <row r="322" spans="1:28" x14ac:dyDescent="0.2">
      <c r="A322" s="25" t="s">
        <v>603</v>
      </c>
      <c r="B322" s="2">
        <v>933</v>
      </c>
      <c r="C322" s="2">
        <v>30</v>
      </c>
      <c r="D322" s="2">
        <v>747</v>
      </c>
      <c r="E322" s="2">
        <v>9</v>
      </c>
      <c r="F322" s="2">
        <v>87</v>
      </c>
      <c r="G322" s="2">
        <v>154</v>
      </c>
      <c r="H322" s="2" t="s">
        <v>45</v>
      </c>
      <c r="I322" s="2">
        <v>30</v>
      </c>
      <c r="J322" s="2">
        <v>19</v>
      </c>
      <c r="K322" s="2">
        <v>2</v>
      </c>
      <c r="L322" s="2">
        <v>2</v>
      </c>
      <c r="M322" s="2" t="s">
        <v>45</v>
      </c>
      <c r="N322" s="2" t="s">
        <v>45</v>
      </c>
      <c r="O322" s="2">
        <v>29</v>
      </c>
      <c r="P322" s="2" t="s">
        <v>45</v>
      </c>
      <c r="Q322" s="2">
        <v>56</v>
      </c>
      <c r="R322" s="2" t="s">
        <v>45</v>
      </c>
      <c r="S322" s="2">
        <v>3</v>
      </c>
      <c r="T322" s="2">
        <v>94</v>
      </c>
      <c r="U322" s="2">
        <v>418</v>
      </c>
      <c r="V322" s="2">
        <v>20</v>
      </c>
      <c r="W322" s="2">
        <v>37</v>
      </c>
      <c r="X322" s="2">
        <v>5</v>
      </c>
      <c r="Y322" s="2">
        <v>41</v>
      </c>
      <c r="Z322" s="2">
        <v>400</v>
      </c>
      <c r="AA322" s="4" t="s">
        <v>603</v>
      </c>
      <c r="AB322" s="1" t="s">
        <v>604</v>
      </c>
    </row>
    <row r="323" spans="1:28" x14ac:dyDescent="0.2">
      <c r="A323" s="25" t="s">
        <v>605</v>
      </c>
      <c r="B323" s="2">
        <v>6578</v>
      </c>
      <c r="C323" s="2">
        <v>75</v>
      </c>
      <c r="D323" s="2">
        <v>5494</v>
      </c>
      <c r="E323" s="2">
        <v>28</v>
      </c>
      <c r="F323" s="2">
        <v>779</v>
      </c>
      <c r="G323" s="2">
        <v>890</v>
      </c>
      <c r="H323" s="2" t="s">
        <v>45</v>
      </c>
      <c r="I323" s="2">
        <v>190</v>
      </c>
      <c r="J323" s="2">
        <v>45</v>
      </c>
      <c r="K323" s="2">
        <v>3</v>
      </c>
      <c r="L323" s="2">
        <v>2</v>
      </c>
      <c r="M323" s="2">
        <v>1</v>
      </c>
      <c r="N323" s="2" t="s">
        <v>45</v>
      </c>
      <c r="O323" s="2">
        <v>292</v>
      </c>
      <c r="P323" s="2">
        <v>1</v>
      </c>
      <c r="Q323" s="2">
        <v>320</v>
      </c>
      <c r="R323" s="2">
        <v>6</v>
      </c>
      <c r="S323" s="2">
        <v>14</v>
      </c>
      <c r="T323" s="2">
        <v>493</v>
      </c>
      <c r="U323" s="2">
        <v>1571</v>
      </c>
      <c r="V323" s="2">
        <v>150</v>
      </c>
      <c r="W323" s="2">
        <v>186</v>
      </c>
      <c r="X323" s="2">
        <v>16</v>
      </c>
      <c r="Y323" s="2">
        <v>308</v>
      </c>
      <c r="Z323" s="2">
        <v>2502</v>
      </c>
      <c r="AA323" s="4" t="s">
        <v>605</v>
      </c>
      <c r="AB323" s="1" t="s">
        <v>606</v>
      </c>
    </row>
    <row r="324" spans="1:28" x14ac:dyDescent="0.2">
      <c r="A324" s="25" t="s">
        <v>607</v>
      </c>
      <c r="B324" s="2">
        <v>5272</v>
      </c>
      <c r="C324" s="2">
        <v>84</v>
      </c>
      <c r="D324" s="2">
        <v>4397</v>
      </c>
      <c r="E324" s="2">
        <v>29</v>
      </c>
      <c r="F324" s="2">
        <v>380</v>
      </c>
      <c r="G324" s="2">
        <v>736</v>
      </c>
      <c r="H324" s="2">
        <v>2</v>
      </c>
      <c r="I324" s="2">
        <v>128</v>
      </c>
      <c r="J324" s="2">
        <v>45</v>
      </c>
      <c r="K324" s="2">
        <v>8</v>
      </c>
      <c r="L324" s="2">
        <v>8</v>
      </c>
      <c r="M324" s="2">
        <v>3</v>
      </c>
      <c r="N324" s="2" t="s">
        <v>45</v>
      </c>
      <c r="O324" s="2">
        <v>250</v>
      </c>
      <c r="P324" s="2">
        <v>2</v>
      </c>
      <c r="Q324" s="2">
        <v>272</v>
      </c>
      <c r="R324" s="2">
        <v>6</v>
      </c>
      <c r="S324" s="2">
        <v>20</v>
      </c>
      <c r="T324" s="2">
        <v>879</v>
      </c>
      <c r="U324" s="2">
        <v>1348</v>
      </c>
      <c r="V324" s="2">
        <v>111</v>
      </c>
      <c r="W324" s="2">
        <v>203</v>
      </c>
      <c r="X324" s="2">
        <v>4</v>
      </c>
      <c r="Y324" s="2">
        <v>224</v>
      </c>
      <c r="Z324" s="2">
        <v>2748</v>
      </c>
      <c r="AA324" s="4" t="s">
        <v>607</v>
      </c>
      <c r="AB324" s="1" t="s">
        <v>608</v>
      </c>
    </row>
    <row r="325" spans="1:28" x14ac:dyDescent="0.2">
      <c r="A325" s="1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B325" s="1"/>
    </row>
    <row r="326" spans="1:28" x14ac:dyDescent="0.2">
      <c r="A326" s="8" t="s">
        <v>609</v>
      </c>
      <c r="B326" s="35">
        <v>110449</v>
      </c>
      <c r="C326" s="35">
        <v>2666</v>
      </c>
      <c r="D326" s="35">
        <v>90871</v>
      </c>
      <c r="E326" s="35">
        <v>524</v>
      </c>
      <c r="F326" s="35">
        <v>16803</v>
      </c>
      <c r="G326" s="35">
        <v>14596</v>
      </c>
      <c r="H326" s="35">
        <v>97</v>
      </c>
      <c r="I326" s="35">
        <v>4159</v>
      </c>
      <c r="J326" s="35">
        <v>1466</v>
      </c>
      <c r="K326" s="35">
        <v>679</v>
      </c>
      <c r="L326" s="35">
        <v>579</v>
      </c>
      <c r="M326" s="35">
        <v>144</v>
      </c>
      <c r="N326" s="35" t="s">
        <v>45</v>
      </c>
      <c r="O326" s="35">
        <v>4302</v>
      </c>
      <c r="P326" s="35">
        <v>46</v>
      </c>
      <c r="Q326" s="35">
        <v>4465</v>
      </c>
      <c r="R326" s="35">
        <v>169</v>
      </c>
      <c r="S326" s="35">
        <v>338</v>
      </c>
      <c r="T326" s="35">
        <v>22174</v>
      </c>
      <c r="U326" s="35">
        <v>15410</v>
      </c>
      <c r="V326" s="35">
        <v>2446</v>
      </c>
      <c r="W326" s="35">
        <v>4109</v>
      </c>
      <c r="X326" s="35">
        <v>677</v>
      </c>
      <c r="Y326" s="35">
        <v>6936</v>
      </c>
      <c r="Z326" s="35">
        <v>45049</v>
      </c>
      <c r="AA326" s="36" t="s">
        <v>609</v>
      </c>
      <c r="AB326" s="1"/>
    </row>
    <row r="327" spans="1:28" x14ac:dyDescent="0.2">
      <c r="A327" s="25" t="s">
        <v>610</v>
      </c>
      <c r="B327" s="2">
        <v>1231</v>
      </c>
      <c r="C327" s="2">
        <v>39</v>
      </c>
      <c r="D327" s="2">
        <v>953</v>
      </c>
      <c r="E327" s="2">
        <v>18</v>
      </c>
      <c r="F327" s="2">
        <v>182</v>
      </c>
      <c r="G327" s="2">
        <v>210</v>
      </c>
      <c r="H327" s="2">
        <v>1</v>
      </c>
      <c r="I327" s="2">
        <v>59</v>
      </c>
      <c r="J327" s="2">
        <v>14</v>
      </c>
      <c r="K327" s="2">
        <v>8</v>
      </c>
      <c r="L327" s="2">
        <v>6</v>
      </c>
      <c r="M327" s="2">
        <v>1</v>
      </c>
      <c r="N327" s="2" t="s">
        <v>45</v>
      </c>
      <c r="O327" s="2">
        <v>32</v>
      </c>
      <c r="P327" s="2" t="s">
        <v>45</v>
      </c>
      <c r="Q327" s="2">
        <v>38</v>
      </c>
      <c r="R327" s="2">
        <v>4</v>
      </c>
      <c r="S327" s="2">
        <v>4</v>
      </c>
      <c r="T327" s="2">
        <v>976</v>
      </c>
      <c r="U327" s="2">
        <v>218</v>
      </c>
      <c r="V327" s="2">
        <v>39</v>
      </c>
      <c r="W327" s="2">
        <v>65</v>
      </c>
      <c r="X327" s="2">
        <v>3</v>
      </c>
      <c r="Y327" s="2">
        <v>93</v>
      </c>
      <c r="Z327" s="2">
        <v>714</v>
      </c>
      <c r="AA327" s="4" t="s">
        <v>610</v>
      </c>
      <c r="AB327" s="1" t="s">
        <v>611</v>
      </c>
    </row>
    <row r="328" spans="1:28" x14ac:dyDescent="0.2">
      <c r="A328" s="25" t="s">
        <v>612</v>
      </c>
      <c r="B328" s="2">
        <v>4485</v>
      </c>
      <c r="C328" s="2">
        <v>100</v>
      </c>
      <c r="D328" s="2">
        <v>3532</v>
      </c>
      <c r="E328" s="2">
        <v>37</v>
      </c>
      <c r="F328" s="2">
        <v>795</v>
      </c>
      <c r="G328" s="2">
        <v>769</v>
      </c>
      <c r="H328" s="2">
        <v>5</v>
      </c>
      <c r="I328" s="2">
        <v>129</v>
      </c>
      <c r="J328" s="2">
        <v>28</v>
      </c>
      <c r="K328" s="2">
        <v>44</v>
      </c>
      <c r="L328" s="2">
        <v>30</v>
      </c>
      <c r="M328" s="2">
        <v>11</v>
      </c>
      <c r="N328" s="2" t="s">
        <v>45</v>
      </c>
      <c r="O328" s="2">
        <v>157</v>
      </c>
      <c r="P328" s="2">
        <v>2</v>
      </c>
      <c r="Q328" s="2">
        <v>142</v>
      </c>
      <c r="R328" s="2">
        <v>4</v>
      </c>
      <c r="S328" s="2">
        <v>9</v>
      </c>
      <c r="T328" s="2">
        <v>2480</v>
      </c>
      <c r="U328" s="2">
        <v>400</v>
      </c>
      <c r="V328" s="2">
        <v>70</v>
      </c>
      <c r="W328" s="2">
        <v>196</v>
      </c>
      <c r="X328" s="2">
        <v>8</v>
      </c>
      <c r="Y328" s="2">
        <v>435</v>
      </c>
      <c r="Z328" s="2">
        <v>2679</v>
      </c>
      <c r="AA328" s="4" t="s">
        <v>612</v>
      </c>
      <c r="AB328" s="1" t="s">
        <v>613</v>
      </c>
    </row>
    <row r="329" spans="1:28" x14ac:dyDescent="0.2">
      <c r="A329" s="25" t="s">
        <v>614</v>
      </c>
      <c r="B329" s="2">
        <v>11567</v>
      </c>
      <c r="C329" s="2">
        <v>196</v>
      </c>
      <c r="D329" s="2">
        <v>10189</v>
      </c>
      <c r="E329" s="2">
        <v>39</v>
      </c>
      <c r="F329" s="2">
        <v>1868</v>
      </c>
      <c r="G329" s="2">
        <v>983</v>
      </c>
      <c r="H329" s="2">
        <v>3</v>
      </c>
      <c r="I329" s="2">
        <v>340</v>
      </c>
      <c r="J329" s="2">
        <v>124</v>
      </c>
      <c r="K329" s="2">
        <v>31</v>
      </c>
      <c r="L329" s="2">
        <v>30</v>
      </c>
      <c r="M329" s="2">
        <v>24</v>
      </c>
      <c r="N329" s="2" t="s">
        <v>45</v>
      </c>
      <c r="O329" s="2">
        <v>561</v>
      </c>
      <c r="P329" s="2" t="s">
        <v>45</v>
      </c>
      <c r="Q329" s="2">
        <v>514</v>
      </c>
      <c r="R329" s="2">
        <v>10</v>
      </c>
      <c r="S329" s="2">
        <v>42</v>
      </c>
      <c r="T329" s="2">
        <v>686</v>
      </c>
      <c r="U329" s="2">
        <v>474</v>
      </c>
      <c r="V329" s="2">
        <v>233</v>
      </c>
      <c r="W329" s="2">
        <v>325</v>
      </c>
      <c r="X329" s="2">
        <v>67</v>
      </c>
      <c r="Y329" s="2">
        <v>415</v>
      </c>
      <c r="Z329" s="2">
        <v>3731</v>
      </c>
      <c r="AA329" s="4" t="s">
        <v>614</v>
      </c>
      <c r="AB329" s="1" t="s">
        <v>615</v>
      </c>
    </row>
    <row r="330" spans="1:28" x14ac:dyDescent="0.2">
      <c r="A330" s="25" t="s">
        <v>616</v>
      </c>
      <c r="B330" s="2">
        <v>5064</v>
      </c>
      <c r="C330" s="2">
        <v>133</v>
      </c>
      <c r="D330" s="2">
        <v>4132</v>
      </c>
      <c r="E330" s="2">
        <v>19</v>
      </c>
      <c r="F330" s="2">
        <v>545</v>
      </c>
      <c r="G330" s="2">
        <v>701</v>
      </c>
      <c r="H330" s="2">
        <v>2</v>
      </c>
      <c r="I330" s="2">
        <v>170</v>
      </c>
      <c r="J330" s="2">
        <v>61</v>
      </c>
      <c r="K330" s="2">
        <v>53</v>
      </c>
      <c r="L330" s="2">
        <v>51</v>
      </c>
      <c r="M330" s="2">
        <v>8</v>
      </c>
      <c r="N330" s="2" t="s">
        <v>45</v>
      </c>
      <c r="O330" s="2">
        <v>119</v>
      </c>
      <c r="P330" s="2">
        <v>1</v>
      </c>
      <c r="Q330" s="2">
        <v>137</v>
      </c>
      <c r="R330" s="2">
        <v>2</v>
      </c>
      <c r="S330" s="2">
        <v>22</v>
      </c>
      <c r="T330" s="2">
        <v>1097</v>
      </c>
      <c r="U330" s="2">
        <v>781</v>
      </c>
      <c r="V330" s="2">
        <v>120</v>
      </c>
      <c r="W330" s="2">
        <v>200</v>
      </c>
      <c r="X330" s="2">
        <v>26</v>
      </c>
      <c r="Y330" s="2">
        <v>301</v>
      </c>
      <c r="Z330" s="2">
        <v>2554</v>
      </c>
      <c r="AA330" s="4" t="s">
        <v>616</v>
      </c>
      <c r="AB330" s="1" t="s">
        <v>617</v>
      </c>
    </row>
    <row r="331" spans="1:28" x14ac:dyDescent="0.2">
      <c r="A331" s="25" t="s">
        <v>618</v>
      </c>
      <c r="B331" s="2">
        <v>5828</v>
      </c>
      <c r="C331" s="2">
        <v>123</v>
      </c>
      <c r="D331" s="2">
        <v>4913</v>
      </c>
      <c r="E331" s="2">
        <v>18</v>
      </c>
      <c r="F331" s="2">
        <v>1059</v>
      </c>
      <c r="G331" s="2">
        <v>644</v>
      </c>
      <c r="H331" s="2">
        <v>3</v>
      </c>
      <c r="I331" s="2">
        <v>261</v>
      </c>
      <c r="J331" s="2">
        <v>99</v>
      </c>
      <c r="K331" s="2">
        <v>4</v>
      </c>
      <c r="L331" s="2">
        <v>3</v>
      </c>
      <c r="M331" s="2">
        <v>6</v>
      </c>
      <c r="N331" s="2" t="s">
        <v>45</v>
      </c>
      <c r="O331" s="2">
        <v>292</v>
      </c>
      <c r="P331" s="2" t="s">
        <v>45</v>
      </c>
      <c r="Q331" s="2">
        <v>311</v>
      </c>
      <c r="R331" s="2">
        <v>11</v>
      </c>
      <c r="S331" s="2">
        <v>13</v>
      </c>
      <c r="T331" s="2">
        <v>495</v>
      </c>
      <c r="U331" s="2">
        <v>709</v>
      </c>
      <c r="V331" s="2">
        <v>141</v>
      </c>
      <c r="W331" s="2">
        <v>241</v>
      </c>
      <c r="X331" s="2">
        <v>36</v>
      </c>
      <c r="Y331" s="2">
        <v>372</v>
      </c>
      <c r="Z331" s="2">
        <v>2218</v>
      </c>
      <c r="AA331" s="4" t="s">
        <v>618</v>
      </c>
      <c r="AB331" s="1" t="s">
        <v>619</v>
      </c>
    </row>
    <row r="332" spans="1:28" x14ac:dyDescent="0.2">
      <c r="A332" s="25" t="s">
        <v>620</v>
      </c>
      <c r="B332" s="2">
        <v>4373</v>
      </c>
      <c r="C332" s="2">
        <v>146</v>
      </c>
      <c r="D332" s="2">
        <v>3388</v>
      </c>
      <c r="E332" s="2">
        <v>47</v>
      </c>
      <c r="F332" s="2">
        <v>694</v>
      </c>
      <c r="G332" s="2">
        <v>727</v>
      </c>
      <c r="H332" s="2">
        <v>8</v>
      </c>
      <c r="I332" s="2">
        <v>192</v>
      </c>
      <c r="J332" s="2">
        <v>48</v>
      </c>
      <c r="K332" s="2">
        <v>57</v>
      </c>
      <c r="L332" s="2">
        <v>43</v>
      </c>
      <c r="M332" s="2">
        <v>9</v>
      </c>
      <c r="N332" s="2" t="s">
        <v>45</v>
      </c>
      <c r="O332" s="2">
        <v>154</v>
      </c>
      <c r="P332" s="2">
        <v>2</v>
      </c>
      <c r="Q332" s="2">
        <v>155</v>
      </c>
      <c r="R332" s="2">
        <v>4</v>
      </c>
      <c r="S332" s="2">
        <v>14</v>
      </c>
      <c r="T332" s="2">
        <v>1620</v>
      </c>
      <c r="U332" s="2">
        <v>710</v>
      </c>
      <c r="V332" s="2">
        <v>139</v>
      </c>
      <c r="W332" s="2">
        <v>127</v>
      </c>
      <c r="X332" s="2">
        <v>11</v>
      </c>
      <c r="Y332" s="2">
        <v>271</v>
      </c>
      <c r="Z332" s="2">
        <v>1829</v>
      </c>
      <c r="AA332" s="4" t="s">
        <v>620</v>
      </c>
      <c r="AB332" s="1" t="s">
        <v>621</v>
      </c>
    </row>
    <row r="333" spans="1:28" x14ac:dyDescent="0.2">
      <c r="A333" s="25" t="s">
        <v>622</v>
      </c>
      <c r="B333" s="2">
        <v>2668</v>
      </c>
      <c r="C333" s="2">
        <v>99</v>
      </c>
      <c r="D333" s="2">
        <v>2111</v>
      </c>
      <c r="E333" s="2">
        <v>27</v>
      </c>
      <c r="F333" s="2">
        <v>379</v>
      </c>
      <c r="G333" s="2">
        <v>432</v>
      </c>
      <c r="H333" s="2">
        <v>2</v>
      </c>
      <c r="I333" s="2">
        <v>69</v>
      </c>
      <c r="J333" s="2">
        <v>19</v>
      </c>
      <c r="K333" s="2">
        <v>53</v>
      </c>
      <c r="L333" s="2">
        <v>51</v>
      </c>
      <c r="M333" s="2">
        <v>3</v>
      </c>
      <c r="N333" s="2" t="s">
        <v>45</v>
      </c>
      <c r="O333" s="2">
        <v>85</v>
      </c>
      <c r="P333" s="2">
        <v>1</v>
      </c>
      <c r="Q333" s="2">
        <v>70</v>
      </c>
      <c r="R333" s="2">
        <v>2</v>
      </c>
      <c r="S333" s="2">
        <v>7</v>
      </c>
      <c r="T333" s="2">
        <v>572</v>
      </c>
      <c r="U333" s="2">
        <v>610</v>
      </c>
      <c r="V333" s="2">
        <v>45</v>
      </c>
      <c r="W333" s="2">
        <v>118</v>
      </c>
      <c r="X333" s="2">
        <v>3</v>
      </c>
      <c r="Y333" s="2">
        <v>150</v>
      </c>
      <c r="Z333" s="2">
        <v>1100</v>
      </c>
      <c r="AA333" s="4" t="s">
        <v>622</v>
      </c>
      <c r="AB333" s="1" t="s">
        <v>623</v>
      </c>
    </row>
    <row r="334" spans="1:28" x14ac:dyDescent="0.2">
      <c r="A334" s="25" t="s">
        <v>624</v>
      </c>
      <c r="B334" s="2">
        <v>1586</v>
      </c>
      <c r="C334" s="2">
        <v>39</v>
      </c>
      <c r="D334" s="2">
        <v>1264</v>
      </c>
      <c r="E334" s="2">
        <v>12</v>
      </c>
      <c r="F334" s="2">
        <v>196</v>
      </c>
      <c r="G334" s="2">
        <v>249</v>
      </c>
      <c r="H334" s="2" t="s">
        <v>45</v>
      </c>
      <c r="I334" s="2">
        <v>51</v>
      </c>
      <c r="J334" s="2">
        <v>14</v>
      </c>
      <c r="K334" s="2">
        <v>19</v>
      </c>
      <c r="L334" s="2">
        <v>13</v>
      </c>
      <c r="M334" s="2">
        <v>3</v>
      </c>
      <c r="N334" s="2" t="s">
        <v>45</v>
      </c>
      <c r="O334" s="2">
        <v>58</v>
      </c>
      <c r="P334" s="2">
        <v>1</v>
      </c>
      <c r="Q334" s="2">
        <v>53</v>
      </c>
      <c r="R334" s="2">
        <v>2</v>
      </c>
      <c r="S334" s="2">
        <v>4</v>
      </c>
      <c r="T334" s="2">
        <v>841</v>
      </c>
      <c r="U334" s="2">
        <v>288</v>
      </c>
      <c r="V334" s="2">
        <v>42</v>
      </c>
      <c r="W334" s="2">
        <v>86</v>
      </c>
      <c r="X334" s="2">
        <v>1</v>
      </c>
      <c r="Y334" s="2">
        <v>110</v>
      </c>
      <c r="Z334" s="2">
        <v>761</v>
      </c>
      <c r="AA334" s="4" t="s">
        <v>624</v>
      </c>
      <c r="AB334" s="1" t="s">
        <v>625</v>
      </c>
    </row>
    <row r="335" spans="1:28" x14ac:dyDescent="0.2">
      <c r="A335" s="25" t="s">
        <v>626</v>
      </c>
      <c r="B335" s="2">
        <v>665</v>
      </c>
      <c r="C335" s="2">
        <v>16</v>
      </c>
      <c r="D335" s="2">
        <v>517</v>
      </c>
      <c r="E335" s="2">
        <v>7</v>
      </c>
      <c r="F335" s="2">
        <v>91</v>
      </c>
      <c r="G335" s="2">
        <v>116</v>
      </c>
      <c r="H335" s="2" t="s">
        <v>45</v>
      </c>
      <c r="I335" s="2">
        <v>30</v>
      </c>
      <c r="J335" s="2">
        <v>9</v>
      </c>
      <c r="K335" s="2">
        <v>1</v>
      </c>
      <c r="L335" s="2" t="s">
        <v>45</v>
      </c>
      <c r="M335" s="2">
        <v>1</v>
      </c>
      <c r="N335" s="2" t="s">
        <v>45</v>
      </c>
      <c r="O335" s="2">
        <v>27</v>
      </c>
      <c r="P335" s="2" t="s">
        <v>45</v>
      </c>
      <c r="Q335" s="2">
        <v>20</v>
      </c>
      <c r="R335" s="2" t="s">
        <v>45</v>
      </c>
      <c r="S335" s="2">
        <v>2</v>
      </c>
      <c r="T335" s="2">
        <v>187</v>
      </c>
      <c r="U335" s="2">
        <v>177</v>
      </c>
      <c r="V335" s="2">
        <v>15</v>
      </c>
      <c r="W335" s="2">
        <v>31</v>
      </c>
      <c r="X335" s="2">
        <v>5</v>
      </c>
      <c r="Y335" s="2">
        <v>46</v>
      </c>
      <c r="Z335" s="2">
        <v>431</v>
      </c>
      <c r="AA335" s="4" t="s">
        <v>626</v>
      </c>
      <c r="AB335" s="1" t="s">
        <v>627</v>
      </c>
    </row>
    <row r="336" spans="1:28" x14ac:dyDescent="0.2">
      <c r="A336" s="25" t="s">
        <v>628</v>
      </c>
      <c r="B336" s="2">
        <v>2687</v>
      </c>
      <c r="C336" s="2">
        <v>210</v>
      </c>
      <c r="D336" s="2">
        <v>1986</v>
      </c>
      <c r="E336" s="2">
        <v>18</v>
      </c>
      <c r="F336" s="2">
        <v>259</v>
      </c>
      <c r="G336" s="2">
        <v>438</v>
      </c>
      <c r="H336" s="2">
        <v>6</v>
      </c>
      <c r="I336" s="2">
        <v>235</v>
      </c>
      <c r="J336" s="2">
        <v>161</v>
      </c>
      <c r="K336" s="2">
        <v>25</v>
      </c>
      <c r="L336" s="2">
        <v>25</v>
      </c>
      <c r="M336" s="2">
        <v>3</v>
      </c>
      <c r="N336" s="2" t="s">
        <v>45</v>
      </c>
      <c r="O336" s="2">
        <v>56</v>
      </c>
      <c r="P336" s="2" t="s">
        <v>45</v>
      </c>
      <c r="Q336" s="2">
        <v>84</v>
      </c>
      <c r="R336" s="2">
        <v>2</v>
      </c>
      <c r="S336" s="2">
        <v>4</v>
      </c>
      <c r="T336" s="2">
        <v>426</v>
      </c>
      <c r="U336" s="2">
        <v>487</v>
      </c>
      <c r="V336" s="2">
        <v>83</v>
      </c>
      <c r="W336" s="2">
        <v>103</v>
      </c>
      <c r="X336" s="2">
        <v>32</v>
      </c>
      <c r="Y336" s="2">
        <v>217</v>
      </c>
      <c r="Z336" s="2">
        <v>1177</v>
      </c>
      <c r="AA336" s="4" t="s">
        <v>628</v>
      </c>
      <c r="AB336" s="1" t="s">
        <v>629</v>
      </c>
    </row>
    <row r="337" spans="1:28" x14ac:dyDescent="0.2">
      <c r="A337" s="25" t="s">
        <v>630</v>
      </c>
      <c r="B337" s="2">
        <v>2231</v>
      </c>
      <c r="C337" s="2">
        <v>46</v>
      </c>
      <c r="D337" s="2">
        <v>1766</v>
      </c>
      <c r="E337" s="2">
        <v>14</v>
      </c>
      <c r="F337" s="2">
        <v>184</v>
      </c>
      <c r="G337" s="2">
        <v>382</v>
      </c>
      <c r="H337" s="2">
        <v>1</v>
      </c>
      <c r="I337" s="2">
        <v>70</v>
      </c>
      <c r="J337" s="2">
        <v>23</v>
      </c>
      <c r="K337" s="2">
        <v>10</v>
      </c>
      <c r="L337" s="2">
        <v>8</v>
      </c>
      <c r="M337" s="2">
        <v>3</v>
      </c>
      <c r="N337" s="2" t="s">
        <v>45</v>
      </c>
      <c r="O337" s="2">
        <v>53</v>
      </c>
      <c r="P337" s="2">
        <v>1</v>
      </c>
      <c r="Q337" s="2">
        <v>88</v>
      </c>
      <c r="R337" s="2">
        <v>4</v>
      </c>
      <c r="S337" s="2">
        <v>15</v>
      </c>
      <c r="T337" s="2">
        <v>573</v>
      </c>
      <c r="U337" s="2">
        <v>831</v>
      </c>
      <c r="V337" s="2">
        <v>50</v>
      </c>
      <c r="W337" s="2">
        <v>83</v>
      </c>
      <c r="X337" s="2">
        <v>2</v>
      </c>
      <c r="Y337" s="2">
        <v>121</v>
      </c>
      <c r="Z337" s="2">
        <v>1268</v>
      </c>
      <c r="AA337" s="4" t="s">
        <v>630</v>
      </c>
      <c r="AB337" s="1" t="s">
        <v>631</v>
      </c>
    </row>
    <row r="338" spans="1:28" x14ac:dyDescent="0.2">
      <c r="A338" s="25" t="s">
        <v>632</v>
      </c>
      <c r="B338" s="2">
        <v>2471</v>
      </c>
      <c r="C338" s="2">
        <v>54</v>
      </c>
      <c r="D338" s="2">
        <v>1997</v>
      </c>
      <c r="E338" s="2">
        <v>15</v>
      </c>
      <c r="F338" s="2">
        <v>373</v>
      </c>
      <c r="G338" s="2">
        <v>379</v>
      </c>
      <c r="H338" s="2">
        <v>2</v>
      </c>
      <c r="I338" s="2">
        <v>91</v>
      </c>
      <c r="J338" s="2">
        <v>36</v>
      </c>
      <c r="K338" s="2">
        <v>1</v>
      </c>
      <c r="L338" s="2">
        <v>1</v>
      </c>
      <c r="M338" s="2">
        <v>3</v>
      </c>
      <c r="N338" s="2" t="s">
        <v>45</v>
      </c>
      <c r="O338" s="2">
        <v>120</v>
      </c>
      <c r="P338" s="2" t="s">
        <v>45</v>
      </c>
      <c r="Q338" s="2">
        <v>155</v>
      </c>
      <c r="R338" s="2">
        <v>8</v>
      </c>
      <c r="S338" s="2">
        <v>15</v>
      </c>
      <c r="T338" s="2">
        <v>669</v>
      </c>
      <c r="U338" s="2">
        <v>884</v>
      </c>
      <c r="V338" s="2">
        <v>68</v>
      </c>
      <c r="W338" s="2">
        <v>176</v>
      </c>
      <c r="X338" s="2">
        <v>1</v>
      </c>
      <c r="Y338" s="2">
        <v>180</v>
      </c>
      <c r="Z338" s="2">
        <v>1176</v>
      </c>
      <c r="AA338" s="4" t="s">
        <v>632</v>
      </c>
      <c r="AB338" s="1" t="s">
        <v>633</v>
      </c>
    </row>
    <row r="339" spans="1:28" x14ac:dyDescent="0.2">
      <c r="A339" s="25" t="s">
        <v>634</v>
      </c>
      <c r="B339" s="2">
        <v>35431</v>
      </c>
      <c r="C339" s="2">
        <v>841</v>
      </c>
      <c r="D339" s="2">
        <v>30144</v>
      </c>
      <c r="E339" s="2">
        <v>111</v>
      </c>
      <c r="F339" s="2">
        <v>6379</v>
      </c>
      <c r="G339" s="2">
        <v>3783</v>
      </c>
      <c r="H339" s="2">
        <v>56</v>
      </c>
      <c r="I339" s="2">
        <v>1229</v>
      </c>
      <c r="J339" s="2">
        <v>468</v>
      </c>
      <c r="K339" s="2">
        <v>242</v>
      </c>
      <c r="L339" s="2">
        <v>206</v>
      </c>
      <c r="M339" s="2">
        <v>33</v>
      </c>
      <c r="N339" s="2" t="s">
        <v>45</v>
      </c>
      <c r="O339" s="2">
        <v>1474</v>
      </c>
      <c r="P339" s="2">
        <v>28</v>
      </c>
      <c r="Q339" s="2">
        <v>1271</v>
      </c>
      <c r="R339" s="2">
        <v>61</v>
      </c>
      <c r="S339" s="2">
        <v>114</v>
      </c>
      <c r="T339" s="2">
        <v>5773</v>
      </c>
      <c r="U339" s="2">
        <v>2952</v>
      </c>
      <c r="V339" s="2">
        <v>572</v>
      </c>
      <c r="W339" s="2">
        <v>984</v>
      </c>
      <c r="X339" s="2">
        <v>204</v>
      </c>
      <c r="Y339" s="2">
        <v>2203</v>
      </c>
      <c r="Z339" s="2">
        <v>12554</v>
      </c>
      <c r="AA339" s="4" t="s">
        <v>634</v>
      </c>
      <c r="AB339" s="1" t="s">
        <v>635</v>
      </c>
    </row>
    <row r="340" spans="1:28" x14ac:dyDescent="0.2">
      <c r="A340" s="25" t="s">
        <v>636</v>
      </c>
      <c r="B340" s="2">
        <v>2413</v>
      </c>
      <c r="C340" s="2">
        <v>45</v>
      </c>
      <c r="D340" s="2">
        <v>1890</v>
      </c>
      <c r="E340" s="2">
        <v>20</v>
      </c>
      <c r="F340" s="2">
        <v>248</v>
      </c>
      <c r="G340" s="2">
        <v>470</v>
      </c>
      <c r="H340" s="2">
        <v>1</v>
      </c>
      <c r="I340" s="2">
        <v>47</v>
      </c>
      <c r="J340" s="2">
        <v>20</v>
      </c>
      <c r="K340" s="2">
        <v>4</v>
      </c>
      <c r="L340" s="2">
        <v>4</v>
      </c>
      <c r="M340" s="2">
        <v>2</v>
      </c>
      <c r="N340" s="2" t="s">
        <v>45</v>
      </c>
      <c r="O340" s="2">
        <v>42</v>
      </c>
      <c r="P340" s="2" t="s">
        <v>45</v>
      </c>
      <c r="Q340" s="2">
        <v>99</v>
      </c>
      <c r="R340" s="2">
        <v>1</v>
      </c>
      <c r="S340" s="2">
        <v>12</v>
      </c>
      <c r="T340" s="2">
        <v>741</v>
      </c>
      <c r="U340" s="2">
        <v>607</v>
      </c>
      <c r="V340" s="2">
        <v>50</v>
      </c>
      <c r="W340" s="2">
        <v>163</v>
      </c>
      <c r="X340" s="2">
        <v>1</v>
      </c>
      <c r="Y340" s="2">
        <v>100</v>
      </c>
      <c r="Z340" s="2">
        <v>1189</v>
      </c>
      <c r="AA340" s="4" t="s">
        <v>636</v>
      </c>
      <c r="AB340" s="1" t="s">
        <v>637</v>
      </c>
    </row>
    <row r="341" spans="1:28" x14ac:dyDescent="0.2">
      <c r="A341" s="25" t="s">
        <v>638</v>
      </c>
      <c r="B341" s="2">
        <v>770</v>
      </c>
      <c r="C341" s="2">
        <v>17</v>
      </c>
      <c r="D341" s="2">
        <v>500</v>
      </c>
      <c r="E341" s="2">
        <v>10</v>
      </c>
      <c r="F341" s="2">
        <v>96</v>
      </c>
      <c r="G341" s="2">
        <v>232</v>
      </c>
      <c r="H341" s="2" t="s">
        <v>45</v>
      </c>
      <c r="I341" s="2">
        <v>35</v>
      </c>
      <c r="J341" s="2">
        <v>7</v>
      </c>
      <c r="K341" s="2" t="s">
        <v>45</v>
      </c>
      <c r="L341" s="2" t="s">
        <v>45</v>
      </c>
      <c r="M341" s="2">
        <v>3</v>
      </c>
      <c r="N341" s="2" t="s">
        <v>45</v>
      </c>
      <c r="O341" s="2">
        <v>15</v>
      </c>
      <c r="P341" s="2" t="s">
        <v>45</v>
      </c>
      <c r="Q341" s="2">
        <v>27</v>
      </c>
      <c r="R341" s="2">
        <v>2</v>
      </c>
      <c r="S341" s="2">
        <v>2</v>
      </c>
      <c r="T341" s="2">
        <v>318</v>
      </c>
      <c r="U341" s="2">
        <v>207</v>
      </c>
      <c r="V341" s="2">
        <v>29</v>
      </c>
      <c r="W341" s="2">
        <v>40</v>
      </c>
      <c r="X341" s="2">
        <v>5</v>
      </c>
      <c r="Y341" s="2">
        <v>39</v>
      </c>
      <c r="Z341" s="2">
        <v>405</v>
      </c>
      <c r="AA341" s="4" t="s">
        <v>638</v>
      </c>
      <c r="AB341" s="1" t="s">
        <v>639</v>
      </c>
    </row>
    <row r="342" spans="1:28" x14ac:dyDescent="0.2">
      <c r="A342" s="25" t="s">
        <v>640</v>
      </c>
      <c r="B342" s="2">
        <v>2072</v>
      </c>
      <c r="C342" s="2">
        <v>49</v>
      </c>
      <c r="D342" s="2">
        <v>1692</v>
      </c>
      <c r="E342" s="2">
        <v>5</v>
      </c>
      <c r="F342" s="2">
        <v>221</v>
      </c>
      <c r="G342" s="2">
        <v>293</v>
      </c>
      <c r="H342" s="2" t="s">
        <v>45</v>
      </c>
      <c r="I342" s="2">
        <v>67</v>
      </c>
      <c r="J342" s="2">
        <v>29</v>
      </c>
      <c r="K342" s="2">
        <v>18</v>
      </c>
      <c r="L342" s="2">
        <v>15</v>
      </c>
      <c r="M342" s="2">
        <v>2</v>
      </c>
      <c r="N342" s="2" t="s">
        <v>45</v>
      </c>
      <c r="O342" s="2">
        <v>71</v>
      </c>
      <c r="P342" s="2">
        <v>1</v>
      </c>
      <c r="Q342" s="2">
        <v>108</v>
      </c>
      <c r="R342" s="2">
        <v>2</v>
      </c>
      <c r="S342" s="2">
        <v>6</v>
      </c>
      <c r="T342" s="2">
        <v>243</v>
      </c>
      <c r="U342" s="2">
        <v>550</v>
      </c>
      <c r="V342" s="2">
        <v>28</v>
      </c>
      <c r="W342" s="2">
        <v>105</v>
      </c>
      <c r="X342" s="2">
        <v>10</v>
      </c>
      <c r="Y342" s="2">
        <v>121</v>
      </c>
      <c r="Z342" s="2">
        <v>957</v>
      </c>
      <c r="AA342" s="4" t="s">
        <v>640</v>
      </c>
      <c r="AB342" s="1" t="s">
        <v>641</v>
      </c>
    </row>
    <row r="343" spans="1:28" x14ac:dyDescent="0.2">
      <c r="A343" s="25" t="s">
        <v>642</v>
      </c>
      <c r="B343" s="2">
        <v>5840</v>
      </c>
      <c r="C343" s="2">
        <v>104</v>
      </c>
      <c r="D343" s="2">
        <v>4409</v>
      </c>
      <c r="E343" s="2">
        <v>28</v>
      </c>
      <c r="F343" s="2">
        <v>1005</v>
      </c>
      <c r="G343" s="2">
        <v>1227</v>
      </c>
      <c r="H343" s="2">
        <v>5</v>
      </c>
      <c r="I343" s="2">
        <v>163</v>
      </c>
      <c r="J343" s="2">
        <v>43</v>
      </c>
      <c r="K343" s="2">
        <v>32</v>
      </c>
      <c r="L343" s="2">
        <v>28</v>
      </c>
      <c r="M343" s="2">
        <v>9</v>
      </c>
      <c r="N343" s="2" t="s">
        <v>45</v>
      </c>
      <c r="O343" s="2">
        <v>236</v>
      </c>
      <c r="P343" s="2">
        <v>3</v>
      </c>
      <c r="Q343" s="2">
        <v>193</v>
      </c>
      <c r="R343" s="2">
        <v>6</v>
      </c>
      <c r="S343" s="2">
        <v>10</v>
      </c>
      <c r="T343" s="2">
        <v>2005</v>
      </c>
      <c r="U343" s="2">
        <v>993</v>
      </c>
      <c r="V343" s="2">
        <v>120</v>
      </c>
      <c r="W343" s="2">
        <v>331</v>
      </c>
      <c r="X343" s="2">
        <v>12</v>
      </c>
      <c r="Y343" s="2">
        <v>433</v>
      </c>
      <c r="Z343" s="2">
        <v>2913</v>
      </c>
      <c r="AA343" s="4" t="s">
        <v>642</v>
      </c>
      <c r="AB343" s="1" t="s">
        <v>643</v>
      </c>
    </row>
    <row r="344" spans="1:28" s="42" customFormat="1" x14ac:dyDescent="0.2">
      <c r="A344" s="38" t="s">
        <v>644</v>
      </c>
      <c r="B344" s="39">
        <v>2067</v>
      </c>
      <c r="C344" s="39">
        <v>41</v>
      </c>
      <c r="D344" s="39">
        <v>1643</v>
      </c>
      <c r="E344" s="39">
        <v>9</v>
      </c>
      <c r="F344" s="39">
        <v>216</v>
      </c>
      <c r="G344" s="39">
        <v>331</v>
      </c>
      <c r="H344" s="39">
        <v>1</v>
      </c>
      <c r="I344" s="39">
        <v>87</v>
      </c>
      <c r="J344" s="39">
        <v>26</v>
      </c>
      <c r="K344" s="39">
        <v>6</v>
      </c>
      <c r="L344" s="39">
        <v>5</v>
      </c>
      <c r="M344" s="39" t="s">
        <v>45</v>
      </c>
      <c r="N344" s="39" t="s">
        <v>45</v>
      </c>
      <c r="O344" s="39">
        <v>75</v>
      </c>
      <c r="P344" s="39" t="s">
        <v>45</v>
      </c>
      <c r="Q344" s="39">
        <v>86</v>
      </c>
      <c r="R344" s="39">
        <v>3</v>
      </c>
      <c r="S344" s="39">
        <v>5</v>
      </c>
      <c r="T344" s="39">
        <v>235</v>
      </c>
      <c r="U344" s="39">
        <v>735</v>
      </c>
      <c r="V344" s="39">
        <v>86</v>
      </c>
      <c r="W344" s="39">
        <v>82</v>
      </c>
      <c r="X344" s="39">
        <v>9</v>
      </c>
      <c r="Y344" s="39">
        <v>134</v>
      </c>
      <c r="Z344" s="39">
        <v>863</v>
      </c>
      <c r="AA344" s="40" t="s">
        <v>644</v>
      </c>
      <c r="AB344" s="41" t="s">
        <v>645</v>
      </c>
    </row>
    <row r="345" spans="1:28" x14ac:dyDescent="0.2">
      <c r="A345" s="25" t="s">
        <v>646</v>
      </c>
      <c r="B345" s="2">
        <v>13278</v>
      </c>
      <c r="C345" s="2">
        <v>251</v>
      </c>
      <c r="D345" s="2">
        <v>10988</v>
      </c>
      <c r="E345" s="2">
        <v>39</v>
      </c>
      <c r="F345" s="2">
        <v>1566</v>
      </c>
      <c r="G345" s="2">
        <v>1596</v>
      </c>
      <c r="H345" s="2">
        <v>1</v>
      </c>
      <c r="I345" s="2">
        <v>633</v>
      </c>
      <c r="J345" s="2">
        <v>176</v>
      </c>
      <c r="K345" s="2">
        <v>46</v>
      </c>
      <c r="L345" s="2">
        <v>35</v>
      </c>
      <c r="M345" s="2">
        <v>15</v>
      </c>
      <c r="N345" s="2" t="s">
        <v>45</v>
      </c>
      <c r="O345" s="2">
        <v>563</v>
      </c>
      <c r="P345" s="2">
        <v>4</v>
      </c>
      <c r="Q345" s="2">
        <v>748</v>
      </c>
      <c r="R345" s="2">
        <v>18</v>
      </c>
      <c r="S345" s="2">
        <v>25</v>
      </c>
      <c r="T345" s="2">
        <v>1309</v>
      </c>
      <c r="U345" s="2">
        <v>1913</v>
      </c>
      <c r="V345" s="2">
        <v>427</v>
      </c>
      <c r="W345" s="2">
        <v>504</v>
      </c>
      <c r="X345" s="2">
        <v>176</v>
      </c>
      <c r="Y345" s="2">
        <v>871</v>
      </c>
      <c r="Z345" s="2">
        <v>4751</v>
      </c>
      <c r="AA345" s="4" t="s">
        <v>646</v>
      </c>
      <c r="AB345" s="1" t="s">
        <v>647</v>
      </c>
    </row>
    <row r="346" spans="1:28" s="34" customFormat="1" x14ac:dyDescent="0.2">
      <c r="A346" s="30" t="s">
        <v>648</v>
      </c>
      <c r="B346" s="31">
        <v>773</v>
      </c>
      <c r="C346" s="31">
        <v>18</v>
      </c>
      <c r="D346" s="31">
        <v>601</v>
      </c>
      <c r="E346" s="31">
        <v>8</v>
      </c>
      <c r="F346" s="31">
        <v>145</v>
      </c>
      <c r="G346" s="31">
        <v>137</v>
      </c>
      <c r="H346" s="31" t="s">
        <v>45</v>
      </c>
      <c r="I346" s="31">
        <v>28</v>
      </c>
      <c r="J346" s="31">
        <v>3</v>
      </c>
      <c r="K346" s="31">
        <v>7</v>
      </c>
      <c r="L346" s="31">
        <v>7</v>
      </c>
      <c r="M346" s="31" t="s">
        <v>45</v>
      </c>
      <c r="N346" s="31" t="s">
        <v>45</v>
      </c>
      <c r="O346" s="31">
        <v>35</v>
      </c>
      <c r="P346" s="31" t="s">
        <v>45</v>
      </c>
      <c r="Q346" s="31">
        <v>21</v>
      </c>
      <c r="R346" s="31">
        <v>1</v>
      </c>
      <c r="S346" s="31">
        <v>5</v>
      </c>
      <c r="T346" s="31">
        <v>432</v>
      </c>
      <c r="U346" s="31">
        <v>105</v>
      </c>
      <c r="V346" s="31">
        <v>9</v>
      </c>
      <c r="W346" s="31">
        <v>48</v>
      </c>
      <c r="X346" s="31">
        <v>1</v>
      </c>
      <c r="Y346" s="31">
        <v>73</v>
      </c>
      <c r="Z346" s="31">
        <v>473</v>
      </c>
      <c r="AA346" s="32" t="s">
        <v>648</v>
      </c>
      <c r="AB346" s="33" t="s">
        <v>649</v>
      </c>
    </row>
    <row r="347" spans="1:28" s="42" customFormat="1" x14ac:dyDescent="0.2">
      <c r="A347" s="38" t="s">
        <v>650</v>
      </c>
      <c r="B347" s="39">
        <v>2949</v>
      </c>
      <c r="C347" s="39">
        <v>99</v>
      </c>
      <c r="D347" s="39">
        <v>2256</v>
      </c>
      <c r="E347" s="39">
        <v>23</v>
      </c>
      <c r="F347" s="39">
        <v>302</v>
      </c>
      <c r="G347" s="39">
        <v>497</v>
      </c>
      <c r="H347" s="39" t="s">
        <v>45</v>
      </c>
      <c r="I347" s="39">
        <v>173</v>
      </c>
      <c r="J347" s="39">
        <v>58</v>
      </c>
      <c r="K347" s="39">
        <v>18</v>
      </c>
      <c r="L347" s="39">
        <v>18</v>
      </c>
      <c r="M347" s="39">
        <v>5</v>
      </c>
      <c r="N347" s="39" t="s">
        <v>45</v>
      </c>
      <c r="O347" s="39">
        <v>77</v>
      </c>
      <c r="P347" s="39">
        <v>2</v>
      </c>
      <c r="Q347" s="39">
        <v>145</v>
      </c>
      <c r="R347" s="39">
        <v>22</v>
      </c>
      <c r="S347" s="39">
        <v>8</v>
      </c>
      <c r="T347" s="39">
        <v>496</v>
      </c>
      <c r="U347" s="39">
        <v>779</v>
      </c>
      <c r="V347" s="39">
        <v>80</v>
      </c>
      <c r="W347" s="39">
        <v>101</v>
      </c>
      <c r="X347" s="39">
        <v>64</v>
      </c>
      <c r="Y347" s="39">
        <v>251</v>
      </c>
      <c r="Z347" s="39">
        <v>1306</v>
      </c>
      <c r="AA347" s="40" t="s">
        <v>650</v>
      </c>
      <c r="AB347" s="41" t="s">
        <v>651</v>
      </c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652</v>
      </c>
      <c r="B349" s="2">
        <v>4215</v>
      </c>
      <c r="C349" s="2">
        <v>4</v>
      </c>
      <c r="D349" s="2">
        <v>3910</v>
      </c>
      <c r="E349" s="2" t="s">
        <v>45</v>
      </c>
      <c r="F349" s="2">
        <v>465</v>
      </c>
      <c r="G349" s="2">
        <v>253</v>
      </c>
      <c r="H349" s="2" t="s">
        <v>45</v>
      </c>
      <c r="I349" s="2">
        <v>45</v>
      </c>
      <c r="J349" s="2">
        <v>4</v>
      </c>
      <c r="K349" s="2">
        <v>1</v>
      </c>
      <c r="L349" s="2" t="s">
        <v>45</v>
      </c>
      <c r="M349" s="2">
        <v>6</v>
      </c>
      <c r="N349" s="2" t="s">
        <v>45</v>
      </c>
      <c r="O349" s="2">
        <v>450</v>
      </c>
      <c r="P349" s="2" t="s">
        <v>45</v>
      </c>
      <c r="Q349" s="2">
        <v>269</v>
      </c>
      <c r="R349" s="2">
        <v>10</v>
      </c>
      <c r="S349" s="2">
        <v>17</v>
      </c>
      <c r="T349" s="2">
        <v>131</v>
      </c>
      <c r="U349" s="2">
        <v>263</v>
      </c>
      <c r="V349" s="2">
        <v>10</v>
      </c>
      <c r="W349" s="2">
        <v>113</v>
      </c>
      <c r="X349" s="2">
        <v>4</v>
      </c>
      <c r="Y349" s="2">
        <v>244</v>
      </c>
      <c r="Z349" s="2">
        <v>1398</v>
      </c>
      <c r="AA349" s="4" t="s">
        <v>652</v>
      </c>
      <c r="AB349" s="1"/>
    </row>
    <row r="350" spans="1:28" x14ac:dyDescent="0.2">
      <c r="A350" s="1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B350" s="1"/>
    </row>
    <row r="351" spans="1:28" s="48" customFormat="1" x14ac:dyDescent="0.2">
      <c r="A351" s="49" t="s">
        <v>653</v>
      </c>
      <c r="B351" s="26">
        <v>789</v>
      </c>
      <c r="C351" s="26">
        <v>3</v>
      </c>
      <c r="D351" s="26">
        <v>674</v>
      </c>
      <c r="E351" s="26">
        <v>1</v>
      </c>
      <c r="F351" s="26">
        <v>88</v>
      </c>
      <c r="G351" s="26">
        <v>88</v>
      </c>
      <c r="H351" s="26" t="s">
        <v>45</v>
      </c>
      <c r="I351" s="26">
        <v>27</v>
      </c>
      <c r="J351" s="26">
        <v>2</v>
      </c>
      <c r="K351" s="26" t="s">
        <v>45</v>
      </c>
      <c r="L351" s="26" t="s">
        <v>45</v>
      </c>
      <c r="M351" s="26" t="s">
        <v>45</v>
      </c>
      <c r="N351" s="26" t="s">
        <v>45</v>
      </c>
      <c r="O351" s="26">
        <v>32</v>
      </c>
      <c r="P351" s="26">
        <v>1</v>
      </c>
      <c r="Q351" s="26">
        <v>47</v>
      </c>
      <c r="R351" s="26">
        <v>2</v>
      </c>
      <c r="S351" s="26">
        <v>1</v>
      </c>
      <c r="T351" s="26">
        <v>11</v>
      </c>
      <c r="U351" s="26">
        <v>183</v>
      </c>
      <c r="V351" s="26">
        <v>13</v>
      </c>
      <c r="W351" s="26">
        <v>13</v>
      </c>
      <c r="X351" s="26">
        <v>1</v>
      </c>
      <c r="Y351" s="26">
        <v>27</v>
      </c>
      <c r="Z351" s="26">
        <v>156</v>
      </c>
      <c r="AA351" s="28"/>
      <c r="AB351" s="29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C350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B14" sqref="B14"/>
    </sheetView>
  </sheetViews>
  <sheetFormatPr defaultRowHeight="12.75" x14ac:dyDescent="0.2"/>
  <cols>
    <col min="1" max="1" width="18.7109375" style="4" customWidth="1"/>
    <col min="2" max="2" width="12.5703125" style="2" bestFit="1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4" width="9.7109375" customWidth="1"/>
    <col min="15" max="15" width="8.140625" bestFit="1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9" max="29" width="5.42578125" bestFit="1" customWidth="1"/>
  </cols>
  <sheetData>
    <row r="1" spans="1:29" s="1" customFormat="1" x14ac:dyDescent="0.2">
      <c r="B1" s="2"/>
      <c r="E1" s="1" t="s">
        <v>0</v>
      </c>
      <c r="AA1" s="3"/>
    </row>
    <row r="2" spans="1:29" x14ac:dyDescent="0.2">
      <c r="C2" s="2"/>
      <c r="D2" s="5"/>
      <c r="E2" s="2"/>
      <c r="F2" s="2"/>
      <c r="G2" s="5"/>
      <c r="H2" s="6"/>
    </row>
    <row r="3" spans="1:29" ht="27.75" customHeight="1" x14ac:dyDescent="0.2">
      <c r="A3" s="1"/>
      <c r="C3" s="2"/>
      <c r="D3" s="5"/>
      <c r="E3" s="2"/>
      <c r="F3" s="2"/>
      <c r="G3" s="5"/>
      <c r="H3" s="6"/>
      <c r="Z3" s="7"/>
    </row>
    <row r="4" spans="1:29" x14ac:dyDescent="0.2">
      <c r="A4" s="8" t="s">
        <v>1</v>
      </c>
      <c r="B4" s="9"/>
      <c r="AA4" s="10"/>
      <c r="AB4"/>
    </row>
    <row r="5" spans="1:29" x14ac:dyDescent="0.2">
      <c r="A5" s="11"/>
      <c r="B5" s="12"/>
      <c r="AA5" s="10"/>
      <c r="AB5"/>
    </row>
    <row r="6" spans="1:29" x14ac:dyDescent="0.2">
      <c r="A6" s="11"/>
      <c r="B6" s="12"/>
      <c r="AA6" s="10"/>
      <c r="AB6"/>
    </row>
    <row r="7" spans="1:29" x14ac:dyDescent="0.2">
      <c r="A7" s="13" t="s">
        <v>2</v>
      </c>
      <c r="B7" s="14"/>
      <c r="AA7" s="10"/>
      <c r="AB7"/>
    </row>
    <row r="8" spans="1:29" x14ac:dyDescent="0.2">
      <c r="A8" s="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9" s="19" customFormat="1" ht="15" x14ac:dyDescent="0.35">
      <c r="A9" s="16" t="s">
        <v>3</v>
      </c>
      <c r="B9" s="17" t="s">
        <v>4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9" x14ac:dyDescent="0.2">
      <c r="A10" s="13" t="s">
        <v>18</v>
      </c>
      <c r="B10" s="20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22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9" x14ac:dyDescent="0.2">
      <c r="A11" s="1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21" t="s">
        <v>34</v>
      </c>
      <c r="R11" s="4"/>
      <c r="S11" s="21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9" x14ac:dyDescent="0.2">
      <c r="A12" s="11"/>
      <c r="B12" s="12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9" x14ac:dyDescent="0.2">
      <c r="A13" s="11"/>
      <c r="B13" s="12"/>
      <c r="AA13" s="2"/>
    </row>
    <row r="14" spans="1:29" s="22" customFormat="1" x14ac:dyDescent="0.2">
      <c r="A14" s="13" t="s">
        <v>42</v>
      </c>
      <c r="B14" s="20">
        <v>6427263</v>
      </c>
      <c r="C14" s="20">
        <v>4027068</v>
      </c>
      <c r="D14" s="20">
        <v>74798</v>
      </c>
      <c r="E14" s="20">
        <v>3398937</v>
      </c>
      <c r="F14" s="20">
        <v>10152</v>
      </c>
      <c r="G14" s="20">
        <v>661765</v>
      </c>
      <c r="H14" s="20">
        <v>448034</v>
      </c>
      <c r="I14" s="20">
        <v>7111</v>
      </c>
      <c r="J14" s="20">
        <v>150697</v>
      </c>
      <c r="K14" s="20">
        <v>43389</v>
      </c>
      <c r="L14" s="20">
        <v>18067</v>
      </c>
      <c r="M14" s="20">
        <v>14050</v>
      </c>
      <c r="N14" s="20">
        <v>11333</v>
      </c>
      <c r="O14" s="20">
        <v>96</v>
      </c>
      <c r="P14" s="20">
        <v>267898</v>
      </c>
      <c r="Q14" s="20">
        <v>1203</v>
      </c>
      <c r="R14" s="20">
        <v>332016</v>
      </c>
      <c r="S14" s="20">
        <v>14390</v>
      </c>
      <c r="T14" s="20">
        <v>18972</v>
      </c>
      <c r="U14" s="20">
        <v>150147</v>
      </c>
      <c r="V14" s="20">
        <v>430050</v>
      </c>
      <c r="W14" s="20">
        <v>65725</v>
      </c>
      <c r="X14" s="20">
        <v>74511</v>
      </c>
      <c r="Y14" s="20">
        <v>35786</v>
      </c>
      <c r="Z14" s="20">
        <v>151589</v>
      </c>
      <c r="AA14" s="20">
        <v>857908</v>
      </c>
      <c r="AB14" s="21" t="s">
        <v>42</v>
      </c>
    </row>
    <row r="15" spans="1:29" x14ac:dyDescent="0.2">
      <c r="A15" s="11"/>
      <c r="B15" s="20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9" s="22" customFormat="1" x14ac:dyDescent="0.2">
      <c r="A16" s="13" t="s">
        <v>43</v>
      </c>
      <c r="B16" s="20">
        <v>1422645</v>
      </c>
      <c r="C16" s="20">
        <v>999822</v>
      </c>
      <c r="D16" s="20">
        <v>22005</v>
      </c>
      <c r="E16" s="20">
        <v>855814</v>
      </c>
      <c r="F16" s="20">
        <v>2970</v>
      </c>
      <c r="G16" s="20">
        <v>262686</v>
      </c>
      <c r="H16" s="20">
        <v>103018</v>
      </c>
      <c r="I16" s="20">
        <v>4696</v>
      </c>
      <c r="J16" s="20">
        <v>34301</v>
      </c>
      <c r="K16" s="20">
        <v>10598</v>
      </c>
      <c r="L16" s="20">
        <v>4839</v>
      </c>
      <c r="M16" s="20">
        <v>3715</v>
      </c>
      <c r="N16" s="20">
        <v>1850</v>
      </c>
      <c r="O16" s="20">
        <v>26</v>
      </c>
      <c r="P16" s="20">
        <v>65933</v>
      </c>
      <c r="Q16" s="20">
        <v>241</v>
      </c>
      <c r="R16" s="20">
        <v>67187</v>
      </c>
      <c r="S16" s="20">
        <v>2868</v>
      </c>
      <c r="T16" s="20">
        <v>4194</v>
      </c>
      <c r="U16" s="20">
        <v>11786</v>
      </c>
      <c r="V16" s="20">
        <v>41636</v>
      </c>
      <c r="W16" s="20">
        <v>14534</v>
      </c>
      <c r="X16" s="20">
        <v>13056</v>
      </c>
      <c r="Y16" s="20">
        <v>20272</v>
      </c>
      <c r="Z16" s="20">
        <v>32838</v>
      </c>
      <c r="AA16" s="20">
        <v>148278</v>
      </c>
      <c r="AB16" s="21" t="s">
        <v>43</v>
      </c>
      <c r="AC16" s="24"/>
    </row>
    <row r="17" spans="1:29" x14ac:dyDescent="0.2">
      <c r="A17" s="25" t="s">
        <v>44</v>
      </c>
      <c r="B17" s="26">
        <v>8412</v>
      </c>
      <c r="C17" s="2">
        <v>5084</v>
      </c>
      <c r="D17" s="2">
        <v>68</v>
      </c>
      <c r="E17" s="2">
        <v>4092</v>
      </c>
      <c r="F17" s="2">
        <v>11</v>
      </c>
      <c r="G17" s="2">
        <v>764</v>
      </c>
      <c r="H17" s="2">
        <v>730</v>
      </c>
      <c r="I17" s="2">
        <v>5</v>
      </c>
      <c r="J17" s="2">
        <v>244</v>
      </c>
      <c r="K17" s="2">
        <v>52</v>
      </c>
      <c r="L17" s="2">
        <v>2</v>
      </c>
      <c r="M17" s="2" t="s">
        <v>45</v>
      </c>
      <c r="N17" s="2">
        <v>16</v>
      </c>
      <c r="O17" s="2" t="s">
        <v>45</v>
      </c>
      <c r="P17" s="2">
        <v>458</v>
      </c>
      <c r="Q17" s="2">
        <v>2</v>
      </c>
      <c r="R17" s="2">
        <v>444</v>
      </c>
      <c r="S17" s="2">
        <v>37</v>
      </c>
      <c r="T17" s="2">
        <v>39</v>
      </c>
      <c r="U17" s="2">
        <v>101</v>
      </c>
      <c r="V17" s="2">
        <v>885</v>
      </c>
      <c r="W17" s="2">
        <v>102</v>
      </c>
      <c r="X17" s="2">
        <v>108</v>
      </c>
      <c r="Y17" s="2">
        <v>7</v>
      </c>
      <c r="Z17" s="2">
        <v>175</v>
      </c>
      <c r="AA17" s="2">
        <v>970</v>
      </c>
      <c r="AB17" s="4" t="s">
        <v>44</v>
      </c>
      <c r="AC17" s="1" t="s">
        <v>46</v>
      </c>
    </row>
    <row r="18" spans="1:29" x14ac:dyDescent="0.2">
      <c r="A18" s="25" t="s">
        <v>47</v>
      </c>
      <c r="B18" s="26">
        <v>203389</v>
      </c>
      <c r="C18" s="2">
        <v>155238</v>
      </c>
      <c r="D18" s="2">
        <v>2260</v>
      </c>
      <c r="E18" s="2">
        <v>138005</v>
      </c>
      <c r="F18" s="2">
        <v>383</v>
      </c>
      <c r="G18" s="2">
        <v>45503</v>
      </c>
      <c r="H18" s="2">
        <v>11918</v>
      </c>
      <c r="I18" s="2">
        <v>101</v>
      </c>
      <c r="J18" s="2">
        <v>3995</v>
      </c>
      <c r="K18" s="2">
        <v>824</v>
      </c>
      <c r="L18" s="2">
        <v>1152</v>
      </c>
      <c r="M18" s="2">
        <v>946</v>
      </c>
      <c r="N18" s="2">
        <v>168</v>
      </c>
      <c r="O18" s="2">
        <v>6</v>
      </c>
      <c r="P18" s="2">
        <v>8689</v>
      </c>
      <c r="Q18" s="2">
        <v>24</v>
      </c>
      <c r="R18" s="2">
        <v>9261</v>
      </c>
      <c r="S18" s="2">
        <v>407</v>
      </c>
      <c r="T18" s="2">
        <v>594</v>
      </c>
      <c r="U18" s="2">
        <v>1343</v>
      </c>
      <c r="V18" s="2">
        <v>2574</v>
      </c>
      <c r="W18" s="2">
        <v>1171</v>
      </c>
      <c r="X18" s="2">
        <v>1423</v>
      </c>
      <c r="Y18" s="2">
        <v>291</v>
      </c>
      <c r="Z18" s="2">
        <v>4053</v>
      </c>
      <c r="AA18" s="2">
        <v>18321</v>
      </c>
      <c r="AB18" s="4" t="s">
        <v>47</v>
      </c>
      <c r="AC18" s="1" t="s">
        <v>48</v>
      </c>
    </row>
    <row r="19" spans="1:29" x14ac:dyDescent="0.2">
      <c r="A19" s="25" t="s">
        <v>49</v>
      </c>
      <c r="B19" s="26">
        <v>10254</v>
      </c>
      <c r="C19" s="2">
        <v>6225</v>
      </c>
      <c r="D19" s="2">
        <v>131</v>
      </c>
      <c r="E19" s="2">
        <v>5270</v>
      </c>
      <c r="F19" s="2">
        <v>13</v>
      </c>
      <c r="G19" s="2">
        <v>847</v>
      </c>
      <c r="H19" s="2">
        <v>716</v>
      </c>
      <c r="I19" s="2">
        <v>17</v>
      </c>
      <c r="J19" s="2">
        <v>209</v>
      </c>
      <c r="K19" s="2">
        <v>92</v>
      </c>
      <c r="L19" s="2">
        <v>12</v>
      </c>
      <c r="M19" s="2">
        <v>9</v>
      </c>
      <c r="N19" s="2">
        <v>18</v>
      </c>
      <c r="O19" s="2" t="s">
        <v>45</v>
      </c>
      <c r="P19" s="2">
        <v>465</v>
      </c>
      <c r="Q19" s="2">
        <v>2</v>
      </c>
      <c r="R19" s="2">
        <v>765</v>
      </c>
      <c r="S19" s="2">
        <v>9</v>
      </c>
      <c r="T19" s="2">
        <v>49</v>
      </c>
      <c r="U19" s="2">
        <v>62</v>
      </c>
      <c r="V19" s="2">
        <v>245</v>
      </c>
      <c r="W19" s="2">
        <v>154</v>
      </c>
      <c r="X19" s="2">
        <v>115</v>
      </c>
      <c r="Y19" s="2">
        <v>69</v>
      </c>
      <c r="Z19" s="2">
        <v>212</v>
      </c>
      <c r="AA19" s="2">
        <v>1882</v>
      </c>
      <c r="AB19" s="4" t="s">
        <v>49</v>
      </c>
      <c r="AC19" s="1" t="s">
        <v>50</v>
      </c>
    </row>
    <row r="20" spans="1:29" x14ac:dyDescent="0.2">
      <c r="A20" s="25" t="s">
        <v>51</v>
      </c>
      <c r="B20" s="26">
        <v>403018</v>
      </c>
      <c r="C20" s="2">
        <v>310442</v>
      </c>
      <c r="D20" s="2">
        <v>9354</v>
      </c>
      <c r="E20" s="2">
        <v>264903</v>
      </c>
      <c r="F20" s="2">
        <v>1051</v>
      </c>
      <c r="G20" s="2">
        <v>93549</v>
      </c>
      <c r="H20" s="2">
        <v>33348</v>
      </c>
      <c r="I20" s="2">
        <v>3526</v>
      </c>
      <c r="J20" s="2">
        <v>9860</v>
      </c>
      <c r="K20" s="2">
        <v>3229</v>
      </c>
      <c r="L20" s="2">
        <v>1848</v>
      </c>
      <c r="M20" s="2">
        <v>1543</v>
      </c>
      <c r="N20" s="2">
        <v>483</v>
      </c>
      <c r="O20" s="2">
        <v>5</v>
      </c>
      <c r="P20" s="2">
        <v>17427</v>
      </c>
      <c r="Q20" s="2">
        <v>65</v>
      </c>
      <c r="R20" s="2">
        <v>15959</v>
      </c>
      <c r="S20" s="2">
        <v>612</v>
      </c>
      <c r="T20" s="2">
        <v>772</v>
      </c>
      <c r="U20" s="2">
        <v>2793</v>
      </c>
      <c r="V20" s="2">
        <v>5452</v>
      </c>
      <c r="W20" s="2">
        <v>4092</v>
      </c>
      <c r="X20" s="2">
        <v>2403</v>
      </c>
      <c r="Y20" s="2">
        <v>1923</v>
      </c>
      <c r="Z20" s="2">
        <v>8306</v>
      </c>
      <c r="AA20" s="2">
        <v>32772</v>
      </c>
      <c r="AB20" s="4" t="s">
        <v>51</v>
      </c>
      <c r="AC20" s="1" t="s">
        <v>52</v>
      </c>
    </row>
    <row r="21" spans="1:29" x14ac:dyDescent="0.2">
      <c r="A21" s="25" t="s">
        <v>53</v>
      </c>
      <c r="B21" s="26">
        <v>47281</v>
      </c>
      <c r="C21" s="2">
        <v>32142</v>
      </c>
      <c r="D21" s="2">
        <v>612</v>
      </c>
      <c r="E21" s="2">
        <v>27913</v>
      </c>
      <c r="F21" s="2">
        <v>68</v>
      </c>
      <c r="G21" s="2">
        <v>6950</v>
      </c>
      <c r="H21" s="2">
        <v>2990</v>
      </c>
      <c r="I21" s="2">
        <v>32</v>
      </c>
      <c r="J21" s="2">
        <v>1043</v>
      </c>
      <c r="K21" s="2">
        <v>414</v>
      </c>
      <c r="L21" s="2">
        <v>114</v>
      </c>
      <c r="M21" s="2">
        <v>96</v>
      </c>
      <c r="N21" s="2">
        <v>82</v>
      </c>
      <c r="O21" s="2">
        <v>2</v>
      </c>
      <c r="P21" s="2">
        <v>2569</v>
      </c>
      <c r="Q21" s="2">
        <v>5</v>
      </c>
      <c r="R21" s="2">
        <v>2288</v>
      </c>
      <c r="S21" s="2">
        <v>132</v>
      </c>
      <c r="T21" s="2">
        <v>129</v>
      </c>
      <c r="U21" s="2">
        <v>510</v>
      </c>
      <c r="V21" s="2">
        <v>1346</v>
      </c>
      <c r="W21" s="2">
        <v>544</v>
      </c>
      <c r="X21" s="2">
        <v>703</v>
      </c>
      <c r="Y21" s="2">
        <v>172</v>
      </c>
      <c r="Z21" s="2">
        <v>1104</v>
      </c>
      <c r="AA21" s="2">
        <v>5637</v>
      </c>
      <c r="AB21" s="4" t="s">
        <v>53</v>
      </c>
      <c r="AC21" s="1" t="s">
        <v>54</v>
      </c>
    </row>
    <row r="22" spans="1:29" x14ac:dyDescent="0.2">
      <c r="A22" s="25" t="s">
        <v>55</v>
      </c>
      <c r="B22" s="26">
        <v>8618</v>
      </c>
      <c r="C22" s="2">
        <v>4760</v>
      </c>
      <c r="D22" s="2">
        <v>72</v>
      </c>
      <c r="E22" s="2">
        <v>3939</v>
      </c>
      <c r="F22" s="2">
        <v>19</v>
      </c>
      <c r="G22" s="2">
        <v>832</v>
      </c>
      <c r="H22" s="2">
        <v>638</v>
      </c>
      <c r="I22" s="2">
        <v>8</v>
      </c>
      <c r="J22" s="2">
        <v>153</v>
      </c>
      <c r="K22" s="2">
        <v>38</v>
      </c>
      <c r="L22" s="2">
        <v>13</v>
      </c>
      <c r="M22" s="2">
        <v>7</v>
      </c>
      <c r="N22" s="2">
        <v>17</v>
      </c>
      <c r="O22" s="2" t="s">
        <v>45</v>
      </c>
      <c r="P22" s="2">
        <v>373</v>
      </c>
      <c r="Q22" s="2">
        <v>2</v>
      </c>
      <c r="R22" s="2">
        <v>414</v>
      </c>
      <c r="S22" s="2">
        <v>18</v>
      </c>
      <c r="T22" s="2">
        <v>29</v>
      </c>
      <c r="U22" s="2">
        <v>146</v>
      </c>
      <c r="V22" s="2">
        <v>983</v>
      </c>
      <c r="W22" s="2">
        <v>98</v>
      </c>
      <c r="X22" s="2">
        <v>78</v>
      </c>
      <c r="Y22" s="2">
        <v>1</v>
      </c>
      <c r="Z22" s="2">
        <v>341</v>
      </c>
      <c r="AA22" s="2">
        <v>1375</v>
      </c>
      <c r="AB22" s="4" t="s">
        <v>55</v>
      </c>
      <c r="AC22" s="1" t="s">
        <v>56</v>
      </c>
    </row>
    <row r="23" spans="1:29" x14ac:dyDescent="0.2">
      <c r="A23" s="25" t="s">
        <v>57</v>
      </c>
      <c r="B23" s="26">
        <v>36647</v>
      </c>
      <c r="C23" s="2">
        <v>26083</v>
      </c>
      <c r="D23" s="2">
        <v>296</v>
      </c>
      <c r="E23" s="2">
        <v>23326</v>
      </c>
      <c r="F23" s="2">
        <v>72</v>
      </c>
      <c r="G23" s="2">
        <v>5794</v>
      </c>
      <c r="H23" s="2">
        <v>2057</v>
      </c>
      <c r="I23" s="2">
        <v>20</v>
      </c>
      <c r="J23" s="2">
        <v>624</v>
      </c>
      <c r="K23" s="2">
        <v>183</v>
      </c>
      <c r="L23" s="2">
        <v>31</v>
      </c>
      <c r="M23" s="2">
        <v>21</v>
      </c>
      <c r="N23" s="2">
        <v>45</v>
      </c>
      <c r="O23" s="2" t="s">
        <v>45</v>
      </c>
      <c r="P23" s="2">
        <v>2044</v>
      </c>
      <c r="Q23" s="2">
        <v>9</v>
      </c>
      <c r="R23" s="2">
        <v>1925</v>
      </c>
      <c r="S23" s="2">
        <v>112</v>
      </c>
      <c r="T23" s="2">
        <v>100</v>
      </c>
      <c r="U23" s="2">
        <v>372</v>
      </c>
      <c r="V23" s="2">
        <v>533</v>
      </c>
      <c r="W23" s="2">
        <v>250</v>
      </c>
      <c r="X23" s="2">
        <v>445</v>
      </c>
      <c r="Y23" s="2">
        <v>60</v>
      </c>
      <c r="Z23" s="2">
        <v>649</v>
      </c>
      <c r="AA23" s="2">
        <v>4065</v>
      </c>
      <c r="AB23" s="4" t="s">
        <v>57</v>
      </c>
      <c r="AC23" s="1" t="s">
        <v>58</v>
      </c>
    </row>
    <row r="24" spans="1:29" x14ac:dyDescent="0.2">
      <c r="A24" s="25" t="s">
        <v>59</v>
      </c>
      <c r="B24" s="26">
        <v>11668</v>
      </c>
      <c r="C24" s="2">
        <v>7482</v>
      </c>
      <c r="D24" s="2">
        <v>122</v>
      </c>
      <c r="E24" s="2">
        <v>6235</v>
      </c>
      <c r="F24" s="2">
        <v>12</v>
      </c>
      <c r="G24" s="2">
        <v>1342</v>
      </c>
      <c r="H24" s="2">
        <v>884</v>
      </c>
      <c r="I24" s="2">
        <v>11</v>
      </c>
      <c r="J24" s="2">
        <v>328</v>
      </c>
      <c r="K24" s="2">
        <v>97</v>
      </c>
      <c r="L24" s="2">
        <v>6</v>
      </c>
      <c r="M24" s="2">
        <v>1</v>
      </c>
      <c r="N24" s="2">
        <v>29</v>
      </c>
      <c r="O24" s="2">
        <v>1</v>
      </c>
      <c r="P24" s="2">
        <v>575</v>
      </c>
      <c r="Q24" s="2">
        <v>2</v>
      </c>
      <c r="R24" s="2">
        <v>679</v>
      </c>
      <c r="S24" s="2">
        <v>14</v>
      </c>
      <c r="T24" s="2">
        <v>48</v>
      </c>
      <c r="U24" s="2">
        <v>125</v>
      </c>
      <c r="V24" s="2">
        <v>728</v>
      </c>
      <c r="W24" s="2">
        <v>115</v>
      </c>
      <c r="X24" s="2">
        <v>152</v>
      </c>
      <c r="Y24" s="2">
        <v>21</v>
      </c>
      <c r="Z24" s="2">
        <v>255</v>
      </c>
      <c r="AA24" s="2">
        <v>1472</v>
      </c>
      <c r="AB24" s="4" t="s">
        <v>59</v>
      </c>
      <c r="AC24" s="1" t="s">
        <v>60</v>
      </c>
    </row>
    <row r="25" spans="1:29" x14ac:dyDescent="0.2">
      <c r="A25" s="25" t="s">
        <v>61</v>
      </c>
      <c r="B25" s="26">
        <v>6976</v>
      </c>
      <c r="C25" s="2">
        <v>4901</v>
      </c>
      <c r="D25" s="2">
        <v>75</v>
      </c>
      <c r="E25" s="2">
        <v>4654</v>
      </c>
      <c r="F25" s="2">
        <v>8</v>
      </c>
      <c r="G25" s="2">
        <v>890</v>
      </c>
      <c r="H25" s="2">
        <v>146</v>
      </c>
      <c r="I25" s="2" t="s">
        <v>45</v>
      </c>
      <c r="J25" s="2">
        <v>99</v>
      </c>
      <c r="K25" s="2">
        <v>67</v>
      </c>
      <c r="L25" s="2" t="s">
        <v>45</v>
      </c>
      <c r="M25" s="2" t="s">
        <v>45</v>
      </c>
      <c r="N25" s="2">
        <v>2</v>
      </c>
      <c r="O25" s="2" t="s">
        <v>45</v>
      </c>
      <c r="P25" s="2">
        <v>293</v>
      </c>
      <c r="Q25" s="2" t="s">
        <v>45</v>
      </c>
      <c r="R25" s="2">
        <v>280</v>
      </c>
      <c r="S25" s="2">
        <v>39</v>
      </c>
      <c r="T25" s="2">
        <v>17</v>
      </c>
      <c r="U25" s="2">
        <v>66</v>
      </c>
      <c r="V25" s="2">
        <v>140</v>
      </c>
      <c r="W25" s="2">
        <v>24</v>
      </c>
      <c r="X25" s="2">
        <v>17</v>
      </c>
      <c r="Y25" s="2">
        <v>68</v>
      </c>
      <c r="Z25" s="2">
        <v>206</v>
      </c>
      <c r="AA25" s="2">
        <v>925</v>
      </c>
      <c r="AB25" s="4" t="s">
        <v>61</v>
      </c>
      <c r="AC25" s="1" t="s">
        <v>62</v>
      </c>
    </row>
    <row r="26" spans="1:29" x14ac:dyDescent="0.2">
      <c r="A26" s="25" t="s">
        <v>63</v>
      </c>
      <c r="B26" s="26">
        <v>33064</v>
      </c>
      <c r="C26" s="2">
        <v>20782</v>
      </c>
      <c r="D26" s="2">
        <v>232</v>
      </c>
      <c r="E26" s="2">
        <v>18299</v>
      </c>
      <c r="F26" s="2">
        <v>48</v>
      </c>
      <c r="G26" s="2">
        <v>4590</v>
      </c>
      <c r="H26" s="2">
        <v>1820</v>
      </c>
      <c r="I26" s="2">
        <v>22</v>
      </c>
      <c r="J26" s="2">
        <v>596</v>
      </c>
      <c r="K26" s="2">
        <v>156</v>
      </c>
      <c r="L26" s="2">
        <v>23</v>
      </c>
      <c r="M26" s="2">
        <v>6</v>
      </c>
      <c r="N26" s="2">
        <v>44</v>
      </c>
      <c r="O26" s="2" t="s">
        <v>45</v>
      </c>
      <c r="P26" s="2">
        <v>1536</v>
      </c>
      <c r="Q26" s="2">
        <v>3</v>
      </c>
      <c r="R26" s="2">
        <v>1299</v>
      </c>
      <c r="S26" s="2">
        <v>67</v>
      </c>
      <c r="T26" s="2">
        <v>76</v>
      </c>
      <c r="U26" s="2">
        <v>225</v>
      </c>
      <c r="V26" s="2">
        <v>396</v>
      </c>
      <c r="W26" s="2">
        <v>287</v>
      </c>
      <c r="X26" s="2">
        <v>371</v>
      </c>
      <c r="Y26" s="2">
        <v>4484</v>
      </c>
      <c r="Z26" s="2">
        <v>531</v>
      </c>
      <c r="AA26" s="2">
        <v>3007</v>
      </c>
      <c r="AB26" s="4" t="s">
        <v>63</v>
      </c>
      <c r="AC26" s="1" t="s">
        <v>64</v>
      </c>
    </row>
    <row r="27" spans="1:29" x14ac:dyDescent="0.2">
      <c r="A27" s="25" t="s">
        <v>65</v>
      </c>
      <c r="B27" s="26">
        <v>38117</v>
      </c>
      <c r="C27" s="2">
        <v>25643</v>
      </c>
      <c r="D27" s="2">
        <v>363</v>
      </c>
      <c r="E27" s="2">
        <v>22623</v>
      </c>
      <c r="F27" s="2">
        <v>74</v>
      </c>
      <c r="G27" s="2">
        <v>6141</v>
      </c>
      <c r="H27" s="2">
        <v>2251</v>
      </c>
      <c r="I27" s="2">
        <v>30</v>
      </c>
      <c r="J27" s="2">
        <v>697</v>
      </c>
      <c r="K27" s="2">
        <v>251</v>
      </c>
      <c r="L27" s="2">
        <v>24</v>
      </c>
      <c r="M27" s="2">
        <v>8</v>
      </c>
      <c r="N27" s="2">
        <v>48</v>
      </c>
      <c r="O27" s="2" t="s">
        <v>45</v>
      </c>
      <c r="P27" s="2">
        <v>2074</v>
      </c>
      <c r="Q27" s="2">
        <v>10</v>
      </c>
      <c r="R27" s="2">
        <v>1937</v>
      </c>
      <c r="S27" s="2">
        <v>85</v>
      </c>
      <c r="T27" s="2">
        <v>151</v>
      </c>
      <c r="U27" s="2">
        <v>318</v>
      </c>
      <c r="V27" s="2">
        <v>1296</v>
      </c>
      <c r="W27" s="2">
        <v>276</v>
      </c>
      <c r="X27" s="2">
        <v>362</v>
      </c>
      <c r="Y27" s="2">
        <v>40</v>
      </c>
      <c r="Z27" s="2">
        <v>1075</v>
      </c>
      <c r="AA27" s="2">
        <v>4850</v>
      </c>
      <c r="AB27" s="4" t="s">
        <v>65</v>
      </c>
      <c r="AC27" s="1" t="s">
        <v>66</v>
      </c>
    </row>
    <row r="28" spans="1:29" x14ac:dyDescent="0.2">
      <c r="A28" s="25" t="s">
        <v>67</v>
      </c>
      <c r="B28" s="26">
        <v>5200</v>
      </c>
      <c r="C28" s="2">
        <v>3012</v>
      </c>
      <c r="D28" s="2">
        <v>50</v>
      </c>
      <c r="E28" s="2">
        <v>2333</v>
      </c>
      <c r="F28" s="2">
        <v>14</v>
      </c>
      <c r="G28" s="2">
        <v>509</v>
      </c>
      <c r="H28" s="2">
        <v>463</v>
      </c>
      <c r="I28" s="2">
        <v>6</v>
      </c>
      <c r="J28" s="2">
        <v>205</v>
      </c>
      <c r="K28" s="2">
        <v>30</v>
      </c>
      <c r="L28" s="2" t="s">
        <v>45</v>
      </c>
      <c r="M28" s="2" t="s">
        <v>45</v>
      </c>
      <c r="N28" s="2">
        <v>11</v>
      </c>
      <c r="O28" s="2" t="s">
        <v>45</v>
      </c>
      <c r="P28" s="2">
        <v>190</v>
      </c>
      <c r="Q28" s="2" t="s">
        <v>45</v>
      </c>
      <c r="R28" s="2">
        <v>282</v>
      </c>
      <c r="S28" s="2">
        <v>12</v>
      </c>
      <c r="T28" s="2">
        <v>11</v>
      </c>
      <c r="U28" s="2">
        <v>34</v>
      </c>
      <c r="V28" s="2">
        <v>818</v>
      </c>
      <c r="W28" s="2">
        <v>78</v>
      </c>
      <c r="X28" s="2">
        <v>57</v>
      </c>
      <c r="Y28" s="2">
        <v>15</v>
      </c>
      <c r="Z28" s="2">
        <v>140</v>
      </c>
      <c r="AA28" s="2">
        <v>551</v>
      </c>
      <c r="AB28" s="4" t="s">
        <v>67</v>
      </c>
      <c r="AC28" s="1" t="s">
        <v>68</v>
      </c>
    </row>
    <row r="29" spans="1:29" x14ac:dyDescent="0.2">
      <c r="A29" s="25" t="s">
        <v>69</v>
      </c>
      <c r="B29" s="26">
        <v>59824</v>
      </c>
      <c r="C29" s="2">
        <v>37646</v>
      </c>
      <c r="D29" s="2">
        <v>566</v>
      </c>
      <c r="E29" s="2">
        <v>32139</v>
      </c>
      <c r="F29" s="2">
        <v>54</v>
      </c>
      <c r="G29" s="2">
        <v>7683</v>
      </c>
      <c r="H29" s="2">
        <v>4034</v>
      </c>
      <c r="I29" s="2">
        <v>33</v>
      </c>
      <c r="J29" s="2">
        <v>1312</v>
      </c>
      <c r="K29" s="2">
        <v>441</v>
      </c>
      <c r="L29" s="2">
        <v>66</v>
      </c>
      <c r="M29" s="2">
        <v>38</v>
      </c>
      <c r="N29" s="2">
        <v>95</v>
      </c>
      <c r="O29" s="2" t="s">
        <v>45</v>
      </c>
      <c r="P29" s="2">
        <v>2851</v>
      </c>
      <c r="Q29" s="2">
        <v>10</v>
      </c>
      <c r="R29" s="2">
        <v>3560</v>
      </c>
      <c r="S29" s="2">
        <v>82</v>
      </c>
      <c r="T29" s="2">
        <v>244</v>
      </c>
      <c r="U29" s="2">
        <v>365</v>
      </c>
      <c r="V29" s="2">
        <v>3547</v>
      </c>
      <c r="W29" s="2">
        <v>576</v>
      </c>
      <c r="X29" s="2">
        <v>647</v>
      </c>
      <c r="Y29" s="2">
        <v>108</v>
      </c>
      <c r="Z29" s="2">
        <v>1646</v>
      </c>
      <c r="AA29" s="2">
        <v>8542</v>
      </c>
      <c r="AB29" s="4" t="s">
        <v>69</v>
      </c>
      <c r="AC29" s="1" t="s">
        <v>70</v>
      </c>
    </row>
    <row r="30" spans="1:29" x14ac:dyDescent="0.2">
      <c r="A30" s="25" t="s">
        <v>71</v>
      </c>
      <c r="B30" s="26">
        <v>22275</v>
      </c>
      <c r="C30" s="2">
        <v>13203</v>
      </c>
      <c r="D30" s="2">
        <v>229</v>
      </c>
      <c r="E30" s="2">
        <v>11129</v>
      </c>
      <c r="F30" s="2">
        <v>62</v>
      </c>
      <c r="G30" s="2">
        <v>2066</v>
      </c>
      <c r="H30" s="2">
        <v>1558</v>
      </c>
      <c r="I30" s="2">
        <v>11</v>
      </c>
      <c r="J30" s="2">
        <v>453</v>
      </c>
      <c r="K30" s="2">
        <v>141</v>
      </c>
      <c r="L30" s="2">
        <v>22</v>
      </c>
      <c r="M30" s="2">
        <v>15</v>
      </c>
      <c r="N30" s="2">
        <v>41</v>
      </c>
      <c r="O30" s="2" t="s">
        <v>45</v>
      </c>
      <c r="P30" s="2">
        <v>872</v>
      </c>
      <c r="Q30" s="2">
        <v>4</v>
      </c>
      <c r="R30" s="2">
        <v>1227</v>
      </c>
      <c r="S30" s="2">
        <v>54</v>
      </c>
      <c r="T30" s="2">
        <v>85</v>
      </c>
      <c r="U30" s="2">
        <v>314</v>
      </c>
      <c r="V30" s="2">
        <v>1890</v>
      </c>
      <c r="W30" s="2">
        <v>254</v>
      </c>
      <c r="X30" s="2">
        <v>229</v>
      </c>
      <c r="Y30" s="2">
        <v>110</v>
      </c>
      <c r="Z30" s="2">
        <v>574</v>
      </c>
      <c r="AA30" s="2">
        <v>3459</v>
      </c>
      <c r="AB30" s="4" t="s">
        <v>71</v>
      </c>
      <c r="AC30" s="1" t="s">
        <v>72</v>
      </c>
    </row>
    <row r="31" spans="1:29" x14ac:dyDescent="0.2">
      <c r="A31" s="25" t="s">
        <v>73</v>
      </c>
      <c r="B31" s="26">
        <v>3645</v>
      </c>
      <c r="C31" s="2">
        <v>2090</v>
      </c>
      <c r="D31" s="2">
        <v>32</v>
      </c>
      <c r="E31" s="2">
        <v>1713</v>
      </c>
      <c r="F31" s="2">
        <v>10</v>
      </c>
      <c r="G31" s="2">
        <v>243</v>
      </c>
      <c r="H31" s="2">
        <v>306</v>
      </c>
      <c r="I31" s="2" t="s">
        <v>45</v>
      </c>
      <c r="J31" s="2">
        <v>60</v>
      </c>
      <c r="K31" s="2">
        <v>22</v>
      </c>
      <c r="L31" s="2">
        <v>1</v>
      </c>
      <c r="M31" s="2" t="s">
        <v>45</v>
      </c>
      <c r="N31" s="2">
        <v>10</v>
      </c>
      <c r="O31" s="2" t="s">
        <v>45</v>
      </c>
      <c r="P31" s="2">
        <v>175</v>
      </c>
      <c r="Q31" s="2">
        <v>1</v>
      </c>
      <c r="R31" s="2">
        <v>216</v>
      </c>
      <c r="S31" s="2">
        <v>8</v>
      </c>
      <c r="T31" s="2">
        <v>11</v>
      </c>
      <c r="U31" s="2">
        <v>40</v>
      </c>
      <c r="V31" s="2">
        <v>534</v>
      </c>
      <c r="W31" s="2">
        <v>49</v>
      </c>
      <c r="X31" s="2">
        <v>40</v>
      </c>
      <c r="Y31" s="2">
        <v>3</v>
      </c>
      <c r="Z31" s="2">
        <v>81</v>
      </c>
      <c r="AA31" s="2">
        <v>397</v>
      </c>
      <c r="AB31" s="4" t="s">
        <v>73</v>
      </c>
      <c r="AC31" s="1" t="s">
        <v>74</v>
      </c>
    </row>
    <row r="32" spans="1:29" x14ac:dyDescent="0.2">
      <c r="A32" s="25" t="s">
        <v>75</v>
      </c>
      <c r="B32" s="26">
        <v>29125</v>
      </c>
      <c r="C32" s="2">
        <v>17925</v>
      </c>
      <c r="D32" s="2">
        <v>323</v>
      </c>
      <c r="E32" s="2">
        <v>14977</v>
      </c>
      <c r="F32" s="2">
        <v>45</v>
      </c>
      <c r="G32" s="2">
        <v>3195</v>
      </c>
      <c r="H32" s="2">
        <v>2067</v>
      </c>
      <c r="I32" s="2">
        <v>7</v>
      </c>
      <c r="J32" s="2">
        <v>787</v>
      </c>
      <c r="K32" s="2">
        <v>247</v>
      </c>
      <c r="L32" s="2">
        <v>37</v>
      </c>
      <c r="M32" s="2">
        <v>22</v>
      </c>
      <c r="N32" s="2">
        <v>57</v>
      </c>
      <c r="O32" s="2">
        <v>2</v>
      </c>
      <c r="P32" s="2">
        <v>1562</v>
      </c>
      <c r="Q32" s="2">
        <v>7</v>
      </c>
      <c r="R32" s="2">
        <v>1491</v>
      </c>
      <c r="S32" s="2">
        <v>119</v>
      </c>
      <c r="T32" s="2">
        <v>153</v>
      </c>
      <c r="U32" s="2">
        <v>362</v>
      </c>
      <c r="V32" s="2">
        <v>2321</v>
      </c>
      <c r="W32" s="2">
        <v>355</v>
      </c>
      <c r="X32" s="2">
        <v>424</v>
      </c>
      <c r="Y32" s="2">
        <v>119</v>
      </c>
      <c r="Z32" s="2">
        <v>798</v>
      </c>
      <c r="AA32" s="2">
        <v>3489</v>
      </c>
      <c r="AB32" s="4" t="s">
        <v>75</v>
      </c>
      <c r="AC32" s="1" t="s">
        <v>76</v>
      </c>
    </row>
    <row r="33" spans="1:29" x14ac:dyDescent="0.2">
      <c r="A33" s="25" t="s">
        <v>77</v>
      </c>
      <c r="B33" s="26">
        <v>52938</v>
      </c>
      <c r="C33" s="2">
        <v>33737</v>
      </c>
      <c r="D33" s="2">
        <v>856</v>
      </c>
      <c r="E33" s="2">
        <v>28144</v>
      </c>
      <c r="F33" s="2">
        <v>126</v>
      </c>
      <c r="G33" s="2">
        <v>6799</v>
      </c>
      <c r="H33" s="2">
        <v>3319</v>
      </c>
      <c r="I33" s="2">
        <v>43</v>
      </c>
      <c r="J33" s="2">
        <v>1923</v>
      </c>
      <c r="K33" s="2">
        <v>472</v>
      </c>
      <c r="L33" s="2">
        <v>265</v>
      </c>
      <c r="M33" s="2">
        <v>214</v>
      </c>
      <c r="N33" s="2">
        <v>86</v>
      </c>
      <c r="O33" s="2">
        <v>1</v>
      </c>
      <c r="P33" s="2">
        <v>3020</v>
      </c>
      <c r="Q33" s="2">
        <v>15</v>
      </c>
      <c r="R33" s="2">
        <v>3115</v>
      </c>
      <c r="S33" s="2">
        <v>115</v>
      </c>
      <c r="T33" s="2">
        <v>196</v>
      </c>
      <c r="U33" s="2">
        <v>490</v>
      </c>
      <c r="V33" s="2">
        <v>2382</v>
      </c>
      <c r="W33" s="2">
        <v>694</v>
      </c>
      <c r="X33" s="2">
        <v>805</v>
      </c>
      <c r="Y33" s="2">
        <v>158</v>
      </c>
      <c r="Z33" s="2">
        <v>1730</v>
      </c>
      <c r="AA33" s="2">
        <v>6481</v>
      </c>
      <c r="AB33" s="4" t="s">
        <v>77</v>
      </c>
      <c r="AC33" s="1" t="s">
        <v>78</v>
      </c>
    </row>
    <row r="34" spans="1:29" x14ac:dyDescent="0.2">
      <c r="A34" s="25" t="s">
        <v>79</v>
      </c>
      <c r="B34" s="26">
        <v>7734</v>
      </c>
      <c r="C34" s="2">
        <v>4554</v>
      </c>
      <c r="D34" s="2">
        <v>86</v>
      </c>
      <c r="E34" s="2">
        <v>3726</v>
      </c>
      <c r="F34" s="2">
        <v>12</v>
      </c>
      <c r="G34" s="2">
        <v>777</v>
      </c>
      <c r="H34" s="2">
        <v>560</v>
      </c>
      <c r="I34" s="2">
        <v>4</v>
      </c>
      <c r="J34" s="2">
        <v>218</v>
      </c>
      <c r="K34" s="2">
        <v>40</v>
      </c>
      <c r="L34" s="2">
        <v>32</v>
      </c>
      <c r="M34" s="2">
        <v>29</v>
      </c>
      <c r="N34" s="2">
        <v>18</v>
      </c>
      <c r="O34" s="2">
        <v>1</v>
      </c>
      <c r="P34" s="2">
        <v>529</v>
      </c>
      <c r="Q34" s="2">
        <v>4</v>
      </c>
      <c r="R34" s="2">
        <v>538</v>
      </c>
      <c r="S34" s="2">
        <v>24</v>
      </c>
      <c r="T34" s="2">
        <v>39</v>
      </c>
      <c r="U34" s="2">
        <v>105</v>
      </c>
      <c r="V34" s="2">
        <v>612</v>
      </c>
      <c r="W34" s="2">
        <v>70</v>
      </c>
      <c r="X34" s="2">
        <v>116</v>
      </c>
      <c r="Y34" s="2">
        <v>13</v>
      </c>
      <c r="Z34" s="2">
        <v>169</v>
      </c>
      <c r="AA34" s="2">
        <v>961</v>
      </c>
      <c r="AB34" s="4" t="s">
        <v>79</v>
      </c>
      <c r="AC34" s="1" t="s">
        <v>80</v>
      </c>
    </row>
    <row r="35" spans="1:29" x14ac:dyDescent="0.2">
      <c r="A35" s="25" t="s">
        <v>81</v>
      </c>
      <c r="B35" s="26">
        <v>58616</v>
      </c>
      <c r="C35" s="2">
        <v>38296</v>
      </c>
      <c r="D35" s="2">
        <v>649</v>
      </c>
      <c r="E35" s="2">
        <v>32861</v>
      </c>
      <c r="F35" s="2">
        <v>104</v>
      </c>
      <c r="G35" s="2">
        <v>8061</v>
      </c>
      <c r="H35" s="2">
        <v>4075</v>
      </c>
      <c r="I35" s="2">
        <v>51</v>
      </c>
      <c r="J35" s="2">
        <v>1156</v>
      </c>
      <c r="K35" s="2">
        <v>382</v>
      </c>
      <c r="L35" s="2">
        <v>127</v>
      </c>
      <c r="M35" s="2">
        <v>110</v>
      </c>
      <c r="N35" s="2">
        <v>77</v>
      </c>
      <c r="O35" s="2">
        <v>2</v>
      </c>
      <c r="P35" s="2">
        <v>2607</v>
      </c>
      <c r="Q35" s="2">
        <v>11</v>
      </c>
      <c r="R35" s="2">
        <v>3291</v>
      </c>
      <c r="S35" s="2">
        <v>179</v>
      </c>
      <c r="T35" s="2">
        <v>209</v>
      </c>
      <c r="U35" s="2">
        <v>654</v>
      </c>
      <c r="V35" s="2">
        <v>2657</v>
      </c>
      <c r="W35" s="2">
        <v>491</v>
      </c>
      <c r="X35" s="2">
        <v>604</v>
      </c>
      <c r="Y35" s="2">
        <v>102</v>
      </c>
      <c r="Z35" s="2">
        <v>1430</v>
      </c>
      <c r="AA35" s="2">
        <v>8085</v>
      </c>
      <c r="AB35" s="4" t="s">
        <v>81</v>
      </c>
      <c r="AC35" s="1" t="s">
        <v>82</v>
      </c>
    </row>
    <row r="36" spans="1:29" x14ac:dyDescent="0.2">
      <c r="A36" s="25" t="s">
        <v>83</v>
      </c>
      <c r="B36" s="26">
        <v>3969</v>
      </c>
      <c r="C36" s="2">
        <v>2199</v>
      </c>
      <c r="D36" s="2">
        <v>49</v>
      </c>
      <c r="E36" s="2">
        <v>1650</v>
      </c>
      <c r="F36" s="2" t="s">
        <v>45</v>
      </c>
      <c r="G36" s="2">
        <v>229</v>
      </c>
      <c r="H36" s="2">
        <v>374</v>
      </c>
      <c r="I36" s="2">
        <v>2</v>
      </c>
      <c r="J36" s="2">
        <v>156</v>
      </c>
      <c r="K36" s="2">
        <v>37</v>
      </c>
      <c r="L36" s="2">
        <v>13</v>
      </c>
      <c r="M36" s="2">
        <v>10</v>
      </c>
      <c r="N36" s="2">
        <v>6</v>
      </c>
      <c r="O36" s="2" t="s">
        <v>45</v>
      </c>
      <c r="P36" s="2">
        <v>179</v>
      </c>
      <c r="Q36" s="2" t="s">
        <v>45</v>
      </c>
      <c r="R36" s="2">
        <v>216</v>
      </c>
      <c r="S36" s="2">
        <v>16</v>
      </c>
      <c r="T36" s="2">
        <v>16</v>
      </c>
      <c r="U36" s="2">
        <v>59</v>
      </c>
      <c r="V36" s="2">
        <v>640</v>
      </c>
      <c r="W36" s="2">
        <v>88</v>
      </c>
      <c r="X36" s="2">
        <v>34</v>
      </c>
      <c r="Y36" s="2">
        <v>17</v>
      </c>
      <c r="Z36" s="2">
        <v>108</v>
      </c>
      <c r="AA36" s="2">
        <v>397</v>
      </c>
      <c r="AB36" s="4" t="s">
        <v>83</v>
      </c>
      <c r="AC36" s="1" t="s">
        <v>84</v>
      </c>
    </row>
    <row r="37" spans="1:29" x14ac:dyDescent="0.2">
      <c r="A37" s="25" t="s">
        <v>85</v>
      </c>
      <c r="B37" s="26">
        <v>39360</v>
      </c>
      <c r="C37" s="2">
        <v>23605</v>
      </c>
      <c r="D37" s="2">
        <v>536</v>
      </c>
      <c r="E37" s="2">
        <v>19168</v>
      </c>
      <c r="F37" s="2">
        <v>67</v>
      </c>
      <c r="G37" s="2">
        <v>3837</v>
      </c>
      <c r="H37" s="2">
        <v>2992</v>
      </c>
      <c r="I37" s="2">
        <v>26</v>
      </c>
      <c r="J37" s="2">
        <v>1275</v>
      </c>
      <c r="K37" s="2">
        <v>368</v>
      </c>
      <c r="L37" s="2">
        <v>92</v>
      </c>
      <c r="M37" s="2">
        <v>74</v>
      </c>
      <c r="N37" s="2">
        <v>78</v>
      </c>
      <c r="O37" s="2">
        <v>1</v>
      </c>
      <c r="P37" s="2">
        <v>1616</v>
      </c>
      <c r="Q37" s="2">
        <v>5</v>
      </c>
      <c r="R37" s="2">
        <v>2791</v>
      </c>
      <c r="S37" s="2">
        <v>42</v>
      </c>
      <c r="T37" s="2">
        <v>134</v>
      </c>
      <c r="U37" s="2">
        <v>320</v>
      </c>
      <c r="V37" s="2">
        <v>2702</v>
      </c>
      <c r="W37" s="2">
        <v>345</v>
      </c>
      <c r="X37" s="2">
        <v>375</v>
      </c>
      <c r="Y37" s="2">
        <v>160</v>
      </c>
      <c r="Z37" s="2">
        <v>1124</v>
      </c>
      <c r="AA37" s="2">
        <v>6141</v>
      </c>
      <c r="AB37" s="4" t="s">
        <v>85</v>
      </c>
      <c r="AC37" s="1" t="s">
        <v>86</v>
      </c>
    </row>
    <row r="38" spans="1:29" x14ac:dyDescent="0.2">
      <c r="A38" s="25" t="s">
        <v>87</v>
      </c>
      <c r="B38" s="26">
        <v>34652</v>
      </c>
      <c r="C38" s="2">
        <v>16068</v>
      </c>
      <c r="D38" s="2">
        <v>362</v>
      </c>
      <c r="E38" s="2">
        <v>13683</v>
      </c>
      <c r="F38" s="2">
        <v>78</v>
      </c>
      <c r="G38" s="2">
        <v>3092</v>
      </c>
      <c r="H38" s="2">
        <v>1604</v>
      </c>
      <c r="I38" s="2">
        <v>23</v>
      </c>
      <c r="J38" s="2">
        <v>692</v>
      </c>
      <c r="K38" s="2">
        <v>224</v>
      </c>
      <c r="L38" s="2">
        <v>49</v>
      </c>
      <c r="M38" s="2">
        <v>37</v>
      </c>
      <c r="N38" s="2">
        <v>40</v>
      </c>
      <c r="O38" s="2" t="s">
        <v>45</v>
      </c>
      <c r="P38" s="2">
        <v>1725</v>
      </c>
      <c r="Q38" s="2">
        <v>8</v>
      </c>
      <c r="R38" s="2">
        <v>1651</v>
      </c>
      <c r="S38" s="2">
        <v>88</v>
      </c>
      <c r="T38" s="2">
        <v>161</v>
      </c>
      <c r="U38" s="2">
        <v>483</v>
      </c>
      <c r="V38" s="2">
        <v>1836</v>
      </c>
      <c r="W38" s="2">
        <v>275</v>
      </c>
      <c r="X38" s="2">
        <v>296</v>
      </c>
      <c r="Y38" s="2">
        <v>7153</v>
      </c>
      <c r="Z38" s="2">
        <v>1120</v>
      </c>
      <c r="AA38" s="2">
        <v>3788</v>
      </c>
      <c r="AB38" s="4" t="s">
        <v>87</v>
      </c>
      <c r="AC38" s="1" t="s">
        <v>88</v>
      </c>
    </row>
    <row r="39" spans="1:29" s="22" customFormat="1" x14ac:dyDescent="0.2">
      <c r="A39" s="27" t="s">
        <v>89</v>
      </c>
      <c r="B39" s="26">
        <v>8801</v>
      </c>
      <c r="C39" s="26">
        <v>5199</v>
      </c>
      <c r="D39" s="26">
        <v>73</v>
      </c>
      <c r="E39" s="26">
        <v>4421</v>
      </c>
      <c r="F39" s="26">
        <v>10</v>
      </c>
      <c r="G39" s="26">
        <v>990</v>
      </c>
      <c r="H39" s="26">
        <v>591</v>
      </c>
      <c r="I39" s="26">
        <v>4</v>
      </c>
      <c r="J39" s="26">
        <v>169</v>
      </c>
      <c r="K39" s="26">
        <v>54</v>
      </c>
      <c r="L39" s="26">
        <v>7</v>
      </c>
      <c r="M39" s="26">
        <v>5</v>
      </c>
      <c r="N39" s="26">
        <v>11</v>
      </c>
      <c r="O39" s="26" t="s">
        <v>45</v>
      </c>
      <c r="P39" s="26">
        <v>492</v>
      </c>
      <c r="Q39" s="26">
        <v>5</v>
      </c>
      <c r="R39" s="26">
        <v>519</v>
      </c>
      <c r="S39" s="26">
        <v>20</v>
      </c>
      <c r="T39" s="26">
        <v>56</v>
      </c>
      <c r="U39" s="26">
        <v>71</v>
      </c>
      <c r="V39" s="26">
        <v>741</v>
      </c>
      <c r="W39" s="26">
        <v>66</v>
      </c>
      <c r="X39" s="26">
        <v>83</v>
      </c>
      <c r="Y39" s="26">
        <v>19</v>
      </c>
      <c r="Z39" s="26">
        <v>279</v>
      </c>
      <c r="AA39" s="26">
        <v>1251</v>
      </c>
      <c r="AB39" s="28" t="s">
        <v>89</v>
      </c>
      <c r="AC39" s="29" t="s">
        <v>90</v>
      </c>
    </row>
    <row r="40" spans="1:29" x14ac:dyDescent="0.2">
      <c r="A40" s="25" t="s">
        <v>91</v>
      </c>
      <c r="B40" s="26">
        <v>50472</v>
      </c>
      <c r="C40" s="2">
        <v>34300</v>
      </c>
      <c r="D40" s="2">
        <v>575</v>
      </c>
      <c r="E40" s="2">
        <v>27728</v>
      </c>
      <c r="F40" s="2">
        <v>68</v>
      </c>
      <c r="G40" s="2">
        <v>8571</v>
      </c>
      <c r="H40" s="2">
        <v>4942</v>
      </c>
      <c r="I40" s="2">
        <v>46</v>
      </c>
      <c r="J40" s="2">
        <v>1483</v>
      </c>
      <c r="K40" s="2">
        <v>427</v>
      </c>
      <c r="L40" s="2">
        <v>63</v>
      </c>
      <c r="M40" s="2">
        <v>33</v>
      </c>
      <c r="N40" s="2">
        <v>84</v>
      </c>
      <c r="O40" s="2">
        <v>1</v>
      </c>
      <c r="P40" s="2">
        <v>2730</v>
      </c>
      <c r="Q40" s="2">
        <v>12</v>
      </c>
      <c r="R40" s="2">
        <v>2528</v>
      </c>
      <c r="S40" s="2">
        <v>230</v>
      </c>
      <c r="T40" s="2">
        <v>194</v>
      </c>
      <c r="U40" s="2">
        <v>480</v>
      </c>
      <c r="V40" s="2">
        <v>1462</v>
      </c>
      <c r="W40" s="2">
        <v>571</v>
      </c>
      <c r="X40" s="2">
        <v>621</v>
      </c>
      <c r="Y40" s="2">
        <v>319</v>
      </c>
      <c r="Z40" s="2">
        <v>1214</v>
      </c>
      <c r="AA40" s="2">
        <v>5811</v>
      </c>
      <c r="AB40" s="4" t="s">
        <v>91</v>
      </c>
      <c r="AC40" s="1" t="s">
        <v>92</v>
      </c>
    </row>
    <row r="41" spans="1:29" x14ac:dyDescent="0.2">
      <c r="A41" s="25" t="s">
        <v>93</v>
      </c>
      <c r="B41" s="26">
        <v>202114</v>
      </c>
      <c r="C41" s="2">
        <v>145885</v>
      </c>
      <c r="D41" s="2">
        <v>3693</v>
      </c>
      <c r="E41" s="2">
        <v>122998</v>
      </c>
      <c r="F41" s="2">
        <v>505</v>
      </c>
      <c r="G41" s="2">
        <v>44414</v>
      </c>
      <c r="H41" s="2">
        <v>16176</v>
      </c>
      <c r="I41" s="2">
        <v>639</v>
      </c>
      <c r="J41" s="2">
        <v>5698</v>
      </c>
      <c r="K41" s="2">
        <v>2072</v>
      </c>
      <c r="L41" s="2">
        <v>798</v>
      </c>
      <c r="M41" s="2">
        <v>474</v>
      </c>
      <c r="N41" s="2">
        <v>215</v>
      </c>
      <c r="O41" s="2">
        <v>3</v>
      </c>
      <c r="P41" s="2">
        <v>8972</v>
      </c>
      <c r="Q41" s="2">
        <v>28</v>
      </c>
      <c r="R41" s="2">
        <v>8434</v>
      </c>
      <c r="S41" s="2">
        <v>277</v>
      </c>
      <c r="T41" s="2">
        <v>502</v>
      </c>
      <c r="U41" s="2">
        <v>1633</v>
      </c>
      <c r="V41" s="2">
        <v>2849</v>
      </c>
      <c r="W41" s="2">
        <v>3118</v>
      </c>
      <c r="X41" s="2">
        <v>2085</v>
      </c>
      <c r="Y41" s="2">
        <v>4771</v>
      </c>
      <c r="Z41" s="2">
        <v>4520</v>
      </c>
      <c r="AA41" s="2">
        <v>19040</v>
      </c>
      <c r="AB41" s="4" t="s">
        <v>93</v>
      </c>
      <c r="AC41" s="1" t="s">
        <v>94</v>
      </c>
    </row>
    <row r="42" spans="1:29" s="34" customFormat="1" x14ac:dyDescent="0.2">
      <c r="A42" s="30" t="s">
        <v>95</v>
      </c>
      <c r="B42" s="26">
        <v>36476</v>
      </c>
      <c r="C42" s="31">
        <v>23321</v>
      </c>
      <c r="D42" s="31">
        <v>341</v>
      </c>
      <c r="E42" s="31">
        <v>19885</v>
      </c>
      <c r="F42" s="31">
        <v>56</v>
      </c>
      <c r="G42" s="31">
        <v>5018</v>
      </c>
      <c r="H42" s="31">
        <v>2459</v>
      </c>
      <c r="I42" s="31">
        <v>29</v>
      </c>
      <c r="J42" s="31">
        <v>866</v>
      </c>
      <c r="K42" s="31">
        <v>238</v>
      </c>
      <c r="L42" s="31">
        <v>42</v>
      </c>
      <c r="M42" s="31">
        <v>17</v>
      </c>
      <c r="N42" s="31">
        <v>69</v>
      </c>
      <c r="O42" s="31">
        <v>1</v>
      </c>
      <c r="P42" s="31">
        <v>1910</v>
      </c>
      <c r="Q42" s="31">
        <v>7</v>
      </c>
      <c r="R42" s="31">
        <v>2077</v>
      </c>
      <c r="S42" s="31">
        <v>70</v>
      </c>
      <c r="T42" s="31">
        <v>179</v>
      </c>
      <c r="U42" s="31">
        <v>315</v>
      </c>
      <c r="V42" s="31">
        <v>2067</v>
      </c>
      <c r="W42" s="31">
        <v>391</v>
      </c>
      <c r="X42" s="31">
        <v>463</v>
      </c>
      <c r="Y42" s="31">
        <v>69</v>
      </c>
      <c r="Z42" s="31">
        <v>998</v>
      </c>
      <c r="AA42" s="31">
        <v>4609</v>
      </c>
      <c r="AB42" s="32" t="s">
        <v>95</v>
      </c>
      <c r="AC42" s="33" t="s">
        <v>96</v>
      </c>
    </row>
    <row r="43" spans="1:29" x14ac:dyDescent="0.2">
      <c r="A43" s="11"/>
      <c r="B43" s="20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C43" s="1"/>
    </row>
    <row r="44" spans="1:29" x14ac:dyDescent="0.2">
      <c r="A44" s="8" t="s">
        <v>97</v>
      </c>
      <c r="B44" s="20">
        <v>558166</v>
      </c>
      <c r="C44" s="35">
        <v>357667</v>
      </c>
      <c r="D44" s="35">
        <v>6125</v>
      </c>
      <c r="E44" s="35">
        <v>303050</v>
      </c>
      <c r="F44" s="35">
        <v>839</v>
      </c>
      <c r="G44" s="35">
        <v>52337</v>
      </c>
      <c r="H44" s="35">
        <v>38655</v>
      </c>
      <c r="I44" s="35">
        <v>336</v>
      </c>
      <c r="J44" s="35">
        <v>13509</v>
      </c>
      <c r="K44" s="35">
        <v>3797</v>
      </c>
      <c r="L44" s="35">
        <v>1481</v>
      </c>
      <c r="M44" s="35">
        <v>1145</v>
      </c>
      <c r="N44" s="35">
        <v>972</v>
      </c>
      <c r="O44" s="35">
        <v>8</v>
      </c>
      <c r="P44" s="35">
        <v>23430</v>
      </c>
      <c r="Q44" s="35">
        <v>118</v>
      </c>
      <c r="R44" s="35">
        <v>29817</v>
      </c>
      <c r="S44" s="35">
        <v>1794</v>
      </c>
      <c r="T44" s="35">
        <v>1563</v>
      </c>
      <c r="U44" s="35">
        <v>3109</v>
      </c>
      <c r="V44" s="35">
        <v>44722</v>
      </c>
      <c r="W44" s="35">
        <v>5049</v>
      </c>
      <c r="X44" s="35">
        <v>6273</v>
      </c>
      <c r="Y44" s="35">
        <v>1643</v>
      </c>
      <c r="Z44" s="35">
        <v>13564</v>
      </c>
      <c r="AA44" s="35">
        <v>69417</v>
      </c>
      <c r="AB44" s="36" t="s">
        <v>97</v>
      </c>
      <c r="AC44" s="1"/>
    </row>
    <row r="45" spans="1:29" x14ac:dyDescent="0.2">
      <c r="A45" s="25" t="s">
        <v>98</v>
      </c>
      <c r="B45" s="26">
        <v>6094</v>
      </c>
      <c r="C45" s="2">
        <v>3721</v>
      </c>
      <c r="D45" s="2">
        <v>48</v>
      </c>
      <c r="E45" s="2">
        <v>3001</v>
      </c>
      <c r="F45" s="2">
        <v>5</v>
      </c>
      <c r="G45" s="2">
        <v>375</v>
      </c>
      <c r="H45" s="2">
        <v>534</v>
      </c>
      <c r="I45" s="2">
        <v>5</v>
      </c>
      <c r="J45" s="2">
        <v>160</v>
      </c>
      <c r="K45" s="2">
        <v>38</v>
      </c>
      <c r="L45" s="2">
        <v>9</v>
      </c>
      <c r="M45" s="2" t="s">
        <v>45</v>
      </c>
      <c r="N45" s="2">
        <v>17</v>
      </c>
      <c r="O45" s="2" t="s">
        <v>45</v>
      </c>
      <c r="P45" s="2">
        <v>268</v>
      </c>
      <c r="Q45" s="2" t="s">
        <v>45</v>
      </c>
      <c r="R45" s="2">
        <v>385</v>
      </c>
      <c r="S45" s="2">
        <v>13</v>
      </c>
      <c r="T45" s="2">
        <v>21</v>
      </c>
      <c r="U45" s="2">
        <v>40</v>
      </c>
      <c r="V45" s="2">
        <v>602</v>
      </c>
      <c r="W45" s="2">
        <v>74</v>
      </c>
      <c r="X45" s="2">
        <v>70</v>
      </c>
      <c r="Y45" s="2">
        <v>8</v>
      </c>
      <c r="Z45" s="2">
        <v>170</v>
      </c>
      <c r="AA45" s="2">
        <v>722</v>
      </c>
      <c r="AB45" s="4" t="s">
        <v>98</v>
      </c>
      <c r="AC45" s="1" t="s">
        <v>99</v>
      </c>
    </row>
    <row r="46" spans="1:29" x14ac:dyDescent="0.2">
      <c r="A46" s="25" t="s">
        <v>100</v>
      </c>
      <c r="B46" s="26">
        <v>35213</v>
      </c>
      <c r="C46" s="2">
        <v>23647</v>
      </c>
      <c r="D46" s="2">
        <v>353</v>
      </c>
      <c r="E46" s="2">
        <v>20771</v>
      </c>
      <c r="F46" s="2">
        <v>71</v>
      </c>
      <c r="G46" s="2">
        <v>3576</v>
      </c>
      <c r="H46" s="2">
        <v>1976</v>
      </c>
      <c r="I46" s="2">
        <v>33</v>
      </c>
      <c r="J46" s="2">
        <v>813</v>
      </c>
      <c r="K46" s="2">
        <v>225</v>
      </c>
      <c r="L46" s="2">
        <v>38</v>
      </c>
      <c r="M46" s="2">
        <v>24</v>
      </c>
      <c r="N46" s="2">
        <v>49</v>
      </c>
      <c r="O46" s="2" t="s">
        <v>45</v>
      </c>
      <c r="P46" s="2">
        <v>1530</v>
      </c>
      <c r="Q46" s="2">
        <v>8</v>
      </c>
      <c r="R46" s="2">
        <v>1865</v>
      </c>
      <c r="S46" s="2">
        <v>104</v>
      </c>
      <c r="T46" s="2">
        <v>80</v>
      </c>
      <c r="U46" s="2">
        <v>130</v>
      </c>
      <c r="V46" s="2">
        <v>1084</v>
      </c>
      <c r="W46" s="2">
        <v>243</v>
      </c>
      <c r="X46" s="2">
        <v>420</v>
      </c>
      <c r="Y46" s="2">
        <v>182</v>
      </c>
      <c r="Z46" s="2">
        <v>959</v>
      </c>
      <c r="AA46" s="2">
        <v>4961</v>
      </c>
      <c r="AB46" s="4" t="s">
        <v>100</v>
      </c>
      <c r="AC46" s="1" t="s">
        <v>101</v>
      </c>
    </row>
    <row r="47" spans="1:29" x14ac:dyDescent="0.2">
      <c r="A47" s="25" t="s">
        <v>102</v>
      </c>
      <c r="B47" s="26">
        <v>11988</v>
      </c>
      <c r="C47" s="2">
        <v>6376</v>
      </c>
      <c r="D47" s="2">
        <v>124</v>
      </c>
      <c r="E47" s="2">
        <v>5053</v>
      </c>
      <c r="F47" s="2">
        <v>27</v>
      </c>
      <c r="G47" s="2">
        <v>708</v>
      </c>
      <c r="H47" s="2">
        <v>1024</v>
      </c>
      <c r="I47" s="2">
        <v>4</v>
      </c>
      <c r="J47" s="2">
        <v>240</v>
      </c>
      <c r="K47" s="2">
        <v>62</v>
      </c>
      <c r="L47" s="2">
        <v>41</v>
      </c>
      <c r="M47" s="2">
        <v>30</v>
      </c>
      <c r="N47" s="2">
        <v>18</v>
      </c>
      <c r="O47" s="2">
        <v>1</v>
      </c>
      <c r="P47" s="2">
        <v>343</v>
      </c>
      <c r="Q47" s="2" t="s">
        <v>45</v>
      </c>
      <c r="R47" s="2">
        <v>795</v>
      </c>
      <c r="S47" s="2">
        <v>36</v>
      </c>
      <c r="T47" s="2">
        <v>37</v>
      </c>
      <c r="U47" s="2">
        <v>164</v>
      </c>
      <c r="V47" s="2">
        <v>1740</v>
      </c>
      <c r="W47" s="2">
        <v>147</v>
      </c>
      <c r="X47" s="2">
        <v>102</v>
      </c>
      <c r="Y47" s="2">
        <v>11</v>
      </c>
      <c r="Z47" s="2">
        <v>346</v>
      </c>
      <c r="AA47" s="2">
        <v>1891</v>
      </c>
      <c r="AB47" s="4" t="s">
        <v>102</v>
      </c>
      <c r="AC47" s="1" t="s">
        <v>103</v>
      </c>
    </row>
    <row r="48" spans="1:29" x14ac:dyDescent="0.2">
      <c r="A48" s="25" t="s">
        <v>104</v>
      </c>
      <c r="B48" s="26">
        <v>5072</v>
      </c>
      <c r="C48" s="2">
        <v>2552</v>
      </c>
      <c r="D48" s="2">
        <v>105</v>
      </c>
      <c r="E48" s="2">
        <v>1900</v>
      </c>
      <c r="F48" s="2">
        <v>6</v>
      </c>
      <c r="G48" s="2">
        <v>209</v>
      </c>
      <c r="H48" s="2">
        <v>423</v>
      </c>
      <c r="I48" s="2">
        <v>1</v>
      </c>
      <c r="J48" s="2">
        <v>196</v>
      </c>
      <c r="K48" s="2">
        <v>79</v>
      </c>
      <c r="L48" s="2">
        <v>22</v>
      </c>
      <c r="M48" s="2">
        <v>19</v>
      </c>
      <c r="N48" s="2">
        <v>11</v>
      </c>
      <c r="O48" s="2" t="s">
        <v>45</v>
      </c>
      <c r="P48" s="2">
        <v>156</v>
      </c>
      <c r="Q48" s="2">
        <v>2</v>
      </c>
      <c r="R48" s="2">
        <v>286</v>
      </c>
      <c r="S48" s="2">
        <v>7</v>
      </c>
      <c r="T48" s="2">
        <v>18</v>
      </c>
      <c r="U48" s="2">
        <v>40</v>
      </c>
      <c r="V48" s="2">
        <v>1128</v>
      </c>
      <c r="W48" s="2">
        <v>62</v>
      </c>
      <c r="X48" s="2">
        <v>44</v>
      </c>
      <c r="Y48" s="2">
        <v>73</v>
      </c>
      <c r="Z48" s="2">
        <v>172</v>
      </c>
      <c r="AA48" s="2">
        <v>532</v>
      </c>
      <c r="AB48" s="4" t="s">
        <v>104</v>
      </c>
      <c r="AC48" s="1" t="s">
        <v>105</v>
      </c>
    </row>
    <row r="49" spans="1:29" x14ac:dyDescent="0.2">
      <c r="A49" s="25" t="s">
        <v>106</v>
      </c>
      <c r="B49" s="26">
        <v>1922</v>
      </c>
      <c r="C49" s="2">
        <v>960</v>
      </c>
      <c r="D49" s="2">
        <v>12</v>
      </c>
      <c r="E49" s="2">
        <v>737</v>
      </c>
      <c r="F49" s="2">
        <v>4</v>
      </c>
      <c r="G49" s="2">
        <v>97</v>
      </c>
      <c r="H49" s="2">
        <v>176</v>
      </c>
      <c r="I49" s="2">
        <v>2</v>
      </c>
      <c r="J49" s="2">
        <v>42</v>
      </c>
      <c r="K49" s="2">
        <v>3</v>
      </c>
      <c r="L49" s="2">
        <v>3</v>
      </c>
      <c r="M49" s="2">
        <v>3</v>
      </c>
      <c r="N49" s="2">
        <v>2</v>
      </c>
      <c r="O49" s="2" t="s">
        <v>45</v>
      </c>
      <c r="P49" s="2">
        <v>73</v>
      </c>
      <c r="Q49" s="2" t="s">
        <v>45</v>
      </c>
      <c r="R49" s="2">
        <v>87</v>
      </c>
      <c r="S49" s="2">
        <v>7</v>
      </c>
      <c r="T49" s="2">
        <v>6</v>
      </c>
      <c r="U49" s="2">
        <v>19</v>
      </c>
      <c r="V49" s="2">
        <v>306</v>
      </c>
      <c r="W49" s="2">
        <v>13</v>
      </c>
      <c r="X49" s="2">
        <v>16</v>
      </c>
      <c r="Y49" s="2" t="s">
        <v>45</v>
      </c>
      <c r="Z49" s="2">
        <v>58</v>
      </c>
      <c r="AA49" s="2">
        <v>377</v>
      </c>
      <c r="AB49" s="4" t="s">
        <v>106</v>
      </c>
      <c r="AC49" s="1" t="s">
        <v>107</v>
      </c>
    </row>
    <row r="50" spans="1:29" x14ac:dyDescent="0.2">
      <c r="A50" s="25" t="s">
        <v>108</v>
      </c>
      <c r="B50" s="26">
        <v>15349</v>
      </c>
      <c r="C50" s="2">
        <v>9039</v>
      </c>
      <c r="D50" s="2">
        <v>181</v>
      </c>
      <c r="E50" s="2">
        <v>7124</v>
      </c>
      <c r="F50" s="2">
        <v>15</v>
      </c>
      <c r="G50" s="2">
        <v>860</v>
      </c>
      <c r="H50" s="2">
        <v>1374</v>
      </c>
      <c r="I50" s="2">
        <v>1</v>
      </c>
      <c r="J50" s="2">
        <v>485</v>
      </c>
      <c r="K50" s="2">
        <v>142</v>
      </c>
      <c r="L50" s="2">
        <v>32</v>
      </c>
      <c r="M50" s="2">
        <v>22</v>
      </c>
      <c r="N50" s="2">
        <v>24</v>
      </c>
      <c r="O50" s="2">
        <v>1</v>
      </c>
      <c r="P50" s="2">
        <v>467</v>
      </c>
      <c r="Q50" s="2">
        <v>9</v>
      </c>
      <c r="R50" s="2">
        <v>792</v>
      </c>
      <c r="S50" s="2">
        <v>104</v>
      </c>
      <c r="T50" s="2">
        <v>52</v>
      </c>
      <c r="U50" s="2">
        <v>88</v>
      </c>
      <c r="V50" s="2">
        <v>2272</v>
      </c>
      <c r="W50" s="2">
        <v>189</v>
      </c>
      <c r="X50" s="2">
        <v>156</v>
      </c>
      <c r="Y50" s="2">
        <v>56</v>
      </c>
      <c r="Z50" s="2">
        <v>428</v>
      </c>
      <c r="AA50" s="2">
        <v>1697</v>
      </c>
      <c r="AB50" s="4" t="s">
        <v>108</v>
      </c>
      <c r="AC50" s="1" t="s">
        <v>109</v>
      </c>
    </row>
    <row r="51" spans="1:29" s="22" customFormat="1" x14ac:dyDescent="0.2">
      <c r="A51" s="27" t="s">
        <v>110</v>
      </c>
      <c r="B51" s="26">
        <v>26467</v>
      </c>
      <c r="C51" s="26">
        <v>16757</v>
      </c>
      <c r="D51" s="26">
        <v>348</v>
      </c>
      <c r="E51" s="26">
        <v>13823</v>
      </c>
      <c r="F51" s="26">
        <v>48</v>
      </c>
      <c r="G51" s="26">
        <v>2219</v>
      </c>
      <c r="H51" s="26">
        <v>1670</v>
      </c>
      <c r="I51" s="26">
        <v>16</v>
      </c>
      <c r="J51" s="26">
        <v>1212</v>
      </c>
      <c r="K51" s="26">
        <v>278</v>
      </c>
      <c r="L51" s="26">
        <v>18</v>
      </c>
      <c r="M51" s="26">
        <v>6</v>
      </c>
      <c r="N51" s="26">
        <v>34</v>
      </c>
      <c r="O51" s="26" t="s">
        <v>45</v>
      </c>
      <c r="P51" s="26">
        <v>1253</v>
      </c>
      <c r="Q51" s="26">
        <v>1</v>
      </c>
      <c r="R51" s="26">
        <v>1397</v>
      </c>
      <c r="S51" s="26">
        <v>100</v>
      </c>
      <c r="T51" s="26">
        <v>71</v>
      </c>
      <c r="U51" s="26">
        <v>141</v>
      </c>
      <c r="V51" s="26">
        <v>1848</v>
      </c>
      <c r="W51" s="26">
        <v>222</v>
      </c>
      <c r="X51" s="26">
        <v>378</v>
      </c>
      <c r="Y51" s="26">
        <v>70</v>
      </c>
      <c r="Z51" s="26">
        <v>785</v>
      </c>
      <c r="AA51" s="26">
        <v>3444</v>
      </c>
      <c r="AB51" s="28" t="s">
        <v>110</v>
      </c>
      <c r="AC51" s="29" t="s">
        <v>111</v>
      </c>
    </row>
    <row r="52" spans="1:29" x14ac:dyDescent="0.2">
      <c r="A52" s="25" t="s">
        <v>112</v>
      </c>
      <c r="B52" s="26">
        <v>28348</v>
      </c>
      <c r="C52" s="2">
        <v>16564</v>
      </c>
      <c r="D52" s="2">
        <v>252</v>
      </c>
      <c r="E52" s="2">
        <v>13461</v>
      </c>
      <c r="F52" s="2">
        <v>38</v>
      </c>
      <c r="G52" s="2">
        <v>2098</v>
      </c>
      <c r="H52" s="2">
        <v>2254</v>
      </c>
      <c r="I52" s="2">
        <v>8</v>
      </c>
      <c r="J52" s="2">
        <v>747</v>
      </c>
      <c r="K52" s="2">
        <v>174</v>
      </c>
      <c r="L52" s="2">
        <v>45</v>
      </c>
      <c r="M52" s="2">
        <v>31</v>
      </c>
      <c r="N52" s="2">
        <v>57</v>
      </c>
      <c r="O52" s="2">
        <v>1</v>
      </c>
      <c r="P52" s="2">
        <v>1252</v>
      </c>
      <c r="Q52" s="2">
        <v>2</v>
      </c>
      <c r="R52" s="2">
        <v>1448</v>
      </c>
      <c r="S52" s="2">
        <v>73</v>
      </c>
      <c r="T52" s="2">
        <v>87</v>
      </c>
      <c r="U52" s="2">
        <v>182</v>
      </c>
      <c r="V52" s="2">
        <v>4051</v>
      </c>
      <c r="W52" s="2">
        <v>404</v>
      </c>
      <c r="X52" s="2">
        <v>283</v>
      </c>
      <c r="Y52" s="2">
        <v>81</v>
      </c>
      <c r="Z52" s="2">
        <v>714</v>
      </c>
      <c r="AA52" s="2">
        <v>3207</v>
      </c>
      <c r="AB52" s="4" t="s">
        <v>112</v>
      </c>
      <c r="AC52" s="1" t="s">
        <v>113</v>
      </c>
    </row>
    <row r="53" spans="1:29" x14ac:dyDescent="0.2">
      <c r="A53" s="25" t="s">
        <v>114</v>
      </c>
      <c r="B53" s="26">
        <v>4407</v>
      </c>
      <c r="C53" s="2">
        <v>2424</v>
      </c>
      <c r="D53" s="2">
        <v>52</v>
      </c>
      <c r="E53" s="2">
        <v>1856</v>
      </c>
      <c r="F53" s="2">
        <v>5</v>
      </c>
      <c r="G53" s="2">
        <v>230</v>
      </c>
      <c r="H53" s="2">
        <v>398</v>
      </c>
      <c r="I53" s="2" t="s">
        <v>45</v>
      </c>
      <c r="J53" s="2">
        <v>160</v>
      </c>
      <c r="K53" s="2">
        <v>46</v>
      </c>
      <c r="L53" s="2">
        <v>1</v>
      </c>
      <c r="M53" s="2">
        <v>1</v>
      </c>
      <c r="N53" s="2">
        <v>9</v>
      </c>
      <c r="O53" s="2" t="s">
        <v>45</v>
      </c>
      <c r="P53" s="2">
        <v>237</v>
      </c>
      <c r="Q53" s="2">
        <v>3</v>
      </c>
      <c r="R53" s="2">
        <v>202</v>
      </c>
      <c r="S53" s="2">
        <v>8</v>
      </c>
      <c r="T53" s="2">
        <v>14</v>
      </c>
      <c r="U53" s="2">
        <v>24</v>
      </c>
      <c r="V53" s="2">
        <v>813</v>
      </c>
      <c r="W53" s="2">
        <v>45</v>
      </c>
      <c r="X53" s="2">
        <v>50</v>
      </c>
      <c r="Y53" s="2">
        <v>10</v>
      </c>
      <c r="Z53" s="2">
        <v>136</v>
      </c>
      <c r="AA53" s="2">
        <v>441</v>
      </c>
      <c r="AB53" s="4" t="s">
        <v>114</v>
      </c>
      <c r="AC53" s="1" t="s">
        <v>115</v>
      </c>
    </row>
    <row r="54" spans="1:29" s="34" customFormat="1" x14ac:dyDescent="0.2">
      <c r="A54" s="30" t="s">
        <v>116</v>
      </c>
      <c r="B54" s="26">
        <v>13717</v>
      </c>
      <c r="C54" s="31">
        <v>8100</v>
      </c>
      <c r="D54" s="31">
        <v>185</v>
      </c>
      <c r="E54" s="31">
        <v>6850</v>
      </c>
      <c r="F54" s="31">
        <v>22</v>
      </c>
      <c r="G54" s="31">
        <v>1079</v>
      </c>
      <c r="H54" s="31">
        <v>859</v>
      </c>
      <c r="I54" s="31">
        <v>14</v>
      </c>
      <c r="J54" s="31">
        <v>330</v>
      </c>
      <c r="K54" s="31">
        <v>131</v>
      </c>
      <c r="L54" s="31">
        <v>33</v>
      </c>
      <c r="M54" s="31">
        <v>18</v>
      </c>
      <c r="N54" s="31">
        <v>28</v>
      </c>
      <c r="O54" s="31" t="s">
        <v>45</v>
      </c>
      <c r="P54" s="31">
        <v>747</v>
      </c>
      <c r="Q54" s="31">
        <v>2</v>
      </c>
      <c r="R54" s="31">
        <v>896</v>
      </c>
      <c r="S54" s="31">
        <v>40</v>
      </c>
      <c r="T54" s="31">
        <v>44</v>
      </c>
      <c r="U54" s="31">
        <v>79</v>
      </c>
      <c r="V54" s="31">
        <v>1071</v>
      </c>
      <c r="W54" s="31">
        <v>96</v>
      </c>
      <c r="X54" s="31">
        <v>172</v>
      </c>
      <c r="Y54" s="31">
        <v>29</v>
      </c>
      <c r="Z54" s="31">
        <v>358</v>
      </c>
      <c r="AA54" s="31">
        <v>2083</v>
      </c>
      <c r="AB54" s="32" t="s">
        <v>116</v>
      </c>
      <c r="AC54" s="33" t="s">
        <v>117</v>
      </c>
    </row>
    <row r="55" spans="1:29" x14ac:dyDescent="0.2">
      <c r="A55" s="25" t="s">
        <v>118</v>
      </c>
      <c r="B55" s="26">
        <v>14208</v>
      </c>
      <c r="C55" s="2">
        <v>8054</v>
      </c>
      <c r="D55" s="2">
        <v>128</v>
      </c>
      <c r="E55" s="2">
        <v>6557</v>
      </c>
      <c r="F55" s="2">
        <v>18</v>
      </c>
      <c r="G55" s="2">
        <v>706</v>
      </c>
      <c r="H55" s="2">
        <v>1101</v>
      </c>
      <c r="I55" s="2">
        <v>3</v>
      </c>
      <c r="J55" s="2">
        <v>326</v>
      </c>
      <c r="K55" s="2">
        <v>82</v>
      </c>
      <c r="L55" s="2">
        <v>31</v>
      </c>
      <c r="M55" s="2">
        <v>25</v>
      </c>
      <c r="N55" s="2">
        <v>39</v>
      </c>
      <c r="O55" s="2" t="s">
        <v>45</v>
      </c>
      <c r="P55" s="2">
        <v>600</v>
      </c>
      <c r="Q55" s="2">
        <v>4</v>
      </c>
      <c r="R55" s="2">
        <v>805</v>
      </c>
      <c r="S55" s="2">
        <v>37</v>
      </c>
      <c r="T55" s="2">
        <v>54</v>
      </c>
      <c r="U55" s="2">
        <v>77</v>
      </c>
      <c r="V55" s="2">
        <v>2029</v>
      </c>
      <c r="W55" s="2">
        <v>144</v>
      </c>
      <c r="X55" s="2">
        <v>166</v>
      </c>
      <c r="Y55" s="2">
        <v>18</v>
      </c>
      <c r="Z55" s="2">
        <v>379</v>
      </c>
      <c r="AA55" s="2">
        <v>1841</v>
      </c>
      <c r="AB55" s="4" t="s">
        <v>118</v>
      </c>
      <c r="AC55" s="1" t="s">
        <v>119</v>
      </c>
    </row>
    <row r="56" spans="1:29" x14ac:dyDescent="0.2">
      <c r="A56" s="25" t="s">
        <v>120</v>
      </c>
      <c r="B56" s="26">
        <v>22102</v>
      </c>
      <c r="C56" s="2">
        <v>13976</v>
      </c>
      <c r="D56" s="2">
        <v>111</v>
      </c>
      <c r="E56" s="2">
        <v>12302</v>
      </c>
      <c r="F56" s="2">
        <v>22</v>
      </c>
      <c r="G56" s="2">
        <v>2204</v>
      </c>
      <c r="H56" s="2">
        <v>1320</v>
      </c>
      <c r="I56" s="2">
        <v>6</v>
      </c>
      <c r="J56" s="2">
        <v>324</v>
      </c>
      <c r="K56" s="2">
        <v>80</v>
      </c>
      <c r="L56" s="2">
        <v>6</v>
      </c>
      <c r="M56" s="2">
        <v>3</v>
      </c>
      <c r="N56" s="2">
        <v>24</v>
      </c>
      <c r="O56" s="2" t="s">
        <v>45</v>
      </c>
      <c r="P56" s="2">
        <v>1045</v>
      </c>
      <c r="Q56" s="2">
        <v>5</v>
      </c>
      <c r="R56" s="2">
        <v>1257</v>
      </c>
      <c r="S56" s="2">
        <v>85</v>
      </c>
      <c r="T56" s="2">
        <v>66</v>
      </c>
      <c r="U56" s="2">
        <v>163</v>
      </c>
      <c r="V56" s="2">
        <v>1291</v>
      </c>
      <c r="W56" s="2">
        <v>187</v>
      </c>
      <c r="X56" s="2">
        <v>254</v>
      </c>
      <c r="Y56" s="2">
        <v>27</v>
      </c>
      <c r="Z56" s="2">
        <v>627</v>
      </c>
      <c r="AA56" s="2">
        <v>3119</v>
      </c>
      <c r="AB56" s="4" t="s">
        <v>120</v>
      </c>
      <c r="AC56" s="1" t="s">
        <v>121</v>
      </c>
    </row>
    <row r="57" spans="1:29" x14ac:dyDescent="0.2">
      <c r="A57" s="25" t="s">
        <v>122</v>
      </c>
      <c r="B57" s="26">
        <v>8058</v>
      </c>
      <c r="C57" s="2">
        <v>4641</v>
      </c>
      <c r="D57" s="2">
        <v>90</v>
      </c>
      <c r="E57" s="2">
        <v>3790</v>
      </c>
      <c r="F57" s="2">
        <v>20</v>
      </c>
      <c r="G57" s="2">
        <v>514</v>
      </c>
      <c r="H57" s="2">
        <v>647</v>
      </c>
      <c r="I57" s="2">
        <v>5</v>
      </c>
      <c r="J57" s="2">
        <v>171</v>
      </c>
      <c r="K57" s="2">
        <v>51</v>
      </c>
      <c r="L57" s="2">
        <v>15</v>
      </c>
      <c r="M57" s="2">
        <v>14</v>
      </c>
      <c r="N57" s="2">
        <v>18</v>
      </c>
      <c r="O57" s="2" t="s">
        <v>45</v>
      </c>
      <c r="P57" s="2">
        <v>387</v>
      </c>
      <c r="Q57" s="2">
        <v>3</v>
      </c>
      <c r="R57" s="2">
        <v>558</v>
      </c>
      <c r="S57" s="2">
        <v>27</v>
      </c>
      <c r="T57" s="2">
        <v>44</v>
      </c>
      <c r="U57" s="2">
        <v>53</v>
      </c>
      <c r="V57" s="2">
        <v>961</v>
      </c>
      <c r="W57" s="2">
        <v>59</v>
      </c>
      <c r="X57" s="2">
        <v>95</v>
      </c>
      <c r="Y57" s="2">
        <v>7</v>
      </c>
      <c r="Z57" s="2">
        <v>204</v>
      </c>
      <c r="AA57" s="2">
        <v>1019</v>
      </c>
      <c r="AB57" s="4" t="s">
        <v>122</v>
      </c>
      <c r="AC57" s="1" t="s">
        <v>123</v>
      </c>
    </row>
    <row r="58" spans="1:29" x14ac:dyDescent="0.2">
      <c r="A58" s="25" t="s">
        <v>124</v>
      </c>
      <c r="B58" s="26">
        <v>2961</v>
      </c>
      <c r="C58" s="2">
        <v>1617</v>
      </c>
      <c r="D58" s="2">
        <v>65</v>
      </c>
      <c r="E58" s="2">
        <v>1233</v>
      </c>
      <c r="F58" s="2">
        <v>3</v>
      </c>
      <c r="G58" s="2">
        <v>115</v>
      </c>
      <c r="H58" s="2">
        <v>228</v>
      </c>
      <c r="I58" s="2" t="s">
        <v>45</v>
      </c>
      <c r="J58" s="2">
        <v>127</v>
      </c>
      <c r="K58" s="2">
        <v>46</v>
      </c>
      <c r="L58" s="2">
        <v>18</v>
      </c>
      <c r="M58" s="2">
        <v>16</v>
      </c>
      <c r="N58" s="2">
        <v>11</v>
      </c>
      <c r="O58" s="2" t="s">
        <v>45</v>
      </c>
      <c r="P58" s="2">
        <v>115</v>
      </c>
      <c r="Q58" s="2" t="s">
        <v>45</v>
      </c>
      <c r="R58" s="2">
        <v>196</v>
      </c>
      <c r="S58" s="2">
        <v>5</v>
      </c>
      <c r="T58" s="2">
        <v>11</v>
      </c>
      <c r="U58" s="2">
        <v>14</v>
      </c>
      <c r="V58" s="2">
        <v>522</v>
      </c>
      <c r="W58" s="2">
        <v>60</v>
      </c>
      <c r="X58" s="2">
        <v>27</v>
      </c>
      <c r="Y58" s="2">
        <v>16</v>
      </c>
      <c r="Z58" s="2">
        <v>93</v>
      </c>
      <c r="AA58" s="2">
        <v>285</v>
      </c>
      <c r="AB58" s="4" t="s">
        <v>124</v>
      </c>
      <c r="AC58" s="1" t="s">
        <v>125</v>
      </c>
    </row>
    <row r="59" spans="1:29" x14ac:dyDescent="0.2">
      <c r="A59" s="25" t="s">
        <v>126</v>
      </c>
      <c r="B59" s="26">
        <v>14399</v>
      </c>
      <c r="C59" s="2">
        <v>9101</v>
      </c>
      <c r="D59" s="2">
        <v>158</v>
      </c>
      <c r="E59" s="2">
        <v>7730</v>
      </c>
      <c r="F59" s="2">
        <v>19</v>
      </c>
      <c r="G59" s="2">
        <v>1350</v>
      </c>
      <c r="H59" s="2">
        <v>974</v>
      </c>
      <c r="I59" s="2">
        <v>6</v>
      </c>
      <c r="J59" s="2">
        <v>366</v>
      </c>
      <c r="K59" s="2">
        <v>123</v>
      </c>
      <c r="L59" s="2">
        <v>14</v>
      </c>
      <c r="M59" s="2">
        <v>10</v>
      </c>
      <c r="N59" s="2">
        <v>17</v>
      </c>
      <c r="O59" s="2" t="s">
        <v>45</v>
      </c>
      <c r="P59" s="2">
        <v>581</v>
      </c>
      <c r="Q59" s="2">
        <v>4</v>
      </c>
      <c r="R59" s="2">
        <v>743</v>
      </c>
      <c r="S59" s="2">
        <v>41</v>
      </c>
      <c r="T59" s="2">
        <v>34</v>
      </c>
      <c r="U59" s="2">
        <v>82</v>
      </c>
      <c r="V59" s="2">
        <v>1135</v>
      </c>
      <c r="W59" s="2">
        <v>129</v>
      </c>
      <c r="X59" s="2">
        <v>162</v>
      </c>
      <c r="Y59" s="2">
        <v>60</v>
      </c>
      <c r="Z59" s="2">
        <v>407</v>
      </c>
      <c r="AA59" s="2">
        <v>1920</v>
      </c>
      <c r="AB59" s="4" t="s">
        <v>126</v>
      </c>
      <c r="AC59" s="1" t="s">
        <v>127</v>
      </c>
    </row>
    <row r="60" spans="1:29" x14ac:dyDescent="0.2">
      <c r="A60" s="25" t="s">
        <v>128</v>
      </c>
      <c r="B60" s="26">
        <v>21937</v>
      </c>
      <c r="C60" s="2">
        <v>12632</v>
      </c>
      <c r="D60" s="2">
        <v>167</v>
      </c>
      <c r="E60" s="2">
        <v>10485</v>
      </c>
      <c r="F60" s="2">
        <v>41</v>
      </c>
      <c r="G60" s="2">
        <v>1343</v>
      </c>
      <c r="H60" s="2">
        <v>1656</v>
      </c>
      <c r="I60" s="2">
        <v>7</v>
      </c>
      <c r="J60" s="2">
        <v>416</v>
      </c>
      <c r="K60" s="2">
        <v>97</v>
      </c>
      <c r="L60" s="2">
        <v>39</v>
      </c>
      <c r="M60" s="2">
        <v>22</v>
      </c>
      <c r="N60" s="2">
        <v>36</v>
      </c>
      <c r="O60" s="2" t="s">
        <v>45</v>
      </c>
      <c r="P60" s="2">
        <v>669</v>
      </c>
      <c r="Q60" s="2">
        <v>7</v>
      </c>
      <c r="R60" s="2">
        <v>1425</v>
      </c>
      <c r="S60" s="2">
        <v>47</v>
      </c>
      <c r="T60" s="2">
        <v>83</v>
      </c>
      <c r="U60" s="2">
        <v>111</v>
      </c>
      <c r="V60" s="2">
        <v>2124</v>
      </c>
      <c r="W60" s="2">
        <v>249</v>
      </c>
      <c r="X60" s="2">
        <v>199</v>
      </c>
      <c r="Y60" s="2">
        <v>31</v>
      </c>
      <c r="Z60" s="2">
        <v>672</v>
      </c>
      <c r="AA60" s="2">
        <v>3688</v>
      </c>
      <c r="AB60" s="4" t="s">
        <v>128</v>
      </c>
      <c r="AC60" s="1" t="s">
        <v>129</v>
      </c>
    </row>
    <row r="61" spans="1:29" x14ac:dyDescent="0.2">
      <c r="A61" s="25" t="s">
        <v>130</v>
      </c>
      <c r="B61" s="26">
        <v>3978</v>
      </c>
      <c r="C61" s="2">
        <v>2227</v>
      </c>
      <c r="D61" s="2">
        <v>30</v>
      </c>
      <c r="E61" s="2">
        <v>1804</v>
      </c>
      <c r="F61" s="2">
        <v>5</v>
      </c>
      <c r="G61" s="2">
        <v>177</v>
      </c>
      <c r="H61" s="2">
        <v>326</v>
      </c>
      <c r="I61" s="2">
        <v>3</v>
      </c>
      <c r="J61" s="2">
        <v>91</v>
      </c>
      <c r="K61" s="2">
        <v>22</v>
      </c>
      <c r="L61" s="2">
        <v>1</v>
      </c>
      <c r="M61" s="2" t="s">
        <v>45</v>
      </c>
      <c r="N61" s="2">
        <v>5</v>
      </c>
      <c r="O61" s="2" t="s">
        <v>45</v>
      </c>
      <c r="P61" s="2">
        <v>147</v>
      </c>
      <c r="Q61" s="2">
        <v>2</v>
      </c>
      <c r="R61" s="2">
        <v>193</v>
      </c>
      <c r="S61" s="2">
        <v>23</v>
      </c>
      <c r="T61" s="2">
        <v>16</v>
      </c>
      <c r="U61" s="2">
        <v>39</v>
      </c>
      <c r="V61" s="2">
        <v>527</v>
      </c>
      <c r="W61" s="2">
        <v>23</v>
      </c>
      <c r="X61" s="2">
        <v>47</v>
      </c>
      <c r="Y61" s="2">
        <v>21</v>
      </c>
      <c r="Z61" s="2">
        <v>78</v>
      </c>
      <c r="AA61" s="2">
        <v>635</v>
      </c>
      <c r="AB61" s="4" t="s">
        <v>130</v>
      </c>
      <c r="AC61" s="1" t="s">
        <v>131</v>
      </c>
    </row>
    <row r="62" spans="1:29" x14ac:dyDescent="0.2">
      <c r="A62" s="25" t="s">
        <v>132</v>
      </c>
      <c r="B62" s="26">
        <v>15821</v>
      </c>
      <c r="C62" s="2">
        <v>8845</v>
      </c>
      <c r="D62" s="2">
        <v>173</v>
      </c>
      <c r="E62" s="2">
        <v>7015</v>
      </c>
      <c r="F62" s="2">
        <v>30</v>
      </c>
      <c r="G62" s="2">
        <v>872</v>
      </c>
      <c r="H62" s="2">
        <v>1338</v>
      </c>
      <c r="I62" s="2">
        <v>4</v>
      </c>
      <c r="J62" s="2">
        <v>415</v>
      </c>
      <c r="K62" s="2">
        <v>112</v>
      </c>
      <c r="L62" s="2">
        <v>38</v>
      </c>
      <c r="M62" s="2">
        <v>27</v>
      </c>
      <c r="N62" s="2">
        <v>39</v>
      </c>
      <c r="O62" s="2" t="s">
        <v>45</v>
      </c>
      <c r="P62" s="2">
        <v>635</v>
      </c>
      <c r="Q62" s="2">
        <v>4</v>
      </c>
      <c r="R62" s="2">
        <v>951</v>
      </c>
      <c r="S62" s="2">
        <v>53</v>
      </c>
      <c r="T62" s="2">
        <v>66</v>
      </c>
      <c r="U62" s="2">
        <v>100</v>
      </c>
      <c r="V62" s="2">
        <v>2587</v>
      </c>
      <c r="W62" s="2">
        <v>186</v>
      </c>
      <c r="X62" s="2">
        <v>194</v>
      </c>
      <c r="Y62" s="2">
        <v>16</v>
      </c>
      <c r="Z62" s="2">
        <v>377</v>
      </c>
      <c r="AA62" s="2">
        <v>1807</v>
      </c>
      <c r="AB62" s="4" t="s">
        <v>132</v>
      </c>
      <c r="AC62" s="1" t="s">
        <v>133</v>
      </c>
    </row>
    <row r="63" spans="1:29" x14ac:dyDescent="0.2">
      <c r="A63" s="25" t="s">
        <v>134</v>
      </c>
      <c r="B63" s="26">
        <v>27238</v>
      </c>
      <c r="C63" s="2">
        <v>19254</v>
      </c>
      <c r="D63" s="2">
        <v>195</v>
      </c>
      <c r="E63" s="2">
        <v>17144</v>
      </c>
      <c r="F63" s="2">
        <v>31</v>
      </c>
      <c r="G63" s="2">
        <v>4641</v>
      </c>
      <c r="H63" s="2">
        <v>1612</v>
      </c>
      <c r="I63" s="2">
        <v>9</v>
      </c>
      <c r="J63" s="2">
        <v>436</v>
      </c>
      <c r="K63" s="2">
        <v>142</v>
      </c>
      <c r="L63" s="2">
        <v>23</v>
      </c>
      <c r="M63" s="2">
        <v>13</v>
      </c>
      <c r="N63" s="2">
        <v>39</v>
      </c>
      <c r="O63" s="2" t="s">
        <v>45</v>
      </c>
      <c r="P63" s="2">
        <v>1312</v>
      </c>
      <c r="Q63" s="2">
        <v>5</v>
      </c>
      <c r="R63" s="2">
        <v>1358</v>
      </c>
      <c r="S63" s="2">
        <v>102</v>
      </c>
      <c r="T63" s="2">
        <v>65</v>
      </c>
      <c r="U63" s="2">
        <v>97</v>
      </c>
      <c r="V63" s="2">
        <v>515</v>
      </c>
      <c r="W63" s="2">
        <v>161</v>
      </c>
      <c r="X63" s="2">
        <v>367</v>
      </c>
      <c r="Y63" s="2">
        <v>20</v>
      </c>
      <c r="Z63" s="2">
        <v>613</v>
      </c>
      <c r="AA63" s="2">
        <v>3369</v>
      </c>
      <c r="AB63" s="4" t="s">
        <v>134</v>
      </c>
      <c r="AC63" s="1" t="s">
        <v>135</v>
      </c>
    </row>
    <row r="64" spans="1:29" x14ac:dyDescent="0.2">
      <c r="A64" s="25" t="s">
        <v>136</v>
      </c>
      <c r="B64" s="26">
        <v>9058</v>
      </c>
      <c r="C64" s="2">
        <v>5512</v>
      </c>
      <c r="D64" s="2">
        <v>152</v>
      </c>
      <c r="E64" s="2">
        <v>4488</v>
      </c>
      <c r="F64" s="2">
        <v>19</v>
      </c>
      <c r="G64" s="2">
        <v>762</v>
      </c>
      <c r="H64" s="2">
        <v>697</v>
      </c>
      <c r="I64" s="2">
        <v>13</v>
      </c>
      <c r="J64" s="2">
        <v>307</v>
      </c>
      <c r="K64" s="2">
        <v>119</v>
      </c>
      <c r="L64" s="2">
        <v>3</v>
      </c>
      <c r="M64" s="2">
        <v>1</v>
      </c>
      <c r="N64" s="2">
        <v>17</v>
      </c>
      <c r="O64" s="2" t="s">
        <v>45</v>
      </c>
      <c r="P64" s="2">
        <v>408</v>
      </c>
      <c r="Q64" s="2">
        <v>3</v>
      </c>
      <c r="R64" s="2">
        <v>527</v>
      </c>
      <c r="S64" s="2">
        <v>40</v>
      </c>
      <c r="T64" s="2">
        <v>25</v>
      </c>
      <c r="U64" s="2">
        <v>33</v>
      </c>
      <c r="V64" s="2">
        <v>698</v>
      </c>
      <c r="W64" s="2">
        <v>135</v>
      </c>
      <c r="X64" s="2">
        <v>121</v>
      </c>
      <c r="Y64" s="2">
        <v>83</v>
      </c>
      <c r="Z64" s="2">
        <v>272</v>
      </c>
      <c r="AA64" s="2">
        <v>1201</v>
      </c>
      <c r="AB64" s="4" t="s">
        <v>136</v>
      </c>
      <c r="AC64" s="1" t="s">
        <v>137</v>
      </c>
    </row>
    <row r="65" spans="1:29" x14ac:dyDescent="0.2">
      <c r="A65" s="25" t="s">
        <v>138</v>
      </c>
      <c r="B65" s="26">
        <v>75032</v>
      </c>
      <c r="C65" s="2">
        <v>46339</v>
      </c>
      <c r="D65" s="2">
        <v>974</v>
      </c>
      <c r="E65" s="2">
        <v>38707</v>
      </c>
      <c r="F65" s="2">
        <v>88</v>
      </c>
      <c r="G65" s="2">
        <v>7092</v>
      </c>
      <c r="H65" s="2">
        <v>5550</v>
      </c>
      <c r="I65" s="2">
        <v>60</v>
      </c>
      <c r="J65" s="2">
        <v>1680</v>
      </c>
      <c r="K65" s="2">
        <v>586</v>
      </c>
      <c r="L65" s="2">
        <v>276</v>
      </c>
      <c r="M65" s="2">
        <v>238</v>
      </c>
      <c r="N65" s="2">
        <v>126</v>
      </c>
      <c r="O65" s="2">
        <v>2</v>
      </c>
      <c r="P65" s="2">
        <v>3139</v>
      </c>
      <c r="Q65" s="2">
        <v>12</v>
      </c>
      <c r="R65" s="2">
        <v>4272</v>
      </c>
      <c r="S65" s="2">
        <v>314</v>
      </c>
      <c r="T65" s="2">
        <v>244</v>
      </c>
      <c r="U65" s="2">
        <v>409</v>
      </c>
      <c r="V65" s="2">
        <v>7204</v>
      </c>
      <c r="W65" s="2">
        <v>649</v>
      </c>
      <c r="X65" s="2">
        <v>852</v>
      </c>
      <c r="Y65" s="2">
        <v>164</v>
      </c>
      <c r="Z65" s="2">
        <v>1807</v>
      </c>
      <c r="AA65" s="2">
        <v>9627</v>
      </c>
      <c r="AB65" s="4" t="s">
        <v>138</v>
      </c>
      <c r="AC65" s="1" t="s">
        <v>139</v>
      </c>
    </row>
    <row r="66" spans="1:29" x14ac:dyDescent="0.2">
      <c r="A66" s="25" t="s">
        <v>140</v>
      </c>
      <c r="B66" s="26">
        <v>5588</v>
      </c>
      <c r="C66" s="2">
        <v>3085</v>
      </c>
      <c r="D66" s="2">
        <v>74</v>
      </c>
      <c r="E66" s="2">
        <v>2403</v>
      </c>
      <c r="F66" s="2">
        <v>8</v>
      </c>
      <c r="G66" s="2">
        <v>330</v>
      </c>
      <c r="H66" s="2">
        <v>476</v>
      </c>
      <c r="I66" s="2">
        <v>1</v>
      </c>
      <c r="J66" s="2">
        <v>173</v>
      </c>
      <c r="K66" s="2">
        <v>55</v>
      </c>
      <c r="L66" s="2">
        <v>18</v>
      </c>
      <c r="M66" s="2">
        <v>10</v>
      </c>
      <c r="N66" s="2">
        <v>15</v>
      </c>
      <c r="O66" s="2" t="s">
        <v>45</v>
      </c>
      <c r="P66" s="2">
        <v>216</v>
      </c>
      <c r="Q66" s="2" t="s">
        <v>45</v>
      </c>
      <c r="R66" s="2">
        <v>277</v>
      </c>
      <c r="S66" s="2">
        <v>11</v>
      </c>
      <c r="T66" s="2">
        <v>23</v>
      </c>
      <c r="U66" s="2">
        <v>40</v>
      </c>
      <c r="V66" s="2">
        <v>855</v>
      </c>
      <c r="W66" s="2">
        <v>48</v>
      </c>
      <c r="X66" s="2">
        <v>66</v>
      </c>
      <c r="Y66" s="2">
        <v>12</v>
      </c>
      <c r="Z66" s="2">
        <v>161</v>
      </c>
      <c r="AA66" s="2">
        <v>794</v>
      </c>
      <c r="AB66" s="4" t="s">
        <v>140</v>
      </c>
      <c r="AC66" s="1" t="s">
        <v>141</v>
      </c>
    </row>
    <row r="67" spans="1:29" x14ac:dyDescent="0.2">
      <c r="A67" s="25" t="s">
        <v>142</v>
      </c>
      <c r="B67" s="26">
        <v>17424</v>
      </c>
      <c r="C67" s="2">
        <v>9715</v>
      </c>
      <c r="D67" s="2">
        <v>151</v>
      </c>
      <c r="E67" s="2">
        <v>7688</v>
      </c>
      <c r="F67" s="2">
        <v>26</v>
      </c>
      <c r="G67" s="2">
        <v>927</v>
      </c>
      <c r="H67" s="2">
        <v>1497</v>
      </c>
      <c r="I67" s="2">
        <v>6</v>
      </c>
      <c r="J67" s="2">
        <v>470</v>
      </c>
      <c r="K67" s="2">
        <v>112</v>
      </c>
      <c r="L67" s="2">
        <v>26</v>
      </c>
      <c r="M67" s="2">
        <v>7</v>
      </c>
      <c r="N67" s="2">
        <v>34</v>
      </c>
      <c r="O67" s="2" t="s">
        <v>45</v>
      </c>
      <c r="P67" s="2">
        <v>730</v>
      </c>
      <c r="Q67" s="2">
        <v>2</v>
      </c>
      <c r="R67" s="2">
        <v>916</v>
      </c>
      <c r="S67" s="2">
        <v>32</v>
      </c>
      <c r="T67" s="2">
        <v>51</v>
      </c>
      <c r="U67" s="2">
        <v>200</v>
      </c>
      <c r="V67" s="2">
        <v>2757</v>
      </c>
      <c r="W67" s="2">
        <v>234</v>
      </c>
      <c r="X67" s="2">
        <v>199</v>
      </c>
      <c r="Y67" s="2">
        <v>114</v>
      </c>
      <c r="Z67" s="2">
        <v>486</v>
      </c>
      <c r="AA67" s="2">
        <v>1988</v>
      </c>
      <c r="AB67" s="4" t="s">
        <v>142</v>
      </c>
      <c r="AC67" s="1" t="s">
        <v>143</v>
      </c>
    </row>
    <row r="68" spans="1:29" x14ac:dyDescent="0.2">
      <c r="A68" s="25" t="s">
        <v>144</v>
      </c>
      <c r="B68" s="26">
        <v>3424</v>
      </c>
      <c r="C68" s="2">
        <v>1757</v>
      </c>
      <c r="D68" s="2">
        <v>44</v>
      </c>
      <c r="E68" s="2">
        <v>1341</v>
      </c>
      <c r="F68" s="2">
        <v>5</v>
      </c>
      <c r="G68" s="2">
        <v>188</v>
      </c>
      <c r="H68" s="2">
        <v>300</v>
      </c>
      <c r="I68" s="2">
        <v>1</v>
      </c>
      <c r="J68" s="2">
        <v>104</v>
      </c>
      <c r="K68" s="2">
        <v>38</v>
      </c>
      <c r="L68" s="2">
        <v>3</v>
      </c>
      <c r="M68" s="2" t="s">
        <v>45</v>
      </c>
      <c r="N68" s="2">
        <v>9</v>
      </c>
      <c r="O68" s="2" t="s">
        <v>45</v>
      </c>
      <c r="P68" s="2">
        <v>121</v>
      </c>
      <c r="Q68" s="2">
        <v>2</v>
      </c>
      <c r="R68" s="2">
        <v>131</v>
      </c>
      <c r="S68" s="2">
        <v>11</v>
      </c>
      <c r="T68" s="2">
        <v>22</v>
      </c>
      <c r="U68" s="2">
        <v>63</v>
      </c>
      <c r="V68" s="2">
        <v>572</v>
      </c>
      <c r="W68" s="2">
        <v>29</v>
      </c>
      <c r="X68" s="2">
        <v>20</v>
      </c>
      <c r="Y68" s="2">
        <v>31</v>
      </c>
      <c r="Z68" s="2">
        <v>110</v>
      </c>
      <c r="AA68" s="2">
        <v>555</v>
      </c>
      <c r="AB68" s="4" t="s">
        <v>144</v>
      </c>
      <c r="AC68" s="1" t="s">
        <v>145</v>
      </c>
    </row>
    <row r="69" spans="1:29" x14ac:dyDescent="0.2">
      <c r="A69" s="25" t="s">
        <v>146</v>
      </c>
      <c r="B69" s="26">
        <v>139986</v>
      </c>
      <c r="C69" s="2">
        <v>103946</v>
      </c>
      <c r="D69" s="2">
        <v>1730</v>
      </c>
      <c r="E69" s="2">
        <v>91942</v>
      </c>
      <c r="F69" s="2">
        <v>232</v>
      </c>
      <c r="G69" s="2">
        <v>18157</v>
      </c>
      <c r="H69" s="2">
        <v>8033</v>
      </c>
      <c r="I69" s="2">
        <v>104</v>
      </c>
      <c r="J69" s="2">
        <v>3065</v>
      </c>
      <c r="K69" s="2">
        <v>820</v>
      </c>
      <c r="L69" s="2">
        <v>681</v>
      </c>
      <c r="M69" s="2">
        <v>571</v>
      </c>
      <c r="N69" s="2">
        <v>225</v>
      </c>
      <c r="O69" s="2">
        <v>3</v>
      </c>
      <c r="P69" s="2">
        <v>5956</v>
      </c>
      <c r="Q69" s="2">
        <v>27</v>
      </c>
      <c r="R69" s="2">
        <v>6562</v>
      </c>
      <c r="S69" s="2">
        <v>343</v>
      </c>
      <c r="T69" s="2">
        <v>207</v>
      </c>
      <c r="U69" s="2">
        <v>421</v>
      </c>
      <c r="V69" s="2">
        <v>2910</v>
      </c>
      <c r="W69" s="2">
        <v>996</v>
      </c>
      <c r="X69" s="2">
        <v>1454</v>
      </c>
      <c r="Y69" s="2">
        <v>442</v>
      </c>
      <c r="Z69" s="2">
        <v>2429</v>
      </c>
      <c r="AA69" s="2">
        <v>14293</v>
      </c>
      <c r="AB69" s="4" t="s">
        <v>146</v>
      </c>
      <c r="AC69" s="1" t="s">
        <v>147</v>
      </c>
    </row>
    <row r="70" spans="1:29" x14ac:dyDescent="0.2">
      <c r="A70" s="25" t="s">
        <v>148</v>
      </c>
      <c r="B70" s="26">
        <v>23537</v>
      </c>
      <c r="C70" s="2">
        <v>14115</v>
      </c>
      <c r="D70" s="2">
        <v>122</v>
      </c>
      <c r="E70" s="2">
        <v>11771</v>
      </c>
      <c r="F70" s="2">
        <v>22</v>
      </c>
      <c r="G70" s="2">
        <v>1290</v>
      </c>
      <c r="H70" s="2">
        <v>1766</v>
      </c>
      <c r="I70" s="2">
        <v>10</v>
      </c>
      <c r="J70" s="2">
        <v>504</v>
      </c>
      <c r="K70" s="2">
        <v>81</v>
      </c>
      <c r="L70" s="2">
        <v>18</v>
      </c>
      <c r="M70" s="2">
        <v>9</v>
      </c>
      <c r="N70" s="2">
        <v>56</v>
      </c>
      <c r="O70" s="2" t="s">
        <v>45</v>
      </c>
      <c r="P70" s="2">
        <v>883</v>
      </c>
      <c r="Q70" s="2">
        <v>6</v>
      </c>
      <c r="R70" s="2">
        <v>1229</v>
      </c>
      <c r="S70" s="2">
        <v>114</v>
      </c>
      <c r="T70" s="2">
        <v>100</v>
      </c>
      <c r="U70" s="2">
        <v>256</v>
      </c>
      <c r="V70" s="2">
        <v>2348</v>
      </c>
      <c r="W70" s="2">
        <v>193</v>
      </c>
      <c r="X70" s="2">
        <v>311</v>
      </c>
      <c r="Y70" s="2">
        <v>34</v>
      </c>
      <c r="Z70" s="2">
        <v>581</v>
      </c>
      <c r="AA70" s="2">
        <v>3367</v>
      </c>
      <c r="AB70" s="4" t="s">
        <v>148</v>
      </c>
      <c r="AC70" s="1" t="s">
        <v>149</v>
      </c>
    </row>
    <row r="71" spans="1:29" x14ac:dyDescent="0.2">
      <c r="A71" s="25" t="s">
        <v>150</v>
      </c>
      <c r="B71" s="26">
        <v>4838</v>
      </c>
      <c r="C71" s="2">
        <v>2711</v>
      </c>
      <c r="D71" s="2">
        <v>101</v>
      </c>
      <c r="E71" s="2">
        <v>2074</v>
      </c>
      <c r="F71" s="2">
        <v>9</v>
      </c>
      <c r="G71" s="2">
        <v>218</v>
      </c>
      <c r="H71" s="2">
        <v>446</v>
      </c>
      <c r="I71" s="2">
        <v>14</v>
      </c>
      <c r="J71" s="2">
        <v>149</v>
      </c>
      <c r="K71" s="2">
        <v>53</v>
      </c>
      <c r="L71" s="2">
        <v>29</v>
      </c>
      <c r="M71" s="2">
        <v>25</v>
      </c>
      <c r="N71" s="2">
        <v>13</v>
      </c>
      <c r="O71" s="2" t="s">
        <v>45</v>
      </c>
      <c r="P71" s="2">
        <v>160</v>
      </c>
      <c r="Q71" s="2">
        <v>5</v>
      </c>
      <c r="R71" s="2">
        <v>264</v>
      </c>
      <c r="S71" s="2">
        <v>17</v>
      </c>
      <c r="T71" s="2">
        <v>22</v>
      </c>
      <c r="U71" s="2">
        <v>44</v>
      </c>
      <c r="V71" s="2">
        <v>772</v>
      </c>
      <c r="W71" s="2">
        <v>72</v>
      </c>
      <c r="X71" s="2">
        <v>48</v>
      </c>
      <c r="Y71" s="2">
        <v>27</v>
      </c>
      <c r="Z71" s="2">
        <v>142</v>
      </c>
      <c r="AA71" s="2">
        <v>554</v>
      </c>
      <c r="AB71" s="4" t="s">
        <v>150</v>
      </c>
      <c r="AC71" s="1" t="s">
        <v>151</v>
      </c>
    </row>
    <row r="72" spans="1:29" x14ac:dyDescent="0.2">
      <c r="A72" s="11"/>
      <c r="B72" s="20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C72" s="1"/>
    </row>
    <row r="73" spans="1:29" x14ac:dyDescent="0.2">
      <c r="A73" s="8" t="s">
        <v>152</v>
      </c>
      <c r="B73" s="20">
        <v>323261</v>
      </c>
      <c r="C73" s="35">
        <v>198007</v>
      </c>
      <c r="D73" s="35">
        <v>3511</v>
      </c>
      <c r="E73" s="35">
        <v>161443</v>
      </c>
      <c r="F73" s="35">
        <v>439</v>
      </c>
      <c r="G73" s="35">
        <v>24059</v>
      </c>
      <c r="H73" s="35">
        <v>26044</v>
      </c>
      <c r="I73" s="35">
        <v>150</v>
      </c>
      <c r="J73" s="35">
        <v>9242</v>
      </c>
      <c r="K73" s="35">
        <v>2435</v>
      </c>
      <c r="L73" s="35">
        <v>651</v>
      </c>
      <c r="M73" s="35">
        <v>481</v>
      </c>
      <c r="N73" s="35">
        <v>627</v>
      </c>
      <c r="O73" s="35">
        <v>6</v>
      </c>
      <c r="P73" s="35">
        <v>12039</v>
      </c>
      <c r="Q73" s="35">
        <v>74</v>
      </c>
      <c r="R73" s="35">
        <v>17329</v>
      </c>
      <c r="S73" s="35">
        <v>1495</v>
      </c>
      <c r="T73" s="35">
        <v>920</v>
      </c>
      <c r="U73" s="35">
        <v>2933</v>
      </c>
      <c r="V73" s="35">
        <v>27684</v>
      </c>
      <c r="W73" s="35">
        <v>4396</v>
      </c>
      <c r="X73" s="35">
        <v>3334</v>
      </c>
      <c r="Y73" s="35">
        <v>1439</v>
      </c>
      <c r="Z73" s="35">
        <v>8311</v>
      </c>
      <c r="AA73" s="35">
        <v>45300</v>
      </c>
      <c r="AB73" s="36" t="s">
        <v>152</v>
      </c>
      <c r="AC73" s="37"/>
    </row>
    <row r="74" spans="1:29" x14ac:dyDescent="0.2">
      <c r="A74" s="25" t="s">
        <v>153</v>
      </c>
      <c r="B74" s="26">
        <v>21024</v>
      </c>
      <c r="C74" s="2">
        <v>11976</v>
      </c>
      <c r="D74" s="2">
        <v>373</v>
      </c>
      <c r="E74" s="2">
        <v>9601</v>
      </c>
      <c r="F74" s="2">
        <v>36</v>
      </c>
      <c r="G74" s="2">
        <v>1030</v>
      </c>
      <c r="H74" s="2">
        <v>1620</v>
      </c>
      <c r="I74" s="2">
        <v>5</v>
      </c>
      <c r="J74" s="2">
        <v>675</v>
      </c>
      <c r="K74" s="2">
        <v>307</v>
      </c>
      <c r="L74" s="2">
        <v>35</v>
      </c>
      <c r="M74" s="2">
        <v>25</v>
      </c>
      <c r="N74" s="2">
        <v>45</v>
      </c>
      <c r="O74" s="2" t="s">
        <v>45</v>
      </c>
      <c r="P74" s="2">
        <v>802</v>
      </c>
      <c r="Q74" s="2">
        <v>3</v>
      </c>
      <c r="R74" s="2">
        <v>1285</v>
      </c>
      <c r="S74" s="2">
        <v>92</v>
      </c>
      <c r="T74" s="2">
        <v>72</v>
      </c>
      <c r="U74" s="2">
        <v>161</v>
      </c>
      <c r="V74" s="2">
        <v>2297</v>
      </c>
      <c r="W74" s="2">
        <v>262</v>
      </c>
      <c r="X74" s="2">
        <v>205</v>
      </c>
      <c r="Y74" s="2">
        <v>220</v>
      </c>
      <c r="Z74" s="2">
        <v>851</v>
      </c>
      <c r="AA74" s="2">
        <v>2798</v>
      </c>
      <c r="AB74" s="4" t="s">
        <v>153</v>
      </c>
      <c r="AC74" s="1" t="s">
        <v>154</v>
      </c>
    </row>
    <row r="75" spans="1:29" x14ac:dyDescent="0.2">
      <c r="A75" s="25" t="s">
        <v>155</v>
      </c>
      <c r="B75" s="26">
        <v>15766</v>
      </c>
      <c r="C75" s="2">
        <v>8957</v>
      </c>
      <c r="D75" s="2">
        <v>96</v>
      </c>
      <c r="E75" s="2">
        <v>7401</v>
      </c>
      <c r="F75" s="2">
        <v>18</v>
      </c>
      <c r="G75" s="2">
        <v>758</v>
      </c>
      <c r="H75" s="2">
        <v>1176</v>
      </c>
      <c r="I75" s="2">
        <v>4</v>
      </c>
      <c r="J75" s="2">
        <v>319</v>
      </c>
      <c r="K75" s="2">
        <v>52</v>
      </c>
      <c r="L75" s="2">
        <v>24</v>
      </c>
      <c r="M75" s="2">
        <v>22</v>
      </c>
      <c r="N75" s="2">
        <v>37</v>
      </c>
      <c r="O75" s="2" t="s">
        <v>45</v>
      </c>
      <c r="P75" s="2">
        <v>529</v>
      </c>
      <c r="Q75" s="2">
        <v>5</v>
      </c>
      <c r="R75" s="2">
        <v>997</v>
      </c>
      <c r="S75" s="2">
        <v>63</v>
      </c>
      <c r="T75" s="2">
        <v>68</v>
      </c>
      <c r="U75" s="2">
        <v>196</v>
      </c>
      <c r="V75" s="2">
        <v>1765</v>
      </c>
      <c r="W75" s="2">
        <v>155</v>
      </c>
      <c r="X75" s="2">
        <v>148</v>
      </c>
      <c r="Y75" s="2">
        <v>23</v>
      </c>
      <c r="Z75" s="2">
        <v>431</v>
      </c>
      <c r="AA75" s="2">
        <v>2429</v>
      </c>
      <c r="AB75" s="4" t="s">
        <v>155</v>
      </c>
      <c r="AC75" s="1" t="s">
        <v>156</v>
      </c>
    </row>
    <row r="76" spans="1:29" x14ac:dyDescent="0.2">
      <c r="A76" s="25" t="s">
        <v>157</v>
      </c>
      <c r="B76" s="26">
        <v>10633</v>
      </c>
      <c r="C76" s="2">
        <v>6671</v>
      </c>
      <c r="D76" s="2">
        <v>221</v>
      </c>
      <c r="E76" s="2">
        <v>5560</v>
      </c>
      <c r="F76" s="2">
        <v>19</v>
      </c>
      <c r="G76" s="2">
        <v>682</v>
      </c>
      <c r="H76" s="2">
        <v>742</v>
      </c>
      <c r="I76" s="2">
        <v>12</v>
      </c>
      <c r="J76" s="2">
        <v>321</v>
      </c>
      <c r="K76" s="2">
        <v>171</v>
      </c>
      <c r="L76" s="2">
        <v>22</v>
      </c>
      <c r="M76" s="2">
        <v>18</v>
      </c>
      <c r="N76" s="2">
        <v>26</v>
      </c>
      <c r="O76" s="2">
        <v>1</v>
      </c>
      <c r="P76" s="2">
        <v>369</v>
      </c>
      <c r="Q76" s="2">
        <v>2</v>
      </c>
      <c r="R76" s="2">
        <v>501</v>
      </c>
      <c r="S76" s="2">
        <v>67</v>
      </c>
      <c r="T76" s="2">
        <v>27</v>
      </c>
      <c r="U76" s="2">
        <v>63</v>
      </c>
      <c r="V76" s="2">
        <v>583</v>
      </c>
      <c r="W76" s="2">
        <v>160</v>
      </c>
      <c r="X76" s="2">
        <v>144</v>
      </c>
      <c r="Y76" s="2">
        <v>131</v>
      </c>
      <c r="Z76" s="2">
        <v>308</v>
      </c>
      <c r="AA76" s="2">
        <v>1607</v>
      </c>
      <c r="AB76" s="4" t="s">
        <v>157</v>
      </c>
      <c r="AC76" s="1" t="s">
        <v>158</v>
      </c>
    </row>
    <row r="77" spans="1:29" x14ac:dyDescent="0.2">
      <c r="A77" s="25" t="s">
        <v>159</v>
      </c>
      <c r="B77" s="26">
        <v>4098</v>
      </c>
      <c r="C77" s="2">
        <v>2008</v>
      </c>
      <c r="D77" s="2">
        <v>37</v>
      </c>
      <c r="E77" s="2">
        <v>1456</v>
      </c>
      <c r="F77" s="2">
        <v>7</v>
      </c>
      <c r="G77" s="2">
        <v>202</v>
      </c>
      <c r="H77" s="2">
        <v>437</v>
      </c>
      <c r="I77" s="2">
        <v>1</v>
      </c>
      <c r="J77" s="2">
        <v>104</v>
      </c>
      <c r="K77" s="2">
        <v>26</v>
      </c>
      <c r="L77" s="2">
        <v>5</v>
      </c>
      <c r="M77" s="2">
        <v>3</v>
      </c>
      <c r="N77" s="2">
        <v>6</v>
      </c>
      <c r="O77" s="2" t="s">
        <v>45</v>
      </c>
      <c r="P77" s="2">
        <v>78</v>
      </c>
      <c r="Q77" s="2" t="s">
        <v>45</v>
      </c>
      <c r="R77" s="2">
        <v>191</v>
      </c>
      <c r="S77" s="2">
        <v>14</v>
      </c>
      <c r="T77" s="2">
        <v>15</v>
      </c>
      <c r="U77" s="2">
        <v>77</v>
      </c>
      <c r="V77" s="2">
        <v>964</v>
      </c>
      <c r="W77" s="2">
        <v>203</v>
      </c>
      <c r="X77" s="2">
        <v>40</v>
      </c>
      <c r="Y77" s="2">
        <v>13</v>
      </c>
      <c r="Z77" s="2">
        <v>111</v>
      </c>
      <c r="AA77" s="2">
        <v>384</v>
      </c>
      <c r="AB77" s="4" t="s">
        <v>159</v>
      </c>
      <c r="AC77" s="1" t="s">
        <v>160</v>
      </c>
    </row>
    <row r="78" spans="1:29" x14ac:dyDescent="0.2">
      <c r="A78" s="25" t="s">
        <v>161</v>
      </c>
      <c r="B78" s="26">
        <v>18660</v>
      </c>
      <c r="C78" s="2">
        <v>10913</v>
      </c>
      <c r="D78" s="2">
        <v>309</v>
      </c>
      <c r="E78" s="2">
        <v>8373</v>
      </c>
      <c r="F78" s="2">
        <v>20</v>
      </c>
      <c r="G78" s="2">
        <v>1312</v>
      </c>
      <c r="H78" s="2">
        <v>1781</v>
      </c>
      <c r="I78" s="2">
        <v>14</v>
      </c>
      <c r="J78" s="2">
        <v>672</v>
      </c>
      <c r="K78" s="2">
        <v>229</v>
      </c>
      <c r="L78" s="2">
        <v>60</v>
      </c>
      <c r="M78" s="2">
        <v>46</v>
      </c>
      <c r="N78" s="2">
        <v>27</v>
      </c>
      <c r="O78" s="2" t="s">
        <v>45</v>
      </c>
      <c r="P78" s="2">
        <v>749</v>
      </c>
      <c r="Q78" s="2">
        <v>6</v>
      </c>
      <c r="R78" s="2">
        <v>966</v>
      </c>
      <c r="S78" s="2">
        <v>63</v>
      </c>
      <c r="T78" s="2">
        <v>50</v>
      </c>
      <c r="U78" s="2">
        <v>120</v>
      </c>
      <c r="V78" s="2">
        <v>2472</v>
      </c>
      <c r="W78" s="2">
        <v>289</v>
      </c>
      <c r="X78" s="2">
        <v>172</v>
      </c>
      <c r="Y78" s="2">
        <v>173</v>
      </c>
      <c r="Z78" s="2">
        <v>565</v>
      </c>
      <c r="AA78" s="2">
        <v>2122</v>
      </c>
      <c r="AB78" s="4" t="s">
        <v>161</v>
      </c>
      <c r="AC78" s="1" t="s">
        <v>162</v>
      </c>
    </row>
    <row r="79" spans="1:29" x14ac:dyDescent="0.2">
      <c r="A79" s="25" t="s">
        <v>163</v>
      </c>
      <c r="B79" s="26">
        <v>3975</v>
      </c>
      <c r="C79" s="2">
        <v>2161</v>
      </c>
      <c r="D79" s="2">
        <v>35</v>
      </c>
      <c r="E79" s="2">
        <v>1625</v>
      </c>
      <c r="F79" s="2">
        <v>6</v>
      </c>
      <c r="G79" s="2">
        <v>198</v>
      </c>
      <c r="H79" s="2">
        <v>364</v>
      </c>
      <c r="I79" s="2" t="s">
        <v>45</v>
      </c>
      <c r="J79" s="2">
        <v>160</v>
      </c>
      <c r="K79" s="2">
        <v>24</v>
      </c>
      <c r="L79" s="2">
        <v>7</v>
      </c>
      <c r="M79" s="2">
        <v>5</v>
      </c>
      <c r="N79" s="2">
        <v>5</v>
      </c>
      <c r="O79" s="2" t="s">
        <v>45</v>
      </c>
      <c r="P79" s="2">
        <v>104</v>
      </c>
      <c r="Q79" s="2" t="s">
        <v>45</v>
      </c>
      <c r="R79" s="2">
        <v>167</v>
      </c>
      <c r="S79" s="2">
        <v>13</v>
      </c>
      <c r="T79" s="2">
        <v>12</v>
      </c>
      <c r="U79" s="2">
        <v>95</v>
      </c>
      <c r="V79" s="2">
        <v>760</v>
      </c>
      <c r="W79" s="2">
        <v>61</v>
      </c>
      <c r="X79" s="2">
        <v>33</v>
      </c>
      <c r="Y79" s="2">
        <v>6</v>
      </c>
      <c r="Z79" s="2">
        <v>95</v>
      </c>
      <c r="AA79" s="2">
        <v>468</v>
      </c>
      <c r="AB79" s="4" t="s">
        <v>163</v>
      </c>
      <c r="AC79" s="1" t="s">
        <v>164</v>
      </c>
    </row>
    <row r="80" spans="1:29" x14ac:dyDescent="0.2">
      <c r="A80" s="25" t="s">
        <v>165</v>
      </c>
      <c r="B80" s="26">
        <v>19197</v>
      </c>
      <c r="C80" s="2">
        <v>11974</v>
      </c>
      <c r="D80" s="2">
        <v>202</v>
      </c>
      <c r="E80" s="2">
        <v>8921</v>
      </c>
      <c r="F80" s="2">
        <v>26</v>
      </c>
      <c r="G80" s="2">
        <v>1226</v>
      </c>
      <c r="H80" s="2">
        <v>1892</v>
      </c>
      <c r="I80" s="2">
        <v>6</v>
      </c>
      <c r="J80" s="2">
        <v>1083</v>
      </c>
      <c r="K80" s="2">
        <v>136</v>
      </c>
      <c r="L80" s="2">
        <v>47</v>
      </c>
      <c r="M80" s="2">
        <v>34</v>
      </c>
      <c r="N80" s="2">
        <v>31</v>
      </c>
      <c r="O80" s="2" t="s">
        <v>45</v>
      </c>
      <c r="P80" s="2">
        <v>661</v>
      </c>
      <c r="Q80" s="2">
        <v>9</v>
      </c>
      <c r="R80" s="2">
        <v>860</v>
      </c>
      <c r="S80" s="2">
        <v>110</v>
      </c>
      <c r="T80" s="2">
        <v>44</v>
      </c>
      <c r="U80" s="2">
        <v>299</v>
      </c>
      <c r="V80" s="2">
        <v>2038</v>
      </c>
      <c r="W80" s="2">
        <v>258</v>
      </c>
      <c r="X80" s="2">
        <v>173</v>
      </c>
      <c r="Y80" s="2">
        <v>63</v>
      </c>
      <c r="Z80" s="2">
        <v>549</v>
      </c>
      <c r="AA80" s="2">
        <v>2159</v>
      </c>
      <c r="AB80" s="4" t="s">
        <v>165</v>
      </c>
      <c r="AC80" s="1" t="s">
        <v>166</v>
      </c>
    </row>
    <row r="81" spans="1:29" s="22" customFormat="1" x14ac:dyDescent="0.2">
      <c r="A81" s="27" t="s">
        <v>167</v>
      </c>
      <c r="B81" s="26">
        <v>5852</v>
      </c>
      <c r="C81" s="26">
        <v>3074</v>
      </c>
      <c r="D81" s="26">
        <v>86</v>
      </c>
      <c r="E81" s="26">
        <v>2268</v>
      </c>
      <c r="F81" s="26">
        <v>11</v>
      </c>
      <c r="G81" s="26">
        <v>175</v>
      </c>
      <c r="H81" s="26">
        <v>540</v>
      </c>
      <c r="I81" s="26">
        <v>2</v>
      </c>
      <c r="J81" s="26">
        <v>238</v>
      </c>
      <c r="K81" s="26">
        <v>63</v>
      </c>
      <c r="L81" s="26">
        <v>14</v>
      </c>
      <c r="M81" s="26">
        <v>10</v>
      </c>
      <c r="N81" s="26">
        <v>14</v>
      </c>
      <c r="O81" s="26" t="s">
        <v>45</v>
      </c>
      <c r="P81" s="26">
        <v>158</v>
      </c>
      <c r="Q81" s="26">
        <v>1</v>
      </c>
      <c r="R81" s="26">
        <v>246</v>
      </c>
      <c r="S81" s="26">
        <v>52</v>
      </c>
      <c r="T81" s="26">
        <v>16</v>
      </c>
      <c r="U81" s="26">
        <v>118</v>
      </c>
      <c r="V81" s="26">
        <v>1244</v>
      </c>
      <c r="W81" s="26">
        <v>104</v>
      </c>
      <c r="X81" s="26">
        <v>58</v>
      </c>
      <c r="Y81" s="26">
        <v>29</v>
      </c>
      <c r="Z81" s="26">
        <v>173</v>
      </c>
      <c r="AA81" s="26">
        <v>579</v>
      </c>
      <c r="AB81" s="28" t="s">
        <v>167</v>
      </c>
      <c r="AC81" s="29" t="s">
        <v>168</v>
      </c>
    </row>
    <row r="82" spans="1:29" x14ac:dyDescent="0.2">
      <c r="A82" s="25" t="s">
        <v>169</v>
      </c>
      <c r="B82" s="26">
        <v>13891</v>
      </c>
      <c r="C82" s="2">
        <v>7695</v>
      </c>
      <c r="D82" s="2">
        <v>240</v>
      </c>
      <c r="E82" s="2">
        <v>6140</v>
      </c>
      <c r="F82" s="2">
        <v>17</v>
      </c>
      <c r="G82" s="2">
        <v>579</v>
      </c>
      <c r="H82" s="2">
        <v>1086</v>
      </c>
      <c r="I82" s="2">
        <v>8</v>
      </c>
      <c r="J82" s="2">
        <v>424</v>
      </c>
      <c r="K82" s="2">
        <v>200</v>
      </c>
      <c r="L82" s="2">
        <v>24</v>
      </c>
      <c r="M82" s="2">
        <v>14</v>
      </c>
      <c r="N82" s="2">
        <v>21</v>
      </c>
      <c r="O82" s="2">
        <v>1</v>
      </c>
      <c r="P82" s="2">
        <v>516</v>
      </c>
      <c r="Q82" s="2">
        <v>3</v>
      </c>
      <c r="R82" s="2">
        <v>714</v>
      </c>
      <c r="S82" s="2">
        <v>78</v>
      </c>
      <c r="T82" s="2">
        <v>38</v>
      </c>
      <c r="U82" s="2">
        <v>103</v>
      </c>
      <c r="V82" s="2">
        <v>1813</v>
      </c>
      <c r="W82" s="2">
        <v>199</v>
      </c>
      <c r="X82" s="2">
        <v>134</v>
      </c>
      <c r="Y82" s="2">
        <v>119</v>
      </c>
      <c r="Z82" s="2">
        <v>472</v>
      </c>
      <c r="AA82" s="2">
        <v>2007</v>
      </c>
      <c r="AB82" s="4" t="s">
        <v>169</v>
      </c>
      <c r="AC82" s="1" t="s">
        <v>170</v>
      </c>
    </row>
    <row r="83" spans="1:29" x14ac:dyDescent="0.2">
      <c r="A83" s="25" t="s">
        <v>171</v>
      </c>
      <c r="B83" s="26">
        <v>5728</v>
      </c>
      <c r="C83" s="2">
        <v>2958</v>
      </c>
      <c r="D83" s="2">
        <v>41</v>
      </c>
      <c r="E83" s="2">
        <v>2350</v>
      </c>
      <c r="F83" s="2">
        <v>11</v>
      </c>
      <c r="G83" s="2">
        <v>248</v>
      </c>
      <c r="H83" s="2">
        <v>466</v>
      </c>
      <c r="I83" s="2" t="s">
        <v>45</v>
      </c>
      <c r="J83" s="2">
        <v>121</v>
      </c>
      <c r="K83" s="2">
        <v>24</v>
      </c>
      <c r="L83" s="2">
        <v>10</v>
      </c>
      <c r="M83" s="2">
        <v>6</v>
      </c>
      <c r="N83" s="2">
        <v>11</v>
      </c>
      <c r="O83" s="2" t="s">
        <v>45</v>
      </c>
      <c r="P83" s="2">
        <v>154</v>
      </c>
      <c r="Q83" s="2">
        <v>1</v>
      </c>
      <c r="R83" s="2">
        <v>348</v>
      </c>
      <c r="S83" s="2">
        <v>10</v>
      </c>
      <c r="T83" s="2">
        <v>16</v>
      </c>
      <c r="U83" s="2">
        <v>142</v>
      </c>
      <c r="V83" s="2">
        <v>853</v>
      </c>
      <c r="W83" s="2">
        <v>75</v>
      </c>
      <c r="X83" s="2">
        <v>73</v>
      </c>
      <c r="Y83" s="2">
        <v>8</v>
      </c>
      <c r="Z83" s="2">
        <v>130</v>
      </c>
      <c r="AA83" s="2">
        <v>960</v>
      </c>
      <c r="AB83" s="4" t="s">
        <v>171</v>
      </c>
      <c r="AC83" s="1" t="s">
        <v>172</v>
      </c>
    </row>
    <row r="84" spans="1:29" x14ac:dyDescent="0.2">
      <c r="A84" s="25" t="s">
        <v>173</v>
      </c>
      <c r="B84" s="26">
        <v>9612</v>
      </c>
      <c r="C84" s="2">
        <v>5596</v>
      </c>
      <c r="D84" s="2">
        <v>72</v>
      </c>
      <c r="E84" s="2">
        <v>4508</v>
      </c>
      <c r="F84" s="2">
        <v>4</v>
      </c>
      <c r="G84" s="2">
        <v>482</v>
      </c>
      <c r="H84" s="2">
        <v>778</v>
      </c>
      <c r="I84" s="2">
        <v>3</v>
      </c>
      <c r="J84" s="2">
        <v>271</v>
      </c>
      <c r="K84" s="2">
        <v>61</v>
      </c>
      <c r="L84" s="2">
        <v>10</v>
      </c>
      <c r="M84" s="2">
        <v>4</v>
      </c>
      <c r="N84" s="2">
        <v>29</v>
      </c>
      <c r="O84" s="2" t="s">
        <v>45</v>
      </c>
      <c r="P84" s="2">
        <v>363</v>
      </c>
      <c r="Q84" s="2">
        <v>3</v>
      </c>
      <c r="R84" s="2">
        <v>537</v>
      </c>
      <c r="S84" s="2">
        <v>48</v>
      </c>
      <c r="T84" s="2">
        <v>38</v>
      </c>
      <c r="U84" s="2">
        <v>66</v>
      </c>
      <c r="V84" s="2">
        <v>1028</v>
      </c>
      <c r="W84" s="2">
        <v>112</v>
      </c>
      <c r="X84" s="2">
        <v>139</v>
      </c>
      <c r="Y84" s="2">
        <v>35</v>
      </c>
      <c r="Z84" s="2">
        <v>230</v>
      </c>
      <c r="AA84" s="2">
        <v>1417</v>
      </c>
      <c r="AB84" s="4" t="s">
        <v>173</v>
      </c>
      <c r="AC84" s="1" t="s">
        <v>174</v>
      </c>
    </row>
    <row r="85" spans="1:29" x14ac:dyDescent="0.2">
      <c r="A85" s="25" t="s">
        <v>175</v>
      </c>
      <c r="B85" s="26">
        <v>4125</v>
      </c>
      <c r="C85" s="2">
        <v>2227</v>
      </c>
      <c r="D85" s="2">
        <v>47</v>
      </c>
      <c r="E85" s="2">
        <v>1661</v>
      </c>
      <c r="F85" s="2">
        <v>6</v>
      </c>
      <c r="G85" s="2">
        <v>180</v>
      </c>
      <c r="H85" s="2">
        <v>378</v>
      </c>
      <c r="I85" s="2" t="s">
        <v>45</v>
      </c>
      <c r="J85" s="2">
        <v>149</v>
      </c>
      <c r="K85" s="2">
        <v>32</v>
      </c>
      <c r="L85" s="2">
        <v>13</v>
      </c>
      <c r="M85" s="2">
        <v>9</v>
      </c>
      <c r="N85" s="2">
        <v>26</v>
      </c>
      <c r="O85" s="2" t="s">
        <v>45</v>
      </c>
      <c r="P85" s="2">
        <v>98</v>
      </c>
      <c r="Q85" s="2" t="s">
        <v>45</v>
      </c>
      <c r="R85" s="2">
        <v>261</v>
      </c>
      <c r="S85" s="2">
        <v>5</v>
      </c>
      <c r="T85" s="2">
        <v>9</v>
      </c>
      <c r="U85" s="2">
        <v>56</v>
      </c>
      <c r="V85" s="2">
        <v>640</v>
      </c>
      <c r="W85" s="2">
        <v>79</v>
      </c>
      <c r="X85" s="2">
        <v>42</v>
      </c>
      <c r="Y85" s="2">
        <v>8</v>
      </c>
      <c r="Z85" s="2">
        <v>106</v>
      </c>
      <c r="AA85" s="2">
        <v>594</v>
      </c>
      <c r="AB85" s="4" t="s">
        <v>175</v>
      </c>
      <c r="AC85" s="1" t="s">
        <v>176</v>
      </c>
    </row>
    <row r="86" spans="1:29" x14ac:dyDescent="0.2">
      <c r="A86" s="25" t="s">
        <v>177</v>
      </c>
      <c r="B86" s="26">
        <v>103817</v>
      </c>
      <c r="C86" s="2">
        <v>68575</v>
      </c>
      <c r="D86" s="2">
        <v>920</v>
      </c>
      <c r="E86" s="2">
        <v>57155</v>
      </c>
      <c r="F86" s="2">
        <v>124</v>
      </c>
      <c r="G86" s="2">
        <v>10432</v>
      </c>
      <c r="H86" s="2">
        <v>8191</v>
      </c>
      <c r="I86" s="2">
        <v>37</v>
      </c>
      <c r="J86" s="2">
        <v>2785</v>
      </c>
      <c r="K86" s="2">
        <v>536</v>
      </c>
      <c r="L86" s="2">
        <v>265</v>
      </c>
      <c r="M86" s="2">
        <v>222</v>
      </c>
      <c r="N86" s="2">
        <v>179</v>
      </c>
      <c r="O86" s="2">
        <v>1</v>
      </c>
      <c r="P86" s="2">
        <v>3928</v>
      </c>
      <c r="Q86" s="2">
        <v>25</v>
      </c>
      <c r="R86" s="2">
        <v>5172</v>
      </c>
      <c r="S86" s="2">
        <v>517</v>
      </c>
      <c r="T86" s="2">
        <v>275</v>
      </c>
      <c r="U86" s="2">
        <v>783</v>
      </c>
      <c r="V86" s="2">
        <v>4797</v>
      </c>
      <c r="W86" s="2">
        <v>1196</v>
      </c>
      <c r="X86" s="2">
        <v>1059</v>
      </c>
      <c r="Y86" s="2">
        <v>335</v>
      </c>
      <c r="Z86" s="2">
        <v>2193</v>
      </c>
      <c r="AA86" s="2">
        <v>14962</v>
      </c>
      <c r="AB86" s="4" t="s">
        <v>177</v>
      </c>
      <c r="AC86" s="1" t="s">
        <v>178</v>
      </c>
    </row>
    <row r="87" spans="1:29" x14ac:dyDescent="0.2">
      <c r="A87" s="25" t="s">
        <v>179</v>
      </c>
      <c r="B87" s="26">
        <v>49770</v>
      </c>
      <c r="C87" s="2">
        <v>31675</v>
      </c>
      <c r="D87" s="2">
        <v>407</v>
      </c>
      <c r="E87" s="2">
        <v>27013</v>
      </c>
      <c r="F87" s="2">
        <v>67</v>
      </c>
      <c r="G87" s="2">
        <v>4051</v>
      </c>
      <c r="H87" s="2">
        <v>3555</v>
      </c>
      <c r="I87" s="2">
        <v>44</v>
      </c>
      <c r="J87" s="2">
        <v>966</v>
      </c>
      <c r="K87" s="2">
        <v>273</v>
      </c>
      <c r="L87" s="2">
        <v>39</v>
      </c>
      <c r="M87" s="2">
        <v>21</v>
      </c>
      <c r="N87" s="2">
        <v>102</v>
      </c>
      <c r="O87" s="2">
        <v>2</v>
      </c>
      <c r="P87" s="2">
        <v>2052</v>
      </c>
      <c r="Q87" s="2">
        <v>9</v>
      </c>
      <c r="R87" s="2">
        <v>3032</v>
      </c>
      <c r="S87" s="2">
        <v>198</v>
      </c>
      <c r="T87" s="2">
        <v>143</v>
      </c>
      <c r="U87" s="2">
        <v>312</v>
      </c>
      <c r="V87" s="2">
        <v>2564</v>
      </c>
      <c r="W87" s="2">
        <v>818</v>
      </c>
      <c r="X87" s="2">
        <v>491</v>
      </c>
      <c r="Y87" s="2">
        <v>159</v>
      </c>
      <c r="Z87" s="2">
        <v>967</v>
      </c>
      <c r="AA87" s="2">
        <v>7350</v>
      </c>
      <c r="AB87" s="4" t="s">
        <v>179</v>
      </c>
      <c r="AC87" s="1" t="s">
        <v>180</v>
      </c>
    </row>
    <row r="88" spans="1:29" x14ac:dyDescent="0.2">
      <c r="A88" s="25" t="s">
        <v>181</v>
      </c>
      <c r="B88" s="26">
        <v>3223</v>
      </c>
      <c r="C88" s="2">
        <v>1674</v>
      </c>
      <c r="D88" s="2">
        <v>24</v>
      </c>
      <c r="E88" s="2">
        <v>1309</v>
      </c>
      <c r="F88" s="2">
        <v>12</v>
      </c>
      <c r="G88" s="2">
        <v>115</v>
      </c>
      <c r="H88" s="2">
        <v>295</v>
      </c>
      <c r="I88" s="2" t="s">
        <v>45</v>
      </c>
      <c r="J88" s="2">
        <v>60</v>
      </c>
      <c r="K88" s="2">
        <v>9</v>
      </c>
      <c r="L88" s="2">
        <v>4</v>
      </c>
      <c r="M88" s="2">
        <v>3</v>
      </c>
      <c r="N88" s="2">
        <v>6</v>
      </c>
      <c r="O88" s="2" t="s">
        <v>45</v>
      </c>
      <c r="P88" s="2">
        <v>73</v>
      </c>
      <c r="Q88" s="2" t="s">
        <v>45</v>
      </c>
      <c r="R88" s="2">
        <v>170</v>
      </c>
      <c r="S88" s="2">
        <v>7</v>
      </c>
      <c r="T88" s="2">
        <v>11</v>
      </c>
      <c r="U88" s="2">
        <v>51</v>
      </c>
      <c r="V88" s="2">
        <v>663</v>
      </c>
      <c r="W88" s="2">
        <v>29</v>
      </c>
      <c r="X88" s="2">
        <v>32</v>
      </c>
      <c r="Y88" s="2">
        <v>1</v>
      </c>
      <c r="Z88" s="2">
        <v>67</v>
      </c>
      <c r="AA88" s="2">
        <v>445</v>
      </c>
      <c r="AB88" s="4" t="s">
        <v>181</v>
      </c>
      <c r="AC88" s="1" t="s">
        <v>182</v>
      </c>
    </row>
    <row r="89" spans="1:29" x14ac:dyDescent="0.2">
      <c r="A89" s="25" t="s">
        <v>183</v>
      </c>
      <c r="B89" s="26">
        <v>13984</v>
      </c>
      <c r="C89" s="2">
        <v>7561</v>
      </c>
      <c r="D89" s="2">
        <v>214</v>
      </c>
      <c r="E89" s="2">
        <v>5941</v>
      </c>
      <c r="F89" s="2">
        <v>31</v>
      </c>
      <c r="G89" s="2">
        <v>730</v>
      </c>
      <c r="H89" s="2">
        <v>1148</v>
      </c>
      <c r="I89" s="2">
        <v>11</v>
      </c>
      <c r="J89" s="2">
        <v>394</v>
      </c>
      <c r="K89" s="2">
        <v>141</v>
      </c>
      <c r="L89" s="2">
        <v>51</v>
      </c>
      <c r="M89" s="2">
        <v>30</v>
      </c>
      <c r="N89" s="2">
        <v>27</v>
      </c>
      <c r="O89" s="2">
        <v>1</v>
      </c>
      <c r="P89" s="2">
        <v>630</v>
      </c>
      <c r="Q89" s="2">
        <v>2</v>
      </c>
      <c r="R89" s="2">
        <v>747</v>
      </c>
      <c r="S89" s="2">
        <v>55</v>
      </c>
      <c r="T89" s="2">
        <v>34</v>
      </c>
      <c r="U89" s="2">
        <v>153</v>
      </c>
      <c r="V89" s="2">
        <v>1766</v>
      </c>
      <c r="W89" s="2">
        <v>213</v>
      </c>
      <c r="X89" s="2">
        <v>137</v>
      </c>
      <c r="Y89" s="2">
        <v>56</v>
      </c>
      <c r="Z89" s="2">
        <v>611</v>
      </c>
      <c r="AA89" s="2">
        <v>2019</v>
      </c>
      <c r="AB89" s="4" t="s">
        <v>183</v>
      </c>
      <c r="AC89" s="1" t="s">
        <v>184</v>
      </c>
    </row>
    <row r="90" spans="1:29" x14ac:dyDescent="0.2">
      <c r="A90" s="25" t="s">
        <v>185</v>
      </c>
      <c r="B90" s="26">
        <v>19906</v>
      </c>
      <c r="C90" s="2">
        <v>12312</v>
      </c>
      <c r="D90" s="2">
        <v>187</v>
      </c>
      <c r="E90" s="2">
        <v>10161</v>
      </c>
      <c r="F90" s="2">
        <v>24</v>
      </c>
      <c r="G90" s="2">
        <v>1659</v>
      </c>
      <c r="H90" s="2">
        <v>1595</v>
      </c>
      <c r="I90" s="2">
        <v>3</v>
      </c>
      <c r="J90" s="2">
        <v>500</v>
      </c>
      <c r="K90" s="2">
        <v>151</v>
      </c>
      <c r="L90" s="2">
        <v>21</v>
      </c>
      <c r="M90" s="2">
        <v>9</v>
      </c>
      <c r="N90" s="2">
        <v>35</v>
      </c>
      <c r="O90" s="2" t="s">
        <v>45</v>
      </c>
      <c r="P90" s="2">
        <v>775</v>
      </c>
      <c r="Q90" s="2">
        <v>5</v>
      </c>
      <c r="R90" s="2">
        <v>1135</v>
      </c>
      <c r="S90" s="2">
        <v>103</v>
      </c>
      <c r="T90" s="2">
        <v>52</v>
      </c>
      <c r="U90" s="2">
        <v>138</v>
      </c>
      <c r="V90" s="2">
        <v>1437</v>
      </c>
      <c r="W90" s="2">
        <v>183</v>
      </c>
      <c r="X90" s="2">
        <v>254</v>
      </c>
      <c r="Y90" s="2">
        <v>60</v>
      </c>
      <c r="Z90" s="2">
        <v>452</v>
      </c>
      <c r="AA90" s="2">
        <v>3000</v>
      </c>
      <c r="AB90" s="4" t="s">
        <v>185</v>
      </c>
      <c r="AC90" s="1" t="s">
        <v>186</v>
      </c>
    </row>
    <row r="91" spans="1:29" x14ac:dyDescent="0.2">
      <c r="A91" s="11"/>
      <c r="B91" s="20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C91" s="1"/>
    </row>
    <row r="92" spans="1:29" x14ac:dyDescent="0.2">
      <c r="A92" s="8" t="s">
        <v>187</v>
      </c>
      <c r="B92" s="20">
        <v>224284</v>
      </c>
      <c r="C92" s="35">
        <v>141886</v>
      </c>
      <c r="D92" s="35">
        <v>2316</v>
      </c>
      <c r="E92" s="35">
        <v>119792</v>
      </c>
      <c r="F92" s="35">
        <v>254</v>
      </c>
      <c r="G92" s="35">
        <v>22408</v>
      </c>
      <c r="H92" s="35">
        <v>15104</v>
      </c>
      <c r="I92" s="35">
        <v>117</v>
      </c>
      <c r="J92" s="35">
        <v>6042</v>
      </c>
      <c r="K92" s="35">
        <v>1524</v>
      </c>
      <c r="L92" s="35">
        <v>525</v>
      </c>
      <c r="M92" s="35">
        <v>417</v>
      </c>
      <c r="N92" s="35">
        <v>423</v>
      </c>
      <c r="O92" s="35">
        <v>4</v>
      </c>
      <c r="P92" s="35">
        <v>11107</v>
      </c>
      <c r="Q92" s="35">
        <v>54</v>
      </c>
      <c r="R92" s="35">
        <v>12056</v>
      </c>
      <c r="S92" s="35">
        <v>710</v>
      </c>
      <c r="T92" s="35">
        <v>654</v>
      </c>
      <c r="U92" s="35">
        <v>2117</v>
      </c>
      <c r="V92" s="35">
        <v>15839</v>
      </c>
      <c r="W92" s="35">
        <v>2386</v>
      </c>
      <c r="X92" s="35">
        <v>2698</v>
      </c>
      <c r="Y92" s="35">
        <v>942</v>
      </c>
      <c r="Z92" s="35">
        <v>5537</v>
      </c>
      <c r="AA92" s="35">
        <v>28298</v>
      </c>
      <c r="AB92" s="36" t="s">
        <v>187</v>
      </c>
      <c r="AC92" s="37"/>
    </row>
    <row r="93" spans="1:29" x14ac:dyDescent="0.2">
      <c r="A93" s="25" t="s">
        <v>188</v>
      </c>
      <c r="B93" s="26">
        <v>22886</v>
      </c>
      <c r="C93" s="2">
        <v>14906</v>
      </c>
      <c r="D93" s="2">
        <v>353</v>
      </c>
      <c r="E93" s="2">
        <v>11844</v>
      </c>
      <c r="F93" s="2">
        <v>40</v>
      </c>
      <c r="G93" s="2">
        <v>2033</v>
      </c>
      <c r="H93" s="2">
        <v>1510</v>
      </c>
      <c r="I93" s="2">
        <v>5</v>
      </c>
      <c r="J93" s="2">
        <v>1441</v>
      </c>
      <c r="K93" s="2">
        <v>245</v>
      </c>
      <c r="L93" s="2">
        <v>66</v>
      </c>
      <c r="M93" s="2">
        <v>62</v>
      </c>
      <c r="N93" s="2">
        <v>45</v>
      </c>
      <c r="O93" s="2">
        <v>1</v>
      </c>
      <c r="P93" s="2">
        <v>1042</v>
      </c>
      <c r="Q93" s="2">
        <v>7</v>
      </c>
      <c r="R93" s="2">
        <v>1170</v>
      </c>
      <c r="S93" s="2">
        <v>94</v>
      </c>
      <c r="T93" s="2">
        <v>41</v>
      </c>
      <c r="U93" s="2">
        <v>124</v>
      </c>
      <c r="V93" s="2">
        <v>1420</v>
      </c>
      <c r="W93" s="2">
        <v>311</v>
      </c>
      <c r="X93" s="2">
        <v>235</v>
      </c>
      <c r="Y93" s="2">
        <v>313</v>
      </c>
      <c r="Z93" s="2">
        <v>481</v>
      </c>
      <c r="AA93" s="2">
        <v>2742</v>
      </c>
      <c r="AB93" s="4" t="s">
        <v>188</v>
      </c>
      <c r="AC93" s="1" t="s">
        <v>189</v>
      </c>
    </row>
    <row r="94" spans="1:29" x14ac:dyDescent="0.2">
      <c r="A94" s="25" t="s">
        <v>190</v>
      </c>
      <c r="B94" s="26">
        <v>14835</v>
      </c>
      <c r="C94" s="2">
        <v>9050</v>
      </c>
      <c r="D94" s="2">
        <v>126</v>
      </c>
      <c r="E94" s="2">
        <v>7557</v>
      </c>
      <c r="F94" s="2">
        <v>18</v>
      </c>
      <c r="G94" s="2">
        <v>1394</v>
      </c>
      <c r="H94" s="2">
        <v>1109</v>
      </c>
      <c r="I94" s="2">
        <v>21</v>
      </c>
      <c r="J94" s="2">
        <v>313</v>
      </c>
      <c r="K94" s="2">
        <v>62</v>
      </c>
      <c r="L94" s="2">
        <v>41</v>
      </c>
      <c r="M94" s="2">
        <v>25</v>
      </c>
      <c r="N94" s="2">
        <v>30</v>
      </c>
      <c r="O94" s="2" t="s">
        <v>45</v>
      </c>
      <c r="P94" s="2">
        <v>794</v>
      </c>
      <c r="Q94" s="2">
        <v>7</v>
      </c>
      <c r="R94" s="2">
        <v>778</v>
      </c>
      <c r="S94" s="2">
        <v>91</v>
      </c>
      <c r="T94" s="2">
        <v>42</v>
      </c>
      <c r="U94" s="2">
        <v>194</v>
      </c>
      <c r="V94" s="2">
        <v>984</v>
      </c>
      <c r="W94" s="2">
        <v>91</v>
      </c>
      <c r="X94" s="2">
        <v>169</v>
      </c>
      <c r="Y94" s="2">
        <v>36</v>
      </c>
      <c r="Z94" s="2">
        <v>504</v>
      </c>
      <c r="AA94" s="2">
        <v>2095</v>
      </c>
      <c r="AB94" s="4" t="s">
        <v>190</v>
      </c>
      <c r="AC94" s="1" t="s">
        <v>191</v>
      </c>
    </row>
    <row r="95" spans="1:29" x14ac:dyDescent="0.2">
      <c r="A95" s="25" t="s">
        <v>192</v>
      </c>
      <c r="B95" s="26">
        <v>12864</v>
      </c>
      <c r="C95" s="2">
        <v>7579</v>
      </c>
      <c r="D95" s="2">
        <v>65</v>
      </c>
      <c r="E95" s="2">
        <v>6424</v>
      </c>
      <c r="F95" s="2">
        <v>11</v>
      </c>
      <c r="G95" s="2">
        <v>1039</v>
      </c>
      <c r="H95" s="2">
        <v>891</v>
      </c>
      <c r="I95" s="2">
        <v>2</v>
      </c>
      <c r="J95" s="2">
        <v>232</v>
      </c>
      <c r="K95" s="2">
        <v>45</v>
      </c>
      <c r="L95" s="2">
        <v>8</v>
      </c>
      <c r="M95" s="2">
        <v>7</v>
      </c>
      <c r="N95" s="2">
        <v>24</v>
      </c>
      <c r="O95" s="2" t="s">
        <v>45</v>
      </c>
      <c r="P95" s="2">
        <v>776</v>
      </c>
      <c r="Q95" s="2">
        <v>4</v>
      </c>
      <c r="R95" s="2">
        <v>729</v>
      </c>
      <c r="S95" s="2">
        <v>24</v>
      </c>
      <c r="T95" s="2">
        <v>67</v>
      </c>
      <c r="U95" s="2">
        <v>128</v>
      </c>
      <c r="V95" s="2">
        <v>1252</v>
      </c>
      <c r="W95" s="2">
        <v>121</v>
      </c>
      <c r="X95" s="2">
        <v>182</v>
      </c>
      <c r="Y95" s="2">
        <v>27</v>
      </c>
      <c r="Z95" s="2">
        <v>301</v>
      </c>
      <c r="AA95" s="2">
        <v>1674</v>
      </c>
      <c r="AB95" s="4" t="s">
        <v>192</v>
      </c>
      <c r="AC95" s="1" t="s">
        <v>193</v>
      </c>
    </row>
    <row r="96" spans="1:29" x14ac:dyDescent="0.2">
      <c r="A96" s="25" t="s">
        <v>194</v>
      </c>
      <c r="B96" s="26">
        <v>4289</v>
      </c>
      <c r="C96" s="2">
        <v>2358</v>
      </c>
      <c r="D96" s="2">
        <v>16</v>
      </c>
      <c r="E96" s="2">
        <v>1891</v>
      </c>
      <c r="F96" s="2">
        <v>1</v>
      </c>
      <c r="G96" s="2">
        <v>244</v>
      </c>
      <c r="H96" s="2">
        <v>349</v>
      </c>
      <c r="I96" s="2">
        <v>1</v>
      </c>
      <c r="J96" s="2">
        <v>95</v>
      </c>
      <c r="K96" s="2">
        <v>14</v>
      </c>
      <c r="L96" s="2">
        <v>6</v>
      </c>
      <c r="M96" s="2" t="s">
        <v>45</v>
      </c>
      <c r="N96" s="2">
        <v>17</v>
      </c>
      <c r="O96" s="2" t="s">
        <v>45</v>
      </c>
      <c r="P96" s="2">
        <v>190</v>
      </c>
      <c r="Q96" s="2">
        <v>2</v>
      </c>
      <c r="R96" s="2">
        <v>235</v>
      </c>
      <c r="S96" s="2">
        <v>14</v>
      </c>
      <c r="T96" s="2">
        <v>14</v>
      </c>
      <c r="U96" s="2">
        <v>38</v>
      </c>
      <c r="V96" s="2">
        <v>626</v>
      </c>
      <c r="W96" s="2">
        <v>158</v>
      </c>
      <c r="X96" s="2">
        <v>54</v>
      </c>
      <c r="Y96" s="2">
        <v>8</v>
      </c>
      <c r="Z96" s="2">
        <v>93</v>
      </c>
      <c r="AA96" s="2">
        <v>499</v>
      </c>
      <c r="AB96" s="4" t="s">
        <v>194</v>
      </c>
      <c r="AC96" s="1" t="s">
        <v>195</v>
      </c>
    </row>
    <row r="97" spans="1:29" x14ac:dyDescent="0.2">
      <c r="A97" s="25" t="s">
        <v>196</v>
      </c>
      <c r="B97" s="26">
        <v>78000</v>
      </c>
      <c r="C97" s="2">
        <v>51515</v>
      </c>
      <c r="D97" s="2">
        <v>809</v>
      </c>
      <c r="E97" s="2">
        <v>44452</v>
      </c>
      <c r="F97" s="2">
        <v>94</v>
      </c>
      <c r="G97" s="2">
        <v>9405</v>
      </c>
      <c r="H97" s="2">
        <v>4927</v>
      </c>
      <c r="I97" s="2">
        <v>35</v>
      </c>
      <c r="J97" s="2">
        <v>1721</v>
      </c>
      <c r="K97" s="2">
        <v>466</v>
      </c>
      <c r="L97" s="2">
        <v>262</v>
      </c>
      <c r="M97" s="2">
        <v>213</v>
      </c>
      <c r="N97" s="2">
        <v>153</v>
      </c>
      <c r="O97" s="2">
        <v>1</v>
      </c>
      <c r="P97" s="2">
        <v>3627</v>
      </c>
      <c r="Q97" s="2">
        <v>12</v>
      </c>
      <c r="R97" s="2">
        <v>3962</v>
      </c>
      <c r="S97" s="2">
        <v>249</v>
      </c>
      <c r="T97" s="2">
        <v>197</v>
      </c>
      <c r="U97" s="2">
        <v>779</v>
      </c>
      <c r="V97" s="2">
        <v>4477</v>
      </c>
      <c r="W97" s="2">
        <v>875</v>
      </c>
      <c r="X97" s="2">
        <v>856</v>
      </c>
      <c r="Y97" s="2">
        <v>147</v>
      </c>
      <c r="Z97" s="2">
        <v>1724</v>
      </c>
      <c r="AA97" s="2">
        <v>9580</v>
      </c>
      <c r="AB97" s="4" t="s">
        <v>196</v>
      </c>
      <c r="AC97" s="1" t="s">
        <v>197</v>
      </c>
    </row>
    <row r="98" spans="1:29" x14ac:dyDescent="0.2">
      <c r="A98" s="25" t="s">
        <v>198</v>
      </c>
      <c r="B98" s="26">
        <v>23672</v>
      </c>
      <c r="C98" s="2">
        <v>14443</v>
      </c>
      <c r="D98" s="2">
        <v>229</v>
      </c>
      <c r="E98" s="2">
        <v>12276</v>
      </c>
      <c r="F98" s="2">
        <v>13</v>
      </c>
      <c r="G98" s="2">
        <v>2025</v>
      </c>
      <c r="H98" s="2">
        <v>1589</v>
      </c>
      <c r="I98" s="2">
        <v>12</v>
      </c>
      <c r="J98" s="2">
        <v>502</v>
      </c>
      <c r="K98" s="2">
        <v>177</v>
      </c>
      <c r="L98" s="2">
        <v>32</v>
      </c>
      <c r="M98" s="2">
        <v>26</v>
      </c>
      <c r="N98" s="2">
        <v>44</v>
      </c>
      <c r="O98" s="2">
        <v>1</v>
      </c>
      <c r="P98" s="2">
        <v>1248</v>
      </c>
      <c r="Q98" s="2">
        <v>5</v>
      </c>
      <c r="R98" s="2">
        <v>1353</v>
      </c>
      <c r="S98" s="2">
        <v>49</v>
      </c>
      <c r="T98" s="2">
        <v>70</v>
      </c>
      <c r="U98" s="2">
        <v>242</v>
      </c>
      <c r="V98" s="2">
        <v>1765</v>
      </c>
      <c r="W98" s="2">
        <v>219</v>
      </c>
      <c r="X98" s="2">
        <v>322</v>
      </c>
      <c r="Y98" s="2">
        <v>108</v>
      </c>
      <c r="Z98" s="2">
        <v>621</v>
      </c>
      <c r="AA98" s="2">
        <v>3227</v>
      </c>
      <c r="AB98" s="4" t="s">
        <v>198</v>
      </c>
      <c r="AC98" s="1" t="s">
        <v>199</v>
      </c>
    </row>
    <row r="99" spans="1:29" x14ac:dyDescent="0.2">
      <c r="A99" s="25" t="s">
        <v>200</v>
      </c>
      <c r="B99" s="26">
        <v>8989</v>
      </c>
      <c r="C99" s="2">
        <v>5276</v>
      </c>
      <c r="D99" s="2">
        <v>86</v>
      </c>
      <c r="E99" s="2">
        <v>4358</v>
      </c>
      <c r="F99" s="2">
        <v>7</v>
      </c>
      <c r="G99" s="2">
        <v>481</v>
      </c>
      <c r="H99" s="2">
        <v>674</v>
      </c>
      <c r="I99" s="2">
        <v>3</v>
      </c>
      <c r="J99" s="2">
        <v>208</v>
      </c>
      <c r="K99" s="2">
        <v>65</v>
      </c>
      <c r="L99" s="2">
        <v>18</v>
      </c>
      <c r="M99" s="2">
        <v>10</v>
      </c>
      <c r="N99" s="2">
        <v>18</v>
      </c>
      <c r="O99" s="2">
        <v>1</v>
      </c>
      <c r="P99" s="2">
        <v>453</v>
      </c>
      <c r="Q99" s="2" t="s">
        <v>45</v>
      </c>
      <c r="R99" s="2">
        <v>610</v>
      </c>
      <c r="S99" s="2">
        <v>43</v>
      </c>
      <c r="T99" s="2">
        <v>22</v>
      </c>
      <c r="U99" s="2">
        <v>79</v>
      </c>
      <c r="V99" s="2">
        <v>969</v>
      </c>
      <c r="W99" s="2">
        <v>80</v>
      </c>
      <c r="X99" s="2">
        <v>113</v>
      </c>
      <c r="Y99" s="2">
        <v>20</v>
      </c>
      <c r="Z99" s="2">
        <v>260</v>
      </c>
      <c r="AA99" s="2">
        <v>1064</v>
      </c>
      <c r="AB99" s="4" t="s">
        <v>200</v>
      </c>
      <c r="AC99" s="1" t="s">
        <v>201</v>
      </c>
    </row>
    <row r="100" spans="1:29" x14ac:dyDescent="0.2">
      <c r="A100" s="25" t="s">
        <v>202</v>
      </c>
      <c r="B100" s="26">
        <v>14166</v>
      </c>
      <c r="C100" s="2">
        <v>8374</v>
      </c>
      <c r="D100" s="2">
        <v>220</v>
      </c>
      <c r="E100" s="2">
        <v>6608</v>
      </c>
      <c r="F100" s="2">
        <v>27</v>
      </c>
      <c r="G100" s="2">
        <v>1110</v>
      </c>
      <c r="H100" s="2">
        <v>1211</v>
      </c>
      <c r="I100" s="2">
        <v>16</v>
      </c>
      <c r="J100" s="2">
        <v>469</v>
      </c>
      <c r="K100" s="2">
        <v>127</v>
      </c>
      <c r="L100" s="2">
        <v>57</v>
      </c>
      <c r="M100" s="2">
        <v>50</v>
      </c>
      <c r="N100" s="2">
        <v>29</v>
      </c>
      <c r="O100" s="2" t="s">
        <v>45</v>
      </c>
      <c r="P100" s="2">
        <v>696</v>
      </c>
      <c r="Q100" s="2">
        <v>3</v>
      </c>
      <c r="R100" s="2">
        <v>756</v>
      </c>
      <c r="S100" s="2">
        <v>28</v>
      </c>
      <c r="T100" s="2">
        <v>74</v>
      </c>
      <c r="U100" s="2">
        <v>154</v>
      </c>
      <c r="V100" s="2">
        <v>1510</v>
      </c>
      <c r="W100" s="2">
        <v>164</v>
      </c>
      <c r="X100" s="2">
        <v>188</v>
      </c>
      <c r="Y100" s="2">
        <v>24</v>
      </c>
      <c r="Z100" s="2">
        <v>428</v>
      </c>
      <c r="AA100" s="2">
        <v>1767</v>
      </c>
      <c r="AB100" s="4" t="s">
        <v>202</v>
      </c>
      <c r="AC100" s="1" t="s">
        <v>203</v>
      </c>
    </row>
    <row r="101" spans="1:29" x14ac:dyDescent="0.2">
      <c r="A101" s="25" t="s">
        <v>204</v>
      </c>
      <c r="B101" s="26">
        <v>29006</v>
      </c>
      <c r="C101" s="2">
        <v>19692</v>
      </c>
      <c r="D101" s="2">
        <v>313</v>
      </c>
      <c r="E101" s="2">
        <v>17312</v>
      </c>
      <c r="F101" s="2">
        <v>25</v>
      </c>
      <c r="G101" s="2">
        <v>3796</v>
      </c>
      <c r="H101" s="2">
        <v>1630</v>
      </c>
      <c r="I101" s="2">
        <v>20</v>
      </c>
      <c r="J101" s="2">
        <v>704</v>
      </c>
      <c r="K101" s="2">
        <v>261</v>
      </c>
      <c r="L101" s="2">
        <v>12</v>
      </c>
      <c r="M101" s="2">
        <v>7</v>
      </c>
      <c r="N101" s="2">
        <v>34</v>
      </c>
      <c r="O101" s="2" t="s">
        <v>45</v>
      </c>
      <c r="P101" s="2">
        <v>1593</v>
      </c>
      <c r="Q101" s="2">
        <v>5</v>
      </c>
      <c r="R101" s="2">
        <v>1574</v>
      </c>
      <c r="S101" s="2">
        <v>47</v>
      </c>
      <c r="T101" s="2">
        <v>84</v>
      </c>
      <c r="U101" s="2">
        <v>210</v>
      </c>
      <c r="V101" s="2">
        <v>680</v>
      </c>
      <c r="W101" s="2">
        <v>238</v>
      </c>
      <c r="X101" s="2">
        <v>397</v>
      </c>
      <c r="Y101" s="2">
        <v>163</v>
      </c>
      <c r="Z101" s="2">
        <v>672</v>
      </c>
      <c r="AA101" s="2">
        <v>3651</v>
      </c>
      <c r="AB101" s="4" t="s">
        <v>204</v>
      </c>
      <c r="AC101" s="1" t="s">
        <v>205</v>
      </c>
    </row>
    <row r="102" spans="1:29" x14ac:dyDescent="0.2">
      <c r="A102" s="25" t="s">
        <v>206</v>
      </c>
      <c r="B102" s="26">
        <v>10822</v>
      </c>
      <c r="C102" s="2">
        <v>6053</v>
      </c>
      <c r="D102" s="2">
        <v>61</v>
      </c>
      <c r="E102" s="2">
        <v>4987</v>
      </c>
      <c r="F102" s="2">
        <v>10</v>
      </c>
      <c r="G102" s="2">
        <v>631</v>
      </c>
      <c r="H102" s="2">
        <v>806</v>
      </c>
      <c r="I102" s="2">
        <v>1</v>
      </c>
      <c r="J102" s="2">
        <v>234</v>
      </c>
      <c r="K102" s="2">
        <v>48</v>
      </c>
      <c r="L102" s="2">
        <v>5</v>
      </c>
      <c r="M102" s="2">
        <v>2</v>
      </c>
      <c r="N102" s="2">
        <v>21</v>
      </c>
      <c r="O102" s="2" t="s">
        <v>45</v>
      </c>
      <c r="P102" s="2">
        <v>500</v>
      </c>
      <c r="Q102" s="2">
        <v>7</v>
      </c>
      <c r="R102" s="2">
        <v>619</v>
      </c>
      <c r="S102" s="2">
        <v>58</v>
      </c>
      <c r="T102" s="2">
        <v>34</v>
      </c>
      <c r="U102" s="2">
        <v>129</v>
      </c>
      <c r="V102" s="2">
        <v>1361</v>
      </c>
      <c r="W102" s="2">
        <v>91</v>
      </c>
      <c r="X102" s="2">
        <v>132</v>
      </c>
      <c r="Y102" s="2">
        <v>83</v>
      </c>
      <c r="Z102" s="2">
        <v>271</v>
      </c>
      <c r="AA102" s="2">
        <v>1484</v>
      </c>
      <c r="AB102" s="4" t="s">
        <v>206</v>
      </c>
      <c r="AC102" s="1" t="s">
        <v>207</v>
      </c>
    </row>
    <row r="103" spans="1:29" x14ac:dyDescent="0.2">
      <c r="A103" s="25" t="s">
        <v>208</v>
      </c>
      <c r="B103" s="26">
        <v>4755</v>
      </c>
      <c r="C103" s="2">
        <v>2640</v>
      </c>
      <c r="D103" s="2">
        <v>38</v>
      </c>
      <c r="E103" s="2">
        <v>2083</v>
      </c>
      <c r="F103" s="2">
        <v>8</v>
      </c>
      <c r="G103" s="2">
        <v>250</v>
      </c>
      <c r="H103" s="2">
        <v>408</v>
      </c>
      <c r="I103" s="2">
        <v>1</v>
      </c>
      <c r="J103" s="2">
        <v>123</v>
      </c>
      <c r="K103" s="2">
        <v>14</v>
      </c>
      <c r="L103" s="2">
        <v>18</v>
      </c>
      <c r="M103" s="2">
        <v>15</v>
      </c>
      <c r="N103" s="2">
        <v>8</v>
      </c>
      <c r="O103" s="2" t="s">
        <v>45</v>
      </c>
      <c r="P103" s="2">
        <v>188</v>
      </c>
      <c r="Q103" s="2">
        <v>2</v>
      </c>
      <c r="R103" s="2">
        <v>270</v>
      </c>
      <c r="S103" s="2">
        <v>13</v>
      </c>
      <c r="T103" s="2">
        <v>9</v>
      </c>
      <c r="U103" s="2">
        <v>40</v>
      </c>
      <c r="V103" s="2">
        <v>795</v>
      </c>
      <c r="W103" s="2">
        <v>38</v>
      </c>
      <c r="X103" s="2">
        <v>50</v>
      </c>
      <c r="Y103" s="2">
        <v>13</v>
      </c>
      <c r="Z103" s="2">
        <v>182</v>
      </c>
      <c r="AA103" s="2">
        <v>515</v>
      </c>
      <c r="AB103" s="4" t="s">
        <v>208</v>
      </c>
      <c r="AC103" s="1" t="s">
        <v>209</v>
      </c>
    </row>
    <row r="104" spans="1:29" x14ac:dyDescent="0.2">
      <c r="A104" s="11"/>
      <c r="B104" s="20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C104" s="1"/>
    </row>
    <row r="105" spans="1:29" s="22" customFormat="1" x14ac:dyDescent="0.2">
      <c r="A105" s="13" t="s">
        <v>210</v>
      </c>
      <c r="B105" s="20">
        <v>558154</v>
      </c>
      <c r="C105" s="20">
        <v>363337</v>
      </c>
      <c r="D105" s="20">
        <v>5671</v>
      </c>
      <c r="E105" s="20">
        <v>309325</v>
      </c>
      <c r="F105" s="20">
        <v>880</v>
      </c>
      <c r="G105" s="20">
        <v>53522</v>
      </c>
      <c r="H105" s="20">
        <v>37351</v>
      </c>
      <c r="I105" s="20">
        <v>353</v>
      </c>
      <c r="J105" s="20">
        <v>14091</v>
      </c>
      <c r="K105" s="20">
        <v>3192</v>
      </c>
      <c r="L105" s="20">
        <v>1558</v>
      </c>
      <c r="M105" s="20">
        <v>1238</v>
      </c>
      <c r="N105" s="20">
        <v>1012</v>
      </c>
      <c r="O105" s="20">
        <v>8</v>
      </c>
      <c r="P105" s="20">
        <v>26460</v>
      </c>
      <c r="Q105" s="20">
        <v>127</v>
      </c>
      <c r="R105" s="20">
        <v>24981</v>
      </c>
      <c r="S105" s="20">
        <v>2276</v>
      </c>
      <c r="T105" s="20">
        <v>1649</v>
      </c>
      <c r="U105" s="20">
        <v>6580</v>
      </c>
      <c r="V105" s="20">
        <v>34102</v>
      </c>
      <c r="W105" s="20">
        <v>6391</v>
      </c>
      <c r="X105" s="20">
        <v>5639</v>
      </c>
      <c r="Y105" s="20">
        <v>1455</v>
      </c>
      <c r="Z105" s="20">
        <v>12870</v>
      </c>
      <c r="AA105" s="20">
        <v>72287</v>
      </c>
      <c r="AB105" s="21" t="s">
        <v>210</v>
      </c>
      <c r="AC105" s="24"/>
    </row>
    <row r="106" spans="1:29" x14ac:dyDescent="0.2">
      <c r="A106" s="25" t="s">
        <v>211</v>
      </c>
      <c r="B106" s="26">
        <v>22191</v>
      </c>
      <c r="C106" s="2">
        <v>14823</v>
      </c>
      <c r="D106" s="2">
        <v>165</v>
      </c>
      <c r="E106" s="2">
        <v>12598</v>
      </c>
      <c r="F106" s="2">
        <v>26</v>
      </c>
      <c r="G106" s="2">
        <v>2003</v>
      </c>
      <c r="H106" s="2">
        <v>1679</v>
      </c>
      <c r="I106" s="2">
        <v>13</v>
      </c>
      <c r="J106" s="2">
        <v>434</v>
      </c>
      <c r="K106" s="2">
        <v>109</v>
      </c>
      <c r="L106" s="2">
        <v>48</v>
      </c>
      <c r="M106" s="2">
        <v>17</v>
      </c>
      <c r="N106" s="2">
        <v>64</v>
      </c>
      <c r="O106" s="2" t="s">
        <v>45</v>
      </c>
      <c r="P106" s="2">
        <v>992</v>
      </c>
      <c r="Q106" s="2">
        <v>4</v>
      </c>
      <c r="R106" s="2">
        <v>1104</v>
      </c>
      <c r="S106" s="2">
        <v>46</v>
      </c>
      <c r="T106" s="2">
        <v>79</v>
      </c>
      <c r="U106" s="2">
        <v>188</v>
      </c>
      <c r="V106" s="2">
        <v>1259</v>
      </c>
      <c r="W106" s="2">
        <v>172</v>
      </c>
      <c r="X106" s="2">
        <v>282</v>
      </c>
      <c r="Y106" s="2">
        <v>33</v>
      </c>
      <c r="Z106" s="2">
        <v>416</v>
      </c>
      <c r="AA106" s="2">
        <v>2793</v>
      </c>
      <c r="AB106" s="4" t="s">
        <v>211</v>
      </c>
      <c r="AC106" s="1" t="s">
        <v>212</v>
      </c>
    </row>
    <row r="107" spans="1:29" x14ac:dyDescent="0.2">
      <c r="A107" s="25" t="s">
        <v>213</v>
      </c>
      <c r="B107" s="26">
        <v>16945</v>
      </c>
      <c r="C107" s="2">
        <v>9818</v>
      </c>
      <c r="D107" s="2">
        <v>174</v>
      </c>
      <c r="E107" s="2">
        <v>7982</v>
      </c>
      <c r="F107" s="2">
        <v>27</v>
      </c>
      <c r="G107" s="2">
        <v>925</v>
      </c>
      <c r="H107" s="2">
        <v>1313</v>
      </c>
      <c r="I107" s="2">
        <v>9</v>
      </c>
      <c r="J107" s="2">
        <v>463</v>
      </c>
      <c r="K107" s="2">
        <v>120</v>
      </c>
      <c r="L107" s="2">
        <v>21</v>
      </c>
      <c r="M107" s="2">
        <v>18</v>
      </c>
      <c r="N107" s="2">
        <v>39</v>
      </c>
      <c r="O107" s="2" t="s">
        <v>45</v>
      </c>
      <c r="P107" s="2">
        <v>807</v>
      </c>
      <c r="Q107" s="2">
        <v>8</v>
      </c>
      <c r="R107" s="2">
        <v>906</v>
      </c>
      <c r="S107" s="2">
        <v>89</v>
      </c>
      <c r="T107" s="2">
        <v>65</v>
      </c>
      <c r="U107" s="2">
        <v>214</v>
      </c>
      <c r="V107" s="2">
        <v>1771</v>
      </c>
      <c r="W107" s="2">
        <v>186</v>
      </c>
      <c r="X107" s="2">
        <v>146</v>
      </c>
      <c r="Y107" s="2">
        <v>23</v>
      </c>
      <c r="Z107" s="2">
        <v>509</v>
      </c>
      <c r="AA107" s="2">
        <v>2403</v>
      </c>
      <c r="AB107" s="4" t="s">
        <v>213</v>
      </c>
      <c r="AC107" s="1" t="s">
        <v>214</v>
      </c>
    </row>
    <row r="108" spans="1:29" x14ac:dyDescent="0.2">
      <c r="A108" s="25" t="s">
        <v>215</v>
      </c>
      <c r="B108" s="26">
        <v>11843</v>
      </c>
      <c r="C108" s="2">
        <v>6810</v>
      </c>
      <c r="D108" s="2">
        <v>86</v>
      </c>
      <c r="E108" s="2">
        <v>5442</v>
      </c>
      <c r="F108" s="2">
        <v>23</v>
      </c>
      <c r="G108" s="2">
        <v>633</v>
      </c>
      <c r="H108" s="2">
        <v>1009</v>
      </c>
      <c r="I108" s="2">
        <v>2</v>
      </c>
      <c r="J108" s="2">
        <v>311</v>
      </c>
      <c r="K108" s="2">
        <v>44</v>
      </c>
      <c r="L108" s="2">
        <v>20</v>
      </c>
      <c r="M108" s="2">
        <v>16</v>
      </c>
      <c r="N108" s="2">
        <v>28</v>
      </c>
      <c r="O108" s="2">
        <v>1</v>
      </c>
      <c r="P108" s="2">
        <v>376</v>
      </c>
      <c r="Q108" s="2">
        <v>1</v>
      </c>
      <c r="R108" s="2">
        <v>534</v>
      </c>
      <c r="S108" s="2">
        <v>37</v>
      </c>
      <c r="T108" s="2">
        <v>39</v>
      </c>
      <c r="U108" s="2">
        <v>165</v>
      </c>
      <c r="V108" s="2">
        <v>1645</v>
      </c>
      <c r="W108" s="2">
        <v>122</v>
      </c>
      <c r="X108" s="2">
        <v>99</v>
      </c>
      <c r="Y108" s="2">
        <v>11</v>
      </c>
      <c r="Z108" s="2">
        <v>346</v>
      </c>
      <c r="AA108" s="2">
        <v>1658</v>
      </c>
      <c r="AB108" s="4" t="s">
        <v>215</v>
      </c>
      <c r="AC108" s="1" t="s">
        <v>216</v>
      </c>
    </row>
    <row r="109" spans="1:29" s="34" customFormat="1" x14ac:dyDescent="0.2">
      <c r="A109" s="30" t="s">
        <v>217</v>
      </c>
      <c r="B109" s="26">
        <v>3737</v>
      </c>
      <c r="C109" s="31">
        <v>2075</v>
      </c>
      <c r="D109" s="31">
        <v>59</v>
      </c>
      <c r="E109" s="31">
        <v>1593</v>
      </c>
      <c r="F109" s="31">
        <v>5</v>
      </c>
      <c r="G109" s="31">
        <v>193</v>
      </c>
      <c r="H109" s="31">
        <v>324</v>
      </c>
      <c r="I109" s="31" t="s">
        <v>45</v>
      </c>
      <c r="J109" s="31">
        <v>144</v>
      </c>
      <c r="K109" s="31">
        <v>54</v>
      </c>
      <c r="L109" s="31">
        <v>2</v>
      </c>
      <c r="M109" s="31" t="s">
        <v>45</v>
      </c>
      <c r="N109" s="31">
        <v>12</v>
      </c>
      <c r="O109" s="31" t="s">
        <v>45</v>
      </c>
      <c r="P109" s="31">
        <v>182</v>
      </c>
      <c r="Q109" s="31" t="s">
        <v>45</v>
      </c>
      <c r="R109" s="31">
        <v>202</v>
      </c>
      <c r="S109" s="31">
        <v>8</v>
      </c>
      <c r="T109" s="31">
        <v>9</v>
      </c>
      <c r="U109" s="31">
        <v>67</v>
      </c>
      <c r="V109" s="31">
        <v>450</v>
      </c>
      <c r="W109" s="31">
        <v>96</v>
      </c>
      <c r="X109" s="31">
        <v>54</v>
      </c>
      <c r="Y109" s="31">
        <v>7</v>
      </c>
      <c r="Z109" s="31">
        <v>134</v>
      </c>
      <c r="AA109" s="31">
        <v>453</v>
      </c>
      <c r="AB109" s="32" t="s">
        <v>217</v>
      </c>
      <c r="AC109" s="33" t="s">
        <v>218</v>
      </c>
    </row>
    <row r="110" spans="1:29" x14ac:dyDescent="0.2">
      <c r="A110" s="25" t="s">
        <v>219</v>
      </c>
      <c r="B110" s="26">
        <v>37961</v>
      </c>
      <c r="C110" s="2">
        <v>24109</v>
      </c>
      <c r="D110" s="2">
        <v>332</v>
      </c>
      <c r="E110" s="2">
        <v>20737</v>
      </c>
      <c r="F110" s="2">
        <v>61</v>
      </c>
      <c r="G110" s="2">
        <v>3501</v>
      </c>
      <c r="H110" s="2">
        <v>2401</v>
      </c>
      <c r="I110" s="2">
        <v>9</v>
      </c>
      <c r="J110" s="2">
        <v>845</v>
      </c>
      <c r="K110" s="2">
        <v>227</v>
      </c>
      <c r="L110" s="2">
        <v>68</v>
      </c>
      <c r="M110" s="2">
        <v>34</v>
      </c>
      <c r="N110" s="2">
        <v>58</v>
      </c>
      <c r="O110" s="2">
        <v>1</v>
      </c>
      <c r="P110" s="2">
        <v>1924</v>
      </c>
      <c r="Q110" s="2">
        <v>6</v>
      </c>
      <c r="R110" s="2">
        <v>1677</v>
      </c>
      <c r="S110" s="2">
        <v>180</v>
      </c>
      <c r="T110" s="2">
        <v>149</v>
      </c>
      <c r="U110" s="2">
        <v>562</v>
      </c>
      <c r="V110" s="2">
        <v>1934</v>
      </c>
      <c r="W110" s="2">
        <v>376</v>
      </c>
      <c r="X110" s="2">
        <v>448</v>
      </c>
      <c r="Y110" s="2">
        <v>107</v>
      </c>
      <c r="Z110" s="2">
        <v>940</v>
      </c>
      <c r="AA110" s="2">
        <v>5549</v>
      </c>
      <c r="AB110" s="4" t="s">
        <v>219</v>
      </c>
      <c r="AC110" s="1" t="s">
        <v>220</v>
      </c>
    </row>
    <row r="111" spans="1:29" x14ac:dyDescent="0.2">
      <c r="A111" s="25" t="s">
        <v>221</v>
      </c>
      <c r="B111" s="26">
        <v>4002</v>
      </c>
      <c r="C111" s="2">
        <v>2122</v>
      </c>
      <c r="D111" s="2">
        <v>36</v>
      </c>
      <c r="E111" s="2">
        <v>1635</v>
      </c>
      <c r="F111" s="2">
        <v>5</v>
      </c>
      <c r="G111" s="2">
        <v>150</v>
      </c>
      <c r="H111" s="2">
        <v>358</v>
      </c>
      <c r="I111" s="2">
        <v>2</v>
      </c>
      <c r="J111" s="2">
        <v>120</v>
      </c>
      <c r="K111" s="2">
        <v>26</v>
      </c>
      <c r="L111" s="2">
        <v>6</v>
      </c>
      <c r="M111" s="2">
        <v>3</v>
      </c>
      <c r="N111" s="2">
        <v>3</v>
      </c>
      <c r="O111" s="2" t="s">
        <v>45</v>
      </c>
      <c r="P111" s="2">
        <v>121</v>
      </c>
      <c r="Q111" s="2">
        <v>2</v>
      </c>
      <c r="R111" s="2">
        <v>232</v>
      </c>
      <c r="S111" s="2">
        <v>25</v>
      </c>
      <c r="T111" s="2">
        <v>18</v>
      </c>
      <c r="U111" s="2">
        <v>77</v>
      </c>
      <c r="V111" s="2">
        <v>643</v>
      </c>
      <c r="W111" s="2">
        <v>67</v>
      </c>
      <c r="X111" s="2">
        <v>47</v>
      </c>
      <c r="Y111" s="2">
        <v>15</v>
      </c>
      <c r="Z111" s="2">
        <v>107</v>
      </c>
      <c r="AA111" s="2">
        <v>526</v>
      </c>
      <c r="AB111" s="4" t="s">
        <v>221</v>
      </c>
      <c r="AC111" s="1" t="s">
        <v>222</v>
      </c>
    </row>
    <row r="112" spans="1:29" s="42" customFormat="1" x14ac:dyDescent="0.2">
      <c r="A112" s="38" t="s">
        <v>223</v>
      </c>
      <c r="B112" s="26">
        <v>26580</v>
      </c>
      <c r="C112" s="39">
        <v>17222</v>
      </c>
      <c r="D112" s="39">
        <v>342</v>
      </c>
      <c r="E112" s="39">
        <v>14866</v>
      </c>
      <c r="F112" s="39">
        <v>45</v>
      </c>
      <c r="G112" s="39">
        <v>2886</v>
      </c>
      <c r="H112" s="39">
        <v>1561</v>
      </c>
      <c r="I112" s="39">
        <v>10</v>
      </c>
      <c r="J112" s="39">
        <v>694</v>
      </c>
      <c r="K112" s="39">
        <v>243</v>
      </c>
      <c r="L112" s="39">
        <v>56</v>
      </c>
      <c r="M112" s="39">
        <v>42</v>
      </c>
      <c r="N112" s="39">
        <v>45</v>
      </c>
      <c r="O112" s="39">
        <v>2</v>
      </c>
      <c r="P112" s="39">
        <v>1390</v>
      </c>
      <c r="Q112" s="39">
        <v>2</v>
      </c>
      <c r="R112" s="39">
        <v>1179</v>
      </c>
      <c r="S112" s="39">
        <v>147</v>
      </c>
      <c r="T112" s="39">
        <v>102</v>
      </c>
      <c r="U112" s="39">
        <v>294</v>
      </c>
      <c r="V112" s="39">
        <v>1188</v>
      </c>
      <c r="W112" s="39">
        <v>333</v>
      </c>
      <c r="X112" s="39">
        <v>310</v>
      </c>
      <c r="Y112" s="39">
        <v>61</v>
      </c>
      <c r="Z112" s="39">
        <v>684</v>
      </c>
      <c r="AA112" s="39">
        <v>3668</v>
      </c>
      <c r="AB112" s="40" t="s">
        <v>223</v>
      </c>
      <c r="AC112" s="41" t="s">
        <v>224</v>
      </c>
    </row>
    <row r="113" spans="1:29" x14ac:dyDescent="0.2">
      <c r="A113" s="25" t="s">
        <v>225</v>
      </c>
      <c r="B113" s="26">
        <v>15107</v>
      </c>
      <c r="C113" s="2">
        <v>8935</v>
      </c>
      <c r="D113" s="2">
        <v>163</v>
      </c>
      <c r="E113" s="2">
        <v>7504</v>
      </c>
      <c r="F113" s="2">
        <v>21</v>
      </c>
      <c r="G113" s="2">
        <v>829</v>
      </c>
      <c r="H113" s="2">
        <v>986</v>
      </c>
      <c r="I113" s="2">
        <v>3</v>
      </c>
      <c r="J113" s="2">
        <v>399</v>
      </c>
      <c r="K113" s="2">
        <v>128</v>
      </c>
      <c r="L113" s="2">
        <v>15</v>
      </c>
      <c r="M113" s="2">
        <v>11</v>
      </c>
      <c r="N113" s="2">
        <v>31</v>
      </c>
      <c r="O113" s="2" t="s">
        <v>45</v>
      </c>
      <c r="P113" s="2">
        <v>704</v>
      </c>
      <c r="Q113" s="2">
        <v>2</v>
      </c>
      <c r="R113" s="2">
        <v>747</v>
      </c>
      <c r="S113" s="2">
        <v>38</v>
      </c>
      <c r="T113" s="2">
        <v>45</v>
      </c>
      <c r="U113" s="2">
        <v>289</v>
      </c>
      <c r="V113" s="2">
        <v>1011</v>
      </c>
      <c r="W113" s="2">
        <v>268</v>
      </c>
      <c r="X113" s="2">
        <v>197</v>
      </c>
      <c r="Y113" s="2">
        <v>34</v>
      </c>
      <c r="Z113" s="2">
        <v>318</v>
      </c>
      <c r="AA113" s="2">
        <v>2519</v>
      </c>
      <c r="AB113" s="4" t="s">
        <v>225</v>
      </c>
      <c r="AC113" s="1" t="s">
        <v>226</v>
      </c>
    </row>
    <row r="114" spans="1:29" x14ac:dyDescent="0.2">
      <c r="A114" s="25" t="s">
        <v>227</v>
      </c>
      <c r="B114" s="26">
        <v>36677</v>
      </c>
      <c r="C114" s="2">
        <v>24086</v>
      </c>
      <c r="D114" s="2">
        <v>245</v>
      </c>
      <c r="E114" s="2">
        <v>21266</v>
      </c>
      <c r="F114" s="2">
        <v>57</v>
      </c>
      <c r="G114" s="2">
        <v>3551</v>
      </c>
      <c r="H114" s="2">
        <v>2092</v>
      </c>
      <c r="I114" s="2">
        <v>13</v>
      </c>
      <c r="J114" s="2">
        <v>662</v>
      </c>
      <c r="K114" s="2">
        <v>167</v>
      </c>
      <c r="L114" s="2">
        <v>21</v>
      </c>
      <c r="M114" s="2">
        <v>8</v>
      </c>
      <c r="N114" s="2">
        <v>45</v>
      </c>
      <c r="O114" s="2" t="s">
        <v>45</v>
      </c>
      <c r="P114" s="2">
        <v>2139</v>
      </c>
      <c r="Q114" s="2">
        <v>11</v>
      </c>
      <c r="R114" s="2">
        <v>1743</v>
      </c>
      <c r="S114" s="2">
        <v>207</v>
      </c>
      <c r="T114" s="2">
        <v>131</v>
      </c>
      <c r="U114" s="2">
        <v>345</v>
      </c>
      <c r="V114" s="2">
        <v>1385</v>
      </c>
      <c r="W114" s="2">
        <v>221</v>
      </c>
      <c r="X114" s="2">
        <v>407</v>
      </c>
      <c r="Y114" s="2">
        <v>113</v>
      </c>
      <c r="Z114" s="2">
        <v>736</v>
      </c>
      <c r="AA114" s="2">
        <v>5153</v>
      </c>
      <c r="AB114" s="4" t="s">
        <v>227</v>
      </c>
      <c r="AC114" s="1" t="s">
        <v>228</v>
      </c>
    </row>
    <row r="115" spans="1:29" x14ac:dyDescent="0.2">
      <c r="A115" s="25" t="s">
        <v>229</v>
      </c>
      <c r="B115" s="26">
        <v>14172</v>
      </c>
      <c r="C115" s="2">
        <v>8534</v>
      </c>
      <c r="D115" s="2">
        <v>141</v>
      </c>
      <c r="E115" s="2">
        <v>6966</v>
      </c>
      <c r="F115" s="2">
        <v>34</v>
      </c>
      <c r="G115" s="2">
        <v>1114</v>
      </c>
      <c r="H115" s="2">
        <v>1164</v>
      </c>
      <c r="I115" s="2">
        <v>2</v>
      </c>
      <c r="J115" s="2">
        <v>353</v>
      </c>
      <c r="K115" s="2">
        <v>83</v>
      </c>
      <c r="L115" s="2">
        <v>23</v>
      </c>
      <c r="M115" s="2">
        <v>22</v>
      </c>
      <c r="N115" s="2">
        <v>28</v>
      </c>
      <c r="O115" s="2" t="s">
        <v>45</v>
      </c>
      <c r="P115" s="2">
        <v>677</v>
      </c>
      <c r="Q115" s="2">
        <v>9</v>
      </c>
      <c r="R115" s="2">
        <v>604</v>
      </c>
      <c r="S115" s="2">
        <v>30</v>
      </c>
      <c r="T115" s="2">
        <v>41</v>
      </c>
      <c r="U115" s="2">
        <v>262</v>
      </c>
      <c r="V115" s="2">
        <v>1245</v>
      </c>
      <c r="W115" s="2">
        <v>172</v>
      </c>
      <c r="X115" s="2">
        <v>166</v>
      </c>
      <c r="Y115" s="2">
        <v>2</v>
      </c>
      <c r="Z115" s="2">
        <v>374</v>
      </c>
      <c r="AA115" s="2">
        <v>2056</v>
      </c>
      <c r="AB115" s="4" t="s">
        <v>229</v>
      </c>
      <c r="AC115" s="1" t="s">
        <v>230</v>
      </c>
    </row>
    <row r="116" spans="1:29" x14ac:dyDescent="0.2">
      <c r="A116" s="25" t="s">
        <v>231</v>
      </c>
      <c r="B116" s="26">
        <v>12185</v>
      </c>
      <c r="C116" s="2">
        <v>7277</v>
      </c>
      <c r="D116" s="2">
        <v>180</v>
      </c>
      <c r="E116" s="2">
        <v>5597</v>
      </c>
      <c r="F116" s="2">
        <v>21</v>
      </c>
      <c r="G116" s="2">
        <v>712</v>
      </c>
      <c r="H116" s="2">
        <v>1206</v>
      </c>
      <c r="I116" s="2">
        <v>3</v>
      </c>
      <c r="J116" s="2">
        <v>372</v>
      </c>
      <c r="K116" s="2">
        <v>98</v>
      </c>
      <c r="L116" s="2">
        <v>76</v>
      </c>
      <c r="M116" s="2">
        <v>58</v>
      </c>
      <c r="N116" s="2">
        <v>26</v>
      </c>
      <c r="O116" s="2" t="s">
        <v>45</v>
      </c>
      <c r="P116" s="2">
        <v>325</v>
      </c>
      <c r="Q116" s="2">
        <v>3</v>
      </c>
      <c r="R116" s="2">
        <v>456</v>
      </c>
      <c r="S116" s="2">
        <v>81</v>
      </c>
      <c r="T116" s="2">
        <v>36</v>
      </c>
      <c r="U116" s="2">
        <v>193</v>
      </c>
      <c r="V116" s="2">
        <v>1492</v>
      </c>
      <c r="W116" s="2">
        <v>192</v>
      </c>
      <c r="X116" s="2">
        <v>115</v>
      </c>
      <c r="Y116" s="2">
        <v>70</v>
      </c>
      <c r="Z116" s="2">
        <v>296</v>
      </c>
      <c r="AA116" s="2">
        <v>1649</v>
      </c>
      <c r="AB116" s="4" t="s">
        <v>231</v>
      </c>
      <c r="AC116" s="1" t="s">
        <v>232</v>
      </c>
    </row>
    <row r="117" spans="1:29" x14ac:dyDescent="0.2">
      <c r="A117" s="25" t="s">
        <v>233</v>
      </c>
      <c r="B117" s="26">
        <v>20171</v>
      </c>
      <c r="C117" s="2">
        <v>13823</v>
      </c>
      <c r="D117" s="2">
        <v>112</v>
      </c>
      <c r="E117" s="2">
        <v>11418</v>
      </c>
      <c r="F117" s="2">
        <v>35</v>
      </c>
      <c r="G117" s="2">
        <v>2223</v>
      </c>
      <c r="H117" s="2">
        <v>1282</v>
      </c>
      <c r="I117" s="2">
        <v>9</v>
      </c>
      <c r="J117" s="2">
        <v>1076</v>
      </c>
      <c r="K117" s="2">
        <v>61</v>
      </c>
      <c r="L117" s="2">
        <v>16</v>
      </c>
      <c r="M117" s="2">
        <v>7</v>
      </c>
      <c r="N117" s="2">
        <v>31</v>
      </c>
      <c r="O117" s="2" t="s">
        <v>45</v>
      </c>
      <c r="P117" s="2">
        <v>946</v>
      </c>
      <c r="Q117" s="2">
        <v>6</v>
      </c>
      <c r="R117" s="2">
        <v>681</v>
      </c>
      <c r="S117" s="2">
        <v>147</v>
      </c>
      <c r="T117" s="2">
        <v>54</v>
      </c>
      <c r="U117" s="2">
        <v>196</v>
      </c>
      <c r="V117" s="2">
        <v>533</v>
      </c>
      <c r="W117" s="2">
        <v>421</v>
      </c>
      <c r="X117" s="2">
        <v>187</v>
      </c>
      <c r="Y117" s="2">
        <v>72</v>
      </c>
      <c r="Z117" s="2">
        <v>562</v>
      </c>
      <c r="AA117" s="2">
        <v>2543</v>
      </c>
      <c r="AB117" s="4" t="s">
        <v>233</v>
      </c>
      <c r="AC117" s="1" t="s">
        <v>234</v>
      </c>
    </row>
    <row r="118" spans="1:29" s="22" customFormat="1" x14ac:dyDescent="0.2">
      <c r="A118" s="27" t="s">
        <v>235</v>
      </c>
      <c r="B118" s="26">
        <v>6746</v>
      </c>
      <c r="C118" s="26">
        <v>3623</v>
      </c>
      <c r="D118" s="26">
        <v>73</v>
      </c>
      <c r="E118" s="26">
        <v>2764</v>
      </c>
      <c r="F118" s="26">
        <v>4</v>
      </c>
      <c r="G118" s="26">
        <v>244</v>
      </c>
      <c r="H118" s="26">
        <v>616</v>
      </c>
      <c r="I118" s="26">
        <v>1</v>
      </c>
      <c r="J118" s="26">
        <v>215</v>
      </c>
      <c r="K118" s="26">
        <v>64</v>
      </c>
      <c r="L118" s="26">
        <v>6</v>
      </c>
      <c r="M118" s="26">
        <v>4</v>
      </c>
      <c r="N118" s="26">
        <v>22</v>
      </c>
      <c r="O118" s="26" t="s">
        <v>45</v>
      </c>
      <c r="P118" s="26">
        <v>243</v>
      </c>
      <c r="Q118" s="26">
        <v>1</v>
      </c>
      <c r="R118" s="26">
        <v>305</v>
      </c>
      <c r="S118" s="26">
        <v>41</v>
      </c>
      <c r="T118" s="26">
        <v>22</v>
      </c>
      <c r="U118" s="26">
        <v>70</v>
      </c>
      <c r="V118" s="26">
        <v>1340</v>
      </c>
      <c r="W118" s="26">
        <v>95</v>
      </c>
      <c r="X118" s="26">
        <v>60</v>
      </c>
      <c r="Y118" s="26">
        <v>25</v>
      </c>
      <c r="Z118" s="26">
        <v>191</v>
      </c>
      <c r="AA118" s="26">
        <v>730</v>
      </c>
      <c r="AB118" s="28" t="s">
        <v>235</v>
      </c>
      <c r="AC118" s="29" t="s">
        <v>236</v>
      </c>
    </row>
    <row r="119" spans="1:29" x14ac:dyDescent="0.2">
      <c r="A119" s="25" t="s">
        <v>237</v>
      </c>
      <c r="B119" s="26">
        <v>10946</v>
      </c>
      <c r="C119" s="2">
        <v>6174</v>
      </c>
      <c r="D119" s="2">
        <v>174</v>
      </c>
      <c r="E119" s="2">
        <v>4941</v>
      </c>
      <c r="F119" s="2">
        <v>13</v>
      </c>
      <c r="G119" s="2">
        <v>654</v>
      </c>
      <c r="H119" s="2">
        <v>843</v>
      </c>
      <c r="I119" s="2">
        <v>5</v>
      </c>
      <c r="J119" s="2">
        <v>330</v>
      </c>
      <c r="K119" s="2">
        <v>130</v>
      </c>
      <c r="L119" s="2">
        <v>28</v>
      </c>
      <c r="M119" s="2">
        <v>26</v>
      </c>
      <c r="N119" s="2">
        <v>32</v>
      </c>
      <c r="O119" s="2" t="s">
        <v>45</v>
      </c>
      <c r="P119" s="2">
        <v>408</v>
      </c>
      <c r="Q119" s="2">
        <v>2</v>
      </c>
      <c r="R119" s="2">
        <v>475</v>
      </c>
      <c r="S119" s="2">
        <v>42</v>
      </c>
      <c r="T119" s="2">
        <v>53</v>
      </c>
      <c r="U119" s="2">
        <v>205</v>
      </c>
      <c r="V119" s="2">
        <v>1362</v>
      </c>
      <c r="W119" s="2">
        <v>141</v>
      </c>
      <c r="X119" s="2">
        <v>124</v>
      </c>
      <c r="Y119" s="2">
        <v>94</v>
      </c>
      <c r="Z119" s="2">
        <v>307</v>
      </c>
      <c r="AA119" s="2">
        <v>1559</v>
      </c>
      <c r="AB119" s="4" t="s">
        <v>237</v>
      </c>
      <c r="AC119" s="1" t="s">
        <v>238</v>
      </c>
    </row>
    <row r="120" spans="1:29" x14ac:dyDescent="0.2">
      <c r="A120" s="25" t="s">
        <v>239</v>
      </c>
      <c r="B120" s="26">
        <v>7883</v>
      </c>
      <c r="C120" s="2">
        <v>4269</v>
      </c>
      <c r="D120" s="2">
        <v>61</v>
      </c>
      <c r="E120" s="2">
        <v>3419</v>
      </c>
      <c r="F120" s="2">
        <v>8</v>
      </c>
      <c r="G120" s="2">
        <v>250</v>
      </c>
      <c r="H120" s="2">
        <v>655</v>
      </c>
      <c r="I120" s="2">
        <v>1</v>
      </c>
      <c r="J120" s="2">
        <v>157</v>
      </c>
      <c r="K120" s="2">
        <v>36</v>
      </c>
      <c r="L120" s="2">
        <v>19</v>
      </c>
      <c r="M120" s="2">
        <v>16</v>
      </c>
      <c r="N120" s="2">
        <v>19</v>
      </c>
      <c r="O120" s="2" t="s">
        <v>45</v>
      </c>
      <c r="P120" s="2">
        <v>300</v>
      </c>
      <c r="Q120" s="2">
        <v>2</v>
      </c>
      <c r="R120" s="2">
        <v>352</v>
      </c>
      <c r="S120" s="2">
        <v>32</v>
      </c>
      <c r="T120" s="2">
        <v>27</v>
      </c>
      <c r="U120" s="2">
        <v>169</v>
      </c>
      <c r="V120" s="2">
        <v>1071</v>
      </c>
      <c r="W120" s="2">
        <v>131</v>
      </c>
      <c r="X120" s="2">
        <v>81</v>
      </c>
      <c r="Y120" s="2">
        <v>15</v>
      </c>
      <c r="Z120" s="2">
        <v>191</v>
      </c>
      <c r="AA120" s="2">
        <v>1243</v>
      </c>
      <c r="AB120" s="4" t="s">
        <v>239</v>
      </c>
      <c r="AC120" s="1" t="s">
        <v>240</v>
      </c>
    </row>
    <row r="121" spans="1:29" x14ac:dyDescent="0.2">
      <c r="A121" s="25" t="s">
        <v>241</v>
      </c>
      <c r="B121" s="26">
        <v>44103</v>
      </c>
      <c r="C121" s="2">
        <v>25423</v>
      </c>
      <c r="D121" s="2">
        <v>533</v>
      </c>
      <c r="E121" s="2">
        <v>20521</v>
      </c>
      <c r="F121" s="2">
        <v>72</v>
      </c>
      <c r="G121" s="2">
        <v>2993</v>
      </c>
      <c r="H121" s="2">
        <v>3516</v>
      </c>
      <c r="I121" s="2">
        <v>89</v>
      </c>
      <c r="J121" s="2">
        <v>1205</v>
      </c>
      <c r="K121" s="2">
        <v>310</v>
      </c>
      <c r="L121" s="2">
        <v>84</v>
      </c>
      <c r="M121" s="2">
        <v>61</v>
      </c>
      <c r="N121" s="2">
        <v>97</v>
      </c>
      <c r="O121" s="2">
        <v>1</v>
      </c>
      <c r="P121" s="2">
        <v>1978</v>
      </c>
      <c r="Q121" s="2">
        <v>9</v>
      </c>
      <c r="R121" s="2">
        <v>2342</v>
      </c>
      <c r="S121" s="2">
        <v>183</v>
      </c>
      <c r="T121" s="2">
        <v>131</v>
      </c>
      <c r="U121" s="2">
        <v>395</v>
      </c>
      <c r="V121" s="2">
        <v>5101</v>
      </c>
      <c r="W121" s="2">
        <v>442</v>
      </c>
      <c r="X121" s="2">
        <v>439</v>
      </c>
      <c r="Y121" s="2">
        <v>108</v>
      </c>
      <c r="Z121" s="2">
        <v>1360</v>
      </c>
      <c r="AA121" s="2">
        <v>6192</v>
      </c>
      <c r="AB121" s="4" t="s">
        <v>241</v>
      </c>
      <c r="AC121" s="1" t="s">
        <v>242</v>
      </c>
    </row>
    <row r="122" spans="1:29" x14ac:dyDescent="0.2">
      <c r="A122" s="25" t="s">
        <v>243</v>
      </c>
      <c r="B122" s="26">
        <v>170522</v>
      </c>
      <c r="C122" s="2">
        <v>124311</v>
      </c>
      <c r="D122" s="2">
        <v>1789</v>
      </c>
      <c r="E122" s="2">
        <v>110700</v>
      </c>
      <c r="F122" s="2">
        <v>271</v>
      </c>
      <c r="G122" s="2">
        <v>22672</v>
      </c>
      <c r="H122" s="2">
        <v>9464</v>
      </c>
      <c r="I122" s="2">
        <v>151</v>
      </c>
      <c r="J122" s="2">
        <v>3114</v>
      </c>
      <c r="K122" s="2">
        <v>685</v>
      </c>
      <c r="L122" s="2">
        <v>786</v>
      </c>
      <c r="M122" s="2">
        <v>681</v>
      </c>
      <c r="N122" s="2">
        <v>247</v>
      </c>
      <c r="O122" s="2">
        <v>1</v>
      </c>
      <c r="P122" s="2">
        <v>8590</v>
      </c>
      <c r="Q122" s="2">
        <v>32</v>
      </c>
      <c r="R122" s="2">
        <v>6814</v>
      </c>
      <c r="S122" s="2">
        <v>557</v>
      </c>
      <c r="T122" s="2">
        <v>333</v>
      </c>
      <c r="U122" s="2">
        <v>1477</v>
      </c>
      <c r="V122" s="2">
        <v>3543</v>
      </c>
      <c r="W122" s="2">
        <v>1888</v>
      </c>
      <c r="X122" s="2">
        <v>1389</v>
      </c>
      <c r="Y122" s="2">
        <v>289</v>
      </c>
      <c r="Z122" s="2">
        <v>2891</v>
      </c>
      <c r="AA122" s="2">
        <v>18408</v>
      </c>
      <c r="AB122" s="4" t="s">
        <v>243</v>
      </c>
      <c r="AC122" s="1" t="s">
        <v>244</v>
      </c>
    </row>
    <row r="123" spans="1:29" x14ac:dyDescent="0.2">
      <c r="A123" s="25" t="s">
        <v>245</v>
      </c>
      <c r="B123" s="26">
        <v>9331</v>
      </c>
      <c r="C123" s="2">
        <v>5338</v>
      </c>
      <c r="D123" s="2">
        <v>115</v>
      </c>
      <c r="E123" s="2">
        <v>4181</v>
      </c>
      <c r="F123" s="2">
        <v>9</v>
      </c>
      <c r="G123" s="2">
        <v>459</v>
      </c>
      <c r="H123" s="2">
        <v>766</v>
      </c>
      <c r="I123" s="2">
        <v>5</v>
      </c>
      <c r="J123" s="2">
        <v>337</v>
      </c>
      <c r="K123" s="2">
        <v>80</v>
      </c>
      <c r="L123" s="2">
        <v>23</v>
      </c>
      <c r="M123" s="2">
        <v>21</v>
      </c>
      <c r="N123" s="2">
        <v>31</v>
      </c>
      <c r="O123" s="2" t="s">
        <v>45</v>
      </c>
      <c r="P123" s="2">
        <v>309</v>
      </c>
      <c r="Q123" s="2">
        <v>1</v>
      </c>
      <c r="R123" s="2">
        <v>459</v>
      </c>
      <c r="S123" s="2">
        <v>18</v>
      </c>
      <c r="T123" s="2">
        <v>29</v>
      </c>
      <c r="U123" s="2">
        <v>68</v>
      </c>
      <c r="V123" s="2">
        <v>1357</v>
      </c>
      <c r="W123" s="2">
        <v>163</v>
      </c>
      <c r="X123" s="2">
        <v>84</v>
      </c>
      <c r="Y123" s="2">
        <v>19</v>
      </c>
      <c r="Z123" s="2">
        <v>259</v>
      </c>
      <c r="AA123" s="2">
        <v>1227</v>
      </c>
      <c r="AB123" s="4" t="s">
        <v>245</v>
      </c>
      <c r="AC123" s="1" t="s">
        <v>246</v>
      </c>
    </row>
    <row r="124" spans="1:29" x14ac:dyDescent="0.2">
      <c r="A124" s="25" t="s">
        <v>247</v>
      </c>
      <c r="B124" s="26">
        <v>24488</v>
      </c>
      <c r="C124" s="2">
        <v>16177</v>
      </c>
      <c r="D124" s="2">
        <v>167</v>
      </c>
      <c r="E124" s="2">
        <v>14172</v>
      </c>
      <c r="F124" s="2">
        <v>26</v>
      </c>
      <c r="G124" s="2">
        <v>2210</v>
      </c>
      <c r="H124" s="2">
        <v>1521</v>
      </c>
      <c r="I124" s="2">
        <v>3</v>
      </c>
      <c r="J124" s="2">
        <v>403</v>
      </c>
      <c r="K124" s="2">
        <v>104</v>
      </c>
      <c r="L124" s="2">
        <v>41</v>
      </c>
      <c r="M124" s="2">
        <v>34</v>
      </c>
      <c r="N124" s="2">
        <v>40</v>
      </c>
      <c r="O124" s="2" t="s">
        <v>45</v>
      </c>
      <c r="P124" s="2">
        <v>1250</v>
      </c>
      <c r="Q124" s="2">
        <v>6</v>
      </c>
      <c r="R124" s="2">
        <v>1201</v>
      </c>
      <c r="S124" s="2">
        <v>74</v>
      </c>
      <c r="T124" s="2">
        <v>70</v>
      </c>
      <c r="U124" s="2">
        <v>377</v>
      </c>
      <c r="V124" s="2">
        <v>1005</v>
      </c>
      <c r="W124" s="2">
        <v>156</v>
      </c>
      <c r="X124" s="2">
        <v>286</v>
      </c>
      <c r="Y124" s="2">
        <v>30</v>
      </c>
      <c r="Z124" s="2">
        <v>470</v>
      </c>
      <c r="AA124" s="2">
        <v>3386</v>
      </c>
      <c r="AB124" s="4" t="s">
        <v>247</v>
      </c>
      <c r="AC124" s="1" t="s">
        <v>248</v>
      </c>
    </row>
    <row r="125" spans="1:29" x14ac:dyDescent="0.2">
      <c r="A125" s="25" t="s">
        <v>249</v>
      </c>
      <c r="B125" s="26">
        <v>6947</v>
      </c>
      <c r="C125" s="2">
        <v>3891</v>
      </c>
      <c r="D125" s="2">
        <v>80</v>
      </c>
      <c r="E125" s="2">
        <v>3241</v>
      </c>
      <c r="F125" s="2">
        <v>11</v>
      </c>
      <c r="G125" s="2">
        <v>452</v>
      </c>
      <c r="H125" s="2">
        <v>449</v>
      </c>
      <c r="I125" s="2">
        <v>1</v>
      </c>
      <c r="J125" s="2">
        <v>174</v>
      </c>
      <c r="K125" s="2">
        <v>52</v>
      </c>
      <c r="L125" s="2">
        <v>18</v>
      </c>
      <c r="M125" s="2">
        <v>16</v>
      </c>
      <c r="N125" s="2">
        <v>9</v>
      </c>
      <c r="O125" s="2" t="s">
        <v>45</v>
      </c>
      <c r="P125" s="2">
        <v>322</v>
      </c>
      <c r="Q125" s="2">
        <v>1</v>
      </c>
      <c r="R125" s="2">
        <v>375</v>
      </c>
      <c r="S125" s="2">
        <v>25</v>
      </c>
      <c r="T125" s="2">
        <v>32</v>
      </c>
      <c r="U125" s="2">
        <v>100</v>
      </c>
      <c r="V125" s="2">
        <v>880</v>
      </c>
      <c r="W125" s="2">
        <v>64</v>
      </c>
      <c r="X125" s="2">
        <v>69</v>
      </c>
      <c r="Y125" s="2">
        <v>16</v>
      </c>
      <c r="Z125" s="2">
        <v>186</v>
      </c>
      <c r="AA125" s="2">
        <v>986</v>
      </c>
      <c r="AB125" s="4" t="s">
        <v>249</v>
      </c>
      <c r="AC125" s="1" t="s">
        <v>250</v>
      </c>
    </row>
    <row r="126" spans="1:29" x14ac:dyDescent="0.2">
      <c r="A126" s="25" t="s">
        <v>251</v>
      </c>
      <c r="B126" s="26">
        <v>12102</v>
      </c>
      <c r="C126" s="2">
        <v>6742</v>
      </c>
      <c r="D126" s="2">
        <v>158</v>
      </c>
      <c r="E126" s="2">
        <v>5318</v>
      </c>
      <c r="F126" s="2">
        <v>24</v>
      </c>
      <c r="G126" s="2">
        <v>478</v>
      </c>
      <c r="H126" s="2">
        <v>995</v>
      </c>
      <c r="I126" s="2">
        <v>3</v>
      </c>
      <c r="J126" s="2">
        <v>364</v>
      </c>
      <c r="K126" s="2">
        <v>91</v>
      </c>
      <c r="L126" s="2">
        <v>48</v>
      </c>
      <c r="M126" s="2">
        <v>40</v>
      </c>
      <c r="N126" s="2">
        <v>17</v>
      </c>
      <c r="O126" s="2" t="s">
        <v>45</v>
      </c>
      <c r="P126" s="2">
        <v>381</v>
      </c>
      <c r="Q126" s="2">
        <v>6</v>
      </c>
      <c r="R126" s="2">
        <v>511</v>
      </c>
      <c r="S126" s="2">
        <v>28</v>
      </c>
      <c r="T126" s="2">
        <v>29</v>
      </c>
      <c r="U126" s="2">
        <v>246</v>
      </c>
      <c r="V126" s="2">
        <v>1629</v>
      </c>
      <c r="W126" s="2">
        <v>192</v>
      </c>
      <c r="X126" s="2">
        <v>130</v>
      </c>
      <c r="Y126" s="2">
        <v>58</v>
      </c>
      <c r="Z126" s="2">
        <v>362</v>
      </c>
      <c r="AA126" s="2">
        <v>1788</v>
      </c>
      <c r="AB126" s="4" t="s">
        <v>251</v>
      </c>
      <c r="AC126" s="1" t="s">
        <v>252</v>
      </c>
    </row>
    <row r="127" spans="1:29" x14ac:dyDescent="0.2">
      <c r="A127" s="25" t="s">
        <v>253</v>
      </c>
      <c r="B127" s="26">
        <v>43515</v>
      </c>
      <c r="C127" s="2">
        <v>27755</v>
      </c>
      <c r="D127" s="2">
        <v>486</v>
      </c>
      <c r="E127" s="2">
        <v>22464</v>
      </c>
      <c r="F127" s="2">
        <v>82</v>
      </c>
      <c r="G127" s="2">
        <v>4390</v>
      </c>
      <c r="H127" s="2">
        <v>3151</v>
      </c>
      <c r="I127" s="2">
        <v>19</v>
      </c>
      <c r="J127" s="2">
        <v>1919</v>
      </c>
      <c r="K127" s="2">
        <v>280</v>
      </c>
      <c r="L127" s="2">
        <v>133</v>
      </c>
      <c r="M127" s="2">
        <v>103</v>
      </c>
      <c r="N127" s="2">
        <v>88</v>
      </c>
      <c r="O127" s="2">
        <v>2</v>
      </c>
      <c r="P127" s="2">
        <v>2096</v>
      </c>
      <c r="Q127" s="2">
        <v>13</v>
      </c>
      <c r="R127" s="2">
        <v>2082</v>
      </c>
      <c r="S127" s="2">
        <v>241</v>
      </c>
      <c r="T127" s="2">
        <v>155</v>
      </c>
      <c r="U127" s="2">
        <v>621</v>
      </c>
      <c r="V127" s="2">
        <v>2258</v>
      </c>
      <c r="W127" s="2">
        <v>493</v>
      </c>
      <c r="X127" s="2">
        <v>519</v>
      </c>
      <c r="Y127" s="2">
        <v>253</v>
      </c>
      <c r="Z127" s="2">
        <v>1231</v>
      </c>
      <c r="AA127" s="2">
        <v>5798</v>
      </c>
      <c r="AB127" s="4" t="s">
        <v>253</v>
      </c>
      <c r="AC127" s="1" t="s">
        <v>254</v>
      </c>
    </row>
    <row r="128" spans="1:29" x14ac:dyDescent="0.2">
      <c r="A128" s="11"/>
      <c r="B128" s="20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C128" s="1"/>
    </row>
    <row r="129" spans="1:29" x14ac:dyDescent="0.2">
      <c r="A129" s="8" t="s">
        <v>255</v>
      </c>
      <c r="B129" s="20">
        <v>225882</v>
      </c>
      <c r="C129" s="35">
        <v>147463</v>
      </c>
      <c r="D129" s="35">
        <v>3487</v>
      </c>
      <c r="E129" s="35">
        <v>124998</v>
      </c>
      <c r="F129" s="35">
        <v>292</v>
      </c>
      <c r="G129" s="35">
        <v>23980</v>
      </c>
      <c r="H129" s="35">
        <v>15231</v>
      </c>
      <c r="I129" s="35">
        <v>109</v>
      </c>
      <c r="J129" s="35">
        <v>5147</v>
      </c>
      <c r="K129" s="35">
        <v>1609</v>
      </c>
      <c r="L129" s="35">
        <v>1640</v>
      </c>
      <c r="M129" s="35">
        <v>1471</v>
      </c>
      <c r="N129" s="35">
        <v>447</v>
      </c>
      <c r="O129" s="35">
        <v>6</v>
      </c>
      <c r="P129" s="35">
        <v>9793</v>
      </c>
      <c r="Q129" s="35">
        <v>42</v>
      </c>
      <c r="R129" s="35">
        <v>11589</v>
      </c>
      <c r="S129" s="35">
        <v>508</v>
      </c>
      <c r="T129" s="35">
        <v>740</v>
      </c>
      <c r="U129" s="35">
        <v>2912</v>
      </c>
      <c r="V129" s="35">
        <v>12648</v>
      </c>
      <c r="W129" s="35">
        <v>2100</v>
      </c>
      <c r="X129" s="35">
        <v>2321</v>
      </c>
      <c r="Y129" s="35">
        <v>649</v>
      </c>
      <c r="Z129" s="35">
        <v>5285</v>
      </c>
      <c r="AA129" s="35">
        <v>29832</v>
      </c>
      <c r="AB129" s="36" t="s">
        <v>255</v>
      </c>
      <c r="AC129" s="37"/>
    </row>
    <row r="130" spans="1:29" x14ac:dyDescent="0.2">
      <c r="A130" s="25" t="s">
        <v>256</v>
      </c>
      <c r="B130" s="26">
        <v>13022</v>
      </c>
      <c r="C130" s="2">
        <v>7423</v>
      </c>
      <c r="D130" s="2">
        <v>104</v>
      </c>
      <c r="E130" s="2">
        <v>6180</v>
      </c>
      <c r="F130" s="2">
        <v>15</v>
      </c>
      <c r="G130" s="2">
        <v>779</v>
      </c>
      <c r="H130" s="2">
        <v>920</v>
      </c>
      <c r="I130" s="2">
        <v>5</v>
      </c>
      <c r="J130" s="2">
        <v>291</v>
      </c>
      <c r="K130" s="2">
        <v>75</v>
      </c>
      <c r="L130" s="2">
        <v>12</v>
      </c>
      <c r="M130" s="2">
        <v>9</v>
      </c>
      <c r="N130" s="2">
        <v>20</v>
      </c>
      <c r="O130" s="2" t="s">
        <v>45</v>
      </c>
      <c r="P130" s="2">
        <v>576</v>
      </c>
      <c r="Q130" s="2">
        <v>2</v>
      </c>
      <c r="R130" s="2">
        <v>600</v>
      </c>
      <c r="S130" s="2">
        <v>19</v>
      </c>
      <c r="T130" s="2">
        <v>53</v>
      </c>
      <c r="U130" s="2">
        <v>306</v>
      </c>
      <c r="V130" s="2">
        <v>1301</v>
      </c>
      <c r="W130" s="2">
        <v>138</v>
      </c>
      <c r="X130" s="2">
        <v>111</v>
      </c>
      <c r="Y130" s="2">
        <v>18</v>
      </c>
      <c r="Z130" s="2">
        <v>396</v>
      </c>
      <c r="AA130" s="2">
        <v>2079</v>
      </c>
      <c r="AB130" s="4" t="s">
        <v>256</v>
      </c>
      <c r="AC130" s="1" t="s">
        <v>257</v>
      </c>
    </row>
    <row r="131" spans="1:29" x14ac:dyDescent="0.2">
      <c r="A131" s="25" t="s">
        <v>258</v>
      </c>
      <c r="B131" s="26">
        <v>5368</v>
      </c>
      <c r="C131" s="2">
        <v>2978</v>
      </c>
      <c r="D131" s="2">
        <v>97</v>
      </c>
      <c r="E131" s="2">
        <v>2387</v>
      </c>
      <c r="F131" s="2">
        <v>14</v>
      </c>
      <c r="G131" s="2">
        <v>265</v>
      </c>
      <c r="H131" s="2">
        <v>436</v>
      </c>
      <c r="I131" s="2">
        <v>7</v>
      </c>
      <c r="J131" s="2">
        <v>140</v>
      </c>
      <c r="K131" s="2">
        <v>75</v>
      </c>
      <c r="L131" s="2">
        <v>1</v>
      </c>
      <c r="M131" s="2">
        <v>1</v>
      </c>
      <c r="N131" s="2">
        <v>14</v>
      </c>
      <c r="O131" s="2" t="s">
        <v>45</v>
      </c>
      <c r="P131" s="2">
        <v>147</v>
      </c>
      <c r="Q131" s="2">
        <v>2</v>
      </c>
      <c r="R131" s="2">
        <v>232</v>
      </c>
      <c r="S131" s="2">
        <v>4</v>
      </c>
      <c r="T131" s="2">
        <v>18</v>
      </c>
      <c r="U131" s="2">
        <v>105</v>
      </c>
      <c r="V131" s="2">
        <v>742</v>
      </c>
      <c r="W131" s="2">
        <v>76</v>
      </c>
      <c r="X131" s="2">
        <v>53</v>
      </c>
      <c r="Y131" s="2">
        <v>13</v>
      </c>
      <c r="Z131" s="2">
        <v>153</v>
      </c>
      <c r="AA131" s="2">
        <v>845</v>
      </c>
      <c r="AB131" s="4" t="s">
        <v>258</v>
      </c>
      <c r="AC131" s="1" t="s">
        <v>259</v>
      </c>
    </row>
    <row r="132" spans="1:29" x14ac:dyDescent="0.2">
      <c r="A132" s="25" t="s">
        <v>260</v>
      </c>
      <c r="B132" s="26">
        <v>23442</v>
      </c>
      <c r="C132" s="2">
        <v>14829</v>
      </c>
      <c r="D132" s="2">
        <v>181</v>
      </c>
      <c r="E132" s="2">
        <v>12743</v>
      </c>
      <c r="F132" s="2">
        <v>35</v>
      </c>
      <c r="G132" s="2">
        <v>1917</v>
      </c>
      <c r="H132" s="2">
        <v>1520</v>
      </c>
      <c r="I132" s="2">
        <v>1</v>
      </c>
      <c r="J132" s="2">
        <v>455</v>
      </c>
      <c r="K132" s="2">
        <v>96</v>
      </c>
      <c r="L132" s="2">
        <v>56</v>
      </c>
      <c r="M132" s="2">
        <v>49</v>
      </c>
      <c r="N132" s="2">
        <v>55</v>
      </c>
      <c r="O132" s="2" t="s">
        <v>45</v>
      </c>
      <c r="P132" s="2">
        <v>986</v>
      </c>
      <c r="Q132" s="2">
        <v>3</v>
      </c>
      <c r="R132" s="2">
        <v>1308</v>
      </c>
      <c r="S132" s="2">
        <v>12</v>
      </c>
      <c r="T132" s="2">
        <v>90</v>
      </c>
      <c r="U132" s="2">
        <v>351</v>
      </c>
      <c r="V132" s="2">
        <v>1135</v>
      </c>
      <c r="W132" s="2">
        <v>281</v>
      </c>
      <c r="X132" s="2">
        <v>262</v>
      </c>
      <c r="Y132" s="2">
        <v>38</v>
      </c>
      <c r="Z132" s="2">
        <v>503</v>
      </c>
      <c r="AA132" s="2">
        <v>3644</v>
      </c>
      <c r="AB132" s="4" t="s">
        <v>260</v>
      </c>
      <c r="AC132" s="1" t="s">
        <v>261</v>
      </c>
    </row>
    <row r="133" spans="1:29" x14ac:dyDescent="0.2">
      <c r="A133" s="25" t="s">
        <v>262</v>
      </c>
      <c r="B133" s="26">
        <v>30273</v>
      </c>
      <c r="C133" s="2">
        <v>18946</v>
      </c>
      <c r="D133" s="2">
        <v>340</v>
      </c>
      <c r="E133" s="2">
        <v>16088</v>
      </c>
      <c r="F133" s="2">
        <v>28</v>
      </c>
      <c r="G133" s="2">
        <v>2821</v>
      </c>
      <c r="H133" s="2">
        <v>2004</v>
      </c>
      <c r="I133" s="2">
        <v>15</v>
      </c>
      <c r="J133" s="2">
        <v>713</v>
      </c>
      <c r="K133" s="2">
        <v>255</v>
      </c>
      <c r="L133" s="2">
        <v>79</v>
      </c>
      <c r="M133" s="2">
        <v>41</v>
      </c>
      <c r="N133" s="2">
        <v>62</v>
      </c>
      <c r="O133" s="2">
        <v>1</v>
      </c>
      <c r="P133" s="2">
        <v>1361</v>
      </c>
      <c r="Q133" s="2">
        <v>7</v>
      </c>
      <c r="R133" s="2">
        <v>1557</v>
      </c>
      <c r="S133" s="2">
        <v>107</v>
      </c>
      <c r="T133" s="2">
        <v>127</v>
      </c>
      <c r="U133" s="2">
        <v>450</v>
      </c>
      <c r="V133" s="2">
        <v>2078</v>
      </c>
      <c r="W133" s="2">
        <v>245</v>
      </c>
      <c r="X133" s="2">
        <v>307</v>
      </c>
      <c r="Y133" s="2">
        <v>193</v>
      </c>
      <c r="Z133" s="2">
        <v>780</v>
      </c>
      <c r="AA133" s="2">
        <v>4115</v>
      </c>
      <c r="AB133" s="4" t="s">
        <v>262</v>
      </c>
      <c r="AC133" s="1" t="s">
        <v>263</v>
      </c>
    </row>
    <row r="134" spans="1:29" x14ac:dyDescent="0.2">
      <c r="A134" s="25" t="s">
        <v>264</v>
      </c>
      <c r="B134" s="26">
        <v>7643</v>
      </c>
      <c r="C134" s="2">
        <v>4594</v>
      </c>
      <c r="D134" s="2">
        <v>83</v>
      </c>
      <c r="E134" s="2">
        <v>3695</v>
      </c>
      <c r="F134" s="2">
        <v>11</v>
      </c>
      <c r="G134" s="2">
        <v>550</v>
      </c>
      <c r="H134" s="2">
        <v>662</v>
      </c>
      <c r="I134" s="2">
        <v>3</v>
      </c>
      <c r="J134" s="2">
        <v>199</v>
      </c>
      <c r="K134" s="2">
        <v>69</v>
      </c>
      <c r="L134" s="2">
        <v>4</v>
      </c>
      <c r="M134" s="2" t="s">
        <v>45</v>
      </c>
      <c r="N134" s="2">
        <v>34</v>
      </c>
      <c r="O134" s="2" t="s">
        <v>45</v>
      </c>
      <c r="P134" s="2">
        <v>302</v>
      </c>
      <c r="Q134" s="2">
        <v>1</v>
      </c>
      <c r="R134" s="2">
        <v>439</v>
      </c>
      <c r="S134" s="2">
        <v>12</v>
      </c>
      <c r="T134" s="2">
        <v>41</v>
      </c>
      <c r="U134" s="2">
        <v>90</v>
      </c>
      <c r="V134" s="2">
        <v>833</v>
      </c>
      <c r="W134" s="2">
        <v>100</v>
      </c>
      <c r="X134" s="2">
        <v>81</v>
      </c>
      <c r="Y134" s="2">
        <v>26</v>
      </c>
      <c r="Z134" s="2">
        <v>228</v>
      </c>
      <c r="AA134" s="2">
        <v>896</v>
      </c>
      <c r="AB134" s="4" t="s">
        <v>264</v>
      </c>
      <c r="AC134" s="1" t="s">
        <v>265</v>
      </c>
    </row>
    <row r="135" spans="1:29" x14ac:dyDescent="0.2">
      <c r="A135" s="25" t="s">
        <v>266</v>
      </c>
      <c r="B135" s="26">
        <v>108766</v>
      </c>
      <c r="C135" s="2">
        <v>76678</v>
      </c>
      <c r="D135" s="2">
        <v>2380</v>
      </c>
      <c r="E135" s="2">
        <v>65992</v>
      </c>
      <c r="F135" s="2">
        <v>145</v>
      </c>
      <c r="G135" s="2">
        <v>14932</v>
      </c>
      <c r="H135" s="2">
        <v>6564</v>
      </c>
      <c r="I135" s="2">
        <v>63</v>
      </c>
      <c r="J135" s="2">
        <v>2515</v>
      </c>
      <c r="K135" s="2">
        <v>839</v>
      </c>
      <c r="L135" s="2">
        <v>1428</v>
      </c>
      <c r="M135" s="2">
        <v>1329</v>
      </c>
      <c r="N135" s="2">
        <v>179</v>
      </c>
      <c r="O135" s="2">
        <v>4</v>
      </c>
      <c r="P135" s="2">
        <v>4848</v>
      </c>
      <c r="Q135" s="2">
        <v>18</v>
      </c>
      <c r="R135" s="2">
        <v>5402</v>
      </c>
      <c r="S135" s="2">
        <v>279</v>
      </c>
      <c r="T135" s="2">
        <v>265</v>
      </c>
      <c r="U135" s="2">
        <v>1050</v>
      </c>
      <c r="V135" s="2">
        <v>2459</v>
      </c>
      <c r="W135" s="2">
        <v>836</v>
      </c>
      <c r="X135" s="2">
        <v>1137</v>
      </c>
      <c r="Y135" s="2">
        <v>304</v>
      </c>
      <c r="Z135" s="2">
        <v>2159</v>
      </c>
      <c r="AA135" s="2">
        <v>13331</v>
      </c>
      <c r="AB135" s="4" t="s">
        <v>266</v>
      </c>
      <c r="AC135" s="1" t="s">
        <v>267</v>
      </c>
    </row>
    <row r="136" spans="1:29" s="34" customFormat="1" x14ac:dyDescent="0.2">
      <c r="A136" s="30" t="s">
        <v>268</v>
      </c>
      <c r="B136" s="26">
        <v>25958</v>
      </c>
      <c r="C136" s="31">
        <v>15718</v>
      </c>
      <c r="D136" s="31">
        <v>188</v>
      </c>
      <c r="E136" s="31">
        <v>12808</v>
      </c>
      <c r="F136" s="31">
        <v>25</v>
      </c>
      <c r="G136" s="31">
        <v>2083</v>
      </c>
      <c r="H136" s="31">
        <v>2195</v>
      </c>
      <c r="I136" s="31">
        <v>14</v>
      </c>
      <c r="J136" s="31">
        <v>629</v>
      </c>
      <c r="K136" s="31">
        <v>143</v>
      </c>
      <c r="L136" s="31">
        <v>23</v>
      </c>
      <c r="M136" s="31">
        <v>6</v>
      </c>
      <c r="N136" s="31">
        <v>63</v>
      </c>
      <c r="O136" s="31" t="s">
        <v>45</v>
      </c>
      <c r="P136" s="31">
        <v>1197</v>
      </c>
      <c r="Q136" s="31">
        <v>8</v>
      </c>
      <c r="R136" s="31">
        <v>1531</v>
      </c>
      <c r="S136" s="31">
        <v>61</v>
      </c>
      <c r="T136" s="31">
        <v>98</v>
      </c>
      <c r="U136" s="31">
        <v>279</v>
      </c>
      <c r="V136" s="31">
        <v>2585</v>
      </c>
      <c r="W136" s="31">
        <v>309</v>
      </c>
      <c r="X136" s="31">
        <v>245</v>
      </c>
      <c r="Y136" s="31">
        <v>52</v>
      </c>
      <c r="Z136" s="31">
        <v>802</v>
      </c>
      <c r="AA136" s="31">
        <v>3073</v>
      </c>
      <c r="AB136" s="32" t="s">
        <v>268</v>
      </c>
      <c r="AC136" s="33" t="s">
        <v>269</v>
      </c>
    </row>
    <row r="137" spans="1:29" x14ac:dyDescent="0.2">
      <c r="A137" s="25" t="s">
        <v>270</v>
      </c>
      <c r="B137" s="26">
        <v>5092</v>
      </c>
      <c r="C137" s="2">
        <v>2837</v>
      </c>
      <c r="D137" s="2">
        <v>40</v>
      </c>
      <c r="E137" s="2">
        <v>2306</v>
      </c>
      <c r="F137" s="2">
        <v>9</v>
      </c>
      <c r="G137" s="2">
        <v>312</v>
      </c>
      <c r="H137" s="2">
        <v>417</v>
      </c>
      <c r="I137" s="2" t="s">
        <v>45</v>
      </c>
      <c r="J137" s="2">
        <v>95</v>
      </c>
      <c r="K137" s="2">
        <v>22</v>
      </c>
      <c r="L137" s="2">
        <v>9</v>
      </c>
      <c r="M137" s="2">
        <v>9</v>
      </c>
      <c r="N137" s="2">
        <v>10</v>
      </c>
      <c r="O137" s="2" t="s">
        <v>45</v>
      </c>
      <c r="P137" s="2">
        <v>185</v>
      </c>
      <c r="Q137" s="2">
        <v>1</v>
      </c>
      <c r="R137" s="2">
        <v>246</v>
      </c>
      <c r="S137" s="2">
        <v>9</v>
      </c>
      <c r="T137" s="2">
        <v>21</v>
      </c>
      <c r="U137" s="2">
        <v>134</v>
      </c>
      <c r="V137" s="2">
        <v>542</v>
      </c>
      <c r="W137" s="2">
        <v>60</v>
      </c>
      <c r="X137" s="2">
        <v>78</v>
      </c>
      <c r="Y137" s="2">
        <v>4</v>
      </c>
      <c r="Z137" s="2">
        <v>129</v>
      </c>
      <c r="AA137" s="2">
        <v>846</v>
      </c>
      <c r="AB137" s="4" t="s">
        <v>270</v>
      </c>
      <c r="AC137" s="1" t="s">
        <v>271</v>
      </c>
    </row>
    <row r="138" spans="1:29" x14ac:dyDescent="0.2">
      <c r="A138" s="25" t="s">
        <v>272</v>
      </c>
      <c r="B138" s="26">
        <v>6318</v>
      </c>
      <c r="C138" s="2">
        <v>3460</v>
      </c>
      <c r="D138" s="2">
        <v>74</v>
      </c>
      <c r="E138" s="2">
        <v>2799</v>
      </c>
      <c r="F138" s="2">
        <v>10</v>
      </c>
      <c r="G138" s="2">
        <v>321</v>
      </c>
      <c r="H138" s="2">
        <v>513</v>
      </c>
      <c r="I138" s="2">
        <v>1</v>
      </c>
      <c r="J138" s="2">
        <v>110</v>
      </c>
      <c r="K138" s="2">
        <v>35</v>
      </c>
      <c r="L138" s="2">
        <v>28</v>
      </c>
      <c r="M138" s="2">
        <v>27</v>
      </c>
      <c r="N138" s="2">
        <v>10</v>
      </c>
      <c r="O138" s="2">
        <v>1</v>
      </c>
      <c r="P138" s="2">
        <v>191</v>
      </c>
      <c r="Q138" s="2" t="s">
        <v>45</v>
      </c>
      <c r="R138" s="2">
        <v>274</v>
      </c>
      <c r="S138" s="2">
        <v>5</v>
      </c>
      <c r="T138" s="2">
        <v>27</v>
      </c>
      <c r="U138" s="2">
        <v>147</v>
      </c>
      <c r="V138" s="2">
        <v>973</v>
      </c>
      <c r="W138" s="2">
        <v>55</v>
      </c>
      <c r="X138" s="2">
        <v>47</v>
      </c>
      <c r="Y138" s="2">
        <v>1</v>
      </c>
      <c r="Z138" s="2">
        <v>135</v>
      </c>
      <c r="AA138" s="2">
        <v>1003</v>
      </c>
      <c r="AB138" s="4" t="s">
        <v>272</v>
      </c>
      <c r="AC138" s="1" t="s">
        <v>273</v>
      </c>
    </row>
    <row r="139" spans="1:29" x14ac:dyDescent="0.2">
      <c r="A139" s="11"/>
      <c r="B139" s="20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C139" s="1"/>
    </row>
    <row r="140" spans="1:29" x14ac:dyDescent="0.2">
      <c r="A140" s="8" t="s">
        <v>274</v>
      </c>
      <c r="B140" s="20">
        <v>229596</v>
      </c>
      <c r="C140" s="35">
        <v>141276</v>
      </c>
      <c r="D140" s="35">
        <v>2174</v>
      </c>
      <c r="E140" s="35">
        <v>122608</v>
      </c>
      <c r="F140" s="35">
        <v>295</v>
      </c>
      <c r="G140" s="35">
        <v>20954</v>
      </c>
      <c r="H140" s="35">
        <v>13119</v>
      </c>
      <c r="I140" s="35">
        <v>101</v>
      </c>
      <c r="J140" s="35">
        <v>4797</v>
      </c>
      <c r="K140" s="35">
        <v>1515</v>
      </c>
      <c r="L140" s="35">
        <v>338</v>
      </c>
      <c r="M140" s="35">
        <v>257</v>
      </c>
      <c r="N140" s="35">
        <v>414</v>
      </c>
      <c r="O140" s="35">
        <v>6</v>
      </c>
      <c r="P140" s="35">
        <v>10350</v>
      </c>
      <c r="Q140" s="35">
        <v>39</v>
      </c>
      <c r="R140" s="35">
        <v>15315</v>
      </c>
      <c r="S140" s="35">
        <v>306</v>
      </c>
      <c r="T140" s="35">
        <v>809</v>
      </c>
      <c r="U140" s="35">
        <v>3232</v>
      </c>
      <c r="V140" s="35">
        <v>14584</v>
      </c>
      <c r="W140" s="35">
        <v>2522</v>
      </c>
      <c r="X140" s="35">
        <v>1898</v>
      </c>
      <c r="Y140" s="35">
        <v>1503</v>
      </c>
      <c r="Z140" s="35">
        <v>4911</v>
      </c>
      <c r="AA140" s="35">
        <v>32851</v>
      </c>
      <c r="AB140" s="36" t="s">
        <v>274</v>
      </c>
      <c r="AC140" s="37"/>
    </row>
    <row r="141" spans="1:29" x14ac:dyDescent="0.2">
      <c r="A141" s="25" t="s">
        <v>275</v>
      </c>
      <c r="B141" s="26">
        <v>29695</v>
      </c>
      <c r="C141" s="2">
        <v>17571</v>
      </c>
      <c r="D141" s="2">
        <v>303</v>
      </c>
      <c r="E141" s="2">
        <v>15212</v>
      </c>
      <c r="F141" s="2">
        <v>32</v>
      </c>
      <c r="G141" s="2">
        <v>2314</v>
      </c>
      <c r="H141" s="2">
        <v>1647</v>
      </c>
      <c r="I141" s="2">
        <v>4</v>
      </c>
      <c r="J141" s="2">
        <v>633</v>
      </c>
      <c r="K141" s="2">
        <v>257</v>
      </c>
      <c r="L141" s="2">
        <v>25</v>
      </c>
      <c r="M141" s="2">
        <v>10</v>
      </c>
      <c r="N141" s="2">
        <v>54</v>
      </c>
      <c r="O141" s="2" t="s">
        <v>45</v>
      </c>
      <c r="P141" s="2">
        <v>1162</v>
      </c>
      <c r="Q141" s="2">
        <v>7</v>
      </c>
      <c r="R141" s="2">
        <v>2289</v>
      </c>
      <c r="S141" s="2">
        <v>33</v>
      </c>
      <c r="T141" s="2">
        <v>146</v>
      </c>
      <c r="U141" s="2">
        <v>639</v>
      </c>
      <c r="V141" s="2">
        <v>2001</v>
      </c>
      <c r="W141" s="2">
        <v>326</v>
      </c>
      <c r="X141" s="2">
        <v>219</v>
      </c>
      <c r="Y141" s="2">
        <v>325</v>
      </c>
      <c r="Z141" s="2">
        <v>599</v>
      </c>
      <c r="AA141" s="2">
        <v>4378</v>
      </c>
      <c r="AB141" s="4" t="s">
        <v>275</v>
      </c>
      <c r="AC141" s="1" t="s">
        <v>276</v>
      </c>
    </row>
    <row r="142" spans="1:29" s="42" customFormat="1" x14ac:dyDescent="0.2">
      <c r="A142" s="38" t="s">
        <v>277</v>
      </c>
      <c r="B142" s="26">
        <v>11526</v>
      </c>
      <c r="C142" s="39">
        <v>6625</v>
      </c>
      <c r="D142" s="39">
        <v>74</v>
      </c>
      <c r="E142" s="39">
        <v>5529</v>
      </c>
      <c r="F142" s="39">
        <v>5</v>
      </c>
      <c r="G142" s="39">
        <v>781</v>
      </c>
      <c r="H142" s="39">
        <v>831</v>
      </c>
      <c r="I142" s="39">
        <v>4</v>
      </c>
      <c r="J142" s="39">
        <v>236</v>
      </c>
      <c r="K142" s="39">
        <v>65</v>
      </c>
      <c r="L142" s="39">
        <v>3</v>
      </c>
      <c r="M142" s="39" t="s">
        <v>45</v>
      </c>
      <c r="N142" s="39">
        <v>26</v>
      </c>
      <c r="O142" s="39" t="s">
        <v>45</v>
      </c>
      <c r="P142" s="39">
        <v>518</v>
      </c>
      <c r="Q142" s="39">
        <v>1</v>
      </c>
      <c r="R142" s="39">
        <v>604</v>
      </c>
      <c r="S142" s="39">
        <v>21</v>
      </c>
      <c r="T142" s="39">
        <v>42</v>
      </c>
      <c r="U142" s="39">
        <v>128</v>
      </c>
      <c r="V142" s="39">
        <v>1412</v>
      </c>
      <c r="W142" s="39">
        <v>140</v>
      </c>
      <c r="X142" s="39">
        <v>93</v>
      </c>
      <c r="Y142" s="39">
        <v>14</v>
      </c>
      <c r="Z142" s="39">
        <v>323</v>
      </c>
      <c r="AA142" s="39">
        <v>1605</v>
      </c>
      <c r="AB142" s="40" t="s">
        <v>277</v>
      </c>
      <c r="AC142" s="41" t="s">
        <v>278</v>
      </c>
    </row>
    <row r="143" spans="1:29" x14ac:dyDescent="0.2">
      <c r="A143" s="25" t="s">
        <v>279</v>
      </c>
      <c r="B143" s="26">
        <v>55518</v>
      </c>
      <c r="C143" s="2">
        <v>36089</v>
      </c>
      <c r="D143" s="2">
        <v>674</v>
      </c>
      <c r="E143" s="2">
        <v>31614</v>
      </c>
      <c r="F143" s="2">
        <v>87</v>
      </c>
      <c r="G143" s="2">
        <v>6529</v>
      </c>
      <c r="H143" s="2">
        <v>3031</v>
      </c>
      <c r="I143" s="2">
        <v>47</v>
      </c>
      <c r="J143" s="2">
        <v>1263</v>
      </c>
      <c r="K143" s="2">
        <v>475</v>
      </c>
      <c r="L143" s="2">
        <v>86</v>
      </c>
      <c r="M143" s="2">
        <v>64</v>
      </c>
      <c r="N143" s="2">
        <v>95</v>
      </c>
      <c r="O143" s="2">
        <v>1</v>
      </c>
      <c r="P143" s="2">
        <v>2406</v>
      </c>
      <c r="Q143" s="2">
        <v>13</v>
      </c>
      <c r="R143" s="2">
        <v>4490</v>
      </c>
      <c r="S143" s="2">
        <v>56</v>
      </c>
      <c r="T143" s="2">
        <v>218</v>
      </c>
      <c r="U143" s="2">
        <v>687</v>
      </c>
      <c r="V143" s="2">
        <v>1294</v>
      </c>
      <c r="W143" s="2">
        <v>717</v>
      </c>
      <c r="X143" s="2">
        <v>418</v>
      </c>
      <c r="Y143" s="2">
        <v>732</v>
      </c>
      <c r="Z143" s="2">
        <v>990</v>
      </c>
      <c r="AA143" s="2">
        <v>7408</v>
      </c>
      <c r="AB143" s="4" t="s">
        <v>279</v>
      </c>
      <c r="AC143" s="1" t="s">
        <v>280</v>
      </c>
    </row>
    <row r="144" spans="1:29" s="22" customFormat="1" x14ac:dyDescent="0.2">
      <c r="A144" s="27" t="s">
        <v>281</v>
      </c>
      <c r="B144" s="26">
        <v>114421</v>
      </c>
      <c r="C144" s="26">
        <v>71091</v>
      </c>
      <c r="D144" s="26">
        <v>948</v>
      </c>
      <c r="E144" s="26">
        <v>61850</v>
      </c>
      <c r="F144" s="26">
        <v>152</v>
      </c>
      <c r="G144" s="26">
        <v>10143</v>
      </c>
      <c r="H144" s="26">
        <v>6567</v>
      </c>
      <c r="I144" s="26">
        <v>38</v>
      </c>
      <c r="J144" s="26">
        <v>2297</v>
      </c>
      <c r="K144" s="26">
        <v>614</v>
      </c>
      <c r="L144" s="26">
        <v>173</v>
      </c>
      <c r="M144" s="26">
        <v>139</v>
      </c>
      <c r="N144" s="26">
        <v>204</v>
      </c>
      <c r="O144" s="26">
        <v>5</v>
      </c>
      <c r="P144" s="26">
        <v>5698</v>
      </c>
      <c r="Q144" s="26">
        <v>16</v>
      </c>
      <c r="R144" s="26">
        <v>6660</v>
      </c>
      <c r="S144" s="26">
        <v>149</v>
      </c>
      <c r="T144" s="26">
        <v>289</v>
      </c>
      <c r="U144" s="26">
        <v>1311</v>
      </c>
      <c r="V144" s="26">
        <v>7467</v>
      </c>
      <c r="W144" s="26">
        <v>1112</v>
      </c>
      <c r="X144" s="26">
        <v>1044</v>
      </c>
      <c r="Y144" s="26">
        <v>313</v>
      </c>
      <c r="Z144" s="26">
        <v>2573</v>
      </c>
      <c r="AA144" s="26">
        <v>16698</v>
      </c>
      <c r="AB144" s="28" t="s">
        <v>281</v>
      </c>
      <c r="AC144" s="29" t="s">
        <v>282</v>
      </c>
    </row>
    <row r="145" spans="1:29" x14ac:dyDescent="0.2">
      <c r="A145" s="25" t="s">
        <v>283</v>
      </c>
      <c r="B145" s="26">
        <v>4021</v>
      </c>
      <c r="C145" s="2">
        <v>2110</v>
      </c>
      <c r="D145" s="2">
        <v>87</v>
      </c>
      <c r="E145" s="2">
        <v>1742</v>
      </c>
      <c r="F145" s="2">
        <v>9</v>
      </c>
      <c r="G145" s="2">
        <v>179</v>
      </c>
      <c r="H145" s="2">
        <v>225</v>
      </c>
      <c r="I145" s="2">
        <v>3</v>
      </c>
      <c r="J145" s="2">
        <v>98</v>
      </c>
      <c r="K145" s="2">
        <v>35</v>
      </c>
      <c r="L145" s="2">
        <v>40</v>
      </c>
      <c r="M145" s="2">
        <v>40</v>
      </c>
      <c r="N145" s="2">
        <v>5</v>
      </c>
      <c r="O145" s="2" t="s">
        <v>45</v>
      </c>
      <c r="P145" s="2">
        <v>125</v>
      </c>
      <c r="Q145" s="2">
        <v>1</v>
      </c>
      <c r="R145" s="2">
        <v>283</v>
      </c>
      <c r="S145" s="2">
        <v>9</v>
      </c>
      <c r="T145" s="2">
        <v>23</v>
      </c>
      <c r="U145" s="2">
        <v>63</v>
      </c>
      <c r="V145" s="2">
        <v>732</v>
      </c>
      <c r="W145" s="2">
        <v>52</v>
      </c>
      <c r="X145" s="2">
        <v>28</v>
      </c>
      <c r="Y145" s="2">
        <v>20</v>
      </c>
      <c r="Z145" s="2">
        <v>102</v>
      </c>
      <c r="AA145" s="2">
        <v>473</v>
      </c>
      <c r="AB145" s="4" t="s">
        <v>283</v>
      </c>
      <c r="AC145" s="1" t="s">
        <v>284</v>
      </c>
    </row>
    <row r="146" spans="1:29" x14ac:dyDescent="0.2">
      <c r="A146" s="25" t="s">
        <v>285</v>
      </c>
      <c r="B146" s="26">
        <v>8349</v>
      </c>
      <c r="C146" s="2">
        <v>4658</v>
      </c>
      <c r="D146" s="2">
        <v>56</v>
      </c>
      <c r="E146" s="2">
        <v>3989</v>
      </c>
      <c r="F146" s="2">
        <v>2</v>
      </c>
      <c r="G146" s="2">
        <v>668</v>
      </c>
      <c r="H146" s="2">
        <v>482</v>
      </c>
      <c r="I146" s="2">
        <v>2</v>
      </c>
      <c r="J146" s="2">
        <v>161</v>
      </c>
      <c r="K146" s="2">
        <v>48</v>
      </c>
      <c r="L146" s="2">
        <v>10</v>
      </c>
      <c r="M146" s="2">
        <v>4</v>
      </c>
      <c r="N146" s="2">
        <v>16</v>
      </c>
      <c r="O146" s="2" t="s">
        <v>45</v>
      </c>
      <c r="P146" s="2">
        <v>294</v>
      </c>
      <c r="Q146" s="2">
        <v>1</v>
      </c>
      <c r="R146" s="2">
        <v>602</v>
      </c>
      <c r="S146" s="2">
        <v>19</v>
      </c>
      <c r="T146" s="2">
        <v>54</v>
      </c>
      <c r="U146" s="2">
        <v>194</v>
      </c>
      <c r="V146" s="2">
        <v>735</v>
      </c>
      <c r="W146" s="2">
        <v>103</v>
      </c>
      <c r="X146" s="2">
        <v>64</v>
      </c>
      <c r="Y146" s="2">
        <v>57</v>
      </c>
      <c r="Z146" s="2">
        <v>174</v>
      </c>
      <c r="AA146" s="2">
        <v>1394</v>
      </c>
      <c r="AB146" s="4" t="s">
        <v>285</v>
      </c>
      <c r="AC146" s="1" t="s">
        <v>286</v>
      </c>
    </row>
    <row r="147" spans="1:29" x14ac:dyDescent="0.2">
      <c r="A147" s="25" t="s">
        <v>287</v>
      </c>
      <c r="B147" s="26">
        <v>6066</v>
      </c>
      <c r="C147" s="2">
        <v>3132</v>
      </c>
      <c r="D147" s="2">
        <v>32</v>
      </c>
      <c r="E147" s="2">
        <v>2672</v>
      </c>
      <c r="F147" s="2">
        <v>8</v>
      </c>
      <c r="G147" s="2">
        <v>340</v>
      </c>
      <c r="H147" s="2">
        <v>336</v>
      </c>
      <c r="I147" s="2">
        <v>3</v>
      </c>
      <c r="J147" s="2">
        <v>109</v>
      </c>
      <c r="K147" s="2">
        <v>21</v>
      </c>
      <c r="L147" s="2">
        <v>1</v>
      </c>
      <c r="M147" s="2" t="s">
        <v>45</v>
      </c>
      <c r="N147" s="2">
        <v>14</v>
      </c>
      <c r="O147" s="2" t="s">
        <v>45</v>
      </c>
      <c r="P147" s="2">
        <v>147</v>
      </c>
      <c r="Q147" s="2" t="s">
        <v>45</v>
      </c>
      <c r="R147" s="2">
        <v>387</v>
      </c>
      <c r="S147" s="2">
        <v>19</v>
      </c>
      <c r="T147" s="2">
        <v>37</v>
      </c>
      <c r="U147" s="2">
        <v>210</v>
      </c>
      <c r="V147" s="2">
        <v>943</v>
      </c>
      <c r="W147" s="2">
        <v>72</v>
      </c>
      <c r="X147" s="2">
        <v>32</v>
      </c>
      <c r="Y147" s="2">
        <v>42</v>
      </c>
      <c r="Z147" s="2">
        <v>150</v>
      </c>
      <c r="AA147" s="2">
        <v>895</v>
      </c>
      <c r="AB147" s="4" t="s">
        <v>287</v>
      </c>
      <c r="AC147" s="1" t="s">
        <v>288</v>
      </c>
    </row>
    <row r="148" spans="1:29" x14ac:dyDescent="0.2">
      <c r="A148" s="11"/>
      <c r="B148" s="20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C148" s="1"/>
    </row>
    <row r="149" spans="1:29" x14ac:dyDescent="0.2">
      <c r="A149" s="8" t="s">
        <v>289</v>
      </c>
      <c r="B149" s="20">
        <v>170179</v>
      </c>
      <c r="C149" s="35">
        <v>103799</v>
      </c>
      <c r="D149" s="35">
        <v>1738</v>
      </c>
      <c r="E149" s="35">
        <v>90362</v>
      </c>
      <c r="F149" s="35">
        <v>242</v>
      </c>
      <c r="G149" s="35">
        <v>13775</v>
      </c>
      <c r="H149" s="35">
        <v>9586</v>
      </c>
      <c r="I149" s="35">
        <v>70</v>
      </c>
      <c r="J149" s="35">
        <v>3381</v>
      </c>
      <c r="K149" s="35">
        <v>1295</v>
      </c>
      <c r="L149" s="35">
        <v>179</v>
      </c>
      <c r="M149" s="35">
        <v>131</v>
      </c>
      <c r="N149" s="35">
        <v>291</v>
      </c>
      <c r="O149" s="35" t="s">
        <v>45</v>
      </c>
      <c r="P149" s="35">
        <v>7184</v>
      </c>
      <c r="Q149" s="35">
        <v>24</v>
      </c>
      <c r="R149" s="35">
        <v>10277</v>
      </c>
      <c r="S149" s="35">
        <v>149</v>
      </c>
      <c r="T149" s="35">
        <v>463</v>
      </c>
      <c r="U149" s="35">
        <v>3318</v>
      </c>
      <c r="V149" s="35">
        <v>12243</v>
      </c>
      <c r="W149" s="35">
        <v>1691</v>
      </c>
      <c r="X149" s="35">
        <v>1352</v>
      </c>
      <c r="Y149" s="35">
        <v>743</v>
      </c>
      <c r="Z149" s="35">
        <v>3585</v>
      </c>
      <c r="AA149" s="35">
        <v>25351</v>
      </c>
      <c r="AB149" s="36" t="s">
        <v>289</v>
      </c>
      <c r="AC149" s="37"/>
    </row>
    <row r="150" spans="1:29" x14ac:dyDescent="0.2">
      <c r="A150" s="25" t="s">
        <v>290</v>
      </c>
      <c r="B150" s="26">
        <v>33144</v>
      </c>
      <c r="C150" s="2">
        <v>21120</v>
      </c>
      <c r="D150" s="2">
        <v>252</v>
      </c>
      <c r="E150" s="2">
        <v>18844</v>
      </c>
      <c r="F150" s="2">
        <v>45</v>
      </c>
      <c r="G150" s="2">
        <v>2546</v>
      </c>
      <c r="H150" s="2">
        <v>1697</v>
      </c>
      <c r="I150" s="2">
        <v>8</v>
      </c>
      <c r="J150" s="2">
        <v>514</v>
      </c>
      <c r="K150" s="2">
        <v>183</v>
      </c>
      <c r="L150" s="2">
        <v>27</v>
      </c>
      <c r="M150" s="2">
        <v>16</v>
      </c>
      <c r="N150" s="2">
        <v>38</v>
      </c>
      <c r="O150" s="2" t="s">
        <v>45</v>
      </c>
      <c r="P150" s="2">
        <v>1565</v>
      </c>
      <c r="Q150" s="2">
        <v>6</v>
      </c>
      <c r="R150" s="2">
        <v>2210</v>
      </c>
      <c r="S150" s="2">
        <v>33</v>
      </c>
      <c r="T150" s="2">
        <v>80</v>
      </c>
      <c r="U150" s="2">
        <v>573</v>
      </c>
      <c r="V150" s="2">
        <v>926</v>
      </c>
      <c r="W150" s="2">
        <v>238</v>
      </c>
      <c r="X150" s="2">
        <v>295</v>
      </c>
      <c r="Y150" s="2">
        <v>89</v>
      </c>
      <c r="Z150" s="2">
        <v>554</v>
      </c>
      <c r="AA150" s="2">
        <v>5455</v>
      </c>
      <c r="AB150" s="4" t="s">
        <v>290</v>
      </c>
      <c r="AC150" s="1" t="s">
        <v>291</v>
      </c>
    </row>
    <row r="151" spans="1:29" x14ac:dyDescent="0.2">
      <c r="A151" s="25" t="s">
        <v>292</v>
      </c>
      <c r="B151" s="26">
        <v>84071</v>
      </c>
      <c r="C151" s="2">
        <v>54301</v>
      </c>
      <c r="D151" s="2">
        <v>1002</v>
      </c>
      <c r="E151" s="2">
        <v>47574</v>
      </c>
      <c r="F151" s="2">
        <v>98</v>
      </c>
      <c r="G151" s="2">
        <v>8599</v>
      </c>
      <c r="H151" s="2">
        <v>4476</v>
      </c>
      <c r="I151" s="2">
        <v>43</v>
      </c>
      <c r="J151" s="2">
        <v>1991</v>
      </c>
      <c r="K151" s="2">
        <v>794</v>
      </c>
      <c r="L151" s="2">
        <v>90</v>
      </c>
      <c r="M151" s="2">
        <v>67</v>
      </c>
      <c r="N151" s="2">
        <v>170</v>
      </c>
      <c r="O151" s="2" t="s">
        <v>45</v>
      </c>
      <c r="P151" s="2">
        <v>3671</v>
      </c>
      <c r="Q151" s="2">
        <v>9</v>
      </c>
      <c r="R151" s="2">
        <v>4770</v>
      </c>
      <c r="S151" s="2">
        <v>71</v>
      </c>
      <c r="T151" s="2">
        <v>206</v>
      </c>
      <c r="U151" s="2">
        <v>1296</v>
      </c>
      <c r="V151" s="2">
        <v>4598</v>
      </c>
      <c r="W151" s="2">
        <v>862</v>
      </c>
      <c r="X151" s="2">
        <v>620</v>
      </c>
      <c r="Y151" s="2">
        <v>543</v>
      </c>
      <c r="Z151" s="2">
        <v>1824</v>
      </c>
      <c r="AA151" s="2">
        <v>11300</v>
      </c>
      <c r="AB151" s="4" t="s">
        <v>292</v>
      </c>
      <c r="AC151" s="1" t="s">
        <v>293</v>
      </c>
    </row>
    <row r="152" spans="1:29" x14ac:dyDescent="0.2">
      <c r="A152" s="25" t="s">
        <v>294</v>
      </c>
      <c r="B152" s="26">
        <v>5801</v>
      </c>
      <c r="C152" s="2">
        <v>3288</v>
      </c>
      <c r="D152" s="2">
        <v>28</v>
      </c>
      <c r="E152" s="2">
        <v>2801</v>
      </c>
      <c r="F152" s="2">
        <v>3</v>
      </c>
      <c r="G152" s="2">
        <v>365</v>
      </c>
      <c r="H152" s="2">
        <v>374</v>
      </c>
      <c r="I152" s="2" t="s">
        <v>45</v>
      </c>
      <c r="J152" s="2">
        <v>98</v>
      </c>
      <c r="K152" s="2">
        <v>23</v>
      </c>
      <c r="L152" s="2">
        <v>2</v>
      </c>
      <c r="M152" s="2">
        <v>2</v>
      </c>
      <c r="N152" s="2">
        <v>13</v>
      </c>
      <c r="O152" s="2" t="s">
        <v>45</v>
      </c>
      <c r="P152" s="2">
        <v>219</v>
      </c>
      <c r="Q152" s="2">
        <v>2</v>
      </c>
      <c r="R152" s="2">
        <v>324</v>
      </c>
      <c r="S152" s="2">
        <v>3</v>
      </c>
      <c r="T152" s="2">
        <v>20</v>
      </c>
      <c r="U152" s="2">
        <v>134</v>
      </c>
      <c r="V152" s="2">
        <v>760</v>
      </c>
      <c r="W152" s="2">
        <v>52</v>
      </c>
      <c r="X152" s="2">
        <v>47</v>
      </c>
      <c r="Y152" s="2">
        <v>11</v>
      </c>
      <c r="Z152" s="2">
        <v>111</v>
      </c>
      <c r="AA152" s="2">
        <v>830</v>
      </c>
      <c r="AB152" s="4" t="s">
        <v>294</v>
      </c>
      <c r="AC152" s="1" t="s">
        <v>295</v>
      </c>
    </row>
    <row r="153" spans="1:29" x14ac:dyDescent="0.2">
      <c r="A153" s="25" t="s">
        <v>296</v>
      </c>
      <c r="B153" s="26">
        <v>8730</v>
      </c>
      <c r="C153" s="2">
        <v>4585</v>
      </c>
      <c r="D153" s="2">
        <v>104</v>
      </c>
      <c r="E153" s="2">
        <v>3788</v>
      </c>
      <c r="F153" s="2">
        <v>18</v>
      </c>
      <c r="G153" s="2">
        <v>452</v>
      </c>
      <c r="H153" s="2">
        <v>586</v>
      </c>
      <c r="I153" s="2">
        <v>1</v>
      </c>
      <c r="J153" s="2">
        <v>190</v>
      </c>
      <c r="K153" s="2">
        <v>82</v>
      </c>
      <c r="L153" s="2">
        <v>8</v>
      </c>
      <c r="M153" s="2">
        <v>3</v>
      </c>
      <c r="N153" s="2">
        <v>13</v>
      </c>
      <c r="O153" s="2" t="s">
        <v>45</v>
      </c>
      <c r="P153" s="2">
        <v>267</v>
      </c>
      <c r="Q153" s="2" t="s">
        <v>45</v>
      </c>
      <c r="R153" s="2">
        <v>609</v>
      </c>
      <c r="S153" s="2">
        <v>10</v>
      </c>
      <c r="T153" s="2">
        <v>21</v>
      </c>
      <c r="U153" s="2">
        <v>156</v>
      </c>
      <c r="V153" s="2">
        <v>1182</v>
      </c>
      <c r="W153" s="2">
        <v>159</v>
      </c>
      <c r="X153" s="2">
        <v>61</v>
      </c>
      <c r="Y153" s="2">
        <v>40</v>
      </c>
      <c r="Z153" s="2">
        <v>238</v>
      </c>
      <c r="AA153" s="2">
        <v>1402</v>
      </c>
      <c r="AB153" s="4" t="s">
        <v>296</v>
      </c>
      <c r="AC153" s="1" t="s">
        <v>297</v>
      </c>
    </row>
    <row r="154" spans="1:29" s="34" customFormat="1" x14ac:dyDescent="0.2">
      <c r="A154" s="30" t="s">
        <v>298</v>
      </c>
      <c r="B154" s="26">
        <v>9617</v>
      </c>
      <c r="C154" s="31">
        <v>4910</v>
      </c>
      <c r="D154" s="31">
        <v>101</v>
      </c>
      <c r="E154" s="31">
        <v>4136</v>
      </c>
      <c r="F154" s="31">
        <v>20</v>
      </c>
      <c r="G154" s="31">
        <v>309</v>
      </c>
      <c r="H154" s="31">
        <v>598</v>
      </c>
      <c r="I154" s="31">
        <v>4</v>
      </c>
      <c r="J154" s="31">
        <v>161</v>
      </c>
      <c r="K154" s="31">
        <v>73</v>
      </c>
      <c r="L154" s="31">
        <v>5</v>
      </c>
      <c r="M154" s="31">
        <v>4</v>
      </c>
      <c r="N154" s="31">
        <v>10</v>
      </c>
      <c r="O154" s="31" t="s">
        <v>45</v>
      </c>
      <c r="P154" s="31">
        <v>374</v>
      </c>
      <c r="Q154" s="31">
        <v>2</v>
      </c>
      <c r="R154" s="31">
        <v>570</v>
      </c>
      <c r="S154" s="31">
        <v>13</v>
      </c>
      <c r="T154" s="31">
        <v>43</v>
      </c>
      <c r="U154" s="31">
        <v>288</v>
      </c>
      <c r="V154" s="31">
        <v>1506</v>
      </c>
      <c r="W154" s="31">
        <v>104</v>
      </c>
      <c r="X154" s="31">
        <v>77</v>
      </c>
      <c r="Y154" s="31">
        <v>22</v>
      </c>
      <c r="Z154" s="31">
        <v>210</v>
      </c>
      <c r="AA154" s="31">
        <v>1498</v>
      </c>
      <c r="AB154" s="32" t="s">
        <v>298</v>
      </c>
      <c r="AC154" s="33" t="s">
        <v>299</v>
      </c>
    </row>
    <row r="155" spans="1:29" x14ac:dyDescent="0.2">
      <c r="A155" s="25" t="s">
        <v>300</v>
      </c>
      <c r="B155" s="26">
        <v>5937</v>
      </c>
      <c r="C155" s="2">
        <v>3211</v>
      </c>
      <c r="D155" s="2">
        <v>38</v>
      </c>
      <c r="E155" s="2">
        <v>2718</v>
      </c>
      <c r="F155" s="2">
        <v>17</v>
      </c>
      <c r="G155" s="2">
        <v>246</v>
      </c>
      <c r="H155" s="2">
        <v>394</v>
      </c>
      <c r="I155" s="2">
        <v>1</v>
      </c>
      <c r="J155" s="2">
        <v>76</v>
      </c>
      <c r="K155" s="2">
        <v>12</v>
      </c>
      <c r="L155" s="2">
        <v>10</v>
      </c>
      <c r="M155" s="2">
        <v>8</v>
      </c>
      <c r="N155" s="2">
        <v>13</v>
      </c>
      <c r="O155" s="2" t="s">
        <v>45</v>
      </c>
      <c r="P155" s="2">
        <v>268</v>
      </c>
      <c r="Q155" s="2">
        <v>1</v>
      </c>
      <c r="R155" s="2">
        <v>412</v>
      </c>
      <c r="S155" s="2">
        <v>5</v>
      </c>
      <c r="T155" s="2">
        <v>20</v>
      </c>
      <c r="U155" s="2">
        <v>149</v>
      </c>
      <c r="V155" s="2">
        <v>674</v>
      </c>
      <c r="W155" s="2">
        <v>44</v>
      </c>
      <c r="X155" s="2">
        <v>65</v>
      </c>
      <c r="Y155" s="2">
        <v>3</v>
      </c>
      <c r="Z155" s="2">
        <v>103</v>
      </c>
      <c r="AA155" s="2">
        <v>982</v>
      </c>
      <c r="AB155" s="4" t="s">
        <v>300</v>
      </c>
      <c r="AC155" s="1" t="s">
        <v>301</v>
      </c>
    </row>
    <row r="156" spans="1:29" x14ac:dyDescent="0.2">
      <c r="A156" s="25" t="s">
        <v>302</v>
      </c>
      <c r="B156" s="26">
        <v>9058</v>
      </c>
      <c r="C156" s="2">
        <v>4865</v>
      </c>
      <c r="D156" s="2">
        <v>84</v>
      </c>
      <c r="E156" s="2">
        <v>4096</v>
      </c>
      <c r="F156" s="2">
        <v>25</v>
      </c>
      <c r="G156" s="2">
        <v>496</v>
      </c>
      <c r="H156" s="2">
        <v>614</v>
      </c>
      <c r="I156" s="2">
        <v>5</v>
      </c>
      <c r="J156" s="2">
        <v>136</v>
      </c>
      <c r="K156" s="2">
        <v>49</v>
      </c>
      <c r="L156" s="2">
        <v>7</v>
      </c>
      <c r="M156" s="2">
        <v>5</v>
      </c>
      <c r="N156" s="2">
        <v>12</v>
      </c>
      <c r="O156" s="2" t="s">
        <v>45</v>
      </c>
      <c r="P156" s="2">
        <v>340</v>
      </c>
      <c r="Q156" s="2">
        <v>2</v>
      </c>
      <c r="R156" s="2">
        <v>528</v>
      </c>
      <c r="S156" s="2">
        <v>7</v>
      </c>
      <c r="T156" s="2">
        <v>31</v>
      </c>
      <c r="U156" s="2">
        <v>310</v>
      </c>
      <c r="V156" s="2">
        <v>996</v>
      </c>
      <c r="W156" s="2">
        <v>77</v>
      </c>
      <c r="X156" s="2">
        <v>77</v>
      </c>
      <c r="Y156" s="2">
        <v>5</v>
      </c>
      <c r="Z156" s="2">
        <v>205</v>
      </c>
      <c r="AA156" s="2">
        <v>1615</v>
      </c>
      <c r="AB156" s="4" t="s">
        <v>302</v>
      </c>
      <c r="AC156" s="1" t="s">
        <v>303</v>
      </c>
    </row>
    <row r="157" spans="1:29" x14ac:dyDescent="0.2">
      <c r="A157" s="25" t="s">
        <v>304</v>
      </c>
      <c r="B157" s="26">
        <v>6415</v>
      </c>
      <c r="C157" s="2">
        <v>3419</v>
      </c>
      <c r="D157" s="2">
        <v>65</v>
      </c>
      <c r="E157" s="2">
        <v>2798</v>
      </c>
      <c r="F157" s="2">
        <v>7</v>
      </c>
      <c r="G157" s="2">
        <v>269</v>
      </c>
      <c r="H157" s="2">
        <v>479</v>
      </c>
      <c r="I157" s="2">
        <v>3</v>
      </c>
      <c r="J157" s="2">
        <v>113</v>
      </c>
      <c r="K157" s="2">
        <v>42</v>
      </c>
      <c r="L157" s="2">
        <v>14</v>
      </c>
      <c r="M157" s="2">
        <v>13</v>
      </c>
      <c r="N157" s="2">
        <v>15</v>
      </c>
      <c r="O157" s="2" t="s">
        <v>45</v>
      </c>
      <c r="P157" s="2">
        <v>222</v>
      </c>
      <c r="Q157" s="2">
        <v>1</v>
      </c>
      <c r="R157" s="2">
        <v>363</v>
      </c>
      <c r="S157" s="2">
        <v>4</v>
      </c>
      <c r="T157" s="2">
        <v>18</v>
      </c>
      <c r="U157" s="2">
        <v>149</v>
      </c>
      <c r="V157" s="2">
        <v>959</v>
      </c>
      <c r="W157" s="2">
        <v>98</v>
      </c>
      <c r="X157" s="2">
        <v>45</v>
      </c>
      <c r="Y157" s="2">
        <v>3</v>
      </c>
      <c r="Z157" s="2">
        <v>132</v>
      </c>
      <c r="AA157" s="2">
        <v>1002</v>
      </c>
      <c r="AB157" s="4" t="s">
        <v>304</v>
      </c>
      <c r="AC157" s="1" t="s">
        <v>305</v>
      </c>
    </row>
    <row r="158" spans="1:29" s="22" customFormat="1" x14ac:dyDescent="0.2">
      <c r="A158" s="27" t="s">
        <v>306</v>
      </c>
      <c r="B158" s="26">
        <v>7406</v>
      </c>
      <c r="C158" s="26">
        <v>4100</v>
      </c>
      <c r="D158" s="26">
        <v>64</v>
      </c>
      <c r="E158" s="26">
        <v>3607</v>
      </c>
      <c r="F158" s="26">
        <v>9</v>
      </c>
      <c r="G158" s="26">
        <v>493</v>
      </c>
      <c r="H158" s="26">
        <v>368</v>
      </c>
      <c r="I158" s="26">
        <v>5</v>
      </c>
      <c r="J158" s="26">
        <v>102</v>
      </c>
      <c r="K158" s="26">
        <v>37</v>
      </c>
      <c r="L158" s="26">
        <v>16</v>
      </c>
      <c r="M158" s="26">
        <v>13</v>
      </c>
      <c r="N158" s="26">
        <v>7</v>
      </c>
      <c r="O158" s="26" t="s">
        <v>45</v>
      </c>
      <c r="P158" s="26">
        <v>258</v>
      </c>
      <c r="Q158" s="26">
        <v>1</v>
      </c>
      <c r="R158" s="26">
        <v>491</v>
      </c>
      <c r="S158" s="26">
        <v>3</v>
      </c>
      <c r="T158" s="26">
        <v>24</v>
      </c>
      <c r="U158" s="26">
        <v>263</v>
      </c>
      <c r="V158" s="26">
        <v>642</v>
      </c>
      <c r="W158" s="26">
        <v>57</v>
      </c>
      <c r="X158" s="26">
        <v>65</v>
      </c>
      <c r="Y158" s="26">
        <v>27</v>
      </c>
      <c r="Z158" s="26">
        <v>208</v>
      </c>
      <c r="AA158" s="26">
        <v>1267</v>
      </c>
      <c r="AB158" s="28" t="s">
        <v>306</v>
      </c>
      <c r="AC158" s="29" t="s">
        <v>307</v>
      </c>
    </row>
    <row r="159" spans="1:29" x14ac:dyDescent="0.2">
      <c r="A159" s="11"/>
      <c r="B159" s="20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C159" s="1"/>
    </row>
    <row r="160" spans="1:29" s="42" customFormat="1" x14ac:dyDescent="0.2">
      <c r="A160" s="8" t="s">
        <v>308</v>
      </c>
      <c r="B160" s="20">
        <v>206268</v>
      </c>
      <c r="C160" s="35">
        <v>120491</v>
      </c>
      <c r="D160" s="35">
        <v>2262</v>
      </c>
      <c r="E160" s="35">
        <v>101325</v>
      </c>
      <c r="F160" s="35">
        <v>370</v>
      </c>
      <c r="G160" s="35">
        <v>15348</v>
      </c>
      <c r="H160" s="35">
        <v>13956</v>
      </c>
      <c r="I160" s="35">
        <v>76</v>
      </c>
      <c r="J160" s="35">
        <v>3950</v>
      </c>
      <c r="K160" s="35">
        <v>1104</v>
      </c>
      <c r="L160" s="35">
        <v>906</v>
      </c>
      <c r="M160" s="35">
        <v>705</v>
      </c>
      <c r="N160" s="35">
        <v>354</v>
      </c>
      <c r="O160" s="35">
        <v>7</v>
      </c>
      <c r="P160" s="35">
        <v>7903</v>
      </c>
      <c r="Q160" s="35">
        <v>34</v>
      </c>
      <c r="R160" s="35">
        <v>11103</v>
      </c>
      <c r="S160" s="35">
        <v>301</v>
      </c>
      <c r="T160" s="35">
        <v>697</v>
      </c>
      <c r="U160" s="35">
        <v>5145</v>
      </c>
      <c r="V160" s="35">
        <v>18588</v>
      </c>
      <c r="W160" s="35">
        <v>2113</v>
      </c>
      <c r="X160" s="35">
        <v>1688</v>
      </c>
      <c r="Y160" s="35">
        <v>246</v>
      </c>
      <c r="Z160" s="35">
        <v>5144</v>
      </c>
      <c r="AA160" s="35">
        <v>32815</v>
      </c>
      <c r="AB160" s="36" t="s">
        <v>308</v>
      </c>
      <c r="AC160" s="37"/>
    </row>
    <row r="161" spans="1:29" x14ac:dyDescent="0.2">
      <c r="A161" s="25" t="s">
        <v>309</v>
      </c>
      <c r="B161" s="26">
        <v>2725</v>
      </c>
      <c r="C161" s="2">
        <v>1490</v>
      </c>
      <c r="D161" s="2">
        <v>52</v>
      </c>
      <c r="E161" s="2">
        <v>1093</v>
      </c>
      <c r="F161" s="2">
        <v>9</v>
      </c>
      <c r="G161" s="2">
        <v>98</v>
      </c>
      <c r="H161" s="2">
        <v>196</v>
      </c>
      <c r="I161" s="2" t="s">
        <v>45</v>
      </c>
      <c r="J161" s="2">
        <v>80</v>
      </c>
      <c r="K161" s="2">
        <v>36</v>
      </c>
      <c r="L161" s="2">
        <v>117</v>
      </c>
      <c r="M161" s="2">
        <v>7</v>
      </c>
      <c r="N161" s="2">
        <v>4</v>
      </c>
      <c r="O161" s="2" t="s">
        <v>45</v>
      </c>
      <c r="P161" s="2">
        <v>104</v>
      </c>
      <c r="Q161" s="2" t="s">
        <v>45</v>
      </c>
      <c r="R161" s="2">
        <v>135</v>
      </c>
      <c r="S161" s="2">
        <v>4</v>
      </c>
      <c r="T161" s="2">
        <v>10</v>
      </c>
      <c r="U161" s="2">
        <v>89</v>
      </c>
      <c r="V161" s="2">
        <v>335</v>
      </c>
      <c r="W161" s="2">
        <v>23</v>
      </c>
      <c r="X161" s="2">
        <v>19</v>
      </c>
      <c r="Y161" s="2">
        <v>4</v>
      </c>
      <c r="Z161" s="2">
        <v>98</v>
      </c>
      <c r="AA161" s="2">
        <v>414</v>
      </c>
      <c r="AB161" s="4" t="s">
        <v>309</v>
      </c>
      <c r="AC161" s="1" t="s">
        <v>310</v>
      </c>
    </row>
    <row r="162" spans="1:29" x14ac:dyDescent="0.2">
      <c r="A162" s="25" t="s">
        <v>311</v>
      </c>
      <c r="B162" s="26">
        <v>6111</v>
      </c>
      <c r="C162" s="2">
        <v>3223</v>
      </c>
      <c r="D162" s="2">
        <v>61</v>
      </c>
      <c r="E162" s="2">
        <v>2619</v>
      </c>
      <c r="F162" s="2">
        <v>21</v>
      </c>
      <c r="G162" s="2">
        <v>289</v>
      </c>
      <c r="H162" s="2">
        <v>467</v>
      </c>
      <c r="I162" s="2">
        <v>6</v>
      </c>
      <c r="J162" s="2">
        <v>118</v>
      </c>
      <c r="K162" s="2">
        <v>28</v>
      </c>
      <c r="L162" s="2">
        <v>10</v>
      </c>
      <c r="M162" s="2">
        <v>6</v>
      </c>
      <c r="N162" s="2">
        <v>9</v>
      </c>
      <c r="O162" s="2" t="s">
        <v>45</v>
      </c>
      <c r="P162" s="2">
        <v>172</v>
      </c>
      <c r="Q162" s="2">
        <v>1</v>
      </c>
      <c r="R162" s="2">
        <v>354</v>
      </c>
      <c r="S162" s="2">
        <v>9</v>
      </c>
      <c r="T162" s="2">
        <v>27</v>
      </c>
      <c r="U162" s="2">
        <v>242</v>
      </c>
      <c r="V162" s="2">
        <v>679</v>
      </c>
      <c r="W162" s="2">
        <v>80</v>
      </c>
      <c r="X162" s="2">
        <v>73</v>
      </c>
      <c r="Y162" s="2">
        <v>2</v>
      </c>
      <c r="Z162" s="2">
        <v>171</v>
      </c>
      <c r="AA162" s="2">
        <v>1078</v>
      </c>
      <c r="AB162" s="4" t="s">
        <v>311</v>
      </c>
      <c r="AC162" s="1" t="s">
        <v>312</v>
      </c>
    </row>
    <row r="163" spans="1:29" x14ac:dyDescent="0.2">
      <c r="A163" s="25" t="s">
        <v>313</v>
      </c>
      <c r="B163" s="26">
        <v>4332</v>
      </c>
      <c r="C163" s="2">
        <v>2275</v>
      </c>
      <c r="D163" s="2">
        <v>27</v>
      </c>
      <c r="E163" s="2">
        <v>1843</v>
      </c>
      <c r="F163" s="2">
        <v>7</v>
      </c>
      <c r="G163" s="2">
        <v>250</v>
      </c>
      <c r="H163" s="2">
        <v>323</v>
      </c>
      <c r="I163" s="2" t="s">
        <v>45</v>
      </c>
      <c r="J163" s="2">
        <v>91</v>
      </c>
      <c r="K163" s="2">
        <v>20</v>
      </c>
      <c r="L163" s="2">
        <v>5</v>
      </c>
      <c r="M163" s="2" t="s">
        <v>45</v>
      </c>
      <c r="N163" s="2">
        <v>13</v>
      </c>
      <c r="O163" s="2" t="s">
        <v>45</v>
      </c>
      <c r="P163" s="2">
        <v>120</v>
      </c>
      <c r="Q163" s="2" t="s">
        <v>45</v>
      </c>
      <c r="R163" s="2">
        <v>232</v>
      </c>
      <c r="S163" s="2">
        <v>5</v>
      </c>
      <c r="T163" s="2">
        <v>21</v>
      </c>
      <c r="U163" s="2">
        <v>152</v>
      </c>
      <c r="V163" s="2">
        <v>571</v>
      </c>
      <c r="W163" s="2">
        <v>82</v>
      </c>
      <c r="X163" s="2">
        <v>28</v>
      </c>
      <c r="Y163" s="2">
        <v>5</v>
      </c>
      <c r="Z163" s="2">
        <v>160</v>
      </c>
      <c r="AA163" s="2">
        <v>681</v>
      </c>
      <c r="AB163" s="4" t="s">
        <v>313</v>
      </c>
      <c r="AC163" s="1" t="s">
        <v>314</v>
      </c>
    </row>
    <row r="164" spans="1:29" x14ac:dyDescent="0.2">
      <c r="A164" s="25" t="s">
        <v>315</v>
      </c>
      <c r="B164" s="26">
        <v>8588</v>
      </c>
      <c r="C164" s="2">
        <v>4570</v>
      </c>
      <c r="D164" s="2">
        <v>65</v>
      </c>
      <c r="E164" s="2">
        <v>3799</v>
      </c>
      <c r="F164" s="2">
        <v>18</v>
      </c>
      <c r="G164" s="2">
        <v>455</v>
      </c>
      <c r="H164" s="2">
        <v>576</v>
      </c>
      <c r="I164" s="2">
        <v>4</v>
      </c>
      <c r="J164" s="2">
        <v>179</v>
      </c>
      <c r="K164" s="2">
        <v>40</v>
      </c>
      <c r="L164" s="2">
        <v>6</v>
      </c>
      <c r="M164" s="2">
        <v>3</v>
      </c>
      <c r="N164" s="2">
        <v>10</v>
      </c>
      <c r="O164" s="2" t="s">
        <v>45</v>
      </c>
      <c r="P164" s="2">
        <v>345</v>
      </c>
      <c r="Q164" s="2">
        <v>2</v>
      </c>
      <c r="R164" s="2">
        <v>484</v>
      </c>
      <c r="S164" s="2">
        <v>17</v>
      </c>
      <c r="T164" s="2">
        <v>26</v>
      </c>
      <c r="U164" s="2">
        <v>235</v>
      </c>
      <c r="V164" s="2">
        <v>1077</v>
      </c>
      <c r="W164" s="2">
        <v>109</v>
      </c>
      <c r="X164" s="2">
        <v>86</v>
      </c>
      <c r="Y164" s="2">
        <v>6</v>
      </c>
      <c r="Z164" s="2">
        <v>257</v>
      </c>
      <c r="AA164" s="2">
        <v>1374</v>
      </c>
      <c r="AB164" s="4" t="s">
        <v>315</v>
      </c>
      <c r="AC164" s="1" t="s">
        <v>316</v>
      </c>
    </row>
    <row r="165" spans="1:29" x14ac:dyDescent="0.2">
      <c r="A165" s="25" t="s">
        <v>317</v>
      </c>
      <c r="B165" s="26">
        <v>10390</v>
      </c>
      <c r="C165" s="2">
        <v>5525</v>
      </c>
      <c r="D165" s="2">
        <v>106</v>
      </c>
      <c r="E165" s="2">
        <v>4522</v>
      </c>
      <c r="F165" s="2">
        <v>17</v>
      </c>
      <c r="G165" s="2">
        <v>648</v>
      </c>
      <c r="H165" s="2">
        <v>756</v>
      </c>
      <c r="I165" s="2">
        <v>9</v>
      </c>
      <c r="J165" s="2">
        <v>221</v>
      </c>
      <c r="K165" s="2">
        <v>79</v>
      </c>
      <c r="L165" s="2">
        <v>5</v>
      </c>
      <c r="M165" s="2" t="s">
        <v>45</v>
      </c>
      <c r="N165" s="2">
        <v>21</v>
      </c>
      <c r="O165" s="2">
        <v>1</v>
      </c>
      <c r="P165" s="2">
        <v>403</v>
      </c>
      <c r="Q165" s="2">
        <v>3</v>
      </c>
      <c r="R165" s="2">
        <v>592</v>
      </c>
      <c r="S165" s="2">
        <v>18</v>
      </c>
      <c r="T165" s="2">
        <v>37</v>
      </c>
      <c r="U165" s="2">
        <v>217</v>
      </c>
      <c r="V165" s="2">
        <v>1563</v>
      </c>
      <c r="W165" s="2">
        <v>140</v>
      </c>
      <c r="X165" s="2">
        <v>83</v>
      </c>
      <c r="Y165" s="2">
        <v>11</v>
      </c>
      <c r="Z165" s="2">
        <v>271</v>
      </c>
      <c r="AA165" s="2">
        <v>1527</v>
      </c>
      <c r="AB165" s="4" t="s">
        <v>317</v>
      </c>
      <c r="AC165" s="1" t="s">
        <v>318</v>
      </c>
    </row>
    <row r="166" spans="1:29" x14ac:dyDescent="0.2">
      <c r="A166" s="25" t="s">
        <v>319</v>
      </c>
      <c r="B166" s="26">
        <v>9367</v>
      </c>
      <c r="C166" s="2">
        <v>5120</v>
      </c>
      <c r="D166" s="2">
        <v>60</v>
      </c>
      <c r="E166" s="2">
        <v>4185</v>
      </c>
      <c r="F166" s="2">
        <v>21</v>
      </c>
      <c r="G166" s="2">
        <v>414</v>
      </c>
      <c r="H166" s="2">
        <v>767</v>
      </c>
      <c r="I166" s="2">
        <v>1</v>
      </c>
      <c r="J166" s="2">
        <v>148</v>
      </c>
      <c r="K166" s="2">
        <v>36</v>
      </c>
      <c r="L166" s="2">
        <v>2</v>
      </c>
      <c r="M166" s="2">
        <v>2</v>
      </c>
      <c r="N166" s="2">
        <v>18</v>
      </c>
      <c r="O166" s="2" t="s">
        <v>45</v>
      </c>
      <c r="P166" s="2">
        <v>305</v>
      </c>
      <c r="Q166" s="2">
        <v>1</v>
      </c>
      <c r="R166" s="2">
        <v>433</v>
      </c>
      <c r="S166" s="2">
        <v>26</v>
      </c>
      <c r="T166" s="2">
        <v>31</v>
      </c>
      <c r="U166" s="2">
        <v>300</v>
      </c>
      <c r="V166" s="2">
        <v>1189</v>
      </c>
      <c r="W166" s="2">
        <v>104</v>
      </c>
      <c r="X166" s="2">
        <v>78</v>
      </c>
      <c r="Y166" s="2">
        <v>5</v>
      </c>
      <c r="Z166" s="2">
        <v>232</v>
      </c>
      <c r="AA166" s="2">
        <v>1543</v>
      </c>
      <c r="AB166" s="4" t="s">
        <v>319</v>
      </c>
      <c r="AC166" s="1" t="s">
        <v>320</v>
      </c>
    </row>
    <row r="167" spans="1:29" s="22" customFormat="1" x14ac:dyDescent="0.2">
      <c r="A167" s="27" t="s">
        <v>321</v>
      </c>
      <c r="B167" s="26">
        <v>65867</v>
      </c>
      <c r="C167" s="26">
        <v>41013</v>
      </c>
      <c r="D167" s="26">
        <v>1023</v>
      </c>
      <c r="E167" s="26">
        <v>35160</v>
      </c>
      <c r="F167" s="26">
        <v>98</v>
      </c>
      <c r="G167" s="26">
        <v>6972</v>
      </c>
      <c r="H167" s="26">
        <v>3918</v>
      </c>
      <c r="I167" s="26">
        <v>17</v>
      </c>
      <c r="J167" s="26">
        <v>1223</v>
      </c>
      <c r="K167" s="26">
        <v>335</v>
      </c>
      <c r="L167" s="26">
        <v>603</v>
      </c>
      <c r="M167" s="26">
        <v>571</v>
      </c>
      <c r="N167" s="26">
        <v>109</v>
      </c>
      <c r="O167" s="26">
        <v>2</v>
      </c>
      <c r="P167" s="26">
        <v>2598</v>
      </c>
      <c r="Q167" s="26">
        <v>10</v>
      </c>
      <c r="R167" s="26">
        <v>3659</v>
      </c>
      <c r="S167" s="26">
        <v>74</v>
      </c>
      <c r="T167" s="26">
        <v>213</v>
      </c>
      <c r="U167" s="26">
        <v>1325</v>
      </c>
      <c r="V167" s="26">
        <v>4406</v>
      </c>
      <c r="W167" s="26">
        <v>522</v>
      </c>
      <c r="X167" s="26">
        <v>468</v>
      </c>
      <c r="Y167" s="26">
        <v>61</v>
      </c>
      <c r="Z167" s="26">
        <v>1495</v>
      </c>
      <c r="AA167" s="26">
        <v>10023</v>
      </c>
      <c r="AB167" s="28" t="s">
        <v>321</v>
      </c>
      <c r="AC167" s="29" t="s">
        <v>322</v>
      </c>
    </row>
    <row r="168" spans="1:29" x14ac:dyDescent="0.2">
      <c r="A168" s="25" t="s">
        <v>323</v>
      </c>
      <c r="B168" s="26">
        <v>10302</v>
      </c>
      <c r="C168" s="2">
        <v>5816</v>
      </c>
      <c r="D168" s="2">
        <v>102</v>
      </c>
      <c r="E168" s="2">
        <v>4686</v>
      </c>
      <c r="F168" s="2">
        <v>20</v>
      </c>
      <c r="G168" s="2">
        <v>600</v>
      </c>
      <c r="H168" s="2">
        <v>840</v>
      </c>
      <c r="I168" s="2">
        <v>2</v>
      </c>
      <c r="J168" s="2">
        <v>265</v>
      </c>
      <c r="K168" s="2">
        <v>69</v>
      </c>
      <c r="L168" s="2">
        <v>12</v>
      </c>
      <c r="M168" s="2">
        <v>10</v>
      </c>
      <c r="N168" s="2">
        <v>13</v>
      </c>
      <c r="O168" s="2">
        <v>1</v>
      </c>
      <c r="P168" s="2">
        <v>364</v>
      </c>
      <c r="Q168" s="2">
        <v>4</v>
      </c>
      <c r="R168" s="2">
        <v>458</v>
      </c>
      <c r="S168" s="2">
        <v>17</v>
      </c>
      <c r="T168" s="2">
        <v>50</v>
      </c>
      <c r="U168" s="2">
        <v>176</v>
      </c>
      <c r="V168" s="2">
        <v>1171</v>
      </c>
      <c r="W168" s="2">
        <v>170</v>
      </c>
      <c r="X168" s="2">
        <v>73</v>
      </c>
      <c r="Y168" s="2">
        <v>24</v>
      </c>
      <c r="Z168" s="2">
        <v>355</v>
      </c>
      <c r="AA168" s="2">
        <v>1624</v>
      </c>
      <c r="AB168" s="4" t="s">
        <v>323</v>
      </c>
      <c r="AC168" s="1" t="s">
        <v>324</v>
      </c>
    </row>
    <row r="169" spans="1:29" x14ac:dyDescent="0.2">
      <c r="A169" s="25" t="s">
        <v>325</v>
      </c>
      <c r="B169" s="26">
        <v>3604</v>
      </c>
      <c r="C169" s="2">
        <v>2043</v>
      </c>
      <c r="D169" s="2">
        <v>31</v>
      </c>
      <c r="E169" s="2">
        <v>1536</v>
      </c>
      <c r="F169" s="2">
        <v>3</v>
      </c>
      <c r="G169" s="2">
        <v>183</v>
      </c>
      <c r="H169" s="2">
        <v>358</v>
      </c>
      <c r="I169" s="2">
        <v>1</v>
      </c>
      <c r="J169" s="2">
        <v>133</v>
      </c>
      <c r="K169" s="2">
        <v>20</v>
      </c>
      <c r="L169" s="2">
        <v>11</v>
      </c>
      <c r="M169" s="2">
        <v>7</v>
      </c>
      <c r="N169" s="2">
        <v>5</v>
      </c>
      <c r="O169" s="2" t="s">
        <v>45</v>
      </c>
      <c r="P169" s="2">
        <v>98</v>
      </c>
      <c r="Q169" s="2" t="s">
        <v>45</v>
      </c>
      <c r="R169" s="2">
        <v>152</v>
      </c>
      <c r="S169" s="2">
        <v>5</v>
      </c>
      <c r="T169" s="2">
        <v>18</v>
      </c>
      <c r="U169" s="2">
        <v>81</v>
      </c>
      <c r="V169" s="2">
        <v>547</v>
      </c>
      <c r="W169" s="2">
        <v>69</v>
      </c>
      <c r="X169" s="2">
        <v>35</v>
      </c>
      <c r="Y169" s="2">
        <v>8</v>
      </c>
      <c r="Z169" s="2">
        <v>94</v>
      </c>
      <c r="AA169" s="2">
        <v>454</v>
      </c>
      <c r="AB169" s="4" t="s">
        <v>325</v>
      </c>
      <c r="AC169" s="1" t="s">
        <v>326</v>
      </c>
    </row>
    <row r="170" spans="1:29" x14ac:dyDescent="0.2">
      <c r="A170" s="25" t="s">
        <v>327</v>
      </c>
      <c r="B170" s="26">
        <v>25842</v>
      </c>
      <c r="C170" s="2">
        <v>15001</v>
      </c>
      <c r="D170" s="2">
        <v>210</v>
      </c>
      <c r="E170" s="2">
        <v>12648</v>
      </c>
      <c r="F170" s="2">
        <v>42</v>
      </c>
      <c r="G170" s="2">
        <v>1793</v>
      </c>
      <c r="H170" s="2">
        <v>1769</v>
      </c>
      <c r="I170" s="2">
        <v>14</v>
      </c>
      <c r="J170" s="2">
        <v>484</v>
      </c>
      <c r="K170" s="2">
        <v>118</v>
      </c>
      <c r="L170" s="2">
        <v>50</v>
      </c>
      <c r="M170" s="2">
        <v>35</v>
      </c>
      <c r="N170" s="2">
        <v>50</v>
      </c>
      <c r="O170" s="2">
        <v>1</v>
      </c>
      <c r="P170" s="2">
        <v>1140</v>
      </c>
      <c r="Q170" s="2">
        <v>3</v>
      </c>
      <c r="R170" s="2">
        <v>1542</v>
      </c>
      <c r="S170" s="2">
        <v>66</v>
      </c>
      <c r="T170" s="2">
        <v>89</v>
      </c>
      <c r="U170" s="2">
        <v>614</v>
      </c>
      <c r="V170" s="2">
        <v>1957</v>
      </c>
      <c r="W170" s="2">
        <v>257</v>
      </c>
      <c r="X170" s="2">
        <v>280</v>
      </c>
      <c r="Y170" s="2">
        <v>63</v>
      </c>
      <c r="Z170" s="2">
        <v>592</v>
      </c>
      <c r="AA170" s="2">
        <v>4238</v>
      </c>
      <c r="AB170" s="4" t="s">
        <v>327</v>
      </c>
      <c r="AC170" s="1" t="s">
        <v>328</v>
      </c>
    </row>
    <row r="171" spans="1:29" x14ac:dyDescent="0.2">
      <c r="A171" s="25" t="s">
        <v>329</v>
      </c>
      <c r="B171" s="26">
        <v>4063</v>
      </c>
      <c r="C171" s="2">
        <v>2066</v>
      </c>
      <c r="D171" s="2">
        <v>41</v>
      </c>
      <c r="E171" s="2">
        <v>1669</v>
      </c>
      <c r="F171" s="2">
        <v>14</v>
      </c>
      <c r="G171" s="2">
        <v>180</v>
      </c>
      <c r="H171" s="2">
        <v>326</v>
      </c>
      <c r="I171" s="2" t="s">
        <v>45</v>
      </c>
      <c r="J171" s="2">
        <v>65</v>
      </c>
      <c r="K171" s="2">
        <v>27</v>
      </c>
      <c r="L171" s="2">
        <v>1</v>
      </c>
      <c r="M171" s="2" t="s">
        <v>45</v>
      </c>
      <c r="N171" s="2">
        <v>5</v>
      </c>
      <c r="O171" s="2" t="s">
        <v>45</v>
      </c>
      <c r="P171" s="2">
        <v>114</v>
      </c>
      <c r="Q171" s="2" t="s">
        <v>45</v>
      </c>
      <c r="R171" s="2">
        <v>187</v>
      </c>
      <c r="S171" s="2">
        <v>3</v>
      </c>
      <c r="T171" s="2">
        <v>13</v>
      </c>
      <c r="U171" s="2">
        <v>174</v>
      </c>
      <c r="V171" s="2">
        <v>538</v>
      </c>
      <c r="W171" s="2">
        <v>63</v>
      </c>
      <c r="X171" s="2">
        <v>34</v>
      </c>
      <c r="Y171" s="2" t="s">
        <v>45</v>
      </c>
      <c r="Z171" s="2">
        <v>128</v>
      </c>
      <c r="AA171" s="2">
        <v>743</v>
      </c>
      <c r="AB171" s="4" t="s">
        <v>329</v>
      </c>
      <c r="AC171" s="1" t="s">
        <v>330</v>
      </c>
    </row>
    <row r="172" spans="1:29" x14ac:dyDescent="0.2">
      <c r="A172" s="25" t="s">
        <v>331</v>
      </c>
      <c r="B172" s="26">
        <v>6507</v>
      </c>
      <c r="C172" s="2">
        <v>3521</v>
      </c>
      <c r="D172" s="2">
        <v>55</v>
      </c>
      <c r="E172" s="2">
        <v>2968</v>
      </c>
      <c r="F172" s="2">
        <v>15</v>
      </c>
      <c r="G172" s="2">
        <v>276</v>
      </c>
      <c r="H172" s="2">
        <v>435</v>
      </c>
      <c r="I172" s="2" t="s">
        <v>45</v>
      </c>
      <c r="J172" s="2">
        <v>89</v>
      </c>
      <c r="K172" s="2">
        <v>23</v>
      </c>
      <c r="L172" s="2">
        <v>18</v>
      </c>
      <c r="M172" s="2">
        <v>17</v>
      </c>
      <c r="N172" s="2">
        <v>11</v>
      </c>
      <c r="O172" s="2" t="s">
        <v>45</v>
      </c>
      <c r="P172" s="2">
        <v>236</v>
      </c>
      <c r="Q172" s="2" t="s">
        <v>45</v>
      </c>
      <c r="R172" s="2">
        <v>364</v>
      </c>
      <c r="S172" s="2">
        <v>9</v>
      </c>
      <c r="T172" s="2">
        <v>23</v>
      </c>
      <c r="U172" s="2">
        <v>170</v>
      </c>
      <c r="V172" s="2">
        <v>916</v>
      </c>
      <c r="W172" s="2">
        <v>67</v>
      </c>
      <c r="X172" s="2">
        <v>56</v>
      </c>
      <c r="Y172" s="2">
        <v>2</v>
      </c>
      <c r="Z172" s="2">
        <v>141</v>
      </c>
      <c r="AA172" s="2">
        <v>1002</v>
      </c>
      <c r="AB172" s="4" t="s">
        <v>331</v>
      </c>
      <c r="AC172" s="1" t="s">
        <v>332</v>
      </c>
    </row>
    <row r="173" spans="1:29" x14ac:dyDescent="0.2">
      <c r="A173" s="25" t="s">
        <v>333</v>
      </c>
      <c r="B173" s="26">
        <v>43749</v>
      </c>
      <c r="C173" s="2">
        <v>26352</v>
      </c>
      <c r="D173" s="2">
        <v>392</v>
      </c>
      <c r="E173" s="2">
        <v>22599</v>
      </c>
      <c r="F173" s="2">
        <v>71</v>
      </c>
      <c r="G173" s="2">
        <v>3041</v>
      </c>
      <c r="H173" s="2">
        <v>2851</v>
      </c>
      <c r="I173" s="2">
        <v>20</v>
      </c>
      <c r="J173" s="2">
        <v>767</v>
      </c>
      <c r="K173" s="2">
        <v>256</v>
      </c>
      <c r="L173" s="2">
        <v>61</v>
      </c>
      <c r="M173" s="2">
        <v>43</v>
      </c>
      <c r="N173" s="2">
        <v>74</v>
      </c>
      <c r="O173" s="2">
        <v>2</v>
      </c>
      <c r="P173" s="2">
        <v>1746</v>
      </c>
      <c r="Q173" s="2">
        <v>10</v>
      </c>
      <c r="R173" s="2">
        <v>2252</v>
      </c>
      <c r="S173" s="2">
        <v>41</v>
      </c>
      <c r="T173" s="2">
        <v>130</v>
      </c>
      <c r="U173" s="2">
        <v>1248</v>
      </c>
      <c r="V173" s="2">
        <v>2876</v>
      </c>
      <c r="W173" s="2">
        <v>365</v>
      </c>
      <c r="X173" s="2">
        <v>344</v>
      </c>
      <c r="Y173" s="2">
        <v>48</v>
      </c>
      <c r="Z173" s="2">
        <v>1044</v>
      </c>
      <c r="AA173" s="2">
        <v>7293</v>
      </c>
      <c r="AB173" s="4" t="s">
        <v>333</v>
      </c>
      <c r="AC173" s="1" t="s">
        <v>334</v>
      </c>
    </row>
    <row r="174" spans="1:29" x14ac:dyDescent="0.2">
      <c r="A174" s="25" t="s">
        <v>335</v>
      </c>
      <c r="B174" s="26">
        <v>4821</v>
      </c>
      <c r="C174" s="2">
        <v>2476</v>
      </c>
      <c r="D174" s="2">
        <v>37</v>
      </c>
      <c r="E174" s="2">
        <v>1998</v>
      </c>
      <c r="F174" s="2">
        <v>14</v>
      </c>
      <c r="G174" s="2">
        <v>149</v>
      </c>
      <c r="H174" s="2">
        <v>374</v>
      </c>
      <c r="I174" s="2">
        <v>2</v>
      </c>
      <c r="J174" s="2">
        <v>87</v>
      </c>
      <c r="K174" s="2">
        <v>17</v>
      </c>
      <c r="L174" s="2">
        <v>5</v>
      </c>
      <c r="M174" s="2">
        <v>4</v>
      </c>
      <c r="N174" s="2">
        <v>12</v>
      </c>
      <c r="O174" s="2" t="s">
        <v>45</v>
      </c>
      <c r="P174" s="2">
        <v>158</v>
      </c>
      <c r="Q174" s="2" t="s">
        <v>45</v>
      </c>
      <c r="R174" s="2">
        <v>259</v>
      </c>
      <c r="S174" s="2">
        <v>7</v>
      </c>
      <c r="T174" s="2">
        <v>9</v>
      </c>
      <c r="U174" s="2">
        <v>122</v>
      </c>
      <c r="V174" s="2">
        <v>763</v>
      </c>
      <c r="W174" s="2">
        <v>62</v>
      </c>
      <c r="X174" s="2">
        <v>31</v>
      </c>
      <c r="Y174" s="2">
        <v>7</v>
      </c>
      <c r="Z174" s="2">
        <v>106</v>
      </c>
      <c r="AA174" s="2">
        <v>821</v>
      </c>
      <c r="AB174" s="4" t="s">
        <v>335</v>
      </c>
      <c r="AC174" s="1" t="s">
        <v>336</v>
      </c>
    </row>
    <row r="175" spans="1:29" x14ac:dyDescent="0.2">
      <c r="A175" s="11"/>
      <c r="B175" s="20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C175" s="1"/>
    </row>
    <row r="176" spans="1:29" x14ac:dyDescent="0.2">
      <c r="A176" s="8" t="s">
        <v>337</v>
      </c>
      <c r="B176" s="20">
        <v>320695</v>
      </c>
      <c r="C176" s="35">
        <v>191243</v>
      </c>
      <c r="D176" s="35">
        <v>3688</v>
      </c>
      <c r="E176" s="35">
        <v>160101</v>
      </c>
      <c r="F176" s="35">
        <v>512</v>
      </c>
      <c r="G176" s="35">
        <v>24373</v>
      </c>
      <c r="H176" s="35">
        <v>22271</v>
      </c>
      <c r="I176" s="35">
        <v>173</v>
      </c>
      <c r="J176" s="35">
        <v>7237</v>
      </c>
      <c r="K176" s="35">
        <v>2142</v>
      </c>
      <c r="L176" s="35">
        <v>1028</v>
      </c>
      <c r="M176" s="35">
        <v>856</v>
      </c>
      <c r="N176" s="35">
        <v>606</v>
      </c>
      <c r="O176" s="35">
        <v>5</v>
      </c>
      <c r="P176" s="35">
        <v>12482</v>
      </c>
      <c r="Q176" s="35">
        <v>40</v>
      </c>
      <c r="R176" s="35">
        <v>17295</v>
      </c>
      <c r="S176" s="35">
        <v>433</v>
      </c>
      <c r="T176" s="35">
        <v>938</v>
      </c>
      <c r="U176" s="35">
        <v>10281</v>
      </c>
      <c r="V176" s="35">
        <v>27386</v>
      </c>
      <c r="W176" s="35">
        <v>3286</v>
      </c>
      <c r="X176" s="35">
        <v>3649</v>
      </c>
      <c r="Y176" s="35">
        <v>532</v>
      </c>
      <c r="Z176" s="35">
        <v>7700</v>
      </c>
      <c r="AA176" s="35">
        <v>45430</v>
      </c>
      <c r="AB176" s="36" t="s">
        <v>337</v>
      </c>
      <c r="AC176" s="37"/>
    </row>
    <row r="177" spans="1:29" x14ac:dyDescent="0.2">
      <c r="A177" s="25" t="s">
        <v>338</v>
      </c>
      <c r="B177" s="26">
        <v>31314</v>
      </c>
      <c r="C177" s="2">
        <v>18961</v>
      </c>
      <c r="D177" s="2">
        <v>766</v>
      </c>
      <c r="E177" s="2">
        <v>15642</v>
      </c>
      <c r="F177" s="2">
        <v>34</v>
      </c>
      <c r="G177" s="2">
        <v>2409</v>
      </c>
      <c r="H177" s="2">
        <v>2010</v>
      </c>
      <c r="I177" s="2">
        <v>21</v>
      </c>
      <c r="J177" s="2">
        <v>813</v>
      </c>
      <c r="K177" s="2">
        <v>307</v>
      </c>
      <c r="L177" s="2">
        <v>437</v>
      </c>
      <c r="M177" s="2">
        <v>403</v>
      </c>
      <c r="N177" s="2">
        <v>59</v>
      </c>
      <c r="O177" s="2">
        <v>1</v>
      </c>
      <c r="P177" s="2">
        <v>1295</v>
      </c>
      <c r="Q177" s="2">
        <v>6</v>
      </c>
      <c r="R177" s="2">
        <v>1726</v>
      </c>
      <c r="S177" s="2">
        <v>55</v>
      </c>
      <c r="T177" s="2">
        <v>101</v>
      </c>
      <c r="U177" s="2">
        <v>964</v>
      </c>
      <c r="V177" s="2">
        <v>2457</v>
      </c>
      <c r="W177" s="2">
        <v>257</v>
      </c>
      <c r="X177" s="2">
        <v>458</v>
      </c>
      <c r="Y177" s="2">
        <v>53</v>
      </c>
      <c r="Z177" s="2">
        <v>776</v>
      </c>
      <c r="AA177" s="2">
        <v>4205</v>
      </c>
      <c r="AB177" s="4" t="s">
        <v>338</v>
      </c>
      <c r="AC177" s="1" t="s">
        <v>339</v>
      </c>
    </row>
    <row r="178" spans="1:29" x14ac:dyDescent="0.2">
      <c r="A178" s="25" t="s">
        <v>340</v>
      </c>
      <c r="B178" s="26">
        <v>5699</v>
      </c>
      <c r="C178" s="2">
        <v>3420</v>
      </c>
      <c r="D178" s="2">
        <v>51</v>
      </c>
      <c r="E178" s="2">
        <v>2476</v>
      </c>
      <c r="F178" s="2">
        <v>11</v>
      </c>
      <c r="G178" s="2">
        <v>376</v>
      </c>
      <c r="H178" s="2">
        <v>829</v>
      </c>
      <c r="I178" s="2">
        <v>1</v>
      </c>
      <c r="J178" s="2">
        <v>104</v>
      </c>
      <c r="K178" s="2">
        <v>39</v>
      </c>
      <c r="L178" s="2">
        <v>1</v>
      </c>
      <c r="M178" s="2" t="s">
        <v>45</v>
      </c>
      <c r="N178" s="2">
        <v>10</v>
      </c>
      <c r="O178" s="2" t="s">
        <v>45</v>
      </c>
      <c r="P178" s="2">
        <v>159</v>
      </c>
      <c r="Q178" s="2">
        <v>1</v>
      </c>
      <c r="R178" s="2">
        <v>249</v>
      </c>
      <c r="S178" s="2">
        <v>8</v>
      </c>
      <c r="T178" s="2">
        <v>17</v>
      </c>
      <c r="U178" s="2">
        <v>189</v>
      </c>
      <c r="V178" s="2">
        <v>636</v>
      </c>
      <c r="W178" s="2">
        <v>28</v>
      </c>
      <c r="X178" s="2">
        <v>61</v>
      </c>
      <c r="Y178" s="2">
        <v>12</v>
      </c>
      <c r="Z178" s="2">
        <v>91</v>
      </c>
      <c r="AA178" s="2">
        <v>828</v>
      </c>
      <c r="AB178" s="4" t="s">
        <v>340</v>
      </c>
      <c r="AC178" s="1" t="s">
        <v>341</v>
      </c>
    </row>
    <row r="179" spans="1:29" x14ac:dyDescent="0.2">
      <c r="A179" s="25" t="s">
        <v>342</v>
      </c>
      <c r="B179" s="26">
        <v>3927</v>
      </c>
      <c r="C179" s="2">
        <v>2073</v>
      </c>
      <c r="D179" s="2">
        <v>73</v>
      </c>
      <c r="E179" s="2">
        <v>1632</v>
      </c>
      <c r="F179" s="2">
        <v>9</v>
      </c>
      <c r="G179" s="2">
        <v>164</v>
      </c>
      <c r="H179" s="2">
        <v>314</v>
      </c>
      <c r="I179" s="2">
        <v>1</v>
      </c>
      <c r="J179" s="2">
        <v>112</v>
      </c>
      <c r="K179" s="2">
        <v>57</v>
      </c>
      <c r="L179" s="2">
        <v>7</v>
      </c>
      <c r="M179" s="2">
        <v>6</v>
      </c>
      <c r="N179" s="2">
        <v>8</v>
      </c>
      <c r="O179" s="2" t="s">
        <v>45</v>
      </c>
      <c r="P179" s="2">
        <v>97</v>
      </c>
      <c r="Q179" s="2">
        <v>1</v>
      </c>
      <c r="R179" s="2">
        <v>236</v>
      </c>
      <c r="S179" s="2">
        <v>6</v>
      </c>
      <c r="T179" s="2">
        <v>11</v>
      </c>
      <c r="U179" s="2">
        <v>166</v>
      </c>
      <c r="V179" s="2">
        <v>530</v>
      </c>
      <c r="W179" s="2">
        <v>38</v>
      </c>
      <c r="X179" s="2">
        <v>43</v>
      </c>
      <c r="Y179" s="2">
        <v>19</v>
      </c>
      <c r="Z179" s="2">
        <v>104</v>
      </c>
      <c r="AA179" s="2">
        <v>603</v>
      </c>
      <c r="AB179" s="4" t="s">
        <v>342</v>
      </c>
      <c r="AC179" s="1" t="s">
        <v>343</v>
      </c>
    </row>
    <row r="180" spans="1:29" s="22" customFormat="1" x14ac:dyDescent="0.2">
      <c r="A180" s="27" t="s">
        <v>344</v>
      </c>
      <c r="B180" s="26">
        <v>14602</v>
      </c>
      <c r="C180" s="26">
        <v>8078</v>
      </c>
      <c r="D180" s="26">
        <v>182</v>
      </c>
      <c r="E180" s="26">
        <v>6347</v>
      </c>
      <c r="F180" s="26">
        <v>27</v>
      </c>
      <c r="G180" s="26">
        <v>525</v>
      </c>
      <c r="H180" s="26">
        <v>1330</v>
      </c>
      <c r="I180" s="26">
        <v>19</v>
      </c>
      <c r="J180" s="26">
        <v>287</v>
      </c>
      <c r="K180" s="26">
        <v>79</v>
      </c>
      <c r="L180" s="26">
        <v>68</v>
      </c>
      <c r="M180" s="26">
        <v>57</v>
      </c>
      <c r="N180" s="26">
        <v>46</v>
      </c>
      <c r="O180" s="26" t="s">
        <v>45</v>
      </c>
      <c r="P180" s="26">
        <v>376</v>
      </c>
      <c r="Q180" s="26">
        <v>1</v>
      </c>
      <c r="R180" s="26">
        <v>693</v>
      </c>
      <c r="S180" s="26">
        <v>12</v>
      </c>
      <c r="T180" s="26">
        <v>43</v>
      </c>
      <c r="U180" s="26">
        <v>492</v>
      </c>
      <c r="V180" s="26">
        <v>2248</v>
      </c>
      <c r="W180" s="26">
        <v>142</v>
      </c>
      <c r="X180" s="26">
        <v>221</v>
      </c>
      <c r="Y180" s="26">
        <v>12</v>
      </c>
      <c r="Z180" s="26">
        <v>359</v>
      </c>
      <c r="AA180" s="26">
        <v>1925</v>
      </c>
      <c r="AB180" s="28" t="s">
        <v>344</v>
      </c>
      <c r="AC180" s="29" t="s">
        <v>345</v>
      </c>
    </row>
    <row r="181" spans="1:29" x14ac:dyDescent="0.2">
      <c r="A181" s="25" t="s">
        <v>346</v>
      </c>
      <c r="B181" s="26">
        <v>122165</v>
      </c>
      <c r="C181" s="2">
        <v>77341</v>
      </c>
      <c r="D181" s="2">
        <v>1298</v>
      </c>
      <c r="E181" s="2">
        <v>67181</v>
      </c>
      <c r="F181" s="2">
        <v>199</v>
      </c>
      <c r="G181" s="2">
        <v>12163</v>
      </c>
      <c r="H181" s="2">
        <v>7347</v>
      </c>
      <c r="I181" s="2">
        <v>72</v>
      </c>
      <c r="J181" s="2">
        <v>2384</v>
      </c>
      <c r="K181" s="2">
        <v>839</v>
      </c>
      <c r="L181" s="2">
        <v>228</v>
      </c>
      <c r="M181" s="2">
        <v>186</v>
      </c>
      <c r="N181" s="2">
        <v>201</v>
      </c>
      <c r="O181" s="2">
        <v>2</v>
      </c>
      <c r="P181" s="2">
        <v>5376</v>
      </c>
      <c r="Q181" s="2">
        <v>13</v>
      </c>
      <c r="R181" s="2">
        <v>6323</v>
      </c>
      <c r="S181" s="2">
        <v>163</v>
      </c>
      <c r="T181" s="2">
        <v>354</v>
      </c>
      <c r="U181" s="2">
        <v>3663</v>
      </c>
      <c r="V181" s="2">
        <v>7399</v>
      </c>
      <c r="W181" s="2">
        <v>940</v>
      </c>
      <c r="X181" s="2">
        <v>1172</v>
      </c>
      <c r="Y181" s="2">
        <v>177</v>
      </c>
      <c r="Z181" s="2">
        <v>2811</v>
      </c>
      <c r="AA181" s="2">
        <v>16433</v>
      </c>
      <c r="AB181" s="4" t="s">
        <v>346</v>
      </c>
      <c r="AC181" s="1" t="s">
        <v>347</v>
      </c>
    </row>
    <row r="182" spans="1:29" x14ac:dyDescent="0.2">
      <c r="A182" s="25" t="s">
        <v>348</v>
      </c>
      <c r="B182" s="26">
        <v>16335</v>
      </c>
      <c r="C182" s="2">
        <v>9037</v>
      </c>
      <c r="D182" s="2">
        <v>150</v>
      </c>
      <c r="E182" s="2">
        <v>7333</v>
      </c>
      <c r="F182" s="2">
        <v>24</v>
      </c>
      <c r="G182" s="2">
        <v>677</v>
      </c>
      <c r="H182" s="2">
        <v>1293</v>
      </c>
      <c r="I182" s="2">
        <v>3</v>
      </c>
      <c r="J182" s="2">
        <v>362</v>
      </c>
      <c r="K182" s="2">
        <v>113</v>
      </c>
      <c r="L182" s="2">
        <v>12</v>
      </c>
      <c r="M182" s="2">
        <v>9</v>
      </c>
      <c r="N182" s="2">
        <v>37</v>
      </c>
      <c r="O182" s="2">
        <v>1</v>
      </c>
      <c r="P182" s="2">
        <v>533</v>
      </c>
      <c r="Q182" s="2">
        <v>3</v>
      </c>
      <c r="R182" s="2">
        <v>877</v>
      </c>
      <c r="S182" s="2">
        <v>30</v>
      </c>
      <c r="T182" s="2">
        <v>59</v>
      </c>
      <c r="U182" s="2">
        <v>509</v>
      </c>
      <c r="V182" s="2">
        <v>2152</v>
      </c>
      <c r="W182" s="2">
        <v>193</v>
      </c>
      <c r="X182" s="2">
        <v>207</v>
      </c>
      <c r="Y182" s="2">
        <v>32</v>
      </c>
      <c r="Z182" s="2">
        <v>392</v>
      </c>
      <c r="AA182" s="2">
        <v>2311</v>
      </c>
      <c r="AB182" s="4" t="s">
        <v>348</v>
      </c>
      <c r="AC182" s="1" t="s">
        <v>349</v>
      </c>
    </row>
    <row r="183" spans="1:29" x14ac:dyDescent="0.2">
      <c r="A183" s="25" t="s">
        <v>350</v>
      </c>
      <c r="B183" s="26">
        <v>15792</v>
      </c>
      <c r="C183" s="2">
        <v>8610</v>
      </c>
      <c r="D183" s="2">
        <v>150</v>
      </c>
      <c r="E183" s="2">
        <v>7244</v>
      </c>
      <c r="F183" s="2">
        <v>32</v>
      </c>
      <c r="G183" s="2">
        <v>853</v>
      </c>
      <c r="H183" s="2">
        <v>996</v>
      </c>
      <c r="I183" s="2">
        <v>9</v>
      </c>
      <c r="J183" s="2">
        <v>331</v>
      </c>
      <c r="K183" s="2">
        <v>99</v>
      </c>
      <c r="L183" s="2">
        <v>14</v>
      </c>
      <c r="M183" s="2">
        <v>10</v>
      </c>
      <c r="N183" s="2">
        <v>25</v>
      </c>
      <c r="O183" s="2" t="s">
        <v>45</v>
      </c>
      <c r="P183" s="2">
        <v>586</v>
      </c>
      <c r="Q183" s="2">
        <v>1</v>
      </c>
      <c r="R183" s="2">
        <v>879</v>
      </c>
      <c r="S183" s="2">
        <v>14</v>
      </c>
      <c r="T183" s="2">
        <v>50</v>
      </c>
      <c r="U183" s="2">
        <v>579</v>
      </c>
      <c r="V183" s="2">
        <v>1665</v>
      </c>
      <c r="W183" s="2">
        <v>167</v>
      </c>
      <c r="X183" s="2">
        <v>155</v>
      </c>
      <c r="Y183" s="2">
        <v>35</v>
      </c>
      <c r="Z183" s="2">
        <v>440</v>
      </c>
      <c r="AA183" s="2">
        <v>2611</v>
      </c>
      <c r="AB183" s="4" t="s">
        <v>350</v>
      </c>
      <c r="AC183" s="1" t="s">
        <v>351</v>
      </c>
    </row>
    <row r="184" spans="1:29" s="34" customFormat="1" x14ac:dyDescent="0.2">
      <c r="A184" s="30" t="s">
        <v>352</v>
      </c>
      <c r="B184" s="26">
        <v>8106</v>
      </c>
      <c r="C184" s="31">
        <v>4322</v>
      </c>
      <c r="D184" s="31">
        <v>85</v>
      </c>
      <c r="E184" s="31">
        <v>3506</v>
      </c>
      <c r="F184" s="31">
        <v>25</v>
      </c>
      <c r="G184" s="31">
        <v>362</v>
      </c>
      <c r="H184" s="31">
        <v>654</v>
      </c>
      <c r="I184" s="31">
        <v>2</v>
      </c>
      <c r="J184" s="31">
        <v>125</v>
      </c>
      <c r="K184" s="31">
        <v>32</v>
      </c>
      <c r="L184" s="31">
        <v>27</v>
      </c>
      <c r="M184" s="31">
        <v>26</v>
      </c>
      <c r="N184" s="31">
        <v>10</v>
      </c>
      <c r="O184" s="31" t="s">
        <v>45</v>
      </c>
      <c r="P184" s="31">
        <v>226</v>
      </c>
      <c r="Q184" s="31" t="s">
        <v>45</v>
      </c>
      <c r="R184" s="31">
        <v>427</v>
      </c>
      <c r="S184" s="31">
        <v>10</v>
      </c>
      <c r="T184" s="31">
        <v>16</v>
      </c>
      <c r="U184" s="31">
        <v>326</v>
      </c>
      <c r="V184" s="31">
        <v>1268</v>
      </c>
      <c r="W184" s="31">
        <v>82</v>
      </c>
      <c r="X184" s="31">
        <v>103</v>
      </c>
      <c r="Y184" s="31">
        <v>1</v>
      </c>
      <c r="Z184" s="31">
        <v>156</v>
      </c>
      <c r="AA184" s="31">
        <v>1169</v>
      </c>
      <c r="AB184" s="32" t="s">
        <v>352</v>
      </c>
      <c r="AC184" s="33" t="s">
        <v>353</v>
      </c>
    </row>
    <row r="185" spans="1:29" x14ac:dyDescent="0.2">
      <c r="A185" s="25" t="s">
        <v>354</v>
      </c>
      <c r="B185" s="26">
        <v>6244</v>
      </c>
      <c r="C185" s="2">
        <v>3672</v>
      </c>
      <c r="D185" s="2">
        <v>43</v>
      </c>
      <c r="E185" s="2">
        <v>2685</v>
      </c>
      <c r="F185" s="2">
        <v>11</v>
      </c>
      <c r="G185" s="2">
        <v>375</v>
      </c>
      <c r="H185" s="2">
        <v>470</v>
      </c>
      <c r="I185" s="2">
        <v>1</v>
      </c>
      <c r="J185" s="2">
        <v>456</v>
      </c>
      <c r="K185" s="2">
        <v>27</v>
      </c>
      <c r="L185" s="2">
        <v>43</v>
      </c>
      <c r="M185" s="2">
        <v>4</v>
      </c>
      <c r="N185" s="2">
        <v>18</v>
      </c>
      <c r="O185" s="2" t="s">
        <v>45</v>
      </c>
      <c r="P185" s="2">
        <v>182</v>
      </c>
      <c r="Q185" s="2" t="s">
        <v>45</v>
      </c>
      <c r="R185" s="2">
        <v>280</v>
      </c>
      <c r="S185" s="2">
        <v>6</v>
      </c>
      <c r="T185" s="2">
        <v>19</v>
      </c>
      <c r="U185" s="2">
        <v>223</v>
      </c>
      <c r="V185" s="2">
        <v>749</v>
      </c>
      <c r="W185" s="2">
        <v>40</v>
      </c>
      <c r="X185" s="2">
        <v>50</v>
      </c>
      <c r="Y185" s="2">
        <v>19</v>
      </c>
      <c r="Z185" s="2">
        <v>193</v>
      </c>
      <c r="AA185" s="2">
        <v>811</v>
      </c>
      <c r="AB185" s="4" t="s">
        <v>354</v>
      </c>
      <c r="AC185" s="1" t="s">
        <v>355</v>
      </c>
    </row>
    <row r="186" spans="1:29" x14ac:dyDescent="0.2">
      <c r="A186" s="25" t="s">
        <v>356</v>
      </c>
      <c r="B186" s="26">
        <v>3443</v>
      </c>
      <c r="C186" s="2">
        <v>1751</v>
      </c>
      <c r="D186" s="2">
        <v>23</v>
      </c>
      <c r="E186" s="2">
        <v>1431</v>
      </c>
      <c r="F186" s="2">
        <v>5</v>
      </c>
      <c r="G186" s="2">
        <v>104</v>
      </c>
      <c r="H186" s="2">
        <v>261</v>
      </c>
      <c r="I186" s="2">
        <v>7</v>
      </c>
      <c r="J186" s="2">
        <v>43</v>
      </c>
      <c r="K186" s="2">
        <v>7</v>
      </c>
      <c r="L186" s="2">
        <v>4</v>
      </c>
      <c r="M186" s="2">
        <v>4</v>
      </c>
      <c r="N186" s="2">
        <v>12</v>
      </c>
      <c r="O186" s="2" t="s">
        <v>45</v>
      </c>
      <c r="P186" s="2">
        <v>90</v>
      </c>
      <c r="Q186" s="2">
        <v>2</v>
      </c>
      <c r="R186" s="2">
        <v>183</v>
      </c>
      <c r="S186" s="2">
        <v>1</v>
      </c>
      <c r="T186" s="2">
        <v>23</v>
      </c>
      <c r="U186" s="2">
        <v>274</v>
      </c>
      <c r="V186" s="2">
        <v>458</v>
      </c>
      <c r="W186" s="2">
        <v>20</v>
      </c>
      <c r="X186" s="2">
        <v>54</v>
      </c>
      <c r="Y186" s="2" t="s">
        <v>45</v>
      </c>
      <c r="Z186" s="2">
        <v>58</v>
      </c>
      <c r="AA186" s="2">
        <v>529</v>
      </c>
      <c r="AB186" s="4" t="s">
        <v>356</v>
      </c>
      <c r="AC186" s="1" t="s">
        <v>357</v>
      </c>
    </row>
    <row r="187" spans="1:29" x14ac:dyDescent="0.2">
      <c r="A187" s="25" t="s">
        <v>358</v>
      </c>
      <c r="B187" s="26">
        <v>28796</v>
      </c>
      <c r="C187" s="2">
        <v>17105</v>
      </c>
      <c r="D187" s="2">
        <v>212</v>
      </c>
      <c r="E187" s="2">
        <v>14074</v>
      </c>
      <c r="F187" s="2">
        <v>24</v>
      </c>
      <c r="G187" s="2">
        <v>2032</v>
      </c>
      <c r="H187" s="2">
        <v>2115</v>
      </c>
      <c r="I187" s="2">
        <v>13</v>
      </c>
      <c r="J187" s="2">
        <v>843</v>
      </c>
      <c r="K187" s="2">
        <v>155</v>
      </c>
      <c r="L187" s="2">
        <v>30</v>
      </c>
      <c r="M187" s="2">
        <v>19</v>
      </c>
      <c r="N187" s="2">
        <v>43</v>
      </c>
      <c r="O187" s="2">
        <v>1</v>
      </c>
      <c r="P187" s="2">
        <v>1186</v>
      </c>
      <c r="Q187" s="2">
        <v>2</v>
      </c>
      <c r="R187" s="2">
        <v>1703</v>
      </c>
      <c r="S187" s="2">
        <v>34</v>
      </c>
      <c r="T187" s="2">
        <v>84</v>
      </c>
      <c r="U187" s="2">
        <v>831</v>
      </c>
      <c r="V187" s="2">
        <v>1701</v>
      </c>
      <c r="W187" s="2">
        <v>233</v>
      </c>
      <c r="X187" s="2">
        <v>430</v>
      </c>
      <c r="Y187" s="2">
        <v>64</v>
      </c>
      <c r="Z187" s="2">
        <v>838</v>
      </c>
      <c r="AA187" s="2">
        <v>4585</v>
      </c>
      <c r="AB187" s="4" t="s">
        <v>358</v>
      </c>
      <c r="AC187" s="1" t="s">
        <v>359</v>
      </c>
    </row>
    <row r="188" spans="1:29" x14ac:dyDescent="0.2">
      <c r="A188" s="25" t="s">
        <v>360</v>
      </c>
      <c r="B188" s="26">
        <v>8022</v>
      </c>
      <c r="C188" s="2">
        <v>4278</v>
      </c>
      <c r="D188" s="2">
        <v>96</v>
      </c>
      <c r="E188" s="2">
        <v>3302</v>
      </c>
      <c r="F188" s="2">
        <v>14</v>
      </c>
      <c r="G188" s="2">
        <v>324</v>
      </c>
      <c r="H188" s="2">
        <v>731</v>
      </c>
      <c r="I188" s="2">
        <v>2</v>
      </c>
      <c r="J188" s="2">
        <v>191</v>
      </c>
      <c r="K188" s="2">
        <v>63</v>
      </c>
      <c r="L188" s="2">
        <v>21</v>
      </c>
      <c r="M188" s="2">
        <v>17</v>
      </c>
      <c r="N188" s="2">
        <v>33</v>
      </c>
      <c r="O188" s="2" t="s">
        <v>45</v>
      </c>
      <c r="P188" s="2">
        <v>219</v>
      </c>
      <c r="Q188" s="2">
        <v>2</v>
      </c>
      <c r="R188" s="2">
        <v>455</v>
      </c>
      <c r="S188" s="2">
        <v>17</v>
      </c>
      <c r="T188" s="2">
        <v>23</v>
      </c>
      <c r="U188" s="2">
        <v>333</v>
      </c>
      <c r="V188" s="2">
        <v>1232</v>
      </c>
      <c r="W188" s="2">
        <v>104</v>
      </c>
      <c r="X188" s="2">
        <v>116</v>
      </c>
      <c r="Y188" s="2">
        <v>8</v>
      </c>
      <c r="Z188" s="2">
        <v>158</v>
      </c>
      <c r="AA188" s="2">
        <v>1077</v>
      </c>
      <c r="AB188" s="4" t="s">
        <v>360</v>
      </c>
      <c r="AC188" s="1" t="s">
        <v>361</v>
      </c>
    </row>
    <row r="189" spans="1:29" x14ac:dyDescent="0.2">
      <c r="A189" s="25" t="s">
        <v>362</v>
      </c>
      <c r="B189" s="26">
        <v>11286</v>
      </c>
      <c r="C189" s="2">
        <v>6684</v>
      </c>
      <c r="D189" s="2">
        <v>99</v>
      </c>
      <c r="E189" s="2">
        <v>5345</v>
      </c>
      <c r="F189" s="2">
        <v>21</v>
      </c>
      <c r="G189" s="2">
        <v>631</v>
      </c>
      <c r="H189" s="2">
        <v>936</v>
      </c>
      <c r="I189" s="2">
        <v>1</v>
      </c>
      <c r="J189" s="2">
        <v>347</v>
      </c>
      <c r="K189" s="2">
        <v>49</v>
      </c>
      <c r="L189" s="2">
        <v>34</v>
      </c>
      <c r="M189" s="2">
        <v>28</v>
      </c>
      <c r="N189" s="2">
        <v>22</v>
      </c>
      <c r="O189" s="2" t="s">
        <v>45</v>
      </c>
      <c r="P189" s="2">
        <v>376</v>
      </c>
      <c r="Q189" s="2">
        <v>2</v>
      </c>
      <c r="R189" s="2">
        <v>645</v>
      </c>
      <c r="S189" s="2">
        <v>8</v>
      </c>
      <c r="T189" s="2">
        <v>23</v>
      </c>
      <c r="U189" s="2">
        <v>363</v>
      </c>
      <c r="V189" s="2">
        <v>1097</v>
      </c>
      <c r="W189" s="2">
        <v>105</v>
      </c>
      <c r="X189" s="2">
        <v>96</v>
      </c>
      <c r="Y189" s="2">
        <v>5</v>
      </c>
      <c r="Z189" s="2">
        <v>288</v>
      </c>
      <c r="AA189" s="2">
        <v>1594</v>
      </c>
      <c r="AB189" s="4" t="s">
        <v>362</v>
      </c>
      <c r="AC189" s="1" t="s">
        <v>363</v>
      </c>
    </row>
    <row r="190" spans="1:29" x14ac:dyDescent="0.2">
      <c r="A190" s="25" t="s">
        <v>364</v>
      </c>
      <c r="B190" s="26">
        <v>2909</v>
      </c>
      <c r="C190" s="2">
        <v>1568</v>
      </c>
      <c r="D190" s="2">
        <v>19</v>
      </c>
      <c r="E190" s="2">
        <v>1265</v>
      </c>
      <c r="F190" s="2">
        <v>5</v>
      </c>
      <c r="G190" s="2">
        <v>100</v>
      </c>
      <c r="H190" s="2">
        <v>228</v>
      </c>
      <c r="I190" s="2" t="s">
        <v>45</v>
      </c>
      <c r="J190" s="2">
        <v>60</v>
      </c>
      <c r="K190" s="2">
        <v>14</v>
      </c>
      <c r="L190" s="2">
        <v>3</v>
      </c>
      <c r="M190" s="2" t="s">
        <v>45</v>
      </c>
      <c r="N190" s="2">
        <v>12</v>
      </c>
      <c r="O190" s="2" t="s">
        <v>45</v>
      </c>
      <c r="P190" s="2">
        <v>101</v>
      </c>
      <c r="Q190" s="2" t="s">
        <v>45</v>
      </c>
      <c r="R190" s="2">
        <v>171</v>
      </c>
      <c r="S190" s="2">
        <v>3</v>
      </c>
      <c r="T190" s="2">
        <v>8</v>
      </c>
      <c r="U190" s="2">
        <v>144</v>
      </c>
      <c r="V190" s="2">
        <v>400</v>
      </c>
      <c r="W190" s="2">
        <v>18</v>
      </c>
      <c r="X190" s="2">
        <v>23</v>
      </c>
      <c r="Y190" s="2">
        <v>16</v>
      </c>
      <c r="Z190" s="2">
        <v>67</v>
      </c>
      <c r="AA190" s="2">
        <v>390</v>
      </c>
      <c r="AB190" s="4" t="s">
        <v>364</v>
      </c>
      <c r="AC190" s="1" t="s">
        <v>365</v>
      </c>
    </row>
    <row r="191" spans="1:29" x14ac:dyDescent="0.2">
      <c r="A191" s="25" t="s">
        <v>366</v>
      </c>
      <c r="B191" s="26">
        <v>4550</v>
      </c>
      <c r="C191" s="2">
        <v>2410</v>
      </c>
      <c r="D191" s="2">
        <v>31</v>
      </c>
      <c r="E191" s="2">
        <v>2009</v>
      </c>
      <c r="F191" s="2">
        <v>8</v>
      </c>
      <c r="G191" s="2">
        <v>190</v>
      </c>
      <c r="H191" s="2">
        <v>319</v>
      </c>
      <c r="I191" s="2">
        <v>2</v>
      </c>
      <c r="J191" s="2">
        <v>73</v>
      </c>
      <c r="K191" s="2">
        <v>20</v>
      </c>
      <c r="L191" s="2">
        <v>3</v>
      </c>
      <c r="M191" s="2">
        <v>1</v>
      </c>
      <c r="N191" s="2">
        <v>6</v>
      </c>
      <c r="O191" s="2" t="s">
        <v>45</v>
      </c>
      <c r="P191" s="2">
        <v>174</v>
      </c>
      <c r="Q191" s="2">
        <v>1</v>
      </c>
      <c r="R191" s="2">
        <v>228</v>
      </c>
      <c r="S191" s="2">
        <v>10</v>
      </c>
      <c r="T191" s="2">
        <v>14</v>
      </c>
      <c r="U191" s="2">
        <v>175</v>
      </c>
      <c r="V191" s="2">
        <v>613</v>
      </c>
      <c r="W191" s="2">
        <v>49</v>
      </c>
      <c r="X191" s="2">
        <v>49</v>
      </c>
      <c r="Y191" s="2">
        <v>2</v>
      </c>
      <c r="Z191" s="2">
        <v>100</v>
      </c>
      <c r="AA191" s="2">
        <v>725</v>
      </c>
      <c r="AB191" s="4" t="s">
        <v>366</v>
      </c>
      <c r="AC191" s="1" t="s">
        <v>367</v>
      </c>
    </row>
    <row r="192" spans="1:29" x14ac:dyDescent="0.2">
      <c r="A192" s="25" t="s">
        <v>368</v>
      </c>
      <c r="B192" s="26">
        <v>25960</v>
      </c>
      <c r="C192" s="2">
        <v>16113</v>
      </c>
      <c r="D192" s="2">
        <v>289</v>
      </c>
      <c r="E192" s="2">
        <v>14067</v>
      </c>
      <c r="F192" s="2">
        <v>39</v>
      </c>
      <c r="G192" s="2">
        <v>2645</v>
      </c>
      <c r="H192" s="2">
        <v>1491</v>
      </c>
      <c r="I192" s="2">
        <v>17</v>
      </c>
      <c r="J192" s="2">
        <v>450</v>
      </c>
      <c r="K192" s="2">
        <v>175</v>
      </c>
      <c r="L192" s="2">
        <v>67</v>
      </c>
      <c r="M192" s="2">
        <v>58</v>
      </c>
      <c r="N192" s="2">
        <v>38</v>
      </c>
      <c r="O192" s="2" t="s">
        <v>45</v>
      </c>
      <c r="P192" s="2">
        <v>1135</v>
      </c>
      <c r="Q192" s="2">
        <v>2</v>
      </c>
      <c r="R192" s="2">
        <v>1607</v>
      </c>
      <c r="S192" s="2">
        <v>43</v>
      </c>
      <c r="T192" s="2">
        <v>68</v>
      </c>
      <c r="U192" s="2">
        <v>605</v>
      </c>
      <c r="V192" s="2">
        <v>1015</v>
      </c>
      <c r="W192" s="2">
        <v>176</v>
      </c>
      <c r="X192" s="2">
        <v>271</v>
      </c>
      <c r="Y192" s="2">
        <v>44</v>
      </c>
      <c r="Z192" s="2">
        <v>600</v>
      </c>
      <c r="AA192" s="2">
        <v>4281</v>
      </c>
      <c r="AB192" s="4" t="s">
        <v>368</v>
      </c>
      <c r="AC192" s="1" t="s">
        <v>369</v>
      </c>
    </row>
    <row r="193" spans="1:29" x14ac:dyDescent="0.2">
      <c r="A193" s="25" t="s">
        <v>370</v>
      </c>
      <c r="B193" s="26">
        <v>4060</v>
      </c>
      <c r="C193" s="2">
        <v>2225</v>
      </c>
      <c r="D193" s="2">
        <v>23</v>
      </c>
      <c r="E193" s="2">
        <v>1772</v>
      </c>
      <c r="F193" s="2">
        <v>9</v>
      </c>
      <c r="G193" s="2">
        <v>148</v>
      </c>
      <c r="H193" s="2">
        <v>354</v>
      </c>
      <c r="I193" s="2" t="s">
        <v>45</v>
      </c>
      <c r="J193" s="2">
        <v>82</v>
      </c>
      <c r="K193" s="2">
        <v>9</v>
      </c>
      <c r="L193" s="2">
        <v>6</v>
      </c>
      <c r="M193" s="2">
        <v>5</v>
      </c>
      <c r="N193" s="2">
        <v>11</v>
      </c>
      <c r="O193" s="2" t="s">
        <v>45</v>
      </c>
      <c r="P193" s="2">
        <v>126</v>
      </c>
      <c r="Q193" s="2" t="s">
        <v>45</v>
      </c>
      <c r="R193" s="2">
        <v>248</v>
      </c>
      <c r="S193" s="2">
        <v>3</v>
      </c>
      <c r="T193" s="2">
        <v>9</v>
      </c>
      <c r="U193" s="2">
        <v>161</v>
      </c>
      <c r="V193" s="2">
        <v>624</v>
      </c>
      <c r="W193" s="2">
        <v>34</v>
      </c>
      <c r="X193" s="2">
        <v>49</v>
      </c>
      <c r="Y193" s="2">
        <v>9</v>
      </c>
      <c r="Z193" s="2">
        <v>90</v>
      </c>
      <c r="AA193" s="2">
        <v>482</v>
      </c>
      <c r="AB193" s="4" t="s">
        <v>370</v>
      </c>
      <c r="AC193" s="1" t="s">
        <v>371</v>
      </c>
    </row>
    <row r="194" spans="1:29" x14ac:dyDescent="0.2">
      <c r="A194" s="25" t="s">
        <v>372</v>
      </c>
      <c r="B194" s="26">
        <v>7485</v>
      </c>
      <c r="C194" s="2">
        <v>3595</v>
      </c>
      <c r="D194" s="2">
        <v>98</v>
      </c>
      <c r="E194" s="2">
        <v>2790</v>
      </c>
      <c r="F194" s="2">
        <v>15</v>
      </c>
      <c r="G194" s="2">
        <v>295</v>
      </c>
      <c r="H194" s="2">
        <v>593</v>
      </c>
      <c r="I194" s="2">
        <v>2</v>
      </c>
      <c r="J194" s="2">
        <v>174</v>
      </c>
      <c r="K194" s="2">
        <v>58</v>
      </c>
      <c r="L194" s="2">
        <v>23</v>
      </c>
      <c r="M194" s="2">
        <v>23</v>
      </c>
      <c r="N194" s="2">
        <v>15</v>
      </c>
      <c r="O194" s="2" t="s">
        <v>45</v>
      </c>
      <c r="P194" s="2">
        <v>245</v>
      </c>
      <c r="Q194" s="2">
        <v>3</v>
      </c>
      <c r="R194" s="2">
        <v>365</v>
      </c>
      <c r="S194" s="2">
        <v>10</v>
      </c>
      <c r="T194" s="2">
        <v>16</v>
      </c>
      <c r="U194" s="2">
        <v>284</v>
      </c>
      <c r="V194" s="2">
        <v>1142</v>
      </c>
      <c r="W194" s="2">
        <v>660</v>
      </c>
      <c r="X194" s="2">
        <v>91</v>
      </c>
      <c r="Y194" s="2">
        <v>24</v>
      </c>
      <c r="Z194" s="2">
        <v>179</v>
      </c>
      <c r="AA194" s="2">
        <v>871</v>
      </c>
      <c r="AB194" s="4" t="s">
        <v>372</v>
      </c>
      <c r="AC194" s="1" t="s">
        <v>373</v>
      </c>
    </row>
    <row r="195" spans="1:29" s="42" customFormat="1" x14ac:dyDescent="0.2">
      <c r="A195" s="43"/>
      <c r="B195" s="2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41"/>
    </row>
    <row r="196" spans="1:29" s="34" customFormat="1" x14ac:dyDescent="0.2">
      <c r="A196" s="8" t="s">
        <v>374</v>
      </c>
      <c r="B196" s="20">
        <v>230125</v>
      </c>
      <c r="C196" s="35">
        <v>132466</v>
      </c>
      <c r="D196" s="35">
        <v>2020</v>
      </c>
      <c r="E196" s="35">
        <v>112050</v>
      </c>
      <c r="F196" s="35">
        <v>368</v>
      </c>
      <c r="G196" s="35">
        <v>12434</v>
      </c>
      <c r="H196" s="35">
        <v>15179</v>
      </c>
      <c r="I196" s="35">
        <v>78</v>
      </c>
      <c r="J196" s="35">
        <v>4216</v>
      </c>
      <c r="K196" s="35">
        <v>1199</v>
      </c>
      <c r="L196" s="35">
        <v>479</v>
      </c>
      <c r="M196" s="35">
        <v>372</v>
      </c>
      <c r="N196" s="35">
        <v>542</v>
      </c>
      <c r="O196" s="35">
        <v>3</v>
      </c>
      <c r="P196" s="35">
        <v>8234</v>
      </c>
      <c r="Q196" s="35">
        <v>33</v>
      </c>
      <c r="R196" s="35">
        <v>12040</v>
      </c>
      <c r="S196" s="35">
        <v>454</v>
      </c>
      <c r="T196" s="35">
        <v>732</v>
      </c>
      <c r="U196" s="35">
        <v>9157</v>
      </c>
      <c r="V196" s="35">
        <v>19035</v>
      </c>
      <c r="W196" s="35">
        <v>2362</v>
      </c>
      <c r="X196" s="35">
        <v>2607</v>
      </c>
      <c r="Y196" s="35">
        <v>360</v>
      </c>
      <c r="Z196" s="35">
        <v>5381</v>
      </c>
      <c r="AA196" s="35">
        <v>37264</v>
      </c>
      <c r="AB196" s="36" t="s">
        <v>374</v>
      </c>
      <c r="AC196" s="37"/>
    </row>
    <row r="197" spans="1:29" x14ac:dyDescent="0.2">
      <c r="A197" s="25" t="s">
        <v>375</v>
      </c>
      <c r="B197" s="26">
        <v>9741</v>
      </c>
      <c r="C197" s="2">
        <v>5120</v>
      </c>
      <c r="D197" s="2">
        <v>118</v>
      </c>
      <c r="E197" s="2">
        <v>4112</v>
      </c>
      <c r="F197" s="2">
        <v>21</v>
      </c>
      <c r="G197" s="2">
        <v>296</v>
      </c>
      <c r="H197" s="2">
        <v>760</v>
      </c>
      <c r="I197" s="2">
        <v>1</v>
      </c>
      <c r="J197" s="2">
        <v>219</v>
      </c>
      <c r="K197" s="2">
        <v>89</v>
      </c>
      <c r="L197" s="2">
        <v>9</v>
      </c>
      <c r="M197" s="2">
        <v>7</v>
      </c>
      <c r="N197" s="2">
        <v>20</v>
      </c>
      <c r="O197" s="2" t="s">
        <v>45</v>
      </c>
      <c r="P197" s="2">
        <v>235</v>
      </c>
      <c r="Q197" s="2">
        <v>1</v>
      </c>
      <c r="R197" s="2">
        <v>507</v>
      </c>
      <c r="S197" s="2">
        <v>16</v>
      </c>
      <c r="T197" s="2">
        <v>24</v>
      </c>
      <c r="U197" s="2">
        <v>565</v>
      </c>
      <c r="V197" s="2">
        <v>946</v>
      </c>
      <c r="W197" s="2">
        <v>129</v>
      </c>
      <c r="X197" s="2">
        <v>145</v>
      </c>
      <c r="Y197" s="2">
        <v>12</v>
      </c>
      <c r="Z197" s="2">
        <v>243</v>
      </c>
      <c r="AA197" s="2">
        <v>1798</v>
      </c>
      <c r="AB197" s="4" t="s">
        <v>375</v>
      </c>
      <c r="AC197" s="1" t="s">
        <v>376</v>
      </c>
    </row>
    <row r="198" spans="1:29" s="22" customFormat="1" x14ac:dyDescent="0.2">
      <c r="A198" s="27" t="s">
        <v>377</v>
      </c>
      <c r="B198" s="26">
        <v>83939</v>
      </c>
      <c r="C198" s="26">
        <v>52310</v>
      </c>
      <c r="D198" s="26">
        <v>874</v>
      </c>
      <c r="E198" s="26">
        <v>45093</v>
      </c>
      <c r="F198" s="26">
        <v>117</v>
      </c>
      <c r="G198" s="26">
        <v>5946</v>
      </c>
      <c r="H198" s="26">
        <v>5136</v>
      </c>
      <c r="I198" s="26">
        <v>41</v>
      </c>
      <c r="J198" s="26">
        <v>1614</v>
      </c>
      <c r="K198" s="26">
        <v>483</v>
      </c>
      <c r="L198" s="26">
        <v>268</v>
      </c>
      <c r="M198" s="26">
        <v>232</v>
      </c>
      <c r="N198" s="26">
        <v>199</v>
      </c>
      <c r="O198" s="26">
        <v>1</v>
      </c>
      <c r="P198" s="26">
        <v>3191</v>
      </c>
      <c r="Q198" s="26">
        <v>12</v>
      </c>
      <c r="R198" s="26">
        <v>4339</v>
      </c>
      <c r="S198" s="26">
        <v>199</v>
      </c>
      <c r="T198" s="26">
        <v>201</v>
      </c>
      <c r="U198" s="26">
        <v>2517</v>
      </c>
      <c r="V198" s="26">
        <v>4203</v>
      </c>
      <c r="W198" s="26">
        <v>867</v>
      </c>
      <c r="X198" s="26">
        <v>850</v>
      </c>
      <c r="Y198" s="26">
        <v>136</v>
      </c>
      <c r="Z198" s="26">
        <v>2014</v>
      </c>
      <c r="AA198" s="26">
        <v>13100</v>
      </c>
      <c r="AB198" s="28" t="s">
        <v>377</v>
      </c>
      <c r="AC198" s="29" t="s">
        <v>378</v>
      </c>
    </row>
    <row r="199" spans="1:29" s="22" customFormat="1" x14ac:dyDescent="0.2">
      <c r="A199" s="27" t="s">
        <v>379</v>
      </c>
      <c r="B199" s="26">
        <v>9323</v>
      </c>
      <c r="C199" s="26">
        <v>4737</v>
      </c>
      <c r="D199" s="26">
        <v>90</v>
      </c>
      <c r="E199" s="26">
        <v>3832</v>
      </c>
      <c r="F199" s="26">
        <v>21</v>
      </c>
      <c r="G199" s="26">
        <v>279</v>
      </c>
      <c r="H199" s="26">
        <v>668</v>
      </c>
      <c r="I199" s="26">
        <v>3</v>
      </c>
      <c r="J199" s="26">
        <v>177</v>
      </c>
      <c r="K199" s="26">
        <v>44</v>
      </c>
      <c r="L199" s="26">
        <v>29</v>
      </c>
      <c r="M199" s="26">
        <v>22</v>
      </c>
      <c r="N199" s="26">
        <v>31</v>
      </c>
      <c r="O199" s="26" t="s">
        <v>45</v>
      </c>
      <c r="P199" s="26">
        <v>212</v>
      </c>
      <c r="Q199" s="26" t="s">
        <v>45</v>
      </c>
      <c r="R199" s="26">
        <v>515</v>
      </c>
      <c r="S199" s="26">
        <v>7</v>
      </c>
      <c r="T199" s="26">
        <v>47</v>
      </c>
      <c r="U199" s="26">
        <v>551</v>
      </c>
      <c r="V199" s="26">
        <v>1338</v>
      </c>
      <c r="W199" s="26">
        <v>101</v>
      </c>
      <c r="X199" s="26">
        <v>121</v>
      </c>
      <c r="Y199" s="26">
        <v>7</v>
      </c>
      <c r="Z199" s="26">
        <v>207</v>
      </c>
      <c r="AA199" s="26">
        <v>1480</v>
      </c>
      <c r="AB199" s="28" t="s">
        <v>379</v>
      </c>
      <c r="AC199" s="29" t="s">
        <v>380</v>
      </c>
    </row>
    <row r="200" spans="1:29" x14ac:dyDescent="0.2">
      <c r="A200" s="25" t="s">
        <v>381</v>
      </c>
      <c r="B200" s="26">
        <v>18577</v>
      </c>
      <c r="C200" s="2">
        <v>10347</v>
      </c>
      <c r="D200" s="2">
        <v>178</v>
      </c>
      <c r="E200" s="2">
        <v>8702</v>
      </c>
      <c r="F200" s="2">
        <v>31</v>
      </c>
      <c r="G200" s="2">
        <v>1128</v>
      </c>
      <c r="H200" s="2">
        <v>1172</v>
      </c>
      <c r="I200" s="2" t="s">
        <v>45</v>
      </c>
      <c r="J200" s="2">
        <v>396</v>
      </c>
      <c r="K200" s="2">
        <v>108</v>
      </c>
      <c r="L200" s="2">
        <v>49</v>
      </c>
      <c r="M200" s="2">
        <v>39</v>
      </c>
      <c r="N200" s="2">
        <v>28</v>
      </c>
      <c r="O200" s="2" t="s">
        <v>45</v>
      </c>
      <c r="P200" s="2">
        <v>631</v>
      </c>
      <c r="Q200" s="2">
        <v>3</v>
      </c>
      <c r="R200" s="2">
        <v>943</v>
      </c>
      <c r="S200" s="2">
        <v>20</v>
      </c>
      <c r="T200" s="2">
        <v>63</v>
      </c>
      <c r="U200" s="2">
        <v>749</v>
      </c>
      <c r="V200" s="2">
        <v>2119</v>
      </c>
      <c r="W200" s="2">
        <v>198</v>
      </c>
      <c r="X200" s="2">
        <v>149</v>
      </c>
      <c r="Y200" s="2">
        <v>27</v>
      </c>
      <c r="Z200" s="2">
        <v>383</v>
      </c>
      <c r="AA200" s="2">
        <v>2945</v>
      </c>
      <c r="AB200" s="4" t="s">
        <v>381</v>
      </c>
      <c r="AC200" s="1" t="s">
        <v>382</v>
      </c>
    </row>
    <row r="201" spans="1:29" x14ac:dyDescent="0.2">
      <c r="A201" s="25" t="s">
        <v>383</v>
      </c>
      <c r="B201" s="26">
        <v>21249</v>
      </c>
      <c r="C201" s="2">
        <v>11981</v>
      </c>
      <c r="D201" s="2">
        <v>115</v>
      </c>
      <c r="E201" s="2">
        <v>10356</v>
      </c>
      <c r="F201" s="2">
        <v>18</v>
      </c>
      <c r="G201" s="2">
        <v>1124</v>
      </c>
      <c r="H201" s="2">
        <v>1237</v>
      </c>
      <c r="I201" s="2">
        <v>12</v>
      </c>
      <c r="J201" s="2">
        <v>337</v>
      </c>
      <c r="K201" s="2">
        <v>82</v>
      </c>
      <c r="L201" s="2">
        <v>10</v>
      </c>
      <c r="M201" s="2">
        <v>2</v>
      </c>
      <c r="N201" s="2">
        <v>41</v>
      </c>
      <c r="O201" s="2">
        <v>1</v>
      </c>
      <c r="P201" s="2">
        <v>999</v>
      </c>
      <c r="Q201" s="2">
        <v>1</v>
      </c>
      <c r="R201" s="2">
        <v>1210</v>
      </c>
      <c r="S201" s="2">
        <v>75</v>
      </c>
      <c r="T201" s="2">
        <v>65</v>
      </c>
      <c r="U201" s="2">
        <v>917</v>
      </c>
      <c r="V201" s="2">
        <v>1339</v>
      </c>
      <c r="W201" s="2">
        <v>118</v>
      </c>
      <c r="X201" s="2">
        <v>242</v>
      </c>
      <c r="Y201" s="2">
        <v>31</v>
      </c>
      <c r="Z201" s="2">
        <v>580</v>
      </c>
      <c r="AA201" s="2">
        <v>3691</v>
      </c>
      <c r="AB201" s="4" t="s">
        <v>383</v>
      </c>
      <c r="AC201" s="1" t="s">
        <v>384</v>
      </c>
    </row>
    <row r="202" spans="1:29" x14ac:dyDescent="0.2">
      <c r="A202" s="25" t="s">
        <v>385</v>
      </c>
      <c r="B202" s="26">
        <v>18384</v>
      </c>
      <c r="C202" s="2">
        <v>9740</v>
      </c>
      <c r="D202" s="2">
        <v>113</v>
      </c>
      <c r="E202" s="2">
        <v>8159</v>
      </c>
      <c r="F202" s="2">
        <v>32</v>
      </c>
      <c r="G202" s="2">
        <v>677</v>
      </c>
      <c r="H202" s="2">
        <v>1256</v>
      </c>
      <c r="I202" s="2">
        <v>2</v>
      </c>
      <c r="J202" s="2">
        <v>261</v>
      </c>
      <c r="K202" s="2">
        <v>70</v>
      </c>
      <c r="L202" s="2">
        <v>18</v>
      </c>
      <c r="M202" s="2">
        <v>9</v>
      </c>
      <c r="N202" s="2">
        <v>46</v>
      </c>
      <c r="O202" s="2" t="s">
        <v>45</v>
      </c>
      <c r="P202" s="2">
        <v>628</v>
      </c>
      <c r="Q202" s="2">
        <v>3</v>
      </c>
      <c r="R202" s="2">
        <v>898</v>
      </c>
      <c r="S202" s="2">
        <v>26</v>
      </c>
      <c r="T202" s="2">
        <v>73</v>
      </c>
      <c r="U202" s="2">
        <v>1066</v>
      </c>
      <c r="V202" s="2">
        <v>1585</v>
      </c>
      <c r="W202" s="2">
        <v>156</v>
      </c>
      <c r="X202" s="2">
        <v>286</v>
      </c>
      <c r="Y202" s="2">
        <v>51</v>
      </c>
      <c r="Z202" s="2">
        <v>334</v>
      </c>
      <c r="AA202" s="2">
        <v>3538</v>
      </c>
      <c r="AB202" s="4" t="s">
        <v>385</v>
      </c>
      <c r="AC202" s="1" t="s">
        <v>386</v>
      </c>
    </row>
    <row r="203" spans="1:29" x14ac:dyDescent="0.2">
      <c r="A203" s="25" t="s">
        <v>387</v>
      </c>
      <c r="B203" s="26">
        <v>20135</v>
      </c>
      <c r="C203" s="2">
        <v>11389</v>
      </c>
      <c r="D203" s="2">
        <v>140</v>
      </c>
      <c r="E203" s="2">
        <v>9622</v>
      </c>
      <c r="F203" s="2">
        <v>29</v>
      </c>
      <c r="G203" s="2">
        <v>909</v>
      </c>
      <c r="H203" s="2">
        <v>1287</v>
      </c>
      <c r="I203" s="2">
        <v>4</v>
      </c>
      <c r="J203" s="2">
        <v>408</v>
      </c>
      <c r="K203" s="2">
        <v>94</v>
      </c>
      <c r="L203" s="2">
        <v>25</v>
      </c>
      <c r="M203" s="2">
        <v>13</v>
      </c>
      <c r="N203" s="2">
        <v>47</v>
      </c>
      <c r="O203" s="2" t="s">
        <v>45</v>
      </c>
      <c r="P203" s="2">
        <v>790</v>
      </c>
      <c r="Q203" s="2">
        <v>6</v>
      </c>
      <c r="R203" s="2">
        <v>1078</v>
      </c>
      <c r="S203" s="2">
        <v>30</v>
      </c>
      <c r="T203" s="2">
        <v>65</v>
      </c>
      <c r="U203" s="2">
        <v>804</v>
      </c>
      <c r="V203" s="2">
        <v>1862</v>
      </c>
      <c r="W203" s="2">
        <v>194</v>
      </c>
      <c r="X203" s="2">
        <v>231</v>
      </c>
      <c r="Y203" s="2">
        <v>32</v>
      </c>
      <c r="Z203" s="2">
        <v>573</v>
      </c>
      <c r="AA203" s="2">
        <v>3081</v>
      </c>
      <c r="AB203" s="4" t="s">
        <v>387</v>
      </c>
      <c r="AC203" s="1" t="s">
        <v>388</v>
      </c>
    </row>
    <row r="204" spans="1:29" x14ac:dyDescent="0.2">
      <c r="A204" s="25" t="s">
        <v>389</v>
      </c>
      <c r="B204" s="26">
        <v>12628</v>
      </c>
      <c r="C204" s="2">
        <v>6969</v>
      </c>
      <c r="D204" s="2">
        <v>132</v>
      </c>
      <c r="E204" s="2">
        <v>5557</v>
      </c>
      <c r="F204" s="2">
        <v>23</v>
      </c>
      <c r="G204" s="2">
        <v>510</v>
      </c>
      <c r="H204" s="2">
        <v>1097</v>
      </c>
      <c r="I204" s="2">
        <v>6</v>
      </c>
      <c r="J204" s="2">
        <v>250</v>
      </c>
      <c r="K204" s="2">
        <v>94</v>
      </c>
      <c r="L204" s="2">
        <v>15</v>
      </c>
      <c r="M204" s="2">
        <v>9</v>
      </c>
      <c r="N204" s="2">
        <v>50</v>
      </c>
      <c r="O204" s="2" t="s">
        <v>45</v>
      </c>
      <c r="P204" s="2">
        <v>390</v>
      </c>
      <c r="Q204" s="2" t="s">
        <v>45</v>
      </c>
      <c r="R204" s="2">
        <v>676</v>
      </c>
      <c r="S204" s="2">
        <v>11</v>
      </c>
      <c r="T204" s="2">
        <v>64</v>
      </c>
      <c r="U204" s="2">
        <v>593</v>
      </c>
      <c r="V204" s="2">
        <v>1253</v>
      </c>
      <c r="W204" s="2">
        <v>236</v>
      </c>
      <c r="X204" s="2">
        <v>192</v>
      </c>
      <c r="Y204" s="2">
        <v>19</v>
      </c>
      <c r="Z204" s="2">
        <v>268</v>
      </c>
      <c r="AA204" s="2">
        <v>1957</v>
      </c>
      <c r="AB204" s="4" t="s">
        <v>389</v>
      </c>
      <c r="AC204" s="1" t="s">
        <v>390</v>
      </c>
    </row>
    <row r="205" spans="1:29" x14ac:dyDescent="0.2">
      <c r="A205" s="25" t="s">
        <v>391</v>
      </c>
      <c r="B205" s="26">
        <v>10369</v>
      </c>
      <c r="C205" s="2">
        <v>6051</v>
      </c>
      <c r="D205" s="2">
        <v>80</v>
      </c>
      <c r="E205" s="2">
        <v>5208</v>
      </c>
      <c r="F205" s="2">
        <v>13</v>
      </c>
      <c r="G205" s="2">
        <v>397</v>
      </c>
      <c r="H205" s="2">
        <v>651</v>
      </c>
      <c r="I205" s="2">
        <v>3</v>
      </c>
      <c r="J205" s="2">
        <v>141</v>
      </c>
      <c r="K205" s="2">
        <v>38</v>
      </c>
      <c r="L205" s="2">
        <v>34</v>
      </c>
      <c r="M205" s="2">
        <v>26</v>
      </c>
      <c r="N205" s="2">
        <v>17</v>
      </c>
      <c r="O205" s="2" t="s">
        <v>45</v>
      </c>
      <c r="P205" s="2">
        <v>396</v>
      </c>
      <c r="Q205" s="2">
        <v>1</v>
      </c>
      <c r="R205" s="2">
        <v>565</v>
      </c>
      <c r="S205" s="2">
        <v>20</v>
      </c>
      <c r="T205" s="2">
        <v>33</v>
      </c>
      <c r="U205" s="2">
        <v>418</v>
      </c>
      <c r="V205" s="2">
        <v>784</v>
      </c>
      <c r="W205" s="2">
        <v>80</v>
      </c>
      <c r="X205" s="2">
        <v>113</v>
      </c>
      <c r="Y205" s="2">
        <v>26</v>
      </c>
      <c r="Z205" s="2">
        <v>217</v>
      </c>
      <c r="AA205" s="2">
        <v>1665</v>
      </c>
      <c r="AB205" s="4" t="s">
        <v>391</v>
      </c>
      <c r="AC205" s="1" t="s">
        <v>392</v>
      </c>
    </row>
    <row r="206" spans="1:29" x14ac:dyDescent="0.2">
      <c r="A206" s="25" t="s">
        <v>393</v>
      </c>
      <c r="B206" s="26">
        <v>8396</v>
      </c>
      <c r="C206" s="2">
        <v>4330</v>
      </c>
      <c r="D206" s="2">
        <v>53</v>
      </c>
      <c r="E206" s="2">
        <v>3520</v>
      </c>
      <c r="F206" s="2">
        <v>17</v>
      </c>
      <c r="G206" s="2">
        <v>277</v>
      </c>
      <c r="H206" s="2">
        <v>659</v>
      </c>
      <c r="I206" s="2">
        <v>4</v>
      </c>
      <c r="J206" s="2">
        <v>126</v>
      </c>
      <c r="K206" s="2">
        <v>24</v>
      </c>
      <c r="L206" s="2">
        <v>9</v>
      </c>
      <c r="M206" s="2">
        <v>8</v>
      </c>
      <c r="N206" s="2">
        <v>16</v>
      </c>
      <c r="O206" s="2" t="s">
        <v>45</v>
      </c>
      <c r="P206" s="2">
        <v>263</v>
      </c>
      <c r="Q206" s="2">
        <v>1</v>
      </c>
      <c r="R206" s="2">
        <v>433</v>
      </c>
      <c r="S206" s="2">
        <v>25</v>
      </c>
      <c r="T206" s="2">
        <v>27</v>
      </c>
      <c r="U206" s="2">
        <v>357</v>
      </c>
      <c r="V206" s="2">
        <v>1252</v>
      </c>
      <c r="W206" s="2">
        <v>100</v>
      </c>
      <c r="X206" s="2">
        <v>87</v>
      </c>
      <c r="Y206" s="2">
        <v>4</v>
      </c>
      <c r="Z206" s="2">
        <v>184</v>
      </c>
      <c r="AA206" s="2">
        <v>1333</v>
      </c>
      <c r="AB206" s="4" t="s">
        <v>393</v>
      </c>
      <c r="AC206" s="1" t="s">
        <v>394</v>
      </c>
    </row>
    <row r="207" spans="1:29" x14ac:dyDescent="0.2">
      <c r="A207" s="25" t="s">
        <v>395</v>
      </c>
      <c r="B207" s="26">
        <v>4351</v>
      </c>
      <c r="C207" s="2">
        <v>2288</v>
      </c>
      <c r="D207" s="2">
        <v>35</v>
      </c>
      <c r="E207" s="2">
        <v>1889</v>
      </c>
      <c r="F207" s="2">
        <v>17</v>
      </c>
      <c r="G207" s="2">
        <v>120</v>
      </c>
      <c r="H207" s="2">
        <v>318</v>
      </c>
      <c r="I207" s="2">
        <v>2</v>
      </c>
      <c r="J207" s="2">
        <v>65</v>
      </c>
      <c r="K207" s="2">
        <v>12</v>
      </c>
      <c r="L207" s="2">
        <v>9</v>
      </c>
      <c r="M207" s="2">
        <v>4</v>
      </c>
      <c r="N207" s="2">
        <v>7</v>
      </c>
      <c r="O207" s="2" t="s">
        <v>45</v>
      </c>
      <c r="P207" s="2">
        <v>123</v>
      </c>
      <c r="Q207" s="2">
        <v>1</v>
      </c>
      <c r="R207" s="2">
        <v>216</v>
      </c>
      <c r="S207" s="2">
        <v>9</v>
      </c>
      <c r="T207" s="2">
        <v>20</v>
      </c>
      <c r="U207" s="2">
        <v>187</v>
      </c>
      <c r="V207" s="2">
        <v>672</v>
      </c>
      <c r="W207" s="2">
        <v>43</v>
      </c>
      <c r="X207" s="2">
        <v>24</v>
      </c>
      <c r="Y207" s="2">
        <v>1</v>
      </c>
      <c r="Z207" s="2">
        <v>102</v>
      </c>
      <c r="AA207" s="2">
        <v>665</v>
      </c>
      <c r="AB207" s="4" t="s">
        <v>395</v>
      </c>
      <c r="AC207" s="1" t="s">
        <v>396</v>
      </c>
    </row>
    <row r="208" spans="1:29" x14ac:dyDescent="0.2">
      <c r="A208" s="25" t="s">
        <v>397</v>
      </c>
      <c r="B208" s="26">
        <v>8504</v>
      </c>
      <c r="C208" s="2">
        <v>4747</v>
      </c>
      <c r="D208" s="2">
        <v>65</v>
      </c>
      <c r="E208" s="2">
        <v>4039</v>
      </c>
      <c r="F208" s="2">
        <v>18</v>
      </c>
      <c r="G208" s="2">
        <v>316</v>
      </c>
      <c r="H208" s="2">
        <v>532</v>
      </c>
      <c r="I208" s="2" t="s">
        <v>45</v>
      </c>
      <c r="J208" s="2">
        <v>150</v>
      </c>
      <c r="K208" s="2">
        <v>45</v>
      </c>
      <c r="L208" s="2">
        <v>4</v>
      </c>
      <c r="M208" s="2">
        <v>1</v>
      </c>
      <c r="N208" s="2">
        <v>22</v>
      </c>
      <c r="O208" s="2">
        <v>1</v>
      </c>
      <c r="P208" s="2">
        <v>256</v>
      </c>
      <c r="Q208" s="2">
        <v>3</v>
      </c>
      <c r="R208" s="2">
        <v>465</v>
      </c>
      <c r="S208" s="2">
        <v>10</v>
      </c>
      <c r="T208" s="2">
        <v>29</v>
      </c>
      <c r="U208" s="2">
        <v>255</v>
      </c>
      <c r="V208" s="2">
        <v>1069</v>
      </c>
      <c r="W208" s="2">
        <v>67</v>
      </c>
      <c r="X208" s="2">
        <v>91</v>
      </c>
      <c r="Y208" s="2">
        <v>12</v>
      </c>
      <c r="Z208" s="2">
        <v>177</v>
      </c>
      <c r="AA208" s="2">
        <v>1323</v>
      </c>
      <c r="AB208" s="4" t="s">
        <v>397</v>
      </c>
      <c r="AC208" s="1" t="s">
        <v>398</v>
      </c>
    </row>
    <row r="209" spans="1:29" s="42" customFormat="1" x14ac:dyDescent="0.2">
      <c r="A209" s="38" t="s">
        <v>399</v>
      </c>
      <c r="B209" s="26">
        <v>4529</v>
      </c>
      <c r="C209" s="39">
        <v>2457</v>
      </c>
      <c r="D209" s="39">
        <v>27</v>
      </c>
      <c r="E209" s="39">
        <v>1961</v>
      </c>
      <c r="F209" s="39">
        <v>11</v>
      </c>
      <c r="G209" s="39">
        <v>455</v>
      </c>
      <c r="H209" s="39">
        <v>406</v>
      </c>
      <c r="I209" s="39" t="s">
        <v>45</v>
      </c>
      <c r="J209" s="39">
        <v>72</v>
      </c>
      <c r="K209" s="39">
        <v>16</v>
      </c>
      <c r="L209" s="39" t="s">
        <v>45</v>
      </c>
      <c r="M209" s="39" t="s">
        <v>45</v>
      </c>
      <c r="N209" s="39">
        <v>18</v>
      </c>
      <c r="O209" s="39" t="s">
        <v>45</v>
      </c>
      <c r="P209" s="39">
        <v>120</v>
      </c>
      <c r="Q209" s="39">
        <v>1</v>
      </c>
      <c r="R209" s="39">
        <v>195</v>
      </c>
      <c r="S209" s="39">
        <v>6</v>
      </c>
      <c r="T209" s="39">
        <v>21</v>
      </c>
      <c r="U209" s="39">
        <v>178</v>
      </c>
      <c r="V209" s="39">
        <v>613</v>
      </c>
      <c r="W209" s="39">
        <v>73</v>
      </c>
      <c r="X209" s="39">
        <v>76</v>
      </c>
      <c r="Y209" s="39">
        <v>2</v>
      </c>
      <c r="Z209" s="39">
        <v>99</v>
      </c>
      <c r="AA209" s="39">
        <v>688</v>
      </c>
      <c r="AB209" s="40" t="s">
        <v>399</v>
      </c>
      <c r="AC209" s="41" t="s">
        <v>400</v>
      </c>
    </row>
    <row r="210" spans="1:29" s="34" customFormat="1" x14ac:dyDescent="0.2">
      <c r="A210" s="44"/>
      <c r="B210" s="2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2"/>
      <c r="AC210" s="33"/>
    </row>
    <row r="211" spans="1:29" x14ac:dyDescent="0.2">
      <c r="A211" s="8" t="s">
        <v>401</v>
      </c>
      <c r="B211" s="20">
        <v>332297</v>
      </c>
      <c r="C211" s="35">
        <v>205600</v>
      </c>
      <c r="D211" s="35">
        <v>3127</v>
      </c>
      <c r="E211" s="35">
        <v>175112</v>
      </c>
      <c r="F211" s="35">
        <v>502</v>
      </c>
      <c r="G211" s="35">
        <v>25893</v>
      </c>
      <c r="H211" s="35">
        <v>22343</v>
      </c>
      <c r="I211" s="35">
        <v>186</v>
      </c>
      <c r="J211" s="35">
        <v>6837</v>
      </c>
      <c r="K211" s="35">
        <v>1939</v>
      </c>
      <c r="L211" s="35">
        <v>653</v>
      </c>
      <c r="M211" s="35">
        <v>498</v>
      </c>
      <c r="N211" s="35">
        <v>655</v>
      </c>
      <c r="O211" s="35">
        <v>2</v>
      </c>
      <c r="P211" s="35">
        <v>14528</v>
      </c>
      <c r="Q211" s="35">
        <v>56</v>
      </c>
      <c r="R211" s="35">
        <v>16520</v>
      </c>
      <c r="S211" s="35">
        <v>469</v>
      </c>
      <c r="T211" s="35">
        <v>1058</v>
      </c>
      <c r="U211" s="35">
        <v>7241</v>
      </c>
      <c r="V211" s="35">
        <v>24227</v>
      </c>
      <c r="W211" s="35">
        <v>2979</v>
      </c>
      <c r="X211" s="35">
        <v>3971</v>
      </c>
      <c r="Y211" s="35">
        <v>682</v>
      </c>
      <c r="Z211" s="35">
        <v>7479</v>
      </c>
      <c r="AA211" s="35">
        <v>47487</v>
      </c>
      <c r="AB211" s="36" t="s">
        <v>401</v>
      </c>
      <c r="AC211" s="37"/>
    </row>
    <row r="212" spans="1:29" s="34" customFormat="1" x14ac:dyDescent="0.2">
      <c r="A212" s="30" t="s">
        <v>402</v>
      </c>
      <c r="B212" s="26">
        <v>8365</v>
      </c>
      <c r="C212" s="31">
        <v>4634</v>
      </c>
      <c r="D212" s="31">
        <v>65</v>
      </c>
      <c r="E212" s="31">
        <v>3795</v>
      </c>
      <c r="F212" s="31">
        <v>14</v>
      </c>
      <c r="G212" s="31">
        <v>420</v>
      </c>
      <c r="H212" s="31">
        <v>614</v>
      </c>
      <c r="I212" s="31">
        <v>1</v>
      </c>
      <c r="J212" s="31">
        <v>190</v>
      </c>
      <c r="K212" s="31">
        <v>46</v>
      </c>
      <c r="L212" s="31">
        <v>12</v>
      </c>
      <c r="M212" s="31">
        <v>4</v>
      </c>
      <c r="N212" s="31">
        <v>23</v>
      </c>
      <c r="O212" s="31" t="s">
        <v>45</v>
      </c>
      <c r="P212" s="31">
        <v>286</v>
      </c>
      <c r="Q212" s="31">
        <v>1</v>
      </c>
      <c r="R212" s="31">
        <v>504</v>
      </c>
      <c r="S212" s="31">
        <v>10</v>
      </c>
      <c r="T212" s="31">
        <v>25</v>
      </c>
      <c r="U212" s="31">
        <v>209</v>
      </c>
      <c r="V212" s="31">
        <v>1127</v>
      </c>
      <c r="W212" s="31">
        <v>73</v>
      </c>
      <c r="X212" s="31">
        <v>81</v>
      </c>
      <c r="Y212" s="31">
        <v>30</v>
      </c>
      <c r="Z212" s="31">
        <v>191</v>
      </c>
      <c r="AA212" s="31">
        <v>1194</v>
      </c>
      <c r="AB212" s="32" t="s">
        <v>402</v>
      </c>
      <c r="AC212" s="33" t="s">
        <v>403</v>
      </c>
    </row>
    <row r="213" spans="1:29" x14ac:dyDescent="0.2">
      <c r="A213" s="25" t="s">
        <v>404</v>
      </c>
      <c r="B213" s="26">
        <v>7844</v>
      </c>
      <c r="C213" s="2">
        <v>4398</v>
      </c>
      <c r="D213" s="2">
        <v>73</v>
      </c>
      <c r="E213" s="2">
        <v>3539</v>
      </c>
      <c r="F213" s="2">
        <v>15</v>
      </c>
      <c r="G213" s="2">
        <v>417</v>
      </c>
      <c r="H213" s="2">
        <v>674</v>
      </c>
      <c r="I213" s="2">
        <v>9</v>
      </c>
      <c r="J213" s="2">
        <v>137</v>
      </c>
      <c r="K213" s="2">
        <v>26</v>
      </c>
      <c r="L213" s="2">
        <v>31</v>
      </c>
      <c r="M213" s="2">
        <v>23</v>
      </c>
      <c r="N213" s="2">
        <v>17</v>
      </c>
      <c r="O213" s="2" t="s">
        <v>45</v>
      </c>
      <c r="P213" s="2">
        <v>290</v>
      </c>
      <c r="Q213" s="2">
        <v>1</v>
      </c>
      <c r="R213" s="2">
        <v>364</v>
      </c>
      <c r="S213" s="2">
        <v>4</v>
      </c>
      <c r="T213" s="2">
        <v>33</v>
      </c>
      <c r="U213" s="2">
        <v>180</v>
      </c>
      <c r="V213" s="2">
        <v>937</v>
      </c>
      <c r="W213" s="2">
        <v>106</v>
      </c>
      <c r="X213" s="2">
        <v>71</v>
      </c>
      <c r="Y213" s="2">
        <v>4</v>
      </c>
      <c r="Z213" s="2">
        <v>186</v>
      </c>
      <c r="AA213" s="2">
        <v>1270</v>
      </c>
      <c r="AB213" s="4" t="s">
        <v>404</v>
      </c>
      <c r="AC213" s="1" t="s">
        <v>405</v>
      </c>
    </row>
    <row r="214" spans="1:29" x14ac:dyDescent="0.2">
      <c r="A214" s="25" t="s">
        <v>406</v>
      </c>
      <c r="B214" s="26">
        <v>123298</v>
      </c>
      <c r="C214" s="2">
        <v>84598</v>
      </c>
      <c r="D214" s="2">
        <v>1234</v>
      </c>
      <c r="E214" s="2">
        <v>74742</v>
      </c>
      <c r="F214" s="2">
        <v>173</v>
      </c>
      <c r="G214" s="2">
        <v>13359</v>
      </c>
      <c r="H214" s="2">
        <v>7048</v>
      </c>
      <c r="I214" s="2">
        <v>82</v>
      </c>
      <c r="J214" s="2">
        <v>2320</v>
      </c>
      <c r="K214" s="2">
        <v>750</v>
      </c>
      <c r="L214" s="2">
        <v>291</v>
      </c>
      <c r="M214" s="2">
        <v>229</v>
      </c>
      <c r="N214" s="2">
        <v>197</v>
      </c>
      <c r="O214" s="2" t="s">
        <v>45</v>
      </c>
      <c r="P214" s="2">
        <v>5983</v>
      </c>
      <c r="Q214" s="2">
        <v>15</v>
      </c>
      <c r="R214" s="2">
        <v>5936</v>
      </c>
      <c r="S214" s="2">
        <v>141</v>
      </c>
      <c r="T214" s="2">
        <v>295</v>
      </c>
      <c r="U214" s="2">
        <v>1830</v>
      </c>
      <c r="V214" s="2">
        <v>3550</v>
      </c>
      <c r="W214" s="2">
        <v>831</v>
      </c>
      <c r="X214" s="2">
        <v>1285</v>
      </c>
      <c r="Y214" s="2">
        <v>269</v>
      </c>
      <c r="Z214" s="2">
        <v>2440</v>
      </c>
      <c r="AA214" s="2">
        <v>16125</v>
      </c>
      <c r="AB214" s="4" t="s">
        <v>406</v>
      </c>
      <c r="AC214" s="1" t="s">
        <v>407</v>
      </c>
    </row>
    <row r="215" spans="1:29" x14ac:dyDescent="0.2">
      <c r="A215" s="25" t="s">
        <v>408</v>
      </c>
      <c r="B215" s="26">
        <v>32135</v>
      </c>
      <c r="C215" s="2">
        <v>18936</v>
      </c>
      <c r="D215" s="2">
        <v>317</v>
      </c>
      <c r="E215" s="2">
        <v>15754</v>
      </c>
      <c r="F215" s="2">
        <v>46</v>
      </c>
      <c r="G215" s="2">
        <v>1887</v>
      </c>
      <c r="H215" s="2">
        <v>2305</v>
      </c>
      <c r="I215" s="2">
        <v>22</v>
      </c>
      <c r="J215" s="2">
        <v>753</v>
      </c>
      <c r="K215" s="2">
        <v>229</v>
      </c>
      <c r="L215" s="2">
        <v>30</v>
      </c>
      <c r="M215" s="2">
        <v>18</v>
      </c>
      <c r="N215" s="2">
        <v>94</v>
      </c>
      <c r="O215" s="2">
        <v>2</v>
      </c>
      <c r="P215" s="2">
        <v>1530</v>
      </c>
      <c r="Q215" s="2">
        <v>8</v>
      </c>
      <c r="R215" s="2">
        <v>1623</v>
      </c>
      <c r="S215" s="2">
        <v>111</v>
      </c>
      <c r="T215" s="2">
        <v>105</v>
      </c>
      <c r="U215" s="2">
        <v>711</v>
      </c>
      <c r="V215" s="2">
        <v>2464</v>
      </c>
      <c r="W215" s="2">
        <v>324</v>
      </c>
      <c r="X215" s="2">
        <v>383</v>
      </c>
      <c r="Y215" s="2">
        <v>59</v>
      </c>
      <c r="Z215" s="2">
        <v>990</v>
      </c>
      <c r="AA215" s="2">
        <v>4891</v>
      </c>
      <c r="AB215" s="4" t="s">
        <v>408</v>
      </c>
      <c r="AC215" s="1" t="s">
        <v>409</v>
      </c>
    </row>
    <row r="216" spans="1:29" x14ac:dyDescent="0.2">
      <c r="A216" s="25" t="s">
        <v>410</v>
      </c>
      <c r="B216" s="26">
        <v>2746</v>
      </c>
      <c r="C216" s="2">
        <v>1450</v>
      </c>
      <c r="D216" s="2">
        <v>14</v>
      </c>
      <c r="E216" s="2">
        <v>1178</v>
      </c>
      <c r="F216" s="2">
        <v>3</v>
      </c>
      <c r="G216" s="2">
        <v>103</v>
      </c>
      <c r="H216" s="2">
        <v>218</v>
      </c>
      <c r="I216" s="2">
        <v>1</v>
      </c>
      <c r="J216" s="2">
        <v>46</v>
      </c>
      <c r="K216" s="2">
        <v>9</v>
      </c>
      <c r="L216" s="2">
        <v>2</v>
      </c>
      <c r="M216" s="2">
        <v>1</v>
      </c>
      <c r="N216" s="2">
        <v>6</v>
      </c>
      <c r="O216" s="2" t="s">
        <v>45</v>
      </c>
      <c r="P216" s="2">
        <v>70</v>
      </c>
      <c r="Q216" s="2">
        <v>1</v>
      </c>
      <c r="R216" s="2">
        <v>146</v>
      </c>
      <c r="S216" s="2">
        <v>3</v>
      </c>
      <c r="T216" s="2">
        <v>11</v>
      </c>
      <c r="U216" s="2">
        <v>90</v>
      </c>
      <c r="V216" s="2">
        <v>405</v>
      </c>
      <c r="W216" s="2">
        <v>16</v>
      </c>
      <c r="X216" s="2">
        <v>42</v>
      </c>
      <c r="Y216" s="2">
        <v>4</v>
      </c>
      <c r="Z216" s="2">
        <v>65</v>
      </c>
      <c r="AA216" s="2">
        <v>443</v>
      </c>
      <c r="AB216" s="4" t="s">
        <v>410</v>
      </c>
      <c r="AC216" s="1" t="s">
        <v>411</v>
      </c>
    </row>
    <row r="217" spans="1:29" x14ac:dyDescent="0.2">
      <c r="A217" s="25" t="s">
        <v>412</v>
      </c>
      <c r="B217" s="26">
        <v>7669</v>
      </c>
      <c r="C217" s="2">
        <v>4233</v>
      </c>
      <c r="D217" s="2">
        <v>55</v>
      </c>
      <c r="E217" s="2">
        <v>3398</v>
      </c>
      <c r="F217" s="2">
        <v>13</v>
      </c>
      <c r="G217" s="2">
        <v>332</v>
      </c>
      <c r="H217" s="2">
        <v>655</v>
      </c>
      <c r="I217" s="2" t="s">
        <v>45</v>
      </c>
      <c r="J217" s="2">
        <v>156</v>
      </c>
      <c r="K217" s="2">
        <v>38</v>
      </c>
      <c r="L217" s="2">
        <v>5</v>
      </c>
      <c r="M217" s="2">
        <v>4</v>
      </c>
      <c r="N217" s="2">
        <v>19</v>
      </c>
      <c r="O217" s="2" t="s">
        <v>45</v>
      </c>
      <c r="P217" s="2">
        <v>238</v>
      </c>
      <c r="Q217" s="2">
        <v>1</v>
      </c>
      <c r="R217" s="2">
        <v>384</v>
      </c>
      <c r="S217" s="2">
        <v>5</v>
      </c>
      <c r="T217" s="2">
        <v>37</v>
      </c>
      <c r="U217" s="2">
        <v>234</v>
      </c>
      <c r="V217" s="2">
        <v>975</v>
      </c>
      <c r="W217" s="2">
        <v>109</v>
      </c>
      <c r="X217" s="2">
        <v>89</v>
      </c>
      <c r="Y217" s="2">
        <v>8</v>
      </c>
      <c r="Z217" s="2">
        <v>176</v>
      </c>
      <c r="AA217" s="2">
        <v>1180</v>
      </c>
      <c r="AB217" s="4" t="s">
        <v>412</v>
      </c>
      <c r="AC217" s="1" t="s">
        <v>413</v>
      </c>
    </row>
    <row r="218" spans="1:29" x14ac:dyDescent="0.2">
      <c r="A218" s="25" t="s">
        <v>414</v>
      </c>
      <c r="B218" s="26">
        <v>14585</v>
      </c>
      <c r="C218" s="2">
        <v>8780</v>
      </c>
      <c r="D218" s="2">
        <v>157</v>
      </c>
      <c r="E218" s="2">
        <v>7258</v>
      </c>
      <c r="F218" s="2">
        <v>25</v>
      </c>
      <c r="G218" s="2">
        <v>897</v>
      </c>
      <c r="H218" s="2">
        <v>1015</v>
      </c>
      <c r="I218" s="2">
        <v>12</v>
      </c>
      <c r="J218" s="2">
        <v>409</v>
      </c>
      <c r="K218" s="2">
        <v>64</v>
      </c>
      <c r="L218" s="2">
        <v>67</v>
      </c>
      <c r="M218" s="2">
        <v>56</v>
      </c>
      <c r="N218" s="2">
        <v>31</v>
      </c>
      <c r="O218" s="2" t="s">
        <v>45</v>
      </c>
      <c r="P218" s="2">
        <v>615</v>
      </c>
      <c r="Q218" s="2">
        <v>1</v>
      </c>
      <c r="R218" s="2">
        <v>738</v>
      </c>
      <c r="S218" s="2">
        <v>19</v>
      </c>
      <c r="T218" s="2">
        <v>51</v>
      </c>
      <c r="U218" s="2">
        <v>317</v>
      </c>
      <c r="V218" s="2">
        <v>1201</v>
      </c>
      <c r="W218" s="2">
        <v>118</v>
      </c>
      <c r="X218" s="2">
        <v>185</v>
      </c>
      <c r="Y218" s="2">
        <v>16</v>
      </c>
      <c r="Z218" s="2">
        <v>280</v>
      </c>
      <c r="AA218" s="2">
        <v>2264</v>
      </c>
      <c r="AB218" s="4" t="s">
        <v>414</v>
      </c>
      <c r="AC218" s="1" t="s">
        <v>415</v>
      </c>
    </row>
    <row r="219" spans="1:29" x14ac:dyDescent="0.2">
      <c r="A219" s="25" t="s">
        <v>416</v>
      </c>
      <c r="B219" s="26">
        <v>2821</v>
      </c>
      <c r="C219" s="2">
        <v>1473</v>
      </c>
      <c r="D219" s="2">
        <v>52</v>
      </c>
      <c r="E219" s="2">
        <v>1167</v>
      </c>
      <c r="F219" s="2">
        <v>11</v>
      </c>
      <c r="G219" s="2">
        <v>135</v>
      </c>
      <c r="H219" s="2">
        <v>226</v>
      </c>
      <c r="I219" s="2">
        <v>1</v>
      </c>
      <c r="J219" s="2">
        <v>63</v>
      </c>
      <c r="K219" s="2">
        <v>27</v>
      </c>
      <c r="L219" s="2">
        <v>13</v>
      </c>
      <c r="M219" s="2">
        <v>13</v>
      </c>
      <c r="N219" s="2">
        <v>4</v>
      </c>
      <c r="O219" s="2" t="s">
        <v>45</v>
      </c>
      <c r="P219" s="2">
        <v>64</v>
      </c>
      <c r="Q219" s="2" t="s">
        <v>45</v>
      </c>
      <c r="R219" s="2">
        <v>157</v>
      </c>
      <c r="S219" s="2">
        <v>6</v>
      </c>
      <c r="T219" s="2">
        <v>5</v>
      </c>
      <c r="U219" s="2">
        <v>92</v>
      </c>
      <c r="V219" s="2">
        <v>434</v>
      </c>
      <c r="W219" s="2">
        <v>27</v>
      </c>
      <c r="X219" s="2">
        <v>59</v>
      </c>
      <c r="Y219" s="2">
        <v>15</v>
      </c>
      <c r="Z219" s="2">
        <v>74</v>
      </c>
      <c r="AA219" s="2">
        <v>415</v>
      </c>
      <c r="AB219" s="4" t="s">
        <v>416</v>
      </c>
      <c r="AC219" s="1" t="s">
        <v>417</v>
      </c>
    </row>
    <row r="220" spans="1:29" x14ac:dyDescent="0.2">
      <c r="A220" s="25" t="s">
        <v>418</v>
      </c>
      <c r="B220" s="26">
        <v>2101</v>
      </c>
      <c r="C220" s="2">
        <v>1065</v>
      </c>
      <c r="D220" s="2">
        <v>22</v>
      </c>
      <c r="E220" s="2">
        <v>857</v>
      </c>
      <c r="F220" s="2">
        <v>7</v>
      </c>
      <c r="G220" s="2">
        <v>82</v>
      </c>
      <c r="H220" s="2">
        <v>152</v>
      </c>
      <c r="I220" s="2" t="s">
        <v>45</v>
      </c>
      <c r="J220" s="2">
        <v>46</v>
      </c>
      <c r="K220" s="2">
        <v>15</v>
      </c>
      <c r="L220" s="2">
        <v>1</v>
      </c>
      <c r="M220" s="2" t="s">
        <v>45</v>
      </c>
      <c r="N220" s="2">
        <v>9</v>
      </c>
      <c r="O220" s="2" t="s">
        <v>45</v>
      </c>
      <c r="P220" s="2">
        <v>58</v>
      </c>
      <c r="Q220" s="2" t="s">
        <v>45</v>
      </c>
      <c r="R220" s="2">
        <v>101</v>
      </c>
      <c r="S220" s="2">
        <v>2</v>
      </c>
      <c r="T220" s="2">
        <v>14</v>
      </c>
      <c r="U220" s="2">
        <v>106</v>
      </c>
      <c r="V220" s="2">
        <v>274</v>
      </c>
      <c r="W220" s="2">
        <v>15</v>
      </c>
      <c r="X220" s="2">
        <v>45</v>
      </c>
      <c r="Y220" s="2">
        <v>2</v>
      </c>
      <c r="Z220" s="2">
        <v>44</v>
      </c>
      <c r="AA220" s="2">
        <v>375</v>
      </c>
      <c r="AB220" s="4" t="s">
        <v>418</v>
      </c>
      <c r="AC220" s="1" t="s">
        <v>419</v>
      </c>
    </row>
    <row r="221" spans="1:29" x14ac:dyDescent="0.2">
      <c r="A221" s="25" t="s">
        <v>420</v>
      </c>
      <c r="B221" s="26">
        <v>5069</v>
      </c>
      <c r="C221" s="2">
        <v>2793</v>
      </c>
      <c r="D221" s="2">
        <v>75</v>
      </c>
      <c r="E221" s="2">
        <v>2223</v>
      </c>
      <c r="F221" s="2">
        <v>9</v>
      </c>
      <c r="G221" s="2">
        <v>200</v>
      </c>
      <c r="H221" s="2">
        <v>434</v>
      </c>
      <c r="I221" s="2">
        <v>4</v>
      </c>
      <c r="J221" s="2">
        <v>102</v>
      </c>
      <c r="K221" s="2">
        <v>33</v>
      </c>
      <c r="L221" s="2">
        <v>30</v>
      </c>
      <c r="M221" s="2">
        <v>29</v>
      </c>
      <c r="N221" s="2">
        <v>4</v>
      </c>
      <c r="O221" s="2" t="s">
        <v>45</v>
      </c>
      <c r="P221" s="2">
        <v>172</v>
      </c>
      <c r="Q221" s="2">
        <v>1</v>
      </c>
      <c r="R221" s="2">
        <v>251</v>
      </c>
      <c r="S221" s="2">
        <v>5</v>
      </c>
      <c r="T221" s="2">
        <v>18</v>
      </c>
      <c r="U221" s="2">
        <v>206</v>
      </c>
      <c r="V221" s="2">
        <v>642</v>
      </c>
      <c r="W221" s="2">
        <v>87</v>
      </c>
      <c r="X221" s="2">
        <v>31</v>
      </c>
      <c r="Y221" s="2">
        <v>7</v>
      </c>
      <c r="Z221" s="2">
        <v>124</v>
      </c>
      <c r="AA221" s="2">
        <v>732</v>
      </c>
      <c r="AB221" s="4" t="s">
        <v>420</v>
      </c>
      <c r="AC221" s="1" t="s">
        <v>421</v>
      </c>
    </row>
    <row r="222" spans="1:29" x14ac:dyDescent="0.2">
      <c r="A222" s="25" t="s">
        <v>422</v>
      </c>
      <c r="B222" s="26">
        <v>4188</v>
      </c>
      <c r="C222" s="2">
        <v>2224</v>
      </c>
      <c r="D222" s="2">
        <v>42</v>
      </c>
      <c r="E222" s="2">
        <v>1757</v>
      </c>
      <c r="F222" s="2">
        <v>12</v>
      </c>
      <c r="G222" s="2">
        <v>189</v>
      </c>
      <c r="H222" s="2">
        <v>348</v>
      </c>
      <c r="I222" s="2">
        <v>1</v>
      </c>
      <c r="J222" s="2">
        <v>109</v>
      </c>
      <c r="K222" s="2">
        <v>29</v>
      </c>
      <c r="L222" s="2">
        <v>1</v>
      </c>
      <c r="M222" s="2" t="s">
        <v>45</v>
      </c>
      <c r="N222" s="2">
        <v>9</v>
      </c>
      <c r="O222" s="2" t="s">
        <v>45</v>
      </c>
      <c r="P222" s="2">
        <v>111</v>
      </c>
      <c r="Q222" s="2" t="s">
        <v>45</v>
      </c>
      <c r="R222" s="2">
        <v>195</v>
      </c>
      <c r="S222" s="2">
        <v>7</v>
      </c>
      <c r="T222" s="2">
        <v>16</v>
      </c>
      <c r="U222" s="2">
        <v>163</v>
      </c>
      <c r="V222" s="2">
        <v>553</v>
      </c>
      <c r="W222" s="2">
        <v>54</v>
      </c>
      <c r="X222" s="2">
        <v>43</v>
      </c>
      <c r="Y222" s="2">
        <v>14</v>
      </c>
      <c r="Z222" s="2">
        <v>104</v>
      </c>
      <c r="AA222" s="2">
        <v>704</v>
      </c>
      <c r="AB222" s="4" t="s">
        <v>422</v>
      </c>
      <c r="AC222" s="1" t="s">
        <v>423</v>
      </c>
    </row>
    <row r="223" spans="1:29" x14ac:dyDescent="0.2">
      <c r="A223" s="25" t="s">
        <v>424</v>
      </c>
      <c r="B223" s="26">
        <v>2322</v>
      </c>
      <c r="C223" s="2">
        <v>1162</v>
      </c>
      <c r="D223" s="2">
        <v>35</v>
      </c>
      <c r="E223" s="2">
        <v>923</v>
      </c>
      <c r="F223" s="2">
        <v>4</v>
      </c>
      <c r="G223" s="2">
        <v>83</v>
      </c>
      <c r="H223" s="2">
        <v>179</v>
      </c>
      <c r="I223" s="2" t="s">
        <v>45</v>
      </c>
      <c r="J223" s="2">
        <v>39</v>
      </c>
      <c r="K223" s="2">
        <v>17</v>
      </c>
      <c r="L223" s="2">
        <v>15</v>
      </c>
      <c r="M223" s="2">
        <v>14</v>
      </c>
      <c r="N223" s="2">
        <v>6</v>
      </c>
      <c r="O223" s="2" t="s">
        <v>45</v>
      </c>
      <c r="P223" s="2">
        <v>76</v>
      </c>
      <c r="Q223" s="2" t="s">
        <v>45</v>
      </c>
      <c r="R223" s="2">
        <v>109</v>
      </c>
      <c r="S223" s="2" t="s">
        <v>45</v>
      </c>
      <c r="T223" s="2">
        <v>4</v>
      </c>
      <c r="U223" s="2">
        <v>71</v>
      </c>
      <c r="V223" s="2">
        <v>425</v>
      </c>
      <c r="W223" s="2">
        <v>39</v>
      </c>
      <c r="X223" s="2">
        <v>39</v>
      </c>
      <c r="Y223" s="2">
        <v>10</v>
      </c>
      <c r="Z223" s="2">
        <v>47</v>
      </c>
      <c r="AA223" s="2">
        <v>340</v>
      </c>
      <c r="AB223" s="4" t="s">
        <v>424</v>
      </c>
      <c r="AC223" s="1" t="s">
        <v>425</v>
      </c>
    </row>
    <row r="224" spans="1:29" s="22" customFormat="1" x14ac:dyDescent="0.2">
      <c r="A224" s="27" t="s">
        <v>426</v>
      </c>
      <c r="B224" s="26">
        <v>25450</v>
      </c>
      <c r="C224" s="26">
        <v>15607</v>
      </c>
      <c r="D224" s="26">
        <v>257</v>
      </c>
      <c r="E224" s="26">
        <v>13147</v>
      </c>
      <c r="F224" s="26">
        <v>25</v>
      </c>
      <c r="G224" s="26">
        <v>1932</v>
      </c>
      <c r="H224" s="26">
        <v>1731</v>
      </c>
      <c r="I224" s="26">
        <v>21</v>
      </c>
      <c r="J224" s="26">
        <v>624</v>
      </c>
      <c r="K224" s="26">
        <v>185</v>
      </c>
      <c r="L224" s="26">
        <v>37</v>
      </c>
      <c r="M224" s="26">
        <v>26</v>
      </c>
      <c r="N224" s="26">
        <v>68</v>
      </c>
      <c r="O224" s="26" t="s">
        <v>45</v>
      </c>
      <c r="P224" s="26">
        <v>1196</v>
      </c>
      <c r="Q224" s="26">
        <v>8</v>
      </c>
      <c r="R224" s="26">
        <v>1219</v>
      </c>
      <c r="S224" s="26">
        <v>29</v>
      </c>
      <c r="T224" s="26">
        <v>97</v>
      </c>
      <c r="U224" s="26">
        <v>580</v>
      </c>
      <c r="V224" s="26">
        <v>1657</v>
      </c>
      <c r="W224" s="26">
        <v>219</v>
      </c>
      <c r="X224" s="26">
        <v>377</v>
      </c>
      <c r="Y224" s="26">
        <v>63</v>
      </c>
      <c r="Z224" s="26">
        <v>649</v>
      </c>
      <c r="AA224" s="26">
        <v>3749</v>
      </c>
      <c r="AB224" s="28" t="s">
        <v>426</v>
      </c>
      <c r="AC224" s="29" t="s">
        <v>427</v>
      </c>
    </row>
    <row r="225" spans="1:29" s="34" customFormat="1" x14ac:dyDescent="0.2">
      <c r="A225" s="30" t="s">
        <v>428</v>
      </c>
      <c r="B225" s="26">
        <v>1585</v>
      </c>
      <c r="C225" s="31">
        <v>772</v>
      </c>
      <c r="D225" s="31">
        <v>25</v>
      </c>
      <c r="E225" s="31">
        <v>576</v>
      </c>
      <c r="F225" s="31">
        <v>7</v>
      </c>
      <c r="G225" s="31">
        <v>70</v>
      </c>
      <c r="H225" s="31">
        <v>141</v>
      </c>
      <c r="I225" s="31">
        <v>1</v>
      </c>
      <c r="J225" s="31">
        <v>53</v>
      </c>
      <c r="K225" s="31">
        <v>16</v>
      </c>
      <c r="L225" s="31">
        <v>1</v>
      </c>
      <c r="M225" s="31">
        <v>1</v>
      </c>
      <c r="N225" s="31">
        <v>1</v>
      </c>
      <c r="O225" s="31" t="s">
        <v>45</v>
      </c>
      <c r="P225" s="31">
        <v>53</v>
      </c>
      <c r="Q225" s="31">
        <v>1</v>
      </c>
      <c r="R225" s="31">
        <v>56</v>
      </c>
      <c r="S225" s="31">
        <v>2</v>
      </c>
      <c r="T225" s="31">
        <v>6</v>
      </c>
      <c r="U225" s="31">
        <v>56</v>
      </c>
      <c r="V225" s="31">
        <v>264</v>
      </c>
      <c r="W225" s="31">
        <v>29</v>
      </c>
      <c r="X225" s="31">
        <v>18</v>
      </c>
      <c r="Y225" s="31">
        <v>6</v>
      </c>
      <c r="Z225" s="31">
        <v>51</v>
      </c>
      <c r="AA225" s="31">
        <v>271</v>
      </c>
      <c r="AB225" s="32" t="s">
        <v>428</v>
      </c>
      <c r="AC225" s="33" t="s">
        <v>429</v>
      </c>
    </row>
    <row r="226" spans="1:29" s="34" customFormat="1" x14ac:dyDescent="0.2">
      <c r="A226" s="30" t="s">
        <v>430</v>
      </c>
      <c r="B226" s="26">
        <v>3211</v>
      </c>
      <c r="C226" s="31">
        <v>1695</v>
      </c>
      <c r="D226" s="31">
        <v>36</v>
      </c>
      <c r="E226" s="31">
        <v>1279</v>
      </c>
      <c r="F226" s="31">
        <v>6</v>
      </c>
      <c r="G226" s="31">
        <v>113</v>
      </c>
      <c r="H226" s="31">
        <v>328</v>
      </c>
      <c r="I226" s="31" t="s">
        <v>45</v>
      </c>
      <c r="J226" s="31">
        <v>83</v>
      </c>
      <c r="K226" s="31">
        <v>30</v>
      </c>
      <c r="L226" s="31">
        <v>1</v>
      </c>
      <c r="M226" s="31" t="s">
        <v>45</v>
      </c>
      <c r="N226" s="31">
        <v>4</v>
      </c>
      <c r="O226" s="31" t="s">
        <v>45</v>
      </c>
      <c r="P226" s="31">
        <v>103</v>
      </c>
      <c r="Q226" s="31">
        <v>1</v>
      </c>
      <c r="R226" s="31">
        <v>167</v>
      </c>
      <c r="S226" s="31">
        <v>3</v>
      </c>
      <c r="T226" s="31">
        <v>12</v>
      </c>
      <c r="U226" s="31">
        <v>81</v>
      </c>
      <c r="V226" s="31">
        <v>457</v>
      </c>
      <c r="W226" s="31">
        <v>92</v>
      </c>
      <c r="X226" s="31">
        <v>41</v>
      </c>
      <c r="Y226" s="31">
        <v>5</v>
      </c>
      <c r="Z226" s="31">
        <v>123</v>
      </c>
      <c r="AA226" s="31">
        <v>431</v>
      </c>
      <c r="AB226" s="32" t="s">
        <v>430</v>
      </c>
      <c r="AC226" s="33" t="s">
        <v>431</v>
      </c>
    </row>
    <row r="227" spans="1:29" x14ac:dyDescent="0.2">
      <c r="A227" s="25" t="s">
        <v>432</v>
      </c>
      <c r="B227" s="26">
        <v>11698</v>
      </c>
      <c r="C227" s="2">
        <v>7329</v>
      </c>
      <c r="D227" s="2">
        <v>54</v>
      </c>
      <c r="E227" s="2">
        <v>6442</v>
      </c>
      <c r="F227" s="2">
        <v>9</v>
      </c>
      <c r="G227" s="2">
        <v>1095</v>
      </c>
      <c r="H227" s="2">
        <v>699</v>
      </c>
      <c r="I227" s="2">
        <v>7</v>
      </c>
      <c r="J227" s="2">
        <v>152</v>
      </c>
      <c r="K227" s="2">
        <v>26</v>
      </c>
      <c r="L227" s="2">
        <v>20</v>
      </c>
      <c r="M227" s="2">
        <v>12</v>
      </c>
      <c r="N227" s="2">
        <v>16</v>
      </c>
      <c r="O227" s="2" t="s">
        <v>45</v>
      </c>
      <c r="P227" s="2">
        <v>646</v>
      </c>
      <c r="Q227" s="2">
        <v>6</v>
      </c>
      <c r="R227" s="2">
        <v>551</v>
      </c>
      <c r="S227" s="2">
        <v>15</v>
      </c>
      <c r="T227" s="2">
        <v>30</v>
      </c>
      <c r="U227" s="2">
        <v>177</v>
      </c>
      <c r="V227" s="2">
        <v>492</v>
      </c>
      <c r="W227" s="2">
        <v>78</v>
      </c>
      <c r="X227" s="2">
        <v>151</v>
      </c>
      <c r="Y227" s="2">
        <v>1</v>
      </c>
      <c r="Z227" s="2">
        <v>290</v>
      </c>
      <c r="AA227" s="2">
        <v>1932</v>
      </c>
      <c r="AB227" s="4" t="s">
        <v>432</v>
      </c>
      <c r="AC227" s="1" t="s">
        <v>433</v>
      </c>
    </row>
    <row r="228" spans="1:29" x14ac:dyDescent="0.2">
      <c r="A228" s="25" t="s">
        <v>434</v>
      </c>
      <c r="B228" s="26">
        <v>6552</v>
      </c>
      <c r="C228" s="2">
        <v>3817</v>
      </c>
      <c r="D228" s="2">
        <v>27</v>
      </c>
      <c r="E228" s="2">
        <v>3147</v>
      </c>
      <c r="F228" s="2">
        <v>9</v>
      </c>
      <c r="G228" s="2">
        <v>305</v>
      </c>
      <c r="H228" s="2">
        <v>537</v>
      </c>
      <c r="I228" s="2">
        <v>2</v>
      </c>
      <c r="J228" s="2">
        <v>118</v>
      </c>
      <c r="K228" s="2">
        <v>16</v>
      </c>
      <c r="L228" s="2">
        <v>5</v>
      </c>
      <c r="M228" s="2" t="s">
        <v>45</v>
      </c>
      <c r="N228" s="2">
        <v>10</v>
      </c>
      <c r="O228" s="2" t="s">
        <v>45</v>
      </c>
      <c r="P228" s="2">
        <v>292</v>
      </c>
      <c r="Q228" s="2">
        <v>1</v>
      </c>
      <c r="R228" s="2">
        <v>375</v>
      </c>
      <c r="S228" s="2">
        <v>19</v>
      </c>
      <c r="T228" s="2">
        <v>27</v>
      </c>
      <c r="U228" s="2">
        <v>156</v>
      </c>
      <c r="V228" s="2">
        <v>704</v>
      </c>
      <c r="W228" s="2">
        <v>73</v>
      </c>
      <c r="X228" s="2">
        <v>94</v>
      </c>
      <c r="Y228" s="2" t="s">
        <v>45</v>
      </c>
      <c r="Z228" s="2">
        <v>137</v>
      </c>
      <c r="AA228" s="2">
        <v>857</v>
      </c>
      <c r="AB228" s="4" t="s">
        <v>434</v>
      </c>
      <c r="AC228" s="1" t="s">
        <v>435</v>
      </c>
    </row>
    <row r="229" spans="1:29" x14ac:dyDescent="0.2">
      <c r="A229" s="25" t="s">
        <v>436</v>
      </c>
      <c r="B229" s="26">
        <v>6849</v>
      </c>
      <c r="C229" s="2">
        <v>3631</v>
      </c>
      <c r="D229" s="2">
        <v>85</v>
      </c>
      <c r="E229" s="2">
        <v>2864</v>
      </c>
      <c r="F229" s="2">
        <v>17</v>
      </c>
      <c r="G229" s="2">
        <v>318</v>
      </c>
      <c r="H229" s="2">
        <v>587</v>
      </c>
      <c r="I229" s="2">
        <v>2</v>
      </c>
      <c r="J229" s="2">
        <v>140</v>
      </c>
      <c r="K229" s="2">
        <v>49</v>
      </c>
      <c r="L229" s="2">
        <v>21</v>
      </c>
      <c r="M229" s="2">
        <v>17</v>
      </c>
      <c r="N229" s="2">
        <v>19</v>
      </c>
      <c r="O229" s="2" t="s">
        <v>45</v>
      </c>
      <c r="P229" s="2">
        <v>191</v>
      </c>
      <c r="Q229" s="2" t="s">
        <v>45</v>
      </c>
      <c r="R229" s="2">
        <v>350</v>
      </c>
      <c r="S229" s="2">
        <v>5</v>
      </c>
      <c r="T229" s="2">
        <v>27</v>
      </c>
      <c r="U229" s="2">
        <v>274</v>
      </c>
      <c r="V229" s="2">
        <v>1010</v>
      </c>
      <c r="W229" s="2">
        <v>105</v>
      </c>
      <c r="X229" s="2">
        <v>81</v>
      </c>
      <c r="Y229" s="2">
        <v>4</v>
      </c>
      <c r="Z229" s="2">
        <v>166</v>
      </c>
      <c r="AA229" s="2">
        <v>1005</v>
      </c>
      <c r="AB229" s="4" t="s">
        <v>436</v>
      </c>
      <c r="AC229" s="1" t="s">
        <v>437</v>
      </c>
    </row>
    <row r="230" spans="1:29" x14ac:dyDescent="0.2">
      <c r="A230" s="25" t="s">
        <v>438</v>
      </c>
      <c r="B230" s="26">
        <v>16006</v>
      </c>
      <c r="C230" s="2">
        <v>9357</v>
      </c>
      <c r="D230" s="2">
        <v>128</v>
      </c>
      <c r="E230" s="2">
        <v>7792</v>
      </c>
      <c r="F230" s="2">
        <v>20</v>
      </c>
      <c r="G230" s="2">
        <v>925</v>
      </c>
      <c r="H230" s="2">
        <v>1212</v>
      </c>
      <c r="I230" s="2">
        <v>7</v>
      </c>
      <c r="J230" s="2">
        <v>309</v>
      </c>
      <c r="K230" s="2">
        <v>90</v>
      </c>
      <c r="L230" s="2">
        <v>15</v>
      </c>
      <c r="M230" s="2">
        <v>11</v>
      </c>
      <c r="N230" s="2">
        <v>29</v>
      </c>
      <c r="O230" s="2" t="s">
        <v>45</v>
      </c>
      <c r="P230" s="2">
        <v>658</v>
      </c>
      <c r="Q230" s="2">
        <v>2</v>
      </c>
      <c r="R230" s="2">
        <v>723</v>
      </c>
      <c r="S230" s="2">
        <v>13</v>
      </c>
      <c r="T230" s="2">
        <v>58</v>
      </c>
      <c r="U230" s="2">
        <v>363</v>
      </c>
      <c r="V230" s="2">
        <v>1848</v>
      </c>
      <c r="W230" s="2">
        <v>158</v>
      </c>
      <c r="X230" s="2">
        <v>178</v>
      </c>
      <c r="Y230" s="2">
        <v>63</v>
      </c>
      <c r="Z230" s="2">
        <v>305</v>
      </c>
      <c r="AA230" s="2">
        <v>2280</v>
      </c>
      <c r="AB230" s="4" t="s">
        <v>438</v>
      </c>
      <c r="AC230" s="1" t="s">
        <v>439</v>
      </c>
    </row>
    <row r="231" spans="1:29" x14ac:dyDescent="0.2">
      <c r="A231" s="25" t="s">
        <v>440</v>
      </c>
      <c r="B231" s="26">
        <v>4118</v>
      </c>
      <c r="C231" s="2">
        <v>2409</v>
      </c>
      <c r="D231" s="2">
        <v>42</v>
      </c>
      <c r="E231" s="2">
        <v>2001</v>
      </c>
      <c r="F231" s="2">
        <v>7</v>
      </c>
      <c r="G231" s="2">
        <v>396</v>
      </c>
      <c r="H231" s="2">
        <v>307</v>
      </c>
      <c r="I231" s="2">
        <v>2</v>
      </c>
      <c r="J231" s="2">
        <v>90</v>
      </c>
      <c r="K231" s="2">
        <v>32</v>
      </c>
      <c r="L231" s="2">
        <v>4</v>
      </c>
      <c r="M231" s="2">
        <v>1</v>
      </c>
      <c r="N231" s="2">
        <v>7</v>
      </c>
      <c r="O231" s="2" t="s">
        <v>45</v>
      </c>
      <c r="P231" s="2">
        <v>164</v>
      </c>
      <c r="Q231" s="2" t="s">
        <v>45</v>
      </c>
      <c r="R231" s="2">
        <v>191</v>
      </c>
      <c r="S231" s="2">
        <v>2</v>
      </c>
      <c r="T231" s="2">
        <v>15</v>
      </c>
      <c r="U231" s="2">
        <v>68</v>
      </c>
      <c r="V231" s="2">
        <v>432</v>
      </c>
      <c r="W231" s="2">
        <v>45</v>
      </c>
      <c r="X231" s="2">
        <v>57</v>
      </c>
      <c r="Y231" s="2">
        <v>5</v>
      </c>
      <c r="Z231" s="2">
        <v>92</v>
      </c>
      <c r="AA231" s="2">
        <v>638</v>
      </c>
      <c r="AB231" s="4" t="s">
        <v>440</v>
      </c>
      <c r="AC231" s="1" t="s">
        <v>441</v>
      </c>
    </row>
    <row r="232" spans="1:29" x14ac:dyDescent="0.2">
      <c r="A232" s="25" t="s">
        <v>442</v>
      </c>
      <c r="B232" s="26">
        <v>6121</v>
      </c>
      <c r="C232" s="2">
        <v>3634</v>
      </c>
      <c r="D232" s="2">
        <v>82</v>
      </c>
      <c r="E232" s="2">
        <v>2980</v>
      </c>
      <c r="F232" s="2">
        <v>15</v>
      </c>
      <c r="G232" s="2">
        <v>382</v>
      </c>
      <c r="H232" s="2">
        <v>494</v>
      </c>
      <c r="I232" s="2">
        <v>1</v>
      </c>
      <c r="J232" s="2">
        <v>127</v>
      </c>
      <c r="K232" s="2">
        <v>55</v>
      </c>
      <c r="L232" s="2">
        <v>13</v>
      </c>
      <c r="M232" s="2">
        <v>11</v>
      </c>
      <c r="N232" s="2">
        <v>20</v>
      </c>
      <c r="O232" s="2" t="s">
        <v>45</v>
      </c>
      <c r="P232" s="2">
        <v>238</v>
      </c>
      <c r="Q232" s="2">
        <v>1</v>
      </c>
      <c r="R232" s="2">
        <v>298</v>
      </c>
      <c r="S232" s="2">
        <v>6</v>
      </c>
      <c r="T232" s="2">
        <v>33</v>
      </c>
      <c r="U232" s="2">
        <v>140</v>
      </c>
      <c r="V232" s="2">
        <v>698</v>
      </c>
      <c r="W232" s="2">
        <v>51</v>
      </c>
      <c r="X232" s="2">
        <v>97</v>
      </c>
      <c r="Y232" s="2">
        <v>30</v>
      </c>
      <c r="Z232" s="2">
        <v>138</v>
      </c>
      <c r="AA232" s="2">
        <v>757</v>
      </c>
      <c r="AB232" s="4" t="s">
        <v>442</v>
      </c>
      <c r="AC232" s="1" t="s">
        <v>443</v>
      </c>
    </row>
    <row r="233" spans="1:29" x14ac:dyDescent="0.2">
      <c r="A233" s="25" t="s">
        <v>444</v>
      </c>
      <c r="B233" s="26">
        <v>11015</v>
      </c>
      <c r="C233" s="2">
        <v>5986</v>
      </c>
      <c r="D233" s="2">
        <v>114</v>
      </c>
      <c r="E233" s="2">
        <v>4727</v>
      </c>
      <c r="F233" s="2">
        <v>21</v>
      </c>
      <c r="G233" s="2">
        <v>650</v>
      </c>
      <c r="H233" s="2">
        <v>862</v>
      </c>
      <c r="I233" s="2">
        <v>1</v>
      </c>
      <c r="J233" s="2">
        <v>349</v>
      </c>
      <c r="K233" s="2">
        <v>65</v>
      </c>
      <c r="L233" s="2">
        <v>29</v>
      </c>
      <c r="M233" s="2">
        <v>27</v>
      </c>
      <c r="N233" s="2">
        <v>19</v>
      </c>
      <c r="O233" s="2" t="s">
        <v>45</v>
      </c>
      <c r="P233" s="2">
        <v>360</v>
      </c>
      <c r="Q233" s="2">
        <v>3</v>
      </c>
      <c r="R233" s="2">
        <v>610</v>
      </c>
      <c r="S233" s="2">
        <v>23</v>
      </c>
      <c r="T233" s="2">
        <v>43</v>
      </c>
      <c r="U233" s="2">
        <v>497</v>
      </c>
      <c r="V233" s="2">
        <v>1170</v>
      </c>
      <c r="W233" s="2">
        <v>133</v>
      </c>
      <c r="X233" s="2">
        <v>145</v>
      </c>
      <c r="Y233" s="2">
        <v>29</v>
      </c>
      <c r="Z233" s="2">
        <v>318</v>
      </c>
      <c r="AA233" s="2">
        <v>1698</v>
      </c>
      <c r="AB233" s="4" t="s">
        <v>444</v>
      </c>
      <c r="AC233" s="1" t="s">
        <v>445</v>
      </c>
    </row>
    <row r="234" spans="1:29" x14ac:dyDescent="0.2">
      <c r="A234" s="25" t="s">
        <v>446</v>
      </c>
      <c r="B234" s="26">
        <v>26549</v>
      </c>
      <c r="C234" s="2">
        <v>15617</v>
      </c>
      <c r="D234" s="2">
        <v>136</v>
      </c>
      <c r="E234" s="2">
        <v>13566</v>
      </c>
      <c r="F234" s="2">
        <v>34</v>
      </c>
      <c r="G234" s="2">
        <v>1603</v>
      </c>
      <c r="H234" s="2">
        <v>1577</v>
      </c>
      <c r="I234" s="2">
        <v>9</v>
      </c>
      <c r="J234" s="2">
        <v>422</v>
      </c>
      <c r="K234" s="2">
        <v>92</v>
      </c>
      <c r="L234" s="2">
        <v>9</v>
      </c>
      <c r="M234" s="2">
        <v>1</v>
      </c>
      <c r="N234" s="2">
        <v>43</v>
      </c>
      <c r="O234" s="2" t="s">
        <v>45</v>
      </c>
      <c r="P234" s="2">
        <v>1134</v>
      </c>
      <c r="Q234" s="2">
        <v>4</v>
      </c>
      <c r="R234" s="2">
        <v>1472</v>
      </c>
      <c r="S234" s="2">
        <v>39</v>
      </c>
      <c r="T234" s="2">
        <v>96</v>
      </c>
      <c r="U234" s="2">
        <v>640</v>
      </c>
      <c r="V234" s="2">
        <v>2508</v>
      </c>
      <c r="W234" s="2">
        <v>197</v>
      </c>
      <c r="X234" s="2">
        <v>379</v>
      </c>
      <c r="Y234" s="2">
        <v>38</v>
      </c>
      <c r="Z234" s="2">
        <v>489</v>
      </c>
      <c r="AA234" s="2">
        <v>3936</v>
      </c>
      <c r="AB234" s="4" t="s">
        <v>446</v>
      </c>
      <c r="AC234" s="1" t="s">
        <v>447</v>
      </c>
    </row>
    <row r="235" spans="1:29" x14ac:dyDescent="0.2">
      <c r="A235" s="11"/>
      <c r="B235" s="20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C235" s="1"/>
    </row>
    <row r="236" spans="1:29" x14ac:dyDescent="0.2">
      <c r="A236" s="8" t="s">
        <v>448</v>
      </c>
      <c r="B236" s="20">
        <v>313297</v>
      </c>
      <c r="C236" s="35">
        <v>180832</v>
      </c>
      <c r="D236" s="35">
        <v>3220</v>
      </c>
      <c r="E236" s="35">
        <v>146228</v>
      </c>
      <c r="F236" s="35">
        <v>354</v>
      </c>
      <c r="G236" s="35">
        <v>19023</v>
      </c>
      <c r="H236" s="35">
        <v>23995</v>
      </c>
      <c r="I236" s="35">
        <v>128</v>
      </c>
      <c r="J236" s="35">
        <v>9091</v>
      </c>
      <c r="K236" s="35">
        <v>2164</v>
      </c>
      <c r="L236" s="35">
        <v>881</v>
      </c>
      <c r="M236" s="35">
        <v>570</v>
      </c>
      <c r="N236" s="35">
        <v>637</v>
      </c>
      <c r="O236" s="35">
        <v>4</v>
      </c>
      <c r="P236" s="35">
        <v>12999</v>
      </c>
      <c r="Q236" s="35">
        <v>75</v>
      </c>
      <c r="R236" s="35">
        <v>16848</v>
      </c>
      <c r="S236" s="35">
        <v>1124</v>
      </c>
      <c r="T236" s="35">
        <v>978</v>
      </c>
      <c r="U236" s="35">
        <v>5309</v>
      </c>
      <c r="V236" s="35">
        <v>36248</v>
      </c>
      <c r="W236" s="35">
        <v>3194</v>
      </c>
      <c r="X236" s="35">
        <v>4005</v>
      </c>
      <c r="Y236" s="35">
        <v>1101</v>
      </c>
      <c r="Z236" s="35">
        <v>7877</v>
      </c>
      <c r="AA236" s="35">
        <v>42707</v>
      </c>
      <c r="AB236" s="36" t="s">
        <v>448</v>
      </c>
      <c r="AC236" s="37"/>
    </row>
    <row r="237" spans="1:29" x14ac:dyDescent="0.2">
      <c r="A237" s="25" t="s">
        <v>449</v>
      </c>
      <c r="B237" s="26">
        <v>16992</v>
      </c>
      <c r="C237" s="2">
        <v>9384</v>
      </c>
      <c r="D237" s="2">
        <v>192</v>
      </c>
      <c r="E237" s="2">
        <v>7559</v>
      </c>
      <c r="F237" s="2">
        <v>26</v>
      </c>
      <c r="G237" s="2">
        <v>726</v>
      </c>
      <c r="H237" s="2">
        <v>1339</v>
      </c>
      <c r="I237" s="2">
        <v>10</v>
      </c>
      <c r="J237" s="2">
        <v>415</v>
      </c>
      <c r="K237" s="2">
        <v>145</v>
      </c>
      <c r="L237" s="2">
        <v>21</v>
      </c>
      <c r="M237" s="2">
        <v>11</v>
      </c>
      <c r="N237" s="2">
        <v>50</v>
      </c>
      <c r="O237" s="2" t="s">
        <v>45</v>
      </c>
      <c r="P237" s="2">
        <v>575</v>
      </c>
      <c r="Q237" s="2">
        <v>2</v>
      </c>
      <c r="R237" s="2">
        <v>967</v>
      </c>
      <c r="S237" s="2">
        <v>54</v>
      </c>
      <c r="T237" s="2">
        <v>67</v>
      </c>
      <c r="U237" s="2">
        <v>412</v>
      </c>
      <c r="V237" s="2">
        <v>2273</v>
      </c>
      <c r="W237" s="2">
        <v>161</v>
      </c>
      <c r="X237" s="2">
        <v>339</v>
      </c>
      <c r="Y237" s="2">
        <v>72</v>
      </c>
      <c r="Z237" s="2">
        <v>387</v>
      </c>
      <c r="AA237" s="2">
        <v>2299</v>
      </c>
      <c r="AB237" s="4" t="s">
        <v>449</v>
      </c>
      <c r="AC237" s="1" t="s">
        <v>450</v>
      </c>
    </row>
    <row r="238" spans="1:29" x14ac:dyDescent="0.2">
      <c r="A238" s="25" t="s">
        <v>451</v>
      </c>
      <c r="B238" s="26">
        <v>21533</v>
      </c>
      <c r="C238" s="2">
        <v>12094</v>
      </c>
      <c r="D238" s="2">
        <v>190</v>
      </c>
      <c r="E238" s="2">
        <v>9542</v>
      </c>
      <c r="F238" s="2">
        <v>25</v>
      </c>
      <c r="G238" s="2">
        <v>1121</v>
      </c>
      <c r="H238" s="2">
        <v>1900</v>
      </c>
      <c r="I238" s="2">
        <v>3</v>
      </c>
      <c r="J238" s="2">
        <v>557</v>
      </c>
      <c r="K238" s="2">
        <v>133</v>
      </c>
      <c r="L238" s="2">
        <v>41</v>
      </c>
      <c r="M238" s="2">
        <v>28</v>
      </c>
      <c r="N238" s="2">
        <v>54</v>
      </c>
      <c r="O238" s="2">
        <v>1</v>
      </c>
      <c r="P238" s="2">
        <v>1018</v>
      </c>
      <c r="Q238" s="2">
        <v>6</v>
      </c>
      <c r="R238" s="2">
        <v>1251</v>
      </c>
      <c r="S238" s="2">
        <v>72</v>
      </c>
      <c r="T238" s="2">
        <v>47</v>
      </c>
      <c r="U238" s="2">
        <v>358</v>
      </c>
      <c r="V238" s="2">
        <v>2873</v>
      </c>
      <c r="W238" s="2">
        <v>312</v>
      </c>
      <c r="X238" s="2">
        <v>301</v>
      </c>
      <c r="Y238" s="2">
        <v>52</v>
      </c>
      <c r="Z238" s="2">
        <v>515</v>
      </c>
      <c r="AA238" s="2">
        <v>2634</v>
      </c>
      <c r="AB238" s="4" t="s">
        <v>451</v>
      </c>
      <c r="AC238" s="1" t="s">
        <v>452</v>
      </c>
    </row>
    <row r="239" spans="1:29" x14ac:dyDescent="0.2">
      <c r="A239" s="25" t="s">
        <v>453</v>
      </c>
      <c r="B239" s="26">
        <v>4915</v>
      </c>
      <c r="C239" s="2">
        <v>2717</v>
      </c>
      <c r="D239" s="2">
        <v>97</v>
      </c>
      <c r="E239" s="2">
        <v>2062</v>
      </c>
      <c r="F239" s="2">
        <v>8</v>
      </c>
      <c r="G239" s="2">
        <v>201</v>
      </c>
      <c r="H239" s="2">
        <v>463</v>
      </c>
      <c r="I239" s="2" t="s">
        <v>45</v>
      </c>
      <c r="J239" s="2">
        <v>149</v>
      </c>
      <c r="K239" s="2">
        <v>55</v>
      </c>
      <c r="L239" s="2">
        <v>41</v>
      </c>
      <c r="M239" s="2">
        <v>34</v>
      </c>
      <c r="N239" s="2">
        <v>2</v>
      </c>
      <c r="O239" s="2" t="s">
        <v>45</v>
      </c>
      <c r="P239" s="2">
        <v>127</v>
      </c>
      <c r="Q239" s="2" t="s">
        <v>45</v>
      </c>
      <c r="R239" s="2">
        <v>232</v>
      </c>
      <c r="S239" s="2">
        <v>3</v>
      </c>
      <c r="T239" s="2">
        <v>17</v>
      </c>
      <c r="U239" s="2">
        <v>128</v>
      </c>
      <c r="V239" s="2">
        <v>708</v>
      </c>
      <c r="W239" s="2">
        <v>80</v>
      </c>
      <c r="X239" s="2">
        <v>58</v>
      </c>
      <c r="Y239" s="2">
        <v>13</v>
      </c>
      <c r="Z239" s="2">
        <v>183</v>
      </c>
      <c r="AA239" s="2">
        <v>649</v>
      </c>
      <c r="AB239" s="4" t="s">
        <v>453</v>
      </c>
      <c r="AC239" s="1" t="s">
        <v>454</v>
      </c>
    </row>
    <row r="240" spans="1:29" s="22" customFormat="1" x14ac:dyDescent="0.2">
      <c r="A240" s="27" t="s">
        <v>455</v>
      </c>
      <c r="B240" s="26">
        <v>20762</v>
      </c>
      <c r="C240" s="26">
        <v>11617</v>
      </c>
      <c r="D240" s="26">
        <v>192</v>
      </c>
      <c r="E240" s="26">
        <v>9488</v>
      </c>
      <c r="F240" s="26">
        <v>25</v>
      </c>
      <c r="G240" s="26">
        <v>960</v>
      </c>
      <c r="H240" s="26">
        <v>1558</v>
      </c>
      <c r="I240" s="26">
        <v>13</v>
      </c>
      <c r="J240" s="26">
        <v>531</v>
      </c>
      <c r="K240" s="26">
        <v>150</v>
      </c>
      <c r="L240" s="26">
        <v>11</v>
      </c>
      <c r="M240" s="26">
        <v>4</v>
      </c>
      <c r="N240" s="26">
        <v>29</v>
      </c>
      <c r="O240" s="26" t="s">
        <v>45</v>
      </c>
      <c r="P240" s="26">
        <v>1120</v>
      </c>
      <c r="Q240" s="26">
        <v>10</v>
      </c>
      <c r="R240" s="26">
        <v>1236</v>
      </c>
      <c r="S240" s="26">
        <v>74</v>
      </c>
      <c r="T240" s="26">
        <v>65</v>
      </c>
      <c r="U240" s="26">
        <v>540</v>
      </c>
      <c r="V240" s="26">
        <v>2333</v>
      </c>
      <c r="W240" s="26">
        <v>199</v>
      </c>
      <c r="X240" s="26">
        <v>240</v>
      </c>
      <c r="Y240" s="26">
        <v>59</v>
      </c>
      <c r="Z240" s="26">
        <v>531</v>
      </c>
      <c r="AA240" s="26">
        <v>2738</v>
      </c>
      <c r="AB240" s="28" t="s">
        <v>455</v>
      </c>
      <c r="AC240" s="29" t="s">
        <v>456</v>
      </c>
    </row>
    <row r="241" spans="1:29" s="34" customFormat="1" x14ac:dyDescent="0.2">
      <c r="A241" s="30" t="s">
        <v>457</v>
      </c>
      <c r="B241" s="26">
        <v>4231</v>
      </c>
      <c r="C241" s="31">
        <v>2309</v>
      </c>
      <c r="D241" s="31">
        <v>64</v>
      </c>
      <c r="E241" s="31">
        <v>1767</v>
      </c>
      <c r="F241" s="31">
        <v>9</v>
      </c>
      <c r="G241" s="31">
        <v>150</v>
      </c>
      <c r="H241" s="31">
        <v>372</v>
      </c>
      <c r="I241" s="31">
        <v>2</v>
      </c>
      <c r="J241" s="31">
        <v>128</v>
      </c>
      <c r="K241" s="31">
        <v>26</v>
      </c>
      <c r="L241" s="31">
        <v>29</v>
      </c>
      <c r="M241" s="31">
        <v>27</v>
      </c>
      <c r="N241" s="31">
        <v>13</v>
      </c>
      <c r="O241" s="31" t="s">
        <v>45</v>
      </c>
      <c r="P241" s="31">
        <v>133</v>
      </c>
      <c r="Q241" s="31">
        <v>2</v>
      </c>
      <c r="R241" s="31">
        <v>219</v>
      </c>
      <c r="S241" s="31">
        <v>8</v>
      </c>
      <c r="T241" s="31">
        <v>16</v>
      </c>
      <c r="U241" s="31">
        <v>72</v>
      </c>
      <c r="V241" s="31">
        <v>775</v>
      </c>
      <c r="W241" s="31">
        <v>70</v>
      </c>
      <c r="X241" s="31">
        <v>39</v>
      </c>
      <c r="Y241" s="31">
        <v>14</v>
      </c>
      <c r="Z241" s="31">
        <v>96</v>
      </c>
      <c r="AA241" s="31">
        <v>478</v>
      </c>
      <c r="AB241" s="32" t="s">
        <v>457</v>
      </c>
      <c r="AC241" s="33" t="s">
        <v>458</v>
      </c>
    </row>
    <row r="242" spans="1:29" x14ac:dyDescent="0.2">
      <c r="A242" s="25" t="s">
        <v>459</v>
      </c>
      <c r="B242" s="26">
        <v>2849</v>
      </c>
      <c r="C242" s="2">
        <v>1512</v>
      </c>
      <c r="D242" s="2">
        <v>32</v>
      </c>
      <c r="E242" s="2">
        <v>1171</v>
      </c>
      <c r="F242" s="2">
        <v>9</v>
      </c>
      <c r="G242" s="2">
        <v>114</v>
      </c>
      <c r="H242" s="2">
        <v>235</v>
      </c>
      <c r="I242" s="2" t="s">
        <v>45</v>
      </c>
      <c r="J242" s="2">
        <v>92</v>
      </c>
      <c r="K242" s="2">
        <v>13</v>
      </c>
      <c r="L242" s="2">
        <v>10</v>
      </c>
      <c r="M242" s="2">
        <v>10</v>
      </c>
      <c r="N242" s="2">
        <v>4</v>
      </c>
      <c r="O242" s="2" t="s">
        <v>45</v>
      </c>
      <c r="P242" s="2">
        <v>85</v>
      </c>
      <c r="Q242" s="2" t="s">
        <v>45</v>
      </c>
      <c r="R242" s="2">
        <v>168</v>
      </c>
      <c r="S242" s="2">
        <v>6</v>
      </c>
      <c r="T242" s="2">
        <v>6</v>
      </c>
      <c r="U242" s="2">
        <v>49</v>
      </c>
      <c r="V242" s="2">
        <v>536</v>
      </c>
      <c r="W242" s="2">
        <v>24</v>
      </c>
      <c r="X242" s="2">
        <v>43</v>
      </c>
      <c r="Y242" s="2">
        <v>11</v>
      </c>
      <c r="Z242" s="2">
        <v>78</v>
      </c>
      <c r="AA242" s="2">
        <v>331</v>
      </c>
      <c r="AB242" s="4" t="s">
        <v>459</v>
      </c>
      <c r="AC242" s="1" t="s">
        <v>460</v>
      </c>
    </row>
    <row r="243" spans="1:29" x14ac:dyDescent="0.2">
      <c r="A243" s="25" t="s">
        <v>461</v>
      </c>
      <c r="B243" s="26">
        <v>24796</v>
      </c>
      <c r="C243" s="2">
        <v>13834</v>
      </c>
      <c r="D243" s="2">
        <v>153</v>
      </c>
      <c r="E243" s="2">
        <v>11050</v>
      </c>
      <c r="F243" s="2">
        <v>24</v>
      </c>
      <c r="G243" s="2">
        <v>1156</v>
      </c>
      <c r="H243" s="2">
        <v>2042</v>
      </c>
      <c r="I243" s="2">
        <v>10</v>
      </c>
      <c r="J243" s="2">
        <v>645</v>
      </c>
      <c r="K243" s="2">
        <v>103</v>
      </c>
      <c r="L243" s="2">
        <v>31</v>
      </c>
      <c r="M243" s="2">
        <v>16</v>
      </c>
      <c r="N243" s="2">
        <v>66</v>
      </c>
      <c r="O243" s="2" t="s">
        <v>45</v>
      </c>
      <c r="P243" s="2">
        <v>915</v>
      </c>
      <c r="Q243" s="2">
        <v>5</v>
      </c>
      <c r="R243" s="2">
        <v>1062</v>
      </c>
      <c r="S243" s="2">
        <v>66</v>
      </c>
      <c r="T243" s="2">
        <v>71</v>
      </c>
      <c r="U243" s="2">
        <v>486</v>
      </c>
      <c r="V243" s="2">
        <v>3573</v>
      </c>
      <c r="W243" s="2">
        <v>200</v>
      </c>
      <c r="X243" s="2">
        <v>349</v>
      </c>
      <c r="Y243" s="2">
        <v>75</v>
      </c>
      <c r="Z243" s="2">
        <v>691</v>
      </c>
      <c r="AA243" s="2">
        <v>3469</v>
      </c>
      <c r="AB243" s="4" t="s">
        <v>461</v>
      </c>
      <c r="AC243" s="1" t="s">
        <v>462</v>
      </c>
    </row>
    <row r="244" spans="1:29" x14ac:dyDescent="0.2">
      <c r="A244" s="25" t="s">
        <v>463</v>
      </c>
      <c r="B244" s="26">
        <v>31272</v>
      </c>
      <c r="C244" s="2">
        <v>17285</v>
      </c>
      <c r="D244" s="2">
        <v>471</v>
      </c>
      <c r="E244" s="2">
        <v>13670</v>
      </c>
      <c r="F244" s="2">
        <v>33</v>
      </c>
      <c r="G244" s="2">
        <v>1702</v>
      </c>
      <c r="H244" s="2">
        <v>2412</v>
      </c>
      <c r="I244" s="2">
        <v>12</v>
      </c>
      <c r="J244" s="2">
        <v>982</v>
      </c>
      <c r="K244" s="2">
        <v>292</v>
      </c>
      <c r="L244" s="2">
        <v>162</v>
      </c>
      <c r="M244" s="2">
        <v>134</v>
      </c>
      <c r="N244" s="2">
        <v>59</v>
      </c>
      <c r="O244" s="2" t="s">
        <v>45</v>
      </c>
      <c r="P244" s="2">
        <v>1169</v>
      </c>
      <c r="Q244" s="2">
        <v>7</v>
      </c>
      <c r="R244" s="2">
        <v>1572</v>
      </c>
      <c r="S244" s="2">
        <v>162</v>
      </c>
      <c r="T244" s="2">
        <v>104</v>
      </c>
      <c r="U244" s="2">
        <v>444</v>
      </c>
      <c r="V244" s="2">
        <v>4094</v>
      </c>
      <c r="W244" s="2">
        <v>336</v>
      </c>
      <c r="X244" s="2">
        <v>412</v>
      </c>
      <c r="Y244" s="2">
        <v>219</v>
      </c>
      <c r="Z244" s="2">
        <v>998</v>
      </c>
      <c r="AA244" s="2">
        <v>4470</v>
      </c>
      <c r="AB244" s="4" t="s">
        <v>463</v>
      </c>
      <c r="AC244" s="1" t="s">
        <v>464</v>
      </c>
    </row>
    <row r="245" spans="1:29" x14ac:dyDescent="0.2">
      <c r="A245" s="25" t="s">
        <v>465</v>
      </c>
      <c r="B245" s="26">
        <v>6650</v>
      </c>
      <c r="C245" s="2">
        <v>3614</v>
      </c>
      <c r="D245" s="2">
        <v>105</v>
      </c>
      <c r="E245" s="2">
        <v>2871</v>
      </c>
      <c r="F245" s="2">
        <v>9</v>
      </c>
      <c r="G245" s="2">
        <v>264</v>
      </c>
      <c r="H245" s="2">
        <v>527</v>
      </c>
      <c r="I245" s="2" t="s">
        <v>45</v>
      </c>
      <c r="J245" s="2">
        <v>192</v>
      </c>
      <c r="K245" s="2">
        <v>84</v>
      </c>
      <c r="L245" s="2">
        <v>12</v>
      </c>
      <c r="M245" s="2">
        <v>12</v>
      </c>
      <c r="N245" s="2">
        <v>12</v>
      </c>
      <c r="O245" s="2" t="s">
        <v>45</v>
      </c>
      <c r="P245" s="2">
        <v>279</v>
      </c>
      <c r="Q245" s="2">
        <v>1</v>
      </c>
      <c r="R245" s="2">
        <v>411</v>
      </c>
      <c r="S245" s="2">
        <v>25</v>
      </c>
      <c r="T245" s="2">
        <v>21</v>
      </c>
      <c r="U245" s="2">
        <v>88</v>
      </c>
      <c r="V245" s="2">
        <v>988</v>
      </c>
      <c r="W245" s="2">
        <v>74</v>
      </c>
      <c r="X245" s="2">
        <v>50</v>
      </c>
      <c r="Y245" s="2">
        <v>49</v>
      </c>
      <c r="Z245" s="2">
        <v>183</v>
      </c>
      <c r="AA245" s="2">
        <v>867</v>
      </c>
      <c r="AB245" s="4" t="s">
        <v>465</v>
      </c>
      <c r="AC245" s="1" t="s">
        <v>466</v>
      </c>
    </row>
    <row r="246" spans="1:29" s="34" customFormat="1" x14ac:dyDescent="0.2">
      <c r="A246" s="30" t="s">
        <v>467</v>
      </c>
      <c r="B246" s="26">
        <v>39019</v>
      </c>
      <c r="C246" s="31">
        <v>21926</v>
      </c>
      <c r="D246" s="31">
        <v>347</v>
      </c>
      <c r="E246" s="31">
        <v>16903</v>
      </c>
      <c r="F246" s="31">
        <v>42</v>
      </c>
      <c r="G246" s="31">
        <v>1734</v>
      </c>
      <c r="H246" s="31">
        <v>3147</v>
      </c>
      <c r="I246" s="31">
        <v>4</v>
      </c>
      <c r="J246" s="31">
        <v>1707</v>
      </c>
      <c r="K246" s="31">
        <v>245</v>
      </c>
      <c r="L246" s="31">
        <v>87</v>
      </c>
      <c r="M246" s="31">
        <v>55</v>
      </c>
      <c r="N246" s="31">
        <v>82</v>
      </c>
      <c r="O246" s="31">
        <v>1</v>
      </c>
      <c r="P246" s="31">
        <v>1554</v>
      </c>
      <c r="Q246" s="31">
        <v>7</v>
      </c>
      <c r="R246" s="31">
        <v>2350</v>
      </c>
      <c r="S246" s="31">
        <v>106</v>
      </c>
      <c r="T246" s="31">
        <v>123</v>
      </c>
      <c r="U246" s="31">
        <v>552</v>
      </c>
      <c r="V246" s="31">
        <v>5488</v>
      </c>
      <c r="W246" s="31">
        <v>471</v>
      </c>
      <c r="X246" s="31">
        <v>450</v>
      </c>
      <c r="Y246" s="31">
        <v>162</v>
      </c>
      <c r="Z246" s="31">
        <v>985</v>
      </c>
      <c r="AA246" s="31">
        <v>4845</v>
      </c>
      <c r="AB246" s="32" t="s">
        <v>467</v>
      </c>
      <c r="AC246" s="33" t="s">
        <v>468</v>
      </c>
    </row>
    <row r="247" spans="1:29" x14ac:dyDescent="0.2">
      <c r="A247" s="25" t="s">
        <v>469</v>
      </c>
      <c r="B247" s="26">
        <v>4948</v>
      </c>
      <c r="C247" s="2">
        <v>2615</v>
      </c>
      <c r="D247" s="2">
        <v>41</v>
      </c>
      <c r="E247" s="2">
        <v>2158</v>
      </c>
      <c r="F247" s="2">
        <v>7</v>
      </c>
      <c r="G247" s="2">
        <v>172</v>
      </c>
      <c r="H247" s="2">
        <v>360</v>
      </c>
      <c r="I247" s="2" t="s">
        <v>45</v>
      </c>
      <c r="J247" s="2">
        <v>76</v>
      </c>
      <c r="K247" s="2">
        <v>22</v>
      </c>
      <c r="L247" s="2">
        <v>12</v>
      </c>
      <c r="M247" s="2">
        <v>12</v>
      </c>
      <c r="N247" s="2">
        <v>9</v>
      </c>
      <c r="O247" s="2" t="s">
        <v>45</v>
      </c>
      <c r="P247" s="2">
        <v>147</v>
      </c>
      <c r="Q247" s="2">
        <v>3</v>
      </c>
      <c r="R247" s="2">
        <v>229</v>
      </c>
      <c r="S247" s="2">
        <v>6</v>
      </c>
      <c r="T247" s="2">
        <v>7</v>
      </c>
      <c r="U247" s="2">
        <v>121</v>
      </c>
      <c r="V247" s="2">
        <v>831</v>
      </c>
      <c r="W247" s="2">
        <v>37</v>
      </c>
      <c r="X247" s="2">
        <v>69</v>
      </c>
      <c r="Y247" s="2">
        <v>4</v>
      </c>
      <c r="Z247" s="2">
        <v>113</v>
      </c>
      <c r="AA247" s="2">
        <v>766</v>
      </c>
      <c r="AB247" s="4" t="s">
        <v>469</v>
      </c>
      <c r="AC247" s="1" t="s">
        <v>470</v>
      </c>
    </row>
    <row r="248" spans="1:29" x14ac:dyDescent="0.2">
      <c r="A248" s="25" t="s">
        <v>471</v>
      </c>
      <c r="B248" s="26">
        <v>22577</v>
      </c>
      <c r="C248" s="2">
        <v>12827</v>
      </c>
      <c r="D248" s="2">
        <v>192</v>
      </c>
      <c r="E248" s="2">
        <v>10574</v>
      </c>
      <c r="F248" s="2">
        <v>25</v>
      </c>
      <c r="G248" s="2">
        <v>1043</v>
      </c>
      <c r="H248" s="2">
        <v>1640</v>
      </c>
      <c r="I248" s="2">
        <v>5</v>
      </c>
      <c r="J248" s="2">
        <v>541</v>
      </c>
      <c r="K248" s="2">
        <v>144</v>
      </c>
      <c r="L248" s="2">
        <v>30</v>
      </c>
      <c r="M248" s="2">
        <v>17</v>
      </c>
      <c r="N248" s="2">
        <v>42</v>
      </c>
      <c r="O248" s="2">
        <v>1</v>
      </c>
      <c r="P248" s="2">
        <v>887</v>
      </c>
      <c r="Q248" s="2">
        <v>2</v>
      </c>
      <c r="R248" s="2">
        <v>1240</v>
      </c>
      <c r="S248" s="2">
        <v>121</v>
      </c>
      <c r="T248" s="2">
        <v>86</v>
      </c>
      <c r="U248" s="2">
        <v>368</v>
      </c>
      <c r="V248" s="2">
        <v>2630</v>
      </c>
      <c r="W248" s="2">
        <v>222</v>
      </c>
      <c r="X248" s="2">
        <v>334</v>
      </c>
      <c r="Y248" s="2">
        <v>43</v>
      </c>
      <c r="Z248" s="2">
        <v>602</v>
      </c>
      <c r="AA248" s="2">
        <v>3215</v>
      </c>
      <c r="AB248" s="4" t="s">
        <v>471</v>
      </c>
      <c r="AC248" s="1" t="s">
        <v>472</v>
      </c>
    </row>
    <row r="249" spans="1:29" x14ac:dyDescent="0.2">
      <c r="A249" s="25" t="s">
        <v>473</v>
      </c>
      <c r="B249" s="26">
        <v>83281</v>
      </c>
      <c r="C249" s="2">
        <v>52978</v>
      </c>
      <c r="D249" s="2">
        <v>737</v>
      </c>
      <c r="E249" s="2">
        <v>44720</v>
      </c>
      <c r="F249" s="2">
        <v>64</v>
      </c>
      <c r="G249" s="2">
        <v>8055</v>
      </c>
      <c r="H249" s="2">
        <v>5685</v>
      </c>
      <c r="I249" s="2">
        <v>68</v>
      </c>
      <c r="J249" s="2">
        <v>2297</v>
      </c>
      <c r="K249" s="2">
        <v>555</v>
      </c>
      <c r="L249" s="2">
        <v>131</v>
      </c>
      <c r="M249" s="2">
        <v>50</v>
      </c>
      <c r="N249" s="2">
        <v>145</v>
      </c>
      <c r="O249" s="2" t="s">
        <v>45</v>
      </c>
      <c r="P249" s="2">
        <v>3995</v>
      </c>
      <c r="Q249" s="2">
        <v>24</v>
      </c>
      <c r="R249" s="2">
        <v>4508</v>
      </c>
      <c r="S249" s="2">
        <v>360</v>
      </c>
      <c r="T249" s="2">
        <v>242</v>
      </c>
      <c r="U249" s="2">
        <v>1115</v>
      </c>
      <c r="V249" s="2">
        <v>5589</v>
      </c>
      <c r="W249" s="2">
        <v>654</v>
      </c>
      <c r="X249" s="2">
        <v>978</v>
      </c>
      <c r="Y249" s="2">
        <v>177</v>
      </c>
      <c r="Z249" s="2">
        <v>1694</v>
      </c>
      <c r="AA249" s="2">
        <v>10967</v>
      </c>
      <c r="AB249" s="4" t="s">
        <v>473</v>
      </c>
      <c r="AC249" s="1" t="s">
        <v>474</v>
      </c>
    </row>
    <row r="250" spans="1:29" x14ac:dyDescent="0.2">
      <c r="A250" s="25" t="s">
        <v>475</v>
      </c>
      <c r="B250" s="26">
        <v>4227</v>
      </c>
      <c r="C250" s="2">
        <v>2302</v>
      </c>
      <c r="D250" s="2">
        <v>160</v>
      </c>
      <c r="E250" s="2">
        <v>1619</v>
      </c>
      <c r="F250" s="2">
        <v>10</v>
      </c>
      <c r="G250" s="2">
        <v>148</v>
      </c>
      <c r="H250" s="2">
        <v>391</v>
      </c>
      <c r="I250" s="2" t="s">
        <v>45</v>
      </c>
      <c r="J250" s="2">
        <v>208</v>
      </c>
      <c r="K250" s="2">
        <v>81</v>
      </c>
      <c r="L250" s="2">
        <v>73</v>
      </c>
      <c r="M250" s="2">
        <v>68</v>
      </c>
      <c r="N250" s="2">
        <v>11</v>
      </c>
      <c r="O250" s="2">
        <v>1</v>
      </c>
      <c r="P250" s="2">
        <v>126</v>
      </c>
      <c r="Q250" s="2">
        <v>1</v>
      </c>
      <c r="R250" s="2">
        <v>184</v>
      </c>
      <c r="S250" s="2">
        <v>22</v>
      </c>
      <c r="T250" s="2">
        <v>12</v>
      </c>
      <c r="U250" s="2">
        <v>105</v>
      </c>
      <c r="V250" s="2">
        <v>623</v>
      </c>
      <c r="W250" s="2">
        <v>66</v>
      </c>
      <c r="X250" s="2">
        <v>36</v>
      </c>
      <c r="Y250" s="2">
        <v>58</v>
      </c>
      <c r="Z250" s="2">
        <v>165</v>
      </c>
      <c r="AA250" s="2">
        <v>527</v>
      </c>
      <c r="AB250" s="4" t="s">
        <v>475</v>
      </c>
      <c r="AC250" s="1" t="s">
        <v>476</v>
      </c>
    </row>
    <row r="251" spans="1:29" x14ac:dyDescent="0.2">
      <c r="A251" s="25" t="s">
        <v>477</v>
      </c>
      <c r="B251" s="26">
        <v>9991</v>
      </c>
      <c r="C251" s="2">
        <v>4969</v>
      </c>
      <c r="D251" s="2">
        <v>114</v>
      </c>
      <c r="E251" s="2">
        <v>3880</v>
      </c>
      <c r="F251" s="2">
        <v>14</v>
      </c>
      <c r="G251" s="2">
        <v>369</v>
      </c>
      <c r="H251" s="2">
        <v>701</v>
      </c>
      <c r="I251" s="2" t="s">
        <v>45</v>
      </c>
      <c r="J251" s="2">
        <v>185</v>
      </c>
      <c r="K251" s="2">
        <v>28</v>
      </c>
      <c r="L251" s="2">
        <v>166</v>
      </c>
      <c r="M251" s="2">
        <v>72</v>
      </c>
      <c r="N251" s="2">
        <v>37</v>
      </c>
      <c r="O251" s="2" t="s">
        <v>45</v>
      </c>
      <c r="P251" s="2">
        <v>299</v>
      </c>
      <c r="Q251" s="2">
        <v>2</v>
      </c>
      <c r="R251" s="2">
        <v>460</v>
      </c>
      <c r="S251" s="2">
        <v>15</v>
      </c>
      <c r="T251" s="2">
        <v>37</v>
      </c>
      <c r="U251" s="2">
        <v>125</v>
      </c>
      <c r="V251" s="2">
        <v>1354</v>
      </c>
      <c r="W251" s="2">
        <v>99</v>
      </c>
      <c r="X251" s="2">
        <v>118</v>
      </c>
      <c r="Y251" s="2">
        <v>30</v>
      </c>
      <c r="Z251" s="2">
        <v>270</v>
      </c>
      <c r="AA251" s="2">
        <v>2213</v>
      </c>
      <c r="AB251" s="4" t="s">
        <v>477</v>
      </c>
      <c r="AC251" s="1" t="s">
        <v>478</v>
      </c>
    </row>
    <row r="252" spans="1:29" x14ac:dyDescent="0.2">
      <c r="A252" s="25" t="s">
        <v>479</v>
      </c>
      <c r="B252" s="26">
        <v>5003</v>
      </c>
      <c r="C252" s="2">
        <v>2866</v>
      </c>
      <c r="D252" s="2">
        <v>52</v>
      </c>
      <c r="E252" s="2">
        <v>2333</v>
      </c>
      <c r="F252" s="2">
        <v>8</v>
      </c>
      <c r="G252" s="2">
        <v>205</v>
      </c>
      <c r="H252" s="2">
        <v>358</v>
      </c>
      <c r="I252" s="2">
        <v>1</v>
      </c>
      <c r="J252" s="2">
        <v>159</v>
      </c>
      <c r="K252" s="2">
        <v>38</v>
      </c>
      <c r="L252" s="2">
        <v>6</v>
      </c>
      <c r="M252" s="2">
        <v>5</v>
      </c>
      <c r="N252" s="2">
        <v>10</v>
      </c>
      <c r="O252" s="2" t="s">
        <v>45</v>
      </c>
      <c r="P252" s="2">
        <v>195</v>
      </c>
      <c r="Q252" s="2">
        <v>1</v>
      </c>
      <c r="R252" s="2">
        <v>263</v>
      </c>
      <c r="S252" s="2">
        <v>10</v>
      </c>
      <c r="T252" s="2">
        <v>21</v>
      </c>
      <c r="U252" s="2">
        <v>104</v>
      </c>
      <c r="V252" s="2">
        <v>616</v>
      </c>
      <c r="W252" s="2">
        <v>40</v>
      </c>
      <c r="X252" s="2">
        <v>72</v>
      </c>
      <c r="Y252" s="2">
        <v>27</v>
      </c>
      <c r="Z252" s="2">
        <v>113</v>
      </c>
      <c r="AA252" s="2">
        <v>675</v>
      </c>
      <c r="AB252" s="4" t="s">
        <v>479</v>
      </c>
      <c r="AC252" s="1" t="s">
        <v>480</v>
      </c>
    </row>
    <row r="253" spans="1:29" x14ac:dyDescent="0.2">
      <c r="A253" s="25" t="s">
        <v>481</v>
      </c>
      <c r="B253" s="26">
        <v>10251</v>
      </c>
      <c r="C253" s="2">
        <v>5983</v>
      </c>
      <c r="D253" s="2">
        <v>81</v>
      </c>
      <c r="E253" s="2">
        <v>4861</v>
      </c>
      <c r="F253" s="2">
        <v>16</v>
      </c>
      <c r="G253" s="2">
        <v>903</v>
      </c>
      <c r="H253" s="2">
        <v>865</v>
      </c>
      <c r="I253" s="2" t="s">
        <v>45</v>
      </c>
      <c r="J253" s="2">
        <v>227</v>
      </c>
      <c r="K253" s="2">
        <v>50</v>
      </c>
      <c r="L253" s="2">
        <v>18</v>
      </c>
      <c r="M253" s="2">
        <v>15</v>
      </c>
      <c r="N253" s="2">
        <v>12</v>
      </c>
      <c r="O253" s="2" t="s">
        <v>45</v>
      </c>
      <c r="P253" s="2">
        <v>375</v>
      </c>
      <c r="Q253" s="2">
        <v>2</v>
      </c>
      <c r="R253" s="2">
        <v>496</v>
      </c>
      <c r="S253" s="2">
        <v>14</v>
      </c>
      <c r="T253" s="2">
        <v>36</v>
      </c>
      <c r="U253" s="2">
        <v>242</v>
      </c>
      <c r="V253" s="2">
        <v>964</v>
      </c>
      <c r="W253" s="2">
        <v>149</v>
      </c>
      <c r="X253" s="2">
        <v>117</v>
      </c>
      <c r="Y253" s="2">
        <v>36</v>
      </c>
      <c r="Z253" s="2">
        <v>273</v>
      </c>
      <c r="AA253" s="2">
        <v>1564</v>
      </c>
      <c r="AB253" s="4" t="s">
        <v>481</v>
      </c>
      <c r="AC253" s="1" t="s">
        <v>482</v>
      </c>
    </row>
    <row r="254" spans="1:29" x14ac:dyDescent="0.2">
      <c r="A254" s="11"/>
      <c r="B254" s="20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C254" s="1"/>
    </row>
    <row r="255" spans="1:29" x14ac:dyDescent="0.2">
      <c r="A255" s="8" t="s">
        <v>483</v>
      </c>
      <c r="B255" s="20">
        <v>265677</v>
      </c>
      <c r="C255" s="35">
        <v>155250</v>
      </c>
      <c r="D255" s="35">
        <v>2691</v>
      </c>
      <c r="E255" s="35">
        <v>129449</v>
      </c>
      <c r="F255" s="35">
        <v>313</v>
      </c>
      <c r="G255" s="35">
        <v>16026</v>
      </c>
      <c r="H255" s="35">
        <v>17954</v>
      </c>
      <c r="I255" s="35">
        <v>128</v>
      </c>
      <c r="J255" s="35">
        <v>6895</v>
      </c>
      <c r="K255" s="35">
        <v>1867</v>
      </c>
      <c r="L255" s="35">
        <v>514</v>
      </c>
      <c r="M255" s="35">
        <v>382</v>
      </c>
      <c r="N255" s="35">
        <v>438</v>
      </c>
      <c r="O255" s="35">
        <v>1</v>
      </c>
      <c r="P255" s="35">
        <v>9295</v>
      </c>
      <c r="Q255" s="35">
        <v>43</v>
      </c>
      <c r="R255" s="35">
        <v>15930</v>
      </c>
      <c r="S255" s="35">
        <v>453</v>
      </c>
      <c r="T255" s="35">
        <v>695</v>
      </c>
      <c r="U255" s="35">
        <v>7295</v>
      </c>
      <c r="V255" s="35">
        <v>24299</v>
      </c>
      <c r="W255" s="35">
        <v>2477</v>
      </c>
      <c r="X255" s="35">
        <v>2811</v>
      </c>
      <c r="Y255" s="35">
        <v>1209</v>
      </c>
      <c r="Z255" s="35">
        <v>6483</v>
      </c>
      <c r="AA255" s="35">
        <v>39437</v>
      </c>
      <c r="AB255" s="36" t="s">
        <v>483</v>
      </c>
      <c r="AC255" s="37"/>
    </row>
    <row r="256" spans="1:29" x14ac:dyDescent="0.2">
      <c r="A256" s="25" t="s">
        <v>484</v>
      </c>
      <c r="B256" s="26">
        <v>10370</v>
      </c>
      <c r="C256" s="2">
        <v>6189</v>
      </c>
      <c r="D256" s="2">
        <v>120</v>
      </c>
      <c r="E256" s="2">
        <v>4897</v>
      </c>
      <c r="F256" s="2">
        <v>9</v>
      </c>
      <c r="G256" s="2">
        <v>1471</v>
      </c>
      <c r="H256" s="2">
        <v>967</v>
      </c>
      <c r="I256" s="2">
        <v>2</v>
      </c>
      <c r="J256" s="2">
        <v>272</v>
      </c>
      <c r="K256" s="2">
        <v>81</v>
      </c>
      <c r="L256" s="2">
        <v>34</v>
      </c>
      <c r="M256" s="2">
        <v>28</v>
      </c>
      <c r="N256" s="2">
        <v>19</v>
      </c>
      <c r="O256" s="2" t="s">
        <v>45</v>
      </c>
      <c r="P256" s="2">
        <v>368</v>
      </c>
      <c r="Q256" s="2">
        <v>2</v>
      </c>
      <c r="R256" s="2">
        <v>554</v>
      </c>
      <c r="S256" s="2">
        <v>21</v>
      </c>
      <c r="T256" s="2">
        <v>26</v>
      </c>
      <c r="U256" s="2">
        <v>144</v>
      </c>
      <c r="V256" s="2">
        <v>1354</v>
      </c>
      <c r="W256" s="2">
        <v>104</v>
      </c>
      <c r="X256" s="2">
        <v>118</v>
      </c>
      <c r="Y256" s="2">
        <v>64</v>
      </c>
      <c r="Z256" s="2">
        <v>305</v>
      </c>
      <c r="AA256" s="2">
        <v>1121</v>
      </c>
      <c r="AB256" s="4" t="s">
        <v>484</v>
      </c>
      <c r="AC256" s="1" t="s">
        <v>485</v>
      </c>
    </row>
    <row r="257" spans="1:29" x14ac:dyDescent="0.2">
      <c r="A257" s="25" t="s">
        <v>486</v>
      </c>
      <c r="B257" s="26">
        <v>1873</v>
      </c>
      <c r="C257" s="2">
        <v>1042</v>
      </c>
      <c r="D257" s="2">
        <v>6</v>
      </c>
      <c r="E257" s="2">
        <v>868</v>
      </c>
      <c r="F257" s="2">
        <v>1</v>
      </c>
      <c r="G257" s="2">
        <v>73</v>
      </c>
      <c r="H257" s="2">
        <v>139</v>
      </c>
      <c r="I257" s="2">
        <v>1</v>
      </c>
      <c r="J257" s="2">
        <v>32</v>
      </c>
      <c r="K257" s="2">
        <v>4</v>
      </c>
      <c r="L257" s="2" t="s">
        <v>45</v>
      </c>
      <c r="M257" s="2" t="s">
        <v>45</v>
      </c>
      <c r="N257" s="2">
        <v>3</v>
      </c>
      <c r="O257" s="2" t="s">
        <v>45</v>
      </c>
      <c r="P257" s="2">
        <v>82</v>
      </c>
      <c r="Q257" s="2">
        <v>1</v>
      </c>
      <c r="R257" s="2">
        <v>103</v>
      </c>
      <c r="S257" s="2">
        <v>11</v>
      </c>
      <c r="T257" s="2">
        <v>20</v>
      </c>
      <c r="U257" s="2">
        <v>39</v>
      </c>
      <c r="V257" s="2">
        <v>78</v>
      </c>
      <c r="W257" s="2">
        <v>52</v>
      </c>
      <c r="X257" s="2">
        <v>15</v>
      </c>
      <c r="Y257" s="2" t="s">
        <v>45</v>
      </c>
      <c r="Z257" s="2">
        <v>32</v>
      </c>
      <c r="AA257" s="2">
        <v>398</v>
      </c>
      <c r="AB257" s="4" t="s">
        <v>486</v>
      </c>
      <c r="AC257" s="1" t="s">
        <v>487</v>
      </c>
    </row>
    <row r="258" spans="1:29" x14ac:dyDescent="0.2">
      <c r="A258" s="25" t="s">
        <v>488</v>
      </c>
      <c r="B258" s="26">
        <v>4274</v>
      </c>
      <c r="C258" s="2">
        <v>2257</v>
      </c>
      <c r="D258" s="2">
        <v>32</v>
      </c>
      <c r="E258" s="2">
        <v>1792</v>
      </c>
      <c r="F258" s="2">
        <v>5</v>
      </c>
      <c r="G258" s="2">
        <v>120</v>
      </c>
      <c r="H258" s="2">
        <v>388</v>
      </c>
      <c r="I258" s="2">
        <v>3</v>
      </c>
      <c r="J258" s="2">
        <v>69</v>
      </c>
      <c r="K258" s="2">
        <v>24</v>
      </c>
      <c r="L258" s="2">
        <v>4</v>
      </c>
      <c r="M258" s="2" t="s">
        <v>45</v>
      </c>
      <c r="N258" s="2">
        <v>4</v>
      </c>
      <c r="O258" s="2" t="s">
        <v>45</v>
      </c>
      <c r="P258" s="2">
        <v>86</v>
      </c>
      <c r="Q258" s="2" t="s">
        <v>45</v>
      </c>
      <c r="R258" s="2">
        <v>214</v>
      </c>
      <c r="S258" s="2">
        <v>13</v>
      </c>
      <c r="T258" s="2">
        <v>4</v>
      </c>
      <c r="U258" s="2">
        <v>216</v>
      </c>
      <c r="V258" s="2">
        <v>593</v>
      </c>
      <c r="W258" s="2">
        <v>35</v>
      </c>
      <c r="X258" s="2">
        <v>35</v>
      </c>
      <c r="Y258" s="2">
        <v>6</v>
      </c>
      <c r="Z258" s="2">
        <v>115</v>
      </c>
      <c r="AA258" s="2">
        <v>700</v>
      </c>
      <c r="AB258" s="4" t="s">
        <v>488</v>
      </c>
      <c r="AC258" s="1" t="s">
        <v>489</v>
      </c>
    </row>
    <row r="259" spans="1:29" x14ac:dyDescent="0.2">
      <c r="A259" s="25" t="s">
        <v>490</v>
      </c>
      <c r="B259" s="26">
        <v>12584</v>
      </c>
      <c r="C259" s="2">
        <v>6845</v>
      </c>
      <c r="D259" s="2">
        <v>319</v>
      </c>
      <c r="E259" s="2">
        <v>5277</v>
      </c>
      <c r="F259" s="2">
        <v>11</v>
      </c>
      <c r="G259" s="2">
        <v>530</v>
      </c>
      <c r="H259" s="2">
        <v>1043</v>
      </c>
      <c r="I259" s="2">
        <v>5</v>
      </c>
      <c r="J259" s="2">
        <v>491</v>
      </c>
      <c r="K259" s="2">
        <v>292</v>
      </c>
      <c r="L259" s="2">
        <v>12</v>
      </c>
      <c r="M259" s="2">
        <v>11</v>
      </c>
      <c r="N259" s="2">
        <v>22</v>
      </c>
      <c r="O259" s="2" t="s">
        <v>45</v>
      </c>
      <c r="P259" s="2">
        <v>292</v>
      </c>
      <c r="Q259" s="2">
        <v>2</v>
      </c>
      <c r="R259" s="2">
        <v>709</v>
      </c>
      <c r="S259" s="2">
        <v>28</v>
      </c>
      <c r="T259" s="2">
        <v>40</v>
      </c>
      <c r="U259" s="2">
        <v>163</v>
      </c>
      <c r="V259" s="2">
        <v>1736</v>
      </c>
      <c r="W259" s="2">
        <v>157</v>
      </c>
      <c r="X259" s="2">
        <v>109</v>
      </c>
      <c r="Y259" s="2">
        <v>167</v>
      </c>
      <c r="Z259" s="2">
        <v>421</v>
      </c>
      <c r="AA259" s="2">
        <v>1915</v>
      </c>
      <c r="AB259" s="4" t="s">
        <v>490</v>
      </c>
      <c r="AC259" s="1" t="s">
        <v>491</v>
      </c>
    </row>
    <row r="260" spans="1:29" x14ac:dyDescent="0.2">
      <c r="A260" s="25" t="s">
        <v>492</v>
      </c>
      <c r="B260" s="26">
        <v>11762</v>
      </c>
      <c r="C260" s="2">
        <v>6526</v>
      </c>
      <c r="D260" s="2">
        <v>137</v>
      </c>
      <c r="E260" s="2">
        <v>5274</v>
      </c>
      <c r="F260" s="2">
        <v>16</v>
      </c>
      <c r="G260" s="2">
        <v>490</v>
      </c>
      <c r="H260" s="2">
        <v>916</v>
      </c>
      <c r="I260" s="2">
        <v>15</v>
      </c>
      <c r="J260" s="2">
        <v>308</v>
      </c>
      <c r="K260" s="2">
        <v>105</v>
      </c>
      <c r="L260" s="2">
        <v>2</v>
      </c>
      <c r="M260" s="2" t="s">
        <v>45</v>
      </c>
      <c r="N260" s="2">
        <v>26</v>
      </c>
      <c r="O260" s="2">
        <v>1</v>
      </c>
      <c r="P260" s="2">
        <v>469</v>
      </c>
      <c r="Q260" s="2" t="s">
        <v>45</v>
      </c>
      <c r="R260" s="2">
        <v>674</v>
      </c>
      <c r="S260" s="2">
        <v>18</v>
      </c>
      <c r="T260" s="2">
        <v>42</v>
      </c>
      <c r="U260" s="2">
        <v>267</v>
      </c>
      <c r="V260" s="2">
        <v>1638</v>
      </c>
      <c r="W260" s="2">
        <v>115</v>
      </c>
      <c r="X260" s="2">
        <v>134</v>
      </c>
      <c r="Y260" s="2">
        <v>41</v>
      </c>
      <c r="Z260" s="2">
        <v>301</v>
      </c>
      <c r="AA260" s="2">
        <v>1537</v>
      </c>
      <c r="AB260" s="4" t="s">
        <v>492</v>
      </c>
      <c r="AC260" s="1" t="s">
        <v>493</v>
      </c>
    </row>
    <row r="261" spans="1:29" x14ac:dyDescent="0.2">
      <c r="A261" s="25" t="s">
        <v>494</v>
      </c>
      <c r="B261" s="26">
        <v>12762</v>
      </c>
      <c r="C261" s="2">
        <v>7473</v>
      </c>
      <c r="D261" s="2">
        <v>90</v>
      </c>
      <c r="E261" s="2">
        <v>6331</v>
      </c>
      <c r="F261" s="2">
        <v>13</v>
      </c>
      <c r="G261" s="2">
        <v>765</v>
      </c>
      <c r="H261" s="2">
        <v>862</v>
      </c>
      <c r="I261" s="2">
        <v>2</v>
      </c>
      <c r="J261" s="2">
        <v>229</v>
      </c>
      <c r="K261" s="2">
        <v>65</v>
      </c>
      <c r="L261" s="2">
        <v>30</v>
      </c>
      <c r="M261" s="2">
        <v>10</v>
      </c>
      <c r="N261" s="2">
        <v>21</v>
      </c>
      <c r="O261" s="2" t="s">
        <v>45</v>
      </c>
      <c r="P261" s="2">
        <v>485</v>
      </c>
      <c r="Q261" s="2">
        <v>4</v>
      </c>
      <c r="R261" s="2">
        <v>773</v>
      </c>
      <c r="S261" s="2">
        <v>19</v>
      </c>
      <c r="T261" s="2">
        <v>61</v>
      </c>
      <c r="U261" s="2">
        <v>233</v>
      </c>
      <c r="V261" s="2">
        <v>1315</v>
      </c>
      <c r="W261" s="2">
        <v>105</v>
      </c>
      <c r="X261" s="2">
        <v>183</v>
      </c>
      <c r="Y261" s="2">
        <v>10</v>
      </c>
      <c r="Z261" s="2">
        <v>333</v>
      </c>
      <c r="AA261" s="2">
        <v>1768</v>
      </c>
      <c r="AB261" s="4" t="s">
        <v>494</v>
      </c>
      <c r="AC261" s="1" t="s">
        <v>495</v>
      </c>
    </row>
    <row r="262" spans="1:29" x14ac:dyDescent="0.2">
      <c r="A262" s="25" t="s">
        <v>496</v>
      </c>
      <c r="B262" s="26">
        <v>7160</v>
      </c>
      <c r="C262" s="2">
        <v>3685</v>
      </c>
      <c r="D262" s="2">
        <v>31</v>
      </c>
      <c r="E262" s="2">
        <v>3172</v>
      </c>
      <c r="F262" s="2">
        <v>4</v>
      </c>
      <c r="G262" s="2">
        <v>241</v>
      </c>
      <c r="H262" s="2">
        <v>432</v>
      </c>
      <c r="I262" s="2">
        <v>4</v>
      </c>
      <c r="J262" s="2">
        <v>75</v>
      </c>
      <c r="K262" s="2">
        <v>23</v>
      </c>
      <c r="L262" s="2">
        <v>2</v>
      </c>
      <c r="M262" s="2" t="s">
        <v>45</v>
      </c>
      <c r="N262" s="2">
        <v>4</v>
      </c>
      <c r="O262" s="2" t="s">
        <v>45</v>
      </c>
      <c r="P262" s="2">
        <v>163</v>
      </c>
      <c r="Q262" s="2" t="s">
        <v>45</v>
      </c>
      <c r="R262" s="2">
        <v>700</v>
      </c>
      <c r="S262" s="2">
        <v>9</v>
      </c>
      <c r="T262" s="2">
        <v>17</v>
      </c>
      <c r="U262" s="2">
        <v>500</v>
      </c>
      <c r="V262" s="2">
        <v>419</v>
      </c>
      <c r="W262" s="2">
        <v>40</v>
      </c>
      <c r="X262" s="2">
        <v>79</v>
      </c>
      <c r="Y262" s="2">
        <v>14</v>
      </c>
      <c r="Z262" s="2">
        <v>153</v>
      </c>
      <c r="AA262" s="2">
        <v>1381</v>
      </c>
      <c r="AB262" s="4" t="s">
        <v>496</v>
      </c>
      <c r="AC262" s="1" t="s">
        <v>497</v>
      </c>
    </row>
    <row r="263" spans="1:29" x14ac:dyDescent="0.2">
      <c r="A263" s="25" t="s">
        <v>498</v>
      </c>
      <c r="B263" s="26">
        <v>10474</v>
      </c>
      <c r="C263" s="2">
        <v>5428</v>
      </c>
      <c r="D263" s="2">
        <v>107</v>
      </c>
      <c r="E263" s="2">
        <v>4412</v>
      </c>
      <c r="F263" s="2">
        <v>5</v>
      </c>
      <c r="G263" s="2">
        <v>295</v>
      </c>
      <c r="H263" s="2">
        <v>756</v>
      </c>
      <c r="I263" s="2">
        <v>3</v>
      </c>
      <c r="J263" s="2">
        <v>198</v>
      </c>
      <c r="K263" s="2">
        <v>70</v>
      </c>
      <c r="L263" s="2">
        <v>49</v>
      </c>
      <c r="M263" s="2">
        <v>29</v>
      </c>
      <c r="N263" s="2">
        <v>13</v>
      </c>
      <c r="O263" s="2" t="s">
        <v>45</v>
      </c>
      <c r="P263" s="2">
        <v>218</v>
      </c>
      <c r="Q263" s="2">
        <v>2</v>
      </c>
      <c r="R263" s="2">
        <v>517</v>
      </c>
      <c r="S263" s="2">
        <v>32</v>
      </c>
      <c r="T263" s="2">
        <v>19</v>
      </c>
      <c r="U263" s="2">
        <v>593</v>
      </c>
      <c r="V263" s="2">
        <v>1549</v>
      </c>
      <c r="W263" s="2">
        <v>126</v>
      </c>
      <c r="X263" s="2">
        <v>50</v>
      </c>
      <c r="Y263" s="2">
        <v>36</v>
      </c>
      <c r="Z263" s="2">
        <v>215</v>
      </c>
      <c r="AA263" s="2">
        <v>1689</v>
      </c>
      <c r="AB263" s="4" t="s">
        <v>498</v>
      </c>
      <c r="AC263" s="1" t="s">
        <v>499</v>
      </c>
    </row>
    <row r="264" spans="1:29" s="42" customFormat="1" x14ac:dyDescent="0.2">
      <c r="A264" s="38" t="s">
        <v>500</v>
      </c>
      <c r="B264" s="26">
        <v>33639</v>
      </c>
      <c r="C264" s="39">
        <v>18960</v>
      </c>
      <c r="D264" s="39">
        <v>324</v>
      </c>
      <c r="E264" s="39">
        <v>15991</v>
      </c>
      <c r="F264" s="39">
        <v>52</v>
      </c>
      <c r="G264" s="39">
        <v>2129</v>
      </c>
      <c r="H264" s="39">
        <v>2216</v>
      </c>
      <c r="I264" s="39">
        <v>10</v>
      </c>
      <c r="J264" s="39">
        <v>582</v>
      </c>
      <c r="K264" s="39">
        <v>163</v>
      </c>
      <c r="L264" s="39">
        <v>111</v>
      </c>
      <c r="M264" s="39">
        <v>99</v>
      </c>
      <c r="N264" s="39">
        <v>60</v>
      </c>
      <c r="O264" s="39" t="s">
        <v>45</v>
      </c>
      <c r="P264" s="39">
        <v>1158</v>
      </c>
      <c r="Q264" s="39">
        <v>5</v>
      </c>
      <c r="R264" s="39">
        <v>1821</v>
      </c>
      <c r="S264" s="39">
        <v>54</v>
      </c>
      <c r="T264" s="39">
        <v>80</v>
      </c>
      <c r="U264" s="39">
        <v>1474</v>
      </c>
      <c r="V264" s="39">
        <v>3335</v>
      </c>
      <c r="W264" s="39">
        <v>287</v>
      </c>
      <c r="X264" s="39">
        <v>306</v>
      </c>
      <c r="Y264" s="39">
        <v>64</v>
      </c>
      <c r="Z264" s="39">
        <v>768</v>
      </c>
      <c r="AA264" s="39">
        <v>5327</v>
      </c>
      <c r="AB264" s="40" t="s">
        <v>500</v>
      </c>
      <c r="AC264" s="41" t="s">
        <v>501</v>
      </c>
    </row>
    <row r="265" spans="1:29" s="22" customFormat="1" x14ac:dyDescent="0.2">
      <c r="A265" s="27" t="s">
        <v>502</v>
      </c>
      <c r="B265" s="26">
        <v>18059</v>
      </c>
      <c r="C265" s="26">
        <v>9703</v>
      </c>
      <c r="D265" s="26">
        <v>266</v>
      </c>
      <c r="E265" s="26">
        <v>7669</v>
      </c>
      <c r="F265" s="26">
        <v>20</v>
      </c>
      <c r="G265" s="26">
        <v>603</v>
      </c>
      <c r="H265" s="26">
        <v>1454</v>
      </c>
      <c r="I265" s="26">
        <v>11</v>
      </c>
      <c r="J265" s="26">
        <v>532</v>
      </c>
      <c r="K265" s="26">
        <v>218</v>
      </c>
      <c r="L265" s="26">
        <v>27</v>
      </c>
      <c r="M265" s="26">
        <v>17</v>
      </c>
      <c r="N265" s="26">
        <v>21</v>
      </c>
      <c r="O265" s="26" t="s">
        <v>45</v>
      </c>
      <c r="P265" s="26">
        <v>449</v>
      </c>
      <c r="Q265" s="26">
        <v>2</v>
      </c>
      <c r="R265" s="26">
        <v>902</v>
      </c>
      <c r="S265" s="26">
        <v>40</v>
      </c>
      <c r="T265" s="26">
        <v>39</v>
      </c>
      <c r="U265" s="26">
        <v>322</v>
      </c>
      <c r="V265" s="26">
        <v>3050</v>
      </c>
      <c r="W265" s="26">
        <v>220</v>
      </c>
      <c r="X265" s="26">
        <v>196</v>
      </c>
      <c r="Y265" s="26">
        <v>173</v>
      </c>
      <c r="Z265" s="26">
        <v>622</v>
      </c>
      <c r="AA265" s="26">
        <v>2341</v>
      </c>
      <c r="AB265" s="28" t="s">
        <v>502</v>
      </c>
      <c r="AC265" s="29" t="s">
        <v>503</v>
      </c>
    </row>
    <row r="266" spans="1:29" x14ac:dyDescent="0.2">
      <c r="A266" s="25" t="s">
        <v>504</v>
      </c>
      <c r="B266" s="26">
        <v>18430</v>
      </c>
      <c r="C266" s="2">
        <v>10023</v>
      </c>
      <c r="D266" s="2">
        <v>217</v>
      </c>
      <c r="E266" s="2">
        <v>8171</v>
      </c>
      <c r="F266" s="2">
        <v>28</v>
      </c>
      <c r="G266" s="2">
        <v>684</v>
      </c>
      <c r="H266" s="2">
        <v>1405</v>
      </c>
      <c r="I266" s="2">
        <v>5</v>
      </c>
      <c r="J266" s="2">
        <v>422</v>
      </c>
      <c r="K266" s="2">
        <v>182</v>
      </c>
      <c r="L266" s="2">
        <v>2</v>
      </c>
      <c r="M266" s="2">
        <v>2</v>
      </c>
      <c r="N266" s="2">
        <v>23</v>
      </c>
      <c r="O266" s="2" t="s">
        <v>45</v>
      </c>
      <c r="P266" s="2">
        <v>665</v>
      </c>
      <c r="Q266" s="2">
        <v>4</v>
      </c>
      <c r="R266" s="2">
        <v>1399</v>
      </c>
      <c r="S266" s="2">
        <v>27</v>
      </c>
      <c r="T266" s="2">
        <v>38</v>
      </c>
      <c r="U266" s="2">
        <v>420</v>
      </c>
      <c r="V266" s="2">
        <v>2162</v>
      </c>
      <c r="W266" s="2">
        <v>175</v>
      </c>
      <c r="X266" s="2">
        <v>301</v>
      </c>
      <c r="Y266" s="2">
        <v>245</v>
      </c>
      <c r="Z266" s="2">
        <v>579</v>
      </c>
      <c r="AA266" s="2">
        <v>2392</v>
      </c>
      <c r="AB266" s="4" t="s">
        <v>504</v>
      </c>
      <c r="AC266" s="1" t="s">
        <v>505</v>
      </c>
    </row>
    <row r="267" spans="1:29" x14ac:dyDescent="0.2">
      <c r="A267" s="25" t="s">
        <v>506</v>
      </c>
      <c r="B267" s="26">
        <v>24299</v>
      </c>
      <c r="C267" s="2">
        <v>14817</v>
      </c>
      <c r="D267" s="2">
        <v>202</v>
      </c>
      <c r="E267" s="2">
        <v>12885</v>
      </c>
      <c r="F267" s="2">
        <v>14</v>
      </c>
      <c r="G267" s="2">
        <v>1555</v>
      </c>
      <c r="H267" s="2">
        <v>1441</v>
      </c>
      <c r="I267" s="2">
        <v>7</v>
      </c>
      <c r="J267" s="2">
        <v>400</v>
      </c>
      <c r="K267" s="2">
        <v>133</v>
      </c>
      <c r="L267" s="2">
        <v>55</v>
      </c>
      <c r="M267" s="2">
        <v>48</v>
      </c>
      <c r="N267" s="2">
        <v>36</v>
      </c>
      <c r="O267" s="2" t="s">
        <v>45</v>
      </c>
      <c r="P267" s="2">
        <v>1079</v>
      </c>
      <c r="Q267" s="2">
        <v>7</v>
      </c>
      <c r="R267" s="2">
        <v>1499</v>
      </c>
      <c r="S267" s="2">
        <v>34</v>
      </c>
      <c r="T267" s="2">
        <v>42</v>
      </c>
      <c r="U267" s="2">
        <v>398</v>
      </c>
      <c r="V267" s="2">
        <v>761</v>
      </c>
      <c r="W267" s="2">
        <v>245</v>
      </c>
      <c r="X267" s="2">
        <v>365</v>
      </c>
      <c r="Y267" s="2">
        <v>33</v>
      </c>
      <c r="Z267" s="2">
        <v>541</v>
      </c>
      <c r="AA267" s="2">
        <v>4478</v>
      </c>
      <c r="AB267" s="4" t="s">
        <v>506</v>
      </c>
      <c r="AC267" s="1" t="s">
        <v>507</v>
      </c>
    </row>
    <row r="268" spans="1:29" s="34" customFormat="1" x14ac:dyDescent="0.2">
      <c r="A268" s="30" t="s">
        <v>508</v>
      </c>
      <c r="B268" s="26">
        <v>16033</v>
      </c>
      <c r="C268" s="31">
        <v>9507</v>
      </c>
      <c r="D268" s="31">
        <v>174</v>
      </c>
      <c r="E268" s="31">
        <v>6263</v>
      </c>
      <c r="F268" s="31">
        <v>17</v>
      </c>
      <c r="G268" s="31">
        <v>466</v>
      </c>
      <c r="H268" s="31">
        <v>1235</v>
      </c>
      <c r="I268" s="31">
        <v>17</v>
      </c>
      <c r="J268" s="31">
        <v>1941</v>
      </c>
      <c r="K268" s="31">
        <v>138</v>
      </c>
      <c r="L268" s="31">
        <v>13</v>
      </c>
      <c r="M268" s="31">
        <v>2</v>
      </c>
      <c r="N268" s="31">
        <v>55</v>
      </c>
      <c r="O268" s="31" t="s">
        <v>45</v>
      </c>
      <c r="P268" s="31">
        <v>444</v>
      </c>
      <c r="Q268" s="31">
        <v>2</v>
      </c>
      <c r="R268" s="31">
        <v>733</v>
      </c>
      <c r="S268" s="31">
        <v>34</v>
      </c>
      <c r="T268" s="31">
        <v>30</v>
      </c>
      <c r="U268" s="31">
        <v>408</v>
      </c>
      <c r="V268" s="31">
        <v>1949</v>
      </c>
      <c r="W268" s="31">
        <v>167</v>
      </c>
      <c r="X268" s="31">
        <v>147</v>
      </c>
      <c r="Y268" s="31">
        <v>180</v>
      </c>
      <c r="Z268" s="31">
        <v>412</v>
      </c>
      <c r="AA268" s="31">
        <v>2020</v>
      </c>
      <c r="AB268" s="32" t="s">
        <v>508</v>
      </c>
      <c r="AC268" s="33" t="s">
        <v>509</v>
      </c>
    </row>
    <row r="269" spans="1:29" x14ac:dyDescent="0.2">
      <c r="A269" s="25" t="s">
        <v>510</v>
      </c>
      <c r="B269" s="26">
        <v>71466</v>
      </c>
      <c r="C269" s="2">
        <v>45957</v>
      </c>
      <c r="D269" s="2">
        <v>546</v>
      </c>
      <c r="E269" s="2">
        <v>41056</v>
      </c>
      <c r="F269" s="2">
        <v>100</v>
      </c>
      <c r="G269" s="2">
        <v>6141</v>
      </c>
      <c r="H269" s="2">
        <v>3617</v>
      </c>
      <c r="I269" s="2">
        <v>35</v>
      </c>
      <c r="J269" s="2">
        <v>1010</v>
      </c>
      <c r="K269" s="2">
        <v>279</v>
      </c>
      <c r="L269" s="2">
        <v>165</v>
      </c>
      <c r="M269" s="2">
        <v>132</v>
      </c>
      <c r="N269" s="2">
        <v>109</v>
      </c>
      <c r="O269" s="2" t="s">
        <v>45</v>
      </c>
      <c r="P269" s="2">
        <v>3009</v>
      </c>
      <c r="Q269" s="2">
        <v>11</v>
      </c>
      <c r="R269" s="2">
        <v>4779</v>
      </c>
      <c r="S269" s="2">
        <v>101</v>
      </c>
      <c r="T269" s="2">
        <v>194</v>
      </c>
      <c r="U269" s="2">
        <v>1695</v>
      </c>
      <c r="V269" s="2">
        <v>2496</v>
      </c>
      <c r="W269" s="2">
        <v>472</v>
      </c>
      <c r="X269" s="2">
        <v>654</v>
      </c>
      <c r="Y269" s="2">
        <v>143</v>
      </c>
      <c r="Z269" s="2">
        <v>1350</v>
      </c>
      <c r="AA269" s="2">
        <v>10605</v>
      </c>
      <c r="AB269" s="4" t="s">
        <v>510</v>
      </c>
      <c r="AC269" s="1" t="s">
        <v>511</v>
      </c>
    </row>
    <row r="270" spans="1:29" x14ac:dyDescent="0.2">
      <c r="A270" s="25" t="s">
        <v>512</v>
      </c>
      <c r="B270" s="26">
        <v>12492</v>
      </c>
      <c r="C270" s="2">
        <v>6838</v>
      </c>
      <c r="D270" s="2">
        <v>120</v>
      </c>
      <c r="E270" s="2">
        <v>5391</v>
      </c>
      <c r="F270" s="2">
        <v>18</v>
      </c>
      <c r="G270" s="2">
        <v>463</v>
      </c>
      <c r="H270" s="2">
        <v>1083</v>
      </c>
      <c r="I270" s="2">
        <v>8</v>
      </c>
      <c r="J270" s="2">
        <v>334</v>
      </c>
      <c r="K270" s="2">
        <v>90</v>
      </c>
      <c r="L270" s="2">
        <v>8</v>
      </c>
      <c r="M270" s="2">
        <v>4</v>
      </c>
      <c r="N270" s="2">
        <v>22</v>
      </c>
      <c r="O270" s="2" t="s">
        <v>45</v>
      </c>
      <c r="P270" s="2">
        <v>328</v>
      </c>
      <c r="Q270" s="2">
        <v>1</v>
      </c>
      <c r="R270" s="2">
        <v>553</v>
      </c>
      <c r="S270" s="2">
        <v>12</v>
      </c>
      <c r="T270" s="2">
        <v>43</v>
      </c>
      <c r="U270" s="2">
        <v>423</v>
      </c>
      <c r="V270" s="2">
        <v>1864</v>
      </c>
      <c r="W270" s="2">
        <v>177</v>
      </c>
      <c r="X270" s="2">
        <v>119</v>
      </c>
      <c r="Y270" s="2">
        <v>33</v>
      </c>
      <c r="Z270" s="2">
        <v>336</v>
      </c>
      <c r="AA270" s="2">
        <v>1765</v>
      </c>
      <c r="AB270" s="4" t="s">
        <v>512</v>
      </c>
      <c r="AC270" s="1" t="s">
        <v>513</v>
      </c>
    </row>
    <row r="271" spans="1:29" s="34" customFormat="1" x14ac:dyDescent="0.2">
      <c r="A271" s="44"/>
      <c r="B271" s="2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2"/>
      <c r="AC271" s="33"/>
    </row>
    <row r="272" spans="1:29" x14ac:dyDescent="0.2">
      <c r="A272" s="8" t="s">
        <v>514</v>
      </c>
      <c r="B272" s="20">
        <v>97046</v>
      </c>
      <c r="C272" s="35">
        <v>57796</v>
      </c>
      <c r="D272" s="35">
        <v>1137</v>
      </c>
      <c r="E272" s="35">
        <v>47957</v>
      </c>
      <c r="F272" s="35">
        <v>112</v>
      </c>
      <c r="G272" s="35">
        <v>6433</v>
      </c>
      <c r="H272" s="35">
        <v>6982</v>
      </c>
      <c r="I272" s="35">
        <v>67</v>
      </c>
      <c r="J272" s="35">
        <v>2522</v>
      </c>
      <c r="K272" s="35">
        <v>846</v>
      </c>
      <c r="L272" s="35">
        <v>149</v>
      </c>
      <c r="M272" s="35">
        <v>112</v>
      </c>
      <c r="N272" s="35">
        <v>186</v>
      </c>
      <c r="O272" s="35" t="s">
        <v>45</v>
      </c>
      <c r="P272" s="35">
        <v>3352</v>
      </c>
      <c r="Q272" s="35">
        <v>11</v>
      </c>
      <c r="R272" s="35">
        <v>5197</v>
      </c>
      <c r="S272" s="35">
        <v>91</v>
      </c>
      <c r="T272" s="35">
        <v>266</v>
      </c>
      <c r="U272" s="35">
        <v>2162</v>
      </c>
      <c r="V272" s="35">
        <v>8655</v>
      </c>
      <c r="W272" s="35">
        <v>998</v>
      </c>
      <c r="X272" s="35">
        <v>1712</v>
      </c>
      <c r="Y272" s="35">
        <v>613</v>
      </c>
      <c r="Z272" s="35">
        <v>2342</v>
      </c>
      <c r="AA272" s="35">
        <v>13851</v>
      </c>
      <c r="AB272" s="36" t="s">
        <v>514</v>
      </c>
      <c r="AC272" s="37"/>
    </row>
    <row r="273" spans="1:29" x14ac:dyDescent="0.2">
      <c r="A273" s="25" t="s">
        <v>515</v>
      </c>
      <c r="B273" s="26">
        <v>2232</v>
      </c>
      <c r="C273" s="2">
        <v>1187</v>
      </c>
      <c r="D273" s="2">
        <v>30</v>
      </c>
      <c r="E273" s="2">
        <v>988</v>
      </c>
      <c r="F273" s="2">
        <v>8</v>
      </c>
      <c r="G273" s="2">
        <v>121</v>
      </c>
      <c r="H273" s="2">
        <v>141</v>
      </c>
      <c r="I273" s="2" t="s">
        <v>45</v>
      </c>
      <c r="J273" s="2">
        <v>51</v>
      </c>
      <c r="K273" s="2">
        <v>22</v>
      </c>
      <c r="L273" s="2" t="s">
        <v>45</v>
      </c>
      <c r="M273" s="2" t="s">
        <v>45</v>
      </c>
      <c r="N273" s="2">
        <v>7</v>
      </c>
      <c r="O273" s="2" t="s">
        <v>45</v>
      </c>
      <c r="P273" s="2">
        <v>52</v>
      </c>
      <c r="Q273" s="2" t="s">
        <v>45</v>
      </c>
      <c r="R273" s="2">
        <v>104</v>
      </c>
      <c r="S273" s="2">
        <v>1</v>
      </c>
      <c r="T273" s="2">
        <v>1</v>
      </c>
      <c r="U273" s="2">
        <v>68</v>
      </c>
      <c r="V273" s="2">
        <v>375</v>
      </c>
      <c r="W273" s="2">
        <v>23</v>
      </c>
      <c r="X273" s="2">
        <v>18</v>
      </c>
      <c r="Y273" s="2">
        <v>13</v>
      </c>
      <c r="Z273" s="2">
        <v>79</v>
      </c>
      <c r="AA273" s="2">
        <v>311</v>
      </c>
      <c r="AB273" s="4" t="s">
        <v>515</v>
      </c>
      <c r="AC273" s="1" t="s">
        <v>516</v>
      </c>
    </row>
    <row r="274" spans="1:29" x14ac:dyDescent="0.2">
      <c r="A274" s="25" t="s">
        <v>517</v>
      </c>
      <c r="B274" s="26">
        <v>8511</v>
      </c>
      <c r="C274" s="2">
        <v>4911</v>
      </c>
      <c r="D274" s="2">
        <v>121</v>
      </c>
      <c r="E274" s="2">
        <v>3894</v>
      </c>
      <c r="F274" s="2">
        <v>9</v>
      </c>
      <c r="G274" s="2">
        <v>379</v>
      </c>
      <c r="H274" s="2">
        <v>697</v>
      </c>
      <c r="I274" s="2" t="s">
        <v>45</v>
      </c>
      <c r="J274" s="2">
        <v>284</v>
      </c>
      <c r="K274" s="2">
        <v>112</v>
      </c>
      <c r="L274" s="2">
        <v>5</v>
      </c>
      <c r="M274" s="2" t="s">
        <v>45</v>
      </c>
      <c r="N274" s="2">
        <v>31</v>
      </c>
      <c r="O274" s="2" t="s">
        <v>45</v>
      </c>
      <c r="P274" s="2">
        <v>262</v>
      </c>
      <c r="Q274" s="2">
        <v>1</v>
      </c>
      <c r="R274" s="2">
        <v>458</v>
      </c>
      <c r="S274" s="2">
        <v>12</v>
      </c>
      <c r="T274" s="2">
        <v>33</v>
      </c>
      <c r="U274" s="2">
        <v>185</v>
      </c>
      <c r="V274" s="2">
        <v>867</v>
      </c>
      <c r="W274" s="2">
        <v>106</v>
      </c>
      <c r="X274" s="2">
        <v>152</v>
      </c>
      <c r="Y274" s="2">
        <v>42</v>
      </c>
      <c r="Z274" s="2">
        <v>211</v>
      </c>
      <c r="AA274" s="2">
        <v>1271</v>
      </c>
      <c r="AB274" s="4" t="s">
        <v>517</v>
      </c>
      <c r="AC274" s="1" t="s">
        <v>518</v>
      </c>
    </row>
    <row r="275" spans="1:29" x14ac:dyDescent="0.2">
      <c r="A275" s="25" t="s">
        <v>519</v>
      </c>
      <c r="B275" s="26">
        <v>7145</v>
      </c>
      <c r="C275" s="2">
        <v>4118</v>
      </c>
      <c r="D275" s="2">
        <v>84</v>
      </c>
      <c r="E275" s="2">
        <v>3280</v>
      </c>
      <c r="F275" s="2">
        <v>8</v>
      </c>
      <c r="G275" s="2">
        <v>326</v>
      </c>
      <c r="H275" s="2">
        <v>618</v>
      </c>
      <c r="I275" s="2">
        <v>5</v>
      </c>
      <c r="J275" s="2">
        <v>206</v>
      </c>
      <c r="K275" s="2">
        <v>65</v>
      </c>
      <c r="L275" s="2">
        <v>9</v>
      </c>
      <c r="M275" s="2">
        <v>6</v>
      </c>
      <c r="N275" s="2">
        <v>5</v>
      </c>
      <c r="O275" s="2" t="s">
        <v>45</v>
      </c>
      <c r="P275" s="2">
        <v>202</v>
      </c>
      <c r="Q275" s="2" t="s">
        <v>45</v>
      </c>
      <c r="R275" s="2">
        <v>344</v>
      </c>
      <c r="S275" s="2">
        <v>5</v>
      </c>
      <c r="T275" s="2">
        <v>10</v>
      </c>
      <c r="U275" s="2">
        <v>145</v>
      </c>
      <c r="V275" s="2">
        <v>1008</v>
      </c>
      <c r="W275" s="2">
        <v>65</v>
      </c>
      <c r="X275" s="2">
        <v>94</v>
      </c>
      <c r="Y275" s="2">
        <v>25</v>
      </c>
      <c r="Z275" s="2">
        <v>212</v>
      </c>
      <c r="AA275" s="2">
        <v>917</v>
      </c>
      <c r="AB275" s="4" t="s">
        <v>519</v>
      </c>
      <c r="AC275" s="1" t="s">
        <v>520</v>
      </c>
    </row>
    <row r="276" spans="1:29" x14ac:dyDescent="0.2">
      <c r="A276" s="25" t="s">
        <v>521</v>
      </c>
      <c r="B276" s="26">
        <v>61931</v>
      </c>
      <c r="C276" s="2">
        <v>38231</v>
      </c>
      <c r="D276" s="2">
        <v>660</v>
      </c>
      <c r="E276" s="2">
        <v>32478</v>
      </c>
      <c r="F276" s="2">
        <v>62</v>
      </c>
      <c r="G276" s="2">
        <v>4855</v>
      </c>
      <c r="H276" s="2">
        <v>4027</v>
      </c>
      <c r="I276" s="2">
        <v>40</v>
      </c>
      <c r="J276" s="2">
        <v>1530</v>
      </c>
      <c r="K276" s="2">
        <v>488</v>
      </c>
      <c r="L276" s="2">
        <v>92</v>
      </c>
      <c r="M276" s="2">
        <v>70</v>
      </c>
      <c r="N276" s="2">
        <v>104</v>
      </c>
      <c r="O276" s="2" t="s">
        <v>45</v>
      </c>
      <c r="P276" s="2">
        <v>2326</v>
      </c>
      <c r="Q276" s="2">
        <v>7</v>
      </c>
      <c r="R276" s="2">
        <v>3452</v>
      </c>
      <c r="S276" s="2">
        <v>60</v>
      </c>
      <c r="T276" s="2">
        <v>180</v>
      </c>
      <c r="U276" s="2">
        <v>1232</v>
      </c>
      <c r="V276" s="2">
        <v>3734</v>
      </c>
      <c r="W276" s="2">
        <v>547</v>
      </c>
      <c r="X276" s="2">
        <v>1131</v>
      </c>
      <c r="Y276" s="2">
        <v>478</v>
      </c>
      <c r="Z276" s="2">
        <v>1391</v>
      </c>
      <c r="AA276" s="2">
        <v>9162</v>
      </c>
      <c r="AB276" s="4" t="s">
        <v>521</v>
      </c>
      <c r="AC276" s="1" t="s">
        <v>522</v>
      </c>
    </row>
    <row r="277" spans="1:29" x14ac:dyDescent="0.2">
      <c r="A277" s="25" t="s">
        <v>523</v>
      </c>
      <c r="B277" s="26">
        <v>1416</v>
      </c>
      <c r="C277" s="2">
        <v>700</v>
      </c>
      <c r="D277" s="2">
        <v>9</v>
      </c>
      <c r="E277" s="2">
        <v>526</v>
      </c>
      <c r="F277" s="2">
        <v>4</v>
      </c>
      <c r="G277" s="2">
        <v>42</v>
      </c>
      <c r="H277" s="2">
        <v>142</v>
      </c>
      <c r="I277" s="2" t="s">
        <v>45</v>
      </c>
      <c r="J277" s="2">
        <v>27</v>
      </c>
      <c r="K277" s="2">
        <v>5</v>
      </c>
      <c r="L277" s="2">
        <v>1</v>
      </c>
      <c r="M277" s="2" t="s">
        <v>45</v>
      </c>
      <c r="N277" s="2">
        <v>4</v>
      </c>
      <c r="O277" s="2" t="s">
        <v>45</v>
      </c>
      <c r="P277" s="2">
        <v>30</v>
      </c>
      <c r="Q277" s="2">
        <v>1</v>
      </c>
      <c r="R277" s="2">
        <v>76</v>
      </c>
      <c r="S277" s="2">
        <v>1</v>
      </c>
      <c r="T277" s="2">
        <v>2</v>
      </c>
      <c r="U277" s="2">
        <v>48</v>
      </c>
      <c r="V277" s="2">
        <v>219</v>
      </c>
      <c r="W277" s="2">
        <v>32</v>
      </c>
      <c r="X277" s="2">
        <v>18</v>
      </c>
      <c r="Y277" s="2">
        <v>4</v>
      </c>
      <c r="Z277" s="2">
        <v>63</v>
      </c>
      <c r="AA277" s="2">
        <v>222</v>
      </c>
      <c r="AB277" s="4" t="s">
        <v>523</v>
      </c>
      <c r="AC277" s="1" t="s">
        <v>524</v>
      </c>
    </row>
    <row r="278" spans="1:29" x14ac:dyDescent="0.2">
      <c r="A278" s="25" t="s">
        <v>525</v>
      </c>
      <c r="B278" s="26">
        <v>4854</v>
      </c>
      <c r="C278" s="2">
        <v>2670</v>
      </c>
      <c r="D278" s="2">
        <v>75</v>
      </c>
      <c r="E278" s="2">
        <v>2103</v>
      </c>
      <c r="F278" s="2">
        <v>8</v>
      </c>
      <c r="G278" s="2">
        <v>277</v>
      </c>
      <c r="H278" s="2">
        <v>401</v>
      </c>
      <c r="I278" s="2">
        <v>1</v>
      </c>
      <c r="J278" s="2">
        <v>135</v>
      </c>
      <c r="K278" s="2">
        <v>49</v>
      </c>
      <c r="L278" s="2">
        <v>18</v>
      </c>
      <c r="M278" s="2">
        <v>17</v>
      </c>
      <c r="N278" s="2">
        <v>13</v>
      </c>
      <c r="O278" s="2" t="s">
        <v>45</v>
      </c>
      <c r="P278" s="2">
        <v>124</v>
      </c>
      <c r="Q278" s="2" t="s">
        <v>45</v>
      </c>
      <c r="R278" s="2">
        <v>232</v>
      </c>
      <c r="S278" s="2">
        <v>2</v>
      </c>
      <c r="T278" s="2">
        <v>16</v>
      </c>
      <c r="U278" s="2">
        <v>154</v>
      </c>
      <c r="V278" s="2">
        <v>751</v>
      </c>
      <c r="W278" s="2">
        <v>55</v>
      </c>
      <c r="X278" s="2">
        <v>133</v>
      </c>
      <c r="Y278" s="2">
        <v>23</v>
      </c>
      <c r="Z278" s="2">
        <v>118</v>
      </c>
      <c r="AA278" s="2">
        <v>576</v>
      </c>
      <c r="AB278" s="4" t="s">
        <v>525</v>
      </c>
      <c r="AC278" s="1" t="s">
        <v>526</v>
      </c>
    </row>
    <row r="279" spans="1:29" x14ac:dyDescent="0.2">
      <c r="A279" s="25" t="s">
        <v>527</v>
      </c>
      <c r="B279" s="26">
        <v>5187</v>
      </c>
      <c r="C279" s="2">
        <v>2748</v>
      </c>
      <c r="D279" s="2">
        <v>82</v>
      </c>
      <c r="E279" s="2">
        <v>2129</v>
      </c>
      <c r="F279" s="2">
        <v>5</v>
      </c>
      <c r="G279" s="2">
        <v>198</v>
      </c>
      <c r="H279" s="2">
        <v>468</v>
      </c>
      <c r="I279" s="2">
        <v>20</v>
      </c>
      <c r="J279" s="2">
        <v>134</v>
      </c>
      <c r="K279" s="2">
        <v>57</v>
      </c>
      <c r="L279" s="2">
        <v>3</v>
      </c>
      <c r="M279" s="2" t="s">
        <v>45</v>
      </c>
      <c r="N279" s="2">
        <v>14</v>
      </c>
      <c r="O279" s="2" t="s">
        <v>45</v>
      </c>
      <c r="P279" s="2">
        <v>180</v>
      </c>
      <c r="Q279" s="2" t="s">
        <v>45</v>
      </c>
      <c r="R279" s="2">
        <v>261</v>
      </c>
      <c r="S279" s="2">
        <v>6</v>
      </c>
      <c r="T279" s="2">
        <v>8</v>
      </c>
      <c r="U279" s="2">
        <v>154</v>
      </c>
      <c r="V279" s="2">
        <v>821</v>
      </c>
      <c r="W279" s="2">
        <v>113</v>
      </c>
      <c r="X279" s="2">
        <v>112</v>
      </c>
      <c r="Y279" s="2">
        <v>6</v>
      </c>
      <c r="Z279" s="2">
        <v>133</v>
      </c>
      <c r="AA279" s="2">
        <v>645</v>
      </c>
      <c r="AB279" s="4" t="s">
        <v>527</v>
      </c>
      <c r="AC279" s="1" t="s">
        <v>528</v>
      </c>
    </row>
    <row r="280" spans="1:29" x14ac:dyDescent="0.2">
      <c r="A280" s="25" t="s">
        <v>529</v>
      </c>
      <c r="B280" s="26">
        <v>5770</v>
      </c>
      <c r="C280" s="2">
        <v>3231</v>
      </c>
      <c r="D280" s="2">
        <v>76</v>
      </c>
      <c r="E280" s="2">
        <v>2559</v>
      </c>
      <c r="F280" s="2">
        <v>8</v>
      </c>
      <c r="G280" s="2">
        <v>235</v>
      </c>
      <c r="H280" s="2">
        <v>488</v>
      </c>
      <c r="I280" s="2">
        <v>1</v>
      </c>
      <c r="J280" s="2">
        <v>155</v>
      </c>
      <c r="K280" s="2">
        <v>48</v>
      </c>
      <c r="L280" s="2">
        <v>21</v>
      </c>
      <c r="M280" s="2">
        <v>19</v>
      </c>
      <c r="N280" s="2">
        <v>8</v>
      </c>
      <c r="O280" s="2" t="s">
        <v>45</v>
      </c>
      <c r="P280" s="2">
        <v>176</v>
      </c>
      <c r="Q280" s="2">
        <v>2</v>
      </c>
      <c r="R280" s="2">
        <v>270</v>
      </c>
      <c r="S280" s="2">
        <v>4</v>
      </c>
      <c r="T280" s="2">
        <v>16</v>
      </c>
      <c r="U280" s="2">
        <v>176</v>
      </c>
      <c r="V280" s="2">
        <v>880</v>
      </c>
      <c r="W280" s="2">
        <v>57</v>
      </c>
      <c r="X280" s="2">
        <v>54</v>
      </c>
      <c r="Y280" s="2">
        <v>22</v>
      </c>
      <c r="Z280" s="2">
        <v>135</v>
      </c>
      <c r="AA280" s="2">
        <v>747</v>
      </c>
      <c r="AB280" s="4" t="s">
        <v>529</v>
      </c>
      <c r="AC280" s="1" t="s">
        <v>530</v>
      </c>
    </row>
    <row r="281" spans="1:29" x14ac:dyDescent="0.2">
      <c r="A281" s="11"/>
      <c r="B281" s="20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C281" s="1"/>
    </row>
    <row r="282" spans="1:29" x14ac:dyDescent="0.2">
      <c r="A282" s="8" t="s">
        <v>531</v>
      </c>
      <c r="B282" s="20">
        <v>524194</v>
      </c>
      <c r="C282" s="35">
        <v>301402</v>
      </c>
      <c r="D282" s="35">
        <v>5216</v>
      </c>
      <c r="E282" s="35">
        <v>253079</v>
      </c>
      <c r="F282" s="35">
        <v>704</v>
      </c>
      <c r="G282" s="35">
        <v>38547</v>
      </c>
      <c r="H282" s="35">
        <v>35486</v>
      </c>
      <c r="I282" s="35">
        <v>210</v>
      </c>
      <c r="J282" s="35">
        <v>10733</v>
      </c>
      <c r="K282" s="35">
        <v>3520</v>
      </c>
      <c r="L282" s="35">
        <v>1075</v>
      </c>
      <c r="M282" s="35">
        <v>776</v>
      </c>
      <c r="N282" s="35">
        <v>1029</v>
      </c>
      <c r="O282" s="35">
        <v>6</v>
      </c>
      <c r="P282" s="35">
        <v>19873</v>
      </c>
      <c r="Q282" s="35">
        <v>99</v>
      </c>
      <c r="R282" s="35">
        <v>29871</v>
      </c>
      <c r="S282" s="35">
        <v>538</v>
      </c>
      <c r="T282" s="35">
        <v>1526</v>
      </c>
      <c r="U282" s="35">
        <v>23532</v>
      </c>
      <c r="V282" s="35">
        <v>40933</v>
      </c>
      <c r="W282" s="35">
        <v>4905</v>
      </c>
      <c r="X282" s="35">
        <v>10757</v>
      </c>
      <c r="Y282" s="35">
        <v>1308</v>
      </c>
      <c r="Z282" s="35">
        <v>11853</v>
      </c>
      <c r="AA282" s="35">
        <v>77597</v>
      </c>
      <c r="AB282" s="36" t="s">
        <v>531</v>
      </c>
      <c r="AC282" s="37"/>
    </row>
    <row r="283" spans="1:29" x14ac:dyDescent="0.2">
      <c r="A283" s="25" t="s">
        <v>532</v>
      </c>
      <c r="B283" s="26">
        <v>4857</v>
      </c>
      <c r="C283" s="2">
        <v>2683</v>
      </c>
      <c r="D283" s="2">
        <v>96</v>
      </c>
      <c r="E283" s="2">
        <v>2069</v>
      </c>
      <c r="F283" s="2">
        <v>2</v>
      </c>
      <c r="G283" s="2">
        <v>164</v>
      </c>
      <c r="H283" s="2">
        <v>414</v>
      </c>
      <c r="I283" s="2">
        <v>2</v>
      </c>
      <c r="J283" s="2">
        <v>144</v>
      </c>
      <c r="K283" s="2">
        <v>55</v>
      </c>
      <c r="L283" s="2">
        <v>40</v>
      </c>
      <c r="M283" s="2">
        <v>36</v>
      </c>
      <c r="N283" s="2">
        <v>16</v>
      </c>
      <c r="O283" s="2">
        <v>1</v>
      </c>
      <c r="P283" s="2">
        <v>173</v>
      </c>
      <c r="Q283" s="2">
        <v>4</v>
      </c>
      <c r="R283" s="2">
        <v>302</v>
      </c>
      <c r="S283" s="2">
        <v>7</v>
      </c>
      <c r="T283" s="2">
        <v>24</v>
      </c>
      <c r="U283" s="2">
        <v>123</v>
      </c>
      <c r="V283" s="2">
        <v>715</v>
      </c>
      <c r="W283" s="2">
        <v>61</v>
      </c>
      <c r="X283" s="2">
        <v>89</v>
      </c>
      <c r="Y283" s="2">
        <v>13</v>
      </c>
      <c r="Z283" s="2">
        <v>124</v>
      </c>
      <c r="AA283" s="2">
        <v>539</v>
      </c>
      <c r="AB283" s="4" t="s">
        <v>532</v>
      </c>
      <c r="AC283" s="1" t="s">
        <v>533</v>
      </c>
    </row>
    <row r="284" spans="1:29" x14ac:dyDescent="0.2">
      <c r="A284" s="25" t="s">
        <v>534</v>
      </c>
      <c r="B284" s="26">
        <v>11327</v>
      </c>
      <c r="C284" s="2">
        <v>6130</v>
      </c>
      <c r="D284" s="2">
        <v>114</v>
      </c>
      <c r="E284" s="2">
        <v>4996</v>
      </c>
      <c r="F284" s="2">
        <v>12</v>
      </c>
      <c r="G284" s="2">
        <v>431</v>
      </c>
      <c r="H284" s="2">
        <v>846</v>
      </c>
      <c r="I284" s="2">
        <v>7</v>
      </c>
      <c r="J284" s="2">
        <v>254</v>
      </c>
      <c r="K284" s="2">
        <v>94</v>
      </c>
      <c r="L284" s="2">
        <v>10</v>
      </c>
      <c r="M284" s="2">
        <v>1</v>
      </c>
      <c r="N284" s="2">
        <v>24</v>
      </c>
      <c r="O284" s="2" t="s">
        <v>45</v>
      </c>
      <c r="P284" s="2">
        <v>484</v>
      </c>
      <c r="Q284" s="2">
        <v>2</v>
      </c>
      <c r="R284" s="2">
        <v>669</v>
      </c>
      <c r="S284" s="2">
        <v>26</v>
      </c>
      <c r="T284" s="2">
        <v>31</v>
      </c>
      <c r="U284" s="2">
        <v>268</v>
      </c>
      <c r="V284" s="2">
        <v>1377</v>
      </c>
      <c r="W284" s="2">
        <v>151</v>
      </c>
      <c r="X284" s="2">
        <v>252</v>
      </c>
      <c r="Y284" s="2">
        <v>42</v>
      </c>
      <c r="Z284" s="2">
        <v>360</v>
      </c>
      <c r="AA284" s="2">
        <v>1535</v>
      </c>
      <c r="AB284" s="4" t="s">
        <v>534</v>
      </c>
      <c r="AC284" s="1" t="s">
        <v>535</v>
      </c>
    </row>
    <row r="285" spans="1:29" x14ac:dyDescent="0.2">
      <c r="A285" s="25" t="s">
        <v>536</v>
      </c>
      <c r="B285" s="26">
        <v>11119</v>
      </c>
      <c r="C285" s="2">
        <v>5893</v>
      </c>
      <c r="D285" s="2">
        <v>87</v>
      </c>
      <c r="E285" s="2">
        <v>4763</v>
      </c>
      <c r="F285" s="2">
        <v>15</v>
      </c>
      <c r="G285" s="2">
        <v>427</v>
      </c>
      <c r="H285" s="2">
        <v>900</v>
      </c>
      <c r="I285" s="2">
        <v>1</v>
      </c>
      <c r="J285" s="2">
        <v>195</v>
      </c>
      <c r="K285" s="2">
        <v>67</v>
      </c>
      <c r="L285" s="2">
        <v>8</v>
      </c>
      <c r="M285" s="2">
        <v>4</v>
      </c>
      <c r="N285" s="2">
        <v>27</v>
      </c>
      <c r="O285" s="2" t="s">
        <v>45</v>
      </c>
      <c r="P285" s="2">
        <v>433</v>
      </c>
      <c r="Q285" s="2">
        <v>3</v>
      </c>
      <c r="R285" s="2">
        <v>642</v>
      </c>
      <c r="S285" s="2">
        <v>13</v>
      </c>
      <c r="T285" s="2">
        <v>21</v>
      </c>
      <c r="U285" s="2">
        <v>326</v>
      </c>
      <c r="V285" s="2">
        <v>1569</v>
      </c>
      <c r="W285" s="2">
        <v>133</v>
      </c>
      <c r="X285" s="2">
        <v>225</v>
      </c>
      <c r="Y285" s="2">
        <v>16</v>
      </c>
      <c r="Z285" s="2">
        <v>276</v>
      </c>
      <c r="AA285" s="2">
        <v>1569</v>
      </c>
      <c r="AB285" s="4" t="s">
        <v>536</v>
      </c>
      <c r="AC285" s="1" t="s">
        <v>537</v>
      </c>
    </row>
    <row r="286" spans="1:29" s="22" customFormat="1" x14ac:dyDescent="0.2">
      <c r="A286" s="27" t="s">
        <v>538</v>
      </c>
      <c r="B286" s="26">
        <v>1999</v>
      </c>
      <c r="C286" s="26">
        <v>860</v>
      </c>
      <c r="D286" s="26">
        <v>14</v>
      </c>
      <c r="E286" s="26">
        <v>665</v>
      </c>
      <c r="F286" s="26">
        <v>6</v>
      </c>
      <c r="G286" s="26">
        <v>67</v>
      </c>
      <c r="H286" s="26">
        <v>163</v>
      </c>
      <c r="I286" s="26">
        <v>1</v>
      </c>
      <c r="J286" s="26">
        <v>25</v>
      </c>
      <c r="K286" s="26">
        <v>6</v>
      </c>
      <c r="L286" s="26">
        <v>1</v>
      </c>
      <c r="M286" s="26">
        <v>1</v>
      </c>
      <c r="N286" s="26">
        <v>6</v>
      </c>
      <c r="O286" s="26" t="s">
        <v>45</v>
      </c>
      <c r="P286" s="26">
        <v>53</v>
      </c>
      <c r="Q286" s="26" t="s">
        <v>45</v>
      </c>
      <c r="R286" s="26">
        <v>186</v>
      </c>
      <c r="S286" s="26">
        <v>4</v>
      </c>
      <c r="T286" s="26">
        <v>7</v>
      </c>
      <c r="U286" s="26">
        <v>124</v>
      </c>
      <c r="V286" s="26">
        <v>308</v>
      </c>
      <c r="W286" s="26">
        <v>13</v>
      </c>
      <c r="X286" s="26">
        <v>32</v>
      </c>
      <c r="Y286" s="26">
        <v>2</v>
      </c>
      <c r="Z286" s="26">
        <v>47</v>
      </c>
      <c r="AA286" s="26">
        <v>363</v>
      </c>
      <c r="AB286" s="28" t="s">
        <v>538</v>
      </c>
      <c r="AC286" s="29" t="s">
        <v>539</v>
      </c>
    </row>
    <row r="287" spans="1:29" x14ac:dyDescent="0.2">
      <c r="A287" s="25" t="s">
        <v>540</v>
      </c>
      <c r="B287" s="26">
        <v>14738</v>
      </c>
      <c r="C287" s="2">
        <v>7761</v>
      </c>
      <c r="D287" s="2">
        <v>115</v>
      </c>
      <c r="E287" s="2">
        <v>6431</v>
      </c>
      <c r="F287" s="2">
        <v>19</v>
      </c>
      <c r="G287" s="2">
        <v>849</v>
      </c>
      <c r="H287" s="2">
        <v>1062</v>
      </c>
      <c r="I287" s="2">
        <v>2</v>
      </c>
      <c r="J287" s="2">
        <v>239</v>
      </c>
      <c r="K287" s="2">
        <v>91</v>
      </c>
      <c r="L287" s="2">
        <v>4</v>
      </c>
      <c r="M287" s="2">
        <v>3</v>
      </c>
      <c r="N287" s="2">
        <v>25</v>
      </c>
      <c r="O287" s="2" t="s">
        <v>45</v>
      </c>
      <c r="P287" s="2">
        <v>449</v>
      </c>
      <c r="Q287" s="2">
        <v>2</v>
      </c>
      <c r="R287" s="2">
        <v>895</v>
      </c>
      <c r="S287" s="2">
        <v>19</v>
      </c>
      <c r="T287" s="2">
        <v>61</v>
      </c>
      <c r="U287" s="2">
        <v>980</v>
      </c>
      <c r="V287" s="2">
        <v>1243</v>
      </c>
      <c r="W287" s="2">
        <v>143</v>
      </c>
      <c r="X287" s="2">
        <v>328</v>
      </c>
      <c r="Y287" s="2">
        <v>21</v>
      </c>
      <c r="Z287" s="2">
        <v>395</v>
      </c>
      <c r="AA287" s="2">
        <v>2441</v>
      </c>
      <c r="AB287" s="4" t="s">
        <v>540</v>
      </c>
      <c r="AC287" s="1" t="s">
        <v>541</v>
      </c>
    </row>
    <row r="288" spans="1:29" x14ac:dyDescent="0.2">
      <c r="A288" s="25" t="s">
        <v>542</v>
      </c>
      <c r="B288" s="26">
        <v>20244</v>
      </c>
      <c r="C288" s="2">
        <v>11411</v>
      </c>
      <c r="D288" s="2">
        <v>248</v>
      </c>
      <c r="E288" s="2">
        <v>9006</v>
      </c>
      <c r="F288" s="2">
        <v>26</v>
      </c>
      <c r="G288" s="2">
        <v>927</v>
      </c>
      <c r="H288" s="2">
        <v>1815</v>
      </c>
      <c r="I288" s="2">
        <v>11</v>
      </c>
      <c r="J288" s="2">
        <v>512</v>
      </c>
      <c r="K288" s="2">
        <v>190</v>
      </c>
      <c r="L288" s="2">
        <v>32</v>
      </c>
      <c r="M288" s="2">
        <v>21</v>
      </c>
      <c r="N288" s="2">
        <v>46</v>
      </c>
      <c r="O288" s="2" t="s">
        <v>45</v>
      </c>
      <c r="P288" s="2">
        <v>694</v>
      </c>
      <c r="Q288" s="2">
        <v>4</v>
      </c>
      <c r="R288" s="2">
        <v>1018</v>
      </c>
      <c r="S288" s="2">
        <v>15</v>
      </c>
      <c r="T288" s="2">
        <v>65</v>
      </c>
      <c r="U288" s="2">
        <v>596</v>
      </c>
      <c r="V288" s="2">
        <v>2244</v>
      </c>
      <c r="W288" s="2">
        <v>233</v>
      </c>
      <c r="X288" s="2">
        <v>322</v>
      </c>
      <c r="Y288" s="2">
        <v>77</v>
      </c>
      <c r="Z288" s="2">
        <v>562</v>
      </c>
      <c r="AA288" s="2">
        <v>3003</v>
      </c>
      <c r="AB288" s="4" t="s">
        <v>542</v>
      </c>
      <c r="AC288" s="1" t="s">
        <v>543</v>
      </c>
    </row>
    <row r="289" spans="1:29" s="34" customFormat="1" x14ac:dyDescent="0.2">
      <c r="A289" s="30" t="s">
        <v>544</v>
      </c>
      <c r="B289" s="26">
        <v>21317</v>
      </c>
      <c r="C289" s="31">
        <v>12611</v>
      </c>
      <c r="D289" s="31">
        <v>239</v>
      </c>
      <c r="E289" s="31">
        <v>10956</v>
      </c>
      <c r="F289" s="31">
        <v>28</v>
      </c>
      <c r="G289" s="31">
        <v>2248</v>
      </c>
      <c r="H289" s="31">
        <v>1174</v>
      </c>
      <c r="I289" s="31">
        <v>5</v>
      </c>
      <c r="J289" s="31">
        <v>435</v>
      </c>
      <c r="K289" s="31">
        <v>199</v>
      </c>
      <c r="L289" s="31">
        <v>23</v>
      </c>
      <c r="M289" s="31">
        <v>7</v>
      </c>
      <c r="N289" s="31">
        <v>23</v>
      </c>
      <c r="O289" s="31" t="s">
        <v>45</v>
      </c>
      <c r="P289" s="31">
        <v>983</v>
      </c>
      <c r="Q289" s="31">
        <v>3</v>
      </c>
      <c r="R289" s="31">
        <v>1230</v>
      </c>
      <c r="S289" s="31">
        <v>26</v>
      </c>
      <c r="T289" s="31">
        <v>55</v>
      </c>
      <c r="U289" s="31">
        <v>865</v>
      </c>
      <c r="V289" s="31">
        <v>868</v>
      </c>
      <c r="W289" s="31">
        <v>147</v>
      </c>
      <c r="X289" s="31">
        <v>511</v>
      </c>
      <c r="Y289" s="31">
        <v>190</v>
      </c>
      <c r="Z289" s="31">
        <v>511</v>
      </c>
      <c r="AA289" s="31">
        <v>3317</v>
      </c>
      <c r="AB289" s="32" t="s">
        <v>544</v>
      </c>
      <c r="AC289" s="33" t="s">
        <v>545</v>
      </c>
    </row>
    <row r="290" spans="1:29" x14ac:dyDescent="0.2">
      <c r="A290" s="25" t="s">
        <v>546</v>
      </c>
      <c r="B290" s="26">
        <v>26854</v>
      </c>
      <c r="C290" s="2">
        <v>13382</v>
      </c>
      <c r="D290" s="2">
        <v>372</v>
      </c>
      <c r="E290" s="2">
        <v>10869</v>
      </c>
      <c r="F290" s="2">
        <v>37</v>
      </c>
      <c r="G290" s="2">
        <v>1640</v>
      </c>
      <c r="H290" s="2">
        <v>1820</v>
      </c>
      <c r="I290" s="2">
        <v>15</v>
      </c>
      <c r="J290" s="2">
        <v>582</v>
      </c>
      <c r="K290" s="2">
        <v>272</v>
      </c>
      <c r="L290" s="2">
        <v>62</v>
      </c>
      <c r="M290" s="2">
        <v>48</v>
      </c>
      <c r="N290" s="2">
        <v>49</v>
      </c>
      <c r="O290" s="2" t="s">
        <v>45</v>
      </c>
      <c r="P290" s="2">
        <v>537</v>
      </c>
      <c r="Q290" s="2">
        <v>11</v>
      </c>
      <c r="R290" s="2">
        <v>1128</v>
      </c>
      <c r="S290" s="2">
        <v>48</v>
      </c>
      <c r="T290" s="2">
        <v>107</v>
      </c>
      <c r="U290" s="2">
        <v>3342</v>
      </c>
      <c r="V290" s="2">
        <v>2241</v>
      </c>
      <c r="W290" s="2">
        <v>252</v>
      </c>
      <c r="X290" s="2">
        <v>460</v>
      </c>
      <c r="Y290" s="2">
        <v>47</v>
      </c>
      <c r="Z290" s="2">
        <v>781</v>
      </c>
      <c r="AA290" s="2">
        <v>4518</v>
      </c>
      <c r="AB290" s="4" t="s">
        <v>546</v>
      </c>
      <c r="AC290" s="1" t="s">
        <v>547</v>
      </c>
    </row>
    <row r="291" spans="1:29" s="42" customFormat="1" x14ac:dyDescent="0.2">
      <c r="A291" s="38" t="s">
        <v>548</v>
      </c>
      <c r="B291" s="26">
        <v>4833</v>
      </c>
      <c r="C291" s="39">
        <v>2504</v>
      </c>
      <c r="D291" s="39">
        <v>67</v>
      </c>
      <c r="E291" s="39">
        <v>1931</v>
      </c>
      <c r="F291" s="39">
        <v>7</v>
      </c>
      <c r="G291" s="39">
        <v>208</v>
      </c>
      <c r="H291" s="39">
        <v>431</v>
      </c>
      <c r="I291" s="39">
        <v>3</v>
      </c>
      <c r="J291" s="39">
        <v>126</v>
      </c>
      <c r="K291" s="39">
        <v>54</v>
      </c>
      <c r="L291" s="39">
        <v>8</v>
      </c>
      <c r="M291" s="39">
        <v>3</v>
      </c>
      <c r="N291" s="39">
        <v>8</v>
      </c>
      <c r="O291" s="39" t="s">
        <v>45</v>
      </c>
      <c r="P291" s="39">
        <v>180</v>
      </c>
      <c r="Q291" s="39">
        <v>5</v>
      </c>
      <c r="R291" s="39">
        <v>281</v>
      </c>
      <c r="S291" s="39">
        <v>6</v>
      </c>
      <c r="T291" s="39">
        <v>9</v>
      </c>
      <c r="U291" s="39">
        <v>131</v>
      </c>
      <c r="V291" s="39">
        <v>782</v>
      </c>
      <c r="W291" s="39">
        <v>112</v>
      </c>
      <c r="X291" s="39">
        <v>72</v>
      </c>
      <c r="Y291" s="39">
        <v>27</v>
      </c>
      <c r="Z291" s="39">
        <v>99</v>
      </c>
      <c r="AA291" s="39">
        <v>625</v>
      </c>
      <c r="AB291" s="40" t="s">
        <v>548</v>
      </c>
      <c r="AC291" s="41" t="s">
        <v>549</v>
      </c>
    </row>
    <row r="292" spans="1:29" x14ac:dyDescent="0.2">
      <c r="A292" s="25" t="s">
        <v>550</v>
      </c>
      <c r="B292" s="26">
        <v>12113</v>
      </c>
      <c r="C292" s="2">
        <v>6733</v>
      </c>
      <c r="D292" s="2">
        <v>89</v>
      </c>
      <c r="E292" s="2">
        <v>5701</v>
      </c>
      <c r="F292" s="2">
        <v>8</v>
      </c>
      <c r="G292" s="2">
        <v>938</v>
      </c>
      <c r="H292" s="2">
        <v>814</v>
      </c>
      <c r="I292" s="2">
        <v>3</v>
      </c>
      <c r="J292" s="2">
        <v>199</v>
      </c>
      <c r="K292" s="2">
        <v>78</v>
      </c>
      <c r="L292" s="2">
        <v>3</v>
      </c>
      <c r="M292" s="2" t="s">
        <v>45</v>
      </c>
      <c r="N292" s="2">
        <v>16</v>
      </c>
      <c r="O292" s="2" t="s">
        <v>45</v>
      </c>
      <c r="P292" s="2">
        <v>435</v>
      </c>
      <c r="Q292" s="2">
        <v>4</v>
      </c>
      <c r="R292" s="2">
        <v>817</v>
      </c>
      <c r="S292" s="2">
        <v>14</v>
      </c>
      <c r="T292" s="2">
        <v>39</v>
      </c>
      <c r="U292" s="2">
        <v>439</v>
      </c>
      <c r="V292" s="2">
        <v>909</v>
      </c>
      <c r="W292" s="2">
        <v>95</v>
      </c>
      <c r="X292" s="2">
        <v>372</v>
      </c>
      <c r="Y292" s="2">
        <v>41</v>
      </c>
      <c r="Z292" s="2">
        <v>316</v>
      </c>
      <c r="AA292" s="2">
        <v>1899</v>
      </c>
      <c r="AB292" s="4" t="s">
        <v>550</v>
      </c>
      <c r="AC292" s="1" t="s">
        <v>551</v>
      </c>
    </row>
    <row r="293" spans="1:29" x14ac:dyDescent="0.2">
      <c r="A293" s="25" t="s">
        <v>552</v>
      </c>
      <c r="B293" s="26">
        <v>3306</v>
      </c>
      <c r="C293" s="2">
        <v>1786</v>
      </c>
      <c r="D293" s="2">
        <v>46</v>
      </c>
      <c r="E293" s="2">
        <v>1366</v>
      </c>
      <c r="F293" s="2">
        <v>4</v>
      </c>
      <c r="G293" s="2">
        <v>173</v>
      </c>
      <c r="H293" s="2">
        <v>286</v>
      </c>
      <c r="I293" s="2">
        <v>3</v>
      </c>
      <c r="J293" s="2">
        <v>116</v>
      </c>
      <c r="K293" s="2">
        <v>39</v>
      </c>
      <c r="L293" s="2">
        <v>11</v>
      </c>
      <c r="M293" s="2" t="s">
        <v>45</v>
      </c>
      <c r="N293" s="2">
        <v>7</v>
      </c>
      <c r="O293" s="2" t="s">
        <v>45</v>
      </c>
      <c r="P293" s="2">
        <v>88</v>
      </c>
      <c r="Q293" s="2" t="s">
        <v>45</v>
      </c>
      <c r="R293" s="2">
        <v>202</v>
      </c>
      <c r="S293" s="2">
        <v>2</v>
      </c>
      <c r="T293" s="2">
        <v>14</v>
      </c>
      <c r="U293" s="2">
        <v>131</v>
      </c>
      <c r="V293" s="2">
        <v>416</v>
      </c>
      <c r="W293" s="2">
        <v>21</v>
      </c>
      <c r="X293" s="2">
        <v>70</v>
      </c>
      <c r="Y293" s="2">
        <v>18</v>
      </c>
      <c r="Z293" s="2">
        <v>98</v>
      </c>
      <c r="AA293" s="2">
        <v>460</v>
      </c>
      <c r="AB293" s="4" t="s">
        <v>552</v>
      </c>
      <c r="AC293" s="1" t="s">
        <v>553</v>
      </c>
    </row>
    <row r="294" spans="1:29" s="34" customFormat="1" x14ac:dyDescent="0.2">
      <c r="A294" s="30" t="s">
        <v>554</v>
      </c>
      <c r="B294" s="26">
        <v>1866</v>
      </c>
      <c r="C294" s="31">
        <v>937</v>
      </c>
      <c r="D294" s="31">
        <v>6</v>
      </c>
      <c r="E294" s="31">
        <v>767</v>
      </c>
      <c r="F294" s="31">
        <v>3</v>
      </c>
      <c r="G294" s="31">
        <v>38</v>
      </c>
      <c r="H294" s="31">
        <v>154</v>
      </c>
      <c r="I294" s="31" t="s">
        <v>45</v>
      </c>
      <c r="J294" s="31">
        <v>14</v>
      </c>
      <c r="K294" s="31">
        <v>3</v>
      </c>
      <c r="L294" s="31" t="s">
        <v>45</v>
      </c>
      <c r="M294" s="31" t="s">
        <v>45</v>
      </c>
      <c r="N294" s="31">
        <v>2</v>
      </c>
      <c r="O294" s="31" t="s">
        <v>45</v>
      </c>
      <c r="P294" s="31">
        <v>65</v>
      </c>
      <c r="Q294" s="31" t="s">
        <v>45</v>
      </c>
      <c r="R294" s="31">
        <v>126</v>
      </c>
      <c r="S294" s="31">
        <v>1</v>
      </c>
      <c r="T294" s="31">
        <v>5</v>
      </c>
      <c r="U294" s="31">
        <v>64</v>
      </c>
      <c r="V294" s="31">
        <v>341</v>
      </c>
      <c r="W294" s="31">
        <v>19</v>
      </c>
      <c r="X294" s="31">
        <v>68</v>
      </c>
      <c r="Y294" s="31">
        <v>1</v>
      </c>
      <c r="Z294" s="31">
        <v>19</v>
      </c>
      <c r="AA294" s="31">
        <v>220</v>
      </c>
      <c r="AB294" s="32" t="s">
        <v>554</v>
      </c>
      <c r="AC294" s="33" t="s">
        <v>555</v>
      </c>
    </row>
    <row r="295" spans="1:29" x14ac:dyDescent="0.2">
      <c r="A295" s="25" t="s">
        <v>556</v>
      </c>
      <c r="B295" s="26">
        <v>13163</v>
      </c>
      <c r="C295" s="2">
        <v>7235</v>
      </c>
      <c r="D295" s="2">
        <v>161</v>
      </c>
      <c r="E295" s="2">
        <v>6007</v>
      </c>
      <c r="F295" s="2">
        <v>28</v>
      </c>
      <c r="G295" s="2">
        <v>910</v>
      </c>
      <c r="H295" s="2">
        <v>876</v>
      </c>
      <c r="I295" s="2">
        <v>2</v>
      </c>
      <c r="J295" s="2">
        <v>256</v>
      </c>
      <c r="K295" s="2">
        <v>87</v>
      </c>
      <c r="L295" s="2">
        <v>53</v>
      </c>
      <c r="M295" s="2">
        <v>44</v>
      </c>
      <c r="N295" s="2">
        <v>43</v>
      </c>
      <c r="O295" s="2" t="s">
        <v>45</v>
      </c>
      <c r="P295" s="2">
        <v>486</v>
      </c>
      <c r="Q295" s="2">
        <v>1</v>
      </c>
      <c r="R295" s="2">
        <v>820</v>
      </c>
      <c r="S295" s="2">
        <v>19</v>
      </c>
      <c r="T295" s="2">
        <v>53</v>
      </c>
      <c r="U295" s="2">
        <v>526</v>
      </c>
      <c r="V295" s="2">
        <v>1155</v>
      </c>
      <c r="W295" s="2">
        <v>96</v>
      </c>
      <c r="X295" s="2">
        <v>311</v>
      </c>
      <c r="Y295" s="2">
        <v>35</v>
      </c>
      <c r="Z295" s="2">
        <v>311</v>
      </c>
      <c r="AA295" s="2">
        <v>2115</v>
      </c>
      <c r="AB295" s="4" t="s">
        <v>556</v>
      </c>
      <c r="AC295" s="1" t="s">
        <v>557</v>
      </c>
    </row>
    <row r="296" spans="1:29" x14ac:dyDescent="0.2">
      <c r="A296" s="25" t="s">
        <v>558</v>
      </c>
      <c r="B296" s="26">
        <v>17150</v>
      </c>
      <c r="C296" s="2">
        <v>9619</v>
      </c>
      <c r="D296" s="2">
        <v>103</v>
      </c>
      <c r="E296" s="2">
        <v>7857</v>
      </c>
      <c r="F296" s="2">
        <v>21</v>
      </c>
      <c r="G296" s="2">
        <v>741</v>
      </c>
      <c r="H296" s="2">
        <v>1336</v>
      </c>
      <c r="I296" s="2">
        <v>1</v>
      </c>
      <c r="J296" s="2">
        <v>350</v>
      </c>
      <c r="K296" s="2">
        <v>53</v>
      </c>
      <c r="L296" s="2">
        <v>43</v>
      </c>
      <c r="M296" s="2">
        <v>28</v>
      </c>
      <c r="N296" s="2">
        <v>33</v>
      </c>
      <c r="O296" s="2" t="s">
        <v>45</v>
      </c>
      <c r="P296" s="2">
        <v>643</v>
      </c>
      <c r="Q296" s="2">
        <v>3</v>
      </c>
      <c r="R296" s="2">
        <v>1144</v>
      </c>
      <c r="S296" s="2">
        <v>38</v>
      </c>
      <c r="T296" s="2">
        <v>40</v>
      </c>
      <c r="U296" s="2">
        <v>436</v>
      </c>
      <c r="V296" s="2">
        <v>2238</v>
      </c>
      <c r="W296" s="2">
        <v>159</v>
      </c>
      <c r="X296" s="2">
        <v>432</v>
      </c>
      <c r="Y296" s="2">
        <v>36</v>
      </c>
      <c r="Z296" s="2">
        <v>298</v>
      </c>
      <c r="AA296" s="2">
        <v>2064</v>
      </c>
      <c r="AB296" s="4" t="s">
        <v>558</v>
      </c>
      <c r="AC296" s="1" t="s">
        <v>559</v>
      </c>
    </row>
    <row r="297" spans="1:29" x14ac:dyDescent="0.2">
      <c r="A297" s="25" t="s">
        <v>560</v>
      </c>
      <c r="B297" s="26">
        <v>10535</v>
      </c>
      <c r="C297" s="2">
        <v>5992</v>
      </c>
      <c r="D297" s="2">
        <v>139</v>
      </c>
      <c r="E297" s="2">
        <v>4958</v>
      </c>
      <c r="F297" s="2">
        <v>16</v>
      </c>
      <c r="G297" s="2">
        <v>533</v>
      </c>
      <c r="H297" s="2">
        <v>763</v>
      </c>
      <c r="I297" s="2">
        <v>4</v>
      </c>
      <c r="J297" s="2">
        <v>183</v>
      </c>
      <c r="K297" s="2">
        <v>65</v>
      </c>
      <c r="L297" s="2">
        <v>56</v>
      </c>
      <c r="M297" s="2">
        <v>54</v>
      </c>
      <c r="N297" s="2">
        <v>32</v>
      </c>
      <c r="O297" s="2" t="s">
        <v>45</v>
      </c>
      <c r="P297" s="2">
        <v>368</v>
      </c>
      <c r="Q297" s="2">
        <v>4</v>
      </c>
      <c r="R297" s="2">
        <v>647</v>
      </c>
      <c r="S297" s="2">
        <v>8</v>
      </c>
      <c r="T297" s="2">
        <v>26</v>
      </c>
      <c r="U297" s="2">
        <v>252</v>
      </c>
      <c r="V297" s="2">
        <v>1085</v>
      </c>
      <c r="W297" s="2">
        <v>127</v>
      </c>
      <c r="X297" s="2">
        <v>231</v>
      </c>
      <c r="Y297" s="2">
        <v>15</v>
      </c>
      <c r="Z297" s="2">
        <v>214</v>
      </c>
      <c r="AA297" s="2">
        <v>1566</v>
      </c>
      <c r="AB297" s="4" t="s">
        <v>560</v>
      </c>
      <c r="AC297" s="1" t="s">
        <v>561</v>
      </c>
    </row>
    <row r="298" spans="1:29" x14ac:dyDescent="0.2">
      <c r="A298" s="25" t="s">
        <v>562</v>
      </c>
      <c r="B298" s="26">
        <v>195516</v>
      </c>
      <c r="C298" s="2">
        <v>122936</v>
      </c>
      <c r="D298" s="2">
        <v>1882</v>
      </c>
      <c r="E298" s="2">
        <v>107861</v>
      </c>
      <c r="F298" s="2">
        <v>263</v>
      </c>
      <c r="G298" s="2">
        <v>19979</v>
      </c>
      <c r="H298" s="2">
        <v>10521</v>
      </c>
      <c r="I298" s="2">
        <v>103</v>
      </c>
      <c r="J298" s="2">
        <v>3879</v>
      </c>
      <c r="K298" s="2">
        <v>1251</v>
      </c>
      <c r="L298" s="2">
        <v>363</v>
      </c>
      <c r="M298" s="2">
        <v>262</v>
      </c>
      <c r="N298" s="2">
        <v>312</v>
      </c>
      <c r="O298" s="2">
        <v>3</v>
      </c>
      <c r="P298" s="2">
        <v>8333</v>
      </c>
      <c r="Q298" s="2">
        <v>29</v>
      </c>
      <c r="R298" s="2">
        <v>10585</v>
      </c>
      <c r="S298" s="2">
        <v>152</v>
      </c>
      <c r="T298" s="2">
        <v>551</v>
      </c>
      <c r="U298" s="2">
        <v>8358</v>
      </c>
      <c r="V298" s="2">
        <v>6498</v>
      </c>
      <c r="W298" s="2">
        <v>1473</v>
      </c>
      <c r="X298" s="2">
        <v>3590</v>
      </c>
      <c r="Y298" s="2">
        <v>339</v>
      </c>
      <c r="Z298" s="2">
        <v>4231</v>
      </c>
      <c r="AA298" s="2">
        <v>28441</v>
      </c>
      <c r="AB298" s="4" t="s">
        <v>562</v>
      </c>
      <c r="AC298" s="1" t="s">
        <v>563</v>
      </c>
    </row>
    <row r="299" spans="1:29" x14ac:dyDescent="0.2">
      <c r="A299" s="25" t="s">
        <v>564</v>
      </c>
      <c r="B299" s="26">
        <v>14846</v>
      </c>
      <c r="C299" s="2">
        <v>7195</v>
      </c>
      <c r="D299" s="2">
        <v>208</v>
      </c>
      <c r="E299" s="2">
        <v>5596</v>
      </c>
      <c r="F299" s="2">
        <v>36</v>
      </c>
      <c r="G299" s="2">
        <v>575</v>
      </c>
      <c r="H299" s="2">
        <v>1202</v>
      </c>
      <c r="I299" s="2">
        <v>4</v>
      </c>
      <c r="J299" s="2">
        <v>316</v>
      </c>
      <c r="K299" s="2">
        <v>127</v>
      </c>
      <c r="L299" s="2">
        <v>48</v>
      </c>
      <c r="M299" s="2">
        <v>41</v>
      </c>
      <c r="N299" s="2">
        <v>33</v>
      </c>
      <c r="O299" s="2" t="s">
        <v>45</v>
      </c>
      <c r="P299" s="2">
        <v>388</v>
      </c>
      <c r="Q299" s="2" t="s">
        <v>45</v>
      </c>
      <c r="R299" s="2">
        <v>706</v>
      </c>
      <c r="S299" s="2">
        <v>14</v>
      </c>
      <c r="T299" s="2">
        <v>46</v>
      </c>
      <c r="U299" s="2">
        <v>1364</v>
      </c>
      <c r="V299" s="2">
        <v>1865</v>
      </c>
      <c r="W299" s="2">
        <v>178</v>
      </c>
      <c r="X299" s="2">
        <v>326</v>
      </c>
      <c r="Y299" s="2">
        <v>22</v>
      </c>
      <c r="Z299" s="2">
        <v>339</v>
      </c>
      <c r="AA299" s="2">
        <v>2403</v>
      </c>
      <c r="AB299" s="4" t="s">
        <v>564</v>
      </c>
      <c r="AC299" s="1" t="s">
        <v>565</v>
      </c>
    </row>
    <row r="300" spans="1:29" x14ac:dyDescent="0.2">
      <c r="A300" s="25" t="s">
        <v>566</v>
      </c>
      <c r="B300" s="26">
        <v>5471</v>
      </c>
      <c r="C300" s="2">
        <v>2832</v>
      </c>
      <c r="D300" s="2">
        <v>43</v>
      </c>
      <c r="E300" s="2">
        <v>2281</v>
      </c>
      <c r="F300" s="2">
        <v>4</v>
      </c>
      <c r="G300" s="2">
        <v>179</v>
      </c>
      <c r="H300" s="2">
        <v>424</v>
      </c>
      <c r="I300" s="2">
        <v>5</v>
      </c>
      <c r="J300" s="2">
        <v>108</v>
      </c>
      <c r="K300" s="2">
        <v>28</v>
      </c>
      <c r="L300" s="2">
        <v>11</v>
      </c>
      <c r="M300" s="2">
        <v>6</v>
      </c>
      <c r="N300" s="2">
        <v>8</v>
      </c>
      <c r="O300" s="2" t="s">
        <v>45</v>
      </c>
      <c r="P300" s="2">
        <v>222</v>
      </c>
      <c r="Q300" s="2">
        <v>1</v>
      </c>
      <c r="R300" s="2">
        <v>350</v>
      </c>
      <c r="S300" s="2">
        <v>2</v>
      </c>
      <c r="T300" s="2">
        <v>16</v>
      </c>
      <c r="U300" s="2">
        <v>151</v>
      </c>
      <c r="V300" s="2">
        <v>733</v>
      </c>
      <c r="W300" s="2">
        <v>46</v>
      </c>
      <c r="X300" s="2">
        <v>138</v>
      </c>
      <c r="Y300" s="2">
        <v>4</v>
      </c>
      <c r="Z300" s="2">
        <v>97</v>
      </c>
      <c r="AA300" s="2">
        <v>879</v>
      </c>
      <c r="AB300" s="4" t="s">
        <v>566</v>
      </c>
      <c r="AC300" s="1" t="s">
        <v>567</v>
      </c>
    </row>
    <row r="301" spans="1:29" x14ac:dyDescent="0.2">
      <c r="A301" s="25" t="s">
        <v>568</v>
      </c>
      <c r="B301" s="26">
        <v>9193</v>
      </c>
      <c r="C301" s="2">
        <v>4958</v>
      </c>
      <c r="D301" s="2">
        <v>96</v>
      </c>
      <c r="E301" s="2">
        <v>3920</v>
      </c>
      <c r="F301" s="2">
        <v>15</v>
      </c>
      <c r="G301" s="2">
        <v>327</v>
      </c>
      <c r="H301" s="2">
        <v>782</v>
      </c>
      <c r="I301" s="2">
        <v>2</v>
      </c>
      <c r="J301" s="2">
        <v>195</v>
      </c>
      <c r="K301" s="2">
        <v>56</v>
      </c>
      <c r="L301" s="2">
        <v>25</v>
      </c>
      <c r="M301" s="2">
        <v>23</v>
      </c>
      <c r="N301" s="2">
        <v>36</v>
      </c>
      <c r="O301" s="2" t="s">
        <v>45</v>
      </c>
      <c r="P301" s="2">
        <v>347</v>
      </c>
      <c r="Q301" s="2" t="s">
        <v>45</v>
      </c>
      <c r="R301" s="2">
        <v>439</v>
      </c>
      <c r="S301" s="2">
        <v>11</v>
      </c>
      <c r="T301" s="2">
        <v>21</v>
      </c>
      <c r="U301" s="2">
        <v>430</v>
      </c>
      <c r="V301" s="2">
        <v>1132</v>
      </c>
      <c r="W301" s="2">
        <v>99</v>
      </c>
      <c r="X301" s="2">
        <v>117</v>
      </c>
      <c r="Y301" s="2">
        <v>14</v>
      </c>
      <c r="Z301" s="2">
        <v>174</v>
      </c>
      <c r="AA301" s="2">
        <v>1451</v>
      </c>
      <c r="AB301" s="4" t="s">
        <v>568</v>
      </c>
      <c r="AC301" s="1" t="s">
        <v>569</v>
      </c>
    </row>
    <row r="302" spans="1:29" x14ac:dyDescent="0.2">
      <c r="A302" s="25" t="s">
        <v>570</v>
      </c>
      <c r="B302" s="26">
        <v>2659</v>
      </c>
      <c r="C302" s="2">
        <v>1371</v>
      </c>
      <c r="D302" s="2">
        <v>34</v>
      </c>
      <c r="E302" s="2">
        <v>1085</v>
      </c>
      <c r="F302" s="2">
        <v>4</v>
      </c>
      <c r="G302" s="2">
        <v>114</v>
      </c>
      <c r="H302" s="2">
        <v>223</v>
      </c>
      <c r="I302" s="2">
        <v>1</v>
      </c>
      <c r="J302" s="2">
        <v>49</v>
      </c>
      <c r="K302" s="2">
        <v>23</v>
      </c>
      <c r="L302" s="2">
        <v>6</v>
      </c>
      <c r="M302" s="2">
        <v>6</v>
      </c>
      <c r="N302" s="2">
        <v>8</v>
      </c>
      <c r="O302" s="2" t="s">
        <v>45</v>
      </c>
      <c r="P302" s="2">
        <v>74</v>
      </c>
      <c r="Q302" s="2">
        <v>1</v>
      </c>
      <c r="R302" s="2">
        <v>128</v>
      </c>
      <c r="S302" s="2">
        <v>1</v>
      </c>
      <c r="T302" s="2">
        <v>9</v>
      </c>
      <c r="U302" s="2">
        <v>88</v>
      </c>
      <c r="V302" s="2">
        <v>361</v>
      </c>
      <c r="W302" s="2">
        <v>76</v>
      </c>
      <c r="X302" s="2">
        <v>72</v>
      </c>
      <c r="Y302" s="2">
        <v>7</v>
      </c>
      <c r="Z302" s="2">
        <v>71</v>
      </c>
      <c r="AA302" s="2">
        <v>400</v>
      </c>
      <c r="AB302" s="4" t="s">
        <v>570</v>
      </c>
      <c r="AC302" s="1" t="s">
        <v>571</v>
      </c>
    </row>
    <row r="303" spans="1:29" x14ac:dyDescent="0.2">
      <c r="A303" s="25" t="s">
        <v>572</v>
      </c>
      <c r="B303" s="26">
        <v>37160</v>
      </c>
      <c r="C303" s="2">
        <v>20780</v>
      </c>
      <c r="D303" s="2">
        <v>285</v>
      </c>
      <c r="E303" s="2">
        <v>17158</v>
      </c>
      <c r="F303" s="2">
        <v>37</v>
      </c>
      <c r="G303" s="2">
        <v>2180</v>
      </c>
      <c r="H303" s="2">
        <v>2654</v>
      </c>
      <c r="I303" s="2">
        <v>11</v>
      </c>
      <c r="J303" s="2">
        <v>821</v>
      </c>
      <c r="K303" s="2">
        <v>217</v>
      </c>
      <c r="L303" s="2">
        <v>49</v>
      </c>
      <c r="M303" s="2">
        <v>20</v>
      </c>
      <c r="N303" s="2">
        <v>98</v>
      </c>
      <c r="O303" s="2" t="s">
        <v>45</v>
      </c>
      <c r="P303" s="2">
        <v>1592</v>
      </c>
      <c r="Q303" s="2">
        <v>6</v>
      </c>
      <c r="R303" s="2">
        <v>2897</v>
      </c>
      <c r="S303" s="2">
        <v>22</v>
      </c>
      <c r="T303" s="2">
        <v>93</v>
      </c>
      <c r="U303" s="2">
        <v>998</v>
      </c>
      <c r="V303" s="2">
        <v>2688</v>
      </c>
      <c r="W303" s="2">
        <v>426</v>
      </c>
      <c r="X303" s="2">
        <v>824</v>
      </c>
      <c r="Y303" s="2">
        <v>155</v>
      </c>
      <c r="Z303" s="2">
        <v>779</v>
      </c>
      <c r="AA303" s="2">
        <v>5900</v>
      </c>
      <c r="AB303" s="4" t="s">
        <v>572</v>
      </c>
      <c r="AC303" s="1" t="s">
        <v>573</v>
      </c>
    </row>
    <row r="304" spans="1:29" x14ac:dyDescent="0.2">
      <c r="A304" s="25" t="s">
        <v>574</v>
      </c>
      <c r="B304" s="26">
        <v>4789</v>
      </c>
      <c r="C304" s="2">
        <v>2557</v>
      </c>
      <c r="D304" s="2">
        <v>33</v>
      </c>
      <c r="E304" s="2">
        <v>2012</v>
      </c>
      <c r="F304" s="2">
        <v>6</v>
      </c>
      <c r="G304" s="2">
        <v>150</v>
      </c>
      <c r="H304" s="2">
        <v>442</v>
      </c>
      <c r="I304" s="2" t="s">
        <v>45</v>
      </c>
      <c r="J304" s="2">
        <v>92</v>
      </c>
      <c r="K304" s="2">
        <v>20</v>
      </c>
      <c r="L304" s="2">
        <v>8</v>
      </c>
      <c r="M304" s="2">
        <v>7</v>
      </c>
      <c r="N304" s="2">
        <v>3</v>
      </c>
      <c r="O304" s="2" t="s">
        <v>45</v>
      </c>
      <c r="P304" s="2">
        <v>145</v>
      </c>
      <c r="Q304" s="2">
        <v>1</v>
      </c>
      <c r="R304" s="2">
        <v>333</v>
      </c>
      <c r="S304" s="2">
        <v>6</v>
      </c>
      <c r="T304" s="2">
        <v>18</v>
      </c>
      <c r="U304" s="2">
        <v>176</v>
      </c>
      <c r="V304" s="2">
        <v>688</v>
      </c>
      <c r="W304" s="2">
        <v>47</v>
      </c>
      <c r="X304" s="2">
        <v>103</v>
      </c>
      <c r="Y304" s="2">
        <v>3</v>
      </c>
      <c r="Z304" s="2">
        <v>82</v>
      </c>
      <c r="AA304" s="2">
        <v>630</v>
      </c>
      <c r="AB304" s="4" t="s">
        <v>574</v>
      </c>
      <c r="AC304" s="1" t="s">
        <v>575</v>
      </c>
    </row>
    <row r="305" spans="1:29" s="22" customFormat="1" x14ac:dyDescent="0.2">
      <c r="A305" s="27" t="s">
        <v>576</v>
      </c>
      <c r="B305" s="26">
        <v>7662</v>
      </c>
      <c r="C305" s="26">
        <v>4162</v>
      </c>
      <c r="D305" s="26">
        <v>77</v>
      </c>
      <c r="E305" s="26">
        <v>3358</v>
      </c>
      <c r="F305" s="26">
        <v>9</v>
      </c>
      <c r="G305" s="26">
        <v>357</v>
      </c>
      <c r="H305" s="26">
        <v>596</v>
      </c>
      <c r="I305" s="26">
        <v>2</v>
      </c>
      <c r="J305" s="26">
        <v>173</v>
      </c>
      <c r="K305" s="26">
        <v>54</v>
      </c>
      <c r="L305" s="26">
        <v>18</v>
      </c>
      <c r="M305" s="26">
        <v>11</v>
      </c>
      <c r="N305" s="26">
        <v>17</v>
      </c>
      <c r="O305" s="26">
        <v>1</v>
      </c>
      <c r="P305" s="26">
        <v>204</v>
      </c>
      <c r="Q305" s="26">
        <v>1</v>
      </c>
      <c r="R305" s="26">
        <v>449</v>
      </c>
      <c r="S305" s="26">
        <v>18</v>
      </c>
      <c r="T305" s="26">
        <v>18</v>
      </c>
      <c r="U305" s="26">
        <v>247</v>
      </c>
      <c r="V305" s="26">
        <v>1036</v>
      </c>
      <c r="W305" s="26">
        <v>135</v>
      </c>
      <c r="X305" s="26">
        <v>233</v>
      </c>
      <c r="Y305" s="26">
        <v>26</v>
      </c>
      <c r="Z305" s="26">
        <v>166</v>
      </c>
      <c r="AA305" s="26">
        <v>967</v>
      </c>
      <c r="AB305" s="28" t="s">
        <v>576</v>
      </c>
      <c r="AC305" s="29" t="s">
        <v>577</v>
      </c>
    </row>
    <row r="306" spans="1:29" x14ac:dyDescent="0.2">
      <c r="A306" s="25" t="s">
        <v>578</v>
      </c>
      <c r="B306" s="26">
        <v>10571</v>
      </c>
      <c r="C306" s="2">
        <v>5543</v>
      </c>
      <c r="D306" s="2">
        <v>112</v>
      </c>
      <c r="E306" s="2">
        <v>4155</v>
      </c>
      <c r="F306" s="2">
        <v>12</v>
      </c>
      <c r="G306" s="2">
        <v>397</v>
      </c>
      <c r="H306" s="2">
        <v>998</v>
      </c>
      <c r="I306" s="2">
        <v>3</v>
      </c>
      <c r="J306" s="2">
        <v>308</v>
      </c>
      <c r="K306" s="2">
        <v>66</v>
      </c>
      <c r="L306" s="2">
        <v>35</v>
      </c>
      <c r="M306" s="2">
        <v>31</v>
      </c>
      <c r="N306" s="2">
        <v>47</v>
      </c>
      <c r="O306" s="2" t="s">
        <v>45</v>
      </c>
      <c r="P306" s="2">
        <v>324</v>
      </c>
      <c r="Q306" s="2">
        <v>1</v>
      </c>
      <c r="R306" s="2">
        <v>586</v>
      </c>
      <c r="S306" s="2">
        <v>7</v>
      </c>
      <c r="T306" s="2">
        <v>24</v>
      </c>
      <c r="U306" s="2">
        <v>333</v>
      </c>
      <c r="V306" s="2">
        <v>1610</v>
      </c>
      <c r="W306" s="2">
        <v>132</v>
      </c>
      <c r="X306" s="2">
        <v>231</v>
      </c>
      <c r="Y306" s="2">
        <v>62</v>
      </c>
      <c r="Z306" s="2">
        <v>258</v>
      </c>
      <c r="AA306" s="2">
        <v>1460</v>
      </c>
      <c r="AB306" s="4" t="s">
        <v>578</v>
      </c>
      <c r="AC306" s="1" t="s">
        <v>579</v>
      </c>
    </row>
    <row r="307" spans="1:29" x14ac:dyDescent="0.2">
      <c r="A307" s="25" t="s">
        <v>580</v>
      </c>
      <c r="B307" s="26">
        <v>10948</v>
      </c>
      <c r="C307" s="2">
        <v>5535</v>
      </c>
      <c r="D307" s="2">
        <v>148</v>
      </c>
      <c r="E307" s="2">
        <v>4293</v>
      </c>
      <c r="F307" s="2">
        <v>24</v>
      </c>
      <c r="G307" s="2">
        <v>449</v>
      </c>
      <c r="H307" s="2">
        <v>924</v>
      </c>
      <c r="I307" s="2">
        <v>4</v>
      </c>
      <c r="J307" s="2">
        <v>271</v>
      </c>
      <c r="K307" s="2">
        <v>96</v>
      </c>
      <c r="L307" s="2">
        <v>35</v>
      </c>
      <c r="M307" s="2">
        <v>24</v>
      </c>
      <c r="N307" s="2">
        <v>12</v>
      </c>
      <c r="O307" s="2" t="s">
        <v>45</v>
      </c>
      <c r="P307" s="2">
        <v>433</v>
      </c>
      <c r="Q307" s="2">
        <v>1</v>
      </c>
      <c r="R307" s="2">
        <v>544</v>
      </c>
      <c r="S307" s="2">
        <v>8</v>
      </c>
      <c r="T307" s="2">
        <v>27</v>
      </c>
      <c r="U307" s="2">
        <v>330</v>
      </c>
      <c r="V307" s="2">
        <v>1922</v>
      </c>
      <c r="W307" s="2">
        <v>140</v>
      </c>
      <c r="X307" s="2">
        <v>211</v>
      </c>
      <c r="Y307" s="2">
        <v>38</v>
      </c>
      <c r="Z307" s="2">
        <v>279</v>
      </c>
      <c r="AA307" s="2">
        <v>1480</v>
      </c>
      <c r="AB307" s="4" t="s">
        <v>580</v>
      </c>
      <c r="AC307" s="1" t="s">
        <v>581</v>
      </c>
    </row>
    <row r="308" spans="1:29" x14ac:dyDescent="0.2">
      <c r="A308" s="25" t="s">
        <v>582</v>
      </c>
      <c r="B308" s="26">
        <v>7292</v>
      </c>
      <c r="C308" s="2">
        <v>3513</v>
      </c>
      <c r="D308" s="2">
        <v>53</v>
      </c>
      <c r="E308" s="2">
        <v>2833</v>
      </c>
      <c r="F308" s="2">
        <v>13</v>
      </c>
      <c r="G308" s="2">
        <v>276</v>
      </c>
      <c r="H308" s="2">
        <v>549</v>
      </c>
      <c r="I308" s="2">
        <v>1</v>
      </c>
      <c r="J308" s="2">
        <v>110</v>
      </c>
      <c r="K308" s="2">
        <v>39</v>
      </c>
      <c r="L308" s="2">
        <v>2</v>
      </c>
      <c r="M308" s="2" t="s">
        <v>45</v>
      </c>
      <c r="N308" s="2">
        <v>19</v>
      </c>
      <c r="O308" s="2" t="s">
        <v>45</v>
      </c>
      <c r="P308" s="2">
        <v>170</v>
      </c>
      <c r="Q308" s="2">
        <v>1</v>
      </c>
      <c r="R308" s="2">
        <v>378</v>
      </c>
      <c r="S308" s="2">
        <v>4</v>
      </c>
      <c r="T308" s="2">
        <v>11</v>
      </c>
      <c r="U308" s="2">
        <v>848</v>
      </c>
      <c r="V308" s="2">
        <v>810</v>
      </c>
      <c r="W308" s="2">
        <v>72</v>
      </c>
      <c r="X308" s="2">
        <v>128</v>
      </c>
      <c r="Y308" s="2">
        <v>7</v>
      </c>
      <c r="Z308" s="2">
        <v>119</v>
      </c>
      <c r="AA308" s="2">
        <v>1231</v>
      </c>
      <c r="AB308" s="4" t="s">
        <v>582</v>
      </c>
      <c r="AC308" s="1" t="s">
        <v>583</v>
      </c>
    </row>
    <row r="309" spans="1:29" x14ac:dyDescent="0.2">
      <c r="A309" s="25" t="s">
        <v>584</v>
      </c>
      <c r="B309" s="26">
        <v>9919</v>
      </c>
      <c r="C309" s="2">
        <v>5534</v>
      </c>
      <c r="D309" s="2">
        <v>84</v>
      </c>
      <c r="E309" s="2">
        <v>4282</v>
      </c>
      <c r="F309" s="2">
        <v>12</v>
      </c>
      <c r="G309" s="2">
        <v>627</v>
      </c>
      <c r="H309" s="2">
        <v>1017</v>
      </c>
      <c r="I309" s="2">
        <v>2</v>
      </c>
      <c r="J309" s="2">
        <v>190</v>
      </c>
      <c r="K309" s="2">
        <v>54</v>
      </c>
      <c r="L309" s="2">
        <v>29</v>
      </c>
      <c r="M309" s="2">
        <v>16</v>
      </c>
      <c r="N309" s="2">
        <v>16</v>
      </c>
      <c r="O309" s="2" t="s">
        <v>45</v>
      </c>
      <c r="P309" s="2">
        <v>326</v>
      </c>
      <c r="Q309" s="2">
        <v>1</v>
      </c>
      <c r="R309" s="2">
        <v>630</v>
      </c>
      <c r="S309" s="2">
        <v>7</v>
      </c>
      <c r="T309" s="2">
        <v>31</v>
      </c>
      <c r="U309" s="2">
        <v>357</v>
      </c>
      <c r="V309" s="2">
        <v>1072</v>
      </c>
      <c r="W309" s="2">
        <v>85</v>
      </c>
      <c r="X309" s="2">
        <v>286</v>
      </c>
      <c r="Y309" s="2">
        <v>21</v>
      </c>
      <c r="Z309" s="2">
        <v>228</v>
      </c>
      <c r="AA309" s="2">
        <v>1341</v>
      </c>
      <c r="AB309" s="4" t="s">
        <v>584</v>
      </c>
      <c r="AC309" s="1" t="s">
        <v>585</v>
      </c>
    </row>
    <row r="310" spans="1:29" x14ac:dyDescent="0.2">
      <c r="A310" s="25" t="s">
        <v>586</v>
      </c>
      <c r="B310" s="26">
        <v>5349</v>
      </c>
      <c r="C310" s="2">
        <v>2595</v>
      </c>
      <c r="D310" s="2">
        <v>91</v>
      </c>
      <c r="E310" s="2">
        <v>2030</v>
      </c>
      <c r="F310" s="2">
        <v>7</v>
      </c>
      <c r="G310" s="2">
        <v>222</v>
      </c>
      <c r="H310" s="2">
        <v>396</v>
      </c>
      <c r="I310" s="2">
        <v>1</v>
      </c>
      <c r="J310" s="2">
        <v>107</v>
      </c>
      <c r="K310" s="2">
        <v>29</v>
      </c>
      <c r="L310" s="2">
        <v>55</v>
      </c>
      <c r="M310" s="2">
        <v>54</v>
      </c>
      <c r="N310" s="2">
        <v>7</v>
      </c>
      <c r="O310" s="2" t="s">
        <v>45</v>
      </c>
      <c r="P310" s="2">
        <v>158</v>
      </c>
      <c r="Q310" s="2" t="s">
        <v>45</v>
      </c>
      <c r="R310" s="2">
        <v>266</v>
      </c>
      <c r="S310" s="2">
        <v>11</v>
      </c>
      <c r="T310" s="2">
        <v>26</v>
      </c>
      <c r="U310" s="2">
        <v>340</v>
      </c>
      <c r="V310" s="2">
        <v>771</v>
      </c>
      <c r="W310" s="2">
        <v>51</v>
      </c>
      <c r="X310" s="2">
        <v>114</v>
      </c>
      <c r="Y310" s="2">
        <v>2</v>
      </c>
      <c r="Z310" s="2">
        <v>121</v>
      </c>
      <c r="AA310" s="2">
        <v>894</v>
      </c>
      <c r="AB310" s="4" t="s">
        <v>586</v>
      </c>
      <c r="AC310" s="1" t="s">
        <v>587</v>
      </c>
    </row>
    <row r="311" spans="1:29" x14ac:dyDescent="0.2">
      <c r="A311" s="25" t="s">
        <v>588</v>
      </c>
      <c r="B311" s="26">
        <v>5674</v>
      </c>
      <c r="C311" s="2">
        <v>2873</v>
      </c>
      <c r="D311" s="2">
        <v>23</v>
      </c>
      <c r="E311" s="2">
        <v>2370</v>
      </c>
      <c r="F311" s="2">
        <v>10</v>
      </c>
      <c r="G311" s="2">
        <v>230</v>
      </c>
      <c r="H311" s="2">
        <v>424</v>
      </c>
      <c r="I311" s="2">
        <v>1</v>
      </c>
      <c r="J311" s="2">
        <v>71</v>
      </c>
      <c r="K311" s="2">
        <v>12</v>
      </c>
      <c r="L311" s="2">
        <v>1</v>
      </c>
      <c r="M311" s="2" t="s">
        <v>45</v>
      </c>
      <c r="N311" s="2">
        <v>7</v>
      </c>
      <c r="O311" s="2" t="s">
        <v>45</v>
      </c>
      <c r="P311" s="2">
        <v>165</v>
      </c>
      <c r="Q311" s="2">
        <v>2</v>
      </c>
      <c r="R311" s="2">
        <v>334</v>
      </c>
      <c r="S311" s="2">
        <v>4</v>
      </c>
      <c r="T311" s="2">
        <v>21</v>
      </c>
      <c r="U311" s="2">
        <v>352</v>
      </c>
      <c r="V311" s="2">
        <v>676</v>
      </c>
      <c r="W311" s="2">
        <v>59</v>
      </c>
      <c r="X311" s="2">
        <v>86</v>
      </c>
      <c r="Y311" s="2">
        <v>3</v>
      </c>
      <c r="Z311" s="2">
        <v>88</v>
      </c>
      <c r="AA311" s="2">
        <v>1011</v>
      </c>
      <c r="AB311" s="4" t="s">
        <v>588</v>
      </c>
      <c r="AC311" s="1" t="s">
        <v>589</v>
      </c>
    </row>
    <row r="312" spans="1:29" s="42" customFormat="1" x14ac:dyDescent="0.2">
      <c r="A312" s="38" t="s">
        <v>590</v>
      </c>
      <c r="B312" s="26">
        <v>21724</v>
      </c>
      <c r="C312" s="39">
        <v>13481</v>
      </c>
      <c r="D312" s="39">
        <v>151</v>
      </c>
      <c r="E312" s="39">
        <v>11503</v>
      </c>
      <c r="F312" s="39">
        <v>20</v>
      </c>
      <c r="G312" s="39">
        <v>2191</v>
      </c>
      <c r="H312" s="39">
        <v>1480</v>
      </c>
      <c r="I312" s="39">
        <v>10</v>
      </c>
      <c r="J312" s="39">
        <v>413</v>
      </c>
      <c r="K312" s="39">
        <v>95</v>
      </c>
      <c r="L312" s="39">
        <v>36</v>
      </c>
      <c r="M312" s="39">
        <v>25</v>
      </c>
      <c r="N312" s="39">
        <v>49</v>
      </c>
      <c r="O312" s="39">
        <v>1</v>
      </c>
      <c r="P312" s="39">
        <v>921</v>
      </c>
      <c r="Q312" s="39">
        <v>8</v>
      </c>
      <c r="R312" s="39">
        <v>1139</v>
      </c>
      <c r="S312" s="39">
        <v>25</v>
      </c>
      <c r="T312" s="39">
        <v>57</v>
      </c>
      <c r="U312" s="39">
        <v>557</v>
      </c>
      <c r="V312" s="39">
        <v>1580</v>
      </c>
      <c r="W312" s="39">
        <v>124</v>
      </c>
      <c r="X312" s="39">
        <v>523</v>
      </c>
      <c r="Y312" s="39">
        <v>24</v>
      </c>
      <c r="Z312" s="39">
        <v>410</v>
      </c>
      <c r="AA312" s="39">
        <v>2875</v>
      </c>
      <c r="AB312" s="40" t="s">
        <v>590</v>
      </c>
      <c r="AC312" s="41" t="s">
        <v>591</v>
      </c>
    </row>
    <row r="313" spans="1:29" x14ac:dyDescent="0.2">
      <c r="A313" s="11"/>
      <c r="B313" s="20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C313" s="1"/>
    </row>
    <row r="314" spans="1:29" x14ac:dyDescent="0.2">
      <c r="A314" s="8" t="s">
        <v>592</v>
      </c>
      <c r="B314" s="20">
        <v>112334</v>
      </c>
      <c r="C314" s="35">
        <v>62469</v>
      </c>
      <c r="D314" s="35">
        <v>946</v>
      </c>
      <c r="E314" s="35">
        <v>52069</v>
      </c>
      <c r="F314" s="35">
        <v>178</v>
      </c>
      <c r="G314" s="35">
        <v>6436</v>
      </c>
      <c r="H314" s="35">
        <v>8052</v>
      </c>
      <c r="I314" s="35">
        <v>26</v>
      </c>
      <c r="J314" s="35">
        <v>2013</v>
      </c>
      <c r="K314" s="35">
        <v>639</v>
      </c>
      <c r="L314" s="35">
        <v>137</v>
      </c>
      <c r="M314" s="35">
        <v>100</v>
      </c>
      <c r="N314" s="35">
        <v>198</v>
      </c>
      <c r="O314" s="35">
        <v>3</v>
      </c>
      <c r="P314" s="35">
        <v>3569</v>
      </c>
      <c r="Q314" s="35">
        <v>12</v>
      </c>
      <c r="R314" s="35">
        <v>5254</v>
      </c>
      <c r="S314" s="35">
        <v>100</v>
      </c>
      <c r="T314" s="35">
        <v>347</v>
      </c>
      <c r="U314" s="35">
        <v>6518</v>
      </c>
      <c r="V314" s="35">
        <v>9374</v>
      </c>
      <c r="W314" s="35">
        <v>1217</v>
      </c>
      <c r="X314" s="35">
        <v>1633</v>
      </c>
      <c r="Y314" s="35">
        <v>240</v>
      </c>
      <c r="Z314" s="35">
        <v>2241</v>
      </c>
      <c r="AA314" s="35">
        <v>19360</v>
      </c>
      <c r="AB314" s="36" t="s">
        <v>592</v>
      </c>
      <c r="AC314" s="37"/>
    </row>
    <row r="315" spans="1:29" s="34" customFormat="1" x14ac:dyDescent="0.2">
      <c r="A315" s="30" t="s">
        <v>593</v>
      </c>
      <c r="B315" s="26">
        <v>4624</v>
      </c>
      <c r="C315" s="31">
        <v>2369</v>
      </c>
      <c r="D315" s="31">
        <v>63</v>
      </c>
      <c r="E315" s="31">
        <v>1906</v>
      </c>
      <c r="F315" s="31">
        <v>9</v>
      </c>
      <c r="G315" s="31">
        <v>178</v>
      </c>
      <c r="H315" s="31">
        <v>348</v>
      </c>
      <c r="I315" s="31" t="s">
        <v>45</v>
      </c>
      <c r="J315" s="31">
        <v>99</v>
      </c>
      <c r="K315" s="31">
        <v>51</v>
      </c>
      <c r="L315" s="31">
        <v>4</v>
      </c>
      <c r="M315" s="31">
        <v>3</v>
      </c>
      <c r="N315" s="31">
        <v>12</v>
      </c>
      <c r="O315" s="31" t="s">
        <v>45</v>
      </c>
      <c r="P315" s="31">
        <v>84</v>
      </c>
      <c r="Q315" s="31">
        <v>1</v>
      </c>
      <c r="R315" s="31">
        <v>235</v>
      </c>
      <c r="S315" s="31">
        <v>4</v>
      </c>
      <c r="T315" s="31">
        <v>8</v>
      </c>
      <c r="U315" s="31">
        <v>302</v>
      </c>
      <c r="V315" s="31">
        <v>550</v>
      </c>
      <c r="W315" s="31">
        <v>49</v>
      </c>
      <c r="X315" s="31">
        <v>59</v>
      </c>
      <c r="Y315" s="31" t="s">
        <v>45</v>
      </c>
      <c r="Z315" s="31">
        <v>99</v>
      </c>
      <c r="AA315" s="31">
        <v>864</v>
      </c>
      <c r="AB315" s="32" t="s">
        <v>593</v>
      </c>
      <c r="AC315" s="33" t="s">
        <v>594</v>
      </c>
    </row>
    <row r="316" spans="1:29" s="22" customFormat="1" x14ac:dyDescent="0.2">
      <c r="A316" s="27" t="s">
        <v>595</v>
      </c>
      <c r="B316" s="26">
        <v>46498</v>
      </c>
      <c r="C316" s="26">
        <v>27832</v>
      </c>
      <c r="D316" s="26">
        <v>318</v>
      </c>
      <c r="E316" s="26">
        <v>23870</v>
      </c>
      <c r="F316" s="26">
        <v>53</v>
      </c>
      <c r="G316" s="26">
        <v>3614</v>
      </c>
      <c r="H316" s="26">
        <v>2991</v>
      </c>
      <c r="I316" s="26">
        <v>15</v>
      </c>
      <c r="J316" s="26">
        <v>835</v>
      </c>
      <c r="K316" s="26">
        <v>220</v>
      </c>
      <c r="L316" s="26">
        <v>48</v>
      </c>
      <c r="M316" s="26">
        <v>28</v>
      </c>
      <c r="N316" s="26">
        <v>88</v>
      </c>
      <c r="O316" s="26">
        <v>2</v>
      </c>
      <c r="P316" s="26">
        <v>1799</v>
      </c>
      <c r="Q316" s="26">
        <v>5</v>
      </c>
      <c r="R316" s="26">
        <v>2248</v>
      </c>
      <c r="S316" s="26">
        <v>27</v>
      </c>
      <c r="T316" s="26">
        <v>153</v>
      </c>
      <c r="U316" s="26">
        <v>2297</v>
      </c>
      <c r="V316" s="26">
        <v>2191</v>
      </c>
      <c r="W316" s="26">
        <v>417</v>
      </c>
      <c r="X316" s="26">
        <v>693</v>
      </c>
      <c r="Y316" s="26">
        <v>63</v>
      </c>
      <c r="Z316" s="26">
        <v>991</v>
      </c>
      <c r="AA316" s="26">
        <v>7782</v>
      </c>
      <c r="AB316" s="28" t="s">
        <v>595</v>
      </c>
      <c r="AC316" s="29" t="s">
        <v>596</v>
      </c>
    </row>
    <row r="317" spans="1:29" x14ac:dyDescent="0.2">
      <c r="A317" s="25" t="s">
        <v>597</v>
      </c>
      <c r="B317" s="26">
        <v>15323</v>
      </c>
      <c r="C317" s="2">
        <v>8070</v>
      </c>
      <c r="D317" s="2">
        <v>225</v>
      </c>
      <c r="E317" s="2">
        <v>6625</v>
      </c>
      <c r="F317" s="2">
        <v>31</v>
      </c>
      <c r="G317" s="2">
        <v>528</v>
      </c>
      <c r="H317" s="2">
        <v>1052</v>
      </c>
      <c r="I317" s="2">
        <v>7</v>
      </c>
      <c r="J317" s="2">
        <v>329</v>
      </c>
      <c r="K317" s="2">
        <v>158</v>
      </c>
      <c r="L317" s="2">
        <v>32</v>
      </c>
      <c r="M317" s="2">
        <v>28</v>
      </c>
      <c r="N317" s="2">
        <v>32</v>
      </c>
      <c r="O317" s="2">
        <v>1</v>
      </c>
      <c r="P317" s="2">
        <v>379</v>
      </c>
      <c r="Q317" s="2" t="s">
        <v>45</v>
      </c>
      <c r="R317" s="2">
        <v>596</v>
      </c>
      <c r="S317" s="2">
        <v>22</v>
      </c>
      <c r="T317" s="2">
        <v>44</v>
      </c>
      <c r="U317" s="2">
        <v>926</v>
      </c>
      <c r="V317" s="2">
        <v>1661</v>
      </c>
      <c r="W317" s="2">
        <v>256</v>
      </c>
      <c r="X317" s="2">
        <v>210</v>
      </c>
      <c r="Y317" s="2">
        <v>123</v>
      </c>
      <c r="Z317" s="2">
        <v>281</v>
      </c>
      <c r="AA317" s="2">
        <v>2755</v>
      </c>
      <c r="AB317" s="4" t="s">
        <v>597</v>
      </c>
      <c r="AC317" s="1" t="s">
        <v>598</v>
      </c>
    </row>
    <row r="318" spans="1:29" s="34" customFormat="1" x14ac:dyDescent="0.2">
      <c r="A318" s="30" t="s">
        <v>599</v>
      </c>
      <c r="B318" s="26">
        <v>6159</v>
      </c>
      <c r="C318" s="31">
        <v>3108</v>
      </c>
      <c r="D318" s="31">
        <v>55</v>
      </c>
      <c r="E318" s="31">
        <v>2486</v>
      </c>
      <c r="F318" s="31">
        <v>7</v>
      </c>
      <c r="G318" s="31">
        <v>244</v>
      </c>
      <c r="H318" s="31">
        <v>488</v>
      </c>
      <c r="I318" s="31" t="s">
        <v>45</v>
      </c>
      <c r="J318" s="31">
        <v>109</v>
      </c>
      <c r="K318" s="31">
        <v>39</v>
      </c>
      <c r="L318" s="31">
        <v>14</v>
      </c>
      <c r="M318" s="31">
        <v>9</v>
      </c>
      <c r="N318" s="31">
        <v>11</v>
      </c>
      <c r="O318" s="31" t="s">
        <v>45</v>
      </c>
      <c r="P318" s="31">
        <v>186</v>
      </c>
      <c r="Q318" s="31" t="s">
        <v>45</v>
      </c>
      <c r="R318" s="31">
        <v>329</v>
      </c>
      <c r="S318" s="31">
        <v>10</v>
      </c>
      <c r="T318" s="31">
        <v>32</v>
      </c>
      <c r="U318" s="31">
        <v>383</v>
      </c>
      <c r="V318" s="31">
        <v>739</v>
      </c>
      <c r="W318" s="31">
        <v>76</v>
      </c>
      <c r="X318" s="31">
        <v>83</v>
      </c>
      <c r="Y318" s="31">
        <v>19</v>
      </c>
      <c r="Z318" s="31">
        <v>138</v>
      </c>
      <c r="AA318" s="31">
        <v>1056</v>
      </c>
      <c r="AB318" s="32" t="s">
        <v>599</v>
      </c>
      <c r="AC318" s="33" t="s">
        <v>600</v>
      </c>
    </row>
    <row r="319" spans="1:29" s="42" customFormat="1" x14ac:dyDescent="0.2">
      <c r="A319" s="38" t="s">
        <v>601</v>
      </c>
      <c r="B319" s="26">
        <v>5238</v>
      </c>
      <c r="C319" s="39">
        <v>2715</v>
      </c>
      <c r="D319" s="39">
        <v>52</v>
      </c>
      <c r="E319" s="39">
        <v>2093</v>
      </c>
      <c r="F319" s="39">
        <v>12</v>
      </c>
      <c r="G319" s="39">
        <v>153</v>
      </c>
      <c r="H319" s="39">
        <v>499</v>
      </c>
      <c r="I319" s="39">
        <v>1</v>
      </c>
      <c r="J319" s="39">
        <v>107</v>
      </c>
      <c r="K319" s="39">
        <v>28</v>
      </c>
      <c r="L319" s="39">
        <v>12</v>
      </c>
      <c r="M319" s="39">
        <v>11</v>
      </c>
      <c r="N319" s="39">
        <v>4</v>
      </c>
      <c r="O319" s="39" t="s">
        <v>45</v>
      </c>
      <c r="P319" s="39">
        <v>113</v>
      </c>
      <c r="Q319" s="39" t="s">
        <v>45</v>
      </c>
      <c r="R319" s="39">
        <v>258</v>
      </c>
      <c r="S319" s="39">
        <v>5</v>
      </c>
      <c r="T319" s="39">
        <v>11</v>
      </c>
      <c r="U319" s="39">
        <v>352</v>
      </c>
      <c r="V319" s="39">
        <v>661</v>
      </c>
      <c r="W319" s="39">
        <v>72</v>
      </c>
      <c r="X319" s="39">
        <v>72</v>
      </c>
      <c r="Y319" s="39">
        <v>8</v>
      </c>
      <c r="Z319" s="39">
        <v>102</v>
      </c>
      <c r="AA319" s="39">
        <v>869</v>
      </c>
      <c r="AB319" s="40" t="s">
        <v>601</v>
      </c>
      <c r="AC319" s="41" t="s">
        <v>602</v>
      </c>
    </row>
    <row r="320" spans="1:29" x14ac:dyDescent="0.2">
      <c r="A320" s="25" t="s">
        <v>603</v>
      </c>
      <c r="B320" s="26">
        <v>2805</v>
      </c>
      <c r="C320" s="2">
        <v>1426</v>
      </c>
      <c r="D320" s="2">
        <v>38</v>
      </c>
      <c r="E320" s="2">
        <v>1140</v>
      </c>
      <c r="F320" s="2">
        <v>12</v>
      </c>
      <c r="G320" s="2">
        <v>106</v>
      </c>
      <c r="H320" s="2">
        <v>231</v>
      </c>
      <c r="I320" s="2" t="s">
        <v>45</v>
      </c>
      <c r="J320" s="2">
        <v>46</v>
      </c>
      <c r="K320" s="2">
        <v>23</v>
      </c>
      <c r="L320" s="2">
        <v>3</v>
      </c>
      <c r="M320" s="2">
        <v>3</v>
      </c>
      <c r="N320" s="2">
        <v>6</v>
      </c>
      <c r="O320" s="2" t="s">
        <v>45</v>
      </c>
      <c r="P320" s="2">
        <v>66</v>
      </c>
      <c r="Q320" s="2" t="s">
        <v>45</v>
      </c>
      <c r="R320" s="2">
        <v>140</v>
      </c>
      <c r="S320" s="2" t="s">
        <v>45</v>
      </c>
      <c r="T320" s="2">
        <v>6</v>
      </c>
      <c r="U320" s="2">
        <v>161</v>
      </c>
      <c r="V320" s="2">
        <v>447</v>
      </c>
      <c r="W320" s="2">
        <v>22</v>
      </c>
      <c r="X320" s="2">
        <v>37</v>
      </c>
      <c r="Y320" s="2">
        <v>7</v>
      </c>
      <c r="Z320" s="2">
        <v>51</v>
      </c>
      <c r="AA320" s="2">
        <v>442</v>
      </c>
      <c r="AB320" s="4" t="s">
        <v>603</v>
      </c>
      <c r="AC320" s="1" t="s">
        <v>604</v>
      </c>
    </row>
    <row r="321" spans="1:29" x14ac:dyDescent="0.2">
      <c r="A321" s="25" t="s">
        <v>605</v>
      </c>
      <c r="B321" s="26">
        <v>16518</v>
      </c>
      <c r="C321" s="2">
        <v>9169</v>
      </c>
      <c r="D321" s="2">
        <v>101</v>
      </c>
      <c r="E321" s="2">
        <v>7521</v>
      </c>
      <c r="F321" s="2">
        <v>26</v>
      </c>
      <c r="G321" s="2">
        <v>982</v>
      </c>
      <c r="H321" s="2">
        <v>1321</v>
      </c>
      <c r="I321" s="2">
        <v>1</v>
      </c>
      <c r="J321" s="2">
        <v>300</v>
      </c>
      <c r="K321" s="2">
        <v>72</v>
      </c>
      <c r="L321" s="2">
        <v>4</v>
      </c>
      <c r="M321" s="2">
        <v>2</v>
      </c>
      <c r="N321" s="2">
        <v>23</v>
      </c>
      <c r="O321" s="2" t="s">
        <v>45</v>
      </c>
      <c r="P321" s="2">
        <v>515</v>
      </c>
      <c r="Q321" s="2">
        <v>4</v>
      </c>
      <c r="R321" s="2">
        <v>811</v>
      </c>
      <c r="S321" s="2">
        <v>16</v>
      </c>
      <c r="T321" s="2">
        <v>53</v>
      </c>
      <c r="U321" s="2">
        <v>824</v>
      </c>
      <c r="V321" s="2">
        <v>1666</v>
      </c>
      <c r="W321" s="2">
        <v>197</v>
      </c>
      <c r="X321" s="2">
        <v>219</v>
      </c>
      <c r="Y321" s="2">
        <v>14</v>
      </c>
      <c r="Z321" s="2">
        <v>337</v>
      </c>
      <c r="AA321" s="2">
        <v>2693</v>
      </c>
      <c r="AB321" s="4" t="s">
        <v>605</v>
      </c>
      <c r="AC321" s="1" t="s">
        <v>606</v>
      </c>
    </row>
    <row r="322" spans="1:29" x14ac:dyDescent="0.2">
      <c r="A322" s="25" t="s">
        <v>607</v>
      </c>
      <c r="B322" s="26">
        <v>15169</v>
      </c>
      <c r="C322" s="2">
        <v>7780</v>
      </c>
      <c r="D322" s="2">
        <v>94</v>
      </c>
      <c r="E322" s="2">
        <v>6428</v>
      </c>
      <c r="F322" s="2">
        <v>28</v>
      </c>
      <c r="G322" s="2">
        <v>631</v>
      </c>
      <c r="H322" s="2">
        <v>1122</v>
      </c>
      <c r="I322" s="2">
        <v>2</v>
      </c>
      <c r="J322" s="2">
        <v>188</v>
      </c>
      <c r="K322" s="2">
        <v>48</v>
      </c>
      <c r="L322" s="2">
        <v>20</v>
      </c>
      <c r="M322" s="2">
        <v>16</v>
      </c>
      <c r="N322" s="2">
        <v>22</v>
      </c>
      <c r="O322" s="2" t="s">
        <v>45</v>
      </c>
      <c r="P322" s="2">
        <v>427</v>
      </c>
      <c r="Q322" s="2">
        <v>2</v>
      </c>
      <c r="R322" s="2">
        <v>637</v>
      </c>
      <c r="S322" s="2">
        <v>16</v>
      </c>
      <c r="T322" s="2">
        <v>40</v>
      </c>
      <c r="U322" s="2">
        <v>1273</v>
      </c>
      <c r="V322" s="2">
        <v>1459</v>
      </c>
      <c r="W322" s="2">
        <v>128</v>
      </c>
      <c r="X322" s="2">
        <v>260</v>
      </c>
      <c r="Y322" s="2">
        <v>6</v>
      </c>
      <c r="Z322" s="2">
        <v>242</v>
      </c>
      <c r="AA322" s="2">
        <v>2899</v>
      </c>
      <c r="AB322" s="4" t="s">
        <v>607</v>
      </c>
      <c r="AC322" s="1" t="s">
        <v>608</v>
      </c>
    </row>
    <row r="323" spans="1:29" x14ac:dyDescent="0.2">
      <c r="A323" s="11"/>
      <c r="B323" s="20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C323" s="1"/>
    </row>
    <row r="324" spans="1:29" x14ac:dyDescent="0.2">
      <c r="A324" s="8" t="s">
        <v>609</v>
      </c>
      <c r="B324" s="20">
        <v>293382</v>
      </c>
      <c r="C324" s="35">
        <v>152179</v>
      </c>
      <c r="D324" s="35">
        <v>3439</v>
      </c>
      <c r="E324" s="35">
        <v>122352</v>
      </c>
      <c r="F324" s="35">
        <v>526</v>
      </c>
      <c r="G324" s="35">
        <v>20597</v>
      </c>
      <c r="H324" s="35">
        <v>21888</v>
      </c>
      <c r="I324" s="35">
        <v>107</v>
      </c>
      <c r="J324" s="35">
        <v>6340</v>
      </c>
      <c r="K324" s="35">
        <v>1989</v>
      </c>
      <c r="L324" s="35">
        <v>987</v>
      </c>
      <c r="M324" s="35">
        <v>816</v>
      </c>
      <c r="N324" s="35">
        <v>612</v>
      </c>
      <c r="O324" s="35">
        <v>1</v>
      </c>
      <c r="P324" s="35">
        <v>8395</v>
      </c>
      <c r="Q324" s="35">
        <v>77</v>
      </c>
      <c r="R324" s="35">
        <v>12334</v>
      </c>
      <c r="S324" s="35">
        <v>287</v>
      </c>
      <c r="T324" s="35">
        <v>705</v>
      </c>
      <c r="U324" s="35">
        <v>37108</v>
      </c>
      <c r="V324" s="35">
        <v>17263</v>
      </c>
      <c r="W324" s="35">
        <v>3064</v>
      </c>
      <c r="X324" s="35">
        <v>4900</v>
      </c>
      <c r="Y324" s="35">
        <v>794</v>
      </c>
      <c r="Z324" s="35">
        <v>7827</v>
      </c>
      <c r="AA324" s="35">
        <v>48449</v>
      </c>
      <c r="AB324" s="36" t="s">
        <v>609</v>
      </c>
      <c r="AC324" s="37"/>
    </row>
    <row r="325" spans="1:29" x14ac:dyDescent="0.2">
      <c r="A325" s="25" t="s">
        <v>610</v>
      </c>
      <c r="B325" s="26">
        <v>4803</v>
      </c>
      <c r="C325" s="2">
        <v>1873</v>
      </c>
      <c r="D325" s="2">
        <v>54</v>
      </c>
      <c r="E325" s="2">
        <v>1414</v>
      </c>
      <c r="F325" s="2">
        <v>17</v>
      </c>
      <c r="G325" s="2">
        <v>219</v>
      </c>
      <c r="H325" s="2">
        <v>340</v>
      </c>
      <c r="I325" s="2">
        <v>1</v>
      </c>
      <c r="J325" s="2">
        <v>100</v>
      </c>
      <c r="K325" s="2">
        <v>29</v>
      </c>
      <c r="L325" s="2">
        <v>10</v>
      </c>
      <c r="M325" s="2">
        <v>7</v>
      </c>
      <c r="N325" s="2">
        <v>9</v>
      </c>
      <c r="O325" s="2" t="s">
        <v>45</v>
      </c>
      <c r="P325" s="2">
        <v>92</v>
      </c>
      <c r="Q325" s="2" t="s">
        <v>45</v>
      </c>
      <c r="R325" s="2">
        <v>96</v>
      </c>
      <c r="S325" s="2">
        <v>5</v>
      </c>
      <c r="T325" s="2">
        <v>5</v>
      </c>
      <c r="U325" s="2">
        <v>1425</v>
      </c>
      <c r="V325" s="2">
        <v>264</v>
      </c>
      <c r="W325" s="2">
        <v>59</v>
      </c>
      <c r="X325" s="2">
        <v>80</v>
      </c>
      <c r="Y325" s="2">
        <v>2</v>
      </c>
      <c r="Z325" s="2">
        <v>116</v>
      </c>
      <c r="AA325" s="2">
        <v>786</v>
      </c>
      <c r="AB325" s="4" t="s">
        <v>610</v>
      </c>
      <c r="AC325" s="1" t="s">
        <v>611</v>
      </c>
    </row>
    <row r="326" spans="1:29" x14ac:dyDescent="0.2">
      <c r="A326" s="25" t="s">
        <v>612</v>
      </c>
      <c r="B326" s="26">
        <v>14893</v>
      </c>
      <c r="C326" s="2">
        <v>6385</v>
      </c>
      <c r="D326" s="2">
        <v>124</v>
      </c>
      <c r="E326" s="2">
        <v>4983</v>
      </c>
      <c r="F326" s="2">
        <v>41</v>
      </c>
      <c r="G326" s="2">
        <v>956</v>
      </c>
      <c r="H326" s="2">
        <v>1115</v>
      </c>
      <c r="I326" s="2">
        <v>5</v>
      </c>
      <c r="J326" s="2">
        <v>196</v>
      </c>
      <c r="K326" s="2">
        <v>38</v>
      </c>
      <c r="L326" s="2">
        <v>59</v>
      </c>
      <c r="M326" s="2">
        <v>40</v>
      </c>
      <c r="N326" s="2">
        <v>32</v>
      </c>
      <c r="O326" s="2" t="s">
        <v>45</v>
      </c>
      <c r="P326" s="2">
        <v>319</v>
      </c>
      <c r="Q326" s="2">
        <v>2</v>
      </c>
      <c r="R326" s="2">
        <v>359</v>
      </c>
      <c r="S326" s="2">
        <v>9</v>
      </c>
      <c r="T326" s="2">
        <v>28</v>
      </c>
      <c r="U326" s="2">
        <v>3608</v>
      </c>
      <c r="V326" s="2">
        <v>484</v>
      </c>
      <c r="W326" s="2">
        <v>82</v>
      </c>
      <c r="X326" s="2">
        <v>236</v>
      </c>
      <c r="Y326" s="2">
        <v>12</v>
      </c>
      <c r="Z326" s="2">
        <v>490</v>
      </c>
      <c r="AA326" s="2">
        <v>2879</v>
      </c>
      <c r="AB326" s="4" t="s">
        <v>612</v>
      </c>
      <c r="AC326" s="1" t="s">
        <v>613</v>
      </c>
    </row>
    <row r="327" spans="1:29" x14ac:dyDescent="0.2">
      <c r="A327" s="25" t="s">
        <v>614</v>
      </c>
      <c r="B327" s="26">
        <v>24575</v>
      </c>
      <c r="C327" s="2">
        <v>14894</v>
      </c>
      <c r="D327" s="2">
        <v>244</v>
      </c>
      <c r="E327" s="2">
        <v>12886</v>
      </c>
      <c r="F327" s="2">
        <v>40</v>
      </c>
      <c r="G327" s="2">
        <v>2036</v>
      </c>
      <c r="H327" s="2">
        <v>1387</v>
      </c>
      <c r="I327" s="2">
        <v>3</v>
      </c>
      <c r="J327" s="2">
        <v>511</v>
      </c>
      <c r="K327" s="2">
        <v>160</v>
      </c>
      <c r="L327" s="2">
        <v>48</v>
      </c>
      <c r="M327" s="2">
        <v>41</v>
      </c>
      <c r="N327" s="2">
        <v>62</v>
      </c>
      <c r="O327" s="2" t="s">
        <v>45</v>
      </c>
      <c r="P327" s="2">
        <v>1042</v>
      </c>
      <c r="Q327" s="2">
        <v>7</v>
      </c>
      <c r="R327" s="2">
        <v>1492</v>
      </c>
      <c r="S327" s="2">
        <v>14</v>
      </c>
      <c r="T327" s="2">
        <v>72</v>
      </c>
      <c r="U327" s="2">
        <v>1342</v>
      </c>
      <c r="V327" s="2">
        <v>538</v>
      </c>
      <c r="W327" s="2">
        <v>282</v>
      </c>
      <c r="X327" s="2">
        <v>388</v>
      </c>
      <c r="Y327" s="2">
        <v>63</v>
      </c>
      <c r="Z327" s="2">
        <v>462</v>
      </c>
      <c r="AA327" s="2">
        <v>3979</v>
      </c>
      <c r="AB327" s="4" t="s">
        <v>614</v>
      </c>
      <c r="AC327" s="1" t="s">
        <v>615</v>
      </c>
    </row>
    <row r="328" spans="1:29" x14ac:dyDescent="0.2">
      <c r="A328" s="25" t="s">
        <v>616</v>
      </c>
      <c r="B328" s="26">
        <v>14227</v>
      </c>
      <c r="C328" s="2">
        <v>7114</v>
      </c>
      <c r="D328" s="2">
        <v>180</v>
      </c>
      <c r="E328" s="2">
        <v>5678</v>
      </c>
      <c r="F328" s="2">
        <v>18</v>
      </c>
      <c r="G328" s="2">
        <v>633</v>
      </c>
      <c r="H328" s="2">
        <v>1065</v>
      </c>
      <c r="I328" s="2">
        <v>3</v>
      </c>
      <c r="J328" s="2">
        <v>251</v>
      </c>
      <c r="K328" s="2">
        <v>84</v>
      </c>
      <c r="L328" s="2">
        <v>82</v>
      </c>
      <c r="M328" s="2">
        <v>75</v>
      </c>
      <c r="N328" s="2">
        <v>38</v>
      </c>
      <c r="O328" s="2" t="s">
        <v>45</v>
      </c>
      <c r="P328" s="2">
        <v>255</v>
      </c>
      <c r="Q328" s="2">
        <v>2</v>
      </c>
      <c r="R328" s="2">
        <v>455</v>
      </c>
      <c r="S328" s="2">
        <v>5</v>
      </c>
      <c r="T328" s="2">
        <v>35</v>
      </c>
      <c r="U328" s="2">
        <v>1950</v>
      </c>
      <c r="V328" s="2">
        <v>901</v>
      </c>
      <c r="W328" s="2">
        <v>148</v>
      </c>
      <c r="X328" s="2">
        <v>237</v>
      </c>
      <c r="Y328" s="2">
        <v>30</v>
      </c>
      <c r="Z328" s="2">
        <v>333</v>
      </c>
      <c r="AA328" s="2">
        <v>2762</v>
      </c>
      <c r="AB328" s="4" t="s">
        <v>616</v>
      </c>
      <c r="AC328" s="1" t="s">
        <v>617</v>
      </c>
    </row>
    <row r="329" spans="1:29" x14ac:dyDescent="0.2">
      <c r="A329" s="25" t="s">
        <v>618</v>
      </c>
      <c r="B329" s="26">
        <v>14463</v>
      </c>
      <c r="C329" s="2">
        <v>7968</v>
      </c>
      <c r="D329" s="2">
        <v>165</v>
      </c>
      <c r="E329" s="2">
        <v>6536</v>
      </c>
      <c r="F329" s="2">
        <v>17</v>
      </c>
      <c r="G329" s="2">
        <v>1327</v>
      </c>
      <c r="H329" s="2">
        <v>1014</v>
      </c>
      <c r="I329" s="2">
        <v>6</v>
      </c>
      <c r="J329" s="2">
        <v>378</v>
      </c>
      <c r="K329" s="2">
        <v>139</v>
      </c>
      <c r="L329" s="2">
        <v>8</v>
      </c>
      <c r="M329" s="2">
        <v>3</v>
      </c>
      <c r="N329" s="2">
        <v>32</v>
      </c>
      <c r="O329" s="2" t="s">
        <v>45</v>
      </c>
      <c r="P329" s="2">
        <v>522</v>
      </c>
      <c r="Q329" s="2">
        <v>2</v>
      </c>
      <c r="R329" s="2">
        <v>821</v>
      </c>
      <c r="S329" s="2">
        <v>24</v>
      </c>
      <c r="T329" s="2">
        <v>38</v>
      </c>
      <c r="U329" s="2">
        <v>988</v>
      </c>
      <c r="V329" s="2">
        <v>775</v>
      </c>
      <c r="W329" s="2">
        <v>200</v>
      </c>
      <c r="X329" s="2">
        <v>272</v>
      </c>
      <c r="Y329" s="2">
        <v>41</v>
      </c>
      <c r="Z329" s="2">
        <v>420</v>
      </c>
      <c r="AA329" s="2">
        <v>2392</v>
      </c>
      <c r="AB329" s="4" t="s">
        <v>618</v>
      </c>
      <c r="AC329" s="1" t="s">
        <v>619</v>
      </c>
    </row>
    <row r="330" spans="1:29" x14ac:dyDescent="0.2">
      <c r="A330" s="25" t="s">
        <v>620</v>
      </c>
      <c r="B330" s="26">
        <v>12969</v>
      </c>
      <c r="C330" s="2">
        <v>6255</v>
      </c>
      <c r="D330" s="2">
        <v>183</v>
      </c>
      <c r="E330" s="2">
        <v>4757</v>
      </c>
      <c r="F330" s="2">
        <v>47</v>
      </c>
      <c r="G330" s="2">
        <v>783</v>
      </c>
      <c r="H330" s="2">
        <v>1114</v>
      </c>
      <c r="I330" s="2">
        <v>7</v>
      </c>
      <c r="J330" s="2">
        <v>287</v>
      </c>
      <c r="K330" s="2">
        <v>75</v>
      </c>
      <c r="L330" s="2">
        <v>70</v>
      </c>
      <c r="M330" s="2">
        <v>54</v>
      </c>
      <c r="N330" s="2">
        <v>27</v>
      </c>
      <c r="O330" s="2" t="s">
        <v>45</v>
      </c>
      <c r="P330" s="2">
        <v>343</v>
      </c>
      <c r="Q330" s="2">
        <v>3</v>
      </c>
      <c r="R330" s="2">
        <v>430</v>
      </c>
      <c r="S330" s="2">
        <v>14</v>
      </c>
      <c r="T330" s="2">
        <v>34</v>
      </c>
      <c r="U330" s="2">
        <v>2476</v>
      </c>
      <c r="V330" s="2">
        <v>790</v>
      </c>
      <c r="W330" s="2">
        <v>165</v>
      </c>
      <c r="X330" s="2">
        <v>164</v>
      </c>
      <c r="Y330" s="2">
        <v>17</v>
      </c>
      <c r="Z330" s="2">
        <v>308</v>
      </c>
      <c r="AA330" s="2">
        <v>1970</v>
      </c>
      <c r="AB330" s="4" t="s">
        <v>620</v>
      </c>
      <c r="AC330" s="1" t="s">
        <v>621</v>
      </c>
    </row>
    <row r="331" spans="1:29" x14ac:dyDescent="0.2">
      <c r="A331" s="25" t="s">
        <v>622</v>
      </c>
      <c r="B331" s="26">
        <v>7479</v>
      </c>
      <c r="C331" s="2">
        <v>3920</v>
      </c>
      <c r="D331" s="2">
        <v>129</v>
      </c>
      <c r="E331" s="2">
        <v>3004</v>
      </c>
      <c r="F331" s="2">
        <v>29</v>
      </c>
      <c r="G331" s="2">
        <v>422</v>
      </c>
      <c r="H331" s="2">
        <v>707</v>
      </c>
      <c r="I331" s="2">
        <v>2</v>
      </c>
      <c r="J331" s="2">
        <v>114</v>
      </c>
      <c r="K331" s="2">
        <v>30</v>
      </c>
      <c r="L331" s="2">
        <v>77</v>
      </c>
      <c r="M331" s="2">
        <v>68</v>
      </c>
      <c r="N331" s="2">
        <v>18</v>
      </c>
      <c r="O331" s="2" t="s">
        <v>45</v>
      </c>
      <c r="P331" s="2">
        <v>182</v>
      </c>
      <c r="Q331" s="2">
        <v>1</v>
      </c>
      <c r="R331" s="2">
        <v>215</v>
      </c>
      <c r="S331" s="2">
        <v>3</v>
      </c>
      <c r="T331" s="2">
        <v>18</v>
      </c>
      <c r="U331" s="2">
        <v>904</v>
      </c>
      <c r="V331" s="2">
        <v>672</v>
      </c>
      <c r="W331" s="2">
        <v>55</v>
      </c>
      <c r="X331" s="2">
        <v>146</v>
      </c>
      <c r="Y331" s="2">
        <v>5</v>
      </c>
      <c r="Z331" s="2">
        <v>176</v>
      </c>
      <c r="AA331" s="2">
        <v>1182</v>
      </c>
      <c r="AB331" s="4" t="s">
        <v>622</v>
      </c>
      <c r="AC331" s="1" t="s">
        <v>623</v>
      </c>
    </row>
    <row r="332" spans="1:29" x14ac:dyDescent="0.2">
      <c r="A332" s="25" t="s">
        <v>624</v>
      </c>
      <c r="B332" s="26">
        <v>5953</v>
      </c>
      <c r="C332" s="2">
        <v>2399</v>
      </c>
      <c r="D332" s="2">
        <v>54</v>
      </c>
      <c r="E332" s="2">
        <v>1835</v>
      </c>
      <c r="F332" s="2">
        <v>14</v>
      </c>
      <c r="G332" s="2">
        <v>230</v>
      </c>
      <c r="H332" s="2">
        <v>434</v>
      </c>
      <c r="I332" s="2" t="s">
        <v>45</v>
      </c>
      <c r="J332" s="2">
        <v>97</v>
      </c>
      <c r="K332" s="2">
        <v>22</v>
      </c>
      <c r="L332" s="2">
        <v>24</v>
      </c>
      <c r="M332" s="2">
        <v>17</v>
      </c>
      <c r="N332" s="2">
        <v>9</v>
      </c>
      <c r="O332" s="2">
        <v>1</v>
      </c>
      <c r="P332" s="2">
        <v>122</v>
      </c>
      <c r="Q332" s="2">
        <v>9</v>
      </c>
      <c r="R332" s="2">
        <v>190</v>
      </c>
      <c r="S332" s="2">
        <v>2</v>
      </c>
      <c r="T332" s="2">
        <v>7</v>
      </c>
      <c r="U332" s="2">
        <v>1774</v>
      </c>
      <c r="V332" s="2">
        <v>311</v>
      </c>
      <c r="W332" s="2">
        <v>59</v>
      </c>
      <c r="X332" s="2">
        <v>100</v>
      </c>
      <c r="Y332" s="2">
        <v>4</v>
      </c>
      <c r="Z332" s="2">
        <v>133</v>
      </c>
      <c r="AA332" s="2">
        <v>843</v>
      </c>
      <c r="AB332" s="4" t="s">
        <v>624</v>
      </c>
      <c r="AC332" s="1" t="s">
        <v>625</v>
      </c>
    </row>
    <row r="333" spans="1:29" x14ac:dyDescent="0.2">
      <c r="A333" s="25" t="s">
        <v>626</v>
      </c>
      <c r="B333" s="26">
        <v>2125</v>
      </c>
      <c r="C333" s="2">
        <v>951</v>
      </c>
      <c r="D333" s="2">
        <v>23</v>
      </c>
      <c r="E333" s="2">
        <v>720</v>
      </c>
      <c r="F333" s="2">
        <v>7</v>
      </c>
      <c r="G333" s="2">
        <v>111</v>
      </c>
      <c r="H333" s="2">
        <v>184</v>
      </c>
      <c r="I333" s="2" t="s">
        <v>45</v>
      </c>
      <c r="J333" s="2">
        <v>44</v>
      </c>
      <c r="K333" s="2">
        <v>16</v>
      </c>
      <c r="L333" s="2">
        <v>1</v>
      </c>
      <c r="M333" s="2" t="s">
        <v>45</v>
      </c>
      <c r="N333" s="2">
        <v>2</v>
      </c>
      <c r="O333" s="2" t="s">
        <v>45</v>
      </c>
      <c r="P333" s="2">
        <v>49</v>
      </c>
      <c r="Q333" s="2" t="s">
        <v>45</v>
      </c>
      <c r="R333" s="2">
        <v>53</v>
      </c>
      <c r="S333" s="2" t="s">
        <v>45</v>
      </c>
      <c r="T333" s="2">
        <v>3</v>
      </c>
      <c r="U333" s="2">
        <v>285</v>
      </c>
      <c r="V333" s="2">
        <v>207</v>
      </c>
      <c r="W333" s="2">
        <v>16</v>
      </c>
      <c r="X333" s="2">
        <v>36</v>
      </c>
      <c r="Y333" s="2">
        <v>5</v>
      </c>
      <c r="Z333" s="2">
        <v>51</v>
      </c>
      <c r="AA333" s="2">
        <v>469</v>
      </c>
      <c r="AB333" s="4" t="s">
        <v>626</v>
      </c>
      <c r="AC333" s="1" t="s">
        <v>627</v>
      </c>
    </row>
    <row r="334" spans="1:29" x14ac:dyDescent="0.2">
      <c r="A334" s="25" t="s">
        <v>628</v>
      </c>
      <c r="B334" s="26">
        <v>6886</v>
      </c>
      <c r="C334" s="2">
        <v>3512</v>
      </c>
      <c r="D334" s="2">
        <v>141</v>
      </c>
      <c r="E334" s="2">
        <v>2651</v>
      </c>
      <c r="F334" s="2">
        <v>19</v>
      </c>
      <c r="G334" s="2">
        <v>304</v>
      </c>
      <c r="H334" s="2">
        <v>613</v>
      </c>
      <c r="I334" s="2">
        <v>1</v>
      </c>
      <c r="J334" s="2">
        <v>200</v>
      </c>
      <c r="K334" s="2">
        <v>85</v>
      </c>
      <c r="L334" s="2">
        <v>39</v>
      </c>
      <c r="M334" s="2">
        <v>36</v>
      </c>
      <c r="N334" s="2">
        <v>9</v>
      </c>
      <c r="O334" s="2" t="s">
        <v>45</v>
      </c>
      <c r="P334" s="2">
        <v>128</v>
      </c>
      <c r="Q334" s="2" t="s">
        <v>45</v>
      </c>
      <c r="R334" s="2">
        <v>195</v>
      </c>
      <c r="S334" s="2">
        <v>4</v>
      </c>
      <c r="T334" s="2">
        <v>15</v>
      </c>
      <c r="U334" s="2">
        <v>733</v>
      </c>
      <c r="V334" s="2">
        <v>543</v>
      </c>
      <c r="W334" s="2">
        <v>90</v>
      </c>
      <c r="X334" s="2">
        <v>118</v>
      </c>
      <c r="Y334" s="2">
        <v>33</v>
      </c>
      <c r="Z334" s="2">
        <v>244</v>
      </c>
      <c r="AA334" s="2">
        <v>1271</v>
      </c>
      <c r="AB334" s="4" t="s">
        <v>628</v>
      </c>
      <c r="AC334" s="1" t="s">
        <v>629</v>
      </c>
    </row>
    <row r="335" spans="1:29" x14ac:dyDescent="0.2">
      <c r="A335" s="25" t="s">
        <v>630</v>
      </c>
      <c r="B335" s="26">
        <v>7027</v>
      </c>
      <c r="C335" s="2">
        <v>3178</v>
      </c>
      <c r="D335" s="2">
        <v>59</v>
      </c>
      <c r="E335" s="2">
        <v>2466</v>
      </c>
      <c r="F335" s="2">
        <v>12</v>
      </c>
      <c r="G335" s="2">
        <v>268</v>
      </c>
      <c r="H335" s="2">
        <v>568</v>
      </c>
      <c r="I335" s="2" t="s">
        <v>45</v>
      </c>
      <c r="J335" s="2">
        <v>120</v>
      </c>
      <c r="K335" s="2">
        <v>37</v>
      </c>
      <c r="L335" s="2">
        <v>11</v>
      </c>
      <c r="M335" s="2">
        <v>10</v>
      </c>
      <c r="N335" s="2">
        <v>13</v>
      </c>
      <c r="O335" s="2" t="s">
        <v>45</v>
      </c>
      <c r="P335" s="2">
        <v>117</v>
      </c>
      <c r="Q335" s="2">
        <v>2</v>
      </c>
      <c r="R335" s="2">
        <v>235</v>
      </c>
      <c r="S335" s="2">
        <v>4</v>
      </c>
      <c r="T335" s="2">
        <v>22</v>
      </c>
      <c r="U335" s="2">
        <v>874</v>
      </c>
      <c r="V335" s="2">
        <v>903</v>
      </c>
      <c r="W335" s="2">
        <v>66</v>
      </c>
      <c r="X335" s="2">
        <v>103</v>
      </c>
      <c r="Y335" s="2">
        <v>3</v>
      </c>
      <c r="Z335" s="2">
        <v>139</v>
      </c>
      <c r="AA335" s="2">
        <v>1381</v>
      </c>
      <c r="AB335" s="4" t="s">
        <v>630</v>
      </c>
      <c r="AC335" s="1" t="s">
        <v>631</v>
      </c>
    </row>
    <row r="336" spans="1:29" x14ac:dyDescent="0.2">
      <c r="A336" s="25" t="s">
        <v>632</v>
      </c>
      <c r="B336" s="26">
        <v>8044</v>
      </c>
      <c r="C336" s="2">
        <v>3694</v>
      </c>
      <c r="D336" s="2">
        <v>64</v>
      </c>
      <c r="E336" s="2">
        <v>2962</v>
      </c>
      <c r="F336" s="2">
        <v>13</v>
      </c>
      <c r="G336" s="2">
        <v>450</v>
      </c>
      <c r="H336" s="2">
        <v>569</v>
      </c>
      <c r="I336" s="2">
        <v>3</v>
      </c>
      <c r="J336" s="2">
        <v>140</v>
      </c>
      <c r="K336" s="2">
        <v>47</v>
      </c>
      <c r="L336" s="2">
        <v>4</v>
      </c>
      <c r="M336" s="2">
        <v>1</v>
      </c>
      <c r="N336" s="2">
        <v>19</v>
      </c>
      <c r="O336" s="2" t="s">
        <v>45</v>
      </c>
      <c r="P336" s="2">
        <v>197</v>
      </c>
      <c r="Q336" s="2" t="s">
        <v>45</v>
      </c>
      <c r="R336" s="2">
        <v>352</v>
      </c>
      <c r="S336" s="2">
        <v>10</v>
      </c>
      <c r="T336" s="2">
        <v>26</v>
      </c>
      <c r="U336" s="2">
        <v>1032</v>
      </c>
      <c r="V336" s="2">
        <v>957</v>
      </c>
      <c r="W336" s="2">
        <v>85</v>
      </c>
      <c r="X336" s="2">
        <v>205</v>
      </c>
      <c r="Y336" s="2">
        <v>2</v>
      </c>
      <c r="Z336" s="2">
        <v>194</v>
      </c>
      <c r="AA336" s="2">
        <v>1290</v>
      </c>
      <c r="AB336" s="4" t="s">
        <v>632</v>
      </c>
      <c r="AC336" s="1" t="s">
        <v>633</v>
      </c>
    </row>
    <row r="337" spans="1:29" x14ac:dyDescent="0.2">
      <c r="A337" s="25" t="s">
        <v>634</v>
      </c>
      <c r="B337" s="26">
        <v>85962</v>
      </c>
      <c r="C337" s="2">
        <v>47797</v>
      </c>
      <c r="D337" s="2">
        <v>1140</v>
      </c>
      <c r="E337" s="2">
        <v>39460</v>
      </c>
      <c r="F337" s="2">
        <v>108</v>
      </c>
      <c r="G337" s="2">
        <v>8347</v>
      </c>
      <c r="H337" s="2">
        <v>5835</v>
      </c>
      <c r="I337" s="2">
        <v>65</v>
      </c>
      <c r="J337" s="2">
        <v>1991</v>
      </c>
      <c r="K337" s="2">
        <v>669</v>
      </c>
      <c r="L337" s="2">
        <v>355</v>
      </c>
      <c r="M337" s="2">
        <v>298</v>
      </c>
      <c r="N337" s="2">
        <v>156</v>
      </c>
      <c r="O337" s="2" t="s">
        <v>45</v>
      </c>
      <c r="P337" s="2">
        <v>2790</v>
      </c>
      <c r="Q337" s="2">
        <v>31</v>
      </c>
      <c r="R337" s="2">
        <v>3536</v>
      </c>
      <c r="S337" s="2">
        <v>78</v>
      </c>
      <c r="T337" s="2">
        <v>237</v>
      </c>
      <c r="U337" s="2">
        <v>10069</v>
      </c>
      <c r="V337" s="2">
        <v>3467</v>
      </c>
      <c r="W337" s="2">
        <v>707</v>
      </c>
      <c r="X337" s="2">
        <v>1191</v>
      </c>
      <c r="Y337" s="2">
        <v>241</v>
      </c>
      <c r="Z337" s="2">
        <v>2452</v>
      </c>
      <c r="AA337" s="2">
        <v>13366</v>
      </c>
      <c r="AB337" s="4" t="s">
        <v>634</v>
      </c>
      <c r="AC337" s="1" t="s">
        <v>635</v>
      </c>
    </row>
    <row r="338" spans="1:29" x14ac:dyDescent="0.2">
      <c r="A338" s="25" t="s">
        <v>636</v>
      </c>
      <c r="B338" s="26">
        <v>7298</v>
      </c>
      <c r="C338" s="2">
        <v>3500</v>
      </c>
      <c r="D338" s="2">
        <v>56</v>
      </c>
      <c r="E338" s="2">
        <v>2683</v>
      </c>
      <c r="F338" s="2">
        <v>20</v>
      </c>
      <c r="G338" s="2">
        <v>274</v>
      </c>
      <c r="H338" s="2">
        <v>710</v>
      </c>
      <c r="I338" s="2">
        <v>1</v>
      </c>
      <c r="J338" s="2">
        <v>82</v>
      </c>
      <c r="K338" s="2">
        <v>30</v>
      </c>
      <c r="L338" s="2">
        <v>6</v>
      </c>
      <c r="M338" s="2">
        <v>5</v>
      </c>
      <c r="N338" s="2">
        <v>19</v>
      </c>
      <c r="O338" s="2" t="s">
        <v>45</v>
      </c>
      <c r="P338" s="2">
        <v>93</v>
      </c>
      <c r="Q338" s="2" t="s">
        <v>45</v>
      </c>
      <c r="R338" s="2">
        <v>235</v>
      </c>
      <c r="S338" s="2">
        <v>1</v>
      </c>
      <c r="T338" s="2">
        <v>22</v>
      </c>
      <c r="U338" s="2">
        <v>1107</v>
      </c>
      <c r="V338" s="2">
        <v>684</v>
      </c>
      <c r="W338" s="2">
        <v>63</v>
      </c>
      <c r="X338" s="2">
        <v>201</v>
      </c>
      <c r="Y338" s="2">
        <v>3</v>
      </c>
      <c r="Z338" s="2">
        <v>110</v>
      </c>
      <c r="AA338" s="2">
        <v>1279</v>
      </c>
      <c r="AB338" s="4" t="s">
        <v>636</v>
      </c>
      <c r="AC338" s="1" t="s">
        <v>637</v>
      </c>
    </row>
    <row r="339" spans="1:29" x14ac:dyDescent="0.2">
      <c r="A339" s="25" t="s">
        <v>638</v>
      </c>
      <c r="B339" s="26">
        <v>2455</v>
      </c>
      <c r="C339" s="2">
        <v>1094</v>
      </c>
      <c r="D339" s="2">
        <v>22</v>
      </c>
      <c r="E339" s="2">
        <v>716</v>
      </c>
      <c r="F339" s="2">
        <v>11</v>
      </c>
      <c r="G339" s="2">
        <v>106</v>
      </c>
      <c r="H339" s="2">
        <v>328</v>
      </c>
      <c r="I339" s="2" t="s">
        <v>45</v>
      </c>
      <c r="J339" s="2">
        <v>45</v>
      </c>
      <c r="K339" s="2">
        <v>11</v>
      </c>
      <c r="L339" s="2" t="s">
        <v>45</v>
      </c>
      <c r="M339" s="2" t="s">
        <v>45</v>
      </c>
      <c r="N339" s="2">
        <v>5</v>
      </c>
      <c r="O339" s="2" t="s">
        <v>45</v>
      </c>
      <c r="P339" s="2">
        <v>24</v>
      </c>
      <c r="Q339" s="2" t="s">
        <v>45</v>
      </c>
      <c r="R339" s="2">
        <v>68</v>
      </c>
      <c r="S339" s="2">
        <v>2</v>
      </c>
      <c r="T339" s="2">
        <v>5</v>
      </c>
      <c r="U339" s="2">
        <v>456</v>
      </c>
      <c r="V339" s="2">
        <v>236</v>
      </c>
      <c r="W339" s="2">
        <v>32</v>
      </c>
      <c r="X339" s="2">
        <v>43</v>
      </c>
      <c r="Y339" s="2">
        <v>4</v>
      </c>
      <c r="Z339" s="2">
        <v>43</v>
      </c>
      <c r="AA339" s="2">
        <v>448</v>
      </c>
      <c r="AB339" s="4" t="s">
        <v>638</v>
      </c>
      <c r="AC339" s="1" t="s">
        <v>639</v>
      </c>
    </row>
    <row r="340" spans="1:29" x14ac:dyDescent="0.2">
      <c r="A340" s="25" t="s">
        <v>640</v>
      </c>
      <c r="B340" s="26">
        <v>6085</v>
      </c>
      <c r="C340" s="2">
        <v>3094</v>
      </c>
      <c r="D340" s="2">
        <v>82</v>
      </c>
      <c r="E340" s="2">
        <v>2474</v>
      </c>
      <c r="F340" s="2">
        <v>4</v>
      </c>
      <c r="G340" s="2">
        <v>270</v>
      </c>
      <c r="H340" s="2">
        <v>455</v>
      </c>
      <c r="I340" s="2">
        <v>1</v>
      </c>
      <c r="J340" s="2">
        <v>107</v>
      </c>
      <c r="K340" s="2">
        <v>41</v>
      </c>
      <c r="L340" s="2">
        <v>42</v>
      </c>
      <c r="M340" s="2">
        <v>36</v>
      </c>
      <c r="N340" s="2">
        <v>16</v>
      </c>
      <c r="O340" s="2" t="s">
        <v>45</v>
      </c>
      <c r="P340" s="2">
        <v>165</v>
      </c>
      <c r="Q340" s="2">
        <v>3</v>
      </c>
      <c r="R340" s="2">
        <v>339</v>
      </c>
      <c r="S340" s="2">
        <v>9</v>
      </c>
      <c r="T340" s="2">
        <v>15</v>
      </c>
      <c r="U340" s="2">
        <v>487</v>
      </c>
      <c r="V340" s="2">
        <v>616</v>
      </c>
      <c r="W340" s="2">
        <v>34</v>
      </c>
      <c r="X340" s="2">
        <v>127</v>
      </c>
      <c r="Y340" s="2">
        <v>14</v>
      </c>
      <c r="Z340" s="2">
        <v>141</v>
      </c>
      <c r="AA340" s="2">
        <v>1041</v>
      </c>
      <c r="AB340" s="4" t="s">
        <v>640</v>
      </c>
      <c r="AC340" s="1" t="s">
        <v>641</v>
      </c>
    </row>
    <row r="341" spans="1:29" x14ac:dyDescent="0.2">
      <c r="A341" s="25" t="s">
        <v>642</v>
      </c>
      <c r="B341" s="26">
        <v>17025</v>
      </c>
      <c r="C341" s="2">
        <v>7939</v>
      </c>
      <c r="D341" s="2">
        <v>128</v>
      </c>
      <c r="E341" s="2">
        <v>5943</v>
      </c>
      <c r="F341" s="2">
        <v>28</v>
      </c>
      <c r="G341" s="2">
        <v>1135</v>
      </c>
      <c r="H341" s="2">
        <v>1682</v>
      </c>
      <c r="I341" s="2">
        <v>5</v>
      </c>
      <c r="J341" s="2">
        <v>245</v>
      </c>
      <c r="K341" s="2">
        <v>60</v>
      </c>
      <c r="L341" s="2">
        <v>39</v>
      </c>
      <c r="M341" s="2">
        <v>35</v>
      </c>
      <c r="N341" s="2">
        <v>30</v>
      </c>
      <c r="O341" s="2" t="s">
        <v>45</v>
      </c>
      <c r="P341" s="2">
        <v>371</v>
      </c>
      <c r="Q341" s="2">
        <v>3</v>
      </c>
      <c r="R341" s="2">
        <v>535</v>
      </c>
      <c r="S341" s="2">
        <v>22</v>
      </c>
      <c r="T341" s="2">
        <v>27</v>
      </c>
      <c r="U341" s="2">
        <v>2876</v>
      </c>
      <c r="V341" s="2">
        <v>1085</v>
      </c>
      <c r="W341" s="2">
        <v>140</v>
      </c>
      <c r="X341" s="2">
        <v>381</v>
      </c>
      <c r="Y341" s="2">
        <v>17</v>
      </c>
      <c r="Z341" s="2">
        <v>480</v>
      </c>
      <c r="AA341" s="2">
        <v>3149</v>
      </c>
      <c r="AB341" s="4" t="s">
        <v>642</v>
      </c>
      <c r="AC341" s="1" t="s">
        <v>643</v>
      </c>
    </row>
    <row r="342" spans="1:29" x14ac:dyDescent="0.2">
      <c r="A342" s="25" t="s">
        <v>644</v>
      </c>
      <c r="B342" s="26">
        <v>6078</v>
      </c>
      <c r="C342" s="2">
        <v>3049</v>
      </c>
      <c r="D342" s="2">
        <v>51</v>
      </c>
      <c r="E342" s="2">
        <v>2399</v>
      </c>
      <c r="F342" s="2">
        <v>9</v>
      </c>
      <c r="G342" s="2">
        <v>264</v>
      </c>
      <c r="H342" s="2">
        <v>513</v>
      </c>
      <c r="I342" s="2">
        <v>2</v>
      </c>
      <c r="J342" s="2">
        <v>121</v>
      </c>
      <c r="K342" s="2">
        <v>34</v>
      </c>
      <c r="L342" s="2">
        <v>7</v>
      </c>
      <c r="M342" s="2">
        <v>6</v>
      </c>
      <c r="N342" s="2">
        <v>9</v>
      </c>
      <c r="O342" s="2" t="s">
        <v>45</v>
      </c>
      <c r="P342" s="2">
        <v>155</v>
      </c>
      <c r="Q342" s="2">
        <v>1</v>
      </c>
      <c r="R342" s="2">
        <v>274</v>
      </c>
      <c r="S342" s="2">
        <v>9</v>
      </c>
      <c r="T342" s="2">
        <v>10</v>
      </c>
      <c r="U342" s="2">
        <v>498</v>
      </c>
      <c r="V342" s="2">
        <v>786</v>
      </c>
      <c r="W342" s="2">
        <v>100</v>
      </c>
      <c r="X342" s="2">
        <v>93</v>
      </c>
      <c r="Y342" s="2">
        <v>14</v>
      </c>
      <c r="Z342" s="2">
        <v>145</v>
      </c>
      <c r="AA342" s="2">
        <v>944</v>
      </c>
      <c r="AB342" s="4" t="s">
        <v>644</v>
      </c>
      <c r="AC342" s="1" t="s">
        <v>645</v>
      </c>
    </row>
    <row r="343" spans="1:29" x14ac:dyDescent="0.2">
      <c r="A343" s="25" t="s">
        <v>646</v>
      </c>
      <c r="B343" s="26">
        <v>33777</v>
      </c>
      <c r="C343" s="2">
        <v>18226</v>
      </c>
      <c r="D343" s="2">
        <v>387</v>
      </c>
      <c r="E343" s="2">
        <v>14759</v>
      </c>
      <c r="F343" s="2">
        <v>42</v>
      </c>
      <c r="G343" s="2">
        <v>1962</v>
      </c>
      <c r="H343" s="2">
        <v>2299</v>
      </c>
      <c r="I343" s="2">
        <v>1</v>
      </c>
      <c r="J343" s="2">
        <v>1019</v>
      </c>
      <c r="K343" s="2">
        <v>291</v>
      </c>
      <c r="L343" s="2">
        <v>69</v>
      </c>
      <c r="M343" s="2">
        <v>53</v>
      </c>
      <c r="N343" s="2">
        <v>80</v>
      </c>
      <c r="O343" s="2" t="s">
        <v>45</v>
      </c>
      <c r="P343" s="2">
        <v>1220</v>
      </c>
      <c r="Q343" s="2">
        <v>6</v>
      </c>
      <c r="R343" s="2">
        <v>2058</v>
      </c>
      <c r="S343" s="2">
        <v>44</v>
      </c>
      <c r="T343" s="2">
        <v>58</v>
      </c>
      <c r="U343" s="2">
        <v>2621</v>
      </c>
      <c r="V343" s="2">
        <v>2075</v>
      </c>
      <c r="W343" s="2">
        <v>553</v>
      </c>
      <c r="X343" s="2">
        <v>596</v>
      </c>
      <c r="Y343" s="2">
        <v>210</v>
      </c>
      <c r="Z343" s="2">
        <v>1033</v>
      </c>
      <c r="AA343" s="2">
        <v>5077</v>
      </c>
      <c r="AB343" s="4" t="s">
        <v>646</v>
      </c>
      <c r="AC343" s="1" t="s">
        <v>647</v>
      </c>
    </row>
    <row r="344" spans="1:29" s="42" customFormat="1" x14ac:dyDescent="0.2">
      <c r="A344" s="38" t="s">
        <v>648</v>
      </c>
      <c r="B344" s="26">
        <v>2626</v>
      </c>
      <c r="C344" s="39">
        <v>1108</v>
      </c>
      <c r="D344" s="39">
        <v>17</v>
      </c>
      <c r="E344" s="39">
        <v>852</v>
      </c>
      <c r="F344" s="39">
        <v>9</v>
      </c>
      <c r="G344" s="39">
        <v>159</v>
      </c>
      <c r="H344" s="39">
        <v>212</v>
      </c>
      <c r="I344" s="39" t="s">
        <v>45</v>
      </c>
      <c r="J344" s="39">
        <v>31</v>
      </c>
      <c r="K344" s="39">
        <v>2</v>
      </c>
      <c r="L344" s="39">
        <v>8</v>
      </c>
      <c r="M344" s="39">
        <v>6</v>
      </c>
      <c r="N344" s="39">
        <v>5</v>
      </c>
      <c r="O344" s="39" t="s">
        <v>45</v>
      </c>
      <c r="P344" s="39">
        <v>56</v>
      </c>
      <c r="Q344" s="39" t="s">
        <v>45</v>
      </c>
      <c r="R344" s="39">
        <v>48</v>
      </c>
      <c r="S344" s="39">
        <v>2</v>
      </c>
      <c r="T344" s="39">
        <v>10</v>
      </c>
      <c r="U344" s="39">
        <v>593</v>
      </c>
      <c r="V344" s="39">
        <v>128</v>
      </c>
      <c r="W344" s="39">
        <v>11</v>
      </c>
      <c r="X344" s="39">
        <v>57</v>
      </c>
      <c r="Y344" s="39">
        <v>2</v>
      </c>
      <c r="Z344" s="39">
        <v>83</v>
      </c>
      <c r="AA344" s="39">
        <v>528</v>
      </c>
      <c r="AB344" s="40" t="s">
        <v>648</v>
      </c>
      <c r="AC344" s="41" t="s">
        <v>649</v>
      </c>
    </row>
    <row r="345" spans="1:29" x14ac:dyDescent="0.2">
      <c r="A345" s="25" t="s">
        <v>650</v>
      </c>
      <c r="B345" s="26">
        <v>8632</v>
      </c>
      <c r="C345" s="2">
        <v>4229</v>
      </c>
      <c r="D345" s="2">
        <v>136</v>
      </c>
      <c r="E345" s="2">
        <v>3174</v>
      </c>
      <c r="F345" s="2">
        <v>21</v>
      </c>
      <c r="G345" s="2">
        <v>341</v>
      </c>
      <c r="H345" s="2">
        <v>744</v>
      </c>
      <c r="I345" s="2">
        <v>1</v>
      </c>
      <c r="J345" s="2">
        <v>261</v>
      </c>
      <c r="K345" s="2">
        <v>89</v>
      </c>
      <c r="L345" s="2">
        <v>28</v>
      </c>
      <c r="M345" s="2">
        <v>25</v>
      </c>
      <c r="N345" s="2">
        <v>22</v>
      </c>
      <c r="O345" s="2" t="s">
        <v>45</v>
      </c>
      <c r="P345" s="2">
        <v>153</v>
      </c>
      <c r="Q345" s="2">
        <v>5</v>
      </c>
      <c r="R345" s="2">
        <v>348</v>
      </c>
      <c r="S345" s="2">
        <v>26</v>
      </c>
      <c r="T345" s="2">
        <v>18</v>
      </c>
      <c r="U345" s="2">
        <v>1010</v>
      </c>
      <c r="V345" s="2">
        <v>841</v>
      </c>
      <c r="W345" s="2">
        <v>117</v>
      </c>
      <c r="X345" s="2">
        <v>126</v>
      </c>
      <c r="Y345" s="2">
        <v>72</v>
      </c>
      <c r="Z345" s="2">
        <v>274</v>
      </c>
      <c r="AA345" s="2">
        <v>1413</v>
      </c>
      <c r="AB345" s="4" t="s">
        <v>650</v>
      </c>
      <c r="AC345" s="1" t="s">
        <v>651</v>
      </c>
    </row>
    <row r="346" spans="1:29" s="34" customFormat="1" x14ac:dyDescent="0.2">
      <c r="A346" s="44"/>
      <c r="B346" s="26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2"/>
      <c r="AC346" s="33"/>
    </row>
    <row r="347" spans="1:29" s="42" customFormat="1" x14ac:dyDescent="0.2">
      <c r="A347" s="43" t="s">
        <v>652</v>
      </c>
      <c r="B347" s="26">
        <v>17536</v>
      </c>
      <c r="C347" s="39">
        <v>12586</v>
      </c>
      <c r="D347" s="39">
        <v>14</v>
      </c>
      <c r="E347" s="39">
        <v>10558</v>
      </c>
      <c r="F347" s="39" t="s">
        <v>45</v>
      </c>
      <c r="G347" s="39">
        <v>2802</v>
      </c>
      <c r="H347" s="39">
        <v>1629</v>
      </c>
      <c r="I347" s="39" t="s">
        <v>45</v>
      </c>
      <c r="J347" s="39">
        <v>320</v>
      </c>
      <c r="K347" s="39">
        <v>11</v>
      </c>
      <c r="L347" s="39">
        <v>42</v>
      </c>
      <c r="M347" s="39">
        <v>3</v>
      </c>
      <c r="N347" s="39">
        <v>37</v>
      </c>
      <c r="O347" s="39" t="s">
        <v>45</v>
      </c>
      <c r="P347" s="39">
        <v>910</v>
      </c>
      <c r="Q347" s="39">
        <v>3</v>
      </c>
      <c r="R347" s="39">
        <v>938</v>
      </c>
      <c r="S347" s="39">
        <v>32</v>
      </c>
      <c r="T347" s="39">
        <v>35</v>
      </c>
      <c r="U347" s="39">
        <v>381</v>
      </c>
      <c r="V347" s="39">
        <v>346</v>
      </c>
      <c r="W347" s="39">
        <v>34</v>
      </c>
      <c r="X347" s="39">
        <v>188</v>
      </c>
      <c r="Y347" s="39">
        <v>54</v>
      </c>
      <c r="Z347" s="39">
        <v>325</v>
      </c>
      <c r="AA347" s="39">
        <v>1704</v>
      </c>
      <c r="AB347" s="40" t="s">
        <v>652</v>
      </c>
      <c r="AC347" s="41"/>
    </row>
    <row r="348" spans="1:29" x14ac:dyDescent="0.2">
      <c r="A348" s="11"/>
      <c r="B348" s="2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C348" s="1"/>
    </row>
    <row r="349" spans="1:29" x14ac:dyDescent="0.2">
      <c r="A349" s="11" t="s">
        <v>653</v>
      </c>
      <c r="B349" s="26">
        <v>2245</v>
      </c>
      <c r="C349" s="2">
        <v>1497</v>
      </c>
      <c r="D349" s="2">
        <v>11</v>
      </c>
      <c r="E349" s="2">
        <v>1265</v>
      </c>
      <c r="F349" s="2">
        <v>2</v>
      </c>
      <c r="G349" s="2">
        <v>132</v>
      </c>
      <c r="H349" s="2">
        <v>191</v>
      </c>
      <c r="I349" s="2" t="s">
        <v>45</v>
      </c>
      <c r="J349" s="2">
        <v>33</v>
      </c>
      <c r="K349" s="2">
        <v>4</v>
      </c>
      <c r="L349" s="2">
        <v>5</v>
      </c>
      <c r="M349" s="2">
        <v>5</v>
      </c>
      <c r="N349" s="2">
        <v>3</v>
      </c>
      <c r="O349" s="2" t="s">
        <v>45</v>
      </c>
      <c r="P349" s="2">
        <v>62</v>
      </c>
      <c r="Q349" s="2">
        <v>1</v>
      </c>
      <c r="R349" s="2">
        <v>135</v>
      </c>
      <c r="S349" s="2">
        <v>2</v>
      </c>
      <c r="T349" s="2">
        <v>3</v>
      </c>
      <c r="U349" s="2">
        <v>31</v>
      </c>
      <c r="V349" s="2">
        <v>238</v>
      </c>
      <c r="W349" s="2">
        <v>27</v>
      </c>
      <c r="X349" s="2">
        <v>19</v>
      </c>
      <c r="Y349" s="2">
        <v>1</v>
      </c>
      <c r="Z349" s="2">
        <v>36</v>
      </c>
      <c r="AA349" s="2">
        <v>193</v>
      </c>
      <c r="AB349" s="11" t="s">
        <v>653</v>
      </c>
      <c r="AC349" s="1"/>
    </row>
    <row r="350" spans="1:29" s="22" customFormat="1" x14ac:dyDescent="0.2">
      <c r="A350" s="13"/>
      <c r="B350" s="14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1"/>
      <c r="AC350" s="24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510"/>
  <sheetViews>
    <sheetView zoomScale="70" zoomScaleNormal="70" workbookViewId="0">
      <pane xSplit="1" ySplit="13" topLeftCell="B14" activePane="bottomRight" state="frozen"/>
      <selection pane="topRight"/>
      <selection pane="bottomLeft"/>
      <selection pane="bottomRight" activeCell="I3" sqref="I3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12" width="8.140625" customWidth="1"/>
    <col min="13" max="14" width="9.7109375" customWidth="1"/>
    <col min="15" max="21" width="12" customWidth="1"/>
    <col min="22" max="25" width="9.28515625" customWidth="1"/>
    <col min="26" max="26" width="18.7109375" style="10" bestFit="1" customWidth="1"/>
    <col min="27" max="27" width="4.4257812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8" width="8.140625" customWidth="1"/>
    <col min="269" max="270" width="9.7109375" customWidth="1"/>
    <col min="271" max="277" width="12" customWidth="1"/>
    <col min="278" max="281" width="9.28515625" customWidth="1"/>
    <col min="282" max="282" width="18.7109375" bestFit="1" customWidth="1"/>
    <col min="283" max="283" width="4.4257812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4" width="8.140625" customWidth="1"/>
    <col min="525" max="526" width="9.7109375" customWidth="1"/>
    <col min="527" max="533" width="12" customWidth="1"/>
    <col min="534" max="537" width="9.28515625" customWidth="1"/>
    <col min="538" max="538" width="18.7109375" bestFit="1" customWidth="1"/>
    <col min="539" max="539" width="4.4257812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80" width="8.140625" customWidth="1"/>
    <col min="781" max="782" width="9.7109375" customWidth="1"/>
    <col min="783" max="789" width="12" customWidth="1"/>
    <col min="790" max="793" width="9.28515625" customWidth="1"/>
    <col min="794" max="794" width="18.7109375" bestFit="1" customWidth="1"/>
    <col min="795" max="795" width="4.4257812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6" width="8.140625" customWidth="1"/>
    <col min="1037" max="1038" width="9.7109375" customWidth="1"/>
    <col min="1039" max="1045" width="12" customWidth="1"/>
    <col min="1046" max="1049" width="9.28515625" customWidth="1"/>
    <col min="1050" max="1050" width="18.7109375" bestFit="1" customWidth="1"/>
    <col min="1051" max="1051" width="4.4257812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92" width="8.140625" customWidth="1"/>
    <col min="1293" max="1294" width="9.7109375" customWidth="1"/>
    <col min="1295" max="1301" width="12" customWidth="1"/>
    <col min="1302" max="1305" width="9.28515625" customWidth="1"/>
    <col min="1306" max="1306" width="18.7109375" bestFit="1" customWidth="1"/>
    <col min="1307" max="1307" width="4.4257812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8" width="8.140625" customWidth="1"/>
    <col min="1549" max="1550" width="9.7109375" customWidth="1"/>
    <col min="1551" max="1557" width="12" customWidth="1"/>
    <col min="1558" max="1561" width="9.28515625" customWidth="1"/>
    <col min="1562" max="1562" width="18.7109375" bestFit="1" customWidth="1"/>
    <col min="1563" max="1563" width="4.4257812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4" width="8.140625" customWidth="1"/>
    <col min="1805" max="1806" width="9.7109375" customWidth="1"/>
    <col min="1807" max="1813" width="12" customWidth="1"/>
    <col min="1814" max="1817" width="9.28515625" customWidth="1"/>
    <col min="1818" max="1818" width="18.7109375" bestFit="1" customWidth="1"/>
    <col min="1819" max="1819" width="4.4257812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60" width="8.140625" customWidth="1"/>
    <col min="2061" max="2062" width="9.7109375" customWidth="1"/>
    <col min="2063" max="2069" width="12" customWidth="1"/>
    <col min="2070" max="2073" width="9.28515625" customWidth="1"/>
    <col min="2074" max="2074" width="18.7109375" bestFit="1" customWidth="1"/>
    <col min="2075" max="2075" width="4.4257812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6" width="8.140625" customWidth="1"/>
    <col min="2317" max="2318" width="9.7109375" customWidth="1"/>
    <col min="2319" max="2325" width="12" customWidth="1"/>
    <col min="2326" max="2329" width="9.28515625" customWidth="1"/>
    <col min="2330" max="2330" width="18.7109375" bestFit="1" customWidth="1"/>
    <col min="2331" max="2331" width="4.4257812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72" width="8.140625" customWidth="1"/>
    <col min="2573" max="2574" width="9.7109375" customWidth="1"/>
    <col min="2575" max="2581" width="12" customWidth="1"/>
    <col min="2582" max="2585" width="9.28515625" customWidth="1"/>
    <col min="2586" max="2586" width="18.7109375" bestFit="1" customWidth="1"/>
    <col min="2587" max="2587" width="4.4257812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8" width="8.140625" customWidth="1"/>
    <col min="2829" max="2830" width="9.7109375" customWidth="1"/>
    <col min="2831" max="2837" width="12" customWidth="1"/>
    <col min="2838" max="2841" width="9.28515625" customWidth="1"/>
    <col min="2842" max="2842" width="18.7109375" bestFit="1" customWidth="1"/>
    <col min="2843" max="2843" width="4.4257812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4" width="8.140625" customWidth="1"/>
    <col min="3085" max="3086" width="9.7109375" customWidth="1"/>
    <col min="3087" max="3093" width="12" customWidth="1"/>
    <col min="3094" max="3097" width="9.28515625" customWidth="1"/>
    <col min="3098" max="3098" width="18.7109375" bestFit="1" customWidth="1"/>
    <col min="3099" max="3099" width="4.4257812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40" width="8.140625" customWidth="1"/>
    <col min="3341" max="3342" width="9.7109375" customWidth="1"/>
    <col min="3343" max="3349" width="12" customWidth="1"/>
    <col min="3350" max="3353" width="9.28515625" customWidth="1"/>
    <col min="3354" max="3354" width="18.7109375" bestFit="1" customWidth="1"/>
    <col min="3355" max="3355" width="4.4257812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6" width="8.140625" customWidth="1"/>
    <col min="3597" max="3598" width="9.7109375" customWidth="1"/>
    <col min="3599" max="3605" width="12" customWidth="1"/>
    <col min="3606" max="3609" width="9.28515625" customWidth="1"/>
    <col min="3610" max="3610" width="18.7109375" bestFit="1" customWidth="1"/>
    <col min="3611" max="3611" width="4.4257812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52" width="8.140625" customWidth="1"/>
    <col min="3853" max="3854" width="9.7109375" customWidth="1"/>
    <col min="3855" max="3861" width="12" customWidth="1"/>
    <col min="3862" max="3865" width="9.28515625" customWidth="1"/>
    <col min="3866" max="3866" width="18.7109375" bestFit="1" customWidth="1"/>
    <col min="3867" max="3867" width="4.4257812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8" width="8.140625" customWidth="1"/>
    <col min="4109" max="4110" width="9.7109375" customWidth="1"/>
    <col min="4111" max="4117" width="12" customWidth="1"/>
    <col min="4118" max="4121" width="9.28515625" customWidth="1"/>
    <col min="4122" max="4122" width="18.7109375" bestFit="1" customWidth="1"/>
    <col min="4123" max="4123" width="4.4257812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4" width="8.140625" customWidth="1"/>
    <col min="4365" max="4366" width="9.7109375" customWidth="1"/>
    <col min="4367" max="4373" width="12" customWidth="1"/>
    <col min="4374" max="4377" width="9.28515625" customWidth="1"/>
    <col min="4378" max="4378" width="18.7109375" bestFit="1" customWidth="1"/>
    <col min="4379" max="4379" width="4.4257812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20" width="8.140625" customWidth="1"/>
    <col min="4621" max="4622" width="9.7109375" customWidth="1"/>
    <col min="4623" max="4629" width="12" customWidth="1"/>
    <col min="4630" max="4633" width="9.28515625" customWidth="1"/>
    <col min="4634" max="4634" width="18.7109375" bestFit="1" customWidth="1"/>
    <col min="4635" max="4635" width="4.4257812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6" width="8.140625" customWidth="1"/>
    <col min="4877" max="4878" width="9.7109375" customWidth="1"/>
    <col min="4879" max="4885" width="12" customWidth="1"/>
    <col min="4886" max="4889" width="9.28515625" customWidth="1"/>
    <col min="4890" max="4890" width="18.7109375" bestFit="1" customWidth="1"/>
    <col min="4891" max="4891" width="4.4257812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32" width="8.140625" customWidth="1"/>
    <col min="5133" max="5134" width="9.7109375" customWidth="1"/>
    <col min="5135" max="5141" width="12" customWidth="1"/>
    <col min="5142" max="5145" width="9.28515625" customWidth="1"/>
    <col min="5146" max="5146" width="18.7109375" bestFit="1" customWidth="1"/>
    <col min="5147" max="5147" width="4.4257812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8" width="8.140625" customWidth="1"/>
    <col min="5389" max="5390" width="9.7109375" customWidth="1"/>
    <col min="5391" max="5397" width="12" customWidth="1"/>
    <col min="5398" max="5401" width="9.28515625" customWidth="1"/>
    <col min="5402" max="5402" width="18.7109375" bestFit="1" customWidth="1"/>
    <col min="5403" max="5403" width="4.4257812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4" width="8.140625" customWidth="1"/>
    <col min="5645" max="5646" width="9.7109375" customWidth="1"/>
    <col min="5647" max="5653" width="12" customWidth="1"/>
    <col min="5654" max="5657" width="9.28515625" customWidth="1"/>
    <col min="5658" max="5658" width="18.7109375" bestFit="1" customWidth="1"/>
    <col min="5659" max="5659" width="4.4257812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900" width="8.140625" customWidth="1"/>
    <col min="5901" max="5902" width="9.7109375" customWidth="1"/>
    <col min="5903" max="5909" width="12" customWidth="1"/>
    <col min="5910" max="5913" width="9.28515625" customWidth="1"/>
    <col min="5914" max="5914" width="18.7109375" bestFit="1" customWidth="1"/>
    <col min="5915" max="5915" width="4.4257812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6" width="8.140625" customWidth="1"/>
    <col min="6157" max="6158" width="9.7109375" customWidth="1"/>
    <col min="6159" max="6165" width="12" customWidth="1"/>
    <col min="6166" max="6169" width="9.28515625" customWidth="1"/>
    <col min="6170" max="6170" width="18.7109375" bestFit="1" customWidth="1"/>
    <col min="6171" max="6171" width="4.4257812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12" width="8.140625" customWidth="1"/>
    <col min="6413" max="6414" width="9.7109375" customWidth="1"/>
    <col min="6415" max="6421" width="12" customWidth="1"/>
    <col min="6422" max="6425" width="9.28515625" customWidth="1"/>
    <col min="6426" max="6426" width="18.7109375" bestFit="1" customWidth="1"/>
    <col min="6427" max="6427" width="4.4257812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8" width="8.140625" customWidth="1"/>
    <col min="6669" max="6670" width="9.7109375" customWidth="1"/>
    <col min="6671" max="6677" width="12" customWidth="1"/>
    <col min="6678" max="6681" width="9.28515625" customWidth="1"/>
    <col min="6682" max="6682" width="18.7109375" bestFit="1" customWidth="1"/>
    <col min="6683" max="6683" width="4.4257812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4" width="8.140625" customWidth="1"/>
    <col min="6925" max="6926" width="9.7109375" customWidth="1"/>
    <col min="6927" max="6933" width="12" customWidth="1"/>
    <col min="6934" max="6937" width="9.28515625" customWidth="1"/>
    <col min="6938" max="6938" width="18.7109375" bestFit="1" customWidth="1"/>
    <col min="6939" max="6939" width="4.4257812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80" width="8.140625" customWidth="1"/>
    <col min="7181" max="7182" width="9.7109375" customWidth="1"/>
    <col min="7183" max="7189" width="12" customWidth="1"/>
    <col min="7190" max="7193" width="9.28515625" customWidth="1"/>
    <col min="7194" max="7194" width="18.7109375" bestFit="1" customWidth="1"/>
    <col min="7195" max="7195" width="4.4257812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6" width="8.140625" customWidth="1"/>
    <col min="7437" max="7438" width="9.7109375" customWidth="1"/>
    <col min="7439" max="7445" width="12" customWidth="1"/>
    <col min="7446" max="7449" width="9.28515625" customWidth="1"/>
    <col min="7450" max="7450" width="18.7109375" bestFit="1" customWidth="1"/>
    <col min="7451" max="7451" width="4.4257812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92" width="8.140625" customWidth="1"/>
    <col min="7693" max="7694" width="9.7109375" customWidth="1"/>
    <col min="7695" max="7701" width="12" customWidth="1"/>
    <col min="7702" max="7705" width="9.28515625" customWidth="1"/>
    <col min="7706" max="7706" width="18.7109375" bestFit="1" customWidth="1"/>
    <col min="7707" max="7707" width="4.4257812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8" width="8.140625" customWidth="1"/>
    <col min="7949" max="7950" width="9.7109375" customWidth="1"/>
    <col min="7951" max="7957" width="12" customWidth="1"/>
    <col min="7958" max="7961" width="9.28515625" customWidth="1"/>
    <col min="7962" max="7962" width="18.7109375" bestFit="1" customWidth="1"/>
    <col min="7963" max="7963" width="4.4257812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4" width="8.140625" customWidth="1"/>
    <col min="8205" max="8206" width="9.7109375" customWidth="1"/>
    <col min="8207" max="8213" width="12" customWidth="1"/>
    <col min="8214" max="8217" width="9.28515625" customWidth="1"/>
    <col min="8218" max="8218" width="18.7109375" bestFit="1" customWidth="1"/>
    <col min="8219" max="8219" width="4.4257812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60" width="8.140625" customWidth="1"/>
    <col min="8461" max="8462" width="9.7109375" customWidth="1"/>
    <col min="8463" max="8469" width="12" customWidth="1"/>
    <col min="8470" max="8473" width="9.28515625" customWidth="1"/>
    <col min="8474" max="8474" width="18.7109375" bestFit="1" customWidth="1"/>
    <col min="8475" max="8475" width="4.4257812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6" width="8.140625" customWidth="1"/>
    <col min="8717" max="8718" width="9.7109375" customWidth="1"/>
    <col min="8719" max="8725" width="12" customWidth="1"/>
    <col min="8726" max="8729" width="9.28515625" customWidth="1"/>
    <col min="8730" max="8730" width="18.7109375" bestFit="1" customWidth="1"/>
    <col min="8731" max="8731" width="4.4257812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72" width="8.140625" customWidth="1"/>
    <col min="8973" max="8974" width="9.7109375" customWidth="1"/>
    <col min="8975" max="8981" width="12" customWidth="1"/>
    <col min="8982" max="8985" width="9.28515625" customWidth="1"/>
    <col min="8986" max="8986" width="18.7109375" bestFit="1" customWidth="1"/>
    <col min="8987" max="8987" width="4.4257812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8" width="8.140625" customWidth="1"/>
    <col min="9229" max="9230" width="9.7109375" customWidth="1"/>
    <col min="9231" max="9237" width="12" customWidth="1"/>
    <col min="9238" max="9241" width="9.28515625" customWidth="1"/>
    <col min="9242" max="9242" width="18.7109375" bestFit="1" customWidth="1"/>
    <col min="9243" max="9243" width="4.4257812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4" width="8.140625" customWidth="1"/>
    <col min="9485" max="9486" width="9.7109375" customWidth="1"/>
    <col min="9487" max="9493" width="12" customWidth="1"/>
    <col min="9494" max="9497" width="9.28515625" customWidth="1"/>
    <col min="9498" max="9498" width="18.7109375" bestFit="1" customWidth="1"/>
    <col min="9499" max="9499" width="4.4257812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40" width="8.140625" customWidth="1"/>
    <col min="9741" max="9742" width="9.7109375" customWidth="1"/>
    <col min="9743" max="9749" width="12" customWidth="1"/>
    <col min="9750" max="9753" width="9.28515625" customWidth="1"/>
    <col min="9754" max="9754" width="18.7109375" bestFit="1" customWidth="1"/>
    <col min="9755" max="9755" width="4.4257812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6" width="8.140625" customWidth="1"/>
    <col min="9997" max="9998" width="9.7109375" customWidth="1"/>
    <col min="9999" max="10005" width="12" customWidth="1"/>
    <col min="10006" max="10009" width="9.28515625" customWidth="1"/>
    <col min="10010" max="10010" width="18.7109375" bestFit="1" customWidth="1"/>
    <col min="10011" max="10011" width="4.4257812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52" width="8.140625" customWidth="1"/>
    <col min="10253" max="10254" width="9.7109375" customWidth="1"/>
    <col min="10255" max="10261" width="12" customWidth="1"/>
    <col min="10262" max="10265" width="9.28515625" customWidth="1"/>
    <col min="10266" max="10266" width="18.7109375" bestFit="1" customWidth="1"/>
    <col min="10267" max="10267" width="4.4257812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8" width="8.140625" customWidth="1"/>
    <col min="10509" max="10510" width="9.7109375" customWidth="1"/>
    <col min="10511" max="10517" width="12" customWidth="1"/>
    <col min="10518" max="10521" width="9.28515625" customWidth="1"/>
    <col min="10522" max="10522" width="18.7109375" bestFit="1" customWidth="1"/>
    <col min="10523" max="10523" width="4.4257812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4" width="8.140625" customWidth="1"/>
    <col min="10765" max="10766" width="9.7109375" customWidth="1"/>
    <col min="10767" max="10773" width="12" customWidth="1"/>
    <col min="10774" max="10777" width="9.28515625" customWidth="1"/>
    <col min="10778" max="10778" width="18.7109375" bestFit="1" customWidth="1"/>
    <col min="10779" max="10779" width="4.4257812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20" width="8.140625" customWidth="1"/>
    <col min="11021" max="11022" width="9.7109375" customWidth="1"/>
    <col min="11023" max="11029" width="12" customWidth="1"/>
    <col min="11030" max="11033" width="9.28515625" customWidth="1"/>
    <col min="11034" max="11034" width="18.7109375" bestFit="1" customWidth="1"/>
    <col min="11035" max="11035" width="4.4257812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6" width="8.140625" customWidth="1"/>
    <col min="11277" max="11278" width="9.7109375" customWidth="1"/>
    <col min="11279" max="11285" width="12" customWidth="1"/>
    <col min="11286" max="11289" width="9.28515625" customWidth="1"/>
    <col min="11290" max="11290" width="18.7109375" bestFit="1" customWidth="1"/>
    <col min="11291" max="11291" width="4.4257812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32" width="8.140625" customWidth="1"/>
    <col min="11533" max="11534" width="9.7109375" customWidth="1"/>
    <col min="11535" max="11541" width="12" customWidth="1"/>
    <col min="11542" max="11545" width="9.28515625" customWidth="1"/>
    <col min="11546" max="11546" width="18.7109375" bestFit="1" customWidth="1"/>
    <col min="11547" max="11547" width="4.4257812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8" width="8.140625" customWidth="1"/>
    <col min="11789" max="11790" width="9.7109375" customWidth="1"/>
    <col min="11791" max="11797" width="12" customWidth="1"/>
    <col min="11798" max="11801" width="9.28515625" customWidth="1"/>
    <col min="11802" max="11802" width="18.7109375" bestFit="1" customWidth="1"/>
    <col min="11803" max="11803" width="4.4257812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4" width="8.140625" customWidth="1"/>
    <col min="12045" max="12046" width="9.7109375" customWidth="1"/>
    <col min="12047" max="12053" width="12" customWidth="1"/>
    <col min="12054" max="12057" width="9.28515625" customWidth="1"/>
    <col min="12058" max="12058" width="18.7109375" bestFit="1" customWidth="1"/>
    <col min="12059" max="12059" width="4.4257812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300" width="8.140625" customWidth="1"/>
    <col min="12301" max="12302" width="9.7109375" customWidth="1"/>
    <col min="12303" max="12309" width="12" customWidth="1"/>
    <col min="12310" max="12313" width="9.28515625" customWidth="1"/>
    <col min="12314" max="12314" width="18.7109375" bestFit="1" customWidth="1"/>
    <col min="12315" max="12315" width="4.4257812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6" width="8.140625" customWidth="1"/>
    <col min="12557" max="12558" width="9.7109375" customWidth="1"/>
    <col min="12559" max="12565" width="12" customWidth="1"/>
    <col min="12566" max="12569" width="9.28515625" customWidth="1"/>
    <col min="12570" max="12570" width="18.7109375" bestFit="1" customWidth="1"/>
    <col min="12571" max="12571" width="4.4257812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12" width="8.140625" customWidth="1"/>
    <col min="12813" max="12814" width="9.7109375" customWidth="1"/>
    <col min="12815" max="12821" width="12" customWidth="1"/>
    <col min="12822" max="12825" width="9.28515625" customWidth="1"/>
    <col min="12826" max="12826" width="18.7109375" bestFit="1" customWidth="1"/>
    <col min="12827" max="12827" width="4.4257812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8" width="8.140625" customWidth="1"/>
    <col min="13069" max="13070" width="9.7109375" customWidth="1"/>
    <col min="13071" max="13077" width="12" customWidth="1"/>
    <col min="13078" max="13081" width="9.28515625" customWidth="1"/>
    <col min="13082" max="13082" width="18.7109375" bestFit="1" customWidth="1"/>
    <col min="13083" max="13083" width="4.4257812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4" width="8.140625" customWidth="1"/>
    <col min="13325" max="13326" width="9.7109375" customWidth="1"/>
    <col min="13327" max="13333" width="12" customWidth="1"/>
    <col min="13334" max="13337" width="9.28515625" customWidth="1"/>
    <col min="13338" max="13338" width="18.7109375" bestFit="1" customWidth="1"/>
    <col min="13339" max="13339" width="4.4257812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80" width="8.140625" customWidth="1"/>
    <col min="13581" max="13582" width="9.7109375" customWidth="1"/>
    <col min="13583" max="13589" width="12" customWidth="1"/>
    <col min="13590" max="13593" width="9.28515625" customWidth="1"/>
    <col min="13594" max="13594" width="18.7109375" bestFit="1" customWidth="1"/>
    <col min="13595" max="13595" width="4.4257812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6" width="8.140625" customWidth="1"/>
    <col min="13837" max="13838" width="9.7109375" customWidth="1"/>
    <col min="13839" max="13845" width="12" customWidth="1"/>
    <col min="13846" max="13849" width="9.28515625" customWidth="1"/>
    <col min="13850" max="13850" width="18.7109375" bestFit="1" customWidth="1"/>
    <col min="13851" max="13851" width="4.4257812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92" width="8.140625" customWidth="1"/>
    <col min="14093" max="14094" width="9.7109375" customWidth="1"/>
    <col min="14095" max="14101" width="12" customWidth="1"/>
    <col min="14102" max="14105" width="9.28515625" customWidth="1"/>
    <col min="14106" max="14106" width="18.7109375" bestFit="1" customWidth="1"/>
    <col min="14107" max="14107" width="4.4257812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8" width="8.140625" customWidth="1"/>
    <col min="14349" max="14350" width="9.7109375" customWidth="1"/>
    <col min="14351" max="14357" width="12" customWidth="1"/>
    <col min="14358" max="14361" width="9.28515625" customWidth="1"/>
    <col min="14362" max="14362" width="18.7109375" bestFit="1" customWidth="1"/>
    <col min="14363" max="14363" width="4.4257812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4" width="8.140625" customWidth="1"/>
    <col min="14605" max="14606" width="9.7109375" customWidth="1"/>
    <col min="14607" max="14613" width="12" customWidth="1"/>
    <col min="14614" max="14617" width="9.28515625" customWidth="1"/>
    <col min="14618" max="14618" width="18.7109375" bestFit="1" customWidth="1"/>
    <col min="14619" max="14619" width="4.4257812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60" width="8.140625" customWidth="1"/>
    <col min="14861" max="14862" width="9.7109375" customWidth="1"/>
    <col min="14863" max="14869" width="12" customWidth="1"/>
    <col min="14870" max="14873" width="9.28515625" customWidth="1"/>
    <col min="14874" max="14874" width="18.7109375" bestFit="1" customWidth="1"/>
    <col min="14875" max="14875" width="4.4257812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6" width="8.140625" customWidth="1"/>
    <col min="15117" max="15118" width="9.7109375" customWidth="1"/>
    <col min="15119" max="15125" width="12" customWidth="1"/>
    <col min="15126" max="15129" width="9.28515625" customWidth="1"/>
    <col min="15130" max="15130" width="18.7109375" bestFit="1" customWidth="1"/>
    <col min="15131" max="15131" width="4.4257812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72" width="8.140625" customWidth="1"/>
    <col min="15373" max="15374" width="9.7109375" customWidth="1"/>
    <col min="15375" max="15381" width="12" customWidth="1"/>
    <col min="15382" max="15385" width="9.28515625" customWidth="1"/>
    <col min="15386" max="15386" width="18.7109375" bestFit="1" customWidth="1"/>
    <col min="15387" max="15387" width="4.4257812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8" width="8.140625" customWidth="1"/>
    <col min="15629" max="15630" width="9.7109375" customWidth="1"/>
    <col min="15631" max="15637" width="12" customWidth="1"/>
    <col min="15638" max="15641" width="9.28515625" customWidth="1"/>
    <col min="15642" max="15642" width="18.7109375" bestFit="1" customWidth="1"/>
    <col min="15643" max="15643" width="4.4257812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4" width="8.140625" customWidth="1"/>
    <col min="15885" max="15886" width="9.7109375" customWidth="1"/>
    <col min="15887" max="15893" width="12" customWidth="1"/>
    <col min="15894" max="15897" width="9.28515625" customWidth="1"/>
    <col min="15898" max="15898" width="18.7109375" bestFit="1" customWidth="1"/>
    <col min="15899" max="15899" width="4.4257812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40" width="8.140625" customWidth="1"/>
    <col min="16141" max="16142" width="9.7109375" customWidth="1"/>
    <col min="16143" max="16149" width="12" customWidth="1"/>
    <col min="16150" max="16153" width="9.28515625" customWidth="1"/>
    <col min="16154" max="16154" width="18.7109375" bestFit="1" customWidth="1"/>
    <col min="16155" max="16155" width="4.42578125" bestFit="1" customWidth="1"/>
  </cols>
  <sheetData>
    <row r="1" spans="1:27" s="1" customFormat="1" x14ac:dyDescent="0.2">
      <c r="Z1" s="132">
        <v>37278</v>
      </c>
    </row>
    <row r="2" spans="1:27" x14ac:dyDescent="0.2">
      <c r="B2" s="2"/>
      <c r="C2" s="5"/>
      <c r="D2" s="2"/>
      <c r="E2" s="2"/>
      <c r="F2" s="5"/>
      <c r="G2" s="6"/>
    </row>
    <row r="3" spans="1:27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7" x14ac:dyDescent="0.2">
      <c r="A4" s="13" t="s">
        <v>822</v>
      </c>
    </row>
    <row r="5" spans="1:27" x14ac:dyDescent="0.2">
      <c r="A5" s="11" t="s">
        <v>1074</v>
      </c>
    </row>
    <row r="6" spans="1:27" x14ac:dyDescent="0.2">
      <c r="A6" s="11"/>
    </row>
    <row r="7" spans="1:27" x14ac:dyDescent="0.2">
      <c r="A7" s="13" t="s">
        <v>2</v>
      </c>
    </row>
    <row r="8" spans="1:27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7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1071</v>
      </c>
      <c r="Q9" s="18" t="s">
        <v>13</v>
      </c>
      <c r="R9" s="18" t="s">
        <v>14</v>
      </c>
      <c r="S9" s="18" t="s">
        <v>11</v>
      </c>
      <c r="T9" s="18" t="s">
        <v>16</v>
      </c>
      <c r="U9" s="18" t="s">
        <v>11</v>
      </c>
      <c r="V9" s="141" t="s">
        <v>17</v>
      </c>
      <c r="W9" s="141"/>
      <c r="X9" s="141"/>
      <c r="Y9" s="141"/>
      <c r="Z9" s="133" t="s">
        <v>3</v>
      </c>
      <c r="AA9" s="137"/>
    </row>
    <row r="10" spans="1:27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21" t="s">
        <v>27</v>
      </c>
      <c r="T10" s="4"/>
      <c r="U10" s="21" t="s">
        <v>28</v>
      </c>
      <c r="V10" s="4" t="s">
        <v>29</v>
      </c>
      <c r="W10" s="4" t="s">
        <v>30</v>
      </c>
      <c r="X10" s="4" t="s">
        <v>31</v>
      </c>
      <c r="Y10" s="4" t="s">
        <v>31</v>
      </c>
      <c r="Z10" s="134" t="s">
        <v>18</v>
      </c>
    </row>
    <row r="11" spans="1:27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/>
      <c r="S11" s="4"/>
      <c r="T11" s="4"/>
      <c r="U11" s="4"/>
      <c r="V11" s="4" t="s">
        <v>36</v>
      </c>
      <c r="W11" s="4" t="s">
        <v>36</v>
      </c>
      <c r="X11" s="4" t="s">
        <v>37</v>
      </c>
      <c r="Y11" s="4" t="s">
        <v>37</v>
      </c>
    </row>
    <row r="12" spans="1:27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 t="s">
        <v>39</v>
      </c>
      <c r="W12" s="4" t="s">
        <v>39</v>
      </c>
      <c r="X12" s="4" t="s">
        <v>40</v>
      </c>
      <c r="Y12" s="23" t="s">
        <v>41</v>
      </c>
    </row>
    <row r="13" spans="1:27" x14ac:dyDescent="0.2">
      <c r="A13" s="11"/>
    </row>
    <row r="14" spans="1:27" s="22" customFormat="1" x14ac:dyDescent="0.2">
      <c r="A14" s="13" t="s">
        <v>42</v>
      </c>
      <c r="B14" s="20">
        <v>2481461</v>
      </c>
      <c r="C14" s="20">
        <v>53020</v>
      </c>
      <c r="D14" s="20">
        <v>2146243</v>
      </c>
      <c r="E14" s="20">
        <v>10155</v>
      </c>
      <c r="F14" s="20">
        <v>393428</v>
      </c>
      <c r="G14" s="20">
        <v>241125</v>
      </c>
      <c r="H14" s="20">
        <v>3404</v>
      </c>
      <c r="I14" s="20">
        <v>68145</v>
      </c>
      <c r="J14" s="20">
        <v>30643</v>
      </c>
      <c r="K14" s="20">
        <v>9730</v>
      </c>
      <c r="L14" s="20">
        <v>8506</v>
      </c>
      <c r="M14" s="20">
        <v>16218</v>
      </c>
      <c r="N14" s="20">
        <v>312</v>
      </c>
      <c r="O14" s="20">
        <v>102139</v>
      </c>
      <c r="P14" s="20">
        <v>34</v>
      </c>
      <c r="Q14" s="20">
        <v>102579</v>
      </c>
      <c r="R14" s="20">
        <v>329</v>
      </c>
      <c r="S14" s="20">
        <v>93486</v>
      </c>
      <c r="T14" s="20">
        <v>331803</v>
      </c>
      <c r="U14" s="20">
        <v>30595</v>
      </c>
      <c r="V14" s="20">
        <v>58145</v>
      </c>
      <c r="W14" s="20">
        <v>13120</v>
      </c>
      <c r="X14" s="20">
        <v>55307</v>
      </c>
      <c r="Y14" s="20">
        <v>477949</v>
      </c>
      <c r="Z14" s="135" t="s">
        <v>42</v>
      </c>
      <c r="AA14" s="21"/>
    </row>
    <row r="15" spans="1:27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7" s="22" customFormat="1" x14ac:dyDescent="0.2">
      <c r="A16" s="13" t="s">
        <v>43</v>
      </c>
      <c r="B16" s="20">
        <v>572739</v>
      </c>
      <c r="C16" s="20">
        <v>13514</v>
      </c>
      <c r="D16" s="20">
        <v>504991</v>
      </c>
      <c r="E16" s="20">
        <v>2644</v>
      </c>
      <c r="F16" s="20">
        <v>155648</v>
      </c>
      <c r="G16" s="20">
        <v>47229</v>
      </c>
      <c r="H16" s="20">
        <v>1752</v>
      </c>
      <c r="I16" s="20">
        <v>15096</v>
      </c>
      <c r="J16" s="20">
        <v>6670</v>
      </c>
      <c r="K16" s="20">
        <v>2639</v>
      </c>
      <c r="L16" s="20">
        <v>2396</v>
      </c>
      <c r="M16" s="20">
        <v>2784</v>
      </c>
      <c r="N16" s="20">
        <v>52</v>
      </c>
      <c r="O16" s="20">
        <v>24719</v>
      </c>
      <c r="P16" s="20">
        <v>11</v>
      </c>
      <c r="Q16" s="20">
        <v>14606</v>
      </c>
      <c r="R16" s="20">
        <v>56</v>
      </c>
      <c r="S16" s="20">
        <v>5615</v>
      </c>
      <c r="T16" s="20">
        <v>21421</v>
      </c>
      <c r="U16" s="20">
        <v>6164</v>
      </c>
      <c r="V16" s="20">
        <v>11143</v>
      </c>
      <c r="W16" s="20">
        <v>6925</v>
      </c>
      <c r="X16" s="20">
        <v>9647</v>
      </c>
      <c r="Y16" s="20">
        <v>69144</v>
      </c>
      <c r="Z16" s="135" t="s">
        <v>43</v>
      </c>
      <c r="AA16" s="21"/>
    </row>
    <row r="17" spans="1:27" x14ac:dyDescent="0.2">
      <c r="A17" s="11" t="s">
        <v>47</v>
      </c>
      <c r="B17" s="2">
        <v>92456</v>
      </c>
      <c r="C17" s="2">
        <v>1428</v>
      </c>
      <c r="D17" s="2">
        <v>85617</v>
      </c>
      <c r="E17" s="2">
        <v>407</v>
      </c>
      <c r="F17" s="2">
        <v>27527</v>
      </c>
      <c r="G17" s="2">
        <v>4698</v>
      </c>
      <c r="H17" s="2">
        <v>119</v>
      </c>
      <c r="I17" s="2">
        <v>1377</v>
      </c>
      <c r="J17" s="2">
        <v>493</v>
      </c>
      <c r="K17" s="2">
        <v>458</v>
      </c>
      <c r="L17" s="2">
        <v>403</v>
      </c>
      <c r="M17" s="2">
        <v>306</v>
      </c>
      <c r="N17" s="2">
        <v>6</v>
      </c>
      <c r="O17" s="2">
        <v>3799</v>
      </c>
      <c r="P17" s="2">
        <v>1</v>
      </c>
      <c r="Q17" s="2">
        <v>2094</v>
      </c>
      <c r="R17" s="2">
        <v>7</v>
      </c>
      <c r="S17" s="2">
        <v>812</v>
      </c>
      <c r="T17" s="2">
        <v>1402</v>
      </c>
      <c r="U17" s="2">
        <v>531</v>
      </c>
      <c r="V17" s="2">
        <v>1427</v>
      </c>
      <c r="W17" s="2">
        <v>110</v>
      </c>
      <c r="X17" s="2">
        <v>1135</v>
      </c>
      <c r="Y17" s="2">
        <v>9267</v>
      </c>
      <c r="Z17" s="10" t="s">
        <v>47</v>
      </c>
      <c r="AA17" s="1" t="s">
        <v>48</v>
      </c>
    </row>
    <row r="18" spans="1:27" x14ac:dyDescent="0.2">
      <c r="A18" s="11" t="s">
        <v>49</v>
      </c>
      <c r="B18" s="2">
        <v>4717</v>
      </c>
      <c r="C18" s="2">
        <v>121</v>
      </c>
      <c r="D18" s="2">
        <v>4058</v>
      </c>
      <c r="E18" s="2">
        <v>20</v>
      </c>
      <c r="F18" s="2">
        <v>696</v>
      </c>
      <c r="G18" s="2">
        <v>465</v>
      </c>
      <c r="H18" s="2">
        <v>4</v>
      </c>
      <c r="I18" s="2">
        <v>146</v>
      </c>
      <c r="J18" s="2">
        <v>86</v>
      </c>
      <c r="K18" s="2">
        <v>12</v>
      </c>
      <c r="L18" s="2">
        <v>10</v>
      </c>
      <c r="M18" s="2">
        <v>36</v>
      </c>
      <c r="N18" s="2">
        <v>1</v>
      </c>
      <c r="O18" s="2">
        <v>209</v>
      </c>
      <c r="P18" s="2" t="s">
        <v>681</v>
      </c>
      <c r="Q18" s="2">
        <v>281</v>
      </c>
      <c r="R18" s="2" t="s">
        <v>681</v>
      </c>
      <c r="S18" s="2">
        <v>30</v>
      </c>
      <c r="T18" s="2">
        <v>161</v>
      </c>
      <c r="U18" s="2">
        <v>90</v>
      </c>
      <c r="V18" s="2">
        <v>110</v>
      </c>
      <c r="W18" s="2">
        <v>41</v>
      </c>
      <c r="X18" s="2">
        <v>68</v>
      </c>
      <c r="Y18" s="2">
        <v>1119</v>
      </c>
      <c r="Z18" s="10" t="s">
        <v>49</v>
      </c>
      <c r="AA18" s="1" t="s">
        <v>50</v>
      </c>
    </row>
    <row r="19" spans="1:27" x14ac:dyDescent="0.2">
      <c r="A19" s="11" t="s">
        <v>51</v>
      </c>
      <c r="B19" s="2">
        <v>214299</v>
      </c>
      <c r="C19" s="2">
        <v>6369</v>
      </c>
      <c r="D19" s="2">
        <v>187921</v>
      </c>
      <c r="E19" s="2">
        <v>1071</v>
      </c>
      <c r="F19" s="2">
        <v>66894</v>
      </c>
      <c r="G19" s="2">
        <v>17975</v>
      </c>
      <c r="H19" s="2">
        <v>1198</v>
      </c>
      <c r="I19" s="2">
        <v>5874</v>
      </c>
      <c r="J19" s="2">
        <v>2620</v>
      </c>
      <c r="K19" s="2">
        <v>1558</v>
      </c>
      <c r="L19" s="2">
        <v>1465</v>
      </c>
      <c r="M19" s="2">
        <v>971</v>
      </c>
      <c r="N19" s="2">
        <v>15</v>
      </c>
      <c r="O19" s="2">
        <v>8650</v>
      </c>
      <c r="P19" s="2">
        <v>7</v>
      </c>
      <c r="Q19" s="2">
        <v>3376</v>
      </c>
      <c r="R19" s="2">
        <v>8</v>
      </c>
      <c r="S19" s="2">
        <v>1772</v>
      </c>
      <c r="T19" s="2">
        <v>3485</v>
      </c>
      <c r="U19" s="2">
        <v>2427</v>
      </c>
      <c r="V19" s="2">
        <v>2704</v>
      </c>
      <c r="W19" s="2">
        <v>5828</v>
      </c>
      <c r="X19" s="2">
        <v>2984</v>
      </c>
      <c r="Y19" s="2">
        <v>17863</v>
      </c>
      <c r="Z19" s="10" t="s">
        <v>51</v>
      </c>
      <c r="AA19" s="1" t="s">
        <v>52</v>
      </c>
    </row>
    <row r="20" spans="1:27" x14ac:dyDescent="0.2">
      <c r="A20" s="11" t="s">
        <v>53</v>
      </c>
      <c r="B20" s="2">
        <v>20935</v>
      </c>
      <c r="C20" s="2">
        <v>488</v>
      </c>
      <c r="D20" s="2">
        <v>18090</v>
      </c>
      <c r="E20" s="2">
        <v>66</v>
      </c>
      <c r="F20" s="2">
        <v>4150</v>
      </c>
      <c r="G20" s="2">
        <v>2002</v>
      </c>
      <c r="H20" s="2">
        <v>32</v>
      </c>
      <c r="I20" s="2">
        <v>637</v>
      </c>
      <c r="J20" s="2">
        <v>308</v>
      </c>
      <c r="K20" s="2">
        <v>88</v>
      </c>
      <c r="L20" s="2">
        <v>78</v>
      </c>
      <c r="M20" s="2">
        <v>118</v>
      </c>
      <c r="N20" s="2">
        <v>4</v>
      </c>
      <c r="O20" s="2">
        <v>1049</v>
      </c>
      <c r="P20" s="2" t="s">
        <v>681</v>
      </c>
      <c r="Q20" s="2">
        <v>536</v>
      </c>
      <c r="R20" s="2">
        <v>2</v>
      </c>
      <c r="S20" s="2">
        <v>279</v>
      </c>
      <c r="T20" s="2">
        <v>848</v>
      </c>
      <c r="U20" s="2">
        <v>243</v>
      </c>
      <c r="V20" s="2">
        <v>726</v>
      </c>
      <c r="W20" s="2">
        <v>83</v>
      </c>
      <c r="X20" s="2">
        <v>542</v>
      </c>
      <c r="Y20" s="2">
        <v>3553</v>
      </c>
      <c r="Z20" s="10" t="s">
        <v>53</v>
      </c>
      <c r="AA20" s="1" t="s">
        <v>54</v>
      </c>
    </row>
    <row r="21" spans="1:27" x14ac:dyDescent="0.2">
      <c r="A21" s="11" t="s">
        <v>55</v>
      </c>
      <c r="B21" s="2">
        <v>2843</v>
      </c>
      <c r="C21" s="2">
        <v>48</v>
      </c>
      <c r="D21" s="2">
        <v>2350</v>
      </c>
      <c r="E21" s="2">
        <v>18</v>
      </c>
      <c r="F21" s="2">
        <v>449</v>
      </c>
      <c r="G21" s="2">
        <v>401</v>
      </c>
      <c r="H21" s="2" t="s">
        <v>681</v>
      </c>
      <c r="I21" s="2">
        <v>66</v>
      </c>
      <c r="J21" s="2">
        <v>23</v>
      </c>
      <c r="K21" s="2">
        <v>7</v>
      </c>
      <c r="L21" s="2">
        <v>7</v>
      </c>
      <c r="M21" s="2">
        <v>19</v>
      </c>
      <c r="N21" s="2" t="s">
        <v>681</v>
      </c>
      <c r="O21" s="2">
        <v>111</v>
      </c>
      <c r="P21" s="2" t="s">
        <v>681</v>
      </c>
      <c r="Q21" s="2">
        <v>171</v>
      </c>
      <c r="R21" s="2" t="s">
        <v>681</v>
      </c>
      <c r="S21" s="2">
        <v>67</v>
      </c>
      <c r="T21" s="2">
        <v>712</v>
      </c>
      <c r="U21" s="2">
        <v>40</v>
      </c>
      <c r="V21" s="2">
        <v>46</v>
      </c>
      <c r="W21" s="2">
        <v>1</v>
      </c>
      <c r="X21" s="2">
        <v>71</v>
      </c>
      <c r="Y21" s="2">
        <v>628</v>
      </c>
      <c r="Z21" s="10" t="s">
        <v>55</v>
      </c>
      <c r="AA21" s="1" t="s">
        <v>56</v>
      </c>
    </row>
    <row r="22" spans="1:27" x14ac:dyDescent="0.2">
      <c r="A22" s="11" t="s">
        <v>57</v>
      </c>
      <c r="B22" s="2">
        <v>16886</v>
      </c>
      <c r="C22" s="2">
        <v>179</v>
      </c>
      <c r="D22" s="2">
        <v>15036</v>
      </c>
      <c r="E22" s="2">
        <v>53</v>
      </c>
      <c r="F22" s="2">
        <v>3880</v>
      </c>
      <c r="G22" s="2">
        <v>1448</v>
      </c>
      <c r="H22" s="2">
        <v>18</v>
      </c>
      <c r="I22" s="2">
        <v>310</v>
      </c>
      <c r="J22" s="2">
        <v>101</v>
      </c>
      <c r="K22" s="2">
        <v>13</v>
      </c>
      <c r="L22" s="2">
        <v>6</v>
      </c>
      <c r="M22" s="2">
        <v>79</v>
      </c>
      <c r="N22" s="2">
        <v>1</v>
      </c>
      <c r="O22" s="2">
        <v>789</v>
      </c>
      <c r="P22" s="2" t="s">
        <v>681</v>
      </c>
      <c r="Q22" s="2">
        <v>504</v>
      </c>
      <c r="R22" s="2" t="s">
        <v>681</v>
      </c>
      <c r="S22" s="2">
        <v>288</v>
      </c>
      <c r="T22" s="2">
        <v>439</v>
      </c>
      <c r="U22" s="2">
        <v>115</v>
      </c>
      <c r="V22" s="2">
        <v>460</v>
      </c>
      <c r="W22" s="2">
        <v>15</v>
      </c>
      <c r="X22" s="2">
        <v>255</v>
      </c>
      <c r="Y22" s="2">
        <v>2404</v>
      </c>
      <c r="Z22" s="10" t="s">
        <v>57</v>
      </c>
      <c r="AA22" s="1" t="s">
        <v>58</v>
      </c>
    </row>
    <row r="23" spans="1:27" x14ac:dyDescent="0.2">
      <c r="A23" s="11" t="s">
        <v>877</v>
      </c>
      <c r="B23" s="2">
        <v>5367</v>
      </c>
      <c r="C23" s="2">
        <v>87</v>
      </c>
      <c r="D23" s="2">
        <v>4617</v>
      </c>
      <c r="E23" s="2">
        <v>16</v>
      </c>
      <c r="F23" s="2">
        <v>884</v>
      </c>
      <c r="G23" s="2">
        <v>574</v>
      </c>
      <c r="H23" s="2">
        <v>6</v>
      </c>
      <c r="I23" s="2">
        <v>144</v>
      </c>
      <c r="J23" s="2">
        <v>65</v>
      </c>
      <c r="K23" s="2">
        <v>2</v>
      </c>
      <c r="L23" s="2" t="s">
        <v>681</v>
      </c>
      <c r="M23" s="2">
        <v>30</v>
      </c>
      <c r="N23" s="2" t="s">
        <v>681</v>
      </c>
      <c r="O23" s="2">
        <v>272</v>
      </c>
      <c r="P23" s="2">
        <v>1</v>
      </c>
      <c r="Q23" s="2">
        <v>335</v>
      </c>
      <c r="R23" s="2" t="s">
        <v>681</v>
      </c>
      <c r="S23" s="2">
        <v>16</v>
      </c>
      <c r="T23" s="2">
        <v>653</v>
      </c>
      <c r="U23" s="2">
        <v>77</v>
      </c>
      <c r="V23" s="2">
        <v>123</v>
      </c>
      <c r="W23" s="2">
        <v>5</v>
      </c>
      <c r="X23" s="2">
        <v>115</v>
      </c>
      <c r="Y23" s="2">
        <v>1179</v>
      </c>
      <c r="Z23" s="10" t="s">
        <v>877</v>
      </c>
      <c r="AA23" s="1" t="s">
        <v>878</v>
      </c>
    </row>
    <row r="24" spans="1:27" x14ac:dyDescent="0.2">
      <c r="A24" s="11" t="s">
        <v>840</v>
      </c>
      <c r="B24" s="2">
        <v>662</v>
      </c>
      <c r="C24" s="2">
        <v>16</v>
      </c>
      <c r="D24" s="2">
        <v>551</v>
      </c>
      <c r="E24" s="2">
        <v>3</v>
      </c>
      <c r="F24" s="2">
        <v>95</v>
      </c>
      <c r="G24" s="2">
        <v>86</v>
      </c>
      <c r="H24" s="2">
        <v>1</v>
      </c>
      <c r="I24" s="2">
        <v>19</v>
      </c>
      <c r="J24" s="2">
        <v>8</v>
      </c>
      <c r="K24" s="2">
        <v>4</v>
      </c>
      <c r="L24" s="2">
        <v>4</v>
      </c>
      <c r="M24" s="2">
        <v>2</v>
      </c>
      <c r="N24" s="2" t="s">
        <v>681</v>
      </c>
      <c r="O24" s="2">
        <v>22</v>
      </c>
      <c r="P24" s="2" t="s">
        <v>681</v>
      </c>
      <c r="Q24" s="2">
        <v>36</v>
      </c>
      <c r="R24" s="2" t="s">
        <v>681</v>
      </c>
      <c r="S24" s="2">
        <v>9</v>
      </c>
      <c r="T24" s="2">
        <v>185</v>
      </c>
      <c r="U24" s="2">
        <v>8</v>
      </c>
      <c r="V24" s="2">
        <v>15</v>
      </c>
      <c r="W24" s="2" t="s">
        <v>681</v>
      </c>
      <c r="X24" s="2">
        <v>15</v>
      </c>
      <c r="Y24" s="2">
        <v>167</v>
      </c>
      <c r="Z24" s="10" t="s">
        <v>840</v>
      </c>
      <c r="AA24" s="1" t="s">
        <v>705</v>
      </c>
    </row>
    <row r="25" spans="1:27" x14ac:dyDescent="0.2">
      <c r="A25" s="11" t="s">
        <v>59</v>
      </c>
      <c r="B25" s="2">
        <v>4761</v>
      </c>
      <c r="C25" s="2">
        <v>87</v>
      </c>
      <c r="D25" s="2">
        <v>4013</v>
      </c>
      <c r="E25" s="2">
        <v>21</v>
      </c>
      <c r="F25" s="2">
        <v>971</v>
      </c>
      <c r="G25" s="2">
        <v>564</v>
      </c>
      <c r="H25" s="2">
        <v>8</v>
      </c>
      <c r="I25" s="2">
        <v>150</v>
      </c>
      <c r="J25" s="2">
        <v>53</v>
      </c>
      <c r="K25" s="2">
        <v>2</v>
      </c>
      <c r="L25" s="2">
        <v>1</v>
      </c>
      <c r="M25" s="2">
        <v>32</v>
      </c>
      <c r="N25" s="2">
        <v>4</v>
      </c>
      <c r="O25" s="2">
        <v>270</v>
      </c>
      <c r="P25" s="2" t="s">
        <v>681</v>
      </c>
      <c r="Q25" s="2">
        <v>200</v>
      </c>
      <c r="R25" s="2" t="s">
        <v>681</v>
      </c>
      <c r="S25" s="2">
        <v>51</v>
      </c>
      <c r="T25" s="2">
        <v>580</v>
      </c>
      <c r="U25" s="2">
        <v>73</v>
      </c>
      <c r="V25" s="2">
        <v>103</v>
      </c>
      <c r="W25" s="2">
        <v>6</v>
      </c>
      <c r="X25" s="2">
        <v>105</v>
      </c>
      <c r="Y25" s="2">
        <v>845</v>
      </c>
      <c r="Z25" s="10" t="s">
        <v>59</v>
      </c>
      <c r="AA25" s="1" t="s">
        <v>60</v>
      </c>
    </row>
    <row r="26" spans="1:27" x14ac:dyDescent="0.2">
      <c r="A26" s="11" t="s">
        <v>61</v>
      </c>
      <c r="B26" s="2">
        <v>3728</v>
      </c>
      <c r="C26" s="2">
        <v>24</v>
      </c>
      <c r="D26" s="2">
        <v>3572</v>
      </c>
      <c r="E26" s="2">
        <v>3</v>
      </c>
      <c r="F26" s="2">
        <v>740</v>
      </c>
      <c r="G26" s="2">
        <v>110</v>
      </c>
      <c r="H26" s="2">
        <v>2</v>
      </c>
      <c r="I26" s="2">
        <v>35</v>
      </c>
      <c r="J26" s="2">
        <v>19</v>
      </c>
      <c r="K26" s="2">
        <v>2</v>
      </c>
      <c r="L26" s="2" t="s">
        <v>681</v>
      </c>
      <c r="M26" s="2">
        <v>9</v>
      </c>
      <c r="N26" s="2" t="s">
        <v>681</v>
      </c>
      <c r="O26" s="2">
        <v>163</v>
      </c>
      <c r="P26" s="2" t="s">
        <v>681</v>
      </c>
      <c r="Q26" s="2">
        <v>95</v>
      </c>
      <c r="R26" s="2">
        <v>16</v>
      </c>
      <c r="S26" s="2">
        <v>38</v>
      </c>
      <c r="T26" s="2">
        <v>60</v>
      </c>
      <c r="U26" s="2">
        <v>24</v>
      </c>
      <c r="V26" s="2">
        <v>36</v>
      </c>
      <c r="W26" s="2">
        <v>2</v>
      </c>
      <c r="X26" s="2">
        <v>68</v>
      </c>
      <c r="Y26" s="2">
        <v>500</v>
      </c>
      <c r="Z26" s="10" t="s">
        <v>61</v>
      </c>
      <c r="AA26" s="1" t="s">
        <v>62</v>
      </c>
    </row>
    <row r="27" spans="1:27" x14ac:dyDescent="0.2">
      <c r="A27" s="11" t="s">
        <v>63</v>
      </c>
      <c r="B27" s="2">
        <v>14176</v>
      </c>
      <c r="C27" s="2">
        <v>237</v>
      </c>
      <c r="D27" s="2">
        <v>12659</v>
      </c>
      <c r="E27" s="2">
        <v>40</v>
      </c>
      <c r="F27" s="2">
        <v>3078</v>
      </c>
      <c r="G27" s="2">
        <v>1061</v>
      </c>
      <c r="H27" s="2">
        <v>11</v>
      </c>
      <c r="I27" s="2">
        <v>340</v>
      </c>
      <c r="J27" s="2">
        <v>135</v>
      </c>
      <c r="K27" s="2">
        <v>55</v>
      </c>
      <c r="L27" s="2">
        <v>51</v>
      </c>
      <c r="M27" s="2">
        <v>61</v>
      </c>
      <c r="N27" s="2" t="s">
        <v>681</v>
      </c>
      <c r="O27" s="2">
        <v>661</v>
      </c>
      <c r="P27" s="2" t="s">
        <v>681</v>
      </c>
      <c r="Q27" s="2">
        <v>361</v>
      </c>
      <c r="R27" s="2" t="s">
        <v>681</v>
      </c>
      <c r="S27" s="2">
        <v>154</v>
      </c>
      <c r="T27" s="2">
        <v>211</v>
      </c>
      <c r="U27" s="2">
        <v>82</v>
      </c>
      <c r="V27" s="2">
        <v>382</v>
      </c>
      <c r="W27" s="2">
        <v>36</v>
      </c>
      <c r="X27" s="2">
        <v>184</v>
      </c>
      <c r="Y27" s="2">
        <v>2057</v>
      </c>
      <c r="Z27" s="10" t="s">
        <v>63</v>
      </c>
      <c r="AA27" s="1" t="s">
        <v>64</v>
      </c>
    </row>
    <row r="28" spans="1:27" x14ac:dyDescent="0.2">
      <c r="A28" s="11" t="s">
        <v>65</v>
      </c>
      <c r="B28" s="2">
        <v>15245</v>
      </c>
      <c r="C28" s="2">
        <v>264</v>
      </c>
      <c r="D28" s="2">
        <v>13454</v>
      </c>
      <c r="E28" s="2">
        <v>99</v>
      </c>
      <c r="F28" s="2">
        <v>3336</v>
      </c>
      <c r="G28" s="2">
        <v>1317</v>
      </c>
      <c r="H28" s="2">
        <v>15</v>
      </c>
      <c r="I28" s="2">
        <v>332</v>
      </c>
      <c r="J28" s="2">
        <v>108</v>
      </c>
      <c r="K28" s="2">
        <v>48</v>
      </c>
      <c r="L28" s="2">
        <v>41</v>
      </c>
      <c r="M28" s="2">
        <v>94</v>
      </c>
      <c r="N28" s="2">
        <v>1</v>
      </c>
      <c r="O28" s="2">
        <v>776</v>
      </c>
      <c r="P28" s="2">
        <v>1</v>
      </c>
      <c r="Q28" s="2">
        <v>665</v>
      </c>
      <c r="R28" s="2">
        <v>2</v>
      </c>
      <c r="S28" s="2">
        <v>137</v>
      </c>
      <c r="T28" s="2">
        <v>907</v>
      </c>
      <c r="U28" s="2">
        <v>159</v>
      </c>
      <c r="V28" s="2">
        <v>322</v>
      </c>
      <c r="W28" s="2">
        <v>14</v>
      </c>
      <c r="X28" s="2">
        <v>351</v>
      </c>
      <c r="Y28" s="2">
        <v>2490</v>
      </c>
      <c r="Z28" s="10" t="s">
        <v>65</v>
      </c>
      <c r="AA28" s="1" t="s">
        <v>66</v>
      </c>
    </row>
    <row r="29" spans="1:27" x14ac:dyDescent="0.2">
      <c r="A29" s="11" t="s">
        <v>69</v>
      </c>
      <c r="B29" s="2">
        <v>18525</v>
      </c>
      <c r="C29" s="2">
        <v>313</v>
      </c>
      <c r="D29" s="2">
        <v>16284</v>
      </c>
      <c r="E29" s="2">
        <v>46</v>
      </c>
      <c r="F29" s="2">
        <v>4489</v>
      </c>
      <c r="G29" s="2">
        <v>1639</v>
      </c>
      <c r="H29" s="2">
        <v>4</v>
      </c>
      <c r="I29" s="2">
        <v>455</v>
      </c>
      <c r="J29" s="2">
        <v>236</v>
      </c>
      <c r="K29" s="2">
        <v>30</v>
      </c>
      <c r="L29" s="2">
        <v>24</v>
      </c>
      <c r="M29" s="2">
        <v>117</v>
      </c>
      <c r="N29" s="2">
        <v>3</v>
      </c>
      <c r="O29" s="2">
        <v>732</v>
      </c>
      <c r="P29" s="2" t="s">
        <v>681</v>
      </c>
      <c r="Q29" s="2">
        <v>635</v>
      </c>
      <c r="R29" s="2">
        <v>1</v>
      </c>
      <c r="S29" s="2">
        <v>118</v>
      </c>
      <c r="T29" s="2">
        <v>1145</v>
      </c>
      <c r="U29" s="2">
        <v>187</v>
      </c>
      <c r="V29" s="2">
        <v>418</v>
      </c>
      <c r="W29" s="2">
        <v>33</v>
      </c>
      <c r="X29" s="2">
        <v>445</v>
      </c>
      <c r="Y29" s="2">
        <v>3672</v>
      </c>
      <c r="Z29" s="10" t="s">
        <v>69</v>
      </c>
      <c r="AA29" s="1" t="s">
        <v>70</v>
      </c>
    </row>
    <row r="30" spans="1:27" x14ac:dyDescent="0.2">
      <c r="A30" s="11" t="s">
        <v>75</v>
      </c>
      <c r="B30" s="2">
        <v>8407</v>
      </c>
      <c r="C30" s="2">
        <v>229</v>
      </c>
      <c r="D30" s="2">
        <v>6952</v>
      </c>
      <c r="E30" s="2">
        <v>31</v>
      </c>
      <c r="F30" s="2">
        <v>1380</v>
      </c>
      <c r="G30" s="2">
        <v>1039</v>
      </c>
      <c r="H30" s="2">
        <v>10</v>
      </c>
      <c r="I30" s="2">
        <v>338</v>
      </c>
      <c r="J30" s="2">
        <v>161</v>
      </c>
      <c r="K30" s="2">
        <v>28</v>
      </c>
      <c r="L30" s="2">
        <v>26</v>
      </c>
      <c r="M30" s="2">
        <v>50</v>
      </c>
      <c r="N30" s="2">
        <v>1</v>
      </c>
      <c r="O30" s="2">
        <v>458</v>
      </c>
      <c r="P30" s="2" t="s">
        <v>681</v>
      </c>
      <c r="Q30" s="2">
        <v>387</v>
      </c>
      <c r="R30" s="2">
        <v>3</v>
      </c>
      <c r="S30" s="2">
        <v>145</v>
      </c>
      <c r="T30" s="2">
        <v>1556</v>
      </c>
      <c r="U30" s="2">
        <v>129</v>
      </c>
      <c r="V30" s="2">
        <v>201</v>
      </c>
      <c r="W30" s="2">
        <v>55</v>
      </c>
      <c r="X30" s="2">
        <v>227</v>
      </c>
      <c r="Y30" s="2">
        <v>1520</v>
      </c>
      <c r="Z30" s="10" t="s">
        <v>75</v>
      </c>
      <c r="AA30" s="1" t="s">
        <v>76</v>
      </c>
    </row>
    <row r="31" spans="1:27" x14ac:dyDescent="0.2">
      <c r="A31" s="11" t="s">
        <v>714</v>
      </c>
      <c r="B31" s="2">
        <v>3678</v>
      </c>
      <c r="C31" s="2">
        <v>86</v>
      </c>
      <c r="D31" s="2">
        <v>2963</v>
      </c>
      <c r="E31" s="2">
        <v>23</v>
      </c>
      <c r="F31" s="2">
        <v>502</v>
      </c>
      <c r="G31" s="2">
        <v>559</v>
      </c>
      <c r="H31" s="2">
        <v>2</v>
      </c>
      <c r="I31" s="2">
        <v>133</v>
      </c>
      <c r="J31" s="2">
        <v>56</v>
      </c>
      <c r="K31" s="2">
        <v>5</v>
      </c>
      <c r="L31" s="2">
        <v>4</v>
      </c>
      <c r="M31" s="2">
        <v>18</v>
      </c>
      <c r="N31" s="2">
        <v>1</v>
      </c>
      <c r="O31" s="2">
        <v>129</v>
      </c>
      <c r="P31" s="2" t="s">
        <v>681</v>
      </c>
      <c r="Q31" s="2">
        <v>199</v>
      </c>
      <c r="R31" s="2" t="s">
        <v>681</v>
      </c>
      <c r="S31" s="2">
        <v>34</v>
      </c>
      <c r="T31" s="2">
        <v>1145</v>
      </c>
      <c r="U31" s="2">
        <v>76</v>
      </c>
      <c r="V31" s="2">
        <v>62</v>
      </c>
      <c r="W31" s="2">
        <v>13</v>
      </c>
      <c r="X31" s="2">
        <v>103</v>
      </c>
      <c r="Y31" s="2">
        <v>745</v>
      </c>
      <c r="Z31" s="10" t="s">
        <v>714</v>
      </c>
      <c r="AA31" s="1" t="s">
        <v>715</v>
      </c>
    </row>
    <row r="32" spans="1:27" x14ac:dyDescent="0.2">
      <c r="A32" s="11" t="s">
        <v>77</v>
      </c>
      <c r="B32" s="2">
        <v>17985</v>
      </c>
      <c r="C32" s="2">
        <v>585</v>
      </c>
      <c r="D32" s="2">
        <v>15203</v>
      </c>
      <c r="E32" s="2">
        <v>115</v>
      </c>
      <c r="F32" s="2">
        <v>3268</v>
      </c>
      <c r="G32" s="2">
        <v>1848</v>
      </c>
      <c r="H32" s="2">
        <v>37</v>
      </c>
      <c r="I32" s="2">
        <v>687</v>
      </c>
      <c r="J32" s="2">
        <v>302</v>
      </c>
      <c r="K32" s="2">
        <v>140</v>
      </c>
      <c r="L32" s="2">
        <v>130</v>
      </c>
      <c r="M32" s="2">
        <v>107</v>
      </c>
      <c r="N32" s="2">
        <v>1</v>
      </c>
      <c r="O32" s="2">
        <v>907</v>
      </c>
      <c r="P32" s="2" t="s">
        <v>681</v>
      </c>
      <c r="Q32" s="2">
        <v>779</v>
      </c>
      <c r="R32" s="2" t="s">
        <v>681</v>
      </c>
      <c r="S32" s="2">
        <v>246</v>
      </c>
      <c r="T32" s="2">
        <v>1599</v>
      </c>
      <c r="U32" s="2">
        <v>274</v>
      </c>
      <c r="V32" s="2">
        <v>597</v>
      </c>
      <c r="W32" s="2">
        <v>128</v>
      </c>
      <c r="X32" s="2">
        <v>557</v>
      </c>
      <c r="Y32" s="2">
        <v>3269</v>
      </c>
      <c r="Z32" s="10" t="s">
        <v>77</v>
      </c>
      <c r="AA32" s="1" t="s">
        <v>78</v>
      </c>
    </row>
    <row r="33" spans="1:27" x14ac:dyDescent="0.2">
      <c r="A33" s="11" t="s">
        <v>879</v>
      </c>
      <c r="B33" s="2">
        <v>2040</v>
      </c>
      <c r="C33" s="2">
        <v>52</v>
      </c>
      <c r="D33" s="2">
        <v>1724</v>
      </c>
      <c r="E33" s="2">
        <v>7</v>
      </c>
      <c r="F33" s="2">
        <v>330</v>
      </c>
      <c r="G33" s="2">
        <v>227</v>
      </c>
      <c r="H33" s="2">
        <v>3</v>
      </c>
      <c r="I33" s="2">
        <v>62</v>
      </c>
      <c r="J33" s="2">
        <v>27</v>
      </c>
      <c r="K33" s="2">
        <v>15</v>
      </c>
      <c r="L33" s="2">
        <v>15</v>
      </c>
      <c r="M33" s="2">
        <v>12</v>
      </c>
      <c r="N33" s="2" t="s">
        <v>681</v>
      </c>
      <c r="O33" s="2">
        <v>70</v>
      </c>
      <c r="P33" s="2" t="s">
        <v>681</v>
      </c>
      <c r="Q33" s="2">
        <v>166</v>
      </c>
      <c r="R33" s="2" t="s">
        <v>681</v>
      </c>
      <c r="S33" s="2">
        <v>16</v>
      </c>
      <c r="T33" s="2">
        <v>257</v>
      </c>
      <c r="U33" s="2">
        <v>32</v>
      </c>
      <c r="V33" s="2">
        <v>53</v>
      </c>
      <c r="W33" s="2">
        <v>3</v>
      </c>
      <c r="X33" s="2">
        <v>58</v>
      </c>
      <c r="Y33" s="2">
        <v>503</v>
      </c>
      <c r="Z33" s="10" t="s">
        <v>879</v>
      </c>
      <c r="AA33" s="1" t="s">
        <v>880</v>
      </c>
    </row>
    <row r="34" spans="1:27" x14ac:dyDescent="0.2">
      <c r="A34" s="11" t="s">
        <v>79</v>
      </c>
      <c r="B34" s="2">
        <v>2285</v>
      </c>
      <c r="C34" s="2">
        <v>44</v>
      </c>
      <c r="D34" s="2">
        <v>1904</v>
      </c>
      <c r="E34" s="2">
        <v>8</v>
      </c>
      <c r="F34" s="2">
        <v>389</v>
      </c>
      <c r="G34" s="2">
        <v>297</v>
      </c>
      <c r="H34" s="2" t="s">
        <v>681</v>
      </c>
      <c r="I34" s="2">
        <v>56</v>
      </c>
      <c r="J34" s="2">
        <v>25</v>
      </c>
      <c r="K34" s="2">
        <v>11</v>
      </c>
      <c r="L34" s="2">
        <v>11</v>
      </c>
      <c r="M34" s="2">
        <v>17</v>
      </c>
      <c r="N34" s="2" t="s">
        <v>681</v>
      </c>
      <c r="O34" s="2">
        <v>127</v>
      </c>
      <c r="P34" s="2" t="s">
        <v>681</v>
      </c>
      <c r="Q34" s="2">
        <v>131</v>
      </c>
      <c r="R34" s="2" t="s">
        <v>681</v>
      </c>
      <c r="S34" s="2">
        <v>43</v>
      </c>
      <c r="T34" s="2">
        <v>419</v>
      </c>
      <c r="U34" s="2">
        <v>34</v>
      </c>
      <c r="V34" s="2">
        <v>75</v>
      </c>
      <c r="W34" s="2">
        <v>5</v>
      </c>
      <c r="X34" s="2">
        <v>43</v>
      </c>
      <c r="Y34" s="2">
        <v>426</v>
      </c>
      <c r="Z34" s="10" t="s">
        <v>79</v>
      </c>
      <c r="AA34" s="1" t="s">
        <v>80</v>
      </c>
    </row>
    <row r="35" spans="1:27" x14ac:dyDescent="0.2">
      <c r="A35" s="11" t="s">
        <v>881</v>
      </c>
      <c r="B35" s="2">
        <v>788</v>
      </c>
      <c r="C35" s="2">
        <v>17</v>
      </c>
      <c r="D35" s="2">
        <v>659</v>
      </c>
      <c r="E35" s="2">
        <v>8</v>
      </c>
      <c r="F35" s="2">
        <v>104</v>
      </c>
      <c r="G35" s="2">
        <v>98</v>
      </c>
      <c r="H35" s="2" t="s">
        <v>681</v>
      </c>
      <c r="I35" s="2">
        <v>24</v>
      </c>
      <c r="J35" s="2">
        <v>9</v>
      </c>
      <c r="K35" s="2" t="s">
        <v>681</v>
      </c>
      <c r="L35" s="2" t="s">
        <v>681</v>
      </c>
      <c r="M35" s="2">
        <v>7</v>
      </c>
      <c r="N35" s="2" t="s">
        <v>681</v>
      </c>
      <c r="O35" s="2">
        <v>45</v>
      </c>
      <c r="P35" s="2" t="s">
        <v>681</v>
      </c>
      <c r="Q35" s="2">
        <v>49</v>
      </c>
      <c r="R35" s="2" t="s">
        <v>681</v>
      </c>
      <c r="S35" s="2">
        <v>11</v>
      </c>
      <c r="T35" s="2">
        <v>184</v>
      </c>
      <c r="U35" s="2">
        <v>21</v>
      </c>
      <c r="V35" s="2">
        <v>15</v>
      </c>
      <c r="W35" s="2" t="s">
        <v>681</v>
      </c>
      <c r="X35" s="2">
        <v>21</v>
      </c>
      <c r="Y35" s="2">
        <v>168</v>
      </c>
      <c r="Z35" s="10" t="s">
        <v>881</v>
      </c>
      <c r="AA35" s="1" t="s">
        <v>882</v>
      </c>
    </row>
    <row r="36" spans="1:27" x14ac:dyDescent="0.2">
      <c r="A36" s="11" t="s">
        <v>89</v>
      </c>
      <c r="B36" s="2">
        <v>2397</v>
      </c>
      <c r="C36" s="2">
        <v>49</v>
      </c>
      <c r="D36" s="2">
        <v>2012</v>
      </c>
      <c r="E36" s="2">
        <v>27</v>
      </c>
      <c r="F36" s="2">
        <v>444</v>
      </c>
      <c r="G36" s="2">
        <v>308</v>
      </c>
      <c r="H36" s="2">
        <v>2</v>
      </c>
      <c r="I36" s="2">
        <v>58</v>
      </c>
      <c r="J36" s="2">
        <v>19</v>
      </c>
      <c r="K36" s="2">
        <v>1</v>
      </c>
      <c r="L36" s="2">
        <v>1</v>
      </c>
      <c r="M36" s="2">
        <v>18</v>
      </c>
      <c r="N36" s="2" t="s">
        <v>681</v>
      </c>
      <c r="O36" s="2">
        <v>121</v>
      </c>
      <c r="P36" s="2" t="s">
        <v>681</v>
      </c>
      <c r="Q36" s="2">
        <v>145</v>
      </c>
      <c r="R36" s="2" t="s">
        <v>681</v>
      </c>
      <c r="S36" s="2">
        <v>30</v>
      </c>
      <c r="T36" s="2">
        <v>473</v>
      </c>
      <c r="U36" s="2">
        <v>33</v>
      </c>
      <c r="V36" s="2">
        <v>38</v>
      </c>
      <c r="W36" s="2">
        <v>7</v>
      </c>
      <c r="X36" s="2">
        <v>67</v>
      </c>
      <c r="Y36" s="2">
        <v>530</v>
      </c>
      <c r="Z36" s="10" t="s">
        <v>89</v>
      </c>
      <c r="AA36" s="1" t="s">
        <v>90</v>
      </c>
    </row>
    <row r="37" spans="1:27" x14ac:dyDescent="0.2">
      <c r="A37" s="11" t="s">
        <v>883</v>
      </c>
      <c r="B37" s="2">
        <v>8203</v>
      </c>
      <c r="C37" s="2">
        <v>246</v>
      </c>
      <c r="D37" s="2">
        <v>6885</v>
      </c>
      <c r="E37" s="2">
        <v>34</v>
      </c>
      <c r="F37" s="2">
        <v>1479</v>
      </c>
      <c r="G37" s="2">
        <v>927</v>
      </c>
      <c r="H37" s="2">
        <v>2</v>
      </c>
      <c r="I37" s="2">
        <v>312</v>
      </c>
      <c r="J37" s="2">
        <v>186</v>
      </c>
      <c r="K37" s="2">
        <v>27</v>
      </c>
      <c r="L37" s="2">
        <v>24</v>
      </c>
      <c r="M37" s="2">
        <v>52</v>
      </c>
      <c r="N37" s="2" t="s">
        <v>681</v>
      </c>
      <c r="O37" s="2">
        <v>284</v>
      </c>
      <c r="P37" s="2" t="s">
        <v>681</v>
      </c>
      <c r="Q37" s="2">
        <v>470</v>
      </c>
      <c r="R37" s="2">
        <v>1</v>
      </c>
      <c r="S37" s="2">
        <v>110</v>
      </c>
      <c r="T37" s="2">
        <v>1162</v>
      </c>
      <c r="U37" s="2">
        <v>96</v>
      </c>
      <c r="V37" s="2">
        <v>126</v>
      </c>
      <c r="W37" s="2">
        <v>45</v>
      </c>
      <c r="X37" s="2">
        <v>185</v>
      </c>
      <c r="Y37" s="2">
        <v>1719</v>
      </c>
      <c r="Z37" s="10" t="s">
        <v>883</v>
      </c>
      <c r="AA37" s="1" t="s">
        <v>884</v>
      </c>
    </row>
    <row r="38" spans="1:27" x14ac:dyDescent="0.2">
      <c r="A38" s="11" t="s">
        <v>91</v>
      </c>
      <c r="B38" s="2">
        <v>17585</v>
      </c>
      <c r="C38" s="2">
        <v>343</v>
      </c>
      <c r="D38" s="2">
        <v>15021</v>
      </c>
      <c r="E38" s="2">
        <v>52</v>
      </c>
      <c r="F38" s="2">
        <v>4343</v>
      </c>
      <c r="G38" s="2">
        <v>1809</v>
      </c>
      <c r="H38" s="2">
        <v>23</v>
      </c>
      <c r="I38" s="2">
        <v>632</v>
      </c>
      <c r="J38" s="2">
        <v>253</v>
      </c>
      <c r="K38" s="2">
        <v>17</v>
      </c>
      <c r="L38" s="2">
        <v>9</v>
      </c>
      <c r="M38" s="2">
        <v>106</v>
      </c>
      <c r="N38" s="2">
        <v>6</v>
      </c>
      <c r="O38" s="2">
        <v>887</v>
      </c>
      <c r="P38" s="2">
        <v>1</v>
      </c>
      <c r="Q38" s="2">
        <v>701</v>
      </c>
      <c r="R38" s="2">
        <v>4</v>
      </c>
      <c r="S38" s="2">
        <v>237</v>
      </c>
      <c r="T38" s="2">
        <v>899</v>
      </c>
      <c r="U38" s="2">
        <v>196</v>
      </c>
      <c r="V38" s="2">
        <v>483</v>
      </c>
      <c r="W38" s="2">
        <v>60</v>
      </c>
      <c r="X38" s="2">
        <v>429</v>
      </c>
      <c r="Y38" s="2">
        <v>2928</v>
      </c>
      <c r="Z38" s="10" t="s">
        <v>91</v>
      </c>
      <c r="AA38" s="1" t="s">
        <v>92</v>
      </c>
    </row>
    <row r="39" spans="1:27" x14ac:dyDescent="0.2">
      <c r="A39" s="11" t="s">
        <v>93</v>
      </c>
      <c r="B39" s="2">
        <v>81522</v>
      </c>
      <c r="C39" s="2">
        <v>1960</v>
      </c>
      <c r="D39" s="2">
        <v>72110</v>
      </c>
      <c r="E39" s="2">
        <v>433</v>
      </c>
      <c r="F39" s="2">
        <v>23303</v>
      </c>
      <c r="G39" s="2">
        <v>6372</v>
      </c>
      <c r="H39" s="2">
        <v>233</v>
      </c>
      <c r="I39" s="2">
        <v>2498</v>
      </c>
      <c r="J39" s="2">
        <v>1212</v>
      </c>
      <c r="K39" s="2">
        <v>101</v>
      </c>
      <c r="L39" s="2">
        <v>75</v>
      </c>
      <c r="M39" s="2">
        <v>441</v>
      </c>
      <c r="N39" s="2">
        <v>7</v>
      </c>
      <c r="O39" s="2">
        <v>3585</v>
      </c>
      <c r="P39" s="2" t="s">
        <v>681</v>
      </c>
      <c r="Q39" s="2">
        <v>1784</v>
      </c>
      <c r="R39" s="2">
        <v>11</v>
      </c>
      <c r="S39" s="2">
        <v>818</v>
      </c>
      <c r="T39" s="2">
        <v>1528</v>
      </c>
      <c r="U39" s="2">
        <v>1076</v>
      </c>
      <c r="V39" s="2">
        <v>2204</v>
      </c>
      <c r="W39" s="2">
        <v>405</v>
      </c>
      <c r="X39" s="2">
        <v>1221</v>
      </c>
      <c r="Y39" s="2">
        <v>9190</v>
      </c>
      <c r="Z39" s="10" t="s">
        <v>93</v>
      </c>
      <c r="AA39" s="1" t="s">
        <v>94</v>
      </c>
    </row>
    <row r="40" spans="1:27" x14ac:dyDescent="0.2">
      <c r="A40" s="11" t="s">
        <v>95</v>
      </c>
      <c r="B40" s="2">
        <v>13249</v>
      </c>
      <c r="C40" s="2">
        <v>242</v>
      </c>
      <c r="D40" s="2">
        <v>11336</v>
      </c>
      <c r="E40" s="2">
        <v>43</v>
      </c>
      <c r="F40" s="2">
        <v>2917</v>
      </c>
      <c r="G40" s="2">
        <v>1405</v>
      </c>
      <c r="H40" s="2">
        <v>22</v>
      </c>
      <c r="I40" s="2">
        <v>411</v>
      </c>
      <c r="J40" s="2">
        <v>165</v>
      </c>
      <c r="K40" s="2">
        <v>15</v>
      </c>
      <c r="L40" s="2">
        <v>11</v>
      </c>
      <c r="M40" s="2">
        <v>82</v>
      </c>
      <c r="N40" s="2">
        <v>1</v>
      </c>
      <c r="O40" s="2">
        <v>603</v>
      </c>
      <c r="P40" s="2" t="s">
        <v>681</v>
      </c>
      <c r="Q40" s="2">
        <v>506</v>
      </c>
      <c r="R40" s="2">
        <v>1</v>
      </c>
      <c r="S40" s="2">
        <v>154</v>
      </c>
      <c r="T40" s="2">
        <v>1411</v>
      </c>
      <c r="U40" s="2">
        <v>141</v>
      </c>
      <c r="V40" s="2">
        <v>417</v>
      </c>
      <c r="W40" s="2">
        <v>30</v>
      </c>
      <c r="X40" s="2">
        <v>398</v>
      </c>
      <c r="Y40" s="2">
        <v>2402</v>
      </c>
      <c r="Z40" s="10" t="s">
        <v>95</v>
      </c>
      <c r="AA40" s="1" t="s">
        <v>96</v>
      </c>
    </row>
    <row r="41" spans="1:27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AA41" s="1"/>
    </row>
    <row r="42" spans="1:27" s="22" customFormat="1" x14ac:dyDescent="0.2">
      <c r="A42" s="13" t="s">
        <v>841</v>
      </c>
      <c r="B42" s="20">
        <v>47590</v>
      </c>
      <c r="C42" s="20">
        <v>1096</v>
      </c>
      <c r="D42" s="20">
        <v>40257</v>
      </c>
      <c r="E42" s="20">
        <v>227</v>
      </c>
      <c r="F42" s="20">
        <v>8851</v>
      </c>
      <c r="G42" s="20">
        <v>5356</v>
      </c>
      <c r="H42" s="20">
        <v>75</v>
      </c>
      <c r="I42" s="20">
        <v>1504</v>
      </c>
      <c r="J42" s="20">
        <v>659</v>
      </c>
      <c r="K42" s="20">
        <v>146</v>
      </c>
      <c r="L42" s="20">
        <v>131</v>
      </c>
      <c r="M42" s="20">
        <v>327</v>
      </c>
      <c r="N42" s="20">
        <v>4</v>
      </c>
      <c r="O42" s="20">
        <v>2140</v>
      </c>
      <c r="P42" s="20">
        <v>0</v>
      </c>
      <c r="Q42" s="20">
        <v>2326</v>
      </c>
      <c r="R42" s="20">
        <v>15</v>
      </c>
      <c r="S42" s="20">
        <v>1020</v>
      </c>
      <c r="T42" s="20">
        <v>7593</v>
      </c>
      <c r="U42" s="20">
        <v>651</v>
      </c>
      <c r="V42" s="20">
        <v>1095</v>
      </c>
      <c r="W42" s="20">
        <v>148</v>
      </c>
      <c r="X42" s="20">
        <v>1000</v>
      </c>
      <c r="Y42" s="20">
        <v>9139</v>
      </c>
      <c r="Z42" s="135" t="s">
        <v>841</v>
      </c>
      <c r="AA42" s="24"/>
    </row>
    <row r="43" spans="1:27" x14ac:dyDescent="0.2">
      <c r="A43" s="11" t="s">
        <v>44</v>
      </c>
      <c r="B43" s="2">
        <v>2659</v>
      </c>
      <c r="C43" s="2">
        <v>40</v>
      </c>
      <c r="D43" s="2">
        <v>2165</v>
      </c>
      <c r="E43" s="2">
        <v>8</v>
      </c>
      <c r="F43" s="2">
        <v>431</v>
      </c>
      <c r="G43" s="2">
        <v>368</v>
      </c>
      <c r="H43" s="2">
        <v>4</v>
      </c>
      <c r="I43" s="2">
        <v>96</v>
      </c>
      <c r="J43" s="2">
        <v>28</v>
      </c>
      <c r="K43" s="2">
        <v>2</v>
      </c>
      <c r="L43" s="2" t="s">
        <v>681</v>
      </c>
      <c r="M43" s="2">
        <v>28</v>
      </c>
      <c r="N43" s="2" t="s">
        <v>681</v>
      </c>
      <c r="O43" s="2">
        <v>143</v>
      </c>
      <c r="P43" s="2" t="s">
        <v>681</v>
      </c>
      <c r="Q43" s="2">
        <v>141</v>
      </c>
      <c r="R43" s="2">
        <v>4</v>
      </c>
      <c r="S43" s="2">
        <v>32</v>
      </c>
      <c r="T43" s="2">
        <v>700</v>
      </c>
      <c r="U43" s="2">
        <v>35</v>
      </c>
      <c r="V43" s="2">
        <v>76</v>
      </c>
      <c r="W43" s="2">
        <v>6</v>
      </c>
      <c r="X43" s="2">
        <v>45</v>
      </c>
      <c r="Y43" s="2">
        <v>472</v>
      </c>
      <c r="Z43" s="10" t="s">
        <v>44</v>
      </c>
      <c r="AA43" s="1" t="s">
        <v>46</v>
      </c>
    </row>
    <row r="44" spans="1:27" x14ac:dyDescent="0.2">
      <c r="A44" s="11" t="s">
        <v>67</v>
      </c>
      <c r="B44" s="2">
        <v>1661</v>
      </c>
      <c r="C44" s="2">
        <v>48</v>
      </c>
      <c r="D44" s="2">
        <v>1304</v>
      </c>
      <c r="E44" s="2">
        <v>12</v>
      </c>
      <c r="F44" s="2">
        <v>210</v>
      </c>
      <c r="G44" s="2">
        <v>276</v>
      </c>
      <c r="H44" s="2">
        <v>4</v>
      </c>
      <c r="I44" s="2">
        <v>68</v>
      </c>
      <c r="J44" s="2">
        <v>32</v>
      </c>
      <c r="K44" s="2">
        <v>1</v>
      </c>
      <c r="L44" s="2" t="s">
        <v>681</v>
      </c>
      <c r="M44" s="2">
        <v>12</v>
      </c>
      <c r="N44" s="2" t="s">
        <v>681</v>
      </c>
      <c r="O44" s="2">
        <v>57</v>
      </c>
      <c r="P44" s="2" t="s">
        <v>681</v>
      </c>
      <c r="Q44" s="2">
        <v>90</v>
      </c>
      <c r="R44" s="2" t="s">
        <v>681</v>
      </c>
      <c r="S44" s="2">
        <v>23</v>
      </c>
      <c r="T44" s="2">
        <v>759</v>
      </c>
      <c r="U44" s="2">
        <v>38</v>
      </c>
      <c r="V44" s="2">
        <v>38</v>
      </c>
      <c r="W44" s="2">
        <v>2</v>
      </c>
      <c r="X44" s="2">
        <v>55</v>
      </c>
      <c r="Y44" s="2">
        <v>320</v>
      </c>
      <c r="Z44" s="10" t="s">
        <v>67</v>
      </c>
      <c r="AA44" s="1" t="s">
        <v>68</v>
      </c>
    </row>
    <row r="45" spans="1:27" x14ac:dyDescent="0.2">
      <c r="A45" s="11" t="s">
        <v>862</v>
      </c>
      <c r="B45" s="2">
        <v>728</v>
      </c>
      <c r="C45" s="2">
        <v>38</v>
      </c>
      <c r="D45" s="2">
        <v>572</v>
      </c>
      <c r="E45" s="2">
        <v>1</v>
      </c>
      <c r="F45" s="2">
        <v>104</v>
      </c>
      <c r="G45" s="2">
        <v>103</v>
      </c>
      <c r="H45" s="2">
        <v>2</v>
      </c>
      <c r="I45" s="2">
        <v>46</v>
      </c>
      <c r="J45" s="2">
        <v>34</v>
      </c>
      <c r="K45" s="2" t="s">
        <v>681</v>
      </c>
      <c r="L45" s="2" t="s">
        <v>681</v>
      </c>
      <c r="M45" s="2">
        <v>7</v>
      </c>
      <c r="N45" s="2">
        <v>1</v>
      </c>
      <c r="O45" s="2">
        <v>14</v>
      </c>
      <c r="P45" s="2" t="s">
        <v>681</v>
      </c>
      <c r="Q45" s="2">
        <v>55</v>
      </c>
      <c r="R45" s="2" t="s">
        <v>681</v>
      </c>
      <c r="S45" s="2">
        <v>6</v>
      </c>
      <c r="T45" s="2">
        <v>341</v>
      </c>
      <c r="U45" s="2">
        <v>23</v>
      </c>
      <c r="V45" s="2">
        <v>16</v>
      </c>
      <c r="W45" s="2">
        <v>14</v>
      </c>
      <c r="X45" s="2">
        <v>16</v>
      </c>
      <c r="Y45" s="2">
        <v>119</v>
      </c>
      <c r="Z45" s="10" t="s">
        <v>862</v>
      </c>
      <c r="AA45" s="1" t="s">
        <v>863</v>
      </c>
    </row>
    <row r="46" spans="1:27" x14ac:dyDescent="0.2">
      <c r="A46" s="11" t="s">
        <v>71</v>
      </c>
      <c r="B46" s="2">
        <v>4146</v>
      </c>
      <c r="C46" s="2">
        <v>66</v>
      </c>
      <c r="D46" s="2">
        <v>3605</v>
      </c>
      <c r="E46" s="2">
        <v>20</v>
      </c>
      <c r="F46" s="2">
        <v>779</v>
      </c>
      <c r="G46" s="2">
        <v>422</v>
      </c>
      <c r="H46" s="2">
        <v>2</v>
      </c>
      <c r="I46" s="2">
        <v>91</v>
      </c>
      <c r="J46" s="2">
        <v>37</v>
      </c>
      <c r="K46" s="2">
        <v>7</v>
      </c>
      <c r="L46" s="2">
        <v>7</v>
      </c>
      <c r="M46" s="2">
        <v>21</v>
      </c>
      <c r="N46" s="2" t="s">
        <v>681</v>
      </c>
      <c r="O46" s="2">
        <v>150</v>
      </c>
      <c r="P46" s="2" t="s">
        <v>681</v>
      </c>
      <c r="Q46" s="2">
        <v>161</v>
      </c>
      <c r="R46" s="2">
        <v>3</v>
      </c>
      <c r="S46" s="2">
        <v>125</v>
      </c>
      <c r="T46" s="2">
        <v>353</v>
      </c>
      <c r="U46" s="2">
        <v>53</v>
      </c>
      <c r="V46" s="2">
        <v>86</v>
      </c>
      <c r="W46" s="2">
        <v>10</v>
      </c>
      <c r="X46" s="2">
        <v>87</v>
      </c>
      <c r="Y46" s="2">
        <v>977</v>
      </c>
      <c r="Z46" s="10" t="s">
        <v>71</v>
      </c>
      <c r="AA46" s="1" t="s">
        <v>72</v>
      </c>
    </row>
    <row r="47" spans="1:27" x14ac:dyDescent="0.2">
      <c r="A47" s="11" t="s">
        <v>73</v>
      </c>
      <c r="B47" s="2">
        <v>1071</v>
      </c>
      <c r="C47" s="2">
        <v>31</v>
      </c>
      <c r="D47" s="2">
        <v>843</v>
      </c>
      <c r="E47" s="2">
        <v>8</v>
      </c>
      <c r="F47" s="2">
        <v>116</v>
      </c>
      <c r="G47" s="2">
        <v>174</v>
      </c>
      <c r="H47" s="2">
        <v>1</v>
      </c>
      <c r="I47" s="2">
        <v>47</v>
      </c>
      <c r="J47" s="2">
        <v>22</v>
      </c>
      <c r="K47" s="2" t="s">
        <v>681</v>
      </c>
      <c r="L47" s="2" t="s">
        <v>681</v>
      </c>
      <c r="M47" s="2">
        <v>7</v>
      </c>
      <c r="N47" s="2" t="s">
        <v>681</v>
      </c>
      <c r="O47" s="2">
        <v>52</v>
      </c>
      <c r="P47" s="2" t="s">
        <v>681</v>
      </c>
      <c r="Q47" s="2">
        <v>48</v>
      </c>
      <c r="R47" s="2">
        <v>1</v>
      </c>
      <c r="S47" s="2">
        <v>8</v>
      </c>
      <c r="T47" s="2">
        <v>420</v>
      </c>
      <c r="U47" s="2">
        <v>23</v>
      </c>
      <c r="V47" s="2">
        <v>23</v>
      </c>
      <c r="W47" s="2">
        <v>1</v>
      </c>
      <c r="X47" s="2">
        <v>33</v>
      </c>
      <c r="Y47" s="2">
        <v>199</v>
      </c>
      <c r="Z47" s="10" t="s">
        <v>73</v>
      </c>
      <c r="AA47" s="1" t="s">
        <v>74</v>
      </c>
    </row>
    <row r="48" spans="1:27" x14ac:dyDescent="0.2">
      <c r="A48" s="11" t="s">
        <v>864</v>
      </c>
      <c r="B48" s="2">
        <v>1816</v>
      </c>
      <c r="C48" s="2">
        <v>42</v>
      </c>
      <c r="D48" s="2">
        <v>1522</v>
      </c>
      <c r="E48" s="2">
        <v>17</v>
      </c>
      <c r="F48" s="2">
        <v>314</v>
      </c>
      <c r="G48" s="2">
        <v>220</v>
      </c>
      <c r="H48" s="2">
        <v>1</v>
      </c>
      <c r="I48" s="2">
        <v>56</v>
      </c>
      <c r="J48" s="2">
        <v>23</v>
      </c>
      <c r="K48" s="2">
        <v>1</v>
      </c>
      <c r="L48" s="2">
        <v>1</v>
      </c>
      <c r="M48" s="2">
        <v>17</v>
      </c>
      <c r="N48" s="2" t="s">
        <v>681</v>
      </c>
      <c r="O48" s="2">
        <v>73</v>
      </c>
      <c r="P48" s="2" t="s">
        <v>681</v>
      </c>
      <c r="Q48" s="2">
        <v>136</v>
      </c>
      <c r="R48" s="2">
        <v>1</v>
      </c>
      <c r="S48" s="2">
        <v>61</v>
      </c>
      <c r="T48" s="2">
        <v>571</v>
      </c>
      <c r="U48" s="2">
        <v>45</v>
      </c>
      <c r="V48" s="2">
        <v>42</v>
      </c>
      <c r="W48" s="2">
        <v>2</v>
      </c>
      <c r="X48" s="2">
        <v>37</v>
      </c>
      <c r="Y48" s="2">
        <v>415</v>
      </c>
      <c r="Z48" s="10" t="s">
        <v>864</v>
      </c>
      <c r="AA48" s="1" t="s">
        <v>865</v>
      </c>
    </row>
    <row r="49" spans="1:27" x14ac:dyDescent="0.2">
      <c r="A49" s="11" t="s">
        <v>81</v>
      </c>
      <c r="B49" s="2">
        <v>23150</v>
      </c>
      <c r="C49" s="2">
        <v>478</v>
      </c>
      <c r="D49" s="2">
        <v>19931</v>
      </c>
      <c r="E49" s="2">
        <v>79</v>
      </c>
      <c r="F49" s="2">
        <v>4764</v>
      </c>
      <c r="G49" s="2">
        <v>2351</v>
      </c>
      <c r="H49" s="2">
        <v>38</v>
      </c>
      <c r="I49" s="2">
        <v>626</v>
      </c>
      <c r="J49" s="2">
        <v>268</v>
      </c>
      <c r="K49" s="2">
        <v>93</v>
      </c>
      <c r="L49" s="2">
        <v>90</v>
      </c>
      <c r="M49" s="2">
        <v>149</v>
      </c>
      <c r="N49" s="2">
        <v>3</v>
      </c>
      <c r="O49" s="2">
        <v>1026</v>
      </c>
      <c r="P49" s="2" t="s">
        <v>681</v>
      </c>
      <c r="Q49" s="2">
        <v>1052</v>
      </c>
      <c r="R49" s="2">
        <v>6</v>
      </c>
      <c r="S49" s="2">
        <v>405</v>
      </c>
      <c r="T49" s="2">
        <v>1949</v>
      </c>
      <c r="U49" s="2">
        <v>260</v>
      </c>
      <c r="V49" s="2">
        <v>541</v>
      </c>
      <c r="W49" s="2">
        <v>62</v>
      </c>
      <c r="X49" s="2">
        <v>378</v>
      </c>
      <c r="Y49" s="2">
        <v>4083</v>
      </c>
      <c r="Z49" s="10" t="s">
        <v>81</v>
      </c>
      <c r="AA49" s="1" t="s">
        <v>82</v>
      </c>
    </row>
    <row r="50" spans="1:27" x14ac:dyDescent="0.2">
      <c r="A50" s="11" t="s">
        <v>83</v>
      </c>
      <c r="B50" s="2">
        <v>1212</v>
      </c>
      <c r="C50" s="2">
        <v>59</v>
      </c>
      <c r="D50" s="2">
        <v>902</v>
      </c>
      <c r="E50" s="2">
        <v>5</v>
      </c>
      <c r="F50" s="2">
        <v>165</v>
      </c>
      <c r="G50" s="2">
        <v>218</v>
      </c>
      <c r="H50" s="2" t="s">
        <v>681</v>
      </c>
      <c r="I50" s="2">
        <v>69</v>
      </c>
      <c r="J50" s="2">
        <v>38</v>
      </c>
      <c r="K50" s="2">
        <v>16</v>
      </c>
      <c r="L50" s="2">
        <v>16</v>
      </c>
      <c r="M50" s="2">
        <v>7</v>
      </c>
      <c r="N50" s="2" t="s">
        <v>681</v>
      </c>
      <c r="O50" s="2">
        <v>60</v>
      </c>
      <c r="P50" s="2" t="s">
        <v>681</v>
      </c>
      <c r="Q50" s="2">
        <v>62</v>
      </c>
      <c r="R50" s="2" t="s">
        <v>681</v>
      </c>
      <c r="S50" s="2">
        <v>14</v>
      </c>
      <c r="T50" s="2">
        <v>543</v>
      </c>
      <c r="U50" s="2">
        <v>32</v>
      </c>
      <c r="V50" s="2">
        <v>33</v>
      </c>
      <c r="W50" s="2">
        <v>17</v>
      </c>
      <c r="X50" s="2">
        <v>57</v>
      </c>
      <c r="Y50" s="2">
        <v>212</v>
      </c>
      <c r="Z50" s="10" t="s">
        <v>83</v>
      </c>
      <c r="AA50" s="1" t="s">
        <v>84</v>
      </c>
    </row>
    <row r="51" spans="1:27" x14ac:dyDescent="0.2">
      <c r="A51" s="11" t="s">
        <v>866</v>
      </c>
      <c r="B51" s="2">
        <v>1868</v>
      </c>
      <c r="C51" s="2">
        <v>53</v>
      </c>
      <c r="D51" s="2">
        <v>1559</v>
      </c>
      <c r="E51" s="2">
        <v>10</v>
      </c>
      <c r="F51" s="2">
        <v>242</v>
      </c>
      <c r="G51" s="2">
        <v>225</v>
      </c>
      <c r="H51" s="2">
        <v>1</v>
      </c>
      <c r="I51" s="2">
        <v>70</v>
      </c>
      <c r="J51" s="2">
        <v>42</v>
      </c>
      <c r="K51" s="2">
        <v>2</v>
      </c>
      <c r="L51" s="2" t="s">
        <v>681</v>
      </c>
      <c r="M51" s="2">
        <v>12</v>
      </c>
      <c r="N51" s="2" t="s">
        <v>681</v>
      </c>
      <c r="O51" s="2">
        <v>74</v>
      </c>
      <c r="P51" s="2" t="s">
        <v>681</v>
      </c>
      <c r="Q51" s="2">
        <v>133</v>
      </c>
      <c r="R51" s="2" t="s">
        <v>681</v>
      </c>
      <c r="S51" s="2">
        <v>44</v>
      </c>
      <c r="T51" s="2">
        <v>638</v>
      </c>
      <c r="U51" s="2">
        <v>30</v>
      </c>
      <c r="V51" s="2">
        <v>43</v>
      </c>
      <c r="W51" s="2">
        <v>16</v>
      </c>
      <c r="X51" s="2">
        <v>37</v>
      </c>
      <c r="Y51" s="2">
        <v>443</v>
      </c>
      <c r="Z51" s="10" t="s">
        <v>866</v>
      </c>
      <c r="AA51" s="1" t="s">
        <v>867</v>
      </c>
    </row>
    <row r="52" spans="1:27" x14ac:dyDescent="0.2">
      <c r="A52" s="11" t="s">
        <v>87</v>
      </c>
      <c r="B52" s="2">
        <v>9279</v>
      </c>
      <c r="C52" s="2">
        <v>241</v>
      </c>
      <c r="D52" s="2">
        <v>7854</v>
      </c>
      <c r="E52" s="2">
        <v>67</v>
      </c>
      <c r="F52" s="2">
        <v>1726</v>
      </c>
      <c r="G52" s="2">
        <v>999</v>
      </c>
      <c r="H52" s="2">
        <v>22</v>
      </c>
      <c r="I52" s="2">
        <v>335</v>
      </c>
      <c r="J52" s="2">
        <v>135</v>
      </c>
      <c r="K52" s="2">
        <v>24</v>
      </c>
      <c r="L52" s="2">
        <v>17</v>
      </c>
      <c r="M52" s="2">
        <v>67</v>
      </c>
      <c r="N52" s="2" t="s">
        <v>681</v>
      </c>
      <c r="O52" s="2">
        <v>491</v>
      </c>
      <c r="P52" s="2" t="s">
        <v>681</v>
      </c>
      <c r="Q52" s="2">
        <v>448</v>
      </c>
      <c r="R52" s="2" t="s">
        <v>681</v>
      </c>
      <c r="S52" s="2">
        <v>302</v>
      </c>
      <c r="T52" s="2">
        <v>1319</v>
      </c>
      <c r="U52" s="2">
        <v>112</v>
      </c>
      <c r="V52" s="2">
        <v>197</v>
      </c>
      <c r="W52" s="2">
        <v>18</v>
      </c>
      <c r="X52" s="2">
        <v>255</v>
      </c>
      <c r="Y52" s="2">
        <v>1899</v>
      </c>
      <c r="Z52" s="10" t="s">
        <v>87</v>
      </c>
      <c r="AA52" s="1" t="s">
        <v>88</v>
      </c>
    </row>
    <row r="53" spans="1:27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AA53" s="1"/>
    </row>
    <row r="54" spans="1:27" s="22" customFormat="1" x14ac:dyDescent="0.2">
      <c r="A54" s="13" t="s">
        <v>97</v>
      </c>
      <c r="B54" s="20">
        <v>231324</v>
      </c>
      <c r="C54" s="20">
        <v>4782</v>
      </c>
      <c r="D54" s="20">
        <v>197678</v>
      </c>
      <c r="E54" s="20">
        <v>780</v>
      </c>
      <c r="F54" s="20">
        <v>30275</v>
      </c>
      <c r="G54" s="20">
        <v>24220</v>
      </c>
      <c r="H54" s="20">
        <v>212</v>
      </c>
      <c r="I54" s="20">
        <v>7062</v>
      </c>
      <c r="J54" s="20">
        <v>3072</v>
      </c>
      <c r="K54" s="20">
        <v>795</v>
      </c>
      <c r="L54" s="20">
        <v>694</v>
      </c>
      <c r="M54" s="20">
        <v>1569</v>
      </c>
      <c r="N54" s="20">
        <v>24</v>
      </c>
      <c r="O54" s="20">
        <v>9777</v>
      </c>
      <c r="P54" s="20">
        <v>6</v>
      </c>
      <c r="Q54" s="20">
        <v>10562</v>
      </c>
      <c r="R54" s="20">
        <v>17</v>
      </c>
      <c r="S54" s="20">
        <v>1567</v>
      </c>
      <c r="T54" s="20">
        <v>36269</v>
      </c>
      <c r="U54" s="20">
        <v>2525</v>
      </c>
      <c r="V54" s="20">
        <v>5850</v>
      </c>
      <c r="W54" s="20">
        <v>767</v>
      </c>
      <c r="X54" s="20">
        <v>4851</v>
      </c>
      <c r="Y54" s="20">
        <v>37855</v>
      </c>
      <c r="Z54" s="135" t="s">
        <v>97</v>
      </c>
      <c r="AA54" s="24"/>
    </row>
    <row r="55" spans="1:27" x14ac:dyDescent="0.2">
      <c r="A55" s="11" t="s">
        <v>885</v>
      </c>
      <c r="B55" s="2">
        <v>1803</v>
      </c>
      <c r="C55" s="2">
        <v>27</v>
      </c>
      <c r="D55" s="2">
        <v>1430</v>
      </c>
      <c r="E55" s="2">
        <v>8</v>
      </c>
      <c r="F55" s="2">
        <v>127</v>
      </c>
      <c r="G55" s="2">
        <v>302</v>
      </c>
      <c r="H55" s="2">
        <v>1</v>
      </c>
      <c r="I55" s="2">
        <v>55</v>
      </c>
      <c r="J55" s="2">
        <v>16</v>
      </c>
      <c r="K55" s="2">
        <v>4</v>
      </c>
      <c r="L55" s="2">
        <v>2</v>
      </c>
      <c r="M55" s="2">
        <v>12</v>
      </c>
      <c r="N55" s="2" t="s">
        <v>681</v>
      </c>
      <c r="O55" s="2">
        <v>74</v>
      </c>
      <c r="P55" s="2" t="s">
        <v>681</v>
      </c>
      <c r="Q55" s="2">
        <v>106</v>
      </c>
      <c r="R55" s="2" t="s">
        <v>681</v>
      </c>
      <c r="S55" s="2">
        <v>14</v>
      </c>
      <c r="T55" s="2">
        <v>864</v>
      </c>
      <c r="U55" s="2">
        <v>38</v>
      </c>
      <c r="V55" s="2">
        <v>35</v>
      </c>
      <c r="W55" s="2">
        <v>1</v>
      </c>
      <c r="X55" s="2">
        <v>45</v>
      </c>
      <c r="Y55" s="2">
        <v>353</v>
      </c>
      <c r="Z55" s="10" t="s">
        <v>885</v>
      </c>
      <c r="AA55" s="1" t="s">
        <v>886</v>
      </c>
    </row>
    <row r="56" spans="1:27" x14ac:dyDescent="0.2">
      <c r="A56" s="11" t="s">
        <v>887</v>
      </c>
      <c r="B56" s="2">
        <v>595</v>
      </c>
      <c r="C56" s="2">
        <v>19</v>
      </c>
      <c r="D56" s="2">
        <v>471</v>
      </c>
      <c r="E56" s="2">
        <v>4</v>
      </c>
      <c r="F56" s="2">
        <v>47</v>
      </c>
      <c r="G56" s="2">
        <v>93</v>
      </c>
      <c r="H56" s="2" t="s">
        <v>681</v>
      </c>
      <c r="I56" s="2">
        <v>16</v>
      </c>
      <c r="J56" s="2">
        <v>8</v>
      </c>
      <c r="K56" s="2">
        <v>8</v>
      </c>
      <c r="L56" s="2">
        <v>7</v>
      </c>
      <c r="M56" s="2">
        <v>7</v>
      </c>
      <c r="N56" s="2" t="s">
        <v>681</v>
      </c>
      <c r="O56" s="2">
        <v>20</v>
      </c>
      <c r="P56" s="2" t="s">
        <v>681</v>
      </c>
      <c r="Q56" s="2">
        <v>47</v>
      </c>
      <c r="R56" s="2" t="s">
        <v>681</v>
      </c>
      <c r="S56" s="2">
        <v>5</v>
      </c>
      <c r="T56" s="2">
        <v>239</v>
      </c>
      <c r="U56" s="2">
        <v>6</v>
      </c>
      <c r="V56" s="2">
        <v>11</v>
      </c>
      <c r="W56" s="2" t="s">
        <v>681</v>
      </c>
      <c r="X56" s="2">
        <v>14</v>
      </c>
      <c r="Y56" s="2">
        <v>116</v>
      </c>
      <c r="Z56" s="10" t="s">
        <v>887</v>
      </c>
      <c r="AA56" s="1" t="s">
        <v>888</v>
      </c>
    </row>
    <row r="57" spans="1:27" x14ac:dyDescent="0.2">
      <c r="A57" s="11" t="s">
        <v>98</v>
      </c>
      <c r="B57" s="2">
        <v>2052</v>
      </c>
      <c r="C57" s="2">
        <v>21</v>
      </c>
      <c r="D57" s="2">
        <v>1719</v>
      </c>
      <c r="E57" s="2">
        <v>5</v>
      </c>
      <c r="F57" s="2">
        <v>209</v>
      </c>
      <c r="G57" s="2">
        <v>253</v>
      </c>
      <c r="H57" s="2">
        <v>2</v>
      </c>
      <c r="I57" s="2">
        <v>69</v>
      </c>
      <c r="J57" s="2">
        <v>14</v>
      </c>
      <c r="K57" s="2" t="s">
        <v>681</v>
      </c>
      <c r="L57" s="2" t="s">
        <v>681</v>
      </c>
      <c r="M57" s="2">
        <v>11</v>
      </c>
      <c r="N57" s="2" t="s">
        <v>681</v>
      </c>
      <c r="O57" s="2">
        <v>80</v>
      </c>
      <c r="P57" s="2" t="s">
        <v>681</v>
      </c>
      <c r="Q57" s="2">
        <v>103</v>
      </c>
      <c r="R57" s="2" t="s">
        <v>681</v>
      </c>
      <c r="S57" s="2">
        <v>8</v>
      </c>
      <c r="T57" s="2">
        <v>474</v>
      </c>
      <c r="U57" s="2">
        <v>26</v>
      </c>
      <c r="V57" s="2">
        <v>69</v>
      </c>
      <c r="W57" s="2">
        <v>3</v>
      </c>
      <c r="X57" s="2">
        <v>51</v>
      </c>
      <c r="Y57" s="2">
        <v>367</v>
      </c>
      <c r="Z57" s="10" t="s">
        <v>98</v>
      </c>
      <c r="AA57" s="1" t="s">
        <v>99</v>
      </c>
    </row>
    <row r="58" spans="1:27" x14ac:dyDescent="0.2">
      <c r="A58" s="11" t="s">
        <v>889</v>
      </c>
      <c r="B58" s="2">
        <v>1693</v>
      </c>
      <c r="C58" s="2">
        <v>71</v>
      </c>
      <c r="D58" s="2">
        <v>1439</v>
      </c>
      <c r="E58" s="2">
        <v>16</v>
      </c>
      <c r="F58" s="2">
        <v>219</v>
      </c>
      <c r="G58" s="2">
        <v>174</v>
      </c>
      <c r="H58" s="2">
        <v>3</v>
      </c>
      <c r="I58" s="2">
        <v>61</v>
      </c>
      <c r="J58" s="2">
        <v>44</v>
      </c>
      <c r="K58" s="2">
        <v>9</v>
      </c>
      <c r="L58" s="2">
        <v>8</v>
      </c>
      <c r="M58" s="2">
        <v>10</v>
      </c>
      <c r="N58" s="2" t="s">
        <v>681</v>
      </c>
      <c r="O58" s="2">
        <v>39</v>
      </c>
      <c r="P58" s="2" t="s">
        <v>681</v>
      </c>
      <c r="Q58" s="2">
        <v>207</v>
      </c>
      <c r="R58" s="2" t="s">
        <v>681</v>
      </c>
      <c r="S58" s="2">
        <v>50</v>
      </c>
      <c r="T58" s="2">
        <v>328</v>
      </c>
      <c r="U58" s="2">
        <v>23</v>
      </c>
      <c r="V58" s="2">
        <v>19</v>
      </c>
      <c r="W58" s="2">
        <v>3</v>
      </c>
      <c r="X58" s="2">
        <v>48</v>
      </c>
      <c r="Y58" s="2">
        <v>327</v>
      </c>
      <c r="Z58" s="10" t="s">
        <v>889</v>
      </c>
      <c r="AA58" s="1" t="s">
        <v>890</v>
      </c>
    </row>
    <row r="59" spans="1:27" x14ac:dyDescent="0.2">
      <c r="A59" s="11" t="s">
        <v>891</v>
      </c>
      <c r="B59" s="2">
        <v>4897</v>
      </c>
      <c r="C59" s="2">
        <v>83</v>
      </c>
      <c r="D59" s="2">
        <v>4195</v>
      </c>
      <c r="E59" s="2">
        <v>16</v>
      </c>
      <c r="F59" s="2">
        <v>529</v>
      </c>
      <c r="G59" s="2">
        <v>517</v>
      </c>
      <c r="H59" s="2">
        <v>3</v>
      </c>
      <c r="I59" s="2">
        <v>134</v>
      </c>
      <c r="J59" s="2">
        <v>51</v>
      </c>
      <c r="K59" s="2">
        <v>14</v>
      </c>
      <c r="L59" s="2">
        <v>13</v>
      </c>
      <c r="M59" s="2">
        <v>37</v>
      </c>
      <c r="N59" s="2" t="s">
        <v>681</v>
      </c>
      <c r="O59" s="2">
        <v>225</v>
      </c>
      <c r="P59" s="2" t="s">
        <v>681</v>
      </c>
      <c r="Q59" s="2">
        <v>287</v>
      </c>
      <c r="R59" s="2" t="s">
        <v>681</v>
      </c>
      <c r="S59" s="2">
        <v>30</v>
      </c>
      <c r="T59" s="2">
        <v>1116</v>
      </c>
      <c r="U59" s="2">
        <v>54</v>
      </c>
      <c r="V59" s="2">
        <v>120</v>
      </c>
      <c r="W59" s="2">
        <v>11</v>
      </c>
      <c r="X59" s="2">
        <v>93</v>
      </c>
      <c r="Y59" s="2">
        <v>948</v>
      </c>
      <c r="Z59" s="10" t="s">
        <v>891</v>
      </c>
      <c r="AA59" s="1" t="s">
        <v>892</v>
      </c>
    </row>
    <row r="60" spans="1:27" x14ac:dyDescent="0.2">
      <c r="A60" s="11" t="s">
        <v>893</v>
      </c>
      <c r="B60" s="2">
        <v>346</v>
      </c>
      <c r="C60" s="2">
        <v>6</v>
      </c>
      <c r="D60" s="2">
        <v>270</v>
      </c>
      <c r="E60" s="2">
        <v>3</v>
      </c>
      <c r="F60" s="2">
        <v>25</v>
      </c>
      <c r="G60" s="2">
        <v>65</v>
      </c>
      <c r="H60" s="2" t="s">
        <v>681</v>
      </c>
      <c r="I60" s="2">
        <v>7</v>
      </c>
      <c r="J60" s="2">
        <v>3</v>
      </c>
      <c r="K60" s="2" t="s">
        <v>681</v>
      </c>
      <c r="L60" s="2" t="s">
        <v>681</v>
      </c>
      <c r="M60" s="2">
        <v>4</v>
      </c>
      <c r="N60" s="2" t="s">
        <v>681</v>
      </c>
      <c r="O60" s="2">
        <v>7</v>
      </c>
      <c r="P60" s="2" t="s">
        <v>681</v>
      </c>
      <c r="Q60" s="2">
        <v>66</v>
      </c>
      <c r="R60" s="2" t="s">
        <v>681</v>
      </c>
      <c r="S60" s="2">
        <v>10</v>
      </c>
      <c r="T60" s="2">
        <v>251</v>
      </c>
      <c r="U60" s="2">
        <v>4</v>
      </c>
      <c r="V60" s="2">
        <v>1</v>
      </c>
      <c r="W60" s="2" t="s">
        <v>681</v>
      </c>
      <c r="X60" s="2">
        <v>1</v>
      </c>
      <c r="Y60" s="2">
        <v>90</v>
      </c>
      <c r="Z60" s="10" t="s">
        <v>893</v>
      </c>
      <c r="AA60" s="1" t="s">
        <v>894</v>
      </c>
    </row>
    <row r="61" spans="1:27" x14ac:dyDescent="0.2">
      <c r="A61" s="11" t="s">
        <v>895</v>
      </c>
      <c r="B61" s="2">
        <v>128</v>
      </c>
      <c r="C61" s="2">
        <v>2</v>
      </c>
      <c r="D61" s="2">
        <v>96</v>
      </c>
      <c r="E61" s="2">
        <v>2</v>
      </c>
      <c r="F61" s="2">
        <v>9</v>
      </c>
      <c r="G61" s="2">
        <v>26</v>
      </c>
      <c r="H61" s="2" t="s">
        <v>681</v>
      </c>
      <c r="I61" s="2">
        <v>6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1</v>
      </c>
      <c r="P61" s="2" t="s">
        <v>681</v>
      </c>
      <c r="Q61" s="2">
        <v>10</v>
      </c>
      <c r="R61" s="2">
        <v>1</v>
      </c>
      <c r="S61" s="2">
        <v>6</v>
      </c>
      <c r="T61" s="2">
        <v>76</v>
      </c>
      <c r="U61" s="2">
        <v>3</v>
      </c>
      <c r="V61" s="2">
        <v>1</v>
      </c>
      <c r="W61" s="2" t="s">
        <v>681</v>
      </c>
      <c r="X61" s="2">
        <v>1</v>
      </c>
      <c r="Y61" s="2">
        <v>22</v>
      </c>
      <c r="Z61" s="10" t="s">
        <v>895</v>
      </c>
      <c r="AA61" s="1" t="s">
        <v>896</v>
      </c>
    </row>
    <row r="62" spans="1:27" x14ac:dyDescent="0.2">
      <c r="A62" s="11" t="s">
        <v>100</v>
      </c>
      <c r="B62" s="2">
        <v>8302</v>
      </c>
      <c r="C62" s="2">
        <v>124</v>
      </c>
      <c r="D62" s="2">
        <v>7379</v>
      </c>
      <c r="E62" s="2">
        <v>21</v>
      </c>
      <c r="F62" s="2">
        <v>1258</v>
      </c>
      <c r="G62" s="2">
        <v>613</v>
      </c>
      <c r="H62" s="2">
        <v>6</v>
      </c>
      <c r="I62" s="2">
        <v>235</v>
      </c>
      <c r="J62" s="2">
        <v>90</v>
      </c>
      <c r="K62" s="2">
        <v>18</v>
      </c>
      <c r="L62" s="2">
        <v>7</v>
      </c>
      <c r="M62" s="2">
        <v>57</v>
      </c>
      <c r="N62" s="2" t="s">
        <v>681</v>
      </c>
      <c r="O62" s="2">
        <v>302</v>
      </c>
      <c r="P62" s="2" t="s">
        <v>681</v>
      </c>
      <c r="Q62" s="2">
        <v>257</v>
      </c>
      <c r="R62" s="2" t="s">
        <v>681</v>
      </c>
      <c r="S62" s="2">
        <v>31</v>
      </c>
      <c r="T62" s="2">
        <v>274</v>
      </c>
      <c r="U62" s="2">
        <v>78</v>
      </c>
      <c r="V62" s="2">
        <v>167</v>
      </c>
      <c r="W62" s="2">
        <v>22</v>
      </c>
      <c r="X62" s="2">
        <v>134</v>
      </c>
      <c r="Y62" s="2">
        <v>1307</v>
      </c>
      <c r="Z62" s="10" t="s">
        <v>100</v>
      </c>
      <c r="AA62" s="1" t="s">
        <v>101</v>
      </c>
    </row>
    <row r="63" spans="1:27" x14ac:dyDescent="0.2">
      <c r="A63" s="11" t="s">
        <v>1054</v>
      </c>
      <c r="B63" s="2">
        <v>1599</v>
      </c>
      <c r="C63" s="2">
        <v>54</v>
      </c>
      <c r="D63" s="2">
        <v>1220</v>
      </c>
      <c r="E63" s="2">
        <v>4</v>
      </c>
      <c r="F63" s="2">
        <v>141</v>
      </c>
      <c r="G63" s="2">
        <v>251</v>
      </c>
      <c r="H63" s="2">
        <v>3</v>
      </c>
      <c r="I63" s="2">
        <v>100</v>
      </c>
      <c r="J63" s="2">
        <v>46</v>
      </c>
      <c r="K63" s="2">
        <v>1</v>
      </c>
      <c r="L63" s="2">
        <v>1</v>
      </c>
      <c r="M63" s="2">
        <v>27</v>
      </c>
      <c r="N63" s="2" t="s">
        <v>681</v>
      </c>
      <c r="O63" s="2">
        <v>52</v>
      </c>
      <c r="P63" s="2" t="s">
        <v>681</v>
      </c>
      <c r="Q63" s="2">
        <v>129</v>
      </c>
      <c r="R63" s="2">
        <v>1</v>
      </c>
      <c r="S63" s="2">
        <v>11</v>
      </c>
      <c r="T63" s="2">
        <v>521</v>
      </c>
      <c r="U63" s="2">
        <v>33</v>
      </c>
      <c r="V63" s="2">
        <v>45</v>
      </c>
      <c r="W63" s="2">
        <v>3</v>
      </c>
      <c r="X63" s="2">
        <v>55</v>
      </c>
      <c r="Y63" s="2">
        <v>322</v>
      </c>
      <c r="Z63" s="10" t="s">
        <v>1054</v>
      </c>
      <c r="AA63" s="1" t="s">
        <v>1075</v>
      </c>
    </row>
    <row r="64" spans="1:27" x14ac:dyDescent="0.2">
      <c r="A64" s="11" t="s">
        <v>897</v>
      </c>
      <c r="B64" s="2">
        <v>2046</v>
      </c>
      <c r="C64" s="2">
        <v>55</v>
      </c>
      <c r="D64" s="2">
        <v>1639</v>
      </c>
      <c r="E64" s="2">
        <v>10</v>
      </c>
      <c r="F64" s="2">
        <v>194</v>
      </c>
      <c r="G64" s="2">
        <v>318</v>
      </c>
      <c r="H64" s="2">
        <v>3</v>
      </c>
      <c r="I64" s="2">
        <v>63</v>
      </c>
      <c r="J64" s="2">
        <v>31</v>
      </c>
      <c r="K64" s="2">
        <v>11</v>
      </c>
      <c r="L64" s="2">
        <v>10</v>
      </c>
      <c r="M64" s="2">
        <v>15</v>
      </c>
      <c r="N64" s="2">
        <v>1</v>
      </c>
      <c r="O64" s="2">
        <v>72</v>
      </c>
      <c r="P64" s="2" t="s">
        <v>681</v>
      </c>
      <c r="Q64" s="2">
        <v>195</v>
      </c>
      <c r="R64" s="2">
        <v>1</v>
      </c>
      <c r="S64" s="2">
        <v>26</v>
      </c>
      <c r="T64" s="2">
        <v>872</v>
      </c>
      <c r="U64" s="2">
        <v>46</v>
      </c>
      <c r="V64" s="2">
        <v>36</v>
      </c>
      <c r="W64" s="2" t="s">
        <v>681</v>
      </c>
      <c r="X64" s="2">
        <v>60</v>
      </c>
      <c r="Y64" s="2">
        <v>473</v>
      </c>
      <c r="Z64" s="10" t="s">
        <v>897</v>
      </c>
      <c r="AA64" s="1" t="s">
        <v>898</v>
      </c>
    </row>
    <row r="65" spans="1:27" x14ac:dyDescent="0.2">
      <c r="A65" s="11" t="s">
        <v>899</v>
      </c>
      <c r="B65" s="2">
        <v>1147</v>
      </c>
      <c r="C65" s="2">
        <v>14</v>
      </c>
      <c r="D65" s="2">
        <v>919</v>
      </c>
      <c r="E65" s="2">
        <v>4</v>
      </c>
      <c r="F65" s="2">
        <v>120</v>
      </c>
      <c r="G65" s="2">
        <v>177</v>
      </c>
      <c r="H65" s="2">
        <v>1</v>
      </c>
      <c r="I65" s="2">
        <v>43</v>
      </c>
      <c r="J65" s="2">
        <v>9</v>
      </c>
      <c r="K65" s="2" t="s">
        <v>681</v>
      </c>
      <c r="L65" s="2" t="s">
        <v>681</v>
      </c>
      <c r="M65" s="2">
        <v>8</v>
      </c>
      <c r="N65" s="2" t="s">
        <v>681</v>
      </c>
      <c r="O65" s="2">
        <v>60</v>
      </c>
      <c r="P65" s="2" t="s">
        <v>681</v>
      </c>
      <c r="Q65" s="2">
        <v>84</v>
      </c>
      <c r="R65" s="2" t="s">
        <v>681</v>
      </c>
      <c r="S65" s="2">
        <v>10</v>
      </c>
      <c r="T65" s="2">
        <v>588</v>
      </c>
      <c r="U65" s="2">
        <v>24</v>
      </c>
      <c r="V65" s="2">
        <v>19</v>
      </c>
      <c r="W65" s="2">
        <v>1</v>
      </c>
      <c r="X65" s="2">
        <v>27</v>
      </c>
      <c r="Y65" s="2">
        <v>217</v>
      </c>
      <c r="Z65" s="10" t="s">
        <v>899</v>
      </c>
      <c r="AA65" s="1" t="s">
        <v>900</v>
      </c>
    </row>
    <row r="66" spans="1:27" x14ac:dyDescent="0.2">
      <c r="A66" s="11" t="s">
        <v>901</v>
      </c>
      <c r="B66" s="2">
        <v>1086</v>
      </c>
      <c r="C66" s="2">
        <v>48</v>
      </c>
      <c r="D66" s="2">
        <v>861</v>
      </c>
      <c r="E66" s="2">
        <v>6</v>
      </c>
      <c r="F66" s="2">
        <v>121</v>
      </c>
      <c r="G66" s="2">
        <v>163</v>
      </c>
      <c r="H66" s="2">
        <v>1</v>
      </c>
      <c r="I66" s="2">
        <v>49</v>
      </c>
      <c r="J66" s="2">
        <v>32</v>
      </c>
      <c r="K66" s="2">
        <v>9</v>
      </c>
      <c r="L66" s="2">
        <v>9</v>
      </c>
      <c r="M66" s="2">
        <v>4</v>
      </c>
      <c r="N66" s="2" t="s">
        <v>681</v>
      </c>
      <c r="O66" s="2">
        <v>40</v>
      </c>
      <c r="P66" s="2" t="s">
        <v>681</v>
      </c>
      <c r="Q66" s="2">
        <v>73</v>
      </c>
      <c r="R66" s="2">
        <v>1</v>
      </c>
      <c r="S66" s="2">
        <v>3</v>
      </c>
      <c r="T66" s="2">
        <v>426</v>
      </c>
      <c r="U66" s="2">
        <v>21</v>
      </c>
      <c r="V66" s="2">
        <v>22</v>
      </c>
      <c r="W66" s="2">
        <v>3</v>
      </c>
      <c r="X66" s="2">
        <v>34</v>
      </c>
      <c r="Y66" s="2">
        <v>253</v>
      </c>
      <c r="Z66" s="10" t="s">
        <v>901</v>
      </c>
      <c r="AA66" s="1" t="s">
        <v>902</v>
      </c>
    </row>
    <row r="67" spans="1:27" x14ac:dyDescent="0.2">
      <c r="A67" s="11" t="s">
        <v>903</v>
      </c>
      <c r="B67" s="2">
        <v>456</v>
      </c>
      <c r="C67" s="2">
        <v>14</v>
      </c>
      <c r="D67" s="2">
        <v>381</v>
      </c>
      <c r="E67" s="2">
        <v>6</v>
      </c>
      <c r="F67" s="2">
        <v>39</v>
      </c>
      <c r="G67" s="2">
        <v>61</v>
      </c>
      <c r="H67" s="2">
        <v>1</v>
      </c>
      <c r="I67" s="2">
        <v>10</v>
      </c>
      <c r="J67" s="2">
        <v>7</v>
      </c>
      <c r="K67" s="2" t="s">
        <v>681</v>
      </c>
      <c r="L67" s="2" t="s">
        <v>681</v>
      </c>
      <c r="M67" s="2">
        <v>4</v>
      </c>
      <c r="N67" s="2" t="s">
        <v>681</v>
      </c>
      <c r="O67" s="2">
        <v>7</v>
      </c>
      <c r="P67" s="2" t="s">
        <v>681</v>
      </c>
      <c r="Q67" s="2">
        <v>64</v>
      </c>
      <c r="R67" s="2" t="s">
        <v>681</v>
      </c>
      <c r="S67" s="2">
        <v>11</v>
      </c>
      <c r="T67" s="2">
        <v>197</v>
      </c>
      <c r="U67" s="2">
        <v>8</v>
      </c>
      <c r="V67" s="2">
        <v>5</v>
      </c>
      <c r="W67" s="2" t="s">
        <v>681</v>
      </c>
      <c r="X67" s="2">
        <v>7</v>
      </c>
      <c r="Y67" s="2">
        <v>95</v>
      </c>
      <c r="Z67" s="10" t="s">
        <v>903</v>
      </c>
      <c r="AA67" s="1" t="s">
        <v>904</v>
      </c>
    </row>
    <row r="68" spans="1:27" x14ac:dyDescent="0.2">
      <c r="A68" s="11" t="s">
        <v>104</v>
      </c>
      <c r="B68" s="2">
        <v>1600</v>
      </c>
      <c r="C68" s="2">
        <v>46</v>
      </c>
      <c r="D68" s="2">
        <v>1220</v>
      </c>
      <c r="E68" s="2">
        <v>6</v>
      </c>
      <c r="F68" s="2">
        <v>118</v>
      </c>
      <c r="G68" s="2">
        <v>294</v>
      </c>
      <c r="H68" s="2">
        <v>4</v>
      </c>
      <c r="I68" s="2">
        <v>73</v>
      </c>
      <c r="J68" s="2">
        <v>34</v>
      </c>
      <c r="K68" s="2">
        <v>2</v>
      </c>
      <c r="L68" s="2">
        <v>2</v>
      </c>
      <c r="M68" s="2">
        <v>11</v>
      </c>
      <c r="N68" s="2" t="s">
        <v>681</v>
      </c>
      <c r="O68" s="2">
        <v>75</v>
      </c>
      <c r="P68" s="2" t="s">
        <v>681</v>
      </c>
      <c r="Q68" s="2">
        <v>97</v>
      </c>
      <c r="R68" s="2" t="s">
        <v>681</v>
      </c>
      <c r="S68" s="2">
        <v>14</v>
      </c>
      <c r="T68" s="2">
        <v>962</v>
      </c>
      <c r="U68" s="2">
        <v>22</v>
      </c>
      <c r="V68" s="2">
        <v>29</v>
      </c>
      <c r="W68" s="2">
        <v>11</v>
      </c>
      <c r="X68" s="2">
        <v>59</v>
      </c>
      <c r="Y68" s="2">
        <v>310</v>
      </c>
      <c r="Z68" s="10" t="s">
        <v>104</v>
      </c>
      <c r="AA68" s="1" t="s">
        <v>105</v>
      </c>
    </row>
    <row r="69" spans="1:27" x14ac:dyDescent="0.2">
      <c r="A69" s="11" t="s">
        <v>106</v>
      </c>
      <c r="B69" s="2">
        <v>568</v>
      </c>
      <c r="C69" s="2">
        <v>11</v>
      </c>
      <c r="D69" s="2">
        <v>426</v>
      </c>
      <c r="E69" s="2">
        <v>5</v>
      </c>
      <c r="F69" s="2">
        <v>44</v>
      </c>
      <c r="G69" s="2">
        <v>107</v>
      </c>
      <c r="H69" s="2" t="s">
        <v>681</v>
      </c>
      <c r="I69" s="2">
        <v>29</v>
      </c>
      <c r="J69" s="2">
        <v>4</v>
      </c>
      <c r="K69" s="2">
        <v>2</v>
      </c>
      <c r="L69" s="2">
        <v>2</v>
      </c>
      <c r="M69" s="2">
        <v>4</v>
      </c>
      <c r="N69" s="2" t="s">
        <v>681</v>
      </c>
      <c r="O69" s="2">
        <v>40</v>
      </c>
      <c r="P69" s="2" t="s">
        <v>681</v>
      </c>
      <c r="Q69" s="2">
        <v>54</v>
      </c>
      <c r="R69" s="2" t="s">
        <v>681</v>
      </c>
      <c r="S69" s="2">
        <v>26</v>
      </c>
      <c r="T69" s="2">
        <v>261</v>
      </c>
      <c r="U69" s="2">
        <v>4</v>
      </c>
      <c r="V69" s="2">
        <v>8</v>
      </c>
      <c r="W69" s="2" t="s">
        <v>681</v>
      </c>
      <c r="X69" s="2">
        <v>21</v>
      </c>
      <c r="Y69" s="2">
        <v>162</v>
      </c>
      <c r="Z69" s="10" t="s">
        <v>106</v>
      </c>
      <c r="AA69" s="1" t="s">
        <v>107</v>
      </c>
    </row>
    <row r="70" spans="1:27" x14ac:dyDescent="0.2">
      <c r="A70" s="11" t="s">
        <v>905</v>
      </c>
      <c r="B70" s="2">
        <v>1224</v>
      </c>
      <c r="C70" s="2">
        <v>37</v>
      </c>
      <c r="D70" s="2">
        <v>972</v>
      </c>
      <c r="E70" s="2">
        <v>4</v>
      </c>
      <c r="F70" s="2">
        <v>91</v>
      </c>
      <c r="G70" s="2">
        <v>171</v>
      </c>
      <c r="H70" s="2">
        <v>1</v>
      </c>
      <c r="I70" s="2">
        <v>70</v>
      </c>
      <c r="J70" s="2">
        <v>31</v>
      </c>
      <c r="K70" s="2">
        <v>1</v>
      </c>
      <c r="L70" s="2">
        <v>1</v>
      </c>
      <c r="M70" s="2">
        <v>10</v>
      </c>
      <c r="N70" s="2" t="s">
        <v>681</v>
      </c>
      <c r="O70" s="2">
        <v>59</v>
      </c>
      <c r="P70" s="2" t="s">
        <v>681</v>
      </c>
      <c r="Q70" s="2">
        <v>106</v>
      </c>
      <c r="R70" s="2" t="s">
        <v>681</v>
      </c>
      <c r="S70" s="2">
        <v>5</v>
      </c>
      <c r="T70" s="2">
        <v>551</v>
      </c>
      <c r="U70" s="2">
        <v>17</v>
      </c>
      <c r="V70" s="2">
        <v>28</v>
      </c>
      <c r="W70" s="2">
        <v>2</v>
      </c>
      <c r="X70" s="2">
        <v>51</v>
      </c>
      <c r="Y70" s="2">
        <v>238</v>
      </c>
      <c r="Z70" s="10" t="s">
        <v>905</v>
      </c>
      <c r="AA70" s="1" t="s">
        <v>906</v>
      </c>
    </row>
    <row r="71" spans="1:27" x14ac:dyDescent="0.2">
      <c r="A71" s="11" t="s">
        <v>108</v>
      </c>
      <c r="B71" s="2">
        <v>5321</v>
      </c>
      <c r="C71" s="2">
        <v>86</v>
      </c>
      <c r="D71" s="2">
        <v>4190</v>
      </c>
      <c r="E71" s="2">
        <v>16</v>
      </c>
      <c r="F71" s="2">
        <v>448</v>
      </c>
      <c r="G71" s="2">
        <v>882</v>
      </c>
      <c r="H71" s="2">
        <v>3</v>
      </c>
      <c r="I71" s="2">
        <v>191</v>
      </c>
      <c r="J71" s="2">
        <v>49</v>
      </c>
      <c r="K71" s="2">
        <v>16</v>
      </c>
      <c r="L71" s="2">
        <v>15</v>
      </c>
      <c r="M71" s="2">
        <v>42</v>
      </c>
      <c r="N71" s="2">
        <v>3</v>
      </c>
      <c r="O71" s="2">
        <v>162</v>
      </c>
      <c r="P71" s="2" t="s">
        <v>681</v>
      </c>
      <c r="Q71" s="2">
        <v>393</v>
      </c>
      <c r="R71" s="2">
        <v>1</v>
      </c>
      <c r="S71" s="2">
        <v>32</v>
      </c>
      <c r="T71" s="2">
        <v>1837</v>
      </c>
      <c r="U71" s="2">
        <v>81</v>
      </c>
      <c r="V71" s="2">
        <v>125</v>
      </c>
      <c r="W71" s="2">
        <v>6</v>
      </c>
      <c r="X71" s="2">
        <v>132</v>
      </c>
      <c r="Y71" s="2">
        <v>994</v>
      </c>
      <c r="Z71" s="10" t="s">
        <v>108</v>
      </c>
      <c r="AA71" s="1" t="s">
        <v>109</v>
      </c>
    </row>
    <row r="72" spans="1:27" x14ac:dyDescent="0.2">
      <c r="A72" s="11" t="s">
        <v>907</v>
      </c>
      <c r="B72" s="2">
        <v>912</v>
      </c>
      <c r="C72" s="2">
        <v>29</v>
      </c>
      <c r="D72" s="2">
        <v>726</v>
      </c>
      <c r="E72" s="2">
        <v>2</v>
      </c>
      <c r="F72" s="2">
        <v>73</v>
      </c>
      <c r="G72" s="2">
        <v>131</v>
      </c>
      <c r="H72" s="2">
        <v>1</v>
      </c>
      <c r="I72" s="2">
        <v>48</v>
      </c>
      <c r="J72" s="2">
        <v>26</v>
      </c>
      <c r="K72" s="2" t="s">
        <v>681</v>
      </c>
      <c r="L72" s="2" t="s">
        <v>681</v>
      </c>
      <c r="M72" s="2">
        <v>7</v>
      </c>
      <c r="N72" s="2" t="s">
        <v>681</v>
      </c>
      <c r="O72" s="2">
        <v>52</v>
      </c>
      <c r="P72" s="2" t="s">
        <v>681</v>
      </c>
      <c r="Q72" s="2">
        <v>35</v>
      </c>
      <c r="R72" s="2" t="s">
        <v>681</v>
      </c>
      <c r="S72" s="2">
        <v>3</v>
      </c>
      <c r="T72" s="2">
        <v>197</v>
      </c>
      <c r="U72" s="2">
        <v>5</v>
      </c>
      <c r="V72" s="2">
        <v>32</v>
      </c>
      <c r="W72" s="2">
        <v>8</v>
      </c>
      <c r="X72" s="2">
        <v>22</v>
      </c>
      <c r="Y72" s="2">
        <v>170</v>
      </c>
      <c r="Z72" s="10" t="s">
        <v>907</v>
      </c>
      <c r="AA72" s="1" t="s">
        <v>908</v>
      </c>
    </row>
    <row r="73" spans="1:27" x14ac:dyDescent="0.2">
      <c r="A73" s="11" t="s">
        <v>110</v>
      </c>
      <c r="B73" s="2">
        <v>10169</v>
      </c>
      <c r="C73" s="2">
        <v>202</v>
      </c>
      <c r="D73" s="2">
        <v>8726</v>
      </c>
      <c r="E73" s="2">
        <v>46</v>
      </c>
      <c r="F73" s="2">
        <v>1161</v>
      </c>
      <c r="G73" s="2">
        <v>1025</v>
      </c>
      <c r="H73" s="2">
        <v>3</v>
      </c>
      <c r="I73" s="2">
        <v>320</v>
      </c>
      <c r="J73" s="2">
        <v>136</v>
      </c>
      <c r="K73" s="2">
        <v>18</v>
      </c>
      <c r="L73" s="2">
        <v>17</v>
      </c>
      <c r="M73" s="2">
        <v>80</v>
      </c>
      <c r="N73" s="2" t="s">
        <v>681</v>
      </c>
      <c r="O73" s="2">
        <v>525</v>
      </c>
      <c r="P73" s="2" t="s">
        <v>681</v>
      </c>
      <c r="Q73" s="2">
        <v>482</v>
      </c>
      <c r="R73" s="2">
        <v>2</v>
      </c>
      <c r="S73" s="2">
        <v>46</v>
      </c>
      <c r="T73" s="2">
        <v>1067</v>
      </c>
      <c r="U73" s="2">
        <v>102</v>
      </c>
      <c r="V73" s="2">
        <v>366</v>
      </c>
      <c r="W73" s="2">
        <v>26</v>
      </c>
      <c r="X73" s="2">
        <v>228</v>
      </c>
      <c r="Y73" s="2">
        <v>2054</v>
      </c>
      <c r="Z73" s="10" t="s">
        <v>110</v>
      </c>
      <c r="AA73" s="1" t="s">
        <v>111</v>
      </c>
    </row>
    <row r="74" spans="1:27" x14ac:dyDescent="0.2">
      <c r="A74" s="11" t="s">
        <v>112</v>
      </c>
      <c r="B74" s="2">
        <v>4961</v>
      </c>
      <c r="C74" s="2">
        <v>44</v>
      </c>
      <c r="D74" s="2">
        <v>4163</v>
      </c>
      <c r="E74" s="2">
        <v>13</v>
      </c>
      <c r="F74" s="2">
        <v>862</v>
      </c>
      <c r="G74" s="2">
        <v>603</v>
      </c>
      <c r="H74" s="2">
        <v>3</v>
      </c>
      <c r="I74" s="2">
        <v>156</v>
      </c>
      <c r="J74" s="2">
        <v>27</v>
      </c>
      <c r="K74" s="2" t="s">
        <v>681</v>
      </c>
      <c r="L74" s="2" t="s">
        <v>681</v>
      </c>
      <c r="M74" s="2">
        <v>39</v>
      </c>
      <c r="N74" s="2">
        <v>1</v>
      </c>
      <c r="O74" s="2">
        <v>271</v>
      </c>
      <c r="P74" s="2">
        <v>1</v>
      </c>
      <c r="Q74" s="2">
        <v>228</v>
      </c>
      <c r="R74" s="2" t="s">
        <v>681</v>
      </c>
      <c r="S74" s="2">
        <v>35</v>
      </c>
      <c r="T74" s="2">
        <v>926</v>
      </c>
      <c r="U74" s="2">
        <v>61</v>
      </c>
      <c r="V74" s="2">
        <v>103</v>
      </c>
      <c r="W74" s="2">
        <v>6</v>
      </c>
      <c r="X74" s="2">
        <v>101</v>
      </c>
      <c r="Y74" s="2">
        <v>845</v>
      </c>
      <c r="Z74" s="10" t="s">
        <v>112</v>
      </c>
      <c r="AA74" s="1" t="s">
        <v>113</v>
      </c>
    </row>
    <row r="75" spans="1:27" x14ac:dyDescent="0.2">
      <c r="A75" s="11" t="s">
        <v>1055</v>
      </c>
      <c r="B75" s="2">
        <v>2904</v>
      </c>
      <c r="C75" s="2">
        <v>52</v>
      </c>
      <c r="D75" s="2">
        <v>2306</v>
      </c>
      <c r="E75" s="2">
        <v>8</v>
      </c>
      <c r="F75" s="2">
        <v>217</v>
      </c>
      <c r="G75" s="2">
        <v>467</v>
      </c>
      <c r="H75" s="2">
        <v>3</v>
      </c>
      <c r="I75" s="2">
        <v>102</v>
      </c>
      <c r="J75" s="2">
        <v>34</v>
      </c>
      <c r="K75" s="2">
        <v>10</v>
      </c>
      <c r="L75" s="2">
        <v>6</v>
      </c>
      <c r="M75" s="2">
        <v>19</v>
      </c>
      <c r="N75" s="2">
        <v>1</v>
      </c>
      <c r="O75" s="2">
        <v>152</v>
      </c>
      <c r="P75" s="2" t="s">
        <v>681</v>
      </c>
      <c r="Q75" s="2">
        <v>216</v>
      </c>
      <c r="R75" s="2" t="s">
        <v>681</v>
      </c>
      <c r="S75" s="2">
        <v>22</v>
      </c>
      <c r="T75" s="2">
        <v>1281</v>
      </c>
      <c r="U75" s="2">
        <v>32</v>
      </c>
      <c r="V75" s="2">
        <v>59</v>
      </c>
      <c r="W75" s="2">
        <v>7</v>
      </c>
      <c r="X75" s="2">
        <v>83</v>
      </c>
      <c r="Y75" s="2">
        <v>537</v>
      </c>
      <c r="Z75" s="10" t="s">
        <v>1055</v>
      </c>
      <c r="AA75" s="1" t="s">
        <v>1076</v>
      </c>
    </row>
    <row r="76" spans="1:27" x14ac:dyDescent="0.2">
      <c r="A76" s="11" t="s">
        <v>114</v>
      </c>
      <c r="B76" s="2">
        <v>1359</v>
      </c>
      <c r="C76" s="2">
        <v>43</v>
      </c>
      <c r="D76" s="2">
        <v>1029</v>
      </c>
      <c r="E76" s="2">
        <v>6</v>
      </c>
      <c r="F76" s="2">
        <v>109</v>
      </c>
      <c r="G76" s="2">
        <v>226</v>
      </c>
      <c r="H76" s="2" t="s">
        <v>681</v>
      </c>
      <c r="I76" s="2">
        <v>95</v>
      </c>
      <c r="J76" s="2">
        <v>37</v>
      </c>
      <c r="K76" s="2" t="s">
        <v>681</v>
      </c>
      <c r="L76" s="2" t="s">
        <v>681</v>
      </c>
      <c r="M76" s="2">
        <v>9</v>
      </c>
      <c r="N76" s="2" t="s">
        <v>681</v>
      </c>
      <c r="O76" s="2">
        <v>121</v>
      </c>
      <c r="P76" s="2" t="s">
        <v>681</v>
      </c>
      <c r="Q76" s="2">
        <v>88</v>
      </c>
      <c r="R76" s="2">
        <v>1</v>
      </c>
      <c r="S76" s="2">
        <v>13</v>
      </c>
      <c r="T76" s="2">
        <v>743</v>
      </c>
      <c r="U76" s="2">
        <v>27</v>
      </c>
      <c r="V76" s="2">
        <v>41</v>
      </c>
      <c r="W76" s="2">
        <v>14</v>
      </c>
      <c r="X76" s="2">
        <v>48</v>
      </c>
      <c r="Y76" s="2">
        <v>237</v>
      </c>
      <c r="Z76" s="10" t="s">
        <v>114</v>
      </c>
      <c r="AA76" s="1" t="s">
        <v>115</v>
      </c>
    </row>
    <row r="77" spans="1:27" x14ac:dyDescent="0.2">
      <c r="A77" s="11" t="s">
        <v>116</v>
      </c>
      <c r="B77" s="2">
        <v>3255</v>
      </c>
      <c r="C77" s="2">
        <v>78</v>
      </c>
      <c r="D77" s="2">
        <v>2779</v>
      </c>
      <c r="E77" s="2">
        <v>12</v>
      </c>
      <c r="F77" s="2">
        <v>360</v>
      </c>
      <c r="G77" s="2">
        <v>347</v>
      </c>
      <c r="H77" s="2">
        <v>5</v>
      </c>
      <c r="I77" s="2">
        <v>113</v>
      </c>
      <c r="J77" s="2">
        <v>61</v>
      </c>
      <c r="K77" s="2" t="s">
        <v>681</v>
      </c>
      <c r="L77" s="2" t="s">
        <v>681</v>
      </c>
      <c r="M77" s="2">
        <v>16</v>
      </c>
      <c r="N77" s="2" t="s">
        <v>681</v>
      </c>
      <c r="O77" s="2">
        <v>158</v>
      </c>
      <c r="P77" s="2" t="s">
        <v>681</v>
      </c>
      <c r="Q77" s="2">
        <v>171</v>
      </c>
      <c r="R77" s="2">
        <v>1</v>
      </c>
      <c r="S77" s="2">
        <v>23</v>
      </c>
      <c r="T77" s="2">
        <v>399</v>
      </c>
      <c r="U77" s="2">
        <v>26</v>
      </c>
      <c r="V77" s="2">
        <v>89</v>
      </c>
      <c r="W77" s="2">
        <v>6</v>
      </c>
      <c r="X77" s="2">
        <v>66</v>
      </c>
      <c r="Y77" s="2">
        <v>688</v>
      </c>
      <c r="Z77" s="10" t="s">
        <v>116</v>
      </c>
      <c r="AA77" s="1" t="s">
        <v>117</v>
      </c>
    </row>
    <row r="78" spans="1:27" x14ac:dyDescent="0.2">
      <c r="A78" s="11" t="s">
        <v>909</v>
      </c>
      <c r="B78" s="2">
        <v>985</v>
      </c>
      <c r="C78" s="2">
        <v>36</v>
      </c>
      <c r="D78" s="2">
        <v>723</v>
      </c>
      <c r="E78" s="2">
        <v>3</v>
      </c>
      <c r="F78" s="2">
        <v>74</v>
      </c>
      <c r="G78" s="2">
        <v>191</v>
      </c>
      <c r="H78" s="2" t="s">
        <v>681</v>
      </c>
      <c r="I78" s="2">
        <v>64</v>
      </c>
      <c r="J78" s="2">
        <v>32</v>
      </c>
      <c r="K78" s="2">
        <v>3</v>
      </c>
      <c r="L78" s="2">
        <v>1</v>
      </c>
      <c r="M78" s="2">
        <v>4</v>
      </c>
      <c r="N78" s="2" t="s">
        <v>681</v>
      </c>
      <c r="O78" s="2">
        <v>48</v>
      </c>
      <c r="P78" s="2" t="s">
        <v>681</v>
      </c>
      <c r="Q78" s="2">
        <v>73</v>
      </c>
      <c r="R78" s="2" t="s">
        <v>681</v>
      </c>
      <c r="S78" s="2">
        <v>12</v>
      </c>
      <c r="T78" s="2">
        <v>628</v>
      </c>
      <c r="U78" s="2">
        <v>31</v>
      </c>
      <c r="V78" s="2">
        <v>19</v>
      </c>
      <c r="W78" s="2">
        <v>7</v>
      </c>
      <c r="X78" s="2">
        <v>51</v>
      </c>
      <c r="Y78" s="2">
        <v>180</v>
      </c>
      <c r="Z78" s="10" t="s">
        <v>909</v>
      </c>
      <c r="AA78" s="1" t="s">
        <v>910</v>
      </c>
    </row>
    <row r="79" spans="1:27" x14ac:dyDescent="0.2">
      <c r="A79" s="11" t="s">
        <v>911</v>
      </c>
      <c r="B79" s="2">
        <v>819</v>
      </c>
      <c r="C79" s="2">
        <v>12</v>
      </c>
      <c r="D79" s="2">
        <v>678</v>
      </c>
      <c r="E79" s="2">
        <v>4</v>
      </c>
      <c r="F79" s="2">
        <v>99</v>
      </c>
      <c r="G79" s="2">
        <v>112</v>
      </c>
      <c r="H79" s="2">
        <v>1</v>
      </c>
      <c r="I79" s="2">
        <v>20</v>
      </c>
      <c r="J79" s="2">
        <v>7</v>
      </c>
      <c r="K79" s="2" t="s">
        <v>681</v>
      </c>
      <c r="L79" s="2" t="s">
        <v>681</v>
      </c>
      <c r="M79" s="2">
        <v>9</v>
      </c>
      <c r="N79" s="2" t="s">
        <v>681</v>
      </c>
      <c r="O79" s="2">
        <v>47</v>
      </c>
      <c r="P79" s="2" t="s">
        <v>681</v>
      </c>
      <c r="Q79" s="2">
        <v>54</v>
      </c>
      <c r="R79" s="2" t="s">
        <v>681</v>
      </c>
      <c r="S79" s="2">
        <v>17</v>
      </c>
      <c r="T79" s="2">
        <v>147</v>
      </c>
      <c r="U79" s="2">
        <v>7</v>
      </c>
      <c r="V79" s="2">
        <v>15</v>
      </c>
      <c r="W79" s="2">
        <v>1</v>
      </c>
      <c r="X79" s="2">
        <v>16</v>
      </c>
      <c r="Y79" s="2">
        <v>149</v>
      </c>
      <c r="Z79" s="10" t="s">
        <v>911</v>
      </c>
      <c r="AA79" s="1" t="s">
        <v>912</v>
      </c>
    </row>
    <row r="80" spans="1:27" x14ac:dyDescent="0.2">
      <c r="A80" s="11" t="s">
        <v>1034</v>
      </c>
      <c r="B80" s="2">
        <v>1100</v>
      </c>
      <c r="C80" s="2">
        <v>20</v>
      </c>
      <c r="D80" s="2">
        <v>901</v>
      </c>
      <c r="E80" s="2">
        <v>5</v>
      </c>
      <c r="F80" s="2">
        <v>69</v>
      </c>
      <c r="G80" s="2">
        <v>151</v>
      </c>
      <c r="H80" s="2" t="s">
        <v>681</v>
      </c>
      <c r="I80" s="2">
        <v>32</v>
      </c>
      <c r="J80" s="2">
        <v>12</v>
      </c>
      <c r="K80" s="2">
        <v>2</v>
      </c>
      <c r="L80" s="2">
        <v>2</v>
      </c>
      <c r="M80" s="2">
        <v>14</v>
      </c>
      <c r="N80" s="2">
        <v>1</v>
      </c>
      <c r="O80" s="2">
        <v>50</v>
      </c>
      <c r="P80" s="2" t="s">
        <v>681</v>
      </c>
      <c r="Q80" s="2">
        <v>77</v>
      </c>
      <c r="R80" s="2" t="s">
        <v>681</v>
      </c>
      <c r="S80" s="2">
        <v>13</v>
      </c>
      <c r="T80" s="2">
        <v>403</v>
      </c>
      <c r="U80" s="2">
        <v>18</v>
      </c>
      <c r="V80" s="2">
        <v>33</v>
      </c>
      <c r="W80" s="2">
        <v>4</v>
      </c>
      <c r="X80" s="2">
        <v>37</v>
      </c>
      <c r="Y80" s="2">
        <v>209</v>
      </c>
      <c r="Z80" s="10" t="s">
        <v>1034</v>
      </c>
      <c r="AA80" s="1" t="s">
        <v>1077</v>
      </c>
    </row>
    <row r="81" spans="1:27" x14ac:dyDescent="0.2">
      <c r="A81" s="11" t="s">
        <v>913</v>
      </c>
      <c r="B81" s="2">
        <v>879</v>
      </c>
      <c r="C81" s="2">
        <v>9</v>
      </c>
      <c r="D81" s="2">
        <v>717</v>
      </c>
      <c r="E81" s="2">
        <v>3</v>
      </c>
      <c r="F81" s="2">
        <v>81</v>
      </c>
      <c r="G81" s="2">
        <v>123</v>
      </c>
      <c r="H81" s="2" t="s">
        <v>681</v>
      </c>
      <c r="I81" s="2">
        <v>30</v>
      </c>
      <c r="J81" s="2">
        <v>4</v>
      </c>
      <c r="K81" s="2">
        <v>2</v>
      </c>
      <c r="L81" s="2">
        <v>2</v>
      </c>
      <c r="M81" s="2">
        <v>7</v>
      </c>
      <c r="N81" s="2" t="s">
        <v>681</v>
      </c>
      <c r="O81" s="2">
        <v>27</v>
      </c>
      <c r="P81" s="2" t="s">
        <v>681</v>
      </c>
      <c r="Q81" s="2">
        <v>55</v>
      </c>
      <c r="R81" s="2" t="s">
        <v>681</v>
      </c>
      <c r="S81" s="2">
        <v>8</v>
      </c>
      <c r="T81" s="2">
        <v>269</v>
      </c>
      <c r="U81" s="2">
        <v>11</v>
      </c>
      <c r="V81" s="2">
        <v>22</v>
      </c>
      <c r="W81" s="2">
        <v>2</v>
      </c>
      <c r="X81" s="2">
        <v>16</v>
      </c>
      <c r="Y81" s="2">
        <v>191</v>
      </c>
      <c r="Z81" s="10" t="s">
        <v>913</v>
      </c>
      <c r="AA81" s="1" t="s">
        <v>914</v>
      </c>
    </row>
    <row r="82" spans="1:27" x14ac:dyDescent="0.2">
      <c r="A82" s="11" t="s">
        <v>118</v>
      </c>
      <c r="B82" s="2">
        <v>3669</v>
      </c>
      <c r="C82" s="2">
        <v>66</v>
      </c>
      <c r="D82" s="2">
        <v>3018</v>
      </c>
      <c r="E82" s="2">
        <v>9</v>
      </c>
      <c r="F82" s="2">
        <v>237</v>
      </c>
      <c r="G82" s="2">
        <v>511</v>
      </c>
      <c r="H82" s="2">
        <v>3</v>
      </c>
      <c r="I82" s="2">
        <v>109</v>
      </c>
      <c r="J82" s="2">
        <v>47</v>
      </c>
      <c r="K82" s="2">
        <v>7</v>
      </c>
      <c r="L82" s="2">
        <v>7</v>
      </c>
      <c r="M82" s="2">
        <v>24</v>
      </c>
      <c r="N82" s="2" t="s">
        <v>681</v>
      </c>
      <c r="O82" s="2">
        <v>146</v>
      </c>
      <c r="P82" s="2" t="s">
        <v>681</v>
      </c>
      <c r="Q82" s="2">
        <v>211</v>
      </c>
      <c r="R82" s="2">
        <v>1</v>
      </c>
      <c r="S82" s="2">
        <v>18</v>
      </c>
      <c r="T82" s="2">
        <v>1221</v>
      </c>
      <c r="U82" s="2">
        <v>63</v>
      </c>
      <c r="V82" s="2">
        <v>81</v>
      </c>
      <c r="W82" s="2" t="s">
        <v>681</v>
      </c>
      <c r="X82" s="2">
        <v>96</v>
      </c>
      <c r="Y82" s="2">
        <v>741</v>
      </c>
      <c r="Z82" s="10" t="s">
        <v>118</v>
      </c>
      <c r="AA82" s="1" t="s">
        <v>119</v>
      </c>
    </row>
    <row r="83" spans="1:27" x14ac:dyDescent="0.2">
      <c r="A83" s="11" t="s">
        <v>120</v>
      </c>
      <c r="B83" s="2">
        <v>6607</v>
      </c>
      <c r="C83" s="2">
        <v>60</v>
      </c>
      <c r="D83" s="2">
        <v>5903</v>
      </c>
      <c r="E83" s="2">
        <v>14</v>
      </c>
      <c r="F83" s="2">
        <v>1044</v>
      </c>
      <c r="G83" s="2">
        <v>533</v>
      </c>
      <c r="H83" s="2">
        <v>2</v>
      </c>
      <c r="I83" s="2">
        <v>129</v>
      </c>
      <c r="J83" s="2">
        <v>43</v>
      </c>
      <c r="K83" s="2">
        <v>3</v>
      </c>
      <c r="L83" s="2" t="s">
        <v>681</v>
      </c>
      <c r="M83" s="2">
        <v>39</v>
      </c>
      <c r="N83" s="2">
        <v>1</v>
      </c>
      <c r="O83" s="2">
        <v>314</v>
      </c>
      <c r="P83" s="2" t="s">
        <v>681</v>
      </c>
      <c r="Q83" s="2">
        <v>243</v>
      </c>
      <c r="R83" s="2" t="s">
        <v>681</v>
      </c>
      <c r="S83" s="2">
        <v>34</v>
      </c>
      <c r="T83" s="2">
        <v>223</v>
      </c>
      <c r="U83" s="2">
        <v>62</v>
      </c>
      <c r="V83" s="2">
        <v>173</v>
      </c>
      <c r="W83" s="2">
        <v>16</v>
      </c>
      <c r="X83" s="2">
        <v>112</v>
      </c>
      <c r="Y83" s="2">
        <v>967</v>
      </c>
      <c r="Z83" s="10" t="s">
        <v>120</v>
      </c>
      <c r="AA83" s="1" t="s">
        <v>121</v>
      </c>
    </row>
    <row r="84" spans="1:27" x14ac:dyDescent="0.2">
      <c r="A84" s="11" t="s">
        <v>915</v>
      </c>
      <c r="B84" s="2">
        <v>875</v>
      </c>
      <c r="C84" s="2">
        <v>11</v>
      </c>
      <c r="D84" s="2">
        <v>670</v>
      </c>
      <c r="E84" s="2">
        <v>4</v>
      </c>
      <c r="F84" s="2">
        <v>61</v>
      </c>
      <c r="G84" s="2">
        <v>175</v>
      </c>
      <c r="H84" s="2" t="s">
        <v>681</v>
      </c>
      <c r="I84" s="2">
        <v>24</v>
      </c>
      <c r="J84" s="2">
        <v>7</v>
      </c>
      <c r="K84" s="2" t="s">
        <v>681</v>
      </c>
      <c r="L84" s="2" t="s">
        <v>681</v>
      </c>
      <c r="M84" s="2">
        <v>6</v>
      </c>
      <c r="N84" s="2" t="s">
        <v>681</v>
      </c>
      <c r="O84" s="2">
        <v>19</v>
      </c>
      <c r="P84" s="2" t="s">
        <v>681</v>
      </c>
      <c r="Q84" s="2">
        <v>72</v>
      </c>
      <c r="R84" s="2" t="s">
        <v>681</v>
      </c>
      <c r="S84" s="2">
        <v>35</v>
      </c>
      <c r="T84" s="2">
        <v>333</v>
      </c>
      <c r="U84" s="2">
        <v>17</v>
      </c>
      <c r="V84" s="2">
        <v>8</v>
      </c>
      <c r="W84" s="2" t="s">
        <v>681</v>
      </c>
      <c r="X84" s="2">
        <v>29</v>
      </c>
      <c r="Y84" s="2">
        <v>189</v>
      </c>
      <c r="Z84" s="10" t="s">
        <v>915</v>
      </c>
      <c r="AA84" s="1" t="s">
        <v>916</v>
      </c>
    </row>
    <row r="85" spans="1:27" x14ac:dyDescent="0.2">
      <c r="A85" s="11" t="s">
        <v>122</v>
      </c>
      <c r="B85" s="2">
        <v>2771</v>
      </c>
      <c r="C85" s="2">
        <v>64</v>
      </c>
      <c r="D85" s="2">
        <v>2273</v>
      </c>
      <c r="E85" s="2">
        <v>9</v>
      </c>
      <c r="F85" s="2">
        <v>315</v>
      </c>
      <c r="G85" s="2">
        <v>368</v>
      </c>
      <c r="H85" s="2">
        <v>2</v>
      </c>
      <c r="I85" s="2">
        <v>94</v>
      </c>
      <c r="J85" s="2">
        <v>47</v>
      </c>
      <c r="K85" s="2">
        <v>8</v>
      </c>
      <c r="L85" s="2">
        <v>5</v>
      </c>
      <c r="M85" s="2">
        <v>28</v>
      </c>
      <c r="N85" s="2">
        <v>1</v>
      </c>
      <c r="O85" s="2">
        <v>112</v>
      </c>
      <c r="P85" s="2" t="s">
        <v>681</v>
      </c>
      <c r="Q85" s="2">
        <v>179</v>
      </c>
      <c r="R85" s="2" t="s">
        <v>681</v>
      </c>
      <c r="S85" s="2">
        <v>28</v>
      </c>
      <c r="T85" s="2">
        <v>800</v>
      </c>
      <c r="U85" s="2">
        <v>37</v>
      </c>
      <c r="V85" s="2">
        <v>103</v>
      </c>
      <c r="W85" s="2">
        <v>5</v>
      </c>
      <c r="X85" s="2">
        <v>60</v>
      </c>
      <c r="Y85" s="2">
        <v>538</v>
      </c>
      <c r="Z85" s="10" t="s">
        <v>122</v>
      </c>
      <c r="AA85" s="1" t="s">
        <v>123</v>
      </c>
    </row>
    <row r="86" spans="1:27" x14ac:dyDescent="0.2">
      <c r="A86" s="11" t="s">
        <v>124</v>
      </c>
      <c r="B86" s="2">
        <v>879</v>
      </c>
      <c r="C86" s="2">
        <v>44</v>
      </c>
      <c r="D86" s="2">
        <v>644</v>
      </c>
      <c r="E86" s="2">
        <v>3</v>
      </c>
      <c r="F86" s="2">
        <v>72</v>
      </c>
      <c r="G86" s="2">
        <v>146</v>
      </c>
      <c r="H86" s="2">
        <v>1</v>
      </c>
      <c r="I86" s="2">
        <v>58</v>
      </c>
      <c r="J86" s="2">
        <v>20</v>
      </c>
      <c r="K86" s="2">
        <v>21</v>
      </c>
      <c r="L86" s="2">
        <v>20</v>
      </c>
      <c r="M86" s="2">
        <v>10</v>
      </c>
      <c r="N86" s="2" t="s">
        <v>681</v>
      </c>
      <c r="O86" s="2">
        <v>36</v>
      </c>
      <c r="P86" s="2" t="s">
        <v>681</v>
      </c>
      <c r="Q86" s="2">
        <v>51</v>
      </c>
      <c r="R86" s="2" t="s">
        <v>681</v>
      </c>
      <c r="S86" s="2">
        <v>6</v>
      </c>
      <c r="T86" s="2">
        <v>402</v>
      </c>
      <c r="U86" s="2">
        <v>23</v>
      </c>
      <c r="V86" s="2">
        <v>19</v>
      </c>
      <c r="W86" s="2">
        <v>1</v>
      </c>
      <c r="X86" s="2">
        <v>33</v>
      </c>
      <c r="Y86" s="2">
        <v>148</v>
      </c>
      <c r="Z86" s="10" t="s">
        <v>124</v>
      </c>
      <c r="AA86" s="1" t="s">
        <v>125</v>
      </c>
    </row>
    <row r="87" spans="1:27" x14ac:dyDescent="0.2">
      <c r="A87" s="11" t="s">
        <v>126</v>
      </c>
      <c r="B87" s="2">
        <v>5673</v>
      </c>
      <c r="C87" s="2">
        <v>130</v>
      </c>
      <c r="D87" s="2">
        <v>4700</v>
      </c>
      <c r="E87" s="2">
        <v>19</v>
      </c>
      <c r="F87" s="2">
        <v>720</v>
      </c>
      <c r="G87" s="2">
        <v>680</v>
      </c>
      <c r="H87" s="2">
        <v>10</v>
      </c>
      <c r="I87" s="2">
        <v>241</v>
      </c>
      <c r="J87" s="2">
        <v>96</v>
      </c>
      <c r="K87" s="2">
        <v>5</v>
      </c>
      <c r="L87" s="2">
        <v>4</v>
      </c>
      <c r="M87" s="2">
        <v>47</v>
      </c>
      <c r="N87" s="2">
        <v>1</v>
      </c>
      <c r="O87" s="2">
        <v>257</v>
      </c>
      <c r="P87" s="2" t="s">
        <v>681</v>
      </c>
      <c r="Q87" s="2">
        <v>283</v>
      </c>
      <c r="R87" s="2" t="s">
        <v>681</v>
      </c>
      <c r="S87" s="2">
        <v>87</v>
      </c>
      <c r="T87" s="2">
        <v>913</v>
      </c>
      <c r="U87" s="2">
        <v>77</v>
      </c>
      <c r="V87" s="2">
        <v>151</v>
      </c>
      <c r="W87" s="2">
        <v>17</v>
      </c>
      <c r="X87" s="2">
        <v>140</v>
      </c>
      <c r="Y87" s="2">
        <v>1072</v>
      </c>
      <c r="Z87" s="10" t="s">
        <v>126</v>
      </c>
      <c r="AA87" s="1" t="s">
        <v>127</v>
      </c>
    </row>
    <row r="88" spans="1:27" x14ac:dyDescent="0.2">
      <c r="A88" s="11" t="s">
        <v>128</v>
      </c>
      <c r="B88" s="2">
        <v>6644</v>
      </c>
      <c r="C88" s="2">
        <v>145</v>
      </c>
      <c r="D88" s="2">
        <v>5551</v>
      </c>
      <c r="E88" s="2">
        <v>25</v>
      </c>
      <c r="F88" s="2">
        <v>697</v>
      </c>
      <c r="G88" s="2">
        <v>809</v>
      </c>
      <c r="H88" s="2">
        <v>5</v>
      </c>
      <c r="I88" s="2">
        <v>232</v>
      </c>
      <c r="J88" s="2">
        <v>112</v>
      </c>
      <c r="K88" s="2">
        <v>6</v>
      </c>
      <c r="L88" s="2">
        <v>2</v>
      </c>
      <c r="M88" s="2">
        <v>46</v>
      </c>
      <c r="N88" s="2">
        <v>1</v>
      </c>
      <c r="O88" s="2">
        <v>220</v>
      </c>
      <c r="P88" s="2" t="s">
        <v>681</v>
      </c>
      <c r="Q88" s="2">
        <v>450</v>
      </c>
      <c r="R88" s="2">
        <v>1</v>
      </c>
      <c r="S88" s="2">
        <v>22</v>
      </c>
      <c r="T88" s="2">
        <v>744</v>
      </c>
      <c r="U88" s="2">
        <v>93</v>
      </c>
      <c r="V88" s="2">
        <v>109</v>
      </c>
      <c r="W88" s="2">
        <v>7</v>
      </c>
      <c r="X88" s="2">
        <v>160</v>
      </c>
      <c r="Y88" s="2">
        <v>1236</v>
      </c>
      <c r="Z88" s="10" t="s">
        <v>128</v>
      </c>
      <c r="AA88" s="1" t="s">
        <v>917</v>
      </c>
    </row>
    <row r="89" spans="1:27" x14ac:dyDescent="0.2">
      <c r="A89" s="11" t="s">
        <v>918</v>
      </c>
      <c r="B89" s="2">
        <v>3503</v>
      </c>
      <c r="C89" s="2">
        <v>112</v>
      </c>
      <c r="D89" s="2">
        <v>2872</v>
      </c>
      <c r="E89" s="2">
        <v>29</v>
      </c>
      <c r="F89" s="2">
        <v>399</v>
      </c>
      <c r="G89" s="2">
        <v>470</v>
      </c>
      <c r="H89" s="2">
        <v>3</v>
      </c>
      <c r="I89" s="2">
        <v>137</v>
      </c>
      <c r="J89" s="2">
        <v>77</v>
      </c>
      <c r="K89" s="2">
        <v>4</v>
      </c>
      <c r="L89" s="2">
        <v>3</v>
      </c>
      <c r="M89" s="2">
        <v>20</v>
      </c>
      <c r="N89" s="2" t="s">
        <v>681</v>
      </c>
      <c r="O89" s="2">
        <v>153</v>
      </c>
      <c r="P89" s="2" t="s">
        <v>681</v>
      </c>
      <c r="Q89" s="2">
        <v>315</v>
      </c>
      <c r="R89" s="2" t="s">
        <v>681</v>
      </c>
      <c r="S89" s="2">
        <v>30</v>
      </c>
      <c r="T89" s="2">
        <v>1169</v>
      </c>
      <c r="U89" s="2">
        <v>36</v>
      </c>
      <c r="V89" s="2">
        <v>81</v>
      </c>
      <c r="W89" s="2">
        <v>15</v>
      </c>
      <c r="X89" s="2">
        <v>107</v>
      </c>
      <c r="Y89" s="2">
        <v>815</v>
      </c>
      <c r="Z89" s="10" t="s">
        <v>918</v>
      </c>
      <c r="AA89" s="1" t="s">
        <v>919</v>
      </c>
    </row>
    <row r="90" spans="1:27" x14ac:dyDescent="0.2">
      <c r="A90" s="11" t="s">
        <v>920</v>
      </c>
      <c r="B90" s="2">
        <v>1843</v>
      </c>
      <c r="C90" s="2">
        <v>36</v>
      </c>
      <c r="D90" s="2">
        <v>1506</v>
      </c>
      <c r="E90" s="2">
        <v>5</v>
      </c>
      <c r="F90" s="2">
        <v>164</v>
      </c>
      <c r="G90" s="2">
        <v>255</v>
      </c>
      <c r="H90" s="2">
        <v>1</v>
      </c>
      <c r="I90" s="2">
        <v>67</v>
      </c>
      <c r="J90" s="2">
        <v>30</v>
      </c>
      <c r="K90" s="2">
        <v>4</v>
      </c>
      <c r="L90" s="2" t="s">
        <v>681</v>
      </c>
      <c r="M90" s="2">
        <v>11</v>
      </c>
      <c r="N90" s="2" t="s">
        <v>681</v>
      </c>
      <c r="O90" s="2">
        <v>104</v>
      </c>
      <c r="P90" s="2" t="s">
        <v>681</v>
      </c>
      <c r="Q90" s="2">
        <v>123</v>
      </c>
      <c r="R90" s="2">
        <v>1</v>
      </c>
      <c r="S90" s="2">
        <v>3</v>
      </c>
      <c r="T90" s="2">
        <v>593</v>
      </c>
      <c r="U90" s="2">
        <v>18</v>
      </c>
      <c r="V90" s="2">
        <v>63</v>
      </c>
      <c r="W90" s="2">
        <v>3</v>
      </c>
      <c r="X90" s="2">
        <v>35</v>
      </c>
      <c r="Y90" s="2">
        <v>338</v>
      </c>
      <c r="Z90" s="10" t="s">
        <v>920</v>
      </c>
      <c r="AA90" s="1" t="s">
        <v>921</v>
      </c>
    </row>
    <row r="91" spans="1:27" x14ac:dyDescent="0.2">
      <c r="A91" s="11" t="s">
        <v>922</v>
      </c>
      <c r="B91" s="2">
        <v>3386</v>
      </c>
      <c r="C91" s="2">
        <v>49</v>
      </c>
      <c r="D91" s="2">
        <v>2911</v>
      </c>
      <c r="E91" s="2">
        <v>14</v>
      </c>
      <c r="F91" s="2">
        <v>378</v>
      </c>
      <c r="G91" s="2">
        <v>354</v>
      </c>
      <c r="H91" s="2">
        <v>1</v>
      </c>
      <c r="I91" s="2">
        <v>96</v>
      </c>
      <c r="J91" s="2">
        <v>34</v>
      </c>
      <c r="K91" s="2">
        <v>2</v>
      </c>
      <c r="L91" s="2" t="s">
        <v>681</v>
      </c>
      <c r="M91" s="2">
        <v>23</v>
      </c>
      <c r="N91" s="2" t="s">
        <v>681</v>
      </c>
      <c r="O91" s="2">
        <v>179</v>
      </c>
      <c r="P91" s="2">
        <v>1</v>
      </c>
      <c r="Q91" s="2">
        <v>138</v>
      </c>
      <c r="R91" s="2" t="s">
        <v>681</v>
      </c>
      <c r="S91" s="2">
        <v>28</v>
      </c>
      <c r="T91" s="2">
        <v>375</v>
      </c>
      <c r="U91" s="2">
        <v>30</v>
      </c>
      <c r="V91" s="2">
        <v>114</v>
      </c>
      <c r="W91" s="2">
        <v>8</v>
      </c>
      <c r="X91" s="2">
        <v>82</v>
      </c>
      <c r="Y91" s="2">
        <v>666</v>
      </c>
      <c r="Z91" s="10" t="s">
        <v>922</v>
      </c>
      <c r="AA91" s="1" t="s">
        <v>923</v>
      </c>
    </row>
    <row r="92" spans="1:27" x14ac:dyDescent="0.2">
      <c r="A92" s="11" t="s">
        <v>130</v>
      </c>
      <c r="B92" s="2">
        <v>1392</v>
      </c>
      <c r="C92" s="2">
        <v>10</v>
      </c>
      <c r="D92" s="2">
        <v>1131</v>
      </c>
      <c r="E92" s="2">
        <v>6</v>
      </c>
      <c r="F92" s="2">
        <v>70</v>
      </c>
      <c r="G92" s="2">
        <v>218</v>
      </c>
      <c r="H92" s="2">
        <v>1</v>
      </c>
      <c r="I92" s="2">
        <v>30</v>
      </c>
      <c r="J92" s="2">
        <v>3</v>
      </c>
      <c r="K92" s="2" t="s">
        <v>681</v>
      </c>
      <c r="L92" s="2" t="s">
        <v>681</v>
      </c>
      <c r="M92" s="2">
        <v>13</v>
      </c>
      <c r="N92" s="2" t="s">
        <v>681</v>
      </c>
      <c r="O92" s="2">
        <v>48</v>
      </c>
      <c r="P92" s="2" t="s">
        <v>681</v>
      </c>
      <c r="Q92" s="2">
        <v>79</v>
      </c>
      <c r="R92" s="2" t="s">
        <v>681</v>
      </c>
      <c r="S92" s="2">
        <v>10</v>
      </c>
      <c r="T92" s="2">
        <v>398</v>
      </c>
      <c r="U92" s="2">
        <v>7</v>
      </c>
      <c r="V92" s="2">
        <v>32</v>
      </c>
      <c r="W92" s="2" t="s">
        <v>681</v>
      </c>
      <c r="X92" s="2">
        <v>29</v>
      </c>
      <c r="Y92" s="2">
        <v>341</v>
      </c>
      <c r="Z92" s="10" t="s">
        <v>130</v>
      </c>
      <c r="AA92" s="1" t="s">
        <v>131</v>
      </c>
    </row>
    <row r="93" spans="1:27" x14ac:dyDescent="0.2">
      <c r="A93" s="11" t="s">
        <v>132</v>
      </c>
      <c r="B93" s="2">
        <v>1980</v>
      </c>
      <c r="C93" s="2">
        <v>52</v>
      </c>
      <c r="D93" s="2">
        <v>1545</v>
      </c>
      <c r="E93" s="2">
        <v>5</v>
      </c>
      <c r="F93" s="2">
        <v>175</v>
      </c>
      <c r="G93" s="2">
        <v>316</v>
      </c>
      <c r="H93" s="2">
        <v>1</v>
      </c>
      <c r="I93" s="2">
        <v>82</v>
      </c>
      <c r="J93" s="2">
        <v>35</v>
      </c>
      <c r="K93" s="2">
        <v>11</v>
      </c>
      <c r="L93" s="2">
        <v>11</v>
      </c>
      <c r="M93" s="2">
        <v>26</v>
      </c>
      <c r="N93" s="2" t="s">
        <v>681</v>
      </c>
      <c r="O93" s="2">
        <v>80</v>
      </c>
      <c r="P93" s="2" t="s">
        <v>681</v>
      </c>
      <c r="Q93" s="2">
        <v>119</v>
      </c>
      <c r="R93" s="2" t="s">
        <v>681</v>
      </c>
      <c r="S93" s="2">
        <v>12</v>
      </c>
      <c r="T93" s="2">
        <v>903</v>
      </c>
      <c r="U93" s="2">
        <v>33</v>
      </c>
      <c r="V93" s="2">
        <v>57</v>
      </c>
      <c r="W93" s="2">
        <v>1</v>
      </c>
      <c r="X93" s="2">
        <v>62</v>
      </c>
      <c r="Y93" s="2">
        <v>383</v>
      </c>
      <c r="Z93" s="10" t="s">
        <v>132</v>
      </c>
      <c r="AA93" s="1" t="s">
        <v>133</v>
      </c>
    </row>
    <row r="94" spans="1:27" x14ac:dyDescent="0.2">
      <c r="A94" s="11" t="s">
        <v>134</v>
      </c>
      <c r="B94" s="2">
        <v>12892</v>
      </c>
      <c r="C94" s="2">
        <v>191</v>
      </c>
      <c r="D94" s="2">
        <v>11454</v>
      </c>
      <c r="E94" s="2">
        <v>30</v>
      </c>
      <c r="F94" s="2">
        <v>2387</v>
      </c>
      <c r="G94" s="2">
        <v>996</v>
      </c>
      <c r="H94" s="2">
        <v>6</v>
      </c>
      <c r="I94" s="2">
        <v>331</v>
      </c>
      <c r="J94" s="2">
        <v>140</v>
      </c>
      <c r="K94" s="2">
        <v>18</v>
      </c>
      <c r="L94" s="2">
        <v>15</v>
      </c>
      <c r="M94" s="2">
        <v>93</v>
      </c>
      <c r="N94" s="2" t="s">
        <v>681</v>
      </c>
      <c r="O94" s="2">
        <v>653</v>
      </c>
      <c r="P94" s="2" t="s">
        <v>681</v>
      </c>
      <c r="Q94" s="2">
        <v>467</v>
      </c>
      <c r="R94" s="2" t="s">
        <v>681</v>
      </c>
      <c r="S94" s="2">
        <v>53</v>
      </c>
      <c r="T94" s="2">
        <v>345</v>
      </c>
      <c r="U94" s="2">
        <v>67</v>
      </c>
      <c r="V94" s="2">
        <v>495</v>
      </c>
      <c r="W94" s="2">
        <v>34</v>
      </c>
      <c r="X94" s="2">
        <v>175</v>
      </c>
      <c r="Y94" s="2">
        <v>1987</v>
      </c>
      <c r="Z94" s="10" t="s">
        <v>134</v>
      </c>
      <c r="AA94" s="1" t="s">
        <v>135</v>
      </c>
    </row>
    <row r="95" spans="1:27" x14ac:dyDescent="0.2">
      <c r="A95" s="11" t="s">
        <v>136</v>
      </c>
      <c r="B95" s="2">
        <v>2110</v>
      </c>
      <c r="C95" s="2">
        <v>25</v>
      </c>
      <c r="D95" s="2">
        <v>1779</v>
      </c>
      <c r="E95" s="2">
        <v>9</v>
      </c>
      <c r="F95" s="2">
        <v>262</v>
      </c>
      <c r="G95" s="2">
        <v>250</v>
      </c>
      <c r="H95" s="2">
        <v>2</v>
      </c>
      <c r="I95" s="2">
        <v>56</v>
      </c>
      <c r="J95" s="2">
        <v>14</v>
      </c>
      <c r="K95" s="2">
        <v>1</v>
      </c>
      <c r="L95" s="2" t="s">
        <v>681</v>
      </c>
      <c r="M95" s="2">
        <v>24</v>
      </c>
      <c r="N95" s="2" t="s">
        <v>681</v>
      </c>
      <c r="O95" s="2">
        <v>126</v>
      </c>
      <c r="P95" s="2" t="s">
        <v>681</v>
      </c>
      <c r="Q95" s="2">
        <v>102</v>
      </c>
      <c r="R95" s="2" t="s">
        <v>681</v>
      </c>
      <c r="S95" s="2">
        <v>18</v>
      </c>
      <c r="T95" s="2">
        <v>251</v>
      </c>
      <c r="U95" s="2">
        <v>14</v>
      </c>
      <c r="V95" s="2">
        <v>69</v>
      </c>
      <c r="W95" s="2">
        <v>7</v>
      </c>
      <c r="X95" s="2">
        <v>32</v>
      </c>
      <c r="Y95" s="2">
        <v>416</v>
      </c>
      <c r="Z95" s="10" t="s">
        <v>136</v>
      </c>
      <c r="AA95" s="1" t="s">
        <v>137</v>
      </c>
    </row>
    <row r="96" spans="1:27" x14ac:dyDescent="0.2">
      <c r="A96" s="11" t="s">
        <v>924</v>
      </c>
      <c r="B96" s="2">
        <v>1165</v>
      </c>
      <c r="C96" s="2">
        <v>16</v>
      </c>
      <c r="D96" s="2">
        <v>913</v>
      </c>
      <c r="E96" s="2">
        <v>6</v>
      </c>
      <c r="F96" s="2">
        <v>120</v>
      </c>
      <c r="G96" s="2">
        <v>207</v>
      </c>
      <c r="H96" s="2">
        <v>1</v>
      </c>
      <c r="I96" s="2">
        <v>32</v>
      </c>
      <c r="J96" s="2">
        <v>3</v>
      </c>
      <c r="K96" s="2">
        <v>6</v>
      </c>
      <c r="L96" s="2">
        <v>6</v>
      </c>
      <c r="M96" s="2">
        <v>7</v>
      </c>
      <c r="N96" s="2" t="s">
        <v>681</v>
      </c>
      <c r="O96" s="2">
        <v>54</v>
      </c>
      <c r="P96" s="2" t="s">
        <v>681</v>
      </c>
      <c r="Q96" s="2">
        <v>78</v>
      </c>
      <c r="R96" s="2">
        <v>1</v>
      </c>
      <c r="S96" s="2">
        <v>25</v>
      </c>
      <c r="T96" s="2">
        <v>494</v>
      </c>
      <c r="U96" s="2">
        <v>14</v>
      </c>
      <c r="V96" s="2">
        <v>18</v>
      </c>
      <c r="W96" s="2" t="s">
        <v>681</v>
      </c>
      <c r="X96" s="2">
        <v>21</v>
      </c>
      <c r="Y96" s="2">
        <v>246</v>
      </c>
      <c r="Z96" s="10" t="s">
        <v>924</v>
      </c>
      <c r="AA96" s="1" t="s">
        <v>925</v>
      </c>
    </row>
    <row r="97" spans="1:27" x14ac:dyDescent="0.2">
      <c r="A97" s="11" t="s">
        <v>138</v>
      </c>
      <c r="B97" s="2">
        <v>13570</v>
      </c>
      <c r="C97" s="2">
        <v>352</v>
      </c>
      <c r="D97" s="2">
        <v>11782</v>
      </c>
      <c r="E97" s="2">
        <v>32</v>
      </c>
      <c r="F97" s="2">
        <v>2390</v>
      </c>
      <c r="G97" s="2">
        <v>1218</v>
      </c>
      <c r="H97" s="2">
        <v>12</v>
      </c>
      <c r="I97" s="2">
        <v>386</v>
      </c>
      <c r="J97" s="2">
        <v>187</v>
      </c>
      <c r="K97" s="2">
        <v>128</v>
      </c>
      <c r="L97" s="2">
        <v>117</v>
      </c>
      <c r="M97" s="2">
        <v>56</v>
      </c>
      <c r="N97" s="2">
        <v>4</v>
      </c>
      <c r="O97" s="2">
        <v>626</v>
      </c>
      <c r="P97" s="2" t="s">
        <v>681</v>
      </c>
      <c r="Q97" s="2">
        <v>474</v>
      </c>
      <c r="R97" s="2">
        <v>1</v>
      </c>
      <c r="S97" s="2">
        <v>65</v>
      </c>
      <c r="T97" s="2">
        <v>878</v>
      </c>
      <c r="U97" s="2">
        <v>136</v>
      </c>
      <c r="V97" s="2">
        <v>364</v>
      </c>
      <c r="W97" s="2">
        <v>96</v>
      </c>
      <c r="X97" s="2">
        <v>273</v>
      </c>
      <c r="Y97" s="2">
        <v>2186</v>
      </c>
      <c r="Z97" s="10" t="s">
        <v>138</v>
      </c>
      <c r="AA97" s="1" t="s">
        <v>139</v>
      </c>
    </row>
    <row r="98" spans="1:27" x14ac:dyDescent="0.2">
      <c r="A98" s="11" t="s">
        <v>140</v>
      </c>
      <c r="B98" s="2">
        <v>1741</v>
      </c>
      <c r="C98" s="2">
        <v>56</v>
      </c>
      <c r="D98" s="2">
        <v>1335</v>
      </c>
      <c r="E98" s="2">
        <v>7</v>
      </c>
      <c r="F98" s="2">
        <v>151</v>
      </c>
      <c r="G98" s="2">
        <v>297</v>
      </c>
      <c r="H98" s="2">
        <v>2</v>
      </c>
      <c r="I98" s="2">
        <v>73</v>
      </c>
      <c r="J98" s="2">
        <v>30</v>
      </c>
      <c r="K98" s="2">
        <v>19</v>
      </c>
      <c r="L98" s="2">
        <v>17</v>
      </c>
      <c r="M98" s="2">
        <v>17</v>
      </c>
      <c r="N98" s="2" t="s">
        <v>681</v>
      </c>
      <c r="O98" s="2">
        <v>72</v>
      </c>
      <c r="P98" s="2" t="s">
        <v>681</v>
      </c>
      <c r="Q98" s="2">
        <v>165</v>
      </c>
      <c r="R98" s="2" t="s">
        <v>681</v>
      </c>
      <c r="S98" s="2">
        <v>21</v>
      </c>
      <c r="T98" s="2">
        <v>754</v>
      </c>
      <c r="U98" s="2">
        <v>20</v>
      </c>
      <c r="V98" s="2">
        <v>43</v>
      </c>
      <c r="W98" s="2">
        <v>2</v>
      </c>
      <c r="X98" s="2">
        <v>51</v>
      </c>
      <c r="Y98" s="2">
        <v>358</v>
      </c>
      <c r="Z98" s="10" t="s">
        <v>140</v>
      </c>
      <c r="AA98" s="1" t="s">
        <v>141</v>
      </c>
    </row>
    <row r="99" spans="1:27" x14ac:dyDescent="0.2">
      <c r="A99" s="11" t="s">
        <v>142</v>
      </c>
      <c r="B99" s="2">
        <v>5903</v>
      </c>
      <c r="C99" s="2">
        <v>139</v>
      </c>
      <c r="D99" s="2">
        <v>4686</v>
      </c>
      <c r="E99" s="2">
        <v>30</v>
      </c>
      <c r="F99" s="2">
        <v>508</v>
      </c>
      <c r="G99" s="2">
        <v>925</v>
      </c>
      <c r="H99" s="2">
        <v>4</v>
      </c>
      <c r="I99" s="2">
        <v>246</v>
      </c>
      <c r="J99" s="2">
        <v>100</v>
      </c>
      <c r="K99" s="2">
        <v>9</v>
      </c>
      <c r="L99" s="2">
        <v>5</v>
      </c>
      <c r="M99" s="2">
        <v>37</v>
      </c>
      <c r="N99" s="2" t="s">
        <v>681</v>
      </c>
      <c r="O99" s="2">
        <v>224</v>
      </c>
      <c r="P99" s="2" t="s">
        <v>681</v>
      </c>
      <c r="Q99" s="2">
        <v>410</v>
      </c>
      <c r="R99" s="2">
        <v>1</v>
      </c>
      <c r="S99" s="2">
        <v>73</v>
      </c>
      <c r="T99" s="2">
        <v>2398</v>
      </c>
      <c r="U99" s="2">
        <v>101</v>
      </c>
      <c r="V99" s="2">
        <v>118</v>
      </c>
      <c r="W99" s="2">
        <v>15</v>
      </c>
      <c r="X99" s="2">
        <v>191</v>
      </c>
      <c r="Y99" s="2">
        <v>1172</v>
      </c>
      <c r="Z99" s="10" t="s">
        <v>142</v>
      </c>
      <c r="AA99" s="1" t="s">
        <v>143</v>
      </c>
    </row>
    <row r="100" spans="1:27" x14ac:dyDescent="0.2">
      <c r="A100" s="11" t="s">
        <v>926</v>
      </c>
      <c r="B100" s="2">
        <v>836</v>
      </c>
      <c r="C100" s="2">
        <v>10</v>
      </c>
      <c r="D100" s="2">
        <v>695</v>
      </c>
      <c r="E100" s="2">
        <v>3</v>
      </c>
      <c r="F100" s="2">
        <v>81</v>
      </c>
      <c r="G100" s="2">
        <v>123</v>
      </c>
      <c r="H100" s="2" t="s">
        <v>681</v>
      </c>
      <c r="I100" s="2">
        <v>14</v>
      </c>
      <c r="J100" s="2">
        <v>7</v>
      </c>
      <c r="K100" s="2" t="s">
        <v>681</v>
      </c>
      <c r="L100" s="2" t="s">
        <v>681</v>
      </c>
      <c r="M100" s="2">
        <v>4</v>
      </c>
      <c r="N100" s="2" t="s">
        <v>681</v>
      </c>
      <c r="O100" s="2">
        <v>55</v>
      </c>
      <c r="P100" s="2" t="s">
        <v>681</v>
      </c>
      <c r="Q100" s="2">
        <v>63</v>
      </c>
      <c r="R100" s="2" t="s">
        <v>681</v>
      </c>
      <c r="S100" s="2">
        <v>3</v>
      </c>
      <c r="T100" s="2">
        <v>301</v>
      </c>
      <c r="U100" s="2">
        <v>13</v>
      </c>
      <c r="V100" s="2">
        <v>17</v>
      </c>
      <c r="W100" s="2">
        <v>3</v>
      </c>
      <c r="X100" s="2">
        <v>9</v>
      </c>
      <c r="Y100" s="2">
        <v>164</v>
      </c>
      <c r="Z100" s="10" t="s">
        <v>926</v>
      </c>
      <c r="AA100" s="1" t="s">
        <v>927</v>
      </c>
    </row>
    <row r="101" spans="1:27" x14ac:dyDescent="0.2">
      <c r="A101" s="11" t="s">
        <v>928</v>
      </c>
      <c r="B101" s="2">
        <v>335</v>
      </c>
      <c r="C101" s="2">
        <v>3</v>
      </c>
      <c r="D101" s="2">
        <v>273</v>
      </c>
      <c r="E101" s="2" t="s">
        <v>681</v>
      </c>
      <c r="F101" s="2">
        <v>41</v>
      </c>
      <c r="G101" s="2">
        <v>46</v>
      </c>
      <c r="H101" s="2" t="s">
        <v>681</v>
      </c>
      <c r="I101" s="2">
        <v>13</v>
      </c>
      <c r="J101" s="2">
        <v>3</v>
      </c>
      <c r="K101" s="2" t="s">
        <v>681</v>
      </c>
      <c r="L101" s="2" t="s">
        <v>681</v>
      </c>
      <c r="M101" s="2">
        <v>3</v>
      </c>
      <c r="N101" s="2" t="s">
        <v>681</v>
      </c>
      <c r="O101" s="2">
        <v>14</v>
      </c>
      <c r="P101" s="2" t="s">
        <v>681</v>
      </c>
      <c r="Q101" s="2">
        <v>51</v>
      </c>
      <c r="R101" s="2" t="s">
        <v>681</v>
      </c>
      <c r="S101" s="2">
        <v>7</v>
      </c>
      <c r="T101" s="2">
        <v>85</v>
      </c>
      <c r="U101" s="2">
        <v>3</v>
      </c>
      <c r="V101" s="2">
        <v>3</v>
      </c>
      <c r="W101" s="2">
        <v>2</v>
      </c>
      <c r="X101" s="2">
        <v>4</v>
      </c>
      <c r="Y101" s="2">
        <v>86</v>
      </c>
      <c r="Z101" s="10" t="s">
        <v>928</v>
      </c>
      <c r="AA101" s="1" t="s">
        <v>929</v>
      </c>
    </row>
    <row r="102" spans="1:27" x14ac:dyDescent="0.2">
      <c r="A102" s="11" t="s">
        <v>144</v>
      </c>
      <c r="B102" s="2">
        <v>1057</v>
      </c>
      <c r="C102" s="2">
        <v>33</v>
      </c>
      <c r="D102" s="2">
        <v>835</v>
      </c>
      <c r="E102" s="2">
        <v>4</v>
      </c>
      <c r="F102" s="2">
        <v>77</v>
      </c>
      <c r="G102" s="2">
        <v>175</v>
      </c>
      <c r="H102" s="2">
        <v>2</v>
      </c>
      <c r="I102" s="2">
        <v>36</v>
      </c>
      <c r="J102" s="2">
        <v>22</v>
      </c>
      <c r="K102" s="2">
        <v>6</v>
      </c>
      <c r="L102" s="2">
        <v>5</v>
      </c>
      <c r="M102" s="2">
        <v>5</v>
      </c>
      <c r="N102" s="2" t="s">
        <v>681</v>
      </c>
      <c r="O102" s="2">
        <v>52</v>
      </c>
      <c r="P102" s="2" t="s">
        <v>681</v>
      </c>
      <c r="Q102" s="2">
        <v>83</v>
      </c>
      <c r="R102" s="2">
        <v>1</v>
      </c>
      <c r="S102" s="2">
        <v>46</v>
      </c>
      <c r="T102" s="2">
        <v>450</v>
      </c>
      <c r="U102" s="2">
        <v>16</v>
      </c>
      <c r="V102" s="2">
        <v>16</v>
      </c>
      <c r="W102" s="2">
        <v>5</v>
      </c>
      <c r="X102" s="2">
        <v>39</v>
      </c>
      <c r="Y102" s="2">
        <v>276</v>
      </c>
      <c r="Z102" s="10" t="s">
        <v>144</v>
      </c>
      <c r="AA102" s="1" t="s">
        <v>145</v>
      </c>
    </row>
    <row r="103" spans="1:27" x14ac:dyDescent="0.2">
      <c r="A103" s="11" t="s">
        <v>682</v>
      </c>
      <c r="B103" s="2">
        <v>1123</v>
      </c>
      <c r="C103" s="2">
        <v>29</v>
      </c>
      <c r="D103" s="2">
        <v>911</v>
      </c>
      <c r="E103" s="2">
        <v>5</v>
      </c>
      <c r="F103" s="2">
        <v>97</v>
      </c>
      <c r="G103" s="2">
        <v>146</v>
      </c>
      <c r="H103" s="2">
        <v>3</v>
      </c>
      <c r="I103" s="2">
        <v>54</v>
      </c>
      <c r="J103" s="2">
        <v>20</v>
      </c>
      <c r="K103" s="2">
        <v>3</v>
      </c>
      <c r="L103" s="2">
        <v>1</v>
      </c>
      <c r="M103" s="2">
        <v>9</v>
      </c>
      <c r="N103" s="2" t="s">
        <v>681</v>
      </c>
      <c r="O103" s="2">
        <v>58</v>
      </c>
      <c r="P103" s="2" t="s">
        <v>681</v>
      </c>
      <c r="Q103" s="2">
        <v>54</v>
      </c>
      <c r="R103" s="2" t="s">
        <v>681</v>
      </c>
      <c r="S103" s="2">
        <v>3</v>
      </c>
      <c r="T103" s="2">
        <v>448</v>
      </c>
      <c r="U103" s="2">
        <v>13</v>
      </c>
      <c r="V103" s="2">
        <v>33</v>
      </c>
      <c r="W103" s="2">
        <v>3</v>
      </c>
      <c r="X103" s="2">
        <v>40</v>
      </c>
      <c r="Y103" s="2">
        <v>199</v>
      </c>
      <c r="Z103" s="10" t="s">
        <v>682</v>
      </c>
      <c r="AA103" s="1" t="s">
        <v>683</v>
      </c>
    </row>
    <row r="104" spans="1:27" x14ac:dyDescent="0.2">
      <c r="A104" s="11" t="s">
        <v>146</v>
      </c>
      <c r="B104" s="2">
        <v>75408</v>
      </c>
      <c r="C104" s="2">
        <v>1666</v>
      </c>
      <c r="D104" s="2">
        <v>67271</v>
      </c>
      <c r="E104" s="2">
        <v>222</v>
      </c>
      <c r="F104" s="2">
        <v>11863</v>
      </c>
      <c r="G104" s="2">
        <v>5385</v>
      </c>
      <c r="H104" s="2">
        <v>93</v>
      </c>
      <c r="I104" s="2">
        <v>1941</v>
      </c>
      <c r="J104" s="2">
        <v>989</v>
      </c>
      <c r="K104" s="2">
        <v>380</v>
      </c>
      <c r="L104" s="2">
        <v>353</v>
      </c>
      <c r="M104" s="2">
        <v>431</v>
      </c>
      <c r="N104" s="2">
        <v>9</v>
      </c>
      <c r="O104" s="2">
        <v>2802</v>
      </c>
      <c r="P104" s="2">
        <v>4</v>
      </c>
      <c r="Q104" s="2">
        <v>1745</v>
      </c>
      <c r="R104" s="2">
        <v>1</v>
      </c>
      <c r="S104" s="2">
        <v>255</v>
      </c>
      <c r="T104" s="2">
        <v>2322</v>
      </c>
      <c r="U104" s="2">
        <v>638</v>
      </c>
      <c r="V104" s="2">
        <v>1822</v>
      </c>
      <c r="W104" s="2">
        <v>335</v>
      </c>
      <c r="X104" s="2">
        <v>1253</v>
      </c>
      <c r="Y104" s="2">
        <v>8747</v>
      </c>
      <c r="Z104" s="10" t="s">
        <v>146</v>
      </c>
      <c r="AA104" s="1" t="s">
        <v>147</v>
      </c>
    </row>
    <row r="105" spans="1:27" x14ac:dyDescent="0.2">
      <c r="A105" s="11" t="s">
        <v>148</v>
      </c>
      <c r="B105" s="2">
        <v>9220</v>
      </c>
      <c r="C105" s="2">
        <v>122</v>
      </c>
      <c r="D105" s="2">
        <v>7840</v>
      </c>
      <c r="E105" s="2">
        <v>28</v>
      </c>
      <c r="F105" s="2">
        <v>768</v>
      </c>
      <c r="G105" s="2">
        <v>1061</v>
      </c>
      <c r="H105" s="2">
        <v>5</v>
      </c>
      <c r="I105" s="2">
        <v>216</v>
      </c>
      <c r="J105" s="2">
        <v>80</v>
      </c>
      <c r="K105" s="2">
        <v>13</v>
      </c>
      <c r="L105" s="2">
        <v>9</v>
      </c>
      <c r="M105" s="2">
        <v>90</v>
      </c>
      <c r="N105" s="2" t="s">
        <v>681</v>
      </c>
      <c r="O105" s="2">
        <v>416</v>
      </c>
      <c r="P105" s="2" t="s">
        <v>681</v>
      </c>
      <c r="Q105" s="2">
        <v>516</v>
      </c>
      <c r="R105" s="2" t="s">
        <v>681</v>
      </c>
      <c r="S105" s="2">
        <v>123</v>
      </c>
      <c r="T105" s="2">
        <v>1787</v>
      </c>
      <c r="U105" s="2">
        <v>87</v>
      </c>
      <c r="V105" s="2">
        <v>236</v>
      </c>
      <c r="W105" s="2">
        <v>39</v>
      </c>
      <c r="X105" s="2">
        <v>188</v>
      </c>
      <c r="Y105" s="2">
        <v>1866</v>
      </c>
      <c r="Z105" s="10" t="s">
        <v>148</v>
      </c>
      <c r="AA105" s="1" t="s">
        <v>149</v>
      </c>
    </row>
    <row r="106" spans="1:27" x14ac:dyDescent="0.2">
      <c r="A106" s="11" t="s">
        <v>930</v>
      </c>
      <c r="B106" s="2">
        <v>999</v>
      </c>
      <c r="C106" s="2">
        <v>27</v>
      </c>
      <c r="D106" s="2">
        <v>811</v>
      </c>
      <c r="E106" s="2">
        <v>2</v>
      </c>
      <c r="F106" s="2">
        <v>104</v>
      </c>
      <c r="G106" s="2">
        <v>140</v>
      </c>
      <c r="H106" s="2">
        <v>2</v>
      </c>
      <c r="I106" s="2">
        <v>40</v>
      </c>
      <c r="J106" s="2">
        <v>23</v>
      </c>
      <c r="K106" s="2" t="s">
        <v>681</v>
      </c>
      <c r="L106" s="2" t="s">
        <v>681</v>
      </c>
      <c r="M106" s="2">
        <v>8</v>
      </c>
      <c r="N106" s="2" t="s">
        <v>681</v>
      </c>
      <c r="O106" s="2">
        <v>38</v>
      </c>
      <c r="P106" s="2" t="s">
        <v>681</v>
      </c>
      <c r="Q106" s="2">
        <v>51</v>
      </c>
      <c r="R106" s="2" t="s">
        <v>681</v>
      </c>
      <c r="S106" s="2">
        <v>5</v>
      </c>
      <c r="T106" s="2">
        <v>256</v>
      </c>
      <c r="U106" s="2">
        <v>20</v>
      </c>
      <c r="V106" s="2">
        <v>29</v>
      </c>
      <c r="W106" s="2" t="s">
        <v>681</v>
      </c>
      <c r="X106" s="2">
        <v>36</v>
      </c>
      <c r="Y106" s="2">
        <v>184</v>
      </c>
      <c r="Z106" s="10" t="s">
        <v>930</v>
      </c>
      <c r="AA106" s="1" t="s">
        <v>931</v>
      </c>
    </row>
    <row r="107" spans="1:27" x14ac:dyDescent="0.2">
      <c r="A107" s="11" t="s">
        <v>150</v>
      </c>
      <c r="B107" s="2">
        <v>1649</v>
      </c>
      <c r="C107" s="2">
        <v>58</v>
      </c>
      <c r="D107" s="2">
        <v>1245</v>
      </c>
      <c r="E107" s="2">
        <v>8</v>
      </c>
      <c r="F107" s="2">
        <v>121</v>
      </c>
      <c r="G107" s="2">
        <v>291</v>
      </c>
      <c r="H107" s="2" t="s">
        <v>681</v>
      </c>
      <c r="I107" s="2">
        <v>89</v>
      </c>
      <c r="J107" s="2">
        <v>43</v>
      </c>
      <c r="K107" s="2">
        <v>9</v>
      </c>
      <c r="L107" s="2">
        <v>7</v>
      </c>
      <c r="M107" s="2">
        <v>15</v>
      </c>
      <c r="N107" s="2" t="s">
        <v>681</v>
      </c>
      <c r="O107" s="2">
        <v>74</v>
      </c>
      <c r="P107" s="2" t="s">
        <v>681</v>
      </c>
      <c r="Q107" s="2">
        <v>113</v>
      </c>
      <c r="R107" s="2" t="s">
        <v>681</v>
      </c>
      <c r="S107" s="2">
        <v>30</v>
      </c>
      <c r="T107" s="2">
        <v>711</v>
      </c>
      <c r="U107" s="2">
        <v>60</v>
      </c>
      <c r="V107" s="2">
        <v>35</v>
      </c>
      <c r="W107" s="2">
        <v>5</v>
      </c>
      <c r="X107" s="2">
        <v>51</v>
      </c>
      <c r="Y107" s="2">
        <v>284</v>
      </c>
      <c r="Z107" s="10" t="s">
        <v>150</v>
      </c>
      <c r="AA107" s="1" t="s">
        <v>151</v>
      </c>
    </row>
    <row r="108" spans="1:27" x14ac:dyDescent="0.2">
      <c r="A108" s="11" t="s">
        <v>932</v>
      </c>
      <c r="B108" s="2">
        <v>118</v>
      </c>
      <c r="C108" s="2">
        <v>2</v>
      </c>
      <c r="D108" s="2">
        <v>84</v>
      </c>
      <c r="E108" s="2">
        <v>2</v>
      </c>
      <c r="F108" s="2">
        <v>21</v>
      </c>
      <c r="G108" s="2">
        <v>30</v>
      </c>
      <c r="H108" s="2" t="s">
        <v>681</v>
      </c>
      <c r="I108" s="2">
        <v>4</v>
      </c>
      <c r="J108" s="2" t="s">
        <v>681</v>
      </c>
      <c r="K108" s="2" t="s">
        <v>681</v>
      </c>
      <c r="L108" s="2" t="s">
        <v>681</v>
      </c>
      <c r="M108" s="2" t="s">
        <v>681</v>
      </c>
      <c r="N108" s="2" t="s">
        <v>681</v>
      </c>
      <c r="O108" s="2">
        <v>7</v>
      </c>
      <c r="P108" s="2" t="s">
        <v>681</v>
      </c>
      <c r="Q108" s="2">
        <v>6</v>
      </c>
      <c r="R108" s="2" t="s">
        <v>681</v>
      </c>
      <c r="S108" s="2">
        <v>10</v>
      </c>
      <c r="T108" s="2">
        <v>40</v>
      </c>
      <c r="U108" s="2">
        <v>1</v>
      </c>
      <c r="V108" s="2">
        <v>2</v>
      </c>
      <c r="W108" s="2" t="s">
        <v>681</v>
      </c>
      <c r="X108" s="2">
        <v>3</v>
      </c>
      <c r="Y108" s="2">
        <v>28</v>
      </c>
      <c r="Z108" s="10" t="s">
        <v>932</v>
      </c>
      <c r="AA108" s="1" t="s">
        <v>933</v>
      </c>
    </row>
    <row r="109" spans="1:27" x14ac:dyDescent="0.2">
      <c r="A109" s="11" t="s">
        <v>934</v>
      </c>
      <c r="B109" s="2">
        <v>511</v>
      </c>
      <c r="C109" s="2">
        <v>8</v>
      </c>
      <c r="D109" s="2">
        <v>424</v>
      </c>
      <c r="E109" s="2">
        <v>4</v>
      </c>
      <c r="F109" s="2">
        <v>36</v>
      </c>
      <c r="G109" s="2">
        <v>78</v>
      </c>
      <c r="H109" s="2">
        <v>1</v>
      </c>
      <c r="I109" s="2">
        <v>4</v>
      </c>
      <c r="J109" s="2">
        <v>1</v>
      </c>
      <c r="K109" s="2">
        <v>2</v>
      </c>
      <c r="L109" s="2">
        <v>2</v>
      </c>
      <c r="M109" s="2">
        <v>3</v>
      </c>
      <c r="N109" s="2" t="s">
        <v>681</v>
      </c>
      <c r="O109" s="2">
        <v>10</v>
      </c>
      <c r="P109" s="2" t="s">
        <v>681</v>
      </c>
      <c r="Q109" s="2">
        <v>67</v>
      </c>
      <c r="R109" s="2" t="s">
        <v>681</v>
      </c>
      <c r="S109" s="2">
        <v>20</v>
      </c>
      <c r="T109" s="2">
        <v>176</v>
      </c>
      <c r="U109" s="2">
        <v>6</v>
      </c>
      <c r="V109" s="2">
        <v>6</v>
      </c>
      <c r="W109" s="2" t="s">
        <v>681</v>
      </c>
      <c r="X109" s="2">
        <v>7</v>
      </c>
      <c r="Y109" s="2">
        <v>101</v>
      </c>
      <c r="Z109" s="10" t="s">
        <v>934</v>
      </c>
      <c r="AA109" s="1" t="s">
        <v>935</v>
      </c>
    </row>
    <row r="110" spans="1:27" x14ac:dyDescent="0.2">
      <c r="A110" s="11" t="s">
        <v>936</v>
      </c>
      <c r="B110" s="2">
        <v>1259</v>
      </c>
      <c r="C110" s="2">
        <v>23</v>
      </c>
      <c r="D110" s="2">
        <v>1041</v>
      </c>
      <c r="E110" s="2">
        <v>8</v>
      </c>
      <c r="F110" s="2">
        <v>72</v>
      </c>
      <c r="G110" s="2">
        <v>174</v>
      </c>
      <c r="H110" s="2">
        <v>1</v>
      </c>
      <c r="I110" s="2">
        <v>37</v>
      </c>
      <c r="J110" s="2">
        <v>14</v>
      </c>
      <c r="K110" s="2" t="s">
        <v>681</v>
      </c>
      <c r="L110" s="2" t="s">
        <v>681</v>
      </c>
      <c r="M110" s="2">
        <v>7</v>
      </c>
      <c r="N110" s="2" t="s">
        <v>681</v>
      </c>
      <c r="O110" s="2">
        <v>62</v>
      </c>
      <c r="P110" s="2" t="s">
        <v>681</v>
      </c>
      <c r="Q110" s="2">
        <v>97</v>
      </c>
      <c r="R110" s="2" t="s">
        <v>681</v>
      </c>
      <c r="S110" s="2">
        <v>13</v>
      </c>
      <c r="T110" s="2">
        <v>602</v>
      </c>
      <c r="U110" s="2">
        <v>12</v>
      </c>
      <c r="V110" s="2">
        <v>34</v>
      </c>
      <c r="W110" s="2">
        <v>1</v>
      </c>
      <c r="X110" s="2">
        <v>32</v>
      </c>
      <c r="Y110" s="2">
        <v>267</v>
      </c>
      <c r="Z110" s="10" t="s">
        <v>936</v>
      </c>
      <c r="AA110" s="1" t="s">
        <v>937</v>
      </c>
    </row>
    <row r="111" spans="1:27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AA111" s="1"/>
    </row>
    <row r="112" spans="1:27" s="22" customFormat="1" x14ac:dyDescent="0.2">
      <c r="A112" s="13" t="s">
        <v>152</v>
      </c>
      <c r="B112" s="20">
        <v>127658</v>
      </c>
      <c r="C112" s="20">
        <v>2939</v>
      </c>
      <c r="D112" s="20">
        <v>106834</v>
      </c>
      <c r="E112" s="20">
        <v>442</v>
      </c>
      <c r="F112" s="20">
        <v>13366</v>
      </c>
      <c r="G112" s="20">
        <v>15332</v>
      </c>
      <c r="H112" s="20">
        <v>130</v>
      </c>
      <c r="I112" s="20">
        <v>4134</v>
      </c>
      <c r="J112" s="20">
        <v>1917</v>
      </c>
      <c r="K112" s="20">
        <v>486</v>
      </c>
      <c r="L112" s="20">
        <v>428</v>
      </c>
      <c r="M112" s="20">
        <v>872</v>
      </c>
      <c r="N112" s="20">
        <v>22</v>
      </c>
      <c r="O112" s="20">
        <v>4445</v>
      </c>
      <c r="P112" s="20">
        <v>0</v>
      </c>
      <c r="Q112" s="20">
        <v>5928</v>
      </c>
      <c r="R112" s="20">
        <v>26</v>
      </c>
      <c r="S112" s="20">
        <v>1960</v>
      </c>
      <c r="T112" s="20">
        <v>23344</v>
      </c>
      <c r="U112" s="20">
        <v>2033</v>
      </c>
      <c r="V112" s="20">
        <v>2741</v>
      </c>
      <c r="W112" s="20">
        <v>740</v>
      </c>
      <c r="X112" s="20">
        <v>3545</v>
      </c>
      <c r="Y112" s="20">
        <v>27198</v>
      </c>
      <c r="Z112" s="135" t="s">
        <v>152</v>
      </c>
      <c r="AA112" s="24"/>
    </row>
    <row r="113" spans="1:27" x14ac:dyDescent="0.2">
      <c r="A113" s="11" t="s">
        <v>153</v>
      </c>
      <c r="B113" s="2">
        <v>5621</v>
      </c>
      <c r="C113" s="2">
        <v>240</v>
      </c>
      <c r="D113" s="2">
        <v>4598</v>
      </c>
      <c r="E113" s="2">
        <v>24</v>
      </c>
      <c r="F113" s="2">
        <v>455</v>
      </c>
      <c r="G113" s="2">
        <v>683</v>
      </c>
      <c r="H113" s="2">
        <v>6</v>
      </c>
      <c r="I113" s="2">
        <v>282</v>
      </c>
      <c r="J113" s="2">
        <v>199</v>
      </c>
      <c r="K113" s="2">
        <v>11</v>
      </c>
      <c r="L113" s="2">
        <v>9</v>
      </c>
      <c r="M113" s="2">
        <v>47</v>
      </c>
      <c r="N113" s="2">
        <v>2</v>
      </c>
      <c r="O113" s="2">
        <v>204</v>
      </c>
      <c r="P113" s="2" t="s">
        <v>681</v>
      </c>
      <c r="Q113" s="2">
        <v>330</v>
      </c>
      <c r="R113" s="2" t="s">
        <v>681</v>
      </c>
      <c r="S113" s="2">
        <v>104</v>
      </c>
      <c r="T113" s="2">
        <v>1176</v>
      </c>
      <c r="U113" s="2">
        <v>70</v>
      </c>
      <c r="V113" s="2">
        <v>128</v>
      </c>
      <c r="W113" s="2">
        <v>134</v>
      </c>
      <c r="X113" s="2">
        <v>321</v>
      </c>
      <c r="Y113" s="2">
        <v>1298</v>
      </c>
      <c r="Z113" s="10" t="s">
        <v>153</v>
      </c>
      <c r="AA113" s="1" t="s">
        <v>154</v>
      </c>
    </row>
    <row r="114" spans="1:27" x14ac:dyDescent="0.2">
      <c r="A114" s="11" t="s">
        <v>155</v>
      </c>
      <c r="B114" s="2">
        <v>3468</v>
      </c>
      <c r="C114" s="2">
        <v>34</v>
      </c>
      <c r="D114" s="2">
        <v>2851</v>
      </c>
      <c r="E114" s="2">
        <v>11</v>
      </c>
      <c r="F114" s="2">
        <v>237</v>
      </c>
      <c r="G114" s="2">
        <v>508</v>
      </c>
      <c r="H114" s="2">
        <v>2</v>
      </c>
      <c r="I114" s="2">
        <v>89</v>
      </c>
      <c r="J114" s="2">
        <v>21</v>
      </c>
      <c r="K114" s="2" t="s">
        <v>681</v>
      </c>
      <c r="L114" s="2" t="s">
        <v>681</v>
      </c>
      <c r="M114" s="2">
        <v>20</v>
      </c>
      <c r="N114" s="2" t="s">
        <v>681</v>
      </c>
      <c r="O114" s="2">
        <v>132</v>
      </c>
      <c r="P114" s="2" t="s">
        <v>681</v>
      </c>
      <c r="Q114" s="2">
        <v>203</v>
      </c>
      <c r="R114" s="2">
        <v>1</v>
      </c>
      <c r="S114" s="2">
        <v>34</v>
      </c>
      <c r="T114" s="2">
        <v>984</v>
      </c>
      <c r="U114" s="2">
        <v>40</v>
      </c>
      <c r="V114" s="2">
        <v>101</v>
      </c>
      <c r="W114" s="2">
        <v>7</v>
      </c>
      <c r="X114" s="2">
        <v>82</v>
      </c>
      <c r="Y114" s="2">
        <v>775</v>
      </c>
      <c r="Z114" s="10" t="s">
        <v>155</v>
      </c>
      <c r="AA114" s="1" t="s">
        <v>156</v>
      </c>
    </row>
    <row r="115" spans="1:27" x14ac:dyDescent="0.2">
      <c r="A115" s="11" t="s">
        <v>157</v>
      </c>
      <c r="B115" s="2">
        <v>4563</v>
      </c>
      <c r="C115" s="2">
        <v>159</v>
      </c>
      <c r="D115" s="2">
        <v>3687</v>
      </c>
      <c r="E115" s="2">
        <v>18</v>
      </c>
      <c r="F115" s="2">
        <v>449</v>
      </c>
      <c r="G115" s="2">
        <v>551</v>
      </c>
      <c r="H115" s="2">
        <v>12</v>
      </c>
      <c r="I115" s="2">
        <v>233</v>
      </c>
      <c r="J115" s="2">
        <v>124</v>
      </c>
      <c r="K115" s="2">
        <v>7</v>
      </c>
      <c r="L115" s="2">
        <v>5</v>
      </c>
      <c r="M115" s="2">
        <v>85</v>
      </c>
      <c r="N115" s="2" t="s">
        <v>681</v>
      </c>
      <c r="O115" s="2">
        <v>136</v>
      </c>
      <c r="P115" s="2" t="s">
        <v>681</v>
      </c>
      <c r="Q115" s="2">
        <v>168</v>
      </c>
      <c r="R115" s="2" t="s">
        <v>681</v>
      </c>
      <c r="S115" s="2">
        <v>68</v>
      </c>
      <c r="T115" s="2">
        <v>483</v>
      </c>
      <c r="U115" s="2">
        <v>73</v>
      </c>
      <c r="V115" s="2">
        <v>107</v>
      </c>
      <c r="W115" s="2">
        <v>35</v>
      </c>
      <c r="X115" s="2">
        <v>275</v>
      </c>
      <c r="Y115" s="2">
        <v>1106</v>
      </c>
      <c r="Z115" s="10" t="s">
        <v>157</v>
      </c>
      <c r="AA115" s="1" t="s">
        <v>158</v>
      </c>
    </row>
    <row r="116" spans="1:27" x14ac:dyDescent="0.2">
      <c r="A116" s="11" t="s">
        <v>159</v>
      </c>
      <c r="B116" s="2">
        <v>1218</v>
      </c>
      <c r="C116" s="2">
        <v>39</v>
      </c>
      <c r="D116" s="2">
        <v>915</v>
      </c>
      <c r="E116" s="2">
        <v>9</v>
      </c>
      <c r="F116" s="2">
        <v>103</v>
      </c>
      <c r="G116" s="2">
        <v>228</v>
      </c>
      <c r="H116" s="2" t="s">
        <v>681</v>
      </c>
      <c r="I116" s="2">
        <v>62</v>
      </c>
      <c r="J116" s="2">
        <v>26</v>
      </c>
      <c r="K116" s="2">
        <v>5</v>
      </c>
      <c r="L116" s="2">
        <v>4</v>
      </c>
      <c r="M116" s="2">
        <v>8</v>
      </c>
      <c r="N116" s="2" t="s">
        <v>681</v>
      </c>
      <c r="O116" s="2">
        <v>24</v>
      </c>
      <c r="P116" s="2" t="s">
        <v>681</v>
      </c>
      <c r="Q116" s="2">
        <v>97</v>
      </c>
      <c r="R116" s="2">
        <v>1</v>
      </c>
      <c r="S116" s="2">
        <v>61</v>
      </c>
      <c r="T116" s="2">
        <v>869</v>
      </c>
      <c r="U116" s="2">
        <v>140</v>
      </c>
      <c r="V116" s="2">
        <v>26</v>
      </c>
      <c r="W116" s="2">
        <v>4</v>
      </c>
      <c r="X116" s="2">
        <v>61</v>
      </c>
      <c r="Y116" s="2">
        <v>230</v>
      </c>
      <c r="Z116" s="10" t="s">
        <v>159</v>
      </c>
      <c r="AA116" s="1" t="s">
        <v>160</v>
      </c>
    </row>
    <row r="117" spans="1:27" x14ac:dyDescent="0.2">
      <c r="A117" s="11" t="s">
        <v>161</v>
      </c>
      <c r="B117" s="2">
        <v>5833</v>
      </c>
      <c r="C117" s="2">
        <v>236</v>
      </c>
      <c r="D117" s="2">
        <v>4536</v>
      </c>
      <c r="E117" s="2">
        <v>15</v>
      </c>
      <c r="F117" s="2">
        <v>753</v>
      </c>
      <c r="G117" s="2">
        <v>928</v>
      </c>
      <c r="H117" s="2">
        <v>7</v>
      </c>
      <c r="I117" s="2">
        <v>225</v>
      </c>
      <c r="J117" s="2">
        <v>111</v>
      </c>
      <c r="K117" s="2">
        <v>107</v>
      </c>
      <c r="L117" s="2">
        <v>102</v>
      </c>
      <c r="M117" s="2">
        <v>37</v>
      </c>
      <c r="N117" s="2">
        <v>1</v>
      </c>
      <c r="O117" s="2">
        <v>253</v>
      </c>
      <c r="P117" s="2" t="s">
        <v>681</v>
      </c>
      <c r="Q117" s="2">
        <v>325</v>
      </c>
      <c r="R117" s="2" t="s">
        <v>681</v>
      </c>
      <c r="S117" s="2">
        <v>37</v>
      </c>
      <c r="T117" s="2">
        <v>1431</v>
      </c>
      <c r="U117" s="2">
        <v>69</v>
      </c>
      <c r="V117" s="2">
        <v>100</v>
      </c>
      <c r="W117" s="2">
        <v>46</v>
      </c>
      <c r="X117" s="2">
        <v>175</v>
      </c>
      <c r="Y117" s="2">
        <v>1017</v>
      </c>
      <c r="Z117" s="10" t="s">
        <v>161</v>
      </c>
      <c r="AA117" s="1" t="s">
        <v>162</v>
      </c>
    </row>
    <row r="118" spans="1:27" x14ac:dyDescent="0.2">
      <c r="A118" s="11" t="s">
        <v>163</v>
      </c>
      <c r="B118" s="2">
        <v>1247</v>
      </c>
      <c r="C118" s="2">
        <v>11</v>
      </c>
      <c r="D118" s="2">
        <v>997</v>
      </c>
      <c r="E118" s="2">
        <v>6</v>
      </c>
      <c r="F118" s="2">
        <v>84</v>
      </c>
      <c r="G118" s="2">
        <v>209</v>
      </c>
      <c r="H118" s="2" t="s">
        <v>681</v>
      </c>
      <c r="I118" s="2">
        <v>36</v>
      </c>
      <c r="J118" s="2">
        <v>5</v>
      </c>
      <c r="K118" s="2">
        <v>1</v>
      </c>
      <c r="L118" s="2" t="s">
        <v>681</v>
      </c>
      <c r="M118" s="2">
        <v>4</v>
      </c>
      <c r="N118" s="2" t="s">
        <v>681</v>
      </c>
      <c r="O118" s="2">
        <v>38</v>
      </c>
      <c r="P118" s="2" t="s">
        <v>681</v>
      </c>
      <c r="Q118" s="2">
        <v>69</v>
      </c>
      <c r="R118" s="2" t="s">
        <v>681</v>
      </c>
      <c r="S118" s="2">
        <v>61</v>
      </c>
      <c r="T118" s="2">
        <v>626</v>
      </c>
      <c r="U118" s="2">
        <v>11</v>
      </c>
      <c r="V118" s="2">
        <v>11</v>
      </c>
      <c r="W118" s="2">
        <v>1</v>
      </c>
      <c r="X118" s="2">
        <v>24</v>
      </c>
      <c r="Y118" s="2">
        <v>248</v>
      </c>
      <c r="Z118" s="10" t="s">
        <v>163</v>
      </c>
      <c r="AA118" s="1" t="s">
        <v>164</v>
      </c>
    </row>
    <row r="119" spans="1:27" x14ac:dyDescent="0.2">
      <c r="A119" s="11" t="s">
        <v>165</v>
      </c>
      <c r="B119" s="2">
        <v>6978</v>
      </c>
      <c r="C119" s="2">
        <v>139</v>
      </c>
      <c r="D119" s="2">
        <v>5650</v>
      </c>
      <c r="E119" s="2">
        <v>21</v>
      </c>
      <c r="F119" s="2">
        <v>811</v>
      </c>
      <c r="G119" s="2">
        <v>956</v>
      </c>
      <c r="H119" s="2">
        <v>5</v>
      </c>
      <c r="I119" s="2">
        <v>300</v>
      </c>
      <c r="J119" s="2">
        <v>81</v>
      </c>
      <c r="K119" s="2">
        <v>41</v>
      </c>
      <c r="L119" s="2">
        <v>31</v>
      </c>
      <c r="M119" s="2">
        <v>31</v>
      </c>
      <c r="N119" s="2">
        <v>1</v>
      </c>
      <c r="O119" s="2">
        <v>177</v>
      </c>
      <c r="P119" s="2" t="s">
        <v>681</v>
      </c>
      <c r="Q119" s="2">
        <v>303</v>
      </c>
      <c r="R119" s="2" t="s">
        <v>681</v>
      </c>
      <c r="S119" s="2">
        <v>268</v>
      </c>
      <c r="T119" s="2">
        <v>1498</v>
      </c>
      <c r="U119" s="2">
        <v>102</v>
      </c>
      <c r="V119" s="2">
        <v>140</v>
      </c>
      <c r="W119" s="2">
        <v>11</v>
      </c>
      <c r="X119" s="2">
        <v>224</v>
      </c>
      <c r="Y119" s="2">
        <v>1268</v>
      </c>
      <c r="Z119" s="10" t="s">
        <v>165</v>
      </c>
      <c r="AA119" s="1" t="s">
        <v>166</v>
      </c>
    </row>
    <row r="120" spans="1:27" x14ac:dyDescent="0.2">
      <c r="A120" s="11" t="s">
        <v>167</v>
      </c>
      <c r="B120" s="2">
        <v>1743</v>
      </c>
      <c r="C120" s="2">
        <v>69</v>
      </c>
      <c r="D120" s="2">
        <v>1380</v>
      </c>
      <c r="E120" s="2">
        <v>15</v>
      </c>
      <c r="F120" s="2">
        <v>99</v>
      </c>
      <c r="G120" s="2">
        <v>271</v>
      </c>
      <c r="H120" s="2">
        <v>4</v>
      </c>
      <c r="I120" s="2">
        <v>78</v>
      </c>
      <c r="J120" s="2">
        <v>44</v>
      </c>
      <c r="K120" s="2">
        <v>5</v>
      </c>
      <c r="L120" s="2">
        <v>5</v>
      </c>
      <c r="M120" s="2">
        <v>9</v>
      </c>
      <c r="N120" s="2">
        <v>1</v>
      </c>
      <c r="O120" s="2">
        <v>35</v>
      </c>
      <c r="P120" s="2" t="s">
        <v>681</v>
      </c>
      <c r="Q120" s="2">
        <v>135</v>
      </c>
      <c r="R120" s="2">
        <v>1</v>
      </c>
      <c r="S120" s="2">
        <v>68</v>
      </c>
      <c r="T120" s="2">
        <v>1066</v>
      </c>
      <c r="U120" s="2">
        <v>34</v>
      </c>
      <c r="V120" s="2">
        <v>28</v>
      </c>
      <c r="W120" s="2">
        <v>11</v>
      </c>
      <c r="X120" s="2">
        <v>77</v>
      </c>
      <c r="Y120" s="2">
        <v>353</v>
      </c>
      <c r="Z120" s="10" t="s">
        <v>167</v>
      </c>
      <c r="AA120" s="1" t="s">
        <v>168</v>
      </c>
    </row>
    <row r="121" spans="1:27" x14ac:dyDescent="0.2">
      <c r="A121" s="11" t="s">
        <v>738</v>
      </c>
      <c r="B121" s="2">
        <v>789</v>
      </c>
      <c r="C121" s="2">
        <v>24</v>
      </c>
      <c r="D121" s="2">
        <v>607</v>
      </c>
      <c r="E121" s="2">
        <v>5</v>
      </c>
      <c r="F121" s="2">
        <v>59</v>
      </c>
      <c r="G121" s="2">
        <v>135</v>
      </c>
      <c r="H121" s="2" t="s">
        <v>681</v>
      </c>
      <c r="I121" s="2">
        <v>36</v>
      </c>
      <c r="J121" s="2">
        <v>15</v>
      </c>
      <c r="K121" s="2">
        <v>4</v>
      </c>
      <c r="L121" s="2">
        <v>4</v>
      </c>
      <c r="M121" s="2">
        <v>7</v>
      </c>
      <c r="N121" s="2" t="s">
        <v>681</v>
      </c>
      <c r="O121" s="2">
        <v>32</v>
      </c>
      <c r="P121" s="2" t="s">
        <v>681</v>
      </c>
      <c r="Q121" s="2">
        <v>66</v>
      </c>
      <c r="R121" s="2" t="s">
        <v>681</v>
      </c>
      <c r="S121" s="2">
        <v>4</v>
      </c>
      <c r="T121" s="2">
        <v>387</v>
      </c>
      <c r="U121" s="2">
        <v>7</v>
      </c>
      <c r="V121" s="2">
        <v>12</v>
      </c>
      <c r="W121" s="2">
        <v>6</v>
      </c>
      <c r="X121" s="2">
        <v>29</v>
      </c>
      <c r="Y121" s="2">
        <v>141</v>
      </c>
      <c r="Z121" s="10" t="s">
        <v>738</v>
      </c>
      <c r="AA121" s="1" t="s">
        <v>739</v>
      </c>
    </row>
    <row r="122" spans="1:27" x14ac:dyDescent="0.2">
      <c r="A122" s="11" t="s">
        <v>938</v>
      </c>
      <c r="B122" s="2">
        <v>2163</v>
      </c>
      <c r="C122" s="2">
        <v>46</v>
      </c>
      <c r="D122" s="2">
        <v>1706</v>
      </c>
      <c r="E122" s="2">
        <v>9</v>
      </c>
      <c r="F122" s="2">
        <v>149</v>
      </c>
      <c r="G122" s="2">
        <v>352</v>
      </c>
      <c r="H122" s="2">
        <v>2</v>
      </c>
      <c r="I122" s="2">
        <v>86</v>
      </c>
      <c r="J122" s="2">
        <v>29</v>
      </c>
      <c r="K122" s="2">
        <v>5</v>
      </c>
      <c r="L122" s="2">
        <v>5</v>
      </c>
      <c r="M122" s="2">
        <v>14</v>
      </c>
      <c r="N122" s="2">
        <v>1</v>
      </c>
      <c r="O122" s="2">
        <v>83</v>
      </c>
      <c r="P122" s="2" t="s">
        <v>681</v>
      </c>
      <c r="Q122" s="2">
        <v>121</v>
      </c>
      <c r="R122" s="2" t="s">
        <v>681</v>
      </c>
      <c r="S122" s="2">
        <v>10</v>
      </c>
      <c r="T122" s="2">
        <v>768</v>
      </c>
      <c r="U122" s="2">
        <v>33</v>
      </c>
      <c r="V122" s="2">
        <v>58</v>
      </c>
      <c r="W122" s="2">
        <v>14</v>
      </c>
      <c r="X122" s="2">
        <v>68</v>
      </c>
      <c r="Y122" s="2">
        <v>415</v>
      </c>
      <c r="Z122" s="10" t="s">
        <v>938</v>
      </c>
      <c r="AA122" s="1" t="s">
        <v>939</v>
      </c>
    </row>
    <row r="123" spans="1:27" x14ac:dyDescent="0.2">
      <c r="A123" s="11" t="s">
        <v>1035</v>
      </c>
      <c r="B123" s="2">
        <v>364</v>
      </c>
      <c r="C123" s="2">
        <v>26</v>
      </c>
      <c r="D123" s="2">
        <v>267</v>
      </c>
      <c r="E123" s="2">
        <v>1</v>
      </c>
      <c r="F123" s="2">
        <v>16</v>
      </c>
      <c r="G123" s="2">
        <v>67</v>
      </c>
      <c r="H123" s="2" t="s">
        <v>681</v>
      </c>
      <c r="I123" s="2">
        <v>24</v>
      </c>
      <c r="J123" s="2">
        <v>23</v>
      </c>
      <c r="K123" s="2">
        <v>2</v>
      </c>
      <c r="L123" s="2">
        <v>2</v>
      </c>
      <c r="M123" s="2">
        <v>4</v>
      </c>
      <c r="N123" s="2" t="s">
        <v>681</v>
      </c>
      <c r="O123" s="2">
        <v>17</v>
      </c>
      <c r="P123" s="2" t="s">
        <v>681</v>
      </c>
      <c r="Q123" s="2">
        <v>25</v>
      </c>
      <c r="R123" s="2" t="s">
        <v>681</v>
      </c>
      <c r="S123" s="2">
        <v>1</v>
      </c>
      <c r="T123" s="2">
        <v>137</v>
      </c>
      <c r="U123" s="2">
        <v>2</v>
      </c>
      <c r="V123" s="2">
        <v>15</v>
      </c>
      <c r="W123" s="2">
        <v>4</v>
      </c>
      <c r="X123" s="2">
        <v>14</v>
      </c>
      <c r="Y123" s="2">
        <v>67</v>
      </c>
      <c r="Z123" s="10" t="s">
        <v>1035</v>
      </c>
      <c r="AA123" s="1" t="s">
        <v>1078</v>
      </c>
    </row>
    <row r="124" spans="1:27" x14ac:dyDescent="0.2">
      <c r="A124" s="11" t="s">
        <v>169</v>
      </c>
      <c r="B124" s="2">
        <v>5211</v>
      </c>
      <c r="C124" s="2">
        <v>312</v>
      </c>
      <c r="D124" s="2">
        <v>4076</v>
      </c>
      <c r="E124" s="2">
        <v>20</v>
      </c>
      <c r="F124" s="2">
        <v>430</v>
      </c>
      <c r="G124" s="2">
        <v>759</v>
      </c>
      <c r="H124" s="2">
        <v>5</v>
      </c>
      <c r="I124" s="2">
        <v>337</v>
      </c>
      <c r="J124" s="2">
        <v>274</v>
      </c>
      <c r="K124" s="2">
        <v>11</v>
      </c>
      <c r="L124" s="2">
        <v>11</v>
      </c>
      <c r="M124" s="2">
        <v>28</v>
      </c>
      <c r="N124" s="2">
        <v>2</v>
      </c>
      <c r="O124" s="2">
        <v>144</v>
      </c>
      <c r="P124" s="2" t="s">
        <v>681</v>
      </c>
      <c r="Q124" s="2">
        <v>241</v>
      </c>
      <c r="R124" s="2" t="s">
        <v>681</v>
      </c>
      <c r="S124" s="2">
        <v>39</v>
      </c>
      <c r="T124" s="2">
        <v>1540</v>
      </c>
      <c r="U124" s="2">
        <v>116</v>
      </c>
      <c r="V124" s="2">
        <v>117</v>
      </c>
      <c r="W124" s="2">
        <v>153</v>
      </c>
      <c r="X124" s="2">
        <v>362</v>
      </c>
      <c r="Y124" s="2">
        <v>1249</v>
      </c>
      <c r="Z124" s="10" t="s">
        <v>169</v>
      </c>
      <c r="AA124" s="1" t="s">
        <v>170</v>
      </c>
    </row>
    <row r="125" spans="1:27" x14ac:dyDescent="0.2">
      <c r="A125" s="11" t="s">
        <v>1056</v>
      </c>
      <c r="B125" s="2">
        <v>1061</v>
      </c>
      <c r="C125" s="2">
        <v>21</v>
      </c>
      <c r="D125" s="2">
        <v>839</v>
      </c>
      <c r="E125" s="2">
        <v>6</v>
      </c>
      <c r="F125" s="2">
        <v>80</v>
      </c>
      <c r="G125" s="2">
        <v>179</v>
      </c>
      <c r="H125" s="2">
        <v>1</v>
      </c>
      <c r="I125" s="2">
        <v>34</v>
      </c>
      <c r="J125" s="2">
        <v>14</v>
      </c>
      <c r="K125" s="2" t="s">
        <v>681</v>
      </c>
      <c r="L125" s="2" t="s">
        <v>681</v>
      </c>
      <c r="M125" s="2">
        <v>9</v>
      </c>
      <c r="N125" s="2" t="s">
        <v>681</v>
      </c>
      <c r="O125" s="2">
        <v>51</v>
      </c>
      <c r="P125" s="2" t="s">
        <v>681</v>
      </c>
      <c r="Q125" s="2">
        <v>64</v>
      </c>
      <c r="R125" s="2" t="s">
        <v>681</v>
      </c>
      <c r="S125" s="2">
        <v>18</v>
      </c>
      <c r="T125" s="2">
        <v>328</v>
      </c>
      <c r="U125" s="2">
        <v>16</v>
      </c>
      <c r="V125" s="2">
        <v>33</v>
      </c>
      <c r="W125" s="2" t="s">
        <v>681</v>
      </c>
      <c r="X125" s="2">
        <v>29</v>
      </c>
      <c r="Y125" s="2">
        <v>256</v>
      </c>
      <c r="Z125" s="10" t="s">
        <v>1056</v>
      </c>
      <c r="AA125" s="1" t="s">
        <v>1079</v>
      </c>
    </row>
    <row r="126" spans="1:27" x14ac:dyDescent="0.2">
      <c r="A126" s="11" t="s">
        <v>668</v>
      </c>
      <c r="B126" s="2">
        <v>1858</v>
      </c>
      <c r="C126" s="2">
        <v>43</v>
      </c>
      <c r="D126" s="2">
        <v>1475</v>
      </c>
      <c r="E126" s="2">
        <v>10</v>
      </c>
      <c r="F126" s="2">
        <v>152</v>
      </c>
      <c r="G126" s="2">
        <v>310</v>
      </c>
      <c r="H126" s="2">
        <v>2</v>
      </c>
      <c r="I126" s="2">
        <v>63</v>
      </c>
      <c r="J126" s="2">
        <v>31</v>
      </c>
      <c r="K126" s="2">
        <v>1</v>
      </c>
      <c r="L126" s="2" t="s">
        <v>681</v>
      </c>
      <c r="M126" s="2">
        <v>9</v>
      </c>
      <c r="N126" s="2" t="s">
        <v>681</v>
      </c>
      <c r="O126" s="2">
        <v>83</v>
      </c>
      <c r="P126" s="2" t="s">
        <v>681</v>
      </c>
      <c r="Q126" s="2">
        <v>118</v>
      </c>
      <c r="R126" s="2">
        <v>3</v>
      </c>
      <c r="S126" s="2">
        <v>14</v>
      </c>
      <c r="T126" s="2">
        <v>857</v>
      </c>
      <c r="U126" s="2">
        <v>35</v>
      </c>
      <c r="V126" s="2">
        <v>34</v>
      </c>
      <c r="W126" s="2">
        <v>4</v>
      </c>
      <c r="X126" s="2">
        <v>64</v>
      </c>
      <c r="Y126" s="2">
        <v>439</v>
      </c>
      <c r="Z126" s="10" t="s">
        <v>668</v>
      </c>
      <c r="AA126" s="1" t="s">
        <v>669</v>
      </c>
    </row>
    <row r="127" spans="1:27" x14ac:dyDescent="0.2">
      <c r="A127" s="11" t="s">
        <v>609</v>
      </c>
      <c r="B127" s="2">
        <v>1999</v>
      </c>
      <c r="C127" s="2">
        <v>23</v>
      </c>
      <c r="D127" s="2">
        <v>1663</v>
      </c>
      <c r="E127" s="2">
        <v>7</v>
      </c>
      <c r="F127" s="2">
        <v>188</v>
      </c>
      <c r="G127" s="2">
        <v>270</v>
      </c>
      <c r="H127" s="2">
        <v>1</v>
      </c>
      <c r="I127" s="2">
        <v>48</v>
      </c>
      <c r="J127" s="2">
        <v>15</v>
      </c>
      <c r="K127" s="2" t="s">
        <v>681</v>
      </c>
      <c r="L127" s="2" t="s">
        <v>681</v>
      </c>
      <c r="M127" s="2">
        <v>18</v>
      </c>
      <c r="N127" s="2" t="s">
        <v>681</v>
      </c>
      <c r="O127" s="2">
        <v>76</v>
      </c>
      <c r="P127" s="2" t="s">
        <v>681</v>
      </c>
      <c r="Q127" s="2">
        <v>154</v>
      </c>
      <c r="R127" s="2" t="s">
        <v>681</v>
      </c>
      <c r="S127" s="2">
        <v>27</v>
      </c>
      <c r="T127" s="2">
        <v>587</v>
      </c>
      <c r="U127" s="2">
        <v>27</v>
      </c>
      <c r="V127" s="2">
        <v>42</v>
      </c>
      <c r="W127" s="2" t="s">
        <v>681</v>
      </c>
      <c r="X127" s="2">
        <v>49</v>
      </c>
      <c r="Y127" s="2">
        <v>476</v>
      </c>
      <c r="Z127" s="10" t="s">
        <v>609</v>
      </c>
      <c r="AA127" s="1" t="s">
        <v>940</v>
      </c>
    </row>
    <row r="128" spans="1:27" x14ac:dyDescent="0.2">
      <c r="A128" s="11" t="s">
        <v>684</v>
      </c>
      <c r="B128" s="2">
        <v>1292</v>
      </c>
      <c r="C128" s="2">
        <v>25</v>
      </c>
      <c r="D128" s="2">
        <v>1019</v>
      </c>
      <c r="E128" s="2">
        <v>9</v>
      </c>
      <c r="F128" s="2">
        <v>88</v>
      </c>
      <c r="G128" s="2">
        <v>230</v>
      </c>
      <c r="H128" s="2">
        <v>1</v>
      </c>
      <c r="I128" s="2">
        <v>39</v>
      </c>
      <c r="J128" s="2">
        <v>14</v>
      </c>
      <c r="K128" s="2" t="s">
        <v>681</v>
      </c>
      <c r="L128" s="2" t="s">
        <v>681</v>
      </c>
      <c r="M128" s="2">
        <v>4</v>
      </c>
      <c r="N128" s="2">
        <v>1</v>
      </c>
      <c r="O128" s="2">
        <v>48</v>
      </c>
      <c r="P128" s="2" t="s">
        <v>681</v>
      </c>
      <c r="Q128" s="2">
        <v>79</v>
      </c>
      <c r="R128" s="2" t="s">
        <v>681</v>
      </c>
      <c r="S128" s="2">
        <v>30</v>
      </c>
      <c r="T128" s="2">
        <v>644</v>
      </c>
      <c r="U128" s="2">
        <v>16</v>
      </c>
      <c r="V128" s="2">
        <v>15</v>
      </c>
      <c r="W128" s="2">
        <v>3</v>
      </c>
      <c r="X128" s="2">
        <v>27</v>
      </c>
      <c r="Y128" s="2">
        <v>250</v>
      </c>
      <c r="Z128" s="10" t="s">
        <v>684</v>
      </c>
      <c r="AA128" s="1" t="s">
        <v>685</v>
      </c>
    </row>
    <row r="129" spans="1:27" x14ac:dyDescent="0.2">
      <c r="A129" s="11" t="s">
        <v>660</v>
      </c>
      <c r="B129" s="2">
        <v>1838</v>
      </c>
      <c r="C129" s="2">
        <v>21</v>
      </c>
      <c r="D129" s="2">
        <v>1513</v>
      </c>
      <c r="E129" s="2">
        <v>4</v>
      </c>
      <c r="F129" s="2">
        <v>135</v>
      </c>
      <c r="G129" s="2">
        <v>265</v>
      </c>
      <c r="H129" s="2" t="s">
        <v>681</v>
      </c>
      <c r="I129" s="2">
        <v>40</v>
      </c>
      <c r="J129" s="2">
        <v>11</v>
      </c>
      <c r="K129" s="2">
        <v>7</v>
      </c>
      <c r="L129" s="2">
        <v>6</v>
      </c>
      <c r="M129" s="2">
        <v>13</v>
      </c>
      <c r="N129" s="2" t="s">
        <v>681</v>
      </c>
      <c r="O129" s="2">
        <v>43</v>
      </c>
      <c r="P129" s="2" t="s">
        <v>681</v>
      </c>
      <c r="Q129" s="2">
        <v>114</v>
      </c>
      <c r="R129" s="2">
        <v>1</v>
      </c>
      <c r="S129" s="2">
        <v>76</v>
      </c>
      <c r="T129" s="2">
        <v>395</v>
      </c>
      <c r="U129" s="2">
        <v>18</v>
      </c>
      <c r="V129" s="2">
        <v>35</v>
      </c>
      <c r="W129" s="2">
        <v>2</v>
      </c>
      <c r="X129" s="2">
        <v>51</v>
      </c>
      <c r="Y129" s="2">
        <v>515</v>
      </c>
      <c r="Z129" s="10" t="s">
        <v>660</v>
      </c>
      <c r="AA129" s="1" t="s">
        <v>661</v>
      </c>
    </row>
    <row r="130" spans="1:27" x14ac:dyDescent="0.2">
      <c r="A130" s="11" t="s">
        <v>171</v>
      </c>
      <c r="B130" s="2">
        <v>1843</v>
      </c>
      <c r="C130" s="2">
        <v>32</v>
      </c>
      <c r="D130" s="2">
        <v>1528</v>
      </c>
      <c r="E130" s="2">
        <v>11</v>
      </c>
      <c r="F130" s="2">
        <v>154</v>
      </c>
      <c r="G130" s="2">
        <v>244</v>
      </c>
      <c r="H130" s="2" t="s">
        <v>681</v>
      </c>
      <c r="I130" s="2">
        <v>57</v>
      </c>
      <c r="J130" s="2">
        <v>21</v>
      </c>
      <c r="K130" s="2">
        <v>1</v>
      </c>
      <c r="L130" s="2" t="s">
        <v>681</v>
      </c>
      <c r="M130" s="2">
        <v>13</v>
      </c>
      <c r="N130" s="2" t="s">
        <v>681</v>
      </c>
      <c r="O130" s="2">
        <v>43</v>
      </c>
      <c r="P130" s="2" t="s">
        <v>681</v>
      </c>
      <c r="Q130" s="2">
        <v>197</v>
      </c>
      <c r="R130" s="2">
        <v>1</v>
      </c>
      <c r="S130" s="2">
        <v>99</v>
      </c>
      <c r="T130" s="2">
        <v>627</v>
      </c>
      <c r="U130" s="2">
        <v>30</v>
      </c>
      <c r="V130" s="2">
        <v>37</v>
      </c>
      <c r="W130" s="2">
        <v>9</v>
      </c>
      <c r="X130" s="2">
        <v>43</v>
      </c>
      <c r="Y130" s="2">
        <v>477</v>
      </c>
      <c r="Z130" s="10" t="s">
        <v>171</v>
      </c>
      <c r="AA130" s="1" t="s">
        <v>172</v>
      </c>
    </row>
    <row r="131" spans="1:27" x14ac:dyDescent="0.2">
      <c r="A131" s="11" t="s">
        <v>173</v>
      </c>
      <c r="B131" s="2">
        <v>3535</v>
      </c>
      <c r="C131" s="2">
        <v>70</v>
      </c>
      <c r="D131" s="2">
        <v>2908</v>
      </c>
      <c r="E131" s="2">
        <v>10</v>
      </c>
      <c r="F131" s="2">
        <v>252</v>
      </c>
      <c r="G131" s="2">
        <v>484</v>
      </c>
      <c r="H131" s="2">
        <v>2</v>
      </c>
      <c r="I131" s="2">
        <v>106</v>
      </c>
      <c r="J131" s="2">
        <v>46</v>
      </c>
      <c r="K131" s="2">
        <v>14</v>
      </c>
      <c r="L131" s="2">
        <v>12</v>
      </c>
      <c r="M131" s="2">
        <v>23</v>
      </c>
      <c r="N131" s="2" t="s">
        <v>681</v>
      </c>
      <c r="O131" s="2">
        <v>180</v>
      </c>
      <c r="P131" s="2" t="s">
        <v>681</v>
      </c>
      <c r="Q131" s="2">
        <v>206</v>
      </c>
      <c r="R131" s="2" t="s">
        <v>681</v>
      </c>
      <c r="S131" s="2">
        <v>46</v>
      </c>
      <c r="T131" s="2">
        <v>829</v>
      </c>
      <c r="U131" s="2">
        <v>60</v>
      </c>
      <c r="V131" s="2">
        <v>124</v>
      </c>
      <c r="W131" s="2">
        <v>14</v>
      </c>
      <c r="X131" s="2">
        <v>101</v>
      </c>
      <c r="Y131" s="2">
        <v>839</v>
      </c>
      <c r="Z131" s="10" t="s">
        <v>173</v>
      </c>
      <c r="AA131" s="1" t="s">
        <v>174</v>
      </c>
    </row>
    <row r="132" spans="1:27" x14ac:dyDescent="0.2">
      <c r="A132" s="11" t="s">
        <v>868</v>
      </c>
      <c r="B132" s="2">
        <v>3526</v>
      </c>
      <c r="C132" s="2">
        <v>93</v>
      </c>
      <c r="D132" s="2">
        <v>2922</v>
      </c>
      <c r="E132" s="2">
        <v>21</v>
      </c>
      <c r="F132" s="2">
        <v>332</v>
      </c>
      <c r="G132" s="2">
        <v>418</v>
      </c>
      <c r="H132" s="2" t="s">
        <v>681</v>
      </c>
      <c r="I132" s="2">
        <v>149</v>
      </c>
      <c r="J132" s="2">
        <v>61</v>
      </c>
      <c r="K132" s="2">
        <v>9</v>
      </c>
      <c r="L132" s="2">
        <v>9</v>
      </c>
      <c r="M132" s="2">
        <v>28</v>
      </c>
      <c r="N132" s="2">
        <v>2</v>
      </c>
      <c r="O132" s="2">
        <v>101</v>
      </c>
      <c r="P132" s="2" t="s">
        <v>681</v>
      </c>
      <c r="Q132" s="2">
        <v>186</v>
      </c>
      <c r="R132" s="2">
        <v>1</v>
      </c>
      <c r="S132" s="2">
        <v>55</v>
      </c>
      <c r="T132" s="2">
        <v>588</v>
      </c>
      <c r="U132" s="2">
        <v>63</v>
      </c>
      <c r="V132" s="2">
        <v>84</v>
      </c>
      <c r="W132" s="2">
        <v>34</v>
      </c>
      <c r="X132" s="2">
        <v>110</v>
      </c>
      <c r="Y132" s="2">
        <v>925</v>
      </c>
      <c r="Z132" s="10" t="s">
        <v>868</v>
      </c>
      <c r="AA132" s="1" t="s">
        <v>869</v>
      </c>
    </row>
    <row r="133" spans="1:27" x14ac:dyDescent="0.2">
      <c r="A133" s="11" t="s">
        <v>175</v>
      </c>
      <c r="B133" s="2">
        <v>1428</v>
      </c>
      <c r="C133" s="2">
        <v>24</v>
      </c>
      <c r="D133" s="2">
        <v>1174</v>
      </c>
      <c r="E133" s="2">
        <v>7</v>
      </c>
      <c r="F133" s="2">
        <v>118</v>
      </c>
      <c r="G133" s="2">
        <v>197</v>
      </c>
      <c r="H133" s="2" t="s">
        <v>681</v>
      </c>
      <c r="I133" s="2">
        <v>42</v>
      </c>
      <c r="J133" s="2">
        <v>16</v>
      </c>
      <c r="K133" s="2">
        <v>2</v>
      </c>
      <c r="L133" s="2" t="s">
        <v>681</v>
      </c>
      <c r="M133" s="2">
        <v>13</v>
      </c>
      <c r="N133" s="2">
        <v>1</v>
      </c>
      <c r="O133" s="2">
        <v>39</v>
      </c>
      <c r="P133" s="2" t="s">
        <v>681</v>
      </c>
      <c r="Q133" s="2">
        <v>126</v>
      </c>
      <c r="R133" s="2">
        <v>3</v>
      </c>
      <c r="S133" s="2">
        <v>60</v>
      </c>
      <c r="T133" s="2">
        <v>598</v>
      </c>
      <c r="U133" s="2">
        <v>25</v>
      </c>
      <c r="V133" s="2">
        <v>27</v>
      </c>
      <c r="W133" s="2">
        <v>1</v>
      </c>
      <c r="X133" s="2">
        <v>53</v>
      </c>
      <c r="Y133" s="2">
        <v>373</v>
      </c>
      <c r="Z133" s="10" t="s">
        <v>175</v>
      </c>
      <c r="AA133" s="1" t="s">
        <v>176</v>
      </c>
    </row>
    <row r="134" spans="1:27" x14ac:dyDescent="0.2">
      <c r="A134" s="11" t="s">
        <v>177</v>
      </c>
      <c r="B134" s="2">
        <v>37333</v>
      </c>
      <c r="C134" s="2">
        <v>652</v>
      </c>
      <c r="D134" s="2">
        <v>32619</v>
      </c>
      <c r="E134" s="2">
        <v>95</v>
      </c>
      <c r="F134" s="2">
        <v>4947</v>
      </c>
      <c r="G134" s="2">
        <v>3442</v>
      </c>
      <c r="H134" s="2">
        <v>43</v>
      </c>
      <c r="I134" s="2">
        <v>898</v>
      </c>
      <c r="J134" s="2">
        <v>366</v>
      </c>
      <c r="K134" s="2">
        <v>165</v>
      </c>
      <c r="L134" s="2">
        <v>144</v>
      </c>
      <c r="M134" s="2">
        <v>209</v>
      </c>
      <c r="N134" s="2">
        <v>4</v>
      </c>
      <c r="O134" s="2">
        <v>1186</v>
      </c>
      <c r="P134" s="2" t="s">
        <v>681</v>
      </c>
      <c r="Q134" s="2">
        <v>1175</v>
      </c>
      <c r="R134" s="2">
        <v>7</v>
      </c>
      <c r="S134" s="2">
        <v>451</v>
      </c>
      <c r="T134" s="2">
        <v>2167</v>
      </c>
      <c r="U134" s="2">
        <v>449</v>
      </c>
      <c r="V134" s="2">
        <v>763</v>
      </c>
      <c r="W134" s="2">
        <v>123</v>
      </c>
      <c r="X134" s="2">
        <v>662</v>
      </c>
      <c r="Y134" s="2">
        <v>7580</v>
      </c>
      <c r="Z134" s="10" t="s">
        <v>177</v>
      </c>
      <c r="AA134" s="1" t="s">
        <v>178</v>
      </c>
    </row>
    <row r="135" spans="1:27" x14ac:dyDescent="0.2">
      <c r="A135" s="11" t="s">
        <v>235</v>
      </c>
      <c r="B135" s="2">
        <v>2091</v>
      </c>
      <c r="C135" s="2">
        <v>38</v>
      </c>
      <c r="D135" s="2">
        <v>1604</v>
      </c>
      <c r="E135" s="2">
        <v>13</v>
      </c>
      <c r="F135" s="2">
        <v>135</v>
      </c>
      <c r="G135" s="2">
        <v>382</v>
      </c>
      <c r="H135" s="2">
        <v>1</v>
      </c>
      <c r="I135" s="2">
        <v>79</v>
      </c>
      <c r="J135" s="2">
        <v>17</v>
      </c>
      <c r="K135" s="2">
        <v>8</v>
      </c>
      <c r="L135" s="2">
        <v>7</v>
      </c>
      <c r="M135" s="2">
        <v>18</v>
      </c>
      <c r="N135" s="2" t="s">
        <v>681</v>
      </c>
      <c r="O135" s="2">
        <v>80</v>
      </c>
      <c r="P135" s="2" t="s">
        <v>681</v>
      </c>
      <c r="Q135" s="2">
        <v>149</v>
      </c>
      <c r="R135" s="2" t="s">
        <v>681</v>
      </c>
      <c r="S135" s="2">
        <v>23</v>
      </c>
      <c r="T135" s="2">
        <v>1126</v>
      </c>
      <c r="U135" s="2">
        <v>48</v>
      </c>
      <c r="V135" s="2">
        <v>40</v>
      </c>
      <c r="W135" s="2">
        <v>1</v>
      </c>
      <c r="X135" s="2">
        <v>73</v>
      </c>
      <c r="Y135" s="2">
        <v>394</v>
      </c>
      <c r="Z135" s="10" t="s">
        <v>235</v>
      </c>
      <c r="AA135" s="1" t="s">
        <v>236</v>
      </c>
    </row>
    <row r="136" spans="1:27" x14ac:dyDescent="0.2">
      <c r="A136" s="11" t="s">
        <v>179</v>
      </c>
      <c r="B136" s="2">
        <v>18727</v>
      </c>
      <c r="C136" s="2">
        <v>280</v>
      </c>
      <c r="D136" s="2">
        <v>16344</v>
      </c>
      <c r="E136" s="2">
        <v>50</v>
      </c>
      <c r="F136" s="2">
        <v>2106</v>
      </c>
      <c r="G136" s="2">
        <v>1805</v>
      </c>
      <c r="H136" s="2">
        <v>24</v>
      </c>
      <c r="I136" s="2">
        <v>386</v>
      </c>
      <c r="J136" s="2">
        <v>155</v>
      </c>
      <c r="K136" s="2">
        <v>52</v>
      </c>
      <c r="L136" s="2">
        <v>48</v>
      </c>
      <c r="M136" s="2">
        <v>140</v>
      </c>
      <c r="N136" s="2">
        <v>3</v>
      </c>
      <c r="O136" s="2">
        <v>829</v>
      </c>
      <c r="P136" s="2" t="s">
        <v>681</v>
      </c>
      <c r="Q136" s="2">
        <v>733</v>
      </c>
      <c r="R136" s="2">
        <v>2</v>
      </c>
      <c r="S136" s="2">
        <v>129</v>
      </c>
      <c r="T136" s="2">
        <v>1183</v>
      </c>
      <c r="U136" s="2">
        <v>397</v>
      </c>
      <c r="V136" s="2">
        <v>383</v>
      </c>
      <c r="W136" s="2">
        <v>62</v>
      </c>
      <c r="X136" s="2">
        <v>225</v>
      </c>
      <c r="Y136" s="2">
        <v>3739</v>
      </c>
      <c r="Z136" s="10" t="s">
        <v>179</v>
      </c>
      <c r="AA136" s="1" t="s">
        <v>180</v>
      </c>
    </row>
    <row r="137" spans="1:27" x14ac:dyDescent="0.2">
      <c r="A137" s="11" t="s">
        <v>181</v>
      </c>
      <c r="B137" s="2">
        <v>975</v>
      </c>
      <c r="C137" s="2">
        <v>19</v>
      </c>
      <c r="D137" s="2">
        <v>781</v>
      </c>
      <c r="E137" s="2">
        <v>8</v>
      </c>
      <c r="F137" s="2">
        <v>65</v>
      </c>
      <c r="G137" s="2">
        <v>161</v>
      </c>
      <c r="H137" s="2" t="s">
        <v>681</v>
      </c>
      <c r="I137" s="2">
        <v>27</v>
      </c>
      <c r="J137" s="2">
        <v>11</v>
      </c>
      <c r="K137" s="2" t="s">
        <v>681</v>
      </c>
      <c r="L137" s="2" t="s">
        <v>681</v>
      </c>
      <c r="M137" s="2">
        <v>6</v>
      </c>
      <c r="N137" s="2" t="s">
        <v>681</v>
      </c>
      <c r="O137" s="2">
        <v>22</v>
      </c>
      <c r="P137" s="2" t="s">
        <v>681</v>
      </c>
      <c r="Q137" s="2">
        <v>71</v>
      </c>
      <c r="R137" s="2">
        <v>2</v>
      </c>
      <c r="S137" s="2">
        <v>34</v>
      </c>
      <c r="T137" s="2">
        <v>529</v>
      </c>
      <c r="U137" s="2">
        <v>10</v>
      </c>
      <c r="V137" s="2">
        <v>20</v>
      </c>
      <c r="W137" s="2">
        <v>1</v>
      </c>
      <c r="X137" s="2">
        <v>27</v>
      </c>
      <c r="Y137" s="2">
        <v>241</v>
      </c>
      <c r="Z137" s="10" t="s">
        <v>181</v>
      </c>
      <c r="AA137" s="1" t="s">
        <v>182</v>
      </c>
    </row>
    <row r="138" spans="1:27" x14ac:dyDescent="0.2">
      <c r="A138" s="11" t="s">
        <v>183</v>
      </c>
      <c r="B138" s="2">
        <v>2976</v>
      </c>
      <c r="C138" s="2">
        <v>80</v>
      </c>
      <c r="D138" s="2">
        <v>2462</v>
      </c>
      <c r="E138" s="2">
        <v>13</v>
      </c>
      <c r="F138" s="2">
        <v>221</v>
      </c>
      <c r="G138" s="2">
        <v>373</v>
      </c>
      <c r="H138" s="2" t="s">
        <v>681</v>
      </c>
      <c r="I138" s="2">
        <v>110</v>
      </c>
      <c r="J138" s="2">
        <v>58</v>
      </c>
      <c r="K138" s="2">
        <v>8</v>
      </c>
      <c r="L138" s="2">
        <v>6</v>
      </c>
      <c r="M138" s="2">
        <v>23</v>
      </c>
      <c r="N138" s="2">
        <v>3</v>
      </c>
      <c r="O138" s="2">
        <v>129</v>
      </c>
      <c r="P138" s="2" t="s">
        <v>681</v>
      </c>
      <c r="Q138" s="2">
        <v>156</v>
      </c>
      <c r="R138" s="2">
        <v>1</v>
      </c>
      <c r="S138" s="2">
        <v>82</v>
      </c>
      <c r="T138" s="2">
        <v>585</v>
      </c>
      <c r="U138" s="2">
        <v>41</v>
      </c>
      <c r="V138" s="2">
        <v>64</v>
      </c>
      <c r="W138" s="2">
        <v>10</v>
      </c>
      <c r="X138" s="2">
        <v>112</v>
      </c>
      <c r="Y138" s="2">
        <v>755</v>
      </c>
      <c r="Z138" s="10" t="s">
        <v>183</v>
      </c>
      <c r="AA138" s="1" t="s">
        <v>184</v>
      </c>
    </row>
    <row r="139" spans="1:27" x14ac:dyDescent="0.2">
      <c r="A139" s="11" t="s">
        <v>185</v>
      </c>
      <c r="B139" s="2">
        <v>6835</v>
      </c>
      <c r="C139" s="2">
        <v>143</v>
      </c>
      <c r="D139" s="2">
        <v>5866</v>
      </c>
      <c r="E139" s="2">
        <v>19</v>
      </c>
      <c r="F139" s="2">
        <v>681</v>
      </c>
      <c r="G139" s="2">
        <v>701</v>
      </c>
      <c r="H139" s="2">
        <v>11</v>
      </c>
      <c r="I139" s="2">
        <v>214</v>
      </c>
      <c r="J139" s="2">
        <v>102</v>
      </c>
      <c r="K139" s="2">
        <v>13</v>
      </c>
      <c r="L139" s="2">
        <v>11</v>
      </c>
      <c r="M139" s="2">
        <v>41</v>
      </c>
      <c r="N139" s="2" t="s">
        <v>681</v>
      </c>
      <c r="O139" s="2">
        <v>224</v>
      </c>
      <c r="P139" s="2" t="s">
        <v>681</v>
      </c>
      <c r="Q139" s="2">
        <v>250</v>
      </c>
      <c r="R139" s="2">
        <v>1</v>
      </c>
      <c r="S139" s="2">
        <v>53</v>
      </c>
      <c r="T139" s="2">
        <v>710</v>
      </c>
      <c r="U139" s="2">
        <v>84</v>
      </c>
      <c r="V139" s="2">
        <v>177</v>
      </c>
      <c r="W139" s="2">
        <v>47</v>
      </c>
      <c r="X139" s="2">
        <v>162</v>
      </c>
      <c r="Y139" s="2">
        <v>1562</v>
      </c>
      <c r="Z139" s="10" t="s">
        <v>185</v>
      </c>
      <c r="AA139" s="1" t="s">
        <v>186</v>
      </c>
    </row>
    <row r="140" spans="1:27" x14ac:dyDescent="0.2">
      <c r="A140" s="11" t="s">
        <v>941</v>
      </c>
      <c r="B140" s="2">
        <v>1143</v>
      </c>
      <c r="C140" s="2">
        <v>40</v>
      </c>
      <c r="D140" s="2">
        <v>847</v>
      </c>
      <c r="E140" s="2">
        <v>5</v>
      </c>
      <c r="F140" s="2">
        <v>67</v>
      </c>
      <c r="G140" s="2">
        <v>224</v>
      </c>
      <c r="H140" s="2">
        <v>1</v>
      </c>
      <c r="I140" s="2">
        <v>54</v>
      </c>
      <c r="J140" s="2">
        <v>27</v>
      </c>
      <c r="K140" s="2">
        <v>7</v>
      </c>
      <c r="L140" s="2">
        <v>7</v>
      </c>
      <c r="M140" s="2">
        <v>11</v>
      </c>
      <c r="N140" s="2" t="s">
        <v>681</v>
      </c>
      <c r="O140" s="2">
        <v>36</v>
      </c>
      <c r="P140" s="2" t="s">
        <v>681</v>
      </c>
      <c r="Q140" s="2">
        <v>67</v>
      </c>
      <c r="R140" s="2">
        <v>1</v>
      </c>
      <c r="S140" s="2">
        <v>8</v>
      </c>
      <c r="T140" s="2">
        <v>626</v>
      </c>
      <c r="U140" s="2">
        <v>17</v>
      </c>
      <c r="V140" s="2">
        <v>20</v>
      </c>
      <c r="W140" s="2">
        <v>3</v>
      </c>
      <c r="X140" s="2">
        <v>45</v>
      </c>
      <c r="Y140" s="2">
        <v>210</v>
      </c>
      <c r="Z140" s="10" t="s">
        <v>941</v>
      </c>
      <c r="AA140" s="1" t="s">
        <v>942</v>
      </c>
    </row>
    <row r="141" spans="1:27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AA141" s="1"/>
    </row>
    <row r="142" spans="1:27" s="22" customFormat="1" x14ac:dyDescent="0.2">
      <c r="A142" s="13" t="s">
        <v>187</v>
      </c>
      <c r="B142" s="20">
        <v>85603</v>
      </c>
      <c r="C142" s="20">
        <v>1713</v>
      </c>
      <c r="D142" s="20">
        <v>73166</v>
      </c>
      <c r="E142" s="20">
        <v>240</v>
      </c>
      <c r="F142" s="20">
        <v>12776</v>
      </c>
      <c r="G142" s="20">
        <v>9021</v>
      </c>
      <c r="H142" s="20">
        <v>65</v>
      </c>
      <c r="I142" s="20">
        <v>2611</v>
      </c>
      <c r="J142" s="20">
        <v>1168</v>
      </c>
      <c r="K142" s="20">
        <v>255</v>
      </c>
      <c r="L142" s="20">
        <v>226</v>
      </c>
      <c r="M142" s="20">
        <v>550</v>
      </c>
      <c r="N142" s="20">
        <v>14</v>
      </c>
      <c r="O142" s="20">
        <v>3904</v>
      </c>
      <c r="P142" s="20">
        <v>0</v>
      </c>
      <c r="Q142" s="20">
        <v>3515</v>
      </c>
      <c r="R142" s="20">
        <v>11</v>
      </c>
      <c r="S142" s="20">
        <v>1103</v>
      </c>
      <c r="T142" s="20">
        <v>12552</v>
      </c>
      <c r="U142" s="20">
        <v>1123</v>
      </c>
      <c r="V142" s="20">
        <v>2142</v>
      </c>
      <c r="W142" s="20">
        <v>309</v>
      </c>
      <c r="X142" s="20">
        <v>2196</v>
      </c>
      <c r="Y142" s="20">
        <v>15952</v>
      </c>
      <c r="Z142" s="135" t="s">
        <v>187</v>
      </c>
      <c r="AA142" s="24"/>
    </row>
    <row r="143" spans="1:27" x14ac:dyDescent="0.2">
      <c r="A143" s="11" t="s">
        <v>188</v>
      </c>
      <c r="B143" s="2">
        <v>10999</v>
      </c>
      <c r="C143" s="2">
        <v>250</v>
      </c>
      <c r="D143" s="2">
        <v>9297</v>
      </c>
      <c r="E143" s="2">
        <v>28</v>
      </c>
      <c r="F143" s="2">
        <v>1986</v>
      </c>
      <c r="G143" s="2">
        <v>1213</v>
      </c>
      <c r="H143" s="2">
        <v>6</v>
      </c>
      <c r="I143" s="2">
        <v>393</v>
      </c>
      <c r="J143" s="2">
        <v>183</v>
      </c>
      <c r="K143" s="2">
        <v>32</v>
      </c>
      <c r="L143" s="2">
        <v>29</v>
      </c>
      <c r="M143" s="2">
        <v>64</v>
      </c>
      <c r="N143" s="2">
        <v>4</v>
      </c>
      <c r="O143" s="2">
        <v>473</v>
      </c>
      <c r="P143" s="2" t="s">
        <v>681</v>
      </c>
      <c r="Q143" s="2">
        <v>396</v>
      </c>
      <c r="R143" s="2">
        <v>5</v>
      </c>
      <c r="S143" s="2">
        <v>84</v>
      </c>
      <c r="T143" s="2">
        <v>1429</v>
      </c>
      <c r="U143" s="2">
        <v>182</v>
      </c>
      <c r="V143" s="2">
        <v>254</v>
      </c>
      <c r="W143" s="2">
        <v>81</v>
      </c>
      <c r="X143" s="2">
        <v>320</v>
      </c>
      <c r="Y143" s="2">
        <v>1904</v>
      </c>
      <c r="Z143" s="10" t="s">
        <v>188</v>
      </c>
      <c r="AA143" s="1" t="s">
        <v>189</v>
      </c>
    </row>
    <row r="144" spans="1:27" x14ac:dyDescent="0.2">
      <c r="A144" s="11" t="s">
        <v>190</v>
      </c>
      <c r="B144" s="2">
        <v>4800</v>
      </c>
      <c r="C144" s="2">
        <v>88</v>
      </c>
      <c r="D144" s="2">
        <v>4083</v>
      </c>
      <c r="E144" s="2">
        <v>12</v>
      </c>
      <c r="F144" s="2">
        <v>556</v>
      </c>
      <c r="G144" s="2">
        <v>526</v>
      </c>
      <c r="H144" s="2">
        <v>5</v>
      </c>
      <c r="I144" s="2">
        <v>133</v>
      </c>
      <c r="J144" s="2">
        <v>54</v>
      </c>
      <c r="K144" s="2">
        <v>21</v>
      </c>
      <c r="L144" s="2">
        <v>17</v>
      </c>
      <c r="M144" s="2">
        <v>37</v>
      </c>
      <c r="N144" s="2" t="s">
        <v>681</v>
      </c>
      <c r="O144" s="2">
        <v>292</v>
      </c>
      <c r="P144" s="2" t="s">
        <v>681</v>
      </c>
      <c r="Q144" s="2">
        <v>220</v>
      </c>
      <c r="R144" s="2" t="s">
        <v>681</v>
      </c>
      <c r="S144" s="2">
        <v>83</v>
      </c>
      <c r="T144" s="2">
        <v>633</v>
      </c>
      <c r="U144" s="2">
        <v>40</v>
      </c>
      <c r="V144" s="2">
        <v>166</v>
      </c>
      <c r="W144" s="2">
        <v>18</v>
      </c>
      <c r="X144" s="2">
        <v>123</v>
      </c>
      <c r="Y144" s="2">
        <v>1084</v>
      </c>
      <c r="Z144" s="10" t="s">
        <v>190</v>
      </c>
      <c r="AA144" s="1" t="s">
        <v>191</v>
      </c>
    </row>
    <row r="145" spans="1:27" x14ac:dyDescent="0.2">
      <c r="A145" s="11" t="s">
        <v>943</v>
      </c>
      <c r="B145" s="2">
        <v>2248</v>
      </c>
      <c r="C145" s="2">
        <v>78</v>
      </c>
      <c r="D145" s="2">
        <v>1830</v>
      </c>
      <c r="E145" s="2">
        <v>8</v>
      </c>
      <c r="F145" s="2">
        <v>206</v>
      </c>
      <c r="G145" s="2">
        <v>278</v>
      </c>
      <c r="H145" s="2">
        <v>1</v>
      </c>
      <c r="I145" s="2">
        <v>94</v>
      </c>
      <c r="J145" s="2">
        <v>51</v>
      </c>
      <c r="K145" s="2">
        <v>20</v>
      </c>
      <c r="L145" s="2">
        <v>18</v>
      </c>
      <c r="M145" s="2">
        <v>26</v>
      </c>
      <c r="N145" s="2" t="s">
        <v>681</v>
      </c>
      <c r="O145" s="2">
        <v>83</v>
      </c>
      <c r="P145" s="2" t="s">
        <v>681</v>
      </c>
      <c r="Q145" s="2">
        <v>115</v>
      </c>
      <c r="R145" s="2" t="s">
        <v>681</v>
      </c>
      <c r="S145" s="2">
        <v>64</v>
      </c>
      <c r="T145" s="2">
        <v>786</v>
      </c>
      <c r="U145" s="2">
        <v>40</v>
      </c>
      <c r="V145" s="2">
        <v>47</v>
      </c>
      <c r="W145" s="2">
        <v>4</v>
      </c>
      <c r="X145" s="2">
        <v>83</v>
      </c>
      <c r="Y145" s="2">
        <v>468</v>
      </c>
      <c r="Z145" s="10" t="s">
        <v>943</v>
      </c>
      <c r="AA145" s="1" t="s">
        <v>944</v>
      </c>
    </row>
    <row r="146" spans="1:27" x14ac:dyDescent="0.2">
      <c r="A146" s="11" t="s">
        <v>192</v>
      </c>
      <c r="B146" s="2">
        <v>3983</v>
      </c>
      <c r="C146" s="2">
        <v>68</v>
      </c>
      <c r="D146" s="2">
        <v>3321</v>
      </c>
      <c r="E146" s="2">
        <v>12</v>
      </c>
      <c r="F146" s="2">
        <v>591</v>
      </c>
      <c r="G146" s="2">
        <v>509</v>
      </c>
      <c r="H146" s="2">
        <v>3</v>
      </c>
      <c r="I146" s="2">
        <v>118</v>
      </c>
      <c r="J146" s="2">
        <v>53</v>
      </c>
      <c r="K146" s="2" t="s">
        <v>681</v>
      </c>
      <c r="L146" s="2" t="s">
        <v>681</v>
      </c>
      <c r="M146" s="2">
        <v>35</v>
      </c>
      <c r="N146" s="2" t="s">
        <v>681</v>
      </c>
      <c r="O146" s="2">
        <v>209</v>
      </c>
      <c r="P146" s="2" t="s">
        <v>681</v>
      </c>
      <c r="Q146" s="2">
        <v>177</v>
      </c>
      <c r="R146" s="2">
        <v>1</v>
      </c>
      <c r="S146" s="2">
        <v>52</v>
      </c>
      <c r="T146" s="2">
        <v>910</v>
      </c>
      <c r="U146" s="2">
        <v>43</v>
      </c>
      <c r="V146" s="2">
        <v>109</v>
      </c>
      <c r="W146" s="2">
        <v>3</v>
      </c>
      <c r="X146" s="2">
        <v>136</v>
      </c>
      <c r="Y146" s="2">
        <v>769</v>
      </c>
      <c r="Z146" s="10" t="s">
        <v>192</v>
      </c>
      <c r="AA146" s="1" t="s">
        <v>193</v>
      </c>
    </row>
    <row r="147" spans="1:27" x14ac:dyDescent="0.2">
      <c r="A147" s="11" t="s">
        <v>194</v>
      </c>
      <c r="B147" s="2">
        <v>1579</v>
      </c>
      <c r="C147" s="2">
        <v>31</v>
      </c>
      <c r="D147" s="2">
        <v>1285</v>
      </c>
      <c r="E147" s="2">
        <v>5</v>
      </c>
      <c r="F147" s="2">
        <v>133</v>
      </c>
      <c r="G147" s="2">
        <v>226</v>
      </c>
      <c r="H147" s="2">
        <v>1</v>
      </c>
      <c r="I147" s="2">
        <v>54</v>
      </c>
      <c r="J147" s="2">
        <v>25</v>
      </c>
      <c r="K147" s="2">
        <v>2</v>
      </c>
      <c r="L147" s="2" t="s">
        <v>681</v>
      </c>
      <c r="M147" s="2">
        <v>12</v>
      </c>
      <c r="N147" s="2" t="s">
        <v>681</v>
      </c>
      <c r="O147" s="2">
        <v>64</v>
      </c>
      <c r="P147" s="2" t="s">
        <v>681</v>
      </c>
      <c r="Q147" s="2">
        <v>88</v>
      </c>
      <c r="R147" s="2" t="s">
        <v>681</v>
      </c>
      <c r="S147" s="2">
        <v>15</v>
      </c>
      <c r="T147" s="2">
        <v>542</v>
      </c>
      <c r="U147" s="2">
        <v>73</v>
      </c>
      <c r="V147" s="2">
        <v>30</v>
      </c>
      <c r="W147" s="2">
        <v>3</v>
      </c>
      <c r="X147" s="2">
        <v>50</v>
      </c>
      <c r="Y147" s="2">
        <v>295</v>
      </c>
      <c r="Z147" s="10" t="s">
        <v>194</v>
      </c>
      <c r="AA147" s="1" t="s">
        <v>195</v>
      </c>
    </row>
    <row r="148" spans="1:27" x14ac:dyDescent="0.2">
      <c r="A148" s="11" t="s">
        <v>196</v>
      </c>
      <c r="B148" s="2">
        <v>21659</v>
      </c>
      <c r="C148" s="2">
        <v>333</v>
      </c>
      <c r="D148" s="2">
        <v>19456</v>
      </c>
      <c r="E148" s="2">
        <v>64</v>
      </c>
      <c r="F148" s="2">
        <v>3823</v>
      </c>
      <c r="G148" s="2">
        <v>1600</v>
      </c>
      <c r="H148" s="2">
        <v>21</v>
      </c>
      <c r="I148" s="2">
        <v>417</v>
      </c>
      <c r="J148" s="2">
        <v>166</v>
      </c>
      <c r="K148" s="2">
        <v>85</v>
      </c>
      <c r="L148" s="2">
        <v>78</v>
      </c>
      <c r="M148" s="2">
        <v>101</v>
      </c>
      <c r="N148" s="2">
        <v>4</v>
      </c>
      <c r="O148" s="2">
        <v>941</v>
      </c>
      <c r="P148" s="2" t="s">
        <v>681</v>
      </c>
      <c r="Q148" s="2">
        <v>504</v>
      </c>
      <c r="R148" s="2">
        <v>1</v>
      </c>
      <c r="S148" s="2">
        <v>259</v>
      </c>
      <c r="T148" s="2">
        <v>663</v>
      </c>
      <c r="U148" s="2">
        <v>159</v>
      </c>
      <c r="V148" s="2">
        <v>472</v>
      </c>
      <c r="W148" s="2">
        <v>29</v>
      </c>
      <c r="X148" s="2">
        <v>293</v>
      </c>
      <c r="Y148" s="2">
        <v>3606</v>
      </c>
      <c r="Z148" s="10" t="s">
        <v>196</v>
      </c>
      <c r="AA148" s="1" t="s">
        <v>197</v>
      </c>
    </row>
    <row r="149" spans="1:27" x14ac:dyDescent="0.2">
      <c r="A149" s="11" t="s">
        <v>198</v>
      </c>
      <c r="B149" s="2">
        <v>8234</v>
      </c>
      <c r="C149" s="2">
        <v>108</v>
      </c>
      <c r="D149" s="2">
        <v>7057</v>
      </c>
      <c r="E149" s="2">
        <v>18</v>
      </c>
      <c r="F149" s="2">
        <v>1079</v>
      </c>
      <c r="G149" s="2">
        <v>905</v>
      </c>
      <c r="H149" s="2">
        <v>5</v>
      </c>
      <c r="I149" s="2">
        <v>196</v>
      </c>
      <c r="J149" s="2">
        <v>69</v>
      </c>
      <c r="K149" s="2">
        <v>18</v>
      </c>
      <c r="L149" s="2">
        <v>15</v>
      </c>
      <c r="M149" s="2">
        <v>58</v>
      </c>
      <c r="N149" s="2">
        <v>1</v>
      </c>
      <c r="O149" s="2">
        <v>403</v>
      </c>
      <c r="P149" s="2" t="s">
        <v>681</v>
      </c>
      <c r="Q149" s="2">
        <v>394</v>
      </c>
      <c r="R149" s="2" t="s">
        <v>681</v>
      </c>
      <c r="S149" s="2">
        <v>112</v>
      </c>
      <c r="T149" s="2">
        <v>1327</v>
      </c>
      <c r="U149" s="2">
        <v>97</v>
      </c>
      <c r="V149" s="2">
        <v>242</v>
      </c>
      <c r="W149" s="2">
        <v>29</v>
      </c>
      <c r="X149" s="2">
        <v>232</v>
      </c>
      <c r="Y149" s="2">
        <v>1717</v>
      </c>
      <c r="Z149" s="10" t="s">
        <v>198</v>
      </c>
      <c r="AA149" s="1" t="s">
        <v>199</v>
      </c>
    </row>
    <row r="150" spans="1:27" x14ac:dyDescent="0.2">
      <c r="A150" s="11" t="s">
        <v>200</v>
      </c>
      <c r="B150" s="2">
        <v>3164</v>
      </c>
      <c r="C150" s="2">
        <v>63</v>
      </c>
      <c r="D150" s="2">
        <v>2628</v>
      </c>
      <c r="E150" s="2">
        <v>6</v>
      </c>
      <c r="F150" s="2">
        <v>320</v>
      </c>
      <c r="G150" s="2">
        <v>406</v>
      </c>
      <c r="H150" s="2">
        <v>3</v>
      </c>
      <c r="I150" s="2">
        <v>106</v>
      </c>
      <c r="J150" s="2">
        <v>51</v>
      </c>
      <c r="K150" s="2" t="s">
        <v>681</v>
      </c>
      <c r="L150" s="2" t="s">
        <v>681</v>
      </c>
      <c r="M150" s="2">
        <v>24</v>
      </c>
      <c r="N150" s="2">
        <v>3</v>
      </c>
      <c r="O150" s="2">
        <v>155</v>
      </c>
      <c r="P150" s="2" t="s">
        <v>681</v>
      </c>
      <c r="Q150" s="2">
        <v>222</v>
      </c>
      <c r="R150" s="2" t="s">
        <v>681</v>
      </c>
      <c r="S150" s="2">
        <v>22</v>
      </c>
      <c r="T150" s="2">
        <v>771</v>
      </c>
      <c r="U150" s="2">
        <v>42</v>
      </c>
      <c r="V150" s="2">
        <v>76</v>
      </c>
      <c r="W150" s="2">
        <v>10</v>
      </c>
      <c r="X150" s="2">
        <v>92</v>
      </c>
      <c r="Y150" s="2">
        <v>625</v>
      </c>
      <c r="Z150" s="10" t="s">
        <v>200</v>
      </c>
      <c r="AA150" s="1" t="s">
        <v>201</v>
      </c>
    </row>
    <row r="151" spans="1:27" x14ac:dyDescent="0.2">
      <c r="A151" s="11" t="s">
        <v>945</v>
      </c>
      <c r="B151" s="2">
        <v>1865</v>
      </c>
      <c r="C151" s="2">
        <v>27</v>
      </c>
      <c r="D151" s="2">
        <v>1581</v>
      </c>
      <c r="E151" s="2">
        <v>8</v>
      </c>
      <c r="F151" s="2">
        <v>267</v>
      </c>
      <c r="G151" s="2">
        <v>216</v>
      </c>
      <c r="H151" s="2">
        <v>1</v>
      </c>
      <c r="I151" s="2">
        <v>51</v>
      </c>
      <c r="J151" s="2">
        <v>17</v>
      </c>
      <c r="K151" s="2">
        <v>2</v>
      </c>
      <c r="L151" s="2" t="s">
        <v>681</v>
      </c>
      <c r="M151" s="2">
        <v>15</v>
      </c>
      <c r="N151" s="2">
        <v>1</v>
      </c>
      <c r="O151" s="2">
        <v>74</v>
      </c>
      <c r="P151" s="2" t="s">
        <v>681</v>
      </c>
      <c r="Q151" s="2">
        <v>118</v>
      </c>
      <c r="R151" s="2" t="s">
        <v>681</v>
      </c>
      <c r="S151" s="2">
        <v>33</v>
      </c>
      <c r="T151" s="2">
        <v>422</v>
      </c>
      <c r="U151" s="2">
        <v>29</v>
      </c>
      <c r="V151" s="2">
        <v>45</v>
      </c>
      <c r="W151" s="2">
        <v>3</v>
      </c>
      <c r="X151" s="2">
        <v>46</v>
      </c>
      <c r="Y151" s="2">
        <v>387</v>
      </c>
      <c r="Z151" s="10" t="s">
        <v>945</v>
      </c>
      <c r="AA151" s="1" t="s">
        <v>946</v>
      </c>
    </row>
    <row r="152" spans="1:27" x14ac:dyDescent="0.2">
      <c r="A152" s="11" t="s">
        <v>947</v>
      </c>
      <c r="B152" s="2">
        <v>3036</v>
      </c>
      <c r="C152" s="2">
        <v>118</v>
      </c>
      <c r="D152" s="2">
        <v>2424</v>
      </c>
      <c r="E152" s="2">
        <v>10</v>
      </c>
      <c r="F152" s="2">
        <v>315</v>
      </c>
      <c r="G152" s="2">
        <v>420</v>
      </c>
      <c r="H152" s="2" t="s">
        <v>681</v>
      </c>
      <c r="I152" s="2">
        <v>164</v>
      </c>
      <c r="J152" s="2">
        <v>98</v>
      </c>
      <c r="K152" s="2">
        <v>11</v>
      </c>
      <c r="L152" s="2">
        <v>10</v>
      </c>
      <c r="M152" s="2">
        <v>17</v>
      </c>
      <c r="N152" s="2" t="s">
        <v>681</v>
      </c>
      <c r="O152" s="2">
        <v>119</v>
      </c>
      <c r="P152" s="2" t="s">
        <v>681</v>
      </c>
      <c r="Q152" s="2">
        <v>173</v>
      </c>
      <c r="R152" s="2">
        <v>2</v>
      </c>
      <c r="S152" s="2">
        <v>74</v>
      </c>
      <c r="T152" s="2">
        <v>1026</v>
      </c>
      <c r="U152" s="2">
        <v>73</v>
      </c>
      <c r="V152" s="2">
        <v>70</v>
      </c>
      <c r="W152" s="2">
        <v>21</v>
      </c>
      <c r="X152" s="2">
        <v>102</v>
      </c>
      <c r="Y152" s="2">
        <v>628</v>
      </c>
      <c r="Z152" s="10" t="s">
        <v>947</v>
      </c>
      <c r="AA152" s="1" t="s">
        <v>948</v>
      </c>
    </row>
    <row r="153" spans="1:27" x14ac:dyDescent="0.2">
      <c r="A153" s="11" t="s">
        <v>202</v>
      </c>
      <c r="B153" s="2">
        <v>4604</v>
      </c>
      <c r="C153" s="2">
        <v>127</v>
      </c>
      <c r="D153" s="2">
        <v>3655</v>
      </c>
      <c r="E153" s="2">
        <v>23</v>
      </c>
      <c r="F153" s="2">
        <v>554</v>
      </c>
      <c r="G153" s="2">
        <v>668</v>
      </c>
      <c r="H153" s="2">
        <v>2</v>
      </c>
      <c r="I153" s="2">
        <v>219</v>
      </c>
      <c r="J153" s="2">
        <v>69</v>
      </c>
      <c r="K153" s="2">
        <v>33</v>
      </c>
      <c r="L153" s="2">
        <v>32</v>
      </c>
      <c r="M153" s="2">
        <v>29</v>
      </c>
      <c r="N153" s="2">
        <v>1</v>
      </c>
      <c r="O153" s="2">
        <v>237</v>
      </c>
      <c r="P153" s="2" t="s">
        <v>681</v>
      </c>
      <c r="Q153" s="2">
        <v>294</v>
      </c>
      <c r="R153" s="2">
        <v>2</v>
      </c>
      <c r="S153" s="2">
        <v>76</v>
      </c>
      <c r="T153" s="2">
        <v>1177</v>
      </c>
      <c r="U153" s="2">
        <v>78</v>
      </c>
      <c r="V153" s="2">
        <v>118</v>
      </c>
      <c r="W153" s="2">
        <v>6</v>
      </c>
      <c r="X153" s="2">
        <v>156</v>
      </c>
      <c r="Y153" s="2">
        <v>878</v>
      </c>
      <c r="Z153" s="10" t="s">
        <v>202</v>
      </c>
      <c r="AA153" s="1" t="s">
        <v>203</v>
      </c>
    </row>
    <row r="154" spans="1:27" x14ac:dyDescent="0.2">
      <c r="A154" s="11" t="s">
        <v>949</v>
      </c>
      <c r="B154" s="2">
        <v>1426</v>
      </c>
      <c r="C154" s="2">
        <v>26</v>
      </c>
      <c r="D154" s="2">
        <v>1129</v>
      </c>
      <c r="E154" s="2">
        <v>4</v>
      </c>
      <c r="F154" s="2">
        <v>167</v>
      </c>
      <c r="G154" s="2">
        <v>221</v>
      </c>
      <c r="H154" s="2">
        <v>3</v>
      </c>
      <c r="I154" s="2">
        <v>61</v>
      </c>
      <c r="J154" s="2">
        <v>19</v>
      </c>
      <c r="K154" s="2" t="s">
        <v>681</v>
      </c>
      <c r="L154" s="2" t="s">
        <v>681</v>
      </c>
      <c r="M154" s="2">
        <v>15</v>
      </c>
      <c r="N154" s="2" t="s">
        <v>681</v>
      </c>
      <c r="O154" s="2">
        <v>52</v>
      </c>
      <c r="P154" s="2" t="s">
        <v>681</v>
      </c>
      <c r="Q154" s="2">
        <v>65</v>
      </c>
      <c r="R154" s="2" t="s">
        <v>681</v>
      </c>
      <c r="S154" s="2">
        <v>38</v>
      </c>
      <c r="T154" s="2">
        <v>534</v>
      </c>
      <c r="U154" s="2">
        <v>16</v>
      </c>
      <c r="V154" s="2">
        <v>38</v>
      </c>
      <c r="W154" s="2" t="s">
        <v>681</v>
      </c>
      <c r="X154" s="2">
        <v>46</v>
      </c>
      <c r="Y154" s="2">
        <v>297</v>
      </c>
      <c r="Z154" s="10" t="s">
        <v>949</v>
      </c>
      <c r="AA154" s="1" t="s">
        <v>950</v>
      </c>
    </row>
    <row r="155" spans="1:27" x14ac:dyDescent="0.2">
      <c r="A155" s="11" t="s">
        <v>204</v>
      </c>
      <c r="B155" s="2">
        <v>12730</v>
      </c>
      <c r="C155" s="2">
        <v>262</v>
      </c>
      <c r="D155" s="2">
        <v>11181</v>
      </c>
      <c r="E155" s="2">
        <v>25</v>
      </c>
      <c r="F155" s="2">
        <v>2300</v>
      </c>
      <c r="G155" s="2">
        <v>1064</v>
      </c>
      <c r="H155" s="2">
        <v>11</v>
      </c>
      <c r="I155" s="2">
        <v>405</v>
      </c>
      <c r="J155" s="2">
        <v>226</v>
      </c>
      <c r="K155" s="2">
        <v>4</v>
      </c>
      <c r="L155" s="2" t="s">
        <v>681</v>
      </c>
      <c r="M155" s="2">
        <v>76</v>
      </c>
      <c r="N155" s="2" t="s">
        <v>681</v>
      </c>
      <c r="O155" s="2">
        <v>608</v>
      </c>
      <c r="P155" s="2" t="s">
        <v>681</v>
      </c>
      <c r="Q155" s="2">
        <v>387</v>
      </c>
      <c r="R155" s="2" t="s">
        <v>681</v>
      </c>
      <c r="S155" s="2">
        <v>117</v>
      </c>
      <c r="T155" s="2">
        <v>595</v>
      </c>
      <c r="U155" s="2">
        <v>170</v>
      </c>
      <c r="V155" s="2">
        <v>370</v>
      </c>
      <c r="W155" s="2">
        <v>84</v>
      </c>
      <c r="X155" s="2">
        <v>336</v>
      </c>
      <c r="Y155" s="2">
        <v>2185</v>
      </c>
      <c r="Z155" s="10" t="s">
        <v>204</v>
      </c>
      <c r="AA155" s="1" t="s">
        <v>205</v>
      </c>
    </row>
    <row r="156" spans="1:27" x14ac:dyDescent="0.2">
      <c r="A156" s="11" t="s">
        <v>206</v>
      </c>
      <c r="B156" s="2">
        <v>2806</v>
      </c>
      <c r="C156" s="2">
        <v>73</v>
      </c>
      <c r="D156" s="2">
        <v>2261</v>
      </c>
      <c r="E156" s="2">
        <v>7</v>
      </c>
      <c r="F156" s="2">
        <v>286</v>
      </c>
      <c r="G156" s="2">
        <v>408</v>
      </c>
      <c r="H156" s="2">
        <v>1</v>
      </c>
      <c r="I156" s="2">
        <v>92</v>
      </c>
      <c r="J156" s="2">
        <v>43</v>
      </c>
      <c r="K156" s="2">
        <v>22</v>
      </c>
      <c r="L156" s="2">
        <v>22</v>
      </c>
      <c r="M156" s="2">
        <v>23</v>
      </c>
      <c r="N156" s="2" t="s">
        <v>681</v>
      </c>
      <c r="O156" s="2">
        <v>112</v>
      </c>
      <c r="P156" s="2" t="s">
        <v>681</v>
      </c>
      <c r="Q156" s="2">
        <v>183</v>
      </c>
      <c r="R156" s="2" t="s">
        <v>681</v>
      </c>
      <c r="S156" s="2">
        <v>38</v>
      </c>
      <c r="T156" s="2">
        <v>772</v>
      </c>
      <c r="U156" s="2">
        <v>42</v>
      </c>
      <c r="V156" s="2">
        <v>57</v>
      </c>
      <c r="W156" s="2">
        <v>14</v>
      </c>
      <c r="X156" s="2">
        <v>64</v>
      </c>
      <c r="Y156" s="2">
        <v>627</v>
      </c>
      <c r="Z156" s="10" t="s">
        <v>206</v>
      </c>
      <c r="AA156" s="1" t="s">
        <v>207</v>
      </c>
    </row>
    <row r="157" spans="1:27" x14ac:dyDescent="0.2">
      <c r="A157" s="11" t="s">
        <v>951</v>
      </c>
      <c r="B157" s="2">
        <v>897</v>
      </c>
      <c r="C157" s="2">
        <v>33</v>
      </c>
      <c r="D157" s="2">
        <v>692</v>
      </c>
      <c r="E157" s="2">
        <v>4</v>
      </c>
      <c r="F157" s="2">
        <v>78</v>
      </c>
      <c r="G157" s="2">
        <v>143</v>
      </c>
      <c r="H157" s="2">
        <v>1</v>
      </c>
      <c r="I157" s="2">
        <v>56</v>
      </c>
      <c r="J157" s="2">
        <v>28</v>
      </c>
      <c r="K157" s="2" t="s">
        <v>681</v>
      </c>
      <c r="L157" s="2" t="s">
        <v>681</v>
      </c>
      <c r="M157" s="2">
        <v>6</v>
      </c>
      <c r="N157" s="2" t="s">
        <v>681</v>
      </c>
      <c r="O157" s="2">
        <v>35</v>
      </c>
      <c r="P157" s="2" t="s">
        <v>681</v>
      </c>
      <c r="Q157" s="2">
        <v>61</v>
      </c>
      <c r="R157" s="2" t="s">
        <v>681</v>
      </c>
      <c r="S157" s="2">
        <v>27</v>
      </c>
      <c r="T157" s="2">
        <v>271</v>
      </c>
      <c r="U157" s="2">
        <v>19</v>
      </c>
      <c r="V157" s="2">
        <v>17</v>
      </c>
      <c r="W157" s="2">
        <v>1</v>
      </c>
      <c r="X157" s="2">
        <v>43</v>
      </c>
      <c r="Y157" s="2">
        <v>166</v>
      </c>
      <c r="Z157" s="10" t="s">
        <v>951</v>
      </c>
      <c r="AA157" s="1" t="s">
        <v>952</v>
      </c>
    </row>
    <row r="158" spans="1:27" x14ac:dyDescent="0.2">
      <c r="A158" s="11" t="s">
        <v>208</v>
      </c>
      <c r="B158" s="2">
        <v>1573</v>
      </c>
      <c r="C158" s="2">
        <v>28</v>
      </c>
      <c r="D158" s="2">
        <v>1286</v>
      </c>
      <c r="E158" s="2">
        <v>6</v>
      </c>
      <c r="F158" s="2">
        <v>115</v>
      </c>
      <c r="G158" s="2">
        <v>218</v>
      </c>
      <c r="H158" s="2">
        <v>1</v>
      </c>
      <c r="I158" s="2">
        <v>52</v>
      </c>
      <c r="J158" s="2">
        <v>16</v>
      </c>
      <c r="K158" s="2">
        <v>5</v>
      </c>
      <c r="L158" s="2">
        <v>5</v>
      </c>
      <c r="M158" s="2">
        <v>12</v>
      </c>
      <c r="N158" s="2" t="s">
        <v>681</v>
      </c>
      <c r="O158" s="2">
        <v>47</v>
      </c>
      <c r="P158" s="2" t="s">
        <v>681</v>
      </c>
      <c r="Q158" s="2">
        <v>118</v>
      </c>
      <c r="R158" s="2" t="s">
        <v>681</v>
      </c>
      <c r="S158" s="2">
        <v>9</v>
      </c>
      <c r="T158" s="2">
        <v>694</v>
      </c>
      <c r="U158" s="2">
        <v>20</v>
      </c>
      <c r="V158" s="2">
        <v>31</v>
      </c>
      <c r="W158" s="2">
        <v>3</v>
      </c>
      <c r="X158" s="2">
        <v>74</v>
      </c>
      <c r="Y158" s="2">
        <v>316</v>
      </c>
      <c r="Z158" s="10" t="s">
        <v>208</v>
      </c>
      <c r="AA158" s="1" t="s">
        <v>209</v>
      </c>
    </row>
    <row r="159" spans="1:27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AA159" s="1"/>
    </row>
    <row r="160" spans="1:27" s="22" customFormat="1" x14ac:dyDescent="0.2">
      <c r="A160" s="13" t="s">
        <v>210</v>
      </c>
      <c r="B160" s="20">
        <v>216477</v>
      </c>
      <c r="C160" s="20">
        <v>4005</v>
      </c>
      <c r="D160" s="20">
        <v>187688</v>
      </c>
      <c r="E160" s="20">
        <v>753</v>
      </c>
      <c r="F160" s="20">
        <v>30495</v>
      </c>
      <c r="G160" s="20">
        <v>20530</v>
      </c>
      <c r="H160" s="20">
        <v>149</v>
      </c>
      <c r="I160" s="20">
        <v>6033</v>
      </c>
      <c r="J160" s="20">
        <v>2411</v>
      </c>
      <c r="K160" s="20">
        <v>806</v>
      </c>
      <c r="L160" s="20">
        <v>671</v>
      </c>
      <c r="M160" s="20">
        <v>1420</v>
      </c>
      <c r="N160" s="20">
        <v>21</v>
      </c>
      <c r="O160" s="20">
        <v>10348</v>
      </c>
      <c r="P160" s="20">
        <v>5</v>
      </c>
      <c r="Q160" s="20">
        <v>7458</v>
      </c>
      <c r="R160" s="20">
        <v>25</v>
      </c>
      <c r="S160" s="20">
        <v>4177</v>
      </c>
      <c r="T160" s="20">
        <v>24051</v>
      </c>
      <c r="U160" s="20">
        <v>2854</v>
      </c>
      <c r="V160" s="20">
        <v>4480</v>
      </c>
      <c r="W160" s="20">
        <v>585</v>
      </c>
      <c r="X160" s="20">
        <v>4831</v>
      </c>
      <c r="Y160" s="20">
        <v>38484</v>
      </c>
      <c r="Z160" s="135" t="s">
        <v>210</v>
      </c>
      <c r="AA160" s="24"/>
    </row>
    <row r="161" spans="1:27" x14ac:dyDescent="0.2">
      <c r="A161" s="11" t="s">
        <v>213</v>
      </c>
      <c r="B161" s="2">
        <v>5583</v>
      </c>
      <c r="C161" s="2">
        <v>117</v>
      </c>
      <c r="D161" s="2">
        <v>4631</v>
      </c>
      <c r="E161" s="2">
        <v>24</v>
      </c>
      <c r="F161" s="2">
        <v>550</v>
      </c>
      <c r="G161" s="2">
        <v>725</v>
      </c>
      <c r="H161" s="2">
        <v>5</v>
      </c>
      <c r="I161" s="2">
        <v>186</v>
      </c>
      <c r="J161" s="2">
        <v>85</v>
      </c>
      <c r="K161" s="2">
        <v>6</v>
      </c>
      <c r="L161" s="2">
        <v>3</v>
      </c>
      <c r="M161" s="2">
        <v>35</v>
      </c>
      <c r="N161" s="2" t="s">
        <v>681</v>
      </c>
      <c r="O161" s="2">
        <v>288</v>
      </c>
      <c r="P161" s="2" t="s">
        <v>681</v>
      </c>
      <c r="Q161" s="2">
        <v>344</v>
      </c>
      <c r="R161" s="2" t="s">
        <v>681</v>
      </c>
      <c r="S161" s="2">
        <v>141</v>
      </c>
      <c r="T161" s="2">
        <v>1296</v>
      </c>
      <c r="U161" s="2">
        <v>103</v>
      </c>
      <c r="V161" s="2">
        <v>100</v>
      </c>
      <c r="W161" s="2">
        <v>9</v>
      </c>
      <c r="X161" s="2">
        <v>226</v>
      </c>
      <c r="Y161" s="2">
        <v>1292</v>
      </c>
      <c r="Z161" s="10" t="s">
        <v>213</v>
      </c>
      <c r="AA161" s="1" t="s">
        <v>214</v>
      </c>
    </row>
    <row r="162" spans="1:27" x14ac:dyDescent="0.2">
      <c r="A162" s="11" t="s">
        <v>215</v>
      </c>
      <c r="B162" s="2">
        <v>4129</v>
      </c>
      <c r="C162" s="2">
        <v>76</v>
      </c>
      <c r="D162" s="2">
        <v>3408</v>
      </c>
      <c r="E162" s="2">
        <v>20</v>
      </c>
      <c r="F162" s="2">
        <v>360</v>
      </c>
      <c r="G162" s="2">
        <v>542</v>
      </c>
      <c r="H162" s="2">
        <v>2</v>
      </c>
      <c r="I162" s="2">
        <v>135</v>
      </c>
      <c r="J162" s="2">
        <v>39</v>
      </c>
      <c r="K162" s="2">
        <v>17</v>
      </c>
      <c r="L162" s="2">
        <v>15</v>
      </c>
      <c r="M162" s="2">
        <v>27</v>
      </c>
      <c r="N162" s="2" t="s">
        <v>681</v>
      </c>
      <c r="O162" s="2">
        <v>147</v>
      </c>
      <c r="P162" s="2" t="s">
        <v>681</v>
      </c>
      <c r="Q162" s="2">
        <v>196</v>
      </c>
      <c r="R162" s="2" t="s">
        <v>681</v>
      </c>
      <c r="S162" s="2">
        <v>101</v>
      </c>
      <c r="T162" s="2">
        <v>1315</v>
      </c>
      <c r="U162" s="2">
        <v>66</v>
      </c>
      <c r="V162" s="2">
        <v>83</v>
      </c>
      <c r="W162" s="2">
        <v>8</v>
      </c>
      <c r="X162" s="2">
        <v>122</v>
      </c>
      <c r="Y162" s="2">
        <v>909</v>
      </c>
      <c r="Z162" s="10" t="s">
        <v>215</v>
      </c>
      <c r="AA162" s="1" t="s">
        <v>216</v>
      </c>
    </row>
    <row r="163" spans="1:27" x14ac:dyDescent="0.2">
      <c r="A163" s="11" t="s">
        <v>217</v>
      </c>
      <c r="B163" s="2">
        <v>1310</v>
      </c>
      <c r="C163" s="2">
        <v>32</v>
      </c>
      <c r="D163" s="2">
        <v>1044</v>
      </c>
      <c r="E163" s="2">
        <v>6</v>
      </c>
      <c r="F163" s="2">
        <v>117</v>
      </c>
      <c r="G163" s="2">
        <v>188</v>
      </c>
      <c r="H163" s="2" t="s">
        <v>681</v>
      </c>
      <c r="I163" s="2">
        <v>67</v>
      </c>
      <c r="J163" s="2">
        <v>24</v>
      </c>
      <c r="K163" s="2">
        <v>2</v>
      </c>
      <c r="L163" s="2">
        <v>2</v>
      </c>
      <c r="M163" s="2">
        <v>9</v>
      </c>
      <c r="N163" s="2" t="s">
        <v>681</v>
      </c>
      <c r="O163" s="2">
        <v>66</v>
      </c>
      <c r="P163" s="2" t="s">
        <v>681</v>
      </c>
      <c r="Q163" s="2">
        <v>107</v>
      </c>
      <c r="R163" s="2">
        <v>1</v>
      </c>
      <c r="S163" s="2">
        <v>41</v>
      </c>
      <c r="T163" s="2">
        <v>367</v>
      </c>
      <c r="U163" s="2">
        <v>46</v>
      </c>
      <c r="V163" s="2">
        <v>32</v>
      </c>
      <c r="W163" s="2">
        <v>3</v>
      </c>
      <c r="X163" s="2">
        <v>53</v>
      </c>
      <c r="Y163" s="2">
        <v>262</v>
      </c>
      <c r="Z163" s="10" t="s">
        <v>217</v>
      </c>
      <c r="AA163" s="1" t="s">
        <v>218</v>
      </c>
    </row>
    <row r="164" spans="1:27" x14ac:dyDescent="0.2">
      <c r="A164" s="11" t="s">
        <v>219</v>
      </c>
      <c r="B164" s="2">
        <v>11723</v>
      </c>
      <c r="C164" s="2">
        <v>184</v>
      </c>
      <c r="D164" s="2">
        <v>10299</v>
      </c>
      <c r="E164" s="2">
        <v>37</v>
      </c>
      <c r="F164" s="2">
        <v>1459</v>
      </c>
      <c r="G164" s="2">
        <v>997</v>
      </c>
      <c r="H164" s="2">
        <v>8</v>
      </c>
      <c r="I164" s="2">
        <v>307</v>
      </c>
      <c r="J164" s="2">
        <v>113</v>
      </c>
      <c r="K164" s="2">
        <v>35</v>
      </c>
      <c r="L164" s="2">
        <v>23</v>
      </c>
      <c r="M164" s="2">
        <v>85</v>
      </c>
      <c r="N164" s="2">
        <v>3</v>
      </c>
      <c r="O164" s="2">
        <v>553</v>
      </c>
      <c r="P164" s="2" t="s">
        <v>681</v>
      </c>
      <c r="Q164" s="2">
        <v>436</v>
      </c>
      <c r="R164" s="2">
        <v>1</v>
      </c>
      <c r="S164" s="2">
        <v>294</v>
      </c>
      <c r="T164" s="2">
        <v>826</v>
      </c>
      <c r="U164" s="2">
        <v>117</v>
      </c>
      <c r="V164" s="2">
        <v>333</v>
      </c>
      <c r="W164" s="2">
        <v>18</v>
      </c>
      <c r="X164" s="2">
        <v>258</v>
      </c>
      <c r="Y164" s="2">
        <v>2356</v>
      </c>
      <c r="Z164" s="10" t="s">
        <v>219</v>
      </c>
      <c r="AA164" s="1" t="s">
        <v>220</v>
      </c>
    </row>
    <row r="165" spans="1:27" x14ac:dyDescent="0.2">
      <c r="A165" s="11" t="s">
        <v>221</v>
      </c>
      <c r="B165" s="2">
        <v>1357</v>
      </c>
      <c r="C165" s="2">
        <v>37</v>
      </c>
      <c r="D165" s="2">
        <v>1077</v>
      </c>
      <c r="E165" s="2">
        <v>7</v>
      </c>
      <c r="F165" s="2">
        <v>109</v>
      </c>
      <c r="G165" s="2">
        <v>205</v>
      </c>
      <c r="H165" s="2">
        <v>1</v>
      </c>
      <c r="I165" s="2">
        <v>65</v>
      </c>
      <c r="J165" s="2">
        <v>28</v>
      </c>
      <c r="K165" s="2">
        <v>1</v>
      </c>
      <c r="L165" s="2">
        <v>1</v>
      </c>
      <c r="M165" s="2">
        <v>9</v>
      </c>
      <c r="N165" s="2" t="s">
        <v>681</v>
      </c>
      <c r="O165" s="2">
        <v>38</v>
      </c>
      <c r="P165" s="2" t="s">
        <v>681</v>
      </c>
      <c r="Q165" s="2">
        <v>137</v>
      </c>
      <c r="R165" s="2" t="s">
        <v>681</v>
      </c>
      <c r="S165" s="2">
        <v>77</v>
      </c>
      <c r="T165" s="2">
        <v>511</v>
      </c>
      <c r="U165" s="2">
        <v>29</v>
      </c>
      <c r="V165" s="2">
        <v>22</v>
      </c>
      <c r="W165" s="2">
        <v>4</v>
      </c>
      <c r="X165" s="2">
        <v>55</v>
      </c>
      <c r="Y165" s="2">
        <v>330</v>
      </c>
      <c r="Z165" s="10" t="s">
        <v>221</v>
      </c>
      <c r="AA165" s="1" t="s">
        <v>222</v>
      </c>
    </row>
    <row r="166" spans="1:27" x14ac:dyDescent="0.2">
      <c r="A166" s="11" t="s">
        <v>843</v>
      </c>
      <c r="B166" s="2">
        <v>669</v>
      </c>
      <c r="C166" s="2">
        <v>21</v>
      </c>
      <c r="D166" s="2">
        <v>535</v>
      </c>
      <c r="E166" s="2">
        <v>4</v>
      </c>
      <c r="F166" s="2">
        <v>59</v>
      </c>
      <c r="G166" s="2">
        <v>96</v>
      </c>
      <c r="H166" s="2" t="s">
        <v>681</v>
      </c>
      <c r="I166" s="2">
        <v>32</v>
      </c>
      <c r="J166" s="2">
        <v>17</v>
      </c>
      <c r="K166" s="2" t="s">
        <v>681</v>
      </c>
      <c r="L166" s="2" t="s">
        <v>681</v>
      </c>
      <c r="M166" s="2">
        <v>6</v>
      </c>
      <c r="N166" s="2" t="s">
        <v>681</v>
      </c>
      <c r="O166" s="2">
        <v>9</v>
      </c>
      <c r="P166" s="2" t="s">
        <v>681</v>
      </c>
      <c r="Q166" s="2">
        <v>44</v>
      </c>
      <c r="R166" s="2" t="s">
        <v>681</v>
      </c>
      <c r="S166" s="2">
        <v>26</v>
      </c>
      <c r="T166" s="2">
        <v>267</v>
      </c>
      <c r="U166" s="2">
        <v>16</v>
      </c>
      <c r="V166" s="2">
        <v>16</v>
      </c>
      <c r="W166" s="2">
        <v>9</v>
      </c>
      <c r="X166" s="2">
        <v>27</v>
      </c>
      <c r="Y166" s="2">
        <v>146</v>
      </c>
      <c r="Z166" s="10" t="s">
        <v>843</v>
      </c>
      <c r="AA166" s="1" t="s">
        <v>844</v>
      </c>
    </row>
    <row r="167" spans="1:27" x14ac:dyDescent="0.2">
      <c r="A167" s="11" t="s">
        <v>953</v>
      </c>
      <c r="B167" s="2">
        <v>1534</v>
      </c>
      <c r="C167" s="2">
        <v>50</v>
      </c>
      <c r="D167" s="2">
        <v>1213</v>
      </c>
      <c r="E167" s="2">
        <v>12</v>
      </c>
      <c r="F167" s="2">
        <v>108</v>
      </c>
      <c r="G167" s="2">
        <v>224</v>
      </c>
      <c r="H167" s="2" t="s">
        <v>681</v>
      </c>
      <c r="I167" s="2">
        <v>65</v>
      </c>
      <c r="J167" s="2">
        <v>25</v>
      </c>
      <c r="K167" s="2">
        <v>14</v>
      </c>
      <c r="L167" s="2">
        <v>12</v>
      </c>
      <c r="M167" s="2">
        <v>18</v>
      </c>
      <c r="N167" s="2">
        <v>1</v>
      </c>
      <c r="O167" s="2">
        <v>63</v>
      </c>
      <c r="P167" s="2" t="s">
        <v>681</v>
      </c>
      <c r="Q167" s="2">
        <v>82</v>
      </c>
      <c r="R167" s="2" t="s">
        <v>681</v>
      </c>
      <c r="S167" s="2">
        <v>74</v>
      </c>
      <c r="T167" s="2">
        <v>538</v>
      </c>
      <c r="U167" s="2">
        <v>61</v>
      </c>
      <c r="V167" s="2">
        <v>26</v>
      </c>
      <c r="W167" s="2">
        <v>17</v>
      </c>
      <c r="X167" s="2">
        <v>51</v>
      </c>
      <c r="Y167" s="2">
        <v>353</v>
      </c>
      <c r="Z167" s="10" t="s">
        <v>953</v>
      </c>
      <c r="AA167" s="1" t="s">
        <v>954</v>
      </c>
    </row>
    <row r="168" spans="1:27" x14ac:dyDescent="0.2">
      <c r="A168" s="11" t="s">
        <v>845</v>
      </c>
      <c r="B168" s="2">
        <v>1098</v>
      </c>
      <c r="C168" s="2">
        <v>11</v>
      </c>
      <c r="D168" s="2">
        <v>926</v>
      </c>
      <c r="E168" s="2">
        <v>3</v>
      </c>
      <c r="F168" s="2">
        <v>105</v>
      </c>
      <c r="G168" s="2">
        <v>133</v>
      </c>
      <c r="H168" s="2">
        <v>3</v>
      </c>
      <c r="I168" s="2">
        <v>22</v>
      </c>
      <c r="J168" s="2">
        <v>5</v>
      </c>
      <c r="K168" s="2">
        <v>7</v>
      </c>
      <c r="L168" s="2" t="s">
        <v>681</v>
      </c>
      <c r="M168" s="2">
        <v>10</v>
      </c>
      <c r="N168" s="2" t="s">
        <v>681</v>
      </c>
      <c r="O168" s="2">
        <v>47</v>
      </c>
      <c r="P168" s="2" t="s">
        <v>681</v>
      </c>
      <c r="Q168" s="2">
        <v>51</v>
      </c>
      <c r="R168" s="2">
        <v>1</v>
      </c>
      <c r="S168" s="2">
        <v>13</v>
      </c>
      <c r="T168" s="2">
        <v>331</v>
      </c>
      <c r="U168" s="2">
        <v>13</v>
      </c>
      <c r="V168" s="2">
        <v>22</v>
      </c>
      <c r="W168" s="2">
        <v>4</v>
      </c>
      <c r="X168" s="2">
        <v>12</v>
      </c>
      <c r="Y168" s="2">
        <v>171</v>
      </c>
      <c r="Z168" s="10" t="s">
        <v>845</v>
      </c>
      <c r="AA168" s="1" t="s">
        <v>846</v>
      </c>
    </row>
    <row r="169" spans="1:27" x14ac:dyDescent="0.2">
      <c r="A169" s="11" t="s">
        <v>223</v>
      </c>
      <c r="B169" s="2">
        <v>8587</v>
      </c>
      <c r="C169" s="2">
        <v>130</v>
      </c>
      <c r="D169" s="2">
        <v>7453</v>
      </c>
      <c r="E169" s="2">
        <v>27</v>
      </c>
      <c r="F169" s="2">
        <v>1317</v>
      </c>
      <c r="G169" s="2">
        <v>797</v>
      </c>
      <c r="H169" s="2">
        <v>4</v>
      </c>
      <c r="I169" s="2">
        <v>258</v>
      </c>
      <c r="J169" s="2">
        <v>95</v>
      </c>
      <c r="K169" s="2">
        <v>16</v>
      </c>
      <c r="L169" s="2">
        <v>2</v>
      </c>
      <c r="M169" s="2">
        <v>63</v>
      </c>
      <c r="N169" s="2">
        <v>2</v>
      </c>
      <c r="O169" s="2">
        <v>484</v>
      </c>
      <c r="P169" s="2" t="s">
        <v>681</v>
      </c>
      <c r="Q169" s="2">
        <v>304</v>
      </c>
      <c r="R169" s="2">
        <v>2</v>
      </c>
      <c r="S169" s="2">
        <v>140</v>
      </c>
      <c r="T169" s="2">
        <v>715</v>
      </c>
      <c r="U169" s="2">
        <v>92</v>
      </c>
      <c r="V169" s="2">
        <v>186</v>
      </c>
      <c r="W169" s="2">
        <v>33</v>
      </c>
      <c r="X169" s="2">
        <v>217</v>
      </c>
      <c r="Y169" s="2">
        <v>1727</v>
      </c>
      <c r="Z169" s="10" t="s">
        <v>223</v>
      </c>
      <c r="AA169" s="1" t="s">
        <v>224</v>
      </c>
    </row>
    <row r="170" spans="1:27" x14ac:dyDescent="0.2">
      <c r="A170" s="11" t="s">
        <v>1036</v>
      </c>
      <c r="B170" s="2">
        <v>1215</v>
      </c>
      <c r="C170" s="2">
        <v>59</v>
      </c>
      <c r="D170" s="2">
        <v>973</v>
      </c>
      <c r="E170" s="2">
        <v>8</v>
      </c>
      <c r="F170" s="2">
        <v>95</v>
      </c>
      <c r="G170" s="2">
        <v>154</v>
      </c>
      <c r="H170" s="2">
        <v>1</v>
      </c>
      <c r="I170" s="2">
        <v>60</v>
      </c>
      <c r="J170" s="2">
        <v>35</v>
      </c>
      <c r="K170" s="2">
        <v>13</v>
      </c>
      <c r="L170" s="2">
        <v>13</v>
      </c>
      <c r="M170" s="2">
        <v>15</v>
      </c>
      <c r="N170" s="2">
        <v>2</v>
      </c>
      <c r="O170" s="2">
        <v>36</v>
      </c>
      <c r="P170" s="2">
        <v>1</v>
      </c>
      <c r="Q170" s="2">
        <v>66</v>
      </c>
      <c r="R170" s="2" t="s">
        <v>681</v>
      </c>
      <c r="S170" s="2">
        <v>41</v>
      </c>
      <c r="T170" s="2">
        <v>414</v>
      </c>
      <c r="U170" s="2">
        <v>21</v>
      </c>
      <c r="V170" s="2">
        <v>15</v>
      </c>
      <c r="W170" s="2">
        <v>3</v>
      </c>
      <c r="X170" s="2">
        <v>46</v>
      </c>
      <c r="Y170" s="2">
        <v>262</v>
      </c>
      <c r="Z170" s="10" t="s">
        <v>1036</v>
      </c>
      <c r="AA170" s="1" t="s">
        <v>1080</v>
      </c>
    </row>
    <row r="171" spans="1:27" x14ac:dyDescent="0.2">
      <c r="A171" s="11" t="s">
        <v>1037</v>
      </c>
      <c r="B171" s="2">
        <v>858</v>
      </c>
      <c r="C171" s="2">
        <v>28</v>
      </c>
      <c r="D171" s="2">
        <v>695</v>
      </c>
      <c r="E171" s="2">
        <v>6</v>
      </c>
      <c r="F171" s="2">
        <v>74</v>
      </c>
      <c r="G171" s="2">
        <v>121</v>
      </c>
      <c r="H171" s="2" t="s">
        <v>681</v>
      </c>
      <c r="I171" s="2">
        <v>33</v>
      </c>
      <c r="J171" s="2">
        <v>22</v>
      </c>
      <c r="K171" s="2" t="s">
        <v>681</v>
      </c>
      <c r="L171" s="2" t="s">
        <v>681</v>
      </c>
      <c r="M171" s="2">
        <v>9</v>
      </c>
      <c r="N171" s="2" t="s">
        <v>681</v>
      </c>
      <c r="O171" s="2">
        <v>25</v>
      </c>
      <c r="P171" s="2" t="s">
        <v>681</v>
      </c>
      <c r="Q171" s="2">
        <v>49</v>
      </c>
      <c r="R171" s="2" t="s">
        <v>681</v>
      </c>
      <c r="S171" s="2">
        <v>26</v>
      </c>
      <c r="T171" s="2">
        <v>280</v>
      </c>
      <c r="U171" s="2">
        <v>4</v>
      </c>
      <c r="V171" s="2">
        <v>15</v>
      </c>
      <c r="W171" s="2">
        <v>7</v>
      </c>
      <c r="X171" s="2">
        <v>62</v>
      </c>
      <c r="Y171" s="2">
        <v>234</v>
      </c>
      <c r="Z171" s="10" t="s">
        <v>1037</v>
      </c>
      <c r="AA171" s="1" t="s">
        <v>1081</v>
      </c>
    </row>
    <row r="172" spans="1:27" x14ac:dyDescent="0.2">
      <c r="A172" s="11" t="s">
        <v>955</v>
      </c>
      <c r="B172" s="2">
        <v>1612</v>
      </c>
      <c r="C172" s="2">
        <v>47</v>
      </c>
      <c r="D172" s="2">
        <v>1282</v>
      </c>
      <c r="E172" s="2">
        <v>8</v>
      </c>
      <c r="F172" s="2">
        <v>135</v>
      </c>
      <c r="G172" s="2">
        <v>238</v>
      </c>
      <c r="H172" s="2">
        <v>1</v>
      </c>
      <c r="I172" s="2">
        <v>73</v>
      </c>
      <c r="J172" s="2">
        <v>34</v>
      </c>
      <c r="K172" s="2">
        <v>4</v>
      </c>
      <c r="L172" s="2">
        <v>4</v>
      </c>
      <c r="M172" s="2">
        <v>15</v>
      </c>
      <c r="N172" s="2" t="s">
        <v>681</v>
      </c>
      <c r="O172" s="2">
        <v>111</v>
      </c>
      <c r="P172" s="2" t="s">
        <v>681</v>
      </c>
      <c r="Q172" s="2">
        <v>73</v>
      </c>
      <c r="R172" s="2" t="s">
        <v>681</v>
      </c>
      <c r="S172" s="2">
        <v>79</v>
      </c>
      <c r="T172" s="2">
        <v>599</v>
      </c>
      <c r="U172" s="2">
        <v>25</v>
      </c>
      <c r="V172" s="2">
        <v>32</v>
      </c>
      <c r="W172" s="2">
        <v>3</v>
      </c>
      <c r="X172" s="2">
        <v>59</v>
      </c>
      <c r="Y172" s="2">
        <v>308</v>
      </c>
      <c r="Z172" s="10" t="s">
        <v>955</v>
      </c>
      <c r="AA172" s="1" t="s">
        <v>956</v>
      </c>
    </row>
    <row r="173" spans="1:27" x14ac:dyDescent="0.2">
      <c r="A173" s="11" t="s">
        <v>957</v>
      </c>
      <c r="B173" s="2">
        <v>3702</v>
      </c>
      <c r="C173" s="2">
        <v>70</v>
      </c>
      <c r="D173" s="2">
        <v>3289</v>
      </c>
      <c r="E173" s="2">
        <v>16</v>
      </c>
      <c r="F173" s="2">
        <v>400</v>
      </c>
      <c r="G173" s="2">
        <v>300</v>
      </c>
      <c r="H173" s="2">
        <v>2</v>
      </c>
      <c r="I173" s="2">
        <v>84</v>
      </c>
      <c r="J173" s="2">
        <v>49</v>
      </c>
      <c r="K173" s="2">
        <v>6</v>
      </c>
      <c r="L173" s="2">
        <v>3</v>
      </c>
      <c r="M173" s="2">
        <v>23</v>
      </c>
      <c r="N173" s="2" t="s">
        <v>681</v>
      </c>
      <c r="O173" s="2">
        <v>165</v>
      </c>
      <c r="P173" s="2" t="s">
        <v>681</v>
      </c>
      <c r="Q173" s="2">
        <v>120</v>
      </c>
      <c r="R173" s="2" t="s">
        <v>681</v>
      </c>
      <c r="S173" s="2">
        <v>115</v>
      </c>
      <c r="T173" s="2">
        <v>276</v>
      </c>
      <c r="U173" s="2">
        <v>42</v>
      </c>
      <c r="V173" s="2">
        <v>92</v>
      </c>
      <c r="W173" s="2">
        <v>2</v>
      </c>
      <c r="X173" s="2">
        <v>86</v>
      </c>
      <c r="Y173" s="2">
        <v>907</v>
      </c>
      <c r="Z173" s="10" t="s">
        <v>957</v>
      </c>
      <c r="AA173" s="1" t="s">
        <v>958</v>
      </c>
    </row>
    <row r="174" spans="1:27" x14ac:dyDescent="0.2">
      <c r="A174" s="11" t="s">
        <v>227</v>
      </c>
      <c r="B174" s="2">
        <v>13512</v>
      </c>
      <c r="C174" s="2">
        <v>153</v>
      </c>
      <c r="D174" s="2">
        <v>11995</v>
      </c>
      <c r="E174" s="2">
        <v>41</v>
      </c>
      <c r="F174" s="2">
        <v>1838</v>
      </c>
      <c r="G174" s="2">
        <v>1157</v>
      </c>
      <c r="H174" s="2">
        <v>2</v>
      </c>
      <c r="I174" s="2">
        <v>279</v>
      </c>
      <c r="J174" s="2">
        <v>101</v>
      </c>
      <c r="K174" s="2">
        <v>16</v>
      </c>
      <c r="L174" s="2">
        <v>7</v>
      </c>
      <c r="M174" s="2">
        <v>65</v>
      </c>
      <c r="N174" s="2">
        <v>2</v>
      </c>
      <c r="O174" s="2">
        <v>763</v>
      </c>
      <c r="P174" s="2" t="s">
        <v>681</v>
      </c>
      <c r="Q174" s="2">
        <v>461</v>
      </c>
      <c r="R174" s="2">
        <v>3</v>
      </c>
      <c r="S174" s="2">
        <v>183</v>
      </c>
      <c r="T174" s="2">
        <v>851</v>
      </c>
      <c r="U174" s="2">
        <v>126</v>
      </c>
      <c r="V174" s="2">
        <v>334</v>
      </c>
      <c r="W174" s="2">
        <v>33</v>
      </c>
      <c r="X174" s="2">
        <v>268</v>
      </c>
      <c r="Y174" s="2">
        <v>2650</v>
      </c>
      <c r="Z174" s="10" t="s">
        <v>227</v>
      </c>
      <c r="AA174" s="1" t="s">
        <v>228</v>
      </c>
    </row>
    <row r="175" spans="1:27" x14ac:dyDescent="0.2">
      <c r="A175" s="11" t="s">
        <v>229</v>
      </c>
      <c r="B175" s="2">
        <v>4642</v>
      </c>
      <c r="C175" s="2">
        <v>92</v>
      </c>
      <c r="D175" s="2">
        <v>3908</v>
      </c>
      <c r="E175" s="2">
        <v>22</v>
      </c>
      <c r="F175" s="2">
        <v>511</v>
      </c>
      <c r="G175" s="2">
        <v>552</v>
      </c>
      <c r="H175" s="2" t="s">
        <v>681</v>
      </c>
      <c r="I175" s="2">
        <v>141</v>
      </c>
      <c r="J175" s="2">
        <v>56</v>
      </c>
      <c r="K175" s="2">
        <v>15</v>
      </c>
      <c r="L175" s="2">
        <v>14</v>
      </c>
      <c r="M175" s="2">
        <v>26</v>
      </c>
      <c r="N175" s="2" t="s">
        <v>681</v>
      </c>
      <c r="O175" s="2">
        <v>190</v>
      </c>
      <c r="P175" s="2">
        <v>1</v>
      </c>
      <c r="Q175" s="2">
        <v>219</v>
      </c>
      <c r="R175" s="2" t="s">
        <v>681</v>
      </c>
      <c r="S175" s="2">
        <v>127</v>
      </c>
      <c r="T175" s="2">
        <v>873</v>
      </c>
      <c r="U175" s="2">
        <v>82</v>
      </c>
      <c r="V175" s="2">
        <v>94</v>
      </c>
      <c r="W175" s="2">
        <v>5</v>
      </c>
      <c r="X175" s="2">
        <v>136</v>
      </c>
      <c r="Y175" s="2">
        <v>1039</v>
      </c>
      <c r="Z175" s="10" t="s">
        <v>229</v>
      </c>
      <c r="AA175" s="1" t="s">
        <v>230</v>
      </c>
    </row>
    <row r="176" spans="1:27" x14ac:dyDescent="0.2">
      <c r="A176" s="11" t="s">
        <v>231</v>
      </c>
      <c r="B176" s="2">
        <v>4176</v>
      </c>
      <c r="C176" s="2">
        <v>128</v>
      </c>
      <c r="D176" s="2">
        <v>3413</v>
      </c>
      <c r="E176" s="2">
        <v>22</v>
      </c>
      <c r="F176" s="2">
        <v>400</v>
      </c>
      <c r="G176" s="2">
        <v>548</v>
      </c>
      <c r="H176" s="2">
        <v>5</v>
      </c>
      <c r="I176" s="2">
        <v>158</v>
      </c>
      <c r="J176" s="2">
        <v>71</v>
      </c>
      <c r="K176" s="2">
        <v>29</v>
      </c>
      <c r="L176" s="2">
        <v>28</v>
      </c>
      <c r="M176" s="2">
        <v>28</v>
      </c>
      <c r="N176" s="2">
        <v>2</v>
      </c>
      <c r="O176" s="2">
        <v>171</v>
      </c>
      <c r="P176" s="2" t="s">
        <v>681</v>
      </c>
      <c r="Q176" s="2">
        <v>241</v>
      </c>
      <c r="R176" s="2" t="s">
        <v>681</v>
      </c>
      <c r="S176" s="2">
        <v>121</v>
      </c>
      <c r="T176" s="2">
        <v>1145</v>
      </c>
      <c r="U176" s="2">
        <v>81</v>
      </c>
      <c r="V176" s="2">
        <v>90</v>
      </c>
      <c r="W176" s="2">
        <v>13</v>
      </c>
      <c r="X176" s="2">
        <v>126</v>
      </c>
      <c r="Y176" s="2">
        <v>956</v>
      </c>
      <c r="Z176" s="10" t="s">
        <v>231</v>
      </c>
      <c r="AA176" s="1" t="s">
        <v>232</v>
      </c>
    </row>
    <row r="177" spans="1:27" x14ac:dyDescent="0.2">
      <c r="A177" s="11" t="s">
        <v>233</v>
      </c>
      <c r="B177" s="2">
        <v>6523</v>
      </c>
      <c r="C177" s="2">
        <v>75</v>
      </c>
      <c r="D177" s="2">
        <v>5843</v>
      </c>
      <c r="E177" s="2">
        <v>30</v>
      </c>
      <c r="F177" s="2">
        <v>824</v>
      </c>
      <c r="G177" s="2">
        <v>489</v>
      </c>
      <c r="H177" s="2">
        <v>6</v>
      </c>
      <c r="I177" s="2">
        <v>144</v>
      </c>
      <c r="J177" s="2">
        <v>38</v>
      </c>
      <c r="K177" s="2">
        <v>2</v>
      </c>
      <c r="L177" s="2">
        <v>1</v>
      </c>
      <c r="M177" s="2">
        <v>45</v>
      </c>
      <c r="N177" s="2" t="s">
        <v>681</v>
      </c>
      <c r="O177" s="2">
        <v>387</v>
      </c>
      <c r="P177" s="2" t="s">
        <v>681</v>
      </c>
      <c r="Q177" s="2">
        <v>171</v>
      </c>
      <c r="R177" s="2">
        <v>1</v>
      </c>
      <c r="S177" s="2">
        <v>96</v>
      </c>
      <c r="T177" s="2">
        <v>242</v>
      </c>
      <c r="U177" s="2">
        <v>46</v>
      </c>
      <c r="V177" s="2">
        <v>163</v>
      </c>
      <c r="W177" s="2">
        <v>4</v>
      </c>
      <c r="X177" s="2">
        <v>118</v>
      </c>
      <c r="Y177" s="2">
        <v>1175</v>
      </c>
      <c r="Z177" s="10" t="s">
        <v>233</v>
      </c>
      <c r="AA177" s="1" t="s">
        <v>234</v>
      </c>
    </row>
    <row r="178" spans="1:27" x14ac:dyDescent="0.2">
      <c r="A178" s="11" t="s">
        <v>237</v>
      </c>
      <c r="B178" s="2">
        <v>2281</v>
      </c>
      <c r="C178" s="2">
        <v>63</v>
      </c>
      <c r="D178" s="2">
        <v>1812</v>
      </c>
      <c r="E178" s="2">
        <v>7</v>
      </c>
      <c r="F178" s="2">
        <v>239</v>
      </c>
      <c r="G178" s="2">
        <v>317</v>
      </c>
      <c r="H178" s="2">
        <v>1</v>
      </c>
      <c r="I178" s="2">
        <v>120</v>
      </c>
      <c r="J178" s="2">
        <v>47</v>
      </c>
      <c r="K178" s="2">
        <v>10</v>
      </c>
      <c r="L178" s="2">
        <v>8</v>
      </c>
      <c r="M178" s="2">
        <v>22</v>
      </c>
      <c r="N178" s="2" t="s">
        <v>681</v>
      </c>
      <c r="O178" s="2">
        <v>75</v>
      </c>
      <c r="P178" s="2" t="s">
        <v>681</v>
      </c>
      <c r="Q178" s="2">
        <v>123</v>
      </c>
      <c r="R178" s="2" t="s">
        <v>681</v>
      </c>
      <c r="S178" s="2">
        <v>110</v>
      </c>
      <c r="T178" s="2">
        <v>573</v>
      </c>
      <c r="U178" s="2">
        <v>40</v>
      </c>
      <c r="V178" s="2">
        <v>35</v>
      </c>
      <c r="W178" s="2">
        <v>28</v>
      </c>
      <c r="X178" s="2">
        <v>89</v>
      </c>
      <c r="Y178" s="2">
        <v>451</v>
      </c>
      <c r="Z178" s="10" t="s">
        <v>237</v>
      </c>
      <c r="AA178" s="1" t="s">
        <v>238</v>
      </c>
    </row>
    <row r="179" spans="1:27" x14ac:dyDescent="0.2">
      <c r="A179" s="11" t="s">
        <v>239</v>
      </c>
      <c r="B179" s="2">
        <v>2839</v>
      </c>
      <c r="C179" s="2">
        <v>43</v>
      </c>
      <c r="D179" s="2">
        <v>2350</v>
      </c>
      <c r="E179" s="2">
        <v>10</v>
      </c>
      <c r="F179" s="2">
        <v>190</v>
      </c>
      <c r="G179" s="2">
        <v>401</v>
      </c>
      <c r="H179" s="2">
        <v>2</v>
      </c>
      <c r="I179" s="2">
        <v>59</v>
      </c>
      <c r="J179" s="2">
        <v>21</v>
      </c>
      <c r="K179" s="2">
        <v>9</v>
      </c>
      <c r="L179" s="2">
        <v>9</v>
      </c>
      <c r="M179" s="2">
        <v>20</v>
      </c>
      <c r="N179" s="2">
        <v>1</v>
      </c>
      <c r="O179" s="2">
        <v>150</v>
      </c>
      <c r="P179" s="2">
        <v>1</v>
      </c>
      <c r="Q179" s="2">
        <v>190</v>
      </c>
      <c r="R179" s="2">
        <v>2</v>
      </c>
      <c r="S179" s="2">
        <v>149</v>
      </c>
      <c r="T179" s="2">
        <v>800</v>
      </c>
      <c r="U179" s="2">
        <v>63</v>
      </c>
      <c r="V179" s="2">
        <v>35</v>
      </c>
      <c r="W179" s="2">
        <v>7</v>
      </c>
      <c r="X179" s="2">
        <v>66</v>
      </c>
      <c r="Y179" s="2">
        <v>668</v>
      </c>
      <c r="Z179" s="10" t="s">
        <v>239</v>
      </c>
      <c r="AA179" s="1" t="s">
        <v>240</v>
      </c>
    </row>
    <row r="180" spans="1:27" x14ac:dyDescent="0.2">
      <c r="A180" s="11" t="s">
        <v>1057</v>
      </c>
      <c r="B180" s="2">
        <v>1235</v>
      </c>
      <c r="C180" s="2">
        <v>60</v>
      </c>
      <c r="D180" s="2">
        <v>1020</v>
      </c>
      <c r="E180" s="2">
        <v>6</v>
      </c>
      <c r="F180" s="2">
        <v>140</v>
      </c>
      <c r="G180" s="2">
        <v>129</v>
      </c>
      <c r="H180" s="2" t="s">
        <v>681</v>
      </c>
      <c r="I180" s="2">
        <v>69</v>
      </c>
      <c r="J180" s="2">
        <v>48</v>
      </c>
      <c r="K180" s="2">
        <v>6</v>
      </c>
      <c r="L180" s="2">
        <v>6</v>
      </c>
      <c r="M180" s="2">
        <v>11</v>
      </c>
      <c r="N180" s="2" t="s">
        <v>681</v>
      </c>
      <c r="O180" s="2">
        <v>66</v>
      </c>
      <c r="P180" s="2" t="s">
        <v>681</v>
      </c>
      <c r="Q180" s="2">
        <v>56</v>
      </c>
      <c r="R180" s="2" t="s">
        <v>681</v>
      </c>
      <c r="S180" s="2">
        <v>41</v>
      </c>
      <c r="T180" s="2">
        <v>286</v>
      </c>
      <c r="U180" s="2">
        <v>23</v>
      </c>
      <c r="V180" s="2">
        <v>24</v>
      </c>
      <c r="W180" s="2">
        <v>5</v>
      </c>
      <c r="X180" s="2">
        <v>47</v>
      </c>
      <c r="Y180" s="2">
        <v>264</v>
      </c>
      <c r="Z180" s="10" t="s">
        <v>1057</v>
      </c>
      <c r="AA180" s="1" t="s">
        <v>1082</v>
      </c>
    </row>
    <row r="181" spans="1:27" x14ac:dyDescent="0.2">
      <c r="A181" s="11" t="s">
        <v>1038</v>
      </c>
      <c r="B181" s="2">
        <v>801</v>
      </c>
      <c r="C181" s="2">
        <v>13</v>
      </c>
      <c r="D181" s="2">
        <v>631</v>
      </c>
      <c r="E181" s="2">
        <v>6</v>
      </c>
      <c r="F181" s="2">
        <v>43</v>
      </c>
      <c r="G181" s="2">
        <v>135</v>
      </c>
      <c r="H181" s="2" t="s">
        <v>681</v>
      </c>
      <c r="I181" s="2">
        <v>32</v>
      </c>
      <c r="J181" s="2">
        <v>6</v>
      </c>
      <c r="K181" s="2">
        <v>1</v>
      </c>
      <c r="L181" s="2">
        <v>1</v>
      </c>
      <c r="M181" s="2">
        <v>2</v>
      </c>
      <c r="N181" s="2" t="s">
        <v>681</v>
      </c>
      <c r="O181" s="2">
        <v>30</v>
      </c>
      <c r="P181" s="2" t="s">
        <v>681</v>
      </c>
      <c r="Q181" s="2">
        <v>73</v>
      </c>
      <c r="R181" s="2" t="s">
        <v>681</v>
      </c>
      <c r="S181" s="2">
        <v>19</v>
      </c>
      <c r="T181" s="2">
        <v>458</v>
      </c>
      <c r="U181" s="2">
        <v>17</v>
      </c>
      <c r="V181" s="2">
        <v>13</v>
      </c>
      <c r="W181" s="2">
        <v>1</v>
      </c>
      <c r="X181" s="2">
        <v>13</v>
      </c>
      <c r="Y181" s="2">
        <v>151</v>
      </c>
      <c r="Z181" s="10" t="s">
        <v>1038</v>
      </c>
      <c r="AA181" s="1" t="s">
        <v>1083</v>
      </c>
    </row>
    <row r="182" spans="1:27" x14ac:dyDescent="0.2">
      <c r="A182" s="11" t="s">
        <v>243</v>
      </c>
      <c r="B182" s="2">
        <v>84145</v>
      </c>
      <c r="C182" s="2">
        <v>1526</v>
      </c>
      <c r="D182" s="2">
        <v>74853</v>
      </c>
      <c r="E182" s="2">
        <v>234</v>
      </c>
      <c r="F182" s="2">
        <v>15361</v>
      </c>
      <c r="G182" s="2">
        <v>6280</v>
      </c>
      <c r="H182" s="2">
        <v>68</v>
      </c>
      <c r="I182" s="2">
        <v>2067</v>
      </c>
      <c r="J182" s="2">
        <v>804</v>
      </c>
      <c r="K182" s="2">
        <v>470</v>
      </c>
      <c r="L182" s="2">
        <v>415</v>
      </c>
      <c r="M182" s="2">
        <v>475</v>
      </c>
      <c r="N182" s="2">
        <v>5</v>
      </c>
      <c r="O182" s="2">
        <v>4018</v>
      </c>
      <c r="P182" s="2" t="s">
        <v>681</v>
      </c>
      <c r="Q182" s="2">
        <v>1682</v>
      </c>
      <c r="R182" s="2">
        <v>6</v>
      </c>
      <c r="S182" s="2">
        <v>1054</v>
      </c>
      <c r="T182" s="2">
        <v>2319</v>
      </c>
      <c r="U182" s="2">
        <v>981</v>
      </c>
      <c r="V182" s="2">
        <v>1514</v>
      </c>
      <c r="W182" s="2">
        <v>193</v>
      </c>
      <c r="X182" s="2">
        <v>1288</v>
      </c>
      <c r="Y182" s="2">
        <v>11163</v>
      </c>
      <c r="Z182" s="10" t="s">
        <v>243</v>
      </c>
      <c r="AA182" s="1" t="s">
        <v>244</v>
      </c>
    </row>
    <row r="183" spans="1:27" x14ac:dyDescent="0.2">
      <c r="A183" s="11" t="s">
        <v>1039</v>
      </c>
      <c r="B183" s="2">
        <v>4438</v>
      </c>
      <c r="C183" s="2">
        <v>54</v>
      </c>
      <c r="D183" s="2">
        <v>3877</v>
      </c>
      <c r="E183" s="2">
        <v>12</v>
      </c>
      <c r="F183" s="2">
        <v>556</v>
      </c>
      <c r="G183" s="2">
        <v>441</v>
      </c>
      <c r="H183" s="2">
        <v>2</v>
      </c>
      <c r="I183" s="2">
        <v>96</v>
      </c>
      <c r="J183" s="2">
        <v>40</v>
      </c>
      <c r="K183" s="2">
        <v>2</v>
      </c>
      <c r="L183" s="2" t="s">
        <v>681</v>
      </c>
      <c r="M183" s="2">
        <v>22</v>
      </c>
      <c r="N183" s="2" t="s">
        <v>681</v>
      </c>
      <c r="O183" s="2">
        <v>184</v>
      </c>
      <c r="P183" s="2" t="s">
        <v>681</v>
      </c>
      <c r="Q183" s="2">
        <v>178</v>
      </c>
      <c r="R183" s="2" t="s">
        <v>681</v>
      </c>
      <c r="S183" s="2">
        <v>40</v>
      </c>
      <c r="T183" s="2">
        <v>398</v>
      </c>
      <c r="U183" s="2">
        <v>45</v>
      </c>
      <c r="V183" s="2">
        <v>115</v>
      </c>
      <c r="W183" s="2">
        <v>7</v>
      </c>
      <c r="X183" s="2">
        <v>88</v>
      </c>
      <c r="Y183" s="2">
        <v>771</v>
      </c>
      <c r="Z183" s="10" t="s">
        <v>1039</v>
      </c>
      <c r="AA183" s="1" t="s">
        <v>1084</v>
      </c>
    </row>
    <row r="184" spans="1:27" x14ac:dyDescent="0.2">
      <c r="A184" s="11" t="s">
        <v>245</v>
      </c>
      <c r="B184" s="2">
        <v>3251</v>
      </c>
      <c r="C184" s="2">
        <v>85</v>
      </c>
      <c r="D184" s="2">
        <v>2593</v>
      </c>
      <c r="E184" s="2">
        <v>17</v>
      </c>
      <c r="F184" s="2">
        <v>244</v>
      </c>
      <c r="G184" s="2">
        <v>441</v>
      </c>
      <c r="H184" s="2">
        <v>4</v>
      </c>
      <c r="I184" s="2">
        <v>171</v>
      </c>
      <c r="J184" s="2">
        <v>55</v>
      </c>
      <c r="K184" s="2">
        <v>10</v>
      </c>
      <c r="L184" s="2">
        <v>9</v>
      </c>
      <c r="M184" s="2">
        <v>36</v>
      </c>
      <c r="N184" s="2" t="s">
        <v>681</v>
      </c>
      <c r="O184" s="2">
        <v>148</v>
      </c>
      <c r="P184" s="2" t="s">
        <v>681</v>
      </c>
      <c r="Q184" s="2">
        <v>235</v>
      </c>
      <c r="R184" s="2">
        <v>2</v>
      </c>
      <c r="S184" s="2">
        <v>59</v>
      </c>
      <c r="T184" s="2">
        <v>1205</v>
      </c>
      <c r="U184" s="2">
        <v>107</v>
      </c>
      <c r="V184" s="2">
        <v>54</v>
      </c>
      <c r="W184" s="2">
        <v>9</v>
      </c>
      <c r="X184" s="2">
        <v>109</v>
      </c>
      <c r="Y184" s="2">
        <v>665</v>
      </c>
      <c r="Z184" s="10" t="s">
        <v>245</v>
      </c>
      <c r="AA184" s="1" t="s">
        <v>246</v>
      </c>
    </row>
    <row r="185" spans="1:27" x14ac:dyDescent="0.2">
      <c r="A185" s="11" t="s">
        <v>247</v>
      </c>
      <c r="B185" s="2">
        <v>10156</v>
      </c>
      <c r="C185" s="2">
        <v>179</v>
      </c>
      <c r="D185" s="2">
        <v>8982</v>
      </c>
      <c r="E185" s="2">
        <v>29</v>
      </c>
      <c r="F185" s="2">
        <v>1175</v>
      </c>
      <c r="G185" s="2">
        <v>851</v>
      </c>
      <c r="H185" s="2">
        <v>3</v>
      </c>
      <c r="I185" s="2">
        <v>222</v>
      </c>
      <c r="J185" s="2">
        <v>115</v>
      </c>
      <c r="K185" s="2">
        <v>32</v>
      </c>
      <c r="L185" s="2">
        <v>31</v>
      </c>
      <c r="M185" s="2">
        <v>69</v>
      </c>
      <c r="N185" s="2">
        <v>1</v>
      </c>
      <c r="O185" s="2">
        <v>397</v>
      </c>
      <c r="P185" s="2" t="s">
        <v>681</v>
      </c>
      <c r="Q185" s="2">
        <v>277</v>
      </c>
      <c r="R185" s="2" t="s">
        <v>681</v>
      </c>
      <c r="S185" s="2">
        <v>228</v>
      </c>
      <c r="T185" s="2">
        <v>858</v>
      </c>
      <c r="U185" s="2">
        <v>109</v>
      </c>
      <c r="V185" s="2">
        <v>217</v>
      </c>
      <c r="W185" s="2">
        <v>75</v>
      </c>
      <c r="X185" s="2">
        <v>230</v>
      </c>
      <c r="Y185" s="2">
        <v>1916</v>
      </c>
      <c r="Z185" s="10" t="s">
        <v>247</v>
      </c>
      <c r="AA185" s="1" t="s">
        <v>248</v>
      </c>
    </row>
    <row r="186" spans="1:27" x14ac:dyDescent="0.2">
      <c r="A186" s="11" t="s">
        <v>959</v>
      </c>
      <c r="B186" s="2">
        <v>8655</v>
      </c>
      <c r="C186" s="2">
        <v>190</v>
      </c>
      <c r="D186" s="2">
        <v>7196</v>
      </c>
      <c r="E186" s="2">
        <v>32</v>
      </c>
      <c r="F186" s="2">
        <v>911</v>
      </c>
      <c r="G186" s="2">
        <v>1082</v>
      </c>
      <c r="H186" s="2">
        <v>10</v>
      </c>
      <c r="I186" s="2">
        <v>295</v>
      </c>
      <c r="J186" s="2">
        <v>127</v>
      </c>
      <c r="K186" s="2">
        <v>26</v>
      </c>
      <c r="L186" s="2">
        <v>20</v>
      </c>
      <c r="M186" s="2">
        <v>56</v>
      </c>
      <c r="N186" s="2">
        <v>1</v>
      </c>
      <c r="O186" s="2">
        <v>481</v>
      </c>
      <c r="P186" s="2" t="s">
        <v>681</v>
      </c>
      <c r="Q186" s="2">
        <v>389</v>
      </c>
      <c r="R186" s="2" t="s">
        <v>681</v>
      </c>
      <c r="S186" s="2">
        <v>109</v>
      </c>
      <c r="T186" s="2">
        <v>1949</v>
      </c>
      <c r="U186" s="2">
        <v>101</v>
      </c>
      <c r="V186" s="2">
        <v>159</v>
      </c>
      <c r="W186" s="2">
        <v>16</v>
      </c>
      <c r="X186" s="2">
        <v>278</v>
      </c>
      <c r="Y186" s="2">
        <v>1694</v>
      </c>
      <c r="Z186" s="10" t="s">
        <v>959</v>
      </c>
      <c r="AA186" s="1" t="s">
        <v>960</v>
      </c>
    </row>
    <row r="187" spans="1:27" x14ac:dyDescent="0.2">
      <c r="A187" s="11" t="s">
        <v>249</v>
      </c>
      <c r="B187" s="2">
        <v>1854</v>
      </c>
      <c r="C187" s="2">
        <v>44</v>
      </c>
      <c r="D187" s="2">
        <v>1513</v>
      </c>
      <c r="E187" s="2">
        <v>9</v>
      </c>
      <c r="F187" s="2">
        <v>211</v>
      </c>
      <c r="G187" s="2">
        <v>259</v>
      </c>
      <c r="H187" s="2">
        <v>2</v>
      </c>
      <c r="I187" s="2">
        <v>60</v>
      </c>
      <c r="J187" s="2">
        <v>25</v>
      </c>
      <c r="K187" s="2">
        <v>9</v>
      </c>
      <c r="L187" s="2">
        <v>8</v>
      </c>
      <c r="M187" s="2">
        <v>13</v>
      </c>
      <c r="N187" s="2" t="s">
        <v>681</v>
      </c>
      <c r="O187" s="2">
        <v>73</v>
      </c>
      <c r="P187" s="2" t="s">
        <v>681</v>
      </c>
      <c r="Q187" s="2">
        <v>100</v>
      </c>
      <c r="R187" s="2">
        <v>1</v>
      </c>
      <c r="S187" s="2">
        <v>49</v>
      </c>
      <c r="T187" s="2">
        <v>652</v>
      </c>
      <c r="U187" s="2">
        <v>27</v>
      </c>
      <c r="V187" s="2">
        <v>28</v>
      </c>
      <c r="W187" s="2">
        <v>1</v>
      </c>
      <c r="X187" s="2">
        <v>55</v>
      </c>
      <c r="Y187" s="2">
        <v>400</v>
      </c>
      <c r="Z187" s="10" t="s">
        <v>249</v>
      </c>
      <c r="AA187" s="1" t="s">
        <v>250</v>
      </c>
    </row>
    <row r="188" spans="1:27" x14ac:dyDescent="0.2">
      <c r="A188" s="11" t="s">
        <v>1040</v>
      </c>
      <c r="B188" s="2">
        <v>2621</v>
      </c>
      <c r="C188" s="2">
        <v>40</v>
      </c>
      <c r="D188" s="2">
        <v>2286</v>
      </c>
      <c r="E188" s="2">
        <v>7</v>
      </c>
      <c r="F188" s="2">
        <v>342</v>
      </c>
      <c r="G188" s="2">
        <v>241</v>
      </c>
      <c r="H188" s="2">
        <v>2</v>
      </c>
      <c r="I188" s="2">
        <v>67</v>
      </c>
      <c r="J188" s="2">
        <v>22</v>
      </c>
      <c r="K188" s="2">
        <v>9</v>
      </c>
      <c r="L188" s="2">
        <v>8</v>
      </c>
      <c r="M188" s="2">
        <v>18</v>
      </c>
      <c r="N188" s="2">
        <v>1</v>
      </c>
      <c r="O188" s="2">
        <v>99</v>
      </c>
      <c r="P188" s="2" t="s">
        <v>681</v>
      </c>
      <c r="Q188" s="2">
        <v>86</v>
      </c>
      <c r="R188" s="2" t="s">
        <v>681</v>
      </c>
      <c r="S188" s="2">
        <v>21</v>
      </c>
      <c r="T188" s="2">
        <v>194</v>
      </c>
      <c r="U188" s="2">
        <v>17</v>
      </c>
      <c r="V188" s="2">
        <v>64</v>
      </c>
      <c r="W188" s="2">
        <v>3</v>
      </c>
      <c r="X188" s="2">
        <v>49</v>
      </c>
      <c r="Y188" s="2">
        <v>460</v>
      </c>
      <c r="Z188" s="10" t="s">
        <v>1040</v>
      </c>
      <c r="AA188" s="1" t="s">
        <v>1085</v>
      </c>
    </row>
    <row r="189" spans="1:27" x14ac:dyDescent="0.2">
      <c r="A189" s="11" t="s">
        <v>1041</v>
      </c>
      <c r="B189" s="2">
        <v>693</v>
      </c>
      <c r="C189" s="2">
        <v>17</v>
      </c>
      <c r="D189" s="2">
        <v>539</v>
      </c>
      <c r="E189" s="2">
        <v>1</v>
      </c>
      <c r="F189" s="2">
        <v>65</v>
      </c>
      <c r="G189" s="2">
        <v>119</v>
      </c>
      <c r="H189" s="2">
        <v>1</v>
      </c>
      <c r="I189" s="2">
        <v>29</v>
      </c>
      <c r="J189" s="2">
        <v>15</v>
      </c>
      <c r="K189" s="2" t="s">
        <v>681</v>
      </c>
      <c r="L189" s="2" t="s">
        <v>681</v>
      </c>
      <c r="M189" s="2">
        <v>6</v>
      </c>
      <c r="N189" s="2" t="s">
        <v>681</v>
      </c>
      <c r="O189" s="2">
        <v>27</v>
      </c>
      <c r="P189" s="2" t="s">
        <v>681</v>
      </c>
      <c r="Q189" s="2">
        <v>33</v>
      </c>
      <c r="R189" s="2" t="s">
        <v>681</v>
      </c>
      <c r="S189" s="2">
        <v>23</v>
      </c>
      <c r="T189" s="2">
        <v>259</v>
      </c>
      <c r="U189" s="2">
        <v>10</v>
      </c>
      <c r="V189" s="2">
        <v>16</v>
      </c>
      <c r="W189" s="2" t="s">
        <v>681</v>
      </c>
      <c r="X189" s="2">
        <v>27</v>
      </c>
      <c r="Y189" s="2">
        <v>141</v>
      </c>
      <c r="Z189" s="10" t="s">
        <v>1041</v>
      </c>
      <c r="AA189" s="1" t="s">
        <v>1086</v>
      </c>
    </row>
    <row r="190" spans="1:27" x14ac:dyDescent="0.2">
      <c r="A190" s="11" t="s">
        <v>961</v>
      </c>
      <c r="B190" s="2">
        <v>3123</v>
      </c>
      <c r="C190" s="2">
        <v>58</v>
      </c>
      <c r="D190" s="2">
        <v>2636</v>
      </c>
      <c r="E190" s="2">
        <v>15</v>
      </c>
      <c r="F190" s="2">
        <v>356</v>
      </c>
      <c r="G190" s="2">
        <v>349</v>
      </c>
      <c r="H190" s="2">
        <v>1</v>
      </c>
      <c r="I190" s="2">
        <v>94</v>
      </c>
      <c r="J190" s="2">
        <v>39</v>
      </c>
      <c r="K190" s="2">
        <v>7</v>
      </c>
      <c r="L190" s="2">
        <v>3</v>
      </c>
      <c r="M190" s="2">
        <v>37</v>
      </c>
      <c r="N190" s="2" t="s">
        <v>681</v>
      </c>
      <c r="O190" s="2">
        <v>186</v>
      </c>
      <c r="P190" s="2" t="s">
        <v>681</v>
      </c>
      <c r="Q190" s="2">
        <v>201</v>
      </c>
      <c r="R190" s="2">
        <v>1</v>
      </c>
      <c r="S190" s="2">
        <v>87</v>
      </c>
      <c r="T190" s="2">
        <v>681</v>
      </c>
      <c r="U190" s="2">
        <v>101</v>
      </c>
      <c r="V190" s="2">
        <v>77</v>
      </c>
      <c r="W190" s="2">
        <v>8</v>
      </c>
      <c r="X190" s="2">
        <v>77</v>
      </c>
      <c r="Y190" s="2">
        <v>749</v>
      </c>
      <c r="Z190" s="10" t="s">
        <v>961</v>
      </c>
      <c r="AA190" s="1" t="s">
        <v>962</v>
      </c>
    </row>
    <row r="191" spans="1:27" x14ac:dyDescent="0.2">
      <c r="A191" s="11" t="s">
        <v>251</v>
      </c>
      <c r="B191" s="2">
        <v>4414</v>
      </c>
      <c r="C191" s="2">
        <v>97</v>
      </c>
      <c r="D191" s="2">
        <v>3655</v>
      </c>
      <c r="E191" s="2">
        <v>22</v>
      </c>
      <c r="F191" s="2">
        <v>392</v>
      </c>
      <c r="G191" s="2">
        <v>559</v>
      </c>
      <c r="H191" s="2">
        <v>2</v>
      </c>
      <c r="I191" s="2">
        <v>149</v>
      </c>
      <c r="J191" s="2">
        <v>61</v>
      </c>
      <c r="K191" s="2">
        <v>13</v>
      </c>
      <c r="L191" s="2">
        <v>12</v>
      </c>
      <c r="M191" s="2">
        <v>38</v>
      </c>
      <c r="N191" s="2" t="s">
        <v>681</v>
      </c>
      <c r="O191" s="2">
        <v>195</v>
      </c>
      <c r="P191" s="2" t="s">
        <v>681</v>
      </c>
      <c r="Q191" s="2">
        <v>247</v>
      </c>
      <c r="R191" s="2">
        <v>3</v>
      </c>
      <c r="S191" s="2">
        <v>215</v>
      </c>
      <c r="T191" s="2">
        <v>1222</v>
      </c>
      <c r="U191" s="2">
        <v>83</v>
      </c>
      <c r="V191" s="2">
        <v>99</v>
      </c>
      <c r="W191" s="2">
        <v>4</v>
      </c>
      <c r="X191" s="2">
        <v>122</v>
      </c>
      <c r="Y191" s="2">
        <v>1028</v>
      </c>
      <c r="Z191" s="10" t="s">
        <v>251</v>
      </c>
      <c r="AA191" s="1" t="s">
        <v>252</v>
      </c>
    </row>
    <row r="192" spans="1:27" x14ac:dyDescent="0.2">
      <c r="A192" s="11" t="s">
        <v>253</v>
      </c>
      <c r="B192" s="2">
        <v>10929</v>
      </c>
      <c r="C192" s="2">
        <v>183</v>
      </c>
      <c r="D192" s="2">
        <v>9448</v>
      </c>
      <c r="E192" s="2">
        <v>40</v>
      </c>
      <c r="F192" s="2">
        <v>1563</v>
      </c>
      <c r="G192" s="2">
        <v>1046</v>
      </c>
      <c r="H192" s="2">
        <v>9</v>
      </c>
      <c r="I192" s="2">
        <v>334</v>
      </c>
      <c r="J192" s="2">
        <v>123</v>
      </c>
      <c r="K192" s="2">
        <v>16</v>
      </c>
      <c r="L192" s="2">
        <v>11</v>
      </c>
      <c r="M192" s="2">
        <v>85</v>
      </c>
      <c r="N192" s="2" t="s">
        <v>681</v>
      </c>
      <c r="O192" s="2">
        <v>570</v>
      </c>
      <c r="P192" s="2">
        <v>2</v>
      </c>
      <c r="Q192" s="2">
        <v>344</v>
      </c>
      <c r="R192" s="2" t="s">
        <v>681</v>
      </c>
      <c r="S192" s="2">
        <v>250</v>
      </c>
      <c r="T192" s="2">
        <v>749</v>
      </c>
      <c r="U192" s="2">
        <v>135</v>
      </c>
      <c r="V192" s="2">
        <v>323</v>
      </c>
      <c r="W192" s="2">
        <v>42</v>
      </c>
      <c r="X192" s="2">
        <v>289</v>
      </c>
      <c r="Y192" s="2">
        <v>2348</v>
      </c>
      <c r="Z192" s="10" t="s">
        <v>253</v>
      </c>
      <c r="AA192" s="1" t="s">
        <v>254</v>
      </c>
    </row>
    <row r="193" spans="1:27" x14ac:dyDescent="0.2">
      <c r="A193" s="11" t="s">
        <v>963</v>
      </c>
      <c r="B193" s="2">
        <v>2812</v>
      </c>
      <c r="C193" s="2">
        <v>43</v>
      </c>
      <c r="D193" s="2">
        <v>2313</v>
      </c>
      <c r="E193" s="2">
        <v>13</v>
      </c>
      <c r="F193" s="2">
        <v>246</v>
      </c>
      <c r="G193" s="2">
        <v>414</v>
      </c>
      <c r="H193" s="2">
        <v>2</v>
      </c>
      <c r="I193" s="2">
        <v>60</v>
      </c>
      <c r="J193" s="2">
        <v>26</v>
      </c>
      <c r="K193" s="2">
        <v>3</v>
      </c>
      <c r="L193" s="2">
        <v>2</v>
      </c>
      <c r="M193" s="2">
        <v>22</v>
      </c>
      <c r="N193" s="2" t="s">
        <v>681</v>
      </c>
      <c r="O193" s="2">
        <v>106</v>
      </c>
      <c r="P193" s="2" t="s">
        <v>681</v>
      </c>
      <c r="Q193" s="2">
        <v>143</v>
      </c>
      <c r="R193" s="2">
        <v>1</v>
      </c>
      <c r="S193" s="2">
        <v>28</v>
      </c>
      <c r="T193" s="2">
        <v>602</v>
      </c>
      <c r="U193" s="2">
        <v>25</v>
      </c>
      <c r="V193" s="2">
        <v>52</v>
      </c>
      <c r="W193" s="2">
        <v>11</v>
      </c>
      <c r="X193" s="2">
        <v>82</v>
      </c>
      <c r="Y193" s="2">
        <v>538</v>
      </c>
      <c r="Z193" s="10" t="s">
        <v>963</v>
      </c>
      <c r="AA193" s="1" t="s">
        <v>964</v>
      </c>
    </row>
    <row r="194" spans="1:27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AA194" s="1"/>
    </row>
    <row r="195" spans="1:27" s="22" customFormat="1" x14ac:dyDescent="0.2">
      <c r="A195" s="13" t="s">
        <v>255</v>
      </c>
      <c r="B195" s="20">
        <v>92706</v>
      </c>
      <c r="C195" s="20">
        <v>1969</v>
      </c>
      <c r="D195" s="20">
        <v>80226</v>
      </c>
      <c r="E195" s="20">
        <v>335</v>
      </c>
      <c r="F195" s="20">
        <v>13179</v>
      </c>
      <c r="G195" s="20">
        <v>8935</v>
      </c>
      <c r="H195" s="20">
        <v>81</v>
      </c>
      <c r="I195" s="20">
        <v>2727</v>
      </c>
      <c r="J195" s="20">
        <v>1271</v>
      </c>
      <c r="K195" s="20">
        <v>287</v>
      </c>
      <c r="L195" s="20">
        <v>262</v>
      </c>
      <c r="M195" s="20">
        <v>531</v>
      </c>
      <c r="N195" s="20">
        <v>20</v>
      </c>
      <c r="O195" s="20">
        <v>3459</v>
      </c>
      <c r="P195" s="20">
        <v>2</v>
      </c>
      <c r="Q195" s="20">
        <v>2859</v>
      </c>
      <c r="R195" s="20">
        <v>5</v>
      </c>
      <c r="S195" s="20">
        <v>2187</v>
      </c>
      <c r="T195" s="20">
        <v>9886</v>
      </c>
      <c r="U195" s="20">
        <v>1114</v>
      </c>
      <c r="V195" s="20">
        <v>1884</v>
      </c>
      <c r="W195" s="20">
        <v>248</v>
      </c>
      <c r="X195" s="20">
        <v>2086</v>
      </c>
      <c r="Y195" s="20">
        <v>16862</v>
      </c>
      <c r="Z195" s="135" t="s">
        <v>255</v>
      </c>
      <c r="AA195" s="24"/>
    </row>
    <row r="196" spans="1:27" s="34" customFormat="1" x14ac:dyDescent="0.2">
      <c r="A196" s="44" t="s">
        <v>847</v>
      </c>
      <c r="B196" s="31">
        <v>879</v>
      </c>
      <c r="C196" s="31">
        <v>15</v>
      </c>
      <c r="D196" s="31">
        <v>718</v>
      </c>
      <c r="E196" s="31">
        <v>7</v>
      </c>
      <c r="F196" s="31">
        <v>100</v>
      </c>
      <c r="G196" s="31">
        <v>130</v>
      </c>
      <c r="H196" s="31" t="s">
        <v>681</v>
      </c>
      <c r="I196" s="31">
        <v>26</v>
      </c>
      <c r="J196" s="31">
        <v>7</v>
      </c>
      <c r="K196" s="31" t="s">
        <v>681</v>
      </c>
      <c r="L196" s="31" t="s">
        <v>681</v>
      </c>
      <c r="M196" s="31">
        <v>5</v>
      </c>
      <c r="N196" s="31">
        <v>1</v>
      </c>
      <c r="O196" s="31">
        <v>27</v>
      </c>
      <c r="P196" s="31" t="s">
        <v>681</v>
      </c>
      <c r="Q196" s="31">
        <v>58</v>
      </c>
      <c r="R196" s="31">
        <v>1</v>
      </c>
      <c r="S196" s="31">
        <v>11</v>
      </c>
      <c r="T196" s="31">
        <v>486</v>
      </c>
      <c r="U196" s="31">
        <v>11</v>
      </c>
      <c r="V196" s="31">
        <v>8</v>
      </c>
      <c r="W196" s="31" t="s">
        <v>681</v>
      </c>
      <c r="X196" s="31">
        <v>27</v>
      </c>
      <c r="Y196" s="31">
        <v>166</v>
      </c>
      <c r="Z196" s="136" t="s">
        <v>847</v>
      </c>
      <c r="AA196" s="1" t="s">
        <v>848</v>
      </c>
    </row>
    <row r="197" spans="1:27" x14ac:dyDescent="0.2">
      <c r="A197" s="11" t="s">
        <v>256</v>
      </c>
      <c r="B197" s="2">
        <v>4677</v>
      </c>
      <c r="C197" s="2">
        <v>63</v>
      </c>
      <c r="D197" s="2">
        <v>3946</v>
      </c>
      <c r="E197" s="2">
        <v>21</v>
      </c>
      <c r="F197" s="2">
        <v>493</v>
      </c>
      <c r="G197" s="2">
        <v>567</v>
      </c>
      <c r="H197" s="2">
        <v>1</v>
      </c>
      <c r="I197" s="2">
        <v>128</v>
      </c>
      <c r="J197" s="2">
        <v>38</v>
      </c>
      <c r="K197" s="2">
        <v>4</v>
      </c>
      <c r="L197" s="2">
        <v>3</v>
      </c>
      <c r="M197" s="2">
        <v>32</v>
      </c>
      <c r="N197" s="2" t="s">
        <v>681</v>
      </c>
      <c r="O197" s="2">
        <v>217</v>
      </c>
      <c r="P197" s="2" t="s">
        <v>681</v>
      </c>
      <c r="Q197" s="2">
        <v>191</v>
      </c>
      <c r="R197" s="2" t="s">
        <v>681</v>
      </c>
      <c r="S197" s="2">
        <v>258</v>
      </c>
      <c r="T197" s="2">
        <v>995</v>
      </c>
      <c r="U197" s="2">
        <v>65</v>
      </c>
      <c r="V197" s="2">
        <v>78</v>
      </c>
      <c r="W197" s="2">
        <v>7</v>
      </c>
      <c r="X197" s="2">
        <v>118</v>
      </c>
      <c r="Y197" s="2">
        <v>1105</v>
      </c>
      <c r="Z197" s="10" t="s">
        <v>256</v>
      </c>
      <c r="AA197" s="1" t="s">
        <v>257</v>
      </c>
    </row>
    <row r="198" spans="1:27" x14ac:dyDescent="0.2">
      <c r="A198" s="11" t="s">
        <v>258</v>
      </c>
      <c r="B198" s="2">
        <v>1974</v>
      </c>
      <c r="C198" s="2">
        <v>53</v>
      </c>
      <c r="D198" s="2">
        <v>1594</v>
      </c>
      <c r="E198" s="2">
        <v>14</v>
      </c>
      <c r="F198" s="2">
        <v>149</v>
      </c>
      <c r="G198" s="2">
        <v>289</v>
      </c>
      <c r="H198" s="2">
        <v>2</v>
      </c>
      <c r="I198" s="2">
        <v>80</v>
      </c>
      <c r="J198" s="2">
        <v>35</v>
      </c>
      <c r="K198" s="2">
        <v>2</v>
      </c>
      <c r="L198" s="2">
        <v>1</v>
      </c>
      <c r="M198" s="2">
        <v>9</v>
      </c>
      <c r="N198" s="2">
        <v>1</v>
      </c>
      <c r="O198" s="2">
        <v>55</v>
      </c>
      <c r="P198" s="2" t="s">
        <v>681</v>
      </c>
      <c r="Q198" s="2">
        <v>90</v>
      </c>
      <c r="R198" s="2" t="s">
        <v>681</v>
      </c>
      <c r="S198" s="2">
        <v>78</v>
      </c>
      <c r="T198" s="2">
        <v>687</v>
      </c>
      <c r="U198" s="2">
        <v>51</v>
      </c>
      <c r="V198" s="2">
        <v>30</v>
      </c>
      <c r="W198" s="2">
        <v>1</v>
      </c>
      <c r="X198" s="2">
        <v>67</v>
      </c>
      <c r="Y198" s="2">
        <v>523</v>
      </c>
      <c r="Z198" s="10" t="s">
        <v>258</v>
      </c>
      <c r="AA198" s="1" t="s">
        <v>259</v>
      </c>
    </row>
    <row r="199" spans="1:27" x14ac:dyDescent="0.2">
      <c r="A199" s="11" t="s">
        <v>260</v>
      </c>
      <c r="B199" s="2">
        <v>9892</v>
      </c>
      <c r="C199" s="2">
        <v>249</v>
      </c>
      <c r="D199" s="2">
        <v>8700</v>
      </c>
      <c r="E199" s="2">
        <v>57</v>
      </c>
      <c r="F199" s="2">
        <v>932</v>
      </c>
      <c r="G199" s="2">
        <v>807</v>
      </c>
      <c r="H199" s="2">
        <v>7</v>
      </c>
      <c r="I199" s="2">
        <v>280</v>
      </c>
      <c r="J199" s="2">
        <v>138</v>
      </c>
      <c r="K199" s="2">
        <v>48</v>
      </c>
      <c r="L199" s="2">
        <v>46</v>
      </c>
      <c r="M199" s="2">
        <v>57</v>
      </c>
      <c r="N199" s="2">
        <v>1</v>
      </c>
      <c r="O199" s="2">
        <v>310</v>
      </c>
      <c r="P199" s="2">
        <v>1</v>
      </c>
      <c r="Q199" s="2">
        <v>308</v>
      </c>
      <c r="R199" s="2">
        <v>1</v>
      </c>
      <c r="S199" s="2">
        <v>283</v>
      </c>
      <c r="T199" s="2">
        <v>755</v>
      </c>
      <c r="U199" s="2">
        <v>169</v>
      </c>
      <c r="V199" s="2">
        <v>200</v>
      </c>
      <c r="W199" s="2">
        <v>12</v>
      </c>
      <c r="X199" s="2">
        <v>202</v>
      </c>
      <c r="Y199" s="2">
        <v>2109</v>
      </c>
      <c r="Z199" s="10" t="s">
        <v>260</v>
      </c>
      <c r="AA199" s="1" t="s">
        <v>261</v>
      </c>
    </row>
    <row r="200" spans="1:27" x14ac:dyDescent="0.2">
      <c r="A200" s="11" t="s">
        <v>262</v>
      </c>
      <c r="B200" s="2">
        <v>9122</v>
      </c>
      <c r="C200" s="2">
        <v>164</v>
      </c>
      <c r="D200" s="2">
        <v>8025</v>
      </c>
      <c r="E200" s="2">
        <v>27</v>
      </c>
      <c r="F200" s="2">
        <v>1339</v>
      </c>
      <c r="G200" s="2">
        <v>800</v>
      </c>
      <c r="H200" s="2">
        <v>4</v>
      </c>
      <c r="I200" s="2">
        <v>253</v>
      </c>
      <c r="J200" s="2">
        <v>127</v>
      </c>
      <c r="K200" s="2">
        <v>7</v>
      </c>
      <c r="L200" s="2">
        <v>3</v>
      </c>
      <c r="M200" s="2">
        <v>37</v>
      </c>
      <c r="N200" s="2">
        <v>3</v>
      </c>
      <c r="O200" s="2">
        <v>357</v>
      </c>
      <c r="P200" s="2" t="s">
        <v>681</v>
      </c>
      <c r="Q200" s="2">
        <v>255</v>
      </c>
      <c r="R200" s="2" t="s">
        <v>681</v>
      </c>
      <c r="S200" s="2">
        <v>265</v>
      </c>
      <c r="T200" s="2">
        <v>935</v>
      </c>
      <c r="U200" s="2">
        <v>98</v>
      </c>
      <c r="V200" s="2">
        <v>190</v>
      </c>
      <c r="W200" s="2">
        <v>19</v>
      </c>
      <c r="X200" s="2">
        <v>265</v>
      </c>
      <c r="Y200" s="2">
        <v>1811</v>
      </c>
      <c r="Z200" s="10" t="s">
        <v>262</v>
      </c>
      <c r="AA200" s="1" t="s">
        <v>263</v>
      </c>
    </row>
    <row r="201" spans="1:27" x14ac:dyDescent="0.2">
      <c r="A201" s="11" t="s">
        <v>670</v>
      </c>
      <c r="B201" s="2">
        <v>1171</v>
      </c>
      <c r="C201" s="2">
        <v>27</v>
      </c>
      <c r="D201" s="2">
        <v>946</v>
      </c>
      <c r="E201" s="2">
        <v>3</v>
      </c>
      <c r="F201" s="2">
        <v>92</v>
      </c>
      <c r="G201" s="2">
        <v>173</v>
      </c>
      <c r="H201" s="2">
        <v>2</v>
      </c>
      <c r="I201" s="2">
        <v>40</v>
      </c>
      <c r="J201" s="2">
        <v>21</v>
      </c>
      <c r="K201" s="2">
        <v>1</v>
      </c>
      <c r="L201" s="2">
        <v>1</v>
      </c>
      <c r="M201" s="2">
        <v>11</v>
      </c>
      <c r="N201" s="2" t="s">
        <v>681</v>
      </c>
      <c r="O201" s="2">
        <v>38</v>
      </c>
      <c r="P201" s="2" t="s">
        <v>681</v>
      </c>
      <c r="Q201" s="2">
        <v>84</v>
      </c>
      <c r="R201" s="2" t="s">
        <v>681</v>
      </c>
      <c r="S201" s="2">
        <v>26</v>
      </c>
      <c r="T201" s="2">
        <v>500</v>
      </c>
      <c r="U201" s="2">
        <v>28</v>
      </c>
      <c r="V201" s="2">
        <v>16</v>
      </c>
      <c r="W201" s="2">
        <v>3</v>
      </c>
      <c r="X201" s="2">
        <v>42</v>
      </c>
      <c r="Y201" s="2">
        <v>250</v>
      </c>
      <c r="Z201" s="10" t="s">
        <v>670</v>
      </c>
      <c r="AA201" s="1" t="s">
        <v>671</v>
      </c>
    </row>
    <row r="202" spans="1:27" x14ac:dyDescent="0.2">
      <c r="A202" s="11" t="s">
        <v>264</v>
      </c>
      <c r="B202" s="2">
        <v>2762</v>
      </c>
      <c r="C202" s="2">
        <v>98</v>
      </c>
      <c r="D202" s="2">
        <v>2173</v>
      </c>
      <c r="E202" s="2">
        <v>8</v>
      </c>
      <c r="F202" s="2">
        <v>318</v>
      </c>
      <c r="G202" s="2">
        <v>422</v>
      </c>
      <c r="H202" s="2">
        <v>13</v>
      </c>
      <c r="I202" s="2">
        <v>133</v>
      </c>
      <c r="J202" s="2">
        <v>76</v>
      </c>
      <c r="K202" s="2">
        <v>1</v>
      </c>
      <c r="L202" s="2" t="s">
        <v>681</v>
      </c>
      <c r="M202" s="2">
        <v>33</v>
      </c>
      <c r="N202" s="2">
        <v>1</v>
      </c>
      <c r="O202" s="2">
        <v>91</v>
      </c>
      <c r="P202" s="2" t="s">
        <v>681</v>
      </c>
      <c r="Q202" s="2">
        <v>126</v>
      </c>
      <c r="R202" s="2" t="s">
        <v>681</v>
      </c>
      <c r="S202" s="2">
        <v>77</v>
      </c>
      <c r="T202" s="2">
        <v>812</v>
      </c>
      <c r="U202" s="2">
        <v>66</v>
      </c>
      <c r="V202" s="2">
        <v>69</v>
      </c>
      <c r="W202" s="2">
        <v>9</v>
      </c>
      <c r="X202" s="2">
        <v>96</v>
      </c>
      <c r="Y202" s="2">
        <v>566</v>
      </c>
      <c r="Z202" s="10" t="s">
        <v>264</v>
      </c>
      <c r="AA202" s="1" t="s">
        <v>265</v>
      </c>
    </row>
    <row r="203" spans="1:27" x14ac:dyDescent="0.2">
      <c r="A203" s="11" t="s">
        <v>266</v>
      </c>
      <c r="B203" s="2">
        <v>42774</v>
      </c>
      <c r="C203" s="2">
        <v>942</v>
      </c>
      <c r="D203" s="2">
        <v>37773</v>
      </c>
      <c r="E203" s="2">
        <v>118</v>
      </c>
      <c r="F203" s="2">
        <v>7505</v>
      </c>
      <c r="G203" s="2">
        <v>3360</v>
      </c>
      <c r="H203" s="2">
        <v>39</v>
      </c>
      <c r="I203" s="2">
        <v>1233</v>
      </c>
      <c r="J203" s="2">
        <v>608</v>
      </c>
      <c r="K203" s="2">
        <v>185</v>
      </c>
      <c r="L203" s="2">
        <v>171</v>
      </c>
      <c r="M203" s="2">
        <v>223</v>
      </c>
      <c r="N203" s="2">
        <v>6</v>
      </c>
      <c r="O203" s="2">
        <v>1499</v>
      </c>
      <c r="P203" s="2">
        <v>1</v>
      </c>
      <c r="Q203" s="2">
        <v>824</v>
      </c>
      <c r="R203" s="2">
        <v>3</v>
      </c>
      <c r="S203" s="2">
        <v>682</v>
      </c>
      <c r="T203" s="2">
        <v>995</v>
      </c>
      <c r="U203" s="2">
        <v>359</v>
      </c>
      <c r="V203" s="2">
        <v>830</v>
      </c>
      <c r="W203" s="2">
        <v>136</v>
      </c>
      <c r="X203" s="2">
        <v>819</v>
      </c>
      <c r="Y203" s="2">
        <v>6291</v>
      </c>
      <c r="Z203" s="10" t="s">
        <v>266</v>
      </c>
      <c r="AA203" s="1" t="s">
        <v>267</v>
      </c>
    </row>
    <row r="204" spans="1:27" x14ac:dyDescent="0.2">
      <c r="A204" s="11" t="s">
        <v>672</v>
      </c>
      <c r="B204" s="2">
        <v>7154</v>
      </c>
      <c r="C204" s="2">
        <v>117</v>
      </c>
      <c r="D204" s="2">
        <v>6164</v>
      </c>
      <c r="E204" s="2">
        <v>24</v>
      </c>
      <c r="F204" s="2">
        <v>932</v>
      </c>
      <c r="G204" s="2">
        <v>741</v>
      </c>
      <c r="H204" s="2">
        <v>3</v>
      </c>
      <c r="I204" s="2">
        <v>192</v>
      </c>
      <c r="J204" s="2">
        <v>84</v>
      </c>
      <c r="K204" s="2">
        <v>6</v>
      </c>
      <c r="L204" s="2">
        <v>5</v>
      </c>
      <c r="M204" s="2">
        <v>51</v>
      </c>
      <c r="N204" s="2">
        <v>1</v>
      </c>
      <c r="O204" s="2">
        <v>324</v>
      </c>
      <c r="P204" s="2" t="s">
        <v>681</v>
      </c>
      <c r="Q204" s="2">
        <v>257</v>
      </c>
      <c r="R204" s="2" t="s">
        <v>681</v>
      </c>
      <c r="S204" s="2">
        <v>180</v>
      </c>
      <c r="T204" s="2">
        <v>694</v>
      </c>
      <c r="U204" s="2">
        <v>80</v>
      </c>
      <c r="V204" s="2">
        <v>200</v>
      </c>
      <c r="W204" s="2">
        <v>22</v>
      </c>
      <c r="X204" s="2">
        <v>158</v>
      </c>
      <c r="Y204" s="2">
        <v>1435</v>
      </c>
      <c r="Z204" s="10" t="s">
        <v>672</v>
      </c>
      <c r="AA204" s="1" t="s">
        <v>673</v>
      </c>
    </row>
    <row r="205" spans="1:27" x14ac:dyDescent="0.2">
      <c r="A205" s="11" t="s">
        <v>268</v>
      </c>
      <c r="B205" s="2">
        <v>8000</v>
      </c>
      <c r="C205" s="2">
        <v>140</v>
      </c>
      <c r="D205" s="2">
        <v>6611</v>
      </c>
      <c r="E205" s="2">
        <v>30</v>
      </c>
      <c r="F205" s="2">
        <v>958</v>
      </c>
      <c r="G205" s="2">
        <v>1070</v>
      </c>
      <c r="H205" s="2">
        <v>7</v>
      </c>
      <c r="I205" s="2">
        <v>255</v>
      </c>
      <c r="J205" s="2">
        <v>89</v>
      </c>
      <c r="K205" s="2">
        <v>11</v>
      </c>
      <c r="L205" s="2">
        <v>10</v>
      </c>
      <c r="M205" s="2">
        <v>53</v>
      </c>
      <c r="N205" s="2">
        <v>4</v>
      </c>
      <c r="O205" s="2">
        <v>384</v>
      </c>
      <c r="P205" s="2" t="s">
        <v>681</v>
      </c>
      <c r="Q205" s="2">
        <v>374</v>
      </c>
      <c r="R205" s="2" t="s">
        <v>681</v>
      </c>
      <c r="S205" s="2">
        <v>107</v>
      </c>
      <c r="T205" s="2">
        <v>1687</v>
      </c>
      <c r="U205" s="2">
        <v>123</v>
      </c>
      <c r="V205" s="2">
        <v>190</v>
      </c>
      <c r="W205" s="2">
        <v>33</v>
      </c>
      <c r="X205" s="2">
        <v>204</v>
      </c>
      <c r="Y205" s="2">
        <v>1508</v>
      </c>
      <c r="Z205" s="10" t="s">
        <v>268</v>
      </c>
      <c r="AA205" s="1" t="s">
        <v>269</v>
      </c>
    </row>
    <row r="206" spans="1:27" x14ac:dyDescent="0.2">
      <c r="A206" s="11" t="s">
        <v>270</v>
      </c>
      <c r="B206" s="2">
        <v>1964</v>
      </c>
      <c r="C206" s="2">
        <v>48</v>
      </c>
      <c r="D206" s="2">
        <v>1615</v>
      </c>
      <c r="E206" s="2">
        <v>10</v>
      </c>
      <c r="F206" s="2">
        <v>177</v>
      </c>
      <c r="G206" s="2">
        <v>270</v>
      </c>
      <c r="H206" s="2">
        <v>2</v>
      </c>
      <c r="I206" s="2">
        <v>61</v>
      </c>
      <c r="J206" s="2">
        <v>26</v>
      </c>
      <c r="K206" s="2">
        <v>9</v>
      </c>
      <c r="L206" s="2">
        <v>9</v>
      </c>
      <c r="M206" s="2">
        <v>9</v>
      </c>
      <c r="N206" s="2">
        <v>1</v>
      </c>
      <c r="O206" s="2">
        <v>59</v>
      </c>
      <c r="P206" s="2" t="s">
        <v>681</v>
      </c>
      <c r="Q206" s="2">
        <v>121</v>
      </c>
      <c r="R206" s="2" t="s">
        <v>681</v>
      </c>
      <c r="S206" s="2">
        <v>113</v>
      </c>
      <c r="T206" s="2">
        <v>473</v>
      </c>
      <c r="U206" s="2">
        <v>30</v>
      </c>
      <c r="V206" s="2">
        <v>48</v>
      </c>
      <c r="W206" s="2">
        <v>4</v>
      </c>
      <c r="X206" s="2">
        <v>42</v>
      </c>
      <c r="Y206" s="2">
        <v>512</v>
      </c>
      <c r="Z206" s="10" t="s">
        <v>270</v>
      </c>
      <c r="AA206" s="1" t="s">
        <v>271</v>
      </c>
    </row>
    <row r="207" spans="1:27" x14ac:dyDescent="0.2">
      <c r="A207" s="11" t="s">
        <v>272</v>
      </c>
      <c r="B207" s="2">
        <v>2337</v>
      </c>
      <c r="C207" s="2">
        <v>53</v>
      </c>
      <c r="D207" s="2">
        <v>1961</v>
      </c>
      <c r="E207" s="2">
        <v>16</v>
      </c>
      <c r="F207" s="2">
        <v>184</v>
      </c>
      <c r="G207" s="2">
        <v>306</v>
      </c>
      <c r="H207" s="2">
        <v>1</v>
      </c>
      <c r="I207" s="2">
        <v>46</v>
      </c>
      <c r="J207" s="2">
        <v>22</v>
      </c>
      <c r="K207" s="2">
        <v>13</v>
      </c>
      <c r="L207" s="2">
        <v>13</v>
      </c>
      <c r="M207" s="2">
        <v>11</v>
      </c>
      <c r="N207" s="2">
        <v>1</v>
      </c>
      <c r="O207" s="2">
        <v>98</v>
      </c>
      <c r="P207" s="2" t="s">
        <v>681</v>
      </c>
      <c r="Q207" s="2">
        <v>171</v>
      </c>
      <c r="R207" s="2" t="s">
        <v>681</v>
      </c>
      <c r="S207" s="2">
        <v>107</v>
      </c>
      <c r="T207" s="2">
        <v>867</v>
      </c>
      <c r="U207" s="2">
        <v>34</v>
      </c>
      <c r="V207" s="2">
        <v>25</v>
      </c>
      <c r="W207" s="2">
        <v>2</v>
      </c>
      <c r="X207" s="2">
        <v>46</v>
      </c>
      <c r="Y207" s="2">
        <v>586</v>
      </c>
      <c r="Z207" s="10" t="s">
        <v>272</v>
      </c>
      <c r="AA207" s="1" t="s">
        <v>273</v>
      </c>
    </row>
    <row r="208" spans="1:27" x14ac:dyDescent="0.2">
      <c r="A208" s="1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AA208" s="1"/>
    </row>
    <row r="209" spans="1:27" s="22" customFormat="1" x14ac:dyDescent="0.2">
      <c r="A209" s="13" t="s">
        <v>274</v>
      </c>
      <c r="B209" s="20">
        <v>93258</v>
      </c>
      <c r="C209" s="20">
        <v>1746</v>
      </c>
      <c r="D209" s="20">
        <v>81750</v>
      </c>
      <c r="E209" s="20">
        <v>325</v>
      </c>
      <c r="F209" s="20">
        <v>13188</v>
      </c>
      <c r="G209" s="20">
        <v>8202</v>
      </c>
      <c r="H209" s="20">
        <v>77</v>
      </c>
      <c r="I209" s="20">
        <v>2462</v>
      </c>
      <c r="J209" s="20">
        <v>1148</v>
      </c>
      <c r="K209" s="20">
        <v>236</v>
      </c>
      <c r="L209" s="20">
        <v>183</v>
      </c>
      <c r="M209" s="20">
        <v>608</v>
      </c>
      <c r="N209" s="20">
        <v>13</v>
      </c>
      <c r="O209" s="20">
        <v>3827</v>
      </c>
      <c r="P209" s="20">
        <v>1</v>
      </c>
      <c r="Q209" s="20">
        <v>4938</v>
      </c>
      <c r="R209" s="20">
        <v>18</v>
      </c>
      <c r="S209" s="20">
        <v>2280</v>
      </c>
      <c r="T209" s="20">
        <v>11311</v>
      </c>
      <c r="U209" s="20">
        <v>1495</v>
      </c>
      <c r="V209" s="20">
        <v>1686</v>
      </c>
      <c r="W209" s="20">
        <v>720</v>
      </c>
      <c r="X209" s="20">
        <v>2081</v>
      </c>
      <c r="Y209" s="20">
        <v>20105</v>
      </c>
      <c r="Z209" s="135" t="s">
        <v>274</v>
      </c>
      <c r="AA209" s="24"/>
    </row>
    <row r="210" spans="1:27" s="34" customFormat="1" x14ac:dyDescent="0.2">
      <c r="A210" s="44" t="s">
        <v>965</v>
      </c>
      <c r="B210" s="31">
        <v>9096</v>
      </c>
      <c r="C210" s="31">
        <v>118</v>
      </c>
      <c r="D210" s="31">
        <v>8034</v>
      </c>
      <c r="E210" s="31">
        <v>31</v>
      </c>
      <c r="F210" s="31">
        <v>1031</v>
      </c>
      <c r="G210" s="31">
        <v>803</v>
      </c>
      <c r="H210" s="31">
        <v>2</v>
      </c>
      <c r="I210" s="31">
        <v>172</v>
      </c>
      <c r="J210" s="31">
        <v>73</v>
      </c>
      <c r="K210" s="31">
        <v>21</v>
      </c>
      <c r="L210" s="31">
        <v>11</v>
      </c>
      <c r="M210" s="31">
        <v>66</v>
      </c>
      <c r="N210" s="31">
        <v>1</v>
      </c>
      <c r="O210" s="31">
        <v>462</v>
      </c>
      <c r="P210" s="31" t="s">
        <v>681</v>
      </c>
      <c r="Q210" s="31">
        <v>629</v>
      </c>
      <c r="R210" s="31" t="s">
        <v>681</v>
      </c>
      <c r="S210" s="31">
        <v>217</v>
      </c>
      <c r="T210" s="31">
        <v>1905</v>
      </c>
      <c r="U210" s="31">
        <v>119</v>
      </c>
      <c r="V210" s="31">
        <v>178</v>
      </c>
      <c r="W210" s="31">
        <v>11</v>
      </c>
      <c r="X210" s="31">
        <v>249</v>
      </c>
      <c r="Y210" s="31">
        <v>2262</v>
      </c>
      <c r="Z210" s="136" t="s">
        <v>965</v>
      </c>
      <c r="AA210" s="1" t="s">
        <v>966</v>
      </c>
    </row>
    <row r="211" spans="1:27" x14ac:dyDescent="0.2">
      <c r="A211" s="11" t="s">
        <v>967</v>
      </c>
      <c r="B211" s="2">
        <v>4752</v>
      </c>
      <c r="C211" s="2">
        <v>110</v>
      </c>
      <c r="D211" s="2">
        <v>3998</v>
      </c>
      <c r="E211" s="2">
        <v>17</v>
      </c>
      <c r="F211" s="2">
        <v>543</v>
      </c>
      <c r="G211" s="2">
        <v>543</v>
      </c>
      <c r="H211" s="2">
        <v>6</v>
      </c>
      <c r="I211" s="2">
        <v>155</v>
      </c>
      <c r="J211" s="2">
        <v>74</v>
      </c>
      <c r="K211" s="2">
        <v>19</v>
      </c>
      <c r="L211" s="2">
        <v>13</v>
      </c>
      <c r="M211" s="2">
        <v>37</v>
      </c>
      <c r="N211" s="2" t="s">
        <v>681</v>
      </c>
      <c r="O211" s="2">
        <v>216</v>
      </c>
      <c r="P211" s="2" t="s">
        <v>681</v>
      </c>
      <c r="Q211" s="2">
        <v>311</v>
      </c>
      <c r="R211" s="2" t="s">
        <v>681</v>
      </c>
      <c r="S211" s="2">
        <v>79</v>
      </c>
      <c r="T211" s="2">
        <v>1322</v>
      </c>
      <c r="U211" s="2">
        <v>67</v>
      </c>
      <c r="V211" s="2">
        <v>96</v>
      </c>
      <c r="W211" s="2">
        <v>13</v>
      </c>
      <c r="X211" s="2">
        <v>112</v>
      </c>
      <c r="Y211" s="2">
        <v>1019</v>
      </c>
      <c r="Z211" s="10" t="s">
        <v>967</v>
      </c>
      <c r="AA211" s="1" t="s">
        <v>968</v>
      </c>
    </row>
    <row r="212" spans="1:27" x14ac:dyDescent="0.2">
      <c r="A212" s="11" t="s">
        <v>275</v>
      </c>
      <c r="B212" s="2">
        <v>6276</v>
      </c>
      <c r="C212" s="2">
        <v>118</v>
      </c>
      <c r="D212" s="2">
        <v>5497</v>
      </c>
      <c r="E212" s="2">
        <v>25</v>
      </c>
      <c r="F212" s="2">
        <v>837</v>
      </c>
      <c r="G212" s="2">
        <v>578</v>
      </c>
      <c r="H212" s="2">
        <v>5</v>
      </c>
      <c r="I212" s="2">
        <v>164</v>
      </c>
      <c r="J212" s="2">
        <v>85</v>
      </c>
      <c r="K212" s="2">
        <v>3</v>
      </c>
      <c r="L212" s="2">
        <v>1</v>
      </c>
      <c r="M212" s="2">
        <v>34</v>
      </c>
      <c r="N212" s="2">
        <v>2</v>
      </c>
      <c r="O212" s="2">
        <v>246</v>
      </c>
      <c r="P212" s="2" t="s">
        <v>681</v>
      </c>
      <c r="Q212" s="2">
        <v>326</v>
      </c>
      <c r="R212" s="2">
        <v>2</v>
      </c>
      <c r="S212" s="2">
        <v>244</v>
      </c>
      <c r="T212" s="2">
        <v>440</v>
      </c>
      <c r="U212" s="2">
        <v>95</v>
      </c>
      <c r="V212" s="2">
        <v>82</v>
      </c>
      <c r="W212" s="2">
        <v>39</v>
      </c>
      <c r="X212" s="2">
        <v>123</v>
      </c>
      <c r="Y212" s="2">
        <v>1456</v>
      </c>
      <c r="Z212" s="10" t="s">
        <v>275</v>
      </c>
      <c r="AA212" s="1" t="s">
        <v>276</v>
      </c>
    </row>
    <row r="213" spans="1:27" x14ac:dyDescent="0.2">
      <c r="A213" s="11" t="s">
        <v>277</v>
      </c>
      <c r="B213" s="2">
        <v>3992</v>
      </c>
      <c r="C213" s="2">
        <v>78</v>
      </c>
      <c r="D213" s="2">
        <v>3397</v>
      </c>
      <c r="E213" s="2">
        <v>16</v>
      </c>
      <c r="F213" s="2">
        <v>458</v>
      </c>
      <c r="G213" s="2">
        <v>447</v>
      </c>
      <c r="H213" s="2">
        <v>1</v>
      </c>
      <c r="I213" s="2">
        <v>116</v>
      </c>
      <c r="J213" s="2">
        <v>55</v>
      </c>
      <c r="K213" s="2">
        <v>12</v>
      </c>
      <c r="L213" s="2">
        <v>6</v>
      </c>
      <c r="M213" s="2">
        <v>20</v>
      </c>
      <c r="N213" s="2" t="s">
        <v>681</v>
      </c>
      <c r="O213" s="2">
        <v>173</v>
      </c>
      <c r="P213" s="2" t="s">
        <v>681</v>
      </c>
      <c r="Q213" s="2">
        <v>268</v>
      </c>
      <c r="R213" s="2">
        <v>1</v>
      </c>
      <c r="S213" s="2">
        <v>69</v>
      </c>
      <c r="T213" s="2">
        <v>1099</v>
      </c>
      <c r="U213" s="2">
        <v>66</v>
      </c>
      <c r="V213" s="2">
        <v>72</v>
      </c>
      <c r="W213" s="2">
        <v>10</v>
      </c>
      <c r="X213" s="2">
        <v>134</v>
      </c>
      <c r="Y213" s="2">
        <v>914</v>
      </c>
      <c r="Z213" s="10" t="s">
        <v>277</v>
      </c>
      <c r="AA213" s="1" t="s">
        <v>278</v>
      </c>
    </row>
    <row r="214" spans="1:27" x14ac:dyDescent="0.2">
      <c r="A214" s="11" t="s">
        <v>969</v>
      </c>
      <c r="B214" s="2">
        <v>1098</v>
      </c>
      <c r="C214" s="2">
        <v>17</v>
      </c>
      <c r="D214" s="2">
        <v>903</v>
      </c>
      <c r="E214" s="2">
        <v>5</v>
      </c>
      <c r="F214" s="2">
        <v>122</v>
      </c>
      <c r="G214" s="2">
        <v>153</v>
      </c>
      <c r="H214" s="2">
        <v>1</v>
      </c>
      <c r="I214" s="2">
        <v>36</v>
      </c>
      <c r="J214" s="2">
        <v>11</v>
      </c>
      <c r="K214" s="2" t="s">
        <v>681</v>
      </c>
      <c r="L214" s="2" t="s">
        <v>681</v>
      </c>
      <c r="M214" s="2">
        <v>6</v>
      </c>
      <c r="N214" s="2" t="s">
        <v>681</v>
      </c>
      <c r="O214" s="2">
        <v>41</v>
      </c>
      <c r="P214" s="2" t="s">
        <v>681</v>
      </c>
      <c r="Q214" s="2">
        <v>87</v>
      </c>
      <c r="R214" s="2" t="s">
        <v>681</v>
      </c>
      <c r="S214" s="2">
        <v>52</v>
      </c>
      <c r="T214" s="2">
        <v>364</v>
      </c>
      <c r="U214" s="2">
        <v>20</v>
      </c>
      <c r="V214" s="2">
        <v>18</v>
      </c>
      <c r="W214" s="2">
        <v>3</v>
      </c>
      <c r="X214" s="2">
        <v>34</v>
      </c>
      <c r="Y214" s="2">
        <v>256</v>
      </c>
      <c r="Z214" s="10" t="s">
        <v>969</v>
      </c>
      <c r="AA214" s="1" t="s">
        <v>970</v>
      </c>
    </row>
    <row r="215" spans="1:27" x14ac:dyDescent="0.2">
      <c r="A215" s="11" t="s">
        <v>279</v>
      </c>
      <c r="B215" s="2">
        <v>24190</v>
      </c>
      <c r="C215" s="2">
        <v>530</v>
      </c>
      <c r="D215" s="2">
        <v>21322</v>
      </c>
      <c r="E215" s="2">
        <v>85</v>
      </c>
      <c r="F215" s="2">
        <v>4111</v>
      </c>
      <c r="G215" s="2">
        <v>2002</v>
      </c>
      <c r="H215" s="2">
        <v>31</v>
      </c>
      <c r="I215" s="2">
        <v>644</v>
      </c>
      <c r="J215" s="2">
        <v>361</v>
      </c>
      <c r="K215" s="2">
        <v>54</v>
      </c>
      <c r="L215" s="2">
        <v>48</v>
      </c>
      <c r="M215" s="2">
        <v>168</v>
      </c>
      <c r="N215" s="2">
        <v>5</v>
      </c>
      <c r="O215" s="2">
        <v>925</v>
      </c>
      <c r="P215" s="2" t="s">
        <v>681</v>
      </c>
      <c r="Q215" s="2">
        <v>1130</v>
      </c>
      <c r="R215" s="2">
        <v>5</v>
      </c>
      <c r="S215" s="2">
        <v>485</v>
      </c>
      <c r="T215" s="2">
        <v>805</v>
      </c>
      <c r="U215" s="2">
        <v>552</v>
      </c>
      <c r="V215" s="2">
        <v>409</v>
      </c>
      <c r="W215" s="2">
        <v>477</v>
      </c>
      <c r="X215" s="2">
        <v>480</v>
      </c>
      <c r="Y215" s="2">
        <v>4402</v>
      </c>
      <c r="Z215" s="10" t="s">
        <v>279</v>
      </c>
      <c r="AA215" s="1" t="s">
        <v>280</v>
      </c>
    </row>
    <row r="216" spans="1:27" x14ac:dyDescent="0.2">
      <c r="A216" s="11" t="s">
        <v>281</v>
      </c>
      <c r="B216" s="2">
        <v>16561</v>
      </c>
      <c r="C216" s="2">
        <v>280</v>
      </c>
      <c r="D216" s="2">
        <v>14701</v>
      </c>
      <c r="E216" s="2">
        <v>52</v>
      </c>
      <c r="F216" s="2">
        <v>2807</v>
      </c>
      <c r="G216" s="2">
        <v>1269</v>
      </c>
      <c r="H216" s="2">
        <v>14</v>
      </c>
      <c r="I216" s="2">
        <v>442</v>
      </c>
      <c r="J216" s="2">
        <v>171</v>
      </c>
      <c r="K216" s="2">
        <v>47</v>
      </c>
      <c r="L216" s="2">
        <v>39</v>
      </c>
      <c r="M216" s="2">
        <v>102</v>
      </c>
      <c r="N216" s="2">
        <v>4</v>
      </c>
      <c r="O216" s="2">
        <v>651</v>
      </c>
      <c r="P216" s="2" t="s">
        <v>681</v>
      </c>
      <c r="Q216" s="2">
        <v>485</v>
      </c>
      <c r="R216" s="2" t="s">
        <v>681</v>
      </c>
      <c r="S216" s="2">
        <v>288</v>
      </c>
      <c r="T216" s="2">
        <v>763</v>
      </c>
      <c r="U216" s="2">
        <v>192</v>
      </c>
      <c r="V216" s="2">
        <v>343</v>
      </c>
      <c r="W216" s="2">
        <v>65</v>
      </c>
      <c r="X216" s="2">
        <v>306</v>
      </c>
      <c r="Y216" s="2">
        <v>3182</v>
      </c>
      <c r="Z216" s="10" t="s">
        <v>281</v>
      </c>
      <c r="AA216" s="1" t="s">
        <v>282</v>
      </c>
    </row>
    <row r="217" spans="1:27" x14ac:dyDescent="0.2">
      <c r="A217" s="11" t="s">
        <v>971</v>
      </c>
      <c r="B217" s="2">
        <v>10466</v>
      </c>
      <c r="C217" s="2">
        <v>147</v>
      </c>
      <c r="D217" s="2">
        <v>9448</v>
      </c>
      <c r="E217" s="2">
        <v>37</v>
      </c>
      <c r="F217" s="2">
        <v>1292</v>
      </c>
      <c r="G217" s="2">
        <v>728</v>
      </c>
      <c r="H217" s="2">
        <v>8</v>
      </c>
      <c r="I217" s="2">
        <v>225</v>
      </c>
      <c r="J217" s="2">
        <v>99</v>
      </c>
      <c r="K217" s="2">
        <v>7</v>
      </c>
      <c r="L217" s="2">
        <v>2</v>
      </c>
      <c r="M217" s="2">
        <v>58</v>
      </c>
      <c r="N217" s="2">
        <v>1</v>
      </c>
      <c r="O217" s="2">
        <v>502</v>
      </c>
      <c r="P217" s="2">
        <v>1</v>
      </c>
      <c r="Q217" s="2">
        <v>503</v>
      </c>
      <c r="R217" s="2">
        <v>1</v>
      </c>
      <c r="S217" s="2">
        <v>142</v>
      </c>
      <c r="T217" s="2">
        <v>378</v>
      </c>
      <c r="U217" s="2">
        <v>94</v>
      </c>
      <c r="V217" s="2">
        <v>205</v>
      </c>
      <c r="W217" s="2">
        <v>36</v>
      </c>
      <c r="X217" s="2">
        <v>190</v>
      </c>
      <c r="Y217" s="2">
        <v>2634</v>
      </c>
      <c r="Z217" s="10" t="s">
        <v>971</v>
      </c>
      <c r="AA217" s="1" t="s">
        <v>972</v>
      </c>
    </row>
    <row r="218" spans="1:27" x14ac:dyDescent="0.2">
      <c r="A218" s="11" t="s">
        <v>283</v>
      </c>
      <c r="B218" s="2">
        <v>1390</v>
      </c>
      <c r="C218" s="2">
        <v>58</v>
      </c>
      <c r="D218" s="2">
        <v>1167</v>
      </c>
      <c r="E218" s="2">
        <v>8</v>
      </c>
      <c r="F218" s="2">
        <v>109</v>
      </c>
      <c r="G218" s="2">
        <v>154</v>
      </c>
      <c r="H218" s="2">
        <v>1</v>
      </c>
      <c r="I218" s="2">
        <v>36</v>
      </c>
      <c r="J218" s="2">
        <v>20</v>
      </c>
      <c r="K218" s="2">
        <v>29</v>
      </c>
      <c r="L218" s="2">
        <v>29</v>
      </c>
      <c r="M218" s="2">
        <v>4</v>
      </c>
      <c r="N218" s="2" t="s">
        <v>681</v>
      </c>
      <c r="O218" s="2">
        <v>49</v>
      </c>
      <c r="P218" s="2" t="s">
        <v>681</v>
      </c>
      <c r="Q218" s="2">
        <v>156</v>
      </c>
      <c r="R218" s="2">
        <v>1</v>
      </c>
      <c r="S218" s="2">
        <v>50</v>
      </c>
      <c r="T218" s="2">
        <v>714</v>
      </c>
      <c r="U218" s="2">
        <v>36</v>
      </c>
      <c r="V218" s="2">
        <v>19</v>
      </c>
      <c r="W218" s="2" t="s">
        <v>681</v>
      </c>
      <c r="X218" s="2">
        <v>29</v>
      </c>
      <c r="Y218" s="2">
        <v>292</v>
      </c>
      <c r="Z218" s="10" t="s">
        <v>283</v>
      </c>
      <c r="AA218" s="1" t="s">
        <v>284</v>
      </c>
    </row>
    <row r="219" spans="1:27" x14ac:dyDescent="0.2">
      <c r="A219" s="11" t="s">
        <v>285</v>
      </c>
      <c r="B219" s="2">
        <v>2644</v>
      </c>
      <c r="C219" s="2">
        <v>49</v>
      </c>
      <c r="D219" s="2">
        <v>2284</v>
      </c>
      <c r="E219" s="2">
        <v>9</v>
      </c>
      <c r="F219" s="2">
        <v>362</v>
      </c>
      <c r="G219" s="2">
        <v>254</v>
      </c>
      <c r="H219" s="2">
        <v>2</v>
      </c>
      <c r="I219" s="2">
        <v>64</v>
      </c>
      <c r="J219" s="2">
        <v>19</v>
      </c>
      <c r="K219" s="2">
        <v>24</v>
      </c>
      <c r="L219" s="2">
        <v>19</v>
      </c>
      <c r="M219" s="2">
        <v>18</v>
      </c>
      <c r="N219" s="2" t="s">
        <v>681</v>
      </c>
      <c r="O219" s="2">
        <v>94</v>
      </c>
      <c r="P219" s="2" t="s">
        <v>681</v>
      </c>
      <c r="Q219" s="2">
        <v>177</v>
      </c>
      <c r="R219" s="2">
        <v>4</v>
      </c>
      <c r="S219" s="2">
        <v>110</v>
      </c>
      <c r="T219" s="2">
        <v>415</v>
      </c>
      <c r="U219" s="2">
        <v>59</v>
      </c>
      <c r="V219" s="2">
        <v>56</v>
      </c>
      <c r="W219" s="2">
        <v>4</v>
      </c>
      <c r="X219" s="2">
        <v>51</v>
      </c>
      <c r="Y219" s="2">
        <v>688</v>
      </c>
      <c r="Z219" s="10" t="s">
        <v>285</v>
      </c>
      <c r="AA219" s="1" t="s">
        <v>286</v>
      </c>
    </row>
    <row r="220" spans="1:27" x14ac:dyDescent="0.2">
      <c r="A220" s="11" t="s">
        <v>973</v>
      </c>
      <c r="B220" s="2">
        <v>5579</v>
      </c>
      <c r="C220" s="2">
        <v>79</v>
      </c>
      <c r="D220" s="2">
        <v>4809</v>
      </c>
      <c r="E220" s="2">
        <v>17</v>
      </c>
      <c r="F220" s="2">
        <v>700</v>
      </c>
      <c r="G220" s="2">
        <v>570</v>
      </c>
      <c r="H220" s="2">
        <v>4</v>
      </c>
      <c r="I220" s="2">
        <v>144</v>
      </c>
      <c r="J220" s="2">
        <v>47</v>
      </c>
      <c r="K220" s="2">
        <v>13</v>
      </c>
      <c r="L220" s="2">
        <v>11</v>
      </c>
      <c r="M220" s="2">
        <v>43</v>
      </c>
      <c r="N220" s="2" t="s">
        <v>681</v>
      </c>
      <c r="O220" s="2">
        <v>248</v>
      </c>
      <c r="P220" s="2" t="s">
        <v>681</v>
      </c>
      <c r="Q220" s="2">
        <v>318</v>
      </c>
      <c r="R220" s="2" t="s">
        <v>681</v>
      </c>
      <c r="S220" s="2">
        <v>146</v>
      </c>
      <c r="T220" s="2">
        <v>1230</v>
      </c>
      <c r="U220" s="2">
        <v>65</v>
      </c>
      <c r="V220" s="2">
        <v>96</v>
      </c>
      <c r="W220" s="2">
        <v>9</v>
      </c>
      <c r="X220" s="2">
        <v>167</v>
      </c>
      <c r="Y220" s="2">
        <v>1335</v>
      </c>
      <c r="Z220" s="10" t="s">
        <v>973</v>
      </c>
      <c r="AA220" s="1" t="s">
        <v>974</v>
      </c>
    </row>
    <row r="221" spans="1:27" x14ac:dyDescent="0.2">
      <c r="A221" s="11" t="s">
        <v>1072</v>
      </c>
      <c r="B221" s="2">
        <v>5071</v>
      </c>
      <c r="C221" s="2">
        <v>122</v>
      </c>
      <c r="D221" s="2">
        <v>4337</v>
      </c>
      <c r="E221" s="2">
        <v>14</v>
      </c>
      <c r="F221" s="2">
        <v>590</v>
      </c>
      <c r="G221" s="2">
        <v>489</v>
      </c>
      <c r="H221" s="2">
        <v>2</v>
      </c>
      <c r="I221" s="2">
        <v>207</v>
      </c>
      <c r="J221" s="2">
        <v>103</v>
      </c>
      <c r="K221" s="2">
        <v>5</v>
      </c>
      <c r="L221" s="2">
        <v>3</v>
      </c>
      <c r="M221" s="2">
        <v>33</v>
      </c>
      <c r="N221" s="2" t="s">
        <v>681</v>
      </c>
      <c r="O221" s="2">
        <v>167</v>
      </c>
      <c r="P221" s="2" t="s">
        <v>681</v>
      </c>
      <c r="Q221" s="2">
        <v>381</v>
      </c>
      <c r="R221" s="2">
        <v>1</v>
      </c>
      <c r="S221" s="2">
        <v>230</v>
      </c>
      <c r="T221" s="2">
        <v>1053</v>
      </c>
      <c r="U221" s="2">
        <v>91</v>
      </c>
      <c r="V221" s="2">
        <v>90</v>
      </c>
      <c r="W221" s="2">
        <v>48</v>
      </c>
      <c r="X221" s="2">
        <v>148</v>
      </c>
      <c r="Y221" s="2">
        <v>1138</v>
      </c>
      <c r="Z221" s="10" t="s">
        <v>1072</v>
      </c>
      <c r="AA221" s="1" t="s">
        <v>1087</v>
      </c>
    </row>
    <row r="222" spans="1:27" x14ac:dyDescent="0.2">
      <c r="A222" s="11" t="s">
        <v>287</v>
      </c>
      <c r="B222" s="2">
        <v>2143</v>
      </c>
      <c r="C222" s="2">
        <v>40</v>
      </c>
      <c r="D222" s="2">
        <v>1853</v>
      </c>
      <c r="E222" s="2">
        <v>9</v>
      </c>
      <c r="F222" s="2">
        <v>226</v>
      </c>
      <c r="G222" s="2">
        <v>212</v>
      </c>
      <c r="H222" s="2" t="s">
        <v>681</v>
      </c>
      <c r="I222" s="2">
        <v>57</v>
      </c>
      <c r="J222" s="2">
        <v>30</v>
      </c>
      <c r="K222" s="2">
        <v>2</v>
      </c>
      <c r="L222" s="2">
        <v>1</v>
      </c>
      <c r="M222" s="2">
        <v>19</v>
      </c>
      <c r="N222" s="2" t="s">
        <v>681</v>
      </c>
      <c r="O222" s="2">
        <v>53</v>
      </c>
      <c r="P222" s="2" t="s">
        <v>681</v>
      </c>
      <c r="Q222" s="2">
        <v>167</v>
      </c>
      <c r="R222" s="2">
        <v>3</v>
      </c>
      <c r="S222" s="2">
        <v>168</v>
      </c>
      <c r="T222" s="2">
        <v>823</v>
      </c>
      <c r="U222" s="2">
        <v>39</v>
      </c>
      <c r="V222" s="2">
        <v>22</v>
      </c>
      <c r="W222" s="2">
        <v>5</v>
      </c>
      <c r="X222" s="2">
        <v>58</v>
      </c>
      <c r="Y222" s="2">
        <v>527</v>
      </c>
      <c r="Z222" s="10" t="s">
        <v>287</v>
      </c>
      <c r="AA222" s="1" t="s">
        <v>288</v>
      </c>
    </row>
    <row r="223" spans="1:27" x14ac:dyDescent="0.2">
      <c r="A223" s="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AA223" s="1"/>
    </row>
    <row r="224" spans="1:27" s="22" customFormat="1" x14ac:dyDescent="0.2">
      <c r="A224" s="13" t="s">
        <v>289</v>
      </c>
      <c r="B224" s="20">
        <v>69080</v>
      </c>
      <c r="C224" s="20">
        <v>1304</v>
      </c>
      <c r="D224" s="20">
        <v>60857</v>
      </c>
      <c r="E224" s="20">
        <v>274</v>
      </c>
      <c r="F224" s="20">
        <v>7526</v>
      </c>
      <c r="G224" s="20">
        <v>6017</v>
      </c>
      <c r="H224" s="20">
        <v>63</v>
      </c>
      <c r="I224" s="20">
        <v>1647</v>
      </c>
      <c r="J224" s="20">
        <v>866</v>
      </c>
      <c r="K224" s="20">
        <v>117</v>
      </c>
      <c r="L224" s="20">
        <v>94</v>
      </c>
      <c r="M224" s="20">
        <v>442</v>
      </c>
      <c r="N224" s="20">
        <v>7</v>
      </c>
      <c r="O224" s="20">
        <v>2711</v>
      </c>
      <c r="P224" s="20">
        <v>0</v>
      </c>
      <c r="Q224" s="20">
        <v>3740</v>
      </c>
      <c r="R224" s="20">
        <v>9</v>
      </c>
      <c r="S224" s="20">
        <v>2506</v>
      </c>
      <c r="T224" s="20">
        <v>9563</v>
      </c>
      <c r="U224" s="20">
        <v>806</v>
      </c>
      <c r="V224" s="20">
        <v>1123</v>
      </c>
      <c r="W224" s="20">
        <v>351</v>
      </c>
      <c r="X224" s="20">
        <v>1313</v>
      </c>
      <c r="Y224" s="20">
        <v>14921</v>
      </c>
      <c r="Z224" s="135" t="s">
        <v>289</v>
      </c>
      <c r="AA224" s="24"/>
    </row>
    <row r="225" spans="1:27" s="34" customFormat="1" x14ac:dyDescent="0.2">
      <c r="A225" s="44" t="s">
        <v>290</v>
      </c>
      <c r="B225" s="31">
        <v>16074</v>
      </c>
      <c r="C225" s="31">
        <v>199</v>
      </c>
      <c r="D225" s="31">
        <v>14497</v>
      </c>
      <c r="E225" s="31">
        <v>50</v>
      </c>
      <c r="F225" s="31">
        <v>1746</v>
      </c>
      <c r="G225" s="31">
        <v>1175</v>
      </c>
      <c r="H225" s="31">
        <v>12</v>
      </c>
      <c r="I225" s="31">
        <v>290</v>
      </c>
      <c r="J225" s="31">
        <v>122</v>
      </c>
      <c r="K225" s="31">
        <v>21</v>
      </c>
      <c r="L225" s="31">
        <v>13</v>
      </c>
      <c r="M225" s="31">
        <v>91</v>
      </c>
      <c r="N225" s="31">
        <v>2</v>
      </c>
      <c r="O225" s="31">
        <v>649</v>
      </c>
      <c r="P225" s="31" t="s">
        <v>681</v>
      </c>
      <c r="Q225" s="31">
        <v>808</v>
      </c>
      <c r="R225" s="31">
        <v>1</v>
      </c>
      <c r="S225" s="31">
        <v>432</v>
      </c>
      <c r="T225" s="31">
        <v>687</v>
      </c>
      <c r="U225" s="31">
        <v>129</v>
      </c>
      <c r="V225" s="31">
        <v>272</v>
      </c>
      <c r="W225" s="31">
        <v>12</v>
      </c>
      <c r="X225" s="31">
        <v>189</v>
      </c>
      <c r="Y225" s="31">
        <v>3673</v>
      </c>
      <c r="Z225" s="136" t="s">
        <v>290</v>
      </c>
      <c r="AA225" s="1" t="s">
        <v>291</v>
      </c>
    </row>
    <row r="226" spans="1:27" x14ac:dyDescent="0.2">
      <c r="A226" s="11" t="s">
        <v>975</v>
      </c>
      <c r="B226" s="2">
        <v>5457</v>
      </c>
      <c r="C226" s="2">
        <v>78</v>
      </c>
      <c r="D226" s="2">
        <v>4794</v>
      </c>
      <c r="E226" s="2">
        <v>12</v>
      </c>
      <c r="F226" s="2">
        <v>497</v>
      </c>
      <c r="G226" s="2">
        <v>491</v>
      </c>
      <c r="H226" s="2">
        <v>6</v>
      </c>
      <c r="I226" s="2">
        <v>114</v>
      </c>
      <c r="J226" s="2">
        <v>50</v>
      </c>
      <c r="K226" s="2">
        <v>13</v>
      </c>
      <c r="L226" s="2">
        <v>9</v>
      </c>
      <c r="M226" s="2">
        <v>45</v>
      </c>
      <c r="N226" s="2">
        <v>1</v>
      </c>
      <c r="O226" s="2">
        <v>228</v>
      </c>
      <c r="P226" s="2" t="s">
        <v>681</v>
      </c>
      <c r="Q226" s="2">
        <v>339</v>
      </c>
      <c r="R226" s="2" t="s">
        <v>681</v>
      </c>
      <c r="S226" s="2">
        <v>224</v>
      </c>
      <c r="T226" s="2">
        <v>717</v>
      </c>
      <c r="U226" s="2">
        <v>69</v>
      </c>
      <c r="V226" s="2">
        <v>117</v>
      </c>
      <c r="W226" s="2">
        <v>62</v>
      </c>
      <c r="X226" s="2">
        <v>114</v>
      </c>
      <c r="Y226" s="2">
        <v>1333</v>
      </c>
      <c r="Z226" s="10" t="s">
        <v>975</v>
      </c>
      <c r="AA226" s="1" t="s">
        <v>976</v>
      </c>
    </row>
    <row r="227" spans="1:27" x14ac:dyDescent="0.2">
      <c r="A227" s="11" t="s">
        <v>292</v>
      </c>
      <c r="B227" s="2">
        <v>28213</v>
      </c>
      <c r="C227" s="2">
        <v>588</v>
      </c>
      <c r="D227" s="2">
        <v>25015</v>
      </c>
      <c r="E227" s="2">
        <v>87</v>
      </c>
      <c r="F227" s="2">
        <v>3775</v>
      </c>
      <c r="G227" s="2">
        <v>2252</v>
      </c>
      <c r="H227" s="2">
        <v>32</v>
      </c>
      <c r="I227" s="2">
        <v>724</v>
      </c>
      <c r="J227" s="2">
        <v>422</v>
      </c>
      <c r="K227" s="2">
        <v>45</v>
      </c>
      <c r="L227" s="2">
        <v>43</v>
      </c>
      <c r="M227" s="2">
        <v>177</v>
      </c>
      <c r="N227" s="2">
        <v>4</v>
      </c>
      <c r="O227" s="2">
        <v>1135</v>
      </c>
      <c r="P227" s="2" t="s">
        <v>681</v>
      </c>
      <c r="Q227" s="2">
        <v>1100</v>
      </c>
      <c r="R227" s="2">
        <v>4</v>
      </c>
      <c r="S227" s="2">
        <v>775</v>
      </c>
      <c r="T227" s="2">
        <v>2273</v>
      </c>
      <c r="U227" s="2">
        <v>319</v>
      </c>
      <c r="V227" s="2">
        <v>409</v>
      </c>
      <c r="W227" s="2">
        <v>229</v>
      </c>
      <c r="X227" s="2">
        <v>552</v>
      </c>
      <c r="Y227" s="2">
        <v>4944</v>
      </c>
      <c r="Z227" s="10" t="s">
        <v>292</v>
      </c>
      <c r="AA227" s="1" t="s">
        <v>293</v>
      </c>
    </row>
    <row r="228" spans="1:27" x14ac:dyDescent="0.2">
      <c r="A228" s="11" t="s">
        <v>294</v>
      </c>
      <c r="B228" s="2">
        <v>1787</v>
      </c>
      <c r="C228" s="2">
        <v>30</v>
      </c>
      <c r="D228" s="2">
        <v>1493</v>
      </c>
      <c r="E228" s="2">
        <v>9</v>
      </c>
      <c r="F228" s="2">
        <v>169</v>
      </c>
      <c r="G228" s="2">
        <v>220</v>
      </c>
      <c r="H228" s="2" t="s">
        <v>681</v>
      </c>
      <c r="I228" s="2">
        <v>55</v>
      </c>
      <c r="J228" s="2">
        <v>20</v>
      </c>
      <c r="K228" s="2">
        <v>1</v>
      </c>
      <c r="L228" s="2">
        <v>1</v>
      </c>
      <c r="M228" s="2">
        <v>18</v>
      </c>
      <c r="N228" s="2" t="s">
        <v>681</v>
      </c>
      <c r="O228" s="2">
        <v>68</v>
      </c>
      <c r="P228" s="2" t="s">
        <v>681</v>
      </c>
      <c r="Q228" s="2">
        <v>110</v>
      </c>
      <c r="R228" s="2" t="s">
        <v>681</v>
      </c>
      <c r="S228" s="2">
        <v>95</v>
      </c>
      <c r="T228" s="2">
        <v>579</v>
      </c>
      <c r="U228" s="2">
        <v>16</v>
      </c>
      <c r="V228" s="2">
        <v>42</v>
      </c>
      <c r="W228" s="2">
        <v>4</v>
      </c>
      <c r="X228" s="2">
        <v>39</v>
      </c>
      <c r="Y228" s="2">
        <v>393</v>
      </c>
      <c r="Z228" s="10" t="s">
        <v>294</v>
      </c>
      <c r="AA228" s="1" t="s">
        <v>295</v>
      </c>
    </row>
    <row r="229" spans="1:27" x14ac:dyDescent="0.2">
      <c r="A229" s="11" t="s">
        <v>296</v>
      </c>
      <c r="B229" s="2">
        <v>2927</v>
      </c>
      <c r="C229" s="2">
        <v>63</v>
      </c>
      <c r="D229" s="2">
        <v>2470</v>
      </c>
      <c r="E229" s="2">
        <v>19</v>
      </c>
      <c r="F229" s="2">
        <v>251</v>
      </c>
      <c r="G229" s="2">
        <v>355</v>
      </c>
      <c r="H229" s="2" t="s">
        <v>681</v>
      </c>
      <c r="I229" s="2">
        <v>80</v>
      </c>
      <c r="J229" s="2">
        <v>42</v>
      </c>
      <c r="K229" s="2">
        <v>4</v>
      </c>
      <c r="L229" s="2">
        <v>2</v>
      </c>
      <c r="M229" s="2">
        <v>18</v>
      </c>
      <c r="N229" s="2" t="s">
        <v>681</v>
      </c>
      <c r="O229" s="2">
        <v>76</v>
      </c>
      <c r="P229" s="2" t="s">
        <v>681</v>
      </c>
      <c r="Q229" s="2">
        <v>202</v>
      </c>
      <c r="R229" s="2">
        <v>1</v>
      </c>
      <c r="S229" s="2">
        <v>128</v>
      </c>
      <c r="T229" s="2">
        <v>900</v>
      </c>
      <c r="U229" s="2">
        <v>66</v>
      </c>
      <c r="V229" s="2">
        <v>45</v>
      </c>
      <c r="W229" s="2">
        <v>12</v>
      </c>
      <c r="X229" s="2">
        <v>79</v>
      </c>
      <c r="Y229" s="2">
        <v>765</v>
      </c>
      <c r="Z229" s="10" t="s">
        <v>296</v>
      </c>
      <c r="AA229" s="1" t="s">
        <v>297</v>
      </c>
    </row>
    <row r="230" spans="1:27" x14ac:dyDescent="0.2">
      <c r="A230" s="11" t="s">
        <v>298</v>
      </c>
      <c r="B230" s="2">
        <v>2179</v>
      </c>
      <c r="C230" s="2">
        <v>59</v>
      </c>
      <c r="D230" s="2">
        <v>1841</v>
      </c>
      <c r="E230" s="2">
        <v>14</v>
      </c>
      <c r="F230" s="2">
        <v>120</v>
      </c>
      <c r="G230" s="2">
        <v>254</v>
      </c>
      <c r="H230" s="2">
        <v>6</v>
      </c>
      <c r="I230" s="2">
        <v>68</v>
      </c>
      <c r="J230" s="2">
        <v>36</v>
      </c>
      <c r="K230" s="2">
        <v>4</v>
      </c>
      <c r="L230" s="2">
        <v>3</v>
      </c>
      <c r="M230" s="2">
        <v>12</v>
      </c>
      <c r="N230" s="2" t="s">
        <v>681</v>
      </c>
      <c r="O230" s="2">
        <v>66</v>
      </c>
      <c r="P230" s="2" t="s">
        <v>681</v>
      </c>
      <c r="Q230" s="2">
        <v>161</v>
      </c>
      <c r="R230" s="2" t="s">
        <v>681</v>
      </c>
      <c r="S230" s="2">
        <v>108</v>
      </c>
      <c r="T230" s="2">
        <v>688</v>
      </c>
      <c r="U230" s="2">
        <v>30</v>
      </c>
      <c r="V230" s="2">
        <v>23</v>
      </c>
      <c r="W230" s="2">
        <v>8</v>
      </c>
      <c r="X230" s="2">
        <v>50</v>
      </c>
      <c r="Y230" s="2">
        <v>567</v>
      </c>
      <c r="Z230" s="10" t="s">
        <v>298</v>
      </c>
      <c r="AA230" s="1" t="s">
        <v>299</v>
      </c>
    </row>
    <row r="231" spans="1:27" x14ac:dyDescent="0.2">
      <c r="A231" s="11" t="s">
        <v>300</v>
      </c>
      <c r="B231" s="2">
        <v>2488</v>
      </c>
      <c r="C231" s="2">
        <v>33</v>
      </c>
      <c r="D231" s="2">
        <v>2200</v>
      </c>
      <c r="E231" s="2">
        <v>16</v>
      </c>
      <c r="F231" s="2">
        <v>157</v>
      </c>
      <c r="G231" s="2">
        <v>221</v>
      </c>
      <c r="H231" s="2" t="s">
        <v>681</v>
      </c>
      <c r="I231" s="2">
        <v>46</v>
      </c>
      <c r="J231" s="2">
        <v>16</v>
      </c>
      <c r="K231" s="2">
        <v>4</v>
      </c>
      <c r="L231" s="2">
        <v>1</v>
      </c>
      <c r="M231" s="2">
        <v>17</v>
      </c>
      <c r="N231" s="2" t="s">
        <v>681</v>
      </c>
      <c r="O231" s="2">
        <v>93</v>
      </c>
      <c r="P231" s="2" t="s">
        <v>681</v>
      </c>
      <c r="Q231" s="2">
        <v>222</v>
      </c>
      <c r="R231" s="2" t="s">
        <v>681</v>
      </c>
      <c r="S231" s="2">
        <v>127</v>
      </c>
      <c r="T231" s="2">
        <v>612</v>
      </c>
      <c r="U231" s="2">
        <v>27</v>
      </c>
      <c r="V231" s="2">
        <v>41</v>
      </c>
      <c r="W231" s="2">
        <v>4</v>
      </c>
      <c r="X231" s="2">
        <v>33</v>
      </c>
      <c r="Y231" s="2">
        <v>637</v>
      </c>
      <c r="Z231" s="10" t="s">
        <v>300</v>
      </c>
      <c r="AA231" s="1" t="s">
        <v>301</v>
      </c>
    </row>
    <row r="232" spans="1:27" x14ac:dyDescent="0.2">
      <c r="A232" s="11" t="s">
        <v>302</v>
      </c>
      <c r="B232" s="2">
        <v>3081</v>
      </c>
      <c r="C232" s="2">
        <v>89</v>
      </c>
      <c r="D232" s="2">
        <v>2646</v>
      </c>
      <c r="E232" s="2">
        <v>25</v>
      </c>
      <c r="F232" s="2">
        <v>232</v>
      </c>
      <c r="G232" s="2">
        <v>319</v>
      </c>
      <c r="H232" s="2">
        <v>5</v>
      </c>
      <c r="I232" s="2">
        <v>92</v>
      </c>
      <c r="J232" s="2">
        <v>54</v>
      </c>
      <c r="K232" s="2">
        <v>7</v>
      </c>
      <c r="L232" s="2">
        <v>5</v>
      </c>
      <c r="M232" s="2">
        <v>17</v>
      </c>
      <c r="N232" s="2" t="s">
        <v>681</v>
      </c>
      <c r="O232" s="2">
        <v>133</v>
      </c>
      <c r="P232" s="2" t="s">
        <v>681</v>
      </c>
      <c r="Q232" s="2">
        <v>221</v>
      </c>
      <c r="R232" s="2" t="s">
        <v>681</v>
      </c>
      <c r="S232" s="2">
        <v>210</v>
      </c>
      <c r="T232" s="2">
        <v>654</v>
      </c>
      <c r="U232" s="2">
        <v>47</v>
      </c>
      <c r="V232" s="2">
        <v>68</v>
      </c>
      <c r="W232" s="2">
        <v>4</v>
      </c>
      <c r="X232" s="2">
        <v>84</v>
      </c>
      <c r="Y232" s="2">
        <v>883</v>
      </c>
      <c r="Z232" s="10" t="s">
        <v>302</v>
      </c>
      <c r="AA232" s="1" t="s">
        <v>303</v>
      </c>
    </row>
    <row r="233" spans="1:27" x14ac:dyDescent="0.2">
      <c r="A233" s="11" t="s">
        <v>1058</v>
      </c>
      <c r="B233" s="2">
        <v>787</v>
      </c>
      <c r="C233" s="2">
        <v>22</v>
      </c>
      <c r="D233" s="2">
        <v>681</v>
      </c>
      <c r="E233" s="2">
        <v>7</v>
      </c>
      <c r="F233" s="2">
        <v>52</v>
      </c>
      <c r="G233" s="2">
        <v>80</v>
      </c>
      <c r="H233" s="2">
        <v>1</v>
      </c>
      <c r="I233" s="2">
        <v>22</v>
      </c>
      <c r="J233" s="2">
        <v>14</v>
      </c>
      <c r="K233" s="2">
        <v>1</v>
      </c>
      <c r="L233" s="2" t="s">
        <v>681</v>
      </c>
      <c r="M233" s="2">
        <v>3</v>
      </c>
      <c r="N233" s="2" t="s">
        <v>681</v>
      </c>
      <c r="O233" s="2">
        <v>33</v>
      </c>
      <c r="P233" s="2" t="s">
        <v>681</v>
      </c>
      <c r="Q233" s="2">
        <v>114</v>
      </c>
      <c r="R233" s="2">
        <v>2</v>
      </c>
      <c r="S233" s="2">
        <v>60</v>
      </c>
      <c r="T233" s="2">
        <v>510</v>
      </c>
      <c r="U233" s="2">
        <v>18</v>
      </c>
      <c r="V233" s="2">
        <v>10</v>
      </c>
      <c r="W233" s="2">
        <v>2</v>
      </c>
      <c r="X233" s="2">
        <v>20</v>
      </c>
      <c r="Y233" s="2">
        <v>199</v>
      </c>
      <c r="Z233" s="10" t="s">
        <v>1058</v>
      </c>
      <c r="AA233" s="1" t="s">
        <v>1088</v>
      </c>
    </row>
    <row r="234" spans="1:27" x14ac:dyDescent="0.2">
      <c r="A234" s="11" t="s">
        <v>304</v>
      </c>
      <c r="B234" s="2">
        <v>2232</v>
      </c>
      <c r="C234" s="2">
        <v>64</v>
      </c>
      <c r="D234" s="2">
        <v>1882</v>
      </c>
      <c r="E234" s="2">
        <v>12</v>
      </c>
      <c r="F234" s="2">
        <v>146</v>
      </c>
      <c r="G234" s="2">
        <v>246</v>
      </c>
      <c r="H234" s="2">
        <v>1</v>
      </c>
      <c r="I234" s="2">
        <v>77</v>
      </c>
      <c r="J234" s="2">
        <v>42</v>
      </c>
      <c r="K234" s="2">
        <v>9</v>
      </c>
      <c r="L234" s="2">
        <v>9</v>
      </c>
      <c r="M234" s="2">
        <v>18</v>
      </c>
      <c r="N234" s="2" t="s">
        <v>681</v>
      </c>
      <c r="O234" s="2">
        <v>91</v>
      </c>
      <c r="P234" s="2" t="s">
        <v>681</v>
      </c>
      <c r="Q234" s="2">
        <v>192</v>
      </c>
      <c r="R234" s="2" t="s">
        <v>681</v>
      </c>
      <c r="S234" s="2">
        <v>103</v>
      </c>
      <c r="T234" s="2">
        <v>813</v>
      </c>
      <c r="U234" s="2">
        <v>37</v>
      </c>
      <c r="V234" s="2">
        <v>31</v>
      </c>
      <c r="W234" s="2">
        <v>1</v>
      </c>
      <c r="X234" s="2">
        <v>68</v>
      </c>
      <c r="Y234" s="2">
        <v>593</v>
      </c>
      <c r="Z234" s="10" t="s">
        <v>304</v>
      </c>
      <c r="AA234" s="1" t="s">
        <v>305</v>
      </c>
    </row>
    <row r="235" spans="1:27" x14ac:dyDescent="0.2">
      <c r="A235" s="11" t="s">
        <v>758</v>
      </c>
      <c r="B235" s="2">
        <v>483</v>
      </c>
      <c r="C235" s="2">
        <v>21</v>
      </c>
      <c r="D235" s="2">
        <v>396</v>
      </c>
      <c r="E235" s="2">
        <v>7</v>
      </c>
      <c r="F235" s="2">
        <v>34</v>
      </c>
      <c r="G235" s="2">
        <v>62</v>
      </c>
      <c r="H235" s="2" t="s">
        <v>681</v>
      </c>
      <c r="I235" s="2">
        <v>17</v>
      </c>
      <c r="J235" s="2">
        <v>10</v>
      </c>
      <c r="K235" s="2">
        <v>4</v>
      </c>
      <c r="L235" s="2">
        <v>4</v>
      </c>
      <c r="M235" s="2">
        <v>4</v>
      </c>
      <c r="N235" s="2" t="s">
        <v>681</v>
      </c>
      <c r="O235" s="2">
        <v>11</v>
      </c>
      <c r="P235" s="2" t="s">
        <v>681</v>
      </c>
      <c r="Q235" s="2">
        <v>33</v>
      </c>
      <c r="R235" s="2" t="s">
        <v>681</v>
      </c>
      <c r="S235" s="2">
        <v>24</v>
      </c>
      <c r="T235" s="2">
        <v>158</v>
      </c>
      <c r="U235" s="2">
        <v>11</v>
      </c>
      <c r="V235" s="2">
        <v>5</v>
      </c>
      <c r="W235" s="2">
        <v>1</v>
      </c>
      <c r="X235" s="2">
        <v>14</v>
      </c>
      <c r="Y235" s="2">
        <v>113</v>
      </c>
      <c r="Z235" s="10" t="s">
        <v>758</v>
      </c>
      <c r="AA235" s="1" t="s">
        <v>759</v>
      </c>
    </row>
    <row r="236" spans="1:27" x14ac:dyDescent="0.2">
      <c r="A236" s="11" t="s">
        <v>306</v>
      </c>
      <c r="B236" s="2">
        <v>2273</v>
      </c>
      <c r="C236" s="2">
        <v>39</v>
      </c>
      <c r="D236" s="2">
        <v>1995</v>
      </c>
      <c r="E236" s="2">
        <v>9</v>
      </c>
      <c r="F236" s="2">
        <v>264</v>
      </c>
      <c r="G236" s="2">
        <v>218</v>
      </c>
      <c r="H236" s="2" t="s">
        <v>681</v>
      </c>
      <c r="I236" s="2">
        <v>38</v>
      </c>
      <c r="J236" s="2">
        <v>26</v>
      </c>
      <c r="K236" s="2">
        <v>4</v>
      </c>
      <c r="L236" s="2">
        <v>4</v>
      </c>
      <c r="M236" s="2">
        <v>18</v>
      </c>
      <c r="N236" s="2" t="s">
        <v>681</v>
      </c>
      <c r="O236" s="2">
        <v>59</v>
      </c>
      <c r="P236" s="2" t="s">
        <v>681</v>
      </c>
      <c r="Q236" s="2">
        <v>132</v>
      </c>
      <c r="R236" s="2" t="s">
        <v>681</v>
      </c>
      <c r="S236" s="2">
        <v>155</v>
      </c>
      <c r="T236" s="2">
        <v>446</v>
      </c>
      <c r="U236" s="2">
        <v>22</v>
      </c>
      <c r="V236" s="2">
        <v>45</v>
      </c>
      <c r="W236" s="2">
        <v>12</v>
      </c>
      <c r="X236" s="2">
        <v>43</v>
      </c>
      <c r="Y236" s="2">
        <v>561</v>
      </c>
      <c r="Z236" s="10" t="s">
        <v>306</v>
      </c>
      <c r="AA236" s="1" t="s">
        <v>307</v>
      </c>
    </row>
    <row r="237" spans="1:27" x14ac:dyDescent="0.2">
      <c r="A237" s="11" t="s">
        <v>1059</v>
      </c>
      <c r="B237" s="2">
        <v>264</v>
      </c>
      <c r="C237" s="2">
        <v>6</v>
      </c>
      <c r="D237" s="2">
        <v>221</v>
      </c>
      <c r="E237" s="2">
        <v>3</v>
      </c>
      <c r="F237" s="2">
        <v>17</v>
      </c>
      <c r="G237" s="2">
        <v>38</v>
      </c>
      <c r="H237" s="2" t="s">
        <v>681</v>
      </c>
      <c r="I237" s="2">
        <v>3</v>
      </c>
      <c r="J237" s="2">
        <v>3</v>
      </c>
      <c r="K237" s="2" t="s">
        <v>681</v>
      </c>
      <c r="L237" s="2" t="s">
        <v>681</v>
      </c>
      <c r="M237" s="2">
        <v>2</v>
      </c>
      <c r="N237" s="2" t="s">
        <v>681</v>
      </c>
      <c r="O237" s="2">
        <v>11</v>
      </c>
      <c r="P237" s="2" t="s">
        <v>681</v>
      </c>
      <c r="Q237" s="2">
        <v>19</v>
      </c>
      <c r="R237" s="2">
        <v>1</v>
      </c>
      <c r="S237" s="2">
        <v>38</v>
      </c>
      <c r="T237" s="2">
        <v>122</v>
      </c>
      <c r="U237" s="2">
        <v>1</v>
      </c>
      <c r="V237" s="2">
        <v>5</v>
      </c>
      <c r="W237" s="2" t="s">
        <v>681</v>
      </c>
      <c r="X237" s="2">
        <v>9</v>
      </c>
      <c r="Y237" s="2">
        <v>79</v>
      </c>
      <c r="Z237" s="10" t="s">
        <v>1059</v>
      </c>
      <c r="AA237" s="1" t="s">
        <v>1089</v>
      </c>
    </row>
    <row r="238" spans="1:27" x14ac:dyDescent="0.2">
      <c r="A238" s="11" t="s">
        <v>870</v>
      </c>
      <c r="B238" s="2">
        <v>835</v>
      </c>
      <c r="C238" s="2">
        <v>13</v>
      </c>
      <c r="D238" s="2">
        <v>726</v>
      </c>
      <c r="E238" s="2">
        <v>4</v>
      </c>
      <c r="F238" s="2">
        <v>66</v>
      </c>
      <c r="G238" s="2">
        <v>86</v>
      </c>
      <c r="H238" s="2" t="s">
        <v>681</v>
      </c>
      <c r="I238" s="2">
        <v>21</v>
      </c>
      <c r="J238" s="2">
        <v>9</v>
      </c>
      <c r="K238" s="2" t="s">
        <v>681</v>
      </c>
      <c r="L238" s="2" t="s">
        <v>681</v>
      </c>
      <c r="M238" s="2">
        <v>2</v>
      </c>
      <c r="N238" s="2" t="s">
        <v>681</v>
      </c>
      <c r="O238" s="2">
        <v>58</v>
      </c>
      <c r="P238" s="2" t="s">
        <v>681</v>
      </c>
      <c r="Q238" s="2">
        <v>87</v>
      </c>
      <c r="R238" s="2" t="s">
        <v>681</v>
      </c>
      <c r="S238" s="2">
        <v>27</v>
      </c>
      <c r="T238" s="2">
        <v>404</v>
      </c>
      <c r="U238" s="2">
        <v>14</v>
      </c>
      <c r="V238" s="2">
        <v>10</v>
      </c>
      <c r="W238" s="2" t="s">
        <v>681</v>
      </c>
      <c r="X238" s="2">
        <v>19</v>
      </c>
      <c r="Y238" s="2">
        <v>181</v>
      </c>
      <c r="Z238" s="10" t="s">
        <v>870</v>
      </c>
      <c r="AA238" s="1" t="s">
        <v>871</v>
      </c>
    </row>
    <row r="239" spans="1:27" x14ac:dyDescent="0.2">
      <c r="A239" s="1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AA239" s="1"/>
    </row>
    <row r="240" spans="1:27" s="22" customFormat="1" x14ac:dyDescent="0.2">
      <c r="A240" s="13" t="s">
        <v>308</v>
      </c>
      <c r="B240" s="20">
        <v>80183</v>
      </c>
      <c r="C240" s="20">
        <v>1751</v>
      </c>
      <c r="D240" s="20">
        <v>69383</v>
      </c>
      <c r="E240" s="20">
        <v>429</v>
      </c>
      <c r="F240" s="20">
        <v>9421</v>
      </c>
      <c r="G240" s="20">
        <v>7870</v>
      </c>
      <c r="H240" s="20">
        <v>70</v>
      </c>
      <c r="I240" s="20">
        <v>1954</v>
      </c>
      <c r="J240" s="20">
        <v>837</v>
      </c>
      <c r="K240" s="20">
        <v>447</v>
      </c>
      <c r="L240" s="20">
        <v>402</v>
      </c>
      <c r="M240" s="20">
        <v>529</v>
      </c>
      <c r="N240" s="20">
        <v>13</v>
      </c>
      <c r="O240" s="20">
        <v>2801</v>
      </c>
      <c r="P240" s="20">
        <v>0</v>
      </c>
      <c r="Q240" s="20">
        <v>3906</v>
      </c>
      <c r="R240" s="20">
        <v>25</v>
      </c>
      <c r="S240" s="20">
        <v>3641</v>
      </c>
      <c r="T240" s="20">
        <v>14721</v>
      </c>
      <c r="U240" s="20">
        <v>1074</v>
      </c>
      <c r="V240" s="20">
        <v>1130</v>
      </c>
      <c r="W240" s="20">
        <v>87</v>
      </c>
      <c r="X240" s="20">
        <v>1901</v>
      </c>
      <c r="Y240" s="20">
        <v>18798</v>
      </c>
      <c r="Z240" s="135" t="s">
        <v>308</v>
      </c>
      <c r="AA240" s="24"/>
    </row>
    <row r="241" spans="1:27" s="34" customFormat="1" x14ac:dyDescent="0.2">
      <c r="A241" s="44" t="s">
        <v>309</v>
      </c>
      <c r="B241" s="31">
        <v>930</v>
      </c>
      <c r="C241" s="31">
        <v>17</v>
      </c>
      <c r="D241" s="31">
        <v>831</v>
      </c>
      <c r="E241" s="31">
        <v>8</v>
      </c>
      <c r="F241" s="31">
        <v>68</v>
      </c>
      <c r="G241" s="31">
        <v>73</v>
      </c>
      <c r="H241" s="31" t="s">
        <v>681</v>
      </c>
      <c r="I241" s="31">
        <v>18</v>
      </c>
      <c r="J241" s="31">
        <v>8</v>
      </c>
      <c r="K241" s="31">
        <v>1</v>
      </c>
      <c r="L241" s="31">
        <v>1</v>
      </c>
      <c r="M241" s="31">
        <v>7</v>
      </c>
      <c r="N241" s="31" t="s">
        <v>681</v>
      </c>
      <c r="O241" s="31">
        <v>32</v>
      </c>
      <c r="P241" s="31" t="s">
        <v>681</v>
      </c>
      <c r="Q241" s="31">
        <v>77</v>
      </c>
      <c r="R241" s="31" t="s">
        <v>681</v>
      </c>
      <c r="S241" s="31">
        <v>64</v>
      </c>
      <c r="T241" s="31">
        <v>274</v>
      </c>
      <c r="U241" s="31">
        <v>12</v>
      </c>
      <c r="V241" s="31">
        <v>14</v>
      </c>
      <c r="W241" s="31" t="s">
        <v>681</v>
      </c>
      <c r="X241" s="31">
        <v>29</v>
      </c>
      <c r="Y241" s="31">
        <v>248</v>
      </c>
      <c r="Z241" s="136" t="s">
        <v>309</v>
      </c>
      <c r="AA241" s="1" t="s">
        <v>310</v>
      </c>
    </row>
    <row r="242" spans="1:27" x14ac:dyDescent="0.2">
      <c r="A242" s="11" t="s">
        <v>1042</v>
      </c>
      <c r="B242" s="2">
        <v>1108</v>
      </c>
      <c r="C242" s="2">
        <v>41</v>
      </c>
      <c r="D242" s="2">
        <v>920</v>
      </c>
      <c r="E242" s="2">
        <v>8</v>
      </c>
      <c r="F242" s="2">
        <v>125</v>
      </c>
      <c r="G242" s="2">
        <v>138</v>
      </c>
      <c r="H242" s="2" t="s">
        <v>681</v>
      </c>
      <c r="I242" s="2">
        <v>39</v>
      </c>
      <c r="J242" s="2">
        <v>28</v>
      </c>
      <c r="K242" s="2">
        <v>5</v>
      </c>
      <c r="L242" s="2">
        <v>5</v>
      </c>
      <c r="M242" s="2">
        <v>6</v>
      </c>
      <c r="N242" s="2" t="s">
        <v>681</v>
      </c>
      <c r="O242" s="2">
        <v>25</v>
      </c>
      <c r="P242" s="2" t="s">
        <v>681</v>
      </c>
      <c r="Q242" s="2">
        <v>97</v>
      </c>
      <c r="R242" s="2" t="s">
        <v>681</v>
      </c>
      <c r="S242" s="2">
        <v>71</v>
      </c>
      <c r="T242" s="2">
        <v>376</v>
      </c>
      <c r="U242" s="2">
        <v>23</v>
      </c>
      <c r="V242" s="2">
        <v>12</v>
      </c>
      <c r="W242" s="2" t="s">
        <v>681</v>
      </c>
      <c r="X242" s="2">
        <v>39</v>
      </c>
      <c r="Y242" s="2">
        <v>284</v>
      </c>
      <c r="Z242" s="10" t="s">
        <v>1042</v>
      </c>
      <c r="AA242" s="1" t="s">
        <v>1090</v>
      </c>
    </row>
    <row r="243" spans="1:27" x14ac:dyDescent="0.2">
      <c r="A243" s="11" t="s">
        <v>311</v>
      </c>
      <c r="B243" s="2">
        <v>2302</v>
      </c>
      <c r="C243" s="2">
        <v>57</v>
      </c>
      <c r="D243" s="2">
        <v>1970</v>
      </c>
      <c r="E243" s="2">
        <v>23</v>
      </c>
      <c r="F243" s="2">
        <v>206</v>
      </c>
      <c r="G243" s="2">
        <v>249</v>
      </c>
      <c r="H243" s="2">
        <v>5</v>
      </c>
      <c r="I243" s="2">
        <v>62</v>
      </c>
      <c r="J243" s="2">
        <v>27</v>
      </c>
      <c r="K243" s="2">
        <v>3</v>
      </c>
      <c r="L243" s="2">
        <v>2</v>
      </c>
      <c r="M243" s="2">
        <v>18</v>
      </c>
      <c r="N243" s="2" t="s">
        <v>681</v>
      </c>
      <c r="O243" s="2">
        <v>61</v>
      </c>
      <c r="P243" s="2" t="s">
        <v>681</v>
      </c>
      <c r="Q243" s="2">
        <v>204</v>
      </c>
      <c r="R243" s="2">
        <v>2</v>
      </c>
      <c r="S243" s="2">
        <v>209</v>
      </c>
      <c r="T243" s="2">
        <v>555</v>
      </c>
      <c r="U243" s="2">
        <v>46</v>
      </c>
      <c r="V243" s="2">
        <v>29</v>
      </c>
      <c r="W243" s="2">
        <v>1</v>
      </c>
      <c r="X243" s="2">
        <v>69</v>
      </c>
      <c r="Y243" s="2">
        <v>648</v>
      </c>
      <c r="Z243" s="10" t="s">
        <v>311</v>
      </c>
      <c r="AA243" s="1" t="s">
        <v>312</v>
      </c>
    </row>
    <row r="244" spans="1:27" x14ac:dyDescent="0.2">
      <c r="A244" s="11" t="s">
        <v>313</v>
      </c>
      <c r="B244" s="2">
        <v>1110</v>
      </c>
      <c r="C244" s="2">
        <v>35</v>
      </c>
      <c r="D244" s="2">
        <v>921</v>
      </c>
      <c r="E244" s="2">
        <v>7</v>
      </c>
      <c r="F244" s="2">
        <v>124</v>
      </c>
      <c r="G244" s="2">
        <v>147</v>
      </c>
      <c r="H244" s="2">
        <v>10</v>
      </c>
      <c r="I244" s="2">
        <v>36</v>
      </c>
      <c r="J244" s="2">
        <v>18</v>
      </c>
      <c r="K244" s="2" t="s">
        <v>681</v>
      </c>
      <c r="L244" s="2" t="s">
        <v>681</v>
      </c>
      <c r="M244" s="2">
        <v>6</v>
      </c>
      <c r="N244" s="2" t="s">
        <v>681</v>
      </c>
      <c r="O244" s="2">
        <v>16</v>
      </c>
      <c r="P244" s="2" t="s">
        <v>681</v>
      </c>
      <c r="Q244" s="2">
        <v>74</v>
      </c>
      <c r="R244" s="2">
        <v>1</v>
      </c>
      <c r="S244" s="2">
        <v>73</v>
      </c>
      <c r="T244" s="2">
        <v>370</v>
      </c>
      <c r="U244" s="2">
        <v>24</v>
      </c>
      <c r="V244" s="2">
        <v>15</v>
      </c>
      <c r="W244" s="2">
        <v>2</v>
      </c>
      <c r="X244" s="2">
        <v>42</v>
      </c>
      <c r="Y244" s="2">
        <v>297</v>
      </c>
      <c r="Z244" s="10" t="s">
        <v>313</v>
      </c>
      <c r="AA244" s="1" t="s">
        <v>314</v>
      </c>
    </row>
    <row r="245" spans="1:27" x14ac:dyDescent="0.2">
      <c r="A245" s="11" t="s">
        <v>315</v>
      </c>
      <c r="B245" s="2">
        <v>3150</v>
      </c>
      <c r="C245" s="2">
        <v>54</v>
      </c>
      <c r="D245" s="2">
        <v>2696</v>
      </c>
      <c r="E245" s="2">
        <v>22</v>
      </c>
      <c r="F245" s="2">
        <v>302</v>
      </c>
      <c r="G245" s="2">
        <v>346</v>
      </c>
      <c r="H245" s="2">
        <v>2</v>
      </c>
      <c r="I245" s="2">
        <v>82</v>
      </c>
      <c r="J245" s="2">
        <v>28</v>
      </c>
      <c r="K245" s="2">
        <v>2</v>
      </c>
      <c r="L245" s="2">
        <v>1</v>
      </c>
      <c r="M245" s="2">
        <v>24</v>
      </c>
      <c r="N245" s="2">
        <v>1</v>
      </c>
      <c r="O245" s="2">
        <v>146</v>
      </c>
      <c r="P245" s="2" t="s">
        <v>681</v>
      </c>
      <c r="Q245" s="2">
        <v>185</v>
      </c>
      <c r="R245" s="2" t="s">
        <v>681</v>
      </c>
      <c r="S245" s="2">
        <v>142</v>
      </c>
      <c r="T245" s="2">
        <v>847</v>
      </c>
      <c r="U245" s="2">
        <v>46</v>
      </c>
      <c r="V245" s="2">
        <v>53</v>
      </c>
      <c r="W245" s="2">
        <v>3</v>
      </c>
      <c r="X245" s="2">
        <v>110</v>
      </c>
      <c r="Y245" s="2">
        <v>802</v>
      </c>
      <c r="Z245" s="10" t="s">
        <v>315</v>
      </c>
      <c r="AA245" s="1" t="s">
        <v>316</v>
      </c>
    </row>
    <row r="246" spans="1:27" x14ac:dyDescent="0.2">
      <c r="A246" s="11" t="s">
        <v>317</v>
      </c>
      <c r="B246" s="2">
        <v>3976</v>
      </c>
      <c r="C246" s="2">
        <v>103</v>
      </c>
      <c r="D246" s="2">
        <v>3329</v>
      </c>
      <c r="E246" s="2">
        <v>27</v>
      </c>
      <c r="F246" s="2">
        <v>431</v>
      </c>
      <c r="G246" s="2">
        <v>479</v>
      </c>
      <c r="H246" s="2">
        <v>7</v>
      </c>
      <c r="I246" s="2">
        <v>142</v>
      </c>
      <c r="J246" s="2">
        <v>67</v>
      </c>
      <c r="K246" s="2" t="s">
        <v>681</v>
      </c>
      <c r="L246" s="2" t="s">
        <v>681</v>
      </c>
      <c r="M246" s="2">
        <v>26</v>
      </c>
      <c r="N246" s="2">
        <v>2</v>
      </c>
      <c r="O246" s="2">
        <v>160</v>
      </c>
      <c r="P246" s="2" t="s">
        <v>681</v>
      </c>
      <c r="Q246" s="2">
        <v>245</v>
      </c>
      <c r="R246" s="2">
        <v>1</v>
      </c>
      <c r="S246" s="2">
        <v>148</v>
      </c>
      <c r="T246" s="2">
        <v>1313</v>
      </c>
      <c r="U246" s="2">
        <v>74</v>
      </c>
      <c r="V246" s="2">
        <v>49</v>
      </c>
      <c r="W246" s="2">
        <v>2</v>
      </c>
      <c r="X246" s="2">
        <v>118</v>
      </c>
      <c r="Y246" s="2">
        <v>884</v>
      </c>
      <c r="Z246" s="10" t="s">
        <v>317</v>
      </c>
      <c r="AA246" s="1" t="s">
        <v>318</v>
      </c>
    </row>
    <row r="247" spans="1:27" x14ac:dyDescent="0.2">
      <c r="A247" s="11" t="s">
        <v>1067</v>
      </c>
      <c r="B247" s="2">
        <v>631</v>
      </c>
      <c r="C247" s="2">
        <v>7</v>
      </c>
      <c r="D247" s="2">
        <v>530</v>
      </c>
      <c r="E247" s="2">
        <v>4</v>
      </c>
      <c r="F247" s="2">
        <v>60</v>
      </c>
      <c r="G247" s="2">
        <v>87</v>
      </c>
      <c r="H247" s="2" t="s">
        <v>681</v>
      </c>
      <c r="I247" s="2">
        <v>10</v>
      </c>
      <c r="J247" s="2">
        <v>3</v>
      </c>
      <c r="K247" s="2" t="s">
        <v>681</v>
      </c>
      <c r="L247" s="2" t="s">
        <v>681</v>
      </c>
      <c r="M247" s="2">
        <v>4</v>
      </c>
      <c r="N247" s="2" t="s">
        <v>681</v>
      </c>
      <c r="O247" s="2">
        <v>30</v>
      </c>
      <c r="P247" s="2" t="s">
        <v>681</v>
      </c>
      <c r="Q247" s="2">
        <v>56</v>
      </c>
      <c r="R247" s="2" t="s">
        <v>681</v>
      </c>
      <c r="S247" s="2">
        <v>42</v>
      </c>
      <c r="T247" s="2">
        <v>207</v>
      </c>
      <c r="U247" s="2">
        <v>7</v>
      </c>
      <c r="V247" s="2">
        <v>5</v>
      </c>
      <c r="W247" s="2" t="s">
        <v>681</v>
      </c>
      <c r="X247" s="2">
        <v>14</v>
      </c>
      <c r="Y247" s="2">
        <v>166</v>
      </c>
      <c r="Z247" s="10" t="s">
        <v>1067</v>
      </c>
      <c r="AA247" s="1" t="s">
        <v>1091</v>
      </c>
    </row>
    <row r="248" spans="1:27" x14ac:dyDescent="0.2">
      <c r="A248" s="11" t="s">
        <v>1060</v>
      </c>
      <c r="B248" s="2">
        <v>484</v>
      </c>
      <c r="C248" s="2">
        <v>16</v>
      </c>
      <c r="D248" s="2">
        <v>402</v>
      </c>
      <c r="E248" s="2">
        <v>7</v>
      </c>
      <c r="F248" s="2">
        <v>50</v>
      </c>
      <c r="G248" s="2">
        <v>63</v>
      </c>
      <c r="H248" s="2">
        <v>1</v>
      </c>
      <c r="I248" s="2">
        <v>14</v>
      </c>
      <c r="J248" s="2">
        <v>6</v>
      </c>
      <c r="K248" s="2">
        <v>2</v>
      </c>
      <c r="L248" s="2">
        <v>2</v>
      </c>
      <c r="M248" s="2">
        <v>3</v>
      </c>
      <c r="N248" s="2" t="s">
        <v>681</v>
      </c>
      <c r="O248" s="2">
        <v>12</v>
      </c>
      <c r="P248" s="2" t="s">
        <v>681</v>
      </c>
      <c r="Q248" s="2">
        <v>43</v>
      </c>
      <c r="R248" s="2" t="s">
        <v>681</v>
      </c>
      <c r="S248" s="2">
        <v>30</v>
      </c>
      <c r="T248" s="2">
        <v>161</v>
      </c>
      <c r="U248" s="2">
        <v>9</v>
      </c>
      <c r="V248" s="2">
        <v>4</v>
      </c>
      <c r="W248" s="2" t="s">
        <v>681</v>
      </c>
      <c r="X248" s="2">
        <v>10</v>
      </c>
      <c r="Y248" s="2">
        <v>124</v>
      </c>
      <c r="Z248" s="10" t="s">
        <v>1060</v>
      </c>
      <c r="AA248" s="1" t="s">
        <v>1092</v>
      </c>
    </row>
    <row r="249" spans="1:27" x14ac:dyDescent="0.2">
      <c r="A249" s="11" t="s">
        <v>319</v>
      </c>
      <c r="B249" s="2">
        <v>3232</v>
      </c>
      <c r="C249" s="2">
        <v>59</v>
      </c>
      <c r="D249" s="2">
        <v>2687</v>
      </c>
      <c r="E249" s="2">
        <v>25</v>
      </c>
      <c r="F249" s="2">
        <v>257</v>
      </c>
      <c r="G249" s="2">
        <v>441</v>
      </c>
      <c r="H249" s="2">
        <v>4</v>
      </c>
      <c r="I249" s="2">
        <v>80</v>
      </c>
      <c r="J249" s="2">
        <v>29</v>
      </c>
      <c r="K249" s="2">
        <v>2</v>
      </c>
      <c r="L249" s="2">
        <v>1</v>
      </c>
      <c r="M249" s="2">
        <v>22</v>
      </c>
      <c r="N249" s="2" t="s">
        <v>681</v>
      </c>
      <c r="O249" s="2">
        <v>91</v>
      </c>
      <c r="P249" s="2" t="s">
        <v>681</v>
      </c>
      <c r="Q249" s="2">
        <v>227</v>
      </c>
      <c r="R249" s="2">
        <v>2</v>
      </c>
      <c r="S249" s="2">
        <v>210</v>
      </c>
      <c r="T249" s="2">
        <v>968</v>
      </c>
      <c r="U249" s="2">
        <v>44</v>
      </c>
      <c r="V249" s="2">
        <v>38</v>
      </c>
      <c r="W249" s="2">
        <v>2</v>
      </c>
      <c r="X249" s="2">
        <v>72</v>
      </c>
      <c r="Y249" s="2">
        <v>841</v>
      </c>
      <c r="Z249" s="10" t="s">
        <v>319</v>
      </c>
      <c r="AA249" s="1" t="s">
        <v>320</v>
      </c>
    </row>
    <row r="250" spans="1:27" x14ac:dyDescent="0.2">
      <c r="A250" s="11" t="s">
        <v>761</v>
      </c>
      <c r="B250" s="2">
        <v>2961</v>
      </c>
      <c r="C250" s="2">
        <v>65</v>
      </c>
      <c r="D250" s="2">
        <v>2562</v>
      </c>
      <c r="E250" s="2">
        <v>14</v>
      </c>
      <c r="F250" s="2">
        <v>260</v>
      </c>
      <c r="G250" s="2">
        <v>288</v>
      </c>
      <c r="H250" s="2" t="s">
        <v>681</v>
      </c>
      <c r="I250" s="2">
        <v>64</v>
      </c>
      <c r="J250" s="2">
        <v>30</v>
      </c>
      <c r="K250" s="2">
        <v>26</v>
      </c>
      <c r="L250" s="2">
        <v>21</v>
      </c>
      <c r="M250" s="2">
        <v>21</v>
      </c>
      <c r="N250" s="2" t="s">
        <v>681</v>
      </c>
      <c r="O250" s="2">
        <v>85</v>
      </c>
      <c r="P250" s="2" t="s">
        <v>681</v>
      </c>
      <c r="Q250" s="2">
        <v>143</v>
      </c>
      <c r="R250" s="2">
        <v>1</v>
      </c>
      <c r="S250" s="2">
        <v>207</v>
      </c>
      <c r="T250" s="2">
        <v>615</v>
      </c>
      <c r="U250" s="2">
        <v>50</v>
      </c>
      <c r="V250" s="2">
        <v>32</v>
      </c>
      <c r="W250" s="2">
        <v>3</v>
      </c>
      <c r="X250" s="2">
        <v>65</v>
      </c>
      <c r="Y250" s="2">
        <v>802</v>
      </c>
      <c r="Z250" s="10" t="s">
        <v>761</v>
      </c>
      <c r="AA250" s="1" t="s">
        <v>762</v>
      </c>
    </row>
    <row r="251" spans="1:27" x14ac:dyDescent="0.2">
      <c r="A251" s="11" t="s">
        <v>321</v>
      </c>
      <c r="B251" s="2">
        <v>22638</v>
      </c>
      <c r="C251" s="2">
        <v>635</v>
      </c>
      <c r="D251" s="2">
        <v>19831</v>
      </c>
      <c r="E251" s="2">
        <v>77</v>
      </c>
      <c r="F251" s="2">
        <v>3455</v>
      </c>
      <c r="G251" s="2">
        <v>1806</v>
      </c>
      <c r="H251" s="2">
        <v>16</v>
      </c>
      <c r="I251" s="2">
        <v>522</v>
      </c>
      <c r="J251" s="2">
        <v>207</v>
      </c>
      <c r="K251" s="2">
        <v>342</v>
      </c>
      <c r="L251" s="2">
        <v>331</v>
      </c>
      <c r="M251" s="2">
        <v>137</v>
      </c>
      <c r="N251" s="2">
        <v>4</v>
      </c>
      <c r="O251" s="2">
        <v>744</v>
      </c>
      <c r="P251" s="2" t="s">
        <v>681</v>
      </c>
      <c r="Q251" s="2">
        <v>850</v>
      </c>
      <c r="R251" s="2">
        <v>2</v>
      </c>
      <c r="S251" s="2">
        <v>716</v>
      </c>
      <c r="T251" s="2">
        <v>2305</v>
      </c>
      <c r="U251" s="2">
        <v>218</v>
      </c>
      <c r="V251" s="2">
        <v>266</v>
      </c>
      <c r="W251" s="2">
        <v>26</v>
      </c>
      <c r="X251" s="2">
        <v>412</v>
      </c>
      <c r="Y251" s="2">
        <v>4590</v>
      </c>
      <c r="Z251" s="10" t="s">
        <v>321</v>
      </c>
      <c r="AA251" s="1" t="s">
        <v>322</v>
      </c>
    </row>
    <row r="252" spans="1:27" x14ac:dyDescent="0.2">
      <c r="A252" s="11" t="s">
        <v>323</v>
      </c>
      <c r="B252" s="2">
        <v>3799</v>
      </c>
      <c r="C252" s="2">
        <v>85</v>
      </c>
      <c r="D252" s="2">
        <v>3201</v>
      </c>
      <c r="E252" s="2">
        <v>26</v>
      </c>
      <c r="F252" s="2">
        <v>352</v>
      </c>
      <c r="G252" s="2">
        <v>449</v>
      </c>
      <c r="H252" s="2">
        <v>3</v>
      </c>
      <c r="I252" s="2">
        <v>124</v>
      </c>
      <c r="J252" s="2">
        <v>51</v>
      </c>
      <c r="K252" s="2">
        <v>11</v>
      </c>
      <c r="L252" s="2">
        <v>5</v>
      </c>
      <c r="M252" s="2">
        <v>14</v>
      </c>
      <c r="N252" s="2" t="s">
        <v>681</v>
      </c>
      <c r="O252" s="2">
        <v>112</v>
      </c>
      <c r="P252" s="2" t="s">
        <v>681</v>
      </c>
      <c r="Q252" s="2">
        <v>169</v>
      </c>
      <c r="R252" s="2" t="s">
        <v>681</v>
      </c>
      <c r="S252" s="2">
        <v>104</v>
      </c>
      <c r="T252" s="2">
        <v>981</v>
      </c>
      <c r="U252" s="2">
        <v>93</v>
      </c>
      <c r="V252" s="2">
        <v>60</v>
      </c>
      <c r="W252" s="2">
        <v>7</v>
      </c>
      <c r="X252" s="2">
        <v>117</v>
      </c>
      <c r="Y252" s="2">
        <v>962</v>
      </c>
      <c r="Z252" s="10" t="s">
        <v>323</v>
      </c>
      <c r="AA252" s="1" t="s">
        <v>324</v>
      </c>
    </row>
    <row r="253" spans="1:27" x14ac:dyDescent="0.2">
      <c r="A253" s="11" t="s">
        <v>325</v>
      </c>
      <c r="B253" s="2">
        <v>1196</v>
      </c>
      <c r="C253" s="2">
        <v>33</v>
      </c>
      <c r="D253" s="2">
        <v>941</v>
      </c>
      <c r="E253" s="2">
        <v>9</v>
      </c>
      <c r="F253" s="2">
        <v>70</v>
      </c>
      <c r="G253" s="2">
        <v>188</v>
      </c>
      <c r="H253" s="2" t="s">
        <v>681</v>
      </c>
      <c r="I253" s="2">
        <v>56</v>
      </c>
      <c r="J253" s="2">
        <v>19</v>
      </c>
      <c r="K253" s="2">
        <v>4</v>
      </c>
      <c r="L253" s="2">
        <v>4</v>
      </c>
      <c r="M253" s="2">
        <v>7</v>
      </c>
      <c r="N253" s="2">
        <v>1</v>
      </c>
      <c r="O253" s="2">
        <v>24</v>
      </c>
      <c r="P253" s="2" t="s">
        <v>681</v>
      </c>
      <c r="Q253" s="2">
        <v>67</v>
      </c>
      <c r="R253" s="2" t="s">
        <v>681</v>
      </c>
      <c r="S253" s="2">
        <v>52</v>
      </c>
      <c r="T253" s="2">
        <v>442</v>
      </c>
      <c r="U253" s="2">
        <v>31</v>
      </c>
      <c r="V253" s="2">
        <v>17</v>
      </c>
      <c r="W253" s="2">
        <v>5</v>
      </c>
      <c r="X253" s="2">
        <v>40</v>
      </c>
      <c r="Y253" s="2">
        <v>265</v>
      </c>
      <c r="Z253" s="10" t="s">
        <v>325</v>
      </c>
      <c r="AA253" s="1" t="s">
        <v>326</v>
      </c>
    </row>
    <row r="254" spans="1:27" x14ac:dyDescent="0.2">
      <c r="A254" s="11" t="s">
        <v>1068</v>
      </c>
      <c r="B254" s="2">
        <v>2961</v>
      </c>
      <c r="C254" s="2">
        <v>51</v>
      </c>
      <c r="D254" s="2">
        <v>2556</v>
      </c>
      <c r="E254" s="2">
        <v>15</v>
      </c>
      <c r="F254" s="2">
        <v>292</v>
      </c>
      <c r="G254" s="2">
        <v>310</v>
      </c>
      <c r="H254" s="2">
        <v>1</v>
      </c>
      <c r="I254" s="2">
        <v>64</v>
      </c>
      <c r="J254" s="2">
        <v>32</v>
      </c>
      <c r="K254" s="2">
        <v>2</v>
      </c>
      <c r="L254" s="2" t="s">
        <v>681</v>
      </c>
      <c r="M254" s="2">
        <v>29</v>
      </c>
      <c r="N254" s="2">
        <v>3</v>
      </c>
      <c r="O254" s="2">
        <v>107</v>
      </c>
      <c r="P254" s="2" t="s">
        <v>681</v>
      </c>
      <c r="Q254" s="2">
        <v>197</v>
      </c>
      <c r="R254" s="2">
        <v>1</v>
      </c>
      <c r="S254" s="2">
        <v>151</v>
      </c>
      <c r="T254" s="2">
        <v>632</v>
      </c>
      <c r="U254" s="2">
        <v>29</v>
      </c>
      <c r="V254" s="2">
        <v>75</v>
      </c>
      <c r="W254" s="2">
        <v>12</v>
      </c>
      <c r="X254" s="2">
        <v>81</v>
      </c>
      <c r="Y254" s="2">
        <v>833</v>
      </c>
      <c r="Z254" s="10" t="s">
        <v>1068</v>
      </c>
      <c r="AA254" s="1" t="s">
        <v>1093</v>
      </c>
    </row>
    <row r="255" spans="1:27" x14ac:dyDescent="0.2">
      <c r="A255" s="11" t="s">
        <v>327</v>
      </c>
      <c r="B255" s="2">
        <v>6046</v>
      </c>
      <c r="C255" s="2">
        <v>76</v>
      </c>
      <c r="D255" s="2">
        <v>5319</v>
      </c>
      <c r="E255" s="2">
        <v>21</v>
      </c>
      <c r="F255" s="2">
        <v>751</v>
      </c>
      <c r="G255" s="2">
        <v>537</v>
      </c>
      <c r="H255" s="2">
        <v>3</v>
      </c>
      <c r="I255" s="2">
        <v>118</v>
      </c>
      <c r="J255" s="2">
        <v>40</v>
      </c>
      <c r="K255" s="2">
        <v>15</v>
      </c>
      <c r="L255" s="2">
        <v>12</v>
      </c>
      <c r="M255" s="2">
        <v>57</v>
      </c>
      <c r="N255" s="2" t="s">
        <v>681</v>
      </c>
      <c r="O255" s="2">
        <v>290</v>
      </c>
      <c r="P255" s="2" t="s">
        <v>681</v>
      </c>
      <c r="Q255" s="2">
        <v>245</v>
      </c>
      <c r="R255" s="2">
        <v>1</v>
      </c>
      <c r="S255" s="2">
        <v>183</v>
      </c>
      <c r="T255" s="2">
        <v>324</v>
      </c>
      <c r="U255" s="2">
        <v>86</v>
      </c>
      <c r="V255" s="2">
        <v>130</v>
      </c>
      <c r="W255" s="2">
        <v>5</v>
      </c>
      <c r="X255" s="2">
        <v>131</v>
      </c>
      <c r="Y255" s="2">
        <v>1476</v>
      </c>
      <c r="Z255" s="10" t="s">
        <v>327</v>
      </c>
      <c r="AA255" s="1" t="s">
        <v>328</v>
      </c>
    </row>
    <row r="256" spans="1:27" x14ac:dyDescent="0.2">
      <c r="A256" s="11" t="s">
        <v>764</v>
      </c>
      <c r="B256" s="2">
        <v>2242</v>
      </c>
      <c r="C256" s="2">
        <v>46</v>
      </c>
      <c r="D256" s="2">
        <v>1917</v>
      </c>
      <c r="E256" s="2">
        <v>13</v>
      </c>
      <c r="F256" s="2">
        <v>218</v>
      </c>
      <c r="G256" s="2">
        <v>241</v>
      </c>
      <c r="H256" s="2" t="s">
        <v>681</v>
      </c>
      <c r="I256" s="2">
        <v>68</v>
      </c>
      <c r="J256" s="2">
        <v>33</v>
      </c>
      <c r="K256" s="2" t="s">
        <v>681</v>
      </c>
      <c r="L256" s="2" t="s">
        <v>681</v>
      </c>
      <c r="M256" s="2">
        <v>16</v>
      </c>
      <c r="N256" s="2" t="s">
        <v>681</v>
      </c>
      <c r="O256" s="2">
        <v>105</v>
      </c>
      <c r="P256" s="2" t="s">
        <v>681</v>
      </c>
      <c r="Q256" s="2">
        <v>163</v>
      </c>
      <c r="R256" s="2">
        <v>6</v>
      </c>
      <c r="S256" s="2">
        <v>194</v>
      </c>
      <c r="T256" s="2">
        <v>491</v>
      </c>
      <c r="U256" s="2">
        <v>39</v>
      </c>
      <c r="V256" s="2">
        <v>30</v>
      </c>
      <c r="W256" s="2">
        <v>1</v>
      </c>
      <c r="X256" s="2">
        <v>70</v>
      </c>
      <c r="Y256" s="2">
        <v>581</v>
      </c>
      <c r="Z256" s="10" t="s">
        <v>764</v>
      </c>
      <c r="AA256" s="1" t="s">
        <v>765</v>
      </c>
    </row>
    <row r="257" spans="1:27" x14ac:dyDescent="0.2">
      <c r="A257" s="11" t="s">
        <v>329</v>
      </c>
      <c r="B257" s="2">
        <v>1392</v>
      </c>
      <c r="C257" s="2">
        <v>34</v>
      </c>
      <c r="D257" s="2">
        <v>1167</v>
      </c>
      <c r="E257" s="2">
        <v>16</v>
      </c>
      <c r="F257" s="2">
        <v>126</v>
      </c>
      <c r="G257" s="2">
        <v>180</v>
      </c>
      <c r="H257" s="2" t="s">
        <v>681</v>
      </c>
      <c r="I257" s="2">
        <v>39</v>
      </c>
      <c r="J257" s="2">
        <v>18</v>
      </c>
      <c r="K257" s="2" t="s">
        <v>681</v>
      </c>
      <c r="L257" s="2" t="s">
        <v>681</v>
      </c>
      <c r="M257" s="2">
        <v>6</v>
      </c>
      <c r="N257" s="2" t="s">
        <v>681</v>
      </c>
      <c r="O257" s="2">
        <v>28</v>
      </c>
      <c r="P257" s="2" t="s">
        <v>681</v>
      </c>
      <c r="Q257" s="2">
        <v>76</v>
      </c>
      <c r="R257" s="2" t="s">
        <v>681</v>
      </c>
      <c r="S257" s="2">
        <v>105</v>
      </c>
      <c r="T257" s="2">
        <v>437</v>
      </c>
      <c r="U257" s="2">
        <v>29</v>
      </c>
      <c r="V257" s="2">
        <v>19</v>
      </c>
      <c r="W257" s="2" t="s">
        <v>681</v>
      </c>
      <c r="X257" s="2">
        <v>44</v>
      </c>
      <c r="Y257" s="2">
        <v>399</v>
      </c>
      <c r="Z257" s="10" t="s">
        <v>329</v>
      </c>
      <c r="AA257" s="1" t="s">
        <v>330</v>
      </c>
    </row>
    <row r="258" spans="1:27" x14ac:dyDescent="0.2">
      <c r="A258" s="11" t="s">
        <v>331</v>
      </c>
      <c r="B258" s="2">
        <v>2234</v>
      </c>
      <c r="C258" s="2">
        <v>40</v>
      </c>
      <c r="D258" s="2">
        <v>1936</v>
      </c>
      <c r="E258" s="2">
        <v>13</v>
      </c>
      <c r="F258" s="2">
        <v>165</v>
      </c>
      <c r="G258" s="2">
        <v>236</v>
      </c>
      <c r="H258" s="2">
        <v>2</v>
      </c>
      <c r="I258" s="2">
        <v>42</v>
      </c>
      <c r="J258" s="2">
        <v>23</v>
      </c>
      <c r="K258" s="2">
        <v>3</v>
      </c>
      <c r="L258" s="2">
        <v>2</v>
      </c>
      <c r="M258" s="2">
        <v>17</v>
      </c>
      <c r="N258" s="2" t="s">
        <v>681</v>
      </c>
      <c r="O258" s="2">
        <v>91</v>
      </c>
      <c r="P258" s="2" t="s">
        <v>681</v>
      </c>
      <c r="Q258" s="2">
        <v>157</v>
      </c>
      <c r="R258" s="2">
        <v>2</v>
      </c>
      <c r="S258" s="2">
        <v>119</v>
      </c>
      <c r="T258" s="2">
        <v>834</v>
      </c>
      <c r="U258" s="2">
        <v>40</v>
      </c>
      <c r="V258" s="2">
        <v>32</v>
      </c>
      <c r="W258" s="2">
        <v>1</v>
      </c>
      <c r="X258" s="2">
        <v>65</v>
      </c>
      <c r="Y258" s="2">
        <v>580</v>
      </c>
      <c r="Z258" s="10" t="s">
        <v>331</v>
      </c>
      <c r="AA258" s="1" t="s">
        <v>332</v>
      </c>
    </row>
    <row r="259" spans="1:27" x14ac:dyDescent="0.2">
      <c r="A259" s="11" t="s">
        <v>766</v>
      </c>
      <c r="B259" s="2">
        <v>2553</v>
      </c>
      <c r="C259" s="2">
        <v>45</v>
      </c>
      <c r="D259" s="2">
        <v>2234</v>
      </c>
      <c r="E259" s="2">
        <v>14</v>
      </c>
      <c r="F259" s="2">
        <v>301</v>
      </c>
      <c r="G259" s="2">
        <v>231</v>
      </c>
      <c r="H259" s="2" t="s">
        <v>681</v>
      </c>
      <c r="I259" s="2">
        <v>67</v>
      </c>
      <c r="J259" s="2">
        <v>30</v>
      </c>
      <c r="K259" s="2">
        <v>5</v>
      </c>
      <c r="L259" s="2">
        <v>1</v>
      </c>
      <c r="M259" s="2">
        <v>16</v>
      </c>
      <c r="N259" s="2" t="s">
        <v>681</v>
      </c>
      <c r="O259" s="2">
        <v>98</v>
      </c>
      <c r="P259" s="2" t="s">
        <v>681</v>
      </c>
      <c r="Q259" s="2">
        <v>112</v>
      </c>
      <c r="R259" s="2">
        <v>2</v>
      </c>
      <c r="S259" s="2">
        <v>135</v>
      </c>
      <c r="T259" s="2">
        <v>506</v>
      </c>
      <c r="U259" s="2">
        <v>34</v>
      </c>
      <c r="V259" s="2">
        <v>41</v>
      </c>
      <c r="W259" s="2">
        <v>3</v>
      </c>
      <c r="X259" s="2">
        <v>64</v>
      </c>
      <c r="Y259" s="2">
        <v>648</v>
      </c>
      <c r="Z259" s="10" t="s">
        <v>766</v>
      </c>
      <c r="AA259" s="1" t="s">
        <v>767</v>
      </c>
    </row>
    <row r="260" spans="1:27" x14ac:dyDescent="0.2">
      <c r="A260" s="11" t="s">
        <v>333</v>
      </c>
      <c r="B260" s="2">
        <v>12074</v>
      </c>
      <c r="C260" s="2">
        <v>179</v>
      </c>
      <c r="D260" s="2">
        <v>10789</v>
      </c>
      <c r="E260" s="2">
        <v>52</v>
      </c>
      <c r="F260" s="2">
        <v>1613</v>
      </c>
      <c r="G260" s="2">
        <v>979</v>
      </c>
      <c r="H260" s="2">
        <v>14</v>
      </c>
      <c r="I260" s="2">
        <v>228</v>
      </c>
      <c r="J260" s="2">
        <v>109</v>
      </c>
      <c r="K260" s="2">
        <v>10</v>
      </c>
      <c r="L260" s="2">
        <v>2</v>
      </c>
      <c r="M260" s="2">
        <v>68</v>
      </c>
      <c r="N260" s="2">
        <v>2</v>
      </c>
      <c r="O260" s="2">
        <v>438</v>
      </c>
      <c r="P260" s="2" t="s">
        <v>681</v>
      </c>
      <c r="Q260" s="2">
        <v>283</v>
      </c>
      <c r="R260" s="2">
        <v>2</v>
      </c>
      <c r="S260" s="2">
        <v>506</v>
      </c>
      <c r="T260" s="2">
        <v>939</v>
      </c>
      <c r="U260" s="2">
        <v>85</v>
      </c>
      <c r="V260" s="2">
        <v>163</v>
      </c>
      <c r="W260" s="2">
        <v>9</v>
      </c>
      <c r="X260" s="2">
        <v>218</v>
      </c>
      <c r="Y260" s="2">
        <v>2496</v>
      </c>
      <c r="Z260" s="10" t="s">
        <v>333</v>
      </c>
      <c r="AA260" s="1" t="s">
        <v>334</v>
      </c>
    </row>
    <row r="261" spans="1:27" x14ac:dyDescent="0.2">
      <c r="A261" s="11" t="s">
        <v>977</v>
      </c>
      <c r="B261" s="2">
        <v>620</v>
      </c>
      <c r="C261" s="2">
        <v>13</v>
      </c>
      <c r="D261" s="2">
        <v>522</v>
      </c>
      <c r="E261" s="2">
        <v>7</v>
      </c>
      <c r="F261" s="2">
        <v>43</v>
      </c>
      <c r="G261" s="2">
        <v>77</v>
      </c>
      <c r="H261" s="2" t="s">
        <v>681</v>
      </c>
      <c r="I261" s="2">
        <v>14</v>
      </c>
      <c r="J261" s="2">
        <v>6</v>
      </c>
      <c r="K261" s="2" t="s">
        <v>681</v>
      </c>
      <c r="L261" s="2" t="s">
        <v>681</v>
      </c>
      <c r="M261" s="2">
        <v>7</v>
      </c>
      <c r="N261" s="2" t="s">
        <v>681</v>
      </c>
      <c r="O261" s="2">
        <v>21</v>
      </c>
      <c r="P261" s="2" t="s">
        <v>681</v>
      </c>
      <c r="Q261" s="2">
        <v>49</v>
      </c>
      <c r="R261" s="2" t="s">
        <v>681</v>
      </c>
      <c r="S261" s="2">
        <v>57</v>
      </c>
      <c r="T261" s="2">
        <v>183</v>
      </c>
      <c r="U261" s="2">
        <v>9</v>
      </c>
      <c r="V261" s="2">
        <v>13</v>
      </c>
      <c r="W261" s="2" t="s">
        <v>681</v>
      </c>
      <c r="X261" s="2">
        <v>14</v>
      </c>
      <c r="Y261" s="2">
        <v>189</v>
      </c>
      <c r="Z261" s="10" t="s">
        <v>977</v>
      </c>
      <c r="AA261" s="1" t="s">
        <v>978</v>
      </c>
    </row>
    <row r="262" spans="1:27" x14ac:dyDescent="0.2">
      <c r="A262" s="11" t="s">
        <v>335</v>
      </c>
      <c r="B262" s="2">
        <v>1918</v>
      </c>
      <c r="C262" s="2">
        <v>49</v>
      </c>
      <c r="D262" s="2">
        <v>1593</v>
      </c>
      <c r="E262" s="2">
        <v>16</v>
      </c>
      <c r="F262" s="2">
        <v>96</v>
      </c>
      <c r="G262" s="2">
        <v>244</v>
      </c>
      <c r="H262" s="2">
        <v>2</v>
      </c>
      <c r="I262" s="2">
        <v>52</v>
      </c>
      <c r="J262" s="2">
        <v>19</v>
      </c>
      <c r="K262" s="2">
        <v>13</v>
      </c>
      <c r="L262" s="2">
        <v>12</v>
      </c>
      <c r="M262" s="2">
        <v>16</v>
      </c>
      <c r="N262" s="2" t="s">
        <v>681</v>
      </c>
      <c r="O262" s="2">
        <v>55</v>
      </c>
      <c r="P262" s="2" t="s">
        <v>681</v>
      </c>
      <c r="Q262" s="2">
        <v>135</v>
      </c>
      <c r="R262" s="2">
        <v>1</v>
      </c>
      <c r="S262" s="2">
        <v>87</v>
      </c>
      <c r="T262" s="2">
        <v>717</v>
      </c>
      <c r="U262" s="2">
        <v>31</v>
      </c>
      <c r="V262" s="2">
        <v>22</v>
      </c>
      <c r="W262" s="2">
        <v>5</v>
      </c>
      <c r="X262" s="2">
        <v>52</v>
      </c>
      <c r="Y262" s="2">
        <v>514</v>
      </c>
      <c r="Z262" s="10" t="s">
        <v>335</v>
      </c>
      <c r="AA262" s="1" t="s">
        <v>336</v>
      </c>
    </row>
    <row r="263" spans="1:27" x14ac:dyDescent="0.2">
      <c r="A263" s="11" t="s">
        <v>1069</v>
      </c>
      <c r="B263" s="2">
        <v>626</v>
      </c>
      <c r="C263" s="2">
        <v>11</v>
      </c>
      <c r="D263" s="2">
        <v>529</v>
      </c>
      <c r="E263" s="2">
        <v>5</v>
      </c>
      <c r="F263" s="2">
        <v>56</v>
      </c>
      <c r="G263" s="2">
        <v>81</v>
      </c>
      <c r="H263" s="2" t="s">
        <v>681</v>
      </c>
      <c r="I263" s="2">
        <v>13</v>
      </c>
      <c r="J263" s="2">
        <v>6</v>
      </c>
      <c r="K263" s="2">
        <v>1</v>
      </c>
      <c r="L263" s="2" t="s">
        <v>681</v>
      </c>
      <c r="M263" s="2">
        <v>2</v>
      </c>
      <c r="N263" s="2" t="s">
        <v>681</v>
      </c>
      <c r="O263" s="2">
        <v>30</v>
      </c>
      <c r="P263" s="2" t="s">
        <v>681</v>
      </c>
      <c r="Q263" s="2">
        <v>52</v>
      </c>
      <c r="R263" s="2">
        <v>1</v>
      </c>
      <c r="S263" s="2">
        <v>36</v>
      </c>
      <c r="T263" s="2">
        <v>244</v>
      </c>
      <c r="U263" s="2">
        <v>15</v>
      </c>
      <c r="V263" s="2">
        <v>11</v>
      </c>
      <c r="W263" s="2" t="s">
        <v>681</v>
      </c>
      <c r="X263" s="2">
        <v>25</v>
      </c>
      <c r="Y263" s="2">
        <v>169</v>
      </c>
      <c r="Z263" s="10" t="s">
        <v>1069</v>
      </c>
      <c r="AA263" s="1" t="s">
        <v>1094</v>
      </c>
    </row>
    <row r="264" spans="1:27" x14ac:dyDescent="0.2">
      <c r="A264" s="1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AA264" s="1"/>
    </row>
    <row r="265" spans="1:27" s="22" customFormat="1" x14ac:dyDescent="0.2">
      <c r="A265" s="13" t="s">
        <v>337</v>
      </c>
      <c r="B265" s="20">
        <v>115228</v>
      </c>
      <c r="C265" s="20">
        <v>2753</v>
      </c>
      <c r="D265" s="20">
        <v>99648</v>
      </c>
      <c r="E265" s="20">
        <v>525</v>
      </c>
      <c r="F265" s="20">
        <v>12929</v>
      </c>
      <c r="G265" s="20">
        <v>11046</v>
      </c>
      <c r="H265" s="20">
        <v>84</v>
      </c>
      <c r="I265" s="20">
        <v>2885</v>
      </c>
      <c r="J265" s="20">
        <v>1289</v>
      </c>
      <c r="K265" s="20">
        <v>916</v>
      </c>
      <c r="L265" s="20">
        <v>832</v>
      </c>
      <c r="M265" s="20">
        <v>733</v>
      </c>
      <c r="N265" s="20">
        <v>23</v>
      </c>
      <c r="O265" s="20">
        <v>4178</v>
      </c>
      <c r="P265" s="20">
        <v>1</v>
      </c>
      <c r="Q265" s="20">
        <v>6073</v>
      </c>
      <c r="R265" s="20">
        <v>22</v>
      </c>
      <c r="S265" s="20">
        <v>6967</v>
      </c>
      <c r="T265" s="20">
        <v>20559</v>
      </c>
      <c r="U265" s="20">
        <v>1333</v>
      </c>
      <c r="V265" s="20">
        <v>2432</v>
      </c>
      <c r="W265" s="20">
        <v>153</v>
      </c>
      <c r="X265" s="20">
        <v>2782</v>
      </c>
      <c r="Y265" s="20">
        <v>25474</v>
      </c>
      <c r="Z265" s="135" t="s">
        <v>337</v>
      </c>
      <c r="AA265" s="24"/>
    </row>
    <row r="266" spans="1:27" x14ac:dyDescent="0.2">
      <c r="A266" s="11" t="s">
        <v>338</v>
      </c>
      <c r="B266" s="2">
        <v>11680</v>
      </c>
      <c r="C266" s="2">
        <v>668</v>
      </c>
      <c r="D266" s="2">
        <v>9689</v>
      </c>
      <c r="E266" s="2">
        <v>37</v>
      </c>
      <c r="F266" s="2">
        <v>1501</v>
      </c>
      <c r="G266" s="2">
        <v>1089</v>
      </c>
      <c r="H266" s="2">
        <v>12</v>
      </c>
      <c r="I266" s="2">
        <v>327</v>
      </c>
      <c r="J266" s="2">
        <v>138</v>
      </c>
      <c r="K266" s="2">
        <v>492</v>
      </c>
      <c r="L266" s="2">
        <v>475</v>
      </c>
      <c r="M266" s="2">
        <v>83</v>
      </c>
      <c r="N266" s="2">
        <v>6</v>
      </c>
      <c r="O266" s="2">
        <v>407</v>
      </c>
      <c r="P266" s="2" t="s">
        <v>681</v>
      </c>
      <c r="Q266" s="2">
        <v>654</v>
      </c>
      <c r="R266" s="2">
        <v>2</v>
      </c>
      <c r="S266" s="2">
        <v>664</v>
      </c>
      <c r="T266" s="2">
        <v>1932</v>
      </c>
      <c r="U266" s="2">
        <v>117</v>
      </c>
      <c r="V266" s="2">
        <v>321</v>
      </c>
      <c r="W266" s="2">
        <v>18</v>
      </c>
      <c r="X266" s="2">
        <v>292</v>
      </c>
      <c r="Y266" s="2">
        <v>2514</v>
      </c>
      <c r="Z266" s="10" t="s">
        <v>338</v>
      </c>
      <c r="AA266" s="1" t="s">
        <v>339</v>
      </c>
    </row>
    <row r="267" spans="1:27" x14ac:dyDescent="0.2">
      <c r="A267" s="11" t="s">
        <v>662</v>
      </c>
      <c r="B267" s="2">
        <v>2718</v>
      </c>
      <c r="C267" s="2">
        <v>69</v>
      </c>
      <c r="D267" s="2">
        <v>2333</v>
      </c>
      <c r="E267" s="2">
        <v>17</v>
      </c>
      <c r="F267" s="2">
        <v>201</v>
      </c>
      <c r="G267" s="2">
        <v>252</v>
      </c>
      <c r="H267" s="2">
        <v>4</v>
      </c>
      <c r="I267" s="2">
        <v>91</v>
      </c>
      <c r="J267" s="2">
        <v>45</v>
      </c>
      <c r="K267" s="2">
        <v>4</v>
      </c>
      <c r="L267" s="2">
        <v>3</v>
      </c>
      <c r="M267" s="2">
        <v>38</v>
      </c>
      <c r="N267" s="2" t="s">
        <v>681</v>
      </c>
      <c r="O267" s="2">
        <v>72</v>
      </c>
      <c r="P267" s="2" t="s">
        <v>681</v>
      </c>
      <c r="Q267" s="2">
        <v>214</v>
      </c>
      <c r="R267" s="2">
        <v>2</v>
      </c>
      <c r="S267" s="2">
        <v>197</v>
      </c>
      <c r="T267" s="2">
        <v>771</v>
      </c>
      <c r="U267" s="2">
        <v>38</v>
      </c>
      <c r="V267" s="2">
        <v>72</v>
      </c>
      <c r="W267" s="2">
        <v>2</v>
      </c>
      <c r="X267" s="2">
        <v>77</v>
      </c>
      <c r="Y267" s="2">
        <v>725</v>
      </c>
      <c r="Z267" s="10" t="s">
        <v>662</v>
      </c>
      <c r="AA267" s="1" t="s">
        <v>663</v>
      </c>
    </row>
    <row r="268" spans="1:27" s="34" customFormat="1" x14ac:dyDescent="0.2">
      <c r="A268" s="44" t="s">
        <v>340</v>
      </c>
      <c r="B268" s="31">
        <v>1667</v>
      </c>
      <c r="C268" s="31">
        <v>46</v>
      </c>
      <c r="D268" s="31">
        <v>1470</v>
      </c>
      <c r="E268" s="31">
        <v>14</v>
      </c>
      <c r="F268" s="31">
        <v>123</v>
      </c>
      <c r="G268" s="31">
        <v>141</v>
      </c>
      <c r="H268" s="31">
        <v>1</v>
      </c>
      <c r="I268" s="31">
        <v>47</v>
      </c>
      <c r="J268" s="31">
        <v>30</v>
      </c>
      <c r="K268" s="31" t="s">
        <v>681</v>
      </c>
      <c r="L268" s="31" t="s">
        <v>681</v>
      </c>
      <c r="M268" s="31">
        <v>9</v>
      </c>
      <c r="N268" s="31">
        <v>1</v>
      </c>
      <c r="O268" s="31">
        <v>40</v>
      </c>
      <c r="P268" s="31" t="s">
        <v>681</v>
      </c>
      <c r="Q268" s="31">
        <v>172</v>
      </c>
      <c r="R268" s="31">
        <v>1</v>
      </c>
      <c r="S268" s="31">
        <v>129</v>
      </c>
      <c r="T268" s="31">
        <v>473</v>
      </c>
      <c r="U268" s="31">
        <v>22</v>
      </c>
      <c r="V268" s="31">
        <v>25</v>
      </c>
      <c r="W268" s="31">
        <v>3</v>
      </c>
      <c r="X268" s="31">
        <v>44</v>
      </c>
      <c r="Y268" s="31">
        <v>464</v>
      </c>
      <c r="Z268" s="136" t="s">
        <v>340</v>
      </c>
      <c r="AA268" s="1" t="s">
        <v>341</v>
      </c>
    </row>
    <row r="269" spans="1:27" x14ac:dyDescent="0.2">
      <c r="A269" s="11" t="s">
        <v>849</v>
      </c>
      <c r="B269" s="2">
        <v>1675</v>
      </c>
      <c r="C269" s="2">
        <v>38</v>
      </c>
      <c r="D269" s="2">
        <v>1424</v>
      </c>
      <c r="E269" s="2">
        <v>11</v>
      </c>
      <c r="F269" s="2">
        <v>182</v>
      </c>
      <c r="G269" s="2">
        <v>199</v>
      </c>
      <c r="H269" s="2">
        <v>1</v>
      </c>
      <c r="I269" s="2">
        <v>36</v>
      </c>
      <c r="J269" s="2">
        <v>26</v>
      </c>
      <c r="K269" s="2">
        <v>2</v>
      </c>
      <c r="L269" s="2" t="s">
        <v>681</v>
      </c>
      <c r="M269" s="2">
        <v>14</v>
      </c>
      <c r="N269" s="2" t="s">
        <v>681</v>
      </c>
      <c r="O269" s="2">
        <v>58</v>
      </c>
      <c r="P269" s="2" t="s">
        <v>681</v>
      </c>
      <c r="Q269" s="2">
        <v>107</v>
      </c>
      <c r="R269" s="2" t="s">
        <v>681</v>
      </c>
      <c r="S269" s="2">
        <v>121</v>
      </c>
      <c r="T269" s="2">
        <v>343</v>
      </c>
      <c r="U269" s="2">
        <v>21</v>
      </c>
      <c r="V269" s="2">
        <v>37</v>
      </c>
      <c r="W269" s="2">
        <v>1</v>
      </c>
      <c r="X269" s="2">
        <v>46</v>
      </c>
      <c r="Y269" s="2">
        <v>404</v>
      </c>
      <c r="Z269" s="10" t="s">
        <v>849</v>
      </c>
      <c r="AA269" s="1" t="s">
        <v>850</v>
      </c>
    </row>
    <row r="270" spans="1:27" x14ac:dyDescent="0.2">
      <c r="A270" s="11" t="s">
        <v>342</v>
      </c>
      <c r="B270" s="2">
        <v>1418</v>
      </c>
      <c r="C270" s="2">
        <v>55</v>
      </c>
      <c r="D270" s="2">
        <v>1196</v>
      </c>
      <c r="E270" s="2">
        <v>10</v>
      </c>
      <c r="F270" s="2">
        <v>142</v>
      </c>
      <c r="G270" s="2">
        <v>146</v>
      </c>
      <c r="H270" s="2" t="s">
        <v>681</v>
      </c>
      <c r="I270" s="2">
        <v>67</v>
      </c>
      <c r="J270" s="2">
        <v>45</v>
      </c>
      <c r="K270" s="2">
        <v>1</v>
      </c>
      <c r="L270" s="2" t="s">
        <v>681</v>
      </c>
      <c r="M270" s="2">
        <v>8</v>
      </c>
      <c r="N270" s="2" t="s">
        <v>681</v>
      </c>
      <c r="O270" s="2">
        <v>27</v>
      </c>
      <c r="P270" s="2" t="s">
        <v>681</v>
      </c>
      <c r="Q270" s="2">
        <v>122</v>
      </c>
      <c r="R270" s="2" t="s">
        <v>681</v>
      </c>
      <c r="S270" s="2">
        <v>108</v>
      </c>
      <c r="T270" s="2">
        <v>434</v>
      </c>
      <c r="U270" s="2">
        <v>25</v>
      </c>
      <c r="V270" s="2">
        <v>35</v>
      </c>
      <c r="W270" s="2">
        <v>7</v>
      </c>
      <c r="X270" s="2">
        <v>63</v>
      </c>
      <c r="Y270" s="2">
        <v>370</v>
      </c>
      <c r="Z270" s="10" t="s">
        <v>342</v>
      </c>
      <c r="AA270" s="1" t="s">
        <v>343</v>
      </c>
    </row>
    <row r="271" spans="1:27" x14ac:dyDescent="0.2">
      <c r="A271" s="11" t="s">
        <v>344</v>
      </c>
      <c r="B271" s="2">
        <v>4721</v>
      </c>
      <c r="C271" s="2">
        <v>125</v>
      </c>
      <c r="D271" s="2">
        <v>3926</v>
      </c>
      <c r="E271" s="2">
        <v>30</v>
      </c>
      <c r="F271" s="2">
        <v>342</v>
      </c>
      <c r="G271" s="2">
        <v>593</v>
      </c>
      <c r="H271" s="2">
        <v>2</v>
      </c>
      <c r="I271" s="2">
        <v>118</v>
      </c>
      <c r="J271" s="2">
        <v>51</v>
      </c>
      <c r="K271" s="2">
        <v>43</v>
      </c>
      <c r="L271" s="2">
        <v>42</v>
      </c>
      <c r="M271" s="2">
        <v>41</v>
      </c>
      <c r="N271" s="2" t="s">
        <v>681</v>
      </c>
      <c r="O271" s="2">
        <v>143</v>
      </c>
      <c r="P271" s="2" t="s">
        <v>681</v>
      </c>
      <c r="Q271" s="2">
        <v>313</v>
      </c>
      <c r="R271" s="2" t="s">
        <v>681</v>
      </c>
      <c r="S271" s="2">
        <v>295</v>
      </c>
      <c r="T271" s="2">
        <v>1881</v>
      </c>
      <c r="U271" s="2">
        <v>47</v>
      </c>
      <c r="V271" s="2">
        <v>165</v>
      </c>
      <c r="W271" s="2">
        <v>12</v>
      </c>
      <c r="X271" s="2">
        <v>136</v>
      </c>
      <c r="Y271" s="2">
        <v>1130</v>
      </c>
      <c r="Z271" s="10" t="s">
        <v>344</v>
      </c>
      <c r="AA271" s="1" t="s">
        <v>345</v>
      </c>
    </row>
    <row r="272" spans="1:27" x14ac:dyDescent="0.2">
      <c r="A272" s="11" t="s">
        <v>346</v>
      </c>
      <c r="B272" s="2">
        <v>36049</v>
      </c>
      <c r="C272" s="2">
        <v>511</v>
      </c>
      <c r="D272" s="2">
        <v>31997</v>
      </c>
      <c r="E272" s="2">
        <v>117</v>
      </c>
      <c r="F272" s="2">
        <v>5090</v>
      </c>
      <c r="G272" s="2">
        <v>3010</v>
      </c>
      <c r="H272" s="2">
        <v>20</v>
      </c>
      <c r="I272" s="2">
        <v>768</v>
      </c>
      <c r="J272" s="2">
        <v>321</v>
      </c>
      <c r="K272" s="2">
        <v>71</v>
      </c>
      <c r="L272" s="2">
        <v>50</v>
      </c>
      <c r="M272" s="2">
        <v>203</v>
      </c>
      <c r="N272" s="2">
        <v>3</v>
      </c>
      <c r="O272" s="2">
        <v>1390</v>
      </c>
      <c r="P272" s="2" t="s">
        <v>681</v>
      </c>
      <c r="Q272" s="2">
        <v>1043</v>
      </c>
      <c r="R272" s="2">
        <v>2</v>
      </c>
      <c r="S272" s="2">
        <v>1616</v>
      </c>
      <c r="T272" s="2">
        <v>1602</v>
      </c>
      <c r="U272" s="2">
        <v>276</v>
      </c>
      <c r="V272" s="2">
        <v>574</v>
      </c>
      <c r="W272" s="2">
        <v>38</v>
      </c>
      <c r="X272" s="2">
        <v>638</v>
      </c>
      <c r="Y272" s="2">
        <v>6305</v>
      </c>
      <c r="Z272" s="10" t="s">
        <v>346</v>
      </c>
      <c r="AA272" s="1" t="s">
        <v>347</v>
      </c>
    </row>
    <row r="273" spans="1:27" x14ac:dyDescent="0.2">
      <c r="A273" s="11" t="s">
        <v>348</v>
      </c>
      <c r="B273" s="2">
        <v>3606</v>
      </c>
      <c r="C273" s="2">
        <v>74</v>
      </c>
      <c r="D273" s="2">
        <v>3082</v>
      </c>
      <c r="E273" s="2">
        <v>18</v>
      </c>
      <c r="F273" s="2">
        <v>250</v>
      </c>
      <c r="G273" s="2">
        <v>399</v>
      </c>
      <c r="H273" s="2">
        <v>1</v>
      </c>
      <c r="I273" s="2">
        <v>92</v>
      </c>
      <c r="J273" s="2">
        <v>47</v>
      </c>
      <c r="K273" s="2">
        <v>8</v>
      </c>
      <c r="L273" s="2">
        <v>6</v>
      </c>
      <c r="M273" s="2">
        <v>25</v>
      </c>
      <c r="N273" s="2">
        <v>2</v>
      </c>
      <c r="O273" s="2">
        <v>140</v>
      </c>
      <c r="P273" s="2">
        <v>1</v>
      </c>
      <c r="Q273" s="2">
        <v>193</v>
      </c>
      <c r="R273" s="2">
        <v>1</v>
      </c>
      <c r="S273" s="2">
        <v>232</v>
      </c>
      <c r="T273" s="2">
        <v>1045</v>
      </c>
      <c r="U273" s="2">
        <v>56</v>
      </c>
      <c r="V273" s="2">
        <v>91</v>
      </c>
      <c r="W273" s="2">
        <v>9</v>
      </c>
      <c r="X273" s="2">
        <v>103</v>
      </c>
      <c r="Y273" s="2">
        <v>964</v>
      </c>
      <c r="Z273" s="10" t="s">
        <v>348</v>
      </c>
      <c r="AA273" s="1" t="s">
        <v>349</v>
      </c>
    </row>
    <row r="274" spans="1:27" x14ac:dyDescent="0.2">
      <c r="A274" s="11" t="s">
        <v>350</v>
      </c>
      <c r="B274" s="2">
        <v>5216</v>
      </c>
      <c r="C274" s="2">
        <v>95</v>
      </c>
      <c r="D274" s="2">
        <v>4562</v>
      </c>
      <c r="E274" s="2">
        <v>31</v>
      </c>
      <c r="F274" s="2">
        <v>496</v>
      </c>
      <c r="G274" s="2">
        <v>477</v>
      </c>
      <c r="H274" s="2">
        <v>2</v>
      </c>
      <c r="I274" s="2">
        <v>126</v>
      </c>
      <c r="J274" s="2">
        <v>56</v>
      </c>
      <c r="K274" s="2">
        <v>10</v>
      </c>
      <c r="L274" s="2">
        <v>5</v>
      </c>
      <c r="M274" s="2">
        <v>41</v>
      </c>
      <c r="N274" s="2">
        <v>1</v>
      </c>
      <c r="O274" s="2">
        <v>168</v>
      </c>
      <c r="P274" s="2" t="s">
        <v>681</v>
      </c>
      <c r="Q274" s="2">
        <v>357</v>
      </c>
      <c r="R274" s="2" t="s">
        <v>681</v>
      </c>
      <c r="S274" s="2">
        <v>444</v>
      </c>
      <c r="T274" s="2">
        <v>1133</v>
      </c>
      <c r="U274" s="2">
        <v>58</v>
      </c>
      <c r="V274" s="2">
        <v>108</v>
      </c>
      <c r="W274" s="2">
        <v>8</v>
      </c>
      <c r="X274" s="2">
        <v>162</v>
      </c>
      <c r="Y274" s="2">
        <v>1381</v>
      </c>
      <c r="Z274" s="10" t="s">
        <v>350</v>
      </c>
      <c r="AA274" s="1" t="s">
        <v>351</v>
      </c>
    </row>
    <row r="275" spans="1:27" x14ac:dyDescent="0.2">
      <c r="A275" s="11" t="s">
        <v>686</v>
      </c>
      <c r="B275" s="2">
        <v>1943</v>
      </c>
      <c r="C275" s="2">
        <v>48</v>
      </c>
      <c r="D275" s="2">
        <v>1610</v>
      </c>
      <c r="E275" s="2">
        <v>9</v>
      </c>
      <c r="F275" s="2">
        <v>183</v>
      </c>
      <c r="G275" s="2">
        <v>253</v>
      </c>
      <c r="H275" s="2">
        <v>1</v>
      </c>
      <c r="I275" s="2">
        <v>57</v>
      </c>
      <c r="J275" s="2">
        <v>25</v>
      </c>
      <c r="K275" s="2">
        <v>14</v>
      </c>
      <c r="L275" s="2">
        <v>13</v>
      </c>
      <c r="M275" s="2">
        <v>9</v>
      </c>
      <c r="N275" s="2" t="s">
        <v>681</v>
      </c>
      <c r="O275" s="2">
        <v>58</v>
      </c>
      <c r="P275" s="2" t="s">
        <v>681</v>
      </c>
      <c r="Q275" s="2">
        <v>135</v>
      </c>
      <c r="R275" s="2">
        <v>2</v>
      </c>
      <c r="S275" s="2">
        <v>134</v>
      </c>
      <c r="T275" s="2">
        <v>822</v>
      </c>
      <c r="U275" s="2">
        <v>19</v>
      </c>
      <c r="V275" s="2">
        <v>33</v>
      </c>
      <c r="W275" s="2" t="s">
        <v>681</v>
      </c>
      <c r="X275" s="2">
        <v>53</v>
      </c>
      <c r="Y275" s="2">
        <v>437</v>
      </c>
      <c r="Z275" s="10" t="s">
        <v>686</v>
      </c>
      <c r="AA275" s="1" t="s">
        <v>687</v>
      </c>
    </row>
    <row r="276" spans="1:27" x14ac:dyDescent="0.2">
      <c r="A276" s="11" t="s">
        <v>770</v>
      </c>
      <c r="B276" s="2">
        <v>3412</v>
      </c>
      <c r="C276" s="2">
        <v>69</v>
      </c>
      <c r="D276" s="2">
        <v>2918</v>
      </c>
      <c r="E276" s="2">
        <v>19</v>
      </c>
      <c r="F276" s="2">
        <v>224</v>
      </c>
      <c r="G276" s="2">
        <v>386</v>
      </c>
      <c r="H276" s="2" t="s">
        <v>681</v>
      </c>
      <c r="I276" s="2">
        <v>77</v>
      </c>
      <c r="J276" s="2">
        <v>36</v>
      </c>
      <c r="K276" s="2">
        <v>14</v>
      </c>
      <c r="L276" s="2">
        <v>14</v>
      </c>
      <c r="M276" s="2">
        <v>17</v>
      </c>
      <c r="N276" s="2" t="s">
        <v>681</v>
      </c>
      <c r="O276" s="2">
        <v>118</v>
      </c>
      <c r="P276" s="2" t="s">
        <v>681</v>
      </c>
      <c r="Q276" s="2">
        <v>226</v>
      </c>
      <c r="R276" s="2">
        <v>1</v>
      </c>
      <c r="S276" s="2">
        <v>356</v>
      </c>
      <c r="T276" s="2">
        <v>1302</v>
      </c>
      <c r="U276" s="2">
        <v>48</v>
      </c>
      <c r="V276" s="2">
        <v>61</v>
      </c>
      <c r="W276" s="2">
        <v>3</v>
      </c>
      <c r="X276" s="2">
        <v>95</v>
      </c>
      <c r="Y276" s="2">
        <v>905</v>
      </c>
      <c r="Z276" s="10" t="s">
        <v>770</v>
      </c>
      <c r="AA276" s="1" t="s">
        <v>771</v>
      </c>
    </row>
    <row r="277" spans="1:27" x14ac:dyDescent="0.2">
      <c r="A277" s="11" t="s">
        <v>352</v>
      </c>
      <c r="B277" s="2">
        <v>2668</v>
      </c>
      <c r="C277" s="2">
        <v>71</v>
      </c>
      <c r="D277" s="2">
        <v>2291</v>
      </c>
      <c r="E277" s="2">
        <v>23</v>
      </c>
      <c r="F277" s="2">
        <v>193</v>
      </c>
      <c r="G277" s="2">
        <v>275</v>
      </c>
      <c r="H277" s="2">
        <v>4</v>
      </c>
      <c r="I277" s="2">
        <v>70</v>
      </c>
      <c r="J277" s="2">
        <v>33</v>
      </c>
      <c r="K277" s="2">
        <v>14</v>
      </c>
      <c r="L277" s="2">
        <v>11</v>
      </c>
      <c r="M277" s="2">
        <v>18</v>
      </c>
      <c r="N277" s="2" t="s">
        <v>681</v>
      </c>
      <c r="O277" s="2">
        <v>96</v>
      </c>
      <c r="P277" s="2" t="s">
        <v>681</v>
      </c>
      <c r="Q277" s="2">
        <v>239</v>
      </c>
      <c r="R277" s="2" t="s">
        <v>681</v>
      </c>
      <c r="S277" s="2">
        <v>265</v>
      </c>
      <c r="T277" s="2">
        <v>975</v>
      </c>
      <c r="U277" s="2">
        <v>36</v>
      </c>
      <c r="V277" s="2">
        <v>66</v>
      </c>
      <c r="W277" s="2" t="s">
        <v>681</v>
      </c>
      <c r="X277" s="2">
        <v>60</v>
      </c>
      <c r="Y277" s="2">
        <v>700</v>
      </c>
      <c r="Z277" s="10" t="s">
        <v>352</v>
      </c>
      <c r="AA277" s="1" t="s">
        <v>353</v>
      </c>
    </row>
    <row r="278" spans="1:27" x14ac:dyDescent="0.2">
      <c r="A278" s="11" t="s">
        <v>354</v>
      </c>
      <c r="B278" s="2">
        <v>1793</v>
      </c>
      <c r="C278" s="2">
        <v>39</v>
      </c>
      <c r="D278" s="2">
        <v>1492</v>
      </c>
      <c r="E278" s="2">
        <v>14</v>
      </c>
      <c r="F278" s="2">
        <v>178</v>
      </c>
      <c r="G278" s="2">
        <v>226</v>
      </c>
      <c r="H278" s="2">
        <v>1</v>
      </c>
      <c r="I278" s="2">
        <v>46</v>
      </c>
      <c r="J278" s="2">
        <v>11</v>
      </c>
      <c r="K278" s="2">
        <v>14</v>
      </c>
      <c r="L278" s="2">
        <v>13</v>
      </c>
      <c r="M278" s="2">
        <v>15</v>
      </c>
      <c r="N278" s="2" t="s">
        <v>681</v>
      </c>
      <c r="O278" s="2">
        <v>49</v>
      </c>
      <c r="P278" s="2" t="s">
        <v>681</v>
      </c>
      <c r="Q278" s="2">
        <v>122</v>
      </c>
      <c r="R278" s="2">
        <v>1</v>
      </c>
      <c r="S278" s="2">
        <v>134</v>
      </c>
      <c r="T278" s="2">
        <v>571</v>
      </c>
      <c r="U278" s="2">
        <v>14</v>
      </c>
      <c r="V278" s="2">
        <v>21</v>
      </c>
      <c r="W278" s="2" t="s">
        <v>681</v>
      </c>
      <c r="X278" s="2">
        <v>52</v>
      </c>
      <c r="Y278" s="2">
        <v>408</v>
      </c>
      <c r="Z278" s="10" t="s">
        <v>354</v>
      </c>
      <c r="AA278" s="1" t="s">
        <v>355</v>
      </c>
    </row>
    <row r="279" spans="1:27" x14ac:dyDescent="0.2">
      <c r="A279" s="11" t="s">
        <v>356</v>
      </c>
      <c r="B279" s="2">
        <v>1135</v>
      </c>
      <c r="C279" s="2">
        <v>25</v>
      </c>
      <c r="D279" s="2">
        <v>992</v>
      </c>
      <c r="E279" s="2">
        <v>9</v>
      </c>
      <c r="F279" s="2">
        <v>80</v>
      </c>
      <c r="G279" s="2">
        <v>105</v>
      </c>
      <c r="H279" s="2">
        <v>4</v>
      </c>
      <c r="I279" s="2">
        <v>28</v>
      </c>
      <c r="J279" s="2">
        <v>12</v>
      </c>
      <c r="K279" s="2" t="s">
        <v>681</v>
      </c>
      <c r="L279" s="2" t="s">
        <v>681</v>
      </c>
      <c r="M279" s="2">
        <v>10</v>
      </c>
      <c r="N279" s="2" t="s">
        <v>681</v>
      </c>
      <c r="O279" s="2">
        <v>37</v>
      </c>
      <c r="P279" s="2" t="s">
        <v>681</v>
      </c>
      <c r="Q279" s="2">
        <v>117</v>
      </c>
      <c r="R279" s="2">
        <v>2</v>
      </c>
      <c r="S279" s="2">
        <v>151</v>
      </c>
      <c r="T279" s="2">
        <v>389</v>
      </c>
      <c r="U279" s="2">
        <v>12</v>
      </c>
      <c r="V279" s="2">
        <v>26</v>
      </c>
      <c r="W279" s="2" t="s">
        <v>681</v>
      </c>
      <c r="X279" s="2">
        <v>25</v>
      </c>
      <c r="Y279" s="2">
        <v>348</v>
      </c>
      <c r="Z279" s="10" t="s">
        <v>356</v>
      </c>
      <c r="AA279" s="1" t="s">
        <v>357</v>
      </c>
    </row>
    <row r="280" spans="1:27" x14ac:dyDescent="0.2">
      <c r="A280" s="11" t="s">
        <v>358</v>
      </c>
      <c r="B280" s="2">
        <v>9501</v>
      </c>
      <c r="C280" s="2">
        <v>128</v>
      </c>
      <c r="D280" s="2">
        <v>8423</v>
      </c>
      <c r="E280" s="2">
        <v>32</v>
      </c>
      <c r="F280" s="2">
        <v>964</v>
      </c>
      <c r="G280" s="2">
        <v>766</v>
      </c>
      <c r="H280" s="2">
        <v>7</v>
      </c>
      <c r="I280" s="2">
        <v>241</v>
      </c>
      <c r="J280" s="2">
        <v>87</v>
      </c>
      <c r="K280" s="2">
        <v>9</v>
      </c>
      <c r="L280" s="2" t="s">
        <v>681</v>
      </c>
      <c r="M280" s="2">
        <v>62</v>
      </c>
      <c r="N280" s="2">
        <v>2</v>
      </c>
      <c r="O280" s="2">
        <v>358</v>
      </c>
      <c r="P280" s="2" t="s">
        <v>681</v>
      </c>
      <c r="Q280" s="2">
        <v>447</v>
      </c>
      <c r="R280" s="2">
        <v>2</v>
      </c>
      <c r="S280" s="2">
        <v>541</v>
      </c>
      <c r="T280" s="2">
        <v>1139</v>
      </c>
      <c r="U280" s="2">
        <v>126</v>
      </c>
      <c r="V280" s="2">
        <v>316</v>
      </c>
      <c r="W280" s="2">
        <v>20</v>
      </c>
      <c r="X280" s="2">
        <v>252</v>
      </c>
      <c r="Y280" s="2">
        <v>2323</v>
      </c>
      <c r="Z280" s="10" t="s">
        <v>358</v>
      </c>
      <c r="AA280" s="1" t="s">
        <v>359</v>
      </c>
    </row>
    <row r="281" spans="1:27" x14ac:dyDescent="0.2">
      <c r="A281" s="11" t="s">
        <v>360</v>
      </c>
      <c r="B281" s="2">
        <v>2297</v>
      </c>
      <c r="C281" s="2">
        <v>59</v>
      </c>
      <c r="D281" s="2">
        <v>1913</v>
      </c>
      <c r="E281" s="2">
        <v>14</v>
      </c>
      <c r="F281" s="2">
        <v>171</v>
      </c>
      <c r="G281" s="2">
        <v>290</v>
      </c>
      <c r="H281" s="2">
        <v>4</v>
      </c>
      <c r="I281" s="2">
        <v>77</v>
      </c>
      <c r="J281" s="2">
        <v>41</v>
      </c>
      <c r="K281" s="2">
        <v>1</v>
      </c>
      <c r="L281" s="2" t="s">
        <v>681</v>
      </c>
      <c r="M281" s="2">
        <v>16</v>
      </c>
      <c r="N281" s="2" t="s">
        <v>681</v>
      </c>
      <c r="O281" s="2">
        <v>71</v>
      </c>
      <c r="P281" s="2" t="s">
        <v>681</v>
      </c>
      <c r="Q281" s="2">
        <v>210</v>
      </c>
      <c r="R281" s="2" t="s">
        <v>681</v>
      </c>
      <c r="S281" s="2">
        <v>193</v>
      </c>
      <c r="T281" s="2">
        <v>931</v>
      </c>
      <c r="U281" s="2">
        <v>56</v>
      </c>
      <c r="V281" s="2">
        <v>66</v>
      </c>
      <c r="W281" s="2">
        <v>1</v>
      </c>
      <c r="X281" s="2">
        <v>74</v>
      </c>
      <c r="Y281" s="2">
        <v>612</v>
      </c>
      <c r="Z281" s="10" t="s">
        <v>360</v>
      </c>
      <c r="AA281" s="1" t="s">
        <v>361</v>
      </c>
    </row>
    <row r="282" spans="1:27" x14ac:dyDescent="0.2">
      <c r="A282" s="11" t="s">
        <v>362</v>
      </c>
      <c r="B282" s="2">
        <v>4044</v>
      </c>
      <c r="C282" s="2">
        <v>90</v>
      </c>
      <c r="D282" s="2">
        <v>3305</v>
      </c>
      <c r="E282" s="2">
        <v>22</v>
      </c>
      <c r="F282" s="2">
        <v>391</v>
      </c>
      <c r="G282" s="2">
        <v>569</v>
      </c>
      <c r="H282" s="2">
        <v>3</v>
      </c>
      <c r="I282" s="2">
        <v>135</v>
      </c>
      <c r="J282" s="2">
        <v>54</v>
      </c>
      <c r="K282" s="2">
        <v>15</v>
      </c>
      <c r="L282" s="2">
        <v>9</v>
      </c>
      <c r="M282" s="2">
        <v>20</v>
      </c>
      <c r="N282" s="2">
        <v>2</v>
      </c>
      <c r="O282" s="2">
        <v>187</v>
      </c>
      <c r="P282" s="2" t="s">
        <v>681</v>
      </c>
      <c r="Q282" s="2">
        <v>209</v>
      </c>
      <c r="R282" s="2">
        <v>2</v>
      </c>
      <c r="S282" s="2">
        <v>217</v>
      </c>
      <c r="T282" s="2">
        <v>883</v>
      </c>
      <c r="U282" s="2">
        <v>44</v>
      </c>
      <c r="V282" s="2">
        <v>63</v>
      </c>
      <c r="W282" s="2">
        <v>1</v>
      </c>
      <c r="X282" s="2">
        <v>129</v>
      </c>
      <c r="Y282" s="2">
        <v>912</v>
      </c>
      <c r="Z282" s="10" t="s">
        <v>362</v>
      </c>
      <c r="AA282" s="1" t="s">
        <v>363</v>
      </c>
    </row>
    <row r="283" spans="1:27" x14ac:dyDescent="0.2">
      <c r="A283" s="11" t="s">
        <v>364</v>
      </c>
      <c r="B283" s="2">
        <v>858</v>
      </c>
      <c r="C283" s="2">
        <v>23</v>
      </c>
      <c r="D283" s="2">
        <v>725</v>
      </c>
      <c r="E283" s="2">
        <v>8</v>
      </c>
      <c r="F283" s="2">
        <v>50</v>
      </c>
      <c r="G283" s="2">
        <v>88</v>
      </c>
      <c r="H283" s="2" t="s">
        <v>681</v>
      </c>
      <c r="I283" s="2">
        <v>34</v>
      </c>
      <c r="J283" s="2">
        <v>13</v>
      </c>
      <c r="K283" s="2">
        <v>1</v>
      </c>
      <c r="L283" s="2">
        <v>1</v>
      </c>
      <c r="M283" s="2">
        <v>10</v>
      </c>
      <c r="N283" s="2">
        <v>1</v>
      </c>
      <c r="O283" s="2">
        <v>25</v>
      </c>
      <c r="P283" s="2" t="s">
        <v>681</v>
      </c>
      <c r="Q283" s="2">
        <v>86</v>
      </c>
      <c r="R283" s="2" t="s">
        <v>681</v>
      </c>
      <c r="S283" s="2">
        <v>79</v>
      </c>
      <c r="T283" s="2">
        <v>308</v>
      </c>
      <c r="U283" s="2">
        <v>10</v>
      </c>
      <c r="V283" s="2">
        <v>14</v>
      </c>
      <c r="W283" s="2">
        <v>3</v>
      </c>
      <c r="X283" s="2">
        <v>25</v>
      </c>
      <c r="Y283" s="2">
        <v>179</v>
      </c>
      <c r="Z283" s="10" t="s">
        <v>364</v>
      </c>
      <c r="AA283" s="1" t="s">
        <v>365</v>
      </c>
    </row>
    <row r="284" spans="1:27" x14ac:dyDescent="0.2">
      <c r="A284" s="11" t="s">
        <v>366</v>
      </c>
      <c r="B284" s="2">
        <v>1407</v>
      </c>
      <c r="C284" s="2">
        <v>27</v>
      </c>
      <c r="D284" s="2">
        <v>1214</v>
      </c>
      <c r="E284" s="2">
        <v>9</v>
      </c>
      <c r="F284" s="2">
        <v>72</v>
      </c>
      <c r="G284" s="2">
        <v>156</v>
      </c>
      <c r="H284" s="2" t="s">
        <v>681</v>
      </c>
      <c r="I284" s="2">
        <v>25</v>
      </c>
      <c r="J284" s="2">
        <v>13</v>
      </c>
      <c r="K284" s="2">
        <v>5</v>
      </c>
      <c r="L284" s="2">
        <v>4</v>
      </c>
      <c r="M284" s="2">
        <v>7</v>
      </c>
      <c r="N284" s="2">
        <v>1</v>
      </c>
      <c r="O284" s="2">
        <v>31</v>
      </c>
      <c r="P284" s="2" t="s">
        <v>681</v>
      </c>
      <c r="Q284" s="2">
        <v>118</v>
      </c>
      <c r="R284" s="2">
        <v>1</v>
      </c>
      <c r="S284" s="2">
        <v>119</v>
      </c>
      <c r="T284" s="2">
        <v>473</v>
      </c>
      <c r="U284" s="2">
        <v>23</v>
      </c>
      <c r="V284" s="2">
        <v>24</v>
      </c>
      <c r="W284" s="2" t="s">
        <v>681</v>
      </c>
      <c r="X284" s="2">
        <v>39</v>
      </c>
      <c r="Y284" s="2">
        <v>408</v>
      </c>
      <c r="Z284" s="10" t="s">
        <v>366</v>
      </c>
      <c r="AA284" s="1" t="s">
        <v>367</v>
      </c>
    </row>
    <row r="285" spans="1:27" x14ac:dyDescent="0.2">
      <c r="A285" s="11" t="s">
        <v>368</v>
      </c>
      <c r="B285" s="2">
        <v>11355</v>
      </c>
      <c r="C285" s="2">
        <v>356</v>
      </c>
      <c r="D285" s="2">
        <v>10056</v>
      </c>
      <c r="E285" s="2">
        <v>34</v>
      </c>
      <c r="F285" s="2">
        <v>1645</v>
      </c>
      <c r="G285" s="2">
        <v>815</v>
      </c>
      <c r="H285" s="2">
        <v>12</v>
      </c>
      <c r="I285" s="2">
        <v>257</v>
      </c>
      <c r="J285" s="2">
        <v>136</v>
      </c>
      <c r="K285" s="2">
        <v>182</v>
      </c>
      <c r="L285" s="2">
        <v>171</v>
      </c>
      <c r="M285" s="2">
        <v>45</v>
      </c>
      <c r="N285" s="2">
        <v>3</v>
      </c>
      <c r="O285" s="2">
        <v>511</v>
      </c>
      <c r="P285" s="2" t="s">
        <v>681</v>
      </c>
      <c r="Q285" s="2">
        <v>451</v>
      </c>
      <c r="R285" s="2" t="s">
        <v>681</v>
      </c>
      <c r="S285" s="2">
        <v>489</v>
      </c>
      <c r="T285" s="2">
        <v>514</v>
      </c>
      <c r="U285" s="2">
        <v>82</v>
      </c>
      <c r="V285" s="2">
        <v>193</v>
      </c>
      <c r="W285" s="2">
        <v>17</v>
      </c>
      <c r="X285" s="2">
        <v>234</v>
      </c>
      <c r="Y285" s="2">
        <v>2485</v>
      </c>
      <c r="Z285" s="10" t="s">
        <v>368</v>
      </c>
      <c r="AA285" s="1" t="s">
        <v>369</v>
      </c>
    </row>
    <row r="286" spans="1:27" x14ac:dyDescent="0.2">
      <c r="A286" s="11" t="s">
        <v>851</v>
      </c>
      <c r="B286" s="2">
        <v>1623</v>
      </c>
      <c r="C286" s="2">
        <v>29</v>
      </c>
      <c r="D286" s="2">
        <v>1353</v>
      </c>
      <c r="E286" s="2">
        <v>10</v>
      </c>
      <c r="F286" s="2">
        <v>97</v>
      </c>
      <c r="G286" s="2">
        <v>220</v>
      </c>
      <c r="H286" s="2">
        <v>1</v>
      </c>
      <c r="I286" s="2">
        <v>41</v>
      </c>
      <c r="J286" s="2">
        <v>15</v>
      </c>
      <c r="K286" s="2">
        <v>3</v>
      </c>
      <c r="L286" s="2">
        <v>3</v>
      </c>
      <c r="M286" s="2">
        <v>6</v>
      </c>
      <c r="N286" s="2" t="s">
        <v>681</v>
      </c>
      <c r="O286" s="2">
        <v>50</v>
      </c>
      <c r="P286" s="2" t="s">
        <v>681</v>
      </c>
      <c r="Q286" s="2">
        <v>153</v>
      </c>
      <c r="R286" s="2">
        <v>2</v>
      </c>
      <c r="S286" s="2">
        <v>102</v>
      </c>
      <c r="T286" s="2">
        <v>721</v>
      </c>
      <c r="U286" s="2">
        <v>27</v>
      </c>
      <c r="V286" s="2">
        <v>25</v>
      </c>
      <c r="W286" s="2">
        <v>2</v>
      </c>
      <c r="X286" s="2">
        <v>40</v>
      </c>
      <c r="Y286" s="2">
        <v>433</v>
      </c>
      <c r="Z286" s="10" t="s">
        <v>851</v>
      </c>
      <c r="AA286" s="1" t="s">
        <v>852</v>
      </c>
    </row>
    <row r="287" spans="1:27" x14ac:dyDescent="0.2">
      <c r="A287" s="11" t="s">
        <v>1061</v>
      </c>
      <c r="B287" s="2">
        <v>1002</v>
      </c>
      <c r="C287" s="2">
        <v>20</v>
      </c>
      <c r="D287" s="2">
        <v>877</v>
      </c>
      <c r="E287" s="2">
        <v>9</v>
      </c>
      <c r="F287" s="2">
        <v>71</v>
      </c>
      <c r="G287" s="2">
        <v>96</v>
      </c>
      <c r="H287" s="2">
        <v>1</v>
      </c>
      <c r="I287" s="2">
        <v>13</v>
      </c>
      <c r="J287" s="2">
        <v>8</v>
      </c>
      <c r="K287" s="2">
        <v>2</v>
      </c>
      <c r="L287" s="2">
        <v>1</v>
      </c>
      <c r="M287" s="2">
        <v>14</v>
      </c>
      <c r="N287" s="2">
        <v>1</v>
      </c>
      <c r="O287" s="2">
        <v>37</v>
      </c>
      <c r="P287" s="2" t="s">
        <v>681</v>
      </c>
      <c r="Q287" s="2">
        <v>80</v>
      </c>
      <c r="R287" s="2" t="s">
        <v>681</v>
      </c>
      <c r="S287" s="2">
        <v>112</v>
      </c>
      <c r="T287" s="2">
        <v>398</v>
      </c>
      <c r="U287" s="2">
        <v>17</v>
      </c>
      <c r="V287" s="2">
        <v>15</v>
      </c>
      <c r="W287" s="2">
        <v>1</v>
      </c>
      <c r="X287" s="2">
        <v>25</v>
      </c>
      <c r="Y287" s="2">
        <v>271</v>
      </c>
      <c r="Z287" s="10" t="s">
        <v>1061</v>
      </c>
      <c r="AA287" s="1" t="s">
        <v>1095</v>
      </c>
    </row>
    <row r="288" spans="1:27" x14ac:dyDescent="0.2">
      <c r="A288" s="11" t="s">
        <v>370</v>
      </c>
      <c r="B288" s="2">
        <v>1312</v>
      </c>
      <c r="C288" s="2">
        <v>31</v>
      </c>
      <c r="D288" s="2">
        <v>1102</v>
      </c>
      <c r="E288" s="2">
        <v>13</v>
      </c>
      <c r="F288" s="2">
        <v>77</v>
      </c>
      <c r="G288" s="2">
        <v>172</v>
      </c>
      <c r="H288" s="2">
        <v>3</v>
      </c>
      <c r="I288" s="2">
        <v>32</v>
      </c>
      <c r="J288" s="2">
        <v>15</v>
      </c>
      <c r="K288" s="2" t="s">
        <v>681</v>
      </c>
      <c r="L288" s="2" t="s">
        <v>681</v>
      </c>
      <c r="M288" s="2">
        <v>6</v>
      </c>
      <c r="N288" s="2" t="s">
        <v>681</v>
      </c>
      <c r="O288" s="2">
        <v>35</v>
      </c>
      <c r="P288" s="2" t="s">
        <v>681</v>
      </c>
      <c r="Q288" s="2">
        <v>136</v>
      </c>
      <c r="R288" s="2" t="s">
        <v>681</v>
      </c>
      <c r="S288" s="2">
        <v>107</v>
      </c>
      <c r="T288" s="2">
        <v>516</v>
      </c>
      <c r="U288" s="2">
        <v>12</v>
      </c>
      <c r="V288" s="2">
        <v>22</v>
      </c>
      <c r="W288" s="2">
        <v>4</v>
      </c>
      <c r="X288" s="2">
        <v>45</v>
      </c>
      <c r="Y288" s="2">
        <v>263</v>
      </c>
      <c r="Z288" s="10" t="s">
        <v>370</v>
      </c>
      <c r="AA288" s="1" t="s">
        <v>371</v>
      </c>
    </row>
    <row r="289" spans="1:27" x14ac:dyDescent="0.2">
      <c r="A289" s="11" t="s">
        <v>372</v>
      </c>
      <c r="B289" s="2">
        <v>2128</v>
      </c>
      <c r="C289" s="2">
        <v>57</v>
      </c>
      <c r="D289" s="2">
        <v>1698</v>
      </c>
      <c r="E289" s="2">
        <v>15</v>
      </c>
      <c r="F289" s="2">
        <v>206</v>
      </c>
      <c r="G289" s="2">
        <v>323</v>
      </c>
      <c r="H289" s="2" t="s">
        <v>681</v>
      </c>
      <c r="I289" s="2">
        <v>80</v>
      </c>
      <c r="J289" s="2">
        <v>31</v>
      </c>
      <c r="K289" s="2">
        <v>11</v>
      </c>
      <c r="L289" s="2">
        <v>11</v>
      </c>
      <c r="M289" s="2">
        <v>16</v>
      </c>
      <c r="N289" s="2" t="s">
        <v>681</v>
      </c>
      <c r="O289" s="2">
        <v>70</v>
      </c>
      <c r="P289" s="2" t="s">
        <v>681</v>
      </c>
      <c r="Q289" s="2">
        <v>169</v>
      </c>
      <c r="R289" s="2">
        <v>1</v>
      </c>
      <c r="S289" s="2">
        <v>162</v>
      </c>
      <c r="T289" s="2">
        <v>1003</v>
      </c>
      <c r="U289" s="2">
        <v>147</v>
      </c>
      <c r="V289" s="2">
        <v>59</v>
      </c>
      <c r="W289" s="2">
        <v>3</v>
      </c>
      <c r="X289" s="2">
        <v>73</v>
      </c>
      <c r="Y289" s="2">
        <v>533</v>
      </c>
      <c r="Z289" s="10" t="s">
        <v>372</v>
      </c>
      <c r="AA289" s="1" t="s">
        <v>373</v>
      </c>
    </row>
    <row r="290" spans="1:27" x14ac:dyDescent="0.2">
      <c r="A290" s="1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AA290" s="1"/>
    </row>
    <row r="291" spans="1:27" s="22" customFormat="1" x14ac:dyDescent="0.2">
      <c r="A291" s="13" t="s">
        <v>374</v>
      </c>
      <c r="B291" s="20">
        <v>83472</v>
      </c>
      <c r="C291" s="20">
        <v>1606</v>
      </c>
      <c r="D291" s="20">
        <v>72585</v>
      </c>
      <c r="E291" s="20">
        <v>399</v>
      </c>
      <c r="F291" s="20">
        <v>7520</v>
      </c>
      <c r="G291" s="20">
        <v>8007</v>
      </c>
      <c r="H291" s="20">
        <v>78</v>
      </c>
      <c r="I291" s="20">
        <v>1975</v>
      </c>
      <c r="J291" s="20">
        <v>885</v>
      </c>
      <c r="K291" s="20">
        <v>281</v>
      </c>
      <c r="L291" s="20">
        <v>238</v>
      </c>
      <c r="M291" s="20">
        <v>624</v>
      </c>
      <c r="N291" s="20">
        <v>6</v>
      </c>
      <c r="O291" s="20">
        <v>2869</v>
      </c>
      <c r="P291" s="20">
        <v>0</v>
      </c>
      <c r="Q291" s="20">
        <v>4739</v>
      </c>
      <c r="R291" s="20">
        <v>11</v>
      </c>
      <c r="S291" s="20">
        <v>6306</v>
      </c>
      <c r="T291" s="20">
        <v>14648</v>
      </c>
      <c r="U291" s="20">
        <v>1135</v>
      </c>
      <c r="V291" s="20">
        <v>1897</v>
      </c>
      <c r="W291" s="20">
        <v>99</v>
      </c>
      <c r="X291" s="20">
        <v>2104</v>
      </c>
      <c r="Y291" s="20">
        <v>21910</v>
      </c>
      <c r="Z291" s="135" t="s">
        <v>374</v>
      </c>
      <c r="AA291" s="24"/>
    </row>
    <row r="292" spans="1:27" x14ac:dyDescent="0.2">
      <c r="A292" s="11" t="s">
        <v>979</v>
      </c>
      <c r="B292" s="2">
        <v>3447</v>
      </c>
      <c r="C292" s="2">
        <v>76</v>
      </c>
      <c r="D292" s="2">
        <v>2895</v>
      </c>
      <c r="E292" s="2">
        <v>18</v>
      </c>
      <c r="F292" s="2">
        <v>212</v>
      </c>
      <c r="G292" s="2">
        <v>427</v>
      </c>
      <c r="H292" s="2">
        <v>1</v>
      </c>
      <c r="I292" s="2">
        <v>78</v>
      </c>
      <c r="J292" s="2">
        <v>43</v>
      </c>
      <c r="K292" s="2">
        <v>14</v>
      </c>
      <c r="L292" s="2">
        <v>14</v>
      </c>
      <c r="M292" s="2">
        <v>33</v>
      </c>
      <c r="N292" s="2" t="s">
        <v>681</v>
      </c>
      <c r="O292" s="2">
        <v>110</v>
      </c>
      <c r="P292" s="2" t="s">
        <v>681</v>
      </c>
      <c r="Q292" s="2">
        <v>299</v>
      </c>
      <c r="R292" s="2" t="s">
        <v>681</v>
      </c>
      <c r="S292" s="2">
        <v>329</v>
      </c>
      <c r="T292" s="2">
        <v>606</v>
      </c>
      <c r="U292" s="2">
        <v>44</v>
      </c>
      <c r="V292" s="2">
        <v>79</v>
      </c>
      <c r="W292" s="2">
        <v>1</v>
      </c>
      <c r="X292" s="2">
        <v>86</v>
      </c>
      <c r="Y292" s="2">
        <v>1070</v>
      </c>
      <c r="Z292" s="10" t="s">
        <v>979</v>
      </c>
      <c r="AA292" s="1" t="s">
        <v>980</v>
      </c>
    </row>
    <row r="293" spans="1:27" x14ac:dyDescent="0.2">
      <c r="A293" s="11" t="s">
        <v>375</v>
      </c>
      <c r="B293" s="2">
        <v>3541</v>
      </c>
      <c r="C293" s="2">
        <v>74</v>
      </c>
      <c r="D293" s="2">
        <v>3049</v>
      </c>
      <c r="E293" s="2">
        <v>27</v>
      </c>
      <c r="F293" s="2">
        <v>200</v>
      </c>
      <c r="G293" s="2">
        <v>359</v>
      </c>
      <c r="H293" s="2">
        <v>1</v>
      </c>
      <c r="I293" s="2">
        <v>112</v>
      </c>
      <c r="J293" s="2">
        <v>43</v>
      </c>
      <c r="K293" s="2">
        <v>3</v>
      </c>
      <c r="L293" s="2">
        <v>3</v>
      </c>
      <c r="M293" s="2">
        <v>18</v>
      </c>
      <c r="N293" s="2" t="s">
        <v>681</v>
      </c>
      <c r="O293" s="2">
        <v>90</v>
      </c>
      <c r="P293" s="2" t="s">
        <v>681</v>
      </c>
      <c r="Q293" s="2">
        <v>315</v>
      </c>
      <c r="R293" s="2">
        <v>1</v>
      </c>
      <c r="S293" s="2">
        <v>421</v>
      </c>
      <c r="T293" s="2">
        <v>742</v>
      </c>
      <c r="U293" s="2">
        <v>55</v>
      </c>
      <c r="V293" s="2">
        <v>106</v>
      </c>
      <c r="W293" s="2">
        <v>8</v>
      </c>
      <c r="X293" s="2">
        <v>98</v>
      </c>
      <c r="Y293" s="2">
        <v>1048</v>
      </c>
      <c r="Z293" s="10" t="s">
        <v>375</v>
      </c>
      <c r="AA293" s="1" t="s">
        <v>376</v>
      </c>
    </row>
    <row r="294" spans="1:27" s="34" customFormat="1" x14ac:dyDescent="0.2">
      <c r="A294" s="44" t="s">
        <v>377</v>
      </c>
      <c r="B294" s="31">
        <v>23315</v>
      </c>
      <c r="C294" s="31">
        <v>489</v>
      </c>
      <c r="D294" s="31">
        <v>20833</v>
      </c>
      <c r="E294" s="31">
        <v>67</v>
      </c>
      <c r="F294" s="31">
        <v>3052</v>
      </c>
      <c r="G294" s="31">
        <v>1596</v>
      </c>
      <c r="H294" s="31">
        <v>23</v>
      </c>
      <c r="I294" s="31">
        <v>532</v>
      </c>
      <c r="J294" s="31">
        <v>233</v>
      </c>
      <c r="K294" s="31">
        <v>180</v>
      </c>
      <c r="L294" s="31">
        <v>165</v>
      </c>
      <c r="M294" s="31">
        <v>174</v>
      </c>
      <c r="N294" s="31">
        <v>1</v>
      </c>
      <c r="O294" s="31">
        <v>826</v>
      </c>
      <c r="P294" s="31" t="s">
        <v>681</v>
      </c>
      <c r="Q294" s="31">
        <v>508</v>
      </c>
      <c r="R294" s="31" t="s">
        <v>681</v>
      </c>
      <c r="S294" s="31">
        <v>1048</v>
      </c>
      <c r="T294" s="31">
        <v>819</v>
      </c>
      <c r="U294" s="31">
        <v>207</v>
      </c>
      <c r="V294" s="31">
        <v>457</v>
      </c>
      <c r="W294" s="31">
        <v>8</v>
      </c>
      <c r="X294" s="31">
        <v>621</v>
      </c>
      <c r="Y294" s="31">
        <v>4962</v>
      </c>
      <c r="Z294" s="136" t="s">
        <v>377</v>
      </c>
      <c r="AA294" s="1" t="s">
        <v>378</v>
      </c>
    </row>
    <row r="295" spans="1:27" x14ac:dyDescent="0.2">
      <c r="A295" s="11" t="s">
        <v>379</v>
      </c>
      <c r="B295" s="2">
        <v>3108</v>
      </c>
      <c r="C295" s="2">
        <v>52</v>
      </c>
      <c r="D295" s="2">
        <v>2679</v>
      </c>
      <c r="E295" s="2">
        <v>24</v>
      </c>
      <c r="F295" s="2">
        <v>178</v>
      </c>
      <c r="G295" s="2">
        <v>347</v>
      </c>
      <c r="H295" s="2">
        <v>5</v>
      </c>
      <c r="I295" s="2">
        <v>48</v>
      </c>
      <c r="J295" s="2">
        <v>17</v>
      </c>
      <c r="K295" s="2">
        <v>7</v>
      </c>
      <c r="L295" s="2">
        <v>6</v>
      </c>
      <c r="M295" s="2">
        <v>27</v>
      </c>
      <c r="N295" s="2" t="s">
        <v>681</v>
      </c>
      <c r="O295" s="2">
        <v>91</v>
      </c>
      <c r="P295" s="2" t="s">
        <v>681</v>
      </c>
      <c r="Q295" s="2">
        <v>296</v>
      </c>
      <c r="R295" s="2">
        <v>1</v>
      </c>
      <c r="S295" s="2">
        <v>392</v>
      </c>
      <c r="T295" s="2">
        <v>1027</v>
      </c>
      <c r="U295" s="2">
        <v>45</v>
      </c>
      <c r="V295" s="2">
        <v>68</v>
      </c>
      <c r="W295" s="2">
        <v>1</v>
      </c>
      <c r="X295" s="2">
        <v>63</v>
      </c>
      <c r="Y295" s="2">
        <v>938</v>
      </c>
      <c r="Z295" s="10" t="s">
        <v>379</v>
      </c>
      <c r="AA295" s="1" t="s">
        <v>380</v>
      </c>
    </row>
    <row r="296" spans="1:27" x14ac:dyDescent="0.2">
      <c r="A296" s="11" t="s">
        <v>773</v>
      </c>
      <c r="B296" s="2">
        <v>1428</v>
      </c>
      <c r="C296" s="2">
        <v>23</v>
      </c>
      <c r="D296" s="2">
        <v>1209</v>
      </c>
      <c r="E296" s="2">
        <v>9</v>
      </c>
      <c r="F296" s="2">
        <v>113</v>
      </c>
      <c r="G296" s="2">
        <v>165</v>
      </c>
      <c r="H296" s="2">
        <v>1</v>
      </c>
      <c r="I296" s="2">
        <v>45</v>
      </c>
      <c r="J296" s="2">
        <v>12</v>
      </c>
      <c r="K296" s="2">
        <v>3</v>
      </c>
      <c r="L296" s="2">
        <v>1</v>
      </c>
      <c r="M296" s="2">
        <v>6</v>
      </c>
      <c r="N296" s="2" t="s">
        <v>681</v>
      </c>
      <c r="O296" s="2">
        <v>36</v>
      </c>
      <c r="P296" s="2" t="s">
        <v>681</v>
      </c>
      <c r="Q296" s="2">
        <v>123</v>
      </c>
      <c r="R296" s="2" t="s">
        <v>681</v>
      </c>
      <c r="S296" s="2">
        <v>176</v>
      </c>
      <c r="T296" s="2">
        <v>395</v>
      </c>
      <c r="U296" s="2">
        <v>20</v>
      </c>
      <c r="V296" s="2">
        <v>23</v>
      </c>
      <c r="W296" s="2">
        <v>4</v>
      </c>
      <c r="X296" s="2">
        <v>43</v>
      </c>
      <c r="Y296" s="2">
        <v>391</v>
      </c>
      <c r="Z296" s="10" t="s">
        <v>773</v>
      </c>
      <c r="AA296" s="1" t="s">
        <v>774</v>
      </c>
    </row>
    <row r="297" spans="1:27" x14ac:dyDescent="0.2">
      <c r="A297" s="11" t="s">
        <v>1062</v>
      </c>
      <c r="B297" s="2">
        <v>1329</v>
      </c>
      <c r="C297" s="2">
        <v>19</v>
      </c>
      <c r="D297" s="2">
        <v>1153</v>
      </c>
      <c r="E297" s="2">
        <v>10</v>
      </c>
      <c r="F297" s="2">
        <v>91</v>
      </c>
      <c r="G297" s="2">
        <v>147</v>
      </c>
      <c r="H297" s="2">
        <v>2</v>
      </c>
      <c r="I297" s="2">
        <v>23</v>
      </c>
      <c r="J297" s="2">
        <v>7</v>
      </c>
      <c r="K297" s="2">
        <v>1</v>
      </c>
      <c r="L297" s="2" t="s">
        <v>681</v>
      </c>
      <c r="M297" s="2">
        <v>5</v>
      </c>
      <c r="N297" s="2" t="s">
        <v>681</v>
      </c>
      <c r="O297" s="2">
        <v>53</v>
      </c>
      <c r="P297" s="2" t="s">
        <v>681</v>
      </c>
      <c r="Q297" s="2">
        <v>90</v>
      </c>
      <c r="R297" s="2" t="s">
        <v>681</v>
      </c>
      <c r="S297" s="2">
        <v>94</v>
      </c>
      <c r="T297" s="2">
        <v>328</v>
      </c>
      <c r="U297" s="2">
        <v>22</v>
      </c>
      <c r="V297" s="2">
        <v>26</v>
      </c>
      <c r="W297" s="2" t="s">
        <v>681</v>
      </c>
      <c r="X297" s="2">
        <v>23</v>
      </c>
      <c r="Y297" s="2">
        <v>357</v>
      </c>
      <c r="Z297" s="10" t="s">
        <v>1062</v>
      </c>
      <c r="AA297" s="1" t="s">
        <v>1096</v>
      </c>
    </row>
    <row r="298" spans="1:27" x14ac:dyDescent="0.2">
      <c r="A298" s="11" t="s">
        <v>381</v>
      </c>
      <c r="B298" s="2">
        <v>5449</v>
      </c>
      <c r="C298" s="2">
        <v>101</v>
      </c>
      <c r="D298" s="2">
        <v>4739</v>
      </c>
      <c r="E298" s="2">
        <v>28</v>
      </c>
      <c r="F298" s="2">
        <v>491</v>
      </c>
      <c r="G298" s="2">
        <v>528</v>
      </c>
      <c r="H298" s="2">
        <v>3</v>
      </c>
      <c r="I298" s="2">
        <v>133</v>
      </c>
      <c r="J298" s="2">
        <v>56</v>
      </c>
      <c r="K298" s="2">
        <v>14</v>
      </c>
      <c r="L298" s="2">
        <v>14</v>
      </c>
      <c r="M298" s="2">
        <v>35</v>
      </c>
      <c r="N298" s="2" t="s">
        <v>681</v>
      </c>
      <c r="O298" s="2">
        <v>236</v>
      </c>
      <c r="P298" s="2" t="s">
        <v>681</v>
      </c>
      <c r="Q298" s="2">
        <v>411</v>
      </c>
      <c r="R298" s="2">
        <v>3</v>
      </c>
      <c r="S298" s="2">
        <v>449</v>
      </c>
      <c r="T298" s="2">
        <v>1359</v>
      </c>
      <c r="U298" s="2">
        <v>87</v>
      </c>
      <c r="V298" s="2">
        <v>71</v>
      </c>
      <c r="W298" s="2">
        <v>2</v>
      </c>
      <c r="X298" s="2">
        <v>110</v>
      </c>
      <c r="Y298" s="2">
        <v>1481</v>
      </c>
      <c r="Z298" s="10" t="s">
        <v>381</v>
      </c>
      <c r="AA298" s="1" t="s">
        <v>382</v>
      </c>
    </row>
    <row r="299" spans="1:27" x14ac:dyDescent="0.2">
      <c r="A299" s="11" t="s">
        <v>383</v>
      </c>
      <c r="B299" s="2">
        <v>6125</v>
      </c>
      <c r="C299" s="2">
        <v>78</v>
      </c>
      <c r="D299" s="2">
        <v>5427</v>
      </c>
      <c r="E299" s="2">
        <v>17</v>
      </c>
      <c r="F299" s="2">
        <v>566</v>
      </c>
      <c r="G299" s="2">
        <v>521</v>
      </c>
      <c r="H299" s="2">
        <v>7</v>
      </c>
      <c r="I299" s="2">
        <v>122</v>
      </c>
      <c r="J299" s="2">
        <v>53</v>
      </c>
      <c r="K299" s="2">
        <v>7</v>
      </c>
      <c r="L299" s="2" t="s">
        <v>681</v>
      </c>
      <c r="M299" s="2">
        <v>48</v>
      </c>
      <c r="N299" s="2">
        <v>1</v>
      </c>
      <c r="O299" s="2">
        <v>257</v>
      </c>
      <c r="P299" s="2" t="s">
        <v>681</v>
      </c>
      <c r="Q299" s="2">
        <v>270</v>
      </c>
      <c r="R299" s="2">
        <v>1</v>
      </c>
      <c r="S299" s="2">
        <v>544</v>
      </c>
      <c r="T299" s="2">
        <v>785</v>
      </c>
      <c r="U299" s="2">
        <v>52</v>
      </c>
      <c r="V299" s="2">
        <v>142</v>
      </c>
      <c r="W299" s="2">
        <v>2</v>
      </c>
      <c r="X299" s="2">
        <v>151</v>
      </c>
      <c r="Y299" s="2">
        <v>1848</v>
      </c>
      <c r="Z299" s="10" t="s">
        <v>383</v>
      </c>
      <c r="AA299" s="1" t="s">
        <v>384</v>
      </c>
    </row>
    <row r="300" spans="1:27" x14ac:dyDescent="0.2">
      <c r="A300" s="11" t="s">
        <v>385</v>
      </c>
      <c r="B300" s="2">
        <v>7336</v>
      </c>
      <c r="C300" s="2">
        <v>120</v>
      </c>
      <c r="D300" s="2">
        <v>6346</v>
      </c>
      <c r="E300" s="2">
        <v>33</v>
      </c>
      <c r="F300" s="2">
        <v>486</v>
      </c>
      <c r="G300" s="2">
        <v>762</v>
      </c>
      <c r="H300" s="2">
        <v>5</v>
      </c>
      <c r="I300" s="2">
        <v>156</v>
      </c>
      <c r="J300" s="2">
        <v>76</v>
      </c>
      <c r="K300" s="2">
        <v>6</v>
      </c>
      <c r="L300" s="2">
        <v>6</v>
      </c>
      <c r="M300" s="2">
        <v>66</v>
      </c>
      <c r="N300" s="2" t="s">
        <v>681</v>
      </c>
      <c r="O300" s="2">
        <v>217</v>
      </c>
      <c r="P300" s="2" t="s">
        <v>681</v>
      </c>
      <c r="Q300" s="2">
        <v>466</v>
      </c>
      <c r="R300" s="2">
        <v>2</v>
      </c>
      <c r="S300" s="2">
        <v>849</v>
      </c>
      <c r="T300" s="2">
        <v>1283</v>
      </c>
      <c r="U300" s="2">
        <v>97</v>
      </c>
      <c r="V300" s="2">
        <v>273</v>
      </c>
      <c r="W300" s="2">
        <v>23</v>
      </c>
      <c r="X300" s="2">
        <v>166</v>
      </c>
      <c r="Y300" s="2">
        <v>2375</v>
      </c>
      <c r="Z300" s="10" t="s">
        <v>385</v>
      </c>
      <c r="AA300" s="1" t="s">
        <v>386</v>
      </c>
    </row>
    <row r="301" spans="1:27" x14ac:dyDescent="0.2">
      <c r="A301" s="11" t="s">
        <v>387</v>
      </c>
      <c r="B301" s="2">
        <v>6046</v>
      </c>
      <c r="C301" s="2">
        <v>125</v>
      </c>
      <c r="D301" s="2">
        <v>5174</v>
      </c>
      <c r="E301" s="2">
        <v>28</v>
      </c>
      <c r="F301" s="2">
        <v>492</v>
      </c>
      <c r="G301" s="2">
        <v>651</v>
      </c>
      <c r="H301" s="2">
        <v>7</v>
      </c>
      <c r="I301" s="2">
        <v>160</v>
      </c>
      <c r="J301" s="2">
        <v>74</v>
      </c>
      <c r="K301" s="2">
        <v>23</v>
      </c>
      <c r="L301" s="2">
        <v>15</v>
      </c>
      <c r="M301" s="2">
        <v>38</v>
      </c>
      <c r="N301" s="2">
        <v>1</v>
      </c>
      <c r="O301" s="2">
        <v>213</v>
      </c>
      <c r="P301" s="2" t="s">
        <v>681</v>
      </c>
      <c r="Q301" s="2">
        <v>313</v>
      </c>
      <c r="R301" s="2" t="s">
        <v>681</v>
      </c>
      <c r="S301" s="2">
        <v>393</v>
      </c>
      <c r="T301" s="2">
        <v>1501</v>
      </c>
      <c r="U301" s="2">
        <v>94</v>
      </c>
      <c r="V301" s="2">
        <v>130</v>
      </c>
      <c r="W301" s="2">
        <v>11</v>
      </c>
      <c r="X301" s="2">
        <v>188</v>
      </c>
      <c r="Y301" s="2">
        <v>1570</v>
      </c>
      <c r="Z301" s="10" t="s">
        <v>387</v>
      </c>
      <c r="AA301" s="1" t="s">
        <v>388</v>
      </c>
    </row>
    <row r="302" spans="1:27" x14ac:dyDescent="0.2">
      <c r="A302" s="11" t="s">
        <v>389</v>
      </c>
      <c r="B302" s="2">
        <v>4655</v>
      </c>
      <c r="C302" s="2">
        <v>105</v>
      </c>
      <c r="D302" s="2">
        <v>3914</v>
      </c>
      <c r="E302" s="2">
        <v>27</v>
      </c>
      <c r="F302" s="2">
        <v>414</v>
      </c>
      <c r="G302" s="2">
        <v>570</v>
      </c>
      <c r="H302" s="2">
        <v>6</v>
      </c>
      <c r="I302" s="2">
        <v>125</v>
      </c>
      <c r="J302" s="2">
        <v>68</v>
      </c>
      <c r="K302" s="2">
        <v>7</v>
      </c>
      <c r="L302" s="2">
        <v>4</v>
      </c>
      <c r="M302" s="2">
        <v>39</v>
      </c>
      <c r="N302" s="2" t="s">
        <v>681</v>
      </c>
      <c r="O302" s="2">
        <v>130</v>
      </c>
      <c r="P302" s="2" t="s">
        <v>681</v>
      </c>
      <c r="Q302" s="2">
        <v>303</v>
      </c>
      <c r="R302" s="2">
        <v>1</v>
      </c>
      <c r="S302" s="2">
        <v>397</v>
      </c>
      <c r="T302" s="2">
        <v>981</v>
      </c>
      <c r="U302" s="2">
        <v>115</v>
      </c>
      <c r="V302" s="2">
        <v>148</v>
      </c>
      <c r="W302" s="2">
        <v>12</v>
      </c>
      <c r="X302" s="2">
        <v>109</v>
      </c>
      <c r="Y302" s="2">
        <v>1186</v>
      </c>
      <c r="Z302" s="10" t="s">
        <v>389</v>
      </c>
      <c r="AA302" s="1" t="s">
        <v>390</v>
      </c>
    </row>
    <row r="303" spans="1:27" x14ac:dyDescent="0.2">
      <c r="A303" s="11" t="s">
        <v>391</v>
      </c>
      <c r="B303" s="2">
        <v>3848</v>
      </c>
      <c r="C303" s="2">
        <v>59</v>
      </c>
      <c r="D303" s="2">
        <v>3356</v>
      </c>
      <c r="E303" s="2">
        <v>17</v>
      </c>
      <c r="F303" s="2">
        <v>272</v>
      </c>
      <c r="G303" s="2">
        <v>368</v>
      </c>
      <c r="H303" s="2">
        <v>5</v>
      </c>
      <c r="I303" s="2">
        <v>84</v>
      </c>
      <c r="J303" s="2">
        <v>33</v>
      </c>
      <c r="K303" s="2">
        <v>6</v>
      </c>
      <c r="L303" s="2">
        <v>3</v>
      </c>
      <c r="M303" s="2">
        <v>34</v>
      </c>
      <c r="N303" s="2">
        <v>1</v>
      </c>
      <c r="O303" s="2">
        <v>159</v>
      </c>
      <c r="P303" s="2" t="s">
        <v>681</v>
      </c>
      <c r="Q303" s="2">
        <v>240</v>
      </c>
      <c r="R303" s="2" t="s">
        <v>681</v>
      </c>
      <c r="S303" s="2">
        <v>239</v>
      </c>
      <c r="T303" s="2">
        <v>606</v>
      </c>
      <c r="U303" s="2">
        <v>51</v>
      </c>
      <c r="V303" s="2">
        <v>87</v>
      </c>
      <c r="W303" s="2">
        <v>18</v>
      </c>
      <c r="X303" s="2">
        <v>68</v>
      </c>
      <c r="Y303" s="2">
        <v>1040</v>
      </c>
      <c r="Z303" s="10" t="s">
        <v>391</v>
      </c>
      <c r="AA303" s="1" t="s">
        <v>392</v>
      </c>
    </row>
    <row r="304" spans="1:27" x14ac:dyDescent="0.2">
      <c r="A304" s="11" t="s">
        <v>393</v>
      </c>
      <c r="B304" s="2">
        <v>2750</v>
      </c>
      <c r="C304" s="2">
        <v>37</v>
      </c>
      <c r="D304" s="2">
        <v>2315</v>
      </c>
      <c r="E304" s="2">
        <v>20</v>
      </c>
      <c r="F304" s="2">
        <v>193</v>
      </c>
      <c r="G304" s="2">
        <v>380</v>
      </c>
      <c r="H304" s="2">
        <v>1</v>
      </c>
      <c r="I304" s="2">
        <v>45</v>
      </c>
      <c r="J304" s="2">
        <v>16</v>
      </c>
      <c r="K304" s="2">
        <v>1</v>
      </c>
      <c r="L304" s="2" t="s">
        <v>681</v>
      </c>
      <c r="M304" s="2">
        <v>9</v>
      </c>
      <c r="N304" s="2" t="s">
        <v>681</v>
      </c>
      <c r="O304" s="2">
        <v>123</v>
      </c>
      <c r="P304" s="2" t="s">
        <v>681</v>
      </c>
      <c r="Q304" s="2">
        <v>243</v>
      </c>
      <c r="R304" s="2" t="s">
        <v>681</v>
      </c>
      <c r="S304" s="2">
        <v>227</v>
      </c>
      <c r="T304" s="2">
        <v>1084</v>
      </c>
      <c r="U304" s="2">
        <v>48</v>
      </c>
      <c r="V304" s="2">
        <v>46</v>
      </c>
      <c r="W304" s="2">
        <v>2</v>
      </c>
      <c r="X304" s="2">
        <v>65</v>
      </c>
      <c r="Y304" s="2">
        <v>754</v>
      </c>
      <c r="Z304" s="10" t="s">
        <v>393</v>
      </c>
      <c r="AA304" s="1" t="s">
        <v>394</v>
      </c>
    </row>
    <row r="305" spans="1:27" x14ac:dyDescent="0.2">
      <c r="A305" s="11" t="s">
        <v>981</v>
      </c>
      <c r="B305" s="2">
        <v>3825</v>
      </c>
      <c r="C305" s="2">
        <v>103</v>
      </c>
      <c r="D305" s="2">
        <v>3267</v>
      </c>
      <c r="E305" s="2">
        <v>15</v>
      </c>
      <c r="F305" s="2">
        <v>285</v>
      </c>
      <c r="G305" s="2">
        <v>387</v>
      </c>
      <c r="H305" s="2">
        <v>8</v>
      </c>
      <c r="I305" s="2">
        <v>136</v>
      </c>
      <c r="J305" s="2">
        <v>80</v>
      </c>
      <c r="K305" s="2">
        <v>1</v>
      </c>
      <c r="L305" s="2" t="s">
        <v>681</v>
      </c>
      <c r="M305" s="2">
        <v>34</v>
      </c>
      <c r="N305" s="2" t="s">
        <v>681</v>
      </c>
      <c r="O305" s="2">
        <v>145</v>
      </c>
      <c r="P305" s="2" t="s">
        <v>681</v>
      </c>
      <c r="Q305" s="2">
        <v>204</v>
      </c>
      <c r="R305" s="2" t="s">
        <v>681</v>
      </c>
      <c r="S305" s="2">
        <v>197</v>
      </c>
      <c r="T305" s="2">
        <v>680</v>
      </c>
      <c r="U305" s="2">
        <v>73</v>
      </c>
      <c r="V305" s="2">
        <v>80</v>
      </c>
      <c r="W305" s="2">
        <v>6</v>
      </c>
      <c r="X305" s="2">
        <v>127</v>
      </c>
      <c r="Y305" s="2">
        <v>1003</v>
      </c>
      <c r="Z305" s="10" t="s">
        <v>981</v>
      </c>
      <c r="AA305" s="1" t="s">
        <v>982</v>
      </c>
    </row>
    <row r="306" spans="1:27" x14ac:dyDescent="0.2">
      <c r="A306" s="11" t="s">
        <v>395</v>
      </c>
      <c r="B306" s="2">
        <v>1600</v>
      </c>
      <c r="C306" s="2">
        <v>31</v>
      </c>
      <c r="D306" s="2">
        <v>1385</v>
      </c>
      <c r="E306" s="2">
        <v>16</v>
      </c>
      <c r="F306" s="2">
        <v>93</v>
      </c>
      <c r="G306" s="2">
        <v>178</v>
      </c>
      <c r="H306" s="2">
        <v>2</v>
      </c>
      <c r="I306" s="2">
        <v>33</v>
      </c>
      <c r="J306" s="2">
        <v>13</v>
      </c>
      <c r="K306" s="2" t="s">
        <v>681</v>
      </c>
      <c r="L306" s="2" t="s">
        <v>681</v>
      </c>
      <c r="M306" s="2">
        <v>4</v>
      </c>
      <c r="N306" s="2" t="s">
        <v>681</v>
      </c>
      <c r="O306" s="2">
        <v>46</v>
      </c>
      <c r="P306" s="2" t="s">
        <v>681</v>
      </c>
      <c r="Q306" s="2">
        <v>124</v>
      </c>
      <c r="R306" s="2" t="s">
        <v>681</v>
      </c>
      <c r="S306" s="2">
        <v>139</v>
      </c>
      <c r="T306" s="2">
        <v>650</v>
      </c>
      <c r="U306" s="2">
        <v>27</v>
      </c>
      <c r="V306" s="2">
        <v>27</v>
      </c>
      <c r="W306" s="2" t="s">
        <v>681</v>
      </c>
      <c r="X306" s="2">
        <v>33</v>
      </c>
      <c r="Y306" s="2">
        <v>423</v>
      </c>
      <c r="Z306" s="10" t="s">
        <v>395</v>
      </c>
      <c r="AA306" s="1" t="s">
        <v>396</v>
      </c>
    </row>
    <row r="307" spans="1:27" x14ac:dyDescent="0.2">
      <c r="A307" s="11" t="s">
        <v>397</v>
      </c>
      <c r="B307" s="2">
        <v>2753</v>
      </c>
      <c r="C307" s="2">
        <v>57</v>
      </c>
      <c r="D307" s="2">
        <v>2381</v>
      </c>
      <c r="E307" s="2">
        <v>15</v>
      </c>
      <c r="F307" s="2">
        <v>190</v>
      </c>
      <c r="G307" s="2">
        <v>271</v>
      </c>
      <c r="H307" s="2" t="s">
        <v>681</v>
      </c>
      <c r="I307" s="2">
        <v>72</v>
      </c>
      <c r="J307" s="2">
        <v>38</v>
      </c>
      <c r="K307" s="2">
        <v>3</v>
      </c>
      <c r="L307" s="2">
        <v>3</v>
      </c>
      <c r="M307" s="2">
        <v>26</v>
      </c>
      <c r="N307" s="2">
        <v>1</v>
      </c>
      <c r="O307" s="2">
        <v>64</v>
      </c>
      <c r="P307" s="2" t="s">
        <v>681</v>
      </c>
      <c r="Q307" s="2">
        <v>248</v>
      </c>
      <c r="R307" s="2">
        <v>2</v>
      </c>
      <c r="S307" s="2">
        <v>159</v>
      </c>
      <c r="T307" s="2">
        <v>781</v>
      </c>
      <c r="U307" s="2">
        <v>42</v>
      </c>
      <c r="V307" s="2">
        <v>51</v>
      </c>
      <c r="W307" s="2" t="s">
        <v>681</v>
      </c>
      <c r="X307" s="2">
        <v>71</v>
      </c>
      <c r="Y307" s="2">
        <v>677</v>
      </c>
      <c r="Z307" s="10" t="s">
        <v>397</v>
      </c>
      <c r="AA307" s="1" t="s">
        <v>398</v>
      </c>
    </row>
    <row r="308" spans="1:27" x14ac:dyDescent="0.2">
      <c r="A308" s="11" t="s">
        <v>1063</v>
      </c>
      <c r="B308" s="2">
        <v>1155</v>
      </c>
      <c r="C308" s="2">
        <v>18</v>
      </c>
      <c r="D308" s="2">
        <v>991</v>
      </c>
      <c r="E308" s="2">
        <v>11</v>
      </c>
      <c r="F308" s="2">
        <v>67</v>
      </c>
      <c r="G308" s="2">
        <v>132</v>
      </c>
      <c r="H308" s="2" t="s">
        <v>681</v>
      </c>
      <c r="I308" s="2">
        <v>20</v>
      </c>
      <c r="J308" s="2">
        <v>3</v>
      </c>
      <c r="K308" s="2">
        <v>5</v>
      </c>
      <c r="L308" s="2">
        <v>4</v>
      </c>
      <c r="M308" s="2">
        <v>7</v>
      </c>
      <c r="N308" s="2" t="s">
        <v>681</v>
      </c>
      <c r="O308" s="2">
        <v>29</v>
      </c>
      <c r="P308" s="2" t="s">
        <v>681</v>
      </c>
      <c r="Q308" s="2">
        <v>116</v>
      </c>
      <c r="R308" s="2" t="s">
        <v>681</v>
      </c>
      <c r="S308" s="2">
        <v>131</v>
      </c>
      <c r="T308" s="2">
        <v>359</v>
      </c>
      <c r="U308" s="2">
        <v>15</v>
      </c>
      <c r="V308" s="2">
        <v>28</v>
      </c>
      <c r="W308" s="2">
        <v>1</v>
      </c>
      <c r="X308" s="2">
        <v>23</v>
      </c>
      <c r="Y308" s="2">
        <v>301</v>
      </c>
      <c r="Z308" s="10" t="s">
        <v>1063</v>
      </c>
      <c r="AA308" s="1" t="s">
        <v>1097</v>
      </c>
    </row>
    <row r="309" spans="1:27" x14ac:dyDescent="0.2">
      <c r="A309" s="11" t="s">
        <v>399</v>
      </c>
      <c r="B309" s="2">
        <v>1455</v>
      </c>
      <c r="C309" s="2">
        <v>32</v>
      </c>
      <c r="D309" s="2">
        <v>1215</v>
      </c>
      <c r="E309" s="2">
        <v>15</v>
      </c>
      <c r="F309" s="2">
        <v>110</v>
      </c>
      <c r="G309" s="2">
        <v>185</v>
      </c>
      <c r="H309" s="2">
        <v>1</v>
      </c>
      <c r="I309" s="2">
        <v>37</v>
      </c>
      <c r="J309" s="2">
        <v>15</v>
      </c>
      <c r="K309" s="2" t="s">
        <v>681</v>
      </c>
      <c r="L309" s="2" t="s">
        <v>681</v>
      </c>
      <c r="M309" s="2">
        <v>18</v>
      </c>
      <c r="N309" s="2">
        <v>1</v>
      </c>
      <c r="O309" s="2">
        <v>40</v>
      </c>
      <c r="P309" s="2" t="s">
        <v>681</v>
      </c>
      <c r="Q309" s="2">
        <v>135</v>
      </c>
      <c r="R309" s="2" t="s">
        <v>681</v>
      </c>
      <c r="S309" s="2">
        <v>102</v>
      </c>
      <c r="T309" s="2">
        <v>550</v>
      </c>
      <c r="U309" s="2">
        <v>37</v>
      </c>
      <c r="V309" s="2">
        <v>44</v>
      </c>
      <c r="W309" s="2" t="s">
        <v>681</v>
      </c>
      <c r="X309" s="2">
        <v>46</v>
      </c>
      <c r="Y309" s="2">
        <v>384</v>
      </c>
      <c r="Z309" s="10" t="s">
        <v>399</v>
      </c>
      <c r="AA309" s="1" t="s">
        <v>400</v>
      </c>
    </row>
    <row r="310" spans="1:27" x14ac:dyDescent="0.2">
      <c r="A310" s="11" t="s">
        <v>1064</v>
      </c>
      <c r="B310" s="2">
        <v>307</v>
      </c>
      <c r="C310" s="2">
        <v>7</v>
      </c>
      <c r="D310" s="2">
        <v>257</v>
      </c>
      <c r="E310" s="2">
        <v>2</v>
      </c>
      <c r="F310" s="2">
        <v>15</v>
      </c>
      <c r="G310" s="2">
        <v>33</v>
      </c>
      <c r="H310" s="2" t="s">
        <v>681</v>
      </c>
      <c r="I310" s="2">
        <v>14</v>
      </c>
      <c r="J310" s="2">
        <v>5</v>
      </c>
      <c r="K310" s="2" t="s">
        <v>681</v>
      </c>
      <c r="L310" s="2" t="s">
        <v>681</v>
      </c>
      <c r="M310" s="2">
        <v>3</v>
      </c>
      <c r="N310" s="2" t="s">
        <v>681</v>
      </c>
      <c r="O310" s="2">
        <v>4</v>
      </c>
      <c r="P310" s="2" t="s">
        <v>681</v>
      </c>
      <c r="Q310" s="2">
        <v>35</v>
      </c>
      <c r="R310" s="2" t="s">
        <v>681</v>
      </c>
      <c r="S310" s="2">
        <v>20</v>
      </c>
      <c r="T310" s="2">
        <v>112</v>
      </c>
      <c r="U310" s="2">
        <v>4</v>
      </c>
      <c r="V310" s="2">
        <v>11</v>
      </c>
      <c r="W310" s="2" t="s">
        <v>681</v>
      </c>
      <c r="X310" s="2">
        <v>13</v>
      </c>
      <c r="Y310" s="2">
        <v>102</v>
      </c>
      <c r="Z310" s="10" t="s">
        <v>1064</v>
      </c>
      <c r="AA310" s="1" t="s">
        <v>1098</v>
      </c>
    </row>
    <row r="311" spans="1:27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AA311" s="1"/>
    </row>
    <row r="312" spans="1:27" s="22" customFormat="1" x14ac:dyDescent="0.2">
      <c r="A312" s="13" t="s">
        <v>401</v>
      </c>
      <c r="B312" s="20">
        <v>124545</v>
      </c>
      <c r="C312" s="20">
        <v>2306</v>
      </c>
      <c r="D312" s="20">
        <v>108645</v>
      </c>
      <c r="E312" s="20">
        <v>545</v>
      </c>
      <c r="F312" s="20">
        <v>16392</v>
      </c>
      <c r="G312" s="20">
        <v>11640</v>
      </c>
      <c r="H312" s="20">
        <v>83</v>
      </c>
      <c r="I312" s="20">
        <v>2992</v>
      </c>
      <c r="J312" s="20">
        <v>1327</v>
      </c>
      <c r="K312" s="20">
        <v>417</v>
      </c>
      <c r="L312" s="20">
        <v>340</v>
      </c>
      <c r="M312" s="20">
        <v>851</v>
      </c>
      <c r="N312" s="20">
        <v>11</v>
      </c>
      <c r="O312" s="20">
        <v>5202</v>
      </c>
      <c r="P312" s="20">
        <v>0</v>
      </c>
      <c r="Q312" s="20">
        <v>5369</v>
      </c>
      <c r="R312" s="20">
        <v>17</v>
      </c>
      <c r="S312" s="20">
        <v>5368</v>
      </c>
      <c r="T312" s="20">
        <v>17336</v>
      </c>
      <c r="U312" s="20">
        <v>1517</v>
      </c>
      <c r="V312" s="20">
        <v>2573</v>
      </c>
      <c r="W312" s="20">
        <v>266</v>
      </c>
      <c r="X312" s="20">
        <v>2626</v>
      </c>
      <c r="Y312" s="20">
        <v>26133</v>
      </c>
      <c r="Z312" s="135" t="s">
        <v>401</v>
      </c>
      <c r="AA312" s="24"/>
    </row>
    <row r="313" spans="1:27" x14ac:dyDescent="0.2">
      <c r="A313" s="11" t="s">
        <v>402</v>
      </c>
      <c r="B313" s="2">
        <v>2833</v>
      </c>
      <c r="C313" s="2">
        <v>58</v>
      </c>
      <c r="D313" s="2">
        <v>2410</v>
      </c>
      <c r="E313" s="2">
        <v>22</v>
      </c>
      <c r="F313" s="2">
        <v>193</v>
      </c>
      <c r="G313" s="2">
        <v>332</v>
      </c>
      <c r="H313" s="2">
        <v>4</v>
      </c>
      <c r="I313" s="2">
        <v>69</v>
      </c>
      <c r="J313" s="2">
        <v>23</v>
      </c>
      <c r="K313" s="2">
        <v>11</v>
      </c>
      <c r="L313" s="2">
        <v>9</v>
      </c>
      <c r="M313" s="2">
        <v>11</v>
      </c>
      <c r="N313" s="2" t="s">
        <v>681</v>
      </c>
      <c r="O313" s="2">
        <v>95</v>
      </c>
      <c r="P313" s="2" t="s">
        <v>681</v>
      </c>
      <c r="Q313" s="2">
        <v>253</v>
      </c>
      <c r="R313" s="2">
        <v>1</v>
      </c>
      <c r="S313" s="2">
        <v>150</v>
      </c>
      <c r="T313" s="2">
        <v>918</v>
      </c>
      <c r="U313" s="2">
        <v>34</v>
      </c>
      <c r="V313" s="2">
        <v>41</v>
      </c>
      <c r="W313" s="2">
        <v>5</v>
      </c>
      <c r="X313" s="2">
        <v>84</v>
      </c>
      <c r="Y313" s="2">
        <v>700</v>
      </c>
      <c r="Z313" s="10" t="s">
        <v>402</v>
      </c>
      <c r="AA313" s="1" t="s">
        <v>403</v>
      </c>
    </row>
    <row r="314" spans="1:27" x14ac:dyDescent="0.2">
      <c r="A314" s="11" t="s">
        <v>404</v>
      </c>
      <c r="B314" s="2">
        <v>2159</v>
      </c>
      <c r="C314" s="2">
        <v>42</v>
      </c>
      <c r="D314" s="2">
        <v>1822</v>
      </c>
      <c r="E314" s="2">
        <v>17</v>
      </c>
      <c r="F314" s="2">
        <v>243</v>
      </c>
      <c r="G314" s="2">
        <v>274</v>
      </c>
      <c r="H314" s="2">
        <v>1</v>
      </c>
      <c r="I314" s="2">
        <v>53</v>
      </c>
      <c r="J314" s="2">
        <v>22</v>
      </c>
      <c r="K314" s="2">
        <v>3</v>
      </c>
      <c r="L314" s="2">
        <v>2</v>
      </c>
      <c r="M314" s="2">
        <v>7</v>
      </c>
      <c r="N314" s="2" t="s">
        <v>681</v>
      </c>
      <c r="O314" s="2">
        <v>64</v>
      </c>
      <c r="P314" s="2" t="s">
        <v>681</v>
      </c>
      <c r="Q314" s="2">
        <v>126</v>
      </c>
      <c r="R314" s="2" t="s">
        <v>681</v>
      </c>
      <c r="S314" s="2">
        <v>112</v>
      </c>
      <c r="T314" s="2">
        <v>556</v>
      </c>
      <c r="U314" s="2">
        <v>26</v>
      </c>
      <c r="V314" s="2">
        <v>33</v>
      </c>
      <c r="W314" s="2">
        <v>3</v>
      </c>
      <c r="X314" s="2">
        <v>45</v>
      </c>
      <c r="Y314" s="2">
        <v>566</v>
      </c>
      <c r="Z314" s="10" t="s">
        <v>404</v>
      </c>
      <c r="AA314" s="1" t="s">
        <v>405</v>
      </c>
    </row>
    <row r="315" spans="1:27" s="34" customFormat="1" x14ac:dyDescent="0.2">
      <c r="A315" s="44" t="s">
        <v>406</v>
      </c>
      <c r="B315" s="31">
        <v>34678</v>
      </c>
      <c r="C315" s="31">
        <v>593</v>
      </c>
      <c r="D315" s="31">
        <v>31382</v>
      </c>
      <c r="E315" s="31">
        <v>83</v>
      </c>
      <c r="F315" s="31">
        <v>6200</v>
      </c>
      <c r="G315" s="31">
        <v>2193</v>
      </c>
      <c r="H315" s="31">
        <v>16</v>
      </c>
      <c r="I315" s="31">
        <v>722</v>
      </c>
      <c r="J315" s="31">
        <v>351</v>
      </c>
      <c r="K315" s="31">
        <v>169</v>
      </c>
      <c r="L315" s="31">
        <v>141</v>
      </c>
      <c r="M315" s="31">
        <v>212</v>
      </c>
      <c r="N315" s="31">
        <v>2</v>
      </c>
      <c r="O315" s="31">
        <v>1464</v>
      </c>
      <c r="P315" s="31" t="s">
        <v>681</v>
      </c>
      <c r="Q315" s="31">
        <v>704</v>
      </c>
      <c r="R315" s="31">
        <v>1</v>
      </c>
      <c r="S315" s="31">
        <v>792</v>
      </c>
      <c r="T315" s="31">
        <v>1477</v>
      </c>
      <c r="U315" s="31">
        <v>246</v>
      </c>
      <c r="V315" s="31">
        <v>582</v>
      </c>
      <c r="W315" s="31">
        <v>92</v>
      </c>
      <c r="X315" s="31">
        <v>492</v>
      </c>
      <c r="Y315" s="31">
        <v>5185</v>
      </c>
      <c r="Z315" s="136" t="s">
        <v>406</v>
      </c>
      <c r="AA315" s="1" t="s">
        <v>407</v>
      </c>
    </row>
    <row r="316" spans="1:27" x14ac:dyDescent="0.2">
      <c r="A316" s="11" t="s">
        <v>983</v>
      </c>
      <c r="B316" s="2">
        <v>14857</v>
      </c>
      <c r="C316" s="2">
        <v>195</v>
      </c>
      <c r="D316" s="2">
        <v>13272</v>
      </c>
      <c r="E316" s="2">
        <v>58</v>
      </c>
      <c r="F316" s="2">
        <v>1969</v>
      </c>
      <c r="G316" s="2">
        <v>1150</v>
      </c>
      <c r="H316" s="2">
        <v>10</v>
      </c>
      <c r="I316" s="2">
        <v>317</v>
      </c>
      <c r="J316" s="2">
        <v>120</v>
      </c>
      <c r="K316" s="2">
        <v>18</v>
      </c>
      <c r="L316" s="2">
        <v>7</v>
      </c>
      <c r="M316" s="2">
        <v>100</v>
      </c>
      <c r="N316" s="2" t="s">
        <v>681</v>
      </c>
      <c r="O316" s="2">
        <v>733</v>
      </c>
      <c r="P316" s="2" t="s">
        <v>681</v>
      </c>
      <c r="Q316" s="2">
        <v>459</v>
      </c>
      <c r="R316" s="2">
        <v>1</v>
      </c>
      <c r="S316" s="2">
        <v>512</v>
      </c>
      <c r="T316" s="2">
        <v>863</v>
      </c>
      <c r="U316" s="2">
        <v>135</v>
      </c>
      <c r="V316" s="2">
        <v>315</v>
      </c>
      <c r="W316" s="2">
        <v>8</v>
      </c>
      <c r="X316" s="2">
        <v>291</v>
      </c>
      <c r="Y316" s="2">
        <v>3243</v>
      </c>
      <c r="Z316" s="10" t="s">
        <v>983</v>
      </c>
      <c r="AA316" s="1" t="s">
        <v>984</v>
      </c>
    </row>
    <row r="317" spans="1:27" x14ac:dyDescent="0.2">
      <c r="A317" s="11" t="s">
        <v>408</v>
      </c>
      <c r="B317" s="2">
        <v>8132</v>
      </c>
      <c r="C317" s="2">
        <v>157</v>
      </c>
      <c r="D317" s="2">
        <v>6863</v>
      </c>
      <c r="E317" s="2">
        <v>31</v>
      </c>
      <c r="F317" s="2">
        <v>1037</v>
      </c>
      <c r="G317" s="2">
        <v>961</v>
      </c>
      <c r="H317" s="2">
        <v>11</v>
      </c>
      <c r="I317" s="2">
        <v>229</v>
      </c>
      <c r="J317" s="2">
        <v>102</v>
      </c>
      <c r="K317" s="2">
        <v>14</v>
      </c>
      <c r="L317" s="2">
        <v>11</v>
      </c>
      <c r="M317" s="2">
        <v>65</v>
      </c>
      <c r="N317" s="2">
        <v>2</v>
      </c>
      <c r="O317" s="2">
        <v>348</v>
      </c>
      <c r="P317" s="2" t="s">
        <v>681</v>
      </c>
      <c r="Q317" s="2">
        <v>367</v>
      </c>
      <c r="R317" s="2" t="s">
        <v>681</v>
      </c>
      <c r="S317" s="2">
        <v>451</v>
      </c>
      <c r="T317" s="2">
        <v>1145</v>
      </c>
      <c r="U317" s="2">
        <v>117</v>
      </c>
      <c r="V317" s="2">
        <v>152</v>
      </c>
      <c r="W317" s="2">
        <v>16</v>
      </c>
      <c r="X317" s="2">
        <v>194</v>
      </c>
      <c r="Y317" s="2">
        <v>1818</v>
      </c>
      <c r="Z317" s="10" t="s">
        <v>408</v>
      </c>
      <c r="AA317" s="1" t="s">
        <v>409</v>
      </c>
    </row>
    <row r="318" spans="1:27" x14ac:dyDescent="0.2">
      <c r="A318" s="11" t="s">
        <v>985</v>
      </c>
      <c r="B318" s="2">
        <v>3851</v>
      </c>
      <c r="C318" s="2">
        <v>62</v>
      </c>
      <c r="D318" s="2">
        <v>3355</v>
      </c>
      <c r="E318" s="2">
        <v>13</v>
      </c>
      <c r="F318" s="2">
        <v>418</v>
      </c>
      <c r="G318" s="2">
        <v>371</v>
      </c>
      <c r="H318" s="2">
        <v>5</v>
      </c>
      <c r="I318" s="2">
        <v>85</v>
      </c>
      <c r="J318" s="2">
        <v>38</v>
      </c>
      <c r="K318" s="2">
        <v>6</v>
      </c>
      <c r="L318" s="2">
        <v>4</v>
      </c>
      <c r="M318" s="2">
        <v>34</v>
      </c>
      <c r="N318" s="2">
        <v>2</v>
      </c>
      <c r="O318" s="2">
        <v>143</v>
      </c>
      <c r="P318" s="2" t="s">
        <v>681</v>
      </c>
      <c r="Q318" s="2">
        <v>146</v>
      </c>
      <c r="R318" s="2">
        <v>2</v>
      </c>
      <c r="S318" s="2">
        <v>182</v>
      </c>
      <c r="T318" s="2">
        <v>378</v>
      </c>
      <c r="U318" s="2">
        <v>69</v>
      </c>
      <c r="V318" s="2">
        <v>98</v>
      </c>
      <c r="W318" s="2">
        <v>8</v>
      </c>
      <c r="X318" s="2">
        <v>69</v>
      </c>
      <c r="Y318" s="2">
        <v>907</v>
      </c>
      <c r="Z318" s="10" t="s">
        <v>985</v>
      </c>
      <c r="AA318" s="1" t="s">
        <v>986</v>
      </c>
    </row>
    <row r="319" spans="1:27" x14ac:dyDescent="0.2">
      <c r="A319" s="11" t="s">
        <v>410</v>
      </c>
      <c r="B319" s="2">
        <v>857</v>
      </c>
      <c r="C319" s="2">
        <v>20</v>
      </c>
      <c r="D319" s="2">
        <v>711</v>
      </c>
      <c r="E319" s="2">
        <v>8</v>
      </c>
      <c r="F319" s="2">
        <v>53</v>
      </c>
      <c r="G319" s="2">
        <v>117</v>
      </c>
      <c r="H319" s="2" t="s">
        <v>681</v>
      </c>
      <c r="I319" s="2">
        <v>23</v>
      </c>
      <c r="J319" s="2">
        <v>12</v>
      </c>
      <c r="K319" s="2" t="s">
        <v>681</v>
      </c>
      <c r="L319" s="2" t="s">
        <v>681</v>
      </c>
      <c r="M319" s="2">
        <v>6</v>
      </c>
      <c r="N319" s="2" t="s">
        <v>681</v>
      </c>
      <c r="O319" s="2">
        <v>20</v>
      </c>
      <c r="P319" s="2" t="s">
        <v>681</v>
      </c>
      <c r="Q319" s="2">
        <v>66</v>
      </c>
      <c r="R319" s="2" t="s">
        <v>681</v>
      </c>
      <c r="S319" s="2">
        <v>63</v>
      </c>
      <c r="T319" s="2">
        <v>291</v>
      </c>
      <c r="U319" s="2">
        <v>15</v>
      </c>
      <c r="V319" s="2">
        <v>21</v>
      </c>
      <c r="W319" s="2">
        <v>2</v>
      </c>
      <c r="X319" s="2">
        <v>25</v>
      </c>
      <c r="Y319" s="2">
        <v>253</v>
      </c>
      <c r="Z319" s="10" t="s">
        <v>410</v>
      </c>
      <c r="AA319" s="1" t="s">
        <v>411</v>
      </c>
    </row>
    <row r="320" spans="1:27" x14ac:dyDescent="0.2">
      <c r="A320" s="11" t="s">
        <v>412</v>
      </c>
      <c r="B320" s="2">
        <v>2611</v>
      </c>
      <c r="C320" s="2">
        <v>68</v>
      </c>
      <c r="D320" s="2">
        <v>2227</v>
      </c>
      <c r="E320" s="2">
        <v>16</v>
      </c>
      <c r="F320" s="2">
        <v>208</v>
      </c>
      <c r="G320" s="2">
        <v>277</v>
      </c>
      <c r="H320" s="2">
        <v>3</v>
      </c>
      <c r="I320" s="2">
        <v>64</v>
      </c>
      <c r="J320" s="2">
        <v>26</v>
      </c>
      <c r="K320" s="2">
        <v>23</v>
      </c>
      <c r="L320" s="2">
        <v>23</v>
      </c>
      <c r="M320" s="2">
        <v>20</v>
      </c>
      <c r="N320" s="2" t="s">
        <v>681</v>
      </c>
      <c r="O320" s="2">
        <v>114</v>
      </c>
      <c r="P320" s="2" t="s">
        <v>681</v>
      </c>
      <c r="Q320" s="2">
        <v>191</v>
      </c>
      <c r="R320" s="2">
        <v>1</v>
      </c>
      <c r="S320" s="2">
        <v>140</v>
      </c>
      <c r="T320" s="2">
        <v>734</v>
      </c>
      <c r="U320" s="2">
        <v>42</v>
      </c>
      <c r="V320" s="2">
        <v>83</v>
      </c>
      <c r="W320" s="2" t="s">
        <v>681</v>
      </c>
      <c r="X320" s="2">
        <v>64</v>
      </c>
      <c r="Y320" s="2">
        <v>663</v>
      </c>
      <c r="Z320" s="10" t="s">
        <v>412</v>
      </c>
      <c r="AA320" s="1" t="s">
        <v>413</v>
      </c>
    </row>
    <row r="321" spans="1:27" x14ac:dyDescent="0.2">
      <c r="A321" s="11" t="s">
        <v>414</v>
      </c>
      <c r="B321" s="2">
        <v>5799</v>
      </c>
      <c r="C321" s="2">
        <v>129</v>
      </c>
      <c r="D321" s="2">
        <v>4974</v>
      </c>
      <c r="E321" s="2">
        <v>24</v>
      </c>
      <c r="F321" s="2">
        <v>650</v>
      </c>
      <c r="G321" s="2">
        <v>599</v>
      </c>
      <c r="H321" s="2">
        <v>7</v>
      </c>
      <c r="I321" s="2">
        <v>131</v>
      </c>
      <c r="J321" s="2">
        <v>58</v>
      </c>
      <c r="K321" s="2">
        <v>43</v>
      </c>
      <c r="L321" s="2">
        <v>39</v>
      </c>
      <c r="M321" s="2">
        <v>52</v>
      </c>
      <c r="N321" s="2">
        <v>1</v>
      </c>
      <c r="O321" s="2">
        <v>277</v>
      </c>
      <c r="P321" s="2" t="s">
        <v>681</v>
      </c>
      <c r="Q321" s="2">
        <v>319</v>
      </c>
      <c r="R321" s="2" t="s">
        <v>681</v>
      </c>
      <c r="S321" s="2">
        <v>208</v>
      </c>
      <c r="T321" s="2">
        <v>907</v>
      </c>
      <c r="U321" s="2">
        <v>81</v>
      </c>
      <c r="V321" s="2">
        <v>153</v>
      </c>
      <c r="W321" s="2">
        <v>2</v>
      </c>
      <c r="X321" s="2">
        <v>131</v>
      </c>
      <c r="Y321" s="2">
        <v>1343</v>
      </c>
      <c r="Z321" s="10" t="s">
        <v>414</v>
      </c>
      <c r="AA321" s="1" t="s">
        <v>415</v>
      </c>
    </row>
    <row r="322" spans="1:27" x14ac:dyDescent="0.2">
      <c r="A322" s="11" t="s">
        <v>416</v>
      </c>
      <c r="B322" s="2">
        <v>973</v>
      </c>
      <c r="C322" s="2">
        <v>20</v>
      </c>
      <c r="D322" s="2">
        <v>818</v>
      </c>
      <c r="E322" s="2">
        <v>10</v>
      </c>
      <c r="F322" s="2">
        <v>93</v>
      </c>
      <c r="G322" s="2">
        <v>125</v>
      </c>
      <c r="H322" s="2">
        <v>1</v>
      </c>
      <c r="I322" s="2">
        <v>25</v>
      </c>
      <c r="J322" s="2">
        <v>9</v>
      </c>
      <c r="K322" s="2" t="s">
        <v>681</v>
      </c>
      <c r="L322" s="2" t="s">
        <v>681</v>
      </c>
      <c r="M322" s="2">
        <v>5</v>
      </c>
      <c r="N322" s="2" t="s">
        <v>681</v>
      </c>
      <c r="O322" s="2">
        <v>20</v>
      </c>
      <c r="P322" s="2" t="s">
        <v>681</v>
      </c>
      <c r="Q322" s="2">
        <v>98</v>
      </c>
      <c r="R322" s="2" t="s">
        <v>681</v>
      </c>
      <c r="S322" s="2">
        <v>46</v>
      </c>
      <c r="T322" s="2">
        <v>381</v>
      </c>
      <c r="U322" s="2">
        <v>13</v>
      </c>
      <c r="V322" s="2">
        <v>35</v>
      </c>
      <c r="W322" s="2">
        <v>1</v>
      </c>
      <c r="X322" s="2">
        <v>30</v>
      </c>
      <c r="Y322" s="2">
        <v>245</v>
      </c>
      <c r="Z322" s="10" t="s">
        <v>416</v>
      </c>
      <c r="AA322" s="1" t="s">
        <v>417</v>
      </c>
    </row>
    <row r="323" spans="1:27" x14ac:dyDescent="0.2">
      <c r="A323" s="11" t="s">
        <v>418</v>
      </c>
      <c r="B323" s="2">
        <v>685</v>
      </c>
      <c r="C323" s="2">
        <v>18</v>
      </c>
      <c r="D323" s="2">
        <v>592</v>
      </c>
      <c r="E323" s="2">
        <v>8</v>
      </c>
      <c r="F323" s="2">
        <v>70</v>
      </c>
      <c r="G323" s="2">
        <v>68</v>
      </c>
      <c r="H323" s="2" t="s">
        <v>681</v>
      </c>
      <c r="I323" s="2">
        <v>18</v>
      </c>
      <c r="J323" s="2">
        <v>10</v>
      </c>
      <c r="K323" s="2">
        <v>2</v>
      </c>
      <c r="L323" s="2" t="s">
        <v>681</v>
      </c>
      <c r="M323" s="2">
        <v>5</v>
      </c>
      <c r="N323" s="2" t="s">
        <v>681</v>
      </c>
      <c r="O323" s="2">
        <v>11</v>
      </c>
      <c r="P323" s="2" t="s">
        <v>681</v>
      </c>
      <c r="Q323" s="2">
        <v>46</v>
      </c>
      <c r="R323" s="2" t="s">
        <v>681</v>
      </c>
      <c r="S323" s="2">
        <v>71</v>
      </c>
      <c r="T323" s="2">
        <v>228</v>
      </c>
      <c r="U323" s="2">
        <v>6</v>
      </c>
      <c r="V323" s="2">
        <v>31</v>
      </c>
      <c r="W323" s="2">
        <v>1</v>
      </c>
      <c r="X323" s="2">
        <v>22</v>
      </c>
      <c r="Y323" s="2">
        <v>221</v>
      </c>
      <c r="Z323" s="10" t="s">
        <v>418</v>
      </c>
      <c r="AA323" s="1" t="s">
        <v>419</v>
      </c>
    </row>
    <row r="324" spans="1:27" x14ac:dyDescent="0.2">
      <c r="A324" s="11" t="s">
        <v>420</v>
      </c>
      <c r="B324" s="2">
        <v>1563</v>
      </c>
      <c r="C324" s="2">
        <v>50</v>
      </c>
      <c r="D324" s="2">
        <v>1298</v>
      </c>
      <c r="E324" s="2">
        <v>15</v>
      </c>
      <c r="F324" s="2">
        <v>101</v>
      </c>
      <c r="G324" s="2">
        <v>192</v>
      </c>
      <c r="H324" s="2" t="s">
        <v>681</v>
      </c>
      <c r="I324" s="2">
        <v>42</v>
      </c>
      <c r="J324" s="2">
        <v>16</v>
      </c>
      <c r="K324" s="2">
        <v>20</v>
      </c>
      <c r="L324" s="2">
        <v>19</v>
      </c>
      <c r="M324" s="2">
        <v>11</v>
      </c>
      <c r="N324" s="2" t="s">
        <v>681</v>
      </c>
      <c r="O324" s="2">
        <v>63</v>
      </c>
      <c r="P324" s="2" t="s">
        <v>681</v>
      </c>
      <c r="Q324" s="2">
        <v>117</v>
      </c>
      <c r="R324" s="2" t="s">
        <v>681</v>
      </c>
      <c r="S324" s="2">
        <v>164</v>
      </c>
      <c r="T324" s="2">
        <v>465</v>
      </c>
      <c r="U324" s="2">
        <v>21</v>
      </c>
      <c r="V324" s="2">
        <v>16</v>
      </c>
      <c r="W324" s="2">
        <v>1</v>
      </c>
      <c r="X324" s="2">
        <v>44</v>
      </c>
      <c r="Y324" s="2">
        <v>393</v>
      </c>
      <c r="Z324" s="10" t="s">
        <v>420</v>
      </c>
      <c r="AA324" s="1" t="s">
        <v>421</v>
      </c>
    </row>
    <row r="325" spans="1:27" x14ac:dyDescent="0.2">
      <c r="A325" s="11" t="s">
        <v>987</v>
      </c>
      <c r="B325" s="2">
        <v>2248</v>
      </c>
      <c r="C325" s="2">
        <v>38</v>
      </c>
      <c r="D325" s="2">
        <v>1923</v>
      </c>
      <c r="E325" s="2">
        <v>16</v>
      </c>
      <c r="F325" s="2">
        <v>231</v>
      </c>
      <c r="G325" s="2">
        <v>247</v>
      </c>
      <c r="H325" s="2" t="s">
        <v>681</v>
      </c>
      <c r="I325" s="2">
        <v>67</v>
      </c>
      <c r="J325" s="2">
        <v>22</v>
      </c>
      <c r="K325" s="2" t="s">
        <v>681</v>
      </c>
      <c r="L325" s="2" t="s">
        <v>681</v>
      </c>
      <c r="M325" s="2">
        <v>11</v>
      </c>
      <c r="N325" s="2" t="s">
        <v>681</v>
      </c>
      <c r="O325" s="2">
        <v>59</v>
      </c>
      <c r="P325" s="2" t="s">
        <v>681</v>
      </c>
      <c r="Q325" s="2">
        <v>101</v>
      </c>
      <c r="R325" s="2">
        <v>1</v>
      </c>
      <c r="S325" s="2">
        <v>112</v>
      </c>
      <c r="T325" s="2">
        <v>531</v>
      </c>
      <c r="U325" s="2">
        <v>37</v>
      </c>
      <c r="V325" s="2">
        <v>30</v>
      </c>
      <c r="W325" s="2">
        <v>3</v>
      </c>
      <c r="X325" s="2">
        <v>69</v>
      </c>
      <c r="Y325" s="2">
        <v>511</v>
      </c>
      <c r="Z325" s="10" t="s">
        <v>987</v>
      </c>
      <c r="AA325" s="1" t="s">
        <v>988</v>
      </c>
    </row>
    <row r="326" spans="1:27" x14ac:dyDescent="0.2">
      <c r="A326" s="11" t="s">
        <v>422</v>
      </c>
      <c r="B326" s="2">
        <v>1471</v>
      </c>
      <c r="C326" s="2">
        <v>39</v>
      </c>
      <c r="D326" s="2">
        <v>1211</v>
      </c>
      <c r="E326" s="2">
        <v>14</v>
      </c>
      <c r="F326" s="2">
        <v>126</v>
      </c>
      <c r="G326" s="2">
        <v>200</v>
      </c>
      <c r="H326" s="2" t="s">
        <v>681</v>
      </c>
      <c r="I326" s="2">
        <v>56</v>
      </c>
      <c r="J326" s="2">
        <v>25</v>
      </c>
      <c r="K326" s="2" t="s">
        <v>681</v>
      </c>
      <c r="L326" s="2" t="s">
        <v>681</v>
      </c>
      <c r="M326" s="2">
        <v>4</v>
      </c>
      <c r="N326" s="2" t="s">
        <v>681</v>
      </c>
      <c r="O326" s="2">
        <v>48</v>
      </c>
      <c r="P326" s="2" t="s">
        <v>681</v>
      </c>
      <c r="Q326" s="2">
        <v>110</v>
      </c>
      <c r="R326" s="2" t="s">
        <v>681</v>
      </c>
      <c r="S326" s="2">
        <v>115</v>
      </c>
      <c r="T326" s="2">
        <v>414</v>
      </c>
      <c r="U326" s="2">
        <v>32</v>
      </c>
      <c r="V326" s="2">
        <v>29</v>
      </c>
      <c r="W326" s="2">
        <v>8</v>
      </c>
      <c r="X326" s="2">
        <v>30</v>
      </c>
      <c r="Y326" s="2">
        <v>384</v>
      </c>
      <c r="Z326" s="10" t="s">
        <v>422</v>
      </c>
      <c r="AA326" s="1" t="s">
        <v>423</v>
      </c>
    </row>
    <row r="327" spans="1:27" x14ac:dyDescent="0.2">
      <c r="A327" s="11" t="s">
        <v>424</v>
      </c>
      <c r="B327" s="2">
        <v>872</v>
      </c>
      <c r="C327" s="2">
        <v>29</v>
      </c>
      <c r="D327" s="2">
        <v>730</v>
      </c>
      <c r="E327" s="2">
        <v>5</v>
      </c>
      <c r="F327" s="2">
        <v>80</v>
      </c>
      <c r="G327" s="2">
        <v>100</v>
      </c>
      <c r="H327" s="2">
        <v>1</v>
      </c>
      <c r="I327" s="2">
        <v>30</v>
      </c>
      <c r="J327" s="2">
        <v>16</v>
      </c>
      <c r="K327" s="2">
        <v>8</v>
      </c>
      <c r="L327" s="2">
        <v>7</v>
      </c>
      <c r="M327" s="2">
        <v>4</v>
      </c>
      <c r="N327" s="2" t="s">
        <v>681</v>
      </c>
      <c r="O327" s="2">
        <v>26</v>
      </c>
      <c r="P327" s="2" t="s">
        <v>681</v>
      </c>
      <c r="Q327" s="2">
        <v>67</v>
      </c>
      <c r="R327" s="2" t="s">
        <v>681</v>
      </c>
      <c r="S327" s="2">
        <v>46</v>
      </c>
      <c r="T327" s="2">
        <v>351</v>
      </c>
      <c r="U327" s="2">
        <v>14</v>
      </c>
      <c r="V327" s="2">
        <v>20</v>
      </c>
      <c r="W327" s="2">
        <v>7</v>
      </c>
      <c r="X327" s="2">
        <v>31</v>
      </c>
      <c r="Y327" s="2">
        <v>195</v>
      </c>
      <c r="Z327" s="10" t="s">
        <v>424</v>
      </c>
      <c r="AA327" s="1" t="s">
        <v>425</v>
      </c>
    </row>
    <row r="328" spans="1:27" x14ac:dyDescent="0.2">
      <c r="A328" s="11" t="s">
        <v>426</v>
      </c>
      <c r="B328" s="2">
        <v>8286</v>
      </c>
      <c r="C328" s="2">
        <v>134</v>
      </c>
      <c r="D328" s="2">
        <v>7134</v>
      </c>
      <c r="E328" s="2">
        <v>30</v>
      </c>
      <c r="F328" s="2">
        <v>915</v>
      </c>
      <c r="G328" s="2">
        <v>856</v>
      </c>
      <c r="H328" s="2">
        <v>5</v>
      </c>
      <c r="I328" s="2">
        <v>218</v>
      </c>
      <c r="J328" s="2">
        <v>91</v>
      </c>
      <c r="K328" s="2">
        <v>15</v>
      </c>
      <c r="L328" s="2">
        <v>7</v>
      </c>
      <c r="M328" s="2">
        <v>63</v>
      </c>
      <c r="N328" s="2">
        <v>1</v>
      </c>
      <c r="O328" s="2">
        <v>368</v>
      </c>
      <c r="P328" s="2" t="s">
        <v>681</v>
      </c>
      <c r="Q328" s="2">
        <v>395</v>
      </c>
      <c r="R328" s="2" t="s">
        <v>681</v>
      </c>
      <c r="S328" s="2">
        <v>363</v>
      </c>
      <c r="T328" s="2">
        <v>1132</v>
      </c>
      <c r="U328" s="2">
        <v>104</v>
      </c>
      <c r="V328" s="2">
        <v>197</v>
      </c>
      <c r="W328" s="2">
        <v>22</v>
      </c>
      <c r="X328" s="2">
        <v>199</v>
      </c>
      <c r="Y328" s="2">
        <v>1835</v>
      </c>
      <c r="Z328" s="10" t="s">
        <v>426</v>
      </c>
      <c r="AA328" s="1" t="s">
        <v>427</v>
      </c>
    </row>
    <row r="329" spans="1:27" x14ac:dyDescent="0.2">
      <c r="A329" s="11" t="s">
        <v>1021</v>
      </c>
      <c r="B329" s="2">
        <v>756</v>
      </c>
      <c r="C329" s="2">
        <v>21</v>
      </c>
      <c r="D329" s="2">
        <v>589</v>
      </c>
      <c r="E329" s="2">
        <v>7</v>
      </c>
      <c r="F329" s="2">
        <v>59</v>
      </c>
      <c r="G329" s="2">
        <v>124</v>
      </c>
      <c r="H329" s="2">
        <v>2</v>
      </c>
      <c r="I329" s="2">
        <v>28</v>
      </c>
      <c r="J329" s="2">
        <v>8</v>
      </c>
      <c r="K329" s="2">
        <v>3</v>
      </c>
      <c r="L329" s="2">
        <v>3</v>
      </c>
      <c r="M329" s="2">
        <v>12</v>
      </c>
      <c r="N329" s="2">
        <v>1</v>
      </c>
      <c r="O329" s="2">
        <v>23</v>
      </c>
      <c r="P329" s="2" t="s">
        <v>681</v>
      </c>
      <c r="Q329" s="2">
        <v>56</v>
      </c>
      <c r="R329" s="2">
        <v>1</v>
      </c>
      <c r="S329" s="2">
        <v>29</v>
      </c>
      <c r="T329" s="2">
        <v>260</v>
      </c>
      <c r="U329" s="2">
        <v>25</v>
      </c>
      <c r="V329" s="2">
        <v>10</v>
      </c>
      <c r="W329" s="2" t="s">
        <v>681</v>
      </c>
      <c r="X329" s="2">
        <v>23</v>
      </c>
      <c r="Y329" s="2">
        <v>195</v>
      </c>
      <c r="Z329" s="10" t="s">
        <v>1021</v>
      </c>
      <c r="AA329" s="1" t="s">
        <v>1099</v>
      </c>
    </row>
    <row r="330" spans="1:27" x14ac:dyDescent="0.2">
      <c r="A330" s="11" t="s">
        <v>428</v>
      </c>
      <c r="B330" s="2">
        <v>511</v>
      </c>
      <c r="C330" s="2">
        <v>16</v>
      </c>
      <c r="D330" s="2">
        <v>399</v>
      </c>
      <c r="E330" s="2">
        <v>6</v>
      </c>
      <c r="F330" s="2">
        <v>31</v>
      </c>
      <c r="G330" s="2">
        <v>80</v>
      </c>
      <c r="H330" s="2" t="s">
        <v>681</v>
      </c>
      <c r="I330" s="2">
        <v>28</v>
      </c>
      <c r="J330" s="2">
        <v>10</v>
      </c>
      <c r="K330" s="2" t="s">
        <v>681</v>
      </c>
      <c r="L330" s="2" t="s">
        <v>681</v>
      </c>
      <c r="M330" s="2">
        <v>4</v>
      </c>
      <c r="N330" s="2" t="s">
        <v>681</v>
      </c>
      <c r="O330" s="2">
        <v>10</v>
      </c>
      <c r="P330" s="2" t="s">
        <v>681</v>
      </c>
      <c r="Q330" s="2">
        <v>23</v>
      </c>
      <c r="R330" s="2" t="s">
        <v>681</v>
      </c>
      <c r="S330" s="2">
        <v>31</v>
      </c>
      <c r="T330" s="2">
        <v>223</v>
      </c>
      <c r="U330" s="2">
        <v>21</v>
      </c>
      <c r="V330" s="2">
        <v>13</v>
      </c>
      <c r="W330" s="2">
        <v>3</v>
      </c>
      <c r="X330" s="2">
        <v>18</v>
      </c>
      <c r="Y330" s="2">
        <v>135</v>
      </c>
      <c r="Z330" s="10" t="s">
        <v>428</v>
      </c>
      <c r="AA330" s="1" t="s">
        <v>429</v>
      </c>
    </row>
    <row r="331" spans="1:27" x14ac:dyDescent="0.2">
      <c r="A331" s="11" t="s">
        <v>430</v>
      </c>
      <c r="B331" s="2">
        <v>1029</v>
      </c>
      <c r="C331" s="2">
        <v>30</v>
      </c>
      <c r="D331" s="2">
        <v>842</v>
      </c>
      <c r="E331" s="2">
        <v>6</v>
      </c>
      <c r="F331" s="2">
        <v>98</v>
      </c>
      <c r="G331" s="2">
        <v>145</v>
      </c>
      <c r="H331" s="2">
        <v>2</v>
      </c>
      <c r="I331" s="2">
        <v>35</v>
      </c>
      <c r="J331" s="2">
        <v>22</v>
      </c>
      <c r="K331" s="2" t="s">
        <v>681</v>
      </c>
      <c r="L331" s="2" t="s">
        <v>681</v>
      </c>
      <c r="M331" s="2">
        <v>7</v>
      </c>
      <c r="N331" s="2" t="s">
        <v>681</v>
      </c>
      <c r="O331" s="2">
        <v>38</v>
      </c>
      <c r="P331" s="2" t="s">
        <v>681</v>
      </c>
      <c r="Q331" s="2">
        <v>84</v>
      </c>
      <c r="R331" s="2" t="s">
        <v>681</v>
      </c>
      <c r="S331" s="2">
        <v>49</v>
      </c>
      <c r="T331" s="2">
        <v>352</v>
      </c>
      <c r="U331" s="2">
        <v>34</v>
      </c>
      <c r="V331" s="2">
        <v>20</v>
      </c>
      <c r="W331" s="2">
        <v>1</v>
      </c>
      <c r="X331" s="2">
        <v>33</v>
      </c>
      <c r="Y331" s="2">
        <v>256</v>
      </c>
      <c r="Z331" s="10" t="s">
        <v>430</v>
      </c>
      <c r="AA331" s="1" t="s">
        <v>431</v>
      </c>
    </row>
    <row r="332" spans="1:27" x14ac:dyDescent="0.2">
      <c r="A332" s="11" t="s">
        <v>432</v>
      </c>
      <c r="B332" s="2">
        <v>3792</v>
      </c>
      <c r="C332" s="2">
        <v>50</v>
      </c>
      <c r="D332" s="2">
        <v>3363</v>
      </c>
      <c r="E332" s="2">
        <v>15</v>
      </c>
      <c r="F332" s="2">
        <v>576</v>
      </c>
      <c r="G332" s="2">
        <v>314</v>
      </c>
      <c r="H332" s="2" t="s">
        <v>681</v>
      </c>
      <c r="I332" s="2">
        <v>75</v>
      </c>
      <c r="J332" s="2">
        <v>30</v>
      </c>
      <c r="K332" s="2">
        <v>6</v>
      </c>
      <c r="L332" s="2">
        <v>4</v>
      </c>
      <c r="M332" s="2">
        <v>34</v>
      </c>
      <c r="N332" s="2">
        <v>1</v>
      </c>
      <c r="O332" s="2">
        <v>207</v>
      </c>
      <c r="P332" s="2" t="s">
        <v>681</v>
      </c>
      <c r="Q332" s="2">
        <v>118</v>
      </c>
      <c r="R332" s="2">
        <v>2</v>
      </c>
      <c r="S332" s="2">
        <v>168</v>
      </c>
      <c r="T332" s="2">
        <v>224</v>
      </c>
      <c r="U332" s="2">
        <v>57</v>
      </c>
      <c r="V332" s="2">
        <v>108</v>
      </c>
      <c r="W332" s="2">
        <v>2</v>
      </c>
      <c r="X332" s="2">
        <v>92</v>
      </c>
      <c r="Y332" s="2">
        <v>903</v>
      </c>
      <c r="Z332" s="10" t="s">
        <v>432</v>
      </c>
      <c r="AA332" s="1" t="s">
        <v>433</v>
      </c>
    </row>
    <row r="333" spans="1:27" x14ac:dyDescent="0.2">
      <c r="A333" s="11" t="s">
        <v>434</v>
      </c>
      <c r="B333" s="2">
        <v>1808</v>
      </c>
      <c r="C333" s="2">
        <v>36</v>
      </c>
      <c r="D333" s="2">
        <v>1516</v>
      </c>
      <c r="E333" s="2">
        <v>14</v>
      </c>
      <c r="F333" s="2">
        <v>163</v>
      </c>
      <c r="G333" s="2">
        <v>230</v>
      </c>
      <c r="H333" s="2">
        <v>2</v>
      </c>
      <c r="I333" s="2">
        <v>49</v>
      </c>
      <c r="J333" s="2">
        <v>19</v>
      </c>
      <c r="K333" s="2">
        <v>1</v>
      </c>
      <c r="L333" s="2" t="s">
        <v>681</v>
      </c>
      <c r="M333" s="2">
        <v>12</v>
      </c>
      <c r="N333" s="2">
        <v>1</v>
      </c>
      <c r="O333" s="2">
        <v>85</v>
      </c>
      <c r="P333" s="2" t="s">
        <v>681</v>
      </c>
      <c r="Q333" s="2">
        <v>134</v>
      </c>
      <c r="R333" s="2" t="s">
        <v>681</v>
      </c>
      <c r="S333" s="2">
        <v>104</v>
      </c>
      <c r="T333" s="2">
        <v>433</v>
      </c>
      <c r="U333" s="2">
        <v>27</v>
      </c>
      <c r="V333" s="2">
        <v>34</v>
      </c>
      <c r="W333" s="2">
        <v>1</v>
      </c>
      <c r="X333" s="2">
        <v>37</v>
      </c>
      <c r="Y333" s="2">
        <v>415</v>
      </c>
      <c r="Z333" s="10" t="s">
        <v>434</v>
      </c>
      <c r="AA333" s="1" t="s">
        <v>435</v>
      </c>
    </row>
    <row r="334" spans="1:27" x14ac:dyDescent="0.2">
      <c r="A334" s="11" t="s">
        <v>436</v>
      </c>
      <c r="B334" s="2">
        <v>2437</v>
      </c>
      <c r="C334" s="2">
        <v>58</v>
      </c>
      <c r="D334" s="2">
        <v>2004</v>
      </c>
      <c r="E334" s="2">
        <v>17</v>
      </c>
      <c r="F334" s="2">
        <v>250</v>
      </c>
      <c r="G334" s="2">
        <v>343</v>
      </c>
      <c r="H334" s="2">
        <v>2</v>
      </c>
      <c r="I334" s="2">
        <v>64</v>
      </c>
      <c r="J334" s="2">
        <v>35</v>
      </c>
      <c r="K334" s="2">
        <v>6</v>
      </c>
      <c r="L334" s="2">
        <v>4</v>
      </c>
      <c r="M334" s="2">
        <v>20</v>
      </c>
      <c r="N334" s="2" t="s">
        <v>681</v>
      </c>
      <c r="O334" s="2">
        <v>91</v>
      </c>
      <c r="P334" s="2" t="s">
        <v>681</v>
      </c>
      <c r="Q334" s="2">
        <v>137</v>
      </c>
      <c r="R334" s="2" t="s">
        <v>681</v>
      </c>
      <c r="S334" s="2">
        <v>163</v>
      </c>
      <c r="T334" s="2">
        <v>841</v>
      </c>
      <c r="U334" s="2">
        <v>44</v>
      </c>
      <c r="V334" s="2">
        <v>58</v>
      </c>
      <c r="W334" s="2">
        <v>1</v>
      </c>
      <c r="X334" s="2">
        <v>73</v>
      </c>
      <c r="Y334" s="2">
        <v>564</v>
      </c>
      <c r="Z334" s="10" t="s">
        <v>436</v>
      </c>
      <c r="AA334" s="1" t="s">
        <v>437</v>
      </c>
    </row>
    <row r="335" spans="1:27" x14ac:dyDescent="0.2">
      <c r="A335" s="11" t="s">
        <v>989</v>
      </c>
      <c r="B335" s="2">
        <v>531</v>
      </c>
      <c r="C335" s="2">
        <v>9</v>
      </c>
      <c r="D335" s="2">
        <v>434</v>
      </c>
      <c r="E335" s="2">
        <v>4</v>
      </c>
      <c r="F335" s="2">
        <v>38</v>
      </c>
      <c r="G335" s="2">
        <v>78</v>
      </c>
      <c r="H335" s="2" t="s">
        <v>681</v>
      </c>
      <c r="I335" s="2">
        <v>16</v>
      </c>
      <c r="J335" s="2">
        <v>5</v>
      </c>
      <c r="K335" s="2" t="s">
        <v>681</v>
      </c>
      <c r="L335" s="2" t="s">
        <v>681</v>
      </c>
      <c r="M335" s="2">
        <v>3</v>
      </c>
      <c r="N335" s="2" t="s">
        <v>681</v>
      </c>
      <c r="O335" s="2">
        <v>24</v>
      </c>
      <c r="P335" s="2" t="s">
        <v>681</v>
      </c>
      <c r="Q335" s="2">
        <v>45</v>
      </c>
      <c r="R335" s="2" t="s">
        <v>681</v>
      </c>
      <c r="S335" s="2">
        <v>52</v>
      </c>
      <c r="T335" s="2">
        <v>227</v>
      </c>
      <c r="U335" s="2">
        <v>8</v>
      </c>
      <c r="V335" s="2">
        <v>16</v>
      </c>
      <c r="W335" s="2">
        <v>1</v>
      </c>
      <c r="X335" s="2">
        <v>14</v>
      </c>
      <c r="Y335" s="2">
        <v>111</v>
      </c>
      <c r="Z335" s="10" t="s">
        <v>989</v>
      </c>
      <c r="AA335" s="1" t="s">
        <v>990</v>
      </c>
    </row>
    <row r="336" spans="1:27" x14ac:dyDescent="0.2">
      <c r="A336" s="11" t="s">
        <v>438</v>
      </c>
      <c r="B336" s="2">
        <v>5358</v>
      </c>
      <c r="C336" s="2">
        <v>113</v>
      </c>
      <c r="D336" s="2">
        <v>4527</v>
      </c>
      <c r="E336" s="2">
        <v>24</v>
      </c>
      <c r="F336" s="2">
        <v>553</v>
      </c>
      <c r="G336" s="2">
        <v>646</v>
      </c>
      <c r="H336" s="2">
        <v>1</v>
      </c>
      <c r="I336" s="2">
        <v>153</v>
      </c>
      <c r="J336" s="2">
        <v>84</v>
      </c>
      <c r="K336" s="2">
        <v>4</v>
      </c>
      <c r="L336" s="2">
        <v>4</v>
      </c>
      <c r="M336" s="2">
        <v>28</v>
      </c>
      <c r="N336" s="2" t="s">
        <v>681</v>
      </c>
      <c r="O336" s="2">
        <v>234</v>
      </c>
      <c r="P336" s="2" t="s">
        <v>681</v>
      </c>
      <c r="Q336" s="2">
        <v>306</v>
      </c>
      <c r="R336" s="2" t="s">
        <v>681</v>
      </c>
      <c r="S336" s="2">
        <v>249</v>
      </c>
      <c r="T336" s="2">
        <v>1210</v>
      </c>
      <c r="U336" s="2">
        <v>80</v>
      </c>
      <c r="V336" s="2">
        <v>99</v>
      </c>
      <c r="W336" s="2">
        <v>44</v>
      </c>
      <c r="X336" s="2">
        <v>117</v>
      </c>
      <c r="Y336" s="2">
        <v>1229</v>
      </c>
      <c r="Z336" s="10" t="s">
        <v>438</v>
      </c>
      <c r="AA336" s="1" t="s">
        <v>439</v>
      </c>
    </row>
    <row r="337" spans="1:27" x14ac:dyDescent="0.2">
      <c r="A337" s="11" t="s">
        <v>1044</v>
      </c>
      <c r="B337" s="2">
        <v>701</v>
      </c>
      <c r="C337" s="2">
        <v>6</v>
      </c>
      <c r="D337" s="2">
        <v>621</v>
      </c>
      <c r="E337" s="2">
        <v>5</v>
      </c>
      <c r="F337" s="2">
        <v>51</v>
      </c>
      <c r="G337" s="2">
        <v>72</v>
      </c>
      <c r="H337" s="2" t="s">
        <v>681</v>
      </c>
      <c r="I337" s="2">
        <v>5</v>
      </c>
      <c r="J337" s="2">
        <v>1</v>
      </c>
      <c r="K337" s="2" t="s">
        <v>681</v>
      </c>
      <c r="L337" s="2" t="s">
        <v>681</v>
      </c>
      <c r="M337" s="2">
        <v>3</v>
      </c>
      <c r="N337" s="2" t="s">
        <v>681</v>
      </c>
      <c r="O337" s="2">
        <v>26</v>
      </c>
      <c r="P337" s="2" t="s">
        <v>681</v>
      </c>
      <c r="Q337" s="2">
        <v>51</v>
      </c>
      <c r="R337" s="2" t="s">
        <v>681</v>
      </c>
      <c r="S337" s="2">
        <v>67</v>
      </c>
      <c r="T337" s="2">
        <v>201</v>
      </c>
      <c r="U337" s="2">
        <v>7</v>
      </c>
      <c r="V337" s="2">
        <v>19</v>
      </c>
      <c r="W337" s="2" t="s">
        <v>681</v>
      </c>
      <c r="X337" s="2">
        <v>13</v>
      </c>
      <c r="Y337" s="2">
        <v>168</v>
      </c>
      <c r="Z337" s="10" t="s">
        <v>1044</v>
      </c>
      <c r="AA337" s="1" t="s">
        <v>1100</v>
      </c>
    </row>
    <row r="338" spans="1:27" x14ac:dyDescent="0.2">
      <c r="A338" s="11" t="s">
        <v>1045</v>
      </c>
      <c r="B338" s="2">
        <v>2841</v>
      </c>
      <c r="C338" s="2">
        <v>39</v>
      </c>
      <c r="D338" s="2">
        <v>2527</v>
      </c>
      <c r="E338" s="2">
        <v>9</v>
      </c>
      <c r="F338" s="2">
        <v>380</v>
      </c>
      <c r="G338" s="2">
        <v>231</v>
      </c>
      <c r="H338" s="2">
        <v>1</v>
      </c>
      <c r="I338" s="2">
        <v>66</v>
      </c>
      <c r="J338" s="2">
        <v>29</v>
      </c>
      <c r="K338" s="2">
        <v>2</v>
      </c>
      <c r="L338" s="2" t="s">
        <v>681</v>
      </c>
      <c r="M338" s="2">
        <v>15</v>
      </c>
      <c r="N338" s="2" t="s">
        <v>681</v>
      </c>
      <c r="O338" s="2">
        <v>112</v>
      </c>
      <c r="P338" s="2" t="s">
        <v>681</v>
      </c>
      <c r="Q338" s="2">
        <v>123</v>
      </c>
      <c r="R338" s="2" t="s">
        <v>681</v>
      </c>
      <c r="S338" s="2">
        <v>182</v>
      </c>
      <c r="T338" s="2">
        <v>305</v>
      </c>
      <c r="U338" s="2">
        <v>42</v>
      </c>
      <c r="V338" s="2">
        <v>76</v>
      </c>
      <c r="W338" s="2">
        <v>1</v>
      </c>
      <c r="X338" s="2">
        <v>55</v>
      </c>
      <c r="Y338" s="2">
        <v>598</v>
      </c>
      <c r="Z338" s="10" t="s">
        <v>1045</v>
      </c>
      <c r="AA338" s="1" t="s">
        <v>1101</v>
      </c>
    </row>
    <row r="339" spans="1:27" x14ac:dyDescent="0.2">
      <c r="A339" s="11" t="s">
        <v>440</v>
      </c>
      <c r="B339" s="2">
        <v>1081</v>
      </c>
      <c r="C339" s="2">
        <v>23</v>
      </c>
      <c r="D339" s="2">
        <v>910</v>
      </c>
      <c r="E339" s="2">
        <v>9</v>
      </c>
      <c r="F339" s="2">
        <v>111</v>
      </c>
      <c r="G339" s="2">
        <v>125</v>
      </c>
      <c r="H339" s="2">
        <v>3</v>
      </c>
      <c r="I339" s="2">
        <v>31</v>
      </c>
      <c r="J339" s="2">
        <v>11</v>
      </c>
      <c r="K339" s="2">
        <v>2</v>
      </c>
      <c r="L339" s="2" t="s">
        <v>681</v>
      </c>
      <c r="M339" s="2">
        <v>13</v>
      </c>
      <c r="N339" s="2" t="s">
        <v>681</v>
      </c>
      <c r="O339" s="2">
        <v>47</v>
      </c>
      <c r="P339" s="2" t="s">
        <v>681</v>
      </c>
      <c r="Q339" s="2">
        <v>89</v>
      </c>
      <c r="R339" s="2" t="s">
        <v>681</v>
      </c>
      <c r="S339" s="2">
        <v>30</v>
      </c>
      <c r="T339" s="2">
        <v>235</v>
      </c>
      <c r="U339" s="2">
        <v>22</v>
      </c>
      <c r="V339" s="2">
        <v>22</v>
      </c>
      <c r="W339" s="2">
        <v>3</v>
      </c>
      <c r="X339" s="2">
        <v>33</v>
      </c>
      <c r="Y339" s="2">
        <v>287</v>
      </c>
      <c r="Z339" s="10" t="s">
        <v>440</v>
      </c>
      <c r="AA339" s="1" t="s">
        <v>441</v>
      </c>
    </row>
    <row r="340" spans="1:27" x14ac:dyDescent="0.2">
      <c r="A340" s="11" t="s">
        <v>442</v>
      </c>
      <c r="B340" s="2">
        <v>1727</v>
      </c>
      <c r="C340" s="2">
        <v>59</v>
      </c>
      <c r="D340" s="2">
        <v>1401</v>
      </c>
      <c r="E340" s="2">
        <v>10</v>
      </c>
      <c r="F340" s="2">
        <v>151</v>
      </c>
      <c r="G340" s="2">
        <v>236</v>
      </c>
      <c r="H340" s="2">
        <v>2</v>
      </c>
      <c r="I340" s="2">
        <v>70</v>
      </c>
      <c r="J340" s="2">
        <v>38</v>
      </c>
      <c r="K340" s="2">
        <v>9</v>
      </c>
      <c r="L340" s="2">
        <v>9</v>
      </c>
      <c r="M340" s="2">
        <v>11</v>
      </c>
      <c r="N340" s="2" t="s">
        <v>681</v>
      </c>
      <c r="O340" s="2">
        <v>79</v>
      </c>
      <c r="P340" s="2" t="s">
        <v>681</v>
      </c>
      <c r="Q340" s="2">
        <v>94</v>
      </c>
      <c r="R340" s="2" t="s">
        <v>681</v>
      </c>
      <c r="S340" s="2">
        <v>69</v>
      </c>
      <c r="T340" s="2">
        <v>493</v>
      </c>
      <c r="U340" s="2">
        <v>35</v>
      </c>
      <c r="V340" s="2">
        <v>37</v>
      </c>
      <c r="W340" s="2">
        <v>21</v>
      </c>
      <c r="X340" s="2">
        <v>63</v>
      </c>
      <c r="Y340" s="2">
        <v>390</v>
      </c>
      <c r="Z340" s="10" t="s">
        <v>442</v>
      </c>
      <c r="AA340" s="1" t="s">
        <v>443</v>
      </c>
    </row>
    <row r="341" spans="1:27" x14ac:dyDescent="0.2">
      <c r="A341" s="11" t="s">
        <v>444</v>
      </c>
      <c r="B341" s="2">
        <v>3702</v>
      </c>
      <c r="C341" s="2">
        <v>97</v>
      </c>
      <c r="D341" s="2">
        <v>3138</v>
      </c>
      <c r="E341" s="2">
        <v>30</v>
      </c>
      <c r="F341" s="2">
        <v>449</v>
      </c>
      <c r="G341" s="2">
        <v>417</v>
      </c>
      <c r="H341" s="2">
        <v>1</v>
      </c>
      <c r="I341" s="2">
        <v>101</v>
      </c>
      <c r="J341" s="2">
        <v>49</v>
      </c>
      <c r="K341" s="2">
        <v>19</v>
      </c>
      <c r="L341" s="2">
        <v>17</v>
      </c>
      <c r="M341" s="2">
        <v>27</v>
      </c>
      <c r="N341" s="2" t="s">
        <v>681</v>
      </c>
      <c r="O341" s="2">
        <v>147</v>
      </c>
      <c r="P341" s="2" t="s">
        <v>681</v>
      </c>
      <c r="Q341" s="2">
        <v>264</v>
      </c>
      <c r="R341" s="2">
        <v>5</v>
      </c>
      <c r="S341" s="2">
        <v>380</v>
      </c>
      <c r="T341" s="2">
        <v>957</v>
      </c>
      <c r="U341" s="2">
        <v>72</v>
      </c>
      <c r="V341" s="2">
        <v>83</v>
      </c>
      <c r="W341" s="2">
        <v>3</v>
      </c>
      <c r="X341" s="2">
        <v>132</v>
      </c>
      <c r="Y341" s="2">
        <v>971</v>
      </c>
      <c r="Z341" s="10" t="s">
        <v>444</v>
      </c>
      <c r="AA341" s="1" t="s">
        <v>445</v>
      </c>
    </row>
    <row r="342" spans="1:27" x14ac:dyDescent="0.2">
      <c r="A342" s="11" t="s">
        <v>446</v>
      </c>
      <c r="B342" s="2">
        <v>6396</v>
      </c>
      <c r="C342" s="2">
        <v>97</v>
      </c>
      <c r="D342" s="2">
        <v>5652</v>
      </c>
      <c r="E342" s="2">
        <v>19</v>
      </c>
      <c r="F342" s="2">
        <v>895</v>
      </c>
      <c r="G342" s="2">
        <v>537</v>
      </c>
      <c r="H342" s="2">
        <v>3</v>
      </c>
      <c r="I342" s="2">
        <v>122</v>
      </c>
      <c r="J342" s="2">
        <v>45</v>
      </c>
      <c r="K342" s="2">
        <v>33</v>
      </c>
      <c r="L342" s="2">
        <v>30</v>
      </c>
      <c r="M342" s="2">
        <v>52</v>
      </c>
      <c r="N342" s="2" t="s">
        <v>681</v>
      </c>
      <c r="O342" s="2">
        <v>226</v>
      </c>
      <c r="P342" s="2" t="s">
        <v>681</v>
      </c>
      <c r="Q342" s="2">
        <v>280</v>
      </c>
      <c r="R342" s="2">
        <v>2</v>
      </c>
      <c r="S342" s="2">
        <v>268</v>
      </c>
      <c r="T342" s="2">
        <v>604</v>
      </c>
      <c r="U342" s="2">
        <v>51</v>
      </c>
      <c r="V342" s="2">
        <v>142</v>
      </c>
      <c r="W342" s="2">
        <v>6</v>
      </c>
      <c r="X342" s="2">
        <v>103</v>
      </c>
      <c r="Y342" s="2">
        <v>1449</v>
      </c>
      <c r="Z342" s="10" t="s">
        <v>446</v>
      </c>
      <c r="AA342" s="1" t="s">
        <v>447</v>
      </c>
    </row>
    <row r="343" spans="1:27" x14ac:dyDescent="0.2">
      <c r="A343" s="1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AA343" s="1"/>
    </row>
    <row r="344" spans="1:27" s="22" customFormat="1" x14ac:dyDescent="0.2">
      <c r="A344" s="13" t="s">
        <v>448</v>
      </c>
      <c r="B344" s="20">
        <v>107078</v>
      </c>
      <c r="C344" s="20">
        <v>2145</v>
      </c>
      <c r="D344" s="20">
        <v>89100</v>
      </c>
      <c r="E344" s="20">
        <v>387</v>
      </c>
      <c r="F344" s="20">
        <v>10247</v>
      </c>
      <c r="G344" s="20">
        <v>13317</v>
      </c>
      <c r="H344" s="20">
        <v>86</v>
      </c>
      <c r="I344" s="20">
        <v>3449</v>
      </c>
      <c r="J344" s="20">
        <v>1326</v>
      </c>
      <c r="K344" s="20">
        <v>408</v>
      </c>
      <c r="L344" s="20">
        <v>331</v>
      </c>
      <c r="M344" s="20">
        <v>804</v>
      </c>
      <c r="N344" s="20">
        <v>15</v>
      </c>
      <c r="O344" s="20">
        <v>5472</v>
      </c>
      <c r="P344" s="20">
        <v>3</v>
      </c>
      <c r="Q344" s="20">
        <v>6277</v>
      </c>
      <c r="R344" s="20">
        <v>16</v>
      </c>
      <c r="S344" s="20">
        <v>3108</v>
      </c>
      <c r="T344" s="20">
        <v>29914</v>
      </c>
      <c r="U344" s="20">
        <v>1257</v>
      </c>
      <c r="V344" s="20">
        <v>3219</v>
      </c>
      <c r="W344" s="20">
        <v>430</v>
      </c>
      <c r="X344" s="20">
        <v>3005</v>
      </c>
      <c r="Y344" s="20">
        <v>23138</v>
      </c>
      <c r="Z344" s="135" t="s">
        <v>448</v>
      </c>
      <c r="AA344" s="24"/>
    </row>
    <row r="345" spans="1:27" x14ac:dyDescent="0.2">
      <c r="A345" s="11" t="s">
        <v>991</v>
      </c>
      <c r="B345" s="2">
        <v>2719</v>
      </c>
      <c r="C345" s="2">
        <v>94</v>
      </c>
      <c r="D345" s="2">
        <v>2184</v>
      </c>
      <c r="E345" s="2">
        <v>12</v>
      </c>
      <c r="F345" s="2">
        <v>191</v>
      </c>
      <c r="G345" s="2">
        <v>369</v>
      </c>
      <c r="H345" s="2">
        <v>1</v>
      </c>
      <c r="I345" s="2">
        <v>125</v>
      </c>
      <c r="J345" s="2">
        <v>64</v>
      </c>
      <c r="K345" s="2">
        <v>16</v>
      </c>
      <c r="L345" s="2">
        <v>16</v>
      </c>
      <c r="M345" s="2">
        <v>25</v>
      </c>
      <c r="N345" s="2">
        <v>1</v>
      </c>
      <c r="O345" s="2">
        <v>134</v>
      </c>
      <c r="P345" s="2" t="s">
        <v>681</v>
      </c>
      <c r="Q345" s="2">
        <v>157</v>
      </c>
      <c r="R345" s="2" t="s">
        <v>681</v>
      </c>
      <c r="S345" s="2">
        <v>79</v>
      </c>
      <c r="T345" s="2">
        <v>1071</v>
      </c>
      <c r="U345" s="2">
        <v>32</v>
      </c>
      <c r="V345" s="2">
        <v>84</v>
      </c>
      <c r="W345" s="2">
        <v>127</v>
      </c>
      <c r="X345" s="2">
        <v>108</v>
      </c>
      <c r="Y345" s="2">
        <v>562</v>
      </c>
      <c r="Z345" s="10" t="s">
        <v>991</v>
      </c>
      <c r="AA345" s="1" t="s">
        <v>992</v>
      </c>
    </row>
    <row r="346" spans="1:27" x14ac:dyDescent="0.2">
      <c r="A346" s="11" t="s">
        <v>449</v>
      </c>
      <c r="B346" s="2">
        <v>4676</v>
      </c>
      <c r="C346" s="2">
        <v>129</v>
      </c>
      <c r="D346" s="2">
        <v>3937</v>
      </c>
      <c r="E346" s="2">
        <v>22</v>
      </c>
      <c r="F346" s="2">
        <v>281</v>
      </c>
      <c r="G346" s="2">
        <v>515</v>
      </c>
      <c r="H346" s="2">
        <v>6</v>
      </c>
      <c r="I346" s="2">
        <v>172</v>
      </c>
      <c r="J346" s="2">
        <v>84</v>
      </c>
      <c r="K346" s="2">
        <v>18</v>
      </c>
      <c r="L346" s="2">
        <v>16</v>
      </c>
      <c r="M346" s="2">
        <v>34</v>
      </c>
      <c r="N346" s="2">
        <v>1</v>
      </c>
      <c r="O346" s="2">
        <v>179</v>
      </c>
      <c r="P346" s="2" t="s">
        <v>681</v>
      </c>
      <c r="Q346" s="2">
        <v>342</v>
      </c>
      <c r="R346" s="2" t="s">
        <v>681</v>
      </c>
      <c r="S346" s="2">
        <v>169</v>
      </c>
      <c r="T346" s="2">
        <v>1545</v>
      </c>
      <c r="U346" s="2">
        <v>64</v>
      </c>
      <c r="V346" s="2">
        <v>233</v>
      </c>
      <c r="W346" s="2">
        <v>30</v>
      </c>
      <c r="X346" s="2">
        <v>122</v>
      </c>
      <c r="Y346" s="2">
        <v>1057</v>
      </c>
      <c r="Z346" s="10" t="s">
        <v>449</v>
      </c>
      <c r="AA346" s="1" t="s">
        <v>450</v>
      </c>
    </row>
    <row r="347" spans="1:27" s="34" customFormat="1" x14ac:dyDescent="0.2">
      <c r="A347" s="44" t="s">
        <v>451</v>
      </c>
      <c r="B347" s="31">
        <v>5577</v>
      </c>
      <c r="C347" s="31">
        <v>119</v>
      </c>
      <c r="D347" s="31">
        <v>4585</v>
      </c>
      <c r="E347" s="31">
        <v>23</v>
      </c>
      <c r="F347" s="31">
        <v>477</v>
      </c>
      <c r="G347" s="31">
        <v>772</v>
      </c>
      <c r="H347" s="31">
        <v>2</v>
      </c>
      <c r="I347" s="31">
        <v>166</v>
      </c>
      <c r="J347" s="31">
        <v>75</v>
      </c>
      <c r="K347" s="31">
        <v>19</v>
      </c>
      <c r="L347" s="31">
        <v>18</v>
      </c>
      <c r="M347" s="31">
        <v>35</v>
      </c>
      <c r="N347" s="31">
        <v>1</v>
      </c>
      <c r="O347" s="31">
        <v>338</v>
      </c>
      <c r="P347" s="31" t="s">
        <v>681</v>
      </c>
      <c r="Q347" s="31">
        <v>369</v>
      </c>
      <c r="R347" s="31">
        <v>1</v>
      </c>
      <c r="S347" s="31">
        <v>190</v>
      </c>
      <c r="T347" s="31">
        <v>1627</v>
      </c>
      <c r="U347" s="31">
        <v>61</v>
      </c>
      <c r="V347" s="31">
        <v>178</v>
      </c>
      <c r="W347" s="31">
        <v>38</v>
      </c>
      <c r="X347" s="31">
        <v>115</v>
      </c>
      <c r="Y347" s="31">
        <v>1222</v>
      </c>
      <c r="Z347" s="136" t="s">
        <v>451</v>
      </c>
      <c r="AA347" s="1" t="s">
        <v>452</v>
      </c>
    </row>
    <row r="348" spans="1:27" x14ac:dyDescent="0.2">
      <c r="A348" s="11" t="s">
        <v>453</v>
      </c>
      <c r="B348" s="2">
        <v>1667</v>
      </c>
      <c r="C348" s="2">
        <v>52</v>
      </c>
      <c r="D348" s="2">
        <v>1311</v>
      </c>
      <c r="E348" s="2">
        <v>7</v>
      </c>
      <c r="F348" s="2">
        <v>95</v>
      </c>
      <c r="G348" s="2">
        <v>240</v>
      </c>
      <c r="H348" s="2" t="s">
        <v>681</v>
      </c>
      <c r="I348" s="2">
        <v>75</v>
      </c>
      <c r="J348" s="2">
        <v>28</v>
      </c>
      <c r="K348" s="2">
        <v>28</v>
      </c>
      <c r="L348" s="2">
        <v>17</v>
      </c>
      <c r="M348" s="2">
        <v>13</v>
      </c>
      <c r="N348" s="2" t="s">
        <v>681</v>
      </c>
      <c r="O348" s="2">
        <v>65</v>
      </c>
      <c r="P348" s="2" t="s">
        <v>681</v>
      </c>
      <c r="Q348" s="2">
        <v>127</v>
      </c>
      <c r="R348" s="2" t="s">
        <v>681</v>
      </c>
      <c r="S348" s="2">
        <v>66</v>
      </c>
      <c r="T348" s="2">
        <v>608</v>
      </c>
      <c r="U348" s="2">
        <v>23</v>
      </c>
      <c r="V348" s="2">
        <v>56</v>
      </c>
      <c r="W348" s="2">
        <v>4</v>
      </c>
      <c r="X348" s="2">
        <v>48</v>
      </c>
      <c r="Y348" s="2">
        <v>376</v>
      </c>
      <c r="Z348" s="10" t="s">
        <v>453</v>
      </c>
      <c r="AA348" s="1" t="s">
        <v>454</v>
      </c>
    </row>
    <row r="349" spans="1:27" x14ac:dyDescent="0.2">
      <c r="A349" s="11" t="s">
        <v>455</v>
      </c>
      <c r="B349" s="2">
        <v>6416</v>
      </c>
      <c r="C349" s="2">
        <v>116</v>
      </c>
      <c r="D349" s="2">
        <v>5346</v>
      </c>
      <c r="E349" s="2">
        <v>20</v>
      </c>
      <c r="F349" s="2">
        <v>502</v>
      </c>
      <c r="G349" s="2">
        <v>811</v>
      </c>
      <c r="H349" s="2">
        <v>8</v>
      </c>
      <c r="I349" s="2">
        <v>198</v>
      </c>
      <c r="J349" s="2">
        <v>82</v>
      </c>
      <c r="K349" s="2">
        <v>7</v>
      </c>
      <c r="L349" s="2">
        <v>6</v>
      </c>
      <c r="M349" s="2">
        <v>54</v>
      </c>
      <c r="N349" s="2" t="s">
        <v>681</v>
      </c>
      <c r="O349" s="2">
        <v>365</v>
      </c>
      <c r="P349" s="2" t="s">
        <v>681</v>
      </c>
      <c r="Q349" s="2">
        <v>464</v>
      </c>
      <c r="R349" s="2">
        <v>1</v>
      </c>
      <c r="S349" s="2">
        <v>172</v>
      </c>
      <c r="T349" s="2">
        <v>1782</v>
      </c>
      <c r="U349" s="2">
        <v>58</v>
      </c>
      <c r="V349" s="2">
        <v>173</v>
      </c>
      <c r="W349" s="2">
        <v>12</v>
      </c>
      <c r="X349" s="2">
        <v>201</v>
      </c>
      <c r="Y349" s="2">
        <v>1429</v>
      </c>
      <c r="Z349" s="10" t="s">
        <v>455</v>
      </c>
      <c r="AA349" s="1" t="s">
        <v>456</v>
      </c>
    </row>
    <row r="350" spans="1:27" x14ac:dyDescent="0.2">
      <c r="A350" s="11" t="s">
        <v>457</v>
      </c>
      <c r="B350" s="2">
        <v>1478</v>
      </c>
      <c r="C350" s="2">
        <v>52</v>
      </c>
      <c r="D350" s="2">
        <v>1149</v>
      </c>
      <c r="E350" s="2">
        <v>14</v>
      </c>
      <c r="F350" s="2">
        <v>78</v>
      </c>
      <c r="G350" s="2">
        <v>241</v>
      </c>
      <c r="H350" s="2">
        <v>2</v>
      </c>
      <c r="I350" s="2">
        <v>58</v>
      </c>
      <c r="J350" s="2">
        <v>20</v>
      </c>
      <c r="K350" s="2">
        <v>15</v>
      </c>
      <c r="L350" s="2">
        <v>15</v>
      </c>
      <c r="M350" s="2">
        <v>15</v>
      </c>
      <c r="N350" s="2">
        <v>1</v>
      </c>
      <c r="O350" s="2">
        <v>41</v>
      </c>
      <c r="P350" s="2" t="s">
        <v>681</v>
      </c>
      <c r="Q350" s="2">
        <v>114</v>
      </c>
      <c r="R350" s="2">
        <v>1</v>
      </c>
      <c r="S350" s="2">
        <v>42</v>
      </c>
      <c r="T350" s="2">
        <v>726</v>
      </c>
      <c r="U350" s="2">
        <v>28</v>
      </c>
      <c r="V350" s="2">
        <v>32</v>
      </c>
      <c r="W350" s="2">
        <v>7</v>
      </c>
      <c r="X350" s="2">
        <v>38</v>
      </c>
      <c r="Y350" s="2">
        <v>297</v>
      </c>
      <c r="Z350" s="10" t="s">
        <v>457</v>
      </c>
      <c r="AA350" s="1" t="s">
        <v>458</v>
      </c>
    </row>
    <row r="351" spans="1:27" x14ac:dyDescent="0.2">
      <c r="A351" s="11" t="s">
        <v>674</v>
      </c>
      <c r="B351" s="2">
        <v>5027</v>
      </c>
      <c r="C351" s="2">
        <v>170</v>
      </c>
      <c r="D351" s="2">
        <v>3985</v>
      </c>
      <c r="E351" s="2">
        <v>17</v>
      </c>
      <c r="F351" s="2">
        <v>360</v>
      </c>
      <c r="G351" s="2">
        <v>773</v>
      </c>
      <c r="H351" s="2">
        <v>4</v>
      </c>
      <c r="I351" s="2">
        <v>175</v>
      </c>
      <c r="J351" s="2">
        <v>89</v>
      </c>
      <c r="K351" s="2">
        <v>71</v>
      </c>
      <c r="L351" s="2">
        <v>59</v>
      </c>
      <c r="M351" s="2">
        <v>23</v>
      </c>
      <c r="N351" s="2">
        <v>1</v>
      </c>
      <c r="O351" s="2">
        <v>271</v>
      </c>
      <c r="P351" s="2" t="s">
        <v>681</v>
      </c>
      <c r="Q351" s="2">
        <v>445</v>
      </c>
      <c r="R351" s="2">
        <v>2</v>
      </c>
      <c r="S351" s="2">
        <v>140</v>
      </c>
      <c r="T351" s="2">
        <v>2339</v>
      </c>
      <c r="U351" s="2">
        <v>89</v>
      </c>
      <c r="V351" s="2">
        <v>140</v>
      </c>
      <c r="W351" s="2">
        <v>15</v>
      </c>
      <c r="X351" s="2">
        <v>198</v>
      </c>
      <c r="Y351" s="2">
        <v>1030</v>
      </c>
      <c r="Z351" s="10" t="s">
        <v>674</v>
      </c>
      <c r="AA351" s="1" t="s">
        <v>675</v>
      </c>
    </row>
    <row r="352" spans="1:27" x14ac:dyDescent="0.2">
      <c r="A352" s="11" t="s">
        <v>993</v>
      </c>
      <c r="B352" s="2">
        <v>2520</v>
      </c>
      <c r="C352" s="2">
        <v>35</v>
      </c>
      <c r="D352" s="2">
        <v>2065</v>
      </c>
      <c r="E352" s="2">
        <v>9</v>
      </c>
      <c r="F352" s="2">
        <v>175</v>
      </c>
      <c r="G352" s="2">
        <v>343</v>
      </c>
      <c r="H352" s="2">
        <v>2</v>
      </c>
      <c r="I352" s="2">
        <v>79</v>
      </c>
      <c r="J352" s="2">
        <v>16</v>
      </c>
      <c r="K352" s="2">
        <v>9</v>
      </c>
      <c r="L352" s="2">
        <v>8</v>
      </c>
      <c r="M352" s="2">
        <v>24</v>
      </c>
      <c r="N352" s="2" t="s">
        <v>681</v>
      </c>
      <c r="O352" s="2">
        <v>105</v>
      </c>
      <c r="P352" s="2" t="s">
        <v>681</v>
      </c>
      <c r="Q352" s="2">
        <v>151</v>
      </c>
      <c r="R352" s="2" t="s">
        <v>681</v>
      </c>
      <c r="S352" s="2">
        <v>77</v>
      </c>
      <c r="T352" s="2">
        <v>832</v>
      </c>
      <c r="U352" s="2">
        <v>32</v>
      </c>
      <c r="V352" s="2">
        <v>65</v>
      </c>
      <c r="W352" s="2">
        <v>8</v>
      </c>
      <c r="X352" s="2">
        <v>65</v>
      </c>
      <c r="Y352" s="2">
        <v>602</v>
      </c>
      <c r="Z352" s="10" t="s">
        <v>993</v>
      </c>
      <c r="AA352" s="1" t="s">
        <v>994</v>
      </c>
    </row>
    <row r="353" spans="1:27" x14ac:dyDescent="0.2">
      <c r="A353" s="11" t="s">
        <v>459</v>
      </c>
      <c r="B353" s="2">
        <v>1007</v>
      </c>
      <c r="C353" s="2">
        <v>21</v>
      </c>
      <c r="D353" s="2">
        <v>803</v>
      </c>
      <c r="E353" s="2">
        <v>7</v>
      </c>
      <c r="F353" s="2">
        <v>62</v>
      </c>
      <c r="G353" s="2">
        <v>144</v>
      </c>
      <c r="H353" s="2" t="s">
        <v>681</v>
      </c>
      <c r="I353" s="2">
        <v>50</v>
      </c>
      <c r="J353" s="2">
        <v>9</v>
      </c>
      <c r="K353" s="2">
        <v>5</v>
      </c>
      <c r="L353" s="2">
        <v>5</v>
      </c>
      <c r="M353" s="2">
        <v>5</v>
      </c>
      <c r="N353" s="2" t="s">
        <v>681</v>
      </c>
      <c r="O353" s="2">
        <v>40</v>
      </c>
      <c r="P353" s="2" t="s">
        <v>681</v>
      </c>
      <c r="Q353" s="2">
        <v>72</v>
      </c>
      <c r="R353" s="2" t="s">
        <v>681</v>
      </c>
      <c r="S353" s="2">
        <v>12</v>
      </c>
      <c r="T353" s="2">
        <v>487</v>
      </c>
      <c r="U353" s="2">
        <v>13</v>
      </c>
      <c r="V353" s="2">
        <v>37</v>
      </c>
      <c r="W353" s="2">
        <v>1</v>
      </c>
      <c r="X353" s="2">
        <v>34</v>
      </c>
      <c r="Y353" s="2">
        <v>210</v>
      </c>
      <c r="Z353" s="10" t="s">
        <v>459</v>
      </c>
      <c r="AA353" s="1" t="s">
        <v>460</v>
      </c>
    </row>
    <row r="354" spans="1:27" x14ac:dyDescent="0.2">
      <c r="A354" s="11" t="s">
        <v>461</v>
      </c>
      <c r="B354" s="2">
        <v>8065</v>
      </c>
      <c r="C354" s="2">
        <v>118</v>
      </c>
      <c r="D354" s="2">
        <v>6598</v>
      </c>
      <c r="E354" s="2">
        <v>28</v>
      </c>
      <c r="F354" s="2">
        <v>676</v>
      </c>
      <c r="G354" s="2">
        <v>1112</v>
      </c>
      <c r="H354" s="2">
        <v>6</v>
      </c>
      <c r="I354" s="2">
        <v>277</v>
      </c>
      <c r="J354" s="2">
        <v>73</v>
      </c>
      <c r="K354" s="2">
        <v>13</v>
      </c>
      <c r="L354" s="2">
        <v>11</v>
      </c>
      <c r="M354" s="2">
        <v>65</v>
      </c>
      <c r="N354" s="2" t="s">
        <v>681</v>
      </c>
      <c r="O354" s="2">
        <v>397</v>
      </c>
      <c r="P354" s="2" t="s">
        <v>681</v>
      </c>
      <c r="Q354" s="2">
        <v>407</v>
      </c>
      <c r="R354" s="2">
        <v>1</v>
      </c>
      <c r="S354" s="2">
        <v>293</v>
      </c>
      <c r="T354" s="2">
        <v>2562</v>
      </c>
      <c r="U354" s="2">
        <v>89</v>
      </c>
      <c r="V354" s="2">
        <v>253</v>
      </c>
      <c r="W354" s="2">
        <v>30</v>
      </c>
      <c r="X354" s="2">
        <v>185</v>
      </c>
      <c r="Y354" s="2">
        <v>1876</v>
      </c>
      <c r="Z354" s="10" t="s">
        <v>461</v>
      </c>
      <c r="AA354" s="1" t="s">
        <v>462</v>
      </c>
    </row>
    <row r="355" spans="1:27" x14ac:dyDescent="0.2">
      <c r="A355" s="11" t="s">
        <v>463</v>
      </c>
      <c r="B355" s="2">
        <v>4583</v>
      </c>
      <c r="C355" s="2">
        <v>64</v>
      </c>
      <c r="D355" s="2">
        <v>3732</v>
      </c>
      <c r="E355" s="2">
        <v>14</v>
      </c>
      <c r="F355" s="2">
        <v>360</v>
      </c>
      <c r="G355" s="2">
        <v>629</v>
      </c>
      <c r="H355" s="2">
        <v>2</v>
      </c>
      <c r="I355" s="2">
        <v>180</v>
      </c>
      <c r="J355" s="2">
        <v>38</v>
      </c>
      <c r="K355" s="2">
        <v>18</v>
      </c>
      <c r="L355" s="2">
        <v>10</v>
      </c>
      <c r="M355" s="2">
        <v>24</v>
      </c>
      <c r="N355" s="2" t="s">
        <v>681</v>
      </c>
      <c r="O355" s="2">
        <v>254</v>
      </c>
      <c r="P355" s="2" t="s">
        <v>681</v>
      </c>
      <c r="Q355" s="2">
        <v>201</v>
      </c>
      <c r="R355" s="2" t="s">
        <v>681</v>
      </c>
      <c r="S355" s="2">
        <v>99</v>
      </c>
      <c r="T355" s="2">
        <v>1213</v>
      </c>
      <c r="U355" s="2">
        <v>43</v>
      </c>
      <c r="V355" s="2">
        <v>163</v>
      </c>
      <c r="W355" s="2">
        <v>6</v>
      </c>
      <c r="X355" s="2">
        <v>172</v>
      </c>
      <c r="Y355" s="2">
        <v>1039</v>
      </c>
      <c r="Z355" s="10" t="s">
        <v>463</v>
      </c>
      <c r="AA355" s="1" t="s">
        <v>464</v>
      </c>
    </row>
    <row r="356" spans="1:27" x14ac:dyDescent="0.2">
      <c r="A356" s="11" t="s">
        <v>995</v>
      </c>
      <c r="B356" s="2">
        <v>1432</v>
      </c>
      <c r="C356" s="2">
        <v>48</v>
      </c>
      <c r="D356" s="2">
        <v>1136</v>
      </c>
      <c r="E356" s="2">
        <v>5</v>
      </c>
      <c r="F356" s="2">
        <v>97</v>
      </c>
      <c r="G356" s="2">
        <v>201</v>
      </c>
      <c r="H356" s="2" t="s">
        <v>681</v>
      </c>
      <c r="I356" s="2">
        <v>62</v>
      </c>
      <c r="J356" s="2">
        <v>26</v>
      </c>
      <c r="K356" s="2">
        <v>19</v>
      </c>
      <c r="L356" s="2">
        <v>15</v>
      </c>
      <c r="M356" s="2">
        <v>14</v>
      </c>
      <c r="N356" s="2">
        <v>2</v>
      </c>
      <c r="O356" s="2">
        <v>63</v>
      </c>
      <c r="P356" s="2" t="s">
        <v>681</v>
      </c>
      <c r="Q356" s="2">
        <v>118</v>
      </c>
      <c r="R356" s="2">
        <v>1</v>
      </c>
      <c r="S356" s="2">
        <v>42</v>
      </c>
      <c r="T356" s="2">
        <v>726</v>
      </c>
      <c r="U356" s="2">
        <v>24</v>
      </c>
      <c r="V356" s="2">
        <v>44</v>
      </c>
      <c r="W356" s="2">
        <v>3</v>
      </c>
      <c r="X356" s="2">
        <v>54</v>
      </c>
      <c r="Y356" s="2">
        <v>271</v>
      </c>
      <c r="Z356" s="10" t="s">
        <v>995</v>
      </c>
      <c r="AA356" s="1" t="s">
        <v>996</v>
      </c>
    </row>
    <row r="357" spans="1:27" x14ac:dyDescent="0.2">
      <c r="A357" s="11" t="s">
        <v>465</v>
      </c>
      <c r="B357" s="2">
        <v>2375</v>
      </c>
      <c r="C357" s="2">
        <v>55</v>
      </c>
      <c r="D357" s="2">
        <v>1981</v>
      </c>
      <c r="E357" s="2">
        <v>10</v>
      </c>
      <c r="F357" s="2">
        <v>236</v>
      </c>
      <c r="G357" s="2">
        <v>300</v>
      </c>
      <c r="H357" s="2">
        <v>2</v>
      </c>
      <c r="I357" s="2">
        <v>68</v>
      </c>
      <c r="J357" s="2">
        <v>35</v>
      </c>
      <c r="K357" s="2">
        <v>9</v>
      </c>
      <c r="L357" s="2">
        <v>8</v>
      </c>
      <c r="M357" s="2">
        <v>17</v>
      </c>
      <c r="N357" s="2" t="s">
        <v>681</v>
      </c>
      <c r="O357" s="2">
        <v>144</v>
      </c>
      <c r="P357" s="2">
        <v>1</v>
      </c>
      <c r="Q357" s="2">
        <v>195</v>
      </c>
      <c r="R357" s="2" t="s">
        <v>681</v>
      </c>
      <c r="S357" s="2">
        <v>74</v>
      </c>
      <c r="T357" s="2">
        <v>893</v>
      </c>
      <c r="U357" s="2">
        <v>26</v>
      </c>
      <c r="V357" s="2">
        <v>45</v>
      </c>
      <c r="W357" s="2">
        <v>1</v>
      </c>
      <c r="X357" s="2">
        <v>61</v>
      </c>
      <c r="Y357" s="2">
        <v>455</v>
      </c>
      <c r="Z357" s="10" t="s">
        <v>465</v>
      </c>
      <c r="AA357" s="1" t="s">
        <v>466</v>
      </c>
    </row>
    <row r="358" spans="1:27" x14ac:dyDescent="0.2">
      <c r="A358" s="11" t="s">
        <v>467</v>
      </c>
      <c r="B358" s="2">
        <v>5850</v>
      </c>
      <c r="C358" s="2">
        <v>116</v>
      </c>
      <c r="D358" s="2">
        <v>4812</v>
      </c>
      <c r="E358" s="2">
        <v>20</v>
      </c>
      <c r="F358" s="2">
        <v>553</v>
      </c>
      <c r="G358" s="2">
        <v>736</v>
      </c>
      <c r="H358" s="2">
        <v>5</v>
      </c>
      <c r="I358" s="2">
        <v>239</v>
      </c>
      <c r="J358" s="2">
        <v>80</v>
      </c>
      <c r="K358" s="2">
        <v>13</v>
      </c>
      <c r="L358" s="2">
        <v>11</v>
      </c>
      <c r="M358" s="2">
        <v>50</v>
      </c>
      <c r="N358" s="2" t="s">
        <v>681</v>
      </c>
      <c r="O358" s="2">
        <v>258</v>
      </c>
      <c r="P358" s="2" t="s">
        <v>681</v>
      </c>
      <c r="Q358" s="2">
        <v>454</v>
      </c>
      <c r="R358" s="2" t="s">
        <v>681</v>
      </c>
      <c r="S358" s="2">
        <v>203</v>
      </c>
      <c r="T358" s="2">
        <v>1491</v>
      </c>
      <c r="U358" s="2">
        <v>86</v>
      </c>
      <c r="V358" s="2">
        <v>188</v>
      </c>
      <c r="W358" s="2">
        <v>28</v>
      </c>
      <c r="X358" s="2">
        <v>196</v>
      </c>
      <c r="Y358" s="2">
        <v>1315</v>
      </c>
      <c r="Z358" s="10" t="s">
        <v>467</v>
      </c>
      <c r="AA358" s="1" t="s">
        <v>468</v>
      </c>
    </row>
    <row r="359" spans="1:27" x14ac:dyDescent="0.2">
      <c r="A359" s="11" t="s">
        <v>469</v>
      </c>
      <c r="B359" s="2">
        <v>1926</v>
      </c>
      <c r="C359" s="2">
        <v>41</v>
      </c>
      <c r="D359" s="2">
        <v>1594</v>
      </c>
      <c r="E359" s="2">
        <v>11</v>
      </c>
      <c r="F359" s="2">
        <v>110</v>
      </c>
      <c r="G359" s="2">
        <v>263</v>
      </c>
      <c r="H359" s="2">
        <v>1</v>
      </c>
      <c r="I359" s="2">
        <v>45</v>
      </c>
      <c r="J359" s="2">
        <v>21</v>
      </c>
      <c r="K359" s="2">
        <v>7</v>
      </c>
      <c r="L359" s="2">
        <v>7</v>
      </c>
      <c r="M359" s="2">
        <v>17</v>
      </c>
      <c r="N359" s="2">
        <v>1</v>
      </c>
      <c r="O359" s="2">
        <v>62</v>
      </c>
      <c r="P359" s="2" t="s">
        <v>681</v>
      </c>
      <c r="Q359" s="2">
        <v>107</v>
      </c>
      <c r="R359" s="2" t="s">
        <v>681</v>
      </c>
      <c r="S359" s="2">
        <v>79</v>
      </c>
      <c r="T359" s="2">
        <v>796</v>
      </c>
      <c r="U359" s="2">
        <v>7</v>
      </c>
      <c r="V359" s="2">
        <v>53</v>
      </c>
      <c r="W359" s="2">
        <v>1</v>
      </c>
      <c r="X359" s="2">
        <v>43</v>
      </c>
      <c r="Y359" s="2">
        <v>477</v>
      </c>
      <c r="Z359" s="10" t="s">
        <v>469</v>
      </c>
      <c r="AA359" s="1" t="s">
        <v>470</v>
      </c>
    </row>
    <row r="360" spans="1:27" x14ac:dyDescent="0.2">
      <c r="A360" s="11" t="s">
        <v>471</v>
      </c>
      <c r="B360" s="2">
        <v>7645</v>
      </c>
      <c r="C360" s="2">
        <v>123</v>
      </c>
      <c r="D360" s="2">
        <v>6417</v>
      </c>
      <c r="E360" s="2">
        <v>26</v>
      </c>
      <c r="F360" s="2">
        <v>583</v>
      </c>
      <c r="G360" s="2">
        <v>958</v>
      </c>
      <c r="H360" s="2">
        <v>4</v>
      </c>
      <c r="I360" s="2">
        <v>208</v>
      </c>
      <c r="J360" s="2">
        <v>84</v>
      </c>
      <c r="K360" s="2">
        <v>10</v>
      </c>
      <c r="L360" s="2">
        <v>8</v>
      </c>
      <c r="M360" s="2">
        <v>52</v>
      </c>
      <c r="N360" s="2">
        <v>1</v>
      </c>
      <c r="O360" s="2">
        <v>427</v>
      </c>
      <c r="P360" s="2" t="s">
        <v>681</v>
      </c>
      <c r="Q360" s="2">
        <v>378</v>
      </c>
      <c r="R360" s="2">
        <v>3</v>
      </c>
      <c r="S360" s="2">
        <v>222</v>
      </c>
      <c r="T360" s="2">
        <v>2169</v>
      </c>
      <c r="U360" s="2">
        <v>87</v>
      </c>
      <c r="V360" s="2">
        <v>289</v>
      </c>
      <c r="W360" s="2">
        <v>4</v>
      </c>
      <c r="X360" s="2">
        <v>252</v>
      </c>
      <c r="Y360" s="2">
        <v>1664</v>
      </c>
      <c r="Z360" s="10" t="s">
        <v>471</v>
      </c>
      <c r="AA360" s="1" t="s">
        <v>472</v>
      </c>
    </row>
    <row r="361" spans="1:27" x14ac:dyDescent="0.2">
      <c r="A361" s="11" t="s">
        <v>997</v>
      </c>
      <c r="B361" s="2">
        <v>1183</v>
      </c>
      <c r="C361" s="2">
        <v>26</v>
      </c>
      <c r="D361" s="2">
        <v>961</v>
      </c>
      <c r="E361" s="2">
        <v>6</v>
      </c>
      <c r="F361" s="2">
        <v>46</v>
      </c>
      <c r="G361" s="2">
        <v>172</v>
      </c>
      <c r="H361" s="2">
        <v>2</v>
      </c>
      <c r="I361" s="2">
        <v>39</v>
      </c>
      <c r="J361" s="2">
        <v>17</v>
      </c>
      <c r="K361" s="2">
        <v>2</v>
      </c>
      <c r="L361" s="2">
        <v>1</v>
      </c>
      <c r="M361" s="2">
        <v>9</v>
      </c>
      <c r="N361" s="2" t="s">
        <v>681</v>
      </c>
      <c r="O361" s="2">
        <v>30</v>
      </c>
      <c r="P361" s="2" t="s">
        <v>681</v>
      </c>
      <c r="Q361" s="2">
        <v>84</v>
      </c>
      <c r="R361" s="2" t="s">
        <v>681</v>
      </c>
      <c r="S361" s="2">
        <v>51</v>
      </c>
      <c r="T361" s="2">
        <v>485</v>
      </c>
      <c r="U361" s="2">
        <v>12</v>
      </c>
      <c r="V361" s="2">
        <v>37</v>
      </c>
      <c r="W361" s="2">
        <v>1</v>
      </c>
      <c r="X361" s="2">
        <v>35</v>
      </c>
      <c r="Y361" s="2">
        <v>254</v>
      </c>
      <c r="Z361" s="10" t="s">
        <v>997</v>
      </c>
      <c r="AA361" s="1" t="s">
        <v>998</v>
      </c>
    </row>
    <row r="362" spans="1:27" x14ac:dyDescent="0.2">
      <c r="A362" s="11" t="s">
        <v>999</v>
      </c>
      <c r="B362" s="2">
        <v>6077</v>
      </c>
      <c r="C362" s="2">
        <v>97</v>
      </c>
      <c r="D362" s="2">
        <v>5275</v>
      </c>
      <c r="E362" s="2">
        <v>16</v>
      </c>
      <c r="F362" s="2">
        <v>640</v>
      </c>
      <c r="G362" s="2">
        <v>584</v>
      </c>
      <c r="H362" s="2">
        <v>8</v>
      </c>
      <c r="I362" s="2">
        <v>152</v>
      </c>
      <c r="J362" s="2">
        <v>64</v>
      </c>
      <c r="K362" s="2">
        <v>15</v>
      </c>
      <c r="L362" s="2">
        <v>9</v>
      </c>
      <c r="M362" s="2">
        <v>51</v>
      </c>
      <c r="N362" s="2" t="s">
        <v>681</v>
      </c>
      <c r="O362" s="2">
        <v>334</v>
      </c>
      <c r="P362" s="2" t="s">
        <v>681</v>
      </c>
      <c r="Q362" s="2">
        <v>318</v>
      </c>
      <c r="R362" s="2" t="s">
        <v>681</v>
      </c>
      <c r="S362" s="2">
        <v>114</v>
      </c>
      <c r="T362" s="2">
        <v>902</v>
      </c>
      <c r="U362" s="2">
        <v>49</v>
      </c>
      <c r="V362" s="2">
        <v>183</v>
      </c>
      <c r="W362" s="2">
        <v>11</v>
      </c>
      <c r="X362" s="2">
        <v>122</v>
      </c>
      <c r="Y362" s="2">
        <v>1334</v>
      </c>
      <c r="Z362" s="10" t="s">
        <v>999</v>
      </c>
      <c r="AA362" s="1" t="s">
        <v>1000</v>
      </c>
    </row>
    <row r="363" spans="1:27" x14ac:dyDescent="0.2">
      <c r="A363" s="11" t="s">
        <v>1065</v>
      </c>
      <c r="B363" s="2">
        <v>2298</v>
      </c>
      <c r="C363" s="2">
        <v>55</v>
      </c>
      <c r="D363" s="2">
        <v>1875</v>
      </c>
      <c r="E363" s="2">
        <v>11</v>
      </c>
      <c r="F363" s="2">
        <v>109</v>
      </c>
      <c r="G363" s="2">
        <v>335</v>
      </c>
      <c r="H363" s="2">
        <v>3</v>
      </c>
      <c r="I363" s="2">
        <v>68</v>
      </c>
      <c r="J363" s="2">
        <v>37</v>
      </c>
      <c r="K363" s="2">
        <v>5</v>
      </c>
      <c r="L363" s="2">
        <v>4</v>
      </c>
      <c r="M363" s="2">
        <v>15</v>
      </c>
      <c r="N363" s="2" t="s">
        <v>681</v>
      </c>
      <c r="O363" s="2">
        <v>131</v>
      </c>
      <c r="P363" s="2" t="s">
        <v>681</v>
      </c>
      <c r="Q363" s="2">
        <v>187</v>
      </c>
      <c r="R363" s="2">
        <v>1</v>
      </c>
      <c r="S363" s="2">
        <v>82</v>
      </c>
      <c r="T363" s="2">
        <v>1069</v>
      </c>
      <c r="U363" s="2">
        <v>31</v>
      </c>
      <c r="V363" s="2">
        <v>83</v>
      </c>
      <c r="W363" s="2">
        <v>27</v>
      </c>
      <c r="X363" s="2">
        <v>55</v>
      </c>
      <c r="Y363" s="2">
        <v>578</v>
      </c>
      <c r="Z363" s="10" t="s">
        <v>1065</v>
      </c>
      <c r="AA363" s="1" t="s">
        <v>1102</v>
      </c>
    </row>
    <row r="364" spans="1:27" x14ac:dyDescent="0.2">
      <c r="A364" s="11" t="s">
        <v>473</v>
      </c>
      <c r="B364" s="2">
        <v>17426</v>
      </c>
      <c r="C364" s="2">
        <v>269</v>
      </c>
      <c r="D364" s="2">
        <v>15340</v>
      </c>
      <c r="E364" s="2">
        <v>34</v>
      </c>
      <c r="F364" s="2">
        <v>3124</v>
      </c>
      <c r="G364" s="2">
        <v>1468</v>
      </c>
      <c r="H364" s="2">
        <v>18</v>
      </c>
      <c r="I364" s="2">
        <v>434</v>
      </c>
      <c r="J364" s="2">
        <v>171</v>
      </c>
      <c r="K364" s="2">
        <v>53</v>
      </c>
      <c r="L364" s="2">
        <v>42</v>
      </c>
      <c r="M364" s="2">
        <v>131</v>
      </c>
      <c r="N364" s="2">
        <v>4</v>
      </c>
      <c r="O364" s="2">
        <v>1004</v>
      </c>
      <c r="P364" s="2">
        <v>1</v>
      </c>
      <c r="Q364" s="2">
        <v>530</v>
      </c>
      <c r="R364" s="2" t="s">
        <v>681</v>
      </c>
      <c r="S364" s="2">
        <v>337</v>
      </c>
      <c r="T364" s="2">
        <v>1055</v>
      </c>
      <c r="U364" s="2">
        <v>140</v>
      </c>
      <c r="V364" s="2">
        <v>436</v>
      </c>
      <c r="W364" s="2">
        <v>18</v>
      </c>
      <c r="X364" s="2">
        <v>349</v>
      </c>
      <c r="Y364" s="2">
        <v>3156</v>
      </c>
      <c r="Z364" s="10" t="s">
        <v>473</v>
      </c>
      <c r="AA364" s="1" t="s">
        <v>474</v>
      </c>
    </row>
    <row r="365" spans="1:27" x14ac:dyDescent="0.2">
      <c r="A365" s="11" t="s">
        <v>475</v>
      </c>
      <c r="B365" s="2">
        <v>1344</v>
      </c>
      <c r="C365" s="2">
        <v>72</v>
      </c>
      <c r="D365" s="2">
        <v>1053</v>
      </c>
      <c r="E365" s="2">
        <v>7</v>
      </c>
      <c r="F365" s="2">
        <v>91</v>
      </c>
      <c r="G365" s="2">
        <v>178</v>
      </c>
      <c r="H365" s="2" t="s">
        <v>681</v>
      </c>
      <c r="I365" s="2">
        <v>68</v>
      </c>
      <c r="J365" s="2">
        <v>39</v>
      </c>
      <c r="K365" s="2">
        <v>28</v>
      </c>
      <c r="L365" s="2">
        <v>25</v>
      </c>
      <c r="M365" s="2">
        <v>17</v>
      </c>
      <c r="N365" s="2">
        <v>1</v>
      </c>
      <c r="O365" s="2">
        <v>51</v>
      </c>
      <c r="P365" s="2">
        <v>1</v>
      </c>
      <c r="Q365" s="2">
        <v>136</v>
      </c>
      <c r="R365" s="2">
        <v>1</v>
      </c>
      <c r="S365" s="2">
        <v>57</v>
      </c>
      <c r="T365" s="2">
        <v>507</v>
      </c>
      <c r="U365" s="2">
        <v>34</v>
      </c>
      <c r="V365" s="2">
        <v>21</v>
      </c>
      <c r="W365" s="2">
        <v>6</v>
      </c>
      <c r="X365" s="2">
        <v>53</v>
      </c>
      <c r="Y365" s="2">
        <v>289</v>
      </c>
      <c r="Z365" s="10" t="s">
        <v>475</v>
      </c>
      <c r="AA365" s="1" t="s">
        <v>476</v>
      </c>
    </row>
    <row r="366" spans="1:27" x14ac:dyDescent="0.2">
      <c r="A366" s="11" t="s">
        <v>477</v>
      </c>
      <c r="B366" s="2">
        <v>3277</v>
      </c>
      <c r="C366" s="2">
        <v>41</v>
      </c>
      <c r="D366" s="2">
        <v>2698</v>
      </c>
      <c r="E366" s="2">
        <v>15</v>
      </c>
      <c r="F366" s="2">
        <v>277</v>
      </c>
      <c r="G366" s="2">
        <v>449</v>
      </c>
      <c r="H366" s="2" t="s">
        <v>681</v>
      </c>
      <c r="I366" s="2">
        <v>101</v>
      </c>
      <c r="J366" s="2">
        <v>23</v>
      </c>
      <c r="K366" s="2">
        <v>4</v>
      </c>
      <c r="L366" s="2">
        <v>3</v>
      </c>
      <c r="M366" s="2">
        <v>25</v>
      </c>
      <c r="N366" s="2" t="s">
        <v>681</v>
      </c>
      <c r="O366" s="2">
        <v>151</v>
      </c>
      <c r="P366" s="2" t="s">
        <v>681</v>
      </c>
      <c r="Q366" s="2">
        <v>158</v>
      </c>
      <c r="R366" s="2" t="s">
        <v>681</v>
      </c>
      <c r="S366" s="2">
        <v>71</v>
      </c>
      <c r="T366" s="2">
        <v>1174</v>
      </c>
      <c r="U366" s="2">
        <v>42</v>
      </c>
      <c r="V366" s="2">
        <v>103</v>
      </c>
      <c r="W366" s="2">
        <v>3</v>
      </c>
      <c r="X366" s="2">
        <v>73</v>
      </c>
      <c r="Y366" s="2">
        <v>837</v>
      </c>
      <c r="Z366" s="10" t="s">
        <v>477</v>
      </c>
      <c r="AA366" s="1" t="s">
        <v>478</v>
      </c>
    </row>
    <row r="367" spans="1:27" x14ac:dyDescent="0.2">
      <c r="A367" s="11" t="s">
        <v>779</v>
      </c>
      <c r="B367" s="2">
        <v>1872</v>
      </c>
      <c r="C367" s="2">
        <v>32</v>
      </c>
      <c r="D367" s="2">
        <v>1495</v>
      </c>
      <c r="E367" s="2">
        <v>10</v>
      </c>
      <c r="F367" s="2">
        <v>173</v>
      </c>
      <c r="G367" s="2">
        <v>310</v>
      </c>
      <c r="H367" s="2">
        <v>1</v>
      </c>
      <c r="I367" s="2">
        <v>58</v>
      </c>
      <c r="J367" s="2">
        <v>21</v>
      </c>
      <c r="K367" s="2" t="s">
        <v>681</v>
      </c>
      <c r="L367" s="2" t="s">
        <v>681</v>
      </c>
      <c r="M367" s="2">
        <v>9</v>
      </c>
      <c r="N367" s="2" t="s">
        <v>681</v>
      </c>
      <c r="O367" s="2">
        <v>100</v>
      </c>
      <c r="P367" s="2" t="s">
        <v>681</v>
      </c>
      <c r="Q367" s="2">
        <v>147</v>
      </c>
      <c r="R367" s="2">
        <v>3</v>
      </c>
      <c r="S367" s="2">
        <v>56</v>
      </c>
      <c r="T367" s="2">
        <v>594</v>
      </c>
      <c r="U367" s="2">
        <v>49</v>
      </c>
      <c r="V367" s="2">
        <v>29</v>
      </c>
      <c r="W367" s="2">
        <v>7</v>
      </c>
      <c r="X367" s="2">
        <v>75</v>
      </c>
      <c r="Y367" s="2">
        <v>359</v>
      </c>
      <c r="Z367" s="10" t="s">
        <v>779</v>
      </c>
      <c r="AA367" s="1" t="s">
        <v>780</v>
      </c>
    </row>
    <row r="368" spans="1:27" x14ac:dyDescent="0.2">
      <c r="A368" s="11" t="s">
        <v>479</v>
      </c>
      <c r="B368" s="2">
        <v>1802</v>
      </c>
      <c r="C368" s="2">
        <v>54</v>
      </c>
      <c r="D368" s="2">
        <v>1507</v>
      </c>
      <c r="E368" s="2">
        <v>10</v>
      </c>
      <c r="F368" s="2">
        <v>115</v>
      </c>
      <c r="G368" s="2">
        <v>203</v>
      </c>
      <c r="H368" s="2">
        <v>4</v>
      </c>
      <c r="I368" s="2">
        <v>67</v>
      </c>
      <c r="J368" s="2">
        <v>37</v>
      </c>
      <c r="K368" s="2">
        <v>5</v>
      </c>
      <c r="L368" s="2">
        <v>3</v>
      </c>
      <c r="M368" s="2">
        <v>20</v>
      </c>
      <c r="N368" s="2" t="s">
        <v>681</v>
      </c>
      <c r="O368" s="2">
        <v>96</v>
      </c>
      <c r="P368" s="2" t="s">
        <v>681</v>
      </c>
      <c r="Q368" s="2">
        <v>90</v>
      </c>
      <c r="R368" s="2" t="s">
        <v>681</v>
      </c>
      <c r="S368" s="2">
        <v>86</v>
      </c>
      <c r="T368" s="2">
        <v>568</v>
      </c>
      <c r="U368" s="2">
        <v>16</v>
      </c>
      <c r="V368" s="2">
        <v>60</v>
      </c>
      <c r="W368" s="2">
        <v>24</v>
      </c>
      <c r="X368" s="2">
        <v>39</v>
      </c>
      <c r="Y368" s="2">
        <v>382</v>
      </c>
      <c r="Z368" s="10" t="s">
        <v>479</v>
      </c>
      <c r="AA368" s="1" t="s">
        <v>480</v>
      </c>
    </row>
    <row r="369" spans="1:27" x14ac:dyDescent="0.2">
      <c r="A369" s="11" t="s">
        <v>1001</v>
      </c>
      <c r="B369" s="2">
        <v>1856</v>
      </c>
      <c r="C369" s="2">
        <v>58</v>
      </c>
      <c r="D369" s="2">
        <v>1502</v>
      </c>
      <c r="E369" s="2">
        <v>6</v>
      </c>
      <c r="F369" s="2">
        <v>127</v>
      </c>
      <c r="G369" s="2">
        <v>250</v>
      </c>
      <c r="H369" s="2">
        <v>3</v>
      </c>
      <c r="I369" s="2">
        <v>75</v>
      </c>
      <c r="J369" s="2">
        <v>36</v>
      </c>
      <c r="K369" s="2">
        <v>14</v>
      </c>
      <c r="L369" s="2">
        <v>13</v>
      </c>
      <c r="M369" s="2">
        <v>15</v>
      </c>
      <c r="N369" s="2" t="s">
        <v>681</v>
      </c>
      <c r="O369" s="2">
        <v>119</v>
      </c>
      <c r="P369" s="2" t="s">
        <v>681</v>
      </c>
      <c r="Q369" s="2">
        <v>97</v>
      </c>
      <c r="R369" s="2" t="s">
        <v>681</v>
      </c>
      <c r="S369" s="2">
        <v>60</v>
      </c>
      <c r="T369" s="2">
        <v>616</v>
      </c>
      <c r="U369" s="2">
        <v>18</v>
      </c>
      <c r="V369" s="2">
        <v>48</v>
      </c>
      <c r="W369" s="2">
        <v>3</v>
      </c>
      <c r="X369" s="2">
        <v>107</v>
      </c>
      <c r="Y369" s="2">
        <v>423</v>
      </c>
      <c r="Z369" s="10" t="s">
        <v>1001</v>
      </c>
      <c r="AA369" s="1" t="s">
        <v>1002</v>
      </c>
    </row>
    <row r="370" spans="1:27" x14ac:dyDescent="0.2">
      <c r="A370" s="11" t="s">
        <v>1003</v>
      </c>
      <c r="B370" s="2">
        <v>3181</v>
      </c>
      <c r="C370" s="2">
        <v>33</v>
      </c>
      <c r="D370" s="2">
        <v>2565</v>
      </c>
      <c r="E370" s="2">
        <v>8</v>
      </c>
      <c r="F370" s="2">
        <v>250</v>
      </c>
      <c r="G370" s="2">
        <v>482</v>
      </c>
      <c r="H370" s="2">
        <v>1</v>
      </c>
      <c r="I370" s="2">
        <v>109</v>
      </c>
      <c r="J370" s="2">
        <v>24</v>
      </c>
      <c r="K370" s="2">
        <v>3</v>
      </c>
      <c r="L370" s="2" t="s">
        <v>681</v>
      </c>
      <c r="M370" s="2">
        <v>22</v>
      </c>
      <c r="N370" s="2" t="s">
        <v>681</v>
      </c>
      <c r="O370" s="2">
        <v>154</v>
      </c>
      <c r="P370" s="2" t="s">
        <v>681</v>
      </c>
      <c r="Q370" s="2">
        <v>179</v>
      </c>
      <c r="R370" s="2" t="s">
        <v>681</v>
      </c>
      <c r="S370" s="2">
        <v>82</v>
      </c>
      <c r="T370" s="2">
        <v>1275</v>
      </c>
      <c r="U370" s="2">
        <v>38</v>
      </c>
      <c r="V370" s="2">
        <v>111</v>
      </c>
      <c r="W370" s="2">
        <v>11</v>
      </c>
      <c r="X370" s="2">
        <v>107</v>
      </c>
      <c r="Y370" s="2">
        <v>695</v>
      </c>
      <c r="Z370" s="10" t="s">
        <v>1003</v>
      </c>
      <c r="AA370" s="1" t="s">
        <v>1004</v>
      </c>
    </row>
    <row r="371" spans="1:27" x14ac:dyDescent="0.2">
      <c r="A371" s="11" t="s">
        <v>481</v>
      </c>
      <c r="B371" s="2">
        <v>3799</v>
      </c>
      <c r="C371" s="2">
        <v>55</v>
      </c>
      <c r="D371" s="2">
        <v>3194</v>
      </c>
      <c r="E371" s="2">
        <v>19</v>
      </c>
      <c r="F371" s="2">
        <v>459</v>
      </c>
      <c r="G371" s="2">
        <v>479</v>
      </c>
      <c r="H371" s="2">
        <v>1</v>
      </c>
      <c r="I371" s="2">
        <v>101</v>
      </c>
      <c r="J371" s="2">
        <v>33</v>
      </c>
      <c r="K371" s="2">
        <v>2</v>
      </c>
      <c r="L371" s="2">
        <v>1</v>
      </c>
      <c r="M371" s="2">
        <v>23</v>
      </c>
      <c r="N371" s="2">
        <v>1</v>
      </c>
      <c r="O371" s="2">
        <v>159</v>
      </c>
      <c r="P371" s="2" t="s">
        <v>681</v>
      </c>
      <c r="Q371" s="2">
        <v>250</v>
      </c>
      <c r="R371" s="2">
        <v>1</v>
      </c>
      <c r="S371" s="2">
        <v>153</v>
      </c>
      <c r="T371" s="2">
        <v>802</v>
      </c>
      <c r="U371" s="2">
        <v>66</v>
      </c>
      <c r="V371" s="2">
        <v>75</v>
      </c>
      <c r="W371" s="2">
        <v>4</v>
      </c>
      <c r="X371" s="2">
        <v>98</v>
      </c>
      <c r="Y371" s="2">
        <v>949</v>
      </c>
      <c r="Z371" s="10" t="s">
        <v>481</v>
      </c>
      <c r="AA371" s="1" t="s">
        <v>482</v>
      </c>
    </row>
    <row r="372" spans="1:27" x14ac:dyDescent="0.2">
      <c r="A372" s="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AA372" s="1"/>
    </row>
    <row r="373" spans="1:27" s="22" customFormat="1" x14ac:dyDescent="0.2">
      <c r="A373" s="13" t="s">
        <v>483</v>
      </c>
      <c r="B373" s="20">
        <v>95590</v>
      </c>
      <c r="C373" s="20">
        <v>2060</v>
      </c>
      <c r="D373" s="20">
        <v>81975</v>
      </c>
      <c r="E373" s="20">
        <v>328</v>
      </c>
      <c r="F373" s="20">
        <v>9209</v>
      </c>
      <c r="G373" s="20">
        <v>10108</v>
      </c>
      <c r="H373" s="20">
        <v>104</v>
      </c>
      <c r="I373" s="20">
        <v>2630</v>
      </c>
      <c r="J373" s="20">
        <v>1368</v>
      </c>
      <c r="K373" s="20">
        <v>281</v>
      </c>
      <c r="L373" s="20">
        <v>246</v>
      </c>
      <c r="M373" s="20">
        <v>596</v>
      </c>
      <c r="N373" s="20">
        <v>14</v>
      </c>
      <c r="O373" s="20">
        <v>4120</v>
      </c>
      <c r="P373" s="20">
        <v>1</v>
      </c>
      <c r="Q373" s="20">
        <v>4703</v>
      </c>
      <c r="R373" s="20">
        <v>11</v>
      </c>
      <c r="S373" s="20">
        <v>5043</v>
      </c>
      <c r="T373" s="20">
        <v>18692</v>
      </c>
      <c r="U373" s="20">
        <v>1232</v>
      </c>
      <c r="V373" s="20">
        <v>2035</v>
      </c>
      <c r="W373" s="20">
        <v>477</v>
      </c>
      <c r="X373" s="20">
        <v>2384</v>
      </c>
      <c r="Y373" s="20">
        <v>20698</v>
      </c>
      <c r="Z373" s="135" t="s">
        <v>483</v>
      </c>
      <c r="AA373" s="24"/>
    </row>
    <row r="374" spans="1:27" x14ac:dyDescent="0.2">
      <c r="A374" s="11" t="s">
        <v>484</v>
      </c>
      <c r="B374" s="2">
        <v>4176</v>
      </c>
      <c r="C374" s="2">
        <v>90</v>
      </c>
      <c r="D374" s="2">
        <v>3464</v>
      </c>
      <c r="E374" s="2">
        <v>16</v>
      </c>
      <c r="F374" s="2">
        <v>906</v>
      </c>
      <c r="G374" s="2">
        <v>524</v>
      </c>
      <c r="H374" s="2">
        <v>2</v>
      </c>
      <c r="I374" s="2">
        <v>144</v>
      </c>
      <c r="J374" s="2">
        <v>61</v>
      </c>
      <c r="K374" s="2">
        <v>13</v>
      </c>
      <c r="L374" s="2">
        <v>11</v>
      </c>
      <c r="M374" s="2">
        <v>31</v>
      </c>
      <c r="N374" s="2" t="s">
        <v>681</v>
      </c>
      <c r="O374" s="2">
        <v>202</v>
      </c>
      <c r="P374" s="2" t="s">
        <v>681</v>
      </c>
      <c r="Q374" s="2">
        <v>204</v>
      </c>
      <c r="R374" s="2" t="s">
        <v>681</v>
      </c>
      <c r="S374" s="2">
        <v>80</v>
      </c>
      <c r="T374" s="2">
        <v>1244</v>
      </c>
      <c r="U374" s="2">
        <v>36</v>
      </c>
      <c r="V374" s="2">
        <v>94</v>
      </c>
      <c r="W374" s="2">
        <v>11</v>
      </c>
      <c r="X374" s="2">
        <v>162</v>
      </c>
      <c r="Y374" s="2">
        <v>688</v>
      </c>
      <c r="Z374" s="10" t="s">
        <v>484</v>
      </c>
      <c r="AA374" s="1" t="s">
        <v>485</v>
      </c>
    </row>
    <row r="375" spans="1:27" x14ac:dyDescent="0.2">
      <c r="A375" s="11" t="s">
        <v>486</v>
      </c>
      <c r="B375" s="2">
        <v>784</v>
      </c>
      <c r="C375" s="2">
        <v>17</v>
      </c>
      <c r="D375" s="2">
        <v>664</v>
      </c>
      <c r="E375" s="2">
        <v>4</v>
      </c>
      <c r="F375" s="2">
        <v>69</v>
      </c>
      <c r="G375" s="2">
        <v>90</v>
      </c>
      <c r="H375" s="2">
        <v>1</v>
      </c>
      <c r="I375" s="2">
        <v>15</v>
      </c>
      <c r="J375" s="2">
        <v>6</v>
      </c>
      <c r="K375" s="2">
        <v>6</v>
      </c>
      <c r="L375" s="2">
        <v>6</v>
      </c>
      <c r="M375" s="2">
        <v>9</v>
      </c>
      <c r="N375" s="2" t="s">
        <v>681</v>
      </c>
      <c r="O375" s="2">
        <v>37</v>
      </c>
      <c r="P375" s="2" t="s">
        <v>681</v>
      </c>
      <c r="Q375" s="2">
        <v>65</v>
      </c>
      <c r="R375" s="2" t="s">
        <v>681</v>
      </c>
      <c r="S375" s="2">
        <v>38</v>
      </c>
      <c r="T375" s="2">
        <v>47</v>
      </c>
      <c r="U375" s="2">
        <v>28</v>
      </c>
      <c r="V375" s="2">
        <v>6</v>
      </c>
      <c r="W375" s="2">
        <v>2</v>
      </c>
      <c r="X375" s="2">
        <v>9</v>
      </c>
      <c r="Y375" s="2">
        <v>210</v>
      </c>
      <c r="Z375" s="10" t="s">
        <v>486</v>
      </c>
      <c r="AA375" s="1" t="s">
        <v>487</v>
      </c>
    </row>
    <row r="376" spans="1:27" s="34" customFormat="1" x14ac:dyDescent="0.2">
      <c r="A376" s="44" t="s">
        <v>488</v>
      </c>
      <c r="B376" s="31">
        <v>1462</v>
      </c>
      <c r="C376" s="31">
        <v>45</v>
      </c>
      <c r="D376" s="31">
        <v>1128</v>
      </c>
      <c r="E376" s="31">
        <v>9</v>
      </c>
      <c r="F376" s="31">
        <v>51</v>
      </c>
      <c r="G376" s="31">
        <v>260</v>
      </c>
      <c r="H376" s="31">
        <v>3</v>
      </c>
      <c r="I376" s="31">
        <v>63</v>
      </c>
      <c r="J376" s="31">
        <v>33</v>
      </c>
      <c r="K376" s="31">
        <v>2</v>
      </c>
      <c r="L376" s="31" t="s">
        <v>681</v>
      </c>
      <c r="M376" s="31">
        <v>9</v>
      </c>
      <c r="N376" s="31" t="s">
        <v>681</v>
      </c>
      <c r="O376" s="31">
        <v>34</v>
      </c>
      <c r="P376" s="31" t="s">
        <v>681</v>
      </c>
      <c r="Q376" s="31">
        <v>89</v>
      </c>
      <c r="R376" s="31" t="s">
        <v>681</v>
      </c>
      <c r="S376" s="31">
        <v>149</v>
      </c>
      <c r="T376" s="31">
        <v>511</v>
      </c>
      <c r="U376" s="31">
        <v>22</v>
      </c>
      <c r="V376" s="31">
        <v>16</v>
      </c>
      <c r="W376" s="31">
        <v>3</v>
      </c>
      <c r="X376" s="31">
        <v>46</v>
      </c>
      <c r="Y376" s="31">
        <v>350</v>
      </c>
      <c r="Z376" s="136" t="s">
        <v>488</v>
      </c>
      <c r="AA376" s="1" t="s">
        <v>489</v>
      </c>
    </row>
    <row r="377" spans="1:27" x14ac:dyDescent="0.2">
      <c r="A377" s="11" t="s">
        <v>490</v>
      </c>
      <c r="B377" s="2">
        <v>4442</v>
      </c>
      <c r="C377" s="2">
        <v>185</v>
      </c>
      <c r="D377" s="2">
        <v>3649</v>
      </c>
      <c r="E377" s="2">
        <v>24</v>
      </c>
      <c r="F377" s="2">
        <v>342</v>
      </c>
      <c r="G377" s="2">
        <v>518</v>
      </c>
      <c r="H377" s="2">
        <v>5</v>
      </c>
      <c r="I377" s="2">
        <v>227</v>
      </c>
      <c r="J377" s="2">
        <v>142</v>
      </c>
      <c r="K377" s="2">
        <v>16</v>
      </c>
      <c r="L377" s="2">
        <v>11</v>
      </c>
      <c r="M377" s="2">
        <v>32</v>
      </c>
      <c r="N377" s="2">
        <v>3</v>
      </c>
      <c r="O377" s="2">
        <v>137</v>
      </c>
      <c r="P377" s="2" t="s">
        <v>681</v>
      </c>
      <c r="Q377" s="2">
        <v>271</v>
      </c>
      <c r="R377" s="2">
        <v>1</v>
      </c>
      <c r="S377" s="2">
        <v>135</v>
      </c>
      <c r="T377" s="2">
        <v>1411</v>
      </c>
      <c r="U377" s="2">
        <v>95</v>
      </c>
      <c r="V377" s="2">
        <v>82</v>
      </c>
      <c r="W377" s="2">
        <v>23</v>
      </c>
      <c r="X377" s="2">
        <v>158</v>
      </c>
      <c r="Y377" s="2">
        <v>1108</v>
      </c>
      <c r="Z377" s="10" t="s">
        <v>490</v>
      </c>
      <c r="AA377" s="1" t="s">
        <v>491</v>
      </c>
    </row>
    <row r="378" spans="1:27" x14ac:dyDescent="0.2">
      <c r="A378" s="11" t="s">
        <v>492</v>
      </c>
      <c r="B378" s="2">
        <v>3978</v>
      </c>
      <c r="C378" s="2">
        <v>110</v>
      </c>
      <c r="D378" s="2">
        <v>3303</v>
      </c>
      <c r="E378" s="2">
        <v>18</v>
      </c>
      <c r="F378" s="2">
        <v>305</v>
      </c>
      <c r="G378" s="2">
        <v>489</v>
      </c>
      <c r="H378" s="2">
        <v>5</v>
      </c>
      <c r="I378" s="2">
        <v>142</v>
      </c>
      <c r="J378" s="2">
        <v>75</v>
      </c>
      <c r="K378" s="2">
        <v>9</v>
      </c>
      <c r="L378" s="2">
        <v>9</v>
      </c>
      <c r="M378" s="2">
        <v>35</v>
      </c>
      <c r="N378" s="2">
        <v>3</v>
      </c>
      <c r="O378" s="2">
        <v>261</v>
      </c>
      <c r="P378" s="2" t="s">
        <v>681</v>
      </c>
      <c r="Q378" s="2">
        <v>233</v>
      </c>
      <c r="R378" s="2">
        <v>1</v>
      </c>
      <c r="S378" s="2">
        <v>179</v>
      </c>
      <c r="T378" s="2">
        <v>1313</v>
      </c>
      <c r="U378" s="2">
        <v>63</v>
      </c>
      <c r="V378" s="2">
        <v>102</v>
      </c>
      <c r="W378" s="2">
        <v>11</v>
      </c>
      <c r="X378" s="2">
        <v>139</v>
      </c>
      <c r="Y378" s="2">
        <v>810</v>
      </c>
      <c r="Z378" s="10" t="s">
        <v>492</v>
      </c>
      <c r="AA378" s="1" t="s">
        <v>493</v>
      </c>
    </row>
    <row r="379" spans="1:27" x14ac:dyDescent="0.2">
      <c r="A379" s="11" t="s">
        <v>494</v>
      </c>
      <c r="B379" s="2">
        <v>4216</v>
      </c>
      <c r="C379" s="2">
        <v>66</v>
      </c>
      <c r="D379" s="2">
        <v>3612</v>
      </c>
      <c r="E379" s="2">
        <v>13</v>
      </c>
      <c r="F379" s="2">
        <v>379</v>
      </c>
      <c r="G379" s="2">
        <v>476</v>
      </c>
      <c r="H379" s="2">
        <v>3</v>
      </c>
      <c r="I379" s="2">
        <v>96</v>
      </c>
      <c r="J379" s="2">
        <v>45</v>
      </c>
      <c r="K379" s="2">
        <v>5</v>
      </c>
      <c r="L379" s="2">
        <v>3</v>
      </c>
      <c r="M379" s="2">
        <v>27</v>
      </c>
      <c r="N379" s="2">
        <v>2</v>
      </c>
      <c r="O379" s="2">
        <v>134</v>
      </c>
      <c r="P379" s="2" t="s">
        <v>681</v>
      </c>
      <c r="Q379" s="2">
        <v>211</v>
      </c>
      <c r="R379" s="2" t="s">
        <v>681</v>
      </c>
      <c r="S379" s="2">
        <v>133</v>
      </c>
      <c r="T379" s="2">
        <v>1077</v>
      </c>
      <c r="U379" s="2">
        <v>41</v>
      </c>
      <c r="V379" s="2">
        <v>111</v>
      </c>
      <c r="W379" s="2">
        <v>4</v>
      </c>
      <c r="X379" s="2">
        <v>133</v>
      </c>
      <c r="Y379" s="2">
        <v>920</v>
      </c>
      <c r="Z379" s="10" t="s">
        <v>494</v>
      </c>
      <c r="AA379" s="1" t="s">
        <v>495</v>
      </c>
    </row>
    <row r="380" spans="1:27" x14ac:dyDescent="0.2">
      <c r="A380" s="11" t="s">
        <v>496</v>
      </c>
      <c r="B380" s="2">
        <v>1961</v>
      </c>
      <c r="C380" s="2">
        <v>23</v>
      </c>
      <c r="D380" s="2">
        <v>1719</v>
      </c>
      <c r="E380" s="2">
        <v>5</v>
      </c>
      <c r="F380" s="2">
        <v>110</v>
      </c>
      <c r="G380" s="2">
        <v>197</v>
      </c>
      <c r="H380" s="2" t="s">
        <v>681</v>
      </c>
      <c r="I380" s="2">
        <v>28</v>
      </c>
      <c r="J380" s="2">
        <v>17</v>
      </c>
      <c r="K380" s="2">
        <v>2</v>
      </c>
      <c r="L380" s="2">
        <v>1</v>
      </c>
      <c r="M380" s="2">
        <v>15</v>
      </c>
      <c r="N380" s="2" t="s">
        <v>681</v>
      </c>
      <c r="O380" s="2">
        <v>72</v>
      </c>
      <c r="P380" s="2" t="s">
        <v>681</v>
      </c>
      <c r="Q380" s="2">
        <v>170</v>
      </c>
      <c r="R380" s="2" t="s">
        <v>681</v>
      </c>
      <c r="S380" s="2">
        <v>235</v>
      </c>
      <c r="T380" s="2">
        <v>248</v>
      </c>
      <c r="U380" s="2">
        <v>13</v>
      </c>
      <c r="V380" s="2">
        <v>49</v>
      </c>
      <c r="W380" s="2">
        <v>2</v>
      </c>
      <c r="X380" s="2">
        <v>30</v>
      </c>
      <c r="Y380" s="2">
        <v>495</v>
      </c>
      <c r="Z380" s="10" t="s">
        <v>496</v>
      </c>
      <c r="AA380" s="1" t="s">
        <v>497</v>
      </c>
    </row>
    <row r="381" spans="1:27" x14ac:dyDescent="0.2">
      <c r="A381" s="11" t="s">
        <v>498</v>
      </c>
      <c r="B381" s="2">
        <v>3254</v>
      </c>
      <c r="C381" s="2">
        <v>112</v>
      </c>
      <c r="D381" s="2">
        <v>2666</v>
      </c>
      <c r="E381" s="2">
        <v>19</v>
      </c>
      <c r="F381" s="2">
        <v>148</v>
      </c>
      <c r="G381" s="2">
        <v>434</v>
      </c>
      <c r="H381" s="2">
        <v>5</v>
      </c>
      <c r="I381" s="2">
        <v>114</v>
      </c>
      <c r="J381" s="2">
        <v>68</v>
      </c>
      <c r="K381" s="2">
        <v>24</v>
      </c>
      <c r="L381" s="2">
        <v>20</v>
      </c>
      <c r="M381" s="2">
        <v>16</v>
      </c>
      <c r="N381" s="2" t="s">
        <v>681</v>
      </c>
      <c r="O381" s="2">
        <v>80</v>
      </c>
      <c r="P381" s="2" t="s">
        <v>681</v>
      </c>
      <c r="Q381" s="2">
        <v>227</v>
      </c>
      <c r="R381" s="2" t="s">
        <v>681</v>
      </c>
      <c r="S381" s="2">
        <v>389</v>
      </c>
      <c r="T381" s="2">
        <v>1190</v>
      </c>
      <c r="U381" s="2">
        <v>54</v>
      </c>
      <c r="V381" s="2">
        <v>33</v>
      </c>
      <c r="W381" s="2">
        <v>15</v>
      </c>
      <c r="X381" s="2">
        <v>79</v>
      </c>
      <c r="Y381" s="2">
        <v>772</v>
      </c>
      <c r="Z381" s="10" t="s">
        <v>498</v>
      </c>
      <c r="AA381" s="1" t="s">
        <v>499</v>
      </c>
    </row>
    <row r="382" spans="1:27" x14ac:dyDescent="0.2">
      <c r="A382" s="11" t="s">
        <v>1046</v>
      </c>
      <c r="B382" s="2">
        <v>622</v>
      </c>
      <c r="C382" s="2">
        <v>14</v>
      </c>
      <c r="D382" s="2">
        <v>515</v>
      </c>
      <c r="E382" s="2">
        <v>5</v>
      </c>
      <c r="F382" s="2">
        <v>37</v>
      </c>
      <c r="G382" s="2">
        <v>84</v>
      </c>
      <c r="H382" s="2">
        <v>1</v>
      </c>
      <c r="I382" s="2">
        <v>16</v>
      </c>
      <c r="J382" s="2">
        <v>8</v>
      </c>
      <c r="K382" s="2" t="s">
        <v>681</v>
      </c>
      <c r="L382" s="2" t="s">
        <v>681</v>
      </c>
      <c r="M382" s="2">
        <v>7</v>
      </c>
      <c r="N382" s="2" t="s">
        <v>681</v>
      </c>
      <c r="O382" s="2">
        <v>24</v>
      </c>
      <c r="P382" s="2" t="s">
        <v>681</v>
      </c>
      <c r="Q382" s="2">
        <v>52</v>
      </c>
      <c r="R382" s="2" t="s">
        <v>681</v>
      </c>
      <c r="S382" s="2">
        <v>122</v>
      </c>
      <c r="T382" s="2">
        <v>184</v>
      </c>
      <c r="U382" s="2">
        <v>6</v>
      </c>
      <c r="V382" s="2">
        <v>6</v>
      </c>
      <c r="W382" s="2">
        <v>1</v>
      </c>
      <c r="X382" s="2">
        <v>9</v>
      </c>
      <c r="Y382" s="2">
        <v>152</v>
      </c>
      <c r="Z382" s="10" t="s">
        <v>1046</v>
      </c>
      <c r="AA382" s="1" t="s">
        <v>1103</v>
      </c>
    </row>
    <row r="383" spans="1:27" x14ac:dyDescent="0.2">
      <c r="A383" s="11" t="s">
        <v>500</v>
      </c>
      <c r="B383" s="2">
        <v>10013</v>
      </c>
      <c r="C383" s="2">
        <v>207</v>
      </c>
      <c r="D383" s="2">
        <v>8559</v>
      </c>
      <c r="E383" s="2">
        <v>35</v>
      </c>
      <c r="F383" s="2">
        <v>753</v>
      </c>
      <c r="G383" s="2">
        <v>1091</v>
      </c>
      <c r="H383" s="2">
        <v>10</v>
      </c>
      <c r="I383" s="2">
        <v>284</v>
      </c>
      <c r="J383" s="2">
        <v>148</v>
      </c>
      <c r="K383" s="2">
        <v>12</v>
      </c>
      <c r="L383" s="2">
        <v>11</v>
      </c>
      <c r="M383" s="2">
        <v>67</v>
      </c>
      <c r="N383" s="2">
        <v>3</v>
      </c>
      <c r="O383" s="2">
        <v>434</v>
      </c>
      <c r="P383" s="2" t="s">
        <v>681</v>
      </c>
      <c r="Q383" s="2">
        <v>558</v>
      </c>
      <c r="R383" s="2">
        <v>2</v>
      </c>
      <c r="S383" s="2">
        <v>1014</v>
      </c>
      <c r="T383" s="2">
        <v>2281</v>
      </c>
      <c r="U383" s="2">
        <v>139</v>
      </c>
      <c r="V383" s="2">
        <v>156</v>
      </c>
      <c r="W383" s="2">
        <v>43</v>
      </c>
      <c r="X383" s="2">
        <v>254</v>
      </c>
      <c r="Y383" s="2">
        <v>2486</v>
      </c>
      <c r="Z383" s="10" t="s">
        <v>500</v>
      </c>
      <c r="AA383" s="1" t="s">
        <v>501</v>
      </c>
    </row>
    <row r="384" spans="1:27" x14ac:dyDescent="0.2">
      <c r="A384" s="11" t="s">
        <v>502</v>
      </c>
      <c r="B384" s="2">
        <v>6210</v>
      </c>
      <c r="C384" s="2">
        <v>194</v>
      </c>
      <c r="D384" s="2">
        <v>5071</v>
      </c>
      <c r="E384" s="2">
        <v>22</v>
      </c>
      <c r="F384" s="2">
        <v>399</v>
      </c>
      <c r="G384" s="2">
        <v>828</v>
      </c>
      <c r="H384" s="2">
        <v>5</v>
      </c>
      <c r="I384" s="2">
        <v>259</v>
      </c>
      <c r="J384" s="2">
        <v>142</v>
      </c>
      <c r="K384" s="2">
        <v>28</v>
      </c>
      <c r="L384" s="2">
        <v>25</v>
      </c>
      <c r="M384" s="2">
        <v>24</v>
      </c>
      <c r="N384" s="2" t="s">
        <v>681</v>
      </c>
      <c r="O384" s="2">
        <v>155</v>
      </c>
      <c r="P384" s="2" t="s">
        <v>681</v>
      </c>
      <c r="Q384" s="2">
        <v>391</v>
      </c>
      <c r="R384" s="2">
        <v>1</v>
      </c>
      <c r="S384" s="2">
        <v>147</v>
      </c>
      <c r="T384" s="2">
        <v>2532</v>
      </c>
      <c r="U384" s="2">
        <v>111</v>
      </c>
      <c r="V384" s="2">
        <v>98</v>
      </c>
      <c r="W384" s="2">
        <v>100</v>
      </c>
      <c r="X384" s="2">
        <v>263</v>
      </c>
      <c r="Y384" s="2">
        <v>1215</v>
      </c>
      <c r="Z384" s="10" t="s">
        <v>502</v>
      </c>
      <c r="AA384" s="1" t="s">
        <v>503</v>
      </c>
    </row>
    <row r="385" spans="1:27" x14ac:dyDescent="0.2">
      <c r="A385" s="11" t="s">
        <v>853</v>
      </c>
      <c r="B385" s="2">
        <v>1290</v>
      </c>
      <c r="C385" s="2">
        <v>39</v>
      </c>
      <c r="D385" s="2">
        <v>1068</v>
      </c>
      <c r="E385" s="2">
        <v>13</v>
      </c>
      <c r="F385" s="2">
        <v>84</v>
      </c>
      <c r="G385" s="2">
        <v>165</v>
      </c>
      <c r="H385" s="2">
        <v>2</v>
      </c>
      <c r="I385" s="2">
        <v>49</v>
      </c>
      <c r="J385" s="2">
        <v>23</v>
      </c>
      <c r="K385" s="2" t="s">
        <v>681</v>
      </c>
      <c r="L385" s="2" t="s">
        <v>681</v>
      </c>
      <c r="M385" s="2">
        <v>8</v>
      </c>
      <c r="N385" s="2">
        <v>1</v>
      </c>
      <c r="O385" s="2">
        <v>59</v>
      </c>
      <c r="P385" s="2" t="s">
        <v>681</v>
      </c>
      <c r="Q385" s="2">
        <v>102</v>
      </c>
      <c r="R385" s="2" t="s">
        <v>681</v>
      </c>
      <c r="S385" s="2">
        <v>43</v>
      </c>
      <c r="T385" s="2">
        <v>454</v>
      </c>
      <c r="U385" s="2">
        <v>28</v>
      </c>
      <c r="V385" s="2">
        <v>18</v>
      </c>
      <c r="W385" s="2">
        <v>10</v>
      </c>
      <c r="X385" s="2">
        <v>53</v>
      </c>
      <c r="Y385" s="2">
        <v>279</v>
      </c>
      <c r="Z385" s="10" t="s">
        <v>853</v>
      </c>
      <c r="AA385" s="1" t="s">
        <v>854</v>
      </c>
    </row>
    <row r="386" spans="1:27" x14ac:dyDescent="0.2">
      <c r="A386" s="11" t="s">
        <v>1047</v>
      </c>
      <c r="B386" s="2">
        <v>5096</v>
      </c>
      <c r="C386" s="2">
        <v>126</v>
      </c>
      <c r="D386" s="2">
        <v>4230</v>
      </c>
      <c r="E386" s="2">
        <v>21</v>
      </c>
      <c r="F386" s="2">
        <v>282</v>
      </c>
      <c r="G386" s="2">
        <v>646</v>
      </c>
      <c r="H386" s="2">
        <v>4</v>
      </c>
      <c r="I386" s="2">
        <v>179</v>
      </c>
      <c r="J386" s="2">
        <v>101</v>
      </c>
      <c r="K386" s="2">
        <v>1</v>
      </c>
      <c r="L386" s="2" t="s">
        <v>681</v>
      </c>
      <c r="M386" s="2">
        <v>40</v>
      </c>
      <c r="N386" s="2" t="s">
        <v>681</v>
      </c>
      <c r="O386" s="2">
        <v>337</v>
      </c>
      <c r="P386" s="2" t="s">
        <v>681</v>
      </c>
      <c r="Q386" s="2">
        <v>340</v>
      </c>
      <c r="R386" s="2">
        <v>2</v>
      </c>
      <c r="S386" s="2">
        <v>185</v>
      </c>
      <c r="T386" s="2">
        <v>1599</v>
      </c>
      <c r="U386" s="2">
        <v>68</v>
      </c>
      <c r="V386" s="2">
        <v>204</v>
      </c>
      <c r="W386" s="2">
        <v>14</v>
      </c>
      <c r="X386" s="2">
        <v>156</v>
      </c>
      <c r="Y386" s="2">
        <v>1087</v>
      </c>
      <c r="Z386" s="10" t="s">
        <v>1047</v>
      </c>
      <c r="AA386" s="1" t="s">
        <v>505</v>
      </c>
    </row>
    <row r="387" spans="1:27" x14ac:dyDescent="0.2">
      <c r="A387" s="11" t="s">
        <v>506</v>
      </c>
      <c r="B387" s="2">
        <v>11022</v>
      </c>
      <c r="C387" s="2">
        <v>179</v>
      </c>
      <c r="D387" s="2">
        <v>9690</v>
      </c>
      <c r="E387" s="2">
        <v>13</v>
      </c>
      <c r="F387" s="2">
        <v>935</v>
      </c>
      <c r="G387" s="2">
        <v>964</v>
      </c>
      <c r="H387" s="2">
        <v>15</v>
      </c>
      <c r="I387" s="2">
        <v>225</v>
      </c>
      <c r="J387" s="2">
        <v>104</v>
      </c>
      <c r="K387" s="2">
        <v>49</v>
      </c>
      <c r="L387" s="2">
        <v>46</v>
      </c>
      <c r="M387" s="2">
        <v>94</v>
      </c>
      <c r="N387" s="2">
        <v>1</v>
      </c>
      <c r="O387" s="2">
        <v>669</v>
      </c>
      <c r="P387" s="2" t="s">
        <v>681</v>
      </c>
      <c r="Q387" s="2">
        <v>402</v>
      </c>
      <c r="R387" s="2">
        <v>2</v>
      </c>
      <c r="S387" s="2">
        <v>343</v>
      </c>
      <c r="T387" s="2">
        <v>549</v>
      </c>
      <c r="U387" s="2">
        <v>144</v>
      </c>
      <c r="V387" s="2">
        <v>355</v>
      </c>
      <c r="W387" s="2">
        <v>55</v>
      </c>
      <c r="X387" s="2">
        <v>211</v>
      </c>
      <c r="Y387" s="2">
        <v>2824</v>
      </c>
      <c r="Z387" s="10" t="s">
        <v>506</v>
      </c>
      <c r="AA387" s="1" t="s">
        <v>507</v>
      </c>
    </row>
    <row r="388" spans="1:27" x14ac:dyDescent="0.2">
      <c r="A388" s="11" t="s">
        <v>508</v>
      </c>
      <c r="B388" s="2">
        <v>4774</v>
      </c>
      <c r="C388" s="2">
        <v>129</v>
      </c>
      <c r="D388" s="2">
        <v>3821</v>
      </c>
      <c r="E388" s="2">
        <v>15</v>
      </c>
      <c r="F388" s="2">
        <v>296</v>
      </c>
      <c r="G388" s="2">
        <v>744</v>
      </c>
      <c r="H388" s="2">
        <v>1</v>
      </c>
      <c r="I388" s="2">
        <v>177</v>
      </c>
      <c r="J388" s="2">
        <v>104</v>
      </c>
      <c r="K388" s="2">
        <v>10</v>
      </c>
      <c r="L388" s="2">
        <v>8</v>
      </c>
      <c r="M388" s="2">
        <v>22</v>
      </c>
      <c r="N388" s="2">
        <v>1</v>
      </c>
      <c r="O388" s="2">
        <v>233</v>
      </c>
      <c r="P388" s="2">
        <v>1</v>
      </c>
      <c r="Q388" s="2">
        <v>340</v>
      </c>
      <c r="R388" s="2">
        <v>2</v>
      </c>
      <c r="S388" s="2">
        <v>303</v>
      </c>
      <c r="T388" s="2">
        <v>1616</v>
      </c>
      <c r="U388" s="2">
        <v>75</v>
      </c>
      <c r="V388" s="2">
        <v>91</v>
      </c>
      <c r="W388" s="2">
        <v>109</v>
      </c>
      <c r="X388" s="2">
        <v>160</v>
      </c>
      <c r="Y388" s="2">
        <v>1101</v>
      </c>
      <c r="Z388" s="10" t="s">
        <v>508</v>
      </c>
      <c r="AA388" s="1" t="s">
        <v>509</v>
      </c>
    </row>
    <row r="389" spans="1:27" x14ac:dyDescent="0.2">
      <c r="A389" s="11" t="s">
        <v>510</v>
      </c>
      <c r="B389" s="2">
        <v>27950</v>
      </c>
      <c r="C389" s="2">
        <v>454</v>
      </c>
      <c r="D389" s="2">
        <v>25179</v>
      </c>
      <c r="E389" s="2">
        <v>74</v>
      </c>
      <c r="F389" s="2">
        <v>3822</v>
      </c>
      <c r="G389" s="2">
        <v>2045</v>
      </c>
      <c r="H389" s="2">
        <v>38</v>
      </c>
      <c r="I389" s="2">
        <v>497</v>
      </c>
      <c r="J389" s="2">
        <v>248</v>
      </c>
      <c r="K389" s="2">
        <v>102</v>
      </c>
      <c r="L389" s="2">
        <v>94</v>
      </c>
      <c r="M389" s="2">
        <v>127</v>
      </c>
      <c r="N389" s="2" t="s">
        <v>681</v>
      </c>
      <c r="O389" s="2">
        <v>1091</v>
      </c>
      <c r="P389" s="2" t="s">
        <v>681</v>
      </c>
      <c r="Q389" s="2">
        <v>815</v>
      </c>
      <c r="R389" s="2" t="s">
        <v>681</v>
      </c>
      <c r="S389" s="2">
        <v>1393</v>
      </c>
      <c r="T389" s="2">
        <v>1008</v>
      </c>
      <c r="U389" s="2">
        <v>256</v>
      </c>
      <c r="V389" s="2">
        <v>470</v>
      </c>
      <c r="W389" s="2">
        <v>69</v>
      </c>
      <c r="X389" s="2">
        <v>374</v>
      </c>
      <c r="Y389" s="2">
        <v>5240</v>
      </c>
      <c r="Z389" s="10" t="s">
        <v>510</v>
      </c>
      <c r="AA389" s="1" t="s">
        <v>511</v>
      </c>
    </row>
    <row r="390" spans="1:27" x14ac:dyDescent="0.2">
      <c r="A390" s="11" t="s">
        <v>855</v>
      </c>
      <c r="B390" s="2">
        <v>2288</v>
      </c>
      <c r="C390" s="2">
        <v>32</v>
      </c>
      <c r="D390" s="2">
        <v>1909</v>
      </c>
      <c r="E390" s="2">
        <v>12</v>
      </c>
      <c r="F390" s="2">
        <v>176</v>
      </c>
      <c r="G390" s="2">
        <v>311</v>
      </c>
      <c r="H390" s="2">
        <v>3</v>
      </c>
      <c r="I390" s="2">
        <v>49</v>
      </c>
      <c r="J390" s="2">
        <v>17</v>
      </c>
      <c r="K390" s="2">
        <v>1</v>
      </c>
      <c r="L390" s="2" t="s">
        <v>681</v>
      </c>
      <c r="M390" s="2">
        <v>18</v>
      </c>
      <c r="N390" s="2" t="s">
        <v>681</v>
      </c>
      <c r="O390" s="2">
        <v>82</v>
      </c>
      <c r="P390" s="2" t="s">
        <v>681</v>
      </c>
      <c r="Q390" s="2">
        <v>110</v>
      </c>
      <c r="R390" s="2" t="s">
        <v>681</v>
      </c>
      <c r="S390" s="2">
        <v>56</v>
      </c>
      <c r="T390" s="2">
        <v>534</v>
      </c>
      <c r="U390" s="2">
        <v>18</v>
      </c>
      <c r="V390" s="2">
        <v>106</v>
      </c>
      <c r="W390" s="2">
        <v>3</v>
      </c>
      <c r="X390" s="2">
        <v>83</v>
      </c>
      <c r="Y390" s="2">
        <v>516</v>
      </c>
      <c r="Z390" s="10" t="s">
        <v>855</v>
      </c>
      <c r="AA390" s="1" t="s">
        <v>796</v>
      </c>
    </row>
    <row r="391" spans="1:27" x14ac:dyDescent="0.2">
      <c r="A391" s="11" t="s">
        <v>512</v>
      </c>
      <c r="B391" s="2">
        <v>2052</v>
      </c>
      <c r="C391" s="2">
        <v>38</v>
      </c>
      <c r="D391" s="2">
        <v>1728</v>
      </c>
      <c r="E391" s="2">
        <v>10</v>
      </c>
      <c r="F391" s="2">
        <v>115</v>
      </c>
      <c r="G391" s="2">
        <v>242</v>
      </c>
      <c r="H391" s="2">
        <v>1</v>
      </c>
      <c r="I391" s="2">
        <v>66</v>
      </c>
      <c r="J391" s="2">
        <v>26</v>
      </c>
      <c r="K391" s="2">
        <v>1</v>
      </c>
      <c r="L391" s="2">
        <v>1</v>
      </c>
      <c r="M391" s="2">
        <v>15</v>
      </c>
      <c r="N391" s="2" t="s">
        <v>681</v>
      </c>
      <c r="O391" s="2">
        <v>79</v>
      </c>
      <c r="P391" s="2" t="s">
        <v>681</v>
      </c>
      <c r="Q391" s="2">
        <v>123</v>
      </c>
      <c r="R391" s="2" t="s">
        <v>681</v>
      </c>
      <c r="S391" s="2">
        <v>99</v>
      </c>
      <c r="T391" s="2">
        <v>894</v>
      </c>
      <c r="U391" s="2">
        <v>35</v>
      </c>
      <c r="V391" s="2">
        <v>38</v>
      </c>
      <c r="W391" s="2">
        <v>2</v>
      </c>
      <c r="X391" s="2">
        <v>65</v>
      </c>
      <c r="Y391" s="2">
        <v>445</v>
      </c>
      <c r="Z391" s="10" t="s">
        <v>512</v>
      </c>
      <c r="AA391" s="1" t="s">
        <v>1104</v>
      </c>
    </row>
    <row r="392" spans="1:27" x14ac:dyDescent="0.2">
      <c r="A392" s="1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AA392" s="1"/>
    </row>
    <row r="393" spans="1:27" s="22" customFormat="1" x14ac:dyDescent="0.2">
      <c r="A393" s="13" t="s">
        <v>514</v>
      </c>
      <c r="B393" s="20">
        <v>35978</v>
      </c>
      <c r="C393" s="20">
        <v>843</v>
      </c>
      <c r="D393" s="20">
        <v>30604</v>
      </c>
      <c r="E393" s="20">
        <v>131</v>
      </c>
      <c r="F393" s="20">
        <v>3431</v>
      </c>
      <c r="G393" s="20">
        <v>3834</v>
      </c>
      <c r="H393" s="20">
        <v>44</v>
      </c>
      <c r="I393" s="20">
        <v>1120</v>
      </c>
      <c r="J393" s="20">
        <v>579</v>
      </c>
      <c r="K393" s="20">
        <v>100</v>
      </c>
      <c r="L393" s="20">
        <v>82</v>
      </c>
      <c r="M393" s="20">
        <v>320</v>
      </c>
      <c r="N393" s="20">
        <v>7</v>
      </c>
      <c r="O393" s="20">
        <v>1251</v>
      </c>
      <c r="P393" s="20">
        <v>0</v>
      </c>
      <c r="Q393" s="20">
        <v>1493</v>
      </c>
      <c r="R393" s="20">
        <v>3</v>
      </c>
      <c r="S393" s="20">
        <v>1495</v>
      </c>
      <c r="T393" s="20">
        <v>7618</v>
      </c>
      <c r="U393" s="20">
        <v>400</v>
      </c>
      <c r="V393" s="20">
        <v>1407</v>
      </c>
      <c r="W393" s="20">
        <v>129</v>
      </c>
      <c r="X393" s="20">
        <v>948</v>
      </c>
      <c r="Y393" s="20">
        <v>7947</v>
      </c>
      <c r="Z393" s="135" t="s">
        <v>514</v>
      </c>
      <c r="AA393" s="24"/>
    </row>
    <row r="394" spans="1:27" x14ac:dyDescent="0.2">
      <c r="A394" s="11" t="s">
        <v>515</v>
      </c>
      <c r="B394" s="2">
        <v>772</v>
      </c>
      <c r="C394" s="2">
        <v>19</v>
      </c>
      <c r="D394" s="2">
        <v>666</v>
      </c>
      <c r="E394" s="2">
        <v>8</v>
      </c>
      <c r="F394" s="2">
        <v>50</v>
      </c>
      <c r="G394" s="2">
        <v>77</v>
      </c>
      <c r="H394" s="2" t="s">
        <v>681</v>
      </c>
      <c r="I394" s="2">
        <v>23</v>
      </c>
      <c r="J394" s="2">
        <v>11</v>
      </c>
      <c r="K394" s="2" t="s">
        <v>681</v>
      </c>
      <c r="L394" s="2" t="s">
        <v>681</v>
      </c>
      <c r="M394" s="2">
        <v>6</v>
      </c>
      <c r="N394" s="2" t="s">
        <v>681</v>
      </c>
      <c r="O394" s="2">
        <v>14</v>
      </c>
      <c r="P394" s="2" t="s">
        <v>681</v>
      </c>
      <c r="Q394" s="2">
        <v>57</v>
      </c>
      <c r="R394" s="2" t="s">
        <v>681</v>
      </c>
      <c r="S394" s="2">
        <v>56</v>
      </c>
      <c r="T394" s="2">
        <v>342</v>
      </c>
      <c r="U394" s="2">
        <v>13</v>
      </c>
      <c r="V394" s="2">
        <v>16</v>
      </c>
      <c r="W394" s="2">
        <v>1</v>
      </c>
      <c r="X394" s="2">
        <v>44</v>
      </c>
      <c r="Y394" s="2">
        <v>190</v>
      </c>
      <c r="Z394" s="10" t="s">
        <v>515</v>
      </c>
      <c r="AA394" s="1" t="s">
        <v>516</v>
      </c>
    </row>
    <row r="395" spans="1:27" x14ac:dyDescent="0.2">
      <c r="A395" s="11" t="s">
        <v>872</v>
      </c>
      <c r="B395" s="2">
        <v>1665</v>
      </c>
      <c r="C395" s="2">
        <v>73</v>
      </c>
      <c r="D395" s="2">
        <v>1353</v>
      </c>
      <c r="E395" s="2">
        <v>6</v>
      </c>
      <c r="F395" s="2">
        <v>175</v>
      </c>
      <c r="G395" s="2">
        <v>206</v>
      </c>
      <c r="H395" s="2">
        <v>4</v>
      </c>
      <c r="I395" s="2">
        <v>90</v>
      </c>
      <c r="J395" s="2">
        <v>63</v>
      </c>
      <c r="K395" s="2">
        <v>1</v>
      </c>
      <c r="L395" s="2" t="s">
        <v>681</v>
      </c>
      <c r="M395" s="2">
        <v>15</v>
      </c>
      <c r="N395" s="2" t="s">
        <v>681</v>
      </c>
      <c r="O395" s="2">
        <v>54</v>
      </c>
      <c r="P395" s="2" t="s">
        <v>681</v>
      </c>
      <c r="Q395" s="2">
        <v>71</v>
      </c>
      <c r="R395" s="2" t="s">
        <v>681</v>
      </c>
      <c r="S395" s="2">
        <v>140</v>
      </c>
      <c r="T395" s="2">
        <v>519</v>
      </c>
      <c r="U395" s="2">
        <v>27</v>
      </c>
      <c r="V395" s="2">
        <v>58</v>
      </c>
      <c r="W395" s="2">
        <v>4</v>
      </c>
      <c r="X395" s="2">
        <v>67</v>
      </c>
      <c r="Y395" s="2">
        <v>387</v>
      </c>
      <c r="Z395" s="10" t="s">
        <v>872</v>
      </c>
      <c r="AA395" s="1" t="s">
        <v>873</v>
      </c>
    </row>
    <row r="396" spans="1:27" s="34" customFormat="1" x14ac:dyDescent="0.2">
      <c r="A396" s="44" t="s">
        <v>517</v>
      </c>
      <c r="B396" s="31">
        <v>3096</v>
      </c>
      <c r="C396" s="31">
        <v>87</v>
      </c>
      <c r="D396" s="31">
        <v>2593</v>
      </c>
      <c r="E396" s="31">
        <v>10</v>
      </c>
      <c r="F396" s="31">
        <v>242</v>
      </c>
      <c r="G396" s="31">
        <v>347</v>
      </c>
      <c r="H396" s="31">
        <v>2</v>
      </c>
      <c r="I396" s="31">
        <v>127</v>
      </c>
      <c r="J396" s="31">
        <v>74</v>
      </c>
      <c r="K396" s="31" t="s">
        <v>681</v>
      </c>
      <c r="L396" s="31" t="s">
        <v>681</v>
      </c>
      <c r="M396" s="31">
        <v>29</v>
      </c>
      <c r="N396" s="31">
        <v>1</v>
      </c>
      <c r="O396" s="31">
        <v>119</v>
      </c>
      <c r="P396" s="31" t="s">
        <v>681</v>
      </c>
      <c r="Q396" s="31">
        <v>137</v>
      </c>
      <c r="R396" s="31" t="s">
        <v>681</v>
      </c>
      <c r="S396" s="31">
        <v>101</v>
      </c>
      <c r="T396" s="31">
        <v>820</v>
      </c>
      <c r="U396" s="31">
        <v>31</v>
      </c>
      <c r="V396" s="31">
        <v>139</v>
      </c>
      <c r="W396" s="31">
        <v>5</v>
      </c>
      <c r="X396" s="31">
        <v>94</v>
      </c>
      <c r="Y396" s="31">
        <v>754</v>
      </c>
      <c r="Z396" s="136" t="s">
        <v>517</v>
      </c>
      <c r="AA396" s="1" t="s">
        <v>518</v>
      </c>
    </row>
    <row r="397" spans="1:27" x14ac:dyDescent="0.2">
      <c r="A397" s="11" t="s">
        <v>519</v>
      </c>
      <c r="B397" s="2">
        <v>2347</v>
      </c>
      <c r="C397" s="2">
        <v>46</v>
      </c>
      <c r="D397" s="2">
        <v>1932</v>
      </c>
      <c r="E397" s="2">
        <v>11</v>
      </c>
      <c r="F397" s="2">
        <v>133</v>
      </c>
      <c r="G397" s="2">
        <v>318</v>
      </c>
      <c r="H397" s="2">
        <v>2</v>
      </c>
      <c r="I397" s="2">
        <v>75</v>
      </c>
      <c r="J397" s="2">
        <v>31</v>
      </c>
      <c r="K397" s="2">
        <v>2</v>
      </c>
      <c r="L397" s="2">
        <v>2</v>
      </c>
      <c r="M397" s="2">
        <v>20</v>
      </c>
      <c r="N397" s="2" t="s">
        <v>681</v>
      </c>
      <c r="O397" s="2">
        <v>75</v>
      </c>
      <c r="P397" s="2" t="s">
        <v>681</v>
      </c>
      <c r="Q397" s="2">
        <v>98</v>
      </c>
      <c r="R397" s="2">
        <v>1</v>
      </c>
      <c r="S397" s="2">
        <v>79</v>
      </c>
      <c r="T397" s="2">
        <v>794</v>
      </c>
      <c r="U397" s="2">
        <v>23</v>
      </c>
      <c r="V397" s="2">
        <v>63</v>
      </c>
      <c r="W397" s="2">
        <v>3</v>
      </c>
      <c r="X397" s="2">
        <v>77</v>
      </c>
      <c r="Y397" s="2">
        <v>483</v>
      </c>
      <c r="Z397" s="10" t="s">
        <v>519</v>
      </c>
      <c r="AA397" s="1" t="s">
        <v>520</v>
      </c>
    </row>
    <row r="398" spans="1:27" x14ac:dyDescent="0.2">
      <c r="A398" s="11" t="s">
        <v>521</v>
      </c>
      <c r="B398" s="2">
        <v>18080</v>
      </c>
      <c r="C398" s="2">
        <v>367</v>
      </c>
      <c r="D398" s="2">
        <v>15705</v>
      </c>
      <c r="E398" s="2">
        <v>40</v>
      </c>
      <c r="F398" s="2">
        <v>2053</v>
      </c>
      <c r="G398" s="2">
        <v>1671</v>
      </c>
      <c r="H398" s="2">
        <v>27</v>
      </c>
      <c r="I398" s="2">
        <v>474</v>
      </c>
      <c r="J398" s="2">
        <v>256</v>
      </c>
      <c r="K398" s="2">
        <v>51</v>
      </c>
      <c r="L398" s="2">
        <v>40</v>
      </c>
      <c r="M398" s="2">
        <v>179</v>
      </c>
      <c r="N398" s="2">
        <v>4</v>
      </c>
      <c r="O398" s="2">
        <v>684</v>
      </c>
      <c r="P398" s="2" t="s">
        <v>681</v>
      </c>
      <c r="Q398" s="2">
        <v>520</v>
      </c>
      <c r="R398" s="2" t="s">
        <v>681</v>
      </c>
      <c r="S398" s="2">
        <v>586</v>
      </c>
      <c r="T398" s="2">
        <v>1232</v>
      </c>
      <c r="U398" s="2">
        <v>171</v>
      </c>
      <c r="V398" s="2">
        <v>808</v>
      </c>
      <c r="W398" s="2">
        <v>96</v>
      </c>
      <c r="X398" s="2">
        <v>376</v>
      </c>
      <c r="Y398" s="2">
        <v>3850</v>
      </c>
      <c r="Z398" s="10" t="s">
        <v>521</v>
      </c>
      <c r="AA398" s="1" t="s">
        <v>522</v>
      </c>
    </row>
    <row r="399" spans="1:27" x14ac:dyDescent="0.2">
      <c r="A399" s="11" t="s">
        <v>1005</v>
      </c>
      <c r="B399" s="2">
        <v>2252</v>
      </c>
      <c r="C399" s="2">
        <v>41</v>
      </c>
      <c r="D399" s="2">
        <v>1907</v>
      </c>
      <c r="E399" s="2">
        <v>8</v>
      </c>
      <c r="F399" s="2">
        <v>153</v>
      </c>
      <c r="G399" s="2">
        <v>266</v>
      </c>
      <c r="H399" s="2">
        <v>3</v>
      </c>
      <c r="I399" s="2">
        <v>61</v>
      </c>
      <c r="J399" s="2">
        <v>28</v>
      </c>
      <c r="K399" s="2">
        <v>3</v>
      </c>
      <c r="L399" s="2">
        <v>2</v>
      </c>
      <c r="M399" s="2">
        <v>15</v>
      </c>
      <c r="N399" s="2" t="s">
        <v>681</v>
      </c>
      <c r="O399" s="2">
        <v>65</v>
      </c>
      <c r="P399" s="2" t="s">
        <v>681</v>
      </c>
      <c r="Q399" s="2">
        <v>90</v>
      </c>
      <c r="R399" s="2" t="s">
        <v>681</v>
      </c>
      <c r="S399" s="2">
        <v>92</v>
      </c>
      <c r="T399" s="2">
        <v>634</v>
      </c>
      <c r="U399" s="2">
        <v>26</v>
      </c>
      <c r="V399" s="2">
        <v>72</v>
      </c>
      <c r="W399" s="2">
        <v>6</v>
      </c>
      <c r="X399" s="2">
        <v>55</v>
      </c>
      <c r="Y399" s="2">
        <v>547</v>
      </c>
      <c r="Z399" s="10" t="s">
        <v>1005</v>
      </c>
      <c r="AA399" s="1" t="s">
        <v>1006</v>
      </c>
    </row>
    <row r="400" spans="1:27" x14ac:dyDescent="0.2">
      <c r="A400" s="11" t="s">
        <v>523</v>
      </c>
      <c r="B400" s="2">
        <v>452</v>
      </c>
      <c r="C400" s="2">
        <v>12</v>
      </c>
      <c r="D400" s="2">
        <v>358</v>
      </c>
      <c r="E400" s="2">
        <v>5</v>
      </c>
      <c r="F400" s="2">
        <v>23</v>
      </c>
      <c r="G400" s="2">
        <v>73</v>
      </c>
      <c r="H400" s="2" t="s">
        <v>681</v>
      </c>
      <c r="I400" s="2">
        <v>18</v>
      </c>
      <c r="J400" s="2">
        <v>6</v>
      </c>
      <c r="K400" s="2">
        <v>1</v>
      </c>
      <c r="L400" s="2">
        <v>1</v>
      </c>
      <c r="M400" s="2">
        <v>2</v>
      </c>
      <c r="N400" s="2" t="s">
        <v>681</v>
      </c>
      <c r="O400" s="2">
        <v>11</v>
      </c>
      <c r="P400" s="2" t="s">
        <v>681</v>
      </c>
      <c r="Q400" s="2">
        <v>38</v>
      </c>
      <c r="R400" s="2" t="s">
        <v>681</v>
      </c>
      <c r="S400" s="2">
        <v>22</v>
      </c>
      <c r="T400" s="2">
        <v>184</v>
      </c>
      <c r="U400" s="2">
        <v>11</v>
      </c>
      <c r="V400" s="2">
        <v>11</v>
      </c>
      <c r="W400" s="2" t="s">
        <v>681</v>
      </c>
      <c r="X400" s="2">
        <v>22</v>
      </c>
      <c r="Y400" s="2">
        <v>121</v>
      </c>
      <c r="Z400" s="10" t="s">
        <v>523</v>
      </c>
      <c r="AA400" s="1" t="s">
        <v>524</v>
      </c>
    </row>
    <row r="401" spans="1:27" x14ac:dyDescent="0.2">
      <c r="A401" s="11" t="s">
        <v>1007</v>
      </c>
      <c r="B401" s="2">
        <v>1391</v>
      </c>
      <c r="C401" s="2">
        <v>23</v>
      </c>
      <c r="D401" s="2">
        <v>1173</v>
      </c>
      <c r="E401" s="2">
        <v>7</v>
      </c>
      <c r="F401" s="2">
        <v>116</v>
      </c>
      <c r="G401" s="2">
        <v>166</v>
      </c>
      <c r="H401" s="2">
        <v>1</v>
      </c>
      <c r="I401" s="2">
        <v>42</v>
      </c>
      <c r="J401" s="2">
        <v>14</v>
      </c>
      <c r="K401" s="2">
        <v>1</v>
      </c>
      <c r="L401" s="2" t="s">
        <v>681</v>
      </c>
      <c r="M401" s="2">
        <v>9</v>
      </c>
      <c r="N401" s="2">
        <v>1</v>
      </c>
      <c r="O401" s="2">
        <v>34</v>
      </c>
      <c r="P401" s="2" t="s">
        <v>681</v>
      </c>
      <c r="Q401" s="2">
        <v>79</v>
      </c>
      <c r="R401" s="2" t="s">
        <v>681</v>
      </c>
      <c r="S401" s="2">
        <v>68</v>
      </c>
      <c r="T401" s="2">
        <v>625</v>
      </c>
      <c r="U401" s="2">
        <v>23</v>
      </c>
      <c r="V401" s="2">
        <v>40</v>
      </c>
      <c r="W401" s="2">
        <v>2</v>
      </c>
      <c r="X401" s="2">
        <v>37</v>
      </c>
      <c r="Y401" s="2">
        <v>312</v>
      </c>
      <c r="Z401" s="10" t="s">
        <v>1007</v>
      </c>
      <c r="AA401" s="1" t="s">
        <v>1008</v>
      </c>
    </row>
    <row r="402" spans="1:27" x14ac:dyDescent="0.2">
      <c r="A402" s="11" t="s">
        <v>525</v>
      </c>
      <c r="B402" s="2">
        <v>1447</v>
      </c>
      <c r="C402" s="2">
        <v>48</v>
      </c>
      <c r="D402" s="2">
        <v>1213</v>
      </c>
      <c r="E402" s="2">
        <v>10</v>
      </c>
      <c r="F402" s="2">
        <v>131</v>
      </c>
      <c r="G402" s="2">
        <v>158</v>
      </c>
      <c r="H402" s="2">
        <v>1</v>
      </c>
      <c r="I402" s="2">
        <v>51</v>
      </c>
      <c r="J402" s="2">
        <v>24</v>
      </c>
      <c r="K402" s="2">
        <v>14</v>
      </c>
      <c r="L402" s="2">
        <v>13</v>
      </c>
      <c r="M402" s="2">
        <v>11</v>
      </c>
      <c r="N402" s="2" t="s">
        <v>681</v>
      </c>
      <c r="O402" s="2">
        <v>55</v>
      </c>
      <c r="P402" s="2" t="s">
        <v>681</v>
      </c>
      <c r="Q402" s="2">
        <v>105</v>
      </c>
      <c r="R402" s="2" t="s">
        <v>681</v>
      </c>
      <c r="S402" s="2">
        <v>73</v>
      </c>
      <c r="T402" s="2">
        <v>642</v>
      </c>
      <c r="U402" s="2">
        <v>16</v>
      </c>
      <c r="V402" s="2">
        <v>76</v>
      </c>
      <c r="W402" s="2">
        <v>6</v>
      </c>
      <c r="X402" s="2">
        <v>39</v>
      </c>
      <c r="Y402" s="2">
        <v>314</v>
      </c>
      <c r="Z402" s="10" t="s">
        <v>525</v>
      </c>
      <c r="AA402" s="1" t="s">
        <v>526</v>
      </c>
    </row>
    <row r="403" spans="1:27" x14ac:dyDescent="0.2">
      <c r="A403" s="11" t="s">
        <v>527</v>
      </c>
      <c r="B403" s="2">
        <v>1937</v>
      </c>
      <c r="C403" s="2">
        <v>65</v>
      </c>
      <c r="D403" s="2">
        <v>1563</v>
      </c>
      <c r="E403" s="2">
        <v>9</v>
      </c>
      <c r="F403" s="2">
        <v>147</v>
      </c>
      <c r="G403" s="2">
        <v>271</v>
      </c>
      <c r="H403" s="2">
        <v>3</v>
      </c>
      <c r="I403" s="2">
        <v>73</v>
      </c>
      <c r="J403" s="2">
        <v>43</v>
      </c>
      <c r="K403" s="2">
        <v>11</v>
      </c>
      <c r="L403" s="2">
        <v>10</v>
      </c>
      <c r="M403" s="2">
        <v>19</v>
      </c>
      <c r="N403" s="2" t="s">
        <v>681</v>
      </c>
      <c r="O403" s="2">
        <v>65</v>
      </c>
      <c r="P403" s="2" t="s">
        <v>681</v>
      </c>
      <c r="Q403" s="2">
        <v>131</v>
      </c>
      <c r="R403" s="2">
        <v>1</v>
      </c>
      <c r="S403" s="2">
        <v>99</v>
      </c>
      <c r="T403" s="2">
        <v>764</v>
      </c>
      <c r="U403" s="2">
        <v>26</v>
      </c>
      <c r="V403" s="2">
        <v>60</v>
      </c>
      <c r="W403" s="2">
        <v>1</v>
      </c>
      <c r="X403" s="2">
        <v>67</v>
      </c>
      <c r="Y403" s="2">
        <v>397</v>
      </c>
      <c r="Z403" s="10" t="s">
        <v>527</v>
      </c>
      <c r="AA403" s="1" t="s">
        <v>528</v>
      </c>
    </row>
    <row r="404" spans="1:27" x14ac:dyDescent="0.2">
      <c r="A404" s="11" t="s">
        <v>1009</v>
      </c>
      <c r="B404" s="2">
        <v>510</v>
      </c>
      <c r="C404" s="2">
        <v>16</v>
      </c>
      <c r="D404" s="2">
        <v>411</v>
      </c>
      <c r="E404" s="2">
        <v>4</v>
      </c>
      <c r="F404" s="2">
        <v>25</v>
      </c>
      <c r="G404" s="2">
        <v>73</v>
      </c>
      <c r="H404" s="2">
        <v>1</v>
      </c>
      <c r="I404" s="2">
        <v>23</v>
      </c>
      <c r="J404" s="2">
        <v>11</v>
      </c>
      <c r="K404" s="2" t="s">
        <v>681</v>
      </c>
      <c r="L404" s="2" t="s">
        <v>681</v>
      </c>
      <c r="M404" s="2">
        <v>3</v>
      </c>
      <c r="N404" s="2" t="s">
        <v>681</v>
      </c>
      <c r="O404" s="2">
        <v>7</v>
      </c>
      <c r="P404" s="2" t="s">
        <v>681</v>
      </c>
      <c r="Q404" s="2">
        <v>47</v>
      </c>
      <c r="R404" s="2">
        <v>1</v>
      </c>
      <c r="S404" s="2">
        <v>44</v>
      </c>
      <c r="T404" s="2">
        <v>301</v>
      </c>
      <c r="U404" s="2">
        <v>10</v>
      </c>
      <c r="V404" s="2">
        <v>17</v>
      </c>
      <c r="W404" s="2">
        <v>3</v>
      </c>
      <c r="X404" s="2">
        <v>18</v>
      </c>
      <c r="Y404" s="2">
        <v>109</v>
      </c>
      <c r="Z404" s="10" t="s">
        <v>1009</v>
      </c>
      <c r="AA404" s="1" t="s">
        <v>1010</v>
      </c>
    </row>
    <row r="405" spans="1:27" x14ac:dyDescent="0.2">
      <c r="A405" s="11" t="s">
        <v>529</v>
      </c>
      <c r="B405" s="2">
        <v>2029</v>
      </c>
      <c r="C405" s="2">
        <v>46</v>
      </c>
      <c r="D405" s="2">
        <v>1730</v>
      </c>
      <c r="E405" s="2">
        <v>13</v>
      </c>
      <c r="F405" s="2">
        <v>183</v>
      </c>
      <c r="G405" s="2">
        <v>208</v>
      </c>
      <c r="H405" s="2" t="s">
        <v>681</v>
      </c>
      <c r="I405" s="2">
        <v>63</v>
      </c>
      <c r="J405" s="2">
        <v>18</v>
      </c>
      <c r="K405" s="2">
        <v>16</v>
      </c>
      <c r="L405" s="2">
        <v>14</v>
      </c>
      <c r="M405" s="2">
        <v>12</v>
      </c>
      <c r="N405" s="2">
        <v>1</v>
      </c>
      <c r="O405" s="2">
        <v>68</v>
      </c>
      <c r="P405" s="2" t="s">
        <v>681</v>
      </c>
      <c r="Q405" s="2">
        <v>120</v>
      </c>
      <c r="R405" s="2" t="s">
        <v>681</v>
      </c>
      <c r="S405" s="2">
        <v>135</v>
      </c>
      <c r="T405" s="2">
        <v>761</v>
      </c>
      <c r="U405" s="2">
        <v>23</v>
      </c>
      <c r="V405" s="2">
        <v>47</v>
      </c>
      <c r="W405" s="2">
        <v>2</v>
      </c>
      <c r="X405" s="2">
        <v>52</v>
      </c>
      <c r="Y405" s="2">
        <v>483</v>
      </c>
      <c r="Z405" s="10" t="s">
        <v>529</v>
      </c>
      <c r="AA405" s="1" t="s">
        <v>530</v>
      </c>
    </row>
    <row r="406" spans="1:27" x14ac:dyDescent="0.2">
      <c r="A406" s="1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AA406" s="1"/>
    </row>
    <row r="407" spans="1:27" s="22" customFormat="1" x14ac:dyDescent="0.2">
      <c r="A407" s="13" t="s">
        <v>531</v>
      </c>
      <c r="B407" s="20">
        <v>169025</v>
      </c>
      <c r="C407" s="20">
        <v>3397</v>
      </c>
      <c r="D407" s="20">
        <v>146989</v>
      </c>
      <c r="E407" s="20">
        <v>620</v>
      </c>
      <c r="F407" s="20">
        <v>23019</v>
      </c>
      <c r="G407" s="20">
        <v>15714</v>
      </c>
      <c r="H407" s="20">
        <v>149</v>
      </c>
      <c r="I407" s="20">
        <v>4360</v>
      </c>
      <c r="J407" s="20">
        <v>2166</v>
      </c>
      <c r="K407" s="20">
        <v>510</v>
      </c>
      <c r="L407" s="20">
        <v>436</v>
      </c>
      <c r="M407" s="20">
        <v>1452</v>
      </c>
      <c r="N407" s="20">
        <v>26</v>
      </c>
      <c r="O407" s="20">
        <v>6988</v>
      </c>
      <c r="P407" s="20">
        <v>2</v>
      </c>
      <c r="Q407" s="20">
        <v>7905</v>
      </c>
      <c r="R407" s="20">
        <v>25</v>
      </c>
      <c r="S407" s="20">
        <v>13226</v>
      </c>
      <c r="T407" s="20">
        <v>29053</v>
      </c>
      <c r="U407" s="20">
        <v>1927</v>
      </c>
      <c r="V407" s="20">
        <v>6728</v>
      </c>
      <c r="W407" s="20">
        <v>448</v>
      </c>
      <c r="X407" s="20">
        <v>4375</v>
      </c>
      <c r="Y407" s="20">
        <v>42727</v>
      </c>
      <c r="Z407" s="135" t="s">
        <v>531</v>
      </c>
      <c r="AA407" s="24"/>
    </row>
    <row r="408" spans="1:27" x14ac:dyDescent="0.2">
      <c r="A408" s="11" t="s">
        <v>532</v>
      </c>
      <c r="B408" s="2">
        <v>1477</v>
      </c>
      <c r="C408" s="2">
        <v>69</v>
      </c>
      <c r="D408" s="2">
        <v>1234</v>
      </c>
      <c r="E408" s="2">
        <v>5</v>
      </c>
      <c r="F408" s="2">
        <v>145</v>
      </c>
      <c r="G408" s="2">
        <v>151</v>
      </c>
      <c r="H408" s="2">
        <v>2</v>
      </c>
      <c r="I408" s="2">
        <v>47</v>
      </c>
      <c r="J408" s="2">
        <v>28</v>
      </c>
      <c r="K408" s="2">
        <v>34</v>
      </c>
      <c r="L408" s="2">
        <v>34</v>
      </c>
      <c r="M408" s="2">
        <v>11</v>
      </c>
      <c r="N408" s="2" t="s">
        <v>681</v>
      </c>
      <c r="O408" s="2">
        <v>56</v>
      </c>
      <c r="P408" s="2" t="s">
        <v>681</v>
      </c>
      <c r="Q408" s="2">
        <v>76</v>
      </c>
      <c r="R408" s="2" t="s">
        <v>681</v>
      </c>
      <c r="S408" s="2">
        <v>44</v>
      </c>
      <c r="T408" s="2">
        <v>575</v>
      </c>
      <c r="U408" s="2">
        <v>13</v>
      </c>
      <c r="V408" s="2">
        <v>48</v>
      </c>
      <c r="W408" s="2">
        <v>7</v>
      </c>
      <c r="X408" s="2">
        <v>45</v>
      </c>
      <c r="Y408" s="2">
        <v>299</v>
      </c>
      <c r="Z408" s="10" t="s">
        <v>532</v>
      </c>
      <c r="AA408" s="1" t="s">
        <v>533</v>
      </c>
    </row>
    <row r="409" spans="1:27" x14ac:dyDescent="0.2">
      <c r="A409" s="11" t="s">
        <v>534</v>
      </c>
      <c r="B409" s="2">
        <v>3859</v>
      </c>
      <c r="C409" s="2">
        <v>74</v>
      </c>
      <c r="D409" s="2">
        <v>3279</v>
      </c>
      <c r="E409" s="2">
        <v>18</v>
      </c>
      <c r="F409" s="2">
        <v>355</v>
      </c>
      <c r="G409" s="2">
        <v>446</v>
      </c>
      <c r="H409" s="2">
        <v>4</v>
      </c>
      <c r="I409" s="2">
        <v>97</v>
      </c>
      <c r="J409" s="2">
        <v>51</v>
      </c>
      <c r="K409" s="2">
        <v>2</v>
      </c>
      <c r="L409" s="2" t="s">
        <v>681</v>
      </c>
      <c r="M409" s="2">
        <v>35</v>
      </c>
      <c r="N409" s="2">
        <v>1</v>
      </c>
      <c r="O409" s="2">
        <v>153</v>
      </c>
      <c r="P409" s="2" t="s">
        <v>681</v>
      </c>
      <c r="Q409" s="2">
        <v>194</v>
      </c>
      <c r="R409" s="2">
        <v>1</v>
      </c>
      <c r="S409" s="2">
        <v>141</v>
      </c>
      <c r="T409" s="2">
        <v>1094</v>
      </c>
      <c r="U409" s="2">
        <v>58</v>
      </c>
      <c r="V409" s="2">
        <v>168</v>
      </c>
      <c r="W409" s="2">
        <v>9</v>
      </c>
      <c r="X409" s="2">
        <v>128</v>
      </c>
      <c r="Y409" s="2">
        <v>977</v>
      </c>
      <c r="Z409" s="10" t="s">
        <v>534</v>
      </c>
      <c r="AA409" s="1" t="s">
        <v>535</v>
      </c>
    </row>
    <row r="410" spans="1:27" s="34" customFormat="1" x14ac:dyDescent="0.2">
      <c r="A410" s="44" t="s">
        <v>536</v>
      </c>
      <c r="B410" s="31">
        <v>3662</v>
      </c>
      <c r="C410" s="31">
        <v>80</v>
      </c>
      <c r="D410" s="31">
        <v>3179</v>
      </c>
      <c r="E410" s="31">
        <v>14</v>
      </c>
      <c r="F410" s="31">
        <v>386</v>
      </c>
      <c r="G410" s="31">
        <v>366</v>
      </c>
      <c r="H410" s="31">
        <v>8</v>
      </c>
      <c r="I410" s="31">
        <v>70</v>
      </c>
      <c r="J410" s="31">
        <v>40</v>
      </c>
      <c r="K410" s="31">
        <v>16</v>
      </c>
      <c r="L410" s="31">
        <v>16</v>
      </c>
      <c r="M410" s="31">
        <v>31</v>
      </c>
      <c r="N410" s="31">
        <v>2</v>
      </c>
      <c r="O410" s="31">
        <v>154</v>
      </c>
      <c r="P410" s="31" t="s">
        <v>681</v>
      </c>
      <c r="Q410" s="31">
        <v>253</v>
      </c>
      <c r="R410" s="31">
        <v>1</v>
      </c>
      <c r="S410" s="31">
        <v>142</v>
      </c>
      <c r="T410" s="31">
        <v>1155</v>
      </c>
      <c r="U410" s="31">
        <v>41</v>
      </c>
      <c r="V410" s="31">
        <v>142</v>
      </c>
      <c r="W410" s="31">
        <v>7</v>
      </c>
      <c r="X410" s="31">
        <v>92</v>
      </c>
      <c r="Y410" s="31">
        <v>939</v>
      </c>
      <c r="Z410" s="136" t="s">
        <v>536</v>
      </c>
      <c r="AA410" s="1" t="s">
        <v>537</v>
      </c>
    </row>
    <row r="411" spans="1:27" x14ac:dyDescent="0.2">
      <c r="A411" s="11" t="s">
        <v>538</v>
      </c>
      <c r="B411" s="2">
        <v>508</v>
      </c>
      <c r="C411" s="2">
        <v>5</v>
      </c>
      <c r="D411" s="2">
        <v>397</v>
      </c>
      <c r="E411" s="2">
        <v>3</v>
      </c>
      <c r="F411" s="2">
        <v>26</v>
      </c>
      <c r="G411" s="2">
        <v>99</v>
      </c>
      <c r="H411" s="2" t="s">
        <v>681</v>
      </c>
      <c r="I411" s="2">
        <v>8</v>
      </c>
      <c r="J411" s="2">
        <v>2</v>
      </c>
      <c r="K411" s="2" t="s">
        <v>681</v>
      </c>
      <c r="L411" s="2" t="s">
        <v>681</v>
      </c>
      <c r="M411" s="2">
        <v>4</v>
      </c>
      <c r="N411" s="2" t="s">
        <v>681</v>
      </c>
      <c r="O411" s="2">
        <v>24</v>
      </c>
      <c r="P411" s="2" t="s">
        <v>681</v>
      </c>
      <c r="Q411" s="2">
        <v>88</v>
      </c>
      <c r="R411" s="2" t="s">
        <v>681</v>
      </c>
      <c r="S411" s="2">
        <v>84</v>
      </c>
      <c r="T411" s="2">
        <v>228</v>
      </c>
      <c r="U411" s="2">
        <v>4</v>
      </c>
      <c r="V411" s="2">
        <v>18</v>
      </c>
      <c r="W411" s="2" t="s">
        <v>681</v>
      </c>
      <c r="X411" s="2">
        <v>20</v>
      </c>
      <c r="Y411" s="2">
        <v>166</v>
      </c>
      <c r="Z411" s="10" t="s">
        <v>538</v>
      </c>
      <c r="AA411" s="1" t="s">
        <v>539</v>
      </c>
    </row>
    <row r="412" spans="1:27" x14ac:dyDescent="0.2">
      <c r="A412" s="11" t="s">
        <v>802</v>
      </c>
      <c r="B412" s="2">
        <v>7271</v>
      </c>
      <c r="C412" s="2">
        <v>102</v>
      </c>
      <c r="D412" s="2">
        <v>6375</v>
      </c>
      <c r="E412" s="2">
        <v>19</v>
      </c>
      <c r="F412" s="2">
        <v>1000</v>
      </c>
      <c r="G412" s="2">
        <v>647</v>
      </c>
      <c r="H412" s="2">
        <v>3</v>
      </c>
      <c r="I412" s="2">
        <v>166</v>
      </c>
      <c r="J412" s="2">
        <v>75</v>
      </c>
      <c r="K412" s="2">
        <v>12</v>
      </c>
      <c r="L412" s="2">
        <v>3</v>
      </c>
      <c r="M412" s="2">
        <v>71</v>
      </c>
      <c r="N412" s="2">
        <v>2</v>
      </c>
      <c r="O412" s="2">
        <v>304</v>
      </c>
      <c r="P412" s="2" t="s">
        <v>681</v>
      </c>
      <c r="Q412" s="2">
        <v>305</v>
      </c>
      <c r="R412" s="2" t="s">
        <v>681</v>
      </c>
      <c r="S412" s="2">
        <v>764</v>
      </c>
      <c r="T412" s="2">
        <v>535</v>
      </c>
      <c r="U412" s="2">
        <v>69</v>
      </c>
      <c r="V412" s="2">
        <v>316</v>
      </c>
      <c r="W412" s="2">
        <v>13</v>
      </c>
      <c r="X412" s="2">
        <v>179</v>
      </c>
      <c r="Y412" s="2">
        <v>2048</v>
      </c>
      <c r="Z412" s="10" t="s">
        <v>802</v>
      </c>
      <c r="AA412" s="1" t="s">
        <v>803</v>
      </c>
    </row>
    <row r="413" spans="1:27" x14ac:dyDescent="0.2">
      <c r="A413" s="11" t="s">
        <v>540</v>
      </c>
      <c r="B413" s="2">
        <v>2866</v>
      </c>
      <c r="C413" s="2">
        <v>39</v>
      </c>
      <c r="D413" s="2">
        <v>2497</v>
      </c>
      <c r="E413" s="2">
        <v>13</v>
      </c>
      <c r="F413" s="2">
        <v>348</v>
      </c>
      <c r="G413" s="2">
        <v>290</v>
      </c>
      <c r="H413" s="2">
        <v>1</v>
      </c>
      <c r="I413" s="2">
        <v>53</v>
      </c>
      <c r="J413" s="2">
        <v>18</v>
      </c>
      <c r="K413" s="2">
        <v>6</v>
      </c>
      <c r="L413" s="2">
        <v>6</v>
      </c>
      <c r="M413" s="2">
        <v>20</v>
      </c>
      <c r="N413" s="2">
        <v>1</v>
      </c>
      <c r="O413" s="2">
        <v>78</v>
      </c>
      <c r="P413" s="2" t="s">
        <v>681</v>
      </c>
      <c r="Q413" s="2">
        <v>188</v>
      </c>
      <c r="R413" s="2" t="s">
        <v>681</v>
      </c>
      <c r="S413" s="2">
        <v>358</v>
      </c>
      <c r="T413" s="2">
        <v>492</v>
      </c>
      <c r="U413" s="2">
        <v>36</v>
      </c>
      <c r="V413" s="2">
        <v>110</v>
      </c>
      <c r="W413" s="2">
        <v>1</v>
      </c>
      <c r="X413" s="2">
        <v>73</v>
      </c>
      <c r="Y413" s="2">
        <v>884</v>
      </c>
      <c r="Z413" s="10" t="s">
        <v>540</v>
      </c>
      <c r="AA413" s="1" t="s">
        <v>541</v>
      </c>
    </row>
    <row r="414" spans="1:27" x14ac:dyDescent="0.2">
      <c r="A414" s="11" t="s">
        <v>542</v>
      </c>
      <c r="B414" s="2">
        <v>4753</v>
      </c>
      <c r="C414" s="2">
        <v>143</v>
      </c>
      <c r="D414" s="2">
        <v>3836</v>
      </c>
      <c r="E414" s="2">
        <v>16</v>
      </c>
      <c r="F414" s="2">
        <v>315</v>
      </c>
      <c r="G414" s="2">
        <v>665</v>
      </c>
      <c r="H414" s="2">
        <v>5</v>
      </c>
      <c r="I414" s="2">
        <v>186</v>
      </c>
      <c r="J414" s="2">
        <v>105</v>
      </c>
      <c r="K414" s="2">
        <v>17</v>
      </c>
      <c r="L414" s="2">
        <v>17</v>
      </c>
      <c r="M414" s="2">
        <v>49</v>
      </c>
      <c r="N414" s="2" t="s">
        <v>681</v>
      </c>
      <c r="O414" s="2">
        <v>209</v>
      </c>
      <c r="P414" s="2" t="s">
        <v>681</v>
      </c>
      <c r="Q414" s="2">
        <v>211</v>
      </c>
      <c r="R414" s="2" t="s">
        <v>681</v>
      </c>
      <c r="S414" s="2">
        <v>244</v>
      </c>
      <c r="T414" s="2">
        <v>1270</v>
      </c>
      <c r="U414" s="2">
        <v>64</v>
      </c>
      <c r="V414" s="2">
        <v>155</v>
      </c>
      <c r="W414" s="2">
        <v>46</v>
      </c>
      <c r="X414" s="2">
        <v>168</v>
      </c>
      <c r="Y414" s="2">
        <v>1205</v>
      </c>
      <c r="Z414" s="10" t="s">
        <v>542</v>
      </c>
      <c r="AA414" s="1" t="s">
        <v>543</v>
      </c>
    </row>
    <row r="415" spans="1:27" x14ac:dyDescent="0.2">
      <c r="A415" s="11" t="s">
        <v>544</v>
      </c>
      <c r="B415" s="2">
        <v>6052</v>
      </c>
      <c r="C415" s="2">
        <v>105</v>
      </c>
      <c r="D415" s="2">
        <v>5427</v>
      </c>
      <c r="E415" s="2">
        <v>21</v>
      </c>
      <c r="F415" s="2">
        <v>995</v>
      </c>
      <c r="G415" s="2">
        <v>412</v>
      </c>
      <c r="H415" s="2">
        <v>8</v>
      </c>
      <c r="I415" s="2">
        <v>152</v>
      </c>
      <c r="J415" s="2">
        <v>74</v>
      </c>
      <c r="K415" s="2">
        <v>3</v>
      </c>
      <c r="L415" s="2" t="s">
        <v>681</v>
      </c>
      <c r="M415" s="2">
        <v>58</v>
      </c>
      <c r="N415" s="2">
        <v>2</v>
      </c>
      <c r="O415" s="2">
        <v>272</v>
      </c>
      <c r="P415" s="2" t="s">
        <v>681</v>
      </c>
      <c r="Q415" s="2">
        <v>218</v>
      </c>
      <c r="R415" s="2">
        <v>1</v>
      </c>
      <c r="S415" s="2">
        <v>499</v>
      </c>
      <c r="T415" s="2">
        <v>455</v>
      </c>
      <c r="U415" s="2">
        <v>46</v>
      </c>
      <c r="V415" s="2">
        <v>271</v>
      </c>
      <c r="W415" s="2">
        <v>5</v>
      </c>
      <c r="X415" s="2">
        <v>153</v>
      </c>
      <c r="Y415" s="2">
        <v>1686</v>
      </c>
      <c r="Z415" s="10" t="s">
        <v>544</v>
      </c>
      <c r="AA415" s="1" t="s">
        <v>545</v>
      </c>
    </row>
    <row r="416" spans="1:27" x14ac:dyDescent="0.2">
      <c r="A416" s="11" t="s">
        <v>1011</v>
      </c>
      <c r="B416" s="2">
        <v>846</v>
      </c>
      <c r="C416" s="2">
        <v>19</v>
      </c>
      <c r="D416" s="2">
        <v>709</v>
      </c>
      <c r="E416" s="2">
        <v>6</v>
      </c>
      <c r="F416" s="2">
        <v>72</v>
      </c>
      <c r="G416" s="2">
        <v>85</v>
      </c>
      <c r="H416" s="2" t="s">
        <v>681</v>
      </c>
      <c r="I416" s="2">
        <v>40</v>
      </c>
      <c r="J416" s="2">
        <v>8</v>
      </c>
      <c r="K416" s="2">
        <v>5</v>
      </c>
      <c r="L416" s="2">
        <v>5</v>
      </c>
      <c r="M416" s="2">
        <v>7</v>
      </c>
      <c r="N416" s="2" t="s">
        <v>681</v>
      </c>
      <c r="O416" s="2">
        <v>27</v>
      </c>
      <c r="P416" s="2" t="s">
        <v>681</v>
      </c>
      <c r="Q416" s="2">
        <v>68</v>
      </c>
      <c r="R416" s="2" t="s">
        <v>681</v>
      </c>
      <c r="S416" s="2">
        <v>47</v>
      </c>
      <c r="T416" s="2">
        <v>435</v>
      </c>
      <c r="U416" s="2">
        <v>13</v>
      </c>
      <c r="V416" s="2">
        <v>19</v>
      </c>
      <c r="W416" s="2" t="s">
        <v>681</v>
      </c>
      <c r="X416" s="2">
        <v>24</v>
      </c>
      <c r="Y416" s="2">
        <v>234</v>
      </c>
      <c r="Z416" s="10" t="s">
        <v>1011</v>
      </c>
      <c r="AA416" s="1" t="s">
        <v>1012</v>
      </c>
    </row>
    <row r="417" spans="1:27" x14ac:dyDescent="0.2">
      <c r="A417" s="11" t="s">
        <v>804</v>
      </c>
      <c r="B417" s="2">
        <v>5031</v>
      </c>
      <c r="C417" s="2">
        <v>68</v>
      </c>
      <c r="D417" s="2">
        <v>4445</v>
      </c>
      <c r="E417" s="2">
        <v>10</v>
      </c>
      <c r="F417" s="2">
        <v>775</v>
      </c>
      <c r="G417" s="2">
        <v>443</v>
      </c>
      <c r="H417" s="2">
        <v>4</v>
      </c>
      <c r="I417" s="2">
        <v>101</v>
      </c>
      <c r="J417" s="2">
        <v>53</v>
      </c>
      <c r="K417" s="2">
        <v>3</v>
      </c>
      <c r="L417" s="2">
        <v>1</v>
      </c>
      <c r="M417" s="2">
        <v>39</v>
      </c>
      <c r="N417" s="2" t="s">
        <v>681</v>
      </c>
      <c r="O417" s="2">
        <v>209</v>
      </c>
      <c r="P417" s="2" t="s">
        <v>681</v>
      </c>
      <c r="Q417" s="2">
        <v>242</v>
      </c>
      <c r="R417" s="2" t="s">
        <v>681</v>
      </c>
      <c r="S417" s="2">
        <v>604</v>
      </c>
      <c r="T417" s="2">
        <v>480</v>
      </c>
      <c r="U417" s="2">
        <v>36</v>
      </c>
      <c r="V417" s="2">
        <v>264</v>
      </c>
      <c r="W417" s="2">
        <v>2</v>
      </c>
      <c r="X417" s="2">
        <v>126</v>
      </c>
      <c r="Y417" s="2">
        <v>1423</v>
      </c>
      <c r="Z417" s="10" t="s">
        <v>804</v>
      </c>
      <c r="AA417" s="1" t="s">
        <v>805</v>
      </c>
    </row>
    <row r="418" spans="1:27" x14ac:dyDescent="0.2">
      <c r="A418" s="11" t="s">
        <v>1048</v>
      </c>
      <c r="B418" s="2">
        <v>1004</v>
      </c>
      <c r="C418" s="2">
        <v>22</v>
      </c>
      <c r="D418" s="2">
        <v>854</v>
      </c>
      <c r="E418" s="2">
        <v>9</v>
      </c>
      <c r="F418" s="2">
        <v>93</v>
      </c>
      <c r="G418" s="2">
        <v>112</v>
      </c>
      <c r="H418" s="2" t="s">
        <v>681</v>
      </c>
      <c r="I418" s="2">
        <v>29</v>
      </c>
      <c r="J418" s="2">
        <v>13</v>
      </c>
      <c r="K418" s="2" t="s">
        <v>681</v>
      </c>
      <c r="L418" s="2" t="s">
        <v>681</v>
      </c>
      <c r="M418" s="2">
        <v>9</v>
      </c>
      <c r="N418" s="2" t="s">
        <v>681</v>
      </c>
      <c r="O418" s="2">
        <v>40</v>
      </c>
      <c r="P418" s="2" t="s">
        <v>681</v>
      </c>
      <c r="Q418" s="2">
        <v>49</v>
      </c>
      <c r="R418" s="2" t="s">
        <v>681</v>
      </c>
      <c r="S418" s="2">
        <v>147</v>
      </c>
      <c r="T418" s="2">
        <v>324</v>
      </c>
      <c r="U418" s="2">
        <v>15</v>
      </c>
      <c r="V418" s="2">
        <v>31</v>
      </c>
      <c r="W418" s="2">
        <v>3</v>
      </c>
      <c r="X418" s="2">
        <v>40</v>
      </c>
      <c r="Y418" s="2">
        <v>296</v>
      </c>
      <c r="Z418" s="10" t="s">
        <v>1048</v>
      </c>
      <c r="AA418" s="1" t="s">
        <v>1105</v>
      </c>
    </row>
    <row r="419" spans="1:27" x14ac:dyDescent="0.2">
      <c r="A419" s="11" t="s">
        <v>546</v>
      </c>
      <c r="B419" s="2">
        <v>8833</v>
      </c>
      <c r="C419" s="2">
        <v>200</v>
      </c>
      <c r="D419" s="2">
        <v>7466</v>
      </c>
      <c r="E419" s="2">
        <v>39</v>
      </c>
      <c r="F419" s="2">
        <v>1209</v>
      </c>
      <c r="G419" s="2">
        <v>1011</v>
      </c>
      <c r="H419" s="2">
        <v>11</v>
      </c>
      <c r="I419" s="2">
        <v>255</v>
      </c>
      <c r="J419" s="2">
        <v>132</v>
      </c>
      <c r="K419" s="2">
        <v>20</v>
      </c>
      <c r="L419" s="2">
        <v>15</v>
      </c>
      <c r="M419" s="2">
        <v>81</v>
      </c>
      <c r="N419" s="2">
        <v>3</v>
      </c>
      <c r="O419" s="2">
        <v>149</v>
      </c>
      <c r="P419" s="2" t="s">
        <v>681</v>
      </c>
      <c r="Q419" s="2">
        <v>306</v>
      </c>
      <c r="R419" s="2">
        <v>4</v>
      </c>
      <c r="S419" s="2">
        <v>2051</v>
      </c>
      <c r="T419" s="2">
        <v>1612</v>
      </c>
      <c r="U419" s="2">
        <v>134</v>
      </c>
      <c r="V419" s="2">
        <v>335</v>
      </c>
      <c r="W419" s="2">
        <v>10</v>
      </c>
      <c r="X419" s="2">
        <v>272</v>
      </c>
      <c r="Y419" s="2">
        <v>2651</v>
      </c>
      <c r="Z419" s="10" t="s">
        <v>546</v>
      </c>
      <c r="AA419" s="1" t="s">
        <v>547</v>
      </c>
    </row>
    <row r="420" spans="1:27" x14ac:dyDescent="0.2">
      <c r="A420" s="11" t="s">
        <v>548</v>
      </c>
      <c r="B420" s="2">
        <v>1369</v>
      </c>
      <c r="C420" s="2">
        <v>37</v>
      </c>
      <c r="D420" s="2">
        <v>1138</v>
      </c>
      <c r="E420" s="2">
        <v>8</v>
      </c>
      <c r="F420" s="2">
        <v>150</v>
      </c>
      <c r="G420" s="2">
        <v>163</v>
      </c>
      <c r="H420" s="2">
        <v>1</v>
      </c>
      <c r="I420" s="2">
        <v>56</v>
      </c>
      <c r="J420" s="2">
        <v>27</v>
      </c>
      <c r="K420" s="2">
        <v>2</v>
      </c>
      <c r="L420" s="2">
        <v>1</v>
      </c>
      <c r="M420" s="2">
        <v>10</v>
      </c>
      <c r="N420" s="2" t="s">
        <v>681</v>
      </c>
      <c r="O420" s="2">
        <v>56</v>
      </c>
      <c r="P420" s="2" t="s">
        <v>681</v>
      </c>
      <c r="Q420" s="2">
        <v>89</v>
      </c>
      <c r="R420" s="2" t="s">
        <v>681</v>
      </c>
      <c r="S420" s="2">
        <v>53</v>
      </c>
      <c r="T420" s="2">
        <v>637</v>
      </c>
      <c r="U420" s="2">
        <v>36</v>
      </c>
      <c r="V420" s="2">
        <v>56</v>
      </c>
      <c r="W420" s="2">
        <v>3</v>
      </c>
      <c r="X420" s="2">
        <v>37</v>
      </c>
      <c r="Y420" s="2">
        <v>345</v>
      </c>
      <c r="Z420" s="10" t="s">
        <v>548</v>
      </c>
      <c r="AA420" s="1" t="s">
        <v>549</v>
      </c>
    </row>
    <row r="421" spans="1:27" x14ac:dyDescent="0.2">
      <c r="A421" s="11" t="s">
        <v>550</v>
      </c>
      <c r="B421" s="2">
        <v>2716</v>
      </c>
      <c r="C421" s="2">
        <v>50</v>
      </c>
      <c r="D421" s="2">
        <v>2303</v>
      </c>
      <c r="E421" s="2">
        <v>7</v>
      </c>
      <c r="F421" s="2">
        <v>353</v>
      </c>
      <c r="G421" s="2">
        <v>308</v>
      </c>
      <c r="H421" s="2">
        <v>4</v>
      </c>
      <c r="I421" s="2">
        <v>80</v>
      </c>
      <c r="J421" s="2">
        <v>39</v>
      </c>
      <c r="K421" s="2">
        <v>2</v>
      </c>
      <c r="L421" s="2" t="s">
        <v>681</v>
      </c>
      <c r="M421" s="2">
        <v>23</v>
      </c>
      <c r="N421" s="2" t="s">
        <v>681</v>
      </c>
      <c r="O421" s="2">
        <v>116</v>
      </c>
      <c r="P421" s="2" t="s">
        <v>681</v>
      </c>
      <c r="Q421" s="2">
        <v>136</v>
      </c>
      <c r="R421" s="2" t="s">
        <v>681</v>
      </c>
      <c r="S421" s="2">
        <v>168</v>
      </c>
      <c r="T421" s="2">
        <v>633</v>
      </c>
      <c r="U421" s="2">
        <v>21</v>
      </c>
      <c r="V421" s="2">
        <v>109</v>
      </c>
      <c r="W421" s="2">
        <v>8</v>
      </c>
      <c r="X421" s="2">
        <v>76</v>
      </c>
      <c r="Y421" s="2">
        <v>685</v>
      </c>
      <c r="Z421" s="10" t="s">
        <v>550</v>
      </c>
      <c r="AA421" s="1" t="s">
        <v>551</v>
      </c>
    </row>
    <row r="422" spans="1:27" x14ac:dyDescent="0.2">
      <c r="A422" s="11" t="s">
        <v>552</v>
      </c>
      <c r="B422" s="2">
        <v>814</v>
      </c>
      <c r="C422" s="2">
        <v>20</v>
      </c>
      <c r="D422" s="2">
        <v>661</v>
      </c>
      <c r="E422" s="2">
        <v>3</v>
      </c>
      <c r="F422" s="2">
        <v>125</v>
      </c>
      <c r="G422" s="2">
        <v>108</v>
      </c>
      <c r="H422" s="2">
        <v>1</v>
      </c>
      <c r="I422" s="2">
        <v>37</v>
      </c>
      <c r="J422" s="2">
        <v>16</v>
      </c>
      <c r="K422" s="2" t="s">
        <v>681</v>
      </c>
      <c r="L422" s="2" t="s">
        <v>681</v>
      </c>
      <c r="M422" s="2">
        <v>8</v>
      </c>
      <c r="N422" s="2" t="s">
        <v>681</v>
      </c>
      <c r="O422" s="2">
        <v>17</v>
      </c>
      <c r="P422" s="2" t="s">
        <v>681</v>
      </c>
      <c r="Q422" s="2">
        <v>56</v>
      </c>
      <c r="R422" s="2" t="s">
        <v>681</v>
      </c>
      <c r="S422" s="2">
        <v>53</v>
      </c>
      <c r="T422" s="2">
        <v>329</v>
      </c>
      <c r="U422" s="2">
        <v>6</v>
      </c>
      <c r="V422" s="2">
        <v>21</v>
      </c>
      <c r="W422" s="2">
        <v>1</v>
      </c>
      <c r="X422" s="2">
        <v>20</v>
      </c>
      <c r="Y422" s="2">
        <v>213</v>
      </c>
      <c r="Z422" s="10" t="s">
        <v>552</v>
      </c>
      <c r="AA422" s="1" t="s">
        <v>553</v>
      </c>
    </row>
    <row r="423" spans="1:27" x14ac:dyDescent="0.2">
      <c r="A423" s="11" t="s">
        <v>554</v>
      </c>
      <c r="B423" s="2">
        <v>597</v>
      </c>
      <c r="C423" s="2">
        <v>6</v>
      </c>
      <c r="D423" s="2">
        <v>507</v>
      </c>
      <c r="E423" s="2">
        <v>3</v>
      </c>
      <c r="F423" s="2">
        <v>47</v>
      </c>
      <c r="G423" s="2">
        <v>80</v>
      </c>
      <c r="H423" s="2" t="s">
        <v>681</v>
      </c>
      <c r="I423" s="2">
        <v>5</v>
      </c>
      <c r="J423" s="2">
        <v>3</v>
      </c>
      <c r="K423" s="2" t="s">
        <v>681</v>
      </c>
      <c r="L423" s="2" t="s">
        <v>681</v>
      </c>
      <c r="M423" s="2">
        <v>5</v>
      </c>
      <c r="N423" s="2" t="s">
        <v>681</v>
      </c>
      <c r="O423" s="2">
        <v>26</v>
      </c>
      <c r="P423" s="2" t="s">
        <v>681</v>
      </c>
      <c r="Q423" s="2">
        <v>57</v>
      </c>
      <c r="R423" s="2">
        <v>1</v>
      </c>
      <c r="S423" s="2">
        <v>34</v>
      </c>
      <c r="T423" s="2">
        <v>323</v>
      </c>
      <c r="U423" s="2">
        <v>6</v>
      </c>
      <c r="V423" s="2">
        <v>33</v>
      </c>
      <c r="W423" s="2" t="s">
        <v>681</v>
      </c>
      <c r="X423" s="2">
        <v>9</v>
      </c>
      <c r="Y423" s="2">
        <v>153</v>
      </c>
      <c r="Z423" s="10" t="s">
        <v>554</v>
      </c>
      <c r="AA423" s="1" t="s">
        <v>555</v>
      </c>
    </row>
    <row r="424" spans="1:27" x14ac:dyDescent="0.2">
      <c r="A424" s="11" t="s">
        <v>556</v>
      </c>
      <c r="B424" s="2">
        <v>3864</v>
      </c>
      <c r="C424" s="2">
        <v>67</v>
      </c>
      <c r="D424" s="2">
        <v>3377</v>
      </c>
      <c r="E424" s="2">
        <v>13</v>
      </c>
      <c r="F424" s="2">
        <v>511</v>
      </c>
      <c r="G424" s="2">
        <v>367</v>
      </c>
      <c r="H424" s="2">
        <v>1</v>
      </c>
      <c r="I424" s="2">
        <v>82</v>
      </c>
      <c r="J424" s="2">
        <v>47</v>
      </c>
      <c r="K424" s="2">
        <v>7</v>
      </c>
      <c r="L424" s="2">
        <v>5</v>
      </c>
      <c r="M424" s="2">
        <v>31</v>
      </c>
      <c r="N424" s="2">
        <v>1</v>
      </c>
      <c r="O424" s="2">
        <v>166</v>
      </c>
      <c r="P424" s="2" t="s">
        <v>681</v>
      </c>
      <c r="Q424" s="2">
        <v>189</v>
      </c>
      <c r="R424" s="2">
        <v>2</v>
      </c>
      <c r="S424" s="2">
        <v>304</v>
      </c>
      <c r="T424" s="2">
        <v>849</v>
      </c>
      <c r="U424" s="2">
        <v>30</v>
      </c>
      <c r="V424" s="2">
        <v>115</v>
      </c>
      <c r="W424" s="2">
        <v>5</v>
      </c>
      <c r="X424" s="2">
        <v>90</v>
      </c>
      <c r="Y424" s="2">
        <v>1164</v>
      </c>
      <c r="Z424" s="10" t="s">
        <v>556</v>
      </c>
      <c r="AA424" s="1" t="s">
        <v>557</v>
      </c>
    </row>
    <row r="425" spans="1:27" x14ac:dyDescent="0.2">
      <c r="A425" s="11" t="s">
        <v>558</v>
      </c>
      <c r="B425" s="2">
        <v>5215</v>
      </c>
      <c r="C425" s="2">
        <v>85</v>
      </c>
      <c r="D425" s="2">
        <v>4458</v>
      </c>
      <c r="E425" s="2">
        <v>19</v>
      </c>
      <c r="F425" s="2">
        <v>411</v>
      </c>
      <c r="G425" s="2">
        <v>564</v>
      </c>
      <c r="H425" s="2">
        <v>2</v>
      </c>
      <c r="I425" s="2">
        <v>152</v>
      </c>
      <c r="J425" s="2">
        <v>51</v>
      </c>
      <c r="K425" s="2">
        <v>14</v>
      </c>
      <c r="L425" s="2">
        <v>13</v>
      </c>
      <c r="M425" s="2">
        <v>27</v>
      </c>
      <c r="N425" s="2" t="s">
        <v>681</v>
      </c>
      <c r="O425" s="2">
        <v>230</v>
      </c>
      <c r="P425" s="2" t="s">
        <v>681</v>
      </c>
      <c r="Q425" s="2">
        <v>299</v>
      </c>
      <c r="R425" s="2" t="s">
        <v>681</v>
      </c>
      <c r="S425" s="2">
        <v>225</v>
      </c>
      <c r="T425" s="2">
        <v>1810</v>
      </c>
      <c r="U425" s="2">
        <v>42</v>
      </c>
      <c r="V425" s="2">
        <v>273</v>
      </c>
      <c r="W425" s="2">
        <v>20</v>
      </c>
      <c r="X425" s="2">
        <v>93</v>
      </c>
      <c r="Y425" s="2">
        <v>1148</v>
      </c>
      <c r="Z425" s="10" t="s">
        <v>558</v>
      </c>
      <c r="AA425" s="1" t="s">
        <v>559</v>
      </c>
    </row>
    <row r="426" spans="1:27" x14ac:dyDescent="0.2">
      <c r="A426" s="11" t="s">
        <v>560</v>
      </c>
      <c r="B426" s="2">
        <v>3751</v>
      </c>
      <c r="C426" s="2">
        <v>111</v>
      </c>
      <c r="D426" s="2">
        <v>3180</v>
      </c>
      <c r="E426" s="2">
        <v>13</v>
      </c>
      <c r="F426" s="2">
        <v>331</v>
      </c>
      <c r="G426" s="2">
        <v>389</v>
      </c>
      <c r="H426" s="2">
        <v>6</v>
      </c>
      <c r="I426" s="2">
        <v>99</v>
      </c>
      <c r="J426" s="2">
        <v>49</v>
      </c>
      <c r="K426" s="2">
        <v>44</v>
      </c>
      <c r="L426" s="2">
        <v>42</v>
      </c>
      <c r="M426" s="2">
        <v>39</v>
      </c>
      <c r="N426" s="2">
        <v>1</v>
      </c>
      <c r="O426" s="2">
        <v>132</v>
      </c>
      <c r="P426" s="2" t="s">
        <v>681</v>
      </c>
      <c r="Q426" s="2">
        <v>167</v>
      </c>
      <c r="R426" s="2">
        <v>1</v>
      </c>
      <c r="S426" s="2">
        <v>191</v>
      </c>
      <c r="T426" s="2">
        <v>887</v>
      </c>
      <c r="U426" s="2">
        <v>44</v>
      </c>
      <c r="V426" s="2">
        <v>164</v>
      </c>
      <c r="W426" s="2">
        <v>8</v>
      </c>
      <c r="X426" s="2">
        <v>108</v>
      </c>
      <c r="Y426" s="2">
        <v>1049</v>
      </c>
      <c r="Z426" s="10" t="s">
        <v>560</v>
      </c>
      <c r="AA426" s="1" t="s">
        <v>561</v>
      </c>
    </row>
    <row r="427" spans="1:27" x14ac:dyDescent="0.2">
      <c r="A427" s="11" t="s">
        <v>562</v>
      </c>
      <c r="B427" s="2">
        <v>52112</v>
      </c>
      <c r="C427" s="2">
        <v>1054</v>
      </c>
      <c r="D427" s="2">
        <v>46972</v>
      </c>
      <c r="E427" s="2">
        <v>129</v>
      </c>
      <c r="F427" s="2">
        <v>9222</v>
      </c>
      <c r="G427" s="2">
        <v>3321</v>
      </c>
      <c r="H427" s="2">
        <v>49</v>
      </c>
      <c r="I427" s="2">
        <v>1282</v>
      </c>
      <c r="J427" s="2">
        <v>713</v>
      </c>
      <c r="K427" s="2">
        <v>179</v>
      </c>
      <c r="L427" s="2">
        <v>155</v>
      </c>
      <c r="M427" s="2">
        <v>358</v>
      </c>
      <c r="N427" s="2">
        <v>8</v>
      </c>
      <c r="O427" s="2">
        <v>2316</v>
      </c>
      <c r="P427" s="2">
        <v>1</v>
      </c>
      <c r="Q427" s="2">
        <v>1446</v>
      </c>
      <c r="R427" s="2">
        <v>4</v>
      </c>
      <c r="S427" s="2">
        <v>2711</v>
      </c>
      <c r="T427" s="2">
        <v>1665</v>
      </c>
      <c r="U427" s="2">
        <v>478</v>
      </c>
      <c r="V427" s="2">
        <v>1597</v>
      </c>
      <c r="W427" s="2">
        <v>183</v>
      </c>
      <c r="X427" s="2">
        <v>1333</v>
      </c>
      <c r="Y427" s="2">
        <v>10492</v>
      </c>
      <c r="Z427" s="10" t="s">
        <v>562</v>
      </c>
      <c r="AA427" s="1" t="s">
        <v>563</v>
      </c>
    </row>
    <row r="428" spans="1:27" x14ac:dyDescent="0.2">
      <c r="A428" s="11" t="s">
        <v>807</v>
      </c>
      <c r="B428" s="2">
        <v>3647</v>
      </c>
      <c r="C428" s="2">
        <v>45</v>
      </c>
      <c r="D428" s="2">
        <v>3299</v>
      </c>
      <c r="E428" s="2">
        <v>16</v>
      </c>
      <c r="F428" s="2">
        <v>656</v>
      </c>
      <c r="G428" s="2">
        <v>255</v>
      </c>
      <c r="H428" s="2">
        <v>2</v>
      </c>
      <c r="I428" s="2">
        <v>65</v>
      </c>
      <c r="J428" s="2">
        <v>27</v>
      </c>
      <c r="K428" s="2">
        <v>4</v>
      </c>
      <c r="L428" s="2" t="s">
        <v>681</v>
      </c>
      <c r="M428" s="2">
        <v>24</v>
      </c>
      <c r="N428" s="2" t="s">
        <v>681</v>
      </c>
      <c r="O428" s="2">
        <v>166</v>
      </c>
      <c r="P428" s="2" t="s">
        <v>681</v>
      </c>
      <c r="Q428" s="2">
        <v>160</v>
      </c>
      <c r="R428" s="2">
        <v>1</v>
      </c>
      <c r="S428" s="2">
        <v>258</v>
      </c>
      <c r="T428" s="2">
        <v>251</v>
      </c>
      <c r="U428" s="2">
        <v>25</v>
      </c>
      <c r="V428" s="2">
        <v>220</v>
      </c>
      <c r="W428" s="2" t="s">
        <v>681</v>
      </c>
      <c r="X428" s="2">
        <v>61</v>
      </c>
      <c r="Y428" s="2">
        <v>931</v>
      </c>
      <c r="Z428" s="10" t="s">
        <v>807</v>
      </c>
      <c r="AA428" s="1" t="s">
        <v>808</v>
      </c>
    </row>
    <row r="429" spans="1:27" x14ac:dyDescent="0.2">
      <c r="A429" s="11" t="s">
        <v>1073</v>
      </c>
      <c r="B429" s="2">
        <v>3233</v>
      </c>
      <c r="C429" s="2">
        <v>16</v>
      </c>
      <c r="D429" s="2">
        <v>2813</v>
      </c>
      <c r="E429" s="2">
        <v>6</v>
      </c>
      <c r="F429" s="2">
        <v>462</v>
      </c>
      <c r="G429" s="2">
        <v>333</v>
      </c>
      <c r="H429" s="2" t="s">
        <v>681</v>
      </c>
      <c r="I429" s="2">
        <v>30</v>
      </c>
      <c r="J429" s="2">
        <v>10</v>
      </c>
      <c r="K429" s="2">
        <v>1</v>
      </c>
      <c r="L429" s="2" t="s">
        <v>681</v>
      </c>
      <c r="M429" s="2">
        <v>56</v>
      </c>
      <c r="N429" s="2" t="s">
        <v>681</v>
      </c>
      <c r="O429" s="2">
        <v>182</v>
      </c>
      <c r="P429" s="2" t="s">
        <v>681</v>
      </c>
      <c r="Q429" s="2">
        <v>195</v>
      </c>
      <c r="R429" s="2" t="s">
        <v>681</v>
      </c>
      <c r="S429" s="2">
        <v>176</v>
      </c>
      <c r="T429" s="2">
        <v>482</v>
      </c>
      <c r="U429" s="2">
        <v>50</v>
      </c>
      <c r="V429" s="2">
        <v>148</v>
      </c>
      <c r="W429" s="2">
        <v>1</v>
      </c>
      <c r="X429" s="2">
        <v>73</v>
      </c>
      <c r="Y429" s="2">
        <v>993</v>
      </c>
      <c r="Z429" s="10" t="s">
        <v>1073</v>
      </c>
      <c r="AA429" s="1" t="s">
        <v>1106</v>
      </c>
    </row>
    <row r="430" spans="1:27" x14ac:dyDescent="0.2">
      <c r="A430" s="11" t="s">
        <v>1013</v>
      </c>
      <c r="B430" s="2">
        <v>655</v>
      </c>
      <c r="C430" s="2">
        <v>26</v>
      </c>
      <c r="D430" s="2">
        <v>545</v>
      </c>
      <c r="E430" s="2">
        <v>1</v>
      </c>
      <c r="F430" s="2">
        <v>75</v>
      </c>
      <c r="G430" s="2">
        <v>64</v>
      </c>
      <c r="H430" s="2">
        <v>1</v>
      </c>
      <c r="I430" s="2">
        <v>43</v>
      </c>
      <c r="J430" s="2">
        <v>24</v>
      </c>
      <c r="K430" s="2">
        <v>1</v>
      </c>
      <c r="L430" s="2" t="s">
        <v>681</v>
      </c>
      <c r="M430" s="2">
        <v>2</v>
      </c>
      <c r="N430" s="2" t="s">
        <v>681</v>
      </c>
      <c r="O430" s="2">
        <v>42</v>
      </c>
      <c r="P430" s="2" t="s">
        <v>681</v>
      </c>
      <c r="Q430" s="2">
        <v>47</v>
      </c>
      <c r="R430" s="2" t="s">
        <v>681</v>
      </c>
      <c r="S430" s="2">
        <v>26</v>
      </c>
      <c r="T430" s="2">
        <v>269</v>
      </c>
      <c r="U430" s="2">
        <v>17</v>
      </c>
      <c r="V430" s="2">
        <v>25</v>
      </c>
      <c r="W430" s="2" t="s">
        <v>681</v>
      </c>
      <c r="X430" s="2">
        <v>29</v>
      </c>
      <c r="Y430" s="2">
        <v>162</v>
      </c>
      <c r="Z430" s="10" t="s">
        <v>1013</v>
      </c>
      <c r="AA430" s="1" t="s">
        <v>1014</v>
      </c>
    </row>
    <row r="431" spans="1:27" x14ac:dyDescent="0.2">
      <c r="A431" s="11" t="s">
        <v>564</v>
      </c>
      <c r="B431" s="2">
        <v>4626</v>
      </c>
      <c r="C431" s="2">
        <v>144</v>
      </c>
      <c r="D431" s="2">
        <v>3864</v>
      </c>
      <c r="E431" s="2">
        <v>44</v>
      </c>
      <c r="F431" s="2">
        <v>460</v>
      </c>
      <c r="G431" s="2">
        <v>558</v>
      </c>
      <c r="H431" s="2">
        <v>2</v>
      </c>
      <c r="I431" s="2">
        <v>151</v>
      </c>
      <c r="J431" s="2">
        <v>78</v>
      </c>
      <c r="K431" s="2">
        <v>20</v>
      </c>
      <c r="L431" s="2">
        <v>19</v>
      </c>
      <c r="M431" s="2">
        <v>33</v>
      </c>
      <c r="N431" s="2">
        <v>1</v>
      </c>
      <c r="O431" s="2">
        <v>141</v>
      </c>
      <c r="P431" s="2">
        <v>1</v>
      </c>
      <c r="Q431" s="2">
        <v>331</v>
      </c>
      <c r="R431" s="2">
        <v>1</v>
      </c>
      <c r="S431" s="2">
        <v>906</v>
      </c>
      <c r="T431" s="2">
        <v>1353</v>
      </c>
      <c r="U431" s="2">
        <v>81</v>
      </c>
      <c r="V431" s="2">
        <v>196</v>
      </c>
      <c r="W431" s="2">
        <v>8</v>
      </c>
      <c r="X431" s="2">
        <v>119</v>
      </c>
      <c r="Y431" s="2">
        <v>1424</v>
      </c>
      <c r="Z431" s="10" t="s">
        <v>564</v>
      </c>
      <c r="AA431" s="1" t="s">
        <v>565</v>
      </c>
    </row>
    <row r="432" spans="1:27" x14ac:dyDescent="0.2">
      <c r="A432" s="11" t="s">
        <v>1015</v>
      </c>
      <c r="B432" s="2">
        <v>906</v>
      </c>
      <c r="C432" s="2">
        <v>28</v>
      </c>
      <c r="D432" s="2">
        <v>756</v>
      </c>
      <c r="E432" s="2">
        <v>4</v>
      </c>
      <c r="F432" s="2">
        <v>68</v>
      </c>
      <c r="G432" s="2">
        <v>100</v>
      </c>
      <c r="H432" s="2">
        <v>1</v>
      </c>
      <c r="I432" s="2">
        <v>40</v>
      </c>
      <c r="J432" s="2">
        <v>20</v>
      </c>
      <c r="K432" s="2">
        <v>4</v>
      </c>
      <c r="L432" s="2">
        <v>3</v>
      </c>
      <c r="M432" s="2">
        <v>6</v>
      </c>
      <c r="N432" s="2" t="s">
        <v>681</v>
      </c>
      <c r="O432" s="2">
        <v>46</v>
      </c>
      <c r="P432" s="2" t="s">
        <v>681</v>
      </c>
      <c r="Q432" s="2">
        <v>69</v>
      </c>
      <c r="R432" s="2" t="s">
        <v>681</v>
      </c>
      <c r="S432" s="2">
        <v>48</v>
      </c>
      <c r="T432" s="2">
        <v>349</v>
      </c>
      <c r="U432" s="2">
        <v>18</v>
      </c>
      <c r="V432" s="2">
        <v>47</v>
      </c>
      <c r="W432" s="2">
        <v>10</v>
      </c>
      <c r="X432" s="2">
        <v>31</v>
      </c>
      <c r="Y432" s="2">
        <v>285</v>
      </c>
      <c r="Z432" s="10" t="s">
        <v>1015</v>
      </c>
      <c r="AA432" s="1" t="s">
        <v>1016</v>
      </c>
    </row>
    <row r="433" spans="1:27" x14ac:dyDescent="0.2">
      <c r="A433" s="11" t="s">
        <v>566</v>
      </c>
      <c r="B433" s="2">
        <v>1756</v>
      </c>
      <c r="C433" s="2">
        <v>27</v>
      </c>
      <c r="D433" s="2">
        <v>1507</v>
      </c>
      <c r="E433" s="2">
        <v>6</v>
      </c>
      <c r="F433" s="2">
        <v>153</v>
      </c>
      <c r="G433" s="2">
        <v>192</v>
      </c>
      <c r="H433" s="2">
        <v>2</v>
      </c>
      <c r="I433" s="2">
        <v>42</v>
      </c>
      <c r="J433" s="2">
        <v>19</v>
      </c>
      <c r="K433" s="2">
        <v>1</v>
      </c>
      <c r="L433" s="2" t="s">
        <v>681</v>
      </c>
      <c r="M433" s="2">
        <v>14</v>
      </c>
      <c r="N433" s="2" t="s">
        <v>681</v>
      </c>
      <c r="O433" s="2">
        <v>117</v>
      </c>
      <c r="P433" s="2" t="s">
        <v>681</v>
      </c>
      <c r="Q433" s="2">
        <v>138</v>
      </c>
      <c r="R433" s="2">
        <v>2</v>
      </c>
      <c r="S433" s="2">
        <v>76</v>
      </c>
      <c r="T433" s="2">
        <v>567</v>
      </c>
      <c r="U433" s="2">
        <v>20</v>
      </c>
      <c r="V433" s="2">
        <v>108</v>
      </c>
      <c r="W433" s="2">
        <v>2</v>
      </c>
      <c r="X433" s="2">
        <v>34</v>
      </c>
      <c r="Y433" s="2">
        <v>538</v>
      </c>
      <c r="Z433" s="10" t="s">
        <v>566</v>
      </c>
      <c r="AA433" s="1" t="s">
        <v>567</v>
      </c>
    </row>
    <row r="434" spans="1:27" x14ac:dyDescent="0.2">
      <c r="A434" s="11" t="s">
        <v>568</v>
      </c>
      <c r="B434" s="2">
        <v>3149</v>
      </c>
      <c r="C434" s="2">
        <v>75</v>
      </c>
      <c r="D434" s="2">
        <v>2634</v>
      </c>
      <c r="E434" s="2">
        <v>22</v>
      </c>
      <c r="F434" s="2">
        <v>260</v>
      </c>
      <c r="G434" s="2">
        <v>382</v>
      </c>
      <c r="H434" s="2">
        <v>2</v>
      </c>
      <c r="I434" s="2">
        <v>93</v>
      </c>
      <c r="J434" s="2">
        <v>38</v>
      </c>
      <c r="K434" s="2">
        <v>13</v>
      </c>
      <c r="L434" s="2">
        <v>13</v>
      </c>
      <c r="M434" s="2">
        <v>27</v>
      </c>
      <c r="N434" s="2" t="s">
        <v>681</v>
      </c>
      <c r="O434" s="2">
        <v>112</v>
      </c>
      <c r="P434" s="2" t="s">
        <v>681</v>
      </c>
      <c r="Q434" s="2">
        <v>219</v>
      </c>
      <c r="R434" s="2" t="s">
        <v>681</v>
      </c>
      <c r="S434" s="2">
        <v>256</v>
      </c>
      <c r="T434" s="2">
        <v>956</v>
      </c>
      <c r="U434" s="2">
        <v>63</v>
      </c>
      <c r="V434" s="2">
        <v>87</v>
      </c>
      <c r="W434" s="2">
        <v>4</v>
      </c>
      <c r="X434" s="2">
        <v>80</v>
      </c>
      <c r="Y434" s="2">
        <v>911</v>
      </c>
      <c r="Z434" s="10" t="s">
        <v>568</v>
      </c>
      <c r="AA434" s="1" t="s">
        <v>569</v>
      </c>
    </row>
    <row r="435" spans="1:27" x14ac:dyDescent="0.2">
      <c r="A435" s="11" t="s">
        <v>570</v>
      </c>
      <c r="B435" s="2">
        <v>827</v>
      </c>
      <c r="C435" s="2">
        <v>25</v>
      </c>
      <c r="D435" s="2">
        <v>700</v>
      </c>
      <c r="E435" s="2">
        <v>6</v>
      </c>
      <c r="F435" s="2">
        <v>72</v>
      </c>
      <c r="G435" s="2">
        <v>88</v>
      </c>
      <c r="H435" s="2" t="s">
        <v>681</v>
      </c>
      <c r="I435" s="2">
        <v>29</v>
      </c>
      <c r="J435" s="2">
        <v>19</v>
      </c>
      <c r="K435" s="2" t="s">
        <v>681</v>
      </c>
      <c r="L435" s="2" t="s">
        <v>681</v>
      </c>
      <c r="M435" s="2">
        <v>10</v>
      </c>
      <c r="N435" s="2" t="s">
        <v>681</v>
      </c>
      <c r="O435" s="2">
        <v>17</v>
      </c>
      <c r="P435" s="2" t="s">
        <v>681</v>
      </c>
      <c r="Q435" s="2">
        <v>64</v>
      </c>
      <c r="R435" s="2" t="s">
        <v>681</v>
      </c>
      <c r="S435" s="2">
        <v>58</v>
      </c>
      <c r="T435" s="2">
        <v>286</v>
      </c>
      <c r="U435" s="2">
        <v>38</v>
      </c>
      <c r="V435" s="2">
        <v>47</v>
      </c>
      <c r="W435" s="2">
        <v>3</v>
      </c>
      <c r="X435" s="2">
        <v>32</v>
      </c>
      <c r="Y435" s="2">
        <v>239</v>
      </c>
      <c r="Z435" s="10" t="s">
        <v>570</v>
      </c>
      <c r="AA435" s="1" t="s">
        <v>571</v>
      </c>
    </row>
    <row r="436" spans="1:27" x14ac:dyDescent="0.2">
      <c r="A436" s="11" t="s">
        <v>572</v>
      </c>
      <c r="B436" s="2">
        <v>8168</v>
      </c>
      <c r="C436" s="2">
        <v>137</v>
      </c>
      <c r="D436" s="2">
        <v>7084</v>
      </c>
      <c r="E436" s="2">
        <v>21</v>
      </c>
      <c r="F436" s="2">
        <v>1089</v>
      </c>
      <c r="G436" s="2">
        <v>746</v>
      </c>
      <c r="H436" s="2">
        <v>2</v>
      </c>
      <c r="I436" s="2">
        <v>201</v>
      </c>
      <c r="J436" s="2">
        <v>98</v>
      </c>
      <c r="K436" s="2">
        <v>17</v>
      </c>
      <c r="L436" s="2">
        <v>15</v>
      </c>
      <c r="M436" s="2">
        <v>120</v>
      </c>
      <c r="N436" s="2">
        <v>1</v>
      </c>
      <c r="O436" s="2">
        <v>431</v>
      </c>
      <c r="P436" s="2" t="s">
        <v>681</v>
      </c>
      <c r="Q436" s="2">
        <v>430</v>
      </c>
      <c r="R436" s="2" t="s">
        <v>681</v>
      </c>
      <c r="S436" s="2">
        <v>513</v>
      </c>
      <c r="T436" s="2">
        <v>619</v>
      </c>
      <c r="U436" s="2">
        <v>101</v>
      </c>
      <c r="V436" s="2">
        <v>380</v>
      </c>
      <c r="W436" s="2">
        <v>50</v>
      </c>
      <c r="X436" s="2">
        <v>215</v>
      </c>
      <c r="Y436" s="2">
        <v>2337</v>
      </c>
      <c r="Z436" s="10" t="s">
        <v>572</v>
      </c>
      <c r="AA436" s="1" t="s">
        <v>573</v>
      </c>
    </row>
    <row r="437" spans="1:27" x14ac:dyDescent="0.2">
      <c r="A437" s="11" t="s">
        <v>1017</v>
      </c>
      <c r="B437" s="2">
        <v>981</v>
      </c>
      <c r="C437" s="2">
        <v>38</v>
      </c>
      <c r="D437" s="2">
        <v>801</v>
      </c>
      <c r="E437" s="2">
        <v>10</v>
      </c>
      <c r="F437" s="2">
        <v>100</v>
      </c>
      <c r="G437" s="2">
        <v>133</v>
      </c>
      <c r="H437" s="2" t="s">
        <v>681</v>
      </c>
      <c r="I437" s="2">
        <v>37</v>
      </c>
      <c r="J437" s="2">
        <v>23</v>
      </c>
      <c r="K437" s="2">
        <v>5</v>
      </c>
      <c r="L437" s="2">
        <v>5</v>
      </c>
      <c r="M437" s="2">
        <v>5</v>
      </c>
      <c r="N437" s="2" t="s">
        <v>681</v>
      </c>
      <c r="O437" s="2">
        <v>51</v>
      </c>
      <c r="P437" s="2" t="s">
        <v>681</v>
      </c>
      <c r="Q437" s="2">
        <v>70</v>
      </c>
      <c r="R437" s="2" t="s">
        <v>681</v>
      </c>
      <c r="S437" s="2">
        <v>43</v>
      </c>
      <c r="T437" s="2">
        <v>644</v>
      </c>
      <c r="U437" s="2">
        <v>19</v>
      </c>
      <c r="V437" s="2">
        <v>36</v>
      </c>
      <c r="W437" s="2">
        <v>3</v>
      </c>
      <c r="X437" s="2">
        <v>36</v>
      </c>
      <c r="Y437" s="2">
        <v>289</v>
      </c>
      <c r="Z437" s="10" t="s">
        <v>1017</v>
      </c>
      <c r="AA437" s="1" t="s">
        <v>1018</v>
      </c>
    </row>
    <row r="438" spans="1:27" x14ac:dyDescent="0.2">
      <c r="A438" s="11" t="s">
        <v>574</v>
      </c>
      <c r="B438" s="2">
        <v>1451</v>
      </c>
      <c r="C438" s="2">
        <v>19</v>
      </c>
      <c r="D438" s="2">
        <v>1235</v>
      </c>
      <c r="E438" s="2">
        <v>7</v>
      </c>
      <c r="F438" s="2">
        <v>100</v>
      </c>
      <c r="G438" s="2">
        <v>180</v>
      </c>
      <c r="H438" s="2" t="s">
        <v>681</v>
      </c>
      <c r="I438" s="2">
        <v>24</v>
      </c>
      <c r="J438" s="2">
        <v>9</v>
      </c>
      <c r="K438" s="2">
        <v>4</v>
      </c>
      <c r="L438" s="2">
        <v>3</v>
      </c>
      <c r="M438" s="2">
        <v>8</v>
      </c>
      <c r="N438" s="2" t="s">
        <v>681</v>
      </c>
      <c r="O438" s="2">
        <v>27</v>
      </c>
      <c r="P438" s="2" t="s">
        <v>681</v>
      </c>
      <c r="Q438" s="2">
        <v>140</v>
      </c>
      <c r="R438" s="2" t="s">
        <v>681</v>
      </c>
      <c r="S438" s="2">
        <v>84</v>
      </c>
      <c r="T438" s="2">
        <v>604</v>
      </c>
      <c r="U438" s="2">
        <v>16</v>
      </c>
      <c r="V438" s="2">
        <v>65</v>
      </c>
      <c r="W438" s="2" t="s">
        <v>681</v>
      </c>
      <c r="X438" s="2">
        <v>29</v>
      </c>
      <c r="Y438" s="2">
        <v>366</v>
      </c>
      <c r="Z438" s="10" t="s">
        <v>574</v>
      </c>
      <c r="AA438" s="1" t="s">
        <v>575</v>
      </c>
    </row>
    <row r="439" spans="1:27" x14ac:dyDescent="0.2">
      <c r="A439" s="11" t="s">
        <v>1049</v>
      </c>
      <c r="B439" s="2">
        <v>2291</v>
      </c>
      <c r="C439" s="2">
        <v>58</v>
      </c>
      <c r="D439" s="2">
        <v>1878</v>
      </c>
      <c r="E439" s="2">
        <v>10</v>
      </c>
      <c r="F439" s="2">
        <v>230</v>
      </c>
      <c r="G439" s="2">
        <v>304</v>
      </c>
      <c r="H439" s="2" t="s">
        <v>681</v>
      </c>
      <c r="I439" s="2">
        <v>65</v>
      </c>
      <c r="J439" s="2">
        <v>29</v>
      </c>
      <c r="K439" s="2">
        <v>20</v>
      </c>
      <c r="L439" s="2">
        <v>19</v>
      </c>
      <c r="M439" s="2">
        <v>24</v>
      </c>
      <c r="N439" s="2" t="s">
        <v>681</v>
      </c>
      <c r="O439" s="2">
        <v>88</v>
      </c>
      <c r="P439" s="2" t="s">
        <v>681</v>
      </c>
      <c r="Q439" s="2">
        <v>157</v>
      </c>
      <c r="R439" s="2" t="s">
        <v>681</v>
      </c>
      <c r="S439" s="2">
        <v>99</v>
      </c>
      <c r="T439" s="2">
        <v>966</v>
      </c>
      <c r="U439" s="2">
        <v>38</v>
      </c>
      <c r="V439" s="2">
        <v>106</v>
      </c>
      <c r="W439" s="2">
        <v>9</v>
      </c>
      <c r="X439" s="2">
        <v>64</v>
      </c>
      <c r="Y439" s="2">
        <v>630</v>
      </c>
      <c r="Z439" s="10" t="s">
        <v>1049</v>
      </c>
      <c r="AA439" s="1" t="s">
        <v>1107</v>
      </c>
    </row>
    <row r="440" spans="1:27" x14ac:dyDescent="0.2">
      <c r="A440" s="11" t="s">
        <v>576</v>
      </c>
      <c r="B440" s="2">
        <v>2377</v>
      </c>
      <c r="C440" s="2">
        <v>51</v>
      </c>
      <c r="D440" s="2">
        <v>2001</v>
      </c>
      <c r="E440" s="2">
        <v>11</v>
      </c>
      <c r="F440" s="2">
        <v>212</v>
      </c>
      <c r="G440" s="2">
        <v>264</v>
      </c>
      <c r="H440" s="2">
        <v>2</v>
      </c>
      <c r="I440" s="2">
        <v>85</v>
      </c>
      <c r="J440" s="2">
        <v>35</v>
      </c>
      <c r="K440" s="2">
        <v>1</v>
      </c>
      <c r="L440" s="2">
        <v>1</v>
      </c>
      <c r="M440" s="2">
        <v>26</v>
      </c>
      <c r="N440" s="2">
        <v>2</v>
      </c>
      <c r="O440" s="2">
        <v>83</v>
      </c>
      <c r="P440" s="2" t="s">
        <v>681</v>
      </c>
      <c r="Q440" s="2">
        <v>153</v>
      </c>
      <c r="R440" s="2" t="s">
        <v>681</v>
      </c>
      <c r="S440" s="2">
        <v>102</v>
      </c>
      <c r="T440" s="2">
        <v>865</v>
      </c>
      <c r="U440" s="2">
        <v>34</v>
      </c>
      <c r="V440" s="2">
        <v>158</v>
      </c>
      <c r="W440" s="2">
        <v>8</v>
      </c>
      <c r="X440" s="2">
        <v>56</v>
      </c>
      <c r="Y440" s="2">
        <v>568</v>
      </c>
      <c r="Z440" s="10" t="s">
        <v>576</v>
      </c>
      <c r="AA440" s="1" t="s">
        <v>577</v>
      </c>
    </row>
    <row r="441" spans="1:27" x14ac:dyDescent="0.2">
      <c r="A441" s="11" t="s">
        <v>578</v>
      </c>
      <c r="B441" s="2">
        <v>683</v>
      </c>
      <c r="C441" s="2">
        <v>7</v>
      </c>
      <c r="D441" s="2">
        <v>561</v>
      </c>
      <c r="E441" s="2">
        <v>4</v>
      </c>
      <c r="F441" s="2">
        <v>60</v>
      </c>
      <c r="G441" s="2">
        <v>100</v>
      </c>
      <c r="H441" s="2">
        <v>1</v>
      </c>
      <c r="I441" s="2">
        <v>9</v>
      </c>
      <c r="J441" s="2">
        <v>2</v>
      </c>
      <c r="K441" s="2" t="s">
        <v>681</v>
      </c>
      <c r="L441" s="2" t="s">
        <v>681</v>
      </c>
      <c r="M441" s="2">
        <v>13</v>
      </c>
      <c r="N441" s="2" t="s">
        <v>681</v>
      </c>
      <c r="O441" s="2">
        <v>39</v>
      </c>
      <c r="P441" s="2" t="s">
        <v>681</v>
      </c>
      <c r="Q441" s="2">
        <v>61</v>
      </c>
      <c r="R441" s="2" t="s">
        <v>681</v>
      </c>
      <c r="S441" s="2">
        <v>62</v>
      </c>
      <c r="T441" s="2">
        <v>309</v>
      </c>
      <c r="U441" s="2">
        <v>10</v>
      </c>
      <c r="V441" s="2">
        <v>33</v>
      </c>
      <c r="W441" s="2" t="s">
        <v>681</v>
      </c>
      <c r="X441" s="2">
        <v>21</v>
      </c>
      <c r="Y441" s="2">
        <v>202</v>
      </c>
      <c r="Z441" s="10" t="s">
        <v>578</v>
      </c>
      <c r="AA441" s="1" t="s">
        <v>579</v>
      </c>
    </row>
    <row r="442" spans="1:27" x14ac:dyDescent="0.2">
      <c r="A442" s="11" t="s">
        <v>582</v>
      </c>
      <c r="B442" s="2">
        <v>2331</v>
      </c>
      <c r="C442" s="2">
        <v>48</v>
      </c>
      <c r="D442" s="2">
        <v>1967</v>
      </c>
      <c r="E442" s="2">
        <v>16</v>
      </c>
      <c r="F442" s="2">
        <v>206</v>
      </c>
      <c r="G442" s="2">
        <v>285</v>
      </c>
      <c r="H442" s="2">
        <v>2</v>
      </c>
      <c r="I442" s="2">
        <v>56</v>
      </c>
      <c r="J442" s="2">
        <v>24</v>
      </c>
      <c r="K442" s="2">
        <v>6</v>
      </c>
      <c r="L442" s="2">
        <v>6</v>
      </c>
      <c r="M442" s="2">
        <v>17</v>
      </c>
      <c r="N442" s="2" t="s">
        <v>681</v>
      </c>
      <c r="O442" s="2">
        <v>53</v>
      </c>
      <c r="P442" s="2" t="s">
        <v>681</v>
      </c>
      <c r="Q442" s="2">
        <v>131</v>
      </c>
      <c r="R442" s="2" t="s">
        <v>681</v>
      </c>
      <c r="S442" s="2">
        <v>473</v>
      </c>
      <c r="T442" s="2">
        <v>587</v>
      </c>
      <c r="U442" s="2">
        <v>35</v>
      </c>
      <c r="V442" s="2">
        <v>96</v>
      </c>
      <c r="W442" s="2">
        <v>1</v>
      </c>
      <c r="X442" s="2">
        <v>55</v>
      </c>
      <c r="Y442" s="2">
        <v>818</v>
      </c>
      <c r="Z442" s="10" t="s">
        <v>582</v>
      </c>
      <c r="AA442" s="1" t="s">
        <v>583</v>
      </c>
    </row>
    <row r="443" spans="1:27" x14ac:dyDescent="0.2">
      <c r="A443" s="11" t="s">
        <v>584</v>
      </c>
      <c r="B443" s="2">
        <v>2359</v>
      </c>
      <c r="C443" s="2">
        <v>62</v>
      </c>
      <c r="D443" s="2">
        <v>1955</v>
      </c>
      <c r="E443" s="2">
        <v>11</v>
      </c>
      <c r="F443" s="2">
        <v>287</v>
      </c>
      <c r="G443" s="2">
        <v>305</v>
      </c>
      <c r="H443" s="2">
        <v>5</v>
      </c>
      <c r="I443" s="2">
        <v>64</v>
      </c>
      <c r="J443" s="2">
        <v>27</v>
      </c>
      <c r="K443" s="2">
        <v>19</v>
      </c>
      <c r="L443" s="2">
        <v>18</v>
      </c>
      <c r="M443" s="2">
        <v>16</v>
      </c>
      <c r="N443" s="2">
        <v>1</v>
      </c>
      <c r="O443" s="2">
        <v>100</v>
      </c>
      <c r="P443" s="2" t="s">
        <v>681</v>
      </c>
      <c r="Q443" s="2">
        <v>147</v>
      </c>
      <c r="R443" s="2" t="s">
        <v>681</v>
      </c>
      <c r="S443" s="2">
        <v>129</v>
      </c>
      <c r="T443" s="2">
        <v>797</v>
      </c>
      <c r="U443" s="2">
        <v>14</v>
      </c>
      <c r="V443" s="2">
        <v>98</v>
      </c>
      <c r="W443" s="2">
        <v>3</v>
      </c>
      <c r="X443" s="2">
        <v>62</v>
      </c>
      <c r="Y443" s="2">
        <v>547</v>
      </c>
      <c r="Z443" s="10" t="s">
        <v>584</v>
      </c>
      <c r="AA443" s="1" t="s">
        <v>585</v>
      </c>
    </row>
    <row r="444" spans="1:27" x14ac:dyDescent="0.2">
      <c r="A444" s="11" t="s">
        <v>586</v>
      </c>
      <c r="B444" s="2">
        <v>1600</v>
      </c>
      <c r="C444" s="2">
        <v>42</v>
      </c>
      <c r="D444" s="2">
        <v>1337</v>
      </c>
      <c r="E444" s="2">
        <v>14</v>
      </c>
      <c r="F444" s="2">
        <v>111</v>
      </c>
      <c r="G444" s="2">
        <v>197</v>
      </c>
      <c r="H444" s="2" t="s">
        <v>681</v>
      </c>
      <c r="I444" s="2">
        <v>47</v>
      </c>
      <c r="J444" s="2">
        <v>23</v>
      </c>
      <c r="K444" s="2">
        <v>6</v>
      </c>
      <c r="L444" s="2">
        <v>5</v>
      </c>
      <c r="M444" s="2">
        <v>13</v>
      </c>
      <c r="N444" s="2" t="s">
        <v>681</v>
      </c>
      <c r="O444" s="2">
        <v>51</v>
      </c>
      <c r="P444" s="2" t="s">
        <v>681</v>
      </c>
      <c r="Q444" s="2">
        <v>138</v>
      </c>
      <c r="R444" s="2">
        <v>5</v>
      </c>
      <c r="S444" s="2">
        <v>223</v>
      </c>
      <c r="T444" s="2">
        <v>620</v>
      </c>
      <c r="U444" s="2">
        <v>28</v>
      </c>
      <c r="V444" s="2">
        <v>56</v>
      </c>
      <c r="W444" s="2">
        <v>1</v>
      </c>
      <c r="X444" s="2">
        <v>52</v>
      </c>
      <c r="Y444" s="2">
        <v>536</v>
      </c>
      <c r="Z444" s="10" t="s">
        <v>586</v>
      </c>
      <c r="AA444" s="1" t="s">
        <v>587</v>
      </c>
    </row>
    <row r="445" spans="1:27" x14ac:dyDescent="0.2">
      <c r="A445" s="11" t="s">
        <v>811</v>
      </c>
      <c r="B445" s="2">
        <v>1772</v>
      </c>
      <c r="C445" s="2">
        <v>31</v>
      </c>
      <c r="D445" s="2">
        <v>1483</v>
      </c>
      <c r="E445" s="2">
        <v>9</v>
      </c>
      <c r="F445" s="2">
        <v>155</v>
      </c>
      <c r="G445" s="2">
        <v>224</v>
      </c>
      <c r="H445" s="2">
        <v>4</v>
      </c>
      <c r="I445" s="2">
        <v>49</v>
      </c>
      <c r="J445" s="2">
        <v>18</v>
      </c>
      <c r="K445" s="2">
        <v>1</v>
      </c>
      <c r="L445" s="2" t="s">
        <v>681</v>
      </c>
      <c r="M445" s="2">
        <v>15</v>
      </c>
      <c r="N445" s="2" t="s">
        <v>681</v>
      </c>
      <c r="O445" s="2">
        <v>79</v>
      </c>
      <c r="P445" s="2" t="s">
        <v>681</v>
      </c>
      <c r="Q445" s="2">
        <v>136</v>
      </c>
      <c r="R445" s="2" t="s">
        <v>681</v>
      </c>
      <c r="S445" s="2">
        <v>99</v>
      </c>
      <c r="T445" s="2">
        <v>684</v>
      </c>
      <c r="U445" s="2">
        <v>32</v>
      </c>
      <c r="V445" s="2">
        <v>96</v>
      </c>
      <c r="W445" s="2">
        <v>3</v>
      </c>
      <c r="X445" s="2">
        <v>33</v>
      </c>
      <c r="Y445" s="2">
        <v>540</v>
      </c>
      <c r="Z445" s="10" t="s">
        <v>811</v>
      </c>
      <c r="AA445" s="1" t="s">
        <v>812</v>
      </c>
    </row>
    <row r="446" spans="1:27" x14ac:dyDescent="0.2">
      <c r="A446" s="11" t="s">
        <v>813</v>
      </c>
      <c r="B446" s="2">
        <v>1052</v>
      </c>
      <c r="C446" s="2">
        <v>19</v>
      </c>
      <c r="D446" s="2">
        <v>887</v>
      </c>
      <c r="E446" s="2">
        <v>8</v>
      </c>
      <c r="F446" s="2">
        <v>109</v>
      </c>
      <c r="G446" s="2">
        <v>130</v>
      </c>
      <c r="H446" s="2" t="s">
        <v>681</v>
      </c>
      <c r="I446" s="2">
        <v>26</v>
      </c>
      <c r="J446" s="2">
        <v>9</v>
      </c>
      <c r="K446" s="2">
        <v>2</v>
      </c>
      <c r="L446" s="2">
        <v>2</v>
      </c>
      <c r="M446" s="2">
        <v>7</v>
      </c>
      <c r="N446" s="2" t="s">
        <v>681</v>
      </c>
      <c r="O446" s="2">
        <v>48</v>
      </c>
      <c r="P446" s="2" t="s">
        <v>681</v>
      </c>
      <c r="Q446" s="2">
        <v>99</v>
      </c>
      <c r="R446" s="2" t="s">
        <v>681</v>
      </c>
      <c r="S446" s="2">
        <v>178</v>
      </c>
      <c r="T446" s="2">
        <v>431</v>
      </c>
      <c r="U446" s="2">
        <v>21</v>
      </c>
      <c r="V446" s="2">
        <v>61</v>
      </c>
      <c r="W446" s="2" t="s">
        <v>681</v>
      </c>
      <c r="X446" s="2">
        <v>23</v>
      </c>
      <c r="Y446" s="2">
        <v>329</v>
      </c>
      <c r="Z446" s="10" t="s">
        <v>813</v>
      </c>
      <c r="AA446" s="1" t="s">
        <v>814</v>
      </c>
    </row>
    <row r="447" spans="1:27" x14ac:dyDescent="0.2">
      <c r="A447" s="11" t="s">
        <v>1019</v>
      </c>
      <c r="B447" s="2">
        <v>1621</v>
      </c>
      <c r="C447" s="2">
        <v>27</v>
      </c>
      <c r="D447" s="2">
        <v>1371</v>
      </c>
      <c r="E447" s="2">
        <v>11</v>
      </c>
      <c r="F447" s="2">
        <v>195</v>
      </c>
      <c r="G447" s="2">
        <v>202</v>
      </c>
      <c r="H447" s="2" t="s">
        <v>681</v>
      </c>
      <c r="I447" s="2">
        <v>36</v>
      </c>
      <c r="J447" s="2">
        <v>16</v>
      </c>
      <c r="K447" s="2">
        <v>1</v>
      </c>
      <c r="L447" s="2" t="s">
        <v>681</v>
      </c>
      <c r="M447" s="2">
        <v>11</v>
      </c>
      <c r="N447" s="2" t="s">
        <v>681</v>
      </c>
      <c r="O447" s="2">
        <v>57</v>
      </c>
      <c r="P447" s="2" t="s">
        <v>681</v>
      </c>
      <c r="Q447" s="2">
        <v>127</v>
      </c>
      <c r="R447" s="2">
        <v>1</v>
      </c>
      <c r="S447" s="2">
        <v>255</v>
      </c>
      <c r="T447" s="2">
        <v>488</v>
      </c>
      <c r="U447" s="2">
        <v>23</v>
      </c>
      <c r="V447" s="2">
        <v>53</v>
      </c>
      <c r="W447" s="2" t="s">
        <v>681</v>
      </c>
      <c r="X447" s="2">
        <v>47</v>
      </c>
      <c r="Y447" s="2">
        <v>408</v>
      </c>
      <c r="Z447" s="10" t="s">
        <v>1019</v>
      </c>
      <c r="AA447" s="1" t="s">
        <v>1020</v>
      </c>
    </row>
    <row r="448" spans="1:27" x14ac:dyDescent="0.2">
      <c r="A448" s="11" t="s">
        <v>590</v>
      </c>
      <c r="B448" s="2">
        <v>6940</v>
      </c>
      <c r="C448" s="2">
        <v>116</v>
      </c>
      <c r="D448" s="2">
        <v>6017</v>
      </c>
      <c r="E448" s="2">
        <v>15</v>
      </c>
      <c r="F448" s="2">
        <v>1090</v>
      </c>
      <c r="G448" s="2">
        <v>645</v>
      </c>
      <c r="H448" s="2">
        <v>13</v>
      </c>
      <c r="I448" s="2">
        <v>171</v>
      </c>
      <c r="J448" s="2">
        <v>74</v>
      </c>
      <c r="K448" s="2">
        <v>18</v>
      </c>
      <c r="L448" s="2">
        <v>14</v>
      </c>
      <c r="M448" s="2">
        <v>89</v>
      </c>
      <c r="N448" s="2" t="s">
        <v>681</v>
      </c>
      <c r="O448" s="2">
        <v>324</v>
      </c>
      <c r="P448" s="2" t="s">
        <v>681</v>
      </c>
      <c r="Q448" s="2">
        <v>256</v>
      </c>
      <c r="R448" s="2" t="s">
        <v>681</v>
      </c>
      <c r="S448" s="2">
        <v>298</v>
      </c>
      <c r="T448" s="2">
        <v>1138</v>
      </c>
      <c r="U448" s="2">
        <v>52</v>
      </c>
      <c r="V448" s="2">
        <v>367</v>
      </c>
      <c r="W448" s="2">
        <v>11</v>
      </c>
      <c r="X448" s="2">
        <v>137</v>
      </c>
      <c r="Y448" s="2">
        <v>1617</v>
      </c>
      <c r="Z448" s="10" t="s">
        <v>590</v>
      </c>
      <c r="AA448" s="1" t="s">
        <v>591</v>
      </c>
    </row>
    <row r="449" spans="1:27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AA449" s="1"/>
    </row>
    <row r="450" spans="1:27" s="22" customFormat="1" x14ac:dyDescent="0.2">
      <c r="A450" s="13" t="s">
        <v>592</v>
      </c>
      <c r="B450" s="20">
        <v>42464</v>
      </c>
      <c r="C450" s="20">
        <v>791</v>
      </c>
      <c r="D450" s="20">
        <v>36995</v>
      </c>
      <c r="E450" s="20">
        <v>217</v>
      </c>
      <c r="F450" s="20">
        <v>4312</v>
      </c>
      <c r="G450" s="20">
        <v>4046</v>
      </c>
      <c r="H450" s="20">
        <v>25</v>
      </c>
      <c r="I450" s="20">
        <v>1073</v>
      </c>
      <c r="J450" s="20">
        <v>489</v>
      </c>
      <c r="K450" s="20">
        <v>66</v>
      </c>
      <c r="L450" s="20">
        <v>53</v>
      </c>
      <c r="M450" s="20">
        <v>284</v>
      </c>
      <c r="N450" s="20">
        <v>7</v>
      </c>
      <c r="O450" s="20">
        <v>1226</v>
      </c>
      <c r="P450" s="20">
        <v>0</v>
      </c>
      <c r="Q450" s="20">
        <v>2383</v>
      </c>
      <c r="R450" s="20">
        <v>8</v>
      </c>
      <c r="S450" s="20">
        <v>4531</v>
      </c>
      <c r="T450" s="20">
        <v>7434</v>
      </c>
      <c r="U450" s="20">
        <v>549</v>
      </c>
      <c r="V450" s="20">
        <v>1205</v>
      </c>
      <c r="W450" s="20">
        <v>60</v>
      </c>
      <c r="X450" s="20">
        <v>865</v>
      </c>
      <c r="Y450" s="20">
        <v>12466</v>
      </c>
      <c r="Z450" s="135" t="s">
        <v>592</v>
      </c>
      <c r="AA450" s="24"/>
    </row>
    <row r="451" spans="1:27" x14ac:dyDescent="0.2">
      <c r="A451" s="11" t="s">
        <v>593</v>
      </c>
      <c r="B451" s="2">
        <v>1598</v>
      </c>
      <c r="C451" s="2">
        <v>53</v>
      </c>
      <c r="D451" s="2">
        <v>1379</v>
      </c>
      <c r="E451" s="2">
        <v>12</v>
      </c>
      <c r="F451" s="2">
        <v>129</v>
      </c>
      <c r="G451" s="2">
        <v>142</v>
      </c>
      <c r="H451" s="2" t="s">
        <v>681</v>
      </c>
      <c r="I451" s="2">
        <v>66</v>
      </c>
      <c r="J451" s="2">
        <v>38</v>
      </c>
      <c r="K451" s="2">
        <v>3</v>
      </c>
      <c r="L451" s="2">
        <v>3</v>
      </c>
      <c r="M451" s="2">
        <v>8</v>
      </c>
      <c r="N451" s="2" t="s">
        <v>681</v>
      </c>
      <c r="O451" s="2">
        <v>31</v>
      </c>
      <c r="P451" s="2" t="s">
        <v>681</v>
      </c>
      <c r="Q451" s="2">
        <v>167</v>
      </c>
      <c r="R451" s="2" t="s">
        <v>681</v>
      </c>
      <c r="S451" s="2">
        <v>192</v>
      </c>
      <c r="T451" s="2">
        <v>429</v>
      </c>
      <c r="U451" s="2">
        <v>13</v>
      </c>
      <c r="V451" s="2">
        <v>35</v>
      </c>
      <c r="W451" s="2">
        <v>1</v>
      </c>
      <c r="X451" s="2">
        <v>60</v>
      </c>
      <c r="Y451" s="2">
        <v>533</v>
      </c>
      <c r="Z451" s="10" t="s">
        <v>593</v>
      </c>
      <c r="AA451" s="1" t="s">
        <v>594</v>
      </c>
    </row>
    <row r="452" spans="1:27" x14ac:dyDescent="0.2">
      <c r="A452" s="11" t="s">
        <v>595</v>
      </c>
      <c r="B452" s="2">
        <v>16902</v>
      </c>
      <c r="C452" s="2">
        <v>209</v>
      </c>
      <c r="D452" s="2">
        <v>15054</v>
      </c>
      <c r="E452" s="2">
        <v>47</v>
      </c>
      <c r="F452" s="2">
        <v>2249</v>
      </c>
      <c r="G452" s="2">
        <v>1337</v>
      </c>
      <c r="H452" s="2">
        <v>12</v>
      </c>
      <c r="I452" s="2">
        <v>373</v>
      </c>
      <c r="J452" s="2">
        <v>143</v>
      </c>
      <c r="K452" s="2">
        <v>11</v>
      </c>
      <c r="L452" s="2">
        <v>3</v>
      </c>
      <c r="M452" s="2">
        <v>127</v>
      </c>
      <c r="N452" s="2">
        <v>4</v>
      </c>
      <c r="O452" s="2">
        <v>575</v>
      </c>
      <c r="P452" s="2" t="s">
        <v>681</v>
      </c>
      <c r="Q452" s="2">
        <v>562</v>
      </c>
      <c r="R452" s="2">
        <v>2</v>
      </c>
      <c r="S452" s="2">
        <v>1282</v>
      </c>
      <c r="T452" s="2">
        <v>1053</v>
      </c>
      <c r="U452" s="2">
        <v>167</v>
      </c>
      <c r="V452" s="2">
        <v>515</v>
      </c>
      <c r="W452" s="2">
        <v>19</v>
      </c>
      <c r="X452" s="2">
        <v>281</v>
      </c>
      <c r="Y452" s="2">
        <v>4463</v>
      </c>
      <c r="Z452" s="10" t="s">
        <v>595</v>
      </c>
      <c r="AA452" s="1" t="s">
        <v>596</v>
      </c>
    </row>
    <row r="453" spans="1:27" x14ac:dyDescent="0.2">
      <c r="A453" s="11" t="s">
        <v>597</v>
      </c>
      <c r="B453" s="2">
        <v>5747</v>
      </c>
      <c r="C453" s="2">
        <v>162</v>
      </c>
      <c r="D453" s="2">
        <v>4884</v>
      </c>
      <c r="E453" s="2">
        <v>35</v>
      </c>
      <c r="F453" s="2">
        <v>402</v>
      </c>
      <c r="G453" s="2">
        <v>636</v>
      </c>
      <c r="H453" s="2">
        <v>5</v>
      </c>
      <c r="I453" s="2">
        <v>174</v>
      </c>
      <c r="J453" s="2">
        <v>98</v>
      </c>
      <c r="K453" s="2">
        <v>22</v>
      </c>
      <c r="L453" s="2">
        <v>22</v>
      </c>
      <c r="M453" s="2">
        <v>31</v>
      </c>
      <c r="N453" s="2">
        <v>2</v>
      </c>
      <c r="O453" s="2">
        <v>109</v>
      </c>
      <c r="P453" s="2" t="s">
        <v>681</v>
      </c>
      <c r="Q453" s="2">
        <v>328</v>
      </c>
      <c r="R453" s="2">
        <v>1</v>
      </c>
      <c r="S453" s="2">
        <v>601</v>
      </c>
      <c r="T453" s="2">
        <v>1279</v>
      </c>
      <c r="U453" s="2">
        <v>100</v>
      </c>
      <c r="V453" s="2">
        <v>140</v>
      </c>
      <c r="W453" s="2">
        <v>21</v>
      </c>
      <c r="X453" s="2">
        <v>127</v>
      </c>
      <c r="Y453" s="2">
        <v>1726</v>
      </c>
      <c r="Z453" s="10" t="s">
        <v>597</v>
      </c>
      <c r="AA453" s="1" t="s">
        <v>598</v>
      </c>
    </row>
    <row r="454" spans="1:27" s="34" customFormat="1" x14ac:dyDescent="0.2">
      <c r="A454" s="44" t="s">
        <v>599</v>
      </c>
      <c r="B454" s="31">
        <v>1983</v>
      </c>
      <c r="C454" s="31">
        <v>50</v>
      </c>
      <c r="D454" s="31">
        <v>1673</v>
      </c>
      <c r="E454" s="31">
        <v>11</v>
      </c>
      <c r="F454" s="31">
        <v>164</v>
      </c>
      <c r="G454" s="31">
        <v>230</v>
      </c>
      <c r="H454" s="31" t="s">
        <v>681</v>
      </c>
      <c r="I454" s="31">
        <v>56</v>
      </c>
      <c r="J454" s="31">
        <v>31</v>
      </c>
      <c r="K454" s="31">
        <v>8</v>
      </c>
      <c r="L454" s="31">
        <v>8</v>
      </c>
      <c r="M454" s="31">
        <v>16</v>
      </c>
      <c r="N454" s="31" t="s">
        <v>681</v>
      </c>
      <c r="O454" s="31">
        <v>68</v>
      </c>
      <c r="P454" s="31" t="s">
        <v>681</v>
      </c>
      <c r="Q454" s="31">
        <v>162</v>
      </c>
      <c r="R454" s="31">
        <v>1</v>
      </c>
      <c r="S454" s="31">
        <v>242</v>
      </c>
      <c r="T454" s="31">
        <v>501</v>
      </c>
      <c r="U454" s="31">
        <v>38</v>
      </c>
      <c r="V454" s="31">
        <v>57</v>
      </c>
      <c r="W454" s="31">
        <v>7</v>
      </c>
      <c r="X454" s="31">
        <v>65</v>
      </c>
      <c r="Y454" s="31">
        <v>610</v>
      </c>
      <c r="Z454" s="136" t="s">
        <v>599</v>
      </c>
      <c r="AA454" s="1" t="s">
        <v>600</v>
      </c>
    </row>
    <row r="455" spans="1:27" x14ac:dyDescent="0.2">
      <c r="A455" s="11" t="s">
        <v>601</v>
      </c>
      <c r="B455" s="2">
        <v>1820</v>
      </c>
      <c r="C455" s="2">
        <v>46</v>
      </c>
      <c r="D455" s="2">
        <v>1530</v>
      </c>
      <c r="E455" s="2">
        <v>15</v>
      </c>
      <c r="F455" s="2">
        <v>109</v>
      </c>
      <c r="G455" s="2">
        <v>229</v>
      </c>
      <c r="H455" s="2">
        <v>1</v>
      </c>
      <c r="I455" s="2">
        <v>42</v>
      </c>
      <c r="J455" s="2">
        <v>22</v>
      </c>
      <c r="K455" s="2">
        <v>8</v>
      </c>
      <c r="L455" s="2">
        <v>8</v>
      </c>
      <c r="M455" s="2">
        <v>11</v>
      </c>
      <c r="N455" s="2" t="s">
        <v>681</v>
      </c>
      <c r="O455" s="2">
        <v>49</v>
      </c>
      <c r="P455" s="2" t="s">
        <v>681</v>
      </c>
      <c r="Q455" s="2">
        <v>181</v>
      </c>
      <c r="R455" s="2" t="s">
        <v>681</v>
      </c>
      <c r="S455" s="2">
        <v>256</v>
      </c>
      <c r="T455" s="2">
        <v>540</v>
      </c>
      <c r="U455" s="2">
        <v>34</v>
      </c>
      <c r="V455" s="2">
        <v>48</v>
      </c>
      <c r="W455" s="2" t="s">
        <v>681</v>
      </c>
      <c r="X455" s="2">
        <v>41</v>
      </c>
      <c r="Y455" s="2">
        <v>578</v>
      </c>
      <c r="Z455" s="10" t="s">
        <v>601</v>
      </c>
      <c r="AA455" s="1" t="s">
        <v>602</v>
      </c>
    </row>
    <row r="456" spans="1:27" x14ac:dyDescent="0.2">
      <c r="A456" s="11" t="s">
        <v>603</v>
      </c>
      <c r="B456" s="2">
        <v>846</v>
      </c>
      <c r="C456" s="2">
        <v>32</v>
      </c>
      <c r="D456" s="2">
        <v>724</v>
      </c>
      <c r="E456" s="2">
        <v>16</v>
      </c>
      <c r="F456" s="2">
        <v>70</v>
      </c>
      <c r="G456" s="2">
        <v>91</v>
      </c>
      <c r="H456" s="2" t="s">
        <v>681</v>
      </c>
      <c r="I456" s="2">
        <v>23</v>
      </c>
      <c r="J456" s="2">
        <v>12</v>
      </c>
      <c r="K456" s="2">
        <v>4</v>
      </c>
      <c r="L456" s="2">
        <v>4</v>
      </c>
      <c r="M456" s="2">
        <v>4</v>
      </c>
      <c r="N456" s="2" t="s">
        <v>681</v>
      </c>
      <c r="O456" s="2">
        <v>17</v>
      </c>
      <c r="P456" s="2" t="s">
        <v>681</v>
      </c>
      <c r="Q456" s="2">
        <v>104</v>
      </c>
      <c r="R456" s="2" t="s">
        <v>681</v>
      </c>
      <c r="S456" s="2">
        <v>107</v>
      </c>
      <c r="T456" s="2">
        <v>355</v>
      </c>
      <c r="U456" s="2">
        <v>5</v>
      </c>
      <c r="V456" s="2">
        <v>28</v>
      </c>
      <c r="W456" s="2">
        <v>1</v>
      </c>
      <c r="X456" s="2">
        <v>22</v>
      </c>
      <c r="Y456" s="2">
        <v>277</v>
      </c>
      <c r="Z456" s="10" t="s">
        <v>603</v>
      </c>
      <c r="AA456" s="1" t="s">
        <v>604</v>
      </c>
    </row>
    <row r="457" spans="1:27" x14ac:dyDescent="0.2">
      <c r="A457" s="11" t="s">
        <v>605</v>
      </c>
      <c r="B457" s="2">
        <v>5374</v>
      </c>
      <c r="C457" s="2">
        <v>109</v>
      </c>
      <c r="D457" s="2">
        <v>4594</v>
      </c>
      <c r="E457" s="2">
        <v>31</v>
      </c>
      <c r="F457" s="2">
        <v>498</v>
      </c>
      <c r="G457" s="2">
        <v>580</v>
      </c>
      <c r="H457" s="2">
        <v>5</v>
      </c>
      <c r="I457" s="2">
        <v>161</v>
      </c>
      <c r="J457" s="2">
        <v>70</v>
      </c>
      <c r="K457" s="2">
        <v>6</v>
      </c>
      <c r="L457" s="2">
        <v>3</v>
      </c>
      <c r="M457" s="2">
        <v>33</v>
      </c>
      <c r="N457" s="2" t="s">
        <v>681</v>
      </c>
      <c r="O457" s="2">
        <v>173</v>
      </c>
      <c r="P457" s="2" t="s">
        <v>681</v>
      </c>
      <c r="Q457" s="2">
        <v>356</v>
      </c>
      <c r="R457" s="2">
        <v>2</v>
      </c>
      <c r="S457" s="2">
        <v>633</v>
      </c>
      <c r="T457" s="2">
        <v>1294</v>
      </c>
      <c r="U457" s="2">
        <v>79</v>
      </c>
      <c r="V457" s="2">
        <v>139</v>
      </c>
      <c r="W457" s="2">
        <v>6</v>
      </c>
      <c r="X457" s="2">
        <v>121</v>
      </c>
      <c r="Y457" s="2">
        <v>1456</v>
      </c>
      <c r="Z457" s="10" t="s">
        <v>605</v>
      </c>
      <c r="AA457" s="1" t="s">
        <v>606</v>
      </c>
    </row>
    <row r="458" spans="1:27" x14ac:dyDescent="0.2">
      <c r="A458" s="11" t="s">
        <v>607</v>
      </c>
      <c r="B458" s="2">
        <v>5172</v>
      </c>
      <c r="C458" s="2">
        <v>101</v>
      </c>
      <c r="D458" s="2">
        <v>4512</v>
      </c>
      <c r="E458" s="2">
        <v>29</v>
      </c>
      <c r="F458" s="2">
        <v>389</v>
      </c>
      <c r="G458" s="2">
        <v>495</v>
      </c>
      <c r="H458" s="2">
        <v>2</v>
      </c>
      <c r="I458" s="2">
        <v>135</v>
      </c>
      <c r="J458" s="2">
        <v>67</v>
      </c>
      <c r="K458" s="2">
        <v>2</v>
      </c>
      <c r="L458" s="2">
        <v>2</v>
      </c>
      <c r="M458" s="2">
        <v>28</v>
      </c>
      <c r="N458" s="2">
        <v>1</v>
      </c>
      <c r="O458" s="2">
        <v>134</v>
      </c>
      <c r="P458" s="2" t="s">
        <v>681</v>
      </c>
      <c r="Q458" s="2">
        <v>327</v>
      </c>
      <c r="R458" s="2">
        <v>1</v>
      </c>
      <c r="S458" s="2">
        <v>873</v>
      </c>
      <c r="T458" s="2">
        <v>1111</v>
      </c>
      <c r="U458" s="2">
        <v>74</v>
      </c>
      <c r="V458" s="2">
        <v>150</v>
      </c>
      <c r="W458" s="2">
        <v>4</v>
      </c>
      <c r="X458" s="2">
        <v>116</v>
      </c>
      <c r="Y458" s="2">
        <v>1859</v>
      </c>
      <c r="Z458" s="10" t="s">
        <v>607</v>
      </c>
      <c r="AA458" s="1" t="s">
        <v>608</v>
      </c>
    </row>
    <row r="459" spans="1:27" x14ac:dyDescent="0.2">
      <c r="A459" s="11" t="s">
        <v>588</v>
      </c>
      <c r="B459" s="2">
        <v>1877</v>
      </c>
      <c r="C459" s="2">
        <v>20</v>
      </c>
      <c r="D459" s="2">
        <v>1649</v>
      </c>
      <c r="E459" s="2">
        <v>14</v>
      </c>
      <c r="F459" s="2">
        <v>184</v>
      </c>
      <c r="G459" s="2">
        <v>187</v>
      </c>
      <c r="H459" s="2" t="s">
        <v>681</v>
      </c>
      <c r="I459" s="2">
        <v>27</v>
      </c>
      <c r="J459" s="2">
        <v>6</v>
      </c>
      <c r="K459" s="2">
        <v>2</v>
      </c>
      <c r="L459" s="2" t="s">
        <v>681</v>
      </c>
      <c r="M459" s="2">
        <v>12</v>
      </c>
      <c r="N459" s="2" t="s">
        <v>681</v>
      </c>
      <c r="O459" s="2">
        <v>52</v>
      </c>
      <c r="P459" s="2" t="s">
        <v>681</v>
      </c>
      <c r="Q459" s="2">
        <v>119</v>
      </c>
      <c r="R459" s="2">
        <v>1</v>
      </c>
      <c r="S459" s="2">
        <v>231</v>
      </c>
      <c r="T459" s="2">
        <v>572</v>
      </c>
      <c r="U459" s="2">
        <v>24</v>
      </c>
      <c r="V459" s="2">
        <v>49</v>
      </c>
      <c r="W459" s="2">
        <v>1</v>
      </c>
      <c r="X459" s="2">
        <v>11</v>
      </c>
      <c r="Y459" s="2">
        <v>617</v>
      </c>
      <c r="Z459" s="10" t="s">
        <v>588</v>
      </c>
      <c r="AA459" s="1" t="s">
        <v>589</v>
      </c>
    </row>
    <row r="460" spans="1:27" x14ac:dyDescent="0.2">
      <c r="A460" s="11" t="s">
        <v>1050</v>
      </c>
      <c r="B460" s="2">
        <v>1145</v>
      </c>
      <c r="C460" s="2">
        <v>9</v>
      </c>
      <c r="D460" s="2">
        <v>996</v>
      </c>
      <c r="E460" s="2">
        <v>7</v>
      </c>
      <c r="F460" s="2">
        <v>118</v>
      </c>
      <c r="G460" s="2">
        <v>119</v>
      </c>
      <c r="H460" s="2" t="s">
        <v>681</v>
      </c>
      <c r="I460" s="2">
        <v>16</v>
      </c>
      <c r="J460" s="2">
        <v>2</v>
      </c>
      <c r="K460" s="2" t="s">
        <v>681</v>
      </c>
      <c r="L460" s="2" t="s">
        <v>681</v>
      </c>
      <c r="M460" s="2">
        <v>14</v>
      </c>
      <c r="N460" s="2" t="s">
        <v>681</v>
      </c>
      <c r="O460" s="2">
        <v>18</v>
      </c>
      <c r="P460" s="2" t="s">
        <v>681</v>
      </c>
      <c r="Q460" s="2">
        <v>77</v>
      </c>
      <c r="R460" s="2" t="s">
        <v>681</v>
      </c>
      <c r="S460" s="2">
        <v>114</v>
      </c>
      <c r="T460" s="2">
        <v>300</v>
      </c>
      <c r="U460" s="2">
        <v>15</v>
      </c>
      <c r="V460" s="2">
        <v>44</v>
      </c>
      <c r="W460" s="2" t="s">
        <v>681</v>
      </c>
      <c r="X460" s="2">
        <v>21</v>
      </c>
      <c r="Y460" s="2">
        <v>347</v>
      </c>
      <c r="Z460" s="10" t="s">
        <v>1050</v>
      </c>
      <c r="AA460" s="1" t="s">
        <v>1108</v>
      </c>
    </row>
    <row r="461" spans="1:27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AA461" s="1"/>
    </row>
    <row r="462" spans="1:27" s="22" customFormat="1" x14ac:dyDescent="0.2">
      <c r="A462" s="13" t="s">
        <v>609</v>
      </c>
      <c r="B462" s="20">
        <v>91320</v>
      </c>
      <c r="C462" s="20">
        <v>2300</v>
      </c>
      <c r="D462" s="20">
        <v>76746</v>
      </c>
      <c r="E462" s="20">
        <v>554</v>
      </c>
      <c r="F462" s="20">
        <v>11626</v>
      </c>
      <c r="G462" s="20">
        <v>10685</v>
      </c>
      <c r="H462" s="20">
        <v>77</v>
      </c>
      <c r="I462" s="20">
        <v>2431</v>
      </c>
      <c r="J462" s="20">
        <v>1195</v>
      </c>
      <c r="K462" s="20">
        <v>537</v>
      </c>
      <c r="L462" s="20">
        <v>461</v>
      </c>
      <c r="M462" s="20">
        <v>921</v>
      </c>
      <c r="N462" s="20">
        <v>13</v>
      </c>
      <c r="O462" s="20">
        <v>2680</v>
      </c>
      <c r="P462" s="20">
        <v>2</v>
      </c>
      <c r="Q462" s="20">
        <v>3791</v>
      </c>
      <c r="R462" s="20">
        <v>9</v>
      </c>
      <c r="S462" s="20">
        <v>21378</v>
      </c>
      <c r="T462" s="20">
        <v>11095</v>
      </c>
      <c r="U462" s="20">
        <v>1355</v>
      </c>
      <c r="V462" s="20">
        <v>3368</v>
      </c>
      <c r="W462" s="20">
        <v>175</v>
      </c>
      <c r="X462" s="20">
        <v>2761</v>
      </c>
      <c r="Y462" s="20">
        <v>28766</v>
      </c>
      <c r="Z462" s="135" t="s">
        <v>609</v>
      </c>
      <c r="AA462" s="24"/>
    </row>
    <row r="463" spans="1:27" x14ac:dyDescent="0.2">
      <c r="A463" s="11" t="s">
        <v>610</v>
      </c>
      <c r="B463" s="2">
        <v>973</v>
      </c>
      <c r="C463" s="2">
        <v>43</v>
      </c>
      <c r="D463" s="2">
        <v>792</v>
      </c>
      <c r="E463" s="2">
        <v>17</v>
      </c>
      <c r="F463" s="2">
        <v>92</v>
      </c>
      <c r="G463" s="2">
        <v>132</v>
      </c>
      <c r="H463" s="2">
        <v>1</v>
      </c>
      <c r="I463" s="2">
        <v>33</v>
      </c>
      <c r="J463" s="2">
        <v>18</v>
      </c>
      <c r="K463" s="2">
        <v>6</v>
      </c>
      <c r="L463" s="2">
        <v>6</v>
      </c>
      <c r="M463" s="2">
        <v>10</v>
      </c>
      <c r="N463" s="2">
        <v>1</v>
      </c>
      <c r="O463" s="2">
        <v>35</v>
      </c>
      <c r="P463" s="2" t="s">
        <v>681</v>
      </c>
      <c r="Q463" s="2">
        <v>58</v>
      </c>
      <c r="R463" s="2" t="s">
        <v>681</v>
      </c>
      <c r="S463" s="2">
        <v>783</v>
      </c>
      <c r="T463" s="2">
        <v>103</v>
      </c>
      <c r="U463" s="2">
        <v>17</v>
      </c>
      <c r="V463" s="2">
        <v>34</v>
      </c>
      <c r="W463" s="2">
        <v>1</v>
      </c>
      <c r="X463" s="2">
        <v>40</v>
      </c>
      <c r="Y463" s="2">
        <v>437</v>
      </c>
      <c r="Z463" s="10" t="s">
        <v>610</v>
      </c>
      <c r="AA463" s="1" t="s">
        <v>611</v>
      </c>
    </row>
    <row r="464" spans="1:27" x14ac:dyDescent="0.2">
      <c r="A464" s="11" t="s">
        <v>612</v>
      </c>
      <c r="B464" s="2">
        <v>3580</v>
      </c>
      <c r="C464" s="2">
        <v>90</v>
      </c>
      <c r="D464" s="2">
        <v>2870</v>
      </c>
      <c r="E464" s="2">
        <v>37</v>
      </c>
      <c r="F464" s="2">
        <v>585</v>
      </c>
      <c r="G464" s="2">
        <v>572</v>
      </c>
      <c r="H464" s="2">
        <v>1</v>
      </c>
      <c r="I464" s="2">
        <v>91</v>
      </c>
      <c r="J464" s="2">
        <v>42</v>
      </c>
      <c r="K464" s="2">
        <v>17</v>
      </c>
      <c r="L464" s="2">
        <v>10</v>
      </c>
      <c r="M464" s="2">
        <v>30</v>
      </c>
      <c r="N464" s="2" t="s">
        <v>681</v>
      </c>
      <c r="O464" s="2">
        <v>82</v>
      </c>
      <c r="P464" s="2" t="s">
        <v>681</v>
      </c>
      <c r="Q464" s="2">
        <v>108</v>
      </c>
      <c r="R464" s="2" t="s">
        <v>681</v>
      </c>
      <c r="S464" s="2">
        <v>2255</v>
      </c>
      <c r="T464" s="2">
        <v>194</v>
      </c>
      <c r="U464" s="2">
        <v>57</v>
      </c>
      <c r="V464" s="2">
        <v>95</v>
      </c>
      <c r="W464" s="2">
        <v>16</v>
      </c>
      <c r="X464" s="2">
        <v>110</v>
      </c>
      <c r="Y464" s="2">
        <v>1495</v>
      </c>
      <c r="Z464" s="10" t="s">
        <v>612</v>
      </c>
      <c r="AA464" s="1" t="s">
        <v>613</v>
      </c>
    </row>
    <row r="465" spans="1:27" x14ac:dyDescent="0.2">
      <c r="A465" s="11" t="s">
        <v>614</v>
      </c>
      <c r="B465" s="2">
        <v>10187</v>
      </c>
      <c r="C465" s="2">
        <v>149</v>
      </c>
      <c r="D465" s="2">
        <v>9013</v>
      </c>
      <c r="E465" s="2">
        <v>36</v>
      </c>
      <c r="F465" s="2">
        <v>1313</v>
      </c>
      <c r="G465" s="2">
        <v>832</v>
      </c>
      <c r="H465" s="2">
        <v>7</v>
      </c>
      <c r="I465" s="2">
        <v>193</v>
      </c>
      <c r="J465" s="2">
        <v>87</v>
      </c>
      <c r="K465" s="2">
        <v>21</v>
      </c>
      <c r="L465" s="2">
        <v>18</v>
      </c>
      <c r="M465" s="2">
        <v>128</v>
      </c>
      <c r="N465" s="2">
        <v>1</v>
      </c>
      <c r="O465" s="2">
        <v>385</v>
      </c>
      <c r="P465" s="2" t="s">
        <v>681</v>
      </c>
      <c r="Q465" s="2">
        <v>375</v>
      </c>
      <c r="R465" s="2" t="s">
        <v>681</v>
      </c>
      <c r="S465" s="2">
        <v>948</v>
      </c>
      <c r="T465" s="2">
        <v>332</v>
      </c>
      <c r="U465" s="2">
        <v>161</v>
      </c>
      <c r="V465" s="2">
        <v>358</v>
      </c>
      <c r="W465" s="2">
        <v>5</v>
      </c>
      <c r="X465" s="2">
        <v>215</v>
      </c>
      <c r="Y465" s="2">
        <v>2613</v>
      </c>
      <c r="Z465" s="10" t="s">
        <v>614</v>
      </c>
      <c r="AA465" s="1" t="s">
        <v>615</v>
      </c>
    </row>
    <row r="466" spans="1:27" s="34" customFormat="1" x14ac:dyDescent="0.2">
      <c r="A466" s="44" t="s">
        <v>616</v>
      </c>
      <c r="B466" s="31">
        <v>5086</v>
      </c>
      <c r="C466" s="31">
        <v>127</v>
      </c>
      <c r="D466" s="31">
        <v>4292</v>
      </c>
      <c r="E466" s="31">
        <v>26</v>
      </c>
      <c r="F466" s="31">
        <v>553</v>
      </c>
      <c r="G466" s="31">
        <v>593</v>
      </c>
      <c r="H466" s="31">
        <v>2</v>
      </c>
      <c r="I466" s="31">
        <v>111</v>
      </c>
      <c r="J466" s="31">
        <v>47</v>
      </c>
      <c r="K466" s="31">
        <v>53</v>
      </c>
      <c r="L466" s="31">
        <v>50</v>
      </c>
      <c r="M466" s="31">
        <v>37</v>
      </c>
      <c r="N466" s="31">
        <v>2</v>
      </c>
      <c r="O466" s="31">
        <v>81</v>
      </c>
      <c r="P466" s="31" t="s">
        <v>681</v>
      </c>
      <c r="Q466" s="31">
        <v>165</v>
      </c>
      <c r="R466" s="31" t="s">
        <v>681</v>
      </c>
      <c r="S466" s="31">
        <v>1610</v>
      </c>
      <c r="T466" s="31">
        <v>553</v>
      </c>
      <c r="U466" s="31">
        <v>85</v>
      </c>
      <c r="V466" s="31">
        <v>176</v>
      </c>
      <c r="W466" s="31">
        <v>10</v>
      </c>
      <c r="X466" s="31">
        <v>123</v>
      </c>
      <c r="Y466" s="31">
        <v>1858</v>
      </c>
      <c r="Z466" s="136" t="s">
        <v>616</v>
      </c>
      <c r="AA466" s="1" t="s">
        <v>617</v>
      </c>
    </row>
    <row r="467" spans="1:27" x14ac:dyDescent="0.2">
      <c r="A467" s="11" t="s">
        <v>618</v>
      </c>
      <c r="B467" s="2">
        <v>4998</v>
      </c>
      <c r="C467" s="2">
        <v>102</v>
      </c>
      <c r="D467" s="2">
        <v>4302</v>
      </c>
      <c r="E467" s="2">
        <v>19</v>
      </c>
      <c r="F467" s="2">
        <v>897</v>
      </c>
      <c r="G467" s="2">
        <v>495</v>
      </c>
      <c r="H467" s="2">
        <v>8</v>
      </c>
      <c r="I467" s="2">
        <v>139</v>
      </c>
      <c r="J467" s="2">
        <v>75</v>
      </c>
      <c r="K467" s="2" t="s">
        <v>681</v>
      </c>
      <c r="L467" s="2" t="s">
        <v>681</v>
      </c>
      <c r="M467" s="2">
        <v>62</v>
      </c>
      <c r="N467" s="2" t="s">
        <v>681</v>
      </c>
      <c r="O467" s="2">
        <v>178</v>
      </c>
      <c r="P467" s="2">
        <v>1</v>
      </c>
      <c r="Q467" s="2">
        <v>183</v>
      </c>
      <c r="R467" s="2" t="s">
        <v>681</v>
      </c>
      <c r="S467" s="2">
        <v>570</v>
      </c>
      <c r="T467" s="2">
        <v>476</v>
      </c>
      <c r="U467" s="2">
        <v>83</v>
      </c>
      <c r="V467" s="2">
        <v>233</v>
      </c>
      <c r="W467" s="2">
        <v>16</v>
      </c>
      <c r="X467" s="2">
        <v>136</v>
      </c>
      <c r="Y467" s="2">
        <v>1385</v>
      </c>
      <c r="Z467" s="10" t="s">
        <v>618</v>
      </c>
      <c r="AA467" s="1" t="s">
        <v>619</v>
      </c>
    </row>
    <row r="468" spans="1:27" x14ac:dyDescent="0.2">
      <c r="A468" s="11" t="s">
        <v>620</v>
      </c>
      <c r="B468" s="2">
        <v>2840</v>
      </c>
      <c r="C468" s="2">
        <v>106</v>
      </c>
      <c r="D468" s="2">
        <v>2225</v>
      </c>
      <c r="E468" s="2">
        <v>41</v>
      </c>
      <c r="F468" s="2">
        <v>380</v>
      </c>
      <c r="G468" s="2">
        <v>480</v>
      </c>
      <c r="H468" s="2">
        <v>3</v>
      </c>
      <c r="I468" s="2">
        <v>86</v>
      </c>
      <c r="J468" s="2">
        <v>46</v>
      </c>
      <c r="K468" s="2">
        <v>21</v>
      </c>
      <c r="L468" s="2">
        <v>16</v>
      </c>
      <c r="M468" s="2">
        <v>28</v>
      </c>
      <c r="N468" s="2" t="s">
        <v>681</v>
      </c>
      <c r="O468" s="2">
        <v>67</v>
      </c>
      <c r="P468" s="2" t="s">
        <v>681</v>
      </c>
      <c r="Q468" s="2">
        <v>173</v>
      </c>
      <c r="R468" s="2">
        <v>1</v>
      </c>
      <c r="S468" s="2">
        <v>1301</v>
      </c>
      <c r="T468" s="2">
        <v>388</v>
      </c>
      <c r="U468" s="2">
        <v>58</v>
      </c>
      <c r="V468" s="2">
        <v>99</v>
      </c>
      <c r="W468" s="2">
        <v>5</v>
      </c>
      <c r="X468" s="2">
        <v>79</v>
      </c>
      <c r="Y468" s="2">
        <v>1022</v>
      </c>
      <c r="Z468" s="10" t="s">
        <v>620</v>
      </c>
      <c r="AA468" s="1" t="s">
        <v>621</v>
      </c>
    </row>
    <row r="469" spans="1:27" x14ac:dyDescent="0.2">
      <c r="A469" s="11" t="s">
        <v>622</v>
      </c>
      <c r="B469" s="2">
        <v>2144</v>
      </c>
      <c r="C469" s="2">
        <v>59</v>
      </c>
      <c r="D469" s="2">
        <v>1749</v>
      </c>
      <c r="E469" s="2">
        <v>26</v>
      </c>
      <c r="F469" s="2">
        <v>226</v>
      </c>
      <c r="G469" s="2">
        <v>309</v>
      </c>
      <c r="H469" s="2">
        <v>1</v>
      </c>
      <c r="I469" s="2">
        <v>36</v>
      </c>
      <c r="J469" s="2">
        <v>13</v>
      </c>
      <c r="K469" s="2">
        <v>24</v>
      </c>
      <c r="L469" s="2">
        <v>19</v>
      </c>
      <c r="M469" s="2">
        <v>26</v>
      </c>
      <c r="N469" s="2" t="s">
        <v>681</v>
      </c>
      <c r="O469" s="2">
        <v>53</v>
      </c>
      <c r="P469" s="2" t="s">
        <v>681</v>
      </c>
      <c r="Q469" s="2">
        <v>128</v>
      </c>
      <c r="R469" s="2" t="s">
        <v>681</v>
      </c>
      <c r="S469" s="2">
        <v>578</v>
      </c>
      <c r="T469" s="2">
        <v>446</v>
      </c>
      <c r="U469" s="2">
        <v>17</v>
      </c>
      <c r="V469" s="2">
        <v>59</v>
      </c>
      <c r="W469" s="2">
        <v>3</v>
      </c>
      <c r="X469" s="2">
        <v>63</v>
      </c>
      <c r="Y469" s="2">
        <v>706</v>
      </c>
      <c r="Z469" s="10" t="s">
        <v>622</v>
      </c>
      <c r="AA469" s="1" t="s">
        <v>623</v>
      </c>
    </row>
    <row r="470" spans="1:27" x14ac:dyDescent="0.2">
      <c r="A470" s="11" t="s">
        <v>624</v>
      </c>
      <c r="B470" s="2">
        <v>1397</v>
      </c>
      <c r="C470" s="2">
        <v>28</v>
      </c>
      <c r="D470" s="2">
        <v>1160</v>
      </c>
      <c r="E470" s="2">
        <v>12</v>
      </c>
      <c r="F470" s="2">
        <v>144</v>
      </c>
      <c r="G470" s="2">
        <v>172</v>
      </c>
      <c r="H470" s="2">
        <v>1</v>
      </c>
      <c r="I470" s="2">
        <v>39</v>
      </c>
      <c r="J470" s="2">
        <v>6</v>
      </c>
      <c r="K470" s="2">
        <v>8</v>
      </c>
      <c r="L470" s="2">
        <v>8</v>
      </c>
      <c r="M470" s="2">
        <v>18</v>
      </c>
      <c r="N470" s="2">
        <v>1</v>
      </c>
      <c r="O470" s="2">
        <v>24</v>
      </c>
      <c r="P470" s="2" t="s">
        <v>681</v>
      </c>
      <c r="Q470" s="2">
        <v>75</v>
      </c>
      <c r="R470" s="2" t="s">
        <v>681</v>
      </c>
      <c r="S470" s="2">
        <v>762</v>
      </c>
      <c r="T470" s="2">
        <v>234</v>
      </c>
      <c r="U470" s="2">
        <v>27</v>
      </c>
      <c r="V470" s="2">
        <v>55</v>
      </c>
      <c r="W470" s="2" t="s">
        <v>681</v>
      </c>
      <c r="X470" s="2">
        <v>61</v>
      </c>
      <c r="Y470" s="2">
        <v>547</v>
      </c>
      <c r="Z470" s="10" t="s">
        <v>624</v>
      </c>
      <c r="AA470" s="1" t="s">
        <v>625</v>
      </c>
    </row>
    <row r="471" spans="1:27" x14ac:dyDescent="0.2">
      <c r="A471" s="11" t="s">
        <v>626</v>
      </c>
      <c r="B471" s="2">
        <v>575</v>
      </c>
      <c r="C471" s="2">
        <v>14</v>
      </c>
      <c r="D471" s="2">
        <v>478</v>
      </c>
      <c r="E471" s="2">
        <v>7</v>
      </c>
      <c r="F471" s="2">
        <v>70</v>
      </c>
      <c r="G471" s="2">
        <v>81</v>
      </c>
      <c r="H471" s="2" t="s">
        <v>681</v>
      </c>
      <c r="I471" s="2">
        <v>12</v>
      </c>
      <c r="J471" s="2">
        <v>7</v>
      </c>
      <c r="K471" s="2" t="s">
        <v>681</v>
      </c>
      <c r="L471" s="2" t="s">
        <v>681</v>
      </c>
      <c r="M471" s="2">
        <v>4</v>
      </c>
      <c r="N471" s="2" t="s">
        <v>681</v>
      </c>
      <c r="O471" s="2">
        <v>10</v>
      </c>
      <c r="P471" s="2" t="s">
        <v>681</v>
      </c>
      <c r="Q471" s="2">
        <v>44</v>
      </c>
      <c r="R471" s="2" t="s">
        <v>681</v>
      </c>
      <c r="S471" s="2">
        <v>213</v>
      </c>
      <c r="T471" s="2">
        <v>128</v>
      </c>
      <c r="U471" s="2">
        <v>6</v>
      </c>
      <c r="V471" s="2">
        <v>16</v>
      </c>
      <c r="W471" s="2" t="s">
        <v>681</v>
      </c>
      <c r="X471" s="2">
        <v>15</v>
      </c>
      <c r="Y471" s="2">
        <v>255</v>
      </c>
      <c r="Z471" s="10" t="s">
        <v>626</v>
      </c>
      <c r="AA471" s="1" t="s">
        <v>627</v>
      </c>
    </row>
    <row r="472" spans="1:27" x14ac:dyDescent="0.2">
      <c r="A472" s="11" t="s">
        <v>628</v>
      </c>
      <c r="B472" s="2">
        <v>2549</v>
      </c>
      <c r="C472" s="2">
        <v>100</v>
      </c>
      <c r="D472" s="2">
        <v>2046</v>
      </c>
      <c r="E472" s="2">
        <v>19</v>
      </c>
      <c r="F472" s="2">
        <v>214</v>
      </c>
      <c r="G472" s="2">
        <v>340</v>
      </c>
      <c r="H472" s="2">
        <v>7</v>
      </c>
      <c r="I472" s="2">
        <v>118</v>
      </c>
      <c r="J472" s="2">
        <v>70</v>
      </c>
      <c r="K472" s="2">
        <v>6</v>
      </c>
      <c r="L472" s="2">
        <v>3</v>
      </c>
      <c r="M472" s="2">
        <v>39</v>
      </c>
      <c r="N472" s="2">
        <v>1</v>
      </c>
      <c r="O472" s="2">
        <v>45</v>
      </c>
      <c r="P472" s="2" t="s">
        <v>681</v>
      </c>
      <c r="Q472" s="2">
        <v>117</v>
      </c>
      <c r="R472" s="2">
        <v>1</v>
      </c>
      <c r="S472" s="2">
        <v>483</v>
      </c>
      <c r="T472" s="2">
        <v>435</v>
      </c>
      <c r="U472" s="2">
        <v>51</v>
      </c>
      <c r="V472" s="2">
        <v>90</v>
      </c>
      <c r="W472" s="2">
        <v>4</v>
      </c>
      <c r="X472" s="2">
        <v>107</v>
      </c>
      <c r="Y472" s="2">
        <v>804</v>
      </c>
      <c r="Z472" s="10" t="s">
        <v>628</v>
      </c>
      <c r="AA472" s="1" t="s">
        <v>629</v>
      </c>
    </row>
    <row r="473" spans="1:27" x14ac:dyDescent="0.2">
      <c r="A473" s="11" t="s">
        <v>630</v>
      </c>
      <c r="B473" s="2">
        <v>2261</v>
      </c>
      <c r="C473" s="2">
        <v>82</v>
      </c>
      <c r="D473" s="2">
        <v>1834</v>
      </c>
      <c r="E473" s="2">
        <v>23</v>
      </c>
      <c r="F473" s="2">
        <v>202</v>
      </c>
      <c r="G473" s="2">
        <v>332</v>
      </c>
      <c r="H473" s="2">
        <v>4</v>
      </c>
      <c r="I473" s="2">
        <v>68</v>
      </c>
      <c r="J473" s="2">
        <v>41</v>
      </c>
      <c r="K473" s="2">
        <v>14</v>
      </c>
      <c r="L473" s="2">
        <v>14</v>
      </c>
      <c r="M473" s="2">
        <v>13</v>
      </c>
      <c r="N473" s="2" t="s">
        <v>681</v>
      </c>
      <c r="O473" s="2">
        <v>33</v>
      </c>
      <c r="P473" s="2" t="s">
        <v>681</v>
      </c>
      <c r="Q473" s="2">
        <v>114</v>
      </c>
      <c r="R473" s="2" t="s">
        <v>681</v>
      </c>
      <c r="S473" s="2">
        <v>602</v>
      </c>
      <c r="T473" s="2">
        <v>750</v>
      </c>
      <c r="U473" s="2">
        <v>34</v>
      </c>
      <c r="V473" s="2">
        <v>70</v>
      </c>
      <c r="W473" s="2" t="s">
        <v>681</v>
      </c>
      <c r="X473" s="2">
        <v>62</v>
      </c>
      <c r="Y473" s="2">
        <v>837</v>
      </c>
      <c r="Z473" s="10" t="s">
        <v>630</v>
      </c>
      <c r="AA473" s="1" t="s">
        <v>631</v>
      </c>
    </row>
    <row r="474" spans="1:27" x14ac:dyDescent="0.2">
      <c r="A474" s="11" t="s">
        <v>632</v>
      </c>
      <c r="B474" s="2">
        <v>2180</v>
      </c>
      <c r="C474" s="2">
        <v>51</v>
      </c>
      <c r="D474" s="2">
        <v>1813</v>
      </c>
      <c r="E474" s="2">
        <v>21</v>
      </c>
      <c r="F474" s="2">
        <v>252</v>
      </c>
      <c r="G474" s="2">
        <v>270</v>
      </c>
      <c r="H474" s="2" t="s">
        <v>681</v>
      </c>
      <c r="I474" s="2">
        <v>79</v>
      </c>
      <c r="J474" s="2">
        <v>29</v>
      </c>
      <c r="K474" s="2" t="s">
        <v>681</v>
      </c>
      <c r="L474" s="2" t="s">
        <v>681</v>
      </c>
      <c r="M474" s="2">
        <v>18</v>
      </c>
      <c r="N474" s="2">
        <v>1</v>
      </c>
      <c r="O474" s="2">
        <v>35</v>
      </c>
      <c r="P474" s="2" t="s">
        <v>681</v>
      </c>
      <c r="Q474" s="2">
        <v>123</v>
      </c>
      <c r="R474" s="2" t="s">
        <v>681</v>
      </c>
      <c r="S474" s="2">
        <v>482</v>
      </c>
      <c r="T474" s="2">
        <v>716</v>
      </c>
      <c r="U474" s="2">
        <v>39</v>
      </c>
      <c r="V474" s="2">
        <v>124</v>
      </c>
      <c r="W474" s="2">
        <v>3</v>
      </c>
      <c r="X474" s="2">
        <v>53</v>
      </c>
      <c r="Y474" s="2">
        <v>742</v>
      </c>
      <c r="Z474" s="10" t="s">
        <v>632</v>
      </c>
      <c r="AA474" s="1" t="s">
        <v>633</v>
      </c>
    </row>
    <row r="475" spans="1:27" x14ac:dyDescent="0.2">
      <c r="A475" s="11" t="s">
        <v>1052</v>
      </c>
      <c r="B475" s="2">
        <v>9741</v>
      </c>
      <c r="C475" s="2">
        <v>214</v>
      </c>
      <c r="D475" s="2">
        <v>8256</v>
      </c>
      <c r="E475" s="2">
        <v>52</v>
      </c>
      <c r="F475" s="2">
        <v>1141</v>
      </c>
      <c r="G475" s="2">
        <v>1146</v>
      </c>
      <c r="H475" s="2">
        <v>13</v>
      </c>
      <c r="I475" s="2">
        <v>212</v>
      </c>
      <c r="J475" s="2">
        <v>110</v>
      </c>
      <c r="K475" s="2">
        <v>48</v>
      </c>
      <c r="L475" s="2">
        <v>39</v>
      </c>
      <c r="M475" s="2">
        <v>79</v>
      </c>
      <c r="N475" s="2" t="s">
        <v>681</v>
      </c>
      <c r="O475" s="2">
        <v>306</v>
      </c>
      <c r="P475" s="2" t="s">
        <v>681</v>
      </c>
      <c r="Q475" s="2">
        <v>428</v>
      </c>
      <c r="R475" s="2">
        <v>1</v>
      </c>
      <c r="S475" s="2">
        <v>2277</v>
      </c>
      <c r="T475" s="2">
        <v>1479</v>
      </c>
      <c r="U475" s="2">
        <v>111</v>
      </c>
      <c r="V475" s="2">
        <v>340</v>
      </c>
      <c r="W475" s="2">
        <v>10</v>
      </c>
      <c r="X475" s="2">
        <v>284</v>
      </c>
      <c r="Y475" s="2">
        <v>3453</v>
      </c>
      <c r="Z475" s="10" t="s">
        <v>1052</v>
      </c>
      <c r="AA475" s="1" t="s">
        <v>1109</v>
      </c>
    </row>
    <row r="476" spans="1:27" x14ac:dyDescent="0.2">
      <c r="A476" s="11" t="s">
        <v>634</v>
      </c>
      <c r="B476" s="2">
        <v>16929</v>
      </c>
      <c r="C476" s="2">
        <v>444</v>
      </c>
      <c r="D476" s="2">
        <v>14710</v>
      </c>
      <c r="E476" s="2">
        <v>57</v>
      </c>
      <c r="F476" s="2">
        <v>2886</v>
      </c>
      <c r="G476" s="2">
        <v>1451</v>
      </c>
      <c r="H476" s="2">
        <v>15</v>
      </c>
      <c r="I476" s="2">
        <v>432</v>
      </c>
      <c r="J476" s="2">
        <v>204</v>
      </c>
      <c r="K476" s="2">
        <v>187</v>
      </c>
      <c r="L476" s="2">
        <v>165</v>
      </c>
      <c r="M476" s="2">
        <v>149</v>
      </c>
      <c r="N476" s="2">
        <v>3</v>
      </c>
      <c r="O476" s="2">
        <v>610</v>
      </c>
      <c r="P476" s="2" t="s">
        <v>681</v>
      </c>
      <c r="Q476" s="2">
        <v>342</v>
      </c>
      <c r="R476" s="2" t="s">
        <v>681</v>
      </c>
      <c r="S476" s="2">
        <v>2679</v>
      </c>
      <c r="T476" s="2">
        <v>519</v>
      </c>
      <c r="U476" s="2">
        <v>184</v>
      </c>
      <c r="V476" s="2">
        <v>451</v>
      </c>
      <c r="W476" s="2">
        <v>31</v>
      </c>
      <c r="X476" s="2">
        <v>561</v>
      </c>
      <c r="Y476" s="2">
        <v>4384</v>
      </c>
      <c r="Z476" s="10" t="s">
        <v>634</v>
      </c>
      <c r="AA476" s="1" t="s">
        <v>635</v>
      </c>
    </row>
    <row r="477" spans="1:27" x14ac:dyDescent="0.2">
      <c r="A477" s="11" t="s">
        <v>636</v>
      </c>
      <c r="B477" s="2">
        <v>2368</v>
      </c>
      <c r="C477" s="2">
        <v>56</v>
      </c>
      <c r="D477" s="2">
        <v>1878</v>
      </c>
      <c r="E477" s="2">
        <v>23</v>
      </c>
      <c r="F477" s="2">
        <v>227</v>
      </c>
      <c r="G477" s="2">
        <v>410</v>
      </c>
      <c r="H477" s="2" t="s">
        <v>681</v>
      </c>
      <c r="I477" s="2">
        <v>52</v>
      </c>
      <c r="J477" s="2">
        <v>24</v>
      </c>
      <c r="K477" s="2">
        <v>11</v>
      </c>
      <c r="L477" s="2">
        <v>9</v>
      </c>
      <c r="M477" s="2">
        <v>17</v>
      </c>
      <c r="N477" s="2" t="s">
        <v>681</v>
      </c>
      <c r="O477" s="2">
        <v>37</v>
      </c>
      <c r="P477" s="2" t="s">
        <v>681</v>
      </c>
      <c r="Q477" s="2">
        <v>141</v>
      </c>
      <c r="R477" s="2" t="s">
        <v>681</v>
      </c>
      <c r="S477" s="2">
        <v>882</v>
      </c>
      <c r="T477" s="2">
        <v>519</v>
      </c>
      <c r="U477" s="2">
        <v>37</v>
      </c>
      <c r="V477" s="2">
        <v>128</v>
      </c>
      <c r="W477" s="2" t="s">
        <v>681</v>
      </c>
      <c r="X477" s="2">
        <v>33</v>
      </c>
      <c r="Y477" s="2">
        <v>878</v>
      </c>
      <c r="Z477" s="10" t="s">
        <v>636</v>
      </c>
      <c r="AA477" s="1" t="s">
        <v>637</v>
      </c>
    </row>
    <row r="478" spans="1:27" x14ac:dyDescent="0.2">
      <c r="A478" s="11" t="s">
        <v>638</v>
      </c>
      <c r="B478" s="2">
        <v>673</v>
      </c>
      <c r="C478" s="2">
        <v>13</v>
      </c>
      <c r="D478" s="2">
        <v>489</v>
      </c>
      <c r="E478" s="2">
        <v>8</v>
      </c>
      <c r="F478" s="2">
        <v>68</v>
      </c>
      <c r="G478" s="2">
        <v>168</v>
      </c>
      <c r="H478" s="2" t="s">
        <v>681</v>
      </c>
      <c r="I478" s="2">
        <v>10</v>
      </c>
      <c r="J478" s="2">
        <v>5</v>
      </c>
      <c r="K478" s="2" t="s">
        <v>681</v>
      </c>
      <c r="L478" s="2" t="s">
        <v>681</v>
      </c>
      <c r="M478" s="2">
        <v>6</v>
      </c>
      <c r="N478" s="2" t="s">
        <v>681</v>
      </c>
      <c r="O478" s="2">
        <v>10</v>
      </c>
      <c r="P478" s="2" t="s">
        <v>681</v>
      </c>
      <c r="Q478" s="2">
        <v>36</v>
      </c>
      <c r="R478" s="2" t="s">
        <v>681</v>
      </c>
      <c r="S478" s="2">
        <v>335</v>
      </c>
      <c r="T478" s="2">
        <v>145</v>
      </c>
      <c r="U478" s="2">
        <v>10</v>
      </c>
      <c r="V478" s="2">
        <v>25</v>
      </c>
      <c r="W478" s="2">
        <v>2</v>
      </c>
      <c r="X478" s="2">
        <v>10</v>
      </c>
      <c r="Y478" s="2">
        <v>227</v>
      </c>
      <c r="Z478" s="10" t="s">
        <v>638</v>
      </c>
      <c r="AA478" s="1" t="s">
        <v>639</v>
      </c>
    </row>
    <row r="479" spans="1:27" x14ac:dyDescent="0.2">
      <c r="A479" s="11" t="s">
        <v>640</v>
      </c>
      <c r="B479" s="2">
        <v>2041</v>
      </c>
      <c r="C479" s="2">
        <v>96</v>
      </c>
      <c r="D479" s="2">
        <v>1677</v>
      </c>
      <c r="E479" s="2">
        <v>9</v>
      </c>
      <c r="F479" s="2">
        <v>155</v>
      </c>
      <c r="G479" s="2">
        <v>225</v>
      </c>
      <c r="H479" s="2" t="s">
        <v>681</v>
      </c>
      <c r="I479" s="2">
        <v>56</v>
      </c>
      <c r="J479" s="2">
        <v>31</v>
      </c>
      <c r="K479" s="2">
        <v>58</v>
      </c>
      <c r="L479" s="2">
        <v>56</v>
      </c>
      <c r="M479" s="2">
        <v>25</v>
      </c>
      <c r="N479" s="2" t="s">
        <v>681</v>
      </c>
      <c r="O479" s="2">
        <v>52</v>
      </c>
      <c r="P479" s="2">
        <v>1</v>
      </c>
      <c r="Q479" s="2">
        <v>111</v>
      </c>
      <c r="R479" s="2" t="s">
        <v>681</v>
      </c>
      <c r="S479" s="2">
        <v>324</v>
      </c>
      <c r="T479" s="2">
        <v>453</v>
      </c>
      <c r="U479" s="2">
        <v>23</v>
      </c>
      <c r="V479" s="2">
        <v>99</v>
      </c>
      <c r="W479" s="2">
        <v>10</v>
      </c>
      <c r="X479" s="2">
        <v>60</v>
      </c>
      <c r="Y479" s="2">
        <v>684</v>
      </c>
      <c r="Z479" s="10" t="s">
        <v>640</v>
      </c>
      <c r="AA479" s="1" t="s">
        <v>641</v>
      </c>
    </row>
    <row r="480" spans="1:27" x14ac:dyDescent="0.2">
      <c r="A480" s="11" t="s">
        <v>642</v>
      </c>
      <c r="B480" s="2">
        <v>4744</v>
      </c>
      <c r="C480" s="2">
        <v>110</v>
      </c>
      <c r="D480" s="2">
        <v>3699</v>
      </c>
      <c r="E480" s="2">
        <v>40</v>
      </c>
      <c r="F480" s="2">
        <v>622</v>
      </c>
      <c r="G480" s="2">
        <v>877</v>
      </c>
      <c r="H480" s="2">
        <v>8</v>
      </c>
      <c r="I480" s="2">
        <v>126</v>
      </c>
      <c r="J480" s="2">
        <v>58</v>
      </c>
      <c r="K480" s="2">
        <v>6</v>
      </c>
      <c r="L480" s="2">
        <v>4</v>
      </c>
      <c r="M480" s="2">
        <v>36</v>
      </c>
      <c r="N480" s="2" t="s">
        <v>681</v>
      </c>
      <c r="O480" s="2">
        <v>112</v>
      </c>
      <c r="P480" s="2" t="s">
        <v>681</v>
      </c>
      <c r="Q480" s="2">
        <v>225</v>
      </c>
      <c r="R480" s="2">
        <v>4</v>
      </c>
      <c r="S480" s="2">
        <v>1901</v>
      </c>
      <c r="T480" s="2">
        <v>622</v>
      </c>
      <c r="U480" s="2">
        <v>61</v>
      </c>
      <c r="V480" s="2">
        <v>231</v>
      </c>
      <c r="W480" s="2">
        <v>5</v>
      </c>
      <c r="X480" s="2">
        <v>145</v>
      </c>
      <c r="Y480" s="2">
        <v>1880</v>
      </c>
      <c r="Z480" s="10" t="s">
        <v>642</v>
      </c>
      <c r="AA480" s="1" t="s">
        <v>643</v>
      </c>
    </row>
    <row r="481" spans="1:27" x14ac:dyDescent="0.2">
      <c r="A481" s="11" t="s">
        <v>644</v>
      </c>
      <c r="B481" s="2">
        <v>1849</v>
      </c>
      <c r="C481" s="2">
        <v>38</v>
      </c>
      <c r="D481" s="2">
        <v>1537</v>
      </c>
      <c r="E481" s="2">
        <v>9</v>
      </c>
      <c r="F481" s="2">
        <v>183</v>
      </c>
      <c r="G481" s="2">
        <v>233</v>
      </c>
      <c r="H481" s="2">
        <v>1</v>
      </c>
      <c r="I481" s="2">
        <v>61</v>
      </c>
      <c r="J481" s="2">
        <v>25</v>
      </c>
      <c r="K481" s="2">
        <v>3</v>
      </c>
      <c r="L481" s="2">
        <v>3</v>
      </c>
      <c r="M481" s="2">
        <v>15</v>
      </c>
      <c r="N481" s="2" t="s">
        <v>681</v>
      </c>
      <c r="O481" s="2">
        <v>32</v>
      </c>
      <c r="P481" s="2" t="s">
        <v>681</v>
      </c>
      <c r="Q481" s="2">
        <v>86</v>
      </c>
      <c r="R481" s="2" t="s">
        <v>681</v>
      </c>
      <c r="S481" s="2">
        <v>195</v>
      </c>
      <c r="T481" s="2">
        <v>620</v>
      </c>
      <c r="U481" s="2">
        <v>43</v>
      </c>
      <c r="V481" s="2">
        <v>72</v>
      </c>
      <c r="W481" s="2">
        <v>3</v>
      </c>
      <c r="X481" s="2">
        <v>64</v>
      </c>
      <c r="Y481" s="2">
        <v>540</v>
      </c>
      <c r="Z481" s="10" t="s">
        <v>644</v>
      </c>
      <c r="AA481" s="1" t="s">
        <v>645</v>
      </c>
    </row>
    <row r="482" spans="1:27" x14ac:dyDescent="0.2">
      <c r="A482" s="11" t="s">
        <v>646</v>
      </c>
      <c r="B482" s="2">
        <v>10795</v>
      </c>
      <c r="C482" s="2">
        <v>290</v>
      </c>
      <c r="D482" s="2">
        <v>9141</v>
      </c>
      <c r="E482" s="2">
        <v>39</v>
      </c>
      <c r="F482" s="2">
        <v>1134</v>
      </c>
      <c r="G482" s="2">
        <v>1092</v>
      </c>
      <c r="H482" s="2">
        <v>5</v>
      </c>
      <c r="I482" s="2">
        <v>385</v>
      </c>
      <c r="J482" s="2">
        <v>214</v>
      </c>
      <c r="K482" s="2">
        <v>37</v>
      </c>
      <c r="L482" s="2">
        <v>30</v>
      </c>
      <c r="M482" s="2">
        <v>140</v>
      </c>
      <c r="N482" s="2">
        <v>2</v>
      </c>
      <c r="O482" s="2">
        <v>405</v>
      </c>
      <c r="P482" s="2" t="s">
        <v>681</v>
      </c>
      <c r="Q482" s="2">
        <v>561</v>
      </c>
      <c r="R482" s="2">
        <v>2</v>
      </c>
      <c r="S482" s="2">
        <v>1270</v>
      </c>
      <c r="T482" s="2">
        <v>1237</v>
      </c>
      <c r="U482" s="2">
        <v>187</v>
      </c>
      <c r="V482" s="2">
        <v>458</v>
      </c>
      <c r="W482" s="2">
        <v>46</v>
      </c>
      <c r="X482" s="2">
        <v>414</v>
      </c>
      <c r="Y482" s="2">
        <v>2860</v>
      </c>
      <c r="Z482" s="10" t="s">
        <v>646</v>
      </c>
      <c r="AA482" s="1" t="s">
        <v>647</v>
      </c>
    </row>
    <row r="483" spans="1:27" x14ac:dyDescent="0.2">
      <c r="A483" s="11" t="s">
        <v>648</v>
      </c>
      <c r="B483" s="2">
        <v>680</v>
      </c>
      <c r="C483" s="2">
        <v>17</v>
      </c>
      <c r="D483" s="2">
        <v>562</v>
      </c>
      <c r="E483" s="2">
        <v>13</v>
      </c>
      <c r="F483" s="2">
        <v>88</v>
      </c>
      <c r="G483" s="2">
        <v>99</v>
      </c>
      <c r="H483" s="2" t="s">
        <v>681</v>
      </c>
      <c r="I483" s="2">
        <v>11</v>
      </c>
      <c r="J483" s="2">
        <v>3</v>
      </c>
      <c r="K483" s="2" t="s">
        <v>681</v>
      </c>
      <c r="L483" s="2" t="s">
        <v>681</v>
      </c>
      <c r="M483" s="2">
        <v>8</v>
      </c>
      <c r="N483" s="2">
        <v>1</v>
      </c>
      <c r="O483" s="2">
        <v>41</v>
      </c>
      <c r="P483" s="2" t="s">
        <v>681</v>
      </c>
      <c r="Q483" s="2">
        <v>39</v>
      </c>
      <c r="R483" s="2" t="s">
        <v>681</v>
      </c>
      <c r="S483" s="2">
        <v>370</v>
      </c>
      <c r="T483" s="2">
        <v>59</v>
      </c>
      <c r="U483" s="2">
        <v>5</v>
      </c>
      <c r="V483" s="2">
        <v>33</v>
      </c>
      <c r="W483" s="2" t="s">
        <v>681</v>
      </c>
      <c r="X483" s="2">
        <v>26</v>
      </c>
      <c r="Y483" s="2">
        <v>301</v>
      </c>
      <c r="Z483" s="10" t="s">
        <v>648</v>
      </c>
      <c r="AA483" s="1" t="s">
        <v>649</v>
      </c>
    </row>
    <row r="484" spans="1:27" x14ac:dyDescent="0.2">
      <c r="A484" s="11" t="s">
        <v>650</v>
      </c>
      <c r="B484" s="2">
        <v>2730</v>
      </c>
      <c r="C484" s="2">
        <v>71</v>
      </c>
      <c r="D484" s="2">
        <v>2223</v>
      </c>
      <c r="E484" s="2">
        <v>20</v>
      </c>
      <c r="F484" s="2">
        <v>194</v>
      </c>
      <c r="G484" s="2">
        <v>376</v>
      </c>
      <c r="H484" s="2" t="s">
        <v>681</v>
      </c>
      <c r="I484" s="2">
        <v>81</v>
      </c>
      <c r="J484" s="2">
        <v>40</v>
      </c>
      <c r="K484" s="2">
        <v>17</v>
      </c>
      <c r="L484" s="2">
        <v>11</v>
      </c>
      <c r="M484" s="2">
        <v>33</v>
      </c>
      <c r="N484" s="2" t="s">
        <v>681</v>
      </c>
      <c r="O484" s="2">
        <v>47</v>
      </c>
      <c r="P484" s="2" t="s">
        <v>681</v>
      </c>
      <c r="Q484" s="2">
        <v>159</v>
      </c>
      <c r="R484" s="2" t="s">
        <v>681</v>
      </c>
      <c r="S484" s="2">
        <v>558</v>
      </c>
      <c r="T484" s="2">
        <v>687</v>
      </c>
      <c r="U484" s="2">
        <v>59</v>
      </c>
      <c r="V484" s="2">
        <v>122</v>
      </c>
      <c r="W484" s="2">
        <v>5</v>
      </c>
      <c r="X484" s="2">
        <v>100</v>
      </c>
      <c r="Y484" s="2">
        <v>858</v>
      </c>
      <c r="Z484" s="10" t="s">
        <v>650</v>
      </c>
      <c r="AA484" s="1" t="s">
        <v>651</v>
      </c>
    </row>
    <row r="485" spans="1:27" x14ac:dyDescent="0.2">
      <c r="A485" s="1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AA485" s="1"/>
    </row>
    <row r="486" spans="1:27" x14ac:dyDescent="0.2">
      <c r="A486" s="11" t="s">
        <v>652</v>
      </c>
      <c r="B486" s="2">
        <v>13</v>
      </c>
      <c r="C486" s="2" t="s">
        <v>681</v>
      </c>
      <c r="D486" s="2">
        <v>11</v>
      </c>
      <c r="E486" s="2" t="s">
        <v>681</v>
      </c>
      <c r="F486" s="2">
        <v>1</v>
      </c>
      <c r="G486" s="2">
        <v>2</v>
      </c>
      <c r="H486" s="2" t="s">
        <v>681</v>
      </c>
      <c r="I486" s="2" t="s">
        <v>681</v>
      </c>
      <c r="J486" s="2" t="s">
        <v>681</v>
      </c>
      <c r="K486" s="2" t="s">
        <v>681</v>
      </c>
      <c r="L486" s="2" t="s">
        <v>681</v>
      </c>
      <c r="M486" s="2" t="s">
        <v>681</v>
      </c>
      <c r="N486" s="2" t="s">
        <v>681</v>
      </c>
      <c r="O486" s="2">
        <v>10</v>
      </c>
      <c r="P486" s="2" t="s">
        <v>681</v>
      </c>
      <c r="Q486" s="2">
        <v>1</v>
      </c>
      <c r="R486" s="2" t="s">
        <v>681</v>
      </c>
      <c r="S486" s="2">
        <v>1</v>
      </c>
      <c r="T486" s="2">
        <v>11</v>
      </c>
      <c r="U486" s="2" t="s">
        <v>681</v>
      </c>
      <c r="V486" s="2">
        <v>2</v>
      </c>
      <c r="W486" s="2" t="s">
        <v>681</v>
      </c>
      <c r="X486" s="2">
        <v>4</v>
      </c>
      <c r="Y486" s="2">
        <v>30</v>
      </c>
      <c r="Z486" s="10" t="s">
        <v>652</v>
      </c>
      <c r="AA486" s="1">
        <v>200</v>
      </c>
    </row>
    <row r="487" spans="1:27" x14ac:dyDescent="0.2">
      <c r="A487" s="52" t="s">
        <v>653</v>
      </c>
      <c r="B487" s="2">
        <v>130</v>
      </c>
      <c r="C487" s="2" t="s">
        <v>681</v>
      </c>
      <c r="D487" s="2">
        <v>115</v>
      </c>
      <c r="E487" s="2" t="s">
        <v>681</v>
      </c>
      <c r="F487" s="2">
        <v>17</v>
      </c>
      <c r="G487" s="2">
        <v>14</v>
      </c>
      <c r="H487" s="2" t="s">
        <v>681</v>
      </c>
      <c r="I487" s="2" t="s">
        <v>681</v>
      </c>
      <c r="J487" s="2" t="s">
        <v>681</v>
      </c>
      <c r="K487" s="2" t="s">
        <v>681</v>
      </c>
      <c r="L487" s="2" t="s">
        <v>681</v>
      </c>
      <c r="M487" s="2">
        <v>1</v>
      </c>
      <c r="N487" s="2" t="s">
        <v>681</v>
      </c>
      <c r="O487" s="2">
        <v>12</v>
      </c>
      <c r="P487" s="2" t="s">
        <v>681</v>
      </c>
      <c r="Q487" s="2">
        <v>7</v>
      </c>
      <c r="R487" s="2" t="s">
        <v>681</v>
      </c>
      <c r="S487" s="2">
        <v>7</v>
      </c>
      <c r="T487" s="2">
        <v>4732</v>
      </c>
      <c r="U487" s="2">
        <v>51</v>
      </c>
      <c r="V487" s="2">
        <v>5</v>
      </c>
      <c r="W487" s="2">
        <v>3</v>
      </c>
      <c r="X487" s="2">
        <v>2</v>
      </c>
      <c r="Y487" s="2">
        <v>202</v>
      </c>
      <c r="Z487" s="10" t="s">
        <v>653</v>
      </c>
      <c r="AA487" s="1">
        <v>199</v>
      </c>
    </row>
    <row r="488" spans="1:27" x14ac:dyDescent="0.2">
      <c r="A488" s="52"/>
    </row>
    <row r="491" spans="1:27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7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7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7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7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AA495" s="1"/>
    </row>
    <row r="496" spans="1:27" x14ac:dyDescent="0.2">
      <c r="A496" s="5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AA496" s="1"/>
    </row>
    <row r="497" spans="1:27" x14ac:dyDescent="0.2">
      <c r="A497" s="5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AA497" s="1"/>
    </row>
    <row r="498" spans="1:27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AA498" s="1"/>
    </row>
    <row r="499" spans="1:27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AA499" s="1"/>
    </row>
    <row r="500" spans="1:27" x14ac:dyDescent="0.2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AA500" s="1"/>
    </row>
    <row r="501" spans="1:27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AA501" s="1"/>
    </row>
    <row r="502" spans="1:27" x14ac:dyDescent="0.2">
      <c r="AA502" s="1"/>
    </row>
    <row r="503" spans="1:27" x14ac:dyDescent="0.2">
      <c r="AA503" s="1"/>
    </row>
    <row r="504" spans="1:27" x14ac:dyDescent="0.2">
      <c r="AA504" s="1"/>
    </row>
    <row r="505" spans="1:27" x14ac:dyDescent="0.2">
      <c r="AA505" s="1"/>
    </row>
    <row r="506" spans="1:27" x14ac:dyDescent="0.2">
      <c r="AA506" s="1"/>
    </row>
    <row r="507" spans="1:27" x14ac:dyDescent="0.2">
      <c r="AA507" s="1"/>
    </row>
    <row r="508" spans="1:27" x14ac:dyDescent="0.2">
      <c r="AA508" s="1"/>
    </row>
    <row r="509" spans="1:27" x14ac:dyDescent="0.2">
      <c r="AA509" s="1"/>
    </row>
    <row r="510" spans="1:27" x14ac:dyDescent="0.2">
      <c r="AA510" s="1"/>
    </row>
  </sheetData>
  <mergeCells count="7">
    <mergeCell ref="V9:Y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350"/>
  <sheetViews>
    <sheetView zoomScale="70" zoomScaleNormal="70" workbookViewId="0">
      <pane xSplit="1" ySplit="13" topLeftCell="B14" activePane="bottomRight" state="frozen"/>
      <selection activeCell="B14" sqref="B14"/>
      <selection pane="topRight" activeCell="B14" sqref="B14"/>
      <selection pane="bottomLeft" activeCell="B14" sqref="B14"/>
      <selection pane="bottomRight" activeCell="Q66" sqref="Q66"/>
    </sheetView>
  </sheetViews>
  <sheetFormatPr defaultRowHeight="12.75" x14ac:dyDescent="0.2"/>
  <cols>
    <col min="1" max="1" width="18.7109375" style="4" customWidth="1"/>
    <col min="2" max="2" width="12.5703125" style="2" bestFit="1" customWidth="1"/>
    <col min="3" max="3" width="11.5703125" bestFit="1" customWidth="1"/>
    <col min="4" max="4" width="8.140625" customWidth="1"/>
    <col min="5" max="5" width="11.140625" bestFit="1" customWidth="1"/>
    <col min="6" max="6" width="8.140625" customWidth="1"/>
    <col min="8" max="8" width="9.7109375" bestFit="1" customWidth="1"/>
    <col min="9" max="9" width="8.140625" customWidth="1"/>
    <col min="10" max="10" width="9.28515625" bestFit="1" customWidth="1"/>
    <col min="11" max="13" width="8.140625" customWidth="1"/>
    <col min="14" max="14" width="9.7109375" customWidth="1"/>
    <col min="15" max="15" width="8.140625" bestFit="1" customWidth="1"/>
    <col min="16" max="17" width="12" customWidth="1"/>
    <col min="18" max="18" width="9.28515625" bestFit="1" customWidth="1"/>
    <col min="19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9" max="29" width="5.42578125" bestFit="1" customWidth="1"/>
  </cols>
  <sheetData>
    <row r="1" spans="1:29" s="1" customFormat="1" x14ac:dyDescent="0.2">
      <c r="B1" s="2"/>
      <c r="E1" s="1" t="s">
        <v>0</v>
      </c>
      <c r="AA1" s="3"/>
    </row>
    <row r="2" spans="1:29" x14ac:dyDescent="0.2">
      <c r="C2" s="2"/>
      <c r="D2" s="5"/>
      <c r="E2" s="2"/>
      <c r="F2" s="2"/>
      <c r="G2" s="5"/>
      <c r="H2" s="6"/>
    </row>
    <row r="3" spans="1:29" ht="27.75" customHeight="1" x14ac:dyDescent="0.2">
      <c r="A3" s="1"/>
      <c r="C3" s="2"/>
      <c r="D3" s="5"/>
      <c r="E3" s="2"/>
      <c r="F3" s="2"/>
      <c r="G3" s="5"/>
      <c r="H3" s="6"/>
      <c r="Z3" s="7"/>
    </row>
    <row r="4" spans="1:29" x14ac:dyDescent="0.2">
      <c r="A4" s="13" t="s">
        <v>654</v>
      </c>
      <c r="B4" s="14"/>
      <c r="AA4" s="10"/>
      <c r="AB4"/>
    </row>
    <row r="5" spans="1:29" x14ac:dyDescent="0.2">
      <c r="A5" s="11"/>
      <c r="B5" s="12"/>
      <c r="AA5" s="10"/>
      <c r="AB5"/>
    </row>
    <row r="6" spans="1:29" x14ac:dyDescent="0.2">
      <c r="A6" s="11"/>
      <c r="B6" s="12"/>
      <c r="AA6" s="10"/>
      <c r="AB6"/>
    </row>
    <row r="7" spans="1:29" x14ac:dyDescent="0.2">
      <c r="A7" s="13" t="s">
        <v>655</v>
      </c>
      <c r="B7" s="14"/>
      <c r="AA7" s="10"/>
      <c r="AB7"/>
    </row>
    <row r="8" spans="1:29" x14ac:dyDescent="0.2">
      <c r="A8" s="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9" s="19" customFormat="1" ht="15" x14ac:dyDescent="0.35">
      <c r="A9" s="16" t="s">
        <v>3</v>
      </c>
      <c r="B9" s="17" t="s">
        <v>4</v>
      </c>
      <c r="C9" s="141" t="s">
        <v>5</v>
      </c>
      <c r="D9" s="141"/>
      <c r="E9" s="141" t="s">
        <v>6</v>
      </c>
      <c r="F9" s="141"/>
      <c r="G9" s="141"/>
      <c r="H9" s="141" t="s">
        <v>7</v>
      </c>
      <c r="I9" s="141"/>
      <c r="J9" s="141" t="s">
        <v>8</v>
      </c>
      <c r="K9" s="141"/>
      <c r="L9" s="141" t="s">
        <v>9</v>
      </c>
      <c r="M9" s="141"/>
      <c r="N9" s="141" t="s">
        <v>10</v>
      </c>
      <c r="O9" s="141"/>
      <c r="P9" s="18" t="s">
        <v>11</v>
      </c>
      <c r="Q9" s="18" t="s">
        <v>12</v>
      </c>
      <c r="R9" s="18" t="s">
        <v>13</v>
      </c>
      <c r="S9" s="18" t="s">
        <v>14</v>
      </c>
      <c r="T9" s="18" t="s">
        <v>15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9" x14ac:dyDescent="0.2">
      <c r="A10" s="13" t="s">
        <v>18</v>
      </c>
      <c r="B10" s="20" t="s">
        <v>19</v>
      </c>
      <c r="C10" s="4" t="s">
        <v>20</v>
      </c>
      <c r="D10" s="4" t="s">
        <v>21</v>
      </c>
      <c r="E10" s="4" t="s">
        <v>20</v>
      </c>
      <c r="F10" s="4" t="s">
        <v>21</v>
      </c>
      <c r="G10" s="4" t="s">
        <v>22</v>
      </c>
      <c r="H10" s="4" t="s">
        <v>20</v>
      </c>
      <c r="I10" s="4" t="s">
        <v>21</v>
      </c>
      <c r="J10" s="4" t="s">
        <v>20</v>
      </c>
      <c r="K10" s="4" t="s">
        <v>21</v>
      </c>
      <c r="L10" s="4" t="s">
        <v>20</v>
      </c>
      <c r="M10" s="4" t="s">
        <v>21</v>
      </c>
      <c r="N10" s="4" t="s">
        <v>20</v>
      </c>
      <c r="O10" s="4" t="s">
        <v>21</v>
      </c>
      <c r="P10" s="21" t="s">
        <v>23</v>
      </c>
      <c r="Q10" s="21" t="s">
        <v>24</v>
      </c>
      <c r="R10" s="4"/>
      <c r="S10" s="18" t="s">
        <v>25</v>
      </c>
      <c r="T10" s="22" t="s">
        <v>26</v>
      </c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9" x14ac:dyDescent="0.2">
      <c r="A11" s="1"/>
      <c r="C11" s="4"/>
      <c r="D11" s="4" t="s">
        <v>32</v>
      </c>
      <c r="E11" s="4"/>
      <c r="F11" s="4" t="s">
        <v>32</v>
      </c>
      <c r="G11" s="4" t="s">
        <v>33</v>
      </c>
      <c r="H11" s="4"/>
      <c r="I11" s="4" t="s">
        <v>32</v>
      </c>
      <c r="J11" s="4"/>
      <c r="K11" s="4" t="s">
        <v>32</v>
      </c>
      <c r="L11" s="4"/>
      <c r="M11" s="4" t="s">
        <v>32</v>
      </c>
      <c r="N11" s="4"/>
      <c r="O11" s="4" t="s">
        <v>32</v>
      </c>
      <c r="P11" s="4"/>
      <c r="Q11" s="21" t="s">
        <v>34</v>
      </c>
      <c r="R11" s="4"/>
      <c r="S11" s="21" t="s">
        <v>35</v>
      </c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9" x14ac:dyDescent="0.2">
      <c r="A12" s="11"/>
      <c r="B12" s="12"/>
      <c r="C12" s="4"/>
      <c r="D12" s="4"/>
      <c r="E12" s="4"/>
      <c r="F12" s="4"/>
      <c r="G12" s="4" t="s">
        <v>38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9" x14ac:dyDescent="0.2">
      <c r="A13" s="11"/>
      <c r="B13" s="12"/>
      <c r="AA13" s="2"/>
    </row>
    <row r="14" spans="1:29" s="22" customFormat="1" x14ac:dyDescent="0.2">
      <c r="A14" s="13" t="s">
        <v>42</v>
      </c>
      <c r="B14" s="20">
        <v>4997845</v>
      </c>
      <c r="C14" s="20">
        <v>3099566</v>
      </c>
      <c r="D14" s="20">
        <v>61998</v>
      </c>
      <c r="E14" s="20">
        <v>2668930</v>
      </c>
      <c r="F14" s="20">
        <v>9926</v>
      </c>
      <c r="G14" s="20">
        <v>561911</v>
      </c>
      <c r="H14" s="20">
        <v>319460</v>
      </c>
      <c r="I14" s="20">
        <v>6904</v>
      </c>
      <c r="J14" s="20">
        <v>95948</v>
      </c>
      <c r="K14" s="20">
        <v>34372</v>
      </c>
      <c r="L14" s="20">
        <v>12623</v>
      </c>
      <c r="M14" s="20">
        <v>10744</v>
      </c>
      <c r="N14" s="20">
        <v>2605</v>
      </c>
      <c r="O14" s="20">
        <v>52</v>
      </c>
      <c r="P14" s="20">
        <v>157476</v>
      </c>
      <c r="Q14" s="20">
        <v>679</v>
      </c>
      <c r="R14" s="20">
        <v>134807</v>
      </c>
      <c r="S14" s="20">
        <v>9061</v>
      </c>
      <c r="T14" s="20">
        <v>8033</v>
      </c>
      <c r="U14" s="20">
        <v>79658</v>
      </c>
      <c r="V14" s="20">
        <v>403314</v>
      </c>
      <c r="W14" s="20">
        <v>53099</v>
      </c>
      <c r="X14" s="20">
        <v>63740</v>
      </c>
      <c r="Y14" s="20">
        <v>28355</v>
      </c>
      <c r="Z14" s="20">
        <v>140136</v>
      </c>
      <c r="AA14" s="20">
        <v>819921</v>
      </c>
      <c r="AB14" s="21" t="s">
        <v>42</v>
      </c>
    </row>
    <row r="15" spans="1:29" x14ac:dyDescent="0.2">
      <c r="A15" s="11"/>
      <c r="B15" s="20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9" s="22" customFormat="1" x14ac:dyDescent="0.2">
      <c r="A16" s="13" t="s">
        <v>43</v>
      </c>
      <c r="B16" s="20">
        <v>1131039</v>
      </c>
      <c r="C16" s="20">
        <v>802228</v>
      </c>
      <c r="D16" s="20">
        <v>19509</v>
      </c>
      <c r="E16" s="20">
        <v>700990</v>
      </c>
      <c r="F16" s="20">
        <v>2917</v>
      </c>
      <c r="G16" s="20">
        <v>222168</v>
      </c>
      <c r="H16" s="20">
        <v>75416</v>
      </c>
      <c r="I16" s="20">
        <v>4627</v>
      </c>
      <c r="J16" s="20">
        <v>22051</v>
      </c>
      <c r="K16" s="20">
        <v>9201</v>
      </c>
      <c r="L16" s="20">
        <v>3302</v>
      </c>
      <c r="M16" s="20">
        <v>2754</v>
      </c>
      <c r="N16" s="20">
        <v>469</v>
      </c>
      <c r="O16" s="20">
        <v>10</v>
      </c>
      <c r="P16" s="20">
        <v>40349</v>
      </c>
      <c r="Q16" s="20">
        <v>151</v>
      </c>
      <c r="R16" s="20">
        <v>28483</v>
      </c>
      <c r="S16" s="20">
        <v>1672</v>
      </c>
      <c r="T16" s="20">
        <v>1826</v>
      </c>
      <c r="U16" s="20">
        <v>6070</v>
      </c>
      <c r="V16" s="20">
        <v>38832</v>
      </c>
      <c r="W16" s="20">
        <v>12094</v>
      </c>
      <c r="X16" s="20">
        <v>11053</v>
      </c>
      <c r="Y16" s="20">
        <v>16457</v>
      </c>
      <c r="Z16" s="20">
        <v>30548</v>
      </c>
      <c r="AA16" s="20">
        <v>141276</v>
      </c>
      <c r="AB16" s="21" t="s">
        <v>43</v>
      </c>
      <c r="AC16" s="24"/>
    </row>
    <row r="17" spans="1:29" x14ac:dyDescent="0.2">
      <c r="A17" s="25" t="s">
        <v>44</v>
      </c>
      <c r="B17" s="26">
        <v>6415</v>
      </c>
      <c r="C17" s="2">
        <v>3734</v>
      </c>
      <c r="D17" s="2">
        <v>61</v>
      </c>
      <c r="E17" s="2">
        <v>2999</v>
      </c>
      <c r="F17" s="2">
        <v>11</v>
      </c>
      <c r="G17" s="2">
        <v>710</v>
      </c>
      <c r="H17" s="2">
        <v>550</v>
      </c>
      <c r="I17" s="2">
        <v>5</v>
      </c>
      <c r="J17" s="2">
        <v>183</v>
      </c>
      <c r="K17" s="2">
        <v>45</v>
      </c>
      <c r="L17" s="2" t="s">
        <v>45</v>
      </c>
      <c r="M17" s="2" t="s">
        <v>45</v>
      </c>
      <c r="N17" s="2">
        <v>2</v>
      </c>
      <c r="O17" s="2" t="s">
        <v>45</v>
      </c>
      <c r="P17" s="2">
        <v>285</v>
      </c>
      <c r="Q17" s="2">
        <v>1</v>
      </c>
      <c r="R17" s="2">
        <v>187</v>
      </c>
      <c r="S17" s="2">
        <v>18</v>
      </c>
      <c r="T17" s="2">
        <v>20</v>
      </c>
      <c r="U17" s="2">
        <v>54</v>
      </c>
      <c r="V17" s="2">
        <v>841</v>
      </c>
      <c r="W17" s="2">
        <v>88</v>
      </c>
      <c r="X17" s="2">
        <v>96</v>
      </c>
      <c r="Y17" s="2">
        <v>6</v>
      </c>
      <c r="Z17" s="2">
        <v>160</v>
      </c>
      <c r="AA17" s="2">
        <v>925</v>
      </c>
      <c r="AB17" s="4" t="s">
        <v>44</v>
      </c>
      <c r="AC17" s="1" t="s">
        <v>46</v>
      </c>
    </row>
    <row r="18" spans="1:29" x14ac:dyDescent="0.2">
      <c r="A18" s="25" t="s">
        <v>47</v>
      </c>
      <c r="B18" s="26">
        <v>165267</v>
      </c>
      <c r="C18" s="2">
        <v>128537</v>
      </c>
      <c r="D18" s="2">
        <v>1931</v>
      </c>
      <c r="E18" s="2">
        <v>117729</v>
      </c>
      <c r="F18" s="2">
        <v>380</v>
      </c>
      <c r="G18" s="2">
        <v>38894</v>
      </c>
      <c r="H18" s="2">
        <v>7735</v>
      </c>
      <c r="I18" s="2">
        <v>89</v>
      </c>
      <c r="J18" s="2">
        <v>2193</v>
      </c>
      <c r="K18" s="2">
        <v>708</v>
      </c>
      <c r="L18" s="2">
        <v>841</v>
      </c>
      <c r="M18" s="2">
        <v>753</v>
      </c>
      <c r="N18" s="2">
        <v>39</v>
      </c>
      <c r="O18" s="2">
        <v>1</v>
      </c>
      <c r="P18" s="2">
        <v>5360</v>
      </c>
      <c r="Q18" s="2">
        <v>11</v>
      </c>
      <c r="R18" s="2">
        <v>4025</v>
      </c>
      <c r="S18" s="2">
        <v>271</v>
      </c>
      <c r="T18" s="2">
        <v>244</v>
      </c>
      <c r="U18" s="2">
        <v>694</v>
      </c>
      <c r="V18" s="2">
        <v>2310</v>
      </c>
      <c r="W18" s="2">
        <v>992</v>
      </c>
      <c r="X18" s="2">
        <v>1179</v>
      </c>
      <c r="Y18" s="2">
        <v>226</v>
      </c>
      <c r="Z18" s="2">
        <v>3862</v>
      </c>
      <c r="AA18" s="2">
        <v>17556</v>
      </c>
      <c r="AB18" s="4" t="s">
        <v>47</v>
      </c>
      <c r="AC18" s="1" t="s">
        <v>48</v>
      </c>
    </row>
    <row r="19" spans="1:29" x14ac:dyDescent="0.2">
      <c r="A19" s="25" t="s">
        <v>49</v>
      </c>
      <c r="B19" s="26">
        <v>8422</v>
      </c>
      <c r="C19" s="2">
        <v>5105</v>
      </c>
      <c r="D19" s="2">
        <v>125</v>
      </c>
      <c r="E19" s="2">
        <v>4345</v>
      </c>
      <c r="F19" s="2">
        <v>13</v>
      </c>
      <c r="G19" s="2">
        <v>808</v>
      </c>
      <c r="H19" s="2">
        <v>562</v>
      </c>
      <c r="I19" s="2">
        <v>16</v>
      </c>
      <c r="J19" s="2">
        <v>181</v>
      </c>
      <c r="K19" s="2">
        <v>87</v>
      </c>
      <c r="L19" s="2">
        <v>11</v>
      </c>
      <c r="M19" s="2">
        <v>9</v>
      </c>
      <c r="N19" s="2">
        <v>6</v>
      </c>
      <c r="O19" s="2" t="s">
        <v>45</v>
      </c>
      <c r="P19" s="2">
        <v>318</v>
      </c>
      <c r="Q19" s="2">
        <v>1</v>
      </c>
      <c r="R19" s="2">
        <v>375</v>
      </c>
      <c r="S19" s="2">
        <v>6</v>
      </c>
      <c r="T19" s="2">
        <v>26</v>
      </c>
      <c r="U19" s="2">
        <v>28</v>
      </c>
      <c r="V19" s="2">
        <v>231</v>
      </c>
      <c r="W19" s="2">
        <v>142</v>
      </c>
      <c r="X19" s="2">
        <v>96</v>
      </c>
      <c r="Y19" s="2">
        <v>56</v>
      </c>
      <c r="Z19" s="2">
        <v>203</v>
      </c>
      <c r="AA19" s="2">
        <v>1835</v>
      </c>
      <c r="AB19" s="4" t="s">
        <v>49</v>
      </c>
      <c r="AC19" s="1" t="s">
        <v>50</v>
      </c>
    </row>
    <row r="20" spans="1:29" x14ac:dyDescent="0.2">
      <c r="A20" s="25" t="s">
        <v>51</v>
      </c>
      <c r="B20" s="26">
        <v>312182</v>
      </c>
      <c r="C20" s="2">
        <v>243853</v>
      </c>
      <c r="D20" s="2">
        <v>8514</v>
      </c>
      <c r="E20" s="2">
        <v>211950</v>
      </c>
      <c r="F20" s="2">
        <v>1032</v>
      </c>
      <c r="G20" s="2">
        <v>72246</v>
      </c>
      <c r="H20" s="2">
        <v>24561</v>
      </c>
      <c r="I20" s="2">
        <v>3504</v>
      </c>
      <c r="J20" s="2">
        <v>6011</v>
      </c>
      <c r="K20" s="2">
        <v>2902</v>
      </c>
      <c r="L20" s="2">
        <v>1186</v>
      </c>
      <c r="M20" s="2">
        <v>1072</v>
      </c>
      <c r="N20" s="2">
        <v>145</v>
      </c>
      <c r="O20" s="2">
        <v>4</v>
      </c>
      <c r="P20" s="2">
        <v>10144</v>
      </c>
      <c r="Q20" s="2">
        <v>44</v>
      </c>
      <c r="R20" s="2">
        <v>6050</v>
      </c>
      <c r="S20" s="2">
        <v>188</v>
      </c>
      <c r="T20" s="2">
        <v>352</v>
      </c>
      <c r="U20" s="2">
        <v>1520</v>
      </c>
      <c r="V20" s="2">
        <v>4930</v>
      </c>
      <c r="W20" s="2">
        <v>3534</v>
      </c>
      <c r="X20" s="2">
        <v>1950</v>
      </c>
      <c r="Y20" s="2">
        <v>1319</v>
      </c>
      <c r="Z20" s="2">
        <v>7557</v>
      </c>
      <c r="AA20" s="2">
        <v>30741</v>
      </c>
      <c r="AB20" s="4" t="s">
        <v>51</v>
      </c>
      <c r="AC20" s="1" t="s">
        <v>52</v>
      </c>
    </row>
    <row r="21" spans="1:29" x14ac:dyDescent="0.2">
      <c r="A21" s="25" t="s">
        <v>53</v>
      </c>
      <c r="B21" s="26">
        <v>38427</v>
      </c>
      <c r="C21" s="2">
        <v>26524</v>
      </c>
      <c r="D21" s="2">
        <v>546</v>
      </c>
      <c r="E21" s="2">
        <v>23245</v>
      </c>
      <c r="F21" s="2">
        <v>67</v>
      </c>
      <c r="G21" s="2">
        <v>6182</v>
      </c>
      <c r="H21" s="2">
        <v>2370</v>
      </c>
      <c r="I21" s="2">
        <v>32</v>
      </c>
      <c r="J21" s="2">
        <v>784</v>
      </c>
      <c r="K21" s="2">
        <v>354</v>
      </c>
      <c r="L21" s="2">
        <v>102</v>
      </c>
      <c r="M21" s="2">
        <v>92</v>
      </c>
      <c r="N21" s="2">
        <v>23</v>
      </c>
      <c r="O21" s="2">
        <v>1</v>
      </c>
      <c r="P21" s="2">
        <v>1582</v>
      </c>
      <c r="Q21" s="2">
        <v>4</v>
      </c>
      <c r="R21" s="2">
        <v>967</v>
      </c>
      <c r="S21" s="2">
        <v>73</v>
      </c>
      <c r="T21" s="2">
        <v>61</v>
      </c>
      <c r="U21" s="2">
        <v>316</v>
      </c>
      <c r="V21" s="2">
        <v>1243</v>
      </c>
      <c r="W21" s="2">
        <v>458</v>
      </c>
      <c r="X21" s="2">
        <v>625</v>
      </c>
      <c r="Y21" s="2">
        <v>144</v>
      </c>
      <c r="Z21" s="2">
        <v>1037</v>
      </c>
      <c r="AA21" s="2">
        <v>5393</v>
      </c>
      <c r="AB21" s="4" t="s">
        <v>53</v>
      </c>
      <c r="AC21" s="1" t="s">
        <v>54</v>
      </c>
    </row>
    <row r="22" spans="1:29" x14ac:dyDescent="0.2">
      <c r="A22" s="25" t="s">
        <v>55</v>
      </c>
      <c r="B22" s="26">
        <v>7032</v>
      </c>
      <c r="C22" s="2">
        <v>3830</v>
      </c>
      <c r="D22" s="2">
        <v>65</v>
      </c>
      <c r="E22" s="2">
        <v>3199</v>
      </c>
      <c r="F22" s="2">
        <v>19</v>
      </c>
      <c r="G22" s="2">
        <v>795</v>
      </c>
      <c r="H22" s="2">
        <v>507</v>
      </c>
      <c r="I22" s="2">
        <v>8</v>
      </c>
      <c r="J22" s="2">
        <v>110</v>
      </c>
      <c r="K22" s="2">
        <v>31</v>
      </c>
      <c r="L22" s="2">
        <v>9</v>
      </c>
      <c r="M22" s="2">
        <v>7</v>
      </c>
      <c r="N22" s="2">
        <v>5</v>
      </c>
      <c r="O22" s="2" t="s">
        <v>45</v>
      </c>
      <c r="P22" s="2">
        <v>244</v>
      </c>
      <c r="Q22" s="2">
        <v>1</v>
      </c>
      <c r="R22" s="2">
        <v>188</v>
      </c>
      <c r="S22" s="2">
        <v>8</v>
      </c>
      <c r="T22" s="2">
        <v>9</v>
      </c>
      <c r="U22" s="2">
        <v>57</v>
      </c>
      <c r="V22" s="2">
        <v>929</v>
      </c>
      <c r="W22" s="2">
        <v>82</v>
      </c>
      <c r="X22" s="2">
        <v>66</v>
      </c>
      <c r="Y22" s="2" t="s">
        <v>45</v>
      </c>
      <c r="Z22" s="2">
        <v>312</v>
      </c>
      <c r="AA22" s="2">
        <v>1306</v>
      </c>
      <c r="AB22" s="4" t="s">
        <v>55</v>
      </c>
      <c r="AC22" s="1" t="s">
        <v>56</v>
      </c>
    </row>
    <row r="23" spans="1:29" x14ac:dyDescent="0.2">
      <c r="A23" s="25" t="s">
        <v>57</v>
      </c>
      <c r="B23" s="26">
        <v>30316</v>
      </c>
      <c r="C23" s="2">
        <v>22182</v>
      </c>
      <c r="D23" s="2">
        <v>269</v>
      </c>
      <c r="E23" s="2">
        <v>20073</v>
      </c>
      <c r="F23" s="2">
        <v>71</v>
      </c>
      <c r="G23" s="2">
        <v>5432</v>
      </c>
      <c r="H23" s="2">
        <v>1581</v>
      </c>
      <c r="I23" s="2">
        <v>19</v>
      </c>
      <c r="J23" s="2">
        <v>495</v>
      </c>
      <c r="K23" s="2">
        <v>161</v>
      </c>
      <c r="L23" s="2">
        <v>24</v>
      </c>
      <c r="M23" s="2">
        <v>18</v>
      </c>
      <c r="N23" s="2">
        <v>9</v>
      </c>
      <c r="O23" s="2" t="s">
        <v>45</v>
      </c>
      <c r="P23" s="2">
        <v>1269</v>
      </c>
      <c r="Q23" s="2">
        <v>8</v>
      </c>
      <c r="R23" s="2">
        <v>888</v>
      </c>
      <c r="S23" s="2">
        <v>79</v>
      </c>
      <c r="T23" s="2">
        <v>38</v>
      </c>
      <c r="U23" s="2">
        <v>185</v>
      </c>
      <c r="V23" s="2">
        <v>500</v>
      </c>
      <c r="W23" s="2">
        <v>189</v>
      </c>
      <c r="X23" s="2">
        <v>382</v>
      </c>
      <c r="Y23" s="2">
        <v>54</v>
      </c>
      <c r="Z23" s="2">
        <v>633</v>
      </c>
      <c r="AA23" s="2">
        <v>3909</v>
      </c>
      <c r="AB23" s="4" t="s">
        <v>57</v>
      </c>
      <c r="AC23" s="1" t="s">
        <v>58</v>
      </c>
    </row>
    <row r="24" spans="1:29" x14ac:dyDescent="0.2">
      <c r="A24" s="25" t="s">
        <v>59</v>
      </c>
      <c r="B24" s="26">
        <v>9051</v>
      </c>
      <c r="C24" s="2">
        <v>5771</v>
      </c>
      <c r="D24" s="2">
        <v>99</v>
      </c>
      <c r="E24" s="2">
        <v>4842</v>
      </c>
      <c r="F24" s="2">
        <v>11</v>
      </c>
      <c r="G24" s="2">
        <v>1262</v>
      </c>
      <c r="H24" s="2">
        <v>680</v>
      </c>
      <c r="I24" s="2">
        <v>10</v>
      </c>
      <c r="J24" s="2">
        <v>239</v>
      </c>
      <c r="K24" s="2">
        <v>76</v>
      </c>
      <c r="L24" s="2">
        <v>3</v>
      </c>
      <c r="M24" s="2">
        <v>1</v>
      </c>
      <c r="N24" s="2">
        <v>7</v>
      </c>
      <c r="O24" s="2">
        <v>1</v>
      </c>
      <c r="P24" s="2">
        <v>347</v>
      </c>
      <c r="Q24" s="2" t="s">
        <v>45</v>
      </c>
      <c r="R24" s="2">
        <v>283</v>
      </c>
      <c r="S24" s="2">
        <v>8</v>
      </c>
      <c r="T24" s="2">
        <v>20</v>
      </c>
      <c r="U24" s="2">
        <v>47</v>
      </c>
      <c r="V24" s="2">
        <v>683</v>
      </c>
      <c r="W24" s="2">
        <v>94</v>
      </c>
      <c r="X24" s="2">
        <v>128</v>
      </c>
      <c r="Y24" s="2">
        <v>14</v>
      </c>
      <c r="Z24" s="2">
        <v>244</v>
      </c>
      <c r="AA24" s="2">
        <v>1412</v>
      </c>
      <c r="AB24" s="4" t="s">
        <v>59</v>
      </c>
      <c r="AC24" s="1" t="s">
        <v>60</v>
      </c>
    </row>
    <row r="25" spans="1:29" x14ac:dyDescent="0.2">
      <c r="A25" s="25" t="s">
        <v>61</v>
      </c>
      <c r="B25" s="26">
        <v>6096</v>
      </c>
      <c r="C25" s="2">
        <v>4386</v>
      </c>
      <c r="D25" s="2">
        <v>46</v>
      </c>
      <c r="E25" s="2">
        <v>4223</v>
      </c>
      <c r="F25" s="2">
        <v>8</v>
      </c>
      <c r="G25" s="2">
        <v>851</v>
      </c>
      <c r="H25" s="2">
        <v>107</v>
      </c>
      <c r="I25" s="2" t="s">
        <v>45</v>
      </c>
      <c r="J25" s="2">
        <v>56</v>
      </c>
      <c r="K25" s="2">
        <v>38</v>
      </c>
      <c r="L25" s="2" t="s">
        <v>45</v>
      </c>
      <c r="M25" s="2" t="s">
        <v>45</v>
      </c>
      <c r="N25" s="2" t="s">
        <v>45</v>
      </c>
      <c r="O25" s="2" t="s">
        <v>45</v>
      </c>
      <c r="P25" s="2">
        <v>189</v>
      </c>
      <c r="Q25" s="2" t="s">
        <v>45</v>
      </c>
      <c r="R25" s="2">
        <v>144</v>
      </c>
      <c r="S25" s="2">
        <v>22</v>
      </c>
      <c r="T25" s="2">
        <v>7</v>
      </c>
      <c r="U25" s="2">
        <v>41</v>
      </c>
      <c r="V25" s="2">
        <v>129</v>
      </c>
      <c r="W25" s="2">
        <v>21</v>
      </c>
      <c r="X25" s="2">
        <v>13</v>
      </c>
      <c r="Y25" s="2">
        <v>61</v>
      </c>
      <c r="Z25" s="2">
        <v>198</v>
      </c>
      <c r="AA25" s="2">
        <v>885</v>
      </c>
      <c r="AB25" s="4" t="s">
        <v>61</v>
      </c>
      <c r="AC25" s="1" t="s">
        <v>62</v>
      </c>
    </row>
    <row r="26" spans="1:29" x14ac:dyDescent="0.2">
      <c r="A26" s="25" t="s">
        <v>63</v>
      </c>
      <c r="B26" s="26">
        <v>26013</v>
      </c>
      <c r="C26" s="2">
        <v>17700</v>
      </c>
      <c r="D26" s="2">
        <v>211</v>
      </c>
      <c r="E26" s="2">
        <v>15777</v>
      </c>
      <c r="F26" s="2">
        <v>48</v>
      </c>
      <c r="G26" s="2">
        <v>4382</v>
      </c>
      <c r="H26" s="2">
        <v>1492</v>
      </c>
      <c r="I26" s="2">
        <v>21</v>
      </c>
      <c r="J26" s="2">
        <v>413</v>
      </c>
      <c r="K26" s="2">
        <v>137</v>
      </c>
      <c r="L26" s="2">
        <v>10</v>
      </c>
      <c r="M26" s="2">
        <v>5</v>
      </c>
      <c r="N26" s="2">
        <v>8</v>
      </c>
      <c r="O26" s="2" t="s">
        <v>45</v>
      </c>
      <c r="P26" s="2">
        <v>967</v>
      </c>
      <c r="Q26" s="2">
        <v>1</v>
      </c>
      <c r="R26" s="2">
        <v>509</v>
      </c>
      <c r="S26" s="2">
        <v>53</v>
      </c>
      <c r="T26" s="2">
        <v>31</v>
      </c>
      <c r="U26" s="2">
        <v>118</v>
      </c>
      <c r="V26" s="2">
        <v>377</v>
      </c>
      <c r="W26" s="2">
        <v>225</v>
      </c>
      <c r="X26" s="2">
        <v>320</v>
      </c>
      <c r="Y26" s="2">
        <v>2319</v>
      </c>
      <c r="Z26" s="2">
        <v>509</v>
      </c>
      <c r="AA26" s="2">
        <v>2884</v>
      </c>
      <c r="AB26" s="4" t="s">
        <v>63</v>
      </c>
      <c r="AC26" s="1" t="s">
        <v>64</v>
      </c>
    </row>
    <row r="27" spans="1:29" x14ac:dyDescent="0.2">
      <c r="A27" s="25" t="s">
        <v>65</v>
      </c>
      <c r="B27" s="26">
        <v>30872</v>
      </c>
      <c r="C27" s="2">
        <v>20953</v>
      </c>
      <c r="D27" s="2">
        <v>330</v>
      </c>
      <c r="E27" s="2">
        <v>18846</v>
      </c>
      <c r="F27" s="2">
        <v>74</v>
      </c>
      <c r="G27" s="2">
        <v>5190</v>
      </c>
      <c r="H27" s="2">
        <v>1588</v>
      </c>
      <c r="I27" s="2">
        <v>27</v>
      </c>
      <c r="J27" s="2">
        <v>499</v>
      </c>
      <c r="K27" s="2">
        <v>224</v>
      </c>
      <c r="L27" s="2">
        <v>11</v>
      </c>
      <c r="M27" s="2">
        <v>5</v>
      </c>
      <c r="N27" s="2">
        <v>9</v>
      </c>
      <c r="O27" s="2" t="s">
        <v>45</v>
      </c>
      <c r="P27" s="2">
        <v>1306</v>
      </c>
      <c r="Q27" s="2">
        <v>8</v>
      </c>
      <c r="R27" s="2">
        <v>869</v>
      </c>
      <c r="S27" s="2">
        <v>57</v>
      </c>
      <c r="T27" s="2">
        <v>70</v>
      </c>
      <c r="U27" s="2">
        <v>171</v>
      </c>
      <c r="V27" s="2">
        <v>1210</v>
      </c>
      <c r="W27" s="2">
        <v>227</v>
      </c>
      <c r="X27" s="2">
        <v>301</v>
      </c>
      <c r="Y27" s="2">
        <v>37</v>
      </c>
      <c r="Z27" s="2">
        <v>1024</v>
      </c>
      <c r="AA27" s="2">
        <v>4639</v>
      </c>
      <c r="AB27" s="4" t="s">
        <v>65</v>
      </c>
      <c r="AC27" s="1" t="s">
        <v>66</v>
      </c>
    </row>
    <row r="28" spans="1:29" x14ac:dyDescent="0.2">
      <c r="A28" s="25" t="s">
        <v>67</v>
      </c>
      <c r="B28" s="26">
        <v>3813</v>
      </c>
      <c r="C28" s="2">
        <v>2039</v>
      </c>
      <c r="D28" s="2">
        <v>40</v>
      </c>
      <c r="E28" s="2">
        <v>1630</v>
      </c>
      <c r="F28" s="2">
        <v>14</v>
      </c>
      <c r="G28" s="2">
        <v>371</v>
      </c>
      <c r="H28" s="2">
        <v>320</v>
      </c>
      <c r="I28" s="2">
        <v>3</v>
      </c>
      <c r="J28" s="2">
        <v>87</v>
      </c>
      <c r="K28" s="2">
        <v>23</v>
      </c>
      <c r="L28" s="2" t="s">
        <v>45</v>
      </c>
      <c r="M28" s="2" t="s">
        <v>45</v>
      </c>
      <c r="N28" s="2">
        <v>2</v>
      </c>
      <c r="O28" s="2" t="s">
        <v>45</v>
      </c>
      <c r="P28" s="2">
        <v>121</v>
      </c>
      <c r="Q28" s="2" t="s">
        <v>45</v>
      </c>
      <c r="R28" s="2">
        <v>130</v>
      </c>
      <c r="S28" s="2">
        <v>4</v>
      </c>
      <c r="T28" s="2">
        <v>5</v>
      </c>
      <c r="U28" s="2">
        <v>14</v>
      </c>
      <c r="V28" s="2">
        <v>773</v>
      </c>
      <c r="W28" s="2">
        <v>61</v>
      </c>
      <c r="X28" s="2">
        <v>50</v>
      </c>
      <c r="Y28" s="2">
        <v>7</v>
      </c>
      <c r="Z28" s="2">
        <v>90</v>
      </c>
      <c r="AA28" s="2">
        <v>519</v>
      </c>
      <c r="AB28" s="4" t="s">
        <v>67</v>
      </c>
      <c r="AC28" s="1" t="s">
        <v>68</v>
      </c>
    </row>
    <row r="29" spans="1:29" x14ac:dyDescent="0.2">
      <c r="A29" s="25" t="s">
        <v>69</v>
      </c>
      <c r="B29" s="26">
        <v>47695</v>
      </c>
      <c r="C29" s="2">
        <v>29913</v>
      </c>
      <c r="D29" s="2">
        <v>481</v>
      </c>
      <c r="E29" s="2">
        <v>25814</v>
      </c>
      <c r="F29" s="2">
        <v>53</v>
      </c>
      <c r="G29" s="2">
        <v>7028</v>
      </c>
      <c r="H29" s="2">
        <v>3088</v>
      </c>
      <c r="I29" s="2">
        <v>32</v>
      </c>
      <c r="J29" s="2">
        <v>955</v>
      </c>
      <c r="K29" s="2">
        <v>362</v>
      </c>
      <c r="L29" s="2">
        <v>46</v>
      </c>
      <c r="M29" s="2">
        <v>34</v>
      </c>
      <c r="N29" s="2">
        <v>10</v>
      </c>
      <c r="O29" s="2" t="s">
        <v>45</v>
      </c>
      <c r="P29" s="2">
        <v>1700</v>
      </c>
      <c r="Q29" s="2">
        <v>6</v>
      </c>
      <c r="R29" s="2">
        <v>1537</v>
      </c>
      <c r="S29" s="2">
        <v>40</v>
      </c>
      <c r="T29" s="2">
        <v>102</v>
      </c>
      <c r="U29" s="2">
        <v>162</v>
      </c>
      <c r="V29" s="2">
        <v>3376</v>
      </c>
      <c r="W29" s="2">
        <v>473</v>
      </c>
      <c r="X29" s="2">
        <v>555</v>
      </c>
      <c r="Y29" s="2">
        <v>77</v>
      </c>
      <c r="Z29" s="2">
        <v>1556</v>
      </c>
      <c r="AA29" s="2">
        <v>8198</v>
      </c>
      <c r="AB29" s="4" t="s">
        <v>69</v>
      </c>
      <c r="AC29" s="1" t="s">
        <v>70</v>
      </c>
    </row>
    <row r="30" spans="1:29" x14ac:dyDescent="0.2">
      <c r="A30" s="25" t="s">
        <v>71</v>
      </c>
      <c r="B30" s="26">
        <v>17412</v>
      </c>
      <c r="C30" s="2">
        <v>10085</v>
      </c>
      <c r="D30" s="2">
        <v>202</v>
      </c>
      <c r="E30" s="2">
        <v>8544</v>
      </c>
      <c r="F30" s="2">
        <v>57</v>
      </c>
      <c r="G30" s="2">
        <v>1916</v>
      </c>
      <c r="H30" s="2">
        <v>1166</v>
      </c>
      <c r="I30" s="2">
        <v>11</v>
      </c>
      <c r="J30" s="2">
        <v>342</v>
      </c>
      <c r="K30" s="2">
        <v>119</v>
      </c>
      <c r="L30" s="2">
        <v>17</v>
      </c>
      <c r="M30" s="2">
        <v>15</v>
      </c>
      <c r="N30" s="2">
        <v>16</v>
      </c>
      <c r="O30" s="2" t="s">
        <v>45</v>
      </c>
      <c r="P30" s="2">
        <v>542</v>
      </c>
      <c r="Q30" s="2">
        <v>2</v>
      </c>
      <c r="R30" s="2">
        <v>531</v>
      </c>
      <c r="S30" s="2">
        <v>23</v>
      </c>
      <c r="T30" s="2">
        <v>40</v>
      </c>
      <c r="U30" s="2">
        <v>136</v>
      </c>
      <c r="V30" s="2">
        <v>1786</v>
      </c>
      <c r="W30" s="2">
        <v>221</v>
      </c>
      <c r="X30" s="2">
        <v>195</v>
      </c>
      <c r="Y30" s="2">
        <v>37</v>
      </c>
      <c r="Z30" s="2">
        <v>526</v>
      </c>
      <c r="AA30" s="2">
        <v>3288</v>
      </c>
      <c r="AB30" s="4" t="s">
        <v>71</v>
      </c>
      <c r="AC30" s="1" t="s">
        <v>72</v>
      </c>
    </row>
    <row r="31" spans="1:29" x14ac:dyDescent="0.2">
      <c r="A31" s="25" t="s">
        <v>73</v>
      </c>
      <c r="B31" s="26">
        <v>2716</v>
      </c>
      <c r="C31" s="2">
        <v>1452</v>
      </c>
      <c r="D31" s="2">
        <v>26</v>
      </c>
      <c r="E31" s="2">
        <v>1187</v>
      </c>
      <c r="F31" s="2">
        <v>9</v>
      </c>
      <c r="G31" s="2">
        <v>227</v>
      </c>
      <c r="H31" s="2">
        <v>226</v>
      </c>
      <c r="I31" s="2" t="s">
        <v>45</v>
      </c>
      <c r="J31" s="2">
        <v>37</v>
      </c>
      <c r="K31" s="2">
        <v>17</v>
      </c>
      <c r="L31" s="2" t="s">
        <v>45</v>
      </c>
      <c r="M31" s="2" t="s">
        <v>45</v>
      </c>
      <c r="N31" s="2">
        <v>2</v>
      </c>
      <c r="O31" s="2" t="s">
        <v>45</v>
      </c>
      <c r="P31" s="2">
        <v>109</v>
      </c>
      <c r="Q31" s="2">
        <v>1</v>
      </c>
      <c r="R31" s="2">
        <v>94</v>
      </c>
      <c r="S31" s="2">
        <v>3</v>
      </c>
      <c r="T31" s="2">
        <v>3</v>
      </c>
      <c r="U31" s="2">
        <v>19</v>
      </c>
      <c r="V31" s="2">
        <v>505</v>
      </c>
      <c r="W31" s="2">
        <v>41</v>
      </c>
      <c r="X31" s="2">
        <v>32</v>
      </c>
      <c r="Y31" s="2">
        <v>2</v>
      </c>
      <c r="Z31" s="2">
        <v>75</v>
      </c>
      <c r="AA31" s="2">
        <v>380</v>
      </c>
      <c r="AB31" s="4" t="s">
        <v>73</v>
      </c>
      <c r="AC31" s="1" t="s">
        <v>74</v>
      </c>
    </row>
    <row r="32" spans="1:29" x14ac:dyDescent="0.2">
      <c r="A32" s="25" t="s">
        <v>75</v>
      </c>
      <c r="B32" s="26">
        <v>22431</v>
      </c>
      <c r="C32" s="2">
        <v>13569</v>
      </c>
      <c r="D32" s="2">
        <v>270</v>
      </c>
      <c r="E32" s="2">
        <v>11463</v>
      </c>
      <c r="F32" s="2">
        <v>45</v>
      </c>
      <c r="G32" s="2">
        <v>2807</v>
      </c>
      <c r="H32" s="2">
        <v>1510</v>
      </c>
      <c r="I32" s="2">
        <v>7</v>
      </c>
      <c r="J32" s="2">
        <v>554</v>
      </c>
      <c r="K32" s="2">
        <v>196</v>
      </c>
      <c r="L32" s="2">
        <v>30</v>
      </c>
      <c r="M32" s="2">
        <v>22</v>
      </c>
      <c r="N32" s="2">
        <v>12</v>
      </c>
      <c r="O32" s="2" t="s">
        <v>45</v>
      </c>
      <c r="P32" s="2">
        <v>922</v>
      </c>
      <c r="Q32" s="2">
        <v>5</v>
      </c>
      <c r="R32" s="2">
        <v>634</v>
      </c>
      <c r="S32" s="2">
        <v>78</v>
      </c>
      <c r="T32" s="2">
        <v>62</v>
      </c>
      <c r="U32" s="2">
        <v>173</v>
      </c>
      <c r="V32" s="2">
        <v>2192</v>
      </c>
      <c r="W32" s="2">
        <v>291</v>
      </c>
      <c r="X32" s="2">
        <v>332</v>
      </c>
      <c r="Y32" s="2">
        <v>103</v>
      </c>
      <c r="Z32" s="2">
        <v>744</v>
      </c>
      <c r="AA32" s="2">
        <v>3326</v>
      </c>
      <c r="AB32" s="4" t="s">
        <v>75</v>
      </c>
      <c r="AC32" s="1" t="s">
        <v>76</v>
      </c>
    </row>
    <row r="33" spans="1:29" x14ac:dyDescent="0.2">
      <c r="A33" s="25" t="s">
        <v>77</v>
      </c>
      <c r="B33" s="26">
        <v>41534</v>
      </c>
      <c r="C33" s="2">
        <v>26593</v>
      </c>
      <c r="D33" s="2">
        <v>755</v>
      </c>
      <c r="E33" s="2">
        <v>22740</v>
      </c>
      <c r="F33" s="2">
        <v>124</v>
      </c>
      <c r="G33" s="2">
        <v>6210</v>
      </c>
      <c r="H33" s="2">
        <v>2544</v>
      </c>
      <c r="I33" s="2">
        <v>42</v>
      </c>
      <c r="J33" s="2">
        <v>1082</v>
      </c>
      <c r="K33" s="2">
        <v>411</v>
      </c>
      <c r="L33" s="2">
        <v>208</v>
      </c>
      <c r="M33" s="2">
        <v>178</v>
      </c>
      <c r="N33" s="2">
        <v>19</v>
      </c>
      <c r="O33" s="2" t="s">
        <v>45</v>
      </c>
      <c r="P33" s="2">
        <v>1821</v>
      </c>
      <c r="Q33" s="2">
        <v>8</v>
      </c>
      <c r="R33" s="2">
        <v>1363</v>
      </c>
      <c r="S33" s="2">
        <v>77</v>
      </c>
      <c r="T33" s="2">
        <v>85</v>
      </c>
      <c r="U33" s="2">
        <v>222</v>
      </c>
      <c r="V33" s="2">
        <v>2224</v>
      </c>
      <c r="W33" s="2">
        <v>524</v>
      </c>
      <c r="X33" s="2">
        <v>706</v>
      </c>
      <c r="Y33" s="2">
        <v>126</v>
      </c>
      <c r="Z33" s="2">
        <v>1576</v>
      </c>
      <c r="AA33" s="2">
        <v>6209</v>
      </c>
      <c r="AB33" s="4" t="s">
        <v>77</v>
      </c>
      <c r="AC33" s="1" t="s">
        <v>78</v>
      </c>
    </row>
    <row r="34" spans="1:29" x14ac:dyDescent="0.2">
      <c r="A34" s="25" t="s">
        <v>79</v>
      </c>
      <c r="B34" s="26">
        <v>5883</v>
      </c>
      <c r="C34" s="2">
        <v>3480</v>
      </c>
      <c r="D34" s="2">
        <v>80</v>
      </c>
      <c r="E34" s="2">
        <v>2858</v>
      </c>
      <c r="F34" s="2">
        <v>12</v>
      </c>
      <c r="G34" s="2">
        <v>733</v>
      </c>
      <c r="H34" s="2">
        <v>430</v>
      </c>
      <c r="I34" s="2">
        <v>4</v>
      </c>
      <c r="J34" s="2">
        <v>160</v>
      </c>
      <c r="K34" s="2">
        <v>35</v>
      </c>
      <c r="L34" s="2">
        <v>28</v>
      </c>
      <c r="M34" s="2">
        <v>28</v>
      </c>
      <c r="N34" s="2">
        <v>4</v>
      </c>
      <c r="O34" s="2">
        <v>1</v>
      </c>
      <c r="P34" s="2">
        <v>304</v>
      </c>
      <c r="Q34" s="2">
        <v>2</v>
      </c>
      <c r="R34" s="2">
        <v>203</v>
      </c>
      <c r="S34" s="2">
        <v>15</v>
      </c>
      <c r="T34" s="2">
        <v>16</v>
      </c>
      <c r="U34" s="2">
        <v>47</v>
      </c>
      <c r="V34" s="2">
        <v>582</v>
      </c>
      <c r="W34" s="2">
        <v>60</v>
      </c>
      <c r="X34" s="2">
        <v>102</v>
      </c>
      <c r="Y34" s="2">
        <v>12</v>
      </c>
      <c r="Z34" s="2">
        <v>163</v>
      </c>
      <c r="AA34" s="2">
        <v>897</v>
      </c>
      <c r="AB34" s="4" t="s">
        <v>79</v>
      </c>
      <c r="AC34" s="1" t="s">
        <v>80</v>
      </c>
    </row>
    <row r="35" spans="1:29" x14ac:dyDescent="0.2">
      <c r="A35" s="25" t="s">
        <v>81</v>
      </c>
      <c r="B35" s="26">
        <v>46856</v>
      </c>
      <c r="C35" s="2">
        <v>30713</v>
      </c>
      <c r="D35" s="2">
        <v>569</v>
      </c>
      <c r="E35" s="2">
        <v>26497</v>
      </c>
      <c r="F35" s="2">
        <v>101</v>
      </c>
      <c r="G35" s="2">
        <v>7077</v>
      </c>
      <c r="H35" s="2">
        <v>3196</v>
      </c>
      <c r="I35" s="2">
        <v>46</v>
      </c>
      <c r="J35" s="2">
        <v>886</v>
      </c>
      <c r="K35" s="2">
        <v>321</v>
      </c>
      <c r="L35" s="2">
        <v>111</v>
      </c>
      <c r="M35" s="2">
        <v>100</v>
      </c>
      <c r="N35" s="2">
        <v>23</v>
      </c>
      <c r="O35" s="2">
        <v>1</v>
      </c>
      <c r="P35" s="2">
        <v>1597</v>
      </c>
      <c r="Q35" s="2">
        <v>7</v>
      </c>
      <c r="R35" s="2">
        <v>1397</v>
      </c>
      <c r="S35" s="2">
        <v>116</v>
      </c>
      <c r="T35" s="2">
        <v>88</v>
      </c>
      <c r="U35" s="2">
        <v>327</v>
      </c>
      <c r="V35" s="2">
        <v>2520</v>
      </c>
      <c r="W35" s="2">
        <v>405</v>
      </c>
      <c r="X35" s="2">
        <v>506</v>
      </c>
      <c r="Y35" s="2">
        <v>81</v>
      </c>
      <c r="Z35" s="2">
        <v>1360</v>
      </c>
      <c r="AA35" s="2">
        <v>7739</v>
      </c>
      <c r="AB35" s="4" t="s">
        <v>81</v>
      </c>
      <c r="AC35" s="1" t="s">
        <v>82</v>
      </c>
    </row>
    <row r="36" spans="1:29" x14ac:dyDescent="0.2">
      <c r="A36" s="25" t="s">
        <v>83</v>
      </c>
      <c r="B36" s="26">
        <v>2955</v>
      </c>
      <c r="C36" s="2">
        <v>1519</v>
      </c>
      <c r="D36" s="2">
        <v>39</v>
      </c>
      <c r="E36" s="2">
        <v>1140</v>
      </c>
      <c r="F36" s="2" t="s">
        <v>45</v>
      </c>
      <c r="G36" s="2">
        <v>212</v>
      </c>
      <c r="H36" s="2">
        <v>270</v>
      </c>
      <c r="I36" s="2">
        <v>2</v>
      </c>
      <c r="J36" s="2">
        <v>98</v>
      </c>
      <c r="K36" s="2">
        <v>29</v>
      </c>
      <c r="L36" s="2">
        <v>11</v>
      </c>
      <c r="M36" s="2">
        <v>8</v>
      </c>
      <c r="N36" s="2" t="s">
        <v>45</v>
      </c>
      <c r="O36" s="2" t="s">
        <v>45</v>
      </c>
      <c r="P36" s="2">
        <v>103</v>
      </c>
      <c r="Q36" s="2" t="s">
        <v>45</v>
      </c>
      <c r="R36" s="2">
        <v>95</v>
      </c>
      <c r="S36" s="2">
        <v>10</v>
      </c>
      <c r="T36" s="2">
        <v>3</v>
      </c>
      <c r="U36" s="2">
        <v>27</v>
      </c>
      <c r="V36" s="2">
        <v>606</v>
      </c>
      <c r="W36" s="2">
        <v>78</v>
      </c>
      <c r="X36" s="2">
        <v>29</v>
      </c>
      <c r="Y36" s="2">
        <v>11</v>
      </c>
      <c r="Z36" s="2">
        <v>101</v>
      </c>
      <c r="AA36" s="2">
        <v>373</v>
      </c>
      <c r="AB36" s="4" t="s">
        <v>83</v>
      </c>
      <c r="AC36" s="1" t="s">
        <v>84</v>
      </c>
    </row>
    <row r="37" spans="1:29" x14ac:dyDescent="0.2">
      <c r="A37" s="25" t="s">
        <v>85</v>
      </c>
      <c r="B37" s="26">
        <v>31139</v>
      </c>
      <c r="C37" s="2">
        <v>18365</v>
      </c>
      <c r="D37" s="2">
        <v>440</v>
      </c>
      <c r="E37" s="2">
        <v>15289</v>
      </c>
      <c r="F37" s="2">
        <v>61</v>
      </c>
      <c r="G37" s="2">
        <v>3501</v>
      </c>
      <c r="H37" s="2">
        <v>2334</v>
      </c>
      <c r="I37" s="2">
        <v>25</v>
      </c>
      <c r="J37" s="2">
        <v>652</v>
      </c>
      <c r="K37" s="2">
        <v>294</v>
      </c>
      <c r="L37" s="2">
        <v>69</v>
      </c>
      <c r="M37" s="2">
        <v>60</v>
      </c>
      <c r="N37" s="2">
        <v>21</v>
      </c>
      <c r="O37" s="2" t="s">
        <v>45</v>
      </c>
      <c r="P37" s="2">
        <v>1072</v>
      </c>
      <c r="Q37" s="2">
        <v>4</v>
      </c>
      <c r="R37" s="2">
        <v>1283</v>
      </c>
      <c r="S37" s="2">
        <v>19</v>
      </c>
      <c r="T37" s="2">
        <v>45</v>
      </c>
      <c r="U37" s="2">
        <v>114</v>
      </c>
      <c r="V37" s="2">
        <v>2565</v>
      </c>
      <c r="W37" s="2">
        <v>295</v>
      </c>
      <c r="X37" s="2">
        <v>329</v>
      </c>
      <c r="Y37" s="2">
        <v>131</v>
      </c>
      <c r="Z37" s="2">
        <v>1053</v>
      </c>
      <c r="AA37" s="2">
        <v>5864</v>
      </c>
      <c r="AB37" s="4" t="s">
        <v>85</v>
      </c>
      <c r="AC37" s="1" t="s">
        <v>86</v>
      </c>
    </row>
    <row r="38" spans="1:29" x14ac:dyDescent="0.2">
      <c r="A38" s="25" t="s">
        <v>87</v>
      </c>
      <c r="B38" s="26">
        <v>28989</v>
      </c>
      <c r="C38" s="2">
        <v>12976</v>
      </c>
      <c r="D38" s="2">
        <v>325</v>
      </c>
      <c r="E38" s="2">
        <v>11203</v>
      </c>
      <c r="F38" s="2">
        <v>76</v>
      </c>
      <c r="G38" s="2">
        <v>2849</v>
      </c>
      <c r="H38" s="2">
        <v>1223</v>
      </c>
      <c r="I38" s="2">
        <v>21</v>
      </c>
      <c r="J38" s="2">
        <v>503</v>
      </c>
      <c r="K38" s="2">
        <v>197</v>
      </c>
      <c r="L38" s="2">
        <v>37</v>
      </c>
      <c r="M38" s="2">
        <v>31</v>
      </c>
      <c r="N38" s="2">
        <v>10</v>
      </c>
      <c r="O38" s="2" t="s">
        <v>45</v>
      </c>
      <c r="P38" s="2">
        <v>1170</v>
      </c>
      <c r="Q38" s="2">
        <v>6</v>
      </c>
      <c r="R38" s="2">
        <v>726</v>
      </c>
      <c r="S38" s="2">
        <v>63</v>
      </c>
      <c r="T38" s="2">
        <v>78</v>
      </c>
      <c r="U38" s="2">
        <v>227</v>
      </c>
      <c r="V38" s="2">
        <v>1717</v>
      </c>
      <c r="W38" s="2">
        <v>235</v>
      </c>
      <c r="X38" s="2">
        <v>255</v>
      </c>
      <c r="Y38" s="2">
        <v>6845</v>
      </c>
      <c r="Z38" s="2">
        <v>1069</v>
      </c>
      <c r="AA38" s="2">
        <v>3622</v>
      </c>
      <c r="AB38" s="4" t="s">
        <v>87</v>
      </c>
      <c r="AC38" s="1" t="s">
        <v>88</v>
      </c>
    </row>
    <row r="39" spans="1:29" s="22" customFormat="1" x14ac:dyDescent="0.2">
      <c r="A39" s="27" t="s">
        <v>89</v>
      </c>
      <c r="B39" s="26">
        <v>7043</v>
      </c>
      <c r="C39" s="26">
        <v>4127</v>
      </c>
      <c r="D39" s="26">
        <v>61</v>
      </c>
      <c r="E39" s="26">
        <v>3550</v>
      </c>
      <c r="F39" s="26">
        <v>10</v>
      </c>
      <c r="G39" s="26">
        <v>937</v>
      </c>
      <c r="H39" s="26">
        <v>445</v>
      </c>
      <c r="I39" s="26">
        <v>4</v>
      </c>
      <c r="J39" s="26">
        <v>125</v>
      </c>
      <c r="K39" s="26">
        <v>43</v>
      </c>
      <c r="L39" s="26">
        <v>6</v>
      </c>
      <c r="M39" s="26">
        <v>4</v>
      </c>
      <c r="N39" s="26">
        <v>1</v>
      </c>
      <c r="O39" s="26" t="s">
        <v>45</v>
      </c>
      <c r="P39" s="26">
        <v>310</v>
      </c>
      <c r="Q39" s="26">
        <v>3</v>
      </c>
      <c r="R39" s="26">
        <v>223</v>
      </c>
      <c r="S39" s="26">
        <v>13</v>
      </c>
      <c r="T39" s="26">
        <v>21</v>
      </c>
      <c r="U39" s="26">
        <v>40</v>
      </c>
      <c r="V39" s="26">
        <v>703</v>
      </c>
      <c r="W39" s="26">
        <v>56</v>
      </c>
      <c r="X39" s="26">
        <v>68</v>
      </c>
      <c r="Y39" s="26">
        <v>16</v>
      </c>
      <c r="Z39" s="26">
        <v>262</v>
      </c>
      <c r="AA39" s="26">
        <v>1201</v>
      </c>
      <c r="AB39" s="28" t="s">
        <v>89</v>
      </c>
      <c r="AC39" s="29" t="s">
        <v>90</v>
      </c>
    </row>
    <row r="40" spans="1:29" x14ac:dyDescent="0.2">
      <c r="A40" s="25" t="s">
        <v>91</v>
      </c>
      <c r="B40" s="26">
        <v>38519</v>
      </c>
      <c r="C40" s="2">
        <v>25643</v>
      </c>
      <c r="D40" s="2">
        <v>514</v>
      </c>
      <c r="E40" s="2">
        <v>21826</v>
      </c>
      <c r="F40" s="2">
        <v>67</v>
      </c>
      <c r="G40" s="2">
        <v>6515</v>
      </c>
      <c r="H40" s="2">
        <v>2746</v>
      </c>
      <c r="I40" s="2">
        <v>44</v>
      </c>
      <c r="J40" s="2">
        <v>1013</v>
      </c>
      <c r="K40" s="2">
        <v>378</v>
      </c>
      <c r="L40" s="2">
        <v>38</v>
      </c>
      <c r="M40" s="2">
        <v>25</v>
      </c>
      <c r="N40" s="2">
        <v>20</v>
      </c>
      <c r="O40" s="2" t="s">
        <v>45</v>
      </c>
      <c r="P40" s="2">
        <v>1790</v>
      </c>
      <c r="Q40" s="2">
        <v>7</v>
      </c>
      <c r="R40" s="2">
        <v>1194</v>
      </c>
      <c r="S40" s="2">
        <v>171</v>
      </c>
      <c r="T40" s="2">
        <v>84</v>
      </c>
      <c r="U40" s="2">
        <v>225</v>
      </c>
      <c r="V40" s="2">
        <v>1373</v>
      </c>
      <c r="W40" s="2">
        <v>462</v>
      </c>
      <c r="X40" s="2">
        <v>542</v>
      </c>
      <c r="Y40" s="2">
        <v>290</v>
      </c>
      <c r="Z40" s="2">
        <v>1160</v>
      </c>
      <c r="AA40" s="2">
        <v>5578</v>
      </c>
      <c r="AB40" s="4" t="s">
        <v>91</v>
      </c>
      <c r="AC40" s="1" t="s">
        <v>92</v>
      </c>
    </row>
    <row r="41" spans="1:29" x14ac:dyDescent="0.2">
      <c r="A41" s="25" t="s">
        <v>93</v>
      </c>
      <c r="B41" s="26">
        <v>165254</v>
      </c>
      <c r="C41" s="2">
        <v>120852</v>
      </c>
      <c r="D41" s="2">
        <v>3225</v>
      </c>
      <c r="E41" s="2">
        <v>104193</v>
      </c>
      <c r="F41" s="2">
        <v>500</v>
      </c>
      <c r="G41" s="2">
        <v>40410</v>
      </c>
      <c r="H41" s="2">
        <v>12306</v>
      </c>
      <c r="I41" s="2">
        <v>626</v>
      </c>
      <c r="J41" s="2">
        <v>3811</v>
      </c>
      <c r="K41" s="2">
        <v>1821</v>
      </c>
      <c r="L41" s="2">
        <v>481</v>
      </c>
      <c r="M41" s="2">
        <v>277</v>
      </c>
      <c r="N41" s="2">
        <v>61</v>
      </c>
      <c r="O41" s="2">
        <v>1</v>
      </c>
      <c r="P41" s="2">
        <v>5624</v>
      </c>
      <c r="Q41" s="2">
        <v>17</v>
      </c>
      <c r="R41" s="2">
        <v>3660</v>
      </c>
      <c r="S41" s="2">
        <v>215</v>
      </c>
      <c r="T41" s="2">
        <v>238</v>
      </c>
      <c r="U41" s="2">
        <v>969</v>
      </c>
      <c r="V41" s="2">
        <v>2600</v>
      </c>
      <c r="W41" s="2">
        <v>2518</v>
      </c>
      <c r="X41" s="2">
        <v>1794</v>
      </c>
      <c r="Y41" s="2">
        <v>4438</v>
      </c>
      <c r="Z41" s="2">
        <v>4135</v>
      </c>
      <c r="AA41" s="2">
        <v>18194</v>
      </c>
      <c r="AB41" s="4" t="s">
        <v>93</v>
      </c>
      <c r="AC41" s="1" t="s">
        <v>94</v>
      </c>
    </row>
    <row r="42" spans="1:29" s="34" customFormat="1" x14ac:dyDescent="0.2">
      <c r="A42" s="30" t="s">
        <v>95</v>
      </c>
      <c r="B42" s="26">
        <v>28707</v>
      </c>
      <c r="C42" s="31">
        <v>18327</v>
      </c>
      <c r="D42" s="31">
        <v>285</v>
      </c>
      <c r="E42" s="31">
        <v>15828</v>
      </c>
      <c r="F42" s="31">
        <v>54</v>
      </c>
      <c r="G42" s="31">
        <v>4623</v>
      </c>
      <c r="H42" s="31">
        <v>1879</v>
      </c>
      <c r="I42" s="31">
        <v>29</v>
      </c>
      <c r="J42" s="31">
        <v>582</v>
      </c>
      <c r="K42" s="31">
        <v>192</v>
      </c>
      <c r="L42" s="31">
        <v>23</v>
      </c>
      <c r="M42" s="31">
        <v>10</v>
      </c>
      <c r="N42" s="31">
        <v>15</v>
      </c>
      <c r="O42" s="31" t="s">
        <v>45</v>
      </c>
      <c r="P42" s="31">
        <v>1153</v>
      </c>
      <c r="Q42" s="31">
        <v>4</v>
      </c>
      <c r="R42" s="31">
        <v>928</v>
      </c>
      <c r="S42" s="31">
        <v>42</v>
      </c>
      <c r="T42" s="31">
        <v>78</v>
      </c>
      <c r="U42" s="31">
        <v>137</v>
      </c>
      <c r="V42" s="31">
        <v>1927</v>
      </c>
      <c r="W42" s="31">
        <v>322</v>
      </c>
      <c r="X42" s="31">
        <v>402</v>
      </c>
      <c r="Y42" s="31">
        <v>45</v>
      </c>
      <c r="Z42" s="31">
        <v>939</v>
      </c>
      <c r="AA42" s="31">
        <v>4403</v>
      </c>
      <c r="AB42" s="32" t="s">
        <v>95</v>
      </c>
      <c r="AC42" s="33" t="s">
        <v>96</v>
      </c>
    </row>
    <row r="43" spans="1:29" x14ac:dyDescent="0.2">
      <c r="A43" s="11"/>
      <c r="B43" s="20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C43" s="1"/>
    </row>
    <row r="44" spans="1:29" x14ac:dyDescent="0.2">
      <c r="A44" s="8" t="s">
        <v>97</v>
      </c>
      <c r="B44" s="20">
        <v>444511</v>
      </c>
      <c r="C44" s="35">
        <v>281625</v>
      </c>
      <c r="D44" s="35">
        <v>4971</v>
      </c>
      <c r="E44" s="35">
        <v>242408</v>
      </c>
      <c r="F44" s="35">
        <v>820</v>
      </c>
      <c r="G44" s="35">
        <v>45324</v>
      </c>
      <c r="H44" s="35">
        <v>28832</v>
      </c>
      <c r="I44" s="35">
        <v>322</v>
      </c>
      <c r="J44" s="35">
        <v>9019</v>
      </c>
      <c r="K44" s="35">
        <v>2919</v>
      </c>
      <c r="L44" s="35">
        <v>1082</v>
      </c>
      <c r="M44" s="35">
        <v>904</v>
      </c>
      <c r="N44" s="35">
        <v>284</v>
      </c>
      <c r="O44" s="35">
        <v>6</v>
      </c>
      <c r="P44" s="35">
        <v>14351</v>
      </c>
      <c r="Q44" s="35">
        <v>77</v>
      </c>
      <c r="R44" s="35">
        <v>12995</v>
      </c>
      <c r="S44" s="35">
        <v>1302</v>
      </c>
      <c r="T44" s="35">
        <v>633</v>
      </c>
      <c r="U44" s="35">
        <v>1335</v>
      </c>
      <c r="V44" s="35">
        <v>42246</v>
      </c>
      <c r="W44" s="35">
        <v>4188</v>
      </c>
      <c r="X44" s="35">
        <v>5345</v>
      </c>
      <c r="Y44" s="35">
        <v>1235</v>
      </c>
      <c r="Z44" s="35">
        <v>12763</v>
      </c>
      <c r="AA44" s="35">
        <v>66416</v>
      </c>
      <c r="AB44" s="36" t="s">
        <v>97</v>
      </c>
      <c r="AC44" s="1"/>
    </row>
    <row r="45" spans="1:29" x14ac:dyDescent="0.2">
      <c r="A45" s="25" t="s">
        <v>98</v>
      </c>
      <c r="B45" s="26">
        <v>4762</v>
      </c>
      <c r="C45" s="2">
        <v>2831</v>
      </c>
      <c r="D45" s="2">
        <v>44</v>
      </c>
      <c r="E45" s="2">
        <v>2307</v>
      </c>
      <c r="F45" s="2">
        <v>5</v>
      </c>
      <c r="G45" s="2">
        <v>347</v>
      </c>
      <c r="H45" s="2">
        <v>409</v>
      </c>
      <c r="I45" s="2">
        <v>5</v>
      </c>
      <c r="J45" s="2">
        <v>110</v>
      </c>
      <c r="K45" s="2">
        <v>34</v>
      </c>
      <c r="L45" s="2">
        <v>4</v>
      </c>
      <c r="M45" s="2" t="s">
        <v>45</v>
      </c>
      <c r="N45" s="2">
        <v>1</v>
      </c>
      <c r="O45" s="2" t="s">
        <v>45</v>
      </c>
      <c r="P45" s="2">
        <v>169</v>
      </c>
      <c r="Q45" s="2" t="s">
        <v>45</v>
      </c>
      <c r="R45" s="2">
        <v>178</v>
      </c>
      <c r="S45" s="2">
        <v>9</v>
      </c>
      <c r="T45" s="2">
        <v>10</v>
      </c>
      <c r="U45" s="2">
        <v>13</v>
      </c>
      <c r="V45" s="2">
        <v>569</v>
      </c>
      <c r="W45" s="2">
        <v>62</v>
      </c>
      <c r="X45" s="2">
        <v>60</v>
      </c>
      <c r="Y45" s="2">
        <v>7</v>
      </c>
      <c r="Z45" s="2">
        <v>159</v>
      </c>
      <c r="AA45" s="2">
        <v>695</v>
      </c>
      <c r="AB45" s="4" t="s">
        <v>98</v>
      </c>
      <c r="AC45" s="1" t="s">
        <v>99</v>
      </c>
    </row>
    <row r="46" spans="1:29" x14ac:dyDescent="0.2">
      <c r="A46" s="25" t="s">
        <v>100</v>
      </c>
      <c r="B46" s="26">
        <v>29411</v>
      </c>
      <c r="C46" s="2">
        <v>19968</v>
      </c>
      <c r="D46" s="2">
        <v>300</v>
      </c>
      <c r="E46" s="2">
        <v>17834</v>
      </c>
      <c r="F46" s="2">
        <v>71</v>
      </c>
      <c r="G46" s="2">
        <v>3256</v>
      </c>
      <c r="H46" s="2">
        <v>1526</v>
      </c>
      <c r="I46" s="2">
        <v>31</v>
      </c>
      <c r="J46" s="2">
        <v>576</v>
      </c>
      <c r="K46" s="2">
        <v>178</v>
      </c>
      <c r="L46" s="2">
        <v>24</v>
      </c>
      <c r="M46" s="2">
        <v>20</v>
      </c>
      <c r="N46" s="2">
        <v>8</v>
      </c>
      <c r="O46" s="2" t="s">
        <v>45</v>
      </c>
      <c r="P46" s="2">
        <v>962</v>
      </c>
      <c r="Q46" s="2">
        <v>5</v>
      </c>
      <c r="R46" s="2">
        <v>892</v>
      </c>
      <c r="S46" s="2">
        <v>74</v>
      </c>
      <c r="T46" s="2">
        <v>35</v>
      </c>
      <c r="U46" s="2">
        <v>68</v>
      </c>
      <c r="V46" s="2">
        <v>1017</v>
      </c>
      <c r="W46" s="2">
        <v>207</v>
      </c>
      <c r="X46" s="2">
        <v>369</v>
      </c>
      <c r="Y46" s="2">
        <v>89</v>
      </c>
      <c r="Z46" s="2">
        <v>929</v>
      </c>
      <c r="AA46" s="2">
        <v>4796</v>
      </c>
      <c r="AB46" s="4" t="s">
        <v>100</v>
      </c>
      <c r="AC46" s="1" t="s">
        <v>101</v>
      </c>
    </row>
    <row r="47" spans="1:29" x14ac:dyDescent="0.2">
      <c r="A47" s="25" t="s">
        <v>102</v>
      </c>
      <c r="B47" s="26">
        <v>9301</v>
      </c>
      <c r="C47" s="2">
        <v>4690</v>
      </c>
      <c r="D47" s="2">
        <v>96</v>
      </c>
      <c r="E47" s="2">
        <v>3772</v>
      </c>
      <c r="F47" s="2">
        <v>27</v>
      </c>
      <c r="G47" s="2">
        <v>607</v>
      </c>
      <c r="H47" s="2">
        <v>737</v>
      </c>
      <c r="I47" s="2">
        <v>4</v>
      </c>
      <c r="J47" s="2">
        <v>148</v>
      </c>
      <c r="K47" s="2">
        <v>41</v>
      </c>
      <c r="L47" s="2">
        <v>27</v>
      </c>
      <c r="M47" s="2">
        <v>23</v>
      </c>
      <c r="N47" s="2">
        <v>6</v>
      </c>
      <c r="O47" s="2">
        <v>1</v>
      </c>
      <c r="P47" s="2">
        <v>217</v>
      </c>
      <c r="Q47" s="2" t="s">
        <v>45</v>
      </c>
      <c r="R47" s="2">
        <v>353</v>
      </c>
      <c r="S47" s="2">
        <v>27</v>
      </c>
      <c r="T47" s="2">
        <v>11</v>
      </c>
      <c r="U47" s="2">
        <v>56</v>
      </c>
      <c r="V47" s="2">
        <v>1648</v>
      </c>
      <c r="W47" s="2">
        <v>114</v>
      </c>
      <c r="X47" s="2">
        <v>83</v>
      </c>
      <c r="Y47" s="2">
        <v>6</v>
      </c>
      <c r="Z47" s="2">
        <v>315</v>
      </c>
      <c r="AA47" s="2">
        <v>1781</v>
      </c>
      <c r="AB47" s="4" t="s">
        <v>102</v>
      </c>
      <c r="AC47" s="1" t="s">
        <v>103</v>
      </c>
    </row>
    <row r="48" spans="1:29" x14ac:dyDescent="0.2">
      <c r="A48" s="25" t="s">
        <v>104</v>
      </c>
      <c r="B48" s="26">
        <v>3919</v>
      </c>
      <c r="C48" s="2">
        <v>1823</v>
      </c>
      <c r="D48" s="2">
        <v>84</v>
      </c>
      <c r="E48" s="2">
        <v>1357</v>
      </c>
      <c r="F48" s="2">
        <v>6</v>
      </c>
      <c r="G48" s="2">
        <v>185</v>
      </c>
      <c r="H48" s="2">
        <v>310</v>
      </c>
      <c r="I48" s="2" t="s">
        <v>45</v>
      </c>
      <c r="J48" s="2">
        <v>138</v>
      </c>
      <c r="K48" s="2">
        <v>64</v>
      </c>
      <c r="L48" s="2">
        <v>14</v>
      </c>
      <c r="M48" s="2">
        <v>14</v>
      </c>
      <c r="N48" s="2">
        <v>4</v>
      </c>
      <c r="O48" s="2" t="s">
        <v>45</v>
      </c>
      <c r="P48" s="2">
        <v>92</v>
      </c>
      <c r="Q48" s="2">
        <v>1</v>
      </c>
      <c r="R48" s="2">
        <v>115</v>
      </c>
      <c r="S48" s="2">
        <v>5</v>
      </c>
      <c r="T48" s="2">
        <v>6</v>
      </c>
      <c r="U48" s="2">
        <v>16</v>
      </c>
      <c r="V48" s="2">
        <v>1044</v>
      </c>
      <c r="W48" s="2">
        <v>56</v>
      </c>
      <c r="X48" s="2">
        <v>36</v>
      </c>
      <c r="Y48" s="2">
        <v>61</v>
      </c>
      <c r="Z48" s="2">
        <v>158</v>
      </c>
      <c r="AA48" s="2">
        <v>506</v>
      </c>
      <c r="AB48" s="4" t="s">
        <v>104</v>
      </c>
      <c r="AC48" s="1" t="s">
        <v>105</v>
      </c>
    </row>
    <row r="49" spans="1:29" x14ac:dyDescent="0.2">
      <c r="A49" s="25" t="s">
        <v>106</v>
      </c>
      <c r="B49" s="26">
        <v>1562</v>
      </c>
      <c r="C49" s="2">
        <v>733</v>
      </c>
      <c r="D49" s="2">
        <v>12</v>
      </c>
      <c r="E49" s="2">
        <v>572</v>
      </c>
      <c r="F49" s="2">
        <v>4</v>
      </c>
      <c r="G49" s="2">
        <v>87</v>
      </c>
      <c r="H49" s="2">
        <v>128</v>
      </c>
      <c r="I49" s="2">
        <v>2</v>
      </c>
      <c r="J49" s="2">
        <v>30</v>
      </c>
      <c r="K49" s="2">
        <v>3</v>
      </c>
      <c r="L49" s="2">
        <v>3</v>
      </c>
      <c r="M49" s="2">
        <v>3</v>
      </c>
      <c r="N49" s="2" t="s">
        <v>45</v>
      </c>
      <c r="O49" s="2" t="s">
        <v>45</v>
      </c>
      <c r="P49" s="2">
        <v>40</v>
      </c>
      <c r="Q49" s="2" t="s">
        <v>45</v>
      </c>
      <c r="R49" s="2">
        <v>38</v>
      </c>
      <c r="S49" s="2">
        <v>4</v>
      </c>
      <c r="T49" s="2">
        <v>2</v>
      </c>
      <c r="U49" s="2">
        <v>7</v>
      </c>
      <c r="V49" s="2">
        <v>294</v>
      </c>
      <c r="W49" s="2">
        <v>11</v>
      </c>
      <c r="X49" s="2">
        <v>14</v>
      </c>
      <c r="Y49" s="2" t="s">
        <v>45</v>
      </c>
      <c r="Z49" s="2">
        <v>57</v>
      </c>
      <c r="AA49" s="2">
        <v>362</v>
      </c>
      <c r="AB49" s="4" t="s">
        <v>106</v>
      </c>
      <c r="AC49" s="1" t="s">
        <v>107</v>
      </c>
    </row>
    <row r="50" spans="1:29" x14ac:dyDescent="0.2">
      <c r="A50" s="25" t="s">
        <v>108</v>
      </c>
      <c r="B50" s="26">
        <v>11595</v>
      </c>
      <c r="C50" s="2">
        <v>6283</v>
      </c>
      <c r="D50" s="2">
        <v>146</v>
      </c>
      <c r="E50" s="2">
        <v>4967</v>
      </c>
      <c r="F50" s="2">
        <v>15</v>
      </c>
      <c r="G50" s="2">
        <v>726</v>
      </c>
      <c r="H50" s="2">
        <v>977</v>
      </c>
      <c r="I50" s="2">
        <v>1</v>
      </c>
      <c r="J50" s="2">
        <v>309</v>
      </c>
      <c r="K50" s="2">
        <v>108</v>
      </c>
      <c r="L50" s="2">
        <v>27</v>
      </c>
      <c r="M50" s="2">
        <v>21</v>
      </c>
      <c r="N50" s="2">
        <v>3</v>
      </c>
      <c r="O50" s="2">
        <v>1</v>
      </c>
      <c r="P50" s="2">
        <v>267</v>
      </c>
      <c r="Q50" s="2">
        <v>9</v>
      </c>
      <c r="R50" s="2">
        <v>365</v>
      </c>
      <c r="S50" s="2">
        <v>76</v>
      </c>
      <c r="T50" s="2">
        <v>16</v>
      </c>
      <c r="U50" s="2">
        <v>30</v>
      </c>
      <c r="V50" s="2">
        <v>2162</v>
      </c>
      <c r="W50" s="2">
        <v>166</v>
      </c>
      <c r="X50" s="2">
        <v>136</v>
      </c>
      <c r="Y50" s="2">
        <v>46</v>
      </c>
      <c r="Z50" s="2">
        <v>404</v>
      </c>
      <c r="AA50" s="2">
        <v>1635</v>
      </c>
      <c r="AB50" s="4" t="s">
        <v>108</v>
      </c>
      <c r="AC50" s="1" t="s">
        <v>109</v>
      </c>
    </row>
    <row r="51" spans="1:29" s="22" customFormat="1" x14ac:dyDescent="0.2">
      <c r="A51" s="27" t="s">
        <v>110</v>
      </c>
      <c r="B51" s="26">
        <v>20856</v>
      </c>
      <c r="C51" s="26">
        <v>12884</v>
      </c>
      <c r="D51" s="26">
        <v>280</v>
      </c>
      <c r="E51" s="26">
        <v>11096</v>
      </c>
      <c r="F51" s="26">
        <v>48</v>
      </c>
      <c r="G51" s="26">
        <v>1948</v>
      </c>
      <c r="H51" s="26">
        <v>1218</v>
      </c>
      <c r="I51" s="26">
        <v>14</v>
      </c>
      <c r="J51" s="26">
        <v>546</v>
      </c>
      <c r="K51" s="26">
        <v>213</v>
      </c>
      <c r="L51" s="26">
        <v>11</v>
      </c>
      <c r="M51" s="26">
        <v>5</v>
      </c>
      <c r="N51" s="26">
        <v>13</v>
      </c>
      <c r="O51" s="26" t="s">
        <v>45</v>
      </c>
      <c r="P51" s="26">
        <v>784</v>
      </c>
      <c r="Q51" s="26">
        <v>1</v>
      </c>
      <c r="R51" s="26">
        <v>650</v>
      </c>
      <c r="S51" s="26">
        <v>77</v>
      </c>
      <c r="T51" s="26">
        <v>34</v>
      </c>
      <c r="U51" s="26">
        <v>62</v>
      </c>
      <c r="V51" s="26">
        <v>1737</v>
      </c>
      <c r="W51" s="26">
        <v>169</v>
      </c>
      <c r="X51" s="26">
        <v>327</v>
      </c>
      <c r="Y51" s="26">
        <v>58</v>
      </c>
      <c r="Z51" s="26">
        <v>754</v>
      </c>
      <c r="AA51" s="26">
        <v>3319</v>
      </c>
      <c r="AB51" s="28" t="s">
        <v>110</v>
      </c>
      <c r="AC51" s="29" t="s">
        <v>111</v>
      </c>
    </row>
    <row r="52" spans="1:29" x14ac:dyDescent="0.2">
      <c r="A52" s="25" t="s">
        <v>112</v>
      </c>
      <c r="B52" s="26">
        <v>21482</v>
      </c>
      <c r="C52" s="2">
        <v>11813</v>
      </c>
      <c r="D52" s="2">
        <v>191</v>
      </c>
      <c r="E52" s="2">
        <v>9670</v>
      </c>
      <c r="F52" s="2">
        <v>38</v>
      </c>
      <c r="G52" s="2">
        <v>1569</v>
      </c>
      <c r="H52" s="2">
        <v>1608</v>
      </c>
      <c r="I52" s="2">
        <v>8</v>
      </c>
      <c r="J52" s="2">
        <v>487</v>
      </c>
      <c r="K52" s="2">
        <v>115</v>
      </c>
      <c r="L52" s="2">
        <v>36</v>
      </c>
      <c r="M52" s="2">
        <v>30</v>
      </c>
      <c r="N52" s="2">
        <v>12</v>
      </c>
      <c r="O52" s="2" t="s">
        <v>45</v>
      </c>
      <c r="P52" s="2">
        <v>847</v>
      </c>
      <c r="Q52" s="2">
        <v>1</v>
      </c>
      <c r="R52" s="2">
        <v>605</v>
      </c>
      <c r="S52" s="2">
        <v>53</v>
      </c>
      <c r="T52" s="2">
        <v>36</v>
      </c>
      <c r="U52" s="2">
        <v>67</v>
      </c>
      <c r="V52" s="2">
        <v>3804</v>
      </c>
      <c r="W52" s="2">
        <v>328</v>
      </c>
      <c r="X52" s="2">
        <v>239</v>
      </c>
      <c r="Y52" s="2">
        <v>56</v>
      </c>
      <c r="Z52" s="2">
        <v>632</v>
      </c>
      <c r="AA52" s="2">
        <v>3001</v>
      </c>
      <c r="AB52" s="4" t="s">
        <v>112</v>
      </c>
      <c r="AC52" s="1" t="s">
        <v>113</v>
      </c>
    </row>
    <row r="53" spans="1:29" x14ac:dyDescent="0.2">
      <c r="A53" s="25" t="s">
        <v>114</v>
      </c>
      <c r="B53" s="26">
        <v>3239</v>
      </c>
      <c r="C53" s="2">
        <v>1607</v>
      </c>
      <c r="D53" s="2">
        <v>36</v>
      </c>
      <c r="E53" s="2">
        <v>1238</v>
      </c>
      <c r="F53" s="2">
        <v>5</v>
      </c>
      <c r="G53" s="2">
        <v>183</v>
      </c>
      <c r="H53" s="2">
        <v>261</v>
      </c>
      <c r="I53" s="2" t="s">
        <v>45</v>
      </c>
      <c r="J53" s="2">
        <v>103</v>
      </c>
      <c r="K53" s="2">
        <v>30</v>
      </c>
      <c r="L53" s="2">
        <v>1</v>
      </c>
      <c r="M53" s="2">
        <v>1</v>
      </c>
      <c r="N53" s="2">
        <v>4</v>
      </c>
      <c r="O53" s="2" t="s">
        <v>45</v>
      </c>
      <c r="P53" s="2">
        <v>147</v>
      </c>
      <c r="Q53" s="2">
        <v>2</v>
      </c>
      <c r="R53" s="2">
        <v>85</v>
      </c>
      <c r="S53" s="2">
        <v>4</v>
      </c>
      <c r="T53" s="2">
        <v>6</v>
      </c>
      <c r="U53" s="2">
        <v>12</v>
      </c>
      <c r="V53" s="2">
        <v>757</v>
      </c>
      <c r="W53" s="2">
        <v>33</v>
      </c>
      <c r="X53" s="2">
        <v>36</v>
      </c>
      <c r="Y53" s="2">
        <v>5</v>
      </c>
      <c r="Z53" s="2">
        <v>126</v>
      </c>
      <c r="AA53" s="2">
        <v>419</v>
      </c>
      <c r="AB53" s="4" t="s">
        <v>114</v>
      </c>
      <c r="AC53" s="1" t="s">
        <v>115</v>
      </c>
    </row>
    <row r="54" spans="1:29" s="34" customFormat="1" x14ac:dyDescent="0.2">
      <c r="A54" s="30" t="s">
        <v>116</v>
      </c>
      <c r="B54" s="26">
        <v>11207</v>
      </c>
      <c r="C54" s="31">
        <v>6591</v>
      </c>
      <c r="D54" s="31">
        <v>140</v>
      </c>
      <c r="E54" s="31">
        <v>5633</v>
      </c>
      <c r="F54" s="31">
        <v>21</v>
      </c>
      <c r="G54" s="31">
        <v>982</v>
      </c>
      <c r="H54" s="31">
        <v>680</v>
      </c>
      <c r="I54" s="31">
        <v>14</v>
      </c>
      <c r="J54" s="31">
        <v>254</v>
      </c>
      <c r="K54" s="31">
        <v>101</v>
      </c>
      <c r="L54" s="31">
        <v>15</v>
      </c>
      <c r="M54" s="31">
        <v>4</v>
      </c>
      <c r="N54" s="31">
        <v>9</v>
      </c>
      <c r="O54" s="31" t="s">
        <v>45</v>
      </c>
      <c r="P54" s="31">
        <v>466</v>
      </c>
      <c r="Q54" s="31">
        <v>1</v>
      </c>
      <c r="R54" s="31">
        <v>438</v>
      </c>
      <c r="S54" s="31">
        <v>30</v>
      </c>
      <c r="T54" s="31">
        <v>20</v>
      </c>
      <c r="U54" s="31">
        <v>31</v>
      </c>
      <c r="V54" s="31">
        <v>1022</v>
      </c>
      <c r="W54" s="31">
        <v>74</v>
      </c>
      <c r="X54" s="31">
        <v>149</v>
      </c>
      <c r="Y54" s="31">
        <v>28</v>
      </c>
      <c r="Z54" s="31">
        <v>342</v>
      </c>
      <c r="AA54" s="31">
        <v>2015</v>
      </c>
      <c r="AB54" s="32" t="s">
        <v>116</v>
      </c>
      <c r="AC54" s="33" t="s">
        <v>117</v>
      </c>
    </row>
    <row r="55" spans="1:29" x14ac:dyDescent="0.2">
      <c r="A55" s="25" t="s">
        <v>118</v>
      </c>
      <c r="B55" s="26">
        <v>10954</v>
      </c>
      <c r="C55" s="2">
        <v>5864</v>
      </c>
      <c r="D55" s="2">
        <v>88</v>
      </c>
      <c r="E55" s="2">
        <v>4817</v>
      </c>
      <c r="F55" s="2">
        <v>18</v>
      </c>
      <c r="G55" s="2">
        <v>636</v>
      </c>
      <c r="H55" s="2">
        <v>810</v>
      </c>
      <c r="I55" s="2">
        <v>2</v>
      </c>
      <c r="J55" s="2">
        <v>213</v>
      </c>
      <c r="K55" s="2">
        <v>53</v>
      </c>
      <c r="L55" s="2">
        <v>19</v>
      </c>
      <c r="M55" s="2">
        <v>15</v>
      </c>
      <c r="N55" s="2">
        <v>5</v>
      </c>
      <c r="O55" s="2" t="s">
        <v>45</v>
      </c>
      <c r="P55" s="2">
        <v>373</v>
      </c>
      <c r="Q55" s="2">
        <v>1</v>
      </c>
      <c r="R55" s="2">
        <v>333</v>
      </c>
      <c r="S55" s="2">
        <v>16</v>
      </c>
      <c r="T55" s="2">
        <v>25</v>
      </c>
      <c r="U55" s="2">
        <v>28</v>
      </c>
      <c r="V55" s="2">
        <v>1921</v>
      </c>
      <c r="W55" s="2">
        <v>124</v>
      </c>
      <c r="X55" s="2">
        <v>147</v>
      </c>
      <c r="Y55" s="2">
        <v>16</v>
      </c>
      <c r="Z55" s="2">
        <v>351</v>
      </c>
      <c r="AA55" s="2">
        <v>1755</v>
      </c>
      <c r="AB55" s="4" t="s">
        <v>118</v>
      </c>
      <c r="AC55" s="1" t="s">
        <v>119</v>
      </c>
    </row>
    <row r="56" spans="1:29" x14ac:dyDescent="0.2">
      <c r="A56" s="25" t="s">
        <v>120</v>
      </c>
      <c r="B56" s="26">
        <v>18406</v>
      </c>
      <c r="C56" s="2">
        <v>11795</v>
      </c>
      <c r="D56" s="2">
        <v>78</v>
      </c>
      <c r="E56" s="2">
        <v>10511</v>
      </c>
      <c r="F56" s="2">
        <v>20</v>
      </c>
      <c r="G56" s="2">
        <v>2055</v>
      </c>
      <c r="H56" s="2">
        <v>1040</v>
      </c>
      <c r="I56" s="2">
        <v>6</v>
      </c>
      <c r="J56" s="2">
        <v>228</v>
      </c>
      <c r="K56" s="2">
        <v>49</v>
      </c>
      <c r="L56" s="2">
        <v>5</v>
      </c>
      <c r="M56" s="2">
        <v>3</v>
      </c>
      <c r="N56" s="2">
        <v>11</v>
      </c>
      <c r="O56" s="2" t="s">
        <v>45</v>
      </c>
      <c r="P56" s="2">
        <v>666</v>
      </c>
      <c r="Q56" s="2">
        <v>3</v>
      </c>
      <c r="R56" s="2">
        <v>574</v>
      </c>
      <c r="S56" s="2">
        <v>67</v>
      </c>
      <c r="T56" s="2">
        <v>33</v>
      </c>
      <c r="U56" s="2">
        <v>91</v>
      </c>
      <c r="V56" s="2">
        <v>1230</v>
      </c>
      <c r="W56" s="2">
        <v>156</v>
      </c>
      <c r="X56" s="2">
        <v>206</v>
      </c>
      <c r="Y56" s="2">
        <v>23</v>
      </c>
      <c r="Z56" s="2">
        <v>586</v>
      </c>
      <c r="AA56" s="2">
        <v>2976</v>
      </c>
      <c r="AB56" s="4" t="s">
        <v>120</v>
      </c>
      <c r="AC56" s="1" t="s">
        <v>121</v>
      </c>
    </row>
    <row r="57" spans="1:29" x14ac:dyDescent="0.2">
      <c r="A57" s="25" t="s">
        <v>122</v>
      </c>
      <c r="B57" s="26">
        <v>6224</v>
      </c>
      <c r="C57" s="2">
        <v>3448</v>
      </c>
      <c r="D57" s="2">
        <v>73</v>
      </c>
      <c r="E57" s="2">
        <v>2860</v>
      </c>
      <c r="F57" s="2">
        <v>19</v>
      </c>
      <c r="G57" s="2">
        <v>462</v>
      </c>
      <c r="H57" s="2">
        <v>454</v>
      </c>
      <c r="I57" s="2">
        <v>5</v>
      </c>
      <c r="J57" s="2">
        <v>122</v>
      </c>
      <c r="K57" s="2">
        <v>44</v>
      </c>
      <c r="L57" s="2">
        <v>6</v>
      </c>
      <c r="M57" s="2">
        <v>5</v>
      </c>
      <c r="N57" s="2">
        <v>6</v>
      </c>
      <c r="O57" s="2" t="s">
        <v>45</v>
      </c>
      <c r="P57" s="2">
        <v>244</v>
      </c>
      <c r="Q57" s="2">
        <v>3</v>
      </c>
      <c r="R57" s="2">
        <v>242</v>
      </c>
      <c r="S57" s="2">
        <v>16</v>
      </c>
      <c r="T57" s="2">
        <v>19</v>
      </c>
      <c r="U57" s="2">
        <v>23</v>
      </c>
      <c r="V57" s="2">
        <v>913</v>
      </c>
      <c r="W57" s="2">
        <v>46</v>
      </c>
      <c r="X57" s="2">
        <v>81</v>
      </c>
      <c r="Y57" s="2">
        <v>6</v>
      </c>
      <c r="Z57" s="2">
        <v>199</v>
      </c>
      <c r="AA57" s="2">
        <v>984</v>
      </c>
      <c r="AB57" s="4" t="s">
        <v>122</v>
      </c>
      <c r="AC57" s="1" t="s">
        <v>123</v>
      </c>
    </row>
    <row r="58" spans="1:29" x14ac:dyDescent="0.2">
      <c r="A58" s="25" t="s">
        <v>124</v>
      </c>
      <c r="B58" s="26">
        <v>2207</v>
      </c>
      <c r="C58" s="2">
        <v>1088</v>
      </c>
      <c r="D58" s="2">
        <v>58</v>
      </c>
      <c r="E58" s="2">
        <v>815</v>
      </c>
      <c r="F58" s="2">
        <v>3</v>
      </c>
      <c r="G58" s="2">
        <v>104</v>
      </c>
      <c r="H58" s="2">
        <v>161</v>
      </c>
      <c r="I58" s="2" t="s">
        <v>45</v>
      </c>
      <c r="J58" s="2">
        <v>91</v>
      </c>
      <c r="K58" s="2">
        <v>40</v>
      </c>
      <c r="L58" s="2">
        <v>16</v>
      </c>
      <c r="M58" s="2">
        <v>15</v>
      </c>
      <c r="N58" s="2">
        <v>5</v>
      </c>
      <c r="O58" s="2" t="s">
        <v>45</v>
      </c>
      <c r="P58" s="2">
        <v>70</v>
      </c>
      <c r="Q58" s="2" t="s">
        <v>45</v>
      </c>
      <c r="R58" s="2">
        <v>94</v>
      </c>
      <c r="S58" s="2">
        <v>3</v>
      </c>
      <c r="T58" s="2">
        <v>10</v>
      </c>
      <c r="U58" s="2">
        <v>9</v>
      </c>
      <c r="V58" s="2">
        <v>487</v>
      </c>
      <c r="W58" s="2">
        <v>49</v>
      </c>
      <c r="X58" s="2">
        <v>21</v>
      </c>
      <c r="Y58" s="2">
        <v>16</v>
      </c>
      <c r="Z58" s="2">
        <v>88</v>
      </c>
      <c r="AA58" s="2">
        <v>272</v>
      </c>
      <c r="AB58" s="4" t="s">
        <v>124</v>
      </c>
      <c r="AC58" s="1" t="s">
        <v>125</v>
      </c>
    </row>
    <row r="59" spans="1:29" x14ac:dyDescent="0.2">
      <c r="A59" s="25" t="s">
        <v>126</v>
      </c>
      <c r="B59" s="26">
        <v>11781</v>
      </c>
      <c r="C59" s="2">
        <v>7377</v>
      </c>
      <c r="D59" s="2">
        <v>136</v>
      </c>
      <c r="E59" s="2">
        <v>6333</v>
      </c>
      <c r="F59" s="2">
        <v>19</v>
      </c>
      <c r="G59" s="2">
        <v>1245</v>
      </c>
      <c r="H59" s="2">
        <v>757</v>
      </c>
      <c r="I59" s="2">
        <v>6</v>
      </c>
      <c r="J59" s="2">
        <v>270</v>
      </c>
      <c r="K59" s="2">
        <v>102</v>
      </c>
      <c r="L59" s="2">
        <v>11</v>
      </c>
      <c r="M59" s="2">
        <v>9</v>
      </c>
      <c r="N59" s="2">
        <v>6</v>
      </c>
      <c r="O59" s="2" t="s">
        <v>45</v>
      </c>
      <c r="P59" s="2">
        <v>374</v>
      </c>
      <c r="Q59" s="2">
        <v>3</v>
      </c>
      <c r="R59" s="2">
        <v>334</v>
      </c>
      <c r="S59" s="2">
        <v>34</v>
      </c>
      <c r="T59" s="2">
        <v>12</v>
      </c>
      <c r="U59" s="2">
        <v>48</v>
      </c>
      <c r="V59" s="2">
        <v>1088</v>
      </c>
      <c r="W59" s="2">
        <v>109</v>
      </c>
      <c r="X59" s="2">
        <v>140</v>
      </c>
      <c r="Y59" s="2">
        <v>38</v>
      </c>
      <c r="Z59" s="2">
        <v>385</v>
      </c>
      <c r="AA59" s="2">
        <v>1839</v>
      </c>
      <c r="AB59" s="4" t="s">
        <v>126</v>
      </c>
      <c r="AC59" s="1" t="s">
        <v>127</v>
      </c>
    </row>
    <row r="60" spans="1:29" x14ac:dyDescent="0.2">
      <c r="A60" s="25" t="s">
        <v>128</v>
      </c>
      <c r="B60" s="26">
        <v>17679</v>
      </c>
      <c r="C60" s="2">
        <v>10044</v>
      </c>
      <c r="D60" s="2">
        <v>123</v>
      </c>
      <c r="E60" s="2">
        <v>8479</v>
      </c>
      <c r="F60" s="2">
        <v>39</v>
      </c>
      <c r="G60" s="2">
        <v>1231</v>
      </c>
      <c r="H60" s="2">
        <v>1238</v>
      </c>
      <c r="I60" s="2">
        <v>7</v>
      </c>
      <c r="J60" s="2">
        <v>299</v>
      </c>
      <c r="K60" s="2">
        <v>66</v>
      </c>
      <c r="L60" s="2">
        <v>16</v>
      </c>
      <c r="M60" s="2">
        <v>11</v>
      </c>
      <c r="N60" s="2">
        <v>12</v>
      </c>
      <c r="O60" s="2" t="s">
        <v>45</v>
      </c>
      <c r="P60" s="2">
        <v>375</v>
      </c>
      <c r="Q60" s="2">
        <v>5</v>
      </c>
      <c r="R60" s="2">
        <v>619</v>
      </c>
      <c r="S60" s="2">
        <v>25</v>
      </c>
      <c r="T60" s="2">
        <v>24</v>
      </c>
      <c r="U60" s="2">
        <v>28</v>
      </c>
      <c r="V60" s="2">
        <v>2005</v>
      </c>
      <c r="W60" s="2">
        <v>193</v>
      </c>
      <c r="X60" s="2">
        <v>172</v>
      </c>
      <c r="Y60" s="2">
        <v>27</v>
      </c>
      <c r="Z60" s="2">
        <v>634</v>
      </c>
      <c r="AA60" s="2">
        <v>3528</v>
      </c>
      <c r="AB60" s="4" t="s">
        <v>128</v>
      </c>
      <c r="AC60" s="1" t="s">
        <v>129</v>
      </c>
    </row>
    <row r="61" spans="1:29" x14ac:dyDescent="0.2">
      <c r="A61" s="25" t="s">
        <v>130</v>
      </c>
      <c r="B61" s="26">
        <v>3028</v>
      </c>
      <c r="C61" s="2">
        <v>1574</v>
      </c>
      <c r="D61" s="2">
        <v>14</v>
      </c>
      <c r="E61" s="2">
        <v>1293</v>
      </c>
      <c r="F61" s="2">
        <v>5</v>
      </c>
      <c r="G61" s="2">
        <v>162</v>
      </c>
      <c r="H61" s="2">
        <v>228</v>
      </c>
      <c r="I61" s="2">
        <v>3</v>
      </c>
      <c r="J61" s="2">
        <v>52</v>
      </c>
      <c r="K61" s="2">
        <v>6</v>
      </c>
      <c r="L61" s="2" t="s">
        <v>45</v>
      </c>
      <c r="M61" s="2" t="s">
        <v>45</v>
      </c>
      <c r="N61" s="2">
        <v>1</v>
      </c>
      <c r="O61" s="2" t="s">
        <v>45</v>
      </c>
      <c r="P61" s="2">
        <v>84</v>
      </c>
      <c r="Q61" s="2">
        <v>2</v>
      </c>
      <c r="R61" s="2">
        <v>84</v>
      </c>
      <c r="S61" s="2">
        <v>21</v>
      </c>
      <c r="T61" s="2">
        <v>3</v>
      </c>
      <c r="U61" s="2">
        <v>15</v>
      </c>
      <c r="V61" s="2">
        <v>510</v>
      </c>
      <c r="W61" s="2">
        <v>14</v>
      </c>
      <c r="X61" s="2">
        <v>42</v>
      </c>
      <c r="Y61" s="2">
        <v>11</v>
      </c>
      <c r="Z61" s="2">
        <v>67</v>
      </c>
      <c r="AA61" s="2">
        <v>601</v>
      </c>
      <c r="AB61" s="4" t="s">
        <v>130</v>
      </c>
      <c r="AC61" s="1" t="s">
        <v>131</v>
      </c>
    </row>
    <row r="62" spans="1:29" x14ac:dyDescent="0.2">
      <c r="A62" s="25" t="s">
        <v>132</v>
      </c>
      <c r="B62" s="26">
        <v>11968</v>
      </c>
      <c r="C62" s="2">
        <v>6228</v>
      </c>
      <c r="D62" s="2">
        <v>135</v>
      </c>
      <c r="E62" s="2">
        <v>4937</v>
      </c>
      <c r="F62" s="2">
        <v>30</v>
      </c>
      <c r="G62" s="2">
        <v>764</v>
      </c>
      <c r="H62" s="2">
        <v>975</v>
      </c>
      <c r="I62" s="2">
        <v>4</v>
      </c>
      <c r="J62" s="2">
        <v>286</v>
      </c>
      <c r="K62" s="2">
        <v>80</v>
      </c>
      <c r="L62" s="2">
        <v>24</v>
      </c>
      <c r="M62" s="2">
        <v>21</v>
      </c>
      <c r="N62" s="2">
        <v>6</v>
      </c>
      <c r="O62" s="2" t="s">
        <v>45</v>
      </c>
      <c r="P62" s="2">
        <v>376</v>
      </c>
      <c r="Q62" s="2">
        <v>3</v>
      </c>
      <c r="R62" s="2">
        <v>393</v>
      </c>
      <c r="S62" s="2">
        <v>32</v>
      </c>
      <c r="T62" s="2">
        <v>25</v>
      </c>
      <c r="U62" s="2">
        <v>39</v>
      </c>
      <c r="V62" s="2">
        <v>2474</v>
      </c>
      <c r="W62" s="2">
        <v>160</v>
      </c>
      <c r="X62" s="2">
        <v>158</v>
      </c>
      <c r="Y62" s="2">
        <v>14</v>
      </c>
      <c r="Z62" s="2">
        <v>342</v>
      </c>
      <c r="AA62" s="2">
        <v>1724</v>
      </c>
      <c r="AB62" s="4" t="s">
        <v>132</v>
      </c>
      <c r="AC62" s="1" t="s">
        <v>133</v>
      </c>
    </row>
    <row r="63" spans="1:29" x14ac:dyDescent="0.2">
      <c r="A63" s="25" t="s">
        <v>134</v>
      </c>
      <c r="B63" s="26">
        <v>21844</v>
      </c>
      <c r="C63" s="2">
        <v>15451</v>
      </c>
      <c r="D63" s="2">
        <v>171</v>
      </c>
      <c r="E63" s="2">
        <v>13845</v>
      </c>
      <c r="F63" s="2">
        <v>31</v>
      </c>
      <c r="G63" s="2">
        <v>3262</v>
      </c>
      <c r="H63" s="2">
        <v>1258</v>
      </c>
      <c r="I63" s="2">
        <v>7</v>
      </c>
      <c r="J63" s="2">
        <v>327</v>
      </c>
      <c r="K63" s="2">
        <v>124</v>
      </c>
      <c r="L63" s="2">
        <v>15</v>
      </c>
      <c r="M63" s="2">
        <v>9</v>
      </c>
      <c r="N63" s="2">
        <v>6</v>
      </c>
      <c r="O63" s="2" t="s">
        <v>45</v>
      </c>
      <c r="P63" s="2">
        <v>867</v>
      </c>
      <c r="Q63" s="2">
        <v>4</v>
      </c>
      <c r="R63" s="2">
        <v>608</v>
      </c>
      <c r="S63" s="2">
        <v>78</v>
      </c>
      <c r="T63" s="2">
        <v>24</v>
      </c>
      <c r="U63" s="2">
        <v>53</v>
      </c>
      <c r="V63" s="2">
        <v>471</v>
      </c>
      <c r="W63" s="2">
        <v>129</v>
      </c>
      <c r="X63" s="2">
        <v>309</v>
      </c>
      <c r="Y63" s="2">
        <v>17</v>
      </c>
      <c r="Z63" s="2">
        <v>595</v>
      </c>
      <c r="AA63" s="2">
        <v>3238</v>
      </c>
      <c r="AB63" s="4" t="s">
        <v>134</v>
      </c>
      <c r="AC63" s="1" t="s">
        <v>135</v>
      </c>
    </row>
    <row r="64" spans="1:29" x14ac:dyDescent="0.2">
      <c r="A64" s="25" t="s">
        <v>136</v>
      </c>
      <c r="B64" s="26">
        <v>7367</v>
      </c>
      <c r="C64" s="2">
        <v>4446</v>
      </c>
      <c r="D64" s="2">
        <v>125</v>
      </c>
      <c r="E64" s="2">
        <v>3665</v>
      </c>
      <c r="F64" s="2">
        <v>17</v>
      </c>
      <c r="G64" s="2">
        <v>689</v>
      </c>
      <c r="H64" s="2">
        <v>540</v>
      </c>
      <c r="I64" s="2">
        <v>13</v>
      </c>
      <c r="J64" s="2">
        <v>236</v>
      </c>
      <c r="K64" s="2">
        <v>94</v>
      </c>
      <c r="L64" s="2">
        <v>2</v>
      </c>
      <c r="M64" s="2">
        <v>1</v>
      </c>
      <c r="N64" s="2">
        <v>3</v>
      </c>
      <c r="O64" s="2" t="s">
        <v>45</v>
      </c>
      <c r="P64" s="2">
        <v>257</v>
      </c>
      <c r="Q64" s="2">
        <v>2</v>
      </c>
      <c r="R64" s="2">
        <v>239</v>
      </c>
      <c r="S64" s="2">
        <v>25</v>
      </c>
      <c r="T64" s="2">
        <v>9</v>
      </c>
      <c r="U64" s="2">
        <v>12</v>
      </c>
      <c r="V64" s="2">
        <v>661</v>
      </c>
      <c r="W64" s="2">
        <v>118</v>
      </c>
      <c r="X64" s="2">
        <v>99</v>
      </c>
      <c r="Y64" s="2">
        <v>71</v>
      </c>
      <c r="Z64" s="2">
        <v>260</v>
      </c>
      <c r="AA64" s="2">
        <v>1168</v>
      </c>
      <c r="AB64" s="4" t="s">
        <v>136</v>
      </c>
      <c r="AC64" s="1" t="s">
        <v>137</v>
      </c>
    </row>
    <row r="65" spans="1:29" x14ac:dyDescent="0.2">
      <c r="A65" s="25" t="s">
        <v>138</v>
      </c>
      <c r="B65" s="26">
        <v>58668</v>
      </c>
      <c r="C65" s="2">
        <v>35307</v>
      </c>
      <c r="D65" s="2">
        <v>799</v>
      </c>
      <c r="E65" s="2">
        <v>29788</v>
      </c>
      <c r="F65" s="2">
        <v>85</v>
      </c>
      <c r="G65" s="2">
        <v>5776</v>
      </c>
      <c r="H65" s="2">
        <v>4112</v>
      </c>
      <c r="I65" s="2">
        <v>59</v>
      </c>
      <c r="J65" s="2">
        <v>1157</v>
      </c>
      <c r="K65" s="2">
        <v>455</v>
      </c>
      <c r="L65" s="2">
        <v>222</v>
      </c>
      <c r="M65" s="2">
        <v>199</v>
      </c>
      <c r="N65" s="2">
        <v>28</v>
      </c>
      <c r="O65" s="2">
        <v>1</v>
      </c>
      <c r="P65" s="2">
        <v>1846</v>
      </c>
      <c r="Q65" s="2">
        <v>7</v>
      </c>
      <c r="R65" s="2">
        <v>1909</v>
      </c>
      <c r="S65" s="2">
        <v>245</v>
      </c>
      <c r="T65" s="2">
        <v>101</v>
      </c>
      <c r="U65" s="2">
        <v>163</v>
      </c>
      <c r="V65" s="2">
        <v>6834</v>
      </c>
      <c r="W65" s="2">
        <v>506</v>
      </c>
      <c r="X65" s="2">
        <v>721</v>
      </c>
      <c r="Y65" s="2">
        <v>124</v>
      </c>
      <c r="Z65" s="2">
        <v>1686</v>
      </c>
      <c r="AA65" s="2">
        <v>9219</v>
      </c>
      <c r="AB65" s="4" t="s">
        <v>138</v>
      </c>
      <c r="AC65" s="1" t="s">
        <v>139</v>
      </c>
    </row>
    <row r="66" spans="1:29" x14ac:dyDescent="0.2">
      <c r="A66" s="25" t="s">
        <v>140</v>
      </c>
      <c r="B66" s="26">
        <v>4374</v>
      </c>
      <c r="C66" s="2">
        <v>2252</v>
      </c>
      <c r="D66" s="2">
        <v>66</v>
      </c>
      <c r="E66" s="2">
        <v>1780</v>
      </c>
      <c r="F66" s="2">
        <v>8</v>
      </c>
      <c r="G66" s="2">
        <v>307</v>
      </c>
      <c r="H66" s="2">
        <v>346</v>
      </c>
      <c r="I66" s="2">
        <v>1</v>
      </c>
      <c r="J66" s="2">
        <v>110</v>
      </c>
      <c r="K66" s="2">
        <v>49</v>
      </c>
      <c r="L66" s="2">
        <v>11</v>
      </c>
      <c r="M66" s="2">
        <v>8</v>
      </c>
      <c r="N66" s="2">
        <v>5</v>
      </c>
      <c r="O66" s="2" t="s">
        <v>45</v>
      </c>
      <c r="P66" s="2">
        <v>126</v>
      </c>
      <c r="Q66" s="2" t="s">
        <v>45</v>
      </c>
      <c r="R66" s="2">
        <v>127</v>
      </c>
      <c r="S66" s="2">
        <v>5</v>
      </c>
      <c r="T66" s="2">
        <v>11</v>
      </c>
      <c r="U66" s="2">
        <v>16</v>
      </c>
      <c r="V66" s="2">
        <v>829</v>
      </c>
      <c r="W66" s="2">
        <v>41</v>
      </c>
      <c r="X66" s="2">
        <v>50</v>
      </c>
      <c r="Y66" s="2">
        <v>6</v>
      </c>
      <c r="Z66" s="2">
        <v>153</v>
      </c>
      <c r="AA66" s="2">
        <v>758</v>
      </c>
      <c r="AB66" s="4" t="s">
        <v>140</v>
      </c>
      <c r="AC66" s="1" t="s">
        <v>141</v>
      </c>
    </row>
    <row r="67" spans="1:29" x14ac:dyDescent="0.2">
      <c r="A67" s="25" t="s">
        <v>142</v>
      </c>
      <c r="B67" s="26">
        <v>12786</v>
      </c>
      <c r="C67" s="2">
        <v>6565</v>
      </c>
      <c r="D67" s="2">
        <v>119</v>
      </c>
      <c r="E67" s="2">
        <v>5225</v>
      </c>
      <c r="F67" s="2">
        <v>23</v>
      </c>
      <c r="G67" s="2">
        <v>756</v>
      </c>
      <c r="H67" s="2">
        <v>1018</v>
      </c>
      <c r="I67" s="2">
        <v>5</v>
      </c>
      <c r="J67" s="2">
        <v>294</v>
      </c>
      <c r="K67" s="2">
        <v>84</v>
      </c>
      <c r="L67" s="2">
        <v>21</v>
      </c>
      <c r="M67" s="2">
        <v>7</v>
      </c>
      <c r="N67" s="2">
        <v>7</v>
      </c>
      <c r="O67" s="2" t="s">
        <v>45</v>
      </c>
      <c r="P67" s="2">
        <v>349</v>
      </c>
      <c r="Q67" s="2">
        <v>1</v>
      </c>
      <c r="R67" s="2">
        <v>416</v>
      </c>
      <c r="S67" s="2">
        <v>18</v>
      </c>
      <c r="T67" s="2">
        <v>19</v>
      </c>
      <c r="U67" s="2">
        <v>67</v>
      </c>
      <c r="V67" s="2">
        <v>2582</v>
      </c>
      <c r="W67" s="2">
        <v>187</v>
      </c>
      <c r="X67" s="2">
        <v>175</v>
      </c>
      <c r="Y67" s="2">
        <v>82</v>
      </c>
      <c r="Z67" s="2">
        <v>438</v>
      </c>
      <c r="AA67" s="2">
        <v>1887</v>
      </c>
      <c r="AB67" s="4" t="s">
        <v>142</v>
      </c>
      <c r="AC67" s="1" t="s">
        <v>143</v>
      </c>
    </row>
    <row r="68" spans="1:29" x14ac:dyDescent="0.2">
      <c r="A68" s="25" t="s">
        <v>144</v>
      </c>
      <c r="B68" s="26">
        <v>2700</v>
      </c>
      <c r="C68" s="2">
        <v>1285</v>
      </c>
      <c r="D68" s="2">
        <v>39</v>
      </c>
      <c r="E68" s="2">
        <v>986</v>
      </c>
      <c r="F68" s="2">
        <v>5</v>
      </c>
      <c r="G68" s="2">
        <v>153</v>
      </c>
      <c r="H68" s="2">
        <v>219</v>
      </c>
      <c r="I68" s="2">
        <v>1</v>
      </c>
      <c r="J68" s="2">
        <v>78</v>
      </c>
      <c r="K68" s="2">
        <v>33</v>
      </c>
      <c r="L68" s="2">
        <v>1</v>
      </c>
      <c r="M68" s="2" t="s">
        <v>45</v>
      </c>
      <c r="N68" s="2">
        <v>1</v>
      </c>
      <c r="O68" s="2" t="s">
        <v>45</v>
      </c>
      <c r="P68" s="2">
        <v>70</v>
      </c>
      <c r="Q68" s="2" t="s">
        <v>45</v>
      </c>
      <c r="R68" s="2">
        <v>53</v>
      </c>
      <c r="S68" s="2">
        <v>5</v>
      </c>
      <c r="T68" s="2">
        <v>11</v>
      </c>
      <c r="U68" s="2">
        <v>38</v>
      </c>
      <c r="V68" s="2">
        <v>546</v>
      </c>
      <c r="W68" s="2">
        <v>22</v>
      </c>
      <c r="X68" s="2">
        <v>14</v>
      </c>
      <c r="Y68" s="2">
        <v>27</v>
      </c>
      <c r="Z68" s="2">
        <v>103</v>
      </c>
      <c r="AA68" s="2">
        <v>526</v>
      </c>
      <c r="AB68" s="4" t="s">
        <v>144</v>
      </c>
      <c r="AC68" s="1" t="s">
        <v>145</v>
      </c>
    </row>
    <row r="69" spans="1:29" x14ac:dyDescent="0.2">
      <c r="A69" s="25" t="s">
        <v>146</v>
      </c>
      <c r="B69" s="26">
        <v>115114</v>
      </c>
      <c r="C69" s="2">
        <v>87083</v>
      </c>
      <c r="D69" s="2">
        <v>1447</v>
      </c>
      <c r="E69" s="2">
        <v>78206</v>
      </c>
      <c r="F69" s="2">
        <v>228</v>
      </c>
      <c r="G69" s="2">
        <v>16505</v>
      </c>
      <c r="H69" s="2">
        <v>6157</v>
      </c>
      <c r="I69" s="2">
        <v>101</v>
      </c>
      <c r="J69" s="2">
        <v>2099</v>
      </c>
      <c r="K69" s="2">
        <v>660</v>
      </c>
      <c r="L69" s="2">
        <v>520</v>
      </c>
      <c r="M69" s="2">
        <v>455</v>
      </c>
      <c r="N69" s="2">
        <v>101</v>
      </c>
      <c r="O69" s="2">
        <v>3</v>
      </c>
      <c r="P69" s="2">
        <v>3702</v>
      </c>
      <c r="Q69" s="2">
        <v>19</v>
      </c>
      <c r="R69" s="2">
        <v>2562</v>
      </c>
      <c r="S69" s="2">
        <v>266</v>
      </c>
      <c r="T69" s="2">
        <v>83</v>
      </c>
      <c r="U69" s="2">
        <v>230</v>
      </c>
      <c r="V69" s="2">
        <v>2671</v>
      </c>
      <c r="W69" s="2">
        <v>885</v>
      </c>
      <c r="X69" s="2">
        <v>1255</v>
      </c>
      <c r="Y69" s="2">
        <v>348</v>
      </c>
      <c r="Z69" s="2">
        <v>2322</v>
      </c>
      <c r="AA69" s="2">
        <v>13688</v>
      </c>
      <c r="AB69" s="4" t="s">
        <v>146</v>
      </c>
      <c r="AC69" s="1" t="s">
        <v>147</v>
      </c>
    </row>
    <row r="70" spans="1:29" x14ac:dyDescent="0.2">
      <c r="A70" s="25" t="s">
        <v>148</v>
      </c>
      <c r="B70" s="26">
        <v>18416</v>
      </c>
      <c r="C70" s="2">
        <v>10694</v>
      </c>
      <c r="D70" s="2">
        <v>101</v>
      </c>
      <c r="E70" s="2">
        <v>8967</v>
      </c>
      <c r="F70" s="2">
        <v>21</v>
      </c>
      <c r="G70" s="2">
        <v>1137</v>
      </c>
      <c r="H70" s="2">
        <v>1334</v>
      </c>
      <c r="I70" s="2">
        <v>9</v>
      </c>
      <c r="J70" s="2">
        <v>361</v>
      </c>
      <c r="K70" s="2">
        <v>62</v>
      </c>
      <c r="L70" s="2">
        <v>14</v>
      </c>
      <c r="M70" s="2">
        <v>9</v>
      </c>
      <c r="N70" s="2">
        <v>18</v>
      </c>
      <c r="O70" s="2" t="s">
        <v>45</v>
      </c>
      <c r="P70" s="2">
        <v>485</v>
      </c>
      <c r="Q70" s="2">
        <v>2</v>
      </c>
      <c r="R70" s="2">
        <v>561</v>
      </c>
      <c r="S70" s="2">
        <v>77</v>
      </c>
      <c r="T70" s="2">
        <v>39</v>
      </c>
      <c r="U70" s="2">
        <v>105</v>
      </c>
      <c r="V70" s="2">
        <v>2244</v>
      </c>
      <c r="W70" s="2">
        <v>161</v>
      </c>
      <c r="X70" s="2">
        <v>265</v>
      </c>
      <c r="Y70" s="2">
        <v>31</v>
      </c>
      <c r="Z70" s="2">
        <v>548</v>
      </c>
      <c r="AA70" s="2">
        <v>3204</v>
      </c>
      <c r="AB70" s="4" t="s">
        <v>148</v>
      </c>
      <c r="AC70" s="1" t="s">
        <v>149</v>
      </c>
    </row>
    <row r="71" spans="1:29" x14ac:dyDescent="0.2">
      <c r="A71" s="25" t="s">
        <v>150</v>
      </c>
      <c r="B71" s="26">
        <v>3661</v>
      </c>
      <c r="C71" s="2">
        <v>1901</v>
      </c>
      <c r="D71" s="2">
        <v>70</v>
      </c>
      <c r="E71" s="2">
        <v>1455</v>
      </c>
      <c r="F71" s="2">
        <v>9</v>
      </c>
      <c r="G71" s="2">
        <v>190</v>
      </c>
      <c r="H71" s="2">
        <v>331</v>
      </c>
      <c r="I71" s="2">
        <v>14</v>
      </c>
      <c r="J71" s="2">
        <v>95</v>
      </c>
      <c r="K71" s="2">
        <v>31</v>
      </c>
      <c r="L71" s="2">
        <v>17</v>
      </c>
      <c r="M71" s="2">
        <v>16</v>
      </c>
      <c r="N71" s="2">
        <v>3</v>
      </c>
      <c r="O71" s="2" t="s">
        <v>45</v>
      </c>
      <c r="P71" s="2">
        <v>96</v>
      </c>
      <c r="Q71" s="2">
        <v>2</v>
      </c>
      <c r="R71" s="2">
        <v>128</v>
      </c>
      <c r="S71" s="2">
        <v>10</v>
      </c>
      <c r="T71" s="2">
        <v>9</v>
      </c>
      <c r="U71" s="2">
        <v>8</v>
      </c>
      <c r="V71" s="2">
        <v>726</v>
      </c>
      <c r="W71" s="2">
        <v>68</v>
      </c>
      <c r="X71" s="2">
        <v>41</v>
      </c>
      <c r="Y71" s="2">
        <v>22</v>
      </c>
      <c r="Z71" s="2">
        <v>130</v>
      </c>
      <c r="AA71" s="2">
        <v>520</v>
      </c>
      <c r="AB71" s="4" t="s">
        <v>150</v>
      </c>
      <c r="AC71" s="1" t="s">
        <v>151</v>
      </c>
    </row>
    <row r="72" spans="1:29" x14ac:dyDescent="0.2">
      <c r="A72" s="11"/>
      <c r="B72" s="20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C72" s="1"/>
    </row>
    <row r="73" spans="1:29" x14ac:dyDescent="0.2">
      <c r="A73" s="8" t="s">
        <v>152</v>
      </c>
      <c r="B73" s="20">
        <v>248576</v>
      </c>
      <c r="C73" s="35">
        <v>146159</v>
      </c>
      <c r="D73" s="35">
        <v>2814</v>
      </c>
      <c r="E73" s="35">
        <v>122792</v>
      </c>
      <c r="F73" s="35">
        <v>419</v>
      </c>
      <c r="G73" s="35">
        <v>18765</v>
      </c>
      <c r="H73" s="35">
        <v>17003</v>
      </c>
      <c r="I73" s="35">
        <v>139</v>
      </c>
      <c r="J73" s="35">
        <v>5761</v>
      </c>
      <c r="K73" s="35">
        <v>1883</v>
      </c>
      <c r="L73" s="35">
        <v>447</v>
      </c>
      <c r="M73" s="35">
        <v>371</v>
      </c>
      <c r="N73" s="35">
        <v>156</v>
      </c>
      <c r="O73" s="35">
        <v>2</v>
      </c>
      <c r="P73" s="35">
        <v>7373</v>
      </c>
      <c r="Q73" s="35">
        <v>43</v>
      </c>
      <c r="R73" s="35">
        <v>7443</v>
      </c>
      <c r="S73" s="35">
        <v>1064</v>
      </c>
      <c r="T73" s="35">
        <v>383</v>
      </c>
      <c r="U73" s="35">
        <v>1238</v>
      </c>
      <c r="V73" s="35">
        <v>26129</v>
      </c>
      <c r="W73" s="35">
        <v>3517</v>
      </c>
      <c r="X73" s="35">
        <v>2868</v>
      </c>
      <c r="Y73" s="35">
        <v>1169</v>
      </c>
      <c r="Z73" s="35">
        <v>7678</v>
      </c>
      <c r="AA73" s="35">
        <v>43512</v>
      </c>
      <c r="AB73" s="36" t="s">
        <v>152</v>
      </c>
      <c r="AC73" s="37"/>
    </row>
    <row r="74" spans="1:29" x14ac:dyDescent="0.2">
      <c r="A74" s="25" t="s">
        <v>153</v>
      </c>
      <c r="B74" s="26">
        <v>16274</v>
      </c>
      <c r="C74" s="2">
        <v>8802</v>
      </c>
      <c r="D74" s="2">
        <v>310</v>
      </c>
      <c r="E74" s="2">
        <v>7114</v>
      </c>
      <c r="F74" s="2">
        <v>36</v>
      </c>
      <c r="G74" s="2">
        <v>902</v>
      </c>
      <c r="H74" s="2">
        <v>1165</v>
      </c>
      <c r="I74" s="2">
        <v>5</v>
      </c>
      <c r="J74" s="2">
        <v>491</v>
      </c>
      <c r="K74" s="2">
        <v>249</v>
      </c>
      <c r="L74" s="2">
        <v>21</v>
      </c>
      <c r="M74" s="2">
        <v>20</v>
      </c>
      <c r="N74" s="2">
        <v>11</v>
      </c>
      <c r="O74" s="2" t="s">
        <v>45</v>
      </c>
      <c r="P74" s="2">
        <v>499</v>
      </c>
      <c r="Q74" s="2">
        <v>3</v>
      </c>
      <c r="R74" s="2">
        <v>562</v>
      </c>
      <c r="S74" s="2">
        <v>57</v>
      </c>
      <c r="T74" s="2">
        <v>31</v>
      </c>
      <c r="U74" s="2">
        <v>65</v>
      </c>
      <c r="V74" s="2">
        <v>2213</v>
      </c>
      <c r="W74" s="2">
        <v>224</v>
      </c>
      <c r="X74" s="2">
        <v>178</v>
      </c>
      <c r="Y74" s="2">
        <v>192</v>
      </c>
      <c r="Z74" s="2">
        <v>773</v>
      </c>
      <c r="AA74" s="2">
        <v>2675</v>
      </c>
      <c r="AB74" s="4" t="s">
        <v>153</v>
      </c>
      <c r="AC74" s="1" t="s">
        <v>154</v>
      </c>
    </row>
    <row r="75" spans="1:29" x14ac:dyDescent="0.2">
      <c r="A75" s="25" t="s">
        <v>155</v>
      </c>
      <c r="B75" s="26">
        <v>12417</v>
      </c>
      <c r="C75" s="2">
        <v>6797</v>
      </c>
      <c r="D75" s="2">
        <v>85</v>
      </c>
      <c r="E75" s="2">
        <v>5703</v>
      </c>
      <c r="F75" s="2">
        <v>18</v>
      </c>
      <c r="G75" s="2">
        <v>720</v>
      </c>
      <c r="H75" s="2">
        <v>864</v>
      </c>
      <c r="I75" s="2">
        <v>4</v>
      </c>
      <c r="J75" s="2">
        <v>205</v>
      </c>
      <c r="K75" s="2">
        <v>43</v>
      </c>
      <c r="L75" s="2">
        <v>20</v>
      </c>
      <c r="M75" s="2">
        <v>20</v>
      </c>
      <c r="N75" s="2">
        <v>5</v>
      </c>
      <c r="O75" s="2" t="s">
        <v>45</v>
      </c>
      <c r="P75" s="2">
        <v>332</v>
      </c>
      <c r="Q75" s="2">
        <v>1</v>
      </c>
      <c r="R75" s="2">
        <v>466</v>
      </c>
      <c r="S75" s="2">
        <v>37</v>
      </c>
      <c r="T75" s="2">
        <v>26</v>
      </c>
      <c r="U75" s="2">
        <v>78</v>
      </c>
      <c r="V75" s="2">
        <v>1696</v>
      </c>
      <c r="W75" s="2">
        <v>118</v>
      </c>
      <c r="X75" s="2">
        <v>121</v>
      </c>
      <c r="Y75" s="2">
        <v>20</v>
      </c>
      <c r="Z75" s="2">
        <v>411</v>
      </c>
      <c r="AA75" s="2">
        <v>2314</v>
      </c>
      <c r="AB75" s="4" t="s">
        <v>155</v>
      </c>
      <c r="AC75" s="1" t="s">
        <v>156</v>
      </c>
    </row>
    <row r="76" spans="1:29" x14ac:dyDescent="0.2">
      <c r="A76" s="25" t="s">
        <v>157</v>
      </c>
      <c r="B76" s="26">
        <v>8323</v>
      </c>
      <c r="C76" s="2">
        <v>5046</v>
      </c>
      <c r="D76" s="2">
        <v>167</v>
      </c>
      <c r="E76" s="2">
        <v>4262</v>
      </c>
      <c r="F76" s="2">
        <v>17</v>
      </c>
      <c r="G76" s="2">
        <v>559</v>
      </c>
      <c r="H76" s="2">
        <v>529</v>
      </c>
      <c r="I76" s="2">
        <v>9</v>
      </c>
      <c r="J76" s="2">
        <v>234</v>
      </c>
      <c r="K76" s="2">
        <v>130</v>
      </c>
      <c r="L76" s="2">
        <v>12</v>
      </c>
      <c r="M76" s="2">
        <v>11</v>
      </c>
      <c r="N76" s="2">
        <v>9</v>
      </c>
      <c r="O76" s="2" t="s">
        <v>45</v>
      </c>
      <c r="P76" s="2">
        <v>218</v>
      </c>
      <c r="Q76" s="2">
        <v>2</v>
      </c>
      <c r="R76" s="2">
        <v>200</v>
      </c>
      <c r="S76" s="2">
        <v>42</v>
      </c>
      <c r="T76" s="2">
        <v>6</v>
      </c>
      <c r="U76" s="2">
        <v>25</v>
      </c>
      <c r="V76" s="2">
        <v>555</v>
      </c>
      <c r="W76" s="2">
        <v>144</v>
      </c>
      <c r="X76" s="2">
        <v>127</v>
      </c>
      <c r="Y76" s="2">
        <v>117</v>
      </c>
      <c r="Z76" s="2">
        <v>288</v>
      </c>
      <c r="AA76" s="2">
        <v>1553</v>
      </c>
      <c r="AB76" s="4" t="s">
        <v>157</v>
      </c>
      <c r="AC76" s="1" t="s">
        <v>158</v>
      </c>
    </row>
    <row r="77" spans="1:29" x14ac:dyDescent="0.2">
      <c r="A77" s="25" t="s">
        <v>159</v>
      </c>
      <c r="B77" s="26">
        <v>3037</v>
      </c>
      <c r="C77" s="2">
        <v>1283</v>
      </c>
      <c r="D77" s="2">
        <v>32</v>
      </c>
      <c r="E77" s="2">
        <v>964</v>
      </c>
      <c r="F77" s="2">
        <v>7</v>
      </c>
      <c r="G77" s="2">
        <v>146</v>
      </c>
      <c r="H77" s="2">
        <v>248</v>
      </c>
      <c r="I77" s="2">
        <v>1</v>
      </c>
      <c r="J77" s="2">
        <v>68</v>
      </c>
      <c r="K77" s="2">
        <v>22</v>
      </c>
      <c r="L77" s="2">
        <v>3</v>
      </c>
      <c r="M77" s="2">
        <v>2</v>
      </c>
      <c r="N77" s="2" t="s">
        <v>45</v>
      </c>
      <c r="O77" s="2" t="s">
        <v>45</v>
      </c>
      <c r="P77" s="2">
        <v>46</v>
      </c>
      <c r="Q77" s="2" t="s">
        <v>45</v>
      </c>
      <c r="R77" s="2">
        <v>57</v>
      </c>
      <c r="S77" s="2">
        <v>7</v>
      </c>
      <c r="T77" s="2">
        <v>8</v>
      </c>
      <c r="U77" s="2">
        <v>34</v>
      </c>
      <c r="V77" s="2">
        <v>926</v>
      </c>
      <c r="W77" s="2">
        <v>170</v>
      </c>
      <c r="X77" s="2">
        <v>34</v>
      </c>
      <c r="Y77" s="2">
        <v>12</v>
      </c>
      <c r="Z77" s="2">
        <v>100</v>
      </c>
      <c r="AA77" s="2">
        <v>360</v>
      </c>
      <c r="AB77" s="4" t="s">
        <v>159</v>
      </c>
      <c r="AC77" s="1" t="s">
        <v>160</v>
      </c>
    </row>
    <row r="78" spans="1:29" x14ac:dyDescent="0.2">
      <c r="A78" s="25" t="s">
        <v>161</v>
      </c>
      <c r="B78" s="26">
        <v>14177</v>
      </c>
      <c r="C78" s="2">
        <v>7787</v>
      </c>
      <c r="D78" s="2">
        <v>229</v>
      </c>
      <c r="E78" s="2">
        <v>6019</v>
      </c>
      <c r="F78" s="2">
        <v>20</v>
      </c>
      <c r="G78" s="2">
        <v>1039</v>
      </c>
      <c r="H78" s="2">
        <v>1276</v>
      </c>
      <c r="I78" s="2">
        <v>14</v>
      </c>
      <c r="J78" s="2">
        <v>458</v>
      </c>
      <c r="K78" s="2">
        <v>174</v>
      </c>
      <c r="L78" s="2">
        <v>30</v>
      </c>
      <c r="M78" s="2">
        <v>21</v>
      </c>
      <c r="N78" s="2">
        <v>4</v>
      </c>
      <c r="O78" s="2" t="s">
        <v>45</v>
      </c>
      <c r="P78" s="2">
        <v>429</v>
      </c>
      <c r="Q78" s="2">
        <v>3</v>
      </c>
      <c r="R78" s="2">
        <v>376</v>
      </c>
      <c r="S78" s="2">
        <v>39</v>
      </c>
      <c r="T78" s="2">
        <v>25</v>
      </c>
      <c r="U78" s="2">
        <v>54</v>
      </c>
      <c r="V78" s="2">
        <v>2355</v>
      </c>
      <c r="W78" s="2">
        <v>237</v>
      </c>
      <c r="X78" s="2">
        <v>152</v>
      </c>
      <c r="Y78" s="2">
        <v>147</v>
      </c>
      <c r="Z78" s="2">
        <v>520</v>
      </c>
      <c r="AA78" s="2">
        <v>2053</v>
      </c>
      <c r="AB78" s="4" t="s">
        <v>161</v>
      </c>
      <c r="AC78" s="1" t="s">
        <v>162</v>
      </c>
    </row>
    <row r="79" spans="1:29" x14ac:dyDescent="0.2">
      <c r="A79" s="25" t="s">
        <v>163</v>
      </c>
      <c r="B79" s="26">
        <v>3012</v>
      </c>
      <c r="C79" s="2">
        <v>1474</v>
      </c>
      <c r="D79" s="2">
        <v>27</v>
      </c>
      <c r="E79" s="2">
        <v>1129</v>
      </c>
      <c r="F79" s="2">
        <v>6</v>
      </c>
      <c r="G79" s="2">
        <v>149</v>
      </c>
      <c r="H79" s="2">
        <v>242</v>
      </c>
      <c r="I79" s="2" t="s">
        <v>45</v>
      </c>
      <c r="J79" s="2">
        <v>95</v>
      </c>
      <c r="K79" s="2">
        <v>17</v>
      </c>
      <c r="L79" s="2">
        <v>6</v>
      </c>
      <c r="M79" s="2">
        <v>4</v>
      </c>
      <c r="N79" s="2">
        <v>2</v>
      </c>
      <c r="O79" s="2" t="s">
        <v>45</v>
      </c>
      <c r="P79" s="2">
        <v>64</v>
      </c>
      <c r="Q79" s="2" t="s">
        <v>45</v>
      </c>
      <c r="R79" s="2">
        <v>68</v>
      </c>
      <c r="S79" s="2">
        <v>10</v>
      </c>
      <c r="T79" s="2">
        <v>2</v>
      </c>
      <c r="U79" s="2">
        <v>48</v>
      </c>
      <c r="V79" s="2">
        <v>718</v>
      </c>
      <c r="W79" s="2">
        <v>52</v>
      </c>
      <c r="X79" s="2">
        <v>27</v>
      </c>
      <c r="Y79" s="2">
        <v>6</v>
      </c>
      <c r="Z79" s="2">
        <v>89</v>
      </c>
      <c r="AA79" s="2">
        <v>454</v>
      </c>
      <c r="AB79" s="4" t="s">
        <v>163</v>
      </c>
      <c r="AC79" s="1" t="s">
        <v>164</v>
      </c>
    </row>
    <row r="80" spans="1:29" x14ac:dyDescent="0.2">
      <c r="A80" s="25" t="s">
        <v>165</v>
      </c>
      <c r="B80" s="26">
        <v>13601</v>
      </c>
      <c r="C80" s="2">
        <v>7824</v>
      </c>
      <c r="D80" s="2">
        <v>160</v>
      </c>
      <c r="E80" s="2">
        <v>6279</v>
      </c>
      <c r="F80" s="2">
        <v>24</v>
      </c>
      <c r="G80" s="2">
        <v>878</v>
      </c>
      <c r="H80" s="2">
        <v>1087</v>
      </c>
      <c r="I80" s="2">
        <v>5</v>
      </c>
      <c r="J80" s="2">
        <v>420</v>
      </c>
      <c r="K80" s="2">
        <v>103</v>
      </c>
      <c r="L80" s="2">
        <v>33</v>
      </c>
      <c r="M80" s="2">
        <v>28</v>
      </c>
      <c r="N80" s="2">
        <v>5</v>
      </c>
      <c r="O80" s="2" t="s">
        <v>45</v>
      </c>
      <c r="P80" s="2">
        <v>405</v>
      </c>
      <c r="Q80" s="2">
        <v>4</v>
      </c>
      <c r="R80" s="2">
        <v>332</v>
      </c>
      <c r="S80" s="2">
        <v>77</v>
      </c>
      <c r="T80" s="2">
        <v>18</v>
      </c>
      <c r="U80" s="2">
        <v>133</v>
      </c>
      <c r="V80" s="2">
        <v>1852</v>
      </c>
      <c r="W80" s="2">
        <v>198</v>
      </c>
      <c r="X80" s="2">
        <v>143</v>
      </c>
      <c r="Y80" s="2">
        <v>54</v>
      </c>
      <c r="Z80" s="2">
        <v>497</v>
      </c>
      <c r="AA80" s="2">
        <v>2064</v>
      </c>
      <c r="AB80" s="4" t="s">
        <v>165</v>
      </c>
      <c r="AC80" s="1" t="s">
        <v>166</v>
      </c>
    </row>
    <row r="81" spans="1:29" s="22" customFormat="1" x14ac:dyDescent="0.2">
      <c r="A81" s="27" t="s">
        <v>167</v>
      </c>
      <c r="B81" s="26">
        <v>4290</v>
      </c>
      <c r="C81" s="26">
        <v>1974</v>
      </c>
      <c r="D81" s="26">
        <v>63</v>
      </c>
      <c r="E81" s="26">
        <v>1458</v>
      </c>
      <c r="F81" s="26">
        <v>10</v>
      </c>
      <c r="G81" s="26">
        <v>144</v>
      </c>
      <c r="H81" s="26">
        <v>362</v>
      </c>
      <c r="I81" s="26">
        <v>1</v>
      </c>
      <c r="J81" s="26">
        <v>141</v>
      </c>
      <c r="K81" s="26">
        <v>43</v>
      </c>
      <c r="L81" s="26">
        <v>10</v>
      </c>
      <c r="M81" s="26">
        <v>9</v>
      </c>
      <c r="N81" s="26">
        <v>3</v>
      </c>
      <c r="O81" s="26" t="s">
        <v>45</v>
      </c>
      <c r="P81" s="26">
        <v>90</v>
      </c>
      <c r="Q81" s="26">
        <v>1</v>
      </c>
      <c r="R81" s="26">
        <v>96</v>
      </c>
      <c r="S81" s="26">
        <v>35</v>
      </c>
      <c r="T81" s="26">
        <v>8</v>
      </c>
      <c r="U81" s="26">
        <v>57</v>
      </c>
      <c r="V81" s="26">
        <v>1179</v>
      </c>
      <c r="W81" s="26">
        <v>81</v>
      </c>
      <c r="X81" s="26">
        <v>47</v>
      </c>
      <c r="Y81" s="26">
        <v>22</v>
      </c>
      <c r="Z81" s="26">
        <v>142</v>
      </c>
      <c r="AA81" s="26">
        <v>558</v>
      </c>
      <c r="AB81" s="28" t="s">
        <v>167</v>
      </c>
      <c r="AC81" s="29" t="s">
        <v>168</v>
      </c>
    </row>
    <row r="82" spans="1:29" x14ac:dyDescent="0.2">
      <c r="A82" s="25" t="s">
        <v>169</v>
      </c>
      <c r="B82" s="26">
        <v>10575</v>
      </c>
      <c r="C82" s="2">
        <v>5461</v>
      </c>
      <c r="D82" s="2">
        <v>162</v>
      </c>
      <c r="E82" s="2">
        <v>4437</v>
      </c>
      <c r="F82" s="2">
        <v>17</v>
      </c>
      <c r="G82" s="2">
        <v>523</v>
      </c>
      <c r="H82" s="2">
        <v>732</v>
      </c>
      <c r="I82" s="2">
        <v>7</v>
      </c>
      <c r="J82" s="2">
        <v>275</v>
      </c>
      <c r="K82" s="2">
        <v>126</v>
      </c>
      <c r="L82" s="2">
        <v>14</v>
      </c>
      <c r="M82" s="2">
        <v>11</v>
      </c>
      <c r="N82" s="2">
        <v>3</v>
      </c>
      <c r="O82" s="2">
        <v>1</v>
      </c>
      <c r="P82" s="2">
        <v>316</v>
      </c>
      <c r="Q82" s="2">
        <v>2</v>
      </c>
      <c r="R82" s="2">
        <v>296</v>
      </c>
      <c r="S82" s="2">
        <v>52</v>
      </c>
      <c r="T82" s="2">
        <v>9</v>
      </c>
      <c r="U82" s="2">
        <v>44</v>
      </c>
      <c r="V82" s="2">
        <v>1718</v>
      </c>
      <c r="W82" s="2">
        <v>156</v>
      </c>
      <c r="X82" s="2">
        <v>110</v>
      </c>
      <c r="Y82" s="2">
        <v>61</v>
      </c>
      <c r="Z82" s="2">
        <v>408</v>
      </c>
      <c r="AA82" s="2">
        <v>1942</v>
      </c>
      <c r="AB82" s="4" t="s">
        <v>169</v>
      </c>
      <c r="AC82" s="1" t="s">
        <v>170</v>
      </c>
    </row>
    <row r="83" spans="1:29" x14ac:dyDescent="0.2">
      <c r="A83" s="25" t="s">
        <v>171</v>
      </c>
      <c r="B83" s="26">
        <v>4322</v>
      </c>
      <c r="C83" s="2">
        <v>2079</v>
      </c>
      <c r="D83" s="2">
        <v>33</v>
      </c>
      <c r="E83" s="2">
        <v>1661</v>
      </c>
      <c r="F83" s="2">
        <v>11</v>
      </c>
      <c r="G83" s="2">
        <v>224</v>
      </c>
      <c r="H83" s="2">
        <v>327</v>
      </c>
      <c r="I83" s="2" t="s">
        <v>45</v>
      </c>
      <c r="J83" s="2">
        <v>82</v>
      </c>
      <c r="K83" s="2">
        <v>18</v>
      </c>
      <c r="L83" s="2">
        <v>6</v>
      </c>
      <c r="M83" s="2">
        <v>4</v>
      </c>
      <c r="N83" s="2">
        <v>3</v>
      </c>
      <c r="O83" s="2" t="s">
        <v>45</v>
      </c>
      <c r="P83" s="2">
        <v>84</v>
      </c>
      <c r="Q83" s="2">
        <v>1</v>
      </c>
      <c r="R83" s="2">
        <v>140</v>
      </c>
      <c r="S83" s="2">
        <v>3</v>
      </c>
      <c r="T83" s="2">
        <v>5</v>
      </c>
      <c r="U83" s="2">
        <v>47</v>
      </c>
      <c r="V83" s="2">
        <v>805</v>
      </c>
      <c r="W83" s="2">
        <v>54</v>
      </c>
      <c r="X83" s="2">
        <v>61</v>
      </c>
      <c r="Y83" s="2">
        <v>7</v>
      </c>
      <c r="Z83" s="2">
        <v>121</v>
      </c>
      <c r="AA83" s="2">
        <v>915</v>
      </c>
      <c r="AB83" s="4" t="s">
        <v>171</v>
      </c>
      <c r="AC83" s="1" t="s">
        <v>172</v>
      </c>
    </row>
    <row r="84" spans="1:29" x14ac:dyDescent="0.2">
      <c r="A84" s="25" t="s">
        <v>173</v>
      </c>
      <c r="B84" s="26">
        <v>7267</v>
      </c>
      <c r="C84" s="2">
        <v>3989</v>
      </c>
      <c r="D84" s="2">
        <v>61</v>
      </c>
      <c r="E84" s="2">
        <v>3318</v>
      </c>
      <c r="F84" s="2">
        <v>3</v>
      </c>
      <c r="G84" s="2">
        <v>376</v>
      </c>
      <c r="H84" s="2">
        <v>485</v>
      </c>
      <c r="I84" s="2">
        <v>2</v>
      </c>
      <c r="J84" s="2">
        <v>175</v>
      </c>
      <c r="K84" s="2">
        <v>54</v>
      </c>
      <c r="L84" s="2">
        <v>5</v>
      </c>
      <c r="M84" s="2">
        <v>2</v>
      </c>
      <c r="N84" s="2">
        <v>6</v>
      </c>
      <c r="O84" s="2" t="s">
        <v>45</v>
      </c>
      <c r="P84" s="2">
        <v>194</v>
      </c>
      <c r="Q84" s="2">
        <v>1</v>
      </c>
      <c r="R84" s="2">
        <v>244</v>
      </c>
      <c r="S84" s="2">
        <v>34</v>
      </c>
      <c r="T84" s="2">
        <v>18</v>
      </c>
      <c r="U84" s="2">
        <v>29</v>
      </c>
      <c r="V84" s="2">
        <v>956</v>
      </c>
      <c r="W84" s="2">
        <v>89</v>
      </c>
      <c r="X84" s="2">
        <v>126</v>
      </c>
      <c r="Y84" s="2">
        <v>28</v>
      </c>
      <c r="Z84" s="2">
        <v>212</v>
      </c>
      <c r="AA84" s="2">
        <v>1347</v>
      </c>
      <c r="AB84" s="4" t="s">
        <v>173</v>
      </c>
      <c r="AC84" s="1" t="s">
        <v>174</v>
      </c>
    </row>
    <row r="85" spans="1:29" x14ac:dyDescent="0.2">
      <c r="A85" s="25" t="s">
        <v>175</v>
      </c>
      <c r="B85" s="26">
        <v>3038</v>
      </c>
      <c r="C85" s="2">
        <v>1481</v>
      </c>
      <c r="D85" s="2">
        <v>35</v>
      </c>
      <c r="E85" s="2">
        <v>1181</v>
      </c>
      <c r="F85" s="2">
        <v>6</v>
      </c>
      <c r="G85" s="2">
        <v>156</v>
      </c>
      <c r="H85" s="2">
        <v>210</v>
      </c>
      <c r="I85" s="2" t="s">
        <v>45</v>
      </c>
      <c r="J85" s="2">
        <v>77</v>
      </c>
      <c r="K85" s="2">
        <v>20</v>
      </c>
      <c r="L85" s="2">
        <v>10</v>
      </c>
      <c r="M85" s="2">
        <v>9</v>
      </c>
      <c r="N85" s="2">
        <v>3</v>
      </c>
      <c r="O85" s="2" t="s">
        <v>45</v>
      </c>
      <c r="P85" s="2">
        <v>60</v>
      </c>
      <c r="Q85" s="2" t="s">
        <v>45</v>
      </c>
      <c r="R85" s="2">
        <v>101</v>
      </c>
      <c r="S85" s="2">
        <v>3</v>
      </c>
      <c r="T85" s="2">
        <v>2</v>
      </c>
      <c r="U85" s="2">
        <v>18</v>
      </c>
      <c r="V85" s="2">
        <v>605</v>
      </c>
      <c r="W85" s="2">
        <v>54</v>
      </c>
      <c r="X85" s="2">
        <v>34</v>
      </c>
      <c r="Y85" s="2">
        <v>6</v>
      </c>
      <c r="Z85" s="2">
        <v>99</v>
      </c>
      <c r="AA85" s="2">
        <v>575</v>
      </c>
      <c r="AB85" s="4" t="s">
        <v>175</v>
      </c>
      <c r="AC85" s="1" t="s">
        <v>176</v>
      </c>
    </row>
    <row r="86" spans="1:29" x14ac:dyDescent="0.2">
      <c r="A86" s="25" t="s">
        <v>177</v>
      </c>
      <c r="B86" s="26">
        <v>79727</v>
      </c>
      <c r="C86" s="2">
        <v>51337</v>
      </c>
      <c r="D86" s="2">
        <v>765</v>
      </c>
      <c r="E86" s="2">
        <v>44659</v>
      </c>
      <c r="F86" s="2">
        <v>122</v>
      </c>
      <c r="G86" s="2">
        <v>7757</v>
      </c>
      <c r="H86" s="2">
        <v>4732</v>
      </c>
      <c r="I86" s="2">
        <v>34</v>
      </c>
      <c r="J86" s="2">
        <v>1681</v>
      </c>
      <c r="K86" s="2">
        <v>431</v>
      </c>
      <c r="L86" s="2">
        <v>200</v>
      </c>
      <c r="M86" s="2">
        <v>178</v>
      </c>
      <c r="N86" s="2">
        <v>65</v>
      </c>
      <c r="O86" s="2" t="s">
        <v>45</v>
      </c>
      <c r="P86" s="2">
        <v>2386</v>
      </c>
      <c r="Q86" s="2">
        <v>14</v>
      </c>
      <c r="R86" s="2">
        <v>2175</v>
      </c>
      <c r="S86" s="2">
        <v>401</v>
      </c>
      <c r="T86" s="2">
        <v>119</v>
      </c>
      <c r="U86" s="2">
        <v>319</v>
      </c>
      <c r="V86" s="2">
        <v>4452</v>
      </c>
      <c r="W86" s="2">
        <v>893</v>
      </c>
      <c r="X86" s="2">
        <v>916</v>
      </c>
      <c r="Y86" s="2">
        <v>268</v>
      </c>
      <c r="Z86" s="2">
        <v>2049</v>
      </c>
      <c r="AA86" s="2">
        <v>14398</v>
      </c>
      <c r="AB86" s="4" t="s">
        <v>177</v>
      </c>
      <c r="AC86" s="1" t="s">
        <v>178</v>
      </c>
    </row>
    <row r="87" spans="1:29" x14ac:dyDescent="0.2">
      <c r="A87" s="25" t="s">
        <v>179</v>
      </c>
      <c r="B87" s="26">
        <v>39853</v>
      </c>
      <c r="C87" s="2">
        <v>25095</v>
      </c>
      <c r="D87" s="2">
        <v>337</v>
      </c>
      <c r="E87" s="2">
        <v>21628</v>
      </c>
      <c r="F87" s="2">
        <v>63</v>
      </c>
      <c r="G87" s="2">
        <v>3429</v>
      </c>
      <c r="H87" s="2">
        <v>2720</v>
      </c>
      <c r="I87" s="2">
        <v>43</v>
      </c>
      <c r="J87" s="2">
        <v>703</v>
      </c>
      <c r="K87" s="2">
        <v>215</v>
      </c>
      <c r="L87" s="2">
        <v>19</v>
      </c>
      <c r="M87" s="2">
        <v>15</v>
      </c>
      <c r="N87" s="2">
        <v>25</v>
      </c>
      <c r="O87" s="2">
        <v>1</v>
      </c>
      <c r="P87" s="2">
        <v>1313</v>
      </c>
      <c r="Q87" s="2">
        <v>7</v>
      </c>
      <c r="R87" s="2">
        <v>1433</v>
      </c>
      <c r="S87" s="2">
        <v>142</v>
      </c>
      <c r="T87" s="2">
        <v>66</v>
      </c>
      <c r="U87" s="2">
        <v>123</v>
      </c>
      <c r="V87" s="2">
        <v>2432</v>
      </c>
      <c r="W87" s="2">
        <v>703</v>
      </c>
      <c r="X87" s="2">
        <v>423</v>
      </c>
      <c r="Y87" s="2">
        <v>130</v>
      </c>
      <c r="Z87" s="2">
        <v>913</v>
      </c>
      <c r="AA87" s="2">
        <v>7073</v>
      </c>
      <c r="AB87" s="4" t="s">
        <v>179</v>
      </c>
      <c r="AC87" s="1" t="s">
        <v>180</v>
      </c>
    </row>
    <row r="88" spans="1:29" x14ac:dyDescent="0.2">
      <c r="A88" s="25" t="s">
        <v>181</v>
      </c>
      <c r="B88" s="26">
        <v>2391</v>
      </c>
      <c r="C88" s="2">
        <v>1112</v>
      </c>
      <c r="D88" s="2">
        <v>19</v>
      </c>
      <c r="E88" s="2">
        <v>865</v>
      </c>
      <c r="F88" s="2">
        <v>11</v>
      </c>
      <c r="G88" s="2">
        <v>101</v>
      </c>
      <c r="H88" s="2">
        <v>208</v>
      </c>
      <c r="I88" s="2" t="s">
        <v>45</v>
      </c>
      <c r="J88" s="2">
        <v>36</v>
      </c>
      <c r="K88" s="2">
        <v>5</v>
      </c>
      <c r="L88" s="2">
        <v>3</v>
      </c>
      <c r="M88" s="2">
        <v>3</v>
      </c>
      <c r="N88" s="2" t="s">
        <v>45</v>
      </c>
      <c r="O88" s="2" t="s">
        <v>45</v>
      </c>
      <c r="P88" s="2">
        <v>44</v>
      </c>
      <c r="Q88" s="2" t="s">
        <v>45</v>
      </c>
      <c r="R88" s="2">
        <v>77</v>
      </c>
      <c r="S88" s="2">
        <v>3</v>
      </c>
      <c r="T88" s="2">
        <v>4</v>
      </c>
      <c r="U88" s="2">
        <v>16</v>
      </c>
      <c r="V88" s="2">
        <v>609</v>
      </c>
      <c r="W88" s="2">
        <v>17</v>
      </c>
      <c r="X88" s="2">
        <v>26</v>
      </c>
      <c r="Y88" s="2">
        <v>1</v>
      </c>
      <c r="Z88" s="2">
        <v>63</v>
      </c>
      <c r="AA88" s="2">
        <v>419</v>
      </c>
      <c r="AB88" s="4" t="s">
        <v>181</v>
      </c>
      <c r="AC88" s="1" t="s">
        <v>182</v>
      </c>
    </row>
    <row r="89" spans="1:29" x14ac:dyDescent="0.2">
      <c r="A89" s="25" t="s">
        <v>183</v>
      </c>
      <c r="B89" s="26">
        <v>11119</v>
      </c>
      <c r="C89" s="2">
        <v>5660</v>
      </c>
      <c r="D89" s="2">
        <v>181</v>
      </c>
      <c r="E89" s="2">
        <v>4445</v>
      </c>
      <c r="F89" s="2">
        <v>24</v>
      </c>
      <c r="G89" s="2">
        <v>552</v>
      </c>
      <c r="H89" s="2">
        <v>888</v>
      </c>
      <c r="I89" s="2">
        <v>11</v>
      </c>
      <c r="J89" s="2">
        <v>279</v>
      </c>
      <c r="K89" s="2">
        <v>119</v>
      </c>
      <c r="L89" s="2">
        <v>43</v>
      </c>
      <c r="M89" s="2">
        <v>27</v>
      </c>
      <c r="N89" s="2">
        <v>5</v>
      </c>
      <c r="O89" s="2" t="s">
        <v>45</v>
      </c>
      <c r="P89" s="2">
        <v>428</v>
      </c>
      <c r="Q89" s="2">
        <v>1</v>
      </c>
      <c r="R89" s="2">
        <v>333</v>
      </c>
      <c r="S89" s="2">
        <v>40</v>
      </c>
      <c r="T89" s="2">
        <v>21</v>
      </c>
      <c r="U89" s="2">
        <v>92</v>
      </c>
      <c r="V89" s="2">
        <v>1708</v>
      </c>
      <c r="W89" s="2">
        <v>187</v>
      </c>
      <c r="X89" s="2">
        <v>122</v>
      </c>
      <c r="Y89" s="2">
        <v>46</v>
      </c>
      <c r="Z89" s="2">
        <v>564</v>
      </c>
      <c r="AA89" s="2">
        <v>1917</v>
      </c>
      <c r="AB89" s="4" t="s">
        <v>183</v>
      </c>
      <c r="AC89" s="1" t="s">
        <v>184</v>
      </c>
    </row>
    <row r="90" spans="1:29" x14ac:dyDescent="0.2">
      <c r="A90" s="25" t="s">
        <v>185</v>
      </c>
      <c r="B90" s="26">
        <v>15153</v>
      </c>
      <c r="C90" s="2">
        <v>8958</v>
      </c>
      <c r="D90" s="2">
        <v>148</v>
      </c>
      <c r="E90" s="2">
        <v>7670</v>
      </c>
      <c r="F90" s="2">
        <v>24</v>
      </c>
      <c r="G90" s="2">
        <v>1110</v>
      </c>
      <c r="H90" s="2">
        <v>928</v>
      </c>
      <c r="I90" s="2">
        <v>3</v>
      </c>
      <c r="J90" s="2">
        <v>341</v>
      </c>
      <c r="K90" s="2">
        <v>114</v>
      </c>
      <c r="L90" s="2">
        <v>12</v>
      </c>
      <c r="M90" s="2">
        <v>7</v>
      </c>
      <c r="N90" s="2">
        <v>7</v>
      </c>
      <c r="O90" s="2" t="s">
        <v>45</v>
      </c>
      <c r="P90" s="2">
        <v>465</v>
      </c>
      <c r="Q90" s="2">
        <v>3</v>
      </c>
      <c r="R90" s="2">
        <v>487</v>
      </c>
      <c r="S90" s="2">
        <v>82</v>
      </c>
      <c r="T90" s="2">
        <v>15</v>
      </c>
      <c r="U90" s="2">
        <v>56</v>
      </c>
      <c r="V90" s="2">
        <v>1350</v>
      </c>
      <c r="W90" s="2">
        <v>140</v>
      </c>
      <c r="X90" s="2">
        <v>221</v>
      </c>
      <c r="Y90" s="2">
        <v>52</v>
      </c>
      <c r="Z90" s="2">
        <v>429</v>
      </c>
      <c r="AA90" s="2">
        <v>2895</v>
      </c>
      <c r="AB90" s="4" t="s">
        <v>185</v>
      </c>
      <c r="AC90" s="1" t="s">
        <v>186</v>
      </c>
    </row>
    <row r="91" spans="1:29" x14ac:dyDescent="0.2">
      <c r="A91" s="11"/>
      <c r="B91" s="20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C91" s="1"/>
    </row>
    <row r="92" spans="1:29" x14ac:dyDescent="0.2">
      <c r="A92" s="8" t="s">
        <v>187</v>
      </c>
      <c r="B92" s="20">
        <v>173709</v>
      </c>
      <c r="C92" s="35">
        <v>108195</v>
      </c>
      <c r="D92" s="35">
        <v>1765</v>
      </c>
      <c r="E92" s="35">
        <v>93226</v>
      </c>
      <c r="F92" s="35">
        <v>242</v>
      </c>
      <c r="G92" s="35">
        <v>19440</v>
      </c>
      <c r="H92" s="35">
        <v>10956</v>
      </c>
      <c r="I92" s="35">
        <v>111</v>
      </c>
      <c r="J92" s="35">
        <v>3594</v>
      </c>
      <c r="K92" s="35">
        <v>1142</v>
      </c>
      <c r="L92" s="35">
        <v>309</v>
      </c>
      <c r="M92" s="35">
        <v>268</v>
      </c>
      <c r="N92" s="35">
        <v>110</v>
      </c>
      <c r="O92" s="35">
        <v>2</v>
      </c>
      <c r="P92" s="35">
        <v>6675</v>
      </c>
      <c r="Q92" s="35">
        <v>31</v>
      </c>
      <c r="R92" s="35">
        <v>5133</v>
      </c>
      <c r="S92" s="35">
        <v>468</v>
      </c>
      <c r="T92" s="35">
        <v>277</v>
      </c>
      <c r="U92" s="35">
        <v>857</v>
      </c>
      <c r="V92" s="35">
        <v>14902</v>
      </c>
      <c r="W92" s="35">
        <v>1917</v>
      </c>
      <c r="X92" s="35">
        <v>2340</v>
      </c>
      <c r="Y92" s="35">
        <v>613</v>
      </c>
      <c r="Z92" s="35">
        <v>5129</v>
      </c>
      <c r="AA92" s="35">
        <v>27172</v>
      </c>
      <c r="AB92" s="36" t="s">
        <v>187</v>
      </c>
      <c r="AC92" s="37"/>
    </row>
    <row r="93" spans="1:29" x14ac:dyDescent="0.2">
      <c r="A93" s="25" t="s">
        <v>188</v>
      </c>
      <c r="B93" s="26">
        <v>17127</v>
      </c>
      <c r="C93" s="2">
        <v>10918</v>
      </c>
      <c r="D93" s="2">
        <v>287</v>
      </c>
      <c r="E93" s="2">
        <v>9229</v>
      </c>
      <c r="F93" s="2">
        <v>33</v>
      </c>
      <c r="G93" s="2">
        <v>1765</v>
      </c>
      <c r="H93" s="2">
        <v>1127</v>
      </c>
      <c r="I93" s="2">
        <v>5</v>
      </c>
      <c r="J93" s="2">
        <v>508</v>
      </c>
      <c r="K93" s="2">
        <v>203</v>
      </c>
      <c r="L93" s="2">
        <v>46</v>
      </c>
      <c r="M93" s="2">
        <v>46</v>
      </c>
      <c r="N93" s="2">
        <v>8</v>
      </c>
      <c r="O93" s="2" t="s">
        <v>45</v>
      </c>
      <c r="P93" s="2">
        <v>637</v>
      </c>
      <c r="Q93" s="2">
        <v>5</v>
      </c>
      <c r="R93" s="2">
        <v>475</v>
      </c>
      <c r="S93" s="2">
        <v>72</v>
      </c>
      <c r="T93" s="2">
        <v>20</v>
      </c>
      <c r="U93" s="2">
        <v>54</v>
      </c>
      <c r="V93" s="2">
        <v>1313</v>
      </c>
      <c r="W93" s="2">
        <v>247</v>
      </c>
      <c r="X93" s="2">
        <v>204</v>
      </c>
      <c r="Y93" s="2">
        <v>102</v>
      </c>
      <c r="Z93" s="2">
        <v>437</v>
      </c>
      <c r="AA93" s="2">
        <v>2643</v>
      </c>
      <c r="AB93" s="4" t="s">
        <v>188</v>
      </c>
      <c r="AC93" s="1" t="s">
        <v>189</v>
      </c>
    </row>
    <row r="94" spans="1:29" x14ac:dyDescent="0.2">
      <c r="A94" s="25" t="s">
        <v>190</v>
      </c>
      <c r="B94" s="26">
        <v>11552</v>
      </c>
      <c r="C94" s="2">
        <v>6835</v>
      </c>
      <c r="D94" s="2">
        <v>103</v>
      </c>
      <c r="E94" s="2">
        <v>5727</v>
      </c>
      <c r="F94" s="2">
        <v>17</v>
      </c>
      <c r="G94" s="2">
        <v>1125</v>
      </c>
      <c r="H94" s="2">
        <v>845</v>
      </c>
      <c r="I94" s="2">
        <v>19</v>
      </c>
      <c r="J94" s="2">
        <v>227</v>
      </c>
      <c r="K94" s="2">
        <v>48</v>
      </c>
      <c r="L94" s="2">
        <v>29</v>
      </c>
      <c r="M94" s="2">
        <v>19</v>
      </c>
      <c r="N94" s="2">
        <v>7</v>
      </c>
      <c r="O94" s="2" t="s">
        <v>45</v>
      </c>
      <c r="P94" s="2">
        <v>516</v>
      </c>
      <c r="Q94" s="2">
        <v>4</v>
      </c>
      <c r="R94" s="2">
        <v>329</v>
      </c>
      <c r="S94" s="2">
        <v>70</v>
      </c>
      <c r="T94" s="2">
        <v>16</v>
      </c>
      <c r="U94" s="2">
        <v>94</v>
      </c>
      <c r="V94" s="2">
        <v>928</v>
      </c>
      <c r="W94" s="2">
        <v>74</v>
      </c>
      <c r="X94" s="2">
        <v>153</v>
      </c>
      <c r="Y94" s="2">
        <v>28</v>
      </c>
      <c r="Z94" s="2">
        <v>487</v>
      </c>
      <c r="AA94" s="2">
        <v>2018</v>
      </c>
      <c r="AB94" s="4" t="s">
        <v>190</v>
      </c>
      <c r="AC94" s="1" t="s">
        <v>191</v>
      </c>
    </row>
    <row r="95" spans="1:29" x14ac:dyDescent="0.2">
      <c r="A95" s="25" t="s">
        <v>192</v>
      </c>
      <c r="B95" s="26">
        <v>9769</v>
      </c>
      <c r="C95" s="2">
        <v>5565</v>
      </c>
      <c r="D95" s="2">
        <v>46</v>
      </c>
      <c r="E95" s="2">
        <v>4821</v>
      </c>
      <c r="F95" s="2">
        <v>11</v>
      </c>
      <c r="G95" s="2">
        <v>984</v>
      </c>
      <c r="H95" s="2">
        <v>593</v>
      </c>
      <c r="I95" s="2">
        <v>2</v>
      </c>
      <c r="J95" s="2">
        <v>143</v>
      </c>
      <c r="K95" s="2">
        <v>29</v>
      </c>
      <c r="L95" s="2">
        <v>4</v>
      </c>
      <c r="M95" s="2">
        <v>4</v>
      </c>
      <c r="N95" s="2">
        <v>4</v>
      </c>
      <c r="O95" s="2" t="s">
        <v>45</v>
      </c>
      <c r="P95" s="2">
        <v>419</v>
      </c>
      <c r="Q95" s="2">
        <v>1</v>
      </c>
      <c r="R95" s="2">
        <v>297</v>
      </c>
      <c r="S95" s="2">
        <v>15</v>
      </c>
      <c r="T95" s="2">
        <v>32</v>
      </c>
      <c r="U95" s="2">
        <v>54</v>
      </c>
      <c r="V95" s="2">
        <v>1196</v>
      </c>
      <c r="W95" s="2">
        <v>97</v>
      </c>
      <c r="X95" s="2">
        <v>156</v>
      </c>
      <c r="Y95" s="2">
        <v>23</v>
      </c>
      <c r="Z95" s="2">
        <v>277</v>
      </c>
      <c r="AA95" s="2">
        <v>1637</v>
      </c>
      <c r="AB95" s="4" t="s">
        <v>192</v>
      </c>
      <c r="AC95" s="1" t="s">
        <v>193</v>
      </c>
    </row>
    <row r="96" spans="1:29" x14ac:dyDescent="0.2">
      <c r="A96" s="25" t="s">
        <v>194</v>
      </c>
      <c r="B96" s="26">
        <v>3215</v>
      </c>
      <c r="C96" s="2">
        <v>1628</v>
      </c>
      <c r="D96" s="2">
        <v>14</v>
      </c>
      <c r="E96" s="2">
        <v>1325</v>
      </c>
      <c r="F96" s="2">
        <v>1</v>
      </c>
      <c r="G96" s="2">
        <v>220</v>
      </c>
      <c r="H96" s="2">
        <v>229</v>
      </c>
      <c r="I96" s="2" t="s">
        <v>45</v>
      </c>
      <c r="J96" s="2">
        <v>68</v>
      </c>
      <c r="K96" s="2">
        <v>13</v>
      </c>
      <c r="L96" s="2">
        <v>4</v>
      </c>
      <c r="M96" s="2" t="s">
        <v>45</v>
      </c>
      <c r="N96" s="2">
        <v>2</v>
      </c>
      <c r="O96" s="2" t="s">
        <v>45</v>
      </c>
      <c r="P96" s="2">
        <v>116</v>
      </c>
      <c r="Q96" s="2" t="s">
        <v>45</v>
      </c>
      <c r="R96" s="2">
        <v>106</v>
      </c>
      <c r="S96" s="2">
        <v>11</v>
      </c>
      <c r="T96" s="2">
        <v>8</v>
      </c>
      <c r="U96" s="2">
        <v>12</v>
      </c>
      <c r="V96" s="2">
        <v>598</v>
      </c>
      <c r="W96" s="2">
        <v>122</v>
      </c>
      <c r="X96" s="2">
        <v>48</v>
      </c>
      <c r="Y96" s="2">
        <v>8</v>
      </c>
      <c r="Z96" s="2">
        <v>85</v>
      </c>
      <c r="AA96" s="2">
        <v>473</v>
      </c>
      <c r="AB96" s="4" t="s">
        <v>194</v>
      </c>
      <c r="AC96" s="1" t="s">
        <v>195</v>
      </c>
    </row>
    <row r="97" spans="1:29" x14ac:dyDescent="0.2">
      <c r="A97" s="25" t="s">
        <v>196</v>
      </c>
      <c r="B97" s="26">
        <v>61310</v>
      </c>
      <c r="C97" s="2">
        <v>40344</v>
      </c>
      <c r="D97" s="2">
        <v>587</v>
      </c>
      <c r="E97" s="2">
        <v>35378</v>
      </c>
      <c r="F97" s="2">
        <v>93</v>
      </c>
      <c r="G97" s="2">
        <v>7767</v>
      </c>
      <c r="H97" s="2">
        <v>3624</v>
      </c>
      <c r="I97" s="2">
        <v>35</v>
      </c>
      <c r="J97" s="2">
        <v>1157</v>
      </c>
      <c r="K97" s="2">
        <v>346</v>
      </c>
      <c r="L97" s="2">
        <v>128</v>
      </c>
      <c r="M97" s="2">
        <v>113</v>
      </c>
      <c r="N97" s="2">
        <v>57</v>
      </c>
      <c r="O97" s="2" t="s">
        <v>45</v>
      </c>
      <c r="P97" s="2">
        <v>2173</v>
      </c>
      <c r="Q97" s="2">
        <v>8</v>
      </c>
      <c r="R97" s="2">
        <v>1740</v>
      </c>
      <c r="S97" s="2">
        <v>143</v>
      </c>
      <c r="T97" s="2">
        <v>87</v>
      </c>
      <c r="U97" s="2">
        <v>324</v>
      </c>
      <c r="V97" s="2">
        <v>4186</v>
      </c>
      <c r="W97" s="2">
        <v>719</v>
      </c>
      <c r="X97" s="2">
        <v>733</v>
      </c>
      <c r="Y97" s="2">
        <v>110</v>
      </c>
      <c r="Z97" s="2">
        <v>1588</v>
      </c>
      <c r="AA97" s="2">
        <v>9155</v>
      </c>
      <c r="AB97" s="4" t="s">
        <v>196</v>
      </c>
      <c r="AC97" s="1" t="s">
        <v>197</v>
      </c>
    </row>
    <row r="98" spans="1:29" x14ac:dyDescent="0.2">
      <c r="A98" s="25" t="s">
        <v>198</v>
      </c>
      <c r="B98" s="26">
        <v>18425</v>
      </c>
      <c r="C98" s="2">
        <v>11019</v>
      </c>
      <c r="D98" s="2">
        <v>173</v>
      </c>
      <c r="E98" s="2">
        <v>9488</v>
      </c>
      <c r="F98" s="2">
        <v>13</v>
      </c>
      <c r="G98" s="2">
        <v>1856</v>
      </c>
      <c r="H98" s="2">
        <v>1140</v>
      </c>
      <c r="I98" s="2">
        <v>10</v>
      </c>
      <c r="J98" s="2">
        <v>355</v>
      </c>
      <c r="K98" s="2">
        <v>125</v>
      </c>
      <c r="L98" s="2">
        <v>26</v>
      </c>
      <c r="M98" s="2">
        <v>24</v>
      </c>
      <c r="N98" s="2">
        <v>10</v>
      </c>
      <c r="O98" s="2">
        <v>1</v>
      </c>
      <c r="P98" s="2">
        <v>777</v>
      </c>
      <c r="Q98" s="2">
        <v>2</v>
      </c>
      <c r="R98" s="2">
        <v>601</v>
      </c>
      <c r="S98" s="2">
        <v>30</v>
      </c>
      <c r="T98" s="2">
        <v>22</v>
      </c>
      <c r="U98" s="2">
        <v>86</v>
      </c>
      <c r="V98" s="2">
        <v>1668</v>
      </c>
      <c r="W98" s="2">
        <v>176</v>
      </c>
      <c r="X98" s="2">
        <v>287</v>
      </c>
      <c r="Y98" s="2">
        <v>99</v>
      </c>
      <c r="Z98" s="2">
        <v>570</v>
      </c>
      <c r="AA98" s="2">
        <v>3088</v>
      </c>
      <c r="AB98" s="4" t="s">
        <v>198</v>
      </c>
      <c r="AC98" s="1" t="s">
        <v>199</v>
      </c>
    </row>
    <row r="99" spans="1:29" x14ac:dyDescent="0.2">
      <c r="A99" s="25" t="s">
        <v>200</v>
      </c>
      <c r="B99" s="26">
        <v>6669</v>
      </c>
      <c r="C99" s="2">
        <v>3749</v>
      </c>
      <c r="D99" s="2">
        <v>59</v>
      </c>
      <c r="E99" s="2">
        <v>3147</v>
      </c>
      <c r="F99" s="2">
        <v>7</v>
      </c>
      <c r="G99" s="2">
        <v>445</v>
      </c>
      <c r="H99" s="2">
        <v>462</v>
      </c>
      <c r="I99" s="2">
        <v>3</v>
      </c>
      <c r="J99" s="2">
        <v>128</v>
      </c>
      <c r="K99" s="2">
        <v>39</v>
      </c>
      <c r="L99" s="2">
        <v>11</v>
      </c>
      <c r="M99" s="2">
        <v>9</v>
      </c>
      <c r="N99" s="2">
        <v>1</v>
      </c>
      <c r="O99" s="2">
        <v>1</v>
      </c>
      <c r="P99" s="2">
        <v>257</v>
      </c>
      <c r="Q99" s="2" t="s">
        <v>45</v>
      </c>
      <c r="R99" s="2">
        <v>232</v>
      </c>
      <c r="S99" s="2">
        <v>31</v>
      </c>
      <c r="T99" s="2">
        <v>13</v>
      </c>
      <c r="U99" s="2">
        <v>35</v>
      </c>
      <c r="V99" s="2">
        <v>915</v>
      </c>
      <c r="W99" s="2">
        <v>57</v>
      </c>
      <c r="X99" s="2">
        <v>106</v>
      </c>
      <c r="Y99" s="2">
        <v>14</v>
      </c>
      <c r="Z99" s="2">
        <v>237</v>
      </c>
      <c r="AA99" s="2">
        <v>1023</v>
      </c>
      <c r="AB99" s="4" t="s">
        <v>200</v>
      </c>
      <c r="AC99" s="1" t="s">
        <v>201</v>
      </c>
    </row>
    <row r="100" spans="1:29" x14ac:dyDescent="0.2">
      <c r="A100" s="25" t="s">
        <v>202</v>
      </c>
      <c r="B100" s="26">
        <v>10482</v>
      </c>
      <c r="C100" s="2">
        <v>5824</v>
      </c>
      <c r="D100" s="2">
        <v>171</v>
      </c>
      <c r="E100" s="2">
        <v>4682</v>
      </c>
      <c r="F100" s="2">
        <v>26</v>
      </c>
      <c r="G100" s="2">
        <v>1004</v>
      </c>
      <c r="H100" s="2">
        <v>807</v>
      </c>
      <c r="I100" s="2">
        <v>15</v>
      </c>
      <c r="J100" s="2">
        <v>286</v>
      </c>
      <c r="K100" s="2">
        <v>94</v>
      </c>
      <c r="L100" s="2">
        <v>40</v>
      </c>
      <c r="M100" s="2">
        <v>36</v>
      </c>
      <c r="N100" s="2">
        <v>9</v>
      </c>
      <c r="O100" s="2" t="s">
        <v>45</v>
      </c>
      <c r="P100" s="2">
        <v>446</v>
      </c>
      <c r="Q100" s="2">
        <v>3</v>
      </c>
      <c r="R100" s="2">
        <v>311</v>
      </c>
      <c r="S100" s="2">
        <v>10</v>
      </c>
      <c r="T100" s="2">
        <v>26</v>
      </c>
      <c r="U100" s="2">
        <v>59</v>
      </c>
      <c r="V100" s="2">
        <v>1408</v>
      </c>
      <c r="W100" s="2">
        <v>135</v>
      </c>
      <c r="X100" s="2">
        <v>155</v>
      </c>
      <c r="Y100" s="2">
        <v>20</v>
      </c>
      <c r="Z100" s="2">
        <v>397</v>
      </c>
      <c r="AA100" s="2">
        <v>1688</v>
      </c>
      <c r="AB100" s="4" t="s">
        <v>202</v>
      </c>
      <c r="AC100" s="1" t="s">
        <v>203</v>
      </c>
    </row>
    <row r="101" spans="1:29" x14ac:dyDescent="0.2">
      <c r="A101" s="25" t="s">
        <v>204</v>
      </c>
      <c r="B101" s="26">
        <v>23321</v>
      </c>
      <c r="C101" s="2">
        <v>16125</v>
      </c>
      <c r="D101" s="2">
        <v>259</v>
      </c>
      <c r="E101" s="2">
        <v>14330</v>
      </c>
      <c r="F101" s="2">
        <v>25</v>
      </c>
      <c r="G101" s="2">
        <v>3499</v>
      </c>
      <c r="H101" s="2">
        <v>1271</v>
      </c>
      <c r="I101" s="2">
        <v>20</v>
      </c>
      <c r="J101" s="2">
        <v>507</v>
      </c>
      <c r="K101" s="2">
        <v>208</v>
      </c>
      <c r="L101" s="2">
        <v>8</v>
      </c>
      <c r="M101" s="2">
        <v>6</v>
      </c>
      <c r="N101" s="2">
        <v>9</v>
      </c>
      <c r="O101" s="2" t="s">
        <v>45</v>
      </c>
      <c r="P101" s="2">
        <v>941</v>
      </c>
      <c r="Q101" s="2">
        <v>3</v>
      </c>
      <c r="R101" s="2">
        <v>656</v>
      </c>
      <c r="S101" s="2">
        <v>34</v>
      </c>
      <c r="T101" s="2">
        <v>37</v>
      </c>
      <c r="U101" s="2">
        <v>75</v>
      </c>
      <c r="V101" s="2">
        <v>631</v>
      </c>
      <c r="W101" s="2">
        <v>188</v>
      </c>
      <c r="X101" s="2">
        <v>335</v>
      </c>
      <c r="Y101" s="2">
        <v>141</v>
      </c>
      <c r="Z101" s="2">
        <v>628</v>
      </c>
      <c r="AA101" s="2">
        <v>3527</v>
      </c>
      <c r="AB101" s="4" t="s">
        <v>204</v>
      </c>
      <c r="AC101" s="1" t="s">
        <v>205</v>
      </c>
    </row>
    <row r="102" spans="1:29" x14ac:dyDescent="0.2">
      <c r="A102" s="25" t="s">
        <v>206</v>
      </c>
      <c r="B102" s="26">
        <v>8324</v>
      </c>
      <c r="C102" s="2">
        <v>4432</v>
      </c>
      <c r="D102" s="2">
        <v>42</v>
      </c>
      <c r="E102" s="2">
        <v>3701</v>
      </c>
      <c r="F102" s="2">
        <v>10</v>
      </c>
      <c r="G102" s="2">
        <v>566</v>
      </c>
      <c r="H102" s="2">
        <v>586</v>
      </c>
      <c r="I102" s="2">
        <v>1</v>
      </c>
      <c r="J102" s="2">
        <v>141</v>
      </c>
      <c r="K102" s="2">
        <v>30</v>
      </c>
      <c r="L102" s="2">
        <v>2</v>
      </c>
      <c r="M102" s="2">
        <v>1</v>
      </c>
      <c r="N102" s="2">
        <v>2</v>
      </c>
      <c r="O102" s="2" t="s">
        <v>45</v>
      </c>
      <c r="P102" s="2">
        <v>277</v>
      </c>
      <c r="Q102" s="2">
        <v>4</v>
      </c>
      <c r="R102" s="2">
        <v>268</v>
      </c>
      <c r="S102" s="2">
        <v>45</v>
      </c>
      <c r="T102" s="2">
        <v>13</v>
      </c>
      <c r="U102" s="2">
        <v>49</v>
      </c>
      <c r="V102" s="2">
        <v>1298</v>
      </c>
      <c r="W102" s="2">
        <v>74</v>
      </c>
      <c r="X102" s="2">
        <v>115</v>
      </c>
      <c r="Y102" s="2">
        <v>62</v>
      </c>
      <c r="Z102" s="2">
        <v>258</v>
      </c>
      <c r="AA102" s="2">
        <v>1429</v>
      </c>
      <c r="AB102" s="4" t="s">
        <v>206</v>
      </c>
      <c r="AC102" s="1" t="s">
        <v>207</v>
      </c>
    </row>
    <row r="103" spans="1:29" x14ac:dyDescent="0.2">
      <c r="A103" s="25" t="s">
        <v>208</v>
      </c>
      <c r="B103" s="26">
        <v>3515</v>
      </c>
      <c r="C103" s="2">
        <v>1756</v>
      </c>
      <c r="D103" s="2">
        <v>24</v>
      </c>
      <c r="E103" s="2">
        <v>1398</v>
      </c>
      <c r="F103" s="2">
        <v>6</v>
      </c>
      <c r="G103" s="2">
        <v>209</v>
      </c>
      <c r="H103" s="2">
        <v>272</v>
      </c>
      <c r="I103" s="2">
        <v>1</v>
      </c>
      <c r="J103" s="2">
        <v>74</v>
      </c>
      <c r="K103" s="2">
        <v>7</v>
      </c>
      <c r="L103" s="2">
        <v>11</v>
      </c>
      <c r="M103" s="2">
        <v>10</v>
      </c>
      <c r="N103" s="2">
        <v>1</v>
      </c>
      <c r="O103" s="2" t="s">
        <v>45</v>
      </c>
      <c r="P103" s="2">
        <v>116</v>
      </c>
      <c r="Q103" s="2">
        <v>1</v>
      </c>
      <c r="R103" s="2">
        <v>118</v>
      </c>
      <c r="S103" s="2">
        <v>7</v>
      </c>
      <c r="T103" s="2">
        <v>3</v>
      </c>
      <c r="U103" s="2">
        <v>15</v>
      </c>
      <c r="V103" s="2">
        <v>761</v>
      </c>
      <c r="W103" s="2">
        <v>28</v>
      </c>
      <c r="X103" s="2">
        <v>48</v>
      </c>
      <c r="Y103" s="2">
        <v>6</v>
      </c>
      <c r="Z103" s="2">
        <v>165</v>
      </c>
      <c r="AA103" s="2">
        <v>491</v>
      </c>
      <c r="AB103" s="4" t="s">
        <v>208</v>
      </c>
      <c r="AC103" s="1" t="s">
        <v>209</v>
      </c>
    </row>
    <row r="104" spans="1:29" x14ac:dyDescent="0.2">
      <c r="A104" s="11"/>
      <c r="B104" s="20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C104" s="1"/>
    </row>
    <row r="105" spans="1:29" s="22" customFormat="1" x14ac:dyDescent="0.2">
      <c r="A105" s="13" t="s">
        <v>210</v>
      </c>
      <c r="B105" s="20">
        <v>439499</v>
      </c>
      <c r="C105" s="20">
        <v>283823</v>
      </c>
      <c r="D105" s="20">
        <v>4820</v>
      </c>
      <c r="E105" s="20">
        <v>246191</v>
      </c>
      <c r="F105" s="20">
        <v>859</v>
      </c>
      <c r="G105" s="20">
        <v>46738</v>
      </c>
      <c r="H105" s="20">
        <v>27262</v>
      </c>
      <c r="I105" s="20">
        <v>340</v>
      </c>
      <c r="J105" s="20">
        <v>8941</v>
      </c>
      <c r="K105" s="20">
        <v>2570</v>
      </c>
      <c r="L105" s="20">
        <v>1198</v>
      </c>
      <c r="M105" s="20">
        <v>1043</v>
      </c>
      <c r="N105" s="20">
        <v>231</v>
      </c>
      <c r="O105" s="20">
        <v>8</v>
      </c>
      <c r="P105" s="20">
        <v>16052</v>
      </c>
      <c r="Q105" s="20">
        <v>74</v>
      </c>
      <c r="R105" s="20">
        <v>10530</v>
      </c>
      <c r="S105" s="20">
        <v>1643</v>
      </c>
      <c r="T105" s="20">
        <v>683</v>
      </c>
      <c r="U105" s="20">
        <v>2972</v>
      </c>
      <c r="V105" s="20">
        <v>31700</v>
      </c>
      <c r="W105" s="20">
        <v>4745</v>
      </c>
      <c r="X105" s="20">
        <v>4856</v>
      </c>
      <c r="Y105" s="20">
        <v>1143</v>
      </c>
      <c r="Z105" s="20">
        <v>12010</v>
      </c>
      <c r="AA105" s="20">
        <v>69268</v>
      </c>
      <c r="AB105" s="21" t="s">
        <v>210</v>
      </c>
      <c r="AC105" s="24"/>
    </row>
    <row r="106" spans="1:29" x14ac:dyDescent="0.2">
      <c r="A106" s="25" t="s">
        <v>211</v>
      </c>
      <c r="B106" s="26">
        <v>16921</v>
      </c>
      <c r="C106" s="2">
        <v>10970</v>
      </c>
      <c r="D106" s="2">
        <v>140</v>
      </c>
      <c r="E106" s="2">
        <v>9434</v>
      </c>
      <c r="F106" s="2">
        <v>25</v>
      </c>
      <c r="G106" s="2">
        <v>1724</v>
      </c>
      <c r="H106" s="2">
        <v>1189</v>
      </c>
      <c r="I106" s="2">
        <v>13</v>
      </c>
      <c r="J106" s="2">
        <v>315</v>
      </c>
      <c r="K106" s="2">
        <v>89</v>
      </c>
      <c r="L106" s="2">
        <v>22</v>
      </c>
      <c r="M106" s="2">
        <v>13</v>
      </c>
      <c r="N106" s="2">
        <v>10</v>
      </c>
      <c r="O106" s="2" t="s">
        <v>45</v>
      </c>
      <c r="P106" s="2">
        <v>597</v>
      </c>
      <c r="Q106" s="2">
        <v>2</v>
      </c>
      <c r="R106" s="2">
        <v>485</v>
      </c>
      <c r="S106" s="2">
        <v>33</v>
      </c>
      <c r="T106" s="2">
        <v>38</v>
      </c>
      <c r="U106" s="2">
        <v>80</v>
      </c>
      <c r="V106" s="2">
        <v>1192</v>
      </c>
      <c r="W106" s="2">
        <v>152</v>
      </c>
      <c r="X106" s="2">
        <v>253</v>
      </c>
      <c r="Y106" s="2">
        <v>29</v>
      </c>
      <c r="Z106" s="2">
        <v>389</v>
      </c>
      <c r="AA106" s="2">
        <v>2701</v>
      </c>
      <c r="AB106" s="4" t="s">
        <v>211</v>
      </c>
      <c r="AC106" s="1" t="s">
        <v>212</v>
      </c>
    </row>
    <row r="107" spans="1:29" x14ac:dyDescent="0.2">
      <c r="A107" s="25" t="s">
        <v>213</v>
      </c>
      <c r="B107" s="26">
        <v>12899</v>
      </c>
      <c r="C107" s="2">
        <v>7161</v>
      </c>
      <c r="D107" s="2">
        <v>132</v>
      </c>
      <c r="E107" s="2">
        <v>5952</v>
      </c>
      <c r="F107" s="2">
        <v>27</v>
      </c>
      <c r="G107" s="2">
        <v>843</v>
      </c>
      <c r="H107" s="2">
        <v>877</v>
      </c>
      <c r="I107" s="2">
        <v>7</v>
      </c>
      <c r="J107" s="2">
        <v>305</v>
      </c>
      <c r="K107" s="2">
        <v>85</v>
      </c>
      <c r="L107" s="2">
        <v>15</v>
      </c>
      <c r="M107" s="2">
        <v>13</v>
      </c>
      <c r="N107" s="2">
        <v>12</v>
      </c>
      <c r="O107" s="2" t="s">
        <v>45</v>
      </c>
      <c r="P107" s="2">
        <v>491</v>
      </c>
      <c r="Q107" s="2">
        <v>2</v>
      </c>
      <c r="R107" s="2">
        <v>373</v>
      </c>
      <c r="S107" s="2">
        <v>50</v>
      </c>
      <c r="T107" s="2">
        <v>28</v>
      </c>
      <c r="U107" s="2">
        <v>79</v>
      </c>
      <c r="V107" s="2">
        <v>1638</v>
      </c>
      <c r="W107" s="2">
        <v>147</v>
      </c>
      <c r="X107" s="2">
        <v>125</v>
      </c>
      <c r="Y107" s="2">
        <v>15</v>
      </c>
      <c r="Z107" s="2">
        <v>483</v>
      </c>
      <c r="AA107" s="2">
        <v>2307</v>
      </c>
      <c r="AB107" s="4" t="s">
        <v>213</v>
      </c>
      <c r="AC107" s="1" t="s">
        <v>214</v>
      </c>
    </row>
    <row r="108" spans="1:29" x14ac:dyDescent="0.2">
      <c r="A108" s="25" t="s">
        <v>215</v>
      </c>
      <c r="B108" s="26">
        <v>8891</v>
      </c>
      <c r="C108" s="2">
        <v>4760</v>
      </c>
      <c r="D108" s="2">
        <v>70</v>
      </c>
      <c r="E108" s="2">
        <v>3849</v>
      </c>
      <c r="F108" s="2">
        <v>23</v>
      </c>
      <c r="G108" s="2">
        <v>491</v>
      </c>
      <c r="H108" s="2">
        <v>690</v>
      </c>
      <c r="I108" s="2">
        <v>2</v>
      </c>
      <c r="J108" s="2">
        <v>196</v>
      </c>
      <c r="K108" s="2">
        <v>29</v>
      </c>
      <c r="L108" s="2">
        <v>17</v>
      </c>
      <c r="M108" s="2">
        <v>15</v>
      </c>
      <c r="N108" s="2">
        <v>8</v>
      </c>
      <c r="O108" s="2">
        <v>1</v>
      </c>
      <c r="P108" s="2">
        <v>207</v>
      </c>
      <c r="Q108" s="2" t="s">
        <v>45</v>
      </c>
      <c r="R108" s="2">
        <v>208</v>
      </c>
      <c r="S108" s="2">
        <v>26</v>
      </c>
      <c r="T108" s="2">
        <v>11</v>
      </c>
      <c r="U108" s="2">
        <v>64</v>
      </c>
      <c r="V108" s="2">
        <v>1537</v>
      </c>
      <c r="W108" s="2">
        <v>99</v>
      </c>
      <c r="X108" s="2">
        <v>82</v>
      </c>
      <c r="Y108" s="2">
        <v>7</v>
      </c>
      <c r="Z108" s="2">
        <v>310</v>
      </c>
      <c r="AA108" s="2">
        <v>1580</v>
      </c>
      <c r="AB108" s="4" t="s">
        <v>215</v>
      </c>
      <c r="AC108" s="1" t="s">
        <v>216</v>
      </c>
    </row>
    <row r="109" spans="1:29" s="34" customFormat="1" x14ac:dyDescent="0.2">
      <c r="A109" s="30" t="s">
        <v>217</v>
      </c>
      <c r="B109" s="26">
        <v>2734</v>
      </c>
      <c r="C109" s="31">
        <v>1387</v>
      </c>
      <c r="D109" s="31">
        <v>50</v>
      </c>
      <c r="E109" s="31">
        <v>1060</v>
      </c>
      <c r="F109" s="31">
        <v>5</v>
      </c>
      <c r="G109" s="31">
        <v>174</v>
      </c>
      <c r="H109" s="31">
        <v>221</v>
      </c>
      <c r="I109" s="31" t="s">
        <v>45</v>
      </c>
      <c r="J109" s="31">
        <v>101</v>
      </c>
      <c r="K109" s="31">
        <v>45</v>
      </c>
      <c r="L109" s="31">
        <v>2</v>
      </c>
      <c r="M109" s="31" t="s">
        <v>45</v>
      </c>
      <c r="N109" s="31">
        <v>3</v>
      </c>
      <c r="O109" s="31" t="s">
        <v>45</v>
      </c>
      <c r="P109" s="31">
        <v>102</v>
      </c>
      <c r="Q109" s="31" t="s">
        <v>45</v>
      </c>
      <c r="R109" s="31">
        <v>77</v>
      </c>
      <c r="S109" s="31">
        <v>5</v>
      </c>
      <c r="T109" s="31">
        <v>1</v>
      </c>
      <c r="U109" s="31">
        <v>33</v>
      </c>
      <c r="V109" s="31">
        <v>434</v>
      </c>
      <c r="W109" s="31">
        <v>83</v>
      </c>
      <c r="X109" s="31">
        <v>48</v>
      </c>
      <c r="Y109" s="31">
        <v>5</v>
      </c>
      <c r="Z109" s="31">
        <v>130</v>
      </c>
      <c r="AA109" s="31">
        <v>429</v>
      </c>
      <c r="AB109" s="32" t="s">
        <v>217</v>
      </c>
      <c r="AC109" s="33" t="s">
        <v>218</v>
      </c>
    </row>
    <row r="110" spans="1:29" x14ac:dyDescent="0.2">
      <c r="A110" s="25" t="s">
        <v>219</v>
      </c>
      <c r="B110" s="26">
        <v>30492</v>
      </c>
      <c r="C110" s="2">
        <v>19280</v>
      </c>
      <c r="D110" s="2">
        <v>274</v>
      </c>
      <c r="E110" s="2">
        <v>16806</v>
      </c>
      <c r="F110" s="2">
        <v>59</v>
      </c>
      <c r="G110" s="2">
        <v>3184</v>
      </c>
      <c r="H110" s="2">
        <v>1827</v>
      </c>
      <c r="I110" s="2">
        <v>9</v>
      </c>
      <c r="J110" s="2">
        <v>603</v>
      </c>
      <c r="K110" s="2">
        <v>184</v>
      </c>
      <c r="L110" s="2">
        <v>33</v>
      </c>
      <c r="M110" s="2">
        <v>21</v>
      </c>
      <c r="N110" s="2">
        <v>11</v>
      </c>
      <c r="O110" s="2">
        <v>1</v>
      </c>
      <c r="P110" s="2">
        <v>1180</v>
      </c>
      <c r="Q110" s="2">
        <v>4</v>
      </c>
      <c r="R110" s="2">
        <v>760</v>
      </c>
      <c r="S110" s="2">
        <v>148</v>
      </c>
      <c r="T110" s="2">
        <v>74</v>
      </c>
      <c r="U110" s="2">
        <v>268</v>
      </c>
      <c r="V110" s="2">
        <v>1792</v>
      </c>
      <c r="W110" s="2">
        <v>292</v>
      </c>
      <c r="X110" s="2">
        <v>391</v>
      </c>
      <c r="Y110" s="2">
        <v>76</v>
      </c>
      <c r="Z110" s="2">
        <v>887</v>
      </c>
      <c r="AA110" s="2">
        <v>5340</v>
      </c>
      <c r="AB110" s="4" t="s">
        <v>219</v>
      </c>
      <c r="AC110" s="1" t="s">
        <v>220</v>
      </c>
    </row>
    <row r="111" spans="1:29" x14ac:dyDescent="0.2">
      <c r="A111" s="25" t="s">
        <v>221</v>
      </c>
      <c r="B111" s="26">
        <v>2919</v>
      </c>
      <c r="C111" s="2">
        <v>1430</v>
      </c>
      <c r="D111" s="2">
        <v>21</v>
      </c>
      <c r="E111" s="2">
        <v>1106</v>
      </c>
      <c r="F111" s="2">
        <v>5</v>
      </c>
      <c r="G111" s="2">
        <v>138</v>
      </c>
      <c r="H111" s="2">
        <v>260</v>
      </c>
      <c r="I111" s="2">
        <v>1</v>
      </c>
      <c r="J111" s="2">
        <v>58</v>
      </c>
      <c r="K111" s="2">
        <v>12</v>
      </c>
      <c r="L111" s="2">
        <v>4</v>
      </c>
      <c r="M111" s="2">
        <v>3</v>
      </c>
      <c r="N111" s="2">
        <v>2</v>
      </c>
      <c r="O111" s="2" t="s">
        <v>45</v>
      </c>
      <c r="P111" s="2">
        <v>67</v>
      </c>
      <c r="Q111" s="2">
        <v>1</v>
      </c>
      <c r="R111" s="2">
        <v>97</v>
      </c>
      <c r="S111" s="2">
        <v>17</v>
      </c>
      <c r="T111" s="2">
        <v>4</v>
      </c>
      <c r="U111" s="2">
        <v>20</v>
      </c>
      <c r="V111" s="2">
        <v>589</v>
      </c>
      <c r="W111" s="2">
        <v>49</v>
      </c>
      <c r="X111" s="2">
        <v>40</v>
      </c>
      <c r="Y111" s="2">
        <v>12</v>
      </c>
      <c r="Z111" s="2">
        <v>89</v>
      </c>
      <c r="AA111" s="2">
        <v>504</v>
      </c>
      <c r="AB111" s="4" t="s">
        <v>221</v>
      </c>
      <c r="AC111" s="1" t="s">
        <v>222</v>
      </c>
    </row>
    <row r="112" spans="1:29" s="42" customFormat="1" x14ac:dyDescent="0.2">
      <c r="A112" s="38" t="s">
        <v>223</v>
      </c>
      <c r="B112" s="26">
        <v>21380</v>
      </c>
      <c r="C112" s="39">
        <v>13777</v>
      </c>
      <c r="D112" s="39">
        <v>309</v>
      </c>
      <c r="E112" s="39">
        <v>12004</v>
      </c>
      <c r="F112" s="39">
        <v>43</v>
      </c>
      <c r="G112" s="39">
        <v>2411</v>
      </c>
      <c r="H112" s="39">
        <v>1197</v>
      </c>
      <c r="I112" s="39">
        <v>10</v>
      </c>
      <c r="J112" s="39">
        <v>521</v>
      </c>
      <c r="K112" s="39">
        <v>214</v>
      </c>
      <c r="L112" s="39">
        <v>49</v>
      </c>
      <c r="M112" s="39">
        <v>40</v>
      </c>
      <c r="N112" s="39">
        <v>6</v>
      </c>
      <c r="O112" s="39">
        <v>2</v>
      </c>
      <c r="P112" s="39">
        <v>871</v>
      </c>
      <c r="Q112" s="39" t="s">
        <v>45</v>
      </c>
      <c r="R112" s="39">
        <v>537</v>
      </c>
      <c r="S112" s="39">
        <v>119</v>
      </c>
      <c r="T112" s="39">
        <v>50</v>
      </c>
      <c r="U112" s="39">
        <v>138</v>
      </c>
      <c r="V112" s="39">
        <v>1110</v>
      </c>
      <c r="W112" s="39">
        <v>273</v>
      </c>
      <c r="X112" s="39">
        <v>279</v>
      </c>
      <c r="Y112" s="39">
        <v>45</v>
      </c>
      <c r="Z112" s="39">
        <v>649</v>
      </c>
      <c r="AA112" s="39">
        <v>3532</v>
      </c>
      <c r="AB112" s="40" t="s">
        <v>223</v>
      </c>
      <c r="AC112" s="41" t="s">
        <v>224</v>
      </c>
    </row>
    <row r="113" spans="1:29" x14ac:dyDescent="0.2">
      <c r="A113" s="25" t="s">
        <v>225</v>
      </c>
      <c r="B113" s="26">
        <v>11517</v>
      </c>
      <c r="C113" s="2">
        <v>6611</v>
      </c>
      <c r="D113" s="2">
        <v>126</v>
      </c>
      <c r="E113" s="2">
        <v>5650</v>
      </c>
      <c r="F113" s="2">
        <v>21</v>
      </c>
      <c r="G113" s="2">
        <v>730</v>
      </c>
      <c r="H113" s="2">
        <v>662</v>
      </c>
      <c r="I113" s="2">
        <v>3</v>
      </c>
      <c r="J113" s="2">
        <v>289</v>
      </c>
      <c r="K113" s="2">
        <v>99</v>
      </c>
      <c r="L113" s="2">
        <v>6</v>
      </c>
      <c r="M113" s="2">
        <v>3</v>
      </c>
      <c r="N113" s="2">
        <v>4</v>
      </c>
      <c r="O113" s="2" t="s">
        <v>45</v>
      </c>
      <c r="P113" s="2">
        <v>405</v>
      </c>
      <c r="Q113" s="2">
        <v>2</v>
      </c>
      <c r="R113" s="2">
        <v>335</v>
      </c>
      <c r="S113" s="2">
        <v>20</v>
      </c>
      <c r="T113" s="2">
        <v>19</v>
      </c>
      <c r="U113" s="2">
        <v>110</v>
      </c>
      <c r="V113" s="2">
        <v>928</v>
      </c>
      <c r="W113" s="2">
        <v>216</v>
      </c>
      <c r="X113" s="2">
        <v>160</v>
      </c>
      <c r="Y113" s="2">
        <v>22</v>
      </c>
      <c r="Z113" s="2">
        <v>286</v>
      </c>
      <c r="AA113" s="2">
        <v>2403</v>
      </c>
      <c r="AB113" s="4" t="s">
        <v>225</v>
      </c>
      <c r="AC113" s="1" t="s">
        <v>226</v>
      </c>
    </row>
    <row r="114" spans="1:29" x14ac:dyDescent="0.2">
      <c r="A114" s="25" t="s">
        <v>227</v>
      </c>
      <c r="B114" s="26">
        <v>30006</v>
      </c>
      <c r="C114" s="2">
        <v>19994</v>
      </c>
      <c r="D114" s="2">
        <v>209</v>
      </c>
      <c r="E114" s="2">
        <v>17854</v>
      </c>
      <c r="F114" s="2">
        <v>55</v>
      </c>
      <c r="G114" s="2">
        <v>3403</v>
      </c>
      <c r="H114" s="2">
        <v>1609</v>
      </c>
      <c r="I114" s="2">
        <v>13</v>
      </c>
      <c r="J114" s="2">
        <v>507</v>
      </c>
      <c r="K114" s="2">
        <v>135</v>
      </c>
      <c r="L114" s="2">
        <v>14</v>
      </c>
      <c r="M114" s="2">
        <v>6</v>
      </c>
      <c r="N114" s="2">
        <v>10</v>
      </c>
      <c r="O114" s="2" t="s">
        <v>45</v>
      </c>
      <c r="P114" s="2">
        <v>1276</v>
      </c>
      <c r="Q114" s="2">
        <v>7</v>
      </c>
      <c r="R114" s="2">
        <v>778</v>
      </c>
      <c r="S114" s="2">
        <v>162</v>
      </c>
      <c r="T114" s="2">
        <v>65</v>
      </c>
      <c r="U114" s="2">
        <v>139</v>
      </c>
      <c r="V114" s="2">
        <v>1279</v>
      </c>
      <c r="W114" s="2">
        <v>171</v>
      </c>
      <c r="X114" s="2">
        <v>364</v>
      </c>
      <c r="Y114" s="2">
        <v>100</v>
      </c>
      <c r="Z114" s="2">
        <v>699</v>
      </c>
      <c r="AA114" s="2">
        <v>4972</v>
      </c>
      <c r="AB114" s="4" t="s">
        <v>227</v>
      </c>
      <c r="AC114" s="1" t="s">
        <v>228</v>
      </c>
    </row>
    <row r="115" spans="1:29" x14ac:dyDescent="0.2">
      <c r="A115" s="25" t="s">
        <v>229</v>
      </c>
      <c r="B115" s="26">
        <v>10960</v>
      </c>
      <c r="C115" s="2">
        <v>6316</v>
      </c>
      <c r="D115" s="2">
        <v>129</v>
      </c>
      <c r="E115" s="2">
        <v>5176</v>
      </c>
      <c r="F115" s="2">
        <v>33</v>
      </c>
      <c r="G115" s="2">
        <v>892</v>
      </c>
      <c r="H115" s="2">
        <v>846</v>
      </c>
      <c r="I115" s="2">
        <v>2</v>
      </c>
      <c r="J115" s="2">
        <v>265</v>
      </c>
      <c r="K115" s="2">
        <v>73</v>
      </c>
      <c r="L115" s="2">
        <v>21</v>
      </c>
      <c r="M115" s="2">
        <v>21</v>
      </c>
      <c r="N115" s="2">
        <v>8</v>
      </c>
      <c r="O115" s="2" t="s">
        <v>45</v>
      </c>
      <c r="P115" s="2">
        <v>401</v>
      </c>
      <c r="Q115" s="2">
        <v>4</v>
      </c>
      <c r="R115" s="2">
        <v>285</v>
      </c>
      <c r="S115" s="2">
        <v>21</v>
      </c>
      <c r="T115" s="2">
        <v>20</v>
      </c>
      <c r="U115" s="2">
        <v>131</v>
      </c>
      <c r="V115" s="2">
        <v>1179</v>
      </c>
      <c r="W115" s="2">
        <v>144</v>
      </c>
      <c r="X115" s="2">
        <v>139</v>
      </c>
      <c r="Y115" s="2">
        <v>2</v>
      </c>
      <c r="Z115" s="2">
        <v>355</v>
      </c>
      <c r="AA115" s="2">
        <v>1963</v>
      </c>
      <c r="AB115" s="4" t="s">
        <v>229</v>
      </c>
      <c r="AC115" s="1" t="s">
        <v>230</v>
      </c>
    </row>
    <row r="116" spans="1:29" x14ac:dyDescent="0.2">
      <c r="A116" s="25" t="s">
        <v>231</v>
      </c>
      <c r="B116" s="26">
        <v>8937</v>
      </c>
      <c r="C116" s="2">
        <v>4903</v>
      </c>
      <c r="D116" s="2">
        <v>135</v>
      </c>
      <c r="E116" s="2">
        <v>3834</v>
      </c>
      <c r="F116" s="2">
        <v>19</v>
      </c>
      <c r="G116" s="2">
        <v>547</v>
      </c>
      <c r="H116" s="2">
        <v>765</v>
      </c>
      <c r="I116" s="2">
        <v>3</v>
      </c>
      <c r="J116" s="2">
        <v>255</v>
      </c>
      <c r="K116" s="2">
        <v>79</v>
      </c>
      <c r="L116" s="2">
        <v>44</v>
      </c>
      <c r="M116" s="2">
        <v>34</v>
      </c>
      <c r="N116" s="2">
        <v>5</v>
      </c>
      <c r="O116" s="2" t="s">
        <v>45</v>
      </c>
      <c r="P116" s="2">
        <v>181</v>
      </c>
      <c r="Q116" s="2">
        <v>1</v>
      </c>
      <c r="R116" s="2">
        <v>175</v>
      </c>
      <c r="S116" s="2">
        <v>51</v>
      </c>
      <c r="T116" s="2">
        <v>14</v>
      </c>
      <c r="U116" s="2">
        <v>67</v>
      </c>
      <c r="V116" s="2">
        <v>1381</v>
      </c>
      <c r="W116" s="2">
        <v>169</v>
      </c>
      <c r="X116" s="2">
        <v>91</v>
      </c>
      <c r="Y116" s="2">
        <v>64</v>
      </c>
      <c r="Z116" s="2">
        <v>273</v>
      </c>
      <c r="AA116" s="2">
        <v>1567</v>
      </c>
      <c r="AB116" s="4" t="s">
        <v>231</v>
      </c>
      <c r="AC116" s="1" t="s">
        <v>232</v>
      </c>
    </row>
    <row r="117" spans="1:29" x14ac:dyDescent="0.2">
      <c r="A117" s="25" t="s">
        <v>233</v>
      </c>
      <c r="B117" s="26">
        <v>16838</v>
      </c>
      <c r="C117" s="2">
        <v>11637</v>
      </c>
      <c r="D117" s="2">
        <v>105</v>
      </c>
      <c r="E117" s="2">
        <v>9934</v>
      </c>
      <c r="F117" s="2">
        <v>35</v>
      </c>
      <c r="G117" s="2">
        <v>2088</v>
      </c>
      <c r="H117" s="2">
        <v>1068</v>
      </c>
      <c r="I117" s="2">
        <v>9</v>
      </c>
      <c r="J117" s="2">
        <v>619</v>
      </c>
      <c r="K117" s="2">
        <v>55</v>
      </c>
      <c r="L117" s="2">
        <v>9</v>
      </c>
      <c r="M117" s="2">
        <v>6</v>
      </c>
      <c r="N117" s="2">
        <v>7</v>
      </c>
      <c r="O117" s="2" t="s">
        <v>45</v>
      </c>
      <c r="P117" s="2">
        <v>593</v>
      </c>
      <c r="Q117" s="2">
        <v>5</v>
      </c>
      <c r="R117" s="2">
        <v>327</v>
      </c>
      <c r="S117" s="2">
        <v>124</v>
      </c>
      <c r="T117" s="2">
        <v>21</v>
      </c>
      <c r="U117" s="2">
        <v>95</v>
      </c>
      <c r="V117" s="2">
        <v>475</v>
      </c>
      <c r="W117" s="2">
        <v>339</v>
      </c>
      <c r="X117" s="2">
        <v>170</v>
      </c>
      <c r="Y117" s="2">
        <v>56</v>
      </c>
      <c r="Z117" s="2">
        <v>538</v>
      </c>
      <c r="AA117" s="2">
        <v>2458</v>
      </c>
      <c r="AB117" s="4" t="s">
        <v>233</v>
      </c>
      <c r="AC117" s="1" t="s">
        <v>234</v>
      </c>
    </row>
    <row r="118" spans="1:29" s="22" customFormat="1" x14ac:dyDescent="0.2">
      <c r="A118" s="27" t="s">
        <v>235</v>
      </c>
      <c r="B118" s="26">
        <v>4969</v>
      </c>
      <c r="C118" s="26">
        <v>2376</v>
      </c>
      <c r="D118" s="26">
        <v>53</v>
      </c>
      <c r="E118" s="26">
        <v>1781</v>
      </c>
      <c r="F118" s="26">
        <v>3</v>
      </c>
      <c r="G118" s="26">
        <v>216</v>
      </c>
      <c r="H118" s="26">
        <v>441</v>
      </c>
      <c r="I118" s="26" t="s">
        <v>45</v>
      </c>
      <c r="J118" s="26">
        <v>148</v>
      </c>
      <c r="K118" s="26">
        <v>46</v>
      </c>
      <c r="L118" s="26">
        <v>4</v>
      </c>
      <c r="M118" s="26">
        <v>4</v>
      </c>
      <c r="N118" s="26">
        <v>2</v>
      </c>
      <c r="O118" s="26" t="s">
        <v>45</v>
      </c>
      <c r="P118" s="26">
        <v>126</v>
      </c>
      <c r="Q118" s="26" t="s">
        <v>45</v>
      </c>
      <c r="R118" s="26">
        <v>126</v>
      </c>
      <c r="S118" s="26">
        <v>25</v>
      </c>
      <c r="T118" s="26">
        <v>7</v>
      </c>
      <c r="U118" s="26">
        <v>33</v>
      </c>
      <c r="V118" s="26">
        <v>1272</v>
      </c>
      <c r="W118" s="26">
        <v>69</v>
      </c>
      <c r="X118" s="26">
        <v>48</v>
      </c>
      <c r="Y118" s="26">
        <v>21</v>
      </c>
      <c r="Z118" s="26">
        <v>167</v>
      </c>
      <c r="AA118" s="26">
        <v>699</v>
      </c>
      <c r="AB118" s="28" t="s">
        <v>235</v>
      </c>
      <c r="AC118" s="29" t="s">
        <v>236</v>
      </c>
    </row>
    <row r="119" spans="1:29" x14ac:dyDescent="0.2">
      <c r="A119" s="25" t="s">
        <v>237</v>
      </c>
      <c r="B119" s="26">
        <v>8447</v>
      </c>
      <c r="C119" s="2">
        <v>4583</v>
      </c>
      <c r="D119" s="2">
        <v>125</v>
      </c>
      <c r="E119" s="2">
        <v>3749</v>
      </c>
      <c r="F119" s="2">
        <v>13</v>
      </c>
      <c r="G119" s="2">
        <v>601</v>
      </c>
      <c r="H119" s="2">
        <v>602</v>
      </c>
      <c r="I119" s="2">
        <v>5</v>
      </c>
      <c r="J119" s="2">
        <v>202</v>
      </c>
      <c r="K119" s="2">
        <v>87</v>
      </c>
      <c r="L119" s="2">
        <v>22</v>
      </c>
      <c r="M119" s="2">
        <v>20</v>
      </c>
      <c r="N119" s="2">
        <v>8</v>
      </c>
      <c r="O119" s="2" t="s">
        <v>45</v>
      </c>
      <c r="P119" s="2">
        <v>257</v>
      </c>
      <c r="Q119" s="2">
        <v>1</v>
      </c>
      <c r="R119" s="2">
        <v>208</v>
      </c>
      <c r="S119" s="2">
        <v>29</v>
      </c>
      <c r="T119" s="2">
        <v>25</v>
      </c>
      <c r="U119" s="2">
        <v>104</v>
      </c>
      <c r="V119" s="2">
        <v>1182</v>
      </c>
      <c r="W119" s="2">
        <v>104</v>
      </c>
      <c r="X119" s="2">
        <v>101</v>
      </c>
      <c r="Y119" s="2">
        <v>88</v>
      </c>
      <c r="Z119" s="2">
        <v>273</v>
      </c>
      <c r="AA119" s="2">
        <v>1492</v>
      </c>
      <c r="AB119" s="4" t="s">
        <v>237</v>
      </c>
      <c r="AC119" s="1" t="s">
        <v>238</v>
      </c>
    </row>
    <row r="120" spans="1:29" x14ac:dyDescent="0.2">
      <c r="A120" s="25" t="s">
        <v>239</v>
      </c>
      <c r="B120" s="26">
        <v>6100</v>
      </c>
      <c r="C120" s="2">
        <v>3094</v>
      </c>
      <c r="D120" s="2">
        <v>53</v>
      </c>
      <c r="E120" s="2">
        <v>2488</v>
      </c>
      <c r="F120" s="2">
        <v>8</v>
      </c>
      <c r="G120" s="2">
        <v>222</v>
      </c>
      <c r="H120" s="2">
        <v>473</v>
      </c>
      <c r="I120" s="2">
        <v>1</v>
      </c>
      <c r="J120" s="2">
        <v>112</v>
      </c>
      <c r="K120" s="2">
        <v>28</v>
      </c>
      <c r="L120" s="2">
        <v>18</v>
      </c>
      <c r="M120" s="2">
        <v>16</v>
      </c>
      <c r="N120" s="2">
        <v>3</v>
      </c>
      <c r="O120" s="2" t="s">
        <v>45</v>
      </c>
      <c r="P120" s="2">
        <v>179</v>
      </c>
      <c r="Q120" s="2" t="s">
        <v>45</v>
      </c>
      <c r="R120" s="2">
        <v>143</v>
      </c>
      <c r="S120" s="2">
        <v>19</v>
      </c>
      <c r="T120" s="2">
        <v>9</v>
      </c>
      <c r="U120" s="2">
        <v>86</v>
      </c>
      <c r="V120" s="2">
        <v>1011</v>
      </c>
      <c r="W120" s="2">
        <v>107</v>
      </c>
      <c r="X120" s="2">
        <v>65</v>
      </c>
      <c r="Y120" s="2">
        <v>14</v>
      </c>
      <c r="Z120" s="2">
        <v>183</v>
      </c>
      <c r="AA120" s="2">
        <v>1190</v>
      </c>
      <c r="AB120" s="4" t="s">
        <v>239</v>
      </c>
      <c r="AC120" s="1" t="s">
        <v>240</v>
      </c>
    </row>
    <row r="121" spans="1:29" x14ac:dyDescent="0.2">
      <c r="A121" s="25" t="s">
        <v>241</v>
      </c>
      <c r="B121" s="26">
        <v>32820</v>
      </c>
      <c r="C121" s="2">
        <v>17785</v>
      </c>
      <c r="D121" s="2">
        <v>446</v>
      </c>
      <c r="E121" s="2">
        <v>14497</v>
      </c>
      <c r="F121" s="2">
        <v>68</v>
      </c>
      <c r="G121" s="2">
        <v>2635</v>
      </c>
      <c r="H121" s="2">
        <v>2436</v>
      </c>
      <c r="I121" s="2">
        <v>89</v>
      </c>
      <c r="J121" s="2">
        <v>766</v>
      </c>
      <c r="K121" s="2">
        <v>232</v>
      </c>
      <c r="L121" s="2">
        <v>64</v>
      </c>
      <c r="M121" s="2">
        <v>56</v>
      </c>
      <c r="N121" s="2">
        <v>22</v>
      </c>
      <c r="O121" s="2">
        <v>1</v>
      </c>
      <c r="P121" s="2">
        <v>1081</v>
      </c>
      <c r="Q121" s="2">
        <v>5</v>
      </c>
      <c r="R121" s="2">
        <v>971</v>
      </c>
      <c r="S121" s="2">
        <v>105</v>
      </c>
      <c r="T121" s="2">
        <v>49</v>
      </c>
      <c r="U121" s="2">
        <v>152</v>
      </c>
      <c r="V121" s="2">
        <v>4770</v>
      </c>
      <c r="W121" s="2">
        <v>306</v>
      </c>
      <c r="X121" s="2">
        <v>373</v>
      </c>
      <c r="Y121" s="2">
        <v>78</v>
      </c>
      <c r="Z121" s="2">
        <v>1224</v>
      </c>
      <c r="AA121" s="2">
        <v>5921</v>
      </c>
      <c r="AB121" s="4" t="s">
        <v>241</v>
      </c>
      <c r="AC121" s="1" t="s">
        <v>242</v>
      </c>
    </row>
    <row r="122" spans="1:29" x14ac:dyDescent="0.2">
      <c r="A122" s="25" t="s">
        <v>243</v>
      </c>
      <c r="B122" s="26">
        <v>138329</v>
      </c>
      <c r="C122" s="2">
        <v>102777</v>
      </c>
      <c r="D122" s="2">
        <v>1621</v>
      </c>
      <c r="E122" s="2">
        <v>92741</v>
      </c>
      <c r="F122" s="2">
        <v>268</v>
      </c>
      <c r="G122" s="2">
        <v>19633</v>
      </c>
      <c r="H122" s="2">
        <v>7276</v>
      </c>
      <c r="I122" s="2">
        <v>144</v>
      </c>
      <c r="J122" s="2">
        <v>2036</v>
      </c>
      <c r="K122" s="2">
        <v>612</v>
      </c>
      <c r="L122" s="2">
        <v>654</v>
      </c>
      <c r="M122" s="2">
        <v>596</v>
      </c>
      <c r="N122" s="2">
        <v>70</v>
      </c>
      <c r="O122" s="2">
        <v>1</v>
      </c>
      <c r="P122" s="2">
        <v>5380</v>
      </c>
      <c r="Q122" s="2">
        <v>22</v>
      </c>
      <c r="R122" s="2">
        <v>2699</v>
      </c>
      <c r="S122" s="2">
        <v>404</v>
      </c>
      <c r="T122" s="2">
        <v>129</v>
      </c>
      <c r="U122" s="2">
        <v>764</v>
      </c>
      <c r="V122" s="2">
        <v>3270</v>
      </c>
      <c r="W122" s="2">
        <v>1155</v>
      </c>
      <c r="X122" s="2">
        <v>1181</v>
      </c>
      <c r="Y122" s="2">
        <v>249</v>
      </c>
      <c r="Z122" s="2">
        <v>2725</v>
      </c>
      <c r="AA122" s="2">
        <v>17574</v>
      </c>
      <c r="AB122" s="4" t="s">
        <v>243</v>
      </c>
      <c r="AC122" s="1" t="s">
        <v>244</v>
      </c>
    </row>
    <row r="123" spans="1:29" x14ac:dyDescent="0.2">
      <c r="A123" s="25" t="s">
        <v>245</v>
      </c>
      <c r="B123" s="26">
        <v>6832</v>
      </c>
      <c r="C123" s="2">
        <v>3501</v>
      </c>
      <c r="D123" s="2">
        <v>78</v>
      </c>
      <c r="E123" s="2">
        <v>2818</v>
      </c>
      <c r="F123" s="2">
        <v>9</v>
      </c>
      <c r="G123" s="2">
        <v>372</v>
      </c>
      <c r="H123" s="2">
        <v>488</v>
      </c>
      <c r="I123" s="2">
        <v>4</v>
      </c>
      <c r="J123" s="2">
        <v>181</v>
      </c>
      <c r="K123" s="2">
        <v>56</v>
      </c>
      <c r="L123" s="2">
        <v>9</v>
      </c>
      <c r="M123" s="2">
        <v>9</v>
      </c>
      <c r="N123" s="2">
        <v>5</v>
      </c>
      <c r="O123" s="2" t="s">
        <v>45</v>
      </c>
      <c r="P123" s="2">
        <v>175</v>
      </c>
      <c r="Q123" s="2">
        <v>1</v>
      </c>
      <c r="R123" s="2">
        <v>187</v>
      </c>
      <c r="S123" s="2">
        <v>12</v>
      </c>
      <c r="T123" s="2">
        <v>6</v>
      </c>
      <c r="U123" s="2">
        <v>23</v>
      </c>
      <c r="V123" s="2">
        <v>1285</v>
      </c>
      <c r="W123" s="2">
        <v>135</v>
      </c>
      <c r="X123" s="2">
        <v>71</v>
      </c>
      <c r="Y123" s="2">
        <v>13</v>
      </c>
      <c r="Z123" s="2">
        <v>242</v>
      </c>
      <c r="AA123" s="2">
        <v>1181</v>
      </c>
      <c r="AB123" s="4" t="s">
        <v>245</v>
      </c>
      <c r="AC123" s="1" t="s">
        <v>246</v>
      </c>
    </row>
    <row r="124" spans="1:29" x14ac:dyDescent="0.2">
      <c r="A124" s="25" t="s">
        <v>247</v>
      </c>
      <c r="B124" s="26">
        <v>19193</v>
      </c>
      <c r="C124" s="2">
        <v>12606</v>
      </c>
      <c r="D124" s="2">
        <v>150</v>
      </c>
      <c r="E124" s="2">
        <v>11207</v>
      </c>
      <c r="F124" s="2">
        <v>26</v>
      </c>
      <c r="G124" s="2">
        <v>1790</v>
      </c>
      <c r="H124" s="2">
        <v>1086</v>
      </c>
      <c r="I124" s="2">
        <v>3</v>
      </c>
      <c r="J124" s="2">
        <v>270</v>
      </c>
      <c r="K124" s="2">
        <v>91</v>
      </c>
      <c r="L124" s="2">
        <v>34</v>
      </c>
      <c r="M124" s="2">
        <v>30</v>
      </c>
      <c r="N124" s="2">
        <v>9</v>
      </c>
      <c r="O124" s="2" t="s">
        <v>45</v>
      </c>
      <c r="P124" s="2">
        <v>745</v>
      </c>
      <c r="Q124" s="2">
        <v>4</v>
      </c>
      <c r="R124" s="2">
        <v>521</v>
      </c>
      <c r="S124" s="2">
        <v>57</v>
      </c>
      <c r="T124" s="2">
        <v>33</v>
      </c>
      <c r="U124" s="2">
        <v>160</v>
      </c>
      <c r="V124" s="2">
        <v>936</v>
      </c>
      <c r="W124" s="2">
        <v>132</v>
      </c>
      <c r="X124" s="2">
        <v>243</v>
      </c>
      <c r="Y124" s="2">
        <v>26</v>
      </c>
      <c r="Z124" s="2">
        <v>455</v>
      </c>
      <c r="AA124" s="2">
        <v>3275</v>
      </c>
      <c r="AB124" s="4" t="s">
        <v>247</v>
      </c>
      <c r="AC124" s="1" t="s">
        <v>248</v>
      </c>
    </row>
    <row r="125" spans="1:29" x14ac:dyDescent="0.2">
      <c r="A125" s="25" t="s">
        <v>249</v>
      </c>
      <c r="B125" s="26">
        <v>5511</v>
      </c>
      <c r="C125" s="2">
        <v>2985</v>
      </c>
      <c r="D125" s="2">
        <v>65</v>
      </c>
      <c r="E125" s="2">
        <v>2522</v>
      </c>
      <c r="F125" s="2">
        <v>11</v>
      </c>
      <c r="G125" s="2">
        <v>429</v>
      </c>
      <c r="H125" s="2">
        <v>327</v>
      </c>
      <c r="I125" s="2">
        <v>1</v>
      </c>
      <c r="J125" s="2">
        <v>117</v>
      </c>
      <c r="K125" s="2">
        <v>38</v>
      </c>
      <c r="L125" s="2">
        <v>17</v>
      </c>
      <c r="M125" s="2">
        <v>15</v>
      </c>
      <c r="N125" s="2">
        <v>2</v>
      </c>
      <c r="O125" s="2" t="s">
        <v>45</v>
      </c>
      <c r="P125" s="2">
        <v>207</v>
      </c>
      <c r="Q125" s="2" t="s">
        <v>45</v>
      </c>
      <c r="R125" s="2">
        <v>163</v>
      </c>
      <c r="S125" s="2">
        <v>21</v>
      </c>
      <c r="T125" s="2">
        <v>11</v>
      </c>
      <c r="U125" s="2">
        <v>48</v>
      </c>
      <c r="V125" s="2">
        <v>838</v>
      </c>
      <c r="W125" s="2">
        <v>48</v>
      </c>
      <c r="X125" s="2">
        <v>61</v>
      </c>
      <c r="Y125" s="2">
        <v>14</v>
      </c>
      <c r="Z125" s="2">
        <v>176</v>
      </c>
      <c r="AA125" s="2">
        <v>939</v>
      </c>
      <c r="AB125" s="4" t="s">
        <v>249</v>
      </c>
      <c r="AC125" s="1" t="s">
        <v>250</v>
      </c>
    </row>
    <row r="126" spans="1:29" x14ac:dyDescent="0.2">
      <c r="A126" s="25" t="s">
        <v>251</v>
      </c>
      <c r="B126" s="26">
        <v>9178</v>
      </c>
      <c r="C126" s="2">
        <v>4781</v>
      </c>
      <c r="D126" s="2">
        <v>125</v>
      </c>
      <c r="E126" s="2">
        <v>3813</v>
      </c>
      <c r="F126" s="2">
        <v>24</v>
      </c>
      <c r="G126" s="2">
        <v>414</v>
      </c>
      <c r="H126" s="2">
        <v>693</v>
      </c>
      <c r="I126" s="2">
        <v>3</v>
      </c>
      <c r="J126" s="2">
        <v>241</v>
      </c>
      <c r="K126" s="2">
        <v>69</v>
      </c>
      <c r="L126" s="2">
        <v>32</v>
      </c>
      <c r="M126" s="2">
        <v>29</v>
      </c>
      <c r="N126" s="2">
        <v>2</v>
      </c>
      <c r="O126" s="2" t="s">
        <v>45</v>
      </c>
      <c r="P126" s="2">
        <v>221</v>
      </c>
      <c r="Q126" s="2">
        <v>3</v>
      </c>
      <c r="R126" s="2">
        <v>199</v>
      </c>
      <c r="S126" s="2">
        <v>13</v>
      </c>
      <c r="T126" s="2">
        <v>10</v>
      </c>
      <c r="U126" s="2">
        <v>96</v>
      </c>
      <c r="V126" s="2">
        <v>1520</v>
      </c>
      <c r="W126" s="2">
        <v>158</v>
      </c>
      <c r="X126" s="2">
        <v>110</v>
      </c>
      <c r="Y126" s="2">
        <v>51</v>
      </c>
      <c r="Z126" s="2">
        <v>335</v>
      </c>
      <c r="AA126" s="2">
        <v>1681</v>
      </c>
      <c r="AB126" s="4" t="s">
        <v>251</v>
      </c>
      <c r="AC126" s="1" t="s">
        <v>252</v>
      </c>
    </row>
    <row r="127" spans="1:29" x14ac:dyDescent="0.2">
      <c r="A127" s="25" t="s">
        <v>253</v>
      </c>
      <c r="B127" s="26">
        <v>33626</v>
      </c>
      <c r="C127" s="2">
        <v>21109</v>
      </c>
      <c r="D127" s="2">
        <v>404</v>
      </c>
      <c r="E127" s="2">
        <v>17916</v>
      </c>
      <c r="F127" s="2">
        <v>79</v>
      </c>
      <c r="G127" s="2">
        <v>3801</v>
      </c>
      <c r="H127" s="2">
        <v>2229</v>
      </c>
      <c r="I127" s="2">
        <v>18</v>
      </c>
      <c r="J127" s="2">
        <v>834</v>
      </c>
      <c r="K127" s="2">
        <v>212</v>
      </c>
      <c r="L127" s="2">
        <v>108</v>
      </c>
      <c r="M127" s="2">
        <v>93</v>
      </c>
      <c r="N127" s="2">
        <v>22</v>
      </c>
      <c r="O127" s="2">
        <v>2</v>
      </c>
      <c r="P127" s="2">
        <v>1310</v>
      </c>
      <c r="Q127" s="2">
        <v>10</v>
      </c>
      <c r="R127" s="2">
        <v>876</v>
      </c>
      <c r="S127" s="2">
        <v>182</v>
      </c>
      <c r="T127" s="2">
        <v>59</v>
      </c>
      <c r="U127" s="2">
        <v>282</v>
      </c>
      <c r="V127" s="2">
        <v>2082</v>
      </c>
      <c r="W127" s="2">
        <v>397</v>
      </c>
      <c r="X127" s="2">
        <v>461</v>
      </c>
      <c r="Y127" s="2">
        <v>156</v>
      </c>
      <c r="Z127" s="2">
        <v>1142</v>
      </c>
      <c r="AA127" s="2">
        <v>5560</v>
      </c>
      <c r="AB127" s="4" t="s">
        <v>253</v>
      </c>
      <c r="AC127" s="1" t="s">
        <v>254</v>
      </c>
    </row>
    <row r="128" spans="1:29" x14ac:dyDescent="0.2">
      <c r="A128" s="11"/>
      <c r="B128" s="20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C128" s="1"/>
    </row>
    <row r="129" spans="1:29" x14ac:dyDescent="0.2">
      <c r="A129" s="8" t="s">
        <v>255</v>
      </c>
      <c r="B129" s="20">
        <v>177737</v>
      </c>
      <c r="C129" s="35">
        <v>115537</v>
      </c>
      <c r="D129" s="35">
        <v>2700</v>
      </c>
      <c r="E129" s="35">
        <v>99731</v>
      </c>
      <c r="F129" s="35">
        <v>290</v>
      </c>
      <c r="G129" s="35">
        <v>21065</v>
      </c>
      <c r="H129" s="35">
        <v>11276</v>
      </c>
      <c r="I129" s="35">
        <v>105</v>
      </c>
      <c r="J129" s="35">
        <v>3326</v>
      </c>
      <c r="K129" s="35">
        <v>1284</v>
      </c>
      <c r="L129" s="35">
        <v>1099</v>
      </c>
      <c r="M129" s="35">
        <v>1017</v>
      </c>
      <c r="N129" s="35">
        <v>105</v>
      </c>
      <c r="O129" s="35">
        <v>4</v>
      </c>
      <c r="P129" s="35">
        <v>5864</v>
      </c>
      <c r="Q129" s="35">
        <v>25</v>
      </c>
      <c r="R129" s="35">
        <v>4741</v>
      </c>
      <c r="S129" s="35">
        <v>345</v>
      </c>
      <c r="T129" s="35">
        <v>283</v>
      </c>
      <c r="U129" s="35">
        <v>1376</v>
      </c>
      <c r="V129" s="35">
        <v>11861</v>
      </c>
      <c r="W129" s="35">
        <v>1721</v>
      </c>
      <c r="X129" s="35">
        <v>1943</v>
      </c>
      <c r="Y129" s="35">
        <v>516</v>
      </c>
      <c r="Z129" s="35">
        <v>4931</v>
      </c>
      <c r="AA129" s="35">
        <v>28594</v>
      </c>
      <c r="AB129" s="36" t="s">
        <v>255</v>
      </c>
      <c r="AC129" s="37"/>
    </row>
    <row r="130" spans="1:29" x14ac:dyDescent="0.2">
      <c r="A130" s="25" t="s">
        <v>256</v>
      </c>
      <c r="B130" s="26">
        <v>10163</v>
      </c>
      <c r="C130" s="2">
        <v>5585</v>
      </c>
      <c r="D130" s="2">
        <v>82</v>
      </c>
      <c r="E130" s="2">
        <v>4733</v>
      </c>
      <c r="F130" s="2">
        <v>15</v>
      </c>
      <c r="G130" s="2">
        <v>747</v>
      </c>
      <c r="H130" s="2">
        <v>673</v>
      </c>
      <c r="I130" s="2">
        <v>5</v>
      </c>
      <c r="J130" s="2">
        <v>171</v>
      </c>
      <c r="K130" s="2">
        <v>55</v>
      </c>
      <c r="L130" s="2">
        <v>8</v>
      </c>
      <c r="M130" s="2">
        <v>7</v>
      </c>
      <c r="N130" s="2" t="s">
        <v>45</v>
      </c>
      <c r="O130" s="2" t="s">
        <v>45</v>
      </c>
      <c r="P130" s="2">
        <v>323</v>
      </c>
      <c r="Q130" s="2">
        <v>1</v>
      </c>
      <c r="R130" s="2">
        <v>257</v>
      </c>
      <c r="S130" s="2">
        <v>13</v>
      </c>
      <c r="T130" s="2">
        <v>21</v>
      </c>
      <c r="U130" s="2">
        <v>160</v>
      </c>
      <c r="V130" s="2">
        <v>1212</v>
      </c>
      <c r="W130" s="2">
        <v>111</v>
      </c>
      <c r="X130" s="2">
        <v>95</v>
      </c>
      <c r="Y130" s="2">
        <v>17</v>
      </c>
      <c r="Z130" s="2">
        <v>378</v>
      </c>
      <c r="AA130" s="2">
        <v>1990</v>
      </c>
      <c r="AB130" s="4" t="s">
        <v>256</v>
      </c>
      <c r="AC130" s="1" t="s">
        <v>257</v>
      </c>
    </row>
    <row r="131" spans="1:29" x14ac:dyDescent="0.2">
      <c r="A131" s="25" t="s">
        <v>258</v>
      </c>
      <c r="B131" s="26">
        <v>4006</v>
      </c>
      <c r="C131" s="2">
        <v>2007</v>
      </c>
      <c r="D131" s="2">
        <v>86</v>
      </c>
      <c r="E131" s="2">
        <v>1592</v>
      </c>
      <c r="F131" s="2">
        <v>14</v>
      </c>
      <c r="G131" s="2">
        <v>213</v>
      </c>
      <c r="H131" s="2">
        <v>307</v>
      </c>
      <c r="I131" s="2">
        <v>7</v>
      </c>
      <c r="J131" s="2">
        <v>107</v>
      </c>
      <c r="K131" s="2">
        <v>65</v>
      </c>
      <c r="L131" s="2" t="s">
        <v>45</v>
      </c>
      <c r="M131" s="2" t="s">
        <v>45</v>
      </c>
      <c r="N131" s="2">
        <v>1</v>
      </c>
      <c r="O131" s="2" t="s">
        <v>45</v>
      </c>
      <c r="P131" s="2">
        <v>94</v>
      </c>
      <c r="Q131" s="2" t="s">
        <v>45</v>
      </c>
      <c r="R131" s="2">
        <v>99</v>
      </c>
      <c r="S131" s="2">
        <v>4</v>
      </c>
      <c r="T131" s="2">
        <v>7</v>
      </c>
      <c r="U131" s="2">
        <v>38</v>
      </c>
      <c r="V131" s="2">
        <v>694</v>
      </c>
      <c r="W131" s="2">
        <v>67</v>
      </c>
      <c r="X131" s="2">
        <v>38</v>
      </c>
      <c r="Y131" s="2">
        <v>11</v>
      </c>
      <c r="Z131" s="2">
        <v>144</v>
      </c>
      <c r="AA131" s="2">
        <v>803</v>
      </c>
      <c r="AB131" s="4" t="s">
        <v>258</v>
      </c>
      <c r="AC131" s="1" t="s">
        <v>259</v>
      </c>
    </row>
    <row r="132" spans="1:29" x14ac:dyDescent="0.2">
      <c r="A132" s="25" t="s">
        <v>260</v>
      </c>
      <c r="B132" s="26">
        <v>18184</v>
      </c>
      <c r="C132" s="2">
        <v>11405</v>
      </c>
      <c r="D132" s="2">
        <v>147</v>
      </c>
      <c r="E132" s="2">
        <v>9953</v>
      </c>
      <c r="F132" s="2">
        <v>34</v>
      </c>
      <c r="G132" s="2">
        <v>1609</v>
      </c>
      <c r="H132" s="2">
        <v>1092</v>
      </c>
      <c r="I132" s="2">
        <v>1</v>
      </c>
      <c r="J132" s="2">
        <v>306</v>
      </c>
      <c r="K132" s="2">
        <v>74</v>
      </c>
      <c r="L132" s="2">
        <v>43</v>
      </c>
      <c r="M132" s="2">
        <v>38</v>
      </c>
      <c r="N132" s="2">
        <v>11</v>
      </c>
      <c r="O132" s="2" t="s">
        <v>45</v>
      </c>
      <c r="P132" s="2">
        <v>599</v>
      </c>
      <c r="Q132" s="2">
        <v>2</v>
      </c>
      <c r="R132" s="2">
        <v>500</v>
      </c>
      <c r="S132" s="2">
        <v>6</v>
      </c>
      <c r="T132" s="2">
        <v>26</v>
      </c>
      <c r="U132" s="2">
        <v>149</v>
      </c>
      <c r="V132" s="2">
        <v>1050</v>
      </c>
      <c r="W132" s="2">
        <v>239</v>
      </c>
      <c r="X132" s="2">
        <v>211</v>
      </c>
      <c r="Y132" s="2">
        <v>31</v>
      </c>
      <c r="Z132" s="2">
        <v>465</v>
      </c>
      <c r="AA132" s="2">
        <v>3501</v>
      </c>
      <c r="AB132" s="4" t="s">
        <v>260</v>
      </c>
      <c r="AC132" s="1" t="s">
        <v>261</v>
      </c>
    </row>
    <row r="133" spans="1:29" x14ac:dyDescent="0.2">
      <c r="A133" s="25" t="s">
        <v>262</v>
      </c>
      <c r="B133" s="26">
        <v>23879</v>
      </c>
      <c r="C133" s="2">
        <v>14813</v>
      </c>
      <c r="D133" s="2">
        <v>296</v>
      </c>
      <c r="E133" s="2">
        <v>12786</v>
      </c>
      <c r="F133" s="2">
        <v>28</v>
      </c>
      <c r="G133" s="2">
        <v>2494</v>
      </c>
      <c r="H133" s="2">
        <v>1515</v>
      </c>
      <c r="I133" s="2">
        <v>13</v>
      </c>
      <c r="J133" s="2">
        <v>460</v>
      </c>
      <c r="K133" s="2">
        <v>215</v>
      </c>
      <c r="L133" s="2">
        <v>44</v>
      </c>
      <c r="M133" s="2">
        <v>40</v>
      </c>
      <c r="N133" s="2">
        <v>8</v>
      </c>
      <c r="O133" s="2" t="s">
        <v>45</v>
      </c>
      <c r="P133" s="2">
        <v>800</v>
      </c>
      <c r="Q133" s="2">
        <v>5</v>
      </c>
      <c r="R133" s="2">
        <v>656</v>
      </c>
      <c r="S133" s="2">
        <v>82</v>
      </c>
      <c r="T133" s="2">
        <v>47</v>
      </c>
      <c r="U133" s="2">
        <v>219</v>
      </c>
      <c r="V133" s="2">
        <v>1950</v>
      </c>
      <c r="W133" s="2">
        <v>188</v>
      </c>
      <c r="X133" s="2">
        <v>256</v>
      </c>
      <c r="Y133" s="2">
        <v>176</v>
      </c>
      <c r="Z133" s="2">
        <v>731</v>
      </c>
      <c r="AA133" s="2">
        <v>3956</v>
      </c>
      <c r="AB133" s="4" t="s">
        <v>262</v>
      </c>
      <c r="AC133" s="1" t="s">
        <v>263</v>
      </c>
    </row>
    <row r="134" spans="1:29" x14ac:dyDescent="0.2">
      <c r="A134" s="25" t="s">
        <v>264</v>
      </c>
      <c r="B134" s="26">
        <v>5648</v>
      </c>
      <c r="C134" s="2">
        <v>3203</v>
      </c>
      <c r="D134" s="2">
        <v>70</v>
      </c>
      <c r="E134" s="2">
        <v>2600</v>
      </c>
      <c r="F134" s="2">
        <v>11</v>
      </c>
      <c r="G134" s="2">
        <v>492</v>
      </c>
      <c r="H134" s="2">
        <v>446</v>
      </c>
      <c r="I134" s="2">
        <v>2</v>
      </c>
      <c r="J134" s="2">
        <v>149</v>
      </c>
      <c r="K134" s="2">
        <v>57</v>
      </c>
      <c r="L134" s="2">
        <v>1</v>
      </c>
      <c r="M134" s="2" t="s">
        <v>45</v>
      </c>
      <c r="N134" s="2">
        <v>7</v>
      </c>
      <c r="O134" s="2" t="s">
        <v>45</v>
      </c>
      <c r="P134" s="2">
        <v>173</v>
      </c>
      <c r="Q134" s="2">
        <v>1</v>
      </c>
      <c r="R134" s="2">
        <v>173</v>
      </c>
      <c r="S134" s="2">
        <v>3</v>
      </c>
      <c r="T134" s="2">
        <v>9</v>
      </c>
      <c r="U134" s="2">
        <v>35</v>
      </c>
      <c r="V134" s="2">
        <v>798</v>
      </c>
      <c r="W134" s="2">
        <v>87</v>
      </c>
      <c r="X134" s="2">
        <v>74</v>
      </c>
      <c r="Y134" s="2">
        <v>21</v>
      </c>
      <c r="Z134" s="2">
        <v>216</v>
      </c>
      <c r="AA134" s="2">
        <v>855</v>
      </c>
      <c r="AB134" s="4" t="s">
        <v>264</v>
      </c>
      <c r="AC134" s="1" t="s">
        <v>265</v>
      </c>
    </row>
    <row r="135" spans="1:29" x14ac:dyDescent="0.2">
      <c r="A135" s="25" t="s">
        <v>266</v>
      </c>
      <c r="B135" s="26">
        <v>87477</v>
      </c>
      <c r="C135" s="2">
        <v>62573</v>
      </c>
      <c r="D135" s="2">
        <v>1774</v>
      </c>
      <c r="E135" s="2">
        <v>54968</v>
      </c>
      <c r="F135" s="2">
        <v>145</v>
      </c>
      <c r="G135" s="2">
        <v>13111</v>
      </c>
      <c r="H135" s="2">
        <v>4997</v>
      </c>
      <c r="I135" s="2">
        <v>63</v>
      </c>
      <c r="J135" s="2">
        <v>1585</v>
      </c>
      <c r="K135" s="2">
        <v>666</v>
      </c>
      <c r="L135" s="2">
        <v>959</v>
      </c>
      <c r="M135" s="2">
        <v>897</v>
      </c>
      <c r="N135" s="2">
        <v>64</v>
      </c>
      <c r="O135" s="2">
        <v>3</v>
      </c>
      <c r="P135" s="2">
        <v>2897</v>
      </c>
      <c r="Q135" s="2">
        <v>12</v>
      </c>
      <c r="R135" s="2">
        <v>2224</v>
      </c>
      <c r="S135" s="2">
        <v>198</v>
      </c>
      <c r="T135" s="2">
        <v>121</v>
      </c>
      <c r="U135" s="2">
        <v>520</v>
      </c>
      <c r="V135" s="2">
        <v>2270</v>
      </c>
      <c r="W135" s="2">
        <v>691</v>
      </c>
      <c r="X135" s="2">
        <v>950</v>
      </c>
      <c r="Y135" s="2">
        <v>219</v>
      </c>
      <c r="Z135" s="2">
        <v>2009</v>
      </c>
      <c r="AA135" s="2">
        <v>12793</v>
      </c>
      <c r="AB135" s="4" t="s">
        <v>266</v>
      </c>
      <c r="AC135" s="1" t="s">
        <v>267</v>
      </c>
    </row>
    <row r="136" spans="1:29" s="34" customFormat="1" x14ac:dyDescent="0.2">
      <c r="A136" s="30" t="s">
        <v>268</v>
      </c>
      <c r="B136" s="26">
        <v>19539</v>
      </c>
      <c r="C136" s="31">
        <v>11343</v>
      </c>
      <c r="D136" s="31">
        <v>149</v>
      </c>
      <c r="E136" s="31">
        <v>9304</v>
      </c>
      <c r="F136" s="31">
        <v>25</v>
      </c>
      <c r="G136" s="31">
        <v>1808</v>
      </c>
      <c r="H136" s="31">
        <v>1602</v>
      </c>
      <c r="I136" s="31">
        <v>14</v>
      </c>
      <c r="J136" s="31">
        <v>412</v>
      </c>
      <c r="K136" s="31">
        <v>104</v>
      </c>
      <c r="L136" s="31">
        <v>15</v>
      </c>
      <c r="M136" s="31">
        <v>6</v>
      </c>
      <c r="N136" s="31">
        <v>10</v>
      </c>
      <c r="O136" s="31" t="s">
        <v>45</v>
      </c>
      <c r="P136" s="31">
        <v>733</v>
      </c>
      <c r="Q136" s="31">
        <v>4</v>
      </c>
      <c r="R136" s="31">
        <v>622</v>
      </c>
      <c r="S136" s="31">
        <v>36</v>
      </c>
      <c r="T136" s="31">
        <v>33</v>
      </c>
      <c r="U136" s="31">
        <v>117</v>
      </c>
      <c r="V136" s="31">
        <v>2458</v>
      </c>
      <c r="W136" s="31">
        <v>249</v>
      </c>
      <c r="X136" s="31">
        <v>210</v>
      </c>
      <c r="Y136" s="31">
        <v>40</v>
      </c>
      <c r="Z136" s="31">
        <v>745</v>
      </c>
      <c r="AA136" s="31">
        <v>2949</v>
      </c>
      <c r="AB136" s="32" t="s">
        <v>268</v>
      </c>
      <c r="AC136" s="33" t="s">
        <v>269</v>
      </c>
    </row>
    <row r="137" spans="1:29" x14ac:dyDescent="0.2">
      <c r="A137" s="25" t="s">
        <v>270</v>
      </c>
      <c r="B137" s="26">
        <v>3927</v>
      </c>
      <c r="C137" s="2">
        <v>2097</v>
      </c>
      <c r="D137" s="2">
        <v>34</v>
      </c>
      <c r="E137" s="2">
        <v>1709</v>
      </c>
      <c r="F137" s="2">
        <v>9</v>
      </c>
      <c r="G137" s="2">
        <v>298</v>
      </c>
      <c r="H137" s="2">
        <v>314</v>
      </c>
      <c r="I137" s="2" t="s">
        <v>45</v>
      </c>
      <c r="J137" s="2">
        <v>65</v>
      </c>
      <c r="K137" s="2">
        <v>17</v>
      </c>
      <c r="L137" s="2">
        <v>8</v>
      </c>
      <c r="M137" s="2">
        <v>8</v>
      </c>
      <c r="N137" s="2">
        <v>1</v>
      </c>
      <c r="O137" s="2" t="s">
        <v>45</v>
      </c>
      <c r="P137" s="2">
        <v>121</v>
      </c>
      <c r="Q137" s="2" t="s">
        <v>45</v>
      </c>
      <c r="R137" s="2">
        <v>98</v>
      </c>
      <c r="S137" s="2">
        <v>1</v>
      </c>
      <c r="T137" s="2">
        <v>7</v>
      </c>
      <c r="U137" s="2">
        <v>65</v>
      </c>
      <c r="V137" s="2">
        <v>499</v>
      </c>
      <c r="W137" s="2">
        <v>48</v>
      </c>
      <c r="X137" s="2">
        <v>68</v>
      </c>
      <c r="Y137" s="2" t="s">
        <v>45</v>
      </c>
      <c r="Z137" s="2">
        <v>123</v>
      </c>
      <c r="AA137" s="2">
        <v>800</v>
      </c>
      <c r="AB137" s="4" t="s">
        <v>270</v>
      </c>
      <c r="AC137" s="1" t="s">
        <v>271</v>
      </c>
    </row>
    <row r="138" spans="1:29" x14ac:dyDescent="0.2">
      <c r="A138" s="25" t="s">
        <v>272</v>
      </c>
      <c r="B138" s="26">
        <v>4914</v>
      </c>
      <c r="C138" s="2">
        <v>2511</v>
      </c>
      <c r="D138" s="2">
        <v>62</v>
      </c>
      <c r="E138" s="2">
        <v>2086</v>
      </c>
      <c r="F138" s="2">
        <v>9</v>
      </c>
      <c r="G138" s="2">
        <v>293</v>
      </c>
      <c r="H138" s="2">
        <v>330</v>
      </c>
      <c r="I138" s="2" t="s">
        <v>45</v>
      </c>
      <c r="J138" s="2">
        <v>71</v>
      </c>
      <c r="K138" s="2">
        <v>31</v>
      </c>
      <c r="L138" s="2">
        <v>21</v>
      </c>
      <c r="M138" s="2">
        <v>21</v>
      </c>
      <c r="N138" s="2">
        <v>3</v>
      </c>
      <c r="O138" s="2">
        <v>1</v>
      </c>
      <c r="P138" s="2">
        <v>124</v>
      </c>
      <c r="Q138" s="2" t="s">
        <v>45</v>
      </c>
      <c r="R138" s="2">
        <v>112</v>
      </c>
      <c r="S138" s="2">
        <v>2</v>
      </c>
      <c r="T138" s="2">
        <v>12</v>
      </c>
      <c r="U138" s="2">
        <v>73</v>
      </c>
      <c r="V138" s="2">
        <v>930</v>
      </c>
      <c r="W138" s="2">
        <v>41</v>
      </c>
      <c r="X138" s="2">
        <v>41</v>
      </c>
      <c r="Y138" s="2">
        <v>1</v>
      </c>
      <c r="Z138" s="2">
        <v>120</v>
      </c>
      <c r="AA138" s="2">
        <v>947</v>
      </c>
      <c r="AB138" s="4" t="s">
        <v>272</v>
      </c>
      <c r="AC138" s="1" t="s">
        <v>273</v>
      </c>
    </row>
    <row r="139" spans="1:29" x14ac:dyDescent="0.2">
      <c r="A139" s="11"/>
      <c r="B139" s="20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C139" s="1"/>
    </row>
    <row r="140" spans="1:29" x14ac:dyDescent="0.2">
      <c r="A140" s="8" t="s">
        <v>274</v>
      </c>
      <c r="B140" s="20">
        <v>178099</v>
      </c>
      <c r="C140" s="35">
        <v>109459</v>
      </c>
      <c r="D140" s="35">
        <v>1722</v>
      </c>
      <c r="E140" s="35">
        <v>96384</v>
      </c>
      <c r="F140" s="35">
        <v>293</v>
      </c>
      <c r="G140" s="35">
        <v>18879</v>
      </c>
      <c r="H140" s="35">
        <v>9596</v>
      </c>
      <c r="I140" s="35">
        <v>93</v>
      </c>
      <c r="J140" s="35">
        <v>3101</v>
      </c>
      <c r="K140" s="35">
        <v>1113</v>
      </c>
      <c r="L140" s="35">
        <v>269</v>
      </c>
      <c r="M140" s="35">
        <v>219</v>
      </c>
      <c r="N140" s="35">
        <v>109</v>
      </c>
      <c r="O140" s="35">
        <v>4</v>
      </c>
      <c r="P140" s="35">
        <v>6053</v>
      </c>
      <c r="Q140" s="35">
        <v>18</v>
      </c>
      <c r="R140" s="35">
        <v>6456</v>
      </c>
      <c r="S140" s="35">
        <v>118</v>
      </c>
      <c r="T140" s="35">
        <v>344</v>
      </c>
      <c r="U140" s="35">
        <v>1302</v>
      </c>
      <c r="V140" s="35">
        <v>13690</v>
      </c>
      <c r="W140" s="35">
        <v>2078</v>
      </c>
      <c r="X140" s="35">
        <v>1607</v>
      </c>
      <c r="Y140" s="35">
        <v>962</v>
      </c>
      <c r="Z140" s="35">
        <v>4545</v>
      </c>
      <c r="AA140" s="35">
        <v>31467</v>
      </c>
      <c r="AB140" s="36" t="s">
        <v>274</v>
      </c>
      <c r="AC140" s="37"/>
    </row>
    <row r="141" spans="1:29" x14ac:dyDescent="0.2">
      <c r="A141" s="25" t="s">
        <v>275</v>
      </c>
      <c r="B141" s="26">
        <v>22804</v>
      </c>
      <c r="C141" s="2">
        <v>13506</v>
      </c>
      <c r="D141" s="2">
        <v>204</v>
      </c>
      <c r="E141" s="2">
        <v>11861</v>
      </c>
      <c r="F141" s="2">
        <v>32</v>
      </c>
      <c r="G141" s="2">
        <v>2081</v>
      </c>
      <c r="H141" s="2">
        <v>1228</v>
      </c>
      <c r="I141" s="2">
        <v>4</v>
      </c>
      <c r="J141" s="2">
        <v>388</v>
      </c>
      <c r="K141" s="2">
        <v>159</v>
      </c>
      <c r="L141" s="2">
        <v>18</v>
      </c>
      <c r="M141" s="2">
        <v>9</v>
      </c>
      <c r="N141" s="2">
        <v>11</v>
      </c>
      <c r="O141" s="2" t="s">
        <v>45</v>
      </c>
      <c r="P141" s="2">
        <v>693</v>
      </c>
      <c r="Q141" s="2">
        <v>1</v>
      </c>
      <c r="R141" s="2">
        <v>987</v>
      </c>
      <c r="S141" s="2">
        <v>6</v>
      </c>
      <c r="T141" s="2">
        <v>72</v>
      </c>
      <c r="U141" s="2">
        <v>205</v>
      </c>
      <c r="V141" s="2">
        <v>1897</v>
      </c>
      <c r="W141" s="2">
        <v>265</v>
      </c>
      <c r="X141" s="2">
        <v>187</v>
      </c>
      <c r="Y141" s="2">
        <v>241</v>
      </c>
      <c r="Z141" s="2">
        <v>545</v>
      </c>
      <c r="AA141" s="2">
        <v>4199</v>
      </c>
      <c r="AB141" s="4" t="s">
        <v>275</v>
      </c>
      <c r="AC141" s="1" t="s">
        <v>276</v>
      </c>
    </row>
    <row r="142" spans="1:29" s="42" customFormat="1" x14ac:dyDescent="0.2">
      <c r="A142" s="38" t="s">
        <v>277</v>
      </c>
      <c r="B142" s="26">
        <v>8799</v>
      </c>
      <c r="C142" s="39">
        <v>4763</v>
      </c>
      <c r="D142" s="39">
        <v>60</v>
      </c>
      <c r="E142" s="39">
        <v>3993</v>
      </c>
      <c r="F142" s="39">
        <v>5</v>
      </c>
      <c r="G142" s="39">
        <v>671</v>
      </c>
      <c r="H142" s="39">
        <v>604</v>
      </c>
      <c r="I142" s="39">
        <v>4</v>
      </c>
      <c r="J142" s="39">
        <v>155</v>
      </c>
      <c r="K142" s="39">
        <v>51</v>
      </c>
      <c r="L142" s="39">
        <v>3</v>
      </c>
      <c r="M142" s="39" t="s">
        <v>45</v>
      </c>
      <c r="N142" s="39">
        <v>8</v>
      </c>
      <c r="O142" s="39" t="s">
        <v>45</v>
      </c>
      <c r="P142" s="39">
        <v>301</v>
      </c>
      <c r="Q142" s="39">
        <v>1</v>
      </c>
      <c r="R142" s="39">
        <v>279</v>
      </c>
      <c r="S142" s="39">
        <v>6</v>
      </c>
      <c r="T142" s="39">
        <v>15</v>
      </c>
      <c r="U142" s="39">
        <v>56</v>
      </c>
      <c r="V142" s="39">
        <v>1338</v>
      </c>
      <c r="W142" s="39">
        <v>120</v>
      </c>
      <c r="X142" s="39">
        <v>78</v>
      </c>
      <c r="Y142" s="39">
        <v>10</v>
      </c>
      <c r="Z142" s="39">
        <v>288</v>
      </c>
      <c r="AA142" s="39">
        <v>1544</v>
      </c>
      <c r="AB142" s="40" t="s">
        <v>277</v>
      </c>
      <c r="AC142" s="41" t="s">
        <v>278</v>
      </c>
    </row>
    <row r="143" spans="1:29" x14ac:dyDescent="0.2">
      <c r="A143" s="25" t="s">
        <v>279</v>
      </c>
      <c r="B143" s="26">
        <v>43443</v>
      </c>
      <c r="C143" s="2">
        <v>29133</v>
      </c>
      <c r="D143" s="2">
        <v>534</v>
      </c>
      <c r="E143" s="2">
        <v>25921</v>
      </c>
      <c r="F143" s="2">
        <v>86</v>
      </c>
      <c r="G143" s="2">
        <v>5852</v>
      </c>
      <c r="H143" s="2">
        <v>2254</v>
      </c>
      <c r="I143" s="2">
        <v>43</v>
      </c>
      <c r="J143" s="2">
        <v>853</v>
      </c>
      <c r="K143" s="2">
        <v>345</v>
      </c>
      <c r="L143" s="2">
        <v>71</v>
      </c>
      <c r="M143" s="2">
        <v>59</v>
      </c>
      <c r="N143" s="2">
        <v>34</v>
      </c>
      <c r="O143" s="2">
        <v>1</v>
      </c>
      <c r="P143" s="2">
        <v>1403</v>
      </c>
      <c r="Q143" s="2">
        <v>6</v>
      </c>
      <c r="R143" s="2">
        <v>1993</v>
      </c>
      <c r="S143" s="2">
        <v>22</v>
      </c>
      <c r="T143" s="2">
        <v>92</v>
      </c>
      <c r="U143" s="2">
        <v>245</v>
      </c>
      <c r="V143" s="2">
        <v>1200</v>
      </c>
      <c r="W143" s="2">
        <v>617</v>
      </c>
      <c r="X143" s="2">
        <v>349</v>
      </c>
      <c r="Y143" s="2">
        <v>393</v>
      </c>
      <c r="Z143" s="2">
        <v>912</v>
      </c>
      <c r="AA143" s="2">
        <v>7078</v>
      </c>
      <c r="AB143" s="4" t="s">
        <v>279</v>
      </c>
      <c r="AC143" s="1" t="s">
        <v>280</v>
      </c>
    </row>
    <row r="144" spans="1:29" s="22" customFormat="1" x14ac:dyDescent="0.2">
      <c r="A144" s="27" t="s">
        <v>281</v>
      </c>
      <c r="B144" s="26">
        <v>89029</v>
      </c>
      <c r="C144" s="26">
        <v>54752</v>
      </c>
      <c r="D144" s="26">
        <v>812</v>
      </c>
      <c r="E144" s="26">
        <v>48319</v>
      </c>
      <c r="F144" s="26">
        <v>151</v>
      </c>
      <c r="G144" s="26">
        <v>9171</v>
      </c>
      <c r="H144" s="26">
        <v>4772</v>
      </c>
      <c r="I144" s="26">
        <v>36</v>
      </c>
      <c r="J144" s="26">
        <v>1469</v>
      </c>
      <c r="K144" s="26">
        <v>502</v>
      </c>
      <c r="L144" s="26">
        <v>143</v>
      </c>
      <c r="M144" s="26">
        <v>120</v>
      </c>
      <c r="N144" s="26">
        <v>49</v>
      </c>
      <c r="O144" s="26">
        <v>3</v>
      </c>
      <c r="P144" s="26">
        <v>3348</v>
      </c>
      <c r="Q144" s="26">
        <v>9</v>
      </c>
      <c r="R144" s="26">
        <v>2636</v>
      </c>
      <c r="S144" s="26">
        <v>72</v>
      </c>
      <c r="T144" s="26">
        <v>118</v>
      </c>
      <c r="U144" s="26">
        <v>612</v>
      </c>
      <c r="V144" s="26">
        <v>6985</v>
      </c>
      <c r="W144" s="26">
        <v>904</v>
      </c>
      <c r="X144" s="26">
        <v>898</v>
      </c>
      <c r="Y144" s="26">
        <v>247</v>
      </c>
      <c r="Z144" s="26">
        <v>2419</v>
      </c>
      <c r="AA144" s="26">
        <v>16029</v>
      </c>
      <c r="AB144" s="28" t="s">
        <v>281</v>
      </c>
      <c r="AC144" s="29" t="s">
        <v>282</v>
      </c>
    </row>
    <row r="145" spans="1:29" x14ac:dyDescent="0.2">
      <c r="A145" s="25" t="s">
        <v>283</v>
      </c>
      <c r="B145" s="26">
        <v>2980</v>
      </c>
      <c r="C145" s="2">
        <v>1463</v>
      </c>
      <c r="D145" s="2">
        <v>55</v>
      </c>
      <c r="E145" s="2">
        <v>1222</v>
      </c>
      <c r="F145" s="2">
        <v>9</v>
      </c>
      <c r="G145" s="2">
        <v>160</v>
      </c>
      <c r="H145" s="2">
        <v>149</v>
      </c>
      <c r="I145" s="2">
        <v>2</v>
      </c>
      <c r="J145" s="2">
        <v>62</v>
      </c>
      <c r="K145" s="2">
        <v>16</v>
      </c>
      <c r="L145" s="2">
        <v>28</v>
      </c>
      <c r="M145" s="2">
        <v>28</v>
      </c>
      <c r="N145" s="2">
        <v>2</v>
      </c>
      <c r="O145" s="2" t="s">
        <v>45</v>
      </c>
      <c r="P145" s="2">
        <v>69</v>
      </c>
      <c r="Q145" s="2" t="s">
        <v>45</v>
      </c>
      <c r="R145" s="2">
        <v>126</v>
      </c>
      <c r="S145" s="2" t="s">
        <v>45</v>
      </c>
      <c r="T145" s="2">
        <v>8</v>
      </c>
      <c r="U145" s="2">
        <v>34</v>
      </c>
      <c r="V145" s="2">
        <v>683</v>
      </c>
      <c r="W145" s="2">
        <v>38</v>
      </c>
      <c r="X145" s="2">
        <v>19</v>
      </c>
      <c r="Y145" s="2">
        <v>11</v>
      </c>
      <c r="Z145" s="2">
        <v>85</v>
      </c>
      <c r="AA145" s="2">
        <v>444</v>
      </c>
      <c r="AB145" s="4" t="s">
        <v>283</v>
      </c>
      <c r="AC145" s="1" t="s">
        <v>284</v>
      </c>
    </row>
    <row r="146" spans="1:29" x14ac:dyDescent="0.2">
      <c r="A146" s="25" t="s">
        <v>285</v>
      </c>
      <c r="B146" s="26">
        <v>6455</v>
      </c>
      <c r="C146" s="2">
        <v>3567</v>
      </c>
      <c r="D146" s="2">
        <v>37</v>
      </c>
      <c r="E146" s="2">
        <v>3117</v>
      </c>
      <c r="F146" s="2">
        <v>2</v>
      </c>
      <c r="G146" s="2">
        <v>634</v>
      </c>
      <c r="H146" s="2">
        <v>338</v>
      </c>
      <c r="I146" s="2">
        <v>2</v>
      </c>
      <c r="J146" s="2">
        <v>104</v>
      </c>
      <c r="K146" s="2">
        <v>30</v>
      </c>
      <c r="L146" s="2">
        <v>6</v>
      </c>
      <c r="M146" s="2">
        <v>3</v>
      </c>
      <c r="N146" s="2">
        <v>2</v>
      </c>
      <c r="O146" s="2" t="s">
        <v>45</v>
      </c>
      <c r="P146" s="2">
        <v>164</v>
      </c>
      <c r="Q146" s="2">
        <v>1</v>
      </c>
      <c r="R146" s="2">
        <v>272</v>
      </c>
      <c r="S146" s="2">
        <v>7</v>
      </c>
      <c r="T146" s="2">
        <v>24</v>
      </c>
      <c r="U146" s="2">
        <v>71</v>
      </c>
      <c r="V146" s="2">
        <v>696</v>
      </c>
      <c r="W146" s="2">
        <v>72</v>
      </c>
      <c r="X146" s="2">
        <v>52</v>
      </c>
      <c r="Y146" s="2">
        <v>43</v>
      </c>
      <c r="Z146" s="2">
        <v>160</v>
      </c>
      <c r="AA146" s="2">
        <v>1326</v>
      </c>
      <c r="AB146" s="4" t="s">
        <v>285</v>
      </c>
      <c r="AC146" s="1" t="s">
        <v>286</v>
      </c>
    </row>
    <row r="147" spans="1:29" x14ac:dyDescent="0.2">
      <c r="A147" s="25" t="s">
        <v>287</v>
      </c>
      <c r="B147" s="26">
        <v>4589</v>
      </c>
      <c r="C147" s="2">
        <v>2275</v>
      </c>
      <c r="D147" s="2">
        <v>20</v>
      </c>
      <c r="E147" s="2">
        <v>1951</v>
      </c>
      <c r="F147" s="2">
        <v>8</v>
      </c>
      <c r="G147" s="2">
        <v>310</v>
      </c>
      <c r="H147" s="2">
        <v>251</v>
      </c>
      <c r="I147" s="2">
        <v>2</v>
      </c>
      <c r="J147" s="2">
        <v>70</v>
      </c>
      <c r="K147" s="2">
        <v>10</v>
      </c>
      <c r="L147" s="2" t="s">
        <v>45</v>
      </c>
      <c r="M147" s="2" t="s">
        <v>45</v>
      </c>
      <c r="N147" s="2">
        <v>3</v>
      </c>
      <c r="O147" s="2" t="s">
        <v>45</v>
      </c>
      <c r="P147" s="2">
        <v>75</v>
      </c>
      <c r="Q147" s="2" t="s">
        <v>45</v>
      </c>
      <c r="R147" s="2">
        <v>163</v>
      </c>
      <c r="S147" s="2">
        <v>5</v>
      </c>
      <c r="T147" s="2">
        <v>15</v>
      </c>
      <c r="U147" s="2">
        <v>79</v>
      </c>
      <c r="V147" s="2">
        <v>891</v>
      </c>
      <c r="W147" s="2">
        <v>62</v>
      </c>
      <c r="X147" s="2">
        <v>24</v>
      </c>
      <c r="Y147" s="2">
        <v>17</v>
      </c>
      <c r="Z147" s="2">
        <v>136</v>
      </c>
      <c r="AA147" s="2">
        <v>847</v>
      </c>
      <c r="AB147" s="4" t="s">
        <v>287</v>
      </c>
      <c r="AC147" s="1" t="s">
        <v>288</v>
      </c>
    </row>
    <row r="148" spans="1:29" x14ac:dyDescent="0.2">
      <c r="A148" s="11"/>
      <c r="B148" s="20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C148" s="1"/>
    </row>
    <row r="149" spans="1:29" x14ac:dyDescent="0.2">
      <c r="A149" s="8" t="s">
        <v>289</v>
      </c>
      <c r="B149" s="20">
        <v>131876</v>
      </c>
      <c r="C149" s="35">
        <v>79922</v>
      </c>
      <c r="D149" s="35">
        <v>1334</v>
      </c>
      <c r="E149" s="35">
        <v>70682</v>
      </c>
      <c r="F149" s="35">
        <v>234</v>
      </c>
      <c r="G149" s="35">
        <v>12032</v>
      </c>
      <c r="H149" s="35">
        <v>6801</v>
      </c>
      <c r="I149" s="35">
        <v>67</v>
      </c>
      <c r="J149" s="35">
        <v>2219</v>
      </c>
      <c r="K149" s="35">
        <v>918</v>
      </c>
      <c r="L149" s="35">
        <v>139</v>
      </c>
      <c r="M149" s="35">
        <v>115</v>
      </c>
      <c r="N149" s="35">
        <v>81</v>
      </c>
      <c r="O149" s="35" t="s">
        <v>45</v>
      </c>
      <c r="P149" s="35">
        <v>4030</v>
      </c>
      <c r="Q149" s="35">
        <v>11</v>
      </c>
      <c r="R149" s="35">
        <v>4101</v>
      </c>
      <c r="S149" s="35">
        <v>77</v>
      </c>
      <c r="T149" s="35">
        <v>195</v>
      </c>
      <c r="U149" s="35">
        <v>1532</v>
      </c>
      <c r="V149" s="35">
        <v>11543</v>
      </c>
      <c r="W149" s="35">
        <v>1371</v>
      </c>
      <c r="X149" s="35">
        <v>1128</v>
      </c>
      <c r="Y149" s="35">
        <v>453</v>
      </c>
      <c r="Z149" s="35">
        <v>3245</v>
      </c>
      <c r="AA149" s="35">
        <v>24268</v>
      </c>
      <c r="AB149" s="36" t="s">
        <v>289</v>
      </c>
      <c r="AC149" s="37"/>
    </row>
    <row r="150" spans="1:29" x14ac:dyDescent="0.2">
      <c r="A150" s="25" t="s">
        <v>290</v>
      </c>
      <c r="B150" s="26">
        <v>26320</v>
      </c>
      <c r="C150" s="2">
        <v>17124</v>
      </c>
      <c r="D150" s="2">
        <v>209</v>
      </c>
      <c r="E150" s="2">
        <v>15505</v>
      </c>
      <c r="F150" s="2">
        <v>43</v>
      </c>
      <c r="G150" s="2">
        <v>2310</v>
      </c>
      <c r="H150" s="2">
        <v>1212</v>
      </c>
      <c r="I150" s="2">
        <v>8</v>
      </c>
      <c r="J150" s="2">
        <v>372</v>
      </c>
      <c r="K150" s="2">
        <v>144</v>
      </c>
      <c r="L150" s="2">
        <v>20</v>
      </c>
      <c r="M150" s="2">
        <v>14</v>
      </c>
      <c r="N150" s="2">
        <v>15</v>
      </c>
      <c r="O150" s="2" t="s">
        <v>45</v>
      </c>
      <c r="P150" s="2">
        <v>949</v>
      </c>
      <c r="Q150" s="2">
        <v>2</v>
      </c>
      <c r="R150" s="2">
        <v>874</v>
      </c>
      <c r="S150" s="2">
        <v>17</v>
      </c>
      <c r="T150" s="2">
        <v>38</v>
      </c>
      <c r="U150" s="2">
        <v>240</v>
      </c>
      <c r="V150" s="2">
        <v>870</v>
      </c>
      <c r="W150" s="2">
        <v>189</v>
      </c>
      <c r="X150" s="2">
        <v>239</v>
      </c>
      <c r="Y150" s="2">
        <v>42</v>
      </c>
      <c r="Z150" s="2">
        <v>520</v>
      </c>
      <c r="AA150" s="2">
        <v>5216</v>
      </c>
      <c r="AB150" s="4" t="s">
        <v>290</v>
      </c>
      <c r="AC150" s="1" t="s">
        <v>291</v>
      </c>
    </row>
    <row r="151" spans="1:29" x14ac:dyDescent="0.2">
      <c r="A151" s="25" t="s">
        <v>292</v>
      </c>
      <c r="B151" s="26">
        <v>65112</v>
      </c>
      <c r="C151" s="2">
        <v>42264</v>
      </c>
      <c r="D151" s="2">
        <v>723</v>
      </c>
      <c r="E151" s="2">
        <v>37670</v>
      </c>
      <c r="F151" s="2">
        <v>97</v>
      </c>
      <c r="G151" s="2">
        <v>7331</v>
      </c>
      <c r="H151" s="2">
        <v>3252</v>
      </c>
      <c r="I151" s="2">
        <v>41</v>
      </c>
      <c r="J151" s="2">
        <v>1220</v>
      </c>
      <c r="K151" s="2">
        <v>527</v>
      </c>
      <c r="L151" s="2">
        <v>71</v>
      </c>
      <c r="M151" s="2">
        <v>58</v>
      </c>
      <c r="N151" s="2">
        <v>51</v>
      </c>
      <c r="O151" s="2" t="s">
        <v>45</v>
      </c>
      <c r="P151" s="2">
        <v>1964</v>
      </c>
      <c r="Q151" s="2">
        <v>4</v>
      </c>
      <c r="R151" s="2">
        <v>1803</v>
      </c>
      <c r="S151" s="2">
        <v>39</v>
      </c>
      <c r="T151" s="2">
        <v>82</v>
      </c>
      <c r="U151" s="2">
        <v>587</v>
      </c>
      <c r="V151" s="2">
        <v>4313</v>
      </c>
      <c r="W151" s="2">
        <v>711</v>
      </c>
      <c r="X151" s="2">
        <v>525</v>
      </c>
      <c r="Y151" s="2">
        <v>330</v>
      </c>
      <c r="Z151" s="2">
        <v>1615</v>
      </c>
      <c r="AA151" s="2">
        <v>10875</v>
      </c>
      <c r="AB151" s="4" t="s">
        <v>292</v>
      </c>
      <c r="AC151" s="1" t="s">
        <v>293</v>
      </c>
    </row>
    <row r="152" spans="1:29" x14ac:dyDescent="0.2">
      <c r="A152" s="25" t="s">
        <v>294</v>
      </c>
      <c r="B152" s="26">
        <v>4180</v>
      </c>
      <c r="C152" s="2">
        <v>2192</v>
      </c>
      <c r="D152" s="2">
        <v>21</v>
      </c>
      <c r="E152" s="2">
        <v>1893</v>
      </c>
      <c r="F152" s="2">
        <v>3</v>
      </c>
      <c r="G152" s="2">
        <v>303</v>
      </c>
      <c r="H152" s="2">
        <v>233</v>
      </c>
      <c r="I152" s="2" t="s">
        <v>45</v>
      </c>
      <c r="J152" s="2">
        <v>63</v>
      </c>
      <c r="K152" s="2">
        <v>16</v>
      </c>
      <c r="L152" s="2">
        <v>2</v>
      </c>
      <c r="M152" s="2">
        <v>2</v>
      </c>
      <c r="N152" s="2">
        <v>1</v>
      </c>
      <c r="O152" s="2" t="s">
        <v>45</v>
      </c>
      <c r="P152" s="2">
        <v>106</v>
      </c>
      <c r="Q152" s="2" t="s">
        <v>45</v>
      </c>
      <c r="R152" s="2">
        <v>126</v>
      </c>
      <c r="S152" s="2">
        <v>1</v>
      </c>
      <c r="T152" s="2">
        <v>7</v>
      </c>
      <c r="U152" s="2">
        <v>53</v>
      </c>
      <c r="V152" s="2">
        <v>720</v>
      </c>
      <c r="W152" s="2">
        <v>37</v>
      </c>
      <c r="X152" s="2">
        <v>39</v>
      </c>
      <c r="Y152" s="2">
        <v>6</v>
      </c>
      <c r="Z152" s="2">
        <v>99</v>
      </c>
      <c r="AA152" s="2">
        <v>794</v>
      </c>
      <c r="AB152" s="4" t="s">
        <v>294</v>
      </c>
      <c r="AC152" s="1" t="s">
        <v>295</v>
      </c>
    </row>
    <row r="153" spans="1:29" x14ac:dyDescent="0.2">
      <c r="A153" s="25" t="s">
        <v>296</v>
      </c>
      <c r="B153" s="26">
        <v>6806</v>
      </c>
      <c r="C153" s="2">
        <v>3345</v>
      </c>
      <c r="D153" s="2">
        <v>85</v>
      </c>
      <c r="E153" s="2">
        <v>2771</v>
      </c>
      <c r="F153" s="2">
        <v>15</v>
      </c>
      <c r="G153" s="2">
        <v>394</v>
      </c>
      <c r="H153" s="2">
        <v>422</v>
      </c>
      <c r="I153" s="2">
        <v>1</v>
      </c>
      <c r="J153" s="2">
        <v>146</v>
      </c>
      <c r="K153" s="2">
        <v>66</v>
      </c>
      <c r="L153" s="2">
        <v>4</v>
      </c>
      <c r="M153" s="2">
        <v>3</v>
      </c>
      <c r="N153" s="2">
        <v>2</v>
      </c>
      <c r="O153" s="2" t="s">
        <v>45</v>
      </c>
      <c r="P153" s="2">
        <v>171</v>
      </c>
      <c r="Q153" s="2" t="s">
        <v>45</v>
      </c>
      <c r="R153" s="2">
        <v>308</v>
      </c>
      <c r="S153" s="2">
        <v>4</v>
      </c>
      <c r="T153" s="2">
        <v>8</v>
      </c>
      <c r="U153" s="2">
        <v>83</v>
      </c>
      <c r="V153" s="2">
        <v>1114</v>
      </c>
      <c r="W153" s="2">
        <v>125</v>
      </c>
      <c r="X153" s="2">
        <v>55</v>
      </c>
      <c r="Y153" s="2">
        <v>31</v>
      </c>
      <c r="Z153" s="2">
        <v>222</v>
      </c>
      <c r="AA153" s="2">
        <v>1340</v>
      </c>
      <c r="AB153" s="4" t="s">
        <v>296</v>
      </c>
      <c r="AC153" s="1" t="s">
        <v>297</v>
      </c>
    </row>
    <row r="154" spans="1:29" s="34" customFormat="1" x14ac:dyDescent="0.2">
      <c r="A154" s="30" t="s">
        <v>298</v>
      </c>
      <c r="B154" s="26">
        <v>7279</v>
      </c>
      <c r="C154" s="31">
        <v>3423</v>
      </c>
      <c r="D154" s="31">
        <v>86</v>
      </c>
      <c r="E154" s="31">
        <v>2870</v>
      </c>
      <c r="F154" s="31">
        <v>20</v>
      </c>
      <c r="G154" s="31">
        <v>283</v>
      </c>
      <c r="H154" s="31">
        <v>428</v>
      </c>
      <c r="I154" s="31">
        <v>3</v>
      </c>
      <c r="J154" s="31">
        <v>119</v>
      </c>
      <c r="K154" s="31">
        <v>60</v>
      </c>
      <c r="L154" s="31">
        <v>3</v>
      </c>
      <c r="M154" s="31">
        <v>3</v>
      </c>
      <c r="N154" s="31">
        <v>3</v>
      </c>
      <c r="O154" s="31" t="s">
        <v>45</v>
      </c>
      <c r="P154" s="31">
        <v>216</v>
      </c>
      <c r="Q154" s="31">
        <v>2</v>
      </c>
      <c r="R154" s="31">
        <v>247</v>
      </c>
      <c r="S154" s="31">
        <v>7</v>
      </c>
      <c r="T154" s="31">
        <v>14</v>
      </c>
      <c r="U154" s="31">
        <v>156</v>
      </c>
      <c r="V154" s="31">
        <v>1433</v>
      </c>
      <c r="W154" s="31">
        <v>87</v>
      </c>
      <c r="X154" s="31">
        <v>63</v>
      </c>
      <c r="Y154" s="31">
        <v>18</v>
      </c>
      <c r="Z154" s="31">
        <v>193</v>
      </c>
      <c r="AA154" s="31">
        <v>1420</v>
      </c>
      <c r="AB154" s="32" t="s">
        <v>298</v>
      </c>
      <c r="AC154" s="33" t="s">
        <v>299</v>
      </c>
    </row>
    <row r="155" spans="1:29" x14ac:dyDescent="0.2">
      <c r="A155" s="25" t="s">
        <v>300</v>
      </c>
      <c r="B155" s="26">
        <v>4467</v>
      </c>
      <c r="C155" s="2">
        <v>2316</v>
      </c>
      <c r="D155" s="2">
        <v>35</v>
      </c>
      <c r="E155" s="2">
        <v>2001</v>
      </c>
      <c r="F155" s="2">
        <v>16</v>
      </c>
      <c r="G155" s="2">
        <v>230</v>
      </c>
      <c r="H155" s="2">
        <v>251</v>
      </c>
      <c r="I155" s="2">
        <v>1</v>
      </c>
      <c r="J155" s="2">
        <v>55</v>
      </c>
      <c r="K155" s="2">
        <v>11</v>
      </c>
      <c r="L155" s="2">
        <v>8</v>
      </c>
      <c r="M155" s="2">
        <v>7</v>
      </c>
      <c r="N155" s="2">
        <v>1</v>
      </c>
      <c r="O155" s="2" t="s">
        <v>45</v>
      </c>
      <c r="P155" s="2">
        <v>148</v>
      </c>
      <c r="Q155" s="2">
        <v>1</v>
      </c>
      <c r="R155" s="2">
        <v>169</v>
      </c>
      <c r="S155" s="2">
        <v>3</v>
      </c>
      <c r="T155" s="2">
        <v>9</v>
      </c>
      <c r="U155" s="2">
        <v>73</v>
      </c>
      <c r="V155" s="2">
        <v>638</v>
      </c>
      <c r="W155" s="2">
        <v>35</v>
      </c>
      <c r="X155" s="2">
        <v>50</v>
      </c>
      <c r="Y155" s="2">
        <v>2</v>
      </c>
      <c r="Z155" s="2">
        <v>94</v>
      </c>
      <c r="AA155" s="2">
        <v>929</v>
      </c>
      <c r="AB155" s="4" t="s">
        <v>300</v>
      </c>
      <c r="AC155" s="1" t="s">
        <v>301</v>
      </c>
    </row>
    <row r="156" spans="1:29" x14ac:dyDescent="0.2">
      <c r="A156" s="25" t="s">
        <v>302</v>
      </c>
      <c r="B156" s="26">
        <v>7049</v>
      </c>
      <c r="C156" s="2">
        <v>3680</v>
      </c>
      <c r="D156" s="2">
        <v>74</v>
      </c>
      <c r="E156" s="2">
        <v>3174</v>
      </c>
      <c r="F156" s="2">
        <v>24</v>
      </c>
      <c r="G156" s="2">
        <v>474</v>
      </c>
      <c r="H156" s="2">
        <v>400</v>
      </c>
      <c r="I156" s="2">
        <v>5</v>
      </c>
      <c r="J156" s="2">
        <v>96</v>
      </c>
      <c r="K156" s="2">
        <v>40</v>
      </c>
      <c r="L156" s="2">
        <v>7</v>
      </c>
      <c r="M156" s="2">
        <v>5</v>
      </c>
      <c r="N156" s="2">
        <v>3</v>
      </c>
      <c r="O156" s="2" t="s">
        <v>45</v>
      </c>
      <c r="P156" s="2">
        <v>205</v>
      </c>
      <c r="Q156" s="2">
        <v>1</v>
      </c>
      <c r="R156" s="2">
        <v>205</v>
      </c>
      <c r="S156" s="2">
        <v>2</v>
      </c>
      <c r="T156" s="2">
        <v>17</v>
      </c>
      <c r="U156" s="2">
        <v>141</v>
      </c>
      <c r="V156" s="2">
        <v>942</v>
      </c>
      <c r="W156" s="2">
        <v>65</v>
      </c>
      <c r="X156" s="2">
        <v>63</v>
      </c>
      <c r="Y156" s="2">
        <v>4</v>
      </c>
      <c r="Z156" s="2">
        <v>191</v>
      </c>
      <c r="AA156" s="2">
        <v>1533</v>
      </c>
      <c r="AB156" s="4" t="s">
        <v>302</v>
      </c>
      <c r="AC156" s="1" t="s">
        <v>303</v>
      </c>
    </row>
    <row r="157" spans="1:29" x14ac:dyDescent="0.2">
      <c r="A157" s="25" t="s">
        <v>304</v>
      </c>
      <c r="B157" s="26">
        <v>4832</v>
      </c>
      <c r="C157" s="2">
        <v>2389</v>
      </c>
      <c r="D157" s="2">
        <v>51</v>
      </c>
      <c r="E157" s="2">
        <v>1977</v>
      </c>
      <c r="F157" s="2">
        <v>7</v>
      </c>
      <c r="G157" s="2">
        <v>228</v>
      </c>
      <c r="H157" s="2">
        <v>316</v>
      </c>
      <c r="I157" s="2">
        <v>3</v>
      </c>
      <c r="J157" s="2">
        <v>80</v>
      </c>
      <c r="K157" s="2">
        <v>31</v>
      </c>
      <c r="L157" s="2">
        <v>11</v>
      </c>
      <c r="M157" s="2">
        <v>10</v>
      </c>
      <c r="N157" s="2">
        <v>5</v>
      </c>
      <c r="O157" s="2" t="s">
        <v>45</v>
      </c>
      <c r="P157" s="2">
        <v>123</v>
      </c>
      <c r="Q157" s="2">
        <v>1</v>
      </c>
      <c r="R157" s="2">
        <v>160</v>
      </c>
      <c r="S157" s="2">
        <v>2</v>
      </c>
      <c r="T157" s="2">
        <v>9</v>
      </c>
      <c r="U157" s="2">
        <v>67</v>
      </c>
      <c r="V157" s="2">
        <v>906</v>
      </c>
      <c r="W157" s="2">
        <v>79</v>
      </c>
      <c r="X157" s="2">
        <v>38</v>
      </c>
      <c r="Y157" s="2">
        <v>2</v>
      </c>
      <c r="Z157" s="2">
        <v>114</v>
      </c>
      <c r="AA157" s="2">
        <v>942</v>
      </c>
      <c r="AB157" s="4" t="s">
        <v>304</v>
      </c>
      <c r="AC157" s="1" t="s">
        <v>305</v>
      </c>
    </row>
    <row r="158" spans="1:29" s="22" customFormat="1" x14ac:dyDescent="0.2">
      <c r="A158" s="27" t="s">
        <v>306</v>
      </c>
      <c r="B158" s="26">
        <v>5831</v>
      </c>
      <c r="C158" s="26">
        <v>3189</v>
      </c>
      <c r="D158" s="26">
        <v>50</v>
      </c>
      <c r="E158" s="26">
        <v>2821</v>
      </c>
      <c r="F158" s="26">
        <v>9</v>
      </c>
      <c r="G158" s="26">
        <v>479</v>
      </c>
      <c r="H158" s="26">
        <v>287</v>
      </c>
      <c r="I158" s="26">
        <v>5</v>
      </c>
      <c r="J158" s="26">
        <v>68</v>
      </c>
      <c r="K158" s="26">
        <v>23</v>
      </c>
      <c r="L158" s="26">
        <v>13</v>
      </c>
      <c r="M158" s="26">
        <v>13</v>
      </c>
      <c r="N158" s="26" t="s">
        <v>45</v>
      </c>
      <c r="O158" s="26" t="s">
        <v>45</v>
      </c>
      <c r="P158" s="26">
        <v>148</v>
      </c>
      <c r="Q158" s="26" t="s">
        <v>45</v>
      </c>
      <c r="R158" s="26">
        <v>209</v>
      </c>
      <c r="S158" s="26">
        <v>2</v>
      </c>
      <c r="T158" s="26">
        <v>11</v>
      </c>
      <c r="U158" s="26">
        <v>132</v>
      </c>
      <c r="V158" s="26">
        <v>607</v>
      </c>
      <c r="W158" s="26">
        <v>43</v>
      </c>
      <c r="X158" s="26">
        <v>56</v>
      </c>
      <c r="Y158" s="26">
        <v>18</v>
      </c>
      <c r="Z158" s="26">
        <v>197</v>
      </c>
      <c r="AA158" s="26">
        <v>1219</v>
      </c>
      <c r="AB158" s="28" t="s">
        <v>306</v>
      </c>
      <c r="AC158" s="29" t="s">
        <v>307</v>
      </c>
    </row>
    <row r="159" spans="1:29" x14ac:dyDescent="0.2">
      <c r="A159" s="11"/>
      <c r="B159" s="20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C159" s="1"/>
    </row>
    <row r="160" spans="1:29" s="42" customFormat="1" x14ac:dyDescent="0.2">
      <c r="A160" s="8" t="s">
        <v>308</v>
      </c>
      <c r="B160" s="20">
        <v>160815</v>
      </c>
      <c r="C160" s="35">
        <v>91885</v>
      </c>
      <c r="D160" s="35">
        <v>1929</v>
      </c>
      <c r="E160" s="35">
        <v>78216</v>
      </c>
      <c r="F160" s="35">
        <v>367</v>
      </c>
      <c r="G160" s="35">
        <v>13595</v>
      </c>
      <c r="H160" s="35">
        <v>10191</v>
      </c>
      <c r="I160" s="35">
        <v>67</v>
      </c>
      <c r="J160" s="35">
        <v>2724</v>
      </c>
      <c r="K160" s="35">
        <v>866</v>
      </c>
      <c r="L160" s="35">
        <v>674</v>
      </c>
      <c r="M160" s="35">
        <v>626</v>
      </c>
      <c r="N160" s="35">
        <v>80</v>
      </c>
      <c r="O160" s="35">
        <v>3</v>
      </c>
      <c r="P160" s="35">
        <v>4512</v>
      </c>
      <c r="Q160" s="35">
        <v>21</v>
      </c>
      <c r="R160" s="35">
        <v>4487</v>
      </c>
      <c r="S160" s="35">
        <v>146</v>
      </c>
      <c r="T160" s="35">
        <v>286</v>
      </c>
      <c r="U160" s="35">
        <v>2494</v>
      </c>
      <c r="V160" s="35">
        <v>17617</v>
      </c>
      <c r="W160" s="35">
        <v>1778</v>
      </c>
      <c r="X160" s="35">
        <v>1355</v>
      </c>
      <c r="Y160" s="35">
        <v>179</v>
      </c>
      <c r="Z160" s="35">
        <v>4750</v>
      </c>
      <c r="AA160" s="35">
        <v>31305</v>
      </c>
      <c r="AB160" s="36" t="s">
        <v>308</v>
      </c>
      <c r="AC160" s="37"/>
    </row>
    <row r="161" spans="1:29" x14ac:dyDescent="0.2">
      <c r="A161" s="25" t="s">
        <v>309</v>
      </c>
      <c r="B161" s="26">
        <v>1988</v>
      </c>
      <c r="C161" s="2">
        <v>991</v>
      </c>
      <c r="D161" s="2">
        <v>42</v>
      </c>
      <c r="E161" s="2">
        <v>805</v>
      </c>
      <c r="F161" s="2">
        <v>9</v>
      </c>
      <c r="G161" s="2">
        <v>87</v>
      </c>
      <c r="H161" s="2">
        <v>131</v>
      </c>
      <c r="I161" s="2" t="s">
        <v>45</v>
      </c>
      <c r="J161" s="2">
        <v>49</v>
      </c>
      <c r="K161" s="2">
        <v>29</v>
      </c>
      <c r="L161" s="2">
        <v>5</v>
      </c>
      <c r="M161" s="2">
        <v>4</v>
      </c>
      <c r="N161" s="2">
        <v>1</v>
      </c>
      <c r="O161" s="2" t="s">
        <v>45</v>
      </c>
      <c r="P161" s="2">
        <v>55</v>
      </c>
      <c r="Q161" s="2" t="s">
        <v>45</v>
      </c>
      <c r="R161" s="2">
        <v>62</v>
      </c>
      <c r="S161" s="2">
        <v>2</v>
      </c>
      <c r="T161" s="2">
        <v>2</v>
      </c>
      <c r="U161" s="2">
        <v>40</v>
      </c>
      <c r="V161" s="2">
        <v>323</v>
      </c>
      <c r="W161" s="2">
        <v>19</v>
      </c>
      <c r="X161" s="2">
        <v>13</v>
      </c>
      <c r="Y161" s="2">
        <v>1</v>
      </c>
      <c r="Z161" s="2">
        <v>88</v>
      </c>
      <c r="AA161" s="2">
        <v>392</v>
      </c>
      <c r="AB161" s="4" t="s">
        <v>309</v>
      </c>
      <c r="AC161" s="1" t="s">
        <v>310</v>
      </c>
    </row>
    <row r="162" spans="1:29" x14ac:dyDescent="0.2">
      <c r="A162" s="25" t="s">
        <v>311</v>
      </c>
      <c r="B162" s="26">
        <v>4640</v>
      </c>
      <c r="C162" s="2">
        <v>2304</v>
      </c>
      <c r="D162" s="2">
        <v>57</v>
      </c>
      <c r="E162" s="2">
        <v>1905</v>
      </c>
      <c r="F162" s="2">
        <v>21</v>
      </c>
      <c r="G162" s="2">
        <v>243</v>
      </c>
      <c r="H162" s="2">
        <v>314</v>
      </c>
      <c r="I162" s="2">
        <v>6</v>
      </c>
      <c r="J162" s="2">
        <v>76</v>
      </c>
      <c r="K162" s="2">
        <v>24</v>
      </c>
      <c r="L162" s="2">
        <v>9</v>
      </c>
      <c r="M162" s="2">
        <v>6</v>
      </c>
      <c r="N162" s="2" t="s">
        <v>45</v>
      </c>
      <c r="O162" s="2" t="s">
        <v>45</v>
      </c>
      <c r="P162" s="2">
        <v>100</v>
      </c>
      <c r="Q162" s="2" t="s">
        <v>45</v>
      </c>
      <c r="R162" s="2">
        <v>149</v>
      </c>
      <c r="S162" s="2">
        <v>3</v>
      </c>
      <c r="T162" s="2">
        <v>13</v>
      </c>
      <c r="U162" s="2">
        <v>136</v>
      </c>
      <c r="V162" s="2">
        <v>641</v>
      </c>
      <c r="W162" s="2">
        <v>65</v>
      </c>
      <c r="X162" s="2">
        <v>58</v>
      </c>
      <c r="Y162" s="2">
        <v>2</v>
      </c>
      <c r="Z162" s="2">
        <v>155</v>
      </c>
      <c r="AA162" s="2">
        <v>1014</v>
      </c>
      <c r="AB162" s="4" t="s">
        <v>311</v>
      </c>
      <c r="AC162" s="1" t="s">
        <v>312</v>
      </c>
    </row>
    <row r="163" spans="1:29" x14ac:dyDescent="0.2">
      <c r="A163" s="25" t="s">
        <v>313</v>
      </c>
      <c r="B163" s="26">
        <v>3156</v>
      </c>
      <c r="C163" s="2">
        <v>1520</v>
      </c>
      <c r="D163" s="2">
        <v>20</v>
      </c>
      <c r="E163" s="2">
        <v>1240</v>
      </c>
      <c r="F163" s="2">
        <v>7</v>
      </c>
      <c r="G163" s="2">
        <v>231</v>
      </c>
      <c r="H163" s="2">
        <v>229</v>
      </c>
      <c r="I163" s="2" t="s">
        <v>45</v>
      </c>
      <c r="J163" s="2">
        <v>42</v>
      </c>
      <c r="K163" s="2">
        <v>13</v>
      </c>
      <c r="L163" s="2">
        <v>5</v>
      </c>
      <c r="M163" s="2" t="s">
        <v>45</v>
      </c>
      <c r="N163" s="2">
        <v>4</v>
      </c>
      <c r="O163" s="2" t="s">
        <v>45</v>
      </c>
      <c r="P163" s="2">
        <v>67</v>
      </c>
      <c r="Q163" s="2" t="s">
        <v>45</v>
      </c>
      <c r="R163" s="2">
        <v>97</v>
      </c>
      <c r="S163" s="2">
        <v>4</v>
      </c>
      <c r="T163" s="2">
        <v>5</v>
      </c>
      <c r="U163" s="2">
        <v>73</v>
      </c>
      <c r="V163" s="2">
        <v>531</v>
      </c>
      <c r="W163" s="2">
        <v>52</v>
      </c>
      <c r="X163" s="2">
        <v>21</v>
      </c>
      <c r="Y163" s="2">
        <v>5</v>
      </c>
      <c r="Z163" s="2">
        <v>134</v>
      </c>
      <c r="AA163" s="2">
        <v>647</v>
      </c>
      <c r="AB163" s="4" t="s">
        <v>313</v>
      </c>
      <c r="AC163" s="1" t="s">
        <v>314</v>
      </c>
    </row>
    <row r="164" spans="1:29" x14ac:dyDescent="0.2">
      <c r="A164" s="25" t="s">
        <v>315</v>
      </c>
      <c r="B164" s="26">
        <v>6687</v>
      </c>
      <c r="C164" s="2">
        <v>3392</v>
      </c>
      <c r="D164" s="2">
        <v>58</v>
      </c>
      <c r="E164" s="2">
        <v>2874</v>
      </c>
      <c r="F164" s="2">
        <v>18</v>
      </c>
      <c r="G164" s="2">
        <v>424</v>
      </c>
      <c r="H164" s="2">
        <v>389</v>
      </c>
      <c r="I164" s="2">
        <v>2</v>
      </c>
      <c r="J164" s="2">
        <v>121</v>
      </c>
      <c r="K164" s="2">
        <v>35</v>
      </c>
      <c r="L164" s="2">
        <v>6</v>
      </c>
      <c r="M164" s="2">
        <v>3</v>
      </c>
      <c r="N164" s="2">
        <v>2</v>
      </c>
      <c r="O164" s="2" t="s">
        <v>45</v>
      </c>
      <c r="P164" s="2">
        <v>198</v>
      </c>
      <c r="Q164" s="2" t="s">
        <v>45</v>
      </c>
      <c r="R164" s="2">
        <v>198</v>
      </c>
      <c r="S164" s="2">
        <v>7</v>
      </c>
      <c r="T164" s="2">
        <v>13</v>
      </c>
      <c r="U164" s="2">
        <v>129</v>
      </c>
      <c r="V164" s="2">
        <v>1038</v>
      </c>
      <c r="W164" s="2">
        <v>90</v>
      </c>
      <c r="X164" s="2">
        <v>72</v>
      </c>
      <c r="Y164" s="2">
        <v>2</v>
      </c>
      <c r="Z164" s="2">
        <v>239</v>
      </c>
      <c r="AA164" s="2">
        <v>1309</v>
      </c>
      <c r="AB164" s="4" t="s">
        <v>315</v>
      </c>
      <c r="AC164" s="1" t="s">
        <v>316</v>
      </c>
    </row>
    <row r="165" spans="1:29" x14ac:dyDescent="0.2">
      <c r="A165" s="25" t="s">
        <v>317</v>
      </c>
      <c r="B165" s="26">
        <v>8247</v>
      </c>
      <c r="C165" s="2">
        <v>4215</v>
      </c>
      <c r="D165" s="2">
        <v>82</v>
      </c>
      <c r="E165" s="2">
        <v>3465</v>
      </c>
      <c r="F165" s="2">
        <v>17</v>
      </c>
      <c r="G165" s="2">
        <v>585</v>
      </c>
      <c r="H165" s="2">
        <v>591</v>
      </c>
      <c r="I165" s="2">
        <v>6</v>
      </c>
      <c r="J165" s="2">
        <v>153</v>
      </c>
      <c r="K165" s="2">
        <v>58</v>
      </c>
      <c r="L165" s="2">
        <v>1</v>
      </c>
      <c r="M165" s="2" t="s">
        <v>45</v>
      </c>
      <c r="N165" s="2">
        <v>5</v>
      </c>
      <c r="O165" s="2">
        <v>1</v>
      </c>
      <c r="P165" s="2">
        <v>225</v>
      </c>
      <c r="Q165" s="2" t="s">
        <v>45</v>
      </c>
      <c r="R165" s="2">
        <v>270</v>
      </c>
      <c r="S165" s="2">
        <v>11</v>
      </c>
      <c r="T165" s="2">
        <v>13</v>
      </c>
      <c r="U165" s="2">
        <v>109</v>
      </c>
      <c r="V165" s="2">
        <v>1503</v>
      </c>
      <c r="W165" s="2">
        <v>115</v>
      </c>
      <c r="X165" s="2">
        <v>63</v>
      </c>
      <c r="Y165" s="2">
        <v>11</v>
      </c>
      <c r="Z165" s="2">
        <v>253</v>
      </c>
      <c r="AA165" s="2">
        <v>1459</v>
      </c>
      <c r="AB165" s="4" t="s">
        <v>317</v>
      </c>
      <c r="AC165" s="1" t="s">
        <v>318</v>
      </c>
    </row>
    <row r="166" spans="1:29" x14ac:dyDescent="0.2">
      <c r="A166" s="25" t="s">
        <v>319</v>
      </c>
      <c r="B166" s="26">
        <v>7135</v>
      </c>
      <c r="C166" s="2">
        <v>3697</v>
      </c>
      <c r="D166" s="2">
        <v>51</v>
      </c>
      <c r="E166" s="2">
        <v>3038</v>
      </c>
      <c r="F166" s="2">
        <v>21</v>
      </c>
      <c r="G166" s="2">
        <v>375</v>
      </c>
      <c r="H166" s="2">
        <v>548</v>
      </c>
      <c r="I166" s="2" t="s">
        <v>45</v>
      </c>
      <c r="J166" s="2">
        <v>107</v>
      </c>
      <c r="K166" s="2">
        <v>29</v>
      </c>
      <c r="L166" s="2">
        <v>1</v>
      </c>
      <c r="M166" s="2">
        <v>1</v>
      </c>
      <c r="N166" s="2">
        <v>3</v>
      </c>
      <c r="O166" s="2" t="s">
        <v>45</v>
      </c>
      <c r="P166" s="2">
        <v>195</v>
      </c>
      <c r="Q166" s="2">
        <v>1</v>
      </c>
      <c r="R166" s="2">
        <v>149</v>
      </c>
      <c r="S166" s="2">
        <v>16</v>
      </c>
      <c r="T166" s="2">
        <v>18</v>
      </c>
      <c r="U166" s="2">
        <v>127</v>
      </c>
      <c r="V166" s="2">
        <v>1104</v>
      </c>
      <c r="W166" s="2">
        <v>90</v>
      </c>
      <c r="X166" s="2">
        <v>59</v>
      </c>
      <c r="Y166" s="2" t="s">
        <v>45</v>
      </c>
      <c r="Z166" s="2">
        <v>214</v>
      </c>
      <c r="AA166" s="2">
        <v>1465</v>
      </c>
      <c r="AB166" s="4" t="s">
        <v>319</v>
      </c>
      <c r="AC166" s="1" t="s">
        <v>320</v>
      </c>
    </row>
    <row r="167" spans="1:29" s="22" customFormat="1" x14ac:dyDescent="0.2">
      <c r="A167" s="27" t="s">
        <v>321</v>
      </c>
      <c r="B167" s="26">
        <v>52318</v>
      </c>
      <c r="C167" s="26">
        <v>32497</v>
      </c>
      <c r="D167" s="26">
        <v>914</v>
      </c>
      <c r="E167" s="26">
        <v>28073</v>
      </c>
      <c r="F167" s="26">
        <v>98</v>
      </c>
      <c r="G167" s="26">
        <v>6264</v>
      </c>
      <c r="H167" s="26">
        <v>2943</v>
      </c>
      <c r="I167" s="26">
        <v>16</v>
      </c>
      <c r="J167" s="26">
        <v>913</v>
      </c>
      <c r="K167" s="26">
        <v>285</v>
      </c>
      <c r="L167" s="26">
        <v>533</v>
      </c>
      <c r="M167" s="26">
        <v>514</v>
      </c>
      <c r="N167" s="26">
        <v>35</v>
      </c>
      <c r="O167" s="26">
        <v>1</v>
      </c>
      <c r="P167" s="26">
        <v>1526</v>
      </c>
      <c r="Q167" s="26">
        <v>8</v>
      </c>
      <c r="R167" s="26">
        <v>1512</v>
      </c>
      <c r="S167" s="26">
        <v>25</v>
      </c>
      <c r="T167" s="26">
        <v>93</v>
      </c>
      <c r="U167" s="26">
        <v>617</v>
      </c>
      <c r="V167" s="26">
        <v>4153</v>
      </c>
      <c r="W167" s="26">
        <v>433</v>
      </c>
      <c r="X167" s="26">
        <v>388</v>
      </c>
      <c r="Y167" s="26">
        <v>42</v>
      </c>
      <c r="Z167" s="26">
        <v>1415</v>
      </c>
      <c r="AA167" s="26">
        <v>9609</v>
      </c>
      <c r="AB167" s="28" t="s">
        <v>321</v>
      </c>
      <c r="AC167" s="29" t="s">
        <v>322</v>
      </c>
    </row>
    <row r="168" spans="1:29" x14ac:dyDescent="0.2">
      <c r="A168" s="25" t="s">
        <v>323</v>
      </c>
      <c r="B168" s="26">
        <v>7764</v>
      </c>
      <c r="C168" s="2">
        <v>4083</v>
      </c>
      <c r="D168" s="2">
        <v>76</v>
      </c>
      <c r="E168" s="2">
        <v>3311</v>
      </c>
      <c r="F168" s="2">
        <v>19</v>
      </c>
      <c r="G168" s="2">
        <v>522</v>
      </c>
      <c r="H168" s="2">
        <v>592</v>
      </c>
      <c r="I168" s="2">
        <v>1</v>
      </c>
      <c r="J168" s="2">
        <v>169</v>
      </c>
      <c r="K168" s="2">
        <v>47</v>
      </c>
      <c r="L168" s="2">
        <v>9</v>
      </c>
      <c r="M168" s="2">
        <v>9</v>
      </c>
      <c r="N168" s="2">
        <v>2</v>
      </c>
      <c r="O168" s="2" t="s">
        <v>45</v>
      </c>
      <c r="P168" s="2">
        <v>204</v>
      </c>
      <c r="Q168" s="2">
        <v>3</v>
      </c>
      <c r="R168" s="2">
        <v>201</v>
      </c>
      <c r="S168" s="2">
        <v>7</v>
      </c>
      <c r="T168" s="2">
        <v>21</v>
      </c>
      <c r="U168" s="2">
        <v>83</v>
      </c>
      <c r="V168" s="2">
        <v>1106</v>
      </c>
      <c r="W168" s="2">
        <v>154</v>
      </c>
      <c r="X168" s="2">
        <v>64</v>
      </c>
      <c r="Y168" s="2">
        <v>14</v>
      </c>
      <c r="Z168" s="2">
        <v>283</v>
      </c>
      <c r="AA168" s="2">
        <v>1541</v>
      </c>
      <c r="AB168" s="4" t="s">
        <v>323</v>
      </c>
      <c r="AC168" s="1" t="s">
        <v>324</v>
      </c>
    </row>
    <row r="169" spans="1:29" x14ac:dyDescent="0.2">
      <c r="A169" s="25" t="s">
        <v>325</v>
      </c>
      <c r="B169" s="26">
        <v>2657</v>
      </c>
      <c r="C169" s="2">
        <v>1356</v>
      </c>
      <c r="D169" s="2">
        <v>20</v>
      </c>
      <c r="E169" s="2">
        <v>1023</v>
      </c>
      <c r="F169" s="2">
        <v>3</v>
      </c>
      <c r="G169" s="2">
        <v>151</v>
      </c>
      <c r="H169" s="2">
        <v>250</v>
      </c>
      <c r="I169" s="2">
        <v>1</v>
      </c>
      <c r="J169" s="2">
        <v>77</v>
      </c>
      <c r="K169" s="2">
        <v>13</v>
      </c>
      <c r="L169" s="2">
        <v>6</v>
      </c>
      <c r="M169" s="2">
        <v>3</v>
      </c>
      <c r="N169" s="2" t="s">
        <v>45</v>
      </c>
      <c r="O169" s="2" t="s">
        <v>45</v>
      </c>
      <c r="P169" s="2">
        <v>56</v>
      </c>
      <c r="Q169" s="2" t="s">
        <v>45</v>
      </c>
      <c r="R169" s="2">
        <v>76</v>
      </c>
      <c r="S169" s="2">
        <v>4</v>
      </c>
      <c r="T169" s="2">
        <v>7</v>
      </c>
      <c r="U169" s="2">
        <v>30</v>
      </c>
      <c r="V169" s="2">
        <v>523</v>
      </c>
      <c r="W169" s="2">
        <v>61</v>
      </c>
      <c r="X169" s="2">
        <v>24</v>
      </c>
      <c r="Y169" s="2">
        <v>7</v>
      </c>
      <c r="Z169" s="2">
        <v>83</v>
      </c>
      <c r="AA169" s="2">
        <v>430</v>
      </c>
      <c r="AB169" s="4" t="s">
        <v>325</v>
      </c>
      <c r="AC169" s="1" t="s">
        <v>326</v>
      </c>
    </row>
    <row r="170" spans="1:29" x14ac:dyDescent="0.2">
      <c r="A170" s="25" t="s">
        <v>327</v>
      </c>
      <c r="B170" s="26">
        <v>19919</v>
      </c>
      <c r="C170" s="2">
        <v>11384</v>
      </c>
      <c r="D170" s="2">
        <v>163</v>
      </c>
      <c r="E170" s="2">
        <v>9753</v>
      </c>
      <c r="F170" s="2">
        <v>40</v>
      </c>
      <c r="G170" s="2">
        <v>1581</v>
      </c>
      <c r="H170" s="2">
        <v>1263</v>
      </c>
      <c r="I170" s="2">
        <v>14</v>
      </c>
      <c r="J170" s="2">
        <v>324</v>
      </c>
      <c r="K170" s="2">
        <v>80</v>
      </c>
      <c r="L170" s="2">
        <v>36</v>
      </c>
      <c r="M170" s="2">
        <v>29</v>
      </c>
      <c r="N170" s="2">
        <v>8</v>
      </c>
      <c r="O170" s="2" t="s">
        <v>45</v>
      </c>
      <c r="P170" s="2">
        <v>660</v>
      </c>
      <c r="Q170" s="2">
        <v>2</v>
      </c>
      <c r="R170" s="2">
        <v>603</v>
      </c>
      <c r="S170" s="2">
        <v>46</v>
      </c>
      <c r="T170" s="2">
        <v>42</v>
      </c>
      <c r="U170" s="2">
        <v>251</v>
      </c>
      <c r="V170" s="2">
        <v>1846</v>
      </c>
      <c r="W170" s="2">
        <v>214</v>
      </c>
      <c r="X170" s="2">
        <v>226</v>
      </c>
      <c r="Y170" s="2">
        <v>48</v>
      </c>
      <c r="Z170" s="2">
        <v>559</v>
      </c>
      <c r="AA170" s="2">
        <v>4038</v>
      </c>
      <c r="AB170" s="4" t="s">
        <v>327</v>
      </c>
      <c r="AC170" s="1" t="s">
        <v>328</v>
      </c>
    </row>
    <row r="171" spans="1:29" x14ac:dyDescent="0.2">
      <c r="A171" s="25" t="s">
        <v>329</v>
      </c>
      <c r="B171" s="26">
        <v>3187</v>
      </c>
      <c r="C171" s="2">
        <v>1525</v>
      </c>
      <c r="D171" s="2">
        <v>35</v>
      </c>
      <c r="E171" s="2">
        <v>1230</v>
      </c>
      <c r="F171" s="2">
        <v>14</v>
      </c>
      <c r="G171" s="2">
        <v>170</v>
      </c>
      <c r="H171" s="2">
        <v>249</v>
      </c>
      <c r="I171" s="2" t="s">
        <v>45</v>
      </c>
      <c r="J171" s="2">
        <v>44</v>
      </c>
      <c r="K171" s="2">
        <v>21</v>
      </c>
      <c r="L171" s="2">
        <v>1</v>
      </c>
      <c r="M171" s="2" t="s">
        <v>45</v>
      </c>
      <c r="N171" s="2">
        <v>1</v>
      </c>
      <c r="O171" s="2" t="s">
        <v>45</v>
      </c>
      <c r="P171" s="2">
        <v>63</v>
      </c>
      <c r="Q171" s="2" t="s">
        <v>45</v>
      </c>
      <c r="R171" s="2">
        <v>72</v>
      </c>
      <c r="S171" s="2">
        <v>1</v>
      </c>
      <c r="T171" s="2">
        <v>8</v>
      </c>
      <c r="U171" s="2">
        <v>101</v>
      </c>
      <c r="V171" s="2">
        <v>507</v>
      </c>
      <c r="W171" s="2">
        <v>58</v>
      </c>
      <c r="X171" s="2">
        <v>25</v>
      </c>
      <c r="Y171" s="2" t="s">
        <v>45</v>
      </c>
      <c r="Z171" s="2">
        <v>119</v>
      </c>
      <c r="AA171" s="2">
        <v>708</v>
      </c>
      <c r="AB171" s="4" t="s">
        <v>329</v>
      </c>
      <c r="AC171" s="1" t="s">
        <v>330</v>
      </c>
    </row>
    <row r="172" spans="1:29" x14ac:dyDescent="0.2">
      <c r="A172" s="25" t="s">
        <v>331</v>
      </c>
      <c r="B172" s="26">
        <v>4904</v>
      </c>
      <c r="C172" s="2">
        <v>2488</v>
      </c>
      <c r="D172" s="2">
        <v>52</v>
      </c>
      <c r="E172" s="2">
        <v>2101</v>
      </c>
      <c r="F172" s="2">
        <v>15</v>
      </c>
      <c r="G172" s="2">
        <v>231</v>
      </c>
      <c r="H172" s="2">
        <v>308</v>
      </c>
      <c r="I172" s="2" t="s">
        <v>45</v>
      </c>
      <c r="J172" s="2">
        <v>60</v>
      </c>
      <c r="K172" s="2">
        <v>20</v>
      </c>
      <c r="L172" s="2">
        <v>17</v>
      </c>
      <c r="M172" s="2">
        <v>17</v>
      </c>
      <c r="N172" s="2">
        <v>2</v>
      </c>
      <c r="O172" s="2" t="s">
        <v>45</v>
      </c>
      <c r="P172" s="2">
        <v>130</v>
      </c>
      <c r="Q172" s="2" t="s">
        <v>45</v>
      </c>
      <c r="R172" s="2">
        <v>122</v>
      </c>
      <c r="S172" s="2">
        <v>5</v>
      </c>
      <c r="T172" s="2">
        <v>9</v>
      </c>
      <c r="U172" s="2">
        <v>80</v>
      </c>
      <c r="V172" s="2">
        <v>879</v>
      </c>
      <c r="W172" s="2">
        <v>59</v>
      </c>
      <c r="X172" s="2">
        <v>44</v>
      </c>
      <c r="Y172" s="2" t="s">
        <v>45</v>
      </c>
      <c r="Z172" s="2">
        <v>133</v>
      </c>
      <c r="AA172" s="2">
        <v>955</v>
      </c>
      <c r="AB172" s="4" t="s">
        <v>331</v>
      </c>
      <c r="AC172" s="1" t="s">
        <v>332</v>
      </c>
    </row>
    <row r="173" spans="1:29" x14ac:dyDescent="0.2">
      <c r="A173" s="25" t="s">
        <v>333</v>
      </c>
      <c r="B173" s="26">
        <v>34477</v>
      </c>
      <c r="C173" s="2">
        <v>20646</v>
      </c>
      <c r="D173" s="2">
        <v>331</v>
      </c>
      <c r="E173" s="2">
        <v>17951</v>
      </c>
      <c r="F173" s="2">
        <v>71</v>
      </c>
      <c r="G173" s="2">
        <v>2598</v>
      </c>
      <c r="H173" s="2">
        <v>2104</v>
      </c>
      <c r="I173" s="2">
        <v>20</v>
      </c>
      <c r="J173" s="2">
        <v>536</v>
      </c>
      <c r="K173" s="2">
        <v>203</v>
      </c>
      <c r="L173" s="2">
        <v>40</v>
      </c>
      <c r="M173" s="2">
        <v>36</v>
      </c>
      <c r="N173" s="2">
        <v>15</v>
      </c>
      <c r="O173" s="2">
        <v>1</v>
      </c>
      <c r="P173" s="2">
        <v>953</v>
      </c>
      <c r="Q173" s="2">
        <v>7</v>
      </c>
      <c r="R173" s="2">
        <v>870</v>
      </c>
      <c r="S173" s="2">
        <v>13</v>
      </c>
      <c r="T173" s="2">
        <v>39</v>
      </c>
      <c r="U173" s="2">
        <v>648</v>
      </c>
      <c r="V173" s="2">
        <v>2727</v>
      </c>
      <c r="W173" s="2">
        <v>314</v>
      </c>
      <c r="X173" s="2">
        <v>278</v>
      </c>
      <c r="Y173" s="2">
        <v>40</v>
      </c>
      <c r="Z173" s="2">
        <v>978</v>
      </c>
      <c r="AA173" s="2">
        <v>6964</v>
      </c>
      <c r="AB173" s="4" t="s">
        <v>333</v>
      </c>
      <c r="AC173" s="1" t="s">
        <v>334</v>
      </c>
    </row>
    <row r="174" spans="1:29" x14ac:dyDescent="0.2">
      <c r="A174" s="25" t="s">
        <v>335</v>
      </c>
      <c r="B174" s="26">
        <v>3736</v>
      </c>
      <c r="C174" s="2">
        <v>1787</v>
      </c>
      <c r="D174" s="2">
        <v>28</v>
      </c>
      <c r="E174" s="2">
        <v>1447</v>
      </c>
      <c r="F174" s="2">
        <v>14</v>
      </c>
      <c r="G174" s="2">
        <v>133</v>
      </c>
      <c r="H174" s="2">
        <v>280</v>
      </c>
      <c r="I174" s="2">
        <v>1</v>
      </c>
      <c r="J174" s="2">
        <v>53</v>
      </c>
      <c r="K174" s="2">
        <v>9</v>
      </c>
      <c r="L174" s="2">
        <v>5</v>
      </c>
      <c r="M174" s="2">
        <v>4</v>
      </c>
      <c r="N174" s="2">
        <v>2</v>
      </c>
      <c r="O174" s="2" t="s">
        <v>45</v>
      </c>
      <c r="P174" s="2">
        <v>80</v>
      </c>
      <c r="Q174" s="2" t="s">
        <v>45</v>
      </c>
      <c r="R174" s="2">
        <v>106</v>
      </c>
      <c r="S174" s="2">
        <v>2</v>
      </c>
      <c r="T174" s="2">
        <v>3</v>
      </c>
      <c r="U174" s="2">
        <v>70</v>
      </c>
      <c r="V174" s="2">
        <v>736</v>
      </c>
      <c r="W174" s="2">
        <v>54</v>
      </c>
      <c r="X174" s="2">
        <v>20</v>
      </c>
      <c r="Y174" s="2">
        <v>7</v>
      </c>
      <c r="Z174" s="2">
        <v>97</v>
      </c>
      <c r="AA174" s="2">
        <v>774</v>
      </c>
      <c r="AB174" s="4" t="s">
        <v>335</v>
      </c>
      <c r="AC174" s="1" t="s">
        <v>336</v>
      </c>
    </row>
    <row r="175" spans="1:29" x14ac:dyDescent="0.2">
      <c r="A175" s="11"/>
      <c r="B175" s="20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C175" s="1"/>
    </row>
    <row r="176" spans="1:29" x14ac:dyDescent="0.2">
      <c r="A176" s="8" t="s">
        <v>337</v>
      </c>
      <c r="B176" s="20">
        <v>245485</v>
      </c>
      <c r="C176" s="35">
        <v>143378</v>
      </c>
      <c r="D176" s="35">
        <v>3000</v>
      </c>
      <c r="E176" s="35">
        <v>122915</v>
      </c>
      <c r="F176" s="35">
        <v>504</v>
      </c>
      <c r="G176" s="35">
        <v>20861</v>
      </c>
      <c r="H176" s="35">
        <v>15150</v>
      </c>
      <c r="I176" s="35">
        <v>158</v>
      </c>
      <c r="J176" s="35">
        <v>4422</v>
      </c>
      <c r="K176" s="35">
        <v>1643</v>
      </c>
      <c r="L176" s="35">
        <v>754</v>
      </c>
      <c r="M176" s="35">
        <v>691</v>
      </c>
      <c r="N176" s="35">
        <v>137</v>
      </c>
      <c r="O176" s="35">
        <v>4</v>
      </c>
      <c r="P176" s="35">
        <v>7130</v>
      </c>
      <c r="Q176" s="35">
        <v>18</v>
      </c>
      <c r="R176" s="35">
        <v>6886</v>
      </c>
      <c r="S176" s="35">
        <v>227</v>
      </c>
      <c r="T176" s="35">
        <v>391</v>
      </c>
      <c r="U176" s="35">
        <v>5443</v>
      </c>
      <c r="V176" s="35">
        <v>25683</v>
      </c>
      <c r="W176" s="35">
        <v>2290</v>
      </c>
      <c r="X176" s="35">
        <v>3099</v>
      </c>
      <c r="Y176" s="35">
        <v>411</v>
      </c>
      <c r="Z176" s="35">
        <v>7119</v>
      </c>
      <c r="AA176" s="35">
        <v>43410</v>
      </c>
      <c r="AB176" s="36" t="s">
        <v>337</v>
      </c>
      <c r="AC176" s="37"/>
    </row>
    <row r="177" spans="1:29" x14ac:dyDescent="0.2">
      <c r="A177" s="25" t="s">
        <v>338</v>
      </c>
      <c r="B177" s="26">
        <v>23384</v>
      </c>
      <c r="C177" s="2">
        <v>13729</v>
      </c>
      <c r="D177" s="2">
        <v>638</v>
      </c>
      <c r="E177" s="2">
        <v>11434</v>
      </c>
      <c r="F177" s="2">
        <v>33</v>
      </c>
      <c r="G177" s="2">
        <v>1739</v>
      </c>
      <c r="H177" s="2">
        <v>1335</v>
      </c>
      <c r="I177" s="2">
        <v>21</v>
      </c>
      <c r="J177" s="2">
        <v>594</v>
      </c>
      <c r="K177" s="2">
        <v>249</v>
      </c>
      <c r="L177" s="2">
        <v>356</v>
      </c>
      <c r="M177" s="2">
        <v>334</v>
      </c>
      <c r="N177" s="2">
        <v>10</v>
      </c>
      <c r="O177" s="2">
        <v>1</v>
      </c>
      <c r="P177" s="2">
        <v>752</v>
      </c>
      <c r="Q177" s="2">
        <v>5</v>
      </c>
      <c r="R177" s="2">
        <v>626</v>
      </c>
      <c r="S177" s="2">
        <v>33</v>
      </c>
      <c r="T177" s="2">
        <v>43</v>
      </c>
      <c r="U177" s="2">
        <v>567</v>
      </c>
      <c r="V177" s="2">
        <v>2282</v>
      </c>
      <c r="W177" s="2">
        <v>209</v>
      </c>
      <c r="X177" s="2">
        <v>392</v>
      </c>
      <c r="Y177" s="2">
        <v>42</v>
      </c>
      <c r="Z177" s="2">
        <v>714</v>
      </c>
      <c r="AA177" s="2">
        <v>3990</v>
      </c>
      <c r="AB177" s="4" t="s">
        <v>338</v>
      </c>
      <c r="AC177" s="1" t="s">
        <v>339</v>
      </c>
    </row>
    <row r="178" spans="1:29" x14ac:dyDescent="0.2">
      <c r="A178" s="25" t="s">
        <v>340</v>
      </c>
      <c r="B178" s="26">
        <v>3807</v>
      </c>
      <c r="C178" s="2">
        <v>1976</v>
      </c>
      <c r="D178" s="2">
        <v>28</v>
      </c>
      <c r="E178" s="2">
        <v>1661</v>
      </c>
      <c r="F178" s="2">
        <v>11</v>
      </c>
      <c r="G178" s="2">
        <v>219</v>
      </c>
      <c r="H178" s="2">
        <v>266</v>
      </c>
      <c r="I178" s="2" t="s">
        <v>45</v>
      </c>
      <c r="J178" s="2">
        <v>48</v>
      </c>
      <c r="K178" s="2">
        <v>17</v>
      </c>
      <c r="L178" s="2" t="s">
        <v>45</v>
      </c>
      <c r="M178" s="2" t="s">
        <v>45</v>
      </c>
      <c r="N178" s="2">
        <v>1</v>
      </c>
      <c r="O178" s="2" t="s">
        <v>45</v>
      </c>
      <c r="P178" s="2">
        <v>82</v>
      </c>
      <c r="Q178" s="2" t="s">
        <v>45</v>
      </c>
      <c r="R178" s="2">
        <v>86</v>
      </c>
      <c r="S178" s="2">
        <v>3</v>
      </c>
      <c r="T178" s="2">
        <v>7</v>
      </c>
      <c r="U178" s="2">
        <v>108</v>
      </c>
      <c r="V178" s="2">
        <v>603</v>
      </c>
      <c r="W178" s="2">
        <v>25</v>
      </c>
      <c r="X178" s="2">
        <v>52</v>
      </c>
      <c r="Y178" s="2">
        <v>4</v>
      </c>
      <c r="Z178" s="2">
        <v>75</v>
      </c>
      <c r="AA178" s="2">
        <v>786</v>
      </c>
      <c r="AB178" s="4" t="s">
        <v>340</v>
      </c>
      <c r="AC178" s="1" t="s">
        <v>341</v>
      </c>
    </row>
    <row r="179" spans="1:29" x14ac:dyDescent="0.2">
      <c r="A179" s="25" t="s">
        <v>342</v>
      </c>
      <c r="B179" s="26">
        <v>2986</v>
      </c>
      <c r="C179" s="2">
        <v>1499</v>
      </c>
      <c r="D179" s="2">
        <v>60</v>
      </c>
      <c r="E179" s="2">
        <v>1196</v>
      </c>
      <c r="F179" s="2">
        <v>9</v>
      </c>
      <c r="G179" s="2">
        <v>153</v>
      </c>
      <c r="H179" s="2">
        <v>211</v>
      </c>
      <c r="I179" s="2">
        <v>1</v>
      </c>
      <c r="J179" s="2">
        <v>85</v>
      </c>
      <c r="K179" s="2">
        <v>45</v>
      </c>
      <c r="L179" s="2">
        <v>5</v>
      </c>
      <c r="M179" s="2">
        <v>5</v>
      </c>
      <c r="N179" s="2">
        <v>2</v>
      </c>
      <c r="O179" s="2" t="s">
        <v>45</v>
      </c>
      <c r="P179" s="2">
        <v>39</v>
      </c>
      <c r="Q179" s="2">
        <v>1</v>
      </c>
      <c r="R179" s="2">
        <v>100</v>
      </c>
      <c r="S179" s="2">
        <v>3</v>
      </c>
      <c r="T179" s="2">
        <v>4</v>
      </c>
      <c r="U179" s="2">
        <v>85</v>
      </c>
      <c r="V179" s="2">
        <v>503</v>
      </c>
      <c r="W179" s="2">
        <v>35</v>
      </c>
      <c r="X179" s="2">
        <v>32</v>
      </c>
      <c r="Y179" s="2">
        <v>17</v>
      </c>
      <c r="Z179" s="2">
        <v>91</v>
      </c>
      <c r="AA179" s="2">
        <v>577</v>
      </c>
      <c r="AB179" s="4" t="s">
        <v>342</v>
      </c>
      <c r="AC179" s="1" t="s">
        <v>343</v>
      </c>
    </row>
    <row r="180" spans="1:29" s="22" customFormat="1" x14ac:dyDescent="0.2">
      <c r="A180" s="27" t="s">
        <v>344</v>
      </c>
      <c r="B180" s="26">
        <v>10539</v>
      </c>
      <c r="C180" s="26">
        <v>5305</v>
      </c>
      <c r="D180" s="26">
        <v>140</v>
      </c>
      <c r="E180" s="26">
        <v>4232</v>
      </c>
      <c r="F180" s="26">
        <v>26</v>
      </c>
      <c r="G180" s="26">
        <v>443</v>
      </c>
      <c r="H180" s="26">
        <v>838</v>
      </c>
      <c r="I180" s="26">
        <v>18</v>
      </c>
      <c r="J180" s="26">
        <v>179</v>
      </c>
      <c r="K180" s="26">
        <v>52</v>
      </c>
      <c r="L180" s="26">
        <v>49</v>
      </c>
      <c r="M180" s="26">
        <v>44</v>
      </c>
      <c r="N180" s="26">
        <v>7</v>
      </c>
      <c r="O180" s="26" t="s">
        <v>45</v>
      </c>
      <c r="P180" s="26">
        <v>178</v>
      </c>
      <c r="Q180" s="26">
        <v>1</v>
      </c>
      <c r="R180" s="26">
        <v>249</v>
      </c>
      <c r="S180" s="26">
        <v>3</v>
      </c>
      <c r="T180" s="26">
        <v>13</v>
      </c>
      <c r="U180" s="26">
        <v>257</v>
      </c>
      <c r="V180" s="26">
        <v>2102</v>
      </c>
      <c r="W180" s="26">
        <v>116</v>
      </c>
      <c r="X180" s="26">
        <v>186</v>
      </c>
      <c r="Y180" s="26">
        <v>10</v>
      </c>
      <c r="Z180" s="26">
        <v>316</v>
      </c>
      <c r="AA180" s="26">
        <v>1803</v>
      </c>
      <c r="AB180" s="28" t="s">
        <v>344</v>
      </c>
      <c r="AC180" s="29" t="s">
        <v>345</v>
      </c>
    </row>
    <row r="181" spans="1:29" x14ac:dyDescent="0.2">
      <c r="A181" s="25" t="s">
        <v>346</v>
      </c>
      <c r="B181" s="26">
        <v>96711</v>
      </c>
      <c r="C181" s="2">
        <v>61609</v>
      </c>
      <c r="D181" s="2">
        <v>1067</v>
      </c>
      <c r="E181" s="2">
        <v>54559</v>
      </c>
      <c r="F181" s="2">
        <v>196</v>
      </c>
      <c r="G181" s="2">
        <v>10834</v>
      </c>
      <c r="H181" s="2">
        <v>5262</v>
      </c>
      <c r="I181" s="2">
        <v>68</v>
      </c>
      <c r="J181" s="2">
        <v>1570</v>
      </c>
      <c r="K181" s="2">
        <v>663</v>
      </c>
      <c r="L181" s="2">
        <v>157</v>
      </c>
      <c r="M181" s="2">
        <v>139</v>
      </c>
      <c r="N181" s="2">
        <v>61</v>
      </c>
      <c r="O181" s="2">
        <v>1</v>
      </c>
      <c r="P181" s="2">
        <v>3098</v>
      </c>
      <c r="Q181" s="2">
        <v>4</v>
      </c>
      <c r="R181" s="2">
        <v>2547</v>
      </c>
      <c r="S181" s="2">
        <v>100</v>
      </c>
      <c r="T181" s="2">
        <v>150</v>
      </c>
      <c r="U181" s="2">
        <v>2006</v>
      </c>
      <c r="V181" s="2">
        <v>6890</v>
      </c>
      <c r="W181" s="2">
        <v>759</v>
      </c>
      <c r="X181" s="2">
        <v>1000</v>
      </c>
      <c r="Y181" s="2">
        <v>131</v>
      </c>
      <c r="Z181" s="2">
        <v>2634</v>
      </c>
      <c r="AA181" s="2">
        <v>15783</v>
      </c>
      <c r="AB181" s="4" t="s">
        <v>346</v>
      </c>
      <c r="AC181" s="1" t="s">
        <v>347</v>
      </c>
    </row>
    <row r="182" spans="1:29" x14ac:dyDescent="0.2">
      <c r="A182" s="25" t="s">
        <v>348</v>
      </c>
      <c r="B182" s="26">
        <v>12122</v>
      </c>
      <c r="C182" s="2">
        <v>6304</v>
      </c>
      <c r="D182" s="2">
        <v>118</v>
      </c>
      <c r="E182" s="2">
        <v>5161</v>
      </c>
      <c r="F182" s="2">
        <v>24</v>
      </c>
      <c r="G182" s="2">
        <v>589</v>
      </c>
      <c r="H182" s="2">
        <v>885</v>
      </c>
      <c r="I182" s="2">
        <v>3</v>
      </c>
      <c r="J182" s="2">
        <v>240</v>
      </c>
      <c r="K182" s="2">
        <v>84</v>
      </c>
      <c r="L182" s="2">
        <v>9</v>
      </c>
      <c r="M182" s="2">
        <v>6</v>
      </c>
      <c r="N182" s="2">
        <v>9</v>
      </c>
      <c r="O182" s="2">
        <v>1</v>
      </c>
      <c r="P182" s="2">
        <v>297</v>
      </c>
      <c r="Q182" s="2">
        <v>1</v>
      </c>
      <c r="R182" s="2">
        <v>316</v>
      </c>
      <c r="S182" s="2">
        <v>16</v>
      </c>
      <c r="T182" s="2">
        <v>30</v>
      </c>
      <c r="U182" s="2">
        <v>251</v>
      </c>
      <c r="V182" s="2">
        <v>2008</v>
      </c>
      <c r="W182" s="2">
        <v>154</v>
      </c>
      <c r="X182" s="2">
        <v>182</v>
      </c>
      <c r="Y182" s="2">
        <v>25</v>
      </c>
      <c r="Z182" s="2">
        <v>355</v>
      </c>
      <c r="AA182" s="2">
        <v>2183</v>
      </c>
      <c r="AB182" s="4" t="s">
        <v>348</v>
      </c>
      <c r="AC182" s="1" t="s">
        <v>349</v>
      </c>
    </row>
    <row r="183" spans="1:29" x14ac:dyDescent="0.2">
      <c r="A183" s="25" t="s">
        <v>350</v>
      </c>
      <c r="B183" s="26">
        <v>12143</v>
      </c>
      <c r="C183" s="2">
        <v>6368</v>
      </c>
      <c r="D183" s="2">
        <v>127</v>
      </c>
      <c r="E183" s="2">
        <v>5478</v>
      </c>
      <c r="F183" s="2">
        <v>32</v>
      </c>
      <c r="G183" s="2">
        <v>787</v>
      </c>
      <c r="H183" s="2">
        <v>665</v>
      </c>
      <c r="I183" s="2">
        <v>6</v>
      </c>
      <c r="J183" s="2">
        <v>210</v>
      </c>
      <c r="K183" s="2">
        <v>79</v>
      </c>
      <c r="L183" s="2">
        <v>11</v>
      </c>
      <c r="M183" s="2">
        <v>10</v>
      </c>
      <c r="N183" s="2">
        <v>4</v>
      </c>
      <c r="O183" s="2" t="s">
        <v>45</v>
      </c>
      <c r="P183" s="2">
        <v>326</v>
      </c>
      <c r="Q183" s="2">
        <v>1</v>
      </c>
      <c r="R183" s="2">
        <v>371</v>
      </c>
      <c r="S183" s="2">
        <v>4</v>
      </c>
      <c r="T183" s="2">
        <v>21</v>
      </c>
      <c r="U183" s="2">
        <v>287</v>
      </c>
      <c r="V183" s="2">
        <v>1589</v>
      </c>
      <c r="W183" s="2">
        <v>113</v>
      </c>
      <c r="X183" s="2">
        <v>134</v>
      </c>
      <c r="Y183" s="2">
        <v>30</v>
      </c>
      <c r="Z183" s="2">
        <v>409</v>
      </c>
      <c r="AA183" s="2">
        <v>2490</v>
      </c>
      <c r="AB183" s="4" t="s">
        <v>350</v>
      </c>
      <c r="AC183" s="1" t="s">
        <v>351</v>
      </c>
    </row>
    <row r="184" spans="1:29" s="34" customFormat="1" x14ac:dyDescent="0.2">
      <c r="A184" s="30" t="s">
        <v>352</v>
      </c>
      <c r="B184" s="26">
        <v>5983</v>
      </c>
      <c r="C184" s="31">
        <v>2936</v>
      </c>
      <c r="D184" s="31">
        <v>75</v>
      </c>
      <c r="E184" s="31">
        <v>2409</v>
      </c>
      <c r="F184" s="31">
        <v>25</v>
      </c>
      <c r="G184" s="31">
        <v>301</v>
      </c>
      <c r="H184" s="31">
        <v>421</v>
      </c>
      <c r="I184" s="31">
        <v>2</v>
      </c>
      <c r="J184" s="31">
        <v>80</v>
      </c>
      <c r="K184" s="31">
        <v>25</v>
      </c>
      <c r="L184" s="31">
        <v>24</v>
      </c>
      <c r="M184" s="31">
        <v>23</v>
      </c>
      <c r="N184" s="31">
        <v>2</v>
      </c>
      <c r="O184" s="31" t="s">
        <v>45</v>
      </c>
      <c r="P184" s="31">
        <v>122</v>
      </c>
      <c r="Q184" s="31" t="s">
        <v>45</v>
      </c>
      <c r="R184" s="31">
        <v>169</v>
      </c>
      <c r="S184" s="31">
        <v>4</v>
      </c>
      <c r="T184" s="31">
        <v>4</v>
      </c>
      <c r="U184" s="31">
        <v>169</v>
      </c>
      <c r="V184" s="31">
        <v>1191</v>
      </c>
      <c r="W184" s="31">
        <v>66</v>
      </c>
      <c r="X184" s="31">
        <v>85</v>
      </c>
      <c r="Y184" s="31">
        <v>1</v>
      </c>
      <c r="Z184" s="31">
        <v>139</v>
      </c>
      <c r="AA184" s="31">
        <v>1097</v>
      </c>
      <c r="AB184" s="32" t="s">
        <v>352</v>
      </c>
      <c r="AC184" s="33" t="s">
        <v>353</v>
      </c>
    </row>
    <row r="185" spans="1:29" x14ac:dyDescent="0.2">
      <c r="A185" s="25" t="s">
        <v>354</v>
      </c>
      <c r="B185" s="26">
        <v>4142</v>
      </c>
      <c r="C185" s="2">
        <v>2128</v>
      </c>
      <c r="D185" s="2">
        <v>33</v>
      </c>
      <c r="E185" s="2">
        <v>1735</v>
      </c>
      <c r="F185" s="2">
        <v>11</v>
      </c>
      <c r="G185" s="2">
        <v>226</v>
      </c>
      <c r="H185" s="2">
        <v>298</v>
      </c>
      <c r="I185" s="2" t="s">
        <v>45</v>
      </c>
      <c r="J185" s="2">
        <v>87</v>
      </c>
      <c r="K185" s="2">
        <v>18</v>
      </c>
      <c r="L185" s="2">
        <v>4</v>
      </c>
      <c r="M185" s="2">
        <v>4</v>
      </c>
      <c r="N185" s="2">
        <v>4</v>
      </c>
      <c r="O185" s="2" t="s">
        <v>45</v>
      </c>
      <c r="P185" s="2">
        <v>104</v>
      </c>
      <c r="Q185" s="2" t="s">
        <v>45</v>
      </c>
      <c r="R185" s="2">
        <v>106</v>
      </c>
      <c r="S185" s="2">
        <v>2</v>
      </c>
      <c r="T185" s="2">
        <v>9</v>
      </c>
      <c r="U185" s="2">
        <v>107</v>
      </c>
      <c r="V185" s="2">
        <v>696</v>
      </c>
      <c r="W185" s="2">
        <v>29</v>
      </c>
      <c r="X185" s="2">
        <v>39</v>
      </c>
      <c r="Y185" s="2">
        <v>5</v>
      </c>
      <c r="Z185" s="2">
        <v>155</v>
      </c>
      <c r="AA185" s="2">
        <v>762</v>
      </c>
      <c r="AB185" s="4" t="s">
        <v>354</v>
      </c>
      <c r="AC185" s="1" t="s">
        <v>355</v>
      </c>
    </row>
    <row r="186" spans="1:29" x14ac:dyDescent="0.2">
      <c r="A186" s="25" t="s">
        <v>356</v>
      </c>
      <c r="B186" s="26">
        <v>2388</v>
      </c>
      <c r="C186" s="2">
        <v>1124</v>
      </c>
      <c r="D186" s="2">
        <v>18</v>
      </c>
      <c r="E186" s="2">
        <v>930</v>
      </c>
      <c r="F186" s="2">
        <v>5</v>
      </c>
      <c r="G186" s="2">
        <v>85</v>
      </c>
      <c r="H186" s="2">
        <v>170</v>
      </c>
      <c r="I186" s="2">
        <v>4</v>
      </c>
      <c r="J186" s="2">
        <v>19</v>
      </c>
      <c r="K186" s="2">
        <v>5</v>
      </c>
      <c r="L186" s="2">
        <v>4</v>
      </c>
      <c r="M186" s="2">
        <v>4</v>
      </c>
      <c r="N186" s="2">
        <v>1</v>
      </c>
      <c r="O186" s="2" t="s">
        <v>45</v>
      </c>
      <c r="P186" s="2">
        <v>50</v>
      </c>
      <c r="Q186" s="2" t="s">
        <v>45</v>
      </c>
      <c r="R186" s="2">
        <v>79</v>
      </c>
      <c r="S186" s="2" t="s">
        <v>45</v>
      </c>
      <c r="T186" s="2">
        <v>6</v>
      </c>
      <c r="U186" s="2">
        <v>97</v>
      </c>
      <c r="V186" s="2">
        <v>427</v>
      </c>
      <c r="W186" s="2">
        <v>13</v>
      </c>
      <c r="X186" s="2">
        <v>47</v>
      </c>
      <c r="Y186" s="2" t="s">
        <v>45</v>
      </c>
      <c r="Z186" s="2">
        <v>52</v>
      </c>
      <c r="AA186" s="2">
        <v>493</v>
      </c>
      <c r="AB186" s="4" t="s">
        <v>356</v>
      </c>
      <c r="AC186" s="1" t="s">
        <v>357</v>
      </c>
    </row>
    <row r="187" spans="1:29" x14ac:dyDescent="0.2">
      <c r="A187" s="25" t="s">
        <v>358</v>
      </c>
      <c r="B187" s="26">
        <v>22673</v>
      </c>
      <c r="C187" s="2">
        <v>13285</v>
      </c>
      <c r="D187" s="2">
        <v>166</v>
      </c>
      <c r="E187" s="2">
        <v>11247</v>
      </c>
      <c r="F187" s="2">
        <v>24</v>
      </c>
      <c r="G187" s="2">
        <v>1805</v>
      </c>
      <c r="H187" s="2">
        <v>1603</v>
      </c>
      <c r="I187" s="2">
        <v>13</v>
      </c>
      <c r="J187" s="2">
        <v>408</v>
      </c>
      <c r="K187" s="2">
        <v>112</v>
      </c>
      <c r="L187" s="2">
        <v>19</v>
      </c>
      <c r="M187" s="2">
        <v>16</v>
      </c>
      <c r="N187" s="2">
        <v>8</v>
      </c>
      <c r="O187" s="2">
        <v>1</v>
      </c>
      <c r="P187" s="2">
        <v>695</v>
      </c>
      <c r="Q187" s="2">
        <v>1</v>
      </c>
      <c r="R187" s="2">
        <v>732</v>
      </c>
      <c r="S187" s="2">
        <v>15</v>
      </c>
      <c r="T187" s="2">
        <v>37</v>
      </c>
      <c r="U187" s="2">
        <v>442</v>
      </c>
      <c r="V187" s="2">
        <v>1610</v>
      </c>
      <c r="W187" s="2">
        <v>185</v>
      </c>
      <c r="X187" s="2">
        <v>377</v>
      </c>
      <c r="Y187" s="2">
        <v>57</v>
      </c>
      <c r="Z187" s="2">
        <v>806</v>
      </c>
      <c r="AA187" s="2">
        <v>4431</v>
      </c>
      <c r="AB187" s="4" t="s">
        <v>358</v>
      </c>
      <c r="AC187" s="1" t="s">
        <v>359</v>
      </c>
    </row>
    <row r="188" spans="1:29" x14ac:dyDescent="0.2">
      <c r="A188" s="25" t="s">
        <v>360</v>
      </c>
      <c r="B188" s="26">
        <v>5744</v>
      </c>
      <c r="C188" s="2">
        <v>2771</v>
      </c>
      <c r="D188" s="2">
        <v>70</v>
      </c>
      <c r="E188" s="2">
        <v>2176</v>
      </c>
      <c r="F188" s="2">
        <v>13</v>
      </c>
      <c r="G188" s="2">
        <v>249</v>
      </c>
      <c r="H188" s="2">
        <v>450</v>
      </c>
      <c r="I188" s="2">
        <v>1</v>
      </c>
      <c r="J188" s="2">
        <v>121</v>
      </c>
      <c r="K188" s="2">
        <v>40</v>
      </c>
      <c r="L188" s="2">
        <v>19</v>
      </c>
      <c r="M188" s="2">
        <v>16</v>
      </c>
      <c r="N188" s="2">
        <v>5</v>
      </c>
      <c r="O188" s="2" t="s">
        <v>45</v>
      </c>
      <c r="P188" s="2">
        <v>131</v>
      </c>
      <c r="Q188" s="2" t="s">
        <v>45</v>
      </c>
      <c r="R188" s="2">
        <v>174</v>
      </c>
      <c r="S188" s="2">
        <v>8</v>
      </c>
      <c r="T188" s="2">
        <v>11</v>
      </c>
      <c r="U188" s="2">
        <v>173</v>
      </c>
      <c r="V188" s="2">
        <v>1138</v>
      </c>
      <c r="W188" s="2">
        <v>71</v>
      </c>
      <c r="X188" s="2">
        <v>101</v>
      </c>
      <c r="Y188" s="2">
        <v>7</v>
      </c>
      <c r="Z188" s="2">
        <v>145</v>
      </c>
      <c r="AA188" s="2">
        <v>1014</v>
      </c>
      <c r="AB188" s="4" t="s">
        <v>360</v>
      </c>
      <c r="AC188" s="1" t="s">
        <v>361</v>
      </c>
    </row>
    <row r="189" spans="1:29" x14ac:dyDescent="0.2">
      <c r="A189" s="25" t="s">
        <v>362</v>
      </c>
      <c r="B189" s="26">
        <v>8323</v>
      </c>
      <c r="C189" s="2">
        <v>4646</v>
      </c>
      <c r="D189" s="2">
        <v>74</v>
      </c>
      <c r="E189" s="2">
        <v>3814</v>
      </c>
      <c r="F189" s="2">
        <v>20</v>
      </c>
      <c r="G189" s="2">
        <v>530</v>
      </c>
      <c r="H189" s="2">
        <v>622</v>
      </c>
      <c r="I189" s="2">
        <v>1</v>
      </c>
      <c r="J189" s="2">
        <v>183</v>
      </c>
      <c r="K189" s="2">
        <v>33</v>
      </c>
      <c r="L189" s="2">
        <v>21</v>
      </c>
      <c r="M189" s="2">
        <v>20</v>
      </c>
      <c r="N189" s="2">
        <v>6</v>
      </c>
      <c r="O189" s="2" t="s">
        <v>45</v>
      </c>
      <c r="P189" s="2">
        <v>233</v>
      </c>
      <c r="Q189" s="2">
        <v>1</v>
      </c>
      <c r="R189" s="2">
        <v>253</v>
      </c>
      <c r="S189" s="2">
        <v>4</v>
      </c>
      <c r="T189" s="2">
        <v>7</v>
      </c>
      <c r="U189" s="2">
        <v>177</v>
      </c>
      <c r="V189" s="2">
        <v>1050</v>
      </c>
      <c r="W189" s="2">
        <v>81</v>
      </c>
      <c r="X189" s="2">
        <v>76</v>
      </c>
      <c r="Y189" s="2">
        <v>3</v>
      </c>
      <c r="Z189" s="2">
        <v>270</v>
      </c>
      <c r="AA189" s="2">
        <v>1522</v>
      </c>
      <c r="AB189" s="4" t="s">
        <v>362</v>
      </c>
      <c r="AC189" s="1" t="s">
        <v>363</v>
      </c>
    </row>
    <row r="190" spans="1:29" x14ac:dyDescent="0.2">
      <c r="A190" s="25" t="s">
        <v>364</v>
      </c>
      <c r="B190" s="26">
        <v>2110</v>
      </c>
      <c r="C190" s="2">
        <v>1056</v>
      </c>
      <c r="D190" s="2">
        <v>14</v>
      </c>
      <c r="E190" s="2">
        <v>877</v>
      </c>
      <c r="F190" s="2">
        <v>5</v>
      </c>
      <c r="G190" s="2">
        <v>91</v>
      </c>
      <c r="H190" s="2">
        <v>142</v>
      </c>
      <c r="I190" s="2" t="s">
        <v>45</v>
      </c>
      <c r="J190" s="2">
        <v>32</v>
      </c>
      <c r="K190" s="2">
        <v>9</v>
      </c>
      <c r="L190" s="2">
        <v>1</v>
      </c>
      <c r="M190" s="2" t="s">
        <v>45</v>
      </c>
      <c r="N190" s="2">
        <v>4</v>
      </c>
      <c r="O190" s="2" t="s">
        <v>45</v>
      </c>
      <c r="P190" s="2">
        <v>53</v>
      </c>
      <c r="Q190" s="2" t="s">
        <v>45</v>
      </c>
      <c r="R190" s="2">
        <v>76</v>
      </c>
      <c r="S190" s="2" t="s">
        <v>45</v>
      </c>
      <c r="T190" s="2">
        <v>2</v>
      </c>
      <c r="U190" s="2">
        <v>80</v>
      </c>
      <c r="V190" s="2">
        <v>375</v>
      </c>
      <c r="W190" s="2">
        <v>15</v>
      </c>
      <c r="X190" s="2">
        <v>17</v>
      </c>
      <c r="Y190" s="2">
        <v>11</v>
      </c>
      <c r="Z190" s="2">
        <v>59</v>
      </c>
      <c r="AA190" s="2">
        <v>366</v>
      </c>
      <c r="AB190" s="4" t="s">
        <v>364</v>
      </c>
      <c r="AC190" s="1" t="s">
        <v>365</v>
      </c>
    </row>
    <row r="191" spans="1:29" x14ac:dyDescent="0.2">
      <c r="A191" s="25" t="s">
        <v>366</v>
      </c>
      <c r="B191" s="26">
        <v>3453</v>
      </c>
      <c r="C191" s="2">
        <v>1720</v>
      </c>
      <c r="D191" s="2">
        <v>27</v>
      </c>
      <c r="E191" s="2">
        <v>1455</v>
      </c>
      <c r="F191" s="2">
        <v>8</v>
      </c>
      <c r="G191" s="2">
        <v>160</v>
      </c>
      <c r="H191" s="2">
        <v>215</v>
      </c>
      <c r="I191" s="2">
        <v>2</v>
      </c>
      <c r="J191" s="2">
        <v>49</v>
      </c>
      <c r="K191" s="2">
        <v>17</v>
      </c>
      <c r="L191" s="2" t="s">
        <v>45</v>
      </c>
      <c r="M191" s="2" t="s">
        <v>45</v>
      </c>
      <c r="N191" s="2">
        <v>1</v>
      </c>
      <c r="O191" s="2" t="s">
        <v>45</v>
      </c>
      <c r="P191" s="2">
        <v>102</v>
      </c>
      <c r="Q191" s="2" t="s">
        <v>45</v>
      </c>
      <c r="R191" s="2">
        <v>82</v>
      </c>
      <c r="S191" s="2">
        <v>5</v>
      </c>
      <c r="T191" s="2">
        <v>5</v>
      </c>
      <c r="U191" s="2">
        <v>97</v>
      </c>
      <c r="V191" s="2">
        <v>588</v>
      </c>
      <c r="W191" s="2">
        <v>39</v>
      </c>
      <c r="X191" s="2">
        <v>37</v>
      </c>
      <c r="Y191" s="2">
        <v>2</v>
      </c>
      <c r="Z191" s="2">
        <v>88</v>
      </c>
      <c r="AA191" s="2">
        <v>688</v>
      </c>
      <c r="AB191" s="4" t="s">
        <v>366</v>
      </c>
      <c r="AC191" s="1" t="s">
        <v>367</v>
      </c>
    </row>
    <row r="192" spans="1:29" x14ac:dyDescent="0.2">
      <c r="A192" s="25" t="s">
        <v>368</v>
      </c>
      <c r="B192" s="26">
        <v>20732</v>
      </c>
      <c r="C192" s="2">
        <v>12914</v>
      </c>
      <c r="D192" s="2">
        <v>253</v>
      </c>
      <c r="E192" s="2">
        <v>11399</v>
      </c>
      <c r="F192" s="2">
        <v>38</v>
      </c>
      <c r="G192" s="2">
        <v>2258</v>
      </c>
      <c r="H192" s="2">
        <v>1096</v>
      </c>
      <c r="I192" s="2">
        <v>16</v>
      </c>
      <c r="J192" s="2">
        <v>354</v>
      </c>
      <c r="K192" s="2">
        <v>148</v>
      </c>
      <c r="L192" s="2">
        <v>56</v>
      </c>
      <c r="M192" s="2">
        <v>51</v>
      </c>
      <c r="N192" s="2">
        <v>9</v>
      </c>
      <c r="O192" s="2" t="s">
        <v>45</v>
      </c>
      <c r="P192" s="2">
        <v>681</v>
      </c>
      <c r="Q192" s="2">
        <v>2</v>
      </c>
      <c r="R192" s="2">
        <v>693</v>
      </c>
      <c r="S192" s="2">
        <v>25</v>
      </c>
      <c r="T192" s="2">
        <v>34</v>
      </c>
      <c r="U192" s="2">
        <v>309</v>
      </c>
      <c r="V192" s="2">
        <v>958</v>
      </c>
      <c r="W192" s="2">
        <v>151</v>
      </c>
      <c r="X192" s="2">
        <v>227</v>
      </c>
      <c r="Y192" s="2">
        <v>37</v>
      </c>
      <c r="Z192" s="2">
        <v>572</v>
      </c>
      <c r="AA192" s="2">
        <v>4129</v>
      </c>
      <c r="AB192" s="4" t="s">
        <v>368</v>
      </c>
      <c r="AC192" s="1" t="s">
        <v>369</v>
      </c>
    </row>
    <row r="193" spans="1:29" x14ac:dyDescent="0.2">
      <c r="A193" s="25" t="s">
        <v>370</v>
      </c>
      <c r="B193" s="26">
        <v>2946</v>
      </c>
      <c r="C193" s="2">
        <v>1473</v>
      </c>
      <c r="D193" s="2">
        <v>22</v>
      </c>
      <c r="E193" s="2">
        <v>1192</v>
      </c>
      <c r="F193" s="2">
        <v>9</v>
      </c>
      <c r="G193" s="2">
        <v>124</v>
      </c>
      <c r="H193" s="2">
        <v>233</v>
      </c>
      <c r="I193" s="2" t="s">
        <v>45</v>
      </c>
      <c r="J193" s="2">
        <v>41</v>
      </c>
      <c r="K193" s="2">
        <v>8</v>
      </c>
      <c r="L193" s="2">
        <v>5</v>
      </c>
      <c r="M193" s="2">
        <v>5</v>
      </c>
      <c r="N193" s="2">
        <v>2</v>
      </c>
      <c r="O193" s="2" t="s">
        <v>45</v>
      </c>
      <c r="P193" s="2">
        <v>64</v>
      </c>
      <c r="Q193" s="2" t="s">
        <v>45</v>
      </c>
      <c r="R193" s="2">
        <v>113</v>
      </c>
      <c r="S193" s="2" t="s">
        <v>45</v>
      </c>
      <c r="T193" s="2" t="s">
        <v>45</v>
      </c>
      <c r="U193" s="2">
        <v>93</v>
      </c>
      <c r="V193" s="2">
        <v>590</v>
      </c>
      <c r="W193" s="2">
        <v>27</v>
      </c>
      <c r="X193" s="2">
        <v>36</v>
      </c>
      <c r="Y193" s="2">
        <v>5</v>
      </c>
      <c r="Z193" s="2">
        <v>78</v>
      </c>
      <c r="AA193" s="2">
        <v>467</v>
      </c>
      <c r="AB193" s="4" t="s">
        <v>370</v>
      </c>
      <c r="AC193" s="1" t="s">
        <v>371</v>
      </c>
    </row>
    <row r="194" spans="1:29" x14ac:dyDescent="0.2">
      <c r="A194" s="25" t="s">
        <v>372</v>
      </c>
      <c r="B194" s="26">
        <v>5299</v>
      </c>
      <c r="C194" s="2">
        <v>2535</v>
      </c>
      <c r="D194" s="2">
        <v>70</v>
      </c>
      <c r="E194" s="2">
        <v>1960</v>
      </c>
      <c r="F194" s="2">
        <v>15</v>
      </c>
      <c r="G194" s="2">
        <v>268</v>
      </c>
      <c r="H194" s="2">
        <v>438</v>
      </c>
      <c r="I194" s="2">
        <v>2</v>
      </c>
      <c r="J194" s="2">
        <v>122</v>
      </c>
      <c r="K194" s="2">
        <v>39</v>
      </c>
      <c r="L194" s="2">
        <v>14</v>
      </c>
      <c r="M194" s="2">
        <v>14</v>
      </c>
      <c r="N194" s="2">
        <v>1</v>
      </c>
      <c r="O194" s="2" t="s">
        <v>45</v>
      </c>
      <c r="P194" s="2">
        <v>123</v>
      </c>
      <c r="Q194" s="2">
        <v>1</v>
      </c>
      <c r="R194" s="2">
        <v>114</v>
      </c>
      <c r="S194" s="2">
        <v>2</v>
      </c>
      <c r="T194" s="2">
        <v>8</v>
      </c>
      <c r="U194" s="2">
        <v>138</v>
      </c>
      <c r="V194" s="2">
        <v>1083</v>
      </c>
      <c r="W194" s="2">
        <v>202</v>
      </c>
      <c r="X194" s="2">
        <v>79</v>
      </c>
      <c r="Y194" s="2">
        <v>24</v>
      </c>
      <c r="Z194" s="2">
        <v>161</v>
      </c>
      <c r="AA194" s="2">
        <v>829</v>
      </c>
      <c r="AB194" s="4" t="s">
        <v>372</v>
      </c>
      <c r="AC194" s="1" t="s">
        <v>373</v>
      </c>
    </row>
    <row r="195" spans="1:29" s="42" customFormat="1" x14ac:dyDescent="0.2">
      <c r="A195" s="43"/>
      <c r="B195" s="2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41"/>
    </row>
    <row r="196" spans="1:29" s="34" customFormat="1" x14ac:dyDescent="0.2">
      <c r="A196" s="8" t="s">
        <v>374</v>
      </c>
      <c r="B196" s="20">
        <v>175770</v>
      </c>
      <c r="C196" s="35">
        <v>98038</v>
      </c>
      <c r="D196" s="35">
        <v>1586</v>
      </c>
      <c r="E196" s="35">
        <v>84438</v>
      </c>
      <c r="F196" s="35">
        <v>354</v>
      </c>
      <c r="G196" s="35">
        <v>10108</v>
      </c>
      <c r="H196" s="35">
        <v>10509</v>
      </c>
      <c r="I196" s="35">
        <v>69</v>
      </c>
      <c r="J196" s="35">
        <v>2645</v>
      </c>
      <c r="K196" s="35">
        <v>861</v>
      </c>
      <c r="L196" s="35">
        <v>344</v>
      </c>
      <c r="M196" s="35">
        <v>299</v>
      </c>
      <c r="N196" s="35">
        <v>102</v>
      </c>
      <c r="O196" s="35">
        <v>3</v>
      </c>
      <c r="P196" s="35">
        <v>4611</v>
      </c>
      <c r="Q196" s="35">
        <v>22</v>
      </c>
      <c r="R196" s="35">
        <v>4708</v>
      </c>
      <c r="S196" s="35">
        <v>258</v>
      </c>
      <c r="T196" s="35">
        <v>287</v>
      </c>
      <c r="U196" s="35">
        <v>4994</v>
      </c>
      <c r="V196" s="35">
        <v>17733</v>
      </c>
      <c r="W196" s="35">
        <v>1898</v>
      </c>
      <c r="X196" s="35">
        <v>2186</v>
      </c>
      <c r="Y196" s="35">
        <v>280</v>
      </c>
      <c r="Z196" s="35">
        <v>4958</v>
      </c>
      <c r="AA196" s="35">
        <v>35797</v>
      </c>
      <c r="AB196" s="36" t="s">
        <v>374</v>
      </c>
      <c r="AC196" s="37"/>
    </row>
    <row r="197" spans="1:29" x14ac:dyDescent="0.2">
      <c r="A197" s="25" t="s">
        <v>375</v>
      </c>
      <c r="B197" s="26">
        <v>7215</v>
      </c>
      <c r="C197" s="2">
        <v>3573</v>
      </c>
      <c r="D197" s="2">
        <v>85</v>
      </c>
      <c r="E197" s="2">
        <v>2934</v>
      </c>
      <c r="F197" s="2">
        <v>21</v>
      </c>
      <c r="G197" s="2">
        <v>253</v>
      </c>
      <c r="H197" s="2">
        <v>507</v>
      </c>
      <c r="I197" s="2">
        <v>1</v>
      </c>
      <c r="J197" s="2">
        <v>125</v>
      </c>
      <c r="K197" s="2">
        <v>59</v>
      </c>
      <c r="L197" s="2">
        <v>5</v>
      </c>
      <c r="M197" s="2">
        <v>4</v>
      </c>
      <c r="N197" s="2">
        <v>2</v>
      </c>
      <c r="O197" s="2" t="s">
        <v>45</v>
      </c>
      <c r="P197" s="2">
        <v>125</v>
      </c>
      <c r="Q197" s="2" t="s">
        <v>45</v>
      </c>
      <c r="R197" s="2">
        <v>203</v>
      </c>
      <c r="S197" s="2">
        <v>10</v>
      </c>
      <c r="T197" s="2">
        <v>7</v>
      </c>
      <c r="U197" s="2">
        <v>284</v>
      </c>
      <c r="V197" s="2">
        <v>879</v>
      </c>
      <c r="W197" s="2">
        <v>94</v>
      </c>
      <c r="X197" s="2">
        <v>111</v>
      </c>
      <c r="Y197" s="2">
        <v>11</v>
      </c>
      <c r="Z197" s="2">
        <v>209</v>
      </c>
      <c r="AA197" s="2">
        <v>1709</v>
      </c>
      <c r="AB197" s="4" t="s">
        <v>375</v>
      </c>
      <c r="AC197" s="1" t="s">
        <v>376</v>
      </c>
    </row>
    <row r="198" spans="1:29" s="22" customFormat="1" x14ac:dyDescent="0.2">
      <c r="A198" s="27" t="s">
        <v>377</v>
      </c>
      <c r="B198" s="26">
        <v>66052</v>
      </c>
      <c r="C198" s="26">
        <v>41055</v>
      </c>
      <c r="D198" s="26">
        <v>729</v>
      </c>
      <c r="E198" s="26">
        <v>35968</v>
      </c>
      <c r="F198" s="26">
        <v>111</v>
      </c>
      <c r="G198" s="26">
        <v>5066</v>
      </c>
      <c r="H198" s="26">
        <v>3752</v>
      </c>
      <c r="I198" s="26">
        <v>40</v>
      </c>
      <c r="J198" s="26">
        <v>1073</v>
      </c>
      <c r="K198" s="26">
        <v>378</v>
      </c>
      <c r="L198" s="26">
        <v>217</v>
      </c>
      <c r="M198" s="26">
        <v>199</v>
      </c>
      <c r="N198" s="26">
        <v>45</v>
      </c>
      <c r="O198" s="26">
        <v>1</v>
      </c>
      <c r="P198" s="26">
        <v>1780</v>
      </c>
      <c r="Q198" s="26">
        <v>9</v>
      </c>
      <c r="R198" s="26">
        <v>1673</v>
      </c>
      <c r="S198" s="26">
        <v>115</v>
      </c>
      <c r="T198" s="26">
        <v>83</v>
      </c>
      <c r="U198" s="26">
        <v>1390</v>
      </c>
      <c r="V198" s="26">
        <v>3840</v>
      </c>
      <c r="W198" s="26">
        <v>745</v>
      </c>
      <c r="X198" s="26">
        <v>729</v>
      </c>
      <c r="Y198" s="26">
        <v>113</v>
      </c>
      <c r="Z198" s="26">
        <v>1877</v>
      </c>
      <c r="AA198" s="26">
        <v>12643</v>
      </c>
      <c r="AB198" s="28" t="s">
        <v>377</v>
      </c>
      <c r="AC198" s="29" t="s">
        <v>378</v>
      </c>
    </row>
    <row r="199" spans="1:29" s="22" customFormat="1" x14ac:dyDescent="0.2">
      <c r="A199" s="27" t="s">
        <v>379</v>
      </c>
      <c r="B199" s="26">
        <v>6760</v>
      </c>
      <c r="C199" s="26">
        <v>3117</v>
      </c>
      <c r="D199" s="26">
        <v>64</v>
      </c>
      <c r="E199" s="26">
        <v>2592</v>
      </c>
      <c r="F199" s="26">
        <v>21</v>
      </c>
      <c r="G199" s="26">
        <v>223</v>
      </c>
      <c r="H199" s="26">
        <v>436</v>
      </c>
      <c r="I199" s="26">
        <v>3</v>
      </c>
      <c r="J199" s="26">
        <v>72</v>
      </c>
      <c r="K199" s="26">
        <v>26</v>
      </c>
      <c r="L199" s="26">
        <v>16</v>
      </c>
      <c r="M199" s="26">
        <v>14</v>
      </c>
      <c r="N199" s="26">
        <v>1</v>
      </c>
      <c r="O199" s="26" t="s">
        <v>45</v>
      </c>
      <c r="P199" s="26">
        <v>93</v>
      </c>
      <c r="Q199" s="26" t="s">
        <v>45</v>
      </c>
      <c r="R199" s="26">
        <v>194</v>
      </c>
      <c r="S199" s="26">
        <v>2</v>
      </c>
      <c r="T199" s="26">
        <v>18</v>
      </c>
      <c r="U199" s="26">
        <v>329</v>
      </c>
      <c r="V199" s="26">
        <v>1216</v>
      </c>
      <c r="W199" s="26">
        <v>76</v>
      </c>
      <c r="X199" s="26">
        <v>104</v>
      </c>
      <c r="Y199" s="26">
        <v>5</v>
      </c>
      <c r="Z199" s="26">
        <v>191</v>
      </c>
      <c r="AA199" s="26">
        <v>1415</v>
      </c>
      <c r="AB199" s="28" t="s">
        <v>379</v>
      </c>
      <c r="AC199" s="29" t="s">
        <v>380</v>
      </c>
    </row>
    <row r="200" spans="1:29" x14ac:dyDescent="0.2">
      <c r="A200" s="25" t="s">
        <v>381</v>
      </c>
      <c r="B200" s="26">
        <v>13787</v>
      </c>
      <c r="C200" s="2">
        <v>7090</v>
      </c>
      <c r="D200" s="2">
        <v>125</v>
      </c>
      <c r="E200" s="2">
        <v>6016</v>
      </c>
      <c r="F200" s="2">
        <v>28</v>
      </c>
      <c r="G200" s="2">
        <v>605</v>
      </c>
      <c r="H200" s="2">
        <v>809</v>
      </c>
      <c r="I200" s="2" t="s">
        <v>45</v>
      </c>
      <c r="J200" s="2">
        <v>227</v>
      </c>
      <c r="K200" s="2">
        <v>67</v>
      </c>
      <c r="L200" s="2">
        <v>33</v>
      </c>
      <c r="M200" s="2">
        <v>30</v>
      </c>
      <c r="N200" s="2">
        <v>5</v>
      </c>
      <c r="O200" s="2" t="s">
        <v>45</v>
      </c>
      <c r="P200" s="2">
        <v>389</v>
      </c>
      <c r="Q200" s="2">
        <v>2</v>
      </c>
      <c r="R200" s="2">
        <v>435</v>
      </c>
      <c r="S200" s="2">
        <v>9</v>
      </c>
      <c r="T200" s="2">
        <v>24</v>
      </c>
      <c r="U200" s="2">
        <v>405</v>
      </c>
      <c r="V200" s="2">
        <v>2018</v>
      </c>
      <c r="W200" s="2">
        <v>151</v>
      </c>
      <c r="X200" s="2">
        <v>113</v>
      </c>
      <c r="Y200" s="2">
        <v>17</v>
      </c>
      <c r="Z200" s="2">
        <v>343</v>
      </c>
      <c r="AA200" s="2">
        <v>2791</v>
      </c>
      <c r="AB200" s="4" t="s">
        <v>381</v>
      </c>
      <c r="AC200" s="1" t="s">
        <v>382</v>
      </c>
    </row>
    <row r="201" spans="1:29" x14ac:dyDescent="0.2">
      <c r="A201" s="25" t="s">
        <v>383</v>
      </c>
      <c r="B201" s="26">
        <v>16604</v>
      </c>
      <c r="C201" s="2">
        <v>9286</v>
      </c>
      <c r="D201" s="2">
        <v>94</v>
      </c>
      <c r="E201" s="2">
        <v>8194</v>
      </c>
      <c r="F201" s="2">
        <v>18</v>
      </c>
      <c r="G201" s="2">
        <v>1019</v>
      </c>
      <c r="H201" s="2">
        <v>858</v>
      </c>
      <c r="I201" s="2">
        <v>8</v>
      </c>
      <c r="J201" s="2">
        <v>224</v>
      </c>
      <c r="K201" s="2">
        <v>65</v>
      </c>
      <c r="L201" s="2">
        <v>6</v>
      </c>
      <c r="M201" s="2">
        <v>2</v>
      </c>
      <c r="N201" s="2">
        <v>4</v>
      </c>
      <c r="O201" s="2">
        <v>1</v>
      </c>
      <c r="P201" s="2">
        <v>547</v>
      </c>
      <c r="Q201" s="2" t="s">
        <v>45</v>
      </c>
      <c r="R201" s="2">
        <v>463</v>
      </c>
      <c r="S201" s="2">
        <v>55</v>
      </c>
      <c r="T201" s="2">
        <v>26</v>
      </c>
      <c r="U201" s="2">
        <v>527</v>
      </c>
      <c r="V201" s="2">
        <v>1247</v>
      </c>
      <c r="W201" s="2">
        <v>81</v>
      </c>
      <c r="X201" s="2">
        <v>212</v>
      </c>
      <c r="Y201" s="2">
        <v>23</v>
      </c>
      <c r="Z201" s="2">
        <v>554</v>
      </c>
      <c r="AA201" s="2">
        <v>3583</v>
      </c>
      <c r="AB201" s="4" t="s">
        <v>383</v>
      </c>
      <c r="AC201" s="1" t="s">
        <v>384</v>
      </c>
    </row>
    <row r="202" spans="1:29" x14ac:dyDescent="0.2">
      <c r="A202" s="25" t="s">
        <v>385</v>
      </c>
      <c r="B202" s="26">
        <v>14045</v>
      </c>
      <c r="C202" s="2">
        <v>7159</v>
      </c>
      <c r="D202" s="2">
        <v>86</v>
      </c>
      <c r="E202" s="2">
        <v>6118</v>
      </c>
      <c r="F202" s="2">
        <v>31</v>
      </c>
      <c r="G202" s="2">
        <v>569</v>
      </c>
      <c r="H202" s="2">
        <v>867</v>
      </c>
      <c r="I202" s="2">
        <v>1</v>
      </c>
      <c r="J202" s="2">
        <v>151</v>
      </c>
      <c r="K202" s="2">
        <v>46</v>
      </c>
      <c r="L202" s="2">
        <v>11</v>
      </c>
      <c r="M202" s="2">
        <v>8</v>
      </c>
      <c r="N202" s="2">
        <v>12</v>
      </c>
      <c r="O202" s="2" t="s">
        <v>45</v>
      </c>
      <c r="P202" s="2">
        <v>365</v>
      </c>
      <c r="Q202" s="2">
        <v>1</v>
      </c>
      <c r="R202" s="2">
        <v>319</v>
      </c>
      <c r="S202" s="2">
        <v>11</v>
      </c>
      <c r="T202" s="2">
        <v>31</v>
      </c>
      <c r="U202" s="2">
        <v>595</v>
      </c>
      <c r="V202" s="2">
        <v>1480</v>
      </c>
      <c r="W202" s="2">
        <v>127</v>
      </c>
      <c r="X202" s="2">
        <v>244</v>
      </c>
      <c r="Y202" s="2">
        <v>36</v>
      </c>
      <c r="Z202" s="2">
        <v>291</v>
      </c>
      <c r="AA202" s="2">
        <v>3386</v>
      </c>
      <c r="AB202" s="4" t="s">
        <v>385</v>
      </c>
      <c r="AC202" s="1" t="s">
        <v>386</v>
      </c>
    </row>
    <row r="203" spans="1:29" x14ac:dyDescent="0.2">
      <c r="A203" s="25" t="s">
        <v>387</v>
      </c>
      <c r="B203" s="26">
        <v>15129</v>
      </c>
      <c r="C203" s="2">
        <v>8215</v>
      </c>
      <c r="D203" s="2">
        <v>100</v>
      </c>
      <c r="E203" s="2">
        <v>7107</v>
      </c>
      <c r="F203" s="2">
        <v>28</v>
      </c>
      <c r="G203" s="2">
        <v>837</v>
      </c>
      <c r="H203" s="2">
        <v>827</v>
      </c>
      <c r="I203" s="2">
        <v>3</v>
      </c>
      <c r="J203" s="2">
        <v>258</v>
      </c>
      <c r="K203" s="2">
        <v>60</v>
      </c>
      <c r="L203" s="2">
        <v>14</v>
      </c>
      <c r="M203" s="2">
        <v>9</v>
      </c>
      <c r="N203" s="2">
        <v>9</v>
      </c>
      <c r="O203" s="2" t="s">
        <v>45</v>
      </c>
      <c r="P203" s="2">
        <v>441</v>
      </c>
      <c r="Q203" s="2">
        <v>3</v>
      </c>
      <c r="R203" s="2">
        <v>412</v>
      </c>
      <c r="S203" s="2">
        <v>20</v>
      </c>
      <c r="T203" s="2">
        <v>24</v>
      </c>
      <c r="U203" s="2">
        <v>420</v>
      </c>
      <c r="V203" s="2">
        <v>1746</v>
      </c>
      <c r="W203" s="2">
        <v>135</v>
      </c>
      <c r="X203" s="2">
        <v>204</v>
      </c>
      <c r="Y203" s="2">
        <v>25</v>
      </c>
      <c r="Z203" s="2">
        <v>524</v>
      </c>
      <c r="AA203" s="2">
        <v>2960</v>
      </c>
      <c r="AB203" s="4" t="s">
        <v>387</v>
      </c>
      <c r="AC203" s="1" t="s">
        <v>388</v>
      </c>
    </row>
    <row r="204" spans="1:29" x14ac:dyDescent="0.2">
      <c r="A204" s="25" t="s">
        <v>389</v>
      </c>
      <c r="B204" s="26">
        <v>9483</v>
      </c>
      <c r="C204" s="2">
        <v>5031</v>
      </c>
      <c r="D204" s="2">
        <v>102</v>
      </c>
      <c r="E204" s="2">
        <v>4062</v>
      </c>
      <c r="F204" s="2">
        <v>23</v>
      </c>
      <c r="G204" s="2">
        <v>423</v>
      </c>
      <c r="H204" s="2">
        <v>773</v>
      </c>
      <c r="I204" s="2">
        <v>6</v>
      </c>
      <c r="J204" s="2">
        <v>175</v>
      </c>
      <c r="K204" s="2">
        <v>67</v>
      </c>
      <c r="L204" s="2">
        <v>11</v>
      </c>
      <c r="M204" s="2">
        <v>6</v>
      </c>
      <c r="N204" s="2">
        <v>10</v>
      </c>
      <c r="O204" s="2" t="s">
        <v>45</v>
      </c>
      <c r="P204" s="2">
        <v>211</v>
      </c>
      <c r="Q204" s="2" t="s">
        <v>45</v>
      </c>
      <c r="R204" s="2">
        <v>254</v>
      </c>
      <c r="S204" s="2">
        <v>5</v>
      </c>
      <c r="T204" s="2">
        <v>27</v>
      </c>
      <c r="U204" s="2">
        <v>302</v>
      </c>
      <c r="V204" s="2">
        <v>1155</v>
      </c>
      <c r="W204" s="2">
        <v>200</v>
      </c>
      <c r="X204" s="2">
        <v>161</v>
      </c>
      <c r="Y204" s="2">
        <v>15</v>
      </c>
      <c r="Z204" s="2">
        <v>242</v>
      </c>
      <c r="AA204" s="2">
        <v>1880</v>
      </c>
      <c r="AB204" s="4" t="s">
        <v>389</v>
      </c>
      <c r="AC204" s="1" t="s">
        <v>390</v>
      </c>
    </row>
    <row r="205" spans="1:29" x14ac:dyDescent="0.2">
      <c r="A205" s="25" t="s">
        <v>391</v>
      </c>
      <c r="B205" s="26">
        <v>7680</v>
      </c>
      <c r="C205" s="2">
        <v>4281</v>
      </c>
      <c r="D205" s="2">
        <v>66</v>
      </c>
      <c r="E205" s="2">
        <v>3738</v>
      </c>
      <c r="F205" s="2">
        <v>13</v>
      </c>
      <c r="G205" s="2">
        <v>365</v>
      </c>
      <c r="H205" s="2">
        <v>423</v>
      </c>
      <c r="I205" s="2">
        <v>3</v>
      </c>
      <c r="J205" s="2">
        <v>94</v>
      </c>
      <c r="K205" s="2">
        <v>31</v>
      </c>
      <c r="L205" s="2">
        <v>22</v>
      </c>
      <c r="M205" s="2">
        <v>19</v>
      </c>
      <c r="N205" s="2">
        <v>4</v>
      </c>
      <c r="O205" s="2" t="s">
        <v>45</v>
      </c>
      <c r="P205" s="2">
        <v>233</v>
      </c>
      <c r="Q205" s="2">
        <v>1</v>
      </c>
      <c r="R205" s="2">
        <v>215</v>
      </c>
      <c r="S205" s="2">
        <v>10</v>
      </c>
      <c r="T205" s="2">
        <v>16</v>
      </c>
      <c r="U205" s="2">
        <v>211</v>
      </c>
      <c r="V205" s="2">
        <v>741</v>
      </c>
      <c r="W205" s="2">
        <v>70</v>
      </c>
      <c r="X205" s="2">
        <v>86</v>
      </c>
      <c r="Y205" s="2">
        <v>23</v>
      </c>
      <c r="Z205" s="2">
        <v>202</v>
      </c>
      <c r="AA205" s="2">
        <v>1591</v>
      </c>
      <c r="AB205" s="4" t="s">
        <v>391</v>
      </c>
      <c r="AC205" s="1" t="s">
        <v>392</v>
      </c>
    </row>
    <row r="206" spans="1:29" x14ac:dyDescent="0.2">
      <c r="A206" s="25" t="s">
        <v>393</v>
      </c>
      <c r="B206" s="26">
        <v>6366</v>
      </c>
      <c r="C206" s="2">
        <v>3011</v>
      </c>
      <c r="D206" s="2">
        <v>36</v>
      </c>
      <c r="E206" s="2">
        <v>2495</v>
      </c>
      <c r="F206" s="2">
        <v>17</v>
      </c>
      <c r="G206" s="2">
        <v>235</v>
      </c>
      <c r="H206" s="2">
        <v>447</v>
      </c>
      <c r="I206" s="2">
        <v>2</v>
      </c>
      <c r="J206" s="2">
        <v>62</v>
      </c>
      <c r="K206" s="2">
        <v>11</v>
      </c>
      <c r="L206" s="2">
        <v>6</v>
      </c>
      <c r="M206" s="2">
        <v>6</v>
      </c>
      <c r="N206" s="2">
        <v>1</v>
      </c>
      <c r="O206" s="2" t="s">
        <v>45</v>
      </c>
      <c r="P206" s="2">
        <v>154</v>
      </c>
      <c r="Q206" s="2">
        <v>1</v>
      </c>
      <c r="R206" s="2">
        <v>188</v>
      </c>
      <c r="S206" s="2">
        <v>13</v>
      </c>
      <c r="T206" s="2">
        <v>8</v>
      </c>
      <c r="U206" s="2">
        <v>208</v>
      </c>
      <c r="V206" s="2">
        <v>1179</v>
      </c>
      <c r="W206" s="2">
        <v>73</v>
      </c>
      <c r="X206" s="2">
        <v>66</v>
      </c>
      <c r="Y206" s="2">
        <v>3</v>
      </c>
      <c r="Z206" s="2">
        <v>177</v>
      </c>
      <c r="AA206" s="2">
        <v>1285</v>
      </c>
      <c r="AB206" s="4" t="s">
        <v>393</v>
      </c>
      <c r="AC206" s="1" t="s">
        <v>394</v>
      </c>
    </row>
    <row r="207" spans="1:29" x14ac:dyDescent="0.2">
      <c r="A207" s="25" t="s">
        <v>395</v>
      </c>
      <c r="B207" s="26">
        <v>3244</v>
      </c>
      <c r="C207" s="2">
        <v>1533</v>
      </c>
      <c r="D207" s="2">
        <v>24</v>
      </c>
      <c r="E207" s="2">
        <v>1280</v>
      </c>
      <c r="F207" s="2">
        <v>15</v>
      </c>
      <c r="G207" s="2">
        <v>99</v>
      </c>
      <c r="H207" s="2">
        <v>213</v>
      </c>
      <c r="I207" s="2">
        <v>2</v>
      </c>
      <c r="J207" s="2">
        <v>36</v>
      </c>
      <c r="K207" s="2">
        <v>5</v>
      </c>
      <c r="L207" s="2">
        <v>2</v>
      </c>
      <c r="M207" s="2">
        <v>2</v>
      </c>
      <c r="N207" s="2">
        <v>2</v>
      </c>
      <c r="O207" s="2" t="s">
        <v>45</v>
      </c>
      <c r="P207" s="2">
        <v>69</v>
      </c>
      <c r="Q207" s="2">
        <v>1</v>
      </c>
      <c r="R207" s="2">
        <v>94</v>
      </c>
      <c r="S207" s="2">
        <v>3</v>
      </c>
      <c r="T207" s="2">
        <v>5</v>
      </c>
      <c r="U207" s="2">
        <v>105</v>
      </c>
      <c r="V207" s="2">
        <v>638</v>
      </c>
      <c r="W207" s="2">
        <v>37</v>
      </c>
      <c r="X207" s="2">
        <v>16</v>
      </c>
      <c r="Y207" s="2">
        <v>1</v>
      </c>
      <c r="Z207" s="2">
        <v>101</v>
      </c>
      <c r="AA207" s="2">
        <v>641</v>
      </c>
      <c r="AB207" s="4" t="s">
        <v>395</v>
      </c>
      <c r="AC207" s="1" t="s">
        <v>396</v>
      </c>
    </row>
    <row r="208" spans="1:29" x14ac:dyDescent="0.2">
      <c r="A208" s="25" t="s">
        <v>397</v>
      </c>
      <c r="B208" s="26">
        <v>6242</v>
      </c>
      <c r="C208" s="2">
        <v>3206</v>
      </c>
      <c r="D208" s="2">
        <v>51</v>
      </c>
      <c r="E208" s="2">
        <v>2753</v>
      </c>
      <c r="F208" s="2">
        <v>17</v>
      </c>
      <c r="G208" s="2">
        <v>270</v>
      </c>
      <c r="H208" s="2">
        <v>346</v>
      </c>
      <c r="I208" s="2" t="s">
        <v>45</v>
      </c>
      <c r="J208" s="2">
        <v>102</v>
      </c>
      <c r="K208" s="2">
        <v>33</v>
      </c>
      <c r="L208" s="2">
        <v>1</v>
      </c>
      <c r="M208" s="2" t="s">
        <v>45</v>
      </c>
      <c r="N208" s="2">
        <v>4</v>
      </c>
      <c r="O208" s="2">
        <v>1</v>
      </c>
      <c r="P208" s="2">
        <v>144</v>
      </c>
      <c r="Q208" s="2">
        <v>3</v>
      </c>
      <c r="R208" s="2">
        <v>190</v>
      </c>
      <c r="S208" s="2">
        <v>3</v>
      </c>
      <c r="T208" s="2">
        <v>11</v>
      </c>
      <c r="U208" s="2">
        <v>127</v>
      </c>
      <c r="V208" s="2">
        <v>1014</v>
      </c>
      <c r="W208" s="2">
        <v>51</v>
      </c>
      <c r="X208" s="2">
        <v>77</v>
      </c>
      <c r="Y208" s="2">
        <v>6</v>
      </c>
      <c r="Z208" s="2">
        <v>157</v>
      </c>
      <c r="AA208" s="2">
        <v>1253</v>
      </c>
      <c r="AB208" s="4" t="s">
        <v>397</v>
      </c>
      <c r="AC208" s="1" t="s">
        <v>398</v>
      </c>
    </row>
    <row r="209" spans="1:29" s="42" customFormat="1" x14ac:dyDescent="0.2">
      <c r="A209" s="38" t="s">
        <v>399</v>
      </c>
      <c r="B209" s="26">
        <v>3163</v>
      </c>
      <c r="C209" s="39">
        <v>1481</v>
      </c>
      <c r="D209" s="39">
        <v>24</v>
      </c>
      <c r="E209" s="39">
        <v>1181</v>
      </c>
      <c r="F209" s="39">
        <v>11</v>
      </c>
      <c r="G209" s="39">
        <v>144</v>
      </c>
      <c r="H209" s="39">
        <v>251</v>
      </c>
      <c r="I209" s="39" t="s">
        <v>45</v>
      </c>
      <c r="J209" s="39">
        <v>46</v>
      </c>
      <c r="K209" s="39">
        <v>13</v>
      </c>
      <c r="L209" s="39" t="s">
        <v>45</v>
      </c>
      <c r="M209" s="39" t="s">
        <v>45</v>
      </c>
      <c r="N209" s="39">
        <v>3</v>
      </c>
      <c r="O209" s="39" t="s">
        <v>45</v>
      </c>
      <c r="P209" s="39">
        <v>60</v>
      </c>
      <c r="Q209" s="39">
        <v>1</v>
      </c>
      <c r="R209" s="39">
        <v>68</v>
      </c>
      <c r="S209" s="39">
        <v>2</v>
      </c>
      <c r="T209" s="39">
        <v>7</v>
      </c>
      <c r="U209" s="39">
        <v>91</v>
      </c>
      <c r="V209" s="39">
        <v>580</v>
      </c>
      <c r="W209" s="39">
        <v>58</v>
      </c>
      <c r="X209" s="39">
        <v>63</v>
      </c>
      <c r="Y209" s="39">
        <v>2</v>
      </c>
      <c r="Z209" s="39">
        <v>90</v>
      </c>
      <c r="AA209" s="39">
        <v>660</v>
      </c>
      <c r="AB209" s="40" t="s">
        <v>399</v>
      </c>
      <c r="AC209" s="41" t="s">
        <v>400</v>
      </c>
    </row>
    <row r="210" spans="1:29" s="34" customFormat="1" x14ac:dyDescent="0.2">
      <c r="A210" s="44"/>
      <c r="B210" s="2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2"/>
      <c r="AC210" s="33"/>
    </row>
    <row r="211" spans="1:29" x14ac:dyDescent="0.2">
      <c r="A211" s="8" t="s">
        <v>401</v>
      </c>
      <c r="B211" s="20">
        <v>258095</v>
      </c>
      <c r="C211" s="35">
        <v>157693</v>
      </c>
      <c r="D211" s="35">
        <v>2616</v>
      </c>
      <c r="E211" s="35">
        <v>136202</v>
      </c>
      <c r="F211" s="35">
        <v>491</v>
      </c>
      <c r="G211" s="35">
        <v>22893</v>
      </c>
      <c r="H211" s="35">
        <v>16222</v>
      </c>
      <c r="I211" s="35">
        <v>175</v>
      </c>
      <c r="J211" s="35">
        <v>4652</v>
      </c>
      <c r="K211" s="35">
        <v>1576</v>
      </c>
      <c r="L211" s="35">
        <v>458</v>
      </c>
      <c r="M211" s="35">
        <v>374</v>
      </c>
      <c r="N211" s="35">
        <v>159</v>
      </c>
      <c r="O211" s="35" t="s">
        <v>45</v>
      </c>
      <c r="P211" s="35">
        <v>8506</v>
      </c>
      <c r="Q211" s="35">
        <v>37</v>
      </c>
      <c r="R211" s="35">
        <v>6582</v>
      </c>
      <c r="S211" s="35">
        <v>253</v>
      </c>
      <c r="T211" s="35">
        <v>478</v>
      </c>
      <c r="U211" s="35">
        <v>3175</v>
      </c>
      <c r="V211" s="35">
        <v>22702</v>
      </c>
      <c r="W211" s="35">
        <v>2451</v>
      </c>
      <c r="X211" s="35">
        <v>3383</v>
      </c>
      <c r="Y211" s="35">
        <v>556</v>
      </c>
      <c r="Z211" s="35">
        <v>6824</v>
      </c>
      <c r="AA211" s="35">
        <v>45455</v>
      </c>
      <c r="AB211" s="36" t="s">
        <v>401</v>
      </c>
      <c r="AC211" s="37"/>
    </row>
    <row r="212" spans="1:29" s="34" customFormat="1" x14ac:dyDescent="0.2">
      <c r="A212" s="30" t="s">
        <v>402</v>
      </c>
      <c r="B212" s="26">
        <v>6190</v>
      </c>
      <c r="C212" s="31">
        <v>3204</v>
      </c>
      <c r="D212" s="31">
        <v>57</v>
      </c>
      <c r="E212" s="31">
        <v>2674</v>
      </c>
      <c r="F212" s="31">
        <v>14</v>
      </c>
      <c r="G212" s="31">
        <v>338</v>
      </c>
      <c r="H212" s="31">
        <v>391</v>
      </c>
      <c r="I212" s="31">
        <v>1</v>
      </c>
      <c r="J212" s="31">
        <v>130</v>
      </c>
      <c r="K212" s="31">
        <v>38</v>
      </c>
      <c r="L212" s="31">
        <v>6</v>
      </c>
      <c r="M212" s="31">
        <v>4</v>
      </c>
      <c r="N212" s="31">
        <v>3</v>
      </c>
      <c r="O212" s="31" t="s">
        <v>45</v>
      </c>
      <c r="P212" s="31">
        <v>156</v>
      </c>
      <c r="Q212" s="31">
        <v>1</v>
      </c>
      <c r="R212" s="31">
        <v>201</v>
      </c>
      <c r="S212" s="31">
        <v>5</v>
      </c>
      <c r="T212" s="31">
        <v>13</v>
      </c>
      <c r="U212" s="31">
        <v>94</v>
      </c>
      <c r="V212" s="31">
        <v>1077</v>
      </c>
      <c r="W212" s="31">
        <v>49</v>
      </c>
      <c r="X212" s="31">
        <v>63</v>
      </c>
      <c r="Y212" s="31">
        <v>23</v>
      </c>
      <c r="Z212" s="31">
        <v>171</v>
      </c>
      <c r="AA212" s="31">
        <v>1133</v>
      </c>
      <c r="AB212" s="32" t="s">
        <v>402</v>
      </c>
      <c r="AC212" s="33" t="s">
        <v>403</v>
      </c>
    </row>
    <row r="213" spans="1:29" x14ac:dyDescent="0.2">
      <c r="A213" s="25" t="s">
        <v>404</v>
      </c>
      <c r="B213" s="26">
        <v>5962</v>
      </c>
      <c r="C213" s="2">
        <v>3087</v>
      </c>
      <c r="D213" s="2">
        <v>61</v>
      </c>
      <c r="E213" s="2">
        <v>2472</v>
      </c>
      <c r="F213" s="2">
        <v>15</v>
      </c>
      <c r="G213" s="2">
        <v>319</v>
      </c>
      <c r="H213" s="2">
        <v>489</v>
      </c>
      <c r="I213" s="2">
        <v>9</v>
      </c>
      <c r="J213" s="2">
        <v>101</v>
      </c>
      <c r="K213" s="2">
        <v>18</v>
      </c>
      <c r="L213" s="2">
        <v>21</v>
      </c>
      <c r="M213" s="2">
        <v>19</v>
      </c>
      <c r="N213" s="2">
        <v>4</v>
      </c>
      <c r="O213" s="2" t="s">
        <v>45</v>
      </c>
      <c r="P213" s="2">
        <v>191</v>
      </c>
      <c r="Q213" s="2">
        <v>1</v>
      </c>
      <c r="R213" s="2">
        <v>163</v>
      </c>
      <c r="S213" s="2">
        <v>4</v>
      </c>
      <c r="T213" s="2">
        <v>11</v>
      </c>
      <c r="U213" s="2">
        <v>91</v>
      </c>
      <c r="V213" s="2">
        <v>889</v>
      </c>
      <c r="W213" s="2">
        <v>87</v>
      </c>
      <c r="X213" s="2">
        <v>57</v>
      </c>
      <c r="Y213" s="2">
        <v>1</v>
      </c>
      <c r="Z213" s="2">
        <v>173</v>
      </c>
      <c r="AA213" s="2">
        <v>1207</v>
      </c>
      <c r="AB213" s="4" t="s">
        <v>404</v>
      </c>
      <c r="AC213" s="1" t="s">
        <v>405</v>
      </c>
    </row>
    <row r="214" spans="1:29" x14ac:dyDescent="0.2">
      <c r="A214" s="25" t="s">
        <v>406</v>
      </c>
      <c r="B214" s="26">
        <v>100161</v>
      </c>
      <c r="C214" s="2">
        <v>69894</v>
      </c>
      <c r="D214" s="2">
        <v>1045</v>
      </c>
      <c r="E214" s="2">
        <v>62472</v>
      </c>
      <c r="F214" s="2">
        <v>170</v>
      </c>
      <c r="G214" s="2">
        <v>12165</v>
      </c>
      <c r="H214" s="2">
        <v>5479</v>
      </c>
      <c r="I214" s="2">
        <v>79</v>
      </c>
      <c r="J214" s="2">
        <v>1686</v>
      </c>
      <c r="K214" s="2">
        <v>644</v>
      </c>
      <c r="L214" s="2">
        <v>185</v>
      </c>
      <c r="M214" s="2">
        <v>152</v>
      </c>
      <c r="N214" s="2">
        <v>72</v>
      </c>
      <c r="O214" s="2" t="s">
        <v>45</v>
      </c>
      <c r="P214" s="2">
        <v>3563</v>
      </c>
      <c r="Q214" s="2">
        <v>10</v>
      </c>
      <c r="R214" s="2">
        <v>2382</v>
      </c>
      <c r="S214" s="2">
        <v>81</v>
      </c>
      <c r="T214" s="2">
        <v>138</v>
      </c>
      <c r="U214" s="2">
        <v>917</v>
      </c>
      <c r="V214" s="2">
        <v>3299</v>
      </c>
      <c r="W214" s="2">
        <v>700</v>
      </c>
      <c r="X214" s="2">
        <v>1114</v>
      </c>
      <c r="Y214" s="2">
        <v>231</v>
      </c>
      <c r="Z214" s="2">
        <v>2333</v>
      </c>
      <c r="AA214" s="2">
        <v>15499</v>
      </c>
      <c r="AB214" s="4" t="s">
        <v>406</v>
      </c>
      <c r="AC214" s="1" t="s">
        <v>407</v>
      </c>
    </row>
    <row r="215" spans="1:29" x14ac:dyDescent="0.2">
      <c r="A215" s="25" t="s">
        <v>408</v>
      </c>
      <c r="B215" s="26">
        <v>24405</v>
      </c>
      <c r="C215" s="2">
        <v>14154</v>
      </c>
      <c r="D215" s="2">
        <v>264</v>
      </c>
      <c r="E215" s="2">
        <v>11923</v>
      </c>
      <c r="F215" s="2">
        <v>45</v>
      </c>
      <c r="G215" s="2">
        <v>1678</v>
      </c>
      <c r="H215" s="2">
        <v>1643</v>
      </c>
      <c r="I215" s="2">
        <v>20</v>
      </c>
      <c r="J215" s="2">
        <v>538</v>
      </c>
      <c r="K215" s="2">
        <v>183</v>
      </c>
      <c r="L215" s="2">
        <v>24</v>
      </c>
      <c r="M215" s="2">
        <v>16</v>
      </c>
      <c r="N215" s="2">
        <v>26</v>
      </c>
      <c r="O215" s="2" t="s">
        <v>45</v>
      </c>
      <c r="P215" s="2">
        <v>834</v>
      </c>
      <c r="Q215" s="2">
        <v>2</v>
      </c>
      <c r="R215" s="2">
        <v>664</v>
      </c>
      <c r="S215" s="2">
        <v>71</v>
      </c>
      <c r="T215" s="2">
        <v>60</v>
      </c>
      <c r="U215" s="2">
        <v>238</v>
      </c>
      <c r="V215" s="2">
        <v>2318</v>
      </c>
      <c r="W215" s="2">
        <v>278</v>
      </c>
      <c r="X215" s="2">
        <v>319</v>
      </c>
      <c r="Y215" s="2">
        <v>47</v>
      </c>
      <c r="Z215" s="2">
        <v>735</v>
      </c>
      <c r="AA215" s="2">
        <v>4685</v>
      </c>
      <c r="AB215" s="4" t="s">
        <v>408</v>
      </c>
      <c r="AC215" s="1" t="s">
        <v>409</v>
      </c>
    </row>
    <row r="216" spans="1:29" x14ac:dyDescent="0.2">
      <c r="A216" s="25" t="s">
        <v>410</v>
      </c>
      <c r="B216" s="26">
        <v>2000</v>
      </c>
      <c r="C216" s="2">
        <v>953</v>
      </c>
      <c r="D216" s="2">
        <v>12</v>
      </c>
      <c r="E216" s="2">
        <v>787</v>
      </c>
      <c r="F216" s="2">
        <v>3</v>
      </c>
      <c r="G216" s="2">
        <v>86</v>
      </c>
      <c r="H216" s="2">
        <v>138</v>
      </c>
      <c r="I216" s="2">
        <v>1</v>
      </c>
      <c r="J216" s="2">
        <v>25</v>
      </c>
      <c r="K216" s="2">
        <v>7</v>
      </c>
      <c r="L216" s="2">
        <v>2</v>
      </c>
      <c r="M216" s="2">
        <v>1</v>
      </c>
      <c r="N216" s="2">
        <v>1</v>
      </c>
      <c r="O216" s="2" t="s">
        <v>45</v>
      </c>
      <c r="P216" s="2">
        <v>32</v>
      </c>
      <c r="Q216" s="2" t="s">
        <v>45</v>
      </c>
      <c r="R216" s="2">
        <v>55</v>
      </c>
      <c r="S216" s="2">
        <v>2</v>
      </c>
      <c r="T216" s="2">
        <v>4</v>
      </c>
      <c r="U216" s="2">
        <v>34</v>
      </c>
      <c r="V216" s="2">
        <v>386</v>
      </c>
      <c r="W216" s="2">
        <v>15</v>
      </c>
      <c r="X216" s="2">
        <v>36</v>
      </c>
      <c r="Y216" s="2">
        <v>3</v>
      </c>
      <c r="Z216" s="2">
        <v>60</v>
      </c>
      <c r="AA216" s="2">
        <v>420</v>
      </c>
      <c r="AB216" s="4" t="s">
        <v>410</v>
      </c>
      <c r="AC216" s="1" t="s">
        <v>411</v>
      </c>
    </row>
    <row r="217" spans="1:29" x14ac:dyDescent="0.2">
      <c r="A217" s="25" t="s">
        <v>412</v>
      </c>
      <c r="B217" s="26">
        <v>5575</v>
      </c>
      <c r="C217" s="2">
        <v>2840</v>
      </c>
      <c r="D217" s="2">
        <v>41</v>
      </c>
      <c r="E217" s="2">
        <v>2282</v>
      </c>
      <c r="F217" s="2">
        <v>13</v>
      </c>
      <c r="G217" s="2">
        <v>270</v>
      </c>
      <c r="H217" s="2">
        <v>441</v>
      </c>
      <c r="I217" s="2" t="s">
        <v>45</v>
      </c>
      <c r="J217" s="2">
        <v>110</v>
      </c>
      <c r="K217" s="2">
        <v>26</v>
      </c>
      <c r="L217" s="2">
        <v>3</v>
      </c>
      <c r="M217" s="2">
        <v>2</v>
      </c>
      <c r="N217" s="2">
        <v>4</v>
      </c>
      <c r="O217" s="2" t="s">
        <v>45</v>
      </c>
      <c r="P217" s="2">
        <v>121</v>
      </c>
      <c r="Q217" s="2" t="s">
        <v>45</v>
      </c>
      <c r="R217" s="2">
        <v>139</v>
      </c>
      <c r="S217" s="2">
        <v>2</v>
      </c>
      <c r="T217" s="2">
        <v>13</v>
      </c>
      <c r="U217" s="2">
        <v>99</v>
      </c>
      <c r="V217" s="2">
        <v>920</v>
      </c>
      <c r="W217" s="2">
        <v>82</v>
      </c>
      <c r="X217" s="2">
        <v>77</v>
      </c>
      <c r="Y217" s="2">
        <v>7</v>
      </c>
      <c r="Z217" s="2">
        <v>159</v>
      </c>
      <c r="AA217" s="2">
        <v>1116</v>
      </c>
      <c r="AB217" s="4" t="s">
        <v>412</v>
      </c>
      <c r="AC217" s="1" t="s">
        <v>413</v>
      </c>
    </row>
    <row r="218" spans="1:29" x14ac:dyDescent="0.2">
      <c r="A218" s="25" t="s">
        <v>414</v>
      </c>
      <c r="B218" s="26">
        <v>10945</v>
      </c>
      <c r="C218" s="2">
        <v>6339</v>
      </c>
      <c r="D218" s="2">
        <v>141</v>
      </c>
      <c r="E218" s="2">
        <v>5415</v>
      </c>
      <c r="F218" s="2">
        <v>25</v>
      </c>
      <c r="G218" s="2">
        <v>780</v>
      </c>
      <c r="H218" s="2">
        <v>653</v>
      </c>
      <c r="I218" s="2">
        <v>10</v>
      </c>
      <c r="J218" s="2">
        <v>207</v>
      </c>
      <c r="K218" s="2">
        <v>52</v>
      </c>
      <c r="L218" s="2">
        <v>61</v>
      </c>
      <c r="M218" s="2">
        <v>54</v>
      </c>
      <c r="N218" s="2">
        <v>3</v>
      </c>
      <c r="O218" s="2" t="s">
        <v>45</v>
      </c>
      <c r="P218" s="2">
        <v>363</v>
      </c>
      <c r="Q218" s="2" t="s">
        <v>45</v>
      </c>
      <c r="R218" s="2">
        <v>297</v>
      </c>
      <c r="S218" s="2">
        <v>8</v>
      </c>
      <c r="T218" s="2">
        <v>23</v>
      </c>
      <c r="U218" s="2">
        <v>119</v>
      </c>
      <c r="V218" s="2">
        <v>1131</v>
      </c>
      <c r="W218" s="2">
        <v>95</v>
      </c>
      <c r="X218" s="2">
        <v>150</v>
      </c>
      <c r="Y218" s="2">
        <v>12</v>
      </c>
      <c r="Z218" s="2">
        <v>269</v>
      </c>
      <c r="AA218" s="2">
        <v>2139</v>
      </c>
      <c r="AB218" s="4" t="s">
        <v>414</v>
      </c>
      <c r="AC218" s="1" t="s">
        <v>415</v>
      </c>
    </row>
    <row r="219" spans="1:29" x14ac:dyDescent="0.2">
      <c r="A219" s="25" t="s">
        <v>416</v>
      </c>
      <c r="B219" s="26">
        <v>2195</v>
      </c>
      <c r="C219" s="2">
        <v>1096</v>
      </c>
      <c r="D219" s="2">
        <v>41</v>
      </c>
      <c r="E219" s="2">
        <v>877</v>
      </c>
      <c r="F219" s="2">
        <v>9</v>
      </c>
      <c r="G219" s="2">
        <v>115</v>
      </c>
      <c r="H219" s="2">
        <v>166</v>
      </c>
      <c r="I219" s="2">
        <v>1</v>
      </c>
      <c r="J219" s="2">
        <v>40</v>
      </c>
      <c r="K219" s="2">
        <v>18</v>
      </c>
      <c r="L219" s="2">
        <v>13</v>
      </c>
      <c r="M219" s="2">
        <v>13</v>
      </c>
      <c r="N219" s="2" t="s">
        <v>45</v>
      </c>
      <c r="O219" s="2" t="s">
        <v>45</v>
      </c>
      <c r="P219" s="2">
        <v>32</v>
      </c>
      <c r="Q219" s="2" t="s">
        <v>45</v>
      </c>
      <c r="R219" s="2">
        <v>58</v>
      </c>
      <c r="S219" s="2">
        <v>3</v>
      </c>
      <c r="T219" s="2">
        <v>3</v>
      </c>
      <c r="U219" s="2">
        <v>45</v>
      </c>
      <c r="V219" s="2">
        <v>411</v>
      </c>
      <c r="W219" s="2">
        <v>21</v>
      </c>
      <c r="X219" s="2">
        <v>51</v>
      </c>
      <c r="Y219" s="2">
        <v>14</v>
      </c>
      <c r="Z219" s="2">
        <v>70</v>
      </c>
      <c r="AA219" s="2">
        <v>391</v>
      </c>
      <c r="AB219" s="4" t="s">
        <v>416</v>
      </c>
      <c r="AC219" s="1" t="s">
        <v>417</v>
      </c>
    </row>
    <row r="220" spans="1:29" x14ac:dyDescent="0.2">
      <c r="A220" s="25" t="s">
        <v>418</v>
      </c>
      <c r="B220" s="26">
        <v>1562</v>
      </c>
      <c r="C220" s="2">
        <v>764</v>
      </c>
      <c r="D220" s="2">
        <v>19</v>
      </c>
      <c r="E220" s="2">
        <v>616</v>
      </c>
      <c r="F220" s="2">
        <v>7</v>
      </c>
      <c r="G220" s="2">
        <v>73</v>
      </c>
      <c r="H220" s="2">
        <v>113</v>
      </c>
      <c r="I220" s="2" t="s">
        <v>45</v>
      </c>
      <c r="J220" s="2">
        <v>34</v>
      </c>
      <c r="K220" s="2">
        <v>12</v>
      </c>
      <c r="L220" s="2" t="s">
        <v>45</v>
      </c>
      <c r="M220" s="2" t="s">
        <v>45</v>
      </c>
      <c r="N220" s="2">
        <v>1</v>
      </c>
      <c r="O220" s="2" t="s">
        <v>45</v>
      </c>
      <c r="P220" s="2">
        <v>27</v>
      </c>
      <c r="Q220" s="2" t="s">
        <v>45</v>
      </c>
      <c r="R220" s="2">
        <v>23</v>
      </c>
      <c r="S220" s="2">
        <v>1</v>
      </c>
      <c r="T220" s="2">
        <v>6</v>
      </c>
      <c r="U220" s="2">
        <v>50</v>
      </c>
      <c r="V220" s="2">
        <v>252</v>
      </c>
      <c r="W220" s="2">
        <v>11</v>
      </c>
      <c r="X220" s="2">
        <v>38</v>
      </c>
      <c r="Y220" s="2">
        <v>2</v>
      </c>
      <c r="Z220" s="2">
        <v>35</v>
      </c>
      <c r="AA220" s="2">
        <v>353</v>
      </c>
      <c r="AB220" s="4" t="s">
        <v>418</v>
      </c>
      <c r="AC220" s="1" t="s">
        <v>419</v>
      </c>
    </row>
    <row r="221" spans="1:29" x14ac:dyDescent="0.2">
      <c r="A221" s="25" t="s">
        <v>420</v>
      </c>
      <c r="B221" s="26">
        <v>3787</v>
      </c>
      <c r="C221" s="2">
        <v>1964</v>
      </c>
      <c r="D221" s="2">
        <v>60</v>
      </c>
      <c r="E221" s="2">
        <v>1565</v>
      </c>
      <c r="F221" s="2">
        <v>8</v>
      </c>
      <c r="G221" s="2">
        <v>184</v>
      </c>
      <c r="H221" s="2">
        <v>306</v>
      </c>
      <c r="I221" s="2">
        <v>4</v>
      </c>
      <c r="J221" s="2">
        <v>72</v>
      </c>
      <c r="K221" s="2">
        <v>29</v>
      </c>
      <c r="L221" s="2">
        <v>20</v>
      </c>
      <c r="M221" s="2">
        <v>19</v>
      </c>
      <c r="N221" s="2">
        <v>1</v>
      </c>
      <c r="O221" s="2" t="s">
        <v>45</v>
      </c>
      <c r="P221" s="2">
        <v>100</v>
      </c>
      <c r="Q221" s="2">
        <v>1</v>
      </c>
      <c r="R221" s="2">
        <v>96</v>
      </c>
      <c r="S221" s="2">
        <v>2</v>
      </c>
      <c r="T221" s="2">
        <v>9</v>
      </c>
      <c r="U221" s="2">
        <v>96</v>
      </c>
      <c r="V221" s="2">
        <v>611</v>
      </c>
      <c r="W221" s="2">
        <v>72</v>
      </c>
      <c r="X221" s="2">
        <v>25</v>
      </c>
      <c r="Y221" s="2">
        <v>5</v>
      </c>
      <c r="Z221" s="2">
        <v>113</v>
      </c>
      <c r="AA221" s="2">
        <v>693</v>
      </c>
      <c r="AB221" s="4" t="s">
        <v>420</v>
      </c>
      <c r="AC221" s="1" t="s">
        <v>421</v>
      </c>
    </row>
    <row r="222" spans="1:29" x14ac:dyDescent="0.2">
      <c r="A222" s="25" t="s">
        <v>422</v>
      </c>
      <c r="B222" s="26">
        <v>3180</v>
      </c>
      <c r="C222" s="2">
        <v>1576</v>
      </c>
      <c r="D222" s="2">
        <v>33</v>
      </c>
      <c r="E222" s="2">
        <v>1253</v>
      </c>
      <c r="F222" s="2">
        <v>10</v>
      </c>
      <c r="G222" s="2">
        <v>172</v>
      </c>
      <c r="H222" s="2">
        <v>254</v>
      </c>
      <c r="I222" s="2">
        <v>1</v>
      </c>
      <c r="J222" s="2">
        <v>68</v>
      </c>
      <c r="K222" s="2">
        <v>22</v>
      </c>
      <c r="L222" s="2" t="s">
        <v>45</v>
      </c>
      <c r="M222" s="2" t="s">
        <v>45</v>
      </c>
      <c r="N222" s="2">
        <v>1</v>
      </c>
      <c r="O222" s="2" t="s">
        <v>45</v>
      </c>
      <c r="P222" s="2">
        <v>60</v>
      </c>
      <c r="Q222" s="2" t="s">
        <v>45</v>
      </c>
      <c r="R222" s="2">
        <v>101</v>
      </c>
      <c r="S222" s="2">
        <v>2</v>
      </c>
      <c r="T222" s="2">
        <v>7</v>
      </c>
      <c r="U222" s="2">
        <v>56</v>
      </c>
      <c r="V222" s="2">
        <v>523</v>
      </c>
      <c r="W222" s="2">
        <v>47</v>
      </c>
      <c r="X222" s="2">
        <v>33</v>
      </c>
      <c r="Y222" s="2">
        <v>12</v>
      </c>
      <c r="Z222" s="2">
        <v>96</v>
      </c>
      <c r="AA222" s="2">
        <v>667</v>
      </c>
      <c r="AB222" s="4" t="s">
        <v>422</v>
      </c>
      <c r="AC222" s="1" t="s">
        <v>423</v>
      </c>
    </row>
    <row r="223" spans="1:29" x14ac:dyDescent="0.2">
      <c r="A223" s="25" t="s">
        <v>424</v>
      </c>
      <c r="B223" s="26">
        <v>1863</v>
      </c>
      <c r="C223" s="2">
        <v>903</v>
      </c>
      <c r="D223" s="2">
        <v>26</v>
      </c>
      <c r="E223" s="2">
        <v>722</v>
      </c>
      <c r="F223" s="2">
        <v>3</v>
      </c>
      <c r="G223" s="2">
        <v>74</v>
      </c>
      <c r="H223" s="2">
        <v>144</v>
      </c>
      <c r="I223" s="2" t="s">
        <v>45</v>
      </c>
      <c r="J223" s="2">
        <v>25</v>
      </c>
      <c r="K223" s="2">
        <v>11</v>
      </c>
      <c r="L223" s="2">
        <v>12</v>
      </c>
      <c r="M223" s="2">
        <v>12</v>
      </c>
      <c r="N223" s="2" t="s">
        <v>45</v>
      </c>
      <c r="O223" s="2" t="s">
        <v>45</v>
      </c>
      <c r="P223" s="2">
        <v>49</v>
      </c>
      <c r="Q223" s="2" t="s">
        <v>45</v>
      </c>
      <c r="R223" s="2">
        <v>47</v>
      </c>
      <c r="S223" s="2" t="s">
        <v>45</v>
      </c>
      <c r="T223" s="2">
        <v>2</v>
      </c>
      <c r="U223" s="2">
        <v>31</v>
      </c>
      <c r="V223" s="2">
        <v>397</v>
      </c>
      <c r="W223" s="2">
        <v>35</v>
      </c>
      <c r="X223" s="2">
        <v>34</v>
      </c>
      <c r="Y223" s="2">
        <v>7</v>
      </c>
      <c r="Z223" s="2">
        <v>41</v>
      </c>
      <c r="AA223" s="2">
        <v>317</v>
      </c>
      <c r="AB223" s="4" t="s">
        <v>424</v>
      </c>
      <c r="AC223" s="1" t="s">
        <v>425</v>
      </c>
    </row>
    <row r="224" spans="1:29" s="22" customFormat="1" x14ac:dyDescent="0.2">
      <c r="A224" s="27" t="s">
        <v>426</v>
      </c>
      <c r="B224" s="26">
        <v>19637</v>
      </c>
      <c r="C224" s="26">
        <v>11720</v>
      </c>
      <c r="D224" s="26">
        <v>234</v>
      </c>
      <c r="E224" s="26">
        <v>9953</v>
      </c>
      <c r="F224" s="26">
        <v>25</v>
      </c>
      <c r="G224" s="26">
        <v>1677</v>
      </c>
      <c r="H224" s="26">
        <v>1243</v>
      </c>
      <c r="I224" s="26">
        <v>21</v>
      </c>
      <c r="J224" s="26">
        <v>476</v>
      </c>
      <c r="K224" s="26">
        <v>164</v>
      </c>
      <c r="L224" s="26">
        <v>32</v>
      </c>
      <c r="M224" s="26">
        <v>24</v>
      </c>
      <c r="N224" s="26">
        <v>16</v>
      </c>
      <c r="O224" s="26" t="s">
        <v>45</v>
      </c>
      <c r="P224" s="26">
        <v>717</v>
      </c>
      <c r="Q224" s="26">
        <v>8</v>
      </c>
      <c r="R224" s="26">
        <v>506</v>
      </c>
      <c r="S224" s="26">
        <v>13</v>
      </c>
      <c r="T224" s="26">
        <v>38</v>
      </c>
      <c r="U224" s="26">
        <v>271</v>
      </c>
      <c r="V224" s="26">
        <v>1566</v>
      </c>
      <c r="W224" s="26">
        <v>179</v>
      </c>
      <c r="X224" s="26">
        <v>329</v>
      </c>
      <c r="Y224" s="26">
        <v>51</v>
      </c>
      <c r="Z224" s="26">
        <v>626</v>
      </c>
      <c r="AA224" s="26">
        <v>3613</v>
      </c>
      <c r="AB224" s="28" t="s">
        <v>426</v>
      </c>
      <c r="AC224" s="29" t="s">
        <v>427</v>
      </c>
    </row>
    <row r="225" spans="1:29" s="34" customFormat="1" x14ac:dyDescent="0.2">
      <c r="A225" s="30" t="s">
        <v>428</v>
      </c>
      <c r="B225" s="26">
        <v>1248</v>
      </c>
      <c r="C225" s="31">
        <v>559</v>
      </c>
      <c r="D225" s="31">
        <v>21</v>
      </c>
      <c r="E225" s="31">
        <v>429</v>
      </c>
      <c r="F225" s="31">
        <v>7</v>
      </c>
      <c r="G225" s="31">
        <v>63</v>
      </c>
      <c r="H225" s="31">
        <v>98</v>
      </c>
      <c r="I225" s="31">
        <v>1</v>
      </c>
      <c r="J225" s="31">
        <v>31</v>
      </c>
      <c r="K225" s="31">
        <v>12</v>
      </c>
      <c r="L225" s="31">
        <v>1</v>
      </c>
      <c r="M225" s="31">
        <v>1</v>
      </c>
      <c r="N225" s="31" t="s">
        <v>45</v>
      </c>
      <c r="O225" s="31" t="s">
        <v>45</v>
      </c>
      <c r="P225" s="31">
        <v>40</v>
      </c>
      <c r="Q225" s="31">
        <v>1</v>
      </c>
      <c r="R225" s="31">
        <v>27</v>
      </c>
      <c r="S225" s="31">
        <v>1</v>
      </c>
      <c r="T225" s="31">
        <v>2</v>
      </c>
      <c r="U225" s="31">
        <v>26</v>
      </c>
      <c r="V225" s="31">
        <v>248</v>
      </c>
      <c r="W225" s="31">
        <v>18</v>
      </c>
      <c r="X225" s="31">
        <v>16</v>
      </c>
      <c r="Y225" s="31">
        <v>5</v>
      </c>
      <c r="Z225" s="31">
        <v>50</v>
      </c>
      <c r="AA225" s="31">
        <v>255</v>
      </c>
      <c r="AB225" s="32" t="s">
        <v>428</v>
      </c>
      <c r="AC225" s="33" t="s">
        <v>429</v>
      </c>
    </row>
    <row r="226" spans="1:29" s="34" customFormat="1" x14ac:dyDescent="0.2">
      <c r="A226" s="30" t="s">
        <v>430</v>
      </c>
      <c r="B226" s="26">
        <v>2389</v>
      </c>
      <c r="C226" s="31">
        <v>1177</v>
      </c>
      <c r="D226" s="31">
        <v>28</v>
      </c>
      <c r="E226" s="31">
        <v>863</v>
      </c>
      <c r="F226" s="31">
        <v>6</v>
      </c>
      <c r="G226" s="31">
        <v>97</v>
      </c>
      <c r="H226" s="31">
        <v>257</v>
      </c>
      <c r="I226" s="31" t="s">
        <v>45</v>
      </c>
      <c r="J226" s="31">
        <v>56</v>
      </c>
      <c r="K226" s="31">
        <v>22</v>
      </c>
      <c r="L226" s="31">
        <v>1</v>
      </c>
      <c r="M226" s="31" t="s">
        <v>45</v>
      </c>
      <c r="N226" s="31" t="s">
        <v>45</v>
      </c>
      <c r="O226" s="31" t="s">
        <v>45</v>
      </c>
      <c r="P226" s="31">
        <v>50</v>
      </c>
      <c r="Q226" s="31">
        <v>1</v>
      </c>
      <c r="R226" s="31">
        <v>63</v>
      </c>
      <c r="S226" s="31">
        <v>2</v>
      </c>
      <c r="T226" s="31">
        <v>5</v>
      </c>
      <c r="U226" s="31">
        <v>33</v>
      </c>
      <c r="V226" s="31">
        <v>415</v>
      </c>
      <c r="W226" s="31">
        <v>86</v>
      </c>
      <c r="X226" s="31">
        <v>36</v>
      </c>
      <c r="Y226" s="31">
        <v>3</v>
      </c>
      <c r="Z226" s="31">
        <v>108</v>
      </c>
      <c r="AA226" s="31">
        <v>410</v>
      </c>
      <c r="AB226" s="32" t="s">
        <v>430</v>
      </c>
      <c r="AC226" s="33" t="s">
        <v>431</v>
      </c>
    </row>
    <row r="227" spans="1:29" x14ac:dyDescent="0.2">
      <c r="A227" s="25" t="s">
        <v>432</v>
      </c>
      <c r="B227" s="26">
        <v>9606</v>
      </c>
      <c r="C227" s="2">
        <v>6029</v>
      </c>
      <c r="D227" s="2">
        <v>48</v>
      </c>
      <c r="E227" s="2">
        <v>5356</v>
      </c>
      <c r="F227" s="2">
        <v>9</v>
      </c>
      <c r="G227" s="2">
        <v>1018</v>
      </c>
      <c r="H227" s="2">
        <v>548</v>
      </c>
      <c r="I227" s="2">
        <v>7</v>
      </c>
      <c r="J227" s="2">
        <v>106</v>
      </c>
      <c r="K227" s="2">
        <v>22</v>
      </c>
      <c r="L227" s="2">
        <v>15</v>
      </c>
      <c r="M227" s="2">
        <v>10</v>
      </c>
      <c r="N227" s="2">
        <v>4</v>
      </c>
      <c r="O227" s="2" t="s">
        <v>45</v>
      </c>
      <c r="P227" s="2">
        <v>394</v>
      </c>
      <c r="Q227" s="2">
        <v>5</v>
      </c>
      <c r="R227" s="2">
        <v>237</v>
      </c>
      <c r="S227" s="2">
        <v>8</v>
      </c>
      <c r="T227" s="2">
        <v>19</v>
      </c>
      <c r="U227" s="2">
        <v>80</v>
      </c>
      <c r="V227" s="2">
        <v>473</v>
      </c>
      <c r="W227" s="2">
        <v>67</v>
      </c>
      <c r="X227" s="2">
        <v>133</v>
      </c>
      <c r="Y227" s="2">
        <v>1</v>
      </c>
      <c r="Z227" s="2">
        <v>283</v>
      </c>
      <c r="AA227" s="2">
        <v>1877</v>
      </c>
      <c r="AB227" s="4" t="s">
        <v>432</v>
      </c>
      <c r="AC227" s="1" t="s">
        <v>433</v>
      </c>
    </row>
    <row r="228" spans="1:29" x14ac:dyDescent="0.2">
      <c r="A228" s="25" t="s">
        <v>434</v>
      </c>
      <c r="B228" s="26">
        <v>4682</v>
      </c>
      <c r="C228" s="2">
        <v>2561</v>
      </c>
      <c r="D228" s="2">
        <v>20</v>
      </c>
      <c r="E228" s="2">
        <v>2143</v>
      </c>
      <c r="F228" s="2">
        <v>9</v>
      </c>
      <c r="G228" s="2">
        <v>293</v>
      </c>
      <c r="H228" s="2">
        <v>339</v>
      </c>
      <c r="I228" s="2">
        <v>1</v>
      </c>
      <c r="J228" s="2">
        <v>72</v>
      </c>
      <c r="K228" s="2">
        <v>10</v>
      </c>
      <c r="L228" s="2">
        <v>4</v>
      </c>
      <c r="M228" s="2" t="s">
        <v>45</v>
      </c>
      <c r="N228" s="2">
        <v>3</v>
      </c>
      <c r="O228" s="2" t="s">
        <v>45</v>
      </c>
      <c r="P228" s="2">
        <v>166</v>
      </c>
      <c r="Q228" s="2" t="s">
        <v>45</v>
      </c>
      <c r="R228" s="2">
        <v>152</v>
      </c>
      <c r="S228" s="2">
        <v>8</v>
      </c>
      <c r="T228" s="2">
        <v>10</v>
      </c>
      <c r="U228" s="2">
        <v>55</v>
      </c>
      <c r="V228" s="2">
        <v>644</v>
      </c>
      <c r="W228" s="2">
        <v>61</v>
      </c>
      <c r="X228" s="2">
        <v>79</v>
      </c>
      <c r="Y228" s="2" t="s">
        <v>45</v>
      </c>
      <c r="Z228" s="2">
        <v>128</v>
      </c>
      <c r="AA228" s="2">
        <v>818</v>
      </c>
      <c r="AB228" s="4" t="s">
        <v>434</v>
      </c>
      <c r="AC228" s="1" t="s">
        <v>435</v>
      </c>
    </row>
    <row r="229" spans="1:29" x14ac:dyDescent="0.2">
      <c r="A229" s="25" t="s">
        <v>436</v>
      </c>
      <c r="B229" s="26">
        <v>5173</v>
      </c>
      <c r="C229" s="2">
        <v>2579</v>
      </c>
      <c r="D229" s="2">
        <v>47</v>
      </c>
      <c r="E229" s="2">
        <v>2064</v>
      </c>
      <c r="F229" s="2">
        <v>16</v>
      </c>
      <c r="G229" s="2">
        <v>283</v>
      </c>
      <c r="H229" s="2">
        <v>423</v>
      </c>
      <c r="I229" s="2">
        <v>2</v>
      </c>
      <c r="J229" s="2">
        <v>81</v>
      </c>
      <c r="K229" s="2">
        <v>23</v>
      </c>
      <c r="L229" s="2">
        <v>8</v>
      </c>
      <c r="M229" s="2">
        <v>6</v>
      </c>
      <c r="N229" s="2">
        <v>3</v>
      </c>
      <c r="O229" s="2" t="s">
        <v>45</v>
      </c>
      <c r="P229" s="2">
        <v>98</v>
      </c>
      <c r="Q229" s="2" t="s">
        <v>45</v>
      </c>
      <c r="R229" s="2">
        <v>126</v>
      </c>
      <c r="S229" s="2">
        <v>3</v>
      </c>
      <c r="T229" s="2">
        <v>13</v>
      </c>
      <c r="U229" s="2">
        <v>124</v>
      </c>
      <c r="V229" s="2">
        <v>960</v>
      </c>
      <c r="W229" s="2">
        <v>91</v>
      </c>
      <c r="X229" s="2">
        <v>69</v>
      </c>
      <c r="Y229" s="2">
        <v>3</v>
      </c>
      <c r="Z229" s="2">
        <v>149</v>
      </c>
      <c r="AA229" s="2">
        <v>958</v>
      </c>
      <c r="AB229" s="4" t="s">
        <v>436</v>
      </c>
      <c r="AC229" s="1" t="s">
        <v>437</v>
      </c>
    </row>
    <row r="230" spans="1:29" x14ac:dyDescent="0.2">
      <c r="A230" s="25" t="s">
        <v>438</v>
      </c>
      <c r="B230" s="26">
        <v>11798</v>
      </c>
      <c r="C230" s="2">
        <v>6453</v>
      </c>
      <c r="D230" s="2">
        <v>98</v>
      </c>
      <c r="E230" s="2">
        <v>5422</v>
      </c>
      <c r="F230" s="2">
        <v>20</v>
      </c>
      <c r="G230" s="2">
        <v>680</v>
      </c>
      <c r="H230" s="2">
        <v>810</v>
      </c>
      <c r="I230" s="2">
        <v>6</v>
      </c>
      <c r="J230" s="2">
        <v>205</v>
      </c>
      <c r="K230" s="2">
        <v>61</v>
      </c>
      <c r="L230" s="2">
        <v>14</v>
      </c>
      <c r="M230" s="2">
        <v>11</v>
      </c>
      <c r="N230" s="2">
        <v>2</v>
      </c>
      <c r="O230" s="2" t="s">
        <v>45</v>
      </c>
      <c r="P230" s="2">
        <v>392</v>
      </c>
      <c r="Q230" s="2">
        <v>2</v>
      </c>
      <c r="R230" s="2">
        <v>259</v>
      </c>
      <c r="S230" s="2">
        <v>5</v>
      </c>
      <c r="T230" s="2">
        <v>21</v>
      </c>
      <c r="U230" s="2">
        <v>160</v>
      </c>
      <c r="V230" s="2">
        <v>1718</v>
      </c>
      <c r="W230" s="2">
        <v>117</v>
      </c>
      <c r="X230" s="2">
        <v>143</v>
      </c>
      <c r="Y230" s="2">
        <v>59</v>
      </c>
      <c r="Z230" s="2">
        <v>278</v>
      </c>
      <c r="AA230" s="2">
        <v>2191</v>
      </c>
      <c r="AB230" s="4" t="s">
        <v>438</v>
      </c>
      <c r="AC230" s="1" t="s">
        <v>439</v>
      </c>
    </row>
    <row r="231" spans="1:29" x14ac:dyDescent="0.2">
      <c r="A231" s="25" t="s">
        <v>440</v>
      </c>
      <c r="B231" s="26">
        <v>3003</v>
      </c>
      <c r="C231" s="2">
        <v>1595</v>
      </c>
      <c r="D231" s="2">
        <v>37</v>
      </c>
      <c r="E231" s="2">
        <v>1323</v>
      </c>
      <c r="F231" s="2">
        <v>7</v>
      </c>
      <c r="G231" s="2">
        <v>220</v>
      </c>
      <c r="H231" s="2">
        <v>204</v>
      </c>
      <c r="I231" s="2">
        <v>2</v>
      </c>
      <c r="J231" s="2">
        <v>65</v>
      </c>
      <c r="K231" s="2">
        <v>28</v>
      </c>
      <c r="L231" s="2">
        <v>2</v>
      </c>
      <c r="M231" s="2" t="s">
        <v>45</v>
      </c>
      <c r="N231" s="2">
        <v>1</v>
      </c>
      <c r="O231" s="2" t="s">
        <v>45</v>
      </c>
      <c r="P231" s="2">
        <v>97</v>
      </c>
      <c r="Q231" s="2" t="s">
        <v>45</v>
      </c>
      <c r="R231" s="2">
        <v>79</v>
      </c>
      <c r="S231" s="2" t="s">
        <v>45</v>
      </c>
      <c r="T231" s="2">
        <v>5</v>
      </c>
      <c r="U231" s="2">
        <v>28</v>
      </c>
      <c r="V231" s="2">
        <v>414</v>
      </c>
      <c r="W231" s="2">
        <v>35</v>
      </c>
      <c r="X231" s="2">
        <v>53</v>
      </c>
      <c r="Y231" s="2">
        <v>4</v>
      </c>
      <c r="Z231" s="2">
        <v>85</v>
      </c>
      <c r="AA231" s="2">
        <v>608</v>
      </c>
      <c r="AB231" s="4" t="s">
        <v>440</v>
      </c>
      <c r="AC231" s="1" t="s">
        <v>441</v>
      </c>
    </row>
    <row r="232" spans="1:29" x14ac:dyDescent="0.2">
      <c r="A232" s="25" t="s">
        <v>442</v>
      </c>
      <c r="B232" s="26">
        <v>4399</v>
      </c>
      <c r="C232" s="2">
        <v>2411</v>
      </c>
      <c r="D232" s="2">
        <v>67</v>
      </c>
      <c r="E232" s="2">
        <v>1960</v>
      </c>
      <c r="F232" s="2">
        <v>15</v>
      </c>
      <c r="G232" s="2">
        <v>311</v>
      </c>
      <c r="H232" s="2">
        <v>347</v>
      </c>
      <c r="I232" s="2">
        <v>1</v>
      </c>
      <c r="J232" s="2">
        <v>92</v>
      </c>
      <c r="K232" s="2">
        <v>42</v>
      </c>
      <c r="L232" s="2">
        <v>10</v>
      </c>
      <c r="M232" s="2">
        <v>9</v>
      </c>
      <c r="N232" s="2">
        <v>2</v>
      </c>
      <c r="O232" s="2" t="s">
        <v>45</v>
      </c>
      <c r="P232" s="2">
        <v>126</v>
      </c>
      <c r="Q232" s="2">
        <v>1</v>
      </c>
      <c r="R232" s="2">
        <v>105</v>
      </c>
      <c r="S232" s="2">
        <v>3</v>
      </c>
      <c r="T232" s="2">
        <v>18</v>
      </c>
      <c r="U232" s="2">
        <v>59</v>
      </c>
      <c r="V232" s="2">
        <v>667</v>
      </c>
      <c r="W232" s="2">
        <v>41</v>
      </c>
      <c r="X232" s="2">
        <v>89</v>
      </c>
      <c r="Y232" s="2">
        <v>24</v>
      </c>
      <c r="Z232" s="2">
        <v>130</v>
      </c>
      <c r="AA232" s="2">
        <v>725</v>
      </c>
      <c r="AB232" s="4" t="s">
        <v>442</v>
      </c>
      <c r="AC232" s="1" t="s">
        <v>443</v>
      </c>
    </row>
    <row r="233" spans="1:29" x14ac:dyDescent="0.2">
      <c r="A233" s="25" t="s">
        <v>444</v>
      </c>
      <c r="B233" s="26">
        <v>8067</v>
      </c>
      <c r="C233" s="2">
        <v>4157</v>
      </c>
      <c r="D233" s="2">
        <v>92</v>
      </c>
      <c r="E233" s="2">
        <v>3400</v>
      </c>
      <c r="F233" s="2">
        <v>21</v>
      </c>
      <c r="G233" s="2">
        <v>567</v>
      </c>
      <c r="H233" s="2">
        <v>594</v>
      </c>
      <c r="I233" s="2" t="s">
        <v>45</v>
      </c>
      <c r="J233" s="2">
        <v>137</v>
      </c>
      <c r="K233" s="2">
        <v>50</v>
      </c>
      <c r="L233" s="2">
        <v>22</v>
      </c>
      <c r="M233" s="2">
        <v>21</v>
      </c>
      <c r="N233" s="2">
        <v>4</v>
      </c>
      <c r="O233" s="2" t="s">
        <v>45</v>
      </c>
      <c r="P233" s="2">
        <v>230</v>
      </c>
      <c r="Q233" s="2">
        <v>3</v>
      </c>
      <c r="R233" s="2">
        <v>238</v>
      </c>
      <c r="S233" s="2">
        <v>6</v>
      </c>
      <c r="T233" s="2">
        <v>21</v>
      </c>
      <c r="U233" s="2">
        <v>185</v>
      </c>
      <c r="V233" s="2">
        <v>1095</v>
      </c>
      <c r="W233" s="2">
        <v>109</v>
      </c>
      <c r="X233" s="2">
        <v>120</v>
      </c>
      <c r="Y233" s="2">
        <v>14</v>
      </c>
      <c r="Z233" s="2">
        <v>280</v>
      </c>
      <c r="AA233" s="2">
        <v>1609</v>
      </c>
      <c r="AB233" s="4" t="s">
        <v>444</v>
      </c>
      <c r="AC233" s="1" t="s">
        <v>445</v>
      </c>
    </row>
    <row r="234" spans="1:29" x14ac:dyDescent="0.2">
      <c r="A234" s="25" t="s">
        <v>446</v>
      </c>
      <c r="B234" s="26">
        <v>20268</v>
      </c>
      <c r="C234" s="2">
        <v>11678</v>
      </c>
      <c r="D234" s="2">
        <v>124</v>
      </c>
      <c r="E234" s="2">
        <v>10231</v>
      </c>
      <c r="F234" s="2">
        <v>34</v>
      </c>
      <c r="G234" s="2">
        <v>1430</v>
      </c>
      <c r="H234" s="2">
        <v>1142</v>
      </c>
      <c r="I234" s="2">
        <v>8</v>
      </c>
      <c r="J234" s="2">
        <v>295</v>
      </c>
      <c r="K234" s="2">
        <v>82</v>
      </c>
      <c r="L234" s="2">
        <v>2</v>
      </c>
      <c r="M234" s="2" t="s">
        <v>45</v>
      </c>
      <c r="N234" s="2">
        <v>8</v>
      </c>
      <c r="O234" s="2" t="s">
        <v>45</v>
      </c>
      <c r="P234" s="2">
        <v>668</v>
      </c>
      <c r="Q234" s="2">
        <v>1</v>
      </c>
      <c r="R234" s="2">
        <v>564</v>
      </c>
      <c r="S234" s="2">
        <v>23</v>
      </c>
      <c r="T234" s="2">
        <v>37</v>
      </c>
      <c r="U234" s="2">
        <v>284</v>
      </c>
      <c r="V234" s="2">
        <v>2288</v>
      </c>
      <c r="W234" s="2">
        <v>155</v>
      </c>
      <c r="X234" s="2">
        <v>319</v>
      </c>
      <c r="Y234" s="2">
        <v>28</v>
      </c>
      <c r="Z234" s="2">
        <v>452</v>
      </c>
      <c r="AA234" s="2">
        <v>3771</v>
      </c>
      <c r="AB234" s="4" t="s">
        <v>446</v>
      </c>
      <c r="AC234" s="1" t="s">
        <v>447</v>
      </c>
    </row>
    <row r="235" spans="1:29" x14ac:dyDescent="0.2">
      <c r="A235" s="11"/>
      <c r="B235" s="20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C235" s="1"/>
    </row>
    <row r="236" spans="1:29" x14ac:dyDescent="0.2">
      <c r="A236" s="8" t="s">
        <v>448</v>
      </c>
      <c r="B236" s="20">
        <v>239653</v>
      </c>
      <c r="C236" s="35">
        <v>132713</v>
      </c>
      <c r="D236" s="35">
        <v>2572</v>
      </c>
      <c r="E236" s="35">
        <v>109392</v>
      </c>
      <c r="F236" s="35">
        <v>344</v>
      </c>
      <c r="G236" s="35">
        <v>14902</v>
      </c>
      <c r="H236" s="35">
        <v>17099</v>
      </c>
      <c r="I236" s="35">
        <v>122</v>
      </c>
      <c r="J236" s="35">
        <v>5537</v>
      </c>
      <c r="K236" s="35">
        <v>1692</v>
      </c>
      <c r="L236" s="35">
        <v>566</v>
      </c>
      <c r="M236" s="35">
        <v>412</v>
      </c>
      <c r="N236" s="35">
        <v>119</v>
      </c>
      <c r="O236" s="35">
        <v>2</v>
      </c>
      <c r="P236" s="35">
        <v>7684</v>
      </c>
      <c r="Q236" s="35">
        <v>38</v>
      </c>
      <c r="R236" s="35">
        <v>6839</v>
      </c>
      <c r="S236" s="35">
        <v>758</v>
      </c>
      <c r="T236" s="35">
        <v>442</v>
      </c>
      <c r="U236" s="35">
        <v>2461</v>
      </c>
      <c r="V236" s="35">
        <v>33672</v>
      </c>
      <c r="W236" s="35">
        <v>2558</v>
      </c>
      <c r="X236" s="35">
        <v>3505</v>
      </c>
      <c r="Y236" s="35">
        <v>897</v>
      </c>
      <c r="Z236" s="35">
        <v>7187</v>
      </c>
      <c r="AA236" s="35">
        <v>40899</v>
      </c>
      <c r="AB236" s="36" t="s">
        <v>448</v>
      </c>
      <c r="AC236" s="37"/>
    </row>
    <row r="237" spans="1:29" x14ac:dyDescent="0.2">
      <c r="A237" s="25" t="s">
        <v>449</v>
      </c>
      <c r="B237" s="26">
        <v>12783</v>
      </c>
      <c r="C237" s="2">
        <v>6743</v>
      </c>
      <c r="D237" s="2">
        <v>164</v>
      </c>
      <c r="E237" s="2">
        <v>5490</v>
      </c>
      <c r="F237" s="2">
        <v>26</v>
      </c>
      <c r="G237" s="2">
        <v>545</v>
      </c>
      <c r="H237" s="2">
        <v>927</v>
      </c>
      <c r="I237" s="2">
        <v>9</v>
      </c>
      <c r="J237" s="2">
        <v>307</v>
      </c>
      <c r="K237" s="2">
        <v>121</v>
      </c>
      <c r="L237" s="2">
        <v>10</v>
      </c>
      <c r="M237" s="2">
        <v>8</v>
      </c>
      <c r="N237" s="2">
        <v>9</v>
      </c>
      <c r="O237" s="2" t="s">
        <v>45</v>
      </c>
      <c r="P237" s="2">
        <v>324</v>
      </c>
      <c r="Q237" s="2" t="s">
        <v>45</v>
      </c>
      <c r="R237" s="2">
        <v>363</v>
      </c>
      <c r="S237" s="2">
        <v>30</v>
      </c>
      <c r="T237" s="2">
        <v>28</v>
      </c>
      <c r="U237" s="2">
        <v>171</v>
      </c>
      <c r="V237" s="2">
        <v>2136</v>
      </c>
      <c r="W237" s="2">
        <v>122</v>
      </c>
      <c r="X237" s="2">
        <v>300</v>
      </c>
      <c r="Y237" s="2">
        <v>61</v>
      </c>
      <c r="Z237" s="2">
        <v>347</v>
      </c>
      <c r="AA237" s="2">
        <v>2158</v>
      </c>
      <c r="AB237" s="4" t="s">
        <v>449</v>
      </c>
      <c r="AC237" s="1" t="s">
        <v>450</v>
      </c>
    </row>
    <row r="238" spans="1:29" x14ac:dyDescent="0.2">
      <c r="A238" s="25" t="s">
        <v>451</v>
      </c>
      <c r="B238" s="26">
        <v>16042</v>
      </c>
      <c r="C238" s="2">
        <v>8444</v>
      </c>
      <c r="D238" s="2">
        <v>152</v>
      </c>
      <c r="E238" s="2">
        <v>6746</v>
      </c>
      <c r="F238" s="2">
        <v>25</v>
      </c>
      <c r="G238" s="2">
        <v>802</v>
      </c>
      <c r="H238" s="2">
        <v>1299</v>
      </c>
      <c r="I238" s="2">
        <v>3</v>
      </c>
      <c r="J238" s="2">
        <v>361</v>
      </c>
      <c r="K238" s="2">
        <v>105</v>
      </c>
      <c r="L238" s="2">
        <v>30</v>
      </c>
      <c r="M238" s="2">
        <v>19</v>
      </c>
      <c r="N238" s="2">
        <v>8</v>
      </c>
      <c r="O238" s="2" t="s">
        <v>45</v>
      </c>
      <c r="P238" s="2">
        <v>633</v>
      </c>
      <c r="Q238" s="2">
        <v>3</v>
      </c>
      <c r="R238" s="2">
        <v>518</v>
      </c>
      <c r="S238" s="2">
        <v>54</v>
      </c>
      <c r="T238" s="2">
        <v>18</v>
      </c>
      <c r="U238" s="2">
        <v>199</v>
      </c>
      <c r="V238" s="2">
        <v>2665</v>
      </c>
      <c r="W238" s="2">
        <v>237</v>
      </c>
      <c r="X238" s="2">
        <v>263</v>
      </c>
      <c r="Y238" s="2">
        <v>26</v>
      </c>
      <c r="Z238" s="2">
        <v>460</v>
      </c>
      <c r="AA238" s="2">
        <v>2522</v>
      </c>
      <c r="AB238" s="4" t="s">
        <v>451</v>
      </c>
      <c r="AC238" s="1" t="s">
        <v>452</v>
      </c>
    </row>
    <row r="239" spans="1:29" x14ac:dyDescent="0.2">
      <c r="A239" s="25" t="s">
        <v>453</v>
      </c>
      <c r="B239" s="26">
        <v>3681</v>
      </c>
      <c r="C239" s="2">
        <v>1870</v>
      </c>
      <c r="D239" s="2">
        <v>62</v>
      </c>
      <c r="E239" s="2">
        <v>1420</v>
      </c>
      <c r="F239" s="2">
        <v>8</v>
      </c>
      <c r="G239" s="2">
        <v>168</v>
      </c>
      <c r="H239" s="2">
        <v>338</v>
      </c>
      <c r="I239" s="2" t="s">
        <v>45</v>
      </c>
      <c r="J239" s="2">
        <v>91</v>
      </c>
      <c r="K239" s="2">
        <v>34</v>
      </c>
      <c r="L239" s="2">
        <v>21</v>
      </c>
      <c r="M239" s="2">
        <v>20</v>
      </c>
      <c r="N239" s="2" t="s">
        <v>45</v>
      </c>
      <c r="O239" s="2" t="s">
        <v>45</v>
      </c>
      <c r="P239" s="2">
        <v>79</v>
      </c>
      <c r="Q239" s="2" t="s">
        <v>45</v>
      </c>
      <c r="R239" s="2">
        <v>96</v>
      </c>
      <c r="S239" s="2">
        <v>1</v>
      </c>
      <c r="T239" s="2">
        <v>6</v>
      </c>
      <c r="U239" s="2">
        <v>56</v>
      </c>
      <c r="V239" s="2">
        <v>662</v>
      </c>
      <c r="W239" s="2">
        <v>68</v>
      </c>
      <c r="X239" s="2">
        <v>51</v>
      </c>
      <c r="Y239" s="2">
        <v>11</v>
      </c>
      <c r="Z239" s="2">
        <v>161</v>
      </c>
      <c r="AA239" s="2">
        <v>620</v>
      </c>
      <c r="AB239" s="4" t="s">
        <v>453</v>
      </c>
      <c r="AC239" s="1" t="s">
        <v>454</v>
      </c>
    </row>
    <row r="240" spans="1:29" s="22" customFormat="1" x14ac:dyDescent="0.2">
      <c r="A240" s="27" t="s">
        <v>455</v>
      </c>
      <c r="B240" s="26">
        <v>15770</v>
      </c>
      <c r="C240" s="26">
        <v>8575</v>
      </c>
      <c r="D240" s="26">
        <v>146</v>
      </c>
      <c r="E240" s="26">
        <v>7066</v>
      </c>
      <c r="F240" s="26">
        <v>25</v>
      </c>
      <c r="G240" s="26">
        <v>867</v>
      </c>
      <c r="H240" s="26">
        <v>1147</v>
      </c>
      <c r="I240" s="26">
        <v>12</v>
      </c>
      <c r="J240" s="26">
        <v>351</v>
      </c>
      <c r="K240" s="26">
        <v>106</v>
      </c>
      <c r="L240" s="26">
        <v>6</v>
      </c>
      <c r="M240" s="26">
        <v>3</v>
      </c>
      <c r="N240" s="26">
        <v>5</v>
      </c>
      <c r="O240" s="26" t="s">
        <v>45</v>
      </c>
      <c r="P240" s="26">
        <v>646</v>
      </c>
      <c r="Q240" s="26">
        <v>9</v>
      </c>
      <c r="R240" s="26">
        <v>510</v>
      </c>
      <c r="S240" s="26">
        <v>50</v>
      </c>
      <c r="T240" s="26">
        <v>24</v>
      </c>
      <c r="U240" s="26">
        <v>216</v>
      </c>
      <c r="V240" s="26">
        <v>2220</v>
      </c>
      <c r="W240" s="26">
        <v>155</v>
      </c>
      <c r="X240" s="26">
        <v>210</v>
      </c>
      <c r="Y240" s="26">
        <v>42</v>
      </c>
      <c r="Z240" s="26">
        <v>486</v>
      </c>
      <c r="AA240" s="26">
        <v>2627</v>
      </c>
      <c r="AB240" s="28" t="s">
        <v>455</v>
      </c>
      <c r="AC240" s="29" t="s">
        <v>456</v>
      </c>
    </row>
    <row r="241" spans="1:29" s="34" customFormat="1" x14ac:dyDescent="0.2">
      <c r="A241" s="30" t="s">
        <v>457</v>
      </c>
      <c r="B241" s="26">
        <v>3193</v>
      </c>
      <c r="C241" s="31">
        <v>1604</v>
      </c>
      <c r="D241" s="31">
        <v>50</v>
      </c>
      <c r="E241" s="31">
        <v>1211</v>
      </c>
      <c r="F241" s="31">
        <v>9</v>
      </c>
      <c r="G241" s="31">
        <v>110</v>
      </c>
      <c r="H241" s="31">
        <v>274</v>
      </c>
      <c r="I241" s="31">
        <v>2</v>
      </c>
      <c r="J241" s="31">
        <v>97</v>
      </c>
      <c r="K241" s="31">
        <v>20</v>
      </c>
      <c r="L241" s="31">
        <v>20</v>
      </c>
      <c r="M241" s="31">
        <v>19</v>
      </c>
      <c r="N241" s="31">
        <v>2</v>
      </c>
      <c r="O241" s="31" t="s">
        <v>45</v>
      </c>
      <c r="P241" s="31">
        <v>71</v>
      </c>
      <c r="Q241" s="31" t="s">
        <v>45</v>
      </c>
      <c r="R241" s="31">
        <v>88</v>
      </c>
      <c r="S241" s="31">
        <v>4</v>
      </c>
      <c r="T241" s="31">
        <v>9</v>
      </c>
      <c r="U241" s="31">
        <v>25</v>
      </c>
      <c r="V241" s="31">
        <v>739</v>
      </c>
      <c r="W241" s="31">
        <v>59</v>
      </c>
      <c r="X241" s="31">
        <v>37</v>
      </c>
      <c r="Y241" s="31">
        <v>9</v>
      </c>
      <c r="Z241" s="31">
        <v>87</v>
      </c>
      <c r="AA241" s="31">
        <v>461</v>
      </c>
      <c r="AB241" s="32" t="s">
        <v>457</v>
      </c>
      <c r="AC241" s="33" t="s">
        <v>458</v>
      </c>
    </row>
    <row r="242" spans="1:29" x14ac:dyDescent="0.2">
      <c r="A242" s="25" t="s">
        <v>459</v>
      </c>
      <c r="B242" s="26">
        <v>2123</v>
      </c>
      <c r="C242" s="2">
        <v>1028</v>
      </c>
      <c r="D242" s="2">
        <v>25</v>
      </c>
      <c r="E242" s="2">
        <v>810</v>
      </c>
      <c r="F242" s="2">
        <v>9</v>
      </c>
      <c r="G242" s="2">
        <v>96</v>
      </c>
      <c r="H242" s="2">
        <v>160</v>
      </c>
      <c r="I242" s="2" t="s">
        <v>45</v>
      </c>
      <c r="J242" s="2">
        <v>50</v>
      </c>
      <c r="K242" s="2">
        <v>8</v>
      </c>
      <c r="L242" s="2">
        <v>8</v>
      </c>
      <c r="M242" s="2">
        <v>8</v>
      </c>
      <c r="N242" s="2" t="s">
        <v>45</v>
      </c>
      <c r="O242" s="2" t="s">
        <v>45</v>
      </c>
      <c r="P242" s="2">
        <v>53</v>
      </c>
      <c r="Q242" s="2" t="s">
        <v>45</v>
      </c>
      <c r="R242" s="2">
        <v>80</v>
      </c>
      <c r="S242" s="2">
        <v>3</v>
      </c>
      <c r="T242" s="2" t="s">
        <v>45</v>
      </c>
      <c r="U242" s="2">
        <v>14</v>
      </c>
      <c r="V242" s="2">
        <v>504</v>
      </c>
      <c r="W242" s="2">
        <v>17</v>
      </c>
      <c r="X242" s="2">
        <v>36</v>
      </c>
      <c r="Y242" s="2">
        <v>9</v>
      </c>
      <c r="Z242" s="2">
        <v>60</v>
      </c>
      <c r="AA242" s="2">
        <v>319</v>
      </c>
      <c r="AB242" s="4" t="s">
        <v>459</v>
      </c>
      <c r="AC242" s="1" t="s">
        <v>460</v>
      </c>
    </row>
    <row r="243" spans="1:29" x14ac:dyDescent="0.2">
      <c r="A243" s="25" t="s">
        <v>461</v>
      </c>
      <c r="B243" s="26">
        <v>18286</v>
      </c>
      <c r="C243" s="2">
        <v>9572</v>
      </c>
      <c r="D243" s="2">
        <v>118</v>
      </c>
      <c r="E243" s="2">
        <v>7762</v>
      </c>
      <c r="F243" s="2">
        <v>23</v>
      </c>
      <c r="G243" s="2">
        <v>857</v>
      </c>
      <c r="H243" s="2">
        <v>1360</v>
      </c>
      <c r="I243" s="2">
        <v>10</v>
      </c>
      <c r="J243" s="2">
        <v>425</v>
      </c>
      <c r="K243" s="2">
        <v>76</v>
      </c>
      <c r="L243" s="2">
        <v>17</v>
      </c>
      <c r="M243" s="2">
        <v>9</v>
      </c>
      <c r="N243" s="2">
        <v>8</v>
      </c>
      <c r="O243" s="2" t="s">
        <v>45</v>
      </c>
      <c r="P243" s="2">
        <v>485</v>
      </c>
      <c r="Q243" s="2">
        <v>3</v>
      </c>
      <c r="R243" s="2">
        <v>388</v>
      </c>
      <c r="S243" s="2">
        <v>38</v>
      </c>
      <c r="T243" s="2">
        <v>33</v>
      </c>
      <c r="U243" s="2">
        <v>252</v>
      </c>
      <c r="V243" s="2">
        <v>3023</v>
      </c>
      <c r="W243" s="2">
        <v>160</v>
      </c>
      <c r="X243" s="2">
        <v>302</v>
      </c>
      <c r="Y243" s="2">
        <v>53</v>
      </c>
      <c r="Z243" s="2">
        <v>637</v>
      </c>
      <c r="AA243" s="2">
        <v>3340</v>
      </c>
      <c r="AB243" s="4" t="s">
        <v>461</v>
      </c>
      <c r="AC243" s="1" t="s">
        <v>462</v>
      </c>
    </row>
    <row r="244" spans="1:29" x14ac:dyDescent="0.2">
      <c r="A244" s="25" t="s">
        <v>463</v>
      </c>
      <c r="B244" s="26">
        <v>23444</v>
      </c>
      <c r="C244" s="2">
        <v>12032</v>
      </c>
      <c r="D244" s="2">
        <v>371</v>
      </c>
      <c r="E244" s="2">
        <v>9562</v>
      </c>
      <c r="F244" s="2">
        <v>33</v>
      </c>
      <c r="G244" s="2">
        <v>1210</v>
      </c>
      <c r="H244" s="2">
        <v>1684</v>
      </c>
      <c r="I244" s="2">
        <v>10</v>
      </c>
      <c r="J244" s="2">
        <v>653</v>
      </c>
      <c r="K244" s="2">
        <v>216</v>
      </c>
      <c r="L244" s="2">
        <v>124</v>
      </c>
      <c r="M244" s="2">
        <v>112</v>
      </c>
      <c r="N244" s="2">
        <v>9</v>
      </c>
      <c r="O244" s="2" t="s">
        <v>45</v>
      </c>
      <c r="P244" s="2">
        <v>705</v>
      </c>
      <c r="Q244" s="2">
        <v>2</v>
      </c>
      <c r="R244" s="2">
        <v>622</v>
      </c>
      <c r="S244" s="2">
        <v>99</v>
      </c>
      <c r="T244" s="2">
        <v>44</v>
      </c>
      <c r="U244" s="2">
        <v>182</v>
      </c>
      <c r="V244" s="2">
        <v>3839</v>
      </c>
      <c r="W244" s="2">
        <v>273</v>
      </c>
      <c r="X244" s="2">
        <v>359</v>
      </c>
      <c r="Y244" s="2">
        <v>175</v>
      </c>
      <c r="Z244" s="2">
        <v>889</v>
      </c>
      <c r="AA244" s="2">
        <v>4223</v>
      </c>
      <c r="AB244" s="4" t="s">
        <v>463</v>
      </c>
      <c r="AC244" s="1" t="s">
        <v>464</v>
      </c>
    </row>
    <row r="245" spans="1:29" x14ac:dyDescent="0.2">
      <c r="A245" s="25" t="s">
        <v>465</v>
      </c>
      <c r="B245" s="26">
        <v>5213</v>
      </c>
      <c r="C245" s="2">
        <v>2717</v>
      </c>
      <c r="D245" s="2">
        <v>96</v>
      </c>
      <c r="E245" s="2">
        <v>2175</v>
      </c>
      <c r="F245" s="2">
        <v>9</v>
      </c>
      <c r="G245" s="2">
        <v>230</v>
      </c>
      <c r="H245" s="2">
        <v>376</v>
      </c>
      <c r="I245" s="2" t="s">
        <v>45</v>
      </c>
      <c r="J245" s="2">
        <v>152</v>
      </c>
      <c r="K245" s="2">
        <v>76</v>
      </c>
      <c r="L245" s="2">
        <v>11</v>
      </c>
      <c r="M245" s="2">
        <v>11</v>
      </c>
      <c r="N245" s="2">
        <v>3</v>
      </c>
      <c r="O245" s="2" t="s">
        <v>45</v>
      </c>
      <c r="P245" s="2">
        <v>154</v>
      </c>
      <c r="Q245" s="2">
        <v>1</v>
      </c>
      <c r="R245" s="2">
        <v>188</v>
      </c>
      <c r="S245" s="2">
        <v>19</v>
      </c>
      <c r="T245" s="2">
        <v>5</v>
      </c>
      <c r="U245" s="2">
        <v>39</v>
      </c>
      <c r="V245" s="2">
        <v>934</v>
      </c>
      <c r="W245" s="2">
        <v>67</v>
      </c>
      <c r="X245" s="2">
        <v>42</v>
      </c>
      <c r="Y245" s="2">
        <v>41</v>
      </c>
      <c r="Z245" s="2">
        <v>170</v>
      </c>
      <c r="AA245" s="2">
        <v>836</v>
      </c>
      <c r="AB245" s="4" t="s">
        <v>465</v>
      </c>
      <c r="AC245" s="1" t="s">
        <v>466</v>
      </c>
    </row>
    <row r="246" spans="1:29" s="34" customFormat="1" x14ac:dyDescent="0.2">
      <c r="A246" s="30" t="s">
        <v>467</v>
      </c>
      <c r="B246" s="26">
        <v>28932</v>
      </c>
      <c r="C246" s="31">
        <v>15222</v>
      </c>
      <c r="D246" s="31">
        <v>251</v>
      </c>
      <c r="E246" s="31">
        <v>12250</v>
      </c>
      <c r="F246" s="31">
        <v>37</v>
      </c>
      <c r="G246" s="31">
        <v>1487</v>
      </c>
      <c r="H246" s="31">
        <v>2257</v>
      </c>
      <c r="I246" s="31">
        <v>4</v>
      </c>
      <c r="J246" s="31">
        <v>653</v>
      </c>
      <c r="K246" s="31">
        <v>182</v>
      </c>
      <c r="L246" s="31">
        <v>44</v>
      </c>
      <c r="M246" s="31">
        <v>27</v>
      </c>
      <c r="N246" s="31">
        <v>18</v>
      </c>
      <c r="O246" s="31">
        <v>1</v>
      </c>
      <c r="P246" s="31">
        <v>883</v>
      </c>
      <c r="Q246" s="31">
        <v>3</v>
      </c>
      <c r="R246" s="31">
        <v>939</v>
      </c>
      <c r="S246" s="31">
        <v>52</v>
      </c>
      <c r="T246" s="31">
        <v>59</v>
      </c>
      <c r="U246" s="31">
        <v>231</v>
      </c>
      <c r="V246" s="31">
        <v>5134</v>
      </c>
      <c r="W246" s="31">
        <v>376</v>
      </c>
      <c r="X246" s="31">
        <v>395</v>
      </c>
      <c r="Y246" s="31">
        <v>136</v>
      </c>
      <c r="Z246" s="31">
        <v>879</v>
      </c>
      <c r="AA246" s="31">
        <v>4623</v>
      </c>
      <c r="AB246" s="32" t="s">
        <v>467</v>
      </c>
      <c r="AC246" s="33" t="s">
        <v>468</v>
      </c>
    </row>
    <row r="247" spans="1:29" x14ac:dyDescent="0.2">
      <c r="A247" s="25" t="s">
        <v>469</v>
      </c>
      <c r="B247" s="26">
        <v>3969</v>
      </c>
      <c r="C247" s="2">
        <v>2046</v>
      </c>
      <c r="D247" s="2">
        <v>37</v>
      </c>
      <c r="E247" s="2">
        <v>1691</v>
      </c>
      <c r="F247" s="2">
        <v>7</v>
      </c>
      <c r="G247" s="2">
        <v>152</v>
      </c>
      <c r="H247" s="2">
        <v>280</v>
      </c>
      <c r="I247" s="2" t="s">
        <v>45</v>
      </c>
      <c r="J247" s="2">
        <v>62</v>
      </c>
      <c r="K247" s="2">
        <v>19</v>
      </c>
      <c r="L247" s="2">
        <v>11</v>
      </c>
      <c r="M247" s="2">
        <v>11</v>
      </c>
      <c r="N247" s="2">
        <v>2</v>
      </c>
      <c r="O247" s="2" t="s">
        <v>45</v>
      </c>
      <c r="P247" s="2">
        <v>70</v>
      </c>
      <c r="Q247" s="2">
        <v>1</v>
      </c>
      <c r="R247" s="2">
        <v>78</v>
      </c>
      <c r="S247" s="2">
        <v>4</v>
      </c>
      <c r="T247" s="2">
        <v>3</v>
      </c>
      <c r="U247" s="2">
        <v>55</v>
      </c>
      <c r="V247" s="2">
        <v>792</v>
      </c>
      <c r="W247" s="2">
        <v>31</v>
      </c>
      <c r="X247" s="2">
        <v>57</v>
      </c>
      <c r="Y247" s="2">
        <v>2</v>
      </c>
      <c r="Z247" s="2">
        <v>102</v>
      </c>
      <c r="AA247" s="2">
        <v>728</v>
      </c>
      <c r="AB247" s="4" t="s">
        <v>469</v>
      </c>
      <c r="AC247" s="1" t="s">
        <v>470</v>
      </c>
    </row>
    <row r="248" spans="1:29" x14ac:dyDescent="0.2">
      <c r="A248" s="25" t="s">
        <v>471</v>
      </c>
      <c r="B248" s="26">
        <v>17687</v>
      </c>
      <c r="C248" s="2">
        <v>9698</v>
      </c>
      <c r="D248" s="2">
        <v>162</v>
      </c>
      <c r="E248" s="2">
        <v>8128</v>
      </c>
      <c r="F248" s="2">
        <v>25</v>
      </c>
      <c r="G248" s="2">
        <v>933</v>
      </c>
      <c r="H248" s="2">
        <v>1195</v>
      </c>
      <c r="I248" s="2">
        <v>5</v>
      </c>
      <c r="J248" s="2">
        <v>350</v>
      </c>
      <c r="K248" s="2">
        <v>117</v>
      </c>
      <c r="L248" s="2">
        <v>19</v>
      </c>
      <c r="M248" s="2">
        <v>14</v>
      </c>
      <c r="N248" s="2">
        <v>6</v>
      </c>
      <c r="O248" s="2">
        <v>1</v>
      </c>
      <c r="P248" s="2">
        <v>513</v>
      </c>
      <c r="Q248" s="2">
        <v>1</v>
      </c>
      <c r="R248" s="2">
        <v>520</v>
      </c>
      <c r="S248" s="2">
        <v>97</v>
      </c>
      <c r="T248" s="2">
        <v>40</v>
      </c>
      <c r="U248" s="2">
        <v>158</v>
      </c>
      <c r="V248" s="2">
        <v>2489</v>
      </c>
      <c r="W248" s="2">
        <v>175</v>
      </c>
      <c r="X248" s="2">
        <v>302</v>
      </c>
      <c r="Y248" s="2">
        <v>35</v>
      </c>
      <c r="Z248" s="2">
        <v>571</v>
      </c>
      <c r="AA248" s="2">
        <v>3088</v>
      </c>
      <c r="AB248" s="4" t="s">
        <v>471</v>
      </c>
      <c r="AC248" s="1" t="s">
        <v>472</v>
      </c>
    </row>
    <row r="249" spans="1:29" x14ac:dyDescent="0.2">
      <c r="A249" s="25" t="s">
        <v>473</v>
      </c>
      <c r="B249" s="26">
        <v>65916</v>
      </c>
      <c r="C249" s="2">
        <v>41670</v>
      </c>
      <c r="D249" s="2">
        <v>625</v>
      </c>
      <c r="E249" s="2">
        <v>35977</v>
      </c>
      <c r="F249" s="2">
        <v>61</v>
      </c>
      <c r="G249" s="2">
        <v>6418</v>
      </c>
      <c r="H249" s="2">
        <v>4128</v>
      </c>
      <c r="I249" s="2">
        <v>66</v>
      </c>
      <c r="J249" s="2">
        <v>1445</v>
      </c>
      <c r="K249" s="2">
        <v>462</v>
      </c>
      <c r="L249" s="2">
        <v>85</v>
      </c>
      <c r="M249" s="2">
        <v>36</v>
      </c>
      <c r="N249" s="2">
        <v>35</v>
      </c>
      <c r="O249" s="2" t="s">
        <v>45</v>
      </c>
      <c r="P249" s="2">
        <v>2453</v>
      </c>
      <c r="Q249" s="2">
        <v>14</v>
      </c>
      <c r="R249" s="2">
        <v>1915</v>
      </c>
      <c r="S249" s="2">
        <v>269</v>
      </c>
      <c r="T249" s="2">
        <v>116</v>
      </c>
      <c r="U249" s="2">
        <v>578</v>
      </c>
      <c r="V249" s="2">
        <v>5186</v>
      </c>
      <c r="W249" s="2">
        <v>518</v>
      </c>
      <c r="X249" s="2">
        <v>860</v>
      </c>
      <c r="Y249" s="2">
        <v>158</v>
      </c>
      <c r="Z249" s="2">
        <v>1588</v>
      </c>
      <c r="AA249" s="2">
        <v>10591</v>
      </c>
      <c r="AB249" s="4" t="s">
        <v>473</v>
      </c>
      <c r="AC249" s="1" t="s">
        <v>474</v>
      </c>
    </row>
    <row r="250" spans="1:29" x14ac:dyDescent="0.2">
      <c r="A250" s="25" t="s">
        <v>475</v>
      </c>
      <c r="B250" s="26">
        <v>3215</v>
      </c>
      <c r="C250" s="2">
        <v>1637</v>
      </c>
      <c r="D250" s="2">
        <v>103</v>
      </c>
      <c r="E250" s="2">
        <v>1164</v>
      </c>
      <c r="F250" s="2">
        <v>9</v>
      </c>
      <c r="G250" s="2">
        <v>122</v>
      </c>
      <c r="H250" s="2">
        <v>286</v>
      </c>
      <c r="I250" s="2" t="s">
        <v>45</v>
      </c>
      <c r="J250" s="2">
        <v>143</v>
      </c>
      <c r="K250" s="2">
        <v>57</v>
      </c>
      <c r="L250" s="2">
        <v>42</v>
      </c>
      <c r="M250" s="2">
        <v>37</v>
      </c>
      <c r="N250" s="2">
        <v>2</v>
      </c>
      <c r="O250" s="2" t="s">
        <v>45</v>
      </c>
      <c r="P250" s="2">
        <v>72</v>
      </c>
      <c r="Q250" s="2" t="s">
        <v>45</v>
      </c>
      <c r="R250" s="2">
        <v>64</v>
      </c>
      <c r="S250" s="2">
        <v>18</v>
      </c>
      <c r="T250" s="2">
        <v>7</v>
      </c>
      <c r="U250" s="2">
        <v>57</v>
      </c>
      <c r="V250" s="2">
        <v>579</v>
      </c>
      <c r="W250" s="2">
        <v>57</v>
      </c>
      <c r="X250" s="2">
        <v>30</v>
      </c>
      <c r="Y250" s="2">
        <v>58</v>
      </c>
      <c r="Z250" s="2">
        <v>141</v>
      </c>
      <c r="AA250" s="2">
        <v>495</v>
      </c>
      <c r="AB250" s="4" t="s">
        <v>475</v>
      </c>
      <c r="AC250" s="1" t="s">
        <v>476</v>
      </c>
    </row>
    <row r="251" spans="1:29" x14ac:dyDescent="0.2">
      <c r="A251" s="25" t="s">
        <v>477</v>
      </c>
      <c r="B251" s="26">
        <v>7921</v>
      </c>
      <c r="C251" s="2">
        <v>3635</v>
      </c>
      <c r="D251" s="2">
        <v>95</v>
      </c>
      <c r="E251" s="2">
        <v>2896</v>
      </c>
      <c r="F251" s="2">
        <v>14</v>
      </c>
      <c r="G251" s="2">
        <v>337</v>
      </c>
      <c r="H251" s="2">
        <v>504</v>
      </c>
      <c r="I251" s="2" t="s">
        <v>45</v>
      </c>
      <c r="J251" s="2">
        <v>128</v>
      </c>
      <c r="K251" s="2">
        <v>21</v>
      </c>
      <c r="L251" s="2">
        <v>97</v>
      </c>
      <c r="M251" s="2">
        <v>60</v>
      </c>
      <c r="N251" s="2">
        <v>10</v>
      </c>
      <c r="O251" s="2" t="s">
        <v>45</v>
      </c>
      <c r="P251" s="2">
        <v>172</v>
      </c>
      <c r="Q251" s="2" t="s">
        <v>45</v>
      </c>
      <c r="R251" s="2">
        <v>170</v>
      </c>
      <c r="S251" s="2">
        <v>6</v>
      </c>
      <c r="T251" s="2">
        <v>20</v>
      </c>
      <c r="U251" s="2">
        <v>46</v>
      </c>
      <c r="V251" s="2">
        <v>1295</v>
      </c>
      <c r="W251" s="2">
        <v>81</v>
      </c>
      <c r="X251" s="2">
        <v>101</v>
      </c>
      <c r="Y251" s="2">
        <v>25</v>
      </c>
      <c r="Z251" s="2">
        <v>250</v>
      </c>
      <c r="AA251" s="2">
        <v>2120</v>
      </c>
      <c r="AB251" s="4" t="s">
        <v>477</v>
      </c>
      <c r="AC251" s="1" t="s">
        <v>478</v>
      </c>
    </row>
    <row r="252" spans="1:29" x14ac:dyDescent="0.2">
      <c r="A252" s="25" t="s">
        <v>479</v>
      </c>
      <c r="B252" s="26">
        <v>3872</v>
      </c>
      <c r="C252" s="2">
        <v>2111</v>
      </c>
      <c r="D252" s="2">
        <v>42</v>
      </c>
      <c r="E252" s="2">
        <v>1725</v>
      </c>
      <c r="F252" s="2">
        <v>8</v>
      </c>
      <c r="G252" s="2">
        <v>160</v>
      </c>
      <c r="H252" s="2">
        <v>263</v>
      </c>
      <c r="I252" s="2">
        <v>1</v>
      </c>
      <c r="J252" s="2">
        <v>119</v>
      </c>
      <c r="K252" s="2">
        <v>30</v>
      </c>
      <c r="L252" s="2">
        <v>4</v>
      </c>
      <c r="M252" s="2">
        <v>3</v>
      </c>
      <c r="N252" s="2" t="s">
        <v>45</v>
      </c>
      <c r="O252" s="2" t="s">
        <v>45</v>
      </c>
      <c r="P252" s="2">
        <v>131</v>
      </c>
      <c r="Q252" s="2" t="s">
        <v>45</v>
      </c>
      <c r="R252" s="2">
        <v>112</v>
      </c>
      <c r="S252" s="2">
        <v>6</v>
      </c>
      <c r="T252" s="2">
        <v>11</v>
      </c>
      <c r="U252" s="2">
        <v>62</v>
      </c>
      <c r="V252" s="2">
        <v>574</v>
      </c>
      <c r="W252" s="2">
        <v>32</v>
      </c>
      <c r="X252" s="2">
        <v>61</v>
      </c>
      <c r="Y252" s="2">
        <v>24</v>
      </c>
      <c r="Z252" s="2">
        <v>104</v>
      </c>
      <c r="AA252" s="2">
        <v>644</v>
      </c>
      <c r="AB252" s="4" t="s">
        <v>479</v>
      </c>
      <c r="AC252" s="1" t="s">
        <v>480</v>
      </c>
    </row>
    <row r="253" spans="1:29" x14ac:dyDescent="0.2">
      <c r="A253" s="25" t="s">
        <v>481</v>
      </c>
      <c r="B253" s="26">
        <v>7606</v>
      </c>
      <c r="C253" s="2">
        <v>4109</v>
      </c>
      <c r="D253" s="2">
        <v>73</v>
      </c>
      <c r="E253" s="2">
        <v>3319</v>
      </c>
      <c r="F253" s="2">
        <v>16</v>
      </c>
      <c r="G253" s="2">
        <v>408</v>
      </c>
      <c r="H253" s="2">
        <v>621</v>
      </c>
      <c r="I253" s="2" t="s">
        <v>45</v>
      </c>
      <c r="J253" s="2">
        <v>150</v>
      </c>
      <c r="K253" s="2">
        <v>42</v>
      </c>
      <c r="L253" s="2">
        <v>17</v>
      </c>
      <c r="M253" s="2">
        <v>15</v>
      </c>
      <c r="N253" s="2">
        <v>2</v>
      </c>
      <c r="O253" s="2" t="s">
        <v>45</v>
      </c>
      <c r="P253" s="2">
        <v>240</v>
      </c>
      <c r="Q253" s="2">
        <v>1</v>
      </c>
      <c r="R253" s="2">
        <v>188</v>
      </c>
      <c r="S253" s="2">
        <v>8</v>
      </c>
      <c r="T253" s="2">
        <v>19</v>
      </c>
      <c r="U253" s="2">
        <v>120</v>
      </c>
      <c r="V253" s="2">
        <v>901</v>
      </c>
      <c r="W253" s="2">
        <v>130</v>
      </c>
      <c r="X253" s="2">
        <v>99</v>
      </c>
      <c r="Y253" s="2">
        <v>32</v>
      </c>
      <c r="Z253" s="2">
        <v>255</v>
      </c>
      <c r="AA253" s="2">
        <v>1504</v>
      </c>
      <c r="AB253" s="4" t="s">
        <v>481</v>
      </c>
      <c r="AC253" s="1" t="s">
        <v>482</v>
      </c>
    </row>
    <row r="254" spans="1:29" x14ac:dyDescent="0.2">
      <c r="A254" s="11"/>
      <c r="B254" s="20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C254" s="1"/>
    </row>
    <row r="255" spans="1:29" x14ac:dyDescent="0.2">
      <c r="A255" s="8" t="s">
        <v>483</v>
      </c>
      <c r="B255" s="20">
        <v>203917</v>
      </c>
      <c r="C255" s="35">
        <v>116464</v>
      </c>
      <c r="D255" s="35">
        <v>2141</v>
      </c>
      <c r="E255" s="35">
        <v>99454</v>
      </c>
      <c r="F255" s="35">
        <v>300</v>
      </c>
      <c r="G255" s="35">
        <v>12921</v>
      </c>
      <c r="H255" s="35">
        <v>12893</v>
      </c>
      <c r="I255" s="35">
        <v>124</v>
      </c>
      <c r="J255" s="35">
        <v>3715</v>
      </c>
      <c r="K255" s="35">
        <v>1449</v>
      </c>
      <c r="L255" s="35">
        <v>313</v>
      </c>
      <c r="M255" s="35">
        <v>268</v>
      </c>
      <c r="N255" s="35">
        <v>89</v>
      </c>
      <c r="O255" s="35" t="s">
        <v>45</v>
      </c>
      <c r="P255" s="35">
        <v>5565</v>
      </c>
      <c r="Q255" s="35">
        <v>21</v>
      </c>
      <c r="R255" s="35">
        <v>6490</v>
      </c>
      <c r="S255" s="35">
        <v>232</v>
      </c>
      <c r="T255" s="35">
        <v>292</v>
      </c>
      <c r="U255" s="35">
        <v>2795</v>
      </c>
      <c r="V255" s="35">
        <v>22998</v>
      </c>
      <c r="W255" s="35">
        <v>2026</v>
      </c>
      <c r="X255" s="35">
        <v>2495</v>
      </c>
      <c r="Y255" s="35">
        <v>929</v>
      </c>
      <c r="Z255" s="35">
        <v>5821</v>
      </c>
      <c r="AA255" s="35">
        <v>37789</v>
      </c>
      <c r="AB255" s="36" t="s">
        <v>483</v>
      </c>
      <c r="AC255" s="37"/>
    </row>
    <row r="256" spans="1:29" x14ac:dyDescent="0.2">
      <c r="A256" s="25" t="s">
        <v>484</v>
      </c>
      <c r="B256" s="26">
        <v>7556</v>
      </c>
      <c r="C256" s="2">
        <v>4141</v>
      </c>
      <c r="D256" s="2">
        <v>85</v>
      </c>
      <c r="E256" s="2">
        <v>3364</v>
      </c>
      <c r="F256" s="2">
        <v>9</v>
      </c>
      <c r="G256" s="2">
        <v>940</v>
      </c>
      <c r="H256" s="2">
        <v>561</v>
      </c>
      <c r="I256" s="2">
        <v>2</v>
      </c>
      <c r="J256" s="2">
        <v>198</v>
      </c>
      <c r="K256" s="2">
        <v>61</v>
      </c>
      <c r="L256" s="2">
        <v>15</v>
      </c>
      <c r="M256" s="2">
        <v>13</v>
      </c>
      <c r="N256" s="2">
        <v>3</v>
      </c>
      <c r="O256" s="2" t="s">
        <v>45</v>
      </c>
      <c r="P256" s="2">
        <v>215</v>
      </c>
      <c r="Q256" s="2">
        <v>2</v>
      </c>
      <c r="R256" s="2">
        <v>233</v>
      </c>
      <c r="S256" s="2">
        <v>15</v>
      </c>
      <c r="T256" s="2">
        <v>12</v>
      </c>
      <c r="U256" s="2">
        <v>62</v>
      </c>
      <c r="V256" s="2">
        <v>1282</v>
      </c>
      <c r="W256" s="2">
        <v>90</v>
      </c>
      <c r="X256" s="2">
        <v>107</v>
      </c>
      <c r="Y256" s="2">
        <v>54</v>
      </c>
      <c r="Z256" s="2">
        <v>271</v>
      </c>
      <c r="AA256" s="2">
        <v>1072</v>
      </c>
      <c r="AB256" s="4" t="s">
        <v>484</v>
      </c>
      <c r="AC256" s="1" t="s">
        <v>485</v>
      </c>
    </row>
    <row r="257" spans="1:29" x14ac:dyDescent="0.2">
      <c r="A257" s="25" t="s">
        <v>486</v>
      </c>
      <c r="B257" s="26">
        <v>1528</v>
      </c>
      <c r="C257" s="2">
        <v>845</v>
      </c>
      <c r="D257" s="2">
        <v>5</v>
      </c>
      <c r="E257" s="2">
        <v>718</v>
      </c>
      <c r="F257" s="2">
        <v>1</v>
      </c>
      <c r="G257" s="2">
        <v>69</v>
      </c>
      <c r="H257" s="2">
        <v>101</v>
      </c>
      <c r="I257" s="2">
        <v>1</v>
      </c>
      <c r="J257" s="2">
        <v>26</v>
      </c>
      <c r="K257" s="2">
        <v>3</v>
      </c>
      <c r="L257" s="2" t="s">
        <v>45</v>
      </c>
      <c r="M257" s="2" t="s">
        <v>45</v>
      </c>
      <c r="N257" s="2" t="s">
        <v>45</v>
      </c>
      <c r="O257" s="2" t="s">
        <v>45</v>
      </c>
      <c r="P257" s="2">
        <v>44</v>
      </c>
      <c r="Q257" s="2" t="s">
        <v>45</v>
      </c>
      <c r="R257" s="2">
        <v>51</v>
      </c>
      <c r="S257" s="2">
        <v>7</v>
      </c>
      <c r="T257" s="2">
        <v>12</v>
      </c>
      <c r="U257" s="2">
        <v>16</v>
      </c>
      <c r="V257" s="2">
        <v>77</v>
      </c>
      <c r="W257" s="2">
        <v>47</v>
      </c>
      <c r="X257" s="2">
        <v>12</v>
      </c>
      <c r="Y257" s="2" t="s">
        <v>45</v>
      </c>
      <c r="Z257" s="2">
        <v>31</v>
      </c>
      <c r="AA257" s="2">
        <v>386</v>
      </c>
      <c r="AB257" s="4" t="s">
        <v>486</v>
      </c>
      <c r="AC257" s="1" t="s">
        <v>487</v>
      </c>
    </row>
    <row r="258" spans="1:29" x14ac:dyDescent="0.2">
      <c r="A258" s="25" t="s">
        <v>488</v>
      </c>
      <c r="B258" s="26">
        <v>3187</v>
      </c>
      <c r="C258" s="2">
        <v>1590</v>
      </c>
      <c r="D258" s="2">
        <v>25</v>
      </c>
      <c r="E258" s="2">
        <v>1263</v>
      </c>
      <c r="F258" s="2">
        <v>5</v>
      </c>
      <c r="G258" s="2">
        <v>84</v>
      </c>
      <c r="H258" s="2">
        <v>277</v>
      </c>
      <c r="I258" s="2">
        <v>3</v>
      </c>
      <c r="J258" s="2">
        <v>47</v>
      </c>
      <c r="K258" s="2">
        <v>17</v>
      </c>
      <c r="L258" s="2">
        <v>2</v>
      </c>
      <c r="M258" s="2" t="s">
        <v>45</v>
      </c>
      <c r="N258" s="2">
        <v>1</v>
      </c>
      <c r="O258" s="2" t="s">
        <v>45</v>
      </c>
      <c r="P258" s="2">
        <v>45</v>
      </c>
      <c r="Q258" s="2" t="s">
        <v>45</v>
      </c>
      <c r="R258" s="2">
        <v>69</v>
      </c>
      <c r="S258" s="2">
        <v>7</v>
      </c>
      <c r="T258" s="2">
        <v>1</v>
      </c>
      <c r="U258" s="2">
        <v>74</v>
      </c>
      <c r="V258" s="2">
        <v>560</v>
      </c>
      <c r="W258" s="2">
        <v>26</v>
      </c>
      <c r="X258" s="2">
        <v>33</v>
      </c>
      <c r="Y258" s="2">
        <v>6</v>
      </c>
      <c r="Z258" s="2">
        <v>101</v>
      </c>
      <c r="AA258" s="2">
        <v>675</v>
      </c>
      <c r="AB258" s="4" t="s">
        <v>488</v>
      </c>
      <c r="AC258" s="1" t="s">
        <v>489</v>
      </c>
    </row>
    <row r="259" spans="1:29" x14ac:dyDescent="0.2">
      <c r="A259" s="25" t="s">
        <v>490</v>
      </c>
      <c r="B259" s="26">
        <v>9749</v>
      </c>
      <c r="C259" s="2">
        <v>4961</v>
      </c>
      <c r="D259" s="2">
        <v>238</v>
      </c>
      <c r="E259" s="2">
        <v>3863</v>
      </c>
      <c r="F259" s="2">
        <v>11</v>
      </c>
      <c r="G259" s="2">
        <v>422</v>
      </c>
      <c r="H259" s="2">
        <v>736</v>
      </c>
      <c r="I259" s="2">
        <v>5</v>
      </c>
      <c r="J259" s="2">
        <v>347</v>
      </c>
      <c r="K259" s="2">
        <v>215</v>
      </c>
      <c r="L259" s="2">
        <v>8</v>
      </c>
      <c r="M259" s="2">
        <v>7</v>
      </c>
      <c r="N259" s="2">
        <v>7</v>
      </c>
      <c r="O259" s="2" t="s">
        <v>45</v>
      </c>
      <c r="P259" s="2">
        <v>172</v>
      </c>
      <c r="Q259" s="2">
        <v>1</v>
      </c>
      <c r="R259" s="2">
        <v>298</v>
      </c>
      <c r="S259" s="2">
        <v>7</v>
      </c>
      <c r="T259" s="2">
        <v>21</v>
      </c>
      <c r="U259" s="2">
        <v>57</v>
      </c>
      <c r="V259" s="2">
        <v>1656</v>
      </c>
      <c r="W259" s="2">
        <v>132</v>
      </c>
      <c r="X259" s="2">
        <v>90</v>
      </c>
      <c r="Y259" s="2">
        <v>157</v>
      </c>
      <c r="Z259" s="2">
        <v>372</v>
      </c>
      <c r="AA259" s="2">
        <v>1825</v>
      </c>
      <c r="AB259" s="4" t="s">
        <v>490</v>
      </c>
      <c r="AC259" s="1" t="s">
        <v>491</v>
      </c>
    </row>
    <row r="260" spans="1:29" x14ac:dyDescent="0.2">
      <c r="A260" s="25" t="s">
        <v>492</v>
      </c>
      <c r="B260" s="26">
        <v>8882</v>
      </c>
      <c r="C260" s="2">
        <v>4685</v>
      </c>
      <c r="D260" s="2">
        <v>116</v>
      </c>
      <c r="E260" s="2">
        <v>3778</v>
      </c>
      <c r="F260" s="2">
        <v>15</v>
      </c>
      <c r="G260" s="2">
        <v>426</v>
      </c>
      <c r="H260" s="2">
        <v>678</v>
      </c>
      <c r="I260" s="2">
        <v>13</v>
      </c>
      <c r="J260" s="2">
        <v>221</v>
      </c>
      <c r="K260" s="2">
        <v>88</v>
      </c>
      <c r="L260" s="2" t="s">
        <v>45</v>
      </c>
      <c r="M260" s="2" t="s">
        <v>45</v>
      </c>
      <c r="N260" s="2">
        <v>8</v>
      </c>
      <c r="O260" s="2" t="s">
        <v>45</v>
      </c>
      <c r="P260" s="2">
        <v>271</v>
      </c>
      <c r="Q260" s="2" t="s">
        <v>45</v>
      </c>
      <c r="R260" s="2">
        <v>286</v>
      </c>
      <c r="S260" s="2">
        <v>4</v>
      </c>
      <c r="T260" s="2">
        <v>17</v>
      </c>
      <c r="U260" s="2">
        <v>118</v>
      </c>
      <c r="V260" s="2">
        <v>1542</v>
      </c>
      <c r="W260" s="2">
        <v>87</v>
      </c>
      <c r="X260" s="2">
        <v>122</v>
      </c>
      <c r="Y260" s="2">
        <v>28</v>
      </c>
      <c r="Z260" s="2">
        <v>275</v>
      </c>
      <c r="AA260" s="2">
        <v>1447</v>
      </c>
      <c r="AB260" s="4" t="s">
        <v>492</v>
      </c>
      <c r="AC260" s="1" t="s">
        <v>493</v>
      </c>
    </row>
    <row r="261" spans="1:29" x14ac:dyDescent="0.2">
      <c r="A261" s="25" t="s">
        <v>494</v>
      </c>
      <c r="B261" s="26">
        <v>9784</v>
      </c>
      <c r="C261" s="2">
        <v>5575</v>
      </c>
      <c r="D261" s="2">
        <v>68</v>
      </c>
      <c r="E261" s="2">
        <v>4806</v>
      </c>
      <c r="F261" s="2">
        <v>13</v>
      </c>
      <c r="G261" s="2">
        <v>626</v>
      </c>
      <c r="H261" s="2">
        <v>606</v>
      </c>
      <c r="I261" s="2">
        <v>2</v>
      </c>
      <c r="J261" s="2">
        <v>145</v>
      </c>
      <c r="K261" s="2">
        <v>44</v>
      </c>
      <c r="L261" s="2">
        <v>14</v>
      </c>
      <c r="M261" s="2">
        <v>9</v>
      </c>
      <c r="N261" s="2">
        <v>4</v>
      </c>
      <c r="O261" s="2" t="s">
        <v>45</v>
      </c>
      <c r="P261" s="2">
        <v>280</v>
      </c>
      <c r="Q261" s="2">
        <v>2</v>
      </c>
      <c r="R261" s="2">
        <v>339</v>
      </c>
      <c r="S261" s="2">
        <v>12</v>
      </c>
      <c r="T261" s="2">
        <v>18</v>
      </c>
      <c r="U261" s="2">
        <v>74</v>
      </c>
      <c r="V261" s="2">
        <v>1237</v>
      </c>
      <c r="W261" s="2">
        <v>80</v>
      </c>
      <c r="X261" s="2">
        <v>164</v>
      </c>
      <c r="Y261" s="2">
        <v>9</v>
      </c>
      <c r="Z261" s="2">
        <v>312</v>
      </c>
      <c r="AA261" s="2">
        <v>1682</v>
      </c>
      <c r="AB261" s="4" t="s">
        <v>494</v>
      </c>
      <c r="AC261" s="1" t="s">
        <v>495</v>
      </c>
    </row>
    <row r="262" spans="1:29" x14ac:dyDescent="0.2">
      <c r="A262" s="25" t="s">
        <v>496</v>
      </c>
      <c r="B262" s="26">
        <v>5554</v>
      </c>
      <c r="C262" s="2">
        <v>2954</v>
      </c>
      <c r="D262" s="2">
        <v>23</v>
      </c>
      <c r="E262" s="2">
        <v>2537</v>
      </c>
      <c r="F262" s="2">
        <v>4</v>
      </c>
      <c r="G262" s="2">
        <v>232</v>
      </c>
      <c r="H262" s="2">
        <v>358</v>
      </c>
      <c r="I262" s="2">
        <v>4</v>
      </c>
      <c r="J262" s="2">
        <v>58</v>
      </c>
      <c r="K262" s="2">
        <v>15</v>
      </c>
      <c r="L262" s="2">
        <v>1</v>
      </c>
      <c r="M262" s="2" t="s">
        <v>45</v>
      </c>
      <c r="N262" s="2" t="s">
        <v>45</v>
      </c>
      <c r="O262" s="2" t="s">
        <v>45</v>
      </c>
      <c r="P262" s="2">
        <v>109</v>
      </c>
      <c r="Q262" s="2" t="s">
        <v>45</v>
      </c>
      <c r="R262" s="2">
        <v>273</v>
      </c>
      <c r="S262" s="2">
        <v>4</v>
      </c>
      <c r="T262" s="2">
        <v>9</v>
      </c>
      <c r="U262" s="2">
        <v>217</v>
      </c>
      <c r="V262" s="2">
        <v>404</v>
      </c>
      <c r="W262" s="2">
        <v>33</v>
      </c>
      <c r="X262" s="2">
        <v>70</v>
      </c>
      <c r="Y262" s="2">
        <v>9</v>
      </c>
      <c r="Z262" s="2">
        <v>141</v>
      </c>
      <c r="AA262" s="2">
        <v>1331</v>
      </c>
      <c r="AB262" s="4" t="s">
        <v>496</v>
      </c>
      <c r="AC262" s="1" t="s">
        <v>497</v>
      </c>
    </row>
    <row r="263" spans="1:29" x14ac:dyDescent="0.2">
      <c r="A263" s="25" t="s">
        <v>498</v>
      </c>
      <c r="B263" s="26">
        <v>8043</v>
      </c>
      <c r="C263" s="2">
        <v>3986</v>
      </c>
      <c r="D263" s="2">
        <v>82</v>
      </c>
      <c r="E263" s="2">
        <v>3255</v>
      </c>
      <c r="F263" s="2">
        <v>5</v>
      </c>
      <c r="G263" s="2">
        <v>267</v>
      </c>
      <c r="H263" s="2">
        <v>564</v>
      </c>
      <c r="I263" s="2">
        <v>3</v>
      </c>
      <c r="J263" s="2">
        <v>147</v>
      </c>
      <c r="K263" s="2">
        <v>59</v>
      </c>
      <c r="L263" s="2">
        <v>16</v>
      </c>
      <c r="M263" s="2">
        <v>15</v>
      </c>
      <c r="N263" s="2">
        <v>4</v>
      </c>
      <c r="O263" s="2" t="s">
        <v>45</v>
      </c>
      <c r="P263" s="2">
        <v>118</v>
      </c>
      <c r="Q263" s="2">
        <v>2</v>
      </c>
      <c r="R263" s="2">
        <v>225</v>
      </c>
      <c r="S263" s="2">
        <v>22</v>
      </c>
      <c r="T263" s="2">
        <v>6</v>
      </c>
      <c r="U263" s="2">
        <v>222</v>
      </c>
      <c r="V263" s="2">
        <v>1485</v>
      </c>
      <c r="W263" s="2">
        <v>107</v>
      </c>
      <c r="X263" s="2">
        <v>42</v>
      </c>
      <c r="Y263" s="2">
        <v>32</v>
      </c>
      <c r="Z263" s="2">
        <v>195</v>
      </c>
      <c r="AA263" s="2">
        <v>1601</v>
      </c>
      <c r="AB263" s="4" t="s">
        <v>498</v>
      </c>
      <c r="AC263" s="1" t="s">
        <v>499</v>
      </c>
    </row>
    <row r="264" spans="1:29" s="42" customFormat="1" x14ac:dyDescent="0.2">
      <c r="A264" s="38" t="s">
        <v>500</v>
      </c>
      <c r="B264" s="26">
        <v>25260</v>
      </c>
      <c r="C264" s="39">
        <v>13749</v>
      </c>
      <c r="D264" s="39">
        <v>266</v>
      </c>
      <c r="E264" s="39">
        <v>11810</v>
      </c>
      <c r="F264" s="39">
        <v>50</v>
      </c>
      <c r="G264" s="39">
        <v>1389</v>
      </c>
      <c r="H264" s="39">
        <v>1469</v>
      </c>
      <c r="I264" s="39">
        <v>9</v>
      </c>
      <c r="J264" s="39">
        <v>375</v>
      </c>
      <c r="K264" s="39">
        <v>125</v>
      </c>
      <c r="L264" s="39">
        <v>86</v>
      </c>
      <c r="M264" s="39">
        <v>82</v>
      </c>
      <c r="N264" s="39">
        <v>9</v>
      </c>
      <c r="O264" s="39" t="s">
        <v>45</v>
      </c>
      <c r="P264" s="39">
        <v>655</v>
      </c>
      <c r="Q264" s="39">
        <v>1</v>
      </c>
      <c r="R264" s="39">
        <v>746</v>
      </c>
      <c r="S264" s="39">
        <v>27</v>
      </c>
      <c r="T264" s="39">
        <v>36</v>
      </c>
      <c r="U264" s="39">
        <v>483</v>
      </c>
      <c r="V264" s="39">
        <v>3169</v>
      </c>
      <c r="W264" s="39">
        <v>227</v>
      </c>
      <c r="X264" s="39">
        <v>269</v>
      </c>
      <c r="Y264" s="39">
        <v>55</v>
      </c>
      <c r="Z264" s="39">
        <v>721</v>
      </c>
      <c r="AA264" s="39">
        <v>5122</v>
      </c>
      <c r="AB264" s="40" t="s">
        <v>500</v>
      </c>
      <c r="AC264" s="41" t="s">
        <v>501</v>
      </c>
    </row>
    <row r="265" spans="1:29" s="22" customFormat="1" x14ac:dyDescent="0.2">
      <c r="A265" s="27" t="s">
        <v>502</v>
      </c>
      <c r="B265" s="26">
        <v>13734</v>
      </c>
      <c r="C265" s="26">
        <v>6966</v>
      </c>
      <c r="D265" s="26">
        <v>203</v>
      </c>
      <c r="E265" s="26">
        <v>5531</v>
      </c>
      <c r="F265" s="26">
        <v>20</v>
      </c>
      <c r="G265" s="26">
        <v>469</v>
      </c>
      <c r="H265" s="26">
        <v>1078</v>
      </c>
      <c r="I265" s="26">
        <v>11</v>
      </c>
      <c r="J265" s="26">
        <v>334</v>
      </c>
      <c r="K265" s="26">
        <v>158</v>
      </c>
      <c r="L265" s="26">
        <v>20</v>
      </c>
      <c r="M265" s="26">
        <v>14</v>
      </c>
      <c r="N265" s="26">
        <v>3</v>
      </c>
      <c r="O265" s="26" t="s">
        <v>45</v>
      </c>
      <c r="P265" s="26">
        <v>293</v>
      </c>
      <c r="Q265" s="26">
        <v>1</v>
      </c>
      <c r="R265" s="26">
        <v>319</v>
      </c>
      <c r="S265" s="26">
        <v>18</v>
      </c>
      <c r="T265" s="26">
        <v>11</v>
      </c>
      <c r="U265" s="26">
        <v>88</v>
      </c>
      <c r="V265" s="26">
        <v>2871</v>
      </c>
      <c r="W265" s="26">
        <v>173</v>
      </c>
      <c r="X265" s="26">
        <v>172</v>
      </c>
      <c r="Y265" s="26">
        <v>121</v>
      </c>
      <c r="Z265" s="26">
        <v>451</v>
      </c>
      <c r="AA265" s="26">
        <v>2250</v>
      </c>
      <c r="AB265" s="28" t="s">
        <v>502</v>
      </c>
      <c r="AC265" s="29" t="s">
        <v>503</v>
      </c>
    </row>
    <row r="266" spans="1:29" x14ac:dyDescent="0.2">
      <c r="A266" s="25" t="s">
        <v>504</v>
      </c>
      <c r="B266" s="26">
        <v>14214</v>
      </c>
      <c r="C266" s="2">
        <v>7595</v>
      </c>
      <c r="D266" s="2">
        <v>184</v>
      </c>
      <c r="E266" s="2">
        <v>6188</v>
      </c>
      <c r="F266" s="2">
        <v>27</v>
      </c>
      <c r="G266" s="2">
        <v>537</v>
      </c>
      <c r="H266" s="2">
        <v>1074</v>
      </c>
      <c r="I266" s="2">
        <v>5</v>
      </c>
      <c r="J266" s="2">
        <v>330</v>
      </c>
      <c r="K266" s="2">
        <v>150</v>
      </c>
      <c r="L266" s="2">
        <v>2</v>
      </c>
      <c r="M266" s="2">
        <v>2</v>
      </c>
      <c r="N266" s="2">
        <v>1</v>
      </c>
      <c r="O266" s="2" t="s">
        <v>45</v>
      </c>
      <c r="P266" s="2">
        <v>414</v>
      </c>
      <c r="Q266" s="2">
        <v>1</v>
      </c>
      <c r="R266" s="2">
        <v>540</v>
      </c>
      <c r="S266" s="2">
        <v>8</v>
      </c>
      <c r="T266" s="2">
        <v>17</v>
      </c>
      <c r="U266" s="2">
        <v>167</v>
      </c>
      <c r="V266" s="2">
        <v>2036</v>
      </c>
      <c r="W266" s="2">
        <v>152</v>
      </c>
      <c r="X266" s="2">
        <v>271</v>
      </c>
      <c r="Y266" s="2">
        <v>211</v>
      </c>
      <c r="Z266" s="2">
        <v>512</v>
      </c>
      <c r="AA266" s="2">
        <v>2290</v>
      </c>
      <c r="AB266" s="4" t="s">
        <v>504</v>
      </c>
      <c r="AC266" s="1" t="s">
        <v>505</v>
      </c>
    </row>
    <row r="267" spans="1:29" x14ac:dyDescent="0.2">
      <c r="A267" s="25" t="s">
        <v>506</v>
      </c>
      <c r="B267" s="26">
        <v>19272</v>
      </c>
      <c r="C267" s="2">
        <v>11673</v>
      </c>
      <c r="D267" s="2">
        <v>160</v>
      </c>
      <c r="E267" s="2">
        <v>10248</v>
      </c>
      <c r="F267" s="2">
        <v>14</v>
      </c>
      <c r="G267" s="2">
        <v>1216</v>
      </c>
      <c r="H267" s="2">
        <v>1097</v>
      </c>
      <c r="I267" s="2">
        <v>7</v>
      </c>
      <c r="J267" s="2">
        <v>283</v>
      </c>
      <c r="K267" s="2">
        <v>104</v>
      </c>
      <c r="L267" s="2">
        <v>37</v>
      </c>
      <c r="M267" s="2">
        <v>35</v>
      </c>
      <c r="N267" s="2">
        <v>8</v>
      </c>
      <c r="O267" s="2" t="s">
        <v>45</v>
      </c>
      <c r="P267" s="2">
        <v>705</v>
      </c>
      <c r="Q267" s="2">
        <v>3</v>
      </c>
      <c r="R267" s="2">
        <v>591</v>
      </c>
      <c r="S267" s="2">
        <v>11</v>
      </c>
      <c r="T267" s="2">
        <v>16</v>
      </c>
      <c r="U267" s="2">
        <v>182</v>
      </c>
      <c r="V267" s="2">
        <v>708</v>
      </c>
      <c r="W267" s="2">
        <v>209</v>
      </c>
      <c r="X267" s="2">
        <v>325</v>
      </c>
      <c r="Y267" s="2">
        <v>22</v>
      </c>
      <c r="Z267" s="2">
        <v>508</v>
      </c>
      <c r="AA267" s="2">
        <v>4319</v>
      </c>
      <c r="AB267" s="4" t="s">
        <v>506</v>
      </c>
      <c r="AC267" s="1" t="s">
        <v>507</v>
      </c>
    </row>
    <row r="268" spans="1:29" s="34" customFormat="1" x14ac:dyDescent="0.2">
      <c r="A268" s="30" t="s">
        <v>508</v>
      </c>
      <c r="B268" s="26">
        <v>10739</v>
      </c>
      <c r="C268" s="31">
        <v>5500</v>
      </c>
      <c r="D268" s="31">
        <v>142</v>
      </c>
      <c r="E268" s="31">
        <v>4318</v>
      </c>
      <c r="F268" s="31">
        <v>16</v>
      </c>
      <c r="G268" s="31">
        <v>393</v>
      </c>
      <c r="H268" s="31">
        <v>918</v>
      </c>
      <c r="I268" s="31">
        <v>17</v>
      </c>
      <c r="J268" s="31">
        <v>258</v>
      </c>
      <c r="K268" s="31">
        <v>109</v>
      </c>
      <c r="L268" s="31">
        <v>2</v>
      </c>
      <c r="M268" s="31" t="s">
        <v>45</v>
      </c>
      <c r="N268" s="31">
        <v>4</v>
      </c>
      <c r="O268" s="31" t="s">
        <v>45</v>
      </c>
      <c r="P268" s="31">
        <v>279</v>
      </c>
      <c r="Q268" s="31">
        <v>1</v>
      </c>
      <c r="R268" s="31">
        <v>274</v>
      </c>
      <c r="S268" s="31">
        <v>23</v>
      </c>
      <c r="T268" s="31">
        <v>12</v>
      </c>
      <c r="U268" s="31">
        <v>164</v>
      </c>
      <c r="V268" s="31">
        <v>1860</v>
      </c>
      <c r="W268" s="31">
        <v>134</v>
      </c>
      <c r="X268" s="31">
        <v>131</v>
      </c>
      <c r="Y268" s="31">
        <v>100</v>
      </c>
      <c r="Z268" s="31">
        <v>340</v>
      </c>
      <c r="AA268" s="31">
        <v>1921</v>
      </c>
      <c r="AB268" s="32" t="s">
        <v>508</v>
      </c>
      <c r="AC268" s="33" t="s">
        <v>509</v>
      </c>
    </row>
    <row r="269" spans="1:29" x14ac:dyDescent="0.2">
      <c r="A269" s="25" t="s">
        <v>510</v>
      </c>
      <c r="B269" s="26">
        <v>56884</v>
      </c>
      <c r="C269" s="2">
        <v>37349</v>
      </c>
      <c r="D269" s="2">
        <v>442</v>
      </c>
      <c r="E269" s="2">
        <v>33862</v>
      </c>
      <c r="F269" s="2">
        <v>92</v>
      </c>
      <c r="G269" s="2">
        <v>5474</v>
      </c>
      <c r="H269" s="2">
        <v>2638</v>
      </c>
      <c r="I269" s="2">
        <v>34</v>
      </c>
      <c r="J269" s="2">
        <v>714</v>
      </c>
      <c r="K269" s="2">
        <v>229</v>
      </c>
      <c r="L269" s="2">
        <v>105</v>
      </c>
      <c r="M269" s="2">
        <v>87</v>
      </c>
      <c r="N269" s="2">
        <v>30</v>
      </c>
      <c r="O269" s="2" t="s">
        <v>45</v>
      </c>
      <c r="P269" s="2">
        <v>1769</v>
      </c>
      <c r="Q269" s="2">
        <v>6</v>
      </c>
      <c r="R269" s="2">
        <v>2033</v>
      </c>
      <c r="S269" s="2">
        <v>61</v>
      </c>
      <c r="T269" s="2">
        <v>89</v>
      </c>
      <c r="U269" s="2">
        <v>680</v>
      </c>
      <c r="V269" s="2">
        <v>2344</v>
      </c>
      <c r="W269" s="2">
        <v>387</v>
      </c>
      <c r="X269" s="2">
        <v>585</v>
      </c>
      <c r="Y269" s="2">
        <v>104</v>
      </c>
      <c r="Z269" s="2">
        <v>1289</v>
      </c>
      <c r="AA269" s="2">
        <v>10188</v>
      </c>
      <c r="AB269" s="4" t="s">
        <v>510</v>
      </c>
      <c r="AC269" s="1" t="s">
        <v>511</v>
      </c>
    </row>
    <row r="270" spans="1:29" x14ac:dyDescent="0.2">
      <c r="A270" s="25" t="s">
        <v>512</v>
      </c>
      <c r="B270" s="26">
        <v>9531</v>
      </c>
      <c r="C270" s="2">
        <v>4895</v>
      </c>
      <c r="D270" s="2">
        <v>102</v>
      </c>
      <c r="E270" s="2">
        <v>3913</v>
      </c>
      <c r="F270" s="2">
        <v>18</v>
      </c>
      <c r="G270" s="2">
        <v>377</v>
      </c>
      <c r="H270" s="2">
        <v>738</v>
      </c>
      <c r="I270" s="2">
        <v>8</v>
      </c>
      <c r="J270" s="2">
        <v>232</v>
      </c>
      <c r="K270" s="2">
        <v>72</v>
      </c>
      <c r="L270" s="2">
        <v>5</v>
      </c>
      <c r="M270" s="2">
        <v>4</v>
      </c>
      <c r="N270" s="2">
        <v>7</v>
      </c>
      <c r="O270" s="2" t="s">
        <v>45</v>
      </c>
      <c r="P270" s="2">
        <v>196</v>
      </c>
      <c r="Q270" s="2">
        <v>1</v>
      </c>
      <c r="R270" s="2">
        <v>213</v>
      </c>
      <c r="S270" s="2">
        <v>6</v>
      </c>
      <c r="T270" s="2">
        <v>15</v>
      </c>
      <c r="U270" s="2">
        <v>191</v>
      </c>
      <c r="V270" s="2">
        <v>1767</v>
      </c>
      <c r="W270" s="2">
        <v>142</v>
      </c>
      <c r="X270" s="2">
        <v>102</v>
      </c>
      <c r="Y270" s="2">
        <v>21</v>
      </c>
      <c r="Z270" s="2">
        <v>302</v>
      </c>
      <c r="AA270" s="2">
        <v>1680</v>
      </c>
      <c r="AB270" s="4" t="s">
        <v>512</v>
      </c>
      <c r="AC270" s="1" t="s">
        <v>513</v>
      </c>
    </row>
    <row r="271" spans="1:29" s="34" customFormat="1" x14ac:dyDescent="0.2">
      <c r="A271" s="44"/>
      <c r="B271" s="2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2"/>
      <c r="AC271" s="33"/>
    </row>
    <row r="272" spans="1:29" x14ac:dyDescent="0.2">
      <c r="A272" s="8" t="s">
        <v>514</v>
      </c>
      <c r="B272" s="20">
        <v>74211</v>
      </c>
      <c r="C272" s="35">
        <v>42682</v>
      </c>
      <c r="D272" s="35">
        <v>858</v>
      </c>
      <c r="E272" s="35">
        <v>36042</v>
      </c>
      <c r="F272" s="35">
        <v>108</v>
      </c>
      <c r="G272" s="35">
        <v>5019</v>
      </c>
      <c r="H272" s="35">
        <v>4918</v>
      </c>
      <c r="I272" s="35">
        <v>66</v>
      </c>
      <c r="J272" s="35">
        <v>1605</v>
      </c>
      <c r="K272" s="35">
        <v>615</v>
      </c>
      <c r="L272" s="35">
        <v>80</v>
      </c>
      <c r="M272" s="35">
        <v>69</v>
      </c>
      <c r="N272" s="35">
        <v>37</v>
      </c>
      <c r="O272" s="35" t="s">
        <v>45</v>
      </c>
      <c r="P272" s="35">
        <v>1879</v>
      </c>
      <c r="Q272" s="35">
        <v>3</v>
      </c>
      <c r="R272" s="35">
        <v>1977</v>
      </c>
      <c r="S272" s="35">
        <v>40</v>
      </c>
      <c r="T272" s="35">
        <v>123</v>
      </c>
      <c r="U272" s="35">
        <v>986</v>
      </c>
      <c r="V272" s="35">
        <v>8131</v>
      </c>
      <c r="W272" s="35">
        <v>800</v>
      </c>
      <c r="X272" s="35">
        <v>1544</v>
      </c>
      <c r="Y272" s="35">
        <v>553</v>
      </c>
      <c r="Z272" s="35">
        <v>2162</v>
      </c>
      <c r="AA272" s="35">
        <v>13331</v>
      </c>
      <c r="AB272" s="36" t="s">
        <v>514</v>
      </c>
      <c r="AC272" s="37"/>
    </row>
    <row r="273" spans="1:29" x14ac:dyDescent="0.2">
      <c r="A273" s="25" t="s">
        <v>515</v>
      </c>
      <c r="B273" s="26">
        <v>1709</v>
      </c>
      <c r="C273" s="2">
        <v>836</v>
      </c>
      <c r="D273" s="2">
        <v>20</v>
      </c>
      <c r="E273" s="2">
        <v>707</v>
      </c>
      <c r="F273" s="2">
        <v>7</v>
      </c>
      <c r="G273" s="2">
        <v>70</v>
      </c>
      <c r="H273" s="2">
        <v>96</v>
      </c>
      <c r="I273" s="2" t="s">
        <v>45</v>
      </c>
      <c r="J273" s="2">
        <v>32</v>
      </c>
      <c r="K273" s="2">
        <v>13</v>
      </c>
      <c r="L273" s="2" t="s">
        <v>45</v>
      </c>
      <c r="M273" s="2" t="s">
        <v>45</v>
      </c>
      <c r="N273" s="2">
        <v>1</v>
      </c>
      <c r="O273" s="2" t="s">
        <v>45</v>
      </c>
      <c r="P273" s="2">
        <v>27</v>
      </c>
      <c r="Q273" s="2" t="s">
        <v>45</v>
      </c>
      <c r="R273" s="2">
        <v>47</v>
      </c>
      <c r="S273" s="2" t="s">
        <v>45</v>
      </c>
      <c r="T273" s="2">
        <v>1</v>
      </c>
      <c r="U273" s="2">
        <v>33</v>
      </c>
      <c r="V273" s="2">
        <v>350</v>
      </c>
      <c r="W273" s="2">
        <v>18</v>
      </c>
      <c r="X273" s="2">
        <v>16</v>
      </c>
      <c r="Y273" s="2">
        <v>13</v>
      </c>
      <c r="Z273" s="2">
        <v>73</v>
      </c>
      <c r="AA273" s="2">
        <v>295</v>
      </c>
      <c r="AB273" s="4" t="s">
        <v>515</v>
      </c>
      <c r="AC273" s="1" t="s">
        <v>516</v>
      </c>
    </row>
    <row r="274" spans="1:29" x14ac:dyDescent="0.2">
      <c r="A274" s="25" t="s">
        <v>517</v>
      </c>
      <c r="B274" s="26">
        <v>6471</v>
      </c>
      <c r="C274" s="2">
        <v>3534</v>
      </c>
      <c r="D274" s="2">
        <v>95</v>
      </c>
      <c r="E274" s="2">
        <v>2877</v>
      </c>
      <c r="F274" s="2">
        <v>9</v>
      </c>
      <c r="G274" s="2">
        <v>320</v>
      </c>
      <c r="H274" s="2">
        <v>463</v>
      </c>
      <c r="I274" s="2" t="s">
        <v>45</v>
      </c>
      <c r="J274" s="2">
        <v>187</v>
      </c>
      <c r="K274" s="2">
        <v>86</v>
      </c>
      <c r="L274" s="2">
        <v>1</v>
      </c>
      <c r="M274" s="2" t="s">
        <v>45</v>
      </c>
      <c r="N274" s="2">
        <v>6</v>
      </c>
      <c r="O274" s="2" t="s">
        <v>45</v>
      </c>
      <c r="P274" s="2">
        <v>155</v>
      </c>
      <c r="Q274" s="2" t="s">
        <v>45</v>
      </c>
      <c r="R274" s="2">
        <v>183</v>
      </c>
      <c r="S274" s="2">
        <v>6</v>
      </c>
      <c r="T274" s="2">
        <v>18</v>
      </c>
      <c r="U274" s="2">
        <v>87</v>
      </c>
      <c r="V274" s="2">
        <v>826</v>
      </c>
      <c r="W274" s="2">
        <v>94</v>
      </c>
      <c r="X274" s="2">
        <v>134</v>
      </c>
      <c r="Y274" s="2">
        <v>37</v>
      </c>
      <c r="Z274" s="2">
        <v>184</v>
      </c>
      <c r="AA274" s="2">
        <v>1213</v>
      </c>
      <c r="AB274" s="4" t="s">
        <v>517</v>
      </c>
      <c r="AC274" s="1" t="s">
        <v>518</v>
      </c>
    </row>
    <row r="275" spans="1:29" x14ac:dyDescent="0.2">
      <c r="A275" s="25" t="s">
        <v>519</v>
      </c>
      <c r="B275" s="26">
        <v>5557</v>
      </c>
      <c r="C275" s="2">
        <v>3049</v>
      </c>
      <c r="D275" s="2">
        <v>67</v>
      </c>
      <c r="E275" s="2">
        <v>2451</v>
      </c>
      <c r="F275" s="2">
        <v>8</v>
      </c>
      <c r="G275" s="2">
        <v>235</v>
      </c>
      <c r="H275" s="2">
        <v>442</v>
      </c>
      <c r="I275" s="2">
        <v>5</v>
      </c>
      <c r="J275" s="2">
        <v>150</v>
      </c>
      <c r="K275" s="2">
        <v>50</v>
      </c>
      <c r="L275" s="2">
        <v>6</v>
      </c>
      <c r="M275" s="2">
        <v>4</v>
      </c>
      <c r="N275" s="2" t="s">
        <v>45</v>
      </c>
      <c r="O275" s="2" t="s">
        <v>45</v>
      </c>
      <c r="P275" s="2">
        <v>121</v>
      </c>
      <c r="Q275" s="2" t="s">
        <v>45</v>
      </c>
      <c r="R275" s="2">
        <v>137</v>
      </c>
      <c r="S275" s="2">
        <v>2</v>
      </c>
      <c r="T275" s="2">
        <v>4</v>
      </c>
      <c r="U275" s="2">
        <v>71</v>
      </c>
      <c r="V275" s="2">
        <v>941</v>
      </c>
      <c r="W275" s="2">
        <v>53</v>
      </c>
      <c r="X275" s="2">
        <v>85</v>
      </c>
      <c r="Y275" s="2">
        <v>22</v>
      </c>
      <c r="Z275" s="2">
        <v>197</v>
      </c>
      <c r="AA275" s="2">
        <v>875</v>
      </c>
      <c r="AB275" s="4" t="s">
        <v>519</v>
      </c>
      <c r="AC275" s="1" t="s">
        <v>520</v>
      </c>
    </row>
    <row r="276" spans="1:29" x14ac:dyDescent="0.2">
      <c r="A276" s="25" t="s">
        <v>521</v>
      </c>
      <c r="B276" s="26">
        <v>47344</v>
      </c>
      <c r="C276" s="2">
        <v>28556</v>
      </c>
      <c r="D276" s="2">
        <v>493</v>
      </c>
      <c r="E276" s="2">
        <v>24698</v>
      </c>
      <c r="F276" s="2">
        <v>59</v>
      </c>
      <c r="G276" s="2">
        <v>3792</v>
      </c>
      <c r="H276" s="2">
        <v>2838</v>
      </c>
      <c r="I276" s="2">
        <v>39</v>
      </c>
      <c r="J276" s="2">
        <v>951</v>
      </c>
      <c r="K276" s="2">
        <v>352</v>
      </c>
      <c r="L276" s="2">
        <v>47</v>
      </c>
      <c r="M276" s="2">
        <v>43</v>
      </c>
      <c r="N276" s="2">
        <v>22</v>
      </c>
      <c r="O276" s="2" t="s">
        <v>45</v>
      </c>
      <c r="P276" s="2">
        <v>1277</v>
      </c>
      <c r="Q276" s="2">
        <v>3</v>
      </c>
      <c r="R276" s="2">
        <v>1279</v>
      </c>
      <c r="S276" s="2">
        <v>28</v>
      </c>
      <c r="T276" s="2">
        <v>82</v>
      </c>
      <c r="U276" s="2">
        <v>536</v>
      </c>
      <c r="V276" s="2">
        <v>3495</v>
      </c>
      <c r="W276" s="2">
        <v>457</v>
      </c>
      <c r="X276" s="2">
        <v>1025</v>
      </c>
      <c r="Y276" s="2">
        <v>442</v>
      </c>
      <c r="Z276" s="2">
        <v>1303</v>
      </c>
      <c r="AA276" s="2">
        <v>8861</v>
      </c>
      <c r="AB276" s="4" t="s">
        <v>521</v>
      </c>
      <c r="AC276" s="1" t="s">
        <v>522</v>
      </c>
    </row>
    <row r="277" spans="1:29" x14ac:dyDescent="0.2">
      <c r="A277" s="25" t="s">
        <v>523</v>
      </c>
      <c r="B277" s="26">
        <v>1118</v>
      </c>
      <c r="C277" s="2">
        <v>519</v>
      </c>
      <c r="D277" s="2">
        <v>7</v>
      </c>
      <c r="E277" s="2">
        <v>387</v>
      </c>
      <c r="F277" s="2">
        <v>4</v>
      </c>
      <c r="G277" s="2">
        <v>34</v>
      </c>
      <c r="H277" s="2">
        <v>112</v>
      </c>
      <c r="I277" s="2" t="s">
        <v>45</v>
      </c>
      <c r="J277" s="2">
        <v>18</v>
      </c>
      <c r="K277" s="2">
        <v>3</v>
      </c>
      <c r="L277" s="2">
        <v>1</v>
      </c>
      <c r="M277" s="2" t="s">
        <v>45</v>
      </c>
      <c r="N277" s="2">
        <v>1</v>
      </c>
      <c r="O277" s="2" t="s">
        <v>45</v>
      </c>
      <c r="P277" s="2">
        <v>19</v>
      </c>
      <c r="Q277" s="2" t="s">
        <v>45</v>
      </c>
      <c r="R277" s="2">
        <v>28</v>
      </c>
      <c r="S277" s="2" t="s">
        <v>45</v>
      </c>
      <c r="T277" s="2">
        <v>1</v>
      </c>
      <c r="U277" s="2">
        <v>24</v>
      </c>
      <c r="V277" s="2">
        <v>207</v>
      </c>
      <c r="W277" s="2">
        <v>32</v>
      </c>
      <c r="X277" s="2">
        <v>15</v>
      </c>
      <c r="Y277" s="2">
        <v>4</v>
      </c>
      <c r="Z277" s="2">
        <v>57</v>
      </c>
      <c r="AA277" s="2">
        <v>212</v>
      </c>
      <c r="AB277" s="4" t="s">
        <v>523</v>
      </c>
      <c r="AC277" s="1" t="s">
        <v>524</v>
      </c>
    </row>
    <row r="278" spans="1:29" x14ac:dyDescent="0.2">
      <c r="A278" s="25" t="s">
        <v>525</v>
      </c>
      <c r="B278" s="26">
        <v>3577</v>
      </c>
      <c r="C278" s="2">
        <v>1788</v>
      </c>
      <c r="D278" s="2">
        <v>50</v>
      </c>
      <c r="E278" s="2">
        <v>1432</v>
      </c>
      <c r="F278" s="2">
        <v>8</v>
      </c>
      <c r="G278" s="2">
        <v>205</v>
      </c>
      <c r="H278" s="2">
        <v>258</v>
      </c>
      <c r="I278" s="2">
        <v>1</v>
      </c>
      <c r="J278" s="2">
        <v>87</v>
      </c>
      <c r="K278" s="2">
        <v>35</v>
      </c>
      <c r="L278" s="2">
        <v>7</v>
      </c>
      <c r="M278" s="2">
        <v>6</v>
      </c>
      <c r="N278" s="2">
        <v>4</v>
      </c>
      <c r="O278" s="2" t="s">
        <v>45</v>
      </c>
      <c r="P278" s="2">
        <v>70</v>
      </c>
      <c r="Q278" s="2" t="s">
        <v>45</v>
      </c>
      <c r="R278" s="2">
        <v>94</v>
      </c>
      <c r="S278" s="2">
        <v>1</v>
      </c>
      <c r="T278" s="2">
        <v>6</v>
      </c>
      <c r="U278" s="2">
        <v>73</v>
      </c>
      <c r="V278" s="2">
        <v>714</v>
      </c>
      <c r="W278" s="2">
        <v>44</v>
      </c>
      <c r="X278" s="2">
        <v>119</v>
      </c>
      <c r="Y278" s="2">
        <v>15</v>
      </c>
      <c r="Z278" s="2">
        <v>104</v>
      </c>
      <c r="AA278" s="2">
        <v>549</v>
      </c>
      <c r="AB278" s="4" t="s">
        <v>525</v>
      </c>
      <c r="AC278" s="1" t="s">
        <v>526</v>
      </c>
    </row>
    <row r="279" spans="1:29" x14ac:dyDescent="0.2">
      <c r="A279" s="25" t="s">
        <v>527</v>
      </c>
      <c r="B279" s="26">
        <v>4031</v>
      </c>
      <c r="C279" s="2">
        <v>2078</v>
      </c>
      <c r="D279" s="2">
        <v>70</v>
      </c>
      <c r="E279" s="2">
        <v>1624</v>
      </c>
      <c r="F279" s="2">
        <v>5</v>
      </c>
      <c r="G279" s="2">
        <v>173</v>
      </c>
      <c r="H279" s="2">
        <v>363</v>
      </c>
      <c r="I279" s="2">
        <v>20</v>
      </c>
      <c r="J279" s="2">
        <v>89</v>
      </c>
      <c r="K279" s="2">
        <v>45</v>
      </c>
      <c r="L279" s="2">
        <v>1</v>
      </c>
      <c r="M279" s="2" t="s">
        <v>45</v>
      </c>
      <c r="N279" s="2">
        <v>1</v>
      </c>
      <c r="O279" s="2" t="s">
        <v>45</v>
      </c>
      <c r="P279" s="2">
        <v>106</v>
      </c>
      <c r="Q279" s="2" t="s">
        <v>45</v>
      </c>
      <c r="R279" s="2">
        <v>118</v>
      </c>
      <c r="S279" s="2">
        <v>2</v>
      </c>
      <c r="T279" s="2">
        <v>3</v>
      </c>
      <c r="U279" s="2">
        <v>70</v>
      </c>
      <c r="V279" s="2">
        <v>769</v>
      </c>
      <c r="W279" s="2">
        <v>52</v>
      </c>
      <c r="X279" s="2">
        <v>101</v>
      </c>
      <c r="Y279" s="2">
        <v>2</v>
      </c>
      <c r="Z279" s="2">
        <v>120</v>
      </c>
      <c r="AA279" s="2">
        <v>610</v>
      </c>
      <c r="AB279" s="4" t="s">
        <v>527</v>
      </c>
      <c r="AC279" s="1" t="s">
        <v>528</v>
      </c>
    </row>
    <row r="280" spans="1:29" x14ac:dyDescent="0.2">
      <c r="A280" s="25" t="s">
        <v>529</v>
      </c>
      <c r="B280" s="26">
        <v>4404</v>
      </c>
      <c r="C280" s="2">
        <v>2322</v>
      </c>
      <c r="D280" s="2">
        <v>56</v>
      </c>
      <c r="E280" s="2">
        <v>1866</v>
      </c>
      <c r="F280" s="2">
        <v>8</v>
      </c>
      <c r="G280" s="2">
        <v>190</v>
      </c>
      <c r="H280" s="2">
        <v>346</v>
      </c>
      <c r="I280" s="2">
        <v>1</v>
      </c>
      <c r="J280" s="2">
        <v>91</v>
      </c>
      <c r="K280" s="2">
        <v>31</v>
      </c>
      <c r="L280" s="2">
        <v>17</v>
      </c>
      <c r="M280" s="2">
        <v>16</v>
      </c>
      <c r="N280" s="2">
        <v>2</v>
      </c>
      <c r="O280" s="2" t="s">
        <v>45</v>
      </c>
      <c r="P280" s="2">
        <v>104</v>
      </c>
      <c r="Q280" s="2" t="s">
        <v>45</v>
      </c>
      <c r="R280" s="2">
        <v>91</v>
      </c>
      <c r="S280" s="2">
        <v>1</v>
      </c>
      <c r="T280" s="2">
        <v>8</v>
      </c>
      <c r="U280" s="2">
        <v>92</v>
      </c>
      <c r="V280" s="2">
        <v>829</v>
      </c>
      <c r="W280" s="2">
        <v>50</v>
      </c>
      <c r="X280" s="2">
        <v>49</v>
      </c>
      <c r="Y280" s="2">
        <v>18</v>
      </c>
      <c r="Z280" s="2">
        <v>124</v>
      </c>
      <c r="AA280" s="2">
        <v>716</v>
      </c>
      <c r="AB280" s="4" t="s">
        <v>529</v>
      </c>
      <c r="AC280" s="1" t="s">
        <v>530</v>
      </c>
    </row>
    <row r="281" spans="1:29" x14ac:dyDescent="0.2">
      <c r="A281" s="11"/>
      <c r="B281" s="20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C281" s="1"/>
    </row>
    <row r="282" spans="1:29" x14ac:dyDescent="0.2">
      <c r="A282" s="8" t="s">
        <v>531</v>
      </c>
      <c r="B282" s="20">
        <v>401271</v>
      </c>
      <c r="C282" s="35">
        <v>226768</v>
      </c>
      <c r="D282" s="35">
        <v>4254</v>
      </c>
      <c r="E282" s="35">
        <v>194290</v>
      </c>
      <c r="F282" s="35">
        <v>689</v>
      </c>
      <c r="G282" s="35">
        <v>33418</v>
      </c>
      <c r="H282" s="35">
        <v>24521</v>
      </c>
      <c r="I282" s="35">
        <v>196</v>
      </c>
      <c r="J282" s="35">
        <v>7039</v>
      </c>
      <c r="K282" s="35">
        <v>2750</v>
      </c>
      <c r="L282" s="35">
        <v>767</v>
      </c>
      <c r="M282" s="35">
        <v>616</v>
      </c>
      <c r="N282" s="35">
        <v>151</v>
      </c>
      <c r="O282" s="35">
        <v>3</v>
      </c>
      <c r="P282" s="35">
        <v>10637</v>
      </c>
      <c r="Q282" s="35">
        <v>45</v>
      </c>
      <c r="R282" s="35">
        <v>10747</v>
      </c>
      <c r="S282" s="35">
        <v>270</v>
      </c>
      <c r="T282" s="35">
        <v>656</v>
      </c>
      <c r="U282" s="35">
        <v>14089</v>
      </c>
      <c r="V282" s="35">
        <v>38497</v>
      </c>
      <c r="W282" s="35">
        <v>4006</v>
      </c>
      <c r="X282" s="35">
        <v>9524</v>
      </c>
      <c r="Y282" s="35">
        <v>1103</v>
      </c>
      <c r="Z282" s="35">
        <v>10892</v>
      </c>
      <c r="AA282" s="35">
        <v>74037</v>
      </c>
      <c r="AB282" s="36" t="s">
        <v>531</v>
      </c>
      <c r="AC282" s="37"/>
    </row>
    <row r="283" spans="1:29" x14ac:dyDescent="0.2">
      <c r="A283" s="25" t="s">
        <v>532</v>
      </c>
      <c r="B283" s="26">
        <v>3530</v>
      </c>
      <c r="C283" s="2">
        <v>1798</v>
      </c>
      <c r="D283" s="2">
        <v>73</v>
      </c>
      <c r="E283" s="2">
        <v>1386</v>
      </c>
      <c r="F283" s="2">
        <v>2</v>
      </c>
      <c r="G283" s="2">
        <v>136</v>
      </c>
      <c r="H283" s="2">
        <v>286</v>
      </c>
      <c r="I283" s="2">
        <v>2</v>
      </c>
      <c r="J283" s="2">
        <v>94</v>
      </c>
      <c r="K283" s="2">
        <v>41</v>
      </c>
      <c r="L283" s="2">
        <v>29</v>
      </c>
      <c r="M283" s="2">
        <v>28</v>
      </c>
      <c r="N283" s="2">
        <v>3</v>
      </c>
      <c r="O283" s="2" t="s">
        <v>45</v>
      </c>
      <c r="P283" s="2">
        <v>90</v>
      </c>
      <c r="Q283" s="2" t="s">
        <v>45</v>
      </c>
      <c r="R283" s="2">
        <v>126</v>
      </c>
      <c r="S283" s="2">
        <v>1</v>
      </c>
      <c r="T283" s="2">
        <v>9</v>
      </c>
      <c r="U283" s="2">
        <v>55</v>
      </c>
      <c r="V283" s="2">
        <v>682</v>
      </c>
      <c r="W283" s="2">
        <v>50</v>
      </c>
      <c r="X283" s="2">
        <v>79</v>
      </c>
      <c r="Y283" s="2">
        <v>11</v>
      </c>
      <c r="Z283" s="2">
        <v>113</v>
      </c>
      <c r="AA283" s="2">
        <v>516</v>
      </c>
      <c r="AB283" s="4" t="s">
        <v>532</v>
      </c>
      <c r="AC283" s="1" t="s">
        <v>533</v>
      </c>
    </row>
    <row r="284" spans="1:29" x14ac:dyDescent="0.2">
      <c r="A284" s="25" t="s">
        <v>534</v>
      </c>
      <c r="B284" s="26">
        <v>8454</v>
      </c>
      <c r="C284" s="2">
        <v>4424</v>
      </c>
      <c r="D284" s="2">
        <v>89</v>
      </c>
      <c r="E284" s="2">
        <v>3676</v>
      </c>
      <c r="F284" s="2">
        <v>12</v>
      </c>
      <c r="G284" s="2">
        <v>358</v>
      </c>
      <c r="H284" s="2">
        <v>569</v>
      </c>
      <c r="I284" s="2">
        <v>6</v>
      </c>
      <c r="J284" s="2">
        <v>173</v>
      </c>
      <c r="K284" s="2">
        <v>70</v>
      </c>
      <c r="L284" s="2">
        <v>4</v>
      </c>
      <c r="M284" s="2">
        <v>1</v>
      </c>
      <c r="N284" s="2">
        <v>2</v>
      </c>
      <c r="O284" s="2" t="s">
        <v>45</v>
      </c>
      <c r="P284" s="2">
        <v>268</v>
      </c>
      <c r="Q284" s="2">
        <v>2</v>
      </c>
      <c r="R284" s="2">
        <v>255</v>
      </c>
      <c r="S284" s="2">
        <v>15</v>
      </c>
      <c r="T284" s="2">
        <v>9</v>
      </c>
      <c r="U284" s="2">
        <v>114</v>
      </c>
      <c r="V284" s="2">
        <v>1256</v>
      </c>
      <c r="W284" s="2">
        <v>119</v>
      </c>
      <c r="X284" s="2">
        <v>229</v>
      </c>
      <c r="Y284" s="2">
        <v>31</v>
      </c>
      <c r="Z284" s="2">
        <v>252</v>
      </c>
      <c r="AA284" s="2">
        <v>1480</v>
      </c>
      <c r="AB284" s="4" t="s">
        <v>534</v>
      </c>
      <c r="AC284" s="1" t="s">
        <v>535</v>
      </c>
    </row>
    <row r="285" spans="1:29" x14ac:dyDescent="0.2">
      <c r="A285" s="25" t="s">
        <v>536</v>
      </c>
      <c r="B285" s="26">
        <v>8400</v>
      </c>
      <c r="C285" s="2">
        <v>4236</v>
      </c>
      <c r="D285" s="2">
        <v>66</v>
      </c>
      <c r="E285" s="2">
        <v>3447</v>
      </c>
      <c r="F285" s="2">
        <v>15</v>
      </c>
      <c r="G285" s="2">
        <v>390</v>
      </c>
      <c r="H285" s="2">
        <v>630</v>
      </c>
      <c r="I285" s="2">
        <v>1</v>
      </c>
      <c r="J285" s="2">
        <v>151</v>
      </c>
      <c r="K285" s="2">
        <v>48</v>
      </c>
      <c r="L285" s="2">
        <v>4</v>
      </c>
      <c r="M285" s="2">
        <v>2</v>
      </c>
      <c r="N285" s="2">
        <v>4</v>
      </c>
      <c r="O285" s="2" t="s">
        <v>45</v>
      </c>
      <c r="P285" s="2">
        <v>224</v>
      </c>
      <c r="Q285" s="2">
        <v>1</v>
      </c>
      <c r="R285" s="2">
        <v>232</v>
      </c>
      <c r="S285" s="2">
        <v>8</v>
      </c>
      <c r="T285" s="2">
        <v>9</v>
      </c>
      <c r="U285" s="2">
        <v>172</v>
      </c>
      <c r="V285" s="2">
        <v>1464</v>
      </c>
      <c r="W285" s="2">
        <v>110</v>
      </c>
      <c r="X285" s="2">
        <v>200</v>
      </c>
      <c r="Y285" s="2">
        <v>14</v>
      </c>
      <c r="Z285" s="2">
        <v>247</v>
      </c>
      <c r="AA285" s="2">
        <v>1483</v>
      </c>
      <c r="AB285" s="4" t="s">
        <v>536</v>
      </c>
      <c r="AC285" s="1" t="s">
        <v>537</v>
      </c>
    </row>
    <row r="286" spans="1:29" s="22" customFormat="1" x14ac:dyDescent="0.2">
      <c r="A286" s="27" t="s">
        <v>538</v>
      </c>
      <c r="B286" s="26">
        <v>1528</v>
      </c>
      <c r="C286" s="26">
        <v>622</v>
      </c>
      <c r="D286" s="26">
        <v>11</v>
      </c>
      <c r="E286" s="26">
        <v>500</v>
      </c>
      <c r="F286" s="26">
        <v>6</v>
      </c>
      <c r="G286" s="26">
        <v>56</v>
      </c>
      <c r="H286" s="26">
        <v>111</v>
      </c>
      <c r="I286" s="26">
        <v>1</v>
      </c>
      <c r="J286" s="26">
        <v>9</v>
      </c>
      <c r="K286" s="26">
        <v>3</v>
      </c>
      <c r="L286" s="26">
        <v>1</v>
      </c>
      <c r="M286" s="26">
        <v>1</v>
      </c>
      <c r="N286" s="26">
        <v>1</v>
      </c>
      <c r="O286" s="26" t="s">
        <v>45</v>
      </c>
      <c r="P286" s="26">
        <v>36</v>
      </c>
      <c r="Q286" s="26" t="s">
        <v>45</v>
      </c>
      <c r="R286" s="26">
        <v>73</v>
      </c>
      <c r="S286" s="26">
        <v>4</v>
      </c>
      <c r="T286" s="26">
        <v>2</v>
      </c>
      <c r="U286" s="26">
        <v>68</v>
      </c>
      <c r="V286" s="26">
        <v>298</v>
      </c>
      <c r="W286" s="26">
        <v>11</v>
      </c>
      <c r="X286" s="26">
        <v>25</v>
      </c>
      <c r="Y286" s="26" t="s">
        <v>45</v>
      </c>
      <c r="Z286" s="26">
        <v>41</v>
      </c>
      <c r="AA286" s="26">
        <v>348</v>
      </c>
      <c r="AB286" s="28" t="s">
        <v>538</v>
      </c>
      <c r="AC286" s="29" t="s">
        <v>539</v>
      </c>
    </row>
    <row r="287" spans="1:29" x14ac:dyDescent="0.2">
      <c r="A287" s="25" t="s">
        <v>540</v>
      </c>
      <c r="B287" s="26">
        <v>10919</v>
      </c>
      <c r="C287" s="2">
        <v>5606</v>
      </c>
      <c r="D287" s="2">
        <v>83</v>
      </c>
      <c r="E287" s="2">
        <v>4733</v>
      </c>
      <c r="F287" s="2">
        <v>19</v>
      </c>
      <c r="G287" s="2">
        <v>796</v>
      </c>
      <c r="H287" s="2">
        <v>715</v>
      </c>
      <c r="I287" s="2">
        <v>1</v>
      </c>
      <c r="J287" s="2">
        <v>152</v>
      </c>
      <c r="K287" s="2">
        <v>61</v>
      </c>
      <c r="L287" s="2">
        <v>2</v>
      </c>
      <c r="M287" s="2">
        <v>2</v>
      </c>
      <c r="N287" s="2">
        <v>4</v>
      </c>
      <c r="O287" s="2" t="s">
        <v>45</v>
      </c>
      <c r="P287" s="2">
        <v>201</v>
      </c>
      <c r="Q287" s="2" t="s">
        <v>45</v>
      </c>
      <c r="R287" s="2">
        <v>298</v>
      </c>
      <c r="S287" s="2">
        <v>8</v>
      </c>
      <c r="T287" s="2">
        <v>21</v>
      </c>
      <c r="U287" s="2">
        <v>534</v>
      </c>
      <c r="V287" s="2">
        <v>1164</v>
      </c>
      <c r="W287" s="2">
        <v>108</v>
      </c>
      <c r="X287" s="2">
        <v>278</v>
      </c>
      <c r="Y287" s="2">
        <v>18</v>
      </c>
      <c r="Z287" s="2">
        <v>359</v>
      </c>
      <c r="AA287" s="2">
        <v>2324</v>
      </c>
      <c r="AB287" s="4" t="s">
        <v>540</v>
      </c>
      <c r="AC287" s="1" t="s">
        <v>541</v>
      </c>
    </row>
    <row r="288" spans="1:29" x14ac:dyDescent="0.2">
      <c r="A288" s="25" t="s">
        <v>542</v>
      </c>
      <c r="B288" s="26">
        <v>15514</v>
      </c>
      <c r="C288" s="2">
        <v>8364</v>
      </c>
      <c r="D288" s="2">
        <v>181</v>
      </c>
      <c r="E288" s="2">
        <v>6659</v>
      </c>
      <c r="F288" s="2">
        <v>22</v>
      </c>
      <c r="G288" s="2">
        <v>803</v>
      </c>
      <c r="H288" s="2">
        <v>1333</v>
      </c>
      <c r="I288" s="2">
        <v>11</v>
      </c>
      <c r="J288" s="2">
        <v>346</v>
      </c>
      <c r="K288" s="2">
        <v>132</v>
      </c>
      <c r="L288" s="2">
        <v>19</v>
      </c>
      <c r="M288" s="2">
        <v>16</v>
      </c>
      <c r="N288" s="2">
        <v>7</v>
      </c>
      <c r="O288" s="2" t="s">
        <v>45</v>
      </c>
      <c r="P288" s="2">
        <v>361</v>
      </c>
      <c r="Q288" s="2">
        <v>4</v>
      </c>
      <c r="R288" s="2">
        <v>390</v>
      </c>
      <c r="S288" s="2">
        <v>6</v>
      </c>
      <c r="T288" s="2">
        <v>27</v>
      </c>
      <c r="U288" s="2">
        <v>293</v>
      </c>
      <c r="V288" s="2">
        <v>2137</v>
      </c>
      <c r="W288" s="2">
        <v>202</v>
      </c>
      <c r="X288" s="2">
        <v>285</v>
      </c>
      <c r="Y288" s="2">
        <v>65</v>
      </c>
      <c r="Z288" s="2">
        <v>498</v>
      </c>
      <c r="AA288" s="2">
        <v>2882</v>
      </c>
      <c r="AB288" s="4" t="s">
        <v>542</v>
      </c>
      <c r="AC288" s="1" t="s">
        <v>543</v>
      </c>
    </row>
    <row r="289" spans="1:29" s="34" customFormat="1" x14ac:dyDescent="0.2">
      <c r="A289" s="30" t="s">
        <v>544</v>
      </c>
      <c r="B289" s="26">
        <v>16934</v>
      </c>
      <c r="C289" s="31">
        <v>10247</v>
      </c>
      <c r="D289" s="31">
        <v>195</v>
      </c>
      <c r="E289" s="31">
        <v>9025</v>
      </c>
      <c r="F289" s="31">
        <v>28</v>
      </c>
      <c r="G289" s="31">
        <v>2036</v>
      </c>
      <c r="H289" s="31">
        <v>868</v>
      </c>
      <c r="I289" s="31">
        <v>5</v>
      </c>
      <c r="J289" s="31">
        <v>335</v>
      </c>
      <c r="K289" s="31">
        <v>156</v>
      </c>
      <c r="L289" s="31">
        <v>17</v>
      </c>
      <c r="M289" s="31">
        <v>6</v>
      </c>
      <c r="N289" s="31">
        <v>2</v>
      </c>
      <c r="O289" s="31" t="s">
        <v>45</v>
      </c>
      <c r="P289" s="31">
        <v>511</v>
      </c>
      <c r="Q289" s="31">
        <v>2</v>
      </c>
      <c r="R289" s="31">
        <v>402</v>
      </c>
      <c r="S289" s="31">
        <v>18</v>
      </c>
      <c r="T289" s="31">
        <v>25</v>
      </c>
      <c r="U289" s="31">
        <v>512</v>
      </c>
      <c r="V289" s="31">
        <v>798</v>
      </c>
      <c r="W289" s="31">
        <v>115</v>
      </c>
      <c r="X289" s="31">
        <v>458</v>
      </c>
      <c r="Y289" s="31">
        <v>171</v>
      </c>
      <c r="Z289" s="31">
        <v>492</v>
      </c>
      <c r="AA289" s="31">
        <v>3183</v>
      </c>
      <c r="AB289" s="32" t="s">
        <v>544</v>
      </c>
      <c r="AC289" s="33" t="s">
        <v>545</v>
      </c>
    </row>
    <row r="290" spans="1:29" x14ac:dyDescent="0.2">
      <c r="A290" s="25" t="s">
        <v>546</v>
      </c>
      <c r="B290" s="26">
        <v>20963</v>
      </c>
      <c r="C290" s="2">
        <v>10197</v>
      </c>
      <c r="D290" s="2">
        <v>328</v>
      </c>
      <c r="E290" s="2">
        <v>8413</v>
      </c>
      <c r="F290" s="2">
        <v>37</v>
      </c>
      <c r="G290" s="2">
        <v>1394</v>
      </c>
      <c r="H290" s="2">
        <v>1301</v>
      </c>
      <c r="I290" s="2">
        <v>14</v>
      </c>
      <c r="J290" s="2">
        <v>427</v>
      </c>
      <c r="K290" s="2">
        <v>234</v>
      </c>
      <c r="L290" s="2">
        <v>50</v>
      </c>
      <c r="M290" s="2">
        <v>43</v>
      </c>
      <c r="N290" s="2">
        <v>6</v>
      </c>
      <c r="O290" s="2" t="s">
        <v>45</v>
      </c>
      <c r="P290" s="2">
        <v>229</v>
      </c>
      <c r="Q290" s="2">
        <v>6</v>
      </c>
      <c r="R290" s="2">
        <v>389</v>
      </c>
      <c r="S290" s="2">
        <v>29</v>
      </c>
      <c r="T290" s="2">
        <v>50</v>
      </c>
      <c r="U290" s="2">
        <v>2323</v>
      </c>
      <c r="V290" s="2">
        <v>2150</v>
      </c>
      <c r="W290" s="2">
        <v>220</v>
      </c>
      <c r="X290" s="2">
        <v>390</v>
      </c>
      <c r="Y290" s="2">
        <v>41</v>
      </c>
      <c r="Z290" s="2">
        <v>707</v>
      </c>
      <c r="AA290" s="2">
        <v>4232</v>
      </c>
      <c r="AB290" s="4" t="s">
        <v>546</v>
      </c>
      <c r="AC290" s="1" t="s">
        <v>547</v>
      </c>
    </row>
    <row r="291" spans="1:29" s="42" customFormat="1" x14ac:dyDescent="0.2">
      <c r="A291" s="38" t="s">
        <v>548</v>
      </c>
      <c r="B291" s="26">
        <v>3595</v>
      </c>
      <c r="C291" s="39">
        <v>1706</v>
      </c>
      <c r="D291" s="39">
        <v>57</v>
      </c>
      <c r="E291" s="39">
        <v>1324</v>
      </c>
      <c r="F291" s="39">
        <v>7</v>
      </c>
      <c r="G291" s="39">
        <v>199</v>
      </c>
      <c r="H291" s="39">
        <v>288</v>
      </c>
      <c r="I291" s="39">
        <v>2</v>
      </c>
      <c r="J291" s="39">
        <v>91</v>
      </c>
      <c r="K291" s="39">
        <v>47</v>
      </c>
      <c r="L291" s="39">
        <v>3</v>
      </c>
      <c r="M291" s="39">
        <v>1</v>
      </c>
      <c r="N291" s="39" t="s">
        <v>45</v>
      </c>
      <c r="O291" s="39" t="s">
        <v>45</v>
      </c>
      <c r="P291" s="39">
        <v>93</v>
      </c>
      <c r="Q291" s="39" t="s">
        <v>45</v>
      </c>
      <c r="R291" s="39">
        <v>111</v>
      </c>
      <c r="S291" s="39">
        <v>5</v>
      </c>
      <c r="T291" s="39">
        <v>4</v>
      </c>
      <c r="U291" s="39">
        <v>79</v>
      </c>
      <c r="V291" s="39">
        <v>748</v>
      </c>
      <c r="W291" s="39">
        <v>84</v>
      </c>
      <c r="X291" s="39">
        <v>64</v>
      </c>
      <c r="Y291" s="39">
        <v>22</v>
      </c>
      <c r="Z291" s="39">
        <v>88</v>
      </c>
      <c r="AA291" s="39">
        <v>591</v>
      </c>
      <c r="AB291" s="40" t="s">
        <v>548</v>
      </c>
      <c r="AC291" s="41" t="s">
        <v>549</v>
      </c>
    </row>
    <row r="292" spans="1:29" x14ac:dyDescent="0.2">
      <c r="A292" s="25" t="s">
        <v>550</v>
      </c>
      <c r="B292" s="26">
        <v>9473</v>
      </c>
      <c r="C292" s="2">
        <v>5168</v>
      </c>
      <c r="D292" s="2">
        <v>77</v>
      </c>
      <c r="E292" s="2">
        <v>4432</v>
      </c>
      <c r="F292" s="2">
        <v>8</v>
      </c>
      <c r="G292" s="2">
        <v>900</v>
      </c>
      <c r="H292" s="2">
        <v>585</v>
      </c>
      <c r="I292" s="2">
        <v>2</v>
      </c>
      <c r="J292" s="2">
        <v>147</v>
      </c>
      <c r="K292" s="2">
        <v>67</v>
      </c>
      <c r="L292" s="2">
        <v>3</v>
      </c>
      <c r="M292" s="2" t="s">
        <v>45</v>
      </c>
      <c r="N292" s="2">
        <v>1</v>
      </c>
      <c r="O292" s="2" t="s">
        <v>45</v>
      </c>
      <c r="P292" s="2">
        <v>220</v>
      </c>
      <c r="Q292" s="2">
        <v>2</v>
      </c>
      <c r="R292" s="2">
        <v>338</v>
      </c>
      <c r="S292" s="2">
        <v>8</v>
      </c>
      <c r="T292" s="2">
        <v>13</v>
      </c>
      <c r="U292" s="2">
        <v>260</v>
      </c>
      <c r="V292" s="2">
        <v>865</v>
      </c>
      <c r="W292" s="2">
        <v>81</v>
      </c>
      <c r="X292" s="2">
        <v>335</v>
      </c>
      <c r="Y292" s="2">
        <v>36</v>
      </c>
      <c r="Z292" s="2">
        <v>302</v>
      </c>
      <c r="AA292" s="2">
        <v>1845</v>
      </c>
      <c r="AB292" s="4" t="s">
        <v>550</v>
      </c>
      <c r="AC292" s="1" t="s">
        <v>551</v>
      </c>
    </row>
    <row r="293" spans="1:29" x14ac:dyDescent="0.2">
      <c r="A293" s="25" t="s">
        <v>552</v>
      </c>
      <c r="B293" s="26">
        <v>2454</v>
      </c>
      <c r="C293" s="2">
        <v>1214</v>
      </c>
      <c r="D293" s="2">
        <v>38</v>
      </c>
      <c r="E293" s="2">
        <v>944</v>
      </c>
      <c r="F293" s="2">
        <v>4</v>
      </c>
      <c r="G293" s="2">
        <v>163</v>
      </c>
      <c r="H293" s="2">
        <v>190</v>
      </c>
      <c r="I293" s="2">
        <v>3</v>
      </c>
      <c r="J293" s="2">
        <v>75</v>
      </c>
      <c r="K293" s="2">
        <v>31</v>
      </c>
      <c r="L293" s="2">
        <v>5</v>
      </c>
      <c r="M293" s="2" t="s">
        <v>45</v>
      </c>
      <c r="N293" s="2" t="s">
        <v>45</v>
      </c>
      <c r="O293" s="2" t="s">
        <v>45</v>
      </c>
      <c r="P293" s="2">
        <v>47</v>
      </c>
      <c r="Q293" s="2" t="s">
        <v>45</v>
      </c>
      <c r="R293" s="2">
        <v>77</v>
      </c>
      <c r="S293" s="2" t="s">
        <v>45</v>
      </c>
      <c r="T293" s="2">
        <v>5</v>
      </c>
      <c r="U293" s="2">
        <v>81</v>
      </c>
      <c r="V293" s="2">
        <v>398</v>
      </c>
      <c r="W293" s="2">
        <v>16</v>
      </c>
      <c r="X293" s="2">
        <v>63</v>
      </c>
      <c r="Y293" s="2">
        <v>18</v>
      </c>
      <c r="Z293" s="2">
        <v>93</v>
      </c>
      <c r="AA293" s="2">
        <v>442</v>
      </c>
      <c r="AB293" s="4" t="s">
        <v>552</v>
      </c>
      <c r="AC293" s="1" t="s">
        <v>553</v>
      </c>
    </row>
    <row r="294" spans="1:29" s="34" customFormat="1" x14ac:dyDescent="0.2">
      <c r="A294" s="30" t="s">
        <v>554</v>
      </c>
      <c r="B294" s="26">
        <v>1402</v>
      </c>
      <c r="C294" s="31">
        <v>659</v>
      </c>
      <c r="D294" s="31">
        <v>6</v>
      </c>
      <c r="E294" s="31">
        <v>541</v>
      </c>
      <c r="F294" s="31">
        <v>3</v>
      </c>
      <c r="G294" s="31">
        <v>36</v>
      </c>
      <c r="H294" s="31">
        <v>107</v>
      </c>
      <c r="I294" s="31" t="s">
        <v>45</v>
      </c>
      <c r="J294" s="31">
        <v>10</v>
      </c>
      <c r="K294" s="31">
        <v>3</v>
      </c>
      <c r="L294" s="31" t="s">
        <v>45</v>
      </c>
      <c r="M294" s="31" t="s">
        <v>45</v>
      </c>
      <c r="N294" s="31">
        <v>1</v>
      </c>
      <c r="O294" s="31" t="s">
        <v>45</v>
      </c>
      <c r="P294" s="31">
        <v>41</v>
      </c>
      <c r="Q294" s="31" t="s">
        <v>45</v>
      </c>
      <c r="R294" s="31">
        <v>41</v>
      </c>
      <c r="S294" s="31" t="s">
        <v>45</v>
      </c>
      <c r="T294" s="31">
        <v>4</v>
      </c>
      <c r="U294" s="31">
        <v>27</v>
      </c>
      <c r="V294" s="31">
        <v>319</v>
      </c>
      <c r="W294" s="31">
        <v>16</v>
      </c>
      <c r="X294" s="31">
        <v>65</v>
      </c>
      <c r="Y294" s="31" t="s">
        <v>45</v>
      </c>
      <c r="Z294" s="31">
        <v>19</v>
      </c>
      <c r="AA294" s="31">
        <v>211</v>
      </c>
      <c r="AB294" s="32" t="s">
        <v>554</v>
      </c>
      <c r="AC294" s="33" t="s">
        <v>555</v>
      </c>
    </row>
    <row r="295" spans="1:29" x14ac:dyDescent="0.2">
      <c r="A295" s="25" t="s">
        <v>556</v>
      </c>
      <c r="B295" s="26">
        <v>9970</v>
      </c>
      <c r="C295" s="2">
        <v>5275</v>
      </c>
      <c r="D295" s="2">
        <v>137</v>
      </c>
      <c r="E295" s="2">
        <v>4464</v>
      </c>
      <c r="F295" s="2">
        <v>28</v>
      </c>
      <c r="G295" s="2">
        <v>785</v>
      </c>
      <c r="H295" s="2">
        <v>591</v>
      </c>
      <c r="I295" s="2">
        <v>2</v>
      </c>
      <c r="J295" s="2">
        <v>168</v>
      </c>
      <c r="K295" s="2">
        <v>64</v>
      </c>
      <c r="L295" s="2">
        <v>47</v>
      </c>
      <c r="M295" s="2">
        <v>43</v>
      </c>
      <c r="N295" s="2">
        <v>5</v>
      </c>
      <c r="O295" s="2" t="s">
        <v>45</v>
      </c>
      <c r="P295" s="2">
        <v>279</v>
      </c>
      <c r="Q295" s="2">
        <v>1</v>
      </c>
      <c r="R295" s="2">
        <v>300</v>
      </c>
      <c r="S295" s="2">
        <v>9</v>
      </c>
      <c r="T295" s="2">
        <v>24</v>
      </c>
      <c r="U295" s="2">
        <v>310</v>
      </c>
      <c r="V295" s="2">
        <v>1098</v>
      </c>
      <c r="W295" s="2">
        <v>75</v>
      </c>
      <c r="X295" s="2">
        <v>276</v>
      </c>
      <c r="Y295" s="2">
        <v>30</v>
      </c>
      <c r="Z295" s="2">
        <v>273</v>
      </c>
      <c r="AA295" s="2">
        <v>2020</v>
      </c>
      <c r="AB295" s="4" t="s">
        <v>556</v>
      </c>
      <c r="AC295" s="1" t="s">
        <v>557</v>
      </c>
    </row>
    <row r="296" spans="1:29" x14ac:dyDescent="0.2">
      <c r="A296" s="25" t="s">
        <v>558</v>
      </c>
      <c r="B296" s="26">
        <v>12468</v>
      </c>
      <c r="C296" s="2">
        <v>6523</v>
      </c>
      <c r="D296" s="2">
        <v>84</v>
      </c>
      <c r="E296" s="2">
        <v>5408</v>
      </c>
      <c r="F296" s="2">
        <v>19</v>
      </c>
      <c r="G296" s="2">
        <v>565</v>
      </c>
      <c r="H296" s="2">
        <v>867</v>
      </c>
      <c r="I296" s="2">
        <v>1</v>
      </c>
      <c r="J296" s="2">
        <v>210</v>
      </c>
      <c r="K296" s="2">
        <v>40</v>
      </c>
      <c r="L296" s="2">
        <v>31</v>
      </c>
      <c r="M296" s="2">
        <v>24</v>
      </c>
      <c r="N296" s="2">
        <v>7</v>
      </c>
      <c r="O296" s="2" t="s">
        <v>45</v>
      </c>
      <c r="P296" s="2">
        <v>344</v>
      </c>
      <c r="Q296" s="2">
        <v>2</v>
      </c>
      <c r="R296" s="2">
        <v>410</v>
      </c>
      <c r="S296" s="2">
        <v>22</v>
      </c>
      <c r="T296" s="2">
        <v>20</v>
      </c>
      <c r="U296" s="2">
        <v>231</v>
      </c>
      <c r="V296" s="2">
        <v>2119</v>
      </c>
      <c r="W296" s="2">
        <v>132</v>
      </c>
      <c r="X296" s="2">
        <v>385</v>
      </c>
      <c r="Y296" s="2">
        <v>25</v>
      </c>
      <c r="Z296" s="2">
        <v>273</v>
      </c>
      <c r="AA296" s="2">
        <v>1982</v>
      </c>
      <c r="AB296" s="4" t="s">
        <v>558</v>
      </c>
      <c r="AC296" s="1" t="s">
        <v>559</v>
      </c>
    </row>
    <row r="297" spans="1:29" x14ac:dyDescent="0.2">
      <c r="A297" s="25" t="s">
        <v>560</v>
      </c>
      <c r="B297" s="26">
        <v>7967</v>
      </c>
      <c r="C297" s="2">
        <v>4331</v>
      </c>
      <c r="D297" s="2">
        <v>112</v>
      </c>
      <c r="E297" s="2">
        <v>3616</v>
      </c>
      <c r="F297" s="2">
        <v>16</v>
      </c>
      <c r="G297" s="2">
        <v>437</v>
      </c>
      <c r="H297" s="2">
        <v>531</v>
      </c>
      <c r="I297" s="2">
        <v>3</v>
      </c>
      <c r="J297" s="2">
        <v>134</v>
      </c>
      <c r="K297" s="2">
        <v>51</v>
      </c>
      <c r="L297" s="2">
        <v>44</v>
      </c>
      <c r="M297" s="2">
        <v>42</v>
      </c>
      <c r="N297" s="2">
        <v>6</v>
      </c>
      <c r="O297" s="2" t="s">
        <v>45</v>
      </c>
      <c r="P297" s="2">
        <v>212</v>
      </c>
      <c r="Q297" s="2">
        <v>1</v>
      </c>
      <c r="R297" s="2">
        <v>258</v>
      </c>
      <c r="S297" s="2">
        <v>2</v>
      </c>
      <c r="T297" s="2">
        <v>12</v>
      </c>
      <c r="U297" s="2">
        <v>134</v>
      </c>
      <c r="V297" s="2">
        <v>1021</v>
      </c>
      <c r="W297" s="2">
        <v>92</v>
      </c>
      <c r="X297" s="2">
        <v>212</v>
      </c>
      <c r="Y297" s="2">
        <v>13</v>
      </c>
      <c r="Z297" s="2">
        <v>196</v>
      </c>
      <c r="AA297" s="2">
        <v>1483</v>
      </c>
      <c r="AB297" s="4" t="s">
        <v>560</v>
      </c>
      <c r="AC297" s="1" t="s">
        <v>561</v>
      </c>
    </row>
    <row r="298" spans="1:29" x14ac:dyDescent="0.2">
      <c r="A298" s="25" t="s">
        <v>562</v>
      </c>
      <c r="B298" s="26">
        <v>154399</v>
      </c>
      <c r="C298" s="2">
        <v>98872</v>
      </c>
      <c r="D298" s="2">
        <v>1628</v>
      </c>
      <c r="E298" s="2">
        <v>88392</v>
      </c>
      <c r="F298" s="2">
        <v>261</v>
      </c>
      <c r="G298" s="2">
        <v>17649</v>
      </c>
      <c r="H298" s="2">
        <v>7698</v>
      </c>
      <c r="I298" s="2">
        <v>101</v>
      </c>
      <c r="J298" s="2">
        <v>2447</v>
      </c>
      <c r="K298" s="2">
        <v>1028</v>
      </c>
      <c r="L298" s="2">
        <v>290</v>
      </c>
      <c r="M298" s="2">
        <v>236</v>
      </c>
      <c r="N298" s="2">
        <v>45</v>
      </c>
      <c r="O298" s="2">
        <v>2</v>
      </c>
      <c r="P298" s="2">
        <v>4562</v>
      </c>
      <c r="Q298" s="2">
        <v>17</v>
      </c>
      <c r="R298" s="2">
        <v>3522</v>
      </c>
      <c r="S298" s="2">
        <v>71</v>
      </c>
      <c r="T298" s="2">
        <v>250</v>
      </c>
      <c r="U298" s="2">
        <v>5061</v>
      </c>
      <c r="V298" s="2">
        <v>6103</v>
      </c>
      <c r="W298" s="2">
        <v>1259</v>
      </c>
      <c r="X298" s="2">
        <v>3177</v>
      </c>
      <c r="Y298" s="2">
        <v>278</v>
      </c>
      <c r="Z298" s="2">
        <v>4008</v>
      </c>
      <c r="AA298" s="2">
        <v>27219</v>
      </c>
      <c r="AB298" s="4" t="s">
        <v>562</v>
      </c>
      <c r="AC298" s="1" t="s">
        <v>563</v>
      </c>
    </row>
    <row r="299" spans="1:29" x14ac:dyDescent="0.2">
      <c r="A299" s="25" t="s">
        <v>564</v>
      </c>
      <c r="B299" s="26">
        <v>10986</v>
      </c>
      <c r="C299" s="2">
        <v>4935</v>
      </c>
      <c r="D299" s="2">
        <v>168</v>
      </c>
      <c r="E299" s="2">
        <v>3909</v>
      </c>
      <c r="F299" s="2">
        <v>32</v>
      </c>
      <c r="G299" s="2">
        <v>524</v>
      </c>
      <c r="H299" s="2">
        <v>778</v>
      </c>
      <c r="I299" s="2">
        <v>3</v>
      </c>
      <c r="J299" s="2">
        <v>202</v>
      </c>
      <c r="K299" s="2">
        <v>94</v>
      </c>
      <c r="L299" s="2">
        <v>41</v>
      </c>
      <c r="M299" s="2">
        <v>39</v>
      </c>
      <c r="N299" s="2">
        <v>5</v>
      </c>
      <c r="O299" s="2" t="s">
        <v>45</v>
      </c>
      <c r="P299" s="2">
        <v>168</v>
      </c>
      <c r="Q299" s="2" t="s">
        <v>45</v>
      </c>
      <c r="R299" s="2">
        <v>277</v>
      </c>
      <c r="S299" s="2">
        <v>5</v>
      </c>
      <c r="T299" s="2">
        <v>20</v>
      </c>
      <c r="U299" s="2">
        <v>836</v>
      </c>
      <c r="V299" s="2">
        <v>1743</v>
      </c>
      <c r="W299" s="2">
        <v>142</v>
      </c>
      <c r="X299" s="2">
        <v>270</v>
      </c>
      <c r="Y299" s="2">
        <v>18</v>
      </c>
      <c r="Z299" s="2">
        <v>303</v>
      </c>
      <c r="AA299" s="2">
        <v>2269</v>
      </c>
      <c r="AB299" s="4" t="s">
        <v>564</v>
      </c>
      <c r="AC299" s="1" t="s">
        <v>565</v>
      </c>
    </row>
    <row r="300" spans="1:29" x14ac:dyDescent="0.2">
      <c r="A300" s="25" t="s">
        <v>566</v>
      </c>
      <c r="B300" s="26">
        <v>4129</v>
      </c>
      <c r="C300" s="2">
        <v>2011</v>
      </c>
      <c r="D300" s="2">
        <v>21</v>
      </c>
      <c r="E300" s="2">
        <v>1655</v>
      </c>
      <c r="F300" s="2">
        <v>4</v>
      </c>
      <c r="G300" s="2">
        <v>160</v>
      </c>
      <c r="H300" s="2">
        <v>291</v>
      </c>
      <c r="I300" s="2">
        <v>5</v>
      </c>
      <c r="J300" s="2">
        <v>60</v>
      </c>
      <c r="K300" s="2">
        <v>11</v>
      </c>
      <c r="L300" s="2">
        <v>2</v>
      </c>
      <c r="M300" s="2">
        <v>1</v>
      </c>
      <c r="N300" s="2">
        <v>3</v>
      </c>
      <c r="O300" s="2" t="s">
        <v>45</v>
      </c>
      <c r="P300" s="2">
        <v>122</v>
      </c>
      <c r="Q300" s="2" t="s">
        <v>45</v>
      </c>
      <c r="R300" s="2">
        <v>142</v>
      </c>
      <c r="S300" s="2">
        <v>2</v>
      </c>
      <c r="T300" s="2">
        <v>5</v>
      </c>
      <c r="U300" s="2">
        <v>69</v>
      </c>
      <c r="V300" s="2">
        <v>704</v>
      </c>
      <c r="W300" s="2">
        <v>40</v>
      </c>
      <c r="X300" s="2">
        <v>120</v>
      </c>
      <c r="Y300" s="2">
        <v>1</v>
      </c>
      <c r="Z300" s="2">
        <v>78</v>
      </c>
      <c r="AA300" s="2">
        <v>835</v>
      </c>
      <c r="AB300" s="4" t="s">
        <v>566</v>
      </c>
      <c r="AC300" s="1" t="s">
        <v>567</v>
      </c>
    </row>
    <row r="301" spans="1:29" x14ac:dyDescent="0.2">
      <c r="A301" s="25" t="s">
        <v>568</v>
      </c>
      <c r="B301" s="26">
        <v>6818</v>
      </c>
      <c r="C301" s="2">
        <v>3373</v>
      </c>
      <c r="D301" s="2">
        <v>72</v>
      </c>
      <c r="E301" s="2">
        <v>2696</v>
      </c>
      <c r="F301" s="2">
        <v>15</v>
      </c>
      <c r="G301" s="2">
        <v>266</v>
      </c>
      <c r="H301" s="2">
        <v>526</v>
      </c>
      <c r="I301" s="2">
        <v>2</v>
      </c>
      <c r="J301" s="2">
        <v>126</v>
      </c>
      <c r="K301" s="2">
        <v>39</v>
      </c>
      <c r="L301" s="2">
        <v>17</v>
      </c>
      <c r="M301" s="2">
        <v>16</v>
      </c>
      <c r="N301" s="2">
        <v>8</v>
      </c>
      <c r="O301" s="2" t="s">
        <v>45</v>
      </c>
      <c r="P301" s="2">
        <v>202</v>
      </c>
      <c r="Q301" s="2" t="s">
        <v>45</v>
      </c>
      <c r="R301" s="2">
        <v>169</v>
      </c>
      <c r="S301" s="2">
        <v>8</v>
      </c>
      <c r="T301" s="2">
        <v>10</v>
      </c>
      <c r="U301" s="2">
        <v>243</v>
      </c>
      <c r="V301" s="2">
        <v>1064</v>
      </c>
      <c r="W301" s="2">
        <v>81</v>
      </c>
      <c r="X301" s="2">
        <v>100</v>
      </c>
      <c r="Y301" s="2">
        <v>14</v>
      </c>
      <c r="Z301" s="2">
        <v>163</v>
      </c>
      <c r="AA301" s="2">
        <v>1391</v>
      </c>
      <c r="AB301" s="4" t="s">
        <v>568</v>
      </c>
      <c r="AC301" s="1" t="s">
        <v>569</v>
      </c>
    </row>
    <row r="302" spans="1:29" x14ac:dyDescent="0.2">
      <c r="A302" s="25" t="s">
        <v>570</v>
      </c>
      <c r="B302" s="26">
        <v>2018</v>
      </c>
      <c r="C302" s="2">
        <v>959</v>
      </c>
      <c r="D302" s="2">
        <v>24</v>
      </c>
      <c r="E302" s="2">
        <v>765</v>
      </c>
      <c r="F302" s="2">
        <v>4</v>
      </c>
      <c r="G302" s="2">
        <v>107</v>
      </c>
      <c r="H302" s="2">
        <v>155</v>
      </c>
      <c r="I302" s="2">
        <v>1</v>
      </c>
      <c r="J302" s="2">
        <v>34</v>
      </c>
      <c r="K302" s="2">
        <v>14</v>
      </c>
      <c r="L302" s="2">
        <v>5</v>
      </c>
      <c r="M302" s="2">
        <v>5</v>
      </c>
      <c r="N302" s="2" t="s">
        <v>45</v>
      </c>
      <c r="O302" s="2" t="s">
        <v>45</v>
      </c>
      <c r="P302" s="2">
        <v>36</v>
      </c>
      <c r="Q302" s="2">
        <v>1</v>
      </c>
      <c r="R302" s="2">
        <v>54</v>
      </c>
      <c r="S302" s="2" t="s">
        <v>45</v>
      </c>
      <c r="T302" s="2">
        <v>6</v>
      </c>
      <c r="U302" s="2">
        <v>56</v>
      </c>
      <c r="V302" s="2">
        <v>345</v>
      </c>
      <c r="W302" s="2">
        <v>50</v>
      </c>
      <c r="X302" s="2">
        <v>63</v>
      </c>
      <c r="Y302" s="2">
        <v>7</v>
      </c>
      <c r="Z302" s="2">
        <v>66</v>
      </c>
      <c r="AA302" s="2">
        <v>375</v>
      </c>
      <c r="AB302" s="4" t="s">
        <v>570</v>
      </c>
      <c r="AC302" s="1" t="s">
        <v>571</v>
      </c>
    </row>
    <row r="303" spans="1:29" x14ac:dyDescent="0.2">
      <c r="A303" s="25" t="s">
        <v>572</v>
      </c>
      <c r="B303" s="26">
        <v>27362</v>
      </c>
      <c r="C303" s="2">
        <v>14696</v>
      </c>
      <c r="D303" s="2">
        <v>228</v>
      </c>
      <c r="E303" s="2">
        <v>12421</v>
      </c>
      <c r="F303" s="2">
        <v>35</v>
      </c>
      <c r="G303" s="2">
        <v>1684</v>
      </c>
      <c r="H303" s="2">
        <v>1720</v>
      </c>
      <c r="I303" s="2">
        <v>10</v>
      </c>
      <c r="J303" s="2">
        <v>518</v>
      </c>
      <c r="K303" s="2">
        <v>175</v>
      </c>
      <c r="L303" s="2">
        <v>23</v>
      </c>
      <c r="M303" s="2">
        <v>8</v>
      </c>
      <c r="N303" s="2">
        <v>14</v>
      </c>
      <c r="O303" s="2" t="s">
        <v>45</v>
      </c>
      <c r="P303" s="2">
        <v>873</v>
      </c>
      <c r="Q303" s="2">
        <v>4</v>
      </c>
      <c r="R303" s="2">
        <v>1121</v>
      </c>
      <c r="S303" s="2">
        <v>8</v>
      </c>
      <c r="T303" s="2">
        <v>44</v>
      </c>
      <c r="U303" s="2">
        <v>544</v>
      </c>
      <c r="V303" s="2">
        <v>2477</v>
      </c>
      <c r="W303" s="2">
        <v>344</v>
      </c>
      <c r="X303" s="2">
        <v>754</v>
      </c>
      <c r="Y303" s="2">
        <v>138</v>
      </c>
      <c r="Z303" s="2">
        <v>723</v>
      </c>
      <c r="AA303" s="2">
        <v>5636</v>
      </c>
      <c r="AB303" s="4" t="s">
        <v>572</v>
      </c>
      <c r="AC303" s="1" t="s">
        <v>573</v>
      </c>
    </row>
    <row r="304" spans="1:29" x14ac:dyDescent="0.2">
      <c r="A304" s="25" t="s">
        <v>574</v>
      </c>
      <c r="B304" s="26">
        <v>3554</v>
      </c>
      <c r="C304" s="2">
        <v>1803</v>
      </c>
      <c r="D304" s="2">
        <v>28</v>
      </c>
      <c r="E304" s="2">
        <v>1426</v>
      </c>
      <c r="F304" s="2">
        <v>6</v>
      </c>
      <c r="G304" s="2">
        <v>143</v>
      </c>
      <c r="H304" s="2">
        <v>306</v>
      </c>
      <c r="I304" s="2" t="s">
        <v>45</v>
      </c>
      <c r="J304" s="2">
        <v>64</v>
      </c>
      <c r="K304" s="2">
        <v>15</v>
      </c>
      <c r="L304" s="2">
        <v>7</v>
      </c>
      <c r="M304" s="2">
        <v>7</v>
      </c>
      <c r="N304" s="2" t="s">
        <v>45</v>
      </c>
      <c r="O304" s="2" t="s">
        <v>45</v>
      </c>
      <c r="P304" s="2">
        <v>76</v>
      </c>
      <c r="Q304" s="2" t="s">
        <v>45</v>
      </c>
      <c r="R304" s="2">
        <v>110</v>
      </c>
      <c r="S304" s="2">
        <v>4</v>
      </c>
      <c r="T304" s="2">
        <v>7</v>
      </c>
      <c r="U304" s="2">
        <v>80</v>
      </c>
      <c r="V304" s="2">
        <v>662</v>
      </c>
      <c r="W304" s="2">
        <v>39</v>
      </c>
      <c r="X304" s="2">
        <v>92</v>
      </c>
      <c r="Y304" s="2">
        <v>3</v>
      </c>
      <c r="Z304" s="2">
        <v>75</v>
      </c>
      <c r="AA304" s="2">
        <v>603</v>
      </c>
      <c r="AB304" s="4" t="s">
        <v>574</v>
      </c>
      <c r="AC304" s="1" t="s">
        <v>575</v>
      </c>
    </row>
    <row r="305" spans="1:29" s="22" customFormat="1" x14ac:dyDescent="0.2">
      <c r="A305" s="27" t="s">
        <v>576</v>
      </c>
      <c r="B305" s="26">
        <v>5739</v>
      </c>
      <c r="C305" s="26">
        <v>2939</v>
      </c>
      <c r="D305" s="26">
        <v>66</v>
      </c>
      <c r="E305" s="26">
        <v>2398</v>
      </c>
      <c r="F305" s="26">
        <v>9</v>
      </c>
      <c r="G305" s="26">
        <v>322</v>
      </c>
      <c r="H305" s="26">
        <v>398</v>
      </c>
      <c r="I305" s="26">
        <v>1</v>
      </c>
      <c r="J305" s="26">
        <v>126</v>
      </c>
      <c r="K305" s="26">
        <v>46</v>
      </c>
      <c r="L305" s="26">
        <v>12</v>
      </c>
      <c r="M305" s="26">
        <v>9</v>
      </c>
      <c r="N305" s="26">
        <v>5</v>
      </c>
      <c r="O305" s="26">
        <v>1</v>
      </c>
      <c r="P305" s="26">
        <v>103</v>
      </c>
      <c r="Q305" s="26" t="s">
        <v>45</v>
      </c>
      <c r="R305" s="26">
        <v>171</v>
      </c>
      <c r="S305" s="26">
        <v>13</v>
      </c>
      <c r="T305" s="26">
        <v>5</v>
      </c>
      <c r="U305" s="26">
        <v>127</v>
      </c>
      <c r="V305" s="26">
        <v>966</v>
      </c>
      <c r="W305" s="26">
        <v>98</v>
      </c>
      <c r="X305" s="26">
        <v>217</v>
      </c>
      <c r="Y305" s="26">
        <v>24</v>
      </c>
      <c r="Z305" s="26">
        <v>149</v>
      </c>
      <c r="AA305" s="26">
        <v>927</v>
      </c>
      <c r="AB305" s="28" t="s">
        <v>576</v>
      </c>
      <c r="AC305" s="29" t="s">
        <v>577</v>
      </c>
    </row>
    <row r="306" spans="1:29" x14ac:dyDescent="0.2">
      <c r="A306" s="25" t="s">
        <v>578</v>
      </c>
      <c r="B306" s="26">
        <v>7596</v>
      </c>
      <c r="C306" s="2">
        <v>3544</v>
      </c>
      <c r="D306" s="2">
        <v>82</v>
      </c>
      <c r="E306" s="2">
        <v>2705</v>
      </c>
      <c r="F306" s="2">
        <v>12</v>
      </c>
      <c r="G306" s="2">
        <v>367</v>
      </c>
      <c r="H306" s="2">
        <v>627</v>
      </c>
      <c r="I306" s="2">
        <v>3</v>
      </c>
      <c r="J306" s="2">
        <v>176</v>
      </c>
      <c r="K306" s="2">
        <v>40</v>
      </c>
      <c r="L306" s="2">
        <v>30</v>
      </c>
      <c r="M306" s="2">
        <v>27</v>
      </c>
      <c r="N306" s="2">
        <v>6</v>
      </c>
      <c r="O306" s="2" t="s">
        <v>45</v>
      </c>
      <c r="P306" s="2">
        <v>167</v>
      </c>
      <c r="Q306" s="2" t="s">
        <v>45</v>
      </c>
      <c r="R306" s="2">
        <v>232</v>
      </c>
      <c r="S306" s="2">
        <v>3</v>
      </c>
      <c r="T306" s="2">
        <v>10</v>
      </c>
      <c r="U306" s="2">
        <v>189</v>
      </c>
      <c r="V306" s="2">
        <v>1481</v>
      </c>
      <c r="W306" s="2">
        <v>103</v>
      </c>
      <c r="X306" s="2">
        <v>204</v>
      </c>
      <c r="Y306" s="2">
        <v>46</v>
      </c>
      <c r="Z306" s="2">
        <v>225</v>
      </c>
      <c r="AA306" s="2">
        <v>1392</v>
      </c>
      <c r="AB306" s="4" t="s">
        <v>578</v>
      </c>
      <c r="AC306" s="1" t="s">
        <v>579</v>
      </c>
    </row>
    <row r="307" spans="1:29" x14ac:dyDescent="0.2">
      <c r="A307" s="25" t="s">
        <v>580</v>
      </c>
      <c r="B307" s="26">
        <v>8019</v>
      </c>
      <c r="C307" s="2">
        <v>3636</v>
      </c>
      <c r="D307" s="2">
        <v>119</v>
      </c>
      <c r="E307" s="2">
        <v>2822</v>
      </c>
      <c r="F307" s="2">
        <v>24</v>
      </c>
      <c r="G307" s="2">
        <v>398</v>
      </c>
      <c r="H307" s="2">
        <v>608</v>
      </c>
      <c r="I307" s="2">
        <v>4</v>
      </c>
      <c r="J307" s="2">
        <v>178</v>
      </c>
      <c r="K307" s="2">
        <v>72</v>
      </c>
      <c r="L307" s="2">
        <v>26</v>
      </c>
      <c r="M307" s="2">
        <v>19</v>
      </c>
      <c r="N307" s="2">
        <v>2</v>
      </c>
      <c r="O307" s="2" t="s">
        <v>45</v>
      </c>
      <c r="P307" s="2">
        <v>238</v>
      </c>
      <c r="Q307" s="2" t="s">
        <v>45</v>
      </c>
      <c r="R307" s="2">
        <v>192</v>
      </c>
      <c r="S307" s="2">
        <v>1</v>
      </c>
      <c r="T307" s="2">
        <v>6</v>
      </c>
      <c r="U307" s="2">
        <v>167</v>
      </c>
      <c r="V307" s="2">
        <v>1814</v>
      </c>
      <c r="W307" s="2">
        <v>113</v>
      </c>
      <c r="X307" s="2">
        <v>184</v>
      </c>
      <c r="Y307" s="2">
        <v>32</v>
      </c>
      <c r="Z307" s="2">
        <v>248</v>
      </c>
      <c r="AA307" s="2">
        <v>1388</v>
      </c>
      <c r="AB307" s="4" t="s">
        <v>580</v>
      </c>
      <c r="AC307" s="1" t="s">
        <v>581</v>
      </c>
    </row>
    <row r="308" spans="1:29" x14ac:dyDescent="0.2">
      <c r="A308" s="25" t="s">
        <v>582</v>
      </c>
      <c r="B308" s="26">
        <v>5512</v>
      </c>
      <c r="C308" s="2">
        <v>2500</v>
      </c>
      <c r="D308" s="2">
        <v>44</v>
      </c>
      <c r="E308" s="2">
        <v>2045</v>
      </c>
      <c r="F308" s="2">
        <v>13</v>
      </c>
      <c r="G308" s="2">
        <v>242</v>
      </c>
      <c r="H308" s="2">
        <v>372</v>
      </c>
      <c r="I308" s="2">
        <v>1</v>
      </c>
      <c r="J308" s="2">
        <v>78</v>
      </c>
      <c r="K308" s="2">
        <v>30</v>
      </c>
      <c r="L308" s="2">
        <v>2</v>
      </c>
      <c r="M308" s="2" t="s">
        <v>45</v>
      </c>
      <c r="N308" s="2">
        <v>3</v>
      </c>
      <c r="O308" s="2" t="s">
        <v>45</v>
      </c>
      <c r="P308" s="2">
        <v>83</v>
      </c>
      <c r="Q308" s="2" t="s">
        <v>45</v>
      </c>
      <c r="R308" s="2">
        <v>126</v>
      </c>
      <c r="S308" s="2">
        <v>2</v>
      </c>
      <c r="T308" s="2">
        <v>6</v>
      </c>
      <c r="U308" s="2">
        <v>592</v>
      </c>
      <c r="V308" s="2">
        <v>765</v>
      </c>
      <c r="W308" s="2">
        <v>58</v>
      </c>
      <c r="X308" s="2">
        <v>107</v>
      </c>
      <c r="Y308" s="2">
        <v>6</v>
      </c>
      <c r="Z308" s="2">
        <v>111</v>
      </c>
      <c r="AA308" s="2">
        <v>1156</v>
      </c>
      <c r="AB308" s="4" t="s">
        <v>582</v>
      </c>
      <c r="AC308" s="1" t="s">
        <v>583</v>
      </c>
    </row>
    <row r="309" spans="1:29" x14ac:dyDescent="0.2">
      <c r="A309" s="25" t="s">
        <v>584</v>
      </c>
      <c r="B309" s="26">
        <v>7197</v>
      </c>
      <c r="C309" s="2">
        <v>3680</v>
      </c>
      <c r="D309" s="2">
        <v>56</v>
      </c>
      <c r="E309" s="2">
        <v>3076</v>
      </c>
      <c r="F309" s="2">
        <v>12</v>
      </c>
      <c r="G309" s="2">
        <v>524</v>
      </c>
      <c r="H309" s="2">
        <v>480</v>
      </c>
      <c r="I309" s="2">
        <v>1</v>
      </c>
      <c r="J309" s="2">
        <v>110</v>
      </c>
      <c r="K309" s="2">
        <v>38</v>
      </c>
      <c r="L309" s="2">
        <v>13</v>
      </c>
      <c r="M309" s="2">
        <v>5</v>
      </c>
      <c r="N309" s="2">
        <v>1</v>
      </c>
      <c r="O309" s="2" t="s">
        <v>45</v>
      </c>
      <c r="P309" s="2">
        <v>176</v>
      </c>
      <c r="Q309" s="2" t="s">
        <v>45</v>
      </c>
      <c r="R309" s="2">
        <v>244</v>
      </c>
      <c r="S309" s="2">
        <v>1</v>
      </c>
      <c r="T309" s="2">
        <v>16</v>
      </c>
      <c r="U309" s="2">
        <v>216</v>
      </c>
      <c r="V309" s="2">
        <v>1023</v>
      </c>
      <c r="W309" s="2">
        <v>66</v>
      </c>
      <c r="X309" s="2">
        <v>260</v>
      </c>
      <c r="Y309" s="2">
        <v>16</v>
      </c>
      <c r="Z309" s="2">
        <v>210</v>
      </c>
      <c r="AA309" s="2">
        <v>1289</v>
      </c>
      <c r="AB309" s="4" t="s">
        <v>584</v>
      </c>
      <c r="AC309" s="1" t="s">
        <v>585</v>
      </c>
    </row>
    <row r="310" spans="1:29" x14ac:dyDescent="0.2">
      <c r="A310" s="25" t="s">
        <v>586</v>
      </c>
      <c r="B310" s="26">
        <v>3914</v>
      </c>
      <c r="C310" s="2">
        <v>1717</v>
      </c>
      <c r="D310" s="2">
        <v>38</v>
      </c>
      <c r="E310" s="2">
        <v>1401</v>
      </c>
      <c r="F310" s="2">
        <v>7</v>
      </c>
      <c r="G310" s="2">
        <v>197</v>
      </c>
      <c r="H310" s="2">
        <v>240</v>
      </c>
      <c r="I310" s="2">
        <v>1</v>
      </c>
      <c r="J310" s="2">
        <v>63</v>
      </c>
      <c r="K310" s="2">
        <v>17</v>
      </c>
      <c r="L310" s="2">
        <v>13</v>
      </c>
      <c r="M310" s="2">
        <v>13</v>
      </c>
      <c r="N310" s="2" t="s">
        <v>45</v>
      </c>
      <c r="O310" s="2" t="s">
        <v>45</v>
      </c>
      <c r="P310" s="2">
        <v>81</v>
      </c>
      <c r="Q310" s="2" t="s">
        <v>45</v>
      </c>
      <c r="R310" s="2">
        <v>111</v>
      </c>
      <c r="S310" s="2">
        <v>4</v>
      </c>
      <c r="T310" s="2">
        <v>10</v>
      </c>
      <c r="U310" s="2">
        <v>202</v>
      </c>
      <c r="V310" s="2">
        <v>719</v>
      </c>
      <c r="W310" s="2">
        <v>33</v>
      </c>
      <c r="X310" s="2">
        <v>98</v>
      </c>
      <c r="Y310" s="2">
        <v>1</v>
      </c>
      <c r="Z310" s="2">
        <v>106</v>
      </c>
      <c r="AA310" s="2">
        <v>832</v>
      </c>
      <c r="AB310" s="4" t="s">
        <v>586</v>
      </c>
      <c r="AC310" s="1" t="s">
        <v>587</v>
      </c>
    </row>
    <row r="311" spans="1:29" x14ac:dyDescent="0.2">
      <c r="A311" s="25" t="s">
        <v>588</v>
      </c>
      <c r="B311" s="26">
        <v>4152</v>
      </c>
      <c r="C311" s="2">
        <v>1948</v>
      </c>
      <c r="D311" s="2">
        <v>18</v>
      </c>
      <c r="E311" s="2">
        <v>1625</v>
      </c>
      <c r="F311" s="2">
        <v>9</v>
      </c>
      <c r="G311" s="2">
        <v>202</v>
      </c>
      <c r="H311" s="2">
        <v>282</v>
      </c>
      <c r="I311" s="2">
        <v>1</v>
      </c>
      <c r="J311" s="2">
        <v>37</v>
      </c>
      <c r="K311" s="2">
        <v>8</v>
      </c>
      <c r="L311" s="2">
        <v>1</v>
      </c>
      <c r="M311" s="2" t="s">
        <v>45</v>
      </c>
      <c r="N311" s="2">
        <v>3</v>
      </c>
      <c r="O311" s="2" t="s">
        <v>45</v>
      </c>
      <c r="P311" s="2">
        <v>93</v>
      </c>
      <c r="Q311" s="2" t="s">
        <v>45</v>
      </c>
      <c r="R311" s="2">
        <v>98</v>
      </c>
      <c r="S311" s="2">
        <v>1</v>
      </c>
      <c r="T311" s="2">
        <v>4</v>
      </c>
      <c r="U311" s="2">
        <v>221</v>
      </c>
      <c r="V311" s="2">
        <v>644</v>
      </c>
      <c r="W311" s="2">
        <v>45</v>
      </c>
      <c r="X311" s="2">
        <v>77</v>
      </c>
      <c r="Y311" s="2">
        <v>2</v>
      </c>
      <c r="Z311" s="2">
        <v>84</v>
      </c>
      <c r="AA311" s="2">
        <v>935</v>
      </c>
      <c r="AB311" s="4" t="s">
        <v>588</v>
      </c>
      <c r="AC311" s="1" t="s">
        <v>589</v>
      </c>
    </row>
    <row r="312" spans="1:29" s="42" customFormat="1" x14ac:dyDescent="0.2">
      <c r="A312" s="38" t="s">
        <v>590</v>
      </c>
      <c r="B312" s="26">
        <v>16305</v>
      </c>
      <c r="C312" s="39">
        <v>9785</v>
      </c>
      <c r="D312" s="39">
        <v>125</v>
      </c>
      <c r="E312" s="39">
        <v>8386</v>
      </c>
      <c r="F312" s="39">
        <v>20</v>
      </c>
      <c r="G312" s="39">
        <v>1579</v>
      </c>
      <c r="H312" s="39">
        <v>1068</v>
      </c>
      <c r="I312" s="39">
        <v>8</v>
      </c>
      <c r="J312" s="39">
        <v>298</v>
      </c>
      <c r="K312" s="39">
        <v>75</v>
      </c>
      <c r="L312" s="39">
        <v>26</v>
      </c>
      <c r="M312" s="39">
        <v>22</v>
      </c>
      <c r="N312" s="39">
        <v>7</v>
      </c>
      <c r="O312" s="39" t="s">
        <v>45</v>
      </c>
      <c r="P312" s="39">
        <v>501</v>
      </c>
      <c r="Q312" s="39">
        <v>2</v>
      </c>
      <c r="R312" s="39">
        <v>478</v>
      </c>
      <c r="S312" s="39">
        <v>12</v>
      </c>
      <c r="T312" s="39">
        <v>23</v>
      </c>
      <c r="U312" s="39">
        <v>293</v>
      </c>
      <c r="V312" s="39">
        <v>1470</v>
      </c>
      <c r="W312" s="39">
        <v>104</v>
      </c>
      <c r="X312" s="39">
        <v>457</v>
      </c>
      <c r="Y312" s="39">
        <v>22</v>
      </c>
      <c r="Z312" s="39">
        <v>390</v>
      </c>
      <c r="AA312" s="39">
        <v>2768</v>
      </c>
      <c r="AB312" s="40" t="s">
        <v>590</v>
      </c>
      <c r="AC312" s="41" t="s">
        <v>591</v>
      </c>
    </row>
    <row r="313" spans="1:29" x14ac:dyDescent="0.2">
      <c r="A313" s="11"/>
      <c r="B313" s="20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C313" s="1"/>
    </row>
    <row r="314" spans="1:29" x14ac:dyDescent="0.2">
      <c r="A314" s="8" t="s">
        <v>592</v>
      </c>
      <c r="B314" s="20">
        <v>85689</v>
      </c>
      <c r="C314" s="35">
        <v>45854</v>
      </c>
      <c r="D314" s="35">
        <v>776</v>
      </c>
      <c r="E314" s="35">
        <v>38705</v>
      </c>
      <c r="F314" s="35">
        <v>175</v>
      </c>
      <c r="G314" s="35">
        <v>5365</v>
      </c>
      <c r="H314" s="35">
        <v>5606</v>
      </c>
      <c r="I314" s="35">
        <v>23</v>
      </c>
      <c r="J314" s="35">
        <v>1385</v>
      </c>
      <c r="K314" s="35">
        <v>485</v>
      </c>
      <c r="L314" s="35">
        <v>109</v>
      </c>
      <c r="M314" s="35">
        <v>92</v>
      </c>
      <c r="N314" s="35">
        <v>49</v>
      </c>
      <c r="O314" s="35">
        <v>1</v>
      </c>
      <c r="P314" s="35">
        <v>1925</v>
      </c>
      <c r="Q314" s="35">
        <v>4</v>
      </c>
      <c r="R314" s="35">
        <v>1906</v>
      </c>
      <c r="S314" s="35">
        <v>40</v>
      </c>
      <c r="T314" s="35">
        <v>143</v>
      </c>
      <c r="U314" s="35">
        <v>3971</v>
      </c>
      <c r="V314" s="35">
        <v>8757</v>
      </c>
      <c r="W314" s="35">
        <v>1056</v>
      </c>
      <c r="X314" s="35">
        <v>1322</v>
      </c>
      <c r="Y314" s="35">
        <v>213</v>
      </c>
      <c r="Z314" s="35">
        <v>2067</v>
      </c>
      <c r="AA314" s="35">
        <v>18431</v>
      </c>
      <c r="AB314" s="36" t="s">
        <v>592</v>
      </c>
      <c r="AC314" s="37"/>
    </row>
    <row r="315" spans="1:29" s="34" customFormat="1" x14ac:dyDescent="0.2">
      <c r="A315" s="30" t="s">
        <v>593</v>
      </c>
      <c r="B315" s="26">
        <v>3513</v>
      </c>
      <c r="C315" s="31">
        <v>1673</v>
      </c>
      <c r="D315" s="31">
        <v>49</v>
      </c>
      <c r="E315" s="31">
        <v>1353</v>
      </c>
      <c r="F315" s="31">
        <v>9</v>
      </c>
      <c r="G315" s="31">
        <v>161</v>
      </c>
      <c r="H315" s="31">
        <v>246</v>
      </c>
      <c r="I315" s="31" t="s">
        <v>45</v>
      </c>
      <c r="J315" s="31">
        <v>69</v>
      </c>
      <c r="K315" s="31">
        <v>37</v>
      </c>
      <c r="L315" s="31">
        <v>3</v>
      </c>
      <c r="M315" s="31">
        <v>3</v>
      </c>
      <c r="N315" s="31">
        <v>2</v>
      </c>
      <c r="O315" s="31" t="s">
        <v>45</v>
      </c>
      <c r="P315" s="31">
        <v>43</v>
      </c>
      <c r="Q315" s="31" t="s">
        <v>45</v>
      </c>
      <c r="R315" s="31">
        <v>102</v>
      </c>
      <c r="S315" s="31">
        <v>2</v>
      </c>
      <c r="T315" s="31">
        <v>5</v>
      </c>
      <c r="U315" s="31">
        <v>185</v>
      </c>
      <c r="V315" s="31">
        <v>507</v>
      </c>
      <c r="W315" s="31">
        <v>43</v>
      </c>
      <c r="X315" s="31">
        <v>45</v>
      </c>
      <c r="Y315" s="31" t="s">
        <v>45</v>
      </c>
      <c r="Z315" s="31">
        <v>87</v>
      </c>
      <c r="AA315" s="31">
        <v>821</v>
      </c>
      <c r="AB315" s="32" t="s">
        <v>593</v>
      </c>
      <c r="AC315" s="33" t="s">
        <v>594</v>
      </c>
    </row>
    <row r="316" spans="1:29" s="22" customFormat="1" x14ac:dyDescent="0.2">
      <c r="A316" s="27" t="s">
        <v>595</v>
      </c>
      <c r="B316" s="26">
        <v>36091</v>
      </c>
      <c r="C316" s="26">
        <v>21488</v>
      </c>
      <c r="D316" s="26">
        <v>268</v>
      </c>
      <c r="E316" s="26">
        <v>18635</v>
      </c>
      <c r="F316" s="26">
        <v>52</v>
      </c>
      <c r="G316" s="26">
        <v>3031</v>
      </c>
      <c r="H316" s="26">
        <v>2190</v>
      </c>
      <c r="I316" s="26">
        <v>15</v>
      </c>
      <c r="J316" s="26">
        <v>594</v>
      </c>
      <c r="K316" s="26">
        <v>174</v>
      </c>
      <c r="L316" s="26">
        <v>39</v>
      </c>
      <c r="M316" s="26">
        <v>27</v>
      </c>
      <c r="N316" s="26">
        <v>30</v>
      </c>
      <c r="O316" s="26" t="s">
        <v>45</v>
      </c>
      <c r="P316" s="26">
        <v>1002</v>
      </c>
      <c r="Q316" s="26">
        <v>1</v>
      </c>
      <c r="R316" s="26">
        <v>785</v>
      </c>
      <c r="S316" s="26">
        <v>11</v>
      </c>
      <c r="T316" s="26">
        <v>76</v>
      </c>
      <c r="U316" s="26">
        <v>1308</v>
      </c>
      <c r="V316" s="26">
        <v>2047</v>
      </c>
      <c r="W316" s="26">
        <v>368</v>
      </c>
      <c r="X316" s="26">
        <v>573</v>
      </c>
      <c r="Y316" s="26">
        <v>52</v>
      </c>
      <c r="Z316" s="26">
        <v>939</v>
      </c>
      <c r="AA316" s="26">
        <v>7441</v>
      </c>
      <c r="AB316" s="28" t="s">
        <v>595</v>
      </c>
      <c r="AC316" s="29" t="s">
        <v>596</v>
      </c>
    </row>
    <row r="317" spans="1:29" x14ac:dyDescent="0.2">
      <c r="A317" s="25" t="s">
        <v>597</v>
      </c>
      <c r="B317" s="26">
        <v>11636</v>
      </c>
      <c r="C317" s="2">
        <v>5735</v>
      </c>
      <c r="D317" s="2">
        <v>187</v>
      </c>
      <c r="E317" s="2">
        <v>4733</v>
      </c>
      <c r="F317" s="2">
        <v>30</v>
      </c>
      <c r="G317" s="2">
        <v>483</v>
      </c>
      <c r="H317" s="2">
        <v>745</v>
      </c>
      <c r="I317" s="2">
        <v>4</v>
      </c>
      <c r="J317" s="2">
        <v>220</v>
      </c>
      <c r="K317" s="2">
        <v>125</v>
      </c>
      <c r="L317" s="2">
        <v>28</v>
      </c>
      <c r="M317" s="2">
        <v>27</v>
      </c>
      <c r="N317" s="2">
        <v>9</v>
      </c>
      <c r="O317" s="2">
        <v>1</v>
      </c>
      <c r="P317" s="2">
        <v>184</v>
      </c>
      <c r="Q317" s="2" t="s">
        <v>45</v>
      </c>
      <c r="R317" s="2">
        <v>212</v>
      </c>
      <c r="S317" s="2">
        <v>8</v>
      </c>
      <c r="T317" s="2">
        <v>13</v>
      </c>
      <c r="U317" s="2">
        <v>574</v>
      </c>
      <c r="V317" s="2">
        <v>1533</v>
      </c>
      <c r="W317" s="2">
        <v>229</v>
      </c>
      <c r="X317" s="2">
        <v>168</v>
      </c>
      <c r="Y317" s="2">
        <v>114</v>
      </c>
      <c r="Z317" s="2">
        <v>252</v>
      </c>
      <c r="AA317" s="2">
        <v>2614</v>
      </c>
      <c r="AB317" s="4" t="s">
        <v>597</v>
      </c>
      <c r="AC317" s="1" t="s">
        <v>598</v>
      </c>
    </row>
    <row r="318" spans="1:29" s="34" customFormat="1" x14ac:dyDescent="0.2">
      <c r="A318" s="30" t="s">
        <v>599</v>
      </c>
      <c r="B318" s="26">
        <v>4623</v>
      </c>
      <c r="C318" s="31">
        <v>2180</v>
      </c>
      <c r="D318" s="31">
        <v>47</v>
      </c>
      <c r="E318" s="31">
        <v>1780</v>
      </c>
      <c r="F318" s="31">
        <v>7</v>
      </c>
      <c r="G318" s="31">
        <v>228</v>
      </c>
      <c r="H318" s="31">
        <v>314</v>
      </c>
      <c r="I318" s="31" t="s">
        <v>45</v>
      </c>
      <c r="J318" s="31">
        <v>75</v>
      </c>
      <c r="K318" s="31">
        <v>31</v>
      </c>
      <c r="L318" s="31">
        <v>11</v>
      </c>
      <c r="M318" s="31">
        <v>9</v>
      </c>
      <c r="N318" s="31" t="s">
        <v>45</v>
      </c>
      <c r="O318" s="31" t="s">
        <v>45</v>
      </c>
      <c r="P318" s="31">
        <v>112</v>
      </c>
      <c r="Q318" s="31" t="s">
        <v>45</v>
      </c>
      <c r="R318" s="31">
        <v>121</v>
      </c>
      <c r="S318" s="31">
        <v>6</v>
      </c>
      <c r="T318" s="31">
        <v>17</v>
      </c>
      <c r="U318" s="31">
        <v>227</v>
      </c>
      <c r="V318" s="31">
        <v>683</v>
      </c>
      <c r="W318" s="31">
        <v>70</v>
      </c>
      <c r="X318" s="31">
        <v>63</v>
      </c>
      <c r="Y318" s="31">
        <v>17</v>
      </c>
      <c r="Z318" s="31">
        <v>131</v>
      </c>
      <c r="AA318" s="31">
        <v>996</v>
      </c>
      <c r="AB318" s="32" t="s">
        <v>599</v>
      </c>
      <c r="AC318" s="33" t="s">
        <v>600</v>
      </c>
    </row>
    <row r="319" spans="1:29" s="42" customFormat="1" x14ac:dyDescent="0.2">
      <c r="A319" s="38" t="s">
        <v>601</v>
      </c>
      <c r="B319" s="26">
        <v>3807</v>
      </c>
      <c r="C319" s="39">
        <v>1772</v>
      </c>
      <c r="D319" s="39">
        <v>44</v>
      </c>
      <c r="E319" s="39">
        <v>1365</v>
      </c>
      <c r="F319" s="39">
        <v>12</v>
      </c>
      <c r="G319" s="39">
        <v>140</v>
      </c>
      <c r="H319" s="39">
        <v>317</v>
      </c>
      <c r="I319" s="39">
        <v>1</v>
      </c>
      <c r="J319" s="39">
        <v>81</v>
      </c>
      <c r="K319" s="39">
        <v>24</v>
      </c>
      <c r="L319" s="39">
        <v>8</v>
      </c>
      <c r="M319" s="39">
        <v>7</v>
      </c>
      <c r="N319" s="39">
        <v>1</v>
      </c>
      <c r="O319" s="39" t="s">
        <v>45</v>
      </c>
      <c r="P319" s="39">
        <v>56</v>
      </c>
      <c r="Q319" s="39" t="s">
        <v>45</v>
      </c>
      <c r="R319" s="39">
        <v>101</v>
      </c>
      <c r="S319" s="39">
        <v>2</v>
      </c>
      <c r="T319" s="39">
        <v>4</v>
      </c>
      <c r="U319" s="39">
        <v>214</v>
      </c>
      <c r="V319" s="39">
        <v>616</v>
      </c>
      <c r="W319" s="39">
        <v>64</v>
      </c>
      <c r="X319" s="39">
        <v>58</v>
      </c>
      <c r="Y319" s="39">
        <v>8</v>
      </c>
      <c r="Z319" s="39">
        <v>92</v>
      </c>
      <c r="AA319" s="39">
        <v>820</v>
      </c>
      <c r="AB319" s="40" t="s">
        <v>601</v>
      </c>
      <c r="AC319" s="41" t="s">
        <v>602</v>
      </c>
    </row>
    <row r="320" spans="1:29" x14ac:dyDescent="0.2">
      <c r="A320" s="25" t="s">
        <v>603</v>
      </c>
      <c r="B320" s="26">
        <v>2089</v>
      </c>
      <c r="C320" s="2">
        <v>968</v>
      </c>
      <c r="D320" s="2">
        <v>30</v>
      </c>
      <c r="E320" s="2">
        <v>786</v>
      </c>
      <c r="F320" s="2">
        <v>11</v>
      </c>
      <c r="G320" s="2">
        <v>93</v>
      </c>
      <c r="H320" s="2">
        <v>147</v>
      </c>
      <c r="I320" s="2" t="s">
        <v>45</v>
      </c>
      <c r="J320" s="2">
        <v>33</v>
      </c>
      <c r="K320" s="2">
        <v>17</v>
      </c>
      <c r="L320" s="2">
        <v>2</v>
      </c>
      <c r="M320" s="2">
        <v>2</v>
      </c>
      <c r="N320" s="2" t="s">
        <v>45</v>
      </c>
      <c r="O320" s="2" t="s">
        <v>45</v>
      </c>
      <c r="P320" s="2">
        <v>34</v>
      </c>
      <c r="Q320" s="2" t="s">
        <v>45</v>
      </c>
      <c r="R320" s="2">
        <v>53</v>
      </c>
      <c r="S320" s="2" t="s">
        <v>45</v>
      </c>
      <c r="T320" s="2">
        <v>2</v>
      </c>
      <c r="U320" s="2">
        <v>88</v>
      </c>
      <c r="V320" s="2">
        <v>421</v>
      </c>
      <c r="W320" s="2">
        <v>21</v>
      </c>
      <c r="X320" s="2">
        <v>31</v>
      </c>
      <c r="Y320" s="2">
        <v>5</v>
      </c>
      <c r="Z320" s="2">
        <v>45</v>
      </c>
      <c r="AA320" s="2">
        <v>421</v>
      </c>
      <c r="AB320" s="4" t="s">
        <v>603</v>
      </c>
      <c r="AC320" s="1" t="s">
        <v>604</v>
      </c>
    </row>
    <row r="321" spans="1:29" x14ac:dyDescent="0.2">
      <c r="A321" s="25" t="s">
        <v>605</v>
      </c>
      <c r="B321" s="26">
        <v>12616</v>
      </c>
      <c r="C321" s="2">
        <v>6738</v>
      </c>
      <c r="D321" s="2">
        <v>68</v>
      </c>
      <c r="E321" s="2">
        <v>5617</v>
      </c>
      <c r="F321" s="2">
        <v>26</v>
      </c>
      <c r="G321" s="2">
        <v>841</v>
      </c>
      <c r="H321" s="2">
        <v>920</v>
      </c>
      <c r="I321" s="2">
        <v>1</v>
      </c>
      <c r="J321" s="2">
        <v>196</v>
      </c>
      <c r="K321" s="2">
        <v>39</v>
      </c>
      <c r="L321" s="2">
        <v>3</v>
      </c>
      <c r="M321" s="2">
        <v>2</v>
      </c>
      <c r="N321" s="2">
        <v>2</v>
      </c>
      <c r="O321" s="2" t="s">
        <v>45</v>
      </c>
      <c r="P321" s="2">
        <v>272</v>
      </c>
      <c r="Q321" s="2">
        <v>1</v>
      </c>
      <c r="R321" s="2">
        <v>288</v>
      </c>
      <c r="S321" s="2">
        <v>5</v>
      </c>
      <c r="T321" s="2">
        <v>13</v>
      </c>
      <c r="U321" s="2">
        <v>501</v>
      </c>
      <c r="V321" s="2">
        <v>1583</v>
      </c>
      <c r="W321" s="2">
        <v>153</v>
      </c>
      <c r="X321" s="2">
        <v>176</v>
      </c>
      <c r="Y321" s="2">
        <v>12</v>
      </c>
      <c r="Z321" s="2">
        <v>307</v>
      </c>
      <c r="AA321" s="2">
        <v>2567</v>
      </c>
      <c r="AB321" s="4" t="s">
        <v>605</v>
      </c>
      <c r="AC321" s="1" t="s">
        <v>606</v>
      </c>
    </row>
    <row r="322" spans="1:29" x14ac:dyDescent="0.2">
      <c r="A322" s="25" t="s">
        <v>607</v>
      </c>
      <c r="B322" s="26">
        <v>11314</v>
      </c>
      <c r="C322" s="2">
        <v>5300</v>
      </c>
      <c r="D322" s="2">
        <v>83</v>
      </c>
      <c r="E322" s="2">
        <v>4436</v>
      </c>
      <c r="F322" s="2">
        <v>28</v>
      </c>
      <c r="G322" s="2">
        <v>388</v>
      </c>
      <c r="H322" s="2">
        <v>727</v>
      </c>
      <c r="I322" s="2">
        <v>2</v>
      </c>
      <c r="J322" s="2">
        <v>117</v>
      </c>
      <c r="K322" s="2">
        <v>38</v>
      </c>
      <c r="L322" s="2">
        <v>15</v>
      </c>
      <c r="M322" s="2">
        <v>15</v>
      </c>
      <c r="N322" s="2">
        <v>5</v>
      </c>
      <c r="O322" s="2" t="s">
        <v>45</v>
      </c>
      <c r="P322" s="2">
        <v>222</v>
      </c>
      <c r="Q322" s="2">
        <v>2</v>
      </c>
      <c r="R322" s="2">
        <v>244</v>
      </c>
      <c r="S322" s="2">
        <v>6</v>
      </c>
      <c r="T322" s="2">
        <v>13</v>
      </c>
      <c r="U322" s="2">
        <v>874</v>
      </c>
      <c r="V322" s="2">
        <v>1367</v>
      </c>
      <c r="W322" s="2">
        <v>108</v>
      </c>
      <c r="X322" s="2">
        <v>208</v>
      </c>
      <c r="Y322" s="2">
        <v>5</v>
      </c>
      <c r="Z322" s="2">
        <v>214</v>
      </c>
      <c r="AA322" s="2">
        <v>2751</v>
      </c>
      <c r="AB322" s="4" t="s">
        <v>607</v>
      </c>
      <c r="AC322" s="1" t="s">
        <v>608</v>
      </c>
    </row>
    <row r="323" spans="1:29" x14ac:dyDescent="0.2">
      <c r="A323" s="11"/>
      <c r="B323" s="20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C323" s="1"/>
    </row>
    <row r="324" spans="1:29" x14ac:dyDescent="0.2">
      <c r="A324" s="8" t="s">
        <v>609</v>
      </c>
      <c r="B324" s="20">
        <v>218853</v>
      </c>
      <c r="C324" s="35">
        <v>111685</v>
      </c>
      <c r="D324" s="35">
        <v>2619</v>
      </c>
      <c r="E324" s="35">
        <v>91889</v>
      </c>
      <c r="F324" s="35">
        <v>518</v>
      </c>
      <c r="G324" s="35">
        <v>17711</v>
      </c>
      <c r="H324" s="35">
        <v>14821</v>
      </c>
      <c r="I324" s="35">
        <v>100</v>
      </c>
      <c r="J324" s="35">
        <v>4138</v>
      </c>
      <c r="K324" s="35">
        <v>1398</v>
      </c>
      <c r="L324" s="35">
        <v>708</v>
      </c>
      <c r="M324" s="35">
        <v>603</v>
      </c>
      <c r="N324" s="35">
        <v>129</v>
      </c>
      <c r="O324" s="35" t="s">
        <v>45</v>
      </c>
      <c r="P324" s="35">
        <v>3834</v>
      </c>
      <c r="Q324" s="35">
        <v>39</v>
      </c>
      <c r="R324" s="35">
        <v>4007</v>
      </c>
      <c r="S324" s="35">
        <v>138</v>
      </c>
      <c r="T324" s="35">
        <v>299</v>
      </c>
      <c r="U324" s="35">
        <v>22413</v>
      </c>
      <c r="V324" s="35">
        <v>16130</v>
      </c>
      <c r="W324" s="35">
        <v>2569</v>
      </c>
      <c r="X324" s="35">
        <v>4065</v>
      </c>
      <c r="Y324" s="35">
        <v>678</v>
      </c>
      <c r="Z324" s="35">
        <v>7188</v>
      </c>
      <c r="AA324" s="35">
        <v>45808</v>
      </c>
      <c r="AB324" s="36" t="s">
        <v>609</v>
      </c>
      <c r="AC324" s="37"/>
    </row>
    <row r="325" spans="1:29" x14ac:dyDescent="0.2">
      <c r="A325" s="25" t="s">
        <v>610</v>
      </c>
      <c r="B325" s="26">
        <v>3436</v>
      </c>
      <c r="C325" s="2">
        <v>1236</v>
      </c>
      <c r="D325" s="2">
        <v>40</v>
      </c>
      <c r="E325" s="2">
        <v>968</v>
      </c>
      <c r="F325" s="2">
        <v>17</v>
      </c>
      <c r="G325" s="2">
        <v>200</v>
      </c>
      <c r="H325" s="2">
        <v>201</v>
      </c>
      <c r="I325" s="2" t="s">
        <v>45</v>
      </c>
      <c r="J325" s="2">
        <v>57</v>
      </c>
      <c r="K325" s="2">
        <v>16</v>
      </c>
      <c r="L325" s="2">
        <v>10</v>
      </c>
      <c r="M325" s="2">
        <v>7</v>
      </c>
      <c r="N325" s="2" t="s">
        <v>45</v>
      </c>
      <c r="O325" s="2" t="s">
        <v>45</v>
      </c>
      <c r="P325" s="2">
        <v>33</v>
      </c>
      <c r="Q325" s="2" t="s">
        <v>45</v>
      </c>
      <c r="R325" s="2">
        <v>28</v>
      </c>
      <c r="S325" s="2">
        <v>3</v>
      </c>
      <c r="T325" s="2">
        <v>3</v>
      </c>
      <c r="U325" s="2">
        <v>949</v>
      </c>
      <c r="V325" s="2">
        <v>243</v>
      </c>
      <c r="W325" s="2">
        <v>44</v>
      </c>
      <c r="X325" s="2">
        <v>63</v>
      </c>
      <c r="Y325" s="2">
        <v>2</v>
      </c>
      <c r="Z325" s="2">
        <v>103</v>
      </c>
      <c r="AA325" s="2">
        <v>729</v>
      </c>
      <c r="AB325" s="4" t="s">
        <v>610</v>
      </c>
      <c r="AC325" s="1" t="s">
        <v>611</v>
      </c>
    </row>
    <row r="326" spans="1:29" x14ac:dyDescent="0.2">
      <c r="A326" s="25" t="s">
        <v>612</v>
      </c>
      <c r="B326" s="26">
        <v>11368</v>
      </c>
      <c r="C326" s="2">
        <v>4608</v>
      </c>
      <c r="D326" s="2">
        <v>113</v>
      </c>
      <c r="E326" s="2">
        <v>3641</v>
      </c>
      <c r="F326" s="2">
        <v>41</v>
      </c>
      <c r="G326" s="2">
        <v>878</v>
      </c>
      <c r="H326" s="2">
        <v>779</v>
      </c>
      <c r="I326" s="2">
        <v>5</v>
      </c>
      <c r="J326" s="2">
        <v>132</v>
      </c>
      <c r="K326" s="2">
        <v>33</v>
      </c>
      <c r="L326" s="2">
        <v>49</v>
      </c>
      <c r="M326" s="2">
        <v>34</v>
      </c>
      <c r="N326" s="2">
        <v>7</v>
      </c>
      <c r="O326" s="2" t="s">
        <v>45</v>
      </c>
      <c r="P326" s="2">
        <v>156</v>
      </c>
      <c r="Q326" s="2">
        <v>2</v>
      </c>
      <c r="R326" s="2">
        <v>114</v>
      </c>
      <c r="S326" s="2">
        <v>3</v>
      </c>
      <c r="T326" s="2">
        <v>8</v>
      </c>
      <c r="U326" s="2">
        <v>2528</v>
      </c>
      <c r="V326" s="2">
        <v>460</v>
      </c>
      <c r="W326" s="2">
        <v>69</v>
      </c>
      <c r="X326" s="2">
        <v>189</v>
      </c>
      <c r="Y326" s="2">
        <v>10</v>
      </c>
      <c r="Z326" s="2">
        <v>474</v>
      </c>
      <c r="AA326" s="2">
        <v>2747</v>
      </c>
      <c r="AB326" s="4" t="s">
        <v>612</v>
      </c>
      <c r="AC326" s="1" t="s">
        <v>613</v>
      </c>
    </row>
    <row r="327" spans="1:29" x14ac:dyDescent="0.2">
      <c r="A327" s="25" t="s">
        <v>614</v>
      </c>
      <c r="B327" s="26">
        <v>18585</v>
      </c>
      <c r="C327" s="2">
        <v>11493</v>
      </c>
      <c r="D327" s="2">
        <v>197</v>
      </c>
      <c r="E327" s="2">
        <v>10099</v>
      </c>
      <c r="F327" s="2">
        <v>39</v>
      </c>
      <c r="G327" s="2">
        <v>1788</v>
      </c>
      <c r="H327" s="2">
        <v>988</v>
      </c>
      <c r="I327" s="2">
        <v>3</v>
      </c>
      <c r="J327" s="2">
        <v>350</v>
      </c>
      <c r="K327" s="2">
        <v>123</v>
      </c>
      <c r="L327" s="2">
        <v>34</v>
      </c>
      <c r="M327" s="2">
        <v>32</v>
      </c>
      <c r="N327" s="2">
        <v>22</v>
      </c>
      <c r="O327" s="2" t="s">
        <v>45</v>
      </c>
      <c r="P327" s="2">
        <v>503</v>
      </c>
      <c r="Q327" s="2">
        <v>1</v>
      </c>
      <c r="R327" s="2">
        <v>490</v>
      </c>
      <c r="S327" s="2">
        <v>6</v>
      </c>
      <c r="T327" s="2">
        <v>40</v>
      </c>
      <c r="U327" s="2">
        <v>727</v>
      </c>
      <c r="V327" s="2">
        <v>509</v>
      </c>
      <c r="W327" s="2">
        <v>255</v>
      </c>
      <c r="X327" s="2">
        <v>320</v>
      </c>
      <c r="Y327" s="2">
        <v>60</v>
      </c>
      <c r="Z327" s="2">
        <v>427</v>
      </c>
      <c r="AA327" s="2">
        <v>3754</v>
      </c>
      <c r="AB327" s="4" t="s">
        <v>614</v>
      </c>
      <c r="AC327" s="1" t="s">
        <v>615</v>
      </c>
    </row>
    <row r="328" spans="1:29" x14ac:dyDescent="0.2">
      <c r="A328" s="25" t="s">
        <v>616</v>
      </c>
      <c r="B328" s="26">
        <v>10400</v>
      </c>
      <c r="C328" s="2">
        <v>5052</v>
      </c>
      <c r="D328" s="2">
        <v>121</v>
      </c>
      <c r="E328" s="2">
        <v>4140</v>
      </c>
      <c r="F328" s="2">
        <v>18</v>
      </c>
      <c r="G328" s="2">
        <v>575</v>
      </c>
      <c r="H328" s="2">
        <v>701</v>
      </c>
      <c r="I328" s="2">
        <v>3</v>
      </c>
      <c r="J328" s="2">
        <v>158</v>
      </c>
      <c r="K328" s="2">
        <v>55</v>
      </c>
      <c r="L328" s="2">
        <v>47</v>
      </c>
      <c r="M328" s="2">
        <v>45</v>
      </c>
      <c r="N328" s="2">
        <v>6</v>
      </c>
      <c r="O328" s="2" t="s">
        <v>45</v>
      </c>
      <c r="P328" s="2">
        <v>101</v>
      </c>
      <c r="Q328" s="2">
        <v>1</v>
      </c>
      <c r="R328" s="2">
        <v>123</v>
      </c>
      <c r="S328" s="2">
        <v>1</v>
      </c>
      <c r="T328" s="2">
        <v>18</v>
      </c>
      <c r="U328" s="2">
        <v>1066</v>
      </c>
      <c r="V328" s="2">
        <v>818</v>
      </c>
      <c r="W328" s="2">
        <v>121</v>
      </c>
      <c r="X328" s="2">
        <v>192</v>
      </c>
      <c r="Y328" s="2">
        <v>28</v>
      </c>
      <c r="Z328" s="2">
        <v>306</v>
      </c>
      <c r="AA328" s="2">
        <v>2573</v>
      </c>
      <c r="AB328" s="4" t="s">
        <v>616</v>
      </c>
      <c r="AC328" s="1" t="s">
        <v>617</v>
      </c>
    </row>
    <row r="329" spans="1:29" x14ac:dyDescent="0.2">
      <c r="A329" s="25" t="s">
        <v>618</v>
      </c>
      <c r="B329" s="26">
        <v>10813</v>
      </c>
      <c r="C329" s="2">
        <v>5903</v>
      </c>
      <c r="D329" s="2">
        <v>135</v>
      </c>
      <c r="E329" s="2">
        <v>4919</v>
      </c>
      <c r="F329" s="2">
        <v>17</v>
      </c>
      <c r="G329" s="2">
        <v>1041</v>
      </c>
      <c r="H329" s="2">
        <v>713</v>
      </c>
      <c r="I329" s="2">
        <v>5</v>
      </c>
      <c r="J329" s="2">
        <v>262</v>
      </c>
      <c r="K329" s="2">
        <v>110</v>
      </c>
      <c r="L329" s="2">
        <v>3</v>
      </c>
      <c r="M329" s="2">
        <v>3</v>
      </c>
      <c r="N329" s="2">
        <v>6</v>
      </c>
      <c r="O329" s="2" t="s">
        <v>45</v>
      </c>
      <c r="P329" s="2">
        <v>263</v>
      </c>
      <c r="Q329" s="2" t="s">
        <v>45</v>
      </c>
      <c r="R329" s="2">
        <v>297</v>
      </c>
      <c r="S329" s="2">
        <v>12</v>
      </c>
      <c r="T329" s="2">
        <v>13</v>
      </c>
      <c r="U329" s="2">
        <v>515</v>
      </c>
      <c r="V329" s="2">
        <v>726</v>
      </c>
      <c r="W329" s="2">
        <v>149</v>
      </c>
      <c r="X329" s="2">
        <v>235</v>
      </c>
      <c r="Y329" s="2">
        <v>38</v>
      </c>
      <c r="Z329" s="2">
        <v>386</v>
      </c>
      <c r="AA329" s="2">
        <v>2276</v>
      </c>
      <c r="AB329" s="4" t="s">
        <v>618</v>
      </c>
      <c r="AC329" s="1" t="s">
        <v>619</v>
      </c>
    </row>
    <row r="330" spans="1:29" x14ac:dyDescent="0.2">
      <c r="A330" s="25" t="s">
        <v>620</v>
      </c>
      <c r="B330" s="26">
        <v>9375</v>
      </c>
      <c r="C330" s="2">
        <v>4429</v>
      </c>
      <c r="D330" s="2">
        <v>155</v>
      </c>
      <c r="E330" s="2">
        <v>3457</v>
      </c>
      <c r="F330" s="2">
        <v>46</v>
      </c>
      <c r="G330" s="2">
        <v>723</v>
      </c>
      <c r="H330" s="2">
        <v>711</v>
      </c>
      <c r="I330" s="2">
        <v>7</v>
      </c>
      <c r="J330" s="2">
        <v>192</v>
      </c>
      <c r="K330" s="2">
        <v>52</v>
      </c>
      <c r="L330" s="2">
        <v>61</v>
      </c>
      <c r="M330" s="2">
        <v>50</v>
      </c>
      <c r="N330" s="2">
        <v>8</v>
      </c>
      <c r="O330" s="2" t="s">
        <v>45</v>
      </c>
      <c r="P330" s="2">
        <v>131</v>
      </c>
      <c r="Q330" s="2">
        <v>2</v>
      </c>
      <c r="R330" s="2">
        <v>139</v>
      </c>
      <c r="S330" s="2">
        <v>2</v>
      </c>
      <c r="T330" s="2">
        <v>12</v>
      </c>
      <c r="U330" s="2">
        <v>1530</v>
      </c>
      <c r="V330" s="2">
        <v>733</v>
      </c>
      <c r="W330" s="2">
        <v>140</v>
      </c>
      <c r="X330" s="2">
        <v>129</v>
      </c>
      <c r="Y330" s="2">
        <v>14</v>
      </c>
      <c r="Z330" s="2">
        <v>277</v>
      </c>
      <c r="AA330" s="2">
        <v>1837</v>
      </c>
      <c r="AB330" s="4" t="s">
        <v>620</v>
      </c>
      <c r="AC330" s="1" t="s">
        <v>621</v>
      </c>
    </row>
    <row r="331" spans="1:29" x14ac:dyDescent="0.2">
      <c r="A331" s="25" t="s">
        <v>622</v>
      </c>
      <c r="B331" s="26">
        <v>5503</v>
      </c>
      <c r="C331" s="2">
        <v>2733</v>
      </c>
      <c r="D331" s="2">
        <v>99</v>
      </c>
      <c r="E331" s="2">
        <v>2153</v>
      </c>
      <c r="F331" s="2">
        <v>28</v>
      </c>
      <c r="G331" s="2">
        <v>388</v>
      </c>
      <c r="H331" s="2">
        <v>450</v>
      </c>
      <c r="I331" s="2">
        <v>2</v>
      </c>
      <c r="J331" s="2">
        <v>72</v>
      </c>
      <c r="K331" s="2">
        <v>18</v>
      </c>
      <c r="L331" s="2">
        <v>55</v>
      </c>
      <c r="M331" s="2">
        <v>51</v>
      </c>
      <c r="N331" s="2">
        <v>3</v>
      </c>
      <c r="O331" s="2" t="s">
        <v>45</v>
      </c>
      <c r="P331" s="2">
        <v>72</v>
      </c>
      <c r="Q331" s="2">
        <v>1</v>
      </c>
      <c r="R331" s="2">
        <v>58</v>
      </c>
      <c r="S331" s="2">
        <v>1</v>
      </c>
      <c r="T331" s="2">
        <v>6</v>
      </c>
      <c r="U331" s="2">
        <v>571</v>
      </c>
      <c r="V331" s="2">
        <v>621</v>
      </c>
      <c r="W331" s="2">
        <v>44</v>
      </c>
      <c r="X331" s="2">
        <v>116</v>
      </c>
      <c r="Y331" s="2">
        <v>4</v>
      </c>
      <c r="Z331" s="2">
        <v>158</v>
      </c>
      <c r="AA331" s="2">
        <v>1118</v>
      </c>
      <c r="AB331" s="4" t="s">
        <v>622</v>
      </c>
      <c r="AC331" s="1" t="s">
        <v>623</v>
      </c>
    </row>
    <row r="332" spans="1:29" x14ac:dyDescent="0.2">
      <c r="A332" s="25" t="s">
        <v>624</v>
      </c>
      <c r="B332" s="26">
        <v>3858</v>
      </c>
      <c r="C332" s="2">
        <v>1596</v>
      </c>
      <c r="D332" s="2">
        <v>44</v>
      </c>
      <c r="E332" s="2">
        <v>1252</v>
      </c>
      <c r="F332" s="2">
        <v>14</v>
      </c>
      <c r="G332" s="2">
        <v>211</v>
      </c>
      <c r="H332" s="2">
        <v>262</v>
      </c>
      <c r="I332" s="2" t="s">
        <v>45</v>
      </c>
      <c r="J332" s="2">
        <v>58</v>
      </c>
      <c r="K332" s="2">
        <v>15</v>
      </c>
      <c r="L332" s="2">
        <v>21</v>
      </c>
      <c r="M332" s="2">
        <v>15</v>
      </c>
      <c r="N332" s="2">
        <v>3</v>
      </c>
      <c r="O332" s="2" t="s">
        <v>45</v>
      </c>
      <c r="P332" s="2">
        <v>43</v>
      </c>
      <c r="Q332" s="2">
        <v>1</v>
      </c>
      <c r="R332" s="2">
        <v>49</v>
      </c>
      <c r="S332" s="2">
        <v>1</v>
      </c>
      <c r="T332" s="2">
        <v>3</v>
      </c>
      <c r="U332" s="2">
        <v>840</v>
      </c>
      <c r="V332" s="2">
        <v>292</v>
      </c>
      <c r="W332" s="2">
        <v>45</v>
      </c>
      <c r="X332" s="2">
        <v>86</v>
      </c>
      <c r="Y332" s="2">
        <v>3</v>
      </c>
      <c r="Z332" s="2">
        <v>125</v>
      </c>
      <c r="AA332" s="2">
        <v>774</v>
      </c>
      <c r="AB332" s="4" t="s">
        <v>624</v>
      </c>
      <c r="AC332" s="1" t="s">
        <v>625</v>
      </c>
    </row>
    <row r="333" spans="1:29" x14ac:dyDescent="0.2">
      <c r="A333" s="25" t="s">
        <v>626</v>
      </c>
      <c r="B333" s="26">
        <v>1620</v>
      </c>
      <c r="C333" s="2">
        <v>664</v>
      </c>
      <c r="D333" s="2">
        <v>13</v>
      </c>
      <c r="E333" s="2">
        <v>522</v>
      </c>
      <c r="F333" s="2">
        <v>7</v>
      </c>
      <c r="G333" s="2">
        <v>104</v>
      </c>
      <c r="H333" s="2">
        <v>115</v>
      </c>
      <c r="I333" s="2" t="s">
        <v>45</v>
      </c>
      <c r="J333" s="2">
        <v>25</v>
      </c>
      <c r="K333" s="2">
        <v>6</v>
      </c>
      <c r="L333" s="2">
        <v>1</v>
      </c>
      <c r="M333" s="2" t="s">
        <v>45</v>
      </c>
      <c r="N333" s="2">
        <v>1</v>
      </c>
      <c r="O333" s="2" t="s">
        <v>45</v>
      </c>
      <c r="P333" s="2">
        <v>18</v>
      </c>
      <c r="Q333" s="2" t="s">
        <v>45</v>
      </c>
      <c r="R333" s="2">
        <v>19</v>
      </c>
      <c r="S333" s="2" t="s">
        <v>45</v>
      </c>
      <c r="T333" s="2">
        <v>2</v>
      </c>
      <c r="U333" s="2">
        <v>196</v>
      </c>
      <c r="V333" s="2">
        <v>187</v>
      </c>
      <c r="W333" s="2">
        <v>15</v>
      </c>
      <c r="X333" s="2">
        <v>29</v>
      </c>
      <c r="Y333" s="2">
        <v>5</v>
      </c>
      <c r="Z333" s="2">
        <v>47</v>
      </c>
      <c r="AA333" s="2">
        <v>438</v>
      </c>
      <c r="AB333" s="4" t="s">
        <v>626</v>
      </c>
      <c r="AC333" s="1" t="s">
        <v>627</v>
      </c>
    </row>
    <row r="334" spans="1:29" x14ac:dyDescent="0.2">
      <c r="A334" s="25" t="s">
        <v>628</v>
      </c>
      <c r="B334" s="26">
        <v>5267</v>
      </c>
      <c r="C334" s="2">
        <v>2558</v>
      </c>
      <c r="D334" s="2">
        <v>100</v>
      </c>
      <c r="E334" s="2">
        <v>1986</v>
      </c>
      <c r="F334" s="2">
        <v>18</v>
      </c>
      <c r="G334" s="2">
        <v>267</v>
      </c>
      <c r="H334" s="2">
        <v>415</v>
      </c>
      <c r="I334" s="2">
        <v>1</v>
      </c>
      <c r="J334" s="2">
        <v>136</v>
      </c>
      <c r="K334" s="2">
        <v>63</v>
      </c>
      <c r="L334" s="2">
        <v>19</v>
      </c>
      <c r="M334" s="2">
        <v>18</v>
      </c>
      <c r="N334" s="2">
        <v>2</v>
      </c>
      <c r="O334" s="2" t="s">
        <v>45</v>
      </c>
      <c r="P334" s="2">
        <v>50</v>
      </c>
      <c r="Q334" s="2" t="s">
        <v>45</v>
      </c>
      <c r="R334" s="2">
        <v>69</v>
      </c>
      <c r="S334" s="2">
        <v>1</v>
      </c>
      <c r="T334" s="2">
        <v>2</v>
      </c>
      <c r="U334" s="2">
        <v>453</v>
      </c>
      <c r="V334" s="2">
        <v>510</v>
      </c>
      <c r="W334" s="2">
        <v>76</v>
      </c>
      <c r="X334" s="2">
        <v>101</v>
      </c>
      <c r="Y334" s="2">
        <v>26</v>
      </c>
      <c r="Z334" s="2">
        <v>223</v>
      </c>
      <c r="AA334" s="2">
        <v>1198</v>
      </c>
      <c r="AB334" s="4" t="s">
        <v>628</v>
      </c>
      <c r="AC334" s="1" t="s">
        <v>629</v>
      </c>
    </row>
    <row r="335" spans="1:29" x14ac:dyDescent="0.2">
      <c r="A335" s="25" t="s">
        <v>630</v>
      </c>
      <c r="B335" s="26">
        <v>5324</v>
      </c>
      <c r="C335" s="2">
        <v>2225</v>
      </c>
      <c r="D335" s="2">
        <v>42</v>
      </c>
      <c r="E335" s="2">
        <v>1752</v>
      </c>
      <c r="F335" s="2">
        <v>12</v>
      </c>
      <c r="G335" s="2">
        <v>206</v>
      </c>
      <c r="H335" s="2">
        <v>392</v>
      </c>
      <c r="I335" s="2" t="s">
        <v>45</v>
      </c>
      <c r="J335" s="2">
        <v>70</v>
      </c>
      <c r="K335" s="2">
        <v>22</v>
      </c>
      <c r="L335" s="2">
        <v>9</v>
      </c>
      <c r="M335" s="2">
        <v>8</v>
      </c>
      <c r="N335" s="2">
        <v>2</v>
      </c>
      <c r="O335" s="2" t="s">
        <v>45</v>
      </c>
      <c r="P335" s="2">
        <v>46</v>
      </c>
      <c r="Q335" s="2">
        <v>1</v>
      </c>
      <c r="R335" s="2">
        <v>88</v>
      </c>
      <c r="S335" s="2">
        <v>3</v>
      </c>
      <c r="T335" s="2">
        <v>12</v>
      </c>
      <c r="U335" s="2">
        <v>552</v>
      </c>
      <c r="V335" s="2">
        <v>836</v>
      </c>
      <c r="W335" s="2">
        <v>53</v>
      </c>
      <c r="X335" s="2">
        <v>81</v>
      </c>
      <c r="Y335" s="2">
        <v>2</v>
      </c>
      <c r="Z335" s="2">
        <v>129</v>
      </c>
      <c r="AA335" s="2">
        <v>1296</v>
      </c>
      <c r="AB335" s="4" t="s">
        <v>630</v>
      </c>
      <c r="AC335" s="1" t="s">
        <v>631</v>
      </c>
    </row>
    <row r="336" spans="1:29" x14ac:dyDescent="0.2">
      <c r="A336" s="25" t="s">
        <v>632</v>
      </c>
      <c r="B336" s="26">
        <v>6091</v>
      </c>
      <c r="C336" s="2">
        <v>2529</v>
      </c>
      <c r="D336" s="2">
        <v>55</v>
      </c>
      <c r="E336" s="2">
        <v>2018</v>
      </c>
      <c r="F336" s="2">
        <v>13</v>
      </c>
      <c r="G336" s="2">
        <v>381</v>
      </c>
      <c r="H336" s="2">
        <v>407</v>
      </c>
      <c r="I336" s="2">
        <v>3</v>
      </c>
      <c r="J336" s="2">
        <v>97</v>
      </c>
      <c r="K336" s="2">
        <v>38</v>
      </c>
      <c r="L336" s="2">
        <v>2</v>
      </c>
      <c r="M336" s="2">
        <v>1</v>
      </c>
      <c r="N336" s="2">
        <v>5</v>
      </c>
      <c r="O336" s="2" t="s">
        <v>45</v>
      </c>
      <c r="P336" s="2">
        <v>117</v>
      </c>
      <c r="Q336" s="2" t="s">
        <v>45</v>
      </c>
      <c r="R336" s="2">
        <v>157</v>
      </c>
      <c r="S336" s="2">
        <v>6</v>
      </c>
      <c r="T336" s="2">
        <v>12</v>
      </c>
      <c r="U336" s="2">
        <v>714</v>
      </c>
      <c r="V336" s="2">
        <v>912</v>
      </c>
      <c r="W336" s="2">
        <v>73</v>
      </c>
      <c r="X336" s="2">
        <v>168</v>
      </c>
      <c r="Y336" s="2">
        <v>1</v>
      </c>
      <c r="Z336" s="2">
        <v>181</v>
      </c>
      <c r="AA336" s="2">
        <v>1221</v>
      </c>
      <c r="AB336" s="4" t="s">
        <v>632</v>
      </c>
      <c r="AC336" s="1" t="s">
        <v>633</v>
      </c>
    </row>
    <row r="337" spans="1:29" x14ac:dyDescent="0.2">
      <c r="A337" s="25" t="s">
        <v>634</v>
      </c>
      <c r="B337" s="26">
        <v>64973</v>
      </c>
      <c r="C337" s="2">
        <v>36320</v>
      </c>
      <c r="D337" s="2">
        <v>860</v>
      </c>
      <c r="E337" s="2">
        <v>30863</v>
      </c>
      <c r="F337" s="2">
        <v>105</v>
      </c>
      <c r="G337" s="2">
        <v>6873</v>
      </c>
      <c r="H337" s="2">
        <v>3873</v>
      </c>
      <c r="I337" s="2">
        <v>60</v>
      </c>
      <c r="J337" s="2">
        <v>1298</v>
      </c>
      <c r="K337" s="2">
        <v>476</v>
      </c>
      <c r="L337" s="2">
        <v>255</v>
      </c>
      <c r="M337" s="2">
        <v>219</v>
      </c>
      <c r="N337" s="2">
        <v>31</v>
      </c>
      <c r="O337" s="2" t="s">
        <v>45</v>
      </c>
      <c r="P337" s="2">
        <v>1279</v>
      </c>
      <c r="Q337" s="2">
        <v>20</v>
      </c>
      <c r="R337" s="2">
        <v>1117</v>
      </c>
      <c r="S337" s="2">
        <v>51</v>
      </c>
      <c r="T337" s="2">
        <v>106</v>
      </c>
      <c r="U337" s="2">
        <v>6016</v>
      </c>
      <c r="V337" s="2">
        <v>3227</v>
      </c>
      <c r="W337" s="2">
        <v>606</v>
      </c>
      <c r="X337" s="2">
        <v>994</v>
      </c>
      <c r="Y337" s="2">
        <v>211</v>
      </c>
      <c r="Z337" s="2">
        <v>2274</v>
      </c>
      <c r="AA337" s="2">
        <v>12752</v>
      </c>
      <c r="AB337" s="4" t="s">
        <v>634</v>
      </c>
      <c r="AC337" s="1" t="s">
        <v>635</v>
      </c>
    </row>
    <row r="338" spans="1:29" x14ac:dyDescent="0.2">
      <c r="A338" s="25" t="s">
        <v>636</v>
      </c>
      <c r="B338" s="26">
        <v>5414</v>
      </c>
      <c r="C338" s="2">
        <v>2399</v>
      </c>
      <c r="D338" s="2">
        <v>48</v>
      </c>
      <c r="E338" s="2">
        <v>1866</v>
      </c>
      <c r="F338" s="2">
        <v>20</v>
      </c>
      <c r="G338" s="2">
        <v>257</v>
      </c>
      <c r="H338" s="2">
        <v>472</v>
      </c>
      <c r="I338" s="2">
        <v>1</v>
      </c>
      <c r="J338" s="2">
        <v>54</v>
      </c>
      <c r="K338" s="2">
        <v>23</v>
      </c>
      <c r="L338" s="2">
        <v>4</v>
      </c>
      <c r="M338" s="2">
        <v>4</v>
      </c>
      <c r="N338" s="2">
        <v>3</v>
      </c>
      <c r="O338" s="2" t="s">
        <v>45</v>
      </c>
      <c r="P338" s="2">
        <v>38</v>
      </c>
      <c r="Q338" s="2" t="s">
        <v>45</v>
      </c>
      <c r="R338" s="2">
        <v>88</v>
      </c>
      <c r="S338" s="2" t="s">
        <v>45</v>
      </c>
      <c r="T338" s="2">
        <v>12</v>
      </c>
      <c r="U338" s="2">
        <v>715</v>
      </c>
      <c r="V338" s="2">
        <v>636</v>
      </c>
      <c r="W338" s="2">
        <v>58</v>
      </c>
      <c r="X338" s="2">
        <v>172</v>
      </c>
      <c r="Y338" s="2">
        <v>2</v>
      </c>
      <c r="Z338" s="2">
        <v>101</v>
      </c>
      <c r="AA338" s="2">
        <v>1193</v>
      </c>
      <c r="AB338" s="4" t="s">
        <v>636</v>
      </c>
      <c r="AC338" s="1" t="s">
        <v>637</v>
      </c>
    </row>
    <row r="339" spans="1:29" x14ac:dyDescent="0.2">
      <c r="A339" s="25" t="s">
        <v>638</v>
      </c>
      <c r="B339" s="26">
        <v>1860</v>
      </c>
      <c r="C339" s="2">
        <v>764</v>
      </c>
      <c r="D339" s="2">
        <v>20</v>
      </c>
      <c r="E339" s="2">
        <v>492</v>
      </c>
      <c r="F339" s="2">
        <v>11</v>
      </c>
      <c r="G339" s="2">
        <v>102</v>
      </c>
      <c r="H339" s="2">
        <v>237</v>
      </c>
      <c r="I339" s="2" t="s">
        <v>45</v>
      </c>
      <c r="J339" s="2">
        <v>33</v>
      </c>
      <c r="K339" s="2">
        <v>9</v>
      </c>
      <c r="L339" s="2" t="s">
        <v>45</v>
      </c>
      <c r="M339" s="2" t="s">
        <v>45</v>
      </c>
      <c r="N339" s="2">
        <v>2</v>
      </c>
      <c r="O339" s="2" t="s">
        <v>45</v>
      </c>
      <c r="P339" s="2">
        <v>15</v>
      </c>
      <c r="Q339" s="2" t="s">
        <v>45</v>
      </c>
      <c r="R339" s="2">
        <v>24</v>
      </c>
      <c r="S339" s="2">
        <v>2</v>
      </c>
      <c r="T339" s="2">
        <v>2</v>
      </c>
      <c r="U339" s="2">
        <v>306</v>
      </c>
      <c r="V339" s="2">
        <v>224</v>
      </c>
      <c r="W339" s="2">
        <v>31</v>
      </c>
      <c r="X339" s="2">
        <v>35</v>
      </c>
      <c r="Y339" s="2">
        <v>4</v>
      </c>
      <c r="Z339" s="2">
        <v>41</v>
      </c>
      <c r="AA339" s="2">
        <v>412</v>
      </c>
      <c r="AB339" s="4" t="s">
        <v>638</v>
      </c>
      <c r="AC339" s="1" t="s">
        <v>639</v>
      </c>
    </row>
    <row r="340" spans="1:29" x14ac:dyDescent="0.2">
      <c r="A340" s="25" t="s">
        <v>640</v>
      </c>
      <c r="B340" s="26">
        <v>4342</v>
      </c>
      <c r="C340" s="2">
        <v>2082</v>
      </c>
      <c r="D340" s="2">
        <v>50</v>
      </c>
      <c r="E340" s="2">
        <v>1720</v>
      </c>
      <c r="F340" s="2">
        <v>4</v>
      </c>
      <c r="G340" s="2">
        <v>245</v>
      </c>
      <c r="H340" s="2">
        <v>273</v>
      </c>
      <c r="I340" s="2">
        <v>1</v>
      </c>
      <c r="J340" s="2">
        <v>68</v>
      </c>
      <c r="K340" s="2">
        <v>29</v>
      </c>
      <c r="L340" s="2">
        <v>19</v>
      </c>
      <c r="M340" s="2">
        <v>16</v>
      </c>
      <c r="N340" s="2">
        <v>2</v>
      </c>
      <c r="O340" s="2" t="s">
        <v>45</v>
      </c>
      <c r="P340" s="2">
        <v>69</v>
      </c>
      <c r="Q340" s="2">
        <v>1</v>
      </c>
      <c r="R340" s="2">
        <v>96</v>
      </c>
      <c r="S340" s="2">
        <v>1</v>
      </c>
      <c r="T340" s="2">
        <v>6</v>
      </c>
      <c r="U340" s="2">
        <v>269</v>
      </c>
      <c r="V340" s="2">
        <v>571</v>
      </c>
      <c r="W340" s="2">
        <v>27</v>
      </c>
      <c r="X340" s="2">
        <v>106</v>
      </c>
      <c r="Y340" s="2">
        <v>12</v>
      </c>
      <c r="Z340" s="2">
        <v>127</v>
      </c>
      <c r="AA340" s="2">
        <v>975</v>
      </c>
      <c r="AB340" s="4" t="s">
        <v>640</v>
      </c>
      <c r="AC340" s="1" t="s">
        <v>641</v>
      </c>
    </row>
    <row r="341" spans="1:29" x14ac:dyDescent="0.2">
      <c r="A341" s="25" t="s">
        <v>642</v>
      </c>
      <c r="B341" s="26">
        <v>13142</v>
      </c>
      <c r="C341" s="2">
        <v>5942</v>
      </c>
      <c r="D341" s="2">
        <v>115</v>
      </c>
      <c r="E341" s="2">
        <v>4472</v>
      </c>
      <c r="F341" s="2">
        <v>28</v>
      </c>
      <c r="G341" s="2">
        <v>1061</v>
      </c>
      <c r="H341" s="2">
        <v>1262</v>
      </c>
      <c r="I341" s="2">
        <v>5</v>
      </c>
      <c r="J341" s="2">
        <v>163</v>
      </c>
      <c r="K341" s="2">
        <v>48</v>
      </c>
      <c r="L341" s="2">
        <v>38</v>
      </c>
      <c r="M341" s="2">
        <v>34</v>
      </c>
      <c r="N341" s="2">
        <v>7</v>
      </c>
      <c r="O341" s="2" t="s">
        <v>45</v>
      </c>
      <c r="P341" s="2">
        <v>208</v>
      </c>
      <c r="Q341" s="2">
        <v>2</v>
      </c>
      <c r="R341" s="2">
        <v>158</v>
      </c>
      <c r="S341" s="2">
        <v>5</v>
      </c>
      <c r="T341" s="2">
        <v>7</v>
      </c>
      <c r="U341" s="2">
        <v>1923</v>
      </c>
      <c r="V341" s="2">
        <v>1023</v>
      </c>
      <c r="W341" s="2">
        <v>122</v>
      </c>
      <c r="X341" s="2">
        <v>320</v>
      </c>
      <c r="Y341" s="2">
        <v>14</v>
      </c>
      <c r="Z341" s="2">
        <v>447</v>
      </c>
      <c r="AA341" s="2">
        <v>2971</v>
      </c>
      <c r="AB341" s="4" t="s">
        <v>642</v>
      </c>
      <c r="AC341" s="1" t="s">
        <v>643</v>
      </c>
    </row>
    <row r="342" spans="1:29" x14ac:dyDescent="0.2">
      <c r="A342" s="25" t="s">
        <v>644</v>
      </c>
      <c r="B342" s="26">
        <v>4413</v>
      </c>
      <c r="C342" s="2">
        <v>2055</v>
      </c>
      <c r="D342" s="2">
        <v>44</v>
      </c>
      <c r="E342" s="2">
        <v>1636</v>
      </c>
      <c r="F342" s="2">
        <v>9</v>
      </c>
      <c r="G342" s="2">
        <v>228</v>
      </c>
      <c r="H342" s="2">
        <v>327</v>
      </c>
      <c r="I342" s="2">
        <v>2</v>
      </c>
      <c r="J342" s="2">
        <v>86</v>
      </c>
      <c r="K342" s="2">
        <v>28</v>
      </c>
      <c r="L342" s="2">
        <v>6</v>
      </c>
      <c r="M342" s="2">
        <v>5</v>
      </c>
      <c r="N342" s="2" t="s">
        <v>45</v>
      </c>
      <c r="O342" s="2" t="s">
        <v>45</v>
      </c>
      <c r="P342" s="2">
        <v>66</v>
      </c>
      <c r="Q342" s="2" t="s">
        <v>45</v>
      </c>
      <c r="R342" s="2">
        <v>80</v>
      </c>
      <c r="S342" s="2">
        <v>1</v>
      </c>
      <c r="T342" s="2">
        <v>3</v>
      </c>
      <c r="U342" s="2">
        <v>261</v>
      </c>
      <c r="V342" s="2">
        <v>745</v>
      </c>
      <c r="W342" s="2">
        <v>85</v>
      </c>
      <c r="X342" s="2">
        <v>79</v>
      </c>
      <c r="Y342" s="2">
        <v>14</v>
      </c>
      <c r="Z342" s="2">
        <v>136</v>
      </c>
      <c r="AA342" s="2">
        <v>888</v>
      </c>
      <c r="AB342" s="4" t="s">
        <v>644</v>
      </c>
      <c r="AC342" s="1" t="s">
        <v>645</v>
      </c>
    </row>
    <row r="343" spans="1:29" x14ac:dyDescent="0.2">
      <c r="A343" s="25" t="s">
        <v>646</v>
      </c>
      <c r="B343" s="26">
        <v>24876</v>
      </c>
      <c r="C343" s="2">
        <v>13437</v>
      </c>
      <c r="D343" s="2">
        <v>258</v>
      </c>
      <c r="E343" s="2">
        <v>11112</v>
      </c>
      <c r="F343" s="2">
        <v>41</v>
      </c>
      <c r="G343" s="2">
        <v>1733</v>
      </c>
      <c r="H343" s="2">
        <v>1621</v>
      </c>
      <c r="I343" s="2">
        <v>1</v>
      </c>
      <c r="J343" s="2">
        <v>639</v>
      </c>
      <c r="K343" s="2">
        <v>179</v>
      </c>
      <c r="L343" s="2">
        <v>49</v>
      </c>
      <c r="M343" s="2">
        <v>37</v>
      </c>
      <c r="N343" s="2">
        <v>16</v>
      </c>
      <c r="O343" s="2" t="s">
        <v>45</v>
      </c>
      <c r="P343" s="2">
        <v>533</v>
      </c>
      <c r="Q343" s="2">
        <v>4</v>
      </c>
      <c r="R343" s="2">
        <v>670</v>
      </c>
      <c r="S343" s="2">
        <v>20</v>
      </c>
      <c r="T343" s="2">
        <v>21</v>
      </c>
      <c r="U343" s="2">
        <v>1374</v>
      </c>
      <c r="V343" s="2">
        <v>1951</v>
      </c>
      <c r="W343" s="2">
        <v>455</v>
      </c>
      <c r="X343" s="2">
        <v>504</v>
      </c>
      <c r="Y343" s="2">
        <v>168</v>
      </c>
      <c r="Z343" s="2">
        <v>902</v>
      </c>
      <c r="AA343" s="2">
        <v>4837</v>
      </c>
      <c r="AB343" s="4" t="s">
        <v>646</v>
      </c>
      <c r="AC343" s="1" t="s">
        <v>647</v>
      </c>
    </row>
    <row r="344" spans="1:29" s="42" customFormat="1" x14ac:dyDescent="0.2">
      <c r="A344" s="38" t="s">
        <v>648</v>
      </c>
      <c r="B344" s="26">
        <v>1984</v>
      </c>
      <c r="C344" s="39">
        <v>777</v>
      </c>
      <c r="D344" s="39">
        <v>17</v>
      </c>
      <c r="E344" s="39">
        <v>610</v>
      </c>
      <c r="F344" s="39">
        <v>9</v>
      </c>
      <c r="G344" s="39">
        <v>149</v>
      </c>
      <c r="H344" s="39">
        <v>138</v>
      </c>
      <c r="I344" s="39" t="s">
        <v>45</v>
      </c>
      <c r="J344" s="39">
        <v>22</v>
      </c>
      <c r="K344" s="39">
        <v>2</v>
      </c>
      <c r="L344" s="39">
        <v>7</v>
      </c>
      <c r="M344" s="39">
        <v>6</v>
      </c>
      <c r="N344" s="39" t="s">
        <v>45</v>
      </c>
      <c r="O344" s="39" t="s">
        <v>45</v>
      </c>
      <c r="P344" s="39">
        <v>29</v>
      </c>
      <c r="Q344" s="39" t="s">
        <v>45</v>
      </c>
      <c r="R344" s="39">
        <v>15</v>
      </c>
      <c r="S344" s="39">
        <v>1</v>
      </c>
      <c r="T344" s="39">
        <v>4</v>
      </c>
      <c r="U344" s="39">
        <v>416</v>
      </c>
      <c r="V344" s="39">
        <v>113</v>
      </c>
      <c r="W344" s="39">
        <v>11</v>
      </c>
      <c r="X344" s="39">
        <v>50</v>
      </c>
      <c r="Y344" s="39" t="s">
        <v>45</v>
      </c>
      <c r="Z344" s="39">
        <v>80</v>
      </c>
      <c r="AA344" s="39">
        <v>488</v>
      </c>
      <c r="AB344" s="40" t="s">
        <v>648</v>
      </c>
      <c r="AC344" s="41" t="s">
        <v>649</v>
      </c>
    </row>
    <row r="345" spans="1:29" x14ac:dyDescent="0.2">
      <c r="A345" s="25" t="s">
        <v>650</v>
      </c>
      <c r="B345" s="26">
        <v>6209</v>
      </c>
      <c r="C345" s="2">
        <v>2883</v>
      </c>
      <c r="D345" s="2">
        <v>93</v>
      </c>
      <c r="E345" s="2">
        <v>2211</v>
      </c>
      <c r="F345" s="2">
        <v>21</v>
      </c>
      <c r="G345" s="2">
        <v>301</v>
      </c>
      <c r="H345" s="2">
        <v>484</v>
      </c>
      <c r="I345" s="2">
        <v>1</v>
      </c>
      <c r="J345" s="2">
        <v>166</v>
      </c>
      <c r="K345" s="2">
        <v>53</v>
      </c>
      <c r="L345" s="2">
        <v>19</v>
      </c>
      <c r="M345" s="2">
        <v>18</v>
      </c>
      <c r="N345" s="2">
        <v>3</v>
      </c>
      <c r="O345" s="2" t="s">
        <v>45</v>
      </c>
      <c r="P345" s="2">
        <v>64</v>
      </c>
      <c r="Q345" s="2">
        <v>3</v>
      </c>
      <c r="R345" s="2">
        <v>128</v>
      </c>
      <c r="S345" s="2">
        <v>18</v>
      </c>
      <c r="T345" s="2">
        <v>7</v>
      </c>
      <c r="U345" s="2">
        <v>492</v>
      </c>
      <c r="V345" s="2">
        <v>793</v>
      </c>
      <c r="W345" s="2">
        <v>90</v>
      </c>
      <c r="X345" s="2">
        <v>96</v>
      </c>
      <c r="Y345" s="2">
        <v>60</v>
      </c>
      <c r="Z345" s="2">
        <v>244</v>
      </c>
      <c r="AA345" s="2">
        <v>1331</v>
      </c>
      <c r="AB345" s="4" t="s">
        <v>650</v>
      </c>
      <c r="AC345" s="1" t="s">
        <v>651</v>
      </c>
    </row>
    <row r="346" spans="1:29" s="34" customFormat="1" x14ac:dyDescent="0.2">
      <c r="A346" s="44"/>
      <c r="B346" s="26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2"/>
      <c r="AC346" s="33"/>
    </row>
    <row r="347" spans="1:29" s="42" customFormat="1" x14ac:dyDescent="0.2">
      <c r="A347" s="43" t="s">
        <v>652</v>
      </c>
      <c r="B347" s="26">
        <v>7593</v>
      </c>
      <c r="C347" s="39">
        <v>4547</v>
      </c>
      <c r="D347" s="39">
        <v>5</v>
      </c>
      <c r="E347" s="39">
        <v>4212</v>
      </c>
      <c r="F347" s="39" t="s">
        <v>45</v>
      </c>
      <c r="G347" s="39">
        <v>597</v>
      </c>
      <c r="H347" s="39">
        <v>274</v>
      </c>
      <c r="I347" s="39" t="s">
        <v>45</v>
      </c>
      <c r="J347" s="39">
        <v>52</v>
      </c>
      <c r="K347" s="39">
        <v>5</v>
      </c>
      <c r="L347" s="39">
        <v>2</v>
      </c>
      <c r="M347" s="39" t="s">
        <v>45</v>
      </c>
      <c r="N347" s="39">
        <v>7</v>
      </c>
      <c r="O347" s="39" t="s">
        <v>45</v>
      </c>
      <c r="P347" s="39">
        <v>415</v>
      </c>
      <c r="Q347" s="39" t="s">
        <v>45</v>
      </c>
      <c r="R347" s="39">
        <v>254</v>
      </c>
      <c r="S347" s="39">
        <v>9</v>
      </c>
      <c r="T347" s="39">
        <v>10</v>
      </c>
      <c r="U347" s="39">
        <v>145</v>
      </c>
      <c r="V347" s="39">
        <v>282</v>
      </c>
      <c r="W347" s="39">
        <v>13</v>
      </c>
      <c r="X347" s="39">
        <v>110</v>
      </c>
      <c r="Y347" s="39">
        <v>7</v>
      </c>
      <c r="Z347" s="39">
        <v>285</v>
      </c>
      <c r="AA347" s="39">
        <v>1516</v>
      </c>
      <c r="AB347" s="40" t="s">
        <v>652</v>
      </c>
      <c r="AC347" s="41"/>
    </row>
    <row r="348" spans="1:29" x14ac:dyDescent="0.2">
      <c r="A348" s="11"/>
      <c r="B348" s="2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C348" s="1"/>
    </row>
    <row r="349" spans="1:29" x14ac:dyDescent="0.2">
      <c r="A349" s="11" t="s">
        <v>653</v>
      </c>
      <c r="B349" s="26">
        <v>1447</v>
      </c>
      <c r="C349" s="2">
        <v>911</v>
      </c>
      <c r="D349" s="2">
        <v>7</v>
      </c>
      <c r="E349" s="2">
        <v>771</v>
      </c>
      <c r="F349" s="2">
        <v>2</v>
      </c>
      <c r="G349" s="2">
        <v>110</v>
      </c>
      <c r="H349" s="2">
        <v>114</v>
      </c>
      <c r="I349" s="2" t="s">
        <v>45</v>
      </c>
      <c r="J349" s="2">
        <v>22</v>
      </c>
      <c r="K349" s="2">
        <v>2</v>
      </c>
      <c r="L349" s="2">
        <v>3</v>
      </c>
      <c r="M349" s="2">
        <v>3</v>
      </c>
      <c r="N349" s="2">
        <v>1</v>
      </c>
      <c r="O349" s="2" t="s">
        <v>45</v>
      </c>
      <c r="P349" s="2">
        <v>31</v>
      </c>
      <c r="Q349" s="2">
        <v>1</v>
      </c>
      <c r="R349" s="2">
        <v>42</v>
      </c>
      <c r="S349" s="2">
        <v>1</v>
      </c>
      <c r="T349" s="2">
        <v>2</v>
      </c>
      <c r="U349" s="2">
        <v>10</v>
      </c>
      <c r="V349" s="2">
        <v>209</v>
      </c>
      <c r="W349" s="2">
        <v>23</v>
      </c>
      <c r="X349" s="2">
        <v>12</v>
      </c>
      <c r="Y349" s="2">
        <v>1</v>
      </c>
      <c r="Z349" s="2">
        <v>34</v>
      </c>
      <c r="AA349" s="2">
        <v>170</v>
      </c>
      <c r="AB349" s="11" t="s">
        <v>653</v>
      </c>
      <c r="AC349" s="1"/>
    </row>
    <row r="350" spans="1:29" s="22" customFormat="1" x14ac:dyDescent="0.2">
      <c r="A350" s="13"/>
      <c r="B350" s="14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1"/>
      <c r="AC350" s="24"/>
    </row>
  </sheetData>
  <mergeCells count="7">
    <mergeCell ref="X9:AA9"/>
    <mergeCell ref="C9:D9"/>
    <mergeCell ref="E9:G9"/>
    <mergeCell ref="H9:I9"/>
    <mergeCell ref="J9:K9"/>
    <mergeCell ref="L9:M9"/>
    <mergeCell ref="N9:O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349"/>
  <sheetViews>
    <sheetView zoomScale="70" zoomScaleNormal="70" workbookViewId="0">
      <selection activeCell="A5" sqref="A5"/>
    </sheetView>
  </sheetViews>
  <sheetFormatPr defaultRowHeight="12.75" x14ac:dyDescent="0.2"/>
  <cols>
    <col min="1" max="1" width="21.570312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D1" s="1" t="s">
        <v>1117</v>
      </c>
      <c r="Z1" s="3"/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1121</v>
      </c>
      <c r="Z4" s="10"/>
      <c r="AA4"/>
    </row>
    <row r="5" spans="1:28" x14ac:dyDescent="0.2">
      <c r="A5" s="11" t="s">
        <v>1118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1119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4120991</v>
      </c>
      <c r="C14" s="20">
        <v>78428</v>
      </c>
      <c r="D14" s="20">
        <v>3470507</v>
      </c>
      <c r="E14" s="20">
        <v>12265</v>
      </c>
      <c r="F14" s="20">
        <v>712223</v>
      </c>
      <c r="G14" s="20">
        <v>465024</v>
      </c>
      <c r="H14" s="20">
        <v>7355</v>
      </c>
      <c r="I14" s="20">
        <v>155867</v>
      </c>
      <c r="J14" s="20">
        <v>44486</v>
      </c>
      <c r="K14" s="20">
        <v>18467</v>
      </c>
      <c r="L14" s="20">
        <v>14232</v>
      </c>
      <c r="M14" s="20">
        <v>11126</v>
      </c>
      <c r="N14" s="20">
        <v>90</v>
      </c>
      <c r="O14" s="20">
        <v>272168</v>
      </c>
      <c r="P14" s="20">
        <v>1240</v>
      </c>
      <c r="Q14" s="20">
        <v>337671</v>
      </c>
      <c r="R14" s="20">
        <v>13911</v>
      </c>
      <c r="S14" s="20">
        <v>18987</v>
      </c>
      <c r="T14" s="20">
        <v>154274</v>
      </c>
      <c r="U14" s="20">
        <v>439522</v>
      </c>
      <c r="V14" s="20">
        <v>68548</v>
      </c>
      <c r="W14" s="20">
        <v>75158</v>
      </c>
      <c r="X14" s="20">
        <v>37884</v>
      </c>
      <c r="Y14" s="20">
        <v>158410</v>
      </c>
      <c r="Z14" s="20">
        <v>876660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1023760</v>
      </c>
      <c r="C16" s="20">
        <v>23291</v>
      </c>
      <c r="D16" s="20">
        <v>873631</v>
      </c>
      <c r="E16" s="20">
        <v>3983</v>
      </c>
      <c r="F16" s="20">
        <v>279808</v>
      </c>
      <c r="G16" s="20">
        <v>107999</v>
      </c>
      <c r="H16" s="20">
        <v>4729</v>
      </c>
      <c r="I16" s="20">
        <v>35429</v>
      </c>
      <c r="J16" s="20">
        <v>10846</v>
      </c>
      <c r="K16" s="20">
        <v>4863</v>
      </c>
      <c r="L16" s="20">
        <v>3707</v>
      </c>
      <c r="M16" s="20">
        <v>1838</v>
      </c>
      <c r="N16" s="20">
        <v>26</v>
      </c>
      <c r="O16" s="20">
        <v>67211</v>
      </c>
      <c r="P16" s="20">
        <v>254</v>
      </c>
      <c r="Q16" s="20">
        <v>68342</v>
      </c>
      <c r="R16" s="20">
        <v>2693</v>
      </c>
      <c r="S16" s="20">
        <v>4152</v>
      </c>
      <c r="T16" s="20">
        <v>11933</v>
      </c>
      <c r="U16" s="20">
        <v>43107</v>
      </c>
      <c r="V16" s="20">
        <v>15156</v>
      </c>
      <c r="W16" s="20">
        <v>13121</v>
      </c>
      <c r="X16" s="20">
        <v>21787</v>
      </c>
      <c r="Y16" s="20">
        <v>34094</v>
      </c>
      <c r="Z16" s="20">
        <v>151791</v>
      </c>
      <c r="AA16" s="21" t="s">
        <v>43</v>
      </c>
      <c r="AB16" s="24"/>
    </row>
    <row r="17" spans="1:28" x14ac:dyDescent="0.2">
      <c r="A17" s="25" t="s">
        <v>44</v>
      </c>
      <c r="B17" s="2">
        <v>5180</v>
      </c>
      <c r="C17" s="2">
        <v>80</v>
      </c>
      <c r="D17" s="2">
        <v>4221</v>
      </c>
      <c r="E17" s="2">
        <v>15</v>
      </c>
      <c r="F17" s="2">
        <v>809</v>
      </c>
      <c r="G17" s="2">
        <v>676</v>
      </c>
      <c r="H17" s="2">
        <v>9</v>
      </c>
      <c r="I17" s="2">
        <v>262</v>
      </c>
      <c r="J17" s="2">
        <v>56</v>
      </c>
      <c r="K17" s="2">
        <v>3</v>
      </c>
      <c r="L17" s="2" t="s">
        <v>45</v>
      </c>
      <c r="M17" s="2">
        <v>18</v>
      </c>
      <c r="N17" s="2" t="s">
        <v>45</v>
      </c>
      <c r="O17" s="2">
        <v>467</v>
      </c>
      <c r="P17" s="2">
        <v>2</v>
      </c>
      <c r="Q17" s="2">
        <v>488</v>
      </c>
      <c r="R17" s="2">
        <v>37</v>
      </c>
      <c r="S17" s="2">
        <v>41</v>
      </c>
      <c r="T17" s="2">
        <v>91</v>
      </c>
      <c r="U17" s="2">
        <v>915</v>
      </c>
      <c r="V17" s="2">
        <v>110</v>
      </c>
      <c r="W17" s="2">
        <v>112</v>
      </c>
      <c r="X17" s="2">
        <v>10</v>
      </c>
      <c r="Y17" s="2">
        <v>169</v>
      </c>
      <c r="Z17" s="2">
        <v>963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159346</v>
      </c>
      <c r="C18" s="2">
        <v>2582</v>
      </c>
      <c r="D18" s="2">
        <v>140904</v>
      </c>
      <c r="E18" s="2">
        <v>644</v>
      </c>
      <c r="F18" s="2">
        <v>48165</v>
      </c>
      <c r="G18" s="2">
        <v>12855</v>
      </c>
      <c r="H18" s="2">
        <v>99</v>
      </c>
      <c r="I18" s="2">
        <v>4248</v>
      </c>
      <c r="J18" s="2">
        <v>866</v>
      </c>
      <c r="K18" s="2">
        <v>1178</v>
      </c>
      <c r="L18" s="2">
        <v>967</v>
      </c>
      <c r="M18" s="2">
        <v>161</v>
      </c>
      <c r="N18" s="2">
        <v>6</v>
      </c>
      <c r="O18" s="2">
        <v>8862</v>
      </c>
      <c r="P18" s="2">
        <v>24</v>
      </c>
      <c r="Q18" s="2">
        <v>9198</v>
      </c>
      <c r="R18" s="2">
        <v>373</v>
      </c>
      <c r="S18" s="2">
        <v>590</v>
      </c>
      <c r="T18" s="2">
        <v>1381</v>
      </c>
      <c r="U18" s="2">
        <v>2773</v>
      </c>
      <c r="V18" s="2">
        <v>1189</v>
      </c>
      <c r="W18" s="2">
        <v>1446</v>
      </c>
      <c r="X18" s="2">
        <v>274</v>
      </c>
      <c r="Y18" s="2">
        <v>4162</v>
      </c>
      <c r="Z18" s="2">
        <v>18669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6301</v>
      </c>
      <c r="C19" s="2">
        <v>137</v>
      </c>
      <c r="D19" s="2">
        <v>5314</v>
      </c>
      <c r="E19" s="2">
        <v>15</v>
      </c>
      <c r="F19" s="2">
        <v>932</v>
      </c>
      <c r="G19" s="2">
        <v>734</v>
      </c>
      <c r="H19" s="2">
        <v>20</v>
      </c>
      <c r="I19" s="2">
        <v>222</v>
      </c>
      <c r="J19" s="2">
        <v>94</v>
      </c>
      <c r="K19" s="2">
        <v>12</v>
      </c>
      <c r="L19" s="2">
        <v>8</v>
      </c>
      <c r="M19" s="2">
        <v>19</v>
      </c>
      <c r="N19" s="2" t="s">
        <v>45</v>
      </c>
      <c r="O19" s="2">
        <v>465</v>
      </c>
      <c r="P19" s="2">
        <v>2</v>
      </c>
      <c r="Q19" s="2">
        <v>762</v>
      </c>
      <c r="R19" s="2">
        <v>8</v>
      </c>
      <c r="S19" s="2">
        <v>48</v>
      </c>
      <c r="T19" s="2">
        <v>60</v>
      </c>
      <c r="U19" s="2">
        <v>258</v>
      </c>
      <c r="V19" s="2">
        <v>156</v>
      </c>
      <c r="W19" s="2">
        <v>114</v>
      </c>
      <c r="X19" s="2">
        <v>74</v>
      </c>
      <c r="Y19" s="2">
        <v>221</v>
      </c>
      <c r="Z19" s="2">
        <v>1895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314782</v>
      </c>
      <c r="C20" s="2">
        <v>9842</v>
      </c>
      <c r="D20" s="2">
        <v>267825</v>
      </c>
      <c r="E20" s="2">
        <v>1504</v>
      </c>
      <c r="F20" s="2">
        <v>97619</v>
      </c>
      <c r="G20" s="2">
        <v>34607</v>
      </c>
      <c r="H20" s="2">
        <v>3524</v>
      </c>
      <c r="I20" s="2">
        <v>10053</v>
      </c>
      <c r="J20" s="2">
        <v>3294</v>
      </c>
      <c r="K20" s="2">
        <v>1819</v>
      </c>
      <c r="L20" s="2">
        <v>1515</v>
      </c>
      <c r="M20" s="2">
        <v>478</v>
      </c>
      <c r="N20" s="2">
        <v>5</v>
      </c>
      <c r="O20" s="2">
        <v>17801</v>
      </c>
      <c r="P20" s="2">
        <v>62</v>
      </c>
      <c r="Q20" s="2">
        <v>16076</v>
      </c>
      <c r="R20" s="2">
        <v>600</v>
      </c>
      <c r="S20" s="2">
        <v>749</v>
      </c>
      <c r="T20" s="2">
        <v>2879</v>
      </c>
      <c r="U20" s="2">
        <v>5756</v>
      </c>
      <c r="V20" s="2">
        <v>4232</v>
      </c>
      <c r="W20" s="2">
        <v>2370</v>
      </c>
      <c r="X20" s="2">
        <v>2119</v>
      </c>
      <c r="Y20" s="2">
        <v>8597</v>
      </c>
      <c r="Z20" s="2">
        <v>33524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32791</v>
      </c>
      <c r="C21" s="2">
        <v>664</v>
      </c>
      <c r="D21" s="2">
        <v>28364</v>
      </c>
      <c r="E21" s="2">
        <v>73</v>
      </c>
      <c r="F21" s="2">
        <v>7475</v>
      </c>
      <c r="G21" s="2">
        <v>3127</v>
      </c>
      <c r="H21" s="2">
        <v>30</v>
      </c>
      <c r="I21" s="2">
        <v>1096</v>
      </c>
      <c r="J21" s="2">
        <v>462</v>
      </c>
      <c r="K21" s="2">
        <v>117</v>
      </c>
      <c r="L21" s="2">
        <v>97</v>
      </c>
      <c r="M21" s="2">
        <v>87</v>
      </c>
      <c r="N21" s="2">
        <v>2</v>
      </c>
      <c r="O21" s="2">
        <v>2578</v>
      </c>
      <c r="P21" s="2">
        <v>6</v>
      </c>
      <c r="Q21" s="2">
        <v>2311</v>
      </c>
      <c r="R21" s="2">
        <v>126</v>
      </c>
      <c r="S21" s="2">
        <v>131</v>
      </c>
      <c r="T21" s="2">
        <v>441</v>
      </c>
      <c r="U21" s="2">
        <v>1410</v>
      </c>
      <c r="V21" s="2">
        <v>578</v>
      </c>
      <c r="W21" s="2">
        <v>666</v>
      </c>
      <c r="X21" s="2">
        <v>185</v>
      </c>
      <c r="Y21" s="2">
        <v>1125</v>
      </c>
      <c r="Z21" s="2">
        <v>5739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4831</v>
      </c>
      <c r="C22" s="2">
        <v>72</v>
      </c>
      <c r="D22" s="2">
        <v>3986</v>
      </c>
      <c r="E22" s="2">
        <v>20</v>
      </c>
      <c r="F22" s="2">
        <v>850</v>
      </c>
      <c r="G22" s="2">
        <v>657</v>
      </c>
      <c r="H22" s="2">
        <v>7</v>
      </c>
      <c r="I22" s="2">
        <v>156</v>
      </c>
      <c r="J22" s="2">
        <v>38</v>
      </c>
      <c r="K22" s="2">
        <v>14</v>
      </c>
      <c r="L22" s="2">
        <v>7</v>
      </c>
      <c r="M22" s="2">
        <v>18</v>
      </c>
      <c r="N22" s="2" t="s">
        <v>45</v>
      </c>
      <c r="O22" s="2">
        <v>394</v>
      </c>
      <c r="P22" s="2">
        <v>2</v>
      </c>
      <c r="Q22" s="2">
        <v>438</v>
      </c>
      <c r="R22" s="2">
        <v>19</v>
      </c>
      <c r="S22" s="2">
        <v>26</v>
      </c>
      <c r="T22" s="2">
        <v>151</v>
      </c>
      <c r="U22" s="2">
        <v>1015</v>
      </c>
      <c r="V22" s="2">
        <v>103</v>
      </c>
      <c r="W22" s="2">
        <v>82</v>
      </c>
      <c r="X22" s="2">
        <v>1</v>
      </c>
      <c r="Y22" s="2">
        <v>371</v>
      </c>
      <c r="Z22" s="2">
        <v>1432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27158</v>
      </c>
      <c r="C23" s="2">
        <v>308</v>
      </c>
      <c r="D23" s="2">
        <v>24251</v>
      </c>
      <c r="E23" s="2">
        <v>85</v>
      </c>
      <c r="F23" s="2">
        <v>6619</v>
      </c>
      <c r="G23" s="2">
        <v>2216</v>
      </c>
      <c r="H23" s="2">
        <v>18</v>
      </c>
      <c r="I23" s="2">
        <v>622</v>
      </c>
      <c r="J23" s="2">
        <v>187</v>
      </c>
      <c r="K23" s="2">
        <v>29</v>
      </c>
      <c r="L23" s="2">
        <v>18</v>
      </c>
      <c r="M23" s="2">
        <v>40</v>
      </c>
      <c r="N23" s="2" t="s">
        <v>45</v>
      </c>
      <c r="O23" s="2">
        <v>2090</v>
      </c>
      <c r="P23" s="2">
        <v>12</v>
      </c>
      <c r="Q23" s="2">
        <v>2033</v>
      </c>
      <c r="R23" s="2">
        <v>103</v>
      </c>
      <c r="S23" s="2">
        <v>100</v>
      </c>
      <c r="T23" s="2">
        <v>369</v>
      </c>
      <c r="U23" s="2">
        <v>563</v>
      </c>
      <c r="V23" s="2">
        <v>260</v>
      </c>
      <c r="W23" s="2">
        <v>438</v>
      </c>
      <c r="X23" s="2">
        <v>60</v>
      </c>
      <c r="Y23" s="2">
        <v>704</v>
      </c>
      <c r="Z23" s="2">
        <v>4218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7567</v>
      </c>
      <c r="C24" s="2">
        <v>125</v>
      </c>
      <c r="D24" s="2">
        <v>6267</v>
      </c>
      <c r="E24" s="2">
        <v>15</v>
      </c>
      <c r="F24" s="2">
        <v>1373</v>
      </c>
      <c r="G24" s="2">
        <v>926</v>
      </c>
      <c r="H24" s="2">
        <v>9</v>
      </c>
      <c r="I24" s="2">
        <v>342</v>
      </c>
      <c r="J24" s="2">
        <v>98</v>
      </c>
      <c r="K24" s="2">
        <v>8</v>
      </c>
      <c r="L24" s="2">
        <v>3</v>
      </c>
      <c r="M24" s="2">
        <v>24</v>
      </c>
      <c r="N24" s="2" t="s">
        <v>45</v>
      </c>
      <c r="O24" s="2">
        <v>591</v>
      </c>
      <c r="P24" s="2">
        <v>2</v>
      </c>
      <c r="Q24" s="2">
        <v>673</v>
      </c>
      <c r="R24" s="2">
        <v>16</v>
      </c>
      <c r="S24" s="2">
        <v>49</v>
      </c>
      <c r="T24" s="2">
        <v>122</v>
      </c>
      <c r="U24" s="2">
        <v>751</v>
      </c>
      <c r="V24" s="2">
        <v>118</v>
      </c>
      <c r="W24" s="2">
        <v>145</v>
      </c>
      <c r="X24" s="2">
        <v>21</v>
      </c>
      <c r="Y24" s="2">
        <v>266</v>
      </c>
      <c r="Z24" s="2">
        <v>1512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4925</v>
      </c>
      <c r="C25" s="2">
        <v>18</v>
      </c>
      <c r="D25" s="2">
        <v>4726</v>
      </c>
      <c r="E25" s="2">
        <v>13</v>
      </c>
      <c r="F25" s="2">
        <v>959</v>
      </c>
      <c r="G25" s="2">
        <v>158</v>
      </c>
      <c r="H25" s="2">
        <v>1</v>
      </c>
      <c r="I25" s="2">
        <v>38</v>
      </c>
      <c r="J25" s="2">
        <v>4</v>
      </c>
      <c r="K25" s="2">
        <v>1</v>
      </c>
      <c r="L25" s="2" t="s">
        <v>45</v>
      </c>
      <c r="M25" s="2">
        <v>2</v>
      </c>
      <c r="N25" s="2" t="s">
        <v>45</v>
      </c>
      <c r="O25" s="2">
        <v>291</v>
      </c>
      <c r="P25" s="2" t="s">
        <v>45</v>
      </c>
      <c r="Q25" s="2">
        <v>274</v>
      </c>
      <c r="R25" s="2">
        <v>36</v>
      </c>
      <c r="S25" s="2">
        <v>19</v>
      </c>
      <c r="T25" s="2">
        <v>70</v>
      </c>
      <c r="U25" s="2">
        <v>143</v>
      </c>
      <c r="V25" s="2">
        <v>28</v>
      </c>
      <c r="W25" s="2">
        <v>18</v>
      </c>
      <c r="X25" s="2">
        <v>31</v>
      </c>
      <c r="Y25" s="2">
        <v>215</v>
      </c>
      <c r="Z25" s="2">
        <v>955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21528</v>
      </c>
      <c r="C26" s="2">
        <v>295</v>
      </c>
      <c r="D26" s="2">
        <v>18882</v>
      </c>
      <c r="E26" s="2">
        <v>67</v>
      </c>
      <c r="F26" s="2">
        <v>5091</v>
      </c>
      <c r="G26" s="2">
        <v>1927</v>
      </c>
      <c r="H26" s="2">
        <v>39</v>
      </c>
      <c r="I26" s="2">
        <v>647</v>
      </c>
      <c r="J26" s="2">
        <v>183</v>
      </c>
      <c r="K26" s="2">
        <v>28</v>
      </c>
      <c r="L26" s="2">
        <v>6</v>
      </c>
      <c r="M26" s="2">
        <v>44</v>
      </c>
      <c r="N26" s="2" t="s">
        <v>45</v>
      </c>
      <c r="O26" s="2">
        <v>1591</v>
      </c>
      <c r="P26" s="2">
        <v>3</v>
      </c>
      <c r="Q26" s="2">
        <v>1353</v>
      </c>
      <c r="R26" s="2">
        <v>65</v>
      </c>
      <c r="S26" s="2">
        <v>78</v>
      </c>
      <c r="T26" s="2">
        <v>247</v>
      </c>
      <c r="U26" s="2">
        <v>424</v>
      </c>
      <c r="V26" s="2">
        <v>305</v>
      </c>
      <c r="W26" s="2">
        <v>382</v>
      </c>
      <c r="X26" s="2">
        <v>4753</v>
      </c>
      <c r="Y26" s="2">
        <v>595</v>
      </c>
      <c r="Z26" s="2">
        <v>3048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26105</v>
      </c>
      <c r="C27" s="2">
        <v>329</v>
      </c>
      <c r="D27" s="2">
        <v>23030</v>
      </c>
      <c r="E27" s="2">
        <v>84</v>
      </c>
      <c r="F27" s="2">
        <v>6651</v>
      </c>
      <c r="G27" s="2">
        <v>2327</v>
      </c>
      <c r="H27" s="2">
        <v>21</v>
      </c>
      <c r="I27" s="2">
        <v>674</v>
      </c>
      <c r="J27" s="2">
        <v>216</v>
      </c>
      <c r="K27" s="2">
        <v>26</v>
      </c>
      <c r="L27" s="2">
        <v>8</v>
      </c>
      <c r="M27" s="2">
        <v>48</v>
      </c>
      <c r="N27" s="2" t="s">
        <v>45</v>
      </c>
      <c r="O27" s="2">
        <v>2086</v>
      </c>
      <c r="P27" s="2">
        <v>11</v>
      </c>
      <c r="Q27" s="2">
        <v>2003</v>
      </c>
      <c r="R27" s="2">
        <v>79</v>
      </c>
      <c r="S27" s="2">
        <v>156</v>
      </c>
      <c r="T27" s="2">
        <v>321</v>
      </c>
      <c r="U27" s="2">
        <v>1374</v>
      </c>
      <c r="V27" s="2">
        <v>288</v>
      </c>
      <c r="W27" s="2">
        <v>367</v>
      </c>
      <c r="X27" s="2">
        <v>41</v>
      </c>
      <c r="Y27" s="2">
        <v>1118</v>
      </c>
      <c r="Z27" s="2">
        <v>4999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3051</v>
      </c>
      <c r="C28" s="2">
        <v>55</v>
      </c>
      <c r="D28" s="2">
        <v>2359</v>
      </c>
      <c r="E28" s="2">
        <v>15</v>
      </c>
      <c r="F28" s="2">
        <v>482</v>
      </c>
      <c r="G28" s="2">
        <v>468</v>
      </c>
      <c r="H28" s="2">
        <v>7</v>
      </c>
      <c r="I28" s="2">
        <v>213</v>
      </c>
      <c r="J28" s="2">
        <v>33</v>
      </c>
      <c r="K28" s="2" t="s">
        <v>45</v>
      </c>
      <c r="L28" s="2" t="s">
        <v>45</v>
      </c>
      <c r="M28" s="2">
        <v>11</v>
      </c>
      <c r="N28" s="2" t="s">
        <v>45</v>
      </c>
      <c r="O28" s="2">
        <v>188</v>
      </c>
      <c r="P28" s="2" t="s">
        <v>45</v>
      </c>
      <c r="Q28" s="2">
        <v>287</v>
      </c>
      <c r="R28" s="2">
        <v>10</v>
      </c>
      <c r="S28" s="2">
        <v>10</v>
      </c>
      <c r="T28" s="2">
        <v>35</v>
      </c>
      <c r="U28" s="2">
        <v>831</v>
      </c>
      <c r="V28" s="2">
        <v>81</v>
      </c>
      <c r="W28" s="2">
        <v>59</v>
      </c>
      <c r="X28" s="2">
        <v>15</v>
      </c>
      <c r="Y28" s="2">
        <v>139</v>
      </c>
      <c r="Z28" s="2">
        <v>569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38308</v>
      </c>
      <c r="C29" s="2">
        <v>580</v>
      </c>
      <c r="D29" s="2">
        <v>32668</v>
      </c>
      <c r="E29" s="2">
        <v>51</v>
      </c>
      <c r="F29" s="2">
        <v>8208</v>
      </c>
      <c r="G29" s="2">
        <v>4116</v>
      </c>
      <c r="H29" s="2">
        <v>35</v>
      </c>
      <c r="I29" s="2">
        <v>1348</v>
      </c>
      <c r="J29" s="2">
        <v>452</v>
      </c>
      <c r="K29" s="2">
        <v>66</v>
      </c>
      <c r="L29" s="2">
        <v>41</v>
      </c>
      <c r="M29" s="2">
        <v>110</v>
      </c>
      <c r="N29" s="2">
        <v>1</v>
      </c>
      <c r="O29" s="2">
        <v>2918</v>
      </c>
      <c r="P29" s="2">
        <v>12</v>
      </c>
      <c r="Q29" s="2">
        <v>3609</v>
      </c>
      <c r="R29" s="2">
        <v>72</v>
      </c>
      <c r="S29" s="2">
        <v>239</v>
      </c>
      <c r="T29" s="2">
        <v>371</v>
      </c>
      <c r="U29" s="2">
        <v>3626</v>
      </c>
      <c r="V29" s="2">
        <v>585</v>
      </c>
      <c r="W29" s="2">
        <v>656</v>
      </c>
      <c r="X29" s="2">
        <v>109</v>
      </c>
      <c r="Y29" s="2">
        <v>1707</v>
      </c>
      <c r="Z29" s="2">
        <v>8678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13535</v>
      </c>
      <c r="C30" s="2">
        <v>231</v>
      </c>
      <c r="D30" s="2">
        <v>11359</v>
      </c>
      <c r="E30" s="2">
        <v>69</v>
      </c>
      <c r="F30" s="2">
        <v>2259</v>
      </c>
      <c r="G30" s="2">
        <v>1636</v>
      </c>
      <c r="H30" s="2">
        <v>10</v>
      </c>
      <c r="I30" s="2">
        <v>477</v>
      </c>
      <c r="J30" s="2">
        <v>137</v>
      </c>
      <c r="K30" s="2">
        <v>25</v>
      </c>
      <c r="L30" s="2">
        <v>15</v>
      </c>
      <c r="M30" s="2">
        <v>38</v>
      </c>
      <c r="N30" s="2" t="s">
        <v>45</v>
      </c>
      <c r="O30" s="2">
        <v>897</v>
      </c>
      <c r="P30" s="2">
        <v>4</v>
      </c>
      <c r="Q30" s="2">
        <v>1236</v>
      </c>
      <c r="R30" s="2">
        <v>50</v>
      </c>
      <c r="S30" s="2">
        <v>84</v>
      </c>
      <c r="T30" s="2">
        <v>317</v>
      </c>
      <c r="U30" s="2">
        <v>1897</v>
      </c>
      <c r="V30" s="2">
        <v>271</v>
      </c>
      <c r="W30" s="2">
        <v>241</v>
      </c>
      <c r="X30" s="2">
        <v>113</v>
      </c>
      <c r="Y30" s="2">
        <v>609</v>
      </c>
      <c r="Z30" s="2">
        <v>3545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2127</v>
      </c>
      <c r="C31" s="2">
        <v>30</v>
      </c>
      <c r="D31" s="2">
        <v>1738</v>
      </c>
      <c r="E31" s="2">
        <v>10</v>
      </c>
      <c r="F31" s="2">
        <v>267</v>
      </c>
      <c r="G31" s="2">
        <v>314</v>
      </c>
      <c r="H31" s="2" t="s">
        <v>45</v>
      </c>
      <c r="I31" s="2">
        <v>61</v>
      </c>
      <c r="J31" s="2">
        <v>20</v>
      </c>
      <c r="K31" s="2">
        <v>2</v>
      </c>
      <c r="L31" s="2" t="s">
        <v>45</v>
      </c>
      <c r="M31" s="2">
        <v>12</v>
      </c>
      <c r="N31" s="2" t="s">
        <v>45</v>
      </c>
      <c r="O31" s="2">
        <v>183</v>
      </c>
      <c r="P31" s="2">
        <v>1</v>
      </c>
      <c r="Q31" s="2">
        <v>229</v>
      </c>
      <c r="R31" s="2">
        <v>6</v>
      </c>
      <c r="S31" s="2">
        <v>9</v>
      </c>
      <c r="T31" s="2">
        <v>40</v>
      </c>
      <c r="U31" s="2">
        <v>528</v>
      </c>
      <c r="V31" s="2">
        <v>53</v>
      </c>
      <c r="W31" s="2">
        <v>39</v>
      </c>
      <c r="X31" s="2">
        <v>2</v>
      </c>
      <c r="Y31" s="2">
        <v>85</v>
      </c>
      <c r="Z31" s="2">
        <v>399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18357</v>
      </c>
      <c r="C32" s="2">
        <v>353</v>
      </c>
      <c r="D32" s="2">
        <v>15301</v>
      </c>
      <c r="E32" s="2">
        <v>44</v>
      </c>
      <c r="F32" s="2">
        <v>3470</v>
      </c>
      <c r="G32" s="2">
        <v>2145</v>
      </c>
      <c r="H32" s="2">
        <v>12</v>
      </c>
      <c r="I32" s="2">
        <v>819</v>
      </c>
      <c r="J32" s="2">
        <v>274</v>
      </c>
      <c r="K32" s="2">
        <v>35</v>
      </c>
      <c r="L32" s="2">
        <v>21</v>
      </c>
      <c r="M32" s="2">
        <v>57</v>
      </c>
      <c r="N32" s="2">
        <v>2</v>
      </c>
      <c r="O32" s="2">
        <v>1636</v>
      </c>
      <c r="P32" s="2">
        <v>7</v>
      </c>
      <c r="Q32" s="2">
        <v>1539</v>
      </c>
      <c r="R32" s="2">
        <v>113</v>
      </c>
      <c r="S32" s="2">
        <v>159</v>
      </c>
      <c r="T32" s="2">
        <v>364</v>
      </c>
      <c r="U32" s="2">
        <v>2381</v>
      </c>
      <c r="V32" s="2">
        <v>357</v>
      </c>
      <c r="W32" s="2">
        <v>439</v>
      </c>
      <c r="X32" s="2">
        <v>144</v>
      </c>
      <c r="Y32" s="2">
        <v>842</v>
      </c>
      <c r="Z32" s="2">
        <v>3594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35005</v>
      </c>
      <c r="C33" s="2">
        <v>924</v>
      </c>
      <c r="D33" s="2">
        <v>29111</v>
      </c>
      <c r="E33" s="2">
        <v>155</v>
      </c>
      <c r="F33" s="2">
        <v>7498</v>
      </c>
      <c r="G33" s="2">
        <v>3506</v>
      </c>
      <c r="H33" s="2">
        <v>48</v>
      </c>
      <c r="I33" s="2">
        <v>2003</v>
      </c>
      <c r="J33" s="2">
        <v>494</v>
      </c>
      <c r="K33" s="2">
        <v>296</v>
      </c>
      <c r="L33" s="2">
        <v>226</v>
      </c>
      <c r="M33" s="2">
        <v>89</v>
      </c>
      <c r="N33" s="2">
        <v>1</v>
      </c>
      <c r="O33" s="2">
        <v>3102</v>
      </c>
      <c r="P33" s="2">
        <v>19</v>
      </c>
      <c r="Q33" s="2">
        <v>3247</v>
      </c>
      <c r="R33" s="2">
        <v>108</v>
      </c>
      <c r="S33" s="2">
        <v>196</v>
      </c>
      <c r="T33" s="2">
        <v>508</v>
      </c>
      <c r="U33" s="2">
        <v>2448</v>
      </c>
      <c r="V33" s="2">
        <v>729</v>
      </c>
      <c r="W33" s="2">
        <v>809</v>
      </c>
      <c r="X33" s="2">
        <v>173</v>
      </c>
      <c r="Y33" s="2">
        <v>1788</v>
      </c>
      <c r="Z33" s="2">
        <v>6631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4717</v>
      </c>
      <c r="C34" s="2">
        <v>96</v>
      </c>
      <c r="D34" s="2">
        <v>3870</v>
      </c>
      <c r="E34" s="2">
        <v>13</v>
      </c>
      <c r="F34" s="2">
        <v>825</v>
      </c>
      <c r="G34" s="2">
        <v>578</v>
      </c>
      <c r="H34" s="2">
        <v>5</v>
      </c>
      <c r="I34" s="2">
        <v>211</v>
      </c>
      <c r="J34" s="2">
        <v>42</v>
      </c>
      <c r="K34" s="2">
        <v>39</v>
      </c>
      <c r="L34" s="2">
        <v>35</v>
      </c>
      <c r="M34" s="2">
        <v>19</v>
      </c>
      <c r="N34" s="2">
        <v>1</v>
      </c>
      <c r="O34" s="2">
        <v>528</v>
      </c>
      <c r="P34" s="2">
        <v>1</v>
      </c>
      <c r="Q34" s="2">
        <v>542</v>
      </c>
      <c r="R34" s="2">
        <v>22</v>
      </c>
      <c r="S34" s="2">
        <v>37</v>
      </c>
      <c r="T34" s="2">
        <v>101</v>
      </c>
      <c r="U34" s="2">
        <v>620</v>
      </c>
      <c r="V34" s="2">
        <v>72</v>
      </c>
      <c r="W34" s="2">
        <v>123</v>
      </c>
      <c r="X34" s="2">
        <v>17</v>
      </c>
      <c r="Y34" s="2">
        <v>178</v>
      </c>
      <c r="Z34" s="2">
        <v>991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38931</v>
      </c>
      <c r="C35" s="2">
        <v>664</v>
      </c>
      <c r="D35" s="2">
        <v>33378</v>
      </c>
      <c r="E35" s="2">
        <v>118</v>
      </c>
      <c r="F35" s="2">
        <v>8629</v>
      </c>
      <c r="G35" s="2">
        <v>4219</v>
      </c>
      <c r="H35" s="2">
        <v>53</v>
      </c>
      <c r="I35" s="2">
        <v>1131</v>
      </c>
      <c r="J35" s="2">
        <v>373</v>
      </c>
      <c r="K35" s="2">
        <v>131</v>
      </c>
      <c r="L35" s="2">
        <v>118</v>
      </c>
      <c r="M35" s="2">
        <v>72</v>
      </c>
      <c r="N35" s="2">
        <v>2</v>
      </c>
      <c r="O35" s="2">
        <v>2649</v>
      </c>
      <c r="P35" s="2">
        <v>12</v>
      </c>
      <c r="Q35" s="2">
        <v>3443</v>
      </c>
      <c r="R35" s="2">
        <v>176</v>
      </c>
      <c r="S35" s="2">
        <v>206</v>
      </c>
      <c r="T35" s="2">
        <v>649</v>
      </c>
      <c r="U35" s="2">
        <v>2764</v>
      </c>
      <c r="V35" s="2">
        <v>505</v>
      </c>
      <c r="W35" s="2">
        <v>589</v>
      </c>
      <c r="X35" s="2">
        <v>103</v>
      </c>
      <c r="Y35" s="2">
        <v>1504</v>
      </c>
      <c r="Z35" s="2">
        <v>8265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2246</v>
      </c>
      <c r="C36" s="2">
        <v>48</v>
      </c>
      <c r="D36" s="2">
        <v>1680</v>
      </c>
      <c r="E36" s="2">
        <v>3</v>
      </c>
      <c r="F36" s="2">
        <v>222</v>
      </c>
      <c r="G36" s="2">
        <v>380</v>
      </c>
      <c r="H36" s="2">
        <v>2</v>
      </c>
      <c r="I36" s="2">
        <v>168</v>
      </c>
      <c r="J36" s="2">
        <v>34</v>
      </c>
      <c r="K36" s="2">
        <v>12</v>
      </c>
      <c r="L36" s="2">
        <v>9</v>
      </c>
      <c r="M36" s="2">
        <v>6</v>
      </c>
      <c r="N36" s="2" t="s">
        <v>45</v>
      </c>
      <c r="O36" s="2">
        <v>185</v>
      </c>
      <c r="P36" s="2">
        <v>1</v>
      </c>
      <c r="Q36" s="2">
        <v>219</v>
      </c>
      <c r="R36" s="2">
        <v>13</v>
      </c>
      <c r="S36" s="2">
        <v>17</v>
      </c>
      <c r="T36" s="2">
        <v>63</v>
      </c>
      <c r="U36" s="2">
        <v>653</v>
      </c>
      <c r="V36" s="2">
        <v>86</v>
      </c>
      <c r="W36" s="2">
        <v>37</v>
      </c>
      <c r="X36" s="2">
        <v>23</v>
      </c>
      <c r="Y36" s="2">
        <v>116</v>
      </c>
      <c r="Z36" s="2">
        <v>415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23885</v>
      </c>
      <c r="C37" s="2">
        <v>545</v>
      </c>
      <c r="D37" s="2">
        <v>19378</v>
      </c>
      <c r="E37" s="2">
        <v>64</v>
      </c>
      <c r="F37" s="2">
        <v>3805</v>
      </c>
      <c r="G37" s="2">
        <v>3052</v>
      </c>
      <c r="H37" s="2">
        <v>27</v>
      </c>
      <c r="I37" s="2">
        <v>1294</v>
      </c>
      <c r="J37" s="2">
        <v>381</v>
      </c>
      <c r="K37" s="2">
        <v>89</v>
      </c>
      <c r="L37" s="2">
        <v>72</v>
      </c>
      <c r="M37" s="2">
        <v>72</v>
      </c>
      <c r="N37" s="2">
        <v>1</v>
      </c>
      <c r="O37" s="2">
        <v>1643</v>
      </c>
      <c r="P37" s="2">
        <v>5</v>
      </c>
      <c r="Q37" s="2">
        <v>2855</v>
      </c>
      <c r="R37" s="2">
        <v>38</v>
      </c>
      <c r="S37" s="2">
        <v>129</v>
      </c>
      <c r="T37" s="2">
        <v>321</v>
      </c>
      <c r="U37" s="2">
        <v>2790</v>
      </c>
      <c r="V37" s="2">
        <v>363</v>
      </c>
      <c r="W37" s="2">
        <v>375</v>
      </c>
      <c r="X37" s="2">
        <v>182</v>
      </c>
      <c r="Y37" s="2">
        <v>1175</v>
      </c>
      <c r="Z37" s="2">
        <v>6244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16606</v>
      </c>
      <c r="C38" s="2">
        <v>337</v>
      </c>
      <c r="D38" s="2">
        <v>14198</v>
      </c>
      <c r="E38" s="2">
        <v>93</v>
      </c>
      <c r="F38" s="2">
        <v>3455</v>
      </c>
      <c r="G38" s="2">
        <v>1659</v>
      </c>
      <c r="H38" s="2">
        <v>16</v>
      </c>
      <c r="I38" s="2">
        <v>655</v>
      </c>
      <c r="J38" s="2">
        <v>189</v>
      </c>
      <c r="K38" s="2">
        <v>54</v>
      </c>
      <c r="L38" s="2">
        <v>39</v>
      </c>
      <c r="M38" s="2">
        <v>40</v>
      </c>
      <c r="N38" s="2" t="s">
        <v>45</v>
      </c>
      <c r="O38" s="2">
        <v>1779</v>
      </c>
      <c r="P38" s="2">
        <v>11</v>
      </c>
      <c r="Q38" s="2">
        <v>1713</v>
      </c>
      <c r="R38" s="2">
        <v>79</v>
      </c>
      <c r="S38" s="2">
        <v>164</v>
      </c>
      <c r="T38" s="2">
        <v>498</v>
      </c>
      <c r="U38" s="2">
        <v>1908</v>
      </c>
      <c r="V38" s="2">
        <v>261</v>
      </c>
      <c r="W38" s="2">
        <v>308</v>
      </c>
      <c r="X38" s="2">
        <v>7965</v>
      </c>
      <c r="Y38" s="2">
        <v>1191</v>
      </c>
      <c r="Z38" s="2">
        <v>3892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5216</v>
      </c>
      <c r="C39" s="26">
        <v>70</v>
      </c>
      <c r="D39" s="26">
        <v>4437</v>
      </c>
      <c r="E39" s="26">
        <v>13</v>
      </c>
      <c r="F39" s="26">
        <v>1076</v>
      </c>
      <c r="G39" s="26">
        <v>603</v>
      </c>
      <c r="H39" s="26">
        <v>3</v>
      </c>
      <c r="I39" s="26">
        <v>158</v>
      </c>
      <c r="J39" s="26">
        <v>49</v>
      </c>
      <c r="K39" s="26">
        <v>7</v>
      </c>
      <c r="L39" s="26">
        <v>5</v>
      </c>
      <c r="M39" s="26">
        <v>11</v>
      </c>
      <c r="N39" s="26" t="s">
        <v>45</v>
      </c>
      <c r="O39" s="26">
        <v>506</v>
      </c>
      <c r="P39" s="26">
        <v>4</v>
      </c>
      <c r="Q39" s="26">
        <v>536</v>
      </c>
      <c r="R39" s="26">
        <v>15</v>
      </c>
      <c r="S39" s="26">
        <v>53</v>
      </c>
      <c r="T39" s="26">
        <v>73</v>
      </c>
      <c r="U39" s="26">
        <v>752</v>
      </c>
      <c r="V39" s="26">
        <v>68</v>
      </c>
      <c r="W39" s="26">
        <v>90</v>
      </c>
      <c r="X39" s="26">
        <v>21</v>
      </c>
      <c r="Y39" s="26">
        <v>292</v>
      </c>
      <c r="Z39" s="26">
        <v>1274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35172</v>
      </c>
      <c r="C40" s="2">
        <v>660</v>
      </c>
      <c r="D40" s="2">
        <v>28175</v>
      </c>
      <c r="E40" s="2">
        <v>72</v>
      </c>
      <c r="F40" s="2">
        <v>9068</v>
      </c>
      <c r="G40" s="2">
        <v>5262</v>
      </c>
      <c r="H40" s="2">
        <v>59</v>
      </c>
      <c r="I40" s="2">
        <v>1577</v>
      </c>
      <c r="J40" s="2">
        <v>492</v>
      </c>
      <c r="K40" s="2">
        <v>69</v>
      </c>
      <c r="L40" s="2">
        <v>36</v>
      </c>
      <c r="M40" s="2">
        <v>89</v>
      </c>
      <c r="N40" s="2">
        <v>1</v>
      </c>
      <c r="O40" s="2">
        <v>2749</v>
      </c>
      <c r="P40" s="2">
        <v>13</v>
      </c>
      <c r="Q40" s="2">
        <v>2603</v>
      </c>
      <c r="R40" s="2">
        <v>188</v>
      </c>
      <c r="S40" s="2">
        <v>188</v>
      </c>
      <c r="T40" s="2">
        <v>487</v>
      </c>
      <c r="U40" s="2">
        <v>1564</v>
      </c>
      <c r="V40" s="2">
        <v>624</v>
      </c>
      <c r="W40" s="2">
        <v>613</v>
      </c>
      <c r="X40" s="2">
        <v>321</v>
      </c>
      <c r="Y40" s="2">
        <v>1285</v>
      </c>
      <c r="Z40" s="2">
        <v>5926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152026</v>
      </c>
      <c r="C41" s="2">
        <v>3901</v>
      </c>
      <c r="D41" s="2">
        <v>127739</v>
      </c>
      <c r="E41" s="2">
        <v>662</v>
      </c>
      <c r="F41" s="2">
        <v>48561</v>
      </c>
      <c r="G41" s="2">
        <v>17257</v>
      </c>
      <c r="H41" s="2">
        <v>646</v>
      </c>
      <c r="I41" s="2">
        <v>6052</v>
      </c>
      <c r="J41" s="2">
        <v>2137</v>
      </c>
      <c r="K41" s="2">
        <v>774</v>
      </c>
      <c r="L41" s="2">
        <v>453</v>
      </c>
      <c r="M41" s="2">
        <v>204</v>
      </c>
      <c r="N41" s="2">
        <v>3</v>
      </c>
      <c r="O41" s="2">
        <v>9038</v>
      </c>
      <c r="P41" s="2">
        <v>31</v>
      </c>
      <c r="Q41" s="2">
        <v>8548</v>
      </c>
      <c r="R41" s="2">
        <v>273</v>
      </c>
      <c r="S41" s="2">
        <v>500</v>
      </c>
      <c r="T41" s="2">
        <v>1643</v>
      </c>
      <c r="U41" s="2">
        <v>2861</v>
      </c>
      <c r="V41" s="2">
        <v>3323</v>
      </c>
      <c r="W41" s="2">
        <v>2106</v>
      </c>
      <c r="X41" s="2">
        <v>4953</v>
      </c>
      <c r="Y41" s="2">
        <v>4587</v>
      </c>
      <c r="Z41" s="2">
        <v>19709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24064</v>
      </c>
      <c r="C42" s="31">
        <v>345</v>
      </c>
      <c r="D42" s="31">
        <v>20470</v>
      </c>
      <c r="E42" s="31">
        <v>66</v>
      </c>
      <c r="F42" s="31">
        <v>5440</v>
      </c>
      <c r="G42" s="31">
        <v>2594</v>
      </c>
      <c r="H42" s="31">
        <v>29</v>
      </c>
      <c r="I42" s="31">
        <v>902</v>
      </c>
      <c r="J42" s="31">
        <v>241</v>
      </c>
      <c r="K42" s="31">
        <v>29</v>
      </c>
      <c r="L42" s="31">
        <v>8</v>
      </c>
      <c r="M42" s="31">
        <v>69</v>
      </c>
      <c r="N42" s="31">
        <v>1</v>
      </c>
      <c r="O42" s="31">
        <v>1994</v>
      </c>
      <c r="P42" s="31">
        <v>7</v>
      </c>
      <c r="Q42" s="31">
        <v>2127</v>
      </c>
      <c r="R42" s="31">
        <v>68</v>
      </c>
      <c r="S42" s="31">
        <v>174</v>
      </c>
      <c r="T42" s="31">
        <v>331</v>
      </c>
      <c r="U42" s="31">
        <v>2102</v>
      </c>
      <c r="V42" s="31">
        <v>411</v>
      </c>
      <c r="W42" s="31">
        <v>497</v>
      </c>
      <c r="X42" s="31">
        <v>77</v>
      </c>
      <c r="Y42" s="31">
        <v>1053</v>
      </c>
      <c r="Z42" s="31">
        <v>4705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366587</v>
      </c>
      <c r="C44" s="35">
        <v>6443</v>
      </c>
      <c r="D44" s="35">
        <v>309997</v>
      </c>
      <c r="E44" s="35">
        <v>1024</v>
      </c>
      <c r="F44" s="35">
        <v>57746</v>
      </c>
      <c r="G44" s="35">
        <v>40194</v>
      </c>
      <c r="H44" s="35">
        <v>368</v>
      </c>
      <c r="I44" s="35">
        <v>13959</v>
      </c>
      <c r="J44" s="35">
        <v>3922</v>
      </c>
      <c r="K44" s="35">
        <v>1485</v>
      </c>
      <c r="L44" s="35">
        <v>1121</v>
      </c>
      <c r="M44" s="35">
        <v>952</v>
      </c>
      <c r="N44" s="35">
        <v>8</v>
      </c>
      <c r="O44" s="35">
        <v>23999</v>
      </c>
      <c r="P44" s="35">
        <v>125</v>
      </c>
      <c r="Q44" s="35">
        <v>30228</v>
      </c>
      <c r="R44" s="35">
        <v>1703</v>
      </c>
      <c r="S44" s="35">
        <v>1571</v>
      </c>
      <c r="T44" s="35">
        <v>3135</v>
      </c>
      <c r="U44" s="35">
        <v>45309</v>
      </c>
      <c r="V44" s="35">
        <v>5251</v>
      </c>
      <c r="W44" s="35">
        <v>6328</v>
      </c>
      <c r="X44" s="35">
        <v>1735</v>
      </c>
      <c r="Y44" s="35">
        <v>14413</v>
      </c>
      <c r="Z44" s="35">
        <v>71065</v>
      </c>
      <c r="AA44" s="36" t="s">
        <v>97</v>
      </c>
      <c r="AB44" s="37"/>
    </row>
    <row r="45" spans="1:28" x14ac:dyDescent="0.2">
      <c r="A45" s="25" t="s">
        <v>98</v>
      </c>
      <c r="B45" s="2">
        <v>3836</v>
      </c>
      <c r="C45" s="2">
        <v>51</v>
      </c>
      <c r="D45" s="2">
        <v>3087</v>
      </c>
      <c r="E45" s="2">
        <v>9</v>
      </c>
      <c r="F45" s="2">
        <v>492</v>
      </c>
      <c r="G45" s="2">
        <v>562</v>
      </c>
      <c r="H45" s="2">
        <v>2</v>
      </c>
      <c r="I45" s="2">
        <v>165</v>
      </c>
      <c r="J45" s="2">
        <v>39</v>
      </c>
      <c r="K45" s="2">
        <v>9</v>
      </c>
      <c r="L45" s="2">
        <v>1</v>
      </c>
      <c r="M45" s="2">
        <v>13</v>
      </c>
      <c r="N45" s="2" t="s">
        <v>45</v>
      </c>
      <c r="O45" s="2">
        <v>298</v>
      </c>
      <c r="P45" s="2" t="s">
        <v>45</v>
      </c>
      <c r="Q45" s="2">
        <v>401</v>
      </c>
      <c r="R45" s="2">
        <v>13</v>
      </c>
      <c r="S45" s="2">
        <v>19</v>
      </c>
      <c r="T45" s="2">
        <v>39</v>
      </c>
      <c r="U45" s="2">
        <v>606</v>
      </c>
      <c r="V45" s="2">
        <v>78</v>
      </c>
      <c r="W45" s="2">
        <v>70</v>
      </c>
      <c r="X45" s="2">
        <v>8</v>
      </c>
      <c r="Y45" s="2">
        <v>182</v>
      </c>
      <c r="Z45" s="2">
        <v>734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24339</v>
      </c>
      <c r="C46" s="2">
        <v>368</v>
      </c>
      <c r="D46" s="2">
        <v>21374</v>
      </c>
      <c r="E46" s="2">
        <v>74</v>
      </c>
      <c r="F46" s="2">
        <v>4063</v>
      </c>
      <c r="G46" s="2">
        <v>2066</v>
      </c>
      <c r="H46" s="2">
        <v>43</v>
      </c>
      <c r="I46" s="2">
        <v>818</v>
      </c>
      <c r="J46" s="2">
        <v>230</v>
      </c>
      <c r="K46" s="2">
        <v>36</v>
      </c>
      <c r="L46" s="2">
        <v>21</v>
      </c>
      <c r="M46" s="2">
        <v>45</v>
      </c>
      <c r="N46" s="2" t="s">
        <v>45</v>
      </c>
      <c r="O46" s="2">
        <v>1594</v>
      </c>
      <c r="P46" s="2">
        <v>8</v>
      </c>
      <c r="Q46" s="2">
        <v>1896</v>
      </c>
      <c r="R46" s="2">
        <v>90</v>
      </c>
      <c r="S46" s="2">
        <v>74</v>
      </c>
      <c r="T46" s="2">
        <v>124</v>
      </c>
      <c r="U46" s="2">
        <v>1104</v>
      </c>
      <c r="V46" s="2">
        <v>254</v>
      </c>
      <c r="W46" s="2">
        <v>411</v>
      </c>
      <c r="X46" s="2">
        <v>188</v>
      </c>
      <c r="Y46" s="2">
        <v>1042</v>
      </c>
      <c r="Z46" s="2">
        <v>5060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6553</v>
      </c>
      <c r="C47" s="2">
        <v>130</v>
      </c>
      <c r="D47" s="2">
        <v>5178</v>
      </c>
      <c r="E47" s="2">
        <v>30</v>
      </c>
      <c r="F47" s="2">
        <v>754</v>
      </c>
      <c r="G47" s="2">
        <v>1073</v>
      </c>
      <c r="H47" s="2">
        <v>5</v>
      </c>
      <c r="I47" s="2">
        <v>242</v>
      </c>
      <c r="J47" s="2">
        <v>64</v>
      </c>
      <c r="K47" s="2">
        <v>41</v>
      </c>
      <c r="L47" s="2">
        <v>30</v>
      </c>
      <c r="M47" s="2">
        <v>19</v>
      </c>
      <c r="N47" s="2">
        <v>1</v>
      </c>
      <c r="O47" s="2">
        <v>352</v>
      </c>
      <c r="P47" s="2" t="s">
        <v>45</v>
      </c>
      <c r="Q47" s="2">
        <v>815</v>
      </c>
      <c r="R47" s="2">
        <v>36</v>
      </c>
      <c r="S47" s="2">
        <v>40</v>
      </c>
      <c r="T47" s="2">
        <v>169</v>
      </c>
      <c r="U47" s="2">
        <v>1760</v>
      </c>
      <c r="V47" s="2">
        <v>147</v>
      </c>
      <c r="W47" s="2">
        <v>104</v>
      </c>
      <c r="X47" s="2">
        <v>13</v>
      </c>
      <c r="Y47" s="2">
        <v>352</v>
      </c>
      <c r="Z47" s="2">
        <v>1940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2606</v>
      </c>
      <c r="C48" s="2">
        <v>99</v>
      </c>
      <c r="D48" s="2">
        <v>1934</v>
      </c>
      <c r="E48" s="2">
        <v>6</v>
      </c>
      <c r="F48" s="2">
        <v>232</v>
      </c>
      <c r="G48" s="2">
        <v>441</v>
      </c>
      <c r="H48" s="2">
        <v>1</v>
      </c>
      <c r="I48" s="2">
        <v>198</v>
      </c>
      <c r="J48" s="2">
        <v>74</v>
      </c>
      <c r="K48" s="2">
        <v>20</v>
      </c>
      <c r="L48" s="2">
        <v>18</v>
      </c>
      <c r="M48" s="2">
        <v>13</v>
      </c>
      <c r="N48" s="2" t="s">
        <v>45</v>
      </c>
      <c r="O48" s="2">
        <v>186</v>
      </c>
      <c r="P48" s="2">
        <v>2</v>
      </c>
      <c r="Q48" s="2">
        <v>295</v>
      </c>
      <c r="R48" s="2">
        <v>10</v>
      </c>
      <c r="S48" s="2">
        <v>17</v>
      </c>
      <c r="T48" s="2">
        <v>40</v>
      </c>
      <c r="U48" s="2">
        <v>1135</v>
      </c>
      <c r="V48" s="2">
        <v>67</v>
      </c>
      <c r="W48" s="2">
        <v>46</v>
      </c>
      <c r="X48" s="2">
        <v>76</v>
      </c>
      <c r="Y48" s="2">
        <v>178</v>
      </c>
      <c r="Z48" s="2">
        <v>533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982</v>
      </c>
      <c r="C49" s="2">
        <v>13</v>
      </c>
      <c r="D49" s="2">
        <v>746</v>
      </c>
      <c r="E49" s="2">
        <v>4</v>
      </c>
      <c r="F49" s="2">
        <v>97</v>
      </c>
      <c r="G49" s="2">
        <v>187</v>
      </c>
      <c r="H49" s="2">
        <v>2</v>
      </c>
      <c r="I49" s="2">
        <v>43</v>
      </c>
      <c r="J49" s="2">
        <v>3</v>
      </c>
      <c r="K49" s="2">
        <v>4</v>
      </c>
      <c r="L49" s="2">
        <v>4</v>
      </c>
      <c r="M49" s="2">
        <v>2</v>
      </c>
      <c r="N49" s="2" t="s">
        <v>45</v>
      </c>
      <c r="O49" s="2">
        <v>76</v>
      </c>
      <c r="P49" s="2" t="s">
        <v>45</v>
      </c>
      <c r="Q49" s="2">
        <v>89</v>
      </c>
      <c r="R49" s="2">
        <v>9</v>
      </c>
      <c r="S49" s="2">
        <v>8</v>
      </c>
      <c r="T49" s="2">
        <v>21</v>
      </c>
      <c r="U49" s="2">
        <v>308</v>
      </c>
      <c r="V49" s="2">
        <v>13</v>
      </c>
      <c r="W49" s="2">
        <v>16</v>
      </c>
      <c r="X49" s="2" t="s">
        <v>45</v>
      </c>
      <c r="Y49" s="2">
        <v>65</v>
      </c>
      <c r="Z49" s="2">
        <v>399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9419</v>
      </c>
      <c r="C50" s="2">
        <v>198</v>
      </c>
      <c r="D50" s="2">
        <v>7428</v>
      </c>
      <c r="E50" s="2">
        <v>18</v>
      </c>
      <c r="F50" s="2">
        <v>973</v>
      </c>
      <c r="G50" s="2">
        <v>1422</v>
      </c>
      <c r="H50" s="2">
        <v>3</v>
      </c>
      <c r="I50" s="2">
        <v>511</v>
      </c>
      <c r="J50" s="2">
        <v>150</v>
      </c>
      <c r="K50" s="2">
        <v>37</v>
      </c>
      <c r="L50" s="2">
        <v>26</v>
      </c>
      <c r="M50" s="2">
        <v>21</v>
      </c>
      <c r="N50" s="2">
        <v>1</v>
      </c>
      <c r="O50" s="2">
        <v>495</v>
      </c>
      <c r="P50" s="2">
        <v>9</v>
      </c>
      <c r="Q50" s="2">
        <v>832</v>
      </c>
      <c r="R50" s="2">
        <v>97</v>
      </c>
      <c r="S50" s="2">
        <v>50</v>
      </c>
      <c r="T50" s="2">
        <v>86</v>
      </c>
      <c r="U50" s="2">
        <v>2298</v>
      </c>
      <c r="V50" s="2">
        <v>200</v>
      </c>
      <c r="W50" s="2">
        <v>167</v>
      </c>
      <c r="X50" s="2">
        <v>53</v>
      </c>
      <c r="Y50" s="2">
        <v>467</v>
      </c>
      <c r="Z50" s="2">
        <v>1762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17368</v>
      </c>
      <c r="C51" s="26">
        <v>405</v>
      </c>
      <c r="D51" s="26">
        <v>14229</v>
      </c>
      <c r="E51" s="26">
        <v>55</v>
      </c>
      <c r="F51" s="26">
        <v>2521</v>
      </c>
      <c r="G51" s="26">
        <v>1794</v>
      </c>
      <c r="H51" s="26">
        <v>16</v>
      </c>
      <c r="I51" s="26">
        <v>1291</v>
      </c>
      <c r="J51" s="26">
        <v>330</v>
      </c>
      <c r="K51" s="26">
        <v>16</v>
      </c>
      <c r="L51" s="26">
        <v>4</v>
      </c>
      <c r="M51" s="26">
        <v>38</v>
      </c>
      <c r="N51" s="26" t="s">
        <v>45</v>
      </c>
      <c r="O51" s="26">
        <v>1297</v>
      </c>
      <c r="P51" s="26" t="s">
        <v>45</v>
      </c>
      <c r="Q51" s="26">
        <v>1432</v>
      </c>
      <c r="R51" s="26">
        <v>88</v>
      </c>
      <c r="S51" s="26">
        <v>71</v>
      </c>
      <c r="T51" s="26">
        <v>155</v>
      </c>
      <c r="U51" s="26">
        <v>1862</v>
      </c>
      <c r="V51" s="26">
        <v>318</v>
      </c>
      <c r="W51" s="26">
        <v>380</v>
      </c>
      <c r="X51" s="26">
        <v>87</v>
      </c>
      <c r="Y51" s="26">
        <v>850</v>
      </c>
      <c r="Z51" s="26">
        <v>3582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17162</v>
      </c>
      <c r="C52" s="2">
        <v>280</v>
      </c>
      <c r="D52" s="2">
        <v>13926</v>
      </c>
      <c r="E52" s="2">
        <v>50</v>
      </c>
      <c r="F52" s="2">
        <v>2275</v>
      </c>
      <c r="G52" s="2">
        <v>2341</v>
      </c>
      <c r="H52" s="2">
        <v>5</v>
      </c>
      <c r="I52" s="2">
        <v>785</v>
      </c>
      <c r="J52" s="2">
        <v>188</v>
      </c>
      <c r="K52" s="2">
        <v>56</v>
      </c>
      <c r="L52" s="2">
        <v>36</v>
      </c>
      <c r="M52" s="2">
        <v>54</v>
      </c>
      <c r="N52" s="2">
        <v>1</v>
      </c>
      <c r="O52" s="2">
        <v>1253</v>
      </c>
      <c r="P52" s="2">
        <v>6</v>
      </c>
      <c r="Q52" s="2">
        <v>1473</v>
      </c>
      <c r="R52" s="2">
        <v>78</v>
      </c>
      <c r="S52" s="2">
        <v>80</v>
      </c>
      <c r="T52" s="2">
        <v>171</v>
      </c>
      <c r="U52" s="2">
        <v>4075</v>
      </c>
      <c r="V52" s="2">
        <v>423</v>
      </c>
      <c r="W52" s="2">
        <v>293</v>
      </c>
      <c r="X52" s="2">
        <v>83</v>
      </c>
      <c r="Y52" s="2">
        <v>748</v>
      </c>
      <c r="Z52" s="2">
        <v>3286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2534</v>
      </c>
      <c r="C53" s="2">
        <v>50</v>
      </c>
      <c r="D53" s="2">
        <v>1944</v>
      </c>
      <c r="E53" s="2">
        <v>4</v>
      </c>
      <c r="F53" s="2">
        <v>249</v>
      </c>
      <c r="G53" s="2">
        <v>411</v>
      </c>
      <c r="H53" s="2" t="s">
        <v>45</v>
      </c>
      <c r="I53" s="2">
        <v>165</v>
      </c>
      <c r="J53" s="2">
        <v>46</v>
      </c>
      <c r="K53" s="2">
        <v>1</v>
      </c>
      <c r="L53" s="2" t="s">
        <v>45</v>
      </c>
      <c r="M53" s="2">
        <v>13</v>
      </c>
      <c r="N53" s="2" t="s">
        <v>45</v>
      </c>
      <c r="O53" s="2">
        <v>246</v>
      </c>
      <c r="P53" s="2">
        <v>3</v>
      </c>
      <c r="Q53" s="2">
        <v>196</v>
      </c>
      <c r="R53" s="2">
        <v>8</v>
      </c>
      <c r="S53" s="2">
        <v>17</v>
      </c>
      <c r="T53" s="2">
        <v>25</v>
      </c>
      <c r="U53" s="2">
        <v>816</v>
      </c>
      <c r="V53" s="2">
        <v>41</v>
      </c>
      <c r="W53" s="2">
        <v>56</v>
      </c>
      <c r="X53" s="2">
        <v>10</v>
      </c>
      <c r="Y53" s="2">
        <v>139</v>
      </c>
      <c r="Z53" s="2">
        <v>457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8257</v>
      </c>
      <c r="C54" s="31">
        <v>196</v>
      </c>
      <c r="D54" s="31">
        <v>6940</v>
      </c>
      <c r="E54" s="31">
        <v>25</v>
      </c>
      <c r="F54" s="31">
        <v>1245</v>
      </c>
      <c r="G54" s="31">
        <v>909</v>
      </c>
      <c r="H54" s="31">
        <v>15</v>
      </c>
      <c r="I54" s="31">
        <v>349</v>
      </c>
      <c r="J54" s="31">
        <v>140</v>
      </c>
      <c r="K54" s="31">
        <v>30</v>
      </c>
      <c r="L54" s="31">
        <v>16</v>
      </c>
      <c r="M54" s="31">
        <v>29</v>
      </c>
      <c r="N54" s="31" t="s">
        <v>45</v>
      </c>
      <c r="O54" s="31">
        <v>742</v>
      </c>
      <c r="P54" s="31">
        <v>6</v>
      </c>
      <c r="Q54" s="31">
        <v>881</v>
      </c>
      <c r="R54" s="31">
        <v>44</v>
      </c>
      <c r="S54" s="31">
        <v>44</v>
      </c>
      <c r="T54" s="31">
        <v>84</v>
      </c>
      <c r="U54" s="31">
        <v>1089</v>
      </c>
      <c r="V54" s="31">
        <v>96</v>
      </c>
      <c r="W54" s="31">
        <v>168</v>
      </c>
      <c r="X54" s="31">
        <v>32</v>
      </c>
      <c r="Y54" s="31">
        <v>380</v>
      </c>
      <c r="Z54" s="31">
        <v>2103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8205</v>
      </c>
      <c r="C55" s="2">
        <v>145</v>
      </c>
      <c r="D55" s="2">
        <v>6675</v>
      </c>
      <c r="E55" s="2">
        <v>22</v>
      </c>
      <c r="F55" s="2">
        <v>798</v>
      </c>
      <c r="G55" s="2">
        <v>1106</v>
      </c>
      <c r="H55" s="2">
        <v>4</v>
      </c>
      <c r="I55" s="2">
        <v>352</v>
      </c>
      <c r="J55" s="2">
        <v>95</v>
      </c>
      <c r="K55" s="2">
        <v>32</v>
      </c>
      <c r="L55" s="2">
        <v>24</v>
      </c>
      <c r="M55" s="2">
        <v>40</v>
      </c>
      <c r="N55" s="2" t="s">
        <v>45</v>
      </c>
      <c r="O55" s="2">
        <v>622</v>
      </c>
      <c r="P55" s="2">
        <v>4</v>
      </c>
      <c r="Q55" s="2">
        <v>805</v>
      </c>
      <c r="R55" s="2">
        <v>35</v>
      </c>
      <c r="S55" s="2">
        <v>53</v>
      </c>
      <c r="T55" s="2">
        <v>69</v>
      </c>
      <c r="U55" s="2">
        <v>2065</v>
      </c>
      <c r="V55" s="2">
        <v>140</v>
      </c>
      <c r="W55" s="2">
        <v>167</v>
      </c>
      <c r="X55" s="2">
        <v>18</v>
      </c>
      <c r="Y55" s="2">
        <v>377</v>
      </c>
      <c r="Z55" s="2">
        <v>1865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14295</v>
      </c>
      <c r="C56" s="2">
        <v>109</v>
      </c>
      <c r="D56" s="2">
        <v>12530</v>
      </c>
      <c r="E56" s="2">
        <v>20</v>
      </c>
      <c r="F56" s="2">
        <v>2448</v>
      </c>
      <c r="G56" s="2">
        <v>1387</v>
      </c>
      <c r="H56" s="2">
        <v>8</v>
      </c>
      <c r="I56" s="2">
        <v>346</v>
      </c>
      <c r="J56" s="2">
        <v>78</v>
      </c>
      <c r="K56" s="2">
        <v>10</v>
      </c>
      <c r="L56" s="2">
        <v>3</v>
      </c>
      <c r="M56" s="2">
        <v>22</v>
      </c>
      <c r="N56" s="2" t="s">
        <v>45</v>
      </c>
      <c r="O56" s="2">
        <v>1083</v>
      </c>
      <c r="P56" s="2">
        <v>4</v>
      </c>
      <c r="Q56" s="2">
        <v>1270</v>
      </c>
      <c r="R56" s="2">
        <v>78</v>
      </c>
      <c r="S56" s="2">
        <v>66</v>
      </c>
      <c r="T56" s="2">
        <v>168</v>
      </c>
      <c r="U56" s="2">
        <v>1315</v>
      </c>
      <c r="V56" s="2">
        <v>196</v>
      </c>
      <c r="W56" s="2">
        <v>259</v>
      </c>
      <c r="X56" s="2">
        <v>30</v>
      </c>
      <c r="Y56" s="2">
        <v>678</v>
      </c>
      <c r="Z56" s="2">
        <v>3207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4721</v>
      </c>
      <c r="C57" s="2">
        <v>82</v>
      </c>
      <c r="D57" s="2">
        <v>3870</v>
      </c>
      <c r="E57" s="2">
        <v>25</v>
      </c>
      <c r="F57" s="2">
        <v>609</v>
      </c>
      <c r="G57" s="2">
        <v>649</v>
      </c>
      <c r="H57" s="2">
        <v>7</v>
      </c>
      <c r="I57" s="2">
        <v>169</v>
      </c>
      <c r="J57" s="2">
        <v>37</v>
      </c>
      <c r="K57" s="2">
        <v>15</v>
      </c>
      <c r="L57" s="2">
        <v>13</v>
      </c>
      <c r="M57" s="2">
        <v>18</v>
      </c>
      <c r="N57" s="2" t="s">
        <v>45</v>
      </c>
      <c r="O57" s="2">
        <v>401</v>
      </c>
      <c r="P57" s="2">
        <v>4</v>
      </c>
      <c r="Q57" s="2">
        <v>556</v>
      </c>
      <c r="R57" s="2">
        <v>23</v>
      </c>
      <c r="S57" s="2">
        <v>48</v>
      </c>
      <c r="T57" s="2">
        <v>53</v>
      </c>
      <c r="U57" s="2">
        <v>964</v>
      </c>
      <c r="V57" s="2">
        <v>61</v>
      </c>
      <c r="W57" s="2">
        <v>95</v>
      </c>
      <c r="X57" s="2">
        <v>7</v>
      </c>
      <c r="Y57" s="2">
        <v>213</v>
      </c>
      <c r="Z57" s="2">
        <v>1040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1675</v>
      </c>
      <c r="C58" s="2">
        <v>73</v>
      </c>
      <c r="D58" s="2">
        <v>1258</v>
      </c>
      <c r="E58" s="2">
        <v>4</v>
      </c>
      <c r="F58" s="2">
        <v>113</v>
      </c>
      <c r="G58" s="2">
        <v>249</v>
      </c>
      <c r="H58" s="2" t="s">
        <v>45</v>
      </c>
      <c r="I58" s="2">
        <v>138</v>
      </c>
      <c r="J58" s="2">
        <v>51</v>
      </c>
      <c r="K58" s="2">
        <v>20</v>
      </c>
      <c r="L58" s="2">
        <v>18</v>
      </c>
      <c r="M58" s="2">
        <v>10</v>
      </c>
      <c r="N58" s="2" t="s">
        <v>45</v>
      </c>
      <c r="O58" s="2">
        <v>113</v>
      </c>
      <c r="P58" s="2" t="s">
        <v>45</v>
      </c>
      <c r="Q58" s="2">
        <v>202</v>
      </c>
      <c r="R58" s="2">
        <v>6</v>
      </c>
      <c r="S58" s="2">
        <v>11</v>
      </c>
      <c r="T58" s="2">
        <v>15</v>
      </c>
      <c r="U58" s="2">
        <v>528</v>
      </c>
      <c r="V58" s="2">
        <v>61</v>
      </c>
      <c r="W58" s="2">
        <v>22</v>
      </c>
      <c r="X58" s="2">
        <v>18</v>
      </c>
      <c r="Y58" s="2">
        <v>102</v>
      </c>
      <c r="Z58" s="2">
        <v>286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9423</v>
      </c>
      <c r="C59" s="2">
        <v>174</v>
      </c>
      <c r="D59" s="2">
        <v>8034</v>
      </c>
      <c r="E59" s="2">
        <v>26</v>
      </c>
      <c r="F59" s="2">
        <v>1532</v>
      </c>
      <c r="G59" s="2">
        <v>987</v>
      </c>
      <c r="H59" s="2">
        <v>7</v>
      </c>
      <c r="I59" s="2">
        <v>373</v>
      </c>
      <c r="J59" s="2">
        <v>131</v>
      </c>
      <c r="K59" s="2">
        <v>14</v>
      </c>
      <c r="L59" s="2">
        <v>10</v>
      </c>
      <c r="M59" s="2">
        <v>15</v>
      </c>
      <c r="N59" s="2" t="s">
        <v>45</v>
      </c>
      <c r="O59" s="2">
        <v>596</v>
      </c>
      <c r="P59" s="2">
        <v>2</v>
      </c>
      <c r="Q59" s="2">
        <v>773</v>
      </c>
      <c r="R59" s="2">
        <v>36</v>
      </c>
      <c r="S59" s="2">
        <v>36</v>
      </c>
      <c r="T59" s="2">
        <v>72</v>
      </c>
      <c r="U59" s="2">
        <v>1147</v>
      </c>
      <c r="V59" s="2">
        <v>139</v>
      </c>
      <c r="W59" s="2">
        <v>177</v>
      </c>
      <c r="X59" s="2">
        <v>61</v>
      </c>
      <c r="Y59" s="2">
        <v>432</v>
      </c>
      <c r="Z59" s="2">
        <v>1960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12976</v>
      </c>
      <c r="C60" s="2">
        <v>169</v>
      </c>
      <c r="D60" s="2">
        <v>10795</v>
      </c>
      <c r="E60" s="2">
        <v>43</v>
      </c>
      <c r="F60" s="2">
        <v>1499</v>
      </c>
      <c r="G60" s="2">
        <v>1691</v>
      </c>
      <c r="H60" s="2">
        <v>9</v>
      </c>
      <c r="I60" s="2">
        <v>417</v>
      </c>
      <c r="J60" s="2">
        <v>98</v>
      </c>
      <c r="K60" s="2">
        <v>35</v>
      </c>
      <c r="L60" s="2">
        <v>19</v>
      </c>
      <c r="M60" s="2">
        <v>38</v>
      </c>
      <c r="N60" s="2" t="s">
        <v>45</v>
      </c>
      <c r="O60" s="2">
        <v>671</v>
      </c>
      <c r="P60" s="2">
        <v>7</v>
      </c>
      <c r="Q60" s="2">
        <v>1455</v>
      </c>
      <c r="R60" s="2">
        <v>46</v>
      </c>
      <c r="S60" s="2">
        <v>85</v>
      </c>
      <c r="T60" s="2">
        <v>109</v>
      </c>
      <c r="U60" s="2">
        <v>2139</v>
      </c>
      <c r="V60" s="2">
        <v>244</v>
      </c>
      <c r="W60" s="2">
        <v>208</v>
      </c>
      <c r="X60" s="2">
        <v>31</v>
      </c>
      <c r="Y60" s="2">
        <v>696</v>
      </c>
      <c r="Z60" s="2">
        <v>3838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2313</v>
      </c>
      <c r="C61" s="2">
        <v>32</v>
      </c>
      <c r="D61" s="2">
        <v>1886</v>
      </c>
      <c r="E61" s="2">
        <v>7</v>
      </c>
      <c r="F61" s="2">
        <v>196</v>
      </c>
      <c r="G61" s="2">
        <v>329</v>
      </c>
      <c r="H61" s="2">
        <v>4</v>
      </c>
      <c r="I61" s="2">
        <v>92</v>
      </c>
      <c r="J61" s="2">
        <v>21</v>
      </c>
      <c r="K61" s="2">
        <v>1</v>
      </c>
      <c r="L61" s="2" t="s">
        <v>45</v>
      </c>
      <c r="M61" s="2">
        <v>5</v>
      </c>
      <c r="N61" s="2" t="s">
        <v>45</v>
      </c>
      <c r="O61" s="2">
        <v>136</v>
      </c>
      <c r="P61" s="2">
        <v>2</v>
      </c>
      <c r="Q61" s="2">
        <v>200</v>
      </c>
      <c r="R61" s="2">
        <v>20</v>
      </c>
      <c r="S61" s="2">
        <v>14</v>
      </c>
      <c r="T61" s="2">
        <v>38</v>
      </c>
      <c r="U61" s="2">
        <v>524</v>
      </c>
      <c r="V61" s="2">
        <v>22</v>
      </c>
      <c r="W61" s="2">
        <v>49</v>
      </c>
      <c r="X61" s="2">
        <v>27</v>
      </c>
      <c r="Y61" s="2">
        <v>88</v>
      </c>
      <c r="Z61" s="2">
        <v>649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9059</v>
      </c>
      <c r="C62" s="2">
        <v>168</v>
      </c>
      <c r="D62" s="2">
        <v>7222</v>
      </c>
      <c r="E62" s="2">
        <v>36</v>
      </c>
      <c r="F62" s="2">
        <v>994</v>
      </c>
      <c r="G62" s="2">
        <v>1356</v>
      </c>
      <c r="H62" s="2">
        <v>4</v>
      </c>
      <c r="I62" s="2">
        <v>401</v>
      </c>
      <c r="J62" s="2">
        <v>99</v>
      </c>
      <c r="K62" s="2">
        <v>42</v>
      </c>
      <c r="L62" s="2">
        <v>29</v>
      </c>
      <c r="M62" s="2">
        <v>38</v>
      </c>
      <c r="N62" s="2" t="s">
        <v>45</v>
      </c>
      <c r="O62" s="2">
        <v>643</v>
      </c>
      <c r="P62" s="2">
        <v>2</v>
      </c>
      <c r="Q62" s="2">
        <v>981</v>
      </c>
      <c r="R62" s="2">
        <v>52</v>
      </c>
      <c r="S62" s="2">
        <v>64</v>
      </c>
      <c r="T62" s="2">
        <v>93</v>
      </c>
      <c r="U62" s="2">
        <v>2600</v>
      </c>
      <c r="V62" s="2">
        <v>180</v>
      </c>
      <c r="W62" s="2">
        <v>194</v>
      </c>
      <c r="X62" s="2">
        <v>16</v>
      </c>
      <c r="Y62" s="2">
        <v>387</v>
      </c>
      <c r="Z62" s="2">
        <v>1846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19860</v>
      </c>
      <c r="C63" s="2">
        <v>205</v>
      </c>
      <c r="D63" s="2">
        <v>17608</v>
      </c>
      <c r="E63" s="2">
        <v>39</v>
      </c>
      <c r="F63" s="2">
        <v>5137</v>
      </c>
      <c r="G63" s="2">
        <v>1744</v>
      </c>
      <c r="H63" s="2">
        <v>7</v>
      </c>
      <c r="I63" s="2">
        <v>453</v>
      </c>
      <c r="J63" s="2">
        <v>147</v>
      </c>
      <c r="K63" s="2">
        <v>20</v>
      </c>
      <c r="L63" s="2">
        <v>12</v>
      </c>
      <c r="M63" s="2">
        <v>35</v>
      </c>
      <c r="N63" s="2" t="s">
        <v>45</v>
      </c>
      <c r="O63" s="2">
        <v>1344</v>
      </c>
      <c r="P63" s="2">
        <v>5</v>
      </c>
      <c r="Q63" s="2">
        <v>1344</v>
      </c>
      <c r="R63" s="2">
        <v>98</v>
      </c>
      <c r="S63" s="2">
        <v>63</v>
      </c>
      <c r="T63" s="2">
        <v>93</v>
      </c>
      <c r="U63" s="2">
        <v>547</v>
      </c>
      <c r="V63" s="2">
        <v>137</v>
      </c>
      <c r="W63" s="2">
        <v>359</v>
      </c>
      <c r="X63" s="2">
        <v>22</v>
      </c>
      <c r="Y63" s="2">
        <v>653</v>
      </c>
      <c r="Z63" s="2">
        <v>3456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5731</v>
      </c>
      <c r="C64" s="2">
        <v>173</v>
      </c>
      <c r="D64" s="2">
        <v>4653</v>
      </c>
      <c r="E64" s="2">
        <v>19</v>
      </c>
      <c r="F64" s="2">
        <v>856</v>
      </c>
      <c r="G64" s="2">
        <v>736</v>
      </c>
      <c r="H64" s="2">
        <v>15</v>
      </c>
      <c r="I64" s="2">
        <v>327</v>
      </c>
      <c r="J64" s="2">
        <v>138</v>
      </c>
      <c r="K64" s="2">
        <v>3</v>
      </c>
      <c r="L64" s="2">
        <v>1</v>
      </c>
      <c r="M64" s="2">
        <v>12</v>
      </c>
      <c r="N64" s="2" t="s">
        <v>45</v>
      </c>
      <c r="O64" s="2">
        <v>413</v>
      </c>
      <c r="P64" s="2">
        <v>3</v>
      </c>
      <c r="Q64" s="2">
        <v>547</v>
      </c>
      <c r="R64" s="2">
        <v>27</v>
      </c>
      <c r="S64" s="2">
        <v>28</v>
      </c>
      <c r="T64" s="2">
        <v>40</v>
      </c>
      <c r="U64" s="2">
        <v>717</v>
      </c>
      <c r="V64" s="2">
        <v>144</v>
      </c>
      <c r="W64" s="2">
        <v>117</v>
      </c>
      <c r="X64" s="2">
        <v>88</v>
      </c>
      <c r="Y64" s="2">
        <v>295</v>
      </c>
      <c r="Z64" s="2">
        <v>1227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47027</v>
      </c>
      <c r="C65" s="2">
        <v>989</v>
      </c>
      <c r="D65" s="2">
        <v>39183</v>
      </c>
      <c r="E65" s="2">
        <v>102</v>
      </c>
      <c r="F65" s="2">
        <v>7473</v>
      </c>
      <c r="G65" s="2">
        <v>5730</v>
      </c>
      <c r="H65" s="2">
        <v>60</v>
      </c>
      <c r="I65" s="2">
        <v>1729</v>
      </c>
      <c r="J65" s="2">
        <v>607</v>
      </c>
      <c r="K65" s="2">
        <v>255</v>
      </c>
      <c r="L65" s="2">
        <v>218</v>
      </c>
      <c r="M65" s="2">
        <v>130</v>
      </c>
      <c r="N65" s="2">
        <v>2</v>
      </c>
      <c r="O65" s="2">
        <v>3216</v>
      </c>
      <c r="P65" s="2">
        <v>10</v>
      </c>
      <c r="Q65" s="2">
        <v>4221</v>
      </c>
      <c r="R65" s="2">
        <v>297</v>
      </c>
      <c r="S65" s="2">
        <v>245</v>
      </c>
      <c r="T65" s="2">
        <v>425</v>
      </c>
      <c r="U65" s="2">
        <v>7341</v>
      </c>
      <c r="V65" s="2">
        <v>681</v>
      </c>
      <c r="W65" s="2">
        <v>856</v>
      </c>
      <c r="X65" s="2">
        <v>169</v>
      </c>
      <c r="Y65" s="2">
        <v>1889</v>
      </c>
      <c r="Z65" s="2">
        <v>9828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3108</v>
      </c>
      <c r="C66" s="2">
        <v>74</v>
      </c>
      <c r="D66" s="2">
        <v>2423</v>
      </c>
      <c r="E66" s="2">
        <v>12</v>
      </c>
      <c r="F66" s="2">
        <v>345</v>
      </c>
      <c r="G66" s="2">
        <v>482</v>
      </c>
      <c r="H66" s="2">
        <v>1</v>
      </c>
      <c r="I66" s="2">
        <v>170</v>
      </c>
      <c r="J66" s="2">
        <v>51</v>
      </c>
      <c r="K66" s="2">
        <v>18</v>
      </c>
      <c r="L66" s="2">
        <v>10</v>
      </c>
      <c r="M66" s="2">
        <v>15</v>
      </c>
      <c r="N66" s="2" t="s">
        <v>45</v>
      </c>
      <c r="O66" s="2">
        <v>218</v>
      </c>
      <c r="P66" s="2" t="s">
        <v>45</v>
      </c>
      <c r="Q66" s="2">
        <v>281</v>
      </c>
      <c r="R66" s="2">
        <v>11</v>
      </c>
      <c r="S66" s="2">
        <v>24</v>
      </c>
      <c r="T66" s="2">
        <v>44</v>
      </c>
      <c r="U66" s="2">
        <v>862</v>
      </c>
      <c r="V66" s="2">
        <v>53</v>
      </c>
      <c r="W66" s="2">
        <v>65</v>
      </c>
      <c r="X66" s="2">
        <v>13</v>
      </c>
      <c r="Y66" s="2">
        <v>163</v>
      </c>
      <c r="Z66" s="2">
        <v>815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10036</v>
      </c>
      <c r="C67" s="2">
        <v>159</v>
      </c>
      <c r="D67" s="2">
        <v>7921</v>
      </c>
      <c r="E67" s="2">
        <v>32</v>
      </c>
      <c r="F67" s="2">
        <v>976</v>
      </c>
      <c r="G67" s="2">
        <v>1573</v>
      </c>
      <c r="H67" s="2">
        <v>6</v>
      </c>
      <c r="I67" s="2">
        <v>487</v>
      </c>
      <c r="J67" s="2">
        <v>116</v>
      </c>
      <c r="K67" s="2">
        <v>25</v>
      </c>
      <c r="L67" s="2">
        <v>5</v>
      </c>
      <c r="M67" s="2">
        <v>30</v>
      </c>
      <c r="N67" s="2" t="s">
        <v>45</v>
      </c>
      <c r="O67" s="2">
        <v>735</v>
      </c>
      <c r="P67" s="2">
        <v>3</v>
      </c>
      <c r="Q67" s="2">
        <v>948</v>
      </c>
      <c r="R67" s="2">
        <v>35</v>
      </c>
      <c r="S67" s="2">
        <v>50</v>
      </c>
      <c r="T67" s="2">
        <v>211</v>
      </c>
      <c r="U67" s="2">
        <v>2763</v>
      </c>
      <c r="V67" s="2">
        <v>234</v>
      </c>
      <c r="W67" s="2">
        <v>199</v>
      </c>
      <c r="X67" s="2">
        <v>140</v>
      </c>
      <c r="Y67" s="2">
        <v>524</v>
      </c>
      <c r="Z67" s="2">
        <v>2034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1831</v>
      </c>
      <c r="C68" s="2">
        <v>47</v>
      </c>
      <c r="D68" s="2">
        <v>1414</v>
      </c>
      <c r="E68" s="2">
        <v>6</v>
      </c>
      <c r="F68" s="2">
        <v>209</v>
      </c>
      <c r="G68" s="2">
        <v>305</v>
      </c>
      <c r="H68" s="2">
        <v>1</v>
      </c>
      <c r="I68" s="2">
        <v>99</v>
      </c>
      <c r="J68" s="2">
        <v>40</v>
      </c>
      <c r="K68" s="2">
        <v>3</v>
      </c>
      <c r="L68" s="2" t="s">
        <v>45</v>
      </c>
      <c r="M68" s="2">
        <v>10</v>
      </c>
      <c r="N68" s="2" t="s">
        <v>45</v>
      </c>
      <c r="O68" s="2">
        <v>119</v>
      </c>
      <c r="P68" s="2">
        <v>2</v>
      </c>
      <c r="Q68" s="2">
        <v>141</v>
      </c>
      <c r="R68" s="2">
        <v>14</v>
      </c>
      <c r="S68" s="2">
        <v>21</v>
      </c>
      <c r="T68" s="2">
        <v>61</v>
      </c>
      <c r="U68" s="2">
        <v>591</v>
      </c>
      <c r="V68" s="2">
        <v>31</v>
      </c>
      <c r="W68" s="2">
        <v>19</v>
      </c>
      <c r="X68" s="2">
        <v>33</v>
      </c>
      <c r="Y68" s="2">
        <v>116</v>
      </c>
      <c r="Z68" s="2">
        <v>567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106046</v>
      </c>
      <c r="C69" s="2">
        <v>1817</v>
      </c>
      <c r="D69" s="2">
        <v>93573</v>
      </c>
      <c r="E69" s="2">
        <v>317</v>
      </c>
      <c r="F69" s="2">
        <v>19939</v>
      </c>
      <c r="G69" s="2">
        <v>8379</v>
      </c>
      <c r="H69" s="2">
        <v>116</v>
      </c>
      <c r="I69" s="2">
        <v>3182</v>
      </c>
      <c r="J69" s="2">
        <v>811</v>
      </c>
      <c r="K69" s="2">
        <v>694</v>
      </c>
      <c r="L69" s="2">
        <v>570</v>
      </c>
      <c r="M69" s="2">
        <v>218</v>
      </c>
      <c r="N69" s="2">
        <v>3</v>
      </c>
      <c r="O69" s="2">
        <v>6085</v>
      </c>
      <c r="P69" s="2">
        <v>32</v>
      </c>
      <c r="Q69" s="2">
        <v>6700</v>
      </c>
      <c r="R69" s="2">
        <v>327</v>
      </c>
      <c r="S69" s="2">
        <v>217</v>
      </c>
      <c r="T69" s="2">
        <v>431</v>
      </c>
      <c r="U69" s="2">
        <v>2979</v>
      </c>
      <c r="V69" s="2">
        <v>1021</v>
      </c>
      <c r="W69" s="2">
        <v>1472</v>
      </c>
      <c r="X69" s="2">
        <v>455</v>
      </c>
      <c r="Y69" s="2">
        <v>2637</v>
      </c>
      <c r="Z69" s="2">
        <v>14583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14469</v>
      </c>
      <c r="C70" s="2">
        <v>127</v>
      </c>
      <c r="D70" s="2">
        <v>12089</v>
      </c>
      <c r="E70" s="2">
        <v>28</v>
      </c>
      <c r="F70" s="2">
        <v>1479</v>
      </c>
      <c r="G70" s="2">
        <v>1807</v>
      </c>
      <c r="H70" s="2">
        <v>10</v>
      </c>
      <c r="I70" s="2">
        <v>498</v>
      </c>
      <c r="J70" s="2">
        <v>81</v>
      </c>
      <c r="K70" s="2">
        <v>18</v>
      </c>
      <c r="L70" s="2">
        <v>8</v>
      </c>
      <c r="M70" s="2">
        <v>57</v>
      </c>
      <c r="N70" s="2" t="s">
        <v>45</v>
      </c>
      <c r="O70" s="2">
        <v>900</v>
      </c>
      <c r="P70" s="2">
        <v>6</v>
      </c>
      <c r="Q70" s="2">
        <v>1229</v>
      </c>
      <c r="R70" s="2">
        <v>106</v>
      </c>
      <c r="S70" s="2">
        <v>104</v>
      </c>
      <c r="T70" s="2">
        <v>254</v>
      </c>
      <c r="U70" s="2">
        <v>2401</v>
      </c>
      <c r="V70" s="2">
        <v>188</v>
      </c>
      <c r="W70" s="2">
        <v>310</v>
      </c>
      <c r="X70" s="2">
        <v>29</v>
      </c>
      <c r="Y70" s="2">
        <v>613</v>
      </c>
      <c r="Z70" s="2">
        <v>3424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2756</v>
      </c>
      <c r="C71" s="2">
        <v>110</v>
      </c>
      <c r="D71" s="2">
        <v>2077</v>
      </c>
      <c r="E71" s="2">
        <v>11</v>
      </c>
      <c r="F71" s="2">
        <v>242</v>
      </c>
      <c r="G71" s="2">
        <v>478</v>
      </c>
      <c r="H71" s="2">
        <v>17</v>
      </c>
      <c r="I71" s="2">
        <v>159</v>
      </c>
      <c r="J71" s="2">
        <v>57</v>
      </c>
      <c r="K71" s="2">
        <v>30</v>
      </c>
      <c r="L71" s="2">
        <v>25</v>
      </c>
      <c r="M71" s="2">
        <v>12</v>
      </c>
      <c r="N71" s="2" t="s">
        <v>45</v>
      </c>
      <c r="O71" s="2">
        <v>165</v>
      </c>
      <c r="P71" s="2">
        <v>5</v>
      </c>
      <c r="Q71" s="2">
        <v>265</v>
      </c>
      <c r="R71" s="2">
        <v>19</v>
      </c>
      <c r="S71" s="2">
        <v>22</v>
      </c>
      <c r="T71" s="2">
        <v>45</v>
      </c>
      <c r="U71" s="2">
        <v>773</v>
      </c>
      <c r="V71" s="2">
        <v>82</v>
      </c>
      <c r="W71" s="2">
        <v>49</v>
      </c>
      <c r="X71" s="2">
        <v>28</v>
      </c>
      <c r="Y71" s="2">
        <v>147</v>
      </c>
      <c r="Z71" s="2">
        <v>584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202227</v>
      </c>
      <c r="C73" s="35">
        <v>3630</v>
      </c>
      <c r="D73" s="35">
        <v>164590</v>
      </c>
      <c r="E73" s="35">
        <v>508</v>
      </c>
      <c r="F73" s="35">
        <v>26017</v>
      </c>
      <c r="G73" s="35">
        <v>26772</v>
      </c>
      <c r="H73" s="35">
        <v>155</v>
      </c>
      <c r="I73" s="35">
        <v>9575</v>
      </c>
      <c r="J73" s="35">
        <v>2470</v>
      </c>
      <c r="K73" s="35">
        <v>666</v>
      </c>
      <c r="L73" s="35">
        <v>491</v>
      </c>
      <c r="M73" s="35">
        <v>624</v>
      </c>
      <c r="N73" s="35">
        <v>6</v>
      </c>
      <c r="O73" s="35">
        <v>12080</v>
      </c>
      <c r="P73" s="35">
        <v>77</v>
      </c>
      <c r="Q73" s="35">
        <v>17750</v>
      </c>
      <c r="R73" s="35">
        <v>1455</v>
      </c>
      <c r="S73" s="35">
        <v>934</v>
      </c>
      <c r="T73" s="35">
        <v>2959</v>
      </c>
      <c r="U73" s="35">
        <v>28165</v>
      </c>
      <c r="V73" s="35">
        <v>4536</v>
      </c>
      <c r="W73" s="35">
        <v>3349</v>
      </c>
      <c r="X73" s="35">
        <v>1511</v>
      </c>
      <c r="Y73" s="35">
        <v>8652</v>
      </c>
      <c r="Z73" s="35">
        <v>46176</v>
      </c>
      <c r="AA73" s="36" t="s">
        <v>152</v>
      </c>
      <c r="AB73" s="37"/>
    </row>
    <row r="74" spans="1:28" x14ac:dyDescent="0.2">
      <c r="A74" s="25" t="s">
        <v>153</v>
      </c>
      <c r="B74" s="2">
        <v>12282</v>
      </c>
      <c r="C74" s="2">
        <v>387</v>
      </c>
      <c r="D74" s="2">
        <v>9824</v>
      </c>
      <c r="E74" s="2">
        <v>34</v>
      </c>
      <c r="F74" s="2">
        <v>1166</v>
      </c>
      <c r="G74" s="2">
        <v>1668</v>
      </c>
      <c r="H74" s="2">
        <v>5</v>
      </c>
      <c r="I74" s="2">
        <v>707</v>
      </c>
      <c r="J74" s="2">
        <v>320</v>
      </c>
      <c r="K74" s="2">
        <v>39</v>
      </c>
      <c r="L74" s="2">
        <v>28</v>
      </c>
      <c r="M74" s="2">
        <v>44</v>
      </c>
      <c r="N74" s="2" t="s">
        <v>45</v>
      </c>
      <c r="O74" s="2">
        <v>801</v>
      </c>
      <c r="P74" s="2">
        <v>5</v>
      </c>
      <c r="Q74" s="2">
        <v>1294</v>
      </c>
      <c r="R74" s="2">
        <v>98</v>
      </c>
      <c r="S74" s="2">
        <v>70</v>
      </c>
      <c r="T74" s="2">
        <v>159</v>
      </c>
      <c r="U74" s="2">
        <v>2341</v>
      </c>
      <c r="V74" s="2">
        <v>272</v>
      </c>
      <c r="W74" s="2">
        <v>215</v>
      </c>
      <c r="X74" s="2">
        <v>232</v>
      </c>
      <c r="Y74" s="2">
        <v>872</v>
      </c>
      <c r="Z74" s="2">
        <v>2860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9153</v>
      </c>
      <c r="C75" s="2">
        <v>97</v>
      </c>
      <c r="D75" s="2">
        <v>7563</v>
      </c>
      <c r="E75" s="2">
        <v>22</v>
      </c>
      <c r="F75" s="2">
        <v>893</v>
      </c>
      <c r="G75" s="2">
        <v>1193</v>
      </c>
      <c r="H75" s="2">
        <v>5</v>
      </c>
      <c r="I75" s="2">
        <v>337</v>
      </c>
      <c r="J75" s="2">
        <v>49</v>
      </c>
      <c r="K75" s="2">
        <v>25</v>
      </c>
      <c r="L75" s="2">
        <v>21</v>
      </c>
      <c r="M75" s="2">
        <v>35</v>
      </c>
      <c r="N75" s="2" t="s">
        <v>45</v>
      </c>
      <c r="O75" s="2">
        <v>543</v>
      </c>
      <c r="P75" s="2">
        <v>4</v>
      </c>
      <c r="Q75" s="2">
        <v>1040</v>
      </c>
      <c r="R75" s="2">
        <v>54</v>
      </c>
      <c r="S75" s="2">
        <v>74</v>
      </c>
      <c r="T75" s="2">
        <v>202</v>
      </c>
      <c r="U75" s="2">
        <v>1776</v>
      </c>
      <c r="V75" s="2">
        <v>163</v>
      </c>
      <c r="W75" s="2">
        <v>149</v>
      </c>
      <c r="X75" s="2">
        <v>24</v>
      </c>
      <c r="Y75" s="2">
        <v>453</v>
      </c>
      <c r="Z75" s="2">
        <v>2497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6718</v>
      </c>
      <c r="C76" s="2">
        <v>215</v>
      </c>
      <c r="D76" s="2">
        <v>5596</v>
      </c>
      <c r="E76" s="2">
        <v>24</v>
      </c>
      <c r="F76" s="2">
        <v>752</v>
      </c>
      <c r="G76" s="2">
        <v>743</v>
      </c>
      <c r="H76" s="2">
        <v>8</v>
      </c>
      <c r="I76" s="2">
        <v>335</v>
      </c>
      <c r="J76" s="2">
        <v>165</v>
      </c>
      <c r="K76" s="2">
        <v>20</v>
      </c>
      <c r="L76" s="2">
        <v>17</v>
      </c>
      <c r="M76" s="2">
        <v>24</v>
      </c>
      <c r="N76" s="2">
        <v>1</v>
      </c>
      <c r="O76" s="2">
        <v>394</v>
      </c>
      <c r="P76" s="2">
        <v>1</v>
      </c>
      <c r="Q76" s="2">
        <v>499</v>
      </c>
      <c r="R76" s="2">
        <v>60</v>
      </c>
      <c r="S76" s="2">
        <v>24</v>
      </c>
      <c r="T76" s="2">
        <v>64</v>
      </c>
      <c r="U76" s="2">
        <v>596</v>
      </c>
      <c r="V76" s="2">
        <v>164</v>
      </c>
      <c r="W76" s="2">
        <v>142</v>
      </c>
      <c r="X76" s="2">
        <v>125</v>
      </c>
      <c r="Y76" s="2">
        <v>309</v>
      </c>
      <c r="Z76" s="2">
        <v>1623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2053</v>
      </c>
      <c r="C77" s="2">
        <v>40</v>
      </c>
      <c r="D77" s="2">
        <v>1478</v>
      </c>
      <c r="E77" s="2">
        <v>9</v>
      </c>
      <c r="F77" s="2">
        <v>219</v>
      </c>
      <c r="G77" s="2">
        <v>452</v>
      </c>
      <c r="H77" s="2">
        <v>1</v>
      </c>
      <c r="I77" s="2">
        <v>109</v>
      </c>
      <c r="J77" s="2">
        <v>25</v>
      </c>
      <c r="K77" s="2">
        <v>7</v>
      </c>
      <c r="L77" s="2">
        <v>5</v>
      </c>
      <c r="M77" s="2">
        <v>7</v>
      </c>
      <c r="N77" s="2" t="s">
        <v>45</v>
      </c>
      <c r="O77" s="2">
        <v>81</v>
      </c>
      <c r="P77" s="2" t="s">
        <v>45</v>
      </c>
      <c r="Q77" s="2">
        <v>189</v>
      </c>
      <c r="R77" s="2">
        <v>10</v>
      </c>
      <c r="S77" s="2">
        <v>14</v>
      </c>
      <c r="T77" s="2">
        <v>81</v>
      </c>
      <c r="U77" s="2">
        <v>962</v>
      </c>
      <c r="V77" s="2">
        <v>209</v>
      </c>
      <c r="W77" s="2">
        <v>40</v>
      </c>
      <c r="X77" s="2">
        <v>13</v>
      </c>
      <c r="Y77" s="2">
        <v>111</v>
      </c>
      <c r="Z77" s="2">
        <v>388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11202</v>
      </c>
      <c r="C78" s="2">
        <v>315</v>
      </c>
      <c r="D78" s="2">
        <v>8597</v>
      </c>
      <c r="E78" s="2">
        <v>21</v>
      </c>
      <c r="F78" s="2">
        <v>1450</v>
      </c>
      <c r="G78" s="2">
        <v>1818</v>
      </c>
      <c r="H78" s="2">
        <v>14</v>
      </c>
      <c r="I78" s="2">
        <v>693</v>
      </c>
      <c r="J78" s="2">
        <v>232</v>
      </c>
      <c r="K78" s="2">
        <v>63</v>
      </c>
      <c r="L78" s="2">
        <v>48</v>
      </c>
      <c r="M78" s="2">
        <v>31</v>
      </c>
      <c r="N78" s="2" t="s">
        <v>45</v>
      </c>
      <c r="O78" s="2">
        <v>756</v>
      </c>
      <c r="P78" s="2">
        <v>7</v>
      </c>
      <c r="Q78" s="2">
        <v>1007</v>
      </c>
      <c r="R78" s="2">
        <v>61</v>
      </c>
      <c r="S78" s="2">
        <v>51</v>
      </c>
      <c r="T78" s="2">
        <v>127</v>
      </c>
      <c r="U78" s="2">
        <v>2482</v>
      </c>
      <c r="V78" s="2">
        <v>304</v>
      </c>
      <c r="W78" s="2">
        <v>173</v>
      </c>
      <c r="X78" s="2">
        <v>180</v>
      </c>
      <c r="Y78" s="2">
        <v>593</v>
      </c>
      <c r="Z78" s="2">
        <v>2169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2113</v>
      </c>
      <c r="C79" s="2">
        <v>22</v>
      </c>
      <c r="D79" s="2">
        <v>1639</v>
      </c>
      <c r="E79" s="2">
        <v>7</v>
      </c>
      <c r="F79" s="2">
        <v>164</v>
      </c>
      <c r="G79" s="2">
        <v>332</v>
      </c>
      <c r="H79" s="2" t="s">
        <v>45</v>
      </c>
      <c r="I79" s="2">
        <v>131</v>
      </c>
      <c r="J79" s="2">
        <v>11</v>
      </c>
      <c r="K79" s="2">
        <v>6</v>
      </c>
      <c r="L79" s="2">
        <v>4</v>
      </c>
      <c r="M79" s="2">
        <v>5</v>
      </c>
      <c r="N79" s="2" t="s">
        <v>45</v>
      </c>
      <c r="O79" s="2">
        <v>108</v>
      </c>
      <c r="P79" s="2" t="s">
        <v>45</v>
      </c>
      <c r="Q79" s="2">
        <v>171</v>
      </c>
      <c r="R79" s="2">
        <v>13</v>
      </c>
      <c r="S79" s="2">
        <v>10</v>
      </c>
      <c r="T79" s="2">
        <v>102</v>
      </c>
      <c r="U79" s="2">
        <v>763</v>
      </c>
      <c r="V79" s="2">
        <v>45</v>
      </c>
      <c r="W79" s="2">
        <v>31</v>
      </c>
      <c r="X79" s="2">
        <v>6</v>
      </c>
      <c r="Y79" s="2">
        <v>95</v>
      </c>
      <c r="Z79" s="2">
        <v>463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12336</v>
      </c>
      <c r="C80" s="2">
        <v>201</v>
      </c>
      <c r="D80" s="2">
        <v>9205</v>
      </c>
      <c r="E80" s="2">
        <v>32</v>
      </c>
      <c r="F80" s="2">
        <v>1287</v>
      </c>
      <c r="G80" s="2">
        <v>1903</v>
      </c>
      <c r="H80" s="2">
        <v>6</v>
      </c>
      <c r="I80" s="2">
        <v>1148</v>
      </c>
      <c r="J80" s="2">
        <v>128</v>
      </c>
      <c r="K80" s="2">
        <v>48</v>
      </c>
      <c r="L80" s="2">
        <v>35</v>
      </c>
      <c r="M80" s="2">
        <v>32</v>
      </c>
      <c r="N80" s="2" t="s">
        <v>45</v>
      </c>
      <c r="O80" s="2">
        <v>661</v>
      </c>
      <c r="P80" s="2">
        <v>8</v>
      </c>
      <c r="Q80" s="2">
        <v>889</v>
      </c>
      <c r="R80" s="2">
        <v>96</v>
      </c>
      <c r="S80" s="2">
        <v>45</v>
      </c>
      <c r="T80" s="2">
        <v>312</v>
      </c>
      <c r="U80" s="2">
        <v>2083</v>
      </c>
      <c r="V80" s="2">
        <v>272</v>
      </c>
      <c r="W80" s="2">
        <v>173</v>
      </c>
      <c r="X80" s="2">
        <v>61</v>
      </c>
      <c r="Y80" s="2">
        <v>572</v>
      </c>
      <c r="Z80" s="2">
        <v>2206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3194</v>
      </c>
      <c r="C81" s="26">
        <v>93</v>
      </c>
      <c r="D81" s="26">
        <v>2342</v>
      </c>
      <c r="E81" s="26">
        <v>9</v>
      </c>
      <c r="F81" s="26">
        <v>193</v>
      </c>
      <c r="G81" s="26">
        <v>575</v>
      </c>
      <c r="H81" s="26">
        <v>2</v>
      </c>
      <c r="I81" s="26">
        <v>248</v>
      </c>
      <c r="J81" s="26">
        <v>71</v>
      </c>
      <c r="K81" s="26">
        <v>14</v>
      </c>
      <c r="L81" s="26">
        <v>11</v>
      </c>
      <c r="M81" s="26">
        <v>15</v>
      </c>
      <c r="N81" s="26" t="s">
        <v>45</v>
      </c>
      <c r="O81" s="26">
        <v>153</v>
      </c>
      <c r="P81" s="26">
        <v>1</v>
      </c>
      <c r="Q81" s="26">
        <v>254</v>
      </c>
      <c r="R81" s="26">
        <v>54</v>
      </c>
      <c r="S81" s="26">
        <v>16</v>
      </c>
      <c r="T81" s="26">
        <v>123</v>
      </c>
      <c r="U81" s="26">
        <v>1265</v>
      </c>
      <c r="V81" s="26">
        <v>98</v>
      </c>
      <c r="W81" s="26">
        <v>56</v>
      </c>
      <c r="X81" s="26">
        <v>33</v>
      </c>
      <c r="Y81" s="26">
        <v>190</v>
      </c>
      <c r="Z81" s="26">
        <v>598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7861</v>
      </c>
      <c r="C82" s="2">
        <v>256</v>
      </c>
      <c r="D82" s="2">
        <v>6282</v>
      </c>
      <c r="E82" s="2">
        <v>25</v>
      </c>
      <c r="F82" s="2">
        <v>675</v>
      </c>
      <c r="G82" s="2">
        <v>1100</v>
      </c>
      <c r="H82" s="2">
        <v>8</v>
      </c>
      <c r="I82" s="2">
        <v>438</v>
      </c>
      <c r="J82" s="2">
        <v>208</v>
      </c>
      <c r="K82" s="2">
        <v>21</v>
      </c>
      <c r="L82" s="2">
        <v>14</v>
      </c>
      <c r="M82" s="2">
        <v>20</v>
      </c>
      <c r="N82" s="2">
        <v>1</v>
      </c>
      <c r="O82" s="2">
        <v>512</v>
      </c>
      <c r="P82" s="2">
        <v>3</v>
      </c>
      <c r="Q82" s="2">
        <v>730</v>
      </c>
      <c r="R82" s="2">
        <v>70</v>
      </c>
      <c r="S82" s="2">
        <v>38</v>
      </c>
      <c r="T82" s="2">
        <v>99</v>
      </c>
      <c r="U82" s="2">
        <v>1825</v>
      </c>
      <c r="V82" s="2">
        <v>197</v>
      </c>
      <c r="W82" s="2">
        <v>128</v>
      </c>
      <c r="X82" s="2">
        <v>119</v>
      </c>
      <c r="Y82" s="2">
        <v>483</v>
      </c>
      <c r="Z82" s="2">
        <v>2031</v>
      </c>
      <c r="AA82" s="4" t="s">
        <v>169</v>
      </c>
      <c r="AB82" s="1" t="s">
        <v>170</v>
      </c>
    </row>
    <row r="83" spans="1:28" x14ac:dyDescent="0.2">
      <c r="A83" s="25" t="s">
        <v>171</v>
      </c>
      <c r="B83" s="2">
        <v>3079</v>
      </c>
      <c r="C83" s="2">
        <v>54</v>
      </c>
      <c r="D83" s="2">
        <v>2435</v>
      </c>
      <c r="E83" s="2">
        <v>16</v>
      </c>
      <c r="F83" s="2">
        <v>272</v>
      </c>
      <c r="G83" s="2">
        <v>478</v>
      </c>
      <c r="H83" s="2" t="s">
        <v>45</v>
      </c>
      <c r="I83" s="2">
        <v>148</v>
      </c>
      <c r="J83" s="2">
        <v>32</v>
      </c>
      <c r="K83" s="2">
        <v>9</v>
      </c>
      <c r="L83" s="2">
        <v>6</v>
      </c>
      <c r="M83" s="2">
        <v>9</v>
      </c>
      <c r="N83" s="2" t="s">
        <v>45</v>
      </c>
      <c r="O83" s="2">
        <v>144</v>
      </c>
      <c r="P83" s="2">
        <v>1</v>
      </c>
      <c r="Q83" s="2">
        <v>370</v>
      </c>
      <c r="R83" s="2">
        <v>10</v>
      </c>
      <c r="S83" s="2">
        <v>15</v>
      </c>
      <c r="T83" s="2">
        <v>142</v>
      </c>
      <c r="U83" s="2">
        <v>876</v>
      </c>
      <c r="V83" s="2">
        <v>87</v>
      </c>
      <c r="W83" s="2">
        <v>69</v>
      </c>
      <c r="X83" s="2">
        <v>11</v>
      </c>
      <c r="Y83" s="2">
        <v>146</v>
      </c>
      <c r="Z83" s="2">
        <v>983</v>
      </c>
      <c r="AA83" s="4" t="s">
        <v>171</v>
      </c>
      <c r="AB83" s="1" t="s">
        <v>172</v>
      </c>
    </row>
    <row r="84" spans="1:28" x14ac:dyDescent="0.2">
      <c r="A84" s="25" t="s">
        <v>173</v>
      </c>
      <c r="B84" s="2">
        <v>5804</v>
      </c>
      <c r="C84" s="2">
        <v>75</v>
      </c>
      <c r="D84" s="2">
        <v>4692</v>
      </c>
      <c r="E84" s="2">
        <v>4</v>
      </c>
      <c r="F84" s="2">
        <v>563</v>
      </c>
      <c r="G84" s="2">
        <v>803</v>
      </c>
      <c r="H84" s="2">
        <v>4</v>
      </c>
      <c r="I84" s="2">
        <v>273</v>
      </c>
      <c r="J84" s="2">
        <v>64</v>
      </c>
      <c r="K84" s="2">
        <v>9</v>
      </c>
      <c r="L84" s="2">
        <v>3</v>
      </c>
      <c r="M84" s="2">
        <v>27</v>
      </c>
      <c r="N84" s="2" t="s">
        <v>45</v>
      </c>
      <c r="O84" s="2">
        <v>373</v>
      </c>
      <c r="P84" s="2">
        <v>2</v>
      </c>
      <c r="Q84" s="2">
        <v>517</v>
      </c>
      <c r="R84" s="2">
        <v>47</v>
      </c>
      <c r="S84" s="2">
        <v>39</v>
      </c>
      <c r="T84" s="2">
        <v>63</v>
      </c>
      <c r="U84" s="2">
        <v>1028</v>
      </c>
      <c r="V84" s="2">
        <v>109</v>
      </c>
      <c r="W84" s="2">
        <v>138</v>
      </c>
      <c r="X84" s="2">
        <v>35</v>
      </c>
      <c r="Y84" s="2">
        <v>243</v>
      </c>
      <c r="Z84" s="2">
        <v>1440</v>
      </c>
      <c r="AA84" s="4" t="s">
        <v>173</v>
      </c>
      <c r="AB84" s="1" t="s">
        <v>174</v>
      </c>
    </row>
    <row r="85" spans="1:28" x14ac:dyDescent="0.2">
      <c r="A85" s="25" t="s">
        <v>175</v>
      </c>
      <c r="B85" s="2">
        <v>2266</v>
      </c>
      <c r="C85" s="2">
        <v>47</v>
      </c>
      <c r="D85" s="2">
        <v>1678</v>
      </c>
      <c r="E85" s="2">
        <v>6</v>
      </c>
      <c r="F85" s="2">
        <v>209</v>
      </c>
      <c r="G85" s="2">
        <v>389</v>
      </c>
      <c r="H85" s="2" t="s">
        <v>45</v>
      </c>
      <c r="I85" s="2">
        <v>161</v>
      </c>
      <c r="J85" s="2">
        <v>32</v>
      </c>
      <c r="K85" s="2">
        <v>12</v>
      </c>
      <c r="L85" s="2">
        <v>9</v>
      </c>
      <c r="M85" s="2">
        <v>26</v>
      </c>
      <c r="N85" s="2" t="s">
        <v>45</v>
      </c>
      <c r="O85" s="2">
        <v>97</v>
      </c>
      <c r="P85" s="2" t="s">
        <v>45</v>
      </c>
      <c r="Q85" s="2">
        <v>259</v>
      </c>
      <c r="R85" s="2">
        <v>5</v>
      </c>
      <c r="S85" s="2">
        <v>11</v>
      </c>
      <c r="T85" s="2">
        <v>53</v>
      </c>
      <c r="U85" s="2">
        <v>639</v>
      </c>
      <c r="V85" s="2">
        <v>82</v>
      </c>
      <c r="W85" s="2">
        <v>41</v>
      </c>
      <c r="X85" s="2">
        <v>25</v>
      </c>
      <c r="Y85" s="2">
        <v>131</v>
      </c>
      <c r="Z85" s="2">
        <v>607</v>
      </c>
      <c r="AA85" s="4" t="s">
        <v>175</v>
      </c>
      <c r="AB85" s="1" t="s">
        <v>176</v>
      </c>
    </row>
    <row r="86" spans="1:28" x14ac:dyDescent="0.2">
      <c r="A86" s="25" t="s">
        <v>177</v>
      </c>
      <c r="B86" s="2">
        <v>70097</v>
      </c>
      <c r="C86" s="2">
        <v>955</v>
      </c>
      <c r="D86" s="2">
        <v>58229</v>
      </c>
      <c r="E86" s="2">
        <v>141</v>
      </c>
      <c r="F86" s="2">
        <v>11218</v>
      </c>
      <c r="G86" s="2">
        <v>8524</v>
      </c>
      <c r="H86" s="2">
        <v>41</v>
      </c>
      <c r="I86" s="2">
        <v>2895</v>
      </c>
      <c r="J86" s="2">
        <v>549</v>
      </c>
      <c r="K86" s="2">
        <v>268</v>
      </c>
      <c r="L86" s="2">
        <v>223</v>
      </c>
      <c r="M86" s="2">
        <v>181</v>
      </c>
      <c r="N86" s="2">
        <v>1</v>
      </c>
      <c r="O86" s="2">
        <v>3979</v>
      </c>
      <c r="P86" s="2">
        <v>27</v>
      </c>
      <c r="Q86" s="2">
        <v>5322</v>
      </c>
      <c r="R86" s="2">
        <v>515</v>
      </c>
      <c r="S86" s="2">
        <v>284</v>
      </c>
      <c r="T86" s="2">
        <v>785</v>
      </c>
      <c r="U86" s="2">
        <v>4908</v>
      </c>
      <c r="V86" s="2">
        <v>1252</v>
      </c>
      <c r="W86" s="2">
        <v>1066</v>
      </c>
      <c r="X86" s="2">
        <v>360</v>
      </c>
      <c r="Y86" s="2">
        <v>2269</v>
      </c>
      <c r="Z86" s="2">
        <v>15245</v>
      </c>
      <c r="AA86" s="4" t="s">
        <v>177</v>
      </c>
      <c r="AB86" s="1" t="s">
        <v>178</v>
      </c>
    </row>
    <row r="87" spans="1:28" x14ac:dyDescent="0.2">
      <c r="A87" s="25" t="s">
        <v>179</v>
      </c>
      <c r="B87" s="2">
        <v>32050</v>
      </c>
      <c r="C87" s="2">
        <v>423</v>
      </c>
      <c r="D87" s="2">
        <v>27243</v>
      </c>
      <c r="E87" s="2">
        <v>73</v>
      </c>
      <c r="F87" s="2">
        <v>4240</v>
      </c>
      <c r="G87" s="2">
        <v>3687</v>
      </c>
      <c r="H87" s="2">
        <v>44</v>
      </c>
      <c r="I87" s="2">
        <v>980</v>
      </c>
      <c r="J87" s="2">
        <v>285</v>
      </c>
      <c r="K87" s="2">
        <v>39</v>
      </c>
      <c r="L87" s="2">
        <v>19</v>
      </c>
      <c r="M87" s="2">
        <v>101</v>
      </c>
      <c r="N87" s="2">
        <v>2</v>
      </c>
      <c r="O87" s="2">
        <v>2013</v>
      </c>
      <c r="P87" s="2">
        <v>10</v>
      </c>
      <c r="Q87" s="2">
        <v>3114</v>
      </c>
      <c r="R87" s="2">
        <v>192</v>
      </c>
      <c r="S87" s="2">
        <v>142</v>
      </c>
      <c r="T87" s="2">
        <v>306</v>
      </c>
      <c r="U87" s="2">
        <v>2664</v>
      </c>
      <c r="V87" s="2">
        <v>843</v>
      </c>
      <c r="W87" s="2">
        <v>490</v>
      </c>
      <c r="X87" s="2">
        <v>164</v>
      </c>
      <c r="Y87" s="2">
        <v>1013</v>
      </c>
      <c r="Z87" s="2">
        <v>7522</v>
      </c>
      <c r="AA87" s="4" t="s">
        <v>179</v>
      </c>
      <c r="AB87" s="1" t="s">
        <v>180</v>
      </c>
    </row>
    <row r="88" spans="1:28" x14ac:dyDescent="0.2">
      <c r="A88" s="25" t="s">
        <v>181</v>
      </c>
      <c r="B88" s="2">
        <v>1702</v>
      </c>
      <c r="C88" s="2">
        <v>26</v>
      </c>
      <c r="D88" s="2">
        <v>1337</v>
      </c>
      <c r="E88" s="2">
        <v>11</v>
      </c>
      <c r="F88" s="2">
        <v>123</v>
      </c>
      <c r="G88" s="2">
        <v>296</v>
      </c>
      <c r="H88" s="2" t="s">
        <v>45</v>
      </c>
      <c r="I88" s="2">
        <v>57</v>
      </c>
      <c r="J88" s="2">
        <v>10</v>
      </c>
      <c r="K88" s="2">
        <v>6</v>
      </c>
      <c r="L88" s="2">
        <v>5</v>
      </c>
      <c r="M88" s="2">
        <v>6</v>
      </c>
      <c r="N88" s="2" t="s">
        <v>45</v>
      </c>
      <c r="O88" s="2">
        <v>73</v>
      </c>
      <c r="P88" s="2" t="s">
        <v>45</v>
      </c>
      <c r="Q88" s="2">
        <v>181</v>
      </c>
      <c r="R88" s="2">
        <v>6</v>
      </c>
      <c r="S88" s="2">
        <v>10</v>
      </c>
      <c r="T88" s="2">
        <v>51</v>
      </c>
      <c r="U88" s="2">
        <v>667</v>
      </c>
      <c r="V88" s="2">
        <v>31</v>
      </c>
      <c r="W88" s="2">
        <v>28</v>
      </c>
      <c r="X88" s="2">
        <v>2</v>
      </c>
      <c r="Y88" s="2">
        <v>68</v>
      </c>
      <c r="Z88" s="2">
        <v>454</v>
      </c>
      <c r="AA88" s="4" t="s">
        <v>181</v>
      </c>
      <c r="AB88" s="1" t="s">
        <v>182</v>
      </c>
    </row>
    <row r="89" spans="1:28" x14ac:dyDescent="0.2">
      <c r="A89" s="25" t="s">
        <v>183</v>
      </c>
      <c r="B89" s="2">
        <v>7726</v>
      </c>
      <c r="C89" s="2">
        <v>227</v>
      </c>
      <c r="D89" s="2">
        <v>6078</v>
      </c>
      <c r="E89" s="2">
        <v>39</v>
      </c>
      <c r="F89" s="2">
        <v>814</v>
      </c>
      <c r="G89" s="2">
        <v>1166</v>
      </c>
      <c r="H89" s="2">
        <v>12</v>
      </c>
      <c r="I89" s="2">
        <v>398</v>
      </c>
      <c r="J89" s="2">
        <v>141</v>
      </c>
      <c r="K89" s="2">
        <v>58</v>
      </c>
      <c r="L89" s="2">
        <v>34</v>
      </c>
      <c r="M89" s="2">
        <v>26</v>
      </c>
      <c r="N89" s="2">
        <v>1</v>
      </c>
      <c r="O89" s="2">
        <v>618</v>
      </c>
      <c r="P89" s="2">
        <v>3</v>
      </c>
      <c r="Q89" s="2">
        <v>754</v>
      </c>
      <c r="R89" s="2">
        <v>58</v>
      </c>
      <c r="S89" s="2">
        <v>35</v>
      </c>
      <c r="T89" s="2">
        <v>148</v>
      </c>
      <c r="U89" s="2">
        <v>1828</v>
      </c>
      <c r="V89" s="2">
        <v>216</v>
      </c>
      <c r="W89" s="2">
        <v>139</v>
      </c>
      <c r="X89" s="2">
        <v>61</v>
      </c>
      <c r="Y89" s="2">
        <v>627</v>
      </c>
      <c r="Z89" s="2">
        <v>2046</v>
      </c>
      <c r="AA89" s="4" t="s">
        <v>183</v>
      </c>
      <c r="AB89" s="1" t="s">
        <v>184</v>
      </c>
    </row>
    <row r="90" spans="1:28" x14ac:dyDescent="0.2">
      <c r="A90" s="25" t="s">
        <v>185</v>
      </c>
      <c r="B90" s="2">
        <v>12591</v>
      </c>
      <c r="C90" s="2">
        <v>197</v>
      </c>
      <c r="D90" s="2">
        <v>10372</v>
      </c>
      <c r="E90" s="2">
        <v>35</v>
      </c>
      <c r="F90" s="2">
        <v>1779</v>
      </c>
      <c r="G90" s="2">
        <v>1645</v>
      </c>
      <c r="H90" s="2">
        <v>5</v>
      </c>
      <c r="I90" s="2">
        <v>517</v>
      </c>
      <c r="J90" s="2">
        <v>148</v>
      </c>
      <c r="K90" s="2">
        <v>22</v>
      </c>
      <c r="L90" s="2">
        <v>9</v>
      </c>
      <c r="M90" s="2">
        <v>35</v>
      </c>
      <c r="N90" s="2" t="s">
        <v>45</v>
      </c>
      <c r="O90" s="2">
        <v>774</v>
      </c>
      <c r="P90" s="2">
        <v>5</v>
      </c>
      <c r="Q90" s="2">
        <v>1160</v>
      </c>
      <c r="R90" s="2">
        <v>106</v>
      </c>
      <c r="S90" s="2">
        <v>56</v>
      </c>
      <c r="T90" s="2">
        <v>142</v>
      </c>
      <c r="U90" s="2">
        <v>1462</v>
      </c>
      <c r="V90" s="2">
        <v>192</v>
      </c>
      <c r="W90" s="2">
        <v>271</v>
      </c>
      <c r="X90" s="2">
        <v>60</v>
      </c>
      <c r="Y90" s="2">
        <v>477</v>
      </c>
      <c r="Z90" s="2">
        <v>3044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s="51" customFormat="1" x14ac:dyDescent="0.2">
      <c r="A92" s="8" t="s">
        <v>187</v>
      </c>
      <c r="B92" s="35">
        <v>144976</v>
      </c>
      <c r="C92" s="35">
        <v>2368</v>
      </c>
      <c r="D92" s="35">
        <v>122180</v>
      </c>
      <c r="E92" s="35">
        <v>294</v>
      </c>
      <c r="F92" s="35">
        <v>24144</v>
      </c>
      <c r="G92" s="35">
        <v>15632</v>
      </c>
      <c r="H92" s="35">
        <v>116</v>
      </c>
      <c r="I92" s="35">
        <v>6195</v>
      </c>
      <c r="J92" s="35">
        <v>1528</v>
      </c>
      <c r="K92" s="35">
        <v>550</v>
      </c>
      <c r="L92" s="35">
        <v>426</v>
      </c>
      <c r="M92" s="35">
        <v>419</v>
      </c>
      <c r="N92" s="35">
        <v>4</v>
      </c>
      <c r="O92" s="35">
        <v>11393</v>
      </c>
      <c r="P92" s="35">
        <v>54</v>
      </c>
      <c r="Q92" s="35">
        <v>12178</v>
      </c>
      <c r="R92" s="35">
        <v>678</v>
      </c>
      <c r="S92" s="35">
        <v>656</v>
      </c>
      <c r="T92" s="35">
        <v>2082</v>
      </c>
      <c r="U92" s="35">
        <v>16076</v>
      </c>
      <c r="V92" s="35">
        <v>2479</v>
      </c>
      <c r="W92" s="35">
        <v>2681</v>
      </c>
      <c r="X92" s="35">
        <v>945</v>
      </c>
      <c r="Y92" s="35">
        <v>5782</v>
      </c>
      <c r="Z92" s="35">
        <v>28853</v>
      </c>
      <c r="AA92" s="36" t="s">
        <v>187</v>
      </c>
      <c r="AB92" s="37"/>
    </row>
    <row r="93" spans="1:28" x14ac:dyDescent="0.2">
      <c r="A93" s="25" t="s">
        <v>188</v>
      </c>
      <c r="B93" s="2">
        <v>15339</v>
      </c>
      <c r="C93" s="2">
        <v>365</v>
      </c>
      <c r="D93" s="2">
        <v>12189</v>
      </c>
      <c r="E93" s="2">
        <v>53</v>
      </c>
      <c r="F93" s="2">
        <v>2300</v>
      </c>
      <c r="G93" s="2">
        <v>1509</v>
      </c>
      <c r="H93" s="2">
        <v>4</v>
      </c>
      <c r="I93" s="2">
        <v>1531</v>
      </c>
      <c r="J93" s="2">
        <v>249</v>
      </c>
      <c r="K93" s="2">
        <v>65</v>
      </c>
      <c r="L93" s="2">
        <v>58</v>
      </c>
      <c r="M93" s="2">
        <v>45</v>
      </c>
      <c r="N93" s="2">
        <v>1</v>
      </c>
      <c r="O93" s="2">
        <v>1069</v>
      </c>
      <c r="P93" s="2">
        <v>6</v>
      </c>
      <c r="Q93" s="2">
        <v>1177</v>
      </c>
      <c r="R93" s="2">
        <v>95</v>
      </c>
      <c r="S93" s="2">
        <v>46</v>
      </c>
      <c r="T93" s="2">
        <v>117</v>
      </c>
      <c r="U93" s="2">
        <v>1437</v>
      </c>
      <c r="V93" s="2">
        <v>332</v>
      </c>
      <c r="W93" s="2">
        <v>231</v>
      </c>
      <c r="X93" s="2">
        <v>332</v>
      </c>
      <c r="Y93" s="2">
        <v>513</v>
      </c>
      <c r="Z93" s="2">
        <v>2795</v>
      </c>
      <c r="AA93" s="4" t="s">
        <v>188</v>
      </c>
      <c r="AB93" s="1" t="s">
        <v>189</v>
      </c>
    </row>
    <row r="94" spans="1:28" x14ac:dyDescent="0.2">
      <c r="A94" s="25" t="s">
        <v>190</v>
      </c>
      <c r="B94" s="2">
        <v>9191</v>
      </c>
      <c r="C94" s="2">
        <v>124</v>
      </c>
      <c r="D94" s="2">
        <v>7657</v>
      </c>
      <c r="E94" s="2">
        <v>22</v>
      </c>
      <c r="F94" s="2">
        <v>1511</v>
      </c>
      <c r="G94" s="2">
        <v>1154</v>
      </c>
      <c r="H94" s="2">
        <v>22</v>
      </c>
      <c r="I94" s="2">
        <v>307</v>
      </c>
      <c r="J94" s="2">
        <v>59</v>
      </c>
      <c r="K94" s="2">
        <v>38</v>
      </c>
      <c r="L94" s="2">
        <v>21</v>
      </c>
      <c r="M94" s="2">
        <v>35</v>
      </c>
      <c r="N94" s="2" t="s">
        <v>45</v>
      </c>
      <c r="O94" s="2">
        <v>822</v>
      </c>
      <c r="P94" s="2">
        <v>7</v>
      </c>
      <c r="Q94" s="2">
        <v>764</v>
      </c>
      <c r="R94" s="2">
        <v>71</v>
      </c>
      <c r="S94" s="2">
        <v>47</v>
      </c>
      <c r="T94" s="2">
        <v>198</v>
      </c>
      <c r="U94" s="2">
        <v>1002</v>
      </c>
      <c r="V94" s="2">
        <v>100</v>
      </c>
      <c r="W94" s="2">
        <v>175</v>
      </c>
      <c r="X94" s="2">
        <v>35</v>
      </c>
      <c r="Y94" s="2">
        <v>533</v>
      </c>
      <c r="Z94" s="2">
        <v>2118</v>
      </c>
      <c r="AA94" s="4" t="s">
        <v>190</v>
      </c>
      <c r="AB94" s="1" t="s">
        <v>191</v>
      </c>
    </row>
    <row r="95" spans="1:28" x14ac:dyDescent="0.2">
      <c r="A95" s="25" t="s">
        <v>192</v>
      </c>
      <c r="B95" s="2">
        <v>7854</v>
      </c>
      <c r="C95" s="2">
        <v>60</v>
      </c>
      <c r="D95" s="2">
        <v>6642</v>
      </c>
      <c r="E95" s="2">
        <v>8</v>
      </c>
      <c r="F95" s="2">
        <v>1134</v>
      </c>
      <c r="G95" s="2">
        <v>947</v>
      </c>
      <c r="H95" s="2">
        <v>1</v>
      </c>
      <c r="I95" s="2">
        <v>234</v>
      </c>
      <c r="J95" s="2">
        <v>49</v>
      </c>
      <c r="K95" s="2">
        <v>5</v>
      </c>
      <c r="L95" s="2">
        <v>2</v>
      </c>
      <c r="M95" s="2">
        <v>26</v>
      </c>
      <c r="N95" s="2" t="s">
        <v>45</v>
      </c>
      <c r="O95" s="2">
        <v>792</v>
      </c>
      <c r="P95" s="2">
        <v>3</v>
      </c>
      <c r="Q95" s="2">
        <v>734</v>
      </c>
      <c r="R95" s="2">
        <v>25</v>
      </c>
      <c r="S95" s="2">
        <v>69</v>
      </c>
      <c r="T95" s="2">
        <v>121</v>
      </c>
      <c r="U95" s="2">
        <v>1247</v>
      </c>
      <c r="V95" s="2">
        <v>123</v>
      </c>
      <c r="W95" s="2">
        <v>174</v>
      </c>
      <c r="X95" s="2">
        <v>27</v>
      </c>
      <c r="Y95" s="2">
        <v>318</v>
      </c>
      <c r="Z95" s="2">
        <v>1708</v>
      </c>
      <c r="AA95" s="4" t="s">
        <v>192</v>
      </c>
      <c r="AB95" s="1" t="s">
        <v>193</v>
      </c>
    </row>
    <row r="96" spans="1:28" x14ac:dyDescent="0.2">
      <c r="A96" s="25" t="s">
        <v>194</v>
      </c>
      <c r="B96" s="2">
        <v>2433</v>
      </c>
      <c r="C96" s="2">
        <v>16</v>
      </c>
      <c r="D96" s="2">
        <v>1948</v>
      </c>
      <c r="E96" s="2">
        <v>1</v>
      </c>
      <c r="F96" s="2">
        <v>256</v>
      </c>
      <c r="G96" s="2">
        <v>358</v>
      </c>
      <c r="H96" s="2" t="s">
        <v>45</v>
      </c>
      <c r="I96" s="2">
        <v>106</v>
      </c>
      <c r="J96" s="2">
        <v>15</v>
      </c>
      <c r="K96" s="2">
        <v>5</v>
      </c>
      <c r="L96" s="2" t="s">
        <v>45</v>
      </c>
      <c r="M96" s="2">
        <v>16</v>
      </c>
      <c r="N96" s="2" t="s">
        <v>45</v>
      </c>
      <c r="O96" s="2">
        <v>201</v>
      </c>
      <c r="P96" s="2">
        <v>2</v>
      </c>
      <c r="Q96" s="2">
        <v>243</v>
      </c>
      <c r="R96" s="2">
        <v>9</v>
      </c>
      <c r="S96" s="2">
        <v>13</v>
      </c>
      <c r="T96" s="2">
        <v>35</v>
      </c>
      <c r="U96" s="2">
        <v>624</v>
      </c>
      <c r="V96" s="2">
        <v>168</v>
      </c>
      <c r="W96" s="2">
        <v>57</v>
      </c>
      <c r="X96" s="2">
        <v>7</v>
      </c>
      <c r="Y96" s="2">
        <v>101</v>
      </c>
      <c r="Z96" s="2">
        <v>505</v>
      </c>
      <c r="AA96" s="4" t="s">
        <v>194</v>
      </c>
      <c r="AB96" s="1" t="s">
        <v>195</v>
      </c>
    </row>
    <row r="97" spans="1:28" x14ac:dyDescent="0.2">
      <c r="A97" s="25" t="s">
        <v>196</v>
      </c>
      <c r="B97" s="2">
        <v>52633</v>
      </c>
      <c r="C97" s="2">
        <v>844</v>
      </c>
      <c r="D97" s="2">
        <v>45321</v>
      </c>
      <c r="E97" s="2">
        <v>96</v>
      </c>
      <c r="F97" s="2">
        <v>9983</v>
      </c>
      <c r="G97" s="2">
        <v>5131</v>
      </c>
      <c r="H97" s="2">
        <v>43</v>
      </c>
      <c r="I97" s="2">
        <v>1746</v>
      </c>
      <c r="J97" s="2">
        <v>467</v>
      </c>
      <c r="K97" s="2">
        <v>290</v>
      </c>
      <c r="L97" s="2">
        <v>237</v>
      </c>
      <c r="M97" s="2">
        <v>145</v>
      </c>
      <c r="N97" s="2">
        <v>1</v>
      </c>
      <c r="O97" s="2">
        <v>3712</v>
      </c>
      <c r="P97" s="2">
        <v>13</v>
      </c>
      <c r="Q97" s="2">
        <v>4037</v>
      </c>
      <c r="R97" s="2">
        <v>249</v>
      </c>
      <c r="S97" s="2">
        <v>190</v>
      </c>
      <c r="T97" s="2">
        <v>769</v>
      </c>
      <c r="U97" s="2">
        <v>4533</v>
      </c>
      <c r="V97" s="2">
        <v>906</v>
      </c>
      <c r="W97" s="2">
        <v>867</v>
      </c>
      <c r="X97" s="2">
        <v>149</v>
      </c>
      <c r="Y97" s="2">
        <v>1793</v>
      </c>
      <c r="Z97" s="2">
        <v>9775</v>
      </c>
      <c r="AA97" s="4" t="s">
        <v>196</v>
      </c>
      <c r="AB97" s="1" t="s">
        <v>197</v>
      </c>
    </row>
    <row r="98" spans="1:28" x14ac:dyDescent="0.2">
      <c r="A98" s="25" t="s">
        <v>198</v>
      </c>
      <c r="B98" s="2">
        <v>14820</v>
      </c>
      <c r="C98" s="2">
        <v>244</v>
      </c>
      <c r="D98" s="2">
        <v>12565</v>
      </c>
      <c r="E98" s="2">
        <v>19</v>
      </c>
      <c r="F98" s="2">
        <v>2236</v>
      </c>
      <c r="G98" s="2">
        <v>1645</v>
      </c>
      <c r="H98" s="2">
        <v>11</v>
      </c>
      <c r="I98" s="2">
        <v>539</v>
      </c>
      <c r="J98" s="2">
        <v>187</v>
      </c>
      <c r="K98" s="2">
        <v>34</v>
      </c>
      <c r="L98" s="2">
        <v>26</v>
      </c>
      <c r="M98" s="2">
        <v>37</v>
      </c>
      <c r="N98" s="2">
        <v>1</v>
      </c>
      <c r="O98" s="2">
        <v>1288</v>
      </c>
      <c r="P98" s="2">
        <v>6</v>
      </c>
      <c r="Q98" s="2">
        <v>1385</v>
      </c>
      <c r="R98" s="2">
        <v>45</v>
      </c>
      <c r="S98" s="2">
        <v>69</v>
      </c>
      <c r="T98" s="2">
        <v>247</v>
      </c>
      <c r="U98" s="2">
        <v>1802</v>
      </c>
      <c r="V98" s="2">
        <v>228</v>
      </c>
      <c r="W98" s="2">
        <v>325</v>
      </c>
      <c r="X98" s="2">
        <v>118</v>
      </c>
      <c r="Y98" s="2">
        <v>644</v>
      </c>
      <c r="Z98" s="2">
        <v>3292</v>
      </c>
      <c r="AA98" s="4" t="s">
        <v>198</v>
      </c>
      <c r="AB98" s="1" t="s">
        <v>199</v>
      </c>
    </row>
    <row r="99" spans="1:28" x14ac:dyDescent="0.2">
      <c r="A99" s="25" t="s">
        <v>200</v>
      </c>
      <c r="B99" s="2">
        <v>5372</v>
      </c>
      <c r="C99" s="2">
        <v>79</v>
      </c>
      <c r="D99" s="2">
        <v>4436</v>
      </c>
      <c r="E99" s="2">
        <v>10</v>
      </c>
      <c r="F99" s="2">
        <v>564</v>
      </c>
      <c r="G99" s="2">
        <v>702</v>
      </c>
      <c r="H99" s="2">
        <v>3</v>
      </c>
      <c r="I99" s="2">
        <v>193</v>
      </c>
      <c r="J99" s="2">
        <v>56</v>
      </c>
      <c r="K99" s="2">
        <v>19</v>
      </c>
      <c r="L99" s="2">
        <v>9</v>
      </c>
      <c r="M99" s="2">
        <v>22</v>
      </c>
      <c r="N99" s="2">
        <v>1</v>
      </c>
      <c r="O99" s="2">
        <v>458</v>
      </c>
      <c r="P99" s="2" t="s">
        <v>45</v>
      </c>
      <c r="Q99" s="2">
        <v>603</v>
      </c>
      <c r="R99" s="2">
        <v>42</v>
      </c>
      <c r="S99" s="2">
        <v>22</v>
      </c>
      <c r="T99" s="2">
        <v>77</v>
      </c>
      <c r="U99" s="2">
        <v>986</v>
      </c>
      <c r="V99" s="2">
        <v>77</v>
      </c>
      <c r="W99" s="2">
        <v>107</v>
      </c>
      <c r="X99" s="2">
        <v>21</v>
      </c>
      <c r="Y99" s="2">
        <v>269</v>
      </c>
      <c r="Z99" s="2">
        <v>1089</v>
      </c>
      <c r="AA99" s="4" t="s">
        <v>200</v>
      </c>
      <c r="AB99" s="1" t="s">
        <v>201</v>
      </c>
    </row>
    <row r="100" spans="1:28" x14ac:dyDescent="0.2">
      <c r="A100" s="25" t="s">
        <v>202</v>
      </c>
      <c r="B100" s="2">
        <v>8520</v>
      </c>
      <c r="C100" s="2">
        <v>212</v>
      </c>
      <c r="D100" s="2">
        <v>6686</v>
      </c>
      <c r="E100" s="2">
        <v>24</v>
      </c>
      <c r="F100" s="2">
        <v>1179</v>
      </c>
      <c r="G100" s="2">
        <v>1275</v>
      </c>
      <c r="H100" s="2">
        <v>16</v>
      </c>
      <c r="I100" s="2">
        <v>477</v>
      </c>
      <c r="J100" s="2">
        <v>129</v>
      </c>
      <c r="K100" s="2">
        <v>53</v>
      </c>
      <c r="L100" s="2">
        <v>43</v>
      </c>
      <c r="M100" s="2">
        <v>29</v>
      </c>
      <c r="N100" s="2" t="s">
        <v>45</v>
      </c>
      <c r="O100" s="2">
        <v>690</v>
      </c>
      <c r="P100" s="2">
        <v>4</v>
      </c>
      <c r="Q100" s="2">
        <v>748</v>
      </c>
      <c r="R100" s="2">
        <v>30</v>
      </c>
      <c r="S100" s="2">
        <v>75</v>
      </c>
      <c r="T100" s="2">
        <v>150</v>
      </c>
      <c r="U100" s="2">
        <v>1556</v>
      </c>
      <c r="V100" s="2">
        <v>180</v>
      </c>
      <c r="W100" s="2">
        <v>186</v>
      </c>
      <c r="X100" s="2">
        <v>25</v>
      </c>
      <c r="Y100" s="2">
        <v>451</v>
      </c>
      <c r="Z100" s="2">
        <v>1850</v>
      </c>
      <c r="AA100" s="4" t="s">
        <v>202</v>
      </c>
      <c r="AB100" s="1" t="s">
        <v>203</v>
      </c>
    </row>
    <row r="101" spans="1:28" x14ac:dyDescent="0.2">
      <c r="A101" s="25" t="s">
        <v>204</v>
      </c>
      <c r="B101" s="2">
        <v>19950</v>
      </c>
      <c r="C101" s="2">
        <v>315</v>
      </c>
      <c r="D101" s="2">
        <v>17518</v>
      </c>
      <c r="E101" s="2">
        <v>36</v>
      </c>
      <c r="F101" s="2">
        <v>4039</v>
      </c>
      <c r="G101" s="2">
        <v>1685</v>
      </c>
      <c r="H101" s="2">
        <v>14</v>
      </c>
      <c r="I101" s="2">
        <v>703</v>
      </c>
      <c r="J101" s="2">
        <v>254</v>
      </c>
      <c r="K101" s="2">
        <v>14</v>
      </c>
      <c r="L101" s="2">
        <v>11</v>
      </c>
      <c r="M101" s="2">
        <v>30</v>
      </c>
      <c r="N101" s="2" t="s">
        <v>45</v>
      </c>
      <c r="O101" s="2">
        <v>1656</v>
      </c>
      <c r="P101" s="2">
        <v>4</v>
      </c>
      <c r="Q101" s="2">
        <v>1596</v>
      </c>
      <c r="R101" s="2">
        <v>49</v>
      </c>
      <c r="S101" s="2">
        <v>83</v>
      </c>
      <c r="T101" s="2">
        <v>202</v>
      </c>
      <c r="U101" s="2">
        <v>708</v>
      </c>
      <c r="V101" s="2">
        <v>245</v>
      </c>
      <c r="W101" s="2">
        <v>376</v>
      </c>
      <c r="X101" s="2">
        <v>157</v>
      </c>
      <c r="Y101" s="2">
        <v>680</v>
      </c>
      <c r="Z101" s="2">
        <v>3687</v>
      </c>
      <c r="AA101" s="4" t="s">
        <v>204</v>
      </c>
      <c r="AB101" s="1" t="s">
        <v>205</v>
      </c>
    </row>
    <row r="102" spans="1:28" x14ac:dyDescent="0.2">
      <c r="A102" s="25" t="s">
        <v>206</v>
      </c>
      <c r="B102" s="2">
        <v>6105</v>
      </c>
      <c r="C102" s="2">
        <v>65</v>
      </c>
      <c r="D102" s="2">
        <v>5041</v>
      </c>
      <c r="E102" s="2">
        <v>12</v>
      </c>
      <c r="F102" s="2">
        <v>674</v>
      </c>
      <c r="G102" s="2">
        <v>807</v>
      </c>
      <c r="H102" s="2">
        <v>1</v>
      </c>
      <c r="I102" s="2">
        <v>228</v>
      </c>
      <c r="J102" s="2">
        <v>49</v>
      </c>
      <c r="K102" s="2">
        <v>6</v>
      </c>
      <c r="L102" s="2">
        <v>3</v>
      </c>
      <c r="M102" s="2">
        <v>23</v>
      </c>
      <c r="N102" s="2" t="s">
        <v>45</v>
      </c>
      <c r="O102" s="2">
        <v>506</v>
      </c>
      <c r="P102" s="2">
        <v>7</v>
      </c>
      <c r="Q102" s="2">
        <v>606</v>
      </c>
      <c r="R102" s="2">
        <v>52</v>
      </c>
      <c r="S102" s="2">
        <v>32</v>
      </c>
      <c r="T102" s="2">
        <v>122</v>
      </c>
      <c r="U102" s="2">
        <v>1377</v>
      </c>
      <c r="V102" s="2">
        <v>79</v>
      </c>
      <c r="W102" s="2">
        <v>129</v>
      </c>
      <c r="X102" s="2">
        <v>60</v>
      </c>
      <c r="Y102" s="2">
        <v>284</v>
      </c>
      <c r="Z102" s="2">
        <v>1488</v>
      </c>
      <c r="AA102" s="4" t="s">
        <v>206</v>
      </c>
      <c r="AB102" s="1" t="s">
        <v>207</v>
      </c>
    </row>
    <row r="103" spans="1:28" x14ac:dyDescent="0.2">
      <c r="A103" s="25" t="s">
        <v>208</v>
      </c>
      <c r="B103" s="2">
        <v>2759</v>
      </c>
      <c r="C103" s="2">
        <v>44</v>
      </c>
      <c r="D103" s="2">
        <v>2177</v>
      </c>
      <c r="E103" s="2">
        <v>13</v>
      </c>
      <c r="F103" s="2">
        <v>268</v>
      </c>
      <c r="G103" s="2">
        <v>419</v>
      </c>
      <c r="H103" s="2">
        <v>1</v>
      </c>
      <c r="I103" s="2">
        <v>131</v>
      </c>
      <c r="J103" s="2">
        <v>14</v>
      </c>
      <c r="K103" s="2">
        <v>21</v>
      </c>
      <c r="L103" s="2">
        <v>16</v>
      </c>
      <c r="M103" s="2">
        <v>11</v>
      </c>
      <c r="N103" s="2" t="s">
        <v>45</v>
      </c>
      <c r="O103" s="2">
        <v>199</v>
      </c>
      <c r="P103" s="2">
        <v>2</v>
      </c>
      <c r="Q103" s="2">
        <v>285</v>
      </c>
      <c r="R103" s="2">
        <v>11</v>
      </c>
      <c r="S103" s="2">
        <v>10</v>
      </c>
      <c r="T103" s="2">
        <v>44</v>
      </c>
      <c r="U103" s="2">
        <v>804</v>
      </c>
      <c r="V103" s="2">
        <v>41</v>
      </c>
      <c r="W103" s="2">
        <v>54</v>
      </c>
      <c r="X103" s="2">
        <v>14</v>
      </c>
      <c r="Y103" s="2">
        <v>196</v>
      </c>
      <c r="Z103" s="2">
        <v>546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22" customFormat="1" x14ac:dyDescent="0.2">
      <c r="A105" s="13" t="s">
        <v>210</v>
      </c>
      <c r="B105" s="20">
        <v>373720</v>
      </c>
      <c r="C105" s="20">
        <v>5942</v>
      </c>
      <c r="D105" s="20">
        <v>317542</v>
      </c>
      <c r="E105" s="20">
        <v>959</v>
      </c>
      <c r="F105" s="20">
        <v>59355</v>
      </c>
      <c r="G105" s="20">
        <v>38876</v>
      </c>
      <c r="H105" s="20">
        <v>388</v>
      </c>
      <c r="I105" s="20">
        <v>14653</v>
      </c>
      <c r="J105" s="20">
        <v>3313</v>
      </c>
      <c r="K105" s="20">
        <v>1640</v>
      </c>
      <c r="L105" s="20">
        <v>1274</v>
      </c>
      <c r="M105" s="20">
        <v>1009</v>
      </c>
      <c r="N105" s="20">
        <v>8</v>
      </c>
      <c r="O105" s="20">
        <v>26963</v>
      </c>
      <c r="P105" s="20">
        <v>128</v>
      </c>
      <c r="Q105" s="20">
        <v>25542</v>
      </c>
      <c r="R105" s="20">
        <v>2209</v>
      </c>
      <c r="S105" s="20">
        <v>1636</v>
      </c>
      <c r="T105" s="20">
        <v>6701</v>
      </c>
      <c r="U105" s="20">
        <v>34951</v>
      </c>
      <c r="V105" s="20">
        <v>6748</v>
      </c>
      <c r="W105" s="20">
        <v>5723</v>
      </c>
      <c r="X105" s="20">
        <v>1516</v>
      </c>
      <c r="Y105" s="20">
        <v>13450</v>
      </c>
      <c r="Z105" s="20">
        <v>73859</v>
      </c>
      <c r="AA105" s="21" t="s">
        <v>210</v>
      </c>
      <c r="AB105" s="24"/>
    </row>
    <row r="106" spans="1:28" x14ac:dyDescent="0.2">
      <c r="A106" s="25" t="s">
        <v>211</v>
      </c>
      <c r="B106" s="2">
        <v>15099</v>
      </c>
      <c r="C106" s="2">
        <v>184</v>
      </c>
      <c r="D106" s="2">
        <v>12788</v>
      </c>
      <c r="E106" s="2">
        <v>30</v>
      </c>
      <c r="F106" s="2">
        <v>2161</v>
      </c>
      <c r="G106" s="2">
        <v>1740</v>
      </c>
      <c r="H106" s="2">
        <v>13</v>
      </c>
      <c r="I106" s="2">
        <v>453</v>
      </c>
      <c r="J106" s="2">
        <v>121</v>
      </c>
      <c r="K106" s="2">
        <v>52</v>
      </c>
      <c r="L106" s="2">
        <v>20</v>
      </c>
      <c r="M106" s="2">
        <v>66</v>
      </c>
      <c r="N106" s="2" t="s">
        <v>45</v>
      </c>
      <c r="O106" s="2">
        <v>1023</v>
      </c>
      <c r="P106" s="2">
        <v>4</v>
      </c>
      <c r="Q106" s="2">
        <v>1159</v>
      </c>
      <c r="R106" s="2">
        <v>52</v>
      </c>
      <c r="S106" s="2">
        <v>75</v>
      </c>
      <c r="T106" s="2">
        <v>202</v>
      </c>
      <c r="U106" s="2">
        <v>1309</v>
      </c>
      <c r="V106" s="2">
        <v>171</v>
      </c>
      <c r="W106" s="2">
        <v>280</v>
      </c>
      <c r="X106" s="2">
        <v>36</v>
      </c>
      <c r="Y106" s="2">
        <v>445</v>
      </c>
      <c r="Z106" s="2">
        <v>2855</v>
      </c>
      <c r="AA106" s="4" t="s">
        <v>211</v>
      </c>
      <c r="AB106" s="1" t="s">
        <v>212</v>
      </c>
    </row>
    <row r="107" spans="1:28" x14ac:dyDescent="0.2">
      <c r="A107" s="25" t="s">
        <v>213</v>
      </c>
      <c r="B107" s="2">
        <v>10069</v>
      </c>
      <c r="C107" s="2">
        <v>180</v>
      </c>
      <c r="D107" s="2">
        <v>8161</v>
      </c>
      <c r="E107" s="2">
        <v>33</v>
      </c>
      <c r="F107" s="2">
        <v>1056</v>
      </c>
      <c r="G107" s="2">
        <v>1352</v>
      </c>
      <c r="H107" s="2">
        <v>9</v>
      </c>
      <c r="I107" s="2">
        <v>492</v>
      </c>
      <c r="J107" s="2">
        <v>117</v>
      </c>
      <c r="K107" s="2">
        <v>26</v>
      </c>
      <c r="L107" s="2">
        <v>21</v>
      </c>
      <c r="M107" s="2">
        <v>38</v>
      </c>
      <c r="N107" s="2" t="s">
        <v>45</v>
      </c>
      <c r="O107" s="2">
        <v>813</v>
      </c>
      <c r="P107" s="2">
        <v>8</v>
      </c>
      <c r="Q107" s="2">
        <v>918</v>
      </c>
      <c r="R107" s="2">
        <v>92</v>
      </c>
      <c r="S107" s="2">
        <v>64</v>
      </c>
      <c r="T107" s="2">
        <v>221</v>
      </c>
      <c r="U107" s="2">
        <v>1832</v>
      </c>
      <c r="V107" s="2">
        <v>203</v>
      </c>
      <c r="W107" s="2">
        <v>151</v>
      </c>
      <c r="X107" s="2">
        <v>22</v>
      </c>
      <c r="Y107" s="2">
        <v>553</v>
      </c>
      <c r="Z107" s="2">
        <v>2462</v>
      </c>
      <c r="AA107" s="4" t="s">
        <v>213</v>
      </c>
      <c r="AB107" s="1" t="s">
        <v>214</v>
      </c>
    </row>
    <row r="108" spans="1:28" x14ac:dyDescent="0.2">
      <c r="A108" s="25" t="s">
        <v>215</v>
      </c>
      <c r="B108" s="2">
        <v>6966</v>
      </c>
      <c r="C108" s="2">
        <v>99</v>
      </c>
      <c r="D108" s="2">
        <v>5578</v>
      </c>
      <c r="E108" s="2">
        <v>26</v>
      </c>
      <c r="F108" s="2">
        <v>706</v>
      </c>
      <c r="G108" s="2">
        <v>1027</v>
      </c>
      <c r="H108" s="2">
        <v>4</v>
      </c>
      <c r="I108" s="2">
        <v>312</v>
      </c>
      <c r="J108" s="2">
        <v>52</v>
      </c>
      <c r="K108" s="2">
        <v>21</v>
      </c>
      <c r="L108" s="2">
        <v>16</v>
      </c>
      <c r="M108" s="2">
        <v>28</v>
      </c>
      <c r="N108" s="2">
        <v>1</v>
      </c>
      <c r="O108" s="2">
        <v>380</v>
      </c>
      <c r="P108" s="2">
        <v>1</v>
      </c>
      <c r="Q108" s="2">
        <v>544</v>
      </c>
      <c r="R108" s="2">
        <v>41</v>
      </c>
      <c r="S108" s="2">
        <v>37</v>
      </c>
      <c r="T108" s="2">
        <v>168</v>
      </c>
      <c r="U108" s="2">
        <v>1658</v>
      </c>
      <c r="V108" s="2">
        <v>129</v>
      </c>
      <c r="W108" s="2">
        <v>98</v>
      </c>
      <c r="X108" s="2">
        <v>13</v>
      </c>
      <c r="Y108" s="2">
        <v>360</v>
      </c>
      <c r="Z108" s="2">
        <v>1708</v>
      </c>
      <c r="AA108" s="4" t="s">
        <v>215</v>
      </c>
      <c r="AB108" s="1" t="s">
        <v>216</v>
      </c>
    </row>
    <row r="109" spans="1:28" s="34" customFormat="1" x14ac:dyDescent="0.2">
      <c r="A109" s="30" t="s">
        <v>217</v>
      </c>
      <c r="B109" s="31">
        <v>2171</v>
      </c>
      <c r="C109" s="31">
        <v>64</v>
      </c>
      <c r="D109" s="31">
        <v>1664</v>
      </c>
      <c r="E109" s="31">
        <v>4</v>
      </c>
      <c r="F109" s="31">
        <v>206</v>
      </c>
      <c r="G109" s="31">
        <v>337</v>
      </c>
      <c r="H109" s="31">
        <v>2</v>
      </c>
      <c r="I109" s="31">
        <v>156</v>
      </c>
      <c r="J109" s="31">
        <v>58</v>
      </c>
      <c r="K109" s="31">
        <v>2</v>
      </c>
      <c r="L109" s="31" t="s">
        <v>45</v>
      </c>
      <c r="M109" s="31">
        <v>12</v>
      </c>
      <c r="N109" s="31" t="s">
        <v>45</v>
      </c>
      <c r="O109" s="31">
        <v>195</v>
      </c>
      <c r="P109" s="31" t="s">
        <v>45</v>
      </c>
      <c r="Q109" s="31">
        <v>210</v>
      </c>
      <c r="R109" s="31">
        <v>9</v>
      </c>
      <c r="S109" s="31">
        <v>8</v>
      </c>
      <c r="T109" s="31">
        <v>63</v>
      </c>
      <c r="U109" s="31">
        <v>453</v>
      </c>
      <c r="V109" s="31">
        <v>103</v>
      </c>
      <c r="W109" s="31">
        <v>51</v>
      </c>
      <c r="X109" s="31">
        <v>6</v>
      </c>
      <c r="Y109" s="31">
        <v>130</v>
      </c>
      <c r="Z109" s="31">
        <v>470</v>
      </c>
      <c r="AA109" s="32" t="s">
        <v>217</v>
      </c>
      <c r="AB109" s="33" t="s">
        <v>218</v>
      </c>
    </row>
    <row r="110" spans="1:28" x14ac:dyDescent="0.2">
      <c r="A110" s="25" t="s">
        <v>219</v>
      </c>
      <c r="B110" s="2">
        <v>24743</v>
      </c>
      <c r="C110" s="2">
        <v>352</v>
      </c>
      <c r="D110" s="2">
        <v>21264</v>
      </c>
      <c r="E110" s="2">
        <v>73</v>
      </c>
      <c r="F110" s="2">
        <v>3830</v>
      </c>
      <c r="G110" s="2">
        <v>2462</v>
      </c>
      <c r="H110" s="2">
        <v>10</v>
      </c>
      <c r="I110" s="2">
        <v>876</v>
      </c>
      <c r="J110" s="2">
        <v>228</v>
      </c>
      <c r="K110" s="2">
        <v>88</v>
      </c>
      <c r="L110" s="2">
        <v>40</v>
      </c>
      <c r="M110" s="2">
        <v>53</v>
      </c>
      <c r="N110" s="2">
        <v>1</v>
      </c>
      <c r="O110" s="2">
        <v>1961</v>
      </c>
      <c r="P110" s="2">
        <v>10</v>
      </c>
      <c r="Q110" s="2">
        <v>1741</v>
      </c>
      <c r="R110" s="2">
        <v>171</v>
      </c>
      <c r="S110" s="2">
        <v>148</v>
      </c>
      <c r="T110" s="2">
        <v>581</v>
      </c>
      <c r="U110" s="2">
        <v>1995</v>
      </c>
      <c r="V110" s="2">
        <v>391</v>
      </c>
      <c r="W110" s="2">
        <v>448</v>
      </c>
      <c r="X110" s="2">
        <v>84</v>
      </c>
      <c r="Y110" s="2">
        <v>973</v>
      </c>
      <c r="Z110" s="2">
        <v>5657</v>
      </c>
      <c r="AA110" s="4" t="s">
        <v>219</v>
      </c>
      <c r="AB110" s="1" t="s">
        <v>220</v>
      </c>
    </row>
    <row r="111" spans="1:28" x14ac:dyDescent="0.2">
      <c r="A111" s="25" t="s">
        <v>221</v>
      </c>
      <c r="B111" s="2">
        <v>2159</v>
      </c>
      <c r="C111" s="2">
        <v>33</v>
      </c>
      <c r="D111" s="2">
        <v>1655</v>
      </c>
      <c r="E111" s="2">
        <v>5</v>
      </c>
      <c r="F111" s="2">
        <v>160</v>
      </c>
      <c r="G111" s="2">
        <v>377</v>
      </c>
      <c r="H111" s="2">
        <v>2</v>
      </c>
      <c r="I111" s="2">
        <v>117</v>
      </c>
      <c r="J111" s="2">
        <v>23</v>
      </c>
      <c r="K111" s="2">
        <v>7</v>
      </c>
      <c r="L111" s="2">
        <v>3</v>
      </c>
      <c r="M111" s="2">
        <v>3</v>
      </c>
      <c r="N111" s="2" t="s">
        <v>45</v>
      </c>
      <c r="O111" s="2">
        <v>119</v>
      </c>
      <c r="P111" s="2">
        <v>2</v>
      </c>
      <c r="Q111" s="2">
        <v>223</v>
      </c>
      <c r="R111" s="2">
        <v>22</v>
      </c>
      <c r="S111" s="2">
        <v>19</v>
      </c>
      <c r="T111" s="2">
        <v>80</v>
      </c>
      <c r="U111" s="2">
        <v>650</v>
      </c>
      <c r="V111" s="2">
        <v>74</v>
      </c>
      <c r="W111" s="2">
        <v>47</v>
      </c>
      <c r="X111" s="2">
        <v>14</v>
      </c>
      <c r="Y111" s="2">
        <v>102</v>
      </c>
      <c r="Z111" s="2">
        <v>532</v>
      </c>
      <c r="AA111" s="4" t="s">
        <v>221</v>
      </c>
      <c r="AB111" s="1" t="s">
        <v>222</v>
      </c>
    </row>
    <row r="112" spans="1:28" s="42" customFormat="1" x14ac:dyDescent="0.2">
      <c r="A112" s="38" t="s">
        <v>223</v>
      </c>
      <c r="B112" s="39">
        <v>18368</v>
      </c>
      <c r="C112" s="39">
        <v>343</v>
      </c>
      <c r="D112" s="39">
        <v>15874</v>
      </c>
      <c r="E112" s="39">
        <v>48</v>
      </c>
      <c r="F112" s="39">
        <v>3685</v>
      </c>
      <c r="G112" s="39">
        <v>1704</v>
      </c>
      <c r="H112" s="39">
        <v>5</v>
      </c>
      <c r="I112" s="39">
        <v>679</v>
      </c>
      <c r="J112" s="39">
        <v>239</v>
      </c>
      <c r="K112" s="39">
        <v>66</v>
      </c>
      <c r="L112" s="39">
        <v>49</v>
      </c>
      <c r="M112" s="39">
        <v>45</v>
      </c>
      <c r="N112" s="39">
        <v>2</v>
      </c>
      <c r="O112" s="39">
        <v>1454</v>
      </c>
      <c r="P112" s="39">
        <v>3</v>
      </c>
      <c r="Q112" s="39">
        <v>1199</v>
      </c>
      <c r="R112" s="39">
        <v>145</v>
      </c>
      <c r="S112" s="39">
        <v>106</v>
      </c>
      <c r="T112" s="39">
        <v>302</v>
      </c>
      <c r="U112" s="39">
        <v>1244</v>
      </c>
      <c r="V112" s="39">
        <v>384</v>
      </c>
      <c r="W112" s="39">
        <v>330</v>
      </c>
      <c r="X112" s="39">
        <v>89</v>
      </c>
      <c r="Y112" s="39">
        <v>712</v>
      </c>
      <c r="Z112" s="39">
        <v>3742</v>
      </c>
      <c r="AA112" s="40" t="s">
        <v>223</v>
      </c>
      <c r="AB112" s="41" t="s">
        <v>224</v>
      </c>
    </row>
    <row r="113" spans="1:28" x14ac:dyDescent="0.2">
      <c r="A113" s="25" t="s">
        <v>225</v>
      </c>
      <c r="B113" s="2">
        <v>9058</v>
      </c>
      <c r="C113" s="2">
        <v>118</v>
      </c>
      <c r="D113" s="2">
        <v>7654</v>
      </c>
      <c r="E113" s="2">
        <v>18</v>
      </c>
      <c r="F113" s="2">
        <v>869</v>
      </c>
      <c r="G113" s="2">
        <v>989</v>
      </c>
      <c r="H113" s="2">
        <v>2</v>
      </c>
      <c r="I113" s="2">
        <v>370</v>
      </c>
      <c r="J113" s="2">
        <v>88</v>
      </c>
      <c r="K113" s="2">
        <v>13</v>
      </c>
      <c r="L113" s="2">
        <v>10</v>
      </c>
      <c r="M113" s="2">
        <v>32</v>
      </c>
      <c r="N113" s="2" t="s">
        <v>45</v>
      </c>
      <c r="O113" s="2">
        <v>721</v>
      </c>
      <c r="P113" s="2">
        <v>4</v>
      </c>
      <c r="Q113" s="2">
        <v>754</v>
      </c>
      <c r="R113" s="2">
        <v>34</v>
      </c>
      <c r="S113" s="2">
        <v>43</v>
      </c>
      <c r="T113" s="2">
        <v>300</v>
      </c>
      <c r="U113" s="2">
        <v>1041</v>
      </c>
      <c r="V113" s="2">
        <v>275</v>
      </c>
      <c r="W113" s="2">
        <v>207</v>
      </c>
      <c r="X113" s="2">
        <v>34</v>
      </c>
      <c r="Y113" s="2">
        <v>329</v>
      </c>
      <c r="Z113" s="2">
        <v>2537</v>
      </c>
      <c r="AA113" s="4" t="s">
        <v>225</v>
      </c>
      <c r="AB113" s="1" t="s">
        <v>226</v>
      </c>
    </row>
    <row r="114" spans="1:28" x14ac:dyDescent="0.2">
      <c r="A114" s="25" t="s">
        <v>227</v>
      </c>
      <c r="B114" s="2">
        <v>24844</v>
      </c>
      <c r="C114" s="2">
        <v>247</v>
      </c>
      <c r="D114" s="2">
        <v>21901</v>
      </c>
      <c r="E114" s="2">
        <v>44</v>
      </c>
      <c r="F114" s="2">
        <v>3974</v>
      </c>
      <c r="G114" s="2">
        <v>2190</v>
      </c>
      <c r="H114" s="2">
        <v>14</v>
      </c>
      <c r="I114" s="2">
        <v>686</v>
      </c>
      <c r="J114" s="2">
        <v>181</v>
      </c>
      <c r="K114" s="2">
        <v>20</v>
      </c>
      <c r="L114" s="2">
        <v>8</v>
      </c>
      <c r="M114" s="2">
        <v>47</v>
      </c>
      <c r="N114" s="2" t="s">
        <v>45</v>
      </c>
      <c r="O114" s="2">
        <v>2176</v>
      </c>
      <c r="P114" s="2">
        <v>10</v>
      </c>
      <c r="Q114" s="2">
        <v>1778</v>
      </c>
      <c r="R114" s="2">
        <v>209</v>
      </c>
      <c r="S114" s="2">
        <v>129</v>
      </c>
      <c r="T114" s="2">
        <v>348</v>
      </c>
      <c r="U114" s="2">
        <v>1429</v>
      </c>
      <c r="V114" s="2">
        <v>228</v>
      </c>
      <c r="W114" s="2">
        <v>424</v>
      </c>
      <c r="X114" s="2">
        <v>116</v>
      </c>
      <c r="Y114" s="2">
        <v>771</v>
      </c>
      <c r="Z114" s="2">
        <v>5287</v>
      </c>
      <c r="AA114" s="4" t="s">
        <v>227</v>
      </c>
      <c r="AB114" s="1" t="s">
        <v>228</v>
      </c>
    </row>
    <row r="115" spans="1:28" x14ac:dyDescent="0.2">
      <c r="A115" s="25" t="s">
        <v>229</v>
      </c>
      <c r="B115" s="2">
        <v>8709</v>
      </c>
      <c r="C115" s="2">
        <v>131</v>
      </c>
      <c r="D115" s="2">
        <v>7091</v>
      </c>
      <c r="E115" s="2">
        <v>37</v>
      </c>
      <c r="F115" s="2">
        <v>1192</v>
      </c>
      <c r="G115" s="2">
        <v>1213</v>
      </c>
      <c r="H115" s="2">
        <v>1</v>
      </c>
      <c r="I115" s="2">
        <v>352</v>
      </c>
      <c r="J115" s="2">
        <v>73</v>
      </c>
      <c r="K115" s="2">
        <v>23</v>
      </c>
      <c r="L115" s="2">
        <v>20</v>
      </c>
      <c r="M115" s="2">
        <v>30</v>
      </c>
      <c r="N115" s="2" t="s">
        <v>45</v>
      </c>
      <c r="O115" s="2">
        <v>668</v>
      </c>
      <c r="P115" s="2">
        <v>9</v>
      </c>
      <c r="Q115" s="2">
        <v>621</v>
      </c>
      <c r="R115" s="2">
        <v>29</v>
      </c>
      <c r="S115" s="2">
        <v>44</v>
      </c>
      <c r="T115" s="2">
        <v>274</v>
      </c>
      <c r="U115" s="2">
        <v>1266</v>
      </c>
      <c r="V115" s="2">
        <v>167</v>
      </c>
      <c r="W115" s="2">
        <v>160</v>
      </c>
      <c r="X115" s="2">
        <v>1</v>
      </c>
      <c r="Y115" s="2">
        <v>385</v>
      </c>
      <c r="Z115" s="2">
        <v>2128</v>
      </c>
      <c r="AA115" s="4" t="s">
        <v>229</v>
      </c>
      <c r="AB115" s="1" t="s">
        <v>230</v>
      </c>
    </row>
    <row r="116" spans="1:28" x14ac:dyDescent="0.2">
      <c r="A116" s="25" t="s">
        <v>231</v>
      </c>
      <c r="B116" s="2">
        <v>7564</v>
      </c>
      <c r="C116" s="2">
        <v>194</v>
      </c>
      <c r="D116" s="2">
        <v>5798</v>
      </c>
      <c r="E116" s="2">
        <v>22</v>
      </c>
      <c r="F116" s="2">
        <v>812</v>
      </c>
      <c r="G116" s="2">
        <v>1254</v>
      </c>
      <c r="H116" s="2">
        <v>3</v>
      </c>
      <c r="I116" s="2">
        <v>408</v>
      </c>
      <c r="J116" s="2">
        <v>107</v>
      </c>
      <c r="K116" s="2">
        <v>76</v>
      </c>
      <c r="L116" s="2">
        <v>62</v>
      </c>
      <c r="M116" s="2">
        <v>28</v>
      </c>
      <c r="N116" s="2" t="s">
        <v>45</v>
      </c>
      <c r="O116" s="2">
        <v>331</v>
      </c>
      <c r="P116" s="2">
        <v>3</v>
      </c>
      <c r="Q116" s="2">
        <v>469</v>
      </c>
      <c r="R116" s="2">
        <v>77</v>
      </c>
      <c r="S116" s="2">
        <v>40</v>
      </c>
      <c r="T116" s="2">
        <v>194</v>
      </c>
      <c r="U116" s="2">
        <v>1561</v>
      </c>
      <c r="V116" s="2">
        <v>192</v>
      </c>
      <c r="W116" s="2">
        <v>125</v>
      </c>
      <c r="X116" s="2">
        <v>74</v>
      </c>
      <c r="Y116" s="2">
        <v>320</v>
      </c>
      <c r="Z116" s="2">
        <v>1684</v>
      </c>
      <c r="AA116" s="4" t="s">
        <v>231</v>
      </c>
      <c r="AB116" s="1" t="s">
        <v>232</v>
      </c>
    </row>
    <row r="117" spans="1:28" x14ac:dyDescent="0.2">
      <c r="A117" s="25" t="s">
        <v>233</v>
      </c>
      <c r="B117" s="2">
        <v>14607</v>
      </c>
      <c r="C117" s="2">
        <v>146</v>
      </c>
      <c r="D117" s="2">
        <v>12001</v>
      </c>
      <c r="E117" s="2">
        <v>40</v>
      </c>
      <c r="F117" s="2">
        <v>2644</v>
      </c>
      <c r="G117" s="2">
        <v>1391</v>
      </c>
      <c r="H117" s="2">
        <v>20</v>
      </c>
      <c r="I117" s="2">
        <v>1167</v>
      </c>
      <c r="J117" s="2">
        <v>79</v>
      </c>
      <c r="K117" s="2">
        <v>18</v>
      </c>
      <c r="L117" s="2">
        <v>7</v>
      </c>
      <c r="M117" s="2">
        <v>30</v>
      </c>
      <c r="N117" s="2" t="s">
        <v>45</v>
      </c>
      <c r="O117" s="2">
        <v>1000</v>
      </c>
      <c r="P117" s="2">
        <v>6</v>
      </c>
      <c r="Q117" s="2">
        <v>721</v>
      </c>
      <c r="R117" s="2">
        <v>129</v>
      </c>
      <c r="S117" s="2">
        <v>50</v>
      </c>
      <c r="T117" s="2">
        <v>199</v>
      </c>
      <c r="U117" s="2">
        <v>557</v>
      </c>
      <c r="V117" s="2">
        <v>472</v>
      </c>
      <c r="W117" s="2">
        <v>194</v>
      </c>
      <c r="X117" s="2">
        <v>76</v>
      </c>
      <c r="Y117" s="2">
        <v>601</v>
      </c>
      <c r="Z117" s="2">
        <v>2648</v>
      </c>
      <c r="AA117" s="4" t="s">
        <v>233</v>
      </c>
      <c r="AB117" s="1" t="s">
        <v>234</v>
      </c>
    </row>
    <row r="118" spans="1:28" s="48" customFormat="1" x14ac:dyDescent="0.2">
      <c r="A118" s="27" t="s">
        <v>235</v>
      </c>
      <c r="B118" s="26">
        <v>3727</v>
      </c>
      <c r="C118" s="26">
        <v>84</v>
      </c>
      <c r="D118" s="26">
        <v>2821</v>
      </c>
      <c r="E118" s="26">
        <v>5</v>
      </c>
      <c r="F118" s="26">
        <v>240</v>
      </c>
      <c r="G118" s="26">
        <v>654</v>
      </c>
      <c r="H118" s="26">
        <v>1</v>
      </c>
      <c r="I118" s="26">
        <v>224</v>
      </c>
      <c r="J118" s="26">
        <v>74</v>
      </c>
      <c r="K118" s="26">
        <v>6</v>
      </c>
      <c r="L118" s="26">
        <v>4</v>
      </c>
      <c r="M118" s="26">
        <v>22</v>
      </c>
      <c r="N118" s="26" t="s">
        <v>45</v>
      </c>
      <c r="O118" s="26">
        <v>249</v>
      </c>
      <c r="P118" s="26">
        <v>1</v>
      </c>
      <c r="Q118" s="26">
        <v>316</v>
      </c>
      <c r="R118" s="26">
        <v>46</v>
      </c>
      <c r="S118" s="26">
        <v>22</v>
      </c>
      <c r="T118" s="26">
        <v>71</v>
      </c>
      <c r="U118" s="26">
        <v>1334</v>
      </c>
      <c r="V118" s="26">
        <v>101</v>
      </c>
      <c r="W118" s="26">
        <v>66</v>
      </c>
      <c r="X118" s="26">
        <v>27</v>
      </c>
      <c r="Y118" s="26">
        <v>202</v>
      </c>
      <c r="Z118" s="26">
        <v>747</v>
      </c>
      <c r="AA118" s="28" t="s">
        <v>235</v>
      </c>
      <c r="AB118" s="29" t="s">
        <v>236</v>
      </c>
    </row>
    <row r="119" spans="1:28" x14ac:dyDescent="0.2">
      <c r="A119" s="25" t="s">
        <v>237</v>
      </c>
      <c r="B119" s="2">
        <v>6244</v>
      </c>
      <c r="C119" s="2">
        <v>179</v>
      </c>
      <c r="D119" s="2">
        <v>4993</v>
      </c>
      <c r="E119" s="2">
        <v>16</v>
      </c>
      <c r="F119" s="2">
        <v>706</v>
      </c>
      <c r="G119" s="2">
        <v>851</v>
      </c>
      <c r="H119" s="2">
        <v>4</v>
      </c>
      <c r="I119" s="2">
        <v>339</v>
      </c>
      <c r="J119" s="2">
        <v>134</v>
      </c>
      <c r="K119" s="2">
        <v>30</v>
      </c>
      <c r="L119" s="2">
        <v>25</v>
      </c>
      <c r="M119" s="2">
        <v>31</v>
      </c>
      <c r="N119" s="2" t="s">
        <v>45</v>
      </c>
      <c r="O119" s="2">
        <v>424</v>
      </c>
      <c r="P119" s="2">
        <v>2</v>
      </c>
      <c r="Q119" s="2">
        <v>493</v>
      </c>
      <c r="R119" s="2">
        <v>39</v>
      </c>
      <c r="S119" s="2">
        <v>56</v>
      </c>
      <c r="T119" s="2">
        <v>211</v>
      </c>
      <c r="U119" s="2">
        <v>1391</v>
      </c>
      <c r="V119" s="2">
        <v>137</v>
      </c>
      <c r="W119" s="2">
        <v>126</v>
      </c>
      <c r="X119" s="2">
        <v>95</v>
      </c>
      <c r="Y119" s="2">
        <v>324</v>
      </c>
      <c r="Z119" s="2">
        <v>1562</v>
      </c>
      <c r="AA119" s="4" t="s">
        <v>237</v>
      </c>
      <c r="AB119" s="1" t="s">
        <v>238</v>
      </c>
    </row>
    <row r="120" spans="1:28" x14ac:dyDescent="0.2">
      <c r="A120" s="25" t="s">
        <v>239</v>
      </c>
      <c r="B120" s="2">
        <v>4345</v>
      </c>
      <c r="C120" s="2">
        <v>66</v>
      </c>
      <c r="D120" s="2">
        <v>3451</v>
      </c>
      <c r="E120" s="2">
        <v>10</v>
      </c>
      <c r="F120" s="2">
        <v>308</v>
      </c>
      <c r="G120" s="2">
        <v>687</v>
      </c>
      <c r="H120" s="2">
        <v>1</v>
      </c>
      <c r="I120" s="2">
        <v>170</v>
      </c>
      <c r="J120" s="2">
        <v>38</v>
      </c>
      <c r="K120" s="2">
        <v>20</v>
      </c>
      <c r="L120" s="2">
        <v>17</v>
      </c>
      <c r="M120" s="2">
        <v>17</v>
      </c>
      <c r="N120" s="2" t="s">
        <v>45</v>
      </c>
      <c r="O120" s="2">
        <v>312</v>
      </c>
      <c r="P120" s="2">
        <v>2</v>
      </c>
      <c r="Q120" s="2">
        <v>348</v>
      </c>
      <c r="R120" s="2">
        <v>33</v>
      </c>
      <c r="S120" s="2">
        <v>31</v>
      </c>
      <c r="T120" s="2">
        <v>167</v>
      </c>
      <c r="U120" s="2">
        <v>1064</v>
      </c>
      <c r="V120" s="2">
        <v>143</v>
      </c>
      <c r="W120" s="2">
        <v>82</v>
      </c>
      <c r="X120" s="2">
        <v>18</v>
      </c>
      <c r="Y120" s="2">
        <v>202</v>
      </c>
      <c r="Z120" s="2">
        <v>1262</v>
      </c>
      <c r="AA120" s="4" t="s">
        <v>239</v>
      </c>
      <c r="AB120" s="1" t="s">
        <v>240</v>
      </c>
    </row>
    <row r="121" spans="1:28" x14ac:dyDescent="0.2">
      <c r="A121" s="25" t="s">
        <v>241</v>
      </c>
      <c r="B121" s="2">
        <v>26215</v>
      </c>
      <c r="C121" s="2">
        <v>581</v>
      </c>
      <c r="D121" s="2">
        <v>21056</v>
      </c>
      <c r="E121" s="2">
        <v>76</v>
      </c>
      <c r="F121" s="2">
        <v>3184</v>
      </c>
      <c r="G121" s="2">
        <v>3712</v>
      </c>
      <c r="H121" s="2">
        <v>117</v>
      </c>
      <c r="I121" s="2">
        <v>1251</v>
      </c>
      <c r="J121" s="2">
        <v>319</v>
      </c>
      <c r="K121" s="2">
        <v>96</v>
      </c>
      <c r="L121" s="2">
        <v>68</v>
      </c>
      <c r="M121" s="2">
        <v>100</v>
      </c>
      <c r="N121" s="2">
        <v>1</v>
      </c>
      <c r="O121" s="2">
        <v>2019</v>
      </c>
      <c r="P121" s="2">
        <v>9</v>
      </c>
      <c r="Q121" s="2">
        <v>2375</v>
      </c>
      <c r="R121" s="2">
        <v>203</v>
      </c>
      <c r="S121" s="2">
        <v>133</v>
      </c>
      <c r="T121" s="2">
        <v>394</v>
      </c>
      <c r="U121" s="2">
        <v>5205</v>
      </c>
      <c r="V121" s="2">
        <v>463</v>
      </c>
      <c r="W121" s="2">
        <v>445</v>
      </c>
      <c r="X121" s="2">
        <v>118</v>
      </c>
      <c r="Y121" s="2">
        <v>1411</v>
      </c>
      <c r="Z121" s="2">
        <v>6232</v>
      </c>
      <c r="AA121" s="4" t="s">
        <v>241</v>
      </c>
      <c r="AB121" s="1" t="s">
        <v>242</v>
      </c>
    </row>
    <row r="122" spans="1:28" x14ac:dyDescent="0.2">
      <c r="A122" s="25" t="s">
        <v>243</v>
      </c>
      <c r="B122" s="2">
        <v>127033</v>
      </c>
      <c r="C122" s="2">
        <v>1866</v>
      </c>
      <c r="D122" s="2">
        <v>113093</v>
      </c>
      <c r="E122" s="2">
        <v>295</v>
      </c>
      <c r="F122" s="2">
        <v>24886</v>
      </c>
      <c r="G122" s="2">
        <v>9669</v>
      </c>
      <c r="H122" s="2">
        <v>141</v>
      </c>
      <c r="I122" s="2">
        <v>3244</v>
      </c>
      <c r="J122" s="2">
        <v>758</v>
      </c>
      <c r="K122" s="2">
        <v>787</v>
      </c>
      <c r="L122" s="2">
        <v>671</v>
      </c>
      <c r="M122" s="2">
        <v>240</v>
      </c>
      <c r="N122" s="2">
        <v>1</v>
      </c>
      <c r="O122" s="2">
        <v>8609</v>
      </c>
      <c r="P122" s="2">
        <v>29</v>
      </c>
      <c r="Q122" s="2">
        <v>6854</v>
      </c>
      <c r="R122" s="2">
        <v>529</v>
      </c>
      <c r="S122" s="2">
        <v>313</v>
      </c>
      <c r="T122" s="2">
        <v>1474</v>
      </c>
      <c r="U122" s="2">
        <v>3698</v>
      </c>
      <c r="V122" s="2">
        <v>1990</v>
      </c>
      <c r="W122" s="2">
        <v>1386</v>
      </c>
      <c r="X122" s="2">
        <v>300</v>
      </c>
      <c r="Y122" s="2">
        <v>2985</v>
      </c>
      <c r="Z122" s="2">
        <v>18778</v>
      </c>
      <c r="AA122" s="4" t="s">
        <v>243</v>
      </c>
      <c r="AB122" s="1" t="s">
        <v>244</v>
      </c>
    </row>
    <row r="123" spans="1:28" x14ac:dyDescent="0.2">
      <c r="A123" s="25" t="s">
        <v>245</v>
      </c>
      <c r="B123" s="2">
        <v>5633</v>
      </c>
      <c r="C123" s="2">
        <v>114</v>
      </c>
      <c r="D123" s="2">
        <v>4336</v>
      </c>
      <c r="E123" s="2">
        <v>10</v>
      </c>
      <c r="F123" s="2">
        <v>490</v>
      </c>
      <c r="G123" s="2">
        <v>887</v>
      </c>
      <c r="H123" s="2">
        <v>5</v>
      </c>
      <c r="I123" s="2">
        <v>357</v>
      </c>
      <c r="J123" s="2">
        <v>78</v>
      </c>
      <c r="K123" s="2">
        <v>23</v>
      </c>
      <c r="L123" s="2">
        <v>21</v>
      </c>
      <c r="M123" s="2">
        <v>30</v>
      </c>
      <c r="N123" s="2" t="s">
        <v>45</v>
      </c>
      <c r="O123" s="2">
        <v>323</v>
      </c>
      <c r="P123" s="2">
        <v>1</v>
      </c>
      <c r="Q123" s="2">
        <v>471</v>
      </c>
      <c r="R123" s="2">
        <v>16</v>
      </c>
      <c r="S123" s="2">
        <v>31</v>
      </c>
      <c r="T123" s="2">
        <v>70</v>
      </c>
      <c r="U123" s="2">
        <v>1359</v>
      </c>
      <c r="V123" s="2">
        <v>169</v>
      </c>
      <c r="W123" s="2">
        <v>85</v>
      </c>
      <c r="X123" s="2">
        <v>24</v>
      </c>
      <c r="Y123" s="2">
        <v>283</v>
      </c>
      <c r="Z123" s="2">
        <v>1305</v>
      </c>
      <c r="AA123" s="4" t="s">
        <v>245</v>
      </c>
      <c r="AB123" s="1" t="s">
        <v>246</v>
      </c>
    </row>
    <row r="124" spans="1:28" x14ac:dyDescent="0.2">
      <c r="A124" s="25" t="s">
        <v>247</v>
      </c>
      <c r="B124" s="2">
        <v>16507</v>
      </c>
      <c r="C124" s="2">
        <v>165</v>
      </c>
      <c r="D124" s="2">
        <v>14445</v>
      </c>
      <c r="E124" s="2">
        <v>25</v>
      </c>
      <c r="F124" s="2">
        <v>2456</v>
      </c>
      <c r="G124" s="2">
        <v>1565</v>
      </c>
      <c r="H124" s="2">
        <v>4</v>
      </c>
      <c r="I124" s="2">
        <v>421</v>
      </c>
      <c r="J124" s="2">
        <v>101</v>
      </c>
      <c r="K124" s="2">
        <v>42</v>
      </c>
      <c r="L124" s="2">
        <v>35</v>
      </c>
      <c r="M124" s="2">
        <v>34</v>
      </c>
      <c r="N124" s="2" t="s">
        <v>45</v>
      </c>
      <c r="O124" s="2">
        <v>1255</v>
      </c>
      <c r="P124" s="2">
        <v>5</v>
      </c>
      <c r="Q124" s="2">
        <v>1232</v>
      </c>
      <c r="R124" s="2">
        <v>64</v>
      </c>
      <c r="S124" s="2">
        <v>69</v>
      </c>
      <c r="T124" s="2">
        <v>375</v>
      </c>
      <c r="U124" s="2">
        <v>1023</v>
      </c>
      <c r="V124" s="2">
        <v>161</v>
      </c>
      <c r="W124" s="2">
        <v>291</v>
      </c>
      <c r="X124" s="2">
        <v>37</v>
      </c>
      <c r="Y124" s="2">
        <v>487</v>
      </c>
      <c r="Z124" s="2">
        <v>3461</v>
      </c>
      <c r="AA124" s="4" t="s">
        <v>247</v>
      </c>
      <c r="AB124" s="1" t="s">
        <v>248</v>
      </c>
    </row>
    <row r="125" spans="1:28" x14ac:dyDescent="0.2">
      <c r="A125" s="25" t="s">
        <v>249</v>
      </c>
      <c r="B125" s="2">
        <v>3992</v>
      </c>
      <c r="C125" s="2">
        <v>74</v>
      </c>
      <c r="D125" s="2">
        <v>3326</v>
      </c>
      <c r="E125" s="2">
        <v>12</v>
      </c>
      <c r="F125" s="2">
        <v>495</v>
      </c>
      <c r="G125" s="2">
        <v>466</v>
      </c>
      <c r="H125" s="2">
        <v>3</v>
      </c>
      <c r="I125" s="2">
        <v>174</v>
      </c>
      <c r="J125" s="2">
        <v>47</v>
      </c>
      <c r="K125" s="2">
        <v>14</v>
      </c>
      <c r="L125" s="2">
        <v>12</v>
      </c>
      <c r="M125" s="2">
        <v>12</v>
      </c>
      <c r="N125" s="2" t="s">
        <v>45</v>
      </c>
      <c r="O125" s="2">
        <v>326</v>
      </c>
      <c r="P125" s="2" t="s">
        <v>45</v>
      </c>
      <c r="Q125" s="2">
        <v>409</v>
      </c>
      <c r="R125" s="2">
        <v>25</v>
      </c>
      <c r="S125" s="2">
        <v>30</v>
      </c>
      <c r="T125" s="2">
        <v>107</v>
      </c>
      <c r="U125" s="2">
        <v>888</v>
      </c>
      <c r="V125" s="2">
        <v>66</v>
      </c>
      <c r="W125" s="2">
        <v>65</v>
      </c>
      <c r="X125" s="2">
        <v>20</v>
      </c>
      <c r="Y125" s="2">
        <v>196</v>
      </c>
      <c r="Z125" s="2">
        <v>1027</v>
      </c>
      <c r="AA125" s="4" t="s">
        <v>249</v>
      </c>
      <c r="AB125" s="1" t="s">
        <v>250</v>
      </c>
    </row>
    <row r="126" spans="1:28" x14ac:dyDescent="0.2">
      <c r="A126" s="25" t="s">
        <v>251</v>
      </c>
      <c r="B126" s="2">
        <v>6891</v>
      </c>
      <c r="C126" s="2">
        <v>183</v>
      </c>
      <c r="D126" s="2">
        <v>5417</v>
      </c>
      <c r="E126" s="2">
        <v>34</v>
      </c>
      <c r="F126" s="2">
        <v>514</v>
      </c>
      <c r="G126" s="2">
        <v>1010</v>
      </c>
      <c r="H126" s="2">
        <v>4</v>
      </c>
      <c r="I126" s="2">
        <v>393</v>
      </c>
      <c r="J126" s="2">
        <v>100</v>
      </c>
      <c r="K126" s="2">
        <v>52</v>
      </c>
      <c r="L126" s="2">
        <v>45</v>
      </c>
      <c r="M126" s="2">
        <v>19</v>
      </c>
      <c r="N126" s="2" t="s">
        <v>45</v>
      </c>
      <c r="O126" s="2">
        <v>409</v>
      </c>
      <c r="P126" s="2">
        <v>6</v>
      </c>
      <c r="Q126" s="2">
        <v>538</v>
      </c>
      <c r="R126" s="2">
        <v>24</v>
      </c>
      <c r="S126" s="2">
        <v>30</v>
      </c>
      <c r="T126" s="2">
        <v>245</v>
      </c>
      <c r="U126" s="2">
        <v>1659</v>
      </c>
      <c r="V126" s="2">
        <v>204</v>
      </c>
      <c r="W126" s="2">
        <v>128</v>
      </c>
      <c r="X126" s="2">
        <v>62</v>
      </c>
      <c r="Y126" s="2">
        <v>381</v>
      </c>
      <c r="Z126" s="2">
        <v>1836</v>
      </c>
      <c r="AA126" s="4" t="s">
        <v>251</v>
      </c>
      <c r="AB126" s="1" t="s">
        <v>252</v>
      </c>
    </row>
    <row r="127" spans="1:28" x14ac:dyDescent="0.2">
      <c r="A127" s="25" t="s">
        <v>253</v>
      </c>
      <c r="B127" s="2">
        <v>28776</v>
      </c>
      <c r="C127" s="2">
        <v>539</v>
      </c>
      <c r="D127" s="2">
        <v>23175</v>
      </c>
      <c r="E127" s="2">
        <v>96</v>
      </c>
      <c r="F127" s="2">
        <v>4781</v>
      </c>
      <c r="G127" s="2">
        <v>3339</v>
      </c>
      <c r="H127" s="2">
        <v>23</v>
      </c>
      <c r="I127" s="2">
        <v>2012</v>
      </c>
      <c r="J127" s="2">
        <v>298</v>
      </c>
      <c r="K127" s="2">
        <v>158</v>
      </c>
      <c r="L127" s="2">
        <v>120</v>
      </c>
      <c r="M127" s="2">
        <v>92</v>
      </c>
      <c r="N127" s="2">
        <v>2</v>
      </c>
      <c r="O127" s="2">
        <v>2196</v>
      </c>
      <c r="P127" s="2">
        <v>13</v>
      </c>
      <c r="Q127" s="2">
        <v>2169</v>
      </c>
      <c r="R127" s="2">
        <v>220</v>
      </c>
      <c r="S127" s="2">
        <v>158</v>
      </c>
      <c r="T127" s="2">
        <v>655</v>
      </c>
      <c r="U127" s="2">
        <v>2335</v>
      </c>
      <c r="V127" s="2">
        <v>525</v>
      </c>
      <c r="W127" s="2">
        <v>534</v>
      </c>
      <c r="X127" s="2">
        <v>250</v>
      </c>
      <c r="Y127" s="2">
        <v>1298</v>
      </c>
      <c r="Z127" s="2">
        <v>5939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150221</v>
      </c>
      <c r="C129" s="35">
        <v>3579</v>
      </c>
      <c r="D129" s="35">
        <v>127203</v>
      </c>
      <c r="E129" s="35">
        <v>340</v>
      </c>
      <c r="F129" s="35">
        <v>26017</v>
      </c>
      <c r="G129" s="35">
        <v>15672</v>
      </c>
      <c r="H129" s="35">
        <v>114</v>
      </c>
      <c r="I129" s="35">
        <v>5298</v>
      </c>
      <c r="J129" s="35">
        <v>1657</v>
      </c>
      <c r="K129" s="35">
        <v>1623</v>
      </c>
      <c r="L129" s="35">
        <v>1463</v>
      </c>
      <c r="M129" s="35">
        <v>425</v>
      </c>
      <c r="N129" s="35">
        <v>5</v>
      </c>
      <c r="O129" s="35">
        <v>10025</v>
      </c>
      <c r="P129" s="35">
        <v>42</v>
      </c>
      <c r="Q129" s="35">
        <v>11852</v>
      </c>
      <c r="R129" s="35">
        <v>485</v>
      </c>
      <c r="S129" s="35">
        <v>745</v>
      </c>
      <c r="T129" s="35">
        <v>2941</v>
      </c>
      <c r="U129" s="35">
        <v>12918</v>
      </c>
      <c r="V129" s="35">
        <v>2172</v>
      </c>
      <c r="W129" s="35">
        <v>2314</v>
      </c>
      <c r="X129" s="35">
        <v>673</v>
      </c>
      <c r="Y129" s="35">
        <v>5496</v>
      </c>
      <c r="Z129" s="35">
        <v>30383</v>
      </c>
      <c r="AA129" s="36" t="s">
        <v>255</v>
      </c>
      <c r="AB129" s="37"/>
    </row>
    <row r="130" spans="1:28" x14ac:dyDescent="0.2">
      <c r="A130" s="25" t="s">
        <v>256</v>
      </c>
      <c r="B130" s="2">
        <v>7569</v>
      </c>
      <c r="C130" s="2">
        <v>96</v>
      </c>
      <c r="D130" s="2">
        <v>6300</v>
      </c>
      <c r="E130" s="2">
        <v>20</v>
      </c>
      <c r="F130" s="2">
        <v>896</v>
      </c>
      <c r="G130" s="2">
        <v>954</v>
      </c>
      <c r="H130" s="2">
        <v>5</v>
      </c>
      <c r="I130" s="2">
        <v>284</v>
      </c>
      <c r="J130" s="2">
        <v>65</v>
      </c>
      <c r="K130" s="2">
        <v>11</v>
      </c>
      <c r="L130" s="2">
        <v>6</v>
      </c>
      <c r="M130" s="2">
        <v>20</v>
      </c>
      <c r="N130" s="2" t="s">
        <v>45</v>
      </c>
      <c r="O130" s="2">
        <v>568</v>
      </c>
      <c r="P130" s="2">
        <v>3</v>
      </c>
      <c r="Q130" s="2">
        <v>631</v>
      </c>
      <c r="R130" s="2">
        <v>17</v>
      </c>
      <c r="S130" s="2">
        <v>60</v>
      </c>
      <c r="T130" s="2">
        <v>308</v>
      </c>
      <c r="U130" s="2">
        <v>1347</v>
      </c>
      <c r="V130" s="2">
        <v>136</v>
      </c>
      <c r="W130" s="2">
        <v>112</v>
      </c>
      <c r="X130" s="2">
        <v>16</v>
      </c>
      <c r="Y130" s="2">
        <v>412</v>
      </c>
      <c r="Z130" s="2">
        <v>2108</v>
      </c>
      <c r="AA130" s="4" t="s">
        <v>256</v>
      </c>
      <c r="AB130" s="1" t="s">
        <v>257</v>
      </c>
    </row>
    <row r="131" spans="1:28" x14ac:dyDescent="0.2">
      <c r="A131" s="25" t="s">
        <v>258</v>
      </c>
      <c r="B131" s="2">
        <v>2992</v>
      </c>
      <c r="C131" s="2">
        <v>99</v>
      </c>
      <c r="D131" s="2">
        <v>2381</v>
      </c>
      <c r="E131" s="2">
        <v>13</v>
      </c>
      <c r="F131" s="2">
        <v>269</v>
      </c>
      <c r="G131" s="2">
        <v>456</v>
      </c>
      <c r="H131" s="2">
        <v>8</v>
      </c>
      <c r="I131" s="2">
        <v>141</v>
      </c>
      <c r="J131" s="2">
        <v>77</v>
      </c>
      <c r="K131" s="2">
        <v>1</v>
      </c>
      <c r="L131" s="2">
        <v>1</v>
      </c>
      <c r="M131" s="2">
        <v>13</v>
      </c>
      <c r="N131" s="2" t="s">
        <v>45</v>
      </c>
      <c r="O131" s="2">
        <v>146</v>
      </c>
      <c r="P131" s="2">
        <v>3</v>
      </c>
      <c r="Q131" s="2">
        <v>241</v>
      </c>
      <c r="R131" s="2">
        <v>4</v>
      </c>
      <c r="S131" s="2">
        <v>18</v>
      </c>
      <c r="T131" s="2">
        <v>100</v>
      </c>
      <c r="U131" s="2">
        <v>745</v>
      </c>
      <c r="V131" s="2">
        <v>77</v>
      </c>
      <c r="W131" s="2">
        <v>50</v>
      </c>
      <c r="X131" s="2">
        <v>12</v>
      </c>
      <c r="Y131" s="2">
        <v>157</v>
      </c>
      <c r="Z131" s="2">
        <v>857</v>
      </c>
      <c r="AA131" s="4" t="s">
        <v>258</v>
      </c>
      <c r="AB131" s="1" t="s">
        <v>259</v>
      </c>
    </row>
    <row r="132" spans="1:28" x14ac:dyDescent="0.2">
      <c r="A132" s="25" t="s">
        <v>260</v>
      </c>
      <c r="B132" s="2">
        <v>15145</v>
      </c>
      <c r="C132" s="2">
        <v>185</v>
      </c>
      <c r="D132" s="2">
        <v>12959</v>
      </c>
      <c r="E132" s="2">
        <v>28</v>
      </c>
      <c r="F132" s="2">
        <v>2075</v>
      </c>
      <c r="G132" s="2">
        <v>1612</v>
      </c>
      <c r="H132" s="2">
        <v>6</v>
      </c>
      <c r="I132" s="2">
        <v>465</v>
      </c>
      <c r="J132" s="2">
        <v>105</v>
      </c>
      <c r="K132" s="2">
        <v>54</v>
      </c>
      <c r="L132" s="2">
        <v>46</v>
      </c>
      <c r="M132" s="2">
        <v>55</v>
      </c>
      <c r="N132" s="2" t="s">
        <v>45</v>
      </c>
      <c r="O132" s="2">
        <v>990</v>
      </c>
      <c r="P132" s="2">
        <v>3</v>
      </c>
      <c r="Q132" s="2">
        <v>1340</v>
      </c>
      <c r="R132" s="2">
        <v>15</v>
      </c>
      <c r="S132" s="2">
        <v>89</v>
      </c>
      <c r="T132" s="2">
        <v>358</v>
      </c>
      <c r="U132" s="2">
        <v>1180</v>
      </c>
      <c r="V132" s="2">
        <v>294</v>
      </c>
      <c r="W132" s="2">
        <v>275</v>
      </c>
      <c r="X132" s="2">
        <v>36</v>
      </c>
      <c r="Y132" s="2">
        <v>523</v>
      </c>
      <c r="Z132" s="2">
        <v>3732</v>
      </c>
      <c r="AA132" s="4" t="s">
        <v>260</v>
      </c>
      <c r="AB132" s="1" t="s">
        <v>261</v>
      </c>
    </row>
    <row r="133" spans="1:28" x14ac:dyDescent="0.2">
      <c r="A133" s="25" t="s">
        <v>262</v>
      </c>
      <c r="B133" s="2">
        <v>19402</v>
      </c>
      <c r="C133" s="2">
        <v>378</v>
      </c>
      <c r="D133" s="2">
        <v>16498</v>
      </c>
      <c r="E133" s="2">
        <v>57</v>
      </c>
      <c r="F133" s="2">
        <v>3228</v>
      </c>
      <c r="G133" s="2">
        <v>2002</v>
      </c>
      <c r="H133" s="2">
        <v>15</v>
      </c>
      <c r="I133" s="2">
        <v>764</v>
      </c>
      <c r="J133" s="2">
        <v>266</v>
      </c>
      <c r="K133" s="2">
        <v>77</v>
      </c>
      <c r="L133" s="2">
        <v>39</v>
      </c>
      <c r="M133" s="2">
        <v>61</v>
      </c>
      <c r="N133" s="2">
        <v>1</v>
      </c>
      <c r="O133" s="2">
        <v>1387</v>
      </c>
      <c r="P133" s="2">
        <v>8</v>
      </c>
      <c r="Q133" s="2">
        <v>1597</v>
      </c>
      <c r="R133" s="2">
        <v>104</v>
      </c>
      <c r="S133" s="2">
        <v>122</v>
      </c>
      <c r="T133" s="2">
        <v>453</v>
      </c>
      <c r="U133" s="2">
        <v>2130</v>
      </c>
      <c r="V133" s="2">
        <v>263</v>
      </c>
      <c r="W133" s="2">
        <v>314</v>
      </c>
      <c r="X133" s="2">
        <v>199</v>
      </c>
      <c r="Y133" s="2">
        <v>836</v>
      </c>
      <c r="Z133" s="2">
        <v>4209</v>
      </c>
      <c r="AA133" s="4" t="s">
        <v>262</v>
      </c>
      <c r="AB133" s="1" t="s">
        <v>263</v>
      </c>
    </row>
    <row r="134" spans="1:28" x14ac:dyDescent="0.2">
      <c r="A134" s="25" t="s">
        <v>264</v>
      </c>
      <c r="B134" s="2">
        <v>4721</v>
      </c>
      <c r="C134" s="2">
        <v>84</v>
      </c>
      <c r="D134" s="2">
        <v>3795</v>
      </c>
      <c r="E134" s="2">
        <v>10</v>
      </c>
      <c r="F134" s="2">
        <v>592</v>
      </c>
      <c r="G134" s="2">
        <v>677</v>
      </c>
      <c r="H134" s="2">
        <v>2</v>
      </c>
      <c r="I134" s="2">
        <v>217</v>
      </c>
      <c r="J134" s="2">
        <v>72</v>
      </c>
      <c r="K134" s="2">
        <v>3</v>
      </c>
      <c r="L134" s="2" t="s">
        <v>45</v>
      </c>
      <c r="M134" s="2">
        <v>29</v>
      </c>
      <c r="N134" s="2" t="s">
        <v>45</v>
      </c>
      <c r="O134" s="2">
        <v>312</v>
      </c>
      <c r="P134" s="2">
        <v>1</v>
      </c>
      <c r="Q134" s="2">
        <v>419</v>
      </c>
      <c r="R134" s="2">
        <v>12</v>
      </c>
      <c r="S134" s="2">
        <v>42</v>
      </c>
      <c r="T134" s="2">
        <v>93</v>
      </c>
      <c r="U134" s="2">
        <v>829</v>
      </c>
      <c r="V134" s="2">
        <v>98</v>
      </c>
      <c r="W134" s="2">
        <v>78</v>
      </c>
      <c r="X134" s="2">
        <v>23</v>
      </c>
      <c r="Y134" s="2">
        <v>232</v>
      </c>
      <c r="Z134" s="2">
        <v>901</v>
      </c>
      <c r="AA134" s="4" t="s">
        <v>264</v>
      </c>
      <c r="AB134" s="1" t="s">
        <v>265</v>
      </c>
    </row>
    <row r="135" spans="1:28" x14ac:dyDescent="0.2">
      <c r="A135" s="25" t="s">
        <v>266</v>
      </c>
      <c r="B135" s="2">
        <v>77844</v>
      </c>
      <c r="C135" s="2">
        <v>2422</v>
      </c>
      <c r="D135" s="2">
        <v>66953</v>
      </c>
      <c r="E135" s="2">
        <v>163</v>
      </c>
      <c r="F135" s="2">
        <v>15992</v>
      </c>
      <c r="G135" s="2">
        <v>6727</v>
      </c>
      <c r="H135" s="2">
        <v>62</v>
      </c>
      <c r="I135" s="2">
        <v>2580</v>
      </c>
      <c r="J135" s="2">
        <v>863</v>
      </c>
      <c r="K135" s="2">
        <v>1419</v>
      </c>
      <c r="L135" s="2">
        <v>1330</v>
      </c>
      <c r="M135" s="2">
        <v>165</v>
      </c>
      <c r="N135" s="2">
        <v>4</v>
      </c>
      <c r="O135" s="2">
        <v>5001</v>
      </c>
      <c r="P135" s="2">
        <v>16</v>
      </c>
      <c r="Q135" s="2">
        <v>5502</v>
      </c>
      <c r="R135" s="2">
        <v>260</v>
      </c>
      <c r="S135" s="2">
        <v>266</v>
      </c>
      <c r="T135" s="2">
        <v>1055</v>
      </c>
      <c r="U135" s="2">
        <v>2536</v>
      </c>
      <c r="V135" s="2">
        <v>866</v>
      </c>
      <c r="W135" s="2">
        <v>1118</v>
      </c>
      <c r="X135" s="2">
        <v>329</v>
      </c>
      <c r="Y135" s="2">
        <v>2206</v>
      </c>
      <c r="Z135" s="2">
        <v>13509</v>
      </c>
      <c r="AA135" s="4" t="s">
        <v>266</v>
      </c>
      <c r="AB135" s="1" t="s">
        <v>267</v>
      </c>
    </row>
    <row r="136" spans="1:28" s="34" customFormat="1" x14ac:dyDescent="0.2">
      <c r="A136" s="30" t="s">
        <v>268</v>
      </c>
      <c r="B136" s="31">
        <v>16212</v>
      </c>
      <c r="C136" s="31">
        <v>194</v>
      </c>
      <c r="D136" s="31">
        <v>13187</v>
      </c>
      <c r="E136" s="31">
        <v>26</v>
      </c>
      <c r="F136" s="31">
        <v>2296</v>
      </c>
      <c r="G136" s="31">
        <v>2293</v>
      </c>
      <c r="H136" s="31">
        <v>14</v>
      </c>
      <c r="I136" s="31">
        <v>646</v>
      </c>
      <c r="J136" s="31">
        <v>149</v>
      </c>
      <c r="K136" s="31">
        <v>21</v>
      </c>
      <c r="L136" s="31">
        <v>5</v>
      </c>
      <c r="M136" s="31">
        <v>65</v>
      </c>
      <c r="N136" s="31" t="s">
        <v>45</v>
      </c>
      <c r="O136" s="31">
        <v>1230</v>
      </c>
      <c r="P136" s="31">
        <v>7</v>
      </c>
      <c r="Q136" s="31">
        <v>1574</v>
      </c>
      <c r="R136" s="31">
        <v>61</v>
      </c>
      <c r="S136" s="31">
        <v>104</v>
      </c>
      <c r="T136" s="31">
        <v>281</v>
      </c>
      <c r="U136" s="31">
        <v>2626</v>
      </c>
      <c r="V136" s="31">
        <v>329</v>
      </c>
      <c r="W136" s="31">
        <v>245</v>
      </c>
      <c r="X136" s="31">
        <v>54</v>
      </c>
      <c r="Y136" s="31">
        <v>861</v>
      </c>
      <c r="Z136" s="31">
        <v>3166</v>
      </c>
      <c r="AA136" s="32" t="s">
        <v>268</v>
      </c>
      <c r="AB136" s="33" t="s">
        <v>269</v>
      </c>
    </row>
    <row r="137" spans="1:28" x14ac:dyDescent="0.2">
      <c r="A137" s="25" t="s">
        <v>270</v>
      </c>
      <c r="B137" s="2">
        <v>2814</v>
      </c>
      <c r="C137" s="2">
        <v>40</v>
      </c>
      <c r="D137" s="2">
        <v>2282</v>
      </c>
      <c r="E137" s="2">
        <v>10</v>
      </c>
      <c r="F137" s="2">
        <v>341</v>
      </c>
      <c r="G137" s="2">
        <v>422</v>
      </c>
      <c r="H137" s="2" t="s">
        <v>45</v>
      </c>
      <c r="I137" s="2">
        <v>93</v>
      </c>
      <c r="J137" s="2">
        <v>22</v>
      </c>
      <c r="K137" s="2">
        <v>8</v>
      </c>
      <c r="L137" s="2">
        <v>8</v>
      </c>
      <c r="M137" s="2">
        <v>9</v>
      </c>
      <c r="N137" s="2" t="s">
        <v>45</v>
      </c>
      <c r="O137" s="2">
        <v>189</v>
      </c>
      <c r="P137" s="2">
        <v>1</v>
      </c>
      <c r="Q137" s="2">
        <v>256</v>
      </c>
      <c r="R137" s="2">
        <v>8</v>
      </c>
      <c r="S137" s="2">
        <v>17</v>
      </c>
      <c r="T137" s="2">
        <v>137</v>
      </c>
      <c r="U137" s="2">
        <v>544</v>
      </c>
      <c r="V137" s="2">
        <v>56</v>
      </c>
      <c r="W137" s="2">
        <v>74</v>
      </c>
      <c r="X137" s="2">
        <v>4</v>
      </c>
      <c r="Y137" s="2">
        <v>129</v>
      </c>
      <c r="Z137" s="2">
        <v>861</v>
      </c>
      <c r="AA137" s="4" t="s">
        <v>270</v>
      </c>
      <c r="AB137" s="1" t="s">
        <v>271</v>
      </c>
    </row>
    <row r="138" spans="1:28" x14ac:dyDescent="0.2">
      <c r="A138" s="25" t="s">
        <v>272</v>
      </c>
      <c r="B138" s="2">
        <v>3522</v>
      </c>
      <c r="C138" s="2">
        <v>81</v>
      </c>
      <c r="D138" s="2">
        <v>2848</v>
      </c>
      <c r="E138" s="2">
        <v>13</v>
      </c>
      <c r="F138" s="2">
        <v>328</v>
      </c>
      <c r="G138" s="2">
        <v>529</v>
      </c>
      <c r="H138" s="2">
        <v>2</v>
      </c>
      <c r="I138" s="2">
        <v>108</v>
      </c>
      <c r="J138" s="2">
        <v>38</v>
      </c>
      <c r="K138" s="2">
        <v>29</v>
      </c>
      <c r="L138" s="2">
        <v>28</v>
      </c>
      <c r="M138" s="2">
        <v>8</v>
      </c>
      <c r="N138" s="2" t="s">
        <v>45</v>
      </c>
      <c r="O138" s="2">
        <v>202</v>
      </c>
      <c r="P138" s="2" t="s">
        <v>45</v>
      </c>
      <c r="Q138" s="2">
        <v>292</v>
      </c>
      <c r="R138" s="2">
        <v>4</v>
      </c>
      <c r="S138" s="2">
        <v>27</v>
      </c>
      <c r="T138" s="2">
        <v>156</v>
      </c>
      <c r="U138" s="2">
        <v>981</v>
      </c>
      <c r="V138" s="2">
        <v>53</v>
      </c>
      <c r="W138" s="2">
        <v>48</v>
      </c>
      <c r="X138" s="2" t="s">
        <v>45</v>
      </c>
      <c r="Y138" s="2">
        <v>140</v>
      </c>
      <c r="Z138" s="2">
        <v>1040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51" customFormat="1" x14ac:dyDescent="0.2">
      <c r="A140" s="8" t="s">
        <v>274</v>
      </c>
      <c r="B140" s="35">
        <v>144145</v>
      </c>
      <c r="C140" s="35">
        <v>2228</v>
      </c>
      <c r="D140" s="35">
        <v>124872</v>
      </c>
      <c r="E140" s="35">
        <v>322</v>
      </c>
      <c r="F140" s="35">
        <v>22372</v>
      </c>
      <c r="G140" s="35">
        <v>13613</v>
      </c>
      <c r="H140" s="35">
        <v>111</v>
      </c>
      <c r="I140" s="35">
        <v>4877</v>
      </c>
      <c r="J140" s="35">
        <v>1501</v>
      </c>
      <c r="K140" s="35">
        <v>375</v>
      </c>
      <c r="L140" s="35">
        <v>290</v>
      </c>
      <c r="M140" s="35">
        <v>408</v>
      </c>
      <c r="N140" s="35">
        <v>4</v>
      </c>
      <c r="O140" s="35">
        <v>10399</v>
      </c>
      <c r="P140" s="35">
        <v>42</v>
      </c>
      <c r="Q140" s="35">
        <v>15511</v>
      </c>
      <c r="R140" s="35">
        <v>332</v>
      </c>
      <c r="S140" s="35">
        <v>809</v>
      </c>
      <c r="T140" s="35">
        <v>3194</v>
      </c>
      <c r="U140" s="35">
        <v>14881</v>
      </c>
      <c r="V140" s="35">
        <v>2562</v>
      </c>
      <c r="W140" s="35">
        <v>1899</v>
      </c>
      <c r="X140" s="35">
        <v>1476</v>
      </c>
      <c r="Y140" s="35">
        <v>5064</v>
      </c>
      <c r="Z140" s="35">
        <v>33384</v>
      </c>
      <c r="AA140" s="36" t="s">
        <v>274</v>
      </c>
      <c r="AB140" s="37"/>
    </row>
    <row r="141" spans="1:28" x14ac:dyDescent="0.2">
      <c r="A141" s="25" t="s">
        <v>275</v>
      </c>
      <c r="B141" s="2">
        <v>17966</v>
      </c>
      <c r="C141" s="2">
        <v>287</v>
      </c>
      <c r="D141" s="2">
        <v>15527</v>
      </c>
      <c r="E141" s="2">
        <v>32</v>
      </c>
      <c r="F141" s="2">
        <v>2525</v>
      </c>
      <c r="G141" s="2">
        <v>1734</v>
      </c>
      <c r="H141" s="2">
        <v>4</v>
      </c>
      <c r="I141" s="2">
        <v>629</v>
      </c>
      <c r="J141" s="2">
        <v>241</v>
      </c>
      <c r="K141" s="2">
        <v>25</v>
      </c>
      <c r="L141" s="2">
        <v>10</v>
      </c>
      <c r="M141" s="2">
        <v>51</v>
      </c>
      <c r="N141" s="2" t="s">
        <v>45</v>
      </c>
      <c r="O141" s="2">
        <v>1146</v>
      </c>
      <c r="P141" s="2">
        <v>8</v>
      </c>
      <c r="Q141" s="2">
        <v>2318</v>
      </c>
      <c r="R141" s="2">
        <v>35</v>
      </c>
      <c r="S141" s="2">
        <v>157</v>
      </c>
      <c r="T141" s="2">
        <v>625</v>
      </c>
      <c r="U141" s="2">
        <v>2032</v>
      </c>
      <c r="V141" s="2">
        <v>343</v>
      </c>
      <c r="W141" s="2">
        <v>216</v>
      </c>
      <c r="X141" s="2">
        <v>322</v>
      </c>
      <c r="Y141" s="2">
        <v>631</v>
      </c>
      <c r="Z141" s="2">
        <v>4493</v>
      </c>
      <c r="AA141" s="4" t="s">
        <v>275</v>
      </c>
      <c r="AB141" s="1" t="s">
        <v>276</v>
      </c>
    </row>
    <row r="142" spans="1:28" s="42" customFormat="1" x14ac:dyDescent="0.2">
      <c r="A142" s="38" t="s">
        <v>277</v>
      </c>
      <c r="B142" s="39">
        <v>6854</v>
      </c>
      <c r="C142" s="39">
        <v>94</v>
      </c>
      <c r="D142" s="39">
        <v>5705</v>
      </c>
      <c r="E142" s="39">
        <v>9</v>
      </c>
      <c r="F142" s="39">
        <v>856</v>
      </c>
      <c r="G142" s="39">
        <v>858</v>
      </c>
      <c r="H142" s="39">
        <v>4</v>
      </c>
      <c r="I142" s="39">
        <v>258</v>
      </c>
      <c r="J142" s="39">
        <v>76</v>
      </c>
      <c r="K142" s="39">
        <v>7</v>
      </c>
      <c r="L142" s="39">
        <v>5</v>
      </c>
      <c r="M142" s="39">
        <v>26</v>
      </c>
      <c r="N142" s="39" t="s">
        <v>45</v>
      </c>
      <c r="O142" s="39">
        <v>520</v>
      </c>
      <c r="P142" s="39">
        <v>1</v>
      </c>
      <c r="Q142" s="39">
        <v>596</v>
      </c>
      <c r="R142" s="39">
        <v>20</v>
      </c>
      <c r="S142" s="39">
        <v>41</v>
      </c>
      <c r="T142" s="39">
        <v>128</v>
      </c>
      <c r="U142" s="39">
        <v>1433</v>
      </c>
      <c r="V142" s="39">
        <v>139</v>
      </c>
      <c r="W142" s="39">
        <v>101</v>
      </c>
      <c r="X142" s="39">
        <v>13</v>
      </c>
      <c r="Y142" s="39">
        <v>347</v>
      </c>
      <c r="Z142" s="39">
        <v>1657</v>
      </c>
      <c r="AA142" s="40" t="s">
        <v>277</v>
      </c>
      <c r="AB142" s="41" t="s">
        <v>278</v>
      </c>
    </row>
    <row r="143" spans="1:28" x14ac:dyDescent="0.2">
      <c r="A143" s="25" t="s">
        <v>279</v>
      </c>
      <c r="B143" s="2">
        <v>36725</v>
      </c>
      <c r="C143" s="2">
        <v>686</v>
      </c>
      <c r="D143" s="2">
        <v>32173</v>
      </c>
      <c r="E143" s="2">
        <v>104</v>
      </c>
      <c r="F143" s="2">
        <v>6969</v>
      </c>
      <c r="G143" s="2">
        <v>3103</v>
      </c>
      <c r="H143" s="2">
        <v>53</v>
      </c>
      <c r="I143" s="2">
        <v>1267</v>
      </c>
      <c r="J143" s="2">
        <v>464</v>
      </c>
      <c r="K143" s="2">
        <v>89</v>
      </c>
      <c r="L143" s="2">
        <v>65</v>
      </c>
      <c r="M143" s="2">
        <v>93</v>
      </c>
      <c r="N143" s="2" t="s">
        <v>45</v>
      </c>
      <c r="O143" s="2">
        <v>2461</v>
      </c>
      <c r="P143" s="2">
        <v>13</v>
      </c>
      <c r="Q143" s="2">
        <v>4524</v>
      </c>
      <c r="R143" s="2">
        <v>74</v>
      </c>
      <c r="S143" s="2">
        <v>216</v>
      </c>
      <c r="T143" s="2">
        <v>674</v>
      </c>
      <c r="U143" s="2">
        <v>1355</v>
      </c>
      <c r="V143" s="2">
        <v>727</v>
      </c>
      <c r="W143" s="2">
        <v>429</v>
      </c>
      <c r="X143" s="2">
        <v>698</v>
      </c>
      <c r="Y143" s="2">
        <v>1025</v>
      </c>
      <c r="Z143" s="2">
        <v>7531</v>
      </c>
      <c r="AA143" s="4" t="s">
        <v>279</v>
      </c>
      <c r="AB143" s="1" t="s">
        <v>280</v>
      </c>
    </row>
    <row r="144" spans="1:28" s="48" customFormat="1" x14ac:dyDescent="0.2">
      <c r="A144" s="27" t="s">
        <v>281</v>
      </c>
      <c r="B144" s="26">
        <v>72406</v>
      </c>
      <c r="C144" s="26">
        <v>965</v>
      </c>
      <c r="D144" s="26">
        <v>62837</v>
      </c>
      <c r="E144" s="26">
        <v>155</v>
      </c>
      <c r="F144" s="26">
        <v>10708</v>
      </c>
      <c r="G144" s="26">
        <v>6826</v>
      </c>
      <c r="H144" s="26">
        <v>42</v>
      </c>
      <c r="I144" s="26">
        <v>2346</v>
      </c>
      <c r="J144" s="26">
        <v>599</v>
      </c>
      <c r="K144" s="26">
        <v>200</v>
      </c>
      <c r="L144" s="26">
        <v>165</v>
      </c>
      <c r="M144" s="26">
        <v>197</v>
      </c>
      <c r="N144" s="26">
        <v>4</v>
      </c>
      <c r="O144" s="26">
        <v>5693</v>
      </c>
      <c r="P144" s="26">
        <v>18</v>
      </c>
      <c r="Q144" s="26">
        <v>6764</v>
      </c>
      <c r="R144" s="26">
        <v>157</v>
      </c>
      <c r="S144" s="26">
        <v>290</v>
      </c>
      <c r="T144" s="26">
        <v>1305</v>
      </c>
      <c r="U144" s="26">
        <v>7620</v>
      </c>
      <c r="V144" s="26">
        <v>1128</v>
      </c>
      <c r="W144" s="26">
        <v>1029</v>
      </c>
      <c r="X144" s="26">
        <v>314</v>
      </c>
      <c r="Y144" s="26">
        <v>2620</v>
      </c>
      <c r="Z144" s="26">
        <v>16870</v>
      </c>
      <c r="AA144" s="28" t="s">
        <v>281</v>
      </c>
      <c r="AB144" s="29" t="s">
        <v>282</v>
      </c>
    </row>
    <row r="145" spans="1:28" x14ac:dyDescent="0.2">
      <c r="A145" s="25" t="s">
        <v>283</v>
      </c>
      <c r="B145" s="2">
        <v>2182</v>
      </c>
      <c r="C145" s="2">
        <v>94</v>
      </c>
      <c r="D145" s="2">
        <v>1799</v>
      </c>
      <c r="E145" s="2">
        <v>10</v>
      </c>
      <c r="F145" s="2">
        <v>215</v>
      </c>
      <c r="G145" s="2">
        <v>229</v>
      </c>
      <c r="H145" s="2">
        <v>2</v>
      </c>
      <c r="I145" s="2">
        <v>107</v>
      </c>
      <c r="J145" s="2">
        <v>41</v>
      </c>
      <c r="K145" s="2">
        <v>41</v>
      </c>
      <c r="L145" s="2">
        <v>41</v>
      </c>
      <c r="M145" s="2">
        <v>6</v>
      </c>
      <c r="N145" s="2" t="s">
        <v>45</v>
      </c>
      <c r="O145" s="2">
        <v>130</v>
      </c>
      <c r="P145" s="2">
        <v>1</v>
      </c>
      <c r="Q145" s="2">
        <v>296</v>
      </c>
      <c r="R145" s="2">
        <v>9</v>
      </c>
      <c r="S145" s="2">
        <v>22</v>
      </c>
      <c r="T145" s="2">
        <v>59</v>
      </c>
      <c r="U145" s="2">
        <v>740</v>
      </c>
      <c r="V145" s="2">
        <v>55</v>
      </c>
      <c r="W145" s="2">
        <v>29</v>
      </c>
      <c r="X145" s="2">
        <v>24</v>
      </c>
      <c r="Y145" s="2">
        <v>107</v>
      </c>
      <c r="Z145" s="2">
        <v>484</v>
      </c>
      <c r="AA145" s="4" t="s">
        <v>283</v>
      </c>
      <c r="AB145" s="1" t="s">
        <v>284</v>
      </c>
    </row>
    <row r="146" spans="1:28" x14ac:dyDescent="0.2">
      <c r="A146" s="25" t="s">
        <v>285</v>
      </c>
      <c r="B146" s="2">
        <v>4796</v>
      </c>
      <c r="C146" s="2">
        <v>60</v>
      </c>
      <c r="D146" s="2">
        <v>4098</v>
      </c>
      <c r="E146" s="2">
        <v>2</v>
      </c>
      <c r="F146" s="2">
        <v>725</v>
      </c>
      <c r="G146" s="2">
        <v>505</v>
      </c>
      <c r="H146" s="2">
        <v>2</v>
      </c>
      <c r="I146" s="2">
        <v>161</v>
      </c>
      <c r="J146" s="2">
        <v>52</v>
      </c>
      <c r="K146" s="2">
        <v>11</v>
      </c>
      <c r="L146" s="2">
        <v>4</v>
      </c>
      <c r="M146" s="2">
        <v>21</v>
      </c>
      <c r="N146" s="2" t="s">
        <v>45</v>
      </c>
      <c r="O146" s="2">
        <v>278</v>
      </c>
      <c r="P146" s="2">
        <v>1</v>
      </c>
      <c r="Q146" s="2">
        <v>606</v>
      </c>
      <c r="R146" s="2">
        <v>18</v>
      </c>
      <c r="S146" s="2">
        <v>52</v>
      </c>
      <c r="T146" s="2">
        <v>196</v>
      </c>
      <c r="U146" s="2">
        <v>747</v>
      </c>
      <c r="V146" s="2">
        <v>100</v>
      </c>
      <c r="W146" s="2">
        <v>65</v>
      </c>
      <c r="X146" s="2">
        <v>55</v>
      </c>
      <c r="Y146" s="2">
        <v>176</v>
      </c>
      <c r="Z146" s="2">
        <v>1439</v>
      </c>
      <c r="AA146" s="4" t="s">
        <v>285</v>
      </c>
      <c r="AB146" s="1" t="s">
        <v>286</v>
      </c>
    </row>
    <row r="147" spans="1:28" x14ac:dyDescent="0.2">
      <c r="A147" s="25" t="s">
        <v>287</v>
      </c>
      <c r="B147" s="2">
        <v>3216</v>
      </c>
      <c r="C147" s="2">
        <v>42</v>
      </c>
      <c r="D147" s="2">
        <v>2733</v>
      </c>
      <c r="E147" s="2">
        <v>10</v>
      </c>
      <c r="F147" s="2">
        <v>374</v>
      </c>
      <c r="G147" s="2">
        <v>358</v>
      </c>
      <c r="H147" s="2">
        <v>4</v>
      </c>
      <c r="I147" s="2">
        <v>109</v>
      </c>
      <c r="J147" s="2">
        <v>28</v>
      </c>
      <c r="K147" s="2">
        <v>2</v>
      </c>
      <c r="L147" s="2" t="s">
        <v>45</v>
      </c>
      <c r="M147" s="2">
        <v>14</v>
      </c>
      <c r="N147" s="2" t="s">
        <v>45</v>
      </c>
      <c r="O147" s="2">
        <v>171</v>
      </c>
      <c r="P147" s="2" t="s">
        <v>45</v>
      </c>
      <c r="Q147" s="2">
        <v>407</v>
      </c>
      <c r="R147" s="2">
        <v>19</v>
      </c>
      <c r="S147" s="2">
        <v>31</v>
      </c>
      <c r="T147" s="2">
        <v>207</v>
      </c>
      <c r="U147" s="2">
        <v>954</v>
      </c>
      <c r="V147" s="2">
        <v>70</v>
      </c>
      <c r="W147" s="2">
        <v>30</v>
      </c>
      <c r="X147" s="2">
        <v>50</v>
      </c>
      <c r="Y147" s="2">
        <v>158</v>
      </c>
      <c r="Z147" s="2">
        <v>910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105376</v>
      </c>
      <c r="C149" s="35">
        <v>1772</v>
      </c>
      <c r="D149" s="35">
        <v>91596</v>
      </c>
      <c r="E149" s="35">
        <v>249</v>
      </c>
      <c r="F149" s="35">
        <v>14866</v>
      </c>
      <c r="G149" s="35">
        <v>9883</v>
      </c>
      <c r="H149" s="35">
        <v>91</v>
      </c>
      <c r="I149" s="35">
        <v>3437</v>
      </c>
      <c r="J149" s="35">
        <v>1305</v>
      </c>
      <c r="K149" s="35">
        <v>180</v>
      </c>
      <c r="L149" s="35">
        <v>127</v>
      </c>
      <c r="M149" s="35">
        <v>280</v>
      </c>
      <c r="N149" s="35" t="s">
        <v>45</v>
      </c>
      <c r="O149" s="35">
        <v>7310</v>
      </c>
      <c r="P149" s="35">
        <v>30</v>
      </c>
      <c r="Q149" s="35">
        <v>10383</v>
      </c>
      <c r="R149" s="35">
        <v>146</v>
      </c>
      <c r="S149" s="35">
        <v>476</v>
      </c>
      <c r="T149" s="35">
        <v>3339</v>
      </c>
      <c r="U149" s="35">
        <v>12415</v>
      </c>
      <c r="V149" s="35">
        <v>1735</v>
      </c>
      <c r="W149" s="35">
        <v>1361</v>
      </c>
      <c r="X149" s="35">
        <v>764</v>
      </c>
      <c r="Y149" s="35">
        <v>3708</v>
      </c>
      <c r="Z149" s="35">
        <v>25793</v>
      </c>
      <c r="AA149" s="36" t="s">
        <v>289</v>
      </c>
      <c r="AB149" s="37"/>
    </row>
    <row r="150" spans="1:28" x14ac:dyDescent="0.2">
      <c r="A150" s="25" t="s">
        <v>290</v>
      </c>
      <c r="B150" s="2">
        <v>21317</v>
      </c>
      <c r="C150" s="2">
        <v>252</v>
      </c>
      <c r="D150" s="2">
        <v>18992</v>
      </c>
      <c r="E150" s="2">
        <v>45</v>
      </c>
      <c r="F150" s="2">
        <v>2765</v>
      </c>
      <c r="G150" s="2">
        <v>1741</v>
      </c>
      <c r="H150" s="2">
        <v>8</v>
      </c>
      <c r="I150" s="2">
        <v>518</v>
      </c>
      <c r="J150" s="2">
        <v>185</v>
      </c>
      <c r="K150" s="2">
        <v>28</v>
      </c>
      <c r="L150" s="2">
        <v>14</v>
      </c>
      <c r="M150" s="2">
        <v>38</v>
      </c>
      <c r="N150" s="2" t="s">
        <v>45</v>
      </c>
      <c r="O150" s="2">
        <v>1594</v>
      </c>
      <c r="P150" s="2">
        <v>8</v>
      </c>
      <c r="Q150" s="2">
        <v>2239</v>
      </c>
      <c r="R150" s="2">
        <v>31</v>
      </c>
      <c r="S150" s="2">
        <v>83</v>
      </c>
      <c r="T150" s="2">
        <v>583</v>
      </c>
      <c r="U150" s="2">
        <v>955</v>
      </c>
      <c r="V150" s="2">
        <v>246</v>
      </c>
      <c r="W150" s="2">
        <v>307</v>
      </c>
      <c r="X150" s="2">
        <v>96</v>
      </c>
      <c r="Y150" s="2">
        <v>574</v>
      </c>
      <c r="Z150" s="2">
        <v>5518</v>
      </c>
      <c r="AA150" s="4" t="s">
        <v>290</v>
      </c>
      <c r="AB150" s="1" t="s">
        <v>291</v>
      </c>
    </row>
    <row r="151" spans="1:28" x14ac:dyDescent="0.2">
      <c r="A151" s="25" t="s">
        <v>292</v>
      </c>
      <c r="B151" s="2">
        <v>55103</v>
      </c>
      <c r="C151" s="2">
        <v>1018</v>
      </c>
      <c r="D151" s="2">
        <v>48198</v>
      </c>
      <c r="E151" s="2">
        <v>102</v>
      </c>
      <c r="F151" s="2">
        <v>9240</v>
      </c>
      <c r="G151" s="2">
        <v>4624</v>
      </c>
      <c r="H151" s="2">
        <v>59</v>
      </c>
      <c r="I151" s="2">
        <v>2031</v>
      </c>
      <c r="J151" s="2">
        <v>794</v>
      </c>
      <c r="K151" s="2">
        <v>89</v>
      </c>
      <c r="L151" s="2">
        <v>63</v>
      </c>
      <c r="M151" s="2">
        <v>161</v>
      </c>
      <c r="N151" s="2" t="s">
        <v>45</v>
      </c>
      <c r="O151" s="2">
        <v>3765</v>
      </c>
      <c r="P151" s="2">
        <v>11</v>
      </c>
      <c r="Q151" s="2">
        <v>4819</v>
      </c>
      <c r="R151" s="2">
        <v>65</v>
      </c>
      <c r="S151" s="2">
        <v>206</v>
      </c>
      <c r="T151" s="2">
        <v>1312</v>
      </c>
      <c r="U151" s="2">
        <v>4676</v>
      </c>
      <c r="V151" s="2">
        <v>871</v>
      </c>
      <c r="W151" s="2">
        <v>614</v>
      </c>
      <c r="X151" s="2">
        <v>552</v>
      </c>
      <c r="Y151" s="2">
        <v>1886</v>
      </c>
      <c r="Z151" s="2">
        <v>11498</v>
      </c>
      <c r="AA151" s="4" t="s">
        <v>292</v>
      </c>
      <c r="AB151" s="1" t="s">
        <v>293</v>
      </c>
    </row>
    <row r="152" spans="1:28" x14ac:dyDescent="0.2">
      <c r="A152" s="25" t="s">
        <v>294</v>
      </c>
      <c r="B152" s="2">
        <v>3368</v>
      </c>
      <c r="C152" s="2">
        <v>33</v>
      </c>
      <c r="D152" s="2">
        <v>2868</v>
      </c>
      <c r="E152" s="2">
        <v>4</v>
      </c>
      <c r="F152" s="2">
        <v>387</v>
      </c>
      <c r="G152" s="2">
        <v>387</v>
      </c>
      <c r="H152" s="2">
        <v>2</v>
      </c>
      <c r="I152" s="2">
        <v>95</v>
      </c>
      <c r="J152" s="2">
        <v>24</v>
      </c>
      <c r="K152" s="2">
        <v>3</v>
      </c>
      <c r="L152" s="2">
        <v>3</v>
      </c>
      <c r="M152" s="2">
        <v>15</v>
      </c>
      <c r="N152" s="2" t="s">
        <v>45</v>
      </c>
      <c r="O152" s="2">
        <v>226</v>
      </c>
      <c r="P152" s="2">
        <v>3</v>
      </c>
      <c r="Q152" s="2">
        <v>327</v>
      </c>
      <c r="R152" s="2">
        <v>5</v>
      </c>
      <c r="S152" s="2">
        <v>22</v>
      </c>
      <c r="T152" s="2">
        <v>127</v>
      </c>
      <c r="U152" s="2">
        <v>783</v>
      </c>
      <c r="V152" s="2">
        <v>59</v>
      </c>
      <c r="W152" s="2">
        <v>46</v>
      </c>
      <c r="X152" s="2">
        <v>14</v>
      </c>
      <c r="Y152" s="2">
        <v>111</v>
      </c>
      <c r="Z152" s="2">
        <v>843</v>
      </c>
      <c r="AA152" s="4" t="s">
        <v>294</v>
      </c>
      <c r="AB152" s="1" t="s">
        <v>295</v>
      </c>
    </row>
    <row r="153" spans="1:28" x14ac:dyDescent="0.2">
      <c r="A153" s="25" t="s">
        <v>296</v>
      </c>
      <c r="B153" s="2">
        <v>4705</v>
      </c>
      <c r="C153" s="2">
        <v>108</v>
      </c>
      <c r="D153" s="2">
        <v>3891</v>
      </c>
      <c r="E153" s="2">
        <v>14</v>
      </c>
      <c r="F153" s="2">
        <v>512</v>
      </c>
      <c r="G153" s="2">
        <v>593</v>
      </c>
      <c r="H153" s="2">
        <v>4</v>
      </c>
      <c r="I153" s="2">
        <v>200</v>
      </c>
      <c r="J153" s="2">
        <v>87</v>
      </c>
      <c r="K153" s="2">
        <v>9</v>
      </c>
      <c r="L153" s="2">
        <v>3</v>
      </c>
      <c r="M153" s="2">
        <v>12</v>
      </c>
      <c r="N153" s="2" t="s">
        <v>45</v>
      </c>
      <c r="O153" s="2">
        <v>266</v>
      </c>
      <c r="P153" s="2" t="s">
        <v>45</v>
      </c>
      <c r="Q153" s="2">
        <v>604</v>
      </c>
      <c r="R153" s="2">
        <v>9</v>
      </c>
      <c r="S153" s="2">
        <v>25</v>
      </c>
      <c r="T153" s="2">
        <v>159</v>
      </c>
      <c r="U153" s="2">
        <v>1186</v>
      </c>
      <c r="V153" s="2">
        <v>172</v>
      </c>
      <c r="W153" s="2">
        <v>61</v>
      </c>
      <c r="X153" s="2">
        <v>45</v>
      </c>
      <c r="Y153" s="2">
        <v>256</v>
      </c>
      <c r="Z153" s="2">
        <v>1429</v>
      </c>
      <c r="AA153" s="4" t="s">
        <v>296</v>
      </c>
      <c r="AB153" s="1" t="s">
        <v>297</v>
      </c>
    </row>
    <row r="154" spans="1:28" s="34" customFormat="1" x14ac:dyDescent="0.2">
      <c r="A154" s="30" t="s">
        <v>298</v>
      </c>
      <c r="B154" s="31">
        <v>4956</v>
      </c>
      <c r="C154" s="31">
        <v>107</v>
      </c>
      <c r="D154" s="31">
        <v>4164</v>
      </c>
      <c r="E154" s="31">
        <v>22</v>
      </c>
      <c r="F154" s="31">
        <v>342</v>
      </c>
      <c r="G154" s="31">
        <v>622</v>
      </c>
      <c r="H154" s="31">
        <v>5</v>
      </c>
      <c r="I154" s="31">
        <v>157</v>
      </c>
      <c r="J154" s="31">
        <v>76</v>
      </c>
      <c r="K154" s="31">
        <v>6</v>
      </c>
      <c r="L154" s="31">
        <v>4</v>
      </c>
      <c r="M154" s="31">
        <v>7</v>
      </c>
      <c r="N154" s="31" t="s">
        <v>45</v>
      </c>
      <c r="O154" s="31">
        <v>370</v>
      </c>
      <c r="P154" s="31">
        <v>2</v>
      </c>
      <c r="Q154" s="31">
        <v>572</v>
      </c>
      <c r="R154" s="31">
        <v>13</v>
      </c>
      <c r="S154" s="31">
        <v>44</v>
      </c>
      <c r="T154" s="31">
        <v>294</v>
      </c>
      <c r="U154" s="31">
        <v>1508</v>
      </c>
      <c r="V154" s="31">
        <v>106</v>
      </c>
      <c r="W154" s="31">
        <v>74</v>
      </c>
      <c r="X154" s="31">
        <v>20</v>
      </c>
      <c r="Y154" s="31">
        <v>215</v>
      </c>
      <c r="Z154" s="31">
        <v>1536</v>
      </c>
      <c r="AA154" s="32" t="s">
        <v>298</v>
      </c>
      <c r="AB154" s="33" t="s">
        <v>299</v>
      </c>
    </row>
    <row r="155" spans="1:28" x14ac:dyDescent="0.2">
      <c r="A155" s="25" t="s">
        <v>300</v>
      </c>
      <c r="B155" s="2">
        <v>3285</v>
      </c>
      <c r="C155" s="2">
        <v>44</v>
      </c>
      <c r="D155" s="2">
        <v>2781</v>
      </c>
      <c r="E155" s="2">
        <v>21</v>
      </c>
      <c r="F155" s="2">
        <v>247</v>
      </c>
      <c r="G155" s="2">
        <v>397</v>
      </c>
      <c r="H155" s="2">
        <v>1</v>
      </c>
      <c r="I155" s="2">
        <v>83</v>
      </c>
      <c r="J155" s="2">
        <v>14</v>
      </c>
      <c r="K155" s="2">
        <v>10</v>
      </c>
      <c r="L155" s="2">
        <v>8</v>
      </c>
      <c r="M155" s="2">
        <v>14</v>
      </c>
      <c r="N155" s="2" t="s">
        <v>45</v>
      </c>
      <c r="O155" s="2">
        <v>272</v>
      </c>
      <c r="P155" s="2">
        <v>2</v>
      </c>
      <c r="Q155" s="2">
        <v>417</v>
      </c>
      <c r="R155" s="2">
        <v>6</v>
      </c>
      <c r="S155" s="2">
        <v>20</v>
      </c>
      <c r="T155" s="2">
        <v>153</v>
      </c>
      <c r="U155" s="2">
        <v>696</v>
      </c>
      <c r="V155" s="2">
        <v>42</v>
      </c>
      <c r="W155" s="2">
        <v>69</v>
      </c>
      <c r="X155" s="2">
        <v>3</v>
      </c>
      <c r="Y155" s="2">
        <v>101</v>
      </c>
      <c r="Z155" s="2">
        <v>991</v>
      </c>
      <c r="AA155" s="4" t="s">
        <v>300</v>
      </c>
      <c r="AB155" s="1" t="s">
        <v>301</v>
      </c>
    </row>
    <row r="156" spans="1:28" x14ac:dyDescent="0.2">
      <c r="A156" s="25" t="s">
        <v>302</v>
      </c>
      <c r="B156" s="2">
        <v>4881</v>
      </c>
      <c r="C156" s="2">
        <v>79</v>
      </c>
      <c r="D156" s="2">
        <v>4104</v>
      </c>
      <c r="E156" s="2">
        <v>23</v>
      </c>
      <c r="F156" s="2">
        <v>547</v>
      </c>
      <c r="G156" s="2">
        <v>636</v>
      </c>
      <c r="H156" s="2">
        <v>5</v>
      </c>
      <c r="I156" s="2">
        <v>126</v>
      </c>
      <c r="J156" s="2">
        <v>46</v>
      </c>
      <c r="K156" s="2">
        <v>6</v>
      </c>
      <c r="L156" s="2">
        <v>5</v>
      </c>
      <c r="M156" s="2">
        <v>9</v>
      </c>
      <c r="N156" s="2" t="s">
        <v>45</v>
      </c>
      <c r="O156" s="2">
        <v>334</v>
      </c>
      <c r="P156" s="2">
        <v>2</v>
      </c>
      <c r="Q156" s="2">
        <v>537</v>
      </c>
      <c r="R156" s="2">
        <v>8</v>
      </c>
      <c r="S156" s="2">
        <v>30</v>
      </c>
      <c r="T156" s="2">
        <v>306</v>
      </c>
      <c r="U156" s="2">
        <v>1003</v>
      </c>
      <c r="V156" s="2">
        <v>77</v>
      </c>
      <c r="W156" s="2">
        <v>77</v>
      </c>
      <c r="X156" s="2">
        <v>4</v>
      </c>
      <c r="Y156" s="2">
        <v>209</v>
      </c>
      <c r="Z156" s="2">
        <v>1630</v>
      </c>
      <c r="AA156" s="4" t="s">
        <v>302</v>
      </c>
      <c r="AB156" s="1" t="s">
        <v>303</v>
      </c>
    </row>
    <row r="157" spans="1:28" x14ac:dyDescent="0.2">
      <c r="A157" s="25" t="s">
        <v>304</v>
      </c>
      <c r="B157" s="2">
        <v>3558</v>
      </c>
      <c r="C157" s="2">
        <v>64</v>
      </c>
      <c r="D157" s="2">
        <v>2912</v>
      </c>
      <c r="E157" s="2">
        <v>8</v>
      </c>
      <c r="F157" s="2">
        <v>290</v>
      </c>
      <c r="G157" s="2">
        <v>497</v>
      </c>
      <c r="H157" s="2">
        <v>2</v>
      </c>
      <c r="I157" s="2">
        <v>120</v>
      </c>
      <c r="J157" s="2">
        <v>41</v>
      </c>
      <c r="K157" s="2">
        <v>14</v>
      </c>
      <c r="L157" s="2">
        <v>13</v>
      </c>
      <c r="M157" s="2">
        <v>15</v>
      </c>
      <c r="N157" s="2" t="s">
        <v>45</v>
      </c>
      <c r="O157" s="2">
        <v>229</v>
      </c>
      <c r="P157" s="2">
        <v>1</v>
      </c>
      <c r="Q157" s="2">
        <v>375</v>
      </c>
      <c r="R157" s="2">
        <v>5</v>
      </c>
      <c r="S157" s="2">
        <v>21</v>
      </c>
      <c r="T157" s="2">
        <v>142</v>
      </c>
      <c r="U157" s="2">
        <v>954</v>
      </c>
      <c r="V157" s="2">
        <v>104</v>
      </c>
      <c r="W157" s="2">
        <v>49</v>
      </c>
      <c r="X157" s="2">
        <v>3</v>
      </c>
      <c r="Y157" s="2">
        <v>143</v>
      </c>
      <c r="Z157" s="2">
        <v>1035</v>
      </c>
      <c r="AA157" s="4" t="s">
        <v>304</v>
      </c>
      <c r="AB157" s="1" t="s">
        <v>305</v>
      </c>
    </row>
    <row r="158" spans="1:28" s="48" customFormat="1" x14ac:dyDescent="0.2">
      <c r="A158" s="27" t="s">
        <v>306</v>
      </c>
      <c r="B158" s="26">
        <v>4203</v>
      </c>
      <c r="C158" s="26">
        <v>67</v>
      </c>
      <c r="D158" s="26">
        <v>3686</v>
      </c>
      <c r="E158" s="26">
        <v>10</v>
      </c>
      <c r="F158" s="26">
        <v>536</v>
      </c>
      <c r="G158" s="26">
        <v>386</v>
      </c>
      <c r="H158" s="26">
        <v>5</v>
      </c>
      <c r="I158" s="26">
        <v>107</v>
      </c>
      <c r="J158" s="26">
        <v>38</v>
      </c>
      <c r="K158" s="26">
        <v>15</v>
      </c>
      <c r="L158" s="26">
        <v>14</v>
      </c>
      <c r="M158" s="26">
        <v>9</v>
      </c>
      <c r="N158" s="26" t="s">
        <v>45</v>
      </c>
      <c r="O158" s="26">
        <v>254</v>
      </c>
      <c r="P158" s="26">
        <v>1</v>
      </c>
      <c r="Q158" s="26">
        <v>493</v>
      </c>
      <c r="R158" s="26">
        <v>4</v>
      </c>
      <c r="S158" s="26">
        <v>25</v>
      </c>
      <c r="T158" s="26">
        <v>263</v>
      </c>
      <c r="U158" s="26">
        <v>654</v>
      </c>
      <c r="V158" s="26">
        <v>58</v>
      </c>
      <c r="W158" s="26">
        <v>64</v>
      </c>
      <c r="X158" s="26">
        <v>27</v>
      </c>
      <c r="Y158" s="26">
        <v>213</v>
      </c>
      <c r="Z158" s="26">
        <v>1313</v>
      </c>
      <c r="AA158" s="28" t="s">
        <v>306</v>
      </c>
      <c r="AB158" s="29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122334</v>
      </c>
      <c r="C160" s="35">
        <v>2319</v>
      </c>
      <c r="D160" s="35">
        <v>102598</v>
      </c>
      <c r="E160" s="35">
        <v>401</v>
      </c>
      <c r="F160" s="35">
        <v>16331</v>
      </c>
      <c r="G160" s="35">
        <v>14394</v>
      </c>
      <c r="H160" s="35">
        <v>69</v>
      </c>
      <c r="I160" s="35">
        <v>4094</v>
      </c>
      <c r="J160" s="35">
        <v>1144</v>
      </c>
      <c r="K160" s="35">
        <v>900</v>
      </c>
      <c r="L160" s="35">
        <v>699</v>
      </c>
      <c r="M160" s="35">
        <v>348</v>
      </c>
      <c r="N160" s="35">
        <v>6</v>
      </c>
      <c r="O160" s="35">
        <v>8015</v>
      </c>
      <c r="P160" s="35">
        <v>30</v>
      </c>
      <c r="Q160" s="35">
        <v>11182</v>
      </c>
      <c r="R160" s="35">
        <v>296</v>
      </c>
      <c r="S160" s="35">
        <v>698</v>
      </c>
      <c r="T160" s="35">
        <v>5213</v>
      </c>
      <c r="U160" s="35">
        <v>18921</v>
      </c>
      <c r="V160" s="35">
        <v>2186</v>
      </c>
      <c r="W160" s="35">
        <v>1728</v>
      </c>
      <c r="X160" s="35">
        <v>249</v>
      </c>
      <c r="Y160" s="35">
        <v>5399</v>
      </c>
      <c r="Z160" s="35">
        <v>33546</v>
      </c>
      <c r="AA160" s="36" t="s">
        <v>308</v>
      </c>
      <c r="AB160" s="37"/>
    </row>
    <row r="161" spans="1:28" x14ac:dyDescent="0.2">
      <c r="A161" s="25" t="s">
        <v>309</v>
      </c>
      <c r="B161" s="2">
        <v>1538</v>
      </c>
      <c r="C161" s="2">
        <v>51</v>
      </c>
      <c r="D161" s="2">
        <v>1104</v>
      </c>
      <c r="E161" s="2">
        <v>9</v>
      </c>
      <c r="F161" s="2">
        <v>94</v>
      </c>
      <c r="G161" s="2">
        <v>216</v>
      </c>
      <c r="H161" s="2" t="s">
        <v>45</v>
      </c>
      <c r="I161" s="2">
        <v>92</v>
      </c>
      <c r="J161" s="2">
        <v>35</v>
      </c>
      <c r="K161" s="2">
        <v>120</v>
      </c>
      <c r="L161" s="2">
        <v>7</v>
      </c>
      <c r="M161" s="2">
        <v>6</v>
      </c>
      <c r="N161" s="2" t="s">
        <v>45</v>
      </c>
      <c r="O161" s="2">
        <v>107</v>
      </c>
      <c r="P161" s="2" t="s">
        <v>45</v>
      </c>
      <c r="Q161" s="2">
        <v>144</v>
      </c>
      <c r="R161" s="2">
        <v>3</v>
      </c>
      <c r="S161" s="2">
        <v>11</v>
      </c>
      <c r="T161" s="2">
        <v>96</v>
      </c>
      <c r="U161" s="2">
        <v>347</v>
      </c>
      <c r="V161" s="2">
        <v>23</v>
      </c>
      <c r="W161" s="2">
        <v>18</v>
      </c>
      <c r="X161" s="2">
        <v>5</v>
      </c>
      <c r="Y161" s="2">
        <v>109</v>
      </c>
      <c r="Z161" s="2">
        <v>435</v>
      </c>
      <c r="AA161" s="4" t="s">
        <v>309</v>
      </c>
      <c r="AB161" s="1" t="s">
        <v>310</v>
      </c>
    </row>
    <row r="162" spans="1:28" x14ac:dyDescent="0.2">
      <c r="A162" s="25" t="s">
        <v>311</v>
      </c>
      <c r="B162" s="2">
        <v>3224</v>
      </c>
      <c r="C162" s="2">
        <v>57</v>
      </c>
      <c r="D162" s="2">
        <v>2601</v>
      </c>
      <c r="E162" s="2">
        <v>16</v>
      </c>
      <c r="F162" s="2">
        <v>289</v>
      </c>
      <c r="G162" s="2">
        <v>479</v>
      </c>
      <c r="H162" s="2">
        <v>5</v>
      </c>
      <c r="I162" s="2">
        <v>123</v>
      </c>
      <c r="J162" s="2">
        <v>30</v>
      </c>
      <c r="K162" s="2">
        <v>10</v>
      </c>
      <c r="L162" s="2">
        <v>6</v>
      </c>
      <c r="M162" s="2">
        <v>11</v>
      </c>
      <c r="N162" s="2" t="s">
        <v>45</v>
      </c>
      <c r="O162" s="2">
        <v>178</v>
      </c>
      <c r="P162" s="2" t="s">
        <v>45</v>
      </c>
      <c r="Q162" s="2">
        <v>351</v>
      </c>
      <c r="R162" s="2">
        <v>7</v>
      </c>
      <c r="S162" s="2">
        <v>25</v>
      </c>
      <c r="T162" s="2">
        <v>252</v>
      </c>
      <c r="U162" s="2">
        <v>693</v>
      </c>
      <c r="V162" s="2">
        <v>84</v>
      </c>
      <c r="W162" s="2">
        <v>79</v>
      </c>
      <c r="X162" s="2">
        <v>2</v>
      </c>
      <c r="Y162" s="2">
        <v>187</v>
      </c>
      <c r="Z162" s="2">
        <v>1104</v>
      </c>
      <c r="AA162" s="4" t="s">
        <v>311</v>
      </c>
      <c r="AB162" s="1" t="s">
        <v>312</v>
      </c>
    </row>
    <row r="163" spans="1:28" x14ac:dyDescent="0.2">
      <c r="A163" s="25" t="s">
        <v>313</v>
      </c>
      <c r="B163" s="2">
        <v>2310</v>
      </c>
      <c r="C163" s="2">
        <v>27</v>
      </c>
      <c r="D163" s="2">
        <v>1869</v>
      </c>
      <c r="E163" s="2">
        <v>8</v>
      </c>
      <c r="F163" s="2">
        <v>253</v>
      </c>
      <c r="G163" s="2">
        <v>331</v>
      </c>
      <c r="H163" s="2" t="s">
        <v>45</v>
      </c>
      <c r="I163" s="2">
        <v>95</v>
      </c>
      <c r="J163" s="2">
        <v>19</v>
      </c>
      <c r="K163" s="2">
        <v>5</v>
      </c>
      <c r="L163" s="2" t="s">
        <v>45</v>
      </c>
      <c r="M163" s="2">
        <v>10</v>
      </c>
      <c r="N163" s="2" t="s">
        <v>45</v>
      </c>
      <c r="O163" s="2">
        <v>122</v>
      </c>
      <c r="P163" s="2" t="s">
        <v>45</v>
      </c>
      <c r="Q163" s="2">
        <v>221</v>
      </c>
      <c r="R163" s="2">
        <v>4</v>
      </c>
      <c r="S163" s="2">
        <v>21</v>
      </c>
      <c r="T163" s="2">
        <v>150</v>
      </c>
      <c r="U163" s="2">
        <v>581</v>
      </c>
      <c r="V163" s="2">
        <v>83</v>
      </c>
      <c r="W163" s="2">
        <v>28</v>
      </c>
      <c r="X163" s="2">
        <v>4</v>
      </c>
      <c r="Y163" s="2">
        <v>161</v>
      </c>
      <c r="Z163" s="2">
        <v>683</v>
      </c>
      <c r="AA163" s="4" t="s">
        <v>313</v>
      </c>
      <c r="AB163" s="1" t="s">
        <v>314</v>
      </c>
    </row>
    <row r="164" spans="1:28" x14ac:dyDescent="0.2">
      <c r="A164" s="25" t="s">
        <v>315</v>
      </c>
      <c r="B164" s="2">
        <v>4647</v>
      </c>
      <c r="C164" s="2">
        <v>73</v>
      </c>
      <c r="D164" s="2">
        <v>3845</v>
      </c>
      <c r="E164" s="2">
        <v>23</v>
      </c>
      <c r="F164" s="2">
        <v>466</v>
      </c>
      <c r="G164" s="2">
        <v>593</v>
      </c>
      <c r="H164" s="2">
        <v>3</v>
      </c>
      <c r="I164" s="2">
        <v>194</v>
      </c>
      <c r="J164" s="2">
        <v>45</v>
      </c>
      <c r="K164" s="2">
        <v>5</v>
      </c>
      <c r="L164" s="2">
        <v>2</v>
      </c>
      <c r="M164" s="2">
        <v>10</v>
      </c>
      <c r="N164" s="2" t="s">
        <v>45</v>
      </c>
      <c r="O164" s="2">
        <v>347</v>
      </c>
      <c r="P164" s="2">
        <v>2</v>
      </c>
      <c r="Q164" s="2">
        <v>506</v>
      </c>
      <c r="R164" s="2">
        <v>15</v>
      </c>
      <c r="S164" s="2">
        <v>29</v>
      </c>
      <c r="T164" s="2">
        <v>251</v>
      </c>
      <c r="U164" s="2">
        <v>1087</v>
      </c>
      <c r="V164" s="2">
        <v>111</v>
      </c>
      <c r="W164" s="2">
        <v>91</v>
      </c>
      <c r="X164" s="2">
        <v>7</v>
      </c>
      <c r="Y164" s="2">
        <v>263</v>
      </c>
      <c r="Z164" s="2">
        <v>1398</v>
      </c>
      <c r="AA164" s="4" t="s">
        <v>315</v>
      </c>
      <c r="AB164" s="1" t="s">
        <v>316</v>
      </c>
    </row>
    <row r="165" spans="1:28" x14ac:dyDescent="0.2">
      <c r="A165" s="25" t="s">
        <v>317</v>
      </c>
      <c r="B165" s="2">
        <v>5663</v>
      </c>
      <c r="C165" s="2">
        <v>102</v>
      </c>
      <c r="D165" s="2">
        <v>4656</v>
      </c>
      <c r="E165" s="2">
        <v>22</v>
      </c>
      <c r="F165" s="2">
        <v>685</v>
      </c>
      <c r="G165" s="2">
        <v>765</v>
      </c>
      <c r="H165" s="2">
        <v>4</v>
      </c>
      <c r="I165" s="2">
        <v>221</v>
      </c>
      <c r="J165" s="2">
        <v>75</v>
      </c>
      <c r="K165" s="2">
        <v>4</v>
      </c>
      <c r="L165" s="2" t="s">
        <v>45</v>
      </c>
      <c r="M165" s="2">
        <v>17</v>
      </c>
      <c r="N165" s="2">
        <v>1</v>
      </c>
      <c r="O165" s="2">
        <v>407</v>
      </c>
      <c r="P165" s="2">
        <v>3</v>
      </c>
      <c r="Q165" s="2">
        <v>589</v>
      </c>
      <c r="R165" s="2">
        <v>15</v>
      </c>
      <c r="S165" s="2">
        <v>38</v>
      </c>
      <c r="T165" s="2">
        <v>213</v>
      </c>
      <c r="U165" s="2">
        <v>1595</v>
      </c>
      <c r="V165" s="2">
        <v>148</v>
      </c>
      <c r="W165" s="2">
        <v>92</v>
      </c>
      <c r="X165" s="2">
        <v>11</v>
      </c>
      <c r="Y165" s="2">
        <v>272</v>
      </c>
      <c r="Z165" s="2">
        <v>1562</v>
      </c>
      <c r="AA165" s="4" t="s">
        <v>317</v>
      </c>
      <c r="AB165" s="1" t="s">
        <v>318</v>
      </c>
    </row>
    <row r="166" spans="1:28" x14ac:dyDescent="0.2">
      <c r="A166" s="25" t="s">
        <v>319</v>
      </c>
      <c r="B166" s="2">
        <v>5191</v>
      </c>
      <c r="C166" s="2">
        <v>61</v>
      </c>
      <c r="D166" s="2">
        <v>4227</v>
      </c>
      <c r="E166" s="2">
        <v>22</v>
      </c>
      <c r="F166" s="2">
        <v>443</v>
      </c>
      <c r="G166" s="2">
        <v>799</v>
      </c>
      <c r="H166" s="2" t="s">
        <v>45</v>
      </c>
      <c r="I166" s="2">
        <v>146</v>
      </c>
      <c r="J166" s="2">
        <v>37</v>
      </c>
      <c r="K166" s="2">
        <v>2</v>
      </c>
      <c r="L166" s="2">
        <v>2</v>
      </c>
      <c r="M166" s="2">
        <v>17</v>
      </c>
      <c r="N166" s="2" t="s">
        <v>45</v>
      </c>
      <c r="O166" s="2">
        <v>297</v>
      </c>
      <c r="P166" s="2">
        <v>1</v>
      </c>
      <c r="Q166" s="2">
        <v>442</v>
      </c>
      <c r="R166" s="2">
        <v>26</v>
      </c>
      <c r="S166" s="2">
        <v>34</v>
      </c>
      <c r="T166" s="2">
        <v>298</v>
      </c>
      <c r="U166" s="2">
        <v>1203</v>
      </c>
      <c r="V166" s="2">
        <v>112</v>
      </c>
      <c r="W166" s="2">
        <v>76</v>
      </c>
      <c r="X166" s="2">
        <v>5</v>
      </c>
      <c r="Y166" s="2">
        <v>244</v>
      </c>
      <c r="Z166" s="2">
        <v>1571</v>
      </c>
      <c r="AA166" s="4" t="s">
        <v>319</v>
      </c>
      <c r="AB166" s="1" t="s">
        <v>320</v>
      </c>
    </row>
    <row r="167" spans="1:28" s="48" customFormat="1" x14ac:dyDescent="0.2">
      <c r="A167" s="27" t="s">
        <v>321</v>
      </c>
      <c r="B167" s="26">
        <v>41767</v>
      </c>
      <c r="C167" s="26">
        <v>1030</v>
      </c>
      <c r="D167" s="26">
        <v>35758</v>
      </c>
      <c r="E167" s="26">
        <v>109</v>
      </c>
      <c r="F167" s="26">
        <v>7477</v>
      </c>
      <c r="G167" s="26">
        <v>4044</v>
      </c>
      <c r="H167" s="26">
        <v>19</v>
      </c>
      <c r="I167" s="26">
        <v>1270</v>
      </c>
      <c r="J167" s="26">
        <v>347</v>
      </c>
      <c r="K167" s="26">
        <v>586</v>
      </c>
      <c r="L167" s="26">
        <v>553</v>
      </c>
      <c r="M167" s="26">
        <v>109</v>
      </c>
      <c r="N167" s="26">
        <v>2</v>
      </c>
      <c r="O167" s="26">
        <v>2645</v>
      </c>
      <c r="P167" s="26">
        <v>10</v>
      </c>
      <c r="Q167" s="26">
        <v>3721</v>
      </c>
      <c r="R167" s="26">
        <v>77</v>
      </c>
      <c r="S167" s="26">
        <v>214</v>
      </c>
      <c r="T167" s="26">
        <v>1345</v>
      </c>
      <c r="U167" s="26">
        <v>4494</v>
      </c>
      <c r="V167" s="26">
        <v>547</v>
      </c>
      <c r="W167" s="26">
        <v>482</v>
      </c>
      <c r="X167" s="26">
        <v>58</v>
      </c>
      <c r="Y167" s="26">
        <v>1567</v>
      </c>
      <c r="Z167" s="26">
        <v>10294</v>
      </c>
      <c r="AA167" s="28" t="s">
        <v>321</v>
      </c>
      <c r="AB167" s="29" t="s">
        <v>322</v>
      </c>
    </row>
    <row r="168" spans="1:28" x14ac:dyDescent="0.2">
      <c r="A168" s="25" t="s">
        <v>323</v>
      </c>
      <c r="B168" s="2">
        <v>5926</v>
      </c>
      <c r="C168" s="2">
        <v>107</v>
      </c>
      <c r="D168" s="2">
        <v>4774</v>
      </c>
      <c r="E168" s="2">
        <v>20</v>
      </c>
      <c r="F168" s="2">
        <v>659</v>
      </c>
      <c r="G168" s="2">
        <v>856</v>
      </c>
      <c r="H168" s="2">
        <v>4</v>
      </c>
      <c r="I168" s="2">
        <v>268</v>
      </c>
      <c r="J168" s="2">
        <v>71</v>
      </c>
      <c r="K168" s="2">
        <v>14</v>
      </c>
      <c r="L168" s="2">
        <v>11</v>
      </c>
      <c r="M168" s="2">
        <v>14</v>
      </c>
      <c r="N168" s="2">
        <v>1</v>
      </c>
      <c r="O168" s="2">
        <v>360</v>
      </c>
      <c r="P168" s="2">
        <v>3</v>
      </c>
      <c r="Q168" s="2">
        <v>453</v>
      </c>
      <c r="R168" s="2">
        <v>19</v>
      </c>
      <c r="S168" s="2">
        <v>47</v>
      </c>
      <c r="T168" s="2">
        <v>177</v>
      </c>
      <c r="U168" s="2">
        <v>1191</v>
      </c>
      <c r="V168" s="2">
        <v>172</v>
      </c>
      <c r="W168" s="2">
        <v>77</v>
      </c>
      <c r="X168" s="2">
        <v>22</v>
      </c>
      <c r="Y168" s="2">
        <v>362</v>
      </c>
      <c r="Z168" s="2">
        <v>1671</v>
      </c>
      <c r="AA168" s="4" t="s">
        <v>323</v>
      </c>
      <c r="AB168" s="1" t="s">
        <v>324</v>
      </c>
    </row>
    <row r="169" spans="1:28" x14ac:dyDescent="0.2">
      <c r="A169" s="25" t="s">
        <v>325</v>
      </c>
      <c r="B169" s="2">
        <v>2139</v>
      </c>
      <c r="C169" s="2">
        <v>32</v>
      </c>
      <c r="D169" s="2">
        <v>1614</v>
      </c>
      <c r="E169" s="2">
        <v>3</v>
      </c>
      <c r="F169" s="2">
        <v>203</v>
      </c>
      <c r="G169" s="2">
        <v>373</v>
      </c>
      <c r="H169" s="2">
        <v>1</v>
      </c>
      <c r="I169" s="2">
        <v>135</v>
      </c>
      <c r="J169" s="2">
        <v>20</v>
      </c>
      <c r="K169" s="2">
        <v>12</v>
      </c>
      <c r="L169" s="2">
        <v>8</v>
      </c>
      <c r="M169" s="2">
        <v>5</v>
      </c>
      <c r="N169" s="2" t="s">
        <v>45</v>
      </c>
      <c r="O169" s="2">
        <v>100</v>
      </c>
      <c r="P169" s="2" t="s">
        <v>45</v>
      </c>
      <c r="Q169" s="2">
        <v>162</v>
      </c>
      <c r="R169" s="2">
        <v>3</v>
      </c>
      <c r="S169" s="2">
        <v>19</v>
      </c>
      <c r="T169" s="2">
        <v>86</v>
      </c>
      <c r="U169" s="2">
        <v>552</v>
      </c>
      <c r="V169" s="2">
        <v>68</v>
      </c>
      <c r="W169" s="2">
        <v>35</v>
      </c>
      <c r="X169" s="2">
        <v>9</v>
      </c>
      <c r="Y169" s="2">
        <v>100</v>
      </c>
      <c r="Z169" s="2">
        <v>469</v>
      </c>
      <c r="AA169" s="4" t="s">
        <v>325</v>
      </c>
      <c r="AB169" s="1" t="s">
        <v>326</v>
      </c>
    </row>
    <row r="170" spans="1:28" x14ac:dyDescent="0.2">
      <c r="A170" s="25" t="s">
        <v>327</v>
      </c>
      <c r="B170" s="2">
        <v>15235</v>
      </c>
      <c r="C170" s="2">
        <v>221</v>
      </c>
      <c r="D170" s="2">
        <v>12816</v>
      </c>
      <c r="E170" s="2">
        <v>45</v>
      </c>
      <c r="F170" s="2">
        <v>1846</v>
      </c>
      <c r="G170" s="2">
        <v>1818</v>
      </c>
      <c r="H170" s="2">
        <v>11</v>
      </c>
      <c r="I170" s="2">
        <v>501</v>
      </c>
      <c r="J170" s="2">
        <v>122</v>
      </c>
      <c r="K170" s="2">
        <v>54</v>
      </c>
      <c r="L170" s="2">
        <v>42</v>
      </c>
      <c r="M170" s="2">
        <v>46</v>
      </c>
      <c r="N170" s="2">
        <v>1</v>
      </c>
      <c r="O170" s="2">
        <v>1134</v>
      </c>
      <c r="P170" s="2">
        <v>3</v>
      </c>
      <c r="Q170" s="2">
        <v>1508</v>
      </c>
      <c r="R170" s="2">
        <v>67</v>
      </c>
      <c r="S170" s="2">
        <v>86</v>
      </c>
      <c r="T170" s="2">
        <v>599</v>
      </c>
      <c r="U170" s="2">
        <v>2006</v>
      </c>
      <c r="V170" s="2">
        <v>266</v>
      </c>
      <c r="W170" s="2">
        <v>277</v>
      </c>
      <c r="X170" s="2">
        <v>64</v>
      </c>
      <c r="Y170" s="2">
        <v>621</v>
      </c>
      <c r="Z170" s="2">
        <v>4304</v>
      </c>
      <c r="AA170" s="4" t="s">
        <v>327</v>
      </c>
      <c r="AB170" s="1" t="s">
        <v>328</v>
      </c>
    </row>
    <row r="171" spans="1:28" x14ac:dyDescent="0.2">
      <c r="A171" s="25" t="s">
        <v>329</v>
      </c>
      <c r="B171" s="2">
        <v>2119</v>
      </c>
      <c r="C171" s="2">
        <v>46</v>
      </c>
      <c r="D171" s="2">
        <v>1715</v>
      </c>
      <c r="E171" s="2">
        <v>18</v>
      </c>
      <c r="F171" s="2">
        <v>199</v>
      </c>
      <c r="G171" s="2">
        <v>332</v>
      </c>
      <c r="H171" s="2" t="s">
        <v>45</v>
      </c>
      <c r="I171" s="2">
        <v>65</v>
      </c>
      <c r="J171" s="2">
        <v>27</v>
      </c>
      <c r="K171" s="2">
        <v>2</v>
      </c>
      <c r="L171" s="2">
        <v>1</v>
      </c>
      <c r="M171" s="2">
        <v>5</v>
      </c>
      <c r="N171" s="2" t="s">
        <v>45</v>
      </c>
      <c r="O171" s="2">
        <v>117</v>
      </c>
      <c r="P171" s="2" t="s">
        <v>45</v>
      </c>
      <c r="Q171" s="2">
        <v>181</v>
      </c>
      <c r="R171" s="2">
        <v>2</v>
      </c>
      <c r="S171" s="2">
        <v>13</v>
      </c>
      <c r="T171" s="2">
        <v>173</v>
      </c>
      <c r="U171" s="2">
        <v>555</v>
      </c>
      <c r="V171" s="2">
        <v>65</v>
      </c>
      <c r="W171" s="2">
        <v>35</v>
      </c>
      <c r="X171" s="2" t="s">
        <v>45</v>
      </c>
      <c r="Y171" s="2">
        <v>137</v>
      </c>
      <c r="Z171" s="2">
        <v>759</v>
      </c>
      <c r="AA171" s="4" t="s">
        <v>329</v>
      </c>
      <c r="AB171" s="1" t="s">
        <v>330</v>
      </c>
    </row>
    <row r="172" spans="1:28" x14ac:dyDescent="0.2">
      <c r="A172" s="25" t="s">
        <v>331</v>
      </c>
      <c r="B172" s="2">
        <v>3561</v>
      </c>
      <c r="C172" s="2">
        <v>59</v>
      </c>
      <c r="D172" s="2">
        <v>2994</v>
      </c>
      <c r="E172" s="2">
        <v>18</v>
      </c>
      <c r="F172" s="2">
        <v>301</v>
      </c>
      <c r="G172" s="2">
        <v>447</v>
      </c>
      <c r="H172" s="2" t="s">
        <v>45</v>
      </c>
      <c r="I172" s="2">
        <v>90</v>
      </c>
      <c r="J172" s="2">
        <v>21</v>
      </c>
      <c r="K172" s="2">
        <v>21</v>
      </c>
      <c r="L172" s="2">
        <v>20</v>
      </c>
      <c r="M172" s="2">
        <v>9</v>
      </c>
      <c r="N172" s="2" t="s">
        <v>45</v>
      </c>
      <c r="O172" s="2">
        <v>233</v>
      </c>
      <c r="P172" s="2" t="s">
        <v>45</v>
      </c>
      <c r="Q172" s="2">
        <v>368</v>
      </c>
      <c r="R172" s="2">
        <v>9</v>
      </c>
      <c r="S172" s="2">
        <v>25</v>
      </c>
      <c r="T172" s="2">
        <v>170</v>
      </c>
      <c r="U172" s="2">
        <v>919</v>
      </c>
      <c r="V172" s="2">
        <v>69</v>
      </c>
      <c r="W172" s="2">
        <v>54</v>
      </c>
      <c r="X172" s="2">
        <v>2</v>
      </c>
      <c r="Y172" s="2">
        <v>151</v>
      </c>
      <c r="Z172" s="2">
        <v>1028</v>
      </c>
      <c r="AA172" s="4" t="s">
        <v>331</v>
      </c>
      <c r="AB172" s="1" t="s">
        <v>332</v>
      </c>
    </row>
    <row r="173" spans="1:28" x14ac:dyDescent="0.2">
      <c r="A173" s="25" t="s">
        <v>333</v>
      </c>
      <c r="B173" s="2">
        <v>26494</v>
      </c>
      <c r="C173" s="2">
        <v>413</v>
      </c>
      <c r="D173" s="2">
        <v>22590</v>
      </c>
      <c r="E173" s="2">
        <v>74</v>
      </c>
      <c r="F173" s="2">
        <v>3264</v>
      </c>
      <c r="G173" s="2">
        <v>2964</v>
      </c>
      <c r="H173" s="2">
        <v>19</v>
      </c>
      <c r="I173" s="2">
        <v>804</v>
      </c>
      <c r="J173" s="2">
        <v>277</v>
      </c>
      <c r="K173" s="2">
        <v>58</v>
      </c>
      <c r="L173" s="2">
        <v>42</v>
      </c>
      <c r="M173" s="2">
        <v>78</v>
      </c>
      <c r="N173" s="2">
        <v>1</v>
      </c>
      <c r="O173" s="2">
        <v>1807</v>
      </c>
      <c r="P173" s="2">
        <v>8</v>
      </c>
      <c r="Q173" s="2">
        <v>2273</v>
      </c>
      <c r="R173" s="2">
        <v>42</v>
      </c>
      <c r="S173" s="2">
        <v>128</v>
      </c>
      <c r="T173" s="2">
        <v>1283</v>
      </c>
      <c r="U173" s="2">
        <v>2936</v>
      </c>
      <c r="V173" s="2">
        <v>373</v>
      </c>
      <c r="W173" s="2">
        <v>349</v>
      </c>
      <c r="X173" s="2">
        <v>52</v>
      </c>
      <c r="Y173" s="2">
        <v>1115</v>
      </c>
      <c r="Z173" s="2">
        <v>7426</v>
      </c>
      <c r="AA173" s="4" t="s">
        <v>333</v>
      </c>
      <c r="AB173" s="1" t="s">
        <v>334</v>
      </c>
    </row>
    <row r="174" spans="1:28" x14ac:dyDescent="0.2">
      <c r="A174" s="25" t="s">
        <v>335</v>
      </c>
      <c r="B174" s="2">
        <v>2520</v>
      </c>
      <c r="C174" s="2">
        <v>40</v>
      </c>
      <c r="D174" s="2">
        <v>2035</v>
      </c>
      <c r="E174" s="2">
        <v>14</v>
      </c>
      <c r="F174" s="2">
        <v>152</v>
      </c>
      <c r="G174" s="2">
        <v>377</v>
      </c>
      <c r="H174" s="2">
        <v>3</v>
      </c>
      <c r="I174" s="2">
        <v>90</v>
      </c>
      <c r="J174" s="2">
        <v>18</v>
      </c>
      <c r="K174" s="2">
        <v>7</v>
      </c>
      <c r="L174" s="2">
        <v>5</v>
      </c>
      <c r="M174" s="2">
        <v>11</v>
      </c>
      <c r="N174" s="2" t="s">
        <v>45</v>
      </c>
      <c r="O174" s="2">
        <v>161</v>
      </c>
      <c r="P174" s="2" t="s">
        <v>45</v>
      </c>
      <c r="Q174" s="2">
        <v>263</v>
      </c>
      <c r="R174" s="2">
        <v>7</v>
      </c>
      <c r="S174" s="2">
        <v>8</v>
      </c>
      <c r="T174" s="2">
        <v>120</v>
      </c>
      <c r="U174" s="2">
        <v>762</v>
      </c>
      <c r="V174" s="2">
        <v>65</v>
      </c>
      <c r="W174" s="2">
        <v>35</v>
      </c>
      <c r="X174" s="2">
        <v>8</v>
      </c>
      <c r="Y174" s="2">
        <v>110</v>
      </c>
      <c r="Z174" s="2">
        <v>842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194431</v>
      </c>
      <c r="C176" s="35">
        <v>3811</v>
      </c>
      <c r="D176" s="35">
        <v>162380</v>
      </c>
      <c r="E176" s="35">
        <v>556</v>
      </c>
      <c r="F176" s="35">
        <v>25706</v>
      </c>
      <c r="G176" s="35">
        <v>23064</v>
      </c>
      <c r="H176" s="35">
        <v>196</v>
      </c>
      <c r="I176" s="35">
        <v>7317</v>
      </c>
      <c r="J176" s="35">
        <v>2166</v>
      </c>
      <c r="K176" s="35">
        <v>1080</v>
      </c>
      <c r="L176" s="35">
        <v>888</v>
      </c>
      <c r="M176" s="35">
        <v>590</v>
      </c>
      <c r="N176" s="35">
        <v>5</v>
      </c>
      <c r="O176" s="35">
        <v>12638</v>
      </c>
      <c r="P176" s="35">
        <v>41</v>
      </c>
      <c r="Q176" s="35">
        <v>17547</v>
      </c>
      <c r="R176" s="35">
        <v>433</v>
      </c>
      <c r="S176" s="35">
        <v>949</v>
      </c>
      <c r="T176" s="35">
        <v>10623</v>
      </c>
      <c r="U176" s="35">
        <v>27890</v>
      </c>
      <c r="V176" s="35">
        <v>3517</v>
      </c>
      <c r="W176" s="35">
        <v>3675</v>
      </c>
      <c r="X176" s="35">
        <v>561</v>
      </c>
      <c r="Y176" s="35">
        <v>7987</v>
      </c>
      <c r="Z176" s="35">
        <v>46400</v>
      </c>
      <c r="AA176" s="36" t="s">
        <v>337</v>
      </c>
      <c r="AB176" s="37"/>
    </row>
    <row r="177" spans="1:28" x14ac:dyDescent="0.2">
      <c r="A177" s="25" t="s">
        <v>338</v>
      </c>
      <c r="B177" s="2">
        <v>19068</v>
      </c>
      <c r="C177" s="2">
        <v>798</v>
      </c>
      <c r="D177" s="2">
        <v>15669</v>
      </c>
      <c r="E177" s="2">
        <v>38</v>
      </c>
      <c r="F177" s="2">
        <v>2397</v>
      </c>
      <c r="G177" s="2">
        <v>2057</v>
      </c>
      <c r="H177" s="2">
        <v>22</v>
      </c>
      <c r="I177" s="2">
        <v>834</v>
      </c>
      <c r="J177" s="2">
        <v>321</v>
      </c>
      <c r="K177" s="2">
        <v>457</v>
      </c>
      <c r="L177" s="2">
        <v>416</v>
      </c>
      <c r="M177" s="2">
        <v>51</v>
      </c>
      <c r="N177" s="2">
        <v>1</v>
      </c>
      <c r="O177" s="2">
        <v>1262</v>
      </c>
      <c r="P177" s="2">
        <v>6</v>
      </c>
      <c r="Q177" s="2">
        <v>1696</v>
      </c>
      <c r="R177" s="2">
        <v>55</v>
      </c>
      <c r="S177" s="2">
        <v>100</v>
      </c>
      <c r="T177" s="2">
        <v>1010</v>
      </c>
      <c r="U177" s="2">
        <v>2512</v>
      </c>
      <c r="V177" s="2">
        <v>261</v>
      </c>
      <c r="W177" s="2">
        <v>467</v>
      </c>
      <c r="X177" s="2">
        <v>56</v>
      </c>
      <c r="Y177" s="2">
        <v>813</v>
      </c>
      <c r="Z177" s="2">
        <v>4305</v>
      </c>
      <c r="AA177" s="4" t="s">
        <v>338</v>
      </c>
      <c r="AB177" s="1" t="s">
        <v>339</v>
      </c>
    </row>
    <row r="178" spans="1:28" x14ac:dyDescent="0.2">
      <c r="A178" s="25" t="s">
        <v>340</v>
      </c>
      <c r="B178" s="2">
        <v>3579</v>
      </c>
      <c r="C178" s="2">
        <v>51</v>
      </c>
      <c r="D178" s="2">
        <v>2515</v>
      </c>
      <c r="E178" s="2">
        <v>17</v>
      </c>
      <c r="F178" s="2">
        <v>390</v>
      </c>
      <c r="G178" s="2">
        <v>953</v>
      </c>
      <c r="H178" s="2">
        <v>1</v>
      </c>
      <c r="I178" s="2">
        <v>100</v>
      </c>
      <c r="J178" s="2">
        <v>33</v>
      </c>
      <c r="K178" s="2">
        <v>1</v>
      </c>
      <c r="L178" s="2" t="s">
        <v>45</v>
      </c>
      <c r="M178" s="2">
        <v>10</v>
      </c>
      <c r="N178" s="2" t="s">
        <v>45</v>
      </c>
      <c r="O178" s="2">
        <v>151</v>
      </c>
      <c r="P178" s="2">
        <v>1</v>
      </c>
      <c r="Q178" s="2">
        <v>258</v>
      </c>
      <c r="R178" s="2">
        <v>8</v>
      </c>
      <c r="S178" s="2">
        <v>22</v>
      </c>
      <c r="T178" s="2">
        <v>193</v>
      </c>
      <c r="U178" s="2">
        <v>651</v>
      </c>
      <c r="V178" s="2">
        <v>32</v>
      </c>
      <c r="W178" s="2">
        <v>62</v>
      </c>
      <c r="X178" s="2">
        <v>12</v>
      </c>
      <c r="Y178" s="2">
        <v>95</v>
      </c>
      <c r="Z178" s="2">
        <v>851</v>
      </c>
      <c r="AA178" s="4" t="s">
        <v>340</v>
      </c>
      <c r="AB178" s="1" t="s">
        <v>341</v>
      </c>
    </row>
    <row r="179" spans="1:28" x14ac:dyDescent="0.2">
      <c r="A179" s="25" t="s">
        <v>342</v>
      </c>
      <c r="B179" s="2">
        <v>2127</v>
      </c>
      <c r="C179" s="2">
        <v>74</v>
      </c>
      <c r="D179" s="2">
        <v>1677</v>
      </c>
      <c r="E179" s="2">
        <v>9</v>
      </c>
      <c r="F179" s="2">
        <v>174</v>
      </c>
      <c r="G179" s="2">
        <v>322</v>
      </c>
      <c r="H179" s="2">
        <v>1</v>
      </c>
      <c r="I179" s="2">
        <v>114</v>
      </c>
      <c r="J179" s="2">
        <v>58</v>
      </c>
      <c r="K179" s="2">
        <v>7</v>
      </c>
      <c r="L179" s="2">
        <v>6</v>
      </c>
      <c r="M179" s="2">
        <v>7</v>
      </c>
      <c r="N179" s="2" t="s">
        <v>45</v>
      </c>
      <c r="O179" s="2">
        <v>90</v>
      </c>
      <c r="P179" s="2">
        <v>1</v>
      </c>
      <c r="Q179" s="2">
        <v>247</v>
      </c>
      <c r="R179" s="2">
        <v>7</v>
      </c>
      <c r="S179" s="2">
        <v>10</v>
      </c>
      <c r="T179" s="2">
        <v>165</v>
      </c>
      <c r="U179" s="2">
        <v>533</v>
      </c>
      <c r="V179" s="2">
        <v>44</v>
      </c>
      <c r="W179" s="2">
        <v>45</v>
      </c>
      <c r="X179" s="2">
        <v>20</v>
      </c>
      <c r="Y179" s="2">
        <v>105</v>
      </c>
      <c r="Z179" s="2">
        <v>602</v>
      </c>
      <c r="AA179" s="4" t="s">
        <v>342</v>
      </c>
      <c r="AB179" s="1" t="s">
        <v>343</v>
      </c>
    </row>
    <row r="180" spans="1:28" s="48" customFormat="1" x14ac:dyDescent="0.2">
      <c r="A180" s="27" t="s">
        <v>344</v>
      </c>
      <c r="B180" s="26">
        <v>8284</v>
      </c>
      <c r="C180" s="26">
        <v>190</v>
      </c>
      <c r="D180" s="26">
        <v>6498</v>
      </c>
      <c r="E180" s="26">
        <v>27</v>
      </c>
      <c r="F180" s="26">
        <v>562</v>
      </c>
      <c r="G180" s="26">
        <v>1378</v>
      </c>
      <c r="H180" s="26">
        <v>28</v>
      </c>
      <c r="I180" s="26">
        <v>294</v>
      </c>
      <c r="J180" s="26">
        <v>78</v>
      </c>
      <c r="K180" s="26">
        <v>70</v>
      </c>
      <c r="L180" s="26">
        <v>57</v>
      </c>
      <c r="M180" s="26">
        <v>44</v>
      </c>
      <c r="N180" s="26" t="s">
        <v>45</v>
      </c>
      <c r="O180" s="26">
        <v>381</v>
      </c>
      <c r="P180" s="26">
        <v>1</v>
      </c>
      <c r="Q180" s="26">
        <v>735</v>
      </c>
      <c r="R180" s="26">
        <v>18</v>
      </c>
      <c r="S180" s="26">
        <v>44</v>
      </c>
      <c r="T180" s="26">
        <v>517</v>
      </c>
      <c r="U180" s="26">
        <v>2265</v>
      </c>
      <c r="V180" s="26">
        <v>156</v>
      </c>
      <c r="W180" s="26">
        <v>220</v>
      </c>
      <c r="X180" s="26">
        <v>16</v>
      </c>
      <c r="Y180" s="26">
        <v>375</v>
      </c>
      <c r="Z180" s="26">
        <v>1967</v>
      </c>
      <c r="AA180" s="28" t="s">
        <v>344</v>
      </c>
      <c r="AB180" s="29" t="s">
        <v>345</v>
      </c>
    </row>
    <row r="181" spans="1:28" x14ac:dyDescent="0.2">
      <c r="A181" s="25" t="s">
        <v>346</v>
      </c>
      <c r="B181" s="2">
        <v>78417</v>
      </c>
      <c r="C181" s="2">
        <v>1361</v>
      </c>
      <c r="D181" s="2">
        <v>68029</v>
      </c>
      <c r="E181" s="2">
        <v>234</v>
      </c>
      <c r="F181" s="2">
        <v>12861</v>
      </c>
      <c r="G181" s="2">
        <v>7540</v>
      </c>
      <c r="H181" s="2">
        <v>77</v>
      </c>
      <c r="I181" s="2">
        <v>2400</v>
      </c>
      <c r="J181" s="2">
        <v>850</v>
      </c>
      <c r="K181" s="2">
        <v>244</v>
      </c>
      <c r="L181" s="2">
        <v>198</v>
      </c>
      <c r="M181" s="2">
        <v>204</v>
      </c>
      <c r="N181" s="2">
        <v>2</v>
      </c>
      <c r="O181" s="2">
        <v>5496</v>
      </c>
      <c r="P181" s="2">
        <v>15</v>
      </c>
      <c r="Q181" s="2">
        <v>6375</v>
      </c>
      <c r="R181" s="2">
        <v>161</v>
      </c>
      <c r="S181" s="2">
        <v>354</v>
      </c>
      <c r="T181" s="2">
        <v>3782</v>
      </c>
      <c r="U181" s="2">
        <v>7632</v>
      </c>
      <c r="V181" s="2">
        <v>985</v>
      </c>
      <c r="W181" s="2">
        <v>1186</v>
      </c>
      <c r="X181" s="2">
        <v>185</v>
      </c>
      <c r="Y181" s="2">
        <v>2912</v>
      </c>
      <c r="Z181" s="2">
        <v>16806</v>
      </c>
      <c r="AA181" s="4" t="s">
        <v>346</v>
      </c>
      <c r="AB181" s="1" t="s">
        <v>347</v>
      </c>
    </row>
    <row r="182" spans="1:28" x14ac:dyDescent="0.2">
      <c r="A182" s="25" t="s">
        <v>348</v>
      </c>
      <c r="B182" s="2">
        <v>9241</v>
      </c>
      <c r="C182" s="2">
        <v>148</v>
      </c>
      <c r="D182" s="2">
        <v>7499</v>
      </c>
      <c r="E182" s="2">
        <v>28</v>
      </c>
      <c r="F182" s="2">
        <v>709</v>
      </c>
      <c r="G182" s="2">
        <v>1331</v>
      </c>
      <c r="H182" s="2">
        <v>2</v>
      </c>
      <c r="I182" s="2">
        <v>369</v>
      </c>
      <c r="J182" s="2">
        <v>111</v>
      </c>
      <c r="K182" s="2">
        <v>9</v>
      </c>
      <c r="L182" s="2">
        <v>6</v>
      </c>
      <c r="M182" s="2">
        <v>33</v>
      </c>
      <c r="N182" s="2">
        <v>1</v>
      </c>
      <c r="O182" s="2">
        <v>555</v>
      </c>
      <c r="P182" s="2">
        <v>3</v>
      </c>
      <c r="Q182" s="2">
        <v>908</v>
      </c>
      <c r="R182" s="2">
        <v>30</v>
      </c>
      <c r="S182" s="2">
        <v>56</v>
      </c>
      <c r="T182" s="2">
        <v>530</v>
      </c>
      <c r="U182" s="2">
        <v>2170</v>
      </c>
      <c r="V182" s="2">
        <v>197</v>
      </c>
      <c r="W182" s="2">
        <v>202</v>
      </c>
      <c r="X182" s="2">
        <v>29</v>
      </c>
      <c r="Y182" s="2">
        <v>405</v>
      </c>
      <c r="Z182" s="2">
        <v>2359</v>
      </c>
      <c r="AA182" s="4" t="s">
        <v>348</v>
      </c>
      <c r="AB182" s="1" t="s">
        <v>349</v>
      </c>
    </row>
    <row r="183" spans="1:28" x14ac:dyDescent="0.2">
      <c r="A183" s="25" t="s">
        <v>350</v>
      </c>
      <c r="B183" s="2">
        <v>8744</v>
      </c>
      <c r="C183" s="2">
        <v>146</v>
      </c>
      <c r="D183" s="2">
        <v>7364</v>
      </c>
      <c r="E183" s="2">
        <v>29</v>
      </c>
      <c r="F183" s="2">
        <v>909</v>
      </c>
      <c r="G183" s="2">
        <v>1014</v>
      </c>
      <c r="H183" s="2">
        <v>8</v>
      </c>
      <c r="I183" s="2">
        <v>334</v>
      </c>
      <c r="J183" s="2">
        <v>102</v>
      </c>
      <c r="K183" s="2">
        <v>11</v>
      </c>
      <c r="L183" s="2">
        <v>7</v>
      </c>
      <c r="M183" s="2">
        <v>21</v>
      </c>
      <c r="N183" s="2" t="s">
        <v>45</v>
      </c>
      <c r="O183" s="2">
        <v>600</v>
      </c>
      <c r="P183" s="2">
        <v>1</v>
      </c>
      <c r="Q183" s="2">
        <v>882</v>
      </c>
      <c r="R183" s="2">
        <v>13</v>
      </c>
      <c r="S183" s="2">
        <v>50</v>
      </c>
      <c r="T183" s="2">
        <v>593</v>
      </c>
      <c r="U183" s="2">
        <v>1687</v>
      </c>
      <c r="V183" s="2">
        <v>249</v>
      </c>
      <c r="W183" s="2">
        <v>165</v>
      </c>
      <c r="X183" s="2">
        <v>35</v>
      </c>
      <c r="Y183" s="2">
        <v>451</v>
      </c>
      <c r="Z183" s="2">
        <v>2670</v>
      </c>
      <c r="AA183" s="4" t="s">
        <v>350</v>
      </c>
      <c r="AB183" s="1" t="s">
        <v>351</v>
      </c>
    </row>
    <row r="184" spans="1:28" s="34" customFormat="1" x14ac:dyDescent="0.2">
      <c r="A184" s="30" t="s">
        <v>352</v>
      </c>
      <c r="B184" s="31">
        <v>4391</v>
      </c>
      <c r="C184" s="31">
        <v>74</v>
      </c>
      <c r="D184" s="31">
        <v>3574</v>
      </c>
      <c r="E184" s="31">
        <v>19</v>
      </c>
      <c r="F184" s="31">
        <v>391</v>
      </c>
      <c r="G184" s="31">
        <v>655</v>
      </c>
      <c r="H184" s="31">
        <v>2</v>
      </c>
      <c r="I184" s="31">
        <v>122</v>
      </c>
      <c r="J184" s="31">
        <v>28</v>
      </c>
      <c r="K184" s="31">
        <v>28</v>
      </c>
      <c r="L184" s="31">
        <v>25</v>
      </c>
      <c r="M184" s="31">
        <v>12</v>
      </c>
      <c r="N184" s="31" t="s">
        <v>45</v>
      </c>
      <c r="O184" s="31">
        <v>231</v>
      </c>
      <c r="P184" s="31" t="s">
        <v>45</v>
      </c>
      <c r="Q184" s="31">
        <v>439</v>
      </c>
      <c r="R184" s="31">
        <v>9</v>
      </c>
      <c r="S184" s="31">
        <v>16</v>
      </c>
      <c r="T184" s="31">
        <v>342</v>
      </c>
      <c r="U184" s="31">
        <v>1289</v>
      </c>
      <c r="V184" s="31">
        <v>78</v>
      </c>
      <c r="W184" s="31">
        <v>104</v>
      </c>
      <c r="X184" s="31">
        <v>1</v>
      </c>
      <c r="Y184" s="31">
        <v>152</v>
      </c>
      <c r="Z184" s="31">
        <v>1198</v>
      </c>
      <c r="AA184" s="32" t="s">
        <v>352</v>
      </c>
      <c r="AB184" s="33" t="s">
        <v>353</v>
      </c>
    </row>
    <row r="185" spans="1:28" x14ac:dyDescent="0.2">
      <c r="A185" s="25" t="s">
        <v>354</v>
      </c>
      <c r="B185" s="2">
        <v>3778</v>
      </c>
      <c r="C185" s="2">
        <v>43</v>
      </c>
      <c r="D185" s="2">
        <v>2797</v>
      </c>
      <c r="E185" s="2">
        <v>10</v>
      </c>
      <c r="F185" s="2">
        <v>440</v>
      </c>
      <c r="G185" s="2">
        <v>489</v>
      </c>
      <c r="H185" s="2">
        <v>1</v>
      </c>
      <c r="I185" s="2">
        <v>431</v>
      </c>
      <c r="J185" s="2">
        <v>28</v>
      </c>
      <c r="K185" s="2">
        <v>44</v>
      </c>
      <c r="L185" s="2">
        <v>4</v>
      </c>
      <c r="M185" s="2">
        <v>17</v>
      </c>
      <c r="N185" s="2" t="s">
        <v>45</v>
      </c>
      <c r="O185" s="2">
        <v>174</v>
      </c>
      <c r="P185" s="2" t="s">
        <v>45</v>
      </c>
      <c r="Q185" s="2">
        <v>285</v>
      </c>
      <c r="R185" s="2">
        <v>8</v>
      </c>
      <c r="S185" s="2">
        <v>21</v>
      </c>
      <c r="T185" s="2">
        <v>232</v>
      </c>
      <c r="U185" s="2">
        <v>752</v>
      </c>
      <c r="V185" s="2">
        <v>43</v>
      </c>
      <c r="W185" s="2">
        <v>54</v>
      </c>
      <c r="X185" s="2">
        <v>18</v>
      </c>
      <c r="Y185" s="2">
        <v>201</v>
      </c>
      <c r="Z185" s="2">
        <v>839</v>
      </c>
      <c r="AA185" s="4" t="s">
        <v>354</v>
      </c>
      <c r="AB185" s="1" t="s">
        <v>355</v>
      </c>
    </row>
    <row r="186" spans="1:28" x14ac:dyDescent="0.2">
      <c r="A186" s="25" t="s">
        <v>356</v>
      </c>
      <c r="B186" s="2">
        <v>1804</v>
      </c>
      <c r="C186" s="2">
        <v>22</v>
      </c>
      <c r="D186" s="2">
        <v>1457</v>
      </c>
      <c r="E186" s="2">
        <v>5</v>
      </c>
      <c r="F186" s="2">
        <v>114</v>
      </c>
      <c r="G186" s="2">
        <v>282</v>
      </c>
      <c r="H186" s="2">
        <v>7</v>
      </c>
      <c r="I186" s="2">
        <v>50</v>
      </c>
      <c r="J186" s="2">
        <v>6</v>
      </c>
      <c r="K186" s="2">
        <v>4</v>
      </c>
      <c r="L186" s="2">
        <v>4</v>
      </c>
      <c r="M186" s="2">
        <v>11</v>
      </c>
      <c r="N186" s="2" t="s">
        <v>45</v>
      </c>
      <c r="O186" s="2">
        <v>95</v>
      </c>
      <c r="P186" s="2">
        <v>1</v>
      </c>
      <c r="Q186" s="2">
        <v>191</v>
      </c>
      <c r="R186" s="2">
        <v>1</v>
      </c>
      <c r="S186" s="2">
        <v>23</v>
      </c>
      <c r="T186" s="2">
        <v>285</v>
      </c>
      <c r="U186" s="2">
        <v>454</v>
      </c>
      <c r="V186" s="2">
        <v>24</v>
      </c>
      <c r="W186" s="2">
        <v>58</v>
      </c>
      <c r="X186" s="2" t="s">
        <v>45</v>
      </c>
      <c r="Y186" s="2">
        <v>59</v>
      </c>
      <c r="Z186" s="2">
        <v>537</v>
      </c>
      <c r="AA186" s="4" t="s">
        <v>356</v>
      </c>
      <c r="AB186" s="1" t="s">
        <v>357</v>
      </c>
    </row>
    <row r="187" spans="1:28" x14ac:dyDescent="0.2">
      <c r="A187" s="25" t="s">
        <v>358</v>
      </c>
      <c r="B187" s="2">
        <v>17677</v>
      </c>
      <c r="C187" s="2">
        <v>229</v>
      </c>
      <c r="D187" s="2">
        <v>14482</v>
      </c>
      <c r="E187" s="2">
        <v>29</v>
      </c>
      <c r="F187" s="2">
        <v>2279</v>
      </c>
      <c r="G187" s="2">
        <v>2245</v>
      </c>
      <c r="H187" s="2">
        <v>15</v>
      </c>
      <c r="I187" s="2">
        <v>873</v>
      </c>
      <c r="J187" s="2">
        <v>161</v>
      </c>
      <c r="K187" s="2">
        <v>35</v>
      </c>
      <c r="L187" s="2">
        <v>23</v>
      </c>
      <c r="M187" s="2">
        <v>42</v>
      </c>
      <c r="N187" s="2">
        <v>1</v>
      </c>
      <c r="O187" s="2">
        <v>1202</v>
      </c>
      <c r="P187" s="2">
        <v>2</v>
      </c>
      <c r="Q187" s="2">
        <v>1709</v>
      </c>
      <c r="R187" s="2">
        <v>35</v>
      </c>
      <c r="S187" s="2">
        <v>80</v>
      </c>
      <c r="T187" s="2">
        <v>834</v>
      </c>
      <c r="U187" s="2">
        <v>1756</v>
      </c>
      <c r="V187" s="2">
        <v>251</v>
      </c>
      <c r="W187" s="2">
        <v>413</v>
      </c>
      <c r="X187" s="2">
        <v>78</v>
      </c>
      <c r="Y187" s="2">
        <v>902</v>
      </c>
      <c r="Z187" s="2">
        <v>4701</v>
      </c>
      <c r="AA187" s="4" t="s">
        <v>358</v>
      </c>
      <c r="AB187" s="1" t="s">
        <v>359</v>
      </c>
    </row>
    <row r="188" spans="1:28" x14ac:dyDescent="0.2">
      <c r="A188" s="25" t="s">
        <v>360</v>
      </c>
      <c r="B188" s="2">
        <v>4319</v>
      </c>
      <c r="C188" s="2">
        <v>92</v>
      </c>
      <c r="D188" s="2">
        <v>3341</v>
      </c>
      <c r="E188" s="2">
        <v>12</v>
      </c>
      <c r="F188" s="2">
        <v>325</v>
      </c>
      <c r="G188" s="2">
        <v>738</v>
      </c>
      <c r="H188" s="2">
        <v>2</v>
      </c>
      <c r="I188" s="2">
        <v>183</v>
      </c>
      <c r="J188" s="2">
        <v>59</v>
      </c>
      <c r="K188" s="2">
        <v>24</v>
      </c>
      <c r="L188" s="2">
        <v>19</v>
      </c>
      <c r="M188" s="2">
        <v>33</v>
      </c>
      <c r="N188" s="2" t="s">
        <v>45</v>
      </c>
      <c r="O188" s="2">
        <v>229</v>
      </c>
      <c r="P188" s="2">
        <v>2</v>
      </c>
      <c r="Q188" s="2">
        <v>476</v>
      </c>
      <c r="R188" s="2">
        <v>16</v>
      </c>
      <c r="S188" s="2">
        <v>26</v>
      </c>
      <c r="T188" s="2">
        <v>349</v>
      </c>
      <c r="U188" s="2">
        <v>1226</v>
      </c>
      <c r="V188" s="2">
        <v>90</v>
      </c>
      <c r="W188" s="2">
        <v>113</v>
      </c>
      <c r="X188" s="2">
        <v>7</v>
      </c>
      <c r="Y188" s="2">
        <v>165</v>
      </c>
      <c r="Z188" s="2">
        <v>1078</v>
      </c>
      <c r="AA188" s="4" t="s">
        <v>360</v>
      </c>
      <c r="AB188" s="1" t="s">
        <v>361</v>
      </c>
    </row>
    <row r="189" spans="1:28" x14ac:dyDescent="0.2">
      <c r="A189" s="25" t="s">
        <v>362</v>
      </c>
      <c r="B189" s="2">
        <v>6814</v>
      </c>
      <c r="C189" s="2">
        <v>98</v>
      </c>
      <c r="D189" s="2">
        <v>5424</v>
      </c>
      <c r="E189" s="2">
        <v>18</v>
      </c>
      <c r="F189" s="2">
        <v>646</v>
      </c>
      <c r="G189" s="2">
        <v>975</v>
      </c>
      <c r="H189" s="2">
        <v>2</v>
      </c>
      <c r="I189" s="2">
        <v>353</v>
      </c>
      <c r="J189" s="2">
        <v>49</v>
      </c>
      <c r="K189" s="2">
        <v>37</v>
      </c>
      <c r="L189" s="2">
        <v>29</v>
      </c>
      <c r="M189" s="2">
        <v>25</v>
      </c>
      <c r="N189" s="2" t="s">
        <v>45</v>
      </c>
      <c r="O189" s="2">
        <v>393</v>
      </c>
      <c r="P189" s="2">
        <v>2</v>
      </c>
      <c r="Q189" s="2">
        <v>645</v>
      </c>
      <c r="R189" s="2">
        <v>8</v>
      </c>
      <c r="S189" s="2">
        <v>23</v>
      </c>
      <c r="T189" s="2">
        <v>365</v>
      </c>
      <c r="U189" s="2">
        <v>1129</v>
      </c>
      <c r="V189" s="2">
        <v>108</v>
      </c>
      <c r="W189" s="2">
        <v>100</v>
      </c>
      <c r="X189" s="2">
        <v>6</v>
      </c>
      <c r="Y189" s="2">
        <v>293</v>
      </c>
      <c r="Z189" s="2">
        <v>1617</v>
      </c>
      <c r="AA189" s="4" t="s">
        <v>362</v>
      </c>
      <c r="AB189" s="1" t="s">
        <v>363</v>
      </c>
    </row>
    <row r="190" spans="1:28" x14ac:dyDescent="0.2">
      <c r="A190" s="25" t="s">
        <v>364</v>
      </c>
      <c r="B190" s="2">
        <v>1597</v>
      </c>
      <c r="C190" s="2">
        <v>32</v>
      </c>
      <c r="D190" s="2">
        <v>1274</v>
      </c>
      <c r="E190" s="2">
        <v>10</v>
      </c>
      <c r="F190" s="2">
        <v>119</v>
      </c>
      <c r="G190" s="2">
        <v>235</v>
      </c>
      <c r="H190" s="2" t="s">
        <v>45</v>
      </c>
      <c r="I190" s="2">
        <v>68</v>
      </c>
      <c r="J190" s="2">
        <v>17</v>
      </c>
      <c r="K190" s="2">
        <v>8</v>
      </c>
      <c r="L190" s="2">
        <v>5</v>
      </c>
      <c r="M190" s="2">
        <v>12</v>
      </c>
      <c r="N190" s="2" t="s">
        <v>45</v>
      </c>
      <c r="O190" s="2">
        <v>108</v>
      </c>
      <c r="P190" s="2" t="s">
        <v>45</v>
      </c>
      <c r="Q190" s="2">
        <v>178</v>
      </c>
      <c r="R190" s="2">
        <v>3</v>
      </c>
      <c r="S190" s="2">
        <v>10</v>
      </c>
      <c r="T190" s="2">
        <v>149</v>
      </c>
      <c r="U190" s="2">
        <v>395</v>
      </c>
      <c r="V190" s="2">
        <v>20</v>
      </c>
      <c r="W190" s="2">
        <v>23</v>
      </c>
      <c r="X190" s="2">
        <v>18</v>
      </c>
      <c r="Y190" s="2">
        <v>62</v>
      </c>
      <c r="Z190" s="2">
        <v>394</v>
      </c>
      <c r="AA190" s="4" t="s">
        <v>364</v>
      </c>
      <c r="AB190" s="1" t="s">
        <v>365</v>
      </c>
    </row>
    <row r="191" spans="1:28" x14ac:dyDescent="0.2">
      <c r="A191" s="25" t="s">
        <v>366</v>
      </c>
      <c r="B191" s="2">
        <v>2476</v>
      </c>
      <c r="C191" s="2">
        <v>32</v>
      </c>
      <c r="D191" s="2">
        <v>2056</v>
      </c>
      <c r="E191" s="2">
        <v>7</v>
      </c>
      <c r="F191" s="2">
        <v>192</v>
      </c>
      <c r="G191" s="2">
        <v>332</v>
      </c>
      <c r="H191" s="2">
        <v>4</v>
      </c>
      <c r="I191" s="2">
        <v>79</v>
      </c>
      <c r="J191" s="2">
        <v>20</v>
      </c>
      <c r="K191" s="2">
        <v>4</v>
      </c>
      <c r="L191" s="2">
        <v>1</v>
      </c>
      <c r="M191" s="2">
        <v>5</v>
      </c>
      <c r="N191" s="2" t="s">
        <v>45</v>
      </c>
      <c r="O191" s="2">
        <v>173</v>
      </c>
      <c r="P191" s="2">
        <v>1</v>
      </c>
      <c r="Q191" s="2">
        <v>231</v>
      </c>
      <c r="R191" s="2">
        <v>11</v>
      </c>
      <c r="S191" s="2">
        <v>12</v>
      </c>
      <c r="T191" s="2">
        <v>173</v>
      </c>
      <c r="U191" s="2">
        <v>634</v>
      </c>
      <c r="V191" s="2">
        <v>49</v>
      </c>
      <c r="W191" s="2">
        <v>54</v>
      </c>
      <c r="X191" s="2">
        <v>2</v>
      </c>
      <c r="Y191" s="2">
        <v>105</v>
      </c>
      <c r="Z191" s="2">
        <v>751</v>
      </c>
      <c r="AA191" s="4" t="s">
        <v>366</v>
      </c>
      <c r="AB191" s="1" t="s">
        <v>367</v>
      </c>
    </row>
    <row r="192" spans="1:28" x14ac:dyDescent="0.2">
      <c r="A192" s="25" t="s">
        <v>368</v>
      </c>
      <c r="B192" s="2">
        <v>16101</v>
      </c>
      <c r="C192" s="2">
        <v>300</v>
      </c>
      <c r="D192" s="2">
        <v>14042</v>
      </c>
      <c r="E192" s="2">
        <v>44</v>
      </c>
      <c r="F192" s="2">
        <v>2743</v>
      </c>
      <c r="G192" s="2">
        <v>1500</v>
      </c>
      <c r="H192" s="2">
        <v>21</v>
      </c>
      <c r="I192" s="2">
        <v>453</v>
      </c>
      <c r="J192" s="2">
        <v>174</v>
      </c>
      <c r="K192" s="2">
        <v>69</v>
      </c>
      <c r="L192" s="2">
        <v>61</v>
      </c>
      <c r="M192" s="2">
        <v>37</v>
      </c>
      <c r="N192" s="2" t="s">
        <v>45</v>
      </c>
      <c r="O192" s="2">
        <v>1115</v>
      </c>
      <c r="P192" s="2">
        <v>2</v>
      </c>
      <c r="Q192" s="2">
        <v>1640</v>
      </c>
      <c r="R192" s="2">
        <v>37</v>
      </c>
      <c r="S192" s="2">
        <v>74</v>
      </c>
      <c r="T192" s="2">
        <v>645</v>
      </c>
      <c r="U192" s="2">
        <v>1027</v>
      </c>
      <c r="V192" s="2">
        <v>172</v>
      </c>
      <c r="W192" s="2">
        <v>262</v>
      </c>
      <c r="X192" s="2">
        <v>44</v>
      </c>
      <c r="Y192" s="2">
        <v>608</v>
      </c>
      <c r="Z192" s="2">
        <v>4339</v>
      </c>
      <c r="AA192" s="4" t="s">
        <v>368</v>
      </c>
      <c r="AB192" s="1" t="s">
        <v>369</v>
      </c>
    </row>
    <row r="193" spans="1:28" x14ac:dyDescent="0.2">
      <c r="A193" s="25" t="s">
        <v>370</v>
      </c>
      <c r="B193" s="2">
        <v>2296</v>
      </c>
      <c r="C193" s="2">
        <v>20</v>
      </c>
      <c r="D193" s="2">
        <v>1821</v>
      </c>
      <c r="E193" s="2">
        <v>9</v>
      </c>
      <c r="F193" s="2">
        <v>150</v>
      </c>
      <c r="G193" s="2">
        <v>379</v>
      </c>
      <c r="H193" s="2" t="s">
        <v>45</v>
      </c>
      <c r="I193" s="2">
        <v>80</v>
      </c>
      <c r="J193" s="2">
        <v>8</v>
      </c>
      <c r="K193" s="2">
        <v>4</v>
      </c>
      <c r="L193" s="2">
        <v>3</v>
      </c>
      <c r="M193" s="2">
        <v>12</v>
      </c>
      <c r="N193" s="2" t="s">
        <v>45</v>
      </c>
      <c r="O193" s="2">
        <v>133</v>
      </c>
      <c r="P193" s="2" t="s">
        <v>45</v>
      </c>
      <c r="Q193" s="2">
        <v>256</v>
      </c>
      <c r="R193" s="2">
        <v>3</v>
      </c>
      <c r="S193" s="2">
        <v>11</v>
      </c>
      <c r="T193" s="2">
        <v>159</v>
      </c>
      <c r="U193" s="2">
        <v>626</v>
      </c>
      <c r="V193" s="2">
        <v>35</v>
      </c>
      <c r="W193" s="2">
        <v>50</v>
      </c>
      <c r="X193" s="2">
        <v>9</v>
      </c>
      <c r="Y193" s="2">
        <v>92</v>
      </c>
      <c r="Z193" s="2">
        <v>504</v>
      </c>
      <c r="AA193" s="4" t="s">
        <v>370</v>
      </c>
      <c r="AB193" s="1" t="s">
        <v>371</v>
      </c>
    </row>
    <row r="194" spans="1:28" x14ac:dyDescent="0.2">
      <c r="A194" s="25" t="s">
        <v>372</v>
      </c>
      <c r="B194" s="2">
        <v>3718</v>
      </c>
      <c r="C194" s="2">
        <v>101</v>
      </c>
      <c r="D194" s="2">
        <v>2861</v>
      </c>
      <c r="E194" s="2">
        <v>11</v>
      </c>
      <c r="F194" s="2">
        <v>305</v>
      </c>
      <c r="G194" s="2">
        <v>639</v>
      </c>
      <c r="H194" s="2">
        <v>3</v>
      </c>
      <c r="I194" s="2">
        <v>180</v>
      </c>
      <c r="J194" s="2">
        <v>63</v>
      </c>
      <c r="K194" s="2">
        <v>24</v>
      </c>
      <c r="L194" s="2">
        <v>24</v>
      </c>
      <c r="M194" s="2">
        <v>14</v>
      </c>
      <c r="N194" s="2" t="s">
        <v>45</v>
      </c>
      <c r="O194" s="2">
        <v>250</v>
      </c>
      <c r="P194" s="2">
        <v>3</v>
      </c>
      <c r="Q194" s="2">
        <v>396</v>
      </c>
      <c r="R194" s="2">
        <v>10</v>
      </c>
      <c r="S194" s="2">
        <v>17</v>
      </c>
      <c r="T194" s="2">
        <v>300</v>
      </c>
      <c r="U194" s="2">
        <v>1152</v>
      </c>
      <c r="V194" s="2">
        <v>723</v>
      </c>
      <c r="W194" s="2">
        <v>97</v>
      </c>
      <c r="X194" s="2">
        <v>25</v>
      </c>
      <c r="Y194" s="2">
        <v>192</v>
      </c>
      <c r="Z194" s="2">
        <v>882</v>
      </c>
      <c r="AA194" s="4" t="s">
        <v>372</v>
      </c>
      <c r="AB194" s="1" t="s">
        <v>373</v>
      </c>
    </row>
    <row r="195" spans="1:28" s="42" customFormat="1" x14ac:dyDescent="0.2">
      <c r="A195" s="43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40"/>
      <c r="AB195" s="41"/>
    </row>
    <row r="196" spans="1:28" s="51" customFormat="1" x14ac:dyDescent="0.2">
      <c r="A196" s="8" t="s">
        <v>374</v>
      </c>
      <c r="B196" s="35">
        <v>134797</v>
      </c>
      <c r="C196" s="35">
        <v>2090</v>
      </c>
      <c r="D196" s="35">
        <v>113706</v>
      </c>
      <c r="E196" s="35">
        <v>391</v>
      </c>
      <c r="F196" s="35">
        <v>13263</v>
      </c>
      <c r="G196" s="35">
        <v>15705</v>
      </c>
      <c r="H196" s="35">
        <v>79</v>
      </c>
      <c r="I196" s="35">
        <v>4378</v>
      </c>
      <c r="J196" s="35">
        <v>1252</v>
      </c>
      <c r="K196" s="35">
        <v>481</v>
      </c>
      <c r="L196" s="35">
        <v>366</v>
      </c>
      <c r="M196" s="35">
        <v>527</v>
      </c>
      <c r="N196" s="35">
        <v>2</v>
      </c>
      <c r="O196" s="35">
        <v>8290</v>
      </c>
      <c r="P196" s="35">
        <v>35</v>
      </c>
      <c r="Q196" s="35">
        <v>12263</v>
      </c>
      <c r="R196" s="35">
        <v>441</v>
      </c>
      <c r="S196" s="35">
        <v>741</v>
      </c>
      <c r="T196" s="35">
        <v>9408</v>
      </c>
      <c r="U196" s="35">
        <v>19440</v>
      </c>
      <c r="V196" s="35">
        <v>2452</v>
      </c>
      <c r="W196" s="35">
        <v>2630</v>
      </c>
      <c r="X196" s="35">
        <v>378</v>
      </c>
      <c r="Y196" s="35">
        <v>5625</v>
      </c>
      <c r="Z196" s="35">
        <v>37802</v>
      </c>
      <c r="AA196" s="36" t="s">
        <v>374</v>
      </c>
      <c r="AB196" s="37"/>
    </row>
    <row r="197" spans="1:28" x14ac:dyDescent="0.2">
      <c r="A197" s="25" t="s">
        <v>375</v>
      </c>
      <c r="B197" s="2">
        <v>5116</v>
      </c>
      <c r="C197" s="2">
        <v>114</v>
      </c>
      <c r="D197" s="2">
        <v>4099</v>
      </c>
      <c r="E197" s="2">
        <v>20</v>
      </c>
      <c r="F197" s="2">
        <v>285</v>
      </c>
      <c r="G197" s="2">
        <v>775</v>
      </c>
      <c r="H197" s="2">
        <v>1</v>
      </c>
      <c r="I197" s="2">
        <v>216</v>
      </c>
      <c r="J197" s="2">
        <v>88</v>
      </c>
      <c r="K197" s="2">
        <v>7</v>
      </c>
      <c r="L197" s="2">
        <v>5</v>
      </c>
      <c r="M197" s="2">
        <v>19</v>
      </c>
      <c r="N197" s="2" t="s">
        <v>45</v>
      </c>
      <c r="O197" s="2">
        <v>235</v>
      </c>
      <c r="P197" s="2">
        <v>2</v>
      </c>
      <c r="Q197" s="2">
        <v>502</v>
      </c>
      <c r="R197" s="2">
        <v>16</v>
      </c>
      <c r="S197" s="2">
        <v>24</v>
      </c>
      <c r="T197" s="2">
        <v>564</v>
      </c>
      <c r="U197" s="2">
        <v>960</v>
      </c>
      <c r="V197" s="2">
        <v>122</v>
      </c>
      <c r="W197" s="2">
        <v>144</v>
      </c>
      <c r="X197" s="2">
        <v>10</v>
      </c>
      <c r="Y197" s="2">
        <v>257</v>
      </c>
      <c r="Z197" s="2">
        <v>1817</v>
      </c>
      <c r="AA197" s="4" t="s">
        <v>375</v>
      </c>
      <c r="AB197" s="1" t="s">
        <v>376</v>
      </c>
    </row>
    <row r="198" spans="1:28" s="48" customFormat="1" x14ac:dyDescent="0.2">
      <c r="A198" s="27" t="s">
        <v>377</v>
      </c>
      <c r="B198" s="26">
        <v>53273</v>
      </c>
      <c r="C198" s="26">
        <v>912</v>
      </c>
      <c r="D198" s="26">
        <v>45812</v>
      </c>
      <c r="E198" s="26">
        <v>127</v>
      </c>
      <c r="F198" s="26">
        <v>6435</v>
      </c>
      <c r="G198" s="26">
        <v>5286</v>
      </c>
      <c r="H198" s="26">
        <v>44</v>
      </c>
      <c r="I198" s="26">
        <v>1714</v>
      </c>
      <c r="J198" s="26">
        <v>517</v>
      </c>
      <c r="K198" s="26">
        <v>266</v>
      </c>
      <c r="L198" s="26">
        <v>223</v>
      </c>
      <c r="M198" s="26">
        <v>195</v>
      </c>
      <c r="N198" s="26">
        <v>1</v>
      </c>
      <c r="O198" s="26">
        <v>3214</v>
      </c>
      <c r="P198" s="26">
        <v>12</v>
      </c>
      <c r="Q198" s="26">
        <v>4379</v>
      </c>
      <c r="R198" s="26">
        <v>183</v>
      </c>
      <c r="S198" s="26">
        <v>209</v>
      </c>
      <c r="T198" s="26">
        <v>2590</v>
      </c>
      <c r="U198" s="26">
        <v>4316</v>
      </c>
      <c r="V198" s="26">
        <v>906</v>
      </c>
      <c r="W198" s="26">
        <v>846</v>
      </c>
      <c r="X198" s="26">
        <v>149</v>
      </c>
      <c r="Y198" s="26">
        <v>2136</v>
      </c>
      <c r="Z198" s="26">
        <v>13258</v>
      </c>
      <c r="AA198" s="28" t="s">
        <v>377</v>
      </c>
      <c r="AB198" s="29" t="s">
        <v>378</v>
      </c>
    </row>
    <row r="199" spans="1:28" s="48" customFormat="1" x14ac:dyDescent="0.2">
      <c r="A199" s="27" t="s">
        <v>379</v>
      </c>
      <c r="B199" s="26">
        <v>4827</v>
      </c>
      <c r="C199" s="26">
        <v>92</v>
      </c>
      <c r="D199" s="26">
        <v>3919</v>
      </c>
      <c r="E199" s="26">
        <v>19</v>
      </c>
      <c r="F199" s="26">
        <v>287</v>
      </c>
      <c r="G199" s="26">
        <v>668</v>
      </c>
      <c r="H199" s="26">
        <v>4</v>
      </c>
      <c r="I199" s="26">
        <v>182</v>
      </c>
      <c r="J199" s="26">
        <v>44</v>
      </c>
      <c r="K199" s="26">
        <v>32</v>
      </c>
      <c r="L199" s="26">
        <v>25</v>
      </c>
      <c r="M199" s="26">
        <v>26</v>
      </c>
      <c r="N199" s="26" t="s">
        <v>45</v>
      </c>
      <c r="O199" s="26">
        <v>208</v>
      </c>
      <c r="P199" s="26" t="s">
        <v>45</v>
      </c>
      <c r="Q199" s="26">
        <v>538</v>
      </c>
      <c r="R199" s="26">
        <v>8</v>
      </c>
      <c r="S199" s="26">
        <v>45</v>
      </c>
      <c r="T199" s="26">
        <v>567</v>
      </c>
      <c r="U199" s="26">
        <v>1358</v>
      </c>
      <c r="V199" s="26">
        <v>107</v>
      </c>
      <c r="W199" s="26">
        <v>127</v>
      </c>
      <c r="X199" s="26">
        <v>7</v>
      </c>
      <c r="Y199" s="26">
        <v>207</v>
      </c>
      <c r="Z199" s="26">
        <v>1483</v>
      </c>
      <c r="AA199" s="28" t="s">
        <v>379</v>
      </c>
      <c r="AB199" s="29" t="s">
        <v>380</v>
      </c>
    </row>
    <row r="200" spans="1:28" x14ac:dyDescent="0.2">
      <c r="A200" s="25" t="s">
        <v>381</v>
      </c>
      <c r="B200" s="2">
        <v>10506</v>
      </c>
      <c r="C200" s="2">
        <v>177</v>
      </c>
      <c r="D200" s="2">
        <v>8803</v>
      </c>
      <c r="E200" s="2">
        <v>29</v>
      </c>
      <c r="F200" s="2">
        <v>1128</v>
      </c>
      <c r="G200" s="2">
        <v>1223</v>
      </c>
      <c r="H200" s="2">
        <v>2</v>
      </c>
      <c r="I200" s="2">
        <v>407</v>
      </c>
      <c r="J200" s="2">
        <v>113</v>
      </c>
      <c r="K200" s="2">
        <v>44</v>
      </c>
      <c r="L200" s="2">
        <v>33</v>
      </c>
      <c r="M200" s="2">
        <v>29</v>
      </c>
      <c r="N200" s="2" t="s">
        <v>45</v>
      </c>
      <c r="O200" s="2">
        <v>611</v>
      </c>
      <c r="P200" s="2">
        <v>3</v>
      </c>
      <c r="Q200" s="2">
        <v>977</v>
      </c>
      <c r="R200" s="2">
        <v>21</v>
      </c>
      <c r="S200" s="2">
        <v>64</v>
      </c>
      <c r="T200" s="2">
        <v>748</v>
      </c>
      <c r="U200" s="2">
        <v>2174</v>
      </c>
      <c r="V200" s="2">
        <v>205</v>
      </c>
      <c r="W200" s="2">
        <v>144</v>
      </c>
      <c r="X200" s="2">
        <v>29</v>
      </c>
      <c r="Y200" s="2">
        <v>398</v>
      </c>
      <c r="Z200" s="2">
        <v>2995</v>
      </c>
      <c r="AA200" s="4" t="s">
        <v>381</v>
      </c>
      <c r="AB200" s="1" t="s">
        <v>382</v>
      </c>
    </row>
    <row r="201" spans="1:28" x14ac:dyDescent="0.2">
      <c r="A201" s="25" t="s">
        <v>383</v>
      </c>
      <c r="B201" s="2">
        <v>12349</v>
      </c>
      <c r="C201" s="2">
        <v>109</v>
      </c>
      <c r="D201" s="2">
        <v>10687</v>
      </c>
      <c r="E201" s="2">
        <v>17</v>
      </c>
      <c r="F201" s="2">
        <v>1287</v>
      </c>
      <c r="G201" s="2">
        <v>1260</v>
      </c>
      <c r="H201" s="2">
        <v>8</v>
      </c>
      <c r="I201" s="2">
        <v>351</v>
      </c>
      <c r="J201" s="2">
        <v>82</v>
      </c>
      <c r="K201" s="2">
        <v>11</v>
      </c>
      <c r="L201" s="2">
        <v>2</v>
      </c>
      <c r="M201" s="2">
        <v>40</v>
      </c>
      <c r="N201" s="2" t="s">
        <v>45</v>
      </c>
      <c r="O201" s="2">
        <v>1011</v>
      </c>
      <c r="P201" s="2">
        <v>1</v>
      </c>
      <c r="Q201" s="2">
        <v>1277</v>
      </c>
      <c r="R201" s="2">
        <v>72</v>
      </c>
      <c r="S201" s="2">
        <v>66</v>
      </c>
      <c r="T201" s="2">
        <v>964</v>
      </c>
      <c r="U201" s="2">
        <v>1392</v>
      </c>
      <c r="V201" s="2">
        <v>135</v>
      </c>
      <c r="W201" s="2">
        <v>246</v>
      </c>
      <c r="X201" s="2">
        <v>29</v>
      </c>
      <c r="Y201" s="2">
        <v>601</v>
      </c>
      <c r="Z201" s="2">
        <v>3794</v>
      </c>
      <c r="AA201" s="4" t="s">
        <v>383</v>
      </c>
      <c r="AB201" s="1" t="s">
        <v>384</v>
      </c>
    </row>
    <row r="202" spans="1:28" x14ac:dyDescent="0.2">
      <c r="A202" s="25" t="s">
        <v>385</v>
      </c>
      <c r="B202" s="2">
        <v>9923</v>
      </c>
      <c r="C202" s="2">
        <v>134</v>
      </c>
      <c r="D202" s="2">
        <v>8311</v>
      </c>
      <c r="E202" s="2">
        <v>44</v>
      </c>
      <c r="F202" s="2">
        <v>769</v>
      </c>
      <c r="G202" s="2">
        <v>1283</v>
      </c>
      <c r="H202" s="2">
        <v>2</v>
      </c>
      <c r="I202" s="2">
        <v>266</v>
      </c>
      <c r="J202" s="2">
        <v>74</v>
      </c>
      <c r="K202" s="2">
        <v>20</v>
      </c>
      <c r="L202" s="2">
        <v>14</v>
      </c>
      <c r="M202" s="2">
        <v>43</v>
      </c>
      <c r="N202" s="2" t="s">
        <v>45</v>
      </c>
      <c r="O202" s="2">
        <v>656</v>
      </c>
      <c r="P202" s="2">
        <v>4</v>
      </c>
      <c r="Q202" s="2">
        <v>886</v>
      </c>
      <c r="R202" s="2">
        <v>30</v>
      </c>
      <c r="S202" s="2">
        <v>79</v>
      </c>
      <c r="T202" s="2">
        <v>1095</v>
      </c>
      <c r="U202" s="2">
        <v>1625</v>
      </c>
      <c r="V202" s="2">
        <v>156</v>
      </c>
      <c r="W202" s="2">
        <v>286</v>
      </c>
      <c r="X202" s="2">
        <v>54</v>
      </c>
      <c r="Y202" s="2">
        <v>345</v>
      </c>
      <c r="Z202" s="2">
        <v>3614</v>
      </c>
      <c r="AA202" s="4" t="s">
        <v>385</v>
      </c>
      <c r="AB202" s="1" t="s">
        <v>386</v>
      </c>
    </row>
    <row r="203" spans="1:28" x14ac:dyDescent="0.2">
      <c r="A203" s="25" t="s">
        <v>387</v>
      </c>
      <c r="B203" s="2">
        <v>11668</v>
      </c>
      <c r="C203" s="2">
        <v>149</v>
      </c>
      <c r="D203" s="2">
        <v>9799</v>
      </c>
      <c r="E203" s="2">
        <v>30</v>
      </c>
      <c r="F203" s="2">
        <v>985</v>
      </c>
      <c r="G203" s="2">
        <v>1396</v>
      </c>
      <c r="H203" s="2">
        <v>4</v>
      </c>
      <c r="I203" s="2">
        <v>410</v>
      </c>
      <c r="J203" s="2">
        <v>103</v>
      </c>
      <c r="K203" s="2">
        <v>22</v>
      </c>
      <c r="L203" s="2">
        <v>12</v>
      </c>
      <c r="M203" s="2">
        <v>41</v>
      </c>
      <c r="N203" s="2" t="s">
        <v>45</v>
      </c>
      <c r="O203" s="2">
        <v>807</v>
      </c>
      <c r="P203" s="2">
        <v>7</v>
      </c>
      <c r="Q203" s="2">
        <v>1113</v>
      </c>
      <c r="R203" s="2">
        <v>30</v>
      </c>
      <c r="S203" s="2">
        <v>65</v>
      </c>
      <c r="T203" s="2">
        <v>830</v>
      </c>
      <c r="U203" s="2">
        <v>1912</v>
      </c>
      <c r="V203" s="2">
        <v>200</v>
      </c>
      <c r="W203" s="2">
        <v>236</v>
      </c>
      <c r="X203" s="2">
        <v>35</v>
      </c>
      <c r="Y203" s="2">
        <v>589</v>
      </c>
      <c r="Z203" s="2">
        <v>3148</v>
      </c>
      <c r="AA203" s="4" t="s">
        <v>387</v>
      </c>
      <c r="AB203" s="1" t="s">
        <v>388</v>
      </c>
    </row>
    <row r="204" spans="1:28" x14ac:dyDescent="0.2">
      <c r="A204" s="25" t="s">
        <v>389</v>
      </c>
      <c r="B204" s="2">
        <v>7179</v>
      </c>
      <c r="C204" s="2">
        <v>135</v>
      </c>
      <c r="D204" s="2">
        <v>5706</v>
      </c>
      <c r="E204" s="2">
        <v>23</v>
      </c>
      <c r="F204" s="2">
        <v>572</v>
      </c>
      <c r="G204" s="2">
        <v>1144</v>
      </c>
      <c r="H204" s="2">
        <v>5</v>
      </c>
      <c r="I204" s="2">
        <v>262</v>
      </c>
      <c r="J204" s="2">
        <v>100</v>
      </c>
      <c r="K204" s="2">
        <v>14</v>
      </c>
      <c r="L204" s="2">
        <v>7</v>
      </c>
      <c r="M204" s="2">
        <v>53</v>
      </c>
      <c r="N204" s="2" t="s">
        <v>45</v>
      </c>
      <c r="O204" s="2">
        <v>383</v>
      </c>
      <c r="P204" s="2" t="s">
        <v>45</v>
      </c>
      <c r="Q204" s="2">
        <v>718</v>
      </c>
      <c r="R204" s="2">
        <v>13</v>
      </c>
      <c r="S204" s="2">
        <v>63</v>
      </c>
      <c r="T204" s="2">
        <v>630</v>
      </c>
      <c r="U204" s="2">
        <v>1277</v>
      </c>
      <c r="V204" s="2">
        <v>232</v>
      </c>
      <c r="W204" s="2">
        <v>197</v>
      </c>
      <c r="X204" s="2">
        <v>19</v>
      </c>
      <c r="Y204" s="2">
        <v>290</v>
      </c>
      <c r="Z204" s="2">
        <v>1979</v>
      </c>
      <c r="AA204" s="4" t="s">
        <v>389</v>
      </c>
      <c r="AB204" s="1" t="s">
        <v>390</v>
      </c>
    </row>
    <row r="205" spans="1:28" x14ac:dyDescent="0.2">
      <c r="A205" s="25" t="s">
        <v>391</v>
      </c>
      <c r="B205" s="2">
        <v>6028</v>
      </c>
      <c r="C205" s="2">
        <v>83</v>
      </c>
      <c r="D205" s="2">
        <v>5149</v>
      </c>
      <c r="E205" s="2">
        <v>13</v>
      </c>
      <c r="F205" s="2">
        <v>412</v>
      </c>
      <c r="G205" s="2">
        <v>677</v>
      </c>
      <c r="H205" s="2">
        <v>2</v>
      </c>
      <c r="I205" s="2">
        <v>144</v>
      </c>
      <c r="J205" s="2">
        <v>38</v>
      </c>
      <c r="K205" s="2">
        <v>39</v>
      </c>
      <c r="L205" s="2">
        <v>30</v>
      </c>
      <c r="M205" s="2">
        <v>19</v>
      </c>
      <c r="N205" s="2" t="s">
        <v>45</v>
      </c>
      <c r="O205" s="2">
        <v>398</v>
      </c>
      <c r="P205" s="2" t="s">
        <v>45</v>
      </c>
      <c r="Q205" s="2">
        <v>560</v>
      </c>
      <c r="R205" s="2">
        <v>17</v>
      </c>
      <c r="S205" s="2">
        <v>34</v>
      </c>
      <c r="T205" s="2">
        <v>419</v>
      </c>
      <c r="U205" s="2">
        <v>809</v>
      </c>
      <c r="V205" s="2">
        <v>87</v>
      </c>
      <c r="W205" s="2">
        <v>112</v>
      </c>
      <c r="X205" s="2">
        <v>31</v>
      </c>
      <c r="Y205" s="2">
        <v>227</v>
      </c>
      <c r="Z205" s="2">
        <v>1664</v>
      </c>
      <c r="AA205" s="4" t="s">
        <v>391</v>
      </c>
      <c r="AB205" s="1" t="s">
        <v>392</v>
      </c>
    </row>
    <row r="206" spans="1:28" x14ac:dyDescent="0.2">
      <c r="A206" s="25" t="s">
        <v>393</v>
      </c>
      <c r="B206" s="2">
        <v>4347</v>
      </c>
      <c r="C206" s="2">
        <v>56</v>
      </c>
      <c r="D206" s="2">
        <v>3506</v>
      </c>
      <c r="E206" s="2">
        <v>18</v>
      </c>
      <c r="F206" s="2">
        <v>268</v>
      </c>
      <c r="G206" s="2">
        <v>685</v>
      </c>
      <c r="H206" s="2">
        <v>5</v>
      </c>
      <c r="I206" s="2">
        <v>132</v>
      </c>
      <c r="J206" s="2">
        <v>24</v>
      </c>
      <c r="K206" s="2">
        <v>10</v>
      </c>
      <c r="L206" s="2">
        <v>9</v>
      </c>
      <c r="M206" s="2">
        <v>14</v>
      </c>
      <c r="N206" s="2" t="s">
        <v>45</v>
      </c>
      <c r="O206" s="2">
        <v>264</v>
      </c>
      <c r="P206" s="2">
        <v>1</v>
      </c>
      <c r="Q206" s="2">
        <v>440</v>
      </c>
      <c r="R206" s="2">
        <v>26</v>
      </c>
      <c r="S206" s="2">
        <v>23</v>
      </c>
      <c r="T206" s="2">
        <v>366</v>
      </c>
      <c r="U206" s="2">
        <v>1274</v>
      </c>
      <c r="V206" s="2">
        <v>109</v>
      </c>
      <c r="W206" s="2">
        <v>89</v>
      </c>
      <c r="X206" s="2">
        <v>3</v>
      </c>
      <c r="Y206" s="2">
        <v>190</v>
      </c>
      <c r="Z206" s="2">
        <v>1386</v>
      </c>
      <c r="AA206" s="4" t="s">
        <v>393</v>
      </c>
      <c r="AB206" s="1" t="s">
        <v>394</v>
      </c>
    </row>
    <row r="207" spans="1:28" x14ac:dyDescent="0.2">
      <c r="A207" s="25" t="s">
        <v>395</v>
      </c>
      <c r="B207" s="2">
        <v>2311</v>
      </c>
      <c r="C207" s="2">
        <v>30</v>
      </c>
      <c r="D207" s="2">
        <v>1909</v>
      </c>
      <c r="E207" s="2">
        <v>16</v>
      </c>
      <c r="F207" s="2">
        <v>118</v>
      </c>
      <c r="G207" s="2">
        <v>324</v>
      </c>
      <c r="H207" s="2">
        <v>2</v>
      </c>
      <c r="I207" s="2">
        <v>63</v>
      </c>
      <c r="J207" s="2">
        <v>8</v>
      </c>
      <c r="K207" s="2">
        <v>8</v>
      </c>
      <c r="L207" s="2">
        <v>4</v>
      </c>
      <c r="M207" s="2">
        <v>7</v>
      </c>
      <c r="N207" s="2" t="s">
        <v>45</v>
      </c>
      <c r="O207" s="2">
        <v>121</v>
      </c>
      <c r="P207" s="2">
        <v>1</v>
      </c>
      <c r="Q207" s="2">
        <v>226</v>
      </c>
      <c r="R207" s="2">
        <v>8</v>
      </c>
      <c r="S207" s="2">
        <v>22</v>
      </c>
      <c r="T207" s="2">
        <v>190</v>
      </c>
      <c r="U207" s="2">
        <v>669</v>
      </c>
      <c r="V207" s="2">
        <v>44</v>
      </c>
      <c r="W207" s="2">
        <v>25</v>
      </c>
      <c r="X207" s="2" t="s">
        <v>45</v>
      </c>
      <c r="Y207" s="2">
        <v>111</v>
      </c>
      <c r="Z207" s="2">
        <v>674</v>
      </c>
      <c r="AA207" s="4" t="s">
        <v>395</v>
      </c>
      <c r="AB207" s="1" t="s">
        <v>396</v>
      </c>
    </row>
    <row r="208" spans="1:28" x14ac:dyDescent="0.2">
      <c r="A208" s="25" t="s">
        <v>397</v>
      </c>
      <c r="B208" s="2">
        <v>4862</v>
      </c>
      <c r="C208" s="2">
        <v>72</v>
      </c>
      <c r="D208" s="2">
        <v>4105</v>
      </c>
      <c r="E208" s="2">
        <v>23</v>
      </c>
      <c r="F208" s="2">
        <v>316</v>
      </c>
      <c r="G208" s="2">
        <v>570</v>
      </c>
      <c r="H208" s="2" t="s">
        <v>45</v>
      </c>
      <c r="I208" s="2">
        <v>154</v>
      </c>
      <c r="J208" s="2">
        <v>46</v>
      </c>
      <c r="K208" s="2">
        <v>8</v>
      </c>
      <c r="L208" s="2">
        <v>2</v>
      </c>
      <c r="M208" s="2">
        <v>25</v>
      </c>
      <c r="N208" s="2">
        <v>1</v>
      </c>
      <c r="O208" s="2">
        <v>259</v>
      </c>
      <c r="P208" s="2">
        <v>3</v>
      </c>
      <c r="Q208" s="2">
        <v>453</v>
      </c>
      <c r="R208" s="2">
        <v>11</v>
      </c>
      <c r="S208" s="2">
        <v>29</v>
      </c>
      <c r="T208" s="2">
        <v>268</v>
      </c>
      <c r="U208" s="2">
        <v>1070</v>
      </c>
      <c r="V208" s="2">
        <v>76</v>
      </c>
      <c r="W208" s="2">
        <v>98</v>
      </c>
      <c r="X208" s="2">
        <v>10</v>
      </c>
      <c r="Y208" s="2">
        <v>178</v>
      </c>
      <c r="Z208" s="2">
        <v>1358</v>
      </c>
      <c r="AA208" s="4" t="s">
        <v>397</v>
      </c>
      <c r="AB208" s="1" t="s">
        <v>398</v>
      </c>
    </row>
    <row r="209" spans="1:28" s="42" customFormat="1" x14ac:dyDescent="0.2">
      <c r="A209" s="38" t="s">
        <v>399</v>
      </c>
      <c r="B209" s="39">
        <v>2408</v>
      </c>
      <c r="C209" s="39">
        <v>27</v>
      </c>
      <c r="D209" s="39">
        <v>1901</v>
      </c>
      <c r="E209" s="39">
        <v>12</v>
      </c>
      <c r="F209" s="39">
        <v>401</v>
      </c>
      <c r="G209" s="39">
        <v>414</v>
      </c>
      <c r="H209" s="39" t="s">
        <v>45</v>
      </c>
      <c r="I209" s="39">
        <v>77</v>
      </c>
      <c r="J209" s="39">
        <v>15</v>
      </c>
      <c r="K209" s="39" t="s">
        <v>45</v>
      </c>
      <c r="L209" s="39" t="s">
        <v>45</v>
      </c>
      <c r="M209" s="39">
        <v>16</v>
      </c>
      <c r="N209" s="39" t="s">
        <v>45</v>
      </c>
      <c r="O209" s="39">
        <v>123</v>
      </c>
      <c r="P209" s="39">
        <v>1</v>
      </c>
      <c r="Q209" s="39">
        <v>194</v>
      </c>
      <c r="R209" s="39">
        <v>6</v>
      </c>
      <c r="S209" s="39">
        <v>18</v>
      </c>
      <c r="T209" s="39">
        <v>177</v>
      </c>
      <c r="U209" s="39">
        <v>604</v>
      </c>
      <c r="V209" s="39">
        <v>73</v>
      </c>
      <c r="W209" s="39">
        <v>80</v>
      </c>
      <c r="X209" s="39">
        <v>2</v>
      </c>
      <c r="Y209" s="39">
        <v>96</v>
      </c>
      <c r="Z209" s="39">
        <v>632</v>
      </c>
      <c r="AA209" s="40" t="s">
        <v>399</v>
      </c>
      <c r="AB209" s="41" t="s">
        <v>400</v>
      </c>
    </row>
    <row r="210" spans="1:28" s="34" customFormat="1" x14ac:dyDescent="0.2">
      <c r="A210" s="44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2"/>
      <c r="AB210" s="33"/>
    </row>
    <row r="211" spans="1:28" s="51" customFormat="1" x14ac:dyDescent="0.2">
      <c r="A211" s="8" t="s">
        <v>401</v>
      </c>
      <c r="B211" s="35">
        <v>210333</v>
      </c>
      <c r="C211" s="35">
        <v>3287</v>
      </c>
      <c r="D211" s="35">
        <v>178768</v>
      </c>
      <c r="E211" s="35">
        <v>600</v>
      </c>
      <c r="F211" s="35">
        <v>28102</v>
      </c>
      <c r="G211" s="35">
        <v>23141</v>
      </c>
      <c r="H211" s="35">
        <v>203</v>
      </c>
      <c r="I211" s="35">
        <v>7134</v>
      </c>
      <c r="J211" s="35">
        <v>1994</v>
      </c>
      <c r="K211" s="35">
        <v>646</v>
      </c>
      <c r="L211" s="35">
        <v>488</v>
      </c>
      <c r="M211" s="35">
        <v>644</v>
      </c>
      <c r="N211" s="35">
        <v>2</v>
      </c>
      <c r="O211" s="35">
        <v>14638</v>
      </c>
      <c r="P211" s="35">
        <v>58</v>
      </c>
      <c r="Q211" s="35">
        <v>16774</v>
      </c>
      <c r="R211" s="35">
        <v>425</v>
      </c>
      <c r="S211" s="35">
        <v>1052</v>
      </c>
      <c r="T211" s="35">
        <v>7445</v>
      </c>
      <c r="U211" s="35">
        <v>24910</v>
      </c>
      <c r="V211" s="35">
        <v>3087</v>
      </c>
      <c r="W211" s="35">
        <v>4035</v>
      </c>
      <c r="X211" s="35">
        <v>708</v>
      </c>
      <c r="Y211" s="35">
        <v>7819</v>
      </c>
      <c r="Z211" s="35">
        <v>48473</v>
      </c>
      <c r="AA211" s="36" t="s">
        <v>401</v>
      </c>
      <c r="AB211" s="37"/>
    </row>
    <row r="212" spans="1:28" s="34" customFormat="1" x14ac:dyDescent="0.2">
      <c r="A212" s="30" t="s">
        <v>402</v>
      </c>
      <c r="B212" s="31">
        <v>4773</v>
      </c>
      <c r="C212" s="31">
        <v>64</v>
      </c>
      <c r="D212" s="31">
        <v>3894</v>
      </c>
      <c r="E212" s="31">
        <v>14</v>
      </c>
      <c r="F212" s="31">
        <v>482</v>
      </c>
      <c r="G212" s="31">
        <v>648</v>
      </c>
      <c r="H212" s="31">
        <v>2</v>
      </c>
      <c r="I212" s="31">
        <v>195</v>
      </c>
      <c r="J212" s="31">
        <v>44</v>
      </c>
      <c r="K212" s="31">
        <v>12</v>
      </c>
      <c r="L212" s="31">
        <v>4</v>
      </c>
      <c r="M212" s="31">
        <v>24</v>
      </c>
      <c r="N212" s="31" t="s">
        <v>45</v>
      </c>
      <c r="O212" s="31">
        <v>284</v>
      </c>
      <c r="P212" s="31">
        <v>2</v>
      </c>
      <c r="Q212" s="31">
        <v>500</v>
      </c>
      <c r="R212" s="31">
        <v>11</v>
      </c>
      <c r="S212" s="31">
        <v>26</v>
      </c>
      <c r="T212" s="31">
        <v>225</v>
      </c>
      <c r="U212" s="31">
        <v>1158</v>
      </c>
      <c r="V212" s="31">
        <v>75</v>
      </c>
      <c r="W212" s="31">
        <v>87</v>
      </c>
      <c r="X212" s="31">
        <v>34</v>
      </c>
      <c r="Y212" s="31">
        <v>208</v>
      </c>
      <c r="Z212" s="31">
        <v>1226</v>
      </c>
      <c r="AA212" s="32" t="s">
        <v>402</v>
      </c>
      <c r="AB212" s="33" t="s">
        <v>403</v>
      </c>
    </row>
    <row r="213" spans="1:28" x14ac:dyDescent="0.2">
      <c r="A213" s="25" t="s">
        <v>404</v>
      </c>
      <c r="B213" s="2">
        <v>4497</v>
      </c>
      <c r="C213" s="2">
        <v>69</v>
      </c>
      <c r="D213" s="2">
        <v>3610</v>
      </c>
      <c r="E213" s="2">
        <v>15</v>
      </c>
      <c r="F213" s="2">
        <v>454</v>
      </c>
      <c r="G213" s="2">
        <v>688</v>
      </c>
      <c r="H213" s="2">
        <v>6</v>
      </c>
      <c r="I213" s="2">
        <v>150</v>
      </c>
      <c r="J213" s="2">
        <v>23</v>
      </c>
      <c r="K213" s="2">
        <v>36</v>
      </c>
      <c r="L213" s="2">
        <v>25</v>
      </c>
      <c r="M213" s="2">
        <v>13</v>
      </c>
      <c r="N213" s="2" t="s">
        <v>45</v>
      </c>
      <c r="O213" s="2">
        <v>286</v>
      </c>
      <c r="P213" s="2">
        <v>2</v>
      </c>
      <c r="Q213" s="2">
        <v>355</v>
      </c>
      <c r="R213" s="2">
        <v>3</v>
      </c>
      <c r="S213" s="2">
        <v>33</v>
      </c>
      <c r="T213" s="2">
        <v>184</v>
      </c>
      <c r="U213" s="2">
        <v>946</v>
      </c>
      <c r="V213" s="2">
        <v>112</v>
      </c>
      <c r="W213" s="2">
        <v>69</v>
      </c>
      <c r="X213" s="2">
        <v>4</v>
      </c>
      <c r="Y213" s="2">
        <v>189</v>
      </c>
      <c r="Z213" s="2">
        <v>1285</v>
      </c>
      <c r="AA213" s="4" t="s">
        <v>404</v>
      </c>
      <c r="AB213" s="1" t="s">
        <v>405</v>
      </c>
    </row>
    <row r="214" spans="1:28" x14ac:dyDescent="0.2">
      <c r="A214" s="25" t="s">
        <v>406</v>
      </c>
      <c r="B214" s="2">
        <v>86424</v>
      </c>
      <c r="C214" s="2">
        <v>1313</v>
      </c>
      <c r="D214" s="2">
        <v>76203</v>
      </c>
      <c r="E214" s="2">
        <v>230</v>
      </c>
      <c r="F214" s="2">
        <v>14667</v>
      </c>
      <c r="G214" s="2">
        <v>7352</v>
      </c>
      <c r="H214" s="2">
        <v>100</v>
      </c>
      <c r="I214" s="2">
        <v>2396</v>
      </c>
      <c r="J214" s="2">
        <v>769</v>
      </c>
      <c r="K214" s="2">
        <v>277</v>
      </c>
      <c r="L214" s="2">
        <v>214</v>
      </c>
      <c r="M214" s="2">
        <v>196</v>
      </c>
      <c r="N214" s="2" t="s">
        <v>45</v>
      </c>
      <c r="O214" s="2">
        <v>6009</v>
      </c>
      <c r="P214" s="2">
        <v>14</v>
      </c>
      <c r="Q214" s="2">
        <v>6002</v>
      </c>
      <c r="R214" s="2">
        <v>122</v>
      </c>
      <c r="S214" s="2">
        <v>287</v>
      </c>
      <c r="T214" s="2">
        <v>1916</v>
      </c>
      <c r="U214" s="2">
        <v>3843</v>
      </c>
      <c r="V214" s="2">
        <v>825</v>
      </c>
      <c r="W214" s="2">
        <v>1295</v>
      </c>
      <c r="X214" s="2">
        <v>277</v>
      </c>
      <c r="Y214" s="2">
        <v>2554</v>
      </c>
      <c r="Z214" s="2">
        <v>16368</v>
      </c>
      <c r="AA214" s="4" t="s">
        <v>406</v>
      </c>
      <c r="AB214" s="1" t="s">
        <v>407</v>
      </c>
    </row>
    <row r="215" spans="1:28" x14ac:dyDescent="0.2">
      <c r="A215" s="25" t="s">
        <v>408</v>
      </c>
      <c r="B215" s="2">
        <v>19389</v>
      </c>
      <c r="C215" s="2">
        <v>327</v>
      </c>
      <c r="D215" s="2">
        <v>16127</v>
      </c>
      <c r="E215" s="2">
        <v>52</v>
      </c>
      <c r="F215" s="2">
        <v>2031</v>
      </c>
      <c r="G215" s="2">
        <v>2352</v>
      </c>
      <c r="H215" s="2">
        <v>21</v>
      </c>
      <c r="I215" s="2">
        <v>788</v>
      </c>
      <c r="J215" s="2">
        <v>234</v>
      </c>
      <c r="K215" s="2">
        <v>30</v>
      </c>
      <c r="L215" s="2">
        <v>18</v>
      </c>
      <c r="M215" s="2">
        <v>92</v>
      </c>
      <c r="N215" s="2">
        <v>2</v>
      </c>
      <c r="O215" s="2">
        <v>1537</v>
      </c>
      <c r="P215" s="2">
        <v>6</v>
      </c>
      <c r="Q215" s="2">
        <v>1646</v>
      </c>
      <c r="R215" s="2">
        <v>99</v>
      </c>
      <c r="S215" s="2">
        <v>104</v>
      </c>
      <c r="T215" s="2">
        <v>698</v>
      </c>
      <c r="U215" s="2">
        <v>2537</v>
      </c>
      <c r="V215" s="2">
        <v>330</v>
      </c>
      <c r="W215" s="2">
        <v>395</v>
      </c>
      <c r="X215" s="2">
        <v>60</v>
      </c>
      <c r="Y215" s="2">
        <v>1027</v>
      </c>
      <c r="Z215" s="2">
        <v>4981</v>
      </c>
      <c r="AA215" s="4" t="s">
        <v>408</v>
      </c>
      <c r="AB215" s="1" t="s">
        <v>409</v>
      </c>
    </row>
    <row r="216" spans="1:28" x14ac:dyDescent="0.2">
      <c r="A216" s="25" t="s">
        <v>410</v>
      </c>
      <c r="B216" s="2">
        <v>1437</v>
      </c>
      <c r="C216" s="2">
        <v>16</v>
      </c>
      <c r="D216" s="2">
        <v>1145</v>
      </c>
      <c r="E216" s="2">
        <v>4</v>
      </c>
      <c r="F216" s="2">
        <v>102</v>
      </c>
      <c r="G216" s="2">
        <v>237</v>
      </c>
      <c r="H216" s="2">
        <v>1</v>
      </c>
      <c r="I216" s="2">
        <v>47</v>
      </c>
      <c r="J216" s="2">
        <v>10</v>
      </c>
      <c r="K216" s="2">
        <v>2</v>
      </c>
      <c r="L216" s="2">
        <v>1</v>
      </c>
      <c r="M216" s="2">
        <v>6</v>
      </c>
      <c r="N216" s="2" t="s">
        <v>45</v>
      </c>
      <c r="O216" s="2">
        <v>70</v>
      </c>
      <c r="P216" s="2">
        <v>1</v>
      </c>
      <c r="Q216" s="2">
        <v>144</v>
      </c>
      <c r="R216" s="2">
        <v>3</v>
      </c>
      <c r="S216" s="2">
        <v>11</v>
      </c>
      <c r="T216" s="2">
        <v>92</v>
      </c>
      <c r="U216" s="2">
        <v>406</v>
      </c>
      <c r="V216" s="2">
        <v>19</v>
      </c>
      <c r="W216" s="2">
        <v>41</v>
      </c>
      <c r="X216" s="2">
        <v>5</v>
      </c>
      <c r="Y216" s="2">
        <v>71</v>
      </c>
      <c r="Z216" s="2">
        <v>449</v>
      </c>
      <c r="AA216" s="4" t="s">
        <v>410</v>
      </c>
      <c r="AB216" s="1" t="s">
        <v>411</v>
      </c>
    </row>
    <row r="217" spans="1:28" x14ac:dyDescent="0.2">
      <c r="A217" s="25" t="s">
        <v>412</v>
      </c>
      <c r="B217" s="2">
        <v>4401</v>
      </c>
      <c r="C217" s="2">
        <v>55</v>
      </c>
      <c r="D217" s="2">
        <v>3532</v>
      </c>
      <c r="E217" s="2">
        <v>15</v>
      </c>
      <c r="F217" s="2">
        <v>345</v>
      </c>
      <c r="G217" s="2">
        <v>689</v>
      </c>
      <c r="H217" s="2" t="s">
        <v>45</v>
      </c>
      <c r="I217" s="2">
        <v>156</v>
      </c>
      <c r="J217" s="2">
        <v>36</v>
      </c>
      <c r="K217" s="2">
        <v>5</v>
      </c>
      <c r="L217" s="2">
        <v>4</v>
      </c>
      <c r="M217" s="2">
        <v>19</v>
      </c>
      <c r="N217" s="2" t="s">
        <v>45</v>
      </c>
      <c r="O217" s="2">
        <v>237</v>
      </c>
      <c r="P217" s="2">
        <v>1</v>
      </c>
      <c r="Q217" s="2">
        <v>380</v>
      </c>
      <c r="R217" s="2">
        <v>5</v>
      </c>
      <c r="S217" s="2">
        <v>37</v>
      </c>
      <c r="T217" s="2">
        <v>238</v>
      </c>
      <c r="U217" s="2">
        <v>989</v>
      </c>
      <c r="V217" s="2">
        <v>117</v>
      </c>
      <c r="W217" s="2">
        <v>97</v>
      </c>
      <c r="X217" s="2">
        <v>9</v>
      </c>
      <c r="Y217" s="2">
        <v>179</v>
      </c>
      <c r="Z217" s="2">
        <v>1195</v>
      </c>
      <c r="AA217" s="4" t="s">
        <v>412</v>
      </c>
      <c r="AB217" s="1" t="s">
        <v>413</v>
      </c>
    </row>
    <row r="218" spans="1:28" x14ac:dyDescent="0.2">
      <c r="A218" s="25" t="s">
        <v>414</v>
      </c>
      <c r="B218" s="2">
        <v>8898</v>
      </c>
      <c r="C218" s="2">
        <v>163</v>
      </c>
      <c r="D218" s="2">
        <v>7350</v>
      </c>
      <c r="E218" s="2">
        <v>29</v>
      </c>
      <c r="F218" s="2">
        <v>965</v>
      </c>
      <c r="G218" s="2">
        <v>1035</v>
      </c>
      <c r="H218" s="2">
        <v>9</v>
      </c>
      <c r="I218" s="2">
        <v>418</v>
      </c>
      <c r="J218" s="2">
        <v>72</v>
      </c>
      <c r="K218" s="2">
        <v>65</v>
      </c>
      <c r="L218" s="2">
        <v>53</v>
      </c>
      <c r="M218" s="2">
        <v>30</v>
      </c>
      <c r="N218" s="2" t="s">
        <v>45</v>
      </c>
      <c r="O218" s="2">
        <v>618</v>
      </c>
      <c r="P218" s="2">
        <v>1</v>
      </c>
      <c r="Q218" s="2">
        <v>763</v>
      </c>
      <c r="R218" s="2">
        <v>17</v>
      </c>
      <c r="S218" s="2">
        <v>48</v>
      </c>
      <c r="T218" s="2">
        <v>317</v>
      </c>
      <c r="U218" s="2">
        <v>1230</v>
      </c>
      <c r="V218" s="2">
        <v>131</v>
      </c>
      <c r="W218" s="2">
        <v>191</v>
      </c>
      <c r="X218" s="2">
        <v>16</v>
      </c>
      <c r="Y218" s="2">
        <v>299</v>
      </c>
      <c r="Z218" s="2">
        <v>2322</v>
      </c>
      <c r="AA218" s="4" t="s">
        <v>414</v>
      </c>
      <c r="AB218" s="1" t="s">
        <v>415</v>
      </c>
    </row>
    <row r="219" spans="1:28" x14ac:dyDescent="0.2">
      <c r="A219" s="25" t="s">
        <v>416</v>
      </c>
      <c r="B219" s="2">
        <v>1538</v>
      </c>
      <c r="C219" s="2">
        <v>59</v>
      </c>
      <c r="D219" s="2">
        <v>1212</v>
      </c>
      <c r="E219" s="2">
        <v>12</v>
      </c>
      <c r="F219" s="2">
        <v>142</v>
      </c>
      <c r="G219" s="2">
        <v>236</v>
      </c>
      <c r="H219" s="2">
        <v>2</v>
      </c>
      <c r="I219" s="2">
        <v>73</v>
      </c>
      <c r="J219" s="2">
        <v>32</v>
      </c>
      <c r="K219" s="2">
        <v>13</v>
      </c>
      <c r="L219" s="2">
        <v>13</v>
      </c>
      <c r="M219" s="2">
        <v>4</v>
      </c>
      <c r="N219" s="2" t="s">
        <v>45</v>
      </c>
      <c r="O219" s="2">
        <v>72</v>
      </c>
      <c r="P219" s="2" t="s">
        <v>45</v>
      </c>
      <c r="Q219" s="2">
        <v>170</v>
      </c>
      <c r="R219" s="2">
        <v>7</v>
      </c>
      <c r="S219" s="2">
        <v>7</v>
      </c>
      <c r="T219" s="2">
        <v>96</v>
      </c>
      <c r="U219" s="2">
        <v>439</v>
      </c>
      <c r="V219" s="2">
        <v>26</v>
      </c>
      <c r="W219" s="2">
        <v>58</v>
      </c>
      <c r="X219" s="2">
        <v>14</v>
      </c>
      <c r="Y219" s="2">
        <v>77</v>
      </c>
      <c r="Z219" s="2">
        <v>422</v>
      </c>
      <c r="AA219" s="4" t="s">
        <v>416</v>
      </c>
      <c r="AB219" s="1" t="s">
        <v>417</v>
      </c>
    </row>
    <row r="220" spans="1:28" x14ac:dyDescent="0.2">
      <c r="A220" s="25" t="s">
        <v>418</v>
      </c>
      <c r="B220" s="2">
        <v>1054</v>
      </c>
      <c r="C220" s="2">
        <v>23</v>
      </c>
      <c r="D220" s="2">
        <v>850</v>
      </c>
      <c r="E220" s="2">
        <v>7</v>
      </c>
      <c r="F220" s="2">
        <v>89</v>
      </c>
      <c r="G220" s="2">
        <v>152</v>
      </c>
      <c r="H220" s="2" t="s">
        <v>45</v>
      </c>
      <c r="I220" s="2">
        <v>43</v>
      </c>
      <c r="J220" s="2">
        <v>16</v>
      </c>
      <c r="K220" s="2" t="s">
        <v>45</v>
      </c>
      <c r="L220" s="2" t="s">
        <v>45</v>
      </c>
      <c r="M220" s="2">
        <v>9</v>
      </c>
      <c r="N220" s="2" t="s">
        <v>45</v>
      </c>
      <c r="O220" s="2">
        <v>61</v>
      </c>
      <c r="P220" s="2" t="s">
        <v>45</v>
      </c>
      <c r="Q220" s="2">
        <v>98</v>
      </c>
      <c r="R220" s="2">
        <v>3</v>
      </c>
      <c r="S220" s="2">
        <v>14</v>
      </c>
      <c r="T220" s="2">
        <v>107</v>
      </c>
      <c r="U220" s="2">
        <v>279</v>
      </c>
      <c r="V220" s="2">
        <v>15</v>
      </c>
      <c r="W220" s="2">
        <v>42</v>
      </c>
      <c r="X220" s="2">
        <v>2</v>
      </c>
      <c r="Y220" s="2">
        <v>48</v>
      </c>
      <c r="Z220" s="2">
        <v>379</v>
      </c>
      <c r="AA220" s="4" t="s">
        <v>418</v>
      </c>
      <c r="AB220" s="1" t="s">
        <v>419</v>
      </c>
    </row>
    <row r="221" spans="1:28" x14ac:dyDescent="0.2">
      <c r="A221" s="25" t="s">
        <v>420</v>
      </c>
      <c r="B221" s="2">
        <v>2880</v>
      </c>
      <c r="C221" s="2">
        <v>71</v>
      </c>
      <c r="D221" s="2">
        <v>2289</v>
      </c>
      <c r="E221" s="2">
        <v>7</v>
      </c>
      <c r="F221" s="2">
        <v>208</v>
      </c>
      <c r="G221" s="2">
        <v>452</v>
      </c>
      <c r="H221" s="2">
        <v>4</v>
      </c>
      <c r="I221" s="2">
        <v>105</v>
      </c>
      <c r="J221" s="2">
        <v>31</v>
      </c>
      <c r="K221" s="2">
        <v>30</v>
      </c>
      <c r="L221" s="2">
        <v>29</v>
      </c>
      <c r="M221" s="2">
        <v>4</v>
      </c>
      <c r="N221" s="2" t="s">
        <v>45</v>
      </c>
      <c r="O221" s="2">
        <v>173</v>
      </c>
      <c r="P221" s="2">
        <v>1</v>
      </c>
      <c r="Q221" s="2">
        <v>262</v>
      </c>
      <c r="R221" s="2">
        <v>5</v>
      </c>
      <c r="S221" s="2">
        <v>17</v>
      </c>
      <c r="T221" s="2">
        <v>205</v>
      </c>
      <c r="U221" s="2">
        <v>649</v>
      </c>
      <c r="V221" s="2">
        <v>94</v>
      </c>
      <c r="W221" s="2">
        <v>28</v>
      </c>
      <c r="X221" s="2">
        <v>6</v>
      </c>
      <c r="Y221" s="2">
        <v>132</v>
      </c>
      <c r="Z221" s="2">
        <v>746</v>
      </c>
      <c r="AA221" s="4" t="s">
        <v>420</v>
      </c>
      <c r="AB221" s="1" t="s">
        <v>421</v>
      </c>
    </row>
    <row r="222" spans="1:28" x14ac:dyDescent="0.2">
      <c r="A222" s="25" t="s">
        <v>422</v>
      </c>
      <c r="B222" s="2">
        <v>2297</v>
      </c>
      <c r="C222" s="2">
        <v>48</v>
      </c>
      <c r="D222" s="2">
        <v>1803</v>
      </c>
      <c r="E222" s="2">
        <v>14</v>
      </c>
      <c r="F222" s="2">
        <v>185</v>
      </c>
      <c r="G222" s="2">
        <v>370</v>
      </c>
      <c r="H222" s="2">
        <v>1</v>
      </c>
      <c r="I222" s="2">
        <v>114</v>
      </c>
      <c r="J222" s="2">
        <v>33</v>
      </c>
      <c r="K222" s="2">
        <v>1</v>
      </c>
      <c r="L222" s="2" t="s">
        <v>45</v>
      </c>
      <c r="M222" s="2">
        <v>9</v>
      </c>
      <c r="N222" s="2" t="s">
        <v>45</v>
      </c>
      <c r="O222" s="2">
        <v>115</v>
      </c>
      <c r="P222" s="2" t="s">
        <v>45</v>
      </c>
      <c r="Q222" s="2">
        <v>204</v>
      </c>
      <c r="R222" s="2">
        <v>7</v>
      </c>
      <c r="S222" s="2">
        <v>17</v>
      </c>
      <c r="T222" s="2">
        <v>167</v>
      </c>
      <c r="U222" s="2">
        <v>565</v>
      </c>
      <c r="V222" s="2">
        <v>56</v>
      </c>
      <c r="W222" s="2">
        <v>44</v>
      </c>
      <c r="X222" s="2">
        <v>15</v>
      </c>
      <c r="Y222" s="2">
        <v>112</v>
      </c>
      <c r="Z222" s="2">
        <v>714</v>
      </c>
      <c r="AA222" s="4" t="s">
        <v>422</v>
      </c>
      <c r="AB222" s="1" t="s">
        <v>423</v>
      </c>
    </row>
    <row r="223" spans="1:28" x14ac:dyDescent="0.2">
      <c r="A223" s="25" t="s">
        <v>424</v>
      </c>
      <c r="B223" s="2">
        <v>1190</v>
      </c>
      <c r="C223" s="2">
        <v>40</v>
      </c>
      <c r="D223" s="2">
        <v>948</v>
      </c>
      <c r="E223" s="2">
        <v>6</v>
      </c>
      <c r="F223" s="2">
        <v>91</v>
      </c>
      <c r="G223" s="2">
        <v>178</v>
      </c>
      <c r="H223" s="2" t="s">
        <v>45</v>
      </c>
      <c r="I223" s="2">
        <v>46</v>
      </c>
      <c r="J223" s="2">
        <v>22</v>
      </c>
      <c r="K223" s="2">
        <v>13</v>
      </c>
      <c r="L223" s="2">
        <v>12</v>
      </c>
      <c r="M223" s="2">
        <v>5</v>
      </c>
      <c r="N223" s="2" t="s">
        <v>45</v>
      </c>
      <c r="O223" s="2">
        <v>77</v>
      </c>
      <c r="P223" s="2" t="s">
        <v>45</v>
      </c>
      <c r="Q223" s="2">
        <v>107</v>
      </c>
      <c r="R223" s="2" t="s">
        <v>45</v>
      </c>
      <c r="S223" s="2">
        <v>4</v>
      </c>
      <c r="T223" s="2">
        <v>74</v>
      </c>
      <c r="U223" s="2">
        <v>430</v>
      </c>
      <c r="V223" s="2">
        <v>40</v>
      </c>
      <c r="W223" s="2">
        <v>33</v>
      </c>
      <c r="X223" s="2">
        <v>15</v>
      </c>
      <c r="Y223" s="2">
        <v>47</v>
      </c>
      <c r="Z223" s="2">
        <v>350</v>
      </c>
      <c r="AA223" s="4" t="s">
        <v>424</v>
      </c>
      <c r="AB223" s="1" t="s">
        <v>425</v>
      </c>
    </row>
    <row r="224" spans="1:28" s="48" customFormat="1" x14ac:dyDescent="0.2">
      <c r="A224" s="27" t="s">
        <v>426</v>
      </c>
      <c r="B224" s="26">
        <v>16018</v>
      </c>
      <c r="C224" s="26">
        <v>274</v>
      </c>
      <c r="D224" s="26">
        <v>13454</v>
      </c>
      <c r="E224" s="26">
        <v>28</v>
      </c>
      <c r="F224" s="26">
        <v>2003</v>
      </c>
      <c r="G224" s="26">
        <v>1791</v>
      </c>
      <c r="H224" s="26">
        <v>24</v>
      </c>
      <c r="I224" s="26">
        <v>662</v>
      </c>
      <c r="J224" s="26">
        <v>193</v>
      </c>
      <c r="K224" s="26">
        <v>39</v>
      </c>
      <c r="L224" s="26">
        <v>29</v>
      </c>
      <c r="M224" s="26">
        <v>72</v>
      </c>
      <c r="N224" s="26" t="s">
        <v>45</v>
      </c>
      <c r="O224" s="26">
        <v>1196</v>
      </c>
      <c r="P224" s="26">
        <v>9</v>
      </c>
      <c r="Q224" s="26">
        <v>1278</v>
      </c>
      <c r="R224" s="26">
        <v>26</v>
      </c>
      <c r="S224" s="26">
        <v>100</v>
      </c>
      <c r="T224" s="26">
        <v>585</v>
      </c>
      <c r="U224" s="26">
        <v>1712</v>
      </c>
      <c r="V224" s="26">
        <v>228</v>
      </c>
      <c r="W224" s="26">
        <v>393</v>
      </c>
      <c r="X224" s="26">
        <v>68</v>
      </c>
      <c r="Y224" s="26">
        <v>684</v>
      </c>
      <c r="Z224" s="26">
        <v>3884</v>
      </c>
      <c r="AA224" s="28" t="s">
        <v>426</v>
      </c>
      <c r="AB224" s="29" t="s">
        <v>427</v>
      </c>
    </row>
    <row r="225" spans="1:28" s="34" customFormat="1" x14ac:dyDescent="0.2">
      <c r="A225" s="30" t="s">
        <v>428</v>
      </c>
      <c r="B225" s="31">
        <v>761</v>
      </c>
      <c r="C225" s="31">
        <v>29</v>
      </c>
      <c r="D225" s="31">
        <v>556</v>
      </c>
      <c r="E225" s="31">
        <v>6</v>
      </c>
      <c r="F225" s="31">
        <v>65</v>
      </c>
      <c r="G225" s="31">
        <v>140</v>
      </c>
      <c r="H225" s="31">
        <v>2</v>
      </c>
      <c r="I225" s="31">
        <v>64</v>
      </c>
      <c r="J225" s="31">
        <v>21</v>
      </c>
      <c r="K225" s="31" t="s">
        <v>45</v>
      </c>
      <c r="L225" s="31" t="s">
        <v>45</v>
      </c>
      <c r="M225" s="31">
        <v>1</v>
      </c>
      <c r="N225" s="31" t="s">
        <v>45</v>
      </c>
      <c r="O225" s="31">
        <v>55</v>
      </c>
      <c r="P225" s="31">
        <v>1</v>
      </c>
      <c r="Q225" s="31">
        <v>56</v>
      </c>
      <c r="R225" s="31">
        <v>2</v>
      </c>
      <c r="S225" s="31">
        <v>7</v>
      </c>
      <c r="T225" s="31">
        <v>60</v>
      </c>
      <c r="U225" s="31">
        <v>275</v>
      </c>
      <c r="V225" s="31">
        <v>30</v>
      </c>
      <c r="W225" s="31">
        <v>18</v>
      </c>
      <c r="X225" s="31">
        <v>5</v>
      </c>
      <c r="Y225" s="31">
        <v>57</v>
      </c>
      <c r="Z225" s="31">
        <v>272</v>
      </c>
      <c r="AA225" s="32" t="s">
        <v>428</v>
      </c>
      <c r="AB225" s="33" t="s">
        <v>429</v>
      </c>
    </row>
    <row r="226" spans="1:28" s="34" customFormat="1" x14ac:dyDescent="0.2">
      <c r="A226" s="30" t="s">
        <v>430</v>
      </c>
      <c r="B226" s="31">
        <v>1710</v>
      </c>
      <c r="C226" s="31">
        <v>33</v>
      </c>
      <c r="D226" s="31">
        <v>1267</v>
      </c>
      <c r="E226" s="31">
        <v>6</v>
      </c>
      <c r="F226" s="31">
        <v>121</v>
      </c>
      <c r="G226" s="31">
        <v>351</v>
      </c>
      <c r="H226" s="31" t="s">
        <v>45</v>
      </c>
      <c r="I226" s="31">
        <v>86</v>
      </c>
      <c r="J226" s="31">
        <v>27</v>
      </c>
      <c r="K226" s="31">
        <v>1</v>
      </c>
      <c r="L226" s="31" t="s">
        <v>45</v>
      </c>
      <c r="M226" s="31">
        <v>5</v>
      </c>
      <c r="N226" s="31" t="s">
        <v>45</v>
      </c>
      <c r="O226" s="31">
        <v>97</v>
      </c>
      <c r="P226" s="31" t="s">
        <v>45</v>
      </c>
      <c r="Q226" s="31">
        <v>166</v>
      </c>
      <c r="R226" s="31">
        <v>3</v>
      </c>
      <c r="S226" s="31">
        <v>12</v>
      </c>
      <c r="T226" s="31">
        <v>77</v>
      </c>
      <c r="U226" s="31">
        <v>462</v>
      </c>
      <c r="V226" s="31">
        <v>101</v>
      </c>
      <c r="W226" s="31">
        <v>49</v>
      </c>
      <c r="X226" s="31">
        <v>6</v>
      </c>
      <c r="Y226" s="31">
        <v>132</v>
      </c>
      <c r="Z226" s="31">
        <v>436</v>
      </c>
      <c r="AA226" s="32" t="s">
        <v>430</v>
      </c>
      <c r="AB226" s="33" t="s">
        <v>431</v>
      </c>
    </row>
    <row r="227" spans="1:28" x14ac:dyDescent="0.2">
      <c r="A227" s="25" t="s">
        <v>432</v>
      </c>
      <c r="B227" s="2">
        <v>7578</v>
      </c>
      <c r="C227" s="2">
        <v>69</v>
      </c>
      <c r="D227" s="2">
        <v>6606</v>
      </c>
      <c r="E227" s="2">
        <v>17</v>
      </c>
      <c r="F227" s="2">
        <v>1199</v>
      </c>
      <c r="G227" s="2">
        <v>758</v>
      </c>
      <c r="H227" s="2">
        <v>7</v>
      </c>
      <c r="I227" s="2">
        <v>173</v>
      </c>
      <c r="J227" s="2">
        <v>28</v>
      </c>
      <c r="K227" s="2">
        <v>24</v>
      </c>
      <c r="L227" s="2">
        <v>17</v>
      </c>
      <c r="M227" s="2">
        <v>17</v>
      </c>
      <c r="N227" s="2" t="s">
        <v>45</v>
      </c>
      <c r="O227" s="2">
        <v>687</v>
      </c>
      <c r="P227" s="2">
        <v>7</v>
      </c>
      <c r="Q227" s="2">
        <v>588</v>
      </c>
      <c r="R227" s="2">
        <v>18</v>
      </c>
      <c r="S227" s="2">
        <v>28</v>
      </c>
      <c r="T227" s="2">
        <v>188</v>
      </c>
      <c r="U227" s="2">
        <v>527</v>
      </c>
      <c r="V227" s="2">
        <v>85</v>
      </c>
      <c r="W227" s="2">
        <v>156</v>
      </c>
      <c r="X227" s="2">
        <v>4</v>
      </c>
      <c r="Y227" s="2">
        <v>308</v>
      </c>
      <c r="Z227" s="2">
        <v>1993</v>
      </c>
      <c r="AA227" s="4" t="s">
        <v>432</v>
      </c>
      <c r="AB227" s="1" t="s">
        <v>433</v>
      </c>
    </row>
    <row r="228" spans="1:28" x14ac:dyDescent="0.2">
      <c r="A228" s="25" t="s">
        <v>434</v>
      </c>
      <c r="B228" s="2">
        <v>3970</v>
      </c>
      <c r="C228" s="2">
        <v>35</v>
      </c>
      <c r="D228" s="2">
        <v>3270</v>
      </c>
      <c r="E228" s="2">
        <v>16</v>
      </c>
      <c r="F228" s="2">
        <v>340</v>
      </c>
      <c r="G228" s="2">
        <v>559</v>
      </c>
      <c r="H228" s="2">
        <v>2</v>
      </c>
      <c r="I228" s="2">
        <v>122</v>
      </c>
      <c r="J228" s="2">
        <v>16</v>
      </c>
      <c r="K228" s="2">
        <v>7</v>
      </c>
      <c r="L228" s="2">
        <v>1</v>
      </c>
      <c r="M228" s="2">
        <v>12</v>
      </c>
      <c r="N228" s="2" t="s">
        <v>45</v>
      </c>
      <c r="O228" s="2">
        <v>302</v>
      </c>
      <c r="P228" s="2">
        <v>1</v>
      </c>
      <c r="Q228" s="2">
        <v>371</v>
      </c>
      <c r="R228" s="2">
        <v>14</v>
      </c>
      <c r="S228" s="2">
        <v>26</v>
      </c>
      <c r="T228" s="2">
        <v>155</v>
      </c>
      <c r="U228" s="2">
        <v>709</v>
      </c>
      <c r="V228" s="2">
        <v>86</v>
      </c>
      <c r="W228" s="2">
        <v>94</v>
      </c>
      <c r="X228" s="2">
        <v>1</v>
      </c>
      <c r="Y228" s="2">
        <v>155</v>
      </c>
      <c r="Z228" s="2">
        <v>887</v>
      </c>
      <c r="AA228" s="4" t="s">
        <v>434</v>
      </c>
      <c r="AB228" s="1" t="s">
        <v>435</v>
      </c>
    </row>
    <row r="229" spans="1:28" x14ac:dyDescent="0.2">
      <c r="A229" s="25" t="s">
        <v>436</v>
      </c>
      <c r="B229" s="2">
        <v>3679</v>
      </c>
      <c r="C229" s="2">
        <v>82</v>
      </c>
      <c r="D229" s="2">
        <v>2912</v>
      </c>
      <c r="E229" s="2">
        <v>15</v>
      </c>
      <c r="F229" s="2">
        <v>331</v>
      </c>
      <c r="G229" s="2">
        <v>587</v>
      </c>
      <c r="H229" s="2">
        <v>1</v>
      </c>
      <c r="I229" s="2">
        <v>143</v>
      </c>
      <c r="J229" s="2">
        <v>50</v>
      </c>
      <c r="K229" s="2">
        <v>19</v>
      </c>
      <c r="L229" s="2">
        <v>16</v>
      </c>
      <c r="M229" s="2">
        <v>18</v>
      </c>
      <c r="N229" s="2" t="s">
        <v>45</v>
      </c>
      <c r="O229" s="2">
        <v>181</v>
      </c>
      <c r="P229" s="2" t="s">
        <v>45</v>
      </c>
      <c r="Q229" s="2">
        <v>348</v>
      </c>
      <c r="R229" s="2">
        <v>7</v>
      </c>
      <c r="S229" s="2">
        <v>29</v>
      </c>
      <c r="T229" s="2">
        <v>280</v>
      </c>
      <c r="U229" s="2">
        <v>1009</v>
      </c>
      <c r="V229" s="2">
        <v>104</v>
      </c>
      <c r="W229" s="2">
        <v>81</v>
      </c>
      <c r="X229" s="2">
        <v>3</v>
      </c>
      <c r="Y229" s="2">
        <v>166</v>
      </c>
      <c r="Z229" s="2">
        <v>1018</v>
      </c>
      <c r="AA229" s="4" t="s">
        <v>436</v>
      </c>
      <c r="AB229" s="1" t="s">
        <v>437</v>
      </c>
    </row>
    <row r="230" spans="1:28" x14ac:dyDescent="0.2">
      <c r="A230" s="25" t="s">
        <v>438</v>
      </c>
      <c r="B230" s="2">
        <v>9599</v>
      </c>
      <c r="C230" s="2">
        <v>133</v>
      </c>
      <c r="D230" s="2">
        <v>7963</v>
      </c>
      <c r="E230" s="2">
        <v>22</v>
      </c>
      <c r="F230" s="2">
        <v>1033</v>
      </c>
      <c r="G230" s="2">
        <v>1256</v>
      </c>
      <c r="H230" s="2">
        <v>9</v>
      </c>
      <c r="I230" s="2">
        <v>338</v>
      </c>
      <c r="J230" s="2">
        <v>92</v>
      </c>
      <c r="K230" s="2">
        <v>14</v>
      </c>
      <c r="L230" s="2">
        <v>10</v>
      </c>
      <c r="M230" s="2">
        <v>28</v>
      </c>
      <c r="N230" s="2" t="s">
        <v>45</v>
      </c>
      <c r="O230" s="2">
        <v>664</v>
      </c>
      <c r="P230" s="2">
        <v>2</v>
      </c>
      <c r="Q230" s="2">
        <v>736</v>
      </c>
      <c r="R230" s="2">
        <v>12</v>
      </c>
      <c r="S230" s="2">
        <v>56</v>
      </c>
      <c r="T230" s="2">
        <v>356</v>
      </c>
      <c r="U230" s="2">
        <v>1852</v>
      </c>
      <c r="V230" s="2">
        <v>168</v>
      </c>
      <c r="W230" s="2">
        <v>184</v>
      </c>
      <c r="X230" s="2">
        <v>66</v>
      </c>
      <c r="Y230" s="2">
        <v>300</v>
      </c>
      <c r="Z230" s="2">
        <v>2333</v>
      </c>
      <c r="AA230" s="4" t="s">
        <v>438</v>
      </c>
      <c r="AB230" s="1" t="s">
        <v>439</v>
      </c>
    </row>
    <row r="231" spans="1:28" x14ac:dyDescent="0.2">
      <c r="A231" s="25" t="s">
        <v>440</v>
      </c>
      <c r="B231" s="2">
        <v>2518</v>
      </c>
      <c r="C231" s="2">
        <v>45</v>
      </c>
      <c r="D231" s="2">
        <v>2091</v>
      </c>
      <c r="E231" s="2">
        <v>8</v>
      </c>
      <c r="F231" s="2">
        <v>445</v>
      </c>
      <c r="G231" s="2">
        <v>322</v>
      </c>
      <c r="H231" s="2">
        <v>1</v>
      </c>
      <c r="I231" s="2">
        <v>97</v>
      </c>
      <c r="J231" s="2">
        <v>35</v>
      </c>
      <c r="K231" s="2">
        <v>4</v>
      </c>
      <c r="L231" s="2">
        <v>1</v>
      </c>
      <c r="M231" s="2">
        <v>4</v>
      </c>
      <c r="N231" s="2" t="s">
        <v>45</v>
      </c>
      <c r="O231" s="2">
        <v>178</v>
      </c>
      <c r="P231" s="2" t="s">
        <v>45</v>
      </c>
      <c r="Q231" s="2">
        <v>201</v>
      </c>
      <c r="R231" s="2">
        <v>1</v>
      </c>
      <c r="S231" s="2">
        <v>16</v>
      </c>
      <c r="T231" s="2">
        <v>75</v>
      </c>
      <c r="U231" s="2">
        <v>441</v>
      </c>
      <c r="V231" s="2">
        <v>49</v>
      </c>
      <c r="W231" s="2">
        <v>59</v>
      </c>
      <c r="X231" s="2">
        <v>5</v>
      </c>
      <c r="Y231" s="2">
        <v>106</v>
      </c>
      <c r="Z231" s="2">
        <v>674</v>
      </c>
      <c r="AA231" s="4" t="s">
        <v>440</v>
      </c>
      <c r="AB231" s="1" t="s">
        <v>441</v>
      </c>
    </row>
    <row r="232" spans="1:28" x14ac:dyDescent="0.2">
      <c r="A232" s="25" t="s">
        <v>442</v>
      </c>
      <c r="B232" s="2">
        <v>3773</v>
      </c>
      <c r="C232" s="2">
        <v>78</v>
      </c>
      <c r="D232" s="2">
        <v>3098</v>
      </c>
      <c r="E232" s="2">
        <v>13</v>
      </c>
      <c r="F232" s="2">
        <v>412</v>
      </c>
      <c r="G232" s="2">
        <v>514</v>
      </c>
      <c r="H232" s="2">
        <v>1</v>
      </c>
      <c r="I232" s="2">
        <v>131</v>
      </c>
      <c r="J232" s="2">
        <v>54</v>
      </c>
      <c r="K232" s="2">
        <v>11</v>
      </c>
      <c r="L232" s="2">
        <v>10</v>
      </c>
      <c r="M232" s="2">
        <v>19</v>
      </c>
      <c r="N232" s="2" t="s">
        <v>45</v>
      </c>
      <c r="O232" s="2">
        <v>247</v>
      </c>
      <c r="P232" s="2">
        <v>1</v>
      </c>
      <c r="Q232" s="2">
        <v>294</v>
      </c>
      <c r="R232" s="2">
        <v>8</v>
      </c>
      <c r="S232" s="2">
        <v>30</v>
      </c>
      <c r="T232" s="2">
        <v>158</v>
      </c>
      <c r="U232" s="2">
        <v>715</v>
      </c>
      <c r="V232" s="2">
        <v>52</v>
      </c>
      <c r="W232" s="2">
        <v>97</v>
      </c>
      <c r="X232" s="2">
        <v>28</v>
      </c>
      <c r="Y232" s="2">
        <v>137</v>
      </c>
      <c r="Z232" s="2">
        <v>793</v>
      </c>
      <c r="AA232" s="4" t="s">
        <v>442</v>
      </c>
      <c r="AB232" s="1" t="s">
        <v>443</v>
      </c>
    </row>
    <row r="233" spans="1:28" x14ac:dyDescent="0.2">
      <c r="A233" s="25" t="s">
        <v>444</v>
      </c>
      <c r="B233" s="2">
        <v>6029</v>
      </c>
      <c r="C233" s="2">
        <v>118</v>
      </c>
      <c r="D233" s="2">
        <v>4759</v>
      </c>
      <c r="E233" s="2">
        <v>26</v>
      </c>
      <c r="F233" s="2">
        <v>650</v>
      </c>
      <c r="G233" s="2">
        <v>868</v>
      </c>
      <c r="H233" s="2">
        <v>3</v>
      </c>
      <c r="I233" s="2">
        <v>354</v>
      </c>
      <c r="J233" s="2">
        <v>61</v>
      </c>
      <c r="K233" s="2">
        <v>30</v>
      </c>
      <c r="L233" s="2">
        <v>28</v>
      </c>
      <c r="M233" s="2">
        <v>18</v>
      </c>
      <c r="N233" s="2" t="s">
        <v>45</v>
      </c>
      <c r="O233" s="2">
        <v>360</v>
      </c>
      <c r="P233" s="2">
        <v>3</v>
      </c>
      <c r="Q233" s="2">
        <v>607</v>
      </c>
      <c r="R233" s="2">
        <v>21</v>
      </c>
      <c r="S233" s="2">
        <v>44</v>
      </c>
      <c r="T233" s="2">
        <v>519</v>
      </c>
      <c r="U233" s="2">
        <v>1209</v>
      </c>
      <c r="V233" s="2">
        <v>136</v>
      </c>
      <c r="W233" s="2">
        <v>159</v>
      </c>
      <c r="X233" s="2">
        <v>20</v>
      </c>
      <c r="Y233" s="2">
        <v>324</v>
      </c>
      <c r="Z233" s="2">
        <v>1717</v>
      </c>
      <c r="AA233" s="4" t="s">
        <v>444</v>
      </c>
      <c r="AB233" s="1" t="s">
        <v>445</v>
      </c>
    </row>
    <row r="234" spans="1:28" x14ac:dyDescent="0.2">
      <c r="A234" s="25" t="s">
        <v>446</v>
      </c>
      <c r="B234" s="2">
        <v>15920</v>
      </c>
      <c r="C234" s="2">
        <v>143</v>
      </c>
      <c r="D234" s="2">
        <v>13829</v>
      </c>
      <c r="E234" s="2">
        <v>38</v>
      </c>
      <c r="F234" s="2">
        <v>1742</v>
      </c>
      <c r="G234" s="2">
        <v>1606</v>
      </c>
      <c r="H234" s="2">
        <v>7</v>
      </c>
      <c r="I234" s="2">
        <v>433</v>
      </c>
      <c r="J234" s="2">
        <v>95</v>
      </c>
      <c r="K234" s="2">
        <v>13</v>
      </c>
      <c r="L234" s="2">
        <v>3</v>
      </c>
      <c r="M234" s="2">
        <v>39</v>
      </c>
      <c r="N234" s="2" t="s">
        <v>45</v>
      </c>
      <c r="O234" s="2">
        <v>1132</v>
      </c>
      <c r="P234" s="2">
        <v>6</v>
      </c>
      <c r="Q234" s="2">
        <v>1498</v>
      </c>
      <c r="R234" s="2">
        <v>31</v>
      </c>
      <c r="S234" s="2">
        <v>99</v>
      </c>
      <c r="T234" s="2">
        <v>673</v>
      </c>
      <c r="U234" s="2">
        <v>2528</v>
      </c>
      <c r="V234" s="2">
        <v>208</v>
      </c>
      <c r="W234" s="2">
        <v>365</v>
      </c>
      <c r="X234" s="2">
        <v>45</v>
      </c>
      <c r="Y234" s="2">
        <v>507</v>
      </c>
      <c r="Z234" s="2">
        <v>4029</v>
      </c>
      <c r="AA234" s="4" t="s">
        <v>446</v>
      </c>
      <c r="AB234" s="1" t="s">
        <v>447</v>
      </c>
    </row>
    <row r="235" spans="1:28" x14ac:dyDescent="0.2">
      <c r="A235" s="25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B235" s="1"/>
    </row>
    <row r="236" spans="1:28" s="51" customFormat="1" x14ac:dyDescent="0.2">
      <c r="A236" s="8" t="s">
        <v>448</v>
      </c>
      <c r="B236" s="35">
        <v>185039</v>
      </c>
      <c r="C236" s="35">
        <v>3325</v>
      </c>
      <c r="D236" s="35">
        <v>149559</v>
      </c>
      <c r="E236" s="35">
        <v>389</v>
      </c>
      <c r="F236" s="35">
        <v>20275</v>
      </c>
      <c r="G236" s="35">
        <v>24577</v>
      </c>
      <c r="H236" s="35">
        <v>147</v>
      </c>
      <c r="I236" s="35">
        <v>9398</v>
      </c>
      <c r="J236" s="35">
        <v>2207</v>
      </c>
      <c r="K236" s="35">
        <v>896</v>
      </c>
      <c r="L236" s="35">
        <v>579</v>
      </c>
      <c r="M236" s="35">
        <v>609</v>
      </c>
      <c r="N236" s="35">
        <v>3</v>
      </c>
      <c r="O236" s="35">
        <v>13115</v>
      </c>
      <c r="P236" s="35">
        <v>77</v>
      </c>
      <c r="Q236" s="35">
        <v>17239</v>
      </c>
      <c r="R236" s="35">
        <v>1126</v>
      </c>
      <c r="S236" s="35">
        <v>985</v>
      </c>
      <c r="T236" s="35">
        <v>5570</v>
      </c>
      <c r="U236" s="35">
        <v>36631</v>
      </c>
      <c r="V236" s="35">
        <v>3351</v>
      </c>
      <c r="W236" s="35">
        <v>4044</v>
      </c>
      <c r="X236" s="35">
        <v>1159</v>
      </c>
      <c r="Y236" s="35">
        <v>8281</v>
      </c>
      <c r="Z236" s="35">
        <v>43496</v>
      </c>
      <c r="AA236" s="36" t="s">
        <v>448</v>
      </c>
      <c r="AB236" s="37"/>
    </row>
    <row r="237" spans="1:28" x14ac:dyDescent="0.2">
      <c r="A237" s="25" t="s">
        <v>449</v>
      </c>
      <c r="B237" s="2">
        <v>9593</v>
      </c>
      <c r="C237" s="2">
        <v>198</v>
      </c>
      <c r="D237" s="2">
        <v>7701</v>
      </c>
      <c r="E237" s="2">
        <v>25</v>
      </c>
      <c r="F237" s="2">
        <v>782</v>
      </c>
      <c r="G237" s="2">
        <v>1388</v>
      </c>
      <c r="H237" s="2">
        <v>10</v>
      </c>
      <c r="I237" s="2">
        <v>428</v>
      </c>
      <c r="J237" s="2">
        <v>151</v>
      </c>
      <c r="K237" s="2">
        <v>25</v>
      </c>
      <c r="L237" s="2">
        <v>12</v>
      </c>
      <c r="M237" s="2">
        <v>51</v>
      </c>
      <c r="N237" s="2" t="s">
        <v>45</v>
      </c>
      <c r="O237" s="2">
        <v>570</v>
      </c>
      <c r="P237" s="2">
        <v>3</v>
      </c>
      <c r="Q237" s="2">
        <v>986</v>
      </c>
      <c r="R237" s="2">
        <v>47</v>
      </c>
      <c r="S237" s="2">
        <v>68</v>
      </c>
      <c r="T237" s="2">
        <v>423</v>
      </c>
      <c r="U237" s="2">
        <v>2298</v>
      </c>
      <c r="V237" s="2">
        <v>186</v>
      </c>
      <c r="W237" s="2">
        <v>350</v>
      </c>
      <c r="X237" s="2">
        <v>73</v>
      </c>
      <c r="Y237" s="2">
        <v>406</v>
      </c>
      <c r="Z237" s="2">
        <v>2352</v>
      </c>
      <c r="AA237" s="4" t="s">
        <v>449</v>
      </c>
      <c r="AB237" s="1" t="s">
        <v>450</v>
      </c>
    </row>
    <row r="238" spans="1:28" x14ac:dyDescent="0.2">
      <c r="A238" s="25" t="s">
        <v>451</v>
      </c>
      <c r="B238" s="2">
        <v>12440</v>
      </c>
      <c r="C238" s="2">
        <v>193</v>
      </c>
      <c r="D238" s="2">
        <v>9797</v>
      </c>
      <c r="E238" s="2">
        <v>25</v>
      </c>
      <c r="F238" s="2">
        <v>1182</v>
      </c>
      <c r="G238" s="2">
        <v>1985</v>
      </c>
      <c r="H238" s="2">
        <v>5</v>
      </c>
      <c r="I238" s="2">
        <v>560</v>
      </c>
      <c r="J238" s="2">
        <v>134</v>
      </c>
      <c r="K238" s="2">
        <v>44</v>
      </c>
      <c r="L238" s="2">
        <v>28</v>
      </c>
      <c r="M238" s="2">
        <v>54</v>
      </c>
      <c r="N238" s="2">
        <v>1</v>
      </c>
      <c r="O238" s="2">
        <v>1022</v>
      </c>
      <c r="P238" s="2">
        <v>8</v>
      </c>
      <c r="Q238" s="2">
        <v>1241</v>
      </c>
      <c r="R238" s="2">
        <v>77</v>
      </c>
      <c r="S238" s="2">
        <v>48</v>
      </c>
      <c r="T238" s="2">
        <v>367</v>
      </c>
      <c r="U238" s="2">
        <v>2884</v>
      </c>
      <c r="V238" s="2">
        <v>316</v>
      </c>
      <c r="W238" s="2">
        <v>305</v>
      </c>
      <c r="X238" s="2">
        <v>53</v>
      </c>
      <c r="Y238" s="2">
        <v>541</v>
      </c>
      <c r="Z238" s="2">
        <v>2662</v>
      </c>
      <c r="AA238" s="4" t="s">
        <v>451</v>
      </c>
      <c r="AB238" s="1" t="s">
        <v>452</v>
      </c>
    </row>
    <row r="239" spans="1:28" x14ac:dyDescent="0.2">
      <c r="A239" s="25" t="s">
        <v>453</v>
      </c>
      <c r="B239" s="2">
        <v>2749</v>
      </c>
      <c r="C239" s="2">
        <v>106</v>
      </c>
      <c r="D239" s="2">
        <v>2092</v>
      </c>
      <c r="E239" s="2">
        <v>10</v>
      </c>
      <c r="F239" s="2">
        <v>220</v>
      </c>
      <c r="G239" s="2">
        <v>459</v>
      </c>
      <c r="H239" s="2" t="s">
        <v>45</v>
      </c>
      <c r="I239" s="2">
        <v>151</v>
      </c>
      <c r="J239" s="2">
        <v>58</v>
      </c>
      <c r="K239" s="2">
        <v>45</v>
      </c>
      <c r="L239" s="2">
        <v>38</v>
      </c>
      <c r="M239" s="2">
        <v>2</v>
      </c>
      <c r="N239" s="2" t="s">
        <v>45</v>
      </c>
      <c r="O239" s="2">
        <v>126</v>
      </c>
      <c r="P239" s="2" t="s">
        <v>45</v>
      </c>
      <c r="Q239" s="2">
        <v>234</v>
      </c>
      <c r="R239" s="2">
        <v>6</v>
      </c>
      <c r="S239" s="2">
        <v>15</v>
      </c>
      <c r="T239" s="2">
        <v>132</v>
      </c>
      <c r="U239" s="2">
        <v>703</v>
      </c>
      <c r="V239" s="2">
        <v>82</v>
      </c>
      <c r="W239" s="2">
        <v>57</v>
      </c>
      <c r="X239" s="2">
        <v>13</v>
      </c>
      <c r="Y239" s="2">
        <v>192</v>
      </c>
      <c r="Z239" s="2">
        <v>659</v>
      </c>
      <c r="AA239" s="4" t="s">
        <v>453</v>
      </c>
      <c r="AB239" s="1" t="s">
        <v>454</v>
      </c>
    </row>
    <row r="240" spans="1:28" s="48" customFormat="1" x14ac:dyDescent="0.2">
      <c r="A240" s="27" t="s">
        <v>455</v>
      </c>
      <c r="B240" s="26">
        <v>12021</v>
      </c>
      <c r="C240" s="26">
        <v>212</v>
      </c>
      <c r="D240" s="26">
        <v>9776</v>
      </c>
      <c r="E240" s="26">
        <v>33</v>
      </c>
      <c r="F240" s="26">
        <v>1031</v>
      </c>
      <c r="G240" s="26">
        <v>1632</v>
      </c>
      <c r="H240" s="26">
        <v>14</v>
      </c>
      <c r="I240" s="26">
        <v>573</v>
      </c>
      <c r="J240" s="26">
        <v>164</v>
      </c>
      <c r="K240" s="26">
        <v>9</v>
      </c>
      <c r="L240" s="26">
        <v>1</v>
      </c>
      <c r="M240" s="26">
        <v>31</v>
      </c>
      <c r="N240" s="26" t="s">
        <v>45</v>
      </c>
      <c r="O240" s="26">
        <v>1094</v>
      </c>
      <c r="P240" s="26">
        <v>11</v>
      </c>
      <c r="Q240" s="26">
        <v>1265</v>
      </c>
      <c r="R240" s="26">
        <v>84</v>
      </c>
      <c r="S240" s="26">
        <v>67</v>
      </c>
      <c r="T240" s="26">
        <v>595</v>
      </c>
      <c r="U240" s="26">
        <v>2384</v>
      </c>
      <c r="V240" s="26">
        <v>224</v>
      </c>
      <c r="W240" s="26">
        <v>242</v>
      </c>
      <c r="X240" s="26">
        <v>73</v>
      </c>
      <c r="Y240" s="26">
        <v>577</v>
      </c>
      <c r="Z240" s="26">
        <v>2798</v>
      </c>
      <c r="AA240" s="28" t="s">
        <v>455</v>
      </c>
      <c r="AB240" s="29" t="s">
        <v>456</v>
      </c>
    </row>
    <row r="241" spans="1:28" s="34" customFormat="1" x14ac:dyDescent="0.2">
      <c r="A241" s="30" t="s">
        <v>457</v>
      </c>
      <c r="B241" s="31">
        <v>2354</v>
      </c>
      <c r="C241" s="31">
        <v>68</v>
      </c>
      <c r="D241" s="31">
        <v>1802</v>
      </c>
      <c r="E241" s="31">
        <v>10</v>
      </c>
      <c r="F241" s="31">
        <v>165</v>
      </c>
      <c r="G241" s="31">
        <v>379</v>
      </c>
      <c r="H241" s="31">
        <v>2</v>
      </c>
      <c r="I241" s="31">
        <v>133</v>
      </c>
      <c r="J241" s="31">
        <v>27</v>
      </c>
      <c r="K241" s="31">
        <v>31</v>
      </c>
      <c r="L241" s="31">
        <v>29</v>
      </c>
      <c r="M241" s="31">
        <v>9</v>
      </c>
      <c r="N241" s="31" t="s">
        <v>45</v>
      </c>
      <c r="O241" s="31">
        <v>137</v>
      </c>
      <c r="P241" s="31">
        <v>2</v>
      </c>
      <c r="Q241" s="31">
        <v>227</v>
      </c>
      <c r="R241" s="31">
        <v>6</v>
      </c>
      <c r="S241" s="31">
        <v>13</v>
      </c>
      <c r="T241" s="31">
        <v>70</v>
      </c>
      <c r="U241" s="31">
        <v>771</v>
      </c>
      <c r="V241" s="31">
        <v>75</v>
      </c>
      <c r="W241" s="31">
        <v>37</v>
      </c>
      <c r="X241" s="31">
        <v>12</v>
      </c>
      <c r="Y241" s="31">
        <v>105</v>
      </c>
      <c r="Z241" s="31">
        <v>480</v>
      </c>
      <c r="AA241" s="32" t="s">
        <v>457</v>
      </c>
      <c r="AB241" s="33" t="s">
        <v>458</v>
      </c>
    </row>
    <row r="242" spans="1:28" x14ac:dyDescent="0.2">
      <c r="A242" s="25" t="s">
        <v>459</v>
      </c>
      <c r="B242" s="2">
        <v>1518</v>
      </c>
      <c r="C242" s="2">
        <v>36</v>
      </c>
      <c r="D242" s="2">
        <v>1167</v>
      </c>
      <c r="E242" s="2">
        <v>9</v>
      </c>
      <c r="F242" s="2">
        <v>112</v>
      </c>
      <c r="G242" s="2">
        <v>238</v>
      </c>
      <c r="H242" s="2" t="s">
        <v>45</v>
      </c>
      <c r="I242" s="2">
        <v>98</v>
      </c>
      <c r="J242" s="2">
        <v>16</v>
      </c>
      <c r="K242" s="2">
        <v>11</v>
      </c>
      <c r="L242" s="2">
        <v>11</v>
      </c>
      <c r="M242" s="2">
        <v>4</v>
      </c>
      <c r="N242" s="2" t="s">
        <v>45</v>
      </c>
      <c r="O242" s="2">
        <v>87</v>
      </c>
      <c r="P242" s="2" t="s">
        <v>45</v>
      </c>
      <c r="Q242" s="2">
        <v>162</v>
      </c>
      <c r="R242" s="2">
        <v>6</v>
      </c>
      <c r="S242" s="2">
        <v>6</v>
      </c>
      <c r="T242" s="2">
        <v>45</v>
      </c>
      <c r="U242" s="2">
        <v>535</v>
      </c>
      <c r="V242" s="2">
        <v>26</v>
      </c>
      <c r="W242" s="2">
        <v>39</v>
      </c>
      <c r="X242" s="2">
        <v>17</v>
      </c>
      <c r="Y242" s="2">
        <v>77</v>
      </c>
      <c r="Z242" s="2">
        <v>330</v>
      </c>
      <c r="AA242" s="4" t="s">
        <v>459</v>
      </c>
      <c r="AB242" s="1" t="s">
        <v>460</v>
      </c>
    </row>
    <row r="243" spans="1:28" x14ac:dyDescent="0.2">
      <c r="A243" s="25" t="s">
        <v>461</v>
      </c>
      <c r="B243" s="2">
        <v>14065</v>
      </c>
      <c r="C243" s="2">
        <v>160</v>
      </c>
      <c r="D243" s="2">
        <v>11221</v>
      </c>
      <c r="E243" s="2">
        <v>26</v>
      </c>
      <c r="F243" s="2">
        <v>1266</v>
      </c>
      <c r="G243" s="2">
        <v>2080</v>
      </c>
      <c r="H243" s="2">
        <v>10</v>
      </c>
      <c r="I243" s="2">
        <v>675</v>
      </c>
      <c r="J243" s="2">
        <v>107</v>
      </c>
      <c r="K243" s="2">
        <v>30</v>
      </c>
      <c r="L243" s="2">
        <v>17</v>
      </c>
      <c r="M243" s="2">
        <v>59</v>
      </c>
      <c r="N243" s="2" t="s">
        <v>45</v>
      </c>
      <c r="O243" s="2">
        <v>923</v>
      </c>
      <c r="P243" s="2">
        <v>5</v>
      </c>
      <c r="Q243" s="2">
        <v>1086</v>
      </c>
      <c r="R243" s="2">
        <v>92</v>
      </c>
      <c r="S243" s="2">
        <v>71</v>
      </c>
      <c r="T243" s="2">
        <v>531</v>
      </c>
      <c r="U243" s="2">
        <v>3669</v>
      </c>
      <c r="V243" s="2">
        <v>211</v>
      </c>
      <c r="W243" s="2">
        <v>362</v>
      </c>
      <c r="X243" s="2">
        <v>80</v>
      </c>
      <c r="Y243" s="2">
        <v>750</v>
      </c>
      <c r="Z243" s="2">
        <v>3685</v>
      </c>
      <c r="AA243" s="4" t="s">
        <v>461</v>
      </c>
      <c r="AB243" s="1" t="s">
        <v>462</v>
      </c>
    </row>
    <row r="244" spans="1:28" x14ac:dyDescent="0.2">
      <c r="A244" s="25" t="s">
        <v>463</v>
      </c>
      <c r="B244" s="2">
        <v>17702</v>
      </c>
      <c r="C244" s="2">
        <v>470</v>
      </c>
      <c r="D244" s="2">
        <v>14026</v>
      </c>
      <c r="E244" s="2">
        <v>40</v>
      </c>
      <c r="F244" s="2">
        <v>1824</v>
      </c>
      <c r="G244" s="2">
        <v>2448</v>
      </c>
      <c r="H244" s="2">
        <v>12</v>
      </c>
      <c r="I244" s="2">
        <v>996</v>
      </c>
      <c r="J244" s="2">
        <v>274</v>
      </c>
      <c r="K244" s="2">
        <v>173</v>
      </c>
      <c r="L244" s="2">
        <v>144</v>
      </c>
      <c r="M244" s="2">
        <v>59</v>
      </c>
      <c r="N244" s="2" t="s">
        <v>45</v>
      </c>
      <c r="O244" s="2">
        <v>1189</v>
      </c>
      <c r="P244" s="2">
        <v>7</v>
      </c>
      <c r="Q244" s="2">
        <v>1665</v>
      </c>
      <c r="R244" s="2">
        <v>168</v>
      </c>
      <c r="S244" s="2">
        <v>110</v>
      </c>
      <c r="T244" s="2">
        <v>480</v>
      </c>
      <c r="U244" s="2">
        <v>4120</v>
      </c>
      <c r="V244" s="2">
        <v>360</v>
      </c>
      <c r="W244" s="2">
        <v>408</v>
      </c>
      <c r="X244" s="2">
        <v>216</v>
      </c>
      <c r="Y244" s="2">
        <v>1033</v>
      </c>
      <c r="Z244" s="2">
        <v>4592</v>
      </c>
      <c r="AA244" s="4" t="s">
        <v>463</v>
      </c>
      <c r="AB244" s="1" t="s">
        <v>464</v>
      </c>
    </row>
    <row r="245" spans="1:28" x14ac:dyDescent="0.2">
      <c r="A245" s="25" t="s">
        <v>465</v>
      </c>
      <c r="B245" s="2">
        <v>3681</v>
      </c>
      <c r="C245" s="2">
        <v>117</v>
      </c>
      <c r="D245" s="2">
        <v>2908</v>
      </c>
      <c r="E245" s="2">
        <v>10</v>
      </c>
      <c r="F245" s="2">
        <v>307</v>
      </c>
      <c r="G245" s="2">
        <v>541</v>
      </c>
      <c r="H245" s="2" t="s">
        <v>45</v>
      </c>
      <c r="I245" s="2">
        <v>210</v>
      </c>
      <c r="J245" s="2">
        <v>96</v>
      </c>
      <c r="K245" s="2">
        <v>11</v>
      </c>
      <c r="L245" s="2">
        <v>11</v>
      </c>
      <c r="M245" s="2">
        <v>11</v>
      </c>
      <c r="N245" s="2" t="s">
        <v>45</v>
      </c>
      <c r="O245" s="2">
        <v>277</v>
      </c>
      <c r="P245" s="2" t="s">
        <v>45</v>
      </c>
      <c r="Q245" s="2">
        <v>432</v>
      </c>
      <c r="R245" s="2">
        <v>27</v>
      </c>
      <c r="S245" s="2">
        <v>23</v>
      </c>
      <c r="T245" s="2">
        <v>88</v>
      </c>
      <c r="U245" s="2">
        <v>985</v>
      </c>
      <c r="V245" s="2">
        <v>72</v>
      </c>
      <c r="W245" s="2">
        <v>59</v>
      </c>
      <c r="X245" s="2">
        <v>51</v>
      </c>
      <c r="Y245" s="2">
        <v>201</v>
      </c>
      <c r="Z245" s="2">
        <v>877</v>
      </c>
      <c r="AA245" s="4" t="s">
        <v>465</v>
      </c>
      <c r="AB245" s="1" t="s">
        <v>466</v>
      </c>
    </row>
    <row r="246" spans="1:28" s="34" customFormat="1" x14ac:dyDescent="0.2">
      <c r="A246" s="30" t="s">
        <v>467</v>
      </c>
      <c r="B246" s="31">
        <v>22686</v>
      </c>
      <c r="C246" s="31">
        <v>367</v>
      </c>
      <c r="D246" s="31">
        <v>17455</v>
      </c>
      <c r="E246" s="31">
        <v>45</v>
      </c>
      <c r="F246" s="31">
        <v>1890</v>
      </c>
      <c r="G246" s="31">
        <v>3228</v>
      </c>
      <c r="H246" s="31">
        <v>8</v>
      </c>
      <c r="I246" s="31">
        <v>1838</v>
      </c>
      <c r="J246" s="31">
        <v>262</v>
      </c>
      <c r="K246" s="31">
        <v>84</v>
      </c>
      <c r="L246" s="31">
        <v>51</v>
      </c>
      <c r="M246" s="31">
        <v>81</v>
      </c>
      <c r="N246" s="31">
        <v>1</v>
      </c>
      <c r="O246" s="31">
        <v>1561</v>
      </c>
      <c r="P246" s="31">
        <v>5</v>
      </c>
      <c r="Q246" s="31">
        <v>2388</v>
      </c>
      <c r="R246" s="31">
        <v>97</v>
      </c>
      <c r="S246" s="31">
        <v>125</v>
      </c>
      <c r="T246" s="31">
        <v>584</v>
      </c>
      <c r="U246" s="31">
        <v>5537</v>
      </c>
      <c r="V246" s="31">
        <v>502</v>
      </c>
      <c r="W246" s="31">
        <v>452</v>
      </c>
      <c r="X246" s="31">
        <v>195</v>
      </c>
      <c r="Y246" s="31">
        <v>1054</v>
      </c>
      <c r="Z246" s="31">
        <v>4977</v>
      </c>
      <c r="AA246" s="32" t="s">
        <v>467</v>
      </c>
      <c r="AB246" s="33" t="s">
        <v>468</v>
      </c>
    </row>
    <row r="247" spans="1:28" x14ac:dyDescent="0.2">
      <c r="A247" s="25" t="s">
        <v>469</v>
      </c>
      <c r="B247" s="2">
        <v>2643</v>
      </c>
      <c r="C247" s="2">
        <v>41</v>
      </c>
      <c r="D247" s="2">
        <v>2189</v>
      </c>
      <c r="E247" s="2">
        <v>7</v>
      </c>
      <c r="F247" s="2">
        <v>183</v>
      </c>
      <c r="G247" s="2">
        <v>360</v>
      </c>
      <c r="H247" s="2" t="s">
        <v>45</v>
      </c>
      <c r="I247" s="2">
        <v>76</v>
      </c>
      <c r="J247" s="2">
        <v>23</v>
      </c>
      <c r="K247" s="2">
        <v>11</v>
      </c>
      <c r="L247" s="2">
        <v>11</v>
      </c>
      <c r="M247" s="2">
        <v>7</v>
      </c>
      <c r="N247" s="2" t="s">
        <v>45</v>
      </c>
      <c r="O247" s="2">
        <v>138</v>
      </c>
      <c r="P247" s="2">
        <v>1</v>
      </c>
      <c r="Q247" s="2">
        <v>233</v>
      </c>
      <c r="R247" s="2">
        <v>7</v>
      </c>
      <c r="S247" s="2">
        <v>9</v>
      </c>
      <c r="T247" s="2">
        <v>134</v>
      </c>
      <c r="U247" s="2">
        <v>843</v>
      </c>
      <c r="V247" s="2">
        <v>33</v>
      </c>
      <c r="W247" s="2">
        <v>74</v>
      </c>
      <c r="X247" s="2">
        <v>4</v>
      </c>
      <c r="Y247" s="2">
        <v>120</v>
      </c>
      <c r="Z247" s="2">
        <v>789</v>
      </c>
      <c r="AA247" s="4" t="s">
        <v>469</v>
      </c>
      <c r="AB247" s="1" t="s">
        <v>470</v>
      </c>
    </row>
    <row r="248" spans="1:28" x14ac:dyDescent="0.2">
      <c r="A248" s="25" t="s">
        <v>471</v>
      </c>
      <c r="B248" s="2">
        <v>13137</v>
      </c>
      <c r="C248" s="2">
        <v>209</v>
      </c>
      <c r="D248" s="2">
        <v>10832</v>
      </c>
      <c r="E248" s="2">
        <v>26</v>
      </c>
      <c r="F248" s="2">
        <v>1166</v>
      </c>
      <c r="G248" s="2">
        <v>1669</v>
      </c>
      <c r="H248" s="2">
        <v>7</v>
      </c>
      <c r="I248" s="2">
        <v>562</v>
      </c>
      <c r="J248" s="2">
        <v>158</v>
      </c>
      <c r="K248" s="2">
        <v>30</v>
      </c>
      <c r="L248" s="2">
        <v>17</v>
      </c>
      <c r="M248" s="2">
        <v>44</v>
      </c>
      <c r="N248" s="2">
        <v>1</v>
      </c>
      <c r="O248" s="2">
        <v>917</v>
      </c>
      <c r="P248" s="2">
        <v>2</v>
      </c>
      <c r="Q248" s="2">
        <v>1272</v>
      </c>
      <c r="R248" s="2">
        <v>120</v>
      </c>
      <c r="S248" s="2">
        <v>89</v>
      </c>
      <c r="T248" s="2">
        <v>374</v>
      </c>
      <c r="U248" s="2">
        <v>2652</v>
      </c>
      <c r="V248" s="2">
        <v>231</v>
      </c>
      <c r="W248" s="2">
        <v>328</v>
      </c>
      <c r="X248" s="2">
        <v>40</v>
      </c>
      <c r="Y248" s="2">
        <v>630</v>
      </c>
      <c r="Z248" s="2">
        <v>3281</v>
      </c>
      <c r="AA248" s="4" t="s">
        <v>471</v>
      </c>
      <c r="AB248" s="1" t="s">
        <v>472</v>
      </c>
    </row>
    <row r="249" spans="1:28" x14ac:dyDescent="0.2">
      <c r="A249" s="25" t="s">
        <v>473</v>
      </c>
      <c r="B249" s="2">
        <v>54145</v>
      </c>
      <c r="C249" s="2">
        <v>723</v>
      </c>
      <c r="D249" s="2">
        <v>45789</v>
      </c>
      <c r="E249" s="2">
        <v>66</v>
      </c>
      <c r="F249" s="2">
        <v>8477</v>
      </c>
      <c r="G249" s="2">
        <v>5805</v>
      </c>
      <c r="H249" s="2">
        <v>78</v>
      </c>
      <c r="I249" s="2">
        <v>2297</v>
      </c>
      <c r="J249" s="2">
        <v>535</v>
      </c>
      <c r="K249" s="2">
        <v>120</v>
      </c>
      <c r="L249" s="2">
        <v>44</v>
      </c>
      <c r="M249" s="2">
        <v>134</v>
      </c>
      <c r="N249" s="2" t="s">
        <v>45</v>
      </c>
      <c r="O249" s="2">
        <v>4074</v>
      </c>
      <c r="P249" s="2">
        <v>26</v>
      </c>
      <c r="Q249" s="2">
        <v>4665</v>
      </c>
      <c r="R249" s="2">
        <v>340</v>
      </c>
      <c r="S249" s="2">
        <v>237</v>
      </c>
      <c r="T249" s="2">
        <v>1158</v>
      </c>
      <c r="U249" s="2">
        <v>5650</v>
      </c>
      <c r="V249" s="2">
        <v>670</v>
      </c>
      <c r="W249" s="2">
        <v>974</v>
      </c>
      <c r="X249" s="2">
        <v>171</v>
      </c>
      <c r="Y249" s="2">
        <v>1752</v>
      </c>
      <c r="Z249" s="2">
        <v>11315</v>
      </c>
      <c r="AA249" s="4" t="s">
        <v>473</v>
      </c>
      <c r="AB249" s="1" t="s">
        <v>474</v>
      </c>
    </row>
    <row r="250" spans="1:28" x14ac:dyDescent="0.2">
      <c r="A250" s="25" t="s">
        <v>475</v>
      </c>
      <c r="B250" s="2">
        <v>2396</v>
      </c>
      <c r="C250" s="2">
        <v>162</v>
      </c>
      <c r="D250" s="2">
        <v>1680</v>
      </c>
      <c r="E250" s="2">
        <v>12</v>
      </c>
      <c r="F250" s="2">
        <v>165</v>
      </c>
      <c r="G250" s="2">
        <v>418</v>
      </c>
      <c r="H250" s="2" t="s">
        <v>45</v>
      </c>
      <c r="I250" s="2">
        <v>214</v>
      </c>
      <c r="J250" s="2">
        <v>84</v>
      </c>
      <c r="K250" s="2">
        <v>73</v>
      </c>
      <c r="L250" s="2">
        <v>66</v>
      </c>
      <c r="M250" s="2">
        <v>11</v>
      </c>
      <c r="N250" s="2" t="s">
        <v>45</v>
      </c>
      <c r="O250" s="2">
        <v>130</v>
      </c>
      <c r="P250" s="2">
        <v>1</v>
      </c>
      <c r="Q250" s="2">
        <v>198</v>
      </c>
      <c r="R250" s="2">
        <v>18</v>
      </c>
      <c r="S250" s="2">
        <v>13</v>
      </c>
      <c r="T250" s="2">
        <v>114</v>
      </c>
      <c r="U250" s="2">
        <v>639</v>
      </c>
      <c r="V250" s="2">
        <v>67</v>
      </c>
      <c r="W250" s="2">
        <v>40</v>
      </c>
      <c r="X250" s="2">
        <v>65</v>
      </c>
      <c r="Y250" s="2">
        <v>171</v>
      </c>
      <c r="Z250" s="2">
        <v>535</v>
      </c>
      <c r="AA250" s="4" t="s">
        <v>475</v>
      </c>
      <c r="AB250" s="1" t="s">
        <v>476</v>
      </c>
    </row>
    <row r="251" spans="1:28" x14ac:dyDescent="0.2">
      <c r="A251" s="25" t="s">
        <v>477</v>
      </c>
      <c r="B251" s="2">
        <v>5051</v>
      </c>
      <c r="C251" s="2">
        <v>123</v>
      </c>
      <c r="D251" s="2">
        <v>3931</v>
      </c>
      <c r="E251" s="2">
        <v>16</v>
      </c>
      <c r="F251" s="2">
        <v>407</v>
      </c>
      <c r="G251" s="2">
        <v>734</v>
      </c>
      <c r="H251" s="2" t="s">
        <v>45</v>
      </c>
      <c r="I251" s="2">
        <v>181</v>
      </c>
      <c r="J251" s="2">
        <v>28</v>
      </c>
      <c r="K251" s="2">
        <v>173</v>
      </c>
      <c r="L251" s="2">
        <v>79</v>
      </c>
      <c r="M251" s="2">
        <v>32</v>
      </c>
      <c r="N251" s="2" t="s">
        <v>45</v>
      </c>
      <c r="O251" s="2">
        <v>302</v>
      </c>
      <c r="P251" s="2">
        <v>2</v>
      </c>
      <c r="Q251" s="2">
        <v>464</v>
      </c>
      <c r="R251" s="2">
        <v>10</v>
      </c>
      <c r="S251" s="2">
        <v>32</v>
      </c>
      <c r="T251" s="2">
        <v>130</v>
      </c>
      <c r="U251" s="2">
        <v>1355</v>
      </c>
      <c r="V251" s="2">
        <v>104</v>
      </c>
      <c r="W251" s="2">
        <v>121</v>
      </c>
      <c r="X251" s="2">
        <v>30</v>
      </c>
      <c r="Y251" s="2">
        <v>264</v>
      </c>
      <c r="Z251" s="2">
        <v>1862</v>
      </c>
      <c r="AA251" s="4" t="s">
        <v>477</v>
      </c>
      <c r="AB251" s="1" t="s">
        <v>478</v>
      </c>
    </row>
    <row r="252" spans="1:28" x14ac:dyDescent="0.2">
      <c r="A252" s="25" t="s">
        <v>479</v>
      </c>
      <c r="B252" s="2">
        <v>2917</v>
      </c>
      <c r="C252" s="2">
        <v>53</v>
      </c>
      <c r="D252" s="2">
        <v>2376</v>
      </c>
      <c r="E252" s="2">
        <v>8</v>
      </c>
      <c r="F252" s="2">
        <v>250</v>
      </c>
      <c r="G252" s="2">
        <v>361</v>
      </c>
      <c r="H252" s="2">
        <v>1</v>
      </c>
      <c r="I252" s="2">
        <v>165</v>
      </c>
      <c r="J252" s="2">
        <v>39</v>
      </c>
      <c r="K252" s="2">
        <v>7</v>
      </c>
      <c r="L252" s="2">
        <v>5</v>
      </c>
      <c r="M252" s="2">
        <v>8</v>
      </c>
      <c r="N252" s="2" t="s">
        <v>45</v>
      </c>
      <c r="O252" s="2">
        <v>195</v>
      </c>
      <c r="P252" s="2">
        <v>1</v>
      </c>
      <c r="Q252" s="2">
        <v>254</v>
      </c>
      <c r="R252" s="2">
        <v>7</v>
      </c>
      <c r="S252" s="2">
        <v>19</v>
      </c>
      <c r="T252" s="2">
        <v>119</v>
      </c>
      <c r="U252" s="2">
        <v>624</v>
      </c>
      <c r="V252" s="2">
        <v>42</v>
      </c>
      <c r="W252" s="2">
        <v>69</v>
      </c>
      <c r="X252" s="2">
        <v>25</v>
      </c>
      <c r="Y252" s="2">
        <v>115</v>
      </c>
      <c r="Z252" s="2">
        <v>689</v>
      </c>
      <c r="AA252" s="4" t="s">
        <v>479</v>
      </c>
      <c r="AB252" s="1" t="s">
        <v>480</v>
      </c>
    </row>
    <row r="253" spans="1:28" x14ac:dyDescent="0.2">
      <c r="A253" s="25" t="s">
        <v>481</v>
      </c>
      <c r="B253" s="2">
        <v>5941</v>
      </c>
      <c r="C253" s="2">
        <v>87</v>
      </c>
      <c r="D253" s="2">
        <v>4817</v>
      </c>
      <c r="E253" s="2">
        <v>21</v>
      </c>
      <c r="F253" s="2">
        <v>848</v>
      </c>
      <c r="G253" s="2">
        <v>852</v>
      </c>
      <c r="H253" s="2" t="s">
        <v>45</v>
      </c>
      <c r="I253" s="2">
        <v>241</v>
      </c>
      <c r="J253" s="2">
        <v>51</v>
      </c>
      <c r="K253" s="2">
        <v>19</v>
      </c>
      <c r="L253" s="2">
        <v>15</v>
      </c>
      <c r="M253" s="2">
        <v>12</v>
      </c>
      <c r="N253" s="2" t="s">
        <v>45</v>
      </c>
      <c r="O253" s="2">
        <v>373</v>
      </c>
      <c r="P253" s="2">
        <v>3</v>
      </c>
      <c r="Q253" s="2">
        <v>467</v>
      </c>
      <c r="R253" s="2">
        <v>14</v>
      </c>
      <c r="S253" s="2">
        <v>40</v>
      </c>
      <c r="T253" s="2">
        <v>226</v>
      </c>
      <c r="U253" s="2">
        <v>982</v>
      </c>
      <c r="V253" s="2">
        <v>150</v>
      </c>
      <c r="W253" s="2">
        <v>127</v>
      </c>
      <c r="X253" s="2">
        <v>41</v>
      </c>
      <c r="Y253" s="2">
        <v>293</v>
      </c>
      <c r="Z253" s="2">
        <v>1613</v>
      </c>
      <c r="AA253" s="4" t="s">
        <v>481</v>
      </c>
      <c r="AB253" s="1" t="s">
        <v>482</v>
      </c>
    </row>
    <row r="254" spans="1:28" x14ac:dyDescent="0.2">
      <c r="A254" s="1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B254" s="1"/>
    </row>
    <row r="255" spans="1:28" s="51" customFormat="1" x14ac:dyDescent="0.2">
      <c r="A255" s="8" t="s">
        <v>483</v>
      </c>
      <c r="B255" s="35">
        <v>159147</v>
      </c>
      <c r="C255" s="35">
        <v>2778</v>
      </c>
      <c r="D255" s="35">
        <v>132303</v>
      </c>
      <c r="E255" s="35">
        <v>336</v>
      </c>
      <c r="F255" s="35">
        <v>17292</v>
      </c>
      <c r="G255" s="35">
        <v>18565</v>
      </c>
      <c r="H255" s="35">
        <v>136</v>
      </c>
      <c r="I255" s="35">
        <v>7335</v>
      </c>
      <c r="J255" s="35">
        <v>1920</v>
      </c>
      <c r="K255" s="35">
        <v>520</v>
      </c>
      <c r="L255" s="35">
        <v>385</v>
      </c>
      <c r="M255" s="35">
        <v>424</v>
      </c>
      <c r="N255" s="35">
        <v>1</v>
      </c>
      <c r="O255" s="35">
        <v>9447</v>
      </c>
      <c r="P255" s="35">
        <v>43</v>
      </c>
      <c r="Q255" s="35">
        <v>16140</v>
      </c>
      <c r="R255" s="35">
        <v>457</v>
      </c>
      <c r="S255" s="35">
        <v>715</v>
      </c>
      <c r="T255" s="35">
        <v>7436</v>
      </c>
      <c r="U255" s="35">
        <v>24834</v>
      </c>
      <c r="V255" s="35">
        <v>2588</v>
      </c>
      <c r="W255" s="35">
        <v>2820</v>
      </c>
      <c r="X255" s="35">
        <v>1268</v>
      </c>
      <c r="Y255" s="35">
        <v>6756</v>
      </c>
      <c r="Z255" s="35">
        <v>40433</v>
      </c>
      <c r="AA255" s="36" t="s">
        <v>483</v>
      </c>
      <c r="AB255" s="37"/>
    </row>
    <row r="256" spans="1:28" x14ac:dyDescent="0.2">
      <c r="A256" s="25" t="s">
        <v>484</v>
      </c>
      <c r="B256" s="2">
        <v>6245</v>
      </c>
      <c r="C256" s="2">
        <v>122</v>
      </c>
      <c r="D256" s="2">
        <v>4881</v>
      </c>
      <c r="E256" s="2">
        <v>10</v>
      </c>
      <c r="F256" s="2">
        <v>1416</v>
      </c>
      <c r="G256" s="2">
        <v>1023</v>
      </c>
      <c r="H256" s="2">
        <v>2</v>
      </c>
      <c r="I256" s="2">
        <v>286</v>
      </c>
      <c r="J256" s="2">
        <v>82</v>
      </c>
      <c r="K256" s="2">
        <v>35</v>
      </c>
      <c r="L256" s="2">
        <v>28</v>
      </c>
      <c r="M256" s="2">
        <v>20</v>
      </c>
      <c r="N256" s="2" t="s">
        <v>45</v>
      </c>
      <c r="O256" s="2">
        <v>364</v>
      </c>
      <c r="P256" s="2">
        <v>2</v>
      </c>
      <c r="Q256" s="2">
        <v>543</v>
      </c>
      <c r="R256" s="2">
        <v>25</v>
      </c>
      <c r="S256" s="2">
        <v>28</v>
      </c>
      <c r="T256" s="2">
        <v>149</v>
      </c>
      <c r="U256" s="2">
        <v>1355</v>
      </c>
      <c r="V256" s="2">
        <v>106</v>
      </c>
      <c r="W256" s="2">
        <v>122</v>
      </c>
      <c r="X256" s="2">
        <v>67</v>
      </c>
      <c r="Y256" s="2">
        <v>306</v>
      </c>
      <c r="Z256" s="2">
        <v>1144</v>
      </c>
      <c r="AA256" s="4" t="s">
        <v>484</v>
      </c>
      <c r="AB256" s="1" t="s">
        <v>485</v>
      </c>
    </row>
    <row r="257" spans="1:28" x14ac:dyDescent="0.2">
      <c r="A257" s="25" t="s">
        <v>486</v>
      </c>
      <c r="B257" s="2">
        <v>1067</v>
      </c>
      <c r="C257" s="2">
        <v>8</v>
      </c>
      <c r="D257" s="2">
        <v>890</v>
      </c>
      <c r="E257" s="2">
        <v>1</v>
      </c>
      <c r="F257" s="2">
        <v>79</v>
      </c>
      <c r="G257" s="2">
        <v>142</v>
      </c>
      <c r="H257" s="2">
        <v>3</v>
      </c>
      <c r="I257" s="2">
        <v>31</v>
      </c>
      <c r="J257" s="2">
        <v>4</v>
      </c>
      <c r="K257" s="2" t="s">
        <v>45</v>
      </c>
      <c r="L257" s="2" t="s">
        <v>45</v>
      </c>
      <c r="M257" s="2">
        <v>4</v>
      </c>
      <c r="N257" s="2" t="s">
        <v>45</v>
      </c>
      <c r="O257" s="2">
        <v>91</v>
      </c>
      <c r="P257" s="2">
        <v>1</v>
      </c>
      <c r="Q257" s="2">
        <v>98</v>
      </c>
      <c r="R257" s="2">
        <v>8</v>
      </c>
      <c r="S257" s="2">
        <v>22</v>
      </c>
      <c r="T257" s="2">
        <v>31</v>
      </c>
      <c r="U257" s="2">
        <v>89</v>
      </c>
      <c r="V257" s="2">
        <v>56</v>
      </c>
      <c r="W257" s="2">
        <v>16</v>
      </c>
      <c r="X257" s="2" t="s">
        <v>45</v>
      </c>
      <c r="Y257" s="2">
        <v>37</v>
      </c>
      <c r="Z257" s="2">
        <v>411</v>
      </c>
      <c r="AA257" s="4" t="s">
        <v>486</v>
      </c>
      <c r="AB257" s="1" t="s">
        <v>487</v>
      </c>
    </row>
    <row r="258" spans="1:28" x14ac:dyDescent="0.2">
      <c r="A258" s="25" t="s">
        <v>488</v>
      </c>
      <c r="B258" s="2">
        <v>2296</v>
      </c>
      <c r="C258" s="2">
        <v>35</v>
      </c>
      <c r="D258" s="2">
        <v>1825</v>
      </c>
      <c r="E258" s="2">
        <v>5</v>
      </c>
      <c r="F258" s="2">
        <v>138</v>
      </c>
      <c r="G258" s="2">
        <v>391</v>
      </c>
      <c r="H258" s="2">
        <v>4</v>
      </c>
      <c r="I258" s="2">
        <v>72</v>
      </c>
      <c r="J258" s="2">
        <v>26</v>
      </c>
      <c r="K258" s="2">
        <v>4</v>
      </c>
      <c r="L258" s="2" t="s">
        <v>45</v>
      </c>
      <c r="M258" s="2">
        <v>4</v>
      </c>
      <c r="N258" s="2" t="s">
        <v>45</v>
      </c>
      <c r="O258" s="2">
        <v>85</v>
      </c>
      <c r="P258" s="2" t="s">
        <v>45</v>
      </c>
      <c r="Q258" s="2">
        <v>219</v>
      </c>
      <c r="R258" s="2">
        <v>19</v>
      </c>
      <c r="S258" s="2">
        <v>3</v>
      </c>
      <c r="T258" s="2">
        <v>221</v>
      </c>
      <c r="U258" s="2">
        <v>587</v>
      </c>
      <c r="V258" s="2">
        <v>35</v>
      </c>
      <c r="W258" s="2">
        <v>32</v>
      </c>
      <c r="X258" s="2">
        <v>5</v>
      </c>
      <c r="Y258" s="2">
        <v>120</v>
      </c>
      <c r="Z258" s="2">
        <v>719</v>
      </c>
      <c r="AA258" s="4" t="s">
        <v>488</v>
      </c>
      <c r="AB258" s="1" t="s">
        <v>489</v>
      </c>
    </row>
    <row r="259" spans="1:28" x14ac:dyDescent="0.2">
      <c r="A259" s="25" t="s">
        <v>490</v>
      </c>
      <c r="B259" s="2">
        <v>7044</v>
      </c>
      <c r="C259" s="2">
        <v>337</v>
      </c>
      <c r="D259" s="2">
        <v>5437</v>
      </c>
      <c r="E259" s="2">
        <v>12</v>
      </c>
      <c r="F259" s="2">
        <v>564</v>
      </c>
      <c r="G259" s="2">
        <v>1064</v>
      </c>
      <c r="H259" s="2">
        <v>7</v>
      </c>
      <c r="I259" s="2">
        <v>505</v>
      </c>
      <c r="J259" s="2">
        <v>306</v>
      </c>
      <c r="K259" s="2">
        <v>14</v>
      </c>
      <c r="L259" s="2">
        <v>12</v>
      </c>
      <c r="M259" s="2">
        <v>24</v>
      </c>
      <c r="N259" s="2" t="s">
        <v>45</v>
      </c>
      <c r="O259" s="2">
        <v>303</v>
      </c>
      <c r="P259" s="2">
        <v>2</v>
      </c>
      <c r="Q259" s="2">
        <v>720</v>
      </c>
      <c r="R259" s="2">
        <v>26</v>
      </c>
      <c r="S259" s="2">
        <v>40</v>
      </c>
      <c r="T259" s="2">
        <v>170</v>
      </c>
      <c r="U259" s="2">
        <v>1758</v>
      </c>
      <c r="V259" s="2">
        <v>168</v>
      </c>
      <c r="W259" s="2">
        <v>110</v>
      </c>
      <c r="X259" s="2">
        <v>175</v>
      </c>
      <c r="Y259" s="2">
        <v>434</v>
      </c>
      <c r="Z259" s="2">
        <v>1958</v>
      </c>
      <c r="AA259" s="4" t="s">
        <v>490</v>
      </c>
      <c r="AB259" s="1" t="s">
        <v>491</v>
      </c>
    </row>
    <row r="260" spans="1:28" x14ac:dyDescent="0.2">
      <c r="A260" s="25" t="s">
        <v>492</v>
      </c>
      <c r="B260" s="2">
        <v>6717</v>
      </c>
      <c r="C260" s="2">
        <v>126</v>
      </c>
      <c r="D260" s="2">
        <v>5446</v>
      </c>
      <c r="E260" s="2">
        <v>16</v>
      </c>
      <c r="F260" s="2">
        <v>551</v>
      </c>
      <c r="G260" s="2">
        <v>935</v>
      </c>
      <c r="H260" s="2">
        <v>13</v>
      </c>
      <c r="I260" s="2">
        <v>307</v>
      </c>
      <c r="J260" s="2">
        <v>96</v>
      </c>
      <c r="K260" s="2">
        <v>2</v>
      </c>
      <c r="L260" s="2" t="s">
        <v>45</v>
      </c>
      <c r="M260" s="2">
        <v>27</v>
      </c>
      <c r="N260" s="2">
        <v>1</v>
      </c>
      <c r="O260" s="2">
        <v>496</v>
      </c>
      <c r="P260" s="2" t="s">
        <v>45</v>
      </c>
      <c r="Q260" s="2">
        <v>699</v>
      </c>
      <c r="R260" s="2">
        <v>16</v>
      </c>
      <c r="S260" s="2">
        <v>44</v>
      </c>
      <c r="T260" s="2">
        <v>289</v>
      </c>
      <c r="U260" s="2">
        <v>1668</v>
      </c>
      <c r="V260" s="2">
        <v>129</v>
      </c>
      <c r="W260" s="2">
        <v>134</v>
      </c>
      <c r="X260" s="2">
        <v>44</v>
      </c>
      <c r="Y260" s="2">
        <v>328</v>
      </c>
      <c r="Z260" s="2">
        <v>1594</v>
      </c>
      <c r="AA260" s="4" t="s">
        <v>492</v>
      </c>
      <c r="AB260" s="1" t="s">
        <v>493</v>
      </c>
    </row>
    <row r="261" spans="1:28" x14ac:dyDescent="0.2">
      <c r="A261" s="25" t="s">
        <v>494</v>
      </c>
      <c r="B261" s="2">
        <v>7707</v>
      </c>
      <c r="C261" s="2">
        <v>93</v>
      </c>
      <c r="D261" s="2">
        <v>6544</v>
      </c>
      <c r="E261" s="2">
        <v>16</v>
      </c>
      <c r="F261" s="2">
        <v>890</v>
      </c>
      <c r="G261" s="2">
        <v>879</v>
      </c>
      <c r="H261" s="2">
        <v>2</v>
      </c>
      <c r="I261" s="2">
        <v>237</v>
      </c>
      <c r="J261" s="2">
        <v>65</v>
      </c>
      <c r="K261" s="2">
        <v>28</v>
      </c>
      <c r="L261" s="2">
        <v>10</v>
      </c>
      <c r="M261" s="2">
        <v>19</v>
      </c>
      <c r="N261" s="2" t="s">
        <v>45</v>
      </c>
      <c r="O261" s="2">
        <v>492</v>
      </c>
      <c r="P261" s="2">
        <v>3</v>
      </c>
      <c r="Q261" s="2">
        <v>804</v>
      </c>
      <c r="R261" s="2">
        <v>19</v>
      </c>
      <c r="S261" s="2">
        <v>61</v>
      </c>
      <c r="T261" s="2">
        <v>235</v>
      </c>
      <c r="U261" s="2">
        <v>1348</v>
      </c>
      <c r="V261" s="2">
        <v>105</v>
      </c>
      <c r="W261" s="2">
        <v>177</v>
      </c>
      <c r="X261" s="2">
        <v>10</v>
      </c>
      <c r="Y261" s="2">
        <v>335</v>
      </c>
      <c r="Z261" s="2">
        <v>1800</v>
      </c>
      <c r="AA261" s="4" t="s">
        <v>494</v>
      </c>
      <c r="AB261" s="1" t="s">
        <v>495</v>
      </c>
    </row>
    <row r="262" spans="1:28" x14ac:dyDescent="0.2">
      <c r="A262" s="25" t="s">
        <v>496</v>
      </c>
      <c r="B262" s="2">
        <v>3894</v>
      </c>
      <c r="C262" s="2">
        <v>31</v>
      </c>
      <c r="D262" s="2">
        <v>3332</v>
      </c>
      <c r="E262" s="2">
        <v>3</v>
      </c>
      <c r="F262" s="2">
        <v>283</v>
      </c>
      <c r="G262" s="2">
        <v>479</v>
      </c>
      <c r="H262" s="2">
        <v>2</v>
      </c>
      <c r="I262" s="2">
        <v>78</v>
      </c>
      <c r="J262" s="2">
        <v>26</v>
      </c>
      <c r="K262" s="2">
        <v>1</v>
      </c>
      <c r="L262" s="2" t="s">
        <v>45</v>
      </c>
      <c r="M262" s="2">
        <v>4</v>
      </c>
      <c r="N262" s="2" t="s">
        <v>45</v>
      </c>
      <c r="O262" s="2">
        <v>166</v>
      </c>
      <c r="P262" s="2" t="s">
        <v>45</v>
      </c>
      <c r="Q262" s="2">
        <v>712</v>
      </c>
      <c r="R262" s="2">
        <v>10</v>
      </c>
      <c r="S262" s="2">
        <v>20</v>
      </c>
      <c r="T262" s="2">
        <v>509</v>
      </c>
      <c r="U262" s="2">
        <v>467</v>
      </c>
      <c r="V262" s="2">
        <v>40</v>
      </c>
      <c r="W262" s="2">
        <v>88</v>
      </c>
      <c r="X262" s="2">
        <v>14</v>
      </c>
      <c r="Y262" s="2">
        <v>165</v>
      </c>
      <c r="Z262" s="2">
        <v>1448</v>
      </c>
      <c r="AA262" s="4" t="s">
        <v>496</v>
      </c>
      <c r="AB262" s="1" t="s">
        <v>497</v>
      </c>
    </row>
    <row r="263" spans="1:28" x14ac:dyDescent="0.2">
      <c r="A263" s="25" t="s">
        <v>498</v>
      </c>
      <c r="B263" s="2">
        <v>5654</v>
      </c>
      <c r="C263" s="2">
        <v>109</v>
      </c>
      <c r="D263" s="2">
        <v>4597</v>
      </c>
      <c r="E263" s="2">
        <v>4</v>
      </c>
      <c r="F263" s="2">
        <v>324</v>
      </c>
      <c r="G263" s="2">
        <v>796</v>
      </c>
      <c r="H263" s="2">
        <v>5</v>
      </c>
      <c r="I263" s="2">
        <v>196</v>
      </c>
      <c r="J263" s="2">
        <v>71</v>
      </c>
      <c r="K263" s="2">
        <v>50</v>
      </c>
      <c r="L263" s="2">
        <v>29</v>
      </c>
      <c r="M263" s="2">
        <v>15</v>
      </c>
      <c r="N263" s="2" t="s">
        <v>45</v>
      </c>
      <c r="O263" s="2">
        <v>229</v>
      </c>
      <c r="P263" s="2">
        <v>2</v>
      </c>
      <c r="Q263" s="2">
        <v>520</v>
      </c>
      <c r="R263" s="2">
        <v>34</v>
      </c>
      <c r="S263" s="2">
        <v>21</v>
      </c>
      <c r="T263" s="2">
        <v>597</v>
      </c>
      <c r="U263" s="2">
        <v>1574</v>
      </c>
      <c r="V263" s="2">
        <v>125</v>
      </c>
      <c r="W263" s="2">
        <v>53</v>
      </c>
      <c r="X263" s="2">
        <v>35</v>
      </c>
      <c r="Y263" s="2">
        <v>230</v>
      </c>
      <c r="Z263" s="2">
        <v>1741</v>
      </c>
      <c r="AA263" s="4" t="s">
        <v>498</v>
      </c>
      <c r="AB263" s="1" t="s">
        <v>499</v>
      </c>
    </row>
    <row r="264" spans="1:28" s="42" customFormat="1" x14ac:dyDescent="0.2">
      <c r="A264" s="38" t="s">
        <v>500</v>
      </c>
      <c r="B264" s="39">
        <v>19448</v>
      </c>
      <c r="C264" s="39">
        <v>357</v>
      </c>
      <c r="D264" s="39">
        <v>16388</v>
      </c>
      <c r="E264" s="39">
        <v>55</v>
      </c>
      <c r="F264" s="39">
        <v>2261</v>
      </c>
      <c r="G264" s="39">
        <v>2270</v>
      </c>
      <c r="H264" s="39">
        <v>14</v>
      </c>
      <c r="I264" s="39">
        <v>604</v>
      </c>
      <c r="J264" s="39">
        <v>169</v>
      </c>
      <c r="K264" s="39">
        <v>132</v>
      </c>
      <c r="L264" s="39">
        <v>119</v>
      </c>
      <c r="M264" s="39">
        <v>54</v>
      </c>
      <c r="N264" s="39" t="s">
        <v>45</v>
      </c>
      <c r="O264" s="39">
        <v>1155</v>
      </c>
      <c r="P264" s="39">
        <v>5</v>
      </c>
      <c r="Q264" s="39">
        <v>1847</v>
      </c>
      <c r="R264" s="39">
        <v>64</v>
      </c>
      <c r="S264" s="39">
        <v>86</v>
      </c>
      <c r="T264" s="39">
        <v>1518</v>
      </c>
      <c r="U264" s="39">
        <v>3419</v>
      </c>
      <c r="V264" s="39">
        <v>302</v>
      </c>
      <c r="W264" s="39">
        <v>308</v>
      </c>
      <c r="X264" s="39">
        <v>72</v>
      </c>
      <c r="Y264" s="39">
        <v>808</v>
      </c>
      <c r="Z264" s="39">
        <v>5473</v>
      </c>
      <c r="AA264" s="40" t="s">
        <v>500</v>
      </c>
      <c r="AB264" s="41" t="s">
        <v>501</v>
      </c>
    </row>
    <row r="265" spans="1:28" s="48" customFormat="1" x14ac:dyDescent="0.2">
      <c r="A265" s="27" t="s">
        <v>502</v>
      </c>
      <c r="B265" s="26">
        <v>9988</v>
      </c>
      <c r="C265" s="26">
        <v>277</v>
      </c>
      <c r="D265" s="26">
        <v>7887</v>
      </c>
      <c r="E265" s="26">
        <v>19</v>
      </c>
      <c r="F265" s="26">
        <v>623</v>
      </c>
      <c r="G265" s="26">
        <v>1509</v>
      </c>
      <c r="H265" s="26">
        <v>12</v>
      </c>
      <c r="I265" s="26">
        <v>548</v>
      </c>
      <c r="J265" s="26">
        <v>229</v>
      </c>
      <c r="K265" s="26">
        <v>26</v>
      </c>
      <c r="L265" s="26">
        <v>17</v>
      </c>
      <c r="M265" s="26">
        <v>18</v>
      </c>
      <c r="N265" s="26" t="s">
        <v>45</v>
      </c>
      <c r="O265" s="26">
        <v>444</v>
      </c>
      <c r="P265" s="26">
        <v>2</v>
      </c>
      <c r="Q265" s="26">
        <v>927</v>
      </c>
      <c r="R265" s="26">
        <v>45</v>
      </c>
      <c r="S265" s="26">
        <v>42</v>
      </c>
      <c r="T265" s="26">
        <v>318</v>
      </c>
      <c r="U265" s="26">
        <v>3101</v>
      </c>
      <c r="V265" s="26">
        <v>233</v>
      </c>
      <c r="W265" s="26">
        <v>192</v>
      </c>
      <c r="X265" s="26">
        <v>190</v>
      </c>
      <c r="Y265" s="26">
        <v>636</v>
      </c>
      <c r="Z265" s="26">
        <v>2392</v>
      </c>
      <c r="AA265" s="28" t="s">
        <v>502</v>
      </c>
      <c r="AB265" s="29" t="s">
        <v>503</v>
      </c>
    </row>
    <row r="266" spans="1:28" x14ac:dyDescent="0.2">
      <c r="A266" s="25" t="s">
        <v>504</v>
      </c>
      <c r="B266" s="2">
        <v>10303</v>
      </c>
      <c r="C266" s="2">
        <v>232</v>
      </c>
      <c r="D266" s="2">
        <v>8367</v>
      </c>
      <c r="E266" s="2">
        <v>34</v>
      </c>
      <c r="F266" s="2">
        <v>795</v>
      </c>
      <c r="G266" s="2">
        <v>1468</v>
      </c>
      <c r="H266" s="2">
        <v>4</v>
      </c>
      <c r="I266" s="2">
        <v>442</v>
      </c>
      <c r="J266" s="2">
        <v>192</v>
      </c>
      <c r="K266" s="2">
        <v>4</v>
      </c>
      <c r="L266" s="2">
        <v>2</v>
      </c>
      <c r="M266" s="2">
        <v>22</v>
      </c>
      <c r="N266" s="2" t="s">
        <v>45</v>
      </c>
      <c r="O266" s="2">
        <v>682</v>
      </c>
      <c r="P266" s="2">
        <v>6</v>
      </c>
      <c r="Q266" s="2">
        <v>1465</v>
      </c>
      <c r="R266" s="2">
        <v>26</v>
      </c>
      <c r="S266" s="2">
        <v>43</v>
      </c>
      <c r="T266" s="2">
        <v>422</v>
      </c>
      <c r="U266" s="2">
        <v>2225</v>
      </c>
      <c r="V266" s="2">
        <v>188</v>
      </c>
      <c r="W266" s="2">
        <v>296</v>
      </c>
      <c r="X266" s="2">
        <v>261</v>
      </c>
      <c r="Y266" s="2">
        <v>611</v>
      </c>
      <c r="Z266" s="2">
        <v>2464</v>
      </c>
      <c r="AA266" s="4" t="s">
        <v>504</v>
      </c>
      <c r="AB266" s="1" t="s">
        <v>505</v>
      </c>
    </row>
    <row r="267" spans="1:28" x14ac:dyDescent="0.2">
      <c r="A267" s="25" t="s">
        <v>506</v>
      </c>
      <c r="B267" s="2">
        <v>15182</v>
      </c>
      <c r="C267" s="2">
        <v>207</v>
      </c>
      <c r="D267" s="2">
        <v>13176</v>
      </c>
      <c r="E267" s="2">
        <v>14</v>
      </c>
      <c r="F267" s="2">
        <v>1806</v>
      </c>
      <c r="G267" s="2">
        <v>1519</v>
      </c>
      <c r="H267" s="2">
        <v>8</v>
      </c>
      <c r="I267" s="2">
        <v>403</v>
      </c>
      <c r="J267" s="2">
        <v>139</v>
      </c>
      <c r="K267" s="2">
        <v>53</v>
      </c>
      <c r="L267" s="2">
        <v>46</v>
      </c>
      <c r="M267" s="2">
        <v>31</v>
      </c>
      <c r="N267" s="2" t="s">
        <v>45</v>
      </c>
      <c r="O267" s="2">
        <v>1091</v>
      </c>
      <c r="P267" s="2">
        <v>6</v>
      </c>
      <c r="Q267" s="2">
        <v>1523</v>
      </c>
      <c r="R267" s="2">
        <v>30</v>
      </c>
      <c r="S267" s="2">
        <v>37</v>
      </c>
      <c r="T267" s="2">
        <v>423</v>
      </c>
      <c r="U267" s="2">
        <v>803</v>
      </c>
      <c r="V267" s="2">
        <v>255</v>
      </c>
      <c r="W267" s="2">
        <v>362</v>
      </c>
      <c r="X267" s="2">
        <v>35</v>
      </c>
      <c r="Y267" s="2">
        <v>562</v>
      </c>
      <c r="Z267" s="2">
        <v>4569</v>
      </c>
      <c r="AA267" s="4" t="s">
        <v>506</v>
      </c>
      <c r="AB267" s="1" t="s">
        <v>507</v>
      </c>
    </row>
    <row r="268" spans="1:28" s="34" customFormat="1" x14ac:dyDescent="0.2">
      <c r="A268" s="30" t="s">
        <v>508</v>
      </c>
      <c r="B268" s="31">
        <v>10042</v>
      </c>
      <c r="C268" s="31">
        <v>174</v>
      </c>
      <c r="D268" s="31">
        <v>6452</v>
      </c>
      <c r="E268" s="31">
        <v>20</v>
      </c>
      <c r="F268" s="31">
        <v>541</v>
      </c>
      <c r="G268" s="31">
        <v>1263</v>
      </c>
      <c r="H268" s="31">
        <v>18</v>
      </c>
      <c r="I268" s="31">
        <v>2256</v>
      </c>
      <c r="J268" s="31">
        <v>134</v>
      </c>
      <c r="K268" s="31">
        <v>14</v>
      </c>
      <c r="L268" s="31">
        <v>2</v>
      </c>
      <c r="M268" s="31">
        <v>57</v>
      </c>
      <c r="N268" s="31" t="s">
        <v>45</v>
      </c>
      <c r="O268" s="31">
        <v>449</v>
      </c>
      <c r="P268" s="31">
        <v>2</v>
      </c>
      <c r="Q268" s="31">
        <v>759</v>
      </c>
      <c r="R268" s="31">
        <v>32</v>
      </c>
      <c r="S268" s="31">
        <v>29</v>
      </c>
      <c r="T268" s="31">
        <v>427</v>
      </c>
      <c r="U268" s="31">
        <v>1958</v>
      </c>
      <c r="V268" s="31">
        <v>181</v>
      </c>
      <c r="W268" s="31">
        <v>152</v>
      </c>
      <c r="X268" s="31">
        <v>177</v>
      </c>
      <c r="Y268" s="31">
        <v>439</v>
      </c>
      <c r="Z268" s="31">
        <v>2078</v>
      </c>
      <c r="AA268" s="32" t="s">
        <v>508</v>
      </c>
      <c r="AB268" s="33" t="s">
        <v>509</v>
      </c>
    </row>
    <row r="269" spans="1:28" x14ac:dyDescent="0.2">
      <c r="A269" s="25" t="s">
        <v>510</v>
      </c>
      <c r="B269" s="2">
        <v>46480</v>
      </c>
      <c r="C269" s="2">
        <v>541</v>
      </c>
      <c r="D269" s="2">
        <v>41507</v>
      </c>
      <c r="E269" s="2">
        <v>109</v>
      </c>
      <c r="F269" s="2">
        <v>6537</v>
      </c>
      <c r="G269" s="2">
        <v>3705</v>
      </c>
      <c r="H269" s="2">
        <v>35</v>
      </c>
      <c r="I269" s="2">
        <v>1016</v>
      </c>
      <c r="J269" s="2">
        <v>282</v>
      </c>
      <c r="K269" s="2">
        <v>146</v>
      </c>
      <c r="L269" s="2">
        <v>115</v>
      </c>
      <c r="M269" s="2">
        <v>106</v>
      </c>
      <c r="N269" s="2" t="s">
        <v>45</v>
      </c>
      <c r="O269" s="2">
        <v>3069</v>
      </c>
      <c r="P269" s="2">
        <v>10</v>
      </c>
      <c r="Q269" s="2">
        <v>4741</v>
      </c>
      <c r="R269" s="2">
        <v>91</v>
      </c>
      <c r="S269" s="2">
        <v>195</v>
      </c>
      <c r="T269" s="2">
        <v>1693</v>
      </c>
      <c r="U269" s="2">
        <v>2586</v>
      </c>
      <c r="V269" s="2">
        <v>481</v>
      </c>
      <c r="W269" s="2">
        <v>657</v>
      </c>
      <c r="X269" s="2">
        <v>144</v>
      </c>
      <c r="Y269" s="2">
        <v>1402</v>
      </c>
      <c r="Z269" s="2">
        <v>10828</v>
      </c>
      <c r="AA269" s="4" t="s">
        <v>510</v>
      </c>
      <c r="AB269" s="1" t="s">
        <v>511</v>
      </c>
    </row>
    <row r="270" spans="1:28" x14ac:dyDescent="0.2">
      <c r="A270" s="25" t="s">
        <v>512</v>
      </c>
      <c r="B270" s="2">
        <v>7080</v>
      </c>
      <c r="C270" s="2">
        <v>129</v>
      </c>
      <c r="D270" s="2">
        <v>5574</v>
      </c>
      <c r="E270" s="2">
        <v>18</v>
      </c>
      <c r="F270" s="2">
        <v>484</v>
      </c>
      <c r="G270" s="2">
        <v>1122</v>
      </c>
      <c r="H270" s="2">
        <v>7</v>
      </c>
      <c r="I270" s="2">
        <v>354</v>
      </c>
      <c r="J270" s="2">
        <v>99</v>
      </c>
      <c r="K270" s="2">
        <v>11</v>
      </c>
      <c r="L270" s="2">
        <v>5</v>
      </c>
      <c r="M270" s="2">
        <v>19</v>
      </c>
      <c r="N270" s="2" t="s">
        <v>45</v>
      </c>
      <c r="O270" s="2">
        <v>331</v>
      </c>
      <c r="P270" s="2">
        <v>2</v>
      </c>
      <c r="Q270" s="2">
        <v>563</v>
      </c>
      <c r="R270" s="2">
        <v>12</v>
      </c>
      <c r="S270" s="2">
        <v>44</v>
      </c>
      <c r="T270" s="2">
        <v>434</v>
      </c>
      <c r="U270" s="2">
        <v>1896</v>
      </c>
      <c r="V270" s="2">
        <v>184</v>
      </c>
      <c r="W270" s="2">
        <v>121</v>
      </c>
      <c r="X270" s="2">
        <v>39</v>
      </c>
      <c r="Y270" s="2">
        <v>343</v>
      </c>
      <c r="Z270" s="2">
        <v>1814</v>
      </c>
      <c r="AA270" s="4" t="s">
        <v>512</v>
      </c>
      <c r="AB270" s="1" t="s">
        <v>513</v>
      </c>
    </row>
    <row r="271" spans="1:28" s="34" customFormat="1" x14ac:dyDescent="0.2">
      <c r="A271" s="44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2"/>
      <c r="AB271" s="33"/>
    </row>
    <row r="272" spans="1:28" s="51" customFormat="1" x14ac:dyDescent="0.2">
      <c r="A272" s="8" t="s">
        <v>514</v>
      </c>
      <c r="B272" s="35">
        <v>59210</v>
      </c>
      <c r="C272" s="35">
        <v>1230</v>
      </c>
      <c r="D272" s="35">
        <v>48998</v>
      </c>
      <c r="E272" s="35">
        <v>121</v>
      </c>
      <c r="F272" s="35">
        <v>7003</v>
      </c>
      <c r="G272" s="35">
        <v>7224</v>
      </c>
      <c r="H272" s="35">
        <v>82</v>
      </c>
      <c r="I272" s="35">
        <v>2634</v>
      </c>
      <c r="J272" s="35">
        <v>907</v>
      </c>
      <c r="K272" s="35">
        <v>161</v>
      </c>
      <c r="L272" s="35">
        <v>120</v>
      </c>
      <c r="M272" s="35">
        <v>193</v>
      </c>
      <c r="N272" s="35" t="s">
        <v>45</v>
      </c>
      <c r="O272" s="35">
        <v>3406</v>
      </c>
      <c r="P272" s="35">
        <v>11</v>
      </c>
      <c r="Q272" s="35">
        <v>5257</v>
      </c>
      <c r="R272" s="35">
        <v>86</v>
      </c>
      <c r="S272" s="35">
        <v>260</v>
      </c>
      <c r="T272" s="35">
        <v>2277</v>
      </c>
      <c r="U272" s="35">
        <v>8829</v>
      </c>
      <c r="V272" s="35">
        <v>1047</v>
      </c>
      <c r="W272" s="35">
        <v>1742</v>
      </c>
      <c r="X272" s="35">
        <v>637</v>
      </c>
      <c r="Y272" s="35">
        <v>2470</v>
      </c>
      <c r="Z272" s="35">
        <v>14092</v>
      </c>
      <c r="AA272" s="36" t="s">
        <v>514</v>
      </c>
      <c r="AB272" s="37"/>
    </row>
    <row r="273" spans="1:28" x14ac:dyDescent="0.2">
      <c r="A273" s="25" t="s">
        <v>515</v>
      </c>
      <c r="B273" s="2">
        <v>1196</v>
      </c>
      <c r="C273" s="2">
        <v>32</v>
      </c>
      <c r="D273" s="2">
        <v>990</v>
      </c>
      <c r="E273" s="2">
        <v>9</v>
      </c>
      <c r="F273" s="2">
        <v>123</v>
      </c>
      <c r="G273" s="2">
        <v>149</v>
      </c>
      <c r="H273" s="2" t="s">
        <v>45</v>
      </c>
      <c r="I273" s="2">
        <v>53</v>
      </c>
      <c r="J273" s="2">
        <v>23</v>
      </c>
      <c r="K273" s="2" t="s">
        <v>45</v>
      </c>
      <c r="L273" s="2" t="s">
        <v>45</v>
      </c>
      <c r="M273" s="2">
        <v>4</v>
      </c>
      <c r="N273" s="2" t="s">
        <v>45</v>
      </c>
      <c r="O273" s="2">
        <v>48</v>
      </c>
      <c r="P273" s="2" t="s">
        <v>45</v>
      </c>
      <c r="Q273" s="2">
        <v>102</v>
      </c>
      <c r="R273" s="2" t="s">
        <v>45</v>
      </c>
      <c r="S273" s="2">
        <v>2</v>
      </c>
      <c r="T273" s="2">
        <v>69</v>
      </c>
      <c r="U273" s="2">
        <v>371</v>
      </c>
      <c r="V273" s="2">
        <v>24</v>
      </c>
      <c r="W273" s="2">
        <v>20</v>
      </c>
      <c r="X273" s="2">
        <v>14</v>
      </c>
      <c r="Y273" s="2">
        <v>78</v>
      </c>
      <c r="Z273" s="2">
        <v>327</v>
      </c>
      <c r="AA273" s="4" t="s">
        <v>515</v>
      </c>
      <c r="AB273" s="1" t="s">
        <v>516</v>
      </c>
    </row>
    <row r="274" spans="1:28" x14ac:dyDescent="0.2">
      <c r="A274" s="25" t="s">
        <v>517</v>
      </c>
      <c r="B274" s="2">
        <v>5029</v>
      </c>
      <c r="C274" s="2">
        <v>128</v>
      </c>
      <c r="D274" s="2">
        <v>3986</v>
      </c>
      <c r="E274" s="2">
        <v>10</v>
      </c>
      <c r="F274" s="2">
        <v>392</v>
      </c>
      <c r="G274" s="2">
        <v>726</v>
      </c>
      <c r="H274" s="2" t="s">
        <v>45</v>
      </c>
      <c r="I274" s="2">
        <v>286</v>
      </c>
      <c r="J274" s="2">
        <v>118</v>
      </c>
      <c r="K274" s="2">
        <v>4</v>
      </c>
      <c r="L274" s="2" t="s">
        <v>45</v>
      </c>
      <c r="M274" s="2">
        <v>27</v>
      </c>
      <c r="N274" s="2" t="s">
        <v>45</v>
      </c>
      <c r="O274" s="2">
        <v>268</v>
      </c>
      <c r="P274" s="2">
        <v>1</v>
      </c>
      <c r="Q274" s="2">
        <v>472</v>
      </c>
      <c r="R274" s="2">
        <v>9</v>
      </c>
      <c r="S274" s="2">
        <v>31</v>
      </c>
      <c r="T274" s="2">
        <v>208</v>
      </c>
      <c r="U274" s="2">
        <v>900</v>
      </c>
      <c r="V274" s="2">
        <v>112</v>
      </c>
      <c r="W274" s="2">
        <v>153</v>
      </c>
      <c r="X274" s="2">
        <v>43</v>
      </c>
      <c r="Y274" s="2">
        <v>220</v>
      </c>
      <c r="Z274" s="2">
        <v>1281</v>
      </c>
      <c r="AA274" s="4" t="s">
        <v>517</v>
      </c>
      <c r="AB274" s="1" t="s">
        <v>518</v>
      </c>
    </row>
    <row r="275" spans="1:28" x14ac:dyDescent="0.2">
      <c r="A275" s="25" t="s">
        <v>519</v>
      </c>
      <c r="B275" s="2">
        <v>4208</v>
      </c>
      <c r="C275" s="2">
        <v>89</v>
      </c>
      <c r="D275" s="2">
        <v>3357</v>
      </c>
      <c r="E275" s="2">
        <v>9</v>
      </c>
      <c r="F275" s="2">
        <v>366</v>
      </c>
      <c r="G275" s="2">
        <v>623</v>
      </c>
      <c r="H275" s="2">
        <v>5</v>
      </c>
      <c r="I275" s="2">
        <v>209</v>
      </c>
      <c r="J275" s="2">
        <v>70</v>
      </c>
      <c r="K275" s="2">
        <v>9</v>
      </c>
      <c r="L275" s="2">
        <v>5</v>
      </c>
      <c r="M275" s="2">
        <v>10</v>
      </c>
      <c r="N275" s="2" t="s">
        <v>45</v>
      </c>
      <c r="O275" s="2">
        <v>206</v>
      </c>
      <c r="P275" s="2" t="s">
        <v>45</v>
      </c>
      <c r="Q275" s="2">
        <v>364</v>
      </c>
      <c r="R275" s="2">
        <v>5</v>
      </c>
      <c r="S275" s="2">
        <v>9</v>
      </c>
      <c r="T275" s="2">
        <v>151</v>
      </c>
      <c r="U275" s="2">
        <v>1011</v>
      </c>
      <c r="V275" s="2">
        <v>65</v>
      </c>
      <c r="W275" s="2">
        <v>98</v>
      </c>
      <c r="X275" s="2">
        <v>28</v>
      </c>
      <c r="Y275" s="2">
        <v>215</v>
      </c>
      <c r="Z275" s="2">
        <v>934</v>
      </c>
      <c r="AA275" s="4" t="s">
        <v>519</v>
      </c>
      <c r="AB275" s="1" t="s">
        <v>520</v>
      </c>
    </row>
    <row r="276" spans="1:28" x14ac:dyDescent="0.2">
      <c r="A276" s="25" t="s">
        <v>521</v>
      </c>
      <c r="B276" s="2">
        <v>39206</v>
      </c>
      <c r="C276" s="2">
        <v>729</v>
      </c>
      <c r="D276" s="2">
        <v>33184</v>
      </c>
      <c r="E276" s="2">
        <v>65</v>
      </c>
      <c r="F276" s="2">
        <v>5319</v>
      </c>
      <c r="G276" s="2">
        <v>4174</v>
      </c>
      <c r="H276" s="2">
        <v>53</v>
      </c>
      <c r="I276" s="2">
        <v>1628</v>
      </c>
      <c r="J276" s="2">
        <v>534</v>
      </c>
      <c r="K276" s="2">
        <v>104</v>
      </c>
      <c r="L276" s="2">
        <v>77</v>
      </c>
      <c r="M276" s="2">
        <v>116</v>
      </c>
      <c r="N276" s="2" t="s">
        <v>45</v>
      </c>
      <c r="O276" s="2">
        <v>2370</v>
      </c>
      <c r="P276" s="2">
        <v>7</v>
      </c>
      <c r="Q276" s="2">
        <v>3484</v>
      </c>
      <c r="R276" s="2">
        <v>59</v>
      </c>
      <c r="S276" s="2">
        <v>178</v>
      </c>
      <c r="T276" s="2">
        <v>1310</v>
      </c>
      <c r="U276" s="2">
        <v>3834</v>
      </c>
      <c r="V276" s="2">
        <v>569</v>
      </c>
      <c r="W276" s="2">
        <v>1150</v>
      </c>
      <c r="X276" s="2">
        <v>497</v>
      </c>
      <c r="Y276" s="2">
        <v>1488</v>
      </c>
      <c r="Z276" s="2">
        <v>9321</v>
      </c>
      <c r="AA276" s="4" t="s">
        <v>521</v>
      </c>
      <c r="AB276" s="1" t="s">
        <v>522</v>
      </c>
    </row>
    <row r="277" spans="1:28" x14ac:dyDescent="0.2">
      <c r="A277" s="25" t="s">
        <v>523</v>
      </c>
      <c r="B277" s="2">
        <v>737</v>
      </c>
      <c r="C277" s="2">
        <v>9</v>
      </c>
      <c r="D277" s="2">
        <v>548</v>
      </c>
      <c r="E277" s="2">
        <v>3</v>
      </c>
      <c r="F277" s="2">
        <v>50</v>
      </c>
      <c r="G277" s="2">
        <v>157</v>
      </c>
      <c r="H277" s="2" t="s">
        <v>45</v>
      </c>
      <c r="I277" s="2">
        <v>26</v>
      </c>
      <c r="J277" s="2">
        <v>5</v>
      </c>
      <c r="K277" s="2">
        <v>2</v>
      </c>
      <c r="L277" s="2">
        <v>1</v>
      </c>
      <c r="M277" s="2">
        <v>4</v>
      </c>
      <c r="N277" s="2" t="s">
        <v>45</v>
      </c>
      <c r="O277" s="2">
        <v>30</v>
      </c>
      <c r="P277" s="2">
        <v>1</v>
      </c>
      <c r="Q277" s="2">
        <v>76</v>
      </c>
      <c r="R277" s="2">
        <v>1</v>
      </c>
      <c r="S277" s="2">
        <v>1</v>
      </c>
      <c r="T277" s="2">
        <v>49</v>
      </c>
      <c r="U277" s="2">
        <v>222</v>
      </c>
      <c r="V277" s="2">
        <v>31</v>
      </c>
      <c r="W277" s="2">
        <v>18</v>
      </c>
      <c r="X277" s="2" t="s">
        <v>45</v>
      </c>
      <c r="Y277" s="2">
        <v>63</v>
      </c>
      <c r="Z277" s="2">
        <v>223</v>
      </c>
      <c r="AA277" s="4" t="s">
        <v>523</v>
      </c>
      <c r="AB277" s="1" t="s">
        <v>524</v>
      </c>
    </row>
    <row r="278" spans="1:28" x14ac:dyDescent="0.2">
      <c r="A278" s="25" t="s">
        <v>525</v>
      </c>
      <c r="B278" s="2">
        <v>2767</v>
      </c>
      <c r="C278" s="2">
        <v>79</v>
      </c>
      <c r="D278" s="2">
        <v>2169</v>
      </c>
      <c r="E278" s="2">
        <v>7</v>
      </c>
      <c r="F278" s="2">
        <v>296</v>
      </c>
      <c r="G278" s="2">
        <v>426</v>
      </c>
      <c r="H278" s="2">
        <v>1</v>
      </c>
      <c r="I278" s="2">
        <v>141</v>
      </c>
      <c r="J278" s="2">
        <v>53</v>
      </c>
      <c r="K278" s="2">
        <v>19</v>
      </c>
      <c r="L278" s="2">
        <v>18</v>
      </c>
      <c r="M278" s="2">
        <v>12</v>
      </c>
      <c r="N278" s="2" t="s">
        <v>45</v>
      </c>
      <c r="O278" s="2">
        <v>120</v>
      </c>
      <c r="P278" s="2" t="s">
        <v>45</v>
      </c>
      <c r="Q278" s="2">
        <v>227</v>
      </c>
      <c r="R278" s="2">
        <v>3</v>
      </c>
      <c r="S278" s="2">
        <v>17</v>
      </c>
      <c r="T278" s="2">
        <v>161</v>
      </c>
      <c r="U278" s="2">
        <v>778</v>
      </c>
      <c r="V278" s="2">
        <v>57</v>
      </c>
      <c r="W278" s="2">
        <v>134</v>
      </c>
      <c r="X278" s="2">
        <v>26</v>
      </c>
      <c r="Y278" s="2">
        <v>125</v>
      </c>
      <c r="Z278" s="2">
        <v>589</v>
      </c>
      <c r="AA278" s="4" t="s">
        <v>525</v>
      </c>
      <c r="AB278" s="1" t="s">
        <v>526</v>
      </c>
    </row>
    <row r="279" spans="1:28" x14ac:dyDescent="0.2">
      <c r="A279" s="25" t="s">
        <v>527</v>
      </c>
      <c r="B279" s="2">
        <v>2764</v>
      </c>
      <c r="C279" s="2">
        <v>88</v>
      </c>
      <c r="D279" s="2">
        <v>2127</v>
      </c>
      <c r="E279" s="2">
        <v>7</v>
      </c>
      <c r="F279" s="2">
        <v>195</v>
      </c>
      <c r="G279" s="2">
        <v>482</v>
      </c>
      <c r="H279" s="2">
        <v>23</v>
      </c>
      <c r="I279" s="2">
        <v>142</v>
      </c>
      <c r="J279" s="2">
        <v>58</v>
      </c>
      <c r="K279" s="2">
        <v>2</v>
      </c>
      <c r="L279" s="2" t="s">
        <v>45</v>
      </c>
      <c r="M279" s="2">
        <v>11</v>
      </c>
      <c r="N279" s="2" t="s">
        <v>45</v>
      </c>
      <c r="O279" s="2">
        <v>179</v>
      </c>
      <c r="P279" s="2" t="s">
        <v>45</v>
      </c>
      <c r="Q279" s="2">
        <v>254</v>
      </c>
      <c r="R279" s="2">
        <v>4</v>
      </c>
      <c r="S279" s="2">
        <v>7</v>
      </c>
      <c r="T279" s="2">
        <v>153</v>
      </c>
      <c r="U279" s="2">
        <v>816</v>
      </c>
      <c r="V279" s="2">
        <v>131</v>
      </c>
      <c r="W279" s="2">
        <v>112</v>
      </c>
      <c r="X279" s="2">
        <v>6</v>
      </c>
      <c r="Y279" s="2">
        <v>144</v>
      </c>
      <c r="Z279" s="2">
        <v>663</v>
      </c>
      <c r="AA279" s="4" t="s">
        <v>527</v>
      </c>
      <c r="AB279" s="1" t="s">
        <v>528</v>
      </c>
    </row>
    <row r="280" spans="1:28" x14ac:dyDescent="0.2">
      <c r="A280" s="25" t="s">
        <v>529</v>
      </c>
      <c r="B280" s="2">
        <v>3303</v>
      </c>
      <c r="C280" s="2">
        <v>76</v>
      </c>
      <c r="D280" s="2">
        <v>2637</v>
      </c>
      <c r="E280" s="2">
        <v>11</v>
      </c>
      <c r="F280" s="2">
        <v>262</v>
      </c>
      <c r="G280" s="2">
        <v>487</v>
      </c>
      <c r="H280" s="2" t="s">
        <v>45</v>
      </c>
      <c r="I280" s="2">
        <v>149</v>
      </c>
      <c r="J280" s="2">
        <v>46</v>
      </c>
      <c r="K280" s="2">
        <v>21</v>
      </c>
      <c r="L280" s="2">
        <v>19</v>
      </c>
      <c r="M280" s="2">
        <v>9</v>
      </c>
      <c r="N280" s="2" t="s">
        <v>45</v>
      </c>
      <c r="O280" s="2">
        <v>185</v>
      </c>
      <c r="P280" s="2">
        <v>2</v>
      </c>
      <c r="Q280" s="2">
        <v>278</v>
      </c>
      <c r="R280" s="2">
        <v>5</v>
      </c>
      <c r="S280" s="2">
        <v>15</v>
      </c>
      <c r="T280" s="2">
        <v>176</v>
      </c>
      <c r="U280" s="2">
        <v>897</v>
      </c>
      <c r="V280" s="2">
        <v>58</v>
      </c>
      <c r="W280" s="2">
        <v>57</v>
      </c>
      <c r="X280" s="2">
        <v>23</v>
      </c>
      <c r="Y280" s="2">
        <v>137</v>
      </c>
      <c r="Z280" s="2">
        <v>754</v>
      </c>
      <c r="AA280" s="4" t="s">
        <v>529</v>
      </c>
      <c r="AB280" s="1" t="s">
        <v>530</v>
      </c>
    </row>
    <row r="281" spans="1:28" x14ac:dyDescent="0.2">
      <c r="A281" s="1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B281" s="1"/>
    </row>
    <row r="282" spans="1:28" s="51" customFormat="1" x14ac:dyDescent="0.2">
      <c r="A282" s="8" t="s">
        <v>531</v>
      </c>
      <c r="B282" s="35">
        <v>309625</v>
      </c>
      <c r="C282" s="35">
        <v>5603</v>
      </c>
      <c r="D282" s="35">
        <v>259571</v>
      </c>
      <c r="E282" s="35">
        <v>856</v>
      </c>
      <c r="F282" s="35">
        <v>41962</v>
      </c>
      <c r="G282" s="35">
        <v>36761</v>
      </c>
      <c r="H282" s="35">
        <v>227</v>
      </c>
      <c r="I282" s="35">
        <v>11114</v>
      </c>
      <c r="J282" s="35">
        <v>3657</v>
      </c>
      <c r="K282" s="35">
        <v>1184</v>
      </c>
      <c r="L282" s="35">
        <v>857</v>
      </c>
      <c r="M282" s="35">
        <v>995</v>
      </c>
      <c r="N282" s="35">
        <v>6</v>
      </c>
      <c r="O282" s="35">
        <v>20063</v>
      </c>
      <c r="P282" s="35">
        <v>104</v>
      </c>
      <c r="Q282" s="35">
        <v>30449</v>
      </c>
      <c r="R282" s="35">
        <v>524</v>
      </c>
      <c r="S282" s="35">
        <v>1535</v>
      </c>
      <c r="T282" s="35">
        <v>24610</v>
      </c>
      <c r="U282" s="35">
        <v>41904</v>
      </c>
      <c r="V282" s="35">
        <v>5167</v>
      </c>
      <c r="W282" s="35">
        <v>10875</v>
      </c>
      <c r="X282" s="35">
        <v>1386</v>
      </c>
      <c r="Y282" s="35">
        <v>12411</v>
      </c>
      <c r="Z282" s="35">
        <v>79485</v>
      </c>
      <c r="AA282" s="36" t="s">
        <v>531</v>
      </c>
      <c r="AB282" s="37"/>
    </row>
    <row r="283" spans="1:28" x14ac:dyDescent="0.2">
      <c r="A283" s="25" t="s">
        <v>532</v>
      </c>
      <c r="B283" s="2">
        <v>2744</v>
      </c>
      <c r="C283" s="2">
        <v>100</v>
      </c>
      <c r="D283" s="2">
        <v>2115</v>
      </c>
      <c r="E283" s="2">
        <v>1</v>
      </c>
      <c r="F283" s="2">
        <v>181</v>
      </c>
      <c r="G283" s="2">
        <v>417</v>
      </c>
      <c r="H283" s="2">
        <v>2</v>
      </c>
      <c r="I283" s="2">
        <v>159</v>
      </c>
      <c r="J283" s="2">
        <v>61</v>
      </c>
      <c r="K283" s="2">
        <v>38</v>
      </c>
      <c r="L283" s="2">
        <v>35</v>
      </c>
      <c r="M283" s="2">
        <v>15</v>
      </c>
      <c r="N283" s="2">
        <v>1</v>
      </c>
      <c r="O283" s="2">
        <v>178</v>
      </c>
      <c r="P283" s="2">
        <v>4</v>
      </c>
      <c r="Q283" s="2">
        <v>306</v>
      </c>
      <c r="R283" s="2">
        <v>4</v>
      </c>
      <c r="S283" s="2">
        <v>24</v>
      </c>
      <c r="T283" s="2">
        <v>126</v>
      </c>
      <c r="U283" s="2">
        <v>740</v>
      </c>
      <c r="V283" s="2">
        <v>59</v>
      </c>
      <c r="W283" s="2">
        <v>87</v>
      </c>
      <c r="X283" s="2">
        <v>13</v>
      </c>
      <c r="Y283" s="2">
        <v>127</v>
      </c>
      <c r="Z283" s="2">
        <v>559</v>
      </c>
      <c r="AA283" s="4" t="s">
        <v>532</v>
      </c>
      <c r="AB283" s="1" t="s">
        <v>533</v>
      </c>
    </row>
    <row r="284" spans="1:28" x14ac:dyDescent="0.2">
      <c r="A284" s="25" t="s">
        <v>534</v>
      </c>
      <c r="B284" s="2">
        <v>6304</v>
      </c>
      <c r="C284" s="2">
        <v>113</v>
      </c>
      <c r="D284" s="2">
        <v>5127</v>
      </c>
      <c r="E284" s="2">
        <v>13</v>
      </c>
      <c r="F284" s="2">
        <v>501</v>
      </c>
      <c r="G284" s="2">
        <v>877</v>
      </c>
      <c r="H284" s="2">
        <v>6</v>
      </c>
      <c r="I284" s="2">
        <v>266</v>
      </c>
      <c r="J284" s="2">
        <v>94</v>
      </c>
      <c r="K284" s="2">
        <v>11</v>
      </c>
      <c r="L284" s="2" t="s">
        <v>45</v>
      </c>
      <c r="M284" s="2">
        <v>23</v>
      </c>
      <c r="N284" s="2" t="s">
        <v>45</v>
      </c>
      <c r="O284" s="2">
        <v>500</v>
      </c>
      <c r="P284" s="2">
        <v>3</v>
      </c>
      <c r="Q284" s="2">
        <v>668</v>
      </c>
      <c r="R284" s="2">
        <v>26</v>
      </c>
      <c r="S284" s="2">
        <v>28</v>
      </c>
      <c r="T284" s="2">
        <v>297</v>
      </c>
      <c r="U284" s="2">
        <v>1390</v>
      </c>
      <c r="V284" s="2">
        <v>157</v>
      </c>
      <c r="W284" s="2">
        <v>252</v>
      </c>
      <c r="X284" s="2">
        <v>40</v>
      </c>
      <c r="Y284" s="2">
        <v>369</v>
      </c>
      <c r="Z284" s="2">
        <v>1567</v>
      </c>
      <c r="AA284" s="4" t="s">
        <v>534</v>
      </c>
      <c r="AB284" s="1" t="s">
        <v>535</v>
      </c>
    </row>
    <row r="285" spans="1:28" x14ac:dyDescent="0.2">
      <c r="A285" s="25" t="s">
        <v>536</v>
      </c>
      <c r="B285" s="2">
        <v>6004</v>
      </c>
      <c r="C285" s="2">
        <v>88</v>
      </c>
      <c r="D285" s="2">
        <v>4872</v>
      </c>
      <c r="E285" s="2">
        <v>15</v>
      </c>
      <c r="F285" s="2">
        <v>459</v>
      </c>
      <c r="G285" s="2">
        <v>915</v>
      </c>
      <c r="H285" s="2">
        <v>1</v>
      </c>
      <c r="I285" s="2">
        <v>181</v>
      </c>
      <c r="J285" s="2">
        <v>67</v>
      </c>
      <c r="K285" s="2">
        <v>12</v>
      </c>
      <c r="L285" s="2">
        <v>5</v>
      </c>
      <c r="M285" s="2">
        <v>24</v>
      </c>
      <c r="N285" s="2" t="s">
        <v>45</v>
      </c>
      <c r="O285" s="2">
        <v>429</v>
      </c>
      <c r="P285" s="2">
        <v>3</v>
      </c>
      <c r="Q285" s="2">
        <v>665</v>
      </c>
      <c r="R285" s="2">
        <v>11</v>
      </c>
      <c r="S285" s="2">
        <v>24</v>
      </c>
      <c r="T285" s="2">
        <v>348</v>
      </c>
      <c r="U285" s="2">
        <v>1588</v>
      </c>
      <c r="V285" s="2">
        <v>145</v>
      </c>
      <c r="W285" s="2">
        <v>225</v>
      </c>
      <c r="X285" s="2">
        <v>15</v>
      </c>
      <c r="Y285" s="2">
        <v>293</v>
      </c>
      <c r="Z285" s="2">
        <v>1608</v>
      </c>
      <c r="AA285" s="4" t="s">
        <v>536</v>
      </c>
      <c r="AB285" s="1" t="s">
        <v>537</v>
      </c>
    </row>
    <row r="286" spans="1:28" s="48" customFormat="1" x14ac:dyDescent="0.2">
      <c r="A286" s="27" t="s">
        <v>538</v>
      </c>
      <c r="B286" s="26">
        <v>894</v>
      </c>
      <c r="C286" s="26">
        <v>16</v>
      </c>
      <c r="D286" s="26">
        <v>691</v>
      </c>
      <c r="E286" s="26">
        <v>7</v>
      </c>
      <c r="F286" s="26">
        <v>68</v>
      </c>
      <c r="G286" s="26">
        <v>170</v>
      </c>
      <c r="H286" s="26">
        <v>1</v>
      </c>
      <c r="I286" s="26">
        <v>27</v>
      </c>
      <c r="J286" s="26">
        <v>6</v>
      </c>
      <c r="K286" s="26">
        <v>2</v>
      </c>
      <c r="L286" s="26">
        <v>2</v>
      </c>
      <c r="M286" s="26">
        <v>4</v>
      </c>
      <c r="N286" s="26" t="s">
        <v>45</v>
      </c>
      <c r="O286" s="26">
        <v>59</v>
      </c>
      <c r="P286" s="26" t="s">
        <v>45</v>
      </c>
      <c r="Q286" s="26">
        <v>185</v>
      </c>
      <c r="R286" s="26">
        <v>4</v>
      </c>
      <c r="S286" s="26">
        <v>5</v>
      </c>
      <c r="T286" s="26">
        <v>117</v>
      </c>
      <c r="U286" s="26">
        <v>309</v>
      </c>
      <c r="V286" s="26">
        <v>14</v>
      </c>
      <c r="W286" s="26">
        <v>32</v>
      </c>
      <c r="X286" s="26">
        <v>2</v>
      </c>
      <c r="Y286" s="26">
        <v>52</v>
      </c>
      <c r="Z286" s="26">
        <v>378</v>
      </c>
      <c r="AA286" s="28" t="s">
        <v>538</v>
      </c>
      <c r="AB286" s="29" t="s">
        <v>539</v>
      </c>
    </row>
    <row r="287" spans="1:28" x14ac:dyDescent="0.2">
      <c r="A287" s="25" t="s">
        <v>540</v>
      </c>
      <c r="B287" s="2">
        <v>8252</v>
      </c>
      <c r="C287" s="2">
        <v>114</v>
      </c>
      <c r="D287" s="2">
        <v>6842</v>
      </c>
      <c r="E287" s="2">
        <v>18</v>
      </c>
      <c r="F287" s="2">
        <v>952</v>
      </c>
      <c r="G287" s="2">
        <v>1131</v>
      </c>
      <c r="H287" s="2">
        <v>3</v>
      </c>
      <c r="I287" s="2">
        <v>249</v>
      </c>
      <c r="J287" s="2">
        <v>89</v>
      </c>
      <c r="K287" s="2">
        <v>5</v>
      </c>
      <c r="L287" s="2">
        <v>4</v>
      </c>
      <c r="M287" s="2">
        <v>25</v>
      </c>
      <c r="N287" s="2" t="s">
        <v>45</v>
      </c>
      <c r="O287" s="2">
        <v>492</v>
      </c>
      <c r="P287" s="2">
        <v>1</v>
      </c>
      <c r="Q287" s="2">
        <v>959</v>
      </c>
      <c r="R287" s="2">
        <v>22</v>
      </c>
      <c r="S287" s="2">
        <v>58</v>
      </c>
      <c r="T287" s="2">
        <v>1083</v>
      </c>
      <c r="U287" s="2">
        <v>1340</v>
      </c>
      <c r="V287" s="2">
        <v>153</v>
      </c>
      <c r="W287" s="2">
        <v>381</v>
      </c>
      <c r="X287" s="2">
        <v>20</v>
      </c>
      <c r="Y287" s="2">
        <v>419</v>
      </c>
      <c r="Z287" s="2">
        <v>2655</v>
      </c>
      <c r="AA287" s="4" t="s">
        <v>540</v>
      </c>
      <c r="AB287" s="1" t="s">
        <v>541</v>
      </c>
    </row>
    <row r="288" spans="1:28" x14ac:dyDescent="0.2">
      <c r="A288" s="25" t="s">
        <v>542</v>
      </c>
      <c r="B288" s="2">
        <v>11681</v>
      </c>
      <c r="C288" s="2">
        <v>255</v>
      </c>
      <c r="D288" s="2">
        <v>9240</v>
      </c>
      <c r="E288" s="2">
        <v>30</v>
      </c>
      <c r="F288" s="2">
        <v>1057</v>
      </c>
      <c r="G288" s="2">
        <v>1845</v>
      </c>
      <c r="H288" s="2">
        <v>10</v>
      </c>
      <c r="I288" s="2">
        <v>521</v>
      </c>
      <c r="J288" s="2">
        <v>196</v>
      </c>
      <c r="K288" s="2">
        <v>33</v>
      </c>
      <c r="L288" s="2">
        <v>19</v>
      </c>
      <c r="M288" s="2">
        <v>42</v>
      </c>
      <c r="N288" s="2" t="s">
        <v>45</v>
      </c>
      <c r="O288" s="2">
        <v>691</v>
      </c>
      <c r="P288" s="2">
        <v>5</v>
      </c>
      <c r="Q288" s="2">
        <v>1016</v>
      </c>
      <c r="R288" s="2">
        <v>17</v>
      </c>
      <c r="S288" s="2">
        <v>69</v>
      </c>
      <c r="T288" s="2">
        <v>613</v>
      </c>
      <c r="U288" s="2">
        <v>2293</v>
      </c>
      <c r="V288" s="2">
        <v>242</v>
      </c>
      <c r="W288" s="2">
        <v>322</v>
      </c>
      <c r="X288" s="2">
        <v>81</v>
      </c>
      <c r="Y288" s="2">
        <v>583</v>
      </c>
      <c r="Z288" s="2">
        <v>3059</v>
      </c>
      <c r="AA288" s="4" t="s">
        <v>542</v>
      </c>
      <c r="AB288" s="1" t="s">
        <v>543</v>
      </c>
    </row>
    <row r="289" spans="1:28" s="34" customFormat="1" x14ac:dyDescent="0.2">
      <c r="A289" s="30" t="s">
        <v>544</v>
      </c>
      <c r="B289" s="31">
        <v>13267</v>
      </c>
      <c r="C289" s="31">
        <v>259</v>
      </c>
      <c r="D289" s="31">
        <v>11523</v>
      </c>
      <c r="E289" s="31">
        <v>39</v>
      </c>
      <c r="F289" s="31">
        <v>2563</v>
      </c>
      <c r="G289" s="31">
        <v>1239</v>
      </c>
      <c r="H289" s="31">
        <v>6</v>
      </c>
      <c r="I289" s="31">
        <v>456</v>
      </c>
      <c r="J289" s="31">
        <v>206</v>
      </c>
      <c r="K289" s="31">
        <v>25</v>
      </c>
      <c r="L289" s="31">
        <v>8</v>
      </c>
      <c r="M289" s="31">
        <v>24</v>
      </c>
      <c r="N289" s="31" t="s">
        <v>45</v>
      </c>
      <c r="O289" s="31">
        <v>992</v>
      </c>
      <c r="P289" s="31">
        <v>4</v>
      </c>
      <c r="Q289" s="31">
        <v>1234</v>
      </c>
      <c r="R289" s="31">
        <v>23</v>
      </c>
      <c r="S289" s="31">
        <v>59</v>
      </c>
      <c r="T289" s="31">
        <v>928</v>
      </c>
      <c r="U289" s="31">
        <v>922</v>
      </c>
      <c r="V289" s="31">
        <v>168</v>
      </c>
      <c r="W289" s="31">
        <v>522</v>
      </c>
      <c r="X289" s="31">
        <v>201</v>
      </c>
      <c r="Y289" s="31">
        <v>540</v>
      </c>
      <c r="Z289" s="31">
        <v>3450</v>
      </c>
      <c r="AA289" s="32" t="s">
        <v>544</v>
      </c>
      <c r="AB289" s="33" t="s">
        <v>545</v>
      </c>
    </row>
    <row r="290" spans="1:28" x14ac:dyDescent="0.2">
      <c r="A290" s="25" t="s">
        <v>546</v>
      </c>
      <c r="B290" s="2">
        <v>13633</v>
      </c>
      <c r="C290" s="2">
        <v>409</v>
      </c>
      <c r="D290" s="2">
        <v>10997</v>
      </c>
      <c r="E290" s="2">
        <v>50</v>
      </c>
      <c r="F290" s="2">
        <v>1719</v>
      </c>
      <c r="G290" s="2">
        <v>1915</v>
      </c>
      <c r="H290" s="2">
        <v>22</v>
      </c>
      <c r="I290" s="2">
        <v>605</v>
      </c>
      <c r="J290" s="2">
        <v>289</v>
      </c>
      <c r="K290" s="2">
        <v>65</v>
      </c>
      <c r="L290" s="2">
        <v>48</v>
      </c>
      <c r="M290" s="2">
        <v>51</v>
      </c>
      <c r="N290" s="2" t="s">
        <v>45</v>
      </c>
      <c r="O290" s="2">
        <v>556</v>
      </c>
      <c r="P290" s="2">
        <v>11</v>
      </c>
      <c r="Q290" s="2">
        <v>1119</v>
      </c>
      <c r="R290" s="2">
        <v>43</v>
      </c>
      <c r="S290" s="2">
        <v>110</v>
      </c>
      <c r="T290" s="2">
        <v>3414</v>
      </c>
      <c r="U290" s="2">
        <v>2278</v>
      </c>
      <c r="V290" s="2">
        <v>255</v>
      </c>
      <c r="W290" s="2">
        <v>466</v>
      </c>
      <c r="X290" s="2">
        <v>52</v>
      </c>
      <c r="Y290" s="2">
        <v>804</v>
      </c>
      <c r="Z290" s="2">
        <v>4573</v>
      </c>
      <c r="AA290" s="4" t="s">
        <v>546</v>
      </c>
      <c r="AB290" s="1" t="s">
        <v>547</v>
      </c>
    </row>
    <row r="291" spans="1:28" s="42" customFormat="1" x14ac:dyDescent="0.2">
      <c r="A291" s="38" t="s">
        <v>548</v>
      </c>
      <c r="B291" s="39">
        <v>2610</v>
      </c>
      <c r="C291" s="39">
        <v>73</v>
      </c>
      <c r="D291" s="39">
        <v>1979</v>
      </c>
      <c r="E291" s="39">
        <v>6</v>
      </c>
      <c r="F291" s="39">
        <v>217</v>
      </c>
      <c r="G291" s="39">
        <v>478</v>
      </c>
      <c r="H291" s="39">
        <v>3</v>
      </c>
      <c r="I291" s="39">
        <v>134</v>
      </c>
      <c r="J291" s="39">
        <v>61</v>
      </c>
      <c r="K291" s="39">
        <v>10</v>
      </c>
      <c r="L291" s="39">
        <v>3</v>
      </c>
      <c r="M291" s="39">
        <v>9</v>
      </c>
      <c r="N291" s="39" t="s">
        <v>45</v>
      </c>
      <c r="O291" s="39">
        <v>179</v>
      </c>
      <c r="P291" s="39">
        <v>4</v>
      </c>
      <c r="Q291" s="39">
        <v>287</v>
      </c>
      <c r="R291" s="39">
        <v>8</v>
      </c>
      <c r="S291" s="39">
        <v>7</v>
      </c>
      <c r="T291" s="39">
        <v>145</v>
      </c>
      <c r="U291" s="39">
        <v>799</v>
      </c>
      <c r="V291" s="39">
        <v>127</v>
      </c>
      <c r="W291" s="39">
        <v>68</v>
      </c>
      <c r="X291" s="39">
        <v>27</v>
      </c>
      <c r="Y291" s="39">
        <v>107</v>
      </c>
      <c r="Z291" s="39">
        <v>621</v>
      </c>
      <c r="AA291" s="40" t="s">
        <v>548</v>
      </c>
      <c r="AB291" s="41" t="s">
        <v>549</v>
      </c>
    </row>
    <row r="292" spans="1:28" x14ac:dyDescent="0.2">
      <c r="A292" s="25" t="s">
        <v>550</v>
      </c>
      <c r="B292" s="2">
        <v>7065</v>
      </c>
      <c r="C292" s="2">
        <v>96</v>
      </c>
      <c r="D292" s="2">
        <v>5877</v>
      </c>
      <c r="E292" s="2">
        <v>6</v>
      </c>
      <c r="F292" s="2">
        <v>1019</v>
      </c>
      <c r="G292" s="2">
        <v>906</v>
      </c>
      <c r="H292" s="2">
        <v>7</v>
      </c>
      <c r="I292" s="2">
        <v>261</v>
      </c>
      <c r="J292" s="2">
        <v>83</v>
      </c>
      <c r="K292" s="2">
        <v>6</v>
      </c>
      <c r="L292" s="2" t="s">
        <v>45</v>
      </c>
      <c r="M292" s="2">
        <v>15</v>
      </c>
      <c r="N292" s="2" t="s">
        <v>45</v>
      </c>
      <c r="O292" s="2">
        <v>469</v>
      </c>
      <c r="P292" s="2">
        <v>3</v>
      </c>
      <c r="Q292" s="2">
        <v>888</v>
      </c>
      <c r="R292" s="2">
        <v>13</v>
      </c>
      <c r="S292" s="2">
        <v>43</v>
      </c>
      <c r="T292" s="2">
        <v>476</v>
      </c>
      <c r="U292" s="2">
        <v>945</v>
      </c>
      <c r="V292" s="2">
        <v>102</v>
      </c>
      <c r="W292" s="2">
        <v>370</v>
      </c>
      <c r="X292" s="2">
        <v>36</v>
      </c>
      <c r="Y292" s="2">
        <v>331</v>
      </c>
      <c r="Z292" s="2">
        <v>1970</v>
      </c>
      <c r="AA292" s="4" t="s">
        <v>550</v>
      </c>
      <c r="AB292" s="1" t="s">
        <v>551</v>
      </c>
    </row>
    <row r="293" spans="1:28" x14ac:dyDescent="0.2">
      <c r="A293" s="25" t="s">
        <v>552</v>
      </c>
      <c r="B293" s="2">
        <v>1814</v>
      </c>
      <c r="C293" s="2">
        <v>45</v>
      </c>
      <c r="D293" s="2">
        <v>1389</v>
      </c>
      <c r="E293" s="2">
        <v>5</v>
      </c>
      <c r="F293" s="2">
        <v>188</v>
      </c>
      <c r="G293" s="2">
        <v>295</v>
      </c>
      <c r="H293" s="2">
        <v>4</v>
      </c>
      <c r="I293" s="2">
        <v>113</v>
      </c>
      <c r="J293" s="2">
        <v>36</v>
      </c>
      <c r="K293" s="2">
        <v>10</v>
      </c>
      <c r="L293" s="2" t="s">
        <v>45</v>
      </c>
      <c r="M293" s="2">
        <v>7</v>
      </c>
      <c r="N293" s="2" t="s">
        <v>45</v>
      </c>
      <c r="O293" s="2">
        <v>92</v>
      </c>
      <c r="P293" s="2" t="s">
        <v>45</v>
      </c>
      <c r="Q293" s="2">
        <v>222</v>
      </c>
      <c r="R293" s="2">
        <v>3</v>
      </c>
      <c r="S293" s="2">
        <v>13</v>
      </c>
      <c r="T293" s="2">
        <v>140</v>
      </c>
      <c r="U293" s="2">
        <v>431</v>
      </c>
      <c r="V293" s="2">
        <v>23</v>
      </c>
      <c r="W293" s="2">
        <v>70</v>
      </c>
      <c r="X293" s="2">
        <v>18</v>
      </c>
      <c r="Y293" s="2">
        <v>100</v>
      </c>
      <c r="Z293" s="2">
        <v>475</v>
      </c>
      <c r="AA293" s="4" t="s">
        <v>552</v>
      </c>
      <c r="AB293" s="1" t="s">
        <v>553</v>
      </c>
    </row>
    <row r="294" spans="1:28" s="34" customFormat="1" x14ac:dyDescent="0.2">
      <c r="A294" s="30" t="s">
        <v>554</v>
      </c>
      <c r="B294" s="31">
        <v>956</v>
      </c>
      <c r="C294" s="31">
        <v>9</v>
      </c>
      <c r="D294" s="31">
        <v>786</v>
      </c>
      <c r="E294" s="31">
        <v>4</v>
      </c>
      <c r="F294" s="31">
        <v>41</v>
      </c>
      <c r="G294" s="31">
        <v>153</v>
      </c>
      <c r="H294" s="31">
        <v>1</v>
      </c>
      <c r="I294" s="31">
        <v>15</v>
      </c>
      <c r="J294" s="31">
        <v>4</v>
      </c>
      <c r="K294" s="31" t="s">
        <v>45</v>
      </c>
      <c r="L294" s="31" t="s">
        <v>45</v>
      </c>
      <c r="M294" s="31">
        <v>2</v>
      </c>
      <c r="N294" s="31" t="s">
        <v>45</v>
      </c>
      <c r="O294" s="31">
        <v>66</v>
      </c>
      <c r="P294" s="31" t="s">
        <v>45</v>
      </c>
      <c r="Q294" s="31">
        <v>132</v>
      </c>
      <c r="R294" s="31">
        <v>2</v>
      </c>
      <c r="S294" s="31">
        <v>5</v>
      </c>
      <c r="T294" s="31">
        <v>72</v>
      </c>
      <c r="U294" s="31">
        <v>352</v>
      </c>
      <c r="V294" s="31">
        <v>20</v>
      </c>
      <c r="W294" s="31">
        <v>74</v>
      </c>
      <c r="X294" s="31">
        <v>1</v>
      </c>
      <c r="Y294" s="31">
        <v>20</v>
      </c>
      <c r="Z294" s="31">
        <v>230</v>
      </c>
      <c r="AA294" s="32" t="s">
        <v>554</v>
      </c>
      <c r="AB294" s="33" t="s">
        <v>555</v>
      </c>
    </row>
    <row r="295" spans="1:28" x14ac:dyDescent="0.2">
      <c r="A295" s="25" t="s">
        <v>556</v>
      </c>
      <c r="B295" s="2">
        <v>7413</v>
      </c>
      <c r="C295" s="2">
        <v>165</v>
      </c>
      <c r="D295" s="2">
        <v>6123</v>
      </c>
      <c r="E295" s="2">
        <v>28</v>
      </c>
      <c r="F295" s="2">
        <v>942</v>
      </c>
      <c r="G295" s="2">
        <v>921</v>
      </c>
      <c r="H295" s="2">
        <v>2</v>
      </c>
      <c r="I295" s="2">
        <v>271</v>
      </c>
      <c r="J295" s="2">
        <v>87</v>
      </c>
      <c r="K295" s="2">
        <v>57</v>
      </c>
      <c r="L295" s="2">
        <v>48</v>
      </c>
      <c r="M295" s="2">
        <v>41</v>
      </c>
      <c r="N295" s="2" t="s">
        <v>45</v>
      </c>
      <c r="O295" s="2">
        <v>509</v>
      </c>
      <c r="P295" s="2">
        <v>1</v>
      </c>
      <c r="Q295" s="2">
        <v>862</v>
      </c>
      <c r="R295" s="2">
        <v>21</v>
      </c>
      <c r="S295" s="2">
        <v>62</v>
      </c>
      <c r="T295" s="2">
        <v>554</v>
      </c>
      <c r="U295" s="2">
        <v>1184</v>
      </c>
      <c r="V295" s="2">
        <v>104</v>
      </c>
      <c r="W295" s="2">
        <v>314</v>
      </c>
      <c r="X295" s="2">
        <v>35</v>
      </c>
      <c r="Y295" s="2">
        <v>340</v>
      </c>
      <c r="Z295" s="2">
        <v>2186</v>
      </c>
      <c r="AA295" s="4" t="s">
        <v>556</v>
      </c>
      <c r="AB295" s="1" t="s">
        <v>557</v>
      </c>
    </row>
    <row r="296" spans="1:28" x14ac:dyDescent="0.2">
      <c r="A296" s="25" t="s">
        <v>558</v>
      </c>
      <c r="B296" s="2">
        <v>9967</v>
      </c>
      <c r="C296" s="2">
        <v>111</v>
      </c>
      <c r="D296" s="2">
        <v>8114</v>
      </c>
      <c r="E296" s="2">
        <v>20</v>
      </c>
      <c r="F296" s="2">
        <v>817</v>
      </c>
      <c r="G296" s="2">
        <v>1405</v>
      </c>
      <c r="H296" s="2" t="s">
        <v>45</v>
      </c>
      <c r="I296" s="2">
        <v>373</v>
      </c>
      <c r="J296" s="2">
        <v>65</v>
      </c>
      <c r="K296" s="2">
        <v>43</v>
      </c>
      <c r="L296" s="2">
        <v>26</v>
      </c>
      <c r="M296" s="2">
        <v>32</v>
      </c>
      <c r="N296" s="2" t="s">
        <v>45</v>
      </c>
      <c r="O296" s="2">
        <v>630</v>
      </c>
      <c r="P296" s="2">
        <v>2</v>
      </c>
      <c r="Q296" s="2">
        <v>1202</v>
      </c>
      <c r="R296" s="2">
        <v>36</v>
      </c>
      <c r="S296" s="2">
        <v>47</v>
      </c>
      <c r="T296" s="2">
        <v>461</v>
      </c>
      <c r="U296" s="2">
        <v>2262</v>
      </c>
      <c r="V296" s="2">
        <v>190</v>
      </c>
      <c r="W296" s="2">
        <v>427</v>
      </c>
      <c r="X296" s="2">
        <v>42</v>
      </c>
      <c r="Y296" s="2">
        <v>331</v>
      </c>
      <c r="Z296" s="2">
        <v>2125</v>
      </c>
      <c r="AA296" s="4" t="s">
        <v>558</v>
      </c>
      <c r="AB296" s="1" t="s">
        <v>559</v>
      </c>
    </row>
    <row r="297" spans="1:28" x14ac:dyDescent="0.2">
      <c r="A297" s="25" t="s">
        <v>560</v>
      </c>
      <c r="B297" s="2">
        <v>6162</v>
      </c>
      <c r="C297" s="2">
        <v>142</v>
      </c>
      <c r="D297" s="2">
        <v>5081</v>
      </c>
      <c r="E297" s="2">
        <v>16</v>
      </c>
      <c r="F297" s="2">
        <v>564</v>
      </c>
      <c r="G297" s="2">
        <v>803</v>
      </c>
      <c r="H297" s="2">
        <v>4</v>
      </c>
      <c r="I297" s="2">
        <v>188</v>
      </c>
      <c r="J297" s="2">
        <v>68</v>
      </c>
      <c r="K297" s="2">
        <v>58</v>
      </c>
      <c r="L297" s="2">
        <v>54</v>
      </c>
      <c r="M297" s="2">
        <v>32</v>
      </c>
      <c r="N297" s="2" t="s">
        <v>45</v>
      </c>
      <c r="O297" s="2">
        <v>382</v>
      </c>
      <c r="P297" s="2">
        <v>5</v>
      </c>
      <c r="Q297" s="2">
        <v>665</v>
      </c>
      <c r="R297" s="2">
        <v>11</v>
      </c>
      <c r="S297" s="2">
        <v>25</v>
      </c>
      <c r="T297" s="2">
        <v>294</v>
      </c>
      <c r="U297" s="2">
        <v>1114</v>
      </c>
      <c r="V297" s="2">
        <v>139</v>
      </c>
      <c r="W297" s="2">
        <v>238</v>
      </c>
      <c r="X297" s="2">
        <v>14</v>
      </c>
      <c r="Y297" s="2">
        <v>232</v>
      </c>
      <c r="Z297" s="2">
        <v>1606</v>
      </c>
      <c r="AA297" s="4" t="s">
        <v>560</v>
      </c>
      <c r="AB297" s="1" t="s">
        <v>561</v>
      </c>
    </row>
    <row r="298" spans="1:28" x14ac:dyDescent="0.2">
      <c r="A298" s="25" t="s">
        <v>562</v>
      </c>
      <c r="B298" s="2">
        <v>126128</v>
      </c>
      <c r="C298" s="2">
        <v>2130</v>
      </c>
      <c r="D298" s="2">
        <v>110582</v>
      </c>
      <c r="E298" s="2">
        <v>358</v>
      </c>
      <c r="F298" s="2">
        <v>21836</v>
      </c>
      <c r="G298" s="2">
        <v>10859</v>
      </c>
      <c r="H298" s="2">
        <v>111</v>
      </c>
      <c r="I298" s="2">
        <v>3941</v>
      </c>
      <c r="J298" s="2">
        <v>1322</v>
      </c>
      <c r="K298" s="2">
        <v>443</v>
      </c>
      <c r="L298" s="2">
        <v>336</v>
      </c>
      <c r="M298" s="2">
        <v>303</v>
      </c>
      <c r="N298" s="2">
        <v>3</v>
      </c>
      <c r="O298" s="2">
        <v>8367</v>
      </c>
      <c r="P298" s="2">
        <v>32</v>
      </c>
      <c r="Q298" s="2">
        <v>10666</v>
      </c>
      <c r="R298" s="2">
        <v>150</v>
      </c>
      <c r="S298" s="2">
        <v>547</v>
      </c>
      <c r="T298" s="2">
        <v>8794</v>
      </c>
      <c r="U298" s="2">
        <v>6771</v>
      </c>
      <c r="V298" s="2">
        <v>1523</v>
      </c>
      <c r="W298" s="2">
        <v>3623</v>
      </c>
      <c r="X298" s="2">
        <v>393</v>
      </c>
      <c r="Y298" s="2">
        <v>4383</v>
      </c>
      <c r="Z298" s="2">
        <v>29036</v>
      </c>
      <c r="AA298" s="4" t="s">
        <v>562</v>
      </c>
      <c r="AB298" s="1" t="s">
        <v>563</v>
      </c>
    </row>
    <row r="299" spans="1:28" x14ac:dyDescent="0.2">
      <c r="A299" s="25" t="s">
        <v>564</v>
      </c>
      <c r="B299" s="2">
        <v>7390</v>
      </c>
      <c r="C299" s="2">
        <v>216</v>
      </c>
      <c r="D299" s="2">
        <v>5735</v>
      </c>
      <c r="E299" s="2">
        <v>43</v>
      </c>
      <c r="F299" s="2">
        <v>619</v>
      </c>
      <c r="G299" s="2">
        <v>1234</v>
      </c>
      <c r="H299" s="2">
        <v>3</v>
      </c>
      <c r="I299" s="2">
        <v>339</v>
      </c>
      <c r="J299" s="2">
        <v>126</v>
      </c>
      <c r="K299" s="2">
        <v>53</v>
      </c>
      <c r="L299" s="2">
        <v>44</v>
      </c>
      <c r="M299" s="2">
        <v>29</v>
      </c>
      <c r="N299" s="2" t="s">
        <v>45</v>
      </c>
      <c r="O299" s="2">
        <v>385</v>
      </c>
      <c r="P299" s="2">
        <v>2</v>
      </c>
      <c r="Q299" s="2">
        <v>734</v>
      </c>
      <c r="R299" s="2">
        <v>14</v>
      </c>
      <c r="S299" s="2">
        <v>44</v>
      </c>
      <c r="T299" s="2">
        <v>1405</v>
      </c>
      <c r="U299" s="2">
        <v>1914</v>
      </c>
      <c r="V299" s="2">
        <v>184</v>
      </c>
      <c r="W299" s="2">
        <v>323</v>
      </c>
      <c r="X299" s="2">
        <v>25</v>
      </c>
      <c r="Y299" s="2">
        <v>350</v>
      </c>
      <c r="Z299" s="2">
        <v>2460</v>
      </c>
      <c r="AA299" s="4" t="s">
        <v>564</v>
      </c>
      <c r="AB299" s="1" t="s">
        <v>565</v>
      </c>
    </row>
    <row r="300" spans="1:28" x14ac:dyDescent="0.2">
      <c r="A300" s="25" t="s">
        <v>566</v>
      </c>
      <c r="B300" s="2">
        <v>2885</v>
      </c>
      <c r="C300" s="2">
        <v>44</v>
      </c>
      <c r="D300" s="2">
        <v>2339</v>
      </c>
      <c r="E300" s="2">
        <v>8</v>
      </c>
      <c r="F300" s="2">
        <v>201</v>
      </c>
      <c r="G300" s="2">
        <v>419</v>
      </c>
      <c r="H300" s="2">
        <v>5</v>
      </c>
      <c r="I300" s="2">
        <v>107</v>
      </c>
      <c r="J300" s="2">
        <v>26</v>
      </c>
      <c r="K300" s="2">
        <v>12</v>
      </c>
      <c r="L300" s="2">
        <v>5</v>
      </c>
      <c r="M300" s="2">
        <v>8</v>
      </c>
      <c r="N300" s="2" t="s">
        <v>45</v>
      </c>
      <c r="O300" s="2">
        <v>226</v>
      </c>
      <c r="P300" s="2">
        <v>2</v>
      </c>
      <c r="Q300" s="2">
        <v>348</v>
      </c>
      <c r="R300" s="2">
        <v>2</v>
      </c>
      <c r="S300" s="2">
        <v>15</v>
      </c>
      <c r="T300" s="2">
        <v>160</v>
      </c>
      <c r="U300" s="2">
        <v>755</v>
      </c>
      <c r="V300" s="2">
        <v>49</v>
      </c>
      <c r="W300" s="2">
        <v>131</v>
      </c>
      <c r="X300" s="2">
        <v>5</v>
      </c>
      <c r="Y300" s="2">
        <v>105</v>
      </c>
      <c r="Z300" s="2">
        <v>909</v>
      </c>
      <c r="AA300" s="4" t="s">
        <v>566</v>
      </c>
      <c r="AB300" s="1" t="s">
        <v>567</v>
      </c>
    </row>
    <row r="301" spans="1:28" x14ac:dyDescent="0.2">
      <c r="A301" s="25" t="s">
        <v>568</v>
      </c>
      <c r="B301" s="2">
        <v>5049</v>
      </c>
      <c r="C301" s="2">
        <v>90</v>
      </c>
      <c r="D301" s="2">
        <v>4006</v>
      </c>
      <c r="E301" s="2">
        <v>15</v>
      </c>
      <c r="F301" s="2">
        <v>355</v>
      </c>
      <c r="G301" s="2">
        <v>789</v>
      </c>
      <c r="H301" s="2">
        <v>1</v>
      </c>
      <c r="I301" s="2">
        <v>202</v>
      </c>
      <c r="J301" s="2">
        <v>58</v>
      </c>
      <c r="K301" s="2">
        <v>19</v>
      </c>
      <c r="L301" s="2">
        <v>16</v>
      </c>
      <c r="M301" s="2">
        <v>33</v>
      </c>
      <c r="N301" s="2" t="s">
        <v>45</v>
      </c>
      <c r="O301" s="2">
        <v>343</v>
      </c>
      <c r="P301" s="2" t="s">
        <v>45</v>
      </c>
      <c r="Q301" s="2">
        <v>438</v>
      </c>
      <c r="R301" s="2">
        <v>7</v>
      </c>
      <c r="S301" s="2">
        <v>20</v>
      </c>
      <c r="T301" s="2">
        <v>446</v>
      </c>
      <c r="U301" s="2">
        <v>1159</v>
      </c>
      <c r="V301" s="2">
        <v>108</v>
      </c>
      <c r="W301" s="2">
        <v>121</v>
      </c>
      <c r="X301" s="2">
        <v>18</v>
      </c>
      <c r="Y301" s="2">
        <v>183</v>
      </c>
      <c r="Z301" s="2">
        <v>1497</v>
      </c>
      <c r="AA301" s="4" t="s">
        <v>568</v>
      </c>
      <c r="AB301" s="1" t="s">
        <v>569</v>
      </c>
    </row>
    <row r="302" spans="1:28" x14ac:dyDescent="0.2">
      <c r="A302" s="25" t="s">
        <v>570</v>
      </c>
      <c r="B302" s="2">
        <v>1417</v>
      </c>
      <c r="C302" s="2">
        <v>35</v>
      </c>
      <c r="D302" s="2">
        <v>1118</v>
      </c>
      <c r="E302" s="2">
        <v>4</v>
      </c>
      <c r="F302" s="2">
        <v>112</v>
      </c>
      <c r="G302" s="2">
        <v>232</v>
      </c>
      <c r="H302" s="2">
        <v>1</v>
      </c>
      <c r="I302" s="2">
        <v>53</v>
      </c>
      <c r="J302" s="2">
        <v>25</v>
      </c>
      <c r="K302" s="2">
        <v>5</v>
      </c>
      <c r="L302" s="2">
        <v>5</v>
      </c>
      <c r="M302" s="2">
        <v>9</v>
      </c>
      <c r="N302" s="2" t="s">
        <v>45</v>
      </c>
      <c r="O302" s="2">
        <v>79</v>
      </c>
      <c r="P302" s="2" t="s">
        <v>45</v>
      </c>
      <c r="Q302" s="2">
        <v>127</v>
      </c>
      <c r="R302" s="2">
        <v>1</v>
      </c>
      <c r="S302" s="2">
        <v>9</v>
      </c>
      <c r="T302" s="2">
        <v>88</v>
      </c>
      <c r="U302" s="2">
        <v>367</v>
      </c>
      <c r="V302" s="2">
        <v>76</v>
      </c>
      <c r="W302" s="2">
        <v>69</v>
      </c>
      <c r="X302" s="2">
        <v>7</v>
      </c>
      <c r="Y302" s="2">
        <v>99</v>
      </c>
      <c r="Z302" s="2">
        <v>414</v>
      </c>
      <c r="AA302" s="4" t="s">
        <v>570</v>
      </c>
      <c r="AB302" s="1" t="s">
        <v>571</v>
      </c>
    </row>
    <row r="303" spans="1:28" x14ac:dyDescent="0.2">
      <c r="A303" s="25" t="s">
        <v>572</v>
      </c>
      <c r="B303" s="2">
        <v>21297</v>
      </c>
      <c r="C303" s="2">
        <v>305</v>
      </c>
      <c r="D303" s="2">
        <v>17556</v>
      </c>
      <c r="E303" s="2">
        <v>42</v>
      </c>
      <c r="F303" s="2">
        <v>2321</v>
      </c>
      <c r="G303" s="2">
        <v>2720</v>
      </c>
      <c r="H303" s="2">
        <v>9</v>
      </c>
      <c r="I303" s="2">
        <v>873</v>
      </c>
      <c r="J303" s="2">
        <v>229</v>
      </c>
      <c r="K303" s="2">
        <v>55</v>
      </c>
      <c r="L303" s="2">
        <v>25</v>
      </c>
      <c r="M303" s="2">
        <v>93</v>
      </c>
      <c r="N303" s="2" t="s">
        <v>45</v>
      </c>
      <c r="O303" s="2">
        <v>1592</v>
      </c>
      <c r="P303" s="2">
        <v>6</v>
      </c>
      <c r="Q303" s="2">
        <v>2960</v>
      </c>
      <c r="R303" s="2">
        <v>22</v>
      </c>
      <c r="S303" s="2">
        <v>91</v>
      </c>
      <c r="T303" s="2">
        <v>1031</v>
      </c>
      <c r="U303" s="2">
        <v>2696</v>
      </c>
      <c r="V303" s="2">
        <v>445</v>
      </c>
      <c r="W303" s="2">
        <v>829</v>
      </c>
      <c r="X303" s="2">
        <v>157</v>
      </c>
      <c r="Y303" s="2">
        <v>829</v>
      </c>
      <c r="Z303" s="2">
        <v>5995</v>
      </c>
      <c r="AA303" s="4" t="s">
        <v>572</v>
      </c>
      <c r="AB303" s="1" t="s">
        <v>573</v>
      </c>
    </row>
    <row r="304" spans="1:28" x14ac:dyDescent="0.2">
      <c r="A304" s="25" t="s">
        <v>574</v>
      </c>
      <c r="B304" s="2">
        <v>2611</v>
      </c>
      <c r="C304" s="2">
        <v>31</v>
      </c>
      <c r="D304" s="2">
        <v>2050</v>
      </c>
      <c r="E304" s="2">
        <v>8</v>
      </c>
      <c r="F304" s="2">
        <v>160</v>
      </c>
      <c r="G304" s="2">
        <v>461</v>
      </c>
      <c r="H304" s="2" t="s">
        <v>45</v>
      </c>
      <c r="I304" s="2">
        <v>92</v>
      </c>
      <c r="J304" s="2">
        <v>19</v>
      </c>
      <c r="K304" s="2">
        <v>5</v>
      </c>
      <c r="L304" s="2">
        <v>4</v>
      </c>
      <c r="M304" s="2">
        <v>3</v>
      </c>
      <c r="N304" s="2" t="s">
        <v>45</v>
      </c>
      <c r="O304" s="2">
        <v>140</v>
      </c>
      <c r="P304" s="2">
        <v>1</v>
      </c>
      <c r="Q304" s="2">
        <v>337</v>
      </c>
      <c r="R304" s="2">
        <v>7</v>
      </c>
      <c r="S304" s="2">
        <v>15</v>
      </c>
      <c r="T304" s="2">
        <v>182</v>
      </c>
      <c r="U304" s="2">
        <v>702</v>
      </c>
      <c r="V304" s="2">
        <v>47</v>
      </c>
      <c r="W304" s="2">
        <v>109</v>
      </c>
      <c r="X304" s="2">
        <v>3</v>
      </c>
      <c r="Y304" s="2">
        <v>80</v>
      </c>
      <c r="Z304" s="2">
        <v>649</v>
      </c>
      <c r="AA304" s="4" t="s">
        <v>574</v>
      </c>
      <c r="AB304" s="1" t="s">
        <v>575</v>
      </c>
    </row>
    <row r="305" spans="1:28" s="48" customFormat="1" x14ac:dyDescent="0.2">
      <c r="A305" s="27" t="s">
        <v>576</v>
      </c>
      <c r="B305" s="26">
        <v>4256</v>
      </c>
      <c r="C305" s="26">
        <v>81</v>
      </c>
      <c r="D305" s="26">
        <v>3451</v>
      </c>
      <c r="E305" s="26">
        <v>11</v>
      </c>
      <c r="F305" s="26">
        <v>381</v>
      </c>
      <c r="G305" s="26">
        <v>598</v>
      </c>
      <c r="H305" s="26">
        <v>1</v>
      </c>
      <c r="I305" s="26">
        <v>172</v>
      </c>
      <c r="J305" s="26">
        <v>54</v>
      </c>
      <c r="K305" s="26">
        <v>19</v>
      </c>
      <c r="L305" s="26">
        <v>14</v>
      </c>
      <c r="M305" s="26">
        <v>16</v>
      </c>
      <c r="N305" s="26">
        <v>1</v>
      </c>
      <c r="O305" s="26">
        <v>217</v>
      </c>
      <c r="P305" s="26" t="s">
        <v>45</v>
      </c>
      <c r="Q305" s="26">
        <v>477</v>
      </c>
      <c r="R305" s="26">
        <v>14</v>
      </c>
      <c r="S305" s="26">
        <v>20</v>
      </c>
      <c r="T305" s="26">
        <v>245</v>
      </c>
      <c r="U305" s="26">
        <v>1031</v>
      </c>
      <c r="V305" s="26">
        <v>142</v>
      </c>
      <c r="W305" s="26">
        <v>236</v>
      </c>
      <c r="X305" s="26">
        <v>26</v>
      </c>
      <c r="Y305" s="26">
        <v>169</v>
      </c>
      <c r="Z305" s="26">
        <v>990</v>
      </c>
      <c r="AA305" s="28" t="s">
        <v>576</v>
      </c>
      <c r="AB305" s="29" t="s">
        <v>577</v>
      </c>
    </row>
    <row r="306" spans="1:28" x14ac:dyDescent="0.2">
      <c r="A306" s="25" t="s">
        <v>578</v>
      </c>
      <c r="B306" s="2">
        <v>5644</v>
      </c>
      <c r="C306" s="2">
        <v>111</v>
      </c>
      <c r="D306" s="2">
        <v>4234</v>
      </c>
      <c r="E306" s="2">
        <v>15</v>
      </c>
      <c r="F306" s="2">
        <v>387</v>
      </c>
      <c r="G306" s="2">
        <v>1019</v>
      </c>
      <c r="H306" s="2">
        <v>2</v>
      </c>
      <c r="I306" s="2">
        <v>310</v>
      </c>
      <c r="J306" s="2">
        <v>63</v>
      </c>
      <c r="K306" s="2">
        <v>35</v>
      </c>
      <c r="L306" s="2">
        <v>31</v>
      </c>
      <c r="M306" s="2">
        <v>46</v>
      </c>
      <c r="N306" s="2" t="s">
        <v>45</v>
      </c>
      <c r="O306" s="2">
        <v>319</v>
      </c>
      <c r="P306" s="2">
        <v>2</v>
      </c>
      <c r="Q306" s="2">
        <v>591</v>
      </c>
      <c r="R306" s="2">
        <v>6</v>
      </c>
      <c r="S306" s="2">
        <v>19</v>
      </c>
      <c r="T306" s="2">
        <v>355</v>
      </c>
      <c r="U306" s="2">
        <v>1637</v>
      </c>
      <c r="V306" s="2">
        <v>141</v>
      </c>
      <c r="W306" s="2">
        <v>246</v>
      </c>
      <c r="X306" s="2">
        <v>64</v>
      </c>
      <c r="Y306" s="2">
        <v>273</v>
      </c>
      <c r="Z306" s="2">
        <v>1473</v>
      </c>
      <c r="AA306" s="4" t="s">
        <v>578</v>
      </c>
      <c r="AB306" s="1" t="s">
        <v>579</v>
      </c>
    </row>
    <row r="307" spans="1:28" x14ac:dyDescent="0.2">
      <c r="A307" s="25" t="s">
        <v>580</v>
      </c>
      <c r="B307" s="2">
        <v>5575</v>
      </c>
      <c r="C307" s="2">
        <v>152</v>
      </c>
      <c r="D307" s="2">
        <v>4307</v>
      </c>
      <c r="E307" s="2">
        <v>32</v>
      </c>
      <c r="F307" s="2">
        <v>482</v>
      </c>
      <c r="G307" s="2">
        <v>941</v>
      </c>
      <c r="H307" s="2">
        <v>2</v>
      </c>
      <c r="I307" s="2">
        <v>275</v>
      </c>
      <c r="J307" s="2">
        <v>90</v>
      </c>
      <c r="K307" s="2">
        <v>39</v>
      </c>
      <c r="L307" s="2">
        <v>28</v>
      </c>
      <c r="M307" s="2">
        <v>13</v>
      </c>
      <c r="N307" s="2" t="s">
        <v>45</v>
      </c>
      <c r="O307" s="2">
        <v>420</v>
      </c>
      <c r="P307" s="2">
        <v>1</v>
      </c>
      <c r="Q307" s="2">
        <v>559</v>
      </c>
      <c r="R307" s="2">
        <v>9</v>
      </c>
      <c r="S307" s="2">
        <v>27</v>
      </c>
      <c r="T307" s="2">
        <v>328</v>
      </c>
      <c r="U307" s="2">
        <v>1956</v>
      </c>
      <c r="V307" s="2">
        <v>147</v>
      </c>
      <c r="W307" s="2">
        <v>206</v>
      </c>
      <c r="X307" s="2">
        <v>41</v>
      </c>
      <c r="Y307" s="2">
        <v>284</v>
      </c>
      <c r="Z307" s="2">
        <v>1499</v>
      </c>
      <c r="AA307" s="4" t="s">
        <v>580</v>
      </c>
      <c r="AB307" s="1" t="s">
        <v>581</v>
      </c>
    </row>
    <row r="308" spans="1:28" x14ac:dyDescent="0.2">
      <c r="A308" s="25" t="s">
        <v>582</v>
      </c>
      <c r="B308" s="2">
        <v>3619</v>
      </c>
      <c r="C308" s="2">
        <v>53</v>
      </c>
      <c r="D308" s="2">
        <v>2911</v>
      </c>
      <c r="E308" s="2">
        <v>11</v>
      </c>
      <c r="F308" s="2">
        <v>286</v>
      </c>
      <c r="G308" s="2">
        <v>567</v>
      </c>
      <c r="H308" s="2">
        <v>1</v>
      </c>
      <c r="I308" s="2">
        <v>123</v>
      </c>
      <c r="J308" s="2">
        <v>41</v>
      </c>
      <c r="K308" s="2">
        <v>1</v>
      </c>
      <c r="L308" s="2" t="s">
        <v>45</v>
      </c>
      <c r="M308" s="2">
        <v>17</v>
      </c>
      <c r="N308" s="2" t="s">
        <v>45</v>
      </c>
      <c r="O308" s="2">
        <v>167</v>
      </c>
      <c r="P308" s="2">
        <v>1</v>
      </c>
      <c r="Q308" s="2">
        <v>389</v>
      </c>
      <c r="R308" s="2">
        <v>5</v>
      </c>
      <c r="S308" s="2">
        <v>15</v>
      </c>
      <c r="T308" s="2">
        <v>870</v>
      </c>
      <c r="U308" s="2">
        <v>839</v>
      </c>
      <c r="V308" s="2">
        <v>82</v>
      </c>
      <c r="W308" s="2">
        <v>132</v>
      </c>
      <c r="X308" s="2">
        <v>9</v>
      </c>
      <c r="Y308" s="2">
        <v>132</v>
      </c>
      <c r="Z308" s="2">
        <v>1268</v>
      </c>
      <c r="AA308" s="4" t="s">
        <v>582</v>
      </c>
      <c r="AB308" s="1" t="s">
        <v>583</v>
      </c>
    </row>
    <row r="309" spans="1:28" x14ac:dyDescent="0.2">
      <c r="A309" s="25" t="s">
        <v>584</v>
      </c>
      <c r="B309" s="2">
        <v>5727</v>
      </c>
      <c r="C309" s="2">
        <v>91</v>
      </c>
      <c r="D309" s="2">
        <v>4401</v>
      </c>
      <c r="E309" s="2">
        <v>12</v>
      </c>
      <c r="F309" s="2">
        <v>681</v>
      </c>
      <c r="G309" s="2">
        <v>1079</v>
      </c>
      <c r="H309" s="2">
        <v>1</v>
      </c>
      <c r="I309" s="2">
        <v>202</v>
      </c>
      <c r="J309" s="2">
        <v>61</v>
      </c>
      <c r="K309" s="2">
        <v>29</v>
      </c>
      <c r="L309" s="2">
        <v>17</v>
      </c>
      <c r="M309" s="2">
        <v>16</v>
      </c>
      <c r="N309" s="2" t="s">
        <v>45</v>
      </c>
      <c r="O309" s="2">
        <v>338</v>
      </c>
      <c r="P309" s="2">
        <v>1</v>
      </c>
      <c r="Q309" s="2">
        <v>661</v>
      </c>
      <c r="R309" s="2">
        <v>7</v>
      </c>
      <c r="S309" s="2">
        <v>29</v>
      </c>
      <c r="T309" s="2">
        <v>355</v>
      </c>
      <c r="U309" s="2">
        <v>1096</v>
      </c>
      <c r="V309" s="2">
        <v>95</v>
      </c>
      <c r="W309" s="2">
        <v>299</v>
      </c>
      <c r="X309" s="2">
        <v>19</v>
      </c>
      <c r="Y309" s="2">
        <v>245</v>
      </c>
      <c r="Z309" s="2">
        <v>1380</v>
      </c>
      <c r="AA309" s="4" t="s">
        <v>584</v>
      </c>
      <c r="AB309" s="1" t="s">
        <v>585</v>
      </c>
    </row>
    <row r="310" spans="1:28" x14ac:dyDescent="0.2">
      <c r="A310" s="25" t="s">
        <v>586</v>
      </c>
      <c r="B310" s="2">
        <v>2600</v>
      </c>
      <c r="C310" s="2">
        <v>88</v>
      </c>
      <c r="D310" s="2">
        <v>2025</v>
      </c>
      <c r="E310" s="2">
        <v>7</v>
      </c>
      <c r="F310" s="2">
        <v>244</v>
      </c>
      <c r="G310" s="2">
        <v>404</v>
      </c>
      <c r="H310" s="2">
        <v>1</v>
      </c>
      <c r="I310" s="2">
        <v>112</v>
      </c>
      <c r="J310" s="2">
        <v>30</v>
      </c>
      <c r="K310" s="2">
        <v>52</v>
      </c>
      <c r="L310" s="2">
        <v>50</v>
      </c>
      <c r="M310" s="2">
        <v>7</v>
      </c>
      <c r="N310" s="2" t="s">
        <v>45</v>
      </c>
      <c r="O310" s="2">
        <v>154</v>
      </c>
      <c r="P310" s="2" t="s">
        <v>45</v>
      </c>
      <c r="Q310" s="2">
        <v>274</v>
      </c>
      <c r="R310" s="2">
        <v>11</v>
      </c>
      <c r="S310" s="2">
        <v>27</v>
      </c>
      <c r="T310" s="2">
        <v>345</v>
      </c>
      <c r="U310" s="2">
        <v>762</v>
      </c>
      <c r="V310" s="2">
        <v>56</v>
      </c>
      <c r="W310" s="2">
        <v>109</v>
      </c>
      <c r="X310" s="2">
        <v>1</v>
      </c>
      <c r="Y310" s="2">
        <v>126</v>
      </c>
      <c r="Z310" s="2">
        <v>889</v>
      </c>
      <c r="AA310" s="4" t="s">
        <v>586</v>
      </c>
      <c r="AB310" s="1" t="s">
        <v>587</v>
      </c>
    </row>
    <row r="311" spans="1:28" x14ac:dyDescent="0.2">
      <c r="A311" s="25" t="s">
        <v>588</v>
      </c>
      <c r="B311" s="2">
        <v>2860</v>
      </c>
      <c r="C311" s="2">
        <v>26</v>
      </c>
      <c r="D311" s="2">
        <v>2336</v>
      </c>
      <c r="E311" s="2">
        <v>11</v>
      </c>
      <c r="F311" s="2">
        <v>254</v>
      </c>
      <c r="G311" s="2">
        <v>441</v>
      </c>
      <c r="H311" s="2">
        <v>2</v>
      </c>
      <c r="I311" s="2">
        <v>76</v>
      </c>
      <c r="J311" s="2">
        <v>13</v>
      </c>
      <c r="K311" s="2">
        <v>1</v>
      </c>
      <c r="L311" s="2" t="s">
        <v>45</v>
      </c>
      <c r="M311" s="2">
        <v>6</v>
      </c>
      <c r="N311" s="2" t="s">
        <v>45</v>
      </c>
      <c r="O311" s="2">
        <v>166</v>
      </c>
      <c r="P311" s="2">
        <v>2</v>
      </c>
      <c r="Q311" s="2">
        <v>341</v>
      </c>
      <c r="R311" s="2">
        <v>4</v>
      </c>
      <c r="S311" s="2">
        <v>21</v>
      </c>
      <c r="T311" s="2">
        <v>358</v>
      </c>
      <c r="U311" s="2">
        <v>674</v>
      </c>
      <c r="V311" s="2">
        <v>55</v>
      </c>
      <c r="W311" s="2">
        <v>87</v>
      </c>
      <c r="X311" s="2">
        <v>3</v>
      </c>
      <c r="Y311" s="2">
        <v>94</v>
      </c>
      <c r="Z311" s="2">
        <v>1012</v>
      </c>
      <c r="AA311" s="4" t="s">
        <v>588</v>
      </c>
      <c r="AB311" s="1" t="s">
        <v>589</v>
      </c>
    </row>
    <row r="312" spans="1:28" s="42" customFormat="1" x14ac:dyDescent="0.2">
      <c r="A312" s="38" t="s">
        <v>590</v>
      </c>
      <c r="B312" s="39">
        <v>13801</v>
      </c>
      <c r="C312" s="39">
        <v>155</v>
      </c>
      <c r="D312" s="39">
        <v>11764</v>
      </c>
      <c r="E312" s="39">
        <v>21</v>
      </c>
      <c r="F312" s="39">
        <v>2355</v>
      </c>
      <c r="G312" s="39">
        <v>1528</v>
      </c>
      <c r="H312" s="39">
        <v>15</v>
      </c>
      <c r="I312" s="39">
        <v>418</v>
      </c>
      <c r="J312" s="39">
        <v>88</v>
      </c>
      <c r="K312" s="39">
        <v>41</v>
      </c>
      <c r="L312" s="39">
        <v>30</v>
      </c>
      <c r="M312" s="39">
        <v>50</v>
      </c>
      <c r="N312" s="39">
        <v>1</v>
      </c>
      <c r="O312" s="39">
        <v>926</v>
      </c>
      <c r="P312" s="39">
        <v>8</v>
      </c>
      <c r="Q312" s="39">
        <v>1137</v>
      </c>
      <c r="R312" s="39">
        <v>21</v>
      </c>
      <c r="S312" s="39">
        <v>57</v>
      </c>
      <c r="T312" s="39">
        <v>580</v>
      </c>
      <c r="U312" s="39">
        <v>1598</v>
      </c>
      <c r="V312" s="39">
        <v>119</v>
      </c>
      <c r="W312" s="39">
        <v>507</v>
      </c>
      <c r="X312" s="39">
        <v>18</v>
      </c>
      <c r="Y312" s="39">
        <v>411</v>
      </c>
      <c r="Z312" s="39">
        <v>2952</v>
      </c>
      <c r="AA312" s="40" t="s">
        <v>590</v>
      </c>
      <c r="AB312" s="41" t="s">
        <v>591</v>
      </c>
    </row>
    <row r="313" spans="1:28" x14ac:dyDescent="0.2">
      <c r="A313" s="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B313" s="1"/>
    </row>
    <row r="314" spans="1:28" s="51" customFormat="1" x14ac:dyDescent="0.2">
      <c r="A314" s="8" t="s">
        <v>592</v>
      </c>
      <c r="B314" s="35">
        <v>63789</v>
      </c>
      <c r="C314" s="35">
        <v>966</v>
      </c>
      <c r="D314" s="35">
        <v>53131</v>
      </c>
      <c r="E314" s="35">
        <v>195</v>
      </c>
      <c r="F314" s="35">
        <v>6857</v>
      </c>
      <c r="G314" s="35">
        <v>8292</v>
      </c>
      <c r="H314" s="35">
        <v>24</v>
      </c>
      <c r="I314" s="35">
        <v>2031</v>
      </c>
      <c r="J314" s="35">
        <v>636</v>
      </c>
      <c r="K314" s="35">
        <v>139</v>
      </c>
      <c r="L314" s="35">
        <v>108</v>
      </c>
      <c r="M314" s="35">
        <v>196</v>
      </c>
      <c r="N314" s="35">
        <v>3</v>
      </c>
      <c r="O314" s="35">
        <v>3689</v>
      </c>
      <c r="P314" s="35">
        <v>11</v>
      </c>
      <c r="Q314" s="35">
        <v>5353</v>
      </c>
      <c r="R314" s="35">
        <v>101</v>
      </c>
      <c r="S314" s="35">
        <v>340</v>
      </c>
      <c r="T314" s="35">
        <v>6735</v>
      </c>
      <c r="U314" s="35">
        <v>9697</v>
      </c>
      <c r="V314" s="35">
        <v>1272</v>
      </c>
      <c r="W314" s="35">
        <v>1651</v>
      </c>
      <c r="X314" s="35">
        <v>235</v>
      </c>
      <c r="Y314" s="35">
        <v>2342</v>
      </c>
      <c r="Z314" s="35">
        <v>19801</v>
      </c>
      <c r="AA314" s="36" t="s">
        <v>592</v>
      </c>
      <c r="AB314" s="37"/>
    </row>
    <row r="315" spans="1:28" s="34" customFormat="1" x14ac:dyDescent="0.2">
      <c r="A315" s="30" t="s">
        <v>593</v>
      </c>
      <c r="B315" s="31">
        <v>2351</v>
      </c>
      <c r="C315" s="31">
        <v>64</v>
      </c>
      <c r="D315" s="31">
        <v>1905</v>
      </c>
      <c r="E315" s="31">
        <v>9</v>
      </c>
      <c r="F315" s="31">
        <v>192</v>
      </c>
      <c r="G315" s="31">
        <v>336</v>
      </c>
      <c r="H315" s="31" t="s">
        <v>45</v>
      </c>
      <c r="I315" s="31">
        <v>94</v>
      </c>
      <c r="J315" s="31">
        <v>51</v>
      </c>
      <c r="K315" s="31">
        <v>5</v>
      </c>
      <c r="L315" s="31">
        <v>4</v>
      </c>
      <c r="M315" s="31">
        <v>11</v>
      </c>
      <c r="N315" s="31" t="s">
        <v>45</v>
      </c>
      <c r="O315" s="31">
        <v>95</v>
      </c>
      <c r="P315" s="31">
        <v>1</v>
      </c>
      <c r="Q315" s="31">
        <v>242</v>
      </c>
      <c r="R315" s="31">
        <v>4</v>
      </c>
      <c r="S315" s="31">
        <v>9</v>
      </c>
      <c r="T315" s="31">
        <v>314</v>
      </c>
      <c r="U315" s="31">
        <v>561</v>
      </c>
      <c r="V315" s="31">
        <v>42</v>
      </c>
      <c r="W315" s="31">
        <v>60</v>
      </c>
      <c r="X315" s="31" t="s">
        <v>45</v>
      </c>
      <c r="Y315" s="31">
        <v>108</v>
      </c>
      <c r="Z315" s="31">
        <v>876</v>
      </c>
      <c r="AA315" s="32" t="s">
        <v>593</v>
      </c>
      <c r="AB315" s="33" t="s">
        <v>594</v>
      </c>
    </row>
    <row r="316" spans="1:28" s="48" customFormat="1" x14ac:dyDescent="0.2">
      <c r="A316" s="27" t="s">
        <v>595</v>
      </c>
      <c r="B316" s="26">
        <v>28409</v>
      </c>
      <c r="C316" s="26">
        <v>310</v>
      </c>
      <c r="D316" s="26">
        <v>24344</v>
      </c>
      <c r="E316" s="26">
        <v>67</v>
      </c>
      <c r="F316" s="26">
        <v>3866</v>
      </c>
      <c r="G316" s="26">
        <v>3090</v>
      </c>
      <c r="H316" s="26">
        <v>11</v>
      </c>
      <c r="I316" s="26">
        <v>843</v>
      </c>
      <c r="J316" s="26">
        <v>197</v>
      </c>
      <c r="K316" s="26">
        <v>48</v>
      </c>
      <c r="L316" s="26">
        <v>33</v>
      </c>
      <c r="M316" s="26">
        <v>84</v>
      </c>
      <c r="N316" s="26">
        <v>2</v>
      </c>
      <c r="O316" s="26">
        <v>1864</v>
      </c>
      <c r="P316" s="26">
        <v>5</v>
      </c>
      <c r="Q316" s="26">
        <v>2288</v>
      </c>
      <c r="R316" s="26">
        <v>31</v>
      </c>
      <c r="S316" s="26">
        <v>144</v>
      </c>
      <c r="T316" s="26">
        <v>2405</v>
      </c>
      <c r="U316" s="26">
        <v>2331</v>
      </c>
      <c r="V316" s="26">
        <v>450</v>
      </c>
      <c r="W316" s="26">
        <v>702</v>
      </c>
      <c r="X316" s="26">
        <v>52</v>
      </c>
      <c r="Y316" s="26">
        <v>1034</v>
      </c>
      <c r="Z316" s="26">
        <v>7939</v>
      </c>
      <c r="AA316" s="28" t="s">
        <v>595</v>
      </c>
      <c r="AB316" s="29" t="s">
        <v>596</v>
      </c>
    </row>
    <row r="317" spans="1:28" x14ac:dyDescent="0.2">
      <c r="A317" s="25" t="s">
        <v>597</v>
      </c>
      <c r="B317" s="2">
        <v>8243</v>
      </c>
      <c r="C317" s="2">
        <v>234</v>
      </c>
      <c r="D317" s="2">
        <v>6762</v>
      </c>
      <c r="E317" s="2">
        <v>31</v>
      </c>
      <c r="F317" s="2">
        <v>502</v>
      </c>
      <c r="G317" s="2">
        <v>1078</v>
      </c>
      <c r="H317" s="2">
        <v>9</v>
      </c>
      <c r="I317" s="2">
        <v>342</v>
      </c>
      <c r="J317" s="2">
        <v>165</v>
      </c>
      <c r="K317" s="2">
        <v>33</v>
      </c>
      <c r="L317" s="2">
        <v>28</v>
      </c>
      <c r="M317" s="2">
        <v>28</v>
      </c>
      <c r="N317" s="2">
        <v>1</v>
      </c>
      <c r="O317" s="2">
        <v>387</v>
      </c>
      <c r="P317" s="2" t="s">
        <v>45</v>
      </c>
      <c r="Q317" s="2">
        <v>611</v>
      </c>
      <c r="R317" s="2">
        <v>20</v>
      </c>
      <c r="S317" s="2">
        <v>42</v>
      </c>
      <c r="T317" s="2">
        <v>952</v>
      </c>
      <c r="U317" s="2">
        <v>1687</v>
      </c>
      <c r="V317" s="2">
        <v>263</v>
      </c>
      <c r="W317" s="2">
        <v>205</v>
      </c>
      <c r="X317" s="2">
        <v>123</v>
      </c>
      <c r="Y317" s="2">
        <v>296</v>
      </c>
      <c r="Z317" s="2">
        <v>2810</v>
      </c>
      <c r="AA317" s="4" t="s">
        <v>597</v>
      </c>
      <c r="AB317" s="1" t="s">
        <v>598</v>
      </c>
    </row>
    <row r="318" spans="1:28" s="34" customFormat="1" x14ac:dyDescent="0.2">
      <c r="A318" s="30" t="s">
        <v>599</v>
      </c>
      <c r="B318" s="31">
        <v>3176</v>
      </c>
      <c r="C318" s="31">
        <v>58</v>
      </c>
      <c r="D318" s="31">
        <v>2529</v>
      </c>
      <c r="E318" s="31">
        <v>8</v>
      </c>
      <c r="F318" s="31">
        <v>240</v>
      </c>
      <c r="G318" s="31">
        <v>511</v>
      </c>
      <c r="H318" s="31" t="s">
        <v>45</v>
      </c>
      <c r="I318" s="31">
        <v>111</v>
      </c>
      <c r="J318" s="31">
        <v>41</v>
      </c>
      <c r="K318" s="31">
        <v>13</v>
      </c>
      <c r="L318" s="31">
        <v>9</v>
      </c>
      <c r="M318" s="31">
        <v>12</v>
      </c>
      <c r="N318" s="31" t="s">
        <v>45</v>
      </c>
      <c r="O318" s="31">
        <v>199</v>
      </c>
      <c r="P318" s="31">
        <v>1</v>
      </c>
      <c r="Q318" s="31">
        <v>338</v>
      </c>
      <c r="R318" s="31">
        <v>8</v>
      </c>
      <c r="S318" s="31">
        <v>31</v>
      </c>
      <c r="T318" s="31">
        <v>383</v>
      </c>
      <c r="U318" s="31">
        <v>755</v>
      </c>
      <c r="V318" s="31">
        <v>77</v>
      </c>
      <c r="W318" s="31">
        <v>85</v>
      </c>
      <c r="X318" s="31">
        <v>21</v>
      </c>
      <c r="Y318" s="31">
        <v>153</v>
      </c>
      <c r="Z318" s="31">
        <v>1086</v>
      </c>
      <c r="AA318" s="32" t="s">
        <v>599</v>
      </c>
      <c r="AB318" s="33" t="s">
        <v>600</v>
      </c>
    </row>
    <row r="319" spans="1:28" s="42" customFormat="1" x14ac:dyDescent="0.2">
      <c r="A319" s="38" t="s">
        <v>601</v>
      </c>
      <c r="B319" s="39">
        <v>2799</v>
      </c>
      <c r="C319" s="39">
        <v>59</v>
      </c>
      <c r="D319" s="39">
        <v>2151</v>
      </c>
      <c r="E319" s="39">
        <v>15</v>
      </c>
      <c r="F319" s="39">
        <v>172</v>
      </c>
      <c r="G319" s="39">
        <v>526</v>
      </c>
      <c r="H319" s="39">
        <v>2</v>
      </c>
      <c r="I319" s="39">
        <v>103</v>
      </c>
      <c r="J319" s="39">
        <v>29</v>
      </c>
      <c r="K319" s="39">
        <v>13</v>
      </c>
      <c r="L319" s="39">
        <v>13</v>
      </c>
      <c r="M319" s="39">
        <v>6</v>
      </c>
      <c r="N319" s="39" t="s">
        <v>45</v>
      </c>
      <c r="O319" s="39">
        <v>107</v>
      </c>
      <c r="P319" s="39" t="s">
        <v>45</v>
      </c>
      <c r="Q319" s="39">
        <v>270</v>
      </c>
      <c r="R319" s="39">
        <v>5</v>
      </c>
      <c r="S319" s="39">
        <v>11</v>
      </c>
      <c r="T319" s="39">
        <v>372</v>
      </c>
      <c r="U319" s="39">
        <v>677</v>
      </c>
      <c r="V319" s="39">
        <v>75</v>
      </c>
      <c r="W319" s="39">
        <v>73</v>
      </c>
      <c r="X319" s="39">
        <v>7</v>
      </c>
      <c r="Y319" s="39">
        <v>96</v>
      </c>
      <c r="Z319" s="39">
        <v>887</v>
      </c>
      <c r="AA319" s="40" t="s">
        <v>601</v>
      </c>
      <c r="AB319" s="41" t="s">
        <v>602</v>
      </c>
    </row>
    <row r="320" spans="1:28" x14ac:dyDescent="0.2">
      <c r="A320" s="25" t="s">
        <v>603</v>
      </c>
      <c r="B320" s="2">
        <v>1401</v>
      </c>
      <c r="C320" s="2">
        <v>38</v>
      </c>
      <c r="D320" s="2">
        <v>1117</v>
      </c>
      <c r="E320" s="2">
        <v>9</v>
      </c>
      <c r="F320" s="2">
        <v>98</v>
      </c>
      <c r="G320" s="2">
        <v>227</v>
      </c>
      <c r="H320" s="2" t="s">
        <v>45</v>
      </c>
      <c r="I320" s="2">
        <v>48</v>
      </c>
      <c r="J320" s="2">
        <v>26</v>
      </c>
      <c r="K320" s="2">
        <v>3</v>
      </c>
      <c r="L320" s="2">
        <v>3</v>
      </c>
      <c r="M320" s="2">
        <v>6</v>
      </c>
      <c r="N320" s="2" t="s">
        <v>45</v>
      </c>
      <c r="O320" s="2">
        <v>70</v>
      </c>
      <c r="P320" s="2" t="s">
        <v>45</v>
      </c>
      <c r="Q320" s="2">
        <v>141</v>
      </c>
      <c r="R320" s="2" t="s">
        <v>45</v>
      </c>
      <c r="S320" s="2">
        <v>6</v>
      </c>
      <c r="T320" s="2">
        <v>157</v>
      </c>
      <c r="U320" s="2">
        <v>450</v>
      </c>
      <c r="V320" s="2">
        <v>22</v>
      </c>
      <c r="W320" s="2">
        <v>40</v>
      </c>
      <c r="X320" s="2">
        <v>7</v>
      </c>
      <c r="Y320" s="2">
        <v>56</v>
      </c>
      <c r="Z320" s="2">
        <v>437</v>
      </c>
      <c r="AA320" s="4" t="s">
        <v>603</v>
      </c>
      <c r="AB320" s="1" t="s">
        <v>604</v>
      </c>
    </row>
    <row r="321" spans="1:28" x14ac:dyDescent="0.2">
      <c r="A321" s="25" t="s">
        <v>605</v>
      </c>
      <c r="B321" s="2">
        <v>9544</v>
      </c>
      <c r="C321" s="2">
        <v>111</v>
      </c>
      <c r="D321" s="2">
        <v>7820</v>
      </c>
      <c r="E321" s="2">
        <v>29</v>
      </c>
      <c r="F321" s="2">
        <v>1138</v>
      </c>
      <c r="G321" s="2">
        <v>1378</v>
      </c>
      <c r="H321" s="2" t="s">
        <v>45</v>
      </c>
      <c r="I321" s="2">
        <v>314</v>
      </c>
      <c r="J321" s="2">
        <v>79</v>
      </c>
      <c r="K321" s="2">
        <v>6</v>
      </c>
      <c r="L321" s="2">
        <v>3</v>
      </c>
      <c r="M321" s="2">
        <v>26</v>
      </c>
      <c r="N321" s="2" t="s">
        <v>45</v>
      </c>
      <c r="O321" s="2">
        <v>534</v>
      </c>
      <c r="P321" s="2">
        <v>3</v>
      </c>
      <c r="Q321" s="2">
        <v>824</v>
      </c>
      <c r="R321" s="2">
        <v>16</v>
      </c>
      <c r="S321" s="2">
        <v>59</v>
      </c>
      <c r="T321" s="2">
        <v>862</v>
      </c>
      <c r="U321" s="2">
        <v>1721</v>
      </c>
      <c r="V321" s="2">
        <v>214</v>
      </c>
      <c r="W321" s="2">
        <v>224</v>
      </c>
      <c r="X321" s="2">
        <v>21</v>
      </c>
      <c r="Y321" s="2">
        <v>353</v>
      </c>
      <c r="Z321" s="2">
        <v>2841</v>
      </c>
      <c r="AA321" s="4" t="s">
        <v>605</v>
      </c>
      <c r="AB321" s="1" t="s">
        <v>606</v>
      </c>
    </row>
    <row r="322" spans="1:28" x14ac:dyDescent="0.2">
      <c r="A322" s="25" t="s">
        <v>607</v>
      </c>
      <c r="B322" s="2">
        <v>7866</v>
      </c>
      <c r="C322" s="2">
        <v>92</v>
      </c>
      <c r="D322" s="2">
        <v>6503</v>
      </c>
      <c r="E322" s="2">
        <v>27</v>
      </c>
      <c r="F322" s="2">
        <v>649</v>
      </c>
      <c r="G322" s="2">
        <v>1146</v>
      </c>
      <c r="H322" s="2">
        <v>2</v>
      </c>
      <c r="I322" s="2">
        <v>176</v>
      </c>
      <c r="J322" s="2">
        <v>48</v>
      </c>
      <c r="K322" s="2">
        <v>18</v>
      </c>
      <c r="L322" s="2">
        <v>15</v>
      </c>
      <c r="M322" s="2">
        <v>23</v>
      </c>
      <c r="N322" s="2" t="s">
        <v>45</v>
      </c>
      <c r="O322" s="2">
        <v>433</v>
      </c>
      <c r="P322" s="2">
        <v>1</v>
      </c>
      <c r="Q322" s="2">
        <v>639</v>
      </c>
      <c r="R322" s="2">
        <v>17</v>
      </c>
      <c r="S322" s="2">
        <v>38</v>
      </c>
      <c r="T322" s="2">
        <v>1290</v>
      </c>
      <c r="U322" s="2">
        <v>1515</v>
      </c>
      <c r="V322" s="2">
        <v>129</v>
      </c>
      <c r="W322" s="2">
        <v>262</v>
      </c>
      <c r="X322" s="2">
        <v>4</v>
      </c>
      <c r="Y322" s="2">
        <v>246</v>
      </c>
      <c r="Z322" s="2">
        <v>2925</v>
      </c>
      <c r="AA322" s="4" t="s">
        <v>607</v>
      </c>
      <c r="AB322" s="1" t="s">
        <v>608</v>
      </c>
    </row>
    <row r="323" spans="1:28" x14ac:dyDescent="0.2">
      <c r="A323" s="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B323" s="1"/>
    </row>
    <row r="324" spans="1:28" s="51" customFormat="1" x14ac:dyDescent="0.2">
      <c r="A324" s="8" t="s">
        <v>609</v>
      </c>
      <c r="B324" s="35">
        <v>156335</v>
      </c>
      <c r="C324" s="35">
        <v>3738</v>
      </c>
      <c r="D324" s="35">
        <v>125378</v>
      </c>
      <c r="E324" s="35">
        <v>739</v>
      </c>
      <c r="F324" s="35">
        <v>22101</v>
      </c>
      <c r="G324" s="35">
        <v>22713</v>
      </c>
      <c r="H324" s="35">
        <v>119</v>
      </c>
      <c r="I324" s="35">
        <v>6608</v>
      </c>
      <c r="J324" s="35">
        <v>2041</v>
      </c>
      <c r="K324" s="35">
        <v>1027</v>
      </c>
      <c r="L324" s="35">
        <v>838</v>
      </c>
      <c r="M324" s="35">
        <v>609</v>
      </c>
      <c r="N324" s="35">
        <v>1</v>
      </c>
      <c r="O324" s="35">
        <v>8484</v>
      </c>
      <c r="P324" s="35">
        <v>75</v>
      </c>
      <c r="Q324" s="35">
        <v>12487</v>
      </c>
      <c r="R324" s="35">
        <v>285</v>
      </c>
      <c r="S324" s="35">
        <v>693</v>
      </c>
      <c r="T324" s="35">
        <v>38264</v>
      </c>
      <c r="U324" s="35">
        <v>17999</v>
      </c>
      <c r="V324" s="35">
        <v>3167</v>
      </c>
      <c r="W324" s="35">
        <v>4967</v>
      </c>
      <c r="X324" s="35">
        <v>838</v>
      </c>
      <c r="Y324" s="35">
        <v>8282</v>
      </c>
      <c r="Z324" s="35">
        <v>49829</v>
      </c>
      <c r="AA324" s="36" t="s">
        <v>609</v>
      </c>
      <c r="AB324" s="37"/>
    </row>
    <row r="325" spans="1:28" x14ac:dyDescent="0.2">
      <c r="A325" s="25" t="s">
        <v>610</v>
      </c>
      <c r="B325" s="2">
        <v>1950</v>
      </c>
      <c r="C325" s="2">
        <v>71</v>
      </c>
      <c r="D325" s="2">
        <v>1465</v>
      </c>
      <c r="E325" s="2">
        <v>27</v>
      </c>
      <c r="F325" s="2">
        <v>228</v>
      </c>
      <c r="G325" s="2">
        <v>358</v>
      </c>
      <c r="H325" s="2">
        <v>2</v>
      </c>
      <c r="I325" s="2">
        <v>108</v>
      </c>
      <c r="J325" s="2">
        <v>34</v>
      </c>
      <c r="K325" s="2">
        <v>11</v>
      </c>
      <c r="L325" s="2">
        <v>8</v>
      </c>
      <c r="M325" s="2">
        <v>8</v>
      </c>
      <c r="N325" s="2" t="s">
        <v>45</v>
      </c>
      <c r="O325" s="2">
        <v>94</v>
      </c>
      <c r="P325" s="2" t="s">
        <v>45</v>
      </c>
      <c r="Q325" s="2">
        <v>110</v>
      </c>
      <c r="R325" s="2">
        <v>6</v>
      </c>
      <c r="S325" s="2">
        <v>5</v>
      </c>
      <c r="T325" s="2">
        <v>1461</v>
      </c>
      <c r="U325" s="2">
        <v>293</v>
      </c>
      <c r="V325" s="2">
        <v>58</v>
      </c>
      <c r="W325" s="2">
        <v>81</v>
      </c>
      <c r="X325" s="2">
        <v>2</v>
      </c>
      <c r="Y325" s="2">
        <v>131</v>
      </c>
      <c r="Z325" s="2">
        <v>815</v>
      </c>
      <c r="AA325" s="4" t="s">
        <v>610</v>
      </c>
      <c r="AB325" s="1" t="s">
        <v>611</v>
      </c>
    </row>
    <row r="326" spans="1:28" x14ac:dyDescent="0.2">
      <c r="A326" s="25" t="s">
        <v>612</v>
      </c>
      <c r="B326" s="2">
        <v>6705</v>
      </c>
      <c r="C326" s="2">
        <v>188</v>
      </c>
      <c r="D326" s="2">
        <v>5209</v>
      </c>
      <c r="E326" s="2">
        <v>98</v>
      </c>
      <c r="F326" s="2">
        <v>1017</v>
      </c>
      <c r="G326" s="2">
        <v>1184</v>
      </c>
      <c r="H326" s="2">
        <v>6</v>
      </c>
      <c r="I326" s="2">
        <v>214</v>
      </c>
      <c r="J326" s="2">
        <v>42</v>
      </c>
      <c r="K326" s="2">
        <v>63</v>
      </c>
      <c r="L326" s="2">
        <v>42</v>
      </c>
      <c r="M326" s="2">
        <v>35</v>
      </c>
      <c r="N326" s="2" t="s">
        <v>45</v>
      </c>
      <c r="O326" s="2">
        <v>317</v>
      </c>
      <c r="P326" s="2">
        <v>3</v>
      </c>
      <c r="Q326" s="2">
        <v>385</v>
      </c>
      <c r="R326" s="2">
        <v>9</v>
      </c>
      <c r="S326" s="2">
        <v>31</v>
      </c>
      <c r="T326" s="2">
        <v>3757</v>
      </c>
      <c r="U326" s="2">
        <v>551</v>
      </c>
      <c r="V326" s="2">
        <v>89</v>
      </c>
      <c r="W326" s="2">
        <v>234</v>
      </c>
      <c r="X326" s="2">
        <v>13</v>
      </c>
      <c r="Y326" s="2">
        <v>524</v>
      </c>
      <c r="Z326" s="2">
        <v>3002</v>
      </c>
      <c r="AA326" s="4" t="s">
        <v>612</v>
      </c>
      <c r="AB326" s="1" t="s">
        <v>613</v>
      </c>
    </row>
    <row r="327" spans="1:28" x14ac:dyDescent="0.2">
      <c r="A327" s="25" t="s">
        <v>614</v>
      </c>
      <c r="B327" s="2">
        <v>15168</v>
      </c>
      <c r="C327" s="2">
        <v>253</v>
      </c>
      <c r="D327" s="2">
        <v>13108</v>
      </c>
      <c r="E327" s="2">
        <v>45</v>
      </c>
      <c r="F327" s="2">
        <v>2175</v>
      </c>
      <c r="G327" s="2">
        <v>1435</v>
      </c>
      <c r="H327" s="2">
        <v>5</v>
      </c>
      <c r="I327" s="2">
        <v>506</v>
      </c>
      <c r="J327" s="2">
        <v>155</v>
      </c>
      <c r="K327" s="2">
        <v>55</v>
      </c>
      <c r="L327" s="2">
        <v>48</v>
      </c>
      <c r="M327" s="2">
        <v>64</v>
      </c>
      <c r="N327" s="2" t="s">
        <v>45</v>
      </c>
      <c r="O327" s="2">
        <v>1062</v>
      </c>
      <c r="P327" s="2">
        <v>7</v>
      </c>
      <c r="Q327" s="2">
        <v>1476</v>
      </c>
      <c r="R327" s="2">
        <v>15</v>
      </c>
      <c r="S327" s="2">
        <v>75</v>
      </c>
      <c r="T327" s="2">
        <v>1410</v>
      </c>
      <c r="U327" s="2">
        <v>577</v>
      </c>
      <c r="V327" s="2">
        <v>297</v>
      </c>
      <c r="W327" s="2">
        <v>385</v>
      </c>
      <c r="X327" s="2">
        <v>64</v>
      </c>
      <c r="Y327" s="2">
        <v>490</v>
      </c>
      <c r="Z327" s="2">
        <v>4052</v>
      </c>
      <c r="AA327" s="4" t="s">
        <v>614</v>
      </c>
      <c r="AB327" s="1" t="s">
        <v>615</v>
      </c>
    </row>
    <row r="328" spans="1:28" x14ac:dyDescent="0.2">
      <c r="A328" s="25" t="s">
        <v>616</v>
      </c>
      <c r="B328" s="2">
        <v>7088</v>
      </c>
      <c r="C328" s="2">
        <v>138</v>
      </c>
      <c r="D328" s="2">
        <v>5676</v>
      </c>
      <c r="E328" s="2">
        <v>18</v>
      </c>
      <c r="F328" s="2">
        <v>661</v>
      </c>
      <c r="G328" s="2">
        <v>1085</v>
      </c>
      <c r="H328" s="2">
        <v>3</v>
      </c>
      <c r="I328" s="2">
        <v>244</v>
      </c>
      <c r="J328" s="2">
        <v>76</v>
      </c>
      <c r="K328" s="2">
        <v>46</v>
      </c>
      <c r="L328" s="2">
        <v>41</v>
      </c>
      <c r="M328" s="2">
        <v>37</v>
      </c>
      <c r="N328" s="2" t="s">
        <v>45</v>
      </c>
      <c r="O328" s="2">
        <v>256</v>
      </c>
      <c r="P328" s="2">
        <v>1</v>
      </c>
      <c r="Q328" s="2">
        <v>462</v>
      </c>
      <c r="R328" s="2">
        <v>6</v>
      </c>
      <c r="S328" s="2">
        <v>34</v>
      </c>
      <c r="T328" s="2">
        <v>1969</v>
      </c>
      <c r="U328" s="2">
        <v>925</v>
      </c>
      <c r="V328" s="2">
        <v>153</v>
      </c>
      <c r="W328" s="2">
        <v>249</v>
      </c>
      <c r="X328" s="2">
        <v>27</v>
      </c>
      <c r="Y328" s="2">
        <v>328</v>
      </c>
      <c r="Z328" s="2">
        <v>2820</v>
      </c>
      <c r="AA328" s="4" t="s">
        <v>616</v>
      </c>
      <c r="AB328" s="1" t="s">
        <v>617</v>
      </c>
    </row>
    <row r="329" spans="1:28" x14ac:dyDescent="0.2">
      <c r="A329" s="25" t="s">
        <v>618</v>
      </c>
      <c r="B329" s="2">
        <v>8102</v>
      </c>
      <c r="C329" s="2">
        <v>184</v>
      </c>
      <c r="D329" s="2">
        <v>6671</v>
      </c>
      <c r="E329" s="2">
        <v>24</v>
      </c>
      <c r="F329" s="2">
        <v>1412</v>
      </c>
      <c r="G329" s="2">
        <v>998</v>
      </c>
      <c r="H329" s="2">
        <v>8</v>
      </c>
      <c r="I329" s="2">
        <v>398</v>
      </c>
      <c r="J329" s="2">
        <v>149</v>
      </c>
      <c r="K329" s="2">
        <v>6</v>
      </c>
      <c r="L329" s="2">
        <v>3</v>
      </c>
      <c r="M329" s="2">
        <v>29</v>
      </c>
      <c r="N329" s="2" t="s">
        <v>45</v>
      </c>
      <c r="O329" s="2">
        <v>509</v>
      </c>
      <c r="P329" s="2">
        <v>1</v>
      </c>
      <c r="Q329" s="2">
        <v>831</v>
      </c>
      <c r="R329" s="2">
        <v>26</v>
      </c>
      <c r="S329" s="2">
        <v>33</v>
      </c>
      <c r="T329" s="2">
        <v>983</v>
      </c>
      <c r="U329" s="2">
        <v>821</v>
      </c>
      <c r="V329" s="2">
        <v>206</v>
      </c>
      <c r="W329" s="2">
        <v>275</v>
      </c>
      <c r="X329" s="2">
        <v>45</v>
      </c>
      <c r="Y329" s="2">
        <v>438</v>
      </c>
      <c r="Z329" s="2">
        <v>2403</v>
      </c>
      <c r="AA329" s="4" t="s">
        <v>618</v>
      </c>
      <c r="AB329" s="1" t="s">
        <v>619</v>
      </c>
    </row>
    <row r="330" spans="1:28" x14ac:dyDescent="0.2">
      <c r="A330" s="25" t="s">
        <v>620</v>
      </c>
      <c r="B330" s="2">
        <v>6558</v>
      </c>
      <c r="C330" s="2">
        <v>206</v>
      </c>
      <c r="D330" s="2">
        <v>4984</v>
      </c>
      <c r="E330" s="2">
        <v>57</v>
      </c>
      <c r="F330" s="2">
        <v>877</v>
      </c>
      <c r="G330" s="2">
        <v>1169</v>
      </c>
      <c r="H330" s="2">
        <v>5</v>
      </c>
      <c r="I330" s="2">
        <v>302</v>
      </c>
      <c r="J330" s="2">
        <v>84</v>
      </c>
      <c r="K330" s="2">
        <v>76</v>
      </c>
      <c r="L330" s="2">
        <v>60</v>
      </c>
      <c r="M330" s="2">
        <v>27</v>
      </c>
      <c r="N330" s="2" t="s">
        <v>45</v>
      </c>
      <c r="O330" s="2">
        <v>353</v>
      </c>
      <c r="P330" s="2">
        <v>5</v>
      </c>
      <c r="Q330" s="2">
        <v>445</v>
      </c>
      <c r="R330" s="2">
        <v>13</v>
      </c>
      <c r="S330" s="2">
        <v>35</v>
      </c>
      <c r="T330" s="2">
        <v>2532</v>
      </c>
      <c r="U330" s="2">
        <v>849</v>
      </c>
      <c r="V330" s="2">
        <v>172</v>
      </c>
      <c r="W330" s="2">
        <v>167</v>
      </c>
      <c r="X330" s="2">
        <v>22</v>
      </c>
      <c r="Y330" s="2">
        <v>326</v>
      </c>
      <c r="Z330" s="2">
        <v>2033</v>
      </c>
      <c r="AA330" s="4" t="s">
        <v>620</v>
      </c>
      <c r="AB330" s="1" t="s">
        <v>621</v>
      </c>
    </row>
    <row r="331" spans="1:28" x14ac:dyDescent="0.2">
      <c r="A331" s="25" t="s">
        <v>622</v>
      </c>
      <c r="B331" s="2">
        <v>4066</v>
      </c>
      <c r="C331" s="2">
        <v>139</v>
      </c>
      <c r="D331" s="2">
        <v>3118</v>
      </c>
      <c r="E331" s="2">
        <v>36</v>
      </c>
      <c r="F331" s="2">
        <v>466</v>
      </c>
      <c r="G331" s="2">
        <v>727</v>
      </c>
      <c r="H331" s="2">
        <v>2</v>
      </c>
      <c r="I331" s="2">
        <v>123</v>
      </c>
      <c r="J331" s="2">
        <v>31</v>
      </c>
      <c r="K331" s="2">
        <v>81</v>
      </c>
      <c r="L331" s="2">
        <v>70</v>
      </c>
      <c r="M331" s="2">
        <v>17</v>
      </c>
      <c r="N331" s="2" t="s">
        <v>45</v>
      </c>
      <c r="O331" s="2">
        <v>186</v>
      </c>
      <c r="P331" s="2">
        <v>1</v>
      </c>
      <c r="Q331" s="2">
        <v>228</v>
      </c>
      <c r="R331" s="2">
        <v>3</v>
      </c>
      <c r="S331" s="2">
        <v>18</v>
      </c>
      <c r="T331" s="2">
        <v>939</v>
      </c>
      <c r="U331" s="2">
        <v>700</v>
      </c>
      <c r="V331" s="2">
        <v>61</v>
      </c>
      <c r="W331" s="2">
        <v>149</v>
      </c>
      <c r="X331" s="2">
        <v>9</v>
      </c>
      <c r="Y331" s="2">
        <v>193</v>
      </c>
      <c r="Z331" s="2">
        <v>1218</v>
      </c>
      <c r="AA331" s="4" t="s">
        <v>622</v>
      </c>
      <c r="AB331" s="1" t="s">
        <v>623</v>
      </c>
    </row>
    <row r="332" spans="1:28" x14ac:dyDescent="0.2">
      <c r="A332" s="25" t="s">
        <v>624</v>
      </c>
      <c r="B332" s="2">
        <v>2504</v>
      </c>
      <c r="C332" s="2">
        <v>57</v>
      </c>
      <c r="D332" s="2">
        <v>1897</v>
      </c>
      <c r="E332" s="2">
        <v>16</v>
      </c>
      <c r="F332" s="2">
        <v>253</v>
      </c>
      <c r="G332" s="2">
        <v>468</v>
      </c>
      <c r="H332" s="2" t="s">
        <v>45</v>
      </c>
      <c r="I332" s="2">
        <v>102</v>
      </c>
      <c r="J332" s="2">
        <v>22</v>
      </c>
      <c r="K332" s="2">
        <v>27</v>
      </c>
      <c r="L332" s="2">
        <v>18</v>
      </c>
      <c r="M332" s="2">
        <v>10</v>
      </c>
      <c r="N332" s="2">
        <v>1</v>
      </c>
      <c r="O332" s="2">
        <v>124</v>
      </c>
      <c r="P332" s="2">
        <v>8</v>
      </c>
      <c r="Q332" s="2">
        <v>200</v>
      </c>
      <c r="R332" s="2">
        <v>2</v>
      </c>
      <c r="S332" s="2">
        <v>9</v>
      </c>
      <c r="T332" s="2">
        <v>1774</v>
      </c>
      <c r="U332" s="2">
        <v>335</v>
      </c>
      <c r="V332" s="2">
        <v>61</v>
      </c>
      <c r="W332" s="2">
        <v>101</v>
      </c>
      <c r="X332" s="2">
        <v>6</v>
      </c>
      <c r="Y332" s="2">
        <v>147</v>
      </c>
      <c r="Z332" s="2">
        <v>886</v>
      </c>
      <c r="AA332" s="4" t="s">
        <v>624</v>
      </c>
      <c r="AB332" s="1" t="s">
        <v>625</v>
      </c>
    </row>
    <row r="333" spans="1:28" x14ac:dyDescent="0.2">
      <c r="A333" s="25" t="s">
        <v>626</v>
      </c>
      <c r="B333" s="2">
        <v>975</v>
      </c>
      <c r="C333" s="2">
        <v>26</v>
      </c>
      <c r="D333" s="2">
        <v>737</v>
      </c>
      <c r="E333" s="2">
        <v>10</v>
      </c>
      <c r="F333" s="2">
        <v>114</v>
      </c>
      <c r="G333" s="2">
        <v>189</v>
      </c>
      <c r="H333" s="2" t="s">
        <v>45</v>
      </c>
      <c r="I333" s="2">
        <v>47</v>
      </c>
      <c r="J333" s="2">
        <v>16</v>
      </c>
      <c r="K333" s="2">
        <v>1</v>
      </c>
      <c r="L333" s="2" t="s">
        <v>45</v>
      </c>
      <c r="M333" s="2">
        <v>1</v>
      </c>
      <c r="N333" s="2" t="s">
        <v>45</v>
      </c>
      <c r="O333" s="2">
        <v>50</v>
      </c>
      <c r="P333" s="2" t="s">
        <v>45</v>
      </c>
      <c r="Q333" s="2">
        <v>58</v>
      </c>
      <c r="R333" s="2" t="s">
        <v>45</v>
      </c>
      <c r="S333" s="2">
        <v>3</v>
      </c>
      <c r="T333" s="2">
        <v>293</v>
      </c>
      <c r="U333" s="2">
        <v>211</v>
      </c>
      <c r="V333" s="2">
        <v>15</v>
      </c>
      <c r="W333" s="2">
        <v>33</v>
      </c>
      <c r="X333" s="2">
        <v>6</v>
      </c>
      <c r="Y333" s="2">
        <v>50</v>
      </c>
      <c r="Z333" s="2">
        <v>475</v>
      </c>
      <c r="AA333" s="4" t="s">
        <v>626</v>
      </c>
      <c r="AB333" s="1" t="s">
        <v>627</v>
      </c>
    </row>
    <row r="334" spans="1:28" x14ac:dyDescent="0.2">
      <c r="A334" s="25" t="s">
        <v>628</v>
      </c>
      <c r="B334" s="2">
        <v>3600</v>
      </c>
      <c r="C334" s="2">
        <v>145</v>
      </c>
      <c r="D334" s="2">
        <v>2713</v>
      </c>
      <c r="E334" s="2">
        <v>21</v>
      </c>
      <c r="F334" s="2">
        <v>325</v>
      </c>
      <c r="G334" s="2">
        <v>630</v>
      </c>
      <c r="H334" s="2" t="s">
        <v>45</v>
      </c>
      <c r="I334" s="2">
        <v>205</v>
      </c>
      <c r="J334" s="2">
        <v>83</v>
      </c>
      <c r="K334" s="2">
        <v>43</v>
      </c>
      <c r="L334" s="2">
        <v>41</v>
      </c>
      <c r="M334" s="2">
        <v>9</v>
      </c>
      <c r="N334" s="2" t="s">
        <v>45</v>
      </c>
      <c r="O334" s="2">
        <v>130</v>
      </c>
      <c r="P334" s="2" t="s">
        <v>45</v>
      </c>
      <c r="Q334" s="2">
        <v>197</v>
      </c>
      <c r="R334" s="2">
        <v>2</v>
      </c>
      <c r="S334" s="2">
        <v>15</v>
      </c>
      <c r="T334" s="2">
        <v>734</v>
      </c>
      <c r="U334" s="2">
        <v>542</v>
      </c>
      <c r="V334" s="2">
        <v>94</v>
      </c>
      <c r="W334" s="2">
        <v>123</v>
      </c>
      <c r="X334" s="2">
        <v>30</v>
      </c>
      <c r="Y334" s="2">
        <v>248</v>
      </c>
      <c r="Z334" s="2">
        <v>1304</v>
      </c>
      <c r="AA334" s="4" t="s">
        <v>628</v>
      </c>
      <c r="AB334" s="1" t="s">
        <v>629</v>
      </c>
    </row>
    <row r="335" spans="1:28" x14ac:dyDescent="0.2">
      <c r="A335" s="25" t="s">
        <v>630</v>
      </c>
      <c r="B335" s="2">
        <v>3230</v>
      </c>
      <c r="C335" s="2">
        <v>59</v>
      </c>
      <c r="D335" s="2">
        <v>2500</v>
      </c>
      <c r="E335" s="2">
        <v>10</v>
      </c>
      <c r="F335" s="2">
        <v>275</v>
      </c>
      <c r="G335" s="2">
        <v>579</v>
      </c>
      <c r="H335" s="2" t="s">
        <v>45</v>
      </c>
      <c r="I335" s="2">
        <v>126</v>
      </c>
      <c r="J335" s="2">
        <v>38</v>
      </c>
      <c r="K335" s="2">
        <v>12</v>
      </c>
      <c r="L335" s="2">
        <v>11</v>
      </c>
      <c r="M335" s="2">
        <v>13</v>
      </c>
      <c r="N335" s="2" t="s">
        <v>45</v>
      </c>
      <c r="O335" s="2">
        <v>114</v>
      </c>
      <c r="P335" s="2">
        <v>2</v>
      </c>
      <c r="Q335" s="2">
        <v>236</v>
      </c>
      <c r="R335" s="2">
        <v>5</v>
      </c>
      <c r="S335" s="2">
        <v>22</v>
      </c>
      <c r="T335" s="2">
        <v>889</v>
      </c>
      <c r="U335" s="2">
        <v>922</v>
      </c>
      <c r="V335" s="2">
        <v>67</v>
      </c>
      <c r="W335" s="2">
        <v>106</v>
      </c>
      <c r="X335" s="2">
        <v>2</v>
      </c>
      <c r="Y335" s="2">
        <v>147</v>
      </c>
      <c r="Z335" s="2">
        <v>1433</v>
      </c>
      <c r="AA335" s="4" t="s">
        <v>630</v>
      </c>
      <c r="AB335" s="1" t="s">
        <v>631</v>
      </c>
    </row>
    <row r="336" spans="1:28" x14ac:dyDescent="0.2">
      <c r="A336" s="25" t="s">
        <v>632</v>
      </c>
      <c r="B336" s="2">
        <v>3805</v>
      </c>
      <c r="C336" s="2">
        <v>70</v>
      </c>
      <c r="D336" s="2">
        <v>3018</v>
      </c>
      <c r="E336" s="2">
        <v>19</v>
      </c>
      <c r="F336" s="2">
        <v>501</v>
      </c>
      <c r="G336" s="2">
        <v>616</v>
      </c>
      <c r="H336" s="2">
        <v>4</v>
      </c>
      <c r="I336" s="2">
        <v>149</v>
      </c>
      <c r="J336" s="2">
        <v>45</v>
      </c>
      <c r="K336" s="2">
        <v>6</v>
      </c>
      <c r="L336" s="2">
        <v>2</v>
      </c>
      <c r="M336" s="2">
        <v>16</v>
      </c>
      <c r="N336" s="2" t="s">
        <v>45</v>
      </c>
      <c r="O336" s="2">
        <v>198</v>
      </c>
      <c r="P336" s="2" t="s">
        <v>45</v>
      </c>
      <c r="Q336" s="2">
        <v>340</v>
      </c>
      <c r="R336" s="2">
        <v>9</v>
      </c>
      <c r="S336" s="2">
        <v>21</v>
      </c>
      <c r="T336" s="2">
        <v>1205</v>
      </c>
      <c r="U336" s="2">
        <v>982</v>
      </c>
      <c r="V336" s="2">
        <v>91</v>
      </c>
      <c r="W336" s="2">
        <v>217</v>
      </c>
      <c r="X336" s="2">
        <v>4</v>
      </c>
      <c r="Y336" s="2">
        <v>216</v>
      </c>
      <c r="Z336" s="2">
        <v>1308</v>
      </c>
      <c r="AA336" s="4" t="s">
        <v>632</v>
      </c>
      <c r="AB336" s="1" t="s">
        <v>633</v>
      </c>
    </row>
    <row r="337" spans="1:28" x14ac:dyDescent="0.2">
      <c r="A337" s="25" t="s">
        <v>634</v>
      </c>
      <c r="B337" s="2">
        <v>49383</v>
      </c>
      <c r="C337" s="2">
        <v>1298</v>
      </c>
      <c r="D337" s="2">
        <v>40612</v>
      </c>
      <c r="E337" s="2">
        <v>180</v>
      </c>
      <c r="F337" s="2">
        <v>9080</v>
      </c>
      <c r="G337" s="2">
        <v>6109</v>
      </c>
      <c r="H337" s="2">
        <v>74</v>
      </c>
      <c r="I337" s="2">
        <v>2102</v>
      </c>
      <c r="J337" s="2">
        <v>711</v>
      </c>
      <c r="K337" s="2">
        <v>398</v>
      </c>
      <c r="L337" s="2">
        <v>333</v>
      </c>
      <c r="M337" s="2">
        <v>162</v>
      </c>
      <c r="N337" s="2" t="s">
        <v>45</v>
      </c>
      <c r="O337" s="2">
        <v>2855</v>
      </c>
      <c r="P337" s="2">
        <v>31</v>
      </c>
      <c r="Q337" s="2">
        <v>3596</v>
      </c>
      <c r="R337" s="2">
        <v>80</v>
      </c>
      <c r="S337" s="2">
        <v>226</v>
      </c>
      <c r="T337" s="2">
        <v>10512</v>
      </c>
      <c r="U337" s="2">
        <v>3623</v>
      </c>
      <c r="V337" s="2">
        <v>725</v>
      </c>
      <c r="W337" s="2">
        <v>1211</v>
      </c>
      <c r="X337" s="2">
        <v>266</v>
      </c>
      <c r="Y337" s="2">
        <v>2613</v>
      </c>
      <c r="Z337" s="2">
        <v>13784</v>
      </c>
      <c r="AA337" s="4" t="s">
        <v>634</v>
      </c>
      <c r="AB337" s="1" t="s">
        <v>635</v>
      </c>
    </row>
    <row r="338" spans="1:28" x14ac:dyDescent="0.2">
      <c r="A338" s="25" t="s">
        <v>636</v>
      </c>
      <c r="B338" s="2">
        <v>3585</v>
      </c>
      <c r="C338" s="2">
        <v>64</v>
      </c>
      <c r="D338" s="2">
        <v>2737</v>
      </c>
      <c r="E338" s="2">
        <v>27</v>
      </c>
      <c r="F338" s="2">
        <v>285</v>
      </c>
      <c r="G338" s="2">
        <v>735</v>
      </c>
      <c r="H338" s="2">
        <v>1</v>
      </c>
      <c r="I338" s="2">
        <v>88</v>
      </c>
      <c r="J338" s="2">
        <v>31</v>
      </c>
      <c r="K338" s="2">
        <v>6</v>
      </c>
      <c r="L338" s="2">
        <v>5</v>
      </c>
      <c r="M338" s="2">
        <v>19</v>
      </c>
      <c r="N338" s="2" t="s">
        <v>45</v>
      </c>
      <c r="O338" s="2">
        <v>97</v>
      </c>
      <c r="P338" s="2" t="s">
        <v>45</v>
      </c>
      <c r="Q338" s="2">
        <v>229</v>
      </c>
      <c r="R338" s="2" t="s">
        <v>45</v>
      </c>
      <c r="S338" s="2">
        <v>18</v>
      </c>
      <c r="T338" s="2">
        <v>1125</v>
      </c>
      <c r="U338" s="2">
        <v>716</v>
      </c>
      <c r="V338" s="2">
        <v>66</v>
      </c>
      <c r="W338" s="2">
        <v>197</v>
      </c>
      <c r="X338" s="2">
        <v>3</v>
      </c>
      <c r="Y338" s="2">
        <v>111</v>
      </c>
      <c r="Z338" s="2">
        <v>1305</v>
      </c>
      <c r="AA338" s="4" t="s">
        <v>636</v>
      </c>
      <c r="AB338" s="1" t="s">
        <v>637</v>
      </c>
    </row>
    <row r="339" spans="1:28" x14ac:dyDescent="0.2">
      <c r="A339" s="25" t="s">
        <v>638</v>
      </c>
      <c r="B339" s="2">
        <v>1122</v>
      </c>
      <c r="C339" s="2">
        <v>24</v>
      </c>
      <c r="D339" s="2">
        <v>733</v>
      </c>
      <c r="E339" s="2">
        <v>12</v>
      </c>
      <c r="F339" s="2">
        <v>115</v>
      </c>
      <c r="G339" s="2">
        <v>337</v>
      </c>
      <c r="H339" s="2" t="s">
        <v>45</v>
      </c>
      <c r="I339" s="2">
        <v>46</v>
      </c>
      <c r="J339" s="2">
        <v>12</v>
      </c>
      <c r="K339" s="2">
        <v>1</v>
      </c>
      <c r="L339" s="2" t="s">
        <v>45</v>
      </c>
      <c r="M339" s="2">
        <v>5</v>
      </c>
      <c r="N339" s="2" t="s">
        <v>45</v>
      </c>
      <c r="O339" s="2">
        <v>22</v>
      </c>
      <c r="P339" s="2" t="s">
        <v>45</v>
      </c>
      <c r="Q339" s="2">
        <v>69</v>
      </c>
      <c r="R339" s="2">
        <v>2</v>
      </c>
      <c r="S339" s="2">
        <v>5</v>
      </c>
      <c r="T339" s="2">
        <v>462</v>
      </c>
      <c r="U339" s="2">
        <v>248</v>
      </c>
      <c r="V339" s="2">
        <v>33</v>
      </c>
      <c r="W339" s="2">
        <v>40</v>
      </c>
      <c r="X339" s="2">
        <v>3</v>
      </c>
      <c r="Y339" s="2">
        <v>43</v>
      </c>
      <c r="Z339" s="2">
        <v>456</v>
      </c>
      <c r="AA339" s="4" t="s">
        <v>638</v>
      </c>
      <c r="AB339" s="1" t="s">
        <v>639</v>
      </c>
    </row>
    <row r="340" spans="1:28" x14ac:dyDescent="0.2">
      <c r="A340" s="25" t="s">
        <v>640</v>
      </c>
      <c r="B340" s="2">
        <v>3118</v>
      </c>
      <c r="C340" s="2">
        <v>78</v>
      </c>
      <c r="D340" s="2">
        <v>2513</v>
      </c>
      <c r="E340" s="2">
        <v>4</v>
      </c>
      <c r="F340" s="2">
        <v>282</v>
      </c>
      <c r="G340" s="2">
        <v>442</v>
      </c>
      <c r="H340" s="2">
        <v>1</v>
      </c>
      <c r="I340" s="2">
        <v>108</v>
      </c>
      <c r="J340" s="2">
        <v>41</v>
      </c>
      <c r="K340" s="2">
        <v>37</v>
      </c>
      <c r="L340" s="2">
        <v>32</v>
      </c>
      <c r="M340" s="2">
        <v>18</v>
      </c>
      <c r="N340" s="2" t="s">
        <v>45</v>
      </c>
      <c r="O340" s="2">
        <v>174</v>
      </c>
      <c r="P340" s="2">
        <v>2</v>
      </c>
      <c r="Q340" s="2">
        <v>322</v>
      </c>
      <c r="R340" s="2">
        <v>8</v>
      </c>
      <c r="S340" s="2">
        <v>15</v>
      </c>
      <c r="T340" s="2">
        <v>492</v>
      </c>
      <c r="U340" s="2">
        <v>622</v>
      </c>
      <c r="V340" s="2">
        <v>38</v>
      </c>
      <c r="W340" s="2">
        <v>127</v>
      </c>
      <c r="X340" s="2">
        <v>10</v>
      </c>
      <c r="Y340" s="2">
        <v>153</v>
      </c>
      <c r="Z340" s="2">
        <v>1067</v>
      </c>
      <c r="AA340" s="4" t="s">
        <v>640</v>
      </c>
      <c r="AB340" s="1" t="s">
        <v>641</v>
      </c>
    </row>
    <row r="341" spans="1:28" x14ac:dyDescent="0.2">
      <c r="A341" s="25" t="s">
        <v>642</v>
      </c>
      <c r="B341" s="2">
        <v>8150</v>
      </c>
      <c r="C341" s="2">
        <v>130</v>
      </c>
      <c r="D341" s="2">
        <v>6100</v>
      </c>
      <c r="E341" s="2">
        <v>38</v>
      </c>
      <c r="F341" s="2">
        <v>1197</v>
      </c>
      <c r="G341" s="2">
        <v>1736</v>
      </c>
      <c r="H341" s="2">
        <v>5</v>
      </c>
      <c r="I341" s="2">
        <v>248</v>
      </c>
      <c r="J341" s="2">
        <v>54</v>
      </c>
      <c r="K341" s="2">
        <v>39</v>
      </c>
      <c r="L341" s="2">
        <v>33</v>
      </c>
      <c r="M341" s="2">
        <v>27</v>
      </c>
      <c r="N341" s="2" t="s">
        <v>45</v>
      </c>
      <c r="O341" s="2">
        <v>377</v>
      </c>
      <c r="P341" s="2">
        <v>3</v>
      </c>
      <c r="Q341" s="2">
        <v>525</v>
      </c>
      <c r="R341" s="2">
        <v>22</v>
      </c>
      <c r="S341" s="2">
        <v>28</v>
      </c>
      <c r="T341" s="2">
        <v>2849</v>
      </c>
      <c r="U341" s="2">
        <v>1154</v>
      </c>
      <c r="V341" s="2">
        <v>145</v>
      </c>
      <c r="W341" s="2">
        <v>380</v>
      </c>
      <c r="X341" s="2">
        <v>25</v>
      </c>
      <c r="Y341" s="2">
        <v>505</v>
      </c>
      <c r="Z341" s="2">
        <v>3215</v>
      </c>
      <c r="AA341" s="4" t="s">
        <v>642</v>
      </c>
      <c r="AB341" s="1" t="s">
        <v>643</v>
      </c>
    </row>
    <row r="342" spans="1:28" x14ac:dyDescent="0.2">
      <c r="A342" s="25" t="s">
        <v>644</v>
      </c>
      <c r="B342" s="2">
        <v>3162</v>
      </c>
      <c r="C342" s="2">
        <v>51</v>
      </c>
      <c r="D342" s="2">
        <v>2495</v>
      </c>
      <c r="E342" s="2">
        <v>10</v>
      </c>
      <c r="F342" s="2">
        <v>286</v>
      </c>
      <c r="G342" s="2">
        <v>519</v>
      </c>
      <c r="H342" s="2">
        <v>1</v>
      </c>
      <c r="I342" s="2">
        <v>131</v>
      </c>
      <c r="J342" s="2">
        <v>36</v>
      </c>
      <c r="K342" s="2">
        <v>5</v>
      </c>
      <c r="L342" s="2">
        <v>4</v>
      </c>
      <c r="M342" s="2">
        <v>12</v>
      </c>
      <c r="N342" s="2" t="s">
        <v>45</v>
      </c>
      <c r="O342" s="2">
        <v>151</v>
      </c>
      <c r="P342" s="2">
        <v>1</v>
      </c>
      <c r="Q342" s="2">
        <v>274</v>
      </c>
      <c r="R342" s="2">
        <v>8</v>
      </c>
      <c r="S342" s="2">
        <v>11</v>
      </c>
      <c r="T342" s="2">
        <v>555</v>
      </c>
      <c r="U342" s="2">
        <v>782</v>
      </c>
      <c r="V342" s="2">
        <v>100</v>
      </c>
      <c r="W342" s="2">
        <v>99</v>
      </c>
      <c r="X342" s="2">
        <v>17</v>
      </c>
      <c r="Y342" s="2">
        <v>151</v>
      </c>
      <c r="Z342" s="2">
        <v>985</v>
      </c>
      <c r="AA342" s="4" t="s">
        <v>644</v>
      </c>
      <c r="AB342" s="1" t="s">
        <v>645</v>
      </c>
    </row>
    <row r="343" spans="1:28" x14ac:dyDescent="0.2">
      <c r="A343" s="25" t="s">
        <v>646</v>
      </c>
      <c r="B343" s="2">
        <v>18603</v>
      </c>
      <c r="C343" s="2">
        <v>391</v>
      </c>
      <c r="D343" s="2">
        <v>15007</v>
      </c>
      <c r="E343" s="2">
        <v>46</v>
      </c>
      <c r="F343" s="2">
        <v>2039</v>
      </c>
      <c r="G343" s="2">
        <v>2388</v>
      </c>
      <c r="H343" s="2">
        <v>1</v>
      </c>
      <c r="I343" s="2">
        <v>1057</v>
      </c>
      <c r="J343" s="2">
        <v>286</v>
      </c>
      <c r="K343" s="2">
        <v>77</v>
      </c>
      <c r="L343" s="2">
        <v>58</v>
      </c>
      <c r="M343" s="2">
        <v>74</v>
      </c>
      <c r="N343" s="2" t="s">
        <v>45</v>
      </c>
      <c r="O343" s="2">
        <v>1211</v>
      </c>
      <c r="P343" s="2">
        <v>5</v>
      </c>
      <c r="Q343" s="2">
        <v>2096</v>
      </c>
      <c r="R343" s="2">
        <v>38</v>
      </c>
      <c r="S343" s="2">
        <v>57</v>
      </c>
      <c r="T343" s="2">
        <v>2704</v>
      </c>
      <c r="U343" s="2">
        <v>2133</v>
      </c>
      <c r="V343" s="2">
        <v>571</v>
      </c>
      <c r="W343" s="2">
        <v>604</v>
      </c>
      <c r="X343" s="2">
        <v>207</v>
      </c>
      <c r="Y343" s="2">
        <v>1086</v>
      </c>
      <c r="Z343" s="2">
        <v>5270</v>
      </c>
      <c r="AA343" s="4" t="s">
        <v>646</v>
      </c>
      <c r="AB343" s="1" t="s">
        <v>647</v>
      </c>
    </row>
    <row r="344" spans="1:28" s="42" customFormat="1" x14ac:dyDescent="0.2">
      <c r="A344" s="38" t="s">
        <v>648</v>
      </c>
      <c r="B344" s="39">
        <v>1125</v>
      </c>
      <c r="C344" s="39">
        <v>26</v>
      </c>
      <c r="D344" s="39">
        <v>856</v>
      </c>
      <c r="E344" s="39">
        <v>15</v>
      </c>
      <c r="F344" s="39">
        <v>156</v>
      </c>
      <c r="G344" s="39">
        <v>224</v>
      </c>
      <c r="H344" s="39" t="s">
        <v>45</v>
      </c>
      <c r="I344" s="39">
        <v>33</v>
      </c>
      <c r="J344" s="39">
        <v>6</v>
      </c>
      <c r="K344" s="39">
        <v>7</v>
      </c>
      <c r="L344" s="39">
        <v>5</v>
      </c>
      <c r="M344" s="39">
        <v>5</v>
      </c>
      <c r="N344" s="39" t="s">
        <v>45</v>
      </c>
      <c r="O344" s="39">
        <v>52</v>
      </c>
      <c r="P344" s="39" t="s">
        <v>45</v>
      </c>
      <c r="Q344" s="39">
        <v>54</v>
      </c>
      <c r="R344" s="39">
        <v>2</v>
      </c>
      <c r="S344" s="39">
        <v>13</v>
      </c>
      <c r="T344" s="39">
        <v>600</v>
      </c>
      <c r="U344" s="39">
        <v>146</v>
      </c>
      <c r="V344" s="39">
        <v>9</v>
      </c>
      <c r="W344" s="39">
        <v>62</v>
      </c>
      <c r="X344" s="39">
        <v>1</v>
      </c>
      <c r="Y344" s="39">
        <v>86</v>
      </c>
      <c r="Z344" s="39">
        <v>535</v>
      </c>
      <c r="AA344" s="40" t="s">
        <v>648</v>
      </c>
      <c r="AB344" s="41" t="s">
        <v>649</v>
      </c>
    </row>
    <row r="345" spans="1:28" x14ac:dyDescent="0.2">
      <c r="A345" s="25" t="s">
        <v>650</v>
      </c>
      <c r="B345" s="2">
        <v>4336</v>
      </c>
      <c r="C345" s="2">
        <v>140</v>
      </c>
      <c r="D345" s="2">
        <v>3229</v>
      </c>
      <c r="E345" s="2">
        <v>26</v>
      </c>
      <c r="F345" s="2">
        <v>357</v>
      </c>
      <c r="G345" s="2">
        <v>785</v>
      </c>
      <c r="H345" s="2">
        <v>1</v>
      </c>
      <c r="I345" s="2">
        <v>271</v>
      </c>
      <c r="J345" s="2">
        <v>89</v>
      </c>
      <c r="K345" s="2">
        <v>30</v>
      </c>
      <c r="L345" s="2">
        <v>24</v>
      </c>
      <c r="M345" s="2">
        <v>21</v>
      </c>
      <c r="N345" s="2" t="s">
        <v>45</v>
      </c>
      <c r="O345" s="2">
        <v>152</v>
      </c>
      <c r="P345" s="2">
        <v>5</v>
      </c>
      <c r="Q345" s="2">
        <v>354</v>
      </c>
      <c r="R345" s="2">
        <v>29</v>
      </c>
      <c r="S345" s="2">
        <v>19</v>
      </c>
      <c r="T345" s="2">
        <v>1019</v>
      </c>
      <c r="U345" s="2">
        <v>867</v>
      </c>
      <c r="V345" s="2">
        <v>116</v>
      </c>
      <c r="W345" s="2">
        <v>127</v>
      </c>
      <c r="X345" s="2">
        <v>76</v>
      </c>
      <c r="Y345" s="2">
        <v>296</v>
      </c>
      <c r="Z345" s="2">
        <v>1463</v>
      </c>
      <c r="AA345" s="4" t="s">
        <v>650</v>
      </c>
      <c r="AB345" s="1" t="s">
        <v>651</v>
      </c>
    </row>
    <row r="346" spans="1:28" s="34" customFormat="1" x14ac:dyDescent="0.2">
      <c r="A346" s="44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2"/>
      <c r="AB346" s="33"/>
    </row>
    <row r="347" spans="1:28" s="42" customFormat="1" x14ac:dyDescent="0.2">
      <c r="A347" s="43" t="s">
        <v>652</v>
      </c>
      <c r="B347" s="39">
        <v>13193</v>
      </c>
      <c r="C347" s="39">
        <v>19</v>
      </c>
      <c r="D347" s="39">
        <v>11042</v>
      </c>
      <c r="E347" s="39" t="s">
        <v>45</v>
      </c>
      <c r="F347" s="39">
        <v>2843</v>
      </c>
      <c r="G347" s="39">
        <v>1721</v>
      </c>
      <c r="H347" s="39">
        <v>1</v>
      </c>
      <c r="I347" s="39">
        <v>348</v>
      </c>
      <c r="J347" s="39">
        <v>15</v>
      </c>
      <c r="K347" s="39">
        <v>48</v>
      </c>
      <c r="L347" s="39">
        <v>3</v>
      </c>
      <c r="M347" s="39">
        <v>34</v>
      </c>
      <c r="N347" s="39" t="s">
        <v>45</v>
      </c>
      <c r="O347" s="39">
        <v>933</v>
      </c>
      <c r="P347" s="39">
        <v>2</v>
      </c>
      <c r="Q347" s="39">
        <v>1052</v>
      </c>
      <c r="R347" s="39">
        <v>34</v>
      </c>
      <c r="S347" s="39">
        <v>37</v>
      </c>
      <c r="T347" s="39">
        <v>373</v>
      </c>
      <c r="U347" s="39">
        <v>360</v>
      </c>
      <c r="V347" s="39">
        <v>37</v>
      </c>
      <c r="W347" s="39">
        <v>190</v>
      </c>
      <c r="X347" s="39">
        <v>56</v>
      </c>
      <c r="Y347" s="39">
        <v>340</v>
      </c>
      <c r="Z347" s="39">
        <v>1798</v>
      </c>
      <c r="AA347" s="40" t="s">
        <v>652</v>
      </c>
      <c r="AB347" s="41"/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653</v>
      </c>
      <c r="B349" s="2">
        <v>1746</v>
      </c>
      <c r="C349" s="2">
        <v>9</v>
      </c>
      <c r="D349" s="2">
        <v>1462</v>
      </c>
      <c r="E349" s="2">
        <v>2</v>
      </c>
      <c r="F349" s="2">
        <v>163</v>
      </c>
      <c r="G349" s="2">
        <v>226</v>
      </c>
      <c r="H349" s="2" t="s">
        <v>45</v>
      </c>
      <c r="I349" s="2">
        <v>53</v>
      </c>
      <c r="J349" s="2">
        <v>5</v>
      </c>
      <c r="K349" s="2">
        <v>3</v>
      </c>
      <c r="L349" s="2">
        <v>2</v>
      </c>
      <c r="M349" s="2">
        <v>2</v>
      </c>
      <c r="N349" s="2" t="s">
        <v>45</v>
      </c>
      <c r="O349" s="2">
        <v>70</v>
      </c>
      <c r="P349" s="2">
        <v>1</v>
      </c>
      <c r="Q349" s="2">
        <v>142</v>
      </c>
      <c r="R349" s="2">
        <v>2</v>
      </c>
      <c r="S349" s="2">
        <v>3</v>
      </c>
      <c r="T349" s="2">
        <v>36</v>
      </c>
      <c r="U349" s="2">
        <v>285</v>
      </c>
      <c r="V349" s="2">
        <v>38</v>
      </c>
      <c r="W349" s="2">
        <v>25</v>
      </c>
      <c r="X349" s="2">
        <v>2</v>
      </c>
      <c r="Y349" s="2">
        <v>39</v>
      </c>
      <c r="Z349" s="2">
        <v>201</v>
      </c>
      <c r="AB349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349"/>
  <sheetViews>
    <sheetView zoomScale="70" zoomScaleNormal="70" workbookViewId="0">
      <selection activeCell="A5" sqref="A5"/>
    </sheetView>
  </sheetViews>
  <sheetFormatPr defaultRowHeight="12.75" x14ac:dyDescent="0.2"/>
  <cols>
    <col min="1" max="1" width="21.570312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D1" s="1" t="s">
        <v>1117</v>
      </c>
      <c r="Z1" s="3"/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1122</v>
      </c>
      <c r="Z4" s="10"/>
      <c r="AA4"/>
    </row>
    <row r="5" spans="1:28" x14ac:dyDescent="0.2">
      <c r="A5" s="11" t="s">
        <v>1118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1120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3132997</v>
      </c>
      <c r="C14" s="20">
        <v>64420</v>
      </c>
      <c r="D14" s="20">
        <v>2696334</v>
      </c>
      <c r="E14" s="20">
        <v>11860</v>
      </c>
      <c r="F14" s="20">
        <v>606545</v>
      </c>
      <c r="G14" s="20">
        <v>325656</v>
      </c>
      <c r="H14" s="20">
        <v>7135</v>
      </c>
      <c r="I14" s="20">
        <v>96169</v>
      </c>
      <c r="J14" s="20">
        <v>34717</v>
      </c>
      <c r="K14" s="20">
        <v>12481</v>
      </c>
      <c r="L14" s="20">
        <v>10660</v>
      </c>
      <c r="M14" s="20">
        <v>2357</v>
      </c>
      <c r="N14" s="20">
        <v>48</v>
      </c>
      <c r="O14" s="20">
        <v>153647</v>
      </c>
      <c r="P14" s="20">
        <v>676</v>
      </c>
      <c r="Q14" s="20">
        <v>125381</v>
      </c>
      <c r="R14" s="20">
        <v>7976</v>
      </c>
      <c r="S14" s="20">
        <v>7371</v>
      </c>
      <c r="T14" s="20">
        <v>75383</v>
      </c>
      <c r="U14" s="20">
        <v>408547</v>
      </c>
      <c r="V14" s="20">
        <v>54493</v>
      </c>
      <c r="W14" s="20">
        <v>62573</v>
      </c>
      <c r="X14" s="20">
        <v>29927</v>
      </c>
      <c r="Y14" s="20">
        <v>145238</v>
      </c>
      <c r="Z14" s="20">
        <v>833021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814411</v>
      </c>
      <c r="C16" s="20">
        <v>20647</v>
      </c>
      <c r="D16" s="20">
        <v>710459</v>
      </c>
      <c r="E16" s="20">
        <v>3889</v>
      </c>
      <c r="F16" s="20">
        <v>237813</v>
      </c>
      <c r="G16" s="20">
        <v>78152</v>
      </c>
      <c r="H16" s="20">
        <v>4654</v>
      </c>
      <c r="I16" s="20">
        <v>22167</v>
      </c>
      <c r="J16" s="20">
        <v>9381</v>
      </c>
      <c r="K16" s="20">
        <v>3199</v>
      </c>
      <c r="L16" s="20">
        <v>2713</v>
      </c>
      <c r="M16" s="20">
        <v>434</v>
      </c>
      <c r="N16" s="20">
        <v>10</v>
      </c>
      <c r="O16" s="20">
        <v>39364</v>
      </c>
      <c r="P16" s="20">
        <v>151</v>
      </c>
      <c r="Q16" s="20">
        <v>26259</v>
      </c>
      <c r="R16" s="20">
        <v>1400</v>
      </c>
      <c r="S16" s="20">
        <v>1658</v>
      </c>
      <c r="T16" s="20">
        <v>5651</v>
      </c>
      <c r="U16" s="20">
        <v>39854</v>
      </c>
      <c r="V16" s="20">
        <v>12465</v>
      </c>
      <c r="W16" s="20">
        <v>10803</v>
      </c>
      <c r="X16" s="20">
        <v>17847</v>
      </c>
      <c r="Y16" s="20">
        <v>31554</v>
      </c>
      <c r="Z16" s="20">
        <v>143829</v>
      </c>
      <c r="AA16" s="21" t="s">
        <v>43</v>
      </c>
      <c r="AB16" s="24"/>
    </row>
    <row r="17" spans="1:28" x14ac:dyDescent="0.2">
      <c r="A17" s="25" t="s">
        <v>44</v>
      </c>
      <c r="B17" s="2">
        <v>3693</v>
      </c>
      <c r="C17" s="2">
        <v>71</v>
      </c>
      <c r="D17" s="2">
        <v>3018</v>
      </c>
      <c r="E17" s="2">
        <v>15</v>
      </c>
      <c r="F17" s="2">
        <v>750</v>
      </c>
      <c r="G17" s="2">
        <v>488</v>
      </c>
      <c r="H17" s="2">
        <v>9</v>
      </c>
      <c r="I17" s="2">
        <v>185</v>
      </c>
      <c r="J17" s="2">
        <v>47</v>
      </c>
      <c r="K17" s="2">
        <v>1</v>
      </c>
      <c r="L17" s="2" t="s">
        <v>45</v>
      </c>
      <c r="M17" s="2">
        <v>1</v>
      </c>
      <c r="N17" s="2" t="s">
        <v>45</v>
      </c>
      <c r="O17" s="2">
        <v>280</v>
      </c>
      <c r="P17" s="2">
        <v>1</v>
      </c>
      <c r="Q17" s="2">
        <v>193</v>
      </c>
      <c r="R17" s="2">
        <v>18</v>
      </c>
      <c r="S17" s="2">
        <v>19</v>
      </c>
      <c r="T17" s="2">
        <v>42</v>
      </c>
      <c r="U17" s="2">
        <v>860</v>
      </c>
      <c r="V17" s="2">
        <v>91</v>
      </c>
      <c r="W17" s="2">
        <v>94</v>
      </c>
      <c r="X17" s="2">
        <v>7</v>
      </c>
      <c r="Y17" s="2">
        <v>154</v>
      </c>
      <c r="Z17" s="2">
        <v>914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130976</v>
      </c>
      <c r="C18" s="2">
        <v>2237</v>
      </c>
      <c r="D18" s="2">
        <v>119681</v>
      </c>
      <c r="E18" s="2">
        <v>636</v>
      </c>
      <c r="F18" s="2">
        <v>41584</v>
      </c>
      <c r="G18" s="2">
        <v>8161</v>
      </c>
      <c r="H18" s="2">
        <v>92</v>
      </c>
      <c r="I18" s="2">
        <v>2237</v>
      </c>
      <c r="J18" s="2">
        <v>740</v>
      </c>
      <c r="K18" s="2">
        <v>862</v>
      </c>
      <c r="L18" s="2">
        <v>768</v>
      </c>
      <c r="M18" s="2">
        <v>35</v>
      </c>
      <c r="N18" s="2">
        <v>1</v>
      </c>
      <c r="O18" s="2">
        <v>5227</v>
      </c>
      <c r="P18" s="2">
        <v>9</v>
      </c>
      <c r="Q18" s="2">
        <v>3584</v>
      </c>
      <c r="R18" s="2">
        <v>230</v>
      </c>
      <c r="S18" s="2">
        <v>236</v>
      </c>
      <c r="T18" s="2">
        <v>668</v>
      </c>
      <c r="U18" s="2">
        <v>2471</v>
      </c>
      <c r="V18" s="2">
        <v>996</v>
      </c>
      <c r="W18" s="2">
        <v>1173</v>
      </c>
      <c r="X18" s="2">
        <v>211</v>
      </c>
      <c r="Y18" s="2">
        <v>3943</v>
      </c>
      <c r="Z18" s="2">
        <v>17766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5159</v>
      </c>
      <c r="C19" s="2">
        <v>129</v>
      </c>
      <c r="D19" s="2">
        <v>4381</v>
      </c>
      <c r="E19" s="2">
        <v>15</v>
      </c>
      <c r="F19" s="2">
        <v>898</v>
      </c>
      <c r="G19" s="2">
        <v>573</v>
      </c>
      <c r="H19" s="2">
        <v>19</v>
      </c>
      <c r="I19" s="2">
        <v>190</v>
      </c>
      <c r="J19" s="2">
        <v>87</v>
      </c>
      <c r="K19" s="2">
        <v>10</v>
      </c>
      <c r="L19" s="2">
        <v>8</v>
      </c>
      <c r="M19" s="2">
        <v>5</v>
      </c>
      <c r="N19" s="2" t="s">
        <v>45</v>
      </c>
      <c r="O19" s="2">
        <v>297</v>
      </c>
      <c r="P19" s="2">
        <v>1</v>
      </c>
      <c r="Q19" s="2">
        <v>358</v>
      </c>
      <c r="R19" s="2">
        <v>4</v>
      </c>
      <c r="S19" s="2">
        <v>24</v>
      </c>
      <c r="T19" s="2">
        <v>25</v>
      </c>
      <c r="U19" s="2">
        <v>243</v>
      </c>
      <c r="V19" s="2">
        <v>144</v>
      </c>
      <c r="W19" s="2">
        <v>94</v>
      </c>
      <c r="X19" s="2">
        <v>60</v>
      </c>
      <c r="Y19" s="2">
        <v>211</v>
      </c>
      <c r="Z19" s="2">
        <v>1833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246159</v>
      </c>
      <c r="C20" s="2">
        <v>9026</v>
      </c>
      <c r="D20" s="2">
        <v>213386</v>
      </c>
      <c r="E20" s="2">
        <v>1466</v>
      </c>
      <c r="F20" s="2">
        <v>76124</v>
      </c>
      <c r="G20" s="2">
        <v>25396</v>
      </c>
      <c r="H20" s="2">
        <v>3505</v>
      </c>
      <c r="I20" s="2">
        <v>6075</v>
      </c>
      <c r="J20" s="2">
        <v>2996</v>
      </c>
      <c r="K20" s="2">
        <v>1165</v>
      </c>
      <c r="L20" s="2">
        <v>1055</v>
      </c>
      <c r="M20" s="2">
        <v>137</v>
      </c>
      <c r="N20" s="2">
        <v>4</v>
      </c>
      <c r="O20" s="2">
        <v>9924</v>
      </c>
      <c r="P20" s="2">
        <v>41</v>
      </c>
      <c r="Q20" s="2">
        <v>5519</v>
      </c>
      <c r="R20" s="2">
        <v>153</v>
      </c>
      <c r="S20" s="2">
        <v>306</v>
      </c>
      <c r="T20" s="2">
        <v>1458</v>
      </c>
      <c r="U20" s="2">
        <v>5169</v>
      </c>
      <c r="V20" s="2">
        <v>3621</v>
      </c>
      <c r="W20" s="2">
        <v>1861</v>
      </c>
      <c r="X20" s="2">
        <v>1482</v>
      </c>
      <c r="Y20" s="2">
        <v>7810</v>
      </c>
      <c r="Z20" s="2">
        <v>31273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26780</v>
      </c>
      <c r="C21" s="2">
        <v>577</v>
      </c>
      <c r="D21" s="2">
        <v>23398</v>
      </c>
      <c r="E21" s="2">
        <v>71</v>
      </c>
      <c r="F21" s="2">
        <v>6615</v>
      </c>
      <c r="G21" s="2">
        <v>2454</v>
      </c>
      <c r="H21" s="2">
        <v>29</v>
      </c>
      <c r="I21" s="2">
        <v>808</v>
      </c>
      <c r="J21" s="2">
        <v>389</v>
      </c>
      <c r="K21" s="2">
        <v>97</v>
      </c>
      <c r="L21" s="2">
        <v>87</v>
      </c>
      <c r="M21" s="2">
        <v>23</v>
      </c>
      <c r="N21" s="2">
        <v>1</v>
      </c>
      <c r="O21" s="2">
        <v>1552</v>
      </c>
      <c r="P21" s="2">
        <v>2</v>
      </c>
      <c r="Q21" s="2">
        <v>871</v>
      </c>
      <c r="R21" s="2">
        <v>65</v>
      </c>
      <c r="S21" s="2">
        <v>57</v>
      </c>
      <c r="T21" s="2">
        <v>231</v>
      </c>
      <c r="U21" s="2">
        <v>1291</v>
      </c>
      <c r="V21" s="2">
        <v>485</v>
      </c>
      <c r="W21" s="2">
        <v>580</v>
      </c>
      <c r="X21" s="2">
        <v>151</v>
      </c>
      <c r="Y21" s="2">
        <v>1048</v>
      </c>
      <c r="Z21" s="2">
        <v>5475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3850</v>
      </c>
      <c r="C22" s="2">
        <v>64</v>
      </c>
      <c r="D22" s="2">
        <v>3203</v>
      </c>
      <c r="E22" s="2">
        <v>20</v>
      </c>
      <c r="F22" s="2">
        <v>822</v>
      </c>
      <c r="G22" s="2">
        <v>528</v>
      </c>
      <c r="H22" s="2">
        <v>7</v>
      </c>
      <c r="I22" s="2">
        <v>107</v>
      </c>
      <c r="J22" s="2">
        <v>32</v>
      </c>
      <c r="K22" s="2">
        <v>7</v>
      </c>
      <c r="L22" s="2">
        <v>5</v>
      </c>
      <c r="M22" s="2">
        <v>5</v>
      </c>
      <c r="N22" s="2" t="s">
        <v>45</v>
      </c>
      <c r="O22" s="2">
        <v>247</v>
      </c>
      <c r="P22" s="2">
        <v>1</v>
      </c>
      <c r="Q22" s="2">
        <v>179</v>
      </c>
      <c r="R22" s="2">
        <v>8</v>
      </c>
      <c r="S22" s="2">
        <v>6</v>
      </c>
      <c r="T22" s="2">
        <v>65</v>
      </c>
      <c r="U22" s="2">
        <v>953</v>
      </c>
      <c r="V22" s="2">
        <v>88</v>
      </c>
      <c r="W22" s="2">
        <v>69</v>
      </c>
      <c r="X22" s="2" t="s">
        <v>45</v>
      </c>
      <c r="Y22" s="2">
        <v>341</v>
      </c>
      <c r="Z22" s="2">
        <v>1354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22950</v>
      </c>
      <c r="C23" s="2">
        <v>284</v>
      </c>
      <c r="D23" s="2">
        <v>20743</v>
      </c>
      <c r="E23" s="2">
        <v>85</v>
      </c>
      <c r="F23" s="2">
        <v>6145</v>
      </c>
      <c r="G23" s="2">
        <v>1695</v>
      </c>
      <c r="H23" s="2">
        <v>18</v>
      </c>
      <c r="I23" s="2">
        <v>481</v>
      </c>
      <c r="J23" s="2">
        <v>166</v>
      </c>
      <c r="K23" s="2">
        <v>23</v>
      </c>
      <c r="L23" s="2">
        <v>15</v>
      </c>
      <c r="M23" s="2">
        <v>8</v>
      </c>
      <c r="N23" s="2" t="s">
        <v>45</v>
      </c>
      <c r="O23" s="2">
        <v>1224</v>
      </c>
      <c r="P23" s="2">
        <v>8</v>
      </c>
      <c r="Q23" s="2">
        <v>844</v>
      </c>
      <c r="R23" s="2">
        <v>68</v>
      </c>
      <c r="S23" s="2">
        <v>37</v>
      </c>
      <c r="T23" s="2">
        <v>178</v>
      </c>
      <c r="U23" s="2">
        <v>524</v>
      </c>
      <c r="V23" s="2">
        <v>196</v>
      </c>
      <c r="W23" s="2">
        <v>359</v>
      </c>
      <c r="X23" s="2">
        <v>53</v>
      </c>
      <c r="Y23" s="2">
        <v>672</v>
      </c>
      <c r="Z23" s="2">
        <v>4043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5719</v>
      </c>
      <c r="C24" s="2">
        <v>99</v>
      </c>
      <c r="D24" s="2">
        <v>4765</v>
      </c>
      <c r="E24" s="2">
        <v>14</v>
      </c>
      <c r="F24" s="2">
        <v>1278</v>
      </c>
      <c r="G24" s="2">
        <v>706</v>
      </c>
      <c r="H24" s="2">
        <v>8</v>
      </c>
      <c r="I24" s="2">
        <v>239</v>
      </c>
      <c r="J24" s="2">
        <v>76</v>
      </c>
      <c r="K24" s="2">
        <v>3</v>
      </c>
      <c r="L24" s="2">
        <v>1</v>
      </c>
      <c r="M24" s="2">
        <v>6</v>
      </c>
      <c r="N24" s="2" t="s">
        <v>45</v>
      </c>
      <c r="O24" s="2">
        <v>357</v>
      </c>
      <c r="P24" s="2" t="s">
        <v>45</v>
      </c>
      <c r="Q24" s="2">
        <v>260</v>
      </c>
      <c r="R24" s="2">
        <v>9</v>
      </c>
      <c r="S24" s="2">
        <v>20</v>
      </c>
      <c r="T24" s="2">
        <v>40</v>
      </c>
      <c r="U24" s="2">
        <v>700</v>
      </c>
      <c r="V24" s="2">
        <v>97</v>
      </c>
      <c r="W24" s="2">
        <v>115</v>
      </c>
      <c r="X24" s="2">
        <v>14</v>
      </c>
      <c r="Y24" s="2">
        <v>252</v>
      </c>
      <c r="Z24" s="2">
        <v>1446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4407</v>
      </c>
      <c r="C25" s="2">
        <v>15</v>
      </c>
      <c r="D25" s="2">
        <v>4274</v>
      </c>
      <c r="E25" s="2">
        <v>13</v>
      </c>
      <c r="F25" s="2">
        <v>915</v>
      </c>
      <c r="G25" s="2">
        <v>114</v>
      </c>
      <c r="H25" s="2">
        <v>1</v>
      </c>
      <c r="I25" s="2">
        <v>19</v>
      </c>
      <c r="J25" s="2">
        <v>1</v>
      </c>
      <c r="K25" s="2" t="s">
        <v>45</v>
      </c>
      <c r="L25" s="2" t="s">
        <v>45</v>
      </c>
      <c r="M25" s="2" t="s">
        <v>45</v>
      </c>
      <c r="N25" s="2" t="s">
        <v>45</v>
      </c>
      <c r="O25" s="2">
        <v>168</v>
      </c>
      <c r="P25" s="2" t="s">
        <v>45</v>
      </c>
      <c r="Q25" s="2">
        <v>127</v>
      </c>
      <c r="R25" s="2">
        <v>16</v>
      </c>
      <c r="S25" s="2">
        <v>6</v>
      </c>
      <c r="T25" s="2">
        <v>41</v>
      </c>
      <c r="U25" s="2">
        <v>132</v>
      </c>
      <c r="V25" s="2">
        <v>25</v>
      </c>
      <c r="W25" s="2">
        <v>15</v>
      </c>
      <c r="X25" s="2" t="s">
        <v>45</v>
      </c>
      <c r="Y25" s="2">
        <v>207</v>
      </c>
      <c r="Z25" s="2">
        <v>907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18205</v>
      </c>
      <c r="C26" s="2">
        <v>267</v>
      </c>
      <c r="D26" s="2">
        <v>16180</v>
      </c>
      <c r="E26" s="2">
        <v>67</v>
      </c>
      <c r="F26" s="2">
        <v>4832</v>
      </c>
      <c r="G26" s="2">
        <v>1570</v>
      </c>
      <c r="H26" s="2">
        <v>37</v>
      </c>
      <c r="I26" s="2">
        <v>436</v>
      </c>
      <c r="J26" s="2">
        <v>159</v>
      </c>
      <c r="K26" s="2">
        <v>9</v>
      </c>
      <c r="L26" s="2">
        <v>4</v>
      </c>
      <c r="M26" s="2">
        <v>10</v>
      </c>
      <c r="N26" s="2" t="s">
        <v>45</v>
      </c>
      <c r="O26" s="2">
        <v>970</v>
      </c>
      <c r="P26" s="2">
        <v>1</v>
      </c>
      <c r="Q26" s="2">
        <v>497</v>
      </c>
      <c r="R26" s="2">
        <v>50</v>
      </c>
      <c r="S26" s="2">
        <v>26</v>
      </c>
      <c r="T26" s="2">
        <v>126</v>
      </c>
      <c r="U26" s="2">
        <v>395</v>
      </c>
      <c r="V26" s="2">
        <v>227</v>
      </c>
      <c r="W26" s="2">
        <v>318</v>
      </c>
      <c r="X26" s="2">
        <v>2558</v>
      </c>
      <c r="Y26" s="2">
        <v>547</v>
      </c>
      <c r="Z26" s="2">
        <v>2913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21203</v>
      </c>
      <c r="C27" s="2">
        <v>293</v>
      </c>
      <c r="D27" s="2">
        <v>19078</v>
      </c>
      <c r="E27" s="2">
        <v>83</v>
      </c>
      <c r="F27" s="2">
        <v>5688</v>
      </c>
      <c r="G27" s="2">
        <v>1650</v>
      </c>
      <c r="H27" s="2">
        <v>17</v>
      </c>
      <c r="I27" s="2">
        <v>456</v>
      </c>
      <c r="J27" s="2">
        <v>189</v>
      </c>
      <c r="K27" s="2">
        <v>11</v>
      </c>
      <c r="L27" s="2">
        <v>4</v>
      </c>
      <c r="M27" s="2">
        <v>8</v>
      </c>
      <c r="N27" s="2" t="s">
        <v>45</v>
      </c>
      <c r="O27" s="2">
        <v>1267</v>
      </c>
      <c r="P27" s="2">
        <v>9</v>
      </c>
      <c r="Q27" s="2">
        <v>838</v>
      </c>
      <c r="R27" s="2">
        <v>53</v>
      </c>
      <c r="S27" s="2">
        <v>64</v>
      </c>
      <c r="T27" s="2">
        <v>159</v>
      </c>
      <c r="U27" s="2">
        <v>1271</v>
      </c>
      <c r="V27" s="2">
        <v>238</v>
      </c>
      <c r="W27" s="2">
        <v>303</v>
      </c>
      <c r="X27" s="2">
        <v>37</v>
      </c>
      <c r="Y27" s="2">
        <v>1062</v>
      </c>
      <c r="Z27" s="2">
        <v>4762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2053</v>
      </c>
      <c r="C28" s="2">
        <v>43</v>
      </c>
      <c r="D28" s="2">
        <v>1636</v>
      </c>
      <c r="E28" s="2">
        <v>15</v>
      </c>
      <c r="F28" s="2">
        <v>362</v>
      </c>
      <c r="G28" s="2">
        <v>322</v>
      </c>
      <c r="H28" s="2">
        <v>4</v>
      </c>
      <c r="I28" s="2">
        <v>93</v>
      </c>
      <c r="J28" s="2">
        <v>24</v>
      </c>
      <c r="K28" s="2" t="s">
        <v>45</v>
      </c>
      <c r="L28" s="2" t="s">
        <v>45</v>
      </c>
      <c r="M28" s="2">
        <v>2</v>
      </c>
      <c r="N28" s="2" t="s">
        <v>45</v>
      </c>
      <c r="O28" s="2">
        <v>117</v>
      </c>
      <c r="P28" s="2" t="s">
        <v>45</v>
      </c>
      <c r="Q28" s="2">
        <v>116</v>
      </c>
      <c r="R28" s="2">
        <v>2</v>
      </c>
      <c r="S28" s="2">
        <v>3</v>
      </c>
      <c r="T28" s="2">
        <v>16</v>
      </c>
      <c r="U28" s="2">
        <v>778</v>
      </c>
      <c r="V28" s="2">
        <v>62</v>
      </c>
      <c r="W28" s="2">
        <v>49</v>
      </c>
      <c r="X28" s="2">
        <v>8</v>
      </c>
      <c r="Y28" s="2">
        <v>94</v>
      </c>
      <c r="Z28" s="2">
        <v>533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29809</v>
      </c>
      <c r="C29" s="2">
        <v>483</v>
      </c>
      <c r="D29" s="2">
        <v>25756</v>
      </c>
      <c r="E29" s="2">
        <v>49</v>
      </c>
      <c r="F29" s="2">
        <v>7219</v>
      </c>
      <c r="G29" s="2">
        <v>3059</v>
      </c>
      <c r="H29" s="2">
        <v>34</v>
      </c>
      <c r="I29" s="2">
        <v>936</v>
      </c>
      <c r="J29" s="2">
        <v>363</v>
      </c>
      <c r="K29" s="2">
        <v>46</v>
      </c>
      <c r="L29" s="2">
        <v>36</v>
      </c>
      <c r="M29" s="2">
        <v>12</v>
      </c>
      <c r="N29" s="2">
        <v>1</v>
      </c>
      <c r="O29" s="2">
        <v>1671</v>
      </c>
      <c r="P29" s="2">
        <v>6</v>
      </c>
      <c r="Q29" s="2">
        <v>1454</v>
      </c>
      <c r="R29" s="2">
        <v>31</v>
      </c>
      <c r="S29" s="2">
        <v>87</v>
      </c>
      <c r="T29" s="2">
        <v>145</v>
      </c>
      <c r="U29" s="2">
        <v>3412</v>
      </c>
      <c r="V29" s="2">
        <v>480</v>
      </c>
      <c r="W29" s="2">
        <v>548</v>
      </c>
      <c r="X29" s="2">
        <v>69</v>
      </c>
      <c r="Y29" s="2">
        <v>1604</v>
      </c>
      <c r="Z29" s="2">
        <v>8285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10205</v>
      </c>
      <c r="C30" s="2">
        <v>199</v>
      </c>
      <c r="D30" s="2">
        <v>8612</v>
      </c>
      <c r="E30" s="2">
        <v>62</v>
      </c>
      <c r="F30" s="2">
        <v>2085</v>
      </c>
      <c r="G30" s="2">
        <v>1218</v>
      </c>
      <c r="H30" s="2">
        <v>10</v>
      </c>
      <c r="I30" s="2">
        <v>348</v>
      </c>
      <c r="J30" s="2">
        <v>114</v>
      </c>
      <c r="K30" s="2">
        <v>15</v>
      </c>
      <c r="L30" s="2">
        <v>13</v>
      </c>
      <c r="M30" s="2">
        <v>12</v>
      </c>
      <c r="N30" s="2" t="s">
        <v>45</v>
      </c>
      <c r="O30" s="2">
        <v>531</v>
      </c>
      <c r="P30" s="2">
        <v>2</v>
      </c>
      <c r="Q30" s="2">
        <v>486</v>
      </c>
      <c r="R30" s="2">
        <v>18</v>
      </c>
      <c r="S30" s="2">
        <v>37</v>
      </c>
      <c r="T30" s="2">
        <v>122</v>
      </c>
      <c r="U30" s="2">
        <v>1785</v>
      </c>
      <c r="V30" s="2">
        <v>225</v>
      </c>
      <c r="W30" s="2">
        <v>203</v>
      </c>
      <c r="X30" s="2">
        <v>39</v>
      </c>
      <c r="Y30" s="2">
        <v>556</v>
      </c>
      <c r="Z30" s="2">
        <v>3349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1452</v>
      </c>
      <c r="C31" s="2">
        <v>24</v>
      </c>
      <c r="D31" s="2">
        <v>1180</v>
      </c>
      <c r="E31" s="2">
        <v>8</v>
      </c>
      <c r="F31" s="2">
        <v>250</v>
      </c>
      <c r="G31" s="2">
        <v>227</v>
      </c>
      <c r="H31" s="2" t="s">
        <v>45</v>
      </c>
      <c r="I31" s="2">
        <v>41</v>
      </c>
      <c r="J31" s="2">
        <v>16</v>
      </c>
      <c r="K31" s="2" t="s">
        <v>45</v>
      </c>
      <c r="L31" s="2" t="s">
        <v>45</v>
      </c>
      <c r="M31" s="2">
        <v>4</v>
      </c>
      <c r="N31" s="2" t="s">
        <v>45</v>
      </c>
      <c r="O31" s="2">
        <v>110</v>
      </c>
      <c r="P31" s="2" t="s">
        <v>45</v>
      </c>
      <c r="Q31" s="2">
        <v>89</v>
      </c>
      <c r="R31" s="2" t="s">
        <v>45</v>
      </c>
      <c r="S31" s="2">
        <v>2</v>
      </c>
      <c r="T31" s="2">
        <v>20</v>
      </c>
      <c r="U31" s="2">
        <v>500</v>
      </c>
      <c r="V31" s="2">
        <v>42</v>
      </c>
      <c r="W31" s="2">
        <v>29</v>
      </c>
      <c r="X31" s="2">
        <v>1</v>
      </c>
      <c r="Y31" s="2">
        <v>79</v>
      </c>
      <c r="Z31" s="2">
        <v>383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13688</v>
      </c>
      <c r="C32" s="2">
        <v>283</v>
      </c>
      <c r="D32" s="2">
        <v>11587</v>
      </c>
      <c r="E32" s="2">
        <v>43</v>
      </c>
      <c r="F32" s="2">
        <v>3026</v>
      </c>
      <c r="G32" s="2">
        <v>1512</v>
      </c>
      <c r="H32" s="2">
        <v>11</v>
      </c>
      <c r="I32" s="2">
        <v>554</v>
      </c>
      <c r="J32" s="2">
        <v>208</v>
      </c>
      <c r="K32" s="2">
        <v>28</v>
      </c>
      <c r="L32" s="2">
        <v>21</v>
      </c>
      <c r="M32" s="2">
        <v>7</v>
      </c>
      <c r="N32" s="2" t="s">
        <v>45</v>
      </c>
      <c r="O32" s="2">
        <v>938</v>
      </c>
      <c r="P32" s="2">
        <v>5</v>
      </c>
      <c r="Q32" s="2">
        <v>616</v>
      </c>
      <c r="R32" s="2">
        <v>65</v>
      </c>
      <c r="S32" s="2">
        <v>59</v>
      </c>
      <c r="T32" s="2">
        <v>161</v>
      </c>
      <c r="U32" s="2">
        <v>2230</v>
      </c>
      <c r="V32" s="2">
        <v>283</v>
      </c>
      <c r="W32" s="2">
        <v>341</v>
      </c>
      <c r="X32" s="2">
        <v>123</v>
      </c>
      <c r="Y32" s="2">
        <v>778</v>
      </c>
      <c r="Z32" s="2">
        <v>3396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27233</v>
      </c>
      <c r="C33" s="2">
        <v>815</v>
      </c>
      <c r="D33" s="2">
        <v>23239</v>
      </c>
      <c r="E33" s="2">
        <v>152</v>
      </c>
      <c r="F33" s="2">
        <v>6879</v>
      </c>
      <c r="G33" s="2">
        <v>2649</v>
      </c>
      <c r="H33" s="2">
        <v>48</v>
      </c>
      <c r="I33" s="2">
        <v>1103</v>
      </c>
      <c r="J33" s="2">
        <v>429</v>
      </c>
      <c r="K33" s="2">
        <v>224</v>
      </c>
      <c r="L33" s="2">
        <v>186</v>
      </c>
      <c r="M33" s="2">
        <v>18</v>
      </c>
      <c r="N33" s="2" t="s">
        <v>45</v>
      </c>
      <c r="O33" s="2">
        <v>1797</v>
      </c>
      <c r="P33" s="2">
        <v>10</v>
      </c>
      <c r="Q33" s="2">
        <v>1285</v>
      </c>
      <c r="R33" s="2">
        <v>66</v>
      </c>
      <c r="S33" s="2">
        <v>76</v>
      </c>
      <c r="T33" s="2">
        <v>198</v>
      </c>
      <c r="U33" s="2">
        <v>2264</v>
      </c>
      <c r="V33" s="2">
        <v>549</v>
      </c>
      <c r="W33" s="2">
        <v>700</v>
      </c>
      <c r="X33" s="2">
        <v>141</v>
      </c>
      <c r="Y33" s="2">
        <v>1624</v>
      </c>
      <c r="Z33" s="2">
        <v>6317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3537</v>
      </c>
      <c r="C34" s="2">
        <v>86</v>
      </c>
      <c r="D34" s="2">
        <v>2929</v>
      </c>
      <c r="E34" s="2">
        <v>13</v>
      </c>
      <c r="F34" s="2">
        <v>781</v>
      </c>
      <c r="G34" s="2">
        <v>425</v>
      </c>
      <c r="H34" s="2">
        <v>5</v>
      </c>
      <c r="I34" s="2">
        <v>145</v>
      </c>
      <c r="J34" s="2">
        <v>34</v>
      </c>
      <c r="K34" s="2">
        <v>34</v>
      </c>
      <c r="L34" s="2">
        <v>33</v>
      </c>
      <c r="M34" s="2">
        <v>4</v>
      </c>
      <c r="N34" s="2">
        <v>1</v>
      </c>
      <c r="O34" s="2">
        <v>297</v>
      </c>
      <c r="P34" s="2">
        <v>1</v>
      </c>
      <c r="Q34" s="2">
        <v>203</v>
      </c>
      <c r="R34" s="2">
        <v>10</v>
      </c>
      <c r="S34" s="2">
        <v>12</v>
      </c>
      <c r="T34" s="2">
        <v>41</v>
      </c>
      <c r="U34" s="2">
        <v>586</v>
      </c>
      <c r="V34" s="2">
        <v>61</v>
      </c>
      <c r="W34" s="2">
        <v>103</v>
      </c>
      <c r="X34" s="2">
        <v>15</v>
      </c>
      <c r="Y34" s="2">
        <v>168</v>
      </c>
      <c r="Z34" s="2">
        <v>923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31082</v>
      </c>
      <c r="C35" s="2">
        <v>585</v>
      </c>
      <c r="D35" s="2">
        <v>26789</v>
      </c>
      <c r="E35" s="2">
        <v>113</v>
      </c>
      <c r="F35" s="2">
        <v>7710</v>
      </c>
      <c r="G35" s="2">
        <v>3314</v>
      </c>
      <c r="H35" s="2">
        <v>49</v>
      </c>
      <c r="I35" s="2">
        <v>841</v>
      </c>
      <c r="J35" s="2">
        <v>310</v>
      </c>
      <c r="K35" s="2">
        <v>118</v>
      </c>
      <c r="L35" s="2">
        <v>112</v>
      </c>
      <c r="M35" s="2">
        <v>20</v>
      </c>
      <c r="N35" s="2">
        <v>1</v>
      </c>
      <c r="O35" s="2">
        <v>1544</v>
      </c>
      <c r="P35" s="2">
        <v>7</v>
      </c>
      <c r="Q35" s="2">
        <v>1353</v>
      </c>
      <c r="R35" s="2">
        <v>98</v>
      </c>
      <c r="S35" s="2">
        <v>81</v>
      </c>
      <c r="T35" s="2">
        <v>271</v>
      </c>
      <c r="U35" s="2">
        <v>2606</v>
      </c>
      <c r="V35" s="2">
        <v>405</v>
      </c>
      <c r="W35" s="2">
        <v>476</v>
      </c>
      <c r="X35" s="2">
        <v>80</v>
      </c>
      <c r="Y35" s="2">
        <v>1412</v>
      </c>
      <c r="Z35" s="2">
        <v>7857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1495</v>
      </c>
      <c r="C36" s="2">
        <v>36</v>
      </c>
      <c r="D36" s="2">
        <v>1125</v>
      </c>
      <c r="E36" s="2">
        <v>3</v>
      </c>
      <c r="F36" s="2">
        <v>201</v>
      </c>
      <c r="G36" s="2">
        <v>260</v>
      </c>
      <c r="H36" s="2">
        <v>2</v>
      </c>
      <c r="I36" s="2">
        <v>101</v>
      </c>
      <c r="J36" s="2">
        <v>25</v>
      </c>
      <c r="K36" s="2">
        <v>9</v>
      </c>
      <c r="L36" s="2">
        <v>6</v>
      </c>
      <c r="M36" s="2" t="s">
        <v>45</v>
      </c>
      <c r="N36" s="2" t="s">
        <v>45</v>
      </c>
      <c r="O36" s="2">
        <v>107</v>
      </c>
      <c r="P36" s="2">
        <v>1</v>
      </c>
      <c r="Q36" s="2">
        <v>87</v>
      </c>
      <c r="R36" s="2">
        <v>5</v>
      </c>
      <c r="S36" s="2">
        <v>5</v>
      </c>
      <c r="T36" s="2">
        <v>30</v>
      </c>
      <c r="U36" s="2">
        <v>616</v>
      </c>
      <c r="V36" s="2">
        <v>71</v>
      </c>
      <c r="W36" s="2">
        <v>30</v>
      </c>
      <c r="X36" s="2">
        <v>12</v>
      </c>
      <c r="Y36" s="2">
        <v>107</v>
      </c>
      <c r="Z36" s="2">
        <v>390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18361</v>
      </c>
      <c r="C37" s="2">
        <v>437</v>
      </c>
      <c r="D37" s="2">
        <v>15305</v>
      </c>
      <c r="E37" s="2">
        <v>55</v>
      </c>
      <c r="F37" s="2">
        <v>3540</v>
      </c>
      <c r="G37" s="2">
        <v>2346</v>
      </c>
      <c r="H37" s="2">
        <v>26</v>
      </c>
      <c r="I37" s="2">
        <v>633</v>
      </c>
      <c r="J37" s="2">
        <v>308</v>
      </c>
      <c r="K37" s="2">
        <v>58</v>
      </c>
      <c r="L37" s="2">
        <v>48</v>
      </c>
      <c r="M37" s="2">
        <v>19</v>
      </c>
      <c r="N37" s="2" t="s">
        <v>45</v>
      </c>
      <c r="O37" s="2">
        <v>1073</v>
      </c>
      <c r="P37" s="2">
        <v>4</v>
      </c>
      <c r="Q37" s="2">
        <v>1204</v>
      </c>
      <c r="R37" s="2">
        <v>13</v>
      </c>
      <c r="S37" s="2">
        <v>42</v>
      </c>
      <c r="T37" s="2">
        <v>108</v>
      </c>
      <c r="U37" s="2">
        <v>2635</v>
      </c>
      <c r="V37" s="2">
        <v>307</v>
      </c>
      <c r="W37" s="2">
        <v>317</v>
      </c>
      <c r="X37" s="2">
        <v>135</v>
      </c>
      <c r="Y37" s="2">
        <v>1092</v>
      </c>
      <c r="Z37" s="2">
        <v>5928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13288</v>
      </c>
      <c r="C38" s="2">
        <v>277</v>
      </c>
      <c r="D38" s="2">
        <v>11553</v>
      </c>
      <c r="E38" s="2">
        <v>88</v>
      </c>
      <c r="F38" s="2">
        <v>3203</v>
      </c>
      <c r="G38" s="2">
        <v>1238</v>
      </c>
      <c r="H38" s="2">
        <v>11</v>
      </c>
      <c r="I38" s="2">
        <v>454</v>
      </c>
      <c r="J38" s="2">
        <v>149</v>
      </c>
      <c r="K38" s="2">
        <v>35</v>
      </c>
      <c r="L38" s="2">
        <v>29</v>
      </c>
      <c r="M38" s="2">
        <v>8</v>
      </c>
      <c r="N38" s="2" t="s">
        <v>45</v>
      </c>
      <c r="O38" s="2">
        <v>1146</v>
      </c>
      <c r="P38" s="2">
        <v>7</v>
      </c>
      <c r="Q38" s="2">
        <v>683</v>
      </c>
      <c r="R38" s="2">
        <v>50</v>
      </c>
      <c r="S38" s="2">
        <v>77</v>
      </c>
      <c r="T38" s="2">
        <v>221</v>
      </c>
      <c r="U38" s="2">
        <v>1770</v>
      </c>
      <c r="V38" s="2">
        <v>217</v>
      </c>
      <c r="W38" s="2">
        <v>261</v>
      </c>
      <c r="X38" s="2">
        <v>7627</v>
      </c>
      <c r="Y38" s="2">
        <v>1141</v>
      </c>
      <c r="Z38" s="2">
        <v>3703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4138</v>
      </c>
      <c r="C39" s="26">
        <v>58</v>
      </c>
      <c r="D39" s="26">
        <v>3581</v>
      </c>
      <c r="E39" s="26">
        <v>13</v>
      </c>
      <c r="F39" s="26">
        <v>1022</v>
      </c>
      <c r="G39" s="26">
        <v>441</v>
      </c>
      <c r="H39" s="26">
        <v>3</v>
      </c>
      <c r="I39" s="26">
        <v>108</v>
      </c>
      <c r="J39" s="26">
        <v>38</v>
      </c>
      <c r="K39" s="26">
        <v>6</v>
      </c>
      <c r="L39" s="26">
        <v>4</v>
      </c>
      <c r="M39" s="26">
        <v>2</v>
      </c>
      <c r="N39" s="26" t="s">
        <v>45</v>
      </c>
      <c r="O39" s="26">
        <v>300</v>
      </c>
      <c r="P39" s="26">
        <v>3</v>
      </c>
      <c r="Q39" s="26">
        <v>208</v>
      </c>
      <c r="R39" s="26">
        <v>7</v>
      </c>
      <c r="S39" s="26">
        <v>22</v>
      </c>
      <c r="T39" s="26">
        <v>35</v>
      </c>
      <c r="U39" s="26">
        <v>708</v>
      </c>
      <c r="V39" s="26">
        <v>55</v>
      </c>
      <c r="W39" s="26">
        <v>74</v>
      </c>
      <c r="X39" s="26">
        <v>17</v>
      </c>
      <c r="Y39" s="26">
        <v>272</v>
      </c>
      <c r="Z39" s="26">
        <v>1211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26140</v>
      </c>
      <c r="C40" s="2">
        <v>588</v>
      </c>
      <c r="D40" s="2">
        <v>22098</v>
      </c>
      <c r="E40" s="2">
        <v>72</v>
      </c>
      <c r="F40" s="2">
        <v>7068</v>
      </c>
      <c r="G40" s="2">
        <v>2904</v>
      </c>
      <c r="H40" s="2">
        <v>56</v>
      </c>
      <c r="I40" s="2">
        <v>1071</v>
      </c>
      <c r="J40" s="2">
        <v>432</v>
      </c>
      <c r="K40" s="2">
        <v>41</v>
      </c>
      <c r="L40" s="2">
        <v>28</v>
      </c>
      <c r="M40" s="2">
        <v>26</v>
      </c>
      <c r="N40" s="2" t="s">
        <v>45</v>
      </c>
      <c r="O40" s="2">
        <v>1704</v>
      </c>
      <c r="P40" s="2">
        <v>10</v>
      </c>
      <c r="Q40" s="2">
        <v>1152</v>
      </c>
      <c r="R40" s="2">
        <v>136</v>
      </c>
      <c r="S40" s="2">
        <v>70</v>
      </c>
      <c r="T40" s="2">
        <v>223</v>
      </c>
      <c r="U40" s="2">
        <v>1447</v>
      </c>
      <c r="V40" s="2">
        <v>488</v>
      </c>
      <c r="W40" s="2">
        <v>521</v>
      </c>
      <c r="X40" s="2">
        <v>290</v>
      </c>
      <c r="Y40" s="2">
        <v>1216</v>
      </c>
      <c r="Z40" s="2">
        <v>5644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124177</v>
      </c>
      <c r="C41" s="2">
        <v>3384</v>
      </c>
      <c r="D41" s="2">
        <v>106863</v>
      </c>
      <c r="E41" s="2">
        <v>652</v>
      </c>
      <c r="F41" s="2">
        <v>43805</v>
      </c>
      <c r="G41" s="2">
        <v>12948</v>
      </c>
      <c r="H41" s="2">
        <v>626</v>
      </c>
      <c r="I41" s="2">
        <v>3935</v>
      </c>
      <c r="J41" s="2">
        <v>1862</v>
      </c>
      <c r="K41" s="2">
        <v>382</v>
      </c>
      <c r="L41" s="2">
        <v>243</v>
      </c>
      <c r="M41" s="2">
        <v>49</v>
      </c>
      <c r="N41" s="2">
        <v>1</v>
      </c>
      <c r="O41" s="2">
        <v>5370</v>
      </c>
      <c r="P41" s="2">
        <v>18</v>
      </c>
      <c r="Q41" s="2">
        <v>3234</v>
      </c>
      <c r="R41" s="2">
        <v>191</v>
      </c>
      <c r="S41" s="2">
        <v>216</v>
      </c>
      <c r="T41" s="2">
        <v>905</v>
      </c>
      <c r="U41" s="2">
        <v>2563</v>
      </c>
      <c r="V41" s="2">
        <v>2681</v>
      </c>
      <c r="W41" s="2">
        <v>1744</v>
      </c>
      <c r="X41" s="2">
        <v>4665</v>
      </c>
      <c r="Y41" s="2">
        <v>4185</v>
      </c>
      <c r="Z41" s="2">
        <v>18756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18652</v>
      </c>
      <c r="C42" s="31">
        <v>287</v>
      </c>
      <c r="D42" s="31">
        <v>16099</v>
      </c>
      <c r="E42" s="31">
        <v>66</v>
      </c>
      <c r="F42" s="31">
        <v>5011</v>
      </c>
      <c r="G42" s="31">
        <v>1954</v>
      </c>
      <c r="H42" s="31">
        <v>27</v>
      </c>
      <c r="I42" s="31">
        <v>571</v>
      </c>
      <c r="J42" s="31">
        <v>187</v>
      </c>
      <c r="K42" s="31">
        <v>15</v>
      </c>
      <c r="L42" s="31">
        <v>7</v>
      </c>
      <c r="M42" s="31">
        <v>13</v>
      </c>
      <c r="N42" s="31" t="s">
        <v>45</v>
      </c>
      <c r="O42" s="31">
        <v>1146</v>
      </c>
      <c r="P42" s="31">
        <v>4</v>
      </c>
      <c r="Q42" s="31">
        <v>819</v>
      </c>
      <c r="R42" s="31">
        <v>34</v>
      </c>
      <c r="S42" s="31">
        <v>68</v>
      </c>
      <c r="T42" s="31">
        <v>122</v>
      </c>
      <c r="U42" s="31">
        <v>1945</v>
      </c>
      <c r="V42" s="31">
        <v>331</v>
      </c>
      <c r="W42" s="31">
        <v>426</v>
      </c>
      <c r="X42" s="31">
        <v>52</v>
      </c>
      <c r="Y42" s="31">
        <v>979</v>
      </c>
      <c r="Z42" s="31">
        <v>4468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285299</v>
      </c>
      <c r="C44" s="35">
        <v>5144</v>
      </c>
      <c r="D44" s="35">
        <v>245531</v>
      </c>
      <c r="E44" s="35">
        <v>979</v>
      </c>
      <c r="F44" s="35">
        <v>50234</v>
      </c>
      <c r="G44" s="35">
        <v>29535</v>
      </c>
      <c r="H44" s="35">
        <v>352</v>
      </c>
      <c r="I44" s="35">
        <v>8949</v>
      </c>
      <c r="J44" s="35">
        <v>2958</v>
      </c>
      <c r="K44" s="35">
        <v>1033</v>
      </c>
      <c r="L44" s="35">
        <v>849</v>
      </c>
      <c r="M44" s="35">
        <v>251</v>
      </c>
      <c r="N44" s="35">
        <v>6</v>
      </c>
      <c r="O44" s="35">
        <v>14210</v>
      </c>
      <c r="P44" s="35">
        <v>84</v>
      </c>
      <c r="Q44" s="35">
        <v>12128</v>
      </c>
      <c r="R44" s="35">
        <v>1140</v>
      </c>
      <c r="S44" s="35">
        <v>586</v>
      </c>
      <c r="T44" s="35">
        <v>1237</v>
      </c>
      <c r="U44" s="35">
        <v>42420</v>
      </c>
      <c r="V44" s="35">
        <v>4309</v>
      </c>
      <c r="W44" s="35">
        <v>5265</v>
      </c>
      <c r="X44" s="35">
        <v>1278</v>
      </c>
      <c r="Y44" s="35">
        <v>13440</v>
      </c>
      <c r="Z44" s="35">
        <v>67684</v>
      </c>
      <c r="AA44" s="36" t="s">
        <v>97</v>
      </c>
      <c r="AB44" s="37"/>
    </row>
    <row r="45" spans="1:28" x14ac:dyDescent="0.2">
      <c r="A45" s="25" t="s">
        <v>98</v>
      </c>
      <c r="B45" s="2">
        <v>2882</v>
      </c>
      <c r="C45" s="2">
        <v>44</v>
      </c>
      <c r="D45" s="2">
        <v>2351</v>
      </c>
      <c r="E45" s="2">
        <v>9</v>
      </c>
      <c r="F45" s="2">
        <v>458</v>
      </c>
      <c r="G45" s="2">
        <v>419</v>
      </c>
      <c r="H45" s="2">
        <v>2</v>
      </c>
      <c r="I45" s="2">
        <v>109</v>
      </c>
      <c r="J45" s="2">
        <v>32</v>
      </c>
      <c r="K45" s="2">
        <v>3</v>
      </c>
      <c r="L45" s="2">
        <v>1</v>
      </c>
      <c r="M45" s="2" t="s">
        <v>45</v>
      </c>
      <c r="N45" s="2" t="s">
        <v>45</v>
      </c>
      <c r="O45" s="2">
        <v>183</v>
      </c>
      <c r="P45" s="2" t="s">
        <v>45</v>
      </c>
      <c r="Q45" s="2">
        <v>170</v>
      </c>
      <c r="R45" s="2">
        <v>6</v>
      </c>
      <c r="S45" s="2">
        <v>8</v>
      </c>
      <c r="T45" s="2">
        <v>11</v>
      </c>
      <c r="U45" s="2">
        <v>571</v>
      </c>
      <c r="V45" s="2">
        <v>64</v>
      </c>
      <c r="W45" s="2">
        <v>61</v>
      </c>
      <c r="X45" s="2">
        <v>7</v>
      </c>
      <c r="Y45" s="2">
        <v>170</v>
      </c>
      <c r="Z45" s="2">
        <v>703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20474</v>
      </c>
      <c r="C46" s="2">
        <v>302</v>
      </c>
      <c r="D46" s="2">
        <v>18269</v>
      </c>
      <c r="E46" s="2">
        <v>71</v>
      </c>
      <c r="F46" s="2">
        <v>3728</v>
      </c>
      <c r="G46" s="2">
        <v>1604</v>
      </c>
      <c r="H46" s="2">
        <v>41</v>
      </c>
      <c r="I46" s="2">
        <v>574</v>
      </c>
      <c r="J46" s="2">
        <v>175</v>
      </c>
      <c r="K46" s="2">
        <v>19</v>
      </c>
      <c r="L46" s="2">
        <v>15</v>
      </c>
      <c r="M46" s="2">
        <v>8</v>
      </c>
      <c r="N46" s="2" t="s">
        <v>45</v>
      </c>
      <c r="O46" s="2">
        <v>961</v>
      </c>
      <c r="P46" s="2">
        <v>7</v>
      </c>
      <c r="Q46" s="2">
        <v>835</v>
      </c>
      <c r="R46" s="2">
        <v>59</v>
      </c>
      <c r="S46" s="2">
        <v>31</v>
      </c>
      <c r="T46" s="2">
        <v>63</v>
      </c>
      <c r="U46" s="2">
        <v>1009</v>
      </c>
      <c r="V46" s="2">
        <v>219</v>
      </c>
      <c r="W46" s="2">
        <v>347</v>
      </c>
      <c r="X46" s="2">
        <v>93</v>
      </c>
      <c r="Y46" s="2">
        <v>1004</v>
      </c>
      <c r="Z46" s="2">
        <v>4863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4735</v>
      </c>
      <c r="C47" s="2">
        <v>97</v>
      </c>
      <c r="D47" s="2">
        <v>3802</v>
      </c>
      <c r="E47" s="2">
        <v>29</v>
      </c>
      <c r="F47" s="2">
        <v>652</v>
      </c>
      <c r="G47" s="2">
        <v>759</v>
      </c>
      <c r="H47" s="2">
        <v>4</v>
      </c>
      <c r="I47" s="2">
        <v>143</v>
      </c>
      <c r="J47" s="2">
        <v>42</v>
      </c>
      <c r="K47" s="2">
        <v>24</v>
      </c>
      <c r="L47" s="2">
        <v>21</v>
      </c>
      <c r="M47" s="2">
        <v>7</v>
      </c>
      <c r="N47" s="2">
        <v>1</v>
      </c>
      <c r="O47" s="2">
        <v>226</v>
      </c>
      <c r="P47" s="2" t="s">
        <v>45</v>
      </c>
      <c r="Q47" s="2">
        <v>342</v>
      </c>
      <c r="R47" s="2">
        <v>22</v>
      </c>
      <c r="S47" s="2">
        <v>11</v>
      </c>
      <c r="T47" s="2">
        <v>57</v>
      </c>
      <c r="U47" s="2">
        <v>1657</v>
      </c>
      <c r="V47" s="2">
        <v>108</v>
      </c>
      <c r="W47" s="2">
        <v>78</v>
      </c>
      <c r="X47" s="2">
        <v>8</v>
      </c>
      <c r="Y47" s="2">
        <v>322</v>
      </c>
      <c r="Z47" s="2">
        <v>1819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1817</v>
      </c>
      <c r="C48" s="2">
        <v>74</v>
      </c>
      <c r="D48" s="2">
        <v>1366</v>
      </c>
      <c r="E48" s="2">
        <v>5</v>
      </c>
      <c r="F48" s="2">
        <v>205</v>
      </c>
      <c r="G48" s="2">
        <v>307</v>
      </c>
      <c r="H48" s="2" t="s">
        <v>45</v>
      </c>
      <c r="I48" s="2">
        <v>129</v>
      </c>
      <c r="J48" s="2">
        <v>57</v>
      </c>
      <c r="K48" s="2">
        <v>12</v>
      </c>
      <c r="L48" s="2">
        <v>12</v>
      </c>
      <c r="M48" s="2">
        <v>3</v>
      </c>
      <c r="N48" s="2" t="s">
        <v>45</v>
      </c>
      <c r="O48" s="2">
        <v>107</v>
      </c>
      <c r="P48" s="2">
        <v>1</v>
      </c>
      <c r="Q48" s="2">
        <v>117</v>
      </c>
      <c r="R48" s="2">
        <v>6</v>
      </c>
      <c r="S48" s="2">
        <v>5</v>
      </c>
      <c r="T48" s="2">
        <v>15</v>
      </c>
      <c r="U48" s="2">
        <v>1037</v>
      </c>
      <c r="V48" s="2">
        <v>60</v>
      </c>
      <c r="W48" s="2">
        <v>38</v>
      </c>
      <c r="X48" s="2">
        <v>62</v>
      </c>
      <c r="Y48" s="2">
        <v>162</v>
      </c>
      <c r="Z48" s="2">
        <v>506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738</v>
      </c>
      <c r="C49" s="2">
        <v>13</v>
      </c>
      <c r="D49" s="2">
        <v>569</v>
      </c>
      <c r="E49" s="2">
        <v>4</v>
      </c>
      <c r="F49" s="2">
        <v>88</v>
      </c>
      <c r="G49" s="2">
        <v>135</v>
      </c>
      <c r="H49" s="2">
        <v>2</v>
      </c>
      <c r="I49" s="2">
        <v>30</v>
      </c>
      <c r="J49" s="2">
        <v>3</v>
      </c>
      <c r="K49" s="2">
        <v>4</v>
      </c>
      <c r="L49" s="2">
        <v>4</v>
      </c>
      <c r="M49" s="2" t="s">
        <v>45</v>
      </c>
      <c r="N49" s="2" t="s">
        <v>45</v>
      </c>
      <c r="O49" s="2">
        <v>41</v>
      </c>
      <c r="P49" s="2" t="s">
        <v>45</v>
      </c>
      <c r="Q49" s="2">
        <v>33</v>
      </c>
      <c r="R49" s="2">
        <v>4</v>
      </c>
      <c r="S49" s="2">
        <v>4</v>
      </c>
      <c r="T49" s="2">
        <v>8</v>
      </c>
      <c r="U49" s="2">
        <v>293</v>
      </c>
      <c r="V49" s="2">
        <v>11</v>
      </c>
      <c r="W49" s="2">
        <v>14</v>
      </c>
      <c r="X49" s="2" t="s">
        <v>45</v>
      </c>
      <c r="Y49" s="2">
        <v>62</v>
      </c>
      <c r="Z49" s="2">
        <v>383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6432</v>
      </c>
      <c r="C50" s="2">
        <v>160</v>
      </c>
      <c r="D50" s="2">
        <v>5078</v>
      </c>
      <c r="E50" s="2">
        <v>18</v>
      </c>
      <c r="F50" s="2">
        <v>806</v>
      </c>
      <c r="G50" s="2">
        <v>1005</v>
      </c>
      <c r="H50" s="2">
        <v>3</v>
      </c>
      <c r="I50" s="2">
        <v>319</v>
      </c>
      <c r="J50" s="2">
        <v>113</v>
      </c>
      <c r="K50" s="2">
        <v>28</v>
      </c>
      <c r="L50" s="2">
        <v>25</v>
      </c>
      <c r="M50" s="2">
        <v>2</v>
      </c>
      <c r="N50" s="2">
        <v>1</v>
      </c>
      <c r="O50" s="2">
        <v>277</v>
      </c>
      <c r="P50" s="2">
        <v>9</v>
      </c>
      <c r="Q50" s="2">
        <v>331</v>
      </c>
      <c r="R50" s="2">
        <v>65</v>
      </c>
      <c r="S50" s="2">
        <v>16</v>
      </c>
      <c r="T50" s="2">
        <v>22</v>
      </c>
      <c r="U50" s="2">
        <v>2163</v>
      </c>
      <c r="V50" s="2">
        <v>174</v>
      </c>
      <c r="W50" s="2">
        <v>137</v>
      </c>
      <c r="X50" s="2">
        <v>44</v>
      </c>
      <c r="Y50" s="2">
        <v>435</v>
      </c>
      <c r="Z50" s="2">
        <v>1690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13281</v>
      </c>
      <c r="C51" s="26">
        <v>332</v>
      </c>
      <c r="D51" s="26">
        <v>11343</v>
      </c>
      <c r="E51" s="26">
        <v>54</v>
      </c>
      <c r="F51" s="26">
        <v>2214</v>
      </c>
      <c r="G51" s="26">
        <v>1307</v>
      </c>
      <c r="H51" s="26">
        <v>14</v>
      </c>
      <c r="I51" s="26">
        <v>607</v>
      </c>
      <c r="J51" s="26">
        <v>260</v>
      </c>
      <c r="K51" s="26">
        <v>10</v>
      </c>
      <c r="L51" s="26">
        <v>4</v>
      </c>
      <c r="M51" s="26">
        <v>14</v>
      </c>
      <c r="N51" s="26" t="s">
        <v>45</v>
      </c>
      <c r="O51" s="26">
        <v>788</v>
      </c>
      <c r="P51" s="26" t="s">
        <v>45</v>
      </c>
      <c r="Q51" s="26">
        <v>624</v>
      </c>
      <c r="R51" s="26">
        <v>66</v>
      </c>
      <c r="S51" s="26">
        <v>33</v>
      </c>
      <c r="T51" s="26">
        <v>62</v>
      </c>
      <c r="U51" s="26">
        <v>1738</v>
      </c>
      <c r="V51" s="26">
        <v>253</v>
      </c>
      <c r="W51" s="26">
        <v>329</v>
      </c>
      <c r="X51" s="26">
        <v>67</v>
      </c>
      <c r="Y51" s="26">
        <v>798</v>
      </c>
      <c r="Z51" s="26">
        <v>3442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11932</v>
      </c>
      <c r="C52" s="2">
        <v>195</v>
      </c>
      <c r="D52" s="2">
        <v>9757</v>
      </c>
      <c r="E52" s="2">
        <v>49</v>
      </c>
      <c r="F52" s="2">
        <v>1673</v>
      </c>
      <c r="G52" s="2">
        <v>1634</v>
      </c>
      <c r="H52" s="2">
        <v>5</v>
      </c>
      <c r="I52" s="2">
        <v>487</v>
      </c>
      <c r="J52" s="2">
        <v>109</v>
      </c>
      <c r="K52" s="2">
        <v>41</v>
      </c>
      <c r="L52" s="2">
        <v>32</v>
      </c>
      <c r="M52" s="2">
        <v>13</v>
      </c>
      <c r="N52" s="2" t="s">
        <v>45</v>
      </c>
      <c r="O52" s="2">
        <v>799</v>
      </c>
      <c r="P52" s="2">
        <v>5</v>
      </c>
      <c r="Q52" s="2">
        <v>572</v>
      </c>
      <c r="R52" s="2">
        <v>51</v>
      </c>
      <c r="S52" s="2">
        <v>27</v>
      </c>
      <c r="T52" s="2">
        <v>55</v>
      </c>
      <c r="U52" s="2">
        <v>3812</v>
      </c>
      <c r="V52" s="2">
        <v>337</v>
      </c>
      <c r="W52" s="2">
        <v>246</v>
      </c>
      <c r="X52" s="2">
        <v>64</v>
      </c>
      <c r="Y52" s="2">
        <v>655</v>
      </c>
      <c r="Z52" s="2">
        <v>3057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1610</v>
      </c>
      <c r="C53" s="2">
        <v>34</v>
      </c>
      <c r="D53" s="2">
        <v>1249</v>
      </c>
      <c r="E53" s="2">
        <v>4</v>
      </c>
      <c r="F53" s="2">
        <v>193</v>
      </c>
      <c r="G53" s="2">
        <v>260</v>
      </c>
      <c r="H53" s="2" t="s">
        <v>45</v>
      </c>
      <c r="I53" s="2">
        <v>96</v>
      </c>
      <c r="J53" s="2">
        <v>30</v>
      </c>
      <c r="K53" s="2">
        <v>1</v>
      </c>
      <c r="L53" s="2" t="s">
        <v>45</v>
      </c>
      <c r="M53" s="2">
        <v>4</v>
      </c>
      <c r="N53" s="2" t="s">
        <v>45</v>
      </c>
      <c r="O53" s="2">
        <v>148</v>
      </c>
      <c r="P53" s="2">
        <v>2</v>
      </c>
      <c r="Q53" s="2">
        <v>66</v>
      </c>
      <c r="R53" s="2">
        <v>3</v>
      </c>
      <c r="S53" s="2">
        <v>8</v>
      </c>
      <c r="T53" s="2">
        <v>12</v>
      </c>
      <c r="U53" s="2">
        <v>753</v>
      </c>
      <c r="V53" s="2">
        <v>28</v>
      </c>
      <c r="W53" s="2">
        <v>40</v>
      </c>
      <c r="X53" s="2">
        <v>5</v>
      </c>
      <c r="Y53" s="2">
        <v>128</v>
      </c>
      <c r="Z53" s="2">
        <v>433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6685</v>
      </c>
      <c r="C54" s="31">
        <v>150</v>
      </c>
      <c r="D54" s="31">
        <v>5694</v>
      </c>
      <c r="E54" s="31">
        <v>23</v>
      </c>
      <c r="F54" s="31">
        <v>1146</v>
      </c>
      <c r="G54" s="31">
        <v>723</v>
      </c>
      <c r="H54" s="31">
        <v>15</v>
      </c>
      <c r="I54" s="31">
        <v>256</v>
      </c>
      <c r="J54" s="31">
        <v>111</v>
      </c>
      <c r="K54" s="31">
        <v>8</v>
      </c>
      <c r="L54" s="31">
        <v>1</v>
      </c>
      <c r="M54" s="31">
        <v>4</v>
      </c>
      <c r="N54" s="31" t="s">
        <v>45</v>
      </c>
      <c r="O54" s="31">
        <v>453</v>
      </c>
      <c r="P54" s="31">
        <v>4</v>
      </c>
      <c r="Q54" s="31">
        <v>401</v>
      </c>
      <c r="R54" s="31">
        <v>33</v>
      </c>
      <c r="S54" s="31">
        <v>20</v>
      </c>
      <c r="T54" s="31">
        <v>32</v>
      </c>
      <c r="U54" s="31">
        <v>1019</v>
      </c>
      <c r="V54" s="31">
        <v>69</v>
      </c>
      <c r="W54" s="31">
        <v>146</v>
      </c>
      <c r="X54" s="31">
        <v>30</v>
      </c>
      <c r="Y54" s="31">
        <v>361</v>
      </c>
      <c r="Z54" s="31">
        <v>2028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5847</v>
      </c>
      <c r="C55" s="2">
        <v>90</v>
      </c>
      <c r="D55" s="2">
        <v>4816</v>
      </c>
      <c r="E55" s="2">
        <v>20</v>
      </c>
      <c r="F55" s="2">
        <v>706</v>
      </c>
      <c r="G55" s="2">
        <v>797</v>
      </c>
      <c r="H55" s="2">
        <v>4</v>
      </c>
      <c r="I55" s="2">
        <v>212</v>
      </c>
      <c r="J55" s="2">
        <v>55</v>
      </c>
      <c r="K55" s="2">
        <v>15</v>
      </c>
      <c r="L55" s="2">
        <v>11</v>
      </c>
      <c r="M55" s="2">
        <v>7</v>
      </c>
      <c r="N55" s="2" t="s">
        <v>45</v>
      </c>
      <c r="O55" s="2">
        <v>374</v>
      </c>
      <c r="P55" s="2">
        <v>1</v>
      </c>
      <c r="Q55" s="2">
        <v>298</v>
      </c>
      <c r="R55" s="2">
        <v>14</v>
      </c>
      <c r="S55" s="2">
        <v>23</v>
      </c>
      <c r="T55" s="2">
        <v>23</v>
      </c>
      <c r="U55" s="2">
        <v>1937</v>
      </c>
      <c r="V55" s="2">
        <v>119</v>
      </c>
      <c r="W55" s="2">
        <v>146</v>
      </c>
      <c r="X55" s="2">
        <v>16</v>
      </c>
      <c r="Y55" s="2">
        <v>354</v>
      </c>
      <c r="Z55" s="2">
        <v>1768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11991</v>
      </c>
      <c r="C56" s="2">
        <v>82</v>
      </c>
      <c r="D56" s="2">
        <v>10654</v>
      </c>
      <c r="E56" s="2">
        <v>18</v>
      </c>
      <c r="F56" s="2">
        <v>2274</v>
      </c>
      <c r="G56" s="2">
        <v>1081</v>
      </c>
      <c r="H56" s="2">
        <v>8</v>
      </c>
      <c r="I56" s="2">
        <v>239</v>
      </c>
      <c r="J56" s="2">
        <v>53</v>
      </c>
      <c r="K56" s="2">
        <v>8</v>
      </c>
      <c r="L56" s="2">
        <v>3</v>
      </c>
      <c r="M56" s="2">
        <v>9</v>
      </c>
      <c r="N56" s="2" t="s">
        <v>45</v>
      </c>
      <c r="O56" s="2">
        <v>669</v>
      </c>
      <c r="P56" s="2">
        <v>3</v>
      </c>
      <c r="Q56" s="2">
        <v>537</v>
      </c>
      <c r="R56" s="2">
        <v>57</v>
      </c>
      <c r="S56" s="2">
        <v>30</v>
      </c>
      <c r="T56" s="2">
        <v>89</v>
      </c>
      <c r="U56" s="2">
        <v>1247</v>
      </c>
      <c r="V56" s="2">
        <v>160</v>
      </c>
      <c r="W56" s="2">
        <v>203</v>
      </c>
      <c r="X56" s="2">
        <v>25</v>
      </c>
      <c r="Y56" s="2">
        <v>624</v>
      </c>
      <c r="Z56" s="2">
        <v>3046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3432</v>
      </c>
      <c r="C57" s="2">
        <v>64</v>
      </c>
      <c r="D57" s="2">
        <v>2863</v>
      </c>
      <c r="E57" s="2">
        <v>24</v>
      </c>
      <c r="F57" s="2">
        <v>535</v>
      </c>
      <c r="G57" s="2">
        <v>449</v>
      </c>
      <c r="H57" s="2">
        <v>7</v>
      </c>
      <c r="I57" s="2">
        <v>111</v>
      </c>
      <c r="J57" s="2">
        <v>30</v>
      </c>
      <c r="K57" s="2">
        <v>4</v>
      </c>
      <c r="L57" s="2">
        <v>3</v>
      </c>
      <c r="M57" s="2">
        <v>5</v>
      </c>
      <c r="N57" s="2" t="s">
        <v>45</v>
      </c>
      <c r="O57" s="2">
        <v>237</v>
      </c>
      <c r="P57" s="2">
        <v>4</v>
      </c>
      <c r="Q57" s="2">
        <v>230</v>
      </c>
      <c r="R57" s="2">
        <v>12</v>
      </c>
      <c r="S57" s="2">
        <v>18</v>
      </c>
      <c r="T57" s="2">
        <v>23</v>
      </c>
      <c r="U57" s="2">
        <v>911</v>
      </c>
      <c r="V57" s="2">
        <v>51</v>
      </c>
      <c r="W57" s="2">
        <v>80</v>
      </c>
      <c r="X57" s="2">
        <v>6</v>
      </c>
      <c r="Y57" s="2">
        <v>206</v>
      </c>
      <c r="Z57" s="2">
        <v>1000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1113</v>
      </c>
      <c r="C58" s="2">
        <v>65</v>
      </c>
      <c r="D58" s="2">
        <v>814</v>
      </c>
      <c r="E58" s="2">
        <v>4</v>
      </c>
      <c r="F58" s="2">
        <v>102</v>
      </c>
      <c r="G58" s="2">
        <v>179</v>
      </c>
      <c r="H58" s="2" t="s">
        <v>45</v>
      </c>
      <c r="I58" s="2">
        <v>97</v>
      </c>
      <c r="J58" s="2">
        <v>44</v>
      </c>
      <c r="K58" s="2">
        <v>18</v>
      </c>
      <c r="L58" s="2">
        <v>17</v>
      </c>
      <c r="M58" s="2">
        <v>5</v>
      </c>
      <c r="N58" s="2" t="s">
        <v>45</v>
      </c>
      <c r="O58" s="2">
        <v>65</v>
      </c>
      <c r="P58" s="2" t="s">
        <v>45</v>
      </c>
      <c r="Q58" s="2">
        <v>90</v>
      </c>
      <c r="R58" s="2">
        <v>2</v>
      </c>
      <c r="S58" s="2">
        <v>9</v>
      </c>
      <c r="T58" s="2">
        <v>9</v>
      </c>
      <c r="U58" s="2">
        <v>489</v>
      </c>
      <c r="V58" s="2">
        <v>46</v>
      </c>
      <c r="W58" s="2">
        <v>17</v>
      </c>
      <c r="X58" s="2">
        <v>17</v>
      </c>
      <c r="Y58" s="2">
        <v>93</v>
      </c>
      <c r="Z58" s="2">
        <v>271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7540</v>
      </c>
      <c r="C59" s="2">
        <v>142</v>
      </c>
      <c r="D59" s="2">
        <v>6511</v>
      </c>
      <c r="E59" s="2">
        <v>25</v>
      </c>
      <c r="F59" s="2">
        <v>1417</v>
      </c>
      <c r="G59" s="2">
        <v>742</v>
      </c>
      <c r="H59" s="2">
        <v>7</v>
      </c>
      <c r="I59" s="2">
        <v>271</v>
      </c>
      <c r="J59" s="2">
        <v>101</v>
      </c>
      <c r="K59" s="2">
        <v>11</v>
      </c>
      <c r="L59" s="2">
        <v>9</v>
      </c>
      <c r="M59" s="2">
        <v>5</v>
      </c>
      <c r="N59" s="2" t="s">
        <v>45</v>
      </c>
      <c r="O59" s="2">
        <v>364</v>
      </c>
      <c r="P59" s="2">
        <v>2</v>
      </c>
      <c r="Q59" s="2">
        <v>317</v>
      </c>
      <c r="R59" s="2">
        <v>28</v>
      </c>
      <c r="S59" s="2">
        <v>12</v>
      </c>
      <c r="T59" s="2">
        <v>37</v>
      </c>
      <c r="U59" s="2">
        <v>1084</v>
      </c>
      <c r="V59" s="2">
        <v>117</v>
      </c>
      <c r="W59" s="2">
        <v>147</v>
      </c>
      <c r="X59" s="2">
        <v>40</v>
      </c>
      <c r="Y59" s="2">
        <v>412</v>
      </c>
      <c r="Z59" s="2">
        <v>1873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10225</v>
      </c>
      <c r="C60" s="2">
        <v>116</v>
      </c>
      <c r="D60" s="2">
        <v>8647</v>
      </c>
      <c r="E60" s="2">
        <v>41</v>
      </c>
      <c r="F60" s="2">
        <v>1366</v>
      </c>
      <c r="G60" s="2">
        <v>1269</v>
      </c>
      <c r="H60" s="2">
        <v>9</v>
      </c>
      <c r="I60" s="2">
        <v>287</v>
      </c>
      <c r="J60" s="2">
        <v>57</v>
      </c>
      <c r="K60" s="2">
        <v>13</v>
      </c>
      <c r="L60" s="2">
        <v>9</v>
      </c>
      <c r="M60" s="2">
        <v>9</v>
      </c>
      <c r="N60" s="2" t="s">
        <v>45</v>
      </c>
      <c r="O60" s="2">
        <v>374</v>
      </c>
      <c r="P60" s="2">
        <v>4</v>
      </c>
      <c r="Q60" s="2">
        <v>591</v>
      </c>
      <c r="R60" s="2">
        <v>22</v>
      </c>
      <c r="S60" s="2">
        <v>20</v>
      </c>
      <c r="T60" s="2">
        <v>24</v>
      </c>
      <c r="U60" s="2">
        <v>1994</v>
      </c>
      <c r="V60" s="2">
        <v>184</v>
      </c>
      <c r="W60" s="2">
        <v>178</v>
      </c>
      <c r="X60" s="2">
        <v>27</v>
      </c>
      <c r="Y60" s="2">
        <v>653</v>
      </c>
      <c r="Z60" s="2">
        <v>3657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1595</v>
      </c>
      <c r="C61" s="2">
        <v>16</v>
      </c>
      <c r="D61" s="2">
        <v>1318</v>
      </c>
      <c r="E61" s="2">
        <v>7</v>
      </c>
      <c r="F61" s="2">
        <v>166</v>
      </c>
      <c r="G61" s="2">
        <v>225</v>
      </c>
      <c r="H61" s="2">
        <v>3</v>
      </c>
      <c r="I61" s="2">
        <v>52</v>
      </c>
      <c r="J61" s="2">
        <v>6</v>
      </c>
      <c r="K61" s="2" t="s">
        <v>45</v>
      </c>
      <c r="L61" s="2" t="s">
        <v>45</v>
      </c>
      <c r="M61" s="2" t="s">
        <v>45</v>
      </c>
      <c r="N61" s="2" t="s">
        <v>45</v>
      </c>
      <c r="O61" s="2">
        <v>85</v>
      </c>
      <c r="P61" s="2">
        <v>2</v>
      </c>
      <c r="Q61" s="2">
        <v>76</v>
      </c>
      <c r="R61" s="2">
        <v>16</v>
      </c>
      <c r="S61" s="2">
        <v>2</v>
      </c>
      <c r="T61" s="2">
        <v>13</v>
      </c>
      <c r="U61" s="2">
        <v>502</v>
      </c>
      <c r="V61" s="2">
        <v>15</v>
      </c>
      <c r="W61" s="2">
        <v>44</v>
      </c>
      <c r="X61" s="2">
        <v>18</v>
      </c>
      <c r="Y61" s="2">
        <v>76</v>
      </c>
      <c r="Z61" s="2">
        <v>610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6279</v>
      </c>
      <c r="C62" s="2">
        <v>122</v>
      </c>
      <c r="D62" s="2">
        <v>5027</v>
      </c>
      <c r="E62" s="2">
        <v>35</v>
      </c>
      <c r="F62" s="2">
        <v>884</v>
      </c>
      <c r="G62" s="2">
        <v>965</v>
      </c>
      <c r="H62" s="2">
        <v>4</v>
      </c>
      <c r="I62" s="2">
        <v>261</v>
      </c>
      <c r="J62" s="2">
        <v>69</v>
      </c>
      <c r="K62" s="2">
        <v>19</v>
      </c>
      <c r="L62" s="2">
        <v>14</v>
      </c>
      <c r="M62" s="2">
        <v>7</v>
      </c>
      <c r="N62" s="2" t="s">
        <v>45</v>
      </c>
      <c r="O62" s="2">
        <v>373</v>
      </c>
      <c r="P62" s="2">
        <v>1</v>
      </c>
      <c r="Q62" s="2">
        <v>392</v>
      </c>
      <c r="R62" s="2">
        <v>27</v>
      </c>
      <c r="S62" s="2">
        <v>20</v>
      </c>
      <c r="T62" s="2">
        <v>31</v>
      </c>
      <c r="U62" s="2">
        <v>2451</v>
      </c>
      <c r="V62" s="2">
        <v>152</v>
      </c>
      <c r="W62" s="2">
        <v>152</v>
      </c>
      <c r="X62" s="2">
        <v>11</v>
      </c>
      <c r="Y62" s="2">
        <v>340</v>
      </c>
      <c r="Z62" s="2">
        <v>1753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15827</v>
      </c>
      <c r="C63" s="2">
        <v>183</v>
      </c>
      <c r="D63" s="2">
        <v>14105</v>
      </c>
      <c r="E63" s="2">
        <v>39</v>
      </c>
      <c r="F63" s="2">
        <v>3671</v>
      </c>
      <c r="G63" s="2">
        <v>1369</v>
      </c>
      <c r="H63" s="2">
        <v>7</v>
      </c>
      <c r="I63" s="2">
        <v>334</v>
      </c>
      <c r="J63" s="2">
        <v>129</v>
      </c>
      <c r="K63" s="2">
        <v>13</v>
      </c>
      <c r="L63" s="2">
        <v>8</v>
      </c>
      <c r="M63" s="2">
        <v>6</v>
      </c>
      <c r="N63" s="2" t="s">
        <v>45</v>
      </c>
      <c r="O63" s="2">
        <v>878</v>
      </c>
      <c r="P63" s="2">
        <v>4</v>
      </c>
      <c r="Q63" s="2">
        <v>572</v>
      </c>
      <c r="R63" s="2">
        <v>74</v>
      </c>
      <c r="S63" s="2">
        <v>20</v>
      </c>
      <c r="T63" s="2">
        <v>39</v>
      </c>
      <c r="U63" s="2">
        <v>490</v>
      </c>
      <c r="V63" s="2">
        <v>105</v>
      </c>
      <c r="W63" s="2">
        <v>296</v>
      </c>
      <c r="X63" s="2">
        <v>16</v>
      </c>
      <c r="Y63" s="2">
        <v>630</v>
      </c>
      <c r="Z63" s="2">
        <v>3317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4558</v>
      </c>
      <c r="C64" s="2">
        <v>143</v>
      </c>
      <c r="D64" s="2">
        <v>3751</v>
      </c>
      <c r="E64" s="2">
        <v>17</v>
      </c>
      <c r="F64" s="2">
        <v>772</v>
      </c>
      <c r="G64" s="2">
        <v>551</v>
      </c>
      <c r="H64" s="2">
        <v>15</v>
      </c>
      <c r="I64" s="2">
        <v>250</v>
      </c>
      <c r="J64" s="2">
        <v>110</v>
      </c>
      <c r="K64" s="2">
        <v>2</v>
      </c>
      <c r="L64" s="2">
        <v>1</v>
      </c>
      <c r="M64" s="2">
        <v>4</v>
      </c>
      <c r="N64" s="2" t="s">
        <v>45</v>
      </c>
      <c r="O64" s="2">
        <v>248</v>
      </c>
      <c r="P64" s="2">
        <v>2</v>
      </c>
      <c r="Q64" s="2">
        <v>231</v>
      </c>
      <c r="R64" s="2">
        <v>15</v>
      </c>
      <c r="S64" s="2">
        <v>11</v>
      </c>
      <c r="T64" s="2">
        <v>13</v>
      </c>
      <c r="U64" s="2">
        <v>682</v>
      </c>
      <c r="V64" s="2">
        <v>123</v>
      </c>
      <c r="W64" s="2">
        <v>97</v>
      </c>
      <c r="X64" s="2">
        <v>75</v>
      </c>
      <c r="Y64" s="2">
        <v>280</v>
      </c>
      <c r="Z64" s="2">
        <v>1186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35395</v>
      </c>
      <c r="C65" s="2">
        <v>791</v>
      </c>
      <c r="D65" s="2">
        <v>29902</v>
      </c>
      <c r="E65" s="2">
        <v>94</v>
      </c>
      <c r="F65" s="2">
        <v>6141</v>
      </c>
      <c r="G65" s="2">
        <v>4128</v>
      </c>
      <c r="H65" s="2">
        <v>58</v>
      </c>
      <c r="I65" s="2">
        <v>1154</v>
      </c>
      <c r="J65" s="2">
        <v>468</v>
      </c>
      <c r="K65" s="2">
        <v>190</v>
      </c>
      <c r="L65" s="2">
        <v>170</v>
      </c>
      <c r="M65" s="2">
        <v>21</v>
      </c>
      <c r="N65" s="2">
        <v>1</v>
      </c>
      <c r="O65" s="2">
        <v>1811</v>
      </c>
      <c r="P65" s="2">
        <v>6</v>
      </c>
      <c r="Q65" s="2">
        <v>1683</v>
      </c>
      <c r="R65" s="2">
        <v>201</v>
      </c>
      <c r="S65" s="2">
        <v>92</v>
      </c>
      <c r="T65" s="2">
        <v>162</v>
      </c>
      <c r="U65" s="2">
        <v>6905</v>
      </c>
      <c r="V65" s="2">
        <v>530</v>
      </c>
      <c r="W65" s="2">
        <v>708</v>
      </c>
      <c r="X65" s="2">
        <v>123</v>
      </c>
      <c r="Y65" s="2">
        <v>1745</v>
      </c>
      <c r="Z65" s="2">
        <v>9370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2224</v>
      </c>
      <c r="C66" s="2">
        <v>65</v>
      </c>
      <c r="D66" s="2">
        <v>1752</v>
      </c>
      <c r="E66" s="2">
        <v>12</v>
      </c>
      <c r="F66" s="2">
        <v>320</v>
      </c>
      <c r="G66" s="2">
        <v>356</v>
      </c>
      <c r="H66" s="2">
        <v>1</v>
      </c>
      <c r="I66" s="2">
        <v>103</v>
      </c>
      <c r="J66" s="2">
        <v>44</v>
      </c>
      <c r="K66" s="2">
        <v>10</v>
      </c>
      <c r="L66" s="2">
        <v>8</v>
      </c>
      <c r="M66" s="2">
        <v>3</v>
      </c>
      <c r="N66" s="2" t="s">
        <v>45</v>
      </c>
      <c r="O66" s="2">
        <v>125</v>
      </c>
      <c r="P66" s="2" t="s">
        <v>45</v>
      </c>
      <c r="Q66" s="2">
        <v>111</v>
      </c>
      <c r="R66" s="2">
        <v>5</v>
      </c>
      <c r="S66" s="2">
        <v>10</v>
      </c>
      <c r="T66" s="2">
        <v>16</v>
      </c>
      <c r="U66" s="2">
        <v>830</v>
      </c>
      <c r="V66" s="2">
        <v>46</v>
      </c>
      <c r="W66" s="2">
        <v>49</v>
      </c>
      <c r="X66" s="2">
        <v>7</v>
      </c>
      <c r="Y66" s="2">
        <v>155</v>
      </c>
      <c r="Z66" s="2">
        <v>776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6655</v>
      </c>
      <c r="C67" s="2">
        <v>130</v>
      </c>
      <c r="D67" s="2">
        <v>5294</v>
      </c>
      <c r="E67" s="2">
        <v>28</v>
      </c>
      <c r="F67" s="2">
        <v>825</v>
      </c>
      <c r="G67" s="2">
        <v>1037</v>
      </c>
      <c r="H67" s="2">
        <v>5</v>
      </c>
      <c r="I67" s="2">
        <v>296</v>
      </c>
      <c r="J67" s="2">
        <v>92</v>
      </c>
      <c r="K67" s="2">
        <v>21</v>
      </c>
      <c r="L67" s="2">
        <v>5</v>
      </c>
      <c r="M67" s="2">
        <v>7</v>
      </c>
      <c r="N67" s="2" t="s">
        <v>45</v>
      </c>
      <c r="O67" s="2">
        <v>327</v>
      </c>
      <c r="P67" s="2">
        <v>2</v>
      </c>
      <c r="Q67" s="2">
        <v>393</v>
      </c>
      <c r="R67" s="2">
        <v>19</v>
      </c>
      <c r="S67" s="2">
        <v>15</v>
      </c>
      <c r="T67" s="2">
        <v>66</v>
      </c>
      <c r="U67" s="2">
        <v>2572</v>
      </c>
      <c r="V67" s="2">
        <v>181</v>
      </c>
      <c r="W67" s="2">
        <v>170</v>
      </c>
      <c r="X67" s="2">
        <v>88</v>
      </c>
      <c r="Y67" s="2">
        <v>461</v>
      </c>
      <c r="Z67" s="2">
        <v>1916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1295</v>
      </c>
      <c r="C68" s="2">
        <v>39</v>
      </c>
      <c r="D68" s="2">
        <v>997</v>
      </c>
      <c r="E68" s="2">
        <v>5</v>
      </c>
      <c r="F68" s="2">
        <v>163</v>
      </c>
      <c r="G68" s="2">
        <v>227</v>
      </c>
      <c r="H68" s="2">
        <v>1</v>
      </c>
      <c r="I68" s="2">
        <v>70</v>
      </c>
      <c r="J68" s="2">
        <v>33</v>
      </c>
      <c r="K68" s="2">
        <v>1</v>
      </c>
      <c r="L68" s="2" t="s">
        <v>45</v>
      </c>
      <c r="M68" s="2" t="s">
        <v>45</v>
      </c>
      <c r="N68" s="2" t="s">
        <v>45</v>
      </c>
      <c r="O68" s="2">
        <v>71</v>
      </c>
      <c r="P68" s="2">
        <v>1</v>
      </c>
      <c r="Q68" s="2">
        <v>59</v>
      </c>
      <c r="R68" s="2">
        <v>7</v>
      </c>
      <c r="S68" s="2">
        <v>11</v>
      </c>
      <c r="T68" s="2">
        <v>35</v>
      </c>
      <c r="U68" s="2">
        <v>563</v>
      </c>
      <c r="V68" s="2">
        <v>23</v>
      </c>
      <c r="W68" s="2">
        <v>11</v>
      </c>
      <c r="X68" s="2">
        <v>27</v>
      </c>
      <c r="Y68" s="2">
        <v>104</v>
      </c>
      <c r="Z68" s="2">
        <v>536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88106</v>
      </c>
      <c r="C69" s="2">
        <v>1511</v>
      </c>
      <c r="D69" s="2">
        <v>79113</v>
      </c>
      <c r="E69" s="2">
        <v>307</v>
      </c>
      <c r="F69" s="2">
        <v>18216</v>
      </c>
      <c r="G69" s="2">
        <v>6350</v>
      </c>
      <c r="H69" s="2">
        <v>113</v>
      </c>
      <c r="I69" s="2">
        <v>2024</v>
      </c>
      <c r="J69" s="2">
        <v>636</v>
      </c>
      <c r="K69" s="2">
        <v>527</v>
      </c>
      <c r="L69" s="2">
        <v>452</v>
      </c>
      <c r="M69" s="2">
        <v>92</v>
      </c>
      <c r="N69" s="2">
        <v>3</v>
      </c>
      <c r="O69" s="2">
        <v>3644</v>
      </c>
      <c r="P69" s="2">
        <v>19</v>
      </c>
      <c r="Q69" s="2">
        <v>2434</v>
      </c>
      <c r="R69" s="2">
        <v>245</v>
      </c>
      <c r="S69" s="2">
        <v>84</v>
      </c>
      <c r="T69" s="2">
        <v>224</v>
      </c>
      <c r="U69" s="2">
        <v>2706</v>
      </c>
      <c r="V69" s="2">
        <v>906</v>
      </c>
      <c r="W69" s="2">
        <v>1230</v>
      </c>
      <c r="X69" s="2">
        <v>354</v>
      </c>
      <c r="Y69" s="2">
        <v>2501</v>
      </c>
      <c r="Z69" s="2">
        <v>13895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10721</v>
      </c>
      <c r="C70" s="2">
        <v>100</v>
      </c>
      <c r="D70" s="2">
        <v>9055</v>
      </c>
      <c r="E70" s="2">
        <v>26</v>
      </c>
      <c r="F70" s="2">
        <v>1298</v>
      </c>
      <c r="G70" s="2">
        <v>1306</v>
      </c>
      <c r="H70" s="2">
        <v>9</v>
      </c>
      <c r="I70" s="2">
        <v>332</v>
      </c>
      <c r="J70" s="2">
        <v>57</v>
      </c>
      <c r="K70" s="2">
        <v>14</v>
      </c>
      <c r="L70" s="2">
        <v>8</v>
      </c>
      <c r="M70" s="2">
        <v>14</v>
      </c>
      <c r="N70" s="2" t="s">
        <v>45</v>
      </c>
      <c r="O70" s="2">
        <v>490</v>
      </c>
      <c r="P70" s="2">
        <v>2</v>
      </c>
      <c r="Q70" s="2">
        <v>507</v>
      </c>
      <c r="R70" s="2">
        <v>70</v>
      </c>
      <c r="S70" s="2">
        <v>40</v>
      </c>
      <c r="T70" s="2">
        <v>89</v>
      </c>
      <c r="U70" s="2">
        <v>2285</v>
      </c>
      <c r="V70" s="2">
        <v>151</v>
      </c>
      <c r="W70" s="2">
        <v>259</v>
      </c>
      <c r="X70" s="2">
        <v>25</v>
      </c>
      <c r="Y70" s="2">
        <v>576</v>
      </c>
      <c r="Z70" s="2">
        <v>3242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1910</v>
      </c>
      <c r="C71" s="2">
        <v>84</v>
      </c>
      <c r="D71" s="2">
        <v>1434</v>
      </c>
      <c r="E71" s="2">
        <v>11</v>
      </c>
      <c r="F71" s="2">
        <v>215</v>
      </c>
      <c r="G71" s="2">
        <v>351</v>
      </c>
      <c r="H71" s="2">
        <v>15</v>
      </c>
      <c r="I71" s="2">
        <v>106</v>
      </c>
      <c r="J71" s="2">
        <v>42</v>
      </c>
      <c r="K71" s="2">
        <v>17</v>
      </c>
      <c r="L71" s="2">
        <v>16</v>
      </c>
      <c r="M71" s="2">
        <v>2</v>
      </c>
      <c r="N71" s="2" t="s">
        <v>45</v>
      </c>
      <c r="O71" s="2">
        <v>92</v>
      </c>
      <c r="P71" s="2">
        <v>3</v>
      </c>
      <c r="Q71" s="2">
        <v>116</v>
      </c>
      <c r="R71" s="2">
        <v>11</v>
      </c>
      <c r="S71" s="2">
        <v>6</v>
      </c>
      <c r="T71" s="2">
        <v>7</v>
      </c>
      <c r="U71" s="2">
        <v>720</v>
      </c>
      <c r="V71" s="2">
        <v>77</v>
      </c>
      <c r="W71" s="2">
        <v>42</v>
      </c>
      <c r="X71" s="2">
        <v>23</v>
      </c>
      <c r="Y71" s="2">
        <v>133</v>
      </c>
      <c r="Z71" s="2">
        <v>544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146988</v>
      </c>
      <c r="C73" s="35">
        <v>2863</v>
      </c>
      <c r="D73" s="35">
        <v>123537</v>
      </c>
      <c r="E73" s="35">
        <v>480</v>
      </c>
      <c r="F73" s="35">
        <v>20479</v>
      </c>
      <c r="G73" s="35">
        <v>17102</v>
      </c>
      <c r="H73" s="35">
        <v>146</v>
      </c>
      <c r="I73" s="35">
        <v>5764</v>
      </c>
      <c r="J73" s="35">
        <v>1864</v>
      </c>
      <c r="K73" s="35">
        <v>451</v>
      </c>
      <c r="L73" s="35">
        <v>371</v>
      </c>
      <c r="M73" s="35">
        <v>134</v>
      </c>
      <c r="N73" s="35">
        <v>2</v>
      </c>
      <c r="O73" s="35">
        <v>7129</v>
      </c>
      <c r="P73" s="35">
        <v>42</v>
      </c>
      <c r="Q73" s="35">
        <v>7093</v>
      </c>
      <c r="R73" s="35">
        <v>976</v>
      </c>
      <c r="S73" s="35">
        <v>346</v>
      </c>
      <c r="T73" s="35">
        <v>1141</v>
      </c>
      <c r="U73" s="35">
        <v>26368</v>
      </c>
      <c r="V73" s="35">
        <v>3552</v>
      </c>
      <c r="W73" s="35">
        <v>2795</v>
      </c>
      <c r="X73" s="35">
        <v>1198</v>
      </c>
      <c r="Y73" s="35">
        <v>7889</v>
      </c>
      <c r="Z73" s="35">
        <v>44135</v>
      </c>
      <c r="AA73" s="36" t="s">
        <v>152</v>
      </c>
      <c r="AB73" s="37"/>
    </row>
    <row r="74" spans="1:28" x14ac:dyDescent="0.2">
      <c r="A74" s="25" t="s">
        <v>153</v>
      </c>
      <c r="B74" s="2">
        <v>8831</v>
      </c>
      <c r="C74" s="2">
        <v>320</v>
      </c>
      <c r="D74" s="2">
        <v>7119</v>
      </c>
      <c r="E74" s="2">
        <v>33</v>
      </c>
      <c r="F74" s="2">
        <v>1006</v>
      </c>
      <c r="G74" s="2">
        <v>1166</v>
      </c>
      <c r="H74" s="2">
        <v>5</v>
      </c>
      <c r="I74" s="2">
        <v>509</v>
      </c>
      <c r="J74" s="2">
        <v>257</v>
      </c>
      <c r="K74" s="2">
        <v>26</v>
      </c>
      <c r="L74" s="2">
        <v>25</v>
      </c>
      <c r="M74" s="2">
        <v>11</v>
      </c>
      <c r="N74" s="2" t="s">
        <v>45</v>
      </c>
      <c r="O74" s="2">
        <v>474</v>
      </c>
      <c r="P74" s="2">
        <v>4</v>
      </c>
      <c r="Q74" s="2">
        <v>527</v>
      </c>
      <c r="R74" s="2">
        <v>53</v>
      </c>
      <c r="S74" s="2">
        <v>26</v>
      </c>
      <c r="T74" s="2">
        <v>54</v>
      </c>
      <c r="U74" s="2">
        <v>2239</v>
      </c>
      <c r="V74" s="2">
        <v>233</v>
      </c>
      <c r="W74" s="2">
        <v>179</v>
      </c>
      <c r="X74" s="2">
        <v>201</v>
      </c>
      <c r="Y74" s="2">
        <v>786</v>
      </c>
      <c r="Z74" s="2">
        <v>2723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6898</v>
      </c>
      <c r="C75" s="2">
        <v>82</v>
      </c>
      <c r="D75" s="2">
        <v>5786</v>
      </c>
      <c r="E75" s="2">
        <v>21</v>
      </c>
      <c r="F75" s="2">
        <v>857</v>
      </c>
      <c r="G75" s="2">
        <v>870</v>
      </c>
      <c r="H75" s="2">
        <v>5</v>
      </c>
      <c r="I75" s="2">
        <v>217</v>
      </c>
      <c r="J75" s="2">
        <v>38</v>
      </c>
      <c r="K75" s="2">
        <v>20</v>
      </c>
      <c r="L75" s="2">
        <v>18</v>
      </c>
      <c r="M75" s="2">
        <v>5</v>
      </c>
      <c r="N75" s="2" t="s">
        <v>45</v>
      </c>
      <c r="O75" s="2">
        <v>322</v>
      </c>
      <c r="P75" s="2">
        <v>1</v>
      </c>
      <c r="Q75" s="2">
        <v>439</v>
      </c>
      <c r="R75" s="2">
        <v>34</v>
      </c>
      <c r="S75" s="2">
        <v>26</v>
      </c>
      <c r="T75" s="2">
        <v>75</v>
      </c>
      <c r="U75" s="2">
        <v>1694</v>
      </c>
      <c r="V75" s="2">
        <v>125</v>
      </c>
      <c r="W75" s="2">
        <v>120</v>
      </c>
      <c r="X75" s="2">
        <v>20</v>
      </c>
      <c r="Y75" s="2">
        <v>429</v>
      </c>
      <c r="Z75" s="2">
        <v>2372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4965</v>
      </c>
      <c r="C76" s="2">
        <v>159</v>
      </c>
      <c r="D76" s="2">
        <v>4194</v>
      </c>
      <c r="E76" s="2">
        <v>20</v>
      </c>
      <c r="F76" s="2">
        <v>602</v>
      </c>
      <c r="G76" s="2">
        <v>510</v>
      </c>
      <c r="H76" s="2">
        <v>7</v>
      </c>
      <c r="I76" s="2">
        <v>241</v>
      </c>
      <c r="J76" s="2">
        <v>122</v>
      </c>
      <c r="K76" s="2">
        <v>10</v>
      </c>
      <c r="L76" s="2">
        <v>10</v>
      </c>
      <c r="M76" s="2">
        <v>10</v>
      </c>
      <c r="N76" s="2" t="s">
        <v>45</v>
      </c>
      <c r="O76" s="2">
        <v>222</v>
      </c>
      <c r="P76" s="2">
        <v>1</v>
      </c>
      <c r="Q76" s="2">
        <v>186</v>
      </c>
      <c r="R76" s="2">
        <v>41</v>
      </c>
      <c r="S76" s="2">
        <v>6</v>
      </c>
      <c r="T76" s="2">
        <v>22</v>
      </c>
      <c r="U76" s="2">
        <v>563</v>
      </c>
      <c r="V76" s="2">
        <v>147</v>
      </c>
      <c r="W76" s="2">
        <v>122</v>
      </c>
      <c r="X76" s="2">
        <v>112</v>
      </c>
      <c r="Y76" s="2">
        <v>282</v>
      </c>
      <c r="Z76" s="2">
        <v>1560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1275</v>
      </c>
      <c r="C77" s="2">
        <v>33</v>
      </c>
      <c r="D77" s="2">
        <v>957</v>
      </c>
      <c r="E77" s="2">
        <v>9</v>
      </c>
      <c r="F77" s="2">
        <v>159</v>
      </c>
      <c r="G77" s="2">
        <v>246</v>
      </c>
      <c r="H77" s="2">
        <v>1</v>
      </c>
      <c r="I77" s="2">
        <v>67</v>
      </c>
      <c r="J77" s="2">
        <v>19</v>
      </c>
      <c r="K77" s="2">
        <v>5</v>
      </c>
      <c r="L77" s="2">
        <v>4</v>
      </c>
      <c r="M77" s="2" t="s">
        <v>45</v>
      </c>
      <c r="N77" s="2" t="s">
        <v>45</v>
      </c>
      <c r="O77" s="2">
        <v>42</v>
      </c>
      <c r="P77" s="2" t="s">
        <v>45</v>
      </c>
      <c r="Q77" s="2">
        <v>45</v>
      </c>
      <c r="R77" s="2">
        <v>5</v>
      </c>
      <c r="S77" s="2">
        <v>8</v>
      </c>
      <c r="T77" s="2">
        <v>29</v>
      </c>
      <c r="U77" s="2">
        <v>913</v>
      </c>
      <c r="V77" s="2">
        <v>167</v>
      </c>
      <c r="W77" s="2">
        <v>32</v>
      </c>
      <c r="X77" s="2">
        <v>10</v>
      </c>
      <c r="Y77" s="2">
        <v>97</v>
      </c>
      <c r="Z77" s="2">
        <v>359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7797</v>
      </c>
      <c r="C78" s="2">
        <v>225</v>
      </c>
      <c r="D78" s="2">
        <v>6048</v>
      </c>
      <c r="E78" s="2">
        <v>21</v>
      </c>
      <c r="F78" s="2">
        <v>1137</v>
      </c>
      <c r="G78" s="2">
        <v>1277</v>
      </c>
      <c r="H78" s="2">
        <v>14</v>
      </c>
      <c r="I78" s="2">
        <v>438</v>
      </c>
      <c r="J78" s="2">
        <v>169</v>
      </c>
      <c r="K78" s="2">
        <v>31</v>
      </c>
      <c r="L78" s="2">
        <v>21</v>
      </c>
      <c r="M78" s="2">
        <v>3</v>
      </c>
      <c r="N78" s="2" t="s">
        <v>45</v>
      </c>
      <c r="O78" s="2">
        <v>434</v>
      </c>
      <c r="P78" s="2">
        <v>5</v>
      </c>
      <c r="Q78" s="2">
        <v>358</v>
      </c>
      <c r="R78" s="2">
        <v>35</v>
      </c>
      <c r="S78" s="2">
        <v>24</v>
      </c>
      <c r="T78" s="2">
        <v>49</v>
      </c>
      <c r="U78" s="2">
        <v>2344</v>
      </c>
      <c r="V78" s="2">
        <v>247</v>
      </c>
      <c r="W78" s="2">
        <v>146</v>
      </c>
      <c r="X78" s="2">
        <v>148</v>
      </c>
      <c r="Y78" s="2">
        <v>527</v>
      </c>
      <c r="Z78" s="2">
        <v>2095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1398</v>
      </c>
      <c r="C79" s="2">
        <v>22</v>
      </c>
      <c r="D79" s="2">
        <v>1105</v>
      </c>
      <c r="E79" s="2">
        <v>7</v>
      </c>
      <c r="F79" s="2">
        <v>142</v>
      </c>
      <c r="G79" s="2">
        <v>207</v>
      </c>
      <c r="H79" s="2" t="s">
        <v>45</v>
      </c>
      <c r="I79" s="2">
        <v>80</v>
      </c>
      <c r="J79" s="2">
        <v>11</v>
      </c>
      <c r="K79" s="2">
        <v>6</v>
      </c>
      <c r="L79" s="2">
        <v>4</v>
      </c>
      <c r="M79" s="2" t="s">
        <v>45</v>
      </c>
      <c r="N79" s="2" t="s">
        <v>45</v>
      </c>
      <c r="O79" s="2">
        <v>62</v>
      </c>
      <c r="P79" s="2" t="s">
        <v>45</v>
      </c>
      <c r="Q79" s="2">
        <v>64</v>
      </c>
      <c r="R79" s="2">
        <v>8</v>
      </c>
      <c r="S79" s="2">
        <v>2</v>
      </c>
      <c r="T79" s="2">
        <v>55</v>
      </c>
      <c r="U79" s="2">
        <v>714</v>
      </c>
      <c r="V79" s="2">
        <v>34</v>
      </c>
      <c r="W79" s="2">
        <v>24</v>
      </c>
      <c r="X79" s="2">
        <v>4</v>
      </c>
      <c r="Y79" s="2">
        <v>88</v>
      </c>
      <c r="Z79" s="2">
        <v>446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7878</v>
      </c>
      <c r="C80" s="2">
        <v>158</v>
      </c>
      <c r="D80" s="2">
        <v>6371</v>
      </c>
      <c r="E80" s="2">
        <v>31</v>
      </c>
      <c r="F80" s="2">
        <v>923</v>
      </c>
      <c r="G80" s="2">
        <v>1050</v>
      </c>
      <c r="H80" s="2">
        <v>6</v>
      </c>
      <c r="I80" s="2">
        <v>421</v>
      </c>
      <c r="J80" s="2">
        <v>92</v>
      </c>
      <c r="K80" s="2">
        <v>34</v>
      </c>
      <c r="L80" s="2">
        <v>29</v>
      </c>
      <c r="M80" s="2">
        <v>2</v>
      </c>
      <c r="N80" s="2" t="s">
        <v>45</v>
      </c>
      <c r="O80" s="2">
        <v>398</v>
      </c>
      <c r="P80" s="2">
        <v>3</v>
      </c>
      <c r="Q80" s="2">
        <v>336</v>
      </c>
      <c r="R80" s="2">
        <v>63</v>
      </c>
      <c r="S80" s="2">
        <v>19</v>
      </c>
      <c r="T80" s="2">
        <v>125</v>
      </c>
      <c r="U80" s="2">
        <v>1882</v>
      </c>
      <c r="V80" s="2">
        <v>206</v>
      </c>
      <c r="W80" s="2">
        <v>138</v>
      </c>
      <c r="X80" s="2">
        <v>51</v>
      </c>
      <c r="Y80" s="2">
        <v>506</v>
      </c>
      <c r="Z80" s="2">
        <v>2086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2011</v>
      </c>
      <c r="C81" s="26">
        <v>66</v>
      </c>
      <c r="D81" s="26">
        <v>1469</v>
      </c>
      <c r="E81" s="26">
        <v>9</v>
      </c>
      <c r="F81" s="26">
        <v>163</v>
      </c>
      <c r="G81" s="26">
        <v>382</v>
      </c>
      <c r="H81" s="26">
        <v>1</v>
      </c>
      <c r="I81" s="26">
        <v>145</v>
      </c>
      <c r="J81" s="26">
        <v>46</v>
      </c>
      <c r="K81" s="26">
        <v>11</v>
      </c>
      <c r="L81" s="26">
        <v>10</v>
      </c>
      <c r="M81" s="26">
        <v>4</v>
      </c>
      <c r="N81" s="26" t="s">
        <v>45</v>
      </c>
      <c r="O81" s="26">
        <v>85</v>
      </c>
      <c r="P81" s="26">
        <v>1</v>
      </c>
      <c r="Q81" s="26">
        <v>89</v>
      </c>
      <c r="R81" s="26">
        <v>33</v>
      </c>
      <c r="S81" s="26">
        <v>8</v>
      </c>
      <c r="T81" s="26">
        <v>49</v>
      </c>
      <c r="U81" s="26">
        <v>1193</v>
      </c>
      <c r="V81" s="26">
        <v>80</v>
      </c>
      <c r="W81" s="26">
        <v>45</v>
      </c>
      <c r="X81" s="26">
        <v>25</v>
      </c>
      <c r="Y81" s="26">
        <v>151</v>
      </c>
      <c r="Z81" s="26">
        <v>573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5478</v>
      </c>
      <c r="C82" s="2">
        <v>171</v>
      </c>
      <c r="D82" s="2">
        <v>4449</v>
      </c>
      <c r="E82" s="2">
        <v>24</v>
      </c>
      <c r="F82" s="2">
        <v>592</v>
      </c>
      <c r="G82" s="2">
        <v>726</v>
      </c>
      <c r="H82" s="2">
        <v>7</v>
      </c>
      <c r="I82" s="2">
        <v>286</v>
      </c>
      <c r="J82" s="2">
        <v>129</v>
      </c>
      <c r="K82" s="2">
        <v>13</v>
      </c>
      <c r="L82" s="2">
        <v>10</v>
      </c>
      <c r="M82" s="2">
        <v>4</v>
      </c>
      <c r="N82" s="2">
        <v>1</v>
      </c>
      <c r="O82" s="2">
        <v>304</v>
      </c>
      <c r="P82" s="2">
        <v>2</v>
      </c>
      <c r="Q82" s="2">
        <v>285</v>
      </c>
      <c r="R82" s="2">
        <v>43</v>
      </c>
      <c r="S82" s="2">
        <v>6</v>
      </c>
      <c r="T82" s="2">
        <v>43</v>
      </c>
      <c r="U82" s="2">
        <v>1711</v>
      </c>
      <c r="V82" s="2">
        <v>150</v>
      </c>
      <c r="W82" s="2">
        <v>105</v>
      </c>
      <c r="X82" s="2">
        <v>60</v>
      </c>
      <c r="Y82" s="2">
        <v>410</v>
      </c>
      <c r="Z82" s="2">
        <v>1952</v>
      </c>
      <c r="AA82" s="4" t="s">
        <v>169</v>
      </c>
      <c r="AB82" s="1" t="s">
        <v>170</v>
      </c>
    </row>
    <row r="83" spans="1:28" x14ac:dyDescent="0.2">
      <c r="A83" s="25" t="s">
        <v>171</v>
      </c>
      <c r="B83" s="2">
        <v>2113</v>
      </c>
      <c r="C83" s="2">
        <v>41</v>
      </c>
      <c r="D83" s="2">
        <v>1682</v>
      </c>
      <c r="E83" s="2">
        <v>16</v>
      </c>
      <c r="F83" s="2">
        <v>248</v>
      </c>
      <c r="G83" s="2">
        <v>327</v>
      </c>
      <c r="H83" s="2" t="s">
        <v>45</v>
      </c>
      <c r="I83" s="2">
        <v>95</v>
      </c>
      <c r="J83" s="2">
        <v>21</v>
      </c>
      <c r="K83" s="2">
        <v>6</v>
      </c>
      <c r="L83" s="2">
        <v>4</v>
      </c>
      <c r="M83" s="2">
        <v>3</v>
      </c>
      <c r="N83" s="2" t="s">
        <v>45</v>
      </c>
      <c r="O83" s="2">
        <v>73</v>
      </c>
      <c r="P83" s="2">
        <v>1</v>
      </c>
      <c r="Q83" s="2">
        <v>131</v>
      </c>
      <c r="R83" s="2" t="s">
        <v>45</v>
      </c>
      <c r="S83" s="2">
        <v>3</v>
      </c>
      <c r="T83" s="2">
        <v>41</v>
      </c>
      <c r="U83" s="2">
        <v>813</v>
      </c>
      <c r="V83" s="2">
        <v>63</v>
      </c>
      <c r="W83" s="2">
        <v>55</v>
      </c>
      <c r="X83" s="2">
        <v>7</v>
      </c>
      <c r="Y83" s="2">
        <v>130</v>
      </c>
      <c r="Z83" s="2">
        <v>931</v>
      </c>
      <c r="AA83" s="4" t="s">
        <v>171</v>
      </c>
      <c r="AB83" s="1" t="s">
        <v>172</v>
      </c>
    </row>
    <row r="84" spans="1:28" x14ac:dyDescent="0.2">
      <c r="A84" s="25" t="s">
        <v>173</v>
      </c>
      <c r="B84" s="2">
        <v>3993</v>
      </c>
      <c r="C84" s="2">
        <v>60</v>
      </c>
      <c r="D84" s="2">
        <v>3335</v>
      </c>
      <c r="E84" s="2">
        <v>2</v>
      </c>
      <c r="F84" s="2">
        <v>422</v>
      </c>
      <c r="G84" s="2">
        <v>478</v>
      </c>
      <c r="H84" s="2">
        <v>3</v>
      </c>
      <c r="I84" s="2">
        <v>170</v>
      </c>
      <c r="J84" s="2">
        <v>54</v>
      </c>
      <c r="K84" s="2">
        <v>4</v>
      </c>
      <c r="L84" s="2">
        <v>1</v>
      </c>
      <c r="M84" s="2">
        <v>6</v>
      </c>
      <c r="N84" s="2" t="s">
        <v>45</v>
      </c>
      <c r="O84" s="2">
        <v>188</v>
      </c>
      <c r="P84" s="2">
        <v>1</v>
      </c>
      <c r="Q84" s="2">
        <v>206</v>
      </c>
      <c r="R84" s="2">
        <v>34</v>
      </c>
      <c r="S84" s="2">
        <v>17</v>
      </c>
      <c r="T84" s="2">
        <v>27</v>
      </c>
      <c r="U84" s="2">
        <v>948</v>
      </c>
      <c r="V84" s="2">
        <v>83</v>
      </c>
      <c r="W84" s="2">
        <v>123</v>
      </c>
      <c r="X84" s="2">
        <v>28</v>
      </c>
      <c r="Y84" s="2">
        <v>222</v>
      </c>
      <c r="Z84" s="2">
        <v>1361</v>
      </c>
      <c r="AA84" s="4" t="s">
        <v>173</v>
      </c>
      <c r="AB84" s="1" t="s">
        <v>174</v>
      </c>
    </row>
    <row r="85" spans="1:28" x14ac:dyDescent="0.2">
      <c r="A85" s="25" t="s">
        <v>175</v>
      </c>
      <c r="B85" s="2">
        <v>1491</v>
      </c>
      <c r="C85" s="2">
        <v>38</v>
      </c>
      <c r="D85" s="2">
        <v>1184</v>
      </c>
      <c r="E85" s="2">
        <v>6</v>
      </c>
      <c r="F85" s="2">
        <v>182</v>
      </c>
      <c r="G85" s="2">
        <v>216</v>
      </c>
      <c r="H85" s="2" t="s">
        <v>45</v>
      </c>
      <c r="I85" s="2">
        <v>79</v>
      </c>
      <c r="J85" s="2">
        <v>23</v>
      </c>
      <c r="K85" s="2">
        <v>9</v>
      </c>
      <c r="L85" s="2">
        <v>9</v>
      </c>
      <c r="M85" s="2">
        <v>3</v>
      </c>
      <c r="N85" s="2" t="s">
        <v>45</v>
      </c>
      <c r="O85" s="2">
        <v>55</v>
      </c>
      <c r="P85" s="2" t="s">
        <v>45</v>
      </c>
      <c r="Q85" s="2">
        <v>92</v>
      </c>
      <c r="R85" s="2">
        <v>3</v>
      </c>
      <c r="S85" s="2">
        <v>3</v>
      </c>
      <c r="T85" s="2">
        <v>15</v>
      </c>
      <c r="U85" s="2">
        <v>597</v>
      </c>
      <c r="V85" s="2">
        <v>57</v>
      </c>
      <c r="W85" s="2">
        <v>32</v>
      </c>
      <c r="X85" s="2">
        <v>14</v>
      </c>
      <c r="Y85" s="2">
        <v>119</v>
      </c>
      <c r="Z85" s="2">
        <v>573</v>
      </c>
      <c r="AA85" s="4" t="s">
        <v>175</v>
      </c>
      <c r="AB85" s="1" t="s">
        <v>176</v>
      </c>
    </row>
    <row r="86" spans="1:28" x14ac:dyDescent="0.2">
      <c r="A86" s="25" t="s">
        <v>177</v>
      </c>
      <c r="B86" s="2">
        <v>51849</v>
      </c>
      <c r="C86" s="2">
        <v>789</v>
      </c>
      <c r="D86" s="2">
        <v>45069</v>
      </c>
      <c r="E86" s="2">
        <v>136</v>
      </c>
      <c r="F86" s="2">
        <v>8508</v>
      </c>
      <c r="G86" s="2">
        <v>4837</v>
      </c>
      <c r="H86" s="2">
        <v>38</v>
      </c>
      <c r="I86" s="2">
        <v>1685</v>
      </c>
      <c r="J86" s="2">
        <v>432</v>
      </c>
      <c r="K86" s="2">
        <v>204</v>
      </c>
      <c r="L86" s="2">
        <v>183</v>
      </c>
      <c r="M86" s="2">
        <v>54</v>
      </c>
      <c r="N86" s="2" t="s">
        <v>45</v>
      </c>
      <c r="O86" s="2">
        <v>2326</v>
      </c>
      <c r="P86" s="2">
        <v>12</v>
      </c>
      <c r="Q86" s="2">
        <v>2090</v>
      </c>
      <c r="R86" s="2">
        <v>370</v>
      </c>
      <c r="S86" s="2">
        <v>106</v>
      </c>
      <c r="T86" s="2">
        <v>287</v>
      </c>
      <c r="U86" s="2">
        <v>4514</v>
      </c>
      <c r="V86" s="2">
        <v>900</v>
      </c>
      <c r="W86" s="2">
        <v>896</v>
      </c>
      <c r="X86" s="2">
        <v>286</v>
      </c>
      <c r="Y86" s="2">
        <v>2100</v>
      </c>
      <c r="Z86" s="2">
        <v>14592</v>
      </c>
      <c r="AA86" s="4" t="s">
        <v>177</v>
      </c>
      <c r="AB86" s="1" t="s">
        <v>178</v>
      </c>
    </row>
    <row r="87" spans="1:28" x14ac:dyDescent="0.2">
      <c r="A87" s="25" t="s">
        <v>179</v>
      </c>
      <c r="B87" s="2">
        <v>25168</v>
      </c>
      <c r="C87" s="2">
        <v>336</v>
      </c>
      <c r="D87" s="2">
        <v>21679</v>
      </c>
      <c r="E87" s="2">
        <v>70</v>
      </c>
      <c r="F87" s="2">
        <v>3625</v>
      </c>
      <c r="G87" s="2">
        <v>2775</v>
      </c>
      <c r="H87" s="2">
        <v>42</v>
      </c>
      <c r="I87" s="2">
        <v>680</v>
      </c>
      <c r="J87" s="2">
        <v>213</v>
      </c>
      <c r="K87" s="2">
        <v>15</v>
      </c>
      <c r="L87" s="2">
        <v>10</v>
      </c>
      <c r="M87" s="2">
        <v>19</v>
      </c>
      <c r="N87" s="2">
        <v>1</v>
      </c>
      <c r="O87" s="2">
        <v>1251</v>
      </c>
      <c r="P87" s="2">
        <v>7</v>
      </c>
      <c r="Q87" s="2">
        <v>1364</v>
      </c>
      <c r="R87" s="2">
        <v>130</v>
      </c>
      <c r="S87" s="2">
        <v>61</v>
      </c>
      <c r="T87" s="2">
        <v>120</v>
      </c>
      <c r="U87" s="2">
        <v>2522</v>
      </c>
      <c r="V87" s="2">
        <v>712</v>
      </c>
      <c r="W87" s="2">
        <v>410</v>
      </c>
      <c r="X87" s="2">
        <v>129</v>
      </c>
      <c r="Y87" s="2">
        <v>957</v>
      </c>
      <c r="Z87" s="2">
        <v>7223</v>
      </c>
      <c r="AA87" s="4" t="s">
        <v>179</v>
      </c>
      <c r="AB87" s="1" t="s">
        <v>180</v>
      </c>
    </row>
    <row r="88" spans="1:28" x14ac:dyDescent="0.2">
      <c r="A88" s="25" t="s">
        <v>181</v>
      </c>
      <c r="B88" s="2">
        <v>1107</v>
      </c>
      <c r="C88" s="2">
        <v>19</v>
      </c>
      <c r="D88" s="2">
        <v>872</v>
      </c>
      <c r="E88" s="2">
        <v>10</v>
      </c>
      <c r="F88" s="2">
        <v>105</v>
      </c>
      <c r="G88" s="2">
        <v>203</v>
      </c>
      <c r="H88" s="2" t="s">
        <v>45</v>
      </c>
      <c r="I88" s="2">
        <v>29</v>
      </c>
      <c r="J88" s="2">
        <v>6</v>
      </c>
      <c r="K88" s="2">
        <v>3</v>
      </c>
      <c r="L88" s="2">
        <v>3</v>
      </c>
      <c r="M88" s="2" t="s">
        <v>45</v>
      </c>
      <c r="N88" s="2" t="s">
        <v>45</v>
      </c>
      <c r="O88" s="2">
        <v>42</v>
      </c>
      <c r="P88" s="2" t="s">
        <v>45</v>
      </c>
      <c r="Q88" s="2">
        <v>78</v>
      </c>
      <c r="R88" s="2">
        <v>3</v>
      </c>
      <c r="S88" s="2">
        <v>1</v>
      </c>
      <c r="T88" s="2">
        <v>16</v>
      </c>
      <c r="U88" s="2">
        <v>615</v>
      </c>
      <c r="V88" s="2">
        <v>18</v>
      </c>
      <c r="W88" s="2">
        <v>21</v>
      </c>
      <c r="X88" s="2">
        <v>2</v>
      </c>
      <c r="Y88" s="2">
        <v>62</v>
      </c>
      <c r="Z88" s="2">
        <v>425</v>
      </c>
      <c r="AA88" s="4" t="s">
        <v>181</v>
      </c>
      <c r="AB88" s="1" t="s">
        <v>182</v>
      </c>
    </row>
    <row r="89" spans="1:28" x14ac:dyDescent="0.2">
      <c r="A89" s="25" t="s">
        <v>183</v>
      </c>
      <c r="B89" s="2">
        <v>5641</v>
      </c>
      <c r="C89" s="2">
        <v>188</v>
      </c>
      <c r="D89" s="2">
        <v>4435</v>
      </c>
      <c r="E89" s="2">
        <v>30</v>
      </c>
      <c r="F89" s="2">
        <v>610</v>
      </c>
      <c r="G89" s="2">
        <v>884</v>
      </c>
      <c r="H89" s="2">
        <v>12</v>
      </c>
      <c r="I89" s="2">
        <v>277</v>
      </c>
      <c r="J89" s="2">
        <v>123</v>
      </c>
      <c r="K89" s="2">
        <v>41</v>
      </c>
      <c r="L89" s="2">
        <v>23</v>
      </c>
      <c r="M89" s="2">
        <v>4</v>
      </c>
      <c r="N89" s="2" t="s">
        <v>45</v>
      </c>
      <c r="O89" s="2">
        <v>407</v>
      </c>
      <c r="P89" s="2">
        <v>1</v>
      </c>
      <c r="Q89" s="2">
        <v>341</v>
      </c>
      <c r="R89" s="2">
        <v>38</v>
      </c>
      <c r="S89" s="2">
        <v>17</v>
      </c>
      <c r="T89" s="2">
        <v>83</v>
      </c>
      <c r="U89" s="2">
        <v>1746</v>
      </c>
      <c r="V89" s="2">
        <v>190</v>
      </c>
      <c r="W89" s="2">
        <v>117</v>
      </c>
      <c r="X89" s="2">
        <v>51</v>
      </c>
      <c r="Y89" s="2">
        <v>572</v>
      </c>
      <c r="Z89" s="2">
        <v>1931</v>
      </c>
      <c r="AA89" s="4" t="s">
        <v>183</v>
      </c>
      <c r="AB89" s="1" t="s">
        <v>184</v>
      </c>
    </row>
    <row r="90" spans="1:28" x14ac:dyDescent="0.2">
      <c r="A90" s="25" t="s">
        <v>185</v>
      </c>
      <c r="B90" s="2">
        <v>9095</v>
      </c>
      <c r="C90" s="2">
        <v>156</v>
      </c>
      <c r="D90" s="2">
        <v>7783</v>
      </c>
      <c r="E90" s="2">
        <v>35</v>
      </c>
      <c r="F90" s="2">
        <v>1198</v>
      </c>
      <c r="G90" s="2">
        <v>948</v>
      </c>
      <c r="H90" s="2">
        <v>5</v>
      </c>
      <c r="I90" s="2">
        <v>345</v>
      </c>
      <c r="J90" s="2">
        <v>109</v>
      </c>
      <c r="K90" s="2">
        <v>13</v>
      </c>
      <c r="L90" s="2">
        <v>7</v>
      </c>
      <c r="M90" s="2">
        <v>6</v>
      </c>
      <c r="N90" s="2" t="s">
        <v>45</v>
      </c>
      <c r="O90" s="2">
        <v>444</v>
      </c>
      <c r="P90" s="2">
        <v>3</v>
      </c>
      <c r="Q90" s="2">
        <v>462</v>
      </c>
      <c r="R90" s="2">
        <v>83</v>
      </c>
      <c r="S90" s="2">
        <v>13</v>
      </c>
      <c r="T90" s="2">
        <v>51</v>
      </c>
      <c r="U90" s="2">
        <v>1360</v>
      </c>
      <c r="V90" s="2">
        <v>140</v>
      </c>
      <c r="W90" s="2">
        <v>230</v>
      </c>
      <c r="X90" s="2">
        <v>50</v>
      </c>
      <c r="Y90" s="2">
        <v>451</v>
      </c>
      <c r="Z90" s="2">
        <v>2933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s="51" customFormat="1" x14ac:dyDescent="0.2">
      <c r="A92" s="8" t="s">
        <v>187</v>
      </c>
      <c r="B92" s="35">
        <v>108881</v>
      </c>
      <c r="C92" s="35">
        <v>1787</v>
      </c>
      <c r="D92" s="35">
        <v>93805</v>
      </c>
      <c r="E92" s="35">
        <v>277</v>
      </c>
      <c r="F92" s="35">
        <v>20899</v>
      </c>
      <c r="G92" s="35">
        <v>11108</v>
      </c>
      <c r="H92" s="35">
        <v>113</v>
      </c>
      <c r="I92" s="35">
        <v>3556</v>
      </c>
      <c r="J92" s="35">
        <v>1137</v>
      </c>
      <c r="K92" s="35">
        <v>309</v>
      </c>
      <c r="L92" s="35">
        <v>259</v>
      </c>
      <c r="M92" s="35">
        <v>103</v>
      </c>
      <c r="N92" s="35">
        <v>1</v>
      </c>
      <c r="O92" s="35">
        <v>6592</v>
      </c>
      <c r="P92" s="35">
        <v>31</v>
      </c>
      <c r="Q92" s="35">
        <v>4669</v>
      </c>
      <c r="R92" s="35">
        <v>389</v>
      </c>
      <c r="S92" s="35">
        <v>249</v>
      </c>
      <c r="T92" s="35">
        <v>778</v>
      </c>
      <c r="U92" s="35">
        <v>14995</v>
      </c>
      <c r="V92" s="35">
        <v>1956</v>
      </c>
      <c r="W92" s="35">
        <v>2275</v>
      </c>
      <c r="X92" s="35">
        <v>598</v>
      </c>
      <c r="Y92" s="35">
        <v>5292</v>
      </c>
      <c r="Z92" s="35">
        <v>27519</v>
      </c>
      <c r="AA92" s="36" t="s">
        <v>187</v>
      </c>
      <c r="AB92" s="37"/>
    </row>
    <row r="93" spans="1:28" x14ac:dyDescent="0.2">
      <c r="A93" s="25" t="s">
        <v>188</v>
      </c>
      <c r="B93" s="2">
        <v>10987</v>
      </c>
      <c r="C93" s="2">
        <v>292</v>
      </c>
      <c r="D93" s="2">
        <v>9355</v>
      </c>
      <c r="E93" s="2">
        <v>46</v>
      </c>
      <c r="F93" s="2">
        <v>2029</v>
      </c>
      <c r="G93" s="2">
        <v>1085</v>
      </c>
      <c r="H93" s="2">
        <v>4</v>
      </c>
      <c r="I93" s="2">
        <v>494</v>
      </c>
      <c r="J93" s="2">
        <v>199</v>
      </c>
      <c r="K93" s="2">
        <v>45</v>
      </c>
      <c r="L93" s="2">
        <v>43</v>
      </c>
      <c r="M93" s="2">
        <v>8</v>
      </c>
      <c r="N93" s="2" t="s">
        <v>45</v>
      </c>
      <c r="O93" s="2">
        <v>642</v>
      </c>
      <c r="P93" s="2">
        <v>4</v>
      </c>
      <c r="Q93" s="2">
        <v>441</v>
      </c>
      <c r="R93" s="2">
        <v>69</v>
      </c>
      <c r="S93" s="2">
        <v>21</v>
      </c>
      <c r="T93" s="2">
        <v>44</v>
      </c>
      <c r="U93" s="2">
        <v>1313</v>
      </c>
      <c r="V93" s="2">
        <v>258</v>
      </c>
      <c r="W93" s="2">
        <v>197</v>
      </c>
      <c r="X93" s="2">
        <v>117</v>
      </c>
      <c r="Y93" s="2">
        <v>466</v>
      </c>
      <c r="Z93" s="2">
        <v>2685</v>
      </c>
      <c r="AA93" s="4" t="s">
        <v>188</v>
      </c>
      <c r="AB93" s="1" t="s">
        <v>189</v>
      </c>
    </row>
    <row r="94" spans="1:28" x14ac:dyDescent="0.2">
      <c r="A94" s="25" t="s">
        <v>190</v>
      </c>
      <c r="B94" s="2">
        <v>6813</v>
      </c>
      <c r="C94" s="2">
        <v>101</v>
      </c>
      <c r="D94" s="2">
        <v>5729</v>
      </c>
      <c r="E94" s="2">
        <v>20</v>
      </c>
      <c r="F94" s="2">
        <v>1218</v>
      </c>
      <c r="G94" s="2">
        <v>838</v>
      </c>
      <c r="H94" s="2">
        <v>21</v>
      </c>
      <c r="I94" s="2">
        <v>216</v>
      </c>
      <c r="J94" s="2">
        <v>48</v>
      </c>
      <c r="K94" s="2">
        <v>23</v>
      </c>
      <c r="L94" s="2">
        <v>12</v>
      </c>
      <c r="M94" s="2">
        <v>7</v>
      </c>
      <c r="N94" s="2" t="s">
        <v>45</v>
      </c>
      <c r="O94" s="2">
        <v>515</v>
      </c>
      <c r="P94" s="2">
        <v>5</v>
      </c>
      <c r="Q94" s="2">
        <v>286</v>
      </c>
      <c r="R94" s="2">
        <v>47</v>
      </c>
      <c r="S94" s="2">
        <v>18</v>
      </c>
      <c r="T94" s="2">
        <v>82</v>
      </c>
      <c r="U94" s="2">
        <v>929</v>
      </c>
      <c r="V94" s="2">
        <v>75</v>
      </c>
      <c r="W94" s="2">
        <v>157</v>
      </c>
      <c r="X94" s="2">
        <v>27</v>
      </c>
      <c r="Y94" s="2">
        <v>508</v>
      </c>
      <c r="Z94" s="2">
        <v>2032</v>
      </c>
      <c r="AA94" s="4" t="s">
        <v>190</v>
      </c>
      <c r="AB94" s="1" t="s">
        <v>191</v>
      </c>
    </row>
    <row r="95" spans="1:28" x14ac:dyDescent="0.2">
      <c r="A95" s="25" t="s">
        <v>192</v>
      </c>
      <c r="B95" s="2">
        <v>5641</v>
      </c>
      <c r="C95" s="2">
        <v>42</v>
      </c>
      <c r="D95" s="2">
        <v>4877</v>
      </c>
      <c r="E95" s="2">
        <v>8</v>
      </c>
      <c r="F95" s="2">
        <v>1068</v>
      </c>
      <c r="G95" s="2">
        <v>622</v>
      </c>
      <c r="H95" s="2">
        <v>1</v>
      </c>
      <c r="I95" s="2">
        <v>135</v>
      </c>
      <c r="J95" s="2">
        <v>32</v>
      </c>
      <c r="K95" s="2">
        <v>2</v>
      </c>
      <c r="L95" s="2">
        <v>1</v>
      </c>
      <c r="M95" s="2">
        <v>5</v>
      </c>
      <c r="N95" s="2" t="s">
        <v>45</v>
      </c>
      <c r="O95" s="2">
        <v>389</v>
      </c>
      <c r="P95" s="2">
        <v>2</v>
      </c>
      <c r="Q95" s="2">
        <v>262</v>
      </c>
      <c r="R95" s="2">
        <v>17</v>
      </c>
      <c r="S95" s="2">
        <v>27</v>
      </c>
      <c r="T95" s="2">
        <v>48</v>
      </c>
      <c r="U95" s="2">
        <v>1183</v>
      </c>
      <c r="V95" s="2">
        <v>98</v>
      </c>
      <c r="W95" s="2">
        <v>144</v>
      </c>
      <c r="X95" s="2">
        <v>23</v>
      </c>
      <c r="Y95" s="2">
        <v>291</v>
      </c>
      <c r="Z95" s="2">
        <v>1653</v>
      </c>
      <c r="AA95" s="4" t="s">
        <v>192</v>
      </c>
      <c r="AB95" s="1" t="s">
        <v>193</v>
      </c>
    </row>
    <row r="96" spans="1:28" x14ac:dyDescent="0.2">
      <c r="A96" s="25" t="s">
        <v>194</v>
      </c>
      <c r="B96" s="2">
        <v>1645</v>
      </c>
      <c r="C96" s="2">
        <v>13</v>
      </c>
      <c r="D96" s="2">
        <v>1347</v>
      </c>
      <c r="E96" s="2">
        <v>1</v>
      </c>
      <c r="F96" s="2">
        <v>224</v>
      </c>
      <c r="G96" s="2">
        <v>223</v>
      </c>
      <c r="H96" s="2" t="s">
        <v>45</v>
      </c>
      <c r="I96" s="2">
        <v>69</v>
      </c>
      <c r="J96" s="2">
        <v>12</v>
      </c>
      <c r="K96" s="2">
        <v>3</v>
      </c>
      <c r="L96" s="2" t="s">
        <v>45</v>
      </c>
      <c r="M96" s="2">
        <v>3</v>
      </c>
      <c r="N96" s="2" t="s">
        <v>45</v>
      </c>
      <c r="O96" s="2">
        <v>114</v>
      </c>
      <c r="P96" s="2" t="s">
        <v>45</v>
      </c>
      <c r="Q96" s="2">
        <v>101</v>
      </c>
      <c r="R96" s="2">
        <v>7</v>
      </c>
      <c r="S96" s="2">
        <v>7</v>
      </c>
      <c r="T96" s="2">
        <v>11</v>
      </c>
      <c r="U96" s="2">
        <v>595</v>
      </c>
      <c r="V96" s="2">
        <v>127</v>
      </c>
      <c r="W96" s="2">
        <v>50</v>
      </c>
      <c r="X96" s="2">
        <v>7</v>
      </c>
      <c r="Y96" s="2">
        <v>92</v>
      </c>
      <c r="Z96" s="2">
        <v>478</v>
      </c>
      <c r="AA96" s="4" t="s">
        <v>194</v>
      </c>
      <c r="AB96" s="1" t="s">
        <v>195</v>
      </c>
    </row>
    <row r="97" spans="1:28" x14ac:dyDescent="0.2">
      <c r="A97" s="25" t="s">
        <v>196</v>
      </c>
      <c r="B97" s="2">
        <v>40555</v>
      </c>
      <c r="C97" s="2">
        <v>599</v>
      </c>
      <c r="D97" s="2">
        <v>35523</v>
      </c>
      <c r="E97" s="2">
        <v>95</v>
      </c>
      <c r="F97" s="2">
        <v>8198</v>
      </c>
      <c r="G97" s="2">
        <v>3697</v>
      </c>
      <c r="H97" s="2">
        <v>42</v>
      </c>
      <c r="I97" s="2">
        <v>1144</v>
      </c>
      <c r="J97" s="2">
        <v>345</v>
      </c>
      <c r="K97" s="2">
        <v>137</v>
      </c>
      <c r="L97" s="2">
        <v>117</v>
      </c>
      <c r="M97" s="2">
        <v>54</v>
      </c>
      <c r="N97" s="2" t="s">
        <v>45</v>
      </c>
      <c r="O97" s="2">
        <v>2167</v>
      </c>
      <c r="P97" s="2">
        <v>5</v>
      </c>
      <c r="Q97" s="2">
        <v>1581</v>
      </c>
      <c r="R97" s="2">
        <v>113</v>
      </c>
      <c r="S97" s="2">
        <v>75</v>
      </c>
      <c r="T97" s="2">
        <v>300</v>
      </c>
      <c r="U97" s="2">
        <v>4210</v>
      </c>
      <c r="V97" s="2">
        <v>732</v>
      </c>
      <c r="W97" s="2">
        <v>713</v>
      </c>
      <c r="X97" s="2">
        <v>110</v>
      </c>
      <c r="Y97" s="2">
        <v>1633</v>
      </c>
      <c r="Z97" s="2">
        <v>9278</v>
      </c>
      <c r="AA97" s="4" t="s">
        <v>196</v>
      </c>
      <c r="AB97" s="1" t="s">
        <v>197</v>
      </c>
    </row>
    <row r="98" spans="1:28" x14ac:dyDescent="0.2">
      <c r="A98" s="25" t="s">
        <v>198</v>
      </c>
      <c r="B98" s="2">
        <v>11174</v>
      </c>
      <c r="C98" s="2">
        <v>189</v>
      </c>
      <c r="D98" s="2">
        <v>9615</v>
      </c>
      <c r="E98" s="2">
        <v>19</v>
      </c>
      <c r="F98" s="2">
        <v>2048</v>
      </c>
      <c r="G98" s="2">
        <v>1152</v>
      </c>
      <c r="H98" s="2">
        <v>10</v>
      </c>
      <c r="I98" s="2">
        <v>371</v>
      </c>
      <c r="J98" s="2">
        <v>134</v>
      </c>
      <c r="K98" s="2">
        <v>28</v>
      </c>
      <c r="L98" s="2">
        <v>25</v>
      </c>
      <c r="M98" s="2">
        <v>8</v>
      </c>
      <c r="N98" s="2">
        <v>1</v>
      </c>
      <c r="O98" s="2">
        <v>776</v>
      </c>
      <c r="P98" s="2">
        <v>3</v>
      </c>
      <c r="Q98" s="2">
        <v>541</v>
      </c>
      <c r="R98" s="2">
        <v>26</v>
      </c>
      <c r="S98" s="2">
        <v>19</v>
      </c>
      <c r="T98" s="2">
        <v>80</v>
      </c>
      <c r="U98" s="2">
        <v>1690</v>
      </c>
      <c r="V98" s="2">
        <v>185</v>
      </c>
      <c r="W98" s="2">
        <v>288</v>
      </c>
      <c r="X98" s="2">
        <v>105</v>
      </c>
      <c r="Y98" s="2">
        <v>573</v>
      </c>
      <c r="Z98" s="2">
        <v>3125</v>
      </c>
      <c r="AA98" s="4" t="s">
        <v>198</v>
      </c>
      <c r="AB98" s="1" t="s">
        <v>199</v>
      </c>
    </row>
    <row r="99" spans="1:28" x14ac:dyDescent="0.2">
      <c r="A99" s="25" t="s">
        <v>200</v>
      </c>
      <c r="B99" s="2">
        <v>3775</v>
      </c>
      <c r="C99" s="2">
        <v>56</v>
      </c>
      <c r="D99" s="2">
        <v>3174</v>
      </c>
      <c r="E99" s="2">
        <v>9</v>
      </c>
      <c r="F99" s="2">
        <v>521</v>
      </c>
      <c r="G99" s="2">
        <v>465</v>
      </c>
      <c r="H99" s="2">
        <v>3</v>
      </c>
      <c r="I99" s="2">
        <v>124</v>
      </c>
      <c r="J99" s="2">
        <v>36</v>
      </c>
      <c r="K99" s="2">
        <v>10</v>
      </c>
      <c r="L99" s="2">
        <v>8</v>
      </c>
      <c r="M99" s="2">
        <v>2</v>
      </c>
      <c r="N99" s="2" t="s">
        <v>45</v>
      </c>
      <c r="O99" s="2">
        <v>255</v>
      </c>
      <c r="P99" s="2" t="s">
        <v>45</v>
      </c>
      <c r="Q99" s="2">
        <v>234</v>
      </c>
      <c r="R99" s="2">
        <v>25</v>
      </c>
      <c r="S99" s="2">
        <v>10</v>
      </c>
      <c r="T99" s="2">
        <v>34</v>
      </c>
      <c r="U99" s="2">
        <v>922</v>
      </c>
      <c r="V99" s="2">
        <v>53</v>
      </c>
      <c r="W99" s="2">
        <v>97</v>
      </c>
      <c r="X99" s="2">
        <v>13</v>
      </c>
      <c r="Y99" s="2">
        <v>244</v>
      </c>
      <c r="Z99" s="2">
        <v>1043</v>
      </c>
      <c r="AA99" s="4" t="s">
        <v>200</v>
      </c>
      <c r="AB99" s="1" t="s">
        <v>201</v>
      </c>
    </row>
    <row r="100" spans="1:28" x14ac:dyDescent="0.2">
      <c r="A100" s="25" t="s">
        <v>202</v>
      </c>
      <c r="B100" s="2">
        <v>5829</v>
      </c>
      <c r="C100" s="2">
        <v>164</v>
      </c>
      <c r="D100" s="2">
        <v>4648</v>
      </c>
      <c r="E100" s="2">
        <v>23</v>
      </c>
      <c r="F100" s="2">
        <v>1065</v>
      </c>
      <c r="G100" s="2">
        <v>855</v>
      </c>
      <c r="H100" s="2">
        <v>16</v>
      </c>
      <c r="I100" s="2">
        <v>286</v>
      </c>
      <c r="J100" s="2">
        <v>95</v>
      </c>
      <c r="K100" s="2">
        <v>35</v>
      </c>
      <c r="L100" s="2">
        <v>30</v>
      </c>
      <c r="M100" s="2">
        <v>5</v>
      </c>
      <c r="N100" s="2" t="s">
        <v>45</v>
      </c>
      <c r="O100" s="2">
        <v>409</v>
      </c>
      <c r="P100" s="2">
        <v>4</v>
      </c>
      <c r="Q100" s="2">
        <v>282</v>
      </c>
      <c r="R100" s="2">
        <v>11</v>
      </c>
      <c r="S100" s="2">
        <v>21</v>
      </c>
      <c r="T100" s="2">
        <v>56</v>
      </c>
      <c r="U100" s="2">
        <v>1435</v>
      </c>
      <c r="V100" s="2">
        <v>145</v>
      </c>
      <c r="W100" s="2">
        <v>153</v>
      </c>
      <c r="X100" s="2">
        <v>19</v>
      </c>
      <c r="Y100" s="2">
        <v>415</v>
      </c>
      <c r="Z100" s="2">
        <v>1758</v>
      </c>
      <c r="AA100" s="4" t="s">
        <v>202</v>
      </c>
      <c r="AB100" s="1" t="s">
        <v>203</v>
      </c>
    </row>
    <row r="101" spans="1:28" x14ac:dyDescent="0.2">
      <c r="A101" s="25" t="s">
        <v>204</v>
      </c>
      <c r="B101" s="2">
        <v>16213</v>
      </c>
      <c r="C101" s="2">
        <v>260</v>
      </c>
      <c r="D101" s="2">
        <v>14387</v>
      </c>
      <c r="E101" s="2">
        <v>35</v>
      </c>
      <c r="F101" s="2">
        <v>3702</v>
      </c>
      <c r="G101" s="2">
        <v>1305</v>
      </c>
      <c r="H101" s="2">
        <v>14</v>
      </c>
      <c r="I101" s="2">
        <v>500</v>
      </c>
      <c r="J101" s="2">
        <v>201</v>
      </c>
      <c r="K101" s="2">
        <v>12</v>
      </c>
      <c r="L101" s="2">
        <v>10</v>
      </c>
      <c r="M101" s="2">
        <v>9</v>
      </c>
      <c r="N101" s="2" t="s">
        <v>45</v>
      </c>
      <c r="O101" s="2">
        <v>958</v>
      </c>
      <c r="P101" s="2">
        <v>3</v>
      </c>
      <c r="Q101" s="2">
        <v>613</v>
      </c>
      <c r="R101" s="2">
        <v>34</v>
      </c>
      <c r="S101" s="2">
        <v>35</v>
      </c>
      <c r="T101" s="2">
        <v>68</v>
      </c>
      <c r="U101" s="2">
        <v>651</v>
      </c>
      <c r="V101" s="2">
        <v>191</v>
      </c>
      <c r="W101" s="2">
        <v>313</v>
      </c>
      <c r="X101" s="2">
        <v>132</v>
      </c>
      <c r="Y101" s="2">
        <v>628</v>
      </c>
      <c r="Z101" s="2">
        <v>3534</v>
      </c>
      <c r="AA101" s="4" t="s">
        <v>204</v>
      </c>
      <c r="AB101" s="1" t="s">
        <v>205</v>
      </c>
    </row>
    <row r="102" spans="1:28" x14ac:dyDescent="0.2">
      <c r="A102" s="25" t="s">
        <v>206</v>
      </c>
      <c r="B102" s="2">
        <v>4444</v>
      </c>
      <c r="C102" s="2">
        <v>45</v>
      </c>
      <c r="D102" s="2">
        <v>3704</v>
      </c>
      <c r="E102" s="2">
        <v>12</v>
      </c>
      <c r="F102" s="2">
        <v>606</v>
      </c>
      <c r="G102" s="2">
        <v>595</v>
      </c>
      <c r="H102" s="2">
        <v>1</v>
      </c>
      <c r="I102" s="2">
        <v>141</v>
      </c>
      <c r="J102" s="2">
        <v>29</v>
      </c>
      <c r="K102" s="2">
        <v>3</v>
      </c>
      <c r="L102" s="2">
        <v>3</v>
      </c>
      <c r="M102" s="2">
        <v>1</v>
      </c>
      <c r="N102" s="2" t="s">
        <v>45</v>
      </c>
      <c r="O102" s="2">
        <v>256</v>
      </c>
      <c r="P102" s="2">
        <v>4</v>
      </c>
      <c r="Q102" s="2">
        <v>224</v>
      </c>
      <c r="R102" s="2">
        <v>35</v>
      </c>
      <c r="S102" s="2">
        <v>11</v>
      </c>
      <c r="T102" s="2">
        <v>42</v>
      </c>
      <c r="U102" s="2">
        <v>1303</v>
      </c>
      <c r="V102" s="2">
        <v>61</v>
      </c>
      <c r="W102" s="2">
        <v>112</v>
      </c>
      <c r="X102" s="2">
        <v>39</v>
      </c>
      <c r="Y102" s="2">
        <v>270</v>
      </c>
      <c r="Z102" s="2">
        <v>1420</v>
      </c>
      <c r="AA102" s="4" t="s">
        <v>206</v>
      </c>
      <c r="AB102" s="1" t="s">
        <v>207</v>
      </c>
    </row>
    <row r="103" spans="1:28" x14ac:dyDescent="0.2">
      <c r="A103" s="25" t="s">
        <v>208</v>
      </c>
      <c r="B103" s="2">
        <v>1805</v>
      </c>
      <c r="C103" s="2">
        <v>26</v>
      </c>
      <c r="D103" s="2">
        <v>1446</v>
      </c>
      <c r="E103" s="2">
        <v>9</v>
      </c>
      <c r="F103" s="2">
        <v>220</v>
      </c>
      <c r="G103" s="2">
        <v>271</v>
      </c>
      <c r="H103" s="2">
        <v>1</v>
      </c>
      <c r="I103" s="2">
        <v>76</v>
      </c>
      <c r="J103" s="2">
        <v>6</v>
      </c>
      <c r="K103" s="2">
        <v>11</v>
      </c>
      <c r="L103" s="2">
        <v>10</v>
      </c>
      <c r="M103" s="2">
        <v>1</v>
      </c>
      <c r="N103" s="2" t="s">
        <v>45</v>
      </c>
      <c r="O103" s="2">
        <v>111</v>
      </c>
      <c r="P103" s="2">
        <v>1</v>
      </c>
      <c r="Q103" s="2">
        <v>104</v>
      </c>
      <c r="R103" s="2">
        <v>5</v>
      </c>
      <c r="S103" s="2">
        <v>5</v>
      </c>
      <c r="T103" s="2">
        <v>13</v>
      </c>
      <c r="U103" s="2">
        <v>764</v>
      </c>
      <c r="V103" s="2">
        <v>31</v>
      </c>
      <c r="W103" s="2">
        <v>51</v>
      </c>
      <c r="X103" s="2">
        <v>6</v>
      </c>
      <c r="Y103" s="2">
        <v>172</v>
      </c>
      <c r="Z103" s="2">
        <v>513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22" customFormat="1" x14ac:dyDescent="0.2">
      <c r="A105" s="13" t="s">
        <v>210</v>
      </c>
      <c r="B105" s="20">
        <v>287991</v>
      </c>
      <c r="C105" s="20">
        <v>4948</v>
      </c>
      <c r="D105" s="20">
        <v>249883</v>
      </c>
      <c r="E105" s="20">
        <v>913</v>
      </c>
      <c r="F105" s="20">
        <v>51735</v>
      </c>
      <c r="G105" s="20">
        <v>27671</v>
      </c>
      <c r="H105" s="20">
        <v>370</v>
      </c>
      <c r="I105" s="20">
        <v>9000</v>
      </c>
      <c r="J105" s="20">
        <v>2600</v>
      </c>
      <c r="K105" s="20">
        <v>1230</v>
      </c>
      <c r="L105" s="20">
        <v>1057</v>
      </c>
      <c r="M105" s="20">
        <v>207</v>
      </c>
      <c r="N105" s="20">
        <v>8</v>
      </c>
      <c r="O105" s="20">
        <v>15724</v>
      </c>
      <c r="P105" s="20">
        <v>70</v>
      </c>
      <c r="Q105" s="20">
        <v>9794</v>
      </c>
      <c r="R105" s="20">
        <v>1475</v>
      </c>
      <c r="S105" s="20">
        <v>615</v>
      </c>
      <c r="T105" s="20">
        <v>2769</v>
      </c>
      <c r="U105" s="20">
        <v>32136</v>
      </c>
      <c r="V105" s="20">
        <v>4901</v>
      </c>
      <c r="W105" s="20">
        <v>4808</v>
      </c>
      <c r="X105" s="20">
        <v>1167</v>
      </c>
      <c r="Y105" s="20">
        <v>12451</v>
      </c>
      <c r="Z105" s="20">
        <v>70397</v>
      </c>
      <c r="AA105" s="21" t="s">
        <v>210</v>
      </c>
      <c r="AB105" s="24"/>
    </row>
    <row r="106" spans="1:28" x14ac:dyDescent="0.2">
      <c r="A106" s="25" t="s">
        <v>211</v>
      </c>
      <c r="B106" s="2">
        <v>10939</v>
      </c>
      <c r="C106" s="2">
        <v>143</v>
      </c>
      <c r="D106" s="2">
        <v>9398</v>
      </c>
      <c r="E106" s="2">
        <v>28</v>
      </c>
      <c r="F106" s="2">
        <v>1874</v>
      </c>
      <c r="G106" s="2">
        <v>1198</v>
      </c>
      <c r="H106" s="2">
        <v>10</v>
      </c>
      <c r="I106" s="2">
        <v>314</v>
      </c>
      <c r="J106" s="2">
        <v>91</v>
      </c>
      <c r="K106" s="2">
        <v>21</v>
      </c>
      <c r="L106" s="2">
        <v>14</v>
      </c>
      <c r="M106" s="2">
        <v>8</v>
      </c>
      <c r="N106" s="2" t="s">
        <v>45</v>
      </c>
      <c r="O106" s="2">
        <v>577</v>
      </c>
      <c r="P106" s="2">
        <v>2</v>
      </c>
      <c r="Q106" s="2">
        <v>443</v>
      </c>
      <c r="R106" s="2">
        <v>31</v>
      </c>
      <c r="S106" s="2">
        <v>36</v>
      </c>
      <c r="T106" s="2">
        <v>85</v>
      </c>
      <c r="U106" s="2">
        <v>1223</v>
      </c>
      <c r="V106" s="2">
        <v>147</v>
      </c>
      <c r="W106" s="2">
        <v>245</v>
      </c>
      <c r="X106" s="2">
        <v>26</v>
      </c>
      <c r="Y106" s="2">
        <v>415</v>
      </c>
      <c r="Z106" s="2">
        <v>2756</v>
      </c>
      <c r="AA106" s="4" t="s">
        <v>211</v>
      </c>
      <c r="AB106" s="1" t="s">
        <v>212</v>
      </c>
    </row>
    <row r="107" spans="1:28" x14ac:dyDescent="0.2">
      <c r="A107" s="25" t="s">
        <v>213</v>
      </c>
      <c r="B107" s="2">
        <v>7223</v>
      </c>
      <c r="C107" s="2">
        <v>137</v>
      </c>
      <c r="D107" s="2">
        <v>6018</v>
      </c>
      <c r="E107" s="2">
        <v>32</v>
      </c>
      <c r="F107" s="2">
        <v>956</v>
      </c>
      <c r="G107" s="2">
        <v>865</v>
      </c>
      <c r="H107" s="2">
        <v>7</v>
      </c>
      <c r="I107" s="2">
        <v>309</v>
      </c>
      <c r="J107" s="2">
        <v>81</v>
      </c>
      <c r="K107" s="2">
        <v>21</v>
      </c>
      <c r="L107" s="2">
        <v>17</v>
      </c>
      <c r="M107" s="2">
        <v>10</v>
      </c>
      <c r="N107" s="2" t="s">
        <v>45</v>
      </c>
      <c r="O107" s="2">
        <v>476</v>
      </c>
      <c r="P107" s="2">
        <v>3</v>
      </c>
      <c r="Q107" s="2">
        <v>351</v>
      </c>
      <c r="R107" s="2">
        <v>50</v>
      </c>
      <c r="S107" s="2">
        <v>21</v>
      </c>
      <c r="T107" s="2">
        <v>77</v>
      </c>
      <c r="U107" s="2">
        <v>1690</v>
      </c>
      <c r="V107" s="2">
        <v>162</v>
      </c>
      <c r="W107" s="2">
        <v>123</v>
      </c>
      <c r="X107" s="2">
        <v>13</v>
      </c>
      <c r="Y107" s="2">
        <v>520</v>
      </c>
      <c r="Z107" s="2">
        <v>2361</v>
      </c>
      <c r="AA107" s="4" t="s">
        <v>213</v>
      </c>
      <c r="AB107" s="1" t="s">
        <v>214</v>
      </c>
    </row>
    <row r="108" spans="1:28" x14ac:dyDescent="0.2">
      <c r="A108" s="25" t="s">
        <v>215</v>
      </c>
      <c r="B108" s="2">
        <v>4743</v>
      </c>
      <c r="C108" s="2">
        <v>80</v>
      </c>
      <c r="D108" s="2">
        <v>3858</v>
      </c>
      <c r="E108" s="2">
        <v>26</v>
      </c>
      <c r="F108" s="2">
        <v>536</v>
      </c>
      <c r="G108" s="2">
        <v>674</v>
      </c>
      <c r="H108" s="2">
        <v>4</v>
      </c>
      <c r="I108" s="2">
        <v>188</v>
      </c>
      <c r="J108" s="2">
        <v>34</v>
      </c>
      <c r="K108" s="2">
        <v>18</v>
      </c>
      <c r="L108" s="2">
        <v>15</v>
      </c>
      <c r="M108" s="2">
        <v>5</v>
      </c>
      <c r="N108" s="2">
        <v>1</v>
      </c>
      <c r="O108" s="2">
        <v>203</v>
      </c>
      <c r="P108" s="2" t="s">
        <v>45</v>
      </c>
      <c r="Q108" s="2">
        <v>201</v>
      </c>
      <c r="R108" s="2">
        <v>28</v>
      </c>
      <c r="S108" s="2">
        <v>10</v>
      </c>
      <c r="T108" s="2">
        <v>62</v>
      </c>
      <c r="U108" s="2">
        <v>1545</v>
      </c>
      <c r="V108" s="2">
        <v>103</v>
      </c>
      <c r="W108" s="2">
        <v>78</v>
      </c>
      <c r="X108" s="2">
        <v>9</v>
      </c>
      <c r="Y108" s="2">
        <v>322</v>
      </c>
      <c r="Z108" s="2">
        <v>1615</v>
      </c>
      <c r="AA108" s="4" t="s">
        <v>215</v>
      </c>
      <c r="AB108" s="1" t="s">
        <v>216</v>
      </c>
    </row>
    <row r="109" spans="1:28" s="34" customFormat="1" x14ac:dyDescent="0.2">
      <c r="A109" s="30" t="s">
        <v>217</v>
      </c>
      <c r="B109" s="31">
        <v>1408</v>
      </c>
      <c r="C109" s="31">
        <v>51</v>
      </c>
      <c r="D109" s="31">
        <v>1072</v>
      </c>
      <c r="E109" s="31">
        <v>4</v>
      </c>
      <c r="F109" s="31">
        <v>188</v>
      </c>
      <c r="G109" s="31">
        <v>227</v>
      </c>
      <c r="H109" s="31">
        <v>2</v>
      </c>
      <c r="I109" s="31">
        <v>105</v>
      </c>
      <c r="J109" s="31">
        <v>45</v>
      </c>
      <c r="K109" s="31">
        <v>1</v>
      </c>
      <c r="L109" s="31" t="s">
        <v>45</v>
      </c>
      <c r="M109" s="31">
        <v>3</v>
      </c>
      <c r="N109" s="31" t="s">
        <v>45</v>
      </c>
      <c r="O109" s="31">
        <v>114</v>
      </c>
      <c r="P109" s="31" t="s">
        <v>45</v>
      </c>
      <c r="Q109" s="31">
        <v>78</v>
      </c>
      <c r="R109" s="31">
        <v>6</v>
      </c>
      <c r="S109" s="31">
        <v>1</v>
      </c>
      <c r="T109" s="31">
        <v>31</v>
      </c>
      <c r="U109" s="31">
        <v>435</v>
      </c>
      <c r="V109" s="31">
        <v>85</v>
      </c>
      <c r="W109" s="31">
        <v>43</v>
      </c>
      <c r="X109" s="31">
        <v>5</v>
      </c>
      <c r="Y109" s="31">
        <v>121</v>
      </c>
      <c r="Z109" s="31">
        <v>443</v>
      </c>
      <c r="AA109" s="32" t="s">
        <v>217</v>
      </c>
      <c r="AB109" s="33" t="s">
        <v>218</v>
      </c>
    </row>
    <row r="110" spans="1:28" x14ac:dyDescent="0.2">
      <c r="A110" s="25" t="s">
        <v>219</v>
      </c>
      <c r="B110" s="2">
        <v>19610</v>
      </c>
      <c r="C110" s="2">
        <v>288</v>
      </c>
      <c r="D110" s="2">
        <v>17096</v>
      </c>
      <c r="E110" s="2">
        <v>70</v>
      </c>
      <c r="F110" s="2">
        <v>3477</v>
      </c>
      <c r="G110" s="2">
        <v>1852</v>
      </c>
      <c r="H110" s="2">
        <v>9</v>
      </c>
      <c r="I110" s="2">
        <v>610</v>
      </c>
      <c r="J110" s="2">
        <v>185</v>
      </c>
      <c r="K110" s="2">
        <v>45</v>
      </c>
      <c r="L110" s="2">
        <v>23</v>
      </c>
      <c r="M110" s="2">
        <v>7</v>
      </c>
      <c r="N110" s="2">
        <v>1</v>
      </c>
      <c r="O110" s="2">
        <v>1177</v>
      </c>
      <c r="P110" s="2">
        <v>5</v>
      </c>
      <c r="Q110" s="2">
        <v>721</v>
      </c>
      <c r="R110" s="2">
        <v>129</v>
      </c>
      <c r="S110" s="2">
        <v>66</v>
      </c>
      <c r="T110" s="2">
        <v>254</v>
      </c>
      <c r="U110" s="2">
        <v>1827</v>
      </c>
      <c r="V110" s="2">
        <v>306</v>
      </c>
      <c r="W110" s="2">
        <v>370</v>
      </c>
      <c r="X110" s="2">
        <v>57</v>
      </c>
      <c r="Y110" s="2">
        <v>910</v>
      </c>
      <c r="Z110" s="2">
        <v>5427</v>
      </c>
      <c r="AA110" s="4" t="s">
        <v>219</v>
      </c>
      <c r="AB110" s="1" t="s">
        <v>220</v>
      </c>
    </row>
    <row r="111" spans="1:28" x14ac:dyDescent="0.2">
      <c r="A111" s="25" t="s">
        <v>221</v>
      </c>
      <c r="B111" s="2">
        <v>1429</v>
      </c>
      <c r="C111" s="2">
        <v>19</v>
      </c>
      <c r="D111" s="2">
        <v>1109</v>
      </c>
      <c r="E111" s="2">
        <v>5</v>
      </c>
      <c r="F111" s="2">
        <v>146</v>
      </c>
      <c r="G111" s="2">
        <v>259</v>
      </c>
      <c r="H111" s="2">
        <v>1</v>
      </c>
      <c r="I111" s="2">
        <v>54</v>
      </c>
      <c r="J111" s="2">
        <v>10</v>
      </c>
      <c r="K111" s="2">
        <v>5</v>
      </c>
      <c r="L111" s="2">
        <v>3</v>
      </c>
      <c r="M111" s="2">
        <v>2</v>
      </c>
      <c r="N111" s="2" t="s">
        <v>45</v>
      </c>
      <c r="O111" s="2">
        <v>68</v>
      </c>
      <c r="P111" s="2">
        <v>1</v>
      </c>
      <c r="Q111" s="2">
        <v>87</v>
      </c>
      <c r="R111" s="2">
        <v>17</v>
      </c>
      <c r="S111" s="2">
        <v>5</v>
      </c>
      <c r="T111" s="2">
        <v>22</v>
      </c>
      <c r="U111" s="2">
        <v>581</v>
      </c>
      <c r="V111" s="2">
        <v>54</v>
      </c>
      <c r="W111" s="2">
        <v>39</v>
      </c>
      <c r="X111" s="2">
        <v>10</v>
      </c>
      <c r="Y111" s="2">
        <v>86</v>
      </c>
      <c r="Z111" s="2">
        <v>507</v>
      </c>
      <c r="AA111" s="4" t="s">
        <v>221</v>
      </c>
      <c r="AB111" s="1" t="s">
        <v>222</v>
      </c>
    </row>
    <row r="112" spans="1:28" s="42" customFormat="1" x14ac:dyDescent="0.2">
      <c r="A112" s="38" t="s">
        <v>223</v>
      </c>
      <c r="B112" s="39">
        <v>14369</v>
      </c>
      <c r="C112" s="39">
        <v>306</v>
      </c>
      <c r="D112" s="39">
        <v>12569</v>
      </c>
      <c r="E112" s="39">
        <v>46</v>
      </c>
      <c r="F112" s="39">
        <v>2920</v>
      </c>
      <c r="G112" s="39">
        <v>1250</v>
      </c>
      <c r="H112" s="39">
        <v>5</v>
      </c>
      <c r="I112" s="39">
        <v>483</v>
      </c>
      <c r="J112" s="39">
        <v>206</v>
      </c>
      <c r="K112" s="39">
        <v>59</v>
      </c>
      <c r="L112" s="39">
        <v>47</v>
      </c>
      <c r="M112" s="39">
        <v>8</v>
      </c>
      <c r="N112" s="39">
        <v>2</v>
      </c>
      <c r="O112" s="39">
        <v>873</v>
      </c>
      <c r="P112" s="39">
        <v>2</v>
      </c>
      <c r="Q112" s="39">
        <v>510</v>
      </c>
      <c r="R112" s="39">
        <v>116</v>
      </c>
      <c r="S112" s="39">
        <v>45</v>
      </c>
      <c r="T112" s="39">
        <v>127</v>
      </c>
      <c r="U112" s="39">
        <v>1154</v>
      </c>
      <c r="V112" s="39">
        <v>309</v>
      </c>
      <c r="W112" s="39">
        <v>291</v>
      </c>
      <c r="X112" s="39">
        <v>69</v>
      </c>
      <c r="Y112" s="39">
        <v>677</v>
      </c>
      <c r="Z112" s="39">
        <v>3588</v>
      </c>
      <c r="AA112" s="40" t="s">
        <v>223</v>
      </c>
      <c r="AB112" s="41" t="s">
        <v>224</v>
      </c>
    </row>
    <row r="113" spans="1:28" x14ac:dyDescent="0.2">
      <c r="A113" s="25" t="s">
        <v>225</v>
      </c>
      <c r="B113" s="2">
        <v>6562</v>
      </c>
      <c r="C113" s="2">
        <v>92</v>
      </c>
      <c r="D113" s="2">
        <v>5648</v>
      </c>
      <c r="E113" s="2">
        <v>18</v>
      </c>
      <c r="F113" s="2">
        <v>766</v>
      </c>
      <c r="G113" s="2">
        <v>641</v>
      </c>
      <c r="H113" s="2">
        <v>2</v>
      </c>
      <c r="I113" s="2">
        <v>258</v>
      </c>
      <c r="J113" s="2">
        <v>63</v>
      </c>
      <c r="K113" s="2">
        <v>11</v>
      </c>
      <c r="L113" s="2">
        <v>9</v>
      </c>
      <c r="M113" s="2">
        <v>4</v>
      </c>
      <c r="N113" s="2" t="s">
        <v>45</v>
      </c>
      <c r="O113" s="2">
        <v>389</v>
      </c>
      <c r="P113" s="2">
        <v>2</v>
      </c>
      <c r="Q113" s="2">
        <v>290</v>
      </c>
      <c r="R113" s="2">
        <v>18</v>
      </c>
      <c r="S113" s="2">
        <v>17</v>
      </c>
      <c r="T113" s="2">
        <v>92</v>
      </c>
      <c r="U113" s="2">
        <v>951</v>
      </c>
      <c r="V113" s="2">
        <v>220</v>
      </c>
      <c r="W113" s="2">
        <v>165</v>
      </c>
      <c r="X113" s="2">
        <v>22</v>
      </c>
      <c r="Y113" s="2">
        <v>293</v>
      </c>
      <c r="Z113" s="2">
        <v>2404</v>
      </c>
      <c r="AA113" s="4" t="s">
        <v>225</v>
      </c>
      <c r="AB113" s="1" t="s">
        <v>226</v>
      </c>
    </row>
    <row r="114" spans="1:28" x14ac:dyDescent="0.2">
      <c r="A114" s="25" t="s">
        <v>227</v>
      </c>
      <c r="B114" s="2">
        <v>20390</v>
      </c>
      <c r="C114" s="2">
        <v>209</v>
      </c>
      <c r="D114" s="2">
        <v>18207</v>
      </c>
      <c r="E114" s="2">
        <v>43</v>
      </c>
      <c r="F114" s="2">
        <v>3809</v>
      </c>
      <c r="G114" s="2">
        <v>1647</v>
      </c>
      <c r="H114" s="2">
        <v>14</v>
      </c>
      <c r="I114" s="2">
        <v>515</v>
      </c>
      <c r="J114" s="2">
        <v>147</v>
      </c>
      <c r="K114" s="2">
        <v>10</v>
      </c>
      <c r="L114" s="2">
        <v>5</v>
      </c>
      <c r="M114" s="2">
        <v>11</v>
      </c>
      <c r="N114" s="2" t="s">
        <v>45</v>
      </c>
      <c r="O114" s="2">
        <v>1271</v>
      </c>
      <c r="P114" s="2">
        <v>6</v>
      </c>
      <c r="Q114" s="2">
        <v>717</v>
      </c>
      <c r="R114" s="2">
        <v>157</v>
      </c>
      <c r="S114" s="2">
        <v>54</v>
      </c>
      <c r="T114" s="2">
        <v>120</v>
      </c>
      <c r="U114" s="2">
        <v>1309</v>
      </c>
      <c r="V114" s="2">
        <v>175</v>
      </c>
      <c r="W114" s="2">
        <v>377</v>
      </c>
      <c r="X114" s="2">
        <v>98</v>
      </c>
      <c r="Y114" s="2">
        <v>723</v>
      </c>
      <c r="Z114" s="2">
        <v>5070</v>
      </c>
      <c r="AA114" s="4" t="s">
        <v>227</v>
      </c>
      <c r="AB114" s="1" t="s">
        <v>228</v>
      </c>
    </row>
    <row r="115" spans="1:28" x14ac:dyDescent="0.2">
      <c r="A115" s="25" t="s">
        <v>229</v>
      </c>
      <c r="B115" s="2">
        <v>6291</v>
      </c>
      <c r="C115" s="2">
        <v>116</v>
      </c>
      <c r="D115" s="2">
        <v>5192</v>
      </c>
      <c r="E115" s="2">
        <v>33</v>
      </c>
      <c r="F115" s="2">
        <v>991</v>
      </c>
      <c r="G115" s="2">
        <v>839</v>
      </c>
      <c r="H115" s="2">
        <v>1</v>
      </c>
      <c r="I115" s="2">
        <v>234</v>
      </c>
      <c r="J115" s="2">
        <v>62</v>
      </c>
      <c r="K115" s="2">
        <v>21</v>
      </c>
      <c r="L115" s="2">
        <v>20</v>
      </c>
      <c r="M115" s="2">
        <v>5</v>
      </c>
      <c r="N115" s="2" t="s">
        <v>45</v>
      </c>
      <c r="O115" s="2">
        <v>370</v>
      </c>
      <c r="P115" s="2">
        <v>4</v>
      </c>
      <c r="Q115" s="2">
        <v>244</v>
      </c>
      <c r="R115" s="2">
        <v>20</v>
      </c>
      <c r="S115" s="2">
        <v>16</v>
      </c>
      <c r="T115" s="2">
        <v>119</v>
      </c>
      <c r="U115" s="2">
        <v>1182</v>
      </c>
      <c r="V115" s="2">
        <v>141</v>
      </c>
      <c r="W115" s="2">
        <v>131</v>
      </c>
      <c r="X115" s="2">
        <v>1</v>
      </c>
      <c r="Y115" s="2">
        <v>362</v>
      </c>
      <c r="Z115" s="2">
        <v>2025</v>
      </c>
      <c r="AA115" s="4" t="s">
        <v>229</v>
      </c>
      <c r="AB115" s="1" t="s">
        <v>230</v>
      </c>
    </row>
    <row r="116" spans="1:28" x14ac:dyDescent="0.2">
      <c r="A116" s="25" t="s">
        <v>231</v>
      </c>
      <c r="B116" s="2">
        <v>4953</v>
      </c>
      <c r="C116" s="2">
        <v>146</v>
      </c>
      <c r="D116" s="2">
        <v>3874</v>
      </c>
      <c r="E116" s="2">
        <v>19</v>
      </c>
      <c r="F116" s="2">
        <v>609</v>
      </c>
      <c r="G116" s="2">
        <v>754</v>
      </c>
      <c r="H116" s="2">
        <v>3</v>
      </c>
      <c r="I116" s="2">
        <v>272</v>
      </c>
      <c r="J116" s="2">
        <v>86</v>
      </c>
      <c r="K116" s="2">
        <v>44</v>
      </c>
      <c r="L116" s="2">
        <v>38</v>
      </c>
      <c r="M116" s="2">
        <v>9</v>
      </c>
      <c r="N116" s="2" t="s">
        <v>45</v>
      </c>
      <c r="O116" s="2">
        <v>173</v>
      </c>
      <c r="P116" s="2" t="s">
        <v>45</v>
      </c>
      <c r="Q116" s="2">
        <v>167</v>
      </c>
      <c r="R116" s="2">
        <v>43</v>
      </c>
      <c r="S116" s="2">
        <v>14</v>
      </c>
      <c r="T116" s="2">
        <v>63</v>
      </c>
      <c r="U116" s="2">
        <v>1389</v>
      </c>
      <c r="V116" s="2">
        <v>162</v>
      </c>
      <c r="W116" s="2">
        <v>94</v>
      </c>
      <c r="X116" s="2">
        <v>65</v>
      </c>
      <c r="Y116" s="2">
        <v>292</v>
      </c>
      <c r="Z116" s="2">
        <v>1590</v>
      </c>
      <c r="AA116" s="4" t="s">
        <v>231</v>
      </c>
      <c r="AB116" s="1" t="s">
        <v>232</v>
      </c>
    </row>
    <row r="117" spans="1:28" x14ac:dyDescent="0.2">
      <c r="A117" s="25" t="s">
        <v>233</v>
      </c>
      <c r="B117" s="2">
        <v>12183</v>
      </c>
      <c r="C117" s="2">
        <v>137</v>
      </c>
      <c r="D117" s="2">
        <v>10337</v>
      </c>
      <c r="E117" s="2">
        <v>39</v>
      </c>
      <c r="F117" s="2">
        <v>2454</v>
      </c>
      <c r="G117" s="2">
        <v>1165</v>
      </c>
      <c r="H117" s="2">
        <v>19</v>
      </c>
      <c r="I117" s="2">
        <v>667</v>
      </c>
      <c r="J117" s="2">
        <v>74</v>
      </c>
      <c r="K117" s="2">
        <v>9</v>
      </c>
      <c r="L117" s="2">
        <v>5</v>
      </c>
      <c r="M117" s="2">
        <v>5</v>
      </c>
      <c r="N117" s="2" t="s">
        <v>45</v>
      </c>
      <c r="O117" s="2">
        <v>597</v>
      </c>
      <c r="P117" s="2">
        <v>3</v>
      </c>
      <c r="Q117" s="2">
        <v>322</v>
      </c>
      <c r="R117" s="2">
        <v>104</v>
      </c>
      <c r="S117" s="2">
        <v>23</v>
      </c>
      <c r="T117" s="2">
        <v>94</v>
      </c>
      <c r="U117" s="2">
        <v>487</v>
      </c>
      <c r="V117" s="2">
        <v>379</v>
      </c>
      <c r="W117" s="2">
        <v>173</v>
      </c>
      <c r="X117" s="2">
        <v>60</v>
      </c>
      <c r="Y117" s="2">
        <v>575</v>
      </c>
      <c r="Z117" s="2">
        <v>2544</v>
      </c>
      <c r="AA117" s="4" t="s">
        <v>233</v>
      </c>
      <c r="AB117" s="1" t="s">
        <v>234</v>
      </c>
    </row>
    <row r="118" spans="1:28" s="48" customFormat="1" x14ac:dyDescent="0.2">
      <c r="A118" s="27" t="s">
        <v>235</v>
      </c>
      <c r="B118" s="26">
        <v>2368</v>
      </c>
      <c r="C118" s="26">
        <v>62</v>
      </c>
      <c r="D118" s="26">
        <v>1769</v>
      </c>
      <c r="E118" s="26">
        <v>4</v>
      </c>
      <c r="F118" s="26">
        <v>210</v>
      </c>
      <c r="G118" s="26">
        <v>448</v>
      </c>
      <c r="H118" s="26" t="s">
        <v>45</v>
      </c>
      <c r="I118" s="26">
        <v>145</v>
      </c>
      <c r="J118" s="26">
        <v>54</v>
      </c>
      <c r="K118" s="26">
        <v>4</v>
      </c>
      <c r="L118" s="26">
        <v>4</v>
      </c>
      <c r="M118" s="26">
        <v>2</v>
      </c>
      <c r="N118" s="26" t="s">
        <v>45</v>
      </c>
      <c r="O118" s="26">
        <v>127</v>
      </c>
      <c r="P118" s="26" t="s">
        <v>45</v>
      </c>
      <c r="Q118" s="26">
        <v>117</v>
      </c>
      <c r="R118" s="26">
        <v>21</v>
      </c>
      <c r="S118" s="26">
        <v>6</v>
      </c>
      <c r="T118" s="26">
        <v>31</v>
      </c>
      <c r="U118" s="26">
        <v>1262</v>
      </c>
      <c r="V118" s="26">
        <v>74</v>
      </c>
      <c r="W118" s="26">
        <v>54</v>
      </c>
      <c r="X118" s="26">
        <v>22</v>
      </c>
      <c r="Y118" s="26">
        <v>180</v>
      </c>
      <c r="Z118" s="26">
        <v>712</v>
      </c>
      <c r="AA118" s="28" t="s">
        <v>235</v>
      </c>
      <c r="AB118" s="29" t="s">
        <v>236</v>
      </c>
    </row>
    <row r="119" spans="1:28" x14ac:dyDescent="0.2">
      <c r="A119" s="25" t="s">
        <v>237</v>
      </c>
      <c r="B119" s="2">
        <v>4586</v>
      </c>
      <c r="C119" s="2">
        <v>126</v>
      </c>
      <c r="D119" s="2">
        <v>3754</v>
      </c>
      <c r="E119" s="2">
        <v>16</v>
      </c>
      <c r="F119" s="2">
        <v>642</v>
      </c>
      <c r="G119" s="2">
        <v>589</v>
      </c>
      <c r="H119" s="2">
        <v>4</v>
      </c>
      <c r="I119" s="2">
        <v>214</v>
      </c>
      <c r="J119" s="2">
        <v>89</v>
      </c>
      <c r="K119" s="2">
        <v>20</v>
      </c>
      <c r="L119" s="2">
        <v>17</v>
      </c>
      <c r="M119" s="2">
        <v>9</v>
      </c>
      <c r="N119" s="2" t="s">
        <v>45</v>
      </c>
      <c r="O119" s="2">
        <v>251</v>
      </c>
      <c r="P119" s="2">
        <v>1</v>
      </c>
      <c r="Q119" s="2">
        <v>199</v>
      </c>
      <c r="R119" s="2">
        <v>24</v>
      </c>
      <c r="S119" s="2">
        <v>23</v>
      </c>
      <c r="T119" s="2">
        <v>97</v>
      </c>
      <c r="U119" s="2">
        <v>1182</v>
      </c>
      <c r="V119" s="2">
        <v>99</v>
      </c>
      <c r="W119" s="2">
        <v>97</v>
      </c>
      <c r="X119" s="2">
        <v>89</v>
      </c>
      <c r="Y119" s="2">
        <v>286</v>
      </c>
      <c r="Z119" s="2">
        <v>1483</v>
      </c>
      <c r="AA119" s="4" t="s">
        <v>237</v>
      </c>
      <c r="AB119" s="1" t="s">
        <v>238</v>
      </c>
    </row>
    <row r="120" spans="1:28" x14ac:dyDescent="0.2">
      <c r="A120" s="25" t="s">
        <v>239</v>
      </c>
      <c r="B120" s="2">
        <v>3077</v>
      </c>
      <c r="C120" s="2">
        <v>55</v>
      </c>
      <c r="D120" s="2">
        <v>2450</v>
      </c>
      <c r="E120" s="2">
        <v>10</v>
      </c>
      <c r="F120" s="2">
        <v>270</v>
      </c>
      <c r="G120" s="2">
        <v>491</v>
      </c>
      <c r="H120" s="2">
        <v>1</v>
      </c>
      <c r="I120" s="2">
        <v>114</v>
      </c>
      <c r="J120" s="2">
        <v>27</v>
      </c>
      <c r="K120" s="2">
        <v>19</v>
      </c>
      <c r="L120" s="2">
        <v>17</v>
      </c>
      <c r="M120" s="2">
        <v>3</v>
      </c>
      <c r="N120" s="2" t="s">
        <v>45</v>
      </c>
      <c r="O120" s="2">
        <v>181</v>
      </c>
      <c r="P120" s="2" t="s">
        <v>45</v>
      </c>
      <c r="Q120" s="2">
        <v>142</v>
      </c>
      <c r="R120" s="2">
        <v>17</v>
      </c>
      <c r="S120" s="2">
        <v>11</v>
      </c>
      <c r="T120" s="2">
        <v>73</v>
      </c>
      <c r="U120" s="2">
        <v>1002</v>
      </c>
      <c r="V120" s="2">
        <v>121</v>
      </c>
      <c r="W120" s="2">
        <v>66</v>
      </c>
      <c r="X120" s="2">
        <v>16</v>
      </c>
      <c r="Y120" s="2">
        <v>189</v>
      </c>
      <c r="Z120" s="2">
        <v>1194</v>
      </c>
      <c r="AA120" s="4" t="s">
        <v>239</v>
      </c>
      <c r="AB120" s="1" t="s">
        <v>240</v>
      </c>
    </row>
    <row r="121" spans="1:28" x14ac:dyDescent="0.2">
      <c r="A121" s="25" t="s">
        <v>241</v>
      </c>
      <c r="B121" s="2">
        <v>17968</v>
      </c>
      <c r="C121" s="2">
        <v>480</v>
      </c>
      <c r="D121" s="2">
        <v>14607</v>
      </c>
      <c r="E121" s="2">
        <v>70</v>
      </c>
      <c r="F121" s="2">
        <v>2795</v>
      </c>
      <c r="G121" s="2">
        <v>2504</v>
      </c>
      <c r="H121" s="2">
        <v>117</v>
      </c>
      <c r="I121" s="2">
        <v>767</v>
      </c>
      <c r="J121" s="2">
        <v>231</v>
      </c>
      <c r="K121" s="2">
        <v>69</v>
      </c>
      <c r="L121" s="2">
        <v>61</v>
      </c>
      <c r="M121" s="2">
        <v>21</v>
      </c>
      <c r="N121" s="2">
        <v>1</v>
      </c>
      <c r="O121" s="2">
        <v>1089</v>
      </c>
      <c r="P121" s="2">
        <v>5</v>
      </c>
      <c r="Q121" s="2">
        <v>929</v>
      </c>
      <c r="R121" s="2">
        <v>89</v>
      </c>
      <c r="S121" s="2">
        <v>41</v>
      </c>
      <c r="T121" s="2">
        <v>144</v>
      </c>
      <c r="U121" s="2">
        <v>4805</v>
      </c>
      <c r="V121" s="2">
        <v>302</v>
      </c>
      <c r="W121" s="2">
        <v>366</v>
      </c>
      <c r="X121" s="2">
        <v>79</v>
      </c>
      <c r="Y121" s="2">
        <v>1246</v>
      </c>
      <c r="Z121" s="2">
        <v>5926</v>
      </c>
      <c r="AA121" s="4" t="s">
        <v>241</v>
      </c>
      <c r="AB121" s="1" t="s">
        <v>242</v>
      </c>
    </row>
    <row r="122" spans="1:28" x14ac:dyDescent="0.2">
      <c r="A122" s="25" t="s">
        <v>243</v>
      </c>
      <c r="B122" s="2">
        <v>104173</v>
      </c>
      <c r="C122" s="2">
        <v>1672</v>
      </c>
      <c r="D122" s="2">
        <v>94094</v>
      </c>
      <c r="E122" s="2">
        <v>288</v>
      </c>
      <c r="F122" s="2">
        <v>21598</v>
      </c>
      <c r="G122" s="2">
        <v>7303</v>
      </c>
      <c r="H122" s="2">
        <v>136</v>
      </c>
      <c r="I122" s="2">
        <v>2072</v>
      </c>
      <c r="J122" s="2">
        <v>666</v>
      </c>
      <c r="K122" s="2">
        <v>642</v>
      </c>
      <c r="L122" s="2">
        <v>581</v>
      </c>
      <c r="M122" s="2">
        <v>62</v>
      </c>
      <c r="N122" s="2">
        <v>1</v>
      </c>
      <c r="O122" s="2">
        <v>5174</v>
      </c>
      <c r="P122" s="2">
        <v>19</v>
      </c>
      <c r="Q122" s="2">
        <v>2418</v>
      </c>
      <c r="R122" s="2">
        <v>359</v>
      </c>
      <c r="S122" s="2">
        <v>110</v>
      </c>
      <c r="T122" s="2">
        <v>701</v>
      </c>
      <c r="U122" s="2">
        <v>3387</v>
      </c>
      <c r="V122" s="2">
        <v>1159</v>
      </c>
      <c r="W122" s="2">
        <v>1161</v>
      </c>
      <c r="X122" s="2">
        <v>258</v>
      </c>
      <c r="Y122" s="2">
        <v>2800</v>
      </c>
      <c r="Z122" s="2">
        <v>17832</v>
      </c>
      <c r="AA122" s="4" t="s">
        <v>243</v>
      </c>
      <c r="AB122" s="1" t="s">
        <v>244</v>
      </c>
    </row>
    <row r="123" spans="1:28" x14ac:dyDescent="0.2">
      <c r="A123" s="25" t="s">
        <v>245</v>
      </c>
      <c r="B123" s="2">
        <v>3659</v>
      </c>
      <c r="C123" s="2">
        <v>84</v>
      </c>
      <c r="D123" s="2">
        <v>2865</v>
      </c>
      <c r="E123" s="2">
        <v>9</v>
      </c>
      <c r="F123" s="2">
        <v>399</v>
      </c>
      <c r="G123" s="2">
        <v>584</v>
      </c>
      <c r="H123" s="2">
        <v>4</v>
      </c>
      <c r="I123" s="2">
        <v>193</v>
      </c>
      <c r="J123" s="2">
        <v>57</v>
      </c>
      <c r="K123" s="2">
        <v>14</v>
      </c>
      <c r="L123" s="2">
        <v>14</v>
      </c>
      <c r="M123" s="2">
        <v>3</v>
      </c>
      <c r="N123" s="2" t="s">
        <v>45</v>
      </c>
      <c r="O123" s="2">
        <v>164</v>
      </c>
      <c r="P123" s="2">
        <v>1</v>
      </c>
      <c r="Q123" s="2">
        <v>172</v>
      </c>
      <c r="R123" s="2">
        <v>8</v>
      </c>
      <c r="S123" s="2">
        <v>6</v>
      </c>
      <c r="T123" s="2">
        <v>24</v>
      </c>
      <c r="U123" s="2">
        <v>1272</v>
      </c>
      <c r="V123" s="2">
        <v>141</v>
      </c>
      <c r="W123" s="2">
        <v>68</v>
      </c>
      <c r="X123" s="2">
        <v>18</v>
      </c>
      <c r="Y123" s="2">
        <v>263</v>
      </c>
      <c r="Z123" s="2">
        <v>1245</v>
      </c>
      <c r="AA123" s="4" t="s">
        <v>245</v>
      </c>
      <c r="AB123" s="1" t="s">
        <v>246</v>
      </c>
    </row>
    <row r="124" spans="1:28" x14ac:dyDescent="0.2">
      <c r="A124" s="25" t="s">
        <v>247</v>
      </c>
      <c r="B124" s="2">
        <v>12728</v>
      </c>
      <c r="C124" s="2">
        <v>137</v>
      </c>
      <c r="D124" s="2">
        <v>11311</v>
      </c>
      <c r="E124" s="2">
        <v>25</v>
      </c>
      <c r="F124" s="2">
        <v>2031</v>
      </c>
      <c r="G124" s="2">
        <v>1107</v>
      </c>
      <c r="H124" s="2">
        <v>4</v>
      </c>
      <c r="I124" s="2">
        <v>269</v>
      </c>
      <c r="J124" s="2">
        <v>78</v>
      </c>
      <c r="K124" s="2">
        <v>33</v>
      </c>
      <c r="L124" s="2">
        <v>30</v>
      </c>
      <c r="M124" s="2">
        <v>8</v>
      </c>
      <c r="N124" s="2" t="s">
        <v>45</v>
      </c>
      <c r="O124" s="2">
        <v>726</v>
      </c>
      <c r="P124" s="2">
        <v>3</v>
      </c>
      <c r="Q124" s="2">
        <v>482</v>
      </c>
      <c r="R124" s="2">
        <v>43</v>
      </c>
      <c r="S124" s="2">
        <v>33</v>
      </c>
      <c r="T124" s="2">
        <v>152</v>
      </c>
      <c r="U124" s="2">
        <v>945</v>
      </c>
      <c r="V124" s="2">
        <v>133</v>
      </c>
      <c r="W124" s="2">
        <v>244</v>
      </c>
      <c r="X124" s="2">
        <v>32</v>
      </c>
      <c r="Y124" s="2">
        <v>464</v>
      </c>
      <c r="Z124" s="2">
        <v>3313</v>
      </c>
      <c r="AA124" s="4" t="s">
        <v>247</v>
      </c>
      <c r="AB124" s="1" t="s">
        <v>248</v>
      </c>
    </row>
    <row r="125" spans="1:28" x14ac:dyDescent="0.2">
      <c r="A125" s="25" t="s">
        <v>249</v>
      </c>
      <c r="B125" s="2">
        <v>3023</v>
      </c>
      <c r="C125" s="2">
        <v>59</v>
      </c>
      <c r="D125" s="2">
        <v>2550</v>
      </c>
      <c r="E125" s="2">
        <v>11</v>
      </c>
      <c r="F125" s="2">
        <v>459</v>
      </c>
      <c r="G125" s="2">
        <v>345</v>
      </c>
      <c r="H125" s="2">
        <v>3</v>
      </c>
      <c r="I125" s="2">
        <v>113</v>
      </c>
      <c r="J125" s="2">
        <v>34</v>
      </c>
      <c r="K125" s="2">
        <v>13</v>
      </c>
      <c r="L125" s="2">
        <v>11</v>
      </c>
      <c r="M125" s="2">
        <v>2</v>
      </c>
      <c r="N125" s="2" t="s">
        <v>45</v>
      </c>
      <c r="O125" s="2">
        <v>187</v>
      </c>
      <c r="P125" s="2" t="s">
        <v>45</v>
      </c>
      <c r="Q125" s="2">
        <v>168</v>
      </c>
      <c r="R125" s="2">
        <v>19</v>
      </c>
      <c r="S125" s="2">
        <v>9</v>
      </c>
      <c r="T125" s="2">
        <v>43</v>
      </c>
      <c r="U125" s="2">
        <v>839</v>
      </c>
      <c r="V125" s="2">
        <v>50</v>
      </c>
      <c r="W125" s="2">
        <v>54</v>
      </c>
      <c r="X125" s="2">
        <v>18</v>
      </c>
      <c r="Y125" s="2">
        <v>182</v>
      </c>
      <c r="Z125" s="2">
        <v>977</v>
      </c>
      <c r="AA125" s="4" t="s">
        <v>249</v>
      </c>
      <c r="AB125" s="1" t="s">
        <v>250</v>
      </c>
    </row>
    <row r="126" spans="1:28" x14ac:dyDescent="0.2">
      <c r="A126" s="25" t="s">
        <v>251</v>
      </c>
      <c r="B126" s="2">
        <v>4767</v>
      </c>
      <c r="C126" s="2">
        <v>123</v>
      </c>
      <c r="D126" s="2">
        <v>3827</v>
      </c>
      <c r="E126" s="2">
        <v>32</v>
      </c>
      <c r="F126" s="2">
        <v>437</v>
      </c>
      <c r="G126" s="2">
        <v>674</v>
      </c>
      <c r="H126" s="2">
        <v>4</v>
      </c>
      <c r="I126" s="2">
        <v>239</v>
      </c>
      <c r="J126" s="2">
        <v>64</v>
      </c>
      <c r="K126" s="2">
        <v>24</v>
      </c>
      <c r="L126" s="2">
        <v>23</v>
      </c>
      <c r="M126" s="2">
        <v>3</v>
      </c>
      <c r="N126" s="2" t="s">
        <v>45</v>
      </c>
      <c r="O126" s="2">
        <v>242</v>
      </c>
      <c r="P126" s="2">
        <v>3</v>
      </c>
      <c r="Q126" s="2">
        <v>203</v>
      </c>
      <c r="R126" s="2">
        <v>9</v>
      </c>
      <c r="S126" s="2">
        <v>10</v>
      </c>
      <c r="T126" s="2">
        <v>92</v>
      </c>
      <c r="U126" s="2">
        <v>1534</v>
      </c>
      <c r="V126" s="2">
        <v>168</v>
      </c>
      <c r="W126" s="2">
        <v>104</v>
      </c>
      <c r="X126" s="2">
        <v>53</v>
      </c>
      <c r="Y126" s="2">
        <v>350</v>
      </c>
      <c r="Z126" s="2">
        <v>1720</v>
      </c>
      <c r="AA126" s="4" t="s">
        <v>251</v>
      </c>
      <c r="AB126" s="1" t="s">
        <v>252</v>
      </c>
    </row>
    <row r="127" spans="1:28" x14ac:dyDescent="0.2">
      <c r="A127" s="25" t="s">
        <v>253</v>
      </c>
      <c r="B127" s="2">
        <v>21542</v>
      </c>
      <c r="C127" s="2">
        <v>426</v>
      </c>
      <c r="D127" s="2">
        <v>18278</v>
      </c>
      <c r="E127" s="2">
        <v>85</v>
      </c>
      <c r="F127" s="2">
        <v>4168</v>
      </c>
      <c r="G127" s="2">
        <v>2255</v>
      </c>
      <c r="H127" s="2">
        <v>20</v>
      </c>
      <c r="I127" s="2">
        <v>865</v>
      </c>
      <c r="J127" s="2">
        <v>216</v>
      </c>
      <c r="K127" s="2">
        <v>127</v>
      </c>
      <c r="L127" s="2">
        <v>103</v>
      </c>
      <c r="M127" s="2">
        <v>17</v>
      </c>
      <c r="N127" s="2">
        <v>2</v>
      </c>
      <c r="O127" s="2">
        <v>1295</v>
      </c>
      <c r="P127" s="2">
        <v>10</v>
      </c>
      <c r="Q127" s="2">
        <v>833</v>
      </c>
      <c r="R127" s="2">
        <v>167</v>
      </c>
      <c r="S127" s="2">
        <v>58</v>
      </c>
      <c r="T127" s="2">
        <v>266</v>
      </c>
      <c r="U127" s="2">
        <v>2135</v>
      </c>
      <c r="V127" s="2">
        <v>411</v>
      </c>
      <c r="W127" s="2">
        <v>465</v>
      </c>
      <c r="X127" s="2">
        <v>147</v>
      </c>
      <c r="Y127" s="2">
        <v>1195</v>
      </c>
      <c r="Z127" s="2">
        <v>5665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116325</v>
      </c>
      <c r="C129" s="35">
        <v>2744</v>
      </c>
      <c r="D129" s="35">
        <v>100461</v>
      </c>
      <c r="E129" s="35">
        <v>334</v>
      </c>
      <c r="F129" s="35">
        <v>22954</v>
      </c>
      <c r="G129" s="35">
        <v>11373</v>
      </c>
      <c r="H129" s="35">
        <v>110</v>
      </c>
      <c r="I129" s="35">
        <v>3325</v>
      </c>
      <c r="J129" s="35">
        <v>1292</v>
      </c>
      <c r="K129" s="35">
        <v>1076</v>
      </c>
      <c r="L129" s="35">
        <v>1005</v>
      </c>
      <c r="M129" s="35">
        <v>90</v>
      </c>
      <c r="N129" s="35">
        <v>3</v>
      </c>
      <c r="O129" s="35">
        <v>5802</v>
      </c>
      <c r="P129" s="35">
        <v>23</v>
      </c>
      <c r="Q129" s="35">
        <v>4438</v>
      </c>
      <c r="R129" s="35">
        <v>278</v>
      </c>
      <c r="S129" s="35">
        <v>274</v>
      </c>
      <c r="T129" s="35">
        <v>1266</v>
      </c>
      <c r="U129" s="35">
        <v>12042</v>
      </c>
      <c r="V129" s="35">
        <v>1758</v>
      </c>
      <c r="W129" s="35">
        <v>1864</v>
      </c>
      <c r="X129" s="35">
        <v>524</v>
      </c>
      <c r="Y129" s="35">
        <v>5099</v>
      </c>
      <c r="Z129" s="35">
        <v>28952</v>
      </c>
      <c r="AA129" s="36" t="s">
        <v>255</v>
      </c>
      <c r="AB129" s="37"/>
    </row>
    <row r="130" spans="1:28" x14ac:dyDescent="0.2">
      <c r="A130" s="25" t="s">
        <v>256</v>
      </c>
      <c r="B130" s="2">
        <v>5606</v>
      </c>
      <c r="C130" s="2">
        <v>73</v>
      </c>
      <c r="D130" s="2">
        <v>4752</v>
      </c>
      <c r="E130" s="2">
        <v>19</v>
      </c>
      <c r="F130" s="2">
        <v>856</v>
      </c>
      <c r="G130" s="2">
        <v>678</v>
      </c>
      <c r="H130" s="2">
        <v>4</v>
      </c>
      <c r="I130" s="2">
        <v>167</v>
      </c>
      <c r="J130" s="2">
        <v>45</v>
      </c>
      <c r="K130" s="2">
        <v>7</v>
      </c>
      <c r="L130" s="2">
        <v>5</v>
      </c>
      <c r="M130" s="2">
        <v>2</v>
      </c>
      <c r="N130" s="2" t="s">
        <v>45</v>
      </c>
      <c r="O130" s="2">
        <v>294</v>
      </c>
      <c r="P130" s="2" t="s">
        <v>45</v>
      </c>
      <c r="Q130" s="2">
        <v>248</v>
      </c>
      <c r="R130" s="2">
        <v>7</v>
      </c>
      <c r="S130" s="2">
        <v>24</v>
      </c>
      <c r="T130" s="2">
        <v>145</v>
      </c>
      <c r="U130" s="2">
        <v>1245</v>
      </c>
      <c r="V130" s="2">
        <v>103</v>
      </c>
      <c r="W130" s="2">
        <v>94</v>
      </c>
      <c r="X130" s="2">
        <v>14</v>
      </c>
      <c r="Y130" s="2">
        <v>388</v>
      </c>
      <c r="Z130" s="2">
        <v>2010</v>
      </c>
      <c r="AA130" s="4" t="s">
        <v>256</v>
      </c>
      <c r="AB130" s="1" t="s">
        <v>257</v>
      </c>
    </row>
    <row r="131" spans="1:28" x14ac:dyDescent="0.2">
      <c r="A131" s="25" t="s">
        <v>258</v>
      </c>
      <c r="B131" s="2">
        <v>1971</v>
      </c>
      <c r="C131" s="2">
        <v>86</v>
      </c>
      <c r="D131" s="2">
        <v>1550</v>
      </c>
      <c r="E131" s="2">
        <v>13</v>
      </c>
      <c r="F131" s="2">
        <v>214</v>
      </c>
      <c r="G131" s="2">
        <v>316</v>
      </c>
      <c r="H131" s="2">
        <v>8</v>
      </c>
      <c r="I131" s="2">
        <v>103</v>
      </c>
      <c r="J131" s="2">
        <v>65</v>
      </c>
      <c r="K131" s="2" t="s">
        <v>45</v>
      </c>
      <c r="L131" s="2" t="s">
        <v>45</v>
      </c>
      <c r="M131" s="2">
        <v>2</v>
      </c>
      <c r="N131" s="2" t="s">
        <v>45</v>
      </c>
      <c r="O131" s="2">
        <v>97</v>
      </c>
      <c r="P131" s="2" t="s">
        <v>45</v>
      </c>
      <c r="Q131" s="2">
        <v>95</v>
      </c>
      <c r="R131" s="2">
        <v>4</v>
      </c>
      <c r="S131" s="2">
        <v>8</v>
      </c>
      <c r="T131" s="2">
        <v>32</v>
      </c>
      <c r="U131" s="2">
        <v>687</v>
      </c>
      <c r="V131" s="2">
        <v>65</v>
      </c>
      <c r="W131" s="2">
        <v>33</v>
      </c>
      <c r="X131" s="2">
        <v>11</v>
      </c>
      <c r="Y131" s="2">
        <v>147</v>
      </c>
      <c r="Z131" s="2">
        <v>808</v>
      </c>
      <c r="AA131" s="4" t="s">
        <v>258</v>
      </c>
      <c r="AB131" s="1" t="s">
        <v>259</v>
      </c>
    </row>
    <row r="132" spans="1:28" x14ac:dyDescent="0.2">
      <c r="A132" s="25" t="s">
        <v>260</v>
      </c>
      <c r="B132" s="2">
        <v>11460</v>
      </c>
      <c r="C132" s="2">
        <v>145</v>
      </c>
      <c r="D132" s="2">
        <v>10002</v>
      </c>
      <c r="E132" s="2">
        <v>27</v>
      </c>
      <c r="F132" s="2">
        <v>1737</v>
      </c>
      <c r="G132" s="2">
        <v>1117</v>
      </c>
      <c r="H132" s="2">
        <v>5</v>
      </c>
      <c r="I132" s="2">
        <v>293</v>
      </c>
      <c r="J132" s="2">
        <v>78</v>
      </c>
      <c r="K132" s="2">
        <v>39</v>
      </c>
      <c r="L132" s="2">
        <v>35</v>
      </c>
      <c r="M132" s="2">
        <v>9</v>
      </c>
      <c r="N132" s="2" t="s">
        <v>45</v>
      </c>
      <c r="O132" s="2">
        <v>590</v>
      </c>
      <c r="P132" s="2">
        <v>2</v>
      </c>
      <c r="Q132" s="2">
        <v>490</v>
      </c>
      <c r="R132" s="2">
        <v>7</v>
      </c>
      <c r="S132" s="2">
        <v>27</v>
      </c>
      <c r="T132" s="2">
        <v>150</v>
      </c>
      <c r="U132" s="2">
        <v>1092</v>
      </c>
      <c r="V132" s="2">
        <v>251</v>
      </c>
      <c r="W132" s="2">
        <v>211</v>
      </c>
      <c r="X132" s="2">
        <v>29</v>
      </c>
      <c r="Y132" s="2">
        <v>483</v>
      </c>
      <c r="Z132" s="2">
        <v>3555</v>
      </c>
      <c r="AA132" s="4" t="s">
        <v>260</v>
      </c>
      <c r="AB132" s="1" t="s">
        <v>261</v>
      </c>
    </row>
    <row r="133" spans="1:28" x14ac:dyDescent="0.2">
      <c r="A133" s="25" t="s">
        <v>262</v>
      </c>
      <c r="B133" s="2">
        <v>14909</v>
      </c>
      <c r="C133" s="2">
        <v>326</v>
      </c>
      <c r="D133" s="2">
        <v>12909</v>
      </c>
      <c r="E133" s="2">
        <v>57</v>
      </c>
      <c r="F133" s="2">
        <v>2816</v>
      </c>
      <c r="G133" s="2">
        <v>1472</v>
      </c>
      <c r="H133" s="2">
        <v>15</v>
      </c>
      <c r="I133" s="2">
        <v>481</v>
      </c>
      <c r="J133" s="2">
        <v>218</v>
      </c>
      <c r="K133" s="2">
        <v>39</v>
      </c>
      <c r="L133" s="2">
        <v>36</v>
      </c>
      <c r="M133" s="2">
        <v>8</v>
      </c>
      <c r="N133" s="2" t="s">
        <v>45</v>
      </c>
      <c r="O133" s="2">
        <v>795</v>
      </c>
      <c r="P133" s="2">
        <v>6</v>
      </c>
      <c r="Q133" s="2">
        <v>596</v>
      </c>
      <c r="R133" s="2">
        <v>70</v>
      </c>
      <c r="S133" s="2">
        <v>43</v>
      </c>
      <c r="T133" s="2">
        <v>205</v>
      </c>
      <c r="U133" s="2">
        <v>1979</v>
      </c>
      <c r="V133" s="2">
        <v>199</v>
      </c>
      <c r="W133" s="2">
        <v>261</v>
      </c>
      <c r="X133" s="2">
        <v>179</v>
      </c>
      <c r="Y133" s="2">
        <v>788</v>
      </c>
      <c r="Z133" s="2">
        <v>4026</v>
      </c>
      <c r="AA133" s="4" t="s">
        <v>262</v>
      </c>
      <c r="AB133" s="1" t="s">
        <v>263</v>
      </c>
    </row>
    <row r="134" spans="1:28" x14ac:dyDescent="0.2">
      <c r="A134" s="25" t="s">
        <v>264</v>
      </c>
      <c r="B134" s="2">
        <v>3171</v>
      </c>
      <c r="C134" s="2">
        <v>62</v>
      </c>
      <c r="D134" s="2">
        <v>2602</v>
      </c>
      <c r="E134" s="2">
        <v>9</v>
      </c>
      <c r="F134" s="2">
        <v>529</v>
      </c>
      <c r="G134" s="2">
        <v>422</v>
      </c>
      <c r="H134" s="2">
        <v>1</v>
      </c>
      <c r="I134" s="2">
        <v>142</v>
      </c>
      <c r="J134" s="2">
        <v>52</v>
      </c>
      <c r="K134" s="2">
        <v>1</v>
      </c>
      <c r="L134" s="2" t="s">
        <v>45</v>
      </c>
      <c r="M134" s="2">
        <v>4</v>
      </c>
      <c r="N134" s="2" t="s">
        <v>45</v>
      </c>
      <c r="O134" s="2">
        <v>169</v>
      </c>
      <c r="P134" s="2">
        <v>1</v>
      </c>
      <c r="Q134" s="2">
        <v>156</v>
      </c>
      <c r="R134" s="2">
        <v>5</v>
      </c>
      <c r="S134" s="2">
        <v>10</v>
      </c>
      <c r="T134" s="2">
        <v>32</v>
      </c>
      <c r="U134" s="2">
        <v>784</v>
      </c>
      <c r="V134" s="2">
        <v>82</v>
      </c>
      <c r="W134" s="2">
        <v>67</v>
      </c>
      <c r="X134" s="2">
        <v>18</v>
      </c>
      <c r="Y134" s="2">
        <v>214</v>
      </c>
      <c r="Z134" s="2">
        <v>856</v>
      </c>
      <c r="AA134" s="4" t="s">
        <v>264</v>
      </c>
      <c r="AB134" s="1" t="s">
        <v>265</v>
      </c>
    </row>
    <row r="135" spans="1:28" x14ac:dyDescent="0.2">
      <c r="A135" s="25" t="s">
        <v>266</v>
      </c>
      <c r="B135" s="2">
        <v>63161</v>
      </c>
      <c r="C135" s="2">
        <v>1798</v>
      </c>
      <c r="D135" s="2">
        <v>55484</v>
      </c>
      <c r="E135" s="2">
        <v>161</v>
      </c>
      <c r="F135" s="2">
        <v>14202</v>
      </c>
      <c r="G135" s="2">
        <v>5089</v>
      </c>
      <c r="H135" s="2">
        <v>62</v>
      </c>
      <c r="I135" s="2">
        <v>1587</v>
      </c>
      <c r="J135" s="2">
        <v>676</v>
      </c>
      <c r="K135" s="2">
        <v>948</v>
      </c>
      <c r="L135" s="2">
        <v>896</v>
      </c>
      <c r="M135" s="2">
        <v>53</v>
      </c>
      <c r="N135" s="2">
        <v>3</v>
      </c>
      <c r="O135" s="2">
        <v>2886</v>
      </c>
      <c r="P135" s="2">
        <v>11</v>
      </c>
      <c r="Q135" s="2">
        <v>2037</v>
      </c>
      <c r="R135" s="2">
        <v>152</v>
      </c>
      <c r="S135" s="2">
        <v>109</v>
      </c>
      <c r="T135" s="2">
        <v>457</v>
      </c>
      <c r="U135" s="2">
        <v>2342</v>
      </c>
      <c r="V135" s="2">
        <v>710</v>
      </c>
      <c r="W135" s="2">
        <v>895</v>
      </c>
      <c r="X135" s="2">
        <v>234</v>
      </c>
      <c r="Y135" s="2">
        <v>2025</v>
      </c>
      <c r="Z135" s="2">
        <v>12898</v>
      </c>
      <c r="AA135" s="4" t="s">
        <v>266</v>
      </c>
      <c r="AB135" s="1" t="s">
        <v>267</v>
      </c>
    </row>
    <row r="136" spans="1:28" s="34" customFormat="1" x14ac:dyDescent="0.2">
      <c r="A136" s="30" t="s">
        <v>268</v>
      </c>
      <c r="B136" s="31">
        <v>11478</v>
      </c>
      <c r="C136" s="31">
        <v>154</v>
      </c>
      <c r="D136" s="31">
        <v>9405</v>
      </c>
      <c r="E136" s="31">
        <v>26</v>
      </c>
      <c r="F136" s="31">
        <v>1976</v>
      </c>
      <c r="G136" s="31">
        <v>1633</v>
      </c>
      <c r="H136" s="31">
        <v>14</v>
      </c>
      <c r="I136" s="31">
        <v>418</v>
      </c>
      <c r="J136" s="31">
        <v>110</v>
      </c>
      <c r="K136" s="31">
        <v>12</v>
      </c>
      <c r="L136" s="31">
        <v>4</v>
      </c>
      <c r="M136" s="31">
        <v>10</v>
      </c>
      <c r="N136" s="31" t="s">
        <v>45</v>
      </c>
      <c r="O136" s="31">
        <v>727</v>
      </c>
      <c r="P136" s="31">
        <v>3</v>
      </c>
      <c r="Q136" s="31">
        <v>599</v>
      </c>
      <c r="R136" s="31">
        <v>30</v>
      </c>
      <c r="S136" s="31">
        <v>34</v>
      </c>
      <c r="T136" s="31">
        <v>115</v>
      </c>
      <c r="U136" s="31">
        <v>2483</v>
      </c>
      <c r="V136" s="31">
        <v>265</v>
      </c>
      <c r="W136" s="31">
        <v>203</v>
      </c>
      <c r="X136" s="31">
        <v>39</v>
      </c>
      <c r="Y136" s="31">
        <v>802</v>
      </c>
      <c r="Z136" s="31">
        <v>3022</v>
      </c>
      <c r="AA136" s="32" t="s">
        <v>268</v>
      </c>
      <c r="AB136" s="33" t="s">
        <v>269</v>
      </c>
    </row>
    <row r="137" spans="1:28" x14ac:dyDescent="0.2">
      <c r="A137" s="25" t="s">
        <v>270</v>
      </c>
      <c r="B137" s="2">
        <v>2042</v>
      </c>
      <c r="C137" s="2">
        <v>34</v>
      </c>
      <c r="D137" s="2">
        <v>1663</v>
      </c>
      <c r="E137" s="2">
        <v>10</v>
      </c>
      <c r="F137" s="2">
        <v>325</v>
      </c>
      <c r="G137" s="2">
        <v>307</v>
      </c>
      <c r="H137" s="2" t="s">
        <v>45</v>
      </c>
      <c r="I137" s="2">
        <v>65</v>
      </c>
      <c r="J137" s="2">
        <v>17</v>
      </c>
      <c r="K137" s="2">
        <v>7</v>
      </c>
      <c r="L137" s="2">
        <v>7</v>
      </c>
      <c r="M137" s="2" t="s">
        <v>45</v>
      </c>
      <c r="N137" s="2" t="s">
        <v>45</v>
      </c>
      <c r="O137" s="2">
        <v>118</v>
      </c>
      <c r="P137" s="2" t="s">
        <v>45</v>
      </c>
      <c r="Q137" s="2">
        <v>94</v>
      </c>
      <c r="R137" s="2">
        <v>1</v>
      </c>
      <c r="S137" s="2">
        <v>7</v>
      </c>
      <c r="T137" s="2">
        <v>63</v>
      </c>
      <c r="U137" s="2">
        <v>499</v>
      </c>
      <c r="V137" s="2">
        <v>44</v>
      </c>
      <c r="W137" s="2">
        <v>60</v>
      </c>
      <c r="X137" s="2" t="s">
        <v>45</v>
      </c>
      <c r="Y137" s="2">
        <v>127</v>
      </c>
      <c r="Z137" s="2">
        <v>804</v>
      </c>
      <c r="AA137" s="4" t="s">
        <v>270</v>
      </c>
      <c r="AB137" s="1" t="s">
        <v>271</v>
      </c>
    </row>
    <row r="138" spans="1:28" x14ac:dyDescent="0.2">
      <c r="A138" s="25" t="s">
        <v>272</v>
      </c>
      <c r="B138" s="2">
        <v>2527</v>
      </c>
      <c r="C138" s="2">
        <v>66</v>
      </c>
      <c r="D138" s="2">
        <v>2094</v>
      </c>
      <c r="E138" s="2">
        <v>12</v>
      </c>
      <c r="F138" s="2">
        <v>299</v>
      </c>
      <c r="G138" s="2">
        <v>339</v>
      </c>
      <c r="H138" s="2">
        <v>1</v>
      </c>
      <c r="I138" s="2">
        <v>69</v>
      </c>
      <c r="J138" s="2">
        <v>31</v>
      </c>
      <c r="K138" s="2">
        <v>23</v>
      </c>
      <c r="L138" s="2">
        <v>22</v>
      </c>
      <c r="M138" s="2">
        <v>2</v>
      </c>
      <c r="N138" s="2" t="s">
        <v>45</v>
      </c>
      <c r="O138" s="2">
        <v>126</v>
      </c>
      <c r="P138" s="2" t="s">
        <v>45</v>
      </c>
      <c r="Q138" s="2">
        <v>123</v>
      </c>
      <c r="R138" s="2">
        <v>2</v>
      </c>
      <c r="S138" s="2">
        <v>12</v>
      </c>
      <c r="T138" s="2">
        <v>67</v>
      </c>
      <c r="U138" s="2">
        <v>931</v>
      </c>
      <c r="V138" s="2">
        <v>39</v>
      </c>
      <c r="W138" s="2">
        <v>40</v>
      </c>
      <c r="X138" s="2" t="s">
        <v>45</v>
      </c>
      <c r="Y138" s="2">
        <v>125</v>
      </c>
      <c r="Z138" s="2">
        <v>973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51" customFormat="1" x14ac:dyDescent="0.2">
      <c r="A140" s="8" t="s">
        <v>274</v>
      </c>
      <c r="B140" s="35">
        <v>110107</v>
      </c>
      <c r="C140" s="35">
        <v>1782</v>
      </c>
      <c r="D140" s="35">
        <v>96826</v>
      </c>
      <c r="E140" s="35">
        <v>314</v>
      </c>
      <c r="F140" s="35">
        <v>20136</v>
      </c>
      <c r="G140" s="35">
        <v>9792</v>
      </c>
      <c r="H140" s="35">
        <v>103</v>
      </c>
      <c r="I140" s="35">
        <v>3104</v>
      </c>
      <c r="J140" s="35">
        <v>1117</v>
      </c>
      <c r="K140" s="35">
        <v>288</v>
      </c>
      <c r="L140" s="35">
        <v>245</v>
      </c>
      <c r="M140" s="35">
        <v>97</v>
      </c>
      <c r="N140" s="35">
        <v>3</v>
      </c>
      <c r="O140" s="35">
        <v>5895</v>
      </c>
      <c r="P140" s="35">
        <v>17</v>
      </c>
      <c r="Q140" s="35">
        <v>5940</v>
      </c>
      <c r="R140" s="35">
        <v>122</v>
      </c>
      <c r="S140" s="35">
        <v>314</v>
      </c>
      <c r="T140" s="35">
        <v>1224</v>
      </c>
      <c r="U140" s="35">
        <v>13840</v>
      </c>
      <c r="V140" s="35">
        <v>2067</v>
      </c>
      <c r="W140" s="35">
        <v>1556</v>
      </c>
      <c r="X140" s="35">
        <v>922</v>
      </c>
      <c r="Y140" s="35">
        <v>4644</v>
      </c>
      <c r="Z140" s="35">
        <v>31803</v>
      </c>
      <c r="AA140" s="36" t="s">
        <v>274</v>
      </c>
      <c r="AB140" s="37"/>
    </row>
    <row r="141" spans="1:28" x14ac:dyDescent="0.2">
      <c r="A141" s="25" t="s">
        <v>275</v>
      </c>
      <c r="B141" s="2">
        <v>13604</v>
      </c>
      <c r="C141" s="2">
        <v>210</v>
      </c>
      <c r="D141" s="2">
        <v>11917</v>
      </c>
      <c r="E141" s="2">
        <v>30</v>
      </c>
      <c r="F141" s="2">
        <v>2191</v>
      </c>
      <c r="G141" s="2">
        <v>1267</v>
      </c>
      <c r="H141" s="2">
        <v>4</v>
      </c>
      <c r="I141" s="2">
        <v>393</v>
      </c>
      <c r="J141" s="2">
        <v>167</v>
      </c>
      <c r="K141" s="2">
        <v>18</v>
      </c>
      <c r="L141" s="2">
        <v>9</v>
      </c>
      <c r="M141" s="2">
        <v>9</v>
      </c>
      <c r="N141" s="2" t="s">
        <v>45</v>
      </c>
      <c r="O141" s="2">
        <v>645</v>
      </c>
      <c r="P141" s="2">
        <v>2</v>
      </c>
      <c r="Q141" s="2">
        <v>904</v>
      </c>
      <c r="R141" s="2">
        <v>3</v>
      </c>
      <c r="S141" s="2">
        <v>77</v>
      </c>
      <c r="T141" s="2">
        <v>210</v>
      </c>
      <c r="U141" s="2">
        <v>1915</v>
      </c>
      <c r="V141" s="2">
        <v>276</v>
      </c>
      <c r="W141" s="2">
        <v>173</v>
      </c>
      <c r="X141" s="2">
        <v>229</v>
      </c>
      <c r="Y141" s="2">
        <v>571</v>
      </c>
      <c r="Z141" s="2">
        <v>4288</v>
      </c>
      <c r="AA141" s="4" t="s">
        <v>275</v>
      </c>
      <c r="AB141" s="1" t="s">
        <v>276</v>
      </c>
    </row>
    <row r="142" spans="1:28" s="42" customFormat="1" x14ac:dyDescent="0.2">
      <c r="A142" s="38" t="s">
        <v>277</v>
      </c>
      <c r="B142" s="39">
        <v>4821</v>
      </c>
      <c r="C142" s="39">
        <v>76</v>
      </c>
      <c r="D142" s="39">
        <v>4046</v>
      </c>
      <c r="E142" s="39">
        <v>8</v>
      </c>
      <c r="F142" s="39">
        <v>755</v>
      </c>
      <c r="G142" s="39">
        <v>604</v>
      </c>
      <c r="H142" s="39">
        <v>4</v>
      </c>
      <c r="I142" s="39">
        <v>159</v>
      </c>
      <c r="J142" s="39">
        <v>61</v>
      </c>
      <c r="K142" s="39">
        <v>5</v>
      </c>
      <c r="L142" s="39">
        <v>3</v>
      </c>
      <c r="M142" s="39">
        <v>7</v>
      </c>
      <c r="N142" s="39" t="s">
        <v>45</v>
      </c>
      <c r="O142" s="39">
        <v>292</v>
      </c>
      <c r="P142" s="39">
        <v>1</v>
      </c>
      <c r="Q142" s="39">
        <v>248</v>
      </c>
      <c r="R142" s="39">
        <v>3</v>
      </c>
      <c r="S142" s="39">
        <v>11</v>
      </c>
      <c r="T142" s="39">
        <v>48</v>
      </c>
      <c r="U142" s="39">
        <v>1354</v>
      </c>
      <c r="V142" s="39">
        <v>121</v>
      </c>
      <c r="W142" s="39">
        <v>82</v>
      </c>
      <c r="X142" s="39">
        <v>9</v>
      </c>
      <c r="Y142" s="39">
        <v>306</v>
      </c>
      <c r="Z142" s="39">
        <v>1589</v>
      </c>
      <c r="AA142" s="40" t="s">
        <v>277</v>
      </c>
      <c r="AB142" s="41" t="s">
        <v>278</v>
      </c>
    </row>
    <row r="143" spans="1:28" x14ac:dyDescent="0.2">
      <c r="A143" s="25" t="s">
        <v>279</v>
      </c>
      <c r="B143" s="2">
        <v>29284</v>
      </c>
      <c r="C143" s="2">
        <v>539</v>
      </c>
      <c r="D143" s="2">
        <v>26088</v>
      </c>
      <c r="E143" s="2">
        <v>102</v>
      </c>
      <c r="F143" s="2">
        <v>6224</v>
      </c>
      <c r="G143" s="2">
        <v>2265</v>
      </c>
      <c r="H143" s="2">
        <v>49</v>
      </c>
      <c r="I143" s="2">
        <v>833</v>
      </c>
      <c r="J143" s="2">
        <v>332</v>
      </c>
      <c r="K143" s="2">
        <v>64</v>
      </c>
      <c r="L143" s="2">
        <v>56</v>
      </c>
      <c r="M143" s="2">
        <v>34</v>
      </c>
      <c r="N143" s="2" t="s">
        <v>45</v>
      </c>
      <c r="O143" s="2">
        <v>1395</v>
      </c>
      <c r="P143" s="2">
        <v>5</v>
      </c>
      <c r="Q143" s="2">
        <v>1806</v>
      </c>
      <c r="R143" s="2">
        <v>34</v>
      </c>
      <c r="S143" s="2">
        <v>82</v>
      </c>
      <c r="T143" s="2">
        <v>229</v>
      </c>
      <c r="U143" s="2">
        <v>1242</v>
      </c>
      <c r="V143" s="2">
        <v>612</v>
      </c>
      <c r="W143" s="2">
        <v>349</v>
      </c>
      <c r="X143" s="2">
        <v>375</v>
      </c>
      <c r="Y143" s="2">
        <v>928</v>
      </c>
      <c r="Z143" s="2">
        <v>7157</v>
      </c>
      <c r="AA143" s="4" t="s">
        <v>279</v>
      </c>
      <c r="AB143" s="1" t="s">
        <v>280</v>
      </c>
    </row>
    <row r="144" spans="1:28" s="48" customFormat="1" x14ac:dyDescent="0.2">
      <c r="A144" s="27" t="s">
        <v>281</v>
      </c>
      <c r="B144" s="26">
        <v>55042</v>
      </c>
      <c r="C144" s="26">
        <v>835</v>
      </c>
      <c r="D144" s="26">
        <v>48448</v>
      </c>
      <c r="E144" s="26">
        <v>152</v>
      </c>
      <c r="F144" s="26">
        <v>9734</v>
      </c>
      <c r="G144" s="26">
        <v>4892</v>
      </c>
      <c r="H144" s="26">
        <v>40</v>
      </c>
      <c r="I144" s="26">
        <v>1492</v>
      </c>
      <c r="J144" s="26">
        <v>493</v>
      </c>
      <c r="K144" s="26">
        <v>169</v>
      </c>
      <c r="L144" s="26">
        <v>147</v>
      </c>
      <c r="M144" s="26">
        <v>41</v>
      </c>
      <c r="N144" s="26">
        <v>3</v>
      </c>
      <c r="O144" s="26">
        <v>3242</v>
      </c>
      <c r="P144" s="26">
        <v>8</v>
      </c>
      <c r="Q144" s="26">
        <v>2443</v>
      </c>
      <c r="R144" s="26">
        <v>72</v>
      </c>
      <c r="S144" s="26">
        <v>111</v>
      </c>
      <c r="T144" s="26">
        <v>554</v>
      </c>
      <c r="U144" s="26">
        <v>7064</v>
      </c>
      <c r="V144" s="26">
        <v>897</v>
      </c>
      <c r="W144" s="26">
        <v>857</v>
      </c>
      <c r="X144" s="26">
        <v>235</v>
      </c>
      <c r="Y144" s="26">
        <v>2447</v>
      </c>
      <c r="Z144" s="26">
        <v>16099</v>
      </c>
      <c r="AA144" s="28" t="s">
        <v>281</v>
      </c>
      <c r="AB144" s="29" t="s">
        <v>282</v>
      </c>
    </row>
    <row r="145" spans="1:28" x14ac:dyDescent="0.2">
      <c r="A145" s="25" t="s">
        <v>283</v>
      </c>
      <c r="B145" s="2">
        <v>1472</v>
      </c>
      <c r="C145" s="2">
        <v>62</v>
      </c>
      <c r="D145" s="2">
        <v>1221</v>
      </c>
      <c r="E145" s="2">
        <v>10</v>
      </c>
      <c r="F145" s="2">
        <v>188</v>
      </c>
      <c r="G145" s="2">
        <v>154</v>
      </c>
      <c r="H145" s="2">
        <v>1</v>
      </c>
      <c r="I145" s="2">
        <v>68</v>
      </c>
      <c r="J145" s="2">
        <v>24</v>
      </c>
      <c r="K145" s="2">
        <v>27</v>
      </c>
      <c r="L145" s="2">
        <v>27</v>
      </c>
      <c r="M145" s="2">
        <v>2</v>
      </c>
      <c r="N145" s="2" t="s">
        <v>45</v>
      </c>
      <c r="O145" s="2">
        <v>72</v>
      </c>
      <c r="P145" s="2" t="s">
        <v>45</v>
      </c>
      <c r="Q145" s="2">
        <v>122</v>
      </c>
      <c r="R145" s="2" t="s">
        <v>45</v>
      </c>
      <c r="S145" s="2">
        <v>7</v>
      </c>
      <c r="T145" s="2">
        <v>30</v>
      </c>
      <c r="U145" s="2">
        <v>682</v>
      </c>
      <c r="V145" s="2">
        <v>36</v>
      </c>
      <c r="W145" s="2">
        <v>20</v>
      </c>
      <c r="X145" s="2">
        <v>15</v>
      </c>
      <c r="Y145" s="2">
        <v>87</v>
      </c>
      <c r="Z145" s="2">
        <v>448</v>
      </c>
      <c r="AA145" s="4" t="s">
        <v>283</v>
      </c>
      <c r="AB145" s="1" t="s">
        <v>284</v>
      </c>
    </row>
    <row r="146" spans="1:28" x14ac:dyDescent="0.2">
      <c r="A146" s="25" t="s">
        <v>285</v>
      </c>
      <c r="B146" s="2">
        <v>3588</v>
      </c>
      <c r="C146" s="2">
        <v>36</v>
      </c>
      <c r="D146" s="2">
        <v>3135</v>
      </c>
      <c r="E146" s="2">
        <v>2</v>
      </c>
      <c r="F146" s="2">
        <v>692</v>
      </c>
      <c r="G146" s="2">
        <v>350</v>
      </c>
      <c r="H146" s="2">
        <v>2</v>
      </c>
      <c r="I146" s="2">
        <v>96</v>
      </c>
      <c r="J146" s="2">
        <v>29</v>
      </c>
      <c r="K146" s="2">
        <v>5</v>
      </c>
      <c r="L146" s="2">
        <v>3</v>
      </c>
      <c r="M146" s="2">
        <v>2</v>
      </c>
      <c r="N146" s="2" t="s">
        <v>45</v>
      </c>
      <c r="O146" s="2">
        <v>157</v>
      </c>
      <c r="P146" s="2">
        <v>1</v>
      </c>
      <c r="Q146" s="2">
        <v>258</v>
      </c>
      <c r="R146" s="2">
        <v>6</v>
      </c>
      <c r="S146" s="2">
        <v>17</v>
      </c>
      <c r="T146" s="2">
        <v>70</v>
      </c>
      <c r="U146" s="2">
        <v>697</v>
      </c>
      <c r="V146" s="2">
        <v>68</v>
      </c>
      <c r="W146" s="2">
        <v>51</v>
      </c>
      <c r="X146" s="2">
        <v>41</v>
      </c>
      <c r="Y146" s="2">
        <v>161</v>
      </c>
      <c r="Z146" s="2">
        <v>1364</v>
      </c>
      <c r="AA146" s="4" t="s">
        <v>285</v>
      </c>
      <c r="AB146" s="1" t="s">
        <v>286</v>
      </c>
    </row>
    <row r="147" spans="1:28" x14ac:dyDescent="0.2">
      <c r="A147" s="25" t="s">
        <v>287</v>
      </c>
      <c r="B147" s="2">
        <v>2296</v>
      </c>
      <c r="C147" s="2">
        <v>24</v>
      </c>
      <c r="D147" s="2">
        <v>1971</v>
      </c>
      <c r="E147" s="2">
        <v>10</v>
      </c>
      <c r="F147" s="2">
        <v>352</v>
      </c>
      <c r="G147" s="2">
        <v>260</v>
      </c>
      <c r="H147" s="2">
        <v>3</v>
      </c>
      <c r="I147" s="2">
        <v>63</v>
      </c>
      <c r="J147" s="2">
        <v>11</v>
      </c>
      <c r="K147" s="2" t="s">
        <v>45</v>
      </c>
      <c r="L147" s="2" t="s">
        <v>45</v>
      </c>
      <c r="M147" s="2">
        <v>2</v>
      </c>
      <c r="N147" s="2" t="s">
        <v>45</v>
      </c>
      <c r="O147" s="2">
        <v>92</v>
      </c>
      <c r="P147" s="2" t="s">
        <v>45</v>
      </c>
      <c r="Q147" s="2">
        <v>159</v>
      </c>
      <c r="R147" s="2">
        <v>4</v>
      </c>
      <c r="S147" s="2">
        <v>9</v>
      </c>
      <c r="T147" s="2">
        <v>83</v>
      </c>
      <c r="U147" s="2">
        <v>886</v>
      </c>
      <c r="V147" s="2">
        <v>57</v>
      </c>
      <c r="W147" s="2">
        <v>24</v>
      </c>
      <c r="X147" s="2">
        <v>18</v>
      </c>
      <c r="Y147" s="2">
        <v>144</v>
      </c>
      <c r="Z147" s="2">
        <v>858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80146</v>
      </c>
      <c r="C149" s="35">
        <v>1338</v>
      </c>
      <c r="D149" s="35">
        <v>70853</v>
      </c>
      <c r="E149" s="35">
        <v>237</v>
      </c>
      <c r="F149" s="35">
        <v>12958</v>
      </c>
      <c r="G149" s="35">
        <v>6899</v>
      </c>
      <c r="H149" s="35">
        <v>90</v>
      </c>
      <c r="I149" s="35">
        <v>2198</v>
      </c>
      <c r="J149" s="35">
        <v>900</v>
      </c>
      <c r="K149" s="35">
        <v>133</v>
      </c>
      <c r="L149" s="35">
        <v>111</v>
      </c>
      <c r="M149" s="35">
        <v>63</v>
      </c>
      <c r="N149" s="35" t="s">
        <v>45</v>
      </c>
      <c r="O149" s="35">
        <v>3909</v>
      </c>
      <c r="P149" s="35">
        <v>13</v>
      </c>
      <c r="Q149" s="35">
        <v>3860</v>
      </c>
      <c r="R149" s="35">
        <v>63</v>
      </c>
      <c r="S149" s="35">
        <v>197</v>
      </c>
      <c r="T149" s="35">
        <v>1521</v>
      </c>
      <c r="U149" s="35">
        <v>11612</v>
      </c>
      <c r="V149" s="35">
        <v>1393</v>
      </c>
      <c r="W149" s="35">
        <v>1087</v>
      </c>
      <c r="X149" s="35">
        <v>463</v>
      </c>
      <c r="Y149" s="35">
        <v>3324</v>
      </c>
      <c r="Z149" s="35">
        <v>24560</v>
      </c>
      <c r="AA149" s="36" t="s">
        <v>289</v>
      </c>
      <c r="AB149" s="37"/>
    </row>
    <row r="150" spans="1:28" x14ac:dyDescent="0.2">
      <c r="A150" s="25" t="s">
        <v>290</v>
      </c>
      <c r="B150" s="2">
        <v>17198</v>
      </c>
      <c r="C150" s="2">
        <v>202</v>
      </c>
      <c r="D150" s="2">
        <v>15574</v>
      </c>
      <c r="E150" s="2">
        <v>41</v>
      </c>
      <c r="F150" s="2">
        <v>2531</v>
      </c>
      <c r="G150" s="2">
        <v>1238</v>
      </c>
      <c r="H150" s="2">
        <v>8</v>
      </c>
      <c r="I150" s="2">
        <v>357</v>
      </c>
      <c r="J150" s="2">
        <v>141</v>
      </c>
      <c r="K150" s="2">
        <v>20</v>
      </c>
      <c r="L150" s="2">
        <v>12</v>
      </c>
      <c r="M150" s="2">
        <v>9</v>
      </c>
      <c r="N150" s="2" t="s">
        <v>45</v>
      </c>
      <c r="O150" s="2">
        <v>940</v>
      </c>
      <c r="P150" s="2">
        <v>3</v>
      </c>
      <c r="Q150" s="2">
        <v>870</v>
      </c>
      <c r="R150" s="2">
        <v>17</v>
      </c>
      <c r="S150" s="2">
        <v>42</v>
      </c>
      <c r="T150" s="2">
        <v>245</v>
      </c>
      <c r="U150" s="2">
        <v>893</v>
      </c>
      <c r="V150" s="2">
        <v>196</v>
      </c>
      <c r="W150" s="2">
        <v>237</v>
      </c>
      <c r="X150" s="2">
        <v>44</v>
      </c>
      <c r="Y150" s="2">
        <v>535</v>
      </c>
      <c r="Z150" s="2">
        <v>5261</v>
      </c>
      <c r="AA150" s="4" t="s">
        <v>290</v>
      </c>
      <c r="AB150" s="1" t="s">
        <v>291</v>
      </c>
    </row>
    <row r="151" spans="1:28" x14ac:dyDescent="0.2">
      <c r="A151" s="25" t="s">
        <v>292</v>
      </c>
      <c r="B151" s="2">
        <v>42451</v>
      </c>
      <c r="C151" s="2">
        <v>739</v>
      </c>
      <c r="D151" s="2">
        <v>37797</v>
      </c>
      <c r="E151" s="2">
        <v>100</v>
      </c>
      <c r="F151" s="2">
        <v>7822</v>
      </c>
      <c r="G151" s="2">
        <v>3320</v>
      </c>
      <c r="H151" s="2">
        <v>59</v>
      </c>
      <c r="I151" s="2">
        <v>1230</v>
      </c>
      <c r="J151" s="2">
        <v>524</v>
      </c>
      <c r="K151" s="2">
        <v>65</v>
      </c>
      <c r="L151" s="2">
        <v>56</v>
      </c>
      <c r="M151" s="2">
        <v>39</v>
      </c>
      <c r="N151" s="2" t="s">
        <v>45</v>
      </c>
      <c r="O151" s="2">
        <v>1917</v>
      </c>
      <c r="P151" s="2">
        <v>4</v>
      </c>
      <c r="Q151" s="2">
        <v>1680</v>
      </c>
      <c r="R151" s="2">
        <v>27</v>
      </c>
      <c r="S151" s="2">
        <v>77</v>
      </c>
      <c r="T151" s="2">
        <v>605</v>
      </c>
      <c r="U151" s="2">
        <v>4350</v>
      </c>
      <c r="V151" s="2">
        <v>712</v>
      </c>
      <c r="W151" s="2">
        <v>503</v>
      </c>
      <c r="X151" s="2">
        <v>333</v>
      </c>
      <c r="Y151" s="2">
        <v>1662</v>
      </c>
      <c r="Z151" s="2">
        <v>11013</v>
      </c>
      <c r="AA151" s="4" t="s">
        <v>292</v>
      </c>
      <c r="AB151" s="1" t="s">
        <v>293</v>
      </c>
    </row>
    <row r="152" spans="1:28" x14ac:dyDescent="0.2">
      <c r="A152" s="25" t="s">
        <v>294</v>
      </c>
      <c r="B152" s="2">
        <v>2212</v>
      </c>
      <c r="C152" s="2">
        <v>26</v>
      </c>
      <c r="D152" s="2">
        <v>1904</v>
      </c>
      <c r="E152" s="2">
        <v>4</v>
      </c>
      <c r="F152" s="2">
        <v>321</v>
      </c>
      <c r="G152" s="2">
        <v>243</v>
      </c>
      <c r="H152" s="2">
        <v>2</v>
      </c>
      <c r="I152" s="2">
        <v>60</v>
      </c>
      <c r="J152" s="2">
        <v>17</v>
      </c>
      <c r="K152" s="2">
        <v>3</v>
      </c>
      <c r="L152" s="2">
        <v>3</v>
      </c>
      <c r="M152" s="2">
        <v>2</v>
      </c>
      <c r="N152" s="2" t="s">
        <v>45</v>
      </c>
      <c r="O152" s="2">
        <v>108</v>
      </c>
      <c r="P152" s="2">
        <v>1</v>
      </c>
      <c r="Q152" s="2">
        <v>110</v>
      </c>
      <c r="R152" s="2">
        <v>1</v>
      </c>
      <c r="S152" s="2">
        <v>8</v>
      </c>
      <c r="T152" s="2">
        <v>46</v>
      </c>
      <c r="U152" s="2">
        <v>735</v>
      </c>
      <c r="V152" s="2">
        <v>43</v>
      </c>
      <c r="W152" s="2">
        <v>38</v>
      </c>
      <c r="X152" s="2">
        <v>8</v>
      </c>
      <c r="Y152" s="2">
        <v>94</v>
      </c>
      <c r="Z152" s="2">
        <v>799</v>
      </c>
      <c r="AA152" s="4" t="s">
        <v>294</v>
      </c>
      <c r="AB152" s="1" t="s">
        <v>295</v>
      </c>
    </row>
    <row r="153" spans="1:28" x14ac:dyDescent="0.2">
      <c r="A153" s="25" t="s">
        <v>296</v>
      </c>
      <c r="B153" s="2">
        <v>3353</v>
      </c>
      <c r="C153" s="2">
        <v>89</v>
      </c>
      <c r="D153" s="2">
        <v>2786</v>
      </c>
      <c r="E153" s="2">
        <v>13</v>
      </c>
      <c r="F153" s="2">
        <v>440</v>
      </c>
      <c r="G153" s="2">
        <v>412</v>
      </c>
      <c r="H153" s="2">
        <v>4</v>
      </c>
      <c r="I153" s="2">
        <v>149</v>
      </c>
      <c r="J153" s="2">
        <v>69</v>
      </c>
      <c r="K153" s="2">
        <v>4</v>
      </c>
      <c r="L153" s="2">
        <v>3</v>
      </c>
      <c r="M153" s="2">
        <v>2</v>
      </c>
      <c r="N153" s="2" t="s">
        <v>45</v>
      </c>
      <c r="O153" s="2">
        <v>160</v>
      </c>
      <c r="P153" s="2" t="s">
        <v>45</v>
      </c>
      <c r="Q153" s="2">
        <v>283</v>
      </c>
      <c r="R153" s="2">
        <v>4</v>
      </c>
      <c r="S153" s="2">
        <v>10</v>
      </c>
      <c r="T153" s="2">
        <v>81</v>
      </c>
      <c r="U153" s="2">
        <v>1113</v>
      </c>
      <c r="V153" s="2">
        <v>141</v>
      </c>
      <c r="W153" s="2">
        <v>54</v>
      </c>
      <c r="X153" s="2">
        <v>37</v>
      </c>
      <c r="Y153" s="2">
        <v>231</v>
      </c>
      <c r="Z153" s="2">
        <v>1359</v>
      </c>
      <c r="AA153" s="4" t="s">
        <v>296</v>
      </c>
      <c r="AB153" s="1" t="s">
        <v>297</v>
      </c>
    </row>
    <row r="154" spans="1:28" s="34" customFormat="1" x14ac:dyDescent="0.2">
      <c r="A154" s="30" t="s">
        <v>298</v>
      </c>
      <c r="B154" s="31">
        <v>3382</v>
      </c>
      <c r="C154" s="31">
        <v>81</v>
      </c>
      <c r="D154" s="31">
        <v>2835</v>
      </c>
      <c r="E154" s="31">
        <v>21</v>
      </c>
      <c r="F154" s="31">
        <v>323</v>
      </c>
      <c r="G154" s="31">
        <v>436</v>
      </c>
      <c r="H154" s="31">
        <v>4</v>
      </c>
      <c r="I154" s="31">
        <v>105</v>
      </c>
      <c r="J154" s="31">
        <v>53</v>
      </c>
      <c r="K154" s="31">
        <v>4</v>
      </c>
      <c r="L154" s="31">
        <v>3</v>
      </c>
      <c r="M154" s="31">
        <v>2</v>
      </c>
      <c r="N154" s="31" t="s">
        <v>45</v>
      </c>
      <c r="O154" s="31">
        <v>201</v>
      </c>
      <c r="P154" s="31">
        <v>2</v>
      </c>
      <c r="Q154" s="31">
        <v>231</v>
      </c>
      <c r="R154" s="31">
        <v>6</v>
      </c>
      <c r="S154" s="31">
        <v>14</v>
      </c>
      <c r="T154" s="31">
        <v>162</v>
      </c>
      <c r="U154" s="31">
        <v>1420</v>
      </c>
      <c r="V154" s="31">
        <v>82</v>
      </c>
      <c r="W154" s="31">
        <v>55</v>
      </c>
      <c r="X154" s="31">
        <v>16</v>
      </c>
      <c r="Y154" s="31">
        <v>198</v>
      </c>
      <c r="Z154" s="31">
        <v>1442</v>
      </c>
      <c r="AA154" s="32" t="s">
        <v>298</v>
      </c>
      <c r="AB154" s="33" t="s">
        <v>299</v>
      </c>
    </row>
    <row r="155" spans="1:28" x14ac:dyDescent="0.2">
      <c r="A155" s="25" t="s">
        <v>300</v>
      </c>
      <c r="B155" s="2">
        <v>2286</v>
      </c>
      <c r="C155" s="2">
        <v>38</v>
      </c>
      <c r="D155" s="2">
        <v>1983</v>
      </c>
      <c r="E155" s="2">
        <v>19</v>
      </c>
      <c r="F155" s="2">
        <v>233</v>
      </c>
      <c r="G155" s="2">
        <v>233</v>
      </c>
      <c r="H155" s="2">
        <v>1</v>
      </c>
      <c r="I155" s="2">
        <v>62</v>
      </c>
      <c r="J155" s="2">
        <v>13</v>
      </c>
      <c r="K155" s="2">
        <v>6</v>
      </c>
      <c r="L155" s="2">
        <v>5</v>
      </c>
      <c r="M155" s="2">
        <v>2</v>
      </c>
      <c r="N155" s="2" t="s">
        <v>45</v>
      </c>
      <c r="O155" s="2">
        <v>136</v>
      </c>
      <c r="P155" s="2">
        <v>1</v>
      </c>
      <c r="Q155" s="2">
        <v>155</v>
      </c>
      <c r="R155" s="2">
        <v>4</v>
      </c>
      <c r="S155" s="2">
        <v>8</v>
      </c>
      <c r="T155" s="2">
        <v>70</v>
      </c>
      <c r="U155" s="2">
        <v>654</v>
      </c>
      <c r="V155" s="2">
        <v>31</v>
      </c>
      <c r="W155" s="2">
        <v>49</v>
      </c>
      <c r="X155" s="2">
        <v>2</v>
      </c>
      <c r="Y155" s="2">
        <v>92</v>
      </c>
      <c r="Z155" s="2">
        <v>928</v>
      </c>
      <c r="AA155" s="4" t="s">
        <v>300</v>
      </c>
      <c r="AB155" s="1" t="s">
        <v>301</v>
      </c>
    </row>
    <row r="156" spans="1:28" x14ac:dyDescent="0.2">
      <c r="A156" s="25" t="s">
        <v>302</v>
      </c>
      <c r="B156" s="2">
        <v>3662</v>
      </c>
      <c r="C156" s="2">
        <v>66</v>
      </c>
      <c r="D156" s="2">
        <v>3152</v>
      </c>
      <c r="E156" s="2">
        <v>21</v>
      </c>
      <c r="F156" s="2">
        <v>517</v>
      </c>
      <c r="G156" s="2">
        <v>414</v>
      </c>
      <c r="H156" s="2">
        <v>5</v>
      </c>
      <c r="I156" s="2">
        <v>88</v>
      </c>
      <c r="J156" s="2">
        <v>35</v>
      </c>
      <c r="K156" s="2">
        <v>6</v>
      </c>
      <c r="L156" s="2">
        <v>5</v>
      </c>
      <c r="M156" s="2">
        <v>2</v>
      </c>
      <c r="N156" s="2" t="s">
        <v>45</v>
      </c>
      <c r="O156" s="2">
        <v>188</v>
      </c>
      <c r="P156" s="2">
        <v>1</v>
      </c>
      <c r="Q156" s="2">
        <v>196</v>
      </c>
      <c r="R156" s="2">
        <v>1</v>
      </c>
      <c r="S156" s="2">
        <v>14</v>
      </c>
      <c r="T156" s="2">
        <v>134</v>
      </c>
      <c r="U156" s="2">
        <v>936</v>
      </c>
      <c r="V156" s="2">
        <v>65</v>
      </c>
      <c r="W156" s="2">
        <v>63</v>
      </c>
      <c r="X156" s="2">
        <v>3</v>
      </c>
      <c r="Y156" s="2">
        <v>194</v>
      </c>
      <c r="Z156" s="2">
        <v>1531</v>
      </c>
      <c r="AA156" s="4" t="s">
        <v>302</v>
      </c>
      <c r="AB156" s="1" t="s">
        <v>303</v>
      </c>
    </row>
    <row r="157" spans="1:28" x14ac:dyDescent="0.2">
      <c r="A157" s="25" t="s">
        <v>304</v>
      </c>
      <c r="B157" s="2">
        <v>2400</v>
      </c>
      <c r="C157" s="2">
        <v>47</v>
      </c>
      <c r="D157" s="2">
        <v>1991</v>
      </c>
      <c r="E157" s="2">
        <v>8</v>
      </c>
      <c r="F157" s="2">
        <v>255</v>
      </c>
      <c r="G157" s="2">
        <v>312</v>
      </c>
      <c r="H157" s="2">
        <v>2</v>
      </c>
      <c r="I157" s="2">
        <v>82</v>
      </c>
      <c r="J157" s="2">
        <v>27</v>
      </c>
      <c r="K157" s="2">
        <v>11</v>
      </c>
      <c r="L157" s="2">
        <v>10</v>
      </c>
      <c r="M157" s="2">
        <v>4</v>
      </c>
      <c r="N157" s="2" t="s">
        <v>45</v>
      </c>
      <c r="O157" s="2">
        <v>119</v>
      </c>
      <c r="P157" s="2">
        <v>1</v>
      </c>
      <c r="Q157" s="2">
        <v>147</v>
      </c>
      <c r="R157" s="2">
        <v>1</v>
      </c>
      <c r="S157" s="2">
        <v>11</v>
      </c>
      <c r="T157" s="2">
        <v>52</v>
      </c>
      <c r="U157" s="2">
        <v>894</v>
      </c>
      <c r="V157" s="2">
        <v>83</v>
      </c>
      <c r="W157" s="2">
        <v>39</v>
      </c>
      <c r="X157" s="2">
        <v>2</v>
      </c>
      <c r="Y157" s="2">
        <v>122</v>
      </c>
      <c r="Z157" s="2">
        <v>972</v>
      </c>
      <c r="AA157" s="4" t="s">
        <v>304</v>
      </c>
      <c r="AB157" s="1" t="s">
        <v>305</v>
      </c>
    </row>
    <row r="158" spans="1:28" s="48" customFormat="1" x14ac:dyDescent="0.2">
      <c r="A158" s="27" t="s">
        <v>306</v>
      </c>
      <c r="B158" s="26">
        <v>3202</v>
      </c>
      <c r="C158" s="26">
        <v>50</v>
      </c>
      <c r="D158" s="26">
        <v>2831</v>
      </c>
      <c r="E158" s="26">
        <v>10</v>
      </c>
      <c r="F158" s="26">
        <v>516</v>
      </c>
      <c r="G158" s="26">
        <v>291</v>
      </c>
      <c r="H158" s="26">
        <v>5</v>
      </c>
      <c r="I158" s="26">
        <v>65</v>
      </c>
      <c r="J158" s="26">
        <v>21</v>
      </c>
      <c r="K158" s="26">
        <v>14</v>
      </c>
      <c r="L158" s="26">
        <v>14</v>
      </c>
      <c r="M158" s="26">
        <v>1</v>
      </c>
      <c r="N158" s="26" t="s">
        <v>45</v>
      </c>
      <c r="O158" s="26">
        <v>140</v>
      </c>
      <c r="P158" s="26" t="s">
        <v>45</v>
      </c>
      <c r="Q158" s="26">
        <v>188</v>
      </c>
      <c r="R158" s="26">
        <v>2</v>
      </c>
      <c r="S158" s="26">
        <v>13</v>
      </c>
      <c r="T158" s="26">
        <v>126</v>
      </c>
      <c r="U158" s="26">
        <v>617</v>
      </c>
      <c r="V158" s="26">
        <v>40</v>
      </c>
      <c r="W158" s="26">
        <v>49</v>
      </c>
      <c r="X158" s="26">
        <v>18</v>
      </c>
      <c r="Y158" s="26">
        <v>196</v>
      </c>
      <c r="Z158" s="26">
        <v>1255</v>
      </c>
      <c r="AA158" s="28" t="s">
        <v>306</v>
      </c>
      <c r="AB158" s="29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91997</v>
      </c>
      <c r="C160" s="35">
        <v>1968</v>
      </c>
      <c r="D160" s="35">
        <v>78207</v>
      </c>
      <c r="E160" s="35">
        <v>393</v>
      </c>
      <c r="F160" s="35">
        <v>14492</v>
      </c>
      <c r="G160" s="35">
        <v>10263</v>
      </c>
      <c r="H160" s="35">
        <v>62</v>
      </c>
      <c r="I160" s="35">
        <v>2798</v>
      </c>
      <c r="J160" s="35">
        <v>903</v>
      </c>
      <c r="K160" s="35">
        <v>649</v>
      </c>
      <c r="L160" s="35">
        <v>607</v>
      </c>
      <c r="M160" s="35">
        <v>80</v>
      </c>
      <c r="N160" s="35">
        <v>3</v>
      </c>
      <c r="O160" s="35">
        <v>4360</v>
      </c>
      <c r="P160" s="35">
        <v>18</v>
      </c>
      <c r="Q160" s="35">
        <v>4085</v>
      </c>
      <c r="R160" s="35">
        <v>136</v>
      </c>
      <c r="S160" s="35">
        <v>258</v>
      </c>
      <c r="T160" s="35">
        <v>2427</v>
      </c>
      <c r="U160" s="35">
        <v>17777</v>
      </c>
      <c r="V160" s="35">
        <v>1806</v>
      </c>
      <c r="W160" s="35">
        <v>1340</v>
      </c>
      <c r="X160" s="35">
        <v>173</v>
      </c>
      <c r="Y160" s="35">
        <v>4956</v>
      </c>
      <c r="Z160" s="35">
        <v>31799</v>
      </c>
      <c r="AA160" s="36" t="s">
        <v>308</v>
      </c>
      <c r="AB160" s="37"/>
    </row>
    <row r="161" spans="1:28" x14ac:dyDescent="0.2">
      <c r="A161" s="25" t="s">
        <v>309</v>
      </c>
      <c r="B161" s="2">
        <v>1009</v>
      </c>
      <c r="C161" s="2">
        <v>40</v>
      </c>
      <c r="D161" s="2">
        <v>812</v>
      </c>
      <c r="E161" s="2">
        <v>9</v>
      </c>
      <c r="F161" s="2">
        <v>81</v>
      </c>
      <c r="G161" s="2">
        <v>145</v>
      </c>
      <c r="H161" s="2" t="s">
        <v>45</v>
      </c>
      <c r="I161" s="2">
        <v>47</v>
      </c>
      <c r="J161" s="2">
        <v>27</v>
      </c>
      <c r="K161" s="2">
        <v>4</v>
      </c>
      <c r="L161" s="2">
        <v>4</v>
      </c>
      <c r="M161" s="2">
        <v>1</v>
      </c>
      <c r="N161" s="2" t="s">
        <v>45</v>
      </c>
      <c r="O161" s="2">
        <v>58</v>
      </c>
      <c r="P161" s="2" t="s">
        <v>45</v>
      </c>
      <c r="Q161" s="2">
        <v>63</v>
      </c>
      <c r="R161" s="2">
        <v>1</v>
      </c>
      <c r="S161" s="2">
        <v>2</v>
      </c>
      <c r="T161" s="2">
        <v>42</v>
      </c>
      <c r="U161" s="2">
        <v>334</v>
      </c>
      <c r="V161" s="2">
        <v>18</v>
      </c>
      <c r="W161" s="2">
        <v>13</v>
      </c>
      <c r="X161" s="2">
        <v>1</v>
      </c>
      <c r="Y161" s="2">
        <v>97</v>
      </c>
      <c r="Z161" s="2">
        <v>406</v>
      </c>
      <c r="AA161" s="4" t="s">
        <v>309</v>
      </c>
      <c r="AB161" s="1" t="s">
        <v>310</v>
      </c>
    </row>
    <row r="162" spans="1:28" x14ac:dyDescent="0.2">
      <c r="A162" s="25" t="s">
        <v>311</v>
      </c>
      <c r="B162" s="2">
        <v>2260</v>
      </c>
      <c r="C162" s="2">
        <v>51</v>
      </c>
      <c r="D162" s="2">
        <v>1860</v>
      </c>
      <c r="E162" s="2">
        <v>15</v>
      </c>
      <c r="F162" s="2">
        <v>251</v>
      </c>
      <c r="G162" s="2">
        <v>309</v>
      </c>
      <c r="H162" s="2">
        <v>5</v>
      </c>
      <c r="I162" s="2">
        <v>81</v>
      </c>
      <c r="J162" s="2">
        <v>25</v>
      </c>
      <c r="K162" s="2">
        <v>9</v>
      </c>
      <c r="L162" s="2">
        <v>6</v>
      </c>
      <c r="M162" s="2">
        <v>1</v>
      </c>
      <c r="N162" s="2" t="s">
        <v>45</v>
      </c>
      <c r="O162" s="2">
        <v>100</v>
      </c>
      <c r="P162" s="2" t="s">
        <v>45</v>
      </c>
      <c r="Q162" s="2">
        <v>122</v>
      </c>
      <c r="R162" s="2">
        <v>2</v>
      </c>
      <c r="S162" s="2">
        <v>11</v>
      </c>
      <c r="T162" s="2">
        <v>142</v>
      </c>
      <c r="U162" s="2">
        <v>648</v>
      </c>
      <c r="V162" s="2">
        <v>65</v>
      </c>
      <c r="W162" s="2">
        <v>58</v>
      </c>
      <c r="X162" s="2">
        <v>2</v>
      </c>
      <c r="Y162" s="2">
        <v>168</v>
      </c>
      <c r="Z162" s="2">
        <v>1032</v>
      </c>
      <c r="AA162" s="4" t="s">
        <v>311</v>
      </c>
      <c r="AB162" s="1" t="s">
        <v>312</v>
      </c>
    </row>
    <row r="163" spans="1:28" x14ac:dyDescent="0.2">
      <c r="A163" s="25" t="s">
        <v>313</v>
      </c>
      <c r="B163" s="2">
        <v>1502</v>
      </c>
      <c r="C163" s="2">
        <v>18</v>
      </c>
      <c r="D163" s="2">
        <v>1235</v>
      </c>
      <c r="E163" s="2">
        <v>8</v>
      </c>
      <c r="F163" s="2">
        <v>234</v>
      </c>
      <c r="G163" s="2">
        <v>222</v>
      </c>
      <c r="H163" s="2" t="s">
        <v>45</v>
      </c>
      <c r="I163" s="2">
        <v>38</v>
      </c>
      <c r="J163" s="2">
        <v>10</v>
      </c>
      <c r="K163" s="2">
        <v>5</v>
      </c>
      <c r="L163" s="2" t="s">
        <v>45</v>
      </c>
      <c r="M163" s="2">
        <v>2</v>
      </c>
      <c r="N163" s="2" t="s">
        <v>45</v>
      </c>
      <c r="O163" s="2">
        <v>66</v>
      </c>
      <c r="P163" s="2" t="s">
        <v>45</v>
      </c>
      <c r="Q163" s="2">
        <v>74</v>
      </c>
      <c r="R163" s="2">
        <v>3</v>
      </c>
      <c r="S163" s="2">
        <v>4</v>
      </c>
      <c r="T163" s="2">
        <v>67</v>
      </c>
      <c r="U163" s="2">
        <v>534</v>
      </c>
      <c r="V163" s="2">
        <v>51</v>
      </c>
      <c r="W163" s="2">
        <v>24</v>
      </c>
      <c r="X163" s="2">
        <v>3</v>
      </c>
      <c r="Y163" s="2">
        <v>133</v>
      </c>
      <c r="Z163" s="2">
        <v>642</v>
      </c>
      <c r="AA163" s="4" t="s">
        <v>313</v>
      </c>
      <c r="AB163" s="1" t="s">
        <v>314</v>
      </c>
    </row>
    <row r="164" spans="1:28" x14ac:dyDescent="0.2">
      <c r="A164" s="25" t="s">
        <v>315</v>
      </c>
      <c r="B164" s="2">
        <v>3374</v>
      </c>
      <c r="C164" s="2">
        <v>63</v>
      </c>
      <c r="D164" s="2">
        <v>2831</v>
      </c>
      <c r="E164" s="2">
        <v>23</v>
      </c>
      <c r="F164" s="2">
        <v>436</v>
      </c>
      <c r="G164" s="2">
        <v>407</v>
      </c>
      <c r="H164" s="2">
        <v>1</v>
      </c>
      <c r="I164" s="2">
        <v>129</v>
      </c>
      <c r="J164" s="2">
        <v>37</v>
      </c>
      <c r="K164" s="2">
        <v>5</v>
      </c>
      <c r="L164" s="2">
        <v>2</v>
      </c>
      <c r="M164" s="2">
        <v>2</v>
      </c>
      <c r="N164" s="2" t="s">
        <v>45</v>
      </c>
      <c r="O164" s="2">
        <v>196</v>
      </c>
      <c r="P164" s="2" t="s">
        <v>45</v>
      </c>
      <c r="Q164" s="2">
        <v>197</v>
      </c>
      <c r="R164" s="2">
        <v>4</v>
      </c>
      <c r="S164" s="2">
        <v>14</v>
      </c>
      <c r="T164" s="2">
        <v>132</v>
      </c>
      <c r="U164" s="2">
        <v>1041</v>
      </c>
      <c r="V164" s="2">
        <v>91</v>
      </c>
      <c r="W164" s="2">
        <v>71</v>
      </c>
      <c r="X164" s="2">
        <v>2</v>
      </c>
      <c r="Y164" s="2">
        <v>239</v>
      </c>
      <c r="Z164" s="2">
        <v>1325</v>
      </c>
      <c r="AA164" s="4" t="s">
        <v>315</v>
      </c>
      <c r="AB164" s="1" t="s">
        <v>316</v>
      </c>
    </row>
    <row r="165" spans="1:28" x14ac:dyDescent="0.2">
      <c r="A165" s="25" t="s">
        <v>317</v>
      </c>
      <c r="B165" s="2">
        <v>4214</v>
      </c>
      <c r="C165" s="2">
        <v>82</v>
      </c>
      <c r="D165" s="2">
        <v>3481</v>
      </c>
      <c r="E165" s="2">
        <v>22</v>
      </c>
      <c r="F165" s="2">
        <v>605</v>
      </c>
      <c r="G165" s="2">
        <v>572</v>
      </c>
      <c r="H165" s="2">
        <v>3</v>
      </c>
      <c r="I165" s="2">
        <v>156</v>
      </c>
      <c r="J165" s="2">
        <v>56</v>
      </c>
      <c r="K165" s="2" t="s">
        <v>45</v>
      </c>
      <c r="L165" s="2" t="s">
        <v>45</v>
      </c>
      <c r="M165" s="2">
        <v>5</v>
      </c>
      <c r="N165" s="2">
        <v>1</v>
      </c>
      <c r="O165" s="2">
        <v>220</v>
      </c>
      <c r="P165" s="2" t="s">
        <v>45</v>
      </c>
      <c r="Q165" s="2">
        <v>236</v>
      </c>
      <c r="R165" s="2">
        <v>9</v>
      </c>
      <c r="S165" s="2">
        <v>14</v>
      </c>
      <c r="T165" s="2">
        <v>93</v>
      </c>
      <c r="U165" s="2">
        <v>1523</v>
      </c>
      <c r="V165" s="2">
        <v>120</v>
      </c>
      <c r="W165" s="2">
        <v>67</v>
      </c>
      <c r="X165" s="2">
        <v>11</v>
      </c>
      <c r="Y165" s="2">
        <v>254</v>
      </c>
      <c r="Z165" s="2">
        <v>1476</v>
      </c>
      <c r="AA165" s="4" t="s">
        <v>317</v>
      </c>
      <c r="AB165" s="1" t="s">
        <v>318</v>
      </c>
    </row>
    <row r="166" spans="1:28" x14ac:dyDescent="0.2">
      <c r="A166" s="25" t="s">
        <v>319</v>
      </c>
      <c r="B166" s="2">
        <v>3685</v>
      </c>
      <c r="C166" s="2">
        <v>54</v>
      </c>
      <c r="D166" s="2">
        <v>3014</v>
      </c>
      <c r="E166" s="2">
        <v>22</v>
      </c>
      <c r="F166" s="2">
        <v>404</v>
      </c>
      <c r="G166" s="2">
        <v>559</v>
      </c>
      <c r="H166" s="2" t="s">
        <v>45</v>
      </c>
      <c r="I166" s="2">
        <v>109</v>
      </c>
      <c r="J166" s="2">
        <v>31</v>
      </c>
      <c r="K166" s="2">
        <v>1</v>
      </c>
      <c r="L166" s="2">
        <v>1</v>
      </c>
      <c r="M166" s="2">
        <v>2</v>
      </c>
      <c r="N166" s="2" t="s">
        <v>45</v>
      </c>
      <c r="O166" s="2">
        <v>169</v>
      </c>
      <c r="P166" s="2">
        <v>1</v>
      </c>
      <c r="Q166" s="2">
        <v>132</v>
      </c>
      <c r="R166" s="2">
        <v>16</v>
      </c>
      <c r="S166" s="2">
        <v>17</v>
      </c>
      <c r="T166" s="2">
        <v>130</v>
      </c>
      <c r="U166" s="2">
        <v>1109</v>
      </c>
      <c r="V166" s="2">
        <v>96</v>
      </c>
      <c r="W166" s="2">
        <v>52</v>
      </c>
      <c r="X166" s="2" t="s">
        <v>45</v>
      </c>
      <c r="Y166" s="2">
        <v>220</v>
      </c>
      <c r="Z166" s="2">
        <v>1479</v>
      </c>
      <c r="AA166" s="4" t="s">
        <v>319</v>
      </c>
      <c r="AB166" s="1" t="s">
        <v>320</v>
      </c>
    </row>
    <row r="167" spans="1:28" s="48" customFormat="1" x14ac:dyDescent="0.2">
      <c r="A167" s="27" t="s">
        <v>321</v>
      </c>
      <c r="B167" s="26">
        <v>32735</v>
      </c>
      <c r="C167" s="26">
        <v>911</v>
      </c>
      <c r="D167" s="26">
        <v>28279</v>
      </c>
      <c r="E167" s="26">
        <v>105</v>
      </c>
      <c r="F167" s="26">
        <v>6724</v>
      </c>
      <c r="G167" s="26">
        <v>2972</v>
      </c>
      <c r="H167" s="26">
        <v>17</v>
      </c>
      <c r="I167" s="26">
        <v>944</v>
      </c>
      <c r="J167" s="26">
        <v>299</v>
      </c>
      <c r="K167" s="26">
        <v>508</v>
      </c>
      <c r="L167" s="26">
        <v>489</v>
      </c>
      <c r="M167" s="26">
        <v>32</v>
      </c>
      <c r="N167" s="26">
        <v>1</v>
      </c>
      <c r="O167" s="26">
        <v>1492</v>
      </c>
      <c r="P167" s="26">
        <v>8</v>
      </c>
      <c r="Q167" s="26">
        <v>1416</v>
      </c>
      <c r="R167" s="26">
        <v>29</v>
      </c>
      <c r="S167" s="26">
        <v>78</v>
      </c>
      <c r="T167" s="26">
        <v>582</v>
      </c>
      <c r="U167" s="26">
        <v>4199</v>
      </c>
      <c r="V167" s="26">
        <v>442</v>
      </c>
      <c r="W167" s="26">
        <v>390</v>
      </c>
      <c r="X167" s="26">
        <v>39</v>
      </c>
      <c r="Y167" s="26">
        <v>1477</v>
      </c>
      <c r="Z167" s="26">
        <v>9817</v>
      </c>
      <c r="AA167" s="28" t="s">
        <v>321</v>
      </c>
      <c r="AB167" s="29" t="s">
        <v>322</v>
      </c>
    </row>
    <row r="168" spans="1:28" x14ac:dyDescent="0.2">
      <c r="A168" s="25" t="s">
        <v>323</v>
      </c>
      <c r="B168" s="2">
        <v>4047</v>
      </c>
      <c r="C168" s="2">
        <v>84</v>
      </c>
      <c r="D168" s="2">
        <v>3294</v>
      </c>
      <c r="E168" s="2">
        <v>20</v>
      </c>
      <c r="F168" s="2">
        <v>561</v>
      </c>
      <c r="G168" s="2">
        <v>574</v>
      </c>
      <c r="H168" s="2">
        <v>3</v>
      </c>
      <c r="I168" s="2">
        <v>166</v>
      </c>
      <c r="J168" s="2">
        <v>51</v>
      </c>
      <c r="K168" s="2">
        <v>10</v>
      </c>
      <c r="L168" s="2">
        <v>10</v>
      </c>
      <c r="M168" s="2">
        <v>3</v>
      </c>
      <c r="N168" s="2" t="s">
        <v>45</v>
      </c>
      <c r="O168" s="2">
        <v>200</v>
      </c>
      <c r="P168" s="2">
        <v>2</v>
      </c>
      <c r="Q168" s="2">
        <v>181</v>
      </c>
      <c r="R168" s="2">
        <v>7</v>
      </c>
      <c r="S168" s="2">
        <v>21</v>
      </c>
      <c r="T168" s="2">
        <v>77</v>
      </c>
      <c r="U168" s="2">
        <v>1115</v>
      </c>
      <c r="V168" s="2">
        <v>157</v>
      </c>
      <c r="W168" s="2">
        <v>65</v>
      </c>
      <c r="X168" s="2">
        <v>12</v>
      </c>
      <c r="Y168" s="2">
        <v>289</v>
      </c>
      <c r="Z168" s="2">
        <v>1578</v>
      </c>
      <c r="AA168" s="4" t="s">
        <v>323</v>
      </c>
      <c r="AB168" s="1" t="s">
        <v>324</v>
      </c>
    </row>
    <row r="169" spans="1:28" x14ac:dyDescent="0.2">
      <c r="A169" s="25" t="s">
        <v>325</v>
      </c>
      <c r="B169" s="2">
        <v>1391</v>
      </c>
      <c r="C169" s="2">
        <v>21</v>
      </c>
      <c r="D169" s="2">
        <v>1057</v>
      </c>
      <c r="E169" s="2">
        <v>3</v>
      </c>
      <c r="F169" s="2">
        <v>170</v>
      </c>
      <c r="G169" s="2">
        <v>252</v>
      </c>
      <c r="H169" s="2">
        <v>1</v>
      </c>
      <c r="I169" s="2">
        <v>75</v>
      </c>
      <c r="J169" s="2">
        <v>13</v>
      </c>
      <c r="K169" s="2">
        <v>7</v>
      </c>
      <c r="L169" s="2">
        <v>4</v>
      </c>
      <c r="M169" s="2" t="s">
        <v>45</v>
      </c>
      <c r="N169" s="2" t="s">
        <v>45</v>
      </c>
      <c r="O169" s="2">
        <v>52</v>
      </c>
      <c r="P169" s="2" t="s">
        <v>45</v>
      </c>
      <c r="Q169" s="2">
        <v>65</v>
      </c>
      <c r="R169" s="2">
        <v>3</v>
      </c>
      <c r="S169" s="2">
        <v>7</v>
      </c>
      <c r="T169" s="2">
        <v>38</v>
      </c>
      <c r="U169" s="2">
        <v>524</v>
      </c>
      <c r="V169" s="2">
        <v>60</v>
      </c>
      <c r="W169" s="2">
        <v>24</v>
      </c>
      <c r="X169" s="2">
        <v>8</v>
      </c>
      <c r="Y169" s="2">
        <v>89</v>
      </c>
      <c r="Z169" s="2">
        <v>440</v>
      </c>
      <c r="AA169" s="4" t="s">
        <v>325</v>
      </c>
      <c r="AB169" s="1" t="s">
        <v>326</v>
      </c>
    </row>
    <row r="170" spans="1:28" x14ac:dyDescent="0.2">
      <c r="A170" s="25" t="s">
        <v>327</v>
      </c>
      <c r="B170" s="2">
        <v>11407</v>
      </c>
      <c r="C170" s="2">
        <v>163</v>
      </c>
      <c r="D170" s="2">
        <v>9773</v>
      </c>
      <c r="E170" s="2">
        <v>43</v>
      </c>
      <c r="F170" s="2">
        <v>1654</v>
      </c>
      <c r="G170" s="2">
        <v>1256</v>
      </c>
      <c r="H170" s="2">
        <v>11</v>
      </c>
      <c r="I170" s="2">
        <v>332</v>
      </c>
      <c r="J170" s="2">
        <v>82</v>
      </c>
      <c r="K170" s="2">
        <v>33</v>
      </c>
      <c r="L170" s="2">
        <v>27</v>
      </c>
      <c r="M170" s="2">
        <v>13</v>
      </c>
      <c r="N170" s="2" t="s">
        <v>45</v>
      </c>
      <c r="O170" s="2">
        <v>611</v>
      </c>
      <c r="P170" s="2">
        <v>1</v>
      </c>
      <c r="Q170" s="2">
        <v>512</v>
      </c>
      <c r="R170" s="2">
        <v>42</v>
      </c>
      <c r="S170" s="2">
        <v>39</v>
      </c>
      <c r="T170" s="2">
        <v>239</v>
      </c>
      <c r="U170" s="2">
        <v>1860</v>
      </c>
      <c r="V170" s="2">
        <v>217</v>
      </c>
      <c r="W170" s="2">
        <v>216</v>
      </c>
      <c r="X170" s="2">
        <v>46</v>
      </c>
      <c r="Y170" s="2">
        <v>583</v>
      </c>
      <c r="Z170" s="2">
        <v>4074</v>
      </c>
      <c r="AA170" s="4" t="s">
        <v>327</v>
      </c>
      <c r="AB170" s="1" t="s">
        <v>328</v>
      </c>
    </row>
    <row r="171" spans="1:28" x14ac:dyDescent="0.2">
      <c r="A171" s="25" t="s">
        <v>329</v>
      </c>
      <c r="B171" s="2">
        <v>1522</v>
      </c>
      <c r="C171" s="2">
        <v>40</v>
      </c>
      <c r="D171" s="2">
        <v>1225</v>
      </c>
      <c r="E171" s="2">
        <v>18</v>
      </c>
      <c r="F171" s="2">
        <v>191</v>
      </c>
      <c r="G171" s="2">
        <v>248</v>
      </c>
      <c r="H171" s="2" t="s">
        <v>45</v>
      </c>
      <c r="I171" s="2">
        <v>46</v>
      </c>
      <c r="J171" s="2">
        <v>21</v>
      </c>
      <c r="K171" s="2">
        <v>2</v>
      </c>
      <c r="L171" s="2">
        <v>1</v>
      </c>
      <c r="M171" s="2">
        <v>1</v>
      </c>
      <c r="N171" s="2" t="s">
        <v>45</v>
      </c>
      <c r="O171" s="2">
        <v>63</v>
      </c>
      <c r="P171" s="2" t="s">
        <v>45</v>
      </c>
      <c r="Q171" s="2">
        <v>67</v>
      </c>
      <c r="R171" s="2" t="s">
        <v>45</v>
      </c>
      <c r="S171" s="2">
        <v>7</v>
      </c>
      <c r="T171" s="2">
        <v>90</v>
      </c>
      <c r="U171" s="2">
        <v>521</v>
      </c>
      <c r="V171" s="2">
        <v>60</v>
      </c>
      <c r="W171" s="2">
        <v>25</v>
      </c>
      <c r="X171" s="2" t="s">
        <v>45</v>
      </c>
      <c r="Y171" s="2">
        <v>128</v>
      </c>
      <c r="Z171" s="2">
        <v>710</v>
      </c>
      <c r="AA171" s="4" t="s">
        <v>329</v>
      </c>
      <c r="AB171" s="1" t="s">
        <v>330</v>
      </c>
    </row>
    <row r="172" spans="1:28" x14ac:dyDescent="0.2">
      <c r="A172" s="25" t="s">
        <v>331</v>
      </c>
      <c r="B172" s="2">
        <v>2477</v>
      </c>
      <c r="C172" s="2">
        <v>55</v>
      </c>
      <c r="D172" s="2">
        <v>2093</v>
      </c>
      <c r="E172" s="2">
        <v>18</v>
      </c>
      <c r="F172" s="2">
        <v>253</v>
      </c>
      <c r="G172" s="2">
        <v>306</v>
      </c>
      <c r="H172" s="2" t="s">
        <v>45</v>
      </c>
      <c r="I172" s="2">
        <v>58</v>
      </c>
      <c r="J172" s="2">
        <v>17</v>
      </c>
      <c r="K172" s="2">
        <v>20</v>
      </c>
      <c r="L172" s="2">
        <v>20</v>
      </c>
      <c r="M172" s="2" t="s">
        <v>45</v>
      </c>
      <c r="N172" s="2" t="s">
        <v>45</v>
      </c>
      <c r="O172" s="2">
        <v>115</v>
      </c>
      <c r="P172" s="2" t="s">
        <v>45</v>
      </c>
      <c r="Q172" s="2">
        <v>113</v>
      </c>
      <c r="R172" s="2">
        <v>6</v>
      </c>
      <c r="S172" s="2">
        <v>7</v>
      </c>
      <c r="T172" s="2">
        <v>75</v>
      </c>
      <c r="U172" s="2">
        <v>876</v>
      </c>
      <c r="V172" s="2">
        <v>60</v>
      </c>
      <c r="W172" s="2">
        <v>40</v>
      </c>
      <c r="X172" s="2">
        <v>1</v>
      </c>
      <c r="Y172" s="2">
        <v>140</v>
      </c>
      <c r="Z172" s="2">
        <v>976</v>
      </c>
      <c r="AA172" s="4" t="s">
        <v>331</v>
      </c>
      <c r="AB172" s="1" t="s">
        <v>332</v>
      </c>
    </row>
    <row r="173" spans="1:28" x14ac:dyDescent="0.2">
      <c r="A173" s="25" t="s">
        <v>333</v>
      </c>
      <c r="B173" s="2">
        <v>20603</v>
      </c>
      <c r="C173" s="2">
        <v>356</v>
      </c>
      <c r="D173" s="2">
        <v>17812</v>
      </c>
      <c r="E173" s="2">
        <v>73</v>
      </c>
      <c r="F173" s="2">
        <v>2790</v>
      </c>
      <c r="G173" s="2">
        <v>2169</v>
      </c>
      <c r="H173" s="2">
        <v>19</v>
      </c>
      <c r="I173" s="2">
        <v>566</v>
      </c>
      <c r="J173" s="2">
        <v>225</v>
      </c>
      <c r="K173" s="2">
        <v>40</v>
      </c>
      <c r="L173" s="2">
        <v>38</v>
      </c>
      <c r="M173" s="2">
        <v>16</v>
      </c>
      <c r="N173" s="2">
        <v>1</v>
      </c>
      <c r="O173" s="2">
        <v>945</v>
      </c>
      <c r="P173" s="2">
        <v>6</v>
      </c>
      <c r="Q173" s="2">
        <v>808</v>
      </c>
      <c r="R173" s="2">
        <v>12</v>
      </c>
      <c r="S173" s="2">
        <v>34</v>
      </c>
      <c r="T173" s="2">
        <v>661</v>
      </c>
      <c r="U173" s="2">
        <v>2762</v>
      </c>
      <c r="V173" s="2">
        <v>317</v>
      </c>
      <c r="W173" s="2">
        <v>272</v>
      </c>
      <c r="X173" s="2">
        <v>40</v>
      </c>
      <c r="Y173" s="2">
        <v>1039</v>
      </c>
      <c r="Z173" s="2">
        <v>7052</v>
      </c>
      <c r="AA173" s="4" t="s">
        <v>333</v>
      </c>
      <c r="AB173" s="1" t="s">
        <v>334</v>
      </c>
    </row>
    <row r="174" spans="1:28" x14ac:dyDescent="0.2">
      <c r="A174" s="25" t="s">
        <v>335</v>
      </c>
      <c r="B174" s="2">
        <v>1771</v>
      </c>
      <c r="C174" s="2">
        <v>30</v>
      </c>
      <c r="D174" s="2">
        <v>1441</v>
      </c>
      <c r="E174" s="2">
        <v>14</v>
      </c>
      <c r="F174" s="2">
        <v>138</v>
      </c>
      <c r="G174" s="2">
        <v>272</v>
      </c>
      <c r="H174" s="2">
        <v>2</v>
      </c>
      <c r="I174" s="2">
        <v>51</v>
      </c>
      <c r="J174" s="2">
        <v>9</v>
      </c>
      <c r="K174" s="2">
        <v>5</v>
      </c>
      <c r="L174" s="2">
        <v>5</v>
      </c>
      <c r="M174" s="2">
        <v>2</v>
      </c>
      <c r="N174" s="2" t="s">
        <v>45</v>
      </c>
      <c r="O174" s="2">
        <v>73</v>
      </c>
      <c r="P174" s="2" t="s">
        <v>45</v>
      </c>
      <c r="Q174" s="2">
        <v>99</v>
      </c>
      <c r="R174" s="2">
        <v>2</v>
      </c>
      <c r="S174" s="2">
        <v>3</v>
      </c>
      <c r="T174" s="2">
        <v>59</v>
      </c>
      <c r="U174" s="2">
        <v>731</v>
      </c>
      <c r="V174" s="2">
        <v>52</v>
      </c>
      <c r="W174" s="2">
        <v>23</v>
      </c>
      <c r="X174" s="2">
        <v>8</v>
      </c>
      <c r="Y174" s="2">
        <v>100</v>
      </c>
      <c r="Z174" s="2">
        <v>792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143800</v>
      </c>
      <c r="C176" s="35">
        <v>3051</v>
      </c>
      <c r="D176" s="35">
        <v>123208</v>
      </c>
      <c r="E176" s="35">
        <v>539</v>
      </c>
      <c r="F176" s="35">
        <v>21994</v>
      </c>
      <c r="G176" s="35">
        <v>15354</v>
      </c>
      <c r="H176" s="35">
        <v>178</v>
      </c>
      <c r="I176" s="35">
        <v>4354</v>
      </c>
      <c r="J176" s="35">
        <v>1633</v>
      </c>
      <c r="K176" s="35">
        <v>765</v>
      </c>
      <c r="L176" s="35">
        <v>698</v>
      </c>
      <c r="M176" s="35">
        <v>119</v>
      </c>
      <c r="N176" s="35">
        <v>3</v>
      </c>
      <c r="O176" s="35">
        <v>6889</v>
      </c>
      <c r="P176" s="35">
        <v>22</v>
      </c>
      <c r="Q176" s="35">
        <v>6346</v>
      </c>
      <c r="R176" s="35">
        <v>185</v>
      </c>
      <c r="S176" s="35">
        <v>360</v>
      </c>
      <c r="T176" s="35">
        <v>5263</v>
      </c>
      <c r="U176" s="35">
        <v>25943</v>
      </c>
      <c r="V176" s="35">
        <v>2330</v>
      </c>
      <c r="W176" s="35">
        <v>3026</v>
      </c>
      <c r="X176" s="35">
        <v>428</v>
      </c>
      <c r="Y176" s="35">
        <v>7321</v>
      </c>
      <c r="Z176" s="35">
        <v>44026</v>
      </c>
      <c r="AA176" s="36" t="s">
        <v>337</v>
      </c>
      <c r="AB176" s="37"/>
    </row>
    <row r="177" spans="1:28" x14ac:dyDescent="0.2">
      <c r="A177" s="25" t="s">
        <v>338</v>
      </c>
      <c r="B177" s="2">
        <v>13629</v>
      </c>
      <c r="C177" s="2">
        <v>654</v>
      </c>
      <c r="D177" s="2">
        <v>11318</v>
      </c>
      <c r="E177" s="2">
        <v>37</v>
      </c>
      <c r="F177" s="2">
        <v>1724</v>
      </c>
      <c r="G177" s="2">
        <v>1351</v>
      </c>
      <c r="H177" s="2">
        <v>22</v>
      </c>
      <c r="I177" s="2">
        <v>582</v>
      </c>
      <c r="J177" s="2">
        <v>250</v>
      </c>
      <c r="K177" s="2">
        <v>369</v>
      </c>
      <c r="L177" s="2">
        <v>345</v>
      </c>
      <c r="M177" s="2">
        <v>9</v>
      </c>
      <c r="N177" s="2" t="s">
        <v>45</v>
      </c>
      <c r="O177" s="2">
        <v>688</v>
      </c>
      <c r="P177" s="2">
        <v>5</v>
      </c>
      <c r="Q177" s="2">
        <v>554</v>
      </c>
      <c r="R177" s="2">
        <v>27</v>
      </c>
      <c r="S177" s="2">
        <v>42</v>
      </c>
      <c r="T177" s="2">
        <v>543</v>
      </c>
      <c r="U177" s="2">
        <v>2298</v>
      </c>
      <c r="V177" s="2">
        <v>208</v>
      </c>
      <c r="W177" s="2">
        <v>384</v>
      </c>
      <c r="X177" s="2">
        <v>48</v>
      </c>
      <c r="Y177" s="2">
        <v>742</v>
      </c>
      <c r="Z177" s="2">
        <v>4052</v>
      </c>
      <c r="AA177" s="4" t="s">
        <v>338</v>
      </c>
      <c r="AB177" s="1" t="s">
        <v>339</v>
      </c>
    </row>
    <row r="178" spans="1:28" x14ac:dyDescent="0.2">
      <c r="A178" s="25" t="s">
        <v>340</v>
      </c>
      <c r="B178" s="2">
        <v>1980</v>
      </c>
      <c r="C178" s="2">
        <v>27</v>
      </c>
      <c r="D178" s="2">
        <v>1645</v>
      </c>
      <c r="E178" s="2">
        <v>16</v>
      </c>
      <c r="F178" s="2">
        <v>220</v>
      </c>
      <c r="G178" s="2">
        <v>285</v>
      </c>
      <c r="H178" s="2" t="s">
        <v>45</v>
      </c>
      <c r="I178" s="2">
        <v>49</v>
      </c>
      <c r="J178" s="2">
        <v>11</v>
      </c>
      <c r="K178" s="2" t="s">
        <v>45</v>
      </c>
      <c r="L178" s="2" t="s">
        <v>45</v>
      </c>
      <c r="M178" s="2">
        <v>1</v>
      </c>
      <c r="N178" s="2" t="s">
        <v>45</v>
      </c>
      <c r="O178" s="2">
        <v>73</v>
      </c>
      <c r="P178" s="2" t="s">
        <v>45</v>
      </c>
      <c r="Q178" s="2">
        <v>83</v>
      </c>
      <c r="R178" s="2">
        <v>1</v>
      </c>
      <c r="S178" s="2">
        <v>8</v>
      </c>
      <c r="T178" s="2">
        <v>99</v>
      </c>
      <c r="U178" s="2">
        <v>616</v>
      </c>
      <c r="V178" s="2">
        <v>26</v>
      </c>
      <c r="W178" s="2">
        <v>51</v>
      </c>
      <c r="X178" s="2">
        <v>3</v>
      </c>
      <c r="Y178" s="2">
        <v>77</v>
      </c>
      <c r="Z178" s="2">
        <v>803</v>
      </c>
      <c r="AA178" s="4" t="s">
        <v>340</v>
      </c>
      <c r="AB178" s="1" t="s">
        <v>341</v>
      </c>
    </row>
    <row r="179" spans="1:28" x14ac:dyDescent="0.2">
      <c r="A179" s="25" t="s">
        <v>342</v>
      </c>
      <c r="B179" s="2">
        <v>1523</v>
      </c>
      <c r="C179" s="2">
        <v>60</v>
      </c>
      <c r="D179" s="2">
        <v>1214</v>
      </c>
      <c r="E179" s="2">
        <v>9</v>
      </c>
      <c r="F179" s="2">
        <v>163</v>
      </c>
      <c r="G179" s="2">
        <v>217</v>
      </c>
      <c r="H179" s="2">
        <v>1</v>
      </c>
      <c r="I179" s="2">
        <v>85</v>
      </c>
      <c r="J179" s="2">
        <v>45</v>
      </c>
      <c r="K179" s="2">
        <v>5</v>
      </c>
      <c r="L179" s="2">
        <v>5</v>
      </c>
      <c r="M179" s="2">
        <v>2</v>
      </c>
      <c r="N179" s="2" t="s">
        <v>45</v>
      </c>
      <c r="O179" s="2">
        <v>42</v>
      </c>
      <c r="P179" s="2">
        <v>1</v>
      </c>
      <c r="Q179" s="2">
        <v>94</v>
      </c>
      <c r="R179" s="2">
        <v>3</v>
      </c>
      <c r="S179" s="2">
        <v>3</v>
      </c>
      <c r="T179" s="2">
        <v>80</v>
      </c>
      <c r="U179" s="2">
        <v>504</v>
      </c>
      <c r="V179" s="2">
        <v>41</v>
      </c>
      <c r="W179" s="2">
        <v>34</v>
      </c>
      <c r="X179" s="2">
        <v>16</v>
      </c>
      <c r="Y179" s="2">
        <v>91</v>
      </c>
      <c r="Z179" s="2">
        <v>576</v>
      </c>
      <c r="AA179" s="4" t="s">
        <v>342</v>
      </c>
      <c r="AB179" s="1" t="s">
        <v>343</v>
      </c>
    </row>
    <row r="180" spans="1:28" s="48" customFormat="1" x14ac:dyDescent="0.2">
      <c r="A180" s="27" t="s">
        <v>344</v>
      </c>
      <c r="B180" s="26">
        <v>5317</v>
      </c>
      <c r="C180" s="26">
        <v>134</v>
      </c>
      <c r="D180" s="26">
        <v>4255</v>
      </c>
      <c r="E180" s="26">
        <v>25</v>
      </c>
      <c r="F180" s="26">
        <v>467</v>
      </c>
      <c r="G180" s="26">
        <v>846</v>
      </c>
      <c r="H180" s="26">
        <v>26</v>
      </c>
      <c r="I180" s="26">
        <v>179</v>
      </c>
      <c r="J180" s="26">
        <v>53</v>
      </c>
      <c r="K180" s="26">
        <v>33</v>
      </c>
      <c r="L180" s="26">
        <v>30</v>
      </c>
      <c r="M180" s="26">
        <v>4</v>
      </c>
      <c r="N180" s="26" t="s">
        <v>45</v>
      </c>
      <c r="O180" s="26">
        <v>175</v>
      </c>
      <c r="P180" s="26">
        <v>1</v>
      </c>
      <c r="Q180" s="26">
        <v>245</v>
      </c>
      <c r="R180" s="26">
        <v>4</v>
      </c>
      <c r="S180" s="26">
        <v>12</v>
      </c>
      <c r="T180" s="26">
        <v>249</v>
      </c>
      <c r="U180" s="26">
        <v>2084</v>
      </c>
      <c r="V180" s="26">
        <v>129</v>
      </c>
      <c r="W180" s="26">
        <v>181</v>
      </c>
      <c r="X180" s="26">
        <v>12</v>
      </c>
      <c r="Y180" s="26">
        <v>325</v>
      </c>
      <c r="Z180" s="26">
        <v>1822</v>
      </c>
      <c r="AA180" s="28" t="s">
        <v>344</v>
      </c>
      <c r="AB180" s="29" t="s">
        <v>345</v>
      </c>
    </row>
    <row r="181" spans="1:28" x14ac:dyDescent="0.2">
      <c r="A181" s="25" t="s">
        <v>346</v>
      </c>
      <c r="B181" s="2">
        <v>61954</v>
      </c>
      <c r="C181" s="2">
        <v>1118</v>
      </c>
      <c r="D181" s="2">
        <v>54794</v>
      </c>
      <c r="E181" s="2">
        <v>224</v>
      </c>
      <c r="F181" s="2">
        <v>11442</v>
      </c>
      <c r="G181" s="2">
        <v>5390</v>
      </c>
      <c r="H181" s="2">
        <v>71</v>
      </c>
      <c r="I181" s="2">
        <v>1558</v>
      </c>
      <c r="J181" s="2">
        <v>680</v>
      </c>
      <c r="K181" s="2">
        <v>162</v>
      </c>
      <c r="L181" s="2">
        <v>142</v>
      </c>
      <c r="M181" s="2">
        <v>50</v>
      </c>
      <c r="N181" s="2">
        <v>1</v>
      </c>
      <c r="O181" s="2">
        <v>3087</v>
      </c>
      <c r="P181" s="2">
        <v>7</v>
      </c>
      <c r="Q181" s="2">
        <v>2322</v>
      </c>
      <c r="R181" s="2">
        <v>85</v>
      </c>
      <c r="S181" s="2">
        <v>132</v>
      </c>
      <c r="T181" s="2">
        <v>1927</v>
      </c>
      <c r="U181" s="2">
        <v>7056</v>
      </c>
      <c r="V181" s="2">
        <v>795</v>
      </c>
      <c r="W181" s="2">
        <v>973</v>
      </c>
      <c r="X181" s="2">
        <v>148</v>
      </c>
      <c r="Y181" s="2">
        <v>2715</v>
      </c>
      <c r="Z181" s="2">
        <v>16034</v>
      </c>
      <c r="AA181" s="4" t="s">
        <v>346</v>
      </c>
      <c r="AB181" s="1" t="s">
        <v>347</v>
      </c>
    </row>
    <row r="182" spans="1:28" x14ac:dyDescent="0.2">
      <c r="A182" s="25" t="s">
        <v>348</v>
      </c>
      <c r="B182" s="2">
        <v>6280</v>
      </c>
      <c r="C182" s="2">
        <v>115</v>
      </c>
      <c r="D182" s="2">
        <v>5192</v>
      </c>
      <c r="E182" s="2">
        <v>28</v>
      </c>
      <c r="F182" s="2">
        <v>642</v>
      </c>
      <c r="G182" s="2">
        <v>839</v>
      </c>
      <c r="H182" s="2">
        <v>2</v>
      </c>
      <c r="I182" s="2">
        <v>234</v>
      </c>
      <c r="J182" s="2">
        <v>78</v>
      </c>
      <c r="K182" s="2">
        <v>8</v>
      </c>
      <c r="L182" s="2">
        <v>6</v>
      </c>
      <c r="M182" s="2">
        <v>7</v>
      </c>
      <c r="N182" s="2">
        <v>1</v>
      </c>
      <c r="O182" s="2">
        <v>308</v>
      </c>
      <c r="P182" s="2">
        <v>1</v>
      </c>
      <c r="Q182" s="2">
        <v>302</v>
      </c>
      <c r="R182" s="2">
        <v>16</v>
      </c>
      <c r="S182" s="2">
        <v>27</v>
      </c>
      <c r="T182" s="2">
        <v>240</v>
      </c>
      <c r="U182" s="2">
        <v>2012</v>
      </c>
      <c r="V182" s="2">
        <v>152</v>
      </c>
      <c r="W182" s="2">
        <v>169</v>
      </c>
      <c r="X182" s="2">
        <v>21</v>
      </c>
      <c r="Y182" s="2">
        <v>365</v>
      </c>
      <c r="Z182" s="2">
        <v>2211</v>
      </c>
      <c r="AA182" s="4" t="s">
        <v>348</v>
      </c>
      <c r="AB182" s="1" t="s">
        <v>349</v>
      </c>
    </row>
    <row r="183" spans="1:28" x14ac:dyDescent="0.2">
      <c r="A183" s="25" t="s">
        <v>350</v>
      </c>
      <c r="B183" s="2">
        <v>6347</v>
      </c>
      <c r="C183" s="2">
        <v>108</v>
      </c>
      <c r="D183" s="2">
        <v>5484</v>
      </c>
      <c r="E183" s="2">
        <v>29</v>
      </c>
      <c r="F183" s="2">
        <v>835</v>
      </c>
      <c r="G183" s="2">
        <v>664</v>
      </c>
      <c r="H183" s="2">
        <v>6</v>
      </c>
      <c r="I183" s="2">
        <v>190</v>
      </c>
      <c r="J183" s="2">
        <v>66</v>
      </c>
      <c r="K183" s="2">
        <v>8</v>
      </c>
      <c r="L183" s="2">
        <v>7</v>
      </c>
      <c r="M183" s="2">
        <v>1</v>
      </c>
      <c r="N183" s="2" t="s">
        <v>45</v>
      </c>
      <c r="O183" s="2">
        <v>317</v>
      </c>
      <c r="P183" s="2">
        <v>1</v>
      </c>
      <c r="Q183" s="2">
        <v>326</v>
      </c>
      <c r="R183" s="2">
        <v>3</v>
      </c>
      <c r="S183" s="2">
        <v>21</v>
      </c>
      <c r="T183" s="2">
        <v>291</v>
      </c>
      <c r="U183" s="2">
        <v>1601</v>
      </c>
      <c r="V183" s="2">
        <v>118</v>
      </c>
      <c r="W183" s="2">
        <v>141</v>
      </c>
      <c r="X183" s="2">
        <v>28</v>
      </c>
      <c r="Y183" s="2">
        <v>413</v>
      </c>
      <c r="Z183" s="2">
        <v>2517</v>
      </c>
      <c r="AA183" s="4" t="s">
        <v>350</v>
      </c>
      <c r="AB183" s="1" t="s">
        <v>351</v>
      </c>
    </row>
    <row r="184" spans="1:28" s="34" customFormat="1" x14ac:dyDescent="0.2">
      <c r="A184" s="30" t="s">
        <v>352</v>
      </c>
      <c r="B184" s="31">
        <v>2876</v>
      </c>
      <c r="C184" s="31">
        <v>58</v>
      </c>
      <c r="D184" s="31">
        <v>2380</v>
      </c>
      <c r="E184" s="31">
        <v>19</v>
      </c>
      <c r="F184" s="31">
        <v>323</v>
      </c>
      <c r="G184" s="31">
        <v>399</v>
      </c>
      <c r="H184" s="31">
        <v>2</v>
      </c>
      <c r="I184" s="31">
        <v>76</v>
      </c>
      <c r="J184" s="31">
        <v>20</v>
      </c>
      <c r="K184" s="31">
        <v>19</v>
      </c>
      <c r="L184" s="31">
        <v>17</v>
      </c>
      <c r="M184" s="31">
        <v>2</v>
      </c>
      <c r="N184" s="31" t="s">
        <v>45</v>
      </c>
      <c r="O184" s="31">
        <v>112</v>
      </c>
      <c r="P184" s="31" t="s">
        <v>45</v>
      </c>
      <c r="Q184" s="31">
        <v>150</v>
      </c>
      <c r="R184" s="31">
        <v>3</v>
      </c>
      <c r="S184" s="31">
        <v>3</v>
      </c>
      <c r="T184" s="31">
        <v>166</v>
      </c>
      <c r="U184" s="31">
        <v>1207</v>
      </c>
      <c r="V184" s="31">
        <v>59</v>
      </c>
      <c r="W184" s="31">
        <v>83</v>
      </c>
      <c r="X184" s="31">
        <v>1</v>
      </c>
      <c r="Y184" s="31">
        <v>133</v>
      </c>
      <c r="Z184" s="31">
        <v>1114</v>
      </c>
      <c r="AA184" s="32" t="s">
        <v>352</v>
      </c>
      <c r="AB184" s="33" t="s">
        <v>353</v>
      </c>
    </row>
    <row r="185" spans="1:28" x14ac:dyDescent="0.2">
      <c r="A185" s="25" t="s">
        <v>354</v>
      </c>
      <c r="B185" s="2">
        <v>2118</v>
      </c>
      <c r="C185" s="2">
        <v>32</v>
      </c>
      <c r="D185" s="2">
        <v>1723</v>
      </c>
      <c r="E185" s="2">
        <v>10</v>
      </c>
      <c r="F185" s="2">
        <v>241</v>
      </c>
      <c r="G185" s="2">
        <v>299</v>
      </c>
      <c r="H185" s="2" t="s">
        <v>45</v>
      </c>
      <c r="I185" s="2">
        <v>88</v>
      </c>
      <c r="J185" s="2">
        <v>18</v>
      </c>
      <c r="K185" s="2">
        <v>4</v>
      </c>
      <c r="L185" s="2">
        <v>4</v>
      </c>
      <c r="M185" s="2">
        <v>4</v>
      </c>
      <c r="N185" s="2" t="s">
        <v>45</v>
      </c>
      <c r="O185" s="2">
        <v>89</v>
      </c>
      <c r="P185" s="2" t="s">
        <v>45</v>
      </c>
      <c r="Q185" s="2">
        <v>91</v>
      </c>
      <c r="R185" s="2">
        <v>2</v>
      </c>
      <c r="S185" s="2">
        <v>9</v>
      </c>
      <c r="T185" s="2">
        <v>105</v>
      </c>
      <c r="U185" s="2">
        <v>692</v>
      </c>
      <c r="V185" s="2">
        <v>32</v>
      </c>
      <c r="W185" s="2">
        <v>42</v>
      </c>
      <c r="X185" s="2">
        <v>5</v>
      </c>
      <c r="Y185" s="2">
        <v>162</v>
      </c>
      <c r="Z185" s="2">
        <v>782</v>
      </c>
      <c r="AA185" s="4" t="s">
        <v>354</v>
      </c>
      <c r="AB185" s="1" t="s">
        <v>355</v>
      </c>
    </row>
    <row r="186" spans="1:28" x14ac:dyDescent="0.2">
      <c r="A186" s="25" t="s">
        <v>356</v>
      </c>
      <c r="B186" s="2">
        <v>1130</v>
      </c>
      <c r="C186" s="2">
        <v>17</v>
      </c>
      <c r="D186" s="2">
        <v>936</v>
      </c>
      <c r="E186" s="2">
        <v>5</v>
      </c>
      <c r="F186" s="2">
        <v>98</v>
      </c>
      <c r="G186" s="2">
        <v>171</v>
      </c>
      <c r="H186" s="2">
        <v>4</v>
      </c>
      <c r="I186" s="2">
        <v>18</v>
      </c>
      <c r="J186" s="2">
        <v>4</v>
      </c>
      <c r="K186" s="2">
        <v>4</v>
      </c>
      <c r="L186" s="2">
        <v>4</v>
      </c>
      <c r="M186" s="2">
        <v>1</v>
      </c>
      <c r="N186" s="2" t="s">
        <v>45</v>
      </c>
      <c r="O186" s="2">
        <v>50</v>
      </c>
      <c r="P186" s="2" t="s">
        <v>45</v>
      </c>
      <c r="Q186" s="2">
        <v>70</v>
      </c>
      <c r="R186" s="2" t="s">
        <v>45</v>
      </c>
      <c r="S186" s="2">
        <v>3</v>
      </c>
      <c r="T186" s="2">
        <v>97</v>
      </c>
      <c r="U186" s="2">
        <v>415</v>
      </c>
      <c r="V186" s="2">
        <v>15</v>
      </c>
      <c r="W186" s="2">
        <v>48</v>
      </c>
      <c r="X186" s="2" t="s">
        <v>45</v>
      </c>
      <c r="Y186" s="2">
        <v>54</v>
      </c>
      <c r="Z186" s="2">
        <v>499</v>
      </c>
      <c r="AA186" s="4" t="s">
        <v>356</v>
      </c>
      <c r="AB186" s="1" t="s">
        <v>357</v>
      </c>
    </row>
    <row r="187" spans="1:28" x14ac:dyDescent="0.2">
      <c r="A187" s="25" t="s">
        <v>358</v>
      </c>
      <c r="B187" s="2">
        <v>13576</v>
      </c>
      <c r="C187" s="2">
        <v>180</v>
      </c>
      <c r="D187" s="2">
        <v>11440</v>
      </c>
      <c r="E187" s="2">
        <v>29</v>
      </c>
      <c r="F187" s="2">
        <v>2003</v>
      </c>
      <c r="G187" s="2">
        <v>1694</v>
      </c>
      <c r="H187" s="2">
        <v>14</v>
      </c>
      <c r="I187" s="2">
        <v>413</v>
      </c>
      <c r="J187" s="2">
        <v>118</v>
      </c>
      <c r="K187" s="2">
        <v>20</v>
      </c>
      <c r="L187" s="2">
        <v>18</v>
      </c>
      <c r="M187" s="2">
        <v>9</v>
      </c>
      <c r="N187" s="2">
        <v>1</v>
      </c>
      <c r="O187" s="2">
        <v>654</v>
      </c>
      <c r="P187" s="2">
        <v>1</v>
      </c>
      <c r="Q187" s="2">
        <v>681</v>
      </c>
      <c r="R187" s="2">
        <v>13</v>
      </c>
      <c r="S187" s="2">
        <v>27</v>
      </c>
      <c r="T187" s="2">
        <v>428</v>
      </c>
      <c r="U187" s="2">
        <v>1646</v>
      </c>
      <c r="V187" s="2">
        <v>199</v>
      </c>
      <c r="W187" s="2">
        <v>359</v>
      </c>
      <c r="X187" s="2">
        <v>59</v>
      </c>
      <c r="Y187" s="2">
        <v>859</v>
      </c>
      <c r="Z187" s="2">
        <v>4522</v>
      </c>
      <c r="AA187" s="4" t="s">
        <v>358</v>
      </c>
      <c r="AB187" s="1" t="s">
        <v>359</v>
      </c>
    </row>
    <row r="188" spans="1:28" x14ac:dyDescent="0.2">
      <c r="A188" s="25" t="s">
        <v>360</v>
      </c>
      <c r="B188" s="2">
        <v>2767</v>
      </c>
      <c r="C188" s="2">
        <v>70</v>
      </c>
      <c r="D188" s="2">
        <v>2184</v>
      </c>
      <c r="E188" s="2">
        <v>11</v>
      </c>
      <c r="F188" s="2">
        <v>252</v>
      </c>
      <c r="G188" s="2">
        <v>440</v>
      </c>
      <c r="H188" s="2">
        <v>1</v>
      </c>
      <c r="I188" s="2">
        <v>116</v>
      </c>
      <c r="J188" s="2">
        <v>40</v>
      </c>
      <c r="K188" s="2">
        <v>22</v>
      </c>
      <c r="L188" s="2">
        <v>18</v>
      </c>
      <c r="M188" s="2">
        <v>5</v>
      </c>
      <c r="N188" s="2" t="s">
        <v>45</v>
      </c>
      <c r="O188" s="2">
        <v>113</v>
      </c>
      <c r="P188" s="2" t="s">
        <v>45</v>
      </c>
      <c r="Q188" s="2">
        <v>173</v>
      </c>
      <c r="R188" s="2">
        <v>5</v>
      </c>
      <c r="S188" s="2">
        <v>11</v>
      </c>
      <c r="T188" s="2">
        <v>166</v>
      </c>
      <c r="U188" s="2">
        <v>1129</v>
      </c>
      <c r="V188" s="2">
        <v>55</v>
      </c>
      <c r="W188" s="2">
        <v>96</v>
      </c>
      <c r="X188" s="2">
        <v>6</v>
      </c>
      <c r="Y188" s="2">
        <v>150</v>
      </c>
      <c r="Z188" s="2">
        <v>1004</v>
      </c>
      <c r="AA188" s="4" t="s">
        <v>360</v>
      </c>
      <c r="AB188" s="1" t="s">
        <v>361</v>
      </c>
    </row>
    <row r="189" spans="1:28" x14ac:dyDescent="0.2">
      <c r="A189" s="25" t="s">
        <v>362</v>
      </c>
      <c r="B189" s="2">
        <v>4628</v>
      </c>
      <c r="C189" s="2">
        <v>72</v>
      </c>
      <c r="D189" s="2">
        <v>3788</v>
      </c>
      <c r="E189" s="2">
        <v>18</v>
      </c>
      <c r="F189" s="2">
        <v>522</v>
      </c>
      <c r="G189" s="2">
        <v>627</v>
      </c>
      <c r="H189" s="2">
        <v>2</v>
      </c>
      <c r="I189" s="2">
        <v>182</v>
      </c>
      <c r="J189" s="2">
        <v>31</v>
      </c>
      <c r="K189" s="2">
        <v>24</v>
      </c>
      <c r="L189" s="2">
        <v>21</v>
      </c>
      <c r="M189" s="2">
        <v>7</v>
      </c>
      <c r="N189" s="2" t="s">
        <v>45</v>
      </c>
      <c r="O189" s="2">
        <v>228</v>
      </c>
      <c r="P189" s="2">
        <v>1</v>
      </c>
      <c r="Q189" s="2">
        <v>243</v>
      </c>
      <c r="R189" s="2">
        <v>5</v>
      </c>
      <c r="S189" s="2">
        <v>8</v>
      </c>
      <c r="T189" s="2">
        <v>171</v>
      </c>
      <c r="U189" s="2">
        <v>1071</v>
      </c>
      <c r="V189" s="2">
        <v>83</v>
      </c>
      <c r="W189" s="2">
        <v>77</v>
      </c>
      <c r="X189" s="2">
        <v>3</v>
      </c>
      <c r="Y189" s="2">
        <v>270</v>
      </c>
      <c r="Z189" s="2">
        <v>1534</v>
      </c>
      <c r="AA189" s="4" t="s">
        <v>362</v>
      </c>
      <c r="AB189" s="1" t="s">
        <v>363</v>
      </c>
    </row>
    <row r="190" spans="1:28" x14ac:dyDescent="0.2">
      <c r="A190" s="25" t="s">
        <v>364</v>
      </c>
      <c r="B190" s="2">
        <v>1075</v>
      </c>
      <c r="C190" s="2">
        <v>26</v>
      </c>
      <c r="D190" s="2">
        <v>876</v>
      </c>
      <c r="E190" s="2">
        <v>9</v>
      </c>
      <c r="F190" s="2">
        <v>109</v>
      </c>
      <c r="G190" s="2">
        <v>149</v>
      </c>
      <c r="H190" s="2" t="s">
        <v>45</v>
      </c>
      <c r="I190" s="2">
        <v>41</v>
      </c>
      <c r="J190" s="2">
        <v>13</v>
      </c>
      <c r="K190" s="2">
        <v>5</v>
      </c>
      <c r="L190" s="2">
        <v>4</v>
      </c>
      <c r="M190" s="2">
        <v>4</v>
      </c>
      <c r="N190" s="2" t="s">
        <v>45</v>
      </c>
      <c r="O190" s="2">
        <v>51</v>
      </c>
      <c r="P190" s="2" t="s">
        <v>45</v>
      </c>
      <c r="Q190" s="2">
        <v>64</v>
      </c>
      <c r="R190" s="2" t="s">
        <v>45</v>
      </c>
      <c r="S190" s="2">
        <v>2</v>
      </c>
      <c r="T190" s="2">
        <v>77</v>
      </c>
      <c r="U190" s="2">
        <v>369</v>
      </c>
      <c r="V190" s="2">
        <v>14</v>
      </c>
      <c r="W190" s="2">
        <v>17</v>
      </c>
      <c r="X190" s="2">
        <v>13</v>
      </c>
      <c r="Y190" s="2">
        <v>53</v>
      </c>
      <c r="Z190" s="2">
        <v>366</v>
      </c>
      <c r="AA190" s="4" t="s">
        <v>364</v>
      </c>
      <c r="AB190" s="1" t="s">
        <v>365</v>
      </c>
    </row>
    <row r="191" spans="1:28" x14ac:dyDescent="0.2">
      <c r="A191" s="25" t="s">
        <v>366</v>
      </c>
      <c r="B191" s="2">
        <v>1756</v>
      </c>
      <c r="C191" s="2">
        <v>27</v>
      </c>
      <c r="D191" s="2">
        <v>1481</v>
      </c>
      <c r="E191" s="2">
        <v>7</v>
      </c>
      <c r="F191" s="2">
        <v>163</v>
      </c>
      <c r="G191" s="2">
        <v>223</v>
      </c>
      <c r="H191" s="2">
        <v>4</v>
      </c>
      <c r="I191" s="2">
        <v>50</v>
      </c>
      <c r="J191" s="2">
        <v>16</v>
      </c>
      <c r="K191" s="2">
        <v>1</v>
      </c>
      <c r="L191" s="2" t="s">
        <v>45</v>
      </c>
      <c r="M191" s="2">
        <v>1</v>
      </c>
      <c r="N191" s="2" t="s">
        <v>45</v>
      </c>
      <c r="O191" s="2">
        <v>98</v>
      </c>
      <c r="P191" s="2" t="s">
        <v>45</v>
      </c>
      <c r="Q191" s="2">
        <v>79</v>
      </c>
      <c r="R191" s="2">
        <v>4</v>
      </c>
      <c r="S191" s="2">
        <v>6</v>
      </c>
      <c r="T191" s="2">
        <v>93</v>
      </c>
      <c r="U191" s="2">
        <v>601</v>
      </c>
      <c r="V191" s="2">
        <v>39</v>
      </c>
      <c r="W191" s="2">
        <v>43</v>
      </c>
      <c r="X191" s="2">
        <v>2</v>
      </c>
      <c r="Y191" s="2">
        <v>91</v>
      </c>
      <c r="Z191" s="2">
        <v>703</v>
      </c>
      <c r="AA191" s="4" t="s">
        <v>366</v>
      </c>
      <c r="AB191" s="1" t="s">
        <v>367</v>
      </c>
    </row>
    <row r="192" spans="1:28" x14ac:dyDescent="0.2">
      <c r="A192" s="25" t="s">
        <v>368</v>
      </c>
      <c r="B192" s="2">
        <v>12797</v>
      </c>
      <c r="C192" s="2">
        <v>259</v>
      </c>
      <c r="D192" s="2">
        <v>11334</v>
      </c>
      <c r="E192" s="2">
        <v>43</v>
      </c>
      <c r="F192" s="2">
        <v>2384</v>
      </c>
      <c r="G192" s="2">
        <v>1064</v>
      </c>
      <c r="H192" s="2">
        <v>20</v>
      </c>
      <c r="I192" s="2">
        <v>328</v>
      </c>
      <c r="J192" s="2">
        <v>137</v>
      </c>
      <c r="K192" s="2">
        <v>63</v>
      </c>
      <c r="L192" s="2">
        <v>59</v>
      </c>
      <c r="M192" s="2">
        <v>8</v>
      </c>
      <c r="N192" s="2" t="s">
        <v>45</v>
      </c>
      <c r="O192" s="2">
        <v>624</v>
      </c>
      <c r="P192" s="2">
        <v>2</v>
      </c>
      <c r="Q192" s="2">
        <v>651</v>
      </c>
      <c r="R192" s="2">
        <v>12</v>
      </c>
      <c r="S192" s="2">
        <v>36</v>
      </c>
      <c r="T192" s="2">
        <v>316</v>
      </c>
      <c r="U192" s="2">
        <v>965</v>
      </c>
      <c r="V192" s="2">
        <v>143</v>
      </c>
      <c r="W192" s="2">
        <v>213</v>
      </c>
      <c r="X192" s="2">
        <v>36</v>
      </c>
      <c r="Y192" s="2">
        <v>574</v>
      </c>
      <c r="Z192" s="2">
        <v>4170</v>
      </c>
      <c r="AA192" s="4" t="s">
        <v>368</v>
      </c>
      <c r="AB192" s="1" t="s">
        <v>369</v>
      </c>
    </row>
    <row r="193" spans="1:28" x14ac:dyDescent="0.2">
      <c r="A193" s="25" t="s">
        <v>370</v>
      </c>
      <c r="B193" s="2">
        <v>1464</v>
      </c>
      <c r="C193" s="2">
        <v>19</v>
      </c>
      <c r="D193" s="2">
        <v>1187</v>
      </c>
      <c r="E193" s="2">
        <v>9</v>
      </c>
      <c r="F193" s="2">
        <v>131</v>
      </c>
      <c r="G193" s="2">
        <v>234</v>
      </c>
      <c r="H193" s="2" t="s">
        <v>45</v>
      </c>
      <c r="I193" s="2">
        <v>38</v>
      </c>
      <c r="J193" s="2">
        <v>7</v>
      </c>
      <c r="K193" s="2">
        <v>3</v>
      </c>
      <c r="L193" s="2">
        <v>3</v>
      </c>
      <c r="M193" s="2">
        <v>2</v>
      </c>
      <c r="N193" s="2" t="s">
        <v>45</v>
      </c>
      <c r="O193" s="2">
        <v>61</v>
      </c>
      <c r="P193" s="2" t="s">
        <v>45</v>
      </c>
      <c r="Q193" s="2">
        <v>102</v>
      </c>
      <c r="R193" s="2" t="s">
        <v>45</v>
      </c>
      <c r="S193" s="2">
        <v>2</v>
      </c>
      <c r="T193" s="2">
        <v>76</v>
      </c>
      <c r="U193" s="2">
        <v>587</v>
      </c>
      <c r="V193" s="2">
        <v>27</v>
      </c>
      <c r="W193" s="2">
        <v>34</v>
      </c>
      <c r="X193" s="2">
        <v>3</v>
      </c>
      <c r="Y193" s="2">
        <v>75</v>
      </c>
      <c r="Z193" s="2">
        <v>480</v>
      </c>
      <c r="AA193" s="4" t="s">
        <v>370</v>
      </c>
      <c r="AB193" s="1" t="s">
        <v>371</v>
      </c>
    </row>
    <row r="194" spans="1:28" x14ac:dyDescent="0.2">
      <c r="A194" s="25" t="s">
        <v>372</v>
      </c>
      <c r="B194" s="2">
        <v>2583</v>
      </c>
      <c r="C194" s="2">
        <v>75</v>
      </c>
      <c r="D194" s="2">
        <v>1977</v>
      </c>
      <c r="E194" s="2">
        <v>11</v>
      </c>
      <c r="F194" s="2">
        <v>275</v>
      </c>
      <c r="G194" s="2">
        <v>462</v>
      </c>
      <c r="H194" s="2">
        <v>3</v>
      </c>
      <c r="I194" s="2">
        <v>127</v>
      </c>
      <c r="J194" s="2">
        <v>46</v>
      </c>
      <c r="K194" s="2">
        <v>15</v>
      </c>
      <c r="L194" s="2">
        <v>15</v>
      </c>
      <c r="M194" s="2">
        <v>2</v>
      </c>
      <c r="N194" s="2" t="s">
        <v>45</v>
      </c>
      <c r="O194" s="2">
        <v>119</v>
      </c>
      <c r="P194" s="2">
        <v>2</v>
      </c>
      <c r="Q194" s="2">
        <v>116</v>
      </c>
      <c r="R194" s="2">
        <v>2</v>
      </c>
      <c r="S194" s="2">
        <v>8</v>
      </c>
      <c r="T194" s="2">
        <v>139</v>
      </c>
      <c r="U194" s="2">
        <v>1090</v>
      </c>
      <c r="V194" s="2">
        <v>195</v>
      </c>
      <c r="W194" s="2">
        <v>81</v>
      </c>
      <c r="X194" s="2">
        <v>24</v>
      </c>
      <c r="Y194" s="2">
        <v>172</v>
      </c>
      <c r="Z194" s="2">
        <v>837</v>
      </c>
      <c r="AA194" s="4" t="s">
        <v>372</v>
      </c>
      <c r="AB194" s="1" t="s">
        <v>373</v>
      </c>
    </row>
    <row r="195" spans="1:28" s="42" customFormat="1" x14ac:dyDescent="0.2">
      <c r="A195" s="43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40"/>
      <c r="AB195" s="41"/>
    </row>
    <row r="196" spans="1:28" s="51" customFormat="1" x14ac:dyDescent="0.2">
      <c r="A196" s="8" t="s">
        <v>374</v>
      </c>
      <c r="B196" s="35">
        <v>98551</v>
      </c>
      <c r="C196" s="35">
        <v>1618</v>
      </c>
      <c r="D196" s="35">
        <v>84769</v>
      </c>
      <c r="E196" s="35">
        <v>364</v>
      </c>
      <c r="F196" s="35">
        <v>10935</v>
      </c>
      <c r="G196" s="35">
        <v>10688</v>
      </c>
      <c r="H196" s="35">
        <v>75</v>
      </c>
      <c r="I196" s="35">
        <v>2668</v>
      </c>
      <c r="J196" s="35">
        <v>888</v>
      </c>
      <c r="K196" s="35">
        <v>333</v>
      </c>
      <c r="L196" s="35">
        <v>289</v>
      </c>
      <c r="M196" s="35">
        <v>93</v>
      </c>
      <c r="N196" s="35">
        <v>2</v>
      </c>
      <c r="O196" s="35">
        <v>4481</v>
      </c>
      <c r="P196" s="35">
        <v>19</v>
      </c>
      <c r="Q196" s="35">
        <v>4378</v>
      </c>
      <c r="R196" s="35">
        <v>213</v>
      </c>
      <c r="S196" s="35">
        <v>259</v>
      </c>
      <c r="T196" s="35">
        <v>4894</v>
      </c>
      <c r="U196" s="35">
        <v>17982</v>
      </c>
      <c r="V196" s="35">
        <v>1954</v>
      </c>
      <c r="W196" s="35">
        <v>2139</v>
      </c>
      <c r="X196" s="35">
        <v>290</v>
      </c>
      <c r="Y196" s="35">
        <v>5138</v>
      </c>
      <c r="Z196" s="35">
        <v>36121</v>
      </c>
      <c r="AA196" s="36" t="s">
        <v>374</v>
      </c>
      <c r="AB196" s="37"/>
    </row>
    <row r="197" spans="1:28" x14ac:dyDescent="0.2">
      <c r="A197" s="25" t="s">
        <v>375</v>
      </c>
      <c r="B197" s="2">
        <v>3494</v>
      </c>
      <c r="C197" s="2">
        <v>78</v>
      </c>
      <c r="D197" s="2">
        <v>2875</v>
      </c>
      <c r="E197" s="2">
        <v>20</v>
      </c>
      <c r="F197" s="2">
        <v>237</v>
      </c>
      <c r="G197" s="2">
        <v>499</v>
      </c>
      <c r="H197" s="2">
        <v>1</v>
      </c>
      <c r="I197" s="2">
        <v>118</v>
      </c>
      <c r="J197" s="2">
        <v>57</v>
      </c>
      <c r="K197" s="2">
        <v>1</v>
      </c>
      <c r="L197" s="2" t="s">
        <v>45</v>
      </c>
      <c r="M197" s="2">
        <v>1</v>
      </c>
      <c r="N197" s="2" t="s">
        <v>45</v>
      </c>
      <c r="O197" s="2">
        <v>108</v>
      </c>
      <c r="P197" s="2">
        <v>1</v>
      </c>
      <c r="Q197" s="2">
        <v>167</v>
      </c>
      <c r="R197" s="2">
        <v>9</v>
      </c>
      <c r="S197" s="2">
        <v>5</v>
      </c>
      <c r="T197" s="2">
        <v>272</v>
      </c>
      <c r="U197" s="2">
        <v>888</v>
      </c>
      <c r="V197" s="2">
        <v>97</v>
      </c>
      <c r="W197" s="2">
        <v>107</v>
      </c>
      <c r="X197" s="2">
        <v>8</v>
      </c>
      <c r="Y197" s="2">
        <v>218</v>
      </c>
      <c r="Z197" s="2">
        <v>1715</v>
      </c>
      <c r="AA197" s="4" t="s">
        <v>375</v>
      </c>
      <c r="AB197" s="1" t="s">
        <v>376</v>
      </c>
    </row>
    <row r="198" spans="1:28" s="48" customFormat="1" x14ac:dyDescent="0.2">
      <c r="A198" s="27" t="s">
        <v>377</v>
      </c>
      <c r="B198" s="26">
        <v>41518</v>
      </c>
      <c r="C198" s="26">
        <v>760</v>
      </c>
      <c r="D198" s="26">
        <v>36299</v>
      </c>
      <c r="E198" s="26">
        <v>118</v>
      </c>
      <c r="F198" s="26">
        <v>5543</v>
      </c>
      <c r="G198" s="26">
        <v>3835</v>
      </c>
      <c r="H198" s="26">
        <v>43</v>
      </c>
      <c r="I198" s="26">
        <v>1126</v>
      </c>
      <c r="J198" s="26">
        <v>406</v>
      </c>
      <c r="K198" s="26">
        <v>212</v>
      </c>
      <c r="L198" s="26">
        <v>192</v>
      </c>
      <c r="M198" s="26">
        <v>46</v>
      </c>
      <c r="N198" s="26">
        <v>1</v>
      </c>
      <c r="O198" s="26">
        <v>1743</v>
      </c>
      <c r="P198" s="26">
        <v>7</v>
      </c>
      <c r="Q198" s="26">
        <v>1553</v>
      </c>
      <c r="R198" s="26">
        <v>96</v>
      </c>
      <c r="S198" s="26">
        <v>79</v>
      </c>
      <c r="T198" s="26">
        <v>1348</v>
      </c>
      <c r="U198" s="26">
        <v>3891</v>
      </c>
      <c r="V198" s="26">
        <v>756</v>
      </c>
      <c r="W198" s="26">
        <v>701</v>
      </c>
      <c r="X198" s="26">
        <v>126</v>
      </c>
      <c r="Y198" s="26">
        <v>1972</v>
      </c>
      <c r="Z198" s="26">
        <v>12709</v>
      </c>
      <c r="AA198" s="28" t="s">
        <v>377</v>
      </c>
      <c r="AB198" s="29" t="s">
        <v>378</v>
      </c>
    </row>
    <row r="199" spans="1:28" s="48" customFormat="1" x14ac:dyDescent="0.2">
      <c r="A199" s="27" t="s">
        <v>379</v>
      </c>
      <c r="B199" s="26">
        <v>3108</v>
      </c>
      <c r="C199" s="26">
        <v>58</v>
      </c>
      <c r="D199" s="26">
        <v>2598</v>
      </c>
      <c r="E199" s="26">
        <v>19</v>
      </c>
      <c r="F199" s="26">
        <v>233</v>
      </c>
      <c r="G199" s="26">
        <v>424</v>
      </c>
      <c r="H199" s="26">
        <v>3</v>
      </c>
      <c r="I199" s="26">
        <v>71</v>
      </c>
      <c r="J199" s="26">
        <v>23</v>
      </c>
      <c r="K199" s="26">
        <v>15</v>
      </c>
      <c r="L199" s="26">
        <v>13</v>
      </c>
      <c r="M199" s="26" t="s">
        <v>45</v>
      </c>
      <c r="N199" s="26" t="s">
        <v>45</v>
      </c>
      <c r="O199" s="26">
        <v>85</v>
      </c>
      <c r="P199" s="26" t="s">
        <v>45</v>
      </c>
      <c r="Q199" s="26">
        <v>189</v>
      </c>
      <c r="R199" s="26">
        <v>1</v>
      </c>
      <c r="S199" s="26">
        <v>14</v>
      </c>
      <c r="T199" s="26">
        <v>318</v>
      </c>
      <c r="U199" s="26">
        <v>1230</v>
      </c>
      <c r="V199" s="26">
        <v>82</v>
      </c>
      <c r="W199" s="26">
        <v>102</v>
      </c>
      <c r="X199" s="26">
        <v>5</v>
      </c>
      <c r="Y199" s="26">
        <v>186</v>
      </c>
      <c r="Z199" s="26">
        <v>1414</v>
      </c>
      <c r="AA199" s="28" t="s">
        <v>379</v>
      </c>
      <c r="AB199" s="29" t="s">
        <v>380</v>
      </c>
    </row>
    <row r="200" spans="1:28" x14ac:dyDescent="0.2">
      <c r="A200" s="25" t="s">
        <v>381</v>
      </c>
      <c r="B200" s="2">
        <v>7100</v>
      </c>
      <c r="C200" s="2">
        <v>123</v>
      </c>
      <c r="D200" s="2">
        <v>6032</v>
      </c>
      <c r="E200" s="2">
        <v>27</v>
      </c>
      <c r="F200" s="2">
        <v>629</v>
      </c>
      <c r="G200" s="2">
        <v>818</v>
      </c>
      <c r="H200" s="2">
        <v>2</v>
      </c>
      <c r="I200" s="2">
        <v>219</v>
      </c>
      <c r="J200" s="2">
        <v>71</v>
      </c>
      <c r="K200" s="2">
        <v>26</v>
      </c>
      <c r="L200" s="2">
        <v>23</v>
      </c>
      <c r="M200" s="2">
        <v>5</v>
      </c>
      <c r="N200" s="2" t="s">
        <v>45</v>
      </c>
      <c r="O200" s="2">
        <v>357</v>
      </c>
      <c r="P200" s="2">
        <v>1</v>
      </c>
      <c r="Q200" s="2">
        <v>417</v>
      </c>
      <c r="R200" s="2">
        <v>10</v>
      </c>
      <c r="S200" s="2">
        <v>24</v>
      </c>
      <c r="T200" s="2">
        <v>383</v>
      </c>
      <c r="U200" s="2">
        <v>2062</v>
      </c>
      <c r="V200" s="2">
        <v>159</v>
      </c>
      <c r="W200" s="2">
        <v>111</v>
      </c>
      <c r="X200" s="2">
        <v>15</v>
      </c>
      <c r="Y200" s="2">
        <v>353</v>
      </c>
      <c r="Z200" s="2">
        <v>2827</v>
      </c>
      <c r="AA200" s="4" t="s">
        <v>381</v>
      </c>
      <c r="AB200" s="1" t="s">
        <v>382</v>
      </c>
    </row>
    <row r="201" spans="1:28" x14ac:dyDescent="0.2">
      <c r="A201" s="25" t="s">
        <v>383</v>
      </c>
      <c r="B201" s="2">
        <v>9472</v>
      </c>
      <c r="C201" s="2">
        <v>83</v>
      </c>
      <c r="D201" s="2">
        <v>8368</v>
      </c>
      <c r="E201" s="2">
        <v>15</v>
      </c>
      <c r="F201" s="2">
        <v>1163</v>
      </c>
      <c r="G201" s="2">
        <v>877</v>
      </c>
      <c r="H201" s="2">
        <v>8</v>
      </c>
      <c r="I201" s="2">
        <v>217</v>
      </c>
      <c r="J201" s="2">
        <v>58</v>
      </c>
      <c r="K201" s="2">
        <v>6</v>
      </c>
      <c r="L201" s="2">
        <v>2</v>
      </c>
      <c r="M201" s="2">
        <v>4</v>
      </c>
      <c r="N201" s="2" t="s">
        <v>45</v>
      </c>
      <c r="O201" s="2">
        <v>520</v>
      </c>
      <c r="P201" s="2" t="s">
        <v>45</v>
      </c>
      <c r="Q201" s="2">
        <v>446</v>
      </c>
      <c r="R201" s="2">
        <v>43</v>
      </c>
      <c r="S201" s="2">
        <v>25</v>
      </c>
      <c r="T201" s="2">
        <v>544</v>
      </c>
      <c r="U201" s="2">
        <v>1289</v>
      </c>
      <c r="V201" s="2">
        <v>97</v>
      </c>
      <c r="W201" s="2">
        <v>214</v>
      </c>
      <c r="X201" s="2">
        <v>21</v>
      </c>
      <c r="Y201" s="2">
        <v>567</v>
      </c>
      <c r="Z201" s="2">
        <v>3680</v>
      </c>
      <c r="AA201" s="4" t="s">
        <v>383</v>
      </c>
      <c r="AB201" s="1" t="s">
        <v>384</v>
      </c>
    </row>
    <row r="202" spans="1:28" x14ac:dyDescent="0.2">
      <c r="A202" s="25" t="s">
        <v>385</v>
      </c>
      <c r="B202" s="2">
        <v>7136</v>
      </c>
      <c r="C202" s="2">
        <v>103</v>
      </c>
      <c r="D202" s="2">
        <v>6090</v>
      </c>
      <c r="E202" s="2">
        <v>38</v>
      </c>
      <c r="F202" s="2">
        <v>658</v>
      </c>
      <c r="G202" s="2">
        <v>870</v>
      </c>
      <c r="H202" s="2">
        <v>1</v>
      </c>
      <c r="I202" s="2">
        <v>154</v>
      </c>
      <c r="J202" s="2">
        <v>53</v>
      </c>
      <c r="K202" s="2">
        <v>12</v>
      </c>
      <c r="L202" s="2">
        <v>11</v>
      </c>
      <c r="M202" s="2">
        <v>10</v>
      </c>
      <c r="N202" s="2" t="s">
        <v>45</v>
      </c>
      <c r="O202" s="2">
        <v>353</v>
      </c>
      <c r="P202" s="2" t="s">
        <v>45</v>
      </c>
      <c r="Q202" s="2">
        <v>270</v>
      </c>
      <c r="R202" s="2">
        <v>10</v>
      </c>
      <c r="S202" s="2">
        <v>30</v>
      </c>
      <c r="T202" s="2">
        <v>585</v>
      </c>
      <c r="U202" s="2">
        <v>1510</v>
      </c>
      <c r="V202" s="2">
        <v>125</v>
      </c>
      <c r="W202" s="2">
        <v>233</v>
      </c>
      <c r="X202" s="2">
        <v>40</v>
      </c>
      <c r="Y202" s="2">
        <v>308</v>
      </c>
      <c r="Z202" s="2">
        <v>3436</v>
      </c>
      <c r="AA202" s="4" t="s">
        <v>385</v>
      </c>
      <c r="AB202" s="1" t="s">
        <v>386</v>
      </c>
    </row>
    <row r="203" spans="1:28" x14ac:dyDescent="0.2">
      <c r="A203" s="25" t="s">
        <v>387</v>
      </c>
      <c r="B203" s="2">
        <v>8303</v>
      </c>
      <c r="C203" s="2">
        <v>104</v>
      </c>
      <c r="D203" s="2">
        <v>7166</v>
      </c>
      <c r="E203" s="2">
        <v>28</v>
      </c>
      <c r="F203" s="2">
        <v>904</v>
      </c>
      <c r="G203" s="2">
        <v>866</v>
      </c>
      <c r="H203" s="2">
        <v>4</v>
      </c>
      <c r="I203" s="2">
        <v>252</v>
      </c>
      <c r="J203" s="2">
        <v>64</v>
      </c>
      <c r="K203" s="2">
        <v>13</v>
      </c>
      <c r="L203" s="2">
        <v>8</v>
      </c>
      <c r="M203" s="2">
        <v>6</v>
      </c>
      <c r="N203" s="2" t="s">
        <v>45</v>
      </c>
      <c r="O203" s="2">
        <v>453</v>
      </c>
      <c r="P203" s="2">
        <v>4</v>
      </c>
      <c r="Q203" s="2">
        <v>394</v>
      </c>
      <c r="R203" s="2">
        <v>16</v>
      </c>
      <c r="S203" s="2">
        <v>22</v>
      </c>
      <c r="T203" s="2">
        <v>422</v>
      </c>
      <c r="U203" s="2">
        <v>1785</v>
      </c>
      <c r="V203" s="2">
        <v>141</v>
      </c>
      <c r="W203" s="2">
        <v>200</v>
      </c>
      <c r="X203" s="2">
        <v>27</v>
      </c>
      <c r="Y203" s="2">
        <v>535</v>
      </c>
      <c r="Z203" s="2">
        <v>3008</v>
      </c>
      <c r="AA203" s="4" t="s">
        <v>387</v>
      </c>
      <c r="AB203" s="1" t="s">
        <v>388</v>
      </c>
    </row>
    <row r="204" spans="1:28" x14ac:dyDescent="0.2">
      <c r="A204" s="25" t="s">
        <v>389</v>
      </c>
      <c r="B204" s="2">
        <v>5064</v>
      </c>
      <c r="C204" s="2">
        <v>95</v>
      </c>
      <c r="D204" s="2">
        <v>4077</v>
      </c>
      <c r="E204" s="2">
        <v>22</v>
      </c>
      <c r="F204" s="2">
        <v>472</v>
      </c>
      <c r="G204" s="2">
        <v>805</v>
      </c>
      <c r="H204" s="2">
        <v>5</v>
      </c>
      <c r="I204" s="2">
        <v>166</v>
      </c>
      <c r="J204" s="2">
        <v>62</v>
      </c>
      <c r="K204" s="2">
        <v>8</v>
      </c>
      <c r="L204" s="2">
        <v>6</v>
      </c>
      <c r="M204" s="2">
        <v>8</v>
      </c>
      <c r="N204" s="2" t="s">
        <v>45</v>
      </c>
      <c r="O204" s="2">
        <v>210</v>
      </c>
      <c r="P204" s="2" t="s">
        <v>45</v>
      </c>
      <c r="Q204" s="2">
        <v>256</v>
      </c>
      <c r="R204" s="2">
        <v>6</v>
      </c>
      <c r="S204" s="2">
        <v>24</v>
      </c>
      <c r="T204" s="2">
        <v>301</v>
      </c>
      <c r="U204" s="2">
        <v>1170</v>
      </c>
      <c r="V204" s="2">
        <v>191</v>
      </c>
      <c r="W204" s="2">
        <v>158</v>
      </c>
      <c r="X204" s="2">
        <v>15</v>
      </c>
      <c r="Y204" s="2">
        <v>260</v>
      </c>
      <c r="Z204" s="2">
        <v>1892</v>
      </c>
      <c r="AA204" s="4" t="s">
        <v>389</v>
      </c>
      <c r="AB204" s="1" t="s">
        <v>390</v>
      </c>
    </row>
    <row r="205" spans="1:28" x14ac:dyDescent="0.2">
      <c r="A205" s="25" t="s">
        <v>391</v>
      </c>
      <c r="B205" s="2">
        <v>4193</v>
      </c>
      <c r="C205" s="2">
        <v>68</v>
      </c>
      <c r="D205" s="2">
        <v>3644</v>
      </c>
      <c r="E205" s="2">
        <v>12</v>
      </c>
      <c r="F205" s="2">
        <v>380</v>
      </c>
      <c r="G205" s="2">
        <v>423</v>
      </c>
      <c r="H205" s="2">
        <v>2</v>
      </c>
      <c r="I205" s="2">
        <v>95</v>
      </c>
      <c r="J205" s="2">
        <v>31</v>
      </c>
      <c r="K205" s="2">
        <v>27</v>
      </c>
      <c r="L205" s="2">
        <v>23</v>
      </c>
      <c r="M205" s="2">
        <v>4</v>
      </c>
      <c r="N205" s="2" t="s">
        <v>45</v>
      </c>
      <c r="O205" s="2">
        <v>216</v>
      </c>
      <c r="P205" s="2" t="s">
        <v>45</v>
      </c>
      <c r="Q205" s="2">
        <v>190</v>
      </c>
      <c r="R205" s="2">
        <v>6</v>
      </c>
      <c r="S205" s="2">
        <v>14</v>
      </c>
      <c r="T205" s="2">
        <v>201</v>
      </c>
      <c r="U205" s="2">
        <v>761</v>
      </c>
      <c r="V205" s="2">
        <v>75</v>
      </c>
      <c r="W205" s="2">
        <v>83</v>
      </c>
      <c r="X205" s="2">
        <v>25</v>
      </c>
      <c r="Y205" s="2">
        <v>210</v>
      </c>
      <c r="Z205" s="2">
        <v>1583</v>
      </c>
      <c r="AA205" s="4" t="s">
        <v>391</v>
      </c>
      <c r="AB205" s="1" t="s">
        <v>392</v>
      </c>
    </row>
    <row r="206" spans="1:28" x14ac:dyDescent="0.2">
      <c r="A206" s="25" t="s">
        <v>393</v>
      </c>
      <c r="B206" s="2">
        <v>2987</v>
      </c>
      <c r="C206" s="2">
        <v>40</v>
      </c>
      <c r="D206" s="2">
        <v>2454</v>
      </c>
      <c r="E206" s="2">
        <v>18</v>
      </c>
      <c r="F206" s="2">
        <v>227</v>
      </c>
      <c r="G206" s="2">
        <v>460</v>
      </c>
      <c r="H206" s="2">
        <v>4</v>
      </c>
      <c r="I206" s="2">
        <v>65</v>
      </c>
      <c r="J206" s="2">
        <v>11</v>
      </c>
      <c r="K206" s="2">
        <v>7</v>
      </c>
      <c r="L206" s="2">
        <v>7</v>
      </c>
      <c r="M206" s="2">
        <v>1</v>
      </c>
      <c r="N206" s="2" t="s">
        <v>45</v>
      </c>
      <c r="O206" s="2">
        <v>150</v>
      </c>
      <c r="P206" s="2">
        <v>1</v>
      </c>
      <c r="Q206" s="2">
        <v>179</v>
      </c>
      <c r="R206" s="2">
        <v>8</v>
      </c>
      <c r="S206" s="2">
        <v>6</v>
      </c>
      <c r="T206" s="2">
        <v>206</v>
      </c>
      <c r="U206" s="2">
        <v>1193</v>
      </c>
      <c r="V206" s="2">
        <v>80</v>
      </c>
      <c r="W206" s="2">
        <v>67</v>
      </c>
      <c r="X206" s="2">
        <v>2</v>
      </c>
      <c r="Y206" s="2">
        <v>182</v>
      </c>
      <c r="Z206" s="2">
        <v>1330</v>
      </c>
      <c r="AA206" s="4" t="s">
        <v>393</v>
      </c>
      <c r="AB206" s="1" t="s">
        <v>394</v>
      </c>
    </row>
    <row r="207" spans="1:28" x14ac:dyDescent="0.2">
      <c r="A207" s="25" t="s">
        <v>395</v>
      </c>
      <c r="B207" s="2">
        <v>1524</v>
      </c>
      <c r="C207" s="2">
        <v>21</v>
      </c>
      <c r="D207" s="2">
        <v>1273</v>
      </c>
      <c r="E207" s="2">
        <v>14</v>
      </c>
      <c r="F207" s="2">
        <v>94</v>
      </c>
      <c r="G207" s="2">
        <v>212</v>
      </c>
      <c r="H207" s="2">
        <v>2</v>
      </c>
      <c r="I207" s="2">
        <v>34</v>
      </c>
      <c r="J207" s="2">
        <v>2</v>
      </c>
      <c r="K207" s="2">
        <v>3</v>
      </c>
      <c r="L207" s="2">
        <v>3</v>
      </c>
      <c r="M207" s="2">
        <v>2</v>
      </c>
      <c r="N207" s="2" t="s">
        <v>45</v>
      </c>
      <c r="O207" s="2">
        <v>65</v>
      </c>
      <c r="P207" s="2">
        <v>1</v>
      </c>
      <c r="Q207" s="2">
        <v>90</v>
      </c>
      <c r="R207" s="2">
        <v>2</v>
      </c>
      <c r="S207" s="2">
        <v>4</v>
      </c>
      <c r="T207" s="2">
        <v>95</v>
      </c>
      <c r="U207" s="2">
        <v>632</v>
      </c>
      <c r="V207" s="2">
        <v>39</v>
      </c>
      <c r="W207" s="2">
        <v>18</v>
      </c>
      <c r="X207" s="2" t="s">
        <v>45</v>
      </c>
      <c r="Y207" s="2">
        <v>107</v>
      </c>
      <c r="Z207" s="2">
        <v>648</v>
      </c>
      <c r="AA207" s="4" t="s">
        <v>395</v>
      </c>
      <c r="AB207" s="1" t="s">
        <v>396</v>
      </c>
    </row>
    <row r="208" spans="1:28" x14ac:dyDescent="0.2">
      <c r="A208" s="25" t="s">
        <v>397</v>
      </c>
      <c r="B208" s="2">
        <v>3219</v>
      </c>
      <c r="C208" s="2">
        <v>59</v>
      </c>
      <c r="D208" s="2">
        <v>2748</v>
      </c>
      <c r="E208" s="2">
        <v>22</v>
      </c>
      <c r="F208" s="2">
        <v>265</v>
      </c>
      <c r="G208" s="2">
        <v>360</v>
      </c>
      <c r="H208" s="2" t="s">
        <v>45</v>
      </c>
      <c r="I208" s="2">
        <v>104</v>
      </c>
      <c r="J208" s="2">
        <v>35</v>
      </c>
      <c r="K208" s="2">
        <v>3</v>
      </c>
      <c r="L208" s="2">
        <v>1</v>
      </c>
      <c r="M208" s="2">
        <v>4</v>
      </c>
      <c r="N208" s="2">
        <v>1</v>
      </c>
      <c r="O208" s="2">
        <v>155</v>
      </c>
      <c r="P208" s="2">
        <v>3</v>
      </c>
      <c r="Q208" s="2">
        <v>167</v>
      </c>
      <c r="R208" s="2">
        <v>3</v>
      </c>
      <c r="S208" s="2">
        <v>10</v>
      </c>
      <c r="T208" s="2">
        <v>129</v>
      </c>
      <c r="U208" s="2">
        <v>1004</v>
      </c>
      <c r="V208" s="2">
        <v>57</v>
      </c>
      <c r="W208" s="2">
        <v>80</v>
      </c>
      <c r="X208" s="2">
        <v>4</v>
      </c>
      <c r="Y208" s="2">
        <v>154</v>
      </c>
      <c r="Z208" s="2">
        <v>1281</v>
      </c>
      <c r="AA208" s="4" t="s">
        <v>397</v>
      </c>
      <c r="AB208" s="1" t="s">
        <v>398</v>
      </c>
    </row>
    <row r="209" spans="1:28" s="42" customFormat="1" x14ac:dyDescent="0.2">
      <c r="A209" s="38" t="s">
        <v>399</v>
      </c>
      <c r="B209" s="39">
        <v>1433</v>
      </c>
      <c r="C209" s="39">
        <v>26</v>
      </c>
      <c r="D209" s="39">
        <v>1145</v>
      </c>
      <c r="E209" s="39">
        <v>11</v>
      </c>
      <c r="F209" s="39">
        <v>130</v>
      </c>
      <c r="G209" s="39">
        <v>239</v>
      </c>
      <c r="H209" s="39" t="s">
        <v>45</v>
      </c>
      <c r="I209" s="39">
        <v>47</v>
      </c>
      <c r="J209" s="39">
        <v>15</v>
      </c>
      <c r="K209" s="39" t="s">
        <v>45</v>
      </c>
      <c r="L209" s="39" t="s">
        <v>45</v>
      </c>
      <c r="M209" s="39">
        <v>2</v>
      </c>
      <c r="N209" s="39" t="s">
        <v>45</v>
      </c>
      <c r="O209" s="39">
        <v>66</v>
      </c>
      <c r="P209" s="39">
        <v>1</v>
      </c>
      <c r="Q209" s="39">
        <v>60</v>
      </c>
      <c r="R209" s="39">
        <v>3</v>
      </c>
      <c r="S209" s="39">
        <v>2</v>
      </c>
      <c r="T209" s="39">
        <v>90</v>
      </c>
      <c r="U209" s="39">
        <v>567</v>
      </c>
      <c r="V209" s="39">
        <v>55</v>
      </c>
      <c r="W209" s="39">
        <v>65</v>
      </c>
      <c r="X209" s="39">
        <v>2</v>
      </c>
      <c r="Y209" s="39">
        <v>86</v>
      </c>
      <c r="Z209" s="39">
        <v>598</v>
      </c>
      <c r="AA209" s="40" t="s">
        <v>399</v>
      </c>
      <c r="AB209" s="41" t="s">
        <v>400</v>
      </c>
    </row>
    <row r="210" spans="1:28" s="34" customFormat="1" x14ac:dyDescent="0.2">
      <c r="A210" s="44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2"/>
      <c r="AB210" s="33"/>
    </row>
    <row r="211" spans="1:28" s="51" customFormat="1" x14ac:dyDescent="0.2">
      <c r="A211" s="8" t="s">
        <v>401</v>
      </c>
      <c r="B211" s="35">
        <v>158897</v>
      </c>
      <c r="C211" s="35">
        <v>2736</v>
      </c>
      <c r="D211" s="35">
        <v>137118</v>
      </c>
      <c r="E211" s="35">
        <v>583</v>
      </c>
      <c r="F211" s="35">
        <v>24836</v>
      </c>
      <c r="G211" s="35">
        <v>16448</v>
      </c>
      <c r="H211" s="35">
        <v>187</v>
      </c>
      <c r="I211" s="35">
        <v>4730</v>
      </c>
      <c r="J211" s="35">
        <v>1589</v>
      </c>
      <c r="K211" s="35">
        <v>455</v>
      </c>
      <c r="L211" s="35">
        <v>377</v>
      </c>
      <c r="M211" s="35">
        <v>146</v>
      </c>
      <c r="N211" s="35" t="s">
        <v>45</v>
      </c>
      <c r="O211" s="35">
        <v>8187</v>
      </c>
      <c r="P211" s="35">
        <v>37</v>
      </c>
      <c r="Q211" s="35">
        <v>6111</v>
      </c>
      <c r="R211" s="35">
        <v>214</v>
      </c>
      <c r="S211" s="35">
        <v>427</v>
      </c>
      <c r="T211" s="35">
        <v>3046</v>
      </c>
      <c r="U211" s="35">
        <v>23107</v>
      </c>
      <c r="V211" s="35">
        <v>2520</v>
      </c>
      <c r="W211" s="35">
        <v>3343</v>
      </c>
      <c r="X211" s="35">
        <v>571</v>
      </c>
      <c r="Y211" s="35">
        <v>7079</v>
      </c>
      <c r="Z211" s="35">
        <v>46144</v>
      </c>
      <c r="AA211" s="36" t="s">
        <v>401</v>
      </c>
      <c r="AB211" s="37"/>
    </row>
    <row r="212" spans="1:28" s="34" customFormat="1" x14ac:dyDescent="0.2">
      <c r="A212" s="30" t="s">
        <v>402</v>
      </c>
      <c r="B212" s="31">
        <v>3201</v>
      </c>
      <c r="C212" s="31">
        <v>55</v>
      </c>
      <c r="D212" s="31">
        <v>2672</v>
      </c>
      <c r="E212" s="31">
        <v>14</v>
      </c>
      <c r="F212" s="31">
        <v>400</v>
      </c>
      <c r="G212" s="31">
        <v>395</v>
      </c>
      <c r="H212" s="31">
        <v>2</v>
      </c>
      <c r="I212" s="31">
        <v>126</v>
      </c>
      <c r="J212" s="31">
        <v>35</v>
      </c>
      <c r="K212" s="31">
        <v>6</v>
      </c>
      <c r="L212" s="31">
        <v>4</v>
      </c>
      <c r="M212" s="31">
        <v>2</v>
      </c>
      <c r="N212" s="31" t="s">
        <v>45</v>
      </c>
      <c r="O212" s="31">
        <v>154</v>
      </c>
      <c r="P212" s="31" t="s">
        <v>45</v>
      </c>
      <c r="Q212" s="31">
        <v>179</v>
      </c>
      <c r="R212" s="31">
        <v>5</v>
      </c>
      <c r="S212" s="31">
        <v>10</v>
      </c>
      <c r="T212" s="31">
        <v>99</v>
      </c>
      <c r="U212" s="31">
        <v>1099</v>
      </c>
      <c r="V212" s="31">
        <v>52</v>
      </c>
      <c r="W212" s="31">
        <v>63</v>
      </c>
      <c r="X212" s="31">
        <v>27</v>
      </c>
      <c r="Y212" s="31">
        <v>185</v>
      </c>
      <c r="Z212" s="31">
        <v>1158</v>
      </c>
      <c r="AA212" s="32" t="s">
        <v>402</v>
      </c>
      <c r="AB212" s="33" t="s">
        <v>403</v>
      </c>
    </row>
    <row r="213" spans="1:28" x14ac:dyDescent="0.2">
      <c r="A213" s="25" t="s">
        <v>404</v>
      </c>
      <c r="B213" s="2">
        <v>3126</v>
      </c>
      <c r="C213" s="2">
        <v>59</v>
      </c>
      <c r="D213" s="2">
        <v>2499</v>
      </c>
      <c r="E213" s="2">
        <v>15</v>
      </c>
      <c r="F213" s="2">
        <v>358</v>
      </c>
      <c r="G213" s="2">
        <v>488</v>
      </c>
      <c r="H213" s="2">
        <v>6</v>
      </c>
      <c r="I213" s="2">
        <v>112</v>
      </c>
      <c r="J213" s="2">
        <v>18</v>
      </c>
      <c r="K213" s="2">
        <v>23</v>
      </c>
      <c r="L213" s="2">
        <v>20</v>
      </c>
      <c r="M213" s="2">
        <v>4</v>
      </c>
      <c r="N213" s="2" t="s">
        <v>45</v>
      </c>
      <c r="O213" s="2">
        <v>180</v>
      </c>
      <c r="P213" s="2">
        <v>2</v>
      </c>
      <c r="Q213" s="2">
        <v>135</v>
      </c>
      <c r="R213" s="2">
        <v>3</v>
      </c>
      <c r="S213" s="2">
        <v>12</v>
      </c>
      <c r="T213" s="2">
        <v>85</v>
      </c>
      <c r="U213" s="2">
        <v>888</v>
      </c>
      <c r="V213" s="2">
        <v>91</v>
      </c>
      <c r="W213" s="2">
        <v>55</v>
      </c>
      <c r="X213" s="2">
        <v>2</v>
      </c>
      <c r="Y213" s="2">
        <v>173</v>
      </c>
      <c r="Z213" s="2">
        <v>1210</v>
      </c>
      <c r="AA213" s="4" t="s">
        <v>404</v>
      </c>
      <c r="AB213" s="1" t="s">
        <v>405</v>
      </c>
    </row>
    <row r="214" spans="1:28" x14ac:dyDescent="0.2">
      <c r="A214" s="25" t="s">
        <v>406</v>
      </c>
      <c r="B214" s="2">
        <v>70675</v>
      </c>
      <c r="C214" s="2">
        <v>1118</v>
      </c>
      <c r="D214" s="2">
        <v>63073</v>
      </c>
      <c r="E214" s="2">
        <v>227</v>
      </c>
      <c r="F214" s="2">
        <v>13307</v>
      </c>
      <c r="G214" s="2">
        <v>5646</v>
      </c>
      <c r="H214" s="2">
        <v>93</v>
      </c>
      <c r="I214" s="2">
        <v>1700</v>
      </c>
      <c r="J214" s="2">
        <v>647</v>
      </c>
      <c r="K214" s="2">
        <v>187</v>
      </c>
      <c r="L214" s="2">
        <v>151</v>
      </c>
      <c r="M214" s="2">
        <v>69</v>
      </c>
      <c r="N214" s="2" t="s">
        <v>45</v>
      </c>
      <c r="O214" s="2">
        <v>3418</v>
      </c>
      <c r="P214" s="2">
        <v>11</v>
      </c>
      <c r="Q214" s="2">
        <v>2162</v>
      </c>
      <c r="R214" s="2">
        <v>64</v>
      </c>
      <c r="S214" s="2">
        <v>129</v>
      </c>
      <c r="T214" s="2">
        <v>896</v>
      </c>
      <c r="U214" s="2">
        <v>3520</v>
      </c>
      <c r="V214" s="2">
        <v>692</v>
      </c>
      <c r="W214" s="2">
        <v>1080</v>
      </c>
      <c r="X214" s="2">
        <v>236</v>
      </c>
      <c r="Y214" s="2">
        <v>2430</v>
      </c>
      <c r="Z214" s="2">
        <v>15654</v>
      </c>
      <c r="AA214" s="4" t="s">
        <v>406</v>
      </c>
      <c r="AB214" s="1" t="s">
        <v>407</v>
      </c>
    </row>
    <row r="215" spans="1:28" x14ac:dyDescent="0.2">
      <c r="A215" s="25" t="s">
        <v>408</v>
      </c>
      <c r="B215" s="2">
        <v>14225</v>
      </c>
      <c r="C215" s="2">
        <v>269</v>
      </c>
      <c r="D215" s="2">
        <v>11989</v>
      </c>
      <c r="E215" s="2">
        <v>52</v>
      </c>
      <c r="F215" s="2">
        <v>1838</v>
      </c>
      <c r="G215" s="2">
        <v>1662</v>
      </c>
      <c r="H215" s="2">
        <v>20</v>
      </c>
      <c r="I215" s="2">
        <v>532</v>
      </c>
      <c r="J215" s="2">
        <v>181</v>
      </c>
      <c r="K215" s="2">
        <v>20</v>
      </c>
      <c r="L215" s="2">
        <v>16</v>
      </c>
      <c r="M215" s="2">
        <v>22</v>
      </c>
      <c r="N215" s="2" t="s">
        <v>45</v>
      </c>
      <c r="O215" s="2">
        <v>811</v>
      </c>
      <c r="P215" s="2">
        <v>2</v>
      </c>
      <c r="Q215" s="2">
        <v>642</v>
      </c>
      <c r="R215" s="2">
        <v>59</v>
      </c>
      <c r="S215" s="2">
        <v>51</v>
      </c>
      <c r="T215" s="2">
        <v>220</v>
      </c>
      <c r="U215" s="2">
        <v>2357</v>
      </c>
      <c r="V215" s="2">
        <v>280</v>
      </c>
      <c r="W215" s="2">
        <v>320</v>
      </c>
      <c r="X215" s="2">
        <v>46</v>
      </c>
      <c r="Y215" s="2">
        <v>765</v>
      </c>
      <c r="Z215" s="2">
        <v>4745</v>
      </c>
      <c r="AA215" s="4" t="s">
        <v>408</v>
      </c>
      <c r="AB215" s="1" t="s">
        <v>409</v>
      </c>
    </row>
    <row r="216" spans="1:28" x14ac:dyDescent="0.2">
      <c r="A216" s="25" t="s">
        <v>410</v>
      </c>
      <c r="B216" s="2">
        <v>933</v>
      </c>
      <c r="C216" s="2">
        <v>13</v>
      </c>
      <c r="D216" s="2">
        <v>765</v>
      </c>
      <c r="E216" s="2">
        <v>4</v>
      </c>
      <c r="F216" s="2">
        <v>88</v>
      </c>
      <c r="G216" s="2">
        <v>141</v>
      </c>
      <c r="H216" s="2">
        <v>1</v>
      </c>
      <c r="I216" s="2">
        <v>24</v>
      </c>
      <c r="J216" s="2">
        <v>7</v>
      </c>
      <c r="K216" s="2">
        <v>2</v>
      </c>
      <c r="L216" s="2">
        <v>1</v>
      </c>
      <c r="M216" s="2">
        <v>1</v>
      </c>
      <c r="N216" s="2" t="s">
        <v>45</v>
      </c>
      <c r="O216" s="2">
        <v>31</v>
      </c>
      <c r="P216" s="2" t="s">
        <v>45</v>
      </c>
      <c r="Q216" s="2">
        <v>47</v>
      </c>
      <c r="R216" s="2">
        <v>1</v>
      </c>
      <c r="S216" s="2">
        <v>4</v>
      </c>
      <c r="T216" s="2">
        <v>34</v>
      </c>
      <c r="U216" s="2">
        <v>384</v>
      </c>
      <c r="V216" s="2">
        <v>18</v>
      </c>
      <c r="W216" s="2">
        <v>31</v>
      </c>
      <c r="X216" s="2">
        <v>4</v>
      </c>
      <c r="Y216" s="2">
        <v>65</v>
      </c>
      <c r="Z216" s="2">
        <v>425</v>
      </c>
      <c r="AA216" s="4" t="s">
        <v>410</v>
      </c>
      <c r="AB216" s="1" t="s">
        <v>411</v>
      </c>
    </row>
    <row r="217" spans="1:28" x14ac:dyDescent="0.2">
      <c r="A217" s="25" t="s">
        <v>412</v>
      </c>
      <c r="B217" s="2">
        <v>2847</v>
      </c>
      <c r="C217" s="2">
        <v>36</v>
      </c>
      <c r="D217" s="2">
        <v>2302</v>
      </c>
      <c r="E217" s="2">
        <v>13</v>
      </c>
      <c r="F217" s="2">
        <v>274</v>
      </c>
      <c r="G217" s="2">
        <v>440</v>
      </c>
      <c r="H217" s="2" t="s">
        <v>45</v>
      </c>
      <c r="I217" s="2">
        <v>99</v>
      </c>
      <c r="J217" s="2">
        <v>21</v>
      </c>
      <c r="K217" s="2">
        <v>3</v>
      </c>
      <c r="L217" s="2">
        <v>2</v>
      </c>
      <c r="M217" s="2">
        <v>3</v>
      </c>
      <c r="N217" s="2" t="s">
        <v>45</v>
      </c>
      <c r="O217" s="2">
        <v>98</v>
      </c>
      <c r="P217" s="2" t="s">
        <v>45</v>
      </c>
      <c r="Q217" s="2">
        <v>130</v>
      </c>
      <c r="R217" s="2">
        <v>1</v>
      </c>
      <c r="S217" s="2">
        <v>10</v>
      </c>
      <c r="T217" s="2">
        <v>83</v>
      </c>
      <c r="U217" s="2">
        <v>910</v>
      </c>
      <c r="V217" s="2">
        <v>90</v>
      </c>
      <c r="W217" s="2">
        <v>82</v>
      </c>
      <c r="X217" s="2">
        <v>8</v>
      </c>
      <c r="Y217" s="2">
        <v>158</v>
      </c>
      <c r="Z217" s="2">
        <v>1123</v>
      </c>
      <c r="AA217" s="4" t="s">
        <v>412</v>
      </c>
      <c r="AB217" s="1" t="s">
        <v>413</v>
      </c>
    </row>
    <row r="218" spans="1:28" x14ac:dyDescent="0.2">
      <c r="A218" s="25" t="s">
        <v>414</v>
      </c>
      <c r="B218" s="2">
        <v>6323</v>
      </c>
      <c r="C218" s="2">
        <v>145</v>
      </c>
      <c r="D218" s="2">
        <v>5395</v>
      </c>
      <c r="E218" s="2">
        <v>28</v>
      </c>
      <c r="F218" s="2">
        <v>837</v>
      </c>
      <c r="G218" s="2">
        <v>656</v>
      </c>
      <c r="H218" s="2">
        <v>7</v>
      </c>
      <c r="I218" s="2">
        <v>212</v>
      </c>
      <c r="J218" s="2">
        <v>60</v>
      </c>
      <c r="K218" s="2">
        <v>57</v>
      </c>
      <c r="L218" s="2">
        <v>50</v>
      </c>
      <c r="M218" s="2">
        <v>3</v>
      </c>
      <c r="N218" s="2" t="s">
        <v>45</v>
      </c>
      <c r="O218" s="2">
        <v>338</v>
      </c>
      <c r="P218" s="2" t="s">
        <v>45</v>
      </c>
      <c r="Q218" s="2">
        <v>287</v>
      </c>
      <c r="R218" s="2">
        <v>8</v>
      </c>
      <c r="S218" s="2">
        <v>21</v>
      </c>
      <c r="T218" s="2">
        <v>114</v>
      </c>
      <c r="U218" s="2">
        <v>1144</v>
      </c>
      <c r="V218" s="2">
        <v>107</v>
      </c>
      <c r="W218" s="2">
        <v>153</v>
      </c>
      <c r="X218" s="2">
        <v>12</v>
      </c>
      <c r="Y218" s="2">
        <v>286</v>
      </c>
      <c r="Z218" s="2">
        <v>2182</v>
      </c>
      <c r="AA218" s="4" t="s">
        <v>414</v>
      </c>
      <c r="AB218" s="1" t="s">
        <v>415</v>
      </c>
    </row>
    <row r="219" spans="1:28" x14ac:dyDescent="0.2">
      <c r="A219" s="25" t="s">
        <v>416</v>
      </c>
      <c r="B219" s="2">
        <v>1127</v>
      </c>
      <c r="C219" s="2">
        <v>49</v>
      </c>
      <c r="D219" s="2">
        <v>891</v>
      </c>
      <c r="E219" s="2">
        <v>10</v>
      </c>
      <c r="F219" s="2">
        <v>123</v>
      </c>
      <c r="G219" s="2">
        <v>177</v>
      </c>
      <c r="H219" s="2">
        <v>2</v>
      </c>
      <c r="I219" s="2">
        <v>47</v>
      </c>
      <c r="J219" s="2">
        <v>25</v>
      </c>
      <c r="K219" s="2">
        <v>12</v>
      </c>
      <c r="L219" s="2">
        <v>12</v>
      </c>
      <c r="M219" s="2" t="s">
        <v>45</v>
      </c>
      <c r="N219" s="2" t="s">
        <v>45</v>
      </c>
      <c r="O219" s="2">
        <v>30</v>
      </c>
      <c r="P219" s="2" t="s">
        <v>45</v>
      </c>
      <c r="Q219" s="2">
        <v>58</v>
      </c>
      <c r="R219" s="2">
        <v>2</v>
      </c>
      <c r="S219" s="2">
        <v>3</v>
      </c>
      <c r="T219" s="2">
        <v>40</v>
      </c>
      <c r="U219" s="2">
        <v>410</v>
      </c>
      <c r="V219" s="2">
        <v>18</v>
      </c>
      <c r="W219" s="2">
        <v>49</v>
      </c>
      <c r="X219" s="2">
        <v>12</v>
      </c>
      <c r="Y219" s="2">
        <v>68</v>
      </c>
      <c r="Z219" s="2">
        <v>398</v>
      </c>
      <c r="AA219" s="4" t="s">
        <v>416</v>
      </c>
      <c r="AB219" s="1" t="s">
        <v>417</v>
      </c>
    </row>
    <row r="220" spans="1:28" x14ac:dyDescent="0.2">
      <c r="A220" s="25" t="s">
        <v>418</v>
      </c>
      <c r="B220" s="2">
        <v>740</v>
      </c>
      <c r="C220" s="2">
        <v>18</v>
      </c>
      <c r="D220" s="2">
        <v>597</v>
      </c>
      <c r="E220" s="2">
        <v>7</v>
      </c>
      <c r="F220" s="2">
        <v>77</v>
      </c>
      <c r="G220" s="2">
        <v>112</v>
      </c>
      <c r="H220" s="2" t="s">
        <v>45</v>
      </c>
      <c r="I220" s="2">
        <v>30</v>
      </c>
      <c r="J220" s="2">
        <v>11</v>
      </c>
      <c r="K220" s="2" t="s">
        <v>45</v>
      </c>
      <c r="L220" s="2" t="s">
        <v>45</v>
      </c>
      <c r="M220" s="2">
        <v>1</v>
      </c>
      <c r="N220" s="2" t="s">
        <v>45</v>
      </c>
      <c r="O220" s="2">
        <v>28</v>
      </c>
      <c r="P220" s="2" t="s">
        <v>45</v>
      </c>
      <c r="Q220" s="2">
        <v>20</v>
      </c>
      <c r="R220" s="2">
        <v>1</v>
      </c>
      <c r="S220" s="2">
        <v>5</v>
      </c>
      <c r="T220" s="2">
        <v>51</v>
      </c>
      <c r="U220" s="2">
        <v>255</v>
      </c>
      <c r="V220" s="2">
        <v>10</v>
      </c>
      <c r="W220" s="2">
        <v>36</v>
      </c>
      <c r="X220" s="2" t="s">
        <v>45</v>
      </c>
      <c r="Y220" s="2">
        <v>38</v>
      </c>
      <c r="Z220" s="2">
        <v>354</v>
      </c>
      <c r="AA220" s="4" t="s">
        <v>418</v>
      </c>
      <c r="AB220" s="1" t="s">
        <v>419</v>
      </c>
    </row>
    <row r="221" spans="1:28" x14ac:dyDescent="0.2">
      <c r="A221" s="25" t="s">
        <v>420</v>
      </c>
      <c r="B221" s="2">
        <v>1943</v>
      </c>
      <c r="C221" s="2">
        <v>57</v>
      </c>
      <c r="D221" s="2">
        <v>1544</v>
      </c>
      <c r="E221" s="2">
        <v>6</v>
      </c>
      <c r="F221" s="2">
        <v>187</v>
      </c>
      <c r="G221" s="2">
        <v>303</v>
      </c>
      <c r="H221" s="2">
        <v>4</v>
      </c>
      <c r="I221" s="2">
        <v>75</v>
      </c>
      <c r="J221" s="2">
        <v>27</v>
      </c>
      <c r="K221" s="2">
        <v>21</v>
      </c>
      <c r="L221" s="2">
        <v>20</v>
      </c>
      <c r="M221" s="2" t="s">
        <v>45</v>
      </c>
      <c r="N221" s="2" t="s">
        <v>45</v>
      </c>
      <c r="O221" s="2">
        <v>91</v>
      </c>
      <c r="P221" s="2">
        <v>1</v>
      </c>
      <c r="Q221" s="2">
        <v>94</v>
      </c>
      <c r="R221" s="2">
        <v>1</v>
      </c>
      <c r="S221" s="2">
        <v>5</v>
      </c>
      <c r="T221" s="2">
        <v>91</v>
      </c>
      <c r="U221" s="2">
        <v>609</v>
      </c>
      <c r="V221" s="2">
        <v>80</v>
      </c>
      <c r="W221" s="2">
        <v>22</v>
      </c>
      <c r="X221" s="2">
        <v>5</v>
      </c>
      <c r="Y221" s="2">
        <v>119</v>
      </c>
      <c r="Z221" s="2">
        <v>701</v>
      </c>
      <c r="AA221" s="4" t="s">
        <v>420</v>
      </c>
      <c r="AB221" s="1" t="s">
        <v>421</v>
      </c>
    </row>
    <row r="222" spans="1:28" x14ac:dyDescent="0.2">
      <c r="A222" s="25" t="s">
        <v>422</v>
      </c>
      <c r="B222" s="2">
        <v>1583</v>
      </c>
      <c r="C222" s="2">
        <v>40</v>
      </c>
      <c r="D222" s="2">
        <v>1240</v>
      </c>
      <c r="E222" s="2">
        <v>12</v>
      </c>
      <c r="F222" s="2">
        <v>174</v>
      </c>
      <c r="G222" s="2">
        <v>265</v>
      </c>
      <c r="H222" s="2">
        <v>1</v>
      </c>
      <c r="I222" s="2">
        <v>77</v>
      </c>
      <c r="J222" s="2">
        <v>27</v>
      </c>
      <c r="K222" s="2" t="s">
        <v>45</v>
      </c>
      <c r="L222" s="2" t="s">
        <v>45</v>
      </c>
      <c r="M222" s="2">
        <v>1</v>
      </c>
      <c r="N222" s="2" t="s">
        <v>45</v>
      </c>
      <c r="O222" s="2">
        <v>64</v>
      </c>
      <c r="P222" s="2" t="s">
        <v>45</v>
      </c>
      <c r="Q222" s="2">
        <v>84</v>
      </c>
      <c r="R222" s="2">
        <v>2</v>
      </c>
      <c r="S222" s="2">
        <v>6</v>
      </c>
      <c r="T222" s="2">
        <v>51</v>
      </c>
      <c r="U222" s="2">
        <v>536</v>
      </c>
      <c r="V222" s="2">
        <v>48</v>
      </c>
      <c r="W222" s="2">
        <v>35</v>
      </c>
      <c r="X222" s="2">
        <v>13</v>
      </c>
      <c r="Y222" s="2">
        <v>101</v>
      </c>
      <c r="Z222" s="2">
        <v>675</v>
      </c>
      <c r="AA222" s="4" t="s">
        <v>422</v>
      </c>
      <c r="AB222" s="1" t="s">
        <v>423</v>
      </c>
    </row>
    <row r="223" spans="1:28" x14ac:dyDescent="0.2">
      <c r="A223" s="25" t="s">
        <v>424</v>
      </c>
      <c r="B223" s="2">
        <v>919</v>
      </c>
      <c r="C223" s="2">
        <v>30</v>
      </c>
      <c r="D223" s="2">
        <v>739</v>
      </c>
      <c r="E223" s="2">
        <v>4</v>
      </c>
      <c r="F223" s="2">
        <v>82</v>
      </c>
      <c r="G223" s="2">
        <v>139</v>
      </c>
      <c r="H223" s="2" t="s">
        <v>45</v>
      </c>
      <c r="I223" s="2">
        <v>30</v>
      </c>
      <c r="J223" s="2">
        <v>15</v>
      </c>
      <c r="K223" s="2">
        <v>11</v>
      </c>
      <c r="L223" s="2">
        <v>11</v>
      </c>
      <c r="M223" s="2" t="s">
        <v>45</v>
      </c>
      <c r="N223" s="2" t="s">
        <v>45</v>
      </c>
      <c r="O223" s="2">
        <v>49</v>
      </c>
      <c r="P223" s="2" t="s">
        <v>45</v>
      </c>
      <c r="Q223" s="2">
        <v>41</v>
      </c>
      <c r="R223" s="2" t="s">
        <v>45</v>
      </c>
      <c r="S223" s="2">
        <v>2</v>
      </c>
      <c r="T223" s="2">
        <v>31</v>
      </c>
      <c r="U223" s="2">
        <v>398</v>
      </c>
      <c r="V223" s="2">
        <v>36</v>
      </c>
      <c r="W223" s="2">
        <v>30</v>
      </c>
      <c r="X223" s="2">
        <v>12</v>
      </c>
      <c r="Y223" s="2">
        <v>40</v>
      </c>
      <c r="Z223" s="2">
        <v>325</v>
      </c>
      <c r="AA223" s="4" t="s">
        <v>424</v>
      </c>
      <c r="AB223" s="1" t="s">
        <v>425</v>
      </c>
    </row>
    <row r="224" spans="1:28" s="48" customFormat="1" x14ac:dyDescent="0.2">
      <c r="A224" s="27" t="s">
        <v>426</v>
      </c>
      <c r="B224" s="26">
        <v>11781</v>
      </c>
      <c r="C224" s="26">
        <v>248</v>
      </c>
      <c r="D224" s="26">
        <v>10014</v>
      </c>
      <c r="E224" s="26">
        <v>27</v>
      </c>
      <c r="F224" s="26">
        <v>1792</v>
      </c>
      <c r="G224" s="26">
        <v>1230</v>
      </c>
      <c r="H224" s="26">
        <v>24</v>
      </c>
      <c r="I224" s="26">
        <v>490</v>
      </c>
      <c r="J224" s="26">
        <v>170</v>
      </c>
      <c r="K224" s="26">
        <v>31</v>
      </c>
      <c r="L224" s="26">
        <v>27</v>
      </c>
      <c r="M224" s="26">
        <v>16</v>
      </c>
      <c r="N224" s="26" t="s">
        <v>45</v>
      </c>
      <c r="O224" s="26">
        <v>689</v>
      </c>
      <c r="P224" s="26">
        <v>8</v>
      </c>
      <c r="Q224" s="26">
        <v>472</v>
      </c>
      <c r="R224" s="26">
        <v>12</v>
      </c>
      <c r="S224" s="26">
        <v>31</v>
      </c>
      <c r="T224" s="26">
        <v>253</v>
      </c>
      <c r="U224" s="26">
        <v>1598</v>
      </c>
      <c r="V224" s="26">
        <v>181</v>
      </c>
      <c r="W224" s="26">
        <v>338</v>
      </c>
      <c r="X224" s="26">
        <v>52</v>
      </c>
      <c r="Y224" s="26">
        <v>655</v>
      </c>
      <c r="Z224" s="26">
        <v>3723</v>
      </c>
      <c r="AA224" s="28" t="s">
        <v>426</v>
      </c>
      <c r="AB224" s="29" t="s">
        <v>427</v>
      </c>
    </row>
    <row r="225" spans="1:28" s="34" customFormat="1" x14ac:dyDescent="0.2">
      <c r="A225" s="30" t="s">
        <v>428</v>
      </c>
      <c r="B225" s="31">
        <v>543</v>
      </c>
      <c r="C225" s="31">
        <v>23</v>
      </c>
      <c r="D225" s="31">
        <v>405</v>
      </c>
      <c r="E225" s="31">
        <v>6</v>
      </c>
      <c r="F225" s="31">
        <v>59</v>
      </c>
      <c r="G225" s="31">
        <v>100</v>
      </c>
      <c r="H225" s="31">
        <v>2</v>
      </c>
      <c r="I225" s="31">
        <v>38</v>
      </c>
      <c r="J225" s="31">
        <v>15</v>
      </c>
      <c r="K225" s="31" t="s">
        <v>45</v>
      </c>
      <c r="L225" s="31" t="s">
        <v>45</v>
      </c>
      <c r="M225" s="31" t="s">
        <v>45</v>
      </c>
      <c r="N225" s="31" t="s">
        <v>45</v>
      </c>
      <c r="O225" s="31">
        <v>38</v>
      </c>
      <c r="P225" s="31">
        <v>1</v>
      </c>
      <c r="Q225" s="31">
        <v>21</v>
      </c>
      <c r="R225" s="31">
        <v>1</v>
      </c>
      <c r="S225" s="31">
        <v>2</v>
      </c>
      <c r="T225" s="31">
        <v>21</v>
      </c>
      <c r="U225" s="31">
        <v>257</v>
      </c>
      <c r="V225" s="31">
        <v>18</v>
      </c>
      <c r="W225" s="31">
        <v>16</v>
      </c>
      <c r="X225" s="31">
        <v>3</v>
      </c>
      <c r="Y225" s="31">
        <v>52</v>
      </c>
      <c r="Z225" s="31">
        <v>256</v>
      </c>
      <c r="AA225" s="32" t="s">
        <v>428</v>
      </c>
      <c r="AB225" s="33" t="s">
        <v>429</v>
      </c>
    </row>
    <row r="226" spans="1:28" s="34" customFormat="1" x14ac:dyDescent="0.2">
      <c r="A226" s="30" t="s">
        <v>430</v>
      </c>
      <c r="B226" s="31">
        <v>1187</v>
      </c>
      <c r="C226" s="31">
        <v>24</v>
      </c>
      <c r="D226" s="31">
        <v>861</v>
      </c>
      <c r="E226" s="31">
        <v>6</v>
      </c>
      <c r="F226" s="31">
        <v>108</v>
      </c>
      <c r="G226" s="31">
        <v>273</v>
      </c>
      <c r="H226" s="31" t="s">
        <v>45</v>
      </c>
      <c r="I226" s="31">
        <v>52</v>
      </c>
      <c r="J226" s="31">
        <v>18</v>
      </c>
      <c r="K226" s="31">
        <v>1</v>
      </c>
      <c r="L226" s="31" t="s">
        <v>45</v>
      </c>
      <c r="M226" s="31" t="s">
        <v>45</v>
      </c>
      <c r="N226" s="31" t="s">
        <v>45</v>
      </c>
      <c r="O226" s="31">
        <v>48</v>
      </c>
      <c r="P226" s="31" t="s">
        <v>45</v>
      </c>
      <c r="Q226" s="31">
        <v>52</v>
      </c>
      <c r="R226" s="31">
        <v>1</v>
      </c>
      <c r="S226" s="31">
        <v>5</v>
      </c>
      <c r="T226" s="31">
        <v>31</v>
      </c>
      <c r="U226" s="31">
        <v>416</v>
      </c>
      <c r="V226" s="31">
        <v>93</v>
      </c>
      <c r="W226" s="31">
        <v>40</v>
      </c>
      <c r="X226" s="31">
        <v>3</v>
      </c>
      <c r="Y226" s="31">
        <v>113</v>
      </c>
      <c r="Z226" s="31">
        <v>410</v>
      </c>
      <c r="AA226" s="32" t="s">
        <v>430</v>
      </c>
      <c r="AB226" s="33" t="s">
        <v>431</v>
      </c>
    </row>
    <row r="227" spans="1:28" x14ac:dyDescent="0.2">
      <c r="A227" s="25" t="s">
        <v>432</v>
      </c>
      <c r="B227" s="2">
        <v>6223</v>
      </c>
      <c r="C227" s="2">
        <v>61</v>
      </c>
      <c r="D227" s="2">
        <v>5485</v>
      </c>
      <c r="E227" s="2">
        <v>17</v>
      </c>
      <c r="F227" s="2">
        <v>1108</v>
      </c>
      <c r="G227" s="2">
        <v>597</v>
      </c>
      <c r="H227" s="2">
        <v>7</v>
      </c>
      <c r="I227" s="2">
        <v>117</v>
      </c>
      <c r="J227" s="2">
        <v>22</v>
      </c>
      <c r="K227" s="2">
        <v>19</v>
      </c>
      <c r="L227" s="2">
        <v>15</v>
      </c>
      <c r="M227" s="2">
        <v>5</v>
      </c>
      <c r="N227" s="2" t="s">
        <v>45</v>
      </c>
      <c r="O227" s="2">
        <v>401</v>
      </c>
      <c r="P227" s="2">
        <v>6</v>
      </c>
      <c r="Q227" s="2">
        <v>243</v>
      </c>
      <c r="R227" s="2">
        <v>10</v>
      </c>
      <c r="S227" s="2">
        <v>15</v>
      </c>
      <c r="T227" s="2">
        <v>84</v>
      </c>
      <c r="U227" s="2">
        <v>505</v>
      </c>
      <c r="V227" s="2">
        <v>71</v>
      </c>
      <c r="W227" s="2">
        <v>133</v>
      </c>
      <c r="X227" s="2">
        <v>4</v>
      </c>
      <c r="Y227" s="2">
        <v>299</v>
      </c>
      <c r="Z227" s="2">
        <v>1928</v>
      </c>
      <c r="AA227" s="4" t="s">
        <v>432</v>
      </c>
      <c r="AB227" s="1" t="s">
        <v>433</v>
      </c>
    </row>
    <row r="228" spans="1:28" x14ac:dyDescent="0.2">
      <c r="A228" s="25" t="s">
        <v>434</v>
      </c>
      <c r="B228" s="2">
        <v>2596</v>
      </c>
      <c r="C228" s="2">
        <v>27</v>
      </c>
      <c r="D228" s="2">
        <v>2174</v>
      </c>
      <c r="E228" s="2">
        <v>16</v>
      </c>
      <c r="F228" s="2">
        <v>327</v>
      </c>
      <c r="G228" s="2">
        <v>342</v>
      </c>
      <c r="H228" s="2">
        <v>1</v>
      </c>
      <c r="I228" s="2">
        <v>74</v>
      </c>
      <c r="J228" s="2">
        <v>9</v>
      </c>
      <c r="K228" s="2">
        <v>4</v>
      </c>
      <c r="L228" s="2">
        <v>1</v>
      </c>
      <c r="M228" s="2">
        <v>2</v>
      </c>
      <c r="N228" s="2" t="s">
        <v>45</v>
      </c>
      <c r="O228" s="2">
        <v>172</v>
      </c>
      <c r="P228" s="2" t="s">
        <v>45</v>
      </c>
      <c r="Q228" s="2">
        <v>139</v>
      </c>
      <c r="R228" s="2">
        <v>6</v>
      </c>
      <c r="S228" s="2">
        <v>11</v>
      </c>
      <c r="T228" s="2">
        <v>48</v>
      </c>
      <c r="U228" s="2">
        <v>649</v>
      </c>
      <c r="V228" s="2">
        <v>72</v>
      </c>
      <c r="W228" s="2">
        <v>77</v>
      </c>
      <c r="X228" s="2" t="s">
        <v>45</v>
      </c>
      <c r="Y228" s="2">
        <v>142</v>
      </c>
      <c r="Z228" s="2">
        <v>842</v>
      </c>
      <c r="AA228" s="4" t="s">
        <v>434</v>
      </c>
      <c r="AB228" s="1" t="s">
        <v>435</v>
      </c>
    </row>
    <row r="229" spans="1:28" x14ac:dyDescent="0.2">
      <c r="A229" s="25" t="s">
        <v>436</v>
      </c>
      <c r="B229" s="2">
        <v>2586</v>
      </c>
      <c r="C229" s="2">
        <v>47</v>
      </c>
      <c r="D229" s="2">
        <v>2070</v>
      </c>
      <c r="E229" s="2">
        <v>13</v>
      </c>
      <c r="F229" s="2">
        <v>292</v>
      </c>
      <c r="G229" s="2">
        <v>418</v>
      </c>
      <c r="H229" s="2">
        <v>1</v>
      </c>
      <c r="I229" s="2">
        <v>87</v>
      </c>
      <c r="J229" s="2">
        <v>27</v>
      </c>
      <c r="K229" s="2">
        <v>8</v>
      </c>
      <c r="L229" s="2">
        <v>6</v>
      </c>
      <c r="M229" s="2">
        <v>3</v>
      </c>
      <c r="N229" s="2" t="s">
        <v>45</v>
      </c>
      <c r="O229" s="2">
        <v>95</v>
      </c>
      <c r="P229" s="2" t="s">
        <v>45</v>
      </c>
      <c r="Q229" s="2">
        <v>123</v>
      </c>
      <c r="R229" s="2">
        <v>4</v>
      </c>
      <c r="S229" s="2">
        <v>14</v>
      </c>
      <c r="T229" s="2">
        <v>122</v>
      </c>
      <c r="U229" s="2">
        <v>949</v>
      </c>
      <c r="V229" s="2">
        <v>86</v>
      </c>
      <c r="W229" s="2">
        <v>67</v>
      </c>
      <c r="X229" s="2">
        <v>2</v>
      </c>
      <c r="Y229" s="2">
        <v>148</v>
      </c>
      <c r="Z229" s="2">
        <v>961</v>
      </c>
      <c r="AA229" s="4" t="s">
        <v>436</v>
      </c>
      <c r="AB229" s="1" t="s">
        <v>437</v>
      </c>
    </row>
    <row r="230" spans="1:28" x14ac:dyDescent="0.2">
      <c r="A230" s="25" t="s">
        <v>438</v>
      </c>
      <c r="B230" s="2">
        <v>6406</v>
      </c>
      <c r="C230" s="2">
        <v>95</v>
      </c>
      <c r="D230" s="2">
        <v>5378</v>
      </c>
      <c r="E230" s="2">
        <v>21</v>
      </c>
      <c r="F230" s="2">
        <v>731</v>
      </c>
      <c r="G230" s="2">
        <v>802</v>
      </c>
      <c r="H230" s="2">
        <v>6</v>
      </c>
      <c r="I230" s="2">
        <v>211</v>
      </c>
      <c r="J230" s="2">
        <v>58</v>
      </c>
      <c r="K230" s="2">
        <v>12</v>
      </c>
      <c r="L230" s="2">
        <v>10</v>
      </c>
      <c r="M230" s="2">
        <v>3</v>
      </c>
      <c r="N230" s="2" t="s">
        <v>45</v>
      </c>
      <c r="O230" s="2">
        <v>389</v>
      </c>
      <c r="P230" s="2">
        <v>1</v>
      </c>
      <c r="Q230" s="2">
        <v>251</v>
      </c>
      <c r="R230" s="2">
        <v>3</v>
      </c>
      <c r="S230" s="2">
        <v>17</v>
      </c>
      <c r="T230" s="2">
        <v>135</v>
      </c>
      <c r="U230" s="2">
        <v>1714</v>
      </c>
      <c r="V230" s="2">
        <v>122</v>
      </c>
      <c r="W230" s="2">
        <v>148</v>
      </c>
      <c r="X230" s="2">
        <v>63</v>
      </c>
      <c r="Y230" s="2">
        <v>271</v>
      </c>
      <c r="Z230" s="2">
        <v>2225</v>
      </c>
      <c r="AA230" s="4" t="s">
        <v>438</v>
      </c>
      <c r="AB230" s="1" t="s">
        <v>439</v>
      </c>
    </row>
    <row r="231" spans="1:28" x14ac:dyDescent="0.2">
      <c r="A231" s="25" t="s">
        <v>440</v>
      </c>
      <c r="B231" s="2">
        <v>1633</v>
      </c>
      <c r="C231" s="2">
        <v>38</v>
      </c>
      <c r="D231" s="2">
        <v>1363</v>
      </c>
      <c r="E231" s="2">
        <v>8</v>
      </c>
      <c r="F231" s="2">
        <v>235</v>
      </c>
      <c r="G231" s="2">
        <v>198</v>
      </c>
      <c r="H231" s="2">
        <v>1</v>
      </c>
      <c r="I231" s="2">
        <v>70</v>
      </c>
      <c r="J231" s="2">
        <v>29</v>
      </c>
      <c r="K231" s="2">
        <v>2</v>
      </c>
      <c r="L231" s="2" t="s">
        <v>45</v>
      </c>
      <c r="M231" s="2" t="s">
        <v>45</v>
      </c>
      <c r="N231" s="2" t="s">
        <v>45</v>
      </c>
      <c r="O231" s="2">
        <v>103</v>
      </c>
      <c r="P231" s="2" t="s">
        <v>45</v>
      </c>
      <c r="Q231" s="2">
        <v>72</v>
      </c>
      <c r="R231" s="2" t="s">
        <v>45</v>
      </c>
      <c r="S231" s="2">
        <v>4</v>
      </c>
      <c r="T231" s="2">
        <v>32</v>
      </c>
      <c r="U231" s="2">
        <v>420</v>
      </c>
      <c r="V231" s="2">
        <v>39</v>
      </c>
      <c r="W231" s="2">
        <v>53</v>
      </c>
      <c r="X231" s="2">
        <v>3</v>
      </c>
      <c r="Y231" s="2">
        <v>94</v>
      </c>
      <c r="Z231" s="2">
        <v>640</v>
      </c>
      <c r="AA231" s="4" t="s">
        <v>440</v>
      </c>
      <c r="AB231" s="1" t="s">
        <v>441</v>
      </c>
    </row>
    <row r="232" spans="1:28" x14ac:dyDescent="0.2">
      <c r="A232" s="25" t="s">
        <v>442</v>
      </c>
      <c r="B232" s="2">
        <v>2455</v>
      </c>
      <c r="C232" s="2">
        <v>64</v>
      </c>
      <c r="D232" s="2">
        <v>1997</v>
      </c>
      <c r="E232" s="2">
        <v>13</v>
      </c>
      <c r="F232" s="2">
        <v>336</v>
      </c>
      <c r="G232" s="2">
        <v>350</v>
      </c>
      <c r="H232" s="2">
        <v>1</v>
      </c>
      <c r="I232" s="2">
        <v>97</v>
      </c>
      <c r="J232" s="2">
        <v>42</v>
      </c>
      <c r="K232" s="2">
        <v>9</v>
      </c>
      <c r="L232" s="2">
        <v>8</v>
      </c>
      <c r="M232" s="2">
        <v>2</v>
      </c>
      <c r="N232" s="2" t="s">
        <v>45</v>
      </c>
      <c r="O232" s="2">
        <v>131</v>
      </c>
      <c r="P232" s="2">
        <v>1</v>
      </c>
      <c r="Q232" s="2">
        <v>94</v>
      </c>
      <c r="R232" s="2">
        <v>6</v>
      </c>
      <c r="S232" s="2">
        <v>10</v>
      </c>
      <c r="T232" s="2">
        <v>61</v>
      </c>
      <c r="U232" s="2">
        <v>673</v>
      </c>
      <c r="V232" s="2">
        <v>42</v>
      </c>
      <c r="W232" s="2">
        <v>82</v>
      </c>
      <c r="X232" s="2">
        <v>23</v>
      </c>
      <c r="Y232" s="2">
        <v>128</v>
      </c>
      <c r="Z232" s="2">
        <v>752</v>
      </c>
      <c r="AA232" s="4" t="s">
        <v>442</v>
      </c>
      <c r="AB232" s="1" t="s">
        <v>443</v>
      </c>
    </row>
    <row r="233" spans="1:28" x14ac:dyDescent="0.2">
      <c r="A233" s="25" t="s">
        <v>444</v>
      </c>
      <c r="B233" s="2">
        <v>4126</v>
      </c>
      <c r="C233" s="2">
        <v>94</v>
      </c>
      <c r="D233" s="2">
        <v>3370</v>
      </c>
      <c r="E233" s="2">
        <v>26</v>
      </c>
      <c r="F233" s="2">
        <v>565</v>
      </c>
      <c r="G233" s="2">
        <v>590</v>
      </c>
      <c r="H233" s="2">
        <v>2</v>
      </c>
      <c r="I233" s="2">
        <v>142</v>
      </c>
      <c r="J233" s="2">
        <v>45</v>
      </c>
      <c r="K233" s="2">
        <v>22</v>
      </c>
      <c r="L233" s="2">
        <v>21</v>
      </c>
      <c r="M233" s="2">
        <v>2</v>
      </c>
      <c r="N233" s="2" t="s">
        <v>45</v>
      </c>
      <c r="O233" s="2">
        <v>207</v>
      </c>
      <c r="P233" s="2">
        <v>3</v>
      </c>
      <c r="Q233" s="2">
        <v>219</v>
      </c>
      <c r="R233" s="2">
        <v>3</v>
      </c>
      <c r="S233" s="2">
        <v>20</v>
      </c>
      <c r="T233" s="2">
        <v>188</v>
      </c>
      <c r="U233" s="2">
        <v>1131</v>
      </c>
      <c r="V233" s="2">
        <v>108</v>
      </c>
      <c r="W233" s="2">
        <v>130</v>
      </c>
      <c r="X233" s="2">
        <v>9</v>
      </c>
      <c r="Y233" s="2">
        <v>280</v>
      </c>
      <c r="Z233" s="2">
        <v>1622</v>
      </c>
      <c r="AA233" s="4" t="s">
        <v>444</v>
      </c>
      <c r="AB233" s="1" t="s">
        <v>445</v>
      </c>
    </row>
    <row r="234" spans="1:28" x14ac:dyDescent="0.2">
      <c r="A234" s="25" t="s">
        <v>446</v>
      </c>
      <c r="B234" s="2">
        <v>11719</v>
      </c>
      <c r="C234" s="2">
        <v>126</v>
      </c>
      <c r="D234" s="2">
        <v>10295</v>
      </c>
      <c r="E234" s="2">
        <v>38</v>
      </c>
      <c r="F234" s="2">
        <v>1538</v>
      </c>
      <c r="G234" s="2">
        <v>1124</v>
      </c>
      <c r="H234" s="2">
        <v>6</v>
      </c>
      <c r="I234" s="2">
        <v>288</v>
      </c>
      <c r="J234" s="2">
        <v>80</v>
      </c>
      <c r="K234" s="2">
        <v>5</v>
      </c>
      <c r="L234" s="2">
        <v>2</v>
      </c>
      <c r="M234" s="2">
        <v>7</v>
      </c>
      <c r="N234" s="2" t="s">
        <v>45</v>
      </c>
      <c r="O234" s="2">
        <v>622</v>
      </c>
      <c r="P234" s="2">
        <v>1</v>
      </c>
      <c r="Q234" s="2">
        <v>546</v>
      </c>
      <c r="R234" s="2">
        <v>21</v>
      </c>
      <c r="S234" s="2">
        <v>40</v>
      </c>
      <c r="T234" s="2">
        <v>276</v>
      </c>
      <c r="U234" s="2">
        <v>2285</v>
      </c>
      <c r="V234" s="2">
        <v>166</v>
      </c>
      <c r="W234" s="2">
        <v>303</v>
      </c>
      <c r="X234" s="2">
        <v>32</v>
      </c>
      <c r="Y234" s="2">
        <v>469</v>
      </c>
      <c r="Z234" s="2">
        <v>3835</v>
      </c>
      <c r="AA234" s="4" t="s">
        <v>446</v>
      </c>
      <c r="AB234" s="1" t="s">
        <v>447</v>
      </c>
    </row>
    <row r="235" spans="1:28" x14ac:dyDescent="0.2">
      <c r="A235" s="25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B235" s="1"/>
    </row>
    <row r="236" spans="1:28" s="51" customFormat="1" x14ac:dyDescent="0.2">
      <c r="A236" s="8" t="s">
        <v>448</v>
      </c>
      <c r="B236" s="35">
        <v>133799</v>
      </c>
      <c r="C236" s="35">
        <v>2580</v>
      </c>
      <c r="D236" s="35">
        <v>110550</v>
      </c>
      <c r="E236" s="35">
        <v>376</v>
      </c>
      <c r="F236" s="35">
        <v>16065</v>
      </c>
      <c r="G236" s="35">
        <v>17116</v>
      </c>
      <c r="H236" s="35">
        <v>140</v>
      </c>
      <c r="I236" s="35">
        <v>5495</v>
      </c>
      <c r="J236" s="35">
        <v>1673</v>
      </c>
      <c r="K236" s="35">
        <v>529</v>
      </c>
      <c r="L236" s="35">
        <v>389</v>
      </c>
      <c r="M236" s="35">
        <v>109</v>
      </c>
      <c r="N236" s="35">
        <v>2</v>
      </c>
      <c r="O236" s="35">
        <v>7494</v>
      </c>
      <c r="P236" s="35">
        <v>39</v>
      </c>
      <c r="Q236" s="35">
        <v>6541</v>
      </c>
      <c r="R236" s="35">
        <v>713</v>
      </c>
      <c r="S236" s="35">
        <v>408</v>
      </c>
      <c r="T236" s="35">
        <v>2350</v>
      </c>
      <c r="U236" s="35">
        <v>33747</v>
      </c>
      <c r="V236" s="35">
        <v>2639</v>
      </c>
      <c r="W236" s="35">
        <v>3458</v>
      </c>
      <c r="X236" s="35">
        <v>919</v>
      </c>
      <c r="Y236" s="35">
        <v>7475</v>
      </c>
      <c r="Z236" s="35">
        <v>41428</v>
      </c>
      <c r="AA236" s="36" t="s">
        <v>448</v>
      </c>
      <c r="AB236" s="37"/>
    </row>
    <row r="237" spans="1:28" x14ac:dyDescent="0.2">
      <c r="A237" s="25" t="s">
        <v>449</v>
      </c>
      <c r="B237" s="2">
        <v>6751</v>
      </c>
      <c r="C237" s="2">
        <v>163</v>
      </c>
      <c r="D237" s="2">
        <v>5490</v>
      </c>
      <c r="E237" s="2">
        <v>25</v>
      </c>
      <c r="F237" s="2">
        <v>579</v>
      </c>
      <c r="G237" s="2">
        <v>932</v>
      </c>
      <c r="H237" s="2">
        <v>8</v>
      </c>
      <c r="I237" s="2">
        <v>305</v>
      </c>
      <c r="J237" s="2">
        <v>120</v>
      </c>
      <c r="K237" s="2">
        <v>15</v>
      </c>
      <c r="L237" s="2">
        <v>10</v>
      </c>
      <c r="M237" s="2">
        <v>9</v>
      </c>
      <c r="N237" s="2" t="s">
        <v>45</v>
      </c>
      <c r="O237" s="2">
        <v>313</v>
      </c>
      <c r="P237" s="2" t="s">
        <v>45</v>
      </c>
      <c r="Q237" s="2">
        <v>356</v>
      </c>
      <c r="R237" s="2">
        <v>22</v>
      </c>
      <c r="S237" s="2">
        <v>28</v>
      </c>
      <c r="T237" s="2">
        <v>157</v>
      </c>
      <c r="U237" s="2">
        <v>2149</v>
      </c>
      <c r="V237" s="2">
        <v>141</v>
      </c>
      <c r="W237" s="2">
        <v>309</v>
      </c>
      <c r="X237" s="2">
        <v>59</v>
      </c>
      <c r="Y237" s="2">
        <v>357</v>
      </c>
      <c r="Z237" s="2">
        <v>2200</v>
      </c>
      <c r="AA237" s="4" t="s">
        <v>449</v>
      </c>
      <c r="AB237" s="1" t="s">
        <v>450</v>
      </c>
    </row>
    <row r="238" spans="1:28" x14ac:dyDescent="0.2">
      <c r="A238" s="25" t="s">
        <v>451</v>
      </c>
      <c r="B238" s="2">
        <v>8496</v>
      </c>
      <c r="C238" s="2">
        <v>146</v>
      </c>
      <c r="D238" s="2">
        <v>6804</v>
      </c>
      <c r="E238" s="2">
        <v>24</v>
      </c>
      <c r="F238" s="2">
        <v>831</v>
      </c>
      <c r="G238" s="2">
        <v>1309</v>
      </c>
      <c r="H238" s="2">
        <v>5</v>
      </c>
      <c r="I238" s="2">
        <v>348</v>
      </c>
      <c r="J238" s="2">
        <v>101</v>
      </c>
      <c r="K238" s="2">
        <v>28</v>
      </c>
      <c r="L238" s="2">
        <v>16</v>
      </c>
      <c r="M238" s="2">
        <v>7</v>
      </c>
      <c r="N238" s="2" t="s">
        <v>45</v>
      </c>
      <c r="O238" s="2">
        <v>623</v>
      </c>
      <c r="P238" s="2">
        <v>4</v>
      </c>
      <c r="Q238" s="2">
        <v>480</v>
      </c>
      <c r="R238" s="2">
        <v>54</v>
      </c>
      <c r="S238" s="2">
        <v>17</v>
      </c>
      <c r="T238" s="2">
        <v>170</v>
      </c>
      <c r="U238" s="2">
        <v>2648</v>
      </c>
      <c r="V238" s="2">
        <v>239</v>
      </c>
      <c r="W238" s="2">
        <v>259</v>
      </c>
      <c r="X238" s="2">
        <v>22</v>
      </c>
      <c r="Y238" s="2">
        <v>480</v>
      </c>
      <c r="Z238" s="2">
        <v>2538</v>
      </c>
      <c r="AA238" s="4" t="s">
        <v>451</v>
      </c>
      <c r="AB238" s="1" t="s">
        <v>452</v>
      </c>
    </row>
    <row r="239" spans="1:28" x14ac:dyDescent="0.2">
      <c r="A239" s="25" t="s">
        <v>453</v>
      </c>
      <c r="B239" s="2">
        <v>1882</v>
      </c>
      <c r="C239" s="2">
        <v>68</v>
      </c>
      <c r="D239" s="2">
        <v>1436</v>
      </c>
      <c r="E239" s="2">
        <v>10</v>
      </c>
      <c r="F239" s="2">
        <v>179</v>
      </c>
      <c r="G239" s="2">
        <v>336</v>
      </c>
      <c r="H239" s="2" t="s">
        <v>45</v>
      </c>
      <c r="I239" s="2">
        <v>88</v>
      </c>
      <c r="J239" s="2">
        <v>36</v>
      </c>
      <c r="K239" s="2">
        <v>22</v>
      </c>
      <c r="L239" s="2">
        <v>22</v>
      </c>
      <c r="M239" s="2" t="s">
        <v>45</v>
      </c>
      <c r="N239" s="2" t="s">
        <v>45</v>
      </c>
      <c r="O239" s="2">
        <v>74</v>
      </c>
      <c r="P239" s="2" t="s">
        <v>45</v>
      </c>
      <c r="Q239" s="2">
        <v>86</v>
      </c>
      <c r="R239" s="2">
        <v>4</v>
      </c>
      <c r="S239" s="2">
        <v>7</v>
      </c>
      <c r="T239" s="2">
        <v>54</v>
      </c>
      <c r="U239" s="2">
        <v>652</v>
      </c>
      <c r="V239" s="2">
        <v>69</v>
      </c>
      <c r="W239" s="2">
        <v>50</v>
      </c>
      <c r="X239" s="2">
        <v>11</v>
      </c>
      <c r="Y239" s="2">
        <v>166</v>
      </c>
      <c r="Z239" s="2">
        <v>629</v>
      </c>
      <c r="AA239" s="4" t="s">
        <v>453</v>
      </c>
      <c r="AB239" s="1" t="s">
        <v>454</v>
      </c>
    </row>
    <row r="240" spans="1:28" s="48" customFormat="1" x14ac:dyDescent="0.2">
      <c r="A240" s="27" t="s">
        <v>455</v>
      </c>
      <c r="B240" s="26">
        <v>8729</v>
      </c>
      <c r="C240" s="26">
        <v>158</v>
      </c>
      <c r="D240" s="26">
        <v>7186</v>
      </c>
      <c r="E240" s="26">
        <v>32</v>
      </c>
      <c r="F240" s="26">
        <v>929</v>
      </c>
      <c r="G240" s="26">
        <v>1159</v>
      </c>
      <c r="H240" s="26">
        <v>13</v>
      </c>
      <c r="I240" s="26">
        <v>377</v>
      </c>
      <c r="J240" s="26">
        <v>113</v>
      </c>
      <c r="K240" s="26">
        <v>4</v>
      </c>
      <c r="L240" s="26" t="s">
        <v>45</v>
      </c>
      <c r="M240" s="26">
        <v>3</v>
      </c>
      <c r="N240" s="26" t="s">
        <v>45</v>
      </c>
      <c r="O240" s="26">
        <v>604</v>
      </c>
      <c r="P240" s="26">
        <v>9</v>
      </c>
      <c r="Q240" s="26">
        <v>483</v>
      </c>
      <c r="R240" s="26">
        <v>49</v>
      </c>
      <c r="S240" s="26">
        <v>25</v>
      </c>
      <c r="T240" s="26">
        <v>222</v>
      </c>
      <c r="U240" s="26">
        <v>2261</v>
      </c>
      <c r="V240" s="26">
        <v>164</v>
      </c>
      <c r="W240" s="26">
        <v>210</v>
      </c>
      <c r="X240" s="26">
        <v>55</v>
      </c>
      <c r="Y240" s="26">
        <v>525</v>
      </c>
      <c r="Z240" s="26">
        <v>2672</v>
      </c>
      <c r="AA240" s="28" t="s">
        <v>455</v>
      </c>
      <c r="AB240" s="29" t="s">
        <v>456</v>
      </c>
    </row>
    <row r="241" spans="1:28" s="34" customFormat="1" x14ac:dyDescent="0.2">
      <c r="A241" s="30" t="s">
        <v>457</v>
      </c>
      <c r="B241" s="31">
        <v>1614</v>
      </c>
      <c r="C241" s="31">
        <v>56</v>
      </c>
      <c r="D241" s="31">
        <v>1215</v>
      </c>
      <c r="E241" s="31">
        <v>10</v>
      </c>
      <c r="F241" s="31">
        <v>126</v>
      </c>
      <c r="G241" s="31">
        <v>277</v>
      </c>
      <c r="H241" s="31">
        <v>2</v>
      </c>
      <c r="I241" s="31">
        <v>98</v>
      </c>
      <c r="J241" s="31">
        <v>22</v>
      </c>
      <c r="K241" s="31">
        <v>23</v>
      </c>
      <c r="L241" s="31">
        <v>22</v>
      </c>
      <c r="M241" s="31">
        <v>1</v>
      </c>
      <c r="N241" s="31" t="s">
        <v>45</v>
      </c>
      <c r="O241" s="31">
        <v>72</v>
      </c>
      <c r="P241" s="31" t="s">
        <v>45</v>
      </c>
      <c r="Q241" s="31">
        <v>88</v>
      </c>
      <c r="R241" s="31">
        <v>2</v>
      </c>
      <c r="S241" s="31">
        <v>6</v>
      </c>
      <c r="T241" s="31">
        <v>27</v>
      </c>
      <c r="U241" s="31">
        <v>730</v>
      </c>
      <c r="V241" s="31">
        <v>64</v>
      </c>
      <c r="W241" s="31">
        <v>34</v>
      </c>
      <c r="X241" s="31">
        <v>8</v>
      </c>
      <c r="Y241" s="31">
        <v>91</v>
      </c>
      <c r="Z241" s="31">
        <v>457</v>
      </c>
      <c r="AA241" s="32" t="s">
        <v>457</v>
      </c>
      <c r="AB241" s="33" t="s">
        <v>458</v>
      </c>
    </row>
    <row r="242" spans="1:28" x14ac:dyDescent="0.2">
      <c r="A242" s="25" t="s">
        <v>459</v>
      </c>
      <c r="B242" s="2">
        <v>1004</v>
      </c>
      <c r="C242" s="2">
        <v>24</v>
      </c>
      <c r="D242" s="2">
        <v>793</v>
      </c>
      <c r="E242" s="2">
        <v>9</v>
      </c>
      <c r="F242" s="2">
        <v>94</v>
      </c>
      <c r="G242" s="2">
        <v>151</v>
      </c>
      <c r="H242" s="2" t="s">
        <v>45</v>
      </c>
      <c r="I242" s="2">
        <v>51</v>
      </c>
      <c r="J242" s="2">
        <v>7</v>
      </c>
      <c r="K242" s="2">
        <v>8</v>
      </c>
      <c r="L242" s="2">
        <v>8</v>
      </c>
      <c r="M242" s="2">
        <v>1</v>
      </c>
      <c r="N242" s="2" t="s">
        <v>45</v>
      </c>
      <c r="O242" s="2">
        <v>51</v>
      </c>
      <c r="P242" s="2" t="s">
        <v>45</v>
      </c>
      <c r="Q242" s="2">
        <v>73</v>
      </c>
      <c r="R242" s="2">
        <v>2</v>
      </c>
      <c r="S242" s="2">
        <v>1</v>
      </c>
      <c r="T242" s="2">
        <v>15</v>
      </c>
      <c r="U242" s="2">
        <v>502</v>
      </c>
      <c r="V242" s="2">
        <v>18</v>
      </c>
      <c r="W242" s="2">
        <v>34</v>
      </c>
      <c r="X242" s="2">
        <v>16</v>
      </c>
      <c r="Y242" s="2">
        <v>60</v>
      </c>
      <c r="Z242" s="2">
        <v>313</v>
      </c>
      <c r="AA242" s="4" t="s">
        <v>459</v>
      </c>
      <c r="AB242" s="1" t="s">
        <v>460</v>
      </c>
    </row>
    <row r="243" spans="1:28" x14ac:dyDescent="0.2">
      <c r="A243" s="25" t="s">
        <v>461</v>
      </c>
      <c r="B243" s="2">
        <v>9568</v>
      </c>
      <c r="C243" s="2">
        <v>123</v>
      </c>
      <c r="D243" s="2">
        <v>7737</v>
      </c>
      <c r="E243" s="2">
        <v>26</v>
      </c>
      <c r="F243" s="2">
        <v>866</v>
      </c>
      <c r="G243" s="2">
        <v>1362</v>
      </c>
      <c r="H243" s="2">
        <v>10</v>
      </c>
      <c r="I243" s="2">
        <v>444</v>
      </c>
      <c r="J243" s="2">
        <v>78</v>
      </c>
      <c r="K243" s="2">
        <v>16</v>
      </c>
      <c r="L243" s="2">
        <v>9</v>
      </c>
      <c r="M243" s="2">
        <v>9</v>
      </c>
      <c r="N243" s="2" t="s">
        <v>45</v>
      </c>
      <c r="O243" s="2">
        <v>472</v>
      </c>
      <c r="P243" s="2">
        <v>3</v>
      </c>
      <c r="Q243" s="2">
        <v>362</v>
      </c>
      <c r="R243" s="2">
        <v>52</v>
      </c>
      <c r="S243" s="2">
        <v>33</v>
      </c>
      <c r="T243" s="2">
        <v>272</v>
      </c>
      <c r="U243" s="2">
        <v>3060</v>
      </c>
      <c r="V243" s="2">
        <v>165</v>
      </c>
      <c r="W243" s="2">
        <v>301</v>
      </c>
      <c r="X243" s="2">
        <v>54</v>
      </c>
      <c r="Y243" s="2">
        <v>686</v>
      </c>
      <c r="Z243" s="2">
        <v>3535</v>
      </c>
      <c r="AA243" s="4" t="s">
        <v>461</v>
      </c>
      <c r="AB243" s="1" t="s">
        <v>462</v>
      </c>
    </row>
    <row r="244" spans="1:28" x14ac:dyDescent="0.2">
      <c r="A244" s="25" t="s">
        <v>463</v>
      </c>
      <c r="B244" s="2">
        <v>12037</v>
      </c>
      <c r="C244" s="2">
        <v>371</v>
      </c>
      <c r="D244" s="2">
        <v>9607</v>
      </c>
      <c r="E244" s="2">
        <v>40</v>
      </c>
      <c r="F244" s="2">
        <v>1265</v>
      </c>
      <c r="G244" s="2">
        <v>1667</v>
      </c>
      <c r="H244" s="2">
        <v>11</v>
      </c>
      <c r="I244" s="2">
        <v>624</v>
      </c>
      <c r="J244" s="2">
        <v>200</v>
      </c>
      <c r="K244" s="2">
        <v>131</v>
      </c>
      <c r="L244" s="2">
        <v>120</v>
      </c>
      <c r="M244" s="2">
        <v>8</v>
      </c>
      <c r="N244" s="2" t="s">
        <v>45</v>
      </c>
      <c r="O244" s="2">
        <v>674</v>
      </c>
      <c r="P244" s="2">
        <v>3</v>
      </c>
      <c r="Q244" s="2">
        <v>640</v>
      </c>
      <c r="R244" s="2">
        <v>99</v>
      </c>
      <c r="S244" s="2">
        <v>45</v>
      </c>
      <c r="T244" s="2">
        <v>177</v>
      </c>
      <c r="U244" s="2">
        <v>3837</v>
      </c>
      <c r="V244" s="2">
        <v>285</v>
      </c>
      <c r="W244" s="2">
        <v>343</v>
      </c>
      <c r="X244" s="2">
        <v>160</v>
      </c>
      <c r="Y244" s="2">
        <v>904</v>
      </c>
      <c r="Z244" s="2">
        <v>4310</v>
      </c>
      <c r="AA244" s="4" t="s">
        <v>463</v>
      </c>
      <c r="AB244" s="1" t="s">
        <v>464</v>
      </c>
    </row>
    <row r="245" spans="1:28" x14ac:dyDescent="0.2">
      <c r="A245" s="25" t="s">
        <v>465</v>
      </c>
      <c r="B245" s="2">
        <v>2739</v>
      </c>
      <c r="C245" s="2">
        <v>101</v>
      </c>
      <c r="D245" s="2">
        <v>2179</v>
      </c>
      <c r="E245" s="2">
        <v>10</v>
      </c>
      <c r="F245" s="2">
        <v>269</v>
      </c>
      <c r="G245" s="2">
        <v>393</v>
      </c>
      <c r="H245" s="2" t="s">
        <v>45</v>
      </c>
      <c r="I245" s="2">
        <v>154</v>
      </c>
      <c r="J245" s="2">
        <v>80</v>
      </c>
      <c r="K245" s="2">
        <v>11</v>
      </c>
      <c r="L245" s="2">
        <v>11</v>
      </c>
      <c r="M245" s="2">
        <v>2</v>
      </c>
      <c r="N245" s="2" t="s">
        <v>45</v>
      </c>
      <c r="O245" s="2">
        <v>151</v>
      </c>
      <c r="P245" s="2" t="s">
        <v>45</v>
      </c>
      <c r="Q245" s="2">
        <v>178</v>
      </c>
      <c r="R245" s="2">
        <v>23</v>
      </c>
      <c r="S245" s="2">
        <v>5</v>
      </c>
      <c r="T245" s="2">
        <v>30</v>
      </c>
      <c r="U245" s="2">
        <v>928</v>
      </c>
      <c r="V245" s="2">
        <v>67</v>
      </c>
      <c r="W245" s="2">
        <v>49</v>
      </c>
      <c r="X245" s="2">
        <v>45</v>
      </c>
      <c r="Y245" s="2">
        <v>184</v>
      </c>
      <c r="Z245" s="2">
        <v>842</v>
      </c>
      <c r="AA245" s="4" t="s">
        <v>465</v>
      </c>
      <c r="AB245" s="1" t="s">
        <v>466</v>
      </c>
    </row>
    <row r="246" spans="1:28" s="34" customFormat="1" x14ac:dyDescent="0.2">
      <c r="A246" s="30" t="s">
        <v>467</v>
      </c>
      <c r="B246" s="31">
        <v>15332</v>
      </c>
      <c r="C246" s="31">
        <v>258</v>
      </c>
      <c r="D246" s="31">
        <v>12370</v>
      </c>
      <c r="E246" s="31">
        <v>41</v>
      </c>
      <c r="F246" s="31">
        <v>1597</v>
      </c>
      <c r="G246" s="31">
        <v>2222</v>
      </c>
      <c r="H246" s="31">
        <v>7</v>
      </c>
      <c r="I246" s="31">
        <v>679</v>
      </c>
      <c r="J246" s="31">
        <v>182</v>
      </c>
      <c r="K246" s="31">
        <v>45</v>
      </c>
      <c r="L246" s="31">
        <v>27</v>
      </c>
      <c r="M246" s="31">
        <v>16</v>
      </c>
      <c r="N246" s="31">
        <v>1</v>
      </c>
      <c r="O246" s="31">
        <v>852</v>
      </c>
      <c r="P246" s="31">
        <v>2</v>
      </c>
      <c r="Q246" s="31">
        <v>926</v>
      </c>
      <c r="R246" s="31">
        <v>42</v>
      </c>
      <c r="S246" s="31">
        <v>50</v>
      </c>
      <c r="T246" s="31">
        <v>233</v>
      </c>
      <c r="U246" s="31">
        <v>5147</v>
      </c>
      <c r="V246" s="31">
        <v>394</v>
      </c>
      <c r="W246" s="31">
        <v>374</v>
      </c>
      <c r="X246" s="31">
        <v>164</v>
      </c>
      <c r="Y246" s="31">
        <v>930</v>
      </c>
      <c r="Z246" s="31">
        <v>4715</v>
      </c>
      <c r="AA246" s="32" t="s">
        <v>467</v>
      </c>
      <c r="AB246" s="33" t="s">
        <v>468</v>
      </c>
    </row>
    <row r="247" spans="1:28" x14ac:dyDescent="0.2">
      <c r="A247" s="25" t="s">
        <v>469</v>
      </c>
      <c r="B247" s="2">
        <v>2025</v>
      </c>
      <c r="C247" s="2">
        <v>34</v>
      </c>
      <c r="D247" s="2">
        <v>1685</v>
      </c>
      <c r="E247" s="2">
        <v>7</v>
      </c>
      <c r="F247" s="2">
        <v>161</v>
      </c>
      <c r="G247" s="2">
        <v>274</v>
      </c>
      <c r="H247" s="2" t="s">
        <v>45</v>
      </c>
      <c r="I247" s="2">
        <v>56</v>
      </c>
      <c r="J247" s="2">
        <v>19</v>
      </c>
      <c r="K247" s="2">
        <v>8</v>
      </c>
      <c r="L247" s="2">
        <v>8</v>
      </c>
      <c r="M247" s="2">
        <v>2</v>
      </c>
      <c r="N247" s="2" t="s">
        <v>45</v>
      </c>
      <c r="O247" s="2">
        <v>62</v>
      </c>
      <c r="P247" s="2" t="s">
        <v>45</v>
      </c>
      <c r="Q247" s="2">
        <v>73</v>
      </c>
      <c r="R247" s="2">
        <v>3</v>
      </c>
      <c r="S247" s="2">
        <v>5</v>
      </c>
      <c r="T247" s="2">
        <v>56</v>
      </c>
      <c r="U247" s="2">
        <v>795</v>
      </c>
      <c r="V247" s="2">
        <v>26</v>
      </c>
      <c r="W247" s="2">
        <v>61</v>
      </c>
      <c r="X247" s="2">
        <v>2</v>
      </c>
      <c r="Y247" s="2">
        <v>102</v>
      </c>
      <c r="Z247" s="2">
        <v>746</v>
      </c>
      <c r="AA247" s="4" t="s">
        <v>469</v>
      </c>
      <c r="AB247" s="1" t="s">
        <v>470</v>
      </c>
    </row>
    <row r="248" spans="1:28" x14ac:dyDescent="0.2">
      <c r="A248" s="25" t="s">
        <v>471</v>
      </c>
      <c r="B248" s="2">
        <v>9789</v>
      </c>
      <c r="C248" s="2">
        <v>174</v>
      </c>
      <c r="D248" s="2">
        <v>8205</v>
      </c>
      <c r="E248" s="2">
        <v>26</v>
      </c>
      <c r="F248" s="2">
        <v>1049</v>
      </c>
      <c r="G248" s="2">
        <v>1194</v>
      </c>
      <c r="H248" s="2">
        <v>6</v>
      </c>
      <c r="I248" s="2">
        <v>361</v>
      </c>
      <c r="J248" s="2">
        <v>126</v>
      </c>
      <c r="K248" s="2">
        <v>19</v>
      </c>
      <c r="L248" s="2">
        <v>15</v>
      </c>
      <c r="M248" s="2">
        <v>10</v>
      </c>
      <c r="N248" s="2">
        <v>1</v>
      </c>
      <c r="O248" s="2">
        <v>520</v>
      </c>
      <c r="P248" s="2">
        <v>1</v>
      </c>
      <c r="Q248" s="2">
        <v>469</v>
      </c>
      <c r="R248" s="2">
        <v>89</v>
      </c>
      <c r="S248" s="2">
        <v>39</v>
      </c>
      <c r="T248" s="2">
        <v>146</v>
      </c>
      <c r="U248" s="2">
        <v>2490</v>
      </c>
      <c r="V248" s="2">
        <v>181</v>
      </c>
      <c r="W248" s="2">
        <v>288</v>
      </c>
      <c r="X248" s="2">
        <v>28</v>
      </c>
      <c r="Y248" s="2">
        <v>591</v>
      </c>
      <c r="Z248" s="2">
        <v>3143</v>
      </c>
      <c r="AA248" s="4" t="s">
        <v>471</v>
      </c>
      <c r="AB248" s="1" t="s">
        <v>472</v>
      </c>
    </row>
    <row r="249" spans="1:28" x14ac:dyDescent="0.2">
      <c r="A249" s="25" t="s">
        <v>473</v>
      </c>
      <c r="B249" s="2">
        <v>42340</v>
      </c>
      <c r="C249" s="2">
        <v>606</v>
      </c>
      <c r="D249" s="2">
        <v>36674</v>
      </c>
      <c r="E249" s="2">
        <v>62</v>
      </c>
      <c r="F249" s="2">
        <v>7000</v>
      </c>
      <c r="G249" s="2">
        <v>4184</v>
      </c>
      <c r="H249" s="2">
        <v>77</v>
      </c>
      <c r="I249" s="2">
        <v>1379</v>
      </c>
      <c r="J249" s="2">
        <v>437</v>
      </c>
      <c r="K249" s="2">
        <v>74</v>
      </c>
      <c r="L249" s="2">
        <v>30</v>
      </c>
      <c r="M249" s="2">
        <v>29</v>
      </c>
      <c r="N249" s="2" t="s">
        <v>45</v>
      </c>
      <c r="O249" s="2">
        <v>2432</v>
      </c>
      <c r="P249" s="2">
        <v>15</v>
      </c>
      <c r="Q249" s="2">
        <v>1854</v>
      </c>
      <c r="R249" s="2">
        <v>244</v>
      </c>
      <c r="S249" s="2">
        <v>99</v>
      </c>
      <c r="T249" s="2">
        <v>539</v>
      </c>
      <c r="U249" s="2">
        <v>5177</v>
      </c>
      <c r="V249" s="2">
        <v>517</v>
      </c>
      <c r="W249" s="2">
        <v>848</v>
      </c>
      <c r="X249" s="2">
        <v>145</v>
      </c>
      <c r="Y249" s="2">
        <v>1639</v>
      </c>
      <c r="Z249" s="2">
        <v>10875</v>
      </c>
      <c r="AA249" s="4" t="s">
        <v>473</v>
      </c>
      <c r="AB249" s="1" t="s">
        <v>474</v>
      </c>
    </row>
    <row r="250" spans="1:28" x14ac:dyDescent="0.2">
      <c r="A250" s="25" t="s">
        <v>475</v>
      </c>
      <c r="B250" s="2">
        <v>1651</v>
      </c>
      <c r="C250" s="2">
        <v>109</v>
      </c>
      <c r="D250" s="2">
        <v>1171</v>
      </c>
      <c r="E250" s="2">
        <v>11</v>
      </c>
      <c r="F250" s="2">
        <v>134</v>
      </c>
      <c r="G250" s="2">
        <v>302</v>
      </c>
      <c r="H250" s="2" t="s">
        <v>45</v>
      </c>
      <c r="I250" s="2">
        <v>137</v>
      </c>
      <c r="J250" s="2">
        <v>63</v>
      </c>
      <c r="K250" s="2">
        <v>40</v>
      </c>
      <c r="L250" s="2">
        <v>35</v>
      </c>
      <c r="M250" s="2">
        <v>1</v>
      </c>
      <c r="N250" s="2" t="s">
        <v>45</v>
      </c>
      <c r="O250" s="2">
        <v>65</v>
      </c>
      <c r="P250" s="2" t="s">
        <v>45</v>
      </c>
      <c r="Q250" s="2">
        <v>66</v>
      </c>
      <c r="R250" s="2">
        <v>14</v>
      </c>
      <c r="S250" s="2">
        <v>7</v>
      </c>
      <c r="T250" s="2">
        <v>53</v>
      </c>
      <c r="U250" s="2">
        <v>594</v>
      </c>
      <c r="V250" s="2">
        <v>57</v>
      </c>
      <c r="W250" s="2">
        <v>31</v>
      </c>
      <c r="X250" s="2">
        <v>64</v>
      </c>
      <c r="Y250" s="2">
        <v>146</v>
      </c>
      <c r="Z250" s="2">
        <v>500</v>
      </c>
      <c r="AA250" s="4" t="s">
        <v>475</v>
      </c>
      <c r="AB250" s="1" t="s">
        <v>476</v>
      </c>
    </row>
    <row r="251" spans="1:28" x14ac:dyDescent="0.2">
      <c r="A251" s="25" t="s">
        <v>477</v>
      </c>
      <c r="B251" s="2">
        <v>3619</v>
      </c>
      <c r="C251" s="2">
        <v>76</v>
      </c>
      <c r="D251" s="2">
        <v>2915</v>
      </c>
      <c r="E251" s="2">
        <v>14</v>
      </c>
      <c r="F251" s="2">
        <v>368</v>
      </c>
      <c r="G251" s="2">
        <v>510</v>
      </c>
      <c r="H251" s="2" t="s">
        <v>45</v>
      </c>
      <c r="I251" s="2">
        <v>121</v>
      </c>
      <c r="J251" s="2">
        <v>23</v>
      </c>
      <c r="K251" s="2">
        <v>65</v>
      </c>
      <c r="L251" s="2">
        <v>39</v>
      </c>
      <c r="M251" s="2">
        <v>8</v>
      </c>
      <c r="N251" s="2" t="s">
        <v>45</v>
      </c>
      <c r="O251" s="2">
        <v>172</v>
      </c>
      <c r="P251" s="2" t="s">
        <v>45</v>
      </c>
      <c r="Q251" s="2">
        <v>155</v>
      </c>
      <c r="R251" s="2">
        <v>2</v>
      </c>
      <c r="S251" s="2">
        <v>15</v>
      </c>
      <c r="T251" s="2">
        <v>37</v>
      </c>
      <c r="U251" s="2">
        <v>1287</v>
      </c>
      <c r="V251" s="2">
        <v>85</v>
      </c>
      <c r="W251" s="2">
        <v>104</v>
      </c>
      <c r="X251" s="2">
        <v>26</v>
      </c>
      <c r="Y251" s="2">
        <v>243</v>
      </c>
      <c r="Z251" s="2">
        <v>1757</v>
      </c>
      <c r="AA251" s="4" t="s">
        <v>477</v>
      </c>
      <c r="AB251" s="1" t="s">
        <v>478</v>
      </c>
    </row>
    <row r="252" spans="1:28" x14ac:dyDescent="0.2">
      <c r="A252" s="25" t="s">
        <v>479</v>
      </c>
      <c r="B252" s="2">
        <v>2125</v>
      </c>
      <c r="C252" s="2">
        <v>39</v>
      </c>
      <c r="D252" s="2">
        <v>1743</v>
      </c>
      <c r="E252" s="2">
        <v>8</v>
      </c>
      <c r="F252" s="2">
        <v>190</v>
      </c>
      <c r="G252" s="2">
        <v>257</v>
      </c>
      <c r="H252" s="2">
        <v>1</v>
      </c>
      <c r="I252" s="2">
        <v>121</v>
      </c>
      <c r="J252" s="2">
        <v>27</v>
      </c>
      <c r="K252" s="2">
        <v>4</v>
      </c>
      <c r="L252" s="2">
        <v>3</v>
      </c>
      <c r="M252" s="2" t="s">
        <v>45</v>
      </c>
      <c r="N252" s="2" t="s">
        <v>45</v>
      </c>
      <c r="O252" s="2">
        <v>125</v>
      </c>
      <c r="P252" s="2" t="s">
        <v>45</v>
      </c>
      <c r="Q252" s="2">
        <v>97</v>
      </c>
      <c r="R252" s="2">
        <v>4</v>
      </c>
      <c r="S252" s="2">
        <v>10</v>
      </c>
      <c r="T252" s="2">
        <v>62</v>
      </c>
      <c r="U252" s="2">
        <v>580</v>
      </c>
      <c r="V252" s="2">
        <v>33</v>
      </c>
      <c r="W252" s="2">
        <v>59</v>
      </c>
      <c r="X252" s="2">
        <v>23</v>
      </c>
      <c r="Y252" s="2">
        <v>106</v>
      </c>
      <c r="Z252" s="2">
        <v>654</v>
      </c>
      <c r="AA252" s="4" t="s">
        <v>479</v>
      </c>
      <c r="AB252" s="1" t="s">
        <v>480</v>
      </c>
    </row>
    <row r="253" spans="1:28" x14ac:dyDescent="0.2">
      <c r="A253" s="25" t="s">
        <v>481</v>
      </c>
      <c r="B253" s="2">
        <v>4098</v>
      </c>
      <c r="C253" s="2">
        <v>74</v>
      </c>
      <c r="D253" s="2">
        <v>3340</v>
      </c>
      <c r="E253" s="2">
        <v>21</v>
      </c>
      <c r="F253" s="2">
        <v>428</v>
      </c>
      <c r="G253" s="2">
        <v>587</v>
      </c>
      <c r="H253" s="2" t="s">
        <v>45</v>
      </c>
      <c r="I253" s="2">
        <v>152</v>
      </c>
      <c r="J253" s="2">
        <v>39</v>
      </c>
      <c r="K253" s="2">
        <v>16</v>
      </c>
      <c r="L253" s="2">
        <v>14</v>
      </c>
      <c r="M253" s="2">
        <v>3</v>
      </c>
      <c r="N253" s="2" t="s">
        <v>45</v>
      </c>
      <c r="O253" s="2">
        <v>232</v>
      </c>
      <c r="P253" s="2">
        <v>2</v>
      </c>
      <c r="Q253" s="2">
        <v>155</v>
      </c>
      <c r="R253" s="2">
        <v>8</v>
      </c>
      <c r="S253" s="2">
        <v>16</v>
      </c>
      <c r="T253" s="2">
        <v>100</v>
      </c>
      <c r="U253" s="2">
        <v>910</v>
      </c>
      <c r="V253" s="2">
        <v>134</v>
      </c>
      <c r="W253" s="2">
        <v>104</v>
      </c>
      <c r="X253" s="2">
        <v>37</v>
      </c>
      <c r="Y253" s="2">
        <v>265</v>
      </c>
      <c r="Z253" s="2">
        <v>1542</v>
      </c>
      <c r="AA253" s="4" t="s">
        <v>481</v>
      </c>
      <c r="AB253" s="1" t="s">
        <v>482</v>
      </c>
    </row>
    <row r="254" spans="1:28" x14ac:dyDescent="0.2">
      <c r="A254" s="1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B254" s="1"/>
    </row>
    <row r="255" spans="1:28" s="51" customFormat="1" x14ac:dyDescent="0.2">
      <c r="A255" s="8" t="s">
        <v>483</v>
      </c>
      <c r="B255" s="35">
        <v>117457</v>
      </c>
      <c r="C255" s="35">
        <v>2167</v>
      </c>
      <c r="D255" s="35">
        <v>100336</v>
      </c>
      <c r="E255" s="35">
        <v>320</v>
      </c>
      <c r="F255" s="35">
        <v>14143</v>
      </c>
      <c r="G255" s="35">
        <v>13064</v>
      </c>
      <c r="H255" s="35">
        <v>129</v>
      </c>
      <c r="I255" s="35">
        <v>3664</v>
      </c>
      <c r="J255" s="35">
        <v>1453</v>
      </c>
      <c r="K255" s="35">
        <v>312</v>
      </c>
      <c r="L255" s="35">
        <v>265</v>
      </c>
      <c r="M255" s="35">
        <v>81</v>
      </c>
      <c r="N255" s="35" t="s">
        <v>45</v>
      </c>
      <c r="O255" s="35">
        <v>5418</v>
      </c>
      <c r="P255" s="35">
        <v>19</v>
      </c>
      <c r="Q255" s="35">
        <v>5966</v>
      </c>
      <c r="R255" s="35">
        <v>229</v>
      </c>
      <c r="S255" s="35">
        <v>282</v>
      </c>
      <c r="T255" s="35">
        <v>2663</v>
      </c>
      <c r="U255" s="35">
        <v>23275</v>
      </c>
      <c r="V255" s="35">
        <v>2056</v>
      </c>
      <c r="W255" s="35">
        <v>2444</v>
      </c>
      <c r="X255" s="35">
        <v>961</v>
      </c>
      <c r="Y255" s="35">
        <v>6021</v>
      </c>
      <c r="Z255" s="35">
        <v>38583</v>
      </c>
      <c r="AA255" s="36" t="s">
        <v>483</v>
      </c>
      <c r="AB255" s="37"/>
    </row>
    <row r="256" spans="1:28" x14ac:dyDescent="0.2">
      <c r="A256" s="25" t="s">
        <v>484</v>
      </c>
      <c r="B256" s="2">
        <v>4139</v>
      </c>
      <c r="C256" s="2">
        <v>92</v>
      </c>
      <c r="D256" s="2">
        <v>3305</v>
      </c>
      <c r="E256" s="2">
        <v>10</v>
      </c>
      <c r="F256" s="2">
        <v>939</v>
      </c>
      <c r="G256" s="2">
        <v>605</v>
      </c>
      <c r="H256" s="2">
        <v>2</v>
      </c>
      <c r="I256" s="2">
        <v>203</v>
      </c>
      <c r="J256" s="2">
        <v>58</v>
      </c>
      <c r="K256" s="2">
        <v>24</v>
      </c>
      <c r="L256" s="2">
        <v>22</v>
      </c>
      <c r="M256" s="2">
        <v>2</v>
      </c>
      <c r="N256" s="2" t="s">
        <v>45</v>
      </c>
      <c r="O256" s="2">
        <v>199</v>
      </c>
      <c r="P256" s="2">
        <v>2</v>
      </c>
      <c r="Q256" s="2">
        <v>208</v>
      </c>
      <c r="R256" s="2">
        <v>20</v>
      </c>
      <c r="S256" s="2">
        <v>11</v>
      </c>
      <c r="T256" s="2">
        <v>59</v>
      </c>
      <c r="U256" s="2">
        <v>1269</v>
      </c>
      <c r="V256" s="2">
        <v>89</v>
      </c>
      <c r="W256" s="2">
        <v>109</v>
      </c>
      <c r="X256" s="2">
        <v>51</v>
      </c>
      <c r="Y256" s="2">
        <v>264</v>
      </c>
      <c r="Z256" s="2">
        <v>1094</v>
      </c>
      <c r="AA256" s="4" t="s">
        <v>484</v>
      </c>
      <c r="AB256" s="1" t="s">
        <v>485</v>
      </c>
    </row>
    <row r="257" spans="1:28" x14ac:dyDescent="0.2">
      <c r="A257" s="25" t="s">
        <v>486</v>
      </c>
      <c r="B257" s="2">
        <v>860</v>
      </c>
      <c r="C257" s="2">
        <v>8</v>
      </c>
      <c r="D257" s="2">
        <v>731</v>
      </c>
      <c r="E257" s="2">
        <v>1</v>
      </c>
      <c r="F257" s="2">
        <v>75</v>
      </c>
      <c r="G257" s="2">
        <v>103</v>
      </c>
      <c r="H257" s="2">
        <v>3</v>
      </c>
      <c r="I257" s="2">
        <v>25</v>
      </c>
      <c r="J257" s="2">
        <v>4</v>
      </c>
      <c r="K257" s="2" t="s">
        <v>45</v>
      </c>
      <c r="L257" s="2" t="s">
        <v>45</v>
      </c>
      <c r="M257" s="2">
        <v>1</v>
      </c>
      <c r="N257" s="2" t="s">
        <v>45</v>
      </c>
      <c r="O257" s="2">
        <v>42</v>
      </c>
      <c r="P257" s="2" t="s">
        <v>45</v>
      </c>
      <c r="Q257" s="2">
        <v>40</v>
      </c>
      <c r="R257" s="2">
        <v>4</v>
      </c>
      <c r="S257" s="2">
        <v>15</v>
      </c>
      <c r="T257" s="2">
        <v>11</v>
      </c>
      <c r="U257" s="2">
        <v>84</v>
      </c>
      <c r="V257" s="2">
        <v>47</v>
      </c>
      <c r="W257" s="2">
        <v>12</v>
      </c>
      <c r="X257" s="2" t="s">
        <v>45</v>
      </c>
      <c r="Y257" s="2">
        <v>35</v>
      </c>
      <c r="Z257" s="2">
        <v>395</v>
      </c>
      <c r="AA257" s="4" t="s">
        <v>486</v>
      </c>
      <c r="AB257" s="1" t="s">
        <v>487</v>
      </c>
    </row>
    <row r="258" spans="1:28" x14ac:dyDescent="0.2">
      <c r="A258" s="25" t="s">
        <v>488</v>
      </c>
      <c r="B258" s="2">
        <v>1610</v>
      </c>
      <c r="C258" s="2">
        <v>27</v>
      </c>
      <c r="D258" s="2">
        <v>1284</v>
      </c>
      <c r="E258" s="2">
        <v>5</v>
      </c>
      <c r="F258" s="2">
        <v>109</v>
      </c>
      <c r="G258" s="2">
        <v>277</v>
      </c>
      <c r="H258" s="2">
        <v>4</v>
      </c>
      <c r="I258" s="2">
        <v>46</v>
      </c>
      <c r="J258" s="2">
        <v>18</v>
      </c>
      <c r="K258" s="2">
        <v>2</v>
      </c>
      <c r="L258" s="2" t="s">
        <v>45</v>
      </c>
      <c r="M258" s="2">
        <v>1</v>
      </c>
      <c r="N258" s="2" t="s">
        <v>45</v>
      </c>
      <c r="O258" s="2">
        <v>46</v>
      </c>
      <c r="P258" s="2" t="s">
        <v>45</v>
      </c>
      <c r="Q258" s="2">
        <v>70</v>
      </c>
      <c r="R258" s="2">
        <v>10</v>
      </c>
      <c r="S258" s="2">
        <v>2</v>
      </c>
      <c r="T258" s="2">
        <v>69</v>
      </c>
      <c r="U258" s="2">
        <v>554</v>
      </c>
      <c r="V258" s="2">
        <v>26</v>
      </c>
      <c r="W258" s="2">
        <v>29</v>
      </c>
      <c r="X258" s="2">
        <v>5</v>
      </c>
      <c r="Y258" s="2">
        <v>105</v>
      </c>
      <c r="Z258" s="2">
        <v>693</v>
      </c>
      <c r="AA258" s="4" t="s">
        <v>488</v>
      </c>
      <c r="AB258" s="1" t="s">
        <v>489</v>
      </c>
    </row>
    <row r="259" spans="1:28" x14ac:dyDescent="0.2">
      <c r="A259" s="25" t="s">
        <v>490</v>
      </c>
      <c r="B259" s="2">
        <v>4999</v>
      </c>
      <c r="C259" s="2">
        <v>243</v>
      </c>
      <c r="D259" s="2">
        <v>3914</v>
      </c>
      <c r="E259" s="2">
        <v>12</v>
      </c>
      <c r="F259" s="2">
        <v>446</v>
      </c>
      <c r="G259" s="2">
        <v>730</v>
      </c>
      <c r="H259" s="2">
        <v>7</v>
      </c>
      <c r="I259" s="2">
        <v>335</v>
      </c>
      <c r="J259" s="2">
        <v>216</v>
      </c>
      <c r="K259" s="2">
        <v>10</v>
      </c>
      <c r="L259" s="2">
        <v>8</v>
      </c>
      <c r="M259" s="2">
        <v>10</v>
      </c>
      <c r="N259" s="2" t="s">
        <v>45</v>
      </c>
      <c r="O259" s="2">
        <v>178</v>
      </c>
      <c r="P259" s="2">
        <v>1</v>
      </c>
      <c r="Q259" s="2">
        <v>273</v>
      </c>
      <c r="R259" s="2">
        <v>8</v>
      </c>
      <c r="S259" s="2">
        <v>20</v>
      </c>
      <c r="T259" s="2">
        <v>53</v>
      </c>
      <c r="U259" s="2">
        <v>1660</v>
      </c>
      <c r="V259" s="2">
        <v>140</v>
      </c>
      <c r="W259" s="2">
        <v>90</v>
      </c>
      <c r="X259" s="2">
        <v>160</v>
      </c>
      <c r="Y259" s="2">
        <v>377</v>
      </c>
      <c r="Z259" s="2">
        <v>1859</v>
      </c>
      <c r="AA259" s="4" t="s">
        <v>490</v>
      </c>
      <c r="AB259" s="1" t="s">
        <v>491</v>
      </c>
    </row>
    <row r="260" spans="1:28" x14ac:dyDescent="0.2">
      <c r="A260" s="25" t="s">
        <v>492</v>
      </c>
      <c r="B260" s="2">
        <v>4716</v>
      </c>
      <c r="C260" s="2">
        <v>102</v>
      </c>
      <c r="D260" s="2">
        <v>3815</v>
      </c>
      <c r="E260" s="2">
        <v>15</v>
      </c>
      <c r="F260" s="2">
        <v>483</v>
      </c>
      <c r="G260" s="2">
        <v>681</v>
      </c>
      <c r="H260" s="2">
        <v>11</v>
      </c>
      <c r="I260" s="2">
        <v>212</v>
      </c>
      <c r="J260" s="2">
        <v>76</v>
      </c>
      <c r="K260" s="2" t="s">
        <v>45</v>
      </c>
      <c r="L260" s="2" t="s">
        <v>45</v>
      </c>
      <c r="M260" s="2">
        <v>8</v>
      </c>
      <c r="N260" s="2" t="s">
        <v>45</v>
      </c>
      <c r="O260" s="2">
        <v>266</v>
      </c>
      <c r="P260" s="2" t="s">
        <v>45</v>
      </c>
      <c r="Q260" s="2">
        <v>248</v>
      </c>
      <c r="R260" s="2">
        <v>2</v>
      </c>
      <c r="S260" s="2">
        <v>16</v>
      </c>
      <c r="T260" s="2">
        <v>106</v>
      </c>
      <c r="U260" s="2">
        <v>1554</v>
      </c>
      <c r="V260" s="2">
        <v>98</v>
      </c>
      <c r="W260" s="2">
        <v>117</v>
      </c>
      <c r="X260" s="2">
        <v>32</v>
      </c>
      <c r="Y260" s="2">
        <v>294</v>
      </c>
      <c r="Z260" s="2">
        <v>1491</v>
      </c>
      <c r="AA260" s="4" t="s">
        <v>492</v>
      </c>
      <c r="AB260" s="1" t="s">
        <v>493</v>
      </c>
    </row>
    <row r="261" spans="1:28" x14ac:dyDescent="0.2">
      <c r="A261" s="25" t="s">
        <v>494</v>
      </c>
      <c r="B261" s="2">
        <v>5641</v>
      </c>
      <c r="C261" s="2">
        <v>71</v>
      </c>
      <c r="D261" s="2">
        <v>4888</v>
      </c>
      <c r="E261" s="2">
        <v>16</v>
      </c>
      <c r="F261" s="2">
        <v>730</v>
      </c>
      <c r="G261" s="2">
        <v>588</v>
      </c>
      <c r="H261" s="2">
        <v>2</v>
      </c>
      <c r="I261" s="2">
        <v>148</v>
      </c>
      <c r="J261" s="2">
        <v>45</v>
      </c>
      <c r="K261" s="2">
        <v>14</v>
      </c>
      <c r="L261" s="2">
        <v>8</v>
      </c>
      <c r="M261" s="2">
        <v>3</v>
      </c>
      <c r="N261" s="2" t="s">
        <v>45</v>
      </c>
      <c r="O261" s="2">
        <v>281</v>
      </c>
      <c r="P261" s="2">
        <v>1</v>
      </c>
      <c r="Q261" s="2">
        <v>306</v>
      </c>
      <c r="R261" s="2">
        <v>11</v>
      </c>
      <c r="S261" s="2">
        <v>14</v>
      </c>
      <c r="T261" s="2">
        <v>70</v>
      </c>
      <c r="U261" s="2">
        <v>1263</v>
      </c>
      <c r="V261" s="2">
        <v>83</v>
      </c>
      <c r="W261" s="2">
        <v>156</v>
      </c>
      <c r="X261" s="2">
        <v>7</v>
      </c>
      <c r="Y261" s="2">
        <v>313</v>
      </c>
      <c r="Z261" s="2">
        <v>1707</v>
      </c>
      <c r="AA261" s="4" t="s">
        <v>494</v>
      </c>
      <c r="AB261" s="1" t="s">
        <v>495</v>
      </c>
    </row>
    <row r="262" spans="1:28" x14ac:dyDescent="0.2">
      <c r="A262" s="25" t="s">
        <v>496</v>
      </c>
      <c r="B262" s="2">
        <v>3105</v>
      </c>
      <c r="C262" s="2">
        <v>23</v>
      </c>
      <c r="D262" s="2">
        <v>2652</v>
      </c>
      <c r="E262" s="2">
        <v>3</v>
      </c>
      <c r="F262" s="2">
        <v>270</v>
      </c>
      <c r="G262" s="2">
        <v>395</v>
      </c>
      <c r="H262" s="2">
        <v>2</v>
      </c>
      <c r="I262" s="2">
        <v>58</v>
      </c>
      <c r="J262" s="2">
        <v>18</v>
      </c>
      <c r="K262" s="2" t="s">
        <v>45</v>
      </c>
      <c r="L262" s="2" t="s">
        <v>45</v>
      </c>
      <c r="M262" s="2" t="s">
        <v>45</v>
      </c>
      <c r="N262" s="2" t="s">
        <v>45</v>
      </c>
      <c r="O262" s="2">
        <v>106</v>
      </c>
      <c r="P262" s="2" t="s">
        <v>45</v>
      </c>
      <c r="Q262" s="2">
        <v>272</v>
      </c>
      <c r="R262" s="2">
        <v>3</v>
      </c>
      <c r="S262" s="2">
        <v>10</v>
      </c>
      <c r="T262" s="2">
        <v>197</v>
      </c>
      <c r="U262" s="2">
        <v>449</v>
      </c>
      <c r="V262" s="2">
        <v>32</v>
      </c>
      <c r="W262" s="2">
        <v>79</v>
      </c>
      <c r="X262" s="2">
        <v>9</v>
      </c>
      <c r="Y262" s="2">
        <v>152</v>
      </c>
      <c r="Z262" s="2">
        <v>1391</v>
      </c>
      <c r="AA262" s="4" t="s">
        <v>496</v>
      </c>
      <c r="AB262" s="1" t="s">
        <v>497</v>
      </c>
    </row>
    <row r="263" spans="1:28" x14ac:dyDescent="0.2">
      <c r="A263" s="25" t="s">
        <v>498</v>
      </c>
      <c r="B263" s="2">
        <v>4026</v>
      </c>
      <c r="C263" s="2">
        <v>87</v>
      </c>
      <c r="D263" s="2">
        <v>3299</v>
      </c>
      <c r="E263" s="2">
        <v>4</v>
      </c>
      <c r="F263" s="2">
        <v>290</v>
      </c>
      <c r="G263" s="2">
        <v>565</v>
      </c>
      <c r="H263" s="2">
        <v>5</v>
      </c>
      <c r="I263" s="2">
        <v>139</v>
      </c>
      <c r="J263" s="2">
        <v>59</v>
      </c>
      <c r="K263" s="2">
        <v>21</v>
      </c>
      <c r="L263" s="2">
        <v>19</v>
      </c>
      <c r="M263" s="2">
        <v>2</v>
      </c>
      <c r="N263" s="2" t="s">
        <v>45</v>
      </c>
      <c r="O263" s="2">
        <v>117</v>
      </c>
      <c r="P263" s="2">
        <v>2</v>
      </c>
      <c r="Q263" s="2">
        <v>204</v>
      </c>
      <c r="R263" s="2">
        <v>20</v>
      </c>
      <c r="S263" s="2">
        <v>9</v>
      </c>
      <c r="T263" s="2">
        <v>210</v>
      </c>
      <c r="U263" s="2">
        <v>1489</v>
      </c>
      <c r="V263" s="2">
        <v>104</v>
      </c>
      <c r="W263" s="2">
        <v>45</v>
      </c>
      <c r="X263" s="2">
        <v>30</v>
      </c>
      <c r="Y263" s="2">
        <v>210</v>
      </c>
      <c r="Z263" s="2">
        <v>1641</v>
      </c>
      <c r="AA263" s="4" t="s">
        <v>498</v>
      </c>
      <c r="AB263" s="1" t="s">
        <v>499</v>
      </c>
    </row>
    <row r="264" spans="1:28" s="42" customFormat="1" x14ac:dyDescent="0.2">
      <c r="A264" s="38" t="s">
        <v>500</v>
      </c>
      <c r="B264" s="39">
        <v>13922</v>
      </c>
      <c r="C264" s="39">
        <v>279</v>
      </c>
      <c r="D264" s="39">
        <v>11967</v>
      </c>
      <c r="E264" s="39">
        <v>52</v>
      </c>
      <c r="F264" s="39">
        <v>1522</v>
      </c>
      <c r="G264" s="39">
        <v>1487</v>
      </c>
      <c r="H264" s="39">
        <v>13</v>
      </c>
      <c r="I264" s="39">
        <v>368</v>
      </c>
      <c r="J264" s="39">
        <v>124</v>
      </c>
      <c r="K264" s="39">
        <v>94</v>
      </c>
      <c r="L264" s="39">
        <v>90</v>
      </c>
      <c r="M264" s="39">
        <v>6</v>
      </c>
      <c r="N264" s="39" t="s">
        <v>45</v>
      </c>
      <c r="O264" s="39">
        <v>621</v>
      </c>
      <c r="P264" s="39">
        <v>2</v>
      </c>
      <c r="Q264" s="39">
        <v>684</v>
      </c>
      <c r="R264" s="39">
        <v>34</v>
      </c>
      <c r="S264" s="39">
        <v>34</v>
      </c>
      <c r="T264" s="39">
        <v>474</v>
      </c>
      <c r="U264" s="39">
        <v>3213</v>
      </c>
      <c r="V264" s="39">
        <v>225</v>
      </c>
      <c r="W264" s="39">
        <v>262</v>
      </c>
      <c r="X264" s="39">
        <v>61</v>
      </c>
      <c r="Y264" s="39">
        <v>755</v>
      </c>
      <c r="Z264" s="39">
        <v>5252</v>
      </c>
      <c r="AA264" s="40" t="s">
        <v>500</v>
      </c>
      <c r="AB264" s="41" t="s">
        <v>501</v>
      </c>
    </row>
    <row r="265" spans="1:28" s="48" customFormat="1" x14ac:dyDescent="0.2">
      <c r="A265" s="27" t="s">
        <v>502</v>
      </c>
      <c r="B265" s="26">
        <v>7023</v>
      </c>
      <c r="C265" s="26">
        <v>213</v>
      </c>
      <c r="D265" s="26">
        <v>5573</v>
      </c>
      <c r="E265" s="26">
        <v>19</v>
      </c>
      <c r="F265" s="26">
        <v>459</v>
      </c>
      <c r="G265" s="26">
        <v>1087</v>
      </c>
      <c r="H265" s="26">
        <v>10</v>
      </c>
      <c r="I265" s="26">
        <v>343</v>
      </c>
      <c r="J265" s="26">
        <v>171</v>
      </c>
      <c r="K265" s="26">
        <v>17</v>
      </c>
      <c r="L265" s="26">
        <v>13</v>
      </c>
      <c r="M265" s="26">
        <v>3</v>
      </c>
      <c r="N265" s="26" t="s">
        <v>45</v>
      </c>
      <c r="O265" s="26">
        <v>273</v>
      </c>
      <c r="P265" s="26">
        <v>1</v>
      </c>
      <c r="Q265" s="26">
        <v>309</v>
      </c>
      <c r="R265" s="26">
        <v>23</v>
      </c>
      <c r="S265" s="26">
        <v>12</v>
      </c>
      <c r="T265" s="26">
        <v>76</v>
      </c>
      <c r="U265" s="26">
        <v>2886</v>
      </c>
      <c r="V265" s="26">
        <v>177</v>
      </c>
      <c r="W265" s="26">
        <v>164</v>
      </c>
      <c r="X265" s="26">
        <v>135</v>
      </c>
      <c r="Y265" s="26">
        <v>457</v>
      </c>
      <c r="Z265" s="26">
        <v>2289</v>
      </c>
      <c r="AA265" s="28" t="s">
        <v>502</v>
      </c>
      <c r="AB265" s="29" t="s">
        <v>503</v>
      </c>
    </row>
    <row r="266" spans="1:28" x14ac:dyDescent="0.2">
      <c r="A266" s="25" t="s">
        <v>504</v>
      </c>
      <c r="B266" s="2">
        <v>7688</v>
      </c>
      <c r="C266" s="2">
        <v>182</v>
      </c>
      <c r="D266" s="2">
        <v>6265</v>
      </c>
      <c r="E266" s="2">
        <v>32</v>
      </c>
      <c r="F266" s="2">
        <v>631</v>
      </c>
      <c r="G266" s="2">
        <v>1096</v>
      </c>
      <c r="H266" s="2">
        <v>4</v>
      </c>
      <c r="I266" s="2">
        <v>322</v>
      </c>
      <c r="J266" s="2">
        <v>144</v>
      </c>
      <c r="K266" s="2">
        <v>4</v>
      </c>
      <c r="L266" s="2">
        <v>2</v>
      </c>
      <c r="M266" s="2">
        <v>1</v>
      </c>
      <c r="N266" s="2" t="s">
        <v>45</v>
      </c>
      <c r="O266" s="2">
        <v>415</v>
      </c>
      <c r="P266" s="2">
        <v>2</v>
      </c>
      <c r="Q266" s="2">
        <v>540</v>
      </c>
      <c r="R266" s="2">
        <v>8</v>
      </c>
      <c r="S266" s="2">
        <v>19</v>
      </c>
      <c r="T266" s="2">
        <v>161</v>
      </c>
      <c r="U266" s="2">
        <v>2085</v>
      </c>
      <c r="V266" s="2">
        <v>160</v>
      </c>
      <c r="W266" s="2">
        <v>262</v>
      </c>
      <c r="X266" s="2">
        <v>227</v>
      </c>
      <c r="Y266" s="2">
        <v>540</v>
      </c>
      <c r="Z266" s="2">
        <v>2354</v>
      </c>
      <c r="AA266" s="4" t="s">
        <v>504</v>
      </c>
      <c r="AB266" s="1" t="s">
        <v>505</v>
      </c>
    </row>
    <row r="267" spans="1:28" x14ac:dyDescent="0.2">
      <c r="A267" s="25" t="s">
        <v>506</v>
      </c>
      <c r="B267" s="2">
        <v>11782</v>
      </c>
      <c r="C267" s="2">
        <v>159</v>
      </c>
      <c r="D267" s="2">
        <v>10328</v>
      </c>
      <c r="E267" s="2">
        <v>13</v>
      </c>
      <c r="F267" s="2">
        <v>1400</v>
      </c>
      <c r="G267" s="2">
        <v>1130</v>
      </c>
      <c r="H267" s="2">
        <v>8</v>
      </c>
      <c r="I267" s="2">
        <v>280</v>
      </c>
      <c r="J267" s="2">
        <v>104</v>
      </c>
      <c r="K267" s="2">
        <v>36</v>
      </c>
      <c r="L267" s="2">
        <v>34</v>
      </c>
      <c r="M267" s="2">
        <v>8</v>
      </c>
      <c r="N267" s="2" t="s">
        <v>45</v>
      </c>
      <c r="O267" s="2">
        <v>704</v>
      </c>
      <c r="P267" s="2">
        <v>2</v>
      </c>
      <c r="Q267" s="2">
        <v>574</v>
      </c>
      <c r="R267" s="2">
        <v>7</v>
      </c>
      <c r="S267" s="2">
        <v>10</v>
      </c>
      <c r="T267" s="2">
        <v>180</v>
      </c>
      <c r="U267" s="2">
        <v>734</v>
      </c>
      <c r="V267" s="2">
        <v>215</v>
      </c>
      <c r="W267" s="2">
        <v>318</v>
      </c>
      <c r="X267" s="2">
        <v>24</v>
      </c>
      <c r="Y267" s="2">
        <v>525</v>
      </c>
      <c r="Z267" s="2">
        <v>4385</v>
      </c>
      <c r="AA267" s="4" t="s">
        <v>506</v>
      </c>
      <c r="AB267" s="1" t="s">
        <v>507</v>
      </c>
    </row>
    <row r="268" spans="1:28" s="34" customFormat="1" x14ac:dyDescent="0.2">
      <c r="A268" s="30" t="s">
        <v>508</v>
      </c>
      <c r="B268" s="31">
        <v>5488</v>
      </c>
      <c r="C268" s="31">
        <v>142</v>
      </c>
      <c r="D268" s="31">
        <v>4304</v>
      </c>
      <c r="E268" s="31">
        <v>19</v>
      </c>
      <c r="F268" s="31">
        <v>460</v>
      </c>
      <c r="G268" s="31">
        <v>924</v>
      </c>
      <c r="H268" s="31">
        <v>18</v>
      </c>
      <c r="I268" s="31">
        <v>253</v>
      </c>
      <c r="J268" s="31">
        <v>105</v>
      </c>
      <c r="K268" s="31">
        <v>2</v>
      </c>
      <c r="L268" s="31" t="s">
        <v>45</v>
      </c>
      <c r="M268" s="31">
        <v>5</v>
      </c>
      <c r="N268" s="31" t="s">
        <v>45</v>
      </c>
      <c r="O268" s="31">
        <v>262</v>
      </c>
      <c r="P268" s="31" t="s">
        <v>45</v>
      </c>
      <c r="Q268" s="31">
        <v>267</v>
      </c>
      <c r="R268" s="31">
        <v>22</v>
      </c>
      <c r="S268" s="31">
        <v>13</v>
      </c>
      <c r="T268" s="31">
        <v>167</v>
      </c>
      <c r="U268" s="31">
        <v>1855</v>
      </c>
      <c r="V268" s="31">
        <v>141</v>
      </c>
      <c r="W268" s="31">
        <v>131</v>
      </c>
      <c r="X268" s="31">
        <v>93</v>
      </c>
      <c r="Y268" s="31">
        <v>358</v>
      </c>
      <c r="Z268" s="31">
        <v>1965</v>
      </c>
      <c r="AA268" s="32" t="s">
        <v>508</v>
      </c>
      <c r="AB268" s="33" t="s">
        <v>509</v>
      </c>
    </row>
    <row r="269" spans="1:28" x14ac:dyDescent="0.2">
      <c r="A269" s="25" t="s">
        <v>510</v>
      </c>
      <c r="B269" s="2">
        <v>37472</v>
      </c>
      <c r="C269" s="2">
        <v>430</v>
      </c>
      <c r="D269" s="2">
        <v>34038</v>
      </c>
      <c r="E269" s="2">
        <v>101</v>
      </c>
      <c r="F269" s="2">
        <v>5941</v>
      </c>
      <c r="G269" s="2">
        <v>2639</v>
      </c>
      <c r="H269" s="2">
        <v>34</v>
      </c>
      <c r="I269" s="2">
        <v>688</v>
      </c>
      <c r="J269" s="2">
        <v>231</v>
      </c>
      <c r="K269" s="2">
        <v>80</v>
      </c>
      <c r="L269" s="2">
        <v>64</v>
      </c>
      <c r="M269" s="2">
        <v>27</v>
      </c>
      <c r="N269" s="2" t="s">
        <v>45</v>
      </c>
      <c r="O269" s="2">
        <v>1722</v>
      </c>
      <c r="P269" s="2">
        <v>5</v>
      </c>
      <c r="Q269" s="2">
        <v>1763</v>
      </c>
      <c r="R269" s="2">
        <v>51</v>
      </c>
      <c r="S269" s="2">
        <v>82</v>
      </c>
      <c r="T269" s="2">
        <v>658</v>
      </c>
      <c r="U269" s="2">
        <v>2394</v>
      </c>
      <c r="V269" s="2">
        <v>380</v>
      </c>
      <c r="W269" s="2">
        <v>568</v>
      </c>
      <c r="X269" s="2">
        <v>103</v>
      </c>
      <c r="Y269" s="2">
        <v>1330</v>
      </c>
      <c r="Z269" s="2">
        <v>10350</v>
      </c>
      <c r="AA269" s="4" t="s">
        <v>510</v>
      </c>
      <c r="AB269" s="1" t="s">
        <v>511</v>
      </c>
    </row>
    <row r="270" spans="1:28" x14ac:dyDescent="0.2">
      <c r="A270" s="25" t="s">
        <v>512</v>
      </c>
      <c r="B270" s="2">
        <v>4986</v>
      </c>
      <c r="C270" s="2">
        <v>109</v>
      </c>
      <c r="D270" s="2">
        <v>3973</v>
      </c>
      <c r="E270" s="2">
        <v>18</v>
      </c>
      <c r="F270" s="2">
        <v>388</v>
      </c>
      <c r="G270" s="2">
        <v>757</v>
      </c>
      <c r="H270" s="2">
        <v>6</v>
      </c>
      <c r="I270" s="2">
        <v>244</v>
      </c>
      <c r="J270" s="2">
        <v>80</v>
      </c>
      <c r="K270" s="2">
        <v>8</v>
      </c>
      <c r="L270" s="2">
        <v>5</v>
      </c>
      <c r="M270" s="2">
        <v>4</v>
      </c>
      <c r="N270" s="2" t="s">
        <v>45</v>
      </c>
      <c r="O270" s="2">
        <v>186</v>
      </c>
      <c r="P270" s="2">
        <v>1</v>
      </c>
      <c r="Q270" s="2">
        <v>208</v>
      </c>
      <c r="R270" s="2">
        <v>6</v>
      </c>
      <c r="S270" s="2">
        <v>15</v>
      </c>
      <c r="T270" s="2">
        <v>172</v>
      </c>
      <c r="U270" s="2">
        <v>1786</v>
      </c>
      <c r="V270" s="2">
        <v>139</v>
      </c>
      <c r="W270" s="2">
        <v>102</v>
      </c>
      <c r="X270" s="2">
        <v>24</v>
      </c>
      <c r="Y270" s="2">
        <v>306</v>
      </c>
      <c r="Z270" s="2">
        <v>1717</v>
      </c>
      <c r="AA270" s="4" t="s">
        <v>512</v>
      </c>
      <c r="AB270" s="1" t="s">
        <v>513</v>
      </c>
    </row>
    <row r="271" spans="1:28" s="34" customFormat="1" x14ac:dyDescent="0.2">
      <c r="A271" s="44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2"/>
      <c r="AB271" s="33"/>
    </row>
    <row r="272" spans="1:28" s="51" customFormat="1" x14ac:dyDescent="0.2">
      <c r="A272" s="8" t="s">
        <v>514</v>
      </c>
      <c r="B272" s="35">
        <v>43157</v>
      </c>
      <c r="C272" s="35">
        <v>909</v>
      </c>
      <c r="D272" s="35">
        <v>36365</v>
      </c>
      <c r="E272" s="35">
        <v>118</v>
      </c>
      <c r="F272" s="35">
        <v>5455</v>
      </c>
      <c r="G272" s="35">
        <v>5028</v>
      </c>
      <c r="H272" s="35">
        <v>81</v>
      </c>
      <c r="I272" s="35">
        <v>1630</v>
      </c>
      <c r="J272" s="35">
        <v>638</v>
      </c>
      <c r="K272" s="35">
        <v>90</v>
      </c>
      <c r="L272" s="35">
        <v>72</v>
      </c>
      <c r="M272" s="35">
        <v>44</v>
      </c>
      <c r="N272" s="35" t="s">
        <v>45</v>
      </c>
      <c r="O272" s="35">
        <v>1835</v>
      </c>
      <c r="P272" s="35">
        <v>4</v>
      </c>
      <c r="Q272" s="35">
        <v>1807</v>
      </c>
      <c r="R272" s="35">
        <v>36</v>
      </c>
      <c r="S272" s="35">
        <v>121</v>
      </c>
      <c r="T272" s="35">
        <v>936</v>
      </c>
      <c r="U272" s="35">
        <v>8214</v>
      </c>
      <c r="V272" s="35">
        <v>832</v>
      </c>
      <c r="W272" s="35">
        <v>1531</v>
      </c>
      <c r="X272" s="35">
        <v>561</v>
      </c>
      <c r="Y272" s="35">
        <v>2235</v>
      </c>
      <c r="Z272" s="35">
        <v>13483</v>
      </c>
      <c r="AA272" s="36" t="s">
        <v>514</v>
      </c>
      <c r="AB272" s="37"/>
    </row>
    <row r="273" spans="1:28" x14ac:dyDescent="0.2">
      <c r="A273" s="25" t="s">
        <v>515</v>
      </c>
      <c r="B273" s="2">
        <v>843</v>
      </c>
      <c r="C273" s="2">
        <v>21</v>
      </c>
      <c r="D273" s="2">
        <v>710</v>
      </c>
      <c r="E273" s="2">
        <v>8</v>
      </c>
      <c r="F273" s="2">
        <v>84</v>
      </c>
      <c r="G273" s="2">
        <v>99</v>
      </c>
      <c r="H273" s="2" t="s">
        <v>45</v>
      </c>
      <c r="I273" s="2">
        <v>33</v>
      </c>
      <c r="J273" s="2">
        <v>13</v>
      </c>
      <c r="K273" s="2" t="s">
        <v>45</v>
      </c>
      <c r="L273" s="2" t="s">
        <v>45</v>
      </c>
      <c r="M273" s="2">
        <v>1</v>
      </c>
      <c r="N273" s="2" t="s">
        <v>45</v>
      </c>
      <c r="O273" s="2">
        <v>23</v>
      </c>
      <c r="P273" s="2" t="s">
        <v>45</v>
      </c>
      <c r="Q273" s="2">
        <v>45</v>
      </c>
      <c r="R273" s="2" t="s">
        <v>45</v>
      </c>
      <c r="S273" s="2">
        <v>2</v>
      </c>
      <c r="T273" s="2">
        <v>31</v>
      </c>
      <c r="U273" s="2">
        <v>344</v>
      </c>
      <c r="V273" s="2">
        <v>19</v>
      </c>
      <c r="W273" s="2">
        <v>17</v>
      </c>
      <c r="X273" s="2">
        <v>13</v>
      </c>
      <c r="Y273" s="2">
        <v>72</v>
      </c>
      <c r="Z273" s="2">
        <v>306</v>
      </c>
      <c r="AA273" s="4" t="s">
        <v>515</v>
      </c>
      <c r="AB273" s="1" t="s">
        <v>516</v>
      </c>
    </row>
    <row r="274" spans="1:28" x14ac:dyDescent="0.2">
      <c r="A274" s="25" t="s">
        <v>517</v>
      </c>
      <c r="B274" s="2">
        <v>3553</v>
      </c>
      <c r="C274" s="2">
        <v>91</v>
      </c>
      <c r="D274" s="2">
        <v>2900</v>
      </c>
      <c r="E274" s="2">
        <v>10</v>
      </c>
      <c r="F274" s="2">
        <v>333</v>
      </c>
      <c r="G274" s="2">
        <v>472</v>
      </c>
      <c r="H274" s="2" t="s">
        <v>45</v>
      </c>
      <c r="I274" s="2">
        <v>171</v>
      </c>
      <c r="J274" s="2">
        <v>81</v>
      </c>
      <c r="K274" s="2">
        <v>1</v>
      </c>
      <c r="L274" s="2" t="s">
        <v>45</v>
      </c>
      <c r="M274" s="2">
        <v>9</v>
      </c>
      <c r="N274" s="2" t="s">
        <v>45</v>
      </c>
      <c r="O274" s="2">
        <v>154</v>
      </c>
      <c r="P274" s="2" t="s">
        <v>45</v>
      </c>
      <c r="Q274" s="2">
        <v>156</v>
      </c>
      <c r="R274" s="2">
        <v>3</v>
      </c>
      <c r="S274" s="2">
        <v>18</v>
      </c>
      <c r="T274" s="2">
        <v>90</v>
      </c>
      <c r="U274" s="2">
        <v>850</v>
      </c>
      <c r="V274" s="2">
        <v>97</v>
      </c>
      <c r="W274" s="2">
        <v>130</v>
      </c>
      <c r="X274" s="2">
        <v>31</v>
      </c>
      <c r="Y274" s="2">
        <v>178</v>
      </c>
      <c r="Z274" s="2">
        <v>1215</v>
      </c>
      <c r="AA274" s="4" t="s">
        <v>517</v>
      </c>
      <c r="AB274" s="1" t="s">
        <v>518</v>
      </c>
    </row>
    <row r="275" spans="1:28" x14ac:dyDescent="0.2">
      <c r="A275" s="25" t="s">
        <v>519</v>
      </c>
      <c r="B275" s="2">
        <v>3062</v>
      </c>
      <c r="C275" s="2">
        <v>71</v>
      </c>
      <c r="D275" s="2">
        <v>2468</v>
      </c>
      <c r="E275" s="2">
        <v>9</v>
      </c>
      <c r="F275" s="2">
        <v>271</v>
      </c>
      <c r="G275" s="2">
        <v>442</v>
      </c>
      <c r="H275" s="2">
        <v>5</v>
      </c>
      <c r="I275" s="2">
        <v>147</v>
      </c>
      <c r="J275" s="2">
        <v>54</v>
      </c>
      <c r="K275" s="2">
        <v>5</v>
      </c>
      <c r="L275" s="2">
        <v>3</v>
      </c>
      <c r="M275" s="2" t="s">
        <v>45</v>
      </c>
      <c r="N275" s="2" t="s">
        <v>45</v>
      </c>
      <c r="O275" s="2">
        <v>118</v>
      </c>
      <c r="P275" s="2" t="s">
        <v>45</v>
      </c>
      <c r="Q275" s="2">
        <v>129</v>
      </c>
      <c r="R275" s="2">
        <v>2</v>
      </c>
      <c r="S275" s="2">
        <v>4</v>
      </c>
      <c r="T275" s="2">
        <v>66</v>
      </c>
      <c r="U275" s="2">
        <v>942</v>
      </c>
      <c r="V275" s="2">
        <v>53</v>
      </c>
      <c r="W275" s="2">
        <v>87</v>
      </c>
      <c r="X275" s="2">
        <v>25</v>
      </c>
      <c r="Y275" s="2">
        <v>199</v>
      </c>
      <c r="Z275" s="2">
        <v>879</v>
      </c>
      <c r="AA275" s="4" t="s">
        <v>519</v>
      </c>
      <c r="AB275" s="1" t="s">
        <v>520</v>
      </c>
    </row>
    <row r="276" spans="1:28" x14ac:dyDescent="0.2">
      <c r="A276" s="25" t="s">
        <v>521</v>
      </c>
      <c r="B276" s="2">
        <v>28997</v>
      </c>
      <c r="C276" s="2">
        <v>548</v>
      </c>
      <c r="D276" s="2">
        <v>24965</v>
      </c>
      <c r="E276" s="2">
        <v>63</v>
      </c>
      <c r="F276" s="2">
        <v>4140</v>
      </c>
      <c r="G276" s="2">
        <v>2942</v>
      </c>
      <c r="H276" s="2">
        <v>52</v>
      </c>
      <c r="I276" s="2">
        <v>1008</v>
      </c>
      <c r="J276" s="2">
        <v>388</v>
      </c>
      <c r="K276" s="2">
        <v>56</v>
      </c>
      <c r="L276" s="2">
        <v>45</v>
      </c>
      <c r="M276" s="2">
        <v>26</v>
      </c>
      <c r="N276" s="2" t="s">
        <v>45</v>
      </c>
      <c r="O276" s="2">
        <v>1263</v>
      </c>
      <c r="P276" s="2">
        <v>4</v>
      </c>
      <c r="Q276" s="2">
        <v>1169</v>
      </c>
      <c r="R276" s="2">
        <v>29</v>
      </c>
      <c r="S276" s="2">
        <v>82</v>
      </c>
      <c r="T276" s="2">
        <v>516</v>
      </c>
      <c r="U276" s="2">
        <v>3548</v>
      </c>
      <c r="V276" s="2">
        <v>473</v>
      </c>
      <c r="W276" s="2">
        <v>1017</v>
      </c>
      <c r="X276" s="2">
        <v>452</v>
      </c>
      <c r="Y276" s="2">
        <v>1375</v>
      </c>
      <c r="Z276" s="2">
        <v>8969</v>
      </c>
      <c r="AA276" s="4" t="s">
        <v>521</v>
      </c>
      <c r="AB276" s="1" t="s">
        <v>522</v>
      </c>
    </row>
    <row r="277" spans="1:28" x14ac:dyDescent="0.2">
      <c r="A277" s="25" t="s">
        <v>523</v>
      </c>
      <c r="B277" s="2">
        <v>530</v>
      </c>
      <c r="C277" s="2">
        <v>7</v>
      </c>
      <c r="D277" s="2">
        <v>388</v>
      </c>
      <c r="E277" s="2">
        <v>3</v>
      </c>
      <c r="F277" s="2">
        <v>38</v>
      </c>
      <c r="G277" s="2">
        <v>122</v>
      </c>
      <c r="H277" s="2" t="s">
        <v>45</v>
      </c>
      <c r="I277" s="2">
        <v>17</v>
      </c>
      <c r="J277" s="2">
        <v>3</v>
      </c>
      <c r="K277" s="2">
        <v>2</v>
      </c>
      <c r="L277" s="2">
        <v>1</v>
      </c>
      <c r="M277" s="2">
        <v>1</v>
      </c>
      <c r="N277" s="2" t="s">
        <v>45</v>
      </c>
      <c r="O277" s="2">
        <v>17</v>
      </c>
      <c r="P277" s="2" t="s">
        <v>45</v>
      </c>
      <c r="Q277" s="2">
        <v>23</v>
      </c>
      <c r="R277" s="2" t="s">
        <v>45</v>
      </c>
      <c r="S277" s="2">
        <v>1</v>
      </c>
      <c r="T277" s="2">
        <v>22</v>
      </c>
      <c r="U277" s="2">
        <v>207</v>
      </c>
      <c r="V277" s="2">
        <v>30</v>
      </c>
      <c r="W277" s="2">
        <v>15</v>
      </c>
      <c r="X277" s="2" t="s">
        <v>45</v>
      </c>
      <c r="Y277" s="2">
        <v>55</v>
      </c>
      <c r="Z277" s="2">
        <v>209</v>
      </c>
      <c r="AA277" s="4" t="s">
        <v>523</v>
      </c>
      <c r="AB277" s="1" t="s">
        <v>524</v>
      </c>
    </row>
    <row r="278" spans="1:28" x14ac:dyDescent="0.2">
      <c r="A278" s="25" t="s">
        <v>525</v>
      </c>
      <c r="B278" s="2">
        <v>1800</v>
      </c>
      <c r="C278" s="2">
        <v>50</v>
      </c>
      <c r="D278" s="2">
        <v>1440</v>
      </c>
      <c r="E278" s="2">
        <v>7</v>
      </c>
      <c r="F278" s="2">
        <v>217</v>
      </c>
      <c r="G278" s="2">
        <v>262</v>
      </c>
      <c r="H278" s="2">
        <v>1</v>
      </c>
      <c r="I278" s="2">
        <v>85</v>
      </c>
      <c r="J278" s="2">
        <v>34</v>
      </c>
      <c r="K278" s="2">
        <v>9</v>
      </c>
      <c r="L278" s="2">
        <v>8</v>
      </c>
      <c r="M278" s="2">
        <v>4</v>
      </c>
      <c r="N278" s="2" t="s">
        <v>45</v>
      </c>
      <c r="O278" s="2">
        <v>57</v>
      </c>
      <c r="P278" s="2" t="s">
        <v>45</v>
      </c>
      <c r="Q278" s="2">
        <v>83</v>
      </c>
      <c r="R278" s="2" t="s">
        <v>45</v>
      </c>
      <c r="S278" s="2">
        <v>4</v>
      </c>
      <c r="T278" s="2">
        <v>69</v>
      </c>
      <c r="U278" s="2">
        <v>729</v>
      </c>
      <c r="V278" s="2">
        <v>43</v>
      </c>
      <c r="W278" s="2">
        <v>114</v>
      </c>
      <c r="X278" s="2">
        <v>19</v>
      </c>
      <c r="Y278" s="2">
        <v>105</v>
      </c>
      <c r="Z278" s="2">
        <v>560</v>
      </c>
      <c r="AA278" s="4" t="s">
        <v>525</v>
      </c>
      <c r="AB278" s="1" t="s">
        <v>526</v>
      </c>
    </row>
    <row r="279" spans="1:28" x14ac:dyDescent="0.2">
      <c r="A279" s="25" t="s">
        <v>527</v>
      </c>
      <c r="B279" s="2">
        <v>2048</v>
      </c>
      <c r="C279" s="2">
        <v>71</v>
      </c>
      <c r="D279" s="2">
        <v>1606</v>
      </c>
      <c r="E279" s="2">
        <v>7</v>
      </c>
      <c r="F279" s="2">
        <v>162</v>
      </c>
      <c r="G279" s="2">
        <v>354</v>
      </c>
      <c r="H279" s="2">
        <v>23</v>
      </c>
      <c r="I279" s="2">
        <v>86</v>
      </c>
      <c r="J279" s="2">
        <v>41</v>
      </c>
      <c r="K279" s="2">
        <v>1</v>
      </c>
      <c r="L279" s="2" t="s">
        <v>45</v>
      </c>
      <c r="M279" s="2">
        <v>1</v>
      </c>
      <c r="N279" s="2" t="s">
        <v>45</v>
      </c>
      <c r="O279" s="2">
        <v>97</v>
      </c>
      <c r="P279" s="2" t="s">
        <v>45</v>
      </c>
      <c r="Q279" s="2">
        <v>110</v>
      </c>
      <c r="R279" s="2">
        <v>1</v>
      </c>
      <c r="S279" s="2">
        <v>1</v>
      </c>
      <c r="T279" s="2">
        <v>57</v>
      </c>
      <c r="U279" s="2">
        <v>762</v>
      </c>
      <c r="V279" s="2">
        <v>68</v>
      </c>
      <c r="W279" s="2">
        <v>101</v>
      </c>
      <c r="X279" s="2">
        <v>2</v>
      </c>
      <c r="Y279" s="2">
        <v>127</v>
      </c>
      <c r="Z279" s="2">
        <v>626</v>
      </c>
      <c r="AA279" s="4" t="s">
        <v>527</v>
      </c>
      <c r="AB279" s="1" t="s">
        <v>528</v>
      </c>
    </row>
    <row r="280" spans="1:28" x14ac:dyDescent="0.2">
      <c r="A280" s="25" t="s">
        <v>529</v>
      </c>
      <c r="B280" s="2">
        <v>2324</v>
      </c>
      <c r="C280" s="2">
        <v>50</v>
      </c>
      <c r="D280" s="2">
        <v>1888</v>
      </c>
      <c r="E280" s="2">
        <v>11</v>
      </c>
      <c r="F280" s="2">
        <v>210</v>
      </c>
      <c r="G280" s="2">
        <v>335</v>
      </c>
      <c r="H280" s="2" t="s">
        <v>45</v>
      </c>
      <c r="I280" s="2">
        <v>83</v>
      </c>
      <c r="J280" s="2">
        <v>24</v>
      </c>
      <c r="K280" s="2">
        <v>16</v>
      </c>
      <c r="L280" s="2">
        <v>15</v>
      </c>
      <c r="M280" s="2">
        <v>2</v>
      </c>
      <c r="N280" s="2" t="s">
        <v>45</v>
      </c>
      <c r="O280" s="2">
        <v>106</v>
      </c>
      <c r="P280" s="2" t="s">
        <v>45</v>
      </c>
      <c r="Q280" s="2">
        <v>92</v>
      </c>
      <c r="R280" s="2">
        <v>1</v>
      </c>
      <c r="S280" s="2">
        <v>9</v>
      </c>
      <c r="T280" s="2">
        <v>85</v>
      </c>
      <c r="U280" s="2">
        <v>832</v>
      </c>
      <c r="V280" s="2">
        <v>49</v>
      </c>
      <c r="W280" s="2">
        <v>50</v>
      </c>
      <c r="X280" s="2">
        <v>19</v>
      </c>
      <c r="Y280" s="2">
        <v>124</v>
      </c>
      <c r="Z280" s="2">
        <v>719</v>
      </c>
      <c r="AA280" s="4" t="s">
        <v>529</v>
      </c>
      <c r="AB280" s="1" t="s">
        <v>530</v>
      </c>
    </row>
    <row r="281" spans="1:28" x14ac:dyDescent="0.2">
      <c r="A281" s="1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B281" s="1"/>
    </row>
    <row r="282" spans="1:28" s="51" customFormat="1" x14ac:dyDescent="0.2">
      <c r="A282" s="8" t="s">
        <v>531</v>
      </c>
      <c r="B282" s="35">
        <v>229982</v>
      </c>
      <c r="C282" s="35">
        <v>4505</v>
      </c>
      <c r="D282" s="35">
        <v>197087</v>
      </c>
      <c r="E282" s="35">
        <v>832</v>
      </c>
      <c r="F282" s="35">
        <v>36042</v>
      </c>
      <c r="G282" s="35">
        <v>24845</v>
      </c>
      <c r="H282" s="35">
        <v>208</v>
      </c>
      <c r="I282" s="35">
        <v>7086</v>
      </c>
      <c r="J282" s="35">
        <v>2786</v>
      </c>
      <c r="K282" s="35">
        <v>829</v>
      </c>
      <c r="L282" s="35">
        <v>675</v>
      </c>
      <c r="M282" s="35">
        <v>135</v>
      </c>
      <c r="N282" s="35">
        <v>4</v>
      </c>
      <c r="O282" s="35">
        <v>10292</v>
      </c>
      <c r="P282" s="35">
        <v>43</v>
      </c>
      <c r="Q282" s="35">
        <v>10149</v>
      </c>
      <c r="R282" s="35">
        <v>235</v>
      </c>
      <c r="S282" s="35">
        <v>605</v>
      </c>
      <c r="T282" s="35">
        <v>13207</v>
      </c>
      <c r="U282" s="35">
        <v>39073</v>
      </c>
      <c r="V282" s="35">
        <v>4184</v>
      </c>
      <c r="W282" s="35">
        <v>9415</v>
      </c>
      <c r="X282" s="35">
        <v>1120</v>
      </c>
      <c r="Y282" s="35">
        <v>11297</v>
      </c>
      <c r="Z282" s="35">
        <v>75428</v>
      </c>
      <c r="AA282" s="36" t="s">
        <v>531</v>
      </c>
      <c r="AB282" s="37"/>
    </row>
    <row r="283" spans="1:28" x14ac:dyDescent="0.2">
      <c r="A283" s="25" t="s">
        <v>532</v>
      </c>
      <c r="B283" s="2">
        <v>1807</v>
      </c>
      <c r="C283" s="2">
        <v>71</v>
      </c>
      <c r="D283" s="2">
        <v>1393</v>
      </c>
      <c r="E283" s="2">
        <v>1</v>
      </c>
      <c r="F283" s="2">
        <v>154</v>
      </c>
      <c r="G283" s="2">
        <v>283</v>
      </c>
      <c r="H283" s="2">
        <v>2</v>
      </c>
      <c r="I283" s="2">
        <v>102</v>
      </c>
      <c r="J283" s="2">
        <v>43</v>
      </c>
      <c r="K283" s="2">
        <v>25</v>
      </c>
      <c r="L283" s="2">
        <v>24</v>
      </c>
      <c r="M283" s="2">
        <v>4</v>
      </c>
      <c r="N283" s="2">
        <v>1</v>
      </c>
      <c r="O283" s="2">
        <v>86</v>
      </c>
      <c r="P283" s="2" t="s">
        <v>45</v>
      </c>
      <c r="Q283" s="2">
        <v>119</v>
      </c>
      <c r="R283" s="2" t="s">
        <v>45</v>
      </c>
      <c r="S283" s="2">
        <v>7</v>
      </c>
      <c r="T283" s="2">
        <v>51</v>
      </c>
      <c r="U283" s="2">
        <v>698</v>
      </c>
      <c r="V283" s="2">
        <v>50</v>
      </c>
      <c r="W283" s="2">
        <v>78</v>
      </c>
      <c r="X283" s="2">
        <v>10</v>
      </c>
      <c r="Y283" s="2">
        <v>114</v>
      </c>
      <c r="Z283" s="2">
        <v>534</v>
      </c>
      <c r="AA283" s="4" t="s">
        <v>532</v>
      </c>
      <c r="AB283" s="1" t="s">
        <v>533</v>
      </c>
    </row>
    <row r="284" spans="1:28" x14ac:dyDescent="0.2">
      <c r="A284" s="25" t="s">
        <v>534</v>
      </c>
      <c r="B284" s="2">
        <v>4443</v>
      </c>
      <c r="C284" s="2">
        <v>90</v>
      </c>
      <c r="D284" s="2">
        <v>3668</v>
      </c>
      <c r="E284" s="2">
        <v>13</v>
      </c>
      <c r="F284" s="2">
        <v>401</v>
      </c>
      <c r="G284" s="2">
        <v>582</v>
      </c>
      <c r="H284" s="2">
        <v>5</v>
      </c>
      <c r="I284" s="2">
        <v>187</v>
      </c>
      <c r="J284" s="2">
        <v>72</v>
      </c>
      <c r="K284" s="2">
        <v>4</v>
      </c>
      <c r="L284" s="2" t="s">
        <v>45</v>
      </c>
      <c r="M284" s="2">
        <v>2</v>
      </c>
      <c r="N284" s="2" t="s">
        <v>45</v>
      </c>
      <c r="O284" s="2">
        <v>256</v>
      </c>
      <c r="P284" s="2">
        <v>2</v>
      </c>
      <c r="Q284" s="2">
        <v>227</v>
      </c>
      <c r="R284" s="2">
        <v>13</v>
      </c>
      <c r="S284" s="2">
        <v>7</v>
      </c>
      <c r="T284" s="2">
        <v>118</v>
      </c>
      <c r="U284" s="2">
        <v>1248</v>
      </c>
      <c r="V284" s="2">
        <v>120</v>
      </c>
      <c r="W284" s="2">
        <v>227</v>
      </c>
      <c r="X284" s="2">
        <v>30</v>
      </c>
      <c r="Y284" s="2">
        <v>260</v>
      </c>
      <c r="Z284" s="2">
        <v>1506</v>
      </c>
      <c r="AA284" s="4" t="s">
        <v>534</v>
      </c>
      <c r="AB284" s="1" t="s">
        <v>535</v>
      </c>
    </row>
    <row r="285" spans="1:28" x14ac:dyDescent="0.2">
      <c r="A285" s="25" t="s">
        <v>536</v>
      </c>
      <c r="B285" s="2">
        <v>4197</v>
      </c>
      <c r="C285" s="2">
        <v>61</v>
      </c>
      <c r="D285" s="2">
        <v>3455</v>
      </c>
      <c r="E285" s="2">
        <v>15</v>
      </c>
      <c r="F285" s="2">
        <v>417</v>
      </c>
      <c r="G285" s="2">
        <v>610</v>
      </c>
      <c r="H285" s="2">
        <v>1</v>
      </c>
      <c r="I285" s="2">
        <v>123</v>
      </c>
      <c r="J285" s="2">
        <v>43</v>
      </c>
      <c r="K285" s="2">
        <v>6</v>
      </c>
      <c r="L285" s="2">
        <v>2</v>
      </c>
      <c r="M285" s="2">
        <v>3</v>
      </c>
      <c r="N285" s="2" t="s">
        <v>45</v>
      </c>
      <c r="O285" s="2">
        <v>222</v>
      </c>
      <c r="P285" s="2">
        <v>1</v>
      </c>
      <c r="Q285" s="2">
        <v>226</v>
      </c>
      <c r="R285" s="2">
        <v>2</v>
      </c>
      <c r="S285" s="2">
        <v>9</v>
      </c>
      <c r="T285" s="2">
        <v>164</v>
      </c>
      <c r="U285" s="2">
        <v>1476</v>
      </c>
      <c r="V285" s="2">
        <v>119</v>
      </c>
      <c r="W285" s="2">
        <v>199</v>
      </c>
      <c r="X285" s="2">
        <v>11</v>
      </c>
      <c r="Y285" s="2">
        <v>257</v>
      </c>
      <c r="Z285" s="2">
        <v>1517</v>
      </c>
      <c r="AA285" s="4" t="s">
        <v>536</v>
      </c>
      <c r="AB285" s="1" t="s">
        <v>537</v>
      </c>
    </row>
    <row r="286" spans="1:28" s="48" customFormat="1" x14ac:dyDescent="0.2">
      <c r="A286" s="27" t="s">
        <v>538</v>
      </c>
      <c r="B286" s="26">
        <v>637</v>
      </c>
      <c r="C286" s="26">
        <v>12</v>
      </c>
      <c r="D286" s="26">
        <v>510</v>
      </c>
      <c r="E286" s="26">
        <v>7</v>
      </c>
      <c r="F286" s="26">
        <v>58</v>
      </c>
      <c r="G286" s="26">
        <v>114</v>
      </c>
      <c r="H286" s="26" t="s">
        <v>45</v>
      </c>
      <c r="I286" s="26">
        <v>11</v>
      </c>
      <c r="J286" s="26">
        <v>3</v>
      </c>
      <c r="K286" s="26">
        <v>2</v>
      </c>
      <c r="L286" s="26">
        <v>2</v>
      </c>
      <c r="M286" s="26" t="s">
        <v>45</v>
      </c>
      <c r="N286" s="26" t="s">
        <v>45</v>
      </c>
      <c r="O286" s="26">
        <v>32</v>
      </c>
      <c r="P286" s="26" t="s">
        <v>45</v>
      </c>
      <c r="Q286" s="26">
        <v>68</v>
      </c>
      <c r="R286" s="26">
        <v>4</v>
      </c>
      <c r="S286" s="26">
        <v>2</v>
      </c>
      <c r="T286" s="26">
        <v>60</v>
      </c>
      <c r="U286" s="26">
        <v>298</v>
      </c>
      <c r="V286" s="26">
        <v>12</v>
      </c>
      <c r="W286" s="26">
        <v>24</v>
      </c>
      <c r="X286" s="26" t="s">
        <v>45</v>
      </c>
      <c r="Y286" s="26">
        <v>46</v>
      </c>
      <c r="Z286" s="26">
        <v>358</v>
      </c>
      <c r="AA286" s="28" t="s">
        <v>538</v>
      </c>
      <c r="AB286" s="29" t="s">
        <v>539</v>
      </c>
    </row>
    <row r="287" spans="1:28" x14ac:dyDescent="0.2">
      <c r="A287" s="25" t="s">
        <v>540</v>
      </c>
      <c r="B287" s="2">
        <v>5897</v>
      </c>
      <c r="C287" s="2">
        <v>80</v>
      </c>
      <c r="D287" s="2">
        <v>4977</v>
      </c>
      <c r="E287" s="2">
        <v>16</v>
      </c>
      <c r="F287" s="2">
        <v>893</v>
      </c>
      <c r="G287" s="2">
        <v>753</v>
      </c>
      <c r="H287" s="2">
        <v>2</v>
      </c>
      <c r="I287" s="2">
        <v>160</v>
      </c>
      <c r="J287" s="2">
        <v>59</v>
      </c>
      <c r="K287" s="2">
        <v>4</v>
      </c>
      <c r="L287" s="2">
        <v>3</v>
      </c>
      <c r="M287" s="2">
        <v>3</v>
      </c>
      <c r="N287" s="2" t="s">
        <v>45</v>
      </c>
      <c r="O287" s="2">
        <v>223</v>
      </c>
      <c r="P287" s="2" t="s">
        <v>45</v>
      </c>
      <c r="Q287" s="2">
        <v>301</v>
      </c>
      <c r="R287" s="2">
        <v>10</v>
      </c>
      <c r="S287" s="2">
        <v>18</v>
      </c>
      <c r="T287" s="2">
        <v>567</v>
      </c>
      <c r="U287" s="2">
        <v>1251</v>
      </c>
      <c r="V287" s="2">
        <v>120</v>
      </c>
      <c r="W287" s="2">
        <v>320</v>
      </c>
      <c r="X287" s="2">
        <v>16</v>
      </c>
      <c r="Y287" s="2">
        <v>384</v>
      </c>
      <c r="Z287" s="2">
        <v>2519</v>
      </c>
      <c r="AA287" s="4" t="s">
        <v>540</v>
      </c>
      <c r="AB287" s="1" t="s">
        <v>541</v>
      </c>
    </row>
    <row r="288" spans="1:28" x14ac:dyDescent="0.2">
      <c r="A288" s="25" t="s">
        <v>542</v>
      </c>
      <c r="B288" s="2">
        <v>8440</v>
      </c>
      <c r="C288" s="2">
        <v>184</v>
      </c>
      <c r="D288" s="2">
        <v>6741</v>
      </c>
      <c r="E288" s="2">
        <v>25</v>
      </c>
      <c r="F288" s="2">
        <v>889</v>
      </c>
      <c r="G288" s="2">
        <v>1331</v>
      </c>
      <c r="H288" s="2">
        <v>10</v>
      </c>
      <c r="I288" s="2">
        <v>346</v>
      </c>
      <c r="J288" s="2">
        <v>135</v>
      </c>
      <c r="K288" s="2">
        <v>16</v>
      </c>
      <c r="L288" s="2">
        <v>14</v>
      </c>
      <c r="M288" s="2">
        <v>6</v>
      </c>
      <c r="N288" s="2" t="s">
        <v>45</v>
      </c>
      <c r="O288" s="2">
        <v>340</v>
      </c>
      <c r="P288" s="2">
        <v>3</v>
      </c>
      <c r="Q288" s="2">
        <v>359</v>
      </c>
      <c r="R288" s="2">
        <v>6</v>
      </c>
      <c r="S288" s="2">
        <v>23</v>
      </c>
      <c r="T288" s="2">
        <v>260</v>
      </c>
      <c r="U288" s="2">
        <v>2166</v>
      </c>
      <c r="V288" s="2">
        <v>205</v>
      </c>
      <c r="W288" s="2">
        <v>283</v>
      </c>
      <c r="X288" s="2">
        <v>66</v>
      </c>
      <c r="Y288" s="2">
        <v>506</v>
      </c>
      <c r="Z288" s="2">
        <v>2924</v>
      </c>
      <c r="AA288" s="4" t="s">
        <v>542</v>
      </c>
      <c r="AB288" s="1" t="s">
        <v>543</v>
      </c>
    </row>
    <row r="289" spans="1:28" s="34" customFormat="1" x14ac:dyDescent="0.2">
      <c r="A289" s="30" t="s">
        <v>544</v>
      </c>
      <c r="B289" s="31">
        <v>10735</v>
      </c>
      <c r="C289" s="31">
        <v>218</v>
      </c>
      <c r="D289" s="31">
        <v>9443</v>
      </c>
      <c r="E289" s="31">
        <v>38</v>
      </c>
      <c r="F289" s="31">
        <v>2274</v>
      </c>
      <c r="G289" s="31">
        <v>917</v>
      </c>
      <c r="H289" s="31">
        <v>6</v>
      </c>
      <c r="I289" s="31">
        <v>349</v>
      </c>
      <c r="J289" s="31">
        <v>167</v>
      </c>
      <c r="K289" s="31">
        <v>21</v>
      </c>
      <c r="L289" s="31">
        <v>7</v>
      </c>
      <c r="M289" s="31">
        <v>5</v>
      </c>
      <c r="N289" s="31" t="s">
        <v>45</v>
      </c>
      <c r="O289" s="31">
        <v>507</v>
      </c>
      <c r="P289" s="31">
        <v>4</v>
      </c>
      <c r="Q289" s="31">
        <v>395</v>
      </c>
      <c r="R289" s="31">
        <v>13</v>
      </c>
      <c r="S289" s="31">
        <v>28</v>
      </c>
      <c r="T289" s="31">
        <v>470</v>
      </c>
      <c r="U289" s="31">
        <v>837</v>
      </c>
      <c r="V289" s="31">
        <v>132</v>
      </c>
      <c r="W289" s="31">
        <v>448</v>
      </c>
      <c r="X289" s="31">
        <v>180</v>
      </c>
      <c r="Y289" s="31">
        <v>514</v>
      </c>
      <c r="Z289" s="31">
        <v>3297</v>
      </c>
      <c r="AA289" s="32" t="s">
        <v>544</v>
      </c>
      <c r="AB289" s="33" t="s">
        <v>545</v>
      </c>
    </row>
    <row r="290" spans="1:28" x14ac:dyDescent="0.2">
      <c r="A290" s="25" t="s">
        <v>546</v>
      </c>
      <c r="B290" s="2">
        <v>10270</v>
      </c>
      <c r="C290" s="2">
        <v>353</v>
      </c>
      <c r="D290" s="2">
        <v>8446</v>
      </c>
      <c r="E290" s="2">
        <v>49</v>
      </c>
      <c r="F290" s="2">
        <v>1446</v>
      </c>
      <c r="G290" s="2">
        <v>1338</v>
      </c>
      <c r="H290" s="2">
        <v>20</v>
      </c>
      <c r="I290" s="2">
        <v>428</v>
      </c>
      <c r="J290" s="2">
        <v>240</v>
      </c>
      <c r="K290" s="2">
        <v>52</v>
      </c>
      <c r="L290" s="2">
        <v>44</v>
      </c>
      <c r="M290" s="2">
        <v>6</v>
      </c>
      <c r="N290" s="2" t="s">
        <v>45</v>
      </c>
      <c r="O290" s="2">
        <v>220</v>
      </c>
      <c r="P290" s="2">
        <v>5</v>
      </c>
      <c r="Q290" s="2">
        <v>348</v>
      </c>
      <c r="R290" s="2">
        <v>27</v>
      </c>
      <c r="S290" s="2">
        <v>51</v>
      </c>
      <c r="T290" s="2">
        <v>2234</v>
      </c>
      <c r="U290" s="2">
        <v>2163</v>
      </c>
      <c r="V290" s="2">
        <v>219</v>
      </c>
      <c r="W290" s="2">
        <v>385</v>
      </c>
      <c r="X290" s="2">
        <v>45</v>
      </c>
      <c r="Y290" s="2">
        <v>720</v>
      </c>
      <c r="Z290" s="2">
        <v>4251</v>
      </c>
      <c r="AA290" s="4" t="s">
        <v>546</v>
      </c>
      <c r="AB290" s="1" t="s">
        <v>547</v>
      </c>
    </row>
    <row r="291" spans="1:28" s="42" customFormat="1" x14ac:dyDescent="0.2">
      <c r="A291" s="38" t="s">
        <v>548</v>
      </c>
      <c r="B291" s="39">
        <v>1726</v>
      </c>
      <c r="C291" s="39">
        <v>60</v>
      </c>
      <c r="D291" s="39">
        <v>1312</v>
      </c>
      <c r="E291" s="39">
        <v>6</v>
      </c>
      <c r="F291" s="39">
        <v>204</v>
      </c>
      <c r="G291" s="39">
        <v>315</v>
      </c>
      <c r="H291" s="39">
        <v>2</v>
      </c>
      <c r="I291" s="39">
        <v>94</v>
      </c>
      <c r="J291" s="39">
        <v>51</v>
      </c>
      <c r="K291" s="39">
        <v>4</v>
      </c>
      <c r="L291" s="39">
        <v>1</v>
      </c>
      <c r="M291" s="39">
        <v>1</v>
      </c>
      <c r="N291" s="39" t="s">
        <v>45</v>
      </c>
      <c r="O291" s="39">
        <v>90</v>
      </c>
      <c r="P291" s="39" t="s">
        <v>45</v>
      </c>
      <c r="Q291" s="39">
        <v>112</v>
      </c>
      <c r="R291" s="39">
        <v>5</v>
      </c>
      <c r="S291" s="39">
        <v>2</v>
      </c>
      <c r="T291" s="39">
        <v>71</v>
      </c>
      <c r="U291" s="39">
        <v>753</v>
      </c>
      <c r="V291" s="39">
        <v>94</v>
      </c>
      <c r="W291" s="39">
        <v>62</v>
      </c>
      <c r="X291" s="39">
        <v>22</v>
      </c>
      <c r="Y291" s="39">
        <v>92</v>
      </c>
      <c r="Z291" s="39">
        <v>582</v>
      </c>
      <c r="AA291" s="40" t="s">
        <v>548</v>
      </c>
      <c r="AB291" s="41" t="s">
        <v>549</v>
      </c>
    </row>
    <row r="292" spans="1:28" x14ac:dyDescent="0.2">
      <c r="A292" s="25" t="s">
        <v>550</v>
      </c>
      <c r="B292" s="2">
        <v>5401</v>
      </c>
      <c r="C292" s="2">
        <v>76</v>
      </c>
      <c r="D292" s="2">
        <v>4561</v>
      </c>
      <c r="E292" s="2">
        <v>6</v>
      </c>
      <c r="F292" s="2">
        <v>968</v>
      </c>
      <c r="G292" s="2">
        <v>650</v>
      </c>
      <c r="H292" s="2">
        <v>5</v>
      </c>
      <c r="I292" s="2">
        <v>184</v>
      </c>
      <c r="J292" s="2">
        <v>65</v>
      </c>
      <c r="K292" s="2">
        <v>4</v>
      </c>
      <c r="L292" s="2" t="s">
        <v>45</v>
      </c>
      <c r="M292" s="2">
        <v>2</v>
      </c>
      <c r="N292" s="2" t="s">
        <v>45</v>
      </c>
      <c r="O292" s="2">
        <v>235</v>
      </c>
      <c r="P292" s="2">
        <v>1</v>
      </c>
      <c r="Q292" s="2">
        <v>340</v>
      </c>
      <c r="R292" s="2">
        <v>6</v>
      </c>
      <c r="S292" s="2">
        <v>17</v>
      </c>
      <c r="T292" s="2">
        <v>251</v>
      </c>
      <c r="U292" s="2">
        <v>890</v>
      </c>
      <c r="V292" s="2">
        <v>86</v>
      </c>
      <c r="W292" s="2">
        <v>327</v>
      </c>
      <c r="X292" s="2">
        <v>30</v>
      </c>
      <c r="Y292" s="2">
        <v>312</v>
      </c>
      <c r="Z292" s="2">
        <v>1905</v>
      </c>
      <c r="AA292" s="4" t="s">
        <v>550</v>
      </c>
      <c r="AB292" s="1" t="s">
        <v>551</v>
      </c>
    </row>
    <row r="293" spans="1:28" x14ac:dyDescent="0.2">
      <c r="A293" s="25" t="s">
        <v>552</v>
      </c>
      <c r="B293" s="2">
        <v>1205</v>
      </c>
      <c r="C293" s="2">
        <v>38</v>
      </c>
      <c r="D293" s="2">
        <v>938</v>
      </c>
      <c r="E293" s="2">
        <v>5</v>
      </c>
      <c r="F293" s="2">
        <v>176</v>
      </c>
      <c r="G293" s="2">
        <v>192</v>
      </c>
      <c r="H293" s="2">
        <v>4</v>
      </c>
      <c r="I293" s="2">
        <v>70</v>
      </c>
      <c r="J293" s="2">
        <v>29</v>
      </c>
      <c r="K293" s="2">
        <v>4</v>
      </c>
      <c r="L293" s="2" t="s">
        <v>45</v>
      </c>
      <c r="M293" s="2">
        <v>1</v>
      </c>
      <c r="N293" s="2" t="s">
        <v>45</v>
      </c>
      <c r="O293" s="2">
        <v>46</v>
      </c>
      <c r="P293" s="2" t="s">
        <v>45</v>
      </c>
      <c r="Q293" s="2">
        <v>89</v>
      </c>
      <c r="R293" s="2">
        <v>1</v>
      </c>
      <c r="S293" s="2">
        <v>3</v>
      </c>
      <c r="T293" s="2">
        <v>72</v>
      </c>
      <c r="U293" s="2">
        <v>409</v>
      </c>
      <c r="V293" s="2">
        <v>18</v>
      </c>
      <c r="W293" s="2">
        <v>62</v>
      </c>
      <c r="X293" s="2">
        <v>18</v>
      </c>
      <c r="Y293" s="2">
        <v>93</v>
      </c>
      <c r="Z293" s="2">
        <v>449</v>
      </c>
      <c r="AA293" s="4" t="s">
        <v>552</v>
      </c>
      <c r="AB293" s="1" t="s">
        <v>553</v>
      </c>
    </row>
    <row r="294" spans="1:28" s="34" customFormat="1" x14ac:dyDescent="0.2">
      <c r="A294" s="30" t="s">
        <v>554</v>
      </c>
      <c r="B294" s="31">
        <v>642</v>
      </c>
      <c r="C294" s="31">
        <v>9</v>
      </c>
      <c r="D294" s="31">
        <v>525</v>
      </c>
      <c r="E294" s="31">
        <v>4</v>
      </c>
      <c r="F294" s="31">
        <v>37</v>
      </c>
      <c r="G294" s="31">
        <v>105</v>
      </c>
      <c r="H294" s="31">
        <v>1</v>
      </c>
      <c r="I294" s="31">
        <v>12</v>
      </c>
      <c r="J294" s="31">
        <v>4</v>
      </c>
      <c r="K294" s="31" t="s">
        <v>45</v>
      </c>
      <c r="L294" s="31" t="s">
        <v>45</v>
      </c>
      <c r="M294" s="31" t="s">
        <v>45</v>
      </c>
      <c r="N294" s="31" t="s">
        <v>45</v>
      </c>
      <c r="O294" s="31">
        <v>43</v>
      </c>
      <c r="P294" s="31" t="s">
        <v>45</v>
      </c>
      <c r="Q294" s="31">
        <v>35</v>
      </c>
      <c r="R294" s="31" t="s">
        <v>45</v>
      </c>
      <c r="S294" s="31">
        <v>2</v>
      </c>
      <c r="T294" s="31">
        <v>23</v>
      </c>
      <c r="U294" s="31">
        <v>330</v>
      </c>
      <c r="V294" s="31">
        <v>17</v>
      </c>
      <c r="W294" s="31">
        <v>67</v>
      </c>
      <c r="X294" s="31" t="s">
        <v>45</v>
      </c>
      <c r="Y294" s="31">
        <v>19</v>
      </c>
      <c r="Z294" s="31">
        <v>220</v>
      </c>
      <c r="AA294" s="32" t="s">
        <v>554</v>
      </c>
      <c r="AB294" s="33" t="s">
        <v>555</v>
      </c>
    </row>
    <row r="295" spans="1:28" x14ac:dyDescent="0.2">
      <c r="A295" s="25" t="s">
        <v>556</v>
      </c>
      <c r="B295" s="2">
        <v>5322</v>
      </c>
      <c r="C295" s="2">
        <v>135</v>
      </c>
      <c r="D295" s="2">
        <v>4503</v>
      </c>
      <c r="E295" s="2">
        <v>26</v>
      </c>
      <c r="F295" s="2">
        <v>829</v>
      </c>
      <c r="G295" s="2">
        <v>590</v>
      </c>
      <c r="H295" s="2">
        <v>2</v>
      </c>
      <c r="I295" s="2">
        <v>172</v>
      </c>
      <c r="J295" s="2">
        <v>61</v>
      </c>
      <c r="K295" s="2">
        <v>51</v>
      </c>
      <c r="L295" s="2">
        <v>46</v>
      </c>
      <c r="M295" s="2">
        <v>6</v>
      </c>
      <c r="N295" s="2" t="s">
        <v>45</v>
      </c>
      <c r="O295" s="2">
        <v>261</v>
      </c>
      <c r="P295" s="2">
        <v>1</v>
      </c>
      <c r="Q295" s="2">
        <v>298</v>
      </c>
      <c r="R295" s="2">
        <v>9</v>
      </c>
      <c r="S295" s="2">
        <v>24</v>
      </c>
      <c r="T295" s="2">
        <v>288</v>
      </c>
      <c r="U295" s="2">
        <v>1122</v>
      </c>
      <c r="V295" s="2">
        <v>80</v>
      </c>
      <c r="W295" s="2">
        <v>276</v>
      </c>
      <c r="X295" s="2">
        <v>28</v>
      </c>
      <c r="Y295" s="2">
        <v>296</v>
      </c>
      <c r="Z295" s="2">
        <v>2083</v>
      </c>
      <c r="AA295" s="4" t="s">
        <v>556</v>
      </c>
      <c r="AB295" s="1" t="s">
        <v>557</v>
      </c>
    </row>
    <row r="296" spans="1:28" x14ac:dyDescent="0.2">
      <c r="A296" s="25" t="s">
        <v>558</v>
      </c>
      <c r="B296" s="2">
        <v>6591</v>
      </c>
      <c r="C296" s="2">
        <v>89</v>
      </c>
      <c r="D296" s="2">
        <v>5440</v>
      </c>
      <c r="E296" s="2">
        <v>18</v>
      </c>
      <c r="F296" s="2">
        <v>629</v>
      </c>
      <c r="G296" s="2">
        <v>900</v>
      </c>
      <c r="H296" s="2" t="s">
        <v>45</v>
      </c>
      <c r="I296" s="2">
        <v>215</v>
      </c>
      <c r="J296" s="2">
        <v>49</v>
      </c>
      <c r="K296" s="2">
        <v>31</v>
      </c>
      <c r="L296" s="2">
        <v>22</v>
      </c>
      <c r="M296" s="2">
        <v>5</v>
      </c>
      <c r="N296" s="2" t="s">
        <v>45</v>
      </c>
      <c r="O296" s="2">
        <v>336</v>
      </c>
      <c r="P296" s="2">
        <v>1</v>
      </c>
      <c r="Q296" s="2">
        <v>400</v>
      </c>
      <c r="R296" s="2">
        <v>19</v>
      </c>
      <c r="S296" s="2">
        <v>24</v>
      </c>
      <c r="T296" s="2">
        <v>188</v>
      </c>
      <c r="U296" s="2">
        <v>2129</v>
      </c>
      <c r="V296" s="2">
        <v>155</v>
      </c>
      <c r="W296" s="2">
        <v>370</v>
      </c>
      <c r="X296" s="2">
        <v>30</v>
      </c>
      <c r="Y296" s="2">
        <v>300</v>
      </c>
      <c r="Z296" s="2">
        <v>2039</v>
      </c>
      <c r="AA296" s="4" t="s">
        <v>558</v>
      </c>
      <c r="AB296" s="1" t="s">
        <v>559</v>
      </c>
    </row>
    <row r="297" spans="1:28" x14ac:dyDescent="0.2">
      <c r="A297" s="25" t="s">
        <v>560</v>
      </c>
      <c r="B297" s="2">
        <v>4370</v>
      </c>
      <c r="C297" s="2">
        <v>114</v>
      </c>
      <c r="D297" s="2">
        <v>3646</v>
      </c>
      <c r="E297" s="2">
        <v>16</v>
      </c>
      <c r="F297" s="2">
        <v>467</v>
      </c>
      <c r="G297" s="2">
        <v>545</v>
      </c>
      <c r="H297" s="2">
        <v>3</v>
      </c>
      <c r="I297" s="2">
        <v>127</v>
      </c>
      <c r="J297" s="2">
        <v>52</v>
      </c>
      <c r="K297" s="2">
        <v>46</v>
      </c>
      <c r="L297" s="2">
        <v>43</v>
      </c>
      <c r="M297" s="2">
        <v>6</v>
      </c>
      <c r="N297" s="2" t="s">
        <v>45</v>
      </c>
      <c r="O297" s="2">
        <v>208</v>
      </c>
      <c r="P297" s="2">
        <v>1</v>
      </c>
      <c r="Q297" s="2">
        <v>249</v>
      </c>
      <c r="R297" s="2">
        <v>2</v>
      </c>
      <c r="S297" s="2">
        <v>12</v>
      </c>
      <c r="T297" s="2">
        <v>144</v>
      </c>
      <c r="U297" s="2">
        <v>1040</v>
      </c>
      <c r="V297" s="2">
        <v>98</v>
      </c>
      <c r="W297" s="2">
        <v>218</v>
      </c>
      <c r="X297" s="2">
        <v>12</v>
      </c>
      <c r="Y297" s="2">
        <v>210</v>
      </c>
      <c r="Z297" s="2">
        <v>1513</v>
      </c>
      <c r="AA297" s="4" t="s">
        <v>560</v>
      </c>
      <c r="AB297" s="1" t="s">
        <v>561</v>
      </c>
    </row>
    <row r="298" spans="1:28" x14ac:dyDescent="0.2">
      <c r="A298" s="25" t="s">
        <v>562</v>
      </c>
      <c r="B298" s="2">
        <v>100502</v>
      </c>
      <c r="C298" s="2">
        <v>1819</v>
      </c>
      <c r="D298" s="2">
        <v>89922</v>
      </c>
      <c r="E298" s="2">
        <v>355</v>
      </c>
      <c r="F298" s="2">
        <v>19181</v>
      </c>
      <c r="G298" s="2">
        <v>7787</v>
      </c>
      <c r="H298" s="2">
        <v>107</v>
      </c>
      <c r="I298" s="2">
        <v>2408</v>
      </c>
      <c r="J298" s="2">
        <v>1055</v>
      </c>
      <c r="K298" s="2">
        <v>350</v>
      </c>
      <c r="L298" s="2">
        <v>300</v>
      </c>
      <c r="M298" s="2">
        <v>35</v>
      </c>
      <c r="N298" s="2">
        <v>2</v>
      </c>
      <c r="O298" s="2">
        <v>4410</v>
      </c>
      <c r="P298" s="2">
        <v>17</v>
      </c>
      <c r="Q298" s="2">
        <v>3268</v>
      </c>
      <c r="R298" s="2">
        <v>69</v>
      </c>
      <c r="S298" s="2">
        <v>224</v>
      </c>
      <c r="T298" s="2">
        <v>4730</v>
      </c>
      <c r="U298" s="2">
        <v>6285</v>
      </c>
      <c r="V298" s="2">
        <v>1289</v>
      </c>
      <c r="W298" s="2">
        <v>3127</v>
      </c>
      <c r="X298" s="2">
        <v>299</v>
      </c>
      <c r="Y298" s="2">
        <v>4119</v>
      </c>
      <c r="Z298" s="2">
        <v>27625</v>
      </c>
      <c r="AA298" s="4" t="s">
        <v>562</v>
      </c>
      <c r="AB298" s="1" t="s">
        <v>563</v>
      </c>
    </row>
    <row r="299" spans="1:28" x14ac:dyDescent="0.2">
      <c r="A299" s="25" t="s">
        <v>564</v>
      </c>
      <c r="B299" s="2">
        <v>4964</v>
      </c>
      <c r="C299" s="2">
        <v>169</v>
      </c>
      <c r="D299" s="2">
        <v>3913</v>
      </c>
      <c r="E299" s="2">
        <v>40</v>
      </c>
      <c r="F299" s="2">
        <v>562</v>
      </c>
      <c r="G299" s="2">
        <v>791</v>
      </c>
      <c r="H299" s="2">
        <v>2</v>
      </c>
      <c r="I299" s="2">
        <v>212</v>
      </c>
      <c r="J299" s="2">
        <v>87</v>
      </c>
      <c r="K299" s="2">
        <v>43</v>
      </c>
      <c r="L299" s="2">
        <v>40</v>
      </c>
      <c r="M299" s="2">
        <v>5</v>
      </c>
      <c r="N299" s="2" t="s">
        <v>45</v>
      </c>
      <c r="O299" s="2">
        <v>165</v>
      </c>
      <c r="P299" s="2">
        <v>1</v>
      </c>
      <c r="Q299" s="2">
        <v>254</v>
      </c>
      <c r="R299" s="2">
        <v>4</v>
      </c>
      <c r="S299" s="2">
        <v>18</v>
      </c>
      <c r="T299" s="2">
        <v>794</v>
      </c>
      <c r="U299" s="2">
        <v>1773</v>
      </c>
      <c r="V299" s="2">
        <v>147</v>
      </c>
      <c r="W299" s="2">
        <v>253</v>
      </c>
      <c r="X299" s="2">
        <v>20</v>
      </c>
      <c r="Y299" s="2">
        <v>306</v>
      </c>
      <c r="Z299" s="2">
        <v>2307</v>
      </c>
      <c r="AA299" s="4" t="s">
        <v>564</v>
      </c>
      <c r="AB299" s="1" t="s">
        <v>565</v>
      </c>
    </row>
    <row r="300" spans="1:28" x14ac:dyDescent="0.2">
      <c r="A300" s="25" t="s">
        <v>566</v>
      </c>
      <c r="B300" s="2">
        <v>2054</v>
      </c>
      <c r="C300" s="2">
        <v>30</v>
      </c>
      <c r="D300" s="2">
        <v>1706</v>
      </c>
      <c r="E300" s="2">
        <v>7</v>
      </c>
      <c r="F300" s="2">
        <v>179</v>
      </c>
      <c r="G300" s="2">
        <v>279</v>
      </c>
      <c r="H300" s="2">
        <v>5</v>
      </c>
      <c r="I300" s="2">
        <v>59</v>
      </c>
      <c r="J300" s="2">
        <v>13</v>
      </c>
      <c r="K300" s="2">
        <v>7</v>
      </c>
      <c r="L300" s="2">
        <v>5</v>
      </c>
      <c r="M300" s="2">
        <v>3</v>
      </c>
      <c r="N300" s="2" t="s">
        <v>45</v>
      </c>
      <c r="O300" s="2">
        <v>112</v>
      </c>
      <c r="P300" s="2">
        <v>1</v>
      </c>
      <c r="Q300" s="2">
        <v>111</v>
      </c>
      <c r="R300" s="2">
        <v>2</v>
      </c>
      <c r="S300" s="2">
        <v>5</v>
      </c>
      <c r="T300" s="2">
        <v>56</v>
      </c>
      <c r="U300" s="2">
        <v>721</v>
      </c>
      <c r="V300" s="2">
        <v>43</v>
      </c>
      <c r="W300" s="2">
        <v>112</v>
      </c>
      <c r="X300" s="2">
        <v>2</v>
      </c>
      <c r="Y300" s="2">
        <v>86</v>
      </c>
      <c r="Z300" s="2">
        <v>858</v>
      </c>
      <c r="AA300" s="4" t="s">
        <v>566</v>
      </c>
      <c r="AB300" s="1" t="s">
        <v>567</v>
      </c>
    </row>
    <row r="301" spans="1:28" x14ac:dyDescent="0.2">
      <c r="A301" s="25" t="s">
        <v>568</v>
      </c>
      <c r="B301" s="2">
        <v>3380</v>
      </c>
      <c r="C301" s="2">
        <v>63</v>
      </c>
      <c r="D301" s="2">
        <v>2719</v>
      </c>
      <c r="E301" s="2">
        <v>15</v>
      </c>
      <c r="F301" s="2">
        <v>299</v>
      </c>
      <c r="G301" s="2">
        <v>522</v>
      </c>
      <c r="H301" s="2">
        <v>1</v>
      </c>
      <c r="I301" s="2">
        <v>123</v>
      </c>
      <c r="J301" s="2">
        <v>38</v>
      </c>
      <c r="K301" s="2">
        <v>10</v>
      </c>
      <c r="L301" s="2">
        <v>9</v>
      </c>
      <c r="M301" s="2">
        <v>6</v>
      </c>
      <c r="N301" s="2" t="s">
        <v>45</v>
      </c>
      <c r="O301" s="2">
        <v>186</v>
      </c>
      <c r="P301" s="2" t="s">
        <v>45</v>
      </c>
      <c r="Q301" s="2">
        <v>143</v>
      </c>
      <c r="R301" s="2">
        <v>6</v>
      </c>
      <c r="S301" s="2">
        <v>8</v>
      </c>
      <c r="T301" s="2">
        <v>242</v>
      </c>
      <c r="U301" s="2">
        <v>1084</v>
      </c>
      <c r="V301" s="2">
        <v>89</v>
      </c>
      <c r="W301" s="2">
        <v>99</v>
      </c>
      <c r="X301" s="2">
        <v>17</v>
      </c>
      <c r="Y301" s="2">
        <v>171</v>
      </c>
      <c r="Z301" s="2">
        <v>1427</v>
      </c>
      <c r="AA301" s="4" t="s">
        <v>568</v>
      </c>
      <c r="AB301" s="1" t="s">
        <v>569</v>
      </c>
    </row>
    <row r="302" spans="1:28" x14ac:dyDescent="0.2">
      <c r="A302" s="25" t="s">
        <v>570</v>
      </c>
      <c r="B302" s="2">
        <v>960</v>
      </c>
      <c r="C302" s="2">
        <v>18</v>
      </c>
      <c r="D302" s="2">
        <v>769</v>
      </c>
      <c r="E302" s="2">
        <v>4</v>
      </c>
      <c r="F302" s="2">
        <v>107</v>
      </c>
      <c r="G302" s="2">
        <v>156</v>
      </c>
      <c r="H302" s="2">
        <v>1</v>
      </c>
      <c r="I302" s="2">
        <v>30</v>
      </c>
      <c r="J302" s="2">
        <v>9</v>
      </c>
      <c r="K302" s="2">
        <v>4</v>
      </c>
      <c r="L302" s="2">
        <v>4</v>
      </c>
      <c r="M302" s="2">
        <v>1</v>
      </c>
      <c r="N302" s="2" t="s">
        <v>45</v>
      </c>
      <c r="O302" s="2">
        <v>36</v>
      </c>
      <c r="P302" s="2" t="s">
        <v>45</v>
      </c>
      <c r="Q302" s="2">
        <v>53</v>
      </c>
      <c r="R302" s="2" t="s">
        <v>45</v>
      </c>
      <c r="S302" s="2">
        <v>5</v>
      </c>
      <c r="T302" s="2">
        <v>49</v>
      </c>
      <c r="U302" s="2">
        <v>349</v>
      </c>
      <c r="V302" s="2">
        <v>51</v>
      </c>
      <c r="W302" s="2">
        <v>56</v>
      </c>
      <c r="X302" s="2">
        <v>7</v>
      </c>
      <c r="Y302" s="2">
        <v>94</v>
      </c>
      <c r="Z302" s="2">
        <v>387</v>
      </c>
      <c r="AA302" s="4" t="s">
        <v>570</v>
      </c>
      <c r="AB302" s="1" t="s">
        <v>571</v>
      </c>
    </row>
    <row r="303" spans="1:28" x14ac:dyDescent="0.2">
      <c r="A303" s="25" t="s">
        <v>572</v>
      </c>
      <c r="B303" s="2">
        <v>14903</v>
      </c>
      <c r="C303" s="2">
        <v>245</v>
      </c>
      <c r="D303" s="2">
        <v>12592</v>
      </c>
      <c r="E303" s="2">
        <v>41</v>
      </c>
      <c r="F303" s="2">
        <v>1818</v>
      </c>
      <c r="G303" s="2">
        <v>1729</v>
      </c>
      <c r="H303" s="2">
        <v>7</v>
      </c>
      <c r="I303" s="2">
        <v>548</v>
      </c>
      <c r="J303" s="2">
        <v>188</v>
      </c>
      <c r="K303" s="2">
        <v>22</v>
      </c>
      <c r="L303" s="2">
        <v>9</v>
      </c>
      <c r="M303" s="2">
        <v>12</v>
      </c>
      <c r="N303" s="2" t="s">
        <v>45</v>
      </c>
      <c r="O303" s="2">
        <v>830</v>
      </c>
      <c r="P303" s="2">
        <v>4</v>
      </c>
      <c r="Q303" s="2">
        <v>1075</v>
      </c>
      <c r="R303" s="2">
        <v>6</v>
      </c>
      <c r="S303" s="2">
        <v>41</v>
      </c>
      <c r="T303" s="2">
        <v>503</v>
      </c>
      <c r="U303" s="2">
        <v>2450</v>
      </c>
      <c r="V303" s="2">
        <v>358</v>
      </c>
      <c r="W303" s="2">
        <v>735</v>
      </c>
      <c r="X303" s="2">
        <v>139</v>
      </c>
      <c r="Y303" s="2">
        <v>766</v>
      </c>
      <c r="Z303" s="2">
        <v>5696</v>
      </c>
      <c r="AA303" s="4" t="s">
        <v>572</v>
      </c>
      <c r="AB303" s="1" t="s">
        <v>573</v>
      </c>
    </row>
    <row r="304" spans="1:28" x14ac:dyDescent="0.2">
      <c r="A304" s="25" t="s">
        <v>574</v>
      </c>
      <c r="B304" s="2">
        <v>1800</v>
      </c>
      <c r="C304" s="2">
        <v>25</v>
      </c>
      <c r="D304" s="2">
        <v>1438</v>
      </c>
      <c r="E304" s="2">
        <v>8</v>
      </c>
      <c r="F304" s="2">
        <v>153</v>
      </c>
      <c r="G304" s="2">
        <v>296</v>
      </c>
      <c r="H304" s="2" t="s">
        <v>45</v>
      </c>
      <c r="I304" s="2">
        <v>62</v>
      </c>
      <c r="J304" s="2">
        <v>13</v>
      </c>
      <c r="K304" s="2">
        <v>4</v>
      </c>
      <c r="L304" s="2">
        <v>4</v>
      </c>
      <c r="M304" s="2" t="s">
        <v>45</v>
      </c>
      <c r="N304" s="2" t="s">
        <v>45</v>
      </c>
      <c r="O304" s="2">
        <v>64</v>
      </c>
      <c r="P304" s="2" t="s">
        <v>45</v>
      </c>
      <c r="Q304" s="2">
        <v>109</v>
      </c>
      <c r="R304" s="2">
        <v>4</v>
      </c>
      <c r="S304" s="2">
        <v>5</v>
      </c>
      <c r="T304" s="2">
        <v>67</v>
      </c>
      <c r="U304" s="2">
        <v>673</v>
      </c>
      <c r="V304" s="2">
        <v>38</v>
      </c>
      <c r="W304" s="2">
        <v>95</v>
      </c>
      <c r="X304" s="2">
        <v>3</v>
      </c>
      <c r="Y304" s="2">
        <v>71</v>
      </c>
      <c r="Z304" s="2">
        <v>618</v>
      </c>
      <c r="AA304" s="4" t="s">
        <v>574</v>
      </c>
      <c r="AB304" s="1" t="s">
        <v>575</v>
      </c>
    </row>
    <row r="305" spans="1:28" s="48" customFormat="1" x14ac:dyDescent="0.2">
      <c r="A305" s="27" t="s">
        <v>576</v>
      </c>
      <c r="B305" s="26">
        <v>2972</v>
      </c>
      <c r="C305" s="26">
        <v>68</v>
      </c>
      <c r="D305" s="26">
        <v>2432</v>
      </c>
      <c r="E305" s="26">
        <v>11</v>
      </c>
      <c r="F305" s="26">
        <v>339</v>
      </c>
      <c r="G305" s="26">
        <v>400</v>
      </c>
      <c r="H305" s="26">
        <v>1</v>
      </c>
      <c r="I305" s="26">
        <v>122</v>
      </c>
      <c r="J305" s="26">
        <v>44</v>
      </c>
      <c r="K305" s="26">
        <v>13</v>
      </c>
      <c r="L305" s="26">
        <v>11</v>
      </c>
      <c r="M305" s="26">
        <v>5</v>
      </c>
      <c r="N305" s="26">
        <v>1</v>
      </c>
      <c r="O305" s="26">
        <v>103</v>
      </c>
      <c r="P305" s="26" t="s">
        <v>45</v>
      </c>
      <c r="Q305" s="26">
        <v>178</v>
      </c>
      <c r="R305" s="26">
        <v>5</v>
      </c>
      <c r="S305" s="26">
        <v>3</v>
      </c>
      <c r="T305" s="26">
        <v>98</v>
      </c>
      <c r="U305" s="26">
        <v>956</v>
      </c>
      <c r="V305" s="26">
        <v>103</v>
      </c>
      <c r="W305" s="26">
        <v>212</v>
      </c>
      <c r="X305" s="26">
        <v>22</v>
      </c>
      <c r="Y305" s="26">
        <v>151</v>
      </c>
      <c r="Z305" s="26">
        <v>943</v>
      </c>
      <c r="AA305" s="28" t="s">
        <v>576</v>
      </c>
      <c r="AB305" s="29" t="s">
        <v>577</v>
      </c>
    </row>
    <row r="306" spans="1:28" x14ac:dyDescent="0.2">
      <c r="A306" s="25" t="s">
        <v>578</v>
      </c>
      <c r="B306" s="2">
        <v>3539</v>
      </c>
      <c r="C306" s="2">
        <v>76</v>
      </c>
      <c r="D306" s="2">
        <v>2730</v>
      </c>
      <c r="E306" s="2">
        <v>15</v>
      </c>
      <c r="F306" s="2">
        <v>350</v>
      </c>
      <c r="G306" s="2">
        <v>618</v>
      </c>
      <c r="H306" s="2">
        <v>2</v>
      </c>
      <c r="I306" s="2">
        <v>159</v>
      </c>
      <c r="J306" s="2">
        <v>33</v>
      </c>
      <c r="K306" s="2">
        <v>29</v>
      </c>
      <c r="L306" s="2">
        <v>26</v>
      </c>
      <c r="M306" s="2">
        <v>3</v>
      </c>
      <c r="N306" s="2" t="s">
        <v>45</v>
      </c>
      <c r="O306" s="2">
        <v>156</v>
      </c>
      <c r="P306" s="2" t="s">
        <v>45</v>
      </c>
      <c r="Q306" s="2">
        <v>227</v>
      </c>
      <c r="R306" s="2">
        <v>3</v>
      </c>
      <c r="S306" s="2">
        <v>8</v>
      </c>
      <c r="T306" s="2">
        <v>182</v>
      </c>
      <c r="U306" s="2">
        <v>1488</v>
      </c>
      <c r="V306" s="2">
        <v>110</v>
      </c>
      <c r="W306" s="2">
        <v>218</v>
      </c>
      <c r="X306" s="2">
        <v>45</v>
      </c>
      <c r="Y306" s="2">
        <v>236</v>
      </c>
      <c r="Z306" s="2">
        <v>1398</v>
      </c>
      <c r="AA306" s="4" t="s">
        <v>578</v>
      </c>
      <c r="AB306" s="1" t="s">
        <v>579</v>
      </c>
    </row>
    <row r="307" spans="1:28" x14ac:dyDescent="0.2">
      <c r="A307" s="25" t="s">
        <v>580</v>
      </c>
      <c r="B307" s="2">
        <v>3638</v>
      </c>
      <c r="C307" s="2">
        <v>117</v>
      </c>
      <c r="D307" s="2">
        <v>2824</v>
      </c>
      <c r="E307" s="2">
        <v>30</v>
      </c>
      <c r="F307" s="2">
        <v>426</v>
      </c>
      <c r="G307" s="2">
        <v>617</v>
      </c>
      <c r="H307" s="2">
        <v>2</v>
      </c>
      <c r="I307" s="2">
        <v>175</v>
      </c>
      <c r="J307" s="2">
        <v>68</v>
      </c>
      <c r="K307" s="2">
        <v>21</v>
      </c>
      <c r="L307" s="2">
        <v>17</v>
      </c>
      <c r="M307" s="2">
        <v>1</v>
      </c>
      <c r="N307" s="2" t="s">
        <v>45</v>
      </c>
      <c r="O307" s="2">
        <v>226</v>
      </c>
      <c r="P307" s="2" t="s">
        <v>45</v>
      </c>
      <c r="Q307" s="2">
        <v>174</v>
      </c>
      <c r="R307" s="2">
        <v>1</v>
      </c>
      <c r="S307" s="2">
        <v>5</v>
      </c>
      <c r="T307" s="2">
        <v>138</v>
      </c>
      <c r="U307" s="2">
        <v>1834</v>
      </c>
      <c r="V307" s="2">
        <v>117</v>
      </c>
      <c r="W307" s="2">
        <v>179</v>
      </c>
      <c r="X307" s="2">
        <v>31</v>
      </c>
      <c r="Y307" s="2">
        <v>249</v>
      </c>
      <c r="Z307" s="2">
        <v>1396</v>
      </c>
      <c r="AA307" s="4" t="s">
        <v>580</v>
      </c>
      <c r="AB307" s="1" t="s">
        <v>581</v>
      </c>
    </row>
    <row r="308" spans="1:28" x14ac:dyDescent="0.2">
      <c r="A308" s="25" t="s">
        <v>582</v>
      </c>
      <c r="B308" s="2">
        <v>2552</v>
      </c>
      <c r="C308" s="2">
        <v>43</v>
      </c>
      <c r="D308" s="2">
        <v>2076</v>
      </c>
      <c r="E308" s="2">
        <v>11</v>
      </c>
      <c r="F308" s="2">
        <v>256</v>
      </c>
      <c r="G308" s="2">
        <v>386</v>
      </c>
      <c r="H308" s="2">
        <v>1</v>
      </c>
      <c r="I308" s="2">
        <v>87</v>
      </c>
      <c r="J308" s="2">
        <v>31</v>
      </c>
      <c r="K308" s="2">
        <v>1</v>
      </c>
      <c r="L308" s="2" t="s">
        <v>45</v>
      </c>
      <c r="M308" s="2">
        <v>2</v>
      </c>
      <c r="N308" s="2" t="s">
        <v>45</v>
      </c>
      <c r="O308" s="2">
        <v>83</v>
      </c>
      <c r="P308" s="2" t="s">
        <v>45</v>
      </c>
      <c r="Q308" s="2">
        <v>129</v>
      </c>
      <c r="R308" s="2">
        <v>3</v>
      </c>
      <c r="S308" s="2">
        <v>6</v>
      </c>
      <c r="T308" s="2">
        <v>553</v>
      </c>
      <c r="U308" s="2">
        <v>793</v>
      </c>
      <c r="V308" s="2">
        <v>65</v>
      </c>
      <c r="W308" s="2">
        <v>107</v>
      </c>
      <c r="X308" s="2">
        <v>7</v>
      </c>
      <c r="Y308" s="2">
        <v>118</v>
      </c>
      <c r="Z308" s="2">
        <v>1184</v>
      </c>
      <c r="AA308" s="4" t="s">
        <v>582</v>
      </c>
      <c r="AB308" s="1" t="s">
        <v>583</v>
      </c>
    </row>
    <row r="309" spans="1:28" x14ac:dyDescent="0.2">
      <c r="A309" s="25" t="s">
        <v>584</v>
      </c>
      <c r="B309" s="2">
        <v>3726</v>
      </c>
      <c r="C309" s="2">
        <v>61</v>
      </c>
      <c r="D309" s="2">
        <v>3111</v>
      </c>
      <c r="E309" s="2">
        <v>12</v>
      </c>
      <c r="F309" s="2">
        <v>572</v>
      </c>
      <c r="G309" s="2">
        <v>475</v>
      </c>
      <c r="H309" s="2" t="s">
        <v>45</v>
      </c>
      <c r="I309" s="2">
        <v>124</v>
      </c>
      <c r="J309" s="2">
        <v>43</v>
      </c>
      <c r="K309" s="2">
        <v>14</v>
      </c>
      <c r="L309" s="2">
        <v>6</v>
      </c>
      <c r="M309" s="2">
        <v>2</v>
      </c>
      <c r="N309" s="2" t="s">
        <v>45</v>
      </c>
      <c r="O309" s="2">
        <v>171</v>
      </c>
      <c r="P309" s="2" t="s">
        <v>45</v>
      </c>
      <c r="Q309" s="2">
        <v>233</v>
      </c>
      <c r="R309" s="2">
        <v>1</v>
      </c>
      <c r="S309" s="2">
        <v>15</v>
      </c>
      <c r="T309" s="2">
        <v>184</v>
      </c>
      <c r="U309" s="2">
        <v>1037</v>
      </c>
      <c r="V309" s="2">
        <v>76</v>
      </c>
      <c r="W309" s="2">
        <v>271</v>
      </c>
      <c r="X309" s="2">
        <v>12</v>
      </c>
      <c r="Y309" s="2">
        <v>221</v>
      </c>
      <c r="Z309" s="2">
        <v>1317</v>
      </c>
      <c r="AA309" s="4" t="s">
        <v>584</v>
      </c>
      <c r="AB309" s="1" t="s">
        <v>585</v>
      </c>
    </row>
    <row r="310" spans="1:28" x14ac:dyDescent="0.2">
      <c r="A310" s="25" t="s">
        <v>586</v>
      </c>
      <c r="B310" s="2">
        <v>1728</v>
      </c>
      <c r="C310" s="2">
        <v>39</v>
      </c>
      <c r="D310" s="2">
        <v>1401</v>
      </c>
      <c r="E310" s="2">
        <v>7</v>
      </c>
      <c r="F310" s="2">
        <v>219</v>
      </c>
      <c r="G310" s="2">
        <v>252</v>
      </c>
      <c r="H310" s="2">
        <v>1</v>
      </c>
      <c r="I310" s="2">
        <v>66</v>
      </c>
      <c r="J310" s="2">
        <v>22</v>
      </c>
      <c r="K310" s="2">
        <v>9</v>
      </c>
      <c r="L310" s="2">
        <v>9</v>
      </c>
      <c r="M310" s="2" t="s">
        <v>45</v>
      </c>
      <c r="N310" s="2" t="s">
        <v>45</v>
      </c>
      <c r="O310" s="2">
        <v>74</v>
      </c>
      <c r="P310" s="2" t="s">
        <v>45</v>
      </c>
      <c r="Q310" s="2">
        <v>111</v>
      </c>
      <c r="R310" s="2">
        <v>4</v>
      </c>
      <c r="S310" s="2">
        <v>8</v>
      </c>
      <c r="T310" s="2">
        <v>193</v>
      </c>
      <c r="U310" s="2">
        <v>708</v>
      </c>
      <c r="V310" s="2">
        <v>36</v>
      </c>
      <c r="W310" s="2">
        <v>90</v>
      </c>
      <c r="X310" s="2" t="s">
        <v>45</v>
      </c>
      <c r="Y310" s="2">
        <v>110</v>
      </c>
      <c r="Z310" s="2">
        <v>820</v>
      </c>
      <c r="AA310" s="4" t="s">
        <v>586</v>
      </c>
      <c r="AB310" s="1" t="s">
        <v>587</v>
      </c>
    </row>
    <row r="311" spans="1:28" x14ac:dyDescent="0.2">
      <c r="A311" s="25" t="s">
        <v>588</v>
      </c>
      <c r="B311" s="2">
        <v>1909</v>
      </c>
      <c r="C311" s="2">
        <v>21</v>
      </c>
      <c r="D311" s="2">
        <v>1586</v>
      </c>
      <c r="E311" s="2">
        <v>11</v>
      </c>
      <c r="F311" s="2">
        <v>224</v>
      </c>
      <c r="G311" s="2">
        <v>283</v>
      </c>
      <c r="H311" s="2">
        <v>2</v>
      </c>
      <c r="I311" s="2">
        <v>38</v>
      </c>
      <c r="J311" s="2">
        <v>8</v>
      </c>
      <c r="K311" s="2" t="s">
        <v>45</v>
      </c>
      <c r="L311" s="2" t="s">
        <v>45</v>
      </c>
      <c r="M311" s="2">
        <v>2</v>
      </c>
      <c r="N311" s="2" t="s">
        <v>45</v>
      </c>
      <c r="O311" s="2">
        <v>77</v>
      </c>
      <c r="P311" s="2" t="s">
        <v>45</v>
      </c>
      <c r="Q311" s="2">
        <v>91</v>
      </c>
      <c r="R311" s="2" t="s">
        <v>45</v>
      </c>
      <c r="S311" s="2">
        <v>4</v>
      </c>
      <c r="T311" s="2">
        <v>202</v>
      </c>
      <c r="U311" s="2">
        <v>640</v>
      </c>
      <c r="V311" s="2">
        <v>41</v>
      </c>
      <c r="W311" s="2">
        <v>71</v>
      </c>
      <c r="X311" s="2">
        <v>2</v>
      </c>
      <c r="Y311" s="2">
        <v>89</v>
      </c>
      <c r="Z311" s="2">
        <v>931</v>
      </c>
      <c r="AA311" s="4" t="s">
        <v>588</v>
      </c>
      <c r="AB311" s="1" t="s">
        <v>589</v>
      </c>
    </row>
    <row r="312" spans="1:28" s="42" customFormat="1" x14ac:dyDescent="0.2">
      <c r="A312" s="38" t="s">
        <v>590</v>
      </c>
      <c r="B312" s="39">
        <v>9672</v>
      </c>
      <c r="C312" s="39">
        <v>121</v>
      </c>
      <c r="D312" s="39">
        <v>8310</v>
      </c>
      <c r="E312" s="39">
        <v>20</v>
      </c>
      <c r="F312" s="39">
        <v>1515</v>
      </c>
      <c r="G312" s="39">
        <v>1029</v>
      </c>
      <c r="H312" s="39">
        <v>13</v>
      </c>
      <c r="I312" s="39">
        <v>293</v>
      </c>
      <c r="J312" s="39">
        <v>61</v>
      </c>
      <c r="K312" s="39">
        <v>32</v>
      </c>
      <c r="L312" s="39">
        <v>27</v>
      </c>
      <c r="M312" s="39">
        <v>8</v>
      </c>
      <c r="N312" s="39" t="s">
        <v>45</v>
      </c>
      <c r="O312" s="39">
        <v>494</v>
      </c>
      <c r="P312" s="39">
        <v>1</v>
      </c>
      <c r="Q312" s="39">
        <v>427</v>
      </c>
      <c r="R312" s="39">
        <v>10</v>
      </c>
      <c r="S312" s="39">
        <v>21</v>
      </c>
      <c r="T312" s="39">
        <v>255</v>
      </c>
      <c r="U312" s="39">
        <v>1472</v>
      </c>
      <c r="V312" s="39">
        <v>96</v>
      </c>
      <c r="W312" s="39">
        <v>444</v>
      </c>
      <c r="X312" s="39">
        <v>16</v>
      </c>
      <c r="Y312" s="39">
        <v>387</v>
      </c>
      <c r="Z312" s="39">
        <v>2824</v>
      </c>
      <c r="AA312" s="40" t="s">
        <v>590</v>
      </c>
      <c r="AB312" s="41" t="s">
        <v>591</v>
      </c>
    </row>
    <row r="313" spans="1:28" x14ac:dyDescent="0.2">
      <c r="A313" s="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B313" s="1"/>
    </row>
    <row r="314" spans="1:28" s="51" customFormat="1" x14ac:dyDescent="0.2">
      <c r="A314" s="8" t="s">
        <v>592</v>
      </c>
      <c r="B314" s="35">
        <v>46016</v>
      </c>
      <c r="C314" s="35">
        <v>761</v>
      </c>
      <c r="D314" s="35">
        <v>38826</v>
      </c>
      <c r="E314" s="35">
        <v>191</v>
      </c>
      <c r="F314" s="35">
        <v>5619</v>
      </c>
      <c r="G314" s="35">
        <v>5680</v>
      </c>
      <c r="H314" s="35">
        <v>21</v>
      </c>
      <c r="I314" s="35">
        <v>1363</v>
      </c>
      <c r="J314" s="35">
        <v>459</v>
      </c>
      <c r="K314" s="35">
        <v>101</v>
      </c>
      <c r="L314" s="35">
        <v>89</v>
      </c>
      <c r="M314" s="35">
        <v>46</v>
      </c>
      <c r="N314" s="35">
        <v>1</v>
      </c>
      <c r="O314" s="35">
        <v>1924</v>
      </c>
      <c r="P314" s="35">
        <v>3</v>
      </c>
      <c r="Q314" s="35">
        <v>1828</v>
      </c>
      <c r="R314" s="35">
        <v>35</v>
      </c>
      <c r="S314" s="35">
        <v>134</v>
      </c>
      <c r="T314" s="35">
        <v>3801</v>
      </c>
      <c r="U314" s="35">
        <v>8983</v>
      </c>
      <c r="V314" s="35">
        <v>1088</v>
      </c>
      <c r="W314" s="35">
        <v>1296</v>
      </c>
      <c r="X314" s="35">
        <v>202</v>
      </c>
      <c r="Y314" s="35">
        <v>2143</v>
      </c>
      <c r="Z314" s="35">
        <v>18675</v>
      </c>
      <c r="AA314" s="36" t="s">
        <v>592</v>
      </c>
      <c r="AB314" s="37"/>
    </row>
    <row r="315" spans="1:28" s="34" customFormat="1" x14ac:dyDescent="0.2">
      <c r="A315" s="30" t="s">
        <v>593</v>
      </c>
      <c r="B315" s="31">
        <v>1625</v>
      </c>
      <c r="C315" s="31">
        <v>50</v>
      </c>
      <c r="D315" s="31">
        <v>1323</v>
      </c>
      <c r="E315" s="31">
        <v>9</v>
      </c>
      <c r="F315" s="31">
        <v>165</v>
      </c>
      <c r="G315" s="31">
        <v>227</v>
      </c>
      <c r="H315" s="31" t="s">
        <v>45</v>
      </c>
      <c r="I315" s="31">
        <v>70</v>
      </c>
      <c r="J315" s="31">
        <v>38</v>
      </c>
      <c r="K315" s="31">
        <v>3</v>
      </c>
      <c r="L315" s="31">
        <v>3</v>
      </c>
      <c r="M315" s="31">
        <v>2</v>
      </c>
      <c r="N315" s="31" t="s">
        <v>45</v>
      </c>
      <c r="O315" s="31">
        <v>46</v>
      </c>
      <c r="P315" s="31" t="s">
        <v>45</v>
      </c>
      <c r="Q315" s="31">
        <v>103</v>
      </c>
      <c r="R315" s="31">
        <v>2</v>
      </c>
      <c r="S315" s="31">
        <v>7</v>
      </c>
      <c r="T315" s="31">
        <v>180</v>
      </c>
      <c r="U315" s="31">
        <v>514</v>
      </c>
      <c r="V315" s="31">
        <v>36</v>
      </c>
      <c r="W315" s="31">
        <v>42</v>
      </c>
      <c r="X315" s="31" t="s">
        <v>45</v>
      </c>
      <c r="Y315" s="31">
        <v>97</v>
      </c>
      <c r="Z315" s="31">
        <v>827</v>
      </c>
      <c r="AA315" s="32" t="s">
        <v>593</v>
      </c>
      <c r="AB315" s="33" t="s">
        <v>594</v>
      </c>
    </row>
    <row r="316" spans="1:28" s="48" customFormat="1" x14ac:dyDescent="0.2">
      <c r="A316" s="27" t="s">
        <v>595</v>
      </c>
      <c r="B316" s="26">
        <v>21646</v>
      </c>
      <c r="C316" s="26">
        <v>251</v>
      </c>
      <c r="D316" s="26">
        <v>18749</v>
      </c>
      <c r="E316" s="26">
        <v>66</v>
      </c>
      <c r="F316" s="26">
        <v>3174</v>
      </c>
      <c r="G316" s="26">
        <v>2237</v>
      </c>
      <c r="H316" s="26">
        <v>11</v>
      </c>
      <c r="I316" s="26">
        <v>595</v>
      </c>
      <c r="J316" s="26">
        <v>146</v>
      </c>
      <c r="K316" s="26">
        <v>36</v>
      </c>
      <c r="L316" s="26">
        <v>28</v>
      </c>
      <c r="M316" s="26">
        <v>29</v>
      </c>
      <c r="N316" s="26" t="s">
        <v>45</v>
      </c>
      <c r="O316" s="26">
        <v>995</v>
      </c>
      <c r="P316" s="26" t="s">
        <v>45</v>
      </c>
      <c r="Q316" s="26">
        <v>772</v>
      </c>
      <c r="R316" s="26">
        <v>10</v>
      </c>
      <c r="S316" s="26">
        <v>68</v>
      </c>
      <c r="T316" s="26">
        <v>1256</v>
      </c>
      <c r="U316" s="26">
        <v>2151</v>
      </c>
      <c r="V316" s="26">
        <v>389</v>
      </c>
      <c r="W316" s="26">
        <v>565</v>
      </c>
      <c r="X316" s="26">
        <v>40</v>
      </c>
      <c r="Y316" s="26">
        <v>971</v>
      </c>
      <c r="Z316" s="26">
        <v>7559</v>
      </c>
      <c r="AA316" s="28" t="s">
        <v>595</v>
      </c>
      <c r="AB316" s="29" t="s">
        <v>596</v>
      </c>
    </row>
    <row r="317" spans="1:28" x14ac:dyDescent="0.2">
      <c r="A317" s="25" t="s">
        <v>597</v>
      </c>
      <c r="B317" s="2">
        <v>5726</v>
      </c>
      <c r="C317" s="2">
        <v>190</v>
      </c>
      <c r="D317" s="2">
        <v>4727</v>
      </c>
      <c r="E317" s="2">
        <v>31</v>
      </c>
      <c r="F317" s="2">
        <v>448</v>
      </c>
      <c r="G317" s="2">
        <v>738</v>
      </c>
      <c r="H317" s="2">
        <v>6</v>
      </c>
      <c r="I317" s="2">
        <v>227</v>
      </c>
      <c r="J317" s="2">
        <v>127</v>
      </c>
      <c r="K317" s="2">
        <v>26</v>
      </c>
      <c r="L317" s="2">
        <v>25</v>
      </c>
      <c r="M317" s="2">
        <v>8</v>
      </c>
      <c r="N317" s="2">
        <v>1</v>
      </c>
      <c r="O317" s="2">
        <v>197</v>
      </c>
      <c r="P317" s="2" t="s">
        <v>45</v>
      </c>
      <c r="Q317" s="2">
        <v>215</v>
      </c>
      <c r="R317" s="2">
        <v>7</v>
      </c>
      <c r="S317" s="2">
        <v>11</v>
      </c>
      <c r="T317" s="2">
        <v>563</v>
      </c>
      <c r="U317" s="2">
        <v>1543</v>
      </c>
      <c r="V317" s="2">
        <v>229</v>
      </c>
      <c r="W317" s="2">
        <v>162</v>
      </c>
      <c r="X317" s="2">
        <v>112</v>
      </c>
      <c r="Y317" s="2">
        <v>261</v>
      </c>
      <c r="Z317" s="2">
        <v>2643</v>
      </c>
      <c r="AA317" s="4" t="s">
        <v>597</v>
      </c>
      <c r="AB317" s="1" t="s">
        <v>598</v>
      </c>
    </row>
    <row r="318" spans="1:28" s="34" customFormat="1" x14ac:dyDescent="0.2">
      <c r="A318" s="30" t="s">
        <v>599</v>
      </c>
      <c r="B318" s="31">
        <v>2191</v>
      </c>
      <c r="C318" s="31">
        <v>47</v>
      </c>
      <c r="D318" s="31">
        <v>1779</v>
      </c>
      <c r="E318" s="31">
        <v>8</v>
      </c>
      <c r="F318" s="31">
        <v>225</v>
      </c>
      <c r="G318" s="31">
        <v>327</v>
      </c>
      <c r="H318" s="31" t="s">
        <v>45</v>
      </c>
      <c r="I318" s="31">
        <v>74</v>
      </c>
      <c r="J318" s="31">
        <v>30</v>
      </c>
      <c r="K318" s="31">
        <v>11</v>
      </c>
      <c r="L318" s="31">
        <v>9</v>
      </c>
      <c r="M318" s="31" t="s">
        <v>45</v>
      </c>
      <c r="N318" s="31" t="s">
        <v>45</v>
      </c>
      <c r="O318" s="31">
        <v>111</v>
      </c>
      <c r="P318" s="31">
        <v>1</v>
      </c>
      <c r="Q318" s="31">
        <v>119</v>
      </c>
      <c r="R318" s="31">
        <v>5</v>
      </c>
      <c r="S318" s="31">
        <v>17</v>
      </c>
      <c r="T318" s="31">
        <v>211</v>
      </c>
      <c r="U318" s="31">
        <v>690</v>
      </c>
      <c r="V318" s="31">
        <v>69</v>
      </c>
      <c r="W318" s="31">
        <v>61</v>
      </c>
      <c r="X318" s="31">
        <v>19</v>
      </c>
      <c r="Y318" s="31">
        <v>146</v>
      </c>
      <c r="Z318" s="31">
        <v>1020</v>
      </c>
      <c r="AA318" s="32" t="s">
        <v>599</v>
      </c>
      <c r="AB318" s="33" t="s">
        <v>600</v>
      </c>
    </row>
    <row r="319" spans="1:28" s="42" customFormat="1" x14ac:dyDescent="0.2">
      <c r="A319" s="38" t="s">
        <v>601</v>
      </c>
      <c r="B319" s="39">
        <v>1771</v>
      </c>
      <c r="C319" s="39">
        <v>49</v>
      </c>
      <c r="D319" s="39">
        <v>1367</v>
      </c>
      <c r="E319" s="39">
        <v>14</v>
      </c>
      <c r="F319" s="39">
        <v>154</v>
      </c>
      <c r="G319" s="39">
        <v>322</v>
      </c>
      <c r="H319" s="39">
        <v>2</v>
      </c>
      <c r="I319" s="39">
        <v>72</v>
      </c>
      <c r="J319" s="39">
        <v>24</v>
      </c>
      <c r="K319" s="39">
        <v>9</v>
      </c>
      <c r="L319" s="39">
        <v>9</v>
      </c>
      <c r="M319" s="39">
        <v>1</v>
      </c>
      <c r="N319" s="39" t="s">
        <v>45</v>
      </c>
      <c r="O319" s="39">
        <v>40</v>
      </c>
      <c r="P319" s="39" t="s">
        <v>45</v>
      </c>
      <c r="Q319" s="39">
        <v>93</v>
      </c>
      <c r="R319" s="39">
        <v>1</v>
      </c>
      <c r="S319" s="39">
        <v>4</v>
      </c>
      <c r="T319" s="39">
        <v>209</v>
      </c>
      <c r="U319" s="39">
        <v>631</v>
      </c>
      <c r="V319" s="39">
        <v>65</v>
      </c>
      <c r="W319" s="39">
        <v>57</v>
      </c>
      <c r="X319" s="39">
        <v>6</v>
      </c>
      <c r="Y319" s="39">
        <v>84</v>
      </c>
      <c r="Z319" s="39">
        <v>833</v>
      </c>
      <c r="AA319" s="40" t="s">
        <v>601</v>
      </c>
      <c r="AB319" s="41" t="s">
        <v>602</v>
      </c>
    </row>
    <row r="320" spans="1:28" x14ac:dyDescent="0.2">
      <c r="A320" s="25" t="s">
        <v>603</v>
      </c>
      <c r="B320" s="2">
        <v>928</v>
      </c>
      <c r="C320" s="2">
        <v>32</v>
      </c>
      <c r="D320" s="2">
        <v>747</v>
      </c>
      <c r="E320" s="2">
        <v>8</v>
      </c>
      <c r="F320" s="2">
        <v>86</v>
      </c>
      <c r="G320" s="2">
        <v>142</v>
      </c>
      <c r="H320" s="2" t="s">
        <v>45</v>
      </c>
      <c r="I320" s="2">
        <v>37</v>
      </c>
      <c r="J320" s="2">
        <v>22</v>
      </c>
      <c r="K320" s="2">
        <v>2</v>
      </c>
      <c r="L320" s="2">
        <v>2</v>
      </c>
      <c r="M320" s="2" t="s">
        <v>45</v>
      </c>
      <c r="N320" s="2" t="s">
        <v>45</v>
      </c>
      <c r="O320" s="2">
        <v>37</v>
      </c>
      <c r="P320" s="2" t="s">
        <v>45</v>
      </c>
      <c r="Q320" s="2">
        <v>44</v>
      </c>
      <c r="R320" s="2" t="s">
        <v>45</v>
      </c>
      <c r="S320" s="2">
        <v>2</v>
      </c>
      <c r="T320" s="2">
        <v>80</v>
      </c>
      <c r="U320" s="2">
        <v>418</v>
      </c>
      <c r="V320" s="2">
        <v>21</v>
      </c>
      <c r="W320" s="2">
        <v>31</v>
      </c>
      <c r="X320" s="2">
        <v>5</v>
      </c>
      <c r="Y320" s="2">
        <v>48</v>
      </c>
      <c r="Z320" s="2">
        <v>416</v>
      </c>
      <c r="AA320" s="4" t="s">
        <v>603</v>
      </c>
      <c r="AB320" s="1" t="s">
        <v>604</v>
      </c>
    </row>
    <row r="321" spans="1:28" x14ac:dyDescent="0.2">
      <c r="A321" s="25" t="s">
        <v>605</v>
      </c>
      <c r="B321" s="2">
        <v>6888</v>
      </c>
      <c r="C321" s="2">
        <v>73</v>
      </c>
      <c r="D321" s="2">
        <v>5741</v>
      </c>
      <c r="E321" s="2">
        <v>28</v>
      </c>
      <c r="F321" s="2">
        <v>944</v>
      </c>
      <c r="G321" s="2">
        <v>953</v>
      </c>
      <c r="H321" s="2" t="s">
        <v>45</v>
      </c>
      <c r="I321" s="2">
        <v>189</v>
      </c>
      <c r="J321" s="2">
        <v>43</v>
      </c>
      <c r="K321" s="2">
        <v>3</v>
      </c>
      <c r="L321" s="2">
        <v>2</v>
      </c>
      <c r="M321" s="2">
        <v>2</v>
      </c>
      <c r="N321" s="2" t="s">
        <v>45</v>
      </c>
      <c r="O321" s="2">
        <v>279</v>
      </c>
      <c r="P321" s="2">
        <v>1</v>
      </c>
      <c r="Q321" s="2">
        <v>260</v>
      </c>
      <c r="R321" s="2">
        <v>4</v>
      </c>
      <c r="S321" s="2">
        <v>13</v>
      </c>
      <c r="T321" s="2">
        <v>478</v>
      </c>
      <c r="U321" s="2">
        <v>1626</v>
      </c>
      <c r="V321" s="2">
        <v>172</v>
      </c>
      <c r="W321" s="2">
        <v>177</v>
      </c>
      <c r="X321" s="2">
        <v>17</v>
      </c>
      <c r="Y321" s="2">
        <v>323</v>
      </c>
      <c r="Z321" s="2">
        <v>2627</v>
      </c>
      <c r="AA321" s="4" t="s">
        <v>605</v>
      </c>
      <c r="AB321" s="1" t="s">
        <v>606</v>
      </c>
    </row>
    <row r="322" spans="1:28" x14ac:dyDescent="0.2">
      <c r="A322" s="25" t="s">
        <v>607</v>
      </c>
      <c r="B322" s="2">
        <v>5241</v>
      </c>
      <c r="C322" s="2">
        <v>69</v>
      </c>
      <c r="D322" s="2">
        <v>4393</v>
      </c>
      <c r="E322" s="2">
        <v>27</v>
      </c>
      <c r="F322" s="2">
        <v>423</v>
      </c>
      <c r="G322" s="2">
        <v>734</v>
      </c>
      <c r="H322" s="2">
        <v>2</v>
      </c>
      <c r="I322" s="2">
        <v>99</v>
      </c>
      <c r="J322" s="2">
        <v>29</v>
      </c>
      <c r="K322" s="2">
        <v>11</v>
      </c>
      <c r="L322" s="2">
        <v>11</v>
      </c>
      <c r="M322" s="2">
        <v>4</v>
      </c>
      <c r="N322" s="2" t="s">
        <v>45</v>
      </c>
      <c r="O322" s="2">
        <v>219</v>
      </c>
      <c r="P322" s="2">
        <v>1</v>
      </c>
      <c r="Q322" s="2">
        <v>222</v>
      </c>
      <c r="R322" s="2">
        <v>6</v>
      </c>
      <c r="S322" s="2">
        <v>12</v>
      </c>
      <c r="T322" s="2">
        <v>824</v>
      </c>
      <c r="U322" s="2">
        <v>1410</v>
      </c>
      <c r="V322" s="2">
        <v>107</v>
      </c>
      <c r="W322" s="2">
        <v>201</v>
      </c>
      <c r="X322" s="2">
        <v>3</v>
      </c>
      <c r="Y322" s="2">
        <v>213</v>
      </c>
      <c r="Z322" s="2">
        <v>2750</v>
      </c>
      <c r="AA322" s="4" t="s">
        <v>607</v>
      </c>
      <c r="AB322" s="1" t="s">
        <v>608</v>
      </c>
    </row>
    <row r="323" spans="1:28" x14ac:dyDescent="0.2">
      <c r="A323" s="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B323" s="1"/>
    </row>
    <row r="324" spans="1:28" s="51" customFormat="1" x14ac:dyDescent="0.2">
      <c r="A324" s="8" t="s">
        <v>609</v>
      </c>
      <c r="B324" s="35">
        <v>113381</v>
      </c>
      <c r="C324" s="35">
        <v>2864</v>
      </c>
      <c r="D324" s="35">
        <v>93223</v>
      </c>
      <c r="E324" s="35">
        <v>719</v>
      </c>
      <c r="F324" s="35">
        <v>18976</v>
      </c>
      <c r="G324" s="35">
        <v>15106</v>
      </c>
      <c r="H324" s="35">
        <v>115</v>
      </c>
      <c r="I324" s="35">
        <v>4236</v>
      </c>
      <c r="J324" s="35">
        <v>1441</v>
      </c>
      <c r="K324" s="35">
        <v>698</v>
      </c>
      <c r="L324" s="35">
        <v>589</v>
      </c>
      <c r="M324" s="35">
        <v>118</v>
      </c>
      <c r="N324" s="35" t="s">
        <v>45</v>
      </c>
      <c r="O324" s="35">
        <v>3680</v>
      </c>
      <c r="P324" s="35">
        <v>40</v>
      </c>
      <c r="Q324" s="35">
        <v>3687</v>
      </c>
      <c r="R324" s="35">
        <v>126</v>
      </c>
      <c r="S324" s="35">
        <v>267</v>
      </c>
      <c r="T324" s="35">
        <v>21068</v>
      </c>
      <c r="U324" s="35">
        <v>16638</v>
      </c>
      <c r="V324" s="35">
        <v>2637</v>
      </c>
      <c r="W324" s="35">
        <v>4000</v>
      </c>
      <c r="X324" s="35">
        <v>698</v>
      </c>
      <c r="Y324" s="35">
        <v>7556</v>
      </c>
      <c r="Z324" s="35">
        <v>46687</v>
      </c>
      <c r="AA324" s="36" t="s">
        <v>609</v>
      </c>
      <c r="AB324" s="37"/>
    </row>
    <row r="325" spans="1:28" x14ac:dyDescent="0.2">
      <c r="A325" s="25" t="s">
        <v>610</v>
      </c>
      <c r="B325" s="2">
        <v>1283</v>
      </c>
      <c r="C325" s="2">
        <v>53</v>
      </c>
      <c r="D325" s="2">
        <v>997</v>
      </c>
      <c r="E325" s="2">
        <v>25</v>
      </c>
      <c r="F325" s="2">
        <v>205</v>
      </c>
      <c r="G325" s="2">
        <v>214</v>
      </c>
      <c r="H325" s="2">
        <v>1</v>
      </c>
      <c r="I325" s="2">
        <v>63</v>
      </c>
      <c r="J325" s="2">
        <v>19</v>
      </c>
      <c r="K325" s="2">
        <v>9</v>
      </c>
      <c r="L325" s="2">
        <v>8</v>
      </c>
      <c r="M325" s="2" t="s">
        <v>45</v>
      </c>
      <c r="N325" s="2" t="s">
        <v>45</v>
      </c>
      <c r="O325" s="2">
        <v>24</v>
      </c>
      <c r="P325" s="2" t="s">
        <v>45</v>
      </c>
      <c r="Q325" s="2">
        <v>28</v>
      </c>
      <c r="R325" s="2">
        <v>3</v>
      </c>
      <c r="S325" s="2">
        <v>3</v>
      </c>
      <c r="T325" s="2">
        <v>866</v>
      </c>
      <c r="U325" s="2">
        <v>263</v>
      </c>
      <c r="V325" s="2">
        <v>42</v>
      </c>
      <c r="W325" s="2">
        <v>62</v>
      </c>
      <c r="X325" s="2">
        <v>2</v>
      </c>
      <c r="Y325" s="2">
        <v>115</v>
      </c>
      <c r="Z325" s="2">
        <v>746</v>
      </c>
      <c r="AA325" s="4" t="s">
        <v>610</v>
      </c>
      <c r="AB325" s="1" t="s">
        <v>611</v>
      </c>
    </row>
    <row r="326" spans="1:28" x14ac:dyDescent="0.2">
      <c r="A326" s="25" t="s">
        <v>612</v>
      </c>
      <c r="B326" s="2">
        <v>4815</v>
      </c>
      <c r="C326" s="2">
        <v>176</v>
      </c>
      <c r="D326" s="2">
        <v>3778</v>
      </c>
      <c r="E326" s="2">
        <v>98</v>
      </c>
      <c r="F326" s="2">
        <v>939</v>
      </c>
      <c r="G326" s="2">
        <v>833</v>
      </c>
      <c r="H326" s="2">
        <v>6</v>
      </c>
      <c r="I326" s="2">
        <v>146</v>
      </c>
      <c r="J326" s="2">
        <v>37</v>
      </c>
      <c r="K326" s="2">
        <v>49</v>
      </c>
      <c r="L326" s="2">
        <v>35</v>
      </c>
      <c r="M326" s="2">
        <v>9</v>
      </c>
      <c r="N326" s="2" t="s">
        <v>45</v>
      </c>
      <c r="O326" s="2">
        <v>141</v>
      </c>
      <c r="P326" s="2">
        <v>3</v>
      </c>
      <c r="Q326" s="2">
        <v>111</v>
      </c>
      <c r="R326" s="2">
        <v>3</v>
      </c>
      <c r="S326" s="2">
        <v>9</v>
      </c>
      <c r="T326" s="2">
        <v>2460</v>
      </c>
      <c r="U326" s="2">
        <v>517</v>
      </c>
      <c r="V326" s="2">
        <v>73</v>
      </c>
      <c r="W326" s="2">
        <v>177</v>
      </c>
      <c r="X326" s="2">
        <v>10</v>
      </c>
      <c r="Y326" s="2">
        <v>504</v>
      </c>
      <c r="Z326" s="2">
        <v>2851</v>
      </c>
      <c r="AA326" s="4" t="s">
        <v>612</v>
      </c>
      <c r="AB326" s="1" t="s">
        <v>613</v>
      </c>
    </row>
    <row r="327" spans="1:28" x14ac:dyDescent="0.2">
      <c r="A327" s="25" t="s">
        <v>614</v>
      </c>
      <c r="B327" s="2">
        <v>11500</v>
      </c>
      <c r="C327" s="2">
        <v>187</v>
      </c>
      <c r="D327" s="2">
        <v>10131</v>
      </c>
      <c r="E327" s="2">
        <v>43</v>
      </c>
      <c r="F327" s="2">
        <v>1934</v>
      </c>
      <c r="G327" s="2">
        <v>993</v>
      </c>
      <c r="H327" s="2">
        <v>5</v>
      </c>
      <c r="I327" s="2">
        <v>328</v>
      </c>
      <c r="J327" s="2">
        <v>110</v>
      </c>
      <c r="K327" s="2">
        <v>31</v>
      </c>
      <c r="L327" s="2">
        <v>29</v>
      </c>
      <c r="M327" s="2">
        <v>17</v>
      </c>
      <c r="N327" s="2" t="s">
        <v>45</v>
      </c>
      <c r="O327" s="2">
        <v>508</v>
      </c>
      <c r="P327" s="2">
        <v>2</v>
      </c>
      <c r="Q327" s="2">
        <v>453</v>
      </c>
      <c r="R327" s="2">
        <v>6</v>
      </c>
      <c r="S327" s="2">
        <v>39</v>
      </c>
      <c r="T327" s="2">
        <v>717</v>
      </c>
      <c r="U327" s="2">
        <v>544</v>
      </c>
      <c r="V327" s="2">
        <v>266</v>
      </c>
      <c r="W327" s="2">
        <v>306</v>
      </c>
      <c r="X327" s="2">
        <v>58</v>
      </c>
      <c r="Y327" s="2">
        <v>451</v>
      </c>
      <c r="Z327" s="2">
        <v>3797</v>
      </c>
      <c r="AA327" s="4" t="s">
        <v>614</v>
      </c>
      <c r="AB327" s="1" t="s">
        <v>615</v>
      </c>
    </row>
    <row r="328" spans="1:28" x14ac:dyDescent="0.2">
      <c r="A328" s="25" t="s">
        <v>616</v>
      </c>
      <c r="B328" s="2">
        <v>4969</v>
      </c>
      <c r="C328" s="2">
        <v>96</v>
      </c>
      <c r="D328" s="2">
        <v>4090</v>
      </c>
      <c r="E328" s="2">
        <v>18</v>
      </c>
      <c r="F328" s="2">
        <v>599</v>
      </c>
      <c r="G328" s="2">
        <v>700</v>
      </c>
      <c r="H328" s="2">
        <v>3</v>
      </c>
      <c r="I328" s="2">
        <v>148</v>
      </c>
      <c r="J328" s="2">
        <v>53</v>
      </c>
      <c r="K328" s="2">
        <v>25</v>
      </c>
      <c r="L328" s="2">
        <v>22</v>
      </c>
      <c r="M328" s="2">
        <v>6</v>
      </c>
      <c r="N328" s="2" t="s">
        <v>45</v>
      </c>
      <c r="O328" s="2">
        <v>98</v>
      </c>
      <c r="P328" s="2" t="s">
        <v>45</v>
      </c>
      <c r="Q328" s="2">
        <v>126</v>
      </c>
      <c r="R328" s="2" t="s">
        <v>45</v>
      </c>
      <c r="S328" s="2">
        <v>19</v>
      </c>
      <c r="T328" s="2">
        <v>943</v>
      </c>
      <c r="U328" s="2">
        <v>832</v>
      </c>
      <c r="V328" s="2">
        <v>124</v>
      </c>
      <c r="W328" s="2">
        <v>200</v>
      </c>
      <c r="X328" s="2">
        <v>25</v>
      </c>
      <c r="Y328" s="2">
        <v>299</v>
      </c>
      <c r="Z328" s="2">
        <v>2609</v>
      </c>
      <c r="AA328" s="4" t="s">
        <v>616</v>
      </c>
      <c r="AB328" s="1" t="s">
        <v>617</v>
      </c>
    </row>
    <row r="329" spans="1:28" x14ac:dyDescent="0.2">
      <c r="A329" s="25" t="s">
        <v>618</v>
      </c>
      <c r="B329" s="2">
        <v>5898</v>
      </c>
      <c r="C329" s="2">
        <v>145</v>
      </c>
      <c r="D329" s="2">
        <v>4945</v>
      </c>
      <c r="E329" s="2">
        <v>24</v>
      </c>
      <c r="F329" s="2">
        <v>1087</v>
      </c>
      <c r="G329" s="2">
        <v>677</v>
      </c>
      <c r="H329" s="2">
        <v>8</v>
      </c>
      <c r="I329" s="2">
        <v>268</v>
      </c>
      <c r="J329" s="2">
        <v>110</v>
      </c>
      <c r="K329" s="2">
        <v>5</v>
      </c>
      <c r="L329" s="2">
        <v>3</v>
      </c>
      <c r="M329" s="2">
        <v>3</v>
      </c>
      <c r="N329" s="2" t="s">
        <v>45</v>
      </c>
      <c r="O329" s="2">
        <v>232</v>
      </c>
      <c r="P329" s="2" t="s">
        <v>45</v>
      </c>
      <c r="Q329" s="2">
        <v>274</v>
      </c>
      <c r="R329" s="2">
        <v>15</v>
      </c>
      <c r="S329" s="2">
        <v>10</v>
      </c>
      <c r="T329" s="2">
        <v>437</v>
      </c>
      <c r="U329" s="2">
        <v>762</v>
      </c>
      <c r="V329" s="2">
        <v>155</v>
      </c>
      <c r="W329" s="2">
        <v>234</v>
      </c>
      <c r="X329" s="2">
        <v>40</v>
      </c>
      <c r="Y329" s="2">
        <v>397</v>
      </c>
      <c r="Z329" s="2">
        <v>2273</v>
      </c>
      <c r="AA329" s="4" t="s">
        <v>618</v>
      </c>
      <c r="AB329" s="1" t="s">
        <v>619</v>
      </c>
    </row>
    <row r="330" spans="1:28" x14ac:dyDescent="0.2">
      <c r="A330" s="25" t="s">
        <v>620</v>
      </c>
      <c r="B330" s="2">
        <v>4628</v>
      </c>
      <c r="C330" s="2">
        <v>171</v>
      </c>
      <c r="D330" s="2">
        <v>3621</v>
      </c>
      <c r="E330" s="2">
        <v>56</v>
      </c>
      <c r="F330" s="2">
        <v>814</v>
      </c>
      <c r="G330" s="2">
        <v>734</v>
      </c>
      <c r="H330" s="2">
        <v>5</v>
      </c>
      <c r="I330" s="2">
        <v>200</v>
      </c>
      <c r="J330" s="2">
        <v>58</v>
      </c>
      <c r="K330" s="2">
        <v>63</v>
      </c>
      <c r="L330" s="2">
        <v>52</v>
      </c>
      <c r="M330" s="2">
        <v>10</v>
      </c>
      <c r="N330" s="2" t="s">
        <v>45</v>
      </c>
      <c r="O330" s="2">
        <v>120</v>
      </c>
      <c r="P330" s="2">
        <v>3</v>
      </c>
      <c r="Q330" s="2">
        <v>127</v>
      </c>
      <c r="R330" s="2">
        <v>2</v>
      </c>
      <c r="S330" s="2">
        <v>12</v>
      </c>
      <c r="T330" s="2">
        <v>1452</v>
      </c>
      <c r="U330" s="2">
        <v>778</v>
      </c>
      <c r="V330" s="2">
        <v>143</v>
      </c>
      <c r="W330" s="2">
        <v>126</v>
      </c>
      <c r="X330" s="2">
        <v>18</v>
      </c>
      <c r="Y330" s="2">
        <v>294</v>
      </c>
      <c r="Z330" s="2">
        <v>1885</v>
      </c>
      <c r="AA330" s="4" t="s">
        <v>620</v>
      </c>
      <c r="AB330" s="1" t="s">
        <v>621</v>
      </c>
    </row>
    <row r="331" spans="1:28" x14ac:dyDescent="0.2">
      <c r="A331" s="25" t="s">
        <v>622</v>
      </c>
      <c r="B331" s="2">
        <v>2812</v>
      </c>
      <c r="C331" s="2">
        <v>111</v>
      </c>
      <c r="D331" s="2">
        <v>2214</v>
      </c>
      <c r="E331" s="2">
        <v>35</v>
      </c>
      <c r="F331" s="2">
        <v>434</v>
      </c>
      <c r="G331" s="2">
        <v>459</v>
      </c>
      <c r="H331" s="2">
        <v>2</v>
      </c>
      <c r="I331" s="2">
        <v>76</v>
      </c>
      <c r="J331" s="2">
        <v>22</v>
      </c>
      <c r="K331" s="2">
        <v>59</v>
      </c>
      <c r="L331" s="2">
        <v>52</v>
      </c>
      <c r="M331" s="2">
        <v>4</v>
      </c>
      <c r="N331" s="2" t="s">
        <v>45</v>
      </c>
      <c r="O331" s="2">
        <v>74</v>
      </c>
      <c r="P331" s="2">
        <v>1</v>
      </c>
      <c r="Q331" s="2">
        <v>65</v>
      </c>
      <c r="R331" s="2">
        <v>1</v>
      </c>
      <c r="S331" s="2">
        <v>3</v>
      </c>
      <c r="T331" s="2">
        <v>563</v>
      </c>
      <c r="U331" s="2">
        <v>643</v>
      </c>
      <c r="V331" s="2">
        <v>50</v>
      </c>
      <c r="W331" s="2">
        <v>112</v>
      </c>
      <c r="X331" s="2">
        <v>6</v>
      </c>
      <c r="Y331" s="2">
        <v>176</v>
      </c>
      <c r="Z331" s="2">
        <v>1144</v>
      </c>
      <c r="AA331" s="4" t="s">
        <v>622</v>
      </c>
      <c r="AB331" s="1" t="s">
        <v>623</v>
      </c>
    </row>
    <row r="332" spans="1:28" x14ac:dyDescent="0.2">
      <c r="A332" s="25" t="s">
        <v>624</v>
      </c>
      <c r="B332" s="2">
        <v>1623</v>
      </c>
      <c r="C332" s="2">
        <v>42</v>
      </c>
      <c r="D332" s="2">
        <v>1263</v>
      </c>
      <c r="E332" s="2">
        <v>15</v>
      </c>
      <c r="F332" s="2">
        <v>227</v>
      </c>
      <c r="G332" s="2">
        <v>278</v>
      </c>
      <c r="H332" s="2" t="s">
        <v>45</v>
      </c>
      <c r="I332" s="2">
        <v>59</v>
      </c>
      <c r="J332" s="2">
        <v>13</v>
      </c>
      <c r="K332" s="2">
        <v>21</v>
      </c>
      <c r="L332" s="2">
        <v>14</v>
      </c>
      <c r="M332" s="2">
        <v>2</v>
      </c>
      <c r="N332" s="2" t="s">
        <v>45</v>
      </c>
      <c r="O332" s="2">
        <v>41</v>
      </c>
      <c r="P332" s="2" t="s">
        <v>45</v>
      </c>
      <c r="Q332" s="2">
        <v>43</v>
      </c>
      <c r="R332" s="2">
        <v>1</v>
      </c>
      <c r="S332" s="2">
        <v>1</v>
      </c>
      <c r="T332" s="2">
        <v>761</v>
      </c>
      <c r="U332" s="2">
        <v>311</v>
      </c>
      <c r="V332" s="2">
        <v>45</v>
      </c>
      <c r="W332" s="2">
        <v>83</v>
      </c>
      <c r="X332" s="2">
        <v>5</v>
      </c>
      <c r="Y332" s="2">
        <v>133</v>
      </c>
      <c r="Z332" s="2">
        <v>803</v>
      </c>
      <c r="AA332" s="4" t="s">
        <v>624</v>
      </c>
      <c r="AB332" s="1" t="s">
        <v>625</v>
      </c>
    </row>
    <row r="333" spans="1:28" x14ac:dyDescent="0.2">
      <c r="A333" s="25" t="s">
        <v>626</v>
      </c>
      <c r="B333" s="2">
        <v>695</v>
      </c>
      <c r="C333" s="2">
        <v>17</v>
      </c>
      <c r="D333" s="2">
        <v>542</v>
      </c>
      <c r="E333" s="2">
        <v>10</v>
      </c>
      <c r="F333" s="2">
        <v>108</v>
      </c>
      <c r="G333" s="2">
        <v>122</v>
      </c>
      <c r="H333" s="2" t="s">
        <v>45</v>
      </c>
      <c r="I333" s="2">
        <v>29</v>
      </c>
      <c r="J333" s="2">
        <v>7</v>
      </c>
      <c r="K333" s="2">
        <v>1</v>
      </c>
      <c r="L333" s="2" t="s">
        <v>45</v>
      </c>
      <c r="M333" s="2">
        <v>1</v>
      </c>
      <c r="N333" s="2" t="s">
        <v>45</v>
      </c>
      <c r="O333" s="2">
        <v>21</v>
      </c>
      <c r="P333" s="2" t="s">
        <v>45</v>
      </c>
      <c r="Q333" s="2">
        <v>14</v>
      </c>
      <c r="R333" s="2" t="s">
        <v>45</v>
      </c>
      <c r="S333" s="2">
        <v>2</v>
      </c>
      <c r="T333" s="2">
        <v>190</v>
      </c>
      <c r="U333" s="2">
        <v>189</v>
      </c>
      <c r="V333" s="2">
        <v>14</v>
      </c>
      <c r="W333" s="2">
        <v>25</v>
      </c>
      <c r="X333" s="2">
        <v>6</v>
      </c>
      <c r="Y333" s="2">
        <v>47</v>
      </c>
      <c r="Z333" s="2">
        <v>442</v>
      </c>
      <c r="AA333" s="4" t="s">
        <v>626</v>
      </c>
      <c r="AB333" s="1" t="s">
        <v>627</v>
      </c>
    </row>
    <row r="334" spans="1:28" x14ac:dyDescent="0.2">
      <c r="A334" s="25" t="s">
        <v>628</v>
      </c>
      <c r="B334" s="2">
        <v>2559</v>
      </c>
      <c r="C334" s="2">
        <v>105</v>
      </c>
      <c r="D334" s="2">
        <v>1988</v>
      </c>
      <c r="E334" s="2">
        <v>20</v>
      </c>
      <c r="F334" s="2">
        <v>291</v>
      </c>
      <c r="G334" s="2">
        <v>413</v>
      </c>
      <c r="H334" s="2" t="s">
        <v>45</v>
      </c>
      <c r="I334" s="2">
        <v>138</v>
      </c>
      <c r="J334" s="2">
        <v>66</v>
      </c>
      <c r="K334" s="2">
        <v>19</v>
      </c>
      <c r="L334" s="2">
        <v>19</v>
      </c>
      <c r="M334" s="2">
        <v>1</v>
      </c>
      <c r="N334" s="2" t="s">
        <v>45</v>
      </c>
      <c r="O334" s="2">
        <v>36</v>
      </c>
      <c r="P334" s="2" t="s">
        <v>45</v>
      </c>
      <c r="Q334" s="2">
        <v>63</v>
      </c>
      <c r="R334" s="2" t="s">
        <v>45</v>
      </c>
      <c r="S334" s="2">
        <v>1</v>
      </c>
      <c r="T334" s="2">
        <v>395</v>
      </c>
      <c r="U334" s="2">
        <v>504</v>
      </c>
      <c r="V334" s="2">
        <v>79</v>
      </c>
      <c r="W334" s="2">
        <v>103</v>
      </c>
      <c r="X334" s="2">
        <v>23</v>
      </c>
      <c r="Y334" s="2">
        <v>227</v>
      </c>
      <c r="Z334" s="2">
        <v>1219</v>
      </c>
      <c r="AA334" s="4" t="s">
        <v>628</v>
      </c>
      <c r="AB334" s="1" t="s">
        <v>629</v>
      </c>
    </row>
    <row r="335" spans="1:28" x14ac:dyDescent="0.2">
      <c r="A335" s="25" t="s">
        <v>630</v>
      </c>
      <c r="B335" s="2">
        <v>2246</v>
      </c>
      <c r="C335" s="2">
        <v>44</v>
      </c>
      <c r="D335" s="2">
        <v>1761</v>
      </c>
      <c r="E335" s="2">
        <v>10</v>
      </c>
      <c r="F335" s="2">
        <v>205</v>
      </c>
      <c r="G335" s="2">
        <v>400</v>
      </c>
      <c r="H335" s="2" t="s">
        <v>45</v>
      </c>
      <c r="I335" s="2">
        <v>73</v>
      </c>
      <c r="J335" s="2">
        <v>25</v>
      </c>
      <c r="K335" s="2">
        <v>10</v>
      </c>
      <c r="L335" s="2">
        <v>9</v>
      </c>
      <c r="M335" s="2">
        <v>2</v>
      </c>
      <c r="N335" s="2" t="s">
        <v>45</v>
      </c>
      <c r="O335" s="2">
        <v>46</v>
      </c>
      <c r="P335" s="2">
        <v>1</v>
      </c>
      <c r="Q335" s="2">
        <v>74</v>
      </c>
      <c r="R335" s="2">
        <v>3</v>
      </c>
      <c r="S335" s="2">
        <v>11</v>
      </c>
      <c r="T335" s="2">
        <v>524</v>
      </c>
      <c r="U335" s="2">
        <v>848</v>
      </c>
      <c r="V335" s="2">
        <v>52</v>
      </c>
      <c r="W335" s="2">
        <v>81</v>
      </c>
      <c r="X335" s="2">
        <v>1</v>
      </c>
      <c r="Y335" s="2">
        <v>135</v>
      </c>
      <c r="Z335" s="2">
        <v>1298</v>
      </c>
      <c r="AA335" s="4" t="s">
        <v>630</v>
      </c>
      <c r="AB335" s="1" t="s">
        <v>631</v>
      </c>
    </row>
    <row r="336" spans="1:28" x14ac:dyDescent="0.2">
      <c r="A336" s="25" t="s">
        <v>632</v>
      </c>
      <c r="B336" s="2">
        <v>2544</v>
      </c>
      <c r="C336" s="2">
        <v>57</v>
      </c>
      <c r="D336" s="2">
        <v>2023</v>
      </c>
      <c r="E336" s="2">
        <v>19</v>
      </c>
      <c r="F336" s="2">
        <v>426</v>
      </c>
      <c r="G336" s="2">
        <v>416</v>
      </c>
      <c r="H336" s="2">
        <v>4</v>
      </c>
      <c r="I336" s="2">
        <v>98</v>
      </c>
      <c r="J336" s="2">
        <v>32</v>
      </c>
      <c r="K336" s="2">
        <v>3</v>
      </c>
      <c r="L336" s="2">
        <v>2</v>
      </c>
      <c r="M336" s="2">
        <v>4</v>
      </c>
      <c r="N336" s="2" t="s">
        <v>45</v>
      </c>
      <c r="O336" s="2">
        <v>111</v>
      </c>
      <c r="P336" s="2" t="s">
        <v>45</v>
      </c>
      <c r="Q336" s="2">
        <v>124</v>
      </c>
      <c r="R336" s="2">
        <v>6</v>
      </c>
      <c r="S336" s="2">
        <v>8</v>
      </c>
      <c r="T336" s="2">
        <v>826</v>
      </c>
      <c r="U336" s="2">
        <v>932</v>
      </c>
      <c r="V336" s="2">
        <v>75</v>
      </c>
      <c r="W336" s="2">
        <v>178</v>
      </c>
      <c r="X336" s="2">
        <v>3</v>
      </c>
      <c r="Y336" s="2">
        <v>198</v>
      </c>
      <c r="Z336" s="2">
        <v>1231</v>
      </c>
      <c r="AA336" s="4" t="s">
        <v>632</v>
      </c>
      <c r="AB336" s="1" t="s">
        <v>633</v>
      </c>
    </row>
    <row r="337" spans="1:28" x14ac:dyDescent="0.2">
      <c r="A337" s="25" t="s">
        <v>634</v>
      </c>
      <c r="B337" s="2">
        <v>37121</v>
      </c>
      <c r="C337" s="2">
        <v>996</v>
      </c>
      <c r="D337" s="2">
        <v>31534</v>
      </c>
      <c r="E337" s="2">
        <v>176</v>
      </c>
      <c r="F337" s="2">
        <v>7409</v>
      </c>
      <c r="G337" s="2">
        <v>3958</v>
      </c>
      <c r="H337" s="2">
        <v>71</v>
      </c>
      <c r="I337" s="2">
        <v>1336</v>
      </c>
      <c r="J337" s="2">
        <v>519</v>
      </c>
      <c r="K337" s="2">
        <v>266</v>
      </c>
      <c r="L337" s="2">
        <v>230</v>
      </c>
      <c r="M337" s="2">
        <v>27</v>
      </c>
      <c r="N337" s="2" t="s">
        <v>45</v>
      </c>
      <c r="O337" s="2">
        <v>1253</v>
      </c>
      <c r="P337" s="2">
        <v>20</v>
      </c>
      <c r="Q337" s="2">
        <v>1020</v>
      </c>
      <c r="R337" s="2">
        <v>44</v>
      </c>
      <c r="S337" s="2">
        <v>94</v>
      </c>
      <c r="T337" s="2">
        <v>5675</v>
      </c>
      <c r="U337" s="2">
        <v>3317</v>
      </c>
      <c r="V337" s="2">
        <v>620</v>
      </c>
      <c r="W337" s="2">
        <v>972</v>
      </c>
      <c r="X337" s="2">
        <v>234</v>
      </c>
      <c r="Y337" s="2">
        <v>2418</v>
      </c>
      <c r="Z337" s="2">
        <v>13016</v>
      </c>
      <c r="AA337" s="4" t="s">
        <v>634</v>
      </c>
      <c r="AB337" s="1" t="s">
        <v>635</v>
      </c>
    </row>
    <row r="338" spans="1:28" x14ac:dyDescent="0.2">
      <c r="A338" s="25" t="s">
        <v>636</v>
      </c>
      <c r="B338" s="2">
        <v>2444</v>
      </c>
      <c r="C338" s="2">
        <v>56</v>
      </c>
      <c r="D338" s="2">
        <v>1880</v>
      </c>
      <c r="E338" s="2">
        <v>27</v>
      </c>
      <c r="F338" s="2">
        <v>267</v>
      </c>
      <c r="G338" s="2">
        <v>502</v>
      </c>
      <c r="H338" s="2">
        <v>1</v>
      </c>
      <c r="I338" s="2">
        <v>55</v>
      </c>
      <c r="J338" s="2">
        <v>24</v>
      </c>
      <c r="K338" s="2">
        <v>4</v>
      </c>
      <c r="L338" s="2">
        <v>4</v>
      </c>
      <c r="M338" s="2">
        <v>3</v>
      </c>
      <c r="N338" s="2" t="s">
        <v>45</v>
      </c>
      <c r="O338" s="2">
        <v>42</v>
      </c>
      <c r="P338" s="2" t="s">
        <v>45</v>
      </c>
      <c r="Q338" s="2">
        <v>78</v>
      </c>
      <c r="R338" s="2" t="s">
        <v>45</v>
      </c>
      <c r="S338" s="2">
        <v>6</v>
      </c>
      <c r="T338" s="2">
        <v>656</v>
      </c>
      <c r="U338" s="2">
        <v>662</v>
      </c>
      <c r="V338" s="2">
        <v>60</v>
      </c>
      <c r="W338" s="2">
        <v>166</v>
      </c>
      <c r="X338" s="2">
        <v>2</v>
      </c>
      <c r="Y338" s="2">
        <v>102</v>
      </c>
      <c r="Z338" s="2">
        <v>1208</v>
      </c>
      <c r="AA338" s="4" t="s">
        <v>636</v>
      </c>
      <c r="AB338" s="1" t="s">
        <v>637</v>
      </c>
    </row>
    <row r="339" spans="1:28" x14ac:dyDescent="0.2">
      <c r="A339" s="25" t="s">
        <v>638</v>
      </c>
      <c r="B339" s="2">
        <v>797</v>
      </c>
      <c r="C339" s="2">
        <v>21</v>
      </c>
      <c r="D339" s="2">
        <v>517</v>
      </c>
      <c r="E339" s="2">
        <v>10</v>
      </c>
      <c r="F339" s="2">
        <v>108</v>
      </c>
      <c r="G339" s="2">
        <v>240</v>
      </c>
      <c r="H339" s="2" t="s">
        <v>45</v>
      </c>
      <c r="I339" s="2">
        <v>37</v>
      </c>
      <c r="J339" s="2">
        <v>11</v>
      </c>
      <c r="K339" s="2">
        <v>1</v>
      </c>
      <c r="L339" s="2" t="s">
        <v>45</v>
      </c>
      <c r="M339" s="2">
        <v>2</v>
      </c>
      <c r="N339" s="2" t="s">
        <v>45</v>
      </c>
      <c r="O339" s="2">
        <v>12</v>
      </c>
      <c r="P339" s="2" t="s">
        <v>45</v>
      </c>
      <c r="Q339" s="2">
        <v>25</v>
      </c>
      <c r="R339" s="2">
        <v>2</v>
      </c>
      <c r="S339" s="2">
        <v>2</v>
      </c>
      <c r="T339" s="2">
        <v>269</v>
      </c>
      <c r="U339" s="2">
        <v>235</v>
      </c>
      <c r="V339" s="2">
        <v>31</v>
      </c>
      <c r="W339" s="2">
        <v>31</v>
      </c>
      <c r="X339" s="2">
        <v>3</v>
      </c>
      <c r="Y339" s="2">
        <v>39</v>
      </c>
      <c r="Z339" s="2">
        <v>417</v>
      </c>
      <c r="AA339" s="4" t="s">
        <v>638</v>
      </c>
      <c r="AB339" s="1" t="s">
        <v>639</v>
      </c>
    </row>
    <row r="340" spans="1:28" x14ac:dyDescent="0.2">
      <c r="A340" s="25" t="s">
        <v>640</v>
      </c>
      <c r="B340" s="2">
        <v>2062</v>
      </c>
      <c r="C340" s="2">
        <v>48</v>
      </c>
      <c r="D340" s="2">
        <v>1712</v>
      </c>
      <c r="E340" s="2">
        <v>4</v>
      </c>
      <c r="F340" s="2">
        <v>255</v>
      </c>
      <c r="G340" s="2">
        <v>264</v>
      </c>
      <c r="H340" s="2">
        <v>1</v>
      </c>
      <c r="I340" s="2">
        <v>65</v>
      </c>
      <c r="J340" s="2">
        <v>26</v>
      </c>
      <c r="K340" s="2">
        <v>19</v>
      </c>
      <c r="L340" s="2">
        <v>17</v>
      </c>
      <c r="M340" s="2">
        <v>2</v>
      </c>
      <c r="N340" s="2" t="s">
        <v>45</v>
      </c>
      <c r="O340" s="2">
        <v>75</v>
      </c>
      <c r="P340" s="2">
        <v>1</v>
      </c>
      <c r="Q340" s="2">
        <v>89</v>
      </c>
      <c r="R340" s="2">
        <v>1</v>
      </c>
      <c r="S340" s="2">
        <v>6</v>
      </c>
      <c r="T340" s="2">
        <v>233</v>
      </c>
      <c r="U340" s="2">
        <v>573</v>
      </c>
      <c r="V340" s="2">
        <v>30</v>
      </c>
      <c r="W340" s="2">
        <v>106</v>
      </c>
      <c r="X340" s="2">
        <v>7</v>
      </c>
      <c r="Y340" s="2">
        <v>137</v>
      </c>
      <c r="Z340" s="2">
        <v>981</v>
      </c>
      <c r="AA340" s="4" t="s">
        <v>640</v>
      </c>
      <c r="AB340" s="1" t="s">
        <v>641</v>
      </c>
    </row>
    <row r="341" spans="1:28" x14ac:dyDescent="0.2">
      <c r="A341" s="25" t="s">
        <v>642</v>
      </c>
      <c r="B341" s="2">
        <v>6040</v>
      </c>
      <c r="C341" s="2">
        <v>118</v>
      </c>
      <c r="D341" s="2">
        <v>4540</v>
      </c>
      <c r="E341" s="2">
        <v>37</v>
      </c>
      <c r="F341" s="2">
        <v>1112</v>
      </c>
      <c r="G341" s="2">
        <v>1287</v>
      </c>
      <c r="H341" s="2">
        <v>5</v>
      </c>
      <c r="I341" s="2">
        <v>167</v>
      </c>
      <c r="J341" s="2">
        <v>44</v>
      </c>
      <c r="K341" s="2">
        <v>38</v>
      </c>
      <c r="L341" s="2">
        <v>32</v>
      </c>
      <c r="M341" s="2">
        <v>8</v>
      </c>
      <c r="N341" s="2" t="s">
        <v>45</v>
      </c>
      <c r="O341" s="2">
        <v>192</v>
      </c>
      <c r="P341" s="2">
        <v>2</v>
      </c>
      <c r="Q341" s="2">
        <v>149</v>
      </c>
      <c r="R341" s="2">
        <v>5</v>
      </c>
      <c r="S341" s="2">
        <v>6</v>
      </c>
      <c r="T341" s="2">
        <v>1733</v>
      </c>
      <c r="U341" s="2">
        <v>1082</v>
      </c>
      <c r="V341" s="2">
        <v>126</v>
      </c>
      <c r="W341" s="2">
        <v>305</v>
      </c>
      <c r="X341" s="2">
        <v>21</v>
      </c>
      <c r="Y341" s="2">
        <v>462</v>
      </c>
      <c r="Z341" s="2">
        <v>3014</v>
      </c>
      <c r="AA341" s="4" t="s">
        <v>642</v>
      </c>
      <c r="AB341" s="1" t="s">
        <v>643</v>
      </c>
    </row>
    <row r="342" spans="1:28" x14ac:dyDescent="0.2">
      <c r="A342" s="25" t="s">
        <v>644</v>
      </c>
      <c r="B342" s="2">
        <v>2084</v>
      </c>
      <c r="C342" s="2">
        <v>43</v>
      </c>
      <c r="D342" s="2">
        <v>1652</v>
      </c>
      <c r="E342" s="2">
        <v>9</v>
      </c>
      <c r="F342" s="2">
        <v>248</v>
      </c>
      <c r="G342" s="2">
        <v>338</v>
      </c>
      <c r="H342" s="2">
        <v>1</v>
      </c>
      <c r="I342" s="2">
        <v>89</v>
      </c>
      <c r="J342" s="2">
        <v>29</v>
      </c>
      <c r="K342" s="2">
        <v>5</v>
      </c>
      <c r="L342" s="2">
        <v>4</v>
      </c>
      <c r="M342" s="2" t="s">
        <v>45</v>
      </c>
      <c r="N342" s="2" t="s">
        <v>45</v>
      </c>
      <c r="O342" s="2">
        <v>59</v>
      </c>
      <c r="P342" s="2" t="s">
        <v>45</v>
      </c>
      <c r="Q342" s="2">
        <v>62</v>
      </c>
      <c r="R342" s="2">
        <v>1</v>
      </c>
      <c r="S342" s="2">
        <v>4</v>
      </c>
      <c r="T342" s="2">
        <v>246</v>
      </c>
      <c r="U342" s="2">
        <v>734</v>
      </c>
      <c r="V342" s="2">
        <v>83</v>
      </c>
      <c r="W342" s="2">
        <v>77</v>
      </c>
      <c r="X342" s="2">
        <v>16</v>
      </c>
      <c r="Y342" s="2">
        <v>141</v>
      </c>
      <c r="Z342" s="2">
        <v>917</v>
      </c>
      <c r="AA342" s="4" t="s">
        <v>644</v>
      </c>
      <c r="AB342" s="1" t="s">
        <v>645</v>
      </c>
    </row>
    <row r="343" spans="1:28" x14ac:dyDescent="0.2">
      <c r="A343" s="25" t="s">
        <v>646</v>
      </c>
      <c r="B343" s="2">
        <v>13582</v>
      </c>
      <c r="C343" s="2">
        <v>262</v>
      </c>
      <c r="D343" s="2">
        <v>11221</v>
      </c>
      <c r="E343" s="2">
        <v>43</v>
      </c>
      <c r="F343" s="2">
        <v>1851</v>
      </c>
      <c r="G343" s="2">
        <v>1628</v>
      </c>
      <c r="H343" s="2">
        <v>1</v>
      </c>
      <c r="I343" s="2">
        <v>668</v>
      </c>
      <c r="J343" s="2">
        <v>177</v>
      </c>
      <c r="K343" s="2">
        <v>51</v>
      </c>
      <c r="L343" s="2">
        <v>41</v>
      </c>
      <c r="M343" s="2">
        <v>14</v>
      </c>
      <c r="N343" s="2" t="s">
        <v>45</v>
      </c>
      <c r="O343" s="2">
        <v>511</v>
      </c>
      <c r="P343" s="2">
        <v>4</v>
      </c>
      <c r="Q343" s="2">
        <v>628</v>
      </c>
      <c r="R343" s="2">
        <v>16</v>
      </c>
      <c r="S343" s="2">
        <v>21</v>
      </c>
      <c r="T343" s="2">
        <v>1283</v>
      </c>
      <c r="U343" s="2">
        <v>1974</v>
      </c>
      <c r="V343" s="2">
        <v>468</v>
      </c>
      <c r="W343" s="2">
        <v>504</v>
      </c>
      <c r="X343" s="2">
        <v>152</v>
      </c>
      <c r="Y343" s="2">
        <v>934</v>
      </c>
      <c r="Z343" s="2">
        <v>4982</v>
      </c>
      <c r="AA343" s="4" t="s">
        <v>646</v>
      </c>
      <c r="AB343" s="1" t="s">
        <v>647</v>
      </c>
    </row>
    <row r="344" spans="1:28" s="42" customFormat="1" x14ac:dyDescent="0.2">
      <c r="A344" s="38" t="s">
        <v>648</v>
      </c>
      <c r="B344" s="39">
        <v>782</v>
      </c>
      <c r="C344" s="39">
        <v>26</v>
      </c>
      <c r="D344" s="39">
        <v>608</v>
      </c>
      <c r="E344" s="39">
        <v>15</v>
      </c>
      <c r="F344" s="39">
        <v>144</v>
      </c>
      <c r="G344" s="39">
        <v>141</v>
      </c>
      <c r="H344" s="39" t="s">
        <v>45</v>
      </c>
      <c r="I344" s="39">
        <v>27</v>
      </c>
      <c r="J344" s="39">
        <v>6</v>
      </c>
      <c r="K344" s="39">
        <v>6</v>
      </c>
      <c r="L344" s="39">
        <v>5</v>
      </c>
      <c r="M344" s="39" t="s">
        <v>45</v>
      </c>
      <c r="N344" s="39" t="s">
        <v>45</v>
      </c>
      <c r="O344" s="39">
        <v>21</v>
      </c>
      <c r="P344" s="39" t="s">
        <v>45</v>
      </c>
      <c r="Q344" s="39">
        <v>16</v>
      </c>
      <c r="R344" s="39">
        <v>1</v>
      </c>
      <c r="S344" s="39">
        <v>4</v>
      </c>
      <c r="T344" s="39">
        <v>393</v>
      </c>
      <c r="U344" s="39">
        <v>126</v>
      </c>
      <c r="V344" s="39">
        <v>8</v>
      </c>
      <c r="W344" s="39">
        <v>53</v>
      </c>
      <c r="X344" s="39" t="s">
        <v>45</v>
      </c>
      <c r="Y344" s="39">
        <v>82</v>
      </c>
      <c r="Z344" s="39">
        <v>491</v>
      </c>
      <c r="AA344" s="40" t="s">
        <v>648</v>
      </c>
      <c r="AB344" s="41" t="s">
        <v>649</v>
      </c>
    </row>
    <row r="345" spans="1:28" x14ac:dyDescent="0.2">
      <c r="A345" s="25" t="s">
        <v>650</v>
      </c>
      <c r="B345" s="2">
        <v>2897</v>
      </c>
      <c r="C345" s="2">
        <v>90</v>
      </c>
      <c r="D345" s="2">
        <v>2206</v>
      </c>
      <c r="E345" s="2">
        <v>25</v>
      </c>
      <c r="F345" s="2">
        <v>313</v>
      </c>
      <c r="G345" s="2">
        <v>509</v>
      </c>
      <c r="H345" s="2">
        <v>1</v>
      </c>
      <c r="I345" s="2">
        <v>166</v>
      </c>
      <c r="J345" s="2">
        <v>53</v>
      </c>
      <c r="K345" s="2">
        <v>13</v>
      </c>
      <c r="L345" s="2">
        <v>11</v>
      </c>
      <c r="M345" s="2">
        <v>3</v>
      </c>
      <c r="N345" s="2" t="s">
        <v>45</v>
      </c>
      <c r="O345" s="2">
        <v>63</v>
      </c>
      <c r="P345" s="2">
        <v>3</v>
      </c>
      <c r="Q345" s="2">
        <v>118</v>
      </c>
      <c r="R345" s="2">
        <v>16</v>
      </c>
      <c r="S345" s="2">
        <v>6</v>
      </c>
      <c r="T345" s="2">
        <v>446</v>
      </c>
      <c r="U345" s="2">
        <v>812</v>
      </c>
      <c r="V345" s="2">
        <v>93</v>
      </c>
      <c r="W345" s="2">
        <v>99</v>
      </c>
      <c r="X345" s="2">
        <v>66</v>
      </c>
      <c r="Y345" s="2">
        <v>265</v>
      </c>
      <c r="Z345" s="2">
        <v>1363</v>
      </c>
      <c r="AA345" s="4" t="s">
        <v>650</v>
      </c>
      <c r="AB345" s="1" t="s">
        <v>651</v>
      </c>
    </row>
    <row r="346" spans="1:28" s="34" customFormat="1" x14ac:dyDescent="0.2">
      <c r="A346" s="44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2"/>
      <c r="AB346" s="33"/>
    </row>
    <row r="347" spans="1:28" s="42" customFormat="1" x14ac:dyDescent="0.2">
      <c r="A347" s="43" t="s">
        <v>652</v>
      </c>
      <c r="B347" s="39">
        <v>4737</v>
      </c>
      <c r="C347" s="39">
        <v>4</v>
      </c>
      <c r="D347" s="39">
        <v>4375</v>
      </c>
      <c r="E347" s="39" t="s">
        <v>45</v>
      </c>
      <c r="F347" s="39">
        <v>644</v>
      </c>
      <c r="G347" s="39">
        <v>305</v>
      </c>
      <c r="H347" s="39">
        <v>1</v>
      </c>
      <c r="I347" s="39">
        <v>50</v>
      </c>
      <c r="J347" s="39">
        <v>3</v>
      </c>
      <c r="K347" s="39">
        <v>1</v>
      </c>
      <c r="L347" s="39" t="s">
        <v>45</v>
      </c>
      <c r="M347" s="39">
        <v>6</v>
      </c>
      <c r="N347" s="39" t="s">
        <v>45</v>
      </c>
      <c r="O347" s="39">
        <v>428</v>
      </c>
      <c r="P347" s="39" t="s">
        <v>45</v>
      </c>
      <c r="Q347" s="39">
        <v>262</v>
      </c>
      <c r="R347" s="39">
        <v>10</v>
      </c>
      <c r="S347" s="39">
        <v>8</v>
      </c>
      <c r="T347" s="39">
        <v>130</v>
      </c>
      <c r="U347" s="39">
        <v>287</v>
      </c>
      <c r="V347" s="39">
        <v>14</v>
      </c>
      <c r="W347" s="39">
        <v>112</v>
      </c>
      <c r="X347" s="39">
        <v>6</v>
      </c>
      <c r="Y347" s="39">
        <v>290</v>
      </c>
      <c r="Z347" s="39">
        <v>1592</v>
      </c>
      <c r="AA347" s="40" t="s">
        <v>652</v>
      </c>
      <c r="AB347" s="41"/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653</v>
      </c>
      <c r="B349" s="2">
        <v>1075</v>
      </c>
      <c r="C349" s="2">
        <v>4</v>
      </c>
      <c r="D349" s="2">
        <v>915</v>
      </c>
      <c r="E349" s="2">
        <v>2</v>
      </c>
      <c r="F349" s="2">
        <v>136</v>
      </c>
      <c r="G349" s="2">
        <v>127</v>
      </c>
      <c r="H349" s="2" t="s">
        <v>45</v>
      </c>
      <c r="I349" s="2">
        <v>32</v>
      </c>
      <c r="J349" s="2">
        <v>2</v>
      </c>
      <c r="K349" s="2" t="s">
        <v>45</v>
      </c>
      <c r="L349" s="2" t="s">
        <v>45</v>
      </c>
      <c r="M349" s="2">
        <v>1</v>
      </c>
      <c r="N349" s="2" t="s">
        <v>45</v>
      </c>
      <c r="O349" s="2">
        <v>34</v>
      </c>
      <c r="P349" s="2">
        <v>1</v>
      </c>
      <c r="Q349" s="2">
        <v>40</v>
      </c>
      <c r="R349" s="2">
        <v>1</v>
      </c>
      <c r="S349" s="2">
        <v>3</v>
      </c>
      <c r="T349" s="2">
        <v>11</v>
      </c>
      <c r="U349" s="2">
        <v>254</v>
      </c>
      <c r="V349" s="2">
        <v>32</v>
      </c>
      <c r="W349" s="2">
        <v>16</v>
      </c>
      <c r="X349" s="2">
        <v>1</v>
      </c>
      <c r="Y349" s="2">
        <v>34</v>
      </c>
      <c r="Z349" s="2">
        <v>176</v>
      </c>
      <c r="AB349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349"/>
  <sheetViews>
    <sheetView zoomScale="70" zoomScaleNormal="70" workbookViewId="0">
      <selection activeCell="A5" sqref="A5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D1" s="1" t="s">
        <v>1123</v>
      </c>
      <c r="Z1" s="3"/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1125</v>
      </c>
      <c r="Z4" s="10"/>
      <c r="AA4"/>
    </row>
    <row r="5" spans="1:28" x14ac:dyDescent="0.2">
      <c r="A5" s="11"/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1124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4222858</v>
      </c>
      <c r="C14" s="20">
        <v>82100</v>
      </c>
      <c r="D14" s="20">
        <v>3549803</v>
      </c>
      <c r="E14" s="20">
        <v>14627</v>
      </c>
      <c r="F14" s="20">
        <v>762846</v>
      </c>
      <c r="G14" s="20">
        <v>481797</v>
      </c>
      <c r="H14" s="20">
        <v>7501</v>
      </c>
      <c r="I14" s="20">
        <v>161238</v>
      </c>
      <c r="J14" s="20">
        <v>45342</v>
      </c>
      <c r="K14" s="20">
        <v>19086</v>
      </c>
      <c r="L14" s="20">
        <v>14542</v>
      </c>
      <c r="M14" s="20">
        <v>10934</v>
      </c>
      <c r="N14" s="20">
        <v>88</v>
      </c>
      <c r="O14" s="20">
        <v>276623</v>
      </c>
      <c r="P14" s="20">
        <v>1298</v>
      </c>
      <c r="Q14" s="20">
        <v>343388</v>
      </c>
      <c r="R14" s="20">
        <v>12850</v>
      </c>
      <c r="S14" s="20">
        <v>18991</v>
      </c>
      <c r="T14" s="20">
        <v>159643</v>
      </c>
      <c r="U14" s="20">
        <v>451153</v>
      </c>
      <c r="V14" s="20">
        <v>71741</v>
      </c>
      <c r="W14" s="20">
        <v>75950</v>
      </c>
      <c r="X14" s="20">
        <v>39823</v>
      </c>
      <c r="Y14" s="20">
        <v>164575</v>
      </c>
      <c r="Z14" s="20">
        <v>896304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1051110</v>
      </c>
      <c r="C16" s="20">
        <v>24781</v>
      </c>
      <c r="D16" s="20">
        <v>894702</v>
      </c>
      <c r="E16" s="20">
        <v>5378</v>
      </c>
      <c r="F16" s="20">
        <v>296503</v>
      </c>
      <c r="G16" s="20">
        <v>113003</v>
      </c>
      <c r="H16" s="20">
        <v>4636</v>
      </c>
      <c r="I16" s="20">
        <v>36597</v>
      </c>
      <c r="J16" s="20">
        <v>10947</v>
      </c>
      <c r="K16" s="20">
        <v>4998</v>
      </c>
      <c r="L16" s="20">
        <v>3795</v>
      </c>
      <c r="M16" s="20">
        <v>1810</v>
      </c>
      <c r="N16" s="20">
        <v>25</v>
      </c>
      <c r="O16" s="20">
        <v>68655</v>
      </c>
      <c r="P16" s="20">
        <v>278</v>
      </c>
      <c r="Q16" s="20">
        <v>69585</v>
      </c>
      <c r="R16" s="20">
        <v>2387</v>
      </c>
      <c r="S16" s="20">
        <v>4124</v>
      </c>
      <c r="T16" s="20">
        <v>12142</v>
      </c>
      <c r="U16" s="20">
        <v>45284</v>
      </c>
      <c r="V16" s="20">
        <v>15848</v>
      </c>
      <c r="W16" s="20">
        <v>13128</v>
      </c>
      <c r="X16" s="20">
        <v>21914</v>
      </c>
      <c r="Y16" s="20">
        <v>35213</v>
      </c>
      <c r="Z16" s="20">
        <v>155553</v>
      </c>
      <c r="AA16" s="21" t="s">
        <v>43</v>
      </c>
      <c r="AB16" s="24"/>
    </row>
    <row r="17" spans="1:28" x14ac:dyDescent="0.2">
      <c r="A17" s="25" t="s">
        <v>44</v>
      </c>
      <c r="B17" s="2">
        <v>5320</v>
      </c>
      <c r="C17" s="2">
        <v>72</v>
      </c>
      <c r="D17" s="2">
        <v>4340</v>
      </c>
      <c r="E17" s="2">
        <v>12</v>
      </c>
      <c r="F17" s="2">
        <v>876</v>
      </c>
      <c r="G17" s="2">
        <v>700</v>
      </c>
      <c r="H17" s="2">
        <v>5</v>
      </c>
      <c r="I17" s="2">
        <v>261</v>
      </c>
      <c r="J17" s="2">
        <v>55</v>
      </c>
      <c r="K17" s="2">
        <v>3</v>
      </c>
      <c r="L17" s="2" t="s">
        <v>45</v>
      </c>
      <c r="M17" s="2">
        <v>16</v>
      </c>
      <c r="N17" s="2" t="s">
        <v>45</v>
      </c>
      <c r="O17" s="2">
        <v>467</v>
      </c>
      <c r="P17" s="2">
        <v>2</v>
      </c>
      <c r="Q17" s="2">
        <v>506</v>
      </c>
      <c r="R17" s="2">
        <v>38</v>
      </c>
      <c r="S17" s="2">
        <v>42</v>
      </c>
      <c r="T17" s="2">
        <v>99</v>
      </c>
      <c r="U17" s="2">
        <v>942</v>
      </c>
      <c r="V17" s="2">
        <v>117</v>
      </c>
      <c r="W17" s="2">
        <v>104</v>
      </c>
      <c r="X17" s="2">
        <v>11</v>
      </c>
      <c r="Y17" s="2">
        <v>182</v>
      </c>
      <c r="Z17" s="2">
        <v>997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164276</v>
      </c>
      <c r="C18" s="2">
        <v>2978</v>
      </c>
      <c r="D18" s="2">
        <v>145004</v>
      </c>
      <c r="E18" s="2">
        <v>937</v>
      </c>
      <c r="F18" s="2">
        <v>51686</v>
      </c>
      <c r="G18" s="2">
        <v>13399</v>
      </c>
      <c r="H18" s="2">
        <v>106</v>
      </c>
      <c r="I18" s="2">
        <v>4443</v>
      </c>
      <c r="J18" s="2">
        <v>868</v>
      </c>
      <c r="K18" s="2">
        <v>1268</v>
      </c>
      <c r="L18" s="2">
        <v>1062</v>
      </c>
      <c r="M18" s="2">
        <v>162</v>
      </c>
      <c r="N18" s="2">
        <v>5</v>
      </c>
      <c r="O18" s="2">
        <v>8972</v>
      </c>
      <c r="P18" s="2">
        <v>29</v>
      </c>
      <c r="Q18" s="2">
        <v>9046</v>
      </c>
      <c r="R18" s="2">
        <v>301</v>
      </c>
      <c r="S18" s="2">
        <v>576</v>
      </c>
      <c r="T18" s="2">
        <v>1380</v>
      </c>
      <c r="U18" s="2">
        <v>2946</v>
      </c>
      <c r="V18" s="2">
        <v>1265</v>
      </c>
      <c r="W18" s="2">
        <v>1408</v>
      </c>
      <c r="X18" s="2">
        <v>271</v>
      </c>
      <c r="Y18" s="2">
        <v>4267</v>
      </c>
      <c r="Z18" s="2">
        <v>18923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6338</v>
      </c>
      <c r="C19" s="2">
        <v>159</v>
      </c>
      <c r="D19" s="2">
        <v>5341</v>
      </c>
      <c r="E19" s="2">
        <v>21</v>
      </c>
      <c r="F19" s="2">
        <v>909</v>
      </c>
      <c r="G19" s="2">
        <v>734</v>
      </c>
      <c r="H19" s="2">
        <v>21</v>
      </c>
      <c r="I19" s="2">
        <v>232</v>
      </c>
      <c r="J19" s="2">
        <v>107</v>
      </c>
      <c r="K19" s="2">
        <v>14</v>
      </c>
      <c r="L19" s="2">
        <v>10</v>
      </c>
      <c r="M19" s="2">
        <v>17</v>
      </c>
      <c r="N19" s="2" t="s">
        <v>45</v>
      </c>
      <c r="O19" s="2">
        <v>472</v>
      </c>
      <c r="P19" s="2">
        <v>2</v>
      </c>
      <c r="Q19" s="2">
        <v>746</v>
      </c>
      <c r="R19" s="2">
        <v>11</v>
      </c>
      <c r="S19" s="2">
        <v>47</v>
      </c>
      <c r="T19" s="2">
        <v>62</v>
      </c>
      <c r="U19" s="2">
        <v>276</v>
      </c>
      <c r="V19" s="2">
        <v>152</v>
      </c>
      <c r="W19" s="2">
        <v>110</v>
      </c>
      <c r="X19" s="2">
        <v>77</v>
      </c>
      <c r="Y19" s="2">
        <v>217</v>
      </c>
      <c r="Z19" s="2">
        <v>1929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318636</v>
      </c>
      <c r="C20" s="2">
        <v>10405</v>
      </c>
      <c r="D20" s="2">
        <v>271620</v>
      </c>
      <c r="E20" s="2">
        <v>2178</v>
      </c>
      <c r="F20" s="2">
        <v>101270</v>
      </c>
      <c r="G20" s="2">
        <v>34634</v>
      </c>
      <c r="H20" s="2">
        <v>3383</v>
      </c>
      <c r="I20" s="2">
        <v>10032</v>
      </c>
      <c r="J20" s="2">
        <v>3277</v>
      </c>
      <c r="K20" s="2">
        <v>1877</v>
      </c>
      <c r="L20" s="2">
        <v>1562</v>
      </c>
      <c r="M20" s="2">
        <v>473</v>
      </c>
      <c r="N20" s="2">
        <v>5</v>
      </c>
      <c r="O20" s="2">
        <v>18130</v>
      </c>
      <c r="P20" s="2">
        <v>68</v>
      </c>
      <c r="Q20" s="2">
        <v>16396</v>
      </c>
      <c r="R20" s="2">
        <v>579</v>
      </c>
      <c r="S20" s="2">
        <v>730</v>
      </c>
      <c r="T20" s="2">
        <v>2949</v>
      </c>
      <c r="U20" s="2">
        <v>6075</v>
      </c>
      <c r="V20" s="2">
        <v>4246</v>
      </c>
      <c r="W20" s="2">
        <v>2327</v>
      </c>
      <c r="X20" s="2">
        <v>2106</v>
      </c>
      <c r="Y20" s="2">
        <v>8582</v>
      </c>
      <c r="Z20" s="2">
        <v>33640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33756</v>
      </c>
      <c r="C21" s="2">
        <v>698</v>
      </c>
      <c r="D21" s="2">
        <v>29111</v>
      </c>
      <c r="E21" s="2">
        <v>81</v>
      </c>
      <c r="F21" s="2">
        <v>8157</v>
      </c>
      <c r="G21" s="2">
        <v>3257</v>
      </c>
      <c r="H21" s="2">
        <v>28</v>
      </c>
      <c r="I21" s="2">
        <v>1182</v>
      </c>
      <c r="J21" s="2">
        <v>489</v>
      </c>
      <c r="K21" s="2">
        <v>118</v>
      </c>
      <c r="L21" s="2">
        <v>98</v>
      </c>
      <c r="M21" s="2">
        <v>88</v>
      </c>
      <c r="N21" s="2">
        <v>2</v>
      </c>
      <c r="O21" s="2">
        <v>2622</v>
      </c>
      <c r="P21" s="2">
        <v>10</v>
      </c>
      <c r="Q21" s="2">
        <v>2408</v>
      </c>
      <c r="R21" s="2">
        <v>115</v>
      </c>
      <c r="S21" s="2">
        <v>127</v>
      </c>
      <c r="T21" s="2">
        <v>476</v>
      </c>
      <c r="U21" s="2">
        <v>1471</v>
      </c>
      <c r="V21" s="2">
        <v>601</v>
      </c>
      <c r="W21" s="2">
        <v>662</v>
      </c>
      <c r="X21" s="2">
        <v>217</v>
      </c>
      <c r="Y21" s="2">
        <v>1187</v>
      </c>
      <c r="Z21" s="2">
        <v>5871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4925</v>
      </c>
      <c r="C22" s="2">
        <v>71</v>
      </c>
      <c r="D22" s="2">
        <v>4039</v>
      </c>
      <c r="E22" s="2">
        <v>19</v>
      </c>
      <c r="F22" s="2">
        <v>901</v>
      </c>
      <c r="G22" s="2">
        <v>685</v>
      </c>
      <c r="H22" s="2">
        <v>5</v>
      </c>
      <c r="I22" s="2">
        <v>168</v>
      </c>
      <c r="J22" s="2">
        <v>40</v>
      </c>
      <c r="K22" s="2">
        <v>13</v>
      </c>
      <c r="L22" s="2">
        <v>7</v>
      </c>
      <c r="M22" s="2">
        <v>20</v>
      </c>
      <c r="N22" s="2" t="s">
        <v>45</v>
      </c>
      <c r="O22" s="2">
        <v>403</v>
      </c>
      <c r="P22" s="2">
        <v>2</v>
      </c>
      <c r="Q22" s="2">
        <v>456</v>
      </c>
      <c r="R22" s="2">
        <v>16</v>
      </c>
      <c r="S22" s="2">
        <v>31</v>
      </c>
      <c r="T22" s="2">
        <v>151</v>
      </c>
      <c r="U22" s="2">
        <v>1040</v>
      </c>
      <c r="V22" s="2">
        <v>111</v>
      </c>
      <c r="W22" s="2">
        <v>75</v>
      </c>
      <c r="X22" s="2">
        <v>2</v>
      </c>
      <c r="Y22" s="2">
        <v>386</v>
      </c>
      <c r="Z22" s="2">
        <v>1490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27748</v>
      </c>
      <c r="C23" s="2">
        <v>302</v>
      </c>
      <c r="D23" s="2">
        <v>24666</v>
      </c>
      <c r="E23" s="2">
        <v>95</v>
      </c>
      <c r="F23" s="2">
        <v>7112</v>
      </c>
      <c r="G23" s="2">
        <v>2380</v>
      </c>
      <c r="H23" s="2">
        <v>18</v>
      </c>
      <c r="I23" s="2">
        <v>632</v>
      </c>
      <c r="J23" s="2">
        <v>169</v>
      </c>
      <c r="K23" s="2">
        <v>30</v>
      </c>
      <c r="L23" s="2">
        <v>20</v>
      </c>
      <c r="M23" s="2">
        <v>40</v>
      </c>
      <c r="N23" s="2" t="s">
        <v>45</v>
      </c>
      <c r="O23" s="2">
        <v>2120</v>
      </c>
      <c r="P23" s="2">
        <v>14</v>
      </c>
      <c r="Q23" s="2">
        <v>2054</v>
      </c>
      <c r="R23" s="2">
        <v>97</v>
      </c>
      <c r="S23" s="2">
        <v>98</v>
      </c>
      <c r="T23" s="2">
        <v>398</v>
      </c>
      <c r="U23" s="2">
        <v>626</v>
      </c>
      <c r="V23" s="2">
        <v>262</v>
      </c>
      <c r="W23" s="2">
        <v>440</v>
      </c>
      <c r="X23" s="2">
        <v>58</v>
      </c>
      <c r="Y23" s="2">
        <v>740</v>
      </c>
      <c r="Z23" s="2">
        <v>4318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7757</v>
      </c>
      <c r="C24" s="2">
        <v>124</v>
      </c>
      <c r="D24" s="2">
        <v>6452</v>
      </c>
      <c r="E24" s="2">
        <v>14</v>
      </c>
      <c r="F24" s="2">
        <v>1427</v>
      </c>
      <c r="G24" s="2">
        <v>936</v>
      </c>
      <c r="H24" s="2">
        <v>10</v>
      </c>
      <c r="I24" s="2">
        <v>335</v>
      </c>
      <c r="J24" s="2">
        <v>99</v>
      </c>
      <c r="K24" s="2">
        <v>5</v>
      </c>
      <c r="L24" s="2">
        <v>1</v>
      </c>
      <c r="M24" s="2">
        <v>29</v>
      </c>
      <c r="N24" s="2" t="s">
        <v>45</v>
      </c>
      <c r="O24" s="2">
        <v>641</v>
      </c>
      <c r="P24" s="2">
        <v>2</v>
      </c>
      <c r="Q24" s="2">
        <v>705</v>
      </c>
      <c r="R24" s="2">
        <v>16</v>
      </c>
      <c r="S24" s="2">
        <v>49</v>
      </c>
      <c r="T24" s="2">
        <v>125</v>
      </c>
      <c r="U24" s="2">
        <v>778</v>
      </c>
      <c r="V24" s="2">
        <v>124</v>
      </c>
      <c r="W24" s="2">
        <v>149</v>
      </c>
      <c r="X24" s="2">
        <v>25</v>
      </c>
      <c r="Y24" s="2">
        <v>271</v>
      </c>
      <c r="Z24" s="2">
        <v>1533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5068</v>
      </c>
      <c r="C25" s="2">
        <v>17</v>
      </c>
      <c r="D25" s="2">
        <v>4839</v>
      </c>
      <c r="E25" s="2">
        <v>13</v>
      </c>
      <c r="F25" s="2">
        <v>1050</v>
      </c>
      <c r="G25" s="2">
        <v>187</v>
      </c>
      <c r="H25" s="2" t="s">
        <v>45</v>
      </c>
      <c r="I25" s="2">
        <v>36</v>
      </c>
      <c r="J25" s="2">
        <v>1</v>
      </c>
      <c r="K25" s="2">
        <v>4</v>
      </c>
      <c r="L25" s="2">
        <v>3</v>
      </c>
      <c r="M25" s="2">
        <v>2</v>
      </c>
      <c r="N25" s="2" t="s">
        <v>45</v>
      </c>
      <c r="O25" s="2">
        <v>298</v>
      </c>
      <c r="P25" s="2">
        <v>2</v>
      </c>
      <c r="Q25" s="2">
        <v>257</v>
      </c>
      <c r="R25" s="2">
        <v>37</v>
      </c>
      <c r="S25" s="2">
        <v>16</v>
      </c>
      <c r="T25" s="2">
        <v>74</v>
      </c>
      <c r="U25" s="2">
        <v>156</v>
      </c>
      <c r="V25" s="2">
        <v>26</v>
      </c>
      <c r="W25" s="2">
        <v>23</v>
      </c>
      <c r="X25" s="2">
        <v>32</v>
      </c>
      <c r="Y25" s="2">
        <v>222</v>
      </c>
      <c r="Z25" s="2">
        <v>982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22253</v>
      </c>
      <c r="C26" s="2">
        <v>333</v>
      </c>
      <c r="D26" s="2">
        <v>19428</v>
      </c>
      <c r="E26" s="2">
        <v>76</v>
      </c>
      <c r="F26" s="2">
        <v>5420</v>
      </c>
      <c r="G26" s="2">
        <v>2051</v>
      </c>
      <c r="H26" s="2">
        <v>44</v>
      </c>
      <c r="I26" s="2">
        <v>700</v>
      </c>
      <c r="J26" s="2">
        <v>208</v>
      </c>
      <c r="K26" s="2">
        <v>29</v>
      </c>
      <c r="L26" s="2">
        <v>5</v>
      </c>
      <c r="M26" s="2">
        <v>45</v>
      </c>
      <c r="N26" s="2" t="s">
        <v>45</v>
      </c>
      <c r="O26" s="2">
        <v>1584</v>
      </c>
      <c r="P26" s="2">
        <v>5</v>
      </c>
      <c r="Q26" s="2">
        <v>1390</v>
      </c>
      <c r="R26" s="2">
        <v>55</v>
      </c>
      <c r="S26" s="2">
        <v>69</v>
      </c>
      <c r="T26" s="2">
        <v>253</v>
      </c>
      <c r="U26" s="2">
        <v>438</v>
      </c>
      <c r="V26" s="2">
        <v>306</v>
      </c>
      <c r="W26" s="2">
        <v>400</v>
      </c>
      <c r="X26" s="2">
        <v>5017</v>
      </c>
      <c r="Y26" s="2">
        <v>636</v>
      </c>
      <c r="Z26" s="2">
        <v>3104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27181</v>
      </c>
      <c r="C27" s="2">
        <v>319</v>
      </c>
      <c r="D27" s="2">
        <v>23911</v>
      </c>
      <c r="E27" s="2">
        <v>86</v>
      </c>
      <c r="F27" s="2">
        <v>7332</v>
      </c>
      <c r="G27" s="2">
        <v>2501</v>
      </c>
      <c r="H27" s="2">
        <v>20</v>
      </c>
      <c r="I27" s="2">
        <v>688</v>
      </c>
      <c r="J27" s="2">
        <v>203</v>
      </c>
      <c r="K27" s="2">
        <v>29</v>
      </c>
      <c r="L27" s="2">
        <v>10</v>
      </c>
      <c r="M27" s="2">
        <v>52</v>
      </c>
      <c r="N27" s="2" t="s">
        <v>45</v>
      </c>
      <c r="O27" s="2">
        <v>2143</v>
      </c>
      <c r="P27" s="2">
        <v>12</v>
      </c>
      <c r="Q27" s="2">
        <v>2130</v>
      </c>
      <c r="R27" s="2">
        <v>66</v>
      </c>
      <c r="S27" s="2">
        <v>158</v>
      </c>
      <c r="T27" s="2">
        <v>328</v>
      </c>
      <c r="U27" s="2">
        <v>1450</v>
      </c>
      <c r="V27" s="2">
        <v>301</v>
      </c>
      <c r="W27" s="2">
        <v>381</v>
      </c>
      <c r="X27" s="2">
        <v>30</v>
      </c>
      <c r="Y27" s="2">
        <v>1163</v>
      </c>
      <c r="Z27" s="2">
        <v>5129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3188</v>
      </c>
      <c r="C28" s="2">
        <v>49</v>
      </c>
      <c r="D28" s="2">
        <v>2478</v>
      </c>
      <c r="E28" s="2">
        <v>17</v>
      </c>
      <c r="F28" s="2">
        <v>559</v>
      </c>
      <c r="G28" s="2">
        <v>478</v>
      </c>
      <c r="H28" s="2">
        <v>5</v>
      </c>
      <c r="I28" s="2">
        <v>222</v>
      </c>
      <c r="J28" s="2">
        <v>27</v>
      </c>
      <c r="K28" s="2" t="s">
        <v>45</v>
      </c>
      <c r="L28" s="2" t="s">
        <v>45</v>
      </c>
      <c r="M28" s="2">
        <v>10</v>
      </c>
      <c r="N28" s="2" t="s">
        <v>45</v>
      </c>
      <c r="O28" s="2">
        <v>179</v>
      </c>
      <c r="P28" s="2" t="s">
        <v>45</v>
      </c>
      <c r="Q28" s="2">
        <v>292</v>
      </c>
      <c r="R28" s="2">
        <v>9</v>
      </c>
      <c r="S28" s="2">
        <v>11</v>
      </c>
      <c r="T28" s="2">
        <v>36</v>
      </c>
      <c r="U28" s="2">
        <v>831</v>
      </c>
      <c r="V28" s="2">
        <v>84</v>
      </c>
      <c r="W28" s="2">
        <v>61</v>
      </c>
      <c r="X28" s="2">
        <v>14</v>
      </c>
      <c r="Y28" s="2">
        <v>143</v>
      </c>
      <c r="Z28" s="2">
        <v>578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39137</v>
      </c>
      <c r="C29" s="2">
        <v>565</v>
      </c>
      <c r="D29" s="2">
        <v>33373</v>
      </c>
      <c r="E29" s="2">
        <v>50</v>
      </c>
      <c r="F29" s="2">
        <v>8699</v>
      </c>
      <c r="G29" s="2">
        <v>4246</v>
      </c>
      <c r="H29" s="2">
        <v>41</v>
      </c>
      <c r="I29" s="2">
        <v>1350</v>
      </c>
      <c r="J29" s="2">
        <v>434</v>
      </c>
      <c r="K29" s="2">
        <v>64</v>
      </c>
      <c r="L29" s="2">
        <v>39</v>
      </c>
      <c r="M29" s="2">
        <v>104</v>
      </c>
      <c r="N29" s="2">
        <v>1</v>
      </c>
      <c r="O29" s="2">
        <v>2987</v>
      </c>
      <c r="P29" s="2">
        <v>12</v>
      </c>
      <c r="Q29" s="2">
        <v>3679</v>
      </c>
      <c r="R29" s="2">
        <v>65</v>
      </c>
      <c r="S29" s="2">
        <v>239</v>
      </c>
      <c r="T29" s="2">
        <v>372</v>
      </c>
      <c r="U29" s="2">
        <v>3723</v>
      </c>
      <c r="V29" s="2">
        <v>583</v>
      </c>
      <c r="W29" s="2">
        <v>665</v>
      </c>
      <c r="X29" s="2">
        <v>129</v>
      </c>
      <c r="Y29" s="2">
        <v>1723</v>
      </c>
      <c r="Z29" s="2">
        <v>8851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13858</v>
      </c>
      <c r="C30" s="2">
        <v>237</v>
      </c>
      <c r="D30" s="2">
        <v>11574</v>
      </c>
      <c r="E30" s="2">
        <v>77</v>
      </c>
      <c r="F30" s="2">
        <v>2353</v>
      </c>
      <c r="G30" s="2">
        <v>1719</v>
      </c>
      <c r="H30" s="2">
        <v>9</v>
      </c>
      <c r="I30" s="2">
        <v>499</v>
      </c>
      <c r="J30" s="2">
        <v>133</v>
      </c>
      <c r="K30" s="2">
        <v>28</v>
      </c>
      <c r="L30" s="2">
        <v>18</v>
      </c>
      <c r="M30" s="2">
        <v>38</v>
      </c>
      <c r="N30" s="2" t="s">
        <v>45</v>
      </c>
      <c r="O30" s="2">
        <v>927</v>
      </c>
      <c r="P30" s="2">
        <v>4</v>
      </c>
      <c r="Q30" s="2">
        <v>1252</v>
      </c>
      <c r="R30" s="2">
        <v>53</v>
      </c>
      <c r="S30" s="2">
        <v>77</v>
      </c>
      <c r="T30" s="2">
        <v>336</v>
      </c>
      <c r="U30" s="2">
        <v>1926</v>
      </c>
      <c r="V30" s="2">
        <v>286</v>
      </c>
      <c r="W30" s="2">
        <v>244</v>
      </c>
      <c r="X30" s="2">
        <v>117</v>
      </c>
      <c r="Y30" s="2">
        <v>638</v>
      </c>
      <c r="Z30" s="2">
        <v>3623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2130</v>
      </c>
      <c r="C31" s="2">
        <v>30</v>
      </c>
      <c r="D31" s="2">
        <v>1724</v>
      </c>
      <c r="E31" s="2">
        <v>10</v>
      </c>
      <c r="F31" s="2">
        <v>266</v>
      </c>
      <c r="G31" s="2">
        <v>332</v>
      </c>
      <c r="H31" s="2" t="s">
        <v>45</v>
      </c>
      <c r="I31" s="2">
        <v>62</v>
      </c>
      <c r="J31" s="2">
        <v>20</v>
      </c>
      <c r="K31" s="2">
        <v>1</v>
      </c>
      <c r="L31" s="2" t="s">
        <v>45</v>
      </c>
      <c r="M31" s="2">
        <v>11</v>
      </c>
      <c r="N31" s="2" t="s">
        <v>45</v>
      </c>
      <c r="O31" s="2">
        <v>184</v>
      </c>
      <c r="P31" s="2">
        <v>1</v>
      </c>
      <c r="Q31" s="2">
        <v>241</v>
      </c>
      <c r="R31" s="2">
        <v>5</v>
      </c>
      <c r="S31" s="2">
        <v>9</v>
      </c>
      <c r="T31" s="2">
        <v>38</v>
      </c>
      <c r="U31" s="2">
        <v>539</v>
      </c>
      <c r="V31" s="2">
        <v>54</v>
      </c>
      <c r="W31" s="2">
        <v>38</v>
      </c>
      <c r="X31" s="2">
        <v>2</v>
      </c>
      <c r="Y31" s="2">
        <v>89</v>
      </c>
      <c r="Z31" s="2">
        <v>406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18984</v>
      </c>
      <c r="C32" s="2">
        <v>344</v>
      </c>
      <c r="D32" s="2">
        <v>15831</v>
      </c>
      <c r="E32" s="2">
        <v>41</v>
      </c>
      <c r="F32" s="2">
        <v>3618</v>
      </c>
      <c r="G32" s="2">
        <v>2231</v>
      </c>
      <c r="H32" s="2">
        <v>14</v>
      </c>
      <c r="I32" s="2">
        <v>831</v>
      </c>
      <c r="J32" s="2">
        <v>272</v>
      </c>
      <c r="K32" s="2">
        <v>30</v>
      </c>
      <c r="L32" s="2">
        <v>15</v>
      </c>
      <c r="M32" s="2">
        <v>61</v>
      </c>
      <c r="N32" s="2">
        <v>2</v>
      </c>
      <c r="O32" s="2">
        <v>1708</v>
      </c>
      <c r="P32" s="2">
        <v>7</v>
      </c>
      <c r="Q32" s="2">
        <v>1570</v>
      </c>
      <c r="R32" s="2">
        <v>88</v>
      </c>
      <c r="S32" s="2">
        <v>167</v>
      </c>
      <c r="T32" s="2">
        <v>370</v>
      </c>
      <c r="U32" s="2">
        <v>2448</v>
      </c>
      <c r="V32" s="2">
        <v>371</v>
      </c>
      <c r="W32" s="2">
        <v>438</v>
      </c>
      <c r="X32" s="2">
        <v>158</v>
      </c>
      <c r="Y32" s="2">
        <v>885</v>
      </c>
      <c r="Z32" s="2">
        <v>3751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35804</v>
      </c>
      <c r="C33" s="2">
        <v>901</v>
      </c>
      <c r="D33" s="2">
        <v>29983</v>
      </c>
      <c r="E33" s="2">
        <v>161</v>
      </c>
      <c r="F33" s="2">
        <v>8006</v>
      </c>
      <c r="G33" s="2">
        <v>3651</v>
      </c>
      <c r="H33" s="2">
        <v>56</v>
      </c>
      <c r="I33" s="2">
        <v>1825</v>
      </c>
      <c r="J33" s="2">
        <v>485</v>
      </c>
      <c r="K33" s="2">
        <v>259</v>
      </c>
      <c r="L33" s="2">
        <v>198</v>
      </c>
      <c r="M33" s="2">
        <v>86</v>
      </c>
      <c r="N33" s="2">
        <v>1</v>
      </c>
      <c r="O33" s="2">
        <v>3157</v>
      </c>
      <c r="P33" s="2">
        <v>17</v>
      </c>
      <c r="Q33" s="2">
        <v>3313</v>
      </c>
      <c r="R33" s="2">
        <v>102</v>
      </c>
      <c r="S33" s="2">
        <v>197</v>
      </c>
      <c r="T33" s="2">
        <v>522</v>
      </c>
      <c r="U33" s="2">
        <v>2598</v>
      </c>
      <c r="V33" s="2">
        <v>851</v>
      </c>
      <c r="W33" s="2">
        <v>847</v>
      </c>
      <c r="X33" s="2">
        <v>173</v>
      </c>
      <c r="Y33" s="2">
        <v>1845</v>
      </c>
      <c r="Z33" s="2">
        <v>6805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4821</v>
      </c>
      <c r="C34" s="2">
        <v>114</v>
      </c>
      <c r="D34" s="2">
        <v>3969</v>
      </c>
      <c r="E34" s="2">
        <v>35</v>
      </c>
      <c r="F34" s="2">
        <v>859</v>
      </c>
      <c r="G34" s="2">
        <v>580</v>
      </c>
      <c r="H34" s="2">
        <v>7</v>
      </c>
      <c r="I34" s="2">
        <v>218</v>
      </c>
      <c r="J34" s="2">
        <v>40</v>
      </c>
      <c r="K34" s="2">
        <v>35</v>
      </c>
      <c r="L34" s="2">
        <v>31</v>
      </c>
      <c r="M34" s="2">
        <v>19</v>
      </c>
      <c r="N34" s="2">
        <v>1</v>
      </c>
      <c r="O34" s="2">
        <v>530</v>
      </c>
      <c r="P34" s="2">
        <v>2</v>
      </c>
      <c r="Q34" s="2">
        <v>563</v>
      </c>
      <c r="R34" s="2">
        <v>21</v>
      </c>
      <c r="S34" s="2">
        <v>41</v>
      </c>
      <c r="T34" s="2">
        <v>95</v>
      </c>
      <c r="U34" s="2">
        <v>651</v>
      </c>
      <c r="V34" s="2">
        <v>80</v>
      </c>
      <c r="W34" s="2">
        <v>116</v>
      </c>
      <c r="X34" s="2">
        <v>25</v>
      </c>
      <c r="Y34" s="2">
        <v>194</v>
      </c>
      <c r="Z34" s="2">
        <v>1013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39647</v>
      </c>
      <c r="C35" s="2">
        <v>685</v>
      </c>
      <c r="D35" s="2">
        <v>33947</v>
      </c>
      <c r="E35" s="2">
        <v>147</v>
      </c>
      <c r="F35" s="2">
        <v>9100</v>
      </c>
      <c r="G35" s="2">
        <v>4382</v>
      </c>
      <c r="H35" s="2">
        <v>46</v>
      </c>
      <c r="I35" s="2">
        <v>1120</v>
      </c>
      <c r="J35" s="2">
        <v>373</v>
      </c>
      <c r="K35" s="2">
        <v>131</v>
      </c>
      <c r="L35" s="2">
        <v>117</v>
      </c>
      <c r="M35" s="2">
        <v>67</v>
      </c>
      <c r="N35" s="2">
        <v>2</v>
      </c>
      <c r="O35" s="2">
        <v>2706</v>
      </c>
      <c r="P35" s="2">
        <v>14</v>
      </c>
      <c r="Q35" s="2">
        <v>3555</v>
      </c>
      <c r="R35" s="2">
        <v>151</v>
      </c>
      <c r="S35" s="2">
        <v>211</v>
      </c>
      <c r="T35" s="2">
        <v>653</v>
      </c>
      <c r="U35" s="2">
        <v>2848</v>
      </c>
      <c r="V35" s="2">
        <v>527</v>
      </c>
      <c r="W35" s="2">
        <v>572</v>
      </c>
      <c r="X35" s="2">
        <v>114</v>
      </c>
      <c r="Y35" s="2">
        <v>1558</v>
      </c>
      <c r="Z35" s="2">
        <v>8497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2291</v>
      </c>
      <c r="C36" s="2">
        <v>50</v>
      </c>
      <c r="D36" s="2">
        <v>1697</v>
      </c>
      <c r="E36" s="2">
        <v>3</v>
      </c>
      <c r="F36" s="2">
        <v>247</v>
      </c>
      <c r="G36" s="2">
        <v>401</v>
      </c>
      <c r="H36" s="2">
        <v>2</v>
      </c>
      <c r="I36" s="2">
        <v>174</v>
      </c>
      <c r="J36" s="2">
        <v>38</v>
      </c>
      <c r="K36" s="2">
        <v>13</v>
      </c>
      <c r="L36" s="2">
        <v>7</v>
      </c>
      <c r="M36" s="2">
        <v>6</v>
      </c>
      <c r="N36" s="2" t="s">
        <v>45</v>
      </c>
      <c r="O36" s="2">
        <v>189</v>
      </c>
      <c r="P36" s="2">
        <v>1</v>
      </c>
      <c r="Q36" s="2">
        <v>225</v>
      </c>
      <c r="R36" s="2">
        <v>11</v>
      </c>
      <c r="S36" s="2">
        <v>16</v>
      </c>
      <c r="T36" s="2">
        <v>66</v>
      </c>
      <c r="U36" s="2">
        <v>653</v>
      </c>
      <c r="V36" s="2">
        <v>86</v>
      </c>
      <c r="W36" s="2">
        <v>32</v>
      </c>
      <c r="X36" s="2">
        <v>30</v>
      </c>
      <c r="Y36" s="2">
        <v>120</v>
      </c>
      <c r="Z36" s="2">
        <v>426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24312</v>
      </c>
      <c r="C37" s="2">
        <v>555</v>
      </c>
      <c r="D37" s="2">
        <v>19675</v>
      </c>
      <c r="E37" s="2">
        <v>65</v>
      </c>
      <c r="F37" s="2">
        <v>3986</v>
      </c>
      <c r="G37" s="2">
        <v>3149</v>
      </c>
      <c r="H37" s="2">
        <v>21</v>
      </c>
      <c r="I37" s="2">
        <v>1331</v>
      </c>
      <c r="J37" s="2">
        <v>392</v>
      </c>
      <c r="K37" s="2">
        <v>91</v>
      </c>
      <c r="L37" s="2">
        <v>76</v>
      </c>
      <c r="M37" s="2">
        <v>66</v>
      </c>
      <c r="N37" s="2">
        <v>1</v>
      </c>
      <c r="O37" s="2">
        <v>1678</v>
      </c>
      <c r="P37" s="2">
        <v>4</v>
      </c>
      <c r="Q37" s="2">
        <v>2924</v>
      </c>
      <c r="R37" s="2">
        <v>36</v>
      </c>
      <c r="S37" s="2">
        <v>130</v>
      </c>
      <c r="T37" s="2">
        <v>326</v>
      </c>
      <c r="U37" s="2">
        <v>2860</v>
      </c>
      <c r="V37" s="2">
        <v>367</v>
      </c>
      <c r="W37" s="2">
        <v>385</v>
      </c>
      <c r="X37" s="2">
        <v>199</v>
      </c>
      <c r="Y37" s="2">
        <v>1244</v>
      </c>
      <c r="Z37" s="2">
        <v>6426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17324</v>
      </c>
      <c r="C38" s="2">
        <v>351</v>
      </c>
      <c r="D38" s="2">
        <v>14804</v>
      </c>
      <c r="E38" s="2">
        <v>101</v>
      </c>
      <c r="F38" s="2">
        <v>3827</v>
      </c>
      <c r="G38" s="2">
        <v>1769</v>
      </c>
      <c r="H38" s="2">
        <v>21</v>
      </c>
      <c r="I38" s="2">
        <v>663</v>
      </c>
      <c r="J38" s="2">
        <v>197</v>
      </c>
      <c r="K38" s="2">
        <v>47</v>
      </c>
      <c r="L38" s="2">
        <v>32</v>
      </c>
      <c r="M38" s="2">
        <v>41</v>
      </c>
      <c r="N38" s="2" t="s">
        <v>45</v>
      </c>
      <c r="O38" s="2">
        <v>1870</v>
      </c>
      <c r="P38" s="2">
        <v>14</v>
      </c>
      <c r="Q38" s="2">
        <v>1775</v>
      </c>
      <c r="R38" s="2">
        <v>64</v>
      </c>
      <c r="S38" s="2">
        <v>162</v>
      </c>
      <c r="T38" s="2">
        <v>517</v>
      </c>
      <c r="U38" s="2">
        <v>2003</v>
      </c>
      <c r="V38" s="2">
        <v>277</v>
      </c>
      <c r="W38" s="2">
        <v>307</v>
      </c>
      <c r="X38" s="2">
        <v>7727</v>
      </c>
      <c r="Y38" s="2">
        <v>1279</v>
      </c>
      <c r="Z38" s="2">
        <v>4089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5355</v>
      </c>
      <c r="C39" s="26">
        <v>79</v>
      </c>
      <c r="D39" s="26">
        <v>4560</v>
      </c>
      <c r="E39" s="26">
        <v>20</v>
      </c>
      <c r="F39" s="26">
        <v>1145</v>
      </c>
      <c r="G39" s="26">
        <v>614</v>
      </c>
      <c r="H39" s="26">
        <v>5</v>
      </c>
      <c r="I39" s="26">
        <v>162</v>
      </c>
      <c r="J39" s="26">
        <v>50</v>
      </c>
      <c r="K39" s="26">
        <v>8</v>
      </c>
      <c r="L39" s="26">
        <v>4</v>
      </c>
      <c r="M39" s="26">
        <v>11</v>
      </c>
      <c r="N39" s="26" t="s">
        <v>45</v>
      </c>
      <c r="O39" s="26">
        <v>501</v>
      </c>
      <c r="P39" s="26">
        <v>4</v>
      </c>
      <c r="Q39" s="26">
        <v>550</v>
      </c>
      <c r="R39" s="26">
        <v>15</v>
      </c>
      <c r="S39" s="26">
        <v>50</v>
      </c>
      <c r="T39" s="26">
        <v>77</v>
      </c>
      <c r="U39" s="26">
        <v>771</v>
      </c>
      <c r="V39" s="26">
        <v>67</v>
      </c>
      <c r="W39" s="26">
        <v>98</v>
      </c>
      <c r="X39" s="26">
        <v>21</v>
      </c>
      <c r="Y39" s="26">
        <v>306</v>
      </c>
      <c r="Z39" s="26">
        <v>1324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34523</v>
      </c>
      <c r="C40" s="2">
        <v>757</v>
      </c>
      <c r="D40" s="2">
        <v>28013</v>
      </c>
      <c r="E40" s="2">
        <v>83</v>
      </c>
      <c r="F40" s="2">
        <v>8808</v>
      </c>
      <c r="G40" s="2">
        <v>4489</v>
      </c>
      <c r="H40" s="2">
        <v>86</v>
      </c>
      <c r="I40" s="2">
        <v>1875</v>
      </c>
      <c r="J40" s="2">
        <v>560</v>
      </c>
      <c r="K40" s="2">
        <v>59</v>
      </c>
      <c r="L40" s="2">
        <v>27</v>
      </c>
      <c r="M40" s="2">
        <v>87</v>
      </c>
      <c r="N40" s="2">
        <v>1</v>
      </c>
      <c r="O40" s="2">
        <v>2835</v>
      </c>
      <c r="P40" s="2">
        <v>12</v>
      </c>
      <c r="Q40" s="2">
        <v>2656</v>
      </c>
      <c r="R40" s="2">
        <v>144</v>
      </c>
      <c r="S40" s="2">
        <v>201</v>
      </c>
      <c r="T40" s="2">
        <v>488</v>
      </c>
      <c r="U40" s="2">
        <v>1704</v>
      </c>
      <c r="V40" s="2">
        <v>798</v>
      </c>
      <c r="W40" s="2">
        <v>656</v>
      </c>
      <c r="X40" s="2">
        <v>495</v>
      </c>
      <c r="Y40" s="2">
        <v>1577</v>
      </c>
      <c r="Z40" s="2">
        <v>6506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161783</v>
      </c>
      <c r="C41" s="2">
        <v>4246</v>
      </c>
      <c r="D41" s="2">
        <v>133368</v>
      </c>
      <c r="E41" s="2">
        <v>964</v>
      </c>
      <c r="F41" s="2">
        <v>53169</v>
      </c>
      <c r="G41" s="2">
        <v>20771</v>
      </c>
      <c r="H41" s="2">
        <v>650</v>
      </c>
      <c r="I41" s="2">
        <v>6636</v>
      </c>
      <c r="J41" s="2">
        <v>2186</v>
      </c>
      <c r="K41" s="2">
        <v>810</v>
      </c>
      <c r="L41" s="2">
        <v>443</v>
      </c>
      <c r="M41" s="2">
        <v>198</v>
      </c>
      <c r="N41" s="2">
        <v>3</v>
      </c>
      <c r="O41" s="2">
        <v>9301</v>
      </c>
      <c r="P41" s="2">
        <v>32</v>
      </c>
      <c r="Q41" s="2">
        <v>8712</v>
      </c>
      <c r="R41" s="2">
        <v>233</v>
      </c>
      <c r="S41" s="2">
        <v>501</v>
      </c>
      <c r="T41" s="2">
        <v>1610</v>
      </c>
      <c r="U41" s="2">
        <v>3360</v>
      </c>
      <c r="V41" s="2">
        <v>3467</v>
      </c>
      <c r="W41" s="2">
        <v>2079</v>
      </c>
      <c r="X41" s="2">
        <v>4779</v>
      </c>
      <c r="Y41" s="2">
        <v>4686</v>
      </c>
      <c r="Z41" s="2">
        <v>20514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24695</v>
      </c>
      <c r="C42" s="31">
        <v>340</v>
      </c>
      <c r="D42" s="31">
        <v>20955</v>
      </c>
      <c r="E42" s="31">
        <v>72</v>
      </c>
      <c r="F42" s="31">
        <v>5721</v>
      </c>
      <c r="G42" s="31">
        <v>2727</v>
      </c>
      <c r="H42" s="31">
        <v>33</v>
      </c>
      <c r="I42" s="31">
        <v>920</v>
      </c>
      <c r="J42" s="31">
        <v>224</v>
      </c>
      <c r="K42" s="31">
        <v>32</v>
      </c>
      <c r="L42" s="31">
        <v>10</v>
      </c>
      <c r="M42" s="31">
        <v>61</v>
      </c>
      <c r="N42" s="31">
        <v>1</v>
      </c>
      <c r="O42" s="31">
        <v>2051</v>
      </c>
      <c r="P42" s="31">
        <v>6</v>
      </c>
      <c r="Q42" s="31">
        <v>2184</v>
      </c>
      <c r="R42" s="31">
        <v>59</v>
      </c>
      <c r="S42" s="31">
        <v>169</v>
      </c>
      <c r="T42" s="31">
        <v>341</v>
      </c>
      <c r="U42" s="31">
        <v>2171</v>
      </c>
      <c r="V42" s="31">
        <v>439</v>
      </c>
      <c r="W42" s="31">
        <v>511</v>
      </c>
      <c r="X42" s="31">
        <v>85</v>
      </c>
      <c r="Y42" s="31">
        <v>1073</v>
      </c>
      <c r="Z42" s="31">
        <v>4828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375258</v>
      </c>
      <c r="C44" s="35">
        <v>6751</v>
      </c>
      <c r="D44" s="35">
        <v>316761</v>
      </c>
      <c r="E44" s="35">
        <v>1201</v>
      </c>
      <c r="F44" s="35">
        <v>63326</v>
      </c>
      <c r="G44" s="35">
        <v>41644</v>
      </c>
      <c r="H44" s="35">
        <v>408</v>
      </c>
      <c r="I44" s="35">
        <v>14361</v>
      </c>
      <c r="J44" s="35">
        <v>3980</v>
      </c>
      <c r="K44" s="35">
        <v>1548</v>
      </c>
      <c r="L44" s="35">
        <v>1155</v>
      </c>
      <c r="M44" s="35">
        <v>944</v>
      </c>
      <c r="N44" s="35">
        <v>7</v>
      </c>
      <c r="O44" s="35">
        <v>24374</v>
      </c>
      <c r="P44" s="35">
        <v>129</v>
      </c>
      <c r="Q44" s="35">
        <v>30726</v>
      </c>
      <c r="R44" s="35">
        <v>1555</v>
      </c>
      <c r="S44" s="35">
        <v>1575</v>
      </c>
      <c r="T44" s="35">
        <v>3203</v>
      </c>
      <c r="U44" s="35">
        <v>46210</v>
      </c>
      <c r="V44" s="35">
        <v>5483</v>
      </c>
      <c r="W44" s="35">
        <v>6416</v>
      </c>
      <c r="X44" s="35">
        <v>1911</v>
      </c>
      <c r="Y44" s="35">
        <v>14999</v>
      </c>
      <c r="Z44" s="35">
        <v>72636</v>
      </c>
      <c r="AA44" s="36" t="s">
        <v>97</v>
      </c>
      <c r="AB44" s="1"/>
    </row>
    <row r="45" spans="1:28" x14ac:dyDescent="0.2">
      <c r="A45" s="25" t="s">
        <v>98</v>
      </c>
      <c r="B45" s="2">
        <v>3942</v>
      </c>
      <c r="C45" s="2">
        <v>53</v>
      </c>
      <c r="D45" s="2">
        <v>3166</v>
      </c>
      <c r="E45" s="2">
        <v>11</v>
      </c>
      <c r="F45" s="2">
        <v>532</v>
      </c>
      <c r="G45" s="2">
        <v>586</v>
      </c>
      <c r="H45" s="2">
        <v>1</v>
      </c>
      <c r="I45" s="2">
        <v>167</v>
      </c>
      <c r="J45" s="2">
        <v>39</v>
      </c>
      <c r="K45" s="2">
        <v>11</v>
      </c>
      <c r="L45" s="2">
        <v>2</v>
      </c>
      <c r="M45" s="2">
        <v>12</v>
      </c>
      <c r="N45" s="2" t="s">
        <v>45</v>
      </c>
      <c r="O45" s="2">
        <v>303</v>
      </c>
      <c r="P45" s="2" t="s">
        <v>45</v>
      </c>
      <c r="Q45" s="2">
        <v>400</v>
      </c>
      <c r="R45" s="2">
        <v>13</v>
      </c>
      <c r="S45" s="2">
        <v>23</v>
      </c>
      <c r="T45" s="2">
        <v>36</v>
      </c>
      <c r="U45" s="2">
        <v>631</v>
      </c>
      <c r="V45" s="2">
        <v>84</v>
      </c>
      <c r="W45" s="2">
        <v>77</v>
      </c>
      <c r="X45" s="2">
        <v>17</v>
      </c>
      <c r="Y45" s="2">
        <v>180</v>
      </c>
      <c r="Z45" s="2">
        <v>768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25181</v>
      </c>
      <c r="C46" s="2">
        <v>383</v>
      </c>
      <c r="D46" s="2">
        <v>22071</v>
      </c>
      <c r="E46" s="2">
        <v>90</v>
      </c>
      <c r="F46" s="2">
        <v>4567</v>
      </c>
      <c r="G46" s="2">
        <v>2212</v>
      </c>
      <c r="H46" s="2">
        <v>48</v>
      </c>
      <c r="I46" s="2">
        <v>818</v>
      </c>
      <c r="J46" s="2">
        <v>226</v>
      </c>
      <c r="K46" s="2">
        <v>35</v>
      </c>
      <c r="L46" s="2">
        <v>19</v>
      </c>
      <c r="M46" s="2">
        <v>45</v>
      </c>
      <c r="N46" s="2" t="s">
        <v>45</v>
      </c>
      <c r="O46" s="2">
        <v>1596</v>
      </c>
      <c r="P46" s="2">
        <v>9</v>
      </c>
      <c r="Q46" s="2">
        <v>1915</v>
      </c>
      <c r="R46" s="2">
        <v>87</v>
      </c>
      <c r="S46" s="2">
        <v>78</v>
      </c>
      <c r="T46" s="2">
        <v>124</v>
      </c>
      <c r="U46" s="2">
        <v>1138</v>
      </c>
      <c r="V46" s="2">
        <v>251</v>
      </c>
      <c r="W46" s="2">
        <v>428</v>
      </c>
      <c r="X46" s="2">
        <v>193</v>
      </c>
      <c r="Y46" s="2">
        <v>1060</v>
      </c>
      <c r="Z46" s="2">
        <v>5234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6676</v>
      </c>
      <c r="C47" s="2">
        <v>133</v>
      </c>
      <c r="D47" s="2">
        <v>5244</v>
      </c>
      <c r="E47" s="2">
        <v>32</v>
      </c>
      <c r="F47" s="2">
        <v>769</v>
      </c>
      <c r="G47" s="2">
        <v>1122</v>
      </c>
      <c r="H47" s="2">
        <v>5</v>
      </c>
      <c r="I47" s="2">
        <v>247</v>
      </c>
      <c r="J47" s="2">
        <v>64</v>
      </c>
      <c r="K47" s="2">
        <v>43</v>
      </c>
      <c r="L47" s="2">
        <v>31</v>
      </c>
      <c r="M47" s="2">
        <v>20</v>
      </c>
      <c r="N47" s="2">
        <v>1</v>
      </c>
      <c r="O47" s="2">
        <v>369</v>
      </c>
      <c r="P47" s="2" t="s">
        <v>45</v>
      </c>
      <c r="Q47" s="2">
        <v>828</v>
      </c>
      <c r="R47" s="2">
        <v>28</v>
      </c>
      <c r="S47" s="2">
        <v>39</v>
      </c>
      <c r="T47" s="2">
        <v>168</v>
      </c>
      <c r="U47" s="2">
        <v>1798</v>
      </c>
      <c r="V47" s="2">
        <v>147</v>
      </c>
      <c r="W47" s="2">
        <v>103</v>
      </c>
      <c r="X47" s="2">
        <v>16</v>
      </c>
      <c r="Y47" s="2">
        <v>382</v>
      </c>
      <c r="Z47" s="2">
        <v>2031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2656</v>
      </c>
      <c r="C48" s="2">
        <v>103</v>
      </c>
      <c r="D48" s="2">
        <v>1963</v>
      </c>
      <c r="E48" s="2">
        <v>8</v>
      </c>
      <c r="F48" s="2">
        <v>245</v>
      </c>
      <c r="G48" s="2">
        <v>454</v>
      </c>
      <c r="H48" s="2">
        <v>2</v>
      </c>
      <c r="I48" s="2">
        <v>207</v>
      </c>
      <c r="J48" s="2">
        <v>76</v>
      </c>
      <c r="K48" s="2">
        <v>19</v>
      </c>
      <c r="L48" s="2">
        <v>17</v>
      </c>
      <c r="M48" s="2">
        <v>13</v>
      </c>
      <c r="N48" s="2" t="s">
        <v>45</v>
      </c>
      <c r="O48" s="2">
        <v>199</v>
      </c>
      <c r="P48" s="2">
        <v>2</v>
      </c>
      <c r="Q48" s="2">
        <v>285</v>
      </c>
      <c r="R48" s="2">
        <v>10</v>
      </c>
      <c r="S48" s="2">
        <v>17</v>
      </c>
      <c r="T48" s="2">
        <v>43</v>
      </c>
      <c r="U48" s="2">
        <v>1159</v>
      </c>
      <c r="V48" s="2">
        <v>70</v>
      </c>
      <c r="W48" s="2">
        <v>53</v>
      </c>
      <c r="X48" s="2">
        <v>83</v>
      </c>
      <c r="Y48" s="2">
        <v>193</v>
      </c>
      <c r="Z48" s="2">
        <v>549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1027</v>
      </c>
      <c r="C49" s="2">
        <v>13</v>
      </c>
      <c r="D49" s="2">
        <v>789</v>
      </c>
      <c r="E49" s="2">
        <v>4</v>
      </c>
      <c r="F49" s="2">
        <v>108</v>
      </c>
      <c r="G49" s="2">
        <v>188</v>
      </c>
      <c r="H49" s="2">
        <v>2</v>
      </c>
      <c r="I49" s="2">
        <v>44</v>
      </c>
      <c r="J49" s="2">
        <v>4</v>
      </c>
      <c r="K49" s="2">
        <v>3</v>
      </c>
      <c r="L49" s="2">
        <v>3</v>
      </c>
      <c r="M49" s="2">
        <v>3</v>
      </c>
      <c r="N49" s="2" t="s">
        <v>45</v>
      </c>
      <c r="O49" s="2">
        <v>79</v>
      </c>
      <c r="P49" s="2" t="s">
        <v>45</v>
      </c>
      <c r="Q49" s="2">
        <v>97</v>
      </c>
      <c r="R49" s="2">
        <v>6</v>
      </c>
      <c r="S49" s="2">
        <v>8</v>
      </c>
      <c r="T49" s="2">
        <v>22</v>
      </c>
      <c r="U49" s="2">
        <v>321</v>
      </c>
      <c r="V49" s="2">
        <v>15</v>
      </c>
      <c r="W49" s="2">
        <v>19</v>
      </c>
      <c r="X49" s="2">
        <v>1</v>
      </c>
      <c r="Y49" s="2">
        <v>75</v>
      </c>
      <c r="Z49" s="2">
        <v>420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9681</v>
      </c>
      <c r="C50" s="2">
        <v>200</v>
      </c>
      <c r="D50" s="2">
        <v>7600</v>
      </c>
      <c r="E50" s="2">
        <v>25</v>
      </c>
      <c r="F50" s="2">
        <v>1003</v>
      </c>
      <c r="G50" s="2">
        <v>1496</v>
      </c>
      <c r="H50" s="2">
        <v>4</v>
      </c>
      <c r="I50" s="2">
        <v>524</v>
      </c>
      <c r="J50" s="2">
        <v>147</v>
      </c>
      <c r="K50" s="2">
        <v>35</v>
      </c>
      <c r="L50" s="2">
        <v>23</v>
      </c>
      <c r="M50" s="2">
        <v>26</v>
      </c>
      <c r="N50" s="2">
        <v>1</v>
      </c>
      <c r="O50" s="2">
        <v>528</v>
      </c>
      <c r="P50" s="2">
        <v>10</v>
      </c>
      <c r="Q50" s="2">
        <v>840</v>
      </c>
      <c r="R50" s="2">
        <v>92</v>
      </c>
      <c r="S50" s="2">
        <v>52</v>
      </c>
      <c r="T50" s="2">
        <v>93</v>
      </c>
      <c r="U50" s="2">
        <v>2358</v>
      </c>
      <c r="V50" s="2">
        <v>222</v>
      </c>
      <c r="W50" s="2">
        <v>182</v>
      </c>
      <c r="X50" s="2">
        <v>61</v>
      </c>
      <c r="Y50" s="2">
        <v>489</v>
      </c>
      <c r="Z50" s="2">
        <v>1823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17722</v>
      </c>
      <c r="C51" s="26">
        <v>422</v>
      </c>
      <c r="D51" s="26">
        <v>14513</v>
      </c>
      <c r="E51" s="26">
        <v>62</v>
      </c>
      <c r="F51" s="26">
        <v>2705</v>
      </c>
      <c r="G51" s="26">
        <v>1817</v>
      </c>
      <c r="H51" s="26">
        <v>17</v>
      </c>
      <c r="I51" s="26">
        <v>1331</v>
      </c>
      <c r="J51" s="26">
        <v>338</v>
      </c>
      <c r="K51" s="26">
        <v>21</v>
      </c>
      <c r="L51" s="26">
        <v>5</v>
      </c>
      <c r="M51" s="26">
        <v>40</v>
      </c>
      <c r="N51" s="26" t="s">
        <v>45</v>
      </c>
      <c r="O51" s="26">
        <v>1333</v>
      </c>
      <c r="P51" s="26">
        <v>1</v>
      </c>
      <c r="Q51" s="26">
        <v>1490</v>
      </c>
      <c r="R51" s="26">
        <v>72</v>
      </c>
      <c r="S51" s="26">
        <v>71</v>
      </c>
      <c r="T51" s="26">
        <v>155</v>
      </c>
      <c r="U51" s="26">
        <v>1920</v>
      </c>
      <c r="V51" s="26">
        <v>320</v>
      </c>
      <c r="W51" s="26">
        <v>372</v>
      </c>
      <c r="X51" s="26">
        <v>96</v>
      </c>
      <c r="Y51" s="26">
        <v>855</v>
      </c>
      <c r="Z51" s="26">
        <v>3658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17436</v>
      </c>
      <c r="C52" s="2">
        <v>290</v>
      </c>
      <c r="D52" s="2">
        <v>14119</v>
      </c>
      <c r="E52" s="2">
        <v>58</v>
      </c>
      <c r="F52" s="2">
        <v>2358</v>
      </c>
      <c r="G52" s="2">
        <v>2393</v>
      </c>
      <c r="H52" s="2">
        <v>5</v>
      </c>
      <c r="I52" s="2">
        <v>816</v>
      </c>
      <c r="J52" s="2">
        <v>189</v>
      </c>
      <c r="K52" s="2">
        <v>55</v>
      </c>
      <c r="L52" s="2">
        <v>37</v>
      </c>
      <c r="M52" s="2">
        <v>53</v>
      </c>
      <c r="N52" s="2">
        <v>1</v>
      </c>
      <c r="O52" s="2">
        <v>1256</v>
      </c>
      <c r="P52" s="2">
        <v>8</v>
      </c>
      <c r="Q52" s="2">
        <v>1478</v>
      </c>
      <c r="R52" s="2">
        <v>83</v>
      </c>
      <c r="S52" s="2">
        <v>83</v>
      </c>
      <c r="T52" s="2">
        <v>182</v>
      </c>
      <c r="U52" s="2">
        <v>4120</v>
      </c>
      <c r="V52" s="2">
        <v>443</v>
      </c>
      <c r="W52" s="2">
        <v>314</v>
      </c>
      <c r="X52" s="2">
        <v>91</v>
      </c>
      <c r="Y52" s="2">
        <v>768</v>
      </c>
      <c r="Z52" s="2">
        <v>3364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2611</v>
      </c>
      <c r="C53" s="2">
        <v>46</v>
      </c>
      <c r="D53" s="2">
        <v>2030</v>
      </c>
      <c r="E53" s="2">
        <v>4</v>
      </c>
      <c r="F53" s="2">
        <v>274</v>
      </c>
      <c r="G53" s="2">
        <v>405</v>
      </c>
      <c r="H53" s="2" t="s">
        <v>45</v>
      </c>
      <c r="I53" s="2">
        <v>165</v>
      </c>
      <c r="J53" s="2">
        <v>42</v>
      </c>
      <c r="K53" s="2">
        <v>1</v>
      </c>
      <c r="L53" s="2" t="s">
        <v>45</v>
      </c>
      <c r="M53" s="2">
        <v>10</v>
      </c>
      <c r="N53" s="2" t="s">
        <v>45</v>
      </c>
      <c r="O53" s="2">
        <v>258</v>
      </c>
      <c r="P53" s="2">
        <v>2</v>
      </c>
      <c r="Q53" s="2">
        <v>217</v>
      </c>
      <c r="R53" s="2">
        <v>7</v>
      </c>
      <c r="S53" s="2">
        <v>16</v>
      </c>
      <c r="T53" s="2">
        <v>30</v>
      </c>
      <c r="U53" s="2">
        <v>818</v>
      </c>
      <c r="V53" s="2">
        <v>39</v>
      </c>
      <c r="W53" s="2">
        <v>53</v>
      </c>
      <c r="X53" s="2">
        <v>15</v>
      </c>
      <c r="Y53" s="2">
        <v>137</v>
      </c>
      <c r="Z53" s="2">
        <v>468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8397</v>
      </c>
      <c r="C54" s="31">
        <v>178</v>
      </c>
      <c r="D54" s="31">
        <v>7102</v>
      </c>
      <c r="E54" s="31">
        <v>20</v>
      </c>
      <c r="F54" s="31">
        <v>1381</v>
      </c>
      <c r="G54" s="31">
        <v>925</v>
      </c>
      <c r="H54" s="31">
        <v>13</v>
      </c>
      <c r="I54" s="31">
        <v>313</v>
      </c>
      <c r="J54" s="31">
        <v>130</v>
      </c>
      <c r="K54" s="31">
        <v>29</v>
      </c>
      <c r="L54" s="31">
        <v>15</v>
      </c>
      <c r="M54" s="31">
        <v>28</v>
      </c>
      <c r="N54" s="31" t="s">
        <v>45</v>
      </c>
      <c r="O54" s="31">
        <v>747</v>
      </c>
      <c r="P54" s="31">
        <v>5</v>
      </c>
      <c r="Q54" s="31">
        <v>879</v>
      </c>
      <c r="R54" s="31">
        <v>39</v>
      </c>
      <c r="S54" s="31">
        <v>49</v>
      </c>
      <c r="T54" s="31">
        <v>86</v>
      </c>
      <c r="U54" s="31">
        <v>1116</v>
      </c>
      <c r="V54" s="31">
        <v>96</v>
      </c>
      <c r="W54" s="31">
        <v>161</v>
      </c>
      <c r="X54" s="31">
        <v>31</v>
      </c>
      <c r="Y54" s="31">
        <v>390</v>
      </c>
      <c r="Z54" s="31">
        <v>2123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8311</v>
      </c>
      <c r="C55" s="2">
        <v>144</v>
      </c>
      <c r="D55" s="2">
        <v>6753</v>
      </c>
      <c r="E55" s="2">
        <v>25</v>
      </c>
      <c r="F55" s="2">
        <v>883</v>
      </c>
      <c r="G55" s="2">
        <v>1133</v>
      </c>
      <c r="H55" s="2">
        <v>4</v>
      </c>
      <c r="I55" s="2">
        <v>358</v>
      </c>
      <c r="J55" s="2">
        <v>89</v>
      </c>
      <c r="K55" s="2">
        <v>34</v>
      </c>
      <c r="L55" s="2">
        <v>26</v>
      </c>
      <c r="M55" s="2">
        <v>33</v>
      </c>
      <c r="N55" s="2" t="s">
        <v>45</v>
      </c>
      <c r="O55" s="2">
        <v>622</v>
      </c>
      <c r="P55" s="2">
        <v>4</v>
      </c>
      <c r="Q55" s="2">
        <v>786</v>
      </c>
      <c r="R55" s="2">
        <v>33</v>
      </c>
      <c r="S55" s="2">
        <v>54</v>
      </c>
      <c r="T55" s="2">
        <v>69</v>
      </c>
      <c r="U55" s="2">
        <v>2077</v>
      </c>
      <c r="V55" s="2">
        <v>141</v>
      </c>
      <c r="W55" s="2">
        <v>171</v>
      </c>
      <c r="X55" s="2">
        <v>22</v>
      </c>
      <c r="Y55" s="2">
        <v>385</v>
      </c>
      <c r="Z55" s="2">
        <v>1889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14761</v>
      </c>
      <c r="C56" s="2">
        <v>137</v>
      </c>
      <c r="D56" s="2">
        <v>12839</v>
      </c>
      <c r="E56" s="2">
        <v>22</v>
      </c>
      <c r="F56" s="2">
        <v>2707</v>
      </c>
      <c r="G56" s="2">
        <v>1485</v>
      </c>
      <c r="H56" s="2">
        <v>11</v>
      </c>
      <c r="I56" s="2">
        <v>403</v>
      </c>
      <c r="J56" s="2">
        <v>98</v>
      </c>
      <c r="K56" s="2">
        <v>12</v>
      </c>
      <c r="L56" s="2">
        <v>6</v>
      </c>
      <c r="M56" s="2">
        <v>22</v>
      </c>
      <c r="N56" s="2" t="s">
        <v>45</v>
      </c>
      <c r="O56" s="2">
        <v>1119</v>
      </c>
      <c r="P56" s="2">
        <v>6</v>
      </c>
      <c r="Q56" s="2">
        <v>1327</v>
      </c>
      <c r="R56" s="2">
        <v>73</v>
      </c>
      <c r="S56" s="2">
        <v>63</v>
      </c>
      <c r="T56" s="2">
        <v>169</v>
      </c>
      <c r="U56" s="2">
        <v>1357</v>
      </c>
      <c r="V56" s="2">
        <v>213</v>
      </c>
      <c r="W56" s="2">
        <v>251</v>
      </c>
      <c r="X56" s="2">
        <v>43</v>
      </c>
      <c r="Y56" s="2">
        <v>727</v>
      </c>
      <c r="Z56" s="2">
        <v>3311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4926</v>
      </c>
      <c r="C57" s="2">
        <v>92</v>
      </c>
      <c r="D57" s="2">
        <v>4009</v>
      </c>
      <c r="E57" s="2">
        <v>32</v>
      </c>
      <c r="F57" s="2">
        <v>688</v>
      </c>
      <c r="G57" s="2">
        <v>704</v>
      </c>
      <c r="H57" s="2">
        <v>8</v>
      </c>
      <c r="I57" s="2">
        <v>182</v>
      </c>
      <c r="J57" s="2">
        <v>39</v>
      </c>
      <c r="K57" s="2">
        <v>14</v>
      </c>
      <c r="L57" s="2">
        <v>13</v>
      </c>
      <c r="M57" s="2">
        <v>17</v>
      </c>
      <c r="N57" s="2" t="s">
        <v>45</v>
      </c>
      <c r="O57" s="2">
        <v>419</v>
      </c>
      <c r="P57" s="2">
        <v>4</v>
      </c>
      <c r="Q57" s="2">
        <v>547</v>
      </c>
      <c r="R57" s="2">
        <v>24</v>
      </c>
      <c r="S57" s="2">
        <v>45</v>
      </c>
      <c r="T57" s="2">
        <v>55</v>
      </c>
      <c r="U57" s="2">
        <v>993</v>
      </c>
      <c r="V57" s="2">
        <v>71</v>
      </c>
      <c r="W57" s="2">
        <v>101</v>
      </c>
      <c r="X57" s="2">
        <v>9</v>
      </c>
      <c r="Y57" s="2">
        <v>217</v>
      </c>
      <c r="Z57" s="2">
        <v>1081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1719</v>
      </c>
      <c r="C58" s="2">
        <v>72</v>
      </c>
      <c r="D58" s="2">
        <v>1294</v>
      </c>
      <c r="E58" s="2">
        <v>4</v>
      </c>
      <c r="F58" s="2">
        <v>121</v>
      </c>
      <c r="G58" s="2">
        <v>252</v>
      </c>
      <c r="H58" s="2" t="s">
        <v>45</v>
      </c>
      <c r="I58" s="2">
        <v>145</v>
      </c>
      <c r="J58" s="2">
        <v>52</v>
      </c>
      <c r="K58" s="2">
        <v>18</v>
      </c>
      <c r="L58" s="2">
        <v>16</v>
      </c>
      <c r="M58" s="2">
        <v>10</v>
      </c>
      <c r="N58" s="2" t="s">
        <v>45</v>
      </c>
      <c r="O58" s="2">
        <v>109</v>
      </c>
      <c r="P58" s="2" t="s">
        <v>45</v>
      </c>
      <c r="Q58" s="2">
        <v>202</v>
      </c>
      <c r="R58" s="2">
        <v>6</v>
      </c>
      <c r="S58" s="2">
        <v>12</v>
      </c>
      <c r="T58" s="2">
        <v>13</v>
      </c>
      <c r="U58" s="2">
        <v>542</v>
      </c>
      <c r="V58" s="2">
        <v>66</v>
      </c>
      <c r="W58" s="2">
        <v>30</v>
      </c>
      <c r="X58" s="2">
        <v>27</v>
      </c>
      <c r="Y58" s="2">
        <v>106</v>
      </c>
      <c r="Z58" s="2">
        <v>277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9389</v>
      </c>
      <c r="C59" s="2">
        <v>175</v>
      </c>
      <c r="D59" s="2">
        <v>8034</v>
      </c>
      <c r="E59" s="2">
        <v>27</v>
      </c>
      <c r="F59" s="2">
        <v>1597</v>
      </c>
      <c r="G59" s="2">
        <v>953</v>
      </c>
      <c r="H59" s="2">
        <v>7</v>
      </c>
      <c r="I59" s="2">
        <v>370</v>
      </c>
      <c r="J59" s="2">
        <v>129</v>
      </c>
      <c r="K59" s="2">
        <v>16</v>
      </c>
      <c r="L59" s="2">
        <v>12</v>
      </c>
      <c r="M59" s="2">
        <v>16</v>
      </c>
      <c r="N59" s="2" t="s">
        <v>45</v>
      </c>
      <c r="O59" s="2">
        <v>625</v>
      </c>
      <c r="P59" s="2">
        <v>2</v>
      </c>
      <c r="Q59" s="2">
        <v>810</v>
      </c>
      <c r="R59" s="2">
        <v>28</v>
      </c>
      <c r="S59" s="2">
        <v>35</v>
      </c>
      <c r="T59" s="2">
        <v>73</v>
      </c>
      <c r="U59" s="2">
        <v>1178</v>
      </c>
      <c r="V59" s="2">
        <v>135</v>
      </c>
      <c r="W59" s="2">
        <v>163</v>
      </c>
      <c r="X59" s="2">
        <v>66</v>
      </c>
      <c r="Y59" s="2">
        <v>442</v>
      </c>
      <c r="Z59" s="2">
        <v>2003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13219</v>
      </c>
      <c r="C60" s="2">
        <v>171</v>
      </c>
      <c r="D60" s="2">
        <v>10985</v>
      </c>
      <c r="E60" s="2">
        <v>48</v>
      </c>
      <c r="F60" s="2">
        <v>1670</v>
      </c>
      <c r="G60" s="2">
        <v>1747</v>
      </c>
      <c r="H60" s="2">
        <v>8</v>
      </c>
      <c r="I60" s="2">
        <v>411</v>
      </c>
      <c r="J60" s="2">
        <v>98</v>
      </c>
      <c r="K60" s="2">
        <v>34</v>
      </c>
      <c r="L60" s="2">
        <v>17</v>
      </c>
      <c r="M60" s="2">
        <v>42</v>
      </c>
      <c r="N60" s="2" t="s">
        <v>45</v>
      </c>
      <c r="O60" s="2">
        <v>715</v>
      </c>
      <c r="P60" s="2">
        <v>6</v>
      </c>
      <c r="Q60" s="2">
        <v>1474</v>
      </c>
      <c r="R60" s="2">
        <v>47</v>
      </c>
      <c r="S60" s="2">
        <v>86</v>
      </c>
      <c r="T60" s="2">
        <v>106</v>
      </c>
      <c r="U60" s="2">
        <v>2176</v>
      </c>
      <c r="V60" s="2">
        <v>248</v>
      </c>
      <c r="W60" s="2">
        <v>214</v>
      </c>
      <c r="X60" s="2">
        <v>31</v>
      </c>
      <c r="Y60" s="2">
        <v>740</v>
      </c>
      <c r="Z60" s="2">
        <v>3922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2345</v>
      </c>
      <c r="C61" s="2">
        <v>30</v>
      </c>
      <c r="D61" s="2">
        <v>1925</v>
      </c>
      <c r="E61" s="2">
        <v>7</v>
      </c>
      <c r="F61" s="2">
        <v>200</v>
      </c>
      <c r="G61" s="2">
        <v>326</v>
      </c>
      <c r="H61" s="2">
        <v>4</v>
      </c>
      <c r="I61" s="2">
        <v>90</v>
      </c>
      <c r="J61" s="2">
        <v>19</v>
      </c>
      <c r="K61" s="2">
        <v>1</v>
      </c>
      <c r="L61" s="2" t="s">
        <v>45</v>
      </c>
      <c r="M61" s="2">
        <v>3</v>
      </c>
      <c r="N61" s="2" t="s">
        <v>45</v>
      </c>
      <c r="O61" s="2">
        <v>144</v>
      </c>
      <c r="P61" s="2">
        <v>2</v>
      </c>
      <c r="Q61" s="2">
        <v>194</v>
      </c>
      <c r="R61" s="2">
        <v>14</v>
      </c>
      <c r="S61" s="2">
        <v>15</v>
      </c>
      <c r="T61" s="2">
        <v>35</v>
      </c>
      <c r="U61" s="2">
        <v>540</v>
      </c>
      <c r="V61" s="2">
        <v>20</v>
      </c>
      <c r="W61" s="2">
        <v>50</v>
      </c>
      <c r="X61" s="2">
        <v>28</v>
      </c>
      <c r="Y61" s="2">
        <v>90</v>
      </c>
      <c r="Z61" s="2">
        <v>659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9257</v>
      </c>
      <c r="C62" s="2">
        <v>162</v>
      </c>
      <c r="D62" s="2">
        <v>7396</v>
      </c>
      <c r="E62" s="2">
        <v>33</v>
      </c>
      <c r="F62" s="2">
        <v>1072</v>
      </c>
      <c r="G62" s="2">
        <v>1377</v>
      </c>
      <c r="H62" s="2">
        <v>5</v>
      </c>
      <c r="I62" s="2">
        <v>403</v>
      </c>
      <c r="J62" s="2">
        <v>97</v>
      </c>
      <c r="K62" s="2">
        <v>41</v>
      </c>
      <c r="L62" s="2">
        <v>27</v>
      </c>
      <c r="M62" s="2">
        <v>40</v>
      </c>
      <c r="N62" s="2" t="s">
        <v>45</v>
      </c>
      <c r="O62" s="2">
        <v>645</v>
      </c>
      <c r="P62" s="2">
        <v>2</v>
      </c>
      <c r="Q62" s="2">
        <v>1018</v>
      </c>
      <c r="R62" s="2">
        <v>50</v>
      </c>
      <c r="S62" s="2">
        <v>62</v>
      </c>
      <c r="T62" s="2">
        <v>96</v>
      </c>
      <c r="U62" s="2">
        <v>2599</v>
      </c>
      <c r="V62" s="2">
        <v>191</v>
      </c>
      <c r="W62" s="2">
        <v>194</v>
      </c>
      <c r="X62" s="2">
        <v>20</v>
      </c>
      <c r="Y62" s="2">
        <v>402</v>
      </c>
      <c r="Z62" s="2">
        <v>1895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20433</v>
      </c>
      <c r="C63" s="2">
        <v>215</v>
      </c>
      <c r="D63" s="2">
        <v>18145</v>
      </c>
      <c r="E63" s="2">
        <v>56</v>
      </c>
      <c r="F63" s="2">
        <v>5821</v>
      </c>
      <c r="G63" s="2">
        <v>1791</v>
      </c>
      <c r="H63" s="2">
        <v>9</v>
      </c>
      <c r="I63" s="2">
        <v>447</v>
      </c>
      <c r="J63" s="2">
        <v>138</v>
      </c>
      <c r="K63" s="2">
        <v>19</v>
      </c>
      <c r="L63" s="2">
        <v>12</v>
      </c>
      <c r="M63" s="2">
        <v>31</v>
      </c>
      <c r="N63" s="2" t="s">
        <v>45</v>
      </c>
      <c r="O63" s="2">
        <v>1345</v>
      </c>
      <c r="P63" s="2">
        <v>4</v>
      </c>
      <c r="Q63" s="2">
        <v>1331</v>
      </c>
      <c r="R63" s="2">
        <v>80</v>
      </c>
      <c r="S63" s="2">
        <v>58</v>
      </c>
      <c r="T63" s="2">
        <v>89</v>
      </c>
      <c r="U63" s="2">
        <v>553</v>
      </c>
      <c r="V63" s="2">
        <v>149</v>
      </c>
      <c r="W63" s="2">
        <v>347</v>
      </c>
      <c r="X63" s="2">
        <v>21</v>
      </c>
      <c r="Y63" s="2">
        <v>674</v>
      </c>
      <c r="Z63" s="2">
        <v>3468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5873</v>
      </c>
      <c r="C64" s="2">
        <v>174</v>
      </c>
      <c r="D64" s="2">
        <v>4733</v>
      </c>
      <c r="E64" s="2">
        <v>21</v>
      </c>
      <c r="F64" s="2">
        <v>906</v>
      </c>
      <c r="G64" s="2">
        <v>780</v>
      </c>
      <c r="H64" s="2">
        <v>12</v>
      </c>
      <c r="I64" s="2">
        <v>344</v>
      </c>
      <c r="J64" s="2">
        <v>140</v>
      </c>
      <c r="K64" s="2">
        <v>4</v>
      </c>
      <c r="L64" s="2">
        <v>1</v>
      </c>
      <c r="M64" s="2">
        <v>12</v>
      </c>
      <c r="N64" s="2" t="s">
        <v>45</v>
      </c>
      <c r="O64" s="2">
        <v>434</v>
      </c>
      <c r="P64" s="2">
        <v>2</v>
      </c>
      <c r="Q64" s="2">
        <v>537</v>
      </c>
      <c r="R64" s="2">
        <v>24</v>
      </c>
      <c r="S64" s="2">
        <v>30</v>
      </c>
      <c r="T64" s="2">
        <v>45</v>
      </c>
      <c r="U64" s="2">
        <v>750</v>
      </c>
      <c r="V64" s="2">
        <v>169</v>
      </c>
      <c r="W64" s="2">
        <v>117</v>
      </c>
      <c r="X64" s="2">
        <v>90</v>
      </c>
      <c r="Y64" s="2">
        <v>313</v>
      </c>
      <c r="Z64" s="2">
        <v>1271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48070</v>
      </c>
      <c r="C65" s="2">
        <v>1031</v>
      </c>
      <c r="D65" s="2">
        <v>39998</v>
      </c>
      <c r="E65" s="2">
        <v>118</v>
      </c>
      <c r="F65" s="2">
        <v>8080</v>
      </c>
      <c r="G65" s="2">
        <v>5905</v>
      </c>
      <c r="H65" s="2">
        <v>70</v>
      </c>
      <c r="I65" s="2">
        <v>1772</v>
      </c>
      <c r="J65" s="2">
        <v>624</v>
      </c>
      <c r="K65" s="2">
        <v>261</v>
      </c>
      <c r="L65" s="2">
        <v>217</v>
      </c>
      <c r="M65" s="2">
        <v>134</v>
      </c>
      <c r="N65" s="2">
        <v>2</v>
      </c>
      <c r="O65" s="2">
        <v>3276</v>
      </c>
      <c r="P65" s="2">
        <v>12</v>
      </c>
      <c r="Q65" s="2">
        <v>4267</v>
      </c>
      <c r="R65" s="2">
        <v>279</v>
      </c>
      <c r="S65" s="2">
        <v>247</v>
      </c>
      <c r="T65" s="2">
        <v>445</v>
      </c>
      <c r="U65" s="2">
        <v>7461</v>
      </c>
      <c r="V65" s="2">
        <v>712</v>
      </c>
      <c r="W65" s="2">
        <v>881</v>
      </c>
      <c r="X65" s="2">
        <v>191</v>
      </c>
      <c r="Y65" s="2">
        <v>1945</v>
      </c>
      <c r="Z65" s="2">
        <v>10032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3202</v>
      </c>
      <c r="C66" s="2">
        <v>74</v>
      </c>
      <c r="D66" s="2">
        <v>2491</v>
      </c>
      <c r="E66" s="2">
        <v>13</v>
      </c>
      <c r="F66" s="2">
        <v>378</v>
      </c>
      <c r="G66" s="2">
        <v>504</v>
      </c>
      <c r="H66" s="2">
        <v>3</v>
      </c>
      <c r="I66" s="2">
        <v>178</v>
      </c>
      <c r="J66" s="2">
        <v>49</v>
      </c>
      <c r="K66" s="2">
        <v>17</v>
      </c>
      <c r="L66" s="2">
        <v>9</v>
      </c>
      <c r="M66" s="2">
        <v>12</v>
      </c>
      <c r="N66" s="2" t="s">
        <v>45</v>
      </c>
      <c r="O66" s="2">
        <v>209</v>
      </c>
      <c r="P66" s="2" t="s">
        <v>45</v>
      </c>
      <c r="Q66" s="2">
        <v>291</v>
      </c>
      <c r="R66" s="2">
        <v>10</v>
      </c>
      <c r="S66" s="2">
        <v>25</v>
      </c>
      <c r="T66" s="2">
        <v>43</v>
      </c>
      <c r="U66" s="2">
        <v>865</v>
      </c>
      <c r="V66" s="2">
        <v>57</v>
      </c>
      <c r="W66" s="2">
        <v>65</v>
      </c>
      <c r="X66" s="2">
        <v>18</v>
      </c>
      <c r="Y66" s="2">
        <v>167</v>
      </c>
      <c r="Z66" s="2">
        <v>838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10294</v>
      </c>
      <c r="C67" s="2">
        <v>174</v>
      </c>
      <c r="D67" s="2">
        <v>8119</v>
      </c>
      <c r="E67" s="2">
        <v>35</v>
      </c>
      <c r="F67" s="2">
        <v>1066</v>
      </c>
      <c r="G67" s="2">
        <v>1610</v>
      </c>
      <c r="H67" s="2">
        <v>5</v>
      </c>
      <c r="I67" s="2">
        <v>500</v>
      </c>
      <c r="J67" s="2">
        <v>127</v>
      </c>
      <c r="K67" s="2">
        <v>30</v>
      </c>
      <c r="L67" s="2">
        <v>7</v>
      </c>
      <c r="M67" s="2">
        <v>35</v>
      </c>
      <c r="N67" s="2" t="s">
        <v>45</v>
      </c>
      <c r="O67" s="2">
        <v>719</v>
      </c>
      <c r="P67" s="2">
        <v>4</v>
      </c>
      <c r="Q67" s="2">
        <v>961</v>
      </c>
      <c r="R67" s="2">
        <v>30</v>
      </c>
      <c r="S67" s="2">
        <v>47</v>
      </c>
      <c r="T67" s="2">
        <v>215</v>
      </c>
      <c r="U67" s="2">
        <v>2755</v>
      </c>
      <c r="V67" s="2">
        <v>257</v>
      </c>
      <c r="W67" s="2">
        <v>193</v>
      </c>
      <c r="X67" s="2">
        <v>162</v>
      </c>
      <c r="Y67" s="2">
        <v>557</v>
      </c>
      <c r="Z67" s="2">
        <v>2058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1864</v>
      </c>
      <c r="C68" s="2">
        <v>49</v>
      </c>
      <c r="D68" s="2">
        <v>1447</v>
      </c>
      <c r="E68" s="2">
        <v>7</v>
      </c>
      <c r="F68" s="2">
        <v>212</v>
      </c>
      <c r="G68" s="2">
        <v>307</v>
      </c>
      <c r="H68" s="2">
        <v>1</v>
      </c>
      <c r="I68" s="2">
        <v>96</v>
      </c>
      <c r="J68" s="2">
        <v>41</v>
      </c>
      <c r="K68" s="2">
        <v>3</v>
      </c>
      <c r="L68" s="2" t="s">
        <v>45</v>
      </c>
      <c r="M68" s="2">
        <v>11</v>
      </c>
      <c r="N68" s="2" t="s">
        <v>45</v>
      </c>
      <c r="O68" s="2">
        <v>112</v>
      </c>
      <c r="P68" s="2">
        <v>2</v>
      </c>
      <c r="Q68" s="2">
        <v>144</v>
      </c>
      <c r="R68" s="2">
        <v>11</v>
      </c>
      <c r="S68" s="2">
        <v>21</v>
      </c>
      <c r="T68" s="2">
        <v>62</v>
      </c>
      <c r="U68" s="2">
        <v>601</v>
      </c>
      <c r="V68" s="2">
        <v>29</v>
      </c>
      <c r="W68" s="2">
        <v>21</v>
      </c>
      <c r="X68" s="2">
        <v>35</v>
      </c>
      <c r="Y68" s="2">
        <v>116</v>
      </c>
      <c r="Z68" s="2">
        <v>583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108745</v>
      </c>
      <c r="C69" s="2">
        <v>1978</v>
      </c>
      <c r="D69" s="2">
        <v>95619</v>
      </c>
      <c r="E69" s="2">
        <v>397</v>
      </c>
      <c r="F69" s="2">
        <v>22087</v>
      </c>
      <c r="G69" s="2">
        <v>8821</v>
      </c>
      <c r="H69" s="2">
        <v>133</v>
      </c>
      <c r="I69" s="2">
        <v>3358</v>
      </c>
      <c r="J69" s="2">
        <v>840</v>
      </c>
      <c r="K69" s="2">
        <v>739</v>
      </c>
      <c r="L69" s="2">
        <v>606</v>
      </c>
      <c r="M69" s="2">
        <v>208</v>
      </c>
      <c r="N69" s="2">
        <v>2</v>
      </c>
      <c r="O69" s="2">
        <v>6175</v>
      </c>
      <c r="P69" s="2">
        <v>30</v>
      </c>
      <c r="Q69" s="2">
        <v>6892</v>
      </c>
      <c r="R69" s="2">
        <v>302</v>
      </c>
      <c r="S69" s="2">
        <v>218</v>
      </c>
      <c r="T69" s="2">
        <v>447</v>
      </c>
      <c r="U69" s="2">
        <v>3143</v>
      </c>
      <c r="V69" s="2">
        <v>1061</v>
      </c>
      <c r="W69" s="2">
        <v>1494</v>
      </c>
      <c r="X69" s="2">
        <v>478</v>
      </c>
      <c r="Y69" s="2">
        <v>2795</v>
      </c>
      <c r="Z69" s="2">
        <v>14874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14758</v>
      </c>
      <c r="C70" s="2">
        <v>128</v>
      </c>
      <c r="D70" s="2">
        <v>12293</v>
      </c>
      <c r="E70" s="2">
        <v>29</v>
      </c>
      <c r="F70" s="2">
        <v>1623</v>
      </c>
      <c r="G70" s="2">
        <v>1877</v>
      </c>
      <c r="H70" s="2">
        <v>9</v>
      </c>
      <c r="I70" s="2">
        <v>512</v>
      </c>
      <c r="J70" s="2">
        <v>82</v>
      </c>
      <c r="K70" s="2">
        <v>20</v>
      </c>
      <c r="L70" s="2">
        <v>8</v>
      </c>
      <c r="M70" s="2">
        <v>56</v>
      </c>
      <c r="N70" s="2" t="s">
        <v>45</v>
      </c>
      <c r="O70" s="2">
        <v>882</v>
      </c>
      <c r="P70" s="2">
        <v>7</v>
      </c>
      <c r="Q70" s="2">
        <v>1248</v>
      </c>
      <c r="R70" s="2">
        <v>95</v>
      </c>
      <c r="S70" s="2">
        <v>98</v>
      </c>
      <c r="T70" s="2">
        <v>255</v>
      </c>
      <c r="U70" s="2">
        <v>2448</v>
      </c>
      <c r="V70" s="2">
        <v>194</v>
      </c>
      <c r="W70" s="2">
        <v>310</v>
      </c>
      <c r="X70" s="2">
        <v>36</v>
      </c>
      <c r="Y70" s="2">
        <v>637</v>
      </c>
      <c r="Z70" s="2">
        <v>3444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2763</v>
      </c>
      <c r="C71" s="2">
        <v>124</v>
      </c>
      <c r="D71" s="2">
        <v>2084</v>
      </c>
      <c r="E71" s="2">
        <v>13</v>
      </c>
      <c r="F71" s="2">
        <v>273</v>
      </c>
      <c r="G71" s="2">
        <v>474</v>
      </c>
      <c r="H71" s="2">
        <v>22</v>
      </c>
      <c r="I71" s="2">
        <v>160</v>
      </c>
      <c r="J71" s="2">
        <v>63</v>
      </c>
      <c r="K71" s="2">
        <v>33</v>
      </c>
      <c r="L71" s="2">
        <v>26</v>
      </c>
      <c r="M71" s="2">
        <v>12</v>
      </c>
      <c r="N71" s="2" t="s">
        <v>45</v>
      </c>
      <c r="O71" s="2">
        <v>156</v>
      </c>
      <c r="P71" s="2">
        <v>5</v>
      </c>
      <c r="Q71" s="2">
        <v>268</v>
      </c>
      <c r="R71" s="2">
        <v>12</v>
      </c>
      <c r="S71" s="2">
        <v>23</v>
      </c>
      <c r="T71" s="2">
        <v>47</v>
      </c>
      <c r="U71" s="2">
        <v>793</v>
      </c>
      <c r="V71" s="2">
        <v>83</v>
      </c>
      <c r="W71" s="2">
        <v>52</v>
      </c>
      <c r="X71" s="2">
        <v>30</v>
      </c>
      <c r="Y71" s="2">
        <v>157</v>
      </c>
      <c r="Z71" s="2">
        <v>593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206499</v>
      </c>
      <c r="C73" s="35">
        <v>3702</v>
      </c>
      <c r="D73" s="35">
        <v>167869</v>
      </c>
      <c r="E73" s="35">
        <v>533</v>
      </c>
      <c r="F73" s="35">
        <v>27749</v>
      </c>
      <c r="G73" s="35">
        <v>27468</v>
      </c>
      <c r="H73" s="35">
        <v>162</v>
      </c>
      <c r="I73" s="35">
        <v>9880</v>
      </c>
      <c r="J73" s="35">
        <v>2518</v>
      </c>
      <c r="K73" s="35">
        <v>665</v>
      </c>
      <c r="L73" s="35">
        <v>483</v>
      </c>
      <c r="M73" s="35">
        <v>617</v>
      </c>
      <c r="N73" s="35">
        <v>6</v>
      </c>
      <c r="O73" s="35">
        <v>12198</v>
      </c>
      <c r="P73" s="35">
        <v>87</v>
      </c>
      <c r="Q73" s="35">
        <v>17941</v>
      </c>
      <c r="R73" s="35">
        <v>1332</v>
      </c>
      <c r="S73" s="35">
        <v>927</v>
      </c>
      <c r="T73" s="35">
        <v>3022</v>
      </c>
      <c r="U73" s="35">
        <v>28691</v>
      </c>
      <c r="V73" s="35">
        <v>4691</v>
      </c>
      <c r="W73" s="35">
        <v>3345</v>
      </c>
      <c r="X73" s="35">
        <v>1636</v>
      </c>
      <c r="Y73" s="35">
        <v>8971</v>
      </c>
      <c r="Z73" s="35">
        <v>47023</v>
      </c>
      <c r="AA73" s="36" t="s">
        <v>152</v>
      </c>
      <c r="AB73" s="1"/>
    </row>
    <row r="74" spans="1:28" x14ac:dyDescent="0.2">
      <c r="A74" s="25" t="s">
        <v>153</v>
      </c>
      <c r="B74" s="2">
        <v>12619</v>
      </c>
      <c r="C74" s="2">
        <v>392</v>
      </c>
      <c r="D74" s="2">
        <v>10090</v>
      </c>
      <c r="E74" s="2">
        <v>40</v>
      </c>
      <c r="F74" s="2">
        <v>1287</v>
      </c>
      <c r="G74" s="2">
        <v>1745</v>
      </c>
      <c r="H74" s="2">
        <v>6</v>
      </c>
      <c r="I74" s="2">
        <v>707</v>
      </c>
      <c r="J74" s="2">
        <v>318</v>
      </c>
      <c r="K74" s="2">
        <v>37</v>
      </c>
      <c r="L74" s="2">
        <v>28</v>
      </c>
      <c r="M74" s="2">
        <v>40</v>
      </c>
      <c r="N74" s="2" t="s">
        <v>45</v>
      </c>
      <c r="O74" s="2">
        <v>807</v>
      </c>
      <c r="P74" s="2">
        <v>8</v>
      </c>
      <c r="Q74" s="2">
        <v>1342</v>
      </c>
      <c r="R74" s="2">
        <v>82</v>
      </c>
      <c r="S74" s="2">
        <v>63</v>
      </c>
      <c r="T74" s="2">
        <v>155</v>
      </c>
      <c r="U74" s="2">
        <v>2386</v>
      </c>
      <c r="V74" s="2">
        <v>274</v>
      </c>
      <c r="W74" s="2">
        <v>218</v>
      </c>
      <c r="X74" s="2">
        <v>253</v>
      </c>
      <c r="Y74" s="2">
        <v>887</v>
      </c>
      <c r="Z74" s="2">
        <v>2921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9362</v>
      </c>
      <c r="C75" s="2">
        <v>96</v>
      </c>
      <c r="D75" s="2">
        <v>7733</v>
      </c>
      <c r="E75" s="2">
        <v>20</v>
      </c>
      <c r="F75" s="2">
        <v>979</v>
      </c>
      <c r="G75" s="2">
        <v>1230</v>
      </c>
      <c r="H75" s="2">
        <v>3</v>
      </c>
      <c r="I75" s="2">
        <v>351</v>
      </c>
      <c r="J75" s="2">
        <v>60</v>
      </c>
      <c r="K75" s="2">
        <v>15</v>
      </c>
      <c r="L75" s="2">
        <v>13</v>
      </c>
      <c r="M75" s="2">
        <v>33</v>
      </c>
      <c r="N75" s="2" t="s">
        <v>45</v>
      </c>
      <c r="O75" s="2">
        <v>574</v>
      </c>
      <c r="P75" s="2">
        <v>4</v>
      </c>
      <c r="Q75" s="2">
        <v>1050</v>
      </c>
      <c r="R75" s="2">
        <v>42</v>
      </c>
      <c r="S75" s="2">
        <v>72</v>
      </c>
      <c r="T75" s="2">
        <v>211</v>
      </c>
      <c r="U75" s="2">
        <v>1820</v>
      </c>
      <c r="V75" s="2">
        <v>175</v>
      </c>
      <c r="W75" s="2">
        <v>160</v>
      </c>
      <c r="X75" s="2">
        <v>32</v>
      </c>
      <c r="Y75" s="2">
        <v>474</v>
      </c>
      <c r="Z75" s="2">
        <v>2595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6864</v>
      </c>
      <c r="C76" s="2">
        <v>216</v>
      </c>
      <c r="D76" s="2">
        <v>5678</v>
      </c>
      <c r="E76" s="2">
        <v>24</v>
      </c>
      <c r="F76" s="2">
        <v>820</v>
      </c>
      <c r="G76" s="2">
        <v>781</v>
      </c>
      <c r="H76" s="2">
        <v>7</v>
      </c>
      <c r="I76" s="2">
        <v>364</v>
      </c>
      <c r="J76" s="2">
        <v>168</v>
      </c>
      <c r="K76" s="2">
        <v>19</v>
      </c>
      <c r="L76" s="2">
        <v>16</v>
      </c>
      <c r="M76" s="2">
        <v>22</v>
      </c>
      <c r="N76" s="2">
        <v>1</v>
      </c>
      <c r="O76" s="2">
        <v>397</v>
      </c>
      <c r="P76" s="2">
        <v>1</v>
      </c>
      <c r="Q76" s="2">
        <v>503</v>
      </c>
      <c r="R76" s="2">
        <v>49</v>
      </c>
      <c r="S76" s="2">
        <v>27</v>
      </c>
      <c r="T76" s="2">
        <v>68</v>
      </c>
      <c r="U76" s="2">
        <v>588</v>
      </c>
      <c r="V76" s="2">
        <v>171</v>
      </c>
      <c r="W76" s="2">
        <v>142</v>
      </c>
      <c r="X76" s="2">
        <v>122</v>
      </c>
      <c r="Y76" s="2">
        <v>314</v>
      </c>
      <c r="Z76" s="2">
        <v>1644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2107</v>
      </c>
      <c r="C77" s="2">
        <v>38</v>
      </c>
      <c r="D77" s="2">
        <v>1541</v>
      </c>
      <c r="E77" s="2">
        <v>9</v>
      </c>
      <c r="F77" s="2">
        <v>246</v>
      </c>
      <c r="G77" s="2">
        <v>439</v>
      </c>
      <c r="H77" s="2">
        <v>1</v>
      </c>
      <c r="I77" s="2">
        <v>111</v>
      </c>
      <c r="J77" s="2">
        <v>24</v>
      </c>
      <c r="K77" s="2">
        <v>8</v>
      </c>
      <c r="L77" s="2">
        <v>4</v>
      </c>
      <c r="M77" s="2">
        <v>8</v>
      </c>
      <c r="N77" s="2" t="s">
        <v>45</v>
      </c>
      <c r="O77" s="2">
        <v>81</v>
      </c>
      <c r="P77" s="2" t="s">
        <v>45</v>
      </c>
      <c r="Q77" s="2">
        <v>190</v>
      </c>
      <c r="R77" s="2">
        <v>7</v>
      </c>
      <c r="S77" s="2">
        <v>12</v>
      </c>
      <c r="T77" s="2">
        <v>82</v>
      </c>
      <c r="U77" s="2">
        <v>973</v>
      </c>
      <c r="V77" s="2">
        <v>219</v>
      </c>
      <c r="W77" s="2">
        <v>39</v>
      </c>
      <c r="X77" s="2">
        <v>15</v>
      </c>
      <c r="Y77" s="2">
        <v>116</v>
      </c>
      <c r="Z77" s="2">
        <v>396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11454</v>
      </c>
      <c r="C78" s="2">
        <v>318</v>
      </c>
      <c r="D78" s="2">
        <v>8774</v>
      </c>
      <c r="E78" s="2">
        <v>23</v>
      </c>
      <c r="F78" s="2">
        <v>1463</v>
      </c>
      <c r="G78" s="2">
        <v>1882</v>
      </c>
      <c r="H78" s="2">
        <v>15</v>
      </c>
      <c r="I78" s="2">
        <v>705</v>
      </c>
      <c r="J78" s="2">
        <v>233</v>
      </c>
      <c r="K78" s="2">
        <v>62</v>
      </c>
      <c r="L78" s="2">
        <v>47</v>
      </c>
      <c r="M78" s="2">
        <v>31</v>
      </c>
      <c r="N78" s="2" t="s">
        <v>45</v>
      </c>
      <c r="O78" s="2">
        <v>759</v>
      </c>
      <c r="P78" s="2">
        <v>7</v>
      </c>
      <c r="Q78" s="2">
        <v>996</v>
      </c>
      <c r="R78" s="2">
        <v>62</v>
      </c>
      <c r="S78" s="2">
        <v>55</v>
      </c>
      <c r="T78" s="2">
        <v>129</v>
      </c>
      <c r="U78" s="2">
        <v>2509</v>
      </c>
      <c r="V78" s="2">
        <v>323</v>
      </c>
      <c r="W78" s="2">
        <v>165</v>
      </c>
      <c r="X78" s="2">
        <v>200</v>
      </c>
      <c r="Y78" s="2">
        <v>612</v>
      </c>
      <c r="Z78" s="2">
        <v>2219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2168</v>
      </c>
      <c r="C79" s="2">
        <v>20</v>
      </c>
      <c r="D79" s="2">
        <v>1689</v>
      </c>
      <c r="E79" s="2">
        <v>7</v>
      </c>
      <c r="F79" s="2">
        <v>183</v>
      </c>
      <c r="G79" s="2">
        <v>338</v>
      </c>
      <c r="H79" s="2" t="s">
        <v>45</v>
      </c>
      <c r="I79" s="2">
        <v>131</v>
      </c>
      <c r="J79" s="2">
        <v>9</v>
      </c>
      <c r="K79" s="2">
        <v>6</v>
      </c>
      <c r="L79" s="2">
        <v>4</v>
      </c>
      <c r="M79" s="2">
        <v>4</v>
      </c>
      <c r="N79" s="2" t="s">
        <v>45</v>
      </c>
      <c r="O79" s="2">
        <v>109</v>
      </c>
      <c r="P79" s="2" t="s">
        <v>45</v>
      </c>
      <c r="Q79" s="2">
        <v>174</v>
      </c>
      <c r="R79" s="2">
        <v>18</v>
      </c>
      <c r="S79" s="2">
        <v>9</v>
      </c>
      <c r="T79" s="2">
        <v>106</v>
      </c>
      <c r="U79" s="2">
        <v>760</v>
      </c>
      <c r="V79" s="2">
        <v>48</v>
      </c>
      <c r="W79" s="2">
        <v>33</v>
      </c>
      <c r="X79" s="2">
        <v>6</v>
      </c>
      <c r="Y79" s="2">
        <v>103</v>
      </c>
      <c r="Z79" s="2">
        <v>472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12563</v>
      </c>
      <c r="C80" s="2">
        <v>201</v>
      </c>
      <c r="D80" s="2">
        <v>9402</v>
      </c>
      <c r="E80" s="2">
        <v>34</v>
      </c>
      <c r="F80" s="2">
        <v>1383</v>
      </c>
      <c r="G80" s="2">
        <v>1910</v>
      </c>
      <c r="H80" s="2">
        <v>6</v>
      </c>
      <c r="I80" s="2">
        <v>1168</v>
      </c>
      <c r="J80" s="2">
        <v>124</v>
      </c>
      <c r="K80" s="2">
        <v>49</v>
      </c>
      <c r="L80" s="2">
        <v>37</v>
      </c>
      <c r="M80" s="2">
        <v>34</v>
      </c>
      <c r="N80" s="2" t="s">
        <v>45</v>
      </c>
      <c r="O80" s="2">
        <v>671</v>
      </c>
      <c r="P80" s="2">
        <v>8</v>
      </c>
      <c r="Q80" s="2">
        <v>894</v>
      </c>
      <c r="R80" s="2">
        <v>82</v>
      </c>
      <c r="S80" s="2">
        <v>45</v>
      </c>
      <c r="T80" s="2">
        <v>316</v>
      </c>
      <c r="U80" s="2">
        <v>2116</v>
      </c>
      <c r="V80" s="2">
        <v>284</v>
      </c>
      <c r="W80" s="2">
        <v>177</v>
      </c>
      <c r="X80" s="2">
        <v>53</v>
      </c>
      <c r="Y80" s="2">
        <v>584</v>
      </c>
      <c r="Z80" s="2">
        <v>2249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3307</v>
      </c>
      <c r="C81" s="26">
        <v>93</v>
      </c>
      <c r="D81" s="26">
        <v>2414</v>
      </c>
      <c r="E81" s="26">
        <v>9</v>
      </c>
      <c r="F81" s="26">
        <v>216</v>
      </c>
      <c r="G81" s="26">
        <v>602</v>
      </c>
      <c r="H81" s="26">
        <v>2</v>
      </c>
      <c r="I81" s="26">
        <v>261</v>
      </c>
      <c r="J81" s="26">
        <v>71</v>
      </c>
      <c r="K81" s="26">
        <v>14</v>
      </c>
      <c r="L81" s="26">
        <v>11</v>
      </c>
      <c r="M81" s="26">
        <v>16</v>
      </c>
      <c r="N81" s="26" t="s">
        <v>45</v>
      </c>
      <c r="O81" s="26">
        <v>148</v>
      </c>
      <c r="P81" s="26">
        <v>1</v>
      </c>
      <c r="Q81" s="26">
        <v>244</v>
      </c>
      <c r="R81" s="26">
        <v>38</v>
      </c>
      <c r="S81" s="26">
        <v>16</v>
      </c>
      <c r="T81" s="26">
        <v>127</v>
      </c>
      <c r="U81" s="26">
        <v>1285</v>
      </c>
      <c r="V81" s="26">
        <v>95</v>
      </c>
      <c r="W81" s="26">
        <v>54</v>
      </c>
      <c r="X81" s="26">
        <v>39</v>
      </c>
      <c r="Y81" s="26">
        <v>201</v>
      </c>
      <c r="Z81" s="26">
        <v>608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8024</v>
      </c>
      <c r="C82" s="2">
        <v>264</v>
      </c>
      <c r="D82" s="2">
        <v>6379</v>
      </c>
      <c r="E82" s="2">
        <v>28</v>
      </c>
      <c r="F82" s="2">
        <v>732</v>
      </c>
      <c r="G82" s="2">
        <v>1138</v>
      </c>
      <c r="H82" s="2">
        <v>9</v>
      </c>
      <c r="I82" s="2">
        <v>464</v>
      </c>
      <c r="J82" s="2">
        <v>212</v>
      </c>
      <c r="K82" s="2">
        <v>19</v>
      </c>
      <c r="L82" s="2">
        <v>14</v>
      </c>
      <c r="M82" s="2">
        <v>24</v>
      </c>
      <c r="N82" s="2">
        <v>1</v>
      </c>
      <c r="O82" s="2">
        <v>514</v>
      </c>
      <c r="P82" s="2">
        <v>3</v>
      </c>
      <c r="Q82" s="2">
        <v>745</v>
      </c>
      <c r="R82" s="2">
        <v>62</v>
      </c>
      <c r="S82" s="2">
        <v>35</v>
      </c>
      <c r="T82" s="2">
        <v>110</v>
      </c>
      <c r="U82" s="2">
        <v>1818</v>
      </c>
      <c r="V82" s="2">
        <v>202</v>
      </c>
      <c r="W82" s="2">
        <v>128</v>
      </c>
      <c r="X82" s="2">
        <v>113</v>
      </c>
      <c r="Y82" s="2">
        <v>507</v>
      </c>
      <c r="Z82" s="2">
        <v>2075</v>
      </c>
      <c r="AA82" s="4" t="s">
        <v>169</v>
      </c>
      <c r="AB82" s="1" t="s">
        <v>170</v>
      </c>
    </row>
    <row r="83" spans="1:28" x14ac:dyDescent="0.2">
      <c r="A83" s="25" t="s">
        <v>171</v>
      </c>
      <c r="B83" s="2">
        <v>3169</v>
      </c>
      <c r="C83" s="2">
        <v>55</v>
      </c>
      <c r="D83" s="2">
        <v>2499</v>
      </c>
      <c r="E83" s="2">
        <v>18</v>
      </c>
      <c r="F83" s="2">
        <v>290</v>
      </c>
      <c r="G83" s="2">
        <v>500</v>
      </c>
      <c r="H83" s="2" t="s">
        <v>45</v>
      </c>
      <c r="I83" s="2">
        <v>152</v>
      </c>
      <c r="J83" s="2">
        <v>31</v>
      </c>
      <c r="K83" s="2">
        <v>9</v>
      </c>
      <c r="L83" s="2">
        <v>6</v>
      </c>
      <c r="M83" s="2">
        <v>9</v>
      </c>
      <c r="N83" s="2" t="s">
        <v>45</v>
      </c>
      <c r="O83" s="2">
        <v>145</v>
      </c>
      <c r="P83" s="2">
        <v>2</v>
      </c>
      <c r="Q83" s="2">
        <v>359</v>
      </c>
      <c r="R83" s="2">
        <v>12</v>
      </c>
      <c r="S83" s="2">
        <v>14</v>
      </c>
      <c r="T83" s="2">
        <v>145</v>
      </c>
      <c r="U83" s="2">
        <v>887</v>
      </c>
      <c r="V83" s="2">
        <v>90</v>
      </c>
      <c r="W83" s="2">
        <v>73</v>
      </c>
      <c r="X83" s="2">
        <v>11</v>
      </c>
      <c r="Y83" s="2">
        <v>155</v>
      </c>
      <c r="Z83" s="2">
        <v>1006</v>
      </c>
      <c r="AA83" s="4" t="s">
        <v>171</v>
      </c>
      <c r="AB83" s="1" t="s">
        <v>172</v>
      </c>
    </row>
    <row r="84" spans="1:28" x14ac:dyDescent="0.2">
      <c r="A84" s="25" t="s">
        <v>173</v>
      </c>
      <c r="B84" s="2">
        <v>5957</v>
      </c>
      <c r="C84" s="2">
        <v>78</v>
      </c>
      <c r="D84" s="2">
        <v>4819</v>
      </c>
      <c r="E84" s="2">
        <v>3</v>
      </c>
      <c r="F84" s="2">
        <v>613</v>
      </c>
      <c r="G84" s="2">
        <v>822</v>
      </c>
      <c r="H84" s="2">
        <v>3</v>
      </c>
      <c r="I84" s="2">
        <v>284</v>
      </c>
      <c r="J84" s="2">
        <v>69</v>
      </c>
      <c r="K84" s="2">
        <v>8</v>
      </c>
      <c r="L84" s="2">
        <v>3</v>
      </c>
      <c r="M84" s="2">
        <v>24</v>
      </c>
      <c r="N84" s="2" t="s">
        <v>45</v>
      </c>
      <c r="O84" s="2">
        <v>367</v>
      </c>
      <c r="P84" s="2">
        <v>1</v>
      </c>
      <c r="Q84" s="2">
        <v>518</v>
      </c>
      <c r="R84" s="2">
        <v>47</v>
      </c>
      <c r="S84" s="2">
        <v>38</v>
      </c>
      <c r="T84" s="2">
        <v>66</v>
      </c>
      <c r="U84" s="2">
        <v>1044</v>
      </c>
      <c r="V84" s="2">
        <v>116</v>
      </c>
      <c r="W84" s="2">
        <v>140</v>
      </c>
      <c r="X84" s="2">
        <v>35</v>
      </c>
      <c r="Y84" s="2">
        <v>251</v>
      </c>
      <c r="Z84" s="2">
        <v>1460</v>
      </c>
      <c r="AA84" s="4" t="s">
        <v>173</v>
      </c>
      <c r="AB84" s="1" t="s">
        <v>174</v>
      </c>
    </row>
    <row r="85" spans="1:28" x14ac:dyDescent="0.2">
      <c r="A85" s="25" t="s">
        <v>175</v>
      </c>
      <c r="B85" s="2">
        <v>2344</v>
      </c>
      <c r="C85" s="2">
        <v>50</v>
      </c>
      <c r="D85" s="2">
        <v>1720</v>
      </c>
      <c r="E85" s="2">
        <v>6</v>
      </c>
      <c r="F85" s="2">
        <v>211</v>
      </c>
      <c r="G85" s="2">
        <v>412</v>
      </c>
      <c r="H85" s="2">
        <v>1</v>
      </c>
      <c r="I85" s="2">
        <v>168</v>
      </c>
      <c r="J85" s="2">
        <v>33</v>
      </c>
      <c r="K85" s="2">
        <v>17</v>
      </c>
      <c r="L85" s="2">
        <v>10</v>
      </c>
      <c r="M85" s="2">
        <v>27</v>
      </c>
      <c r="N85" s="2" t="s">
        <v>45</v>
      </c>
      <c r="O85" s="2">
        <v>94</v>
      </c>
      <c r="P85" s="2" t="s">
        <v>45</v>
      </c>
      <c r="Q85" s="2">
        <v>251</v>
      </c>
      <c r="R85" s="2">
        <v>4</v>
      </c>
      <c r="S85" s="2">
        <v>11</v>
      </c>
      <c r="T85" s="2">
        <v>51</v>
      </c>
      <c r="U85" s="2">
        <v>646</v>
      </c>
      <c r="V85" s="2">
        <v>94</v>
      </c>
      <c r="W85" s="2">
        <v>45</v>
      </c>
      <c r="X85" s="2">
        <v>31</v>
      </c>
      <c r="Y85" s="2">
        <v>126</v>
      </c>
      <c r="Z85" s="2">
        <v>634</v>
      </c>
      <c r="AA85" s="4" t="s">
        <v>175</v>
      </c>
      <c r="AB85" s="1" t="s">
        <v>176</v>
      </c>
    </row>
    <row r="86" spans="1:28" x14ac:dyDescent="0.2">
      <c r="A86" s="25" t="s">
        <v>177</v>
      </c>
      <c r="B86" s="2">
        <v>71302</v>
      </c>
      <c r="C86" s="2">
        <v>985</v>
      </c>
      <c r="D86" s="2">
        <v>59076</v>
      </c>
      <c r="E86" s="2">
        <v>155</v>
      </c>
      <c r="F86" s="2">
        <v>11967</v>
      </c>
      <c r="G86" s="2">
        <v>8749</v>
      </c>
      <c r="H86" s="2">
        <v>48</v>
      </c>
      <c r="I86" s="2">
        <v>3018</v>
      </c>
      <c r="J86" s="2">
        <v>559</v>
      </c>
      <c r="K86" s="2">
        <v>278</v>
      </c>
      <c r="L86" s="2">
        <v>222</v>
      </c>
      <c r="M86" s="2">
        <v>181</v>
      </c>
      <c r="N86" s="2">
        <v>1</v>
      </c>
      <c r="O86" s="2">
        <v>4052</v>
      </c>
      <c r="P86" s="2">
        <v>27</v>
      </c>
      <c r="Q86" s="2">
        <v>5431</v>
      </c>
      <c r="R86" s="2">
        <v>479</v>
      </c>
      <c r="S86" s="2">
        <v>289</v>
      </c>
      <c r="T86" s="2">
        <v>805</v>
      </c>
      <c r="U86" s="2">
        <v>5087</v>
      </c>
      <c r="V86" s="2">
        <v>1305</v>
      </c>
      <c r="W86" s="2">
        <v>1049</v>
      </c>
      <c r="X86" s="2">
        <v>406</v>
      </c>
      <c r="Y86" s="2">
        <v>2358</v>
      </c>
      <c r="Z86" s="2">
        <v>15456</v>
      </c>
      <c r="AA86" s="4" t="s">
        <v>177</v>
      </c>
      <c r="AB86" s="1" t="s">
        <v>178</v>
      </c>
    </row>
    <row r="87" spans="1:28" x14ac:dyDescent="0.2">
      <c r="A87" s="25" t="s">
        <v>179</v>
      </c>
      <c r="B87" s="2">
        <v>32611</v>
      </c>
      <c r="C87" s="2">
        <v>432</v>
      </c>
      <c r="D87" s="2">
        <v>27729</v>
      </c>
      <c r="E87" s="2">
        <v>71</v>
      </c>
      <c r="F87" s="2">
        <v>4505</v>
      </c>
      <c r="G87" s="2">
        <v>3755</v>
      </c>
      <c r="H87" s="2">
        <v>43</v>
      </c>
      <c r="I87" s="2">
        <v>987</v>
      </c>
      <c r="J87" s="2">
        <v>296</v>
      </c>
      <c r="K87" s="2">
        <v>40</v>
      </c>
      <c r="L87" s="2">
        <v>20</v>
      </c>
      <c r="M87" s="2">
        <v>100</v>
      </c>
      <c r="N87" s="2">
        <v>2</v>
      </c>
      <c r="O87" s="2">
        <v>2004</v>
      </c>
      <c r="P87" s="2">
        <v>13</v>
      </c>
      <c r="Q87" s="2">
        <v>3148</v>
      </c>
      <c r="R87" s="2">
        <v>187</v>
      </c>
      <c r="S87" s="2">
        <v>138</v>
      </c>
      <c r="T87" s="2">
        <v>301</v>
      </c>
      <c r="U87" s="2">
        <v>2760</v>
      </c>
      <c r="V87" s="2">
        <v>843</v>
      </c>
      <c r="W87" s="2">
        <v>499</v>
      </c>
      <c r="X87" s="2">
        <v>169</v>
      </c>
      <c r="Y87" s="2">
        <v>1056</v>
      </c>
      <c r="Z87" s="2">
        <v>7635</v>
      </c>
      <c r="AA87" s="4" t="s">
        <v>179</v>
      </c>
      <c r="AB87" s="1" t="s">
        <v>180</v>
      </c>
    </row>
    <row r="88" spans="1:28" x14ac:dyDescent="0.2">
      <c r="A88" s="25" t="s">
        <v>181</v>
      </c>
      <c r="B88" s="2">
        <v>1739</v>
      </c>
      <c r="C88" s="2">
        <v>24</v>
      </c>
      <c r="D88" s="2">
        <v>1377</v>
      </c>
      <c r="E88" s="2">
        <v>9</v>
      </c>
      <c r="F88" s="2">
        <v>127</v>
      </c>
      <c r="G88" s="2">
        <v>290</v>
      </c>
      <c r="H88" s="2" t="s">
        <v>45</v>
      </c>
      <c r="I88" s="2">
        <v>61</v>
      </c>
      <c r="J88" s="2">
        <v>10</v>
      </c>
      <c r="K88" s="2">
        <v>6</v>
      </c>
      <c r="L88" s="2">
        <v>5</v>
      </c>
      <c r="M88" s="2">
        <v>5</v>
      </c>
      <c r="N88" s="2" t="s">
        <v>45</v>
      </c>
      <c r="O88" s="2">
        <v>71</v>
      </c>
      <c r="P88" s="2">
        <v>1</v>
      </c>
      <c r="Q88" s="2">
        <v>175</v>
      </c>
      <c r="R88" s="2">
        <v>3</v>
      </c>
      <c r="S88" s="2">
        <v>9</v>
      </c>
      <c r="T88" s="2">
        <v>50</v>
      </c>
      <c r="U88" s="2">
        <v>674</v>
      </c>
      <c r="V88" s="2">
        <v>30</v>
      </c>
      <c r="W88" s="2">
        <v>24</v>
      </c>
      <c r="X88" s="2">
        <v>2</v>
      </c>
      <c r="Y88" s="2">
        <v>69</v>
      </c>
      <c r="Z88" s="2">
        <v>461</v>
      </c>
      <c r="AA88" s="4" t="s">
        <v>181</v>
      </c>
      <c r="AB88" s="1" t="s">
        <v>182</v>
      </c>
    </row>
    <row r="89" spans="1:28" x14ac:dyDescent="0.2">
      <c r="A89" s="25" t="s">
        <v>183</v>
      </c>
      <c r="B89" s="2">
        <v>7911</v>
      </c>
      <c r="C89" s="2">
        <v>237</v>
      </c>
      <c r="D89" s="2">
        <v>6199</v>
      </c>
      <c r="E89" s="2">
        <v>37</v>
      </c>
      <c r="F89" s="2">
        <v>845</v>
      </c>
      <c r="G89" s="2">
        <v>1206</v>
      </c>
      <c r="H89" s="2">
        <v>11</v>
      </c>
      <c r="I89" s="2">
        <v>423</v>
      </c>
      <c r="J89" s="2">
        <v>153</v>
      </c>
      <c r="K89" s="2">
        <v>57</v>
      </c>
      <c r="L89" s="2">
        <v>35</v>
      </c>
      <c r="M89" s="2">
        <v>26</v>
      </c>
      <c r="N89" s="2">
        <v>1</v>
      </c>
      <c r="O89" s="2">
        <v>624</v>
      </c>
      <c r="P89" s="2">
        <v>3</v>
      </c>
      <c r="Q89" s="2">
        <v>743</v>
      </c>
      <c r="R89" s="2">
        <v>60</v>
      </c>
      <c r="S89" s="2">
        <v>38</v>
      </c>
      <c r="T89" s="2">
        <v>157</v>
      </c>
      <c r="U89" s="2">
        <v>1852</v>
      </c>
      <c r="V89" s="2">
        <v>226</v>
      </c>
      <c r="W89" s="2">
        <v>141</v>
      </c>
      <c r="X89" s="2">
        <v>76</v>
      </c>
      <c r="Y89" s="2">
        <v>668</v>
      </c>
      <c r="Z89" s="2">
        <v>2088</v>
      </c>
      <c r="AA89" s="4" t="s">
        <v>183</v>
      </c>
      <c r="AB89" s="1" t="s">
        <v>184</v>
      </c>
    </row>
    <row r="90" spans="1:28" x14ac:dyDescent="0.2">
      <c r="A90" s="25" t="s">
        <v>185</v>
      </c>
      <c r="B90" s="2">
        <v>12998</v>
      </c>
      <c r="C90" s="2">
        <v>203</v>
      </c>
      <c r="D90" s="2">
        <v>10750</v>
      </c>
      <c r="E90" s="2">
        <v>40</v>
      </c>
      <c r="F90" s="2">
        <v>1882</v>
      </c>
      <c r="G90" s="2">
        <v>1669</v>
      </c>
      <c r="H90" s="2">
        <v>7</v>
      </c>
      <c r="I90" s="2">
        <v>525</v>
      </c>
      <c r="J90" s="2">
        <v>148</v>
      </c>
      <c r="K90" s="2">
        <v>21</v>
      </c>
      <c r="L90" s="2">
        <v>8</v>
      </c>
      <c r="M90" s="2">
        <v>33</v>
      </c>
      <c r="N90" s="2" t="s">
        <v>45</v>
      </c>
      <c r="O90" s="2">
        <v>781</v>
      </c>
      <c r="P90" s="2">
        <v>8</v>
      </c>
      <c r="Q90" s="2">
        <v>1178</v>
      </c>
      <c r="R90" s="2">
        <v>98</v>
      </c>
      <c r="S90" s="2">
        <v>56</v>
      </c>
      <c r="T90" s="2">
        <v>143</v>
      </c>
      <c r="U90" s="2">
        <v>1486</v>
      </c>
      <c r="V90" s="2">
        <v>196</v>
      </c>
      <c r="W90" s="2">
        <v>258</v>
      </c>
      <c r="X90" s="2">
        <v>73</v>
      </c>
      <c r="Y90" s="2">
        <v>490</v>
      </c>
      <c r="Z90" s="2">
        <v>3104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x14ac:dyDescent="0.2">
      <c r="A92" s="8" t="s">
        <v>187</v>
      </c>
      <c r="B92" s="35">
        <v>148236</v>
      </c>
      <c r="C92" s="35">
        <v>2434</v>
      </c>
      <c r="D92" s="35">
        <v>124757</v>
      </c>
      <c r="E92" s="35">
        <v>324</v>
      </c>
      <c r="F92" s="35">
        <v>25614</v>
      </c>
      <c r="G92" s="35">
        <v>16068</v>
      </c>
      <c r="H92" s="35">
        <v>116</v>
      </c>
      <c r="I92" s="35">
        <v>6425</v>
      </c>
      <c r="J92" s="35">
        <v>1541</v>
      </c>
      <c r="K92" s="35">
        <v>583</v>
      </c>
      <c r="L92" s="35">
        <v>449</v>
      </c>
      <c r="M92" s="35">
        <v>403</v>
      </c>
      <c r="N92" s="35">
        <v>4</v>
      </c>
      <c r="O92" s="35">
        <v>11593</v>
      </c>
      <c r="P92" s="35">
        <v>54</v>
      </c>
      <c r="Q92" s="35">
        <v>12405</v>
      </c>
      <c r="R92" s="35">
        <v>619</v>
      </c>
      <c r="S92" s="35">
        <v>666</v>
      </c>
      <c r="T92" s="35">
        <v>2128</v>
      </c>
      <c r="U92" s="35">
        <v>16416</v>
      </c>
      <c r="V92" s="35">
        <v>2606</v>
      </c>
      <c r="W92" s="35">
        <v>2737</v>
      </c>
      <c r="X92" s="35">
        <v>1002</v>
      </c>
      <c r="Y92" s="35">
        <v>5937</v>
      </c>
      <c r="Z92" s="35">
        <v>29498</v>
      </c>
      <c r="AA92" s="36" t="s">
        <v>187</v>
      </c>
      <c r="AB92" s="1"/>
    </row>
    <row r="93" spans="1:28" x14ac:dyDescent="0.2">
      <c r="A93" s="25" t="s">
        <v>188</v>
      </c>
      <c r="B93" s="2">
        <v>15775</v>
      </c>
      <c r="C93" s="2">
        <v>369</v>
      </c>
      <c r="D93" s="2">
        <v>12448</v>
      </c>
      <c r="E93" s="2">
        <v>58</v>
      </c>
      <c r="F93" s="2">
        <v>2531</v>
      </c>
      <c r="G93" s="2">
        <v>1547</v>
      </c>
      <c r="H93" s="2">
        <v>4</v>
      </c>
      <c r="I93" s="2">
        <v>1672</v>
      </c>
      <c r="J93" s="2">
        <v>251</v>
      </c>
      <c r="K93" s="2">
        <v>60</v>
      </c>
      <c r="L93" s="2">
        <v>55</v>
      </c>
      <c r="M93" s="2">
        <v>48</v>
      </c>
      <c r="N93" s="2">
        <v>1</v>
      </c>
      <c r="O93" s="2">
        <v>1040</v>
      </c>
      <c r="P93" s="2">
        <v>6</v>
      </c>
      <c r="Q93" s="2">
        <v>1187</v>
      </c>
      <c r="R93" s="2">
        <v>77</v>
      </c>
      <c r="S93" s="2">
        <v>47</v>
      </c>
      <c r="T93" s="2">
        <v>116</v>
      </c>
      <c r="U93" s="2">
        <v>1462</v>
      </c>
      <c r="V93" s="2">
        <v>342</v>
      </c>
      <c r="W93" s="2">
        <v>227</v>
      </c>
      <c r="X93" s="2">
        <v>358</v>
      </c>
      <c r="Y93" s="2">
        <v>547</v>
      </c>
      <c r="Z93" s="2">
        <v>2830</v>
      </c>
      <c r="AA93" s="4" t="s">
        <v>188</v>
      </c>
      <c r="AB93" s="1" t="s">
        <v>189</v>
      </c>
    </row>
    <row r="94" spans="1:28" x14ac:dyDescent="0.2">
      <c r="A94" s="25" t="s">
        <v>190</v>
      </c>
      <c r="B94" s="2">
        <v>9364</v>
      </c>
      <c r="C94" s="2">
        <v>124</v>
      </c>
      <c r="D94" s="2">
        <v>7784</v>
      </c>
      <c r="E94" s="2">
        <v>21</v>
      </c>
      <c r="F94" s="2">
        <v>1584</v>
      </c>
      <c r="G94" s="2">
        <v>1203</v>
      </c>
      <c r="H94" s="2">
        <v>22</v>
      </c>
      <c r="I94" s="2">
        <v>313</v>
      </c>
      <c r="J94" s="2">
        <v>63</v>
      </c>
      <c r="K94" s="2">
        <v>34</v>
      </c>
      <c r="L94" s="2">
        <v>18</v>
      </c>
      <c r="M94" s="2">
        <v>30</v>
      </c>
      <c r="N94" s="2" t="s">
        <v>45</v>
      </c>
      <c r="O94" s="2">
        <v>859</v>
      </c>
      <c r="P94" s="2">
        <v>7</v>
      </c>
      <c r="Q94" s="2">
        <v>779</v>
      </c>
      <c r="R94" s="2">
        <v>54</v>
      </c>
      <c r="S94" s="2">
        <v>48</v>
      </c>
      <c r="T94" s="2">
        <v>212</v>
      </c>
      <c r="U94" s="2">
        <v>1046</v>
      </c>
      <c r="V94" s="2">
        <v>101</v>
      </c>
      <c r="W94" s="2">
        <v>176</v>
      </c>
      <c r="X94" s="2">
        <v>45</v>
      </c>
      <c r="Y94" s="2">
        <v>557</v>
      </c>
      <c r="Z94" s="2">
        <v>2193</v>
      </c>
      <c r="AA94" s="4" t="s">
        <v>190</v>
      </c>
      <c r="AB94" s="1" t="s">
        <v>191</v>
      </c>
    </row>
    <row r="95" spans="1:28" x14ac:dyDescent="0.2">
      <c r="A95" s="25" t="s">
        <v>192</v>
      </c>
      <c r="B95" s="2">
        <v>8036</v>
      </c>
      <c r="C95" s="2">
        <v>65</v>
      </c>
      <c r="D95" s="2">
        <v>6787</v>
      </c>
      <c r="E95" s="2">
        <v>11</v>
      </c>
      <c r="F95" s="2">
        <v>1190</v>
      </c>
      <c r="G95" s="2">
        <v>976</v>
      </c>
      <c r="H95" s="2">
        <v>1</v>
      </c>
      <c r="I95" s="2">
        <v>248</v>
      </c>
      <c r="J95" s="2">
        <v>52</v>
      </c>
      <c r="K95" s="2">
        <v>3</v>
      </c>
      <c r="L95" s="2">
        <v>1</v>
      </c>
      <c r="M95" s="2">
        <v>22</v>
      </c>
      <c r="N95" s="2" t="s">
        <v>45</v>
      </c>
      <c r="O95" s="2">
        <v>804</v>
      </c>
      <c r="P95" s="2">
        <v>3</v>
      </c>
      <c r="Q95" s="2">
        <v>763</v>
      </c>
      <c r="R95" s="2">
        <v>30</v>
      </c>
      <c r="S95" s="2">
        <v>71</v>
      </c>
      <c r="T95" s="2">
        <v>125</v>
      </c>
      <c r="U95" s="2">
        <v>1268</v>
      </c>
      <c r="V95" s="2">
        <v>127</v>
      </c>
      <c r="W95" s="2">
        <v>180</v>
      </c>
      <c r="X95" s="2">
        <v>32</v>
      </c>
      <c r="Y95" s="2">
        <v>333</v>
      </c>
      <c r="Z95" s="2">
        <v>1760</v>
      </c>
      <c r="AA95" s="4" t="s">
        <v>192</v>
      </c>
      <c r="AB95" s="1" t="s">
        <v>193</v>
      </c>
    </row>
    <row r="96" spans="1:28" x14ac:dyDescent="0.2">
      <c r="A96" s="25" t="s">
        <v>194</v>
      </c>
      <c r="B96" s="2">
        <v>2449</v>
      </c>
      <c r="C96" s="2">
        <v>15</v>
      </c>
      <c r="D96" s="2">
        <v>1960</v>
      </c>
      <c r="E96" s="2">
        <v>2</v>
      </c>
      <c r="F96" s="2">
        <v>270</v>
      </c>
      <c r="G96" s="2">
        <v>357</v>
      </c>
      <c r="H96" s="2" t="s">
        <v>45</v>
      </c>
      <c r="I96" s="2">
        <v>113</v>
      </c>
      <c r="J96" s="2">
        <v>13</v>
      </c>
      <c r="K96" s="2">
        <v>4</v>
      </c>
      <c r="L96" s="2" t="s">
        <v>45</v>
      </c>
      <c r="M96" s="2">
        <v>15</v>
      </c>
      <c r="N96" s="2" t="s">
        <v>45</v>
      </c>
      <c r="O96" s="2">
        <v>195</v>
      </c>
      <c r="P96" s="2">
        <v>2</v>
      </c>
      <c r="Q96" s="2">
        <v>248</v>
      </c>
      <c r="R96" s="2">
        <v>6</v>
      </c>
      <c r="S96" s="2">
        <v>12</v>
      </c>
      <c r="T96" s="2">
        <v>36</v>
      </c>
      <c r="U96" s="2">
        <v>629</v>
      </c>
      <c r="V96" s="2">
        <v>172</v>
      </c>
      <c r="W96" s="2">
        <v>53</v>
      </c>
      <c r="X96" s="2">
        <v>4</v>
      </c>
      <c r="Y96" s="2">
        <v>98</v>
      </c>
      <c r="Z96" s="2">
        <v>509</v>
      </c>
      <c r="AA96" s="4" t="s">
        <v>194</v>
      </c>
      <c r="AB96" s="1" t="s">
        <v>195</v>
      </c>
    </row>
    <row r="97" spans="1:28" x14ac:dyDescent="0.2">
      <c r="A97" s="25" t="s">
        <v>196</v>
      </c>
      <c r="B97" s="2">
        <v>53651</v>
      </c>
      <c r="C97" s="2">
        <v>877</v>
      </c>
      <c r="D97" s="2">
        <v>46208</v>
      </c>
      <c r="E97" s="2">
        <v>104</v>
      </c>
      <c r="F97" s="2">
        <v>10552</v>
      </c>
      <c r="G97" s="2">
        <v>5237</v>
      </c>
      <c r="H97" s="2">
        <v>43</v>
      </c>
      <c r="I97" s="2">
        <v>1750</v>
      </c>
      <c r="J97" s="2">
        <v>466</v>
      </c>
      <c r="K97" s="2">
        <v>320</v>
      </c>
      <c r="L97" s="2">
        <v>263</v>
      </c>
      <c r="M97" s="2">
        <v>136</v>
      </c>
      <c r="N97" s="2">
        <v>1</v>
      </c>
      <c r="O97" s="2">
        <v>3764</v>
      </c>
      <c r="P97" s="2">
        <v>13</v>
      </c>
      <c r="Q97" s="2">
        <v>4122</v>
      </c>
      <c r="R97" s="2">
        <v>244</v>
      </c>
      <c r="S97" s="2">
        <v>196</v>
      </c>
      <c r="T97" s="2">
        <v>777</v>
      </c>
      <c r="U97" s="2">
        <v>4658</v>
      </c>
      <c r="V97" s="2">
        <v>974</v>
      </c>
      <c r="W97" s="2">
        <v>879</v>
      </c>
      <c r="X97" s="2">
        <v>161</v>
      </c>
      <c r="Y97" s="2">
        <v>1822</v>
      </c>
      <c r="Z97" s="2">
        <v>9978</v>
      </c>
      <c r="AA97" s="4" t="s">
        <v>196</v>
      </c>
      <c r="AB97" s="1" t="s">
        <v>197</v>
      </c>
    </row>
    <row r="98" spans="1:28" x14ac:dyDescent="0.2">
      <c r="A98" s="25" t="s">
        <v>198</v>
      </c>
      <c r="B98" s="2">
        <v>15263</v>
      </c>
      <c r="C98" s="2">
        <v>246</v>
      </c>
      <c r="D98" s="2">
        <v>12913</v>
      </c>
      <c r="E98" s="2">
        <v>21</v>
      </c>
      <c r="F98" s="2">
        <v>2398</v>
      </c>
      <c r="G98" s="2">
        <v>1730</v>
      </c>
      <c r="H98" s="2">
        <v>9</v>
      </c>
      <c r="I98" s="2">
        <v>542</v>
      </c>
      <c r="J98" s="2">
        <v>184</v>
      </c>
      <c r="K98" s="2">
        <v>40</v>
      </c>
      <c r="L98" s="2">
        <v>31</v>
      </c>
      <c r="M98" s="2">
        <v>38</v>
      </c>
      <c r="N98" s="2">
        <v>1</v>
      </c>
      <c r="O98" s="2">
        <v>1331</v>
      </c>
      <c r="P98" s="2">
        <v>6</v>
      </c>
      <c r="Q98" s="2">
        <v>1391</v>
      </c>
      <c r="R98" s="2">
        <v>41</v>
      </c>
      <c r="S98" s="2">
        <v>66</v>
      </c>
      <c r="T98" s="2">
        <v>255</v>
      </c>
      <c r="U98" s="2">
        <v>1849</v>
      </c>
      <c r="V98" s="2">
        <v>243</v>
      </c>
      <c r="W98" s="2">
        <v>342</v>
      </c>
      <c r="X98" s="2">
        <v>125</v>
      </c>
      <c r="Y98" s="2">
        <v>681</v>
      </c>
      <c r="Z98" s="2">
        <v>3373</v>
      </c>
      <c r="AA98" s="4" t="s">
        <v>198</v>
      </c>
      <c r="AB98" s="1" t="s">
        <v>199</v>
      </c>
    </row>
    <row r="99" spans="1:28" x14ac:dyDescent="0.2">
      <c r="A99" s="25" t="s">
        <v>200</v>
      </c>
      <c r="B99" s="2">
        <v>5450</v>
      </c>
      <c r="C99" s="2">
        <v>90</v>
      </c>
      <c r="D99" s="2">
        <v>4485</v>
      </c>
      <c r="E99" s="2">
        <v>14</v>
      </c>
      <c r="F99" s="2">
        <v>585</v>
      </c>
      <c r="G99" s="2">
        <v>705</v>
      </c>
      <c r="H99" s="2">
        <v>3</v>
      </c>
      <c r="I99" s="2">
        <v>216</v>
      </c>
      <c r="J99" s="2">
        <v>65</v>
      </c>
      <c r="K99" s="2">
        <v>23</v>
      </c>
      <c r="L99" s="2">
        <v>7</v>
      </c>
      <c r="M99" s="2">
        <v>21</v>
      </c>
      <c r="N99" s="2">
        <v>1</v>
      </c>
      <c r="O99" s="2">
        <v>477</v>
      </c>
      <c r="P99" s="2" t="s">
        <v>45</v>
      </c>
      <c r="Q99" s="2">
        <v>599</v>
      </c>
      <c r="R99" s="2">
        <v>32</v>
      </c>
      <c r="S99" s="2">
        <v>21</v>
      </c>
      <c r="T99" s="2">
        <v>76</v>
      </c>
      <c r="U99" s="2">
        <v>979</v>
      </c>
      <c r="V99" s="2">
        <v>83</v>
      </c>
      <c r="W99" s="2">
        <v>105</v>
      </c>
      <c r="X99" s="2">
        <v>21</v>
      </c>
      <c r="Y99" s="2">
        <v>270</v>
      </c>
      <c r="Z99" s="2">
        <v>1116</v>
      </c>
      <c r="AA99" s="4" t="s">
        <v>200</v>
      </c>
      <c r="AB99" s="1" t="s">
        <v>201</v>
      </c>
    </row>
    <row r="100" spans="1:28" x14ac:dyDescent="0.2">
      <c r="A100" s="25" t="s">
        <v>202</v>
      </c>
      <c r="B100" s="2">
        <v>8718</v>
      </c>
      <c r="C100" s="2">
        <v>214</v>
      </c>
      <c r="D100" s="2">
        <v>6860</v>
      </c>
      <c r="E100" s="2">
        <v>27</v>
      </c>
      <c r="F100" s="2">
        <v>1282</v>
      </c>
      <c r="G100" s="2">
        <v>1297</v>
      </c>
      <c r="H100" s="2">
        <v>19</v>
      </c>
      <c r="I100" s="2">
        <v>483</v>
      </c>
      <c r="J100" s="2">
        <v>125</v>
      </c>
      <c r="K100" s="2">
        <v>52</v>
      </c>
      <c r="L100" s="2">
        <v>43</v>
      </c>
      <c r="M100" s="2">
        <v>26</v>
      </c>
      <c r="N100" s="2" t="s">
        <v>45</v>
      </c>
      <c r="O100" s="2">
        <v>709</v>
      </c>
      <c r="P100" s="2">
        <v>4</v>
      </c>
      <c r="Q100" s="2">
        <v>788</v>
      </c>
      <c r="R100" s="2">
        <v>33</v>
      </c>
      <c r="S100" s="2">
        <v>77</v>
      </c>
      <c r="T100" s="2">
        <v>147</v>
      </c>
      <c r="U100" s="2">
        <v>1571</v>
      </c>
      <c r="V100" s="2">
        <v>188</v>
      </c>
      <c r="W100" s="2">
        <v>197</v>
      </c>
      <c r="X100" s="2">
        <v>32</v>
      </c>
      <c r="Y100" s="2">
        <v>468</v>
      </c>
      <c r="Z100" s="2">
        <v>1891</v>
      </c>
      <c r="AA100" s="4" t="s">
        <v>202</v>
      </c>
      <c r="AB100" s="1" t="s">
        <v>203</v>
      </c>
    </row>
    <row r="101" spans="1:28" x14ac:dyDescent="0.2">
      <c r="A101" s="25" t="s">
        <v>204</v>
      </c>
      <c r="B101" s="2">
        <v>20333</v>
      </c>
      <c r="C101" s="2">
        <v>322</v>
      </c>
      <c r="D101" s="2">
        <v>17823</v>
      </c>
      <c r="E101" s="2">
        <v>42</v>
      </c>
      <c r="F101" s="2">
        <v>4241</v>
      </c>
      <c r="G101" s="2">
        <v>1753</v>
      </c>
      <c r="H101" s="2">
        <v>11</v>
      </c>
      <c r="I101" s="2">
        <v>712</v>
      </c>
      <c r="J101" s="2">
        <v>258</v>
      </c>
      <c r="K101" s="2">
        <v>17</v>
      </c>
      <c r="L101" s="2">
        <v>11</v>
      </c>
      <c r="M101" s="2">
        <v>28</v>
      </c>
      <c r="N101" s="2" t="s">
        <v>45</v>
      </c>
      <c r="O101" s="2">
        <v>1696</v>
      </c>
      <c r="P101" s="2">
        <v>4</v>
      </c>
      <c r="Q101" s="2">
        <v>1638</v>
      </c>
      <c r="R101" s="2">
        <v>46</v>
      </c>
      <c r="S101" s="2">
        <v>87</v>
      </c>
      <c r="T101" s="2">
        <v>213</v>
      </c>
      <c r="U101" s="2">
        <v>725</v>
      </c>
      <c r="V101" s="2">
        <v>249</v>
      </c>
      <c r="W101" s="2">
        <v>386</v>
      </c>
      <c r="X101" s="2">
        <v>160</v>
      </c>
      <c r="Y101" s="2">
        <v>686</v>
      </c>
      <c r="Z101" s="2">
        <v>3749</v>
      </c>
      <c r="AA101" s="4" t="s">
        <v>204</v>
      </c>
      <c r="AB101" s="1" t="s">
        <v>205</v>
      </c>
    </row>
    <row r="102" spans="1:28" x14ac:dyDescent="0.2">
      <c r="A102" s="25" t="s">
        <v>206</v>
      </c>
      <c r="B102" s="2">
        <v>6292</v>
      </c>
      <c r="C102" s="2">
        <v>70</v>
      </c>
      <c r="D102" s="2">
        <v>5208</v>
      </c>
      <c r="E102" s="2">
        <v>12</v>
      </c>
      <c r="F102" s="2">
        <v>713</v>
      </c>
      <c r="G102" s="2">
        <v>819</v>
      </c>
      <c r="H102" s="2">
        <v>3</v>
      </c>
      <c r="I102" s="2">
        <v>233</v>
      </c>
      <c r="J102" s="2">
        <v>51</v>
      </c>
      <c r="K102" s="2">
        <v>7</v>
      </c>
      <c r="L102" s="2">
        <v>4</v>
      </c>
      <c r="M102" s="2">
        <v>25</v>
      </c>
      <c r="N102" s="2" t="s">
        <v>45</v>
      </c>
      <c r="O102" s="2">
        <v>512</v>
      </c>
      <c r="P102" s="2">
        <v>6</v>
      </c>
      <c r="Q102" s="2">
        <v>611</v>
      </c>
      <c r="R102" s="2">
        <v>46</v>
      </c>
      <c r="S102" s="2">
        <v>31</v>
      </c>
      <c r="T102" s="2">
        <v>124</v>
      </c>
      <c r="U102" s="2">
        <v>1428</v>
      </c>
      <c r="V102" s="2">
        <v>84</v>
      </c>
      <c r="W102" s="2">
        <v>133</v>
      </c>
      <c r="X102" s="2">
        <v>49</v>
      </c>
      <c r="Y102" s="2">
        <v>287</v>
      </c>
      <c r="Z102" s="2">
        <v>1536</v>
      </c>
      <c r="AA102" s="4" t="s">
        <v>206</v>
      </c>
      <c r="AB102" s="1" t="s">
        <v>207</v>
      </c>
    </row>
    <row r="103" spans="1:28" x14ac:dyDescent="0.2">
      <c r="A103" s="25" t="s">
        <v>208</v>
      </c>
      <c r="B103" s="2">
        <v>2905</v>
      </c>
      <c r="C103" s="2">
        <v>42</v>
      </c>
      <c r="D103" s="2">
        <v>2281</v>
      </c>
      <c r="E103" s="2">
        <v>12</v>
      </c>
      <c r="F103" s="2">
        <v>268</v>
      </c>
      <c r="G103" s="2">
        <v>444</v>
      </c>
      <c r="H103" s="2">
        <v>1</v>
      </c>
      <c r="I103" s="2">
        <v>143</v>
      </c>
      <c r="J103" s="2">
        <v>13</v>
      </c>
      <c r="K103" s="2">
        <v>23</v>
      </c>
      <c r="L103" s="2">
        <v>16</v>
      </c>
      <c r="M103" s="2">
        <v>14</v>
      </c>
      <c r="N103" s="2" t="s">
        <v>45</v>
      </c>
      <c r="O103" s="2">
        <v>206</v>
      </c>
      <c r="P103" s="2">
        <v>3</v>
      </c>
      <c r="Q103" s="2">
        <v>279</v>
      </c>
      <c r="R103" s="2">
        <v>10</v>
      </c>
      <c r="S103" s="2">
        <v>10</v>
      </c>
      <c r="T103" s="2">
        <v>47</v>
      </c>
      <c r="U103" s="2">
        <v>801</v>
      </c>
      <c r="V103" s="2">
        <v>43</v>
      </c>
      <c r="W103" s="2">
        <v>59</v>
      </c>
      <c r="X103" s="2">
        <v>15</v>
      </c>
      <c r="Y103" s="2">
        <v>188</v>
      </c>
      <c r="Z103" s="2">
        <v>563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22" customFormat="1" x14ac:dyDescent="0.2">
      <c r="A105" s="13" t="s">
        <v>210</v>
      </c>
      <c r="B105" s="20">
        <v>383285</v>
      </c>
      <c r="C105" s="20">
        <v>6260</v>
      </c>
      <c r="D105" s="20">
        <v>325021</v>
      </c>
      <c r="E105" s="20">
        <v>1096</v>
      </c>
      <c r="F105" s="20">
        <v>63913</v>
      </c>
      <c r="G105" s="20">
        <v>40297</v>
      </c>
      <c r="H105" s="20">
        <v>430</v>
      </c>
      <c r="I105" s="20">
        <v>15271</v>
      </c>
      <c r="J105" s="20">
        <v>3392</v>
      </c>
      <c r="K105" s="20">
        <v>1700</v>
      </c>
      <c r="L105" s="20">
        <v>1333</v>
      </c>
      <c r="M105" s="20">
        <v>996</v>
      </c>
      <c r="N105" s="20">
        <v>9</v>
      </c>
      <c r="O105" s="20">
        <v>27459</v>
      </c>
      <c r="P105" s="20">
        <v>131</v>
      </c>
      <c r="Q105" s="20">
        <v>26088</v>
      </c>
      <c r="R105" s="20">
        <v>1976</v>
      </c>
      <c r="S105" s="20">
        <v>1629</v>
      </c>
      <c r="T105" s="20">
        <v>6935</v>
      </c>
      <c r="U105" s="20">
        <v>35921</v>
      </c>
      <c r="V105" s="20">
        <v>7214</v>
      </c>
      <c r="W105" s="20">
        <v>5821</v>
      </c>
      <c r="X105" s="20">
        <v>1714</v>
      </c>
      <c r="Y105" s="20">
        <v>14027</v>
      </c>
      <c r="Z105" s="20">
        <v>75542</v>
      </c>
      <c r="AA105" s="21" t="s">
        <v>210</v>
      </c>
      <c r="AB105" s="24"/>
    </row>
    <row r="106" spans="1:28" x14ac:dyDescent="0.2">
      <c r="A106" s="25" t="s">
        <v>211</v>
      </c>
      <c r="B106" s="2">
        <v>15457</v>
      </c>
      <c r="C106" s="2">
        <v>184</v>
      </c>
      <c r="D106" s="2">
        <v>13081</v>
      </c>
      <c r="E106" s="2">
        <v>31</v>
      </c>
      <c r="F106" s="2">
        <v>2203</v>
      </c>
      <c r="G106" s="2">
        <v>1786</v>
      </c>
      <c r="H106" s="2">
        <v>13</v>
      </c>
      <c r="I106" s="2">
        <v>468</v>
      </c>
      <c r="J106" s="2">
        <v>116</v>
      </c>
      <c r="K106" s="2">
        <v>58</v>
      </c>
      <c r="L106" s="2">
        <v>24</v>
      </c>
      <c r="M106" s="2">
        <v>64</v>
      </c>
      <c r="N106" s="2" t="s">
        <v>45</v>
      </c>
      <c r="O106" s="2">
        <v>1073</v>
      </c>
      <c r="P106" s="2">
        <v>3</v>
      </c>
      <c r="Q106" s="2">
        <v>1164</v>
      </c>
      <c r="R106" s="2">
        <v>47</v>
      </c>
      <c r="S106" s="2">
        <v>72</v>
      </c>
      <c r="T106" s="2">
        <v>204</v>
      </c>
      <c r="U106" s="2">
        <v>1343</v>
      </c>
      <c r="V106" s="2">
        <v>177</v>
      </c>
      <c r="W106" s="2">
        <v>267</v>
      </c>
      <c r="X106" s="2">
        <v>49</v>
      </c>
      <c r="Y106" s="2">
        <v>448</v>
      </c>
      <c r="Z106" s="2">
        <v>2940</v>
      </c>
      <c r="AA106" s="4" t="s">
        <v>211</v>
      </c>
      <c r="AB106" s="1" t="s">
        <v>212</v>
      </c>
    </row>
    <row r="107" spans="1:28" x14ac:dyDescent="0.2">
      <c r="A107" s="25" t="s">
        <v>213</v>
      </c>
      <c r="B107" s="2">
        <v>10412</v>
      </c>
      <c r="C107" s="2">
        <v>167</v>
      </c>
      <c r="D107" s="2">
        <v>8441</v>
      </c>
      <c r="E107" s="2">
        <v>31</v>
      </c>
      <c r="F107" s="2">
        <v>1132</v>
      </c>
      <c r="G107" s="2">
        <v>1404</v>
      </c>
      <c r="H107" s="2">
        <v>9</v>
      </c>
      <c r="I107" s="2">
        <v>503</v>
      </c>
      <c r="J107" s="2">
        <v>109</v>
      </c>
      <c r="K107" s="2">
        <v>24</v>
      </c>
      <c r="L107" s="2">
        <v>18</v>
      </c>
      <c r="M107" s="2">
        <v>40</v>
      </c>
      <c r="N107" s="2" t="s">
        <v>45</v>
      </c>
      <c r="O107" s="2">
        <v>809</v>
      </c>
      <c r="P107" s="2">
        <v>8</v>
      </c>
      <c r="Q107" s="2">
        <v>936</v>
      </c>
      <c r="R107" s="2">
        <v>85</v>
      </c>
      <c r="S107" s="2">
        <v>55</v>
      </c>
      <c r="T107" s="2">
        <v>225</v>
      </c>
      <c r="U107" s="2">
        <v>1867</v>
      </c>
      <c r="V107" s="2">
        <v>203</v>
      </c>
      <c r="W107" s="2">
        <v>158</v>
      </c>
      <c r="X107" s="2">
        <v>26</v>
      </c>
      <c r="Y107" s="2">
        <v>566</v>
      </c>
      <c r="Z107" s="2">
        <v>2522</v>
      </c>
      <c r="AA107" s="4" t="s">
        <v>213</v>
      </c>
      <c r="AB107" s="1" t="s">
        <v>214</v>
      </c>
    </row>
    <row r="108" spans="1:28" x14ac:dyDescent="0.2">
      <c r="A108" s="25" t="s">
        <v>215</v>
      </c>
      <c r="B108" s="2">
        <v>7180</v>
      </c>
      <c r="C108" s="2">
        <v>113</v>
      </c>
      <c r="D108" s="2">
        <v>5741</v>
      </c>
      <c r="E108" s="2">
        <v>37</v>
      </c>
      <c r="F108" s="2">
        <v>776</v>
      </c>
      <c r="G108" s="2">
        <v>1042</v>
      </c>
      <c r="H108" s="2">
        <v>4</v>
      </c>
      <c r="I108" s="2">
        <v>346</v>
      </c>
      <c r="J108" s="2">
        <v>54</v>
      </c>
      <c r="K108" s="2">
        <v>22</v>
      </c>
      <c r="L108" s="2">
        <v>17</v>
      </c>
      <c r="M108" s="2">
        <v>29</v>
      </c>
      <c r="N108" s="2">
        <v>1</v>
      </c>
      <c r="O108" s="2">
        <v>405</v>
      </c>
      <c r="P108" s="2">
        <v>2</v>
      </c>
      <c r="Q108" s="2">
        <v>554</v>
      </c>
      <c r="R108" s="2">
        <v>34</v>
      </c>
      <c r="S108" s="2">
        <v>37</v>
      </c>
      <c r="T108" s="2">
        <v>180</v>
      </c>
      <c r="U108" s="2">
        <v>1677</v>
      </c>
      <c r="V108" s="2">
        <v>136</v>
      </c>
      <c r="W108" s="2">
        <v>99</v>
      </c>
      <c r="X108" s="2">
        <v>18</v>
      </c>
      <c r="Y108" s="2">
        <v>369</v>
      </c>
      <c r="Z108" s="2">
        <v>1753</v>
      </c>
      <c r="AA108" s="4" t="s">
        <v>215</v>
      </c>
      <c r="AB108" s="1" t="s">
        <v>216</v>
      </c>
    </row>
    <row r="109" spans="1:28" s="34" customFormat="1" x14ac:dyDescent="0.2">
      <c r="A109" s="30" t="s">
        <v>217</v>
      </c>
      <c r="B109" s="31">
        <v>2217</v>
      </c>
      <c r="C109" s="31">
        <v>67</v>
      </c>
      <c r="D109" s="31">
        <v>1708</v>
      </c>
      <c r="E109" s="31">
        <v>5</v>
      </c>
      <c r="F109" s="31">
        <v>204</v>
      </c>
      <c r="G109" s="31">
        <v>342</v>
      </c>
      <c r="H109" s="31">
        <v>2</v>
      </c>
      <c r="I109" s="31">
        <v>152</v>
      </c>
      <c r="J109" s="31">
        <v>60</v>
      </c>
      <c r="K109" s="31">
        <v>2</v>
      </c>
      <c r="L109" s="31" t="s">
        <v>45</v>
      </c>
      <c r="M109" s="31">
        <v>13</v>
      </c>
      <c r="N109" s="31" t="s">
        <v>45</v>
      </c>
      <c r="O109" s="31">
        <v>181</v>
      </c>
      <c r="P109" s="31" t="s">
        <v>45</v>
      </c>
      <c r="Q109" s="31">
        <v>213</v>
      </c>
      <c r="R109" s="31">
        <v>8</v>
      </c>
      <c r="S109" s="31">
        <v>7</v>
      </c>
      <c r="T109" s="31">
        <v>64</v>
      </c>
      <c r="U109" s="31">
        <v>454</v>
      </c>
      <c r="V109" s="31">
        <v>104</v>
      </c>
      <c r="W109" s="31">
        <v>54</v>
      </c>
      <c r="X109" s="31">
        <v>7</v>
      </c>
      <c r="Y109" s="31">
        <v>132</v>
      </c>
      <c r="Z109" s="31">
        <v>477</v>
      </c>
      <c r="AA109" s="32" t="s">
        <v>217</v>
      </c>
      <c r="AB109" s="33" t="s">
        <v>218</v>
      </c>
    </row>
    <row r="110" spans="1:28" x14ac:dyDescent="0.2">
      <c r="A110" s="25" t="s">
        <v>219</v>
      </c>
      <c r="B110" s="2">
        <v>25400</v>
      </c>
      <c r="C110" s="2">
        <v>371</v>
      </c>
      <c r="D110" s="2">
        <v>21763</v>
      </c>
      <c r="E110" s="2">
        <v>85</v>
      </c>
      <c r="F110" s="2">
        <v>4235</v>
      </c>
      <c r="G110" s="2">
        <v>2590</v>
      </c>
      <c r="H110" s="2">
        <v>17</v>
      </c>
      <c r="I110" s="2">
        <v>913</v>
      </c>
      <c r="J110" s="2">
        <v>232</v>
      </c>
      <c r="K110" s="2">
        <v>81</v>
      </c>
      <c r="L110" s="2">
        <v>36</v>
      </c>
      <c r="M110" s="2">
        <v>53</v>
      </c>
      <c r="N110" s="2">
        <v>1</v>
      </c>
      <c r="O110" s="2">
        <v>1971</v>
      </c>
      <c r="P110" s="2">
        <v>10</v>
      </c>
      <c r="Q110" s="2">
        <v>1752</v>
      </c>
      <c r="R110" s="2">
        <v>138</v>
      </c>
      <c r="S110" s="2">
        <v>142</v>
      </c>
      <c r="T110" s="2">
        <v>585</v>
      </c>
      <c r="U110" s="2">
        <v>2064</v>
      </c>
      <c r="V110" s="2">
        <v>406</v>
      </c>
      <c r="W110" s="2">
        <v>456</v>
      </c>
      <c r="X110" s="2">
        <v>88</v>
      </c>
      <c r="Y110" s="2">
        <v>1002</v>
      </c>
      <c r="Z110" s="2">
        <v>5835</v>
      </c>
      <c r="AA110" s="4" t="s">
        <v>219</v>
      </c>
      <c r="AB110" s="1" t="s">
        <v>220</v>
      </c>
    </row>
    <row r="111" spans="1:28" x14ac:dyDescent="0.2">
      <c r="A111" s="25" t="s">
        <v>221</v>
      </c>
      <c r="B111" s="2">
        <v>2219</v>
      </c>
      <c r="C111" s="2">
        <v>37</v>
      </c>
      <c r="D111" s="2">
        <v>1698</v>
      </c>
      <c r="E111" s="2">
        <v>5</v>
      </c>
      <c r="F111" s="2">
        <v>160</v>
      </c>
      <c r="G111" s="2">
        <v>384</v>
      </c>
      <c r="H111" s="2">
        <v>2</v>
      </c>
      <c r="I111" s="2">
        <v>127</v>
      </c>
      <c r="J111" s="2">
        <v>26</v>
      </c>
      <c r="K111" s="2">
        <v>7</v>
      </c>
      <c r="L111" s="2">
        <v>4</v>
      </c>
      <c r="M111" s="2">
        <v>3</v>
      </c>
      <c r="N111" s="2" t="s">
        <v>45</v>
      </c>
      <c r="O111" s="2">
        <v>125</v>
      </c>
      <c r="P111" s="2">
        <v>1</v>
      </c>
      <c r="Q111" s="2">
        <v>225</v>
      </c>
      <c r="R111" s="2">
        <v>22</v>
      </c>
      <c r="S111" s="2">
        <v>15</v>
      </c>
      <c r="T111" s="2">
        <v>86</v>
      </c>
      <c r="U111" s="2">
        <v>658</v>
      </c>
      <c r="V111" s="2">
        <v>74</v>
      </c>
      <c r="W111" s="2">
        <v>43</v>
      </c>
      <c r="X111" s="2">
        <v>14</v>
      </c>
      <c r="Y111" s="2">
        <v>111</v>
      </c>
      <c r="Z111" s="2">
        <v>549</v>
      </c>
      <c r="AA111" s="4" t="s">
        <v>221</v>
      </c>
      <c r="AB111" s="1" t="s">
        <v>222</v>
      </c>
    </row>
    <row r="112" spans="1:28" s="42" customFormat="1" x14ac:dyDescent="0.2">
      <c r="A112" s="38" t="s">
        <v>223</v>
      </c>
      <c r="B112" s="39">
        <v>18965</v>
      </c>
      <c r="C112" s="39">
        <v>397</v>
      </c>
      <c r="D112" s="39">
        <v>16344</v>
      </c>
      <c r="E112" s="39">
        <v>66</v>
      </c>
      <c r="F112" s="39">
        <v>3958</v>
      </c>
      <c r="G112" s="39">
        <v>1784</v>
      </c>
      <c r="H112" s="39">
        <v>8</v>
      </c>
      <c r="I112" s="39">
        <v>711</v>
      </c>
      <c r="J112" s="39">
        <v>263</v>
      </c>
      <c r="K112" s="39">
        <v>80</v>
      </c>
      <c r="L112" s="39">
        <v>57</v>
      </c>
      <c r="M112" s="39">
        <v>46</v>
      </c>
      <c r="N112" s="39">
        <v>3</v>
      </c>
      <c r="O112" s="39">
        <v>1453</v>
      </c>
      <c r="P112" s="39">
        <v>2</v>
      </c>
      <c r="Q112" s="39">
        <v>1256</v>
      </c>
      <c r="R112" s="39">
        <v>126</v>
      </c>
      <c r="S112" s="39">
        <v>106</v>
      </c>
      <c r="T112" s="39">
        <v>324</v>
      </c>
      <c r="U112" s="39">
        <v>1288</v>
      </c>
      <c r="V112" s="39">
        <v>430</v>
      </c>
      <c r="W112" s="39">
        <v>350</v>
      </c>
      <c r="X112" s="39">
        <v>94</v>
      </c>
      <c r="Y112" s="39">
        <v>757</v>
      </c>
      <c r="Z112" s="39">
        <v>3837</v>
      </c>
      <c r="AA112" s="40" t="s">
        <v>223</v>
      </c>
      <c r="AB112" s="41" t="s">
        <v>224</v>
      </c>
    </row>
    <row r="113" spans="1:28" x14ac:dyDescent="0.2">
      <c r="A113" s="25" t="s">
        <v>225</v>
      </c>
      <c r="B113" s="2">
        <v>9289</v>
      </c>
      <c r="C113" s="2">
        <v>113</v>
      </c>
      <c r="D113" s="2">
        <v>7839</v>
      </c>
      <c r="E113" s="2">
        <v>19</v>
      </c>
      <c r="F113" s="2">
        <v>918</v>
      </c>
      <c r="G113" s="2">
        <v>1013</v>
      </c>
      <c r="H113" s="2">
        <v>1</v>
      </c>
      <c r="I113" s="2">
        <v>385</v>
      </c>
      <c r="J113" s="2">
        <v>82</v>
      </c>
      <c r="K113" s="2">
        <v>20</v>
      </c>
      <c r="L113" s="2">
        <v>11</v>
      </c>
      <c r="M113" s="2">
        <v>32</v>
      </c>
      <c r="N113" s="2" t="s">
        <v>45</v>
      </c>
      <c r="O113" s="2">
        <v>724</v>
      </c>
      <c r="P113" s="2">
        <v>5</v>
      </c>
      <c r="Q113" s="2">
        <v>742</v>
      </c>
      <c r="R113" s="2">
        <v>37</v>
      </c>
      <c r="S113" s="2">
        <v>49</v>
      </c>
      <c r="T113" s="2">
        <v>308</v>
      </c>
      <c r="U113" s="2">
        <v>1068</v>
      </c>
      <c r="V113" s="2">
        <v>275</v>
      </c>
      <c r="W113" s="2">
        <v>211</v>
      </c>
      <c r="X113" s="2">
        <v>40</v>
      </c>
      <c r="Y113" s="2">
        <v>347</v>
      </c>
      <c r="Z113" s="2">
        <v>2579</v>
      </c>
      <c r="AA113" s="4" t="s">
        <v>225</v>
      </c>
      <c r="AB113" s="1" t="s">
        <v>226</v>
      </c>
    </row>
    <row r="114" spans="1:28" x14ac:dyDescent="0.2">
      <c r="A114" s="25" t="s">
        <v>227</v>
      </c>
      <c r="B114" s="2">
        <v>25596</v>
      </c>
      <c r="C114" s="2">
        <v>265</v>
      </c>
      <c r="D114" s="2">
        <v>22561</v>
      </c>
      <c r="E114" s="2">
        <v>53</v>
      </c>
      <c r="F114" s="2">
        <v>4431</v>
      </c>
      <c r="G114" s="2">
        <v>2261</v>
      </c>
      <c r="H114" s="2">
        <v>18</v>
      </c>
      <c r="I114" s="2">
        <v>707</v>
      </c>
      <c r="J114" s="2">
        <v>185</v>
      </c>
      <c r="K114" s="2">
        <v>26</v>
      </c>
      <c r="L114" s="2">
        <v>9</v>
      </c>
      <c r="M114" s="2">
        <v>41</v>
      </c>
      <c r="N114" s="2" t="s">
        <v>45</v>
      </c>
      <c r="O114" s="2">
        <v>2250</v>
      </c>
      <c r="P114" s="2">
        <v>11</v>
      </c>
      <c r="Q114" s="2">
        <v>1815</v>
      </c>
      <c r="R114" s="2">
        <v>184</v>
      </c>
      <c r="S114" s="2">
        <v>131</v>
      </c>
      <c r="T114" s="2">
        <v>372</v>
      </c>
      <c r="U114" s="2">
        <v>1490</v>
      </c>
      <c r="V114" s="2">
        <v>245</v>
      </c>
      <c r="W114" s="2">
        <v>441</v>
      </c>
      <c r="X114" s="2">
        <v>130</v>
      </c>
      <c r="Y114" s="2">
        <v>813</v>
      </c>
      <c r="Z114" s="2">
        <v>5463</v>
      </c>
      <c r="AA114" s="4" t="s">
        <v>227</v>
      </c>
      <c r="AB114" s="1" t="s">
        <v>228</v>
      </c>
    </row>
    <row r="115" spans="1:28" x14ac:dyDescent="0.2">
      <c r="A115" s="25" t="s">
        <v>229</v>
      </c>
      <c r="B115" s="2">
        <v>8947</v>
      </c>
      <c r="C115" s="2">
        <v>150</v>
      </c>
      <c r="D115" s="2">
        <v>7293</v>
      </c>
      <c r="E115" s="2">
        <v>42</v>
      </c>
      <c r="F115" s="2">
        <v>1288</v>
      </c>
      <c r="G115" s="2">
        <v>1250</v>
      </c>
      <c r="H115" s="2">
        <v>5</v>
      </c>
      <c r="I115" s="2">
        <v>352</v>
      </c>
      <c r="J115" s="2">
        <v>79</v>
      </c>
      <c r="K115" s="2">
        <v>26</v>
      </c>
      <c r="L115" s="2">
        <v>24</v>
      </c>
      <c r="M115" s="2">
        <v>26</v>
      </c>
      <c r="N115" s="2" t="s">
        <v>45</v>
      </c>
      <c r="O115" s="2">
        <v>668</v>
      </c>
      <c r="P115" s="2">
        <v>9</v>
      </c>
      <c r="Q115" s="2">
        <v>635</v>
      </c>
      <c r="R115" s="2">
        <v>31</v>
      </c>
      <c r="S115" s="2">
        <v>44</v>
      </c>
      <c r="T115" s="2">
        <v>273</v>
      </c>
      <c r="U115" s="2">
        <v>1299</v>
      </c>
      <c r="V115" s="2">
        <v>181</v>
      </c>
      <c r="W115" s="2">
        <v>166</v>
      </c>
      <c r="X115" s="2">
        <v>3</v>
      </c>
      <c r="Y115" s="2">
        <v>406</v>
      </c>
      <c r="Z115" s="2">
        <v>2183</v>
      </c>
      <c r="AA115" s="4" t="s">
        <v>229</v>
      </c>
      <c r="AB115" s="1" t="s">
        <v>230</v>
      </c>
    </row>
    <row r="116" spans="1:28" x14ac:dyDescent="0.2">
      <c r="A116" s="25" t="s">
        <v>231</v>
      </c>
      <c r="B116" s="2">
        <v>7811</v>
      </c>
      <c r="C116" s="2">
        <v>208</v>
      </c>
      <c r="D116" s="2">
        <v>5898</v>
      </c>
      <c r="E116" s="2">
        <v>24</v>
      </c>
      <c r="F116" s="2">
        <v>813</v>
      </c>
      <c r="G116" s="2">
        <v>1344</v>
      </c>
      <c r="H116" s="2">
        <v>2</v>
      </c>
      <c r="I116" s="2">
        <v>459</v>
      </c>
      <c r="J116" s="2">
        <v>118</v>
      </c>
      <c r="K116" s="2">
        <v>84</v>
      </c>
      <c r="L116" s="2">
        <v>64</v>
      </c>
      <c r="M116" s="2">
        <v>26</v>
      </c>
      <c r="N116" s="2" t="s">
        <v>45</v>
      </c>
      <c r="O116" s="2">
        <v>331</v>
      </c>
      <c r="P116" s="2">
        <v>3</v>
      </c>
      <c r="Q116" s="2">
        <v>511</v>
      </c>
      <c r="R116" s="2">
        <v>75</v>
      </c>
      <c r="S116" s="2">
        <v>40</v>
      </c>
      <c r="T116" s="2">
        <v>198</v>
      </c>
      <c r="U116" s="2">
        <v>1590</v>
      </c>
      <c r="V116" s="2">
        <v>225</v>
      </c>
      <c r="W116" s="2">
        <v>116</v>
      </c>
      <c r="X116" s="2">
        <v>84</v>
      </c>
      <c r="Y116" s="2">
        <v>341</v>
      </c>
      <c r="Z116" s="2">
        <v>1688</v>
      </c>
      <c r="AA116" s="4" t="s">
        <v>231</v>
      </c>
      <c r="AB116" s="1" t="s">
        <v>232</v>
      </c>
    </row>
    <row r="117" spans="1:28" x14ac:dyDescent="0.2">
      <c r="A117" s="25" t="s">
        <v>233</v>
      </c>
      <c r="B117" s="2">
        <v>14954</v>
      </c>
      <c r="C117" s="2">
        <v>157</v>
      </c>
      <c r="D117" s="2">
        <v>12129</v>
      </c>
      <c r="E117" s="2">
        <v>46</v>
      </c>
      <c r="F117" s="2">
        <v>2777</v>
      </c>
      <c r="G117" s="2">
        <v>1541</v>
      </c>
      <c r="H117" s="2">
        <v>23</v>
      </c>
      <c r="I117" s="2">
        <v>1232</v>
      </c>
      <c r="J117" s="2">
        <v>80</v>
      </c>
      <c r="K117" s="2">
        <v>20</v>
      </c>
      <c r="L117" s="2">
        <v>8</v>
      </c>
      <c r="M117" s="2">
        <v>32</v>
      </c>
      <c r="N117" s="2" t="s">
        <v>45</v>
      </c>
      <c r="O117" s="2">
        <v>1055</v>
      </c>
      <c r="P117" s="2">
        <v>5</v>
      </c>
      <c r="Q117" s="2">
        <v>773</v>
      </c>
      <c r="R117" s="2">
        <v>113</v>
      </c>
      <c r="S117" s="2">
        <v>47</v>
      </c>
      <c r="T117" s="2">
        <v>228</v>
      </c>
      <c r="U117" s="2">
        <v>591</v>
      </c>
      <c r="V117" s="2">
        <v>532</v>
      </c>
      <c r="W117" s="2">
        <v>186</v>
      </c>
      <c r="X117" s="2">
        <v>80</v>
      </c>
      <c r="Y117" s="2">
        <v>674</v>
      </c>
      <c r="Z117" s="2">
        <v>2744</v>
      </c>
      <c r="AA117" s="4" t="s">
        <v>233</v>
      </c>
      <c r="AB117" s="1" t="s">
        <v>234</v>
      </c>
    </row>
    <row r="118" spans="1:28" s="48" customFormat="1" x14ac:dyDescent="0.2">
      <c r="A118" s="27" t="s">
        <v>235</v>
      </c>
      <c r="B118" s="26">
        <v>3791</v>
      </c>
      <c r="C118" s="26">
        <v>96</v>
      </c>
      <c r="D118" s="26">
        <v>2848</v>
      </c>
      <c r="E118" s="26">
        <v>6</v>
      </c>
      <c r="F118" s="26">
        <v>264</v>
      </c>
      <c r="G118" s="26">
        <v>669</v>
      </c>
      <c r="H118" s="26">
        <v>1</v>
      </c>
      <c r="I118" s="26">
        <v>247</v>
      </c>
      <c r="J118" s="26">
        <v>85</v>
      </c>
      <c r="K118" s="26">
        <v>6</v>
      </c>
      <c r="L118" s="26">
        <v>4</v>
      </c>
      <c r="M118" s="26">
        <v>21</v>
      </c>
      <c r="N118" s="26" t="s">
        <v>45</v>
      </c>
      <c r="O118" s="26">
        <v>246</v>
      </c>
      <c r="P118" s="26">
        <v>1</v>
      </c>
      <c r="Q118" s="26">
        <v>327</v>
      </c>
      <c r="R118" s="26">
        <v>47</v>
      </c>
      <c r="S118" s="26">
        <v>23</v>
      </c>
      <c r="T118" s="26">
        <v>68</v>
      </c>
      <c r="U118" s="26">
        <v>1353</v>
      </c>
      <c r="V118" s="26">
        <v>108</v>
      </c>
      <c r="W118" s="26">
        <v>62</v>
      </c>
      <c r="X118" s="26">
        <v>36</v>
      </c>
      <c r="Y118" s="26">
        <v>206</v>
      </c>
      <c r="Z118" s="26">
        <v>764</v>
      </c>
      <c r="AA118" s="28" t="s">
        <v>235</v>
      </c>
      <c r="AB118" s="29" t="s">
        <v>236</v>
      </c>
    </row>
    <row r="119" spans="1:28" x14ac:dyDescent="0.2">
      <c r="A119" s="25" t="s">
        <v>237</v>
      </c>
      <c r="B119" s="2">
        <v>6442</v>
      </c>
      <c r="C119" s="2">
        <v>182</v>
      </c>
      <c r="D119" s="2">
        <v>5165</v>
      </c>
      <c r="E119" s="2">
        <v>17</v>
      </c>
      <c r="F119" s="2">
        <v>818</v>
      </c>
      <c r="G119" s="2">
        <v>873</v>
      </c>
      <c r="H119" s="2">
        <v>5</v>
      </c>
      <c r="I119" s="2">
        <v>351</v>
      </c>
      <c r="J119" s="2">
        <v>139</v>
      </c>
      <c r="K119" s="2">
        <v>23</v>
      </c>
      <c r="L119" s="2">
        <v>21</v>
      </c>
      <c r="M119" s="2">
        <v>30</v>
      </c>
      <c r="N119" s="2" t="s">
        <v>45</v>
      </c>
      <c r="O119" s="2">
        <v>451</v>
      </c>
      <c r="P119" s="2">
        <v>1</v>
      </c>
      <c r="Q119" s="2">
        <v>501</v>
      </c>
      <c r="R119" s="2">
        <v>30</v>
      </c>
      <c r="S119" s="2">
        <v>56</v>
      </c>
      <c r="T119" s="2">
        <v>229</v>
      </c>
      <c r="U119" s="2">
        <v>1431</v>
      </c>
      <c r="V119" s="2">
        <v>148</v>
      </c>
      <c r="W119" s="2">
        <v>125</v>
      </c>
      <c r="X119" s="2">
        <v>98</v>
      </c>
      <c r="Y119" s="2">
        <v>327</v>
      </c>
      <c r="Z119" s="2">
        <v>1607</v>
      </c>
      <c r="AA119" s="4" t="s">
        <v>237</v>
      </c>
      <c r="AB119" s="1" t="s">
        <v>238</v>
      </c>
    </row>
    <row r="120" spans="1:28" x14ac:dyDescent="0.2">
      <c r="A120" s="25" t="s">
        <v>239</v>
      </c>
      <c r="B120" s="2">
        <v>4416</v>
      </c>
      <c r="C120" s="2">
        <v>72</v>
      </c>
      <c r="D120" s="2">
        <v>3491</v>
      </c>
      <c r="E120" s="2">
        <v>12</v>
      </c>
      <c r="F120" s="2">
        <v>325</v>
      </c>
      <c r="G120" s="2">
        <v>714</v>
      </c>
      <c r="H120" s="2">
        <v>1</v>
      </c>
      <c r="I120" s="2">
        <v>175</v>
      </c>
      <c r="J120" s="2">
        <v>41</v>
      </c>
      <c r="K120" s="2">
        <v>20</v>
      </c>
      <c r="L120" s="2">
        <v>18</v>
      </c>
      <c r="M120" s="2">
        <v>16</v>
      </c>
      <c r="N120" s="2" t="s">
        <v>45</v>
      </c>
      <c r="O120" s="2">
        <v>319</v>
      </c>
      <c r="P120" s="2">
        <v>4</v>
      </c>
      <c r="Q120" s="2">
        <v>351</v>
      </c>
      <c r="R120" s="2">
        <v>30</v>
      </c>
      <c r="S120" s="2">
        <v>32</v>
      </c>
      <c r="T120" s="2">
        <v>171</v>
      </c>
      <c r="U120" s="2">
        <v>1081</v>
      </c>
      <c r="V120" s="2">
        <v>153</v>
      </c>
      <c r="W120" s="2">
        <v>89</v>
      </c>
      <c r="X120" s="2">
        <v>19</v>
      </c>
      <c r="Y120" s="2">
        <v>215</v>
      </c>
      <c r="Z120" s="2">
        <v>1286</v>
      </c>
      <c r="AA120" s="4" t="s">
        <v>239</v>
      </c>
      <c r="AB120" s="1" t="s">
        <v>240</v>
      </c>
    </row>
    <row r="121" spans="1:28" x14ac:dyDescent="0.2">
      <c r="A121" s="25" t="s">
        <v>241</v>
      </c>
      <c r="B121" s="2">
        <v>26969</v>
      </c>
      <c r="C121" s="2">
        <v>607</v>
      </c>
      <c r="D121" s="2">
        <v>21597</v>
      </c>
      <c r="E121" s="2">
        <v>84</v>
      </c>
      <c r="F121" s="2">
        <v>3315</v>
      </c>
      <c r="G121" s="2">
        <v>3879</v>
      </c>
      <c r="H121" s="2">
        <v>125</v>
      </c>
      <c r="I121" s="2">
        <v>1297</v>
      </c>
      <c r="J121" s="2">
        <v>320</v>
      </c>
      <c r="K121" s="2">
        <v>102</v>
      </c>
      <c r="L121" s="2">
        <v>77</v>
      </c>
      <c r="M121" s="2">
        <v>94</v>
      </c>
      <c r="N121" s="2">
        <v>1</v>
      </c>
      <c r="O121" s="2">
        <v>2050</v>
      </c>
      <c r="P121" s="2">
        <v>10</v>
      </c>
      <c r="Q121" s="2">
        <v>2410</v>
      </c>
      <c r="R121" s="2">
        <v>192</v>
      </c>
      <c r="S121" s="2">
        <v>138</v>
      </c>
      <c r="T121" s="2">
        <v>417</v>
      </c>
      <c r="U121" s="2">
        <v>5275</v>
      </c>
      <c r="V121" s="2">
        <v>488</v>
      </c>
      <c r="W121" s="2">
        <v>461</v>
      </c>
      <c r="X121" s="2">
        <v>131</v>
      </c>
      <c r="Y121" s="2">
        <v>1481</v>
      </c>
      <c r="Z121" s="2">
        <v>6270</v>
      </c>
      <c r="AA121" s="4" t="s">
        <v>241</v>
      </c>
      <c r="AB121" s="1" t="s">
        <v>242</v>
      </c>
    </row>
    <row r="122" spans="1:28" x14ac:dyDescent="0.2">
      <c r="A122" s="25" t="s">
        <v>243</v>
      </c>
      <c r="B122" s="2">
        <v>129686</v>
      </c>
      <c r="C122" s="2">
        <v>1905</v>
      </c>
      <c r="D122" s="2">
        <v>115360</v>
      </c>
      <c r="E122" s="2">
        <v>334</v>
      </c>
      <c r="F122" s="2">
        <v>26803</v>
      </c>
      <c r="G122" s="2">
        <v>9926</v>
      </c>
      <c r="H122" s="2">
        <v>149</v>
      </c>
      <c r="I122" s="2">
        <v>3382</v>
      </c>
      <c r="J122" s="2">
        <v>752</v>
      </c>
      <c r="K122" s="2">
        <v>778</v>
      </c>
      <c r="L122" s="2">
        <v>669</v>
      </c>
      <c r="M122" s="2">
        <v>240</v>
      </c>
      <c r="N122" s="2">
        <v>1</v>
      </c>
      <c r="O122" s="2">
        <v>8745</v>
      </c>
      <c r="P122" s="2">
        <v>30</v>
      </c>
      <c r="Q122" s="2">
        <v>7045</v>
      </c>
      <c r="R122" s="2">
        <v>445</v>
      </c>
      <c r="S122" s="2">
        <v>312</v>
      </c>
      <c r="T122" s="2">
        <v>1514</v>
      </c>
      <c r="U122" s="2">
        <v>3926</v>
      </c>
      <c r="V122" s="2">
        <v>2161</v>
      </c>
      <c r="W122" s="2">
        <v>1401</v>
      </c>
      <c r="X122" s="2">
        <v>346</v>
      </c>
      <c r="Y122" s="2">
        <v>3072</v>
      </c>
      <c r="Z122" s="2">
        <v>19151</v>
      </c>
      <c r="AA122" s="4" t="s">
        <v>243</v>
      </c>
      <c r="AB122" s="1" t="s">
        <v>244</v>
      </c>
    </row>
    <row r="123" spans="1:28" x14ac:dyDescent="0.2">
      <c r="A123" s="25" t="s">
        <v>245</v>
      </c>
      <c r="B123" s="2">
        <v>5817</v>
      </c>
      <c r="C123" s="2">
        <v>116</v>
      </c>
      <c r="D123" s="2">
        <v>4500</v>
      </c>
      <c r="E123" s="2">
        <v>10</v>
      </c>
      <c r="F123" s="2">
        <v>523</v>
      </c>
      <c r="G123" s="2">
        <v>904</v>
      </c>
      <c r="H123" s="2">
        <v>6</v>
      </c>
      <c r="I123" s="2">
        <v>358</v>
      </c>
      <c r="J123" s="2">
        <v>79</v>
      </c>
      <c r="K123" s="2">
        <v>23</v>
      </c>
      <c r="L123" s="2">
        <v>21</v>
      </c>
      <c r="M123" s="2">
        <v>32</v>
      </c>
      <c r="N123" s="2" t="s">
        <v>45</v>
      </c>
      <c r="O123" s="2">
        <v>330</v>
      </c>
      <c r="P123" s="2" t="s">
        <v>45</v>
      </c>
      <c r="Q123" s="2">
        <v>469</v>
      </c>
      <c r="R123" s="2">
        <v>19</v>
      </c>
      <c r="S123" s="2">
        <v>27</v>
      </c>
      <c r="T123" s="2">
        <v>74</v>
      </c>
      <c r="U123" s="2">
        <v>1383</v>
      </c>
      <c r="V123" s="2">
        <v>176</v>
      </c>
      <c r="W123" s="2">
        <v>89</v>
      </c>
      <c r="X123" s="2">
        <v>30</v>
      </c>
      <c r="Y123" s="2">
        <v>301</v>
      </c>
      <c r="Z123" s="2">
        <v>1329</v>
      </c>
      <c r="AA123" s="4" t="s">
        <v>245</v>
      </c>
      <c r="AB123" s="1" t="s">
        <v>246</v>
      </c>
    </row>
    <row r="124" spans="1:28" x14ac:dyDescent="0.2">
      <c r="A124" s="25" t="s">
        <v>247</v>
      </c>
      <c r="B124" s="2">
        <v>16951</v>
      </c>
      <c r="C124" s="2">
        <v>193</v>
      </c>
      <c r="D124" s="2">
        <v>14820</v>
      </c>
      <c r="E124" s="2">
        <v>25</v>
      </c>
      <c r="F124" s="2">
        <v>2863</v>
      </c>
      <c r="G124" s="2">
        <v>1605</v>
      </c>
      <c r="H124" s="2">
        <v>7</v>
      </c>
      <c r="I124" s="2">
        <v>443</v>
      </c>
      <c r="J124" s="2">
        <v>125</v>
      </c>
      <c r="K124" s="2">
        <v>42</v>
      </c>
      <c r="L124" s="2">
        <v>36</v>
      </c>
      <c r="M124" s="2">
        <v>41</v>
      </c>
      <c r="N124" s="2" t="s">
        <v>45</v>
      </c>
      <c r="O124" s="2">
        <v>1280</v>
      </c>
      <c r="P124" s="2">
        <v>5</v>
      </c>
      <c r="Q124" s="2">
        <v>1276</v>
      </c>
      <c r="R124" s="2">
        <v>50</v>
      </c>
      <c r="S124" s="2">
        <v>72</v>
      </c>
      <c r="T124" s="2">
        <v>383</v>
      </c>
      <c r="U124" s="2">
        <v>1049</v>
      </c>
      <c r="V124" s="2">
        <v>170</v>
      </c>
      <c r="W124" s="2">
        <v>296</v>
      </c>
      <c r="X124" s="2">
        <v>55</v>
      </c>
      <c r="Y124" s="2">
        <v>505</v>
      </c>
      <c r="Z124" s="2">
        <v>3537</v>
      </c>
      <c r="AA124" s="4" t="s">
        <v>247</v>
      </c>
      <c r="AB124" s="1" t="s">
        <v>248</v>
      </c>
    </row>
    <row r="125" spans="1:28" x14ac:dyDescent="0.2">
      <c r="A125" s="25" t="s">
        <v>249</v>
      </c>
      <c r="B125" s="2">
        <v>4083</v>
      </c>
      <c r="C125" s="2">
        <v>84</v>
      </c>
      <c r="D125" s="2">
        <v>3391</v>
      </c>
      <c r="E125" s="2">
        <v>15</v>
      </c>
      <c r="F125" s="2">
        <v>521</v>
      </c>
      <c r="G125" s="2">
        <v>484</v>
      </c>
      <c r="H125" s="2">
        <v>3</v>
      </c>
      <c r="I125" s="2">
        <v>176</v>
      </c>
      <c r="J125" s="2">
        <v>48</v>
      </c>
      <c r="K125" s="2">
        <v>21</v>
      </c>
      <c r="L125" s="2">
        <v>18</v>
      </c>
      <c r="M125" s="2">
        <v>11</v>
      </c>
      <c r="N125" s="2" t="s">
        <v>45</v>
      </c>
      <c r="O125" s="2">
        <v>355</v>
      </c>
      <c r="P125" s="2" t="s">
        <v>45</v>
      </c>
      <c r="Q125" s="2">
        <v>385</v>
      </c>
      <c r="R125" s="2">
        <v>18</v>
      </c>
      <c r="S125" s="2">
        <v>29</v>
      </c>
      <c r="T125" s="2">
        <v>103</v>
      </c>
      <c r="U125" s="2">
        <v>922</v>
      </c>
      <c r="V125" s="2">
        <v>68</v>
      </c>
      <c r="W125" s="2">
        <v>70</v>
      </c>
      <c r="X125" s="2">
        <v>21</v>
      </c>
      <c r="Y125" s="2">
        <v>204</v>
      </c>
      <c r="Z125" s="2">
        <v>1062</v>
      </c>
      <c r="AA125" s="4" t="s">
        <v>249</v>
      </c>
      <c r="AB125" s="1" t="s">
        <v>250</v>
      </c>
    </row>
    <row r="126" spans="1:28" x14ac:dyDescent="0.2">
      <c r="A126" s="25" t="s">
        <v>251</v>
      </c>
      <c r="B126" s="2">
        <v>6968</v>
      </c>
      <c r="C126" s="2">
        <v>173</v>
      </c>
      <c r="D126" s="2">
        <v>5450</v>
      </c>
      <c r="E126" s="2">
        <v>25</v>
      </c>
      <c r="F126" s="2">
        <v>549</v>
      </c>
      <c r="G126" s="2">
        <v>1044</v>
      </c>
      <c r="H126" s="2">
        <v>4</v>
      </c>
      <c r="I126" s="2">
        <v>403</v>
      </c>
      <c r="J126" s="2">
        <v>98</v>
      </c>
      <c r="K126" s="2">
        <v>52</v>
      </c>
      <c r="L126" s="2">
        <v>46</v>
      </c>
      <c r="M126" s="2">
        <v>19</v>
      </c>
      <c r="N126" s="2" t="s">
        <v>45</v>
      </c>
      <c r="O126" s="2">
        <v>398</v>
      </c>
      <c r="P126" s="2">
        <v>8</v>
      </c>
      <c r="Q126" s="2">
        <v>535</v>
      </c>
      <c r="R126" s="2">
        <v>26</v>
      </c>
      <c r="S126" s="2">
        <v>28</v>
      </c>
      <c r="T126" s="2">
        <v>248</v>
      </c>
      <c r="U126" s="2">
        <v>1682</v>
      </c>
      <c r="V126" s="2">
        <v>209</v>
      </c>
      <c r="W126" s="2">
        <v>121</v>
      </c>
      <c r="X126" s="2">
        <v>67</v>
      </c>
      <c r="Y126" s="2">
        <v>393</v>
      </c>
      <c r="Z126" s="2">
        <v>1855</v>
      </c>
      <c r="AA126" s="4" t="s">
        <v>251</v>
      </c>
      <c r="AB126" s="1" t="s">
        <v>252</v>
      </c>
    </row>
    <row r="127" spans="1:28" x14ac:dyDescent="0.2">
      <c r="A127" s="25" t="s">
        <v>253</v>
      </c>
      <c r="B127" s="2">
        <v>29715</v>
      </c>
      <c r="C127" s="2">
        <v>603</v>
      </c>
      <c r="D127" s="2">
        <v>23903</v>
      </c>
      <c r="E127" s="2">
        <v>124</v>
      </c>
      <c r="F127" s="2">
        <v>5037</v>
      </c>
      <c r="G127" s="2">
        <v>3458</v>
      </c>
      <c r="H127" s="2">
        <v>25</v>
      </c>
      <c r="I127" s="2">
        <v>2084</v>
      </c>
      <c r="J127" s="2">
        <v>301</v>
      </c>
      <c r="K127" s="2">
        <v>183</v>
      </c>
      <c r="L127" s="2">
        <v>151</v>
      </c>
      <c r="M127" s="2">
        <v>87</v>
      </c>
      <c r="N127" s="2">
        <v>2</v>
      </c>
      <c r="O127" s="2">
        <v>2240</v>
      </c>
      <c r="P127" s="2">
        <v>13</v>
      </c>
      <c r="Q127" s="2">
        <v>2213</v>
      </c>
      <c r="R127" s="2">
        <v>219</v>
      </c>
      <c r="S127" s="2">
        <v>167</v>
      </c>
      <c r="T127" s="2">
        <v>681</v>
      </c>
      <c r="U127" s="2">
        <v>2430</v>
      </c>
      <c r="V127" s="2">
        <v>545</v>
      </c>
      <c r="W127" s="2">
        <v>560</v>
      </c>
      <c r="X127" s="2">
        <v>278</v>
      </c>
      <c r="Y127" s="2">
        <v>1357</v>
      </c>
      <c r="Z127" s="2">
        <v>6111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x14ac:dyDescent="0.2">
      <c r="A129" s="8" t="s">
        <v>255</v>
      </c>
      <c r="B129" s="35">
        <v>153616</v>
      </c>
      <c r="C129" s="35">
        <v>3739</v>
      </c>
      <c r="D129" s="35">
        <v>129895</v>
      </c>
      <c r="E129" s="35">
        <v>385</v>
      </c>
      <c r="F129" s="35">
        <v>27775</v>
      </c>
      <c r="G129" s="35">
        <v>16224</v>
      </c>
      <c r="H129" s="35">
        <v>154</v>
      </c>
      <c r="I129" s="35">
        <v>5387</v>
      </c>
      <c r="J129" s="35">
        <v>1683</v>
      </c>
      <c r="K129" s="35">
        <v>1695</v>
      </c>
      <c r="L129" s="35">
        <v>1512</v>
      </c>
      <c r="M129" s="35">
        <v>415</v>
      </c>
      <c r="N129" s="35">
        <v>5</v>
      </c>
      <c r="O129" s="35">
        <v>10319</v>
      </c>
      <c r="P129" s="35">
        <v>47</v>
      </c>
      <c r="Q129" s="35">
        <v>11992</v>
      </c>
      <c r="R129" s="35">
        <v>422</v>
      </c>
      <c r="S129" s="35">
        <v>733</v>
      </c>
      <c r="T129" s="35">
        <v>2975</v>
      </c>
      <c r="U129" s="35">
        <v>13233</v>
      </c>
      <c r="V129" s="35">
        <v>2257</v>
      </c>
      <c r="W129" s="35">
        <v>2332</v>
      </c>
      <c r="X129" s="35">
        <v>735</v>
      </c>
      <c r="Y129" s="35">
        <v>5729</v>
      </c>
      <c r="Z129" s="35">
        <v>31077</v>
      </c>
      <c r="AA129" s="36" t="s">
        <v>255</v>
      </c>
      <c r="AB129" s="1"/>
    </row>
    <row r="130" spans="1:28" x14ac:dyDescent="0.2">
      <c r="A130" s="25" t="s">
        <v>256</v>
      </c>
      <c r="B130" s="2">
        <v>7767</v>
      </c>
      <c r="C130" s="2">
        <v>96</v>
      </c>
      <c r="D130" s="2">
        <v>6462</v>
      </c>
      <c r="E130" s="2">
        <v>18</v>
      </c>
      <c r="F130" s="2">
        <v>919</v>
      </c>
      <c r="G130" s="2">
        <v>985</v>
      </c>
      <c r="H130" s="2">
        <v>3</v>
      </c>
      <c r="I130" s="2">
        <v>288</v>
      </c>
      <c r="J130" s="2">
        <v>68</v>
      </c>
      <c r="K130" s="2">
        <v>13</v>
      </c>
      <c r="L130" s="2">
        <v>7</v>
      </c>
      <c r="M130" s="2">
        <v>19</v>
      </c>
      <c r="N130" s="2" t="s">
        <v>45</v>
      </c>
      <c r="O130" s="2">
        <v>566</v>
      </c>
      <c r="P130" s="2">
        <v>3</v>
      </c>
      <c r="Q130" s="2">
        <v>636</v>
      </c>
      <c r="R130" s="2">
        <v>16</v>
      </c>
      <c r="S130" s="2">
        <v>61</v>
      </c>
      <c r="T130" s="2">
        <v>316</v>
      </c>
      <c r="U130" s="2">
        <v>1375</v>
      </c>
      <c r="V130" s="2">
        <v>140</v>
      </c>
      <c r="W130" s="2">
        <v>117</v>
      </c>
      <c r="X130" s="2">
        <v>17</v>
      </c>
      <c r="Y130" s="2">
        <v>455</v>
      </c>
      <c r="Z130" s="2">
        <v>2197</v>
      </c>
      <c r="AA130" s="4" t="s">
        <v>256</v>
      </c>
      <c r="AB130" s="1" t="s">
        <v>257</v>
      </c>
    </row>
    <row r="131" spans="1:28" x14ac:dyDescent="0.2">
      <c r="A131" s="25" t="s">
        <v>258</v>
      </c>
      <c r="B131" s="2">
        <v>3014</v>
      </c>
      <c r="C131" s="2">
        <v>105</v>
      </c>
      <c r="D131" s="2">
        <v>2396</v>
      </c>
      <c r="E131" s="2">
        <v>15</v>
      </c>
      <c r="F131" s="2">
        <v>290</v>
      </c>
      <c r="G131" s="2">
        <v>460</v>
      </c>
      <c r="H131" s="2">
        <v>13</v>
      </c>
      <c r="I131" s="2">
        <v>145</v>
      </c>
      <c r="J131" s="2">
        <v>76</v>
      </c>
      <c r="K131" s="2">
        <v>1</v>
      </c>
      <c r="L131" s="2">
        <v>1</v>
      </c>
      <c r="M131" s="2">
        <v>12</v>
      </c>
      <c r="N131" s="2" t="s">
        <v>45</v>
      </c>
      <c r="O131" s="2">
        <v>152</v>
      </c>
      <c r="P131" s="2">
        <v>3</v>
      </c>
      <c r="Q131" s="2">
        <v>230</v>
      </c>
      <c r="R131" s="2">
        <v>4</v>
      </c>
      <c r="S131" s="2">
        <v>18</v>
      </c>
      <c r="T131" s="2">
        <v>104</v>
      </c>
      <c r="U131" s="2">
        <v>753</v>
      </c>
      <c r="V131" s="2">
        <v>75</v>
      </c>
      <c r="W131" s="2">
        <v>54</v>
      </c>
      <c r="X131" s="2">
        <v>15</v>
      </c>
      <c r="Y131" s="2">
        <v>158</v>
      </c>
      <c r="Z131" s="2">
        <v>883</v>
      </c>
      <c r="AA131" s="4" t="s">
        <v>258</v>
      </c>
      <c r="AB131" s="1" t="s">
        <v>259</v>
      </c>
    </row>
    <row r="132" spans="1:28" x14ac:dyDescent="0.2">
      <c r="A132" s="25" t="s">
        <v>260</v>
      </c>
      <c r="B132" s="2">
        <v>15629</v>
      </c>
      <c r="C132" s="2">
        <v>184</v>
      </c>
      <c r="D132" s="2">
        <v>13297</v>
      </c>
      <c r="E132" s="2">
        <v>31</v>
      </c>
      <c r="F132" s="2">
        <v>2290</v>
      </c>
      <c r="G132" s="2">
        <v>1745</v>
      </c>
      <c r="H132" s="2">
        <v>16</v>
      </c>
      <c r="I132" s="2">
        <v>478</v>
      </c>
      <c r="J132" s="2">
        <v>101</v>
      </c>
      <c r="K132" s="2">
        <v>58</v>
      </c>
      <c r="L132" s="2">
        <v>36</v>
      </c>
      <c r="M132" s="2">
        <v>51</v>
      </c>
      <c r="N132" s="2" t="s">
        <v>45</v>
      </c>
      <c r="O132" s="2">
        <v>1061</v>
      </c>
      <c r="P132" s="2">
        <v>3</v>
      </c>
      <c r="Q132" s="2">
        <v>1366</v>
      </c>
      <c r="R132" s="2">
        <v>16</v>
      </c>
      <c r="S132" s="2">
        <v>90</v>
      </c>
      <c r="T132" s="2">
        <v>364</v>
      </c>
      <c r="U132" s="2">
        <v>1206</v>
      </c>
      <c r="V132" s="2">
        <v>293</v>
      </c>
      <c r="W132" s="2">
        <v>270</v>
      </c>
      <c r="X132" s="2">
        <v>38</v>
      </c>
      <c r="Y132" s="2">
        <v>554</v>
      </c>
      <c r="Z132" s="2">
        <v>3833</v>
      </c>
      <c r="AA132" s="4" t="s">
        <v>260</v>
      </c>
      <c r="AB132" s="1" t="s">
        <v>261</v>
      </c>
    </row>
    <row r="133" spans="1:28" x14ac:dyDescent="0.2">
      <c r="A133" s="25" t="s">
        <v>262</v>
      </c>
      <c r="B133" s="2">
        <v>19876</v>
      </c>
      <c r="C133" s="2">
        <v>406</v>
      </c>
      <c r="D133" s="2">
        <v>16884</v>
      </c>
      <c r="E133" s="2">
        <v>65</v>
      </c>
      <c r="F133" s="2">
        <v>3476</v>
      </c>
      <c r="G133" s="2">
        <v>2086</v>
      </c>
      <c r="H133" s="2">
        <v>18</v>
      </c>
      <c r="I133" s="2">
        <v>769</v>
      </c>
      <c r="J133" s="2">
        <v>282</v>
      </c>
      <c r="K133" s="2">
        <v>80</v>
      </c>
      <c r="L133" s="2">
        <v>40</v>
      </c>
      <c r="M133" s="2">
        <v>57</v>
      </c>
      <c r="N133" s="2">
        <v>1</v>
      </c>
      <c r="O133" s="2">
        <v>1407</v>
      </c>
      <c r="P133" s="2">
        <v>8</v>
      </c>
      <c r="Q133" s="2">
        <v>1612</v>
      </c>
      <c r="R133" s="2">
        <v>65</v>
      </c>
      <c r="S133" s="2">
        <v>113</v>
      </c>
      <c r="T133" s="2">
        <v>445</v>
      </c>
      <c r="U133" s="2">
        <v>2199</v>
      </c>
      <c r="V133" s="2">
        <v>268</v>
      </c>
      <c r="W133" s="2">
        <v>311</v>
      </c>
      <c r="X133" s="2">
        <v>221</v>
      </c>
      <c r="Y133" s="2">
        <v>863</v>
      </c>
      <c r="Z133" s="2">
        <v>4258</v>
      </c>
      <c r="AA133" s="4" t="s">
        <v>262</v>
      </c>
      <c r="AB133" s="1" t="s">
        <v>263</v>
      </c>
    </row>
    <row r="134" spans="1:28" x14ac:dyDescent="0.2">
      <c r="A134" s="25" t="s">
        <v>264</v>
      </c>
      <c r="B134" s="2">
        <v>4870</v>
      </c>
      <c r="C134" s="2">
        <v>83</v>
      </c>
      <c r="D134" s="2">
        <v>3895</v>
      </c>
      <c r="E134" s="2">
        <v>8</v>
      </c>
      <c r="F134" s="2">
        <v>611</v>
      </c>
      <c r="G134" s="2">
        <v>719</v>
      </c>
      <c r="H134" s="2">
        <v>2</v>
      </c>
      <c r="I134" s="2">
        <v>226</v>
      </c>
      <c r="J134" s="2">
        <v>73</v>
      </c>
      <c r="K134" s="2">
        <v>3</v>
      </c>
      <c r="L134" s="2" t="s">
        <v>45</v>
      </c>
      <c r="M134" s="2">
        <v>27</v>
      </c>
      <c r="N134" s="2" t="s">
        <v>45</v>
      </c>
      <c r="O134" s="2">
        <v>314</v>
      </c>
      <c r="P134" s="2">
        <v>1</v>
      </c>
      <c r="Q134" s="2">
        <v>436</v>
      </c>
      <c r="R134" s="2">
        <v>11</v>
      </c>
      <c r="S134" s="2">
        <v>43</v>
      </c>
      <c r="T134" s="2">
        <v>93</v>
      </c>
      <c r="U134" s="2">
        <v>851</v>
      </c>
      <c r="V134" s="2">
        <v>103</v>
      </c>
      <c r="W134" s="2">
        <v>87</v>
      </c>
      <c r="X134" s="2">
        <v>24</v>
      </c>
      <c r="Y134" s="2">
        <v>249</v>
      </c>
      <c r="Z134" s="2">
        <v>929</v>
      </c>
      <c r="AA134" s="4" t="s">
        <v>264</v>
      </c>
      <c r="AB134" s="1" t="s">
        <v>265</v>
      </c>
    </row>
    <row r="135" spans="1:28" x14ac:dyDescent="0.2">
      <c r="A135" s="25" t="s">
        <v>266</v>
      </c>
      <c r="B135" s="2">
        <v>79281</v>
      </c>
      <c r="C135" s="2">
        <v>2527</v>
      </c>
      <c r="D135" s="2">
        <v>68119</v>
      </c>
      <c r="E135" s="2">
        <v>198</v>
      </c>
      <c r="F135" s="2">
        <v>17017</v>
      </c>
      <c r="G135" s="2">
        <v>6897</v>
      </c>
      <c r="H135" s="2">
        <v>74</v>
      </c>
      <c r="I135" s="2">
        <v>2618</v>
      </c>
      <c r="J135" s="2">
        <v>866</v>
      </c>
      <c r="K135" s="2">
        <v>1480</v>
      </c>
      <c r="L135" s="2">
        <v>1385</v>
      </c>
      <c r="M135" s="2">
        <v>167</v>
      </c>
      <c r="N135" s="2">
        <v>4</v>
      </c>
      <c r="O135" s="2">
        <v>5180</v>
      </c>
      <c r="P135" s="2">
        <v>21</v>
      </c>
      <c r="Q135" s="2">
        <v>5537</v>
      </c>
      <c r="R135" s="2">
        <v>239</v>
      </c>
      <c r="S135" s="2">
        <v>264</v>
      </c>
      <c r="T135" s="2">
        <v>1039</v>
      </c>
      <c r="U135" s="2">
        <v>2644</v>
      </c>
      <c r="V135" s="2">
        <v>919</v>
      </c>
      <c r="W135" s="2">
        <v>1109</v>
      </c>
      <c r="X135" s="2">
        <v>351</v>
      </c>
      <c r="Y135" s="2">
        <v>2288</v>
      </c>
      <c r="Z135" s="2">
        <v>13793</v>
      </c>
      <c r="AA135" s="4" t="s">
        <v>266</v>
      </c>
      <c r="AB135" s="1" t="s">
        <v>267</v>
      </c>
    </row>
    <row r="136" spans="1:28" s="34" customFormat="1" x14ac:dyDescent="0.2">
      <c r="A136" s="30" t="s">
        <v>268</v>
      </c>
      <c r="B136" s="31">
        <v>16747</v>
      </c>
      <c r="C136" s="31">
        <v>212</v>
      </c>
      <c r="D136" s="31">
        <v>13628</v>
      </c>
      <c r="E136" s="31">
        <v>26</v>
      </c>
      <c r="F136" s="31">
        <v>2458</v>
      </c>
      <c r="G136" s="31">
        <v>2374</v>
      </c>
      <c r="H136" s="31">
        <v>27</v>
      </c>
      <c r="I136" s="31">
        <v>659</v>
      </c>
      <c r="J136" s="31">
        <v>155</v>
      </c>
      <c r="K136" s="31">
        <v>19</v>
      </c>
      <c r="L136" s="31">
        <v>4</v>
      </c>
      <c r="M136" s="31">
        <v>67</v>
      </c>
      <c r="N136" s="31" t="s">
        <v>45</v>
      </c>
      <c r="O136" s="31">
        <v>1239</v>
      </c>
      <c r="P136" s="31">
        <v>7</v>
      </c>
      <c r="Q136" s="31">
        <v>1608</v>
      </c>
      <c r="R136" s="31">
        <v>59</v>
      </c>
      <c r="S136" s="31">
        <v>101</v>
      </c>
      <c r="T136" s="31">
        <v>303</v>
      </c>
      <c r="U136" s="31">
        <v>2674</v>
      </c>
      <c r="V136" s="31">
        <v>349</v>
      </c>
      <c r="W136" s="31">
        <v>257</v>
      </c>
      <c r="X136" s="31">
        <v>63</v>
      </c>
      <c r="Y136" s="31">
        <v>881</v>
      </c>
      <c r="Z136" s="31">
        <v>3247</v>
      </c>
      <c r="AA136" s="32" t="s">
        <v>268</v>
      </c>
      <c r="AB136" s="33" t="s">
        <v>269</v>
      </c>
    </row>
    <row r="137" spans="1:28" x14ac:dyDescent="0.2">
      <c r="A137" s="25" t="s">
        <v>270</v>
      </c>
      <c r="B137" s="2">
        <v>2838</v>
      </c>
      <c r="C137" s="2">
        <v>42</v>
      </c>
      <c r="D137" s="2">
        <v>2313</v>
      </c>
      <c r="E137" s="2">
        <v>11</v>
      </c>
      <c r="F137" s="2">
        <v>352</v>
      </c>
      <c r="G137" s="2">
        <v>421</v>
      </c>
      <c r="H137" s="2" t="s">
        <v>45</v>
      </c>
      <c r="I137" s="2">
        <v>89</v>
      </c>
      <c r="J137" s="2">
        <v>23</v>
      </c>
      <c r="K137" s="2">
        <v>9</v>
      </c>
      <c r="L137" s="2">
        <v>8</v>
      </c>
      <c r="M137" s="2">
        <v>6</v>
      </c>
      <c r="N137" s="2" t="s">
        <v>45</v>
      </c>
      <c r="O137" s="2">
        <v>200</v>
      </c>
      <c r="P137" s="2">
        <v>1</v>
      </c>
      <c r="Q137" s="2">
        <v>263</v>
      </c>
      <c r="R137" s="2">
        <v>8</v>
      </c>
      <c r="S137" s="2">
        <v>15</v>
      </c>
      <c r="T137" s="2">
        <v>145</v>
      </c>
      <c r="U137" s="2">
        <v>550</v>
      </c>
      <c r="V137" s="2">
        <v>57</v>
      </c>
      <c r="W137" s="2">
        <v>76</v>
      </c>
      <c r="X137" s="2">
        <v>4</v>
      </c>
      <c r="Y137" s="2">
        <v>131</v>
      </c>
      <c r="Z137" s="2">
        <v>870</v>
      </c>
      <c r="AA137" s="4" t="s">
        <v>270</v>
      </c>
      <c r="AB137" s="1" t="s">
        <v>271</v>
      </c>
    </row>
    <row r="138" spans="1:28" x14ac:dyDescent="0.2">
      <c r="A138" s="25" t="s">
        <v>272</v>
      </c>
      <c r="B138" s="2">
        <v>3594</v>
      </c>
      <c r="C138" s="2">
        <v>84</v>
      </c>
      <c r="D138" s="2">
        <v>2901</v>
      </c>
      <c r="E138" s="2">
        <v>13</v>
      </c>
      <c r="F138" s="2">
        <v>362</v>
      </c>
      <c r="G138" s="2">
        <v>537</v>
      </c>
      <c r="H138" s="2">
        <v>1</v>
      </c>
      <c r="I138" s="2">
        <v>115</v>
      </c>
      <c r="J138" s="2">
        <v>39</v>
      </c>
      <c r="K138" s="2">
        <v>32</v>
      </c>
      <c r="L138" s="2">
        <v>31</v>
      </c>
      <c r="M138" s="2">
        <v>9</v>
      </c>
      <c r="N138" s="2" t="s">
        <v>45</v>
      </c>
      <c r="O138" s="2">
        <v>200</v>
      </c>
      <c r="P138" s="2" t="s">
        <v>45</v>
      </c>
      <c r="Q138" s="2">
        <v>304</v>
      </c>
      <c r="R138" s="2">
        <v>4</v>
      </c>
      <c r="S138" s="2">
        <v>28</v>
      </c>
      <c r="T138" s="2">
        <v>166</v>
      </c>
      <c r="U138" s="2">
        <v>981</v>
      </c>
      <c r="V138" s="2">
        <v>53</v>
      </c>
      <c r="W138" s="2">
        <v>51</v>
      </c>
      <c r="X138" s="2">
        <v>2</v>
      </c>
      <c r="Y138" s="2">
        <v>150</v>
      </c>
      <c r="Z138" s="2">
        <v>1067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x14ac:dyDescent="0.2">
      <c r="A140" s="8" t="s">
        <v>274</v>
      </c>
      <c r="B140" s="35">
        <v>146761</v>
      </c>
      <c r="C140" s="35">
        <v>2314</v>
      </c>
      <c r="D140" s="35">
        <v>126921</v>
      </c>
      <c r="E140" s="35">
        <v>373</v>
      </c>
      <c r="F140" s="35">
        <v>24093</v>
      </c>
      <c r="G140" s="35">
        <v>14010</v>
      </c>
      <c r="H140" s="35">
        <v>128</v>
      </c>
      <c r="I140" s="35">
        <v>5016</v>
      </c>
      <c r="J140" s="35">
        <v>1512</v>
      </c>
      <c r="K140" s="35">
        <v>405</v>
      </c>
      <c r="L140" s="35">
        <v>297</v>
      </c>
      <c r="M140" s="35">
        <v>409</v>
      </c>
      <c r="N140" s="35">
        <v>4</v>
      </c>
      <c r="O140" s="35">
        <v>10542</v>
      </c>
      <c r="P140" s="35">
        <v>44</v>
      </c>
      <c r="Q140" s="35">
        <v>15717</v>
      </c>
      <c r="R140" s="35">
        <v>337</v>
      </c>
      <c r="S140" s="35">
        <v>797</v>
      </c>
      <c r="T140" s="35">
        <v>3292</v>
      </c>
      <c r="U140" s="35">
        <v>15133</v>
      </c>
      <c r="V140" s="35">
        <v>2611</v>
      </c>
      <c r="W140" s="35">
        <v>1893</v>
      </c>
      <c r="X140" s="35">
        <v>1515</v>
      </c>
      <c r="Y140" s="35">
        <v>5223</v>
      </c>
      <c r="Z140" s="35">
        <v>33881</v>
      </c>
      <c r="AA140" s="36" t="s">
        <v>274</v>
      </c>
      <c r="AB140" s="1"/>
    </row>
    <row r="141" spans="1:28" x14ac:dyDescent="0.2">
      <c r="A141" s="25" t="s">
        <v>275</v>
      </c>
      <c r="B141" s="2">
        <v>18375</v>
      </c>
      <c r="C141" s="2">
        <v>287</v>
      </c>
      <c r="D141" s="2">
        <v>15842</v>
      </c>
      <c r="E141" s="2">
        <v>38</v>
      </c>
      <c r="F141" s="2">
        <v>2653</v>
      </c>
      <c r="G141" s="2">
        <v>1792</v>
      </c>
      <c r="H141" s="2">
        <v>3</v>
      </c>
      <c r="I141" s="2">
        <v>656</v>
      </c>
      <c r="J141" s="2">
        <v>238</v>
      </c>
      <c r="K141" s="2">
        <v>22</v>
      </c>
      <c r="L141" s="2">
        <v>8</v>
      </c>
      <c r="M141" s="2">
        <v>63</v>
      </c>
      <c r="N141" s="2" t="s">
        <v>45</v>
      </c>
      <c r="O141" s="2">
        <v>1183</v>
      </c>
      <c r="P141" s="2">
        <v>8</v>
      </c>
      <c r="Q141" s="2">
        <v>2359</v>
      </c>
      <c r="R141" s="2">
        <v>31</v>
      </c>
      <c r="S141" s="2">
        <v>158</v>
      </c>
      <c r="T141" s="2">
        <v>653</v>
      </c>
      <c r="U141" s="2">
        <v>2100</v>
      </c>
      <c r="V141" s="2">
        <v>342</v>
      </c>
      <c r="W141" s="2">
        <v>216</v>
      </c>
      <c r="X141" s="2">
        <v>342</v>
      </c>
      <c r="Y141" s="2">
        <v>681</v>
      </c>
      <c r="Z141" s="2">
        <v>4580</v>
      </c>
      <c r="AA141" s="4" t="s">
        <v>275</v>
      </c>
      <c r="AB141" s="1" t="s">
        <v>276</v>
      </c>
    </row>
    <row r="142" spans="1:28" s="42" customFormat="1" x14ac:dyDescent="0.2">
      <c r="A142" s="38" t="s">
        <v>277</v>
      </c>
      <c r="B142" s="39">
        <v>7031</v>
      </c>
      <c r="C142" s="39">
        <v>82</v>
      </c>
      <c r="D142" s="39">
        <v>5833</v>
      </c>
      <c r="E142" s="39">
        <v>9</v>
      </c>
      <c r="F142" s="39">
        <v>916</v>
      </c>
      <c r="G142" s="39">
        <v>900</v>
      </c>
      <c r="H142" s="39">
        <v>1</v>
      </c>
      <c r="I142" s="39">
        <v>263</v>
      </c>
      <c r="J142" s="39">
        <v>69</v>
      </c>
      <c r="K142" s="39">
        <v>8</v>
      </c>
      <c r="L142" s="39">
        <v>3</v>
      </c>
      <c r="M142" s="39">
        <v>27</v>
      </c>
      <c r="N142" s="39" t="s">
        <v>45</v>
      </c>
      <c r="O142" s="39">
        <v>537</v>
      </c>
      <c r="P142" s="39">
        <v>1</v>
      </c>
      <c r="Q142" s="39">
        <v>640</v>
      </c>
      <c r="R142" s="39">
        <v>19</v>
      </c>
      <c r="S142" s="39">
        <v>46</v>
      </c>
      <c r="T142" s="39">
        <v>132</v>
      </c>
      <c r="U142" s="39">
        <v>1462</v>
      </c>
      <c r="V142" s="39">
        <v>143</v>
      </c>
      <c r="W142" s="39">
        <v>104</v>
      </c>
      <c r="X142" s="39">
        <v>13</v>
      </c>
      <c r="Y142" s="39">
        <v>348</v>
      </c>
      <c r="Z142" s="39">
        <v>1687</v>
      </c>
      <c r="AA142" s="40" t="s">
        <v>277</v>
      </c>
      <c r="AB142" s="41" t="s">
        <v>278</v>
      </c>
    </row>
    <row r="143" spans="1:28" x14ac:dyDescent="0.2">
      <c r="A143" s="25" t="s">
        <v>279</v>
      </c>
      <c r="B143" s="2">
        <v>37540</v>
      </c>
      <c r="C143" s="2">
        <v>708</v>
      </c>
      <c r="D143" s="2">
        <v>32810</v>
      </c>
      <c r="E143" s="2">
        <v>117</v>
      </c>
      <c r="F143" s="2">
        <v>7561</v>
      </c>
      <c r="G143" s="2">
        <v>3227</v>
      </c>
      <c r="H143" s="2">
        <v>66</v>
      </c>
      <c r="I143" s="2">
        <v>1315</v>
      </c>
      <c r="J143" s="2">
        <v>463</v>
      </c>
      <c r="K143" s="2">
        <v>96</v>
      </c>
      <c r="L143" s="2">
        <v>62</v>
      </c>
      <c r="M143" s="2">
        <v>92</v>
      </c>
      <c r="N143" s="2" t="s">
        <v>45</v>
      </c>
      <c r="O143" s="2">
        <v>2476</v>
      </c>
      <c r="P143" s="2">
        <v>12</v>
      </c>
      <c r="Q143" s="2">
        <v>4557</v>
      </c>
      <c r="R143" s="2">
        <v>64</v>
      </c>
      <c r="S143" s="2">
        <v>211</v>
      </c>
      <c r="T143" s="2">
        <v>684</v>
      </c>
      <c r="U143" s="2">
        <v>1414</v>
      </c>
      <c r="V143" s="2">
        <v>739</v>
      </c>
      <c r="W143" s="2">
        <v>429</v>
      </c>
      <c r="X143" s="2">
        <v>667</v>
      </c>
      <c r="Y143" s="2">
        <v>1057</v>
      </c>
      <c r="Z143" s="2">
        <v>7635</v>
      </c>
      <c r="AA143" s="4" t="s">
        <v>279</v>
      </c>
      <c r="AB143" s="1" t="s">
        <v>280</v>
      </c>
    </row>
    <row r="144" spans="1:28" s="48" customFormat="1" x14ac:dyDescent="0.2">
      <c r="A144" s="27" t="s">
        <v>281</v>
      </c>
      <c r="B144" s="26">
        <v>73484</v>
      </c>
      <c r="C144" s="26">
        <v>1021</v>
      </c>
      <c r="D144" s="26">
        <v>63707</v>
      </c>
      <c r="E144" s="26">
        <v>188</v>
      </c>
      <c r="F144" s="26">
        <v>11584</v>
      </c>
      <c r="G144" s="26">
        <v>6989</v>
      </c>
      <c r="H144" s="26">
        <v>51</v>
      </c>
      <c r="I144" s="26">
        <v>2378</v>
      </c>
      <c r="J144" s="26">
        <v>600</v>
      </c>
      <c r="K144" s="26">
        <v>221</v>
      </c>
      <c r="L144" s="26">
        <v>178</v>
      </c>
      <c r="M144" s="26">
        <v>189</v>
      </c>
      <c r="N144" s="26">
        <v>4</v>
      </c>
      <c r="O144" s="26">
        <v>5775</v>
      </c>
      <c r="P144" s="26">
        <v>21</v>
      </c>
      <c r="Q144" s="26">
        <v>6828</v>
      </c>
      <c r="R144" s="26">
        <v>177</v>
      </c>
      <c r="S144" s="26">
        <v>280</v>
      </c>
      <c r="T144" s="26">
        <v>1369</v>
      </c>
      <c r="U144" s="26">
        <v>7689</v>
      </c>
      <c r="V144" s="26">
        <v>1154</v>
      </c>
      <c r="W144" s="26">
        <v>1017</v>
      </c>
      <c r="X144" s="26">
        <v>335</v>
      </c>
      <c r="Y144" s="26">
        <v>2692</v>
      </c>
      <c r="Z144" s="26">
        <v>17101</v>
      </c>
      <c r="AA144" s="28" t="s">
        <v>281</v>
      </c>
      <c r="AB144" s="29" t="s">
        <v>282</v>
      </c>
    </row>
    <row r="145" spans="1:28" x14ac:dyDescent="0.2">
      <c r="A145" s="25" t="s">
        <v>283</v>
      </c>
      <c r="B145" s="2">
        <v>2192</v>
      </c>
      <c r="C145" s="2">
        <v>112</v>
      </c>
      <c r="D145" s="2">
        <v>1791</v>
      </c>
      <c r="E145" s="2">
        <v>8</v>
      </c>
      <c r="F145" s="2">
        <v>201</v>
      </c>
      <c r="G145" s="2">
        <v>229</v>
      </c>
      <c r="H145" s="2">
        <v>1</v>
      </c>
      <c r="I145" s="2">
        <v>124</v>
      </c>
      <c r="J145" s="2">
        <v>61</v>
      </c>
      <c r="K145" s="2">
        <v>42</v>
      </c>
      <c r="L145" s="2">
        <v>42</v>
      </c>
      <c r="M145" s="2">
        <v>6</v>
      </c>
      <c r="N145" s="2" t="s">
        <v>45</v>
      </c>
      <c r="O145" s="2">
        <v>121</v>
      </c>
      <c r="P145" s="2">
        <v>1</v>
      </c>
      <c r="Q145" s="2">
        <v>280</v>
      </c>
      <c r="R145" s="2">
        <v>9</v>
      </c>
      <c r="S145" s="2">
        <v>20</v>
      </c>
      <c r="T145" s="2">
        <v>63</v>
      </c>
      <c r="U145" s="2">
        <v>741</v>
      </c>
      <c r="V145" s="2">
        <v>57</v>
      </c>
      <c r="W145" s="2">
        <v>27</v>
      </c>
      <c r="X145" s="2">
        <v>48</v>
      </c>
      <c r="Y145" s="2">
        <v>110</v>
      </c>
      <c r="Z145" s="2">
        <v>482</v>
      </c>
      <c r="AA145" s="4" t="s">
        <v>283</v>
      </c>
      <c r="AB145" s="1" t="s">
        <v>284</v>
      </c>
    </row>
    <row r="146" spans="1:28" x14ac:dyDescent="0.2">
      <c r="A146" s="25" t="s">
        <v>285</v>
      </c>
      <c r="B146" s="2">
        <v>4865</v>
      </c>
      <c r="C146" s="2">
        <v>59</v>
      </c>
      <c r="D146" s="2">
        <v>4157</v>
      </c>
      <c r="E146" s="2">
        <v>1</v>
      </c>
      <c r="F146" s="2">
        <v>793</v>
      </c>
      <c r="G146" s="2">
        <v>511</v>
      </c>
      <c r="H146" s="2">
        <v>2</v>
      </c>
      <c r="I146" s="2">
        <v>164</v>
      </c>
      <c r="J146" s="2">
        <v>52</v>
      </c>
      <c r="K146" s="2">
        <v>14</v>
      </c>
      <c r="L146" s="2">
        <v>4</v>
      </c>
      <c r="M146" s="2">
        <v>19</v>
      </c>
      <c r="N146" s="2" t="s">
        <v>45</v>
      </c>
      <c r="O146" s="2">
        <v>275</v>
      </c>
      <c r="P146" s="2">
        <v>1</v>
      </c>
      <c r="Q146" s="2">
        <v>629</v>
      </c>
      <c r="R146" s="2">
        <v>17</v>
      </c>
      <c r="S146" s="2">
        <v>55</v>
      </c>
      <c r="T146" s="2">
        <v>192</v>
      </c>
      <c r="U146" s="2">
        <v>772</v>
      </c>
      <c r="V146" s="2">
        <v>106</v>
      </c>
      <c r="W146" s="2">
        <v>68</v>
      </c>
      <c r="X146" s="2">
        <v>58</v>
      </c>
      <c r="Y146" s="2">
        <v>185</v>
      </c>
      <c r="Z146" s="2">
        <v>1465</v>
      </c>
      <c r="AA146" s="4" t="s">
        <v>285</v>
      </c>
      <c r="AB146" s="1" t="s">
        <v>286</v>
      </c>
    </row>
    <row r="147" spans="1:28" x14ac:dyDescent="0.2">
      <c r="A147" s="25" t="s">
        <v>287</v>
      </c>
      <c r="B147" s="2">
        <v>3274</v>
      </c>
      <c r="C147" s="2">
        <v>45</v>
      </c>
      <c r="D147" s="2">
        <v>2781</v>
      </c>
      <c r="E147" s="2">
        <v>12</v>
      </c>
      <c r="F147" s="2">
        <v>385</v>
      </c>
      <c r="G147" s="2">
        <v>362</v>
      </c>
      <c r="H147" s="2">
        <v>4</v>
      </c>
      <c r="I147" s="2">
        <v>116</v>
      </c>
      <c r="J147" s="2">
        <v>29</v>
      </c>
      <c r="K147" s="2">
        <v>2</v>
      </c>
      <c r="L147" s="2" t="s">
        <v>45</v>
      </c>
      <c r="M147" s="2">
        <v>13</v>
      </c>
      <c r="N147" s="2" t="s">
        <v>45</v>
      </c>
      <c r="O147" s="2">
        <v>175</v>
      </c>
      <c r="P147" s="2" t="s">
        <v>45</v>
      </c>
      <c r="Q147" s="2">
        <v>424</v>
      </c>
      <c r="R147" s="2">
        <v>20</v>
      </c>
      <c r="S147" s="2">
        <v>27</v>
      </c>
      <c r="T147" s="2">
        <v>199</v>
      </c>
      <c r="U147" s="2">
        <v>955</v>
      </c>
      <c r="V147" s="2">
        <v>70</v>
      </c>
      <c r="W147" s="2">
        <v>32</v>
      </c>
      <c r="X147" s="2">
        <v>52</v>
      </c>
      <c r="Y147" s="2">
        <v>150</v>
      </c>
      <c r="Z147" s="2">
        <v>931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x14ac:dyDescent="0.2">
      <c r="A149" s="8" t="s">
        <v>289</v>
      </c>
      <c r="B149" s="35">
        <v>106915</v>
      </c>
      <c r="C149" s="35">
        <v>1810</v>
      </c>
      <c r="D149" s="35">
        <v>92691</v>
      </c>
      <c r="E149" s="35">
        <v>258</v>
      </c>
      <c r="F149" s="35">
        <v>15683</v>
      </c>
      <c r="G149" s="35">
        <v>10242</v>
      </c>
      <c r="H149" s="35">
        <v>98</v>
      </c>
      <c r="I149" s="35">
        <v>3532</v>
      </c>
      <c r="J149" s="35">
        <v>1328</v>
      </c>
      <c r="K149" s="35">
        <v>183</v>
      </c>
      <c r="L149" s="35">
        <v>126</v>
      </c>
      <c r="M149" s="35">
        <v>267</v>
      </c>
      <c r="N149" s="35" t="s">
        <v>45</v>
      </c>
      <c r="O149" s="35">
        <v>7395</v>
      </c>
      <c r="P149" s="35">
        <v>29</v>
      </c>
      <c r="Q149" s="35">
        <v>10497</v>
      </c>
      <c r="R149" s="35">
        <v>147</v>
      </c>
      <c r="S149" s="35">
        <v>492</v>
      </c>
      <c r="T149" s="35">
        <v>3419</v>
      </c>
      <c r="U149" s="35">
        <v>12707</v>
      </c>
      <c r="V149" s="35">
        <v>1774</v>
      </c>
      <c r="W149" s="35">
        <v>1364</v>
      </c>
      <c r="X149" s="35">
        <v>826</v>
      </c>
      <c r="Y149" s="35">
        <v>3867</v>
      </c>
      <c r="Z149" s="35">
        <v>26289</v>
      </c>
      <c r="AA149" s="36" t="s">
        <v>289</v>
      </c>
      <c r="AB149" s="1"/>
    </row>
    <row r="150" spans="1:28" x14ac:dyDescent="0.2">
      <c r="A150" s="25" t="s">
        <v>290</v>
      </c>
      <c r="B150" s="2">
        <v>21557</v>
      </c>
      <c r="C150" s="2">
        <v>276</v>
      </c>
      <c r="D150" s="2">
        <v>19113</v>
      </c>
      <c r="E150" s="2">
        <v>45</v>
      </c>
      <c r="F150" s="2">
        <v>3011</v>
      </c>
      <c r="G150" s="2">
        <v>1825</v>
      </c>
      <c r="H150" s="2">
        <v>11</v>
      </c>
      <c r="I150" s="2">
        <v>552</v>
      </c>
      <c r="J150" s="2">
        <v>205</v>
      </c>
      <c r="K150" s="2">
        <v>29</v>
      </c>
      <c r="L150" s="2">
        <v>15</v>
      </c>
      <c r="M150" s="2">
        <v>38</v>
      </c>
      <c r="N150" s="2" t="s">
        <v>45</v>
      </c>
      <c r="O150" s="2">
        <v>1614</v>
      </c>
      <c r="P150" s="2">
        <v>9</v>
      </c>
      <c r="Q150" s="2">
        <v>2289</v>
      </c>
      <c r="R150" s="2">
        <v>29</v>
      </c>
      <c r="S150" s="2">
        <v>86</v>
      </c>
      <c r="T150" s="2">
        <v>603</v>
      </c>
      <c r="U150" s="2">
        <v>1015</v>
      </c>
      <c r="V150" s="2">
        <v>259</v>
      </c>
      <c r="W150" s="2">
        <v>307</v>
      </c>
      <c r="X150" s="2">
        <v>114</v>
      </c>
      <c r="Y150" s="2">
        <v>596</v>
      </c>
      <c r="Z150" s="2">
        <v>5583</v>
      </c>
      <c r="AA150" s="4" t="s">
        <v>290</v>
      </c>
      <c r="AB150" s="1" t="s">
        <v>291</v>
      </c>
    </row>
    <row r="151" spans="1:28" x14ac:dyDescent="0.2">
      <c r="A151" s="25" t="s">
        <v>292</v>
      </c>
      <c r="B151" s="2">
        <v>55930</v>
      </c>
      <c r="C151" s="2">
        <v>1025</v>
      </c>
      <c r="D151" s="2">
        <v>48810</v>
      </c>
      <c r="E151" s="2">
        <v>105</v>
      </c>
      <c r="F151" s="2">
        <v>9633</v>
      </c>
      <c r="G151" s="2">
        <v>4818</v>
      </c>
      <c r="H151" s="2">
        <v>61</v>
      </c>
      <c r="I151" s="2">
        <v>2054</v>
      </c>
      <c r="J151" s="2">
        <v>793</v>
      </c>
      <c r="K151" s="2">
        <v>96</v>
      </c>
      <c r="L151" s="2">
        <v>66</v>
      </c>
      <c r="M151" s="2">
        <v>152</v>
      </c>
      <c r="N151" s="2" t="s">
        <v>45</v>
      </c>
      <c r="O151" s="2">
        <v>3814</v>
      </c>
      <c r="P151" s="2">
        <v>7</v>
      </c>
      <c r="Q151" s="2">
        <v>4876</v>
      </c>
      <c r="R151" s="2">
        <v>66</v>
      </c>
      <c r="S151" s="2">
        <v>215</v>
      </c>
      <c r="T151" s="2">
        <v>1338</v>
      </c>
      <c r="U151" s="2">
        <v>4803</v>
      </c>
      <c r="V151" s="2">
        <v>898</v>
      </c>
      <c r="W151" s="2">
        <v>614</v>
      </c>
      <c r="X151" s="2">
        <v>574</v>
      </c>
      <c r="Y151" s="2">
        <v>1960</v>
      </c>
      <c r="Z151" s="2">
        <v>11742</v>
      </c>
      <c r="AA151" s="4" t="s">
        <v>292</v>
      </c>
      <c r="AB151" s="1" t="s">
        <v>293</v>
      </c>
    </row>
    <row r="152" spans="1:28" x14ac:dyDescent="0.2">
      <c r="A152" s="25" t="s">
        <v>294</v>
      </c>
      <c r="B152" s="2">
        <v>3428</v>
      </c>
      <c r="C152" s="2">
        <v>36</v>
      </c>
      <c r="D152" s="2">
        <v>2908</v>
      </c>
      <c r="E152" s="2">
        <v>4</v>
      </c>
      <c r="F152" s="2">
        <v>401</v>
      </c>
      <c r="G152" s="2">
        <v>402</v>
      </c>
      <c r="H152" s="2">
        <v>3</v>
      </c>
      <c r="I152" s="2">
        <v>99</v>
      </c>
      <c r="J152" s="2">
        <v>26</v>
      </c>
      <c r="K152" s="2">
        <v>3</v>
      </c>
      <c r="L152" s="2">
        <v>3</v>
      </c>
      <c r="M152" s="2">
        <v>16</v>
      </c>
      <c r="N152" s="2" t="s">
        <v>45</v>
      </c>
      <c r="O152" s="2">
        <v>238</v>
      </c>
      <c r="P152" s="2">
        <v>3</v>
      </c>
      <c r="Q152" s="2">
        <v>338</v>
      </c>
      <c r="R152" s="2">
        <v>5</v>
      </c>
      <c r="S152" s="2">
        <v>20</v>
      </c>
      <c r="T152" s="2">
        <v>125</v>
      </c>
      <c r="U152" s="2">
        <v>790</v>
      </c>
      <c r="V152" s="2">
        <v>61</v>
      </c>
      <c r="W152" s="2">
        <v>46</v>
      </c>
      <c r="X152" s="2">
        <v>15</v>
      </c>
      <c r="Y152" s="2">
        <v>117</v>
      </c>
      <c r="Z152" s="2">
        <v>846</v>
      </c>
      <c r="AA152" s="4" t="s">
        <v>294</v>
      </c>
      <c r="AB152" s="1" t="s">
        <v>295</v>
      </c>
    </row>
    <row r="153" spans="1:28" x14ac:dyDescent="0.2">
      <c r="A153" s="25" t="s">
        <v>296</v>
      </c>
      <c r="B153" s="2">
        <v>4808</v>
      </c>
      <c r="C153" s="2">
        <v>112</v>
      </c>
      <c r="D153" s="2">
        <v>3972</v>
      </c>
      <c r="E153" s="2">
        <v>14</v>
      </c>
      <c r="F153" s="2">
        <v>537</v>
      </c>
      <c r="G153" s="2">
        <v>606</v>
      </c>
      <c r="H153" s="2">
        <v>5</v>
      </c>
      <c r="I153" s="2">
        <v>212</v>
      </c>
      <c r="J153" s="2">
        <v>91</v>
      </c>
      <c r="K153" s="2">
        <v>7</v>
      </c>
      <c r="L153" s="2">
        <v>2</v>
      </c>
      <c r="M153" s="2">
        <v>11</v>
      </c>
      <c r="N153" s="2" t="s">
        <v>45</v>
      </c>
      <c r="O153" s="2">
        <v>263</v>
      </c>
      <c r="P153" s="2" t="s">
        <v>45</v>
      </c>
      <c r="Q153" s="2">
        <v>606</v>
      </c>
      <c r="R153" s="2">
        <v>9</v>
      </c>
      <c r="S153" s="2">
        <v>27</v>
      </c>
      <c r="T153" s="2">
        <v>152</v>
      </c>
      <c r="U153" s="2">
        <v>1201</v>
      </c>
      <c r="V153" s="2">
        <v>164</v>
      </c>
      <c r="W153" s="2">
        <v>57</v>
      </c>
      <c r="X153" s="2">
        <v>59</v>
      </c>
      <c r="Y153" s="2">
        <v>262</v>
      </c>
      <c r="Z153" s="2">
        <v>1462</v>
      </c>
      <c r="AA153" s="4" t="s">
        <v>296</v>
      </c>
      <c r="AB153" s="1" t="s">
        <v>297</v>
      </c>
    </row>
    <row r="154" spans="1:28" s="34" customFormat="1" x14ac:dyDescent="0.2">
      <c r="A154" s="30" t="s">
        <v>298</v>
      </c>
      <c r="B154" s="31">
        <v>4996</v>
      </c>
      <c r="C154" s="31">
        <v>109</v>
      </c>
      <c r="D154" s="31">
        <v>4201</v>
      </c>
      <c r="E154" s="31">
        <v>25</v>
      </c>
      <c r="F154" s="31">
        <v>349</v>
      </c>
      <c r="G154" s="31">
        <v>622</v>
      </c>
      <c r="H154" s="31">
        <v>5</v>
      </c>
      <c r="I154" s="31">
        <v>161</v>
      </c>
      <c r="J154" s="31">
        <v>76</v>
      </c>
      <c r="K154" s="31">
        <v>5</v>
      </c>
      <c r="L154" s="31">
        <v>3</v>
      </c>
      <c r="M154" s="31">
        <v>7</v>
      </c>
      <c r="N154" s="31" t="s">
        <v>45</v>
      </c>
      <c r="O154" s="31">
        <v>362</v>
      </c>
      <c r="P154" s="31">
        <v>2</v>
      </c>
      <c r="Q154" s="31">
        <v>552</v>
      </c>
      <c r="R154" s="31">
        <v>14</v>
      </c>
      <c r="S154" s="31">
        <v>43</v>
      </c>
      <c r="T154" s="31">
        <v>295</v>
      </c>
      <c r="U154" s="31">
        <v>1513</v>
      </c>
      <c r="V154" s="31">
        <v>108</v>
      </c>
      <c r="W154" s="31">
        <v>75</v>
      </c>
      <c r="X154" s="31">
        <v>25</v>
      </c>
      <c r="Y154" s="31">
        <v>223</v>
      </c>
      <c r="Z154" s="31">
        <v>1555</v>
      </c>
      <c r="AA154" s="32" t="s">
        <v>298</v>
      </c>
      <c r="AB154" s="33" t="s">
        <v>299</v>
      </c>
    </row>
    <row r="155" spans="1:28" x14ac:dyDescent="0.2">
      <c r="A155" s="25" t="s">
        <v>300</v>
      </c>
      <c r="B155" s="2">
        <v>3329</v>
      </c>
      <c r="C155" s="2">
        <v>46</v>
      </c>
      <c r="D155" s="2">
        <v>2801</v>
      </c>
      <c r="E155" s="2">
        <v>22</v>
      </c>
      <c r="F155" s="2">
        <v>272</v>
      </c>
      <c r="G155" s="2">
        <v>416</v>
      </c>
      <c r="H155" s="2">
        <v>1</v>
      </c>
      <c r="I155" s="2">
        <v>89</v>
      </c>
      <c r="J155" s="2">
        <v>16</v>
      </c>
      <c r="K155" s="2">
        <v>10</v>
      </c>
      <c r="L155" s="2">
        <v>7</v>
      </c>
      <c r="M155" s="2">
        <v>13</v>
      </c>
      <c r="N155" s="2" t="s">
        <v>45</v>
      </c>
      <c r="O155" s="2">
        <v>282</v>
      </c>
      <c r="P155" s="2">
        <v>3</v>
      </c>
      <c r="Q155" s="2">
        <v>433</v>
      </c>
      <c r="R155" s="2">
        <v>5</v>
      </c>
      <c r="S155" s="2">
        <v>25</v>
      </c>
      <c r="T155" s="2">
        <v>165</v>
      </c>
      <c r="U155" s="2">
        <v>691</v>
      </c>
      <c r="V155" s="2">
        <v>43</v>
      </c>
      <c r="W155" s="2">
        <v>69</v>
      </c>
      <c r="X155" s="2">
        <v>3</v>
      </c>
      <c r="Y155" s="2">
        <v>110</v>
      </c>
      <c r="Z155" s="2">
        <v>1016</v>
      </c>
      <c r="AA155" s="4" t="s">
        <v>300</v>
      </c>
      <c r="AB155" s="1" t="s">
        <v>301</v>
      </c>
    </row>
    <row r="156" spans="1:28" x14ac:dyDescent="0.2">
      <c r="A156" s="25" t="s">
        <v>302</v>
      </c>
      <c r="B156" s="2">
        <v>4982</v>
      </c>
      <c r="C156" s="2">
        <v>72</v>
      </c>
      <c r="D156" s="2">
        <v>4199</v>
      </c>
      <c r="E156" s="2">
        <v>22</v>
      </c>
      <c r="F156" s="2">
        <v>570</v>
      </c>
      <c r="G156" s="2">
        <v>638</v>
      </c>
      <c r="H156" s="2">
        <v>5</v>
      </c>
      <c r="I156" s="2">
        <v>131</v>
      </c>
      <c r="J156" s="2">
        <v>41</v>
      </c>
      <c r="K156" s="2">
        <v>5</v>
      </c>
      <c r="L156" s="2">
        <v>4</v>
      </c>
      <c r="M156" s="2">
        <v>9</v>
      </c>
      <c r="N156" s="2" t="s">
        <v>45</v>
      </c>
      <c r="O156" s="2">
        <v>340</v>
      </c>
      <c r="P156" s="2">
        <v>3</v>
      </c>
      <c r="Q156" s="2">
        <v>541</v>
      </c>
      <c r="R156" s="2">
        <v>8</v>
      </c>
      <c r="S156" s="2">
        <v>31</v>
      </c>
      <c r="T156" s="2">
        <v>319</v>
      </c>
      <c r="U156" s="2">
        <v>1054</v>
      </c>
      <c r="V156" s="2">
        <v>78</v>
      </c>
      <c r="W156" s="2">
        <v>82</v>
      </c>
      <c r="X156" s="2">
        <v>5</v>
      </c>
      <c r="Y156" s="2">
        <v>213</v>
      </c>
      <c r="Z156" s="2">
        <v>1670</v>
      </c>
      <c r="AA156" s="4" t="s">
        <v>302</v>
      </c>
      <c r="AB156" s="1" t="s">
        <v>303</v>
      </c>
    </row>
    <row r="157" spans="1:28" x14ac:dyDescent="0.2">
      <c r="A157" s="25" t="s">
        <v>304</v>
      </c>
      <c r="B157" s="2">
        <v>3580</v>
      </c>
      <c r="C157" s="2">
        <v>62</v>
      </c>
      <c r="D157" s="2">
        <v>2927</v>
      </c>
      <c r="E157" s="2">
        <v>9</v>
      </c>
      <c r="F157" s="2">
        <v>325</v>
      </c>
      <c r="G157" s="2">
        <v>506</v>
      </c>
      <c r="H157" s="2">
        <v>2</v>
      </c>
      <c r="I157" s="2">
        <v>122</v>
      </c>
      <c r="J157" s="2">
        <v>38</v>
      </c>
      <c r="K157" s="2">
        <v>14</v>
      </c>
      <c r="L157" s="2">
        <v>13</v>
      </c>
      <c r="M157" s="2">
        <v>11</v>
      </c>
      <c r="N157" s="2" t="s">
        <v>45</v>
      </c>
      <c r="O157" s="2">
        <v>226</v>
      </c>
      <c r="P157" s="2">
        <v>1</v>
      </c>
      <c r="Q157" s="2">
        <v>378</v>
      </c>
      <c r="R157" s="2">
        <v>5</v>
      </c>
      <c r="S157" s="2">
        <v>22</v>
      </c>
      <c r="T157" s="2">
        <v>150</v>
      </c>
      <c r="U157" s="2">
        <v>967</v>
      </c>
      <c r="V157" s="2">
        <v>106</v>
      </c>
      <c r="W157" s="2">
        <v>46</v>
      </c>
      <c r="X157" s="2">
        <v>4</v>
      </c>
      <c r="Y157" s="2">
        <v>150</v>
      </c>
      <c r="Z157" s="2">
        <v>1061</v>
      </c>
      <c r="AA157" s="4" t="s">
        <v>304</v>
      </c>
      <c r="AB157" s="1" t="s">
        <v>305</v>
      </c>
    </row>
    <row r="158" spans="1:28" s="48" customFormat="1" x14ac:dyDescent="0.2">
      <c r="A158" s="27" t="s">
        <v>306</v>
      </c>
      <c r="B158" s="26">
        <v>4305</v>
      </c>
      <c r="C158" s="26">
        <v>72</v>
      </c>
      <c r="D158" s="26">
        <v>3760</v>
      </c>
      <c r="E158" s="26">
        <v>12</v>
      </c>
      <c r="F158" s="26">
        <v>585</v>
      </c>
      <c r="G158" s="26">
        <v>409</v>
      </c>
      <c r="H158" s="26">
        <v>5</v>
      </c>
      <c r="I158" s="26">
        <v>112</v>
      </c>
      <c r="J158" s="26">
        <v>42</v>
      </c>
      <c r="K158" s="26">
        <v>14</v>
      </c>
      <c r="L158" s="26">
        <v>13</v>
      </c>
      <c r="M158" s="26">
        <v>10</v>
      </c>
      <c r="N158" s="26" t="s">
        <v>45</v>
      </c>
      <c r="O158" s="26">
        <v>256</v>
      </c>
      <c r="P158" s="26">
        <v>1</v>
      </c>
      <c r="Q158" s="26">
        <v>484</v>
      </c>
      <c r="R158" s="26">
        <v>6</v>
      </c>
      <c r="S158" s="26">
        <v>23</v>
      </c>
      <c r="T158" s="26">
        <v>272</v>
      </c>
      <c r="U158" s="26">
        <v>673</v>
      </c>
      <c r="V158" s="26">
        <v>57</v>
      </c>
      <c r="W158" s="26">
        <v>68</v>
      </c>
      <c r="X158" s="26">
        <v>27</v>
      </c>
      <c r="Y158" s="26">
        <v>236</v>
      </c>
      <c r="Z158" s="26">
        <v>1354</v>
      </c>
      <c r="AA158" s="28" t="s">
        <v>306</v>
      </c>
      <c r="AB158" s="29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42" customFormat="1" x14ac:dyDescent="0.2">
      <c r="A160" s="8" t="s">
        <v>308</v>
      </c>
      <c r="B160" s="35">
        <v>124350</v>
      </c>
      <c r="C160" s="35">
        <v>2413</v>
      </c>
      <c r="D160" s="35">
        <v>103944</v>
      </c>
      <c r="E160" s="35">
        <v>426</v>
      </c>
      <c r="F160" s="35">
        <v>17136</v>
      </c>
      <c r="G160" s="35">
        <v>14869</v>
      </c>
      <c r="H160" s="35">
        <v>77</v>
      </c>
      <c r="I160" s="35">
        <v>4246</v>
      </c>
      <c r="J160" s="35">
        <v>1165</v>
      </c>
      <c r="K160" s="35">
        <v>953</v>
      </c>
      <c r="L160" s="35">
        <v>739</v>
      </c>
      <c r="M160" s="35">
        <v>338</v>
      </c>
      <c r="N160" s="35">
        <v>6</v>
      </c>
      <c r="O160" s="35">
        <v>8111</v>
      </c>
      <c r="P160" s="35">
        <v>30</v>
      </c>
      <c r="Q160" s="35">
        <v>11222</v>
      </c>
      <c r="R160" s="35">
        <v>288</v>
      </c>
      <c r="S160" s="35">
        <v>691</v>
      </c>
      <c r="T160" s="35">
        <v>5283</v>
      </c>
      <c r="U160" s="35">
        <v>19308</v>
      </c>
      <c r="V160" s="35">
        <v>2287</v>
      </c>
      <c r="W160" s="35">
        <v>1762</v>
      </c>
      <c r="X160" s="35">
        <v>299</v>
      </c>
      <c r="Y160" s="35">
        <v>5629</v>
      </c>
      <c r="Z160" s="35">
        <v>34225</v>
      </c>
      <c r="AA160" s="36" t="s">
        <v>308</v>
      </c>
      <c r="AB160" s="41"/>
    </row>
    <row r="161" spans="1:28" x14ac:dyDescent="0.2">
      <c r="A161" s="25" t="s">
        <v>309</v>
      </c>
      <c r="B161" s="2">
        <v>1555</v>
      </c>
      <c r="C161" s="2">
        <v>57</v>
      </c>
      <c r="D161" s="2">
        <v>1105</v>
      </c>
      <c r="E161" s="2">
        <v>9</v>
      </c>
      <c r="F161" s="2">
        <v>102</v>
      </c>
      <c r="G161" s="2">
        <v>220</v>
      </c>
      <c r="H161" s="2">
        <v>1</v>
      </c>
      <c r="I161" s="2">
        <v>96</v>
      </c>
      <c r="J161" s="2">
        <v>40</v>
      </c>
      <c r="K161" s="2">
        <v>128</v>
      </c>
      <c r="L161" s="2">
        <v>7</v>
      </c>
      <c r="M161" s="2">
        <v>6</v>
      </c>
      <c r="N161" s="2" t="s">
        <v>45</v>
      </c>
      <c r="O161" s="2">
        <v>104</v>
      </c>
      <c r="P161" s="2" t="s">
        <v>45</v>
      </c>
      <c r="Q161" s="2">
        <v>145</v>
      </c>
      <c r="R161" s="2">
        <v>3</v>
      </c>
      <c r="S161" s="2">
        <v>11</v>
      </c>
      <c r="T161" s="2">
        <v>93</v>
      </c>
      <c r="U161" s="2">
        <v>357</v>
      </c>
      <c r="V161" s="2">
        <v>28</v>
      </c>
      <c r="W161" s="2">
        <v>22</v>
      </c>
      <c r="X161" s="2">
        <v>6</v>
      </c>
      <c r="Y161" s="2">
        <v>113</v>
      </c>
      <c r="Z161" s="2">
        <v>445</v>
      </c>
      <c r="AA161" s="4" t="s">
        <v>309</v>
      </c>
      <c r="AB161" s="1" t="s">
        <v>310</v>
      </c>
    </row>
    <row r="162" spans="1:28" x14ac:dyDescent="0.2">
      <c r="A162" s="25" t="s">
        <v>311</v>
      </c>
      <c r="B162" s="2">
        <v>3240</v>
      </c>
      <c r="C162" s="2">
        <v>58</v>
      </c>
      <c r="D162" s="2">
        <v>2610</v>
      </c>
      <c r="E162" s="2">
        <v>15</v>
      </c>
      <c r="F162" s="2">
        <v>308</v>
      </c>
      <c r="G162" s="2">
        <v>489</v>
      </c>
      <c r="H162" s="2">
        <v>7</v>
      </c>
      <c r="I162" s="2">
        <v>123</v>
      </c>
      <c r="J162" s="2">
        <v>30</v>
      </c>
      <c r="K162" s="2">
        <v>10</v>
      </c>
      <c r="L162" s="2">
        <v>6</v>
      </c>
      <c r="M162" s="2">
        <v>8</v>
      </c>
      <c r="N162" s="2" t="s">
        <v>45</v>
      </c>
      <c r="O162" s="2">
        <v>180</v>
      </c>
      <c r="P162" s="2" t="s">
        <v>45</v>
      </c>
      <c r="Q162" s="2">
        <v>353</v>
      </c>
      <c r="R162" s="2">
        <v>10</v>
      </c>
      <c r="S162" s="2">
        <v>27</v>
      </c>
      <c r="T162" s="2">
        <v>243</v>
      </c>
      <c r="U162" s="2">
        <v>704</v>
      </c>
      <c r="V162" s="2">
        <v>83</v>
      </c>
      <c r="W162" s="2">
        <v>85</v>
      </c>
      <c r="X162" s="2">
        <v>4</v>
      </c>
      <c r="Y162" s="2">
        <v>202</v>
      </c>
      <c r="Z162" s="2">
        <v>1119</v>
      </c>
      <c r="AA162" s="4" t="s">
        <v>311</v>
      </c>
      <c r="AB162" s="1" t="s">
        <v>312</v>
      </c>
    </row>
    <row r="163" spans="1:28" x14ac:dyDescent="0.2">
      <c r="A163" s="25" t="s">
        <v>313</v>
      </c>
      <c r="B163" s="2">
        <v>2377</v>
      </c>
      <c r="C163" s="2">
        <v>20</v>
      </c>
      <c r="D163" s="2">
        <v>1920</v>
      </c>
      <c r="E163" s="2">
        <v>5</v>
      </c>
      <c r="F163" s="2">
        <v>261</v>
      </c>
      <c r="G163" s="2">
        <v>342</v>
      </c>
      <c r="H163" s="2" t="s">
        <v>45</v>
      </c>
      <c r="I163" s="2">
        <v>98</v>
      </c>
      <c r="J163" s="2">
        <v>15</v>
      </c>
      <c r="K163" s="2">
        <v>7</v>
      </c>
      <c r="L163" s="2" t="s">
        <v>45</v>
      </c>
      <c r="M163" s="2">
        <v>10</v>
      </c>
      <c r="N163" s="2" t="s">
        <v>45</v>
      </c>
      <c r="O163" s="2">
        <v>118</v>
      </c>
      <c r="P163" s="2" t="s">
        <v>45</v>
      </c>
      <c r="Q163" s="2">
        <v>217</v>
      </c>
      <c r="R163" s="2">
        <v>5</v>
      </c>
      <c r="S163" s="2">
        <v>21</v>
      </c>
      <c r="T163" s="2">
        <v>153</v>
      </c>
      <c r="U163" s="2">
        <v>582</v>
      </c>
      <c r="V163" s="2">
        <v>87</v>
      </c>
      <c r="W163" s="2">
        <v>29</v>
      </c>
      <c r="X163" s="2">
        <v>6</v>
      </c>
      <c r="Y163" s="2">
        <v>167</v>
      </c>
      <c r="Z163" s="2">
        <v>693</v>
      </c>
      <c r="AA163" s="4" t="s">
        <v>313</v>
      </c>
      <c r="AB163" s="1" t="s">
        <v>314</v>
      </c>
    </row>
    <row r="164" spans="1:28" x14ac:dyDescent="0.2">
      <c r="A164" s="25" t="s">
        <v>315</v>
      </c>
      <c r="B164" s="2">
        <v>4797</v>
      </c>
      <c r="C164" s="2">
        <v>83</v>
      </c>
      <c r="D164" s="2">
        <v>3932</v>
      </c>
      <c r="E164" s="2">
        <v>28</v>
      </c>
      <c r="F164" s="2">
        <v>490</v>
      </c>
      <c r="G164" s="2">
        <v>639</v>
      </c>
      <c r="H164" s="2">
        <v>3</v>
      </c>
      <c r="I164" s="2">
        <v>211</v>
      </c>
      <c r="J164" s="2">
        <v>49</v>
      </c>
      <c r="K164" s="2">
        <v>5</v>
      </c>
      <c r="L164" s="2">
        <v>3</v>
      </c>
      <c r="M164" s="2">
        <v>10</v>
      </c>
      <c r="N164" s="2" t="s">
        <v>45</v>
      </c>
      <c r="O164" s="2">
        <v>364</v>
      </c>
      <c r="P164" s="2">
        <v>2</v>
      </c>
      <c r="Q164" s="2">
        <v>530</v>
      </c>
      <c r="R164" s="2">
        <v>14</v>
      </c>
      <c r="S164" s="2">
        <v>30</v>
      </c>
      <c r="T164" s="2">
        <v>262</v>
      </c>
      <c r="U164" s="2">
        <v>1096</v>
      </c>
      <c r="V164" s="2">
        <v>116</v>
      </c>
      <c r="W164" s="2">
        <v>98</v>
      </c>
      <c r="X164" s="2">
        <v>9</v>
      </c>
      <c r="Y164" s="2">
        <v>279</v>
      </c>
      <c r="Z164" s="2">
        <v>1441</v>
      </c>
      <c r="AA164" s="4" t="s">
        <v>315</v>
      </c>
      <c r="AB164" s="1" t="s">
        <v>316</v>
      </c>
    </row>
    <row r="165" spans="1:28" x14ac:dyDescent="0.2">
      <c r="A165" s="25" t="s">
        <v>317</v>
      </c>
      <c r="B165" s="2">
        <v>5748</v>
      </c>
      <c r="C165" s="2">
        <v>102</v>
      </c>
      <c r="D165" s="2">
        <v>4698</v>
      </c>
      <c r="E165" s="2">
        <v>22</v>
      </c>
      <c r="F165" s="2">
        <v>735</v>
      </c>
      <c r="G165" s="2">
        <v>799</v>
      </c>
      <c r="H165" s="2">
        <v>4</v>
      </c>
      <c r="I165" s="2">
        <v>232</v>
      </c>
      <c r="J165" s="2">
        <v>75</v>
      </c>
      <c r="K165" s="2">
        <v>4</v>
      </c>
      <c r="L165" s="2" t="s">
        <v>45</v>
      </c>
      <c r="M165" s="2">
        <v>15</v>
      </c>
      <c r="N165" s="2">
        <v>1</v>
      </c>
      <c r="O165" s="2">
        <v>407</v>
      </c>
      <c r="P165" s="2">
        <v>3</v>
      </c>
      <c r="Q165" s="2">
        <v>589</v>
      </c>
      <c r="R165" s="2">
        <v>17</v>
      </c>
      <c r="S165" s="2">
        <v>35</v>
      </c>
      <c r="T165" s="2">
        <v>216</v>
      </c>
      <c r="U165" s="2">
        <v>1607</v>
      </c>
      <c r="V165" s="2">
        <v>159</v>
      </c>
      <c r="W165" s="2">
        <v>98</v>
      </c>
      <c r="X165" s="2">
        <v>16</v>
      </c>
      <c r="Y165" s="2">
        <v>282</v>
      </c>
      <c r="Z165" s="2">
        <v>1583</v>
      </c>
      <c r="AA165" s="4" t="s">
        <v>317</v>
      </c>
      <c r="AB165" s="1" t="s">
        <v>318</v>
      </c>
    </row>
    <row r="166" spans="1:28" x14ac:dyDescent="0.2">
      <c r="A166" s="25" t="s">
        <v>319</v>
      </c>
      <c r="B166" s="2">
        <v>5284</v>
      </c>
      <c r="C166" s="2">
        <v>65</v>
      </c>
      <c r="D166" s="2">
        <v>4299</v>
      </c>
      <c r="E166" s="2">
        <v>24</v>
      </c>
      <c r="F166" s="2">
        <v>463</v>
      </c>
      <c r="G166" s="2">
        <v>810</v>
      </c>
      <c r="H166" s="2" t="s">
        <v>45</v>
      </c>
      <c r="I166" s="2">
        <v>154</v>
      </c>
      <c r="J166" s="2">
        <v>38</v>
      </c>
      <c r="K166" s="2">
        <v>3</v>
      </c>
      <c r="L166" s="2">
        <v>3</v>
      </c>
      <c r="M166" s="2">
        <v>18</v>
      </c>
      <c r="N166" s="2" t="s">
        <v>45</v>
      </c>
      <c r="O166" s="2">
        <v>300</v>
      </c>
      <c r="P166" s="2">
        <v>1</v>
      </c>
      <c r="Q166" s="2">
        <v>437</v>
      </c>
      <c r="R166" s="2">
        <v>23</v>
      </c>
      <c r="S166" s="2">
        <v>35</v>
      </c>
      <c r="T166" s="2">
        <v>309</v>
      </c>
      <c r="U166" s="2">
        <v>1221</v>
      </c>
      <c r="V166" s="2">
        <v>115</v>
      </c>
      <c r="W166" s="2">
        <v>78</v>
      </c>
      <c r="X166" s="2">
        <v>5</v>
      </c>
      <c r="Y166" s="2">
        <v>260</v>
      </c>
      <c r="Z166" s="2">
        <v>1606</v>
      </c>
      <c r="AA166" s="4" t="s">
        <v>319</v>
      </c>
      <c r="AB166" s="1" t="s">
        <v>320</v>
      </c>
    </row>
    <row r="167" spans="1:28" s="48" customFormat="1" x14ac:dyDescent="0.2">
      <c r="A167" s="27" t="s">
        <v>321</v>
      </c>
      <c r="B167" s="26">
        <v>42482</v>
      </c>
      <c r="C167" s="26">
        <v>1066</v>
      </c>
      <c r="D167" s="26">
        <v>36241</v>
      </c>
      <c r="E167" s="26">
        <v>114</v>
      </c>
      <c r="F167" s="26">
        <v>7922</v>
      </c>
      <c r="G167" s="26">
        <v>4205</v>
      </c>
      <c r="H167" s="26">
        <v>21</v>
      </c>
      <c r="I167" s="26">
        <v>1311</v>
      </c>
      <c r="J167" s="26">
        <v>347</v>
      </c>
      <c r="K167" s="26">
        <v>617</v>
      </c>
      <c r="L167" s="26">
        <v>583</v>
      </c>
      <c r="M167" s="26">
        <v>108</v>
      </c>
      <c r="N167" s="26">
        <v>1</v>
      </c>
      <c r="O167" s="26">
        <v>2671</v>
      </c>
      <c r="P167" s="26">
        <v>9</v>
      </c>
      <c r="Q167" s="26">
        <v>3689</v>
      </c>
      <c r="R167" s="26">
        <v>66</v>
      </c>
      <c r="S167" s="26">
        <v>204</v>
      </c>
      <c r="T167" s="26">
        <v>1349</v>
      </c>
      <c r="U167" s="26">
        <v>4603</v>
      </c>
      <c r="V167" s="26">
        <v>577</v>
      </c>
      <c r="W167" s="26">
        <v>484</v>
      </c>
      <c r="X167" s="26">
        <v>74</v>
      </c>
      <c r="Y167" s="26">
        <v>1626</v>
      </c>
      <c r="Z167" s="26">
        <v>10469</v>
      </c>
      <c r="AA167" s="28" t="s">
        <v>321</v>
      </c>
      <c r="AB167" s="29" t="s">
        <v>322</v>
      </c>
    </row>
    <row r="168" spans="1:28" x14ac:dyDescent="0.2">
      <c r="A168" s="25" t="s">
        <v>323</v>
      </c>
      <c r="B168" s="2">
        <v>6035</v>
      </c>
      <c r="C168" s="2">
        <v>112</v>
      </c>
      <c r="D168" s="2">
        <v>4870</v>
      </c>
      <c r="E168" s="2">
        <v>25</v>
      </c>
      <c r="F168" s="2">
        <v>658</v>
      </c>
      <c r="G168" s="2">
        <v>869</v>
      </c>
      <c r="H168" s="2">
        <v>5</v>
      </c>
      <c r="I168" s="2">
        <v>268</v>
      </c>
      <c r="J168" s="2">
        <v>67</v>
      </c>
      <c r="K168" s="2">
        <v>17</v>
      </c>
      <c r="L168" s="2">
        <v>14</v>
      </c>
      <c r="M168" s="2">
        <v>11</v>
      </c>
      <c r="N168" s="2">
        <v>1</v>
      </c>
      <c r="O168" s="2">
        <v>384</v>
      </c>
      <c r="P168" s="2">
        <v>3</v>
      </c>
      <c r="Q168" s="2">
        <v>447</v>
      </c>
      <c r="R168" s="2">
        <v>19</v>
      </c>
      <c r="S168" s="2">
        <v>49</v>
      </c>
      <c r="T168" s="2">
        <v>182</v>
      </c>
      <c r="U168" s="2">
        <v>1219</v>
      </c>
      <c r="V168" s="2">
        <v>180</v>
      </c>
      <c r="W168" s="2">
        <v>79</v>
      </c>
      <c r="X168" s="2">
        <v>27</v>
      </c>
      <c r="Y168" s="2">
        <v>367</v>
      </c>
      <c r="Z168" s="2">
        <v>1711</v>
      </c>
      <c r="AA168" s="4" t="s">
        <v>323</v>
      </c>
      <c r="AB168" s="1" t="s">
        <v>324</v>
      </c>
    </row>
    <row r="169" spans="1:28" x14ac:dyDescent="0.2">
      <c r="A169" s="25" t="s">
        <v>325</v>
      </c>
      <c r="B169" s="2">
        <v>2171</v>
      </c>
      <c r="C169" s="2">
        <v>36</v>
      </c>
      <c r="D169" s="2">
        <v>1630</v>
      </c>
      <c r="E169" s="2">
        <v>3</v>
      </c>
      <c r="F169" s="2">
        <v>182</v>
      </c>
      <c r="G169" s="2">
        <v>384</v>
      </c>
      <c r="H169" s="2">
        <v>1</v>
      </c>
      <c r="I169" s="2">
        <v>138</v>
      </c>
      <c r="J169" s="2">
        <v>21</v>
      </c>
      <c r="K169" s="2">
        <v>14</v>
      </c>
      <c r="L169" s="2">
        <v>11</v>
      </c>
      <c r="M169" s="2">
        <v>5</v>
      </c>
      <c r="N169" s="2" t="s">
        <v>45</v>
      </c>
      <c r="O169" s="2">
        <v>105</v>
      </c>
      <c r="P169" s="2" t="s">
        <v>45</v>
      </c>
      <c r="Q169" s="2">
        <v>168</v>
      </c>
      <c r="R169" s="2">
        <v>3</v>
      </c>
      <c r="S169" s="2">
        <v>17</v>
      </c>
      <c r="T169" s="2">
        <v>91</v>
      </c>
      <c r="U169" s="2">
        <v>555</v>
      </c>
      <c r="V169" s="2">
        <v>70</v>
      </c>
      <c r="W169" s="2">
        <v>33</v>
      </c>
      <c r="X169" s="2">
        <v>10</v>
      </c>
      <c r="Y169" s="2">
        <v>105</v>
      </c>
      <c r="Z169" s="2">
        <v>482</v>
      </c>
      <c r="AA169" s="4" t="s">
        <v>325</v>
      </c>
      <c r="AB169" s="1" t="s">
        <v>326</v>
      </c>
    </row>
    <row r="170" spans="1:28" x14ac:dyDescent="0.2">
      <c r="A170" s="25" t="s">
        <v>327</v>
      </c>
      <c r="B170" s="2">
        <v>15489</v>
      </c>
      <c r="C170" s="2">
        <v>225</v>
      </c>
      <c r="D170" s="2">
        <v>13027</v>
      </c>
      <c r="E170" s="2">
        <v>52</v>
      </c>
      <c r="F170" s="2">
        <v>1976</v>
      </c>
      <c r="G170" s="2">
        <v>1847</v>
      </c>
      <c r="H170" s="2">
        <v>11</v>
      </c>
      <c r="I170" s="2">
        <v>518</v>
      </c>
      <c r="J170" s="2">
        <v>125</v>
      </c>
      <c r="K170" s="2">
        <v>49</v>
      </c>
      <c r="L170" s="2">
        <v>36</v>
      </c>
      <c r="M170" s="2">
        <v>48</v>
      </c>
      <c r="N170" s="2">
        <v>1</v>
      </c>
      <c r="O170" s="2">
        <v>1139</v>
      </c>
      <c r="P170" s="2">
        <v>4</v>
      </c>
      <c r="Q170" s="2">
        <v>1504</v>
      </c>
      <c r="R170" s="2">
        <v>67</v>
      </c>
      <c r="S170" s="2">
        <v>82</v>
      </c>
      <c r="T170" s="2">
        <v>604</v>
      </c>
      <c r="U170" s="2">
        <v>2078</v>
      </c>
      <c r="V170" s="2">
        <v>278</v>
      </c>
      <c r="W170" s="2">
        <v>281</v>
      </c>
      <c r="X170" s="2">
        <v>68</v>
      </c>
      <c r="Y170" s="2">
        <v>651</v>
      </c>
      <c r="Z170" s="2">
        <v>4390</v>
      </c>
      <c r="AA170" s="4" t="s">
        <v>327</v>
      </c>
      <c r="AB170" s="1" t="s">
        <v>328</v>
      </c>
    </row>
    <row r="171" spans="1:28" x14ac:dyDescent="0.2">
      <c r="A171" s="25" t="s">
        <v>329</v>
      </c>
      <c r="B171" s="2">
        <v>2146</v>
      </c>
      <c r="C171" s="2">
        <v>45</v>
      </c>
      <c r="D171" s="2">
        <v>1728</v>
      </c>
      <c r="E171" s="2">
        <v>18</v>
      </c>
      <c r="F171" s="2">
        <v>219</v>
      </c>
      <c r="G171" s="2">
        <v>349</v>
      </c>
      <c r="H171" s="2" t="s">
        <v>45</v>
      </c>
      <c r="I171" s="2">
        <v>63</v>
      </c>
      <c r="J171" s="2">
        <v>26</v>
      </c>
      <c r="K171" s="2">
        <v>3</v>
      </c>
      <c r="L171" s="2">
        <v>1</v>
      </c>
      <c r="M171" s="2">
        <v>3</v>
      </c>
      <c r="N171" s="2" t="s">
        <v>45</v>
      </c>
      <c r="O171" s="2">
        <v>118</v>
      </c>
      <c r="P171" s="2" t="s">
        <v>45</v>
      </c>
      <c r="Q171" s="2">
        <v>196</v>
      </c>
      <c r="R171" s="2">
        <v>2</v>
      </c>
      <c r="S171" s="2">
        <v>14</v>
      </c>
      <c r="T171" s="2">
        <v>174</v>
      </c>
      <c r="U171" s="2">
        <v>570</v>
      </c>
      <c r="V171" s="2">
        <v>67</v>
      </c>
      <c r="W171" s="2">
        <v>34</v>
      </c>
      <c r="X171" s="2">
        <v>4</v>
      </c>
      <c r="Y171" s="2">
        <v>142</v>
      </c>
      <c r="Z171" s="2">
        <v>766</v>
      </c>
      <c r="AA171" s="4" t="s">
        <v>329</v>
      </c>
      <c r="AB171" s="1" t="s">
        <v>330</v>
      </c>
    </row>
    <row r="172" spans="1:28" x14ac:dyDescent="0.2">
      <c r="A172" s="25" t="s">
        <v>331</v>
      </c>
      <c r="B172" s="2">
        <v>3607</v>
      </c>
      <c r="C172" s="2">
        <v>68</v>
      </c>
      <c r="D172" s="2">
        <v>2988</v>
      </c>
      <c r="E172" s="2">
        <v>18</v>
      </c>
      <c r="F172" s="2">
        <v>321</v>
      </c>
      <c r="G172" s="2">
        <v>474</v>
      </c>
      <c r="H172" s="2" t="s">
        <v>45</v>
      </c>
      <c r="I172" s="2">
        <v>105</v>
      </c>
      <c r="J172" s="2">
        <v>21</v>
      </c>
      <c r="K172" s="2">
        <v>30</v>
      </c>
      <c r="L172" s="2">
        <v>29</v>
      </c>
      <c r="M172" s="2">
        <v>10</v>
      </c>
      <c r="N172" s="2" t="s">
        <v>45</v>
      </c>
      <c r="O172" s="2">
        <v>233</v>
      </c>
      <c r="P172" s="2" t="s">
        <v>45</v>
      </c>
      <c r="Q172" s="2">
        <v>384</v>
      </c>
      <c r="R172" s="2">
        <v>10</v>
      </c>
      <c r="S172" s="2">
        <v>23</v>
      </c>
      <c r="T172" s="2">
        <v>169</v>
      </c>
      <c r="U172" s="2">
        <v>936</v>
      </c>
      <c r="V172" s="2">
        <v>74</v>
      </c>
      <c r="W172" s="2">
        <v>59</v>
      </c>
      <c r="X172" s="2">
        <v>3</v>
      </c>
      <c r="Y172" s="2">
        <v>158</v>
      </c>
      <c r="Z172" s="2">
        <v>1048</v>
      </c>
      <c r="AA172" s="4" t="s">
        <v>331</v>
      </c>
      <c r="AB172" s="1" t="s">
        <v>332</v>
      </c>
    </row>
    <row r="173" spans="1:28" x14ac:dyDescent="0.2">
      <c r="A173" s="25" t="s">
        <v>333</v>
      </c>
      <c r="B173" s="2">
        <v>26839</v>
      </c>
      <c r="C173" s="2">
        <v>431</v>
      </c>
      <c r="D173" s="2">
        <v>22816</v>
      </c>
      <c r="E173" s="2">
        <v>77</v>
      </c>
      <c r="F173" s="2">
        <v>3328</v>
      </c>
      <c r="G173" s="2">
        <v>3051</v>
      </c>
      <c r="H173" s="2">
        <v>21</v>
      </c>
      <c r="I173" s="2">
        <v>840</v>
      </c>
      <c r="J173" s="2">
        <v>290</v>
      </c>
      <c r="K173" s="2">
        <v>60</v>
      </c>
      <c r="L173" s="2">
        <v>42</v>
      </c>
      <c r="M173" s="2">
        <v>72</v>
      </c>
      <c r="N173" s="2">
        <v>1</v>
      </c>
      <c r="O173" s="2">
        <v>1825</v>
      </c>
      <c r="P173" s="2">
        <v>8</v>
      </c>
      <c r="Q173" s="2">
        <v>2272</v>
      </c>
      <c r="R173" s="2">
        <v>42</v>
      </c>
      <c r="S173" s="2">
        <v>135</v>
      </c>
      <c r="T173" s="2">
        <v>1312</v>
      </c>
      <c r="U173" s="2">
        <v>3009</v>
      </c>
      <c r="V173" s="2">
        <v>387</v>
      </c>
      <c r="W173" s="2">
        <v>343</v>
      </c>
      <c r="X173" s="2">
        <v>61</v>
      </c>
      <c r="Y173" s="2">
        <v>1156</v>
      </c>
      <c r="Z173" s="2">
        <v>7594</v>
      </c>
      <c r="AA173" s="4" t="s">
        <v>333</v>
      </c>
      <c r="AB173" s="1" t="s">
        <v>334</v>
      </c>
    </row>
    <row r="174" spans="1:28" x14ac:dyDescent="0.2">
      <c r="A174" s="25" t="s">
        <v>335</v>
      </c>
      <c r="B174" s="2">
        <v>2580</v>
      </c>
      <c r="C174" s="2">
        <v>45</v>
      </c>
      <c r="D174" s="2">
        <v>2080</v>
      </c>
      <c r="E174" s="2">
        <v>16</v>
      </c>
      <c r="F174" s="2">
        <v>171</v>
      </c>
      <c r="G174" s="2">
        <v>391</v>
      </c>
      <c r="H174" s="2">
        <v>3</v>
      </c>
      <c r="I174" s="2">
        <v>89</v>
      </c>
      <c r="J174" s="2">
        <v>21</v>
      </c>
      <c r="K174" s="2">
        <v>6</v>
      </c>
      <c r="L174" s="2">
        <v>4</v>
      </c>
      <c r="M174" s="2">
        <v>14</v>
      </c>
      <c r="N174" s="2">
        <v>1</v>
      </c>
      <c r="O174" s="2">
        <v>163</v>
      </c>
      <c r="P174" s="2" t="s">
        <v>45</v>
      </c>
      <c r="Q174" s="2">
        <v>291</v>
      </c>
      <c r="R174" s="2">
        <v>7</v>
      </c>
      <c r="S174" s="2">
        <v>8</v>
      </c>
      <c r="T174" s="2">
        <v>126</v>
      </c>
      <c r="U174" s="2">
        <v>771</v>
      </c>
      <c r="V174" s="2">
        <v>66</v>
      </c>
      <c r="W174" s="2">
        <v>39</v>
      </c>
      <c r="X174" s="2">
        <v>6</v>
      </c>
      <c r="Y174" s="2">
        <v>121</v>
      </c>
      <c r="Z174" s="2">
        <v>878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199028</v>
      </c>
      <c r="C176" s="35">
        <v>3942</v>
      </c>
      <c r="D176" s="35">
        <v>165779</v>
      </c>
      <c r="E176" s="35">
        <v>609</v>
      </c>
      <c r="F176" s="35">
        <v>27443</v>
      </c>
      <c r="G176" s="35">
        <v>24009</v>
      </c>
      <c r="H176" s="35">
        <v>206</v>
      </c>
      <c r="I176" s="35">
        <v>7576</v>
      </c>
      <c r="J176" s="35">
        <v>2232</v>
      </c>
      <c r="K176" s="35">
        <v>1083</v>
      </c>
      <c r="L176" s="35">
        <v>891</v>
      </c>
      <c r="M176" s="35">
        <v>581</v>
      </c>
      <c r="N176" s="35">
        <v>4</v>
      </c>
      <c r="O176" s="35">
        <v>12907</v>
      </c>
      <c r="P176" s="35">
        <v>41</v>
      </c>
      <c r="Q176" s="35">
        <v>17758</v>
      </c>
      <c r="R176" s="35">
        <v>399</v>
      </c>
      <c r="S176" s="35">
        <v>979</v>
      </c>
      <c r="T176" s="35">
        <v>11005</v>
      </c>
      <c r="U176" s="35">
        <v>28482</v>
      </c>
      <c r="V176" s="35">
        <v>3785</v>
      </c>
      <c r="W176" s="35">
        <v>3715</v>
      </c>
      <c r="X176" s="35">
        <v>644</v>
      </c>
      <c r="Y176" s="35">
        <v>8273</v>
      </c>
      <c r="Z176" s="35">
        <v>47437</v>
      </c>
      <c r="AA176" s="36" t="s">
        <v>337</v>
      </c>
      <c r="AB176" s="37"/>
    </row>
    <row r="177" spans="1:28" x14ac:dyDescent="0.2">
      <c r="A177" s="25" t="s">
        <v>338</v>
      </c>
      <c r="B177" s="2">
        <v>19469</v>
      </c>
      <c r="C177" s="2">
        <v>825</v>
      </c>
      <c r="D177" s="2">
        <v>15988</v>
      </c>
      <c r="E177" s="2">
        <v>46</v>
      </c>
      <c r="F177" s="2">
        <v>2565</v>
      </c>
      <c r="G177" s="2">
        <v>2123</v>
      </c>
      <c r="H177" s="2">
        <v>23</v>
      </c>
      <c r="I177" s="2">
        <v>837</v>
      </c>
      <c r="J177" s="2">
        <v>332</v>
      </c>
      <c r="K177" s="2">
        <v>462</v>
      </c>
      <c r="L177" s="2">
        <v>424</v>
      </c>
      <c r="M177" s="2">
        <v>59</v>
      </c>
      <c r="N177" s="2" t="s">
        <v>45</v>
      </c>
      <c r="O177" s="2">
        <v>1303</v>
      </c>
      <c r="P177" s="2">
        <v>6</v>
      </c>
      <c r="Q177" s="2">
        <v>1745</v>
      </c>
      <c r="R177" s="2">
        <v>54</v>
      </c>
      <c r="S177" s="2">
        <v>106</v>
      </c>
      <c r="T177" s="2">
        <v>1075</v>
      </c>
      <c r="U177" s="2">
        <v>2566</v>
      </c>
      <c r="V177" s="2">
        <v>275</v>
      </c>
      <c r="W177" s="2">
        <v>462</v>
      </c>
      <c r="X177" s="2">
        <v>72</v>
      </c>
      <c r="Y177" s="2">
        <v>842</v>
      </c>
      <c r="Z177" s="2">
        <v>4365</v>
      </c>
      <c r="AA177" s="4" t="s">
        <v>338</v>
      </c>
      <c r="AB177" s="1" t="s">
        <v>339</v>
      </c>
    </row>
    <row r="178" spans="1:28" x14ac:dyDescent="0.2">
      <c r="A178" s="25" t="s">
        <v>340</v>
      </c>
      <c r="B178" s="2">
        <v>3825</v>
      </c>
      <c r="C178" s="2">
        <v>54</v>
      </c>
      <c r="D178" s="2">
        <v>2543</v>
      </c>
      <c r="E178" s="2">
        <v>17</v>
      </c>
      <c r="F178" s="2">
        <v>432</v>
      </c>
      <c r="G178" s="2">
        <v>1162</v>
      </c>
      <c r="H178" s="2">
        <v>2</v>
      </c>
      <c r="I178" s="2">
        <v>106</v>
      </c>
      <c r="J178" s="2">
        <v>35</v>
      </c>
      <c r="K178" s="2">
        <v>1</v>
      </c>
      <c r="L178" s="2" t="s">
        <v>45</v>
      </c>
      <c r="M178" s="2">
        <v>13</v>
      </c>
      <c r="N178" s="2" t="s">
        <v>45</v>
      </c>
      <c r="O178" s="2">
        <v>152</v>
      </c>
      <c r="P178" s="2">
        <v>1</v>
      </c>
      <c r="Q178" s="2">
        <v>276</v>
      </c>
      <c r="R178" s="2">
        <v>8</v>
      </c>
      <c r="S178" s="2">
        <v>23</v>
      </c>
      <c r="T178" s="2">
        <v>203</v>
      </c>
      <c r="U178" s="2">
        <v>652</v>
      </c>
      <c r="V178" s="2">
        <v>35</v>
      </c>
      <c r="W178" s="2">
        <v>70</v>
      </c>
      <c r="X178" s="2">
        <v>13</v>
      </c>
      <c r="Y178" s="2">
        <v>99</v>
      </c>
      <c r="Z178" s="2">
        <v>865</v>
      </c>
      <c r="AA178" s="4" t="s">
        <v>340</v>
      </c>
      <c r="AB178" s="1" t="s">
        <v>341</v>
      </c>
    </row>
    <row r="179" spans="1:28" x14ac:dyDescent="0.2">
      <c r="A179" s="25" t="s">
        <v>342</v>
      </c>
      <c r="B179" s="2">
        <v>2154</v>
      </c>
      <c r="C179" s="2">
        <v>69</v>
      </c>
      <c r="D179" s="2">
        <v>1683</v>
      </c>
      <c r="E179" s="2">
        <v>8</v>
      </c>
      <c r="F179" s="2">
        <v>174</v>
      </c>
      <c r="G179" s="2">
        <v>339</v>
      </c>
      <c r="H179" s="2">
        <v>1</v>
      </c>
      <c r="I179" s="2">
        <v>119</v>
      </c>
      <c r="J179" s="2">
        <v>56</v>
      </c>
      <c r="K179" s="2">
        <v>6</v>
      </c>
      <c r="L179" s="2">
        <v>4</v>
      </c>
      <c r="M179" s="2">
        <v>7</v>
      </c>
      <c r="N179" s="2" t="s">
        <v>45</v>
      </c>
      <c r="O179" s="2">
        <v>101</v>
      </c>
      <c r="P179" s="2">
        <v>1</v>
      </c>
      <c r="Q179" s="2">
        <v>250</v>
      </c>
      <c r="R179" s="2">
        <v>6</v>
      </c>
      <c r="S179" s="2">
        <v>10</v>
      </c>
      <c r="T179" s="2">
        <v>168</v>
      </c>
      <c r="U179" s="2">
        <v>545</v>
      </c>
      <c r="V179" s="2">
        <v>48</v>
      </c>
      <c r="W179" s="2">
        <v>45</v>
      </c>
      <c r="X179" s="2">
        <v>21</v>
      </c>
      <c r="Y179" s="2">
        <v>109</v>
      </c>
      <c r="Z179" s="2">
        <v>608</v>
      </c>
      <c r="AA179" s="4" t="s">
        <v>342</v>
      </c>
      <c r="AB179" s="1" t="s">
        <v>343</v>
      </c>
    </row>
    <row r="180" spans="1:28" s="48" customFormat="1" x14ac:dyDescent="0.2">
      <c r="A180" s="27" t="s">
        <v>344</v>
      </c>
      <c r="B180" s="26">
        <v>8490</v>
      </c>
      <c r="C180" s="26">
        <v>195</v>
      </c>
      <c r="D180" s="26">
        <v>6669</v>
      </c>
      <c r="E180" s="26">
        <v>28</v>
      </c>
      <c r="F180" s="26">
        <v>619</v>
      </c>
      <c r="G180" s="26">
        <v>1422</v>
      </c>
      <c r="H180" s="26">
        <v>35</v>
      </c>
      <c r="I180" s="26">
        <v>296</v>
      </c>
      <c r="J180" s="26">
        <v>78</v>
      </c>
      <c r="K180" s="26">
        <v>66</v>
      </c>
      <c r="L180" s="26">
        <v>54</v>
      </c>
      <c r="M180" s="26">
        <v>37</v>
      </c>
      <c r="N180" s="26" t="s">
        <v>45</v>
      </c>
      <c r="O180" s="26">
        <v>395</v>
      </c>
      <c r="P180" s="26">
        <v>1</v>
      </c>
      <c r="Q180" s="26">
        <v>754</v>
      </c>
      <c r="R180" s="26">
        <v>18</v>
      </c>
      <c r="S180" s="26">
        <v>47</v>
      </c>
      <c r="T180" s="26">
        <v>536</v>
      </c>
      <c r="U180" s="26">
        <v>2288</v>
      </c>
      <c r="V180" s="26">
        <v>166</v>
      </c>
      <c r="W180" s="26">
        <v>215</v>
      </c>
      <c r="X180" s="26">
        <v>18</v>
      </c>
      <c r="Y180" s="26">
        <v>384</v>
      </c>
      <c r="Z180" s="26">
        <v>2007</v>
      </c>
      <c r="AA180" s="28" t="s">
        <v>344</v>
      </c>
      <c r="AB180" s="29" t="s">
        <v>345</v>
      </c>
    </row>
    <row r="181" spans="1:28" x14ac:dyDescent="0.2">
      <c r="A181" s="25" t="s">
        <v>346</v>
      </c>
      <c r="B181" s="2">
        <v>80512</v>
      </c>
      <c r="C181" s="2">
        <v>1426</v>
      </c>
      <c r="D181" s="2">
        <v>69668</v>
      </c>
      <c r="E181" s="2">
        <v>249</v>
      </c>
      <c r="F181" s="2">
        <v>13897</v>
      </c>
      <c r="G181" s="2">
        <v>7876</v>
      </c>
      <c r="H181" s="2">
        <v>86</v>
      </c>
      <c r="I181" s="2">
        <v>2527</v>
      </c>
      <c r="J181" s="2">
        <v>894</v>
      </c>
      <c r="K181" s="2">
        <v>245</v>
      </c>
      <c r="L181" s="2">
        <v>195</v>
      </c>
      <c r="M181" s="2">
        <v>196</v>
      </c>
      <c r="N181" s="2">
        <v>2</v>
      </c>
      <c r="O181" s="2">
        <v>5621</v>
      </c>
      <c r="P181" s="2">
        <v>15</v>
      </c>
      <c r="Q181" s="2">
        <v>6497</v>
      </c>
      <c r="R181" s="2">
        <v>133</v>
      </c>
      <c r="S181" s="2">
        <v>364</v>
      </c>
      <c r="T181" s="2">
        <v>3900</v>
      </c>
      <c r="U181" s="2">
        <v>7821</v>
      </c>
      <c r="V181" s="2">
        <v>1012</v>
      </c>
      <c r="W181" s="2">
        <v>1210</v>
      </c>
      <c r="X181" s="2">
        <v>209</v>
      </c>
      <c r="Y181" s="2">
        <v>3014</v>
      </c>
      <c r="Z181" s="2">
        <v>17269</v>
      </c>
      <c r="AA181" s="4" t="s">
        <v>346</v>
      </c>
      <c r="AB181" s="1" t="s">
        <v>347</v>
      </c>
    </row>
    <row r="182" spans="1:28" x14ac:dyDescent="0.2">
      <c r="A182" s="25" t="s">
        <v>348</v>
      </c>
      <c r="B182" s="2">
        <v>9537</v>
      </c>
      <c r="C182" s="2">
        <v>151</v>
      </c>
      <c r="D182" s="2">
        <v>7756</v>
      </c>
      <c r="E182" s="2">
        <v>31</v>
      </c>
      <c r="F182" s="2">
        <v>759</v>
      </c>
      <c r="G182" s="2">
        <v>1366</v>
      </c>
      <c r="H182" s="2">
        <v>2</v>
      </c>
      <c r="I182" s="2">
        <v>371</v>
      </c>
      <c r="J182" s="2">
        <v>111</v>
      </c>
      <c r="K182" s="2">
        <v>8</v>
      </c>
      <c r="L182" s="2">
        <v>6</v>
      </c>
      <c r="M182" s="2">
        <v>36</v>
      </c>
      <c r="N182" s="2">
        <v>1</v>
      </c>
      <c r="O182" s="2">
        <v>597</v>
      </c>
      <c r="P182" s="2">
        <v>3</v>
      </c>
      <c r="Q182" s="2">
        <v>932</v>
      </c>
      <c r="R182" s="2">
        <v>28</v>
      </c>
      <c r="S182" s="2">
        <v>55</v>
      </c>
      <c r="T182" s="2">
        <v>567</v>
      </c>
      <c r="U182" s="2">
        <v>2213</v>
      </c>
      <c r="V182" s="2">
        <v>193</v>
      </c>
      <c r="W182" s="2">
        <v>199</v>
      </c>
      <c r="X182" s="2">
        <v>32</v>
      </c>
      <c r="Y182" s="2">
        <v>438</v>
      </c>
      <c r="Z182" s="2">
        <v>2419</v>
      </c>
      <c r="AA182" s="4" t="s">
        <v>348</v>
      </c>
      <c r="AB182" s="1" t="s">
        <v>349</v>
      </c>
    </row>
    <row r="183" spans="1:28" x14ac:dyDescent="0.2">
      <c r="A183" s="25" t="s">
        <v>350</v>
      </c>
      <c r="B183" s="2">
        <v>8972</v>
      </c>
      <c r="C183" s="2">
        <v>184</v>
      </c>
      <c r="D183" s="2">
        <v>7507</v>
      </c>
      <c r="E183" s="2">
        <v>36</v>
      </c>
      <c r="F183" s="2">
        <v>961</v>
      </c>
      <c r="G183" s="2">
        <v>1071</v>
      </c>
      <c r="H183" s="2">
        <v>9</v>
      </c>
      <c r="I183" s="2">
        <v>359</v>
      </c>
      <c r="J183" s="2">
        <v>131</v>
      </c>
      <c r="K183" s="2">
        <v>12</v>
      </c>
      <c r="L183" s="2">
        <v>8</v>
      </c>
      <c r="M183" s="2">
        <v>23</v>
      </c>
      <c r="N183" s="2" t="s">
        <v>45</v>
      </c>
      <c r="O183" s="2">
        <v>597</v>
      </c>
      <c r="P183" s="2">
        <v>1</v>
      </c>
      <c r="Q183" s="2">
        <v>877</v>
      </c>
      <c r="R183" s="2">
        <v>14</v>
      </c>
      <c r="S183" s="2">
        <v>54</v>
      </c>
      <c r="T183" s="2">
        <v>611</v>
      </c>
      <c r="U183" s="2">
        <v>1733</v>
      </c>
      <c r="V183" s="2">
        <v>341</v>
      </c>
      <c r="W183" s="2">
        <v>169</v>
      </c>
      <c r="X183" s="2">
        <v>40</v>
      </c>
      <c r="Y183" s="2">
        <v>475</v>
      </c>
      <c r="Z183" s="2">
        <v>2717</v>
      </c>
      <c r="AA183" s="4" t="s">
        <v>350</v>
      </c>
      <c r="AB183" s="1" t="s">
        <v>351</v>
      </c>
    </row>
    <row r="184" spans="1:28" s="34" customFormat="1" x14ac:dyDescent="0.2">
      <c r="A184" s="30" t="s">
        <v>352</v>
      </c>
      <c r="B184" s="31">
        <v>4472</v>
      </c>
      <c r="C184" s="31">
        <v>75</v>
      </c>
      <c r="D184" s="31">
        <v>3645</v>
      </c>
      <c r="E184" s="31">
        <v>21</v>
      </c>
      <c r="F184" s="31">
        <v>375</v>
      </c>
      <c r="G184" s="31">
        <v>667</v>
      </c>
      <c r="H184" s="31">
        <v>2</v>
      </c>
      <c r="I184" s="31">
        <v>123</v>
      </c>
      <c r="J184" s="31">
        <v>29</v>
      </c>
      <c r="K184" s="31">
        <v>25</v>
      </c>
      <c r="L184" s="31">
        <v>23</v>
      </c>
      <c r="M184" s="31">
        <v>12</v>
      </c>
      <c r="N184" s="31" t="s">
        <v>45</v>
      </c>
      <c r="O184" s="31">
        <v>239</v>
      </c>
      <c r="P184" s="31" t="s">
        <v>45</v>
      </c>
      <c r="Q184" s="31">
        <v>448</v>
      </c>
      <c r="R184" s="31">
        <v>8</v>
      </c>
      <c r="S184" s="31">
        <v>19</v>
      </c>
      <c r="T184" s="31">
        <v>351</v>
      </c>
      <c r="U184" s="31">
        <v>1298</v>
      </c>
      <c r="V184" s="31">
        <v>79</v>
      </c>
      <c r="W184" s="31">
        <v>111</v>
      </c>
      <c r="X184" s="31">
        <v>1</v>
      </c>
      <c r="Y184" s="31">
        <v>164</v>
      </c>
      <c r="Z184" s="31">
        <v>1216</v>
      </c>
      <c r="AA184" s="32" t="s">
        <v>352</v>
      </c>
      <c r="AB184" s="33" t="s">
        <v>353</v>
      </c>
    </row>
    <row r="185" spans="1:28" x14ac:dyDescent="0.2">
      <c r="A185" s="25" t="s">
        <v>354</v>
      </c>
      <c r="B185" s="2">
        <v>3927</v>
      </c>
      <c r="C185" s="2">
        <v>46</v>
      </c>
      <c r="D185" s="2">
        <v>2904</v>
      </c>
      <c r="E185" s="2">
        <v>11</v>
      </c>
      <c r="F185" s="2">
        <v>479</v>
      </c>
      <c r="G185" s="2">
        <v>525</v>
      </c>
      <c r="H185" s="2">
        <v>3</v>
      </c>
      <c r="I185" s="2">
        <v>434</v>
      </c>
      <c r="J185" s="2">
        <v>28</v>
      </c>
      <c r="K185" s="2">
        <v>44</v>
      </c>
      <c r="L185" s="2">
        <v>4</v>
      </c>
      <c r="M185" s="2">
        <v>20</v>
      </c>
      <c r="N185" s="2" t="s">
        <v>45</v>
      </c>
      <c r="O185" s="2">
        <v>184</v>
      </c>
      <c r="P185" s="2" t="s">
        <v>45</v>
      </c>
      <c r="Q185" s="2">
        <v>283</v>
      </c>
      <c r="R185" s="2">
        <v>7</v>
      </c>
      <c r="S185" s="2">
        <v>19</v>
      </c>
      <c r="T185" s="2">
        <v>235</v>
      </c>
      <c r="U185" s="2">
        <v>764</v>
      </c>
      <c r="V185" s="2">
        <v>45</v>
      </c>
      <c r="W185" s="2">
        <v>59</v>
      </c>
      <c r="X185" s="2">
        <v>20</v>
      </c>
      <c r="Y185" s="2">
        <v>212</v>
      </c>
      <c r="Z185" s="2">
        <v>862</v>
      </c>
      <c r="AA185" s="4" t="s">
        <v>354</v>
      </c>
      <c r="AB185" s="1" t="s">
        <v>355</v>
      </c>
    </row>
    <row r="186" spans="1:28" x14ac:dyDescent="0.2">
      <c r="A186" s="25" t="s">
        <v>356</v>
      </c>
      <c r="B186" s="2">
        <v>1853</v>
      </c>
      <c r="C186" s="2">
        <v>26</v>
      </c>
      <c r="D186" s="2">
        <v>1494</v>
      </c>
      <c r="E186" s="2">
        <v>7</v>
      </c>
      <c r="F186" s="2">
        <v>127</v>
      </c>
      <c r="G186" s="2">
        <v>289</v>
      </c>
      <c r="H186" s="2">
        <v>8</v>
      </c>
      <c r="I186" s="2">
        <v>54</v>
      </c>
      <c r="J186" s="2">
        <v>6</v>
      </c>
      <c r="K186" s="2">
        <v>5</v>
      </c>
      <c r="L186" s="2">
        <v>5</v>
      </c>
      <c r="M186" s="2">
        <v>11</v>
      </c>
      <c r="N186" s="2" t="s">
        <v>45</v>
      </c>
      <c r="O186" s="2">
        <v>94</v>
      </c>
      <c r="P186" s="2">
        <v>1</v>
      </c>
      <c r="Q186" s="2">
        <v>190</v>
      </c>
      <c r="R186" s="2">
        <v>1</v>
      </c>
      <c r="S186" s="2">
        <v>24</v>
      </c>
      <c r="T186" s="2">
        <v>286</v>
      </c>
      <c r="U186" s="2">
        <v>453</v>
      </c>
      <c r="V186" s="2">
        <v>24</v>
      </c>
      <c r="W186" s="2">
        <v>62</v>
      </c>
      <c r="X186" s="2">
        <v>1</v>
      </c>
      <c r="Y186" s="2">
        <v>59</v>
      </c>
      <c r="Z186" s="2">
        <v>544</v>
      </c>
      <c r="AA186" s="4" t="s">
        <v>356</v>
      </c>
      <c r="AB186" s="1" t="s">
        <v>357</v>
      </c>
    </row>
    <row r="187" spans="1:28" x14ac:dyDescent="0.2">
      <c r="A187" s="25" t="s">
        <v>358</v>
      </c>
      <c r="B187" s="2">
        <v>18077</v>
      </c>
      <c r="C187" s="2">
        <v>226</v>
      </c>
      <c r="D187" s="2">
        <v>14821</v>
      </c>
      <c r="E187" s="2">
        <v>35</v>
      </c>
      <c r="F187" s="2">
        <v>2388</v>
      </c>
      <c r="G187" s="2">
        <v>2244</v>
      </c>
      <c r="H187" s="2">
        <v>13</v>
      </c>
      <c r="I187" s="2">
        <v>941</v>
      </c>
      <c r="J187" s="2">
        <v>156</v>
      </c>
      <c r="K187" s="2">
        <v>33</v>
      </c>
      <c r="L187" s="2">
        <v>21</v>
      </c>
      <c r="M187" s="2">
        <v>38</v>
      </c>
      <c r="N187" s="2">
        <v>1</v>
      </c>
      <c r="O187" s="2">
        <v>1221</v>
      </c>
      <c r="P187" s="2">
        <v>2</v>
      </c>
      <c r="Q187" s="2">
        <v>1630</v>
      </c>
      <c r="R187" s="2">
        <v>34</v>
      </c>
      <c r="S187" s="2">
        <v>76</v>
      </c>
      <c r="T187" s="2">
        <v>873</v>
      </c>
      <c r="U187" s="2">
        <v>1807</v>
      </c>
      <c r="V187" s="2">
        <v>261</v>
      </c>
      <c r="W187" s="2">
        <v>401</v>
      </c>
      <c r="X187" s="2">
        <v>84</v>
      </c>
      <c r="Y187" s="2">
        <v>923</v>
      </c>
      <c r="Z187" s="2">
        <v>4825</v>
      </c>
      <c r="AA187" s="4" t="s">
        <v>358</v>
      </c>
      <c r="AB187" s="1" t="s">
        <v>359</v>
      </c>
    </row>
    <row r="188" spans="1:28" x14ac:dyDescent="0.2">
      <c r="A188" s="25" t="s">
        <v>360</v>
      </c>
      <c r="B188" s="2">
        <v>4435</v>
      </c>
      <c r="C188" s="2">
        <v>79</v>
      </c>
      <c r="D188" s="2">
        <v>3443</v>
      </c>
      <c r="E188" s="2">
        <v>12</v>
      </c>
      <c r="F188" s="2">
        <v>343</v>
      </c>
      <c r="G188" s="2">
        <v>761</v>
      </c>
      <c r="H188" s="2">
        <v>3</v>
      </c>
      <c r="I188" s="2">
        <v>175</v>
      </c>
      <c r="J188" s="2">
        <v>47</v>
      </c>
      <c r="K188" s="2">
        <v>23</v>
      </c>
      <c r="L188" s="2">
        <v>17</v>
      </c>
      <c r="M188" s="2">
        <v>33</v>
      </c>
      <c r="N188" s="2" t="s">
        <v>45</v>
      </c>
      <c r="O188" s="2">
        <v>246</v>
      </c>
      <c r="P188" s="2">
        <v>2</v>
      </c>
      <c r="Q188" s="2">
        <v>469</v>
      </c>
      <c r="R188" s="2">
        <v>18</v>
      </c>
      <c r="S188" s="2">
        <v>24</v>
      </c>
      <c r="T188" s="2">
        <v>360</v>
      </c>
      <c r="U188" s="2">
        <v>1260</v>
      </c>
      <c r="V188" s="2">
        <v>81</v>
      </c>
      <c r="W188" s="2">
        <v>119</v>
      </c>
      <c r="X188" s="2">
        <v>10</v>
      </c>
      <c r="Y188" s="2">
        <v>157</v>
      </c>
      <c r="Z188" s="2">
        <v>1085</v>
      </c>
      <c r="AA188" s="4" t="s">
        <v>360</v>
      </c>
      <c r="AB188" s="1" t="s">
        <v>361</v>
      </c>
    </row>
    <row r="189" spans="1:28" x14ac:dyDescent="0.2">
      <c r="A189" s="25" t="s">
        <v>362</v>
      </c>
      <c r="B189" s="2">
        <v>6998</v>
      </c>
      <c r="C189" s="2">
        <v>104</v>
      </c>
      <c r="D189" s="2">
        <v>5577</v>
      </c>
      <c r="E189" s="2">
        <v>23</v>
      </c>
      <c r="F189" s="2">
        <v>721</v>
      </c>
      <c r="G189" s="2">
        <v>993</v>
      </c>
      <c r="H189" s="2">
        <v>2</v>
      </c>
      <c r="I189" s="2">
        <v>366</v>
      </c>
      <c r="J189" s="2">
        <v>49</v>
      </c>
      <c r="K189" s="2">
        <v>38</v>
      </c>
      <c r="L189" s="2">
        <v>30</v>
      </c>
      <c r="M189" s="2">
        <v>24</v>
      </c>
      <c r="N189" s="2" t="s">
        <v>45</v>
      </c>
      <c r="O189" s="2">
        <v>397</v>
      </c>
      <c r="P189" s="2">
        <v>2</v>
      </c>
      <c r="Q189" s="2">
        <v>654</v>
      </c>
      <c r="R189" s="2">
        <v>9</v>
      </c>
      <c r="S189" s="2">
        <v>27</v>
      </c>
      <c r="T189" s="2">
        <v>375</v>
      </c>
      <c r="U189" s="2">
        <v>1163</v>
      </c>
      <c r="V189" s="2">
        <v>113</v>
      </c>
      <c r="W189" s="2">
        <v>103</v>
      </c>
      <c r="X189" s="2">
        <v>9</v>
      </c>
      <c r="Y189" s="2">
        <v>311</v>
      </c>
      <c r="Z189" s="2">
        <v>1672</v>
      </c>
      <c r="AA189" s="4" t="s">
        <v>362</v>
      </c>
      <c r="AB189" s="1" t="s">
        <v>363</v>
      </c>
    </row>
    <row r="190" spans="1:28" x14ac:dyDescent="0.2">
      <c r="A190" s="25" t="s">
        <v>364</v>
      </c>
      <c r="B190" s="2">
        <v>1600</v>
      </c>
      <c r="C190" s="2">
        <v>33</v>
      </c>
      <c r="D190" s="2">
        <v>1269</v>
      </c>
      <c r="E190" s="2">
        <v>10</v>
      </c>
      <c r="F190" s="2">
        <v>124</v>
      </c>
      <c r="G190" s="2">
        <v>243</v>
      </c>
      <c r="H190" s="2" t="s">
        <v>45</v>
      </c>
      <c r="I190" s="2">
        <v>71</v>
      </c>
      <c r="J190" s="2">
        <v>19</v>
      </c>
      <c r="K190" s="2">
        <v>6</v>
      </c>
      <c r="L190" s="2">
        <v>4</v>
      </c>
      <c r="M190" s="2">
        <v>11</v>
      </c>
      <c r="N190" s="2" t="s">
        <v>45</v>
      </c>
      <c r="O190" s="2">
        <v>107</v>
      </c>
      <c r="P190" s="2" t="s">
        <v>45</v>
      </c>
      <c r="Q190" s="2">
        <v>174</v>
      </c>
      <c r="R190" s="2">
        <v>3</v>
      </c>
      <c r="S190" s="2">
        <v>9</v>
      </c>
      <c r="T190" s="2">
        <v>148</v>
      </c>
      <c r="U190" s="2">
        <v>403</v>
      </c>
      <c r="V190" s="2">
        <v>20</v>
      </c>
      <c r="W190" s="2">
        <v>24</v>
      </c>
      <c r="X190" s="2">
        <v>21</v>
      </c>
      <c r="Y190" s="2">
        <v>63</v>
      </c>
      <c r="Z190" s="2">
        <v>411</v>
      </c>
      <c r="AA190" s="4" t="s">
        <v>364</v>
      </c>
      <c r="AB190" s="1" t="s">
        <v>365</v>
      </c>
    </row>
    <row r="191" spans="1:28" x14ac:dyDescent="0.2">
      <c r="A191" s="25" t="s">
        <v>366</v>
      </c>
      <c r="B191" s="2">
        <v>2508</v>
      </c>
      <c r="C191" s="2">
        <v>28</v>
      </c>
      <c r="D191" s="2">
        <v>2073</v>
      </c>
      <c r="E191" s="2">
        <v>5</v>
      </c>
      <c r="F191" s="2">
        <v>190</v>
      </c>
      <c r="G191" s="2">
        <v>346</v>
      </c>
      <c r="H191" s="2">
        <v>3</v>
      </c>
      <c r="I191" s="2">
        <v>81</v>
      </c>
      <c r="J191" s="2">
        <v>20</v>
      </c>
      <c r="K191" s="2">
        <v>3</v>
      </c>
      <c r="L191" s="2" t="s">
        <v>45</v>
      </c>
      <c r="M191" s="2">
        <v>5</v>
      </c>
      <c r="N191" s="2" t="s">
        <v>45</v>
      </c>
      <c r="O191" s="2">
        <v>171</v>
      </c>
      <c r="P191" s="2">
        <v>1</v>
      </c>
      <c r="Q191" s="2">
        <v>235</v>
      </c>
      <c r="R191" s="2">
        <v>9</v>
      </c>
      <c r="S191" s="2">
        <v>16</v>
      </c>
      <c r="T191" s="2">
        <v>180</v>
      </c>
      <c r="U191" s="2">
        <v>650</v>
      </c>
      <c r="V191" s="2">
        <v>47</v>
      </c>
      <c r="W191" s="2">
        <v>54</v>
      </c>
      <c r="X191" s="2">
        <v>2</v>
      </c>
      <c r="Y191" s="2">
        <v>106</v>
      </c>
      <c r="Z191" s="2">
        <v>765</v>
      </c>
      <c r="AA191" s="4" t="s">
        <v>366</v>
      </c>
      <c r="AB191" s="1" t="s">
        <v>367</v>
      </c>
    </row>
    <row r="192" spans="1:28" x14ac:dyDescent="0.2">
      <c r="A192" s="25" t="s">
        <v>368</v>
      </c>
      <c r="B192" s="2">
        <v>16145</v>
      </c>
      <c r="C192" s="2">
        <v>299</v>
      </c>
      <c r="D192" s="2">
        <v>14045</v>
      </c>
      <c r="E192" s="2">
        <v>48</v>
      </c>
      <c r="F192" s="2">
        <v>2805</v>
      </c>
      <c r="G192" s="2">
        <v>1534</v>
      </c>
      <c r="H192" s="2">
        <v>12</v>
      </c>
      <c r="I192" s="2">
        <v>458</v>
      </c>
      <c r="J192" s="2">
        <v>169</v>
      </c>
      <c r="K192" s="2">
        <v>79</v>
      </c>
      <c r="L192" s="2">
        <v>70</v>
      </c>
      <c r="M192" s="2">
        <v>29</v>
      </c>
      <c r="N192" s="2" t="s">
        <v>45</v>
      </c>
      <c r="O192" s="2">
        <v>1105</v>
      </c>
      <c r="P192" s="2">
        <v>2</v>
      </c>
      <c r="Q192" s="2">
        <v>1675</v>
      </c>
      <c r="R192" s="2">
        <v>33</v>
      </c>
      <c r="S192" s="2">
        <v>77</v>
      </c>
      <c r="T192" s="2">
        <v>659</v>
      </c>
      <c r="U192" s="2">
        <v>1060</v>
      </c>
      <c r="V192" s="2">
        <v>174</v>
      </c>
      <c r="W192" s="2">
        <v>259</v>
      </c>
      <c r="X192" s="2">
        <v>49</v>
      </c>
      <c r="Y192" s="2">
        <v>626</v>
      </c>
      <c r="Z192" s="2">
        <v>4379</v>
      </c>
      <c r="AA192" s="4" t="s">
        <v>368</v>
      </c>
      <c r="AB192" s="1" t="s">
        <v>369</v>
      </c>
    </row>
    <row r="193" spans="1:28" x14ac:dyDescent="0.2">
      <c r="A193" s="25" t="s">
        <v>370</v>
      </c>
      <c r="B193" s="2">
        <v>2267</v>
      </c>
      <c r="C193" s="2">
        <v>21</v>
      </c>
      <c r="D193" s="2">
        <v>1789</v>
      </c>
      <c r="E193" s="2">
        <v>8</v>
      </c>
      <c r="F193" s="2">
        <v>154</v>
      </c>
      <c r="G193" s="2">
        <v>383</v>
      </c>
      <c r="H193" s="2" t="s">
        <v>45</v>
      </c>
      <c r="I193" s="2">
        <v>77</v>
      </c>
      <c r="J193" s="2">
        <v>10</v>
      </c>
      <c r="K193" s="2">
        <v>4</v>
      </c>
      <c r="L193" s="2">
        <v>3</v>
      </c>
      <c r="M193" s="2">
        <v>14</v>
      </c>
      <c r="N193" s="2" t="s">
        <v>45</v>
      </c>
      <c r="O193" s="2">
        <v>123</v>
      </c>
      <c r="P193" s="2" t="s">
        <v>45</v>
      </c>
      <c r="Q193" s="2">
        <v>256</v>
      </c>
      <c r="R193" s="2">
        <v>3</v>
      </c>
      <c r="S193" s="2">
        <v>14</v>
      </c>
      <c r="T193" s="2">
        <v>162</v>
      </c>
      <c r="U193" s="2">
        <v>646</v>
      </c>
      <c r="V193" s="2">
        <v>30</v>
      </c>
      <c r="W193" s="2">
        <v>49</v>
      </c>
      <c r="X193" s="2">
        <v>11</v>
      </c>
      <c r="Y193" s="2">
        <v>96</v>
      </c>
      <c r="Z193" s="2">
        <v>522</v>
      </c>
      <c r="AA193" s="4" t="s">
        <v>370</v>
      </c>
      <c r="AB193" s="1" t="s">
        <v>371</v>
      </c>
    </row>
    <row r="194" spans="1:28" x14ac:dyDescent="0.2">
      <c r="A194" s="25" t="s">
        <v>372</v>
      </c>
      <c r="B194" s="2">
        <v>3787</v>
      </c>
      <c r="C194" s="2">
        <v>101</v>
      </c>
      <c r="D194" s="2">
        <v>2905</v>
      </c>
      <c r="E194" s="2">
        <v>14</v>
      </c>
      <c r="F194" s="2">
        <v>330</v>
      </c>
      <c r="G194" s="2">
        <v>665</v>
      </c>
      <c r="H194" s="2">
        <v>2</v>
      </c>
      <c r="I194" s="2">
        <v>181</v>
      </c>
      <c r="J194" s="2">
        <v>62</v>
      </c>
      <c r="K194" s="2">
        <v>23</v>
      </c>
      <c r="L194" s="2">
        <v>23</v>
      </c>
      <c r="M194" s="2">
        <v>13</v>
      </c>
      <c r="N194" s="2" t="s">
        <v>45</v>
      </c>
      <c r="O194" s="2">
        <v>254</v>
      </c>
      <c r="P194" s="2">
        <v>3</v>
      </c>
      <c r="Q194" s="2">
        <v>413</v>
      </c>
      <c r="R194" s="2">
        <v>13</v>
      </c>
      <c r="S194" s="2">
        <v>15</v>
      </c>
      <c r="T194" s="2">
        <v>316</v>
      </c>
      <c r="U194" s="2">
        <v>1160</v>
      </c>
      <c r="V194" s="2">
        <v>841</v>
      </c>
      <c r="W194" s="2">
        <v>104</v>
      </c>
      <c r="X194" s="2">
        <v>31</v>
      </c>
      <c r="Y194" s="2">
        <v>195</v>
      </c>
      <c r="Z194" s="2">
        <v>906</v>
      </c>
      <c r="AA194" s="4" t="s">
        <v>372</v>
      </c>
      <c r="AB194" s="1" t="s">
        <v>373</v>
      </c>
    </row>
    <row r="195" spans="1:28" s="42" customFormat="1" x14ac:dyDescent="0.2">
      <c r="A195" s="43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40"/>
      <c r="AB195" s="41"/>
    </row>
    <row r="196" spans="1:28" s="34" customFormat="1" x14ac:dyDescent="0.2">
      <c r="A196" s="8" t="s">
        <v>374</v>
      </c>
      <c r="B196" s="35">
        <v>137676</v>
      </c>
      <c r="C196" s="35">
        <v>2146</v>
      </c>
      <c r="D196" s="35">
        <v>116047</v>
      </c>
      <c r="E196" s="35">
        <v>446</v>
      </c>
      <c r="F196" s="35">
        <v>14510</v>
      </c>
      <c r="G196" s="35">
        <v>16171</v>
      </c>
      <c r="H196" s="35">
        <v>83</v>
      </c>
      <c r="I196" s="35">
        <v>4473</v>
      </c>
      <c r="J196" s="35">
        <v>1273</v>
      </c>
      <c r="K196" s="35">
        <v>466</v>
      </c>
      <c r="L196" s="35">
        <v>342</v>
      </c>
      <c r="M196" s="35">
        <v>519</v>
      </c>
      <c r="N196" s="35">
        <v>2</v>
      </c>
      <c r="O196" s="35">
        <v>8312</v>
      </c>
      <c r="P196" s="35">
        <v>35</v>
      </c>
      <c r="Q196" s="35">
        <v>12425</v>
      </c>
      <c r="R196" s="35">
        <v>405</v>
      </c>
      <c r="S196" s="35">
        <v>753</v>
      </c>
      <c r="T196" s="35">
        <v>9656</v>
      </c>
      <c r="U196" s="35">
        <v>19724</v>
      </c>
      <c r="V196" s="35">
        <v>2536</v>
      </c>
      <c r="W196" s="35">
        <v>2655</v>
      </c>
      <c r="X196" s="35">
        <v>445</v>
      </c>
      <c r="Y196" s="35">
        <v>5778</v>
      </c>
      <c r="Z196" s="35">
        <v>38474</v>
      </c>
      <c r="AA196" s="36" t="s">
        <v>374</v>
      </c>
      <c r="AB196" s="33"/>
    </row>
    <row r="197" spans="1:28" x14ac:dyDescent="0.2">
      <c r="A197" s="25" t="s">
        <v>375</v>
      </c>
      <c r="B197" s="2">
        <v>5191</v>
      </c>
      <c r="C197" s="2">
        <v>112</v>
      </c>
      <c r="D197" s="2">
        <v>4165</v>
      </c>
      <c r="E197" s="2">
        <v>20</v>
      </c>
      <c r="F197" s="2">
        <v>313</v>
      </c>
      <c r="G197" s="2">
        <v>794</v>
      </c>
      <c r="H197" s="2">
        <v>1</v>
      </c>
      <c r="I197" s="2">
        <v>210</v>
      </c>
      <c r="J197" s="2">
        <v>85</v>
      </c>
      <c r="K197" s="2">
        <v>9</v>
      </c>
      <c r="L197" s="2">
        <v>6</v>
      </c>
      <c r="M197" s="2">
        <v>13</v>
      </c>
      <c r="N197" s="2" t="s">
        <v>45</v>
      </c>
      <c r="O197" s="2">
        <v>218</v>
      </c>
      <c r="P197" s="2">
        <v>2</v>
      </c>
      <c r="Q197" s="2">
        <v>505</v>
      </c>
      <c r="R197" s="2">
        <v>13</v>
      </c>
      <c r="S197" s="2">
        <v>25</v>
      </c>
      <c r="T197" s="2">
        <v>575</v>
      </c>
      <c r="U197" s="2">
        <v>976</v>
      </c>
      <c r="V197" s="2">
        <v>125</v>
      </c>
      <c r="W197" s="2">
        <v>144</v>
      </c>
      <c r="X197" s="2">
        <v>15</v>
      </c>
      <c r="Y197" s="2">
        <v>271</v>
      </c>
      <c r="Z197" s="2">
        <v>1850</v>
      </c>
      <c r="AA197" s="4" t="s">
        <v>375</v>
      </c>
      <c r="AB197" s="1" t="s">
        <v>376</v>
      </c>
    </row>
    <row r="198" spans="1:28" s="48" customFormat="1" x14ac:dyDescent="0.2">
      <c r="A198" s="27" t="s">
        <v>377</v>
      </c>
      <c r="B198" s="26">
        <v>54514</v>
      </c>
      <c r="C198" s="26">
        <v>936</v>
      </c>
      <c r="D198" s="26">
        <v>46749</v>
      </c>
      <c r="E198" s="26">
        <v>142</v>
      </c>
      <c r="F198" s="26">
        <v>7140</v>
      </c>
      <c r="G198" s="26">
        <v>5567</v>
      </c>
      <c r="H198" s="26">
        <v>49</v>
      </c>
      <c r="I198" s="26">
        <v>1765</v>
      </c>
      <c r="J198" s="26">
        <v>551</v>
      </c>
      <c r="K198" s="26">
        <v>238</v>
      </c>
      <c r="L198" s="26">
        <v>193</v>
      </c>
      <c r="M198" s="26">
        <v>195</v>
      </c>
      <c r="N198" s="26">
        <v>1</v>
      </c>
      <c r="O198" s="26">
        <v>3259</v>
      </c>
      <c r="P198" s="26">
        <v>10</v>
      </c>
      <c r="Q198" s="26">
        <v>4464</v>
      </c>
      <c r="R198" s="26">
        <v>161</v>
      </c>
      <c r="S198" s="26">
        <v>211</v>
      </c>
      <c r="T198" s="26">
        <v>2672</v>
      </c>
      <c r="U198" s="26">
        <v>4391</v>
      </c>
      <c r="V198" s="26">
        <v>952</v>
      </c>
      <c r="W198" s="26">
        <v>839</v>
      </c>
      <c r="X198" s="26">
        <v>188</v>
      </c>
      <c r="Y198" s="26">
        <v>2188</v>
      </c>
      <c r="Z198" s="26">
        <v>13487</v>
      </c>
      <c r="AA198" s="28" t="s">
        <v>377</v>
      </c>
      <c r="AB198" s="29" t="s">
        <v>378</v>
      </c>
    </row>
    <row r="199" spans="1:28" s="48" customFormat="1" x14ac:dyDescent="0.2">
      <c r="A199" s="27" t="s">
        <v>379</v>
      </c>
      <c r="B199" s="26">
        <v>4936</v>
      </c>
      <c r="C199" s="26">
        <v>98</v>
      </c>
      <c r="D199" s="26">
        <v>4005</v>
      </c>
      <c r="E199" s="26">
        <v>21</v>
      </c>
      <c r="F199" s="26">
        <v>326</v>
      </c>
      <c r="G199" s="26">
        <v>678</v>
      </c>
      <c r="H199" s="26">
        <v>4</v>
      </c>
      <c r="I199" s="26">
        <v>189</v>
      </c>
      <c r="J199" s="26">
        <v>43</v>
      </c>
      <c r="K199" s="26">
        <v>37</v>
      </c>
      <c r="L199" s="26">
        <v>30</v>
      </c>
      <c r="M199" s="26">
        <v>27</v>
      </c>
      <c r="N199" s="26" t="s">
        <v>45</v>
      </c>
      <c r="O199" s="26">
        <v>209</v>
      </c>
      <c r="P199" s="26" t="s">
        <v>45</v>
      </c>
      <c r="Q199" s="26">
        <v>539</v>
      </c>
      <c r="R199" s="26">
        <v>12</v>
      </c>
      <c r="S199" s="26">
        <v>46</v>
      </c>
      <c r="T199" s="26">
        <v>601</v>
      </c>
      <c r="U199" s="26">
        <v>1344</v>
      </c>
      <c r="V199" s="26">
        <v>111</v>
      </c>
      <c r="W199" s="26">
        <v>133</v>
      </c>
      <c r="X199" s="26">
        <v>11</v>
      </c>
      <c r="Y199" s="26">
        <v>218</v>
      </c>
      <c r="Z199" s="26">
        <v>1506</v>
      </c>
      <c r="AA199" s="28" t="s">
        <v>379</v>
      </c>
      <c r="AB199" s="29" t="s">
        <v>380</v>
      </c>
    </row>
    <row r="200" spans="1:28" x14ac:dyDescent="0.2">
      <c r="A200" s="25" t="s">
        <v>381</v>
      </c>
      <c r="B200" s="2">
        <v>10675</v>
      </c>
      <c r="C200" s="2">
        <v>175</v>
      </c>
      <c r="D200" s="2">
        <v>8932</v>
      </c>
      <c r="E200" s="2">
        <v>31</v>
      </c>
      <c r="F200" s="2">
        <v>1177</v>
      </c>
      <c r="G200" s="2">
        <v>1257</v>
      </c>
      <c r="H200" s="2">
        <v>2</v>
      </c>
      <c r="I200" s="2">
        <v>417</v>
      </c>
      <c r="J200" s="2">
        <v>112</v>
      </c>
      <c r="K200" s="2">
        <v>41</v>
      </c>
      <c r="L200" s="2">
        <v>30</v>
      </c>
      <c r="M200" s="2">
        <v>28</v>
      </c>
      <c r="N200" s="2" t="s">
        <v>45</v>
      </c>
      <c r="O200" s="2">
        <v>605</v>
      </c>
      <c r="P200" s="2">
        <v>4</v>
      </c>
      <c r="Q200" s="2">
        <v>993</v>
      </c>
      <c r="R200" s="2">
        <v>19</v>
      </c>
      <c r="S200" s="2">
        <v>68</v>
      </c>
      <c r="T200" s="2">
        <v>755</v>
      </c>
      <c r="U200" s="2">
        <v>2178</v>
      </c>
      <c r="V200" s="2">
        <v>211</v>
      </c>
      <c r="W200" s="2">
        <v>144</v>
      </c>
      <c r="X200" s="2">
        <v>32</v>
      </c>
      <c r="Y200" s="2">
        <v>426</v>
      </c>
      <c r="Z200" s="2">
        <v>3059</v>
      </c>
      <c r="AA200" s="4" t="s">
        <v>381</v>
      </c>
      <c r="AB200" s="1" t="s">
        <v>382</v>
      </c>
    </row>
    <row r="201" spans="1:28" x14ac:dyDescent="0.2">
      <c r="A201" s="25" t="s">
        <v>383</v>
      </c>
      <c r="B201" s="2">
        <v>12611</v>
      </c>
      <c r="C201" s="2">
        <v>112</v>
      </c>
      <c r="D201" s="2">
        <v>10911</v>
      </c>
      <c r="E201" s="2">
        <v>21</v>
      </c>
      <c r="F201" s="2">
        <v>1401</v>
      </c>
      <c r="G201" s="2">
        <v>1290</v>
      </c>
      <c r="H201" s="2">
        <v>5</v>
      </c>
      <c r="I201" s="2">
        <v>359</v>
      </c>
      <c r="J201" s="2">
        <v>84</v>
      </c>
      <c r="K201" s="2">
        <v>9</v>
      </c>
      <c r="L201" s="2">
        <v>2</v>
      </c>
      <c r="M201" s="2">
        <v>42</v>
      </c>
      <c r="N201" s="2" t="s">
        <v>45</v>
      </c>
      <c r="O201" s="2">
        <v>1000</v>
      </c>
      <c r="P201" s="2">
        <v>2</v>
      </c>
      <c r="Q201" s="2">
        <v>1283</v>
      </c>
      <c r="R201" s="2">
        <v>64</v>
      </c>
      <c r="S201" s="2">
        <v>73</v>
      </c>
      <c r="T201" s="2">
        <v>992</v>
      </c>
      <c r="U201" s="2">
        <v>1465</v>
      </c>
      <c r="V201" s="2">
        <v>129</v>
      </c>
      <c r="W201" s="2">
        <v>248</v>
      </c>
      <c r="X201" s="2">
        <v>29</v>
      </c>
      <c r="Y201" s="2">
        <v>609</v>
      </c>
      <c r="Z201" s="2">
        <v>3869</v>
      </c>
      <c r="AA201" s="4" t="s">
        <v>383</v>
      </c>
      <c r="AB201" s="1" t="s">
        <v>384</v>
      </c>
    </row>
    <row r="202" spans="1:28" x14ac:dyDescent="0.2">
      <c r="A202" s="25" t="s">
        <v>385</v>
      </c>
      <c r="B202" s="2">
        <v>10048</v>
      </c>
      <c r="C202" s="2">
        <v>139</v>
      </c>
      <c r="D202" s="2">
        <v>8407</v>
      </c>
      <c r="E202" s="2">
        <v>53</v>
      </c>
      <c r="F202" s="2">
        <v>792</v>
      </c>
      <c r="G202" s="2">
        <v>1298</v>
      </c>
      <c r="H202" s="2">
        <v>3</v>
      </c>
      <c r="I202" s="2">
        <v>271</v>
      </c>
      <c r="J202" s="2">
        <v>70</v>
      </c>
      <c r="K202" s="2">
        <v>23</v>
      </c>
      <c r="L202" s="2">
        <v>13</v>
      </c>
      <c r="M202" s="2">
        <v>49</v>
      </c>
      <c r="N202" s="2" t="s">
        <v>45</v>
      </c>
      <c r="O202" s="2">
        <v>647</v>
      </c>
      <c r="P202" s="2">
        <v>3</v>
      </c>
      <c r="Q202" s="2">
        <v>884</v>
      </c>
      <c r="R202" s="2">
        <v>28</v>
      </c>
      <c r="S202" s="2">
        <v>74</v>
      </c>
      <c r="T202" s="2">
        <v>1111</v>
      </c>
      <c r="U202" s="2">
        <v>1657</v>
      </c>
      <c r="V202" s="2">
        <v>157</v>
      </c>
      <c r="W202" s="2">
        <v>299</v>
      </c>
      <c r="X202" s="2">
        <v>56</v>
      </c>
      <c r="Y202" s="2">
        <v>348</v>
      </c>
      <c r="Z202" s="2">
        <v>3676</v>
      </c>
      <c r="AA202" s="4" t="s">
        <v>385</v>
      </c>
      <c r="AB202" s="1" t="s">
        <v>386</v>
      </c>
    </row>
    <row r="203" spans="1:28" x14ac:dyDescent="0.2">
      <c r="A203" s="25" t="s">
        <v>387</v>
      </c>
      <c r="B203" s="2">
        <v>11899</v>
      </c>
      <c r="C203" s="2">
        <v>148</v>
      </c>
      <c r="D203" s="2">
        <v>10030</v>
      </c>
      <c r="E203" s="2">
        <v>32</v>
      </c>
      <c r="F203" s="2">
        <v>1095</v>
      </c>
      <c r="G203" s="2">
        <v>1392</v>
      </c>
      <c r="H203" s="2">
        <v>3</v>
      </c>
      <c r="I203" s="2">
        <v>414</v>
      </c>
      <c r="J203" s="2">
        <v>100</v>
      </c>
      <c r="K203" s="2">
        <v>22</v>
      </c>
      <c r="L203" s="2">
        <v>13</v>
      </c>
      <c r="M203" s="2">
        <v>41</v>
      </c>
      <c r="N203" s="2" t="s">
        <v>45</v>
      </c>
      <c r="O203" s="2">
        <v>817</v>
      </c>
      <c r="P203" s="2">
        <v>9</v>
      </c>
      <c r="Q203" s="2">
        <v>1127</v>
      </c>
      <c r="R203" s="2">
        <v>26</v>
      </c>
      <c r="S203" s="2">
        <v>66</v>
      </c>
      <c r="T203" s="2">
        <v>824</v>
      </c>
      <c r="U203" s="2">
        <v>1941</v>
      </c>
      <c r="V203" s="2">
        <v>216</v>
      </c>
      <c r="W203" s="2">
        <v>238</v>
      </c>
      <c r="X203" s="2">
        <v>47</v>
      </c>
      <c r="Y203" s="2">
        <v>602</v>
      </c>
      <c r="Z203" s="2">
        <v>3198</v>
      </c>
      <c r="AA203" s="4" t="s">
        <v>387</v>
      </c>
      <c r="AB203" s="1" t="s">
        <v>388</v>
      </c>
    </row>
    <row r="204" spans="1:28" x14ac:dyDescent="0.2">
      <c r="A204" s="25" t="s">
        <v>389</v>
      </c>
      <c r="B204" s="2">
        <v>7349</v>
      </c>
      <c r="C204" s="2">
        <v>144</v>
      </c>
      <c r="D204" s="2">
        <v>5847</v>
      </c>
      <c r="E204" s="2">
        <v>32</v>
      </c>
      <c r="F204" s="2">
        <v>639</v>
      </c>
      <c r="G204" s="2">
        <v>1178</v>
      </c>
      <c r="H204" s="2">
        <v>6</v>
      </c>
      <c r="I204" s="2">
        <v>258</v>
      </c>
      <c r="J204" s="2">
        <v>97</v>
      </c>
      <c r="K204" s="2">
        <v>17</v>
      </c>
      <c r="L204" s="2">
        <v>9</v>
      </c>
      <c r="M204" s="2">
        <v>49</v>
      </c>
      <c r="N204" s="2" t="s">
        <v>45</v>
      </c>
      <c r="O204" s="2">
        <v>389</v>
      </c>
      <c r="P204" s="2" t="s">
        <v>45</v>
      </c>
      <c r="Q204" s="2">
        <v>732</v>
      </c>
      <c r="R204" s="2">
        <v>16</v>
      </c>
      <c r="S204" s="2">
        <v>62</v>
      </c>
      <c r="T204" s="2">
        <v>641</v>
      </c>
      <c r="U204" s="2">
        <v>1310</v>
      </c>
      <c r="V204" s="2">
        <v>245</v>
      </c>
      <c r="W204" s="2">
        <v>200</v>
      </c>
      <c r="X204" s="2">
        <v>12</v>
      </c>
      <c r="Y204" s="2">
        <v>292</v>
      </c>
      <c r="Z204" s="2">
        <v>2010</v>
      </c>
      <c r="AA204" s="4" t="s">
        <v>389</v>
      </c>
      <c r="AB204" s="1" t="s">
        <v>390</v>
      </c>
    </row>
    <row r="205" spans="1:28" x14ac:dyDescent="0.2">
      <c r="A205" s="25" t="s">
        <v>391</v>
      </c>
      <c r="B205" s="2">
        <v>6161</v>
      </c>
      <c r="C205" s="2">
        <v>83</v>
      </c>
      <c r="D205" s="2">
        <v>5276</v>
      </c>
      <c r="E205" s="2">
        <v>16</v>
      </c>
      <c r="F205" s="2">
        <v>437</v>
      </c>
      <c r="G205" s="2">
        <v>686</v>
      </c>
      <c r="H205" s="2">
        <v>1</v>
      </c>
      <c r="I205" s="2">
        <v>143</v>
      </c>
      <c r="J205" s="2">
        <v>36</v>
      </c>
      <c r="K205" s="2">
        <v>40</v>
      </c>
      <c r="L205" s="2">
        <v>30</v>
      </c>
      <c r="M205" s="2">
        <v>16</v>
      </c>
      <c r="N205" s="2" t="s">
        <v>45</v>
      </c>
      <c r="O205" s="2">
        <v>416</v>
      </c>
      <c r="P205" s="2" t="s">
        <v>45</v>
      </c>
      <c r="Q205" s="2">
        <v>575</v>
      </c>
      <c r="R205" s="2">
        <v>12</v>
      </c>
      <c r="S205" s="2">
        <v>34</v>
      </c>
      <c r="T205" s="2">
        <v>464</v>
      </c>
      <c r="U205" s="2">
        <v>818</v>
      </c>
      <c r="V205" s="2">
        <v>91</v>
      </c>
      <c r="W205" s="2">
        <v>110</v>
      </c>
      <c r="X205" s="2">
        <v>34</v>
      </c>
      <c r="Y205" s="2">
        <v>234</v>
      </c>
      <c r="Z205" s="2">
        <v>1702</v>
      </c>
      <c r="AA205" s="4" t="s">
        <v>391</v>
      </c>
      <c r="AB205" s="1" t="s">
        <v>392</v>
      </c>
    </row>
    <row r="206" spans="1:28" x14ac:dyDescent="0.2">
      <c r="A206" s="25" t="s">
        <v>393</v>
      </c>
      <c r="B206" s="2">
        <v>4450</v>
      </c>
      <c r="C206" s="2">
        <v>62</v>
      </c>
      <c r="D206" s="2">
        <v>3582</v>
      </c>
      <c r="E206" s="2">
        <v>24</v>
      </c>
      <c r="F206" s="2">
        <v>281</v>
      </c>
      <c r="G206" s="2">
        <v>708</v>
      </c>
      <c r="H206" s="2">
        <v>7</v>
      </c>
      <c r="I206" s="2">
        <v>136</v>
      </c>
      <c r="J206" s="2">
        <v>22</v>
      </c>
      <c r="K206" s="2">
        <v>11</v>
      </c>
      <c r="L206" s="2">
        <v>9</v>
      </c>
      <c r="M206" s="2">
        <v>13</v>
      </c>
      <c r="N206" s="2" t="s">
        <v>45</v>
      </c>
      <c r="O206" s="2">
        <v>258</v>
      </c>
      <c r="P206" s="2" t="s">
        <v>45</v>
      </c>
      <c r="Q206" s="2">
        <v>436</v>
      </c>
      <c r="R206" s="2">
        <v>27</v>
      </c>
      <c r="S206" s="2">
        <v>25</v>
      </c>
      <c r="T206" s="2">
        <v>370</v>
      </c>
      <c r="U206" s="2">
        <v>1292</v>
      </c>
      <c r="V206" s="2">
        <v>114</v>
      </c>
      <c r="W206" s="2">
        <v>97</v>
      </c>
      <c r="X206" s="2">
        <v>4</v>
      </c>
      <c r="Y206" s="2">
        <v>193</v>
      </c>
      <c r="Z206" s="2">
        <v>1396</v>
      </c>
      <c r="AA206" s="4" t="s">
        <v>393</v>
      </c>
      <c r="AB206" s="1" t="s">
        <v>394</v>
      </c>
    </row>
    <row r="207" spans="1:28" x14ac:dyDescent="0.2">
      <c r="A207" s="25" t="s">
        <v>395</v>
      </c>
      <c r="B207" s="2">
        <v>2383</v>
      </c>
      <c r="C207" s="2">
        <v>31</v>
      </c>
      <c r="D207" s="2">
        <v>1973</v>
      </c>
      <c r="E207" s="2">
        <v>17</v>
      </c>
      <c r="F207" s="2">
        <v>133</v>
      </c>
      <c r="G207" s="2">
        <v>326</v>
      </c>
      <c r="H207" s="2">
        <v>2</v>
      </c>
      <c r="I207" s="2">
        <v>66</v>
      </c>
      <c r="J207" s="2">
        <v>7</v>
      </c>
      <c r="K207" s="2">
        <v>9</v>
      </c>
      <c r="L207" s="2">
        <v>5</v>
      </c>
      <c r="M207" s="2">
        <v>9</v>
      </c>
      <c r="N207" s="2" t="s">
        <v>45</v>
      </c>
      <c r="O207" s="2">
        <v>118</v>
      </c>
      <c r="P207" s="2">
        <v>1</v>
      </c>
      <c r="Q207" s="2">
        <v>226</v>
      </c>
      <c r="R207" s="2">
        <v>10</v>
      </c>
      <c r="S207" s="2">
        <v>23</v>
      </c>
      <c r="T207" s="2">
        <v>191</v>
      </c>
      <c r="U207" s="2">
        <v>669</v>
      </c>
      <c r="V207" s="2">
        <v>42</v>
      </c>
      <c r="W207" s="2">
        <v>26</v>
      </c>
      <c r="X207" s="2">
        <v>1</v>
      </c>
      <c r="Y207" s="2">
        <v>115</v>
      </c>
      <c r="Z207" s="2">
        <v>691</v>
      </c>
      <c r="AA207" s="4" t="s">
        <v>395</v>
      </c>
      <c r="AB207" s="1" t="s">
        <v>396</v>
      </c>
    </row>
    <row r="208" spans="1:28" x14ac:dyDescent="0.2">
      <c r="A208" s="25" t="s">
        <v>397</v>
      </c>
      <c r="B208" s="2">
        <v>4966</v>
      </c>
      <c r="C208" s="2">
        <v>77</v>
      </c>
      <c r="D208" s="2">
        <v>4187</v>
      </c>
      <c r="E208" s="2">
        <v>23</v>
      </c>
      <c r="F208" s="2">
        <v>368</v>
      </c>
      <c r="G208" s="2">
        <v>575</v>
      </c>
      <c r="H208" s="2" t="s">
        <v>45</v>
      </c>
      <c r="I208" s="2">
        <v>170</v>
      </c>
      <c r="J208" s="2">
        <v>51</v>
      </c>
      <c r="K208" s="2">
        <v>10</v>
      </c>
      <c r="L208" s="2">
        <v>2</v>
      </c>
      <c r="M208" s="2">
        <v>24</v>
      </c>
      <c r="N208" s="2">
        <v>1</v>
      </c>
      <c r="O208" s="2">
        <v>250</v>
      </c>
      <c r="P208" s="2">
        <v>3</v>
      </c>
      <c r="Q208" s="2">
        <v>459</v>
      </c>
      <c r="R208" s="2">
        <v>11</v>
      </c>
      <c r="S208" s="2">
        <v>28</v>
      </c>
      <c r="T208" s="2">
        <v>283</v>
      </c>
      <c r="U208" s="2">
        <v>1075</v>
      </c>
      <c r="V208" s="2">
        <v>74</v>
      </c>
      <c r="W208" s="2">
        <v>99</v>
      </c>
      <c r="X208" s="2">
        <v>11</v>
      </c>
      <c r="Y208" s="2">
        <v>191</v>
      </c>
      <c r="Z208" s="2">
        <v>1386</v>
      </c>
      <c r="AA208" s="4" t="s">
        <v>397</v>
      </c>
      <c r="AB208" s="1" t="s">
        <v>398</v>
      </c>
    </row>
    <row r="209" spans="1:28" s="42" customFormat="1" x14ac:dyDescent="0.2">
      <c r="A209" s="38" t="s">
        <v>399</v>
      </c>
      <c r="B209" s="39">
        <v>2493</v>
      </c>
      <c r="C209" s="39">
        <v>29</v>
      </c>
      <c r="D209" s="39">
        <v>1983</v>
      </c>
      <c r="E209" s="39">
        <v>14</v>
      </c>
      <c r="F209" s="39">
        <v>408</v>
      </c>
      <c r="G209" s="39">
        <v>422</v>
      </c>
      <c r="H209" s="39" t="s">
        <v>45</v>
      </c>
      <c r="I209" s="39">
        <v>75</v>
      </c>
      <c r="J209" s="39">
        <v>15</v>
      </c>
      <c r="K209" s="39" t="s">
        <v>45</v>
      </c>
      <c r="L209" s="39" t="s">
        <v>45</v>
      </c>
      <c r="M209" s="39">
        <v>13</v>
      </c>
      <c r="N209" s="39" t="s">
        <v>45</v>
      </c>
      <c r="O209" s="39">
        <v>126</v>
      </c>
      <c r="P209" s="39">
        <v>1</v>
      </c>
      <c r="Q209" s="39">
        <v>202</v>
      </c>
      <c r="R209" s="39">
        <v>6</v>
      </c>
      <c r="S209" s="39">
        <v>18</v>
      </c>
      <c r="T209" s="39">
        <v>177</v>
      </c>
      <c r="U209" s="39">
        <v>608</v>
      </c>
      <c r="V209" s="39">
        <v>69</v>
      </c>
      <c r="W209" s="39">
        <v>78</v>
      </c>
      <c r="X209" s="39">
        <v>5</v>
      </c>
      <c r="Y209" s="39">
        <v>91</v>
      </c>
      <c r="Z209" s="39">
        <v>644</v>
      </c>
      <c r="AA209" s="40" t="s">
        <v>399</v>
      </c>
      <c r="AB209" s="41" t="s">
        <v>400</v>
      </c>
    </row>
    <row r="210" spans="1:28" s="34" customFormat="1" x14ac:dyDescent="0.2">
      <c r="A210" s="44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2"/>
      <c r="AB210" s="33"/>
    </row>
    <row r="211" spans="1:28" x14ac:dyDescent="0.2">
      <c r="A211" s="8" t="s">
        <v>401</v>
      </c>
      <c r="B211" s="35">
        <v>214450</v>
      </c>
      <c r="C211" s="35">
        <v>3371</v>
      </c>
      <c r="D211" s="35">
        <v>182286</v>
      </c>
      <c r="E211" s="35">
        <v>645</v>
      </c>
      <c r="F211" s="35">
        <v>29949</v>
      </c>
      <c r="G211" s="35">
        <v>23608</v>
      </c>
      <c r="H211" s="35">
        <v>205</v>
      </c>
      <c r="I211" s="35">
        <v>7295</v>
      </c>
      <c r="J211" s="35">
        <v>2040</v>
      </c>
      <c r="K211" s="35">
        <v>636</v>
      </c>
      <c r="L211" s="35">
        <v>479</v>
      </c>
      <c r="M211" s="35">
        <v>625</v>
      </c>
      <c r="N211" s="35">
        <v>2</v>
      </c>
      <c r="O211" s="35">
        <v>14898</v>
      </c>
      <c r="P211" s="35">
        <v>61</v>
      </c>
      <c r="Q211" s="35">
        <v>17182</v>
      </c>
      <c r="R211" s="35">
        <v>389</v>
      </c>
      <c r="S211" s="35">
        <v>1053</v>
      </c>
      <c r="T211" s="35">
        <v>7738</v>
      </c>
      <c r="U211" s="35">
        <v>25617</v>
      </c>
      <c r="V211" s="35">
        <v>3152</v>
      </c>
      <c r="W211" s="35">
        <v>4093</v>
      </c>
      <c r="X211" s="35">
        <v>814</v>
      </c>
      <c r="Y211" s="35">
        <v>8033</v>
      </c>
      <c r="Z211" s="35">
        <v>49513</v>
      </c>
      <c r="AA211" s="36" t="s">
        <v>401</v>
      </c>
      <c r="AB211" s="1"/>
    </row>
    <row r="212" spans="1:28" s="34" customFormat="1" x14ac:dyDescent="0.2">
      <c r="A212" s="30" t="s">
        <v>402</v>
      </c>
      <c r="B212" s="31">
        <v>4899</v>
      </c>
      <c r="C212" s="31">
        <v>68</v>
      </c>
      <c r="D212" s="31">
        <v>3974</v>
      </c>
      <c r="E212" s="31">
        <v>16</v>
      </c>
      <c r="F212" s="31">
        <v>491</v>
      </c>
      <c r="G212" s="31">
        <v>697</v>
      </c>
      <c r="H212" s="31">
        <v>2</v>
      </c>
      <c r="I212" s="31">
        <v>193</v>
      </c>
      <c r="J212" s="31">
        <v>45</v>
      </c>
      <c r="K212" s="31">
        <v>10</v>
      </c>
      <c r="L212" s="31">
        <v>5</v>
      </c>
      <c r="M212" s="31">
        <v>25</v>
      </c>
      <c r="N212" s="31" t="s">
        <v>45</v>
      </c>
      <c r="O212" s="31">
        <v>289</v>
      </c>
      <c r="P212" s="31">
        <v>2</v>
      </c>
      <c r="Q212" s="31">
        <v>495</v>
      </c>
      <c r="R212" s="31">
        <v>9</v>
      </c>
      <c r="S212" s="31">
        <v>25</v>
      </c>
      <c r="T212" s="31">
        <v>247</v>
      </c>
      <c r="U212" s="31">
        <v>1173</v>
      </c>
      <c r="V212" s="31">
        <v>95</v>
      </c>
      <c r="W212" s="31">
        <v>93</v>
      </c>
      <c r="X212" s="31">
        <v>40</v>
      </c>
      <c r="Y212" s="31">
        <v>236</v>
      </c>
      <c r="Z212" s="31">
        <v>1267</v>
      </c>
      <c r="AA212" s="32" t="s">
        <v>402</v>
      </c>
      <c r="AB212" s="33" t="s">
        <v>403</v>
      </c>
    </row>
    <row r="213" spans="1:28" x14ac:dyDescent="0.2">
      <c r="A213" s="25" t="s">
        <v>404</v>
      </c>
      <c r="B213" s="2">
        <v>4606</v>
      </c>
      <c r="C213" s="2">
        <v>70</v>
      </c>
      <c r="D213" s="2">
        <v>3696</v>
      </c>
      <c r="E213" s="2">
        <v>15</v>
      </c>
      <c r="F213" s="2">
        <v>458</v>
      </c>
      <c r="G213" s="2">
        <v>713</v>
      </c>
      <c r="H213" s="2">
        <v>7</v>
      </c>
      <c r="I213" s="2">
        <v>149</v>
      </c>
      <c r="J213" s="2">
        <v>23</v>
      </c>
      <c r="K213" s="2">
        <v>35</v>
      </c>
      <c r="L213" s="2">
        <v>25</v>
      </c>
      <c r="M213" s="2">
        <v>13</v>
      </c>
      <c r="N213" s="2" t="s">
        <v>45</v>
      </c>
      <c r="O213" s="2">
        <v>305</v>
      </c>
      <c r="P213" s="2">
        <v>2</v>
      </c>
      <c r="Q213" s="2">
        <v>363</v>
      </c>
      <c r="R213" s="2">
        <v>2</v>
      </c>
      <c r="S213" s="2">
        <v>35</v>
      </c>
      <c r="T213" s="2">
        <v>192</v>
      </c>
      <c r="U213" s="2">
        <v>964</v>
      </c>
      <c r="V213" s="2">
        <v>114</v>
      </c>
      <c r="W213" s="2">
        <v>70</v>
      </c>
      <c r="X213" s="2">
        <v>7</v>
      </c>
      <c r="Y213" s="2">
        <v>190</v>
      </c>
      <c r="Z213" s="2">
        <v>1304</v>
      </c>
      <c r="AA213" s="4" t="s">
        <v>404</v>
      </c>
      <c r="AB213" s="1" t="s">
        <v>405</v>
      </c>
    </row>
    <row r="214" spans="1:28" x14ac:dyDescent="0.2">
      <c r="A214" s="25" t="s">
        <v>406</v>
      </c>
      <c r="B214" s="2">
        <v>87900</v>
      </c>
      <c r="C214" s="2">
        <v>1364</v>
      </c>
      <c r="D214" s="2">
        <v>77550</v>
      </c>
      <c r="E214" s="2">
        <v>254</v>
      </c>
      <c r="F214" s="2">
        <v>15736</v>
      </c>
      <c r="G214" s="2">
        <v>7417</v>
      </c>
      <c r="H214" s="2">
        <v>103</v>
      </c>
      <c r="I214" s="2">
        <v>2492</v>
      </c>
      <c r="J214" s="2">
        <v>816</v>
      </c>
      <c r="K214" s="2">
        <v>252</v>
      </c>
      <c r="L214" s="2">
        <v>191</v>
      </c>
      <c r="M214" s="2">
        <v>189</v>
      </c>
      <c r="N214" s="2" t="s">
        <v>45</v>
      </c>
      <c r="O214" s="2">
        <v>6125</v>
      </c>
      <c r="P214" s="2">
        <v>16</v>
      </c>
      <c r="Q214" s="2">
        <v>6184</v>
      </c>
      <c r="R214" s="2">
        <v>110</v>
      </c>
      <c r="S214" s="2">
        <v>290</v>
      </c>
      <c r="T214" s="2">
        <v>1986</v>
      </c>
      <c r="U214" s="2">
        <v>4080</v>
      </c>
      <c r="V214" s="2">
        <v>867</v>
      </c>
      <c r="W214" s="2">
        <v>1301</v>
      </c>
      <c r="X214" s="2">
        <v>331</v>
      </c>
      <c r="Y214" s="2">
        <v>2649</v>
      </c>
      <c r="Z214" s="2">
        <v>16727</v>
      </c>
      <c r="AA214" s="4" t="s">
        <v>406</v>
      </c>
      <c r="AB214" s="1" t="s">
        <v>407</v>
      </c>
    </row>
    <row r="215" spans="1:28" x14ac:dyDescent="0.2">
      <c r="A215" s="25" t="s">
        <v>408</v>
      </c>
      <c r="B215" s="2">
        <v>19563</v>
      </c>
      <c r="C215" s="2">
        <v>322</v>
      </c>
      <c r="D215" s="2">
        <v>16273</v>
      </c>
      <c r="E215" s="2">
        <v>61</v>
      </c>
      <c r="F215" s="2">
        <v>2075</v>
      </c>
      <c r="G215" s="2">
        <v>2385</v>
      </c>
      <c r="H215" s="2">
        <v>20</v>
      </c>
      <c r="I215" s="2">
        <v>780</v>
      </c>
      <c r="J215" s="2">
        <v>219</v>
      </c>
      <c r="K215" s="2">
        <v>34</v>
      </c>
      <c r="L215" s="2">
        <v>20</v>
      </c>
      <c r="M215" s="2">
        <v>91</v>
      </c>
      <c r="N215" s="2">
        <v>2</v>
      </c>
      <c r="O215" s="2">
        <v>1537</v>
      </c>
      <c r="P215" s="2">
        <v>5</v>
      </c>
      <c r="Q215" s="2">
        <v>1653</v>
      </c>
      <c r="R215" s="2">
        <v>77</v>
      </c>
      <c r="S215" s="2">
        <v>99</v>
      </c>
      <c r="T215" s="2">
        <v>734</v>
      </c>
      <c r="U215" s="2">
        <v>2607</v>
      </c>
      <c r="V215" s="2">
        <v>311</v>
      </c>
      <c r="W215" s="2">
        <v>401</v>
      </c>
      <c r="X215" s="2">
        <v>57</v>
      </c>
      <c r="Y215" s="2">
        <v>1044</v>
      </c>
      <c r="Z215" s="2">
        <v>5044</v>
      </c>
      <c r="AA215" s="4" t="s">
        <v>408</v>
      </c>
      <c r="AB215" s="1" t="s">
        <v>409</v>
      </c>
    </row>
    <row r="216" spans="1:28" x14ac:dyDescent="0.2">
      <c r="A216" s="25" t="s">
        <v>410</v>
      </c>
      <c r="B216" s="2">
        <v>1519</v>
      </c>
      <c r="C216" s="2">
        <v>18</v>
      </c>
      <c r="D216" s="2">
        <v>1216</v>
      </c>
      <c r="E216" s="2">
        <v>4</v>
      </c>
      <c r="F216" s="2">
        <v>100</v>
      </c>
      <c r="G216" s="2">
        <v>246</v>
      </c>
      <c r="H216" s="2">
        <v>1</v>
      </c>
      <c r="I216" s="2">
        <v>48</v>
      </c>
      <c r="J216" s="2">
        <v>11</v>
      </c>
      <c r="K216" s="2">
        <v>3</v>
      </c>
      <c r="L216" s="2">
        <v>2</v>
      </c>
      <c r="M216" s="2">
        <v>6</v>
      </c>
      <c r="N216" s="2" t="s">
        <v>45</v>
      </c>
      <c r="O216" s="2">
        <v>71</v>
      </c>
      <c r="P216" s="2">
        <v>1</v>
      </c>
      <c r="Q216" s="2">
        <v>153</v>
      </c>
      <c r="R216" s="2">
        <v>3</v>
      </c>
      <c r="S216" s="2">
        <v>11</v>
      </c>
      <c r="T216" s="2">
        <v>90</v>
      </c>
      <c r="U216" s="2">
        <v>413</v>
      </c>
      <c r="V216" s="2">
        <v>20</v>
      </c>
      <c r="W216" s="2">
        <v>43</v>
      </c>
      <c r="X216" s="2">
        <v>5</v>
      </c>
      <c r="Y216" s="2">
        <v>76</v>
      </c>
      <c r="Z216" s="2">
        <v>474</v>
      </c>
      <c r="AA216" s="4" t="s">
        <v>410</v>
      </c>
      <c r="AB216" s="1" t="s">
        <v>411</v>
      </c>
    </row>
    <row r="217" spans="1:28" x14ac:dyDescent="0.2">
      <c r="A217" s="25" t="s">
        <v>412</v>
      </c>
      <c r="B217" s="2">
        <v>4428</v>
      </c>
      <c r="C217" s="2">
        <v>57</v>
      </c>
      <c r="D217" s="2">
        <v>3564</v>
      </c>
      <c r="E217" s="2">
        <v>13</v>
      </c>
      <c r="F217" s="2">
        <v>370</v>
      </c>
      <c r="G217" s="2">
        <v>686</v>
      </c>
      <c r="H217" s="2">
        <v>2</v>
      </c>
      <c r="I217" s="2">
        <v>153</v>
      </c>
      <c r="J217" s="2">
        <v>36</v>
      </c>
      <c r="K217" s="2">
        <v>7</v>
      </c>
      <c r="L217" s="2">
        <v>6</v>
      </c>
      <c r="M217" s="2">
        <v>18</v>
      </c>
      <c r="N217" s="2" t="s">
        <v>45</v>
      </c>
      <c r="O217" s="2">
        <v>235</v>
      </c>
      <c r="P217" s="2">
        <v>1</v>
      </c>
      <c r="Q217" s="2">
        <v>382</v>
      </c>
      <c r="R217" s="2">
        <v>3</v>
      </c>
      <c r="S217" s="2">
        <v>39</v>
      </c>
      <c r="T217" s="2">
        <v>252</v>
      </c>
      <c r="U217" s="2">
        <v>999</v>
      </c>
      <c r="V217" s="2">
        <v>117</v>
      </c>
      <c r="W217" s="2">
        <v>103</v>
      </c>
      <c r="X217" s="2">
        <v>11</v>
      </c>
      <c r="Y217" s="2">
        <v>179</v>
      </c>
      <c r="Z217" s="2">
        <v>1195</v>
      </c>
      <c r="AA217" s="4" t="s">
        <v>412</v>
      </c>
      <c r="AB217" s="1" t="s">
        <v>413</v>
      </c>
    </row>
    <row r="218" spans="1:28" x14ac:dyDescent="0.2">
      <c r="A218" s="25" t="s">
        <v>414</v>
      </c>
      <c r="B218" s="2">
        <v>9053</v>
      </c>
      <c r="C218" s="2">
        <v>167</v>
      </c>
      <c r="D218" s="2">
        <v>7491</v>
      </c>
      <c r="E218" s="2">
        <v>32</v>
      </c>
      <c r="F218" s="2">
        <v>1035</v>
      </c>
      <c r="G218" s="2">
        <v>1030</v>
      </c>
      <c r="H218" s="2">
        <v>6</v>
      </c>
      <c r="I218" s="2">
        <v>439</v>
      </c>
      <c r="J218" s="2">
        <v>76</v>
      </c>
      <c r="K218" s="2">
        <v>65</v>
      </c>
      <c r="L218" s="2">
        <v>53</v>
      </c>
      <c r="M218" s="2">
        <v>28</v>
      </c>
      <c r="N218" s="2" t="s">
        <v>45</v>
      </c>
      <c r="O218" s="2">
        <v>648</v>
      </c>
      <c r="P218" s="2">
        <v>1</v>
      </c>
      <c r="Q218" s="2">
        <v>768</v>
      </c>
      <c r="R218" s="2">
        <v>17</v>
      </c>
      <c r="S218" s="2">
        <v>49</v>
      </c>
      <c r="T218" s="2">
        <v>335</v>
      </c>
      <c r="U218" s="2">
        <v>1264</v>
      </c>
      <c r="V218" s="2">
        <v>135</v>
      </c>
      <c r="W218" s="2">
        <v>184</v>
      </c>
      <c r="X218" s="2">
        <v>18</v>
      </c>
      <c r="Y218" s="2">
        <v>304</v>
      </c>
      <c r="Z218" s="2">
        <v>2342</v>
      </c>
      <c r="AA218" s="4" t="s">
        <v>414</v>
      </c>
      <c r="AB218" s="1" t="s">
        <v>415</v>
      </c>
    </row>
    <row r="219" spans="1:28" x14ac:dyDescent="0.2">
      <c r="A219" s="25" t="s">
        <v>416</v>
      </c>
      <c r="B219" s="2">
        <v>1544</v>
      </c>
      <c r="C219" s="2">
        <v>60</v>
      </c>
      <c r="D219" s="2">
        <v>1215</v>
      </c>
      <c r="E219" s="2">
        <v>13</v>
      </c>
      <c r="F219" s="2">
        <v>146</v>
      </c>
      <c r="G219" s="2">
        <v>234</v>
      </c>
      <c r="H219" s="2">
        <v>2</v>
      </c>
      <c r="I219" s="2">
        <v>78</v>
      </c>
      <c r="J219" s="2">
        <v>32</v>
      </c>
      <c r="K219" s="2">
        <v>13</v>
      </c>
      <c r="L219" s="2">
        <v>13</v>
      </c>
      <c r="M219" s="2">
        <v>4</v>
      </c>
      <c r="N219" s="2" t="s">
        <v>45</v>
      </c>
      <c r="O219" s="2">
        <v>76</v>
      </c>
      <c r="P219" s="2" t="s">
        <v>45</v>
      </c>
      <c r="Q219" s="2">
        <v>169</v>
      </c>
      <c r="R219" s="2">
        <v>7</v>
      </c>
      <c r="S219" s="2">
        <v>8</v>
      </c>
      <c r="T219" s="2">
        <v>100</v>
      </c>
      <c r="U219" s="2">
        <v>444</v>
      </c>
      <c r="V219" s="2">
        <v>26</v>
      </c>
      <c r="W219" s="2">
        <v>59</v>
      </c>
      <c r="X219" s="2">
        <v>15</v>
      </c>
      <c r="Y219" s="2">
        <v>77</v>
      </c>
      <c r="Z219" s="2">
        <v>434</v>
      </c>
      <c r="AA219" s="4" t="s">
        <v>416</v>
      </c>
      <c r="AB219" s="1" t="s">
        <v>417</v>
      </c>
    </row>
    <row r="220" spans="1:28" x14ac:dyDescent="0.2">
      <c r="A220" s="25" t="s">
        <v>418</v>
      </c>
      <c r="B220" s="2">
        <v>1054</v>
      </c>
      <c r="C220" s="2">
        <v>22</v>
      </c>
      <c r="D220" s="2">
        <v>836</v>
      </c>
      <c r="E220" s="2">
        <v>5</v>
      </c>
      <c r="F220" s="2">
        <v>90</v>
      </c>
      <c r="G220" s="2">
        <v>165</v>
      </c>
      <c r="H220" s="2" t="s">
        <v>45</v>
      </c>
      <c r="I220" s="2">
        <v>45</v>
      </c>
      <c r="J220" s="2">
        <v>17</v>
      </c>
      <c r="K220" s="2">
        <v>1</v>
      </c>
      <c r="L220" s="2" t="s">
        <v>45</v>
      </c>
      <c r="M220" s="2">
        <v>7</v>
      </c>
      <c r="N220" s="2" t="s">
        <v>45</v>
      </c>
      <c r="O220" s="2">
        <v>64</v>
      </c>
      <c r="P220" s="2" t="s">
        <v>45</v>
      </c>
      <c r="Q220" s="2">
        <v>101</v>
      </c>
      <c r="R220" s="2">
        <v>3</v>
      </c>
      <c r="S220" s="2">
        <v>15</v>
      </c>
      <c r="T220" s="2">
        <v>111</v>
      </c>
      <c r="U220" s="2">
        <v>276</v>
      </c>
      <c r="V220" s="2">
        <v>16</v>
      </c>
      <c r="W220" s="2">
        <v>41</v>
      </c>
      <c r="X220" s="2">
        <v>3</v>
      </c>
      <c r="Y220" s="2">
        <v>48</v>
      </c>
      <c r="Z220" s="2">
        <v>386</v>
      </c>
      <c r="AA220" s="4" t="s">
        <v>418</v>
      </c>
      <c r="AB220" s="1" t="s">
        <v>419</v>
      </c>
    </row>
    <row r="221" spans="1:28" x14ac:dyDescent="0.2">
      <c r="A221" s="25" t="s">
        <v>420</v>
      </c>
      <c r="B221" s="2">
        <v>2924</v>
      </c>
      <c r="C221" s="2">
        <v>74</v>
      </c>
      <c r="D221" s="2">
        <v>2355</v>
      </c>
      <c r="E221" s="2">
        <v>7</v>
      </c>
      <c r="F221" s="2">
        <v>223</v>
      </c>
      <c r="G221" s="2">
        <v>429</v>
      </c>
      <c r="H221" s="2">
        <v>2</v>
      </c>
      <c r="I221" s="2">
        <v>101</v>
      </c>
      <c r="J221" s="2">
        <v>33</v>
      </c>
      <c r="K221" s="2">
        <v>33</v>
      </c>
      <c r="L221" s="2">
        <v>32</v>
      </c>
      <c r="M221" s="2">
        <v>6</v>
      </c>
      <c r="N221" s="2" t="s">
        <v>45</v>
      </c>
      <c r="O221" s="2">
        <v>161</v>
      </c>
      <c r="P221" s="2">
        <v>1</v>
      </c>
      <c r="Q221" s="2">
        <v>275</v>
      </c>
      <c r="R221" s="2">
        <v>4</v>
      </c>
      <c r="S221" s="2">
        <v>16</v>
      </c>
      <c r="T221" s="2">
        <v>216</v>
      </c>
      <c r="U221" s="2">
        <v>656</v>
      </c>
      <c r="V221" s="2">
        <v>74</v>
      </c>
      <c r="W221" s="2">
        <v>30</v>
      </c>
      <c r="X221" s="2">
        <v>7</v>
      </c>
      <c r="Y221" s="2">
        <v>142</v>
      </c>
      <c r="Z221" s="2">
        <v>778</v>
      </c>
      <c r="AA221" s="4" t="s">
        <v>420</v>
      </c>
      <c r="AB221" s="1" t="s">
        <v>421</v>
      </c>
    </row>
    <row r="222" spans="1:28" x14ac:dyDescent="0.2">
      <c r="A222" s="25" t="s">
        <v>422</v>
      </c>
      <c r="B222" s="2">
        <v>2338</v>
      </c>
      <c r="C222" s="2">
        <v>51</v>
      </c>
      <c r="D222" s="2">
        <v>1841</v>
      </c>
      <c r="E222" s="2">
        <v>13</v>
      </c>
      <c r="F222" s="2">
        <v>192</v>
      </c>
      <c r="G222" s="2">
        <v>373</v>
      </c>
      <c r="H222" s="2">
        <v>1</v>
      </c>
      <c r="I222" s="2">
        <v>115</v>
      </c>
      <c r="J222" s="2">
        <v>37</v>
      </c>
      <c r="K222" s="2" t="s">
        <v>45</v>
      </c>
      <c r="L222" s="2" t="s">
        <v>45</v>
      </c>
      <c r="M222" s="2">
        <v>9</v>
      </c>
      <c r="N222" s="2" t="s">
        <v>45</v>
      </c>
      <c r="O222" s="2">
        <v>118</v>
      </c>
      <c r="P222" s="2" t="s">
        <v>45</v>
      </c>
      <c r="Q222" s="2">
        <v>199</v>
      </c>
      <c r="R222" s="2">
        <v>6</v>
      </c>
      <c r="S222" s="2">
        <v>17</v>
      </c>
      <c r="T222" s="2">
        <v>169</v>
      </c>
      <c r="U222" s="2">
        <v>595</v>
      </c>
      <c r="V222" s="2">
        <v>55</v>
      </c>
      <c r="W222" s="2">
        <v>44</v>
      </c>
      <c r="X222" s="2">
        <v>15</v>
      </c>
      <c r="Y222" s="2">
        <v>114</v>
      </c>
      <c r="Z222" s="2">
        <v>723</v>
      </c>
      <c r="AA222" s="4" t="s">
        <v>422</v>
      </c>
      <c r="AB222" s="1" t="s">
        <v>423</v>
      </c>
    </row>
    <row r="223" spans="1:28" x14ac:dyDescent="0.2">
      <c r="A223" s="25" t="s">
        <v>424</v>
      </c>
      <c r="B223" s="2">
        <v>1213</v>
      </c>
      <c r="C223" s="2">
        <v>36</v>
      </c>
      <c r="D223" s="2">
        <v>970</v>
      </c>
      <c r="E223" s="2">
        <v>5</v>
      </c>
      <c r="F223" s="2">
        <v>95</v>
      </c>
      <c r="G223" s="2">
        <v>182</v>
      </c>
      <c r="H223" s="2" t="s">
        <v>45</v>
      </c>
      <c r="I223" s="2">
        <v>44</v>
      </c>
      <c r="J223" s="2">
        <v>20</v>
      </c>
      <c r="K223" s="2">
        <v>12</v>
      </c>
      <c r="L223" s="2">
        <v>11</v>
      </c>
      <c r="M223" s="2">
        <v>5</v>
      </c>
      <c r="N223" s="2" t="s">
        <v>45</v>
      </c>
      <c r="O223" s="2">
        <v>76</v>
      </c>
      <c r="P223" s="2" t="s">
        <v>45</v>
      </c>
      <c r="Q223" s="2">
        <v>109</v>
      </c>
      <c r="R223" s="2" t="s">
        <v>45</v>
      </c>
      <c r="S223" s="2">
        <v>4</v>
      </c>
      <c r="T223" s="2">
        <v>66</v>
      </c>
      <c r="U223" s="2">
        <v>436</v>
      </c>
      <c r="V223" s="2">
        <v>44</v>
      </c>
      <c r="W223" s="2">
        <v>31</v>
      </c>
      <c r="X223" s="2">
        <v>14</v>
      </c>
      <c r="Y223" s="2">
        <v>46</v>
      </c>
      <c r="Z223" s="2">
        <v>345</v>
      </c>
      <c r="AA223" s="4" t="s">
        <v>424</v>
      </c>
      <c r="AB223" s="1" t="s">
        <v>425</v>
      </c>
    </row>
    <row r="224" spans="1:28" s="48" customFormat="1" x14ac:dyDescent="0.2">
      <c r="A224" s="27" t="s">
        <v>426</v>
      </c>
      <c r="B224" s="26">
        <v>16520</v>
      </c>
      <c r="C224" s="26">
        <v>286</v>
      </c>
      <c r="D224" s="26">
        <v>13892</v>
      </c>
      <c r="E224" s="26">
        <v>32</v>
      </c>
      <c r="F224" s="26">
        <v>2200</v>
      </c>
      <c r="G224" s="26">
        <v>1863</v>
      </c>
      <c r="H224" s="26">
        <v>21</v>
      </c>
      <c r="I224" s="26">
        <v>657</v>
      </c>
      <c r="J224" s="26">
        <v>204</v>
      </c>
      <c r="K224" s="26">
        <v>39</v>
      </c>
      <c r="L224" s="26">
        <v>29</v>
      </c>
      <c r="M224" s="26">
        <v>69</v>
      </c>
      <c r="N224" s="26" t="s">
        <v>45</v>
      </c>
      <c r="O224" s="26">
        <v>1198</v>
      </c>
      <c r="P224" s="26">
        <v>9</v>
      </c>
      <c r="Q224" s="26">
        <v>1354</v>
      </c>
      <c r="R224" s="26">
        <v>28</v>
      </c>
      <c r="S224" s="26">
        <v>98</v>
      </c>
      <c r="T224" s="26">
        <v>598</v>
      </c>
      <c r="U224" s="26">
        <v>1764</v>
      </c>
      <c r="V224" s="26">
        <v>234</v>
      </c>
      <c r="W224" s="26">
        <v>409</v>
      </c>
      <c r="X224" s="26">
        <v>82</v>
      </c>
      <c r="Y224" s="26">
        <v>678</v>
      </c>
      <c r="Z224" s="26">
        <v>4004</v>
      </c>
      <c r="AA224" s="28" t="s">
        <v>426</v>
      </c>
      <c r="AB224" s="29" t="s">
        <v>427</v>
      </c>
    </row>
    <row r="225" spans="1:28" s="34" customFormat="1" x14ac:dyDescent="0.2">
      <c r="A225" s="30" t="s">
        <v>428</v>
      </c>
      <c r="B225" s="31">
        <v>783</v>
      </c>
      <c r="C225" s="31">
        <v>26</v>
      </c>
      <c r="D225" s="31">
        <v>577</v>
      </c>
      <c r="E225" s="31">
        <v>6</v>
      </c>
      <c r="F225" s="31">
        <v>74</v>
      </c>
      <c r="G225" s="31">
        <v>144</v>
      </c>
      <c r="H225" s="31">
        <v>2</v>
      </c>
      <c r="I225" s="31">
        <v>61</v>
      </c>
      <c r="J225" s="31">
        <v>18</v>
      </c>
      <c r="K225" s="31" t="s">
        <v>45</v>
      </c>
      <c r="L225" s="31" t="s">
        <v>45</v>
      </c>
      <c r="M225" s="31">
        <v>1</v>
      </c>
      <c r="N225" s="31" t="s">
        <v>45</v>
      </c>
      <c r="O225" s="31">
        <v>58</v>
      </c>
      <c r="P225" s="31">
        <v>1</v>
      </c>
      <c r="Q225" s="31">
        <v>59</v>
      </c>
      <c r="R225" s="31">
        <v>2</v>
      </c>
      <c r="S225" s="31">
        <v>5</v>
      </c>
      <c r="T225" s="31">
        <v>57</v>
      </c>
      <c r="U225" s="31">
        <v>287</v>
      </c>
      <c r="V225" s="31">
        <v>32</v>
      </c>
      <c r="W225" s="31">
        <v>21</v>
      </c>
      <c r="X225" s="31">
        <v>9</v>
      </c>
      <c r="Y225" s="31">
        <v>55</v>
      </c>
      <c r="Z225" s="31">
        <v>284</v>
      </c>
      <c r="AA225" s="32" t="s">
        <v>428</v>
      </c>
      <c r="AB225" s="33" t="s">
        <v>429</v>
      </c>
    </row>
    <row r="226" spans="1:28" s="34" customFormat="1" x14ac:dyDescent="0.2">
      <c r="A226" s="30" t="s">
        <v>430</v>
      </c>
      <c r="B226" s="31">
        <v>1759</v>
      </c>
      <c r="C226" s="31">
        <v>34</v>
      </c>
      <c r="D226" s="31">
        <v>1315</v>
      </c>
      <c r="E226" s="31">
        <v>6</v>
      </c>
      <c r="F226" s="31">
        <v>144</v>
      </c>
      <c r="G226" s="31">
        <v>347</v>
      </c>
      <c r="H226" s="31" t="s">
        <v>45</v>
      </c>
      <c r="I226" s="31">
        <v>93</v>
      </c>
      <c r="J226" s="31">
        <v>28</v>
      </c>
      <c r="K226" s="31">
        <v>1</v>
      </c>
      <c r="L226" s="31" t="s">
        <v>45</v>
      </c>
      <c r="M226" s="31">
        <v>3</v>
      </c>
      <c r="N226" s="31" t="s">
        <v>45</v>
      </c>
      <c r="O226" s="31">
        <v>108</v>
      </c>
      <c r="P226" s="31" t="s">
        <v>45</v>
      </c>
      <c r="Q226" s="31">
        <v>177</v>
      </c>
      <c r="R226" s="31">
        <v>3</v>
      </c>
      <c r="S226" s="31">
        <v>13</v>
      </c>
      <c r="T226" s="31">
        <v>76</v>
      </c>
      <c r="U226" s="31">
        <v>471</v>
      </c>
      <c r="V226" s="31">
        <v>104</v>
      </c>
      <c r="W226" s="31">
        <v>52</v>
      </c>
      <c r="X226" s="31">
        <v>9</v>
      </c>
      <c r="Y226" s="31">
        <v>134</v>
      </c>
      <c r="Z226" s="31">
        <v>444</v>
      </c>
      <c r="AA226" s="32" t="s">
        <v>430</v>
      </c>
      <c r="AB226" s="33" t="s">
        <v>431</v>
      </c>
    </row>
    <row r="227" spans="1:28" x14ac:dyDescent="0.2">
      <c r="A227" s="25" t="s">
        <v>432</v>
      </c>
      <c r="B227" s="2">
        <v>7724</v>
      </c>
      <c r="C227" s="2">
        <v>64</v>
      </c>
      <c r="D227" s="2">
        <v>6710</v>
      </c>
      <c r="E227" s="2">
        <v>15</v>
      </c>
      <c r="F227" s="2">
        <v>1268</v>
      </c>
      <c r="G227" s="2">
        <v>784</v>
      </c>
      <c r="H227" s="2">
        <v>4</v>
      </c>
      <c r="I227" s="2">
        <v>188</v>
      </c>
      <c r="J227" s="2">
        <v>28</v>
      </c>
      <c r="K227" s="2">
        <v>24</v>
      </c>
      <c r="L227" s="2">
        <v>17</v>
      </c>
      <c r="M227" s="2">
        <v>18</v>
      </c>
      <c r="N227" s="2" t="s">
        <v>45</v>
      </c>
      <c r="O227" s="2">
        <v>710</v>
      </c>
      <c r="P227" s="2">
        <v>8</v>
      </c>
      <c r="Q227" s="2">
        <v>596</v>
      </c>
      <c r="R227" s="2">
        <v>12</v>
      </c>
      <c r="S227" s="2">
        <v>27</v>
      </c>
      <c r="T227" s="2">
        <v>198</v>
      </c>
      <c r="U227" s="2">
        <v>564</v>
      </c>
      <c r="V227" s="2">
        <v>74</v>
      </c>
      <c r="W227" s="2">
        <v>166</v>
      </c>
      <c r="X227" s="2">
        <v>9</v>
      </c>
      <c r="Y227" s="2">
        <v>318</v>
      </c>
      <c r="Z227" s="2">
        <v>2043</v>
      </c>
      <c r="AA227" s="4" t="s">
        <v>432</v>
      </c>
      <c r="AB227" s="1" t="s">
        <v>433</v>
      </c>
    </row>
    <row r="228" spans="1:28" x14ac:dyDescent="0.2">
      <c r="A228" s="25" t="s">
        <v>434</v>
      </c>
      <c r="B228" s="2">
        <v>4138</v>
      </c>
      <c r="C228" s="2">
        <v>35</v>
      </c>
      <c r="D228" s="2">
        <v>3386</v>
      </c>
      <c r="E228" s="2">
        <v>15</v>
      </c>
      <c r="F228" s="2">
        <v>372</v>
      </c>
      <c r="G228" s="2">
        <v>604</v>
      </c>
      <c r="H228" s="2">
        <v>4</v>
      </c>
      <c r="I228" s="2">
        <v>131</v>
      </c>
      <c r="J228" s="2">
        <v>16</v>
      </c>
      <c r="K228" s="2">
        <v>5</v>
      </c>
      <c r="L228" s="2" t="s">
        <v>45</v>
      </c>
      <c r="M228" s="2">
        <v>12</v>
      </c>
      <c r="N228" s="2" t="s">
        <v>45</v>
      </c>
      <c r="O228" s="2">
        <v>314</v>
      </c>
      <c r="P228" s="2">
        <v>1</v>
      </c>
      <c r="Q228" s="2">
        <v>385</v>
      </c>
      <c r="R228" s="2">
        <v>16</v>
      </c>
      <c r="S228" s="2">
        <v>27</v>
      </c>
      <c r="T228" s="2">
        <v>164</v>
      </c>
      <c r="U228" s="2">
        <v>734</v>
      </c>
      <c r="V228" s="2">
        <v>91</v>
      </c>
      <c r="W228" s="2">
        <v>91</v>
      </c>
      <c r="X228" s="2">
        <v>1</v>
      </c>
      <c r="Y228" s="2">
        <v>158</v>
      </c>
      <c r="Z228" s="2">
        <v>896</v>
      </c>
      <c r="AA228" s="4" t="s">
        <v>434</v>
      </c>
      <c r="AB228" s="1" t="s">
        <v>435</v>
      </c>
    </row>
    <row r="229" spans="1:28" x14ac:dyDescent="0.2">
      <c r="A229" s="25" t="s">
        <v>436</v>
      </c>
      <c r="B229" s="2">
        <v>3787</v>
      </c>
      <c r="C229" s="2">
        <v>84</v>
      </c>
      <c r="D229" s="2">
        <v>2971</v>
      </c>
      <c r="E229" s="2">
        <v>14</v>
      </c>
      <c r="F229" s="2">
        <v>349</v>
      </c>
      <c r="G229" s="2">
        <v>622</v>
      </c>
      <c r="H229" s="2">
        <v>1</v>
      </c>
      <c r="I229" s="2">
        <v>157</v>
      </c>
      <c r="J229" s="2">
        <v>52</v>
      </c>
      <c r="K229" s="2">
        <v>20</v>
      </c>
      <c r="L229" s="2">
        <v>17</v>
      </c>
      <c r="M229" s="2">
        <v>17</v>
      </c>
      <c r="N229" s="2" t="s">
        <v>45</v>
      </c>
      <c r="O229" s="2">
        <v>183</v>
      </c>
      <c r="P229" s="2" t="s">
        <v>45</v>
      </c>
      <c r="Q229" s="2">
        <v>358</v>
      </c>
      <c r="R229" s="2">
        <v>6</v>
      </c>
      <c r="S229" s="2">
        <v>30</v>
      </c>
      <c r="T229" s="2">
        <v>282</v>
      </c>
      <c r="U229" s="2">
        <v>1031</v>
      </c>
      <c r="V229" s="2">
        <v>111</v>
      </c>
      <c r="W229" s="2">
        <v>83</v>
      </c>
      <c r="X229" s="2">
        <v>2</v>
      </c>
      <c r="Y229" s="2">
        <v>170</v>
      </c>
      <c r="Z229" s="2">
        <v>1042</v>
      </c>
      <c r="AA229" s="4" t="s">
        <v>436</v>
      </c>
      <c r="AB229" s="1" t="s">
        <v>437</v>
      </c>
    </row>
    <row r="230" spans="1:28" x14ac:dyDescent="0.2">
      <c r="A230" s="25" t="s">
        <v>438</v>
      </c>
      <c r="B230" s="2">
        <v>9783</v>
      </c>
      <c r="C230" s="2">
        <v>138</v>
      </c>
      <c r="D230" s="2">
        <v>8105</v>
      </c>
      <c r="E230" s="2">
        <v>24</v>
      </c>
      <c r="F230" s="2">
        <v>1081</v>
      </c>
      <c r="G230" s="2">
        <v>1308</v>
      </c>
      <c r="H230" s="2">
        <v>12</v>
      </c>
      <c r="I230" s="2">
        <v>326</v>
      </c>
      <c r="J230" s="2">
        <v>91</v>
      </c>
      <c r="K230" s="2">
        <v>17</v>
      </c>
      <c r="L230" s="2">
        <v>11</v>
      </c>
      <c r="M230" s="2">
        <v>27</v>
      </c>
      <c r="N230" s="2" t="s">
        <v>45</v>
      </c>
      <c r="O230" s="2">
        <v>667</v>
      </c>
      <c r="P230" s="2">
        <v>2</v>
      </c>
      <c r="Q230" s="2">
        <v>738</v>
      </c>
      <c r="R230" s="2">
        <v>13</v>
      </c>
      <c r="S230" s="2">
        <v>60</v>
      </c>
      <c r="T230" s="2">
        <v>372</v>
      </c>
      <c r="U230" s="2">
        <v>1868</v>
      </c>
      <c r="V230" s="2">
        <v>177</v>
      </c>
      <c r="W230" s="2">
        <v>184</v>
      </c>
      <c r="X230" s="2">
        <v>66</v>
      </c>
      <c r="Y230" s="2">
        <v>314</v>
      </c>
      <c r="Z230" s="2">
        <v>2389</v>
      </c>
      <c r="AA230" s="4" t="s">
        <v>438</v>
      </c>
      <c r="AB230" s="1" t="s">
        <v>439</v>
      </c>
    </row>
    <row r="231" spans="1:28" x14ac:dyDescent="0.2">
      <c r="A231" s="25" t="s">
        <v>440</v>
      </c>
      <c r="B231" s="2">
        <v>2606</v>
      </c>
      <c r="C231" s="2">
        <v>45</v>
      </c>
      <c r="D231" s="2">
        <v>2178</v>
      </c>
      <c r="E231" s="2">
        <v>8</v>
      </c>
      <c r="F231" s="2">
        <v>473</v>
      </c>
      <c r="G231" s="2">
        <v>316</v>
      </c>
      <c r="H231" s="2" t="s">
        <v>45</v>
      </c>
      <c r="I231" s="2">
        <v>104</v>
      </c>
      <c r="J231" s="2">
        <v>36</v>
      </c>
      <c r="K231" s="2">
        <v>3</v>
      </c>
      <c r="L231" s="2">
        <v>1</v>
      </c>
      <c r="M231" s="2">
        <v>5</v>
      </c>
      <c r="N231" s="2" t="s">
        <v>45</v>
      </c>
      <c r="O231" s="2">
        <v>186</v>
      </c>
      <c r="P231" s="2" t="s">
        <v>45</v>
      </c>
      <c r="Q231" s="2">
        <v>212</v>
      </c>
      <c r="R231" s="2">
        <v>1</v>
      </c>
      <c r="S231" s="2">
        <v>17</v>
      </c>
      <c r="T231" s="2">
        <v>86</v>
      </c>
      <c r="U231" s="2">
        <v>466</v>
      </c>
      <c r="V231" s="2">
        <v>48</v>
      </c>
      <c r="W231" s="2">
        <v>59</v>
      </c>
      <c r="X231" s="2">
        <v>9</v>
      </c>
      <c r="Y231" s="2">
        <v>103</v>
      </c>
      <c r="Z231" s="2">
        <v>690</v>
      </c>
      <c r="AA231" s="4" t="s">
        <v>440</v>
      </c>
      <c r="AB231" s="1" t="s">
        <v>441</v>
      </c>
    </row>
    <row r="232" spans="1:28" x14ac:dyDescent="0.2">
      <c r="A232" s="25" t="s">
        <v>442</v>
      </c>
      <c r="B232" s="2">
        <v>3757</v>
      </c>
      <c r="C232" s="2">
        <v>77</v>
      </c>
      <c r="D232" s="2">
        <v>3065</v>
      </c>
      <c r="E232" s="2">
        <v>13</v>
      </c>
      <c r="F232" s="2">
        <v>387</v>
      </c>
      <c r="G232" s="2">
        <v>525</v>
      </c>
      <c r="H232" s="2">
        <v>1</v>
      </c>
      <c r="I232" s="2">
        <v>135</v>
      </c>
      <c r="J232" s="2">
        <v>52</v>
      </c>
      <c r="K232" s="2">
        <v>13</v>
      </c>
      <c r="L232" s="2">
        <v>11</v>
      </c>
      <c r="M232" s="2">
        <v>19</v>
      </c>
      <c r="N232" s="2" t="s">
        <v>45</v>
      </c>
      <c r="O232" s="2">
        <v>241</v>
      </c>
      <c r="P232" s="2">
        <v>1</v>
      </c>
      <c r="Q232" s="2">
        <v>315</v>
      </c>
      <c r="R232" s="2">
        <v>12</v>
      </c>
      <c r="S232" s="2">
        <v>31</v>
      </c>
      <c r="T232" s="2">
        <v>167</v>
      </c>
      <c r="U232" s="2">
        <v>735</v>
      </c>
      <c r="V232" s="2">
        <v>50</v>
      </c>
      <c r="W232" s="2">
        <v>92</v>
      </c>
      <c r="X232" s="2">
        <v>33</v>
      </c>
      <c r="Y232" s="2">
        <v>142</v>
      </c>
      <c r="Z232" s="2">
        <v>816</v>
      </c>
      <c r="AA232" s="4" t="s">
        <v>442</v>
      </c>
      <c r="AB232" s="1" t="s">
        <v>443</v>
      </c>
    </row>
    <row r="233" spans="1:28" x14ac:dyDescent="0.2">
      <c r="A233" s="25" t="s">
        <v>444</v>
      </c>
      <c r="B233" s="2">
        <v>6170</v>
      </c>
      <c r="C233" s="2">
        <v>125</v>
      </c>
      <c r="D233" s="2">
        <v>4876</v>
      </c>
      <c r="E233" s="2">
        <v>29</v>
      </c>
      <c r="F233" s="2">
        <v>708</v>
      </c>
      <c r="G233" s="2">
        <v>885</v>
      </c>
      <c r="H233" s="2">
        <v>5</v>
      </c>
      <c r="I233" s="2">
        <v>357</v>
      </c>
      <c r="J233" s="2">
        <v>60</v>
      </c>
      <c r="K233" s="2">
        <v>34</v>
      </c>
      <c r="L233" s="2">
        <v>31</v>
      </c>
      <c r="M233" s="2">
        <v>18</v>
      </c>
      <c r="N233" s="2" t="s">
        <v>45</v>
      </c>
      <c r="O233" s="2">
        <v>379</v>
      </c>
      <c r="P233" s="2">
        <v>3</v>
      </c>
      <c r="Q233" s="2">
        <v>606</v>
      </c>
      <c r="R233" s="2">
        <v>22</v>
      </c>
      <c r="S233" s="2">
        <v>44</v>
      </c>
      <c r="T233" s="2">
        <v>550</v>
      </c>
      <c r="U233" s="2">
        <v>1225</v>
      </c>
      <c r="V233" s="2">
        <v>138</v>
      </c>
      <c r="W233" s="2">
        <v>166</v>
      </c>
      <c r="X233" s="2">
        <v>28</v>
      </c>
      <c r="Y233" s="2">
        <v>324</v>
      </c>
      <c r="Z233" s="2">
        <v>1762</v>
      </c>
      <c r="AA233" s="4" t="s">
        <v>444</v>
      </c>
      <c r="AB233" s="1" t="s">
        <v>445</v>
      </c>
    </row>
    <row r="234" spans="1:28" x14ac:dyDescent="0.2">
      <c r="A234" s="25" t="s">
        <v>446</v>
      </c>
      <c r="B234" s="2">
        <v>16382</v>
      </c>
      <c r="C234" s="2">
        <v>148</v>
      </c>
      <c r="D234" s="2">
        <v>14230</v>
      </c>
      <c r="E234" s="2">
        <v>45</v>
      </c>
      <c r="F234" s="2">
        <v>1882</v>
      </c>
      <c r="G234" s="2">
        <v>1653</v>
      </c>
      <c r="H234" s="2">
        <v>9</v>
      </c>
      <c r="I234" s="2">
        <v>449</v>
      </c>
      <c r="J234" s="2">
        <v>90</v>
      </c>
      <c r="K234" s="2">
        <v>15</v>
      </c>
      <c r="L234" s="2">
        <v>4</v>
      </c>
      <c r="M234" s="2">
        <v>35</v>
      </c>
      <c r="N234" s="2" t="s">
        <v>45</v>
      </c>
      <c r="O234" s="2">
        <v>1149</v>
      </c>
      <c r="P234" s="2">
        <v>7</v>
      </c>
      <c r="Q234" s="2">
        <v>1531</v>
      </c>
      <c r="R234" s="2">
        <v>33</v>
      </c>
      <c r="S234" s="2">
        <v>93</v>
      </c>
      <c r="T234" s="2">
        <v>690</v>
      </c>
      <c r="U234" s="2">
        <v>2565</v>
      </c>
      <c r="V234" s="2">
        <v>219</v>
      </c>
      <c r="W234" s="2">
        <v>370</v>
      </c>
      <c r="X234" s="2">
        <v>43</v>
      </c>
      <c r="Y234" s="2">
        <v>532</v>
      </c>
      <c r="Z234" s="2">
        <v>4124</v>
      </c>
      <c r="AA234" s="4" t="s">
        <v>446</v>
      </c>
      <c r="AB234" s="1" t="s">
        <v>447</v>
      </c>
    </row>
    <row r="235" spans="1:28" x14ac:dyDescent="0.2">
      <c r="A235" s="1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B235" s="1"/>
    </row>
    <row r="236" spans="1:28" x14ac:dyDescent="0.2">
      <c r="A236" s="8" t="s">
        <v>448</v>
      </c>
      <c r="B236" s="35">
        <v>190525</v>
      </c>
      <c r="C236" s="35">
        <v>3397</v>
      </c>
      <c r="D236" s="35">
        <v>153930</v>
      </c>
      <c r="E236" s="35">
        <v>413</v>
      </c>
      <c r="F236" s="35">
        <v>22176</v>
      </c>
      <c r="G236" s="35">
        <v>25302</v>
      </c>
      <c r="H236" s="35">
        <v>160</v>
      </c>
      <c r="I236" s="35">
        <v>9747</v>
      </c>
      <c r="J236" s="35">
        <v>2260</v>
      </c>
      <c r="K236" s="35">
        <v>962</v>
      </c>
      <c r="L236" s="35">
        <v>562</v>
      </c>
      <c r="M236" s="35">
        <v>584</v>
      </c>
      <c r="N236" s="35">
        <v>2</v>
      </c>
      <c r="O236" s="35">
        <v>13176</v>
      </c>
      <c r="P236" s="35">
        <v>79</v>
      </c>
      <c r="Q236" s="35">
        <v>17650</v>
      </c>
      <c r="R236" s="35">
        <v>1110</v>
      </c>
      <c r="S236" s="35">
        <v>990</v>
      </c>
      <c r="T236" s="35">
        <v>5846</v>
      </c>
      <c r="U236" s="35">
        <v>37225</v>
      </c>
      <c r="V236" s="35">
        <v>3500</v>
      </c>
      <c r="W236" s="35">
        <v>4049</v>
      </c>
      <c r="X236" s="35">
        <v>1286</v>
      </c>
      <c r="Y236" s="35">
        <v>8604</v>
      </c>
      <c r="Z236" s="35">
        <v>44334</v>
      </c>
      <c r="AA236" s="36" t="s">
        <v>448</v>
      </c>
      <c r="AB236" s="1"/>
    </row>
    <row r="237" spans="1:28" x14ac:dyDescent="0.2">
      <c r="A237" s="25" t="s">
        <v>449</v>
      </c>
      <c r="B237" s="2">
        <v>9900</v>
      </c>
      <c r="C237" s="2">
        <v>210</v>
      </c>
      <c r="D237" s="2">
        <v>7951</v>
      </c>
      <c r="E237" s="2">
        <v>25</v>
      </c>
      <c r="F237" s="2">
        <v>893</v>
      </c>
      <c r="G237" s="2">
        <v>1425</v>
      </c>
      <c r="H237" s="2">
        <v>12</v>
      </c>
      <c r="I237" s="2">
        <v>454</v>
      </c>
      <c r="J237" s="2">
        <v>162</v>
      </c>
      <c r="K237" s="2">
        <v>24</v>
      </c>
      <c r="L237" s="2">
        <v>11</v>
      </c>
      <c r="M237" s="2">
        <v>46</v>
      </c>
      <c r="N237" s="2" t="s">
        <v>45</v>
      </c>
      <c r="O237" s="2">
        <v>575</v>
      </c>
      <c r="P237" s="2">
        <v>3</v>
      </c>
      <c r="Q237" s="2">
        <v>988</v>
      </c>
      <c r="R237" s="2">
        <v>47</v>
      </c>
      <c r="S237" s="2">
        <v>71</v>
      </c>
      <c r="T237" s="2">
        <v>436</v>
      </c>
      <c r="U237" s="2">
        <v>2334</v>
      </c>
      <c r="V237" s="2">
        <v>200</v>
      </c>
      <c r="W237" s="2">
        <v>351</v>
      </c>
      <c r="X237" s="2">
        <v>83</v>
      </c>
      <c r="Y237" s="2">
        <v>414</v>
      </c>
      <c r="Z237" s="2">
        <v>2396</v>
      </c>
      <c r="AA237" s="4" t="s">
        <v>449</v>
      </c>
      <c r="AB237" s="1" t="s">
        <v>450</v>
      </c>
    </row>
    <row r="238" spans="1:28" x14ac:dyDescent="0.2">
      <c r="A238" s="25" t="s">
        <v>451</v>
      </c>
      <c r="B238" s="2">
        <v>12817</v>
      </c>
      <c r="C238" s="2">
        <v>205</v>
      </c>
      <c r="D238" s="2">
        <v>10047</v>
      </c>
      <c r="E238" s="2">
        <v>32</v>
      </c>
      <c r="F238" s="2">
        <v>1217</v>
      </c>
      <c r="G238" s="2">
        <v>2077</v>
      </c>
      <c r="H238" s="2">
        <v>4</v>
      </c>
      <c r="I238" s="2">
        <v>591</v>
      </c>
      <c r="J238" s="2">
        <v>135</v>
      </c>
      <c r="K238" s="2">
        <v>50</v>
      </c>
      <c r="L238" s="2">
        <v>33</v>
      </c>
      <c r="M238" s="2">
        <v>52</v>
      </c>
      <c r="N238" s="2">
        <v>1</v>
      </c>
      <c r="O238" s="2">
        <v>1043</v>
      </c>
      <c r="P238" s="2">
        <v>10</v>
      </c>
      <c r="Q238" s="2">
        <v>1254</v>
      </c>
      <c r="R238" s="2">
        <v>69</v>
      </c>
      <c r="S238" s="2">
        <v>49</v>
      </c>
      <c r="T238" s="2">
        <v>372</v>
      </c>
      <c r="U238" s="2">
        <v>2946</v>
      </c>
      <c r="V238" s="2">
        <v>321</v>
      </c>
      <c r="W238" s="2">
        <v>306</v>
      </c>
      <c r="X238" s="2">
        <v>58</v>
      </c>
      <c r="Y238" s="2">
        <v>556</v>
      </c>
      <c r="Z238" s="2">
        <v>2727</v>
      </c>
      <c r="AA238" s="4" t="s">
        <v>451</v>
      </c>
      <c r="AB238" s="1" t="s">
        <v>452</v>
      </c>
    </row>
    <row r="239" spans="1:28" x14ac:dyDescent="0.2">
      <c r="A239" s="25" t="s">
        <v>453</v>
      </c>
      <c r="B239" s="2">
        <v>2839</v>
      </c>
      <c r="C239" s="2">
        <v>104</v>
      </c>
      <c r="D239" s="2">
        <v>2148</v>
      </c>
      <c r="E239" s="2">
        <v>11</v>
      </c>
      <c r="F239" s="2">
        <v>247</v>
      </c>
      <c r="G239" s="2">
        <v>484</v>
      </c>
      <c r="H239" s="2" t="s">
        <v>45</v>
      </c>
      <c r="I239" s="2">
        <v>164</v>
      </c>
      <c r="J239" s="2">
        <v>59</v>
      </c>
      <c r="K239" s="2">
        <v>41</v>
      </c>
      <c r="L239" s="2">
        <v>34</v>
      </c>
      <c r="M239" s="2">
        <v>2</v>
      </c>
      <c r="N239" s="2" t="s">
        <v>45</v>
      </c>
      <c r="O239" s="2">
        <v>123</v>
      </c>
      <c r="P239" s="2" t="s">
        <v>45</v>
      </c>
      <c r="Q239" s="2">
        <v>235</v>
      </c>
      <c r="R239" s="2">
        <v>6</v>
      </c>
      <c r="S239" s="2">
        <v>16</v>
      </c>
      <c r="T239" s="2">
        <v>141</v>
      </c>
      <c r="U239" s="2">
        <v>707</v>
      </c>
      <c r="V239" s="2">
        <v>83</v>
      </c>
      <c r="W239" s="2">
        <v>60</v>
      </c>
      <c r="X239" s="2">
        <v>13</v>
      </c>
      <c r="Y239" s="2">
        <v>204</v>
      </c>
      <c r="Z239" s="2">
        <v>668</v>
      </c>
      <c r="AA239" s="4" t="s">
        <v>453</v>
      </c>
      <c r="AB239" s="1" t="s">
        <v>454</v>
      </c>
    </row>
    <row r="240" spans="1:28" s="48" customFormat="1" x14ac:dyDescent="0.2">
      <c r="A240" s="27" t="s">
        <v>455</v>
      </c>
      <c r="B240" s="26">
        <v>12481</v>
      </c>
      <c r="C240" s="26">
        <v>218</v>
      </c>
      <c r="D240" s="26">
        <v>10172</v>
      </c>
      <c r="E240" s="26">
        <v>34</v>
      </c>
      <c r="F240" s="26">
        <v>1183</v>
      </c>
      <c r="G240" s="26">
        <v>1676</v>
      </c>
      <c r="H240" s="26">
        <v>13</v>
      </c>
      <c r="I240" s="26">
        <v>598</v>
      </c>
      <c r="J240" s="26">
        <v>170</v>
      </c>
      <c r="K240" s="26">
        <v>7</v>
      </c>
      <c r="L240" s="26">
        <v>1</v>
      </c>
      <c r="M240" s="26">
        <v>28</v>
      </c>
      <c r="N240" s="26" t="s">
        <v>45</v>
      </c>
      <c r="O240" s="26">
        <v>1123</v>
      </c>
      <c r="P240" s="26">
        <v>11</v>
      </c>
      <c r="Q240" s="26">
        <v>1301</v>
      </c>
      <c r="R240" s="26">
        <v>73</v>
      </c>
      <c r="S240" s="26">
        <v>68</v>
      </c>
      <c r="T240" s="26">
        <v>661</v>
      </c>
      <c r="U240" s="26">
        <v>2463</v>
      </c>
      <c r="V240" s="26">
        <v>238</v>
      </c>
      <c r="W240" s="26">
        <v>241</v>
      </c>
      <c r="X240" s="26">
        <v>82</v>
      </c>
      <c r="Y240" s="26">
        <v>611</v>
      </c>
      <c r="Z240" s="26">
        <v>2888</v>
      </c>
      <c r="AA240" s="28" t="s">
        <v>455</v>
      </c>
      <c r="AB240" s="29" t="s">
        <v>456</v>
      </c>
    </row>
    <row r="241" spans="1:28" s="34" customFormat="1" x14ac:dyDescent="0.2">
      <c r="A241" s="30" t="s">
        <v>457</v>
      </c>
      <c r="B241" s="31">
        <v>2400</v>
      </c>
      <c r="C241" s="31">
        <v>74</v>
      </c>
      <c r="D241" s="31">
        <v>1827</v>
      </c>
      <c r="E241" s="31">
        <v>10</v>
      </c>
      <c r="F241" s="31">
        <v>163</v>
      </c>
      <c r="G241" s="31">
        <v>394</v>
      </c>
      <c r="H241" s="31">
        <v>2</v>
      </c>
      <c r="I241" s="31">
        <v>130</v>
      </c>
      <c r="J241" s="31">
        <v>25</v>
      </c>
      <c r="K241" s="31">
        <v>39</v>
      </c>
      <c r="L241" s="31">
        <v>37</v>
      </c>
      <c r="M241" s="31">
        <v>10</v>
      </c>
      <c r="N241" s="31" t="s">
        <v>45</v>
      </c>
      <c r="O241" s="31">
        <v>131</v>
      </c>
      <c r="P241" s="31">
        <v>2</v>
      </c>
      <c r="Q241" s="31">
        <v>234</v>
      </c>
      <c r="R241" s="31">
        <v>7</v>
      </c>
      <c r="S241" s="31">
        <v>13</v>
      </c>
      <c r="T241" s="31">
        <v>75</v>
      </c>
      <c r="U241" s="31">
        <v>776</v>
      </c>
      <c r="V241" s="31">
        <v>79</v>
      </c>
      <c r="W241" s="31">
        <v>38</v>
      </c>
      <c r="X241" s="31">
        <v>13</v>
      </c>
      <c r="Y241" s="31">
        <v>110</v>
      </c>
      <c r="Z241" s="31">
        <v>491</v>
      </c>
      <c r="AA241" s="32" t="s">
        <v>457</v>
      </c>
      <c r="AB241" s="33" t="s">
        <v>458</v>
      </c>
    </row>
    <row r="242" spans="1:28" x14ac:dyDescent="0.2">
      <c r="A242" s="25" t="s">
        <v>459</v>
      </c>
      <c r="B242" s="2">
        <v>1551</v>
      </c>
      <c r="C242" s="2">
        <v>35</v>
      </c>
      <c r="D242" s="2">
        <v>1183</v>
      </c>
      <c r="E242" s="2">
        <v>9</v>
      </c>
      <c r="F242" s="2">
        <v>115</v>
      </c>
      <c r="G242" s="2">
        <v>251</v>
      </c>
      <c r="H242" s="2" t="s">
        <v>45</v>
      </c>
      <c r="I242" s="2">
        <v>104</v>
      </c>
      <c r="J242" s="2">
        <v>16</v>
      </c>
      <c r="K242" s="2">
        <v>10</v>
      </c>
      <c r="L242" s="2">
        <v>10</v>
      </c>
      <c r="M242" s="2">
        <v>3</v>
      </c>
      <c r="N242" s="2" t="s">
        <v>45</v>
      </c>
      <c r="O242" s="2">
        <v>89</v>
      </c>
      <c r="P242" s="2" t="s">
        <v>45</v>
      </c>
      <c r="Q242" s="2">
        <v>168</v>
      </c>
      <c r="R242" s="2">
        <v>6</v>
      </c>
      <c r="S242" s="2">
        <v>6</v>
      </c>
      <c r="T242" s="2">
        <v>50</v>
      </c>
      <c r="U242" s="2">
        <v>545</v>
      </c>
      <c r="V242" s="2">
        <v>27</v>
      </c>
      <c r="W242" s="2">
        <v>37</v>
      </c>
      <c r="X242" s="2">
        <v>19</v>
      </c>
      <c r="Y242" s="2">
        <v>82</v>
      </c>
      <c r="Z242" s="2">
        <v>341</v>
      </c>
      <c r="AA242" s="4" t="s">
        <v>459</v>
      </c>
      <c r="AB242" s="1" t="s">
        <v>460</v>
      </c>
    </row>
    <row r="243" spans="1:28" x14ac:dyDescent="0.2">
      <c r="A243" s="25" t="s">
        <v>461</v>
      </c>
      <c r="B243" s="2">
        <v>14791</v>
      </c>
      <c r="C243" s="2">
        <v>151</v>
      </c>
      <c r="D243" s="2">
        <v>11722</v>
      </c>
      <c r="E243" s="2">
        <v>26</v>
      </c>
      <c r="F243" s="2">
        <v>1422</v>
      </c>
      <c r="G243" s="2">
        <v>2267</v>
      </c>
      <c r="H243" s="2">
        <v>9</v>
      </c>
      <c r="I243" s="2">
        <v>710</v>
      </c>
      <c r="J243" s="2">
        <v>101</v>
      </c>
      <c r="K243" s="2">
        <v>32</v>
      </c>
      <c r="L243" s="2">
        <v>15</v>
      </c>
      <c r="M243" s="2">
        <v>60</v>
      </c>
      <c r="N243" s="2" t="s">
        <v>45</v>
      </c>
      <c r="O243" s="2">
        <v>925</v>
      </c>
      <c r="P243" s="2">
        <v>6</v>
      </c>
      <c r="Q243" s="2">
        <v>1114</v>
      </c>
      <c r="R243" s="2">
        <v>98</v>
      </c>
      <c r="S243" s="2">
        <v>79</v>
      </c>
      <c r="T243" s="2">
        <v>556</v>
      </c>
      <c r="U243" s="2">
        <v>3746</v>
      </c>
      <c r="V243" s="2">
        <v>224</v>
      </c>
      <c r="W243" s="2">
        <v>342</v>
      </c>
      <c r="X243" s="2">
        <v>89</v>
      </c>
      <c r="Y243" s="2">
        <v>817</v>
      </c>
      <c r="Z243" s="2">
        <v>3835</v>
      </c>
      <c r="AA243" s="4" t="s">
        <v>461</v>
      </c>
      <c r="AB243" s="1" t="s">
        <v>462</v>
      </c>
    </row>
    <row r="244" spans="1:28" x14ac:dyDescent="0.2">
      <c r="A244" s="25" t="s">
        <v>463</v>
      </c>
      <c r="B244" s="2">
        <v>17936</v>
      </c>
      <c r="C244" s="2">
        <v>493</v>
      </c>
      <c r="D244" s="2">
        <v>14202</v>
      </c>
      <c r="E244" s="2">
        <v>45</v>
      </c>
      <c r="F244" s="2">
        <v>1858</v>
      </c>
      <c r="G244" s="2">
        <v>2465</v>
      </c>
      <c r="H244" s="2">
        <v>13</v>
      </c>
      <c r="I244" s="2">
        <v>1028</v>
      </c>
      <c r="J244" s="2">
        <v>281</v>
      </c>
      <c r="K244" s="2">
        <v>183</v>
      </c>
      <c r="L244" s="2">
        <v>154</v>
      </c>
      <c r="M244" s="2">
        <v>58</v>
      </c>
      <c r="N244" s="2" t="s">
        <v>45</v>
      </c>
      <c r="O244" s="2">
        <v>1176</v>
      </c>
      <c r="P244" s="2">
        <v>8</v>
      </c>
      <c r="Q244" s="2">
        <v>1669</v>
      </c>
      <c r="R244" s="2">
        <v>166</v>
      </c>
      <c r="S244" s="2">
        <v>109</v>
      </c>
      <c r="T244" s="2">
        <v>509</v>
      </c>
      <c r="U244" s="2">
        <v>4143</v>
      </c>
      <c r="V244" s="2">
        <v>373</v>
      </c>
      <c r="W244" s="2">
        <v>413</v>
      </c>
      <c r="X244" s="2">
        <v>232</v>
      </c>
      <c r="Y244" s="2">
        <v>1070</v>
      </c>
      <c r="Z244" s="2">
        <v>4636</v>
      </c>
      <c r="AA244" s="4" t="s">
        <v>463</v>
      </c>
      <c r="AB244" s="1" t="s">
        <v>464</v>
      </c>
    </row>
    <row r="245" spans="1:28" x14ac:dyDescent="0.2">
      <c r="A245" s="25" t="s">
        <v>465</v>
      </c>
      <c r="B245" s="2">
        <v>3799</v>
      </c>
      <c r="C245" s="2">
        <v>123</v>
      </c>
      <c r="D245" s="2">
        <v>3005</v>
      </c>
      <c r="E245" s="2">
        <v>12</v>
      </c>
      <c r="F245" s="2">
        <v>332</v>
      </c>
      <c r="G245" s="2">
        <v>559</v>
      </c>
      <c r="H245" s="2" t="s">
        <v>45</v>
      </c>
      <c r="I245" s="2">
        <v>214</v>
      </c>
      <c r="J245" s="2">
        <v>101</v>
      </c>
      <c r="K245" s="2">
        <v>10</v>
      </c>
      <c r="L245" s="2">
        <v>10</v>
      </c>
      <c r="M245" s="2">
        <v>11</v>
      </c>
      <c r="N245" s="2" t="s">
        <v>45</v>
      </c>
      <c r="O245" s="2">
        <v>272</v>
      </c>
      <c r="P245" s="2" t="s">
        <v>45</v>
      </c>
      <c r="Q245" s="2">
        <v>433</v>
      </c>
      <c r="R245" s="2">
        <v>21</v>
      </c>
      <c r="S245" s="2">
        <v>22</v>
      </c>
      <c r="T245" s="2">
        <v>96</v>
      </c>
      <c r="U245" s="2">
        <v>985</v>
      </c>
      <c r="V245" s="2">
        <v>77</v>
      </c>
      <c r="W245" s="2">
        <v>60</v>
      </c>
      <c r="X245" s="2">
        <v>60</v>
      </c>
      <c r="Y245" s="2">
        <v>212</v>
      </c>
      <c r="Z245" s="2">
        <v>890</v>
      </c>
      <c r="AA245" s="4" t="s">
        <v>465</v>
      </c>
      <c r="AB245" s="1" t="s">
        <v>466</v>
      </c>
    </row>
    <row r="246" spans="1:28" s="34" customFormat="1" x14ac:dyDescent="0.2">
      <c r="A246" s="30" t="s">
        <v>467</v>
      </c>
      <c r="B246" s="31">
        <v>23368</v>
      </c>
      <c r="C246" s="31">
        <v>357</v>
      </c>
      <c r="D246" s="31">
        <v>17989</v>
      </c>
      <c r="E246" s="31">
        <v>42</v>
      </c>
      <c r="F246" s="31">
        <v>2019</v>
      </c>
      <c r="G246" s="31">
        <v>3327</v>
      </c>
      <c r="H246" s="31">
        <v>7</v>
      </c>
      <c r="I246" s="31">
        <v>1887</v>
      </c>
      <c r="J246" s="31">
        <v>257</v>
      </c>
      <c r="K246" s="31">
        <v>85</v>
      </c>
      <c r="L246" s="31">
        <v>51</v>
      </c>
      <c r="M246" s="31">
        <v>80</v>
      </c>
      <c r="N246" s="31" t="s">
        <v>45</v>
      </c>
      <c r="O246" s="31">
        <v>1575</v>
      </c>
      <c r="P246" s="31">
        <v>4</v>
      </c>
      <c r="Q246" s="31">
        <v>2496</v>
      </c>
      <c r="R246" s="31">
        <v>99</v>
      </c>
      <c r="S246" s="31">
        <v>120</v>
      </c>
      <c r="T246" s="31">
        <v>600</v>
      </c>
      <c r="U246" s="31">
        <v>5640</v>
      </c>
      <c r="V246" s="31">
        <v>537</v>
      </c>
      <c r="W246" s="31">
        <v>462</v>
      </c>
      <c r="X246" s="31">
        <v>184</v>
      </c>
      <c r="Y246" s="31">
        <v>1081</v>
      </c>
      <c r="Z246" s="31">
        <v>5058</v>
      </c>
      <c r="AA246" s="32" t="s">
        <v>467</v>
      </c>
      <c r="AB246" s="33" t="s">
        <v>468</v>
      </c>
    </row>
    <row r="247" spans="1:28" x14ac:dyDescent="0.2">
      <c r="A247" s="25" t="s">
        <v>469</v>
      </c>
      <c r="B247" s="2">
        <v>2703</v>
      </c>
      <c r="C247" s="2">
        <v>39</v>
      </c>
      <c r="D247" s="2">
        <v>2231</v>
      </c>
      <c r="E247" s="2">
        <v>6</v>
      </c>
      <c r="F247" s="2">
        <v>188</v>
      </c>
      <c r="G247" s="2">
        <v>378</v>
      </c>
      <c r="H247" s="2" t="s">
        <v>45</v>
      </c>
      <c r="I247" s="2">
        <v>78</v>
      </c>
      <c r="J247" s="2">
        <v>23</v>
      </c>
      <c r="K247" s="2">
        <v>10</v>
      </c>
      <c r="L247" s="2">
        <v>10</v>
      </c>
      <c r="M247" s="2">
        <v>6</v>
      </c>
      <c r="N247" s="2" t="s">
        <v>45</v>
      </c>
      <c r="O247" s="2">
        <v>132</v>
      </c>
      <c r="P247" s="2">
        <v>1</v>
      </c>
      <c r="Q247" s="2">
        <v>238</v>
      </c>
      <c r="R247" s="2">
        <v>7</v>
      </c>
      <c r="S247" s="2">
        <v>10</v>
      </c>
      <c r="T247" s="2">
        <v>135</v>
      </c>
      <c r="U247" s="2">
        <v>861</v>
      </c>
      <c r="V247" s="2">
        <v>37</v>
      </c>
      <c r="W247" s="2">
        <v>69</v>
      </c>
      <c r="X247" s="2">
        <v>7</v>
      </c>
      <c r="Y247" s="2">
        <v>123</v>
      </c>
      <c r="Z247" s="2">
        <v>797</v>
      </c>
      <c r="AA247" s="4" t="s">
        <v>469</v>
      </c>
      <c r="AB247" s="1" t="s">
        <v>470</v>
      </c>
    </row>
    <row r="248" spans="1:28" x14ac:dyDescent="0.2">
      <c r="A248" s="25" t="s">
        <v>471</v>
      </c>
      <c r="B248" s="2">
        <v>13375</v>
      </c>
      <c r="C248" s="2">
        <v>203</v>
      </c>
      <c r="D248" s="2">
        <v>11039</v>
      </c>
      <c r="E248" s="2">
        <v>30</v>
      </c>
      <c r="F248" s="2">
        <v>1285</v>
      </c>
      <c r="G248" s="2">
        <v>1709</v>
      </c>
      <c r="H248" s="2">
        <v>8</v>
      </c>
      <c r="I248" s="2">
        <v>561</v>
      </c>
      <c r="J248" s="2">
        <v>148</v>
      </c>
      <c r="K248" s="2">
        <v>27</v>
      </c>
      <c r="L248" s="2">
        <v>16</v>
      </c>
      <c r="M248" s="2">
        <v>39</v>
      </c>
      <c r="N248" s="2">
        <v>1</v>
      </c>
      <c r="O248" s="2">
        <v>912</v>
      </c>
      <c r="P248" s="2">
        <v>2</v>
      </c>
      <c r="Q248" s="2">
        <v>1323</v>
      </c>
      <c r="R248" s="2">
        <v>121</v>
      </c>
      <c r="S248" s="2">
        <v>93</v>
      </c>
      <c r="T248" s="2">
        <v>390</v>
      </c>
      <c r="U248" s="2">
        <v>2689</v>
      </c>
      <c r="V248" s="2">
        <v>239</v>
      </c>
      <c r="W248" s="2">
        <v>330</v>
      </c>
      <c r="X248" s="2">
        <v>39</v>
      </c>
      <c r="Y248" s="2">
        <v>639</v>
      </c>
      <c r="Z248" s="2">
        <v>3339</v>
      </c>
      <c r="AA248" s="4" t="s">
        <v>471</v>
      </c>
      <c r="AB248" s="1" t="s">
        <v>472</v>
      </c>
    </row>
    <row r="249" spans="1:28" x14ac:dyDescent="0.2">
      <c r="A249" s="25" t="s">
        <v>473</v>
      </c>
      <c r="B249" s="2">
        <v>55931</v>
      </c>
      <c r="C249" s="2">
        <v>771</v>
      </c>
      <c r="D249" s="2">
        <v>47370</v>
      </c>
      <c r="E249" s="2">
        <v>77</v>
      </c>
      <c r="F249" s="2">
        <v>9498</v>
      </c>
      <c r="G249" s="2">
        <v>5850</v>
      </c>
      <c r="H249" s="2">
        <v>90</v>
      </c>
      <c r="I249" s="2">
        <v>2425</v>
      </c>
      <c r="J249" s="2">
        <v>568</v>
      </c>
      <c r="K249" s="2">
        <v>154</v>
      </c>
      <c r="L249" s="2">
        <v>36</v>
      </c>
      <c r="M249" s="2">
        <v>132</v>
      </c>
      <c r="N249" s="2" t="s">
        <v>45</v>
      </c>
      <c r="O249" s="2">
        <v>4121</v>
      </c>
      <c r="P249" s="2">
        <v>25</v>
      </c>
      <c r="Q249" s="2">
        <v>4788</v>
      </c>
      <c r="R249" s="2">
        <v>340</v>
      </c>
      <c r="S249" s="2">
        <v>235</v>
      </c>
      <c r="T249" s="2">
        <v>1213</v>
      </c>
      <c r="U249" s="2">
        <v>5769</v>
      </c>
      <c r="V249" s="2">
        <v>677</v>
      </c>
      <c r="W249" s="2">
        <v>968</v>
      </c>
      <c r="X249" s="2">
        <v>226</v>
      </c>
      <c r="Y249" s="2">
        <v>1822</v>
      </c>
      <c r="Z249" s="2">
        <v>11538</v>
      </c>
      <c r="AA249" s="4" t="s">
        <v>473</v>
      </c>
      <c r="AB249" s="1" t="s">
        <v>474</v>
      </c>
    </row>
    <row r="250" spans="1:28" x14ac:dyDescent="0.2">
      <c r="A250" s="25" t="s">
        <v>475</v>
      </c>
      <c r="B250" s="2">
        <v>2468</v>
      </c>
      <c r="C250" s="2">
        <v>186</v>
      </c>
      <c r="D250" s="2">
        <v>1718</v>
      </c>
      <c r="E250" s="2">
        <v>13</v>
      </c>
      <c r="F250" s="2">
        <v>172</v>
      </c>
      <c r="G250" s="2">
        <v>424</v>
      </c>
      <c r="H250" s="2" t="s">
        <v>45</v>
      </c>
      <c r="I250" s="2">
        <v>234</v>
      </c>
      <c r="J250" s="2">
        <v>97</v>
      </c>
      <c r="K250" s="2">
        <v>82</v>
      </c>
      <c r="L250" s="2">
        <v>76</v>
      </c>
      <c r="M250" s="2">
        <v>10</v>
      </c>
      <c r="N250" s="2" t="s">
        <v>45</v>
      </c>
      <c r="O250" s="2">
        <v>120</v>
      </c>
      <c r="P250" s="2">
        <v>1</v>
      </c>
      <c r="Q250" s="2">
        <v>199</v>
      </c>
      <c r="R250" s="2">
        <v>13</v>
      </c>
      <c r="S250" s="2">
        <v>12</v>
      </c>
      <c r="T250" s="2">
        <v>113</v>
      </c>
      <c r="U250" s="2">
        <v>639</v>
      </c>
      <c r="V250" s="2">
        <v>75</v>
      </c>
      <c r="W250" s="2">
        <v>43</v>
      </c>
      <c r="X250" s="2">
        <v>76</v>
      </c>
      <c r="Y250" s="2">
        <v>178</v>
      </c>
      <c r="Z250" s="2">
        <v>538</v>
      </c>
      <c r="AA250" s="4" t="s">
        <v>475</v>
      </c>
      <c r="AB250" s="1" t="s">
        <v>476</v>
      </c>
    </row>
    <row r="251" spans="1:28" x14ac:dyDescent="0.2">
      <c r="A251" s="25" t="s">
        <v>477</v>
      </c>
      <c r="B251" s="2">
        <v>5138</v>
      </c>
      <c r="C251" s="2">
        <v>95</v>
      </c>
      <c r="D251" s="2">
        <v>4001</v>
      </c>
      <c r="E251" s="2">
        <v>16</v>
      </c>
      <c r="F251" s="2">
        <v>420</v>
      </c>
      <c r="G251" s="2">
        <v>748</v>
      </c>
      <c r="H251" s="2">
        <v>1</v>
      </c>
      <c r="I251" s="2">
        <v>183</v>
      </c>
      <c r="J251" s="2">
        <v>30</v>
      </c>
      <c r="K251" s="2">
        <v>180</v>
      </c>
      <c r="L251" s="2">
        <v>48</v>
      </c>
      <c r="M251" s="2">
        <v>26</v>
      </c>
      <c r="N251" s="2" t="s">
        <v>45</v>
      </c>
      <c r="O251" s="2">
        <v>307</v>
      </c>
      <c r="P251" s="2">
        <v>2</v>
      </c>
      <c r="Q251" s="2">
        <v>472</v>
      </c>
      <c r="R251" s="2">
        <v>12</v>
      </c>
      <c r="S251" s="2">
        <v>32</v>
      </c>
      <c r="T251" s="2">
        <v>144</v>
      </c>
      <c r="U251" s="2">
        <v>1368</v>
      </c>
      <c r="V251" s="2">
        <v>111</v>
      </c>
      <c r="W251" s="2">
        <v>131</v>
      </c>
      <c r="X251" s="2">
        <v>34</v>
      </c>
      <c r="Y251" s="2">
        <v>267</v>
      </c>
      <c r="Z251" s="2">
        <v>1859</v>
      </c>
      <c r="AA251" s="4" t="s">
        <v>477</v>
      </c>
      <c r="AB251" s="1" t="s">
        <v>478</v>
      </c>
    </row>
    <row r="252" spans="1:28" x14ac:dyDescent="0.2">
      <c r="A252" s="25" t="s">
        <v>479</v>
      </c>
      <c r="B252" s="2">
        <v>2942</v>
      </c>
      <c r="C252" s="2">
        <v>50</v>
      </c>
      <c r="D252" s="2">
        <v>2419</v>
      </c>
      <c r="E252" s="2">
        <v>7</v>
      </c>
      <c r="F252" s="2">
        <v>245</v>
      </c>
      <c r="G252" s="2">
        <v>374</v>
      </c>
      <c r="H252" s="2">
        <v>1</v>
      </c>
      <c r="I252" s="2">
        <v>135</v>
      </c>
      <c r="J252" s="2">
        <v>37</v>
      </c>
      <c r="K252" s="2">
        <v>6</v>
      </c>
      <c r="L252" s="2">
        <v>5</v>
      </c>
      <c r="M252" s="2">
        <v>8</v>
      </c>
      <c r="N252" s="2" t="s">
        <v>45</v>
      </c>
      <c r="O252" s="2">
        <v>172</v>
      </c>
      <c r="P252" s="2">
        <v>1</v>
      </c>
      <c r="Q252" s="2">
        <v>267</v>
      </c>
      <c r="R252" s="2">
        <v>10</v>
      </c>
      <c r="S252" s="2">
        <v>18</v>
      </c>
      <c r="T252" s="2">
        <v>130</v>
      </c>
      <c r="U252" s="2">
        <v>618</v>
      </c>
      <c r="V252" s="2">
        <v>40</v>
      </c>
      <c r="W252" s="2">
        <v>68</v>
      </c>
      <c r="X252" s="2">
        <v>25</v>
      </c>
      <c r="Y252" s="2">
        <v>122</v>
      </c>
      <c r="Z252" s="2">
        <v>702</v>
      </c>
      <c r="AA252" s="4" t="s">
        <v>479</v>
      </c>
      <c r="AB252" s="1" t="s">
        <v>480</v>
      </c>
    </row>
    <row r="253" spans="1:28" x14ac:dyDescent="0.2">
      <c r="A253" s="25" t="s">
        <v>481</v>
      </c>
      <c r="B253" s="2">
        <v>6086</v>
      </c>
      <c r="C253" s="2">
        <v>83</v>
      </c>
      <c r="D253" s="2">
        <v>4906</v>
      </c>
      <c r="E253" s="2">
        <v>18</v>
      </c>
      <c r="F253" s="2">
        <v>919</v>
      </c>
      <c r="G253" s="2">
        <v>894</v>
      </c>
      <c r="H253" s="2" t="s">
        <v>45</v>
      </c>
      <c r="I253" s="2">
        <v>251</v>
      </c>
      <c r="J253" s="2">
        <v>50</v>
      </c>
      <c r="K253" s="2">
        <v>22</v>
      </c>
      <c r="L253" s="2">
        <v>15</v>
      </c>
      <c r="M253" s="2">
        <v>13</v>
      </c>
      <c r="N253" s="2" t="s">
        <v>45</v>
      </c>
      <c r="O253" s="2">
        <v>380</v>
      </c>
      <c r="P253" s="2">
        <v>3</v>
      </c>
      <c r="Q253" s="2">
        <v>471</v>
      </c>
      <c r="R253" s="2">
        <v>15</v>
      </c>
      <c r="S253" s="2">
        <v>37</v>
      </c>
      <c r="T253" s="2">
        <v>225</v>
      </c>
      <c r="U253" s="2">
        <v>996</v>
      </c>
      <c r="V253" s="2">
        <v>162</v>
      </c>
      <c r="W253" s="2">
        <v>130</v>
      </c>
      <c r="X253" s="2">
        <v>46</v>
      </c>
      <c r="Y253" s="2">
        <v>296</v>
      </c>
      <c r="Z253" s="2">
        <v>1631</v>
      </c>
      <c r="AA253" s="4" t="s">
        <v>481</v>
      </c>
      <c r="AB253" s="1" t="s">
        <v>482</v>
      </c>
    </row>
    <row r="254" spans="1:28" x14ac:dyDescent="0.2">
      <c r="A254" s="1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B254" s="1"/>
    </row>
    <row r="255" spans="1:28" x14ac:dyDescent="0.2">
      <c r="A255" s="8" t="s">
        <v>483</v>
      </c>
      <c r="B255" s="35">
        <v>163197</v>
      </c>
      <c r="C255" s="35">
        <v>2866</v>
      </c>
      <c r="D255" s="35">
        <v>135454</v>
      </c>
      <c r="E255" s="35">
        <v>361</v>
      </c>
      <c r="F255" s="35">
        <v>18667</v>
      </c>
      <c r="G255" s="35">
        <v>19091</v>
      </c>
      <c r="H255" s="35">
        <v>140</v>
      </c>
      <c r="I255" s="35">
        <v>7688</v>
      </c>
      <c r="J255" s="35">
        <v>1967</v>
      </c>
      <c r="K255" s="35">
        <v>541</v>
      </c>
      <c r="L255" s="35">
        <v>396</v>
      </c>
      <c r="M255" s="35">
        <v>423</v>
      </c>
      <c r="N255" s="35">
        <v>2</v>
      </c>
      <c r="O255" s="35">
        <v>9513</v>
      </c>
      <c r="P255" s="35">
        <v>48</v>
      </c>
      <c r="Q255" s="35">
        <v>16370</v>
      </c>
      <c r="R255" s="35">
        <v>447</v>
      </c>
      <c r="S255" s="35">
        <v>694</v>
      </c>
      <c r="T255" s="35">
        <v>7609</v>
      </c>
      <c r="U255" s="35">
        <v>25549</v>
      </c>
      <c r="V255" s="35">
        <v>2675</v>
      </c>
      <c r="W255" s="35">
        <v>2844</v>
      </c>
      <c r="X255" s="35">
        <v>1335</v>
      </c>
      <c r="Y255" s="35">
        <v>7075</v>
      </c>
      <c r="Z255" s="35">
        <v>41446</v>
      </c>
      <c r="AA255" s="36" t="s">
        <v>483</v>
      </c>
      <c r="AB255" s="1"/>
    </row>
    <row r="256" spans="1:28" x14ac:dyDescent="0.2">
      <c r="A256" s="25" t="s">
        <v>484</v>
      </c>
      <c r="B256" s="2">
        <v>6315</v>
      </c>
      <c r="C256" s="2">
        <v>127</v>
      </c>
      <c r="D256" s="2">
        <v>4927</v>
      </c>
      <c r="E256" s="2">
        <v>15</v>
      </c>
      <c r="F256" s="2">
        <v>1428</v>
      </c>
      <c r="G256" s="2">
        <v>1032</v>
      </c>
      <c r="H256" s="2">
        <v>2</v>
      </c>
      <c r="I256" s="2">
        <v>306</v>
      </c>
      <c r="J256" s="2">
        <v>86</v>
      </c>
      <c r="K256" s="2">
        <v>32</v>
      </c>
      <c r="L256" s="2">
        <v>24</v>
      </c>
      <c r="M256" s="2">
        <v>18</v>
      </c>
      <c r="N256" s="2" t="s">
        <v>45</v>
      </c>
      <c r="O256" s="2">
        <v>360</v>
      </c>
      <c r="P256" s="2">
        <v>2</v>
      </c>
      <c r="Q256" s="2">
        <v>581</v>
      </c>
      <c r="R256" s="2">
        <v>21</v>
      </c>
      <c r="S256" s="2">
        <v>25</v>
      </c>
      <c r="T256" s="2">
        <v>152</v>
      </c>
      <c r="U256" s="2">
        <v>1368</v>
      </c>
      <c r="V256" s="2">
        <v>117</v>
      </c>
      <c r="W256" s="2">
        <v>126</v>
      </c>
      <c r="X256" s="2">
        <v>73</v>
      </c>
      <c r="Y256" s="2">
        <v>320</v>
      </c>
      <c r="Z256" s="2">
        <v>1150</v>
      </c>
      <c r="AA256" s="4" t="s">
        <v>484</v>
      </c>
      <c r="AB256" s="1" t="s">
        <v>485</v>
      </c>
    </row>
    <row r="257" spans="1:28" x14ac:dyDescent="0.2">
      <c r="A257" s="25" t="s">
        <v>486</v>
      </c>
      <c r="B257" s="2">
        <v>1070</v>
      </c>
      <c r="C257" s="2">
        <v>8</v>
      </c>
      <c r="D257" s="2">
        <v>888</v>
      </c>
      <c r="E257" s="2">
        <v>1</v>
      </c>
      <c r="F257" s="2">
        <v>84</v>
      </c>
      <c r="G257" s="2">
        <v>147</v>
      </c>
      <c r="H257" s="2">
        <v>2</v>
      </c>
      <c r="I257" s="2">
        <v>33</v>
      </c>
      <c r="J257" s="2">
        <v>5</v>
      </c>
      <c r="K257" s="2" t="s">
        <v>45</v>
      </c>
      <c r="L257" s="2" t="s">
        <v>45</v>
      </c>
      <c r="M257" s="2">
        <v>2</v>
      </c>
      <c r="N257" s="2" t="s">
        <v>45</v>
      </c>
      <c r="O257" s="2">
        <v>87</v>
      </c>
      <c r="P257" s="2">
        <v>2</v>
      </c>
      <c r="Q257" s="2">
        <v>94</v>
      </c>
      <c r="R257" s="2">
        <v>9</v>
      </c>
      <c r="S257" s="2">
        <v>18</v>
      </c>
      <c r="T257" s="2">
        <v>31</v>
      </c>
      <c r="U257" s="2">
        <v>91</v>
      </c>
      <c r="V257" s="2">
        <v>55</v>
      </c>
      <c r="W257" s="2">
        <v>19</v>
      </c>
      <c r="X257" s="2" t="s">
        <v>45</v>
      </c>
      <c r="Y257" s="2">
        <v>34</v>
      </c>
      <c r="Z257" s="2">
        <v>398</v>
      </c>
      <c r="AA257" s="4" t="s">
        <v>486</v>
      </c>
      <c r="AB257" s="1" t="s">
        <v>487</v>
      </c>
    </row>
    <row r="258" spans="1:28" x14ac:dyDescent="0.2">
      <c r="A258" s="25" t="s">
        <v>488</v>
      </c>
      <c r="B258" s="2">
        <v>2341</v>
      </c>
      <c r="C258" s="2">
        <v>36</v>
      </c>
      <c r="D258" s="2">
        <v>1852</v>
      </c>
      <c r="E258" s="2">
        <v>4</v>
      </c>
      <c r="F258" s="2">
        <v>136</v>
      </c>
      <c r="G258" s="2">
        <v>405</v>
      </c>
      <c r="H258" s="2">
        <v>4</v>
      </c>
      <c r="I258" s="2">
        <v>76</v>
      </c>
      <c r="J258" s="2">
        <v>28</v>
      </c>
      <c r="K258" s="2">
        <v>4</v>
      </c>
      <c r="L258" s="2" t="s">
        <v>45</v>
      </c>
      <c r="M258" s="2">
        <v>4</v>
      </c>
      <c r="N258" s="2" t="s">
        <v>45</v>
      </c>
      <c r="O258" s="2">
        <v>88</v>
      </c>
      <c r="P258" s="2" t="s">
        <v>45</v>
      </c>
      <c r="Q258" s="2">
        <v>202</v>
      </c>
      <c r="R258" s="2">
        <v>18</v>
      </c>
      <c r="S258" s="2">
        <v>4</v>
      </c>
      <c r="T258" s="2">
        <v>229</v>
      </c>
      <c r="U258" s="2">
        <v>592</v>
      </c>
      <c r="V258" s="2">
        <v>32</v>
      </c>
      <c r="W258" s="2">
        <v>34</v>
      </c>
      <c r="X258" s="2">
        <v>5</v>
      </c>
      <c r="Y258" s="2">
        <v>123</v>
      </c>
      <c r="Z258" s="2">
        <v>734</v>
      </c>
      <c r="AA258" s="4" t="s">
        <v>488</v>
      </c>
      <c r="AB258" s="1" t="s">
        <v>489</v>
      </c>
    </row>
    <row r="259" spans="1:28" x14ac:dyDescent="0.2">
      <c r="A259" s="25" t="s">
        <v>490</v>
      </c>
      <c r="B259" s="2">
        <v>7233</v>
      </c>
      <c r="C259" s="2">
        <v>352</v>
      </c>
      <c r="D259" s="2">
        <v>5592</v>
      </c>
      <c r="E259" s="2">
        <v>11</v>
      </c>
      <c r="F259" s="2">
        <v>598</v>
      </c>
      <c r="G259" s="2">
        <v>1088</v>
      </c>
      <c r="H259" s="2">
        <v>5</v>
      </c>
      <c r="I259" s="2">
        <v>516</v>
      </c>
      <c r="J259" s="2">
        <v>325</v>
      </c>
      <c r="K259" s="2">
        <v>13</v>
      </c>
      <c r="L259" s="2">
        <v>11</v>
      </c>
      <c r="M259" s="2">
        <v>24</v>
      </c>
      <c r="N259" s="2" t="s">
        <v>45</v>
      </c>
      <c r="O259" s="2">
        <v>304</v>
      </c>
      <c r="P259" s="2">
        <v>3</v>
      </c>
      <c r="Q259" s="2">
        <v>723</v>
      </c>
      <c r="R259" s="2">
        <v>26</v>
      </c>
      <c r="S259" s="2">
        <v>39</v>
      </c>
      <c r="T259" s="2">
        <v>179</v>
      </c>
      <c r="U259" s="2">
        <v>1798</v>
      </c>
      <c r="V259" s="2">
        <v>171</v>
      </c>
      <c r="W259" s="2">
        <v>112</v>
      </c>
      <c r="X259" s="2">
        <v>177</v>
      </c>
      <c r="Y259" s="2">
        <v>460</v>
      </c>
      <c r="Z259" s="2">
        <v>1976</v>
      </c>
      <c r="AA259" s="4" t="s">
        <v>490</v>
      </c>
      <c r="AB259" s="1" t="s">
        <v>491</v>
      </c>
    </row>
    <row r="260" spans="1:28" x14ac:dyDescent="0.2">
      <c r="A260" s="25" t="s">
        <v>492</v>
      </c>
      <c r="B260" s="2">
        <v>6864</v>
      </c>
      <c r="C260" s="2">
        <v>126</v>
      </c>
      <c r="D260" s="2">
        <v>5547</v>
      </c>
      <c r="E260" s="2">
        <v>16</v>
      </c>
      <c r="F260" s="2">
        <v>599</v>
      </c>
      <c r="G260" s="2">
        <v>972</v>
      </c>
      <c r="H260" s="2">
        <v>12</v>
      </c>
      <c r="I260" s="2">
        <v>318</v>
      </c>
      <c r="J260" s="2">
        <v>97</v>
      </c>
      <c r="K260" s="2">
        <v>2</v>
      </c>
      <c r="L260" s="2" t="s">
        <v>45</v>
      </c>
      <c r="M260" s="2">
        <v>25</v>
      </c>
      <c r="N260" s="2">
        <v>1</v>
      </c>
      <c r="O260" s="2">
        <v>479</v>
      </c>
      <c r="P260" s="2" t="s">
        <v>45</v>
      </c>
      <c r="Q260" s="2">
        <v>695</v>
      </c>
      <c r="R260" s="2">
        <v>18</v>
      </c>
      <c r="S260" s="2">
        <v>42</v>
      </c>
      <c r="T260" s="2">
        <v>295</v>
      </c>
      <c r="U260" s="2">
        <v>1716</v>
      </c>
      <c r="V260" s="2">
        <v>132</v>
      </c>
      <c r="W260" s="2">
        <v>131</v>
      </c>
      <c r="X260" s="2">
        <v>52</v>
      </c>
      <c r="Y260" s="2">
        <v>339</v>
      </c>
      <c r="Z260" s="2">
        <v>1628</v>
      </c>
      <c r="AA260" s="4" t="s">
        <v>492</v>
      </c>
      <c r="AB260" s="1" t="s">
        <v>493</v>
      </c>
    </row>
    <row r="261" spans="1:28" x14ac:dyDescent="0.2">
      <c r="A261" s="25" t="s">
        <v>494</v>
      </c>
      <c r="B261" s="2">
        <v>7867</v>
      </c>
      <c r="C261" s="2">
        <v>93</v>
      </c>
      <c r="D261" s="2">
        <v>6682</v>
      </c>
      <c r="E261" s="2">
        <v>15</v>
      </c>
      <c r="F261" s="2">
        <v>955</v>
      </c>
      <c r="G261" s="2">
        <v>913</v>
      </c>
      <c r="H261" s="2">
        <v>2</v>
      </c>
      <c r="I261" s="2">
        <v>227</v>
      </c>
      <c r="J261" s="2">
        <v>66</v>
      </c>
      <c r="K261" s="2">
        <v>28</v>
      </c>
      <c r="L261" s="2">
        <v>10</v>
      </c>
      <c r="M261" s="2">
        <v>17</v>
      </c>
      <c r="N261" s="2" t="s">
        <v>45</v>
      </c>
      <c r="O261" s="2">
        <v>485</v>
      </c>
      <c r="P261" s="2">
        <v>3</v>
      </c>
      <c r="Q261" s="2">
        <v>821</v>
      </c>
      <c r="R261" s="2">
        <v>20</v>
      </c>
      <c r="S261" s="2">
        <v>62</v>
      </c>
      <c r="T261" s="2">
        <v>231</v>
      </c>
      <c r="U261" s="2">
        <v>1387</v>
      </c>
      <c r="V261" s="2">
        <v>108</v>
      </c>
      <c r="W261" s="2">
        <v>182</v>
      </c>
      <c r="X261" s="2">
        <v>15</v>
      </c>
      <c r="Y261" s="2">
        <v>336</v>
      </c>
      <c r="Z261" s="2">
        <v>1859</v>
      </c>
      <c r="AA261" s="4" t="s">
        <v>494</v>
      </c>
      <c r="AB261" s="1" t="s">
        <v>495</v>
      </c>
    </row>
    <row r="262" spans="1:28" x14ac:dyDescent="0.2">
      <c r="A262" s="25" t="s">
        <v>496</v>
      </c>
      <c r="B262" s="2">
        <v>4013</v>
      </c>
      <c r="C262" s="2">
        <v>35</v>
      </c>
      <c r="D262" s="2">
        <v>3440</v>
      </c>
      <c r="E262" s="2">
        <v>4</v>
      </c>
      <c r="F262" s="2">
        <v>345</v>
      </c>
      <c r="G262" s="2">
        <v>482</v>
      </c>
      <c r="H262" s="2">
        <v>2</v>
      </c>
      <c r="I262" s="2">
        <v>84</v>
      </c>
      <c r="J262" s="2">
        <v>29</v>
      </c>
      <c r="K262" s="2">
        <v>3</v>
      </c>
      <c r="L262" s="2" t="s">
        <v>45</v>
      </c>
      <c r="M262" s="2">
        <v>4</v>
      </c>
      <c r="N262" s="2" t="s">
        <v>45</v>
      </c>
      <c r="O262" s="2">
        <v>169</v>
      </c>
      <c r="P262" s="2" t="s">
        <v>45</v>
      </c>
      <c r="Q262" s="2">
        <v>745</v>
      </c>
      <c r="R262" s="2">
        <v>10</v>
      </c>
      <c r="S262" s="2">
        <v>22</v>
      </c>
      <c r="T262" s="2">
        <v>525</v>
      </c>
      <c r="U262" s="2">
        <v>500</v>
      </c>
      <c r="V262" s="2">
        <v>41</v>
      </c>
      <c r="W262" s="2">
        <v>91</v>
      </c>
      <c r="X262" s="2">
        <v>16</v>
      </c>
      <c r="Y262" s="2">
        <v>178</v>
      </c>
      <c r="Z262" s="2">
        <v>1512</v>
      </c>
      <c r="AA262" s="4" t="s">
        <v>496</v>
      </c>
      <c r="AB262" s="1" t="s">
        <v>497</v>
      </c>
    </row>
    <row r="263" spans="1:28" x14ac:dyDescent="0.2">
      <c r="A263" s="25" t="s">
        <v>498</v>
      </c>
      <c r="B263" s="2">
        <v>5780</v>
      </c>
      <c r="C263" s="2">
        <v>106</v>
      </c>
      <c r="D263" s="2">
        <v>4711</v>
      </c>
      <c r="E263" s="2">
        <v>4</v>
      </c>
      <c r="F263" s="2">
        <v>355</v>
      </c>
      <c r="G263" s="2">
        <v>814</v>
      </c>
      <c r="H263" s="2">
        <v>4</v>
      </c>
      <c r="I263" s="2">
        <v>187</v>
      </c>
      <c r="J263" s="2">
        <v>67</v>
      </c>
      <c r="K263" s="2">
        <v>52</v>
      </c>
      <c r="L263" s="2">
        <v>31</v>
      </c>
      <c r="M263" s="2">
        <v>16</v>
      </c>
      <c r="N263" s="2" t="s">
        <v>45</v>
      </c>
      <c r="O263" s="2">
        <v>232</v>
      </c>
      <c r="P263" s="2">
        <v>2</v>
      </c>
      <c r="Q263" s="2">
        <v>515</v>
      </c>
      <c r="R263" s="2">
        <v>30</v>
      </c>
      <c r="S263" s="2">
        <v>25</v>
      </c>
      <c r="T263" s="2">
        <v>604</v>
      </c>
      <c r="U263" s="2">
        <v>1608</v>
      </c>
      <c r="V263" s="2">
        <v>130</v>
      </c>
      <c r="W263" s="2">
        <v>56</v>
      </c>
      <c r="X263" s="2">
        <v>39</v>
      </c>
      <c r="Y263" s="2">
        <v>232</v>
      </c>
      <c r="Z263" s="2">
        <v>1801</v>
      </c>
      <c r="AA263" s="4" t="s">
        <v>498</v>
      </c>
      <c r="AB263" s="1" t="s">
        <v>499</v>
      </c>
    </row>
    <row r="264" spans="1:28" s="42" customFormat="1" x14ac:dyDescent="0.2">
      <c r="A264" s="38" t="s">
        <v>500</v>
      </c>
      <c r="B264" s="39">
        <v>19920</v>
      </c>
      <c r="C264" s="39">
        <v>383</v>
      </c>
      <c r="D264" s="39">
        <v>16773</v>
      </c>
      <c r="E264" s="39">
        <v>60</v>
      </c>
      <c r="F264" s="39">
        <v>2389</v>
      </c>
      <c r="G264" s="39">
        <v>2319</v>
      </c>
      <c r="H264" s="39">
        <v>15</v>
      </c>
      <c r="I264" s="39">
        <v>625</v>
      </c>
      <c r="J264" s="39">
        <v>175</v>
      </c>
      <c r="K264" s="39">
        <v>146</v>
      </c>
      <c r="L264" s="39">
        <v>133</v>
      </c>
      <c r="M264" s="39">
        <v>57</v>
      </c>
      <c r="N264" s="39" t="s">
        <v>45</v>
      </c>
      <c r="O264" s="39">
        <v>1186</v>
      </c>
      <c r="P264" s="39">
        <v>5</v>
      </c>
      <c r="Q264" s="39">
        <v>1879</v>
      </c>
      <c r="R264" s="39">
        <v>62</v>
      </c>
      <c r="S264" s="39">
        <v>86</v>
      </c>
      <c r="T264" s="39">
        <v>1571</v>
      </c>
      <c r="U264" s="39">
        <v>3529</v>
      </c>
      <c r="V264" s="39">
        <v>317</v>
      </c>
      <c r="W264" s="39">
        <v>323</v>
      </c>
      <c r="X264" s="39">
        <v>80</v>
      </c>
      <c r="Y264" s="39">
        <v>860</v>
      </c>
      <c r="Z264" s="39">
        <v>5640</v>
      </c>
      <c r="AA264" s="40" t="s">
        <v>500</v>
      </c>
      <c r="AB264" s="41" t="s">
        <v>501</v>
      </c>
    </row>
    <row r="265" spans="1:28" s="48" customFormat="1" x14ac:dyDescent="0.2">
      <c r="A265" s="27" t="s">
        <v>502</v>
      </c>
      <c r="B265" s="26">
        <v>10339</v>
      </c>
      <c r="C265" s="26">
        <v>282</v>
      </c>
      <c r="D265" s="26">
        <v>8149</v>
      </c>
      <c r="E265" s="26">
        <v>18</v>
      </c>
      <c r="F265" s="26">
        <v>682</v>
      </c>
      <c r="G265" s="26">
        <v>1579</v>
      </c>
      <c r="H265" s="26">
        <v>12</v>
      </c>
      <c r="I265" s="26">
        <v>570</v>
      </c>
      <c r="J265" s="26">
        <v>237</v>
      </c>
      <c r="K265" s="26">
        <v>24</v>
      </c>
      <c r="L265" s="26">
        <v>15</v>
      </c>
      <c r="M265" s="26">
        <v>17</v>
      </c>
      <c r="N265" s="26" t="s">
        <v>45</v>
      </c>
      <c r="O265" s="26">
        <v>434</v>
      </c>
      <c r="P265" s="26">
        <v>3</v>
      </c>
      <c r="Q265" s="26">
        <v>930</v>
      </c>
      <c r="R265" s="26">
        <v>44</v>
      </c>
      <c r="S265" s="26">
        <v>43</v>
      </c>
      <c r="T265" s="26">
        <v>321</v>
      </c>
      <c r="U265" s="26">
        <v>3156</v>
      </c>
      <c r="V265" s="26">
        <v>241</v>
      </c>
      <c r="W265" s="26">
        <v>192</v>
      </c>
      <c r="X265" s="26">
        <v>186</v>
      </c>
      <c r="Y265" s="26">
        <v>660</v>
      </c>
      <c r="Z265" s="26">
        <v>2489</v>
      </c>
      <c r="AA265" s="28" t="s">
        <v>502</v>
      </c>
      <c r="AB265" s="29" t="s">
        <v>503</v>
      </c>
    </row>
    <row r="266" spans="1:28" x14ac:dyDescent="0.2">
      <c r="A266" s="25" t="s">
        <v>504</v>
      </c>
      <c r="B266" s="2">
        <v>10682</v>
      </c>
      <c r="C266" s="2">
        <v>244</v>
      </c>
      <c r="D266" s="2">
        <v>8688</v>
      </c>
      <c r="E266" s="2">
        <v>41</v>
      </c>
      <c r="F266" s="2">
        <v>863</v>
      </c>
      <c r="G266" s="2">
        <v>1520</v>
      </c>
      <c r="H266" s="2">
        <v>7</v>
      </c>
      <c r="I266" s="2">
        <v>447</v>
      </c>
      <c r="J266" s="2">
        <v>193</v>
      </c>
      <c r="K266" s="2">
        <v>5</v>
      </c>
      <c r="L266" s="2">
        <v>3</v>
      </c>
      <c r="M266" s="2">
        <v>22</v>
      </c>
      <c r="N266" s="2" t="s">
        <v>45</v>
      </c>
      <c r="O266" s="2">
        <v>709</v>
      </c>
      <c r="P266" s="2">
        <v>7</v>
      </c>
      <c r="Q266" s="2">
        <v>1528</v>
      </c>
      <c r="R266" s="2">
        <v>27</v>
      </c>
      <c r="S266" s="2">
        <v>42</v>
      </c>
      <c r="T266" s="2">
        <v>448</v>
      </c>
      <c r="U266" s="2">
        <v>2295</v>
      </c>
      <c r="V266" s="2">
        <v>198</v>
      </c>
      <c r="W266" s="2">
        <v>303</v>
      </c>
      <c r="X266" s="2">
        <v>272</v>
      </c>
      <c r="Y266" s="2">
        <v>638</v>
      </c>
      <c r="Z266" s="2">
        <v>2558</v>
      </c>
      <c r="AA266" s="4" t="s">
        <v>504</v>
      </c>
      <c r="AB266" s="1" t="s">
        <v>505</v>
      </c>
    </row>
    <row r="267" spans="1:28" x14ac:dyDescent="0.2">
      <c r="A267" s="25" t="s">
        <v>506</v>
      </c>
      <c r="B267" s="2">
        <v>15615</v>
      </c>
      <c r="C267" s="2">
        <v>204</v>
      </c>
      <c r="D267" s="2">
        <v>13555</v>
      </c>
      <c r="E267" s="2">
        <v>14</v>
      </c>
      <c r="F267" s="2">
        <v>2017</v>
      </c>
      <c r="G267" s="2">
        <v>1578</v>
      </c>
      <c r="H267" s="2">
        <v>6</v>
      </c>
      <c r="I267" s="2">
        <v>394</v>
      </c>
      <c r="J267" s="2">
        <v>135</v>
      </c>
      <c r="K267" s="2">
        <v>56</v>
      </c>
      <c r="L267" s="2">
        <v>49</v>
      </c>
      <c r="M267" s="2">
        <v>32</v>
      </c>
      <c r="N267" s="2" t="s">
        <v>45</v>
      </c>
      <c r="O267" s="2">
        <v>1096</v>
      </c>
      <c r="P267" s="2">
        <v>6</v>
      </c>
      <c r="Q267" s="2">
        <v>1561</v>
      </c>
      <c r="R267" s="2">
        <v>34</v>
      </c>
      <c r="S267" s="2">
        <v>35</v>
      </c>
      <c r="T267" s="2">
        <v>448</v>
      </c>
      <c r="U267" s="2">
        <v>854</v>
      </c>
      <c r="V267" s="2">
        <v>262</v>
      </c>
      <c r="W267" s="2">
        <v>359</v>
      </c>
      <c r="X267" s="2">
        <v>37</v>
      </c>
      <c r="Y267" s="2">
        <v>605</v>
      </c>
      <c r="Z267" s="2">
        <v>4644</v>
      </c>
      <c r="AA267" s="4" t="s">
        <v>506</v>
      </c>
      <c r="AB267" s="1" t="s">
        <v>507</v>
      </c>
    </row>
    <row r="268" spans="1:28" s="34" customFormat="1" x14ac:dyDescent="0.2">
      <c r="A268" s="30" t="s">
        <v>508</v>
      </c>
      <c r="B268" s="31">
        <v>10535</v>
      </c>
      <c r="C268" s="31">
        <v>176</v>
      </c>
      <c r="D268" s="31">
        <v>6670</v>
      </c>
      <c r="E268" s="31">
        <v>19</v>
      </c>
      <c r="F268" s="31">
        <v>605</v>
      </c>
      <c r="G268" s="31">
        <v>1292</v>
      </c>
      <c r="H268" s="31">
        <v>17</v>
      </c>
      <c r="I268" s="31">
        <v>2497</v>
      </c>
      <c r="J268" s="31">
        <v>138</v>
      </c>
      <c r="K268" s="31">
        <v>20</v>
      </c>
      <c r="L268" s="31">
        <v>2</v>
      </c>
      <c r="M268" s="31">
        <v>56</v>
      </c>
      <c r="N268" s="31" t="s">
        <v>45</v>
      </c>
      <c r="O268" s="31">
        <v>458</v>
      </c>
      <c r="P268" s="31">
        <v>2</v>
      </c>
      <c r="Q268" s="31">
        <v>754</v>
      </c>
      <c r="R268" s="31">
        <v>29</v>
      </c>
      <c r="S268" s="31">
        <v>27</v>
      </c>
      <c r="T268" s="31">
        <v>442</v>
      </c>
      <c r="U268" s="31">
        <v>1995</v>
      </c>
      <c r="V268" s="31">
        <v>186</v>
      </c>
      <c r="W268" s="31">
        <v>146</v>
      </c>
      <c r="X268" s="31">
        <v>187</v>
      </c>
      <c r="Y268" s="31">
        <v>465</v>
      </c>
      <c r="Z268" s="31">
        <v>2120</v>
      </c>
      <c r="AA268" s="32" t="s">
        <v>508</v>
      </c>
      <c r="AB268" s="33" t="s">
        <v>509</v>
      </c>
    </row>
    <row r="269" spans="1:28" x14ac:dyDescent="0.2">
      <c r="A269" s="25" t="s">
        <v>510</v>
      </c>
      <c r="B269" s="2">
        <v>47403</v>
      </c>
      <c r="C269" s="2">
        <v>555</v>
      </c>
      <c r="D269" s="2">
        <v>42313</v>
      </c>
      <c r="E269" s="2">
        <v>117</v>
      </c>
      <c r="F269" s="2">
        <v>7064</v>
      </c>
      <c r="G269" s="2">
        <v>3787</v>
      </c>
      <c r="H269" s="2">
        <v>45</v>
      </c>
      <c r="I269" s="2">
        <v>1049</v>
      </c>
      <c r="J269" s="2">
        <v>280</v>
      </c>
      <c r="K269" s="2">
        <v>145</v>
      </c>
      <c r="L269" s="2">
        <v>112</v>
      </c>
      <c r="M269" s="2">
        <v>109</v>
      </c>
      <c r="N269" s="2">
        <v>1</v>
      </c>
      <c r="O269" s="2">
        <v>3094</v>
      </c>
      <c r="P269" s="2">
        <v>11</v>
      </c>
      <c r="Q269" s="2">
        <v>4771</v>
      </c>
      <c r="R269" s="2">
        <v>86</v>
      </c>
      <c r="S269" s="2">
        <v>182</v>
      </c>
      <c r="T269" s="2">
        <v>1688</v>
      </c>
      <c r="U269" s="2">
        <v>2727</v>
      </c>
      <c r="V269" s="2">
        <v>495</v>
      </c>
      <c r="W269" s="2">
        <v>645</v>
      </c>
      <c r="X269" s="2">
        <v>152</v>
      </c>
      <c r="Y269" s="2">
        <v>1455</v>
      </c>
      <c r="Z269" s="2">
        <v>11051</v>
      </c>
      <c r="AA269" s="4" t="s">
        <v>510</v>
      </c>
      <c r="AB269" s="1" t="s">
        <v>511</v>
      </c>
    </row>
    <row r="270" spans="1:28" x14ac:dyDescent="0.2">
      <c r="A270" s="25" t="s">
        <v>512</v>
      </c>
      <c r="B270" s="2">
        <v>7220</v>
      </c>
      <c r="C270" s="2">
        <v>139</v>
      </c>
      <c r="D270" s="2">
        <v>5667</v>
      </c>
      <c r="E270" s="2">
        <v>22</v>
      </c>
      <c r="F270" s="2">
        <v>547</v>
      </c>
      <c r="G270" s="2">
        <v>1163</v>
      </c>
      <c r="H270" s="2">
        <v>5</v>
      </c>
      <c r="I270" s="2">
        <v>359</v>
      </c>
      <c r="J270" s="2">
        <v>106</v>
      </c>
      <c r="K270" s="2">
        <v>11</v>
      </c>
      <c r="L270" s="2">
        <v>6</v>
      </c>
      <c r="M270" s="2">
        <v>20</v>
      </c>
      <c r="N270" s="2" t="s">
        <v>45</v>
      </c>
      <c r="O270" s="2">
        <v>332</v>
      </c>
      <c r="P270" s="2">
        <v>2</v>
      </c>
      <c r="Q270" s="2">
        <v>571</v>
      </c>
      <c r="R270" s="2">
        <v>13</v>
      </c>
      <c r="S270" s="2">
        <v>42</v>
      </c>
      <c r="T270" s="2">
        <v>445</v>
      </c>
      <c r="U270" s="2">
        <v>1933</v>
      </c>
      <c r="V270" s="2">
        <v>190</v>
      </c>
      <c r="W270" s="2">
        <v>125</v>
      </c>
      <c r="X270" s="2">
        <v>44</v>
      </c>
      <c r="Y270" s="2">
        <v>370</v>
      </c>
      <c r="Z270" s="2">
        <v>1886</v>
      </c>
      <c r="AA270" s="4" t="s">
        <v>512</v>
      </c>
      <c r="AB270" s="1" t="s">
        <v>513</v>
      </c>
    </row>
    <row r="271" spans="1:28" s="34" customFormat="1" x14ac:dyDescent="0.2">
      <c r="A271" s="44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2"/>
      <c r="AB271" s="33"/>
    </row>
    <row r="272" spans="1:28" x14ac:dyDescent="0.2">
      <c r="A272" s="8" t="s">
        <v>514</v>
      </c>
      <c r="B272" s="35">
        <v>60381</v>
      </c>
      <c r="C272" s="35">
        <v>1280</v>
      </c>
      <c r="D272" s="35">
        <v>49927</v>
      </c>
      <c r="E272" s="35">
        <v>143</v>
      </c>
      <c r="F272" s="35">
        <v>7534</v>
      </c>
      <c r="G272" s="35">
        <v>7402</v>
      </c>
      <c r="H272" s="35">
        <v>94</v>
      </c>
      <c r="I272" s="35">
        <v>2714</v>
      </c>
      <c r="J272" s="35">
        <v>926</v>
      </c>
      <c r="K272" s="35">
        <v>157</v>
      </c>
      <c r="L272" s="35">
        <v>117</v>
      </c>
      <c r="M272" s="35">
        <v>181</v>
      </c>
      <c r="N272" s="35" t="s">
        <v>45</v>
      </c>
      <c r="O272" s="35">
        <v>3398</v>
      </c>
      <c r="P272" s="35">
        <v>10</v>
      </c>
      <c r="Q272" s="35">
        <v>5340</v>
      </c>
      <c r="R272" s="35">
        <v>90</v>
      </c>
      <c r="S272" s="35">
        <v>269</v>
      </c>
      <c r="T272" s="35">
        <v>2402</v>
      </c>
      <c r="U272" s="35">
        <v>8975</v>
      </c>
      <c r="V272" s="35">
        <v>1101</v>
      </c>
      <c r="W272" s="35">
        <v>1753</v>
      </c>
      <c r="X272" s="35">
        <v>775</v>
      </c>
      <c r="Y272" s="35">
        <v>2519</v>
      </c>
      <c r="Z272" s="35">
        <v>14380</v>
      </c>
      <c r="AA272" s="36" t="s">
        <v>514</v>
      </c>
      <c r="AB272" s="1"/>
    </row>
    <row r="273" spans="1:28" x14ac:dyDescent="0.2">
      <c r="A273" s="25" t="s">
        <v>515</v>
      </c>
      <c r="B273" s="2">
        <v>1250</v>
      </c>
      <c r="C273" s="2">
        <v>32</v>
      </c>
      <c r="D273" s="2">
        <v>1033</v>
      </c>
      <c r="E273" s="2">
        <v>9</v>
      </c>
      <c r="F273" s="2">
        <v>144</v>
      </c>
      <c r="G273" s="2">
        <v>158</v>
      </c>
      <c r="H273" s="2" t="s">
        <v>45</v>
      </c>
      <c r="I273" s="2">
        <v>55</v>
      </c>
      <c r="J273" s="2">
        <v>23</v>
      </c>
      <c r="K273" s="2" t="s">
        <v>45</v>
      </c>
      <c r="L273" s="2" t="s">
        <v>45</v>
      </c>
      <c r="M273" s="2">
        <v>4</v>
      </c>
      <c r="N273" s="2" t="s">
        <v>45</v>
      </c>
      <c r="O273" s="2">
        <v>48</v>
      </c>
      <c r="P273" s="2" t="s">
        <v>45</v>
      </c>
      <c r="Q273" s="2">
        <v>103</v>
      </c>
      <c r="R273" s="2" t="s">
        <v>45</v>
      </c>
      <c r="S273" s="2">
        <v>3</v>
      </c>
      <c r="T273" s="2">
        <v>67</v>
      </c>
      <c r="U273" s="2">
        <v>372</v>
      </c>
      <c r="V273" s="2">
        <v>23</v>
      </c>
      <c r="W273" s="2">
        <v>19</v>
      </c>
      <c r="X273" s="2">
        <v>16</v>
      </c>
      <c r="Y273" s="2">
        <v>82</v>
      </c>
      <c r="Z273" s="2">
        <v>332</v>
      </c>
      <c r="AA273" s="4" t="s">
        <v>515</v>
      </c>
      <c r="AB273" s="1" t="s">
        <v>516</v>
      </c>
    </row>
    <row r="274" spans="1:28" x14ac:dyDescent="0.2">
      <c r="A274" s="25" t="s">
        <v>517</v>
      </c>
      <c r="B274" s="2">
        <v>5150</v>
      </c>
      <c r="C274" s="2">
        <v>130</v>
      </c>
      <c r="D274" s="2">
        <v>4069</v>
      </c>
      <c r="E274" s="2">
        <v>11</v>
      </c>
      <c r="F274" s="2">
        <v>432</v>
      </c>
      <c r="G274" s="2">
        <v>750</v>
      </c>
      <c r="H274" s="2" t="s">
        <v>45</v>
      </c>
      <c r="I274" s="2">
        <v>301</v>
      </c>
      <c r="J274" s="2">
        <v>119</v>
      </c>
      <c r="K274" s="2">
        <v>4</v>
      </c>
      <c r="L274" s="2" t="s">
        <v>45</v>
      </c>
      <c r="M274" s="2">
        <v>26</v>
      </c>
      <c r="N274" s="2" t="s">
        <v>45</v>
      </c>
      <c r="O274" s="2">
        <v>274</v>
      </c>
      <c r="P274" s="2">
        <v>1</v>
      </c>
      <c r="Q274" s="2">
        <v>459</v>
      </c>
      <c r="R274" s="2">
        <v>10</v>
      </c>
      <c r="S274" s="2">
        <v>33</v>
      </c>
      <c r="T274" s="2">
        <v>227</v>
      </c>
      <c r="U274" s="2">
        <v>929</v>
      </c>
      <c r="V274" s="2">
        <v>114</v>
      </c>
      <c r="W274" s="2">
        <v>155</v>
      </c>
      <c r="X274" s="2">
        <v>46</v>
      </c>
      <c r="Y274" s="2">
        <v>230</v>
      </c>
      <c r="Z274" s="2">
        <v>1311</v>
      </c>
      <c r="AA274" s="4" t="s">
        <v>517</v>
      </c>
      <c r="AB274" s="1" t="s">
        <v>518</v>
      </c>
    </row>
    <row r="275" spans="1:28" x14ac:dyDescent="0.2">
      <c r="A275" s="25" t="s">
        <v>519</v>
      </c>
      <c r="B275" s="2">
        <v>4302</v>
      </c>
      <c r="C275" s="2">
        <v>109</v>
      </c>
      <c r="D275" s="2">
        <v>3433</v>
      </c>
      <c r="E275" s="2">
        <v>10</v>
      </c>
      <c r="F275" s="2">
        <v>410</v>
      </c>
      <c r="G275" s="2">
        <v>630</v>
      </c>
      <c r="H275" s="2">
        <v>8</v>
      </c>
      <c r="I275" s="2">
        <v>223</v>
      </c>
      <c r="J275" s="2">
        <v>86</v>
      </c>
      <c r="K275" s="2">
        <v>9</v>
      </c>
      <c r="L275" s="2">
        <v>5</v>
      </c>
      <c r="M275" s="2">
        <v>7</v>
      </c>
      <c r="N275" s="2" t="s">
        <v>45</v>
      </c>
      <c r="O275" s="2">
        <v>196</v>
      </c>
      <c r="P275" s="2" t="s">
        <v>45</v>
      </c>
      <c r="Q275" s="2">
        <v>368</v>
      </c>
      <c r="R275" s="2">
        <v>2</v>
      </c>
      <c r="S275" s="2">
        <v>13</v>
      </c>
      <c r="T275" s="2">
        <v>163</v>
      </c>
      <c r="U275" s="2">
        <v>1012</v>
      </c>
      <c r="V275" s="2">
        <v>68</v>
      </c>
      <c r="W275" s="2">
        <v>86</v>
      </c>
      <c r="X275" s="2">
        <v>30</v>
      </c>
      <c r="Y275" s="2">
        <v>229</v>
      </c>
      <c r="Z275" s="2">
        <v>960</v>
      </c>
      <c r="AA275" s="4" t="s">
        <v>519</v>
      </c>
      <c r="AB275" s="1" t="s">
        <v>520</v>
      </c>
    </row>
    <row r="276" spans="1:28" x14ac:dyDescent="0.2">
      <c r="A276" s="25" t="s">
        <v>521</v>
      </c>
      <c r="B276" s="2">
        <v>40047</v>
      </c>
      <c r="C276" s="2">
        <v>749</v>
      </c>
      <c r="D276" s="2">
        <v>33840</v>
      </c>
      <c r="E276" s="2">
        <v>81</v>
      </c>
      <c r="F276" s="2">
        <v>5674</v>
      </c>
      <c r="G276" s="2">
        <v>4324</v>
      </c>
      <c r="H276" s="2">
        <v>58</v>
      </c>
      <c r="I276" s="2">
        <v>1672</v>
      </c>
      <c r="J276" s="2">
        <v>536</v>
      </c>
      <c r="K276" s="2">
        <v>100</v>
      </c>
      <c r="L276" s="2">
        <v>74</v>
      </c>
      <c r="M276" s="2">
        <v>111</v>
      </c>
      <c r="N276" s="2" t="s">
        <v>45</v>
      </c>
      <c r="O276" s="2">
        <v>2358</v>
      </c>
      <c r="P276" s="2">
        <v>6</v>
      </c>
      <c r="Q276" s="2">
        <v>3550</v>
      </c>
      <c r="R276" s="2">
        <v>64</v>
      </c>
      <c r="S276" s="2">
        <v>179</v>
      </c>
      <c r="T276" s="2">
        <v>1363</v>
      </c>
      <c r="U276" s="2">
        <v>3913</v>
      </c>
      <c r="V276" s="2">
        <v>602</v>
      </c>
      <c r="W276" s="2">
        <v>1172</v>
      </c>
      <c r="X276" s="2">
        <v>617</v>
      </c>
      <c r="Y276" s="2">
        <v>1511</v>
      </c>
      <c r="Z276" s="2">
        <v>9509</v>
      </c>
      <c r="AA276" s="4" t="s">
        <v>521</v>
      </c>
      <c r="AB276" s="1" t="s">
        <v>522</v>
      </c>
    </row>
    <row r="277" spans="1:28" x14ac:dyDescent="0.2">
      <c r="A277" s="25" t="s">
        <v>523</v>
      </c>
      <c r="B277" s="2">
        <v>720</v>
      </c>
      <c r="C277" s="2">
        <v>10</v>
      </c>
      <c r="D277" s="2">
        <v>536</v>
      </c>
      <c r="E277" s="2">
        <v>4</v>
      </c>
      <c r="F277" s="2">
        <v>55</v>
      </c>
      <c r="G277" s="2">
        <v>151</v>
      </c>
      <c r="H277" s="2" t="s">
        <v>45</v>
      </c>
      <c r="I277" s="2">
        <v>28</v>
      </c>
      <c r="J277" s="2">
        <v>5</v>
      </c>
      <c r="K277" s="2">
        <v>1</v>
      </c>
      <c r="L277" s="2">
        <v>1</v>
      </c>
      <c r="M277" s="2">
        <v>4</v>
      </c>
      <c r="N277" s="2" t="s">
        <v>45</v>
      </c>
      <c r="O277" s="2">
        <v>33</v>
      </c>
      <c r="P277" s="2">
        <v>1</v>
      </c>
      <c r="Q277" s="2">
        <v>77</v>
      </c>
      <c r="R277" s="2">
        <v>1</v>
      </c>
      <c r="S277" s="2">
        <v>1</v>
      </c>
      <c r="T277" s="2">
        <v>53</v>
      </c>
      <c r="U277" s="2">
        <v>223</v>
      </c>
      <c r="V277" s="2">
        <v>29</v>
      </c>
      <c r="W277" s="2">
        <v>17</v>
      </c>
      <c r="X277" s="2" t="s">
        <v>45</v>
      </c>
      <c r="Y277" s="2">
        <v>63</v>
      </c>
      <c r="Z277" s="2">
        <v>226</v>
      </c>
      <c r="AA277" s="4" t="s">
        <v>523</v>
      </c>
      <c r="AB277" s="1" t="s">
        <v>524</v>
      </c>
    </row>
    <row r="278" spans="1:28" x14ac:dyDescent="0.2">
      <c r="A278" s="25" t="s">
        <v>525</v>
      </c>
      <c r="B278" s="2">
        <v>2782</v>
      </c>
      <c r="C278" s="2">
        <v>79</v>
      </c>
      <c r="D278" s="2">
        <v>2190</v>
      </c>
      <c r="E278" s="2">
        <v>9</v>
      </c>
      <c r="F278" s="2">
        <v>319</v>
      </c>
      <c r="G278" s="2">
        <v>424</v>
      </c>
      <c r="H278" s="2">
        <v>1</v>
      </c>
      <c r="I278" s="2">
        <v>140</v>
      </c>
      <c r="J278" s="2">
        <v>51</v>
      </c>
      <c r="K278" s="2">
        <v>19</v>
      </c>
      <c r="L278" s="2">
        <v>18</v>
      </c>
      <c r="M278" s="2">
        <v>9</v>
      </c>
      <c r="N278" s="2" t="s">
        <v>45</v>
      </c>
      <c r="O278" s="2">
        <v>119</v>
      </c>
      <c r="P278" s="2" t="s">
        <v>45</v>
      </c>
      <c r="Q278" s="2">
        <v>229</v>
      </c>
      <c r="R278" s="2">
        <v>4</v>
      </c>
      <c r="S278" s="2">
        <v>17</v>
      </c>
      <c r="T278" s="2">
        <v>178</v>
      </c>
      <c r="U278" s="2">
        <v>795</v>
      </c>
      <c r="V278" s="2">
        <v>59</v>
      </c>
      <c r="W278" s="2">
        <v>134</v>
      </c>
      <c r="X278" s="2">
        <v>27</v>
      </c>
      <c r="Y278" s="2">
        <v>122</v>
      </c>
      <c r="Z278" s="2">
        <v>604</v>
      </c>
      <c r="AA278" s="4" t="s">
        <v>525</v>
      </c>
      <c r="AB278" s="1" t="s">
        <v>526</v>
      </c>
    </row>
    <row r="279" spans="1:28" x14ac:dyDescent="0.2">
      <c r="A279" s="25" t="s">
        <v>527</v>
      </c>
      <c r="B279" s="2">
        <v>2802</v>
      </c>
      <c r="C279" s="2">
        <v>94</v>
      </c>
      <c r="D279" s="2">
        <v>2169</v>
      </c>
      <c r="E279" s="2">
        <v>8</v>
      </c>
      <c r="F279" s="2">
        <v>226</v>
      </c>
      <c r="G279" s="2">
        <v>473</v>
      </c>
      <c r="H279" s="2">
        <v>25</v>
      </c>
      <c r="I279" s="2">
        <v>148</v>
      </c>
      <c r="J279" s="2">
        <v>61</v>
      </c>
      <c r="K279" s="2">
        <v>2</v>
      </c>
      <c r="L279" s="2" t="s">
        <v>45</v>
      </c>
      <c r="M279" s="2">
        <v>10</v>
      </c>
      <c r="N279" s="2" t="s">
        <v>45</v>
      </c>
      <c r="O279" s="2">
        <v>182</v>
      </c>
      <c r="P279" s="2" t="s">
        <v>45</v>
      </c>
      <c r="Q279" s="2">
        <v>265</v>
      </c>
      <c r="R279" s="2">
        <v>4</v>
      </c>
      <c r="S279" s="2">
        <v>8</v>
      </c>
      <c r="T279" s="2">
        <v>167</v>
      </c>
      <c r="U279" s="2">
        <v>822</v>
      </c>
      <c r="V279" s="2">
        <v>149</v>
      </c>
      <c r="W279" s="2">
        <v>110</v>
      </c>
      <c r="X279" s="2">
        <v>12</v>
      </c>
      <c r="Y279" s="2">
        <v>143</v>
      </c>
      <c r="Z279" s="2">
        <v>666</v>
      </c>
      <c r="AA279" s="4" t="s">
        <v>527</v>
      </c>
      <c r="AB279" s="1" t="s">
        <v>528</v>
      </c>
    </row>
    <row r="280" spans="1:28" x14ac:dyDescent="0.2">
      <c r="A280" s="25" t="s">
        <v>529</v>
      </c>
      <c r="B280" s="2">
        <v>3328</v>
      </c>
      <c r="C280" s="2">
        <v>77</v>
      </c>
      <c r="D280" s="2">
        <v>2657</v>
      </c>
      <c r="E280" s="2">
        <v>11</v>
      </c>
      <c r="F280" s="2">
        <v>274</v>
      </c>
      <c r="G280" s="2">
        <v>492</v>
      </c>
      <c r="H280" s="2">
        <v>2</v>
      </c>
      <c r="I280" s="2">
        <v>147</v>
      </c>
      <c r="J280" s="2">
        <v>45</v>
      </c>
      <c r="K280" s="2">
        <v>22</v>
      </c>
      <c r="L280" s="2">
        <v>19</v>
      </c>
      <c r="M280" s="2">
        <v>10</v>
      </c>
      <c r="N280" s="2" t="s">
        <v>45</v>
      </c>
      <c r="O280" s="2">
        <v>188</v>
      </c>
      <c r="P280" s="2">
        <v>2</v>
      </c>
      <c r="Q280" s="2">
        <v>289</v>
      </c>
      <c r="R280" s="2">
        <v>5</v>
      </c>
      <c r="S280" s="2">
        <v>15</v>
      </c>
      <c r="T280" s="2">
        <v>184</v>
      </c>
      <c r="U280" s="2">
        <v>909</v>
      </c>
      <c r="V280" s="2">
        <v>57</v>
      </c>
      <c r="W280" s="2">
        <v>60</v>
      </c>
      <c r="X280" s="2">
        <v>27</v>
      </c>
      <c r="Y280" s="2">
        <v>139</v>
      </c>
      <c r="Z280" s="2">
        <v>772</v>
      </c>
      <c r="AA280" s="4" t="s">
        <v>529</v>
      </c>
      <c r="AB280" s="1" t="s">
        <v>530</v>
      </c>
    </row>
    <row r="281" spans="1:28" x14ac:dyDescent="0.2">
      <c r="A281" s="1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B281" s="1"/>
    </row>
    <row r="282" spans="1:28" x14ac:dyDescent="0.2">
      <c r="A282" s="8" t="s">
        <v>531</v>
      </c>
      <c r="B282" s="35">
        <v>320170</v>
      </c>
      <c r="C282" s="35">
        <v>5905</v>
      </c>
      <c r="D282" s="35">
        <v>268343</v>
      </c>
      <c r="E282" s="35">
        <v>953</v>
      </c>
      <c r="F282" s="35">
        <v>46710</v>
      </c>
      <c r="G282" s="35">
        <v>38063</v>
      </c>
      <c r="H282" s="35">
        <v>258</v>
      </c>
      <c r="I282" s="35">
        <v>11534</v>
      </c>
      <c r="J282" s="35">
        <v>3807</v>
      </c>
      <c r="K282" s="35">
        <v>1248</v>
      </c>
      <c r="L282" s="35">
        <v>881</v>
      </c>
      <c r="M282" s="35">
        <v>982</v>
      </c>
      <c r="N282" s="35">
        <v>6</v>
      </c>
      <c r="O282" s="35">
        <v>20274</v>
      </c>
      <c r="P282" s="35">
        <v>98</v>
      </c>
      <c r="Q282" s="35">
        <v>31032</v>
      </c>
      <c r="R282" s="35">
        <v>512</v>
      </c>
      <c r="S282" s="35">
        <v>1533</v>
      </c>
      <c r="T282" s="35">
        <v>25781</v>
      </c>
      <c r="U282" s="35">
        <v>43089</v>
      </c>
      <c r="V282" s="35">
        <v>5439</v>
      </c>
      <c r="W282" s="35">
        <v>11038</v>
      </c>
      <c r="X282" s="35">
        <v>1610</v>
      </c>
      <c r="Y282" s="35">
        <v>13068</v>
      </c>
      <c r="Z282" s="35">
        <v>81374</v>
      </c>
      <c r="AA282" s="36" t="s">
        <v>531</v>
      </c>
      <c r="AB282" s="1"/>
    </row>
    <row r="283" spans="1:28" x14ac:dyDescent="0.2">
      <c r="A283" s="25" t="s">
        <v>532</v>
      </c>
      <c r="B283" s="2">
        <v>2847</v>
      </c>
      <c r="C283" s="2">
        <v>105</v>
      </c>
      <c r="D283" s="2">
        <v>2187</v>
      </c>
      <c r="E283" s="2">
        <v>2</v>
      </c>
      <c r="F283" s="2">
        <v>209</v>
      </c>
      <c r="G283" s="2">
        <v>439</v>
      </c>
      <c r="H283" s="2">
        <v>2</v>
      </c>
      <c r="I283" s="2">
        <v>162</v>
      </c>
      <c r="J283" s="2">
        <v>66</v>
      </c>
      <c r="K283" s="2">
        <v>38</v>
      </c>
      <c r="L283" s="2">
        <v>34</v>
      </c>
      <c r="M283" s="2">
        <v>21</v>
      </c>
      <c r="N283" s="2">
        <v>1</v>
      </c>
      <c r="O283" s="2">
        <v>170</v>
      </c>
      <c r="P283" s="2">
        <v>4</v>
      </c>
      <c r="Q283" s="2">
        <v>306</v>
      </c>
      <c r="R283" s="2">
        <v>4</v>
      </c>
      <c r="S283" s="2">
        <v>23</v>
      </c>
      <c r="T283" s="2">
        <v>132</v>
      </c>
      <c r="U283" s="2">
        <v>745</v>
      </c>
      <c r="V283" s="2">
        <v>64</v>
      </c>
      <c r="W283" s="2">
        <v>92</v>
      </c>
      <c r="X283" s="2">
        <v>17</v>
      </c>
      <c r="Y283" s="2">
        <v>131</v>
      </c>
      <c r="Z283" s="2">
        <v>581</v>
      </c>
      <c r="AA283" s="4" t="s">
        <v>532</v>
      </c>
      <c r="AB283" s="1" t="s">
        <v>533</v>
      </c>
    </row>
    <row r="284" spans="1:28" x14ac:dyDescent="0.2">
      <c r="A284" s="25" t="s">
        <v>534</v>
      </c>
      <c r="B284" s="2">
        <v>6422</v>
      </c>
      <c r="C284" s="2">
        <v>118</v>
      </c>
      <c r="D284" s="2">
        <v>5226</v>
      </c>
      <c r="E284" s="2">
        <v>14</v>
      </c>
      <c r="F284" s="2">
        <v>522</v>
      </c>
      <c r="G284" s="2">
        <v>886</v>
      </c>
      <c r="H284" s="2">
        <v>4</v>
      </c>
      <c r="I284" s="2">
        <v>274</v>
      </c>
      <c r="J284" s="2">
        <v>100</v>
      </c>
      <c r="K284" s="2">
        <v>11</v>
      </c>
      <c r="L284" s="2" t="s">
        <v>45</v>
      </c>
      <c r="M284" s="2">
        <v>25</v>
      </c>
      <c r="N284" s="2" t="s">
        <v>45</v>
      </c>
      <c r="O284" s="2">
        <v>483</v>
      </c>
      <c r="P284" s="2">
        <v>3</v>
      </c>
      <c r="Q284" s="2">
        <v>666</v>
      </c>
      <c r="R284" s="2">
        <v>22</v>
      </c>
      <c r="S284" s="2">
        <v>31</v>
      </c>
      <c r="T284" s="2">
        <v>318</v>
      </c>
      <c r="U284" s="2">
        <v>1395</v>
      </c>
      <c r="V284" s="2">
        <v>164</v>
      </c>
      <c r="W284" s="2">
        <v>252</v>
      </c>
      <c r="X284" s="2">
        <v>45</v>
      </c>
      <c r="Y284" s="2">
        <v>393</v>
      </c>
      <c r="Z284" s="2">
        <v>1587</v>
      </c>
      <c r="AA284" s="4" t="s">
        <v>534</v>
      </c>
      <c r="AB284" s="1" t="s">
        <v>535</v>
      </c>
    </row>
    <row r="285" spans="1:28" x14ac:dyDescent="0.2">
      <c r="A285" s="25" t="s">
        <v>536</v>
      </c>
      <c r="B285" s="2">
        <v>6154</v>
      </c>
      <c r="C285" s="2">
        <v>86</v>
      </c>
      <c r="D285" s="2">
        <v>4985</v>
      </c>
      <c r="E285" s="2">
        <v>16</v>
      </c>
      <c r="F285" s="2">
        <v>470</v>
      </c>
      <c r="G285" s="2">
        <v>953</v>
      </c>
      <c r="H285" s="2">
        <v>1</v>
      </c>
      <c r="I285" s="2">
        <v>182</v>
      </c>
      <c r="J285" s="2">
        <v>64</v>
      </c>
      <c r="K285" s="2">
        <v>13</v>
      </c>
      <c r="L285" s="2">
        <v>5</v>
      </c>
      <c r="M285" s="2">
        <v>21</v>
      </c>
      <c r="N285" s="2" t="s">
        <v>45</v>
      </c>
      <c r="O285" s="2">
        <v>439</v>
      </c>
      <c r="P285" s="2">
        <v>3</v>
      </c>
      <c r="Q285" s="2">
        <v>684</v>
      </c>
      <c r="R285" s="2">
        <v>11</v>
      </c>
      <c r="S285" s="2">
        <v>24</v>
      </c>
      <c r="T285" s="2">
        <v>355</v>
      </c>
      <c r="U285" s="2">
        <v>1619</v>
      </c>
      <c r="V285" s="2">
        <v>151</v>
      </c>
      <c r="W285" s="2">
        <v>228</v>
      </c>
      <c r="X285" s="2">
        <v>16</v>
      </c>
      <c r="Y285" s="2">
        <v>311</v>
      </c>
      <c r="Z285" s="2">
        <v>1646</v>
      </c>
      <c r="AA285" s="4" t="s">
        <v>536</v>
      </c>
      <c r="AB285" s="1" t="s">
        <v>537</v>
      </c>
    </row>
    <row r="286" spans="1:28" s="48" customFormat="1" x14ac:dyDescent="0.2">
      <c r="A286" s="27" t="s">
        <v>538</v>
      </c>
      <c r="B286" s="26">
        <v>894</v>
      </c>
      <c r="C286" s="26">
        <v>15</v>
      </c>
      <c r="D286" s="26">
        <v>699</v>
      </c>
      <c r="E286" s="26">
        <v>7</v>
      </c>
      <c r="F286" s="26">
        <v>88</v>
      </c>
      <c r="G286" s="26">
        <v>161</v>
      </c>
      <c r="H286" s="26">
        <v>1</v>
      </c>
      <c r="I286" s="26">
        <v>28</v>
      </c>
      <c r="J286" s="26">
        <v>5</v>
      </c>
      <c r="K286" s="26">
        <v>2</v>
      </c>
      <c r="L286" s="26">
        <v>2</v>
      </c>
      <c r="M286" s="26">
        <v>4</v>
      </c>
      <c r="N286" s="26" t="s">
        <v>45</v>
      </c>
      <c r="O286" s="26">
        <v>59</v>
      </c>
      <c r="P286" s="26" t="s">
        <v>45</v>
      </c>
      <c r="Q286" s="26">
        <v>180</v>
      </c>
      <c r="R286" s="26">
        <v>4</v>
      </c>
      <c r="S286" s="26">
        <v>5</v>
      </c>
      <c r="T286" s="26">
        <v>117</v>
      </c>
      <c r="U286" s="26">
        <v>319</v>
      </c>
      <c r="V286" s="26">
        <v>13</v>
      </c>
      <c r="W286" s="26">
        <v>30</v>
      </c>
      <c r="X286" s="26">
        <v>2</v>
      </c>
      <c r="Y286" s="26">
        <v>51</v>
      </c>
      <c r="Z286" s="26">
        <v>385</v>
      </c>
      <c r="AA286" s="28" t="s">
        <v>538</v>
      </c>
      <c r="AB286" s="29" t="s">
        <v>539</v>
      </c>
    </row>
    <row r="287" spans="1:28" x14ac:dyDescent="0.2">
      <c r="A287" s="25" t="s">
        <v>540</v>
      </c>
      <c r="B287" s="2">
        <v>8567</v>
      </c>
      <c r="C287" s="2">
        <v>117</v>
      </c>
      <c r="D287" s="2">
        <v>7106</v>
      </c>
      <c r="E287" s="2">
        <v>16</v>
      </c>
      <c r="F287" s="2">
        <v>1019</v>
      </c>
      <c r="G287" s="2">
        <v>1161</v>
      </c>
      <c r="H287" s="2">
        <v>3</v>
      </c>
      <c r="I287" s="2">
        <v>270</v>
      </c>
      <c r="J287" s="2">
        <v>94</v>
      </c>
      <c r="K287" s="2">
        <v>6</v>
      </c>
      <c r="L287" s="2">
        <v>4</v>
      </c>
      <c r="M287" s="2">
        <v>24</v>
      </c>
      <c r="N287" s="2" t="s">
        <v>45</v>
      </c>
      <c r="O287" s="2">
        <v>494</v>
      </c>
      <c r="P287" s="2">
        <v>1</v>
      </c>
      <c r="Q287" s="2">
        <v>1015</v>
      </c>
      <c r="R287" s="2">
        <v>22</v>
      </c>
      <c r="S287" s="2">
        <v>56</v>
      </c>
      <c r="T287" s="2">
        <v>1142</v>
      </c>
      <c r="U287" s="2">
        <v>1387</v>
      </c>
      <c r="V287" s="2">
        <v>154</v>
      </c>
      <c r="W287" s="2">
        <v>390</v>
      </c>
      <c r="X287" s="2">
        <v>23</v>
      </c>
      <c r="Y287" s="2">
        <v>434</v>
      </c>
      <c r="Z287" s="2">
        <v>2724</v>
      </c>
      <c r="AA287" s="4" t="s">
        <v>540</v>
      </c>
      <c r="AB287" s="1" t="s">
        <v>541</v>
      </c>
    </row>
    <row r="288" spans="1:28" x14ac:dyDescent="0.2">
      <c r="A288" s="25" t="s">
        <v>542</v>
      </c>
      <c r="B288" s="2">
        <v>11940</v>
      </c>
      <c r="C288" s="2">
        <v>261</v>
      </c>
      <c r="D288" s="2">
        <v>9488</v>
      </c>
      <c r="E288" s="2">
        <v>37</v>
      </c>
      <c r="F288" s="2">
        <v>1135</v>
      </c>
      <c r="G288" s="2">
        <v>1849</v>
      </c>
      <c r="H288" s="2">
        <v>9</v>
      </c>
      <c r="I288" s="2">
        <v>530</v>
      </c>
      <c r="J288" s="2">
        <v>195</v>
      </c>
      <c r="K288" s="2">
        <v>33</v>
      </c>
      <c r="L288" s="2">
        <v>20</v>
      </c>
      <c r="M288" s="2">
        <v>40</v>
      </c>
      <c r="N288" s="2" t="s">
        <v>45</v>
      </c>
      <c r="O288" s="2">
        <v>710</v>
      </c>
      <c r="P288" s="2">
        <v>5</v>
      </c>
      <c r="Q288" s="2">
        <v>1039</v>
      </c>
      <c r="R288" s="2">
        <v>17</v>
      </c>
      <c r="S288" s="2">
        <v>64</v>
      </c>
      <c r="T288" s="2">
        <v>620</v>
      </c>
      <c r="U288" s="2">
        <v>2342</v>
      </c>
      <c r="V288" s="2">
        <v>259</v>
      </c>
      <c r="W288" s="2">
        <v>332</v>
      </c>
      <c r="X288" s="2">
        <v>88</v>
      </c>
      <c r="Y288" s="2">
        <v>597</v>
      </c>
      <c r="Z288" s="2">
        <v>3129</v>
      </c>
      <c r="AA288" s="4" t="s">
        <v>542</v>
      </c>
      <c r="AB288" s="1" t="s">
        <v>543</v>
      </c>
    </row>
    <row r="289" spans="1:28" s="34" customFormat="1" x14ac:dyDescent="0.2">
      <c r="A289" s="30" t="s">
        <v>544</v>
      </c>
      <c r="B289" s="31">
        <v>14212</v>
      </c>
      <c r="C289" s="31">
        <v>292</v>
      </c>
      <c r="D289" s="31">
        <v>12362</v>
      </c>
      <c r="E289" s="31">
        <v>39</v>
      </c>
      <c r="F289" s="31">
        <v>3050</v>
      </c>
      <c r="G289" s="31">
        <v>1303</v>
      </c>
      <c r="H289" s="31">
        <v>5</v>
      </c>
      <c r="I289" s="31">
        <v>491</v>
      </c>
      <c r="J289" s="31">
        <v>229</v>
      </c>
      <c r="K289" s="31">
        <v>33</v>
      </c>
      <c r="L289" s="31">
        <v>19</v>
      </c>
      <c r="M289" s="31">
        <v>23</v>
      </c>
      <c r="N289" s="31" t="s">
        <v>45</v>
      </c>
      <c r="O289" s="31">
        <v>998</v>
      </c>
      <c r="P289" s="31">
        <v>4</v>
      </c>
      <c r="Q289" s="31">
        <v>1242</v>
      </c>
      <c r="R289" s="31">
        <v>24</v>
      </c>
      <c r="S289" s="31">
        <v>57</v>
      </c>
      <c r="T289" s="31">
        <v>1004</v>
      </c>
      <c r="U289" s="31">
        <v>957</v>
      </c>
      <c r="V289" s="31">
        <v>184</v>
      </c>
      <c r="W289" s="31">
        <v>528</v>
      </c>
      <c r="X289" s="31">
        <v>205</v>
      </c>
      <c r="Y289" s="31">
        <v>579</v>
      </c>
      <c r="Z289" s="31">
        <v>3579</v>
      </c>
      <c r="AA289" s="32" t="s">
        <v>544</v>
      </c>
      <c r="AB289" s="33" t="s">
        <v>545</v>
      </c>
    </row>
    <row r="290" spans="1:28" x14ac:dyDescent="0.2">
      <c r="A290" s="25" t="s">
        <v>546</v>
      </c>
      <c r="B290" s="2">
        <v>13986</v>
      </c>
      <c r="C290" s="2">
        <v>443</v>
      </c>
      <c r="D290" s="2">
        <v>11221</v>
      </c>
      <c r="E290" s="2">
        <v>51</v>
      </c>
      <c r="F290" s="2">
        <v>1796</v>
      </c>
      <c r="G290" s="2">
        <v>2010</v>
      </c>
      <c r="H290" s="2">
        <v>22</v>
      </c>
      <c r="I290" s="2">
        <v>635</v>
      </c>
      <c r="J290" s="2">
        <v>313</v>
      </c>
      <c r="K290" s="2">
        <v>73</v>
      </c>
      <c r="L290" s="2">
        <v>57</v>
      </c>
      <c r="M290" s="2">
        <v>47</v>
      </c>
      <c r="N290" s="2" t="s">
        <v>45</v>
      </c>
      <c r="O290" s="2">
        <v>550</v>
      </c>
      <c r="P290" s="2">
        <v>11</v>
      </c>
      <c r="Q290" s="2">
        <v>1131</v>
      </c>
      <c r="R290" s="2">
        <v>38</v>
      </c>
      <c r="S290" s="2">
        <v>108</v>
      </c>
      <c r="T290" s="2">
        <v>3624</v>
      </c>
      <c r="U290" s="2">
        <v>2351</v>
      </c>
      <c r="V290" s="2">
        <v>255</v>
      </c>
      <c r="W290" s="2">
        <v>471</v>
      </c>
      <c r="X290" s="2">
        <v>84</v>
      </c>
      <c r="Y290" s="2">
        <v>837</v>
      </c>
      <c r="Z290" s="2">
        <v>4701</v>
      </c>
      <c r="AA290" s="4" t="s">
        <v>546</v>
      </c>
      <c r="AB290" s="1" t="s">
        <v>547</v>
      </c>
    </row>
    <row r="291" spans="1:28" s="42" customFormat="1" x14ac:dyDescent="0.2">
      <c r="A291" s="38" t="s">
        <v>548</v>
      </c>
      <c r="B291" s="39">
        <v>2685</v>
      </c>
      <c r="C291" s="39">
        <v>79</v>
      </c>
      <c r="D291" s="39">
        <v>2024</v>
      </c>
      <c r="E291" s="39">
        <v>7</v>
      </c>
      <c r="F291" s="39">
        <v>235</v>
      </c>
      <c r="G291" s="39">
        <v>497</v>
      </c>
      <c r="H291" s="39">
        <v>4</v>
      </c>
      <c r="I291" s="39">
        <v>147</v>
      </c>
      <c r="J291" s="39">
        <v>66</v>
      </c>
      <c r="K291" s="39">
        <v>9</v>
      </c>
      <c r="L291" s="39">
        <v>2</v>
      </c>
      <c r="M291" s="39">
        <v>8</v>
      </c>
      <c r="N291" s="39" t="s">
        <v>45</v>
      </c>
      <c r="O291" s="39">
        <v>186</v>
      </c>
      <c r="P291" s="39">
        <v>3</v>
      </c>
      <c r="Q291" s="39">
        <v>296</v>
      </c>
      <c r="R291" s="39">
        <v>11</v>
      </c>
      <c r="S291" s="39">
        <v>7</v>
      </c>
      <c r="T291" s="39">
        <v>142</v>
      </c>
      <c r="U291" s="39">
        <v>815</v>
      </c>
      <c r="V291" s="39">
        <v>129</v>
      </c>
      <c r="W291" s="39">
        <v>78</v>
      </c>
      <c r="X291" s="39">
        <v>33</v>
      </c>
      <c r="Y291" s="39">
        <v>119</v>
      </c>
      <c r="Z291" s="39">
        <v>631</v>
      </c>
      <c r="AA291" s="40" t="s">
        <v>548</v>
      </c>
      <c r="AB291" s="41" t="s">
        <v>549</v>
      </c>
    </row>
    <row r="292" spans="1:28" x14ac:dyDescent="0.2">
      <c r="A292" s="25" t="s">
        <v>550</v>
      </c>
      <c r="B292" s="2">
        <v>7376</v>
      </c>
      <c r="C292" s="2">
        <v>96</v>
      </c>
      <c r="D292" s="2">
        <v>6133</v>
      </c>
      <c r="E292" s="2">
        <v>8</v>
      </c>
      <c r="F292" s="2">
        <v>1089</v>
      </c>
      <c r="G292" s="2">
        <v>959</v>
      </c>
      <c r="H292" s="2">
        <v>8</v>
      </c>
      <c r="I292" s="2">
        <v>262</v>
      </c>
      <c r="J292" s="2">
        <v>80</v>
      </c>
      <c r="K292" s="2">
        <v>6</v>
      </c>
      <c r="L292" s="2" t="s">
        <v>45</v>
      </c>
      <c r="M292" s="2">
        <v>16</v>
      </c>
      <c r="N292" s="2" t="s">
        <v>45</v>
      </c>
      <c r="O292" s="2">
        <v>452</v>
      </c>
      <c r="P292" s="2">
        <v>2</v>
      </c>
      <c r="Q292" s="2">
        <v>884</v>
      </c>
      <c r="R292" s="2">
        <v>10</v>
      </c>
      <c r="S292" s="2">
        <v>41</v>
      </c>
      <c r="T292" s="2">
        <v>516</v>
      </c>
      <c r="U292" s="2">
        <v>981</v>
      </c>
      <c r="V292" s="2">
        <v>109</v>
      </c>
      <c r="W292" s="2">
        <v>391</v>
      </c>
      <c r="X292" s="2">
        <v>34</v>
      </c>
      <c r="Y292" s="2">
        <v>357</v>
      </c>
      <c r="Z292" s="2">
        <v>2045</v>
      </c>
      <c r="AA292" s="4" t="s">
        <v>550</v>
      </c>
      <c r="AB292" s="1" t="s">
        <v>551</v>
      </c>
    </row>
    <row r="293" spans="1:28" x14ac:dyDescent="0.2">
      <c r="A293" s="25" t="s">
        <v>552</v>
      </c>
      <c r="B293" s="2">
        <v>1856</v>
      </c>
      <c r="C293" s="2">
        <v>46</v>
      </c>
      <c r="D293" s="2">
        <v>1429</v>
      </c>
      <c r="E293" s="2">
        <v>7</v>
      </c>
      <c r="F293" s="2">
        <v>191</v>
      </c>
      <c r="G293" s="2">
        <v>297</v>
      </c>
      <c r="H293" s="2">
        <v>3</v>
      </c>
      <c r="I293" s="2">
        <v>112</v>
      </c>
      <c r="J293" s="2">
        <v>36</v>
      </c>
      <c r="K293" s="2">
        <v>12</v>
      </c>
      <c r="L293" s="2" t="s">
        <v>45</v>
      </c>
      <c r="M293" s="2">
        <v>6</v>
      </c>
      <c r="N293" s="2" t="s">
        <v>45</v>
      </c>
      <c r="O293" s="2">
        <v>98</v>
      </c>
      <c r="P293" s="2">
        <v>1</v>
      </c>
      <c r="Q293" s="2">
        <v>221</v>
      </c>
      <c r="R293" s="2">
        <v>5</v>
      </c>
      <c r="S293" s="2">
        <v>14</v>
      </c>
      <c r="T293" s="2">
        <v>153</v>
      </c>
      <c r="U293" s="2">
        <v>445</v>
      </c>
      <c r="V293" s="2">
        <v>23</v>
      </c>
      <c r="W293" s="2">
        <v>75</v>
      </c>
      <c r="X293" s="2">
        <v>22</v>
      </c>
      <c r="Y293" s="2">
        <v>103</v>
      </c>
      <c r="Z293" s="2">
        <v>496</v>
      </c>
      <c r="AA293" s="4" t="s">
        <v>552</v>
      </c>
      <c r="AB293" s="1" t="s">
        <v>553</v>
      </c>
    </row>
    <row r="294" spans="1:28" s="34" customFormat="1" x14ac:dyDescent="0.2">
      <c r="A294" s="30" t="s">
        <v>554</v>
      </c>
      <c r="B294" s="31">
        <v>1012</v>
      </c>
      <c r="C294" s="31">
        <v>8</v>
      </c>
      <c r="D294" s="31">
        <v>834</v>
      </c>
      <c r="E294" s="31">
        <v>4</v>
      </c>
      <c r="F294" s="31">
        <v>41</v>
      </c>
      <c r="G294" s="31">
        <v>159</v>
      </c>
      <c r="H294" s="31">
        <v>1</v>
      </c>
      <c r="I294" s="31">
        <v>16</v>
      </c>
      <c r="J294" s="31">
        <v>3</v>
      </c>
      <c r="K294" s="31" t="s">
        <v>45</v>
      </c>
      <c r="L294" s="31" t="s">
        <v>45</v>
      </c>
      <c r="M294" s="31">
        <v>3</v>
      </c>
      <c r="N294" s="31" t="s">
        <v>45</v>
      </c>
      <c r="O294" s="31">
        <v>76</v>
      </c>
      <c r="P294" s="31" t="s">
        <v>45</v>
      </c>
      <c r="Q294" s="31">
        <v>143</v>
      </c>
      <c r="R294" s="31">
        <v>2</v>
      </c>
      <c r="S294" s="31">
        <v>5</v>
      </c>
      <c r="T294" s="31">
        <v>77</v>
      </c>
      <c r="U294" s="31">
        <v>367</v>
      </c>
      <c r="V294" s="31">
        <v>18</v>
      </c>
      <c r="W294" s="31">
        <v>74</v>
      </c>
      <c r="X294" s="31">
        <v>1</v>
      </c>
      <c r="Y294" s="31">
        <v>22</v>
      </c>
      <c r="Z294" s="31">
        <v>238</v>
      </c>
      <c r="AA294" s="32" t="s">
        <v>554</v>
      </c>
      <c r="AB294" s="33" t="s">
        <v>555</v>
      </c>
    </row>
    <row r="295" spans="1:28" x14ac:dyDescent="0.2">
      <c r="A295" s="25" t="s">
        <v>556</v>
      </c>
      <c r="B295" s="2">
        <v>7621</v>
      </c>
      <c r="C295" s="2">
        <v>173</v>
      </c>
      <c r="D295" s="2">
        <v>6318</v>
      </c>
      <c r="E295" s="2">
        <v>32</v>
      </c>
      <c r="F295" s="2">
        <v>1023</v>
      </c>
      <c r="G295" s="2">
        <v>922</v>
      </c>
      <c r="H295" s="2">
        <v>3</v>
      </c>
      <c r="I295" s="2">
        <v>282</v>
      </c>
      <c r="J295" s="2">
        <v>89</v>
      </c>
      <c r="K295" s="2">
        <v>58</v>
      </c>
      <c r="L295" s="2">
        <v>49</v>
      </c>
      <c r="M295" s="2">
        <v>41</v>
      </c>
      <c r="N295" s="2" t="s">
        <v>45</v>
      </c>
      <c r="O295" s="2">
        <v>498</v>
      </c>
      <c r="P295" s="2">
        <v>1</v>
      </c>
      <c r="Q295" s="2">
        <v>891</v>
      </c>
      <c r="R295" s="2">
        <v>21</v>
      </c>
      <c r="S295" s="2">
        <v>59</v>
      </c>
      <c r="T295" s="2">
        <v>591</v>
      </c>
      <c r="U295" s="2">
        <v>1213</v>
      </c>
      <c r="V295" s="2">
        <v>102</v>
      </c>
      <c r="W295" s="2">
        <v>327</v>
      </c>
      <c r="X295" s="2">
        <v>42</v>
      </c>
      <c r="Y295" s="2">
        <v>355</v>
      </c>
      <c r="Z295" s="2">
        <v>2212</v>
      </c>
      <c r="AA295" s="4" t="s">
        <v>556</v>
      </c>
      <c r="AB295" s="1" t="s">
        <v>557</v>
      </c>
    </row>
    <row r="296" spans="1:28" x14ac:dyDescent="0.2">
      <c r="A296" s="25" t="s">
        <v>558</v>
      </c>
      <c r="B296" s="2">
        <v>10235</v>
      </c>
      <c r="C296" s="2">
        <v>115</v>
      </c>
      <c r="D296" s="2">
        <v>8300</v>
      </c>
      <c r="E296" s="2">
        <v>20</v>
      </c>
      <c r="F296" s="2">
        <v>915</v>
      </c>
      <c r="G296" s="2">
        <v>1472</v>
      </c>
      <c r="H296" s="2">
        <v>2</v>
      </c>
      <c r="I296" s="2">
        <v>388</v>
      </c>
      <c r="J296" s="2">
        <v>66</v>
      </c>
      <c r="K296" s="2">
        <v>44</v>
      </c>
      <c r="L296" s="2">
        <v>27</v>
      </c>
      <c r="M296" s="2">
        <v>31</v>
      </c>
      <c r="N296" s="2" t="s">
        <v>45</v>
      </c>
      <c r="O296" s="2">
        <v>653</v>
      </c>
      <c r="P296" s="2">
        <v>2</v>
      </c>
      <c r="Q296" s="2">
        <v>1227</v>
      </c>
      <c r="R296" s="2">
        <v>36</v>
      </c>
      <c r="S296" s="2">
        <v>47</v>
      </c>
      <c r="T296" s="2">
        <v>492</v>
      </c>
      <c r="U296" s="2">
        <v>2299</v>
      </c>
      <c r="V296" s="2">
        <v>211</v>
      </c>
      <c r="W296" s="2">
        <v>443</v>
      </c>
      <c r="X296" s="2">
        <v>47</v>
      </c>
      <c r="Y296" s="2">
        <v>350</v>
      </c>
      <c r="Z296" s="2">
        <v>2190</v>
      </c>
      <c r="AA296" s="4" t="s">
        <v>558</v>
      </c>
      <c r="AB296" s="1" t="s">
        <v>559</v>
      </c>
    </row>
    <row r="297" spans="1:28" x14ac:dyDescent="0.2">
      <c r="A297" s="25" t="s">
        <v>560</v>
      </c>
      <c r="B297" s="2">
        <v>6294</v>
      </c>
      <c r="C297" s="2">
        <v>152</v>
      </c>
      <c r="D297" s="2">
        <v>5169</v>
      </c>
      <c r="E297" s="2">
        <v>18</v>
      </c>
      <c r="F297" s="2">
        <v>606</v>
      </c>
      <c r="G297" s="2">
        <v>842</v>
      </c>
      <c r="H297" s="2">
        <v>5</v>
      </c>
      <c r="I297" s="2">
        <v>189</v>
      </c>
      <c r="J297" s="2">
        <v>74</v>
      </c>
      <c r="K297" s="2">
        <v>62</v>
      </c>
      <c r="L297" s="2">
        <v>55</v>
      </c>
      <c r="M297" s="2">
        <v>32</v>
      </c>
      <c r="N297" s="2" t="s">
        <v>45</v>
      </c>
      <c r="O297" s="2">
        <v>388</v>
      </c>
      <c r="P297" s="2">
        <v>5</v>
      </c>
      <c r="Q297" s="2">
        <v>668</v>
      </c>
      <c r="R297" s="2">
        <v>11</v>
      </c>
      <c r="S297" s="2">
        <v>24</v>
      </c>
      <c r="T297" s="2">
        <v>313</v>
      </c>
      <c r="U297" s="2">
        <v>1149</v>
      </c>
      <c r="V297" s="2">
        <v>143</v>
      </c>
      <c r="W297" s="2">
        <v>234</v>
      </c>
      <c r="X297" s="2">
        <v>15</v>
      </c>
      <c r="Y297" s="2">
        <v>237</v>
      </c>
      <c r="Z297" s="2">
        <v>1629</v>
      </c>
      <c r="AA297" s="4" t="s">
        <v>560</v>
      </c>
      <c r="AB297" s="1" t="s">
        <v>561</v>
      </c>
    </row>
    <row r="298" spans="1:28" x14ac:dyDescent="0.2">
      <c r="A298" s="25" t="s">
        <v>562</v>
      </c>
      <c r="B298" s="2">
        <v>131361</v>
      </c>
      <c r="C298" s="2">
        <v>2296</v>
      </c>
      <c r="D298" s="2">
        <v>115158</v>
      </c>
      <c r="E298" s="2">
        <v>441</v>
      </c>
      <c r="F298" s="2">
        <v>25051</v>
      </c>
      <c r="G298" s="2">
        <v>11325</v>
      </c>
      <c r="H298" s="2">
        <v>136</v>
      </c>
      <c r="I298" s="2">
        <v>4118</v>
      </c>
      <c r="J298" s="2">
        <v>1385</v>
      </c>
      <c r="K298" s="2">
        <v>472</v>
      </c>
      <c r="L298" s="2">
        <v>331</v>
      </c>
      <c r="M298" s="2">
        <v>288</v>
      </c>
      <c r="N298" s="2">
        <v>3</v>
      </c>
      <c r="O298" s="2">
        <v>8454</v>
      </c>
      <c r="P298" s="2">
        <v>27</v>
      </c>
      <c r="Q298" s="2">
        <v>10832</v>
      </c>
      <c r="R298" s="2">
        <v>156</v>
      </c>
      <c r="S298" s="2">
        <v>553</v>
      </c>
      <c r="T298" s="2">
        <v>9115</v>
      </c>
      <c r="U298" s="2">
        <v>7176</v>
      </c>
      <c r="V298" s="2">
        <v>1638</v>
      </c>
      <c r="W298" s="2">
        <v>3650</v>
      </c>
      <c r="X298" s="2">
        <v>468</v>
      </c>
      <c r="Y298" s="2">
        <v>4669</v>
      </c>
      <c r="Z298" s="2">
        <v>29790</v>
      </c>
      <c r="AA298" s="4" t="s">
        <v>562</v>
      </c>
      <c r="AB298" s="1" t="s">
        <v>563</v>
      </c>
    </row>
    <row r="299" spans="1:28" x14ac:dyDescent="0.2">
      <c r="A299" s="25" t="s">
        <v>564</v>
      </c>
      <c r="B299" s="2">
        <v>7578</v>
      </c>
      <c r="C299" s="2">
        <v>231</v>
      </c>
      <c r="D299" s="2">
        <v>5842</v>
      </c>
      <c r="E299" s="2">
        <v>45</v>
      </c>
      <c r="F299" s="2">
        <v>645</v>
      </c>
      <c r="G299" s="2">
        <v>1280</v>
      </c>
      <c r="H299" s="2">
        <v>3</v>
      </c>
      <c r="I299" s="2">
        <v>365</v>
      </c>
      <c r="J299" s="2">
        <v>132</v>
      </c>
      <c r="K299" s="2">
        <v>61</v>
      </c>
      <c r="L299" s="2">
        <v>51</v>
      </c>
      <c r="M299" s="2">
        <v>30</v>
      </c>
      <c r="N299" s="2" t="s">
        <v>45</v>
      </c>
      <c r="O299" s="2">
        <v>396</v>
      </c>
      <c r="P299" s="2">
        <v>1</v>
      </c>
      <c r="Q299" s="2">
        <v>788</v>
      </c>
      <c r="R299" s="2">
        <v>13</v>
      </c>
      <c r="S299" s="2">
        <v>45</v>
      </c>
      <c r="T299" s="2">
        <v>1447</v>
      </c>
      <c r="U299" s="2">
        <v>1961</v>
      </c>
      <c r="V299" s="2">
        <v>195</v>
      </c>
      <c r="W299" s="2">
        <v>338</v>
      </c>
      <c r="X299" s="2">
        <v>31</v>
      </c>
      <c r="Y299" s="2">
        <v>359</v>
      </c>
      <c r="Z299" s="2">
        <v>2521</v>
      </c>
      <c r="AA299" s="4" t="s">
        <v>564</v>
      </c>
      <c r="AB299" s="1" t="s">
        <v>565</v>
      </c>
    </row>
    <row r="300" spans="1:28" x14ac:dyDescent="0.2">
      <c r="A300" s="25" t="s">
        <v>566</v>
      </c>
      <c r="B300" s="2">
        <v>2956</v>
      </c>
      <c r="C300" s="2">
        <v>42</v>
      </c>
      <c r="D300" s="2">
        <v>2382</v>
      </c>
      <c r="E300" s="2">
        <v>8</v>
      </c>
      <c r="F300" s="2">
        <v>229</v>
      </c>
      <c r="G300" s="2">
        <v>446</v>
      </c>
      <c r="H300" s="2">
        <v>5</v>
      </c>
      <c r="I300" s="2">
        <v>110</v>
      </c>
      <c r="J300" s="2">
        <v>25</v>
      </c>
      <c r="K300" s="2">
        <v>11</v>
      </c>
      <c r="L300" s="2">
        <v>4</v>
      </c>
      <c r="M300" s="2">
        <v>7</v>
      </c>
      <c r="N300" s="2" t="s">
        <v>45</v>
      </c>
      <c r="O300" s="2">
        <v>230</v>
      </c>
      <c r="P300" s="2">
        <v>2</v>
      </c>
      <c r="Q300" s="2">
        <v>360</v>
      </c>
      <c r="R300" s="2">
        <v>2</v>
      </c>
      <c r="S300" s="2">
        <v>16</v>
      </c>
      <c r="T300" s="2">
        <v>167</v>
      </c>
      <c r="U300" s="2">
        <v>769</v>
      </c>
      <c r="V300" s="2">
        <v>53</v>
      </c>
      <c r="W300" s="2">
        <v>129</v>
      </c>
      <c r="X300" s="2">
        <v>13</v>
      </c>
      <c r="Y300" s="2">
        <v>103</v>
      </c>
      <c r="Z300" s="2">
        <v>914</v>
      </c>
      <c r="AA300" s="4" t="s">
        <v>566</v>
      </c>
      <c r="AB300" s="1" t="s">
        <v>567</v>
      </c>
    </row>
    <row r="301" spans="1:28" x14ac:dyDescent="0.2">
      <c r="A301" s="25" t="s">
        <v>568</v>
      </c>
      <c r="B301" s="2">
        <v>5116</v>
      </c>
      <c r="C301" s="2">
        <v>92</v>
      </c>
      <c r="D301" s="2">
        <v>4063</v>
      </c>
      <c r="E301" s="2">
        <v>17</v>
      </c>
      <c r="F301" s="2">
        <v>389</v>
      </c>
      <c r="G301" s="2">
        <v>798</v>
      </c>
      <c r="H301" s="2">
        <v>1</v>
      </c>
      <c r="I301" s="2">
        <v>203</v>
      </c>
      <c r="J301" s="2">
        <v>59</v>
      </c>
      <c r="K301" s="2">
        <v>16</v>
      </c>
      <c r="L301" s="2">
        <v>15</v>
      </c>
      <c r="M301" s="2">
        <v>36</v>
      </c>
      <c r="N301" s="2" t="s">
        <v>45</v>
      </c>
      <c r="O301" s="2">
        <v>352</v>
      </c>
      <c r="P301" s="2" t="s">
        <v>45</v>
      </c>
      <c r="Q301" s="2">
        <v>437</v>
      </c>
      <c r="R301" s="2">
        <v>6</v>
      </c>
      <c r="S301" s="2">
        <v>23</v>
      </c>
      <c r="T301" s="2">
        <v>455</v>
      </c>
      <c r="U301" s="2">
        <v>1181</v>
      </c>
      <c r="V301" s="2">
        <v>109</v>
      </c>
      <c r="W301" s="2">
        <v>125</v>
      </c>
      <c r="X301" s="2">
        <v>27</v>
      </c>
      <c r="Y301" s="2">
        <v>184</v>
      </c>
      <c r="Z301" s="2">
        <v>1538</v>
      </c>
      <c r="AA301" s="4" t="s">
        <v>568</v>
      </c>
      <c r="AB301" s="1" t="s">
        <v>569</v>
      </c>
    </row>
    <row r="302" spans="1:28" x14ac:dyDescent="0.2">
      <c r="A302" s="25" t="s">
        <v>570</v>
      </c>
      <c r="B302" s="2">
        <v>1439</v>
      </c>
      <c r="C302" s="2">
        <v>35</v>
      </c>
      <c r="D302" s="2">
        <v>1143</v>
      </c>
      <c r="E302" s="2">
        <v>4</v>
      </c>
      <c r="F302" s="2">
        <v>122</v>
      </c>
      <c r="G302" s="2">
        <v>226</v>
      </c>
      <c r="H302" s="2">
        <v>1</v>
      </c>
      <c r="I302" s="2">
        <v>55</v>
      </c>
      <c r="J302" s="2">
        <v>25</v>
      </c>
      <c r="K302" s="2">
        <v>6</v>
      </c>
      <c r="L302" s="2">
        <v>5</v>
      </c>
      <c r="M302" s="2">
        <v>9</v>
      </c>
      <c r="N302" s="2" t="s">
        <v>45</v>
      </c>
      <c r="O302" s="2">
        <v>79</v>
      </c>
      <c r="P302" s="2" t="s">
        <v>45</v>
      </c>
      <c r="Q302" s="2">
        <v>132</v>
      </c>
      <c r="R302" s="2">
        <v>1</v>
      </c>
      <c r="S302" s="2">
        <v>9</v>
      </c>
      <c r="T302" s="2">
        <v>87</v>
      </c>
      <c r="U302" s="2">
        <v>371</v>
      </c>
      <c r="V302" s="2">
        <v>75</v>
      </c>
      <c r="W302" s="2">
        <v>72</v>
      </c>
      <c r="X302" s="2">
        <v>7</v>
      </c>
      <c r="Y302" s="2">
        <v>101</v>
      </c>
      <c r="Z302" s="2">
        <v>431</v>
      </c>
      <c r="AA302" s="4" t="s">
        <v>570</v>
      </c>
      <c r="AB302" s="1" t="s">
        <v>571</v>
      </c>
    </row>
    <row r="303" spans="1:28" x14ac:dyDescent="0.2">
      <c r="A303" s="25" t="s">
        <v>572</v>
      </c>
      <c r="B303" s="2">
        <v>21592</v>
      </c>
      <c r="C303" s="2">
        <v>323</v>
      </c>
      <c r="D303" s="2">
        <v>17876</v>
      </c>
      <c r="E303" s="2">
        <v>40</v>
      </c>
      <c r="F303" s="2">
        <v>2415</v>
      </c>
      <c r="G303" s="2">
        <v>2757</v>
      </c>
      <c r="H303" s="2">
        <v>11</v>
      </c>
      <c r="I303" s="2">
        <v>809</v>
      </c>
      <c r="J303" s="2">
        <v>243</v>
      </c>
      <c r="K303" s="2">
        <v>59</v>
      </c>
      <c r="L303" s="2">
        <v>29</v>
      </c>
      <c r="M303" s="2">
        <v>91</v>
      </c>
      <c r="N303" s="2" t="s">
        <v>45</v>
      </c>
      <c r="O303" s="2">
        <v>1616</v>
      </c>
      <c r="P303" s="2">
        <v>6</v>
      </c>
      <c r="Q303" s="2">
        <v>2985</v>
      </c>
      <c r="R303" s="2">
        <v>19</v>
      </c>
      <c r="S303" s="2">
        <v>90</v>
      </c>
      <c r="T303" s="2">
        <v>1088</v>
      </c>
      <c r="U303" s="2">
        <v>2786</v>
      </c>
      <c r="V303" s="2">
        <v>442</v>
      </c>
      <c r="W303" s="2">
        <v>849</v>
      </c>
      <c r="X303" s="2">
        <v>152</v>
      </c>
      <c r="Y303" s="2">
        <v>850</v>
      </c>
      <c r="Z303" s="2">
        <v>6103</v>
      </c>
      <c r="AA303" s="4" t="s">
        <v>572</v>
      </c>
      <c r="AB303" s="1" t="s">
        <v>573</v>
      </c>
    </row>
    <row r="304" spans="1:28" x14ac:dyDescent="0.2">
      <c r="A304" s="25" t="s">
        <v>574</v>
      </c>
      <c r="B304" s="2">
        <v>2659</v>
      </c>
      <c r="C304" s="2">
        <v>28</v>
      </c>
      <c r="D304" s="2">
        <v>2093</v>
      </c>
      <c r="E304" s="2">
        <v>6</v>
      </c>
      <c r="F304" s="2">
        <v>177</v>
      </c>
      <c r="G304" s="2">
        <v>463</v>
      </c>
      <c r="H304" s="2" t="s">
        <v>45</v>
      </c>
      <c r="I304" s="2">
        <v>96</v>
      </c>
      <c r="J304" s="2">
        <v>20</v>
      </c>
      <c r="K304" s="2">
        <v>4</v>
      </c>
      <c r="L304" s="2">
        <v>2</v>
      </c>
      <c r="M304" s="2">
        <v>3</v>
      </c>
      <c r="N304" s="2" t="s">
        <v>45</v>
      </c>
      <c r="O304" s="2">
        <v>149</v>
      </c>
      <c r="P304" s="2">
        <v>1</v>
      </c>
      <c r="Q304" s="2">
        <v>343</v>
      </c>
      <c r="R304" s="2">
        <v>4</v>
      </c>
      <c r="S304" s="2">
        <v>14</v>
      </c>
      <c r="T304" s="2">
        <v>193</v>
      </c>
      <c r="U304" s="2">
        <v>703</v>
      </c>
      <c r="V304" s="2">
        <v>51</v>
      </c>
      <c r="W304" s="2">
        <v>110</v>
      </c>
      <c r="X304" s="2">
        <v>5</v>
      </c>
      <c r="Y304" s="2">
        <v>84</v>
      </c>
      <c r="Z304" s="2">
        <v>654</v>
      </c>
      <c r="AA304" s="4" t="s">
        <v>574</v>
      </c>
      <c r="AB304" s="1" t="s">
        <v>575</v>
      </c>
    </row>
    <row r="305" spans="1:28" s="48" customFormat="1" x14ac:dyDescent="0.2">
      <c r="A305" s="27" t="s">
        <v>576</v>
      </c>
      <c r="B305" s="26">
        <v>4351</v>
      </c>
      <c r="C305" s="26">
        <v>86</v>
      </c>
      <c r="D305" s="26">
        <v>3530</v>
      </c>
      <c r="E305" s="26">
        <v>13</v>
      </c>
      <c r="F305" s="26">
        <v>420</v>
      </c>
      <c r="G305" s="26">
        <v>600</v>
      </c>
      <c r="H305" s="26">
        <v>2</v>
      </c>
      <c r="I305" s="26">
        <v>184</v>
      </c>
      <c r="J305" s="26">
        <v>55</v>
      </c>
      <c r="K305" s="26">
        <v>20</v>
      </c>
      <c r="L305" s="26">
        <v>15</v>
      </c>
      <c r="M305" s="26">
        <v>17</v>
      </c>
      <c r="N305" s="26">
        <v>1</v>
      </c>
      <c r="O305" s="26">
        <v>219</v>
      </c>
      <c r="P305" s="26" t="s">
        <v>45</v>
      </c>
      <c r="Q305" s="26">
        <v>495</v>
      </c>
      <c r="R305" s="26">
        <v>10</v>
      </c>
      <c r="S305" s="26">
        <v>17</v>
      </c>
      <c r="T305" s="26">
        <v>261</v>
      </c>
      <c r="U305" s="26">
        <v>1048</v>
      </c>
      <c r="V305" s="26">
        <v>152</v>
      </c>
      <c r="W305" s="26">
        <v>225</v>
      </c>
      <c r="X305" s="26">
        <v>30</v>
      </c>
      <c r="Y305" s="26">
        <v>176</v>
      </c>
      <c r="Z305" s="26">
        <v>1005</v>
      </c>
      <c r="AA305" s="28" t="s">
        <v>576</v>
      </c>
      <c r="AB305" s="29" t="s">
        <v>577</v>
      </c>
    </row>
    <row r="306" spans="1:28" x14ac:dyDescent="0.2">
      <c r="A306" s="25" t="s">
        <v>578</v>
      </c>
      <c r="B306" s="2">
        <v>5748</v>
      </c>
      <c r="C306" s="2">
        <v>107</v>
      </c>
      <c r="D306" s="2">
        <v>4309</v>
      </c>
      <c r="E306" s="2">
        <v>16</v>
      </c>
      <c r="F306" s="2">
        <v>411</v>
      </c>
      <c r="G306" s="2">
        <v>1043</v>
      </c>
      <c r="H306" s="2">
        <v>2</v>
      </c>
      <c r="I306" s="2">
        <v>317</v>
      </c>
      <c r="J306" s="2">
        <v>61</v>
      </c>
      <c r="K306" s="2">
        <v>33</v>
      </c>
      <c r="L306" s="2">
        <v>28</v>
      </c>
      <c r="M306" s="2">
        <v>46</v>
      </c>
      <c r="N306" s="2" t="s">
        <v>45</v>
      </c>
      <c r="O306" s="2">
        <v>326</v>
      </c>
      <c r="P306" s="2">
        <v>2</v>
      </c>
      <c r="Q306" s="2">
        <v>609</v>
      </c>
      <c r="R306" s="2">
        <v>8</v>
      </c>
      <c r="S306" s="2">
        <v>20</v>
      </c>
      <c r="T306" s="2">
        <v>373</v>
      </c>
      <c r="U306" s="2">
        <v>1644</v>
      </c>
      <c r="V306" s="2">
        <v>150</v>
      </c>
      <c r="W306" s="2">
        <v>250</v>
      </c>
      <c r="X306" s="2">
        <v>69</v>
      </c>
      <c r="Y306" s="2">
        <v>271</v>
      </c>
      <c r="Z306" s="2">
        <v>1509</v>
      </c>
      <c r="AA306" s="4" t="s">
        <v>578</v>
      </c>
      <c r="AB306" s="1" t="s">
        <v>579</v>
      </c>
    </row>
    <row r="307" spans="1:28" x14ac:dyDescent="0.2">
      <c r="A307" s="25" t="s">
        <v>580</v>
      </c>
      <c r="B307" s="2">
        <v>5789</v>
      </c>
      <c r="C307" s="2">
        <v>137</v>
      </c>
      <c r="D307" s="2">
        <v>4465</v>
      </c>
      <c r="E307" s="2">
        <v>27</v>
      </c>
      <c r="F307" s="2">
        <v>513</v>
      </c>
      <c r="G307" s="2">
        <v>988</v>
      </c>
      <c r="H307" s="2">
        <v>1</v>
      </c>
      <c r="I307" s="2">
        <v>280</v>
      </c>
      <c r="J307" s="2">
        <v>81</v>
      </c>
      <c r="K307" s="2">
        <v>40</v>
      </c>
      <c r="L307" s="2">
        <v>28</v>
      </c>
      <c r="M307" s="2">
        <v>16</v>
      </c>
      <c r="N307" s="2" t="s">
        <v>45</v>
      </c>
      <c r="O307" s="2">
        <v>426</v>
      </c>
      <c r="P307" s="2">
        <v>1</v>
      </c>
      <c r="Q307" s="2">
        <v>584</v>
      </c>
      <c r="R307" s="2">
        <v>8</v>
      </c>
      <c r="S307" s="2">
        <v>27</v>
      </c>
      <c r="T307" s="2">
        <v>357</v>
      </c>
      <c r="U307" s="2">
        <v>1971</v>
      </c>
      <c r="V307" s="2">
        <v>153</v>
      </c>
      <c r="W307" s="2">
        <v>211</v>
      </c>
      <c r="X307" s="2">
        <v>46</v>
      </c>
      <c r="Y307" s="2">
        <v>303</v>
      </c>
      <c r="Z307" s="2">
        <v>1520</v>
      </c>
      <c r="AA307" s="4" t="s">
        <v>580</v>
      </c>
      <c r="AB307" s="1" t="s">
        <v>581</v>
      </c>
    </row>
    <row r="308" spans="1:28" x14ac:dyDescent="0.2">
      <c r="A308" s="25" t="s">
        <v>582</v>
      </c>
      <c r="B308" s="2">
        <v>3715</v>
      </c>
      <c r="C308" s="2">
        <v>64</v>
      </c>
      <c r="D308" s="2">
        <v>2985</v>
      </c>
      <c r="E308" s="2">
        <v>11</v>
      </c>
      <c r="F308" s="2">
        <v>291</v>
      </c>
      <c r="G308" s="2">
        <v>580</v>
      </c>
      <c r="H308" s="2">
        <v>1</v>
      </c>
      <c r="I308" s="2">
        <v>132</v>
      </c>
      <c r="J308" s="2">
        <v>50</v>
      </c>
      <c r="K308" s="2">
        <v>3</v>
      </c>
      <c r="L308" s="2">
        <v>2</v>
      </c>
      <c r="M308" s="2">
        <v>15</v>
      </c>
      <c r="N308" s="2" t="s">
        <v>45</v>
      </c>
      <c r="O308" s="2">
        <v>172</v>
      </c>
      <c r="P308" s="2">
        <v>1</v>
      </c>
      <c r="Q308" s="2">
        <v>405</v>
      </c>
      <c r="R308" s="2">
        <v>5</v>
      </c>
      <c r="S308" s="2">
        <v>15</v>
      </c>
      <c r="T308" s="2">
        <v>883</v>
      </c>
      <c r="U308" s="2">
        <v>858</v>
      </c>
      <c r="V308" s="2">
        <v>85</v>
      </c>
      <c r="W308" s="2">
        <v>134</v>
      </c>
      <c r="X308" s="2">
        <v>14</v>
      </c>
      <c r="Y308" s="2">
        <v>141</v>
      </c>
      <c r="Z308" s="2">
        <v>1278</v>
      </c>
      <c r="AA308" s="4" t="s">
        <v>582</v>
      </c>
      <c r="AB308" s="1" t="s">
        <v>583</v>
      </c>
    </row>
    <row r="309" spans="1:28" x14ac:dyDescent="0.2">
      <c r="A309" s="25" t="s">
        <v>584</v>
      </c>
      <c r="B309" s="2">
        <v>5934</v>
      </c>
      <c r="C309" s="2">
        <v>88</v>
      </c>
      <c r="D309" s="2">
        <v>4418</v>
      </c>
      <c r="E309" s="2">
        <v>11</v>
      </c>
      <c r="F309" s="2">
        <v>733</v>
      </c>
      <c r="G309" s="2">
        <v>1182</v>
      </c>
      <c r="H309" s="2">
        <v>2</v>
      </c>
      <c r="I309" s="2">
        <v>285</v>
      </c>
      <c r="J309" s="2">
        <v>59</v>
      </c>
      <c r="K309" s="2">
        <v>30</v>
      </c>
      <c r="L309" s="2">
        <v>16</v>
      </c>
      <c r="M309" s="2">
        <v>19</v>
      </c>
      <c r="N309" s="2" t="s">
        <v>45</v>
      </c>
      <c r="O309" s="2">
        <v>342</v>
      </c>
      <c r="P309" s="2">
        <v>1</v>
      </c>
      <c r="Q309" s="2">
        <v>665</v>
      </c>
      <c r="R309" s="2">
        <v>6</v>
      </c>
      <c r="S309" s="2">
        <v>36</v>
      </c>
      <c r="T309" s="2">
        <v>388</v>
      </c>
      <c r="U309" s="2">
        <v>1115</v>
      </c>
      <c r="V309" s="2">
        <v>109</v>
      </c>
      <c r="W309" s="2">
        <v>293</v>
      </c>
      <c r="X309" s="2">
        <v>40</v>
      </c>
      <c r="Y309" s="2">
        <v>275</v>
      </c>
      <c r="Z309" s="2">
        <v>1388</v>
      </c>
      <c r="AA309" s="4" t="s">
        <v>584</v>
      </c>
      <c r="AB309" s="1" t="s">
        <v>585</v>
      </c>
    </row>
    <row r="310" spans="1:28" x14ac:dyDescent="0.2">
      <c r="A310" s="25" t="s">
        <v>586</v>
      </c>
      <c r="B310" s="2">
        <v>2701</v>
      </c>
      <c r="C310" s="2">
        <v>90</v>
      </c>
      <c r="D310" s="2">
        <v>2109</v>
      </c>
      <c r="E310" s="2">
        <v>8</v>
      </c>
      <c r="F310" s="2">
        <v>277</v>
      </c>
      <c r="G310" s="2">
        <v>419</v>
      </c>
      <c r="H310" s="2">
        <v>1</v>
      </c>
      <c r="I310" s="2">
        <v>112</v>
      </c>
      <c r="J310" s="2">
        <v>30</v>
      </c>
      <c r="K310" s="2">
        <v>53</v>
      </c>
      <c r="L310" s="2">
        <v>51</v>
      </c>
      <c r="M310" s="2">
        <v>8</v>
      </c>
      <c r="N310" s="2" t="s">
        <v>45</v>
      </c>
      <c r="O310" s="2">
        <v>157</v>
      </c>
      <c r="P310" s="2" t="s">
        <v>45</v>
      </c>
      <c r="Q310" s="2">
        <v>285</v>
      </c>
      <c r="R310" s="2">
        <v>10</v>
      </c>
      <c r="S310" s="2">
        <v>27</v>
      </c>
      <c r="T310" s="2">
        <v>365</v>
      </c>
      <c r="U310" s="2">
        <v>784</v>
      </c>
      <c r="V310" s="2">
        <v>64</v>
      </c>
      <c r="W310" s="2">
        <v>110</v>
      </c>
      <c r="X310" s="2">
        <v>2</v>
      </c>
      <c r="Y310" s="2">
        <v>131</v>
      </c>
      <c r="Z310" s="2">
        <v>911</v>
      </c>
      <c r="AA310" s="4" t="s">
        <v>586</v>
      </c>
      <c r="AB310" s="1" t="s">
        <v>587</v>
      </c>
    </row>
    <row r="311" spans="1:28" x14ac:dyDescent="0.2">
      <c r="A311" s="25" t="s">
        <v>588</v>
      </c>
      <c r="B311" s="2">
        <v>2893</v>
      </c>
      <c r="C311" s="2">
        <v>24</v>
      </c>
      <c r="D311" s="2">
        <v>2355</v>
      </c>
      <c r="E311" s="2">
        <v>8</v>
      </c>
      <c r="F311" s="2">
        <v>259</v>
      </c>
      <c r="G311" s="2">
        <v>449</v>
      </c>
      <c r="H311" s="2">
        <v>2</v>
      </c>
      <c r="I311" s="2">
        <v>81</v>
      </c>
      <c r="J311" s="2">
        <v>14</v>
      </c>
      <c r="K311" s="2">
        <v>1</v>
      </c>
      <c r="L311" s="2" t="s">
        <v>45</v>
      </c>
      <c r="M311" s="2">
        <v>7</v>
      </c>
      <c r="N311" s="2" t="s">
        <v>45</v>
      </c>
      <c r="O311" s="2">
        <v>161</v>
      </c>
      <c r="P311" s="2">
        <v>3</v>
      </c>
      <c r="Q311" s="2">
        <v>335</v>
      </c>
      <c r="R311" s="2">
        <v>4</v>
      </c>
      <c r="S311" s="2">
        <v>23</v>
      </c>
      <c r="T311" s="2">
        <v>366</v>
      </c>
      <c r="U311" s="2">
        <v>674</v>
      </c>
      <c r="V311" s="2">
        <v>54</v>
      </c>
      <c r="W311" s="2">
        <v>85</v>
      </c>
      <c r="X311" s="2">
        <v>8</v>
      </c>
      <c r="Y311" s="2">
        <v>103</v>
      </c>
      <c r="Z311" s="2">
        <v>1028</v>
      </c>
      <c r="AA311" s="4" t="s">
        <v>588</v>
      </c>
      <c r="AB311" s="1" t="s">
        <v>589</v>
      </c>
    </row>
    <row r="312" spans="1:28" s="42" customFormat="1" x14ac:dyDescent="0.2">
      <c r="A312" s="38" t="s">
        <v>590</v>
      </c>
      <c r="B312" s="39">
        <v>14237</v>
      </c>
      <c r="C312" s="39">
        <v>156</v>
      </c>
      <c r="D312" s="39">
        <v>12134</v>
      </c>
      <c r="E312" s="39">
        <v>20</v>
      </c>
      <c r="F312" s="39">
        <v>2389</v>
      </c>
      <c r="G312" s="39">
        <v>1597</v>
      </c>
      <c r="H312" s="39">
        <v>17</v>
      </c>
      <c r="I312" s="39">
        <v>419</v>
      </c>
      <c r="J312" s="39">
        <v>88</v>
      </c>
      <c r="K312" s="39">
        <v>39</v>
      </c>
      <c r="L312" s="39">
        <v>30</v>
      </c>
      <c r="M312" s="39">
        <v>48</v>
      </c>
      <c r="N312" s="39">
        <v>1</v>
      </c>
      <c r="O312" s="39">
        <v>941</v>
      </c>
      <c r="P312" s="39">
        <v>8</v>
      </c>
      <c r="Q312" s="39">
        <v>1184</v>
      </c>
      <c r="R312" s="39">
        <v>22</v>
      </c>
      <c r="S312" s="39">
        <v>53</v>
      </c>
      <c r="T312" s="39">
        <v>640</v>
      </c>
      <c r="U312" s="39">
        <v>1664</v>
      </c>
      <c r="V312" s="39">
        <v>130</v>
      </c>
      <c r="W312" s="39">
        <v>512</v>
      </c>
      <c r="X312" s="39">
        <v>24</v>
      </c>
      <c r="Y312" s="39">
        <v>442</v>
      </c>
      <c r="Z312" s="39">
        <v>3011</v>
      </c>
      <c r="AA312" s="40" t="s">
        <v>590</v>
      </c>
      <c r="AB312" s="41" t="s">
        <v>591</v>
      </c>
    </row>
    <row r="313" spans="1:28" x14ac:dyDescent="0.2">
      <c r="A313" s="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B313" s="1"/>
    </row>
    <row r="314" spans="1:28" x14ac:dyDescent="0.2">
      <c r="A314" s="8" t="s">
        <v>592</v>
      </c>
      <c r="B314" s="35">
        <v>65051</v>
      </c>
      <c r="C314" s="35">
        <v>1005</v>
      </c>
      <c r="D314" s="35">
        <v>53966</v>
      </c>
      <c r="E314" s="35">
        <v>220</v>
      </c>
      <c r="F314" s="35">
        <v>7192</v>
      </c>
      <c r="G314" s="35">
        <v>8619</v>
      </c>
      <c r="H314" s="35">
        <v>25</v>
      </c>
      <c r="I314" s="35">
        <v>2129</v>
      </c>
      <c r="J314" s="35">
        <v>638</v>
      </c>
      <c r="K314" s="35">
        <v>148</v>
      </c>
      <c r="L314" s="35">
        <v>119</v>
      </c>
      <c r="M314" s="35">
        <v>189</v>
      </c>
      <c r="N314" s="35">
        <v>3</v>
      </c>
      <c r="O314" s="35">
        <v>3808</v>
      </c>
      <c r="P314" s="35">
        <v>11</v>
      </c>
      <c r="Q314" s="35">
        <v>5456</v>
      </c>
      <c r="R314" s="35">
        <v>103</v>
      </c>
      <c r="S314" s="35">
        <v>352</v>
      </c>
      <c r="T314" s="35">
        <v>7025</v>
      </c>
      <c r="U314" s="35">
        <v>9933</v>
      </c>
      <c r="V314" s="35">
        <v>1329</v>
      </c>
      <c r="W314" s="35">
        <v>1686</v>
      </c>
      <c r="X314" s="35">
        <v>285</v>
      </c>
      <c r="Y314" s="35">
        <v>2496</v>
      </c>
      <c r="Z314" s="35">
        <v>20354</v>
      </c>
      <c r="AA314" s="36" t="s">
        <v>592</v>
      </c>
      <c r="AB314" s="1"/>
    </row>
    <row r="315" spans="1:28" s="34" customFormat="1" x14ac:dyDescent="0.2">
      <c r="A315" s="30" t="s">
        <v>593</v>
      </c>
      <c r="B315" s="31">
        <v>2401</v>
      </c>
      <c r="C315" s="31">
        <v>67</v>
      </c>
      <c r="D315" s="31">
        <v>1943</v>
      </c>
      <c r="E315" s="31">
        <v>9</v>
      </c>
      <c r="F315" s="31">
        <v>211</v>
      </c>
      <c r="G315" s="31">
        <v>342</v>
      </c>
      <c r="H315" s="31" t="s">
        <v>45</v>
      </c>
      <c r="I315" s="31">
        <v>103</v>
      </c>
      <c r="J315" s="31">
        <v>55</v>
      </c>
      <c r="K315" s="31">
        <v>4</v>
      </c>
      <c r="L315" s="31">
        <v>3</v>
      </c>
      <c r="M315" s="31">
        <v>9</v>
      </c>
      <c r="N315" s="31" t="s">
        <v>45</v>
      </c>
      <c r="O315" s="31">
        <v>101</v>
      </c>
      <c r="P315" s="31">
        <v>1</v>
      </c>
      <c r="Q315" s="31">
        <v>241</v>
      </c>
      <c r="R315" s="31">
        <v>4</v>
      </c>
      <c r="S315" s="31">
        <v>9</v>
      </c>
      <c r="T315" s="31">
        <v>328</v>
      </c>
      <c r="U315" s="31">
        <v>561</v>
      </c>
      <c r="V315" s="31">
        <v>41</v>
      </c>
      <c r="W315" s="31">
        <v>56</v>
      </c>
      <c r="X315" s="31">
        <v>3</v>
      </c>
      <c r="Y315" s="31">
        <v>114</v>
      </c>
      <c r="Z315" s="31">
        <v>889</v>
      </c>
      <c r="AA315" s="32" t="s">
        <v>593</v>
      </c>
      <c r="AB315" s="33" t="s">
        <v>594</v>
      </c>
    </row>
    <row r="316" spans="1:28" s="48" customFormat="1" x14ac:dyDescent="0.2">
      <c r="A316" s="27" t="s">
        <v>595</v>
      </c>
      <c r="B316" s="26">
        <v>28941</v>
      </c>
      <c r="C316" s="26">
        <v>322</v>
      </c>
      <c r="D316" s="26">
        <v>24713</v>
      </c>
      <c r="E316" s="26">
        <v>72</v>
      </c>
      <c r="F316" s="26">
        <v>4024</v>
      </c>
      <c r="G316" s="26">
        <v>3209</v>
      </c>
      <c r="H316" s="26">
        <v>11</v>
      </c>
      <c r="I316" s="26">
        <v>888</v>
      </c>
      <c r="J316" s="26">
        <v>198</v>
      </c>
      <c r="K316" s="26">
        <v>53</v>
      </c>
      <c r="L316" s="26">
        <v>39</v>
      </c>
      <c r="M316" s="26">
        <v>78</v>
      </c>
      <c r="N316" s="26">
        <v>2</v>
      </c>
      <c r="O316" s="26">
        <v>1937</v>
      </c>
      <c r="P316" s="26">
        <v>5</v>
      </c>
      <c r="Q316" s="26">
        <v>2344</v>
      </c>
      <c r="R316" s="26">
        <v>31</v>
      </c>
      <c r="S316" s="26">
        <v>149</v>
      </c>
      <c r="T316" s="26">
        <v>2551</v>
      </c>
      <c r="U316" s="26">
        <v>2429</v>
      </c>
      <c r="V316" s="26">
        <v>482</v>
      </c>
      <c r="W316" s="26">
        <v>731</v>
      </c>
      <c r="X316" s="26">
        <v>57</v>
      </c>
      <c r="Y316" s="26">
        <v>1120</v>
      </c>
      <c r="Z316" s="26">
        <v>8120</v>
      </c>
      <c r="AA316" s="28" t="s">
        <v>595</v>
      </c>
      <c r="AB316" s="29" t="s">
        <v>596</v>
      </c>
    </row>
    <row r="317" spans="1:28" x14ac:dyDescent="0.2">
      <c r="A317" s="25" t="s">
        <v>597</v>
      </c>
      <c r="B317" s="2">
        <v>8389</v>
      </c>
      <c r="C317" s="2">
        <v>231</v>
      </c>
      <c r="D317" s="2">
        <v>6838</v>
      </c>
      <c r="E317" s="2">
        <v>35</v>
      </c>
      <c r="F317" s="2">
        <v>535</v>
      </c>
      <c r="G317" s="2">
        <v>1148</v>
      </c>
      <c r="H317" s="2">
        <v>9</v>
      </c>
      <c r="I317" s="2">
        <v>342</v>
      </c>
      <c r="J317" s="2">
        <v>160</v>
      </c>
      <c r="K317" s="2">
        <v>31</v>
      </c>
      <c r="L317" s="2">
        <v>26</v>
      </c>
      <c r="M317" s="2">
        <v>30</v>
      </c>
      <c r="N317" s="2">
        <v>1</v>
      </c>
      <c r="O317" s="2">
        <v>413</v>
      </c>
      <c r="P317" s="2" t="s">
        <v>45</v>
      </c>
      <c r="Q317" s="2">
        <v>632</v>
      </c>
      <c r="R317" s="2">
        <v>20</v>
      </c>
      <c r="S317" s="2">
        <v>45</v>
      </c>
      <c r="T317" s="2">
        <v>978</v>
      </c>
      <c r="U317" s="2">
        <v>1731</v>
      </c>
      <c r="V317" s="2">
        <v>270</v>
      </c>
      <c r="W317" s="2">
        <v>208</v>
      </c>
      <c r="X317" s="2">
        <v>154</v>
      </c>
      <c r="Y317" s="2">
        <v>323</v>
      </c>
      <c r="Z317" s="2">
        <v>2879</v>
      </c>
      <c r="AA317" s="4" t="s">
        <v>597</v>
      </c>
      <c r="AB317" s="1" t="s">
        <v>598</v>
      </c>
    </row>
    <row r="318" spans="1:28" s="34" customFormat="1" x14ac:dyDescent="0.2">
      <c r="A318" s="30" t="s">
        <v>599</v>
      </c>
      <c r="B318" s="31">
        <v>3187</v>
      </c>
      <c r="C318" s="31">
        <v>58</v>
      </c>
      <c r="D318" s="31">
        <v>2545</v>
      </c>
      <c r="E318" s="31">
        <v>6</v>
      </c>
      <c r="F318" s="31">
        <v>261</v>
      </c>
      <c r="G318" s="31">
        <v>509</v>
      </c>
      <c r="H318" s="31" t="s">
        <v>45</v>
      </c>
      <c r="I318" s="31">
        <v>109</v>
      </c>
      <c r="J318" s="31">
        <v>42</v>
      </c>
      <c r="K318" s="31">
        <v>14</v>
      </c>
      <c r="L318" s="31">
        <v>10</v>
      </c>
      <c r="M318" s="31">
        <v>10</v>
      </c>
      <c r="N318" s="31" t="s">
        <v>45</v>
      </c>
      <c r="O318" s="31">
        <v>199</v>
      </c>
      <c r="P318" s="31">
        <v>1</v>
      </c>
      <c r="Q318" s="31">
        <v>352</v>
      </c>
      <c r="R318" s="31">
        <v>7</v>
      </c>
      <c r="S318" s="31">
        <v>33</v>
      </c>
      <c r="T318" s="31">
        <v>400</v>
      </c>
      <c r="U318" s="31">
        <v>773</v>
      </c>
      <c r="V318" s="31">
        <v>79</v>
      </c>
      <c r="W318" s="31">
        <v>81</v>
      </c>
      <c r="X318" s="31">
        <v>23</v>
      </c>
      <c r="Y318" s="31">
        <v>157</v>
      </c>
      <c r="Z318" s="31">
        <v>1123</v>
      </c>
      <c r="AA318" s="32" t="s">
        <v>599</v>
      </c>
      <c r="AB318" s="33" t="s">
        <v>600</v>
      </c>
    </row>
    <row r="319" spans="1:28" s="42" customFormat="1" x14ac:dyDescent="0.2">
      <c r="A319" s="38" t="s">
        <v>601</v>
      </c>
      <c r="B319" s="39">
        <v>2810</v>
      </c>
      <c r="C319" s="39">
        <v>63</v>
      </c>
      <c r="D319" s="39">
        <v>2140</v>
      </c>
      <c r="E319" s="39">
        <v>17</v>
      </c>
      <c r="F319" s="39">
        <v>203</v>
      </c>
      <c r="G319" s="39">
        <v>538</v>
      </c>
      <c r="H319" s="39">
        <v>1</v>
      </c>
      <c r="I319" s="39">
        <v>114</v>
      </c>
      <c r="J319" s="39">
        <v>31</v>
      </c>
      <c r="K319" s="39">
        <v>14</v>
      </c>
      <c r="L319" s="39">
        <v>14</v>
      </c>
      <c r="M319" s="39">
        <v>4</v>
      </c>
      <c r="N319" s="39" t="s">
        <v>45</v>
      </c>
      <c r="O319" s="39">
        <v>114</v>
      </c>
      <c r="P319" s="39" t="s">
        <v>45</v>
      </c>
      <c r="Q319" s="39">
        <v>272</v>
      </c>
      <c r="R319" s="39">
        <v>5</v>
      </c>
      <c r="S319" s="39">
        <v>11</v>
      </c>
      <c r="T319" s="39">
        <v>397</v>
      </c>
      <c r="U319" s="39">
        <v>686</v>
      </c>
      <c r="V319" s="39">
        <v>76</v>
      </c>
      <c r="W319" s="39">
        <v>73</v>
      </c>
      <c r="X319" s="39">
        <v>9</v>
      </c>
      <c r="Y319" s="39">
        <v>96</v>
      </c>
      <c r="Z319" s="39">
        <v>905</v>
      </c>
      <c r="AA319" s="40" t="s">
        <v>601</v>
      </c>
      <c r="AB319" s="41" t="s">
        <v>602</v>
      </c>
    </row>
    <row r="320" spans="1:28" x14ac:dyDescent="0.2">
      <c r="A320" s="25" t="s">
        <v>603</v>
      </c>
      <c r="B320" s="2">
        <v>1443</v>
      </c>
      <c r="C320" s="2">
        <v>40</v>
      </c>
      <c r="D320" s="2">
        <v>1144</v>
      </c>
      <c r="E320" s="2">
        <v>10</v>
      </c>
      <c r="F320" s="2">
        <v>103</v>
      </c>
      <c r="G320" s="2">
        <v>242</v>
      </c>
      <c r="H320" s="2" t="s">
        <v>45</v>
      </c>
      <c r="I320" s="2">
        <v>48</v>
      </c>
      <c r="J320" s="2">
        <v>27</v>
      </c>
      <c r="K320" s="2">
        <v>3</v>
      </c>
      <c r="L320" s="2">
        <v>3</v>
      </c>
      <c r="M320" s="2">
        <v>6</v>
      </c>
      <c r="N320" s="2" t="s">
        <v>45</v>
      </c>
      <c r="O320" s="2">
        <v>73</v>
      </c>
      <c r="P320" s="2" t="s">
        <v>45</v>
      </c>
      <c r="Q320" s="2">
        <v>153</v>
      </c>
      <c r="R320" s="2" t="s">
        <v>45</v>
      </c>
      <c r="S320" s="2">
        <v>6</v>
      </c>
      <c r="T320" s="2">
        <v>169</v>
      </c>
      <c r="U320" s="2">
        <v>449</v>
      </c>
      <c r="V320" s="2">
        <v>23</v>
      </c>
      <c r="W320" s="2">
        <v>38</v>
      </c>
      <c r="X320" s="2">
        <v>8</v>
      </c>
      <c r="Y320" s="2">
        <v>62</v>
      </c>
      <c r="Z320" s="2">
        <v>456</v>
      </c>
      <c r="AA320" s="4" t="s">
        <v>603</v>
      </c>
      <c r="AB320" s="1" t="s">
        <v>604</v>
      </c>
    </row>
    <row r="321" spans="1:28" x14ac:dyDescent="0.2">
      <c r="A321" s="25" t="s">
        <v>605</v>
      </c>
      <c r="B321" s="2">
        <v>9890</v>
      </c>
      <c r="C321" s="2">
        <v>126</v>
      </c>
      <c r="D321" s="2">
        <v>8057</v>
      </c>
      <c r="E321" s="2">
        <v>32</v>
      </c>
      <c r="F321" s="2">
        <v>1189</v>
      </c>
      <c r="G321" s="2">
        <v>1452</v>
      </c>
      <c r="H321" s="2">
        <v>2</v>
      </c>
      <c r="I321" s="2">
        <v>348</v>
      </c>
      <c r="J321" s="2">
        <v>87</v>
      </c>
      <c r="K321" s="2">
        <v>6</v>
      </c>
      <c r="L321" s="2">
        <v>5</v>
      </c>
      <c r="M321" s="2">
        <v>27</v>
      </c>
      <c r="N321" s="2" t="s">
        <v>45</v>
      </c>
      <c r="O321" s="2">
        <v>547</v>
      </c>
      <c r="P321" s="2">
        <v>3</v>
      </c>
      <c r="Q321" s="2">
        <v>838</v>
      </c>
      <c r="R321" s="2">
        <v>17</v>
      </c>
      <c r="S321" s="2">
        <v>57</v>
      </c>
      <c r="T321" s="2">
        <v>910</v>
      </c>
      <c r="U321" s="2">
        <v>1755</v>
      </c>
      <c r="V321" s="2">
        <v>224</v>
      </c>
      <c r="W321" s="2">
        <v>224</v>
      </c>
      <c r="X321" s="2">
        <v>30</v>
      </c>
      <c r="Y321" s="2">
        <v>372</v>
      </c>
      <c r="Z321" s="2">
        <v>3040</v>
      </c>
      <c r="AA321" s="4" t="s">
        <v>605</v>
      </c>
      <c r="AB321" s="1" t="s">
        <v>606</v>
      </c>
    </row>
    <row r="322" spans="1:28" x14ac:dyDescent="0.2">
      <c r="A322" s="25" t="s">
        <v>607</v>
      </c>
      <c r="B322" s="2">
        <v>7990</v>
      </c>
      <c r="C322" s="2">
        <v>98</v>
      </c>
      <c r="D322" s="2">
        <v>6586</v>
      </c>
      <c r="E322" s="2">
        <v>39</v>
      </c>
      <c r="F322" s="2">
        <v>666</v>
      </c>
      <c r="G322" s="2">
        <v>1179</v>
      </c>
      <c r="H322" s="2">
        <v>2</v>
      </c>
      <c r="I322" s="2">
        <v>177</v>
      </c>
      <c r="J322" s="2">
        <v>38</v>
      </c>
      <c r="K322" s="2">
        <v>23</v>
      </c>
      <c r="L322" s="2">
        <v>19</v>
      </c>
      <c r="M322" s="2">
        <v>25</v>
      </c>
      <c r="N322" s="2" t="s">
        <v>45</v>
      </c>
      <c r="O322" s="2">
        <v>424</v>
      </c>
      <c r="P322" s="2">
        <v>1</v>
      </c>
      <c r="Q322" s="2">
        <v>624</v>
      </c>
      <c r="R322" s="2">
        <v>19</v>
      </c>
      <c r="S322" s="2">
        <v>42</v>
      </c>
      <c r="T322" s="2">
        <v>1292</v>
      </c>
      <c r="U322" s="2">
        <v>1549</v>
      </c>
      <c r="V322" s="2">
        <v>134</v>
      </c>
      <c r="W322" s="2">
        <v>275</v>
      </c>
      <c r="X322" s="2">
        <v>1</v>
      </c>
      <c r="Y322" s="2">
        <v>252</v>
      </c>
      <c r="Z322" s="2">
        <v>2942</v>
      </c>
      <c r="AA322" s="4" t="s">
        <v>607</v>
      </c>
      <c r="AB322" s="1" t="s">
        <v>608</v>
      </c>
    </row>
    <row r="323" spans="1:28" x14ac:dyDescent="0.2">
      <c r="A323" s="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B323" s="1"/>
    </row>
    <row r="324" spans="1:28" x14ac:dyDescent="0.2">
      <c r="A324" s="8" t="s">
        <v>609</v>
      </c>
      <c r="B324" s="35">
        <v>160206</v>
      </c>
      <c r="C324" s="35">
        <v>3943</v>
      </c>
      <c r="D324" s="35">
        <v>128113</v>
      </c>
      <c r="E324" s="35">
        <v>860</v>
      </c>
      <c r="F324" s="35">
        <v>23669</v>
      </c>
      <c r="G324" s="35">
        <v>23535</v>
      </c>
      <c r="H324" s="35">
        <v>119</v>
      </c>
      <c r="I324" s="35">
        <v>6892</v>
      </c>
      <c r="J324" s="35">
        <v>2102</v>
      </c>
      <c r="K324" s="35">
        <v>1057</v>
      </c>
      <c r="L324" s="35">
        <v>861</v>
      </c>
      <c r="M324" s="35">
        <v>609</v>
      </c>
      <c r="N324" s="35">
        <v>1</v>
      </c>
      <c r="O324" s="35">
        <v>8619</v>
      </c>
      <c r="P324" s="35">
        <v>83</v>
      </c>
      <c r="Q324" s="35">
        <v>12700</v>
      </c>
      <c r="R324" s="35">
        <v>289</v>
      </c>
      <c r="S324" s="35">
        <v>692</v>
      </c>
      <c r="T324" s="35">
        <v>39718</v>
      </c>
      <c r="U324" s="35">
        <v>18915</v>
      </c>
      <c r="V324" s="35">
        <v>3352</v>
      </c>
      <c r="W324" s="35">
        <v>5075</v>
      </c>
      <c r="X324" s="35">
        <v>1001</v>
      </c>
      <c r="Y324" s="35">
        <v>8707</v>
      </c>
      <c r="Z324" s="35">
        <v>51111</v>
      </c>
      <c r="AA324" s="36" t="s">
        <v>609</v>
      </c>
      <c r="AB324" s="1"/>
    </row>
    <row r="325" spans="1:28" x14ac:dyDescent="0.2">
      <c r="A325" s="25" t="s">
        <v>610</v>
      </c>
      <c r="B325" s="2">
        <v>2004</v>
      </c>
      <c r="C325" s="2">
        <v>76</v>
      </c>
      <c r="D325" s="2">
        <v>1497</v>
      </c>
      <c r="E325" s="2">
        <v>31</v>
      </c>
      <c r="F325" s="2">
        <v>253</v>
      </c>
      <c r="G325" s="2">
        <v>375</v>
      </c>
      <c r="H325" s="2">
        <v>4</v>
      </c>
      <c r="I325" s="2">
        <v>113</v>
      </c>
      <c r="J325" s="2">
        <v>34</v>
      </c>
      <c r="K325" s="2">
        <v>10</v>
      </c>
      <c r="L325" s="2">
        <v>7</v>
      </c>
      <c r="M325" s="2">
        <v>9</v>
      </c>
      <c r="N325" s="2" t="s">
        <v>45</v>
      </c>
      <c r="O325" s="2">
        <v>97</v>
      </c>
      <c r="P325" s="2" t="s">
        <v>45</v>
      </c>
      <c r="Q325" s="2">
        <v>118</v>
      </c>
      <c r="R325" s="2">
        <v>6</v>
      </c>
      <c r="S325" s="2">
        <v>6</v>
      </c>
      <c r="T325" s="2">
        <v>1495</v>
      </c>
      <c r="U325" s="2">
        <v>323</v>
      </c>
      <c r="V325" s="2">
        <v>62</v>
      </c>
      <c r="W325" s="2">
        <v>79</v>
      </c>
      <c r="X325" s="2">
        <v>5</v>
      </c>
      <c r="Y325" s="2">
        <v>138</v>
      </c>
      <c r="Z325" s="2">
        <v>843</v>
      </c>
      <c r="AA325" s="4" t="s">
        <v>610</v>
      </c>
      <c r="AB325" s="1" t="s">
        <v>611</v>
      </c>
    </row>
    <row r="326" spans="1:28" x14ac:dyDescent="0.2">
      <c r="A326" s="25" t="s">
        <v>612</v>
      </c>
      <c r="B326" s="2">
        <v>6880</v>
      </c>
      <c r="C326" s="2">
        <v>224</v>
      </c>
      <c r="D326" s="2">
        <v>5301</v>
      </c>
      <c r="E326" s="2">
        <v>124</v>
      </c>
      <c r="F326" s="2">
        <v>1066</v>
      </c>
      <c r="G326" s="2">
        <v>1248</v>
      </c>
      <c r="H326" s="2">
        <v>8</v>
      </c>
      <c r="I326" s="2">
        <v>235</v>
      </c>
      <c r="J326" s="2">
        <v>49</v>
      </c>
      <c r="K326" s="2">
        <v>63</v>
      </c>
      <c r="L326" s="2">
        <v>43</v>
      </c>
      <c r="M326" s="2">
        <v>33</v>
      </c>
      <c r="N326" s="2" t="s">
        <v>45</v>
      </c>
      <c r="O326" s="2">
        <v>310</v>
      </c>
      <c r="P326" s="2">
        <v>2</v>
      </c>
      <c r="Q326" s="2">
        <v>372</v>
      </c>
      <c r="R326" s="2">
        <v>9</v>
      </c>
      <c r="S326" s="2">
        <v>29</v>
      </c>
      <c r="T326" s="2">
        <v>3861</v>
      </c>
      <c r="U326" s="2">
        <v>619</v>
      </c>
      <c r="V326" s="2">
        <v>89</v>
      </c>
      <c r="W326" s="2">
        <v>245</v>
      </c>
      <c r="X326" s="2">
        <v>34</v>
      </c>
      <c r="Y326" s="2">
        <v>553</v>
      </c>
      <c r="Z326" s="2">
        <v>3111</v>
      </c>
      <c r="AA326" s="4" t="s">
        <v>612</v>
      </c>
      <c r="AB326" s="1" t="s">
        <v>613</v>
      </c>
    </row>
    <row r="327" spans="1:28" x14ac:dyDescent="0.2">
      <c r="A327" s="25" t="s">
        <v>614</v>
      </c>
      <c r="B327" s="2">
        <v>15396</v>
      </c>
      <c r="C327" s="2">
        <v>274</v>
      </c>
      <c r="D327" s="2">
        <v>13221</v>
      </c>
      <c r="E327" s="2">
        <v>52</v>
      </c>
      <c r="F327" s="2">
        <v>2377</v>
      </c>
      <c r="G327" s="2">
        <v>1518</v>
      </c>
      <c r="H327" s="2">
        <v>9</v>
      </c>
      <c r="I327" s="2">
        <v>539</v>
      </c>
      <c r="J327" s="2">
        <v>164</v>
      </c>
      <c r="K327" s="2">
        <v>57</v>
      </c>
      <c r="L327" s="2">
        <v>49</v>
      </c>
      <c r="M327" s="2">
        <v>61</v>
      </c>
      <c r="N327" s="2" t="s">
        <v>45</v>
      </c>
      <c r="O327" s="2">
        <v>1066</v>
      </c>
      <c r="P327" s="2">
        <v>7</v>
      </c>
      <c r="Q327" s="2">
        <v>1515</v>
      </c>
      <c r="R327" s="2">
        <v>14</v>
      </c>
      <c r="S327" s="2">
        <v>67</v>
      </c>
      <c r="T327" s="2">
        <v>1479</v>
      </c>
      <c r="U327" s="2">
        <v>652</v>
      </c>
      <c r="V327" s="2">
        <v>319</v>
      </c>
      <c r="W327" s="2">
        <v>391</v>
      </c>
      <c r="X327" s="2">
        <v>78</v>
      </c>
      <c r="Y327" s="2">
        <v>500</v>
      </c>
      <c r="Z327" s="2">
        <v>4122</v>
      </c>
      <c r="AA327" s="4" t="s">
        <v>614</v>
      </c>
      <c r="AB327" s="1" t="s">
        <v>615</v>
      </c>
    </row>
    <row r="328" spans="1:28" x14ac:dyDescent="0.2">
      <c r="A328" s="25" t="s">
        <v>616</v>
      </c>
      <c r="B328" s="2">
        <v>7253</v>
      </c>
      <c r="C328" s="2">
        <v>147</v>
      </c>
      <c r="D328" s="2">
        <v>5800</v>
      </c>
      <c r="E328" s="2">
        <v>21</v>
      </c>
      <c r="F328" s="2">
        <v>699</v>
      </c>
      <c r="G328" s="2">
        <v>1117</v>
      </c>
      <c r="H328" s="2">
        <v>3</v>
      </c>
      <c r="I328" s="2">
        <v>256</v>
      </c>
      <c r="J328" s="2">
        <v>81</v>
      </c>
      <c r="K328" s="2">
        <v>47</v>
      </c>
      <c r="L328" s="2">
        <v>42</v>
      </c>
      <c r="M328" s="2">
        <v>33</v>
      </c>
      <c r="N328" s="2" t="s">
        <v>45</v>
      </c>
      <c r="O328" s="2">
        <v>248</v>
      </c>
      <c r="P328" s="2">
        <v>1</v>
      </c>
      <c r="Q328" s="2">
        <v>486</v>
      </c>
      <c r="R328" s="2">
        <v>7</v>
      </c>
      <c r="S328" s="2">
        <v>33</v>
      </c>
      <c r="T328" s="2">
        <v>2005</v>
      </c>
      <c r="U328" s="2">
        <v>966</v>
      </c>
      <c r="V328" s="2">
        <v>158</v>
      </c>
      <c r="W328" s="2">
        <v>249</v>
      </c>
      <c r="X328" s="2">
        <v>34</v>
      </c>
      <c r="Y328" s="2">
        <v>341</v>
      </c>
      <c r="Z328" s="2">
        <v>2872</v>
      </c>
      <c r="AA328" s="4" t="s">
        <v>616</v>
      </c>
      <c r="AB328" s="1" t="s">
        <v>617</v>
      </c>
    </row>
    <row r="329" spans="1:28" x14ac:dyDescent="0.2">
      <c r="A329" s="25" t="s">
        <v>618</v>
      </c>
      <c r="B329" s="2">
        <v>8320</v>
      </c>
      <c r="C329" s="2">
        <v>179</v>
      </c>
      <c r="D329" s="2">
        <v>6828</v>
      </c>
      <c r="E329" s="2">
        <v>16</v>
      </c>
      <c r="F329" s="2">
        <v>1476</v>
      </c>
      <c r="G329" s="2">
        <v>1048</v>
      </c>
      <c r="H329" s="2">
        <v>4</v>
      </c>
      <c r="I329" s="2">
        <v>409</v>
      </c>
      <c r="J329" s="2">
        <v>157</v>
      </c>
      <c r="K329" s="2">
        <v>7</v>
      </c>
      <c r="L329" s="2">
        <v>2</v>
      </c>
      <c r="M329" s="2">
        <v>28</v>
      </c>
      <c r="N329" s="2" t="s">
        <v>45</v>
      </c>
      <c r="O329" s="2">
        <v>522</v>
      </c>
      <c r="P329" s="2">
        <v>1</v>
      </c>
      <c r="Q329" s="2">
        <v>856</v>
      </c>
      <c r="R329" s="2">
        <v>26</v>
      </c>
      <c r="S329" s="2">
        <v>36</v>
      </c>
      <c r="T329" s="2">
        <v>1007</v>
      </c>
      <c r="U329" s="2">
        <v>856</v>
      </c>
      <c r="V329" s="2">
        <v>222</v>
      </c>
      <c r="W329" s="2">
        <v>278</v>
      </c>
      <c r="X329" s="2">
        <v>52</v>
      </c>
      <c r="Y329" s="2">
        <v>461</v>
      </c>
      <c r="Z329" s="2">
        <v>2428</v>
      </c>
      <c r="AA329" s="4" t="s">
        <v>618</v>
      </c>
      <c r="AB329" s="1" t="s">
        <v>619</v>
      </c>
    </row>
    <row r="330" spans="1:28" x14ac:dyDescent="0.2">
      <c r="A330" s="25" t="s">
        <v>620</v>
      </c>
      <c r="B330" s="2">
        <v>6782</v>
      </c>
      <c r="C330" s="2">
        <v>219</v>
      </c>
      <c r="D330" s="2">
        <v>5105</v>
      </c>
      <c r="E330" s="2">
        <v>70</v>
      </c>
      <c r="F330" s="2">
        <v>956</v>
      </c>
      <c r="G330" s="2">
        <v>1240</v>
      </c>
      <c r="H330" s="2">
        <v>2</v>
      </c>
      <c r="I330" s="2">
        <v>332</v>
      </c>
      <c r="J330" s="2">
        <v>87</v>
      </c>
      <c r="K330" s="2">
        <v>78</v>
      </c>
      <c r="L330" s="2">
        <v>60</v>
      </c>
      <c r="M330" s="2">
        <v>27</v>
      </c>
      <c r="N330" s="2" t="s">
        <v>45</v>
      </c>
      <c r="O330" s="2">
        <v>360</v>
      </c>
      <c r="P330" s="2">
        <v>4</v>
      </c>
      <c r="Q330" s="2">
        <v>456</v>
      </c>
      <c r="R330" s="2">
        <v>12</v>
      </c>
      <c r="S330" s="2">
        <v>37</v>
      </c>
      <c r="T330" s="2">
        <v>2588</v>
      </c>
      <c r="U330" s="2">
        <v>905</v>
      </c>
      <c r="V330" s="2">
        <v>175</v>
      </c>
      <c r="W330" s="2">
        <v>180</v>
      </c>
      <c r="X330" s="2">
        <v>27</v>
      </c>
      <c r="Y330" s="2">
        <v>346</v>
      </c>
      <c r="Z330" s="2">
        <v>2109</v>
      </c>
      <c r="AA330" s="4" t="s">
        <v>620</v>
      </c>
      <c r="AB330" s="1" t="s">
        <v>621</v>
      </c>
    </row>
    <row r="331" spans="1:28" x14ac:dyDescent="0.2">
      <c r="A331" s="25" t="s">
        <v>622</v>
      </c>
      <c r="B331" s="2">
        <v>4179</v>
      </c>
      <c r="C331" s="2">
        <v>151</v>
      </c>
      <c r="D331" s="2">
        <v>3188</v>
      </c>
      <c r="E331" s="2">
        <v>38</v>
      </c>
      <c r="F331" s="2">
        <v>494</v>
      </c>
      <c r="G331" s="2">
        <v>755</v>
      </c>
      <c r="H331" s="2">
        <v>2</v>
      </c>
      <c r="I331" s="2">
        <v>133</v>
      </c>
      <c r="J331" s="2">
        <v>35</v>
      </c>
      <c r="K331" s="2">
        <v>87</v>
      </c>
      <c r="L331" s="2">
        <v>76</v>
      </c>
      <c r="M331" s="2">
        <v>16</v>
      </c>
      <c r="N331" s="2" t="s">
        <v>45</v>
      </c>
      <c r="O331" s="2">
        <v>201</v>
      </c>
      <c r="P331" s="2">
        <v>1</v>
      </c>
      <c r="Q331" s="2">
        <v>253</v>
      </c>
      <c r="R331" s="2">
        <v>4</v>
      </c>
      <c r="S331" s="2">
        <v>17</v>
      </c>
      <c r="T331" s="2">
        <v>956</v>
      </c>
      <c r="U331" s="2">
        <v>729</v>
      </c>
      <c r="V331" s="2">
        <v>77</v>
      </c>
      <c r="W331" s="2">
        <v>149</v>
      </c>
      <c r="X331" s="2">
        <v>13</v>
      </c>
      <c r="Y331" s="2">
        <v>213</v>
      </c>
      <c r="Z331" s="2">
        <v>1243</v>
      </c>
      <c r="AA331" s="4" t="s">
        <v>622</v>
      </c>
      <c r="AB331" s="1" t="s">
        <v>623</v>
      </c>
    </row>
    <row r="332" spans="1:28" x14ac:dyDescent="0.2">
      <c r="A332" s="25" t="s">
        <v>624</v>
      </c>
      <c r="B332" s="2">
        <v>2607</v>
      </c>
      <c r="C332" s="2">
        <v>65</v>
      </c>
      <c r="D332" s="2">
        <v>1989</v>
      </c>
      <c r="E332" s="2">
        <v>21</v>
      </c>
      <c r="F332" s="2">
        <v>269</v>
      </c>
      <c r="G332" s="2">
        <v>476</v>
      </c>
      <c r="H332" s="2" t="s">
        <v>45</v>
      </c>
      <c r="I332" s="2">
        <v>104</v>
      </c>
      <c r="J332" s="2">
        <v>22</v>
      </c>
      <c r="K332" s="2">
        <v>29</v>
      </c>
      <c r="L332" s="2">
        <v>21</v>
      </c>
      <c r="M332" s="2">
        <v>9</v>
      </c>
      <c r="N332" s="2">
        <v>1</v>
      </c>
      <c r="O332" s="2">
        <v>127</v>
      </c>
      <c r="P332" s="2">
        <v>8</v>
      </c>
      <c r="Q332" s="2">
        <v>206</v>
      </c>
      <c r="R332" s="2">
        <v>2</v>
      </c>
      <c r="S332" s="2">
        <v>9</v>
      </c>
      <c r="T332" s="2">
        <v>1776</v>
      </c>
      <c r="U332" s="2">
        <v>357</v>
      </c>
      <c r="V332" s="2">
        <v>61</v>
      </c>
      <c r="W332" s="2">
        <v>107</v>
      </c>
      <c r="X332" s="2">
        <v>8</v>
      </c>
      <c r="Y332" s="2">
        <v>155</v>
      </c>
      <c r="Z332" s="2">
        <v>919</v>
      </c>
      <c r="AA332" s="4" t="s">
        <v>624</v>
      </c>
      <c r="AB332" s="1" t="s">
        <v>625</v>
      </c>
    </row>
    <row r="333" spans="1:28" x14ac:dyDescent="0.2">
      <c r="A333" s="25" t="s">
        <v>626</v>
      </c>
      <c r="B333" s="2">
        <v>990</v>
      </c>
      <c r="C333" s="2">
        <v>24</v>
      </c>
      <c r="D333" s="2">
        <v>743</v>
      </c>
      <c r="E333" s="2">
        <v>9</v>
      </c>
      <c r="F333" s="2">
        <v>110</v>
      </c>
      <c r="G333" s="2">
        <v>197</v>
      </c>
      <c r="H333" s="2" t="s">
        <v>45</v>
      </c>
      <c r="I333" s="2">
        <v>48</v>
      </c>
      <c r="J333" s="2">
        <v>15</v>
      </c>
      <c r="K333" s="2">
        <v>1</v>
      </c>
      <c r="L333" s="2" t="s">
        <v>45</v>
      </c>
      <c r="M333" s="2">
        <v>1</v>
      </c>
      <c r="N333" s="2" t="s">
        <v>45</v>
      </c>
      <c r="O333" s="2">
        <v>48</v>
      </c>
      <c r="P333" s="2" t="s">
        <v>45</v>
      </c>
      <c r="Q333" s="2">
        <v>55</v>
      </c>
      <c r="R333" s="2" t="s">
        <v>45</v>
      </c>
      <c r="S333" s="2">
        <v>4</v>
      </c>
      <c r="T333" s="2">
        <v>300</v>
      </c>
      <c r="U333" s="2">
        <v>214</v>
      </c>
      <c r="V333" s="2">
        <v>16</v>
      </c>
      <c r="W333" s="2">
        <v>36</v>
      </c>
      <c r="X333" s="2">
        <v>7</v>
      </c>
      <c r="Y333" s="2">
        <v>52</v>
      </c>
      <c r="Z333" s="2">
        <v>477</v>
      </c>
      <c r="AA333" s="4" t="s">
        <v>626</v>
      </c>
      <c r="AB333" s="1" t="s">
        <v>627</v>
      </c>
    </row>
    <row r="334" spans="1:28" x14ac:dyDescent="0.2">
      <c r="A334" s="25" t="s">
        <v>628</v>
      </c>
      <c r="B334" s="2">
        <v>3659</v>
      </c>
      <c r="C334" s="2">
        <v>138</v>
      </c>
      <c r="D334" s="2">
        <v>2779</v>
      </c>
      <c r="E334" s="2">
        <v>19</v>
      </c>
      <c r="F334" s="2">
        <v>353</v>
      </c>
      <c r="G334" s="2">
        <v>641</v>
      </c>
      <c r="H334" s="2" t="s">
        <v>45</v>
      </c>
      <c r="I334" s="2">
        <v>189</v>
      </c>
      <c r="J334" s="2">
        <v>82</v>
      </c>
      <c r="K334" s="2">
        <v>41</v>
      </c>
      <c r="L334" s="2">
        <v>37</v>
      </c>
      <c r="M334" s="2">
        <v>9</v>
      </c>
      <c r="N334" s="2" t="s">
        <v>45</v>
      </c>
      <c r="O334" s="2">
        <v>132</v>
      </c>
      <c r="P334" s="2" t="s">
        <v>45</v>
      </c>
      <c r="Q334" s="2">
        <v>209</v>
      </c>
      <c r="R334" s="2">
        <v>3</v>
      </c>
      <c r="S334" s="2">
        <v>16</v>
      </c>
      <c r="T334" s="2">
        <v>753</v>
      </c>
      <c r="U334" s="2">
        <v>559</v>
      </c>
      <c r="V334" s="2">
        <v>97</v>
      </c>
      <c r="W334" s="2">
        <v>115</v>
      </c>
      <c r="X334" s="2">
        <v>33</v>
      </c>
      <c r="Y334" s="2">
        <v>264</v>
      </c>
      <c r="Z334" s="2">
        <v>1325</v>
      </c>
      <c r="AA334" s="4" t="s">
        <v>628</v>
      </c>
      <c r="AB334" s="1" t="s">
        <v>629</v>
      </c>
    </row>
    <row r="335" spans="1:28" x14ac:dyDescent="0.2">
      <c r="A335" s="25" t="s">
        <v>630</v>
      </c>
      <c r="B335" s="2">
        <v>3298</v>
      </c>
      <c r="C335" s="2">
        <v>65</v>
      </c>
      <c r="D335" s="2">
        <v>2527</v>
      </c>
      <c r="E335" s="2">
        <v>14</v>
      </c>
      <c r="F335" s="2">
        <v>279</v>
      </c>
      <c r="G335" s="2">
        <v>605</v>
      </c>
      <c r="H335" s="2" t="s">
        <v>45</v>
      </c>
      <c r="I335" s="2">
        <v>141</v>
      </c>
      <c r="J335" s="2">
        <v>40</v>
      </c>
      <c r="K335" s="2">
        <v>11</v>
      </c>
      <c r="L335" s="2">
        <v>11</v>
      </c>
      <c r="M335" s="2">
        <v>14</v>
      </c>
      <c r="N335" s="2" t="s">
        <v>45</v>
      </c>
      <c r="O335" s="2">
        <v>115</v>
      </c>
      <c r="P335" s="2">
        <v>2</v>
      </c>
      <c r="Q335" s="2">
        <v>236</v>
      </c>
      <c r="R335" s="2">
        <v>4</v>
      </c>
      <c r="S335" s="2">
        <v>26</v>
      </c>
      <c r="T335" s="2">
        <v>910</v>
      </c>
      <c r="U335" s="2">
        <v>930</v>
      </c>
      <c r="V335" s="2">
        <v>74</v>
      </c>
      <c r="W335" s="2">
        <v>110</v>
      </c>
      <c r="X335" s="2">
        <v>3</v>
      </c>
      <c r="Y335" s="2">
        <v>164</v>
      </c>
      <c r="Z335" s="2">
        <v>1472</v>
      </c>
      <c r="AA335" s="4" t="s">
        <v>630</v>
      </c>
      <c r="AB335" s="1" t="s">
        <v>631</v>
      </c>
    </row>
    <row r="336" spans="1:28" x14ac:dyDescent="0.2">
      <c r="A336" s="25" t="s">
        <v>632</v>
      </c>
      <c r="B336" s="2">
        <v>3847</v>
      </c>
      <c r="C336" s="2">
        <v>67</v>
      </c>
      <c r="D336" s="2">
        <v>3042</v>
      </c>
      <c r="E336" s="2">
        <v>19</v>
      </c>
      <c r="F336" s="2">
        <v>493</v>
      </c>
      <c r="G336" s="2">
        <v>621</v>
      </c>
      <c r="H336" s="2">
        <v>3</v>
      </c>
      <c r="I336" s="2">
        <v>162</v>
      </c>
      <c r="J336" s="2">
        <v>43</v>
      </c>
      <c r="K336" s="2">
        <v>5</v>
      </c>
      <c r="L336" s="2">
        <v>2</v>
      </c>
      <c r="M336" s="2">
        <v>17</v>
      </c>
      <c r="N336" s="2" t="s">
        <v>45</v>
      </c>
      <c r="O336" s="2">
        <v>221</v>
      </c>
      <c r="P336" s="2" t="s">
        <v>45</v>
      </c>
      <c r="Q336" s="2">
        <v>360</v>
      </c>
      <c r="R336" s="2">
        <v>8</v>
      </c>
      <c r="S336" s="2">
        <v>25</v>
      </c>
      <c r="T336" s="2">
        <v>1265</v>
      </c>
      <c r="U336" s="2">
        <v>1008</v>
      </c>
      <c r="V336" s="2">
        <v>93</v>
      </c>
      <c r="W336" s="2">
        <v>226</v>
      </c>
      <c r="X336" s="2">
        <v>10</v>
      </c>
      <c r="Y336" s="2">
        <v>233</v>
      </c>
      <c r="Z336" s="2">
        <v>1367</v>
      </c>
      <c r="AA336" s="4" t="s">
        <v>632</v>
      </c>
      <c r="AB336" s="1" t="s">
        <v>633</v>
      </c>
    </row>
    <row r="337" spans="1:28" x14ac:dyDescent="0.2">
      <c r="A337" s="25" t="s">
        <v>634</v>
      </c>
      <c r="B337" s="2">
        <v>50692</v>
      </c>
      <c r="C337" s="2">
        <v>1376</v>
      </c>
      <c r="D337" s="2">
        <v>41601</v>
      </c>
      <c r="E337" s="2">
        <v>238</v>
      </c>
      <c r="F337" s="2">
        <v>9844</v>
      </c>
      <c r="G337" s="2">
        <v>6317</v>
      </c>
      <c r="H337" s="2">
        <v>71</v>
      </c>
      <c r="I337" s="2">
        <v>2183</v>
      </c>
      <c r="J337" s="2">
        <v>725</v>
      </c>
      <c r="K337" s="2">
        <v>416</v>
      </c>
      <c r="L337" s="2">
        <v>342</v>
      </c>
      <c r="M337" s="2">
        <v>175</v>
      </c>
      <c r="N337" s="2" t="s">
        <v>45</v>
      </c>
      <c r="O337" s="2">
        <v>2850</v>
      </c>
      <c r="P337" s="2">
        <v>41</v>
      </c>
      <c r="Q337" s="2">
        <v>3666</v>
      </c>
      <c r="R337" s="2">
        <v>72</v>
      </c>
      <c r="S337" s="2">
        <v>216</v>
      </c>
      <c r="T337" s="2">
        <v>11175</v>
      </c>
      <c r="U337" s="2">
        <v>3835</v>
      </c>
      <c r="V337" s="2">
        <v>772</v>
      </c>
      <c r="W337" s="2">
        <v>1243</v>
      </c>
      <c r="X337" s="2">
        <v>343</v>
      </c>
      <c r="Y337" s="2">
        <v>2737</v>
      </c>
      <c r="Z337" s="2">
        <v>14197</v>
      </c>
      <c r="AA337" s="4" t="s">
        <v>634</v>
      </c>
      <c r="AB337" s="1" t="s">
        <v>635</v>
      </c>
    </row>
    <row r="338" spans="1:28" x14ac:dyDescent="0.2">
      <c r="A338" s="25" t="s">
        <v>636</v>
      </c>
      <c r="B338" s="2">
        <v>3689</v>
      </c>
      <c r="C338" s="2">
        <v>62</v>
      </c>
      <c r="D338" s="2">
        <v>2821</v>
      </c>
      <c r="E338" s="2">
        <v>26</v>
      </c>
      <c r="F338" s="2">
        <v>312</v>
      </c>
      <c r="G338" s="2">
        <v>750</v>
      </c>
      <c r="H338" s="2">
        <v>1</v>
      </c>
      <c r="I338" s="2">
        <v>93</v>
      </c>
      <c r="J338" s="2">
        <v>29</v>
      </c>
      <c r="K338" s="2">
        <v>7</v>
      </c>
      <c r="L338" s="2">
        <v>6</v>
      </c>
      <c r="M338" s="2">
        <v>18</v>
      </c>
      <c r="N338" s="2" t="s">
        <v>45</v>
      </c>
      <c r="O338" s="2">
        <v>95</v>
      </c>
      <c r="P338" s="2" t="s">
        <v>45</v>
      </c>
      <c r="Q338" s="2">
        <v>222</v>
      </c>
      <c r="R338" s="2">
        <v>1</v>
      </c>
      <c r="S338" s="2">
        <v>21</v>
      </c>
      <c r="T338" s="2">
        <v>1170</v>
      </c>
      <c r="U338" s="2">
        <v>752</v>
      </c>
      <c r="V338" s="2">
        <v>68</v>
      </c>
      <c r="W338" s="2">
        <v>197</v>
      </c>
      <c r="X338" s="2">
        <v>4</v>
      </c>
      <c r="Y338" s="2">
        <v>119</v>
      </c>
      <c r="Z338" s="2">
        <v>1343</v>
      </c>
      <c r="AA338" s="4" t="s">
        <v>636</v>
      </c>
      <c r="AB338" s="1" t="s">
        <v>637</v>
      </c>
    </row>
    <row r="339" spans="1:28" x14ac:dyDescent="0.2">
      <c r="A339" s="25" t="s">
        <v>638</v>
      </c>
      <c r="B339" s="2">
        <v>1180</v>
      </c>
      <c r="C339" s="2">
        <v>28</v>
      </c>
      <c r="D339" s="2">
        <v>780</v>
      </c>
      <c r="E339" s="2">
        <v>13</v>
      </c>
      <c r="F339" s="2">
        <v>119</v>
      </c>
      <c r="G339" s="2">
        <v>346</v>
      </c>
      <c r="H339" s="2" t="s">
        <v>45</v>
      </c>
      <c r="I339" s="2">
        <v>50</v>
      </c>
      <c r="J339" s="2">
        <v>15</v>
      </c>
      <c r="K339" s="2">
        <v>1</v>
      </c>
      <c r="L339" s="2" t="s">
        <v>45</v>
      </c>
      <c r="M339" s="2">
        <v>3</v>
      </c>
      <c r="N339" s="2" t="s">
        <v>45</v>
      </c>
      <c r="O339" s="2">
        <v>30</v>
      </c>
      <c r="P339" s="2" t="s">
        <v>45</v>
      </c>
      <c r="Q339" s="2">
        <v>73</v>
      </c>
      <c r="R339" s="2">
        <v>1</v>
      </c>
      <c r="S339" s="2">
        <v>5</v>
      </c>
      <c r="T339" s="2">
        <v>478</v>
      </c>
      <c r="U339" s="2">
        <v>270</v>
      </c>
      <c r="V339" s="2">
        <v>34</v>
      </c>
      <c r="W339" s="2">
        <v>38</v>
      </c>
      <c r="X339" s="2">
        <v>6</v>
      </c>
      <c r="Y339" s="2">
        <v>44</v>
      </c>
      <c r="Z339" s="2">
        <v>476</v>
      </c>
      <c r="AA339" s="4" t="s">
        <v>638</v>
      </c>
      <c r="AB339" s="1" t="s">
        <v>639</v>
      </c>
    </row>
    <row r="340" spans="1:28" x14ac:dyDescent="0.2">
      <c r="A340" s="25" t="s">
        <v>640</v>
      </c>
      <c r="B340" s="2">
        <v>3230</v>
      </c>
      <c r="C340" s="2">
        <v>80</v>
      </c>
      <c r="D340" s="2">
        <v>2619</v>
      </c>
      <c r="E340" s="2">
        <v>7</v>
      </c>
      <c r="F340" s="2">
        <v>289</v>
      </c>
      <c r="G340" s="2">
        <v>450</v>
      </c>
      <c r="H340" s="2">
        <v>2</v>
      </c>
      <c r="I340" s="2">
        <v>109</v>
      </c>
      <c r="J340" s="2">
        <v>40</v>
      </c>
      <c r="K340" s="2">
        <v>35</v>
      </c>
      <c r="L340" s="2">
        <v>31</v>
      </c>
      <c r="M340" s="2">
        <v>17</v>
      </c>
      <c r="N340" s="2" t="s">
        <v>45</v>
      </c>
      <c r="O340" s="2">
        <v>188</v>
      </c>
      <c r="P340" s="2">
        <v>2</v>
      </c>
      <c r="Q340" s="2">
        <v>324</v>
      </c>
      <c r="R340" s="2">
        <v>7</v>
      </c>
      <c r="S340" s="2">
        <v>15</v>
      </c>
      <c r="T340" s="2">
        <v>500</v>
      </c>
      <c r="U340" s="2">
        <v>650</v>
      </c>
      <c r="V340" s="2">
        <v>43</v>
      </c>
      <c r="W340" s="2">
        <v>123</v>
      </c>
      <c r="X340" s="2">
        <v>12</v>
      </c>
      <c r="Y340" s="2">
        <v>157</v>
      </c>
      <c r="Z340" s="2">
        <v>1090</v>
      </c>
      <c r="AA340" s="4" t="s">
        <v>640</v>
      </c>
      <c r="AB340" s="1" t="s">
        <v>641</v>
      </c>
    </row>
    <row r="341" spans="1:28" x14ac:dyDescent="0.2">
      <c r="A341" s="25" t="s">
        <v>642</v>
      </c>
      <c r="B341" s="2">
        <v>8331</v>
      </c>
      <c r="C341" s="2">
        <v>138</v>
      </c>
      <c r="D341" s="2">
        <v>6217</v>
      </c>
      <c r="E341" s="2">
        <v>40</v>
      </c>
      <c r="F341" s="2">
        <v>1251</v>
      </c>
      <c r="G341" s="2">
        <v>1792</v>
      </c>
      <c r="H341" s="2">
        <v>5</v>
      </c>
      <c r="I341" s="2">
        <v>261</v>
      </c>
      <c r="J341" s="2">
        <v>60</v>
      </c>
      <c r="K341" s="2">
        <v>37</v>
      </c>
      <c r="L341" s="2">
        <v>33</v>
      </c>
      <c r="M341" s="2">
        <v>24</v>
      </c>
      <c r="N341" s="2" t="s">
        <v>45</v>
      </c>
      <c r="O341" s="2">
        <v>434</v>
      </c>
      <c r="P341" s="2">
        <v>3</v>
      </c>
      <c r="Q341" s="2">
        <v>537</v>
      </c>
      <c r="R341" s="2">
        <v>21</v>
      </c>
      <c r="S341" s="2">
        <v>29</v>
      </c>
      <c r="T341" s="2">
        <v>2908</v>
      </c>
      <c r="U341" s="2">
        <v>1237</v>
      </c>
      <c r="V341" s="2">
        <v>153</v>
      </c>
      <c r="W341" s="2">
        <v>388</v>
      </c>
      <c r="X341" s="2">
        <v>29</v>
      </c>
      <c r="Y341" s="2">
        <v>540</v>
      </c>
      <c r="Z341" s="2">
        <v>3320</v>
      </c>
      <c r="AA341" s="4" t="s">
        <v>642</v>
      </c>
      <c r="AB341" s="1" t="s">
        <v>643</v>
      </c>
    </row>
    <row r="342" spans="1:28" x14ac:dyDescent="0.2">
      <c r="A342" s="25" t="s">
        <v>644</v>
      </c>
      <c r="B342" s="2">
        <v>3287</v>
      </c>
      <c r="C342" s="2">
        <v>48</v>
      </c>
      <c r="D342" s="2">
        <v>2598</v>
      </c>
      <c r="E342" s="2">
        <v>11</v>
      </c>
      <c r="F342" s="2">
        <v>293</v>
      </c>
      <c r="G342" s="2">
        <v>538</v>
      </c>
      <c r="H342" s="2">
        <v>1</v>
      </c>
      <c r="I342" s="2">
        <v>131</v>
      </c>
      <c r="J342" s="2">
        <v>32</v>
      </c>
      <c r="K342" s="2">
        <v>5</v>
      </c>
      <c r="L342" s="2">
        <v>4</v>
      </c>
      <c r="M342" s="2">
        <v>15</v>
      </c>
      <c r="N342" s="2" t="s">
        <v>45</v>
      </c>
      <c r="O342" s="2">
        <v>150</v>
      </c>
      <c r="P342" s="2">
        <v>1</v>
      </c>
      <c r="Q342" s="2">
        <v>265</v>
      </c>
      <c r="R342" s="2">
        <v>8</v>
      </c>
      <c r="S342" s="2">
        <v>12</v>
      </c>
      <c r="T342" s="2">
        <v>580</v>
      </c>
      <c r="U342" s="2">
        <v>799</v>
      </c>
      <c r="V342" s="2">
        <v>102</v>
      </c>
      <c r="W342" s="2">
        <v>103</v>
      </c>
      <c r="X342" s="2">
        <v>18</v>
      </c>
      <c r="Y342" s="2">
        <v>155</v>
      </c>
      <c r="Z342" s="2">
        <v>1005</v>
      </c>
      <c r="AA342" s="4" t="s">
        <v>644</v>
      </c>
      <c r="AB342" s="1" t="s">
        <v>645</v>
      </c>
    </row>
    <row r="343" spans="1:28" x14ac:dyDescent="0.2">
      <c r="A343" s="25" t="s">
        <v>646</v>
      </c>
      <c r="B343" s="2">
        <v>19033</v>
      </c>
      <c r="C343" s="2">
        <v>409</v>
      </c>
      <c r="D343" s="2">
        <v>15315</v>
      </c>
      <c r="E343" s="2">
        <v>48</v>
      </c>
      <c r="F343" s="2">
        <v>2200</v>
      </c>
      <c r="G343" s="2">
        <v>2465</v>
      </c>
      <c r="H343" s="2">
        <v>1</v>
      </c>
      <c r="I343" s="2">
        <v>1098</v>
      </c>
      <c r="J343" s="2">
        <v>298</v>
      </c>
      <c r="K343" s="2">
        <v>81</v>
      </c>
      <c r="L343" s="2">
        <v>62</v>
      </c>
      <c r="M343" s="2">
        <v>74</v>
      </c>
      <c r="N343" s="2" t="s">
        <v>45</v>
      </c>
      <c r="O343" s="2">
        <v>1204</v>
      </c>
      <c r="P343" s="2">
        <v>6</v>
      </c>
      <c r="Q343" s="2">
        <v>2093</v>
      </c>
      <c r="R343" s="2">
        <v>58</v>
      </c>
      <c r="S343" s="2">
        <v>60</v>
      </c>
      <c r="T343" s="2">
        <v>3000</v>
      </c>
      <c r="U343" s="2">
        <v>2233</v>
      </c>
      <c r="V343" s="2">
        <v>609</v>
      </c>
      <c r="W343" s="2">
        <v>622</v>
      </c>
      <c r="X343" s="2">
        <v>205</v>
      </c>
      <c r="Y343" s="2">
        <v>1156</v>
      </c>
      <c r="Z343" s="2">
        <v>5395</v>
      </c>
      <c r="AA343" s="4" t="s">
        <v>646</v>
      </c>
      <c r="AB343" s="1" t="s">
        <v>647</v>
      </c>
    </row>
    <row r="344" spans="1:28" s="42" customFormat="1" x14ac:dyDescent="0.2">
      <c r="A344" s="38" t="s">
        <v>648</v>
      </c>
      <c r="B344" s="39">
        <v>1163</v>
      </c>
      <c r="C344" s="39">
        <v>30</v>
      </c>
      <c r="D344" s="39">
        <v>888</v>
      </c>
      <c r="E344" s="39">
        <v>16</v>
      </c>
      <c r="F344" s="39">
        <v>156</v>
      </c>
      <c r="G344" s="39">
        <v>227</v>
      </c>
      <c r="H344" s="39">
        <v>2</v>
      </c>
      <c r="I344" s="39">
        <v>32</v>
      </c>
      <c r="J344" s="39">
        <v>5</v>
      </c>
      <c r="K344" s="39">
        <v>10</v>
      </c>
      <c r="L344" s="39">
        <v>7</v>
      </c>
      <c r="M344" s="39">
        <v>6</v>
      </c>
      <c r="N344" s="39" t="s">
        <v>45</v>
      </c>
      <c r="O344" s="39">
        <v>57</v>
      </c>
      <c r="P344" s="39" t="s">
        <v>45</v>
      </c>
      <c r="Q344" s="39">
        <v>57</v>
      </c>
      <c r="R344" s="39">
        <v>2</v>
      </c>
      <c r="S344" s="39">
        <v>12</v>
      </c>
      <c r="T344" s="39">
        <v>620</v>
      </c>
      <c r="U344" s="39">
        <v>172</v>
      </c>
      <c r="V344" s="39">
        <v>9</v>
      </c>
      <c r="W344" s="39">
        <v>60</v>
      </c>
      <c r="X344" s="39">
        <v>1</v>
      </c>
      <c r="Y344" s="39">
        <v>86</v>
      </c>
      <c r="Z344" s="39">
        <v>544</v>
      </c>
      <c r="AA344" s="40" t="s">
        <v>648</v>
      </c>
      <c r="AB344" s="41" t="s">
        <v>649</v>
      </c>
    </row>
    <row r="345" spans="1:28" x14ac:dyDescent="0.2">
      <c r="A345" s="25" t="s">
        <v>650</v>
      </c>
      <c r="B345" s="2">
        <v>4386</v>
      </c>
      <c r="C345" s="2">
        <v>143</v>
      </c>
      <c r="D345" s="2">
        <v>3254</v>
      </c>
      <c r="E345" s="2">
        <v>27</v>
      </c>
      <c r="F345" s="2">
        <v>380</v>
      </c>
      <c r="G345" s="2">
        <v>809</v>
      </c>
      <c r="H345" s="2">
        <v>1</v>
      </c>
      <c r="I345" s="2">
        <v>274</v>
      </c>
      <c r="J345" s="2">
        <v>89</v>
      </c>
      <c r="K345" s="2">
        <v>29</v>
      </c>
      <c r="L345" s="2">
        <v>26</v>
      </c>
      <c r="M345" s="2">
        <v>20</v>
      </c>
      <c r="N345" s="2" t="s">
        <v>45</v>
      </c>
      <c r="O345" s="2">
        <v>164</v>
      </c>
      <c r="P345" s="2">
        <v>4</v>
      </c>
      <c r="Q345" s="2">
        <v>341</v>
      </c>
      <c r="R345" s="2">
        <v>24</v>
      </c>
      <c r="S345" s="2">
        <v>17</v>
      </c>
      <c r="T345" s="2">
        <v>892</v>
      </c>
      <c r="U345" s="2">
        <v>849</v>
      </c>
      <c r="V345" s="2">
        <v>119</v>
      </c>
      <c r="W345" s="2">
        <v>136</v>
      </c>
      <c r="X345" s="2">
        <v>79</v>
      </c>
      <c r="Y345" s="2">
        <v>293</v>
      </c>
      <c r="Z345" s="2">
        <v>1453</v>
      </c>
      <c r="AA345" s="4" t="s">
        <v>650</v>
      </c>
      <c r="AB345" s="1" t="s">
        <v>651</v>
      </c>
    </row>
    <row r="346" spans="1:28" s="34" customFormat="1" x14ac:dyDescent="0.2">
      <c r="A346" s="44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2"/>
      <c r="AB346" s="33"/>
    </row>
    <row r="347" spans="1:28" s="42" customFormat="1" x14ac:dyDescent="0.2">
      <c r="A347" s="43" t="s">
        <v>652</v>
      </c>
      <c r="B347" s="39">
        <v>14076</v>
      </c>
      <c r="C347" s="39">
        <v>29</v>
      </c>
      <c r="D347" s="39">
        <v>11680</v>
      </c>
      <c r="E347" s="39">
        <v>1</v>
      </c>
      <c r="F347" s="39">
        <v>2977</v>
      </c>
      <c r="G347" s="39">
        <v>1888</v>
      </c>
      <c r="H347" s="39">
        <v>1</v>
      </c>
      <c r="I347" s="39">
        <v>417</v>
      </c>
      <c r="J347" s="39">
        <v>24</v>
      </c>
      <c r="K347" s="39">
        <v>53</v>
      </c>
      <c r="L347" s="39">
        <v>3</v>
      </c>
      <c r="M347" s="39">
        <v>38</v>
      </c>
      <c r="N347" s="39" t="s">
        <v>45</v>
      </c>
      <c r="O347" s="39">
        <v>988</v>
      </c>
      <c r="P347" s="39">
        <v>1</v>
      </c>
      <c r="Q347" s="39">
        <v>1156</v>
      </c>
      <c r="R347" s="39">
        <v>39</v>
      </c>
      <c r="S347" s="39">
        <v>36</v>
      </c>
      <c r="T347" s="39">
        <v>417</v>
      </c>
      <c r="U347" s="39">
        <v>418</v>
      </c>
      <c r="V347" s="39">
        <v>47</v>
      </c>
      <c r="W347" s="39">
        <v>215</v>
      </c>
      <c r="X347" s="39">
        <v>70</v>
      </c>
      <c r="Y347" s="39">
        <v>379</v>
      </c>
      <c r="Z347" s="39">
        <v>1919</v>
      </c>
      <c r="AA347" s="40" t="s">
        <v>652</v>
      </c>
      <c r="AB347" s="41"/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653</v>
      </c>
      <c r="B349" s="2">
        <v>2068</v>
      </c>
      <c r="C349" s="2">
        <v>12</v>
      </c>
      <c r="D349" s="2">
        <v>1717</v>
      </c>
      <c r="E349" s="2">
        <v>2</v>
      </c>
      <c r="F349" s="2">
        <v>227</v>
      </c>
      <c r="G349" s="2">
        <v>284</v>
      </c>
      <c r="H349" s="2">
        <v>1</v>
      </c>
      <c r="I349" s="2">
        <v>58</v>
      </c>
      <c r="J349" s="2">
        <v>7</v>
      </c>
      <c r="K349" s="2">
        <v>5</v>
      </c>
      <c r="L349" s="2">
        <v>2</v>
      </c>
      <c r="M349" s="2">
        <v>4</v>
      </c>
      <c r="N349" s="2" t="s">
        <v>45</v>
      </c>
      <c r="O349" s="2">
        <v>84</v>
      </c>
      <c r="P349" s="2">
        <v>2</v>
      </c>
      <c r="Q349" s="2">
        <v>146</v>
      </c>
      <c r="R349" s="2">
        <v>4</v>
      </c>
      <c r="S349" s="2">
        <v>6</v>
      </c>
      <c r="T349" s="2">
        <v>47</v>
      </c>
      <c r="U349" s="2">
        <v>323</v>
      </c>
      <c r="V349" s="2">
        <v>54</v>
      </c>
      <c r="W349" s="2">
        <v>29</v>
      </c>
      <c r="X349" s="2">
        <v>6</v>
      </c>
      <c r="Y349" s="2">
        <v>48</v>
      </c>
      <c r="Z349" s="2">
        <v>238</v>
      </c>
      <c r="AB349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349"/>
  <sheetViews>
    <sheetView zoomScale="70" zoomScaleNormal="70" workbookViewId="0">
      <selection activeCell="A5" sqref="A5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D1" s="1" t="s">
        <v>1123</v>
      </c>
      <c r="Z1" s="3"/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1126</v>
      </c>
      <c r="Z4" s="10"/>
      <c r="AA4"/>
    </row>
    <row r="5" spans="1:28" x14ac:dyDescent="0.2">
      <c r="A5" s="11"/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1127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3160755</v>
      </c>
      <c r="C14" s="20">
        <v>66310</v>
      </c>
      <c r="D14" s="20">
        <v>2720307</v>
      </c>
      <c r="E14" s="20">
        <v>14018</v>
      </c>
      <c r="F14" s="20">
        <v>647683</v>
      </c>
      <c r="G14" s="20">
        <v>330671</v>
      </c>
      <c r="H14" s="20">
        <v>7214</v>
      </c>
      <c r="I14" s="20">
        <v>95141</v>
      </c>
      <c r="J14" s="20">
        <v>34316</v>
      </c>
      <c r="K14" s="20">
        <v>12577</v>
      </c>
      <c r="L14" s="20">
        <v>10723</v>
      </c>
      <c r="M14" s="20">
        <v>2059</v>
      </c>
      <c r="N14" s="20">
        <v>39</v>
      </c>
      <c r="O14" s="20">
        <v>148656</v>
      </c>
      <c r="P14" s="20">
        <v>662</v>
      </c>
      <c r="Q14" s="20">
        <v>114745</v>
      </c>
      <c r="R14" s="20">
        <v>6264</v>
      </c>
      <c r="S14" s="20">
        <v>6755</v>
      </c>
      <c r="T14" s="20">
        <v>76388</v>
      </c>
      <c r="U14" s="20">
        <v>415786</v>
      </c>
      <c r="V14" s="20">
        <v>56223</v>
      </c>
      <c r="W14" s="20">
        <v>61381</v>
      </c>
      <c r="X14" s="20">
        <v>31122</v>
      </c>
      <c r="Y14" s="20">
        <v>149517</v>
      </c>
      <c r="Z14" s="20">
        <v>846539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826325</v>
      </c>
      <c r="C16" s="20">
        <v>21876</v>
      </c>
      <c r="D16" s="20">
        <v>719805</v>
      </c>
      <c r="E16" s="20">
        <v>5218</v>
      </c>
      <c r="F16" s="20">
        <v>250726</v>
      </c>
      <c r="G16" s="20">
        <v>80774</v>
      </c>
      <c r="H16" s="20">
        <v>4542</v>
      </c>
      <c r="I16" s="20">
        <v>22125</v>
      </c>
      <c r="J16" s="20">
        <v>9334</v>
      </c>
      <c r="K16" s="20">
        <v>3238</v>
      </c>
      <c r="L16" s="20">
        <v>2775</v>
      </c>
      <c r="M16" s="20">
        <v>383</v>
      </c>
      <c r="N16" s="20">
        <v>7</v>
      </c>
      <c r="O16" s="20">
        <v>38320</v>
      </c>
      <c r="P16" s="20">
        <v>158</v>
      </c>
      <c r="Q16" s="20">
        <v>24317</v>
      </c>
      <c r="R16" s="20">
        <v>1034</v>
      </c>
      <c r="S16" s="20">
        <v>1494</v>
      </c>
      <c r="T16" s="20">
        <v>5497</v>
      </c>
      <c r="U16" s="20">
        <v>41465</v>
      </c>
      <c r="V16" s="20">
        <v>12971</v>
      </c>
      <c r="W16" s="20">
        <v>10484</v>
      </c>
      <c r="X16" s="20">
        <v>17842</v>
      </c>
      <c r="Y16" s="20">
        <v>32407</v>
      </c>
      <c r="Z16" s="20">
        <v>146597</v>
      </c>
      <c r="AA16" s="21" t="s">
        <v>43</v>
      </c>
      <c r="AB16" s="24"/>
    </row>
    <row r="17" spans="1:28" x14ac:dyDescent="0.2">
      <c r="A17" s="25" t="s">
        <v>44</v>
      </c>
      <c r="B17" s="2">
        <v>3727</v>
      </c>
      <c r="C17" s="2">
        <v>65</v>
      </c>
      <c r="D17" s="2">
        <v>3046</v>
      </c>
      <c r="E17" s="2">
        <v>12</v>
      </c>
      <c r="F17" s="2">
        <v>812</v>
      </c>
      <c r="G17" s="2">
        <v>497</v>
      </c>
      <c r="H17" s="2">
        <v>5</v>
      </c>
      <c r="I17" s="2">
        <v>182</v>
      </c>
      <c r="J17" s="2">
        <v>48</v>
      </c>
      <c r="K17" s="2">
        <v>1</v>
      </c>
      <c r="L17" s="2" t="s">
        <v>45</v>
      </c>
      <c r="M17" s="2">
        <v>1</v>
      </c>
      <c r="N17" s="2" t="s">
        <v>45</v>
      </c>
      <c r="O17" s="2">
        <v>256</v>
      </c>
      <c r="P17" s="2">
        <v>1</v>
      </c>
      <c r="Q17" s="2">
        <v>179</v>
      </c>
      <c r="R17" s="2">
        <v>11</v>
      </c>
      <c r="S17" s="2">
        <v>16</v>
      </c>
      <c r="T17" s="2">
        <v>42</v>
      </c>
      <c r="U17" s="2">
        <v>880</v>
      </c>
      <c r="V17" s="2">
        <v>98</v>
      </c>
      <c r="W17" s="2">
        <v>83</v>
      </c>
      <c r="X17" s="2">
        <v>9</v>
      </c>
      <c r="Y17" s="2">
        <v>168</v>
      </c>
      <c r="Z17" s="2">
        <v>938</v>
      </c>
      <c r="AA17" s="4" t="s">
        <v>44</v>
      </c>
      <c r="AB17" s="1" t="s">
        <v>46</v>
      </c>
    </row>
    <row r="18" spans="1:28" x14ac:dyDescent="0.2">
      <c r="A18" s="25" t="s">
        <v>47</v>
      </c>
      <c r="B18" s="2">
        <v>133521</v>
      </c>
      <c r="C18" s="2">
        <v>2616</v>
      </c>
      <c r="D18" s="2">
        <v>122185</v>
      </c>
      <c r="E18" s="2">
        <v>911</v>
      </c>
      <c r="F18" s="2">
        <v>44613</v>
      </c>
      <c r="G18" s="2">
        <v>8177</v>
      </c>
      <c r="H18" s="2">
        <v>98</v>
      </c>
      <c r="I18" s="2">
        <v>2193</v>
      </c>
      <c r="J18" s="2">
        <v>742</v>
      </c>
      <c r="K18" s="2">
        <v>930</v>
      </c>
      <c r="L18" s="2">
        <v>865</v>
      </c>
      <c r="M18" s="2">
        <v>36</v>
      </c>
      <c r="N18" s="2" t="s">
        <v>45</v>
      </c>
      <c r="O18" s="2">
        <v>5064</v>
      </c>
      <c r="P18" s="2">
        <v>16</v>
      </c>
      <c r="Q18" s="2">
        <v>3155</v>
      </c>
      <c r="R18" s="2">
        <v>157</v>
      </c>
      <c r="S18" s="2">
        <v>203</v>
      </c>
      <c r="T18" s="2">
        <v>643</v>
      </c>
      <c r="U18" s="2">
        <v>2606</v>
      </c>
      <c r="V18" s="2">
        <v>1052</v>
      </c>
      <c r="W18" s="2">
        <v>1096</v>
      </c>
      <c r="X18" s="2">
        <v>192</v>
      </c>
      <c r="Y18" s="2">
        <v>4020</v>
      </c>
      <c r="Z18" s="2">
        <v>17927</v>
      </c>
      <c r="AA18" s="4" t="s">
        <v>47</v>
      </c>
      <c r="AB18" s="1" t="s">
        <v>48</v>
      </c>
    </row>
    <row r="19" spans="1:28" x14ac:dyDescent="0.2">
      <c r="A19" s="25" t="s">
        <v>49</v>
      </c>
      <c r="B19" s="2">
        <v>5103</v>
      </c>
      <c r="C19" s="2">
        <v>151</v>
      </c>
      <c r="D19" s="2">
        <v>4331</v>
      </c>
      <c r="E19" s="2">
        <v>21</v>
      </c>
      <c r="F19" s="2">
        <v>875</v>
      </c>
      <c r="G19" s="2">
        <v>559</v>
      </c>
      <c r="H19" s="2">
        <v>20</v>
      </c>
      <c r="I19" s="2">
        <v>195</v>
      </c>
      <c r="J19" s="2">
        <v>100</v>
      </c>
      <c r="K19" s="2">
        <v>13</v>
      </c>
      <c r="L19" s="2">
        <v>10</v>
      </c>
      <c r="M19" s="2">
        <v>5</v>
      </c>
      <c r="N19" s="2" t="s">
        <v>45</v>
      </c>
      <c r="O19" s="2">
        <v>281</v>
      </c>
      <c r="P19" s="2" t="s">
        <v>45</v>
      </c>
      <c r="Q19" s="2">
        <v>316</v>
      </c>
      <c r="R19" s="2">
        <v>7</v>
      </c>
      <c r="S19" s="2">
        <v>23</v>
      </c>
      <c r="T19" s="2">
        <v>23</v>
      </c>
      <c r="U19" s="2">
        <v>258</v>
      </c>
      <c r="V19" s="2">
        <v>138</v>
      </c>
      <c r="W19" s="2">
        <v>85</v>
      </c>
      <c r="X19" s="2">
        <v>62</v>
      </c>
      <c r="Y19" s="2">
        <v>207</v>
      </c>
      <c r="Z19" s="2">
        <v>1854</v>
      </c>
      <c r="AA19" s="4" t="s">
        <v>49</v>
      </c>
      <c r="AB19" s="1" t="s">
        <v>50</v>
      </c>
    </row>
    <row r="20" spans="1:28" x14ac:dyDescent="0.2">
      <c r="A20" s="25" t="s">
        <v>51</v>
      </c>
      <c r="B20" s="2">
        <v>246811</v>
      </c>
      <c r="C20" s="2">
        <v>9520</v>
      </c>
      <c r="D20" s="2">
        <v>214590</v>
      </c>
      <c r="E20" s="2">
        <v>2125</v>
      </c>
      <c r="F20" s="2">
        <v>79058</v>
      </c>
      <c r="G20" s="2">
        <v>25044</v>
      </c>
      <c r="H20" s="2">
        <v>3349</v>
      </c>
      <c r="I20" s="2">
        <v>5844</v>
      </c>
      <c r="J20" s="2">
        <v>2938</v>
      </c>
      <c r="K20" s="2">
        <v>1211</v>
      </c>
      <c r="L20" s="2">
        <v>1105</v>
      </c>
      <c r="M20" s="2">
        <v>122</v>
      </c>
      <c r="N20" s="2">
        <v>3</v>
      </c>
      <c r="O20" s="2">
        <v>9613</v>
      </c>
      <c r="P20" s="2">
        <v>44</v>
      </c>
      <c r="Q20" s="2">
        <v>5204</v>
      </c>
      <c r="R20" s="2">
        <v>124</v>
      </c>
      <c r="S20" s="2">
        <v>279</v>
      </c>
      <c r="T20" s="2">
        <v>1420</v>
      </c>
      <c r="U20" s="2">
        <v>5388</v>
      </c>
      <c r="V20" s="2">
        <v>3600</v>
      </c>
      <c r="W20" s="2">
        <v>1749</v>
      </c>
      <c r="X20" s="2">
        <v>1430</v>
      </c>
      <c r="Y20" s="2">
        <v>7705</v>
      </c>
      <c r="Z20" s="2">
        <v>31163</v>
      </c>
      <c r="AA20" s="4" t="s">
        <v>51</v>
      </c>
      <c r="AB20" s="1" t="s">
        <v>52</v>
      </c>
    </row>
    <row r="21" spans="1:28" x14ac:dyDescent="0.2">
      <c r="A21" s="25" t="s">
        <v>53</v>
      </c>
      <c r="B21" s="2">
        <v>27176</v>
      </c>
      <c r="C21" s="2">
        <v>579</v>
      </c>
      <c r="D21" s="2">
        <v>23747</v>
      </c>
      <c r="E21" s="2">
        <v>77</v>
      </c>
      <c r="F21" s="2">
        <v>7145</v>
      </c>
      <c r="G21" s="2">
        <v>2495</v>
      </c>
      <c r="H21" s="2">
        <v>27</v>
      </c>
      <c r="I21" s="2">
        <v>822</v>
      </c>
      <c r="J21" s="2">
        <v>394</v>
      </c>
      <c r="K21" s="2">
        <v>92</v>
      </c>
      <c r="L21" s="2">
        <v>80</v>
      </c>
      <c r="M21" s="2">
        <v>20</v>
      </c>
      <c r="N21" s="2">
        <v>1</v>
      </c>
      <c r="O21" s="2">
        <v>1503</v>
      </c>
      <c r="P21" s="2">
        <v>6</v>
      </c>
      <c r="Q21" s="2">
        <v>797</v>
      </c>
      <c r="R21" s="2">
        <v>44</v>
      </c>
      <c r="S21" s="2">
        <v>51</v>
      </c>
      <c r="T21" s="2">
        <v>256</v>
      </c>
      <c r="U21" s="2">
        <v>1344</v>
      </c>
      <c r="V21" s="2">
        <v>499</v>
      </c>
      <c r="W21" s="2">
        <v>564</v>
      </c>
      <c r="X21" s="2">
        <v>178</v>
      </c>
      <c r="Y21" s="2">
        <v>1091</v>
      </c>
      <c r="Z21" s="2">
        <v>5581</v>
      </c>
      <c r="AA21" s="4" t="s">
        <v>53</v>
      </c>
      <c r="AB21" s="1" t="s">
        <v>54</v>
      </c>
    </row>
    <row r="22" spans="1:28" x14ac:dyDescent="0.2">
      <c r="A22" s="25" t="s">
        <v>55</v>
      </c>
      <c r="B22" s="2">
        <v>3897</v>
      </c>
      <c r="C22" s="2">
        <v>61</v>
      </c>
      <c r="D22" s="2">
        <v>3228</v>
      </c>
      <c r="E22" s="2">
        <v>17</v>
      </c>
      <c r="F22" s="2">
        <v>866</v>
      </c>
      <c r="G22" s="2">
        <v>543</v>
      </c>
      <c r="H22" s="2">
        <v>5</v>
      </c>
      <c r="I22" s="2">
        <v>115</v>
      </c>
      <c r="J22" s="2">
        <v>34</v>
      </c>
      <c r="K22" s="2">
        <v>6</v>
      </c>
      <c r="L22" s="2">
        <v>5</v>
      </c>
      <c r="M22" s="2">
        <v>5</v>
      </c>
      <c r="N22" s="2" t="s">
        <v>45</v>
      </c>
      <c r="O22" s="2">
        <v>247</v>
      </c>
      <c r="P22" s="2">
        <v>1</v>
      </c>
      <c r="Q22" s="2">
        <v>181</v>
      </c>
      <c r="R22" s="2">
        <v>5</v>
      </c>
      <c r="S22" s="2">
        <v>8</v>
      </c>
      <c r="T22" s="2">
        <v>57</v>
      </c>
      <c r="U22" s="2">
        <v>969</v>
      </c>
      <c r="V22" s="2">
        <v>89</v>
      </c>
      <c r="W22" s="2">
        <v>62</v>
      </c>
      <c r="X22" s="2">
        <v>1</v>
      </c>
      <c r="Y22" s="2">
        <v>348</v>
      </c>
      <c r="Z22" s="2">
        <v>1400</v>
      </c>
      <c r="AA22" s="4" t="s">
        <v>55</v>
      </c>
      <c r="AB22" s="1" t="s">
        <v>56</v>
      </c>
    </row>
    <row r="23" spans="1:28" x14ac:dyDescent="0.2">
      <c r="A23" s="25" t="s">
        <v>57</v>
      </c>
      <c r="B23" s="2">
        <v>23181</v>
      </c>
      <c r="C23" s="2">
        <v>279</v>
      </c>
      <c r="D23" s="2">
        <v>20910</v>
      </c>
      <c r="E23" s="2">
        <v>95</v>
      </c>
      <c r="F23" s="2">
        <v>6534</v>
      </c>
      <c r="G23" s="2">
        <v>1771</v>
      </c>
      <c r="H23" s="2">
        <v>18</v>
      </c>
      <c r="I23" s="2">
        <v>471</v>
      </c>
      <c r="J23" s="2">
        <v>148</v>
      </c>
      <c r="K23" s="2">
        <v>23</v>
      </c>
      <c r="L23" s="2">
        <v>18</v>
      </c>
      <c r="M23" s="2">
        <v>6</v>
      </c>
      <c r="N23" s="2" t="s">
        <v>45</v>
      </c>
      <c r="O23" s="2">
        <v>1219</v>
      </c>
      <c r="P23" s="2">
        <v>10</v>
      </c>
      <c r="Q23" s="2">
        <v>798</v>
      </c>
      <c r="R23" s="2">
        <v>54</v>
      </c>
      <c r="S23" s="2">
        <v>28</v>
      </c>
      <c r="T23" s="2">
        <v>179</v>
      </c>
      <c r="U23" s="2">
        <v>569</v>
      </c>
      <c r="V23" s="2">
        <v>193</v>
      </c>
      <c r="W23" s="2">
        <v>361</v>
      </c>
      <c r="X23" s="2">
        <v>50</v>
      </c>
      <c r="Y23" s="2">
        <v>701</v>
      </c>
      <c r="Z23" s="2">
        <v>4116</v>
      </c>
      <c r="AA23" s="4" t="s">
        <v>57</v>
      </c>
      <c r="AB23" s="1" t="s">
        <v>58</v>
      </c>
    </row>
    <row r="24" spans="1:28" x14ac:dyDescent="0.2">
      <c r="A24" s="25" t="s">
        <v>59</v>
      </c>
      <c r="B24" s="2">
        <v>5782</v>
      </c>
      <c r="C24" s="2">
        <v>100</v>
      </c>
      <c r="D24" s="2">
        <v>4843</v>
      </c>
      <c r="E24" s="2">
        <v>13</v>
      </c>
      <c r="F24" s="2">
        <v>1332</v>
      </c>
      <c r="G24" s="2">
        <v>700</v>
      </c>
      <c r="H24" s="2">
        <v>9</v>
      </c>
      <c r="I24" s="2">
        <v>230</v>
      </c>
      <c r="J24" s="2">
        <v>78</v>
      </c>
      <c r="K24" s="2">
        <v>2</v>
      </c>
      <c r="L24" s="2" t="s">
        <v>45</v>
      </c>
      <c r="M24" s="2">
        <v>7</v>
      </c>
      <c r="N24" s="2" t="s">
        <v>45</v>
      </c>
      <c r="O24" s="2">
        <v>365</v>
      </c>
      <c r="P24" s="2" t="s">
        <v>45</v>
      </c>
      <c r="Q24" s="2">
        <v>259</v>
      </c>
      <c r="R24" s="2">
        <v>5</v>
      </c>
      <c r="S24" s="2">
        <v>23</v>
      </c>
      <c r="T24" s="2">
        <v>37</v>
      </c>
      <c r="U24" s="2">
        <v>714</v>
      </c>
      <c r="V24" s="2">
        <v>102</v>
      </c>
      <c r="W24" s="2">
        <v>116</v>
      </c>
      <c r="X24" s="2">
        <v>17</v>
      </c>
      <c r="Y24" s="2">
        <v>258</v>
      </c>
      <c r="Z24" s="2">
        <v>1456</v>
      </c>
      <c r="AA24" s="4" t="s">
        <v>59</v>
      </c>
      <c r="AB24" s="1" t="s">
        <v>60</v>
      </c>
    </row>
    <row r="25" spans="1:28" x14ac:dyDescent="0.2">
      <c r="A25" s="25" t="s">
        <v>61</v>
      </c>
      <c r="B25" s="2">
        <v>4478</v>
      </c>
      <c r="C25" s="2">
        <v>15</v>
      </c>
      <c r="D25" s="2">
        <v>4324</v>
      </c>
      <c r="E25" s="2">
        <v>13</v>
      </c>
      <c r="F25" s="2">
        <v>1015</v>
      </c>
      <c r="G25" s="2">
        <v>132</v>
      </c>
      <c r="H25" s="2" t="s">
        <v>45</v>
      </c>
      <c r="I25" s="2">
        <v>20</v>
      </c>
      <c r="J25" s="2" t="s">
        <v>45</v>
      </c>
      <c r="K25" s="2">
        <v>2</v>
      </c>
      <c r="L25" s="2">
        <v>2</v>
      </c>
      <c r="M25" s="2" t="s">
        <v>45</v>
      </c>
      <c r="N25" s="2" t="s">
        <v>45</v>
      </c>
      <c r="O25" s="2">
        <v>169</v>
      </c>
      <c r="P25" s="2">
        <v>2</v>
      </c>
      <c r="Q25" s="2">
        <v>104</v>
      </c>
      <c r="R25" s="2">
        <v>14</v>
      </c>
      <c r="S25" s="2">
        <v>5</v>
      </c>
      <c r="T25" s="2">
        <v>38</v>
      </c>
      <c r="U25" s="2">
        <v>140</v>
      </c>
      <c r="V25" s="2">
        <v>23</v>
      </c>
      <c r="W25" s="2">
        <v>22</v>
      </c>
      <c r="X25" s="2" t="s">
        <v>45</v>
      </c>
      <c r="Y25" s="2">
        <v>213</v>
      </c>
      <c r="Z25" s="2">
        <v>929</v>
      </c>
      <c r="AA25" s="4" t="s">
        <v>61</v>
      </c>
      <c r="AB25" s="1" t="s">
        <v>62</v>
      </c>
    </row>
    <row r="26" spans="1:28" x14ac:dyDescent="0.2">
      <c r="A26" s="25" t="s">
        <v>63</v>
      </c>
      <c r="B26" s="2">
        <v>18694</v>
      </c>
      <c r="C26" s="2">
        <v>307</v>
      </c>
      <c r="D26" s="2">
        <v>16556</v>
      </c>
      <c r="E26" s="2">
        <v>75</v>
      </c>
      <c r="F26" s="2">
        <v>5177</v>
      </c>
      <c r="G26" s="2">
        <v>1651</v>
      </c>
      <c r="H26" s="2">
        <v>42</v>
      </c>
      <c r="I26" s="2">
        <v>469</v>
      </c>
      <c r="J26" s="2">
        <v>186</v>
      </c>
      <c r="K26" s="2">
        <v>10</v>
      </c>
      <c r="L26" s="2">
        <v>4</v>
      </c>
      <c r="M26" s="2">
        <v>8</v>
      </c>
      <c r="N26" s="2" t="s">
        <v>45</v>
      </c>
      <c r="O26" s="2">
        <v>922</v>
      </c>
      <c r="P26" s="2">
        <v>2</v>
      </c>
      <c r="Q26" s="2">
        <v>446</v>
      </c>
      <c r="R26" s="2">
        <v>41</v>
      </c>
      <c r="S26" s="2">
        <v>17</v>
      </c>
      <c r="T26" s="2">
        <v>115</v>
      </c>
      <c r="U26" s="2">
        <v>398</v>
      </c>
      <c r="V26" s="2">
        <v>225</v>
      </c>
      <c r="W26" s="2">
        <v>316</v>
      </c>
      <c r="X26" s="2">
        <v>2823</v>
      </c>
      <c r="Y26" s="2">
        <v>599</v>
      </c>
      <c r="Z26" s="2">
        <v>2953</v>
      </c>
      <c r="AA26" s="4" t="s">
        <v>63</v>
      </c>
      <c r="AB26" s="1" t="s">
        <v>64</v>
      </c>
    </row>
    <row r="27" spans="1:28" x14ac:dyDescent="0.2">
      <c r="A27" s="25" t="s">
        <v>65</v>
      </c>
      <c r="B27" s="2">
        <v>21684</v>
      </c>
      <c r="C27" s="2">
        <v>260</v>
      </c>
      <c r="D27" s="2">
        <v>19502</v>
      </c>
      <c r="E27" s="2">
        <v>78</v>
      </c>
      <c r="F27" s="2">
        <v>6124</v>
      </c>
      <c r="G27" s="2">
        <v>1734</v>
      </c>
      <c r="H27" s="2">
        <v>17</v>
      </c>
      <c r="I27" s="2">
        <v>429</v>
      </c>
      <c r="J27" s="2">
        <v>161</v>
      </c>
      <c r="K27" s="2">
        <v>11</v>
      </c>
      <c r="L27" s="2">
        <v>4</v>
      </c>
      <c r="M27" s="2">
        <v>8</v>
      </c>
      <c r="N27" s="2" t="s">
        <v>45</v>
      </c>
      <c r="O27" s="2">
        <v>1229</v>
      </c>
      <c r="P27" s="2">
        <v>10</v>
      </c>
      <c r="Q27" s="2">
        <v>801</v>
      </c>
      <c r="R27" s="2">
        <v>38</v>
      </c>
      <c r="S27" s="2">
        <v>52</v>
      </c>
      <c r="T27" s="2">
        <v>157</v>
      </c>
      <c r="U27" s="2">
        <v>1336</v>
      </c>
      <c r="V27" s="2">
        <v>247</v>
      </c>
      <c r="W27" s="2">
        <v>312</v>
      </c>
      <c r="X27" s="2">
        <v>23</v>
      </c>
      <c r="Y27" s="2">
        <v>1096</v>
      </c>
      <c r="Z27" s="2">
        <v>4839</v>
      </c>
      <c r="AA27" s="4" t="s">
        <v>65</v>
      </c>
      <c r="AB27" s="1" t="s">
        <v>66</v>
      </c>
    </row>
    <row r="28" spans="1:28" x14ac:dyDescent="0.2">
      <c r="A28" s="25" t="s">
        <v>67</v>
      </c>
      <c r="B28" s="2">
        <v>2032</v>
      </c>
      <c r="C28" s="2">
        <v>40</v>
      </c>
      <c r="D28" s="2">
        <v>1633</v>
      </c>
      <c r="E28" s="2">
        <v>17</v>
      </c>
      <c r="F28" s="2">
        <v>374</v>
      </c>
      <c r="G28" s="2">
        <v>317</v>
      </c>
      <c r="H28" s="2">
        <v>4</v>
      </c>
      <c r="I28" s="2">
        <v>81</v>
      </c>
      <c r="J28" s="2">
        <v>19</v>
      </c>
      <c r="K28" s="2" t="s">
        <v>45</v>
      </c>
      <c r="L28" s="2" t="s">
        <v>45</v>
      </c>
      <c r="M28" s="2">
        <v>1</v>
      </c>
      <c r="N28" s="2" t="s">
        <v>45</v>
      </c>
      <c r="O28" s="2">
        <v>100</v>
      </c>
      <c r="P28" s="2" t="s">
        <v>45</v>
      </c>
      <c r="Q28" s="2">
        <v>121</v>
      </c>
      <c r="R28" s="2">
        <v>3</v>
      </c>
      <c r="S28" s="2">
        <v>1</v>
      </c>
      <c r="T28" s="2">
        <v>13</v>
      </c>
      <c r="U28" s="2">
        <v>777</v>
      </c>
      <c r="V28" s="2">
        <v>64</v>
      </c>
      <c r="W28" s="2">
        <v>49</v>
      </c>
      <c r="X28" s="2">
        <v>8</v>
      </c>
      <c r="Y28" s="2">
        <v>100</v>
      </c>
      <c r="Z28" s="2">
        <v>541</v>
      </c>
      <c r="AA28" s="4" t="s">
        <v>67</v>
      </c>
      <c r="AB28" s="1" t="s">
        <v>68</v>
      </c>
    </row>
    <row r="29" spans="1:28" x14ac:dyDescent="0.2">
      <c r="A29" s="25" t="s">
        <v>69</v>
      </c>
      <c r="B29" s="2">
        <v>29990</v>
      </c>
      <c r="C29" s="2">
        <v>458</v>
      </c>
      <c r="D29" s="2">
        <v>25905</v>
      </c>
      <c r="E29" s="2">
        <v>48</v>
      </c>
      <c r="F29" s="2">
        <v>7612</v>
      </c>
      <c r="G29" s="2">
        <v>3119</v>
      </c>
      <c r="H29" s="2">
        <v>40</v>
      </c>
      <c r="I29" s="2">
        <v>915</v>
      </c>
      <c r="J29" s="2">
        <v>337</v>
      </c>
      <c r="K29" s="2">
        <v>43</v>
      </c>
      <c r="L29" s="2">
        <v>33</v>
      </c>
      <c r="M29" s="2">
        <v>8</v>
      </c>
      <c r="N29" s="2" t="s">
        <v>45</v>
      </c>
      <c r="O29" s="2">
        <v>1626</v>
      </c>
      <c r="P29" s="2">
        <v>5</v>
      </c>
      <c r="Q29" s="2">
        <v>1353</v>
      </c>
      <c r="R29" s="2">
        <v>19</v>
      </c>
      <c r="S29" s="2">
        <v>87</v>
      </c>
      <c r="T29" s="2">
        <v>136</v>
      </c>
      <c r="U29" s="2">
        <v>3471</v>
      </c>
      <c r="V29" s="2">
        <v>466</v>
      </c>
      <c r="W29" s="2">
        <v>537</v>
      </c>
      <c r="X29" s="2">
        <v>89</v>
      </c>
      <c r="Y29" s="2">
        <v>1616</v>
      </c>
      <c r="Z29" s="2">
        <v>8399</v>
      </c>
      <c r="AA29" s="4" t="s">
        <v>69</v>
      </c>
      <c r="AB29" s="1" t="s">
        <v>70</v>
      </c>
    </row>
    <row r="30" spans="1:28" x14ac:dyDescent="0.2">
      <c r="A30" s="25" t="s">
        <v>71</v>
      </c>
      <c r="B30" s="2">
        <v>10304</v>
      </c>
      <c r="C30" s="2">
        <v>204</v>
      </c>
      <c r="D30" s="2">
        <v>8655</v>
      </c>
      <c r="E30" s="2">
        <v>68</v>
      </c>
      <c r="F30" s="2">
        <v>2160</v>
      </c>
      <c r="G30" s="2">
        <v>1271</v>
      </c>
      <c r="H30" s="2">
        <v>8</v>
      </c>
      <c r="I30" s="2">
        <v>348</v>
      </c>
      <c r="J30" s="2">
        <v>111</v>
      </c>
      <c r="K30" s="2">
        <v>19</v>
      </c>
      <c r="L30" s="2">
        <v>17</v>
      </c>
      <c r="M30" s="2">
        <v>11</v>
      </c>
      <c r="N30" s="2" t="s">
        <v>45</v>
      </c>
      <c r="O30" s="2">
        <v>512</v>
      </c>
      <c r="P30" s="2">
        <v>2</v>
      </c>
      <c r="Q30" s="2">
        <v>451</v>
      </c>
      <c r="R30" s="2">
        <v>16</v>
      </c>
      <c r="S30" s="2">
        <v>29</v>
      </c>
      <c r="T30" s="2">
        <v>127</v>
      </c>
      <c r="U30" s="2">
        <v>1798</v>
      </c>
      <c r="V30" s="2">
        <v>235</v>
      </c>
      <c r="W30" s="2">
        <v>201</v>
      </c>
      <c r="X30" s="2">
        <v>43</v>
      </c>
      <c r="Y30" s="2">
        <v>580</v>
      </c>
      <c r="Z30" s="2">
        <v>3396</v>
      </c>
      <c r="AA30" s="4" t="s">
        <v>71</v>
      </c>
      <c r="AB30" s="1" t="s">
        <v>72</v>
      </c>
    </row>
    <row r="31" spans="1:28" x14ac:dyDescent="0.2">
      <c r="A31" s="25" t="s">
        <v>73</v>
      </c>
      <c r="B31" s="2">
        <v>1429</v>
      </c>
      <c r="C31" s="2">
        <v>26</v>
      </c>
      <c r="D31" s="2">
        <v>1156</v>
      </c>
      <c r="E31" s="2">
        <v>9</v>
      </c>
      <c r="F31" s="2">
        <v>245</v>
      </c>
      <c r="G31" s="2">
        <v>229</v>
      </c>
      <c r="H31" s="2" t="s">
        <v>45</v>
      </c>
      <c r="I31" s="2">
        <v>42</v>
      </c>
      <c r="J31" s="2">
        <v>17</v>
      </c>
      <c r="K31" s="2" t="s">
        <v>45</v>
      </c>
      <c r="L31" s="2" t="s">
        <v>45</v>
      </c>
      <c r="M31" s="2">
        <v>2</v>
      </c>
      <c r="N31" s="2" t="s">
        <v>45</v>
      </c>
      <c r="O31" s="2">
        <v>104</v>
      </c>
      <c r="P31" s="2" t="s">
        <v>45</v>
      </c>
      <c r="Q31" s="2">
        <v>86</v>
      </c>
      <c r="R31" s="2" t="s">
        <v>45</v>
      </c>
      <c r="S31" s="2">
        <v>2</v>
      </c>
      <c r="T31" s="2">
        <v>18</v>
      </c>
      <c r="U31" s="2">
        <v>508</v>
      </c>
      <c r="V31" s="2">
        <v>44</v>
      </c>
      <c r="W31" s="2">
        <v>28</v>
      </c>
      <c r="X31" s="2">
        <v>1</v>
      </c>
      <c r="Y31" s="2">
        <v>84</v>
      </c>
      <c r="Z31" s="2">
        <v>387</v>
      </c>
      <c r="AA31" s="4" t="s">
        <v>73</v>
      </c>
      <c r="AB31" s="1" t="s">
        <v>74</v>
      </c>
    </row>
    <row r="32" spans="1:28" x14ac:dyDescent="0.2">
      <c r="A32" s="25" t="s">
        <v>75</v>
      </c>
      <c r="B32" s="2">
        <v>13861</v>
      </c>
      <c r="C32" s="2">
        <v>267</v>
      </c>
      <c r="D32" s="2">
        <v>11747</v>
      </c>
      <c r="E32" s="2">
        <v>39</v>
      </c>
      <c r="F32" s="2">
        <v>3134</v>
      </c>
      <c r="G32" s="2">
        <v>1548</v>
      </c>
      <c r="H32" s="2">
        <v>13</v>
      </c>
      <c r="I32" s="2">
        <v>537</v>
      </c>
      <c r="J32" s="2">
        <v>200</v>
      </c>
      <c r="K32" s="2">
        <v>20</v>
      </c>
      <c r="L32" s="2">
        <v>15</v>
      </c>
      <c r="M32" s="2">
        <v>9</v>
      </c>
      <c r="N32" s="2" t="s">
        <v>45</v>
      </c>
      <c r="O32" s="2">
        <v>917</v>
      </c>
      <c r="P32" s="2">
        <v>4</v>
      </c>
      <c r="Q32" s="2">
        <v>579</v>
      </c>
      <c r="R32" s="2">
        <v>42</v>
      </c>
      <c r="S32" s="2">
        <v>59</v>
      </c>
      <c r="T32" s="2">
        <v>153</v>
      </c>
      <c r="U32" s="2">
        <v>2271</v>
      </c>
      <c r="V32" s="2">
        <v>288</v>
      </c>
      <c r="W32" s="2">
        <v>330</v>
      </c>
      <c r="X32" s="2">
        <v>136</v>
      </c>
      <c r="Y32" s="2">
        <v>803</v>
      </c>
      <c r="Z32" s="2">
        <v>3528</v>
      </c>
      <c r="AA32" s="4" t="s">
        <v>75</v>
      </c>
      <c r="AB32" s="1" t="s">
        <v>76</v>
      </c>
    </row>
    <row r="33" spans="1:28" x14ac:dyDescent="0.2">
      <c r="A33" s="25" t="s">
        <v>77</v>
      </c>
      <c r="B33" s="2">
        <v>27854</v>
      </c>
      <c r="C33" s="2">
        <v>776</v>
      </c>
      <c r="D33" s="2">
        <v>23843</v>
      </c>
      <c r="E33" s="2">
        <v>157</v>
      </c>
      <c r="F33" s="2">
        <v>7375</v>
      </c>
      <c r="G33" s="2">
        <v>2730</v>
      </c>
      <c r="H33" s="2">
        <v>55</v>
      </c>
      <c r="I33" s="2">
        <v>1092</v>
      </c>
      <c r="J33" s="2">
        <v>418</v>
      </c>
      <c r="K33" s="2">
        <v>172</v>
      </c>
      <c r="L33" s="2">
        <v>146</v>
      </c>
      <c r="M33" s="2">
        <v>17</v>
      </c>
      <c r="N33" s="2" t="s">
        <v>45</v>
      </c>
      <c r="O33" s="2">
        <v>1726</v>
      </c>
      <c r="P33" s="2">
        <v>8</v>
      </c>
      <c r="Q33" s="2">
        <v>1151</v>
      </c>
      <c r="R33" s="2">
        <v>56</v>
      </c>
      <c r="S33" s="2">
        <v>70</v>
      </c>
      <c r="T33" s="2">
        <v>198</v>
      </c>
      <c r="U33" s="2">
        <v>2388</v>
      </c>
      <c r="V33" s="2">
        <v>653</v>
      </c>
      <c r="W33" s="2">
        <v>719</v>
      </c>
      <c r="X33" s="2">
        <v>142</v>
      </c>
      <c r="Y33" s="2">
        <v>1656</v>
      </c>
      <c r="Z33" s="2">
        <v>6442</v>
      </c>
      <c r="AA33" s="4" t="s">
        <v>77</v>
      </c>
      <c r="AB33" s="1" t="s">
        <v>78</v>
      </c>
    </row>
    <row r="34" spans="1:28" x14ac:dyDescent="0.2">
      <c r="A34" s="25" t="s">
        <v>79</v>
      </c>
      <c r="B34" s="2">
        <v>3570</v>
      </c>
      <c r="C34" s="2">
        <v>106</v>
      </c>
      <c r="D34" s="2">
        <v>2968</v>
      </c>
      <c r="E34" s="2">
        <v>35</v>
      </c>
      <c r="F34" s="2">
        <v>817</v>
      </c>
      <c r="G34" s="2">
        <v>416</v>
      </c>
      <c r="H34" s="2">
        <v>7</v>
      </c>
      <c r="I34" s="2">
        <v>152</v>
      </c>
      <c r="J34" s="2">
        <v>34</v>
      </c>
      <c r="K34" s="2">
        <v>30</v>
      </c>
      <c r="L34" s="2">
        <v>29</v>
      </c>
      <c r="M34" s="2">
        <v>4</v>
      </c>
      <c r="N34" s="2">
        <v>1</v>
      </c>
      <c r="O34" s="2">
        <v>289</v>
      </c>
      <c r="P34" s="2" t="s">
        <v>45</v>
      </c>
      <c r="Q34" s="2">
        <v>178</v>
      </c>
      <c r="R34" s="2">
        <v>7</v>
      </c>
      <c r="S34" s="2">
        <v>13</v>
      </c>
      <c r="T34" s="2">
        <v>37</v>
      </c>
      <c r="U34" s="2">
        <v>608</v>
      </c>
      <c r="V34" s="2">
        <v>64</v>
      </c>
      <c r="W34" s="2">
        <v>97</v>
      </c>
      <c r="X34" s="2">
        <v>22</v>
      </c>
      <c r="Y34" s="2">
        <v>184</v>
      </c>
      <c r="Z34" s="2">
        <v>939</v>
      </c>
      <c r="AA34" s="4" t="s">
        <v>79</v>
      </c>
      <c r="AB34" s="1" t="s">
        <v>80</v>
      </c>
    </row>
    <row r="35" spans="1:28" x14ac:dyDescent="0.2">
      <c r="A35" s="25" t="s">
        <v>81</v>
      </c>
      <c r="B35" s="2">
        <v>31328</v>
      </c>
      <c r="C35" s="2">
        <v>598</v>
      </c>
      <c r="D35" s="2">
        <v>26998</v>
      </c>
      <c r="E35" s="2">
        <v>142</v>
      </c>
      <c r="F35" s="2">
        <v>8089</v>
      </c>
      <c r="G35" s="2">
        <v>3382</v>
      </c>
      <c r="H35" s="2">
        <v>38</v>
      </c>
      <c r="I35" s="2">
        <v>822</v>
      </c>
      <c r="J35" s="2">
        <v>310</v>
      </c>
      <c r="K35" s="2">
        <v>113</v>
      </c>
      <c r="L35" s="2">
        <v>107</v>
      </c>
      <c r="M35" s="2">
        <v>13</v>
      </c>
      <c r="N35" s="2">
        <v>1</v>
      </c>
      <c r="O35" s="2">
        <v>1522</v>
      </c>
      <c r="P35" s="2">
        <v>7</v>
      </c>
      <c r="Q35" s="2">
        <v>1299</v>
      </c>
      <c r="R35" s="2">
        <v>80</v>
      </c>
      <c r="S35" s="2">
        <v>72</v>
      </c>
      <c r="T35" s="2">
        <v>263</v>
      </c>
      <c r="U35" s="2">
        <v>2652</v>
      </c>
      <c r="V35" s="2">
        <v>422</v>
      </c>
      <c r="W35" s="2">
        <v>445</v>
      </c>
      <c r="X35" s="2">
        <v>92</v>
      </c>
      <c r="Y35" s="2">
        <v>1459</v>
      </c>
      <c r="Z35" s="2">
        <v>8029</v>
      </c>
      <c r="AA35" s="4" t="s">
        <v>81</v>
      </c>
      <c r="AB35" s="1" t="s">
        <v>82</v>
      </c>
    </row>
    <row r="36" spans="1:28" x14ac:dyDescent="0.2">
      <c r="A36" s="25" t="s">
        <v>83</v>
      </c>
      <c r="B36" s="2">
        <v>1497</v>
      </c>
      <c r="C36" s="2">
        <v>42</v>
      </c>
      <c r="D36" s="2">
        <v>1111</v>
      </c>
      <c r="E36" s="2">
        <v>3</v>
      </c>
      <c r="F36" s="2">
        <v>223</v>
      </c>
      <c r="G36" s="2">
        <v>272</v>
      </c>
      <c r="H36" s="2">
        <v>2</v>
      </c>
      <c r="I36" s="2">
        <v>105</v>
      </c>
      <c r="J36" s="2">
        <v>32</v>
      </c>
      <c r="K36" s="2">
        <v>9</v>
      </c>
      <c r="L36" s="2">
        <v>5</v>
      </c>
      <c r="M36" s="2" t="s">
        <v>45</v>
      </c>
      <c r="N36" s="2" t="s">
        <v>45</v>
      </c>
      <c r="O36" s="2">
        <v>100</v>
      </c>
      <c r="P36" s="2">
        <v>1</v>
      </c>
      <c r="Q36" s="2">
        <v>82</v>
      </c>
      <c r="R36" s="2">
        <v>2</v>
      </c>
      <c r="S36" s="2">
        <v>4</v>
      </c>
      <c r="T36" s="2">
        <v>29</v>
      </c>
      <c r="U36" s="2">
        <v>609</v>
      </c>
      <c r="V36" s="2">
        <v>74</v>
      </c>
      <c r="W36" s="2">
        <v>25</v>
      </c>
      <c r="X36" s="2">
        <v>17</v>
      </c>
      <c r="Y36" s="2">
        <v>111</v>
      </c>
      <c r="Z36" s="2">
        <v>399</v>
      </c>
      <c r="AA36" s="4" t="s">
        <v>83</v>
      </c>
      <c r="AB36" s="1" t="s">
        <v>84</v>
      </c>
    </row>
    <row r="37" spans="1:28" x14ac:dyDescent="0.2">
      <c r="A37" s="25" t="s">
        <v>85</v>
      </c>
      <c r="B37" s="2">
        <v>18414</v>
      </c>
      <c r="C37" s="2">
        <v>425</v>
      </c>
      <c r="D37" s="2">
        <v>15326</v>
      </c>
      <c r="E37" s="2">
        <v>59</v>
      </c>
      <c r="F37" s="2">
        <v>3669</v>
      </c>
      <c r="G37" s="2">
        <v>2397</v>
      </c>
      <c r="H37" s="2">
        <v>21</v>
      </c>
      <c r="I37" s="2">
        <v>607</v>
      </c>
      <c r="J37" s="2">
        <v>288</v>
      </c>
      <c r="K37" s="2">
        <v>64</v>
      </c>
      <c r="L37" s="2">
        <v>57</v>
      </c>
      <c r="M37" s="2">
        <v>20</v>
      </c>
      <c r="N37" s="2" t="s">
        <v>45</v>
      </c>
      <c r="O37" s="2">
        <v>1030</v>
      </c>
      <c r="P37" s="2">
        <v>3</v>
      </c>
      <c r="Q37" s="2">
        <v>1121</v>
      </c>
      <c r="R37" s="2">
        <v>11</v>
      </c>
      <c r="S37" s="2">
        <v>40</v>
      </c>
      <c r="T37" s="2">
        <v>111</v>
      </c>
      <c r="U37" s="2">
        <v>2671</v>
      </c>
      <c r="V37" s="2">
        <v>307</v>
      </c>
      <c r="W37" s="2">
        <v>310</v>
      </c>
      <c r="X37" s="2">
        <v>132</v>
      </c>
      <c r="Y37" s="2">
        <v>1139</v>
      </c>
      <c r="Z37" s="2">
        <v>6059</v>
      </c>
      <c r="AA37" s="4" t="s">
        <v>85</v>
      </c>
      <c r="AB37" s="1" t="s">
        <v>86</v>
      </c>
    </row>
    <row r="38" spans="1:28" x14ac:dyDescent="0.2">
      <c r="A38" s="25" t="s">
        <v>87</v>
      </c>
      <c r="B38" s="2">
        <v>13702</v>
      </c>
      <c r="C38" s="2">
        <v>284</v>
      </c>
      <c r="D38" s="2">
        <v>11920</v>
      </c>
      <c r="E38" s="2">
        <v>92</v>
      </c>
      <c r="F38" s="2">
        <v>3521</v>
      </c>
      <c r="G38" s="2">
        <v>1311</v>
      </c>
      <c r="H38" s="2">
        <v>19</v>
      </c>
      <c r="I38" s="2">
        <v>444</v>
      </c>
      <c r="J38" s="2">
        <v>157</v>
      </c>
      <c r="K38" s="2">
        <v>21</v>
      </c>
      <c r="L38" s="2">
        <v>16</v>
      </c>
      <c r="M38" s="2">
        <v>6</v>
      </c>
      <c r="N38" s="2" t="s">
        <v>45</v>
      </c>
      <c r="O38" s="2">
        <v>1151</v>
      </c>
      <c r="P38" s="2">
        <v>8</v>
      </c>
      <c r="Q38" s="2">
        <v>624</v>
      </c>
      <c r="R38" s="2">
        <v>33</v>
      </c>
      <c r="S38" s="2">
        <v>57</v>
      </c>
      <c r="T38" s="2">
        <v>212</v>
      </c>
      <c r="U38" s="2">
        <v>1849</v>
      </c>
      <c r="V38" s="2">
        <v>229</v>
      </c>
      <c r="W38" s="2">
        <v>261</v>
      </c>
      <c r="X38" s="2">
        <v>7376</v>
      </c>
      <c r="Y38" s="2">
        <v>1225</v>
      </c>
      <c r="Z38" s="2">
        <v>3875</v>
      </c>
      <c r="AA38" s="4" t="s">
        <v>87</v>
      </c>
      <c r="AB38" s="1" t="s">
        <v>88</v>
      </c>
    </row>
    <row r="39" spans="1:28" s="48" customFormat="1" x14ac:dyDescent="0.2">
      <c r="A39" s="27" t="s">
        <v>89</v>
      </c>
      <c r="B39" s="26">
        <v>4189</v>
      </c>
      <c r="C39" s="26">
        <v>64</v>
      </c>
      <c r="D39" s="26">
        <v>3646</v>
      </c>
      <c r="E39" s="26">
        <v>20</v>
      </c>
      <c r="F39" s="26">
        <v>1092</v>
      </c>
      <c r="G39" s="26">
        <v>432</v>
      </c>
      <c r="H39" s="26">
        <v>4</v>
      </c>
      <c r="I39" s="26">
        <v>103</v>
      </c>
      <c r="J39" s="26">
        <v>38</v>
      </c>
      <c r="K39" s="26">
        <v>6</v>
      </c>
      <c r="L39" s="26">
        <v>2</v>
      </c>
      <c r="M39" s="26">
        <v>2</v>
      </c>
      <c r="N39" s="26" t="s">
        <v>45</v>
      </c>
      <c r="O39" s="26">
        <v>285</v>
      </c>
      <c r="P39" s="26">
        <v>1</v>
      </c>
      <c r="Q39" s="26">
        <v>183</v>
      </c>
      <c r="R39" s="26">
        <v>6</v>
      </c>
      <c r="S39" s="26">
        <v>17</v>
      </c>
      <c r="T39" s="26">
        <v>34</v>
      </c>
      <c r="U39" s="26">
        <v>715</v>
      </c>
      <c r="V39" s="26">
        <v>50</v>
      </c>
      <c r="W39" s="26">
        <v>80</v>
      </c>
      <c r="X39" s="26">
        <v>18</v>
      </c>
      <c r="Y39" s="26">
        <v>283</v>
      </c>
      <c r="Z39" s="26">
        <v>1249</v>
      </c>
      <c r="AA39" s="28" t="s">
        <v>89</v>
      </c>
      <c r="AB39" s="29" t="s">
        <v>90</v>
      </c>
    </row>
    <row r="40" spans="1:28" x14ac:dyDescent="0.2">
      <c r="A40" s="25" t="s">
        <v>91</v>
      </c>
      <c r="B40" s="2">
        <v>26673</v>
      </c>
      <c r="C40" s="2">
        <v>663</v>
      </c>
      <c r="D40" s="2">
        <v>22225</v>
      </c>
      <c r="E40" s="2">
        <v>83</v>
      </c>
      <c r="F40" s="2">
        <v>7349</v>
      </c>
      <c r="G40" s="2">
        <v>3075</v>
      </c>
      <c r="H40" s="2">
        <v>79</v>
      </c>
      <c r="I40" s="2">
        <v>1326</v>
      </c>
      <c r="J40" s="2">
        <v>485</v>
      </c>
      <c r="K40" s="2">
        <v>25</v>
      </c>
      <c r="L40" s="2">
        <v>16</v>
      </c>
      <c r="M40" s="2">
        <v>22</v>
      </c>
      <c r="N40" s="2" t="s">
        <v>45</v>
      </c>
      <c r="O40" s="2">
        <v>1668</v>
      </c>
      <c r="P40" s="2">
        <v>8</v>
      </c>
      <c r="Q40" s="2">
        <v>1077</v>
      </c>
      <c r="R40" s="2">
        <v>81</v>
      </c>
      <c r="S40" s="2">
        <v>77</v>
      </c>
      <c r="T40" s="2">
        <v>222</v>
      </c>
      <c r="U40" s="2">
        <v>1555</v>
      </c>
      <c r="V40" s="2">
        <v>651</v>
      </c>
      <c r="W40" s="2">
        <v>545</v>
      </c>
      <c r="X40" s="2">
        <v>459</v>
      </c>
      <c r="Y40" s="2">
        <v>1484</v>
      </c>
      <c r="Z40" s="2">
        <v>6208</v>
      </c>
      <c r="AA40" s="4" t="s">
        <v>91</v>
      </c>
      <c r="AB40" s="1" t="s">
        <v>92</v>
      </c>
    </row>
    <row r="41" spans="1:28" x14ac:dyDescent="0.2">
      <c r="A41" s="25" t="s">
        <v>93</v>
      </c>
      <c r="B41" s="2">
        <v>128520</v>
      </c>
      <c r="C41" s="2">
        <v>3694</v>
      </c>
      <c r="D41" s="2">
        <v>109068</v>
      </c>
      <c r="E41" s="2">
        <v>938</v>
      </c>
      <c r="F41" s="2">
        <v>46258</v>
      </c>
      <c r="G41" s="2">
        <v>14977</v>
      </c>
      <c r="H41" s="2">
        <v>631</v>
      </c>
      <c r="I41" s="2">
        <v>4041</v>
      </c>
      <c r="J41" s="2">
        <v>1894</v>
      </c>
      <c r="K41" s="2">
        <v>397</v>
      </c>
      <c r="L41" s="2">
        <v>230</v>
      </c>
      <c r="M41" s="2">
        <v>37</v>
      </c>
      <c r="N41" s="2">
        <v>1</v>
      </c>
      <c r="O41" s="2">
        <v>5312</v>
      </c>
      <c r="P41" s="2">
        <v>15</v>
      </c>
      <c r="Q41" s="2">
        <v>2990</v>
      </c>
      <c r="R41" s="2">
        <v>148</v>
      </c>
      <c r="S41" s="2">
        <v>202</v>
      </c>
      <c r="T41" s="2">
        <v>857</v>
      </c>
      <c r="U41" s="2">
        <v>3011</v>
      </c>
      <c r="V41" s="2">
        <v>2810</v>
      </c>
      <c r="W41" s="2">
        <v>1666</v>
      </c>
      <c r="X41" s="2">
        <v>4473</v>
      </c>
      <c r="Y41" s="2">
        <v>4288</v>
      </c>
      <c r="Z41" s="2">
        <v>19416</v>
      </c>
      <c r="AA41" s="4" t="s">
        <v>93</v>
      </c>
      <c r="AB41" s="1" t="s">
        <v>94</v>
      </c>
    </row>
    <row r="42" spans="1:28" s="34" customFormat="1" x14ac:dyDescent="0.2">
      <c r="A42" s="30" t="s">
        <v>95</v>
      </c>
      <c r="B42" s="31">
        <v>18908</v>
      </c>
      <c r="C42" s="31">
        <v>276</v>
      </c>
      <c r="D42" s="31">
        <v>16342</v>
      </c>
      <c r="E42" s="31">
        <v>71</v>
      </c>
      <c r="F42" s="31">
        <v>5257</v>
      </c>
      <c r="G42" s="31">
        <v>1995</v>
      </c>
      <c r="H42" s="31">
        <v>31</v>
      </c>
      <c r="I42" s="31">
        <v>540</v>
      </c>
      <c r="J42" s="31">
        <v>165</v>
      </c>
      <c r="K42" s="31">
        <v>18</v>
      </c>
      <c r="L42" s="31">
        <v>9</v>
      </c>
      <c r="M42" s="31">
        <v>13</v>
      </c>
      <c r="N42" s="31" t="s">
        <v>45</v>
      </c>
      <c r="O42" s="31">
        <v>1110</v>
      </c>
      <c r="P42" s="31">
        <v>4</v>
      </c>
      <c r="Q42" s="31">
        <v>782</v>
      </c>
      <c r="R42" s="31">
        <v>30</v>
      </c>
      <c r="S42" s="31">
        <v>59</v>
      </c>
      <c r="T42" s="31">
        <v>120</v>
      </c>
      <c r="U42" s="31">
        <v>1980</v>
      </c>
      <c r="V42" s="31">
        <v>348</v>
      </c>
      <c r="W42" s="31">
        <v>425</v>
      </c>
      <c r="X42" s="31">
        <v>49</v>
      </c>
      <c r="Y42" s="31">
        <v>989</v>
      </c>
      <c r="Z42" s="31">
        <v>4574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288045</v>
      </c>
      <c r="C44" s="35">
        <v>5310</v>
      </c>
      <c r="D44" s="35">
        <v>247982</v>
      </c>
      <c r="E44" s="35">
        <v>1146</v>
      </c>
      <c r="F44" s="35">
        <v>54731</v>
      </c>
      <c r="G44" s="35">
        <v>30062</v>
      </c>
      <c r="H44" s="35">
        <v>383</v>
      </c>
      <c r="I44" s="35">
        <v>8727</v>
      </c>
      <c r="J44" s="35">
        <v>2919</v>
      </c>
      <c r="K44" s="35">
        <v>1055</v>
      </c>
      <c r="L44" s="35">
        <v>859</v>
      </c>
      <c r="M44" s="35">
        <v>219</v>
      </c>
      <c r="N44" s="35">
        <v>3</v>
      </c>
      <c r="O44" s="35">
        <v>13799</v>
      </c>
      <c r="P44" s="35">
        <v>85</v>
      </c>
      <c r="Q44" s="35">
        <v>11313</v>
      </c>
      <c r="R44" s="35">
        <v>919</v>
      </c>
      <c r="S44" s="35">
        <v>533</v>
      </c>
      <c r="T44" s="35">
        <v>1195</v>
      </c>
      <c r="U44" s="35">
        <v>42939</v>
      </c>
      <c r="V44" s="35">
        <v>4432</v>
      </c>
      <c r="W44" s="35">
        <v>5201</v>
      </c>
      <c r="X44" s="35">
        <v>1382</v>
      </c>
      <c r="Y44" s="35">
        <v>13870</v>
      </c>
      <c r="Z44" s="35">
        <v>68801</v>
      </c>
      <c r="AA44" s="36" t="s">
        <v>97</v>
      </c>
      <c r="AB44" s="1"/>
    </row>
    <row r="45" spans="1:28" x14ac:dyDescent="0.2">
      <c r="A45" s="25" t="s">
        <v>98</v>
      </c>
      <c r="B45" s="2">
        <v>2890</v>
      </c>
      <c r="C45" s="2">
        <v>45</v>
      </c>
      <c r="D45" s="2">
        <v>2361</v>
      </c>
      <c r="E45" s="2">
        <v>11</v>
      </c>
      <c r="F45" s="2">
        <v>499</v>
      </c>
      <c r="G45" s="2">
        <v>418</v>
      </c>
      <c r="H45" s="2">
        <v>1</v>
      </c>
      <c r="I45" s="2">
        <v>107</v>
      </c>
      <c r="J45" s="2">
        <v>32</v>
      </c>
      <c r="K45" s="2">
        <v>4</v>
      </c>
      <c r="L45" s="2">
        <v>1</v>
      </c>
      <c r="M45" s="2" t="s">
        <v>45</v>
      </c>
      <c r="N45" s="2" t="s">
        <v>45</v>
      </c>
      <c r="O45" s="2">
        <v>175</v>
      </c>
      <c r="P45" s="2" t="s">
        <v>45</v>
      </c>
      <c r="Q45" s="2">
        <v>160</v>
      </c>
      <c r="R45" s="2">
        <v>4</v>
      </c>
      <c r="S45" s="2">
        <v>10</v>
      </c>
      <c r="T45" s="2">
        <v>10</v>
      </c>
      <c r="U45" s="2">
        <v>591</v>
      </c>
      <c r="V45" s="2">
        <v>67</v>
      </c>
      <c r="W45" s="2">
        <v>66</v>
      </c>
      <c r="X45" s="2">
        <v>15</v>
      </c>
      <c r="Y45" s="2">
        <v>165</v>
      </c>
      <c r="Z45" s="2">
        <v>728</v>
      </c>
      <c r="AA45" s="4" t="s">
        <v>98</v>
      </c>
      <c r="AB45" s="1" t="s">
        <v>99</v>
      </c>
    </row>
    <row r="46" spans="1:28" x14ac:dyDescent="0.2">
      <c r="A46" s="25" t="s">
        <v>100</v>
      </c>
      <c r="B46" s="2">
        <v>20914</v>
      </c>
      <c r="C46" s="2">
        <v>315</v>
      </c>
      <c r="D46" s="2">
        <v>18637</v>
      </c>
      <c r="E46" s="2">
        <v>89</v>
      </c>
      <c r="F46" s="2">
        <v>4110</v>
      </c>
      <c r="G46" s="2">
        <v>1699</v>
      </c>
      <c r="H46" s="2">
        <v>44</v>
      </c>
      <c r="I46" s="2">
        <v>553</v>
      </c>
      <c r="J46" s="2">
        <v>168</v>
      </c>
      <c r="K46" s="2">
        <v>20</v>
      </c>
      <c r="L46" s="2">
        <v>14</v>
      </c>
      <c r="M46" s="2">
        <v>5</v>
      </c>
      <c r="N46" s="2" t="s">
        <v>45</v>
      </c>
      <c r="O46" s="2">
        <v>958</v>
      </c>
      <c r="P46" s="2">
        <v>8</v>
      </c>
      <c r="Q46" s="2">
        <v>778</v>
      </c>
      <c r="R46" s="2">
        <v>60</v>
      </c>
      <c r="S46" s="2">
        <v>30</v>
      </c>
      <c r="T46" s="2">
        <v>53</v>
      </c>
      <c r="U46" s="2">
        <v>1028</v>
      </c>
      <c r="V46" s="2">
        <v>211</v>
      </c>
      <c r="W46" s="2">
        <v>354</v>
      </c>
      <c r="X46" s="2">
        <v>91</v>
      </c>
      <c r="Y46" s="2">
        <v>1019</v>
      </c>
      <c r="Z46" s="2">
        <v>5001</v>
      </c>
      <c r="AA46" s="4" t="s">
        <v>100</v>
      </c>
      <c r="AB46" s="1" t="s">
        <v>101</v>
      </c>
    </row>
    <row r="47" spans="1:28" x14ac:dyDescent="0.2">
      <c r="A47" s="25" t="s">
        <v>102</v>
      </c>
      <c r="B47" s="2">
        <v>4715</v>
      </c>
      <c r="C47" s="2">
        <v>101</v>
      </c>
      <c r="D47" s="2">
        <v>3762</v>
      </c>
      <c r="E47" s="2">
        <v>31</v>
      </c>
      <c r="F47" s="2">
        <v>675</v>
      </c>
      <c r="G47" s="2">
        <v>781</v>
      </c>
      <c r="H47" s="2">
        <v>4</v>
      </c>
      <c r="I47" s="2">
        <v>141</v>
      </c>
      <c r="J47" s="2">
        <v>43</v>
      </c>
      <c r="K47" s="2">
        <v>26</v>
      </c>
      <c r="L47" s="2">
        <v>22</v>
      </c>
      <c r="M47" s="2">
        <v>5</v>
      </c>
      <c r="N47" s="2">
        <v>1</v>
      </c>
      <c r="O47" s="2">
        <v>222</v>
      </c>
      <c r="P47" s="2" t="s">
        <v>45</v>
      </c>
      <c r="Q47" s="2">
        <v>322</v>
      </c>
      <c r="R47" s="2">
        <v>14</v>
      </c>
      <c r="S47" s="2">
        <v>10</v>
      </c>
      <c r="T47" s="2">
        <v>53</v>
      </c>
      <c r="U47" s="2">
        <v>1686</v>
      </c>
      <c r="V47" s="2">
        <v>107</v>
      </c>
      <c r="W47" s="2">
        <v>75</v>
      </c>
      <c r="X47" s="2">
        <v>10</v>
      </c>
      <c r="Y47" s="2">
        <v>348</v>
      </c>
      <c r="Z47" s="2">
        <v>1894</v>
      </c>
      <c r="AA47" s="4" t="s">
        <v>102</v>
      </c>
      <c r="AB47" s="1" t="s">
        <v>103</v>
      </c>
    </row>
    <row r="48" spans="1:28" x14ac:dyDescent="0.2">
      <c r="A48" s="25" t="s">
        <v>104</v>
      </c>
      <c r="B48" s="2">
        <v>1818</v>
      </c>
      <c r="C48" s="2">
        <v>74</v>
      </c>
      <c r="D48" s="2">
        <v>1364</v>
      </c>
      <c r="E48" s="2">
        <v>6</v>
      </c>
      <c r="F48" s="2">
        <v>213</v>
      </c>
      <c r="G48" s="2">
        <v>316</v>
      </c>
      <c r="H48" s="2">
        <v>1</v>
      </c>
      <c r="I48" s="2">
        <v>125</v>
      </c>
      <c r="J48" s="2">
        <v>57</v>
      </c>
      <c r="K48" s="2">
        <v>10</v>
      </c>
      <c r="L48" s="2">
        <v>10</v>
      </c>
      <c r="M48" s="2">
        <v>3</v>
      </c>
      <c r="N48" s="2" t="s">
        <v>45</v>
      </c>
      <c r="O48" s="2">
        <v>113</v>
      </c>
      <c r="P48" s="2">
        <v>1</v>
      </c>
      <c r="Q48" s="2">
        <v>100</v>
      </c>
      <c r="R48" s="2">
        <v>6</v>
      </c>
      <c r="S48" s="2">
        <v>4</v>
      </c>
      <c r="T48" s="2">
        <v>14</v>
      </c>
      <c r="U48" s="2">
        <v>1055</v>
      </c>
      <c r="V48" s="2">
        <v>61</v>
      </c>
      <c r="W48" s="2">
        <v>44</v>
      </c>
      <c r="X48" s="2">
        <v>65</v>
      </c>
      <c r="Y48" s="2">
        <v>169</v>
      </c>
      <c r="Z48" s="2">
        <v>517</v>
      </c>
      <c r="AA48" s="4" t="s">
        <v>104</v>
      </c>
      <c r="AB48" s="1" t="s">
        <v>105</v>
      </c>
    </row>
    <row r="49" spans="1:28" x14ac:dyDescent="0.2">
      <c r="A49" s="25" t="s">
        <v>106</v>
      </c>
      <c r="B49" s="2">
        <v>769</v>
      </c>
      <c r="C49" s="2">
        <v>12</v>
      </c>
      <c r="D49" s="2">
        <v>603</v>
      </c>
      <c r="E49" s="2">
        <v>4</v>
      </c>
      <c r="F49" s="2">
        <v>95</v>
      </c>
      <c r="G49" s="2">
        <v>133</v>
      </c>
      <c r="H49" s="2">
        <v>2</v>
      </c>
      <c r="I49" s="2">
        <v>29</v>
      </c>
      <c r="J49" s="2">
        <v>3</v>
      </c>
      <c r="K49" s="2">
        <v>3</v>
      </c>
      <c r="L49" s="2">
        <v>3</v>
      </c>
      <c r="M49" s="2">
        <v>1</v>
      </c>
      <c r="N49" s="2" t="s">
        <v>45</v>
      </c>
      <c r="O49" s="2">
        <v>40</v>
      </c>
      <c r="P49" s="2" t="s">
        <v>45</v>
      </c>
      <c r="Q49" s="2">
        <v>32</v>
      </c>
      <c r="R49" s="2">
        <v>2</v>
      </c>
      <c r="S49" s="2">
        <v>4</v>
      </c>
      <c r="T49" s="2">
        <v>7</v>
      </c>
      <c r="U49" s="2">
        <v>307</v>
      </c>
      <c r="V49" s="2">
        <v>11</v>
      </c>
      <c r="W49" s="2">
        <v>17</v>
      </c>
      <c r="X49" s="2">
        <v>1</v>
      </c>
      <c r="Y49" s="2">
        <v>72</v>
      </c>
      <c r="Z49" s="2">
        <v>400</v>
      </c>
      <c r="AA49" s="4" t="s">
        <v>106</v>
      </c>
      <c r="AB49" s="1" t="s">
        <v>107</v>
      </c>
    </row>
    <row r="50" spans="1:28" x14ac:dyDescent="0.2">
      <c r="A50" s="25" t="s">
        <v>108</v>
      </c>
      <c r="B50" s="2">
        <v>6526</v>
      </c>
      <c r="C50" s="2">
        <v>160</v>
      </c>
      <c r="D50" s="2">
        <v>5156</v>
      </c>
      <c r="E50" s="2">
        <v>25</v>
      </c>
      <c r="F50" s="2">
        <v>844</v>
      </c>
      <c r="G50" s="2">
        <v>1041</v>
      </c>
      <c r="H50" s="2">
        <v>4</v>
      </c>
      <c r="I50" s="2">
        <v>301</v>
      </c>
      <c r="J50" s="2">
        <v>108</v>
      </c>
      <c r="K50" s="2">
        <v>25</v>
      </c>
      <c r="L50" s="2">
        <v>22</v>
      </c>
      <c r="M50" s="2">
        <v>3</v>
      </c>
      <c r="N50" s="2">
        <v>1</v>
      </c>
      <c r="O50" s="2">
        <v>290</v>
      </c>
      <c r="P50" s="2">
        <v>8</v>
      </c>
      <c r="Q50" s="2">
        <v>319</v>
      </c>
      <c r="R50" s="2">
        <v>47</v>
      </c>
      <c r="S50" s="2">
        <v>15</v>
      </c>
      <c r="T50" s="2">
        <v>21</v>
      </c>
      <c r="U50" s="2">
        <v>2196</v>
      </c>
      <c r="V50" s="2">
        <v>187</v>
      </c>
      <c r="W50" s="2">
        <v>140</v>
      </c>
      <c r="X50" s="2">
        <v>50</v>
      </c>
      <c r="Y50" s="2">
        <v>442</v>
      </c>
      <c r="Z50" s="2">
        <v>1727</v>
      </c>
      <c r="AA50" s="4" t="s">
        <v>108</v>
      </c>
      <c r="AB50" s="1" t="s">
        <v>109</v>
      </c>
    </row>
    <row r="51" spans="1:28" s="48" customFormat="1" x14ac:dyDescent="0.2">
      <c r="A51" s="27" t="s">
        <v>110</v>
      </c>
      <c r="B51" s="26">
        <v>13391</v>
      </c>
      <c r="C51" s="26">
        <v>335</v>
      </c>
      <c r="D51" s="26">
        <v>11488</v>
      </c>
      <c r="E51" s="26">
        <v>60</v>
      </c>
      <c r="F51" s="26">
        <v>2426</v>
      </c>
      <c r="G51" s="26">
        <v>1290</v>
      </c>
      <c r="H51" s="26">
        <v>14</v>
      </c>
      <c r="I51" s="26">
        <v>591</v>
      </c>
      <c r="J51" s="26">
        <v>257</v>
      </c>
      <c r="K51" s="26">
        <v>10</v>
      </c>
      <c r="L51" s="26">
        <v>4</v>
      </c>
      <c r="M51" s="26">
        <v>12</v>
      </c>
      <c r="N51" s="26" t="s">
        <v>45</v>
      </c>
      <c r="O51" s="26">
        <v>762</v>
      </c>
      <c r="P51" s="26">
        <v>1</v>
      </c>
      <c r="Q51" s="26">
        <v>568</v>
      </c>
      <c r="R51" s="26">
        <v>40</v>
      </c>
      <c r="S51" s="26">
        <v>27</v>
      </c>
      <c r="T51" s="26">
        <v>63</v>
      </c>
      <c r="U51" s="26">
        <v>1777</v>
      </c>
      <c r="V51" s="26">
        <v>267</v>
      </c>
      <c r="W51" s="26">
        <v>322</v>
      </c>
      <c r="X51" s="26">
        <v>75</v>
      </c>
      <c r="Y51" s="26">
        <v>799</v>
      </c>
      <c r="Z51" s="26">
        <v>3495</v>
      </c>
      <c r="AA51" s="28" t="s">
        <v>110</v>
      </c>
      <c r="AB51" s="29" t="s">
        <v>111</v>
      </c>
    </row>
    <row r="52" spans="1:28" x14ac:dyDescent="0.2">
      <c r="A52" s="25" t="s">
        <v>112</v>
      </c>
      <c r="B52" s="2">
        <v>11901</v>
      </c>
      <c r="C52" s="2">
        <v>206</v>
      </c>
      <c r="D52" s="2">
        <v>9718</v>
      </c>
      <c r="E52" s="2">
        <v>56</v>
      </c>
      <c r="F52" s="2">
        <v>1723</v>
      </c>
      <c r="G52" s="2">
        <v>1642</v>
      </c>
      <c r="H52" s="2">
        <v>5</v>
      </c>
      <c r="I52" s="2">
        <v>492</v>
      </c>
      <c r="J52" s="2">
        <v>116</v>
      </c>
      <c r="K52" s="2">
        <v>38</v>
      </c>
      <c r="L52" s="2">
        <v>29</v>
      </c>
      <c r="M52" s="2">
        <v>11</v>
      </c>
      <c r="N52" s="2" t="s">
        <v>45</v>
      </c>
      <c r="O52" s="2">
        <v>764</v>
      </c>
      <c r="P52" s="2">
        <v>6</v>
      </c>
      <c r="Q52" s="2">
        <v>515</v>
      </c>
      <c r="R52" s="2">
        <v>56</v>
      </c>
      <c r="S52" s="2">
        <v>29</v>
      </c>
      <c r="T52" s="2">
        <v>55</v>
      </c>
      <c r="U52" s="2">
        <v>3828</v>
      </c>
      <c r="V52" s="2">
        <v>346</v>
      </c>
      <c r="W52" s="2">
        <v>257</v>
      </c>
      <c r="X52" s="2">
        <v>71</v>
      </c>
      <c r="Y52" s="2">
        <v>677</v>
      </c>
      <c r="Z52" s="2">
        <v>3107</v>
      </c>
      <c r="AA52" s="4" t="s">
        <v>112</v>
      </c>
      <c r="AB52" s="1" t="s">
        <v>113</v>
      </c>
    </row>
    <row r="53" spans="1:28" x14ac:dyDescent="0.2">
      <c r="A53" s="25" t="s">
        <v>114</v>
      </c>
      <c r="B53" s="2">
        <v>1627</v>
      </c>
      <c r="C53" s="2">
        <v>30</v>
      </c>
      <c r="D53" s="2">
        <v>1273</v>
      </c>
      <c r="E53" s="2">
        <v>4</v>
      </c>
      <c r="F53" s="2">
        <v>217</v>
      </c>
      <c r="G53" s="2">
        <v>256</v>
      </c>
      <c r="H53" s="2" t="s">
        <v>45</v>
      </c>
      <c r="I53" s="2">
        <v>94</v>
      </c>
      <c r="J53" s="2">
        <v>26</v>
      </c>
      <c r="K53" s="2">
        <v>1</v>
      </c>
      <c r="L53" s="2" t="s">
        <v>45</v>
      </c>
      <c r="M53" s="2">
        <v>3</v>
      </c>
      <c r="N53" s="2" t="s">
        <v>45</v>
      </c>
      <c r="O53" s="2">
        <v>155</v>
      </c>
      <c r="P53" s="2">
        <v>2</v>
      </c>
      <c r="Q53" s="2">
        <v>77</v>
      </c>
      <c r="R53" s="2">
        <v>2</v>
      </c>
      <c r="S53" s="2">
        <v>7</v>
      </c>
      <c r="T53" s="2">
        <v>12</v>
      </c>
      <c r="U53" s="2">
        <v>740</v>
      </c>
      <c r="V53" s="2">
        <v>26</v>
      </c>
      <c r="W53" s="2">
        <v>38</v>
      </c>
      <c r="X53" s="2">
        <v>8</v>
      </c>
      <c r="Y53" s="2">
        <v>126</v>
      </c>
      <c r="Z53" s="2">
        <v>441</v>
      </c>
      <c r="AA53" s="4" t="s">
        <v>114</v>
      </c>
      <c r="AB53" s="1" t="s">
        <v>115</v>
      </c>
    </row>
    <row r="54" spans="1:28" s="34" customFormat="1" x14ac:dyDescent="0.2">
      <c r="A54" s="30" t="s">
        <v>116</v>
      </c>
      <c r="B54" s="31">
        <v>6766</v>
      </c>
      <c r="C54" s="31">
        <v>134</v>
      </c>
      <c r="D54" s="31">
        <v>5792</v>
      </c>
      <c r="E54" s="31">
        <v>18</v>
      </c>
      <c r="F54" s="31">
        <v>1274</v>
      </c>
      <c r="G54" s="31">
        <v>728</v>
      </c>
      <c r="H54" s="31">
        <v>12</v>
      </c>
      <c r="I54" s="31">
        <v>233</v>
      </c>
      <c r="J54" s="31">
        <v>104</v>
      </c>
      <c r="K54" s="31">
        <v>10</v>
      </c>
      <c r="L54" s="31" t="s">
        <v>45</v>
      </c>
      <c r="M54" s="31">
        <v>3</v>
      </c>
      <c r="N54" s="31" t="s">
        <v>45</v>
      </c>
      <c r="O54" s="31">
        <v>415</v>
      </c>
      <c r="P54" s="31">
        <v>4</v>
      </c>
      <c r="Q54" s="31">
        <v>356</v>
      </c>
      <c r="R54" s="31">
        <v>26</v>
      </c>
      <c r="S54" s="31">
        <v>19</v>
      </c>
      <c r="T54" s="31">
        <v>30</v>
      </c>
      <c r="U54" s="31">
        <v>1048</v>
      </c>
      <c r="V54" s="31">
        <v>66</v>
      </c>
      <c r="W54" s="31">
        <v>138</v>
      </c>
      <c r="X54" s="31">
        <v>26</v>
      </c>
      <c r="Y54" s="31">
        <v>368</v>
      </c>
      <c r="Z54" s="31">
        <v>2049</v>
      </c>
      <c r="AA54" s="32" t="s">
        <v>116</v>
      </c>
      <c r="AB54" s="33" t="s">
        <v>117</v>
      </c>
    </row>
    <row r="55" spans="1:28" x14ac:dyDescent="0.2">
      <c r="A55" s="25" t="s">
        <v>118</v>
      </c>
      <c r="B55" s="2">
        <v>5859</v>
      </c>
      <c r="C55" s="2">
        <v>87</v>
      </c>
      <c r="D55" s="2">
        <v>4827</v>
      </c>
      <c r="E55" s="2">
        <v>24</v>
      </c>
      <c r="F55" s="2">
        <v>780</v>
      </c>
      <c r="G55" s="2">
        <v>801</v>
      </c>
      <c r="H55" s="2">
        <v>4</v>
      </c>
      <c r="I55" s="2">
        <v>208</v>
      </c>
      <c r="J55" s="2">
        <v>47</v>
      </c>
      <c r="K55" s="2">
        <v>17</v>
      </c>
      <c r="L55" s="2">
        <v>12</v>
      </c>
      <c r="M55" s="2">
        <v>6</v>
      </c>
      <c r="N55" s="2" t="s">
        <v>45</v>
      </c>
      <c r="O55" s="2">
        <v>349</v>
      </c>
      <c r="P55" s="2">
        <v>1</v>
      </c>
      <c r="Q55" s="2">
        <v>258</v>
      </c>
      <c r="R55" s="2">
        <v>15</v>
      </c>
      <c r="S55" s="2">
        <v>23</v>
      </c>
      <c r="T55" s="2">
        <v>24</v>
      </c>
      <c r="U55" s="2">
        <v>1928</v>
      </c>
      <c r="V55" s="2">
        <v>116</v>
      </c>
      <c r="W55" s="2">
        <v>144</v>
      </c>
      <c r="X55" s="2">
        <v>16</v>
      </c>
      <c r="Y55" s="2">
        <v>354</v>
      </c>
      <c r="Z55" s="2">
        <v>1780</v>
      </c>
      <c r="AA55" s="4" t="s">
        <v>118</v>
      </c>
      <c r="AB55" s="1" t="s">
        <v>119</v>
      </c>
    </row>
    <row r="56" spans="1:28" x14ac:dyDescent="0.2">
      <c r="A56" s="25" t="s">
        <v>120</v>
      </c>
      <c r="B56" s="2">
        <v>12235</v>
      </c>
      <c r="C56" s="2">
        <v>105</v>
      </c>
      <c r="D56" s="2">
        <v>10806</v>
      </c>
      <c r="E56" s="2">
        <v>20</v>
      </c>
      <c r="F56" s="2">
        <v>2507</v>
      </c>
      <c r="G56" s="2">
        <v>1156</v>
      </c>
      <c r="H56" s="2">
        <v>11</v>
      </c>
      <c r="I56" s="2">
        <v>257</v>
      </c>
      <c r="J56" s="2">
        <v>69</v>
      </c>
      <c r="K56" s="2">
        <v>9</v>
      </c>
      <c r="L56" s="2">
        <v>5</v>
      </c>
      <c r="M56" s="2">
        <v>7</v>
      </c>
      <c r="N56" s="2" t="s">
        <v>45</v>
      </c>
      <c r="O56" s="2">
        <v>667</v>
      </c>
      <c r="P56" s="2">
        <v>4</v>
      </c>
      <c r="Q56" s="2">
        <v>506</v>
      </c>
      <c r="R56" s="2">
        <v>47</v>
      </c>
      <c r="S56" s="2">
        <v>24</v>
      </c>
      <c r="T56" s="2">
        <v>83</v>
      </c>
      <c r="U56" s="2">
        <v>1281</v>
      </c>
      <c r="V56" s="2">
        <v>173</v>
      </c>
      <c r="W56" s="2">
        <v>190</v>
      </c>
      <c r="X56" s="2">
        <v>36</v>
      </c>
      <c r="Y56" s="2">
        <v>666</v>
      </c>
      <c r="Z56" s="2">
        <v>3130</v>
      </c>
      <c r="AA56" s="4" t="s">
        <v>120</v>
      </c>
      <c r="AB56" s="1" t="s">
        <v>121</v>
      </c>
    </row>
    <row r="57" spans="1:28" x14ac:dyDescent="0.2">
      <c r="A57" s="25" t="s">
        <v>122</v>
      </c>
      <c r="B57" s="2">
        <v>3498</v>
      </c>
      <c r="C57" s="2">
        <v>70</v>
      </c>
      <c r="D57" s="2">
        <v>2929</v>
      </c>
      <c r="E57" s="2">
        <v>28</v>
      </c>
      <c r="F57" s="2">
        <v>575</v>
      </c>
      <c r="G57" s="2">
        <v>448</v>
      </c>
      <c r="H57" s="2">
        <v>8</v>
      </c>
      <c r="I57" s="2">
        <v>114</v>
      </c>
      <c r="J57" s="2">
        <v>31</v>
      </c>
      <c r="K57" s="2">
        <v>3</v>
      </c>
      <c r="L57" s="2">
        <v>3</v>
      </c>
      <c r="M57" s="2">
        <v>4</v>
      </c>
      <c r="N57" s="2" t="s">
        <v>45</v>
      </c>
      <c r="O57" s="2">
        <v>234</v>
      </c>
      <c r="P57" s="2">
        <v>4</v>
      </c>
      <c r="Q57" s="2">
        <v>203</v>
      </c>
      <c r="R57" s="2">
        <v>9</v>
      </c>
      <c r="S57" s="2">
        <v>14</v>
      </c>
      <c r="T57" s="2">
        <v>22</v>
      </c>
      <c r="U57" s="2">
        <v>935</v>
      </c>
      <c r="V57" s="2">
        <v>56</v>
      </c>
      <c r="W57" s="2">
        <v>84</v>
      </c>
      <c r="X57" s="2">
        <v>7</v>
      </c>
      <c r="Y57" s="2">
        <v>208</v>
      </c>
      <c r="Z57" s="2">
        <v>1029</v>
      </c>
      <c r="AA57" s="4" t="s">
        <v>122</v>
      </c>
      <c r="AB57" s="1" t="s">
        <v>123</v>
      </c>
    </row>
    <row r="58" spans="1:28" x14ac:dyDescent="0.2">
      <c r="A58" s="25" t="s">
        <v>124</v>
      </c>
      <c r="B58" s="2">
        <v>1099</v>
      </c>
      <c r="C58" s="2">
        <v>65</v>
      </c>
      <c r="D58" s="2">
        <v>813</v>
      </c>
      <c r="E58" s="2">
        <v>4</v>
      </c>
      <c r="F58" s="2">
        <v>103</v>
      </c>
      <c r="G58" s="2">
        <v>167</v>
      </c>
      <c r="H58" s="2" t="s">
        <v>45</v>
      </c>
      <c r="I58" s="2">
        <v>98</v>
      </c>
      <c r="J58" s="2">
        <v>46</v>
      </c>
      <c r="K58" s="2">
        <v>16</v>
      </c>
      <c r="L58" s="2">
        <v>15</v>
      </c>
      <c r="M58" s="2">
        <v>5</v>
      </c>
      <c r="N58" s="2" t="s">
        <v>45</v>
      </c>
      <c r="O58" s="2">
        <v>62</v>
      </c>
      <c r="P58" s="2" t="s">
        <v>45</v>
      </c>
      <c r="Q58" s="2">
        <v>87</v>
      </c>
      <c r="R58" s="2">
        <v>1</v>
      </c>
      <c r="S58" s="2">
        <v>9</v>
      </c>
      <c r="T58" s="2">
        <v>7</v>
      </c>
      <c r="U58" s="2">
        <v>492</v>
      </c>
      <c r="V58" s="2">
        <v>47</v>
      </c>
      <c r="W58" s="2">
        <v>24</v>
      </c>
      <c r="X58" s="2">
        <v>26</v>
      </c>
      <c r="Y58" s="2">
        <v>95</v>
      </c>
      <c r="Z58" s="2">
        <v>260</v>
      </c>
      <c r="AA58" s="4" t="s">
        <v>124</v>
      </c>
      <c r="AB58" s="1" t="s">
        <v>125</v>
      </c>
    </row>
    <row r="59" spans="1:28" x14ac:dyDescent="0.2">
      <c r="A59" s="25" t="s">
        <v>126</v>
      </c>
      <c r="B59" s="2">
        <v>7389</v>
      </c>
      <c r="C59" s="2">
        <v>146</v>
      </c>
      <c r="D59" s="2">
        <v>6411</v>
      </c>
      <c r="E59" s="2">
        <v>26</v>
      </c>
      <c r="F59" s="2">
        <v>1491</v>
      </c>
      <c r="G59" s="2">
        <v>705</v>
      </c>
      <c r="H59" s="2">
        <v>7</v>
      </c>
      <c r="I59" s="2">
        <v>256</v>
      </c>
      <c r="J59" s="2">
        <v>102</v>
      </c>
      <c r="K59" s="2">
        <v>13</v>
      </c>
      <c r="L59" s="2">
        <v>11</v>
      </c>
      <c r="M59" s="2">
        <v>4</v>
      </c>
      <c r="N59" s="2" t="s">
        <v>45</v>
      </c>
      <c r="O59" s="2">
        <v>357</v>
      </c>
      <c r="P59" s="2">
        <v>2</v>
      </c>
      <c r="Q59" s="2">
        <v>307</v>
      </c>
      <c r="R59" s="2">
        <v>19</v>
      </c>
      <c r="S59" s="2">
        <v>9</v>
      </c>
      <c r="T59" s="2">
        <v>33</v>
      </c>
      <c r="U59" s="2">
        <v>1107</v>
      </c>
      <c r="V59" s="2">
        <v>110</v>
      </c>
      <c r="W59" s="2">
        <v>133</v>
      </c>
      <c r="X59" s="2">
        <v>47</v>
      </c>
      <c r="Y59" s="2">
        <v>417</v>
      </c>
      <c r="Z59" s="2">
        <v>1904</v>
      </c>
      <c r="AA59" s="4" t="s">
        <v>126</v>
      </c>
      <c r="AB59" s="1" t="s">
        <v>127</v>
      </c>
    </row>
    <row r="60" spans="1:28" x14ac:dyDescent="0.2">
      <c r="A60" s="25" t="s">
        <v>128</v>
      </c>
      <c r="B60" s="2">
        <v>10261</v>
      </c>
      <c r="C60" s="2">
        <v>119</v>
      </c>
      <c r="D60" s="2">
        <v>8686</v>
      </c>
      <c r="E60" s="2">
        <v>48</v>
      </c>
      <c r="F60" s="2">
        <v>1529</v>
      </c>
      <c r="G60" s="2">
        <v>1288</v>
      </c>
      <c r="H60" s="2">
        <v>8</v>
      </c>
      <c r="I60" s="2">
        <v>267</v>
      </c>
      <c r="J60" s="2">
        <v>56</v>
      </c>
      <c r="K60" s="2">
        <v>10</v>
      </c>
      <c r="L60" s="2">
        <v>7</v>
      </c>
      <c r="M60" s="2">
        <v>10</v>
      </c>
      <c r="N60" s="2" t="s">
        <v>45</v>
      </c>
      <c r="O60" s="2">
        <v>385</v>
      </c>
      <c r="P60" s="2">
        <v>4</v>
      </c>
      <c r="Q60" s="2">
        <v>543</v>
      </c>
      <c r="R60" s="2">
        <v>19</v>
      </c>
      <c r="S60" s="2">
        <v>16</v>
      </c>
      <c r="T60" s="2">
        <v>27</v>
      </c>
      <c r="U60" s="2">
        <v>2026</v>
      </c>
      <c r="V60" s="2">
        <v>176</v>
      </c>
      <c r="W60" s="2">
        <v>175</v>
      </c>
      <c r="X60" s="2">
        <v>25</v>
      </c>
      <c r="Y60" s="2">
        <v>683</v>
      </c>
      <c r="Z60" s="2">
        <v>3717</v>
      </c>
      <c r="AA60" s="4" t="s">
        <v>128</v>
      </c>
      <c r="AB60" s="1" t="s">
        <v>129</v>
      </c>
    </row>
    <row r="61" spans="1:28" x14ac:dyDescent="0.2">
      <c r="A61" s="25" t="s">
        <v>130</v>
      </c>
      <c r="B61" s="2">
        <v>1591</v>
      </c>
      <c r="C61" s="2">
        <v>18</v>
      </c>
      <c r="D61" s="2">
        <v>1323</v>
      </c>
      <c r="E61" s="2">
        <v>7</v>
      </c>
      <c r="F61" s="2">
        <v>179</v>
      </c>
      <c r="G61" s="2">
        <v>215</v>
      </c>
      <c r="H61" s="2">
        <v>4</v>
      </c>
      <c r="I61" s="2">
        <v>53</v>
      </c>
      <c r="J61" s="2">
        <v>7</v>
      </c>
      <c r="K61" s="2" t="s">
        <v>45</v>
      </c>
      <c r="L61" s="2" t="s">
        <v>45</v>
      </c>
      <c r="M61" s="2" t="s">
        <v>45</v>
      </c>
      <c r="N61" s="2" t="s">
        <v>45</v>
      </c>
      <c r="O61" s="2">
        <v>84</v>
      </c>
      <c r="P61" s="2">
        <v>2</v>
      </c>
      <c r="Q61" s="2">
        <v>70</v>
      </c>
      <c r="R61" s="2">
        <v>11</v>
      </c>
      <c r="S61" s="2">
        <v>1</v>
      </c>
      <c r="T61" s="2">
        <v>10</v>
      </c>
      <c r="U61" s="2">
        <v>510</v>
      </c>
      <c r="V61" s="2">
        <v>13</v>
      </c>
      <c r="W61" s="2">
        <v>44</v>
      </c>
      <c r="X61" s="2">
        <v>18</v>
      </c>
      <c r="Y61" s="2">
        <v>75</v>
      </c>
      <c r="Z61" s="2">
        <v>611</v>
      </c>
      <c r="AA61" s="4" t="s">
        <v>130</v>
      </c>
      <c r="AB61" s="1" t="s">
        <v>131</v>
      </c>
    </row>
    <row r="62" spans="1:28" x14ac:dyDescent="0.2">
      <c r="A62" s="25" t="s">
        <v>132</v>
      </c>
      <c r="B62" s="2">
        <v>6329</v>
      </c>
      <c r="C62" s="2">
        <v>122</v>
      </c>
      <c r="D62" s="2">
        <v>5082</v>
      </c>
      <c r="E62" s="2">
        <v>33</v>
      </c>
      <c r="F62" s="2">
        <v>933</v>
      </c>
      <c r="G62" s="2">
        <v>956</v>
      </c>
      <c r="H62" s="2">
        <v>4</v>
      </c>
      <c r="I62" s="2">
        <v>257</v>
      </c>
      <c r="J62" s="2">
        <v>64</v>
      </c>
      <c r="K62" s="2">
        <v>26</v>
      </c>
      <c r="L62" s="2">
        <v>21</v>
      </c>
      <c r="M62" s="2">
        <v>8</v>
      </c>
      <c r="N62" s="2" t="s">
        <v>45</v>
      </c>
      <c r="O62" s="2">
        <v>357</v>
      </c>
      <c r="P62" s="2">
        <v>1</v>
      </c>
      <c r="Q62" s="2">
        <v>375</v>
      </c>
      <c r="R62" s="2">
        <v>21</v>
      </c>
      <c r="S62" s="2">
        <v>11</v>
      </c>
      <c r="T62" s="2">
        <v>35</v>
      </c>
      <c r="U62" s="2">
        <v>2425</v>
      </c>
      <c r="V62" s="2">
        <v>160</v>
      </c>
      <c r="W62" s="2">
        <v>153</v>
      </c>
      <c r="X62" s="2">
        <v>16</v>
      </c>
      <c r="Y62" s="2">
        <v>349</v>
      </c>
      <c r="Z62" s="2">
        <v>1788</v>
      </c>
      <c r="AA62" s="4" t="s">
        <v>132</v>
      </c>
      <c r="AB62" s="1" t="s">
        <v>133</v>
      </c>
    </row>
    <row r="63" spans="1:28" x14ac:dyDescent="0.2">
      <c r="A63" s="25" t="s">
        <v>134</v>
      </c>
      <c r="B63" s="2">
        <v>15908</v>
      </c>
      <c r="C63" s="2">
        <v>185</v>
      </c>
      <c r="D63" s="2">
        <v>14169</v>
      </c>
      <c r="E63" s="2">
        <v>55</v>
      </c>
      <c r="F63" s="2">
        <v>4002</v>
      </c>
      <c r="G63" s="2">
        <v>1407</v>
      </c>
      <c r="H63" s="2">
        <v>9</v>
      </c>
      <c r="I63" s="2">
        <v>317</v>
      </c>
      <c r="J63" s="2">
        <v>114</v>
      </c>
      <c r="K63" s="2">
        <v>11</v>
      </c>
      <c r="L63" s="2">
        <v>7</v>
      </c>
      <c r="M63" s="2">
        <v>4</v>
      </c>
      <c r="N63" s="2" t="s">
        <v>45</v>
      </c>
      <c r="O63" s="2">
        <v>821</v>
      </c>
      <c r="P63" s="2">
        <v>3</v>
      </c>
      <c r="Q63" s="2">
        <v>526</v>
      </c>
      <c r="R63" s="2">
        <v>53</v>
      </c>
      <c r="S63" s="2">
        <v>18</v>
      </c>
      <c r="T63" s="2">
        <v>31</v>
      </c>
      <c r="U63" s="2">
        <v>491</v>
      </c>
      <c r="V63" s="2">
        <v>115</v>
      </c>
      <c r="W63" s="2">
        <v>274</v>
      </c>
      <c r="X63" s="2">
        <v>11</v>
      </c>
      <c r="Y63" s="2">
        <v>643</v>
      </c>
      <c r="Z63" s="2">
        <v>3321</v>
      </c>
      <c r="AA63" s="4" t="s">
        <v>134</v>
      </c>
      <c r="AB63" s="1" t="s">
        <v>135</v>
      </c>
    </row>
    <row r="64" spans="1:28" x14ac:dyDescent="0.2">
      <c r="A64" s="25" t="s">
        <v>136</v>
      </c>
      <c r="B64" s="2">
        <v>4630</v>
      </c>
      <c r="C64" s="2">
        <v>141</v>
      </c>
      <c r="D64" s="2">
        <v>3778</v>
      </c>
      <c r="E64" s="2">
        <v>19</v>
      </c>
      <c r="F64" s="2">
        <v>842</v>
      </c>
      <c r="G64" s="2">
        <v>584</v>
      </c>
      <c r="H64" s="2">
        <v>11</v>
      </c>
      <c r="I64" s="2">
        <v>261</v>
      </c>
      <c r="J64" s="2">
        <v>110</v>
      </c>
      <c r="K64" s="2">
        <v>2</v>
      </c>
      <c r="L64" s="2">
        <v>1</v>
      </c>
      <c r="M64" s="2">
        <v>5</v>
      </c>
      <c r="N64" s="2" t="s">
        <v>45</v>
      </c>
      <c r="O64" s="2">
        <v>257</v>
      </c>
      <c r="P64" s="2">
        <v>1</v>
      </c>
      <c r="Q64" s="2">
        <v>212</v>
      </c>
      <c r="R64" s="2">
        <v>9</v>
      </c>
      <c r="S64" s="2">
        <v>11</v>
      </c>
      <c r="T64" s="2">
        <v>18</v>
      </c>
      <c r="U64" s="2">
        <v>702</v>
      </c>
      <c r="V64" s="2">
        <v>144</v>
      </c>
      <c r="W64" s="2">
        <v>93</v>
      </c>
      <c r="X64" s="2">
        <v>77</v>
      </c>
      <c r="Y64" s="2">
        <v>292</v>
      </c>
      <c r="Z64" s="2">
        <v>1222</v>
      </c>
      <c r="AA64" s="4" t="s">
        <v>136</v>
      </c>
      <c r="AB64" s="1" t="s">
        <v>137</v>
      </c>
    </row>
    <row r="65" spans="1:28" x14ac:dyDescent="0.2">
      <c r="A65" s="25" t="s">
        <v>138</v>
      </c>
      <c r="B65" s="2">
        <v>35536</v>
      </c>
      <c r="C65" s="2">
        <v>814</v>
      </c>
      <c r="D65" s="2">
        <v>30067</v>
      </c>
      <c r="E65" s="2">
        <v>113</v>
      </c>
      <c r="F65" s="2">
        <v>6571</v>
      </c>
      <c r="G65" s="2">
        <v>4141</v>
      </c>
      <c r="H65" s="2">
        <v>66</v>
      </c>
      <c r="I65" s="2">
        <v>1118</v>
      </c>
      <c r="J65" s="2">
        <v>465</v>
      </c>
      <c r="K65" s="2">
        <v>192</v>
      </c>
      <c r="L65" s="2">
        <v>170</v>
      </c>
      <c r="M65" s="2">
        <v>18</v>
      </c>
      <c r="N65" s="2" t="s">
        <v>45</v>
      </c>
      <c r="O65" s="2">
        <v>1756</v>
      </c>
      <c r="P65" s="2">
        <v>7</v>
      </c>
      <c r="Q65" s="2">
        <v>1557</v>
      </c>
      <c r="R65" s="2">
        <v>175</v>
      </c>
      <c r="S65" s="2">
        <v>87</v>
      </c>
      <c r="T65" s="2">
        <v>162</v>
      </c>
      <c r="U65" s="2">
        <v>6982</v>
      </c>
      <c r="V65" s="2">
        <v>548</v>
      </c>
      <c r="W65" s="2">
        <v>711</v>
      </c>
      <c r="X65" s="2">
        <v>141</v>
      </c>
      <c r="Y65" s="2">
        <v>1768</v>
      </c>
      <c r="Z65" s="2">
        <v>9497</v>
      </c>
      <c r="AA65" s="4" t="s">
        <v>138</v>
      </c>
      <c r="AB65" s="1" t="s">
        <v>139</v>
      </c>
    </row>
    <row r="66" spans="1:28" x14ac:dyDescent="0.2">
      <c r="A66" s="25" t="s">
        <v>140</v>
      </c>
      <c r="B66" s="2">
        <v>2266</v>
      </c>
      <c r="C66" s="2">
        <v>65</v>
      </c>
      <c r="D66" s="2">
        <v>1790</v>
      </c>
      <c r="E66" s="2">
        <v>13</v>
      </c>
      <c r="F66" s="2">
        <v>349</v>
      </c>
      <c r="G66" s="2">
        <v>364</v>
      </c>
      <c r="H66" s="2">
        <v>3</v>
      </c>
      <c r="I66" s="2">
        <v>99</v>
      </c>
      <c r="J66" s="2">
        <v>43</v>
      </c>
      <c r="K66" s="2">
        <v>10</v>
      </c>
      <c r="L66" s="2">
        <v>6</v>
      </c>
      <c r="M66" s="2">
        <v>3</v>
      </c>
      <c r="N66" s="2" t="s">
        <v>45</v>
      </c>
      <c r="O66" s="2">
        <v>119</v>
      </c>
      <c r="P66" s="2" t="s">
        <v>45</v>
      </c>
      <c r="Q66" s="2">
        <v>113</v>
      </c>
      <c r="R66" s="2">
        <v>1</v>
      </c>
      <c r="S66" s="2">
        <v>10</v>
      </c>
      <c r="T66" s="2">
        <v>14</v>
      </c>
      <c r="U66" s="2">
        <v>824</v>
      </c>
      <c r="V66" s="2">
        <v>49</v>
      </c>
      <c r="W66" s="2">
        <v>47</v>
      </c>
      <c r="X66" s="2">
        <v>10</v>
      </c>
      <c r="Y66" s="2">
        <v>156</v>
      </c>
      <c r="Z66" s="2">
        <v>792</v>
      </c>
      <c r="AA66" s="4" t="s">
        <v>140</v>
      </c>
      <c r="AB66" s="1" t="s">
        <v>141</v>
      </c>
    </row>
    <row r="67" spans="1:28" x14ac:dyDescent="0.2">
      <c r="A67" s="25" t="s">
        <v>142</v>
      </c>
      <c r="B67" s="2">
        <v>6645</v>
      </c>
      <c r="C67" s="2">
        <v>131</v>
      </c>
      <c r="D67" s="2">
        <v>5325</v>
      </c>
      <c r="E67" s="2">
        <v>29</v>
      </c>
      <c r="F67" s="2">
        <v>866</v>
      </c>
      <c r="G67" s="2">
        <v>1011</v>
      </c>
      <c r="H67" s="2">
        <v>4</v>
      </c>
      <c r="I67" s="2">
        <v>283</v>
      </c>
      <c r="J67" s="2">
        <v>92</v>
      </c>
      <c r="K67" s="2">
        <v>22</v>
      </c>
      <c r="L67" s="2">
        <v>6</v>
      </c>
      <c r="M67" s="2">
        <v>4</v>
      </c>
      <c r="N67" s="2" t="s">
        <v>45</v>
      </c>
      <c r="O67" s="2">
        <v>297</v>
      </c>
      <c r="P67" s="2">
        <v>3</v>
      </c>
      <c r="Q67" s="2">
        <v>363</v>
      </c>
      <c r="R67" s="2">
        <v>10</v>
      </c>
      <c r="S67" s="2">
        <v>14</v>
      </c>
      <c r="T67" s="2">
        <v>62</v>
      </c>
      <c r="U67" s="2">
        <v>2542</v>
      </c>
      <c r="V67" s="2">
        <v>195</v>
      </c>
      <c r="W67" s="2">
        <v>158</v>
      </c>
      <c r="X67" s="2">
        <v>109</v>
      </c>
      <c r="Y67" s="2">
        <v>497</v>
      </c>
      <c r="Z67" s="2">
        <v>1937</v>
      </c>
      <c r="AA67" s="4" t="s">
        <v>142</v>
      </c>
      <c r="AB67" s="1" t="s">
        <v>143</v>
      </c>
    </row>
    <row r="68" spans="1:28" x14ac:dyDescent="0.2">
      <c r="A68" s="25" t="s">
        <v>144</v>
      </c>
      <c r="B68" s="2">
        <v>1274</v>
      </c>
      <c r="C68" s="2">
        <v>36</v>
      </c>
      <c r="D68" s="2">
        <v>987</v>
      </c>
      <c r="E68" s="2">
        <v>6</v>
      </c>
      <c r="F68" s="2">
        <v>156</v>
      </c>
      <c r="G68" s="2">
        <v>222</v>
      </c>
      <c r="H68" s="2">
        <v>1</v>
      </c>
      <c r="I68" s="2">
        <v>64</v>
      </c>
      <c r="J68" s="2">
        <v>29</v>
      </c>
      <c r="K68" s="2" t="s">
        <v>45</v>
      </c>
      <c r="L68" s="2" t="s">
        <v>45</v>
      </c>
      <c r="M68" s="2">
        <v>1</v>
      </c>
      <c r="N68" s="2" t="s">
        <v>45</v>
      </c>
      <c r="O68" s="2">
        <v>66</v>
      </c>
      <c r="P68" s="2">
        <v>1</v>
      </c>
      <c r="Q68" s="2">
        <v>51</v>
      </c>
      <c r="R68" s="2">
        <v>4</v>
      </c>
      <c r="S68" s="2">
        <v>11</v>
      </c>
      <c r="T68" s="2">
        <v>36</v>
      </c>
      <c r="U68" s="2">
        <v>572</v>
      </c>
      <c r="V68" s="2">
        <v>22</v>
      </c>
      <c r="W68" s="2">
        <v>13</v>
      </c>
      <c r="X68" s="2">
        <v>29</v>
      </c>
      <c r="Y68" s="2">
        <v>103</v>
      </c>
      <c r="Z68" s="2">
        <v>549</v>
      </c>
      <c r="AA68" s="4" t="s">
        <v>144</v>
      </c>
      <c r="AB68" s="1" t="s">
        <v>145</v>
      </c>
    </row>
    <row r="69" spans="1:28" x14ac:dyDescent="0.2">
      <c r="A69" s="25" t="s">
        <v>146</v>
      </c>
      <c r="B69" s="2">
        <v>89619</v>
      </c>
      <c r="C69" s="2">
        <v>1616</v>
      </c>
      <c r="D69" s="2">
        <v>80372</v>
      </c>
      <c r="E69" s="2">
        <v>378</v>
      </c>
      <c r="F69" s="2">
        <v>20095</v>
      </c>
      <c r="G69" s="2">
        <v>6632</v>
      </c>
      <c r="H69" s="2">
        <v>128</v>
      </c>
      <c r="I69" s="2">
        <v>1985</v>
      </c>
      <c r="J69" s="2">
        <v>639</v>
      </c>
      <c r="K69" s="2">
        <v>548</v>
      </c>
      <c r="L69" s="2">
        <v>470</v>
      </c>
      <c r="M69" s="2">
        <v>82</v>
      </c>
      <c r="N69" s="2">
        <v>1</v>
      </c>
      <c r="O69" s="2">
        <v>3540</v>
      </c>
      <c r="P69" s="2">
        <v>18</v>
      </c>
      <c r="Q69" s="2">
        <v>2330</v>
      </c>
      <c r="R69" s="2">
        <v>208</v>
      </c>
      <c r="S69" s="2">
        <v>79</v>
      </c>
      <c r="T69" s="2">
        <v>216</v>
      </c>
      <c r="U69" s="2">
        <v>2823</v>
      </c>
      <c r="V69" s="2">
        <v>922</v>
      </c>
      <c r="W69" s="2">
        <v>1208</v>
      </c>
      <c r="X69" s="2">
        <v>357</v>
      </c>
      <c r="Y69" s="2">
        <v>2637</v>
      </c>
      <c r="Z69" s="2">
        <v>14109</v>
      </c>
      <c r="AA69" s="4" t="s">
        <v>146</v>
      </c>
      <c r="AB69" s="1" t="s">
        <v>147</v>
      </c>
    </row>
    <row r="70" spans="1:28" x14ac:dyDescent="0.2">
      <c r="A70" s="25" t="s">
        <v>148</v>
      </c>
      <c r="B70" s="2">
        <v>10714</v>
      </c>
      <c r="C70" s="2">
        <v>97</v>
      </c>
      <c r="D70" s="2">
        <v>9036</v>
      </c>
      <c r="E70" s="2">
        <v>26</v>
      </c>
      <c r="F70" s="2">
        <v>1436</v>
      </c>
      <c r="G70" s="2">
        <v>1328</v>
      </c>
      <c r="H70" s="2">
        <v>8</v>
      </c>
      <c r="I70" s="2">
        <v>325</v>
      </c>
      <c r="J70" s="2">
        <v>55</v>
      </c>
      <c r="K70" s="2">
        <v>15</v>
      </c>
      <c r="L70" s="2">
        <v>8</v>
      </c>
      <c r="M70" s="2">
        <v>10</v>
      </c>
      <c r="N70" s="2" t="s">
        <v>45</v>
      </c>
      <c r="O70" s="2">
        <v>469</v>
      </c>
      <c r="P70" s="2">
        <v>2</v>
      </c>
      <c r="Q70" s="2">
        <v>486</v>
      </c>
      <c r="R70" s="2">
        <v>56</v>
      </c>
      <c r="S70" s="2">
        <v>36</v>
      </c>
      <c r="T70" s="2">
        <v>88</v>
      </c>
      <c r="U70" s="2">
        <v>2309</v>
      </c>
      <c r="V70" s="2">
        <v>160</v>
      </c>
      <c r="W70" s="2">
        <v>255</v>
      </c>
      <c r="X70" s="2">
        <v>24</v>
      </c>
      <c r="Y70" s="2">
        <v>598</v>
      </c>
      <c r="Z70" s="2">
        <v>3250</v>
      </c>
      <c r="AA70" s="4" t="s">
        <v>148</v>
      </c>
      <c r="AB70" s="1" t="s">
        <v>149</v>
      </c>
    </row>
    <row r="71" spans="1:28" x14ac:dyDescent="0.2">
      <c r="A71" s="25" t="s">
        <v>150</v>
      </c>
      <c r="B71" s="2">
        <v>1875</v>
      </c>
      <c r="C71" s="2">
        <v>81</v>
      </c>
      <c r="D71" s="2">
        <v>1427</v>
      </c>
      <c r="E71" s="2">
        <v>13</v>
      </c>
      <c r="F71" s="2">
        <v>241</v>
      </c>
      <c r="G71" s="2">
        <v>333</v>
      </c>
      <c r="H71" s="2">
        <v>20</v>
      </c>
      <c r="I71" s="2">
        <v>99</v>
      </c>
      <c r="J71" s="2">
        <v>36</v>
      </c>
      <c r="K71" s="2">
        <v>14</v>
      </c>
      <c r="L71" s="2">
        <v>12</v>
      </c>
      <c r="M71" s="2">
        <v>2</v>
      </c>
      <c r="N71" s="2" t="s">
        <v>45</v>
      </c>
      <c r="O71" s="2">
        <v>85</v>
      </c>
      <c r="P71" s="2">
        <v>2</v>
      </c>
      <c r="Q71" s="2">
        <v>99</v>
      </c>
      <c r="R71" s="2">
        <v>4</v>
      </c>
      <c r="S71" s="2">
        <v>5</v>
      </c>
      <c r="T71" s="2">
        <v>9</v>
      </c>
      <c r="U71" s="2">
        <v>734</v>
      </c>
      <c r="V71" s="2">
        <v>77</v>
      </c>
      <c r="W71" s="2">
        <v>44</v>
      </c>
      <c r="X71" s="2">
        <v>21</v>
      </c>
      <c r="Y71" s="2">
        <v>144</v>
      </c>
      <c r="Z71" s="2">
        <v>546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147762</v>
      </c>
      <c r="C73" s="35">
        <v>2823</v>
      </c>
      <c r="D73" s="35">
        <v>124258</v>
      </c>
      <c r="E73" s="35">
        <v>495</v>
      </c>
      <c r="F73" s="35">
        <v>21984</v>
      </c>
      <c r="G73" s="35">
        <v>17223</v>
      </c>
      <c r="H73" s="35">
        <v>148</v>
      </c>
      <c r="I73" s="35">
        <v>5722</v>
      </c>
      <c r="J73" s="35">
        <v>1816</v>
      </c>
      <c r="K73" s="35">
        <v>445</v>
      </c>
      <c r="L73" s="35">
        <v>363</v>
      </c>
      <c r="M73" s="35">
        <v>114</v>
      </c>
      <c r="N73" s="35">
        <v>1</v>
      </c>
      <c r="O73" s="35">
        <v>6900</v>
      </c>
      <c r="P73" s="35">
        <v>40</v>
      </c>
      <c r="Q73" s="35">
        <v>6592</v>
      </c>
      <c r="R73" s="35">
        <v>780</v>
      </c>
      <c r="S73" s="35">
        <v>308</v>
      </c>
      <c r="T73" s="35">
        <v>1110</v>
      </c>
      <c r="U73" s="35">
        <v>26651</v>
      </c>
      <c r="V73" s="35">
        <v>3625</v>
      </c>
      <c r="W73" s="35">
        <v>2723</v>
      </c>
      <c r="X73" s="35">
        <v>1289</v>
      </c>
      <c r="Y73" s="35">
        <v>8125</v>
      </c>
      <c r="Z73" s="35">
        <v>44693</v>
      </c>
      <c r="AA73" s="36" t="s">
        <v>152</v>
      </c>
      <c r="AB73" s="1"/>
    </row>
    <row r="74" spans="1:28" x14ac:dyDescent="0.2">
      <c r="A74" s="25" t="s">
        <v>153</v>
      </c>
      <c r="B74" s="2">
        <v>8925</v>
      </c>
      <c r="C74" s="2">
        <v>311</v>
      </c>
      <c r="D74" s="2">
        <v>7199</v>
      </c>
      <c r="E74" s="2">
        <v>36</v>
      </c>
      <c r="F74" s="2">
        <v>1102</v>
      </c>
      <c r="G74" s="2">
        <v>1209</v>
      </c>
      <c r="H74" s="2">
        <v>6</v>
      </c>
      <c r="I74" s="2">
        <v>488</v>
      </c>
      <c r="J74" s="2">
        <v>246</v>
      </c>
      <c r="K74" s="2">
        <v>24</v>
      </c>
      <c r="L74" s="2">
        <v>23</v>
      </c>
      <c r="M74" s="2">
        <v>5</v>
      </c>
      <c r="N74" s="2" t="s">
        <v>45</v>
      </c>
      <c r="O74" s="2">
        <v>448</v>
      </c>
      <c r="P74" s="2">
        <v>5</v>
      </c>
      <c r="Q74" s="2">
        <v>521</v>
      </c>
      <c r="R74" s="2">
        <v>38</v>
      </c>
      <c r="S74" s="2">
        <v>21</v>
      </c>
      <c r="T74" s="2">
        <v>57</v>
      </c>
      <c r="U74" s="2">
        <v>2255</v>
      </c>
      <c r="V74" s="2">
        <v>234</v>
      </c>
      <c r="W74" s="2">
        <v>175</v>
      </c>
      <c r="X74" s="2">
        <v>219</v>
      </c>
      <c r="Y74" s="2">
        <v>806</v>
      </c>
      <c r="Z74" s="2">
        <v>2770</v>
      </c>
      <c r="AA74" s="4" t="s">
        <v>153</v>
      </c>
      <c r="AB74" s="1" t="s">
        <v>154</v>
      </c>
    </row>
    <row r="75" spans="1:28" x14ac:dyDescent="0.2">
      <c r="A75" s="25" t="s">
        <v>155</v>
      </c>
      <c r="B75" s="2">
        <v>6931</v>
      </c>
      <c r="C75" s="2">
        <v>85</v>
      </c>
      <c r="D75" s="2">
        <v>5817</v>
      </c>
      <c r="E75" s="2">
        <v>20</v>
      </c>
      <c r="F75" s="2">
        <v>934</v>
      </c>
      <c r="G75" s="2">
        <v>875</v>
      </c>
      <c r="H75" s="2">
        <v>3</v>
      </c>
      <c r="I75" s="2">
        <v>221</v>
      </c>
      <c r="J75" s="2">
        <v>49</v>
      </c>
      <c r="K75" s="2">
        <v>13</v>
      </c>
      <c r="L75" s="2">
        <v>13</v>
      </c>
      <c r="M75" s="2">
        <v>5</v>
      </c>
      <c r="N75" s="2" t="s">
        <v>45</v>
      </c>
      <c r="O75" s="2">
        <v>309</v>
      </c>
      <c r="P75" s="2">
        <v>1</v>
      </c>
      <c r="Q75" s="2">
        <v>426</v>
      </c>
      <c r="R75" s="2">
        <v>18</v>
      </c>
      <c r="S75" s="2">
        <v>24</v>
      </c>
      <c r="T75" s="2">
        <v>68</v>
      </c>
      <c r="U75" s="2">
        <v>1723</v>
      </c>
      <c r="V75" s="2">
        <v>138</v>
      </c>
      <c r="W75" s="2">
        <v>125</v>
      </c>
      <c r="X75" s="2">
        <v>24</v>
      </c>
      <c r="Y75" s="2">
        <v>448</v>
      </c>
      <c r="Z75" s="2">
        <v>2456</v>
      </c>
      <c r="AA75" s="4" t="s">
        <v>155</v>
      </c>
      <c r="AB75" s="1" t="s">
        <v>156</v>
      </c>
    </row>
    <row r="76" spans="1:28" x14ac:dyDescent="0.2">
      <c r="A76" s="25" t="s">
        <v>157</v>
      </c>
      <c r="B76" s="2">
        <v>4958</v>
      </c>
      <c r="C76" s="2">
        <v>159</v>
      </c>
      <c r="D76" s="2">
        <v>4160</v>
      </c>
      <c r="E76" s="2">
        <v>20</v>
      </c>
      <c r="F76" s="2">
        <v>658</v>
      </c>
      <c r="G76" s="2">
        <v>528</v>
      </c>
      <c r="H76" s="2">
        <v>6</v>
      </c>
      <c r="I76" s="2">
        <v>251</v>
      </c>
      <c r="J76" s="2">
        <v>122</v>
      </c>
      <c r="K76" s="2">
        <v>12</v>
      </c>
      <c r="L76" s="2">
        <v>11</v>
      </c>
      <c r="M76" s="2">
        <v>7</v>
      </c>
      <c r="N76" s="2" t="s">
        <v>45</v>
      </c>
      <c r="O76" s="2">
        <v>205</v>
      </c>
      <c r="P76" s="2" t="s">
        <v>45</v>
      </c>
      <c r="Q76" s="2">
        <v>173</v>
      </c>
      <c r="R76" s="2">
        <v>28</v>
      </c>
      <c r="S76" s="2">
        <v>7</v>
      </c>
      <c r="T76" s="2">
        <v>22</v>
      </c>
      <c r="U76" s="2">
        <v>554</v>
      </c>
      <c r="V76" s="2">
        <v>151</v>
      </c>
      <c r="W76" s="2">
        <v>117</v>
      </c>
      <c r="X76" s="2">
        <v>108</v>
      </c>
      <c r="Y76" s="2">
        <v>287</v>
      </c>
      <c r="Z76" s="2">
        <v>1571</v>
      </c>
      <c r="AA76" s="4" t="s">
        <v>157</v>
      </c>
      <c r="AB76" s="1" t="s">
        <v>158</v>
      </c>
    </row>
    <row r="77" spans="1:28" x14ac:dyDescent="0.2">
      <c r="A77" s="25" t="s">
        <v>159</v>
      </c>
      <c r="B77" s="2">
        <v>1288</v>
      </c>
      <c r="C77" s="2">
        <v>29</v>
      </c>
      <c r="D77" s="2">
        <v>971</v>
      </c>
      <c r="E77" s="2">
        <v>8</v>
      </c>
      <c r="F77" s="2">
        <v>163</v>
      </c>
      <c r="G77" s="2">
        <v>245</v>
      </c>
      <c r="H77" s="2">
        <v>1</v>
      </c>
      <c r="I77" s="2">
        <v>67</v>
      </c>
      <c r="J77" s="2">
        <v>17</v>
      </c>
      <c r="K77" s="2">
        <v>5</v>
      </c>
      <c r="L77" s="2">
        <v>3</v>
      </c>
      <c r="M77" s="2" t="s">
        <v>45</v>
      </c>
      <c r="N77" s="2" t="s">
        <v>45</v>
      </c>
      <c r="O77" s="2">
        <v>42</v>
      </c>
      <c r="P77" s="2" t="s">
        <v>45</v>
      </c>
      <c r="Q77" s="2">
        <v>51</v>
      </c>
      <c r="R77" s="2">
        <v>1</v>
      </c>
      <c r="S77" s="2">
        <v>5</v>
      </c>
      <c r="T77" s="2">
        <v>30</v>
      </c>
      <c r="U77" s="2">
        <v>908</v>
      </c>
      <c r="V77" s="2">
        <v>167</v>
      </c>
      <c r="W77" s="2">
        <v>31</v>
      </c>
      <c r="X77" s="2">
        <v>11</v>
      </c>
      <c r="Y77" s="2">
        <v>102</v>
      </c>
      <c r="Z77" s="2">
        <v>362</v>
      </c>
      <c r="AA77" s="4" t="s">
        <v>159</v>
      </c>
      <c r="AB77" s="1" t="s">
        <v>160</v>
      </c>
    </row>
    <row r="78" spans="1:28" x14ac:dyDescent="0.2">
      <c r="A78" s="25" t="s">
        <v>161</v>
      </c>
      <c r="B78" s="2">
        <v>7893</v>
      </c>
      <c r="C78" s="2">
        <v>213</v>
      </c>
      <c r="D78" s="2">
        <v>6134</v>
      </c>
      <c r="E78" s="2">
        <v>22</v>
      </c>
      <c r="F78" s="2">
        <v>1217</v>
      </c>
      <c r="G78" s="2">
        <v>1291</v>
      </c>
      <c r="H78" s="2">
        <v>14</v>
      </c>
      <c r="I78" s="2">
        <v>437</v>
      </c>
      <c r="J78" s="2">
        <v>157</v>
      </c>
      <c r="K78" s="2">
        <v>28</v>
      </c>
      <c r="L78" s="2">
        <v>20</v>
      </c>
      <c r="M78" s="2">
        <v>3</v>
      </c>
      <c r="N78" s="2" t="s">
        <v>45</v>
      </c>
      <c r="O78" s="2">
        <v>404</v>
      </c>
      <c r="P78" s="2">
        <v>4</v>
      </c>
      <c r="Q78" s="2">
        <v>325</v>
      </c>
      <c r="R78" s="2">
        <v>28</v>
      </c>
      <c r="S78" s="2">
        <v>22</v>
      </c>
      <c r="T78" s="2">
        <v>50</v>
      </c>
      <c r="U78" s="2">
        <v>2363</v>
      </c>
      <c r="V78" s="2">
        <v>255</v>
      </c>
      <c r="W78" s="2">
        <v>140</v>
      </c>
      <c r="X78" s="2">
        <v>162</v>
      </c>
      <c r="Y78" s="2">
        <v>542</v>
      </c>
      <c r="Z78" s="2">
        <v>2131</v>
      </c>
      <c r="AA78" s="4" t="s">
        <v>161</v>
      </c>
      <c r="AB78" s="1" t="s">
        <v>162</v>
      </c>
    </row>
    <row r="79" spans="1:28" x14ac:dyDescent="0.2">
      <c r="A79" s="25" t="s">
        <v>163</v>
      </c>
      <c r="B79" s="2">
        <v>1387</v>
      </c>
      <c r="C79" s="2">
        <v>19</v>
      </c>
      <c r="D79" s="2">
        <v>1097</v>
      </c>
      <c r="E79" s="2">
        <v>7</v>
      </c>
      <c r="F79" s="2">
        <v>161</v>
      </c>
      <c r="G79" s="2">
        <v>214</v>
      </c>
      <c r="H79" s="2" t="s">
        <v>45</v>
      </c>
      <c r="I79" s="2">
        <v>71</v>
      </c>
      <c r="J79" s="2">
        <v>9</v>
      </c>
      <c r="K79" s="2">
        <v>5</v>
      </c>
      <c r="L79" s="2">
        <v>3</v>
      </c>
      <c r="M79" s="2" t="s">
        <v>45</v>
      </c>
      <c r="N79" s="2" t="s">
        <v>45</v>
      </c>
      <c r="O79" s="2">
        <v>61</v>
      </c>
      <c r="P79" s="2" t="s">
        <v>45</v>
      </c>
      <c r="Q79" s="2">
        <v>53</v>
      </c>
      <c r="R79" s="2">
        <v>9</v>
      </c>
      <c r="S79" s="2">
        <v>2</v>
      </c>
      <c r="T79" s="2">
        <v>57</v>
      </c>
      <c r="U79" s="2">
        <v>708</v>
      </c>
      <c r="V79" s="2">
        <v>35</v>
      </c>
      <c r="W79" s="2">
        <v>26</v>
      </c>
      <c r="X79" s="2">
        <v>5</v>
      </c>
      <c r="Y79" s="2">
        <v>91</v>
      </c>
      <c r="Z79" s="2">
        <v>450</v>
      </c>
      <c r="AA79" s="4" t="s">
        <v>163</v>
      </c>
      <c r="AB79" s="1" t="s">
        <v>164</v>
      </c>
    </row>
    <row r="80" spans="1:28" x14ac:dyDescent="0.2">
      <c r="A80" s="25" t="s">
        <v>165</v>
      </c>
      <c r="B80" s="2">
        <v>7863</v>
      </c>
      <c r="C80" s="2">
        <v>150</v>
      </c>
      <c r="D80" s="2">
        <v>6372</v>
      </c>
      <c r="E80" s="2">
        <v>32</v>
      </c>
      <c r="F80" s="2">
        <v>1016</v>
      </c>
      <c r="G80" s="2">
        <v>1055</v>
      </c>
      <c r="H80" s="2">
        <v>6</v>
      </c>
      <c r="I80" s="2">
        <v>397</v>
      </c>
      <c r="J80" s="2">
        <v>82</v>
      </c>
      <c r="K80" s="2">
        <v>34</v>
      </c>
      <c r="L80" s="2">
        <v>30</v>
      </c>
      <c r="M80" s="2">
        <v>5</v>
      </c>
      <c r="N80" s="2" t="s">
        <v>45</v>
      </c>
      <c r="O80" s="2">
        <v>402</v>
      </c>
      <c r="P80" s="2">
        <v>3</v>
      </c>
      <c r="Q80" s="2">
        <v>294</v>
      </c>
      <c r="R80" s="2">
        <v>50</v>
      </c>
      <c r="S80" s="2">
        <v>17</v>
      </c>
      <c r="T80" s="2">
        <v>119</v>
      </c>
      <c r="U80" s="2">
        <v>1900</v>
      </c>
      <c r="V80" s="2">
        <v>209</v>
      </c>
      <c r="W80" s="2">
        <v>138</v>
      </c>
      <c r="X80" s="2">
        <v>41</v>
      </c>
      <c r="Y80" s="2">
        <v>510</v>
      </c>
      <c r="Z80" s="2">
        <v>2122</v>
      </c>
      <c r="AA80" s="4" t="s">
        <v>165</v>
      </c>
      <c r="AB80" s="1" t="s">
        <v>166</v>
      </c>
    </row>
    <row r="81" spans="1:28" s="48" customFormat="1" x14ac:dyDescent="0.2">
      <c r="A81" s="27" t="s">
        <v>167</v>
      </c>
      <c r="B81" s="26">
        <v>2033</v>
      </c>
      <c r="C81" s="26">
        <v>67</v>
      </c>
      <c r="D81" s="26">
        <v>1483</v>
      </c>
      <c r="E81" s="26">
        <v>8</v>
      </c>
      <c r="F81" s="26">
        <v>184</v>
      </c>
      <c r="G81" s="26">
        <v>393</v>
      </c>
      <c r="H81" s="26">
        <v>1</v>
      </c>
      <c r="I81" s="26">
        <v>143</v>
      </c>
      <c r="J81" s="26">
        <v>49</v>
      </c>
      <c r="K81" s="26">
        <v>10</v>
      </c>
      <c r="L81" s="26">
        <v>9</v>
      </c>
      <c r="M81" s="26">
        <v>4</v>
      </c>
      <c r="N81" s="26" t="s">
        <v>45</v>
      </c>
      <c r="O81" s="26">
        <v>80</v>
      </c>
      <c r="P81" s="26">
        <v>1</v>
      </c>
      <c r="Q81" s="26">
        <v>70</v>
      </c>
      <c r="R81" s="26">
        <v>12</v>
      </c>
      <c r="S81" s="26">
        <v>7</v>
      </c>
      <c r="T81" s="26">
        <v>44</v>
      </c>
      <c r="U81" s="26">
        <v>1199</v>
      </c>
      <c r="V81" s="26">
        <v>75</v>
      </c>
      <c r="W81" s="26">
        <v>43</v>
      </c>
      <c r="X81" s="26">
        <v>30</v>
      </c>
      <c r="Y81" s="26">
        <v>158</v>
      </c>
      <c r="Z81" s="26">
        <v>579</v>
      </c>
      <c r="AA81" s="28" t="s">
        <v>167</v>
      </c>
      <c r="AB81" s="29" t="s">
        <v>168</v>
      </c>
    </row>
    <row r="82" spans="1:28" x14ac:dyDescent="0.2">
      <c r="A82" s="25" t="s">
        <v>169</v>
      </c>
      <c r="B82" s="2">
        <v>5510</v>
      </c>
      <c r="C82" s="2">
        <v>183</v>
      </c>
      <c r="D82" s="2">
        <v>4445</v>
      </c>
      <c r="E82" s="2">
        <v>28</v>
      </c>
      <c r="F82" s="2">
        <v>640</v>
      </c>
      <c r="G82" s="2">
        <v>752</v>
      </c>
      <c r="H82" s="2">
        <v>8</v>
      </c>
      <c r="I82" s="2">
        <v>298</v>
      </c>
      <c r="J82" s="2">
        <v>137</v>
      </c>
      <c r="K82" s="2">
        <v>12</v>
      </c>
      <c r="L82" s="2">
        <v>10</v>
      </c>
      <c r="M82" s="2">
        <v>3</v>
      </c>
      <c r="N82" s="2" t="s">
        <v>45</v>
      </c>
      <c r="O82" s="2">
        <v>290</v>
      </c>
      <c r="P82" s="2">
        <v>1</v>
      </c>
      <c r="Q82" s="2">
        <v>263</v>
      </c>
      <c r="R82" s="2">
        <v>34</v>
      </c>
      <c r="S82" s="2">
        <v>6</v>
      </c>
      <c r="T82" s="2">
        <v>42</v>
      </c>
      <c r="U82" s="2">
        <v>1692</v>
      </c>
      <c r="V82" s="2">
        <v>153</v>
      </c>
      <c r="W82" s="2">
        <v>102</v>
      </c>
      <c r="X82" s="2">
        <v>67</v>
      </c>
      <c r="Y82" s="2">
        <v>423</v>
      </c>
      <c r="Z82" s="2">
        <v>1982</v>
      </c>
      <c r="AA82" s="4" t="s">
        <v>169</v>
      </c>
      <c r="AB82" s="1" t="s">
        <v>170</v>
      </c>
    </row>
    <row r="83" spans="1:28" x14ac:dyDescent="0.2">
      <c r="A83" s="25" t="s">
        <v>171</v>
      </c>
      <c r="B83" s="2">
        <v>2092</v>
      </c>
      <c r="C83" s="2">
        <v>42</v>
      </c>
      <c r="D83" s="2">
        <v>1668</v>
      </c>
      <c r="E83" s="2">
        <v>18</v>
      </c>
      <c r="F83" s="2">
        <v>260</v>
      </c>
      <c r="G83" s="2">
        <v>327</v>
      </c>
      <c r="H83" s="2" t="s">
        <v>45</v>
      </c>
      <c r="I83" s="2">
        <v>89</v>
      </c>
      <c r="J83" s="2">
        <v>20</v>
      </c>
      <c r="K83" s="2">
        <v>6</v>
      </c>
      <c r="L83" s="2">
        <v>4</v>
      </c>
      <c r="M83" s="2">
        <v>2</v>
      </c>
      <c r="N83" s="2" t="s">
        <v>45</v>
      </c>
      <c r="O83" s="2">
        <v>68</v>
      </c>
      <c r="P83" s="2">
        <v>2</v>
      </c>
      <c r="Q83" s="2">
        <v>116</v>
      </c>
      <c r="R83" s="2">
        <v>4</v>
      </c>
      <c r="S83" s="2">
        <v>2</v>
      </c>
      <c r="T83" s="2">
        <v>39</v>
      </c>
      <c r="U83" s="2">
        <v>810</v>
      </c>
      <c r="V83" s="2">
        <v>64</v>
      </c>
      <c r="W83" s="2">
        <v>57</v>
      </c>
      <c r="X83" s="2">
        <v>9</v>
      </c>
      <c r="Y83" s="2">
        <v>136</v>
      </c>
      <c r="Z83" s="2">
        <v>937</v>
      </c>
      <c r="AA83" s="4" t="s">
        <v>171</v>
      </c>
      <c r="AB83" s="1" t="s">
        <v>172</v>
      </c>
    </row>
    <row r="84" spans="1:28" x14ac:dyDescent="0.2">
      <c r="A84" s="25" t="s">
        <v>173</v>
      </c>
      <c r="B84" s="2">
        <v>4009</v>
      </c>
      <c r="C84" s="2">
        <v>60</v>
      </c>
      <c r="D84" s="2">
        <v>3344</v>
      </c>
      <c r="E84" s="2">
        <v>2</v>
      </c>
      <c r="F84" s="2">
        <v>426</v>
      </c>
      <c r="G84" s="2">
        <v>485</v>
      </c>
      <c r="H84" s="2">
        <v>2</v>
      </c>
      <c r="I84" s="2">
        <v>172</v>
      </c>
      <c r="J84" s="2">
        <v>55</v>
      </c>
      <c r="K84" s="2">
        <v>3</v>
      </c>
      <c r="L84" s="2">
        <v>1</v>
      </c>
      <c r="M84" s="2">
        <v>5</v>
      </c>
      <c r="N84" s="2" t="s">
        <v>45</v>
      </c>
      <c r="O84" s="2">
        <v>181</v>
      </c>
      <c r="P84" s="2" t="s">
        <v>45</v>
      </c>
      <c r="Q84" s="2">
        <v>193</v>
      </c>
      <c r="R84" s="2">
        <v>30</v>
      </c>
      <c r="S84" s="2">
        <v>15</v>
      </c>
      <c r="T84" s="2">
        <v>29</v>
      </c>
      <c r="U84" s="2">
        <v>958</v>
      </c>
      <c r="V84" s="2">
        <v>86</v>
      </c>
      <c r="W84" s="2">
        <v>124</v>
      </c>
      <c r="X84" s="2">
        <v>26</v>
      </c>
      <c r="Y84" s="2">
        <v>224</v>
      </c>
      <c r="Z84" s="2">
        <v>1375</v>
      </c>
      <c r="AA84" s="4" t="s">
        <v>173</v>
      </c>
      <c r="AB84" s="1" t="s">
        <v>174</v>
      </c>
    </row>
    <row r="85" spans="1:28" x14ac:dyDescent="0.2">
      <c r="A85" s="25" t="s">
        <v>175</v>
      </c>
      <c r="B85" s="2">
        <v>1489</v>
      </c>
      <c r="C85" s="2">
        <v>35</v>
      </c>
      <c r="D85" s="2">
        <v>1180</v>
      </c>
      <c r="E85" s="2">
        <v>6</v>
      </c>
      <c r="F85" s="2">
        <v>181</v>
      </c>
      <c r="G85" s="2">
        <v>224</v>
      </c>
      <c r="H85" s="2">
        <v>1</v>
      </c>
      <c r="I85" s="2">
        <v>73</v>
      </c>
      <c r="J85" s="2">
        <v>19</v>
      </c>
      <c r="K85" s="2">
        <v>10</v>
      </c>
      <c r="L85" s="2">
        <v>9</v>
      </c>
      <c r="M85" s="2">
        <v>2</v>
      </c>
      <c r="N85" s="2" t="s">
        <v>45</v>
      </c>
      <c r="O85" s="2">
        <v>47</v>
      </c>
      <c r="P85" s="2" t="s">
        <v>45</v>
      </c>
      <c r="Q85" s="2">
        <v>72</v>
      </c>
      <c r="R85" s="2">
        <v>2</v>
      </c>
      <c r="S85" s="2">
        <v>3</v>
      </c>
      <c r="T85" s="2">
        <v>13</v>
      </c>
      <c r="U85" s="2">
        <v>601</v>
      </c>
      <c r="V85" s="2">
        <v>65</v>
      </c>
      <c r="W85" s="2">
        <v>35</v>
      </c>
      <c r="X85" s="2">
        <v>23</v>
      </c>
      <c r="Y85" s="2">
        <v>114</v>
      </c>
      <c r="Z85" s="2">
        <v>598</v>
      </c>
      <c r="AA85" s="4" t="s">
        <v>175</v>
      </c>
      <c r="AB85" s="1" t="s">
        <v>176</v>
      </c>
    </row>
    <row r="86" spans="1:28" x14ac:dyDescent="0.2">
      <c r="A86" s="25" t="s">
        <v>177</v>
      </c>
      <c r="B86" s="2">
        <v>52059</v>
      </c>
      <c r="C86" s="2">
        <v>781</v>
      </c>
      <c r="D86" s="2">
        <v>45326</v>
      </c>
      <c r="E86" s="2">
        <v>147</v>
      </c>
      <c r="F86" s="2">
        <v>9172</v>
      </c>
      <c r="G86" s="2">
        <v>4806</v>
      </c>
      <c r="H86" s="2">
        <v>43</v>
      </c>
      <c r="I86" s="2">
        <v>1675</v>
      </c>
      <c r="J86" s="2">
        <v>412</v>
      </c>
      <c r="K86" s="2">
        <v>206</v>
      </c>
      <c r="L86" s="2">
        <v>179</v>
      </c>
      <c r="M86" s="2">
        <v>46</v>
      </c>
      <c r="N86" s="2" t="s">
        <v>45</v>
      </c>
      <c r="O86" s="2">
        <v>2276</v>
      </c>
      <c r="P86" s="2">
        <v>8</v>
      </c>
      <c r="Q86" s="2">
        <v>1950</v>
      </c>
      <c r="R86" s="2">
        <v>317</v>
      </c>
      <c r="S86" s="2">
        <v>95</v>
      </c>
      <c r="T86" s="2">
        <v>286</v>
      </c>
      <c r="U86" s="2">
        <v>4643</v>
      </c>
      <c r="V86" s="2">
        <v>929</v>
      </c>
      <c r="W86" s="2">
        <v>857</v>
      </c>
      <c r="X86" s="2">
        <v>314</v>
      </c>
      <c r="Y86" s="2">
        <v>2162</v>
      </c>
      <c r="Z86" s="2">
        <v>14705</v>
      </c>
      <c r="AA86" s="4" t="s">
        <v>177</v>
      </c>
      <c r="AB86" s="1" t="s">
        <v>178</v>
      </c>
    </row>
    <row r="87" spans="1:28" x14ac:dyDescent="0.2">
      <c r="A87" s="25" t="s">
        <v>179</v>
      </c>
      <c r="B87" s="2">
        <v>25333</v>
      </c>
      <c r="C87" s="2">
        <v>328</v>
      </c>
      <c r="D87" s="2">
        <v>21838</v>
      </c>
      <c r="E87" s="2">
        <v>67</v>
      </c>
      <c r="F87" s="2">
        <v>3865</v>
      </c>
      <c r="G87" s="2">
        <v>2779</v>
      </c>
      <c r="H87" s="2">
        <v>39</v>
      </c>
      <c r="I87" s="2">
        <v>678</v>
      </c>
      <c r="J87" s="2">
        <v>209</v>
      </c>
      <c r="K87" s="2">
        <v>19</v>
      </c>
      <c r="L87" s="2">
        <v>12</v>
      </c>
      <c r="M87" s="2">
        <v>19</v>
      </c>
      <c r="N87" s="2">
        <v>1</v>
      </c>
      <c r="O87" s="2">
        <v>1223</v>
      </c>
      <c r="P87" s="2">
        <v>10</v>
      </c>
      <c r="Q87" s="2">
        <v>1284</v>
      </c>
      <c r="R87" s="2">
        <v>107</v>
      </c>
      <c r="S87" s="2">
        <v>51</v>
      </c>
      <c r="T87" s="2">
        <v>106</v>
      </c>
      <c r="U87" s="2">
        <v>2597</v>
      </c>
      <c r="V87" s="2">
        <v>710</v>
      </c>
      <c r="W87" s="2">
        <v>407</v>
      </c>
      <c r="X87" s="2">
        <v>132</v>
      </c>
      <c r="Y87" s="2">
        <v>990</v>
      </c>
      <c r="Z87" s="2">
        <v>7294</v>
      </c>
      <c r="AA87" s="4" t="s">
        <v>179</v>
      </c>
      <c r="AB87" s="1" t="s">
        <v>180</v>
      </c>
    </row>
    <row r="88" spans="1:28" x14ac:dyDescent="0.2">
      <c r="A88" s="25" t="s">
        <v>181</v>
      </c>
      <c r="B88" s="2">
        <v>1086</v>
      </c>
      <c r="C88" s="2">
        <v>17</v>
      </c>
      <c r="D88" s="2">
        <v>854</v>
      </c>
      <c r="E88" s="2">
        <v>8</v>
      </c>
      <c r="F88" s="2">
        <v>105</v>
      </c>
      <c r="G88" s="2">
        <v>199</v>
      </c>
      <c r="H88" s="2" t="s">
        <v>45</v>
      </c>
      <c r="I88" s="2">
        <v>30</v>
      </c>
      <c r="J88" s="2">
        <v>6</v>
      </c>
      <c r="K88" s="2">
        <v>3</v>
      </c>
      <c r="L88" s="2">
        <v>3</v>
      </c>
      <c r="M88" s="2" t="s">
        <v>45</v>
      </c>
      <c r="N88" s="2" t="s">
        <v>45</v>
      </c>
      <c r="O88" s="2">
        <v>40</v>
      </c>
      <c r="P88" s="2">
        <v>1</v>
      </c>
      <c r="Q88" s="2">
        <v>64</v>
      </c>
      <c r="R88" s="2">
        <v>1</v>
      </c>
      <c r="S88" s="2">
        <v>1</v>
      </c>
      <c r="T88" s="2">
        <v>15</v>
      </c>
      <c r="U88" s="2">
        <v>619</v>
      </c>
      <c r="V88" s="2">
        <v>17</v>
      </c>
      <c r="W88" s="2">
        <v>16</v>
      </c>
      <c r="X88" s="2">
        <v>1</v>
      </c>
      <c r="Y88" s="2">
        <v>62</v>
      </c>
      <c r="Z88" s="2">
        <v>431</v>
      </c>
      <c r="AA88" s="4" t="s">
        <v>181</v>
      </c>
      <c r="AB88" s="1" t="s">
        <v>182</v>
      </c>
    </row>
    <row r="89" spans="1:28" x14ac:dyDescent="0.2">
      <c r="A89" s="25" t="s">
        <v>183</v>
      </c>
      <c r="B89" s="2">
        <v>5638</v>
      </c>
      <c r="C89" s="2">
        <v>191</v>
      </c>
      <c r="D89" s="2">
        <v>4417</v>
      </c>
      <c r="E89" s="2">
        <v>26</v>
      </c>
      <c r="F89" s="2">
        <v>621</v>
      </c>
      <c r="G89" s="2">
        <v>893</v>
      </c>
      <c r="H89" s="2">
        <v>11</v>
      </c>
      <c r="I89" s="2">
        <v>278</v>
      </c>
      <c r="J89" s="2">
        <v>125</v>
      </c>
      <c r="K89" s="2">
        <v>46</v>
      </c>
      <c r="L89" s="2">
        <v>29</v>
      </c>
      <c r="M89" s="2">
        <v>4</v>
      </c>
      <c r="N89" s="2" t="s">
        <v>45</v>
      </c>
      <c r="O89" s="2">
        <v>395</v>
      </c>
      <c r="P89" s="2" t="s">
        <v>45</v>
      </c>
      <c r="Q89" s="2">
        <v>297</v>
      </c>
      <c r="R89" s="2">
        <v>32</v>
      </c>
      <c r="S89" s="2">
        <v>17</v>
      </c>
      <c r="T89" s="2">
        <v>83</v>
      </c>
      <c r="U89" s="2">
        <v>1757</v>
      </c>
      <c r="V89" s="2">
        <v>195</v>
      </c>
      <c r="W89" s="2">
        <v>110</v>
      </c>
      <c r="X89" s="2">
        <v>56</v>
      </c>
      <c r="Y89" s="2">
        <v>610</v>
      </c>
      <c r="Z89" s="2">
        <v>1960</v>
      </c>
      <c r="AA89" s="4" t="s">
        <v>183</v>
      </c>
      <c r="AB89" s="1" t="s">
        <v>184</v>
      </c>
    </row>
    <row r="90" spans="1:28" x14ac:dyDescent="0.2">
      <c r="A90" s="25" t="s">
        <v>185</v>
      </c>
      <c r="B90" s="2">
        <v>9268</v>
      </c>
      <c r="C90" s="2">
        <v>153</v>
      </c>
      <c r="D90" s="2">
        <v>7953</v>
      </c>
      <c r="E90" s="2">
        <v>40</v>
      </c>
      <c r="F90" s="2">
        <v>1279</v>
      </c>
      <c r="G90" s="2">
        <v>948</v>
      </c>
      <c r="H90" s="2">
        <v>7</v>
      </c>
      <c r="I90" s="2">
        <v>354</v>
      </c>
      <c r="J90" s="2">
        <v>102</v>
      </c>
      <c r="K90" s="2">
        <v>9</v>
      </c>
      <c r="L90" s="2">
        <v>4</v>
      </c>
      <c r="M90" s="2">
        <v>4</v>
      </c>
      <c r="N90" s="2" t="s">
        <v>45</v>
      </c>
      <c r="O90" s="2">
        <v>429</v>
      </c>
      <c r="P90" s="2">
        <v>4</v>
      </c>
      <c r="Q90" s="2">
        <v>440</v>
      </c>
      <c r="R90" s="2">
        <v>69</v>
      </c>
      <c r="S90" s="2">
        <v>13</v>
      </c>
      <c r="T90" s="2">
        <v>50</v>
      </c>
      <c r="U90" s="2">
        <v>1364</v>
      </c>
      <c r="V90" s="2">
        <v>142</v>
      </c>
      <c r="W90" s="2">
        <v>220</v>
      </c>
      <c r="X90" s="2">
        <v>61</v>
      </c>
      <c r="Y90" s="2">
        <v>460</v>
      </c>
      <c r="Z90" s="2">
        <v>2970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x14ac:dyDescent="0.2">
      <c r="A92" s="8" t="s">
        <v>187</v>
      </c>
      <c r="B92" s="35">
        <v>109670</v>
      </c>
      <c r="C92" s="35">
        <v>1804</v>
      </c>
      <c r="D92" s="35">
        <v>94526</v>
      </c>
      <c r="E92" s="35">
        <v>306</v>
      </c>
      <c r="F92" s="35">
        <v>22072</v>
      </c>
      <c r="G92" s="35">
        <v>11253</v>
      </c>
      <c r="H92" s="35">
        <v>112</v>
      </c>
      <c r="I92" s="35">
        <v>3474</v>
      </c>
      <c r="J92" s="35">
        <v>1101</v>
      </c>
      <c r="K92" s="35">
        <v>334</v>
      </c>
      <c r="L92" s="35">
        <v>284</v>
      </c>
      <c r="M92" s="35">
        <v>83</v>
      </c>
      <c r="N92" s="35">
        <v>1</v>
      </c>
      <c r="O92" s="35">
        <v>6412</v>
      </c>
      <c r="P92" s="35">
        <v>26</v>
      </c>
      <c r="Q92" s="35">
        <v>4362</v>
      </c>
      <c r="R92" s="35">
        <v>306</v>
      </c>
      <c r="S92" s="35">
        <v>224</v>
      </c>
      <c r="T92" s="35">
        <v>750</v>
      </c>
      <c r="U92" s="35">
        <v>15185</v>
      </c>
      <c r="V92" s="35">
        <v>2012</v>
      </c>
      <c r="W92" s="35">
        <v>2254</v>
      </c>
      <c r="X92" s="35">
        <v>626</v>
      </c>
      <c r="Y92" s="35">
        <v>5404</v>
      </c>
      <c r="Z92" s="35">
        <v>27966</v>
      </c>
      <c r="AA92" s="36" t="s">
        <v>187</v>
      </c>
      <c r="AB92" s="1"/>
    </row>
    <row r="93" spans="1:28" x14ac:dyDescent="0.2">
      <c r="A93" s="25" t="s">
        <v>188</v>
      </c>
      <c r="B93" s="2">
        <v>11062</v>
      </c>
      <c r="C93" s="2">
        <v>291</v>
      </c>
      <c r="D93" s="2">
        <v>9408</v>
      </c>
      <c r="E93" s="2">
        <v>50</v>
      </c>
      <c r="F93" s="2">
        <v>2187</v>
      </c>
      <c r="G93" s="2">
        <v>1112</v>
      </c>
      <c r="H93" s="2">
        <v>4</v>
      </c>
      <c r="I93" s="2">
        <v>495</v>
      </c>
      <c r="J93" s="2">
        <v>197</v>
      </c>
      <c r="K93" s="2">
        <v>41</v>
      </c>
      <c r="L93" s="2">
        <v>40</v>
      </c>
      <c r="M93" s="2">
        <v>6</v>
      </c>
      <c r="N93" s="2" t="s">
        <v>45</v>
      </c>
      <c r="O93" s="2">
        <v>591</v>
      </c>
      <c r="P93" s="2">
        <v>4</v>
      </c>
      <c r="Q93" s="2">
        <v>411</v>
      </c>
      <c r="R93" s="2">
        <v>42</v>
      </c>
      <c r="S93" s="2">
        <v>20</v>
      </c>
      <c r="T93" s="2">
        <v>42</v>
      </c>
      <c r="U93" s="2">
        <v>1323</v>
      </c>
      <c r="V93" s="2">
        <v>263</v>
      </c>
      <c r="W93" s="2">
        <v>188</v>
      </c>
      <c r="X93" s="2">
        <v>141</v>
      </c>
      <c r="Y93" s="2">
        <v>488</v>
      </c>
      <c r="Z93" s="2">
        <v>2698</v>
      </c>
      <c r="AA93" s="4" t="s">
        <v>188</v>
      </c>
      <c r="AB93" s="1" t="s">
        <v>189</v>
      </c>
    </row>
    <row r="94" spans="1:28" x14ac:dyDescent="0.2">
      <c r="A94" s="25" t="s">
        <v>190</v>
      </c>
      <c r="B94" s="2">
        <v>6858</v>
      </c>
      <c r="C94" s="2">
        <v>104</v>
      </c>
      <c r="D94" s="2">
        <v>5749</v>
      </c>
      <c r="E94" s="2">
        <v>20</v>
      </c>
      <c r="F94" s="2">
        <v>1299</v>
      </c>
      <c r="G94" s="2">
        <v>867</v>
      </c>
      <c r="H94" s="2">
        <v>21</v>
      </c>
      <c r="I94" s="2">
        <v>216</v>
      </c>
      <c r="J94" s="2">
        <v>51</v>
      </c>
      <c r="K94" s="2">
        <v>21</v>
      </c>
      <c r="L94" s="2">
        <v>12</v>
      </c>
      <c r="M94" s="2">
        <v>5</v>
      </c>
      <c r="N94" s="2" t="s">
        <v>45</v>
      </c>
      <c r="O94" s="2">
        <v>532</v>
      </c>
      <c r="P94" s="2">
        <v>4</v>
      </c>
      <c r="Q94" s="2">
        <v>254</v>
      </c>
      <c r="R94" s="2">
        <v>31</v>
      </c>
      <c r="S94" s="2">
        <v>20</v>
      </c>
      <c r="T94" s="2">
        <v>78</v>
      </c>
      <c r="U94" s="2">
        <v>977</v>
      </c>
      <c r="V94" s="2">
        <v>73</v>
      </c>
      <c r="W94" s="2">
        <v>152</v>
      </c>
      <c r="X94" s="2">
        <v>29</v>
      </c>
      <c r="Y94" s="2">
        <v>530</v>
      </c>
      <c r="Z94" s="2">
        <v>2088</v>
      </c>
      <c r="AA94" s="4" t="s">
        <v>190</v>
      </c>
      <c r="AB94" s="1" t="s">
        <v>191</v>
      </c>
    </row>
    <row r="95" spans="1:28" x14ac:dyDescent="0.2">
      <c r="A95" s="25" t="s">
        <v>192</v>
      </c>
      <c r="B95" s="2">
        <v>5688</v>
      </c>
      <c r="C95" s="2">
        <v>44</v>
      </c>
      <c r="D95" s="2">
        <v>4914</v>
      </c>
      <c r="E95" s="2">
        <v>11</v>
      </c>
      <c r="F95" s="2">
        <v>1118</v>
      </c>
      <c r="G95" s="2">
        <v>630</v>
      </c>
      <c r="H95" s="2">
        <v>1</v>
      </c>
      <c r="I95" s="2">
        <v>140</v>
      </c>
      <c r="J95" s="2">
        <v>32</v>
      </c>
      <c r="K95" s="2" t="s">
        <v>45</v>
      </c>
      <c r="L95" s="2" t="s">
        <v>45</v>
      </c>
      <c r="M95" s="2">
        <v>4</v>
      </c>
      <c r="N95" s="2" t="s">
        <v>45</v>
      </c>
      <c r="O95" s="2">
        <v>397</v>
      </c>
      <c r="P95" s="2">
        <v>1</v>
      </c>
      <c r="Q95" s="2">
        <v>271</v>
      </c>
      <c r="R95" s="2">
        <v>20</v>
      </c>
      <c r="S95" s="2">
        <v>25</v>
      </c>
      <c r="T95" s="2">
        <v>45</v>
      </c>
      <c r="U95" s="2">
        <v>1191</v>
      </c>
      <c r="V95" s="2">
        <v>99</v>
      </c>
      <c r="W95" s="2">
        <v>140</v>
      </c>
      <c r="X95" s="2">
        <v>29</v>
      </c>
      <c r="Y95" s="2">
        <v>304</v>
      </c>
      <c r="Z95" s="2">
        <v>1690</v>
      </c>
      <c r="AA95" s="4" t="s">
        <v>192</v>
      </c>
      <c r="AB95" s="1" t="s">
        <v>193</v>
      </c>
    </row>
    <row r="96" spans="1:28" x14ac:dyDescent="0.2">
      <c r="A96" s="25" t="s">
        <v>194</v>
      </c>
      <c r="B96" s="2">
        <v>1616</v>
      </c>
      <c r="C96" s="2">
        <v>12</v>
      </c>
      <c r="D96" s="2">
        <v>1319</v>
      </c>
      <c r="E96" s="2">
        <v>2</v>
      </c>
      <c r="F96" s="2">
        <v>241</v>
      </c>
      <c r="G96" s="2">
        <v>224</v>
      </c>
      <c r="H96" s="2" t="s">
        <v>45</v>
      </c>
      <c r="I96" s="2">
        <v>67</v>
      </c>
      <c r="J96" s="2">
        <v>10</v>
      </c>
      <c r="K96" s="2">
        <v>3</v>
      </c>
      <c r="L96" s="2" t="s">
        <v>45</v>
      </c>
      <c r="M96" s="2">
        <v>3</v>
      </c>
      <c r="N96" s="2" t="s">
        <v>45</v>
      </c>
      <c r="O96" s="2">
        <v>107</v>
      </c>
      <c r="P96" s="2" t="s">
        <v>45</v>
      </c>
      <c r="Q96" s="2">
        <v>94</v>
      </c>
      <c r="R96" s="2">
        <v>3</v>
      </c>
      <c r="S96" s="2">
        <v>6</v>
      </c>
      <c r="T96" s="2">
        <v>10</v>
      </c>
      <c r="U96" s="2">
        <v>591</v>
      </c>
      <c r="V96" s="2">
        <v>130</v>
      </c>
      <c r="W96" s="2">
        <v>45</v>
      </c>
      <c r="X96" s="2">
        <v>4</v>
      </c>
      <c r="Y96" s="2">
        <v>89</v>
      </c>
      <c r="Z96" s="2">
        <v>476</v>
      </c>
      <c r="AA96" s="4" t="s">
        <v>194</v>
      </c>
      <c r="AB96" s="1" t="s">
        <v>195</v>
      </c>
    </row>
    <row r="97" spans="1:28" x14ac:dyDescent="0.2">
      <c r="A97" s="25" t="s">
        <v>196</v>
      </c>
      <c r="B97" s="2">
        <v>40773</v>
      </c>
      <c r="C97" s="2">
        <v>628</v>
      </c>
      <c r="D97" s="2">
        <v>35778</v>
      </c>
      <c r="E97" s="2">
        <v>102</v>
      </c>
      <c r="F97" s="2">
        <v>8587</v>
      </c>
      <c r="G97" s="2">
        <v>3674</v>
      </c>
      <c r="H97" s="2">
        <v>41</v>
      </c>
      <c r="I97" s="2">
        <v>1115</v>
      </c>
      <c r="J97" s="2">
        <v>343</v>
      </c>
      <c r="K97" s="2">
        <v>163</v>
      </c>
      <c r="L97" s="2">
        <v>142</v>
      </c>
      <c r="M97" s="2">
        <v>43</v>
      </c>
      <c r="N97" s="2" t="s">
        <v>45</v>
      </c>
      <c r="O97" s="2">
        <v>2070</v>
      </c>
      <c r="P97" s="2">
        <v>3</v>
      </c>
      <c r="Q97" s="2">
        <v>1514</v>
      </c>
      <c r="R97" s="2">
        <v>105</v>
      </c>
      <c r="S97" s="2">
        <v>65</v>
      </c>
      <c r="T97" s="2">
        <v>286</v>
      </c>
      <c r="U97" s="2">
        <v>4257</v>
      </c>
      <c r="V97" s="2">
        <v>761</v>
      </c>
      <c r="W97" s="2">
        <v>705</v>
      </c>
      <c r="X97" s="2">
        <v>113</v>
      </c>
      <c r="Y97" s="2">
        <v>1641</v>
      </c>
      <c r="Z97" s="2">
        <v>9430</v>
      </c>
      <c r="AA97" s="4" t="s">
        <v>196</v>
      </c>
      <c r="AB97" s="1" t="s">
        <v>197</v>
      </c>
    </row>
    <row r="98" spans="1:28" x14ac:dyDescent="0.2">
      <c r="A98" s="25" t="s">
        <v>198</v>
      </c>
      <c r="B98" s="2">
        <v>11281</v>
      </c>
      <c r="C98" s="2">
        <v>172</v>
      </c>
      <c r="D98" s="2">
        <v>9708</v>
      </c>
      <c r="E98" s="2">
        <v>19</v>
      </c>
      <c r="F98" s="2">
        <v>2156</v>
      </c>
      <c r="G98" s="2">
        <v>1191</v>
      </c>
      <c r="H98" s="2">
        <v>8</v>
      </c>
      <c r="I98" s="2">
        <v>338</v>
      </c>
      <c r="J98" s="2">
        <v>114</v>
      </c>
      <c r="K98" s="2">
        <v>35</v>
      </c>
      <c r="L98" s="2">
        <v>30</v>
      </c>
      <c r="M98" s="2">
        <v>9</v>
      </c>
      <c r="N98" s="2">
        <v>1</v>
      </c>
      <c r="O98" s="2">
        <v>781</v>
      </c>
      <c r="P98" s="2">
        <v>3</v>
      </c>
      <c r="Q98" s="2">
        <v>498</v>
      </c>
      <c r="R98" s="2">
        <v>18</v>
      </c>
      <c r="S98" s="2">
        <v>16</v>
      </c>
      <c r="T98" s="2">
        <v>78</v>
      </c>
      <c r="U98" s="2">
        <v>1730</v>
      </c>
      <c r="V98" s="2">
        <v>190</v>
      </c>
      <c r="W98" s="2">
        <v>298</v>
      </c>
      <c r="X98" s="2">
        <v>105</v>
      </c>
      <c r="Y98" s="2">
        <v>601</v>
      </c>
      <c r="Z98" s="2">
        <v>3183</v>
      </c>
      <c r="AA98" s="4" t="s">
        <v>198</v>
      </c>
      <c r="AB98" s="1" t="s">
        <v>199</v>
      </c>
    </row>
    <row r="99" spans="1:28" x14ac:dyDescent="0.2">
      <c r="A99" s="25" t="s">
        <v>200</v>
      </c>
      <c r="B99" s="2">
        <v>3762</v>
      </c>
      <c r="C99" s="2">
        <v>60</v>
      </c>
      <c r="D99" s="2">
        <v>3176</v>
      </c>
      <c r="E99" s="2">
        <v>14</v>
      </c>
      <c r="F99" s="2">
        <v>553</v>
      </c>
      <c r="G99" s="2">
        <v>455</v>
      </c>
      <c r="H99" s="2">
        <v>3</v>
      </c>
      <c r="I99" s="2">
        <v>123</v>
      </c>
      <c r="J99" s="2">
        <v>37</v>
      </c>
      <c r="K99" s="2">
        <v>8</v>
      </c>
      <c r="L99" s="2">
        <v>6</v>
      </c>
      <c r="M99" s="2" t="s">
        <v>45</v>
      </c>
      <c r="N99" s="2" t="s">
        <v>45</v>
      </c>
      <c r="O99" s="2">
        <v>249</v>
      </c>
      <c r="P99" s="2" t="s">
        <v>45</v>
      </c>
      <c r="Q99" s="2">
        <v>200</v>
      </c>
      <c r="R99" s="2">
        <v>19</v>
      </c>
      <c r="S99" s="2">
        <v>10</v>
      </c>
      <c r="T99" s="2">
        <v>34</v>
      </c>
      <c r="U99" s="2">
        <v>908</v>
      </c>
      <c r="V99" s="2">
        <v>56</v>
      </c>
      <c r="W99" s="2">
        <v>90</v>
      </c>
      <c r="X99" s="2">
        <v>13</v>
      </c>
      <c r="Y99" s="2">
        <v>244</v>
      </c>
      <c r="Z99" s="2">
        <v>1061</v>
      </c>
      <c r="AA99" s="4" t="s">
        <v>200</v>
      </c>
      <c r="AB99" s="1" t="s">
        <v>201</v>
      </c>
    </row>
    <row r="100" spans="1:28" x14ac:dyDescent="0.2">
      <c r="A100" s="25" t="s">
        <v>202</v>
      </c>
      <c r="B100" s="2">
        <v>5924</v>
      </c>
      <c r="C100" s="2">
        <v>161</v>
      </c>
      <c r="D100" s="2">
        <v>4711</v>
      </c>
      <c r="E100" s="2">
        <v>26</v>
      </c>
      <c r="F100" s="2">
        <v>1183</v>
      </c>
      <c r="G100" s="2">
        <v>897</v>
      </c>
      <c r="H100" s="2">
        <v>19</v>
      </c>
      <c r="I100" s="2">
        <v>279</v>
      </c>
      <c r="J100" s="2">
        <v>87</v>
      </c>
      <c r="K100" s="2">
        <v>33</v>
      </c>
      <c r="L100" s="2">
        <v>29</v>
      </c>
      <c r="M100" s="2">
        <v>4</v>
      </c>
      <c r="N100" s="2" t="s">
        <v>45</v>
      </c>
      <c r="O100" s="2">
        <v>409</v>
      </c>
      <c r="P100" s="2">
        <v>4</v>
      </c>
      <c r="Q100" s="2">
        <v>269</v>
      </c>
      <c r="R100" s="2">
        <v>16</v>
      </c>
      <c r="S100" s="2">
        <v>16</v>
      </c>
      <c r="T100" s="2">
        <v>47</v>
      </c>
      <c r="U100" s="2">
        <v>1452</v>
      </c>
      <c r="V100" s="2">
        <v>148</v>
      </c>
      <c r="W100" s="2">
        <v>157</v>
      </c>
      <c r="X100" s="2">
        <v>23</v>
      </c>
      <c r="Y100" s="2">
        <v>427</v>
      </c>
      <c r="Z100" s="2">
        <v>1788</v>
      </c>
      <c r="AA100" s="4" t="s">
        <v>202</v>
      </c>
      <c r="AB100" s="1" t="s">
        <v>203</v>
      </c>
    </row>
    <row r="101" spans="1:28" x14ac:dyDescent="0.2">
      <c r="A101" s="25" t="s">
        <v>204</v>
      </c>
      <c r="B101" s="2">
        <v>16405</v>
      </c>
      <c r="C101" s="2">
        <v>256</v>
      </c>
      <c r="D101" s="2">
        <v>14561</v>
      </c>
      <c r="E101" s="2">
        <v>42</v>
      </c>
      <c r="F101" s="2">
        <v>3870</v>
      </c>
      <c r="G101" s="2">
        <v>1343</v>
      </c>
      <c r="H101" s="2">
        <v>11</v>
      </c>
      <c r="I101" s="2">
        <v>482</v>
      </c>
      <c r="J101" s="2">
        <v>193</v>
      </c>
      <c r="K101" s="2">
        <v>13</v>
      </c>
      <c r="L101" s="2">
        <v>10</v>
      </c>
      <c r="M101" s="2">
        <v>6</v>
      </c>
      <c r="N101" s="2" t="s">
        <v>45</v>
      </c>
      <c r="O101" s="2">
        <v>924</v>
      </c>
      <c r="P101" s="2">
        <v>2</v>
      </c>
      <c r="Q101" s="2">
        <v>553</v>
      </c>
      <c r="R101" s="2">
        <v>26</v>
      </c>
      <c r="S101" s="2">
        <v>33</v>
      </c>
      <c r="T101" s="2">
        <v>71</v>
      </c>
      <c r="U101" s="2">
        <v>663</v>
      </c>
      <c r="V101" s="2">
        <v>190</v>
      </c>
      <c r="W101" s="2">
        <v>314</v>
      </c>
      <c r="X101" s="2">
        <v>134</v>
      </c>
      <c r="Y101" s="2">
        <v>640</v>
      </c>
      <c r="Z101" s="2">
        <v>3569</v>
      </c>
      <c r="AA101" s="4" t="s">
        <v>204</v>
      </c>
      <c r="AB101" s="1" t="s">
        <v>205</v>
      </c>
    </row>
    <row r="102" spans="1:28" x14ac:dyDescent="0.2">
      <c r="A102" s="25" t="s">
        <v>206</v>
      </c>
      <c r="B102" s="2">
        <v>4444</v>
      </c>
      <c r="C102" s="2">
        <v>50</v>
      </c>
      <c r="D102" s="2">
        <v>3714</v>
      </c>
      <c r="E102" s="2">
        <v>12</v>
      </c>
      <c r="F102" s="2">
        <v>648</v>
      </c>
      <c r="G102" s="2">
        <v>582</v>
      </c>
      <c r="H102" s="2">
        <v>3</v>
      </c>
      <c r="I102" s="2">
        <v>141</v>
      </c>
      <c r="J102" s="2">
        <v>31</v>
      </c>
      <c r="K102" s="2">
        <v>5</v>
      </c>
      <c r="L102" s="2">
        <v>4</v>
      </c>
      <c r="M102" s="2">
        <v>2</v>
      </c>
      <c r="N102" s="2" t="s">
        <v>45</v>
      </c>
      <c r="O102" s="2">
        <v>243</v>
      </c>
      <c r="P102" s="2">
        <v>3</v>
      </c>
      <c r="Q102" s="2">
        <v>208</v>
      </c>
      <c r="R102" s="2">
        <v>23</v>
      </c>
      <c r="S102" s="2">
        <v>8</v>
      </c>
      <c r="T102" s="2">
        <v>43</v>
      </c>
      <c r="U102" s="2">
        <v>1335</v>
      </c>
      <c r="V102" s="2">
        <v>67</v>
      </c>
      <c r="W102" s="2">
        <v>114</v>
      </c>
      <c r="X102" s="2">
        <v>28</v>
      </c>
      <c r="Y102" s="2">
        <v>272</v>
      </c>
      <c r="Z102" s="2">
        <v>1455</v>
      </c>
      <c r="AA102" s="4" t="s">
        <v>206</v>
      </c>
      <c r="AB102" s="1" t="s">
        <v>207</v>
      </c>
    </row>
    <row r="103" spans="1:28" x14ac:dyDescent="0.2">
      <c r="A103" s="25" t="s">
        <v>208</v>
      </c>
      <c r="B103" s="2">
        <v>1857</v>
      </c>
      <c r="C103" s="2">
        <v>26</v>
      </c>
      <c r="D103" s="2">
        <v>1488</v>
      </c>
      <c r="E103" s="2">
        <v>8</v>
      </c>
      <c r="F103" s="2">
        <v>230</v>
      </c>
      <c r="G103" s="2">
        <v>278</v>
      </c>
      <c r="H103" s="2">
        <v>1</v>
      </c>
      <c r="I103" s="2">
        <v>78</v>
      </c>
      <c r="J103" s="2">
        <v>6</v>
      </c>
      <c r="K103" s="2">
        <v>12</v>
      </c>
      <c r="L103" s="2">
        <v>11</v>
      </c>
      <c r="M103" s="2">
        <v>1</v>
      </c>
      <c r="N103" s="2" t="s">
        <v>45</v>
      </c>
      <c r="O103" s="2">
        <v>109</v>
      </c>
      <c r="P103" s="2">
        <v>2</v>
      </c>
      <c r="Q103" s="2">
        <v>90</v>
      </c>
      <c r="R103" s="2">
        <v>3</v>
      </c>
      <c r="S103" s="2">
        <v>5</v>
      </c>
      <c r="T103" s="2">
        <v>16</v>
      </c>
      <c r="U103" s="2">
        <v>758</v>
      </c>
      <c r="V103" s="2">
        <v>35</v>
      </c>
      <c r="W103" s="2">
        <v>51</v>
      </c>
      <c r="X103" s="2">
        <v>7</v>
      </c>
      <c r="Y103" s="2">
        <v>168</v>
      </c>
      <c r="Z103" s="2">
        <v>528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22" customFormat="1" x14ac:dyDescent="0.2">
      <c r="A105" s="13" t="s">
        <v>210</v>
      </c>
      <c r="B105" s="20">
        <v>290886</v>
      </c>
      <c r="C105" s="20">
        <v>5097</v>
      </c>
      <c r="D105" s="20">
        <v>252452</v>
      </c>
      <c r="E105" s="20">
        <v>1032</v>
      </c>
      <c r="F105" s="20">
        <v>55614</v>
      </c>
      <c r="G105" s="20">
        <v>28007</v>
      </c>
      <c r="H105" s="20">
        <v>404</v>
      </c>
      <c r="I105" s="20">
        <v>9005</v>
      </c>
      <c r="J105" s="20">
        <v>2573</v>
      </c>
      <c r="K105" s="20">
        <v>1247</v>
      </c>
      <c r="L105" s="20">
        <v>1081</v>
      </c>
      <c r="M105" s="20">
        <v>175</v>
      </c>
      <c r="N105" s="20">
        <v>7</v>
      </c>
      <c r="O105" s="20">
        <v>15270</v>
      </c>
      <c r="P105" s="20">
        <v>63</v>
      </c>
      <c r="Q105" s="20">
        <v>8793</v>
      </c>
      <c r="R105" s="20">
        <v>1151</v>
      </c>
      <c r="S105" s="20">
        <v>549</v>
      </c>
      <c r="T105" s="20">
        <v>2737</v>
      </c>
      <c r="U105" s="20">
        <v>32708</v>
      </c>
      <c r="V105" s="20">
        <v>5172</v>
      </c>
      <c r="W105" s="20">
        <v>4752</v>
      </c>
      <c r="X105" s="20">
        <v>1288</v>
      </c>
      <c r="Y105" s="20">
        <v>12869</v>
      </c>
      <c r="Z105" s="20">
        <v>71581</v>
      </c>
      <c r="AA105" s="21" t="s">
        <v>210</v>
      </c>
      <c r="AB105" s="24"/>
    </row>
    <row r="106" spans="1:28" x14ac:dyDescent="0.2">
      <c r="A106" s="25" t="s">
        <v>211</v>
      </c>
      <c r="B106" s="2">
        <v>11054</v>
      </c>
      <c r="C106" s="2">
        <v>138</v>
      </c>
      <c r="D106" s="2">
        <v>9495</v>
      </c>
      <c r="E106" s="2">
        <v>30</v>
      </c>
      <c r="F106" s="2">
        <v>1924</v>
      </c>
      <c r="G106" s="2">
        <v>1230</v>
      </c>
      <c r="H106" s="2">
        <v>10</v>
      </c>
      <c r="I106" s="2">
        <v>303</v>
      </c>
      <c r="J106" s="2">
        <v>86</v>
      </c>
      <c r="K106" s="2">
        <v>20</v>
      </c>
      <c r="L106" s="2">
        <v>12</v>
      </c>
      <c r="M106" s="2">
        <v>6</v>
      </c>
      <c r="N106" s="2" t="s">
        <v>45</v>
      </c>
      <c r="O106" s="2">
        <v>586</v>
      </c>
      <c r="P106" s="2" t="s">
        <v>45</v>
      </c>
      <c r="Q106" s="2">
        <v>405</v>
      </c>
      <c r="R106" s="2">
        <v>26</v>
      </c>
      <c r="S106" s="2">
        <v>29</v>
      </c>
      <c r="T106" s="2">
        <v>65</v>
      </c>
      <c r="U106" s="2">
        <v>1238</v>
      </c>
      <c r="V106" s="2">
        <v>139</v>
      </c>
      <c r="W106" s="2">
        <v>225</v>
      </c>
      <c r="X106" s="2">
        <v>33</v>
      </c>
      <c r="Y106" s="2">
        <v>413</v>
      </c>
      <c r="Z106" s="2">
        <v>2816</v>
      </c>
      <c r="AA106" s="4" t="s">
        <v>211</v>
      </c>
      <c r="AB106" s="1" t="s">
        <v>212</v>
      </c>
    </row>
    <row r="107" spans="1:28" x14ac:dyDescent="0.2">
      <c r="A107" s="25" t="s">
        <v>213</v>
      </c>
      <c r="B107" s="2">
        <v>7331</v>
      </c>
      <c r="C107" s="2">
        <v>119</v>
      </c>
      <c r="D107" s="2">
        <v>6122</v>
      </c>
      <c r="E107" s="2">
        <v>29</v>
      </c>
      <c r="F107" s="2">
        <v>1027</v>
      </c>
      <c r="G107" s="2">
        <v>886</v>
      </c>
      <c r="H107" s="2">
        <v>8</v>
      </c>
      <c r="I107" s="2">
        <v>299</v>
      </c>
      <c r="J107" s="2">
        <v>70</v>
      </c>
      <c r="K107" s="2">
        <v>16</v>
      </c>
      <c r="L107" s="2">
        <v>12</v>
      </c>
      <c r="M107" s="2">
        <v>8</v>
      </c>
      <c r="N107" s="2" t="s">
        <v>45</v>
      </c>
      <c r="O107" s="2">
        <v>442</v>
      </c>
      <c r="P107" s="2">
        <v>2</v>
      </c>
      <c r="Q107" s="2">
        <v>316</v>
      </c>
      <c r="R107" s="2">
        <v>44</v>
      </c>
      <c r="S107" s="2">
        <v>15</v>
      </c>
      <c r="T107" s="2">
        <v>79</v>
      </c>
      <c r="U107" s="2">
        <v>1706</v>
      </c>
      <c r="V107" s="2">
        <v>159</v>
      </c>
      <c r="W107" s="2">
        <v>124</v>
      </c>
      <c r="X107" s="2">
        <v>18</v>
      </c>
      <c r="Y107" s="2">
        <v>528</v>
      </c>
      <c r="Z107" s="2">
        <v>2409</v>
      </c>
      <c r="AA107" s="4" t="s">
        <v>213</v>
      </c>
      <c r="AB107" s="1" t="s">
        <v>214</v>
      </c>
    </row>
    <row r="108" spans="1:28" x14ac:dyDescent="0.2">
      <c r="A108" s="25" t="s">
        <v>215</v>
      </c>
      <c r="B108" s="2">
        <v>4753</v>
      </c>
      <c r="C108" s="2">
        <v>92</v>
      </c>
      <c r="D108" s="2">
        <v>3874</v>
      </c>
      <c r="E108" s="2">
        <v>34</v>
      </c>
      <c r="F108" s="2">
        <v>584</v>
      </c>
      <c r="G108" s="2">
        <v>656</v>
      </c>
      <c r="H108" s="2">
        <v>4</v>
      </c>
      <c r="I108" s="2">
        <v>199</v>
      </c>
      <c r="J108" s="2">
        <v>37</v>
      </c>
      <c r="K108" s="2">
        <v>18</v>
      </c>
      <c r="L108" s="2">
        <v>16</v>
      </c>
      <c r="M108" s="2">
        <v>6</v>
      </c>
      <c r="N108" s="2">
        <v>1</v>
      </c>
      <c r="O108" s="2">
        <v>220</v>
      </c>
      <c r="P108" s="2">
        <v>1</v>
      </c>
      <c r="Q108" s="2">
        <v>180</v>
      </c>
      <c r="R108" s="2">
        <v>17</v>
      </c>
      <c r="S108" s="2">
        <v>6</v>
      </c>
      <c r="T108" s="2">
        <v>65</v>
      </c>
      <c r="U108" s="2">
        <v>1561</v>
      </c>
      <c r="V108" s="2">
        <v>112</v>
      </c>
      <c r="W108" s="2">
        <v>76</v>
      </c>
      <c r="X108" s="2">
        <v>13</v>
      </c>
      <c r="Y108" s="2">
        <v>324</v>
      </c>
      <c r="Z108" s="2">
        <v>1643</v>
      </c>
      <c r="AA108" s="4" t="s">
        <v>215</v>
      </c>
      <c r="AB108" s="1" t="s">
        <v>216</v>
      </c>
    </row>
    <row r="109" spans="1:28" s="34" customFormat="1" x14ac:dyDescent="0.2">
      <c r="A109" s="30" t="s">
        <v>217</v>
      </c>
      <c r="B109" s="31">
        <v>1385</v>
      </c>
      <c r="C109" s="31">
        <v>48</v>
      </c>
      <c r="D109" s="31">
        <v>1071</v>
      </c>
      <c r="E109" s="31">
        <v>5</v>
      </c>
      <c r="F109" s="31">
        <v>186</v>
      </c>
      <c r="G109" s="31">
        <v>218</v>
      </c>
      <c r="H109" s="31">
        <v>2</v>
      </c>
      <c r="I109" s="31">
        <v>92</v>
      </c>
      <c r="J109" s="31">
        <v>41</v>
      </c>
      <c r="K109" s="31">
        <v>1</v>
      </c>
      <c r="L109" s="31" t="s">
        <v>45</v>
      </c>
      <c r="M109" s="31">
        <v>3</v>
      </c>
      <c r="N109" s="31" t="s">
        <v>45</v>
      </c>
      <c r="O109" s="31">
        <v>104</v>
      </c>
      <c r="P109" s="31" t="s">
        <v>45</v>
      </c>
      <c r="Q109" s="31">
        <v>72</v>
      </c>
      <c r="R109" s="31">
        <v>5</v>
      </c>
      <c r="S109" s="31">
        <v>1</v>
      </c>
      <c r="T109" s="31">
        <v>29</v>
      </c>
      <c r="U109" s="31">
        <v>425</v>
      </c>
      <c r="V109" s="31">
        <v>85</v>
      </c>
      <c r="W109" s="31">
        <v>45</v>
      </c>
      <c r="X109" s="31">
        <v>6</v>
      </c>
      <c r="Y109" s="31">
        <v>124</v>
      </c>
      <c r="Z109" s="31">
        <v>447</v>
      </c>
      <c r="AA109" s="32" t="s">
        <v>217</v>
      </c>
      <c r="AB109" s="33" t="s">
        <v>218</v>
      </c>
    </row>
    <row r="110" spans="1:28" x14ac:dyDescent="0.2">
      <c r="A110" s="25" t="s">
        <v>219</v>
      </c>
      <c r="B110" s="2">
        <v>19889</v>
      </c>
      <c r="C110" s="2">
        <v>309</v>
      </c>
      <c r="D110" s="2">
        <v>17343</v>
      </c>
      <c r="E110" s="2">
        <v>80</v>
      </c>
      <c r="F110" s="2">
        <v>3844</v>
      </c>
      <c r="G110" s="2">
        <v>1895</v>
      </c>
      <c r="H110" s="2">
        <v>17</v>
      </c>
      <c r="I110" s="2">
        <v>604</v>
      </c>
      <c r="J110" s="2">
        <v>190</v>
      </c>
      <c r="K110" s="2">
        <v>41</v>
      </c>
      <c r="L110" s="2">
        <v>21</v>
      </c>
      <c r="M110" s="2">
        <v>6</v>
      </c>
      <c r="N110" s="2">
        <v>1</v>
      </c>
      <c r="O110" s="2">
        <v>1135</v>
      </c>
      <c r="P110" s="2">
        <v>3</v>
      </c>
      <c r="Q110" s="2">
        <v>639</v>
      </c>
      <c r="R110" s="2">
        <v>86</v>
      </c>
      <c r="S110" s="2">
        <v>58</v>
      </c>
      <c r="T110" s="2">
        <v>254</v>
      </c>
      <c r="U110" s="2">
        <v>1882</v>
      </c>
      <c r="V110" s="2">
        <v>320</v>
      </c>
      <c r="W110" s="2">
        <v>376</v>
      </c>
      <c r="X110" s="2">
        <v>55</v>
      </c>
      <c r="Y110" s="2">
        <v>934</v>
      </c>
      <c r="Z110" s="2">
        <v>5562</v>
      </c>
      <c r="AA110" s="4" t="s">
        <v>219</v>
      </c>
      <c r="AB110" s="1" t="s">
        <v>220</v>
      </c>
    </row>
    <row r="111" spans="1:28" x14ac:dyDescent="0.2">
      <c r="A111" s="25" t="s">
        <v>221</v>
      </c>
      <c r="B111" s="2">
        <v>1400</v>
      </c>
      <c r="C111" s="2">
        <v>22</v>
      </c>
      <c r="D111" s="2">
        <v>1081</v>
      </c>
      <c r="E111" s="2">
        <v>5</v>
      </c>
      <c r="F111" s="2">
        <v>141</v>
      </c>
      <c r="G111" s="2">
        <v>256</v>
      </c>
      <c r="H111" s="2">
        <v>1</v>
      </c>
      <c r="I111" s="2">
        <v>57</v>
      </c>
      <c r="J111" s="2">
        <v>12</v>
      </c>
      <c r="K111" s="2">
        <v>5</v>
      </c>
      <c r="L111" s="2">
        <v>4</v>
      </c>
      <c r="M111" s="2">
        <v>1</v>
      </c>
      <c r="N111" s="2" t="s">
        <v>45</v>
      </c>
      <c r="O111" s="2">
        <v>65</v>
      </c>
      <c r="P111" s="2" t="s">
        <v>45</v>
      </c>
      <c r="Q111" s="2">
        <v>77</v>
      </c>
      <c r="R111" s="2">
        <v>12</v>
      </c>
      <c r="S111" s="2">
        <v>3</v>
      </c>
      <c r="T111" s="2">
        <v>28</v>
      </c>
      <c r="U111" s="2">
        <v>578</v>
      </c>
      <c r="V111" s="2">
        <v>52</v>
      </c>
      <c r="W111" s="2">
        <v>34</v>
      </c>
      <c r="X111" s="2">
        <v>8</v>
      </c>
      <c r="Y111" s="2">
        <v>90</v>
      </c>
      <c r="Z111" s="2">
        <v>518</v>
      </c>
      <c r="AA111" s="4" t="s">
        <v>221</v>
      </c>
      <c r="AB111" s="1" t="s">
        <v>222</v>
      </c>
    </row>
    <row r="112" spans="1:28" s="42" customFormat="1" x14ac:dyDescent="0.2">
      <c r="A112" s="38" t="s">
        <v>223</v>
      </c>
      <c r="B112" s="39">
        <v>14693</v>
      </c>
      <c r="C112" s="39">
        <v>335</v>
      </c>
      <c r="D112" s="39">
        <v>12824</v>
      </c>
      <c r="E112" s="39">
        <v>64</v>
      </c>
      <c r="F112" s="39">
        <v>3139</v>
      </c>
      <c r="G112" s="39">
        <v>1299</v>
      </c>
      <c r="H112" s="39">
        <v>8</v>
      </c>
      <c r="I112" s="39">
        <v>494</v>
      </c>
      <c r="J112" s="39">
        <v>215</v>
      </c>
      <c r="K112" s="39">
        <v>67</v>
      </c>
      <c r="L112" s="39">
        <v>47</v>
      </c>
      <c r="M112" s="39">
        <v>9</v>
      </c>
      <c r="N112" s="39">
        <v>1</v>
      </c>
      <c r="O112" s="39">
        <v>829</v>
      </c>
      <c r="P112" s="39">
        <v>1</v>
      </c>
      <c r="Q112" s="39">
        <v>487</v>
      </c>
      <c r="R112" s="39">
        <v>89</v>
      </c>
      <c r="S112" s="39">
        <v>42</v>
      </c>
      <c r="T112" s="39">
        <v>132</v>
      </c>
      <c r="U112" s="39">
        <v>1181</v>
      </c>
      <c r="V112" s="39">
        <v>347</v>
      </c>
      <c r="W112" s="39">
        <v>297</v>
      </c>
      <c r="X112" s="39">
        <v>69</v>
      </c>
      <c r="Y112" s="39">
        <v>715</v>
      </c>
      <c r="Z112" s="39">
        <v>3664</v>
      </c>
      <c r="AA112" s="40" t="s">
        <v>223</v>
      </c>
      <c r="AB112" s="41" t="s">
        <v>224</v>
      </c>
    </row>
    <row r="113" spans="1:28" x14ac:dyDescent="0.2">
      <c r="A113" s="25" t="s">
        <v>225</v>
      </c>
      <c r="B113" s="2">
        <v>6598</v>
      </c>
      <c r="C113" s="2">
        <v>88</v>
      </c>
      <c r="D113" s="2">
        <v>5664</v>
      </c>
      <c r="E113" s="2">
        <v>19</v>
      </c>
      <c r="F113" s="2">
        <v>804</v>
      </c>
      <c r="G113" s="2">
        <v>645</v>
      </c>
      <c r="H113" s="2">
        <v>1</v>
      </c>
      <c r="I113" s="2">
        <v>273</v>
      </c>
      <c r="J113" s="2">
        <v>58</v>
      </c>
      <c r="K113" s="2">
        <v>13</v>
      </c>
      <c r="L113" s="2">
        <v>10</v>
      </c>
      <c r="M113" s="2">
        <v>3</v>
      </c>
      <c r="N113" s="2" t="s">
        <v>45</v>
      </c>
      <c r="O113" s="2">
        <v>366</v>
      </c>
      <c r="P113" s="2">
        <v>2</v>
      </c>
      <c r="Q113" s="2">
        <v>236</v>
      </c>
      <c r="R113" s="2">
        <v>16</v>
      </c>
      <c r="S113" s="2">
        <v>20</v>
      </c>
      <c r="T113" s="2">
        <v>89</v>
      </c>
      <c r="U113" s="2">
        <v>971</v>
      </c>
      <c r="V113" s="2">
        <v>218</v>
      </c>
      <c r="W113" s="2">
        <v>163</v>
      </c>
      <c r="X113" s="2">
        <v>26</v>
      </c>
      <c r="Y113" s="2">
        <v>310</v>
      </c>
      <c r="Z113" s="2">
        <v>2435</v>
      </c>
      <c r="AA113" s="4" t="s">
        <v>225</v>
      </c>
      <c r="AB113" s="1" t="s">
        <v>226</v>
      </c>
    </row>
    <row r="114" spans="1:28" x14ac:dyDescent="0.2">
      <c r="A114" s="25" t="s">
        <v>227</v>
      </c>
      <c r="B114" s="2">
        <v>20853</v>
      </c>
      <c r="C114" s="2">
        <v>217</v>
      </c>
      <c r="D114" s="2">
        <v>18633</v>
      </c>
      <c r="E114" s="2">
        <v>52</v>
      </c>
      <c r="F114" s="2">
        <v>4223</v>
      </c>
      <c r="G114" s="2">
        <v>1693</v>
      </c>
      <c r="H114" s="2">
        <v>18</v>
      </c>
      <c r="I114" s="2">
        <v>501</v>
      </c>
      <c r="J114" s="2">
        <v>140</v>
      </c>
      <c r="K114" s="2">
        <v>15</v>
      </c>
      <c r="L114" s="2">
        <v>7</v>
      </c>
      <c r="M114" s="2">
        <v>11</v>
      </c>
      <c r="N114" s="2" t="s">
        <v>45</v>
      </c>
      <c r="O114" s="2">
        <v>1257</v>
      </c>
      <c r="P114" s="2">
        <v>7</v>
      </c>
      <c r="Q114" s="2">
        <v>645</v>
      </c>
      <c r="R114" s="2">
        <v>119</v>
      </c>
      <c r="S114" s="2">
        <v>50</v>
      </c>
      <c r="T114" s="2">
        <v>129</v>
      </c>
      <c r="U114" s="2">
        <v>1359</v>
      </c>
      <c r="V114" s="2">
        <v>188</v>
      </c>
      <c r="W114" s="2">
        <v>383</v>
      </c>
      <c r="X114" s="2">
        <v>110</v>
      </c>
      <c r="Y114" s="2">
        <v>759</v>
      </c>
      <c r="Z114" s="2">
        <v>5226</v>
      </c>
      <c r="AA114" s="4" t="s">
        <v>227</v>
      </c>
      <c r="AB114" s="1" t="s">
        <v>228</v>
      </c>
    </row>
    <row r="115" spans="1:28" x14ac:dyDescent="0.2">
      <c r="A115" s="25" t="s">
        <v>229</v>
      </c>
      <c r="B115" s="2">
        <v>6350</v>
      </c>
      <c r="C115" s="2">
        <v>130</v>
      </c>
      <c r="D115" s="2">
        <v>5229</v>
      </c>
      <c r="E115" s="2">
        <v>37</v>
      </c>
      <c r="F115" s="2">
        <v>1064</v>
      </c>
      <c r="G115" s="2">
        <v>860</v>
      </c>
      <c r="H115" s="2">
        <v>5</v>
      </c>
      <c r="I115" s="2">
        <v>234</v>
      </c>
      <c r="J115" s="2">
        <v>64</v>
      </c>
      <c r="K115" s="2">
        <v>24</v>
      </c>
      <c r="L115" s="2">
        <v>24</v>
      </c>
      <c r="M115" s="2">
        <v>3</v>
      </c>
      <c r="N115" s="2" t="s">
        <v>45</v>
      </c>
      <c r="O115" s="2">
        <v>348</v>
      </c>
      <c r="P115" s="2">
        <v>4</v>
      </c>
      <c r="Q115" s="2">
        <v>215</v>
      </c>
      <c r="R115" s="2">
        <v>18</v>
      </c>
      <c r="S115" s="2">
        <v>13</v>
      </c>
      <c r="T115" s="2">
        <v>116</v>
      </c>
      <c r="U115" s="2">
        <v>1196</v>
      </c>
      <c r="V115" s="2">
        <v>153</v>
      </c>
      <c r="W115" s="2">
        <v>129</v>
      </c>
      <c r="X115" s="2">
        <v>3</v>
      </c>
      <c r="Y115" s="2">
        <v>380</v>
      </c>
      <c r="Z115" s="2">
        <v>2068</v>
      </c>
      <c r="AA115" s="4" t="s">
        <v>229</v>
      </c>
      <c r="AB115" s="1" t="s">
        <v>230</v>
      </c>
    </row>
    <row r="116" spans="1:28" x14ac:dyDescent="0.2">
      <c r="A116" s="25" t="s">
        <v>231</v>
      </c>
      <c r="B116" s="2">
        <v>4992</v>
      </c>
      <c r="C116" s="2">
        <v>163</v>
      </c>
      <c r="D116" s="2">
        <v>3863</v>
      </c>
      <c r="E116" s="2">
        <v>20</v>
      </c>
      <c r="F116" s="2">
        <v>626</v>
      </c>
      <c r="G116" s="2">
        <v>776</v>
      </c>
      <c r="H116" s="2">
        <v>2</v>
      </c>
      <c r="I116" s="2">
        <v>293</v>
      </c>
      <c r="J116" s="2">
        <v>97</v>
      </c>
      <c r="K116" s="2">
        <v>51</v>
      </c>
      <c r="L116" s="2">
        <v>44</v>
      </c>
      <c r="M116" s="2">
        <v>9</v>
      </c>
      <c r="N116" s="2" t="s">
        <v>45</v>
      </c>
      <c r="O116" s="2">
        <v>166</v>
      </c>
      <c r="P116" s="2" t="s">
        <v>45</v>
      </c>
      <c r="Q116" s="2">
        <v>171</v>
      </c>
      <c r="R116" s="2">
        <v>45</v>
      </c>
      <c r="S116" s="2">
        <v>12</v>
      </c>
      <c r="T116" s="2">
        <v>58</v>
      </c>
      <c r="U116" s="2">
        <v>1416</v>
      </c>
      <c r="V116" s="2">
        <v>194</v>
      </c>
      <c r="W116" s="2">
        <v>86</v>
      </c>
      <c r="X116" s="2">
        <v>66</v>
      </c>
      <c r="Y116" s="2">
        <v>304</v>
      </c>
      <c r="Z116" s="2">
        <v>1582</v>
      </c>
      <c r="AA116" s="4" t="s">
        <v>231</v>
      </c>
      <c r="AB116" s="1" t="s">
        <v>232</v>
      </c>
    </row>
    <row r="117" spans="1:28" x14ac:dyDescent="0.2">
      <c r="A117" s="25" t="s">
        <v>233</v>
      </c>
      <c r="B117" s="2">
        <v>12282</v>
      </c>
      <c r="C117" s="2">
        <v>147</v>
      </c>
      <c r="D117" s="2">
        <v>10296</v>
      </c>
      <c r="E117" s="2">
        <v>44</v>
      </c>
      <c r="F117" s="2">
        <v>2539</v>
      </c>
      <c r="G117" s="2">
        <v>1267</v>
      </c>
      <c r="H117" s="2">
        <v>23</v>
      </c>
      <c r="I117" s="2">
        <v>703</v>
      </c>
      <c r="J117" s="2">
        <v>74</v>
      </c>
      <c r="K117" s="2">
        <v>10</v>
      </c>
      <c r="L117" s="2">
        <v>6</v>
      </c>
      <c r="M117" s="2">
        <v>6</v>
      </c>
      <c r="N117" s="2" t="s">
        <v>45</v>
      </c>
      <c r="O117" s="2">
        <v>621</v>
      </c>
      <c r="P117" s="2">
        <v>2</v>
      </c>
      <c r="Q117" s="2">
        <v>301</v>
      </c>
      <c r="R117" s="2">
        <v>78</v>
      </c>
      <c r="S117" s="2">
        <v>18</v>
      </c>
      <c r="T117" s="2">
        <v>101</v>
      </c>
      <c r="U117" s="2">
        <v>514</v>
      </c>
      <c r="V117" s="2">
        <v>437</v>
      </c>
      <c r="W117" s="2">
        <v>160</v>
      </c>
      <c r="X117" s="2">
        <v>63</v>
      </c>
      <c r="Y117" s="2">
        <v>644</v>
      </c>
      <c r="Z117" s="2">
        <v>2622</v>
      </c>
      <c r="AA117" s="4" t="s">
        <v>233</v>
      </c>
      <c r="AB117" s="1" t="s">
        <v>234</v>
      </c>
    </row>
    <row r="118" spans="1:28" s="48" customFormat="1" x14ac:dyDescent="0.2">
      <c r="A118" s="27" t="s">
        <v>235</v>
      </c>
      <c r="B118" s="26">
        <v>2370</v>
      </c>
      <c r="C118" s="26">
        <v>73</v>
      </c>
      <c r="D118" s="26">
        <v>1757</v>
      </c>
      <c r="E118" s="26">
        <v>5</v>
      </c>
      <c r="F118" s="26">
        <v>233</v>
      </c>
      <c r="G118" s="26">
        <v>444</v>
      </c>
      <c r="H118" s="26" t="s">
        <v>45</v>
      </c>
      <c r="I118" s="26">
        <v>164</v>
      </c>
      <c r="J118" s="26">
        <v>64</v>
      </c>
      <c r="K118" s="26">
        <v>4</v>
      </c>
      <c r="L118" s="26">
        <v>4</v>
      </c>
      <c r="M118" s="26">
        <v>1</v>
      </c>
      <c r="N118" s="26" t="s">
        <v>45</v>
      </c>
      <c r="O118" s="26">
        <v>123</v>
      </c>
      <c r="P118" s="26" t="s">
        <v>45</v>
      </c>
      <c r="Q118" s="26">
        <v>111</v>
      </c>
      <c r="R118" s="26">
        <v>13</v>
      </c>
      <c r="S118" s="26">
        <v>7</v>
      </c>
      <c r="T118" s="26">
        <v>32</v>
      </c>
      <c r="U118" s="26">
        <v>1277</v>
      </c>
      <c r="V118" s="26">
        <v>78</v>
      </c>
      <c r="W118" s="26">
        <v>49</v>
      </c>
      <c r="X118" s="26">
        <v>31</v>
      </c>
      <c r="Y118" s="26">
        <v>178</v>
      </c>
      <c r="Z118" s="26">
        <v>721</v>
      </c>
      <c r="AA118" s="28" t="s">
        <v>235</v>
      </c>
      <c r="AB118" s="29" t="s">
        <v>236</v>
      </c>
    </row>
    <row r="119" spans="1:28" x14ac:dyDescent="0.2">
      <c r="A119" s="25" t="s">
        <v>237</v>
      </c>
      <c r="B119" s="2">
        <v>4651</v>
      </c>
      <c r="C119" s="2">
        <v>122</v>
      </c>
      <c r="D119" s="2">
        <v>3833</v>
      </c>
      <c r="E119" s="2">
        <v>16</v>
      </c>
      <c r="F119" s="2">
        <v>722</v>
      </c>
      <c r="G119" s="2">
        <v>577</v>
      </c>
      <c r="H119" s="2">
        <v>5</v>
      </c>
      <c r="I119" s="2">
        <v>222</v>
      </c>
      <c r="J119" s="2">
        <v>90</v>
      </c>
      <c r="K119" s="2">
        <v>12</v>
      </c>
      <c r="L119" s="2">
        <v>11</v>
      </c>
      <c r="M119" s="2">
        <v>7</v>
      </c>
      <c r="N119" s="2" t="s">
        <v>45</v>
      </c>
      <c r="O119" s="2">
        <v>256</v>
      </c>
      <c r="P119" s="2" t="s">
        <v>45</v>
      </c>
      <c r="Q119" s="2">
        <v>182</v>
      </c>
      <c r="R119" s="2">
        <v>16</v>
      </c>
      <c r="S119" s="2">
        <v>20</v>
      </c>
      <c r="T119" s="2">
        <v>110</v>
      </c>
      <c r="U119" s="2">
        <v>1195</v>
      </c>
      <c r="V119" s="2">
        <v>100</v>
      </c>
      <c r="W119" s="2">
        <v>96</v>
      </c>
      <c r="X119" s="2">
        <v>90</v>
      </c>
      <c r="Y119" s="2">
        <v>287</v>
      </c>
      <c r="Z119" s="2">
        <v>1517</v>
      </c>
      <c r="AA119" s="4" t="s">
        <v>237</v>
      </c>
      <c r="AB119" s="1" t="s">
        <v>238</v>
      </c>
    </row>
    <row r="120" spans="1:28" x14ac:dyDescent="0.2">
      <c r="A120" s="25" t="s">
        <v>239</v>
      </c>
      <c r="B120" s="2">
        <v>3057</v>
      </c>
      <c r="C120" s="2">
        <v>56</v>
      </c>
      <c r="D120" s="2">
        <v>2439</v>
      </c>
      <c r="E120" s="2">
        <v>12</v>
      </c>
      <c r="F120" s="2">
        <v>288</v>
      </c>
      <c r="G120" s="2">
        <v>483</v>
      </c>
      <c r="H120" s="2">
        <v>1</v>
      </c>
      <c r="I120" s="2">
        <v>118</v>
      </c>
      <c r="J120" s="2">
        <v>28</v>
      </c>
      <c r="K120" s="2">
        <v>16</v>
      </c>
      <c r="L120" s="2">
        <v>15</v>
      </c>
      <c r="M120" s="2">
        <v>1</v>
      </c>
      <c r="N120" s="2" t="s">
        <v>45</v>
      </c>
      <c r="O120" s="2">
        <v>172</v>
      </c>
      <c r="P120" s="2" t="s">
        <v>45</v>
      </c>
      <c r="Q120" s="2">
        <v>109</v>
      </c>
      <c r="R120" s="2">
        <v>16</v>
      </c>
      <c r="S120" s="2">
        <v>13</v>
      </c>
      <c r="T120" s="2">
        <v>74</v>
      </c>
      <c r="U120" s="2">
        <v>1009</v>
      </c>
      <c r="V120" s="2">
        <v>127</v>
      </c>
      <c r="W120" s="2">
        <v>71</v>
      </c>
      <c r="X120" s="2">
        <v>17</v>
      </c>
      <c r="Y120" s="2">
        <v>197</v>
      </c>
      <c r="Z120" s="2">
        <v>1203</v>
      </c>
      <c r="AA120" s="4" t="s">
        <v>239</v>
      </c>
      <c r="AB120" s="1" t="s">
        <v>240</v>
      </c>
    </row>
    <row r="121" spans="1:28" x14ac:dyDescent="0.2">
      <c r="A121" s="25" t="s">
        <v>241</v>
      </c>
      <c r="B121" s="2">
        <v>18020</v>
      </c>
      <c r="C121" s="2">
        <v>484</v>
      </c>
      <c r="D121" s="2">
        <v>14607</v>
      </c>
      <c r="E121" s="2">
        <v>76</v>
      </c>
      <c r="F121" s="2">
        <v>2866</v>
      </c>
      <c r="G121" s="2">
        <v>2562</v>
      </c>
      <c r="H121" s="2">
        <v>123</v>
      </c>
      <c r="I121" s="2">
        <v>755</v>
      </c>
      <c r="J121" s="2">
        <v>215</v>
      </c>
      <c r="K121" s="2">
        <v>76</v>
      </c>
      <c r="L121" s="2">
        <v>69</v>
      </c>
      <c r="M121" s="2">
        <v>20</v>
      </c>
      <c r="N121" s="2">
        <v>1</v>
      </c>
      <c r="O121" s="2">
        <v>1047</v>
      </c>
      <c r="P121" s="2">
        <v>6</v>
      </c>
      <c r="Q121" s="2">
        <v>815</v>
      </c>
      <c r="R121" s="2">
        <v>79</v>
      </c>
      <c r="S121" s="2">
        <v>38</v>
      </c>
      <c r="T121" s="2">
        <v>127</v>
      </c>
      <c r="U121" s="2">
        <v>4815</v>
      </c>
      <c r="V121" s="2">
        <v>317</v>
      </c>
      <c r="W121" s="2">
        <v>367</v>
      </c>
      <c r="X121" s="2">
        <v>81</v>
      </c>
      <c r="Y121" s="2">
        <v>1291</v>
      </c>
      <c r="Z121" s="2">
        <v>5933</v>
      </c>
      <c r="AA121" s="4" t="s">
        <v>241</v>
      </c>
      <c r="AB121" s="1" t="s">
        <v>242</v>
      </c>
    </row>
    <row r="122" spans="1:28" x14ac:dyDescent="0.2">
      <c r="A122" s="25" t="s">
        <v>243</v>
      </c>
      <c r="B122" s="2">
        <v>105169</v>
      </c>
      <c r="C122" s="2">
        <v>1656</v>
      </c>
      <c r="D122" s="2">
        <v>95171</v>
      </c>
      <c r="E122" s="2">
        <v>316</v>
      </c>
      <c r="F122" s="2">
        <v>23335</v>
      </c>
      <c r="G122" s="2">
        <v>7274</v>
      </c>
      <c r="H122" s="2">
        <v>137</v>
      </c>
      <c r="I122" s="2">
        <v>2044</v>
      </c>
      <c r="J122" s="2">
        <v>636</v>
      </c>
      <c r="K122" s="2">
        <v>625</v>
      </c>
      <c r="L122" s="2">
        <v>566</v>
      </c>
      <c r="M122" s="2">
        <v>55</v>
      </c>
      <c r="N122" s="2">
        <v>1</v>
      </c>
      <c r="O122" s="2">
        <v>4971</v>
      </c>
      <c r="P122" s="2">
        <v>19</v>
      </c>
      <c r="Q122" s="2">
        <v>2188</v>
      </c>
      <c r="R122" s="2">
        <v>254</v>
      </c>
      <c r="S122" s="2">
        <v>105</v>
      </c>
      <c r="T122" s="2">
        <v>696</v>
      </c>
      <c r="U122" s="2">
        <v>3540</v>
      </c>
      <c r="V122" s="2">
        <v>1234</v>
      </c>
      <c r="W122" s="2">
        <v>1131</v>
      </c>
      <c r="X122" s="2">
        <v>285</v>
      </c>
      <c r="Y122" s="2">
        <v>2855</v>
      </c>
      <c r="Z122" s="2">
        <v>18068</v>
      </c>
      <c r="AA122" s="4" t="s">
        <v>243</v>
      </c>
      <c r="AB122" s="1" t="s">
        <v>244</v>
      </c>
    </row>
    <row r="123" spans="1:28" x14ac:dyDescent="0.2">
      <c r="A123" s="25" t="s">
        <v>245</v>
      </c>
      <c r="B123" s="2">
        <v>3632</v>
      </c>
      <c r="C123" s="2">
        <v>78</v>
      </c>
      <c r="D123" s="2">
        <v>2858</v>
      </c>
      <c r="E123" s="2">
        <v>10</v>
      </c>
      <c r="F123" s="2">
        <v>422</v>
      </c>
      <c r="G123" s="2">
        <v>575</v>
      </c>
      <c r="H123" s="2">
        <v>4</v>
      </c>
      <c r="I123" s="2">
        <v>182</v>
      </c>
      <c r="J123" s="2">
        <v>50</v>
      </c>
      <c r="K123" s="2">
        <v>14</v>
      </c>
      <c r="L123" s="2">
        <v>14</v>
      </c>
      <c r="M123" s="2">
        <v>3</v>
      </c>
      <c r="N123" s="2" t="s">
        <v>45</v>
      </c>
      <c r="O123" s="2">
        <v>157</v>
      </c>
      <c r="P123" s="2" t="s">
        <v>45</v>
      </c>
      <c r="Q123" s="2">
        <v>155</v>
      </c>
      <c r="R123" s="2">
        <v>12</v>
      </c>
      <c r="S123" s="2">
        <v>5</v>
      </c>
      <c r="T123" s="2">
        <v>18</v>
      </c>
      <c r="U123" s="2">
        <v>1288</v>
      </c>
      <c r="V123" s="2">
        <v>145</v>
      </c>
      <c r="W123" s="2">
        <v>72</v>
      </c>
      <c r="X123" s="2">
        <v>23</v>
      </c>
      <c r="Y123" s="2">
        <v>275</v>
      </c>
      <c r="Z123" s="2">
        <v>1260</v>
      </c>
      <c r="AA123" s="4" t="s">
        <v>245</v>
      </c>
      <c r="AB123" s="1" t="s">
        <v>246</v>
      </c>
    </row>
    <row r="124" spans="1:28" x14ac:dyDescent="0.2">
      <c r="A124" s="25" t="s">
        <v>247</v>
      </c>
      <c r="B124" s="2">
        <v>12802</v>
      </c>
      <c r="C124" s="2">
        <v>163</v>
      </c>
      <c r="D124" s="2">
        <v>11384</v>
      </c>
      <c r="E124" s="2">
        <v>24</v>
      </c>
      <c r="F124" s="2">
        <v>2277</v>
      </c>
      <c r="G124" s="2">
        <v>1101</v>
      </c>
      <c r="H124" s="2">
        <v>6</v>
      </c>
      <c r="I124" s="2">
        <v>279</v>
      </c>
      <c r="J124" s="2">
        <v>100</v>
      </c>
      <c r="K124" s="2">
        <v>35</v>
      </c>
      <c r="L124" s="2">
        <v>33</v>
      </c>
      <c r="M124" s="2">
        <v>3</v>
      </c>
      <c r="N124" s="2" t="s">
        <v>45</v>
      </c>
      <c r="O124" s="2">
        <v>713</v>
      </c>
      <c r="P124" s="2">
        <v>2</v>
      </c>
      <c r="Q124" s="2">
        <v>427</v>
      </c>
      <c r="R124" s="2">
        <v>31</v>
      </c>
      <c r="S124" s="2">
        <v>27</v>
      </c>
      <c r="T124" s="2">
        <v>150</v>
      </c>
      <c r="U124" s="2">
        <v>961</v>
      </c>
      <c r="V124" s="2">
        <v>136</v>
      </c>
      <c r="W124" s="2">
        <v>245</v>
      </c>
      <c r="X124" s="2">
        <v>48</v>
      </c>
      <c r="Y124" s="2">
        <v>476</v>
      </c>
      <c r="Z124" s="2">
        <v>3368</v>
      </c>
      <c r="AA124" s="4" t="s">
        <v>247</v>
      </c>
      <c r="AB124" s="1" t="s">
        <v>248</v>
      </c>
    </row>
    <row r="125" spans="1:28" x14ac:dyDescent="0.2">
      <c r="A125" s="25" t="s">
        <v>249</v>
      </c>
      <c r="B125" s="2">
        <v>3039</v>
      </c>
      <c r="C125" s="2">
        <v>68</v>
      </c>
      <c r="D125" s="2">
        <v>2570</v>
      </c>
      <c r="E125" s="2">
        <v>15</v>
      </c>
      <c r="F125" s="2">
        <v>491</v>
      </c>
      <c r="G125" s="2">
        <v>342</v>
      </c>
      <c r="H125" s="2">
        <v>3</v>
      </c>
      <c r="I125" s="2">
        <v>108</v>
      </c>
      <c r="J125" s="2">
        <v>34</v>
      </c>
      <c r="K125" s="2">
        <v>18</v>
      </c>
      <c r="L125" s="2">
        <v>16</v>
      </c>
      <c r="M125" s="2">
        <v>1</v>
      </c>
      <c r="N125" s="2" t="s">
        <v>45</v>
      </c>
      <c r="O125" s="2">
        <v>193</v>
      </c>
      <c r="P125" s="2" t="s">
        <v>45</v>
      </c>
      <c r="Q125" s="2">
        <v>122</v>
      </c>
      <c r="R125" s="2">
        <v>11</v>
      </c>
      <c r="S125" s="2">
        <v>5</v>
      </c>
      <c r="T125" s="2">
        <v>38</v>
      </c>
      <c r="U125" s="2">
        <v>862</v>
      </c>
      <c r="V125" s="2">
        <v>50</v>
      </c>
      <c r="W125" s="2">
        <v>55</v>
      </c>
      <c r="X125" s="2">
        <v>16</v>
      </c>
      <c r="Y125" s="2">
        <v>188</v>
      </c>
      <c r="Z125" s="2">
        <v>1004</v>
      </c>
      <c r="AA125" s="4" t="s">
        <v>249</v>
      </c>
      <c r="AB125" s="1" t="s">
        <v>250</v>
      </c>
    </row>
    <row r="126" spans="1:28" x14ac:dyDescent="0.2">
      <c r="A126" s="25" t="s">
        <v>251</v>
      </c>
      <c r="B126" s="2">
        <v>4726</v>
      </c>
      <c r="C126" s="2">
        <v>106</v>
      </c>
      <c r="D126" s="2">
        <v>3783</v>
      </c>
      <c r="E126" s="2">
        <v>24</v>
      </c>
      <c r="F126" s="2">
        <v>461</v>
      </c>
      <c r="G126" s="2">
        <v>697</v>
      </c>
      <c r="H126" s="2">
        <v>4</v>
      </c>
      <c r="I126" s="2">
        <v>225</v>
      </c>
      <c r="J126" s="2">
        <v>60</v>
      </c>
      <c r="K126" s="2">
        <v>19</v>
      </c>
      <c r="L126" s="2">
        <v>18</v>
      </c>
      <c r="M126" s="2">
        <v>2</v>
      </c>
      <c r="N126" s="2" t="s">
        <v>45</v>
      </c>
      <c r="O126" s="2">
        <v>220</v>
      </c>
      <c r="P126" s="2">
        <v>4</v>
      </c>
      <c r="Q126" s="2">
        <v>180</v>
      </c>
      <c r="R126" s="2">
        <v>11</v>
      </c>
      <c r="S126" s="2">
        <v>7</v>
      </c>
      <c r="T126" s="2">
        <v>92</v>
      </c>
      <c r="U126" s="2">
        <v>1546</v>
      </c>
      <c r="V126" s="2">
        <v>171</v>
      </c>
      <c r="W126" s="2">
        <v>96</v>
      </c>
      <c r="X126" s="2">
        <v>58</v>
      </c>
      <c r="Y126" s="2">
        <v>357</v>
      </c>
      <c r="Z126" s="2">
        <v>1726</v>
      </c>
      <c r="AA126" s="4" t="s">
        <v>251</v>
      </c>
      <c r="AB126" s="1" t="s">
        <v>252</v>
      </c>
    </row>
    <row r="127" spans="1:28" x14ac:dyDescent="0.2">
      <c r="A127" s="25" t="s">
        <v>253</v>
      </c>
      <c r="B127" s="2">
        <v>21840</v>
      </c>
      <c r="C127" s="2">
        <v>483</v>
      </c>
      <c r="D127" s="2">
        <v>18555</v>
      </c>
      <c r="E127" s="2">
        <v>115</v>
      </c>
      <c r="F127" s="2">
        <v>4418</v>
      </c>
      <c r="G127" s="2">
        <v>2271</v>
      </c>
      <c r="H127" s="2">
        <v>22</v>
      </c>
      <c r="I127" s="2">
        <v>856</v>
      </c>
      <c r="J127" s="2">
        <v>212</v>
      </c>
      <c r="K127" s="2">
        <v>147</v>
      </c>
      <c r="L127" s="2">
        <v>132</v>
      </c>
      <c r="M127" s="2">
        <v>11</v>
      </c>
      <c r="N127" s="2">
        <v>2</v>
      </c>
      <c r="O127" s="2">
        <v>1279</v>
      </c>
      <c r="P127" s="2">
        <v>10</v>
      </c>
      <c r="Q127" s="2">
        <v>760</v>
      </c>
      <c r="R127" s="2">
        <v>153</v>
      </c>
      <c r="S127" s="2">
        <v>55</v>
      </c>
      <c r="T127" s="2">
        <v>255</v>
      </c>
      <c r="U127" s="2">
        <v>2188</v>
      </c>
      <c r="V127" s="2">
        <v>410</v>
      </c>
      <c r="W127" s="2">
        <v>472</v>
      </c>
      <c r="X127" s="2">
        <v>169</v>
      </c>
      <c r="Y127" s="2">
        <v>1240</v>
      </c>
      <c r="Z127" s="2">
        <v>5789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x14ac:dyDescent="0.2">
      <c r="A129" s="8" t="s">
        <v>255</v>
      </c>
      <c r="B129" s="35">
        <v>117164</v>
      </c>
      <c r="C129" s="35">
        <v>2844</v>
      </c>
      <c r="D129" s="35">
        <v>101181</v>
      </c>
      <c r="E129" s="35">
        <v>373</v>
      </c>
      <c r="F129" s="35">
        <v>24353</v>
      </c>
      <c r="G129" s="35">
        <v>11505</v>
      </c>
      <c r="H129" s="35">
        <v>150</v>
      </c>
      <c r="I129" s="35">
        <v>3288</v>
      </c>
      <c r="J129" s="35">
        <v>1283</v>
      </c>
      <c r="K129" s="35">
        <v>1109</v>
      </c>
      <c r="L129" s="35">
        <v>1035</v>
      </c>
      <c r="M129" s="35">
        <v>81</v>
      </c>
      <c r="N129" s="35">
        <v>3</v>
      </c>
      <c r="O129" s="35">
        <v>5677</v>
      </c>
      <c r="P129" s="35">
        <v>20</v>
      </c>
      <c r="Q129" s="35">
        <v>3960</v>
      </c>
      <c r="R129" s="35">
        <v>195</v>
      </c>
      <c r="S129" s="35">
        <v>240</v>
      </c>
      <c r="T129" s="35">
        <v>1194</v>
      </c>
      <c r="U129" s="35">
        <v>12266</v>
      </c>
      <c r="V129" s="35">
        <v>1805</v>
      </c>
      <c r="W129" s="35">
        <v>1802</v>
      </c>
      <c r="X129" s="35">
        <v>567</v>
      </c>
      <c r="Y129" s="35">
        <v>5293</v>
      </c>
      <c r="Z129" s="35">
        <v>29438</v>
      </c>
      <c r="AA129" s="36" t="s">
        <v>255</v>
      </c>
      <c r="AB129" s="1"/>
    </row>
    <row r="130" spans="1:28" x14ac:dyDescent="0.2">
      <c r="A130" s="25" t="s">
        <v>256</v>
      </c>
      <c r="B130" s="2">
        <v>5632</v>
      </c>
      <c r="C130" s="2">
        <v>73</v>
      </c>
      <c r="D130" s="2">
        <v>4786</v>
      </c>
      <c r="E130" s="2">
        <v>17</v>
      </c>
      <c r="F130" s="2">
        <v>865</v>
      </c>
      <c r="G130" s="2">
        <v>673</v>
      </c>
      <c r="H130" s="2">
        <v>3</v>
      </c>
      <c r="I130" s="2">
        <v>164</v>
      </c>
      <c r="J130" s="2">
        <v>48</v>
      </c>
      <c r="K130" s="2">
        <v>7</v>
      </c>
      <c r="L130" s="2">
        <v>5</v>
      </c>
      <c r="M130" s="2">
        <v>2</v>
      </c>
      <c r="N130" s="2" t="s">
        <v>45</v>
      </c>
      <c r="O130" s="2">
        <v>287</v>
      </c>
      <c r="P130" s="2" t="s">
        <v>45</v>
      </c>
      <c r="Q130" s="2">
        <v>212</v>
      </c>
      <c r="R130" s="2">
        <v>6</v>
      </c>
      <c r="S130" s="2">
        <v>19</v>
      </c>
      <c r="T130" s="2">
        <v>141</v>
      </c>
      <c r="U130" s="2">
        <v>1273</v>
      </c>
      <c r="V130" s="2">
        <v>104</v>
      </c>
      <c r="W130" s="2">
        <v>94</v>
      </c>
      <c r="X130" s="2">
        <v>15</v>
      </c>
      <c r="Y130" s="2">
        <v>426</v>
      </c>
      <c r="Z130" s="2">
        <v>2075</v>
      </c>
      <c r="AA130" s="4" t="s">
        <v>256</v>
      </c>
      <c r="AB130" s="1" t="s">
        <v>257</v>
      </c>
    </row>
    <row r="131" spans="1:28" x14ac:dyDescent="0.2">
      <c r="A131" s="25" t="s">
        <v>258</v>
      </c>
      <c r="B131" s="2">
        <v>1952</v>
      </c>
      <c r="C131" s="2">
        <v>89</v>
      </c>
      <c r="D131" s="2">
        <v>1534</v>
      </c>
      <c r="E131" s="2">
        <v>14</v>
      </c>
      <c r="F131" s="2">
        <v>221</v>
      </c>
      <c r="G131" s="2">
        <v>313</v>
      </c>
      <c r="H131" s="2">
        <v>13</v>
      </c>
      <c r="I131" s="2">
        <v>104</v>
      </c>
      <c r="J131" s="2">
        <v>62</v>
      </c>
      <c r="K131" s="2" t="s">
        <v>45</v>
      </c>
      <c r="L131" s="2" t="s">
        <v>45</v>
      </c>
      <c r="M131" s="2">
        <v>1</v>
      </c>
      <c r="N131" s="2" t="s">
        <v>45</v>
      </c>
      <c r="O131" s="2">
        <v>97</v>
      </c>
      <c r="P131" s="2">
        <v>1</v>
      </c>
      <c r="Q131" s="2">
        <v>72</v>
      </c>
      <c r="R131" s="2">
        <v>4</v>
      </c>
      <c r="S131" s="2">
        <v>10</v>
      </c>
      <c r="T131" s="2">
        <v>26</v>
      </c>
      <c r="U131" s="2">
        <v>694</v>
      </c>
      <c r="V131" s="2">
        <v>63</v>
      </c>
      <c r="W131" s="2">
        <v>35</v>
      </c>
      <c r="X131" s="2">
        <v>11</v>
      </c>
      <c r="Y131" s="2">
        <v>144</v>
      </c>
      <c r="Z131" s="2">
        <v>828</v>
      </c>
      <c r="AA131" s="4" t="s">
        <v>258</v>
      </c>
      <c r="AB131" s="1" t="s">
        <v>259</v>
      </c>
    </row>
    <row r="132" spans="1:28" x14ac:dyDescent="0.2">
      <c r="A132" s="25" t="s">
        <v>260</v>
      </c>
      <c r="B132" s="2">
        <v>11538</v>
      </c>
      <c r="C132" s="2">
        <v>138</v>
      </c>
      <c r="D132" s="2">
        <v>10035</v>
      </c>
      <c r="E132" s="2">
        <v>29</v>
      </c>
      <c r="F132" s="2">
        <v>1845</v>
      </c>
      <c r="G132" s="2">
        <v>1184</v>
      </c>
      <c r="H132" s="2">
        <v>15</v>
      </c>
      <c r="I132" s="2">
        <v>283</v>
      </c>
      <c r="J132" s="2">
        <v>70</v>
      </c>
      <c r="K132" s="2">
        <v>28</v>
      </c>
      <c r="L132" s="2">
        <v>24</v>
      </c>
      <c r="M132" s="2">
        <v>8</v>
      </c>
      <c r="N132" s="2" t="s">
        <v>45</v>
      </c>
      <c r="O132" s="2">
        <v>623</v>
      </c>
      <c r="P132" s="2">
        <v>3</v>
      </c>
      <c r="Q132" s="2">
        <v>444</v>
      </c>
      <c r="R132" s="2">
        <v>7</v>
      </c>
      <c r="S132" s="2">
        <v>23</v>
      </c>
      <c r="T132" s="2">
        <v>147</v>
      </c>
      <c r="U132" s="2">
        <v>1111</v>
      </c>
      <c r="V132" s="2">
        <v>249</v>
      </c>
      <c r="W132" s="2">
        <v>201</v>
      </c>
      <c r="X132" s="2">
        <v>32</v>
      </c>
      <c r="Y132" s="2">
        <v>512</v>
      </c>
      <c r="Z132" s="2">
        <v>3621</v>
      </c>
      <c r="AA132" s="4" t="s">
        <v>260</v>
      </c>
      <c r="AB132" s="1" t="s">
        <v>261</v>
      </c>
    </row>
    <row r="133" spans="1:28" x14ac:dyDescent="0.2">
      <c r="A133" s="25" t="s">
        <v>262</v>
      </c>
      <c r="B133" s="2">
        <v>15002</v>
      </c>
      <c r="C133" s="2">
        <v>347</v>
      </c>
      <c r="D133" s="2">
        <v>12988</v>
      </c>
      <c r="E133" s="2">
        <v>64</v>
      </c>
      <c r="F133" s="2">
        <v>3011</v>
      </c>
      <c r="G133" s="2">
        <v>1497</v>
      </c>
      <c r="H133" s="2">
        <v>17</v>
      </c>
      <c r="I133" s="2">
        <v>471</v>
      </c>
      <c r="J133" s="2">
        <v>231</v>
      </c>
      <c r="K133" s="2">
        <v>40</v>
      </c>
      <c r="L133" s="2">
        <v>35</v>
      </c>
      <c r="M133" s="2">
        <v>6</v>
      </c>
      <c r="N133" s="2" t="s">
        <v>45</v>
      </c>
      <c r="O133" s="2">
        <v>765</v>
      </c>
      <c r="P133" s="2">
        <v>5</v>
      </c>
      <c r="Q133" s="2">
        <v>549</v>
      </c>
      <c r="R133" s="2">
        <v>30</v>
      </c>
      <c r="S133" s="2">
        <v>35</v>
      </c>
      <c r="T133" s="2">
        <v>192</v>
      </c>
      <c r="U133" s="2">
        <v>2022</v>
      </c>
      <c r="V133" s="2">
        <v>207</v>
      </c>
      <c r="W133" s="2">
        <v>254</v>
      </c>
      <c r="X133" s="2">
        <v>197</v>
      </c>
      <c r="Y133" s="2">
        <v>809</v>
      </c>
      <c r="Z133" s="2">
        <v>4058</v>
      </c>
      <c r="AA133" s="4" t="s">
        <v>262</v>
      </c>
      <c r="AB133" s="1" t="s">
        <v>263</v>
      </c>
    </row>
    <row r="134" spans="1:28" x14ac:dyDescent="0.2">
      <c r="A134" s="25" t="s">
        <v>264</v>
      </c>
      <c r="B134" s="2">
        <v>3178</v>
      </c>
      <c r="C134" s="2">
        <v>59</v>
      </c>
      <c r="D134" s="2">
        <v>2587</v>
      </c>
      <c r="E134" s="2">
        <v>7</v>
      </c>
      <c r="F134" s="2">
        <v>542</v>
      </c>
      <c r="G134" s="2">
        <v>446</v>
      </c>
      <c r="H134" s="2">
        <v>2</v>
      </c>
      <c r="I134" s="2">
        <v>139</v>
      </c>
      <c r="J134" s="2">
        <v>50</v>
      </c>
      <c r="K134" s="2">
        <v>1</v>
      </c>
      <c r="L134" s="2" t="s">
        <v>45</v>
      </c>
      <c r="M134" s="2">
        <v>5</v>
      </c>
      <c r="N134" s="2" t="s">
        <v>45</v>
      </c>
      <c r="O134" s="2">
        <v>150</v>
      </c>
      <c r="P134" s="2">
        <v>1</v>
      </c>
      <c r="Q134" s="2">
        <v>142</v>
      </c>
      <c r="R134" s="2">
        <v>2</v>
      </c>
      <c r="S134" s="2">
        <v>11</v>
      </c>
      <c r="T134" s="2">
        <v>29</v>
      </c>
      <c r="U134" s="2">
        <v>799</v>
      </c>
      <c r="V134" s="2">
        <v>83</v>
      </c>
      <c r="W134" s="2">
        <v>71</v>
      </c>
      <c r="X134" s="2">
        <v>18</v>
      </c>
      <c r="Y134" s="2">
        <v>224</v>
      </c>
      <c r="Z134" s="2">
        <v>876</v>
      </c>
      <c r="AA134" s="4" t="s">
        <v>264</v>
      </c>
      <c r="AB134" s="1" t="s">
        <v>265</v>
      </c>
    </row>
    <row r="135" spans="1:28" x14ac:dyDescent="0.2">
      <c r="A135" s="25" t="s">
        <v>266</v>
      </c>
      <c r="B135" s="2">
        <v>63665</v>
      </c>
      <c r="C135" s="2">
        <v>1865</v>
      </c>
      <c r="D135" s="2">
        <v>55956</v>
      </c>
      <c r="E135" s="2">
        <v>193</v>
      </c>
      <c r="F135" s="2">
        <v>15108</v>
      </c>
      <c r="G135" s="2">
        <v>5113</v>
      </c>
      <c r="H135" s="2">
        <v>74</v>
      </c>
      <c r="I135" s="2">
        <v>1560</v>
      </c>
      <c r="J135" s="2">
        <v>660</v>
      </c>
      <c r="K135" s="2">
        <v>989</v>
      </c>
      <c r="L135" s="2">
        <v>935</v>
      </c>
      <c r="M135" s="2">
        <v>47</v>
      </c>
      <c r="N135" s="2">
        <v>3</v>
      </c>
      <c r="O135" s="2">
        <v>2789</v>
      </c>
      <c r="P135" s="2">
        <v>10</v>
      </c>
      <c r="Q135" s="2">
        <v>1784</v>
      </c>
      <c r="R135" s="2">
        <v>113</v>
      </c>
      <c r="S135" s="2">
        <v>97</v>
      </c>
      <c r="T135" s="2">
        <v>414</v>
      </c>
      <c r="U135" s="2">
        <v>2418</v>
      </c>
      <c r="V135" s="2">
        <v>737</v>
      </c>
      <c r="W135" s="2">
        <v>850</v>
      </c>
      <c r="X135" s="2">
        <v>246</v>
      </c>
      <c r="Y135" s="2">
        <v>2095</v>
      </c>
      <c r="Z135" s="2">
        <v>13119</v>
      </c>
      <c r="AA135" s="4" t="s">
        <v>266</v>
      </c>
      <c r="AB135" s="1" t="s">
        <v>267</v>
      </c>
    </row>
    <row r="136" spans="1:28" s="34" customFormat="1" x14ac:dyDescent="0.2">
      <c r="A136" s="30" t="s">
        <v>268</v>
      </c>
      <c r="B136" s="31">
        <v>11605</v>
      </c>
      <c r="C136" s="31">
        <v>168</v>
      </c>
      <c r="D136" s="31">
        <v>9510</v>
      </c>
      <c r="E136" s="31">
        <v>26</v>
      </c>
      <c r="F136" s="31">
        <v>2094</v>
      </c>
      <c r="G136" s="31">
        <v>1644</v>
      </c>
      <c r="H136" s="31">
        <v>26</v>
      </c>
      <c r="I136" s="31">
        <v>429</v>
      </c>
      <c r="J136" s="31">
        <v>112</v>
      </c>
      <c r="K136" s="31">
        <v>11</v>
      </c>
      <c r="L136" s="31">
        <v>4</v>
      </c>
      <c r="M136" s="31">
        <v>11</v>
      </c>
      <c r="N136" s="31" t="s">
        <v>45</v>
      </c>
      <c r="O136" s="31">
        <v>716</v>
      </c>
      <c r="P136" s="31" t="s">
        <v>45</v>
      </c>
      <c r="Q136" s="31">
        <v>558</v>
      </c>
      <c r="R136" s="31">
        <v>30</v>
      </c>
      <c r="S136" s="31">
        <v>26</v>
      </c>
      <c r="T136" s="31">
        <v>114</v>
      </c>
      <c r="U136" s="31">
        <v>2523</v>
      </c>
      <c r="V136" s="31">
        <v>279</v>
      </c>
      <c r="W136" s="31">
        <v>199</v>
      </c>
      <c r="X136" s="31">
        <v>47</v>
      </c>
      <c r="Y136" s="31">
        <v>819</v>
      </c>
      <c r="Z136" s="31">
        <v>3066</v>
      </c>
      <c r="AA136" s="32" t="s">
        <v>268</v>
      </c>
      <c r="AB136" s="33" t="s">
        <v>269</v>
      </c>
    </row>
    <row r="137" spans="1:28" x14ac:dyDescent="0.2">
      <c r="A137" s="25" t="s">
        <v>270</v>
      </c>
      <c r="B137" s="2">
        <v>2041</v>
      </c>
      <c r="C137" s="2">
        <v>35</v>
      </c>
      <c r="D137" s="2">
        <v>1673</v>
      </c>
      <c r="E137" s="2">
        <v>11</v>
      </c>
      <c r="F137" s="2">
        <v>339</v>
      </c>
      <c r="G137" s="2">
        <v>298</v>
      </c>
      <c r="H137" s="2" t="s">
        <v>45</v>
      </c>
      <c r="I137" s="2">
        <v>63</v>
      </c>
      <c r="J137" s="2">
        <v>17</v>
      </c>
      <c r="K137" s="2">
        <v>7</v>
      </c>
      <c r="L137" s="2">
        <v>7</v>
      </c>
      <c r="M137" s="2" t="s">
        <v>45</v>
      </c>
      <c r="N137" s="2" t="s">
        <v>45</v>
      </c>
      <c r="O137" s="2">
        <v>121</v>
      </c>
      <c r="P137" s="2" t="s">
        <v>45</v>
      </c>
      <c r="Q137" s="2">
        <v>92</v>
      </c>
      <c r="R137" s="2">
        <v>1</v>
      </c>
      <c r="S137" s="2">
        <v>7</v>
      </c>
      <c r="T137" s="2">
        <v>64</v>
      </c>
      <c r="U137" s="2">
        <v>497</v>
      </c>
      <c r="V137" s="2">
        <v>44</v>
      </c>
      <c r="W137" s="2">
        <v>58</v>
      </c>
      <c r="X137" s="2" t="s">
        <v>45</v>
      </c>
      <c r="Y137" s="2">
        <v>129</v>
      </c>
      <c r="Z137" s="2">
        <v>801</v>
      </c>
      <c r="AA137" s="4" t="s">
        <v>270</v>
      </c>
      <c r="AB137" s="1" t="s">
        <v>271</v>
      </c>
    </row>
    <row r="138" spans="1:28" x14ac:dyDescent="0.2">
      <c r="A138" s="25" t="s">
        <v>272</v>
      </c>
      <c r="B138" s="2">
        <v>2551</v>
      </c>
      <c r="C138" s="2">
        <v>70</v>
      </c>
      <c r="D138" s="2">
        <v>2112</v>
      </c>
      <c r="E138" s="2">
        <v>12</v>
      </c>
      <c r="F138" s="2">
        <v>328</v>
      </c>
      <c r="G138" s="2">
        <v>337</v>
      </c>
      <c r="H138" s="2" t="s">
        <v>45</v>
      </c>
      <c r="I138" s="2">
        <v>75</v>
      </c>
      <c r="J138" s="2">
        <v>33</v>
      </c>
      <c r="K138" s="2">
        <v>26</v>
      </c>
      <c r="L138" s="2">
        <v>25</v>
      </c>
      <c r="M138" s="2">
        <v>1</v>
      </c>
      <c r="N138" s="2" t="s">
        <v>45</v>
      </c>
      <c r="O138" s="2">
        <v>129</v>
      </c>
      <c r="P138" s="2" t="s">
        <v>45</v>
      </c>
      <c r="Q138" s="2">
        <v>107</v>
      </c>
      <c r="R138" s="2">
        <v>2</v>
      </c>
      <c r="S138" s="2">
        <v>12</v>
      </c>
      <c r="T138" s="2">
        <v>67</v>
      </c>
      <c r="U138" s="2">
        <v>929</v>
      </c>
      <c r="V138" s="2">
        <v>39</v>
      </c>
      <c r="W138" s="2">
        <v>40</v>
      </c>
      <c r="X138" s="2">
        <v>1</v>
      </c>
      <c r="Y138" s="2">
        <v>135</v>
      </c>
      <c r="Z138" s="2">
        <v>994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x14ac:dyDescent="0.2">
      <c r="A140" s="8" t="s">
        <v>274</v>
      </c>
      <c r="B140" s="35">
        <v>110577</v>
      </c>
      <c r="C140" s="35">
        <v>1761</v>
      </c>
      <c r="D140" s="35">
        <v>97150</v>
      </c>
      <c r="E140" s="35">
        <v>354</v>
      </c>
      <c r="F140" s="35">
        <v>21770</v>
      </c>
      <c r="G140" s="35">
        <v>9996</v>
      </c>
      <c r="H140" s="35">
        <v>115</v>
      </c>
      <c r="I140" s="35">
        <v>3042</v>
      </c>
      <c r="J140" s="35">
        <v>1048</v>
      </c>
      <c r="K140" s="35">
        <v>294</v>
      </c>
      <c r="L140" s="35">
        <v>241</v>
      </c>
      <c r="M140" s="35">
        <v>95</v>
      </c>
      <c r="N140" s="35">
        <v>3</v>
      </c>
      <c r="O140" s="35">
        <v>5779</v>
      </c>
      <c r="P140" s="35">
        <v>17</v>
      </c>
      <c r="Q140" s="35">
        <v>5466</v>
      </c>
      <c r="R140" s="35">
        <v>111</v>
      </c>
      <c r="S140" s="35">
        <v>280</v>
      </c>
      <c r="T140" s="35">
        <v>1178</v>
      </c>
      <c r="U140" s="35">
        <v>13987</v>
      </c>
      <c r="V140" s="35">
        <v>2074</v>
      </c>
      <c r="W140" s="35">
        <v>1505</v>
      </c>
      <c r="X140" s="35">
        <v>905</v>
      </c>
      <c r="Y140" s="35">
        <v>4746</v>
      </c>
      <c r="Z140" s="35">
        <v>32068</v>
      </c>
      <c r="AA140" s="36" t="s">
        <v>274</v>
      </c>
      <c r="AB140" s="1"/>
    </row>
    <row r="141" spans="1:28" x14ac:dyDescent="0.2">
      <c r="A141" s="25" t="s">
        <v>275</v>
      </c>
      <c r="B141" s="2">
        <v>13614</v>
      </c>
      <c r="C141" s="2">
        <v>179</v>
      </c>
      <c r="D141" s="2">
        <v>11935</v>
      </c>
      <c r="E141" s="2">
        <v>36</v>
      </c>
      <c r="F141" s="2">
        <v>2313</v>
      </c>
      <c r="G141" s="2">
        <v>1279</v>
      </c>
      <c r="H141" s="2">
        <v>3</v>
      </c>
      <c r="I141" s="2">
        <v>376</v>
      </c>
      <c r="J141" s="2">
        <v>132</v>
      </c>
      <c r="K141" s="2">
        <v>13</v>
      </c>
      <c r="L141" s="2">
        <v>8</v>
      </c>
      <c r="M141" s="2">
        <v>11</v>
      </c>
      <c r="N141" s="2" t="s">
        <v>45</v>
      </c>
      <c r="O141" s="2">
        <v>641</v>
      </c>
      <c r="P141" s="2">
        <v>1</v>
      </c>
      <c r="Q141" s="2">
        <v>834</v>
      </c>
      <c r="R141" s="2">
        <v>3</v>
      </c>
      <c r="S141" s="2">
        <v>66</v>
      </c>
      <c r="T141" s="2">
        <v>188</v>
      </c>
      <c r="U141" s="2">
        <v>1969</v>
      </c>
      <c r="V141" s="2">
        <v>265</v>
      </c>
      <c r="W141" s="2">
        <v>170</v>
      </c>
      <c r="X141" s="2">
        <v>219</v>
      </c>
      <c r="Y141" s="2">
        <v>610</v>
      </c>
      <c r="Z141" s="2">
        <v>4338</v>
      </c>
      <c r="AA141" s="4" t="s">
        <v>275</v>
      </c>
      <c r="AB141" s="1" t="s">
        <v>276</v>
      </c>
    </row>
    <row r="142" spans="1:28" s="42" customFormat="1" x14ac:dyDescent="0.2">
      <c r="A142" s="38" t="s">
        <v>277</v>
      </c>
      <c r="B142" s="39">
        <v>4793</v>
      </c>
      <c r="C142" s="39">
        <v>61</v>
      </c>
      <c r="D142" s="39">
        <v>4022</v>
      </c>
      <c r="E142" s="39">
        <v>9</v>
      </c>
      <c r="F142" s="39">
        <v>800</v>
      </c>
      <c r="G142" s="39">
        <v>611</v>
      </c>
      <c r="H142" s="39">
        <v>1</v>
      </c>
      <c r="I142" s="39">
        <v>146</v>
      </c>
      <c r="J142" s="39">
        <v>48</v>
      </c>
      <c r="K142" s="39">
        <v>8</v>
      </c>
      <c r="L142" s="39">
        <v>3</v>
      </c>
      <c r="M142" s="39">
        <v>6</v>
      </c>
      <c r="N142" s="39" t="s">
        <v>45</v>
      </c>
      <c r="O142" s="39">
        <v>290</v>
      </c>
      <c r="P142" s="39">
        <v>1</v>
      </c>
      <c r="Q142" s="39">
        <v>246</v>
      </c>
      <c r="R142" s="39">
        <v>3</v>
      </c>
      <c r="S142" s="39">
        <v>13</v>
      </c>
      <c r="T142" s="39">
        <v>45</v>
      </c>
      <c r="U142" s="39">
        <v>1370</v>
      </c>
      <c r="V142" s="39">
        <v>119</v>
      </c>
      <c r="W142" s="39">
        <v>80</v>
      </c>
      <c r="X142" s="39">
        <v>6</v>
      </c>
      <c r="Y142" s="39">
        <v>303</v>
      </c>
      <c r="Z142" s="39">
        <v>1610</v>
      </c>
      <c r="AA142" s="40" t="s">
        <v>277</v>
      </c>
      <c r="AB142" s="41" t="s">
        <v>278</v>
      </c>
    </row>
    <row r="143" spans="1:28" x14ac:dyDescent="0.2">
      <c r="A143" s="25" t="s">
        <v>279</v>
      </c>
      <c r="B143" s="2">
        <v>29663</v>
      </c>
      <c r="C143" s="2">
        <v>549</v>
      </c>
      <c r="D143" s="2">
        <v>26354</v>
      </c>
      <c r="E143" s="2">
        <v>113</v>
      </c>
      <c r="F143" s="2">
        <v>6818</v>
      </c>
      <c r="G143" s="2">
        <v>2365</v>
      </c>
      <c r="H143" s="2">
        <v>59</v>
      </c>
      <c r="I143" s="2">
        <v>846</v>
      </c>
      <c r="J143" s="2">
        <v>324</v>
      </c>
      <c r="K143" s="2">
        <v>66</v>
      </c>
      <c r="L143" s="2">
        <v>53</v>
      </c>
      <c r="M143" s="2">
        <v>32</v>
      </c>
      <c r="N143" s="2" t="s">
        <v>45</v>
      </c>
      <c r="O143" s="2">
        <v>1370</v>
      </c>
      <c r="P143" s="2">
        <v>5</v>
      </c>
      <c r="Q143" s="2">
        <v>1656</v>
      </c>
      <c r="R143" s="2">
        <v>20</v>
      </c>
      <c r="S143" s="2">
        <v>77</v>
      </c>
      <c r="T143" s="2">
        <v>218</v>
      </c>
      <c r="U143" s="2">
        <v>1290</v>
      </c>
      <c r="V143" s="2">
        <v>603</v>
      </c>
      <c r="W143" s="2">
        <v>335</v>
      </c>
      <c r="X143" s="2">
        <v>357</v>
      </c>
      <c r="Y143" s="2">
        <v>959</v>
      </c>
      <c r="Z143" s="2">
        <v>7203</v>
      </c>
      <c r="AA143" s="4" t="s">
        <v>279</v>
      </c>
      <c r="AB143" s="1" t="s">
        <v>280</v>
      </c>
    </row>
    <row r="144" spans="1:28" s="48" customFormat="1" x14ac:dyDescent="0.2">
      <c r="A144" s="27" t="s">
        <v>281</v>
      </c>
      <c r="B144" s="26">
        <v>55164</v>
      </c>
      <c r="C144" s="26">
        <v>854</v>
      </c>
      <c r="D144" s="26">
        <v>48521</v>
      </c>
      <c r="E144" s="26">
        <v>176</v>
      </c>
      <c r="F144" s="26">
        <v>10546</v>
      </c>
      <c r="G144" s="26">
        <v>4982</v>
      </c>
      <c r="H144" s="26">
        <v>46</v>
      </c>
      <c r="I144" s="26">
        <v>1453</v>
      </c>
      <c r="J144" s="26">
        <v>483</v>
      </c>
      <c r="K144" s="26">
        <v>169</v>
      </c>
      <c r="L144" s="26">
        <v>146</v>
      </c>
      <c r="M144" s="26">
        <v>39</v>
      </c>
      <c r="N144" s="26">
        <v>3</v>
      </c>
      <c r="O144" s="26">
        <v>3184</v>
      </c>
      <c r="P144" s="26">
        <v>9</v>
      </c>
      <c r="Q144" s="26">
        <v>2219</v>
      </c>
      <c r="R144" s="26">
        <v>78</v>
      </c>
      <c r="S144" s="26">
        <v>97</v>
      </c>
      <c r="T144" s="26">
        <v>561</v>
      </c>
      <c r="U144" s="26">
        <v>7081</v>
      </c>
      <c r="V144" s="26">
        <v>920</v>
      </c>
      <c r="W144" s="26">
        <v>828</v>
      </c>
      <c r="X144" s="26">
        <v>247</v>
      </c>
      <c r="Y144" s="26">
        <v>2490</v>
      </c>
      <c r="Z144" s="26">
        <v>16230</v>
      </c>
      <c r="AA144" s="28" t="s">
        <v>281</v>
      </c>
      <c r="AB144" s="29" t="s">
        <v>282</v>
      </c>
    </row>
    <row r="145" spans="1:28" x14ac:dyDescent="0.2">
      <c r="A145" s="25" t="s">
        <v>283</v>
      </c>
      <c r="B145" s="2">
        <v>1426</v>
      </c>
      <c r="C145" s="2">
        <v>58</v>
      </c>
      <c r="D145" s="2">
        <v>1190</v>
      </c>
      <c r="E145" s="2">
        <v>8</v>
      </c>
      <c r="F145" s="2">
        <v>172</v>
      </c>
      <c r="G145" s="2">
        <v>146</v>
      </c>
      <c r="H145" s="2">
        <v>1</v>
      </c>
      <c r="I145" s="2">
        <v>60</v>
      </c>
      <c r="J145" s="2">
        <v>21</v>
      </c>
      <c r="K145" s="2">
        <v>28</v>
      </c>
      <c r="L145" s="2">
        <v>28</v>
      </c>
      <c r="M145" s="2">
        <v>2</v>
      </c>
      <c r="N145" s="2" t="s">
        <v>45</v>
      </c>
      <c r="O145" s="2">
        <v>64</v>
      </c>
      <c r="P145" s="2" t="s">
        <v>45</v>
      </c>
      <c r="Q145" s="2">
        <v>110</v>
      </c>
      <c r="R145" s="2" t="s">
        <v>45</v>
      </c>
      <c r="S145" s="2">
        <v>4</v>
      </c>
      <c r="T145" s="2">
        <v>30</v>
      </c>
      <c r="U145" s="2">
        <v>679</v>
      </c>
      <c r="V145" s="2">
        <v>40</v>
      </c>
      <c r="W145" s="2">
        <v>18</v>
      </c>
      <c r="X145" s="2">
        <v>13</v>
      </c>
      <c r="Y145" s="2">
        <v>84</v>
      </c>
      <c r="Z145" s="2">
        <v>441</v>
      </c>
      <c r="AA145" s="4" t="s">
        <v>283</v>
      </c>
      <c r="AB145" s="1" t="s">
        <v>284</v>
      </c>
    </row>
    <row r="146" spans="1:28" x14ac:dyDescent="0.2">
      <c r="A146" s="25" t="s">
        <v>285</v>
      </c>
      <c r="B146" s="2">
        <v>3629</v>
      </c>
      <c r="C146" s="2">
        <v>32</v>
      </c>
      <c r="D146" s="2">
        <v>3163</v>
      </c>
      <c r="E146" s="2">
        <v>1</v>
      </c>
      <c r="F146" s="2">
        <v>760</v>
      </c>
      <c r="G146" s="2">
        <v>357</v>
      </c>
      <c r="H146" s="2">
        <v>2</v>
      </c>
      <c r="I146" s="2">
        <v>96</v>
      </c>
      <c r="J146" s="2">
        <v>26</v>
      </c>
      <c r="K146" s="2">
        <v>10</v>
      </c>
      <c r="L146" s="2">
        <v>3</v>
      </c>
      <c r="M146" s="2">
        <v>3</v>
      </c>
      <c r="N146" s="2" t="s">
        <v>45</v>
      </c>
      <c r="O146" s="2">
        <v>141</v>
      </c>
      <c r="P146" s="2">
        <v>1</v>
      </c>
      <c r="Q146" s="2">
        <v>236</v>
      </c>
      <c r="R146" s="2">
        <v>4</v>
      </c>
      <c r="S146" s="2">
        <v>16</v>
      </c>
      <c r="T146" s="2">
        <v>60</v>
      </c>
      <c r="U146" s="2">
        <v>715</v>
      </c>
      <c r="V146" s="2">
        <v>72</v>
      </c>
      <c r="W146" s="2">
        <v>49</v>
      </c>
      <c r="X146" s="2">
        <v>43</v>
      </c>
      <c r="Y146" s="2">
        <v>164</v>
      </c>
      <c r="Z146" s="2">
        <v>1376</v>
      </c>
      <c r="AA146" s="4" t="s">
        <v>285</v>
      </c>
      <c r="AB146" s="1" t="s">
        <v>286</v>
      </c>
    </row>
    <row r="147" spans="1:28" x14ac:dyDescent="0.2">
      <c r="A147" s="25" t="s">
        <v>287</v>
      </c>
      <c r="B147" s="2">
        <v>2288</v>
      </c>
      <c r="C147" s="2">
        <v>28</v>
      </c>
      <c r="D147" s="2">
        <v>1965</v>
      </c>
      <c r="E147" s="2">
        <v>11</v>
      </c>
      <c r="F147" s="2">
        <v>361</v>
      </c>
      <c r="G147" s="2">
        <v>256</v>
      </c>
      <c r="H147" s="2">
        <v>3</v>
      </c>
      <c r="I147" s="2">
        <v>65</v>
      </c>
      <c r="J147" s="2">
        <v>14</v>
      </c>
      <c r="K147" s="2" t="s">
        <v>45</v>
      </c>
      <c r="L147" s="2" t="s">
        <v>45</v>
      </c>
      <c r="M147" s="2">
        <v>2</v>
      </c>
      <c r="N147" s="2" t="s">
        <v>45</v>
      </c>
      <c r="O147" s="2">
        <v>89</v>
      </c>
      <c r="P147" s="2" t="s">
        <v>45</v>
      </c>
      <c r="Q147" s="2">
        <v>165</v>
      </c>
      <c r="R147" s="2">
        <v>3</v>
      </c>
      <c r="S147" s="2">
        <v>7</v>
      </c>
      <c r="T147" s="2">
        <v>76</v>
      </c>
      <c r="U147" s="2">
        <v>883</v>
      </c>
      <c r="V147" s="2">
        <v>55</v>
      </c>
      <c r="W147" s="2">
        <v>25</v>
      </c>
      <c r="X147" s="2">
        <v>20</v>
      </c>
      <c r="Y147" s="2">
        <v>136</v>
      </c>
      <c r="Z147" s="2">
        <v>870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x14ac:dyDescent="0.2">
      <c r="A149" s="8" t="s">
        <v>289</v>
      </c>
      <c r="B149" s="35">
        <v>80472</v>
      </c>
      <c r="C149" s="35">
        <v>1350</v>
      </c>
      <c r="D149" s="35">
        <v>71025</v>
      </c>
      <c r="E149" s="35">
        <v>245</v>
      </c>
      <c r="F149" s="35">
        <v>13988</v>
      </c>
      <c r="G149" s="35">
        <v>7062</v>
      </c>
      <c r="H149" s="35">
        <v>95</v>
      </c>
      <c r="I149" s="35">
        <v>2191</v>
      </c>
      <c r="J149" s="35">
        <v>902</v>
      </c>
      <c r="K149" s="35">
        <v>133</v>
      </c>
      <c r="L149" s="35">
        <v>108</v>
      </c>
      <c r="M149" s="35">
        <v>61</v>
      </c>
      <c r="N149" s="35" t="s">
        <v>45</v>
      </c>
      <c r="O149" s="35">
        <v>3836</v>
      </c>
      <c r="P149" s="35">
        <v>12</v>
      </c>
      <c r="Q149" s="35">
        <v>3613</v>
      </c>
      <c r="R149" s="35">
        <v>56</v>
      </c>
      <c r="S149" s="35">
        <v>193</v>
      </c>
      <c r="T149" s="35">
        <v>1378</v>
      </c>
      <c r="U149" s="35">
        <v>11793</v>
      </c>
      <c r="V149" s="35">
        <v>1400</v>
      </c>
      <c r="W149" s="35">
        <v>1054</v>
      </c>
      <c r="X149" s="35">
        <v>528</v>
      </c>
      <c r="Y149" s="35">
        <v>3444</v>
      </c>
      <c r="Z149" s="35">
        <v>24896</v>
      </c>
      <c r="AA149" s="36" t="s">
        <v>289</v>
      </c>
      <c r="AB149" s="1"/>
    </row>
    <row r="150" spans="1:28" x14ac:dyDescent="0.2">
      <c r="A150" s="25" t="s">
        <v>290</v>
      </c>
      <c r="B150" s="2">
        <v>17169</v>
      </c>
      <c r="C150" s="2">
        <v>219</v>
      </c>
      <c r="D150" s="2">
        <v>15489</v>
      </c>
      <c r="E150" s="2">
        <v>42</v>
      </c>
      <c r="F150" s="2">
        <v>2764</v>
      </c>
      <c r="G150" s="2">
        <v>1280</v>
      </c>
      <c r="H150" s="2">
        <v>11</v>
      </c>
      <c r="I150" s="2">
        <v>370</v>
      </c>
      <c r="J150" s="2">
        <v>153</v>
      </c>
      <c r="K150" s="2">
        <v>20</v>
      </c>
      <c r="L150" s="2">
        <v>13</v>
      </c>
      <c r="M150" s="2">
        <v>10</v>
      </c>
      <c r="N150" s="2" t="s">
        <v>45</v>
      </c>
      <c r="O150" s="2">
        <v>913</v>
      </c>
      <c r="P150" s="2">
        <v>3</v>
      </c>
      <c r="Q150" s="2">
        <v>821</v>
      </c>
      <c r="R150" s="2">
        <v>11</v>
      </c>
      <c r="S150" s="2">
        <v>42</v>
      </c>
      <c r="T150" s="2">
        <v>236</v>
      </c>
      <c r="U150" s="2">
        <v>942</v>
      </c>
      <c r="V150" s="2">
        <v>204</v>
      </c>
      <c r="W150" s="2">
        <v>228</v>
      </c>
      <c r="X150" s="2">
        <v>56</v>
      </c>
      <c r="Y150" s="2">
        <v>552</v>
      </c>
      <c r="Z150" s="2">
        <v>5296</v>
      </c>
      <c r="AA150" s="4" t="s">
        <v>290</v>
      </c>
      <c r="AB150" s="1" t="s">
        <v>291</v>
      </c>
    </row>
    <row r="151" spans="1:28" x14ac:dyDescent="0.2">
      <c r="A151" s="25" t="s">
        <v>292</v>
      </c>
      <c r="B151" s="2">
        <v>42880</v>
      </c>
      <c r="C151" s="2">
        <v>746</v>
      </c>
      <c r="D151" s="2">
        <v>38089</v>
      </c>
      <c r="E151" s="2">
        <v>101</v>
      </c>
      <c r="F151" s="2">
        <v>8466</v>
      </c>
      <c r="G151" s="2">
        <v>3462</v>
      </c>
      <c r="H151" s="2">
        <v>60</v>
      </c>
      <c r="I151" s="2">
        <v>1219</v>
      </c>
      <c r="J151" s="2">
        <v>527</v>
      </c>
      <c r="K151" s="2">
        <v>72</v>
      </c>
      <c r="L151" s="2">
        <v>58</v>
      </c>
      <c r="M151" s="2">
        <v>38</v>
      </c>
      <c r="N151" s="2" t="s">
        <v>45</v>
      </c>
      <c r="O151" s="2">
        <v>1905</v>
      </c>
      <c r="P151" s="2">
        <v>1</v>
      </c>
      <c r="Q151" s="2">
        <v>1571</v>
      </c>
      <c r="R151" s="2">
        <v>28</v>
      </c>
      <c r="S151" s="2">
        <v>74</v>
      </c>
      <c r="T151" s="2">
        <v>524</v>
      </c>
      <c r="U151" s="2">
        <v>4435</v>
      </c>
      <c r="V151" s="2">
        <v>727</v>
      </c>
      <c r="W151" s="2">
        <v>484</v>
      </c>
      <c r="X151" s="2">
        <v>369</v>
      </c>
      <c r="Y151" s="2">
        <v>1720</v>
      </c>
      <c r="Z151" s="2">
        <v>11188</v>
      </c>
      <c r="AA151" s="4" t="s">
        <v>292</v>
      </c>
      <c r="AB151" s="1" t="s">
        <v>293</v>
      </c>
    </row>
    <row r="152" spans="1:28" x14ac:dyDescent="0.2">
      <c r="A152" s="25" t="s">
        <v>294</v>
      </c>
      <c r="B152" s="2">
        <v>2155</v>
      </c>
      <c r="C152" s="2">
        <v>24</v>
      </c>
      <c r="D152" s="2">
        <v>1854</v>
      </c>
      <c r="E152" s="2">
        <v>4</v>
      </c>
      <c r="F152" s="2">
        <v>328</v>
      </c>
      <c r="G152" s="2">
        <v>241</v>
      </c>
      <c r="H152" s="2">
        <v>3</v>
      </c>
      <c r="I152" s="2">
        <v>55</v>
      </c>
      <c r="J152" s="2">
        <v>14</v>
      </c>
      <c r="K152" s="2">
        <v>3</v>
      </c>
      <c r="L152" s="2">
        <v>3</v>
      </c>
      <c r="M152" s="2">
        <v>2</v>
      </c>
      <c r="N152" s="2" t="s">
        <v>45</v>
      </c>
      <c r="O152" s="2">
        <v>106</v>
      </c>
      <c r="P152" s="2">
        <v>1</v>
      </c>
      <c r="Q152" s="2">
        <v>106</v>
      </c>
      <c r="R152" s="2">
        <v>1</v>
      </c>
      <c r="S152" s="2">
        <v>8</v>
      </c>
      <c r="T152" s="2">
        <v>41</v>
      </c>
      <c r="U152" s="2">
        <v>731</v>
      </c>
      <c r="V152" s="2">
        <v>44</v>
      </c>
      <c r="W152" s="2">
        <v>39</v>
      </c>
      <c r="X152" s="2">
        <v>7</v>
      </c>
      <c r="Y152" s="2">
        <v>99</v>
      </c>
      <c r="Z152" s="2">
        <v>796</v>
      </c>
      <c r="AA152" s="4" t="s">
        <v>294</v>
      </c>
      <c r="AB152" s="1" t="s">
        <v>295</v>
      </c>
    </row>
    <row r="153" spans="1:28" x14ac:dyDescent="0.2">
      <c r="A153" s="25" t="s">
        <v>296</v>
      </c>
      <c r="B153" s="2">
        <v>3359</v>
      </c>
      <c r="C153" s="2">
        <v>83</v>
      </c>
      <c r="D153" s="2">
        <v>2796</v>
      </c>
      <c r="E153" s="2">
        <v>11</v>
      </c>
      <c r="F153" s="2">
        <v>460</v>
      </c>
      <c r="G153" s="2">
        <v>412</v>
      </c>
      <c r="H153" s="2">
        <v>5</v>
      </c>
      <c r="I153" s="2">
        <v>147</v>
      </c>
      <c r="J153" s="2">
        <v>66</v>
      </c>
      <c r="K153" s="2">
        <v>2</v>
      </c>
      <c r="L153" s="2">
        <v>1</v>
      </c>
      <c r="M153" s="2">
        <v>2</v>
      </c>
      <c r="N153" s="2" t="s">
        <v>45</v>
      </c>
      <c r="O153" s="2">
        <v>157</v>
      </c>
      <c r="P153" s="2" t="s">
        <v>45</v>
      </c>
      <c r="Q153" s="2">
        <v>286</v>
      </c>
      <c r="R153" s="2">
        <v>3</v>
      </c>
      <c r="S153" s="2">
        <v>8</v>
      </c>
      <c r="T153" s="2">
        <v>68</v>
      </c>
      <c r="U153" s="2">
        <v>1114</v>
      </c>
      <c r="V153" s="2">
        <v>129</v>
      </c>
      <c r="W153" s="2">
        <v>50</v>
      </c>
      <c r="X153" s="2">
        <v>50</v>
      </c>
      <c r="Y153" s="2">
        <v>232</v>
      </c>
      <c r="Z153" s="2">
        <v>1381</v>
      </c>
      <c r="AA153" s="4" t="s">
        <v>296</v>
      </c>
      <c r="AB153" s="1" t="s">
        <v>297</v>
      </c>
    </row>
    <row r="154" spans="1:28" s="34" customFormat="1" x14ac:dyDescent="0.2">
      <c r="A154" s="30" t="s">
        <v>298</v>
      </c>
      <c r="B154" s="31">
        <v>3356</v>
      </c>
      <c r="C154" s="31">
        <v>83</v>
      </c>
      <c r="D154" s="31">
        <v>2826</v>
      </c>
      <c r="E154" s="31">
        <v>25</v>
      </c>
      <c r="F154" s="31">
        <v>325</v>
      </c>
      <c r="G154" s="31">
        <v>419</v>
      </c>
      <c r="H154" s="31">
        <v>3</v>
      </c>
      <c r="I154" s="31">
        <v>106</v>
      </c>
      <c r="J154" s="31">
        <v>53</v>
      </c>
      <c r="K154" s="31">
        <v>2</v>
      </c>
      <c r="L154" s="31">
        <v>2</v>
      </c>
      <c r="M154" s="31">
        <v>3</v>
      </c>
      <c r="N154" s="31" t="s">
        <v>45</v>
      </c>
      <c r="O154" s="31">
        <v>192</v>
      </c>
      <c r="P154" s="31">
        <v>2</v>
      </c>
      <c r="Q154" s="31">
        <v>202</v>
      </c>
      <c r="R154" s="31">
        <v>5</v>
      </c>
      <c r="S154" s="31">
        <v>12</v>
      </c>
      <c r="T154" s="31">
        <v>140</v>
      </c>
      <c r="U154" s="31">
        <v>1416</v>
      </c>
      <c r="V154" s="31">
        <v>81</v>
      </c>
      <c r="W154" s="31">
        <v>57</v>
      </c>
      <c r="X154" s="31">
        <v>19</v>
      </c>
      <c r="Y154" s="31">
        <v>203</v>
      </c>
      <c r="Z154" s="31">
        <v>1453</v>
      </c>
      <c r="AA154" s="32" t="s">
        <v>298</v>
      </c>
      <c r="AB154" s="33" t="s">
        <v>299</v>
      </c>
    </row>
    <row r="155" spans="1:28" x14ac:dyDescent="0.2">
      <c r="A155" s="25" t="s">
        <v>300</v>
      </c>
      <c r="B155" s="2">
        <v>2273</v>
      </c>
      <c r="C155" s="2">
        <v>40</v>
      </c>
      <c r="D155" s="2">
        <v>1967</v>
      </c>
      <c r="E155" s="2">
        <v>20</v>
      </c>
      <c r="F155" s="2">
        <v>254</v>
      </c>
      <c r="G155" s="2">
        <v>235</v>
      </c>
      <c r="H155" s="2">
        <v>1</v>
      </c>
      <c r="I155" s="2">
        <v>63</v>
      </c>
      <c r="J155" s="2">
        <v>14</v>
      </c>
      <c r="K155" s="2">
        <v>7</v>
      </c>
      <c r="L155" s="2">
        <v>5</v>
      </c>
      <c r="M155" s="2">
        <v>1</v>
      </c>
      <c r="N155" s="2" t="s">
        <v>45</v>
      </c>
      <c r="O155" s="2">
        <v>139</v>
      </c>
      <c r="P155" s="2">
        <v>2</v>
      </c>
      <c r="Q155" s="2">
        <v>140</v>
      </c>
      <c r="R155" s="2">
        <v>3</v>
      </c>
      <c r="S155" s="2">
        <v>9</v>
      </c>
      <c r="T155" s="2">
        <v>73</v>
      </c>
      <c r="U155" s="2">
        <v>641</v>
      </c>
      <c r="V155" s="2">
        <v>30</v>
      </c>
      <c r="W155" s="2">
        <v>48</v>
      </c>
      <c r="X155" s="2">
        <v>2</v>
      </c>
      <c r="Y155" s="2">
        <v>101</v>
      </c>
      <c r="Z155" s="2">
        <v>944</v>
      </c>
      <c r="AA155" s="4" t="s">
        <v>300</v>
      </c>
      <c r="AB155" s="1" t="s">
        <v>301</v>
      </c>
    </row>
    <row r="156" spans="1:28" x14ac:dyDescent="0.2">
      <c r="A156" s="25" t="s">
        <v>302</v>
      </c>
      <c r="B156" s="2">
        <v>3650</v>
      </c>
      <c r="C156" s="2">
        <v>57</v>
      </c>
      <c r="D156" s="2">
        <v>3150</v>
      </c>
      <c r="E156" s="2">
        <v>21</v>
      </c>
      <c r="F156" s="2">
        <v>537</v>
      </c>
      <c r="G156" s="2">
        <v>412</v>
      </c>
      <c r="H156" s="2">
        <v>5</v>
      </c>
      <c r="I156" s="2">
        <v>82</v>
      </c>
      <c r="J156" s="2">
        <v>27</v>
      </c>
      <c r="K156" s="2">
        <v>5</v>
      </c>
      <c r="L156" s="2">
        <v>4</v>
      </c>
      <c r="M156" s="2">
        <v>1</v>
      </c>
      <c r="N156" s="2" t="s">
        <v>45</v>
      </c>
      <c r="O156" s="2">
        <v>174</v>
      </c>
      <c r="P156" s="2">
        <v>2</v>
      </c>
      <c r="Q156" s="2">
        <v>181</v>
      </c>
      <c r="R156" s="2">
        <v>1</v>
      </c>
      <c r="S156" s="2">
        <v>15</v>
      </c>
      <c r="T156" s="2">
        <v>127</v>
      </c>
      <c r="U156" s="2">
        <v>978</v>
      </c>
      <c r="V156" s="2">
        <v>62</v>
      </c>
      <c r="W156" s="2">
        <v>62</v>
      </c>
      <c r="X156" s="2">
        <v>4</v>
      </c>
      <c r="Y156" s="2">
        <v>192</v>
      </c>
      <c r="Z156" s="2">
        <v>1557</v>
      </c>
      <c r="AA156" s="4" t="s">
        <v>302</v>
      </c>
      <c r="AB156" s="1" t="s">
        <v>303</v>
      </c>
    </row>
    <row r="157" spans="1:28" x14ac:dyDescent="0.2">
      <c r="A157" s="25" t="s">
        <v>304</v>
      </c>
      <c r="B157" s="2">
        <v>2409</v>
      </c>
      <c r="C157" s="2">
        <v>45</v>
      </c>
      <c r="D157" s="2">
        <v>2012</v>
      </c>
      <c r="E157" s="2">
        <v>9</v>
      </c>
      <c r="F157" s="2">
        <v>291</v>
      </c>
      <c r="G157" s="2">
        <v>303</v>
      </c>
      <c r="H157" s="2">
        <v>2</v>
      </c>
      <c r="I157" s="2">
        <v>82</v>
      </c>
      <c r="J157" s="2">
        <v>25</v>
      </c>
      <c r="K157" s="2">
        <v>9</v>
      </c>
      <c r="L157" s="2">
        <v>9</v>
      </c>
      <c r="M157" s="2">
        <v>3</v>
      </c>
      <c r="N157" s="2" t="s">
        <v>45</v>
      </c>
      <c r="O157" s="2">
        <v>114</v>
      </c>
      <c r="P157" s="2">
        <v>1</v>
      </c>
      <c r="Q157" s="2">
        <v>142</v>
      </c>
      <c r="R157" s="2">
        <v>1</v>
      </c>
      <c r="S157" s="2">
        <v>11</v>
      </c>
      <c r="T157" s="2">
        <v>54</v>
      </c>
      <c r="U157" s="2">
        <v>906</v>
      </c>
      <c r="V157" s="2">
        <v>84</v>
      </c>
      <c r="W157" s="2">
        <v>34</v>
      </c>
      <c r="X157" s="2">
        <v>3</v>
      </c>
      <c r="Y157" s="2">
        <v>131</v>
      </c>
      <c r="Z157" s="2">
        <v>990</v>
      </c>
      <c r="AA157" s="4" t="s">
        <v>304</v>
      </c>
      <c r="AB157" s="1" t="s">
        <v>305</v>
      </c>
    </row>
    <row r="158" spans="1:28" s="48" customFormat="1" x14ac:dyDescent="0.2">
      <c r="A158" s="27" t="s">
        <v>306</v>
      </c>
      <c r="B158" s="26">
        <v>3221</v>
      </c>
      <c r="C158" s="26">
        <v>53</v>
      </c>
      <c r="D158" s="26">
        <v>2842</v>
      </c>
      <c r="E158" s="26">
        <v>12</v>
      </c>
      <c r="F158" s="26">
        <v>563</v>
      </c>
      <c r="G158" s="26">
        <v>298</v>
      </c>
      <c r="H158" s="26">
        <v>5</v>
      </c>
      <c r="I158" s="26">
        <v>67</v>
      </c>
      <c r="J158" s="26">
        <v>23</v>
      </c>
      <c r="K158" s="26">
        <v>13</v>
      </c>
      <c r="L158" s="26">
        <v>13</v>
      </c>
      <c r="M158" s="26">
        <v>1</v>
      </c>
      <c r="N158" s="26" t="s">
        <v>45</v>
      </c>
      <c r="O158" s="26">
        <v>136</v>
      </c>
      <c r="P158" s="26" t="s">
        <v>45</v>
      </c>
      <c r="Q158" s="26">
        <v>164</v>
      </c>
      <c r="R158" s="26">
        <v>3</v>
      </c>
      <c r="S158" s="26">
        <v>14</v>
      </c>
      <c r="T158" s="26">
        <v>115</v>
      </c>
      <c r="U158" s="26">
        <v>630</v>
      </c>
      <c r="V158" s="26">
        <v>39</v>
      </c>
      <c r="W158" s="26">
        <v>52</v>
      </c>
      <c r="X158" s="26">
        <v>18</v>
      </c>
      <c r="Y158" s="26">
        <v>214</v>
      </c>
      <c r="Z158" s="26">
        <v>1291</v>
      </c>
      <c r="AA158" s="28" t="s">
        <v>306</v>
      </c>
      <c r="AB158" s="29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42" customFormat="1" x14ac:dyDescent="0.2">
      <c r="A160" s="8" t="s">
        <v>308</v>
      </c>
      <c r="B160" s="35">
        <v>91932</v>
      </c>
      <c r="C160" s="35">
        <v>1978</v>
      </c>
      <c r="D160" s="35">
        <v>78040</v>
      </c>
      <c r="E160" s="35">
        <v>416</v>
      </c>
      <c r="F160" s="35">
        <v>15165</v>
      </c>
      <c r="G160" s="35">
        <v>10423</v>
      </c>
      <c r="H160" s="35">
        <v>68</v>
      </c>
      <c r="I160" s="35">
        <v>2753</v>
      </c>
      <c r="J160" s="35">
        <v>888</v>
      </c>
      <c r="K160" s="35">
        <v>650</v>
      </c>
      <c r="L160" s="35">
        <v>603</v>
      </c>
      <c r="M160" s="35">
        <v>66</v>
      </c>
      <c r="N160" s="35">
        <v>3</v>
      </c>
      <c r="O160" s="35">
        <v>4160</v>
      </c>
      <c r="P160" s="35">
        <v>14</v>
      </c>
      <c r="Q160" s="35">
        <v>3603</v>
      </c>
      <c r="R160" s="35">
        <v>103</v>
      </c>
      <c r="S160" s="35">
        <v>229</v>
      </c>
      <c r="T160" s="35">
        <v>2269</v>
      </c>
      <c r="U160" s="35">
        <v>17984</v>
      </c>
      <c r="V160" s="35">
        <v>1876</v>
      </c>
      <c r="W160" s="35">
        <v>1314</v>
      </c>
      <c r="X160" s="35">
        <v>206</v>
      </c>
      <c r="Y160" s="35">
        <v>5104</v>
      </c>
      <c r="Z160" s="35">
        <v>32235</v>
      </c>
      <c r="AA160" s="36" t="s">
        <v>308</v>
      </c>
      <c r="AB160" s="41"/>
    </row>
    <row r="161" spans="1:28" x14ac:dyDescent="0.2">
      <c r="A161" s="25" t="s">
        <v>309</v>
      </c>
      <c r="B161" s="2">
        <v>1003</v>
      </c>
      <c r="C161" s="2">
        <v>46</v>
      </c>
      <c r="D161" s="2">
        <v>799</v>
      </c>
      <c r="E161" s="2">
        <v>9</v>
      </c>
      <c r="F161" s="2">
        <v>89</v>
      </c>
      <c r="G161" s="2">
        <v>144</v>
      </c>
      <c r="H161" s="2">
        <v>1</v>
      </c>
      <c r="I161" s="2">
        <v>55</v>
      </c>
      <c r="J161" s="2">
        <v>33</v>
      </c>
      <c r="K161" s="2">
        <v>3</v>
      </c>
      <c r="L161" s="2">
        <v>3</v>
      </c>
      <c r="M161" s="2">
        <v>2</v>
      </c>
      <c r="N161" s="2" t="s">
        <v>45</v>
      </c>
      <c r="O161" s="2">
        <v>48</v>
      </c>
      <c r="P161" s="2" t="s">
        <v>45</v>
      </c>
      <c r="Q161" s="2">
        <v>56</v>
      </c>
      <c r="R161" s="2">
        <v>1</v>
      </c>
      <c r="S161" s="2">
        <v>2</v>
      </c>
      <c r="T161" s="2">
        <v>38</v>
      </c>
      <c r="U161" s="2">
        <v>340</v>
      </c>
      <c r="V161" s="2">
        <v>23</v>
      </c>
      <c r="W161" s="2">
        <v>14</v>
      </c>
      <c r="X161" s="2">
        <v>1</v>
      </c>
      <c r="Y161" s="2">
        <v>100</v>
      </c>
      <c r="Z161" s="2">
        <v>412</v>
      </c>
      <c r="AA161" s="4" t="s">
        <v>309</v>
      </c>
      <c r="AB161" s="1" t="s">
        <v>310</v>
      </c>
    </row>
    <row r="162" spans="1:28" x14ac:dyDescent="0.2">
      <c r="A162" s="25" t="s">
        <v>311</v>
      </c>
      <c r="B162" s="2">
        <v>2231</v>
      </c>
      <c r="C162" s="2">
        <v>51</v>
      </c>
      <c r="D162" s="2">
        <v>1835</v>
      </c>
      <c r="E162" s="2">
        <v>15</v>
      </c>
      <c r="F162" s="2">
        <v>270</v>
      </c>
      <c r="G162" s="2">
        <v>310</v>
      </c>
      <c r="H162" s="2">
        <v>6</v>
      </c>
      <c r="I162" s="2">
        <v>78</v>
      </c>
      <c r="J162" s="2">
        <v>25</v>
      </c>
      <c r="K162" s="2">
        <v>8</v>
      </c>
      <c r="L162" s="2">
        <v>5</v>
      </c>
      <c r="M162" s="2" t="s">
        <v>45</v>
      </c>
      <c r="N162" s="2" t="s">
        <v>45</v>
      </c>
      <c r="O162" s="2">
        <v>95</v>
      </c>
      <c r="P162" s="2" t="s">
        <v>45</v>
      </c>
      <c r="Q162" s="2">
        <v>110</v>
      </c>
      <c r="R162" s="2">
        <v>2</v>
      </c>
      <c r="S162" s="2">
        <v>12</v>
      </c>
      <c r="T162" s="2">
        <v>121</v>
      </c>
      <c r="U162" s="2">
        <v>655</v>
      </c>
      <c r="V162" s="2">
        <v>64</v>
      </c>
      <c r="W162" s="2">
        <v>63</v>
      </c>
      <c r="X162" s="2">
        <v>4</v>
      </c>
      <c r="Y162" s="2">
        <v>180</v>
      </c>
      <c r="Z162" s="2">
        <v>1033</v>
      </c>
      <c r="AA162" s="4" t="s">
        <v>311</v>
      </c>
      <c r="AB162" s="1" t="s">
        <v>312</v>
      </c>
    </row>
    <row r="163" spans="1:28" x14ac:dyDescent="0.2">
      <c r="A163" s="25" t="s">
        <v>313</v>
      </c>
      <c r="B163" s="2">
        <v>1528</v>
      </c>
      <c r="C163" s="2">
        <v>14</v>
      </c>
      <c r="D163" s="2">
        <v>1252</v>
      </c>
      <c r="E163" s="2">
        <v>5</v>
      </c>
      <c r="F163" s="2">
        <v>244</v>
      </c>
      <c r="G163" s="2">
        <v>228</v>
      </c>
      <c r="H163" s="2" t="s">
        <v>45</v>
      </c>
      <c r="I163" s="2">
        <v>41</v>
      </c>
      <c r="J163" s="2">
        <v>9</v>
      </c>
      <c r="K163" s="2">
        <v>5</v>
      </c>
      <c r="L163" s="2" t="s">
        <v>45</v>
      </c>
      <c r="M163" s="2">
        <v>2</v>
      </c>
      <c r="N163" s="2" t="s">
        <v>45</v>
      </c>
      <c r="O163" s="2">
        <v>62</v>
      </c>
      <c r="P163" s="2" t="s">
        <v>45</v>
      </c>
      <c r="Q163" s="2">
        <v>68</v>
      </c>
      <c r="R163" s="2">
        <v>2</v>
      </c>
      <c r="S163" s="2">
        <v>5</v>
      </c>
      <c r="T163" s="2">
        <v>63</v>
      </c>
      <c r="U163" s="2">
        <v>526</v>
      </c>
      <c r="V163" s="2">
        <v>54</v>
      </c>
      <c r="W163" s="2">
        <v>22</v>
      </c>
      <c r="X163" s="2">
        <v>4</v>
      </c>
      <c r="Y163" s="2">
        <v>135</v>
      </c>
      <c r="Z163" s="2">
        <v>649</v>
      </c>
      <c r="AA163" s="4" t="s">
        <v>313</v>
      </c>
      <c r="AB163" s="1" t="s">
        <v>314</v>
      </c>
    </row>
    <row r="164" spans="1:28" x14ac:dyDescent="0.2">
      <c r="A164" s="25" t="s">
        <v>315</v>
      </c>
      <c r="B164" s="2">
        <v>3411</v>
      </c>
      <c r="C164" s="2">
        <v>67</v>
      </c>
      <c r="D164" s="2">
        <v>2849</v>
      </c>
      <c r="E164" s="2">
        <v>27</v>
      </c>
      <c r="F164" s="2">
        <v>464</v>
      </c>
      <c r="G164" s="2">
        <v>427</v>
      </c>
      <c r="H164" s="2">
        <v>1</v>
      </c>
      <c r="I164" s="2">
        <v>130</v>
      </c>
      <c r="J164" s="2">
        <v>36</v>
      </c>
      <c r="K164" s="2">
        <v>5</v>
      </c>
      <c r="L164" s="2">
        <v>3</v>
      </c>
      <c r="M164" s="2" t="s">
        <v>45</v>
      </c>
      <c r="N164" s="2" t="s">
        <v>45</v>
      </c>
      <c r="O164" s="2">
        <v>193</v>
      </c>
      <c r="P164" s="2" t="s">
        <v>45</v>
      </c>
      <c r="Q164" s="2">
        <v>176</v>
      </c>
      <c r="R164" s="2">
        <v>3</v>
      </c>
      <c r="S164" s="2">
        <v>12</v>
      </c>
      <c r="T164" s="2">
        <v>115</v>
      </c>
      <c r="U164" s="2">
        <v>1048</v>
      </c>
      <c r="V164" s="2">
        <v>96</v>
      </c>
      <c r="W164" s="2">
        <v>78</v>
      </c>
      <c r="X164" s="2">
        <v>3</v>
      </c>
      <c r="Y164" s="2">
        <v>255</v>
      </c>
      <c r="Z164" s="2">
        <v>1353</v>
      </c>
      <c r="AA164" s="4" t="s">
        <v>315</v>
      </c>
      <c r="AB164" s="1" t="s">
        <v>316</v>
      </c>
    </row>
    <row r="165" spans="1:28" x14ac:dyDescent="0.2">
      <c r="A165" s="25" t="s">
        <v>317</v>
      </c>
      <c r="B165" s="2">
        <v>4227</v>
      </c>
      <c r="C165" s="2">
        <v>81</v>
      </c>
      <c r="D165" s="2">
        <v>3487</v>
      </c>
      <c r="E165" s="2">
        <v>22</v>
      </c>
      <c r="F165" s="2">
        <v>650</v>
      </c>
      <c r="G165" s="2">
        <v>590</v>
      </c>
      <c r="H165" s="2">
        <v>3</v>
      </c>
      <c r="I165" s="2">
        <v>146</v>
      </c>
      <c r="J165" s="2">
        <v>55</v>
      </c>
      <c r="K165" s="2" t="s">
        <v>45</v>
      </c>
      <c r="L165" s="2" t="s">
        <v>45</v>
      </c>
      <c r="M165" s="2">
        <v>4</v>
      </c>
      <c r="N165" s="2">
        <v>1</v>
      </c>
      <c r="O165" s="2">
        <v>202</v>
      </c>
      <c r="P165" s="2" t="s">
        <v>45</v>
      </c>
      <c r="Q165" s="2">
        <v>209</v>
      </c>
      <c r="R165" s="2">
        <v>9</v>
      </c>
      <c r="S165" s="2">
        <v>9</v>
      </c>
      <c r="T165" s="2">
        <v>91</v>
      </c>
      <c r="U165" s="2">
        <v>1516</v>
      </c>
      <c r="V165" s="2">
        <v>130</v>
      </c>
      <c r="W165" s="2">
        <v>72</v>
      </c>
      <c r="X165" s="2">
        <v>14</v>
      </c>
      <c r="Y165" s="2">
        <v>256</v>
      </c>
      <c r="Z165" s="2">
        <v>1486</v>
      </c>
      <c r="AA165" s="4" t="s">
        <v>317</v>
      </c>
      <c r="AB165" s="1" t="s">
        <v>318</v>
      </c>
    </row>
    <row r="166" spans="1:28" x14ac:dyDescent="0.2">
      <c r="A166" s="25" t="s">
        <v>319</v>
      </c>
      <c r="B166" s="2">
        <v>3662</v>
      </c>
      <c r="C166" s="2">
        <v>58</v>
      </c>
      <c r="D166" s="2">
        <v>2982</v>
      </c>
      <c r="E166" s="2">
        <v>24</v>
      </c>
      <c r="F166" s="2">
        <v>423</v>
      </c>
      <c r="G166" s="2">
        <v>562</v>
      </c>
      <c r="H166" s="2" t="s">
        <v>45</v>
      </c>
      <c r="I166" s="2">
        <v>112</v>
      </c>
      <c r="J166" s="2">
        <v>31</v>
      </c>
      <c r="K166" s="2">
        <v>3</v>
      </c>
      <c r="L166" s="2">
        <v>3</v>
      </c>
      <c r="M166" s="2">
        <v>3</v>
      </c>
      <c r="N166" s="2" t="s">
        <v>45</v>
      </c>
      <c r="O166" s="2">
        <v>157</v>
      </c>
      <c r="P166" s="2">
        <v>1</v>
      </c>
      <c r="Q166" s="2">
        <v>121</v>
      </c>
      <c r="R166" s="2">
        <v>9</v>
      </c>
      <c r="S166" s="2">
        <v>15</v>
      </c>
      <c r="T166" s="2">
        <v>124</v>
      </c>
      <c r="U166" s="2">
        <v>1121</v>
      </c>
      <c r="V166" s="2">
        <v>98</v>
      </c>
      <c r="W166" s="2">
        <v>48</v>
      </c>
      <c r="X166" s="2" t="s">
        <v>45</v>
      </c>
      <c r="Y166" s="2">
        <v>229</v>
      </c>
      <c r="Z166" s="2">
        <v>1507</v>
      </c>
      <c r="AA166" s="4" t="s">
        <v>319</v>
      </c>
      <c r="AB166" s="1" t="s">
        <v>320</v>
      </c>
    </row>
    <row r="167" spans="1:28" s="48" customFormat="1" x14ac:dyDescent="0.2">
      <c r="A167" s="27" t="s">
        <v>321</v>
      </c>
      <c r="B167" s="26">
        <v>32813</v>
      </c>
      <c r="C167" s="26">
        <v>903</v>
      </c>
      <c r="D167" s="26">
        <v>28322</v>
      </c>
      <c r="E167" s="26">
        <v>112</v>
      </c>
      <c r="F167" s="26">
        <v>7083</v>
      </c>
      <c r="G167" s="26">
        <v>3021</v>
      </c>
      <c r="H167" s="26">
        <v>19</v>
      </c>
      <c r="I167" s="26">
        <v>940</v>
      </c>
      <c r="J167" s="26">
        <v>290</v>
      </c>
      <c r="K167" s="26">
        <v>505</v>
      </c>
      <c r="L167" s="26">
        <v>482</v>
      </c>
      <c r="M167" s="26">
        <v>25</v>
      </c>
      <c r="N167" s="26" t="s">
        <v>45</v>
      </c>
      <c r="O167" s="26">
        <v>1416</v>
      </c>
      <c r="P167" s="26">
        <v>4</v>
      </c>
      <c r="Q167" s="26">
        <v>1222</v>
      </c>
      <c r="R167" s="26">
        <v>15</v>
      </c>
      <c r="S167" s="26">
        <v>66</v>
      </c>
      <c r="T167" s="26">
        <v>560</v>
      </c>
      <c r="U167" s="26">
        <v>4245</v>
      </c>
      <c r="V167" s="26">
        <v>462</v>
      </c>
      <c r="W167" s="26">
        <v>382</v>
      </c>
      <c r="X167" s="26">
        <v>50</v>
      </c>
      <c r="Y167" s="26">
        <v>1526</v>
      </c>
      <c r="Z167" s="26">
        <v>9951</v>
      </c>
      <c r="AA167" s="28" t="s">
        <v>321</v>
      </c>
      <c r="AB167" s="29" t="s">
        <v>322</v>
      </c>
    </row>
    <row r="168" spans="1:28" x14ac:dyDescent="0.2">
      <c r="A168" s="25" t="s">
        <v>323</v>
      </c>
      <c r="B168" s="2">
        <v>3995</v>
      </c>
      <c r="C168" s="2">
        <v>86</v>
      </c>
      <c r="D168" s="2">
        <v>3248</v>
      </c>
      <c r="E168" s="2">
        <v>23</v>
      </c>
      <c r="F168" s="2">
        <v>546</v>
      </c>
      <c r="G168" s="2">
        <v>573</v>
      </c>
      <c r="H168" s="2">
        <v>4</v>
      </c>
      <c r="I168" s="2">
        <v>160</v>
      </c>
      <c r="J168" s="2">
        <v>46</v>
      </c>
      <c r="K168" s="2">
        <v>13</v>
      </c>
      <c r="L168" s="2">
        <v>13</v>
      </c>
      <c r="M168" s="2">
        <v>1</v>
      </c>
      <c r="N168" s="2" t="s">
        <v>45</v>
      </c>
      <c r="O168" s="2">
        <v>192</v>
      </c>
      <c r="P168" s="2">
        <v>1</v>
      </c>
      <c r="Q168" s="2">
        <v>161</v>
      </c>
      <c r="R168" s="2">
        <v>7</v>
      </c>
      <c r="S168" s="2">
        <v>19</v>
      </c>
      <c r="T168" s="2">
        <v>76</v>
      </c>
      <c r="U168" s="2">
        <v>1136</v>
      </c>
      <c r="V168" s="2">
        <v>164</v>
      </c>
      <c r="W168" s="2">
        <v>68</v>
      </c>
      <c r="X168" s="2">
        <v>16</v>
      </c>
      <c r="Y168" s="2">
        <v>285</v>
      </c>
      <c r="Z168" s="2">
        <v>1593</v>
      </c>
      <c r="AA168" s="4" t="s">
        <v>323</v>
      </c>
      <c r="AB168" s="1" t="s">
        <v>324</v>
      </c>
    </row>
    <row r="169" spans="1:28" x14ac:dyDescent="0.2">
      <c r="A169" s="25" t="s">
        <v>325</v>
      </c>
      <c r="B169" s="2">
        <v>1353</v>
      </c>
      <c r="C169" s="2">
        <v>24</v>
      </c>
      <c r="D169" s="2">
        <v>1025</v>
      </c>
      <c r="E169" s="2">
        <v>3</v>
      </c>
      <c r="F169" s="2">
        <v>145</v>
      </c>
      <c r="G169" s="2">
        <v>246</v>
      </c>
      <c r="H169" s="2">
        <v>1</v>
      </c>
      <c r="I169" s="2">
        <v>75</v>
      </c>
      <c r="J169" s="2">
        <v>14</v>
      </c>
      <c r="K169" s="2">
        <v>7</v>
      </c>
      <c r="L169" s="2">
        <v>6</v>
      </c>
      <c r="M169" s="2" t="s">
        <v>45</v>
      </c>
      <c r="N169" s="2" t="s">
        <v>45</v>
      </c>
      <c r="O169" s="2">
        <v>49</v>
      </c>
      <c r="P169" s="2" t="s">
        <v>45</v>
      </c>
      <c r="Q169" s="2">
        <v>59</v>
      </c>
      <c r="R169" s="2">
        <v>2</v>
      </c>
      <c r="S169" s="2">
        <v>5</v>
      </c>
      <c r="T169" s="2">
        <v>34</v>
      </c>
      <c r="U169" s="2">
        <v>517</v>
      </c>
      <c r="V169" s="2">
        <v>61</v>
      </c>
      <c r="W169" s="2">
        <v>22</v>
      </c>
      <c r="X169" s="2">
        <v>8</v>
      </c>
      <c r="Y169" s="2">
        <v>93</v>
      </c>
      <c r="Z169" s="2">
        <v>449</v>
      </c>
      <c r="AA169" s="4" t="s">
        <v>325</v>
      </c>
      <c r="AB169" s="1" t="s">
        <v>326</v>
      </c>
    </row>
    <row r="170" spans="1:28" x14ac:dyDescent="0.2">
      <c r="A170" s="25" t="s">
        <v>327</v>
      </c>
      <c r="B170" s="2">
        <v>11356</v>
      </c>
      <c r="C170" s="2">
        <v>161</v>
      </c>
      <c r="D170" s="2">
        <v>9766</v>
      </c>
      <c r="E170" s="2">
        <v>49</v>
      </c>
      <c r="F170" s="2">
        <v>1762</v>
      </c>
      <c r="G170" s="2">
        <v>1234</v>
      </c>
      <c r="H170" s="2">
        <v>11</v>
      </c>
      <c r="I170" s="2">
        <v>318</v>
      </c>
      <c r="J170" s="2">
        <v>80</v>
      </c>
      <c r="K170" s="2">
        <v>27</v>
      </c>
      <c r="L170" s="2">
        <v>21</v>
      </c>
      <c r="M170" s="2">
        <v>11</v>
      </c>
      <c r="N170" s="2" t="s">
        <v>45</v>
      </c>
      <c r="O170" s="2">
        <v>595</v>
      </c>
      <c r="P170" s="2">
        <v>2</v>
      </c>
      <c r="Q170" s="2">
        <v>449</v>
      </c>
      <c r="R170" s="2">
        <v>39</v>
      </c>
      <c r="S170" s="2">
        <v>33</v>
      </c>
      <c r="T170" s="2">
        <v>223</v>
      </c>
      <c r="U170" s="2">
        <v>1918</v>
      </c>
      <c r="V170" s="2">
        <v>228</v>
      </c>
      <c r="W170" s="2">
        <v>210</v>
      </c>
      <c r="X170" s="2">
        <v>50</v>
      </c>
      <c r="Y170" s="2">
        <v>596</v>
      </c>
      <c r="Z170" s="2">
        <v>4117</v>
      </c>
      <c r="AA170" s="4" t="s">
        <v>327</v>
      </c>
      <c r="AB170" s="1" t="s">
        <v>328</v>
      </c>
    </row>
    <row r="171" spans="1:28" x14ac:dyDescent="0.2">
      <c r="A171" s="25" t="s">
        <v>329</v>
      </c>
      <c r="B171" s="2">
        <v>1520</v>
      </c>
      <c r="C171" s="2">
        <v>39</v>
      </c>
      <c r="D171" s="2">
        <v>1213</v>
      </c>
      <c r="E171" s="2">
        <v>17</v>
      </c>
      <c r="F171" s="2">
        <v>209</v>
      </c>
      <c r="G171" s="2">
        <v>259</v>
      </c>
      <c r="H171" s="2" t="s">
        <v>45</v>
      </c>
      <c r="I171" s="2">
        <v>45</v>
      </c>
      <c r="J171" s="2">
        <v>21</v>
      </c>
      <c r="K171" s="2">
        <v>3</v>
      </c>
      <c r="L171" s="2">
        <v>1</v>
      </c>
      <c r="M171" s="2" t="s">
        <v>45</v>
      </c>
      <c r="N171" s="2" t="s">
        <v>45</v>
      </c>
      <c r="O171" s="2">
        <v>54</v>
      </c>
      <c r="P171" s="2" t="s">
        <v>45</v>
      </c>
      <c r="Q171" s="2">
        <v>68</v>
      </c>
      <c r="R171" s="2" t="s">
        <v>45</v>
      </c>
      <c r="S171" s="2">
        <v>6</v>
      </c>
      <c r="T171" s="2">
        <v>88</v>
      </c>
      <c r="U171" s="2">
        <v>527</v>
      </c>
      <c r="V171" s="2">
        <v>57</v>
      </c>
      <c r="W171" s="2">
        <v>23</v>
      </c>
      <c r="X171" s="2">
        <v>4</v>
      </c>
      <c r="Y171" s="2">
        <v>132</v>
      </c>
      <c r="Z171" s="2">
        <v>709</v>
      </c>
      <c r="AA171" s="4" t="s">
        <v>329</v>
      </c>
      <c r="AB171" s="1" t="s">
        <v>330</v>
      </c>
    </row>
    <row r="172" spans="1:28" x14ac:dyDescent="0.2">
      <c r="A172" s="25" t="s">
        <v>331</v>
      </c>
      <c r="B172" s="2">
        <v>2465</v>
      </c>
      <c r="C172" s="2">
        <v>60</v>
      </c>
      <c r="D172" s="2">
        <v>2048</v>
      </c>
      <c r="E172" s="2">
        <v>18</v>
      </c>
      <c r="F172" s="2">
        <v>271</v>
      </c>
      <c r="G172" s="2">
        <v>329</v>
      </c>
      <c r="H172" s="2" t="s">
        <v>45</v>
      </c>
      <c r="I172" s="2">
        <v>59</v>
      </c>
      <c r="J172" s="2">
        <v>15</v>
      </c>
      <c r="K172" s="2">
        <v>27</v>
      </c>
      <c r="L172" s="2">
        <v>27</v>
      </c>
      <c r="M172" s="2">
        <v>2</v>
      </c>
      <c r="N172" s="2" t="s">
        <v>45</v>
      </c>
      <c r="O172" s="2">
        <v>118</v>
      </c>
      <c r="P172" s="2" t="s">
        <v>45</v>
      </c>
      <c r="Q172" s="2">
        <v>100</v>
      </c>
      <c r="R172" s="2">
        <v>1</v>
      </c>
      <c r="S172" s="2">
        <v>5</v>
      </c>
      <c r="T172" s="2">
        <v>60</v>
      </c>
      <c r="U172" s="2">
        <v>887</v>
      </c>
      <c r="V172" s="2">
        <v>61</v>
      </c>
      <c r="W172" s="2">
        <v>41</v>
      </c>
      <c r="X172" s="2">
        <v>2</v>
      </c>
      <c r="Y172" s="2">
        <v>146</v>
      </c>
      <c r="Z172" s="2">
        <v>990</v>
      </c>
      <c r="AA172" s="4" t="s">
        <v>331</v>
      </c>
      <c r="AB172" s="1" t="s">
        <v>332</v>
      </c>
    </row>
    <row r="173" spans="1:28" x14ac:dyDescent="0.2">
      <c r="A173" s="25" t="s">
        <v>333</v>
      </c>
      <c r="B173" s="2">
        <v>20586</v>
      </c>
      <c r="C173" s="2">
        <v>354</v>
      </c>
      <c r="D173" s="2">
        <v>17769</v>
      </c>
      <c r="E173" s="2">
        <v>77</v>
      </c>
      <c r="F173" s="2">
        <v>2854</v>
      </c>
      <c r="G173" s="2">
        <v>2221</v>
      </c>
      <c r="H173" s="2">
        <v>20</v>
      </c>
      <c r="I173" s="2">
        <v>544</v>
      </c>
      <c r="J173" s="2">
        <v>221</v>
      </c>
      <c r="K173" s="2">
        <v>39</v>
      </c>
      <c r="L173" s="2">
        <v>35</v>
      </c>
      <c r="M173" s="2">
        <v>13</v>
      </c>
      <c r="N173" s="2">
        <v>1</v>
      </c>
      <c r="O173" s="2">
        <v>910</v>
      </c>
      <c r="P173" s="2">
        <v>6</v>
      </c>
      <c r="Q173" s="2">
        <v>707</v>
      </c>
      <c r="R173" s="2">
        <v>11</v>
      </c>
      <c r="S173" s="2">
        <v>37</v>
      </c>
      <c r="T173" s="2">
        <v>616</v>
      </c>
      <c r="U173" s="2">
        <v>2811</v>
      </c>
      <c r="V173" s="2">
        <v>328</v>
      </c>
      <c r="W173" s="2">
        <v>247</v>
      </c>
      <c r="X173" s="2">
        <v>45</v>
      </c>
      <c r="Y173" s="2">
        <v>1062</v>
      </c>
      <c r="Z173" s="2">
        <v>7170</v>
      </c>
      <c r="AA173" s="4" t="s">
        <v>333</v>
      </c>
      <c r="AB173" s="1" t="s">
        <v>334</v>
      </c>
    </row>
    <row r="174" spans="1:28" x14ac:dyDescent="0.2">
      <c r="A174" s="25" t="s">
        <v>335</v>
      </c>
      <c r="B174" s="2">
        <v>1782</v>
      </c>
      <c r="C174" s="2">
        <v>34</v>
      </c>
      <c r="D174" s="2">
        <v>1445</v>
      </c>
      <c r="E174" s="2">
        <v>15</v>
      </c>
      <c r="F174" s="2">
        <v>155</v>
      </c>
      <c r="G174" s="2">
        <v>279</v>
      </c>
      <c r="H174" s="2">
        <v>2</v>
      </c>
      <c r="I174" s="2">
        <v>50</v>
      </c>
      <c r="J174" s="2">
        <v>12</v>
      </c>
      <c r="K174" s="2">
        <v>5</v>
      </c>
      <c r="L174" s="2">
        <v>4</v>
      </c>
      <c r="M174" s="2">
        <v>3</v>
      </c>
      <c r="N174" s="2">
        <v>1</v>
      </c>
      <c r="O174" s="2">
        <v>69</v>
      </c>
      <c r="P174" s="2" t="s">
        <v>45</v>
      </c>
      <c r="Q174" s="2">
        <v>97</v>
      </c>
      <c r="R174" s="2">
        <v>2</v>
      </c>
      <c r="S174" s="2">
        <v>3</v>
      </c>
      <c r="T174" s="2">
        <v>60</v>
      </c>
      <c r="U174" s="2">
        <v>737</v>
      </c>
      <c r="V174" s="2">
        <v>50</v>
      </c>
      <c r="W174" s="2">
        <v>24</v>
      </c>
      <c r="X174" s="2">
        <v>5</v>
      </c>
      <c r="Y174" s="2">
        <v>109</v>
      </c>
      <c r="Z174" s="2">
        <v>816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144309</v>
      </c>
      <c r="C176" s="35">
        <v>3074</v>
      </c>
      <c r="D176" s="35">
        <v>123661</v>
      </c>
      <c r="E176" s="35">
        <v>588</v>
      </c>
      <c r="F176" s="35">
        <v>23401</v>
      </c>
      <c r="G176" s="35">
        <v>15505</v>
      </c>
      <c r="H176" s="35">
        <v>189</v>
      </c>
      <c r="I176" s="35">
        <v>4280</v>
      </c>
      <c r="J176" s="35">
        <v>1597</v>
      </c>
      <c r="K176" s="35">
        <v>761</v>
      </c>
      <c r="L176" s="35">
        <v>697</v>
      </c>
      <c r="M176" s="35">
        <v>102</v>
      </c>
      <c r="N176" s="35">
        <v>3</v>
      </c>
      <c r="O176" s="35">
        <v>6685</v>
      </c>
      <c r="P176" s="35">
        <v>23</v>
      </c>
      <c r="Q176" s="35">
        <v>5635</v>
      </c>
      <c r="R176" s="35">
        <v>136</v>
      </c>
      <c r="S176" s="35">
        <v>361</v>
      </c>
      <c r="T176" s="35">
        <v>5229</v>
      </c>
      <c r="U176" s="35">
        <v>26227</v>
      </c>
      <c r="V176" s="35">
        <v>2412</v>
      </c>
      <c r="W176" s="35">
        <v>2942</v>
      </c>
      <c r="X176" s="35">
        <v>486</v>
      </c>
      <c r="Y176" s="35">
        <v>7505</v>
      </c>
      <c r="Z176" s="35">
        <v>44704</v>
      </c>
      <c r="AA176" s="36" t="s">
        <v>337</v>
      </c>
      <c r="AB176" s="37"/>
    </row>
    <row r="177" spans="1:28" x14ac:dyDescent="0.2">
      <c r="A177" s="25" t="s">
        <v>338</v>
      </c>
      <c r="B177" s="2">
        <v>13641</v>
      </c>
      <c r="C177" s="2">
        <v>647</v>
      </c>
      <c r="D177" s="2">
        <v>11373</v>
      </c>
      <c r="E177" s="2">
        <v>44</v>
      </c>
      <c r="F177" s="2">
        <v>1873</v>
      </c>
      <c r="G177" s="2">
        <v>1368</v>
      </c>
      <c r="H177" s="2">
        <v>23</v>
      </c>
      <c r="I177" s="2">
        <v>531</v>
      </c>
      <c r="J177" s="2">
        <v>238</v>
      </c>
      <c r="K177" s="2">
        <v>361</v>
      </c>
      <c r="L177" s="2">
        <v>342</v>
      </c>
      <c r="M177" s="2">
        <v>8</v>
      </c>
      <c r="N177" s="2" t="s">
        <v>45</v>
      </c>
      <c r="O177" s="2">
        <v>650</v>
      </c>
      <c r="P177" s="2">
        <v>4</v>
      </c>
      <c r="Q177" s="2">
        <v>507</v>
      </c>
      <c r="R177" s="2">
        <v>28</v>
      </c>
      <c r="S177" s="2">
        <v>44</v>
      </c>
      <c r="T177" s="2">
        <v>564</v>
      </c>
      <c r="U177" s="2">
        <v>2327</v>
      </c>
      <c r="V177" s="2">
        <v>220</v>
      </c>
      <c r="W177" s="2">
        <v>367</v>
      </c>
      <c r="X177" s="2">
        <v>62</v>
      </c>
      <c r="Y177" s="2">
        <v>763</v>
      </c>
      <c r="Z177" s="2">
        <v>4087</v>
      </c>
      <c r="AA177" s="4" t="s">
        <v>338</v>
      </c>
      <c r="AB177" s="1" t="s">
        <v>339</v>
      </c>
    </row>
    <row r="178" spans="1:28" x14ac:dyDescent="0.2">
      <c r="A178" s="25" t="s">
        <v>340</v>
      </c>
      <c r="B178" s="2">
        <v>1955</v>
      </c>
      <c r="C178" s="2">
        <v>31</v>
      </c>
      <c r="D178" s="2">
        <v>1616</v>
      </c>
      <c r="E178" s="2">
        <v>17</v>
      </c>
      <c r="F178" s="2">
        <v>237</v>
      </c>
      <c r="G178" s="2">
        <v>285</v>
      </c>
      <c r="H178" s="2" t="s">
        <v>45</v>
      </c>
      <c r="I178" s="2">
        <v>52</v>
      </c>
      <c r="J178" s="2">
        <v>14</v>
      </c>
      <c r="K178" s="2" t="s">
        <v>45</v>
      </c>
      <c r="L178" s="2" t="s">
        <v>45</v>
      </c>
      <c r="M178" s="2">
        <v>2</v>
      </c>
      <c r="N178" s="2" t="s">
        <v>45</v>
      </c>
      <c r="O178" s="2">
        <v>72</v>
      </c>
      <c r="P178" s="2" t="s">
        <v>45</v>
      </c>
      <c r="Q178" s="2">
        <v>84</v>
      </c>
      <c r="R178" s="2">
        <v>1</v>
      </c>
      <c r="S178" s="2">
        <v>9</v>
      </c>
      <c r="T178" s="2">
        <v>98</v>
      </c>
      <c r="U178" s="2">
        <v>612</v>
      </c>
      <c r="V178" s="2">
        <v>29</v>
      </c>
      <c r="W178" s="2">
        <v>53</v>
      </c>
      <c r="X178" s="2">
        <v>3</v>
      </c>
      <c r="Y178" s="2">
        <v>80</v>
      </c>
      <c r="Z178" s="2">
        <v>810</v>
      </c>
      <c r="AA178" s="4" t="s">
        <v>340</v>
      </c>
      <c r="AB178" s="1" t="s">
        <v>341</v>
      </c>
    </row>
    <row r="179" spans="1:28" x14ac:dyDescent="0.2">
      <c r="A179" s="25" t="s">
        <v>342</v>
      </c>
      <c r="B179" s="2">
        <v>1489</v>
      </c>
      <c r="C179" s="2">
        <v>52</v>
      </c>
      <c r="D179" s="2">
        <v>1189</v>
      </c>
      <c r="E179" s="2">
        <v>8</v>
      </c>
      <c r="F179" s="2">
        <v>165</v>
      </c>
      <c r="G179" s="2">
        <v>211</v>
      </c>
      <c r="H179" s="2">
        <v>1</v>
      </c>
      <c r="I179" s="2">
        <v>85</v>
      </c>
      <c r="J179" s="2">
        <v>40</v>
      </c>
      <c r="K179" s="2">
        <v>4</v>
      </c>
      <c r="L179" s="2">
        <v>3</v>
      </c>
      <c r="M179" s="2" t="s">
        <v>45</v>
      </c>
      <c r="N179" s="2" t="s">
        <v>45</v>
      </c>
      <c r="O179" s="2">
        <v>44</v>
      </c>
      <c r="P179" s="2">
        <v>1</v>
      </c>
      <c r="Q179" s="2">
        <v>84</v>
      </c>
      <c r="R179" s="2">
        <v>1</v>
      </c>
      <c r="S179" s="2">
        <v>4</v>
      </c>
      <c r="T179" s="2">
        <v>81</v>
      </c>
      <c r="U179" s="2">
        <v>514</v>
      </c>
      <c r="V179" s="2">
        <v>44</v>
      </c>
      <c r="W179" s="2">
        <v>34</v>
      </c>
      <c r="X179" s="2">
        <v>19</v>
      </c>
      <c r="Y179" s="2">
        <v>93</v>
      </c>
      <c r="Z179" s="2">
        <v>576</v>
      </c>
      <c r="AA179" s="4" t="s">
        <v>342</v>
      </c>
      <c r="AB179" s="1" t="s">
        <v>343</v>
      </c>
    </row>
    <row r="180" spans="1:28" s="48" customFormat="1" x14ac:dyDescent="0.2">
      <c r="A180" s="27" t="s">
        <v>344</v>
      </c>
      <c r="B180" s="26">
        <v>5341</v>
      </c>
      <c r="C180" s="26">
        <v>161</v>
      </c>
      <c r="D180" s="26">
        <v>4262</v>
      </c>
      <c r="E180" s="26">
        <v>26</v>
      </c>
      <c r="F180" s="26">
        <v>516</v>
      </c>
      <c r="G180" s="26">
        <v>860</v>
      </c>
      <c r="H180" s="26">
        <v>34</v>
      </c>
      <c r="I180" s="26">
        <v>165</v>
      </c>
      <c r="J180" s="26">
        <v>54</v>
      </c>
      <c r="K180" s="26">
        <v>50</v>
      </c>
      <c r="L180" s="26">
        <v>47</v>
      </c>
      <c r="M180" s="26">
        <v>4</v>
      </c>
      <c r="N180" s="26" t="s">
        <v>45</v>
      </c>
      <c r="O180" s="26">
        <v>182</v>
      </c>
      <c r="P180" s="26">
        <v>1</v>
      </c>
      <c r="Q180" s="26">
        <v>223</v>
      </c>
      <c r="R180" s="26">
        <v>3</v>
      </c>
      <c r="S180" s="26">
        <v>11</v>
      </c>
      <c r="T180" s="26">
        <v>250</v>
      </c>
      <c r="U180" s="26">
        <v>2097</v>
      </c>
      <c r="V180" s="26">
        <v>131</v>
      </c>
      <c r="W180" s="26">
        <v>172</v>
      </c>
      <c r="X180" s="26">
        <v>14</v>
      </c>
      <c r="Y180" s="26">
        <v>329</v>
      </c>
      <c r="Z180" s="26">
        <v>1847</v>
      </c>
      <c r="AA180" s="28" t="s">
        <v>344</v>
      </c>
      <c r="AB180" s="29" t="s">
        <v>345</v>
      </c>
    </row>
    <row r="181" spans="1:28" x14ac:dyDescent="0.2">
      <c r="A181" s="25" t="s">
        <v>346</v>
      </c>
      <c r="B181" s="2">
        <v>62743</v>
      </c>
      <c r="C181" s="2">
        <v>1128</v>
      </c>
      <c r="D181" s="2">
        <v>55417</v>
      </c>
      <c r="E181" s="2">
        <v>238</v>
      </c>
      <c r="F181" s="2">
        <v>12318</v>
      </c>
      <c r="G181" s="2">
        <v>5542</v>
      </c>
      <c r="H181" s="2">
        <v>81</v>
      </c>
      <c r="I181" s="2">
        <v>1587</v>
      </c>
      <c r="J181" s="2">
        <v>673</v>
      </c>
      <c r="K181" s="2">
        <v>155</v>
      </c>
      <c r="L181" s="2">
        <v>135</v>
      </c>
      <c r="M181" s="2">
        <v>42</v>
      </c>
      <c r="N181" s="2">
        <v>1</v>
      </c>
      <c r="O181" s="2">
        <v>3000</v>
      </c>
      <c r="P181" s="2">
        <v>8</v>
      </c>
      <c r="Q181" s="2">
        <v>2044</v>
      </c>
      <c r="R181" s="2">
        <v>54</v>
      </c>
      <c r="S181" s="2">
        <v>135</v>
      </c>
      <c r="T181" s="2">
        <v>1893</v>
      </c>
      <c r="U181" s="2">
        <v>7143</v>
      </c>
      <c r="V181" s="2">
        <v>801</v>
      </c>
      <c r="W181" s="2">
        <v>952</v>
      </c>
      <c r="X181" s="2">
        <v>166</v>
      </c>
      <c r="Y181" s="2">
        <v>2785</v>
      </c>
      <c r="Z181" s="2">
        <v>16369</v>
      </c>
      <c r="AA181" s="4" t="s">
        <v>346</v>
      </c>
      <c r="AB181" s="1" t="s">
        <v>347</v>
      </c>
    </row>
    <row r="182" spans="1:28" x14ac:dyDescent="0.2">
      <c r="A182" s="25" t="s">
        <v>348</v>
      </c>
      <c r="B182" s="2">
        <v>6261</v>
      </c>
      <c r="C182" s="2">
        <v>118</v>
      </c>
      <c r="D182" s="2">
        <v>5188</v>
      </c>
      <c r="E182" s="2">
        <v>30</v>
      </c>
      <c r="F182" s="2">
        <v>685</v>
      </c>
      <c r="G182" s="2">
        <v>832</v>
      </c>
      <c r="H182" s="2">
        <v>2</v>
      </c>
      <c r="I182" s="2">
        <v>227</v>
      </c>
      <c r="J182" s="2">
        <v>79</v>
      </c>
      <c r="K182" s="2">
        <v>8</v>
      </c>
      <c r="L182" s="2">
        <v>6</v>
      </c>
      <c r="M182" s="2">
        <v>6</v>
      </c>
      <c r="N182" s="2">
        <v>1</v>
      </c>
      <c r="O182" s="2">
        <v>308</v>
      </c>
      <c r="P182" s="2">
        <v>2</v>
      </c>
      <c r="Q182" s="2">
        <v>259</v>
      </c>
      <c r="R182" s="2">
        <v>12</v>
      </c>
      <c r="S182" s="2">
        <v>22</v>
      </c>
      <c r="T182" s="2">
        <v>250</v>
      </c>
      <c r="U182" s="2">
        <v>2038</v>
      </c>
      <c r="V182" s="2">
        <v>149</v>
      </c>
      <c r="W182" s="2">
        <v>160</v>
      </c>
      <c r="X182" s="2">
        <v>23</v>
      </c>
      <c r="Y182" s="2">
        <v>395</v>
      </c>
      <c r="Z182" s="2">
        <v>2251</v>
      </c>
      <c r="AA182" s="4" t="s">
        <v>348</v>
      </c>
      <c r="AB182" s="1" t="s">
        <v>349</v>
      </c>
    </row>
    <row r="183" spans="1:28" x14ac:dyDescent="0.2">
      <c r="A183" s="25" t="s">
        <v>350</v>
      </c>
      <c r="B183" s="2">
        <v>6390</v>
      </c>
      <c r="C183" s="2">
        <v>144</v>
      </c>
      <c r="D183" s="2">
        <v>5482</v>
      </c>
      <c r="E183" s="2">
        <v>36</v>
      </c>
      <c r="F183" s="2">
        <v>890</v>
      </c>
      <c r="G183" s="2">
        <v>691</v>
      </c>
      <c r="H183" s="2">
        <v>7</v>
      </c>
      <c r="I183" s="2">
        <v>206</v>
      </c>
      <c r="J183" s="2">
        <v>93</v>
      </c>
      <c r="K183" s="2">
        <v>8</v>
      </c>
      <c r="L183" s="2">
        <v>8</v>
      </c>
      <c r="M183" s="2">
        <v>3</v>
      </c>
      <c r="N183" s="2" t="s">
        <v>45</v>
      </c>
      <c r="O183" s="2">
        <v>301</v>
      </c>
      <c r="P183" s="2">
        <v>1</v>
      </c>
      <c r="Q183" s="2">
        <v>305</v>
      </c>
      <c r="R183" s="2">
        <v>2</v>
      </c>
      <c r="S183" s="2">
        <v>22</v>
      </c>
      <c r="T183" s="2">
        <v>271</v>
      </c>
      <c r="U183" s="2">
        <v>1629</v>
      </c>
      <c r="V183" s="2">
        <v>138</v>
      </c>
      <c r="W183" s="2">
        <v>141</v>
      </c>
      <c r="X183" s="2">
        <v>35</v>
      </c>
      <c r="Y183" s="2">
        <v>433</v>
      </c>
      <c r="Z183" s="2">
        <v>2548</v>
      </c>
      <c r="AA183" s="4" t="s">
        <v>350</v>
      </c>
      <c r="AB183" s="1" t="s">
        <v>351</v>
      </c>
    </row>
    <row r="184" spans="1:28" s="34" customFormat="1" x14ac:dyDescent="0.2">
      <c r="A184" s="30" t="s">
        <v>352</v>
      </c>
      <c r="B184" s="31">
        <v>2825</v>
      </c>
      <c r="C184" s="31">
        <v>55</v>
      </c>
      <c r="D184" s="31">
        <v>2351</v>
      </c>
      <c r="E184" s="31">
        <v>21</v>
      </c>
      <c r="F184" s="31">
        <v>305</v>
      </c>
      <c r="G184" s="31">
        <v>389</v>
      </c>
      <c r="H184" s="31">
        <v>2</v>
      </c>
      <c r="I184" s="31">
        <v>70</v>
      </c>
      <c r="J184" s="31">
        <v>19</v>
      </c>
      <c r="K184" s="31">
        <v>14</v>
      </c>
      <c r="L184" s="31">
        <v>13</v>
      </c>
      <c r="M184" s="31">
        <v>1</v>
      </c>
      <c r="N184" s="31" t="s">
        <v>45</v>
      </c>
      <c r="O184" s="31">
        <v>108</v>
      </c>
      <c r="P184" s="31" t="s">
        <v>45</v>
      </c>
      <c r="Q184" s="31">
        <v>138</v>
      </c>
      <c r="R184" s="31">
        <v>2</v>
      </c>
      <c r="S184" s="31">
        <v>5</v>
      </c>
      <c r="T184" s="31">
        <v>166</v>
      </c>
      <c r="U184" s="31">
        <v>1197</v>
      </c>
      <c r="V184" s="31">
        <v>57</v>
      </c>
      <c r="W184" s="31">
        <v>88</v>
      </c>
      <c r="X184" s="31">
        <v>1</v>
      </c>
      <c r="Y184" s="31">
        <v>144</v>
      </c>
      <c r="Z184" s="31">
        <v>1126</v>
      </c>
      <c r="AA184" s="32" t="s">
        <v>352</v>
      </c>
      <c r="AB184" s="33" t="s">
        <v>353</v>
      </c>
    </row>
    <row r="185" spans="1:28" x14ac:dyDescent="0.2">
      <c r="A185" s="25" t="s">
        <v>354</v>
      </c>
      <c r="B185" s="2">
        <v>2116</v>
      </c>
      <c r="C185" s="2">
        <v>31</v>
      </c>
      <c r="D185" s="2">
        <v>1725</v>
      </c>
      <c r="E185" s="2">
        <v>9</v>
      </c>
      <c r="F185" s="2">
        <v>228</v>
      </c>
      <c r="G185" s="2">
        <v>301</v>
      </c>
      <c r="H185" s="2">
        <v>2</v>
      </c>
      <c r="I185" s="2">
        <v>84</v>
      </c>
      <c r="J185" s="2">
        <v>16</v>
      </c>
      <c r="K185" s="2">
        <v>4</v>
      </c>
      <c r="L185" s="2">
        <v>4</v>
      </c>
      <c r="M185" s="2">
        <v>2</v>
      </c>
      <c r="N185" s="2" t="s">
        <v>45</v>
      </c>
      <c r="O185" s="2">
        <v>88</v>
      </c>
      <c r="P185" s="2" t="s">
        <v>45</v>
      </c>
      <c r="Q185" s="2">
        <v>80</v>
      </c>
      <c r="R185" s="2">
        <v>1</v>
      </c>
      <c r="S185" s="2">
        <v>6</v>
      </c>
      <c r="T185" s="2">
        <v>103</v>
      </c>
      <c r="U185" s="2">
        <v>698</v>
      </c>
      <c r="V185" s="2">
        <v>32</v>
      </c>
      <c r="W185" s="2">
        <v>46</v>
      </c>
      <c r="X185" s="2">
        <v>6</v>
      </c>
      <c r="Y185" s="2">
        <v>165</v>
      </c>
      <c r="Z185" s="2">
        <v>793</v>
      </c>
      <c r="AA185" s="4" t="s">
        <v>354</v>
      </c>
      <c r="AB185" s="1" t="s">
        <v>355</v>
      </c>
    </row>
    <row r="186" spans="1:28" x14ac:dyDescent="0.2">
      <c r="A186" s="25" t="s">
        <v>356</v>
      </c>
      <c r="B186" s="2">
        <v>1141</v>
      </c>
      <c r="C186" s="2">
        <v>21</v>
      </c>
      <c r="D186" s="2">
        <v>937</v>
      </c>
      <c r="E186" s="2">
        <v>7</v>
      </c>
      <c r="F186" s="2">
        <v>106</v>
      </c>
      <c r="G186" s="2">
        <v>176</v>
      </c>
      <c r="H186" s="2">
        <v>5</v>
      </c>
      <c r="I186" s="2">
        <v>22</v>
      </c>
      <c r="J186" s="2">
        <v>4</v>
      </c>
      <c r="K186" s="2">
        <v>5</v>
      </c>
      <c r="L186" s="2">
        <v>5</v>
      </c>
      <c r="M186" s="2">
        <v>1</v>
      </c>
      <c r="N186" s="2" t="s">
        <v>45</v>
      </c>
      <c r="O186" s="2">
        <v>44</v>
      </c>
      <c r="P186" s="2" t="s">
        <v>45</v>
      </c>
      <c r="Q186" s="2">
        <v>69</v>
      </c>
      <c r="R186" s="2" t="s">
        <v>45</v>
      </c>
      <c r="S186" s="2">
        <v>3</v>
      </c>
      <c r="T186" s="2">
        <v>103</v>
      </c>
      <c r="U186" s="2">
        <v>412</v>
      </c>
      <c r="V186" s="2">
        <v>15</v>
      </c>
      <c r="W186" s="2">
        <v>51</v>
      </c>
      <c r="X186" s="2">
        <v>1</v>
      </c>
      <c r="Y186" s="2">
        <v>52</v>
      </c>
      <c r="Z186" s="2">
        <v>499</v>
      </c>
      <c r="AA186" s="4" t="s">
        <v>356</v>
      </c>
      <c r="AB186" s="1" t="s">
        <v>357</v>
      </c>
    </row>
    <row r="187" spans="1:28" x14ac:dyDescent="0.2">
      <c r="A187" s="25" t="s">
        <v>358</v>
      </c>
      <c r="B187" s="2">
        <v>13617</v>
      </c>
      <c r="C187" s="2">
        <v>174</v>
      </c>
      <c r="D187" s="2">
        <v>11513</v>
      </c>
      <c r="E187" s="2">
        <v>35</v>
      </c>
      <c r="F187" s="2">
        <v>2086</v>
      </c>
      <c r="G187" s="2">
        <v>1658</v>
      </c>
      <c r="H187" s="2">
        <v>13</v>
      </c>
      <c r="I187" s="2">
        <v>420</v>
      </c>
      <c r="J187" s="2">
        <v>112</v>
      </c>
      <c r="K187" s="2">
        <v>17</v>
      </c>
      <c r="L187" s="2">
        <v>13</v>
      </c>
      <c r="M187" s="2">
        <v>9</v>
      </c>
      <c r="N187" s="2">
        <v>1</v>
      </c>
      <c r="O187" s="2">
        <v>652</v>
      </c>
      <c r="P187" s="2">
        <v>1</v>
      </c>
      <c r="Q187" s="2">
        <v>554</v>
      </c>
      <c r="R187" s="2">
        <v>8</v>
      </c>
      <c r="S187" s="2">
        <v>25</v>
      </c>
      <c r="T187" s="2">
        <v>436</v>
      </c>
      <c r="U187" s="2">
        <v>1678</v>
      </c>
      <c r="V187" s="2">
        <v>207</v>
      </c>
      <c r="W187" s="2">
        <v>326</v>
      </c>
      <c r="X187" s="2">
        <v>62</v>
      </c>
      <c r="Y187" s="2">
        <v>870</v>
      </c>
      <c r="Z187" s="2">
        <v>4609</v>
      </c>
      <c r="AA187" s="4" t="s">
        <v>358</v>
      </c>
      <c r="AB187" s="1" t="s">
        <v>359</v>
      </c>
    </row>
    <row r="188" spans="1:28" x14ac:dyDescent="0.2">
      <c r="A188" s="25" t="s">
        <v>360</v>
      </c>
      <c r="B188" s="2">
        <v>2758</v>
      </c>
      <c r="C188" s="2">
        <v>52</v>
      </c>
      <c r="D188" s="2">
        <v>2188</v>
      </c>
      <c r="E188" s="2">
        <v>11</v>
      </c>
      <c r="F188" s="2">
        <v>267</v>
      </c>
      <c r="G188" s="2">
        <v>440</v>
      </c>
      <c r="H188" s="2">
        <v>2</v>
      </c>
      <c r="I188" s="2">
        <v>107</v>
      </c>
      <c r="J188" s="2">
        <v>25</v>
      </c>
      <c r="K188" s="2">
        <v>17</v>
      </c>
      <c r="L188" s="2">
        <v>14</v>
      </c>
      <c r="M188" s="2">
        <v>6</v>
      </c>
      <c r="N188" s="2" t="s">
        <v>45</v>
      </c>
      <c r="O188" s="2">
        <v>124</v>
      </c>
      <c r="P188" s="2">
        <v>1</v>
      </c>
      <c r="Q188" s="2">
        <v>144</v>
      </c>
      <c r="R188" s="2">
        <v>8</v>
      </c>
      <c r="S188" s="2">
        <v>11</v>
      </c>
      <c r="T188" s="2">
        <v>186</v>
      </c>
      <c r="U188" s="2">
        <v>1147</v>
      </c>
      <c r="V188" s="2">
        <v>52</v>
      </c>
      <c r="W188" s="2">
        <v>100</v>
      </c>
      <c r="X188" s="2">
        <v>8</v>
      </c>
      <c r="Y188" s="2">
        <v>139</v>
      </c>
      <c r="Z188" s="2">
        <v>998</v>
      </c>
      <c r="AA188" s="4" t="s">
        <v>360</v>
      </c>
      <c r="AB188" s="1" t="s">
        <v>361</v>
      </c>
    </row>
    <row r="189" spans="1:28" x14ac:dyDescent="0.2">
      <c r="A189" s="25" t="s">
        <v>362</v>
      </c>
      <c r="B189" s="2">
        <v>4653</v>
      </c>
      <c r="C189" s="2">
        <v>80</v>
      </c>
      <c r="D189" s="2">
        <v>3813</v>
      </c>
      <c r="E189" s="2">
        <v>23</v>
      </c>
      <c r="F189" s="2">
        <v>589</v>
      </c>
      <c r="G189" s="2">
        <v>631</v>
      </c>
      <c r="H189" s="2">
        <v>2</v>
      </c>
      <c r="I189" s="2">
        <v>176</v>
      </c>
      <c r="J189" s="2">
        <v>31</v>
      </c>
      <c r="K189" s="2">
        <v>27</v>
      </c>
      <c r="L189" s="2">
        <v>24</v>
      </c>
      <c r="M189" s="2">
        <v>6</v>
      </c>
      <c r="N189" s="2" t="s">
        <v>45</v>
      </c>
      <c r="O189" s="2">
        <v>219</v>
      </c>
      <c r="P189" s="2">
        <v>1</v>
      </c>
      <c r="Q189" s="2">
        <v>214</v>
      </c>
      <c r="R189" s="2">
        <v>3</v>
      </c>
      <c r="S189" s="2">
        <v>10</v>
      </c>
      <c r="T189" s="2">
        <v>161</v>
      </c>
      <c r="U189" s="2">
        <v>1087</v>
      </c>
      <c r="V189" s="2">
        <v>87</v>
      </c>
      <c r="W189" s="2">
        <v>77</v>
      </c>
      <c r="X189" s="2">
        <v>6</v>
      </c>
      <c r="Y189" s="2">
        <v>286</v>
      </c>
      <c r="Z189" s="2">
        <v>1577</v>
      </c>
      <c r="AA189" s="4" t="s">
        <v>362</v>
      </c>
      <c r="AB189" s="1" t="s">
        <v>363</v>
      </c>
    </row>
    <row r="190" spans="1:28" x14ac:dyDescent="0.2">
      <c r="A190" s="25" t="s">
        <v>364</v>
      </c>
      <c r="B190" s="2">
        <v>1046</v>
      </c>
      <c r="C190" s="2">
        <v>25</v>
      </c>
      <c r="D190" s="2">
        <v>852</v>
      </c>
      <c r="E190" s="2">
        <v>8</v>
      </c>
      <c r="F190" s="2">
        <v>114</v>
      </c>
      <c r="G190" s="2">
        <v>147</v>
      </c>
      <c r="H190" s="2" t="s">
        <v>45</v>
      </c>
      <c r="I190" s="2">
        <v>39</v>
      </c>
      <c r="J190" s="2">
        <v>13</v>
      </c>
      <c r="K190" s="2">
        <v>5</v>
      </c>
      <c r="L190" s="2">
        <v>4</v>
      </c>
      <c r="M190" s="2">
        <v>3</v>
      </c>
      <c r="N190" s="2" t="s">
        <v>45</v>
      </c>
      <c r="O190" s="2">
        <v>50</v>
      </c>
      <c r="P190" s="2" t="s">
        <v>45</v>
      </c>
      <c r="Q190" s="2">
        <v>55</v>
      </c>
      <c r="R190" s="2" t="s">
        <v>45</v>
      </c>
      <c r="S190" s="2">
        <v>1</v>
      </c>
      <c r="T190" s="2">
        <v>67</v>
      </c>
      <c r="U190" s="2">
        <v>370</v>
      </c>
      <c r="V190" s="2">
        <v>15</v>
      </c>
      <c r="W190" s="2">
        <v>19</v>
      </c>
      <c r="X190" s="2">
        <v>12</v>
      </c>
      <c r="Y190" s="2">
        <v>53</v>
      </c>
      <c r="Z190" s="2">
        <v>379</v>
      </c>
      <c r="AA190" s="4" t="s">
        <v>364</v>
      </c>
      <c r="AB190" s="1" t="s">
        <v>365</v>
      </c>
    </row>
    <row r="191" spans="1:28" x14ac:dyDescent="0.2">
      <c r="A191" s="25" t="s">
        <v>366</v>
      </c>
      <c r="B191" s="2">
        <v>1717</v>
      </c>
      <c r="C191" s="2">
        <v>24</v>
      </c>
      <c r="D191" s="2">
        <v>1443</v>
      </c>
      <c r="E191" s="2">
        <v>5</v>
      </c>
      <c r="F191" s="2">
        <v>156</v>
      </c>
      <c r="G191" s="2">
        <v>223</v>
      </c>
      <c r="H191" s="2">
        <v>2</v>
      </c>
      <c r="I191" s="2">
        <v>48</v>
      </c>
      <c r="J191" s="2">
        <v>17</v>
      </c>
      <c r="K191" s="2">
        <v>2</v>
      </c>
      <c r="L191" s="2" t="s">
        <v>45</v>
      </c>
      <c r="M191" s="2">
        <v>1</v>
      </c>
      <c r="N191" s="2" t="s">
        <v>45</v>
      </c>
      <c r="O191" s="2">
        <v>89</v>
      </c>
      <c r="P191" s="2" t="s">
        <v>45</v>
      </c>
      <c r="Q191" s="2">
        <v>79</v>
      </c>
      <c r="R191" s="2">
        <v>1</v>
      </c>
      <c r="S191" s="2">
        <v>8</v>
      </c>
      <c r="T191" s="2">
        <v>96</v>
      </c>
      <c r="U191" s="2">
        <v>613</v>
      </c>
      <c r="V191" s="2">
        <v>37</v>
      </c>
      <c r="W191" s="2">
        <v>40</v>
      </c>
      <c r="X191" s="2">
        <v>2</v>
      </c>
      <c r="Y191" s="2">
        <v>92</v>
      </c>
      <c r="Z191" s="2">
        <v>714</v>
      </c>
      <c r="AA191" s="4" t="s">
        <v>366</v>
      </c>
      <c r="AB191" s="1" t="s">
        <v>367</v>
      </c>
    </row>
    <row r="192" spans="1:28" x14ac:dyDescent="0.2">
      <c r="A192" s="25" t="s">
        <v>368</v>
      </c>
      <c r="B192" s="2">
        <v>12634</v>
      </c>
      <c r="C192" s="2">
        <v>238</v>
      </c>
      <c r="D192" s="2">
        <v>11197</v>
      </c>
      <c r="E192" s="2">
        <v>48</v>
      </c>
      <c r="F192" s="2">
        <v>2435</v>
      </c>
      <c r="G192" s="2">
        <v>1060</v>
      </c>
      <c r="H192" s="2">
        <v>11</v>
      </c>
      <c r="I192" s="2">
        <v>306</v>
      </c>
      <c r="J192" s="2">
        <v>118</v>
      </c>
      <c r="K192" s="2">
        <v>66</v>
      </c>
      <c r="L192" s="2">
        <v>61</v>
      </c>
      <c r="M192" s="2">
        <v>5</v>
      </c>
      <c r="N192" s="2" t="s">
        <v>45</v>
      </c>
      <c r="O192" s="2">
        <v>591</v>
      </c>
      <c r="P192" s="2">
        <v>2</v>
      </c>
      <c r="Q192" s="2">
        <v>592</v>
      </c>
      <c r="R192" s="2">
        <v>9</v>
      </c>
      <c r="S192" s="2">
        <v>37</v>
      </c>
      <c r="T192" s="2">
        <v>288</v>
      </c>
      <c r="U192" s="2">
        <v>978</v>
      </c>
      <c r="V192" s="2">
        <v>143</v>
      </c>
      <c r="W192" s="2">
        <v>203</v>
      </c>
      <c r="X192" s="2">
        <v>36</v>
      </c>
      <c r="Y192" s="2">
        <v>581</v>
      </c>
      <c r="Z192" s="2">
        <v>4183</v>
      </c>
      <c r="AA192" s="4" t="s">
        <v>368</v>
      </c>
      <c r="AB192" s="1" t="s">
        <v>369</v>
      </c>
    </row>
    <row r="193" spans="1:28" x14ac:dyDescent="0.2">
      <c r="A193" s="25" t="s">
        <v>370</v>
      </c>
      <c r="B193" s="2">
        <v>1441</v>
      </c>
      <c r="C193" s="2">
        <v>19</v>
      </c>
      <c r="D193" s="2">
        <v>1170</v>
      </c>
      <c r="E193" s="2">
        <v>8</v>
      </c>
      <c r="F193" s="2">
        <v>140</v>
      </c>
      <c r="G193" s="2">
        <v>232</v>
      </c>
      <c r="H193" s="2" t="s">
        <v>45</v>
      </c>
      <c r="I193" s="2">
        <v>34</v>
      </c>
      <c r="J193" s="2">
        <v>8</v>
      </c>
      <c r="K193" s="2">
        <v>3</v>
      </c>
      <c r="L193" s="2">
        <v>3</v>
      </c>
      <c r="M193" s="2">
        <v>2</v>
      </c>
      <c r="N193" s="2" t="s">
        <v>45</v>
      </c>
      <c r="O193" s="2">
        <v>53</v>
      </c>
      <c r="P193" s="2" t="s">
        <v>45</v>
      </c>
      <c r="Q193" s="2">
        <v>97</v>
      </c>
      <c r="R193" s="2" t="s">
        <v>45</v>
      </c>
      <c r="S193" s="2">
        <v>3</v>
      </c>
      <c r="T193" s="2">
        <v>72</v>
      </c>
      <c r="U193" s="2">
        <v>596</v>
      </c>
      <c r="V193" s="2">
        <v>18</v>
      </c>
      <c r="W193" s="2">
        <v>32</v>
      </c>
      <c r="X193" s="2">
        <v>5</v>
      </c>
      <c r="Y193" s="2">
        <v>76</v>
      </c>
      <c r="Z193" s="2">
        <v>489</v>
      </c>
      <c r="AA193" s="4" t="s">
        <v>370</v>
      </c>
      <c r="AB193" s="1" t="s">
        <v>371</v>
      </c>
    </row>
    <row r="194" spans="1:28" x14ac:dyDescent="0.2">
      <c r="A194" s="25" t="s">
        <v>372</v>
      </c>
      <c r="B194" s="2">
        <v>2541</v>
      </c>
      <c r="C194" s="2">
        <v>74</v>
      </c>
      <c r="D194" s="2">
        <v>1945</v>
      </c>
      <c r="E194" s="2">
        <v>14</v>
      </c>
      <c r="F194" s="2">
        <v>291</v>
      </c>
      <c r="G194" s="2">
        <v>459</v>
      </c>
      <c r="H194" s="2">
        <v>2</v>
      </c>
      <c r="I194" s="2">
        <v>121</v>
      </c>
      <c r="J194" s="2">
        <v>43</v>
      </c>
      <c r="K194" s="2">
        <v>15</v>
      </c>
      <c r="L194" s="2">
        <v>15</v>
      </c>
      <c r="M194" s="2">
        <v>1</v>
      </c>
      <c r="N194" s="2" t="s">
        <v>45</v>
      </c>
      <c r="O194" s="2">
        <v>110</v>
      </c>
      <c r="P194" s="2">
        <v>1</v>
      </c>
      <c r="Q194" s="2">
        <v>107</v>
      </c>
      <c r="R194" s="2">
        <v>3</v>
      </c>
      <c r="S194" s="2">
        <v>5</v>
      </c>
      <c r="T194" s="2">
        <v>144</v>
      </c>
      <c r="U194" s="2">
        <v>1091</v>
      </c>
      <c r="V194" s="2">
        <v>237</v>
      </c>
      <c r="W194" s="2">
        <v>81</v>
      </c>
      <c r="X194" s="2">
        <v>25</v>
      </c>
      <c r="Y194" s="2">
        <v>169</v>
      </c>
      <c r="Z194" s="2">
        <v>849</v>
      </c>
      <c r="AA194" s="4" t="s">
        <v>372</v>
      </c>
      <c r="AB194" s="1" t="s">
        <v>373</v>
      </c>
    </row>
    <row r="195" spans="1:28" s="42" customFormat="1" x14ac:dyDescent="0.2">
      <c r="A195" s="43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40"/>
      <c r="AB195" s="41"/>
    </row>
    <row r="196" spans="1:28" s="34" customFormat="1" x14ac:dyDescent="0.2">
      <c r="A196" s="8" t="s">
        <v>374</v>
      </c>
      <c r="B196" s="35">
        <v>98514</v>
      </c>
      <c r="C196" s="35">
        <v>1643</v>
      </c>
      <c r="D196" s="35">
        <v>84902</v>
      </c>
      <c r="E196" s="35">
        <v>416</v>
      </c>
      <c r="F196" s="35">
        <v>11932</v>
      </c>
      <c r="G196" s="35">
        <v>10634</v>
      </c>
      <c r="H196" s="35">
        <v>77</v>
      </c>
      <c r="I196" s="35">
        <v>2594</v>
      </c>
      <c r="J196" s="35">
        <v>882</v>
      </c>
      <c r="K196" s="35">
        <v>309</v>
      </c>
      <c r="L196" s="35">
        <v>266</v>
      </c>
      <c r="M196" s="35">
        <v>75</v>
      </c>
      <c r="N196" s="35">
        <v>2</v>
      </c>
      <c r="O196" s="35">
        <v>4213</v>
      </c>
      <c r="P196" s="35">
        <v>15</v>
      </c>
      <c r="Q196" s="35">
        <v>3909</v>
      </c>
      <c r="R196" s="35">
        <v>169</v>
      </c>
      <c r="S196" s="35">
        <v>249</v>
      </c>
      <c r="T196" s="35">
        <v>4715</v>
      </c>
      <c r="U196" s="35">
        <v>18057</v>
      </c>
      <c r="V196" s="35">
        <v>1951</v>
      </c>
      <c r="W196" s="35">
        <v>2088</v>
      </c>
      <c r="X196" s="35">
        <v>336</v>
      </c>
      <c r="Y196" s="35">
        <v>5235</v>
      </c>
      <c r="Z196" s="35">
        <v>36507</v>
      </c>
      <c r="AA196" s="36" t="s">
        <v>374</v>
      </c>
      <c r="AB196" s="33"/>
    </row>
    <row r="197" spans="1:28" x14ac:dyDescent="0.2">
      <c r="A197" s="25" t="s">
        <v>375</v>
      </c>
      <c r="B197" s="2">
        <v>3440</v>
      </c>
      <c r="C197" s="2">
        <v>73</v>
      </c>
      <c r="D197" s="2">
        <v>2820</v>
      </c>
      <c r="E197" s="2">
        <v>20</v>
      </c>
      <c r="F197" s="2">
        <v>259</v>
      </c>
      <c r="G197" s="2">
        <v>508</v>
      </c>
      <c r="H197" s="2">
        <v>1</v>
      </c>
      <c r="I197" s="2">
        <v>109</v>
      </c>
      <c r="J197" s="2">
        <v>49</v>
      </c>
      <c r="K197" s="2">
        <v>3</v>
      </c>
      <c r="L197" s="2">
        <v>3</v>
      </c>
      <c r="M197" s="2" t="s">
        <v>45</v>
      </c>
      <c r="N197" s="2" t="s">
        <v>45</v>
      </c>
      <c r="O197" s="2">
        <v>99</v>
      </c>
      <c r="P197" s="2">
        <v>1</v>
      </c>
      <c r="Q197" s="2">
        <v>151</v>
      </c>
      <c r="R197" s="2">
        <v>8</v>
      </c>
      <c r="S197" s="2">
        <v>4</v>
      </c>
      <c r="T197" s="2">
        <v>277</v>
      </c>
      <c r="U197" s="2">
        <v>905</v>
      </c>
      <c r="V197" s="2">
        <v>90</v>
      </c>
      <c r="W197" s="2">
        <v>102</v>
      </c>
      <c r="X197" s="2">
        <v>13</v>
      </c>
      <c r="Y197" s="2">
        <v>229</v>
      </c>
      <c r="Z197" s="2">
        <v>1732</v>
      </c>
      <c r="AA197" s="4" t="s">
        <v>375</v>
      </c>
      <c r="AB197" s="1" t="s">
        <v>376</v>
      </c>
    </row>
    <row r="198" spans="1:28" s="48" customFormat="1" x14ac:dyDescent="0.2">
      <c r="A198" s="27" t="s">
        <v>377</v>
      </c>
      <c r="B198" s="26">
        <v>41776</v>
      </c>
      <c r="C198" s="26">
        <v>779</v>
      </c>
      <c r="D198" s="26">
        <v>36519</v>
      </c>
      <c r="E198" s="26">
        <v>133</v>
      </c>
      <c r="F198" s="26">
        <v>6092</v>
      </c>
      <c r="G198" s="26">
        <v>3916</v>
      </c>
      <c r="H198" s="26">
        <v>47</v>
      </c>
      <c r="I198" s="26">
        <v>1114</v>
      </c>
      <c r="J198" s="26">
        <v>431</v>
      </c>
      <c r="K198" s="26">
        <v>187</v>
      </c>
      <c r="L198" s="26">
        <v>167</v>
      </c>
      <c r="M198" s="26">
        <v>40</v>
      </c>
      <c r="N198" s="26">
        <v>1</v>
      </c>
      <c r="O198" s="26">
        <v>1643</v>
      </c>
      <c r="P198" s="26">
        <v>4</v>
      </c>
      <c r="Q198" s="26">
        <v>1369</v>
      </c>
      <c r="R198" s="26">
        <v>74</v>
      </c>
      <c r="S198" s="26">
        <v>77</v>
      </c>
      <c r="T198" s="26">
        <v>1280</v>
      </c>
      <c r="U198" s="26">
        <v>3902</v>
      </c>
      <c r="V198" s="26">
        <v>774</v>
      </c>
      <c r="W198" s="26">
        <v>670</v>
      </c>
      <c r="X198" s="26">
        <v>159</v>
      </c>
      <c r="Y198" s="26">
        <v>2006</v>
      </c>
      <c r="Z198" s="26">
        <v>12840</v>
      </c>
      <c r="AA198" s="28" t="s">
        <v>377</v>
      </c>
      <c r="AB198" s="29" t="s">
        <v>378</v>
      </c>
    </row>
    <row r="199" spans="1:28" s="48" customFormat="1" x14ac:dyDescent="0.2">
      <c r="A199" s="27" t="s">
        <v>379</v>
      </c>
      <c r="B199" s="26">
        <v>3068</v>
      </c>
      <c r="C199" s="26">
        <v>65</v>
      </c>
      <c r="D199" s="26">
        <v>2571</v>
      </c>
      <c r="E199" s="26">
        <v>20</v>
      </c>
      <c r="F199" s="26">
        <v>269</v>
      </c>
      <c r="G199" s="26">
        <v>405</v>
      </c>
      <c r="H199" s="26">
        <v>3</v>
      </c>
      <c r="I199" s="26">
        <v>71</v>
      </c>
      <c r="J199" s="26">
        <v>24</v>
      </c>
      <c r="K199" s="26">
        <v>20</v>
      </c>
      <c r="L199" s="26">
        <v>18</v>
      </c>
      <c r="M199" s="26">
        <v>1</v>
      </c>
      <c r="N199" s="26" t="s">
        <v>45</v>
      </c>
      <c r="O199" s="26">
        <v>78</v>
      </c>
      <c r="P199" s="26" t="s">
        <v>45</v>
      </c>
      <c r="Q199" s="26">
        <v>166</v>
      </c>
      <c r="R199" s="26">
        <v>3</v>
      </c>
      <c r="S199" s="26">
        <v>13</v>
      </c>
      <c r="T199" s="26">
        <v>321</v>
      </c>
      <c r="U199" s="26">
        <v>1200</v>
      </c>
      <c r="V199" s="26">
        <v>78</v>
      </c>
      <c r="W199" s="26">
        <v>100</v>
      </c>
      <c r="X199" s="26">
        <v>7</v>
      </c>
      <c r="Y199" s="26">
        <v>194</v>
      </c>
      <c r="Z199" s="26">
        <v>1421</v>
      </c>
      <c r="AA199" s="28" t="s">
        <v>379</v>
      </c>
      <c r="AB199" s="29" t="s">
        <v>380</v>
      </c>
    </row>
    <row r="200" spans="1:28" x14ac:dyDescent="0.2">
      <c r="A200" s="25" t="s">
        <v>381</v>
      </c>
      <c r="B200" s="2">
        <v>7044</v>
      </c>
      <c r="C200" s="2">
        <v>113</v>
      </c>
      <c r="D200" s="2">
        <v>5982</v>
      </c>
      <c r="E200" s="2">
        <v>29</v>
      </c>
      <c r="F200" s="2">
        <v>665</v>
      </c>
      <c r="G200" s="2">
        <v>827</v>
      </c>
      <c r="H200" s="2">
        <v>2</v>
      </c>
      <c r="I200" s="2">
        <v>209</v>
      </c>
      <c r="J200" s="2">
        <v>62</v>
      </c>
      <c r="K200" s="2">
        <v>22</v>
      </c>
      <c r="L200" s="2">
        <v>20</v>
      </c>
      <c r="M200" s="2">
        <v>4</v>
      </c>
      <c r="N200" s="2" t="s">
        <v>45</v>
      </c>
      <c r="O200" s="2">
        <v>342</v>
      </c>
      <c r="P200" s="2">
        <v>1</v>
      </c>
      <c r="Q200" s="2">
        <v>395</v>
      </c>
      <c r="R200" s="2">
        <v>6</v>
      </c>
      <c r="S200" s="2">
        <v>25</v>
      </c>
      <c r="T200" s="2">
        <v>360</v>
      </c>
      <c r="U200" s="2">
        <v>2037</v>
      </c>
      <c r="V200" s="2">
        <v>156</v>
      </c>
      <c r="W200" s="2">
        <v>106</v>
      </c>
      <c r="X200" s="2">
        <v>17</v>
      </c>
      <c r="Y200" s="2">
        <v>376</v>
      </c>
      <c r="Z200" s="2">
        <v>2875</v>
      </c>
      <c r="AA200" s="4" t="s">
        <v>381</v>
      </c>
      <c r="AB200" s="1" t="s">
        <v>382</v>
      </c>
    </row>
    <row r="201" spans="1:28" x14ac:dyDescent="0.2">
      <c r="A201" s="25" t="s">
        <v>383</v>
      </c>
      <c r="B201" s="2">
        <v>9533</v>
      </c>
      <c r="C201" s="2">
        <v>86</v>
      </c>
      <c r="D201" s="2">
        <v>8432</v>
      </c>
      <c r="E201" s="2">
        <v>20</v>
      </c>
      <c r="F201" s="2">
        <v>1240</v>
      </c>
      <c r="G201" s="2">
        <v>868</v>
      </c>
      <c r="H201" s="2">
        <v>4</v>
      </c>
      <c r="I201" s="2">
        <v>224</v>
      </c>
      <c r="J201" s="2">
        <v>60</v>
      </c>
      <c r="K201" s="2">
        <v>6</v>
      </c>
      <c r="L201" s="2">
        <v>2</v>
      </c>
      <c r="M201" s="2">
        <v>3</v>
      </c>
      <c r="N201" s="2" t="s">
        <v>45</v>
      </c>
      <c r="O201" s="2">
        <v>483</v>
      </c>
      <c r="P201" s="2">
        <v>1</v>
      </c>
      <c r="Q201" s="2">
        <v>398</v>
      </c>
      <c r="R201" s="2">
        <v>29</v>
      </c>
      <c r="S201" s="2">
        <v>30</v>
      </c>
      <c r="T201" s="2">
        <v>512</v>
      </c>
      <c r="U201" s="2">
        <v>1333</v>
      </c>
      <c r="V201" s="2">
        <v>89</v>
      </c>
      <c r="W201" s="2">
        <v>209</v>
      </c>
      <c r="X201" s="2">
        <v>19</v>
      </c>
      <c r="Y201" s="2">
        <v>581</v>
      </c>
      <c r="Z201" s="2">
        <v>3738</v>
      </c>
      <c r="AA201" s="4" t="s">
        <v>383</v>
      </c>
      <c r="AB201" s="1" t="s">
        <v>384</v>
      </c>
    </row>
    <row r="202" spans="1:28" x14ac:dyDescent="0.2">
      <c r="A202" s="25" t="s">
        <v>385</v>
      </c>
      <c r="B202" s="2">
        <v>7037</v>
      </c>
      <c r="C202" s="2">
        <v>107</v>
      </c>
      <c r="D202" s="2">
        <v>6046</v>
      </c>
      <c r="E202" s="2">
        <v>49</v>
      </c>
      <c r="F202" s="2">
        <v>692</v>
      </c>
      <c r="G202" s="2">
        <v>836</v>
      </c>
      <c r="H202" s="2">
        <v>3</v>
      </c>
      <c r="I202" s="2">
        <v>136</v>
      </c>
      <c r="J202" s="2">
        <v>46</v>
      </c>
      <c r="K202" s="2">
        <v>11</v>
      </c>
      <c r="L202" s="2">
        <v>9</v>
      </c>
      <c r="M202" s="2">
        <v>8</v>
      </c>
      <c r="N202" s="2" t="s">
        <v>45</v>
      </c>
      <c r="O202" s="2">
        <v>335</v>
      </c>
      <c r="P202" s="2" t="s">
        <v>45</v>
      </c>
      <c r="Q202" s="2">
        <v>250</v>
      </c>
      <c r="R202" s="2">
        <v>12</v>
      </c>
      <c r="S202" s="2">
        <v>22</v>
      </c>
      <c r="T202" s="2">
        <v>561</v>
      </c>
      <c r="U202" s="2">
        <v>1525</v>
      </c>
      <c r="V202" s="2">
        <v>120</v>
      </c>
      <c r="W202" s="2">
        <v>236</v>
      </c>
      <c r="X202" s="2">
        <v>40</v>
      </c>
      <c r="Y202" s="2">
        <v>298</v>
      </c>
      <c r="Z202" s="2">
        <v>3459</v>
      </c>
      <c r="AA202" s="4" t="s">
        <v>385</v>
      </c>
      <c r="AB202" s="1" t="s">
        <v>386</v>
      </c>
    </row>
    <row r="203" spans="1:28" x14ac:dyDescent="0.2">
      <c r="A203" s="25" t="s">
        <v>387</v>
      </c>
      <c r="B203" s="2">
        <v>8332</v>
      </c>
      <c r="C203" s="2">
        <v>102</v>
      </c>
      <c r="D203" s="2">
        <v>7243</v>
      </c>
      <c r="E203" s="2">
        <v>29</v>
      </c>
      <c r="F203" s="2">
        <v>1008</v>
      </c>
      <c r="G203" s="2">
        <v>834</v>
      </c>
      <c r="H203" s="2">
        <v>3</v>
      </c>
      <c r="I203" s="2">
        <v>240</v>
      </c>
      <c r="J203" s="2">
        <v>62</v>
      </c>
      <c r="K203" s="2">
        <v>12</v>
      </c>
      <c r="L203" s="2">
        <v>8</v>
      </c>
      <c r="M203" s="2">
        <v>3</v>
      </c>
      <c r="N203" s="2" t="s">
        <v>45</v>
      </c>
      <c r="O203" s="2">
        <v>420</v>
      </c>
      <c r="P203" s="2">
        <v>3</v>
      </c>
      <c r="Q203" s="2">
        <v>360</v>
      </c>
      <c r="R203" s="2">
        <v>11</v>
      </c>
      <c r="S203" s="2">
        <v>23</v>
      </c>
      <c r="T203" s="2">
        <v>378</v>
      </c>
      <c r="U203" s="2">
        <v>1800</v>
      </c>
      <c r="V203" s="2">
        <v>145</v>
      </c>
      <c r="W203" s="2">
        <v>195</v>
      </c>
      <c r="X203" s="2">
        <v>34</v>
      </c>
      <c r="Y203" s="2">
        <v>543</v>
      </c>
      <c r="Z203" s="2">
        <v>3024</v>
      </c>
      <c r="AA203" s="4" t="s">
        <v>387</v>
      </c>
      <c r="AB203" s="1" t="s">
        <v>388</v>
      </c>
    </row>
    <row r="204" spans="1:28" x14ac:dyDescent="0.2">
      <c r="A204" s="25" t="s">
        <v>389</v>
      </c>
      <c r="B204" s="2">
        <v>5012</v>
      </c>
      <c r="C204" s="2">
        <v>100</v>
      </c>
      <c r="D204" s="2">
        <v>4050</v>
      </c>
      <c r="E204" s="2">
        <v>30</v>
      </c>
      <c r="F204" s="2">
        <v>520</v>
      </c>
      <c r="G204" s="2">
        <v>792</v>
      </c>
      <c r="H204" s="2">
        <v>6</v>
      </c>
      <c r="I204" s="2">
        <v>152</v>
      </c>
      <c r="J204" s="2">
        <v>56</v>
      </c>
      <c r="K204" s="2">
        <v>12</v>
      </c>
      <c r="L204" s="2">
        <v>8</v>
      </c>
      <c r="M204" s="2">
        <v>6</v>
      </c>
      <c r="N204" s="2" t="s">
        <v>45</v>
      </c>
      <c r="O204" s="2">
        <v>207</v>
      </c>
      <c r="P204" s="2" t="s">
        <v>45</v>
      </c>
      <c r="Q204" s="2">
        <v>227</v>
      </c>
      <c r="R204" s="2">
        <v>5</v>
      </c>
      <c r="S204" s="2">
        <v>22</v>
      </c>
      <c r="T204" s="2">
        <v>307</v>
      </c>
      <c r="U204" s="2">
        <v>1198</v>
      </c>
      <c r="V204" s="2">
        <v>201</v>
      </c>
      <c r="W204" s="2">
        <v>159</v>
      </c>
      <c r="X204" s="2">
        <v>8</v>
      </c>
      <c r="Y204" s="2">
        <v>258</v>
      </c>
      <c r="Z204" s="2">
        <v>1916</v>
      </c>
      <c r="AA204" s="4" t="s">
        <v>389</v>
      </c>
      <c r="AB204" s="1" t="s">
        <v>390</v>
      </c>
    </row>
    <row r="205" spans="1:28" x14ac:dyDescent="0.2">
      <c r="A205" s="25" t="s">
        <v>391</v>
      </c>
      <c r="B205" s="2">
        <v>4170</v>
      </c>
      <c r="C205" s="2">
        <v>65</v>
      </c>
      <c r="D205" s="2">
        <v>3645</v>
      </c>
      <c r="E205" s="2">
        <v>14</v>
      </c>
      <c r="F205" s="2">
        <v>399</v>
      </c>
      <c r="G205" s="2">
        <v>410</v>
      </c>
      <c r="H205" s="2">
        <v>1</v>
      </c>
      <c r="I205" s="2">
        <v>87</v>
      </c>
      <c r="J205" s="2">
        <v>27</v>
      </c>
      <c r="K205" s="2">
        <v>25</v>
      </c>
      <c r="L205" s="2">
        <v>23</v>
      </c>
      <c r="M205" s="2">
        <v>3</v>
      </c>
      <c r="N205" s="2" t="s">
        <v>45</v>
      </c>
      <c r="O205" s="2">
        <v>221</v>
      </c>
      <c r="P205" s="2" t="s">
        <v>45</v>
      </c>
      <c r="Q205" s="2">
        <v>179</v>
      </c>
      <c r="R205" s="2">
        <v>4</v>
      </c>
      <c r="S205" s="2">
        <v>11</v>
      </c>
      <c r="T205" s="2">
        <v>213</v>
      </c>
      <c r="U205" s="2">
        <v>766</v>
      </c>
      <c r="V205" s="2">
        <v>76</v>
      </c>
      <c r="W205" s="2">
        <v>80</v>
      </c>
      <c r="X205" s="2">
        <v>26</v>
      </c>
      <c r="Y205" s="2">
        <v>215</v>
      </c>
      <c r="Z205" s="2">
        <v>1614</v>
      </c>
      <c r="AA205" s="4" t="s">
        <v>391</v>
      </c>
      <c r="AB205" s="1" t="s">
        <v>392</v>
      </c>
    </row>
    <row r="206" spans="1:28" x14ac:dyDescent="0.2">
      <c r="A206" s="25" t="s">
        <v>393</v>
      </c>
      <c r="B206" s="2">
        <v>2975</v>
      </c>
      <c r="C206" s="2">
        <v>38</v>
      </c>
      <c r="D206" s="2">
        <v>2462</v>
      </c>
      <c r="E206" s="2">
        <v>21</v>
      </c>
      <c r="F206" s="2">
        <v>241</v>
      </c>
      <c r="G206" s="2">
        <v>449</v>
      </c>
      <c r="H206" s="2">
        <v>5</v>
      </c>
      <c r="I206" s="2">
        <v>59</v>
      </c>
      <c r="J206" s="2">
        <v>8</v>
      </c>
      <c r="K206" s="2">
        <v>4</v>
      </c>
      <c r="L206" s="2">
        <v>4</v>
      </c>
      <c r="M206" s="2">
        <v>1</v>
      </c>
      <c r="N206" s="2" t="s">
        <v>45</v>
      </c>
      <c r="O206" s="2">
        <v>140</v>
      </c>
      <c r="P206" s="2" t="s">
        <v>45</v>
      </c>
      <c r="Q206" s="2">
        <v>141</v>
      </c>
      <c r="R206" s="2">
        <v>10</v>
      </c>
      <c r="S206" s="2">
        <v>6</v>
      </c>
      <c r="T206" s="2">
        <v>197</v>
      </c>
      <c r="U206" s="2">
        <v>1193</v>
      </c>
      <c r="V206" s="2">
        <v>78</v>
      </c>
      <c r="W206" s="2">
        <v>70</v>
      </c>
      <c r="X206" s="2">
        <v>2</v>
      </c>
      <c r="Y206" s="2">
        <v>179</v>
      </c>
      <c r="Z206" s="2">
        <v>1328</v>
      </c>
      <c r="AA206" s="4" t="s">
        <v>393</v>
      </c>
      <c r="AB206" s="1" t="s">
        <v>394</v>
      </c>
    </row>
    <row r="207" spans="1:28" x14ac:dyDescent="0.2">
      <c r="A207" s="25" t="s">
        <v>395</v>
      </c>
      <c r="B207" s="2">
        <v>1515</v>
      </c>
      <c r="C207" s="2">
        <v>23</v>
      </c>
      <c r="D207" s="2">
        <v>1276</v>
      </c>
      <c r="E207" s="2">
        <v>16</v>
      </c>
      <c r="F207" s="2">
        <v>109</v>
      </c>
      <c r="G207" s="2">
        <v>198</v>
      </c>
      <c r="H207" s="2">
        <v>2</v>
      </c>
      <c r="I207" s="2">
        <v>37</v>
      </c>
      <c r="J207" s="2">
        <v>2</v>
      </c>
      <c r="K207" s="2">
        <v>3</v>
      </c>
      <c r="L207" s="2">
        <v>3</v>
      </c>
      <c r="M207" s="2">
        <v>1</v>
      </c>
      <c r="N207" s="2" t="s">
        <v>45</v>
      </c>
      <c r="O207" s="2">
        <v>50</v>
      </c>
      <c r="P207" s="2">
        <v>1</v>
      </c>
      <c r="Q207" s="2">
        <v>82</v>
      </c>
      <c r="R207" s="2" t="s">
        <v>45</v>
      </c>
      <c r="S207" s="2">
        <v>5</v>
      </c>
      <c r="T207" s="2">
        <v>102</v>
      </c>
      <c r="U207" s="2">
        <v>630</v>
      </c>
      <c r="V207" s="2">
        <v>35</v>
      </c>
      <c r="W207" s="2">
        <v>19</v>
      </c>
      <c r="X207" s="2">
        <v>1</v>
      </c>
      <c r="Y207" s="2">
        <v>110</v>
      </c>
      <c r="Z207" s="2">
        <v>661</v>
      </c>
      <c r="AA207" s="4" t="s">
        <v>395</v>
      </c>
      <c r="AB207" s="1" t="s">
        <v>396</v>
      </c>
    </row>
    <row r="208" spans="1:28" x14ac:dyDescent="0.2">
      <c r="A208" s="25" t="s">
        <v>397</v>
      </c>
      <c r="B208" s="2">
        <v>3162</v>
      </c>
      <c r="C208" s="2">
        <v>63</v>
      </c>
      <c r="D208" s="2">
        <v>2696</v>
      </c>
      <c r="E208" s="2">
        <v>21</v>
      </c>
      <c r="F208" s="2">
        <v>301</v>
      </c>
      <c r="G208" s="2">
        <v>350</v>
      </c>
      <c r="H208" s="2" t="s">
        <v>45</v>
      </c>
      <c r="I208" s="2">
        <v>110</v>
      </c>
      <c r="J208" s="2">
        <v>40</v>
      </c>
      <c r="K208" s="2">
        <v>4</v>
      </c>
      <c r="L208" s="2">
        <v>1</v>
      </c>
      <c r="M208" s="2">
        <v>2</v>
      </c>
      <c r="N208" s="2">
        <v>1</v>
      </c>
      <c r="O208" s="2">
        <v>132</v>
      </c>
      <c r="P208" s="2">
        <v>3</v>
      </c>
      <c r="Q208" s="2">
        <v>135</v>
      </c>
      <c r="R208" s="2">
        <v>4</v>
      </c>
      <c r="S208" s="2">
        <v>8</v>
      </c>
      <c r="T208" s="2">
        <v>127</v>
      </c>
      <c r="U208" s="2">
        <v>999</v>
      </c>
      <c r="V208" s="2">
        <v>57</v>
      </c>
      <c r="W208" s="2">
        <v>81</v>
      </c>
      <c r="X208" s="2">
        <v>5</v>
      </c>
      <c r="Y208" s="2">
        <v>167</v>
      </c>
      <c r="Z208" s="2">
        <v>1297</v>
      </c>
      <c r="AA208" s="4" t="s">
        <v>397</v>
      </c>
      <c r="AB208" s="1" t="s">
        <v>398</v>
      </c>
    </row>
    <row r="209" spans="1:28" s="42" customFormat="1" x14ac:dyDescent="0.2">
      <c r="A209" s="38" t="s">
        <v>399</v>
      </c>
      <c r="B209" s="39">
        <v>1450</v>
      </c>
      <c r="C209" s="39">
        <v>29</v>
      </c>
      <c r="D209" s="39">
        <v>1160</v>
      </c>
      <c r="E209" s="39">
        <v>14</v>
      </c>
      <c r="F209" s="39">
        <v>137</v>
      </c>
      <c r="G209" s="39">
        <v>241</v>
      </c>
      <c r="H209" s="39" t="s">
        <v>45</v>
      </c>
      <c r="I209" s="39">
        <v>46</v>
      </c>
      <c r="J209" s="39">
        <v>15</v>
      </c>
      <c r="K209" s="39" t="s">
        <v>45</v>
      </c>
      <c r="L209" s="39" t="s">
        <v>45</v>
      </c>
      <c r="M209" s="39">
        <v>3</v>
      </c>
      <c r="N209" s="39" t="s">
        <v>45</v>
      </c>
      <c r="O209" s="39">
        <v>63</v>
      </c>
      <c r="P209" s="39">
        <v>1</v>
      </c>
      <c r="Q209" s="39">
        <v>56</v>
      </c>
      <c r="R209" s="39">
        <v>3</v>
      </c>
      <c r="S209" s="39">
        <v>3</v>
      </c>
      <c r="T209" s="39">
        <v>80</v>
      </c>
      <c r="U209" s="39">
        <v>569</v>
      </c>
      <c r="V209" s="39">
        <v>52</v>
      </c>
      <c r="W209" s="39">
        <v>61</v>
      </c>
      <c r="X209" s="39">
        <v>5</v>
      </c>
      <c r="Y209" s="39">
        <v>79</v>
      </c>
      <c r="Z209" s="39">
        <v>602</v>
      </c>
      <c r="AA209" s="40" t="s">
        <v>399</v>
      </c>
      <c r="AB209" s="41" t="s">
        <v>400</v>
      </c>
    </row>
    <row r="210" spans="1:28" s="34" customFormat="1" x14ac:dyDescent="0.2">
      <c r="A210" s="44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2"/>
      <c r="AB210" s="33"/>
    </row>
    <row r="211" spans="1:28" x14ac:dyDescent="0.2">
      <c r="A211" s="8" t="s">
        <v>401</v>
      </c>
      <c r="B211" s="35">
        <v>159247</v>
      </c>
      <c r="C211" s="35">
        <v>2744</v>
      </c>
      <c r="D211" s="35">
        <v>137626</v>
      </c>
      <c r="E211" s="35">
        <v>604</v>
      </c>
      <c r="F211" s="35">
        <v>26457</v>
      </c>
      <c r="G211" s="35">
        <v>16427</v>
      </c>
      <c r="H211" s="35">
        <v>191</v>
      </c>
      <c r="I211" s="35">
        <v>4637</v>
      </c>
      <c r="J211" s="35">
        <v>1595</v>
      </c>
      <c r="K211" s="35">
        <v>423</v>
      </c>
      <c r="L211" s="35">
        <v>354</v>
      </c>
      <c r="M211" s="35">
        <v>134</v>
      </c>
      <c r="N211" s="35" t="s">
        <v>45</v>
      </c>
      <c r="O211" s="35">
        <v>7887</v>
      </c>
      <c r="P211" s="35">
        <v>36</v>
      </c>
      <c r="Q211" s="35">
        <v>5650</v>
      </c>
      <c r="R211" s="35">
        <v>149</v>
      </c>
      <c r="S211" s="35">
        <v>393</v>
      </c>
      <c r="T211" s="35">
        <v>3046</v>
      </c>
      <c r="U211" s="35">
        <v>23577</v>
      </c>
      <c r="V211" s="35">
        <v>2509</v>
      </c>
      <c r="W211" s="35">
        <v>3266</v>
      </c>
      <c r="X211" s="35">
        <v>649</v>
      </c>
      <c r="Y211" s="35">
        <v>7171</v>
      </c>
      <c r="Z211" s="35">
        <v>46858</v>
      </c>
      <c r="AA211" s="36" t="s">
        <v>401</v>
      </c>
      <c r="AB211" s="1"/>
    </row>
    <row r="212" spans="1:28" s="34" customFormat="1" x14ac:dyDescent="0.2">
      <c r="A212" s="30" t="s">
        <v>402</v>
      </c>
      <c r="B212" s="31">
        <v>3263</v>
      </c>
      <c r="C212" s="31">
        <v>58</v>
      </c>
      <c r="D212" s="31">
        <v>2703</v>
      </c>
      <c r="E212" s="31">
        <v>16</v>
      </c>
      <c r="F212" s="31">
        <v>425</v>
      </c>
      <c r="G212" s="31">
        <v>434</v>
      </c>
      <c r="H212" s="31">
        <v>2</v>
      </c>
      <c r="I212" s="31">
        <v>118</v>
      </c>
      <c r="J212" s="31">
        <v>35</v>
      </c>
      <c r="K212" s="31">
        <v>6</v>
      </c>
      <c r="L212" s="31">
        <v>5</v>
      </c>
      <c r="M212" s="31">
        <v>2</v>
      </c>
      <c r="N212" s="31" t="s">
        <v>45</v>
      </c>
      <c r="O212" s="31">
        <v>140</v>
      </c>
      <c r="P212" s="31" t="s">
        <v>45</v>
      </c>
      <c r="Q212" s="31">
        <v>154</v>
      </c>
      <c r="R212" s="31">
        <v>2</v>
      </c>
      <c r="S212" s="31">
        <v>9</v>
      </c>
      <c r="T212" s="31">
        <v>103</v>
      </c>
      <c r="U212" s="31">
        <v>1098</v>
      </c>
      <c r="V212" s="31">
        <v>66</v>
      </c>
      <c r="W212" s="31">
        <v>64</v>
      </c>
      <c r="X212" s="31">
        <v>33</v>
      </c>
      <c r="Y212" s="31">
        <v>210</v>
      </c>
      <c r="Z212" s="31">
        <v>1185</v>
      </c>
      <c r="AA212" s="32" t="s">
        <v>402</v>
      </c>
      <c r="AB212" s="33" t="s">
        <v>403</v>
      </c>
    </row>
    <row r="213" spans="1:28" x14ac:dyDescent="0.2">
      <c r="A213" s="25" t="s">
        <v>404</v>
      </c>
      <c r="B213" s="2">
        <v>3117</v>
      </c>
      <c r="C213" s="2">
        <v>60</v>
      </c>
      <c r="D213" s="2">
        <v>2477</v>
      </c>
      <c r="E213" s="2">
        <v>15</v>
      </c>
      <c r="F213" s="2">
        <v>371</v>
      </c>
      <c r="G213" s="2">
        <v>512</v>
      </c>
      <c r="H213" s="2">
        <v>7</v>
      </c>
      <c r="I213" s="2">
        <v>102</v>
      </c>
      <c r="J213" s="2">
        <v>17</v>
      </c>
      <c r="K213" s="2">
        <v>23</v>
      </c>
      <c r="L213" s="2">
        <v>21</v>
      </c>
      <c r="M213" s="2">
        <v>3</v>
      </c>
      <c r="N213" s="2" t="s">
        <v>45</v>
      </c>
      <c r="O213" s="2">
        <v>174</v>
      </c>
      <c r="P213" s="2">
        <v>2</v>
      </c>
      <c r="Q213" s="2">
        <v>132</v>
      </c>
      <c r="R213" s="2">
        <v>2</v>
      </c>
      <c r="S213" s="2">
        <v>11</v>
      </c>
      <c r="T213" s="2">
        <v>82</v>
      </c>
      <c r="U213" s="2">
        <v>897</v>
      </c>
      <c r="V213" s="2">
        <v>91</v>
      </c>
      <c r="W213" s="2">
        <v>53</v>
      </c>
      <c r="X213" s="2">
        <v>4</v>
      </c>
      <c r="Y213" s="2">
        <v>171</v>
      </c>
      <c r="Z213" s="2">
        <v>1225</v>
      </c>
      <c r="AA213" s="4" t="s">
        <v>404</v>
      </c>
      <c r="AB213" s="1" t="s">
        <v>405</v>
      </c>
    </row>
    <row r="214" spans="1:28" x14ac:dyDescent="0.2">
      <c r="A214" s="25" t="s">
        <v>406</v>
      </c>
      <c r="B214" s="2">
        <v>71143</v>
      </c>
      <c r="C214" s="2">
        <v>1139</v>
      </c>
      <c r="D214" s="2">
        <v>63585</v>
      </c>
      <c r="E214" s="2">
        <v>239</v>
      </c>
      <c r="F214" s="2">
        <v>14334</v>
      </c>
      <c r="G214" s="2">
        <v>5646</v>
      </c>
      <c r="H214" s="2">
        <v>98</v>
      </c>
      <c r="I214" s="2">
        <v>1693</v>
      </c>
      <c r="J214" s="2">
        <v>676</v>
      </c>
      <c r="K214" s="2">
        <v>155</v>
      </c>
      <c r="L214" s="2">
        <v>126</v>
      </c>
      <c r="M214" s="2">
        <v>64</v>
      </c>
      <c r="N214" s="2" t="s">
        <v>45</v>
      </c>
      <c r="O214" s="2">
        <v>3268</v>
      </c>
      <c r="P214" s="2">
        <v>10</v>
      </c>
      <c r="Q214" s="2">
        <v>2008</v>
      </c>
      <c r="R214" s="2">
        <v>43</v>
      </c>
      <c r="S214" s="2">
        <v>122</v>
      </c>
      <c r="T214" s="2">
        <v>869</v>
      </c>
      <c r="U214" s="2">
        <v>3722</v>
      </c>
      <c r="V214" s="2">
        <v>716</v>
      </c>
      <c r="W214" s="2">
        <v>1039</v>
      </c>
      <c r="X214" s="2">
        <v>281</v>
      </c>
      <c r="Y214" s="2">
        <v>2497</v>
      </c>
      <c r="Z214" s="2">
        <v>15922</v>
      </c>
      <c r="AA214" s="4" t="s">
        <v>406</v>
      </c>
      <c r="AB214" s="1" t="s">
        <v>407</v>
      </c>
    </row>
    <row r="215" spans="1:28" x14ac:dyDescent="0.2">
      <c r="A215" s="25" t="s">
        <v>408</v>
      </c>
      <c r="B215" s="2">
        <v>14049</v>
      </c>
      <c r="C215" s="2">
        <v>256</v>
      </c>
      <c r="D215" s="2">
        <v>11876</v>
      </c>
      <c r="E215" s="2">
        <v>56</v>
      </c>
      <c r="F215" s="2">
        <v>1835</v>
      </c>
      <c r="G215" s="2">
        <v>1630</v>
      </c>
      <c r="H215" s="2">
        <v>19</v>
      </c>
      <c r="I215" s="2">
        <v>502</v>
      </c>
      <c r="J215" s="2">
        <v>164</v>
      </c>
      <c r="K215" s="2">
        <v>20</v>
      </c>
      <c r="L215" s="2">
        <v>17</v>
      </c>
      <c r="M215" s="2">
        <v>21</v>
      </c>
      <c r="N215" s="2" t="s">
        <v>45</v>
      </c>
      <c r="O215" s="2">
        <v>768</v>
      </c>
      <c r="P215" s="2">
        <v>1</v>
      </c>
      <c r="Q215" s="2">
        <v>553</v>
      </c>
      <c r="R215" s="2">
        <v>37</v>
      </c>
      <c r="S215" s="2">
        <v>43</v>
      </c>
      <c r="T215" s="2">
        <v>228</v>
      </c>
      <c r="U215" s="2">
        <v>2405</v>
      </c>
      <c r="V215" s="2">
        <v>253</v>
      </c>
      <c r="W215" s="2">
        <v>312</v>
      </c>
      <c r="X215" s="2">
        <v>44</v>
      </c>
      <c r="Y215" s="2">
        <v>766</v>
      </c>
      <c r="Z215" s="2">
        <v>4783</v>
      </c>
      <c r="AA215" s="4" t="s">
        <v>408</v>
      </c>
      <c r="AB215" s="1" t="s">
        <v>409</v>
      </c>
    </row>
    <row r="216" spans="1:28" x14ac:dyDescent="0.2">
      <c r="A216" s="25" t="s">
        <v>410</v>
      </c>
      <c r="B216" s="2">
        <v>945</v>
      </c>
      <c r="C216" s="2">
        <v>15</v>
      </c>
      <c r="D216" s="2">
        <v>772</v>
      </c>
      <c r="E216" s="2">
        <v>4</v>
      </c>
      <c r="F216" s="2">
        <v>89</v>
      </c>
      <c r="G216" s="2">
        <v>141</v>
      </c>
      <c r="H216" s="2">
        <v>1</v>
      </c>
      <c r="I216" s="2">
        <v>26</v>
      </c>
      <c r="J216" s="2">
        <v>8</v>
      </c>
      <c r="K216" s="2">
        <v>3</v>
      </c>
      <c r="L216" s="2">
        <v>2</v>
      </c>
      <c r="M216" s="2">
        <v>3</v>
      </c>
      <c r="N216" s="2" t="s">
        <v>45</v>
      </c>
      <c r="O216" s="2">
        <v>31</v>
      </c>
      <c r="P216" s="2" t="s">
        <v>45</v>
      </c>
      <c r="Q216" s="2">
        <v>46</v>
      </c>
      <c r="R216" s="2">
        <v>1</v>
      </c>
      <c r="S216" s="2">
        <v>4</v>
      </c>
      <c r="T216" s="2">
        <v>32</v>
      </c>
      <c r="U216" s="2">
        <v>384</v>
      </c>
      <c r="V216" s="2">
        <v>19</v>
      </c>
      <c r="W216" s="2">
        <v>33</v>
      </c>
      <c r="X216" s="2">
        <v>3</v>
      </c>
      <c r="Y216" s="2">
        <v>69</v>
      </c>
      <c r="Z216" s="2">
        <v>447</v>
      </c>
      <c r="AA216" s="4" t="s">
        <v>410</v>
      </c>
      <c r="AB216" s="1" t="s">
        <v>411</v>
      </c>
    </row>
    <row r="217" spans="1:28" x14ac:dyDescent="0.2">
      <c r="A217" s="25" t="s">
        <v>412</v>
      </c>
      <c r="B217" s="2">
        <v>2789</v>
      </c>
      <c r="C217" s="2">
        <v>40</v>
      </c>
      <c r="D217" s="2">
        <v>2269</v>
      </c>
      <c r="E217" s="2">
        <v>12</v>
      </c>
      <c r="F217" s="2">
        <v>287</v>
      </c>
      <c r="G217" s="2">
        <v>426</v>
      </c>
      <c r="H217" s="2">
        <v>2</v>
      </c>
      <c r="I217" s="2">
        <v>87</v>
      </c>
      <c r="J217" s="2">
        <v>22</v>
      </c>
      <c r="K217" s="2">
        <v>5</v>
      </c>
      <c r="L217" s="2">
        <v>4</v>
      </c>
      <c r="M217" s="2">
        <v>2</v>
      </c>
      <c r="N217" s="2" t="s">
        <v>45</v>
      </c>
      <c r="O217" s="2">
        <v>95</v>
      </c>
      <c r="P217" s="2" t="s">
        <v>45</v>
      </c>
      <c r="Q217" s="2">
        <v>110</v>
      </c>
      <c r="R217" s="2">
        <v>1</v>
      </c>
      <c r="S217" s="2">
        <v>12</v>
      </c>
      <c r="T217" s="2">
        <v>98</v>
      </c>
      <c r="U217" s="2">
        <v>919</v>
      </c>
      <c r="V217" s="2">
        <v>92</v>
      </c>
      <c r="W217" s="2">
        <v>82</v>
      </c>
      <c r="X217" s="2">
        <v>10</v>
      </c>
      <c r="Y217" s="2">
        <v>158</v>
      </c>
      <c r="Z217" s="2">
        <v>1116</v>
      </c>
      <c r="AA217" s="4" t="s">
        <v>412</v>
      </c>
      <c r="AB217" s="1" t="s">
        <v>413</v>
      </c>
    </row>
    <row r="218" spans="1:28" x14ac:dyDescent="0.2">
      <c r="A218" s="25" t="s">
        <v>414</v>
      </c>
      <c r="B218" s="2">
        <v>6269</v>
      </c>
      <c r="C218" s="2">
        <v>148</v>
      </c>
      <c r="D218" s="2">
        <v>5365</v>
      </c>
      <c r="E218" s="2">
        <v>32</v>
      </c>
      <c r="F218" s="2">
        <v>896</v>
      </c>
      <c r="G218" s="2">
        <v>628</v>
      </c>
      <c r="H218" s="2">
        <v>4</v>
      </c>
      <c r="I218" s="2">
        <v>221</v>
      </c>
      <c r="J218" s="2">
        <v>64</v>
      </c>
      <c r="K218" s="2">
        <v>53</v>
      </c>
      <c r="L218" s="2">
        <v>48</v>
      </c>
      <c r="M218" s="2">
        <v>2</v>
      </c>
      <c r="N218" s="2" t="s">
        <v>45</v>
      </c>
      <c r="O218" s="2">
        <v>338</v>
      </c>
      <c r="P218" s="2" t="s">
        <v>45</v>
      </c>
      <c r="Q218" s="2">
        <v>265</v>
      </c>
      <c r="R218" s="2">
        <v>8</v>
      </c>
      <c r="S218" s="2">
        <v>19</v>
      </c>
      <c r="T218" s="2">
        <v>123</v>
      </c>
      <c r="U218" s="2">
        <v>1172</v>
      </c>
      <c r="V218" s="2">
        <v>107</v>
      </c>
      <c r="W218" s="2">
        <v>141</v>
      </c>
      <c r="X218" s="2">
        <v>14</v>
      </c>
      <c r="Y218" s="2">
        <v>285</v>
      </c>
      <c r="Z218" s="2">
        <v>2181</v>
      </c>
      <c r="AA218" s="4" t="s">
        <v>414</v>
      </c>
      <c r="AB218" s="1" t="s">
        <v>415</v>
      </c>
    </row>
    <row r="219" spans="1:28" x14ac:dyDescent="0.2">
      <c r="A219" s="25" t="s">
        <v>416</v>
      </c>
      <c r="B219" s="2">
        <v>1113</v>
      </c>
      <c r="C219" s="2">
        <v>49</v>
      </c>
      <c r="D219" s="2">
        <v>879</v>
      </c>
      <c r="E219" s="2">
        <v>11</v>
      </c>
      <c r="F219" s="2">
        <v>128</v>
      </c>
      <c r="G219" s="2">
        <v>171</v>
      </c>
      <c r="H219" s="2">
        <v>2</v>
      </c>
      <c r="I219" s="2">
        <v>51</v>
      </c>
      <c r="J219" s="2">
        <v>24</v>
      </c>
      <c r="K219" s="2">
        <v>12</v>
      </c>
      <c r="L219" s="2">
        <v>12</v>
      </c>
      <c r="M219" s="2" t="s">
        <v>45</v>
      </c>
      <c r="N219" s="2" t="s">
        <v>45</v>
      </c>
      <c r="O219" s="2">
        <v>30</v>
      </c>
      <c r="P219" s="2" t="s">
        <v>45</v>
      </c>
      <c r="Q219" s="2">
        <v>52</v>
      </c>
      <c r="R219" s="2">
        <v>2</v>
      </c>
      <c r="S219" s="2">
        <v>3</v>
      </c>
      <c r="T219" s="2">
        <v>37</v>
      </c>
      <c r="U219" s="2">
        <v>413</v>
      </c>
      <c r="V219" s="2">
        <v>18</v>
      </c>
      <c r="W219" s="2">
        <v>51</v>
      </c>
      <c r="X219" s="2">
        <v>14</v>
      </c>
      <c r="Y219" s="2">
        <v>71</v>
      </c>
      <c r="Z219" s="2">
        <v>404</v>
      </c>
      <c r="AA219" s="4" t="s">
        <v>416</v>
      </c>
      <c r="AB219" s="1" t="s">
        <v>417</v>
      </c>
    </row>
    <row r="220" spans="1:28" x14ac:dyDescent="0.2">
      <c r="A220" s="25" t="s">
        <v>418</v>
      </c>
      <c r="B220" s="2">
        <v>735</v>
      </c>
      <c r="C220" s="2">
        <v>18</v>
      </c>
      <c r="D220" s="2">
        <v>585</v>
      </c>
      <c r="E220" s="2">
        <v>5</v>
      </c>
      <c r="F220" s="2">
        <v>81</v>
      </c>
      <c r="G220" s="2">
        <v>118</v>
      </c>
      <c r="H220" s="2" t="s">
        <v>45</v>
      </c>
      <c r="I220" s="2">
        <v>31</v>
      </c>
      <c r="J220" s="2">
        <v>13</v>
      </c>
      <c r="K220" s="2" t="s">
        <v>45</v>
      </c>
      <c r="L220" s="2" t="s">
        <v>45</v>
      </c>
      <c r="M220" s="2">
        <v>1</v>
      </c>
      <c r="N220" s="2" t="s">
        <v>45</v>
      </c>
      <c r="O220" s="2">
        <v>31</v>
      </c>
      <c r="P220" s="2" t="s">
        <v>45</v>
      </c>
      <c r="Q220" s="2">
        <v>27</v>
      </c>
      <c r="R220" s="2">
        <v>1</v>
      </c>
      <c r="S220" s="2">
        <v>5</v>
      </c>
      <c r="T220" s="2">
        <v>50</v>
      </c>
      <c r="U220" s="2">
        <v>251</v>
      </c>
      <c r="V220" s="2">
        <v>10</v>
      </c>
      <c r="W220" s="2">
        <v>31</v>
      </c>
      <c r="X220" s="2">
        <v>1</v>
      </c>
      <c r="Y220" s="2">
        <v>38</v>
      </c>
      <c r="Z220" s="2">
        <v>357</v>
      </c>
      <c r="AA220" s="4" t="s">
        <v>418</v>
      </c>
      <c r="AB220" s="1" t="s">
        <v>419</v>
      </c>
    </row>
    <row r="221" spans="1:28" x14ac:dyDescent="0.2">
      <c r="A221" s="25" t="s">
        <v>420</v>
      </c>
      <c r="B221" s="2">
        <v>1895</v>
      </c>
      <c r="C221" s="2">
        <v>55</v>
      </c>
      <c r="D221" s="2">
        <v>1538</v>
      </c>
      <c r="E221" s="2">
        <v>6</v>
      </c>
      <c r="F221" s="2">
        <v>201</v>
      </c>
      <c r="G221" s="2">
        <v>269</v>
      </c>
      <c r="H221" s="2">
        <v>2</v>
      </c>
      <c r="I221" s="2">
        <v>66</v>
      </c>
      <c r="J221" s="2">
        <v>26</v>
      </c>
      <c r="K221" s="2">
        <v>22</v>
      </c>
      <c r="L221" s="2">
        <v>21</v>
      </c>
      <c r="M221" s="2" t="s">
        <v>45</v>
      </c>
      <c r="N221" s="2" t="s">
        <v>45</v>
      </c>
      <c r="O221" s="2">
        <v>81</v>
      </c>
      <c r="P221" s="2">
        <v>1</v>
      </c>
      <c r="Q221" s="2">
        <v>100</v>
      </c>
      <c r="R221" s="2" t="s">
        <v>45</v>
      </c>
      <c r="S221" s="2">
        <v>5</v>
      </c>
      <c r="T221" s="2">
        <v>98</v>
      </c>
      <c r="U221" s="2">
        <v>617</v>
      </c>
      <c r="V221" s="2">
        <v>62</v>
      </c>
      <c r="W221" s="2">
        <v>23</v>
      </c>
      <c r="X221" s="2">
        <v>5</v>
      </c>
      <c r="Y221" s="2">
        <v>124</v>
      </c>
      <c r="Z221" s="2">
        <v>728</v>
      </c>
      <c r="AA221" s="4" t="s">
        <v>420</v>
      </c>
      <c r="AB221" s="1" t="s">
        <v>421</v>
      </c>
    </row>
    <row r="222" spans="1:28" x14ac:dyDescent="0.2">
      <c r="A222" s="25" t="s">
        <v>422</v>
      </c>
      <c r="B222" s="2">
        <v>1566</v>
      </c>
      <c r="C222" s="2">
        <v>37</v>
      </c>
      <c r="D222" s="2">
        <v>1237</v>
      </c>
      <c r="E222" s="2">
        <v>11</v>
      </c>
      <c r="F222" s="2">
        <v>174</v>
      </c>
      <c r="G222" s="2">
        <v>255</v>
      </c>
      <c r="H222" s="2">
        <v>1</v>
      </c>
      <c r="I222" s="2">
        <v>73</v>
      </c>
      <c r="J222" s="2">
        <v>25</v>
      </c>
      <c r="K222" s="2" t="s">
        <v>45</v>
      </c>
      <c r="L222" s="2" t="s">
        <v>45</v>
      </c>
      <c r="M222" s="2">
        <v>1</v>
      </c>
      <c r="N222" s="2" t="s">
        <v>45</v>
      </c>
      <c r="O222" s="2">
        <v>61</v>
      </c>
      <c r="P222" s="2" t="s">
        <v>45</v>
      </c>
      <c r="Q222" s="2">
        <v>72</v>
      </c>
      <c r="R222" s="2">
        <v>1</v>
      </c>
      <c r="S222" s="2">
        <v>4</v>
      </c>
      <c r="T222" s="2">
        <v>49</v>
      </c>
      <c r="U222" s="2">
        <v>556</v>
      </c>
      <c r="V222" s="2">
        <v>44</v>
      </c>
      <c r="W222" s="2">
        <v>28</v>
      </c>
      <c r="X222" s="2">
        <v>13</v>
      </c>
      <c r="Y222" s="2">
        <v>101</v>
      </c>
      <c r="Z222" s="2">
        <v>683</v>
      </c>
      <c r="AA222" s="4" t="s">
        <v>422</v>
      </c>
      <c r="AB222" s="1" t="s">
        <v>423</v>
      </c>
    </row>
    <row r="223" spans="1:28" x14ac:dyDescent="0.2">
      <c r="A223" s="25" t="s">
        <v>424</v>
      </c>
      <c r="B223" s="2">
        <v>912</v>
      </c>
      <c r="C223" s="2">
        <v>22</v>
      </c>
      <c r="D223" s="2">
        <v>742</v>
      </c>
      <c r="E223" s="2">
        <v>3</v>
      </c>
      <c r="F223" s="2">
        <v>86</v>
      </c>
      <c r="G223" s="2">
        <v>135</v>
      </c>
      <c r="H223" s="2" t="s">
        <v>45</v>
      </c>
      <c r="I223" s="2">
        <v>26</v>
      </c>
      <c r="J223" s="2">
        <v>10</v>
      </c>
      <c r="K223" s="2">
        <v>9</v>
      </c>
      <c r="L223" s="2">
        <v>9</v>
      </c>
      <c r="M223" s="2" t="s">
        <v>45</v>
      </c>
      <c r="N223" s="2" t="s">
        <v>45</v>
      </c>
      <c r="O223" s="2">
        <v>46</v>
      </c>
      <c r="P223" s="2" t="s">
        <v>45</v>
      </c>
      <c r="Q223" s="2">
        <v>34</v>
      </c>
      <c r="R223" s="2" t="s">
        <v>45</v>
      </c>
      <c r="S223" s="2">
        <v>2</v>
      </c>
      <c r="T223" s="2">
        <v>23</v>
      </c>
      <c r="U223" s="2">
        <v>398</v>
      </c>
      <c r="V223" s="2">
        <v>36</v>
      </c>
      <c r="W223" s="2">
        <v>27</v>
      </c>
      <c r="X223" s="2">
        <v>11</v>
      </c>
      <c r="Y223" s="2">
        <v>32</v>
      </c>
      <c r="Z223" s="2">
        <v>317</v>
      </c>
      <c r="AA223" s="4" t="s">
        <v>424</v>
      </c>
      <c r="AB223" s="1" t="s">
        <v>425</v>
      </c>
    </row>
    <row r="224" spans="1:28" s="48" customFormat="1" x14ac:dyDescent="0.2">
      <c r="A224" s="27" t="s">
        <v>426</v>
      </c>
      <c r="B224" s="26">
        <v>11958</v>
      </c>
      <c r="C224" s="26">
        <v>257</v>
      </c>
      <c r="D224" s="26">
        <v>10186</v>
      </c>
      <c r="E224" s="26">
        <v>30</v>
      </c>
      <c r="F224" s="26">
        <v>1968</v>
      </c>
      <c r="G224" s="26">
        <v>1249</v>
      </c>
      <c r="H224" s="26">
        <v>21</v>
      </c>
      <c r="I224" s="26">
        <v>479</v>
      </c>
      <c r="J224" s="26">
        <v>179</v>
      </c>
      <c r="K224" s="26">
        <v>33</v>
      </c>
      <c r="L224" s="26">
        <v>27</v>
      </c>
      <c r="M224" s="26">
        <v>11</v>
      </c>
      <c r="N224" s="26" t="s">
        <v>45</v>
      </c>
      <c r="O224" s="26">
        <v>662</v>
      </c>
      <c r="P224" s="26">
        <v>8</v>
      </c>
      <c r="Q224" s="26">
        <v>474</v>
      </c>
      <c r="R224" s="26">
        <v>8</v>
      </c>
      <c r="S224" s="26">
        <v>29</v>
      </c>
      <c r="T224" s="26">
        <v>253</v>
      </c>
      <c r="U224" s="26">
        <v>1632</v>
      </c>
      <c r="V224" s="26">
        <v>178</v>
      </c>
      <c r="W224" s="26">
        <v>344</v>
      </c>
      <c r="X224" s="26">
        <v>64</v>
      </c>
      <c r="Y224" s="26">
        <v>634</v>
      </c>
      <c r="Z224" s="26">
        <v>3813</v>
      </c>
      <c r="AA224" s="28" t="s">
        <v>426</v>
      </c>
      <c r="AB224" s="29" t="s">
        <v>427</v>
      </c>
    </row>
    <row r="225" spans="1:28" s="34" customFormat="1" x14ac:dyDescent="0.2">
      <c r="A225" s="30" t="s">
        <v>428</v>
      </c>
      <c r="B225" s="31">
        <v>557</v>
      </c>
      <c r="C225" s="31">
        <v>20</v>
      </c>
      <c r="D225" s="31">
        <v>422</v>
      </c>
      <c r="E225" s="31">
        <v>6</v>
      </c>
      <c r="F225" s="31">
        <v>67</v>
      </c>
      <c r="G225" s="31">
        <v>100</v>
      </c>
      <c r="H225" s="31">
        <v>2</v>
      </c>
      <c r="I225" s="31">
        <v>35</v>
      </c>
      <c r="J225" s="31">
        <v>12</v>
      </c>
      <c r="K225" s="31" t="s">
        <v>45</v>
      </c>
      <c r="L225" s="31" t="s">
        <v>45</v>
      </c>
      <c r="M225" s="31" t="s">
        <v>45</v>
      </c>
      <c r="N225" s="31" t="s">
        <v>45</v>
      </c>
      <c r="O225" s="31">
        <v>38</v>
      </c>
      <c r="P225" s="31">
        <v>1</v>
      </c>
      <c r="Q225" s="31">
        <v>20</v>
      </c>
      <c r="R225" s="31">
        <v>1</v>
      </c>
      <c r="S225" s="31">
        <v>2</v>
      </c>
      <c r="T225" s="31">
        <v>20</v>
      </c>
      <c r="U225" s="31">
        <v>262</v>
      </c>
      <c r="V225" s="31">
        <v>17</v>
      </c>
      <c r="W225" s="31">
        <v>17</v>
      </c>
      <c r="X225" s="31">
        <v>7</v>
      </c>
      <c r="Y225" s="31">
        <v>48</v>
      </c>
      <c r="Z225" s="31">
        <v>265</v>
      </c>
      <c r="AA225" s="32" t="s">
        <v>428</v>
      </c>
      <c r="AB225" s="33" t="s">
        <v>429</v>
      </c>
    </row>
    <row r="226" spans="1:28" s="34" customFormat="1" x14ac:dyDescent="0.2">
      <c r="A226" s="30" t="s">
        <v>430</v>
      </c>
      <c r="B226" s="31">
        <v>1214</v>
      </c>
      <c r="C226" s="31">
        <v>25</v>
      </c>
      <c r="D226" s="31">
        <v>889</v>
      </c>
      <c r="E226" s="31">
        <v>6</v>
      </c>
      <c r="F226" s="31">
        <v>131</v>
      </c>
      <c r="G226" s="31">
        <v>263</v>
      </c>
      <c r="H226" s="31" t="s">
        <v>45</v>
      </c>
      <c r="I226" s="31">
        <v>61</v>
      </c>
      <c r="J226" s="31">
        <v>19</v>
      </c>
      <c r="K226" s="31">
        <v>1</v>
      </c>
      <c r="L226" s="31" t="s">
        <v>45</v>
      </c>
      <c r="M226" s="31" t="s">
        <v>45</v>
      </c>
      <c r="N226" s="31" t="s">
        <v>45</v>
      </c>
      <c r="O226" s="31">
        <v>55</v>
      </c>
      <c r="P226" s="31" t="s">
        <v>45</v>
      </c>
      <c r="Q226" s="31">
        <v>52</v>
      </c>
      <c r="R226" s="31">
        <v>1</v>
      </c>
      <c r="S226" s="31">
        <v>6</v>
      </c>
      <c r="T226" s="31">
        <v>28</v>
      </c>
      <c r="U226" s="31">
        <v>424</v>
      </c>
      <c r="V226" s="31">
        <v>96</v>
      </c>
      <c r="W226" s="31">
        <v>42</v>
      </c>
      <c r="X226" s="31">
        <v>5</v>
      </c>
      <c r="Y226" s="31">
        <v>114</v>
      </c>
      <c r="Z226" s="31">
        <v>412</v>
      </c>
      <c r="AA226" s="32" t="s">
        <v>430</v>
      </c>
      <c r="AB226" s="33" t="s">
        <v>431</v>
      </c>
    </row>
    <row r="227" spans="1:28" x14ac:dyDescent="0.2">
      <c r="A227" s="25" t="s">
        <v>432</v>
      </c>
      <c r="B227" s="2">
        <v>6211</v>
      </c>
      <c r="C227" s="2">
        <v>52</v>
      </c>
      <c r="D227" s="2">
        <v>5495</v>
      </c>
      <c r="E227" s="2">
        <v>14</v>
      </c>
      <c r="F227" s="2">
        <v>1191</v>
      </c>
      <c r="G227" s="2">
        <v>584</v>
      </c>
      <c r="H227" s="2">
        <v>4</v>
      </c>
      <c r="I227" s="2">
        <v>111</v>
      </c>
      <c r="J227" s="2">
        <v>22</v>
      </c>
      <c r="K227" s="2">
        <v>17</v>
      </c>
      <c r="L227" s="2">
        <v>12</v>
      </c>
      <c r="M227" s="2">
        <v>4</v>
      </c>
      <c r="N227" s="2" t="s">
        <v>45</v>
      </c>
      <c r="O227" s="2">
        <v>384</v>
      </c>
      <c r="P227" s="2">
        <v>6</v>
      </c>
      <c r="Q227" s="2">
        <v>214</v>
      </c>
      <c r="R227" s="2">
        <v>4</v>
      </c>
      <c r="S227" s="2">
        <v>15</v>
      </c>
      <c r="T227" s="2">
        <v>80</v>
      </c>
      <c r="U227" s="2">
        <v>527</v>
      </c>
      <c r="V227" s="2">
        <v>58</v>
      </c>
      <c r="W227" s="2">
        <v>141</v>
      </c>
      <c r="X227" s="2">
        <v>8</v>
      </c>
      <c r="Y227" s="2">
        <v>307</v>
      </c>
      <c r="Z227" s="2">
        <v>1965</v>
      </c>
      <c r="AA227" s="4" t="s">
        <v>432</v>
      </c>
      <c r="AB227" s="1" t="s">
        <v>433</v>
      </c>
    </row>
    <row r="228" spans="1:28" x14ac:dyDescent="0.2">
      <c r="A228" s="25" t="s">
        <v>434</v>
      </c>
      <c r="B228" s="2">
        <v>2591</v>
      </c>
      <c r="C228" s="2">
        <v>27</v>
      </c>
      <c r="D228" s="2">
        <v>2155</v>
      </c>
      <c r="E228" s="2">
        <v>15</v>
      </c>
      <c r="F228" s="2">
        <v>356</v>
      </c>
      <c r="G228" s="2">
        <v>359</v>
      </c>
      <c r="H228" s="2">
        <v>3</v>
      </c>
      <c r="I228" s="2">
        <v>74</v>
      </c>
      <c r="J228" s="2">
        <v>9</v>
      </c>
      <c r="K228" s="2">
        <v>2</v>
      </c>
      <c r="L228" s="2" t="s">
        <v>45</v>
      </c>
      <c r="M228" s="2">
        <v>1</v>
      </c>
      <c r="N228" s="2" t="s">
        <v>45</v>
      </c>
      <c r="O228" s="2">
        <v>174</v>
      </c>
      <c r="P228" s="2" t="s">
        <v>45</v>
      </c>
      <c r="Q228" s="2">
        <v>128</v>
      </c>
      <c r="R228" s="2">
        <v>3</v>
      </c>
      <c r="S228" s="2">
        <v>8</v>
      </c>
      <c r="T228" s="2">
        <v>44</v>
      </c>
      <c r="U228" s="2">
        <v>669</v>
      </c>
      <c r="V228" s="2">
        <v>77</v>
      </c>
      <c r="W228" s="2">
        <v>72</v>
      </c>
      <c r="X228" s="2" t="s">
        <v>45</v>
      </c>
      <c r="Y228" s="2">
        <v>145</v>
      </c>
      <c r="Z228" s="2">
        <v>849</v>
      </c>
      <c r="AA228" s="4" t="s">
        <v>434</v>
      </c>
      <c r="AB228" s="1" t="s">
        <v>435</v>
      </c>
    </row>
    <row r="229" spans="1:28" x14ac:dyDescent="0.2">
      <c r="A229" s="25" t="s">
        <v>436</v>
      </c>
      <c r="B229" s="2">
        <v>2621</v>
      </c>
      <c r="C229" s="2">
        <v>42</v>
      </c>
      <c r="D229" s="2">
        <v>2071</v>
      </c>
      <c r="E229" s="2">
        <v>12</v>
      </c>
      <c r="F229" s="2">
        <v>311</v>
      </c>
      <c r="G229" s="2">
        <v>447</v>
      </c>
      <c r="H229" s="2">
        <v>1</v>
      </c>
      <c r="I229" s="2">
        <v>93</v>
      </c>
      <c r="J229" s="2">
        <v>24</v>
      </c>
      <c r="K229" s="2">
        <v>7</v>
      </c>
      <c r="L229" s="2">
        <v>5</v>
      </c>
      <c r="M229" s="2">
        <v>3</v>
      </c>
      <c r="N229" s="2" t="s">
        <v>45</v>
      </c>
      <c r="O229" s="2">
        <v>85</v>
      </c>
      <c r="P229" s="2" t="s">
        <v>45</v>
      </c>
      <c r="Q229" s="2">
        <v>121</v>
      </c>
      <c r="R229" s="2">
        <v>1</v>
      </c>
      <c r="S229" s="2">
        <v>12</v>
      </c>
      <c r="T229" s="2">
        <v>123</v>
      </c>
      <c r="U229" s="2">
        <v>962</v>
      </c>
      <c r="V229" s="2">
        <v>88</v>
      </c>
      <c r="W229" s="2">
        <v>60</v>
      </c>
      <c r="X229" s="2">
        <v>2</v>
      </c>
      <c r="Y229" s="2">
        <v>148</v>
      </c>
      <c r="Z229" s="2">
        <v>977</v>
      </c>
      <c r="AA229" s="4" t="s">
        <v>436</v>
      </c>
      <c r="AB229" s="1" t="s">
        <v>437</v>
      </c>
    </row>
    <row r="230" spans="1:28" x14ac:dyDescent="0.2">
      <c r="A230" s="25" t="s">
        <v>438</v>
      </c>
      <c r="B230" s="2">
        <v>6340</v>
      </c>
      <c r="C230" s="2">
        <v>98</v>
      </c>
      <c r="D230" s="2">
        <v>5316</v>
      </c>
      <c r="E230" s="2">
        <v>23</v>
      </c>
      <c r="F230" s="2">
        <v>724</v>
      </c>
      <c r="G230" s="2">
        <v>812</v>
      </c>
      <c r="H230" s="2">
        <v>10</v>
      </c>
      <c r="I230" s="2">
        <v>195</v>
      </c>
      <c r="J230" s="2">
        <v>54</v>
      </c>
      <c r="K230" s="2">
        <v>15</v>
      </c>
      <c r="L230" s="2">
        <v>11</v>
      </c>
      <c r="M230" s="2">
        <v>2</v>
      </c>
      <c r="N230" s="2" t="s">
        <v>45</v>
      </c>
      <c r="O230" s="2">
        <v>374</v>
      </c>
      <c r="P230" s="2">
        <v>1</v>
      </c>
      <c r="Q230" s="2">
        <v>227</v>
      </c>
      <c r="R230" s="2">
        <v>4</v>
      </c>
      <c r="S230" s="2">
        <v>18</v>
      </c>
      <c r="T230" s="2">
        <v>143</v>
      </c>
      <c r="U230" s="2">
        <v>1716</v>
      </c>
      <c r="V230" s="2">
        <v>130</v>
      </c>
      <c r="W230" s="2">
        <v>146</v>
      </c>
      <c r="X230" s="2">
        <v>61</v>
      </c>
      <c r="Y230" s="2">
        <v>278</v>
      </c>
      <c r="Z230" s="2">
        <v>2256</v>
      </c>
      <c r="AA230" s="4" t="s">
        <v>438</v>
      </c>
      <c r="AB230" s="1" t="s">
        <v>439</v>
      </c>
    </row>
    <row r="231" spans="1:28" x14ac:dyDescent="0.2">
      <c r="A231" s="25" t="s">
        <v>440</v>
      </c>
      <c r="B231" s="2">
        <v>1633</v>
      </c>
      <c r="C231" s="2">
        <v>39</v>
      </c>
      <c r="D231" s="2">
        <v>1370</v>
      </c>
      <c r="E231" s="2">
        <v>8</v>
      </c>
      <c r="F231" s="2">
        <v>270</v>
      </c>
      <c r="G231" s="2">
        <v>186</v>
      </c>
      <c r="H231" s="2" t="s">
        <v>45</v>
      </c>
      <c r="I231" s="2">
        <v>74</v>
      </c>
      <c r="J231" s="2">
        <v>31</v>
      </c>
      <c r="K231" s="2">
        <v>2</v>
      </c>
      <c r="L231" s="2" t="s">
        <v>45</v>
      </c>
      <c r="M231" s="2">
        <v>1</v>
      </c>
      <c r="N231" s="2" t="s">
        <v>45</v>
      </c>
      <c r="O231" s="2">
        <v>97</v>
      </c>
      <c r="P231" s="2" t="s">
        <v>45</v>
      </c>
      <c r="Q231" s="2">
        <v>64</v>
      </c>
      <c r="R231" s="2" t="s">
        <v>45</v>
      </c>
      <c r="S231" s="2">
        <v>4</v>
      </c>
      <c r="T231" s="2">
        <v>33</v>
      </c>
      <c r="U231" s="2">
        <v>441</v>
      </c>
      <c r="V231" s="2">
        <v>35</v>
      </c>
      <c r="W231" s="2">
        <v>54</v>
      </c>
      <c r="X231" s="2">
        <v>5</v>
      </c>
      <c r="Y231" s="2">
        <v>93</v>
      </c>
      <c r="Z231" s="2">
        <v>654</v>
      </c>
      <c r="AA231" s="4" t="s">
        <v>440</v>
      </c>
      <c r="AB231" s="1" t="s">
        <v>441</v>
      </c>
    </row>
    <row r="232" spans="1:28" x14ac:dyDescent="0.2">
      <c r="A232" s="25" t="s">
        <v>442</v>
      </c>
      <c r="B232" s="2">
        <v>2427</v>
      </c>
      <c r="C232" s="2">
        <v>59</v>
      </c>
      <c r="D232" s="2">
        <v>1980</v>
      </c>
      <c r="E232" s="2">
        <v>13</v>
      </c>
      <c r="F232" s="2">
        <v>344</v>
      </c>
      <c r="G232" s="2">
        <v>344</v>
      </c>
      <c r="H232" s="2">
        <v>1</v>
      </c>
      <c r="I232" s="2">
        <v>92</v>
      </c>
      <c r="J232" s="2">
        <v>37</v>
      </c>
      <c r="K232" s="2">
        <v>8</v>
      </c>
      <c r="L232" s="2">
        <v>8</v>
      </c>
      <c r="M232" s="2">
        <v>3</v>
      </c>
      <c r="N232" s="2" t="s">
        <v>45</v>
      </c>
      <c r="O232" s="2">
        <v>120</v>
      </c>
      <c r="P232" s="2">
        <v>1</v>
      </c>
      <c r="Q232" s="2">
        <v>88</v>
      </c>
      <c r="R232" s="2">
        <v>7</v>
      </c>
      <c r="S232" s="2">
        <v>10</v>
      </c>
      <c r="T232" s="2">
        <v>64</v>
      </c>
      <c r="U232" s="2">
        <v>679</v>
      </c>
      <c r="V232" s="2">
        <v>38</v>
      </c>
      <c r="W232" s="2">
        <v>79</v>
      </c>
      <c r="X232" s="2">
        <v>26</v>
      </c>
      <c r="Y232" s="2">
        <v>129</v>
      </c>
      <c r="Z232" s="2">
        <v>770</v>
      </c>
      <c r="AA232" s="4" t="s">
        <v>442</v>
      </c>
      <c r="AB232" s="1" t="s">
        <v>443</v>
      </c>
    </row>
    <row r="233" spans="1:28" x14ac:dyDescent="0.2">
      <c r="A233" s="25" t="s">
        <v>444</v>
      </c>
      <c r="B233" s="2">
        <v>4071</v>
      </c>
      <c r="C233" s="2">
        <v>97</v>
      </c>
      <c r="D233" s="2">
        <v>3333</v>
      </c>
      <c r="E233" s="2">
        <v>25</v>
      </c>
      <c r="F233" s="2">
        <v>568</v>
      </c>
      <c r="G233" s="2">
        <v>579</v>
      </c>
      <c r="H233" s="2">
        <v>3</v>
      </c>
      <c r="I233" s="2">
        <v>133</v>
      </c>
      <c r="J233" s="2">
        <v>46</v>
      </c>
      <c r="K233" s="2">
        <v>24</v>
      </c>
      <c r="L233" s="2">
        <v>23</v>
      </c>
      <c r="M233" s="2">
        <v>2</v>
      </c>
      <c r="N233" s="2" t="s">
        <v>45</v>
      </c>
      <c r="O233" s="2">
        <v>214</v>
      </c>
      <c r="P233" s="2">
        <v>2</v>
      </c>
      <c r="Q233" s="2">
        <v>185</v>
      </c>
      <c r="R233" s="2">
        <v>4</v>
      </c>
      <c r="S233" s="2">
        <v>19</v>
      </c>
      <c r="T233" s="2">
        <v>195</v>
      </c>
      <c r="U233" s="2">
        <v>1140</v>
      </c>
      <c r="V233" s="2">
        <v>108</v>
      </c>
      <c r="W233" s="2">
        <v>130</v>
      </c>
      <c r="X233" s="2">
        <v>10</v>
      </c>
      <c r="Y233" s="2">
        <v>274</v>
      </c>
      <c r="Z233" s="2">
        <v>1652</v>
      </c>
      <c r="AA233" s="4" t="s">
        <v>444</v>
      </c>
      <c r="AB233" s="1" t="s">
        <v>445</v>
      </c>
    </row>
    <row r="234" spans="1:28" x14ac:dyDescent="0.2">
      <c r="A234" s="25" t="s">
        <v>446</v>
      </c>
      <c r="B234" s="2">
        <v>11828</v>
      </c>
      <c r="C234" s="2">
        <v>131</v>
      </c>
      <c r="D234" s="2">
        <v>10381</v>
      </c>
      <c r="E234" s="2">
        <v>42</v>
      </c>
      <c r="F234" s="2">
        <v>1620</v>
      </c>
      <c r="G234" s="2">
        <v>1139</v>
      </c>
      <c r="H234" s="2">
        <v>8</v>
      </c>
      <c r="I234" s="2">
        <v>294</v>
      </c>
      <c r="J234" s="2">
        <v>78</v>
      </c>
      <c r="K234" s="2">
        <v>6</v>
      </c>
      <c r="L234" s="2">
        <v>3</v>
      </c>
      <c r="M234" s="2">
        <v>8</v>
      </c>
      <c r="N234" s="2" t="s">
        <v>45</v>
      </c>
      <c r="O234" s="2">
        <v>621</v>
      </c>
      <c r="P234" s="2">
        <v>3</v>
      </c>
      <c r="Q234" s="2">
        <v>524</v>
      </c>
      <c r="R234" s="2">
        <v>18</v>
      </c>
      <c r="S234" s="2">
        <v>31</v>
      </c>
      <c r="T234" s="2">
        <v>271</v>
      </c>
      <c r="U234" s="2">
        <v>2293</v>
      </c>
      <c r="V234" s="2">
        <v>170</v>
      </c>
      <c r="W234" s="2">
        <v>297</v>
      </c>
      <c r="X234" s="2">
        <v>28</v>
      </c>
      <c r="Y234" s="2">
        <v>479</v>
      </c>
      <c r="Z234" s="2">
        <v>3897</v>
      </c>
      <c r="AA234" s="4" t="s">
        <v>446</v>
      </c>
      <c r="AB234" s="1" t="s">
        <v>447</v>
      </c>
    </row>
    <row r="235" spans="1:28" x14ac:dyDescent="0.2">
      <c r="A235" s="1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B235" s="1"/>
    </row>
    <row r="236" spans="1:28" x14ac:dyDescent="0.2">
      <c r="A236" s="8" t="s">
        <v>448</v>
      </c>
      <c r="B236" s="35">
        <v>134847</v>
      </c>
      <c r="C236" s="35">
        <v>2553</v>
      </c>
      <c r="D236" s="35">
        <v>111536</v>
      </c>
      <c r="E236" s="35">
        <v>387</v>
      </c>
      <c r="F236" s="35">
        <v>17458</v>
      </c>
      <c r="G236" s="35">
        <v>17251</v>
      </c>
      <c r="H236" s="35">
        <v>151</v>
      </c>
      <c r="I236" s="35">
        <v>5434</v>
      </c>
      <c r="J236" s="35">
        <v>1649</v>
      </c>
      <c r="K236" s="35">
        <v>536</v>
      </c>
      <c r="L236" s="35">
        <v>365</v>
      </c>
      <c r="M236" s="35">
        <v>90</v>
      </c>
      <c r="N236" s="35">
        <v>1</v>
      </c>
      <c r="O236" s="35">
        <v>7114</v>
      </c>
      <c r="P236" s="35">
        <v>38</v>
      </c>
      <c r="Q236" s="35">
        <v>5991</v>
      </c>
      <c r="R236" s="35">
        <v>605</v>
      </c>
      <c r="S236" s="35">
        <v>384</v>
      </c>
      <c r="T236" s="35">
        <v>2413</v>
      </c>
      <c r="U236" s="35">
        <v>34029</v>
      </c>
      <c r="V236" s="35">
        <v>2706</v>
      </c>
      <c r="W236" s="35">
        <v>3364</v>
      </c>
      <c r="X236" s="35">
        <v>995</v>
      </c>
      <c r="Y236" s="35">
        <v>7686</v>
      </c>
      <c r="Z236" s="35">
        <v>41997</v>
      </c>
      <c r="AA236" s="36" t="s">
        <v>448</v>
      </c>
      <c r="AB236" s="1"/>
    </row>
    <row r="237" spans="1:28" x14ac:dyDescent="0.2">
      <c r="A237" s="25" t="s">
        <v>449</v>
      </c>
      <c r="B237" s="2">
        <v>6815</v>
      </c>
      <c r="C237" s="2">
        <v>162</v>
      </c>
      <c r="D237" s="2">
        <v>5551</v>
      </c>
      <c r="E237" s="2">
        <v>25</v>
      </c>
      <c r="F237" s="2">
        <v>626</v>
      </c>
      <c r="G237" s="2">
        <v>934</v>
      </c>
      <c r="H237" s="2">
        <v>9</v>
      </c>
      <c r="I237" s="2">
        <v>312</v>
      </c>
      <c r="J237" s="2">
        <v>121</v>
      </c>
      <c r="K237" s="2">
        <v>11</v>
      </c>
      <c r="L237" s="2">
        <v>7</v>
      </c>
      <c r="M237" s="2">
        <v>7</v>
      </c>
      <c r="N237" s="2" t="s">
        <v>45</v>
      </c>
      <c r="O237" s="2">
        <v>281</v>
      </c>
      <c r="P237" s="2" t="s">
        <v>45</v>
      </c>
      <c r="Q237" s="2">
        <v>294</v>
      </c>
      <c r="R237" s="2">
        <v>18</v>
      </c>
      <c r="S237" s="2">
        <v>28</v>
      </c>
      <c r="T237" s="2">
        <v>151</v>
      </c>
      <c r="U237" s="2">
        <v>2167</v>
      </c>
      <c r="V237" s="2">
        <v>150</v>
      </c>
      <c r="W237" s="2">
        <v>301</v>
      </c>
      <c r="X237" s="2">
        <v>67</v>
      </c>
      <c r="Y237" s="2">
        <v>362</v>
      </c>
      <c r="Z237" s="2">
        <v>2223</v>
      </c>
      <c r="AA237" s="4" t="s">
        <v>449</v>
      </c>
      <c r="AB237" s="1" t="s">
        <v>450</v>
      </c>
    </row>
    <row r="238" spans="1:28" x14ac:dyDescent="0.2">
      <c r="A238" s="25" t="s">
        <v>451</v>
      </c>
      <c r="B238" s="2">
        <v>8490</v>
      </c>
      <c r="C238" s="2">
        <v>145</v>
      </c>
      <c r="D238" s="2">
        <v>6756</v>
      </c>
      <c r="E238" s="2">
        <v>30</v>
      </c>
      <c r="F238" s="2">
        <v>857</v>
      </c>
      <c r="G238" s="2">
        <v>1337</v>
      </c>
      <c r="H238" s="2">
        <v>4</v>
      </c>
      <c r="I238" s="2">
        <v>360</v>
      </c>
      <c r="J238" s="2">
        <v>93</v>
      </c>
      <c r="K238" s="2">
        <v>30</v>
      </c>
      <c r="L238" s="2">
        <v>18</v>
      </c>
      <c r="M238" s="2">
        <v>7</v>
      </c>
      <c r="N238" s="2" t="s">
        <v>45</v>
      </c>
      <c r="O238" s="2">
        <v>609</v>
      </c>
      <c r="P238" s="2">
        <v>4</v>
      </c>
      <c r="Q238" s="2">
        <v>450</v>
      </c>
      <c r="R238" s="2">
        <v>42</v>
      </c>
      <c r="S238" s="2">
        <v>17</v>
      </c>
      <c r="T238" s="2">
        <v>170</v>
      </c>
      <c r="U238" s="2">
        <v>2676</v>
      </c>
      <c r="V238" s="2">
        <v>238</v>
      </c>
      <c r="W238" s="2">
        <v>251</v>
      </c>
      <c r="X238" s="2">
        <v>27</v>
      </c>
      <c r="Y238" s="2">
        <v>493</v>
      </c>
      <c r="Z238" s="2">
        <v>2581</v>
      </c>
      <c r="AA238" s="4" t="s">
        <v>451</v>
      </c>
      <c r="AB238" s="1" t="s">
        <v>452</v>
      </c>
    </row>
    <row r="239" spans="1:28" x14ac:dyDescent="0.2">
      <c r="A239" s="25" t="s">
        <v>453</v>
      </c>
      <c r="B239" s="2">
        <v>1878</v>
      </c>
      <c r="C239" s="2">
        <v>65</v>
      </c>
      <c r="D239" s="2">
        <v>1422</v>
      </c>
      <c r="E239" s="2">
        <v>10</v>
      </c>
      <c r="F239" s="2">
        <v>202</v>
      </c>
      <c r="G239" s="2">
        <v>346</v>
      </c>
      <c r="H239" s="2" t="s">
        <v>45</v>
      </c>
      <c r="I239" s="2">
        <v>91</v>
      </c>
      <c r="J239" s="2">
        <v>36</v>
      </c>
      <c r="K239" s="2">
        <v>19</v>
      </c>
      <c r="L239" s="2">
        <v>19</v>
      </c>
      <c r="M239" s="2" t="s">
        <v>45</v>
      </c>
      <c r="N239" s="2" t="s">
        <v>45</v>
      </c>
      <c r="O239" s="2">
        <v>67</v>
      </c>
      <c r="P239" s="2" t="s">
        <v>45</v>
      </c>
      <c r="Q239" s="2">
        <v>83</v>
      </c>
      <c r="R239" s="2">
        <v>3</v>
      </c>
      <c r="S239" s="2">
        <v>7</v>
      </c>
      <c r="T239" s="2">
        <v>60</v>
      </c>
      <c r="U239" s="2">
        <v>653</v>
      </c>
      <c r="V239" s="2">
        <v>68</v>
      </c>
      <c r="W239" s="2">
        <v>51</v>
      </c>
      <c r="X239" s="2">
        <v>11</v>
      </c>
      <c r="Y239" s="2">
        <v>176</v>
      </c>
      <c r="Z239" s="2">
        <v>636</v>
      </c>
      <c r="AA239" s="4" t="s">
        <v>453</v>
      </c>
      <c r="AB239" s="1" t="s">
        <v>454</v>
      </c>
    </row>
    <row r="240" spans="1:28" s="48" customFormat="1" x14ac:dyDescent="0.2">
      <c r="A240" s="27" t="s">
        <v>455</v>
      </c>
      <c r="B240" s="26">
        <v>8910</v>
      </c>
      <c r="C240" s="26">
        <v>157</v>
      </c>
      <c r="D240" s="26">
        <v>7382</v>
      </c>
      <c r="E240" s="26">
        <v>26</v>
      </c>
      <c r="F240" s="26">
        <v>1063</v>
      </c>
      <c r="G240" s="26">
        <v>1150</v>
      </c>
      <c r="H240" s="26">
        <v>12</v>
      </c>
      <c r="I240" s="26">
        <v>373</v>
      </c>
      <c r="J240" s="26">
        <v>119</v>
      </c>
      <c r="K240" s="26">
        <v>3</v>
      </c>
      <c r="L240" s="26" t="s">
        <v>45</v>
      </c>
      <c r="M240" s="26">
        <v>2</v>
      </c>
      <c r="N240" s="26" t="s">
        <v>45</v>
      </c>
      <c r="O240" s="26">
        <v>585</v>
      </c>
      <c r="P240" s="26">
        <v>8</v>
      </c>
      <c r="Q240" s="26">
        <v>428</v>
      </c>
      <c r="R240" s="26">
        <v>28</v>
      </c>
      <c r="S240" s="26">
        <v>21</v>
      </c>
      <c r="T240" s="26">
        <v>261</v>
      </c>
      <c r="U240" s="26">
        <v>2328</v>
      </c>
      <c r="V240" s="26">
        <v>171</v>
      </c>
      <c r="W240" s="26">
        <v>203</v>
      </c>
      <c r="X240" s="26">
        <v>60</v>
      </c>
      <c r="Y240" s="26">
        <v>552</v>
      </c>
      <c r="Z240" s="26">
        <v>2744</v>
      </c>
      <c r="AA240" s="28" t="s">
        <v>455</v>
      </c>
      <c r="AB240" s="29" t="s">
        <v>456</v>
      </c>
    </row>
    <row r="241" spans="1:28" s="34" customFormat="1" x14ac:dyDescent="0.2">
      <c r="A241" s="30" t="s">
        <v>457</v>
      </c>
      <c r="B241" s="31">
        <v>1597</v>
      </c>
      <c r="C241" s="31">
        <v>57</v>
      </c>
      <c r="D241" s="31">
        <v>1202</v>
      </c>
      <c r="E241" s="31">
        <v>10</v>
      </c>
      <c r="F241" s="31">
        <v>127</v>
      </c>
      <c r="G241" s="31">
        <v>279</v>
      </c>
      <c r="H241" s="31">
        <v>2</v>
      </c>
      <c r="I241" s="31">
        <v>84</v>
      </c>
      <c r="J241" s="31">
        <v>15</v>
      </c>
      <c r="K241" s="31">
        <v>31</v>
      </c>
      <c r="L241" s="31">
        <v>30</v>
      </c>
      <c r="M241" s="31">
        <v>1</v>
      </c>
      <c r="N241" s="31" t="s">
        <v>45</v>
      </c>
      <c r="O241" s="31">
        <v>70</v>
      </c>
      <c r="P241" s="31" t="s">
        <v>45</v>
      </c>
      <c r="Q241" s="31">
        <v>80</v>
      </c>
      <c r="R241" s="31">
        <v>3</v>
      </c>
      <c r="S241" s="31">
        <v>3</v>
      </c>
      <c r="T241" s="31">
        <v>20</v>
      </c>
      <c r="U241" s="31">
        <v>729</v>
      </c>
      <c r="V241" s="31">
        <v>67</v>
      </c>
      <c r="W241" s="31">
        <v>33</v>
      </c>
      <c r="X241" s="31">
        <v>8</v>
      </c>
      <c r="Y241" s="31">
        <v>94</v>
      </c>
      <c r="Z241" s="31">
        <v>465</v>
      </c>
      <c r="AA241" s="32" t="s">
        <v>457</v>
      </c>
      <c r="AB241" s="33" t="s">
        <v>458</v>
      </c>
    </row>
    <row r="242" spans="1:28" x14ac:dyDescent="0.2">
      <c r="A242" s="25" t="s">
        <v>459</v>
      </c>
      <c r="B242" s="2">
        <v>992</v>
      </c>
      <c r="C242" s="2">
        <v>26</v>
      </c>
      <c r="D242" s="2">
        <v>781</v>
      </c>
      <c r="E242" s="2">
        <v>9</v>
      </c>
      <c r="F242" s="2">
        <v>94</v>
      </c>
      <c r="G242" s="2">
        <v>146</v>
      </c>
      <c r="H242" s="2" t="s">
        <v>45</v>
      </c>
      <c r="I242" s="2">
        <v>58</v>
      </c>
      <c r="J242" s="2">
        <v>10</v>
      </c>
      <c r="K242" s="2">
        <v>7</v>
      </c>
      <c r="L242" s="2">
        <v>7</v>
      </c>
      <c r="M242" s="2" t="s">
        <v>45</v>
      </c>
      <c r="N242" s="2" t="s">
        <v>45</v>
      </c>
      <c r="O242" s="2">
        <v>51</v>
      </c>
      <c r="P242" s="2" t="s">
        <v>45</v>
      </c>
      <c r="Q242" s="2">
        <v>61</v>
      </c>
      <c r="R242" s="2">
        <v>1</v>
      </c>
      <c r="S242" s="2">
        <v>1</v>
      </c>
      <c r="T242" s="2">
        <v>22</v>
      </c>
      <c r="U242" s="2">
        <v>506</v>
      </c>
      <c r="V242" s="2">
        <v>17</v>
      </c>
      <c r="W242" s="2">
        <v>33</v>
      </c>
      <c r="X242" s="2">
        <v>17</v>
      </c>
      <c r="Y242" s="2">
        <v>65</v>
      </c>
      <c r="Z242" s="2">
        <v>319</v>
      </c>
      <c r="AA242" s="4" t="s">
        <v>459</v>
      </c>
      <c r="AB242" s="1" t="s">
        <v>460</v>
      </c>
    </row>
    <row r="243" spans="1:28" x14ac:dyDescent="0.2">
      <c r="A243" s="25" t="s">
        <v>461</v>
      </c>
      <c r="B243" s="2">
        <v>9687</v>
      </c>
      <c r="C243" s="2">
        <v>102</v>
      </c>
      <c r="D243" s="2">
        <v>7881</v>
      </c>
      <c r="E243" s="2">
        <v>26</v>
      </c>
      <c r="F243" s="2">
        <v>938</v>
      </c>
      <c r="G243" s="2">
        <v>1355</v>
      </c>
      <c r="H243" s="2">
        <v>8</v>
      </c>
      <c r="I243" s="2">
        <v>432</v>
      </c>
      <c r="J243" s="2">
        <v>61</v>
      </c>
      <c r="K243" s="2">
        <v>14</v>
      </c>
      <c r="L243" s="2">
        <v>7</v>
      </c>
      <c r="M243" s="2">
        <v>5</v>
      </c>
      <c r="N243" s="2" t="s">
        <v>45</v>
      </c>
      <c r="O243" s="2">
        <v>454</v>
      </c>
      <c r="P243" s="2">
        <v>3</v>
      </c>
      <c r="Q243" s="2">
        <v>346</v>
      </c>
      <c r="R243" s="2">
        <v>47</v>
      </c>
      <c r="S243" s="2">
        <v>36</v>
      </c>
      <c r="T243" s="2">
        <v>280</v>
      </c>
      <c r="U243" s="2">
        <v>3091</v>
      </c>
      <c r="V243" s="2">
        <v>171</v>
      </c>
      <c r="W243" s="2">
        <v>282</v>
      </c>
      <c r="X243" s="2">
        <v>59</v>
      </c>
      <c r="Y243" s="2">
        <v>727</v>
      </c>
      <c r="Z243" s="2">
        <v>3668</v>
      </c>
      <c r="AA243" s="4" t="s">
        <v>461</v>
      </c>
      <c r="AB243" s="1" t="s">
        <v>462</v>
      </c>
    </row>
    <row r="244" spans="1:28" x14ac:dyDescent="0.2">
      <c r="A244" s="25" t="s">
        <v>463</v>
      </c>
      <c r="B244" s="2">
        <v>11945</v>
      </c>
      <c r="C244" s="2">
        <v>387</v>
      </c>
      <c r="D244" s="2">
        <v>9524</v>
      </c>
      <c r="E244" s="2">
        <v>43</v>
      </c>
      <c r="F244" s="2">
        <v>1294</v>
      </c>
      <c r="G244" s="2">
        <v>1654</v>
      </c>
      <c r="H244" s="2">
        <v>12</v>
      </c>
      <c r="I244" s="2">
        <v>621</v>
      </c>
      <c r="J244" s="2">
        <v>202</v>
      </c>
      <c r="K244" s="2">
        <v>139</v>
      </c>
      <c r="L244" s="2">
        <v>130</v>
      </c>
      <c r="M244" s="2">
        <v>7</v>
      </c>
      <c r="N244" s="2" t="s">
        <v>45</v>
      </c>
      <c r="O244" s="2">
        <v>650</v>
      </c>
      <c r="P244" s="2">
        <v>4</v>
      </c>
      <c r="Q244" s="2">
        <v>579</v>
      </c>
      <c r="R244" s="2">
        <v>86</v>
      </c>
      <c r="S244" s="2">
        <v>44</v>
      </c>
      <c r="T244" s="2">
        <v>189</v>
      </c>
      <c r="U244" s="2">
        <v>3841</v>
      </c>
      <c r="V244" s="2">
        <v>285</v>
      </c>
      <c r="W244" s="2">
        <v>342</v>
      </c>
      <c r="X244" s="2">
        <v>164</v>
      </c>
      <c r="Y244" s="2">
        <v>929</v>
      </c>
      <c r="Z244" s="2">
        <v>4327</v>
      </c>
      <c r="AA244" s="4" t="s">
        <v>463</v>
      </c>
      <c r="AB244" s="1" t="s">
        <v>464</v>
      </c>
    </row>
    <row r="245" spans="1:28" x14ac:dyDescent="0.2">
      <c r="A245" s="25" t="s">
        <v>465</v>
      </c>
      <c r="B245" s="2">
        <v>2765</v>
      </c>
      <c r="C245" s="2">
        <v>104</v>
      </c>
      <c r="D245" s="2">
        <v>2200</v>
      </c>
      <c r="E245" s="2">
        <v>12</v>
      </c>
      <c r="F245" s="2">
        <v>284</v>
      </c>
      <c r="G245" s="2">
        <v>404</v>
      </c>
      <c r="H245" s="2" t="s">
        <v>45</v>
      </c>
      <c r="I245" s="2">
        <v>150</v>
      </c>
      <c r="J245" s="2">
        <v>82</v>
      </c>
      <c r="K245" s="2">
        <v>10</v>
      </c>
      <c r="L245" s="2">
        <v>10</v>
      </c>
      <c r="M245" s="2">
        <v>1</v>
      </c>
      <c r="N245" s="2" t="s">
        <v>45</v>
      </c>
      <c r="O245" s="2">
        <v>129</v>
      </c>
      <c r="P245" s="2" t="s">
        <v>45</v>
      </c>
      <c r="Q245" s="2">
        <v>157</v>
      </c>
      <c r="R245" s="2">
        <v>13</v>
      </c>
      <c r="S245" s="2">
        <v>5</v>
      </c>
      <c r="T245" s="2">
        <v>35</v>
      </c>
      <c r="U245" s="2">
        <v>926</v>
      </c>
      <c r="V245" s="2">
        <v>70</v>
      </c>
      <c r="W245" s="2">
        <v>48</v>
      </c>
      <c r="X245" s="2">
        <v>55</v>
      </c>
      <c r="Y245" s="2">
        <v>195</v>
      </c>
      <c r="Z245" s="2">
        <v>851</v>
      </c>
      <c r="AA245" s="4" t="s">
        <v>465</v>
      </c>
      <c r="AB245" s="1" t="s">
        <v>466</v>
      </c>
    </row>
    <row r="246" spans="1:28" s="34" customFormat="1" x14ac:dyDescent="0.2">
      <c r="A246" s="30" t="s">
        <v>467</v>
      </c>
      <c r="B246" s="31">
        <v>15369</v>
      </c>
      <c r="C246" s="31">
        <v>235</v>
      </c>
      <c r="D246" s="31">
        <v>12426</v>
      </c>
      <c r="E246" s="31">
        <v>38</v>
      </c>
      <c r="F246" s="31">
        <v>1702</v>
      </c>
      <c r="G246" s="31">
        <v>2233</v>
      </c>
      <c r="H246" s="31">
        <v>6</v>
      </c>
      <c r="I246" s="31">
        <v>655</v>
      </c>
      <c r="J246" s="31">
        <v>165</v>
      </c>
      <c r="K246" s="31">
        <v>43</v>
      </c>
      <c r="L246" s="31">
        <v>26</v>
      </c>
      <c r="M246" s="31">
        <v>12</v>
      </c>
      <c r="N246" s="31" t="s">
        <v>45</v>
      </c>
      <c r="O246" s="31">
        <v>814</v>
      </c>
      <c r="P246" s="31" t="s">
        <v>45</v>
      </c>
      <c r="Q246" s="31">
        <v>883</v>
      </c>
      <c r="R246" s="31">
        <v>32</v>
      </c>
      <c r="S246" s="31">
        <v>44</v>
      </c>
      <c r="T246" s="31">
        <v>212</v>
      </c>
      <c r="U246" s="31">
        <v>5185</v>
      </c>
      <c r="V246" s="31">
        <v>423</v>
      </c>
      <c r="W246" s="31">
        <v>378</v>
      </c>
      <c r="X246" s="31">
        <v>140</v>
      </c>
      <c r="Y246" s="31">
        <v>940</v>
      </c>
      <c r="Z246" s="31">
        <v>4768</v>
      </c>
      <c r="AA246" s="32" t="s">
        <v>467</v>
      </c>
      <c r="AB246" s="33" t="s">
        <v>468</v>
      </c>
    </row>
    <row r="247" spans="1:28" x14ac:dyDescent="0.2">
      <c r="A247" s="25" t="s">
        <v>469</v>
      </c>
      <c r="B247" s="2">
        <v>2032</v>
      </c>
      <c r="C247" s="2">
        <v>30</v>
      </c>
      <c r="D247" s="2">
        <v>1697</v>
      </c>
      <c r="E247" s="2">
        <v>6</v>
      </c>
      <c r="F247" s="2">
        <v>169</v>
      </c>
      <c r="G247" s="2">
        <v>271</v>
      </c>
      <c r="H247" s="2" t="s">
        <v>45</v>
      </c>
      <c r="I247" s="2">
        <v>56</v>
      </c>
      <c r="J247" s="2">
        <v>18</v>
      </c>
      <c r="K247" s="2">
        <v>6</v>
      </c>
      <c r="L247" s="2">
        <v>6</v>
      </c>
      <c r="M247" s="2">
        <v>2</v>
      </c>
      <c r="N247" s="2" t="s">
        <v>45</v>
      </c>
      <c r="O247" s="2">
        <v>59</v>
      </c>
      <c r="P247" s="2" t="s">
        <v>45</v>
      </c>
      <c r="Q247" s="2">
        <v>69</v>
      </c>
      <c r="R247" s="2">
        <v>3</v>
      </c>
      <c r="S247" s="2">
        <v>5</v>
      </c>
      <c r="T247" s="2">
        <v>51</v>
      </c>
      <c r="U247" s="2">
        <v>798</v>
      </c>
      <c r="V247" s="2">
        <v>30</v>
      </c>
      <c r="W247" s="2">
        <v>56</v>
      </c>
      <c r="X247" s="2">
        <v>4</v>
      </c>
      <c r="Y247" s="2">
        <v>104</v>
      </c>
      <c r="Z247" s="2">
        <v>751</v>
      </c>
      <c r="AA247" s="4" t="s">
        <v>469</v>
      </c>
      <c r="AB247" s="1" t="s">
        <v>470</v>
      </c>
    </row>
    <row r="248" spans="1:28" x14ac:dyDescent="0.2">
      <c r="A248" s="25" t="s">
        <v>471</v>
      </c>
      <c r="B248" s="2">
        <v>9802</v>
      </c>
      <c r="C248" s="2">
        <v>166</v>
      </c>
      <c r="D248" s="2">
        <v>8215</v>
      </c>
      <c r="E248" s="2">
        <v>30</v>
      </c>
      <c r="F248" s="2">
        <v>1135</v>
      </c>
      <c r="G248" s="2">
        <v>1218</v>
      </c>
      <c r="H248" s="2">
        <v>7</v>
      </c>
      <c r="I248" s="2">
        <v>344</v>
      </c>
      <c r="J248" s="2">
        <v>113</v>
      </c>
      <c r="K248" s="2">
        <v>18</v>
      </c>
      <c r="L248" s="2">
        <v>15</v>
      </c>
      <c r="M248" s="2">
        <v>7</v>
      </c>
      <c r="N248" s="2">
        <v>1</v>
      </c>
      <c r="O248" s="2">
        <v>491</v>
      </c>
      <c r="P248" s="2">
        <v>2</v>
      </c>
      <c r="Q248" s="2">
        <v>456</v>
      </c>
      <c r="R248" s="2">
        <v>82</v>
      </c>
      <c r="S248" s="2">
        <v>39</v>
      </c>
      <c r="T248" s="2">
        <v>150</v>
      </c>
      <c r="U248" s="2">
        <v>2504</v>
      </c>
      <c r="V248" s="2">
        <v>184</v>
      </c>
      <c r="W248" s="2">
        <v>283</v>
      </c>
      <c r="X248" s="2">
        <v>26</v>
      </c>
      <c r="Y248" s="2">
        <v>593</v>
      </c>
      <c r="Z248" s="2">
        <v>3184</v>
      </c>
      <c r="AA248" s="4" t="s">
        <v>471</v>
      </c>
      <c r="AB248" s="1" t="s">
        <v>472</v>
      </c>
    </row>
    <row r="249" spans="1:28" x14ac:dyDescent="0.2">
      <c r="A249" s="25" t="s">
        <v>473</v>
      </c>
      <c r="B249" s="2">
        <v>43119</v>
      </c>
      <c r="C249" s="2">
        <v>631</v>
      </c>
      <c r="D249" s="2">
        <v>37365</v>
      </c>
      <c r="E249" s="2">
        <v>69</v>
      </c>
      <c r="F249" s="2">
        <v>7789</v>
      </c>
      <c r="G249" s="2">
        <v>4231</v>
      </c>
      <c r="H249" s="2">
        <v>89</v>
      </c>
      <c r="I249" s="2">
        <v>1405</v>
      </c>
      <c r="J249" s="2">
        <v>454</v>
      </c>
      <c r="K249" s="2">
        <v>88</v>
      </c>
      <c r="L249" s="2">
        <v>19</v>
      </c>
      <c r="M249" s="2">
        <v>30</v>
      </c>
      <c r="N249" s="2" t="s">
        <v>45</v>
      </c>
      <c r="O249" s="2">
        <v>2307</v>
      </c>
      <c r="P249" s="2">
        <v>15</v>
      </c>
      <c r="Q249" s="2">
        <v>1680</v>
      </c>
      <c r="R249" s="2">
        <v>226</v>
      </c>
      <c r="S249" s="2">
        <v>92</v>
      </c>
      <c r="T249" s="2">
        <v>546</v>
      </c>
      <c r="U249" s="2">
        <v>5235</v>
      </c>
      <c r="V249" s="2">
        <v>508</v>
      </c>
      <c r="W249" s="2">
        <v>803</v>
      </c>
      <c r="X249" s="2">
        <v>194</v>
      </c>
      <c r="Y249" s="2">
        <v>1679</v>
      </c>
      <c r="Z249" s="2">
        <v>11037</v>
      </c>
      <c r="AA249" s="4" t="s">
        <v>473</v>
      </c>
      <c r="AB249" s="1" t="s">
        <v>474</v>
      </c>
    </row>
    <row r="250" spans="1:28" x14ac:dyDescent="0.2">
      <c r="A250" s="25" t="s">
        <v>475</v>
      </c>
      <c r="B250" s="2">
        <v>1630</v>
      </c>
      <c r="C250" s="2">
        <v>103</v>
      </c>
      <c r="D250" s="2">
        <v>1163</v>
      </c>
      <c r="E250" s="2">
        <v>12</v>
      </c>
      <c r="F250" s="2">
        <v>139</v>
      </c>
      <c r="G250" s="2">
        <v>298</v>
      </c>
      <c r="H250" s="2" t="s">
        <v>45</v>
      </c>
      <c r="I250" s="2">
        <v>147</v>
      </c>
      <c r="J250" s="2">
        <v>73</v>
      </c>
      <c r="K250" s="2">
        <v>21</v>
      </c>
      <c r="L250" s="2">
        <v>18</v>
      </c>
      <c r="M250" s="2">
        <v>1</v>
      </c>
      <c r="N250" s="2" t="s">
        <v>45</v>
      </c>
      <c r="O250" s="2">
        <v>57</v>
      </c>
      <c r="P250" s="2" t="s">
        <v>45</v>
      </c>
      <c r="Q250" s="2">
        <v>60</v>
      </c>
      <c r="R250" s="2">
        <v>5</v>
      </c>
      <c r="S250" s="2">
        <v>7</v>
      </c>
      <c r="T250" s="2">
        <v>57</v>
      </c>
      <c r="U250" s="2">
        <v>594</v>
      </c>
      <c r="V250" s="2">
        <v>64</v>
      </c>
      <c r="W250" s="2">
        <v>32</v>
      </c>
      <c r="X250" s="2">
        <v>74</v>
      </c>
      <c r="Y250" s="2">
        <v>155</v>
      </c>
      <c r="Z250" s="2">
        <v>501</v>
      </c>
      <c r="AA250" s="4" t="s">
        <v>475</v>
      </c>
      <c r="AB250" s="1" t="s">
        <v>476</v>
      </c>
    </row>
    <row r="251" spans="1:28" x14ac:dyDescent="0.2">
      <c r="A251" s="25" t="s">
        <v>477</v>
      </c>
      <c r="B251" s="2">
        <v>3649</v>
      </c>
      <c r="C251" s="2">
        <v>78</v>
      </c>
      <c r="D251" s="2">
        <v>2913</v>
      </c>
      <c r="E251" s="2">
        <v>16</v>
      </c>
      <c r="F251" s="2">
        <v>381</v>
      </c>
      <c r="G251" s="2">
        <v>540</v>
      </c>
      <c r="H251" s="2">
        <v>1</v>
      </c>
      <c r="I251" s="2">
        <v>115</v>
      </c>
      <c r="J251" s="2">
        <v>25</v>
      </c>
      <c r="K251" s="2">
        <v>77</v>
      </c>
      <c r="L251" s="2">
        <v>36</v>
      </c>
      <c r="M251" s="2">
        <v>4</v>
      </c>
      <c r="N251" s="2" t="s">
        <v>45</v>
      </c>
      <c r="O251" s="2">
        <v>158</v>
      </c>
      <c r="P251" s="2" t="s">
        <v>45</v>
      </c>
      <c r="Q251" s="2">
        <v>131</v>
      </c>
      <c r="R251" s="2">
        <v>3</v>
      </c>
      <c r="S251" s="2">
        <v>12</v>
      </c>
      <c r="T251" s="2">
        <v>45</v>
      </c>
      <c r="U251" s="2">
        <v>1293</v>
      </c>
      <c r="V251" s="2">
        <v>92</v>
      </c>
      <c r="W251" s="2">
        <v>109</v>
      </c>
      <c r="X251" s="2">
        <v>27</v>
      </c>
      <c r="Y251" s="2">
        <v>243</v>
      </c>
      <c r="Z251" s="2">
        <v>1743</v>
      </c>
      <c r="AA251" s="4" t="s">
        <v>477</v>
      </c>
      <c r="AB251" s="1" t="s">
        <v>478</v>
      </c>
    </row>
    <row r="252" spans="1:28" x14ac:dyDescent="0.2">
      <c r="A252" s="25" t="s">
        <v>479</v>
      </c>
      <c r="B252" s="2">
        <v>2076</v>
      </c>
      <c r="C252" s="2">
        <v>37</v>
      </c>
      <c r="D252" s="2">
        <v>1734</v>
      </c>
      <c r="E252" s="2">
        <v>7</v>
      </c>
      <c r="F252" s="2">
        <v>182</v>
      </c>
      <c r="G252" s="2">
        <v>252</v>
      </c>
      <c r="H252" s="2">
        <v>1</v>
      </c>
      <c r="I252" s="2">
        <v>87</v>
      </c>
      <c r="J252" s="2">
        <v>26</v>
      </c>
      <c r="K252" s="2">
        <v>3</v>
      </c>
      <c r="L252" s="2">
        <v>3</v>
      </c>
      <c r="M252" s="2" t="s">
        <v>45</v>
      </c>
      <c r="N252" s="2" t="s">
        <v>45</v>
      </c>
      <c r="O252" s="2">
        <v>103</v>
      </c>
      <c r="P252" s="2" t="s">
        <v>45</v>
      </c>
      <c r="Q252" s="2">
        <v>92</v>
      </c>
      <c r="R252" s="2">
        <v>3</v>
      </c>
      <c r="S252" s="2">
        <v>9</v>
      </c>
      <c r="T252" s="2">
        <v>65</v>
      </c>
      <c r="U252" s="2">
        <v>577</v>
      </c>
      <c r="V252" s="2">
        <v>31</v>
      </c>
      <c r="W252" s="2">
        <v>56</v>
      </c>
      <c r="X252" s="2">
        <v>22</v>
      </c>
      <c r="Y252" s="2">
        <v>112</v>
      </c>
      <c r="Z252" s="2">
        <v>665</v>
      </c>
      <c r="AA252" s="4" t="s">
        <v>479</v>
      </c>
      <c r="AB252" s="1" t="s">
        <v>480</v>
      </c>
    </row>
    <row r="253" spans="1:28" x14ac:dyDescent="0.2">
      <c r="A253" s="25" t="s">
        <v>481</v>
      </c>
      <c r="B253" s="2">
        <v>4091</v>
      </c>
      <c r="C253" s="2">
        <v>68</v>
      </c>
      <c r="D253" s="2">
        <v>3324</v>
      </c>
      <c r="E253" s="2">
        <v>18</v>
      </c>
      <c r="F253" s="2">
        <v>476</v>
      </c>
      <c r="G253" s="2">
        <v>603</v>
      </c>
      <c r="H253" s="2" t="s">
        <v>45</v>
      </c>
      <c r="I253" s="2">
        <v>144</v>
      </c>
      <c r="J253" s="2">
        <v>36</v>
      </c>
      <c r="K253" s="2">
        <v>16</v>
      </c>
      <c r="L253" s="2">
        <v>14</v>
      </c>
      <c r="M253" s="2">
        <v>4</v>
      </c>
      <c r="N253" s="2" t="s">
        <v>45</v>
      </c>
      <c r="O253" s="2">
        <v>229</v>
      </c>
      <c r="P253" s="2">
        <v>2</v>
      </c>
      <c r="Q253" s="2">
        <v>142</v>
      </c>
      <c r="R253" s="2">
        <v>10</v>
      </c>
      <c r="S253" s="2">
        <v>14</v>
      </c>
      <c r="T253" s="2">
        <v>99</v>
      </c>
      <c r="U253" s="2">
        <v>926</v>
      </c>
      <c r="V253" s="2">
        <v>137</v>
      </c>
      <c r="W253" s="2">
        <v>103</v>
      </c>
      <c r="X253" s="2">
        <v>40</v>
      </c>
      <c r="Y253" s="2">
        <v>267</v>
      </c>
      <c r="Z253" s="2">
        <v>1534</v>
      </c>
      <c r="AA253" s="4" t="s">
        <v>481</v>
      </c>
      <c r="AB253" s="1" t="s">
        <v>482</v>
      </c>
    </row>
    <row r="254" spans="1:28" x14ac:dyDescent="0.2">
      <c r="A254" s="1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B254" s="1"/>
    </row>
    <row r="255" spans="1:28" x14ac:dyDescent="0.2">
      <c r="A255" s="8" t="s">
        <v>483</v>
      </c>
      <c r="B255" s="35">
        <v>118483</v>
      </c>
      <c r="C255" s="35">
        <v>2178</v>
      </c>
      <c r="D255" s="35">
        <v>101369</v>
      </c>
      <c r="E255" s="35">
        <v>345</v>
      </c>
      <c r="F255" s="35">
        <v>15422</v>
      </c>
      <c r="G255" s="35">
        <v>13136</v>
      </c>
      <c r="H255" s="35">
        <v>133</v>
      </c>
      <c r="I255" s="35">
        <v>3579</v>
      </c>
      <c r="J255" s="35">
        <v>1427</v>
      </c>
      <c r="K255" s="35">
        <v>325</v>
      </c>
      <c r="L255" s="35">
        <v>273</v>
      </c>
      <c r="M255" s="35">
        <v>74</v>
      </c>
      <c r="N255" s="35" t="s">
        <v>45</v>
      </c>
      <c r="O255" s="35">
        <v>5164</v>
      </c>
      <c r="P255" s="35">
        <v>22</v>
      </c>
      <c r="Q255" s="35">
        <v>5466</v>
      </c>
      <c r="R255" s="35">
        <v>186</v>
      </c>
      <c r="S255" s="35">
        <v>248</v>
      </c>
      <c r="T255" s="35">
        <v>2570</v>
      </c>
      <c r="U255" s="35">
        <v>23786</v>
      </c>
      <c r="V255" s="35">
        <v>2106</v>
      </c>
      <c r="W255" s="35">
        <v>2407</v>
      </c>
      <c r="X255" s="35">
        <v>986</v>
      </c>
      <c r="Y255" s="35">
        <v>6238</v>
      </c>
      <c r="Z255" s="35">
        <v>39308</v>
      </c>
      <c r="AA255" s="36" t="s">
        <v>483</v>
      </c>
      <c r="AB255" s="1"/>
    </row>
    <row r="256" spans="1:28" x14ac:dyDescent="0.2">
      <c r="A256" s="25" t="s">
        <v>484</v>
      </c>
      <c r="B256" s="2">
        <v>4111</v>
      </c>
      <c r="C256" s="2">
        <v>86</v>
      </c>
      <c r="D256" s="2">
        <v>3300</v>
      </c>
      <c r="E256" s="2">
        <v>15</v>
      </c>
      <c r="F256" s="2">
        <v>966</v>
      </c>
      <c r="G256" s="2">
        <v>596</v>
      </c>
      <c r="H256" s="2">
        <v>2</v>
      </c>
      <c r="I256" s="2">
        <v>191</v>
      </c>
      <c r="J256" s="2">
        <v>50</v>
      </c>
      <c r="K256" s="2">
        <v>21</v>
      </c>
      <c r="L256" s="2">
        <v>19</v>
      </c>
      <c r="M256" s="2">
        <v>3</v>
      </c>
      <c r="N256" s="2" t="s">
        <v>45</v>
      </c>
      <c r="O256" s="2">
        <v>184</v>
      </c>
      <c r="P256" s="2">
        <v>2</v>
      </c>
      <c r="Q256" s="2">
        <v>214</v>
      </c>
      <c r="R256" s="2">
        <v>12</v>
      </c>
      <c r="S256" s="2">
        <v>9</v>
      </c>
      <c r="T256" s="2">
        <v>56</v>
      </c>
      <c r="U256" s="2">
        <v>1278</v>
      </c>
      <c r="V256" s="2">
        <v>95</v>
      </c>
      <c r="W256" s="2">
        <v>111</v>
      </c>
      <c r="X256" s="2">
        <v>53</v>
      </c>
      <c r="Y256" s="2">
        <v>271</v>
      </c>
      <c r="Z256" s="2">
        <v>1090</v>
      </c>
      <c r="AA256" s="4" t="s">
        <v>484</v>
      </c>
      <c r="AB256" s="1" t="s">
        <v>485</v>
      </c>
    </row>
    <row r="257" spans="1:28" x14ac:dyDescent="0.2">
      <c r="A257" s="25" t="s">
        <v>486</v>
      </c>
      <c r="B257" s="2">
        <v>843</v>
      </c>
      <c r="C257" s="2">
        <v>7</v>
      </c>
      <c r="D257" s="2">
        <v>723</v>
      </c>
      <c r="E257" s="2">
        <v>1</v>
      </c>
      <c r="F257" s="2">
        <v>81</v>
      </c>
      <c r="G257" s="2">
        <v>99</v>
      </c>
      <c r="H257" s="2">
        <v>2</v>
      </c>
      <c r="I257" s="2">
        <v>20</v>
      </c>
      <c r="J257" s="2">
        <v>4</v>
      </c>
      <c r="K257" s="2" t="s">
        <v>45</v>
      </c>
      <c r="L257" s="2" t="s">
        <v>45</v>
      </c>
      <c r="M257" s="2">
        <v>1</v>
      </c>
      <c r="N257" s="2" t="s">
        <v>45</v>
      </c>
      <c r="O257" s="2">
        <v>39</v>
      </c>
      <c r="P257" s="2">
        <v>1</v>
      </c>
      <c r="Q257" s="2">
        <v>35</v>
      </c>
      <c r="R257" s="2">
        <v>4</v>
      </c>
      <c r="S257" s="2">
        <v>11</v>
      </c>
      <c r="T257" s="2">
        <v>12</v>
      </c>
      <c r="U257" s="2">
        <v>87</v>
      </c>
      <c r="V257" s="2">
        <v>47</v>
      </c>
      <c r="W257" s="2">
        <v>15</v>
      </c>
      <c r="X257" s="2" t="s">
        <v>45</v>
      </c>
      <c r="Y257" s="2">
        <v>31</v>
      </c>
      <c r="Z257" s="2">
        <v>374</v>
      </c>
      <c r="AA257" s="4" t="s">
        <v>486</v>
      </c>
      <c r="AB257" s="1" t="s">
        <v>487</v>
      </c>
    </row>
    <row r="258" spans="1:28" x14ac:dyDescent="0.2">
      <c r="A258" s="25" t="s">
        <v>488</v>
      </c>
      <c r="B258" s="2">
        <v>1609</v>
      </c>
      <c r="C258" s="2">
        <v>26</v>
      </c>
      <c r="D258" s="2">
        <v>1280</v>
      </c>
      <c r="E258" s="2">
        <v>4</v>
      </c>
      <c r="F258" s="2">
        <v>103</v>
      </c>
      <c r="G258" s="2">
        <v>280</v>
      </c>
      <c r="H258" s="2">
        <v>4</v>
      </c>
      <c r="I258" s="2">
        <v>46</v>
      </c>
      <c r="J258" s="2">
        <v>18</v>
      </c>
      <c r="K258" s="2">
        <v>2</v>
      </c>
      <c r="L258" s="2" t="s">
        <v>45</v>
      </c>
      <c r="M258" s="2">
        <v>1</v>
      </c>
      <c r="N258" s="2" t="s">
        <v>45</v>
      </c>
      <c r="O258" s="2">
        <v>49</v>
      </c>
      <c r="P258" s="2" t="s">
        <v>45</v>
      </c>
      <c r="Q258" s="2">
        <v>55</v>
      </c>
      <c r="R258" s="2">
        <v>7</v>
      </c>
      <c r="S258" s="2">
        <v>2</v>
      </c>
      <c r="T258" s="2">
        <v>75</v>
      </c>
      <c r="U258" s="2">
        <v>553</v>
      </c>
      <c r="V258" s="2">
        <v>24</v>
      </c>
      <c r="W258" s="2">
        <v>28</v>
      </c>
      <c r="X258" s="2">
        <v>4</v>
      </c>
      <c r="Y258" s="2">
        <v>105</v>
      </c>
      <c r="Z258" s="2">
        <v>702</v>
      </c>
      <c r="AA258" s="4" t="s">
        <v>488</v>
      </c>
      <c r="AB258" s="1" t="s">
        <v>489</v>
      </c>
    </row>
    <row r="259" spans="1:28" x14ac:dyDescent="0.2">
      <c r="A259" s="25" t="s">
        <v>490</v>
      </c>
      <c r="B259" s="2">
        <v>5055</v>
      </c>
      <c r="C259" s="2">
        <v>249</v>
      </c>
      <c r="D259" s="2">
        <v>3971</v>
      </c>
      <c r="E259" s="2">
        <v>11</v>
      </c>
      <c r="F259" s="2">
        <v>486</v>
      </c>
      <c r="G259" s="2">
        <v>730</v>
      </c>
      <c r="H259" s="2">
        <v>5</v>
      </c>
      <c r="I259" s="2">
        <v>338</v>
      </c>
      <c r="J259" s="2">
        <v>227</v>
      </c>
      <c r="K259" s="2">
        <v>8</v>
      </c>
      <c r="L259" s="2">
        <v>6</v>
      </c>
      <c r="M259" s="2">
        <v>8</v>
      </c>
      <c r="N259" s="2" t="s">
        <v>45</v>
      </c>
      <c r="O259" s="2">
        <v>163</v>
      </c>
      <c r="P259" s="2">
        <v>2</v>
      </c>
      <c r="Q259" s="2">
        <v>266</v>
      </c>
      <c r="R259" s="2">
        <v>6</v>
      </c>
      <c r="S259" s="2">
        <v>18</v>
      </c>
      <c r="T259" s="2">
        <v>54</v>
      </c>
      <c r="U259" s="2">
        <v>1693</v>
      </c>
      <c r="V259" s="2">
        <v>140</v>
      </c>
      <c r="W259" s="2">
        <v>90</v>
      </c>
      <c r="X259" s="2">
        <v>162</v>
      </c>
      <c r="Y259" s="2">
        <v>395</v>
      </c>
      <c r="Z259" s="2">
        <v>1869</v>
      </c>
      <c r="AA259" s="4" t="s">
        <v>490</v>
      </c>
      <c r="AB259" s="1" t="s">
        <v>491</v>
      </c>
    </row>
    <row r="260" spans="1:28" x14ac:dyDescent="0.2">
      <c r="A260" s="25" t="s">
        <v>492</v>
      </c>
      <c r="B260" s="2">
        <v>4717</v>
      </c>
      <c r="C260" s="2">
        <v>97</v>
      </c>
      <c r="D260" s="2">
        <v>3816</v>
      </c>
      <c r="E260" s="2">
        <v>15</v>
      </c>
      <c r="F260" s="2">
        <v>515</v>
      </c>
      <c r="G260" s="2">
        <v>685</v>
      </c>
      <c r="H260" s="2">
        <v>10</v>
      </c>
      <c r="I260" s="2">
        <v>210</v>
      </c>
      <c r="J260" s="2">
        <v>72</v>
      </c>
      <c r="K260" s="2" t="s">
        <v>45</v>
      </c>
      <c r="L260" s="2" t="s">
        <v>45</v>
      </c>
      <c r="M260" s="2">
        <v>6</v>
      </c>
      <c r="N260" s="2" t="s">
        <v>45</v>
      </c>
      <c r="O260" s="2">
        <v>243</v>
      </c>
      <c r="P260" s="2" t="s">
        <v>45</v>
      </c>
      <c r="Q260" s="2">
        <v>203</v>
      </c>
      <c r="R260" s="2">
        <v>3</v>
      </c>
      <c r="S260" s="2">
        <v>14</v>
      </c>
      <c r="T260" s="2">
        <v>101</v>
      </c>
      <c r="U260" s="2">
        <v>1594</v>
      </c>
      <c r="V260" s="2">
        <v>102</v>
      </c>
      <c r="W260" s="2">
        <v>109</v>
      </c>
      <c r="X260" s="2">
        <v>35</v>
      </c>
      <c r="Y260" s="2">
        <v>303</v>
      </c>
      <c r="Z260" s="2">
        <v>1524</v>
      </c>
      <c r="AA260" s="4" t="s">
        <v>492</v>
      </c>
      <c r="AB260" s="1" t="s">
        <v>493</v>
      </c>
    </row>
    <row r="261" spans="1:28" x14ac:dyDescent="0.2">
      <c r="A261" s="25" t="s">
        <v>494</v>
      </c>
      <c r="B261" s="2">
        <v>5663</v>
      </c>
      <c r="C261" s="2">
        <v>70</v>
      </c>
      <c r="D261" s="2">
        <v>4911</v>
      </c>
      <c r="E261" s="2">
        <v>15</v>
      </c>
      <c r="F261" s="2">
        <v>790</v>
      </c>
      <c r="G261" s="2">
        <v>597</v>
      </c>
      <c r="H261" s="2">
        <v>2</v>
      </c>
      <c r="I261" s="2">
        <v>136</v>
      </c>
      <c r="J261" s="2">
        <v>44</v>
      </c>
      <c r="K261" s="2">
        <v>16</v>
      </c>
      <c r="L261" s="2">
        <v>9</v>
      </c>
      <c r="M261" s="2">
        <v>3</v>
      </c>
      <c r="N261" s="2" t="s">
        <v>45</v>
      </c>
      <c r="O261" s="2">
        <v>275</v>
      </c>
      <c r="P261" s="2">
        <v>2</v>
      </c>
      <c r="Q261" s="2">
        <v>304</v>
      </c>
      <c r="R261" s="2">
        <v>9</v>
      </c>
      <c r="S261" s="2">
        <v>13</v>
      </c>
      <c r="T261" s="2">
        <v>69</v>
      </c>
      <c r="U261" s="2">
        <v>1302</v>
      </c>
      <c r="V261" s="2">
        <v>85</v>
      </c>
      <c r="W261" s="2">
        <v>156</v>
      </c>
      <c r="X261" s="2">
        <v>11</v>
      </c>
      <c r="Y261" s="2">
        <v>312</v>
      </c>
      <c r="Z261" s="2">
        <v>1748</v>
      </c>
      <c r="AA261" s="4" t="s">
        <v>494</v>
      </c>
      <c r="AB261" s="1" t="s">
        <v>495</v>
      </c>
    </row>
    <row r="262" spans="1:28" x14ac:dyDescent="0.2">
      <c r="A262" s="25" t="s">
        <v>496</v>
      </c>
      <c r="B262" s="2">
        <v>3195</v>
      </c>
      <c r="C262" s="2">
        <v>26</v>
      </c>
      <c r="D262" s="2">
        <v>2729</v>
      </c>
      <c r="E262" s="2">
        <v>4</v>
      </c>
      <c r="F262" s="2">
        <v>327</v>
      </c>
      <c r="G262" s="2">
        <v>401</v>
      </c>
      <c r="H262" s="2">
        <v>2</v>
      </c>
      <c r="I262" s="2">
        <v>64</v>
      </c>
      <c r="J262" s="2">
        <v>20</v>
      </c>
      <c r="K262" s="2">
        <v>1</v>
      </c>
      <c r="L262" s="2" t="s">
        <v>45</v>
      </c>
      <c r="M262" s="2" t="s">
        <v>45</v>
      </c>
      <c r="N262" s="2" t="s">
        <v>45</v>
      </c>
      <c r="O262" s="2">
        <v>97</v>
      </c>
      <c r="P262" s="2" t="s">
        <v>45</v>
      </c>
      <c r="Q262" s="2">
        <v>277</v>
      </c>
      <c r="R262" s="2">
        <v>3</v>
      </c>
      <c r="S262" s="2">
        <v>11</v>
      </c>
      <c r="T262" s="2">
        <v>220</v>
      </c>
      <c r="U262" s="2">
        <v>477</v>
      </c>
      <c r="V262" s="2">
        <v>31</v>
      </c>
      <c r="W262" s="2">
        <v>79</v>
      </c>
      <c r="X262" s="2">
        <v>11</v>
      </c>
      <c r="Y262" s="2">
        <v>163</v>
      </c>
      <c r="Z262" s="2">
        <v>1449</v>
      </c>
      <c r="AA262" s="4" t="s">
        <v>496</v>
      </c>
      <c r="AB262" s="1" t="s">
        <v>497</v>
      </c>
    </row>
    <row r="263" spans="1:28" x14ac:dyDescent="0.2">
      <c r="A263" s="25" t="s">
        <v>498</v>
      </c>
      <c r="B263" s="2">
        <v>4047</v>
      </c>
      <c r="C263" s="2">
        <v>76</v>
      </c>
      <c r="D263" s="2">
        <v>3323</v>
      </c>
      <c r="E263" s="2">
        <v>4</v>
      </c>
      <c r="F263" s="2">
        <v>319</v>
      </c>
      <c r="G263" s="2">
        <v>577</v>
      </c>
      <c r="H263" s="2">
        <v>4</v>
      </c>
      <c r="I263" s="2">
        <v>122</v>
      </c>
      <c r="J263" s="2">
        <v>48</v>
      </c>
      <c r="K263" s="2">
        <v>22</v>
      </c>
      <c r="L263" s="2">
        <v>20</v>
      </c>
      <c r="M263" s="2">
        <v>3</v>
      </c>
      <c r="N263" s="2" t="s">
        <v>45</v>
      </c>
      <c r="O263" s="2">
        <v>108</v>
      </c>
      <c r="P263" s="2">
        <v>2</v>
      </c>
      <c r="Q263" s="2">
        <v>174</v>
      </c>
      <c r="R263" s="2">
        <v>13</v>
      </c>
      <c r="S263" s="2">
        <v>10</v>
      </c>
      <c r="T263" s="2">
        <v>206</v>
      </c>
      <c r="U263" s="2">
        <v>1517</v>
      </c>
      <c r="V263" s="2">
        <v>107</v>
      </c>
      <c r="W263" s="2">
        <v>48</v>
      </c>
      <c r="X263" s="2">
        <v>34</v>
      </c>
      <c r="Y263" s="2">
        <v>211</v>
      </c>
      <c r="Z263" s="2">
        <v>1693</v>
      </c>
      <c r="AA263" s="4" t="s">
        <v>498</v>
      </c>
      <c r="AB263" s="1" t="s">
        <v>499</v>
      </c>
    </row>
    <row r="264" spans="1:28" s="42" customFormat="1" x14ac:dyDescent="0.2">
      <c r="A264" s="38" t="s">
        <v>500</v>
      </c>
      <c r="B264" s="39">
        <v>14031</v>
      </c>
      <c r="C264" s="39">
        <v>307</v>
      </c>
      <c r="D264" s="39">
        <v>12094</v>
      </c>
      <c r="E264" s="39">
        <v>59</v>
      </c>
      <c r="F264" s="39">
        <v>1637</v>
      </c>
      <c r="G264" s="39">
        <v>1466</v>
      </c>
      <c r="H264" s="39">
        <v>14</v>
      </c>
      <c r="I264" s="39">
        <v>354</v>
      </c>
      <c r="J264" s="39">
        <v>130</v>
      </c>
      <c r="K264" s="39">
        <v>110</v>
      </c>
      <c r="L264" s="39">
        <v>104</v>
      </c>
      <c r="M264" s="39">
        <v>7</v>
      </c>
      <c r="N264" s="39" t="s">
        <v>45</v>
      </c>
      <c r="O264" s="39">
        <v>603</v>
      </c>
      <c r="P264" s="39">
        <v>2</v>
      </c>
      <c r="Q264" s="39">
        <v>613</v>
      </c>
      <c r="R264" s="39">
        <v>26</v>
      </c>
      <c r="S264" s="39">
        <v>30</v>
      </c>
      <c r="T264" s="39">
        <v>465</v>
      </c>
      <c r="U264" s="39">
        <v>3288</v>
      </c>
      <c r="V264" s="39">
        <v>229</v>
      </c>
      <c r="W264" s="39">
        <v>271</v>
      </c>
      <c r="X264" s="39">
        <v>62</v>
      </c>
      <c r="Y264" s="39">
        <v>793</v>
      </c>
      <c r="Z264" s="39">
        <v>5384</v>
      </c>
      <c r="AA264" s="40" t="s">
        <v>500</v>
      </c>
      <c r="AB264" s="41" t="s">
        <v>501</v>
      </c>
    </row>
    <row r="265" spans="1:28" s="48" customFormat="1" x14ac:dyDescent="0.2">
      <c r="A265" s="27" t="s">
        <v>502</v>
      </c>
      <c r="B265" s="26">
        <v>7142</v>
      </c>
      <c r="C265" s="26">
        <v>204</v>
      </c>
      <c r="D265" s="26">
        <v>5676</v>
      </c>
      <c r="E265" s="26">
        <v>18</v>
      </c>
      <c r="F265" s="26">
        <v>511</v>
      </c>
      <c r="G265" s="26">
        <v>1108</v>
      </c>
      <c r="H265" s="26">
        <v>10</v>
      </c>
      <c r="I265" s="26">
        <v>341</v>
      </c>
      <c r="J265" s="26">
        <v>165</v>
      </c>
      <c r="K265" s="26">
        <v>16</v>
      </c>
      <c r="L265" s="26">
        <v>11</v>
      </c>
      <c r="M265" s="26">
        <v>1</v>
      </c>
      <c r="N265" s="26" t="s">
        <v>45</v>
      </c>
      <c r="O265" s="26">
        <v>255</v>
      </c>
      <c r="P265" s="26">
        <v>2</v>
      </c>
      <c r="Q265" s="26">
        <v>260</v>
      </c>
      <c r="R265" s="26">
        <v>18</v>
      </c>
      <c r="S265" s="26">
        <v>11</v>
      </c>
      <c r="T265" s="26">
        <v>68</v>
      </c>
      <c r="U265" s="26">
        <v>2925</v>
      </c>
      <c r="V265" s="26">
        <v>180</v>
      </c>
      <c r="W265" s="26">
        <v>157</v>
      </c>
      <c r="X265" s="26">
        <v>126</v>
      </c>
      <c r="Y265" s="26">
        <v>471</v>
      </c>
      <c r="Z265" s="26">
        <v>2361</v>
      </c>
      <c r="AA265" s="28" t="s">
        <v>502</v>
      </c>
      <c r="AB265" s="29" t="s">
        <v>503</v>
      </c>
    </row>
    <row r="266" spans="1:28" x14ac:dyDescent="0.2">
      <c r="A266" s="25" t="s">
        <v>504</v>
      </c>
      <c r="B266" s="2">
        <v>7881</v>
      </c>
      <c r="C266" s="2">
        <v>199</v>
      </c>
      <c r="D266" s="2">
        <v>6441</v>
      </c>
      <c r="E266" s="2">
        <v>40</v>
      </c>
      <c r="F266" s="2">
        <v>701</v>
      </c>
      <c r="G266" s="2">
        <v>1107</v>
      </c>
      <c r="H266" s="2">
        <v>7</v>
      </c>
      <c r="I266" s="2">
        <v>325</v>
      </c>
      <c r="J266" s="2">
        <v>149</v>
      </c>
      <c r="K266" s="2">
        <v>5</v>
      </c>
      <c r="L266" s="2">
        <v>3</v>
      </c>
      <c r="M266" s="2">
        <v>3</v>
      </c>
      <c r="N266" s="2" t="s">
        <v>45</v>
      </c>
      <c r="O266" s="2">
        <v>393</v>
      </c>
      <c r="P266" s="2">
        <v>2</v>
      </c>
      <c r="Q266" s="2">
        <v>516</v>
      </c>
      <c r="R266" s="2">
        <v>7</v>
      </c>
      <c r="S266" s="2">
        <v>15</v>
      </c>
      <c r="T266" s="2">
        <v>153</v>
      </c>
      <c r="U266" s="2">
        <v>2138</v>
      </c>
      <c r="V266" s="2">
        <v>168</v>
      </c>
      <c r="W266" s="2">
        <v>264</v>
      </c>
      <c r="X266" s="2">
        <v>232</v>
      </c>
      <c r="Y266" s="2">
        <v>560</v>
      </c>
      <c r="Z266" s="2">
        <v>2430</v>
      </c>
      <c r="AA266" s="4" t="s">
        <v>504</v>
      </c>
      <c r="AB266" s="1" t="s">
        <v>505</v>
      </c>
    </row>
    <row r="267" spans="1:28" x14ac:dyDescent="0.2">
      <c r="A267" s="25" t="s">
        <v>506</v>
      </c>
      <c r="B267" s="2">
        <v>11963</v>
      </c>
      <c r="C267" s="2">
        <v>155</v>
      </c>
      <c r="D267" s="2">
        <v>10515</v>
      </c>
      <c r="E267" s="2">
        <v>14</v>
      </c>
      <c r="F267" s="2">
        <v>1576</v>
      </c>
      <c r="G267" s="2">
        <v>1132</v>
      </c>
      <c r="H267" s="2">
        <v>6</v>
      </c>
      <c r="I267" s="2">
        <v>272</v>
      </c>
      <c r="J267" s="2">
        <v>98</v>
      </c>
      <c r="K267" s="2">
        <v>39</v>
      </c>
      <c r="L267" s="2">
        <v>37</v>
      </c>
      <c r="M267" s="2">
        <v>5</v>
      </c>
      <c r="N267" s="2" t="s">
        <v>45</v>
      </c>
      <c r="O267" s="2">
        <v>683</v>
      </c>
      <c r="P267" s="2">
        <v>2</v>
      </c>
      <c r="Q267" s="2">
        <v>528</v>
      </c>
      <c r="R267" s="2">
        <v>7</v>
      </c>
      <c r="S267" s="2">
        <v>8</v>
      </c>
      <c r="T267" s="2">
        <v>191</v>
      </c>
      <c r="U267" s="2">
        <v>764</v>
      </c>
      <c r="V267" s="2">
        <v>224</v>
      </c>
      <c r="W267" s="2">
        <v>302</v>
      </c>
      <c r="X267" s="2">
        <v>26</v>
      </c>
      <c r="Y267" s="2">
        <v>556</v>
      </c>
      <c r="Z267" s="2">
        <v>4437</v>
      </c>
      <c r="AA267" s="4" t="s">
        <v>506</v>
      </c>
      <c r="AB267" s="1" t="s">
        <v>507</v>
      </c>
    </row>
    <row r="268" spans="1:28" s="34" customFormat="1" x14ac:dyDescent="0.2">
      <c r="A268" s="30" t="s">
        <v>508</v>
      </c>
      <c r="B268" s="31">
        <v>5519</v>
      </c>
      <c r="C268" s="31">
        <v>137</v>
      </c>
      <c r="D268" s="31">
        <v>4342</v>
      </c>
      <c r="E268" s="31">
        <v>17</v>
      </c>
      <c r="F268" s="31">
        <v>518</v>
      </c>
      <c r="G268" s="31">
        <v>927</v>
      </c>
      <c r="H268" s="31">
        <v>17</v>
      </c>
      <c r="I268" s="31">
        <v>244</v>
      </c>
      <c r="J268" s="31">
        <v>103</v>
      </c>
      <c r="K268" s="31">
        <v>2</v>
      </c>
      <c r="L268" s="31" t="s">
        <v>45</v>
      </c>
      <c r="M268" s="31">
        <v>4</v>
      </c>
      <c r="N268" s="31" t="s">
        <v>45</v>
      </c>
      <c r="O268" s="31">
        <v>251</v>
      </c>
      <c r="P268" s="31" t="s">
        <v>45</v>
      </c>
      <c r="Q268" s="31">
        <v>228</v>
      </c>
      <c r="R268" s="31">
        <v>18</v>
      </c>
      <c r="S268" s="31">
        <v>10</v>
      </c>
      <c r="T268" s="31">
        <v>150</v>
      </c>
      <c r="U268" s="31">
        <v>1869</v>
      </c>
      <c r="V268" s="31">
        <v>144</v>
      </c>
      <c r="W268" s="31">
        <v>124</v>
      </c>
      <c r="X268" s="31">
        <v>94</v>
      </c>
      <c r="Y268" s="31">
        <v>374</v>
      </c>
      <c r="Z268" s="31">
        <v>1990</v>
      </c>
      <c r="AA268" s="32" t="s">
        <v>508</v>
      </c>
      <c r="AB268" s="33" t="s">
        <v>509</v>
      </c>
    </row>
    <row r="269" spans="1:28" x14ac:dyDescent="0.2">
      <c r="A269" s="25" t="s">
        <v>510</v>
      </c>
      <c r="B269" s="2">
        <v>37723</v>
      </c>
      <c r="C269" s="2">
        <v>427</v>
      </c>
      <c r="D269" s="2">
        <v>34284</v>
      </c>
      <c r="E269" s="2">
        <v>107</v>
      </c>
      <c r="F269" s="2">
        <v>6442</v>
      </c>
      <c r="G269" s="2">
        <v>2661</v>
      </c>
      <c r="H269" s="2">
        <v>44</v>
      </c>
      <c r="I269" s="2">
        <v>676</v>
      </c>
      <c r="J269" s="2">
        <v>216</v>
      </c>
      <c r="K269" s="2">
        <v>77</v>
      </c>
      <c r="L269" s="2">
        <v>60</v>
      </c>
      <c r="M269" s="2">
        <v>25</v>
      </c>
      <c r="N269" s="2" t="s">
        <v>45</v>
      </c>
      <c r="O269" s="2">
        <v>1643</v>
      </c>
      <c r="P269" s="2">
        <v>5</v>
      </c>
      <c r="Q269" s="2">
        <v>1587</v>
      </c>
      <c r="R269" s="2">
        <v>46</v>
      </c>
      <c r="S269" s="2">
        <v>69</v>
      </c>
      <c r="T269" s="2">
        <v>605</v>
      </c>
      <c r="U269" s="2">
        <v>2501</v>
      </c>
      <c r="V269" s="2">
        <v>388</v>
      </c>
      <c r="W269" s="2">
        <v>550</v>
      </c>
      <c r="X269" s="2">
        <v>107</v>
      </c>
      <c r="Y269" s="2">
        <v>1368</v>
      </c>
      <c r="Z269" s="2">
        <v>10489</v>
      </c>
      <c r="AA269" s="4" t="s">
        <v>510</v>
      </c>
      <c r="AB269" s="1" t="s">
        <v>511</v>
      </c>
    </row>
    <row r="270" spans="1:28" x14ac:dyDescent="0.2">
      <c r="A270" s="25" t="s">
        <v>512</v>
      </c>
      <c r="B270" s="2">
        <v>4984</v>
      </c>
      <c r="C270" s="2">
        <v>112</v>
      </c>
      <c r="D270" s="2">
        <v>3964</v>
      </c>
      <c r="E270" s="2">
        <v>21</v>
      </c>
      <c r="F270" s="2">
        <v>450</v>
      </c>
      <c r="G270" s="2">
        <v>770</v>
      </c>
      <c r="H270" s="2">
        <v>4</v>
      </c>
      <c r="I270" s="2">
        <v>240</v>
      </c>
      <c r="J270" s="2">
        <v>83</v>
      </c>
      <c r="K270" s="2">
        <v>6</v>
      </c>
      <c r="L270" s="2">
        <v>4</v>
      </c>
      <c r="M270" s="2">
        <v>4</v>
      </c>
      <c r="N270" s="2" t="s">
        <v>45</v>
      </c>
      <c r="O270" s="2">
        <v>178</v>
      </c>
      <c r="P270" s="2" t="s">
        <v>45</v>
      </c>
      <c r="Q270" s="2">
        <v>206</v>
      </c>
      <c r="R270" s="2">
        <v>7</v>
      </c>
      <c r="S270" s="2">
        <v>17</v>
      </c>
      <c r="T270" s="2">
        <v>145</v>
      </c>
      <c r="U270" s="2">
        <v>1800</v>
      </c>
      <c r="V270" s="2">
        <v>142</v>
      </c>
      <c r="W270" s="2">
        <v>103</v>
      </c>
      <c r="X270" s="2">
        <v>29</v>
      </c>
      <c r="Y270" s="2">
        <v>325</v>
      </c>
      <c r="Z270" s="2">
        <v>1768</v>
      </c>
      <c r="AA270" s="4" t="s">
        <v>512</v>
      </c>
      <c r="AB270" s="1" t="s">
        <v>513</v>
      </c>
    </row>
    <row r="271" spans="1:28" s="34" customFormat="1" x14ac:dyDescent="0.2">
      <c r="A271" s="44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2"/>
      <c r="AB271" s="33"/>
    </row>
    <row r="272" spans="1:28" x14ac:dyDescent="0.2">
      <c r="A272" s="8" t="s">
        <v>514</v>
      </c>
      <c r="B272" s="35">
        <v>43395</v>
      </c>
      <c r="C272" s="35">
        <v>924</v>
      </c>
      <c r="D272" s="35">
        <v>36622</v>
      </c>
      <c r="E272" s="35">
        <v>137</v>
      </c>
      <c r="F272" s="35">
        <v>5864</v>
      </c>
      <c r="G272" s="35">
        <v>5057</v>
      </c>
      <c r="H272" s="35">
        <v>92</v>
      </c>
      <c r="I272" s="35">
        <v>1600</v>
      </c>
      <c r="J272" s="35">
        <v>631</v>
      </c>
      <c r="K272" s="35">
        <v>79</v>
      </c>
      <c r="L272" s="35">
        <v>64</v>
      </c>
      <c r="M272" s="35">
        <v>37</v>
      </c>
      <c r="N272" s="35" t="s">
        <v>45</v>
      </c>
      <c r="O272" s="35">
        <v>1769</v>
      </c>
      <c r="P272" s="35">
        <v>4</v>
      </c>
      <c r="Q272" s="35">
        <v>1638</v>
      </c>
      <c r="R272" s="35">
        <v>31</v>
      </c>
      <c r="S272" s="35">
        <v>114</v>
      </c>
      <c r="T272" s="35">
        <v>966</v>
      </c>
      <c r="U272" s="35">
        <v>8286</v>
      </c>
      <c r="V272" s="35">
        <v>867</v>
      </c>
      <c r="W272" s="35">
        <v>1511</v>
      </c>
      <c r="X272" s="35">
        <v>687</v>
      </c>
      <c r="Y272" s="35">
        <v>2250</v>
      </c>
      <c r="Z272" s="35">
        <v>13703</v>
      </c>
      <c r="AA272" s="36" t="s">
        <v>514</v>
      </c>
      <c r="AB272" s="1"/>
    </row>
    <row r="273" spans="1:28" x14ac:dyDescent="0.2">
      <c r="A273" s="25" t="s">
        <v>515</v>
      </c>
      <c r="B273" s="2">
        <v>850</v>
      </c>
      <c r="C273" s="2">
        <v>20</v>
      </c>
      <c r="D273" s="2">
        <v>714</v>
      </c>
      <c r="E273" s="2">
        <v>8</v>
      </c>
      <c r="F273" s="2">
        <v>95</v>
      </c>
      <c r="G273" s="2">
        <v>100</v>
      </c>
      <c r="H273" s="2" t="s">
        <v>45</v>
      </c>
      <c r="I273" s="2">
        <v>35</v>
      </c>
      <c r="J273" s="2">
        <v>12</v>
      </c>
      <c r="K273" s="2" t="s">
        <v>45</v>
      </c>
      <c r="L273" s="2" t="s">
        <v>45</v>
      </c>
      <c r="M273" s="2">
        <v>1</v>
      </c>
      <c r="N273" s="2" t="s">
        <v>45</v>
      </c>
      <c r="O273" s="2">
        <v>21</v>
      </c>
      <c r="P273" s="2" t="s">
        <v>45</v>
      </c>
      <c r="Q273" s="2">
        <v>42</v>
      </c>
      <c r="R273" s="2" t="s">
        <v>45</v>
      </c>
      <c r="S273" s="2">
        <v>3</v>
      </c>
      <c r="T273" s="2">
        <v>26</v>
      </c>
      <c r="U273" s="2">
        <v>347</v>
      </c>
      <c r="V273" s="2">
        <v>20</v>
      </c>
      <c r="W273" s="2">
        <v>15</v>
      </c>
      <c r="X273" s="2">
        <v>15</v>
      </c>
      <c r="Y273" s="2">
        <v>75</v>
      </c>
      <c r="Z273" s="2">
        <v>309</v>
      </c>
      <c r="AA273" s="4" t="s">
        <v>515</v>
      </c>
      <c r="AB273" s="1" t="s">
        <v>516</v>
      </c>
    </row>
    <row r="274" spans="1:28" x14ac:dyDescent="0.2">
      <c r="A274" s="25" t="s">
        <v>517</v>
      </c>
      <c r="B274" s="2">
        <v>3550</v>
      </c>
      <c r="C274" s="2">
        <v>91</v>
      </c>
      <c r="D274" s="2">
        <v>2897</v>
      </c>
      <c r="E274" s="2">
        <v>11</v>
      </c>
      <c r="F274" s="2">
        <v>358</v>
      </c>
      <c r="G274" s="2">
        <v>477</v>
      </c>
      <c r="H274" s="2" t="s">
        <v>45</v>
      </c>
      <c r="I274" s="2">
        <v>169</v>
      </c>
      <c r="J274" s="2">
        <v>80</v>
      </c>
      <c r="K274" s="2">
        <v>1</v>
      </c>
      <c r="L274" s="2" t="s">
        <v>45</v>
      </c>
      <c r="M274" s="2">
        <v>6</v>
      </c>
      <c r="N274" s="2" t="s">
        <v>45</v>
      </c>
      <c r="O274" s="2">
        <v>154</v>
      </c>
      <c r="P274" s="2" t="s">
        <v>45</v>
      </c>
      <c r="Q274" s="2">
        <v>139</v>
      </c>
      <c r="R274" s="2">
        <v>3</v>
      </c>
      <c r="S274" s="2">
        <v>17</v>
      </c>
      <c r="T274" s="2">
        <v>93</v>
      </c>
      <c r="U274" s="2">
        <v>877</v>
      </c>
      <c r="V274" s="2">
        <v>98</v>
      </c>
      <c r="W274" s="2">
        <v>129</v>
      </c>
      <c r="X274" s="2">
        <v>32</v>
      </c>
      <c r="Y274" s="2">
        <v>185</v>
      </c>
      <c r="Z274" s="2">
        <v>1241</v>
      </c>
      <c r="AA274" s="4" t="s">
        <v>517</v>
      </c>
      <c r="AB274" s="1" t="s">
        <v>518</v>
      </c>
    </row>
    <row r="275" spans="1:28" x14ac:dyDescent="0.2">
      <c r="A275" s="25" t="s">
        <v>519</v>
      </c>
      <c r="B275" s="2">
        <v>3067</v>
      </c>
      <c r="C275" s="2">
        <v>86</v>
      </c>
      <c r="D275" s="2">
        <v>2477</v>
      </c>
      <c r="E275" s="2">
        <v>10</v>
      </c>
      <c r="F275" s="2">
        <v>291</v>
      </c>
      <c r="G275" s="2">
        <v>432</v>
      </c>
      <c r="H275" s="2">
        <v>7</v>
      </c>
      <c r="I275" s="2">
        <v>152</v>
      </c>
      <c r="J275" s="2">
        <v>66</v>
      </c>
      <c r="K275" s="2">
        <v>6</v>
      </c>
      <c r="L275" s="2">
        <v>3</v>
      </c>
      <c r="M275" s="2" t="s">
        <v>45</v>
      </c>
      <c r="N275" s="2" t="s">
        <v>45</v>
      </c>
      <c r="O275" s="2">
        <v>105</v>
      </c>
      <c r="P275" s="2" t="s">
        <v>45</v>
      </c>
      <c r="Q275" s="2">
        <v>121</v>
      </c>
      <c r="R275" s="2" t="s">
        <v>45</v>
      </c>
      <c r="S275" s="2">
        <v>7</v>
      </c>
      <c r="T275" s="2">
        <v>70</v>
      </c>
      <c r="U275" s="2">
        <v>938</v>
      </c>
      <c r="V275" s="2">
        <v>57</v>
      </c>
      <c r="W275" s="2">
        <v>74</v>
      </c>
      <c r="X275" s="2">
        <v>27</v>
      </c>
      <c r="Y275" s="2">
        <v>211</v>
      </c>
      <c r="Z275" s="2">
        <v>901</v>
      </c>
      <c r="AA275" s="4" t="s">
        <v>519</v>
      </c>
      <c r="AB275" s="1" t="s">
        <v>520</v>
      </c>
    </row>
    <row r="276" spans="1:28" x14ac:dyDescent="0.2">
      <c r="A276" s="25" t="s">
        <v>521</v>
      </c>
      <c r="B276" s="2">
        <v>29305</v>
      </c>
      <c r="C276" s="2">
        <v>549</v>
      </c>
      <c r="D276" s="2">
        <v>25249</v>
      </c>
      <c r="E276" s="2">
        <v>77</v>
      </c>
      <c r="F276" s="2">
        <v>4454</v>
      </c>
      <c r="G276" s="2">
        <v>3012</v>
      </c>
      <c r="H276" s="2">
        <v>57</v>
      </c>
      <c r="I276" s="2">
        <v>974</v>
      </c>
      <c r="J276" s="2">
        <v>376</v>
      </c>
      <c r="K276" s="2">
        <v>46</v>
      </c>
      <c r="L276" s="2">
        <v>39</v>
      </c>
      <c r="M276" s="2">
        <v>24</v>
      </c>
      <c r="N276" s="2" t="s">
        <v>45</v>
      </c>
      <c r="O276" s="2">
        <v>1218</v>
      </c>
      <c r="P276" s="2">
        <v>4</v>
      </c>
      <c r="Q276" s="2">
        <v>1062</v>
      </c>
      <c r="R276" s="2">
        <v>27</v>
      </c>
      <c r="S276" s="2">
        <v>71</v>
      </c>
      <c r="T276" s="2">
        <v>531</v>
      </c>
      <c r="U276" s="2">
        <v>3585</v>
      </c>
      <c r="V276" s="2">
        <v>488</v>
      </c>
      <c r="W276" s="2">
        <v>1016</v>
      </c>
      <c r="X276" s="2">
        <v>565</v>
      </c>
      <c r="Y276" s="2">
        <v>1381</v>
      </c>
      <c r="Z276" s="2">
        <v>9108</v>
      </c>
      <c r="AA276" s="4" t="s">
        <v>521</v>
      </c>
      <c r="AB276" s="1" t="s">
        <v>522</v>
      </c>
    </row>
    <row r="277" spans="1:28" x14ac:dyDescent="0.2">
      <c r="A277" s="25" t="s">
        <v>523</v>
      </c>
      <c r="B277" s="2">
        <v>497</v>
      </c>
      <c r="C277" s="2">
        <v>8</v>
      </c>
      <c r="D277" s="2">
        <v>376</v>
      </c>
      <c r="E277" s="2">
        <v>4</v>
      </c>
      <c r="F277" s="2">
        <v>42</v>
      </c>
      <c r="G277" s="2">
        <v>102</v>
      </c>
      <c r="H277" s="2" t="s">
        <v>45</v>
      </c>
      <c r="I277" s="2">
        <v>17</v>
      </c>
      <c r="J277" s="2">
        <v>3</v>
      </c>
      <c r="K277" s="2">
        <v>1</v>
      </c>
      <c r="L277" s="2">
        <v>1</v>
      </c>
      <c r="M277" s="2">
        <v>1</v>
      </c>
      <c r="N277" s="2" t="s">
        <v>45</v>
      </c>
      <c r="O277" s="2">
        <v>17</v>
      </c>
      <c r="P277" s="2" t="s">
        <v>45</v>
      </c>
      <c r="Q277" s="2">
        <v>19</v>
      </c>
      <c r="R277" s="2" t="s">
        <v>45</v>
      </c>
      <c r="S277" s="2">
        <v>1</v>
      </c>
      <c r="T277" s="2">
        <v>27</v>
      </c>
      <c r="U277" s="2">
        <v>205</v>
      </c>
      <c r="V277" s="2">
        <v>29</v>
      </c>
      <c r="W277" s="2">
        <v>15</v>
      </c>
      <c r="X277" s="2" t="s">
        <v>45</v>
      </c>
      <c r="Y277" s="2">
        <v>55</v>
      </c>
      <c r="Z277" s="2">
        <v>213</v>
      </c>
      <c r="AA277" s="4" t="s">
        <v>523</v>
      </c>
      <c r="AB277" s="1" t="s">
        <v>524</v>
      </c>
    </row>
    <row r="278" spans="1:28" x14ac:dyDescent="0.2">
      <c r="A278" s="25" t="s">
        <v>525</v>
      </c>
      <c r="B278" s="2">
        <v>1786</v>
      </c>
      <c r="C278" s="2">
        <v>47</v>
      </c>
      <c r="D278" s="2">
        <v>1428</v>
      </c>
      <c r="E278" s="2">
        <v>9</v>
      </c>
      <c r="F278" s="2">
        <v>224</v>
      </c>
      <c r="G278" s="2">
        <v>263</v>
      </c>
      <c r="H278" s="2">
        <v>1</v>
      </c>
      <c r="I278" s="2">
        <v>86</v>
      </c>
      <c r="J278" s="2">
        <v>31</v>
      </c>
      <c r="K278" s="2">
        <v>7</v>
      </c>
      <c r="L278" s="2">
        <v>6</v>
      </c>
      <c r="M278" s="2">
        <v>2</v>
      </c>
      <c r="N278" s="2" t="s">
        <v>45</v>
      </c>
      <c r="O278" s="2">
        <v>51</v>
      </c>
      <c r="P278" s="2" t="s">
        <v>45</v>
      </c>
      <c r="Q278" s="2">
        <v>70</v>
      </c>
      <c r="R278" s="2" t="s">
        <v>45</v>
      </c>
      <c r="S278" s="2">
        <v>6</v>
      </c>
      <c r="T278" s="2">
        <v>72</v>
      </c>
      <c r="U278" s="2">
        <v>740</v>
      </c>
      <c r="V278" s="2">
        <v>45</v>
      </c>
      <c r="W278" s="2">
        <v>115</v>
      </c>
      <c r="X278" s="2">
        <v>20</v>
      </c>
      <c r="Y278" s="2">
        <v>96</v>
      </c>
      <c r="Z278" s="2">
        <v>573</v>
      </c>
      <c r="AA278" s="4" t="s">
        <v>525</v>
      </c>
      <c r="AB278" s="1" t="s">
        <v>526</v>
      </c>
    </row>
    <row r="279" spans="1:28" x14ac:dyDescent="0.2">
      <c r="A279" s="25" t="s">
        <v>527</v>
      </c>
      <c r="B279" s="2">
        <v>2043</v>
      </c>
      <c r="C279" s="2">
        <v>75</v>
      </c>
      <c r="D279" s="2">
        <v>1606</v>
      </c>
      <c r="E279" s="2">
        <v>7</v>
      </c>
      <c r="F279" s="2">
        <v>182</v>
      </c>
      <c r="G279" s="2">
        <v>346</v>
      </c>
      <c r="H279" s="2">
        <v>25</v>
      </c>
      <c r="I279" s="2">
        <v>89</v>
      </c>
      <c r="J279" s="2">
        <v>43</v>
      </c>
      <c r="K279" s="2">
        <v>1</v>
      </c>
      <c r="L279" s="2" t="s">
        <v>45</v>
      </c>
      <c r="M279" s="2">
        <v>1</v>
      </c>
      <c r="N279" s="2" t="s">
        <v>45</v>
      </c>
      <c r="O279" s="2">
        <v>98</v>
      </c>
      <c r="P279" s="2" t="s">
        <v>45</v>
      </c>
      <c r="Q279" s="2">
        <v>102</v>
      </c>
      <c r="R279" s="2" t="s">
        <v>45</v>
      </c>
      <c r="S279" s="2">
        <v>2</v>
      </c>
      <c r="T279" s="2">
        <v>65</v>
      </c>
      <c r="U279" s="2">
        <v>760</v>
      </c>
      <c r="V279" s="2">
        <v>84</v>
      </c>
      <c r="W279" s="2">
        <v>97</v>
      </c>
      <c r="X279" s="2">
        <v>6</v>
      </c>
      <c r="Y279" s="2">
        <v>128</v>
      </c>
      <c r="Z279" s="2">
        <v>623</v>
      </c>
      <c r="AA279" s="4" t="s">
        <v>527</v>
      </c>
      <c r="AB279" s="1" t="s">
        <v>528</v>
      </c>
    </row>
    <row r="280" spans="1:28" x14ac:dyDescent="0.2">
      <c r="A280" s="25" t="s">
        <v>529</v>
      </c>
      <c r="B280" s="2">
        <v>2297</v>
      </c>
      <c r="C280" s="2">
        <v>48</v>
      </c>
      <c r="D280" s="2">
        <v>1875</v>
      </c>
      <c r="E280" s="2">
        <v>11</v>
      </c>
      <c r="F280" s="2">
        <v>218</v>
      </c>
      <c r="G280" s="2">
        <v>325</v>
      </c>
      <c r="H280" s="2">
        <v>2</v>
      </c>
      <c r="I280" s="2">
        <v>78</v>
      </c>
      <c r="J280" s="2">
        <v>20</v>
      </c>
      <c r="K280" s="2">
        <v>17</v>
      </c>
      <c r="L280" s="2">
        <v>15</v>
      </c>
      <c r="M280" s="2">
        <v>2</v>
      </c>
      <c r="N280" s="2" t="s">
        <v>45</v>
      </c>
      <c r="O280" s="2">
        <v>105</v>
      </c>
      <c r="P280" s="2" t="s">
        <v>45</v>
      </c>
      <c r="Q280" s="2">
        <v>83</v>
      </c>
      <c r="R280" s="2">
        <v>1</v>
      </c>
      <c r="S280" s="2">
        <v>7</v>
      </c>
      <c r="T280" s="2">
        <v>82</v>
      </c>
      <c r="U280" s="2">
        <v>834</v>
      </c>
      <c r="V280" s="2">
        <v>46</v>
      </c>
      <c r="W280" s="2">
        <v>50</v>
      </c>
      <c r="X280" s="2">
        <v>22</v>
      </c>
      <c r="Y280" s="2">
        <v>119</v>
      </c>
      <c r="Z280" s="2">
        <v>735</v>
      </c>
      <c r="AA280" s="4" t="s">
        <v>529</v>
      </c>
      <c r="AB280" s="1" t="s">
        <v>530</v>
      </c>
    </row>
    <row r="281" spans="1:28" x14ac:dyDescent="0.2">
      <c r="A281" s="1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B281" s="1"/>
    </row>
    <row r="282" spans="1:28" x14ac:dyDescent="0.2">
      <c r="A282" s="8" t="s">
        <v>531</v>
      </c>
      <c r="B282" s="35">
        <v>233400</v>
      </c>
      <c r="C282" s="35">
        <v>4633</v>
      </c>
      <c r="D282" s="35">
        <v>200385</v>
      </c>
      <c r="E282" s="35">
        <v>918</v>
      </c>
      <c r="F282" s="35">
        <v>39631</v>
      </c>
      <c r="G282" s="35">
        <v>25045</v>
      </c>
      <c r="H282" s="35">
        <v>237</v>
      </c>
      <c r="I282" s="35">
        <v>7003</v>
      </c>
      <c r="J282" s="35">
        <v>2807</v>
      </c>
      <c r="K282" s="35">
        <v>851</v>
      </c>
      <c r="L282" s="35">
        <v>667</v>
      </c>
      <c r="M282" s="35">
        <v>116</v>
      </c>
      <c r="N282" s="35">
        <v>4</v>
      </c>
      <c r="O282" s="35">
        <v>9776</v>
      </c>
      <c r="P282" s="35">
        <v>35</v>
      </c>
      <c r="Q282" s="35">
        <v>9192</v>
      </c>
      <c r="R282" s="35">
        <v>182</v>
      </c>
      <c r="S282" s="35">
        <v>559</v>
      </c>
      <c r="T282" s="35">
        <v>14004</v>
      </c>
      <c r="U282" s="35">
        <v>39824</v>
      </c>
      <c r="V282" s="35">
        <v>4357</v>
      </c>
      <c r="W282" s="35">
        <v>9335</v>
      </c>
      <c r="X282" s="35">
        <v>1280</v>
      </c>
      <c r="Y282" s="35">
        <v>11736</v>
      </c>
      <c r="Z282" s="35">
        <v>76706</v>
      </c>
      <c r="AA282" s="36" t="s">
        <v>531</v>
      </c>
      <c r="AB282" s="1"/>
    </row>
    <row r="283" spans="1:28" x14ac:dyDescent="0.2">
      <c r="A283" s="25" t="s">
        <v>532</v>
      </c>
      <c r="B283" s="2">
        <v>1825</v>
      </c>
      <c r="C283" s="2">
        <v>71</v>
      </c>
      <c r="D283" s="2">
        <v>1406</v>
      </c>
      <c r="E283" s="2">
        <v>1</v>
      </c>
      <c r="F283" s="2">
        <v>177</v>
      </c>
      <c r="G283" s="2">
        <v>285</v>
      </c>
      <c r="H283" s="2">
        <v>2</v>
      </c>
      <c r="I283" s="2">
        <v>107</v>
      </c>
      <c r="J283" s="2">
        <v>44</v>
      </c>
      <c r="K283" s="2">
        <v>24</v>
      </c>
      <c r="L283" s="2">
        <v>23</v>
      </c>
      <c r="M283" s="2">
        <v>3</v>
      </c>
      <c r="N283" s="2">
        <v>1</v>
      </c>
      <c r="O283" s="2">
        <v>81</v>
      </c>
      <c r="P283" s="2" t="s">
        <v>45</v>
      </c>
      <c r="Q283" s="2">
        <v>104</v>
      </c>
      <c r="R283" s="2" t="s">
        <v>45</v>
      </c>
      <c r="S283" s="2">
        <v>7</v>
      </c>
      <c r="T283" s="2">
        <v>51</v>
      </c>
      <c r="U283" s="2">
        <v>699</v>
      </c>
      <c r="V283" s="2">
        <v>53</v>
      </c>
      <c r="W283" s="2">
        <v>81</v>
      </c>
      <c r="X283" s="2">
        <v>14</v>
      </c>
      <c r="Y283" s="2">
        <v>114</v>
      </c>
      <c r="Z283" s="2">
        <v>555</v>
      </c>
      <c r="AA283" s="4" t="s">
        <v>532</v>
      </c>
      <c r="AB283" s="1" t="s">
        <v>533</v>
      </c>
    </row>
    <row r="284" spans="1:28" x14ac:dyDescent="0.2">
      <c r="A284" s="25" t="s">
        <v>534</v>
      </c>
      <c r="B284" s="2">
        <v>4433</v>
      </c>
      <c r="C284" s="2">
        <v>85</v>
      </c>
      <c r="D284" s="2">
        <v>3679</v>
      </c>
      <c r="E284" s="2">
        <v>14</v>
      </c>
      <c r="F284" s="2">
        <v>428</v>
      </c>
      <c r="G284" s="2">
        <v>574</v>
      </c>
      <c r="H284" s="2">
        <v>3</v>
      </c>
      <c r="I284" s="2">
        <v>173</v>
      </c>
      <c r="J284" s="2">
        <v>68</v>
      </c>
      <c r="K284" s="2">
        <v>4</v>
      </c>
      <c r="L284" s="2" t="s">
        <v>45</v>
      </c>
      <c r="M284" s="2">
        <v>3</v>
      </c>
      <c r="N284" s="2" t="s">
        <v>45</v>
      </c>
      <c r="O284" s="2">
        <v>252</v>
      </c>
      <c r="P284" s="2">
        <v>2</v>
      </c>
      <c r="Q284" s="2">
        <v>206</v>
      </c>
      <c r="R284" s="2">
        <v>8</v>
      </c>
      <c r="S284" s="2">
        <v>5</v>
      </c>
      <c r="T284" s="2">
        <v>130</v>
      </c>
      <c r="U284" s="2">
        <v>1237</v>
      </c>
      <c r="V284" s="2">
        <v>121</v>
      </c>
      <c r="W284" s="2">
        <v>223</v>
      </c>
      <c r="X284" s="2">
        <v>35</v>
      </c>
      <c r="Y284" s="2">
        <v>280</v>
      </c>
      <c r="Z284" s="2">
        <v>1517</v>
      </c>
      <c r="AA284" s="4" t="s">
        <v>534</v>
      </c>
      <c r="AB284" s="1" t="s">
        <v>535</v>
      </c>
    </row>
    <row r="285" spans="1:28" x14ac:dyDescent="0.2">
      <c r="A285" s="25" t="s">
        <v>536</v>
      </c>
      <c r="B285" s="2">
        <v>4210</v>
      </c>
      <c r="C285" s="2">
        <v>57</v>
      </c>
      <c r="D285" s="2">
        <v>3465</v>
      </c>
      <c r="E285" s="2">
        <v>15</v>
      </c>
      <c r="F285" s="2">
        <v>428</v>
      </c>
      <c r="G285" s="2">
        <v>619</v>
      </c>
      <c r="H285" s="2">
        <v>1</v>
      </c>
      <c r="I285" s="2">
        <v>117</v>
      </c>
      <c r="J285" s="2">
        <v>40</v>
      </c>
      <c r="K285" s="2">
        <v>6</v>
      </c>
      <c r="L285" s="2">
        <v>1</v>
      </c>
      <c r="M285" s="2">
        <v>3</v>
      </c>
      <c r="N285" s="2" t="s">
        <v>45</v>
      </c>
      <c r="O285" s="2">
        <v>202</v>
      </c>
      <c r="P285" s="2">
        <v>1</v>
      </c>
      <c r="Q285" s="2">
        <v>212</v>
      </c>
      <c r="R285" s="2">
        <v>3</v>
      </c>
      <c r="S285" s="2">
        <v>9</v>
      </c>
      <c r="T285" s="2">
        <v>168</v>
      </c>
      <c r="U285" s="2">
        <v>1493</v>
      </c>
      <c r="V285" s="2">
        <v>120</v>
      </c>
      <c r="W285" s="2">
        <v>204</v>
      </c>
      <c r="X285" s="2">
        <v>13</v>
      </c>
      <c r="Y285" s="2">
        <v>269</v>
      </c>
      <c r="Z285" s="2">
        <v>1536</v>
      </c>
      <c r="AA285" s="4" t="s">
        <v>536</v>
      </c>
      <c r="AB285" s="1" t="s">
        <v>537</v>
      </c>
    </row>
    <row r="286" spans="1:28" s="48" customFormat="1" x14ac:dyDescent="0.2">
      <c r="A286" s="27" t="s">
        <v>538</v>
      </c>
      <c r="B286" s="26">
        <v>625</v>
      </c>
      <c r="C286" s="26">
        <v>11</v>
      </c>
      <c r="D286" s="26">
        <v>501</v>
      </c>
      <c r="E286" s="26">
        <v>7</v>
      </c>
      <c r="F286" s="26">
        <v>76</v>
      </c>
      <c r="G286" s="26">
        <v>109</v>
      </c>
      <c r="H286" s="26" t="s">
        <v>45</v>
      </c>
      <c r="I286" s="26">
        <v>13</v>
      </c>
      <c r="J286" s="26">
        <v>2</v>
      </c>
      <c r="K286" s="26">
        <v>2</v>
      </c>
      <c r="L286" s="26">
        <v>2</v>
      </c>
      <c r="M286" s="26" t="s">
        <v>45</v>
      </c>
      <c r="N286" s="26" t="s">
        <v>45</v>
      </c>
      <c r="O286" s="26">
        <v>25</v>
      </c>
      <c r="P286" s="26" t="s">
        <v>45</v>
      </c>
      <c r="Q286" s="26">
        <v>59</v>
      </c>
      <c r="R286" s="26">
        <v>3</v>
      </c>
      <c r="S286" s="26">
        <v>2</v>
      </c>
      <c r="T286" s="26">
        <v>54</v>
      </c>
      <c r="U286" s="26">
        <v>308</v>
      </c>
      <c r="V286" s="26">
        <v>11</v>
      </c>
      <c r="W286" s="26">
        <v>21</v>
      </c>
      <c r="X286" s="26" t="s">
        <v>45</v>
      </c>
      <c r="Y286" s="26">
        <v>45</v>
      </c>
      <c r="Z286" s="26">
        <v>359</v>
      </c>
      <c r="AA286" s="28" t="s">
        <v>538</v>
      </c>
      <c r="AB286" s="29" t="s">
        <v>539</v>
      </c>
    </row>
    <row r="287" spans="1:28" x14ac:dyDescent="0.2">
      <c r="A287" s="25" t="s">
        <v>540</v>
      </c>
      <c r="B287" s="2">
        <v>5993</v>
      </c>
      <c r="C287" s="2">
        <v>80</v>
      </c>
      <c r="D287" s="2">
        <v>5079</v>
      </c>
      <c r="E287" s="2">
        <v>16</v>
      </c>
      <c r="F287" s="2">
        <v>965</v>
      </c>
      <c r="G287" s="2">
        <v>747</v>
      </c>
      <c r="H287" s="2">
        <v>2</v>
      </c>
      <c r="I287" s="2">
        <v>161</v>
      </c>
      <c r="J287" s="2">
        <v>59</v>
      </c>
      <c r="K287" s="2">
        <v>3</v>
      </c>
      <c r="L287" s="2">
        <v>3</v>
      </c>
      <c r="M287" s="2">
        <v>3</v>
      </c>
      <c r="N287" s="2" t="s">
        <v>45</v>
      </c>
      <c r="O287" s="2">
        <v>223</v>
      </c>
      <c r="P287" s="2" t="s">
        <v>45</v>
      </c>
      <c r="Q287" s="2">
        <v>269</v>
      </c>
      <c r="R287" s="2">
        <v>8</v>
      </c>
      <c r="S287" s="2">
        <v>15</v>
      </c>
      <c r="T287" s="2">
        <v>578</v>
      </c>
      <c r="U287" s="2">
        <v>1285</v>
      </c>
      <c r="V287" s="2">
        <v>118</v>
      </c>
      <c r="W287" s="2">
        <v>316</v>
      </c>
      <c r="X287" s="2">
        <v>15</v>
      </c>
      <c r="Y287" s="2">
        <v>381</v>
      </c>
      <c r="Z287" s="2">
        <v>2573</v>
      </c>
      <c r="AA287" s="4" t="s">
        <v>540</v>
      </c>
      <c r="AB287" s="1" t="s">
        <v>541</v>
      </c>
    </row>
    <row r="288" spans="1:28" x14ac:dyDescent="0.2">
      <c r="A288" s="25" t="s">
        <v>542</v>
      </c>
      <c r="B288" s="2">
        <v>8455</v>
      </c>
      <c r="C288" s="2">
        <v>170</v>
      </c>
      <c r="D288" s="2">
        <v>6804</v>
      </c>
      <c r="E288" s="2">
        <v>35</v>
      </c>
      <c r="F288" s="2">
        <v>954</v>
      </c>
      <c r="G288" s="2">
        <v>1317</v>
      </c>
      <c r="H288" s="2">
        <v>9</v>
      </c>
      <c r="I288" s="2">
        <v>313</v>
      </c>
      <c r="J288" s="2">
        <v>111</v>
      </c>
      <c r="K288" s="2">
        <v>17</v>
      </c>
      <c r="L288" s="2">
        <v>15</v>
      </c>
      <c r="M288" s="2">
        <v>4</v>
      </c>
      <c r="N288" s="2" t="s">
        <v>45</v>
      </c>
      <c r="O288" s="2">
        <v>331</v>
      </c>
      <c r="P288" s="2">
        <v>3</v>
      </c>
      <c r="Q288" s="2">
        <v>327</v>
      </c>
      <c r="R288" s="2">
        <v>4</v>
      </c>
      <c r="S288" s="2">
        <v>18</v>
      </c>
      <c r="T288" s="2">
        <v>251</v>
      </c>
      <c r="U288" s="2">
        <v>2200</v>
      </c>
      <c r="V288" s="2">
        <v>216</v>
      </c>
      <c r="W288" s="2">
        <v>279</v>
      </c>
      <c r="X288" s="2">
        <v>67</v>
      </c>
      <c r="Y288" s="2">
        <v>502</v>
      </c>
      <c r="Z288" s="2">
        <v>2970</v>
      </c>
      <c r="AA288" s="4" t="s">
        <v>542</v>
      </c>
      <c r="AB288" s="1" t="s">
        <v>543</v>
      </c>
    </row>
    <row r="289" spans="1:28" s="34" customFormat="1" x14ac:dyDescent="0.2">
      <c r="A289" s="30" t="s">
        <v>544</v>
      </c>
      <c r="B289" s="31">
        <v>11277</v>
      </c>
      <c r="C289" s="31">
        <v>252</v>
      </c>
      <c r="D289" s="31">
        <v>9915</v>
      </c>
      <c r="E289" s="31">
        <v>39</v>
      </c>
      <c r="F289" s="31">
        <v>2606</v>
      </c>
      <c r="G289" s="31">
        <v>951</v>
      </c>
      <c r="H289" s="31">
        <v>5</v>
      </c>
      <c r="I289" s="31">
        <v>378</v>
      </c>
      <c r="J289" s="31">
        <v>191</v>
      </c>
      <c r="K289" s="31">
        <v>30</v>
      </c>
      <c r="L289" s="31">
        <v>17</v>
      </c>
      <c r="M289" s="31">
        <v>3</v>
      </c>
      <c r="N289" s="31" t="s">
        <v>45</v>
      </c>
      <c r="O289" s="31">
        <v>499</v>
      </c>
      <c r="P289" s="31">
        <v>3</v>
      </c>
      <c r="Q289" s="31">
        <v>365</v>
      </c>
      <c r="R289" s="31">
        <v>13</v>
      </c>
      <c r="S289" s="31">
        <v>25</v>
      </c>
      <c r="T289" s="31">
        <v>541</v>
      </c>
      <c r="U289" s="31">
        <v>866</v>
      </c>
      <c r="V289" s="31">
        <v>143</v>
      </c>
      <c r="W289" s="31">
        <v>452</v>
      </c>
      <c r="X289" s="31">
        <v>182</v>
      </c>
      <c r="Y289" s="31">
        <v>534</v>
      </c>
      <c r="Z289" s="31">
        <v>3406</v>
      </c>
      <c r="AA289" s="32" t="s">
        <v>544</v>
      </c>
      <c r="AB289" s="33" t="s">
        <v>545</v>
      </c>
    </row>
    <row r="290" spans="1:28" x14ac:dyDescent="0.2">
      <c r="A290" s="25" t="s">
        <v>546</v>
      </c>
      <c r="B290" s="2">
        <v>10292</v>
      </c>
      <c r="C290" s="2">
        <v>387</v>
      </c>
      <c r="D290" s="2">
        <v>8441</v>
      </c>
      <c r="E290" s="2">
        <v>47</v>
      </c>
      <c r="F290" s="2">
        <v>1510</v>
      </c>
      <c r="G290" s="2">
        <v>1344</v>
      </c>
      <c r="H290" s="2">
        <v>22</v>
      </c>
      <c r="I290" s="2">
        <v>443</v>
      </c>
      <c r="J290" s="2">
        <v>266</v>
      </c>
      <c r="K290" s="2">
        <v>60</v>
      </c>
      <c r="L290" s="2">
        <v>52</v>
      </c>
      <c r="M290" s="2">
        <v>4</v>
      </c>
      <c r="N290" s="2" t="s">
        <v>45</v>
      </c>
      <c r="O290" s="2">
        <v>222</v>
      </c>
      <c r="P290" s="2">
        <v>5</v>
      </c>
      <c r="Q290" s="2">
        <v>329</v>
      </c>
      <c r="R290" s="2">
        <v>18</v>
      </c>
      <c r="S290" s="2">
        <v>44</v>
      </c>
      <c r="T290" s="2">
        <v>2429</v>
      </c>
      <c r="U290" s="2">
        <v>2225</v>
      </c>
      <c r="V290" s="2">
        <v>223</v>
      </c>
      <c r="W290" s="2">
        <v>371</v>
      </c>
      <c r="X290" s="2">
        <v>70</v>
      </c>
      <c r="Y290" s="2">
        <v>745</v>
      </c>
      <c r="Z290" s="2">
        <v>4347</v>
      </c>
      <c r="AA290" s="4" t="s">
        <v>546</v>
      </c>
      <c r="AB290" s="1" t="s">
        <v>547</v>
      </c>
    </row>
    <row r="291" spans="1:28" s="42" customFormat="1" x14ac:dyDescent="0.2">
      <c r="A291" s="38" t="s">
        <v>548</v>
      </c>
      <c r="B291" s="39">
        <v>1740</v>
      </c>
      <c r="C291" s="39">
        <v>60</v>
      </c>
      <c r="D291" s="39">
        <v>1310</v>
      </c>
      <c r="E291" s="39">
        <v>7</v>
      </c>
      <c r="F291" s="39">
        <v>215</v>
      </c>
      <c r="G291" s="39">
        <v>331</v>
      </c>
      <c r="H291" s="39">
        <v>3</v>
      </c>
      <c r="I291" s="39">
        <v>96</v>
      </c>
      <c r="J291" s="39">
        <v>50</v>
      </c>
      <c r="K291" s="39">
        <v>3</v>
      </c>
      <c r="L291" s="39" t="s">
        <v>45</v>
      </c>
      <c r="M291" s="39" t="s">
        <v>45</v>
      </c>
      <c r="N291" s="39" t="s">
        <v>45</v>
      </c>
      <c r="O291" s="39">
        <v>86</v>
      </c>
      <c r="P291" s="39" t="s">
        <v>45</v>
      </c>
      <c r="Q291" s="39">
        <v>98</v>
      </c>
      <c r="R291" s="39">
        <v>7</v>
      </c>
      <c r="S291" s="39">
        <v>2</v>
      </c>
      <c r="T291" s="39">
        <v>70</v>
      </c>
      <c r="U291" s="39">
        <v>763</v>
      </c>
      <c r="V291" s="39">
        <v>93</v>
      </c>
      <c r="W291" s="39">
        <v>69</v>
      </c>
      <c r="X291" s="39">
        <v>26</v>
      </c>
      <c r="Y291" s="39">
        <v>97</v>
      </c>
      <c r="Z291" s="39">
        <v>588</v>
      </c>
      <c r="AA291" s="40" t="s">
        <v>548</v>
      </c>
      <c r="AB291" s="41" t="s">
        <v>549</v>
      </c>
    </row>
    <row r="292" spans="1:28" x14ac:dyDescent="0.2">
      <c r="A292" s="25" t="s">
        <v>550</v>
      </c>
      <c r="B292" s="2">
        <v>5514</v>
      </c>
      <c r="C292" s="2">
        <v>68</v>
      </c>
      <c r="D292" s="2">
        <v>4673</v>
      </c>
      <c r="E292" s="2">
        <v>8</v>
      </c>
      <c r="F292" s="2">
        <v>1027</v>
      </c>
      <c r="G292" s="2">
        <v>680</v>
      </c>
      <c r="H292" s="2">
        <v>6</v>
      </c>
      <c r="I292" s="2">
        <v>157</v>
      </c>
      <c r="J292" s="2">
        <v>54</v>
      </c>
      <c r="K292" s="2">
        <v>2</v>
      </c>
      <c r="L292" s="2" t="s">
        <v>45</v>
      </c>
      <c r="M292" s="2">
        <v>2</v>
      </c>
      <c r="N292" s="2" t="s">
        <v>45</v>
      </c>
      <c r="O292" s="2">
        <v>212</v>
      </c>
      <c r="P292" s="2">
        <v>1</v>
      </c>
      <c r="Q292" s="2">
        <v>316</v>
      </c>
      <c r="R292" s="2">
        <v>2</v>
      </c>
      <c r="S292" s="2">
        <v>17</v>
      </c>
      <c r="T292" s="2">
        <v>278</v>
      </c>
      <c r="U292" s="2">
        <v>919</v>
      </c>
      <c r="V292" s="2">
        <v>93</v>
      </c>
      <c r="W292" s="2">
        <v>337</v>
      </c>
      <c r="X292" s="2">
        <v>27</v>
      </c>
      <c r="Y292" s="2">
        <v>332</v>
      </c>
      <c r="Z292" s="2">
        <v>1957</v>
      </c>
      <c r="AA292" s="4" t="s">
        <v>550</v>
      </c>
      <c r="AB292" s="1" t="s">
        <v>551</v>
      </c>
    </row>
    <row r="293" spans="1:28" x14ac:dyDescent="0.2">
      <c r="A293" s="25" t="s">
        <v>552</v>
      </c>
      <c r="B293" s="2">
        <v>1246</v>
      </c>
      <c r="C293" s="2">
        <v>39</v>
      </c>
      <c r="D293" s="2">
        <v>974</v>
      </c>
      <c r="E293" s="2">
        <v>7</v>
      </c>
      <c r="F293" s="2">
        <v>178</v>
      </c>
      <c r="G293" s="2">
        <v>197</v>
      </c>
      <c r="H293" s="2">
        <v>3</v>
      </c>
      <c r="I293" s="2">
        <v>69</v>
      </c>
      <c r="J293" s="2">
        <v>29</v>
      </c>
      <c r="K293" s="2">
        <v>6</v>
      </c>
      <c r="L293" s="2" t="s">
        <v>45</v>
      </c>
      <c r="M293" s="2" t="s">
        <v>45</v>
      </c>
      <c r="N293" s="2" t="s">
        <v>45</v>
      </c>
      <c r="O293" s="2">
        <v>47</v>
      </c>
      <c r="P293" s="2" t="s">
        <v>45</v>
      </c>
      <c r="Q293" s="2">
        <v>74</v>
      </c>
      <c r="R293" s="2">
        <v>1</v>
      </c>
      <c r="S293" s="2">
        <v>4</v>
      </c>
      <c r="T293" s="2">
        <v>77</v>
      </c>
      <c r="U293" s="2">
        <v>415</v>
      </c>
      <c r="V293" s="2">
        <v>16</v>
      </c>
      <c r="W293" s="2">
        <v>62</v>
      </c>
      <c r="X293" s="2">
        <v>21</v>
      </c>
      <c r="Y293" s="2">
        <v>94</v>
      </c>
      <c r="Z293" s="2">
        <v>468</v>
      </c>
      <c r="AA293" s="4" t="s">
        <v>552</v>
      </c>
      <c r="AB293" s="1" t="s">
        <v>553</v>
      </c>
    </row>
    <row r="294" spans="1:28" s="34" customFormat="1" x14ac:dyDescent="0.2">
      <c r="A294" s="30" t="s">
        <v>554</v>
      </c>
      <c r="B294" s="31">
        <v>656</v>
      </c>
      <c r="C294" s="31">
        <v>8</v>
      </c>
      <c r="D294" s="31">
        <v>540</v>
      </c>
      <c r="E294" s="31">
        <v>4</v>
      </c>
      <c r="F294" s="31">
        <v>40</v>
      </c>
      <c r="G294" s="31">
        <v>104</v>
      </c>
      <c r="H294" s="31">
        <v>1</v>
      </c>
      <c r="I294" s="31">
        <v>12</v>
      </c>
      <c r="J294" s="31">
        <v>3</v>
      </c>
      <c r="K294" s="31" t="s">
        <v>45</v>
      </c>
      <c r="L294" s="31" t="s">
        <v>45</v>
      </c>
      <c r="M294" s="31" t="s">
        <v>45</v>
      </c>
      <c r="N294" s="31" t="s">
        <v>45</v>
      </c>
      <c r="O294" s="31">
        <v>45</v>
      </c>
      <c r="P294" s="31" t="s">
        <v>45</v>
      </c>
      <c r="Q294" s="31">
        <v>36</v>
      </c>
      <c r="R294" s="31" t="s">
        <v>45</v>
      </c>
      <c r="S294" s="31">
        <v>2</v>
      </c>
      <c r="T294" s="31">
        <v>24</v>
      </c>
      <c r="U294" s="31">
        <v>336</v>
      </c>
      <c r="V294" s="31">
        <v>15</v>
      </c>
      <c r="W294" s="31">
        <v>65</v>
      </c>
      <c r="X294" s="31" t="s">
        <v>45</v>
      </c>
      <c r="Y294" s="31">
        <v>22</v>
      </c>
      <c r="Z294" s="31">
        <v>224</v>
      </c>
      <c r="AA294" s="32" t="s">
        <v>554</v>
      </c>
      <c r="AB294" s="33" t="s">
        <v>555</v>
      </c>
    </row>
    <row r="295" spans="1:28" x14ac:dyDescent="0.2">
      <c r="A295" s="25" t="s">
        <v>556</v>
      </c>
      <c r="B295" s="2">
        <v>5275</v>
      </c>
      <c r="C295" s="2">
        <v>143</v>
      </c>
      <c r="D295" s="2">
        <v>4484</v>
      </c>
      <c r="E295" s="2">
        <v>29</v>
      </c>
      <c r="F295" s="2">
        <v>879</v>
      </c>
      <c r="G295" s="2">
        <v>566</v>
      </c>
      <c r="H295" s="2">
        <v>3</v>
      </c>
      <c r="I295" s="2">
        <v>170</v>
      </c>
      <c r="J295" s="2">
        <v>63</v>
      </c>
      <c r="K295" s="2">
        <v>51</v>
      </c>
      <c r="L295" s="2">
        <v>48</v>
      </c>
      <c r="M295" s="2">
        <v>4</v>
      </c>
      <c r="N295" s="2" t="s">
        <v>45</v>
      </c>
      <c r="O295" s="2">
        <v>233</v>
      </c>
      <c r="P295" s="2" t="s">
        <v>45</v>
      </c>
      <c r="Q295" s="2">
        <v>265</v>
      </c>
      <c r="R295" s="2">
        <v>8</v>
      </c>
      <c r="S295" s="2">
        <v>22</v>
      </c>
      <c r="T295" s="2">
        <v>309</v>
      </c>
      <c r="U295" s="2">
        <v>1136</v>
      </c>
      <c r="V295" s="2">
        <v>80</v>
      </c>
      <c r="W295" s="2">
        <v>273</v>
      </c>
      <c r="X295" s="2">
        <v>34</v>
      </c>
      <c r="Y295" s="2">
        <v>309</v>
      </c>
      <c r="Z295" s="2">
        <v>2097</v>
      </c>
      <c r="AA295" s="4" t="s">
        <v>556</v>
      </c>
      <c r="AB295" s="1" t="s">
        <v>557</v>
      </c>
    </row>
    <row r="296" spans="1:28" x14ac:dyDescent="0.2">
      <c r="A296" s="25" t="s">
        <v>558</v>
      </c>
      <c r="B296" s="2">
        <v>6665</v>
      </c>
      <c r="C296" s="2">
        <v>90</v>
      </c>
      <c r="D296" s="2">
        <v>5499</v>
      </c>
      <c r="E296" s="2">
        <v>18</v>
      </c>
      <c r="F296" s="2">
        <v>684</v>
      </c>
      <c r="G296" s="2">
        <v>910</v>
      </c>
      <c r="H296" s="2">
        <v>2</v>
      </c>
      <c r="I296" s="2">
        <v>222</v>
      </c>
      <c r="J296" s="2">
        <v>47</v>
      </c>
      <c r="K296" s="2">
        <v>30</v>
      </c>
      <c r="L296" s="2">
        <v>23</v>
      </c>
      <c r="M296" s="2">
        <v>4</v>
      </c>
      <c r="N296" s="2" t="s">
        <v>45</v>
      </c>
      <c r="O296" s="2">
        <v>333</v>
      </c>
      <c r="P296" s="2">
        <v>1</v>
      </c>
      <c r="Q296" s="2">
        <v>370</v>
      </c>
      <c r="R296" s="2">
        <v>14</v>
      </c>
      <c r="S296" s="2">
        <v>22</v>
      </c>
      <c r="T296" s="2">
        <v>229</v>
      </c>
      <c r="U296" s="2">
        <v>2151</v>
      </c>
      <c r="V296" s="2">
        <v>176</v>
      </c>
      <c r="W296" s="2">
        <v>379</v>
      </c>
      <c r="X296" s="2">
        <v>32</v>
      </c>
      <c r="Y296" s="2">
        <v>319</v>
      </c>
      <c r="Z296" s="2">
        <v>2092</v>
      </c>
      <c r="AA296" s="4" t="s">
        <v>558</v>
      </c>
      <c r="AB296" s="1" t="s">
        <v>559</v>
      </c>
    </row>
    <row r="297" spans="1:28" x14ac:dyDescent="0.2">
      <c r="A297" s="25" t="s">
        <v>560</v>
      </c>
      <c r="B297" s="2">
        <v>4358</v>
      </c>
      <c r="C297" s="2">
        <v>116</v>
      </c>
      <c r="D297" s="2">
        <v>3636</v>
      </c>
      <c r="E297" s="2">
        <v>18</v>
      </c>
      <c r="F297" s="2">
        <v>510</v>
      </c>
      <c r="G297" s="2">
        <v>552</v>
      </c>
      <c r="H297" s="2">
        <v>4</v>
      </c>
      <c r="I297" s="2">
        <v>123</v>
      </c>
      <c r="J297" s="2">
        <v>55</v>
      </c>
      <c r="K297" s="2">
        <v>40</v>
      </c>
      <c r="L297" s="2">
        <v>39</v>
      </c>
      <c r="M297" s="2">
        <v>7</v>
      </c>
      <c r="N297" s="2" t="s">
        <v>45</v>
      </c>
      <c r="O297" s="2">
        <v>197</v>
      </c>
      <c r="P297" s="2">
        <v>1</v>
      </c>
      <c r="Q297" s="2">
        <v>207</v>
      </c>
      <c r="R297" s="2">
        <v>2</v>
      </c>
      <c r="S297" s="2">
        <v>10</v>
      </c>
      <c r="T297" s="2">
        <v>154</v>
      </c>
      <c r="U297" s="2">
        <v>1064</v>
      </c>
      <c r="V297" s="2">
        <v>87</v>
      </c>
      <c r="W297" s="2">
        <v>209</v>
      </c>
      <c r="X297" s="2">
        <v>12</v>
      </c>
      <c r="Y297" s="2">
        <v>207</v>
      </c>
      <c r="Z297" s="2">
        <v>1520</v>
      </c>
      <c r="AA297" s="4" t="s">
        <v>560</v>
      </c>
      <c r="AB297" s="1" t="s">
        <v>561</v>
      </c>
    </row>
    <row r="298" spans="1:28" x14ac:dyDescent="0.2">
      <c r="A298" s="25" t="s">
        <v>562</v>
      </c>
      <c r="B298" s="2">
        <v>103106</v>
      </c>
      <c r="C298" s="2">
        <v>1930</v>
      </c>
      <c r="D298" s="2">
        <v>92338</v>
      </c>
      <c r="E298" s="2">
        <v>430</v>
      </c>
      <c r="F298" s="2">
        <v>21587</v>
      </c>
      <c r="G298" s="2">
        <v>7965</v>
      </c>
      <c r="H298" s="2">
        <v>130</v>
      </c>
      <c r="I298" s="2">
        <v>2389</v>
      </c>
      <c r="J298" s="2">
        <v>1074</v>
      </c>
      <c r="K298" s="2">
        <v>379</v>
      </c>
      <c r="L298" s="2">
        <v>294</v>
      </c>
      <c r="M298" s="2">
        <v>35</v>
      </c>
      <c r="N298" s="2">
        <v>2</v>
      </c>
      <c r="O298" s="2">
        <v>4124</v>
      </c>
      <c r="P298" s="2">
        <v>12</v>
      </c>
      <c r="Q298" s="2">
        <v>2949</v>
      </c>
      <c r="R298" s="2">
        <v>56</v>
      </c>
      <c r="S298" s="2">
        <v>210</v>
      </c>
      <c r="T298" s="2">
        <v>4899</v>
      </c>
      <c r="U298" s="2">
        <v>6587</v>
      </c>
      <c r="V298" s="2">
        <v>1371</v>
      </c>
      <c r="W298" s="2">
        <v>3093</v>
      </c>
      <c r="X298" s="2">
        <v>356</v>
      </c>
      <c r="Y298" s="2">
        <v>4346</v>
      </c>
      <c r="Z298" s="2">
        <v>28149</v>
      </c>
      <c r="AA298" s="4" t="s">
        <v>562</v>
      </c>
      <c r="AB298" s="1" t="s">
        <v>563</v>
      </c>
    </row>
    <row r="299" spans="1:28" x14ac:dyDescent="0.2">
      <c r="A299" s="25" t="s">
        <v>564</v>
      </c>
      <c r="B299" s="2">
        <v>4989</v>
      </c>
      <c r="C299" s="2">
        <v>180</v>
      </c>
      <c r="D299" s="2">
        <v>3915</v>
      </c>
      <c r="E299" s="2">
        <v>41</v>
      </c>
      <c r="F299" s="2">
        <v>579</v>
      </c>
      <c r="G299" s="2">
        <v>798</v>
      </c>
      <c r="H299" s="2">
        <v>2</v>
      </c>
      <c r="I299" s="2">
        <v>221</v>
      </c>
      <c r="J299" s="2">
        <v>91</v>
      </c>
      <c r="K299" s="2">
        <v>51</v>
      </c>
      <c r="L299" s="2">
        <v>46</v>
      </c>
      <c r="M299" s="2">
        <v>4</v>
      </c>
      <c r="N299" s="2" t="s">
        <v>45</v>
      </c>
      <c r="O299" s="2">
        <v>164</v>
      </c>
      <c r="P299" s="2" t="s">
        <v>45</v>
      </c>
      <c r="Q299" s="2">
        <v>248</v>
      </c>
      <c r="R299" s="2">
        <v>2</v>
      </c>
      <c r="S299" s="2">
        <v>16</v>
      </c>
      <c r="T299" s="2">
        <v>819</v>
      </c>
      <c r="U299" s="2">
        <v>1806</v>
      </c>
      <c r="V299" s="2">
        <v>156</v>
      </c>
      <c r="W299" s="2">
        <v>257</v>
      </c>
      <c r="X299" s="2">
        <v>24</v>
      </c>
      <c r="Y299" s="2">
        <v>305</v>
      </c>
      <c r="Z299" s="2">
        <v>2340</v>
      </c>
      <c r="AA299" s="4" t="s">
        <v>564</v>
      </c>
      <c r="AB299" s="1" t="s">
        <v>565</v>
      </c>
    </row>
    <row r="300" spans="1:28" x14ac:dyDescent="0.2">
      <c r="A300" s="25" t="s">
        <v>566</v>
      </c>
      <c r="B300" s="2">
        <v>2043</v>
      </c>
      <c r="C300" s="2">
        <v>20</v>
      </c>
      <c r="D300" s="2">
        <v>1699</v>
      </c>
      <c r="E300" s="2">
        <v>6</v>
      </c>
      <c r="F300" s="2">
        <v>191</v>
      </c>
      <c r="G300" s="2">
        <v>283</v>
      </c>
      <c r="H300" s="2">
        <v>5</v>
      </c>
      <c r="I300" s="2">
        <v>58</v>
      </c>
      <c r="J300" s="2">
        <v>9</v>
      </c>
      <c r="K300" s="2">
        <v>1</v>
      </c>
      <c r="L300" s="2" t="s">
        <v>45</v>
      </c>
      <c r="M300" s="2">
        <v>2</v>
      </c>
      <c r="N300" s="2" t="s">
        <v>45</v>
      </c>
      <c r="O300" s="2">
        <v>106</v>
      </c>
      <c r="P300" s="2" t="s">
        <v>45</v>
      </c>
      <c r="Q300" s="2">
        <v>111</v>
      </c>
      <c r="R300" s="2">
        <v>2</v>
      </c>
      <c r="S300" s="2">
        <v>5</v>
      </c>
      <c r="T300" s="2">
        <v>74</v>
      </c>
      <c r="U300" s="2">
        <v>732</v>
      </c>
      <c r="V300" s="2">
        <v>44</v>
      </c>
      <c r="W300" s="2">
        <v>108</v>
      </c>
      <c r="X300" s="2">
        <v>9</v>
      </c>
      <c r="Y300" s="2">
        <v>82</v>
      </c>
      <c r="Z300" s="2">
        <v>858</v>
      </c>
      <c r="AA300" s="4" t="s">
        <v>566</v>
      </c>
      <c r="AB300" s="1" t="s">
        <v>567</v>
      </c>
    </row>
    <row r="301" spans="1:28" x14ac:dyDescent="0.2">
      <c r="A301" s="25" t="s">
        <v>568</v>
      </c>
      <c r="B301" s="2">
        <v>3353</v>
      </c>
      <c r="C301" s="2">
        <v>59</v>
      </c>
      <c r="D301" s="2">
        <v>2728</v>
      </c>
      <c r="E301" s="2">
        <v>16</v>
      </c>
      <c r="F301" s="2">
        <v>321</v>
      </c>
      <c r="G301" s="2">
        <v>497</v>
      </c>
      <c r="H301" s="2">
        <v>1</v>
      </c>
      <c r="I301" s="2">
        <v>115</v>
      </c>
      <c r="J301" s="2">
        <v>34</v>
      </c>
      <c r="K301" s="2">
        <v>8</v>
      </c>
      <c r="L301" s="2">
        <v>8</v>
      </c>
      <c r="M301" s="2">
        <v>5</v>
      </c>
      <c r="N301" s="2" t="s">
        <v>45</v>
      </c>
      <c r="O301" s="2">
        <v>177</v>
      </c>
      <c r="P301" s="2" t="s">
        <v>45</v>
      </c>
      <c r="Q301" s="2">
        <v>125</v>
      </c>
      <c r="R301" s="2">
        <v>6</v>
      </c>
      <c r="S301" s="2">
        <v>9</v>
      </c>
      <c r="T301" s="2">
        <v>240</v>
      </c>
      <c r="U301" s="2">
        <v>1098</v>
      </c>
      <c r="V301" s="2">
        <v>89</v>
      </c>
      <c r="W301" s="2">
        <v>101</v>
      </c>
      <c r="X301" s="2">
        <v>24</v>
      </c>
      <c r="Y301" s="2">
        <v>166</v>
      </c>
      <c r="Z301" s="2">
        <v>1445</v>
      </c>
      <c r="AA301" s="4" t="s">
        <v>568</v>
      </c>
      <c r="AB301" s="1" t="s">
        <v>569</v>
      </c>
    </row>
    <row r="302" spans="1:28" x14ac:dyDescent="0.2">
      <c r="A302" s="25" t="s">
        <v>570</v>
      </c>
      <c r="B302" s="2">
        <v>950</v>
      </c>
      <c r="C302" s="2">
        <v>15</v>
      </c>
      <c r="D302" s="2">
        <v>766</v>
      </c>
      <c r="E302" s="2">
        <v>4</v>
      </c>
      <c r="F302" s="2">
        <v>113</v>
      </c>
      <c r="G302" s="2">
        <v>155</v>
      </c>
      <c r="H302" s="2">
        <v>1</v>
      </c>
      <c r="I302" s="2">
        <v>25</v>
      </c>
      <c r="J302" s="2">
        <v>7</v>
      </c>
      <c r="K302" s="2">
        <v>3</v>
      </c>
      <c r="L302" s="2">
        <v>3</v>
      </c>
      <c r="M302" s="2">
        <v>1</v>
      </c>
      <c r="N302" s="2" t="s">
        <v>45</v>
      </c>
      <c r="O302" s="2">
        <v>35</v>
      </c>
      <c r="P302" s="2" t="s">
        <v>45</v>
      </c>
      <c r="Q302" s="2">
        <v>55</v>
      </c>
      <c r="R302" s="2" t="s">
        <v>45</v>
      </c>
      <c r="S302" s="2">
        <v>5</v>
      </c>
      <c r="T302" s="2">
        <v>51</v>
      </c>
      <c r="U302" s="2">
        <v>337</v>
      </c>
      <c r="V302" s="2">
        <v>48</v>
      </c>
      <c r="W302" s="2">
        <v>56</v>
      </c>
      <c r="X302" s="2">
        <v>6</v>
      </c>
      <c r="Y302" s="2">
        <v>95</v>
      </c>
      <c r="Z302" s="2">
        <v>397</v>
      </c>
      <c r="AA302" s="4" t="s">
        <v>570</v>
      </c>
      <c r="AB302" s="1" t="s">
        <v>571</v>
      </c>
    </row>
    <row r="303" spans="1:28" x14ac:dyDescent="0.2">
      <c r="A303" s="25" t="s">
        <v>572</v>
      </c>
      <c r="B303" s="2">
        <v>14812</v>
      </c>
      <c r="C303" s="2">
        <v>248</v>
      </c>
      <c r="D303" s="2">
        <v>12543</v>
      </c>
      <c r="E303" s="2">
        <v>39</v>
      </c>
      <c r="F303" s="2">
        <v>1857</v>
      </c>
      <c r="G303" s="2">
        <v>1712</v>
      </c>
      <c r="H303" s="2">
        <v>8</v>
      </c>
      <c r="I303" s="2">
        <v>522</v>
      </c>
      <c r="J303" s="2">
        <v>189</v>
      </c>
      <c r="K303" s="2">
        <v>25</v>
      </c>
      <c r="L303" s="2">
        <v>12</v>
      </c>
      <c r="M303" s="2">
        <v>10</v>
      </c>
      <c r="N303" s="2" t="s">
        <v>45</v>
      </c>
      <c r="O303" s="2">
        <v>823</v>
      </c>
      <c r="P303" s="2">
        <v>4</v>
      </c>
      <c r="Q303" s="2">
        <v>960</v>
      </c>
      <c r="R303" s="2">
        <v>3</v>
      </c>
      <c r="S303" s="2">
        <v>38</v>
      </c>
      <c r="T303" s="2">
        <v>532</v>
      </c>
      <c r="U303" s="2">
        <v>2509</v>
      </c>
      <c r="V303" s="2">
        <v>357</v>
      </c>
      <c r="W303" s="2">
        <v>728</v>
      </c>
      <c r="X303" s="2">
        <v>134</v>
      </c>
      <c r="Y303" s="2">
        <v>775</v>
      </c>
      <c r="Z303" s="2">
        <v>5767</v>
      </c>
      <c r="AA303" s="4" t="s">
        <v>572</v>
      </c>
      <c r="AB303" s="1" t="s">
        <v>573</v>
      </c>
    </row>
    <row r="304" spans="1:28" x14ac:dyDescent="0.2">
      <c r="A304" s="25" t="s">
        <v>574</v>
      </c>
      <c r="B304" s="2">
        <v>1765</v>
      </c>
      <c r="C304" s="2">
        <v>22</v>
      </c>
      <c r="D304" s="2">
        <v>1409</v>
      </c>
      <c r="E304" s="2">
        <v>6</v>
      </c>
      <c r="F304" s="2">
        <v>163</v>
      </c>
      <c r="G304" s="2">
        <v>287</v>
      </c>
      <c r="H304" s="2" t="s">
        <v>45</v>
      </c>
      <c r="I304" s="2">
        <v>66</v>
      </c>
      <c r="J304" s="2">
        <v>14</v>
      </c>
      <c r="K304" s="2">
        <v>3</v>
      </c>
      <c r="L304" s="2">
        <v>2</v>
      </c>
      <c r="M304" s="2" t="s">
        <v>45</v>
      </c>
      <c r="N304" s="2" t="s">
        <v>45</v>
      </c>
      <c r="O304" s="2">
        <v>57</v>
      </c>
      <c r="P304" s="2" t="s">
        <v>45</v>
      </c>
      <c r="Q304" s="2">
        <v>91</v>
      </c>
      <c r="R304" s="2">
        <v>3</v>
      </c>
      <c r="S304" s="2">
        <v>5</v>
      </c>
      <c r="T304" s="2">
        <v>78</v>
      </c>
      <c r="U304" s="2">
        <v>664</v>
      </c>
      <c r="V304" s="2">
        <v>43</v>
      </c>
      <c r="W304" s="2">
        <v>95</v>
      </c>
      <c r="X304" s="2">
        <v>5</v>
      </c>
      <c r="Y304" s="2">
        <v>76</v>
      </c>
      <c r="Z304" s="2">
        <v>618</v>
      </c>
      <c r="AA304" s="4" t="s">
        <v>574</v>
      </c>
      <c r="AB304" s="1" t="s">
        <v>575</v>
      </c>
    </row>
    <row r="305" spans="1:28" s="48" customFormat="1" x14ac:dyDescent="0.2">
      <c r="A305" s="27" t="s">
        <v>576</v>
      </c>
      <c r="B305" s="26">
        <v>2956</v>
      </c>
      <c r="C305" s="26">
        <v>69</v>
      </c>
      <c r="D305" s="26">
        <v>2429</v>
      </c>
      <c r="E305" s="26">
        <v>13</v>
      </c>
      <c r="F305" s="26">
        <v>370</v>
      </c>
      <c r="G305" s="26">
        <v>379</v>
      </c>
      <c r="H305" s="26">
        <v>1</v>
      </c>
      <c r="I305" s="26">
        <v>132</v>
      </c>
      <c r="J305" s="26">
        <v>44</v>
      </c>
      <c r="K305" s="26">
        <v>12</v>
      </c>
      <c r="L305" s="26">
        <v>10</v>
      </c>
      <c r="M305" s="26">
        <v>4</v>
      </c>
      <c r="N305" s="26">
        <v>1</v>
      </c>
      <c r="O305" s="26">
        <v>98</v>
      </c>
      <c r="P305" s="26" t="s">
        <v>45</v>
      </c>
      <c r="Q305" s="26">
        <v>159</v>
      </c>
      <c r="R305" s="26">
        <v>3</v>
      </c>
      <c r="S305" s="26">
        <v>5</v>
      </c>
      <c r="T305" s="26">
        <v>124</v>
      </c>
      <c r="U305" s="26">
        <v>972</v>
      </c>
      <c r="V305" s="26">
        <v>111</v>
      </c>
      <c r="W305" s="26">
        <v>202</v>
      </c>
      <c r="X305" s="26">
        <v>25</v>
      </c>
      <c r="Y305" s="26">
        <v>159</v>
      </c>
      <c r="Z305" s="26">
        <v>946</v>
      </c>
      <c r="AA305" s="28" t="s">
        <v>576</v>
      </c>
      <c r="AB305" s="29" t="s">
        <v>577</v>
      </c>
    </row>
    <row r="306" spans="1:28" x14ac:dyDescent="0.2">
      <c r="A306" s="25" t="s">
        <v>578</v>
      </c>
      <c r="B306" s="2">
        <v>3489</v>
      </c>
      <c r="C306" s="2">
        <v>60</v>
      </c>
      <c r="D306" s="2">
        <v>2710</v>
      </c>
      <c r="E306" s="2">
        <v>16</v>
      </c>
      <c r="F306" s="2">
        <v>373</v>
      </c>
      <c r="G306" s="2">
        <v>607</v>
      </c>
      <c r="H306" s="2">
        <v>2</v>
      </c>
      <c r="I306" s="2">
        <v>151</v>
      </c>
      <c r="J306" s="2">
        <v>28</v>
      </c>
      <c r="K306" s="2">
        <v>18</v>
      </c>
      <c r="L306" s="2">
        <v>14</v>
      </c>
      <c r="M306" s="2">
        <v>3</v>
      </c>
      <c r="N306" s="2" t="s">
        <v>45</v>
      </c>
      <c r="O306" s="2">
        <v>149</v>
      </c>
      <c r="P306" s="2" t="s">
        <v>45</v>
      </c>
      <c r="Q306" s="2">
        <v>207</v>
      </c>
      <c r="R306" s="2">
        <v>2</v>
      </c>
      <c r="S306" s="2">
        <v>8</v>
      </c>
      <c r="T306" s="2">
        <v>184</v>
      </c>
      <c r="U306" s="2">
        <v>1481</v>
      </c>
      <c r="V306" s="2">
        <v>120</v>
      </c>
      <c r="W306" s="2">
        <v>221</v>
      </c>
      <c r="X306" s="2">
        <v>43</v>
      </c>
      <c r="Y306" s="2">
        <v>226</v>
      </c>
      <c r="Z306" s="2">
        <v>1421</v>
      </c>
      <c r="AA306" s="4" t="s">
        <v>578</v>
      </c>
      <c r="AB306" s="1" t="s">
        <v>579</v>
      </c>
    </row>
    <row r="307" spans="1:28" x14ac:dyDescent="0.2">
      <c r="A307" s="25" t="s">
        <v>580</v>
      </c>
      <c r="B307" s="2">
        <v>3633</v>
      </c>
      <c r="C307" s="2">
        <v>106</v>
      </c>
      <c r="D307" s="2">
        <v>2816</v>
      </c>
      <c r="E307" s="2">
        <v>26</v>
      </c>
      <c r="F307" s="2">
        <v>449</v>
      </c>
      <c r="G307" s="2">
        <v>618</v>
      </c>
      <c r="H307" s="2">
        <v>1</v>
      </c>
      <c r="I307" s="2">
        <v>178</v>
      </c>
      <c r="J307" s="2">
        <v>62</v>
      </c>
      <c r="K307" s="2">
        <v>20</v>
      </c>
      <c r="L307" s="2">
        <v>17</v>
      </c>
      <c r="M307" s="2">
        <v>1</v>
      </c>
      <c r="N307" s="2" t="s">
        <v>45</v>
      </c>
      <c r="O307" s="2">
        <v>207</v>
      </c>
      <c r="P307" s="2" t="s">
        <v>45</v>
      </c>
      <c r="Q307" s="2">
        <v>169</v>
      </c>
      <c r="R307" s="2">
        <v>1</v>
      </c>
      <c r="S307" s="2">
        <v>5</v>
      </c>
      <c r="T307" s="2">
        <v>165</v>
      </c>
      <c r="U307" s="2">
        <v>1822</v>
      </c>
      <c r="V307" s="2">
        <v>116</v>
      </c>
      <c r="W307" s="2">
        <v>183</v>
      </c>
      <c r="X307" s="2">
        <v>34</v>
      </c>
      <c r="Y307" s="2">
        <v>263</v>
      </c>
      <c r="Z307" s="2">
        <v>1405</v>
      </c>
      <c r="AA307" s="4" t="s">
        <v>580</v>
      </c>
      <c r="AB307" s="1" t="s">
        <v>581</v>
      </c>
    </row>
    <row r="308" spans="1:28" x14ac:dyDescent="0.2">
      <c r="A308" s="25" t="s">
        <v>582</v>
      </c>
      <c r="B308" s="2">
        <v>2570</v>
      </c>
      <c r="C308" s="2">
        <v>53</v>
      </c>
      <c r="D308" s="2">
        <v>2094</v>
      </c>
      <c r="E308" s="2">
        <v>11</v>
      </c>
      <c r="F308" s="2">
        <v>256</v>
      </c>
      <c r="G308" s="2">
        <v>383</v>
      </c>
      <c r="H308" s="2">
        <v>1</v>
      </c>
      <c r="I308" s="2">
        <v>90</v>
      </c>
      <c r="J308" s="2">
        <v>39</v>
      </c>
      <c r="K308" s="2">
        <v>3</v>
      </c>
      <c r="L308" s="2">
        <v>2</v>
      </c>
      <c r="M308" s="2" t="s">
        <v>45</v>
      </c>
      <c r="N308" s="2" t="s">
        <v>45</v>
      </c>
      <c r="O308" s="2">
        <v>83</v>
      </c>
      <c r="P308" s="2" t="s">
        <v>45</v>
      </c>
      <c r="Q308" s="2">
        <v>123</v>
      </c>
      <c r="R308" s="2">
        <v>3</v>
      </c>
      <c r="S308" s="2">
        <v>6</v>
      </c>
      <c r="T308" s="2">
        <v>582</v>
      </c>
      <c r="U308" s="2">
        <v>801</v>
      </c>
      <c r="V308" s="2">
        <v>67</v>
      </c>
      <c r="W308" s="2">
        <v>105</v>
      </c>
      <c r="X308" s="2">
        <v>11</v>
      </c>
      <c r="Y308" s="2">
        <v>124</v>
      </c>
      <c r="Z308" s="2">
        <v>1189</v>
      </c>
      <c r="AA308" s="4" t="s">
        <v>582</v>
      </c>
      <c r="AB308" s="1" t="s">
        <v>583</v>
      </c>
    </row>
    <row r="309" spans="1:28" x14ac:dyDescent="0.2">
      <c r="A309" s="25" t="s">
        <v>584</v>
      </c>
      <c r="B309" s="2">
        <v>3753</v>
      </c>
      <c r="C309" s="2">
        <v>58</v>
      </c>
      <c r="D309" s="2">
        <v>3114</v>
      </c>
      <c r="E309" s="2">
        <v>10</v>
      </c>
      <c r="F309" s="2">
        <v>610</v>
      </c>
      <c r="G309" s="2">
        <v>499</v>
      </c>
      <c r="H309" s="2">
        <v>1</v>
      </c>
      <c r="I309" s="2">
        <v>122</v>
      </c>
      <c r="J309" s="2">
        <v>43</v>
      </c>
      <c r="K309" s="2">
        <v>14</v>
      </c>
      <c r="L309" s="2">
        <v>4</v>
      </c>
      <c r="M309" s="2">
        <v>4</v>
      </c>
      <c r="N309" s="2" t="s">
        <v>45</v>
      </c>
      <c r="O309" s="2">
        <v>160</v>
      </c>
      <c r="P309" s="2" t="s">
        <v>45</v>
      </c>
      <c r="Q309" s="2">
        <v>209</v>
      </c>
      <c r="R309" s="2">
        <v>1</v>
      </c>
      <c r="S309" s="2">
        <v>17</v>
      </c>
      <c r="T309" s="2">
        <v>205</v>
      </c>
      <c r="U309" s="2">
        <v>1041</v>
      </c>
      <c r="V309" s="2">
        <v>81</v>
      </c>
      <c r="W309" s="2">
        <v>251</v>
      </c>
      <c r="X309" s="2">
        <v>32</v>
      </c>
      <c r="Y309" s="2">
        <v>241</v>
      </c>
      <c r="Z309" s="2">
        <v>1319</v>
      </c>
      <c r="AA309" s="4" t="s">
        <v>584</v>
      </c>
      <c r="AB309" s="1" t="s">
        <v>585</v>
      </c>
    </row>
    <row r="310" spans="1:28" x14ac:dyDescent="0.2">
      <c r="A310" s="25" t="s">
        <v>586</v>
      </c>
      <c r="B310" s="2">
        <v>1746</v>
      </c>
      <c r="C310" s="2">
        <v>36</v>
      </c>
      <c r="D310" s="2">
        <v>1439</v>
      </c>
      <c r="E310" s="2">
        <v>8</v>
      </c>
      <c r="F310" s="2">
        <v>247</v>
      </c>
      <c r="G310" s="2">
        <v>238</v>
      </c>
      <c r="H310" s="2">
        <v>1</v>
      </c>
      <c r="I310" s="2">
        <v>63</v>
      </c>
      <c r="J310" s="2">
        <v>21</v>
      </c>
      <c r="K310" s="2">
        <v>6</v>
      </c>
      <c r="L310" s="2">
        <v>6</v>
      </c>
      <c r="M310" s="2" t="s">
        <v>45</v>
      </c>
      <c r="N310" s="2" t="s">
        <v>45</v>
      </c>
      <c r="O310" s="2">
        <v>71</v>
      </c>
      <c r="P310" s="2" t="s">
        <v>45</v>
      </c>
      <c r="Q310" s="2">
        <v>95</v>
      </c>
      <c r="R310" s="2">
        <v>3</v>
      </c>
      <c r="S310" s="2">
        <v>6</v>
      </c>
      <c r="T310" s="2">
        <v>203</v>
      </c>
      <c r="U310" s="2">
        <v>712</v>
      </c>
      <c r="V310" s="2">
        <v>40</v>
      </c>
      <c r="W310" s="2">
        <v>89</v>
      </c>
      <c r="X310" s="2">
        <v>1</v>
      </c>
      <c r="Y310" s="2">
        <v>114</v>
      </c>
      <c r="Z310" s="2">
        <v>832</v>
      </c>
      <c r="AA310" s="4" t="s">
        <v>586</v>
      </c>
      <c r="AB310" s="1" t="s">
        <v>587</v>
      </c>
    </row>
    <row r="311" spans="1:28" x14ac:dyDescent="0.2">
      <c r="A311" s="25" t="s">
        <v>588</v>
      </c>
      <c r="B311" s="2">
        <v>1879</v>
      </c>
      <c r="C311" s="2">
        <v>20</v>
      </c>
      <c r="D311" s="2">
        <v>1551</v>
      </c>
      <c r="E311" s="2">
        <v>8</v>
      </c>
      <c r="F311" s="2">
        <v>226</v>
      </c>
      <c r="G311" s="2">
        <v>286</v>
      </c>
      <c r="H311" s="2">
        <v>2</v>
      </c>
      <c r="I311" s="2">
        <v>40</v>
      </c>
      <c r="J311" s="2">
        <v>10</v>
      </c>
      <c r="K311" s="2" t="s">
        <v>45</v>
      </c>
      <c r="L311" s="2" t="s">
        <v>45</v>
      </c>
      <c r="M311" s="2">
        <v>2</v>
      </c>
      <c r="N311" s="2" t="s">
        <v>45</v>
      </c>
      <c r="O311" s="2">
        <v>69</v>
      </c>
      <c r="P311" s="2">
        <v>1</v>
      </c>
      <c r="Q311" s="2">
        <v>84</v>
      </c>
      <c r="R311" s="2" t="s">
        <v>45</v>
      </c>
      <c r="S311" s="2">
        <v>5</v>
      </c>
      <c r="T311" s="2">
        <v>208</v>
      </c>
      <c r="U311" s="2">
        <v>637</v>
      </c>
      <c r="V311" s="2">
        <v>42</v>
      </c>
      <c r="W311" s="2">
        <v>68</v>
      </c>
      <c r="X311" s="2">
        <v>7</v>
      </c>
      <c r="Y311" s="2">
        <v>96</v>
      </c>
      <c r="Z311" s="2">
        <v>940</v>
      </c>
      <c r="AA311" s="4" t="s">
        <v>588</v>
      </c>
      <c r="AB311" s="1" t="s">
        <v>589</v>
      </c>
    </row>
    <row r="312" spans="1:28" s="42" customFormat="1" x14ac:dyDescent="0.2">
      <c r="A312" s="38" t="s">
        <v>590</v>
      </c>
      <c r="B312" s="39">
        <v>9792</v>
      </c>
      <c r="C312" s="39">
        <v>120</v>
      </c>
      <c r="D312" s="39">
        <v>8428</v>
      </c>
      <c r="E312" s="39">
        <v>19</v>
      </c>
      <c r="F312" s="39">
        <v>1612</v>
      </c>
      <c r="G312" s="39">
        <v>1052</v>
      </c>
      <c r="H312" s="39">
        <v>15</v>
      </c>
      <c r="I312" s="39">
        <v>277</v>
      </c>
      <c r="J312" s="39">
        <v>60</v>
      </c>
      <c r="K312" s="39">
        <v>30</v>
      </c>
      <c r="L312" s="39">
        <v>26</v>
      </c>
      <c r="M312" s="39">
        <v>5</v>
      </c>
      <c r="N312" s="39" t="s">
        <v>45</v>
      </c>
      <c r="O312" s="39">
        <v>465</v>
      </c>
      <c r="P312" s="39">
        <v>1</v>
      </c>
      <c r="Q312" s="39">
        <v>370</v>
      </c>
      <c r="R312" s="39">
        <v>6</v>
      </c>
      <c r="S312" s="39">
        <v>15</v>
      </c>
      <c r="T312" s="39">
        <v>297</v>
      </c>
      <c r="U312" s="39">
        <v>1528</v>
      </c>
      <c r="V312" s="39">
        <v>107</v>
      </c>
      <c r="W312" s="39">
        <v>437</v>
      </c>
      <c r="X312" s="39">
        <v>21</v>
      </c>
      <c r="Y312" s="39">
        <v>418</v>
      </c>
      <c r="Z312" s="39">
        <v>2871</v>
      </c>
      <c r="AA312" s="40" t="s">
        <v>590</v>
      </c>
      <c r="AB312" s="41" t="s">
        <v>591</v>
      </c>
    </row>
    <row r="313" spans="1:28" x14ac:dyDescent="0.2">
      <c r="A313" s="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B313" s="1"/>
    </row>
    <row r="314" spans="1:28" x14ac:dyDescent="0.2">
      <c r="A314" s="8" t="s">
        <v>592</v>
      </c>
      <c r="B314" s="35">
        <v>46134</v>
      </c>
      <c r="C314" s="35">
        <v>796</v>
      </c>
      <c r="D314" s="35">
        <v>38912</v>
      </c>
      <c r="E314" s="35">
        <v>208</v>
      </c>
      <c r="F314" s="35">
        <v>5929</v>
      </c>
      <c r="G314" s="35">
        <v>5695</v>
      </c>
      <c r="H314" s="35">
        <v>20</v>
      </c>
      <c r="I314" s="35">
        <v>1377</v>
      </c>
      <c r="J314" s="35">
        <v>463</v>
      </c>
      <c r="K314" s="35">
        <v>112</v>
      </c>
      <c r="L314" s="35">
        <v>104</v>
      </c>
      <c r="M314" s="35">
        <v>38</v>
      </c>
      <c r="N314" s="35">
        <v>1</v>
      </c>
      <c r="O314" s="35">
        <v>1882</v>
      </c>
      <c r="P314" s="35">
        <v>3</v>
      </c>
      <c r="Q314" s="35">
        <v>1609</v>
      </c>
      <c r="R314" s="35">
        <v>31</v>
      </c>
      <c r="S314" s="35">
        <v>131</v>
      </c>
      <c r="T314" s="35">
        <v>4020</v>
      </c>
      <c r="U314" s="35">
        <v>9144</v>
      </c>
      <c r="V314" s="35">
        <v>1122</v>
      </c>
      <c r="W314" s="35">
        <v>1281</v>
      </c>
      <c r="X314" s="35">
        <v>239</v>
      </c>
      <c r="Y314" s="35">
        <v>2253</v>
      </c>
      <c r="Z314" s="35">
        <v>19057</v>
      </c>
      <c r="AA314" s="36" t="s">
        <v>592</v>
      </c>
      <c r="AB314" s="1"/>
    </row>
    <row r="315" spans="1:28" s="34" customFormat="1" x14ac:dyDescent="0.2">
      <c r="A315" s="30" t="s">
        <v>593</v>
      </c>
      <c r="B315" s="31">
        <v>1620</v>
      </c>
      <c r="C315" s="31">
        <v>50</v>
      </c>
      <c r="D315" s="31">
        <v>1326</v>
      </c>
      <c r="E315" s="31">
        <v>9</v>
      </c>
      <c r="F315" s="31">
        <v>168</v>
      </c>
      <c r="G315" s="31">
        <v>223</v>
      </c>
      <c r="H315" s="31" t="s">
        <v>45</v>
      </c>
      <c r="I315" s="31">
        <v>67</v>
      </c>
      <c r="J315" s="31">
        <v>39</v>
      </c>
      <c r="K315" s="31">
        <v>2</v>
      </c>
      <c r="L315" s="31">
        <v>2</v>
      </c>
      <c r="M315" s="31">
        <v>2</v>
      </c>
      <c r="N315" s="31" t="s">
        <v>45</v>
      </c>
      <c r="O315" s="31">
        <v>42</v>
      </c>
      <c r="P315" s="31" t="s">
        <v>45</v>
      </c>
      <c r="Q315" s="31">
        <v>87</v>
      </c>
      <c r="R315" s="31">
        <v>2</v>
      </c>
      <c r="S315" s="31">
        <v>7</v>
      </c>
      <c r="T315" s="31">
        <v>189</v>
      </c>
      <c r="U315" s="31">
        <v>509</v>
      </c>
      <c r="V315" s="31">
        <v>34</v>
      </c>
      <c r="W315" s="31">
        <v>40</v>
      </c>
      <c r="X315" s="31">
        <v>3</v>
      </c>
      <c r="Y315" s="31">
        <v>98</v>
      </c>
      <c r="Z315" s="31">
        <v>836</v>
      </c>
      <c r="AA315" s="32" t="s">
        <v>593</v>
      </c>
      <c r="AB315" s="33" t="s">
        <v>594</v>
      </c>
    </row>
    <row r="316" spans="1:28" s="48" customFormat="1" x14ac:dyDescent="0.2">
      <c r="A316" s="27" t="s">
        <v>595</v>
      </c>
      <c r="B316" s="26">
        <v>21715</v>
      </c>
      <c r="C316" s="26">
        <v>261</v>
      </c>
      <c r="D316" s="26">
        <v>18795</v>
      </c>
      <c r="E316" s="26">
        <v>67</v>
      </c>
      <c r="F316" s="26">
        <v>3335</v>
      </c>
      <c r="G316" s="26">
        <v>2257</v>
      </c>
      <c r="H316" s="26">
        <v>11</v>
      </c>
      <c r="I316" s="26">
        <v>602</v>
      </c>
      <c r="J316" s="26">
        <v>151</v>
      </c>
      <c r="K316" s="26">
        <v>37</v>
      </c>
      <c r="L316" s="26">
        <v>32</v>
      </c>
      <c r="M316" s="26">
        <v>24</v>
      </c>
      <c r="N316" s="26" t="s">
        <v>45</v>
      </c>
      <c r="O316" s="26">
        <v>998</v>
      </c>
      <c r="P316" s="26" t="s">
        <v>45</v>
      </c>
      <c r="Q316" s="26">
        <v>693</v>
      </c>
      <c r="R316" s="26">
        <v>8</v>
      </c>
      <c r="S316" s="26">
        <v>67</v>
      </c>
      <c r="T316" s="26">
        <v>1369</v>
      </c>
      <c r="U316" s="26">
        <v>2226</v>
      </c>
      <c r="V316" s="26">
        <v>406</v>
      </c>
      <c r="W316" s="26">
        <v>571</v>
      </c>
      <c r="X316" s="26">
        <v>41</v>
      </c>
      <c r="Y316" s="26">
        <v>1038</v>
      </c>
      <c r="Z316" s="26">
        <v>7663</v>
      </c>
      <c r="AA316" s="28" t="s">
        <v>595</v>
      </c>
      <c r="AB316" s="29" t="s">
        <v>596</v>
      </c>
    </row>
    <row r="317" spans="1:28" x14ac:dyDescent="0.2">
      <c r="A317" s="25" t="s">
        <v>597</v>
      </c>
      <c r="B317" s="2">
        <v>5716</v>
      </c>
      <c r="C317" s="2">
        <v>187</v>
      </c>
      <c r="D317" s="2">
        <v>4705</v>
      </c>
      <c r="E317" s="2">
        <v>35</v>
      </c>
      <c r="F317" s="2">
        <v>479</v>
      </c>
      <c r="G317" s="2">
        <v>751</v>
      </c>
      <c r="H317" s="2">
        <v>5</v>
      </c>
      <c r="I317" s="2">
        <v>226</v>
      </c>
      <c r="J317" s="2">
        <v>120</v>
      </c>
      <c r="K317" s="2">
        <v>27</v>
      </c>
      <c r="L317" s="2">
        <v>26</v>
      </c>
      <c r="M317" s="2">
        <v>7</v>
      </c>
      <c r="N317" s="2">
        <v>1</v>
      </c>
      <c r="O317" s="2">
        <v>190</v>
      </c>
      <c r="P317" s="2" t="s">
        <v>45</v>
      </c>
      <c r="Q317" s="2">
        <v>191</v>
      </c>
      <c r="R317" s="2">
        <v>8</v>
      </c>
      <c r="S317" s="2">
        <v>13</v>
      </c>
      <c r="T317" s="2">
        <v>568</v>
      </c>
      <c r="U317" s="2">
        <v>1584</v>
      </c>
      <c r="V317" s="2">
        <v>235</v>
      </c>
      <c r="W317" s="2">
        <v>162</v>
      </c>
      <c r="X317" s="2">
        <v>143</v>
      </c>
      <c r="Y317" s="2">
        <v>287</v>
      </c>
      <c r="Z317" s="2">
        <v>2692</v>
      </c>
      <c r="AA317" s="4" t="s">
        <v>597</v>
      </c>
      <c r="AB317" s="1" t="s">
        <v>598</v>
      </c>
    </row>
    <row r="318" spans="1:28" s="34" customFormat="1" x14ac:dyDescent="0.2">
      <c r="A318" s="30" t="s">
        <v>599</v>
      </c>
      <c r="B318" s="31">
        <v>2174</v>
      </c>
      <c r="C318" s="31">
        <v>43</v>
      </c>
      <c r="D318" s="31">
        <v>1794</v>
      </c>
      <c r="E318" s="31">
        <v>6</v>
      </c>
      <c r="F318" s="31">
        <v>248</v>
      </c>
      <c r="G318" s="31">
        <v>305</v>
      </c>
      <c r="H318" s="31" t="s">
        <v>45</v>
      </c>
      <c r="I318" s="31">
        <v>63</v>
      </c>
      <c r="J318" s="31">
        <v>27</v>
      </c>
      <c r="K318" s="31">
        <v>12</v>
      </c>
      <c r="L318" s="31">
        <v>10</v>
      </c>
      <c r="M318" s="31" t="s">
        <v>45</v>
      </c>
      <c r="N318" s="31" t="s">
        <v>45</v>
      </c>
      <c r="O318" s="31">
        <v>96</v>
      </c>
      <c r="P318" s="31">
        <v>1</v>
      </c>
      <c r="Q318" s="31">
        <v>110</v>
      </c>
      <c r="R318" s="31">
        <v>3</v>
      </c>
      <c r="S318" s="31">
        <v>13</v>
      </c>
      <c r="T318" s="31">
        <v>217</v>
      </c>
      <c r="U318" s="31">
        <v>699</v>
      </c>
      <c r="V318" s="31">
        <v>72</v>
      </c>
      <c r="W318" s="31">
        <v>53</v>
      </c>
      <c r="X318" s="31">
        <v>17</v>
      </c>
      <c r="Y318" s="31">
        <v>145</v>
      </c>
      <c r="Z318" s="31">
        <v>1051</v>
      </c>
      <c r="AA318" s="32" t="s">
        <v>599</v>
      </c>
      <c r="AB318" s="33" t="s">
        <v>600</v>
      </c>
    </row>
    <row r="319" spans="1:28" s="42" customFormat="1" x14ac:dyDescent="0.2">
      <c r="A319" s="38" t="s">
        <v>601</v>
      </c>
      <c r="B319" s="39">
        <v>1766</v>
      </c>
      <c r="C319" s="39">
        <v>50</v>
      </c>
      <c r="D319" s="39">
        <v>1362</v>
      </c>
      <c r="E319" s="39">
        <v>16</v>
      </c>
      <c r="F319" s="39">
        <v>182</v>
      </c>
      <c r="G319" s="39">
        <v>322</v>
      </c>
      <c r="H319" s="39">
        <v>1</v>
      </c>
      <c r="I319" s="39">
        <v>72</v>
      </c>
      <c r="J319" s="39">
        <v>24</v>
      </c>
      <c r="K319" s="39">
        <v>9</v>
      </c>
      <c r="L319" s="39">
        <v>9</v>
      </c>
      <c r="M319" s="39">
        <v>1</v>
      </c>
      <c r="N319" s="39" t="s">
        <v>45</v>
      </c>
      <c r="O319" s="39">
        <v>43</v>
      </c>
      <c r="P319" s="39" t="s">
        <v>45</v>
      </c>
      <c r="Q319" s="39">
        <v>79</v>
      </c>
      <c r="R319" s="39">
        <v>1</v>
      </c>
      <c r="S319" s="39">
        <v>5</v>
      </c>
      <c r="T319" s="39">
        <v>230</v>
      </c>
      <c r="U319" s="39">
        <v>630</v>
      </c>
      <c r="V319" s="39">
        <v>64</v>
      </c>
      <c r="W319" s="39">
        <v>54</v>
      </c>
      <c r="X319" s="39">
        <v>6</v>
      </c>
      <c r="Y319" s="39">
        <v>84</v>
      </c>
      <c r="Z319" s="39">
        <v>846</v>
      </c>
      <c r="AA319" s="40" t="s">
        <v>601</v>
      </c>
      <c r="AB319" s="41" t="s">
        <v>602</v>
      </c>
    </row>
    <row r="320" spans="1:28" x14ac:dyDescent="0.2">
      <c r="A320" s="25" t="s">
        <v>603</v>
      </c>
      <c r="B320" s="2">
        <v>933</v>
      </c>
      <c r="C320" s="2">
        <v>34</v>
      </c>
      <c r="D320" s="2">
        <v>745</v>
      </c>
      <c r="E320" s="2">
        <v>9</v>
      </c>
      <c r="F320" s="2">
        <v>90</v>
      </c>
      <c r="G320" s="2">
        <v>147</v>
      </c>
      <c r="H320" s="2" t="s">
        <v>45</v>
      </c>
      <c r="I320" s="2">
        <v>37</v>
      </c>
      <c r="J320" s="2">
        <v>22</v>
      </c>
      <c r="K320" s="2">
        <v>3</v>
      </c>
      <c r="L320" s="2">
        <v>3</v>
      </c>
      <c r="M320" s="2">
        <v>1</v>
      </c>
      <c r="N320" s="2" t="s">
        <v>45</v>
      </c>
      <c r="O320" s="2">
        <v>37</v>
      </c>
      <c r="P320" s="2" t="s">
        <v>45</v>
      </c>
      <c r="Q320" s="2">
        <v>41</v>
      </c>
      <c r="R320" s="2" t="s">
        <v>45</v>
      </c>
      <c r="S320" s="2">
        <v>2</v>
      </c>
      <c r="T320" s="2">
        <v>87</v>
      </c>
      <c r="U320" s="2">
        <v>417</v>
      </c>
      <c r="V320" s="2">
        <v>22</v>
      </c>
      <c r="W320" s="2">
        <v>27</v>
      </c>
      <c r="X320" s="2">
        <v>6</v>
      </c>
      <c r="Y320" s="2">
        <v>53</v>
      </c>
      <c r="Z320" s="2">
        <v>437</v>
      </c>
      <c r="AA320" s="4" t="s">
        <v>603</v>
      </c>
      <c r="AB320" s="1" t="s">
        <v>604</v>
      </c>
    </row>
    <row r="321" spans="1:28" x14ac:dyDescent="0.2">
      <c r="A321" s="25" t="s">
        <v>605</v>
      </c>
      <c r="B321" s="2">
        <v>6988</v>
      </c>
      <c r="C321" s="2">
        <v>94</v>
      </c>
      <c r="D321" s="2">
        <v>5787</v>
      </c>
      <c r="E321" s="2">
        <v>31</v>
      </c>
      <c r="F321" s="2">
        <v>982</v>
      </c>
      <c r="G321" s="2">
        <v>976</v>
      </c>
      <c r="H321" s="2">
        <v>1</v>
      </c>
      <c r="I321" s="2">
        <v>221</v>
      </c>
      <c r="J321" s="2">
        <v>58</v>
      </c>
      <c r="K321" s="2">
        <v>4</v>
      </c>
      <c r="L321" s="2">
        <v>4</v>
      </c>
      <c r="M321" s="2" t="s">
        <v>45</v>
      </c>
      <c r="N321" s="2" t="s">
        <v>45</v>
      </c>
      <c r="O321" s="2">
        <v>271</v>
      </c>
      <c r="P321" s="2">
        <v>1</v>
      </c>
      <c r="Q321" s="2">
        <v>226</v>
      </c>
      <c r="R321" s="2">
        <v>4</v>
      </c>
      <c r="S321" s="2">
        <v>12</v>
      </c>
      <c r="T321" s="2">
        <v>528</v>
      </c>
      <c r="U321" s="2">
        <v>1649</v>
      </c>
      <c r="V321" s="2">
        <v>181</v>
      </c>
      <c r="W321" s="2">
        <v>171</v>
      </c>
      <c r="X321" s="2">
        <v>23</v>
      </c>
      <c r="Y321" s="2">
        <v>333</v>
      </c>
      <c r="Z321" s="2">
        <v>2795</v>
      </c>
      <c r="AA321" s="4" t="s">
        <v>605</v>
      </c>
      <c r="AB321" s="1" t="s">
        <v>606</v>
      </c>
    </row>
    <row r="322" spans="1:28" x14ac:dyDescent="0.2">
      <c r="A322" s="25" t="s">
        <v>607</v>
      </c>
      <c r="B322" s="2">
        <v>5222</v>
      </c>
      <c r="C322" s="2">
        <v>77</v>
      </c>
      <c r="D322" s="2">
        <v>4398</v>
      </c>
      <c r="E322" s="2">
        <v>35</v>
      </c>
      <c r="F322" s="2">
        <v>445</v>
      </c>
      <c r="G322" s="2">
        <v>714</v>
      </c>
      <c r="H322" s="2">
        <v>2</v>
      </c>
      <c r="I322" s="2">
        <v>89</v>
      </c>
      <c r="J322" s="2">
        <v>22</v>
      </c>
      <c r="K322" s="2">
        <v>18</v>
      </c>
      <c r="L322" s="2">
        <v>18</v>
      </c>
      <c r="M322" s="2">
        <v>3</v>
      </c>
      <c r="N322" s="2" t="s">
        <v>45</v>
      </c>
      <c r="O322" s="2">
        <v>205</v>
      </c>
      <c r="P322" s="2">
        <v>1</v>
      </c>
      <c r="Q322" s="2">
        <v>182</v>
      </c>
      <c r="R322" s="2">
        <v>5</v>
      </c>
      <c r="S322" s="2">
        <v>12</v>
      </c>
      <c r="T322" s="2">
        <v>832</v>
      </c>
      <c r="U322" s="2">
        <v>1430</v>
      </c>
      <c r="V322" s="2">
        <v>108</v>
      </c>
      <c r="W322" s="2">
        <v>203</v>
      </c>
      <c r="X322" s="2" t="s">
        <v>45</v>
      </c>
      <c r="Y322" s="2">
        <v>215</v>
      </c>
      <c r="Z322" s="2">
        <v>2737</v>
      </c>
      <c r="AA322" s="4" t="s">
        <v>607</v>
      </c>
      <c r="AB322" s="1" t="s">
        <v>608</v>
      </c>
    </row>
    <row r="323" spans="1:28" x14ac:dyDescent="0.2">
      <c r="A323" s="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B323" s="1"/>
    </row>
    <row r="324" spans="1:28" x14ac:dyDescent="0.2">
      <c r="A324" s="8" t="s">
        <v>609</v>
      </c>
      <c r="B324" s="35">
        <v>113613</v>
      </c>
      <c r="C324" s="35">
        <v>2905</v>
      </c>
      <c r="D324" s="35">
        <v>93485</v>
      </c>
      <c r="E324" s="35">
        <v>827</v>
      </c>
      <c r="F324" s="35">
        <v>20253</v>
      </c>
      <c r="G324" s="35">
        <v>15128</v>
      </c>
      <c r="H324" s="35">
        <v>106</v>
      </c>
      <c r="I324" s="35">
        <v>4218</v>
      </c>
      <c r="J324" s="35">
        <v>1388</v>
      </c>
      <c r="K324" s="35">
        <v>675</v>
      </c>
      <c r="L324" s="35">
        <v>584</v>
      </c>
      <c r="M324" s="35">
        <v>107</v>
      </c>
      <c r="N324" s="35" t="s">
        <v>45</v>
      </c>
      <c r="O324" s="35">
        <v>3539</v>
      </c>
      <c r="P324" s="35">
        <v>49</v>
      </c>
      <c r="Q324" s="35">
        <v>3338</v>
      </c>
      <c r="R324" s="35">
        <v>108</v>
      </c>
      <c r="S324" s="35">
        <v>255</v>
      </c>
      <c r="T324" s="35">
        <v>21958</v>
      </c>
      <c r="U324" s="35">
        <v>17260</v>
      </c>
      <c r="V324" s="35">
        <v>2757</v>
      </c>
      <c r="W324" s="35">
        <v>3957</v>
      </c>
      <c r="X324" s="35">
        <v>813</v>
      </c>
      <c r="Y324" s="35">
        <v>7825</v>
      </c>
      <c r="Z324" s="35">
        <v>47538</v>
      </c>
      <c r="AA324" s="36" t="s">
        <v>609</v>
      </c>
      <c r="AB324" s="1"/>
    </row>
    <row r="325" spans="1:28" x14ac:dyDescent="0.2">
      <c r="A325" s="25" t="s">
        <v>610</v>
      </c>
      <c r="B325" s="2">
        <v>1279</v>
      </c>
      <c r="C325" s="2">
        <v>56</v>
      </c>
      <c r="D325" s="2">
        <v>995</v>
      </c>
      <c r="E325" s="2">
        <v>28</v>
      </c>
      <c r="F325" s="2">
        <v>229</v>
      </c>
      <c r="G325" s="2">
        <v>211</v>
      </c>
      <c r="H325" s="2">
        <v>3</v>
      </c>
      <c r="I325" s="2">
        <v>66</v>
      </c>
      <c r="J325" s="2">
        <v>19</v>
      </c>
      <c r="K325" s="2">
        <v>7</v>
      </c>
      <c r="L325" s="2">
        <v>6</v>
      </c>
      <c r="M325" s="2" t="s">
        <v>45</v>
      </c>
      <c r="N325" s="2" t="s">
        <v>45</v>
      </c>
      <c r="O325" s="2">
        <v>27</v>
      </c>
      <c r="P325" s="2" t="s">
        <v>45</v>
      </c>
      <c r="Q325" s="2">
        <v>27</v>
      </c>
      <c r="R325" s="2">
        <v>3</v>
      </c>
      <c r="S325" s="2">
        <v>2</v>
      </c>
      <c r="T325" s="2">
        <v>871</v>
      </c>
      <c r="U325" s="2">
        <v>279</v>
      </c>
      <c r="V325" s="2">
        <v>42</v>
      </c>
      <c r="W325" s="2">
        <v>56</v>
      </c>
      <c r="X325" s="2">
        <v>4</v>
      </c>
      <c r="Y325" s="2">
        <v>123</v>
      </c>
      <c r="Z325" s="2">
        <v>760</v>
      </c>
      <c r="AA325" s="4" t="s">
        <v>610</v>
      </c>
      <c r="AB325" s="1" t="s">
        <v>611</v>
      </c>
    </row>
    <row r="326" spans="1:28" x14ac:dyDescent="0.2">
      <c r="A326" s="25" t="s">
        <v>612</v>
      </c>
      <c r="B326" s="2">
        <v>4834</v>
      </c>
      <c r="C326" s="2">
        <v>202</v>
      </c>
      <c r="D326" s="2">
        <v>3776</v>
      </c>
      <c r="E326" s="2">
        <v>121</v>
      </c>
      <c r="F326" s="2">
        <v>977</v>
      </c>
      <c r="G326" s="2">
        <v>849</v>
      </c>
      <c r="H326" s="2">
        <v>8</v>
      </c>
      <c r="I326" s="2">
        <v>155</v>
      </c>
      <c r="J326" s="2">
        <v>38</v>
      </c>
      <c r="K326" s="2">
        <v>49</v>
      </c>
      <c r="L326" s="2">
        <v>35</v>
      </c>
      <c r="M326" s="2">
        <v>5</v>
      </c>
      <c r="N326" s="2" t="s">
        <v>45</v>
      </c>
      <c r="O326" s="2">
        <v>123</v>
      </c>
      <c r="P326" s="2">
        <v>2</v>
      </c>
      <c r="Q326" s="2">
        <v>92</v>
      </c>
      <c r="R326" s="2">
        <v>1</v>
      </c>
      <c r="S326" s="2">
        <v>8</v>
      </c>
      <c r="T326" s="2">
        <v>2521</v>
      </c>
      <c r="U326" s="2">
        <v>551</v>
      </c>
      <c r="V326" s="2">
        <v>72</v>
      </c>
      <c r="W326" s="2">
        <v>179</v>
      </c>
      <c r="X326" s="2">
        <v>29</v>
      </c>
      <c r="Y326" s="2">
        <v>517</v>
      </c>
      <c r="Z326" s="2">
        <v>2934</v>
      </c>
      <c r="AA326" s="4" t="s">
        <v>612</v>
      </c>
      <c r="AB326" s="1" t="s">
        <v>613</v>
      </c>
    </row>
    <row r="327" spans="1:28" x14ac:dyDescent="0.2">
      <c r="A327" s="25" t="s">
        <v>614</v>
      </c>
      <c r="B327" s="2">
        <v>11510</v>
      </c>
      <c r="C327" s="2">
        <v>208</v>
      </c>
      <c r="D327" s="2">
        <v>10072</v>
      </c>
      <c r="E327" s="2">
        <v>51</v>
      </c>
      <c r="F327" s="2">
        <v>2109</v>
      </c>
      <c r="G327" s="2">
        <v>1037</v>
      </c>
      <c r="H327" s="2">
        <v>9</v>
      </c>
      <c r="I327" s="2">
        <v>354</v>
      </c>
      <c r="J327" s="2">
        <v>120</v>
      </c>
      <c r="K327" s="2">
        <v>28</v>
      </c>
      <c r="L327" s="2">
        <v>28</v>
      </c>
      <c r="M327" s="2">
        <v>19</v>
      </c>
      <c r="N327" s="2" t="s">
        <v>45</v>
      </c>
      <c r="O327" s="2">
        <v>473</v>
      </c>
      <c r="P327" s="2">
        <v>2</v>
      </c>
      <c r="Q327" s="2">
        <v>424</v>
      </c>
      <c r="R327" s="2">
        <v>5</v>
      </c>
      <c r="S327" s="2">
        <v>33</v>
      </c>
      <c r="T327" s="2">
        <v>710</v>
      </c>
      <c r="U327" s="2">
        <v>603</v>
      </c>
      <c r="V327" s="2">
        <v>288</v>
      </c>
      <c r="W327" s="2">
        <v>297</v>
      </c>
      <c r="X327" s="2">
        <v>69</v>
      </c>
      <c r="Y327" s="2">
        <v>458</v>
      </c>
      <c r="Z327" s="2">
        <v>3828</v>
      </c>
      <c r="AA327" s="4" t="s">
        <v>614</v>
      </c>
      <c r="AB327" s="1" t="s">
        <v>615</v>
      </c>
    </row>
    <row r="328" spans="1:28" x14ac:dyDescent="0.2">
      <c r="A328" s="25" t="s">
        <v>616</v>
      </c>
      <c r="B328" s="2">
        <v>4941</v>
      </c>
      <c r="C328" s="2">
        <v>104</v>
      </c>
      <c r="D328" s="2">
        <v>4051</v>
      </c>
      <c r="E328" s="2">
        <v>18</v>
      </c>
      <c r="F328" s="2">
        <v>616</v>
      </c>
      <c r="G328" s="2">
        <v>705</v>
      </c>
      <c r="H328" s="2">
        <v>3</v>
      </c>
      <c r="I328" s="2">
        <v>154</v>
      </c>
      <c r="J328" s="2">
        <v>59</v>
      </c>
      <c r="K328" s="2">
        <v>26</v>
      </c>
      <c r="L328" s="2">
        <v>24</v>
      </c>
      <c r="M328" s="2">
        <v>5</v>
      </c>
      <c r="N328" s="2" t="s">
        <v>45</v>
      </c>
      <c r="O328" s="2">
        <v>82</v>
      </c>
      <c r="P328" s="2" t="s">
        <v>45</v>
      </c>
      <c r="Q328" s="2">
        <v>120</v>
      </c>
      <c r="R328" s="2">
        <v>1</v>
      </c>
      <c r="S328" s="2">
        <v>18</v>
      </c>
      <c r="T328" s="2">
        <v>1029</v>
      </c>
      <c r="U328" s="2">
        <v>857</v>
      </c>
      <c r="V328" s="2">
        <v>129</v>
      </c>
      <c r="W328" s="2">
        <v>192</v>
      </c>
      <c r="X328" s="2">
        <v>31</v>
      </c>
      <c r="Y328" s="2">
        <v>305</v>
      </c>
      <c r="Z328" s="2">
        <v>2646</v>
      </c>
      <c r="AA328" s="4" t="s">
        <v>616</v>
      </c>
      <c r="AB328" s="1" t="s">
        <v>617</v>
      </c>
    </row>
    <row r="329" spans="1:28" x14ac:dyDescent="0.2">
      <c r="A329" s="25" t="s">
        <v>618</v>
      </c>
      <c r="B329" s="2">
        <v>5868</v>
      </c>
      <c r="C329" s="2">
        <v>128</v>
      </c>
      <c r="D329" s="2">
        <v>4924</v>
      </c>
      <c r="E329" s="2">
        <v>16</v>
      </c>
      <c r="F329" s="2">
        <v>1125</v>
      </c>
      <c r="G329" s="2">
        <v>671</v>
      </c>
      <c r="H329" s="2">
        <v>4</v>
      </c>
      <c r="I329" s="2">
        <v>267</v>
      </c>
      <c r="J329" s="2">
        <v>106</v>
      </c>
      <c r="K329" s="2">
        <v>3</v>
      </c>
      <c r="L329" s="2">
        <v>2</v>
      </c>
      <c r="M329" s="2">
        <v>3</v>
      </c>
      <c r="N329" s="2" t="s">
        <v>45</v>
      </c>
      <c r="O329" s="2">
        <v>221</v>
      </c>
      <c r="P329" s="2" t="s">
        <v>45</v>
      </c>
      <c r="Q329" s="2">
        <v>261</v>
      </c>
      <c r="R329" s="2">
        <v>14</v>
      </c>
      <c r="S329" s="2">
        <v>13</v>
      </c>
      <c r="T329" s="2">
        <v>430</v>
      </c>
      <c r="U329" s="2">
        <v>788</v>
      </c>
      <c r="V329" s="2">
        <v>166</v>
      </c>
      <c r="W329" s="2">
        <v>235</v>
      </c>
      <c r="X329" s="2">
        <v>39</v>
      </c>
      <c r="Y329" s="2">
        <v>413</v>
      </c>
      <c r="Z329" s="2">
        <v>2283</v>
      </c>
      <c r="AA329" s="4" t="s">
        <v>618</v>
      </c>
      <c r="AB329" s="1" t="s">
        <v>619</v>
      </c>
    </row>
    <row r="330" spans="1:28" x14ac:dyDescent="0.2">
      <c r="A330" s="25" t="s">
        <v>620</v>
      </c>
      <c r="B330" s="2">
        <v>4659</v>
      </c>
      <c r="C330" s="2">
        <v>178</v>
      </c>
      <c r="D330" s="2">
        <v>3642</v>
      </c>
      <c r="E330" s="2">
        <v>69</v>
      </c>
      <c r="F330" s="2">
        <v>896</v>
      </c>
      <c r="G330" s="2">
        <v>749</v>
      </c>
      <c r="H330" s="2">
        <v>2</v>
      </c>
      <c r="I330" s="2">
        <v>198</v>
      </c>
      <c r="J330" s="2">
        <v>58</v>
      </c>
      <c r="K330" s="2">
        <v>62</v>
      </c>
      <c r="L330" s="2">
        <v>49</v>
      </c>
      <c r="M330" s="2">
        <v>8</v>
      </c>
      <c r="N330" s="2" t="s">
        <v>45</v>
      </c>
      <c r="O330" s="2">
        <v>122</v>
      </c>
      <c r="P330" s="2">
        <v>2</v>
      </c>
      <c r="Q330" s="2">
        <v>118</v>
      </c>
      <c r="R330" s="2">
        <v>1</v>
      </c>
      <c r="S330" s="2">
        <v>9</v>
      </c>
      <c r="T330" s="2">
        <v>1484</v>
      </c>
      <c r="U330" s="2">
        <v>822</v>
      </c>
      <c r="V330" s="2">
        <v>148</v>
      </c>
      <c r="W330" s="2">
        <v>135</v>
      </c>
      <c r="X330" s="2">
        <v>23</v>
      </c>
      <c r="Y330" s="2">
        <v>307</v>
      </c>
      <c r="Z330" s="2">
        <v>1941</v>
      </c>
      <c r="AA330" s="4" t="s">
        <v>620</v>
      </c>
      <c r="AB330" s="1" t="s">
        <v>621</v>
      </c>
    </row>
    <row r="331" spans="1:28" x14ac:dyDescent="0.2">
      <c r="A331" s="25" t="s">
        <v>622</v>
      </c>
      <c r="B331" s="2">
        <v>2825</v>
      </c>
      <c r="C331" s="2">
        <v>113</v>
      </c>
      <c r="D331" s="2">
        <v>2215</v>
      </c>
      <c r="E331" s="2">
        <v>36</v>
      </c>
      <c r="F331" s="2">
        <v>452</v>
      </c>
      <c r="G331" s="2">
        <v>472</v>
      </c>
      <c r="H331" s="2">
        <v>1</v>
      </c>
      <c r="I331" s="2">
        <v>75</v>
      </c>
      <c r="J331" s="2">
        <v>22</v>
      </c>
      <c r="K331" s="2">
        <v>60</v>
      </c>
      <c r="L331" s="2">
        <v>54</v>
      </c>
      <c r="M331" s="2">
        <v>3</v>
      </c>
      <c r="N331" s="2" t="s">
        <v>45</v>
      </c>
      <c r="O331" s="2">
        <v>80</v>
      </c>
      <c r="P331" s="2">
        <v>1</v>
      </c>
      <c r="Q331" s="2">
        <v>68</v>
      </c>
      <c r="R331" s="2">
        <v>1</v>
      </c>
      <c r="S331" s="2">
        <v>2</v>
      </c>
      <c r="T331" s="2">
        <v>583</v>
      </c>
      <c r="U331" s="2">
        <v>661</v>
      </c>
      <c r="V331" s="2">
        <v>62</v>
      </c>
      <c r="W331" s="2">
        <v>109</v>
      </c>
      <c r="X331" s="2">
        <v>10</v>
      </c>
      <c r="Y331" s="2">
        <v>195</v>
      </c>
      <c r="Z331" s="2">
        <v>1157</v>
      </c>
      <c r="AA331" s="4" t="s">
        <v>622</v>
      </c>
      <c r="AB331" s="1" t="s">
        <v>623</v>
      </c>
    </row>
    <row r="332" spans="1:28" x14ac:dyDescent="0.2">
      <c r="A332" s="25" t="s">
        <v>624</v>
      </c>
      <c r="B332" s="2">
        <v>1640</v>
      </c>
      <c r="C332" s="2">
        <v>46</v>
      </c>
      <c r="D332" s="2">
        <v>1304</v>
      </c>
      <c r="E332" s="2">
        <v>19</v>
      </c>
      <c r="F332" s="2">
        <v>240</v>
      </c>
      <c r="G332" s="2">
        <v>260</v>
      </c>
      <c r="H332" s="2" t="s">
        <v>45</v>
      </c>
      <c r="I332" s="2">
        <v>55</v>
      </c>
      <c r="J332" s="2">
        <v>12</v>
      </c>
      <c r="K332" s="2">
        <v>20</v>
      </c>
      <c r="L332" s="2">
        <v>15</v>
      </c>
      <c r="M332" s="2">
        <v>1</v>
      </c>
      <c r="N332" s="2" t="s">
        <v>45</v>
      </c>
      <c r="O332" s="2">
        <v>41</v>
      </c>
      <c r="P332" s="2" t="s">
        <v>45</v>
      </c>
      <c r="Q332" s="2">
        <v>35</v>
      </c>
      <c r="R332" s="2">
        <v>1</v>
      </c>
      <c r="S332" s="2">
        <v>1</v>
      </c>
      <c r="T332" s="2">
        <v>760</v>
      </c>
      <c r="U332" s="2">
        <v>322</v>
      </c>
      <c r="V332" s="2">
        <v>46</v>
      </c>
      <c r="W332" s="2">
        <v>89</v>
      </c>
      <c r="X332" s="2">
        <v>7</v>
      </c>
      <c r="Y332" s="2">
        <v>141</v>
      </c>
      <c r="Z332" s="2">
        <v>827</v>
      </c>
      <c r="AA332" s="4" t="s">
        <v>624</v>
      </c>
      <c r="AB332" s="1" t="s">
        <v>625</v>
      </c>
    </row>
    <row r="333" spans="1:28" x14ac:dyDescent="0.2">
      <c r="A333" s="25" t="s">
        <v>626</v>
      </c>
      <c r="B333" s="2">
        <v>680</v>
      </c>
      <c r="C333" s="2">
        <v>13</v>
      </c>
      <c r="D333" s="2">
        <v>528</v>
      </c>
      <c r="E333" s="2">
        <v>9</v>
      </c>
      <c r="F333" s="2">
        <v>104</v>
      </c>
      <c r="G333" s="2">
        <v>123</v>
      </c>
      <c r="H333" s="2" t="s">
        <v>45</v>
      </c>
      <c r="I333" s="2">
        <v>27</v>
      </c>
      <c r="J333" s="2">
        <v>4</v>
      </c>
      <c r="K333" s="2">
        <v>1</v>
      </c>
      <c r="L333" s="2" t="s">
        <v>45</v>
      </c>
      <c r="M333" s="2">
        <v>1</v>
      </c>
      <c r="N333" s="2" t="s">
        <v>45</v>
      </c>
      <c r="O333" s="2">
        <v>19</v>
      </c>
      <c r="P333" s="2" t="s">
        <v>45</v>
      </c>
      <c r="Q333" s="2">
        <v>14</v>
      </c>
      <c r="R333" s="2" t="s">
        <v>45</v>
      </c>
      <c r="S333" s="2">
        <v>3</v>
      </c>
      <c r="T333" s="2">
        <v>203</v>
      </c>
      <c r="U333" s="2">
        <v>192</v>
      </c>
      <c r="V333" s="2">
        <v>15</v>
      </c>
      <c r="W333" s="2">
        <v>29</v>
      </c>
      <c r="X333" s="2">
        <v>7</v>
      </c>
      <c r="Y333" s="2">
        <v>48</v>
      </c>
      <c r="Z333" s="2">
        <v>439</v>
      </c>
      <c r="AA333" s="4" t="s">
        <v>626</v>
      </c>
      <c r="AB333" s="1" t="s">
        <v>627</v>
      </c>
    </row>
    <row r="334" spans="1:28" x14ac:dyDescent="0.2">
      <c r="A334" s="25" t="s">
        <v>628</v>
      </c>
      <c r="B334" s="2">
        <v>2540</v>
      </c>
      <c r="C334" s="2">
        <v>99</v>
      </c>
      <c r="D334" s="2">
        <v>1995</v>
      </c>
      <c r="E334" s="2">
        <v>18</v>
      </c>
      <c r="F334" s="2">
        <v>314</v>
      </c>
      <c r="G334" s="2">
        <v>399</v>
      </c>
      <c r="H334" s="2" t="s">
        <v>45</v>
      </c>
      <c r="I334" s="2">
        <v>127</v>
      </c>
      <c r="J334" s="2">
        <v>63</v>
      </c>
      <c r="K334" s="2">
        <v>18</v>
      </c>
      <c r="L334" s="2">
        <v>18</v>
      </c>
      <c r="M334" s="2">
        <v>1</v>
      </c>
      <c r="N334" s="2" t="s">
        <v>45</v>
      </c>
      <c r="O334" s="2">
        <v>40</v>
      </c>
      <c r="P334" s="2" t="s">
        <v>45</v>
      </c>
      <c r="Q334" s="2">
        <v>55</v>
      </c>
      <c r="R334" s="2" t="s">
        <v>45</v>
      </c>
      <c r="S334" s="2">
        <v>2</v>
      </c>
      <c r="T334" s="2">
        <v>413</v>
      </c>
      <c r="U334" s="2">
        <v>517</v>
      </c>
      <c r="V334" s="2">
        <v>82</v>
      </c>
      <c r="W334" s="2">
        <v>93</v>
      </c>
      <c r="X334" s="2">
        <v>25</v>
      </c>
      <c r="Y334" s="2">
        <v>242</v>
      </c>
      <c r="Z334" s="2">
        <v>1219</v>
      </c>
      <c r="AA334" s="4" t="s">
        <v>628</v>
      </c>
      <c r="AB334" s="1" t="s">
        <v>629</v>
      </c>
    </row>
    <row r="335" spans="1:28" x14ac:dyDescent="0.2">
      <c r="A335" s="25" t="s">
        <v>630</v>
      </c>
      <c r="B335" s="2">
        <v>2212</v>
      </c>
      <c r="C335" s="2">
        <v>47</v>
      </c>
      <c r="D335" s="2">
        <v>1742</v>
      </c>
      <c r="E335" s="2">
        <v>14</v>
      </c>
      <c r="F335" s="2">
        <v>211</v>
      </c>
      <c r="G335" s="2">
        <v>384</v>
      </c>
      <c r="H335" s="2" t="s">
        <v>45</v>
      </c>
      <c r="I335" s="2">
        <v>75</v>
      </c>
      <c r="J335" s="2">
        <v>24</v>
      </c>
      <c r="K335" s="2">
        <v>9</v>
      </c>
      <c r="L335" s="2">
        <v>9</v>
      </c>
      <c r="M335" s="2">
        <v>2</v>
      </c>
      <c r="N335" s="2" t="s">
        <v>45</v>
      </c>
      <c r="O335" s="2">
        <v>39</v>
      </c>
      <c r="P335" s="2">
        <v>1</v>
      </c>
      <c r="Q335" s="2">
        <v>64</v>
      </c>
      <c r="R335" s="2">
        <v>2</v>
      </c>
      <c r="S335" s="2">
        <v>12</v>
      </c>
      <c r="T335" s="2">
        <v>548</v>
      </c>
      <c r="U335" s="2">
        <v>852</v>
      </c>
      <c r="V335" s="2">
        <v>58</v>
      </c>
      <c r="W335" s="2">
        <v>79</v>
      </c>
      <c r="X335" s="2">
        <v>3</v>
      </c>
      <c r="Y335" s="2">
        <v>151</v>
      </c>
      <c r="Z335" s="2">
        <v>1315</v>
      </c>
      <c r="AA335" s="4" t="s">
        <v>630</v>
      </c>
      <c r="AB335" s="1" t="s">
        <v>631</v>
      </c>
    </row>
    <row r="336" spans="1:28" x14ac:dyDescent="0.2">
      <c r="A336" s="25" t="s">
        <v>632</v>
      </c>
      <c r="B336" s="2">
        <v>2513</v>
      </c>
      <c r="C336" s="2">
        <v>53</v>
      </c>
      <c r="D336" s="2">
        <v>1997</v>
      </c>
      <c r="E336" s="2">
        <v>19</v>
      </c>
      <c r="F336" s="2">
        <v>398</v>
      </c>
      <c r="G336" s="2">
        <v>411</v>
      </c>
      <c r="H336" s="2">
        <v>3</v>
      </c>
      <c r="I336" s="2">
        <v>100</v>
      </c>
      <c r="J336" s="2">
        <v>29</v>
      </c>
      <c r="K336" s="2">
        <v>3</v>
      </c>
      <c r="L336" s="2">
        <v>2</v>
      </c>
      <c r="M336" s="2">
        <v>2</v>
      </c>
      <c r="N336" s="2" t="s">
        <v>45</v>
      </c>
      <c r="O336" s="2">
        <v>123</v>
      </c>
      <c r="P336" s="2" t="s">
        <v>45</v>
      </c>
      <c r="Q336" s="2">
        <v>128</v>
      </c>
      <c r="R336" s="2">
        <v>5</v>
      </c>
      <c r="S336" s="2">
        <v>11</v>
      </c>
      <c r="T336" s="2">
        <v>896</v>
      </c>
      <c r="U336" s="2">
        <v>950</v>
      </c>
      <c r="V336" s="2">
        <v>77</v>
      </c>
      <c r="W336" s="2">
        <v>180</v>
      </c>
      <c r="X336" s="2">
        <v>8</v>
      </c>
      <c r="Y336" s="2">
        <v>203</v>
      </c>
      <c r="Z336" s="2">
        <v>1279</v>
      </c>
      <c r="AA336" s="4" t="s">
        <v>632</v>
      </c>
      <c r="AB336" s="1" t="s">
        <v>633</v>
      </c>
    </row>
    <row r="337" spans="1:28" x14ac:dyDescent="0.2">
      <c r="A337" s="25" t="s">
        <v>634</v>
      </c>
      <c r="B337" s="2">
        <v>37407</v>
      </c>
      <c r="C337" s="2">
        <v>1000</v>
      </c>
      <c r="D337" s="2">
        <v>31845</v>
      </c>
      <c r="E337" s="2">
        <v>231</v>
      </c>
      <c r="F337" s="2">
        <v>8063</v>
      </c>
      <c r="G337" s="2">
        <v>3961</v>
      </c>
      <c r="H337" s="2">
        <v>61</v>
      </c>
      <c r="I337" s="2">
        <v>1313</v>
      </c>
      <c r="J337" s="2">
        <v>480</v>
      </c>
      <c r="K337" s="2">
        <v>260</v>
      </c>
      <c r="L337" s="2">
        <v>228</v>
      </c>
      <c r="M337" s="2">
        <v>28</v>
      </c>
      <c r="N337" s="2" t="s">
        <v>45</v>
      </c>
      <c r="O337" s="2">
        <v>1184</v>
      </c>
      <c r="P337" s="2">
        <v>31</v>
      </c>
      <c r="Q337" s="2">
        <v>934</v>
      </c>
      <c r="R337" s="2">
        <v>28</v>
      </c>
      <c r="S337" s="2">
        <v>86</v>
      </c>
      <c r="T337" s="2">
        <v>6076</v>
      </c>
      <c r="U337" s="2">
        <v>3466</v>
      </c>
      <c r="V337" s="2">
        <v>642</v>
      </c>
      <c r="W337" s="2">
        <v>963</v>
      </c>
      <c r="X337" s="2">
        <v>288</v>
      </c>
      <c r="Y337" s="2">
        <v>2495</v>
      </c>
      <c r="Z337" s="2">
        <v>13356</v>
      </c>
      <c r="AA337" s="4" t="s">
        <v>634</v>
      </c>
      <c r="AB337" s="1" t="s">
        <v>635</v>
      </c>
    </row>
    <row r="338" spans="1:28" x14ac:dyDescent="0.2">
      <c r="A338" s="25" t="s">
        <v>636</v>
      </c>
      <c r="B338" s="2">
        <v>2441</v>
      </c>
      <c r="C338" s="2">
        <v>53</v>
      </c>
      <c r="D338" s="2">
        <v>1872</v>
      </c>
      <c r="E338" s="2">
        <v>26</v>
      </c>
      <c r="F338" s="2">
        <v>288</v>
      </c>
      <c r="G338" s="2">
        <v>502</v>
      </c>
      <c r="H338" s="2">
        <v>1</v>
      </c>
      <c r="I338" s="2">
        <v>59</v>
      </c>
      <c r="J338" s="2">
        <v>21</v>
      </c>
      <c r="K338" s="2">
        <v>5</v>
      </c>
      <c r="L338" s="2">
        <v>5</v>
      </c>
      <c r="M338" s="2">
        <v>3</v>
      </c>
      <c r="N338" s="2" t="s">
        <v>45</v>
      </c>
      <c r="O338" s="2">
        <v>39</v>
      </c>
      <c r="P338" s="2" t="s">
        <v>45</v>
      </c>
      <c r="Q338" s="2">
        <v>65</v>
      </c>
      <c r="R338" s="2" t="s">
        <v>45</v>
      </c>
      <c r="S338" s="2">
        <v>5</v>
      </c>
      <c r="T338" s="2">
        <v>707</v>
      </c>
      <c r="U338" s="2">
        <v>687</v>
      </c>
      <c r="V338" s="2">
        <v>63</v>
      </c>
      <c r="W338" s="2">
        <v>160</v>
      </c>
      <c r="X338" s="2">
        <v>3</v>
      </c>
      <c r="Y338" s="2">
        <v>108</v>
      </c>
      <c r="Z338" s="2">
        <v>1227</v>
      </c>
      <c r="AA338" s="4" t="s">
        <v>636</v>
      </c>
      <c r="AB338" s="1" t="s">
        <v>637</v>
      </c>
    </row>
    <row r="339" spans="1:28" x14ac:dyDescent="0.2">
      <c r="A339" s="25" t="s">
        <v>638</v>
      </c>
      <c r="B339" s="2">
        <v>806</v>
      </c>
      <c r="C339" s="2">
        <v>23</v>
      </c>
      <c r="D339" s="2">
        <v>519</v>
      </c>
      <c r="E339" s="2">
        <v>10</v>
      </c>
      <c r="F339" s="2">
        <v>111</v>
      </c>
      <c r="G339" s="2">
        <v>245</v>
      </c>
      <c r="H339" s="2" t="s">
        <v>45</v>
      </c>
      <c r="I339" s="2">
        <v>39</v>
      </c>
      <c r="J339" s="2">
        <v>13</v>
      </c>
      <c r="K339" s="2">
        <v>1</v>
      </c>
      <c r="L339" s="2" t="s">
        <v>45</v>
      </c>
      <c r="M339" s="2">
        <v>2</v>
      </c>
      <c r="N339" s="2" t="s">
        <v>45</v>
      </c>
      <c r="O339" s="2">
        <v>13</v>
      </c>
      <c r="P339" s="2" t="s">
        <v>45</v>
      </c>
      <c r="Q339" s="2">
        <v>27</v>
      </c>
      <c r="R339" s="2">
        <v>1</v>
      </c>
      <c r="S339" s="2">
        <v>2</v>
      </c>
      <c r="T339" s="2">
        <v>299</v>
      </c>
      <c r="U339" s="2">
        <v>252</v>
      </c>
      <c r="V339" s="2">
        <v>31</v>
      </c>
      <c r="W339" s="2">
        <v>29</v>
      </c>
      <c r="X339" s="2">
        <v>6</v>
      </c>
      <c r="Y339" s="2">
        <v>39</v>
      </c>
      <c r="Z339" s="2">
        <v>428</v>
      </c>
      <c r="AA339" s="4" t="s">
        <v>638</v>
      </c>
      <c r="AB339" s="1" t="s">
        <v>639</v>
      </c>
    </row>
    <row r="340" spans="1:28" x14ac:dyDescent="0.2">
      <c r="A340" s="25" t="s">
        <v>640</v>
      </c>
      <c r="B340" s="2">
        <v>2058</v>
      </c>
      <c r="C340" s="2">
        <v>45</v>
      </c>
      <c r="D340" s="2">
        <v>1728</v>
      </c>
      <c r="E340" s="2">
        <v>7</v>
      </c>
      <c r="F340" s="2">
        <v>258</v>
      </c>
      <c r="G340" s="2">
        <v>253</v>
      </c>
      <c r="H340" s="2">
        <v>2</v>
      </c>
      <c r="I340" s="2">
        <v>59</v>
      </c>
      <c r="J340" s="2">
        <v>22</v>
      </c>
      <c r="K340" s="2">
        <v>16</v>
      </c>
      <c r="L340" s="2">
        <v>14</v>
      </c>
      <c r="M340" s="2">
        <v>2</v>
      </c>
      <c r="N340" s="2" t="s">
        <v>45</v>
      </c>
      <c r="O340" s="2">
        <v>74</v>
      </c>
      <c r="P340" s="2">
        <v>1</v>
      </c>
      <c r="Q340" s="2">
        <v>65</v>
      </c>
      <c r="R340" s="2">
        <v>1</v>
      </c>
      <c r="S340" s="2">
        <v>4</v>
      </c>
      <c r="T340" s="2">
        <v>242</v>
      </c>
      <c r="U340" s="2">
        <v>601</v>
      </c>
      <c r="V340" s="2">
        <v>34</v>
      </c>
      <c r="W340" s="2">
        <v>96</v>
      </c>
      <c r="X340" s="2">
        <v>10</v>
      </c>
      <c r="Y340" s="2">
        <v>139</v>
      </c>
      <c r="Z340" s="2">
        <v>998</v>
      </c>
      <c r="AA340" s="4" t="s">
        <v>640</v>
      </c>
      <c r="AB340" s="1" t="s">
        <v>641</v>
      </c>
    </row>
    <row r="341" spans="1:28" x14ac:dyDescent="0.2">
      <c r="A341" s="25" t="s">
        <v>642</v>
      </c>
      <c r="B341" s="2">
        <v>6030</v>
      </c>
      <c r="C341" s="2">
        <v>119</v>
      </c>
      <c r="D341" s="2">
        <v>4530</v>
      </c>
      <c r="E341" s="2">
        <v>38</v>
      </c>
      <c r="F341" s="2">
        <v>1156</v>
      </c>
      <c r="G341" s="2">
        <v>1290</v>
      </c>
      <c r="H341" s="2">
        <v>4</v>
      </c>
      <c r="I341" s="2">
        <v>171</v>
      </c>
      <c r="J341" s="2">
        <v>45</v>
      </c>
      <c r="K341" s="2">
        <v>35</v>
      </c>
      <c r="L341" s="2">
        <v>32</v>
      </c>
      <c r="M341" s="2">
        <v>4</v>
      </c>
      <c r="N341" s="2" t="s">
        <v>45</v>
      </c>
      <c r="O341" s="2">
        <v>215</v>
      </c>
      <c r="P341" s="2">
        <v>2</v>
      </c>
      <c r="Q341" s="2">
        <v>128</v>
      </c>
      <c r="R341" s="2">
        <v>5</v>
      </c>
      <c r="S341" s="2">
        <v>9</v>
      </c>
      <c r="T341" s="2">
        <v>1795</v>
      </c>
      <c r="U341" s="2">
        <v>1144</v>
      </c>
      <c r="V341" s="2">
        <v>132</v>
      </c>
      <c r="W341" s="2">
        <v>304</v>
      </c>
      <c r="X341" s="2">
        <v>24</v>
      </c>
      <c r="Y341" s="2">
        <v>490</v>
      </c>
      <c r="Z341" s="2">
        <v>3097</v>
      </c>
      <c r="AA341" s="4" t="s">
        <v>642</v>
      </c>
      <c r="AB341" s="1" t="s">
        <v>643</v>
      </c>
    </row>
    <row r="342" spans="1:28" x14ac:dyDescent="0.2">
      <c r="A342" s="25" t="s">
        <v>644</v>
      </c>
      <c r="B342" s="2">
        <v>2110</v>
      </c>
      <c r="C342" s="2">
        <v>36</v>
      </c>
      <c r="D342" s="2">
        <v>1688</v>
      </c>
      <c r="E342" s="2">
        <v>10</v>
      </c>
      <c r="F342" s="2">
        <v>241</v>
      </c>
      <c r="G342" s="2">
        <v>331</v>
      </c>
      <c r="H342" s="2">
        <v>1</v>
      </c>
      <c r="I342" s="2">
        <v>85</v>
      </c>
      <c r="J342" s="2">
        <v>21</v>
      </c>
      <c r="K342" s="2">
        <v>5</v>
      </c>
      <c r="L342" s="2">
        <v>4</v>
      </c>
      <c r="M342" s="2">
        <v>1</v>
      </c>
      <c r="N342" s="2" t="s">
        <v>45</v>
      </c>
      <c r="O342" s="2">
        <v>59</v>
      </c>
      <c r="P342" s="2" t="s">
        <v>45</v>
      </c>
      <c r="Q342" s="2">
        <v>59</v>
      </c>
      <c r="R342" s="2">
        <v>1</v>
      </c>
      <c r="S342" s="2">
        <v>5</v>
      </c>
      <c r="T342" s="2">
        <v>247</v>
      </c>
      <c r="U342" s="2">
        <v>742</v>
      </c>
      <c r="V342" s="2">
        <v>84</v>
      </c>
      <c r="W342" s="2">
        <v>77</v>
      </c>
      <c r="X342" s="2">
        <v>17</v>
      </c>
      <c r="Y342" s="2">
        <v>143</v>
      </c>
      <c r="Z342" s="2">
        <v>929</v>
      </c>
      <c r="AA342" s="4" t="s">
        <v>644</v>
      </c>
      <c r="AB342" s="1" t="s">
        <v>645</v>
      </c>
    </row>
    <row r="343" spans="1:28" x14ac:dyDescent="0.2">
      <c r="A343" s="25" t="s">
        <v>646</v>
      </c>
      <c r="B343" s="2">
        <v>13638</v>
      </c>
      <c r="C343" s="2">
        <v>264</v>
      </c>
      <c r="D343" s="2">
        <v>11274</v>
      </c>
      <c r="E343" s="2">
        <v>46</v>
      </c>
      <c r="F343" s="2">
        <v>1998</v>
      </c>
      <c r="G343" s="2">
        <v>1649</v>
      </c>
      <c r="H343" s="2">
        <v>1</v>
      </c>
      <c r="I343" s="2">
        <v>657</v>
      </c>
      <c r="J343" s="2">
        <v>176</v>
      </c>
      <c r="K343" s="2">
        <v>46</v>
      </c>
      <c r="L343" s="2">
        <v>41</v>
      </c>
      <c r="M343" s="2">
        <v>12</v>
      </c>
      <c r="N343" s="2" t="s">
        <v>45</v>
      </c>
      <c r="O343" s="2">
        <v>480</v>
      </c>
      <c r="P343" s="2">
        <v>4</v>
      </c>
      <c r="Q343" s="2">
        <v>542</v>
      </c>
      <c r="R343" s="2">
        <v>32</v>
      </c>
      <c r="S343" s="2">
        <v>22</v>
      </c>
      <c r="T343" s="2">
        <v>1339</v>
      </c>
      <c r="U343" s="2">
        <v>2041</v>
      </c>
      <c r="V343" s="2">
        <v>485</v>
      </c>
      <c r="W343" s="2">
        <v>510</v>
      </c>
      <c r="X343" s="2">
        <v>142</v>
      </c>
      <c r="Y343" s="2">
        <v>974</v>
      </c>
      <c r="Z343" s="2">
        <v>5040</v>
      </c>
      <c r="AA343" s="4" t="s">
        <v>646</v>
      </c>
      <c r="AB343" s="1" t="s">
        <v>647</v>
      </c>
    </row>
    <row r="344" spans="1:28" s="42" customFormat="1" x14ac:dyDescent="0.2">
      <c r="A344" s="38" t="s">
        <v>648</v>
      </c>
      <c r="B344" s="39">
        <v>776</v>
      </c>
      <c r="C344" s="39">
        <v>28</v>
      </c>
      <c r="D344" s="39">
        <v>608</v>
      </c>
      <c r="E344" s="39">
        <v>16</v>
      </c>
      <c r="F344" s="39">
        <v>137</v>
      </c>
      <c r="G344" s="39">
        <v>138</v>
      </c>
      <c r="H344" s="39">
        <v>2</v>
      </c>
      <c r="I344" s="39">
        <v>21</v>
      </c>
      <c r="J344" s="39">
        <v>3</v>
      </c>
      <c r="K344" s="39">
        <v>9</v>
      </c>
      <c r="L344" s="39">
        <v>7</v>
      </c>
      <c r="M344" s="39" t="s">
        <v>45</v>
      </c>
      <c r="N344" s="39" t="s">
        <v>45</v>
      </c>
      <c r="O344" s="39">
        <v>21</v>
      </c>
      <c r="P344" s="39" t="s">
        <v>45</v>
      </c>
      <c r="Q344" s="39">
        <v>16</v>
      </c>
      <c r="R344" s="39" t="s">
        <v>45</v>
      </c>
      <c r="S344" s="39">
        <v>3</v>
      </c>
      <c r="T344" s="39">
        <v>386</v>
      </c>
      <c r="U344" s="39">
        <v>143</v>
      </c>
      <c r="V344" s="39">
        <v>8</v>
      </c>
      <c r="W344" s="39">
        <v>50</v>
      </c>
      <c r="X344" s="39" t="s">
        <v>45</v>
      </c>
      <c r="Y344" s="39">
        <v>79</v>
      </c>
      <c r="Z344" s="39">
        <v>493</v>
      </c>
      <c r="AA344" s="40" t="s">
        <v>648</v>
      </c>
      <c r="AB344" s="41" t="s">
        <v>649</v>
      </c>
    </row>
    <row r="345" spans="1:28" x14ac:dyDescent="0.2">
      <c r="A345" s="25" t="s">
        <v>650</v>
      </c>
      <c r="B345" s="2">
        <v>2846</v>
      </c>
      <c r="C345" s="2">
        <v>90</v>
      </c>
      <c r="D345" s="2">
        <v>2180</v>
      </c>
      <c r="E345" s="2">
        <v>25</v>
      </c>
      <c r="F345" s="2">
        <v>330</v>
      </c>
      <c r="G345" s="2">
        <v>488</v>
      </c>
      <c r="H345" s="2">
        <v>1</v>
      </c>
      <c r="I345" s="2">
        <v>161</v>
      </c>
      <c r="J345" s="2">
        <v>53</v>
      </c>
      <c r="K345" s="2">
        <v>12</v>
      </c>
      <c r="L345" s="2">
        <v>11</v>
      </c>
      <c r="M345" s="2">
        <v>5</v>
      </c>
      <c r="N345" s="2" t="s">
        <v>45</v>
      </c>
      <c r="O345" s="2">
        <v>64</v>
      </c>
      <c r="P345" s="2">
        <v>3</v>
      </c>
      <c r="Q345" s="2">
        <v>96</v>
      </c>
      <c r="R345" s="2">
        <v>6</v>
      </c>
      <c r="S345" s="2">
        <v>5</v>
      </c>
      <c r="T345" s="2">
        <v>419</v>
      </c>
      <c r="U345" s="2">
        <v>790</v>
      </c>
      <c r="V345" s="2">
        <v>93</v>
      </c>
      <c r="W345" s="2">
        <v>95</v>
      </c>
      <c r="X345" s="2">
        <v>68</v>
      </c>
      <c r="Y345" s="2">
        <v>255</v>
      </c>
      <c r="Z345" s="2">
        <v>1342</v>
      </c>
      <c r="AA345" s="4" t="s">
        <v>650</v>
      </c>
      <c r="AB345" s="1" t="s">
        <v>651</v>
      </c>
    </row>
    <row r="346" spans="1:28" s="34" customFormat="1" x14ac:dyDescent="0.2">
      <c r="A346" s="44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2"/>
      <c r="AB346" s="33"/>
    </row>
    <row r="347" spans="1:28" s="42" customFormat="1" x14ac:dyDescent="0.2">
      <c r="A347" s="43" t="s">
        <v>652</v>
      </c>
      <c r="B347" s="39">
        <v>4746</v>
      </c>
      <c r="C347" s="39">
        <v>10</v>
      </c>
      <c r="D347" s="39">
        <v>4362</v>
      </c>
      <c r="E347" s="39">
        <v>1</v>
      </c>
      <c r="F347" s="39">
        <v>742</v>
      </c>
      <c r="G347" s="39">
        <v>317</v>
      </c>
      <c r="H347" s="39" t="s">
        <v>45</v>
      </c>
      <c r="I347" s="39">
        <v>59</v>
      </c>
      <c r="J347" s="39">
        <v>9</v>
      </c>
      <c r="K347" s="39">
        <v>1</v>
      </c>
      <c r="L347" s="39" t="s">
        <v>45</v>
      </c>
      <c r="M347" s="39">
        <v>7</v>
      </c>
      <c r="N347" s="39" t="s">
        <v>45</v>
      </c>
      <c r="O347" s="39">
        <v>435</v>
      </c>
      <c r="P347" s="39" t="s">
        <v>45</v>
      </c>
      <c r="Q347" s="39">
        <v>252</v>
      </c>
      <c r="R347" s="39">
        <v>8</v>
      </c>
      <c r="S347" s="39">
        <v>7</v>
      </c>
      <c r="T347" s="39">
        <v>145</v>
      </c>
      <c r="U347" s="39">
        <v>327</v>
      </c>
      <c r="V347" s="39">
        <v>22</v>
      </c>
      <c r="W347" s="39">
        <v>124</v>
      </c>
      <c r="X347" s="39">
        <v>16</v>
      </c>
      <c r="Y347" s="39">
        <v>315</v>
      </c>
      <c r="Z347" s="39">
        <v>1679</v>
      </c>
      <c r="AA347" s="40" t="s">
        <v>652</v>
      </c>
      <c r="AB347" s="41"/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  <row r="349" spans="1:28" x14ac:dyDescent="0.2">
      <c r="A349" s="11" t="s">
        <v>653</v>
      </c>
      <c r="B349" s="2">
        <v>1234</v>
      </c>
      <c r="C349" s="2">
        <v>7</v>
      </c>
      <c r="D349" s="2">
        <v>1028</v>
      </c>
      <c r="E349" s="2">
        <v>2</v>
      </c>
      <c r="F349" s="2">
        <v>191</v>
      </c>
      <c r="G349" s="2">
        <v>171</v>
      </c>
      <c r="H349" s="2">
        <v>1</v>
      </c>
      <c r="I349" s="2">
        <v>33</v>
      </c>
      <c r="J349" s="2">
        <v>4</v>
      </c>
      <c r="K349" s="2" t="s">
        <v>45</v>
      </c>
      <c r="L349" s="2" t="s">
        <v>45</v>
      </c>
      <c r="M349" s="2">
        <v>2</v>
      </c>
      <c r="N349" s="2" t="s">
        <v>45</v>
      </c>
      <c r="O349" s="2">
        <v>39</v>
      </c>
      <c r="P349" s="2">
        <v>2</v>
      </c>
      <c r="Q349" s="2">
        <v>46</v>
      </c>
      <c r="R349" s="2">
        <v>4</v>
      </c>
      <c r="S349" s="2">
        <v>4</v>
      </c>
      <c r="T349" s="2">
        <v>14</v>
      </c>
      <c r="U349" s="2">
        <v>291</v>
      </c>
      <c r="V349" s="2">
        <v>47</v>
      </c>
      <c r="W349" s="2">
        <v>17</v>
      </c>
      <c r="X349" s="2">
        <v>2</v>
      </c>
      <c r="Y349" s="2">
        <v>41</v>
      </c>
      <c r="Z349" s="2">
        <v>207</v>
      </c>
      <c r="AB349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B510"/>
  <sheetViews>
    <sheetView zoomScale="70" zoomScaleNormal="70" workbookViewId="0">
      <pane xSplit="1" ySplit="13" topLeftCell="B14" activePane="bottomRight" state="frozen"/>
      <selection activeCell="F1" sqref="F1"/>
      <selection pane="topRight" activeCell="F1" sqref="F1"/>
      <selection pane="bottomLeft" activeCell="F1" sqref="F1"/>
      <selection pane="bottomRight" activeCell="S44" sqref="S44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P1" s="1" t="s">
        <v>1128</v>
      </c>
      <c r="Z1" s="3"/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691</v>
      </c>
      <c r="Z4" s="10"/>
      <c r="AA4"/>
    </row>
    <row r="5" spans="1:28" x14ac:dyDescent="0.2">
      <c r="A5" s="11" t="s">
        <v>1129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1130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4300057</v>
      </c>
      <c r="C14" s="20">
        <v>82029</v>
      </c>
      <c r="D14" s="20">
        <v>3607531</v>
      </c>
      <c r="E14" s="20">
        <v>14132</v>
      </c>
      <c r="F14" s="20">
        <v>791015</v>
      </c>
      <c r="G14" s="20">
        <v>496748</v>
      </c>
      <c r="H14" s="20">
        <v>7807</v>
      </c>
      <c r="I14" s="20">
        <v>165786</v>
      </c>
      <c r="J14" s="20">
        <v>45753</v>
      </c>
      <c r="K14" s="20">
        <v>19233</v>
      </c>
      <c r="L14" s="20">
        <v>14258</v>
      </c>
      <c r="M14" s="20">
        <v>10759</v>
      </c>
      <c r="N14" s="20">
        <v>79</v>
      </c>
      <c r="O14" s="20">
        <v>281277</v>
      </c>
      <c r="P14" s="20">
        <v>1344</v>
      </c>
      <c r="Q14" s="20">
        <v>351109</v>
      </c>
      <c r="R14" s="20">
        <v>12432</v>
      </c>
      <c r="S14" s="20">
        <v>18988</v>
      </c>
      <c r="T14" s="20">
        <v>163318</v>
      </c>
      <c r="U14" s="20">
        <v>462082</v>
      </c>
      <c r="V14" s="20">
        <v>74550</v>
      </c>
      <c r="W14" s="20">
        <v>76717</v>
      </c>
      <c r="X14" s="20">
        <v>39164</v>
      </c>
      <c r="Y14" s="20">
        <v>173142</v>
      </c>
      <c r="Z14" s="20">
        <v>920846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1070425</v>
      </c>
      <c r="C16" s="20">
        <v>24259</v>
      </c>
      <c r="D16" s="20">
        <v>909642</v>
      </c>
      <c r="E16" s="20">
        <v>4776</v>
      </c>
      <c r="F16" s="20">
        <v>303714</v>
      </c>
      <c r="G16" s="20">
        <v>116936</v>
      </c>
      <c r="H16" s="20">
        <v>4786</v>
      </c>
      <c r="I16" s="20">
        <v>37126</v>
      </c>
      <c r="J16" s="20">
        <v>11018</v>
      </c>
      <c r="K16" s="20">
        <v>4946</v>
      </c>
      <c r="L16" s="20">
        <v>3658</v>
      </c>
      <c r="M16" s="20">
        <v>1775</v>
      </c>
      <c r="N16" s="20">
        <v>21</v>
      </c>
      <c r="O16" s="20">
        <v>70278</v>
      </c>
      <c r="P16" s="20">
        <v>292</v>
      </c>
      <c r="Q16" s="20">
        <v>71172</v>
      </c>
      <c r="R16" s="20">
        <v>2277</v>
      </c>
      <c r="S16" s="20">
        <v>4040</v>
      </c>
      <c r="T16" s="20">
        <v>12360</v>
      </c>
      <c r="U16" s="20">
        <v>46640</v>
      </c>
      <c r="V16" s="20">
        <v>16409</v>
      </c>
      <c r="W16" s="20">
        <v>13206</v>
      </c>
      <c r="X16" s="20">
        <v>21256</v>
      </c>
      <c r="Y16" s="20">
        <v>36934</v>
      </c>
      <c r="Z16" s="20">
        <v>160135</v>
      </c>
      <c r="AA16" s="21" t="s">
        <v>43</v>
      </c>
      <c r="AB16" s="24"/>
    </row>
    <row r="17" spans="1:28" x14ac:dyDescent="0.2">
      <c r="A17" s="11" t="s">
        <v>44</v>
      </c>
      <c r="B17" s="2">
        <v>5386</v>
      </c>
      <c r="C17" s="2">
        <v>61</v>
      </c>
      <c r="D17" s="2">
        <v>4382</v>
      </c>
      <c r="E17" s="2">
        <v>8</v>
      </c>
      <c r="F17" s="2">
        <v>892</v>
      </c>
      <c r="G17" s="2">
        <v>726</v>
      </c>
      <c r="H17" s="2">
        <v>5</v>
      </c>
      <c r="I17" s="2">
        <v>257</v>
      </c>
      <c r="J17" s="2">
        <v>48</v>
      </c>
      <c r="K17" s="2">
        <v>2</v>
      </c>
      <c r="L17" s="2" t="s">
        <v>681</v>
      </c>
      <c r="M17" s="2">
        <v>19</v>
      </c>
      <c r="N17" s="2" t="s">
        <v>681</v>
      </c>
      <c r="O17" s="2">
        <v>476</v>
      </c>
      <c r="P17" s="2">
        <v>2</v>
      </c>
      <c r="Q17" s="2">
        <v>513</v>
      </c>
      <c r="R17" s="2">
        <v>32</v>
      </c>
      <c r="S17" s="2">
        <v>41</v>
      </c>
      <c r="T17" s="2">
        <v>101</v>
      </c>
      <c r="U17" s="2">
        <v>953</v>
      </c>
      <c r="V17" s="2">
        <v>126</v>
      </c>
      <c r="W17" s="2">
        <v>102</v>
      </c>
      <c r="X17" s="2">
        <v>12</v>
      </c>
      <c r="Y17" s="2">
        <v>202</v>
      </c>
      <c r="Z17" s="2">
        <v>1011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166758</v>
      </c>
      <c r="C18" s="2">
        <v>2567</v>
      </c>
      <c r="D18" s="2">
        <v>147102</v>
      </c>
      <c r="E18" s="2">
        <v>672</v>
      </c>
      <c r="F18" s="2">
        <v>52527</v>
      </c>
      <c r="G18" s="2">
        <v>13811</v>
      </c>
      <c r="H18" s="2">
        <v>116</v>
      </c>
      <c r="I18" s="2">
        <v>4444</v>
      </c>
      <c r="J18" s="2">
        <v>766</v>
      </c>
      <c r="K18" s="2">
        <v>1253</v>
      </c>
      <c r="L18" s="2">
        <v>1009</v>
      </c>
      <c r="M18" s="2">
        <v>148</v>
      </c>
      <c r="N18" s="2">
        <v>4</v>
      </c>
      <c r="O18" s="2">
        <v>9216</v>
      </c>
      <c r="P18" s="2">
        <v>34</v>
      </c>
      <c r="Q18" s="2">
        <v>9137</v>
      </c>
      <c r="R18" s="2">
        <v>275</v>
      </c>
      <c r="S18" s="2">
        <v>567</v>
      </c>
      <c r="T18" s="2">
        <v>1400</v>
      </c>
      <c r="U18" s="2">
        <v>3131</v>
      </c>
      <c r="V18" s="2">
        <v>1330</v>
      </c>
      <c r="W18" s="2">
        <v>1411</v>
      </c>
      <c r="X18" s="2">
        <v>255</v>
      </c>
      <c r="Y18" s="2">
        <v>4504</v>
      </c>
      <c r="Z18" s="2">
        <v>19472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6285</v>
      </c>
      <c r="C19" s="2">
        <v>165</v>
      </c>
      <c r="D19" s="2">
        <v>5270</v>
      </c>
      <c r="E19" s="2">
        <v>22</v>
      </c>
      <c r="F19" s="2">
        <v>937</v>
      </c>
      <c r="G19" s="2">
        <v>752</v>
      </c>
      <c r="H19" s="2">
        <v>25</v>
      </c>
      <c r="I19" s="2">
        <v>233</v>
      </c>
      <c r="J19" s="2">
        <v>108</v>
      </c>
      <c r="K19" s="2">
        <v>14</v>
      </c>
      <c r="L19" s="2">
        <v>10</v>
      </c>
      <c r="M19" s="2">
        <v>16</v>
      </c>
      <c r="N19" s="2" t="s">
        <v>681</v>
      </c>
      <c r="O19" s="2">
        <v>471</v>
      </c>
      <c r="P19" s="2">
        <v>2</v>
      </c>
      <c r="Q19" s="2">
        <v>753</v>
      </c>
      <c r="R19" s="2">
        <v>10</v>
      </c>
      <c r="S19" s="2">
        <v>46</v>
      </c>
      <c r="T19" s="2">
        <v>59</v>
      </c>
      <c r="U19" s="2">
        <v>282</v>
      </c>
      <c r="V19" s="2">
        <v>160</v>
      </c>
      <c r="W19" s="2">
        <v>115</v>
      </c>
      <c r="X19" s="2">
        <v>72</v>
      </c>
      <c r="Y19" s="2">
        <v>234</v>
      </c>
      <c r="Z19" s="2">
        <v>1945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325551</v>
      </c>
      <c r="C20" s="2">
        <v>10554</v>
      </c>
      <c r="D20" s="2">
        <v>276911</v>
      </c>
      <c r="E20" s="2">
        <v>1926</v>
      </c>
      <c r="F20" s="2">
        <v>104374</v>
      </c>
      <c r="G20" s="2">
        <v>35858</v>
      </c>
      <c r="H20" s="2">
        <v>3455</v>
      </c>
      <c r="I20" s="2">
        <v>10177</v>
      </c>
      <c r="J20" s="2">
        <v>3369</v>
      </c>
      <c r="K20" s="2">
        <v>2140</v>
      </c>
      <c r="L20" s="2">
        <v>1801</v>
      </c>
      <c r="M20" s="2">
        <v>465</v>
      </c>
      <c r="N20" s="2">
        <v>3</v>
      </c>
      <c r="O20" s="2">
        <v>18359</v>
      </c>
      <c r="P20" s="2">
        <v>66</v>
      </c>
      <c r="Q20" s="2">
        <v>17204</v>
      </c>
      <c r="R20" s="2">
        <v>558</v>
      </c>
      <c r="S20" s="2">
        <v>716</v>
      </c>
      <c r="T20" s="2">
        <v>3001</v>
      </c>
      <c r="U20" s="2">
        <v>6327</v>
      </c>
      <c r="V20" s="2">
        <v>4434</v>
      </c>
      <c r="W20" s="2">
        <v>2396</v>
      </c>
      <c r="X20" s="2">
        <v>1961</v>
      </c>
      <c r="Y20" s="2">
        <v>8814</v>
      </c>
      <c r="Z20" s="2">
        <v>34397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34170</v>
      </c>
      <c r="C21" s="2">
        <v>713</v>
      </c>
      <c r="D21" s="2">
        <v>29466</v>
      </c>
      <c r="E21" s="2">
        <v>76</v>
      </c>
      <c r="F21" s="2">
        <v>8300</v>
      </c>
      <c r="G21" s="2">
        <v>3287</v>
      </c>
      <c r="H21" s="2">
        <v>30</v>
      </c>
      <c r="I21" s="2">
        <v>1215</v>
      </c>
      <c r="J21" s="2">
        <v>511</v>
      </c>
      <c r="K21" s="2">
        <v>118</v>
      </c>
      <c r="L21" s="2">
        <v>94</v>
      </c>
      <c r="M21" s="2">
        <v>84</v>
      </c>
      <c r="N21" s="2">
        <v>2</v>
      </c>
      <c r="O21" s="2">
        <v>2702</v>
      </c>
      <c r="P21" s="2">
        <v>6</v>
      </c>
      <c r="Q21" s="2">
        <v>2445</v>
      </c>
      <c r="R21" s="2">
        <v>144</v>
      </c>
      <c r="S21" s="2">
        <v>122</v>
      </c>
      <c r="T21" s="2">
        <v>440</v>
      </c>
      <c r="U21" s="2">
        <v>1551</v>
      </c>
      <c r="V21" s="2">
        <v>619</v>
      </c>
      <c r="W21" s="2">
        <v>655</v>
      </c>
      <c r="X21" s="2">
        <v>209</v>
      </c>
      <c r="Y21" s="2">
        <v>1244</v>
      </c>
      <c r="Z21" s="2">
        <v>5996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5016</v>
      </c>
      <c r="C22" s="2">
        <v>70</v>
      </c>
      <c r="D22" s="2">
        <v>4093</v>
      </c>
      <c r="E22" s="2">
        <v>17</v>
      </c>
      <c r="F22" s="2">
        <v>886</v>
      </c>
      <c r="G22" s="2">
        <v>710</v>
      </c>
      <c r="H22" s="2">
        <v>2</v>
      </c>
      <c r="I22" s="2">
        <v>182</v>
      </c>
      <c r="J22" s="2">
        <v>44</v>
      </c>
      <c r="K22" s="2">
        <v>13</v>
      </c>
      <c r="L22" s="2">
        <v>7</v>
      </c>
      <c r="M22" s="2">
        <v>18</v>
      </c>
      <c r="N22" s="2" t="s">
        <v>681</v>
      </c>
      <c r="O22" s="2">
        <v>404</v>
      </c>
      <c r="P22" s="2">
        <v>3</v>
      </c>
      <c r="Q22" s="2">
        <v>495</v>
      </c>
      <c r="R22" s="2">
        <v>14</v>
      </c>
      <c r="S22" s="2">
        <v>33</v>
      </c>
      <c r="T22" s="2">
        <v>158</v>
      </c>
      <c r="U22" s="2">
        <v>1055</v>
      </c>
      <c r="V22" s="2">
        <v>116</v>
      </c>
      <c r="W22" s="2">
        <v>80</v>
      </c>
      <c r="X22" s="2">
        <v>2</v>
      </c>
      <c r="Y22" s="2">
        <v>416</v>
      </c>
      <c r="Z22" s="2">
        <v>1528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28322</v>
      </c>
      <c r="C23" s="2">
        <v>316</v>
      </c>
      <c r="D23" s="2">
        <v>25130</v>
      </c>
      <c r="E23" s="2">
        <v>88</v>
      </c>
      <c r="F23" s="2">
        <v>7384</v>
      </c>
      <c r="G23" s="2">
        <v>2457</v>
      </c>
      <c r="H23" s="2">
        <v>17</v>
      </c>
      <c r="I23" s="2">
        <v>673</v>
      </c>
      <c r="J23" s="2">
        <v>192</v>
      </c>
      <c r="K23" s="2">
        <v>29</v>
      </c>
      <c r="L23" s="2">
        <v>19</v>
      </c>
      <c r="M23" s="2">
        <v>33</v>
      </c>
      <c r="N23" s="2" t="s">
        <v>681</v>
      </c>
      <c r="O23" s="2">
        <v>2176</v>
      </c>
      <c r="P23" s="2">
        <v>12</v>
      </c>
      <c r="Q23" s="2">
        <v>2117</v>
      </c>
      <c r="R23" s="2">
        <v>80</v>
      </c>
      <c r="S23" s="2">
        <v>96</v>
      </c>
      <c r="T23" s="2">
        <v>412</v>
      </c>
      <c r="U23" s="2">
        <v>670</v>
      </c>
      <c r="V23" s="2">
        <v>282</v>
      </c>
      <c r="W23" s="2">
        <v>439</v>
      </c>
      <c r="X23" s="2">
        <v>55</v>
      </c>
      <c r="Y23" s="2">
        <v>746</v>
      </c>
      <c r="Z23" s="2">
        <v>4463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7922</v>
      </c>
      <c r="C24" s="2">
        <v>112</v>
      </c>
      <c r="D24" s="2">
        <v>6607</v>
      </c>
      <c r="E24" s="2">
        <v>13</v>
      </c>
      <c r="F24" s="2">
        <v>1533</v>
      </c>
      <c r="G24" s="2">
        <v>972</v>
      </c>
      <c r="H24" s="2">
        <v>11</v>
      </c>
      <c r="I24" s="2">
        <v>307</v>
      </c>
      <c r="J24" s="2">
        <v>87</v>
      </c>
      <c r="K24" s="2">
        <v>8</v>
      </c>
      <c r="L24" s="2">
        <v>1</v>
      </c>
      <c r="M24" s="2">
        <v>28</v>
      </c>
      <c r="N24" s="2" t="s">
        <v>681</v>
      </c>
      <c r="O24" s="2">
        <v>650</v>
      </c>
      <c r="P24" s="2">
        <v>2</v>
      </c>
      <c r="Q24" s="2">
        <v>734</v>
      </c>
      <c r="R24" s="2">
        <v>20</v>
      </c>
      <c r="S24" s="2">
        <v>47</v>
      </c>
      <c r="T24" s="2">
        <v>125</v>
      </c>
      <c r="U24" s="2">
        <v>821</v>
      </c>
      <c r="V24" s="2">
        <v>131</v>
      </c>
      <c r="W24" s="2">
        <v>144</v>
      </c>
      <c r="X24" s="2">
        <v>24</v>
      </c>
      <c r="Y24" s="2">
        <v>291</v>
      </c>
      <c r="Z24" s="2">
        <v>1576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5400</v>
      </c>
      <c r="C25" s="2">
        <v>21</v>
      </c>
      <c r="D25" s="2">
        <v>5149</v>
      </c>
      <c r="E25" s="2">
        <v>17</v>
      </c>
      <c r="F25" s="2">
        <v>1184</v>
      </c>
      <c r="G25" s="2">
        <v>203</v>
      </c>
      <c r="H25" s="2">
        <v>1</v>
      </c>
      <c r="I25" s="2">
        <v>43</v>
      </c>
      <c r="J25" s="2">
        <v>2</v>
      </c>
      <c r="K25" s="2">
        <v>2</v>
      </c>
      <c r="L25" s="2">
        <v>1</v>
      </c>
      <c r="M25" s="2">
        <v>3</v>
      </c>
      <c r="N25" s="2" t="s">
        <v>681</v>
      </c>
      <c r="O25" s="2">
        <v>307</v>
      </c>
      <c r="P25" s="2">
        <v>3</v>
      </c>
      <c r="Q25" s="2">
        <v>244</v>
      </c>
      <c r="R25" s="2">
        <v>29</v>
      </c>
      <c r="S25" s="2">
        <v>12</v>
      </c>
      <c r="T25" s="2">
        <v>70</v>
      </c>
      <c r="U25" s="2">
        <v>179</v>
      </c>
      <c r="V25" s="2">
        <v>30</v>
      </c>
      <c r="W25" s="2">
        <v>27</v>
      </c>
      <c r="X25" s="2">
        <v>32</v>
      </c>
      <c r="Y25" s="2">
        <v>230</v>
      </c>
      <c r="Z25" s="2">
        <v>1040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22464</v>
      </c>
      <c r="C26" s="2">
        <v>321</v>
      </c>
      <c r="D26" s="2">
        <v>19559</v>
      </c>
      <c r="E26" s="2">
        <v>71</v>
      </c>
      <c r="F26" s="2">
        <v>5648</v>
      </c>
      <c r="G26" s="2">
        <v>2163</v>
      </c>
      <c r="H26" s="2">
        <v>60</v>
      </c>
      <c r="I26" s="2">
        <v>673</v>
      </c>
      <c r="J26" s="2">
        <v>187</v>
      </c>
      <c r="K26" s="2">
        <v>27</v>
      </c>
      <c r="L26" s="2">
        <v>3</v>
      </c>
      <c r="M26" s="2">
        <v>42</v>
      </c>
      <c r="N26" s="2" t="s">
        <v>681</v>
      </c>
      <c r="O26" s="2">
        <v>1595</v>
      </c>
      <c r="P26" s="2">
        <v>5</v>
      </c>
      <c r="Q26" s="2">
        <v>1433</v>
      </c>
      <c r="R26" s="2">
        <v>51</v>
      </c>
      <c r="S26" s="2">
        <v>64</v>
      </c>
      <c r="T26" s="2">
        <v>254</v>
      </c>
      <c r="U26" s="2">
        <v>465</v>
      </c>
      <c r="V26" s="2">
        <v>317</v>
      </c>
      <c r="W26" s="2">
        <v>397</v>
      </c>
      <c r="X26" s="2">
        <v>5001</v>
      </c>
      <c r="Y26" s="2">
        <v>676</v>
      </c>
      <c r="Z26" s="2">
        <v>3156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27908</v>
      </c>
      <c r="C27" s="2">
        <v>318</v>
      </c>
      <c r="D27" s="2">
        <v>24548</v>
      </c>
      <c r="E27" s="2">
        <v>83</v>
      </c>
      <c r="F27" s="2">
        <v>7676</v>
      </c>
      <c r="G27" s="2">
        <v>2592</v>
      </c>
      <c r="H27" s="2">
        <v>26</v>
      </c>
      <c r="I27" s="2">
        <v>686</v>
      </c>
      <c r="J27" s="2">
        <v>198</v>
      </c>
      <c r="K27" s="2">
        <v>32</v>
      </c>
      <c r="L27" s="2">
        <v>11</v>
      </c>
      <c r="M27" s="2">
        <v>50</v>
      </c>
      <c r="N27" s="2" t="s">
        <v>681</v>
      </c>
      <c r="O27" s="2">
        <v>2234</v>
      </c>
      <c r="P27" s="2">
        <v>12</v>
      </c>
      <c r="Q27" s="2">
        <v>2106</v>
      </c>
      <c r="R27" s="2">
        <v>51</v>
      </c>
      <c r="S27" s="2">
        <v>152</v>
      </c>
      <c r="T27" s="2">
        <v>342</v>
      </c>
      <c r="U27" s="2">
        <v>1496</v>
      </c>
      <c r="V27" s="2">
        <v>307</v>
      </c>
      <c r="W27" s="2">
        <v>377</v>
      </c>
      <c r="X27" s="2">
        <v>27</v>
      </c>
      <c r="Y27" s="2">
        <v>1212</v>
      </c>
      <c r="Z27" s="2">
        <v>5319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3313</v>
      </c>
      <c r="C28" s="2">
        <v>44</v>
      </c>
      <c r="D28" s="2">
        <v>2583</v>
      </c>
      <c r="E28" s="2">
        <v>15</v>
      </c>
      <c r="F28" s="2">
        <v>636</v>
      </c>
      <c r="G28" s="2">
        <v>477</v>
      </c>
      <c r="H28" s="2">
        <v>2</v>
      </c>
      <c r="I28" s="2">
        <v>237</v>
      </c>
      <c r="J28" s="2">
        <v>26</v>
      </c>
      <c r="K28" s="2">
        <v>2</v>
      </c>
      <c r="L28" s="2">
        <v>1</v>
      </c>
      <c r="M28" s="2">
        <v>14</v>
      </c>
      <c r="N28" s="2" t="s">
        <v>681</v>
      </c>
      <c r="O28" s="2">
        <v>189</v>
      </c>
      <c r="P28" s="2" t="s">
        <v>681</v>
      </c>
      <c r="Q28" s="2">
        <v>296</v>
      </c>
      <c r="R28" s="2">
        <v>10</v>
      </c>
      <c r="S28" s="2">
        <v>12</v>
      </c>
      <c r="T28" s="2">
        <v>38</v>
      </c>
      <c r="U28" s="2">
        <v>838</v>
      </c>
      <c r="V28" s="2">
        <v>83</v>
      </c>
      <c r="W28" s="2">
        <v>62</v>
      </c>
      <c r="X28" s="2">
        <v>18</v>
      </c>
      <c r="Y28" s="2">
        <v>159</v>
      </c>
      <c r="Z28" s="2">
        <v>608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39398</v>
      </c>
      <c r="C29" s="2">
        <v>608</v>
      </c>
      <c r="D29" s="2">
        <v>33511</v>
      </c>
      <c r="E29" s="2">
        <v>50</v>
      </c>
      <c r="F29" s="2">
        <v>8795</v>
      </c>
      <c r="G29" s="2">
        <v>4315</v>
      </c>
      <c r="H29" s="2">
        <v>45</v>
      </c>
      <c r="I29" s="2">
        <v>1395</v>
      </c>
      <c r="J29" s="2">
        <v>467</v>
      </c>
      <c r="K29" s="2">
        <v>73</v>
      </c>
      <c r="L29" s="2">
        <v>45</v>
      </c>
      <c r="M29" s="2">
        <v>104</v>
      </c>
      <c r="N29" s="2">
        <v>1</v>
      </c>
      <c r="O29" s="2">
        <v>3077</v>
      </c>
      <c r="P29" s="2">
        <v>13</v>
      </c>
      <c r="Q29" s="2">
        <v>3702</v>
      </c>
      <c r="R29" s="2">
        <v>76</v>
      </c>
      <c r="S29" s="2">
        <v>238</v>
      </c>
      <c r="T29" s="2">
        <v>366</v>
      </c>
      <c r="U29" s="2">
        <v>3764</v>
      </c>
      <c r="V29" s="2">
        <v>605</v>
      </c>
      <c r="W29" s="2">
        <v>672</v>
      </c>
      <c r="X29" s="2">
        <v>116</v>
      </c>
      <c r="Y29" s="2">
        <v>1816</v>
      </c>
      <c r="Z29" s="2">
        <v>9055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14106</v>
      </c>
      <c r="C30" s="2">
        <v>253</v>
      </c>
      <c r="D30" s="2">
        <v>11755</v>
      </c>
      <c r="E30" s="2">
        <v>77</v>
      </c>
      <c r="F30" s="2">
        <v>2444</v>
      </c>
      <c r="G30" s="2">
        <v>1764</v>
      </c>
      <c r="H30" s="2">
        <v>10</v>
      </c>
      <c r="I30" s="2">
        <v>521</v>
      </c>
      <c r="J30" s="2">
        <v>148</v>
      </c>
      <c r="K30" s="2">
        <v>28</v>
      </c>
      <c r="L30" s="2">
        <v>18</v>
      </c>
      <c r="M30" s="2">
        <v>38</v>
      </c>
      <c r="N30" s="2" t="s">
        <v>681</v>
      </c>
      <c r="O30" s="2">
        <v>942</v>
      </c>
      <c r="P30" s="2">
        <v>5</v>
      </c>
      <c r="Q30" s="2">
        <v>1285</v>
      </c>
      <c r="R30" s="2">
        <v>59</v>
      </c>
      <c r="S30" s="2">
        <v>77</v>
      </c>
      <c r="T30" s="2">
        <v>330</v>
      </c>
      <c r="U30" s="2">
        <v>1978</v>
      </c>
      <c r="V30" s="2">
        <v>298</v>
      </c>
      <c r="W30" s="2">
        <v>247</v>
      </c>
      <c r="X30" s="2">
        <v>115</v>
      </c>
      <c r="Y30" s="2">
        <v>666</v>
      </c>
      <c r="Z30" s="2">
        <v>3703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2148</v>
      </c>
      <c r="C31" s="2">
        <v>31</v>
      </c>
      <c r="D31" s="2">
        <v>1729</v>
      </c>
      <c r="E31" s="2">
        <v>10</v>
      </c>
      <c r="F31" s="2">
        <v>246</v>
      </c>
      <c r="G31" s="2">
        <v>340</v>
      </c>
      <c r="H31" s="2" t="s">
        <v>681</v>
      </c>
      <c r="I31" s="2">
        <v>67</v>
      </c>
      <c r="J31" s="2">
        <v>21</v>
      </c>
      <c r="K31" s="2">
        <v>1</v>
      </c>
      <c r="L31" s="2" t="s">
        <v>681</v>
      </c>
      <c r="M31" s="2">
        <v>11</v>
      </c>
      <c r="N31" s="2" t="s">
        <v>681</v>
      </c>
      <c r="O31" s="2">
        <v>189</v>
      </c>
      <c r="P31" s="2">
        <v>1</v>
      </c>
      <c r="Q31" s="2">
        <v>243</v>
      </c>
      <c r="R31" s="2">
        <v>6</v>
      </c>
      <c r="S31" s="2">
        <v>9</v>
      </c>
      <c r="T31" s="2">
        <v>40</v>
      </c>
      <c r="U31" s="2">
        <v>544</v>
      </c>
      <c r="V31" s="2">
        <v>58</v>
      </c>
      <c r="W31" s="2">
        <v>37</v>
      </c>
      <c r="X31" s="2">
        <v>1</v>
      </c>
      <c r="Y31" s="2">
        <v>95</v>
      </c>
      <c r="Z31" s="2">
        <v>420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19227</v>
      </c>
      <c r="C32" s="2">
        <v>336</v>
      </c>
      <c r="D32" s="2">
        <v>16004</v>
      </c>
      <c r="E32" s="2">
        <v>36</v>
      </c>
      <c r="F32" s="2">
        <v>3764</v>
      </c>
      <c r="G32" s="2">
        <v>2282</v>
      </c>
      <c r="H32" s="2">
        <v>11</v>
      </c>
      <c r="I32" s="2">
        <v>846</v>
      </c>
      <c r="J32" s="2">
        <v>272</v>
      </c>
      <c r="K32" s="2">
        <v>36</v>
      </c>
      <c r="L32" s="2">
        <v>15</v>
      </c>
      <c r="M32" s="2">
        <v>59</v>
      </c>
      <c r="N32" s="2">
        <v>2</v>
      </c>
      <c r="O32" s="2">
        <v>1760</v>
      </c>
      <c r="P32" s="2">
        <v>8</v>
      </c>
      <c r="Q32" s="2">
        <v>1660</v>
      </c>
      <c r="R32" s="2">
        <v>92</v>
      </c>
      <c r="S32" s="2">
        <v>164</v>
      </c>
      <c r="T32" s="2">
        <v>378</v>
      </c>
      <c r="U32" s="2">
        <v>2498</v>
      </c>
      <c r="V32" s="2">
        <v>386</v>
      </c>
      <c r="W32" s="2">
        <v>446</v>
      </c>
      <c r="X32" s="2">
        <v>160</v>
      </c>
      <c r="Y32" s="2">
        <v>924</v>
      </c>
      <c r="Z32" s="2">
        <v>3920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37007</v>
      </c>
      <c r="C33" s="2">
        <v>881</v>
      </c>
      <c r="D33" s="2">
        <v>30999</v>
      </c>
      <c r="E33" s="2">
        <v>151</v>
      </c>
      <c r="F33" s="2">
        <v>8427</v>
      </c>
      <c r="G33" s="2">
        <v>3838</v>
      </c>
      <c r="H33" s="2">
        <v>46</v>
      </c>
      <c r="I33" s="2">
        <v>1859</v>
      </c>
      <c r="J33" s="2">
        <v>513</v>
      </c>
      <c r="K33" s="2">
        <v>231</v>
      </c>
      <c r="L33" s="2">
        <v>170</v>
      </c>
      <c r="M33" s="2">
        <v>80</v>
      </c>
      <c r="N33" s="2">
        <v>1</v>
      </c>
      <c r="O33" s="2">
        <v>3236</v>
      </c>
      <c r="P33" s="2">
        <v>22</v>
      </c>
      <c r="Q33" s="2">
        <v>3321</v>
      </c>
      <c r="R33" s="2">
        <v>80</v>
      </c>
      <c r="S33" s="2">
        <v>192</v>
      </c>
      <c r="T33" s="2">
        <v>534</v>
      </c>
      <c r="U33" s="2">
        <v>2661</v>
      </c>
      <c r="V33" s="2">
        <v>872</v>
      </c>
      <c r="W33" s="2">
        <v>859</v>
      </c>
      <c r="X33" s="2">
        <v>180</v>
      </c>
      <c r="Y33" s="2">
        <v>1921</v>
      </c>
      <c r="Z33" s="2">
        <v>7051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5028</v>
      </c>
      <c r="C34" s="2">
        <v>107</v>
      </c>
      <c r="D34" s="2">
        <v>4152</v>
      </c>
      <c r="E34" s="2">
        <v>34</v>
      </c>
      <c r="F34" s="2">
        <v>926</v>
      </c>
      <c r="G34" s="2">
        <v>598</v>
      </c>
      <c r="H34" s="2">
        <v>7</v>
      </c>
      <c r="I34" s="2">
        <v>230</v>
      </c>
      <c r="J34" s="2">
        <v>41</v>
      </c>
      <c r="K34" s="2">
        <v>30</v>
      </c>
      <c r="L34" s="2">
        <v>24</v>
      </c>
      <c r="M34" s="2">
        <v>18</v>
      </c>
      <c r="N34" s="2">
        <v>1</v>
      </c>
      <c r="O34" s="2">
        <v>558</v>
      </c>
      <c r="P34" s="2">
        <v>1</v>
      </c>
      <c r="Q34" s="2">
        <v>582</v>
      </c>
      <c r="R34" s="2">
        <v>17</v>
      </c>
      <c r="S34" s="2">
        <v>42</v>
      </c>
      <c r="T34" s="2">
        <v>97</v>
      </c>
      <c r="U34" s="2">
        <v>678</v>
      </c>
      <c r="V34" s="2">
        <v>69</v>
      </c>
      <c r="W34" s="2">
        <v>118</v>
      </c>
      <c r="X34" s="2">
        <v>25</v>
      </c>
      <c r="Y34" s="2">
        <v>217</v>
      </c>
      <c r="Z34" s="2">
        <v>1052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40600</v>
      </c>
      <c r="C35" s="2">
        <v>671</v>
      </c>
      <c r="D35" s="2">
        <v>34701</v>
      </c>
      <c r="E35" s="2">
        <v>143</v>
      </c>
      <c r="F35" s="2">
        <v>9642</v>
      </c>
      <c r="G35" s="2">
        <v>4556</v>
      </c>
      <c r="H35" s="2">
        <v>44</v>
      </c>
      <c r="I35" s="2">
        <v>1142</v>
      </c>
      <c r="J35" s="2">
        <v>368</v>
      </c>
      <c r="K35" s="2">
        <v>129</v>
      </c>
      <c r="L35" s="2">
        <v>114</v>
      </c>
      <c r="M35" s="2">
        <v>72</v>
      </c>
      <c r="N35" s="2">
        <v>2</v>
      </c>
      <c r="O35" s="2">
        <v>2784</v>
      </c>
      <c r="P35" s="2">
        <v>16</v>
      </c>
      <c r="Q35" s="2">
        <v>3610</v>
      </c>
      <c r="R35" s="2">
        <v>150</v>
      </c>
      <c r="S35" s="2">
        <v>217</v>
      </c>
      <c r="T35" s="2">
        <v>678</v>
      </c>
      <c r="U35" s="2">
        <v>2937</v>
      </c>
      <c r="V35" s="2">
        <v>542</v>
      </c>
      <c r="W35" s="2">
        <v>587</v>
      </c>
      <c r="X35" s="2">
        <v>121</v>
      </c>
      <c r="Y35" s="2">
        <v>1693</v>
      </c>
      <c r="Z35" s="2">
        <v>8794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2361</v>
      </c>
      <c r="C36" s="2">
        <v>53</v>
      </c>
      <c r="D36" s="2">
        <v>1726</v>
      </c>
      <c r="E36" s="2">
        <v>1</v>
      </c>
      <c r="F36" s="2">
        <v>243</v>
      </c>
      <c r="G36" s="2">
        <v>431</v>
      </c>
      <c r="H36" s="2">
        <v>1</v>
      </c>
      <c r="I36" s="2">
        <v>183</v>
      </c>
      <c r="J36" s="2">
        <v>44</v>
      </c>
      <c r="K36" s="2">
        <v>13</v>
      </c>
      <c r="L36" s="2">
        <v>7</v>
      </c>
      <c r="M36" s="2">
        <v>8</v>
      </c>
      <c r="N36" s="2" t="s">
        <v>681</v>
      </c>
      <c r="O36" s="2">
        <v>199</v>
      </c>
      <c r="P36" s="2">
        <v>1</v>
      </c>
      <c r="Q36" s="2">
        <v>228</v>
      </c>
      <c r="R36" s="2">
        <v>11</v>
      </c>
      <c r="S36" s="2">
        <v>17</v>
      </c>
      <c r="T36" s="2">
        <v>72</v>
      </c>
      <c r="U36" s="2">
        <v>659</v>
      </c>
      <c r="V36" s="2">
        <v>91</v>
      </c>
      <c r="W36" s="2">
        <v>38</v>
      </c>
      <c r="X36" s="2">
        <v>28</v>
      </c>
      <c r="Y36" s="2">
        <v>122</v>
      </c>
      <c r="Z36" s="2">
        <v>449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24560</v>
      </c>
      <c r="C37" s="2">
        <v>543</v>
      </c>
      <c r="D37" s="2">
        <v>19824</v>
      </c>
      <c r="E37" s="2">
        <v>62</v>
      </c>
      <c r="F37" s="2">
        <v>4122</v>
      </c>
      <c r="G37" s="2">
        <v>3242</v>
      </c>
      <c r="H37" s="2">
        <v>18</v>
      </c>
      <c r="I37" s="2">
        <v>1331</v>
      </c>
      <c r="J37" s="2">
        <v>381</v>
      </c>
      <c r="K37" s="2">
        <v>95</v>
      </c>
      <c r="L37" s="2">
        <v>81</v>
      </c>
      <c r="M37" s="2">
        <v>68</v>
      </c>
      <c r="N37" s="2">
        <v>1</v>
      </c>
      <c r="O37" s="2">
        <v>1736</v>
      </c>
      <c r="P37" s="2">
        <v>4</v>
      </c>
      <c r="Q37" s="2">
        <v>2984</v>
      </c>
      <c r="R37" s="2">
        <v>41</v>
      </c>
      <c r="S37" s="2">
        <v>131</v>
      </c>
      <c r="T37" s="2">
        <v>326</v>
      </c>
      <c r="U37" s="2">
        <v>2924</v>
      </c>
      <c r="V37" s="2">
        <v>382</v>
      </c>
      <c r="W37" s="2">
        <v>398</v>
      </c>
      <c r="X37" s="2">
        <v>198</v>
      </c>
      <c r="Y37" s="2">
        <v>1292</v>
      </c>
      <c r="Z37" s="2">
        <v>6590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18128</v>
      </c>
      <c r="C38" s="2">
        <v>324</v>
      </c>
      <c r="D38" s="2">
        <v>15473</v>
      </c>
      <c r="E38" s="2">
        <v>81</v>
      </c>
      <c r="F38" s="2">
        <v>4121</v>
      </c>
      <c r="G38" s="2">
        <v>1883</v>
      </c>
      <c r="H38" s="2">
        <v>21</v>
      </c>
      <c r="I38" s="2">
        <v>688</v>
      </c>
      <c r="J38" s="2">
        <v>192</v>
      </c>
      <c r="K38" s="2">
        <v>42</v>
      </c>
      <c r="L38" s="2">
        <v>30</v>
      </c>
      <c r="M38" s="2">
        <v>42</v>
      </c>
      <c r="N38" s="2" t="s">
        <v>681</v>
      </c>
      <c r="O38" s="2">
        <v>1864</v>
      </c>
      <c r="P38" s="2">
        <v>14</v>
      </c>
      <c r="Q38" s="2">
        <v>1795</v>
      </c>
      <c r="R38" s="2">
        <v>56</v>
      </c>
      <c r="S38" s="2">
        <v>153</v>
      </c>
      <c r="T38" s="2">
        <v>525</v>
      </c>
      <c r="U38" s="2">
        <v>2081</v>
      </c>
      <c r="V38" s="2">
        <v>286</v>
      </c>
      <c r="W38" s="2">
        <v>308</v>
      </c>
      <c r="X38" s="2">
        <v>7505</v>
      </c>
      <c r="Y38" s="2">
        <v>1366</v>
      </c>
      <c r="Z38" s="2">
        <v>4294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5447</v>
      </c>
      <c r="C39" s="2">
        <v>74</v>
      </c>
      <c r="D39" s="2">
        <v>4627</v>
      </c>
      <c r="E39" s="2">
        <v>16</v>
      </c>
      <c r="F39" s="2">
        <v>1151</v>
      </c>
      <c r="G39" s="2">
        <v>641</v>
      </c>
      <c r="H39" s="2">
        <v>5</v>
      </c>
      <c r="I39" s="2">
        <v>162</v>
      </c>
      <c r="J39" s="2">
        <v>49</v>
      </c>
      <c r="K39" s="2">
        <v>7</v>
      </c>
      <c r="L39" s="2">
        <v>4</v>
      </c>
      <c r="M39" s="2">
        <v>10</v>
      </c>
      <c r="N39" s="2" t="s">
        <v>681</v>
      </c>
      <c r="O39" s="2">
        <v>515</v>
      </c>
      <c r="P39" s="2">
        <v>7</v>
      </c>
      <c r="Q39" s="2">
        <v>575</v>
      </c>
      <c r="R39" s="2">
        <v>13</v>
      </c>
      <c r="S39" s="2">
        <v>53</v>
      </c>
      <c r="T39" s="2">
        <v>70</v>
      </c>
      <c r="U39" s="2">
        <v>804</v>
      </c>
      <c r="V39" s="2">
        <v>65</v>
      </c>
      <c r="W39" s="2">
        <v>93</v>
      </c>
      <c r="X39" s="2">
        <v>19</v>
      </c>
      <c r="Y39" s="2">
        <v>311</v>
      </c>
      <c r="Z39" s="2">
        <v>1389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36775</v>
      </c>
      <c r="C40" s="2">
        <v>747</v>
      </c>
      <c r="D40" s="2">
        <v>29057</v>
      </c>
      <c r="E40" s="2">
        <v>79</v>
      </c>
      <c r="F40" s="2">
        <v>9567</v>
      </c>
      <c r="G40" s="2">
        <v>5652</v>
      </c>
      <c r="H40" s="2">
        <v>73</v>
      </c>
      <c r="I40" s="2">
        <v>1912</v>
      </c>
      <c r="J40" s="2">
        <v>570</v>
      </c>
      <c r="K40" s="2">
        <v>61</v>
      </c>
      <c r="L40" s="2">
        <v>24</v>
      </c>
      <c r="M40" s="2">
        <v>93</v>
      </c>
      <c r="N40" s="2">
        <v>1</v>
      </c>
      <c r="O40" s="2">
        <v>2938</v>
      </c>
      <c r="P40" s="2">
        <v>13</v>
      </c>
      <c r="Q40" s="2">
        <v>2737</v>
      </c>
      <c r="R40" s="2">
        <v>141</v>
      </c>
      <c r="S40" s="2">
        <v>191</v>
      </c>
      <c r="T40" s="2">
        <v>496</v>
      </c>
      <c r="U40" s="2">
        <v>1778</v>
      </c>
      <c r="V40" s="2">
        <v>863</v>
      </c>
      <c r="W40" s="2">
        <v>645</v>
      </c>
      <c r="X40" s="2">
        <v>620</v>
      </c>
      <c r="Y40" s="2">
        <v>1664</v>
      </c>
      <c r="Z40" s="2">
        <v>6779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162041</v>
      </c>
      <c r="C41" s="2">
        <v>4026</v>
      </c>
      <c r="D41" s="2">
        <v>134002</v>
      </c>
      <c r="E41" s="2">
        <v>963</v>
      </c>
      <c r="F41" s="2">
        <v>52451</v>
      </c>
      <c r="G41" s="2">
        <v>20601</v>
      </c>
      <c r="H41" s="2">
        <v>722</v>
      </c>
      <c r="I41" s="2">
        <v>6716</v>
      </c>
      <c r="J41" s="2">
        <v>2178</v>
      </c>
      <c r="K41" s="2">
        <v>531</v>
      </c>
      <c r="L41" s="2">
        <v>161</v>
      </c>
      <c r="M41" s="2">
        <v>191</v>
      </c>
      <c r="N41" s="2">
        <v>2</v>
      </c>
      <c r="O41" s="2">
        <v>9593</v>
      </c>
      <c r="P41" s="2">
        <v>31</v>
      </c>
      <c r="Q41" s="2">
        <v>8733</v>
      </c>
      <c r="R41" s="2">
        <v>199</v>
      </c>
      <c r="S41" s="2">
        <v>469</v>
      </c>
      <c r="T41" s="2">
        <v>1689</v>
      </c>
      <c r="U41" s="2">
        <v>3381</v>
      </c>
      <c r="V41" s="2">
        <v>3507</v>
      </c>
      <c r="W41" s="2">
        <v>2051</v>
      </c>
      <c r="X41" s="2">
        <v>4425</v>
      </c>
      <c r="Y41" s="2">
        <v>5000</v>
      </c>
      <c r="Z41" s="2">
        <v>21149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25104</v>
      </c>
      <c r="C42" s="2">
        <v>343</v>
      </c>
      <c r="D42" s="2">
        <v>21282</v>
      </c>
      <c r="E42" s="2">
        <v>65</v>
      </c>
      <c r="F42" s="2">
        <v>5838</v>
      </c>
      <c r="G42" s="2">
        <v>2785</v>
      </c>
      <c r="H42" s="2">
        <v>33</v>
      </c>
      <c r="I42" s="2">
        <v>947</v>
      </c>
      <c r="J42" s="2">
        <v>236</v>
      </c>
      <c r="K42" s="2">
        <v>29</v>
      </c>
      <c r="L42" s="2">
        <v>8</v>
      </c>
      <c r="M42" s="2">
        <v>61</v>
      </c>
      <c r="N42" s="2">
        <v>1</v>
      </c>
      <c r="O42" s="2">
        <v>2108</v>
      </c>
      <c r="P42" s="2">
        <v>9</v>
      </c>
      <c r="Q42" s="2">
        <v>2240</v>
      </c>
      <c r="R42" s="2">
        <v>62</v>
      </c>
      <c r="S42" s="2">
        <v>179</v>
      </c>
      <c r="T42" s="2">
        <v>359</v>
      </c>
      <c r="U42" s="2">
        <v>2185</v>
      </c>
      <c r="V42" s="2">
        <v>450</v>
      </c>
      <c r="W42" s="2">
        <v>502</v>
      </c>
      <c r="X42" s="2">
        <v>75</v>
      </c>
      <c r="Y42" s="2">
        <v>1119</v>
      </c>
      <c r="Z42" s="2">
        <v>4979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381099</v>
      </c>
      <c r="C44" s="35">
        <v>6744</v>
      </c>
      <c r="D44" s="35">
        <v>321087</v>
      </c>
      <c r="E44" s="35">
        <v>1224</v>
      </c>
      <c r="F44" s="35">
        <v>66601</v>
      </c>
      <c r="G44" s="35">
        <v>42742</v>
      </c>
      <c r="H44" s="35">
        <v>424</v>
      </c>
      <c r="I44" s="35">
        <v>14777</v>
      </c>
      <c r="J44" s="35">
        <v>3973</v>
      </c>
      <c r="K44" s="35">
        <v>1557</v>
      </c>
      <c r="L44" s="35">
        <v>1119</v>
      </c>
      <c r="M44" s="35">
        <v>936</v>
      </c>
      <c r="N44" s="35">
        <v>4</v>
      </c>
      <c r="O44" s="35">
        <v>24791</v>
      </c>
      <c r="P44" s="35">
        <v>133</v>
      </c>
      <c r="Q44" s="35">
        <v>31529</v>
      </c>
      <c r="R44" s="35">
        <v>1457</v>
      </c>
      <c r="S44" s="35">
        <v>1597</v>
      </c>
      <c r="T44" s="35">
        <v>3249</v>
      </c>
      <c r="U44" s="35">
        <v>46933</v>
      </c>
      <c r="V44" s="35">
        <v>5691</v>
      </c>
      <c r="W44" s="35">
        <v>6507</v>
      </c>
      <c r="X44" s="35">
        <v>1913</v>
      </c>
      <c r="Y44" s="35">
        <v>15898</v>
      </c>
      <c r="Z44" s="35">
        <v>74774</v>
      </c>
      <c r="AA44" s="36" t="s">
        <v>97</v>
      </c>
      <c r="AB44" s="37"/>
    </row>
    <row r="45" spans="1:28" x14ac:dyDescent="0.2">
      <c r="A45" s="11" t="s">
        <v>98</v>
      </c>
      <c r="B45" s="2">
        <v>4013</v>
      </c>
      <c r="C45" s="2">
        <v>52</v>
      </c>
      <c r="D45" s="2">
        <v>3235</v>
      </c>
      <c r="E45" s="2">
        <v>10</v>
      </c>
      <c r="F45" s="2">
        <v>571</v>
      </c>
      <c r="G45" s="2">
        <v>580</v>
      </c>
      <c r="H45" s="2" t="s">
        <v>681</v>
      </c>
      <c r="I45" s="2">
        <v>175</v>
      </c>
      <c r="J45" s="2">
        <v>40</v>
      </c>
      <c r="K45" s="2">
        <v>11</v>
      </c>
      <c r="L45" s="2">
        <v>2</v>
      </c>
      <c r="M45" s="2">
        <v>12</v>
      </c>
      <c r="N45" s="2" t="s">
        <v>681</v>
      </c>
      <c r="O45" s="2">
        <v>320</v>
      </c>
      <c r="P45" s="2" t="s">
        <v>681</v>
      </c>
      <c r="Q45" s="2">
        <v>421</v>
      </c>
      <c r="R45" s="2">
        <v>10</v>
      </c>
      <c r="S45" s="2">
        <v>25</v>
      </c>
      <c r="T45" s="2">
        <v>33</v>
      </c>
      <c r="U45" s="2">
        <v>639</v>
      </c>
      <c r="V45" s="2">
        <v>83</v>
      </c>
      <c r="W45" s="2">
        <v>75</v>
      </c>
      <c r="X45" s="2">
        <v>18</v>
      </c>
      <c r="Y45" s="2">
        <v>191</v>
      </c>
      <c r="Z45" s="2">
        <v>795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26047</v>
      </c>
      <c r="C46" s="2">
        <v>374</v>
      </c>
      <c r="D46" s="2">
        <v>22842</v>
      </c>
      <c r="E46" s="2">
        <v>87</v>
      </c>
      <c r="F46" s="2">
        <v>5046</v>
      </c>
      <c r="G46" s="2">
        <v>2310</v>
      </c>
      <c r="H46" s="2">
        <v>49</v>
      </c>
      <c r="I46" s="2">
        <v>823</v>
      </c>
      <c r="J46" s="2">
        <v>220</v>
      </c>
      <c r="K46" s="2">
        <v>34</v>
      </c>
      <c r="L46" s="2">
        <v>18</v>
      </c>
      <c r="M46" s="2">
        <v>38</v>
      </c>
      <c r="N46" s="2" t="s">
        <v>681</v>
      </c>
      <c r="O46" s="2">
        <v>1650</v>
      </c>
      <c r="P46" s="2">
        <v>9</v>
      </c>
      <c r="Q46" s="2">
        <v>2017</v>
      </c>
      <c r="R46" s="2">
        <v>75</v>
      </c>
      <c r="S46" s="2">
        <v>73</v>
      </c>
      <c r="T46" s="2">
        <v>126</v>
      </c>
      <c r="U46" s="2">
        <v>1162</v>
      </c>
      <c r="V46" s="2">
        <v>273</v>
      </c>
      <c r="W46" s="2">
        <v>472</v>
      </c>
      <c r="X46" s="2">
        <v>197</v>
      </c>
      <c r="Y46" s="2">
        <v>1117</v>
      </c>
      <c r="Z46" s="2">
        <v>5303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6809</v>
      </c>
      <c r="C47" s="2">
        <v>132</v>
      </c>
      <c r="D47" s="2">
        <v>5329</v>
      </c>
      <c r="E47" s="2">
        <v>33</v>
      </c>
      <c r="F47" s="2">
        <v>766</v>
      </c>
      <c r="G47" s="2">
        <v>1166</v>
      </c>
      <c r="H47" s="2">
        <v>5</v>
      </c>
      <c r="I47" s="2">
        <v>250</v>
      </c>
      <c r="J47" s="2">
        <v>66</v>
      </c>
      <c r="K47" s="2">
        <v>42</v>
      </c>
      <c r="L47" s="2">
        <v>27</v>
      </c>
      <c r="M47" s="2">
        <v>22</v>
      </c>
      <c r="N47" s="2">
        <v>1</v>
      </c>
      <c r="O47" s="2">
        <v>359</v>
      </c>
      <c r="P47" s="2" t="s">
        <v>681</v>
      </c>
      <c r="Q47" s="2">
        <v>822</v>
      </c>
      <c r="R47" s="2">
        <v>33</v>
      </c>
      <c r="S47" s="2">
        <v>43</v>
      </c>
      <c r="T47" s="2">
        <v>169</v>
      </c>
      <c r="U47" s="2">
        <v>1833</v>
      </c>
      <c r="V47" s="2">
        <v>157</v>
      </c>
      <c r="W47" s="2">
        <v>105</v>
      </c>
      <c r="X47" s="2">
        <v>16</v>
      </c>
      <c r="Y47" s="2">
        <v>397</v>
      </c>
      <c r="Z47" s="2">
        <v>2096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2725</v>
      </c>
      <c r="C48" s="2">
        <v>105</v>
      </c>
      <c r="D48" s="2">
        <v>2006</v>
      </c>
      <c r="E48" s="2">
        <v>4</v>
      </c>
      <c r="F48" s="2">
        <v>256</v>
      </c>
      <c r="G48" s="2">
        <v>476</v>
      </c>
      <c r="H48" s="2">
        <v>2</v>
      </c>
      <c r="I48" s="2">
        <v>212</v>
      </c>
      <c r="J48" s="2">
        <v>84</v>
      </c>
      <c r="K48" s="2">
        <v>18</v>
      </c>
      <c r="L48" s="2">
        <v>15</v>
      </c>
      <c r="M48" s="2">
        <v>13</v>
      </c>
      <c r="N48" s="2" t="s">
        <v>681</v>
      </c>
      <c r="O48" s="2">
        <v>218</v>
      </c>
      <c r="P48" s="2">
        <v>2</v>
      </c>
      <c r="Q48" s="2">
        <v>295</v>
      </c>
      <c r="R48" s="2">
        <v>6</v>
      </c>
      <c r="S48" s="2">
        <v>18</v>
      </c>
      <c r="T48" s="2">
        <v>44</v>
      </c>
      <c r="U48" s="2">
        <v>1167</v>
      </c>
      <c r="V48" s="2">
        <v>67</v>
      </c>
      <c r="W48" s="2">
        <v>58</v>
      </c>
      <c r="X48" s="2">
        <v>78</v>
      </c>
      <c r="Y48" s="2">
        <v>213</v>
      </c>
      <c r="Z48" s="2">
        <v>575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1022</v>
      </c>
      <c r="C49" s="2">
        <v>12</v>
      </c>
      <c r="D49" s="2">
        <v>789</v>
      </c>
      <c r="E49" s="2">
        <v>5</v>
      </c>
      <c r="F49" s="2">
        <v>112</v>
      </c>
      <c r="G49" s="2">
        <v>185</v>
      </c>
      <c r="H49" s="2">
        <v>2</v>
      </c>
      <c r="I49" s="2">
        <v>45</v>
      </c>
      <c r="J49" s="2">
        <v>5</v>
      </c>
      <c r="K49" s="2" t="s">
        <v>681</v>
      </c>
      <c r="L49" s="2" t="s">
        <v>681</v>
      </c>
      <c r="M49" s="2">
        <v>3</v>
      </c>
      <c r="N49" s="2" t="s">
        <v>681</v>
      </c>
      <c r="O49" s="2">
        <v>74</v>
      </c>
      <c r="P49" s="2" t="s">
        <v>681</v>
      </c>
      <c r="Q49" s="2">
        <v>84</v>
      </c>
      <c r="R49" s="2">
        <v>7</v>
      </c>
      <c r="S49" s="2">
        <v>8</v>
      </c>
      <c r="T49" s="2">
        <v>23</v>
      </c>
      <c r="U49" s="2">
        <v>327</v>
      </c>
      <c r="V49" s="2">
        <v>18</v>
      </c>
      <c r="W49" s="2">
        <v>22</v>
      </c>
      <c r="X49" s="2" t="s">
        <v>681</v>
      </c>
      <c r="Y49" s="2">
        <v>89</v>
      </c>
      <c r="Z49" s="2">
        <v>440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9865</v>
      </c>
      <c r="C50" s="2">
        <v>205</v>
      </c>
      <c r="D50" s="2">
        <v>7683</v>
      </c>
      <c r="E50" s="2">
        <v>27</v>
      </c>
      <c r="F50" s="2">
        <v>1055</v>
      </c>
      <c r="G50" s="2">
        <v>1563</v>
      </c>
      <c r="H50" s="2">
        <v>5</v>
      </c>
      <c r="I50" s="2">
        <v>552</v>
      </c>
      <c r="J50" s="2">
        <v>150</v>
      </c>
      <c r="K50" s="2">
        <v>43</v>
      </c>
      <c r="L50" s="2">
        <v>22</v>
      </c>
      <c r="M50" s="2">
        <v>24</v>
      </c>
      <c r="N50" s="2">
        <v>1</v>
      </c>
      <c r="O50" s="2">
        <v>538</v>
      </c>
      <c r="P50" s="2">
        <v>9</v>
      </c>
      <c r="Q50" s="2">
        <v>879</v>
      </c>
      <c r="R50" s="2">
        <v>70</v>
      </c>
      <c r="S50" s="2">
        <v>50</v>
      </c>
      <c r="T50" s="2">
        <v>91</v>
      </c>
      <c r="U50" s="2">
        <v>2392</v>
      </c>
      <c r="V50" s="2">
        <v>231</v>
      </c>
      <c r="W50" s="2">
        <v>191</v>
      </c>
      <c r="X50" s="2">
        <v>55</v>
      </c>
      <c r="Y50" s="2">
        <v>527</v>
      </c>
      <c r="Z50" s="2">
        <v>1878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18059</v>
      </c>
      <c r="C51" s="2">
        <v>423</v>
      </c>
      <c r="D51" s="2">
        <v>14787</v>
      </c>
      <c r="E51" s="2">
        <v>55</v>
      </c>
      <c r="F51" s="2">
        <v>2869</v>
      </c>
      <c r="G51" s="2">
        <v>1871</v>
      </c>
      <c r="H51" s="2">
        <v>16</v>
      </c>
      <c r="I51" s="2">
        <v>1339</v>
      </c>
      <c r="J51" s="2">
        <v>347</v>
      </c>
      <c r="K51" s="2">
        <v>22</v>
      </c>
      <c r="L51" s="2">
        <v>5</v>
      </c>
      <c r="M51" s="2">
        <v>40</v>
      </c>
      <c r="N51" s="2" t="s">
        <v>681</v>
      </c>
      <c r="O51" s="2">
        <v>1321</v>
      </c>
      <c r="P51" s="2">
        <v>4</v>
      </c>
      <c r="Q51" s="2">
        <v>1517</v>
      </c>
      <c r="R51" s="2">
        <v>60</v>
      </c>
      <c r="S51" s="2">
        <v>67</v>
      </c>
      <c r="T51" s="2">
        <v>156</v>
      </c>
      <c r="U51" s="2">
        <v>1977</v>
      </c>
      <c r="V51" s="2">
        <v>337</v>
      </c>
      <c r="W51" s="2">
        <v>403</v>
      </c>
      <c r="X51" s="2">
        <v>98</v>
      </c>
      <c r="Y51" s="2">
        <v>878</v>
      </c>
      <c r="Z51" s="2">
        <v>3777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17697</v>
      </c>
      <c r="C52" s="2">
        <v>289</v>
      </c>
      <c r="D52" s="2">
        <v>14287</v>
      </c>
      <c r="E52" s="2">
        <v>58</v>
      </c>
      <c r="F52" s="2">
        <v>2421</v>
      </c>
      <c r="G52" s="2">
        <v>2442</v>
      </c>
      <c r="H52" s="2">
        <v>4</v>
      </c>
      <c r="I52" s="2">
        <v>856</v>
      </c>
      <c r="J52" s="2">
        <v>188</v>
      </c>
      <c r="K52" s="2">
        <v>61</v>
      </c>
      <c r="L52" s="2">
        <v>38</v>
      </c>
      <c r="M52" s="2">
        <v>51</v>
      </c>
      <c r="N52" s="2">
        <v>1</v>
      </c>
      <c r="O52" s="2">
        <v>1246</v>
      </c>
      <c r="P52" s="2">
        <v>7</v>
      </c>
      <c r="Q52" s="2">
        <v>1531</v>
      </c>
      <c r="R52" s="2">
        <v>82</v>
      </c>
      <c r="S52" s="2">
        <v>84</v>
      </c>
      <c r="T52" s="2">
        <v>177</v>
      </c>
      <c r="U52" s="2">
        <v>4152</v>
      </c>
      <c r="V52" s="2">
        <v>458</v>
      </c>
      <c r="W52" s="2">
        <v>313</v>
      </c>
      <c r="X52" s="2">
        <v>94</v>
      </c>
      <c r="Y52" s="2">
        <v>809</v>
      </c>
      <c r="Z52" s="2">
        <v>3433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2690</v>
      </c>
      <c r="C53" s="2">
        <v>44</v>
      </c>
      <c r="D53" s="2">
        <v>2064</v>
      </c>
      <c r="E53" s="2">
        <v>4</v>
      </c>
      <c r="F53" s="2">
        <v>276</v>
      </c>
      <c r="G53" s="2">
        <v>434</v>
      </c>
      <c r="H53" s="2" t="s">
        <v>681</v>
      </c>
      <c r="I53" s="2">
        <v>179</v>
      </c>
      <c r="J53" s="2">
        <v>40</v>
      </c>
      <c r="K53" s="2">
        <v>1</v>
      </c>
      <c r="L53" s="2" t="s">
        <v>681</v>
      </c>
      <c r="M53" s="2">
        <v>12</v>
      </c>
      <c r="N53" s="2" t="s">
        <v>681</v>
      </c>
      <c r="O53" s="2">
        <v>270</v>
      </c>
      <c r="P53" s="2">
        <v>2</v>
      </c>
      <c r="Q53" s="2">
        <v>225</v>
      </c>
      <c r="R53" s="2">
        <v>8</v>
      </c>
      <c r="S53" s="2">
        <v>14</v>
      </c>
      <c r="T53" s="2">
        <v>29</v>
      </c>
      <c r="U53" s="2">
        <v>827</v>
      </c>
      <c r="V53" s="2">
        <v>47</v>
      </c>
      <c r="W53" s="2">
        <v>51</v>
      </c>
      <c r="X53" s="2">
        <v>13</v>
      </c>
      <c r="Y53" s="2">
        <v>153</v>
      </c>
      <c r="Z53" s="2">
        <v>498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8431</v>
      </c>
      <c r="C54" s="2">
        <v>126</v>
      </c>
      <c r="D54" s="2">
        <v>7152</v>
      </c>
      <c r="E54" s="2">
        <v>19</v>
      </c>
      <c r="F54" s="2">
        <v>1468</v>
      </c>
      <c r="G54" s="2">
        <v>948</v>
      </c>
      <c r="H54" s="2">
        <v>3</v>
      </c>
      <c r="I54" s="2">
        <v>278</v>
      </c>
      <c r="J54" s="2">
        <v>90</v>
      </c>
      <c r="K54" s="2">
        <v>26</v>
      </c>
      <c r="L54" s="2">
        <v>14</v>
      </c>
      <c r="M54" s="2">
        <v>27</v>
      </c>
      <c r="N54" s="2" t="s">
        <v>681</v>
      </c>
      <c r="O54" s="2">
        <v>750</v>
      </c>
      <c r="P54" s="2">
        <v>5</v>
      </c>
      <c r="Q54" s="2">
        <v>918</v>
      </c>
      <c r="R54" s="2">
        <v>46</v>
      </c>
      <c r="S54" s="2">
        <v>51</v>
      </c>
      <c r="T54" s="2">
        <v>95</v>
      </c>
      <c r="U54" s="2">
        <v>1140</v>
      </c>
      <c r="V54" s="2">
        <v>116</v>
      </c>
      <c r="W54" s="2">
        <v>164</v>
      </c>
      <c r="X54" s="2">
        <v>22</v>
      </c>
      <c r="Y54" s="2">
        <v>564</v>
      </c>
      <c r="Z54" s="2">
        <v>2301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8552</v>
      </c>
      <c r="C55" s="2">
        <v>147</v>
      </c>
      <c r="D55" s="2">
        <v>6936</v>
      </c>
      <c r="E55" s="2">
        <v>27</v>
      </c>
      <c r="F55" s="2">
        <v>941</v>
      </c>
      <c r="G55" s="2">
        <v>1174</v>
      </c>
      <c r="H55" s="2">
        <v>7</v>
      </c>
      <c r="I55" s="2">
        <v>369</v>
      </c>
      <c r="J55" s="2">
        <v>86</v>
      </c>
      <c r="K55" s="2">
        <v>37</v>
      </c>
      <c r="L55" s="2">
        <v>27</v>
      </c>
      <c r="M55" s="2">
        <v>36</v>
      </c>
      <c r="N55" s="2" t="s">
        <v>681</v>
      </c>
      <c r="O55" s="2">
        <v>611</v>
      </c>
      <c r="P55" s="2">
        <v>4</v>
      </c>
      <c r="Q55" s="2">
        <v>806</v>
      </c>
      <c r="R55" s="2">
        <v>33</v>
      </c>
      <c r="S55" s="2">
        <v>53</v>
      </c>
      <c r="T55" s="2">
        <v>69</v>
      </c>
      <c r="U55" s="2">
        <v>2109</v>
      </c>
      <c r="V55" s="2">
        <v>144</v>
      </c>
      <c r="W55" s="2">
        <v>170</v>
      </c>
      <c r="X55" s="2">
        <v>24</v>
      </c>
      <c r="Y55" s="2">
        <v>396</v>
      </c>
      <c r="Z55" s="2">
        <v>1925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15147</v>
      </c>
      <c r="C56" s="2">
        <v>134</v>
      </c>
      <c r="D56" s="2">
        <v>13156</v>
      </c>
      <c r="E56" s="2">
        <v>25</v>
      </c>
      <c r="F56" s="2">
        <v>2905</v>
      </c>
      <c r="G56" s="2">
        <v>1534</v>
      </c>
      <c r="H56" s="2">
        <v>12</v>
      </c>
      <c r="I56" s="2">
        <v>425</v>
      </c>
      <c r="J56" s="2">
        <v>91</v>
      </c>
      <c r="K56" s="2">
        <v>10</v>
      </c>
      <c r="L56" s="2">
        <v>6</v>
      </c>
      <c r="M56" s="2">
        <v>22</v>
      </c>
      <c r="N56" s="2" t="s">
        <v>681</v>
      </c>
      <c r="O56" s="2">
        <v>1123</v>
      </c>
      <c r="P56" s="2">
        <v>7</v>
      </c>
      <c r="Q56" s="2">
        <v>1343</v>
      </c>
      <c r="R56" s="2">
        <v>59</v>
      </c>
      <c r="S56" s="2">
        <v>75</v>
      </c>
      <c r="T56" s="2">
        <v>188</v>
      </c>
      <c r="U56" s="2">
        <v>1387</v>
      </c>
      <c r="V56" s="2">
        <v>225</v>
      </c>
      <c r="W56" s="2">
        <v>253</v>
      </c>
      <c r="X56" s="2">
        <v>45</v>
      </c>
      <c r="Y56" s="2">
        <v>763</v>
      </c>
      <c r="Z56" s="2">
        <v>3428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5019</v>
      </c>
      <c r="C57" s="2">
        <v>83</v>
      </c>
      <c r="D57" s="2">
        <v>4095</v>
      </c>
      <c r="E57" s="2">
        <v>28</v>
      </c>
      <c r="F57" s="2">
        <v>730</v>
      </c>
      <c r="G57" s="2">
        <v>701</v>
      </c>
      <c r="H57" s="2">
        <v>7</v>
      </c>
      <c r="I57" s="2">
        <v>194</v>
      </c>
      <c r="J57" s="2">
        <v>38</v>
      </c>
      <c r="K57" s="2">
        <v>13</v>
      </c>
      <c r="L57" s="2">
        <v>10</v>
      </c>
      <c r="M57" s="2">
        <v>16</v>
      </c>
      <c r="N57" s="2" t="s">
        <v>681</v>
      </c>
      <c r="O57" s="2">
        <v>433</v>
      </c>
      <c r="P57" s="2">
        <v>4</v>
      </c>
      <c r="Q57" s="2">
        <v>547</v>
      </c>
      <c r="R57" s="2">
        <v>19</v>
      </c>
      <c r="S57" s="2">
        <v>47</v>
      </c>
      <c r="T57" s="2">
        <v>54</v>
      </c>
      <c r="U57" s="2">
        <v>987</v>
      </c>
      <c r="V57" s="2">
        <v>69</v>
      </c>
      <c r="W57" s="2">
        <v>107</v>
      </c>
      <c r="X57" s="2">
        <v>9</v>
      </c>
      <c r="Y57" s="2">
        <v>228</v>
      </c>
      <c r="Z57" s="2">
        <v>1099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1746</v>
      </c>
      <c r="C58" s="2">
        <v>72</v>
      </c>
      <c r="D58" s="2">
        <v>1316</v>
      </c>
      <c r="E58" s="2">
        <v>4</v>
      </c>
      <c r="F58" s="2">
        <v>117</v>
      </c>
      <c r="G58" s="2">
        <v>253</v>
      </c>
      <c r="H58" s="2" t="s">
        <v>681</v>
      </c>
      <c r="I58" s="2">
        <v>149</v>
      </c>
      <c r="J58" s="2">
        <v>53</v>
      </c>
      <c r="K58" s="2">
        <v>17</v>
      </c>
      <c r="L58" s="2">
        <v>15</v>
      </c>
      <c r="M58" s="2">
        <v>11</v>
      </c>
      <c r="N58" s="2" t="s">
        <v>681</v>
      </c>
      <c r="O58" s="2">
        <v>108</v>
      </c>
      <c r="P58" s="2" t="s">
        <v>681</v>
      </c>
      <c r="Q58" s="2">
        <v>202</v>
      </c>
      <c r="R58" s="2">
        <v>5</v>
      </c>
      <c r="S58" s="2">
        <v>12</v>
      </c>
      <c r="T58" s="2">
        <v>11</v>
      </c>
      <c r="U58" s="2">
        <v>540</v>
      </c>
      <c r="V58" s="2">
        <v>70</v>
      </c>
      <c r="W58" s="2">
        <v>29</v>
      </c>
      <c r="X58" s="2">
        <v>25</v>
      </c>
      <c r="Y58" s="2">
        <v>122</v>
      </c>
      <c r="Z58" s="2">
        <v>288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9477</v>
      </c>
      <c r="C59" s="2">
        <v>175</v>
      </c>
      <c r="D59" s="2">
        <v>8092</v>
      </c>
      <c r="E59" s="2">
        <v>33</v>
      </c>
      <c r="F59" s="2">
        <v>1717</v>
      </c>
      <c r="G59" s="2">
        <v>989</v>
      </c>
      <c r="H59" s="2">
        <v>7</v>
      </c>
      <c r="I59" s="2">
        <v>367</v>
      </c>
      <c r="J59" s="2">
        <v>124</v>
      </c>
      <c r="K59" s="2">
        <v>15</v>
      </c>
      <c r="L59" s="2">
        <v>11</v>
      </c>
      <c r="M59" s="2">
        <v>14</v>
      </c>
      <c r="N59" s="2" t="s">
        <v>681</v>
      </c>
      <c r="O59" s="2">
        <v>645</v>
      </c>
      <c r="P59" s="2">
        <v>2</v>
      </c>
      <c r="Q59" s="2">
        <v>830</v>
      </c>
      <c r="R59" s="2">
        <v>24</v>
      </c>
      <c r="S59" s="2">
        <v>37</v>
      </c>
      <c r="T59" s="2">
        <v>74</v>
      </c>
      <c r="U59" s="2">
        <v>1180</v>
      </c>
      <c r="V59" s="2">
        <v>135</v>
      </c>
      <c r="W59" s="2">
        <v>172</v>
      </c>
      <c r="X59" s="2">
        <v>63</v>
      </c>
      <c r="Y59" s="2">
        <v>447</v>
      </c>
      <c r="Z59" s="2">
        <v>2072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13343</v>
      </c>
      <c r="C60" s="2">
        <v>174</v>
      </c>
      <c r="D60" s="2">
        <v>11013</v>
      </c>
      <c r="E60" s="2">
        <v>51</v>
      </c>
      <c r="F60" s="2">
        <v>1775</v>
      </c>
      <c r="G60" s="2">
        <v>1812</v>
      </c>
      <c r="H60" s="2">
        <v>8</v>
      </c>
      <c r="I60" s="2">
        <v>443</v>
      </c>
      <c r="J60" s="2">
        <v>100</v>
      </c>
      <c r="K60" s="2">
        <v>34</v>
      </c>
      <c r="L60" s="2">
        <v>15</v>
      </c>
      <c r="M60" s="2">
        <v>41</v>
      </c>
      <c r="N60" s="2" t="s">
        <v>681</v>
      </c>
      <c r="O60" s="2">
        <v>730</v>
      </c>
      <c r="P60" s="2">
        <v>6</v>
      </c>
      <c r="Q60" s="2">
        <v>1518</v>
      </c>
      <c r="R60" s="2">
        <v>43</v>
      </c>
      <c r="S60" s="2">
        <v>88</v>
      </c>
      <c r="T60" s="2">
        <v>106</v>
      </c>
      <c r="U60" s="2">
        <v>2249</v>
      </c>
      <c r="V60" s="2">
        <v>259</v>
      </c>
      <c r="W60" s="2">
        <v>237</v>
      </c>
      <c r="X60" s="2">
        <v>29</v>
      </c>
      <c r="Y60" s="2">
        <v>788</v>
      </c>
      <c r="Z60" s="2">
        <v>4061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2404</v>
      </c>
      <c r="C61" s="2">
        <v>26</v>
      </c>
      <c r="D61" s="2">
        <v>1980</v>
      </c>
      <c r="E61" s="2">
        <v>6</v>
      </c>
      <c r="F61" s="2">
        <v>213</v>
      </c>
      <c r="G61" s="2">
        <v>332</v>
      </c>
      <c r="H61" s="2">
        <v>2</v>
      </c>
      <c r="I61" s="2">
        <v>88</v>
      </c>
      <c r="J61" s="2">
        <v>18</v>
      </c>
      <c r="K61" s="2">
        <v>1</v>
      </c>
      <c r="L61" s="2" t="s">
        <v>681</v>
      </c>
      <c r="M61" s="2">
        <v>3</v>
      </c>
      <c r="N61" s="2" t="s">
        <v>681</v>
      </c>
      <c r="O61" s="2">
        <v>154</v>
      </c>
      <c r="P61" s="2">
        <v>2</v>
      </c>
      <c r="Q61" s="2">
        <v>208</v>
      </c>
      <c r="R61" s="2">
        <v>15</v>
      </c>
      <c r="S61" s="2">
        <v>15</v>
      </c>
      <c r="T61" s="2">
        <v>31</v>
      </c>
      <c r="U61" s="2">
        <v>553</v>
      </c>
      <c r="V61" s="2">
        <v>20</v>
      </c>
      <c r="W61" s="2">
        <v>55</v>
      </c>
      <c r="X61" s="2">
        <v>27</v>
      </c>
      <c r="Y61" s="2">
        <v>89</v>
      </c>
      <c r="Z61" s="2">
        <v>668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9423</v>
      </c>
      <c r="C62" s="2">
        <v>167</v>
      </c>
      <c r="D62" s="2">
        <v>7507</v>
      </c>
      <c r="E62" s="2">
        <v>31</v>
      </c>
      <c r="F62" s="2">
        <v>1149</v>
      </c>
      <c r="G62" s="2">
        <v>1395</v>
      </c>
      <c r="H62" s="2">
        <v>7</v>
      </c>
      <c r="I62" s="2">
        <v>438</v>
      </c>
      <c r="J62" s="2">
        <v>103</v>
      </c>
      <c r="K62" s="2">
        <v>42</v>
      </c>
      <c r="L62" s="2">
        <v>26</v>
      </c>
      <c r="M62" s="2">
        <v>41</v>
      </c>
      <c r="N62" s="2" t="s">
        <v>681</v>
      </c>
      <c r="O62" s="2">
        <v>668</v>
      </c>
      <c r="P62" s="2">
        <v>2</v>
      </c>
      <c r="Q62" s="2">
        <v>1046</v>
      </c>
      <c r="R62" s="2">
        <v>42</v>
      </c>
      <c r="S62" s="2">
        <v>63</v>
      </c>
      <c r="T62" s="2">
        <v>99</v>
      </c>
      <c r="U62" s="2">
        <v>2611</v>
      </c>
      <c r="V62" s="2">
        <v>197</v>
      </c>
      <c r="W62" s="2">
        <v>198</v>
      </c>
      <c r="X62" s="2">
        <v>16</v>
      </c>
      <c r="Y62" s="2">
        <v>429</v>
      </c>
      <c r="Z62" s="2">
        <v>1953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20742</v>
      </c>
      <c r="C63" s="2">
        <v>235</v>
      </c>
      <c r="D63" s="2">
        <v>18392</v>
      </c>
      <c r="E63" s="2">
        <v>55</v>
      </c>
      <c r="F63" s="2">
        <v>5886</v>
      </c>
      <c r="G63" s="2">
        <v>1819</v>
      </c>
      <c r="H63" s="2">
        <v>9</v>
      </c>
      <c r="I63" s="2">
        <v>476</v>
      </c>
      <c r="J63" s="2">
        <v>158</v>
      </c>
      <c r="K63" s="2">
        <v>23</v>
      </c>
      <c r="L63" s="2">
        <v>13</v>
      </c>
      <c r="M63" s="2">
        <v>32</v>
      </c>
      <c r="N63" s="2" t="s">
        <v>681</v>
      </c>
      <c r="O63" s="2">
        <v>1343</v>
      </c>
      <c r="P63" s="2">
        <v>5</v>
      </c>
      <c r="Q63" s="2">
        <v>1320</v>
      </c>
      <c r="R63" s="2">
        <v>70</v>
      </c>
      <c r="S63" s="2">
        <v>53</v>
      </c>
      <c r="T63" s="2">
        <v>99</v>
      </c>
      <c r="U63" s="2">
        <v>569</v>
      </c>
      <c r="V63" s="2">
        <v>162</v>
      </c>
      <c r="W63" s="2">
        <v>363</v>
      </c>
      <c r="X63" s="2">
        <v>22</v>
      </c>
      <c r="Y63" s="2">
        <v>651</v>
      </c>
      <c r="Z63" s="2">
        <v>3585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6082</v>
      </c>
      <c r="C64" s="2">
        <v>188</v>
      </c>
      <c r="D64" s="2">
        <v>4889</v>
      </c>
      <c r="E64" s="2">
        <v>18</v>
      </c>
      <c r="F64" s="2">
        <v>1002</v>
      </c>
      <c r="G64" s="2">
        <v>818</v>
      </c>
      <c r="H64" s="2">
        <v>15</v>
      </c>
      <c r="I64" s="2">
        <v>358</v>
      </c>
      <c r="J64" s="2">
        <v>154</v>
      </c>
      <c r="K64" s="2">
        <v>6</v>
      </c>
      <c r="L64" s="2">
        <v>1</v>
      </c>
      <c r="M64" s="2">
        <v>11</v>
      </c>
      <c r="N64" s="2" t="s">
        <v>681</v>
      </c>
      <c r="O64" s="2">
        <v>449</v>
      </c>
      <c r="P64" s="2">
        <v>1</v>
      </c>
      <c r="Q64" s="2">
        <v>518</v>
      </c>
      <c r="R64" s="2">
        <v>18</v>
      </c>
      <c r="S64" s="2">
        <v>31</v>
      </c>
      <c r="T64" s="2">
        <v>44</v>
      </c>
      <c r="U64" s="2">
        <v>761</v>
      </c>
      <c r="V64" s="2">
        <v>183</v>
      </c>
      <c r="W64" s="2">
        <v>130</v>
      </c>
      <c r="X64" s="2">
        <v>100</v>
      </c>
      <c r="Y64" s="2">
        <v>316</v>
      </c>
      <c r="Z64" s="2">
        <v>1344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48463</v>
      </c>
      <c r="C65" s="2">
        <v>1035</v>
      </c>
      <c r="D65" s="2">
        <v>40288</v>
      </c>
      <c r="E65" s="2">
        <v>134</v>
      </c>
      <c r="F65" s="2">
        <v>8301</v>
      </c>
      <c r="G65" s="2">
        <v>6040</v>
      </c>
      <c r="H65" s="2">
        <v>79</v>
      </c>
      <c r="I65" s="2">
        <v>1759</v>
      </c>
      <c r="J65" s="2">
        <v>620</v>
      </c>
      <c r="K65" s="2">
        <v>248</v>
      </c>
      <c r="L65" s="2">
        <v>202</v>
      </c>
      <c r="M65" s="2">
        <v>128</v>
      </c>
      <c r="N65" s="2" t="s">
        <v>681</v>
      </c>
      <c r="O65" s="2">
        <v>3331</v>
      </c>
      <c r="P65" s="2">
        <v>14</v>
      </c>
      <c r="Q65" s="2">
        <v>4412</v>
      </c>
      <c r="R65" s="2">
        <v>268</v>
      </c>
      <c r="S65" s="2">
        <v>248</v>
      </c>
      <c r="T65" s="2">
        <v>459</v>
      </c>
      <c r="U65" s="2">
        <v>7569</v>
      </c>
      <c r="V65" s="2">
        <v>719</v>
      </c>
      <c r="W65" s="2">
        <v>891</v>
      </c>
      <c r="X65" s="2">
        <v>187</v>
      </c>
      <c r="Y65" s="2">
        <v>2036</v>
      </c>
      <c r="Z65" s="2">
        <v>10245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3209</v>
      </c>
      <c r="C66" s="2">
        <v>70</v>
      </c>
      <c r="D66" s="2">
        <v>2491</v>
      </c>
      <c r="E66" s="2">
        <v>13</v>
      </c>
      <c r="F66" s="2">
        <v>400</v>
      </c>
      <c r="G66" s="2">
        <v>514</v>
      </c>
      <c r="H66" s="2">
        <v>3</v>
      </c>
      <c r="I66" s="2">
        <v>176</v>
      </c>
      <c r="J66" s="2">
        <v>45</v>
      </c>
      <c r="K66" s="2">
        <v>18</v>
      </c>
      <c r="L66" s="2">
        <v>9</v>
      </c>
      <c r="M66" s="2">
        <v>10</v>
      </c>
      <c r="N66" s="2" t="s">
        <v>681</v>
      </c>
      <c r="O66" s="2">
        <v>214</v>
      </c>
      <c r="P66" s="2" t="s">
        <v>681</v>
      </c>
      <c r="Q66" s="2">
        <v>303</v>
      </c>
      <c r="R66" s="2">
        <v>7</v>
      </c>
      <c r="S66" s="2">
        <v>25</v>
      </c>
      <c r="T66" s="2">
        <v>46</v>
      </c>
      <c r="U66" s="2">
        <v>868</v>
      </c>
      <c r="V66" s="2">
        <v>56</v>
      </c>
      <c r="W66" s="2">
        <v>65</v>
      </c>
      <c r="X66" s="2">
        <v>18</v>
      </c>
      <c r="Y66" s="2">
        <v>187</v>
      </c>
      <c r="Z66" s="2">
        <v>857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10440</v>
      </c>
      <c r="C67" s="2">
        <v>184</v>
      </c>
      <c r="D67" s="2">
        <v>8172</v>
      </c>
      <c r="E67" s="2">
        <v>39</v>
      </c>
      <c r="F67" s="2">
        <v>1112</v>
      </c>
      <c r="G67" s="2">
        <v>1678</v>
      </c>
      <c r="H67" s="2">
        <v>6</v>
      </c>
      <c r="I67" s="2">
        <v>524</v>
      </c>
      <c r="J67" s="2">
        <v>131</v>
      </c>
      <c r="K67" s="2">
        <v>29</v>
      </c>
      <c r="L67" s="2">
        <v>8</v>
      </c>
      <c r="M67" s="2">
        <v>37</v>
      </c>
      <c r="N67" s="2" t="s">
        <v>681</v>
      </c>
      <c r="O67" s="2">
        <v>732</v>
      </c>
      <c r="P67" s="2">
        <v>3</v>
      </c>
      <c r="Q67" s="2">
        <v>989</v>
      </c>
      <c r="R67" s="2">
        <v>40</v>
      </c>
      <c r="S67" s="2">
        <v>56</v>
      </c>
      <c r="T67" s="2">
        <v>210</v>
      </c>
      <c r="U67" s="2">
        <v>2781</v>
      </c>
      <c r="V67" s="2">
        <v>260</v>
      </c>
      <c r="W67" s="2">
        <v>190</v>
      </c>
      <c r="X67" s="2">
        <v>170</v>
      </c>
      <c r="Y67" s="2">
        <v>608</v>
      </c>
      <c r="Z67" s="2">
        <v>2132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1933</v>
      </c>
      <c r="C68" s="2">
        <v>53</v>
      </c>
      <c r="D68" s="2">
        <v>1480</v>
      </c>
      <c r="E68" s="2">
        <v>6</v>
      </c>
      <c r="F68" s="2">
        <v>225</v>
      </c>
      <c r="G68" s="2">
        <v>325</v>
      </c>
      <c r="H68" s="2">
        <v>1</v>
      </c>
      <c r="I68" s="2">
        <v>109</v>
      </c>
      <c r="J68" s="2">
        <v>43</v>
      </c>
      <c r="K68" s="2">
        <v>7</v>
      </c>
      <c r="L68" s="2">
        <v>3</v>
      </c>
      <c r="M68" s="2">
        <v>12</v>
      </c>
      <c r="N68" s="2" t="s">
        <v>681</v>
      </c>
      <c r="O68" s="2">
        <v>121</v>
      </c>
      <c r="P68" s="2">
        <v>3</v>
      </c>
      <c r="Q68" s="2">
        <v>136</v>
      </c>
      <c r="R68" s="2">
        <v>14</v>
      </c>
      <c r="S68" s="2">
        <v>20</v>
      </c>
      <c r="T68" s="2">
        <v>60</v>
      </c>
      <c r="U68" s="2">
        <v>617</v>
      </c>
      <c r="V68" s="2">
        <v>66</v>
      </c>
      <c r="W68" s="2">
        <v>20</v>
      </c>
      <c r="X68" s="2">
        <v>30</v>
      </c>
      <c r="Y68" s="2">
        <v>136</v>
      </c>
      <c r="Z68" s="2">
        <v>601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110248</v>
      </c>
      <c r="C69" s="2">
        <v>1982</v>
      </c>
      <c r="D69" s="2">
        <v>96795</v>
      </c>
      <c r="E69" s="2">
        <v>409</v>
      </c>
      <c r="F69" s="2">
        <v>23319</v>
      </c>
      <c r="G69" s="2">
        <v>8991</v>
      </c>
      <c r="H69" s="2">
        <v>141</v>
      </c>
      <c r="I69" s="2">
        <v>3503</v>
      </c>
      <c r="J69" s="2">
        <v>830</v>
      </c>
      <c r="K69" s="2">
        <v>748</v>
      </c>
      <c r="L69" s="2">
        <v>601</v>
      </c>
      <c r="M69" s="2">
        <v>211</v>
      </c>
      <c r="N69" s="2">
        <v>1</v>
      </c>
      <c r="O69" s="2">
        <v>6369</v>
      </c>
      <c r="P69" s="2">
        <v>30</v>
      </c>
      <c r="Q69" s="2">
        <v>7083</v>
      </c>
      <c r="R69" s="2">
        <v>295</v>
      </c>
      <c r="S69" s="2">
        <v>221</v>
      </c>
      <c r="T69" s="2">
        <v>448</v>
      </c>
      <c r="U69" s="2">
        <v>3243</v>
      </c>
      <c r="V69" s="2">
        <v>1095</v>
      </c>
      <c r="W69" s="2">
        <v>1413</v>
      </c>
      <c r="X69" s="2">
        <v>488</v>
      </c>
      <c r="Y69" s="2">
        <v>2913</v>
      </c>
      <c r="Z69" s="2">
        <v>15256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14711</v>
      </c>
      <c r="C70" s="2">
        <v>123</v>
      </c>
      <c r="D70" s="2">
        <v>12227</v>
      </c>
      <c r="E70" s="2">
        <v>32</v>
      </c>
      <c r="F70" s="2">
        <v>1694</v>
      </c>
      <c r="G70" s="2">
        <v>1897</v>
      </c>
      <c r="H70" s="2">
        <v>8</v>
      </c>
      <c r="I70" s="2">
        <v>510</v>
      </c>
      <c r="J70" s="2">
        <v>78</v>
      </c>
      <c r="K70" s="2">
        <v>21</v>
      </c>
      <c r="L70" s="2">
        <v>5</v>
      </c>
      <c r="M70" s="2">
        <v>56</v>
      </c>
      <c r="N70" s="2" t="s">
        <v>681</v>
      </c>
      <c r="O70" s="2">
        <v>856</v>
      </c>
      <c r="P70" s="2">
        <v>7</v>
      </c>
      <c r="Q70" s="2">
        <v>1290</v>
      </c>
      <c r="R70" s="2">
        <v>96</v>
      </c>
      <c r="S70" s="2">
        <v>98</v>
      </c>
      <c r="T70" s="2">
        <v>262</v>
      </c>
      <c r="U70" s="2">
        <v>2508</v>
      </c>
      <c r="V70" s="2">
        <v>198</v>
      </c>
      <c r="W70" s="2">
        <v>310</v>
      </c>
      <c r="X70" s="2">
        <v>31</v>
      </c>
      <c r="Y70" s="2">
        <v>680</v>
      </c>
      <c r="Z70" s="2">
        <v>3543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2802</v>
      </c>
      <c r="C71" s="2">
        <v>134</v>
      </c>
      <c r="D71" s="2">
        <v>2084</v>
      </c>
      <c r="E71" s="2">
        <v>11</v>
      </c>
      <c r="F71" s="2">
        <v>275</v>
      </c>
      <c r="G71" s="2">
        <v>495</v>
      </c>
      <c r="H71" s="2">
        <v>26</v>
      </c>
      <c r="I71" s="2">
        <v>180</v>
      </c>
      <c r="J71" s="2">
        <v>71</v>
      </c>
      <c r="K71" s="2">
        <v>30</v>
      </c>
      <c r="L71" s="2">
        <v>26</v>
      </c>
      <c r="M71" s="2">
        <v>13</v>
      </c>
      <c r="N71" s="2" t="s">
        <v>681</v>
      </c>
      <c r="O71" s="2">
        <v>158</v>
      </c>
      <c r="P71" s="2">
        <v>5</v>
      </c>
      <c r="Q71" s="2">
        <v>269</v>
      </c>
      <c r="R71" s="2">
        <v>12</v>
      </c>
      <c r="S71" s="2">
        <v>22</v>
      </c>
      <c r="T71" s="2">
        <v>46</v>
      </c>
      <c r="U71" s="2">
        <v>785</v>
      </c>
      <c r="V71" s="2">
        <v>46</v>
      </c>
      <c r="W71" s="2">
        <v>50</v>
      </c>
      <c r="X71" s="2">
        <v>38</v>
      </c>
      <c r="Y71" s="2">
        <v>171</v>
      </c>
      <c r="Z71" s="2">
        <v>621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209551</v>
      </c>
      <c r="C73" s="35">
        <v>3697</v>
      </c>
      <c r="D73" s="35">
        <v>169860</v>
      </c>
      <c r="E73" s="35">
        <v>525</v>
      </c>
      <c r="F73" s="35">
        <v>28975</v>
      </c>
      <c r="G73" s="35">
        <v>28219</v>
      </c>
      <c r="H73" s="35">
        <v>167</v>
      </c>
      <c r="I73" s="35">
        <v>10217</v>
      </c>
      <c r="J73" s="35">
        <v>2539</v>
      </c>
      <c r="K73" s="35">
        <v>652</v>
      </c>
      <c r="L73" s="35">
        <v>460</v>
      </c>
      <c r="M73" s="35">
        <v>603</v>
      </c>
      <c r="N73" s="35">
        <v>6</v>
      </c>
      <c r="O73" s="35">
        <v>12433</v>
      </c>
      <c r="P73" s="35">
        <v>87</v>
      </c>
      <c r="Q73" s="35">
        <v>18177</v>
      </c>
      <c r="R73" s="35">
        <v>1309</v>
      </c>
      <c r="S73" s="35">
        <v>921</v>
      </c>
      <c r="T73" s="35">
        <v>3074</v>
      </c>
      <c r="U73" s="35">
        <v>29124</v>
      </c>
      <c r="V73" s="35">
        <v>4758</v>
      </c>
      <c r="W73" s="35">
        <v>3390</v>
      </c>
      <c r="X73" s="35">
        <v>1635</v>
      </c>
      <c r="Y73" s="35">
        <v>9441</v>
      </c>
      <c r="Z73" s="35">
        <v>48253</v>
      </c>
      <c r="AA73" s="36" t="s">
        <v>152</v>
      </c>
      <c r="AB73" s="37"/>
    </row>
    <row r="74" spans="1:28" x14ac:dyDescent="0.2">
      <c r="A74" s="11" t="s">
        <v>153</v>
      </c>
      <c r="B74" s="2">
        <v>12821</v>
      </c>
      <c r="C74" s="2">
        <v>399</v>
      </c>
      <c r="D74" s="2">
        <v>10222</v>
      </c>
      <c r="E74" s="2">
        <v>38</v>
      </c>
      <c r="F74" s="2">
        <v>1329</v>
      </c>
      <c r="G74" s="2">
        <v>1788</v>
      </c>
      <c r="H74" s="2">
        <v>7</v>
      </c>
      <c r="I74" s="2">
        <v>730</v>
      </c>
      <c r="J74" s="2">
        <v>325</v>
      </c>
      <c r="K74" s="2">
        <v>42</v>
      </c>
      <c r="L74" s="2">
        <v>29</v>
      </c>
      <c r="M74" s="2">
        <v>39</v>
      </c>
      <c r="N74" s="2" t="s">
        <v>681</v>
      </c>
      <c r="O74" s="2">
        <v>839</v>
      </c>
      <c r="P74" s="2">
        <v>10</v>
      </c>
      <c r="Q74" s="2">
        <v>1372</v>
      </c>
      <c r="R74" s="2">
        <v>76</v>
      </c>
      <c r="S74" s="2">
        <v>61</v>
      </c>
      <c r="T74" s="2">
        <v>156</v>
      </c>
      <c r="U74" s="2">
        <v>2428</v>
      </c>
      <c r="V74" s="2">
        <v>288</v>
      </c>
      <c r="W74" s="2">
        <v>227</v>
      </c>
      <c r="X74" s="2">
        <v>266</v>
      </c>
      <c r="Y74" s="2">
        <v>927</v>
      </c>
      <c r="Z74" s="2">
        <v>2990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9691</v>
      </c>
      <c r="C75" s="2">
        <v>106</v>
      </c>
      <c r="D75" s="2">
        <v>7967</v>
      </c>
      <c r="E75" s="2">
        <v>21</v>
      </c>
      <c r="F75" s="2">
        <v>1053</v>
      </c>
      <c r="G75" s="2">
        <v>1292</v>
      </c>
      <c r="H75" s="2">
        <v>5</v>
      </c>
      <c r="I75" s="2">
        <v>374</v>
      </c>
      <c r="J75" s="2">
        <v>65</v>
      </c>
      <c r="K75" s="2">
        <v>18</v>
      </c>
      <c r="L75" s="2">
        <v>15</v>
      </c>
      <c r="M75" s="2">
        <v>40</v>
      </c>
      <c r="N75" s="2" t="s">
        <v>681</v>
      </c>
      <c r="O75" s="2">
        <v>607</v>
      </c>
      <c r="P75" s="2">
        <v>5</v>
      </c>
      <c r="Q75" s="2">
        <v>1105</v>
      </c>
      <c r="R75" s="2">
        <v>48</v>
      </c>
      <c r="S75" s="2">
        <v>68</v>
      </c>
      <c r="T75" s="2">
        <v>210</v>
      </c>
      <c r="U75" s="2">
        <v>1882</v>
      </c>
      <c r="V75" s="2">
        <v>181</v>
      </c>
      <c r="W75" s="2">
        <v>173</v>
      </c>
      <c r="X75" s="2">
        <v>27</v>
      </c>
      <c r="Y75" s="2">
        <v>529</v>
      </c>
      <c r="Z75" s="2">
        <v>2724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6917</v>
      </c>
      <c r="C76" s="2">
        <v>186</v>
      </c>
      <c r="D76" s="2">
        <v>5758</v>
      </c>
      <c r="E76" s="2">
        <v>21</v>
      </c>
      <c r="F76" s="2">
        <v>853</v>
      </c>
      <c r="G76" s="2">
        <v>779</v>
      </c>
      <c r="H76" s="2">
        <v>7</v>
      </c>
      <c r="I76" s="2">
        <v>344</v>
      </c>
      <c r="J76" s="2">
        <v>145</v>
      </c>
      <c r="K76" s="2">
        <v>16</v>
      </c>
      <c r="L76" s="2">
        <v>12</v>
      </c>
      <c r="M76" s="2">
        <v>20</v>
      </c>
      <c r="N76" s="2">
        <v>1</v>
      </c>
      <c r="O76" s="2">
        <v>409</v>
      </c>
      <c r="P76" s="2">
        <v>1</v>
      </c>
      <c r="Q76" s="2">
        <v>489</v>
      </c>
      <c r="R76" s="2">
        <v>51</v>
      </c>
      <c r="S76" s="2">
        <v>31</v>
      </c>
      <c r="T76" s="2">
        <v>68</v>
      </c>
      <c r="U76" s="2">
        <v>606</v>
      </c>
      <c r="V76" s="2">
        <v>155</v>
      </c>
      <c r="W76" s="2">
        <v>140</v>
      </c>
      <c r="X76" s="2">
        <v>104</v>
      </c>
      <c r="Y76" s="2">
        <v>303</v>
      </c>
      <c r="Z76" s="2">
        <v>1664</v>
      </c>
      <c r="AA76" s="4" t="s">
        <v>157</v>
      </c>
      <c r="AB76" s="1" t="s">
        <v>158</v>
      </c>
    </row>
    <row r="77" spans="1:28" x14ac:dyDescent="0.2">
      <c r="A77" s="11" t="s">
        <v>159</v>
      </c>
      <c r="B77" s="2">
        <v>2136</v>
      </c>
      <c r="C77" s="2">
        <v>35</v>
      </c>
      <c r="D77" s="2">
        <v>1566</v>
      </c>
      <c r="E77" s="2">
        <v>6</v>
      </c>
      <c r="F77" s="2">
        <v>264</v>
      </c>
      <c r="G77" s="2">
        <v>445</v>
      </c>
      <c r="H77" s="2" t="s">
        <v>681</v>
      </c>
      <c r="I77" s="2">
        <v>112</v>
      </c>
      <c r="J77" s="2">
        <v>27</v>
      </c>
      <c r="K77" s="2">
        <v>6</v>
      </c>
      <c r="L77" s="2">
        <v>2</v>
      </c>
      <c r="M77" s="2">
        <v>7</v>
      </c>
      <c r="N77" s="2" t="s">
        <v>681</v>
      </c>
      <c r="O77" s="2">
        <v>84</v>
      </c>
      <c r="P77" s="2" t="s">
        <v>681</v>
      </c>
      <c r="Q77" s="2">
        <v>193</v>
      </c>
      <c r="R77" s="2">
        <v>8</v>
      </c>
      <c r="S77" s="2">
        <v>12</v>
      </c>
      <c r="T77" s="2">
        <v>80</v>
      </c>
      <c r="U77" s="2">
        <v>995</v>
      </c>
      <c r="V77" s="2">
        <v>215</v>
      </c>
      <c r="W77" s="2">
        <v>36</v>
      </c>
      <c r="X77" s="2">
        <v>13</v>
      </c>
      <c r="Y77" s="2">
        <v>126</v>
      </c>
      <c r="Z77" s="2">
        <v>408</v>
      </c>
      <c r="AA77" s="4" t="s">
        <v>159</v>
      </c>
      <c r="AB77" s="1" t="s">
        <v>160</v>
      </c>
    </row>
    <row r="78" spans="1:28" x14ac:dyDescent="0.2">
      <c r="A78" s="11" t="s">
        <v>161</v>
      </c>
      <c r="B78" s="2">
        <v>11579</v>
      </c>
      <c r="C78" s="2">
        <v>323</v>
      </c>
      <c r="D78" s="2">
        <v>8829</v>
      </c>
      <c r="E78" s="2">
        <v>24</v>
      </c>
      <c r="F78" s="2">
        <v>1501</v>
      </c>
      <c r="G78" s="2">
        <v>1927</v>
      </c>
      <c r="H78" s="2">
        <v>15</v>
      </c>
      <c r="I78" s="2">
        <v>732</v>
      </c>
      <c r="J78" s="2">
        <v>239</v>
      </c>
      <c r="K78" s="2">
        <v>58</v>
      </c>
      <c r="L78" s="2">
        <v>45</v>
      </c>
      <c r="M78" s="2">
        <v>33</v>
      </c>
      <c r="N78" s="2" t="s">
        <v>681</v>
      </c>
      <c r="O78" s="2">
        <v>737</v>
      </c>
      <c r="P78" s="2">
        <v>8</v>
      </c>
      <c r="Q78" s="2">
        <v>1043</v>
      </c>
      <c r="R78" s="2">
        <v>58</v>
      </c>
      <c r="S78" s="2">
        <v>55</v>
      </c>
      <c r="T78" s="2">
        <v>135</v>
      </c>
      <c r="U78" s="2">
        <v>2531</v>
      </c>
      <c r="V78" s="2">
        <v>339</v>
      </c>
      <c r="W78" s="2">
        <v>170</v>
      </c>
      <c r="X78" s="2">
        <v>207</v>
      </c>
      <c r="Y78" s="2">
        <v>630</v>
      </c>
      <c r="Z78" s="2">
        <v>2258</v>
      </c>
      <c r="AA78" s="4" t="s">
        <v>161</v>
      </c>
      <c r="AB78" s="1" t="s">
        <v>162</v>
      </c>
    </row>
    <row r="79" spans="1:28" x14ac:dyDescent="0.2">
      <c r="A79" s="11" t="s">
        <v>163</v>
      </c>
      <c r="B79" s="2">
        <v>2232</v>
      </c>
      <c r="C79" s="2">
        <v>23</v>
      </c>
      <c r="D79" s="2">
        <v>1726</v>
      </c>
      <c r="E79" s="2">
        <v>6</v>
      </c>
      <c r="F79" s="2">
        <v>187</v>
      </c>
      <c r="G79" s="2">
        <v>360</v>
      </c>
      <c r="H79" s="2" t="s">
        <v>681</v>
      </c>
      <c r="I79" s="2">
        <v>135</v>
      </c>
      <c r="J79" s="2">
        <v>12</v>
      </c>
      <c r="K79" s="2">
        <v>7</v>
      </c>
      <c r="L79" s="2">
        <v>5</v>
      </c>
      <c r="M79" s="2">
        <v>4</v>
      </c>
      <c r="N79" s="2" t="s">
        <v>681</v>
      </c>
      <c r="O79" s="2">
        <v>111</v>
      </c>
      <c r="P79" s="2" t="s">
        <v>681</v>
      </c>
      <c r="Q79" s="2">
        <v>176</v>
      </c>
      <c r="R79" s="2">
        <v>12</v>
      </c>
      <c r="S79" s="2">
        <v>10</v>
      </c>
      <c r="T79" s="2">
        <v>104</v>
      </c>
      <c r="U79" s="2">
        <v>761</v>
      </c>
      <c r="V79" s="2">
        <v>51</v>
      </c>
      <c r="W79" s="2">
        <v>34</v>
      </c>
      <c r="X79" s="2">
        <v>4</v>
      </c>
      <c r="Y79" s="2">
        <v>106</v>
      </c>
      <c r="Z79" s="2">
        <v>490</v>
      </c>
      <c r="AA79" s="4" t="s">
        <v>163</v>
      </c>
      <c r="AB79" s="1" t="s">
        <v>164</v>
      </c>
    </row>
    <row r="80" spans="1:28" x14ac:dyDescent="0.2">
      <c r="A80" s="11" t="s">
        <v>165</v>
      </c>
      <c r="B80" s="2">
        <v>12765</v>
      </c>
      <c r="C80" s="2">
        <v>208</v>
      </c>
      <c r="D80" s="2">
        <v>9486</v>
      </c>
      <c r="E80" s="2">
        <v>35</v>
      </c>
      <c r="F80" s="2">
        <v>1325</v>
      </c>
      <c r="G80" s="2">
        <v>1957</v>
      </c>
      <c r="H80" s="2">
        <v>6</v>
      </c>
      <c r="I80" s="2">
        <v>1236</v>
      </c>
      <c r="J80" s="2">
        <v>131</v>
      </c>
      <c r="K80" s="2">
        <v>50</v>
      </c>
      <c r="L80" s="2">
        <v>36</v>
      </c>
      <c r="M80" s="2">
        <v>36</v>
      </c>
      <c r="N80" s="2" t="s">
        <v>681</v>
      </c>
      <c r="O80" s="2">
        <v>701</v>
      </c>
      <c r="P80" s="2">
        <v>10</v>
      </c>
      <c r="Q80" s="2">
        <v>905</v>
      </c>
      <c r="R80" s="2">
        <v>81</v>
      </c>
      <c r="S80" s="2">
        <v>42</v>
      </c>
      <c r="T80" s="2">
        <v>351</v>
      </c>
      <c r="U80" s="2">
        <v>2183</v>
      </c>
      <c r="V80" s="2">
        <v>301</v>
      </c>
      <c r="W80" s="2">
        <v>184</v>
      </c>
      <c r="X80" s="2">
        <v>55</v>
      </c>
      <c r="Y80" s="2">
        <v>618</v>
      </c>
      <c r="Z80" s="2">
        <v>2310</v>
      </c>
      <c r="AA80" s="4" t="s">
        <v>165</v>
      </c>
      <c r="AB80" s="1" t="s">
        <v>166</v>
      </c>
    </row>
    <row r="81" spans="1:28" x14ac:dyDescent="0.2">
      <c r="A81" s="11" t="s">
        <v>167</v>
      </c>
      <c r="B81" s="2">
        <v>3383</v>
      </c>
      <c r="C81" s="2">
        <v>97</v>
      </c>
      <c r="D81" s="2">
        <v>2467</v>
      </c>
      <c r="E81" s="2">
        <v>9</v>
      </c>
      <c r="F81" s="2">
        <v>218</v>
      </c>
      <c r="G81" s="2">
        <v>620</v>
      </c>
      <c r="H81" s="2">
        <v>2</v>
      </c>
      <c r="I81" s="2">
        <v>266</v>
      </c>
      <c r="J81" s="2">
        <v>76</v>
      </c>
      <c r="K81" s="2">
        <v>14</v>
      </c>
      <c r="L81" s="2">
        <v>10</v>
      </c>
      <c r="M81" s="2">
        <v>16</v>
      </c>
      <c r="N81" s="2" t="s">
        <v>681</v>
      </c>
      <c r="O81" s="2">
        <v>165</v>
      </c>
      <c r="P81" s="2">
        <v>1</v>
      </c>
      <c r="Q81" s="2">
        <v>242</v>
      </c>
      <c r="R81" s="2">
        <v>37</v>
      </c>
      <c r="S81" s="2">
        <v>15</v>
      </c>
      <c r="T81" s="2">
        <v>126</v>
      </c>
      <c r="U81" s="2">
        <v>1293</v>
      </c>
      <c r="V81" s="2">
        <v>99</v>
      </c>
      <c r="W81" s="2">
        <v>54</v>
      </c>
      <c r="X81" s="2">
        <v>40</v>
      </c>
      <c r="Y81" s="2">
        <v>208</v>
      </c>
      <c r="Z81" s="2">
        <v>623</v>
      </c>
      <c r="AA81" s="4" t="s">
        <v>167</v>
      </c>
      <c r="AB81" s="1" t="s">
        <v>168</v>
      </c>
    </row>
    <row r="82" spans="1:28" x14ac:dyDescent="0.2">
      <c r="A82" s="11" t="s">
        <v>169</v>
      </c>
      <c r="B82" s="2">
        <v>8105</v>
      </c>
      <c r="C82" s="2">
        <v>278</v>
      </c>
      <c r="D82" s="2">
        <v>6407</v>
      </c>
      <c r="E82" s="2">
        <v>29</v>
      </c>
      <c r="F82" s="2">
        <v>751</v>
      </c>
      <c r="G82" s="2">
        <v>1155</v>
      </c>
      <c r="H82" s="2">
        <v>11</v>
      </c>
      <c r="I82" s="2">
        <v>495</v>
      </c>
      <c r="J82" s="2">
        <v>223</v>
      </c>
      <c r="K82" s="2">
        <v>20</v>
      </c>
      <c r="L82" s="2">
        <v>14</v>
      </c>
      <c r="M82" s="2">
        <v>28</v>
      </c>
      <c r="N82" s="2">
        <v>1</v>
      </c>
      <c r="O82" s="2">
        <v>525</v>
      </c>
      <c r="P82" s="2">
        <v>3</v>
      </c>
      <c r="Q82" s="2">
        <v>759</v>
      </c>
      <c r="R82" s="2">
        <v>61</v>
      </c>
      <c r="S82" s="2">
        <v>36</v>
      </c>
      <c r="T82" s="2">
        <v>114</v>
      </c>
      <c r="U82" s="2">
        <v>1838</v>
      </c>
      <c r="V82" s="2">
        <v>208</v>
      </c>
      <c r="W82" s="2">
        <v>134</v>
      </c>
      <c r="X82" s="2">
        <v>124</v>
      </c>
      <c r="Y82" s="2">
        <v>533</v>
      </c>
      <c r="Z82" s="2">
        <v>2136</v>
      </c>
      <c r="AA82" s="4" t="s">
        <v>169</v>
      </c>
      <c r="AB82" s="1" t="s">
        <v>170</v>
      </c>
    </row>
    <row r="83" spans="1:28" x14ac:dyDescent="0.2">
      <c r="A83" s="11" t="s">
        <v>171</v>
      </c>
      <c r="B83" s="2">
        <v>3275</v>
      </c>
      <c r="C83" s="2">
        <v>51</v>
      </c>
      <c r="D83" s="2">
        <v>2589</v>
      </c>
      <c r="E83" s="2">
        <v>20</v>
      </c>
      <c r="F83" s="2">
        <v>288</v>
      </c>
      <c r="G83" s="2">
        <v>508</v>
      </c>
      <c r="H83" s="2" t="s">
        <v>681</v>
      </c>
      <c r="I83" s="2">
        <v>161</v>
      </c>
      <c r="J83" s="2">
        <v>25</v>
      </c>
      <c r="K83" s="2">
        <v>9</v>
      </c>
      <c r="L83" s="2">
        <v>6</v>
      </c>
      <c r="M83" s="2">
        <v>8</v>
      </c>
      <c r="N83" s="2" t="s">
        <v>681</v>
      </c>
      <c r="O83" s="2">
        <v>149</v>
      </c>
      <c r="P83" s="2">
        <v>2</v>
      </c>
      <c r="Q83" s="2">
        <v>377</v>
      </c>
      <c r="R83" s="2">
        <v>11</v>
      </c>
      <c r="S83" s="2">
        <v>15</v>
      </c>
      <c r="T83" s="2">
        <v>144</v>
      </c>
      <c r="U83" s="2">
        <v>895</v>
      </c>
      <c r="V83" s="2">
        <v>93</v>
      </c>
      <c r="W83" s="2">
        <v>75</v>
      </c>
      <c r="X83" s="2">
        <v>11</v>
      </c>
      <c r="Y83" s="2">
        <v>161</v>
      </c>
      <c r="Z83" s="2">
        <v>1033</v>
      </c>
      <c r="AA83" s="4" t="s">
        <v>171</v>
      </c>
      <c r="AB83" s="1" t="s">
        <v>172</v>
      </c>
    </row>
    <row r="84" spans="1:28" x14ac:dyDescent="0.2">
      <c r="A84" s="11" t="s">
        <v>173</v>
      </c>
      <c r="B84" s="2">
        <v>6067</v>
      </c>
      <c r="C84" s="2">
        <v>76</v>
      </c>
      <c r="D84" s="2">
        <v>4873</v>
      </c>
      <c r="E84" s="2">
        <v>4</v>
      </c>
      <c r="F84" s="2">
        <v>662</v>
      </c>
      <c r="G84" s="2">
        <v>850</v>
      </c>
      <c r="H84" s="2">
        <v>3</v>
      </c>
      <c r="I84" s="2">
        <v>311</v>
      </c>
      <c r="J84" s="2">
        <v>66</v>
      </c>
      <c r="K84" s="2">
        <v>9</v>
      </c>
      <c r="L84" s="2">
        <v>3</v>
      </c>
      <c r="M84" s="2">
        <v>24</v>
      </c>
      <c r="N84" s="2" t="s">
        <v>681</v>
      </c>
      <c r="O84" s="2">
        <v>381</v>
      </c>
      <c r="P84" s="2">
        <v>1</v>
      </c>
      <c r="Q84" s="2">
        <v>529</v>
      </c>
      <c r="R84" s="2">
        <v>49</v>
      </c>
      <c r="S84" s="2">
        <v>39</v>
      </c>
      <c r="T84" s="2">
        <v>65</v>
      </c>
      <c r="U84" s="2">
        <v>1026</v>
      </c>
      <c r="V84" s="2">
        <v>118</v>
      </c>
      <c r="W84" s="2">
        <v>128</v>
      </c>
      <c r="X84" s="2">
        <v>34</v>
      </c>
      <c r="Y84" s="2">
        <v>260</v>
      </c>
      <c r="Z84" s="2">
        <v>1478</v>
      </c>
      <c r="AA84" s="4" t="s">
        <v>173</v>
      </c>
      <c r="AB84" s="1" t="s">
        <v>174</v>
      </c>
    </row>
    <row r="85" spans="1:28" x14ac:dyDescent="0.2">
      <c r="A85" s="11" t="s">
        <v>175</v>
      </c>
      <c r="B85" s="2">
        <v>2456</v>
      </c>
      <c r="C85" s="2">
        <v>50</v>
      </c>
      <c r="D85" s="2">
        <v>1799</v>
      </c>
      <c r="E85" s="2">
        <v>7</v>
      </c>
      <c r="F85" s="2">
        <v>237</v>
      </c>
      <c r="G85" s="2">
        <v>442</v>
      </c>
      <c r="H85" s="2">
        <v>1</v>
      </c>
      <c r="I85" s="2">
        <v>172</v>
      </c>
      <c r="J85" s="2">
        <v>32</v>
      </c>
      <c r="K85" s="2">
        <v>16</v>
      </c>
      <c r="L85" s="2">
        <v>10</v>
      </c>
      <c r="M85" s="2">
        <v>27</v>
      </c>
      <c r="N85" s="2" t="s">
        <v>681</v>
      </c>
      <c r="O85" s="2">
        <v>106</v>
      </c>
      <c r="P85" s="2">
        <v>1</v>
      </c>
      <c r="Q85" s="2">
        <v>261</v>
      </c>
      <c r="R85" s="2">
        <v>3</v>
      </c>
      <c r="S85" s="2">
        <v>10</v>
      </c>
      <c r="T85" s="2">
        <v>53</v>
      </c>
      <c r="U85" s="2">
        <v>646</v>
      </c>
      <c r="V85" s="2">
        <v>93</v>
      </c>
      <c r="W85" s="2">
        <v>49</v>
      </c>
      <c r="X85" s="2">
        <v>33</v>
      </c>
      <c r="Y85" s="2">
        <v>134</v>
      </c>
      <c r="Z85" s="2">
        <v>668</v>
      </c>
      <c r="AA85" s="4" t="s">
        <v>175</v>
      </c>
      <c r="AB85" s="1" t="s">
        <v>176</v>
      </c>
    </row>
    <row r="86" spans="1:28" x14ac:dyDescent="0.2">
      <c r="A86" s="11" t="s">
        <v>177</v>
      </c>
      <c r="B86" s="2">
        <v>72387</v>
      </c>
      <c r="C86" s="2">
        <v>977</v>
      </c>
      <c r="D86" s="2">
        <v>59831</v>
      </c>
      <c r="E86" s="2">
        <v>157</v>
      </c>
      <c r="F86" s="2">
        <v>12611</v>
      </c>
      <c r="G86" s="2">
        <v>9014</v>
      </c>
      <c r="H86" s="2">
        <v>49</v>
      </c>
      <c r="I86" s="2">
        <v>3119</v>
      </c>
      <c r="J86" s="2">
        <v>565</v>
      </c>
      <c r="K86" s="2">
        <v>261</v>
      </c>
      <c r="L86" s="2">
        <v>205</v>
      </c>
      <c r="M86" s="2">
        <v>162</v>
      </c>
      <c r="N86" s="2">
        <v>1</v>
      </c>
      <c r="O86" s="2">
        <v>4123</v>
      </c>
      <c r="P86" s="2">
        <v>24</v>
      </c>
      <c r="Q86" s="2">
        <v>5468</v>
      </c>
      <c r="R86" s="2">
        <v>470</v>
      </c>
      <c r="S86" s="2">
        <v>283</v>
      </c>
      <c r="T86" s="2">
        <v>803</v>
      </c>
      <c r="U86" s="2">
        <v>5158</v>
      </c>
      <c r="V86" s="2">
        <v>1303</v>
      </c>
      <c r="W86" s="2">
        <v>1080</v>
      </c>
      <c r="X86" s="2">
        <v>404</v>
      </c>
      <c r="Y86" s="2">
        <v>2500</v>
      </c>
      <c r="Z86" s="2">
        <v>15911</v>
      </c>
      <c r="AA86" s="4" t="s">
        <v>177</v>
      </c>
      <c r="AB86" s="1" t="s">
        <v>178</v>
      </c>
    </row>
    <row r="87" spans="1:28" x14ac:dyDescent="0.2">
      <c r="A87" s="11" t="s">
        <v>179</v>
      </c>
      <c r="B87" s="2">
        <v>32732</v>
      </c>
      <c r="C87" s="2">
        <v>424</v>
      </c>
      <c r="D87" s="2">
        <v>27810</v>
      </c>
      <c r="E87" s="2">
        <v>65</v>
      </c>
      <c r="F87" s="2">
        <v>4696</v>
      </c>
      <c r="G87" s="2">
        <v>3794</v>
      </c>
      <c r="H87" s="2">
        <v>45</v>
      </c>
      <c r="I87" s="2">
        <v>993</v>
      </c>
      <c r="J87" s="2">
        <v>291</v>
      </c>
      <c r="K87" s="2">
        <v>40</v>
      </c>
      <c r="L87" s="2">
        <v>21</v>
      </c>
      <c r="M87" s="2">
        <v>95</v>
      </c>
      <c r="N87" s="2">
        <v>2</v>
      </c>
      <c r="O87" s="2">
        <v>2009</v>
      </c>
      <c r="P87" s="2">
        <v>14</v>
      </c>
      <c r="Q87" s="2">
        <v>3111</v>
      </c>
      <c r="R87" s="2">
        <v>190</v>
      </c>
      <c r="S87" s="2">
        <v>141</v>
      </c>
      <c r="T87" s="2">
        <v>301</v>
      </c>
      <c r="U87" s="2">
        <v>2825</v>
      </c>
      <c r="V87" s="2">
        <v>843</v>
      </c>
      <c r="W87" s="2">
        <v>486</v>
      </c>
      <c r="X87" s="2">
        <v>172</v>
      </c>
      <c r="Y87" s="2">
        <v>1110</v>
      </c>
      <c r="Z87" s="2">
        <v>7756</v>
      </c>
      <c r="AA87" s="4" t="s">
        <v>179</v>
      </c>
      <c r="AB87" s="1" t="s">
        <v>180</v>
      </c>
    </row>
    <row r="88" spans="1:28" x14ac:dyDescent="0.2">
      <c r="A88" s="11" t="s">
        <v>181</v>
      </c>
      <c r="B88" s="2">
        <v>1744</v>
      </c>
      <c r="C88" s="2">
        <v>23</v>
      </c>
      <c r="D88" s="2">
        <v>1372</v>
      </c>
      <c r="E88" s="2">
        <v>7</v>
      </c>
      <c r="F88" s="2">
        <v>131</v>
      </c>
      <c r="G88" s="2">
        <v>298</v>
      </c>
      <c r="H88" s="2" t="s">
        <v>681</v>
      </c>
      <c r="I88" s="2">
        <v>63</v>
      </c>
      <c r="J88" s="2">
        <v>11</v>
      </c>
      <c r="K88" s="2">
        <v>6</v>
      </c>
      <c r="L88" s="2">
        <v>5</v>
      </c>
      <c r="M88" s="2">
        <v>5</v>
      </c>
      <c r="N88" s="2" t="s">
        <v>681</v>
      </c>
      <c r="O88" s="2">
        <v>67</v>
      </c>
      <c r="P88" s="2" t="s">
        <v>681</v>
      </c>
      <c r="Q88" s="2">
        <v>177</v>
      </c>
      <c r="R88" s="2">
        <v>9</v>
      </c>
      <c r="S88" s="2">
        <v>12</v>
      </c>
      <c r="T88" s="2">
        <v>48</v>
      </c>
      <c r="U88" s="2">
        <v>679</v>
      </c>
      <c r="V88" s="2">
        <v>33</v>
      </c>
      <c r="W88" s="2">
        <v>26</v>
      </c>
      <c r="X88" s="2">
        <v>1</v>
      </c>
      <c r="Y88" s="2">
        <v>71</v>
      </c>
      <c r="Z88" s="2">
        <v>474</v>
      </c>
      <c r="AA88" s="4" t="s">
        <v>181</v>
      </c>
      <c r="AB88" s="1" t="s">
        <v>182</v>
      </c>
    </row>
    <row r="89" spans="1:28" x14ac:dyDescent="0.2">
      <c r="A89" s="11" t="s">
        <v>183</v>
      </c>
      <c r="B89" s="2">
        <v>8084</v>
      </c>
      <c r="C89" s="2">
        <v>232</v>
      </c>
      <c r="D89" s="2">
        <v>6308</v>
      </c>
      <c r="E89" s="2">
        <v>36</v>
      </c>
      <c r="F89" s="2">
        <v>888</v>
      </c>
      <c r="G89" s="2">
        <v>1273</v>
      </c>
      <c r="H89" s="2">
        <v>9</v>
      </c>
      <c r="I89" s="2">
        <v>422</v>
      </c>
      <c r="J89" s="2">
        <v>152</v>
      </c>
      <c r="K89" s="2">
        <v>56</v>
      </c>
      <c r="L89" s="2">
        <v>34</v>
      </c>
      <c r="M89" s="2">
        <v>25</v>
      </c>
      <c r="N89" s="2">
        <v>1</v>
      </c>
      <c r="O89" s="2">
        <v>605</v>
      </c>
      <c r="P89" s="2">
        <v>2</v>
      </c>
      <c r="Q89" s="2">
        <v>753</v>
      </c>
      <c r="R89" s="2">
        <v>54</v>
      </c>
      <c r="S89" s="2">
        <v>38</v>
      </c>
      <c r="T89" s="2">
        <v>159</v>
      </c>
      <c r="U89" s="2">
        <v>1871</v>
      </c>
      <c r="V89" s="2">
        <v>227</v>
      </c>
      <c r="W89" s="2">
        <v>141</v>
      </c>
      <c r="X89" s="2">
        <v>71</v>
      </c>
      <c r="Y89" s="2">
        <v>697</v>
      </c>
      <c r="Z89" s="2">
        <v>2141</v>
      </c>
      <c r="AA89" s="4" t="s">
        <v>183</v>
      </c>
      <c r="AB89" s="1" t="s">
        <v>184</v>
      </c>
    </row>
    <row r="90" spans="1:28" x14ac:dyDescent="0.2">
      <c r="A90" s="11" t="s">
        <v>185</v>
      </c>
      <c r="B90" s="2">
        <v>13177</v>
      </c>
      <c r="C90" s="2">
        <v>209</v>
      </c>
      <c r="D90" s="2">
        <v>10850</v>
      </c>
      <c r="E90" s="2">
        <v>40</v>
      </c>
      <c r="F90" s="2">
        <v>1981</v>
      </c>
      <c r="G90" s="2">
        <v>1717</v>
      </c>
      <c r="H90" s="2">
        <v>7</v>
      </c>
      <c r="I90" s="2">
        <v>552</v>
      </c>
      <c r="J90" s="2">
        <v>154</v>
      </c>
      <c r="K90" s="2">
        <v>24</v>
      </c>
      <c r="L90" s="2">
        <v>8</v>
      </c>
      <c r="M90" s="2">
        <v>34</v>
      </c>
      <c r="N90" s="2" t="s">
        <v>681</v>
      </c>
      <c r="O90" s="2">
        <v>815</v>
      </c>
      <c r="P90" s="2">
        <v>5</v>
      </c>
      <c r="Q90" s="2">
        <v>1217</v>
      </c>
      <c r="R90" s="2">
        <v>91</v>
      </c>
      <c r="S90" s="2">
        <v>53</v>
      </c>
      <c r="T90" s="2">
        <v>157</v>
      </c>
      <c r="U90" s="2">
        <v>1507</v>
      </c>
      <c r="V90" s="2">
        <v>211</v>
      </c>
      <c r="W90" s="2">
        <v>253</v>
      </c>
      <c r="X90" s="2">
        <v>69</v>
      </c>
      <c r="Y90" s="2">
        <v>528</v>
      </c>
      <c r="Z90" s="2">
        <v>3189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s="51" customFormat="1" x14ac:dyDescent="0.2">
      <c r="A92" s="8" t="s">
        <v>187</v>
      </c>
      <c r="B92" s="35">
        <v>150900</v>
      </c>
      <c r="C92" s="35">
        <v>2516</v>
      </c>
      <c r="D92" s="35">
        <v>126657</v>
      </c>
      <c r="E92" s="35">
        <v>328</v>
      </c>
      <c r="F92" s="35">
        <v>26622</v>
      </c>
      <c r="G92" s="35">
        <v>16517</v>
      </c>
      <c r="H92" s="35">
        <v>122</v>
      </c>
      <c r="I92" s="35">
        <v>6696</v>
      </c>
      <c r="J92" s="35">
        <v>1583</v>
      </c>
      <c r="K92" s="35">
        <v>620</v>
      </c>
      <c r="L92" s="35">
        <v>479</v>
      </c>
      <c r="M92" s="35">
        <v>410</v>
      </c>
      <c r="N92" s="35">
        <v>4</v>
      </c>
      <c r="O92" s="35">
        <v>11742</v>
      </c>
      <c r="P92" s="35">
        <v>53</v>
      </c>
      <c r="Q92" s="35">
        <v>12657</v>
      </c>
      <c r="R92" s="35">
        <v>594</v>
      </c>
      <c r="S92" s="35">
        <v>659</v>
      </c>
      <c r="T92" s="35">
        <v>2182</v>
      </c>
      <c r="U92" s="35">
        <v>16706</v>
      </c>
      <c r="V92" s="35">
        <v>2709</v>
      </c>
      <c r="W92" s="35">
        <v>2757</v>
      </c>
      <c r="X92" s="35">
        <v>1049</v>
      </c>
      <c r="Y92" s="35">
        <v>6350</v>
      </c>
      <c r="Z92" s="35">
        <v>30261</v>
      </c>
      <c r="AA92" s="36" t="s">
        <v>187</v>
      </c>
      <c r="AB92" s="37"/>
    </row>
    <row r="93" spans="1:28" x14ac:dyDescent="0.2">
      <c r="A93" s="11" t="s">
        <v>188</v>
      </c>
      <c r="B93" s="2">
        <v>16121</v>
      </c>
      <c r="C93" s="2">
        <v>368</v>
      </c>
      <c r="D93" s="2">
        <v>12645</v>
      </c>
      <c r="E93" s="2">
        <v>63</v>
      </c>
      <c r="F93" s="2">
        <v>2599</v>
      </c>
      <c r="G93" s="2">
        <v>1610</v>
      </c>
      <c r="H93" s="2">
        <v>5</v>
      </c>
      <c r="I93" s="2">
        <v>1758</v>
      </c>
      <c r="J93" s="2">
        <v>244</v>
      </c>
      <c r="K93" s="2">
        <v>61</v>
      </c>
      <c r="L93" s="2">
        <v>54</v>
      </c>
      <c r="M93" s="2">
        <v>47</v>
      </c>
      <c r="N93" s="2">
        <v>2</v>
      </c>
      <c r="O93" s="2">
        <v>1065</v>
      </c>
      <c r="P93" s="2">
        <v>5</v>
      </c>
      <c r="Q93" s="2">
        <v>1233</v>
      </c>
      <c r="R93" s="2">
        <v>67</v>
      </c>
      <c r="S93" s="2">
        <v>48</v>
      </c>
      <c r="T93" s="2">
        <v>122</v>
      </c>
      <c r="U93" s="2">
        <v>1496</v>
      </c>
      <c r="V93" s="2">
        <v>349</v>
      </c>
      <c r="W93" s="2">
        <v>232</v>
      </c>
      <c r="X93" s="2">
        <v>375</v>
      </c>
      <c r="Y93" s="2">
        <v>595</v>
      </c>
      <c r="Z93" s="2">
        <v>2888</v>
      </c>
      <c r="AA93" s="4" t="s">
        <v>188</v>
      </c>
      <c r="AB93" s="1" t="s">
        <v>189</v>
      </c>
    </row>
    <row r="94" spans="1:28" x14ac:dyDescent="0.2">
      <c r="A94" s="11" t="s">
        <v>190</v>
      </c>
      <c r="B94" s="2">
        <v>9559</v>
      </c>
      <c r="C94" s="2">
        <v>126</v>
      </c>
      <c r="D94" s="2">
        <v>7915</v>
      </c>
      <c r="E94" s="2">
        <v>20</v>
      </c>
      <c r="F94" s="2">
        <v>1680</v>
      </c>
      <c r="G94" s="2">
        <v>1257</v>
      </c>
      <c r="H94" s="2">
        <v>21</v>
      </c>
      <c r="I94" s="2">
        <v>326</v>
      </c>
      <c r="J94" s="2">
        <v>68</v>
      </c>
      <c r="K94" s="2">
        <v>34</v>
      </c>
      <c r="L94" s="2">
        <v>17</v>
      </c>
      <c r="M94" s="2">
        <v>27</v>
      </c>
      <c r="N94" s="2" t="s">
        <v>681</v>
      </c>
      <c r="O94" s="2">
        <v>853</v>
      </c>
      <c r="P94" s="2">
        <v>7</v>
      </c>
      <c r="Q94" s="2">
        <v>801</v>
      </c>
      <c r="R94" s="2">
        <v>48</v>
      </c>
      <c r="S94" s="2">
        <v>46</v>
      </c>
      <c r="T94" s="2">
        <v>223</v>
      </c>
      <c r="U94" s="2">
        <v>1089</v>
      </c>
      <c r="V94" s="2">
        <v>114</v>
      </c>
      <c r="W94" s="2">
        <v>173</v>
      </c>
      <c r="X94" s="2">
        <v>42</v>
      </c>
      <c r="Y94" s="2">
        <v>582</v>
      </c>
      <c r="Z94" s="2">
        <v>2279</v>
      </c>
      <c r="AA94" s="4" t="s">
        <v>190</v>
      </c>
      <c r="AB94" s="1" t="s">
        <v>191</v>
      </c>
    </row>
    <row r="95" spans="1:28" x14ac:dyDescent="0.2">
      <c r="A95" s="11" t="s">
        <v>192</v>
      </c>
      <c r="B95" s="2">
        <v>8201</v>
      </c>
      <c r="C95" s="2">
        <v>69</v>
      </c>
      <c r="D95" s="2">
        <v>6901</v>
      </c>
      <c r="E95" s="2">
        <v>10</v>
      </c>
      <c r="F95" s="2">
        <v>1218</v>
      </c>
      <c r="G95" s="2">
        <v>1024</v>
      </c>
      <c r="H95" s="2">
        <v>3</v>
      </c>
      <c r="I95" s="2">
        <v>253</v>
      </c>
      <c r="J95" s="2">
        <v>56</v>
      </c>
      <c r="K95" s="2">
        <v>1</v>
      </c>
      <c r="L95" s="2" t="s">
        <v>681</v>
      </c>
      <c r="M95" s="2">
        <v>22</v>
      </c>
      <c r="N95" s="2" t="s">
        <v>681</v>
      </c>
      <c r="O95" s="2">
        <v>832</v>
      </c>
      <c r="P95" s="2">
        <v>3</v>
      </c>
      <c r="Q95" s="2">
        <v>778</v>
      </c>
      <c r="R95" s="2">
        <v>31</v>
      </c>
      <c r="S95" s="2">
        <v>68</v>
      </c>
      <c r="T95" s="2">
        <v>126</v>
      </c>
      <c r="U95" s="2">
        <v>1285</v>
      </c>
      <c r="V95" s="2">
        <v>129</v>
      </c>
      <c r="W95" s="2">
        <v>173</v>
      </c>
      <c r="X95" s="2">
        <v>36</v>
      </c>
      <c r="Y95" s="2">
        <v>342</v>
      </c>
      <c r="Z95" s="2">
        <v>1794</v>
      </c>
      <c r="AA95" s="4" t="s">
        <v>192</v>
      </c>
      <c r="AB95" s="1" t="s">
        <v>193</v>
      </c>
    </row>
    <row r="96" spans="1:28" x14ac:dyDescent="0.2">
      <c r="A96" s="11" t="s">
        <v>194</v>
      </c>
      <c r="B96" s="2">
        <v>2444</v>
      </c>
      <c r="C96" s="2">
        <v>15</v>
      </c>
      <c r="D96" s="2">
        <v>1976</v>
      </c>
      <c r="E96" s="2">
        <v>3</v>
      </c>
      <c r="F96" s="2">
        <v>265</v>
      </c>
      <c r="G96" s="2">
        <v>348</v>
      </c>
      <c r="H96" s="2" t="s">
        <v>681</v>
      </c>
      <c r="I96" s="2">
        <v>101</v>
      </c>
      <c r="J96" s="2">
        <v>12</v>
      </c>
      <c r="K96" s="2">
        <v>4</v>
      </c>
      <c r="L96" s="2" t="s">
        <v>681</v>
      </c>
      <c r="M96" s="2">
        <v>15</v>
      </c>
      <c r="N96" s="2" t="s">
        <v>681</v>
      </c>
      <c r="O96" s="2">
        <v>191</v>
      </c>
      <c r="P96" s="2">
        <v>2</v>
      </c>
      <c r="Q96" s="2">
        <v>248</v>
      </c>
      <c r="R96" s="2">
        <v>4</v>
      </c>
      <c r="S96" s="2">
        <v>14</v>
      </c>
      <c r="T96" s="2">
        <v>35</v>
      </c>
      <c r="U96" s="2">
        <v>633</v>
      </c>
      <c r="V96" s="2">
        <v>186</v>
      </c>
      <c r="W96" s="2">
        <v>51</v>
      </c>
      <c r="X96" s="2">
        <v>6</v>
      </c>
      <c r="Y96" s="2">
        <v>103</v>
      </c>
      <c r="Z96" s="2">
        <v>511</v>
      </c>
      <c r="AA96" s="4" t="s">
        <v>194</v>
      </c>
      <c r="AB96" s="1" t="s">
        <v>195</v>
      </c>
    </row>
    <row r="97" spans="1:28" x14ac:dyDescent="0.2">
      <c r="A97" s="11" t="s">
        <v>196</v>
      </c>
      <c r="B97" s="2">
        <v>54433</v>
      </c>
      <c r="C97" s="2">
        <v>897</v>
      </c>
      <c r="D97" s="2">
        <v>46797</v>
      </c>
      <c r="E97" s="2">
        <v>110</v>
      </c>
      <c r="F97" s="2">
        <v>10880</v>
      </c>
      <c r="G97" s="2">
        <v>5359</v>
      </c>
      <c r="H97" s="2">
        <v>43</v>
      </c>
      <c r="I97" s="2">
        <v>1790</v>
      </c>
      <c r="J97" s="2">
        <v>459</v>
      </c>
      <c r="K97" s="2">
        <v>342</v>
      </c>
      <c r="L97" s="2">
        <v>284</v>
      </c>
      <c r="M97" s="2">
        <v>145</v>
      </c>
      <c r="N97" s="2">
        <v>1</v>
      </c>
      <c r="O97" s="2">
        <v>3794</v>
      </c>
      <c r="P97" s="2">
        <v>13</v>
      </c>
      <c r="Q97" s="2">
        <v>4233</v>
      </c>
      <c r="R97" s="2">
        <v>249</v>
      </c>
      <c r="S97" s="2">
        <v>195</v>
      </c>
      <c r="T97" s="2">
        <v>803</v>
      </c>
      <c r="U97" s="2">
        <v>4759</v>
      </c>
      <c r="V97" s="2">
        <v>996</v>
      </c>
      <c r="W97" s="2">
        <v>888</v>
      </c>
      <c r="X97" s="2">
        <v>164</v>
      </c>
      <c r="Y97" s="2">
        <v>1979</v>
      </c>
      <c r="Z97" s="2">
        <v>10239</v>
      </c>
      <c r="AA97" s="4" t="s">
        <v>196</v>
      </c>
      <c r="AB97" s="1" t="s">
        <v>197</v>
      </c>
    </row>
    <row r="98" spans="1:28" x14ac:dyDescent="0.2">
      <c r="A98" s="11" t="s">
        <v>198</v>
      </c>
      <c r="B98" s="2">
        <v>15494</v>
      </c>
      <c r="C98" s="2">
        <v>271</v>
      </c>
      <c r="D98" s="2">
        <v>13026</v>
      </c>
      <c r="E98" s="2">
        <v>19</v>
      </c>
      <c r="F98" s="2">
        <v>2532</v>
      </c>
      <c r="G98" s="2">
        <v>1791</v>
      </c>
      <c r="H98" s="2">
        <v>11</v>
      </c>
      <c r="I98" s="2">
        <v>596</v>
      </c>
      <c r="J98" s="2">
        <v>202</v>
      </c>
      <c r="K98" s="2">
        <v>44</v>
      </c>
      <c r="L98" s="2">
        <v>38</v>
      </c>
      <c r="M98" s="2">
        <v>37</v>
      </c>
      <c r="N98" s="2">
        <v>1</v>
      </c>
      <c r="O98" s="2">
        <v>1336</v>
      </c>
      <c r="P98" s="2">
        <v>6</v>
      </c>
      <c r="Q98" s="2">
        <v>1385</v>
      </c>
      <c r="R98" s="2">
        <v>39</v>
      </c>
      <c r="S98" s="2">
        <v>67</v>
      </c>
      <c r="T98" s="2">
        <v>255</v>
      </c>
      <c r="U98" s="2">
        <v>1849</v>
      </c>
      <c r="V98" s="2">
        <v>258</v>
      </c>
      <c r="W98" s="2">
        <v>353</v>
      </c>
      <c r="X98" s="2">
        <v>136</v>
      </c>
      <c r="Y98" s="2">
        <v>723</v>
      </c>
      <c r="Z98" s="2">
        <v>3440</v>
      </c>
      <c r="AA98" s="4" t="s">
        <v>198</v>
      </c>
      <c r="AB98" s="1" t="s">
        <v>199</v>
      </c>
    </row>
    <row r="99" spans="1:28" x14ac:dyDescent="0.2">
      <c r="A99" s="11" t="s">
        <v>200</v>
      </c>
      <c r="B99" s="2">
        <v>5493</v>
      </c>
      <c r="C99" s="2">
        <v>87</v>
      </c>
      <c r="D99" s="2">
        <v>4494</v>
      </c>
      <c r="E99" s="2">
        <v>14</v>
      </c>
      <c r="F99" s="2">
        <v>615</v>
      </c>
      <c r="G99" s="2">
        <v>724</v>
      </c>
      <c r="H99" s="2">
        <v>4</v>
      </c>
      <c r="I99" s="2">
        <v>232</v>
      </c>
      <c r="J99" s="2">
        <v>63</v>
      </c>
      <c r="K99" s="2">
        <v>25</v>
      </c>
      <c r="L99" s="2">
        <v>6</v>
      </c>
      <c r="M99" s="2">
        <v>18</v>
      </c>
      <c r="N99" s="2" t="s">
        <v>681</v>
      </c>
      <c r="O99" s="2">
        <v>484</v>
      </c>
      <c r="P99" s="2">
        <v>1</v>
      </c>
      <c r="Q99" s="2">
        <v>620</v>
      </c>
      <c r="R99" s="2">
        <v>27</v>
      </c>
      <c r="S99" s="2">
        <v>20</v>
      </c>
      <c r="T99" s="2">
        <v>75</v>
      </c>
      <c r="U99" s="2">
        <v>996</v>
      </c>
      <c r="V99" s="2">
        <v>92</v>
      </c>
      <c r="W99" s="2">
        <v>116</v>
      </c>
      <c r="X99" s="2">
        <v>26</v>
      </c>
      <c r="Y99" s="2">
        <v>282</v>
      </c>
      <c r="Z99" s="2">
        <v>1149</v>
      </c>
      <c r="AA99" s="4" t="s">
        <v>200</v>
      </c>
      <c r="AB99" s="1" t="s">
        <v>201</v>
      </c>
    </row>
    <row r="100" spans="1:28" x14ac:dyDescent="0.2">
      <c r="A100" s="11" t="s">
        <v>202</v>
      </c>
      <c r="B100" s="2">
        <v>8975</v>
      </c>
      <c r="C100" s="2">
        <v>221</v>
      </c>
      <c r="D100" s="2">
        <v>7065</v>
      </c>
      <c r="E100" s="2">
        <v>26</v>
      </c>
      <c r="F100" s="2">
        <v>1317</v>
      </c>
      <c r="G100" s="2">
        <v>1312</v>
      </c>
      <c r="H100" s="2">
        <v>21</v>
      </c>
      <c r="I100" s="2">
        <v>520</v>
      </c>
      <c r="J100" s="2">
        <v>132</v>
      </c>
      <c r="K100" s="2">
        <v>52</v>
      </c>
      <c r="L100" s="2">
        <v>42</v>
      </c>
      <c r="M100" s="2">
        <v>26</v>
      </c>
      <c r="N100" s="2" t="s">
        <v>681</v>
      </c>
      <c r="O100" s="2">
        <v>733</v>
      </c>
      <c r="P100" s="2">
        <v>4</v>
      </c>
      <c r="Q100" s="2">
        <v>815</v>
      </c>
      <c r="R100" s="2">
        <v>31</v>
      </c>
      <c r="S100" s="2">
        <v>77</v>
      </c>
      <c r="T100" s="2">
        <v>149</v>
      </c>
      <c r="U100" s="2">
        <v>1579</v>
      </c>
      <c r="V100" s="2">
        <v>182</v>
      </c>
      <c r="W100" s="2">
        <v>200</v>
      </c>
      <c r="X100" s="2">
        <v>35</v>
      </c>
      <c r="Y100" s="2">
        <v>490</v>
      </c>
      <c r="Z100" s="2">
        <v>1964</v>
      </c>
      <c r="AA100" s="4" t="s">
        <v>202</v>
      </c>
      <c r="AB100" s="1" t="s">
        <v>203</v>
      </c>
    </row>
    <row r="101" spans="1:28" x14ac:dyDescent="0.2">
      <c r="A101" s="11" t="s">
        <v>204</v>
      </c>
      <c r="B101" s="2">
        <v>20735</v>
      </c>
      <c r="C101" s="2">
        <v>341</v>
      </c>
      <c r="D101" s="2">
        <v>18180</v>
      </c>
      <c r="E101" s="2">
        <v>39</v>
      </c>
      <c r="F101" s="2">
        <v>4509</v>
      </c>
      <c r="G101" s="2">
        <v>1779</v>
      </c>
      <c r="H101" s="2">
        <v>10</v>
      </c>
      <c r="I101" s="2">
        <v>727</v>
      </c>
      <c r="J101" s="2">
        <v>280</v>
      </c>
      <c r="K101" s="2">
        <v>20</v>
      </c>
      <c r="L101" s="2">
        <v>12</v>
      </c>
      <c r="M101" s="2">
        <v>29</v>
      </c>
      <c r="N101" s="2" t="s">
        <v>681</v>
      </c>
      <c r="O101" s="2">
        <v>1740</v>
      </c>
      <c r="P101" s="2">
        <v>4</v>
      </c>
      <c r="Q101" s="2">
        <v>1635</v>
      </c>
      <c r="R101" s="2">
        <v>54</v>
      </c>
      <c r="S101" s="2">
        <v>84</v>
      </c>
      <c r="T101" s="2">
        <v>218</v>
      </c>
      <c r="U101" s="2">
        <v>752</v>
      </c>
      <c r="V101" s="2">
        <v>266</v>
      </c>
      <c r="W101" s="2">
        <v>388</v>
      </c>
      <c r="X101" s="2">
        <v>170</v>
      </c>
      <c r="Y101" s="2">
        <v>760</v>
      </c>
      <c r="Z101" s="2">
        <v>3823</v>
      </c>
      <c r="AA101" s="4" t="s">
        <v>204</v>
      </c>
      <c r="AB101" s="1" t="s">
        <v>205</v>
      </c>
    </row>
    <row r="102" spans="1:28" x14ac:dyDescent="0.2">
      <c r="A102" s="11" t="s">
        <v>206</v>
      </c>
      <c r="B102" s="2">
        <v>6470</v>
      </c>
      <c r="C102" s="2">
        <v>68</v>
      </c>
      <c r="D102" s="2">
        <v>5339</v>
      </c>
      <c r="E102" s="2">
        <v>10</v>
      </c>
      <c r="F102" s="2">
        <v>719</v>
      </c>
      <c r="G102" s="2">
        <v>857</v>
      </c>
      <c r="H102" s="2">
        <v>3</v>
      </c>
      <c r="I102" s="2">
        <v>239</v>
      </c>
      <c r="J102" s="2">
        <v>51</v>
      </c>
      <c r="K102" s="2">
        <v>9</v>
      </c>
      <c r="L102" s="2">
        <v>4</v>
      </c>
      <c r="M102" s="2">
        <v>26</v>
      </c>
      <c r="N102" s="2" t="s">
        <v>681</v>
      </c>
      <c r="O102" s="2">
        <v>518</v>
      </c>
      <c r="P102" s="2">
        <v>6</v>
      </c>
      <c r="Q102" s="2">
        <v>624</v>
      </c>
      <c r="R102" s="2">
        <v>32</v>
      </c>
      <c r="S102" s="2">
        <v>31</v>
      </c>
      <c r="T102" s="2">
        <v>127</v>
      </c>
      <c r="U102" s="2">
        <v>1450</v>
      </c>
      <c r="V102" s="2">
        <v>91</v>
      </c>
      <c r="W102" s="2">
        <v>135</v>
      </c>
      <c r="X102" s="2">
        <v>44</v>
      </c>
      <c r="Y102" s="2">
        <v>301</v>
      </c>
      <c r="Z102" s="2">
        <v>1599</v>
      </c>
      <c r="AA102" s="4" t="s">
        <v>206</v>
      </c>
      <c r="AB102" s="1" t="s">
        <v>207</v>
      </c>
    </row>
    <row r="103" spans="1:28" x14ac:dyDescent="0.2">
      <c r="A103" s="11" t="s">
        <v>208</v>
      </c>
      <c r="B103" s="2">
        <v>2975</v>
      </c>
      <c r="C103" s="2">
        <v>53</v>
      </c>
      <c r="D103" s="2">
        <v>2319</v>
      </c>
      <c r="E103" s="2">
        <v>14</v>
      </c>
      <c r="F103" s="2">
        <v>288</v>
      </c>
      <c r="G103" s="2">
        <v>456</v>
      </c>
      <c r="H103" s="2">
        <v>1</v>
      </c>
      <c r="I103" s="2">
        <v>154</v>
      </c>
      <c r="J103" s="2">
        <v>16</v>
      </c>
      <c r="K103" s="2">
        <v>28</v>
      </c>
      <c r="L103" s="2">
        <v>22</v>
      </c>
      <c r="M103" s="2">
        <v>18</v>
      </c>
      <c r="N103" s="2" t="s">
        <v>681</v>
      </c>
      <c r="O103" s="2">
        <v>196</v>
      </c>
      <c r="P103" s="2">
        <v>2</v>
      </c>
      <c r="Q103" s="2">
        <v>285</v>
      </c>
      <c r="R103" s="2">
        <v>12</v>
      </c>
      <c r="S103" s="2">
        <v>9</v>
      </c>
      <c r="T103" s="2">
        <v>49</v>
      </c>
      <c r="U103" s="2">
        <v>818</v>
      </c>
      <c r="V103" s="2">
        <v>46</v>
      </c>
      <c r="W103" s="2">
        <v>48</v>
      </c>
      <c r="X103" s="2">
        <v>15</v>
      </c>
      <c r="Y103" s="2">
        <v>193</v>
      </c>
      <c r="Z103" s="2">
        <v>575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51" customFormat="1" x14ac:dyDescent="0.2">
      <c r="A105" s="8" t="s">
        <v>210</v>
      </c>
      <c r="B105" s="35">
        <v>390763</v>
      </c>
      <c r="C105" s="35">
        <v>6382</v>
      </c>
      <c r="D105" s="35">
        <v>330838</v>
      </c>
      <c r="E105" s="35">
        <v>1131</v>
      </c>
      <c r="F105" s="35">
        <v>67110</v>
      </c>
      <c r="G105" s="35">
        <v>41356</v>
      </c>
      <c r="H105" s="35">
        <v>473</v>
      </c>
      <c r="I105" s="35">
        <v>15858</v>
      </c>
      <c r="J105" s="35">
        <v>3446</v>
      </c>
      <c r="K105" s="35">
        <v>1718</v>
      </c>
      <c r="L105" s="35">
        <v>1323</v>
      </c>
      <c r="M105" s="35">
        <v>993</v>
      </c>
      <c r="N105" s="35">
        <v>9</v>
      </c>
      <c r="O105" s="35">
        <v>27981</v>
      </c>
      <c r="P105" s="35">
        <v>143</v>
      </c>
      <c r="Q105" s="35">
        <v>26817</v>
      </c>
      <c r="R105" s="35">
        <v>1891</v>
      </c>
      <c r="S105" s="35">
        <v>1624</v>
      </c>
      <c r="T105" s="35">
        <v>7017</v>
      </c>
      <c r="U105" s="35">
        <v>36815</v>
      </c>
      <c r="V105" s="35">
        <v>7498</v>
      </c>
      <c r="W105" s="35">
        <v>5888</v>
      </c>
      <c r="X105" s="35">
        <v>1736</v>
      </c>
      <c r="Y105" s="35">
        <v>14704</v>
      </c>
      <c r="Z105" s="35">
        <v>77850</v>
      </c>
      <c r="AA105" s="36" t="s">
        <v>210</v>
      </c>
      <c r="AB105" s="37"/>
    </row>
    <row r="106" spans="1:28" x14ac:dyDescent="0.2">
      <c r="A106" s="11" t="s">
        <v>211</v>
      </c>
      <c r="B106" s="2">
        <v>15706</v>
      </c>
      <c r="C106" s="2">
        <v>174</v>
      </c>
      <c r="D106" s="2">
        <v>13318</v>
      </c>
      <c r="E106" s="2">
        <v>31</v>
      </c>
      <c r="F106" s="2">
        <v>2384</v>
      </c>
      <c r="G106" s="2">
        <v>1813</v>
      </c>
      <c r="H106" s="2">
        <v>11</v>
      </c>
      <c r="I106" s="2">
        <v>459</v>
      </c>
      <c r="J106" s="2">
        <v>109</v>
      </c>
      <c r="K106" s="2">
        <v>56</v>
      </c>
      <c r="L106" s="2">
        <v>22</v>
      </c>
      <c r="M106" s="2">
        <v>60</v>
      </c>
      <c r="N106" s="2">
        <v>1</v>
      </c>
      <c r="O106" s="2">
        <v>1100</v>
      </c>
      <c r="P106" s="2">
        <v>4</v>
      </c>
      <c r="Q106" s="2">
        <v>1173</v>
      </c>
      <c r="R106" s="2">
        <v>37</v>
      </c>
      <c r="S106" s="2">
        <v>71</v>
      </c>
      <c r="T106" s="2">
        <v>212</v>
      </c>
      <c r="U106" s="2">
        <v>1349</v>
      </c>
      <c r="V106" s="2">
        <v>191</v>
      </c>
      <c r="W106" s="2">
        <v>276</v>
      </c>
      <c r="X106" s="2">
        <v>46</v>
      </c>
      <c r="Y106" s="2">
        <v>475</v>
      </c>
      <c r="Z106" s="2">
        <v>3024</v>
      </c>
      <c r="AA106" s="4" t="s">
        <v>211</v>
      </c>
      <c r="AB106" s="1" t="s">
        <v>212</v>
      </c>
    </row>
    <row r="107" spans="1:28" x14ac:dyDescent="0.2">
      <c r="A107" s="11" t="s">
        <v>213</v>
      </c>
      <c r="B107" s="2">
        <v>10633</v>
      </c>
      <c r="C107" s="2">
        <v>172</v>
      </c>
      <c r="D107" s="2">
        <v>8593</v>
      </c>
      <c r="E107" s="2">
        <v>31</v>
      </c>
      <c r="F107" s="2">
        <v>1197</v>
      </c>
      <c r="G107" s="2">
        <v>1463</v>
      </c>
      <c r="H107" s="2">
        <v>9</v>
      </c>
      <c r="I107" s="2">
        <v>516</v>
      </c>
      <c r="J107" s="2">
        <v>116</v>
      </c>
      <c r="K107" s="2">
        <v>21</v>
      </c>
      <c r="L107" s="2">
        <v>16</v>
      </c>
      <c r="M107" s="2">
        <v>40</v>
      </c>
      <c r="N107" s="2" t="s">
        <v>681</v>
      </c>
      <c r="O107" s="2">
        <v>819</v>
      </c>
      <c r="P107" s="2">
        <v>7</v>
      </c>
      <c r="Q107" s="2">
        <v>939</v>
      </c>
      <c r="R107" s="2">
        <v>81</v>
      </c>
      <c r="S107" s="2">
        <v>57</v>
      </c>
      <c r="T107" s="2">
        <v>234</v>
      </c>
      <c r="U107" s="2">
        <v>1897</v>
      </c>
      <c r="V107" s="2">
        <v>205</v>
      </c>
      <c r="W107" s="2">
        <v>160</v>
      </c>
      <c r="X107" s="2">
        <v>24</v>
      </c>
      <c r="Y107" s="2">
        <v>575</v>
      </c>
      <c r="Z107" s="2">
        <v>2604</v>
      </c>
      <c r="AA107" s="4" t="s">
        <v>213</v>
      </c>
      <c r="AB107" s="1" t="s">
        <v>214</v>
      </c>
    </row>
    <row r="108" spans="1:28" x14ac:dyDescent="0.2">
      <c r="A108" s="11" t="s">
        <v>215</v>
      </c>
      <c r="B108" s="2">
        <v>7280</v>
      </c>
      <c r="C108" s="2">
        <v>108</v>
      </c>
      <c r="D108" s="2">
        <v>5780</v>
      </c>
      <c r="E108" s="2">
        <v>35</v>
      </c>
      <c r="F108" s="2">
        <v>787</v>
      </c>
      <c r="G108" s="2">
        <v>1088</v>
      </c>
      <c r="H108" s="2">
        <v>3</v>
      </c>
      <c r="I108" s="2">
        <v>362</v>
      </c>
      <c r="J108" s="2">
        <v>55</v>
      </c>
      <c r="K108" s="2">
        <v>21</v>
      </c>
      <c r="L108" s="2">
        <v>15</v>
      </c>
      <c r="M108" s="2">
        <v>29</v>
      </c>
      <c r="N108" s="2" t="s">
        <v>681</v>
      </c>
      <c r="O108" s="2">
        <v>406</v>
      </c>
      <c r="P108" s="2">
        <v>1</v>
      </c>
      <c r="Q108" s="2">
        <v>558</v>
      </c>
      <c r="R108" s="2">
        <v>34</v>
      </c>
      <c r="S108" s="2">
        <v>35</v>
      </c>
      <c r="T108" s="2">
        <v>187</v>
      </c>
      <c r="U108" s="2">
        <v>1701</v>
      </c>
      <c r="V108" s="2">
        <v>156</v>
      </c>
      <c r="W108" s="2">
        <v>102</v>
      </c>
      <c r="X108" s="2">
        <v>13</v>
      </c>
      <c r="Y108" s="2">
        <v>392</v>
      </c>
      <c r="Z108" s="2">
        <v>1792</v>
      </c>
      <c r="AA108" s="4" t="s">
        <v>215</v>
      </c>
      <c r="AB108" s="1" t="s">
        <v>216</v>
      </c>
    </row>
    <row r="109" spans="1:28" x14ac:dyDescent="0.2">
      <c r="A109" s="11" t="s">
        <v>217</v>
      </c>
      <c r="B109" s="2">
        <v>2186</v>
      </c>
      <c r="C109" s="2">
        <v>56</v>
      </c>
      <c r="D109" s="2">
        <v>1670</v>
      </c>
      <c r="E109" s="2">
        <v>5</v>
      </c>
      <c r="F109" s="2">
        <v>215</v>
      </c>
      <c r="G109" s="2">
        <v>349</v>
      </c>
      <c r="H109" s="2" t="s">
        <v>681</v>
      </c>
      <c r="I109" s="2">
        <v>150</v>
      </c>
      <c r="J109" s="2">
        <v>51</v>
      </c>
      <c r="K109" s="2">
        <v>3</v>
      </c>
      <c r="L109" s="2" t="s">
        <v>681</v>
      </c>
      <c r="M109" s="2">
        <v>14</v>
      </c>
      <c r="N109" s="2" t="s">
        <v>681</v>
      </c>
      <c r="O109" s="2">
        <v>184</v>
      </c>
      <c r="P109" s="2" t="s">
        <v>681</v>
      </c>
      <c r="Q109" s="2">
        <v>221</v>
      </c>
      <c r="R109" s="2">
        <v>7</v>
      </c>
      <c r="S109" s="2">
        <v>7</v>
      </c>
      <c r="T109" s="2">
        <v>65</v>
      </c>
      <c r="U109" s="2">
        <v>465</v>
      </c>
      <c r="V109" s="2">
        <v>95</v>
      </c>
      <c r="W109" s="2">
        <v>49</v>
      </c>
      <c r="X109" s="2">
        <v>8</v>
      </c>
      <c r="Y109" s="2">
        <v>142</v>
      </c>
      <c r="Z109" s="2">
        <v>493</v>
      </c>
      <c r="AA109" s="4" t="s">
        <v>217</v>
      </c>
      <c r="AB109" s="1" t="s">
        <v>218</v>
      </c>
    </row>
    <row r="110" spans="1:28" x14ac:dyDescent="0.2">
      <c r="A110" s="11" t="s">
        <v>219</v>
      </c>
      <c r="B110" s="2">
        <v>25946</v>
      </c>
      <c r="C110" s="2">
        <v>393</v>
      </c>
      <c r="D110" s="2">
        <v>22174</v>
      </c>
      <c r="E110" s="2">
        <v>88</v>
      </c>
      <c r="F110" s="2">
        <v>4434</v>
      </c>
      <c r="G110" s="2">
        <v>2677</v>
      </c>
      <c r="H110" s="2">
        <v>25</v>
      </c>
      <c r="I110" s="2">
        <v>963</v>
      </c>
      <c r="J110" s="2">
        <v>245</v>
      </c>
      <c r="K110" s="2">
        <v>78</v>
      </c>
      <c r="L110" s="2">
        <v>34</v>
      </c>
      <c r="M110" s="2">
        <v>54</v>
      </c>
      <c r="N110" s="2">
        <v>1</v>
      </c>
      <c r="O110" s="2">
        <v>2006</v>
      </c>
      <c r="P110" s="2">
        <v>10</v>
      </c>
      <c r="Q110" s="2">
        <v>1828</v>
      </c>
      <c r="R110" s="2">
        <v>146</v>
      </c>
      <c r="S110" s="2">
        <v>145</v>
      </c>
      <c r="T110" s="2">
        <v>579</v>
      </c>
      <c r="U110" s="2">
        <v>2147</v>
      </c>
      <c r="V110" s="2">
        <v>419</v>
      </c>
      <c r="W110" s="2">
        <v>446</v>
      </c>
      <c r="X110" s="2">
        <v>85</v>
      </c>
      <c r="Y110" s="2">
        <v>1057</v>
      </c>
      <c r="Z110" s="2">
        <v>6037</v>
      </c>
      <c r="AA110" s="4" t="s">
        <v>219</v>
      </c>
      <c r="AB110" s="1" t="s">
        <v>220</v>
      </c>
    </row>
    <row r="111" spans="1:28" x14ac:dyDescent="0.2">
      <c r="A111" s="11" t="s">
        <v>221</v>
      </c>
      <c r="B111" s="2">
        <v>2276</v>
      </c>
      <c r="C111" s="2">
        <v>34</v>
      </c>
      <c r="D111" s="2">
        <v>1739</v>
      </c>
      <c r="E111" s="2">
        <v>6</v>
      </c>
      <c r="F111" s="2">
        <v>158</v>
      </c>
      <c r="G111" s="2">
        <v>401</v>
      </c>
      <c r="H111" s="2">
        <v>2</v>
      </c>
      <c r="I111" s="2">
        <v>127</v>
      </c>
      <c r="J111" s="2">
        <v>23</v>
      </c>
      <c r="K111" s="2">
        <v>5</v>
      </c>
      <c r="L111" s="2">
        <v>3</v>
      </c>
      <c r="M111" s="2">
        <v>4</v>
      </c>
      <c r="N111" s="2" t="s">
        <v>681</v>
      </c>
      <c r="O111" s="2">
        <v>136</v>
      </c>
      <c r="P111" s="2">
        <v>1</v>
      </c>
      <c r="Q111" s="2">
        <v>224</v>
      </c>
      <c r="R111" s="2">
        <v>14</v>
      </c>
      <c r="S111" s="2">
        <v>15</v>
      </c>
      <c r="T111" s="2">
        <v>86</v>
      </c>
      <c r="U111" s="2">
        <v>658</v>
      </c>
      <c r="V111" s="2">
        <v>77</v>
      </c>
      <c r="W111" s="2">
        <v>42</v>
      </c>
      <c r="X111" s="2">
        <v>19</v>
      </c>
      <c r="Y111" s="2">
        <v>121</v>
      </c>
      <c r="Z111" s="2">
        <v>570</v>
      </c>
      <c r="AA111" s="4" t="s">
        <v>221</v>
      </c>
      <c r="AB111" s="1" t="s">
        <v>222</v>
      </c>
    </row>
    <row r="112" spans="1:28" x14ac:dyDescent="0.2">
      <c r="A112" s="11" t="s">
        <v>223</v>
      </c>
      <c r="B112" s="2">
        <v>19435</v>
      </c>
      <c r="C112" s="2">
        <v>414</v>
      </c>
      <c r="D112" s="2">
        <v>16760</v>
      </c>
      <c r="E112" s="2">
        <v>65</v>
      </c>
      <c r="F112" s="2">
        <v>4146</v>
      </c>
      <c r="G112" s="2">
        <v>1815</v>
      </c>
      <c r="H112" s="2">
        <v>13</v>
      </c>
      <c r="I112" s="2">
        <v>742</v>
      </c>
      <c r="J112" s="2">
        <v>282</v>
      </c>
      <c r="K112" s="2">
        <v>70</v>
      </c>
      <c r="L112" s="2">
        <v>51</v>
      </c>
      <c r="M112" s="2">
        <v>48</v>
      </c>
      <c r="N112" s="2">
        <v>3</v>
      </c>
      <c r="O112" s="2">
        <v>1499</v>
      </c>
      <c r="P112" s="2">
        <v>2</v>
      </c>
      <c r="Q112" s="2">
        <v>1286</v>
      </c>
      <c r="R112" s="2">
        <v>111</v>
      </c>
      <c r="S112" s="2">
        <v>107</v>
      </c>
      <c r="T112" s="2">
        <v>336</v>
      </c>
      <c r="U112" s="2">
        <v>1335</v>
      </c>
      <c r="V112" s="2">
        <v>420</v>
      </c>
      <c r="W112" s="2">
        <v>350</v>
      </c>
      <c r="X112" s="2">
        <v>102</v>
      </c>
      <c r="Y112" s="2">
        <v>784</v>
      </c>
      <c r="Z112" s="2">
        <v>4000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9419</v>
      </c>
      <c r="C113" s="2">
        <v>117</v>
      </c>
      <c r="D113" s="2">
        <v>7905</v>
      </c>
      <c r="E113" s="2">
        <v>20</v>
      </c>
      <c r="F113" s="2">
        <v>987</v>
      </c>
      <c r="G113" s="2">
        <v>1079</v>
      </c>
      <c r="H113" s="2">
        <v>3</v>
      </c>
      <c r="I113" s="2">
        <v>387</v>
      </c>
      <c r="J113" s="2">
        <v>85</v>
      </c>
      <c r="K113" s="2">
        <v>16</v>
      </c>
      <c r="L113" s="2">
        <v>9</v>
      </c>
      <c r="M113" s="2">
        <v>32</v>
      </c>
      <c r="N113" s="2" t="s">
        <v>681</v>
      </c>
      <c r="O113" s="2">
        <v>719</v>
      </c>
      <c r="P113" s="2">
        <v>6</v>
      </c>
      <c r="Q113" s="2">
        <v>754</v>
      </c>
      <c r="R113" s="2">
        <v>32</v>
      </c>
      <c r="S113" s="2">
        <v>48</v>
      </c>
      <c r="T113" s="2">
        <v>307</v>
      </c>
      <c r="U113" s="2">
        <v>1094</v>
      </c>
      <c r="V113" s="2">
        <v>273</v>
      </c>
      <c r="W113" s="2">
        <v>208</v>
      </c>
      <c r="X113" s="2">
        <v>37</v>
      </c>
      <c r="Y113" s="2">
        <v>358</v>
      </c>
      <c r="Z113" s="2">
        <v>2627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26244</v>
      </c>
      <c r="C114" s="2">
        <v>263</v>
      </c>
      <c r="D114" s="2">
        <v>23079</v>
      </c>
      <c r="E114" s="2">
        <v>54</v>
      </c>
      <c r="F114" s="2">
        <v>4723</v>
      </c>
      <c r="G114" s="2">
        <v>2347</v>
      </c>
      <c r="H114" s="2">
        <v>16</v>
      </c>
      <c r="I114" s="2">
        <v>747</v>
      </c>
      <c r="J114" s="2">
        <v>184</v>
      </c>
      <c r="K114" s="2">
        <v>24</v>
      </c>
      <c r="L114" s="2">
        <v>9</v>
      </c>
      <c r="M114" s="2">
        <v>47</v>
      </c>
      <c r="N114" s="2" t="s">
        <v>681</v>
      </c>
      <c r="O114" s="2">
        <v>2279</v>
      </c>
      <c r="P114" s="2">
        <v>16</v>
      </c>
      <c r="Q114" s="2">
        <v>1942</v>
      </c>
      <c r="R114" s="2">
        <v>188</v>
      </c>
      <c r="S114" s="2">
        <v>133</v>
      </c>
      <c r="T114" s="2">
        <v>379</v>
      </c>
      <c r="U114" s="2">
        <v>1540</v>
      </c>
      <c r="V114" s="2">
        <v>253</v>
      </c>
      <c r="W114" s="2">
        <v>461</v>
      </c>
      <c r="X114" s="2">
        <v>129</v>
      </c>
      <c r="Y114" s="2">
        <v>882</v>
      </c>
      <c r="Z114" s="2">
        <v>5666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8977</v>
      </c>
      <c r="C115" s="2">
        <v>150</v>
      </c>
      <c r="D115" s="2">
        <v>7319</v>
      </c>
      <c r="E115" s="2">
        <v>45</v>
      </c>
      <c r="F115" s="2">
        <v>1237</v>
      </c>
      <c r="G115" s="2">
        <v>1253</v>
      </c>
      <c r="H115" s="2">
        <v>3</v>
      </c>
      <c r="I115" s="2">
        <v>353</v>
      </c>
      <c r="J115" s="2">
        <v>81</v>
      </c>
      <c r="K115" s="2">
        <v>26</v>
      </c>
      <c r="L115" s="2">
        <v>21</v>
      </c>
      <c r="M115" s="2">
        <v>26</v>
      </c>
      <c r="N115" s="2" t="s">
        <v>681</v>
      </c>
      <c r="O115" s="2">
        <v>673</v>
      </c>
      <c r="P115" s="2">
        <v>9</v>
      </c>
      <c r="Q115" s="2">
        <v>664</v>
      </c>
      <c r="R115" s="2">
        <v>32</v>
      </c>
      <c r="S115" s="2">
        <v>49</v>
      </c>
      <c r="T115" s="2">
        <v>274</v>
      </c>
      <c r="U115" s="2">
        <v>1326</v>
      </c>
      <c r="V115" s="2">
        <v>186</v>
      </c>
      <c r="W115" s="2">
        <v>171</v>
      </c>
      <c r="X115" s="2">
        <v>4</v>
      </c>
      <c r="Y115" s="2">
        <v>417</v>
      </c>
      <c r="Z115" s="2">
        <v>2249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8041</v>
      </c>
      <c r="C116" s="2">
        <v>211</v>
      </c>
      <c r="D116" s="2">
        <v>6026</v>
      </c>
      <c r="E116" s="2">
        <v>24</v>
      </c>
      <c r="F116" s="2">
        <v>889</v>
      </c>
      <c r="G116" s="2">
        <v>1439</v>
      </c>
      <c r="H116" s="2">
        <v>2</v>
      </c>
      <c r="I116" s="2">
        <v>468</v>
      </c>
      <c r="J116" s="2">
        <v>119</v>
      </c>
      <c r="K116" s="2">
        <v>84</v>
      </c>
      <c r="L116" s="2">
        <v>66</v>
      </c>
      <c r="M116" s="2">
        <v>24</v>
      </c>
      <c r="N116" s="2" t="s">
        <v>681</v>
      </c>
      <c r="O116" s="2">
        <v>343</v>
      </c>
      <c r="P116" s="2">
        <v>3</v>
      </c>
      <c r="Q116" s="2">
        <v>525</v>
      </c>
      <c r="R116" s="2">
        <v>72</v>
      </c>
      <c r="S116" s="2">
        <v>40</v>
      </c>
      <c r="T116" s="2">
        <v>197</v>
      </c>
      <c r="U116" s="2">
        <v>1626</v>
      </c>
      <c r="V116" s="2">
        <v>227</v>
      </c>
      <c r="W116" s="2">
        <v>120</v>
      </c>
      <c r="X116" s="2">
        <v>92</v>
      </c>
      <c r="Y116" s="2">
        <v>355</v>
      </c>
      <c r="Z116" s="2">
        <v>1736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15391</v>
      </c>
      <c r="C117" s="2">
        <v>188</v>
      </c>
      <c r="D117" s="2">
        <v>12376</v>
      </c>
      <c r="E117" s="2">
        <v>48</v>
      </c>
      <c r="F117" s="2">
        <v>3003</v>
      </c>
      <c r="G117" s="2">
        <v>1675</v>
      </c>
      <c r="H117" s="2">
        <v>39</v>
      </c>
      <c r="I117" s="2">
        <v>1295</v>
      </c>
      <c r="J117" s="2">
        <v>94</v>
      </c>
      <c r="K117" s="2">
        <v>20</v>
      </c>
      <c r="L117" s="2">
        <v>7</v>
      </c>
      <c r="M117" s="2">
        <v>25</v>
      </c>
      <c r="N117" s="2" t="s">
        <v>681</v>
      </c>
      <c r="O117" s="2">
        <v>1075</v>
      </c>
      <c r="P117" s="2">
        <v>5</v>
      </c>
      <c r="Q117" s="2">
        <v>798</v>
      </c>
      <c r="R117" s="2">
        <v>104</v>
      </c>
      <c r="S117" s="2">
        <v>47</v>
      </c>
      <c r="T117" s="2">
        <v>230</v>
      </c>
      <c r="U117" s="2">
        <v>627</v>
      </c>
      <c r="V117" s="2">
        <v>540</v>
      </c>
      <c r="W117" s="2">
        <v>187</v>
      </c>
      <c r="X117" s="2">
        <v>85</v>
      </c>
      <c r="Y117" s="2">
        <v>720</v>
      </c>
      <c r="Z117" s="2">
        <v>2867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3892</v>
      </c>
      <c r="C118" s="2">
        <v>109</v>
      </c>
      <c r="D118" s="2">
        <v>2913</v>
      </c>
      <c r="E118" s="2">
        <v>7</v>
      </c>
      <c r="F118" s="2">
        <v>272</v>
      </c>
      <c r="G118" s="2">
        <v>672</v>
      </c>
      <c r="H118" s="2">
        <v>1</v>
      </c>
      <c r="I118" s="2">
        <v>266</v>
      </c>
      <c r="J118" s="2">
        <v>90</v>
      </c>
      <c r="K118" s="2">
        <v>15</v>
      </c>
      <c r="L118" s="2">
        <v>11</v>
      </c>
      <c r="M118" s="2">
        <v>26</v>
      </c>
      <c r="N118" s="2" t="s">
        <v>681</v>
      </c>
      <c r="O118" s="2">
        <v>250</v>
      </c>
      <c r="P118" s="2">
        <v>1</v>
      </c>
      <c r="Q118" s="2">
        <v>335</v>
      </c>
      <c r="R118" s="2">
        <v>59</v>
      </c>
      <c r="S118" s="2">
        <v>24</v>
      </c>
      <c r="T118" s="2">
        <v>67</v>
      </c>
      <c r="U118" s="2">
        <v>1365</v>
      </c>
      <c r="V118" s="2">
        <v>126</v>
      </c>
      <c r="W118" s="2">
        <v>65</v>
      </c>
      <c r="X118" s="2">
        <v>38</v>
      </c>
      <c r="Y118" s="2">
        <v>226</v>
      </c>
      <c r="Z118" s="2">
        <v>784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6574</v>
      </c>
      <c r="C119" s="2">
        <v>178</v>
      </c>
      <c r="D119" s="2">
        <v>5270</v>
      </c>
      <c r="E119" s="2">
        <v>19</v>
      </c>
      <c r="F119" s="2">
        <v>855</v>
      </c>
      <c r="G119" s="2">
        <v>896</v>
      </c>
      <c r="H119" s="2">
        <v>8</v>
      </c>
      <c r="I119" s="2">
        <v>357</v>
      </c>
      <c r="J119" s="2">
        <v>134</v>
      </c>
      <c r="K119" s="2">
        <v>20</v>
      </c>
      <c r="L119" s="2">
        <v>17</v>
      </c>
      <c r="M119" s="2">
        <v>31</v>
      </c>
      <c r="N119" s="2" t="s">
        <v>681</v>
      </c>
      <c r="O119" s="2">
        <v>470</v>
      </c>
      <c r="P119" s="2">
        <v>2</v>
      </c>
      <c r="Q119" s="2">
        <v>516</v>
      </c>
      <c r="R119" s="2">
        <v>28</v>
      </c>
      <c r="S119" s="2">
        <v>53</v>
      </c>
      <c r="T119" s="2">
        <v>240</v>
      </c>
      <c r="U119" s="2">
        <v>1484</v>
      </c>
      <c r="V119" s="2">
        <v>167</v>
      </c>
      <c r="W119" s="2">
        <v>132</v>
      </c>
      <c r="X119" s="2">
        <v>98</v>
      </c>
      <c r="Y119" s="2">
        <v>347</v>
      </c>
      <c r="Z119" s="2">
        <v>1658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4370</v>
      </c>
      <c r="C120" s="2">
        <v>66</v>
      </c>
      <c r="D120" s="2">
        <v>3457</v>
      </c>
      <c r="E120" s="2">
        <v>10</v>
      </c>
      <c r="F120" s="2">
        <v>322</v>
      </c>
      <c r="G120" s="2">
        <v>697</v>
      </c>
      <c r="H120" s="2">
        <v>1</v>
      </c>
      <c r="I120" s="2">
        <v>182</v>
      </c>
      <c r="J120" s="2">
        <v>40</v>
      </c>
      <c r="K120" s="2">
        <v>19</v>
      </c>
      <c r="L120" s="2">
        <v>15</v>
      </c>
      <c r="M120" s="2">
        <v>15</v>
      </c>
      <c r="N120" s="2" t="s">
        <v>681</v>
      </c>
      <c r="O120" s="2">
        <v>324</v>
      </c>
      <c r="P120" s="2">
        <v>4</v>
      </c>
      <c r="Q120" s="2">
        <v>359</v>
      </c>
      <c r="R120" s="2">
        <v>29</v>
      </c>
      <c r="S120" s="2">
        <v>28</v>
      </c>
      <c r="T120" s="2">
        <v>171</v>
      </c>
      <c r="U120" s="2">
        <v>1085</v>
      </c>
      <c r="V120" s="2">
        <v>151</v>
      </c>
      <c r="W120" s="2">
        <v>86</v>
      </c>
      <c r="X120" s="2">
        <v>19</v>
      </c>
      <c r="Y120" s="2">
        <v>223</v>
      </c>
      <c r="Z120" s="2">
        <v>1313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27424</v>
      </c>
      <c r="C121" s="2">
        <v>633</v>
      </c>
      <c r="D121" s="2">
        <v>21877</v>
      </c>
      <c r="E121" s="2">
        <v>81</v>
      </c>
      <c r="F121" s="2">
        <v>3338</v>
      </c>
      <c r="G121" s="2">
        <v>3973</v>
      </c>
      <c r="H121" s="2">
        <v>149</v>
      </c>
      <c r="I121" s="2">
        <v>1372</v>
      </c>
      <c r="J121" s="2">
        <v>333</v>
      </c>
      <c r="K121" s="2">
        <v>102</v>
      </c>
      <c r="L121" s="2">
        <v>69</v>
      </c>
      <c r="M121" s="2">
        <v>100</v>
      </c>
      <c r="N121" s="2">
        <v>1</v>
      </c>
      <c r="O121" s="2">
        <v>2136</v>
      </c>
      <c r="P121" s="2">
        <v>11</v>
      </c>
      <c r="Q121" s="2">
        <v>2444</v>
      </c>
      <c r="R121" s="2">
        <v>178</v>
      </c>
      <c r="S121" s="2">
        <v>133</v>
      </c>
      <c r="T121" s="2">
        <v>410</v>
      </c>
      <c r="U121" s="2">
        <v>5338</v>
      </c>
      <c r="V121" s="2">
        <v>525</v>
      </c>
      <c r="W121" s="2">
        <v>492</v>
      </c>
      <c r="X121" s="2">
        <v>139</v>
      </c>
      <c r="Y121" s="2">
        <v>1510</v>
      </c>
      <c r="Z121" s="2">
        <v>6539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132562</v>
      </c>
      <c r="C122" s="2">
        <v>1821</v>
      </c>
      <c r="D122" s="2">
        <v>117999</v>
      </c>
      <c r="E122" s="2">
        <v>348</v>
      </c>
      <c r="F122" s="2">
        <v>28543</v>
      </c>
      <c r="G122" s="2">
        <v>10105</v>
      </c>
      <c r="H122" s="2">
        <v>138</v>
      </c>
      <c r="I122" s="2">
        <v>3419</v>
      </c>
      <c r="J122" s="2">
        <v>653</v>
      </c>
      <c r="K122" s="2">
        <v>801</v>
      </c>
      <c r="L122" s="2">
        <v>681</v>
      </c>
      <c r="M122" s="2">
        <v>238</v>
      </c>
      <c r="N122" s="2">
        <v>1</v>
      </c>
      <c r="O122" s="2">
        <v>8888</v>
      </c>
      <c r="P122" s="2">
        <v>32</v>
      </c>
      <c r="Q122" s="2">
        <v>7325</v>
      </c>
      <c r="R122" s="2">
        <v>413</v>
      </c>
      <c r="S122" s="2">
        <v>304</v>
      </c>
      <c r="T122" s="2">
        <v>1528</v>
      </c>
      <c r="U122" s="2">
        <v>4092</v>
      </c>
      <c r="V122" s="2">
        <v>2233</v>
      </c>
      <c r="W122" s="2">
        <v>1393</v>
      </c>
      <c r="X122" s="2">
        <v>368</v>
      </c>
      <c r="Y122" s="2">
        <v>3174</v>
      </c>
      <c r="Z122" s="2">
        <v>19573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5930</v>
      </c>
      <c r="C123" s="2">
        <v>109</v>
      </c>
      <c r="D123" s="2">
        <v>4588</v>
      </c>
      <c r="E123" s="2">
        <v>11</v>
      </c>
      <c r="F123" s="2">
        <v>534</v>
      </c>
      <c r="G123" s="2">
        <v>926</v>
      </c>
      <c r="H123" s="2">
        <v>10</v>
      </c>
      <c r="I123" s="2">
        <v>372</v>
      </c>
      <c r="J123" s="2">
        <v>77</v>
      </c>
      <c r="K123" s="2">
        <v>14</v>
      </c>
      <c r="L123" s="2">
        <v>11</v>
      </c>
      <c r="M123" s="2">
        <v>30</v>
      </c>
      <c r="N123" s="2" t="s">
        <v>681</v>
      </c>
      <c r="O123" s="2">
        <v>334</v>
      </c>
      <c r="P123" s="2" t="s">
        <v>681</v>
      </c>
      <c r="Q123" s="2">
        <v>487</v>
      </c>
      <c r="R123" s="2">
        <v>22</v>
      </c>
      <c r="S123" s="2">
        <v>28</v>
      </c>
      <c r="T123" s="2">
        <v>79</v>
      </c>
      <c r="U123" s="2">
        <v>1428</v>
      </c>
      <c r="V123" s="2">
        <v>183</v>
      </c>
      <c r="W123" s="2">
        <v>90</v>
      </c>
      <c r="X123" s="2">
        <v>31</v>
      </c>
      <c r="Y123" s="2">
        <v>312</v>
      </c>
      <c r="Z123" s="2">
        <v>1350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17014</v>
      </c>
      <c r="C124" s="2">
        <v>215</v>
      </c>
      <c r="D124" s="2">
        <v>14825</v>
      </c>
      <c r="E124" s="2">
        <v>32</v>
      </c>
      <c r="F124" s="2">
        <v>2898</v>
      </c>
      <c r="G124" s="2">
        <v>1652</v>
      </c>
      <c r="H124" s="2">
        <v>8</v>
      </c>
      <c r="I124" s="2">
        <v>452</v>
      </c>
      <c r="J124" s="2">
        <v>137</v>
      </c>
      <c r="K124" s="2">
        <v>46</v>
      </c>
      <c r="L124" s="2">
        <v>38</v>
      </c>
      <c r="M124" s="2">
        <v>39</v>
      </c>
      <c r="N124" s="2" t="s">
        <v>681</v>
      </c>
      <c r="O124" s="2">
        <v>1270</v>
      </c>
      <c r="P124" s="2">
        <v>3</v>
      </c>
      <c r="Q124" s="2">
        <v>1311</v>
      </c>
      <c r="R124" s="2">
        <v>51</v>
      </c>
      <c r="S124" s="2">
        <v>65</v>
      </c>
      <c r="T124" s="2">
        <v>376</v>
      </c>
      <c r="U124" s="2">
        <v>1077</v>
      </c>
      <c r="V124" s="2">
        <v>182</v>
      </c>
      <c r="W124" s="2">
        <v>305</v>
      </c>
      <c r="X124" s="2">
        <v>47</v>
      </c>
      <c r="Y124" s="2">
        <v>537</v>
      </c>
      <c r="Z124" s="2">
        <v>3632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4227</v>
      </c>
      <c r="C125" s="2">
        <v>77</v>
      </c>
      <c r="D125" s="2">
        <v>3503</v>
      </c>
      <c r="E125" s="2">
        <v>9</v>
      </c>
      <c r="F125" s="2">
        <v>546</v>
      </c>
      <c r="G125" s="2">
        <v>516</v>
      </c>
      <c r="H125" s="2">
        <v>3</v>
      </c>
      <c r="I125" s="2">
        <v>176</v>
      </c>
      <c r="J125" s="2">
        <v>46</v>
      </c>
      <c r="K125" s="2">
        <v>22</v>
      </c>
      <c r="L125" s="2">
        <v>19</v>
      </c>
      <c r="M125" s="2">
        <v>10</v>
      </c>
      <c r="N125" s="2" t="s">
        <v>681</v>
      </c>
      <c r="O125" s="2">
        <v>359</v>
      </c>
      <c r="P125" s="2" t="s">
        <v>681</v>
      </c>
      <c r="Q125" s="2">
        <v>369</v>
      </c>
      <c r="R125" s="2">
        <v>15</v>
      </c>
      <c r="S125" s="2">
        <v>31</v>
      </c>
      <c r="T125" s="2">
        <v>105</v>
      </c>
      <c r="U125" s="2">
        <v>953</v>
      </c>
      <c r="V125" s="2">
        <v>73</v>
      </c>
      <c r="W125" s="2">
        <v>72</v>
      </c>
      <c r="X125" s="2">
        <v>21</v>
      </c>
      <c r="Y125" s="2">
        <v>222</v>
      </c>
      <c r="Z125" s="2">
        <v>1108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7059</v>
      </c>
      <c r="C126" s="2">
        <v>171</v>
      </c>
      <c r="D126" s="2">
        <v>5516</v>
      </c>
      <c r="E126" s="2">
        <v>26</v>
      </c>
      <c r="F126" s="2">
        <v>573</v>
      </c>
      <c r="G126" s="2">
        <v>1065</v>
      </c>
      <c r="H126" s="2">
        <v>2</v>
      </c>
      <c r="I126" s="2">
        <v>411</v>
      </c>
      <c r="J126" s="2">
        <v>98</v>
      </c>
      <c r="K126" s="2">
        <v>52</v>
      </c>
      <c r="L126" s="2">
        <v>45</v>
      </c>
      <c r="M126" s="2">
        <v>15</v>
      </c>
      <c r="N126" s="2" t="s">
        <v>681</v>
      </c>
      <c r="O126" s="2">
        <v>424</v>
      </c>
      <c r="P126" s="2">
        <v>9</v>
      </c>
      <c r="Q126" s="2">
        <v>526</v>
      </c>
      <c r="R126" s="2">
        <v>31</v>
      </c>
      <c r="S126" s="2">
        <v>31</v>
      </c>
      <c r="T126" s="2">
        <v>264</v>
      </c>
      <c r="U126" s="2">
        <v>1713</v>
      </c>
      <c r="V126" s="2">
        <v>218</v>
      </c>
      <c r="W126" s="2">
        <v>116</v>
      </c>
      <c r="X126" s="2">
        <v>69</v>
      </c>
      <c r="Y126" s="2">
        <v>414</v>
      </c>
      <c r="Z126" s="2">
        <v>1905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30177</v>
      </c>
      <c r="C127" s="2">
        <v>723</v>
      </c>
      <c r="D127" s="2">
        <v>24151</v>
      </c>
      <c r="E127" s="2">
        <v>136</v>
      </c>
      <c r="F127" s="2">
        <v>5069</v>
      </c>
      <c r="G127" s="2">
        <v>3455</v>
      </c>
      <c r="H127" s="2">
        <v>27</v>
      </c>
      <c r="I127" s="2">
        <v>2282</v>
      </c>
      <c r="J127" s="2">
        <v>394</v>
      </c>
      <c r="K127" s="2">
        <v>203</v>
      </c>
      <c r="L127" s="2">
        <v>164</v>
      </c>
      <c r="M127" s="2">
        <v>86</v>
      </c>
      <c r="N127" s="2">
        <v>2</v>
      </c>
      <c r="O127" s="2">
        <v>2287</v>
      </c>
      <c r="P127" s="2">
        <v>17</v>
      </c>
      <c r="Q127" s="2">
        <v>2233</v>
      </c>
      <c r="R127" s="2">
        <v>207</v>
      </c>
      <c r="S127" s="2">
        <v>173</v>
      </c>
      <c r="T127" s="2">
        <v>691</v>
      </c>
      <c r="U127" s="2">
        <v>2515</v>
      </c>
      <c r="V127" s="2">
        <v>598</v>
      </c>
      <c r="W127" s="2">
        <v>565</v>
      </c>
      <c r="X127" s="2">
        <v>262</v>
      </c>
      <c r="Y127" s="2">
        <v>1461</v>
      </c>
      <c r="Z127" s="2">
        <v>6323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156009</v>
      </c>
      <c r="C129" s="35">
        <v>3722</v>
      </c>
      <c r="D129" s="35">
        <v>131861</v>
      </c>
      <c r="E129" s="35">
        <v>390</v>
      </c>
      <c r="F129" s="35">
        <v>28732</v>
      </c>
      <c r="G129" s="35">
        <v>16605</v>
      </c>
      <c r="H129" s="35">
        <v>163</v>
      </c>
      <c r="I129" s="35">
        <v>5482</v>
      </c>
      <c r="J129" s="35">
        <v>1694</v>
      </c>
      <c r="K129" s="35">
        <v>1663</v>
      </c>
      <c r="L129" s="35">
        <v>1470</v>
      </c>
      <c r="M129" s="35">
        <v>398</v>
      </c>
      <c r="N129" s="35">
        <v>5</v>
      </c>
      <c r="O129" s="35">
        <v>10546</v>
      </c>
      <c r="P129" s="35">
        <v>46</v>
      </c>
      <c r="Q129" s="35">
        <v>12240</v>
      </c>
      <c r="R129" s="35">
        <v>416</v>
      </c>
      <c r="S129" s="35">
        <v>722</v>
      </c>
      <c r="T129" s="35">
        <v>3025</v>
      </c>
      <c r="U129" s="35">
        <v>13544</v>
      </c>
      <c r="V129" s="35">
        <v>2311</v>
      </c>
      <c r="W129" s="35">
        <v>2362</v>
      </c>
      <c r="X129" s="35">
        <v>766</v>
      </c>
      <c r="Y129" s="35">
        <v>6023</v>
      </c>
      <c r="Z129" s="35">
        <v>31956</v>
      </c>
      <c r="AA129" s="36" t="s">
        <v>255</v>
      </c>
      <c r="AB129" s="37"/>
    </row>
    <row r="130" spans="1:28" x14ac:dyDescent="0.2">
      <c r="A130" s="11" t="s">
        <v>256</v>
      </c>
      <c r="B130" s="2">
        <v>7954</v>
      </c>
      <c r="C130" s="2">
        <v>104</v>
      </c>
      <c r="D130" s="2">
        <v>6625</v>
      </c>
      <c r="E130" s="2">
        <v>22</v>
      </c>
      <c r="F130" s="2">
        <v>1045</v>
      </c>
      <c r="G130" s="2">
        <v>974</v>
      </c>
      <c r="H130" s="2">
        <v>3</v>
      </c>
      <c r="I130" s="2">
        <v>326</v>
      </c>
      <c r="J130" s="2">
        <v>74</v>
      </c>
      <c r="K130" s="2">
        <v>9</v>
      </c>
      <c r="L130" s="2">
        <v>5</v>
      </c>
      <c r="M130" s="2">
        <v>20</v>
      </c>
      <c r="N130" s="2" t="s">
        <v>681</v>
      </c>
      <c r="O130" s="2">
        <v>588</v>
      </c>
      <c r="P130" s="2">
        <v>4</v>
      </c>
      <c r="Q130" s="2">
        <v>657</v>
      </c>
      <c r="R130" s="2">
        <v>12</v>
      </c>
      <c r="S130" s="2">
        <v>61</v>
      </c>
      <c r="T130" s="2">
        <v>323</v>
      </c>
      <c r="U130" s="2">
        <v>1386</v>
      </c>
      <c r="V130" s="2">
        <v>149</v>
      </c>
      <c r="W130" s="2">
        <v>131</v>
      </c>
      <c r="X130" s="2">
        <v>16</v>
      </c>
      <c r="Y130" s="2">
        <v>507</v>
      </c>
      <c r="Z130" s="2">
        <v>2269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3084</v>
      </c>
      <c r="C131" s="2">
        <v>102</v>
      </c>
      <c r="D131" s="2">
        <v>2436</v>
      </c>
      <c r="E131" s="2">
        <v>15</v>
      </c>
      <c r="F131" s="2">
        <v>305</v>
      </c>
      <c r="G131" s="2">
        <v>489</v>
      </c>
      <c r="H131" s="2">
        <v>14</v>
      </c>
      <c r="I131" s="2">
        <v>147</v>
      </c>
      <c r="J131" s="2">
        <v>72</v>
      </c>
      <c r="K131" s="2">
        <v>1</v>
      </c>
      <c r="L131" s="2">
        <v>1</v>
      </c>
      <c r="M131" s="2">
        <v>11</v>
      </c>
      <c r="N131" s="2" t="s">
        <v>681</v>
      </c>
      <c r="O131" s="2">
        <v>168</v>
      </c>
      <c r="P131" s="2">
        <v>4</v>
      </c>
      <c r="Q131" s="2">
        <v>231</v>
      </c>
      <c r="R131" s="2">
        <v>5</v>
      </c>
      <c r="S131" s="2">
        <v>19</v>
      </c>
      <c r="T131" s="2">
        <v>112</v>
      </c>
      <c r="U131" s="2">
        <v>752</v>
      </c>
      <c r="V131" s="2">
        <v>76</v>
      </c>
      <c r="W131" s="2">
        <v>49</v>
      </c>
      <c r="X131" s="2">
        <v>13</v>
      </c>
      <c r="Y131" s="2">
        <v>164</v>
      </c>
      <c r="Z131" s="2">
        <v>916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15828</v>
      </c>
      <c r="C132" s="2">
        <v>195</v>
      </c>
      <c r="D132" s="2">
        <v>13452</v>
      </c>
      <c r="E132" s="2">
        <v>25</v>
      </c>
      <c r="F132" s="2">
        <v>2279</v>
      </c>
      <c r="G132" s="2">
        <v>1772</v>
      </c>
      <c r="H132" s="2">
        <v>18</v>
      </c>
      <c r="I132" s="2">
        <v>485</v>
      </c>
      <c r="J132" s="2">
        <v>114</v>
      </c>
      <c r="K132" s="2">
        <v>70</v>
      </c>
      <c r="L132" s="2">
        <v>38</v>
      </c>
      <c r="M132" s="2">
        <v>49</v>
      </c>
      <c r="N132" s="2" t="s">
        <v>681</v>
      </c>
      <c r="O132" s="2">
        <v>1071</v>
      </c>
      <c r="P132" s="2">
        <v>3</v>
      </c>
      <c r="Q132" s="2">
        <v>1386</v>
      </c>
      <c r="R132" s="2">
        <v>18</v>
      </c>
      <c r="S132" s="2">
        <v>89</v>
      </c>
      <c r="T132" s="2">
        <v>360</v>
      </c>
      <c r="U132" s="2">
        <v>1257</v>
      </c>
      <c r="V132" s="2">
        <v>302</v>
      </c>
      <c r="W132" s="2">
        <v>285</v>
      </c>
      <c r="X132" s="2">
        <v>38</v>
      </c>
      <c r="Y132" s="2">
        <v>577</v>
      </c>
      <c r="Z132" s="2">
        <v>3917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19995</v>
      </c>
      <c r="C133" s="2">
        <v>417</v>
      </c>
      <c r="D133" s="2">
        <v>16940</v>
      </c>
      <c r="E133" s="2">
        <v>62</v>
      </c>
      <c r="F133" s="2">
        <v>3421</v>
      </c>
      <c r="G133" s="2">
        <v>2119</v>
      </c>
      <c r="H133" s="2">
        <v>17</v>
      </c>
      <c r="I133" s="2">
        <v>799</v>
      </c>
      <c r="J133" s="2">
        <v>291</v>
      </c>
      <c r="K133" s="2">
        <v>86</v>
      </c>
      <c r="L133" s="2">
        <v>46</v>
      </c>
      <c r="M133" s="2">
        <v>51</v>
      </c>
      <c r="N133" s="2">
        <v>1</v>
      </c>
      <c r="O133" s="2">
        <v>1429</v>
      </c>
      <c r="P133" s="2">
        <v>7</v>
      </c>
      <c r="Q133" s="2">
        <v>1667</v>
      </c>
      <c r="R133" s="2">
        <v>67</v>
      </c>
      <c r="S133" s="2">
        <v>109</v>
      </c>
      <c r="T133" s="2">
        <v>460</v>
      </c>
      <c r="U133" s="2">
        <v>2253</v>
      </c>
      <c r="V133" s="2">
        <v>279</v>
      </c>
      <c r="W133" s="2">
        <v>317</v>
      </c>
      <c r="X133" s="2">
        <v>236</v>
      </c>
      <c r="Y133" s="2">
        <v>921</v>
      </c>
      <c r="Z133" s="2">
        <v>4360</v>
      </c>
      <c r="AA133" s="4" t="s">
        <v>262</v>
      </c>
      <c r="AB133" s="1" t="s">
        <v>263</v>
      </c>
    </row>
    <row r="134" spans="1:28" x14ac:dyDescent="0.2">
      <c r="A134" s="11" t="s">
        <v>264</v>
      </c>
      <c r="B134" s="2">
        <v>5039</v>
      </c>
      <c r="C134" s="2">
        <v>72</v>
      </c>
      <c r="D134" s="2">
        <v>4036</v>
      </c>
      <c r="E134" s="2">
        <v>13</v>
      </c>
      <c r="F134" s="2">
        <v>648</v>
      </c>
      <c r="G134" s="2">
        <v>748</v>
      </c>
      <c r="H134" s="2">
        <v>1</v>
      </c>
      <c r="I134" s="2">
        <v>223</v>
      </c>
      <c r="J134" s="2">
        <v>58</v>
      </c>
      <c r="K134" s="2">
        <v>4</v>
      </c>
      <c r="L134" s="2" t="s">
        <v>681</v>
      </c>
      <c r="M134" s="2">
        <v>28</v>
      </c>
      <c r="N134" s="2" t="s">
        <v>681</v>
      </c>
      <c r="O134" s="2">
        <v>296</v>
      </c>
      <c r="P134" s="2">
        <v>1</v>
      </c>
      <c r="Q134" s="2">
        <v>432</v>
      </c>
      <c r="R134" s="2">
        <v>13</v>
      </c>
      <c r="S134" s="2">
        <v>41</v>
      </c>
      <c r="T134" s="2">
        <v>97</v>
      </c>
      <c r="U134" s="2">
        <v>846</v>
      </c>
      <c r="V134" s="2">
        <v>98</v>
      </c>
      <c r="W134" s="2">
        <v>84</v>
      </c>
      <c r="X134" s="2">
        <v>16</v>
      </c>
      <c r="Y134" s="2">
        <v>245</v>
      </c>
      <c r="Z134" s="2">
        <v>977</v>
      </c>
      <c r="AA134" s="4" t="s">
        <v>264</v>
      </c>
      <c r="AB134" s="1" t="s">
        <v>265</v>
      </c>
    </row>
    <row r="135" spans="1:28" x14ac:dyDescent="0.2">
      <c r="A135" s="11" t="s">
        <v>266</v>
      </c>
      <c r="B135" s="2">
        <v>80629</v>
      </c>
      <c r="C135" s="2">
        <v>2493</v>
      </c>
      <c r="D135" s="2">
        <v>69351</v>
      </c>
      <c r="E135" s="2">
        <v>204</v>
      </c>
      <c r="F135" s="2">
        <v>17790</v>
      </c>
      <c r="G135" s="2">
        <v>7058</v>
      </c>
      <c r="H135" s="2">
        <v>81</v>
      </c>
      <c r="I135" s="2">
        <v>2629</v>
      </c>
      <c r="J135" s="2">
        <v>866</v>
      </c>
      <c r="K135" s="2">
        <v>1434</v>
      </c>
      <c r="L135" s="2">
        <v>1338</v>
      </c>
      <c r="M135" s="2">
        <v>157</v>
      </c>
      <c r="N135" s="2">
        <v>4</v>
      </c>
      <c r="O135" s="2">
        <v>5297</v>
      </c>
      <c r="P135" s="2">
        <v>18</v>
      </c>
      <c r="Q135" s="2">
        <v>5621</v>
      </c>
      <c r="R135" s="2">
        <v>230</v>
      </c>
      <c r="S135" s="2">
        <v>267</v>
      </c>
      <c r="T135" s="2">
        <v>1061</v>
      </c>
      <c r="U135" s="2">
        <v>2803</v>
      </c>
      <c r="V135" s="2">
        <v>915</v>
      </c>
      <c r="W135" s="2">
        <v>1095</v>
      </c>
      <c r="X135" s="2">
        <v>385</v>
      </c>
      <c r="Y135" s="2">
        <v>2384</v>
      </c>
      <c r="Z135" s="2">
        <v>14168</v>
      </c>
      <c r="AA135" s="4" t="s">
        <v>266</v>
      </c>
      <c r="AB135" s="1" t="s">
        <v>267</v>
      </c>
    </row>
    <row r="136" spans="1:28" x14ac:dyDescent="0.2">
      <c r="A136" s="11" t="s">
        <v>268</v>
      </c>
      <c r="B136" s="2">
        <v>16992</v>
      </c>
      <c r="C136" s="2">
        <v>212</v>
      </c>
      <c r="D136" s="2">
        <v>13808</v>
      </c>
      <c r="E136" s="2">
        <v>26</v>
      </c>
      <c r="F136" s="2">
        <v>2517</v>
      </c>
      <c r="G136" s="2">
        <v>2444</v>
      </c>
      <c r="H136" s="2">
        <v>28</v>
      </c>
      <c r="I136" s="2">
        <v>656</v>
      </c>
      <c r="J136" s="2">
        <v>156</v>
      </c>
      <c r="K136" s="2">
        <v>17</v>
      </c>
      <c r="L136" s="2">
        <v>2</v>
      </c>
      <c r="M136" s="2">
        <v>67</v>
      </c>
      <c r="N136" s="2" t="s">
        <v>681</v>
      </c>
      <c r="O136" s="2">
        <v>1260</v>
      </c>
      <c r="P136" s="2">
        <v>8</v>
      </c>
      <c r="Q136" s="2">
        <v>1649</v>
      </c>
      <c r="R136" s="2">
        <v>59</v>
      </c>
      <c r="S136" s="2">
        <v>96</v>
      </c>
      <c r="T136" s="2">
        <v>301</v>
      </c>
      <c r="U136" s="2">
        <v>2680</v>
      </c>
      <c r="V136" s="2">
        <v>364</v>
      </c>
      <c r="W136" s="2">
        <v>269</v>
      </c>
      <c r="X136" s="2">
        <v>56</v>
      </c>
      <c r="Y136" s="2">
        <v>918</v>
      </c>
      <c r="Z136" s="2">
        <v>3332</v>
      </c>
      <c r="AA136" s="4" t="s">
        <v>268</v>
      </c>
      <c r="AB136" s="1" t="s">
        <v>269</v>
      </c>
    </row>
    <row r="137" spans="1:28" x14ac:dyDescent="0.2">
      <c r="A137" s="11" t="s">
        <v>270</v>
      </c>
      <c r="B137" s="2">
        <v>2832</v>
      </c>
      <c r="C137" s="2">
        <v>43</v>
      </c>
      <c r="D137" s="2">
        <v>2284</v>
      </c>
      <c r="E137" s="2">
        <v>9</v>
      </c>
      <c r="F137" s="2">
        <v>364</v>
      </c>
      <c r="G137" s="2">
        <v>433</v>
      </c>
      <c r="H137" s="2" t="s">
        <v>681</v>
      </c>
      <c r="I137" s="2">
        <v>100</v>
      </c>
      <c r="J137" s="2">
        <v>26</v>
      </c>
      <c r="K137" s="2">
        <v>8</v>
      </c>
      <c r="L137" s="2">
        <v>8</v>
      </c>
      <c r="M137" s="2">
        <v>7</v>
      </c>
      <c r="N137" s="2" t="s">
        <v>681</v>
      </c>
      <c r="O137" s="2">
        <v>222</v>
      </c>
      <c r="P137" s="2">
        <v>1</v>
      </c>
      <c r="Q137" s="2">
        <v>283</v>
      </c>
      <c r="R137" s="2">
        <v>8</v>
      </c>
      <c r="S137" s="2">
        <v>14</v>
      </c>
      <c r="T137" s="2">
        <v>143</v>
      </c>
      <c r="U137" s="2">
        <v>576</v>
      </c>
      <c r="V137" s="2">
        <v>67</v>
      </c>
      <c r="W137" s="2">
        <v>80</v>
      </c>
      <c r="X137" s="2">
        <v>6</v>
      </c>
      <c r="Y137" s="2">
        <v>144</v>
      </c>
      <c r="Z137" s="2">
        <v>906</v>
      </c>
      <c r="AA137" s="4" t="s">
        <v>270</v>
      </c>
      <c r="AB137" s="1" t="s">
        <v>271</v>
      </c>
    </row>
    <row r="138" spans="1:28" x14ac:dyDescent="0.2">
      <c r="A138" s="11" t="s">
        <v>272</v>
      </c>
      <c r="B138" s="2">
        <v>3656</v>
      </c>
      <c r="C138" s="2">
        <v>84</v>
      </c>
      <c r="D138" s="2">
        <v>2929</v>
      </c>
      <c r="E138" s="2">
        <v>14</v>
      </c>
      <c r="F138" s="2">
        <v>363</v>
      </c>
      <c r="G138" s="2">
        <v>568</v>
      </c>
      <c r="H138" s="2">
        <v>1</v>
      </c>
      <c r="I138" s="2">
        <v>117</v>
      </c>
      <c r="J138" s="2">
        <v>37</v>
      </c>
      <c r="K138" s="2">
        <v>34</v>
      </c>
      <c r="L138" s="2">
        <v>32</v>
      </c>
      <c r="M138" s="2">
        <v>8</v>
      </c>
      <c r="N138" s="2" t="s">
        <v>681</v>
      </c>
      <c r="O138" s="2">
        <v>215</v>
      </c>
      <c r="P138" s="2" t="s">
        <v>681</v>
      </c>
      <c r="Q138" s="2">
        <v>314</v>
      </c>
      <c r="R138" s="2">
        <v>4</v>
      </c>
      <c r="S138" s="2">
        <v>26</v>
      </c>
      <c r="T138" s="2">
        <v>168</v>
      </c>
      <c r="U138" s="2">
        <v>991</v>
      </c>
      <c r="V138" s="2">
        <v>61</v>
      </c>
      <c r="W138" s="2">
        <v>52</v>
      </c>
      <c r="X138" s="2" t="s">
        <v>681</v>
      </c>
      <c r="Y138" s="2">
        <v>163</v>
      </c>
      <c r="Z138" s="2">
        <v>1111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51" customFormat="1" x14ac:dyDescent="0.2">
      <c r="A140" s="8" t="s">
        <v>274</v>
      </c>
      <c r="B140" s="35">
        <v>148278</v>
      </c>
      <c r="C140" s="35">
        <v>2326</v>
      </c>
      <c r="D140" s="35">
        <v>127851</v>
      </c>
      <c r="E140" s="35">
        <v>389</v>
      </c>
      <c r="F140" s="35">
        <v>24650</v>
      </c>
      <c r="G140" s="35">
        <v>14501</v>
      </c>
      <c r="H140" s="35">
        <v>145</v>
      </c>
      <c r="I140" s="35">
        <v>5124</v>
      </c>
      <c r="J140" s="35">
        <v>1493</v>
      </c>
      <c r="K140" s="35">
        <v>402</v>
      </c>
      <c r="L140" s="35">
        <v>295</v>
      </c>
      <c r="M140" s="35">
        <v>400</v>
      </c>
      <c r="N140" s="35">
        <v>4</v>
      </c>
      <c r="O140" s="35">
        <v>10659</v>
      </c>
      <c r="P140" s="35">
        <v>43</v>
      </c>
      <c r="Q140" s="35">
        <v>15951</v>
      </c>
      <c r="R140" s="35">
        <v>342</v>
      </c>
      <c r="S140" s="35">
        <v>794</v>
      </c>
      <c r="T140" s="35">
        <v>3299</v>
      </c>
      <c r="U140" s="35">
        <v>15434</v>
      </c>
      <c r="V140" s="35">
        <v>2670</v>
      </c>
      <c r="W140" s="35">
        <v>1914</v>
      </c>
      <c r="X140" s="35">
        <v>1423</v>
      </c>
      <c r="Y140" s="35">
        <v>5485</v>
      </c>
      <c r="Z140" s="35">
        <v>34671</v>
      </c>
      <c r="AA140" s="36" t="s">
        <v>274</v>
      </c>
      <c r="AB140" s="37"/>
    </row>
    <row r="141" spans="1:28" x14ac:dyDescent="0.2">
      <c r="A141" s="11" t="s">
        <v>275</v>
      </c>
      <c r="B141" s="2">
        <v>18532</v>
      </c>
      <c r="C141" s="2">
        <v>265</v>
      </c>
      <c r="D141" s="2">
        <v>15915</v>
      </c>
      <c r="E141" s="2">
        <v>38</v>
      </c>
      <c r="F141" s="2">
        <v>2689</v>
      </c>
      <c r="G141" s="2">
        <v>1884</v>
      </c>
      <c r="H141" s="2">
        <v>3</v>
      </c>
      <c r="I141" s="2">
        <v>650</v>
      </c>
      <c r="J141" s="2">
        <v>214</v>
      </c>
      <c r="K141" s="2">
        <v>25</v>
      </c>
      <c r="L141" s="2">
        <v>10</v>
      </c>
      <c r="M141" s="2">
        <v>58</v>
      </c>
      <c r="N141" s="2" t="s">
        <v>681</v>
      </c>
      <c r="O141" s="2">
        <v>1197</v>
      </c>
      <c r="P141" s="2">
        <v>7</v>
      </c>
      <c r="Q141" s="2">
        <v>2422</v>
      </c>
      <c r="R141" s="2">
        <v>38</v>
      </c>
      <c r="S141" s="2">
        <v>148</v>
      </c>
      <c r="T141" s="2">
        <v>668</v>
      </c>
      <c r="U141" s="2">
        <v>2145</v>
      </c>
      <c r="V141" s="2">
        <v>358</v>
      </c>
      <c r="W141" s="2">
        <v>222</v>
      </c>
      <c r="X141" s="2">
        <v>322</v>
      </c>
      <c r="Y141" s="2">
        <v>720</v>
      </c>
      <c r="Z141" s="2">
        <v>4701</v>
      </c>
      <c r="AA141" s="4" t="s">
        <v>275</v>
      </c>
      <c r="AB141" s="1" t="s">
        <v>276</v>
      </c>
    </row>
    <row r="142" spans="1:28" x14ac:dyDescent="0.2">
      <c r="A142" s="11" t="s">
        <v>277</v>
      </c>
      <c r="B142" s="2">
        <v>7123</v>
      </c>
      <c r="C142" s="2">
        <v>85</v>
      </c>
      <c r="D142" s="2">
        <v>5898</v>
      </c>
      <c r="E142" s="2">
        <v>10</v>
      </c>
      <c r="F142" s="2">
        <v>955</v>
      </c>
      <c r="G142" s="2">
        <v>915</v>
      </c>
      <c r="H142" s="2">
        <v>2</v>
      </c>
      <c r="I142" s="2">
        <v>274</v>
      </c>
      <c r="J142" s="2">
        <v>70</v>
      </c>
      <c r="K142" s="2">
        <v>9</v>
      </c>
      <c r="L142" s="2">
        <v>3</v>
      </c>
      <c r="M142" s="2">
        <v>27</v>
      </c>
      <c r="N142" s="2" t="s">
        <v>681</v>
      </c>
      <c r="O142" s="2">
        <v>540</v>
      </c>
      <c r="P142" s="2">
        <v>2</v>
      </c>
      <c r="Q142" s="2">
        <v>677</v>
      </c>
      <c r="R142" s="2">
        <v>20</v>
      </c>
      <c r="S142" s="2">
        <v>48</v>
      </c>
      <c r="T142" s="2">
        <v>138</v>
      </c>
      <c r="U142" s="2">
        <v>1492</v>
      </c>
      <c r="V142" s="2">
        <v>145</v>
      </c>
      <c r="W142" s="2">
        <v>97</v>
      </c>
      <c r="X142" s="2">
        <v>6</v>
      </c>
      <c r="Y142" s="2">
        <v>382</v>
      </c>
      <c r="Z142" s="2">
        <v>1741</v>
      </c>
      <c r="AA142" s="4" t="s">
        <v>277</v>
      </c>
      <c r="AB142" s="1" t="s">
        <v>278</v>
      </c>
    </row>
    <row r="143" spans="1:28" x14ac:dyDescent="0.2">
      <c r="A143" s="11" t="s">
        <v>279</v>
      </c>
      <c r="B143" s="2">
        <v>37994</v>
      </c>
      <c r="C143" s="2">
        <v>700</v>
      </c>
      <c r="D143" s="2">
        <v>33180</v>
      </c>
      <c r="E143" s="2">
        <v>116</v>
      </c>
      <c r="F143" s="2">
        <v>7755</v>
      </c>
      <c r="G143" s="2">
        <v>3305</v>
      </c>
      <c r="H143" s="2">
        <v>68</v>
      </c>
      <c r="I143" s="2">
        <v>1329</v>
      </c>
      <c r="J143" s="2">
        <v>456</v>
      </c>
      <c r="K143" s="2">
        <v>87</v>
      </c>
      <c r="L143" s="2">
        <v>60</v>
      </c>
      <c r="M143" s="2">
        <v>93</v>
      </c>
      <c r="N143" s="2" t="s">
        <v>681</v>
      </c>
      <c r="O143" s="2">
        <v>2491</v>
      </c>
      <c r="P143" s="2">
        <v>12</v>
      </c>
      <c r="Q143" s="2">
        <v>4523</v>
      </c>
      <c r="R143" s="2">
        <v>63</v>
      </c>
      <c r="S143" s="2">
        <v>206</v>
      </c>
      <c r="T143" s="2">
        <v>680</v>
      </c>
      <c r="U143" s="2">
        <v>1493</v>
      </c>
      <c r="V143" s="2">
        <v>730</v>
      </c>
      <c r="W143" s="2">
        <v>443</v>
      </c>
      <c r="X143" s="2">
        <v>630</v>
      </c>
      <c r="Y143" s="2">
        <v>1094</v>
      </c>
      <c r="Z143" s="2">
        <v>7814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74005</v>
      </c>
      <c r="C144" s="2">
        <v>1057</v>
      </c>
      <c r="D144" s="2">
        <v>63926</v>
      </c>
      <c r="E144" s="2">
        <v>201</v>
      </c>
      <c r="F144" s="2">
        <v>11802</v>
      </c>
      <c r="G144" s="2">
        <v>7222</v>
      </c>
      <c r="H144" s="2">
        <v>68</v>
      </c>
      <c r="I144" s="2">
        <v>2441</v>
      </c>
      <c r="J144" s="2">
        <v>604</v>
      </c>
      <c r="K144" s="2">
        <v>228</v>
      </c>
      <c r="L144" s="2">
        <v>180</v>
      </c>
      <c r="M144" s="2">
        <v>188</v>
      </c>
      <c r="N144" s="2">
        <v>4</v>
      </c>
      <c r="O144" s="2">
        <v>5854</v>
      </c>
      <c r="P144" s="2">
        <v>20</v>
      </c>
      <c r="Q144" s="2">
        <v>6940</v>
      </c>
      <c r="R144" s="2">
        <v>172</v>
      </c>
      <c r="S144" s="2">
        <v>287</v>
      </c>
      <c r="T144" s="2">
        <v>1360</v>
      </c>
      <c r="U144" s="2">
        <v>7790</v>
      </c>
      <c r="V144" s="2">
        <v>1176</v>
      </c>
      <c r="W144" s="2">
        <v>1019</v>
      </c>
      <c r="X144" s="2">
        <v>294</v>
      </c>
      <c r="Y144" s="2">
        <v>2825</v>
      </c>
      <c r="Z144" s="2">
        <v>17426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2259</v>
      </c>
      <c r="C145" s="2">
        <v>112</v>
      </c>
      <c r="D145" s="2">
        <v>1849</v>
      </c>
      <c r="E145" s="2">
        <v>9</v>
      </c>
      <c r="F145" s="2">
        <v>228</v>
      </c>
      <c r="G145" s="2">
        <v>242</v>
      </c>
      <c r="H145" s="2">
        <v>1</v>
      </c>
      <c r="I145" s="2">
        <v>122</v>
      </c>
      <c r="J145" s="2">
        <v>62</v>
      </c>
      <c r="K145" s="2">
        <v>40</v>
      </c>
      <c r="L145" s="2">
        <v>40</v>
      </c>
      <c r="M145" s="2">
        <v>6</v>
      </c>
      <c r="N145" s="2" t="s">
        <v>681</v>
      </c>
      <c r="O145" s="2">
        <v>123</v>
      </c>
      <c r="P145" s="2">
        <v>1</v>
      </c>
      <c r="Q145" s="2">
        <v>295</v>
      </c>
      <c r="R145" s="2">
        <v>10</v>
      </c>
      <c r="S145" s="2">
        <v>22</v>
      </c>
      <c r="T145" s="2">
        <v>63</v>
      </c>
      <c r="U145" s="2">
        <v>749</v>
      </c>
      <c r="V145" s="2">
        <v>58</v>
      </c>
      <c r="W145" s="2">
        <v>34</v>
      </c>
      <c r="X145" s="2">
        <v>45</v>
      </c>
      <c r="Y145" s="2">
        <v>111</v>
      </c>
      <c r="Z145" s="2">
        <v>500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5048</v>
      </c>
      <c r="C146" s="2">
        <v>64</v>
      </c>
      <c r="D146" s="2">
        <v>4279</v>
      </c>
      <c r="E146" s="2">
        <v>2</v>
      </c>
      <c r="F146" s="2">
        <v>811</v>
      </c>
      <c r="G146" s="2">
        <v>559</v>
      </c>
      <c r="H146" s="2">
        <v>2</v>
      </c>
      <c r="I146" s="2">
        <v>183</v>
      </c>
      <c r="J146" s="2">
        <v>58</v>
      </c>
      <c r="K146" s="2">
        <v>11</v>
      </c>
      <c r="L146" s="2">
        <v>2</v>
      </c>
      <c r="M146" s="2">
        <v>16</v>
      </c>
      <c r="N146" s="2" t="s">
        <v>681</v>
      </c>
      <c r="O146" s="2">
        <v>269</v>
      </c>
      <c r="P146" s="2">
        <v>1</v>
      </c>
      <c r="Q146" s="2">
        <v>653</v>
      </c>
      <c r="R146" s="2">
        <v>19</v>
      </c>
      <c r="S146" s="2">
        <v>56</v>
      </c>
      <c r="T146" s="2">
        <v>193</v>
      </c>
      <c r="U146" s="2">
        <v>795</v>
      </c>
      <c r="V146" s="2">
        <v>120</v>
      </c>
      <c r="W146" s="2">
        <v>65</v>
      </c>
      <c r="X146" s="2">
        <v>73</v>
      </c>
      <c r="Y146" s="2">
        <v>194</v>
      </c>
      <c r="Z146" s="2">
        <v>1528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3317</v>
      </c>
      <c r="C147" s="2">
        <v>43</v>
      </c>
      <c r="D147" s="2">
        <v>2804</v>
      </c>
      <c r="E147" s="2">
        <v>13</v>
      </c>
      <c r="F147" s="2">
        <v>410</v>
      </c>
      <c r="G147" s="2">
        <v>374</v>
      </c>
      <c r="H147" s="2">
        <v>1</v>
      </c>
      <c r="I147" s="2">
        <v>125</v>
      </c>
      <c r="J147" s="2">
        <v>29</v>
      </c>
      <c r="K147" s="2">
        <v>2</v>
      </c>
      <c r="L147" s="2" t="s">
        <v>681</v>
      </c>
      <c r="M147" s="2">
        <v>12</v>
      </c>
      <c r="N147" s="2" t="s">
        <v>681</v>
      </c>
      <c r="O147" s="2">
        <v>185</v>
      </c>
      <c r="P147" s="2" t="s">
        <v>681</v>
      </c>
      <c r="Q147" s="2">
        <v>441</v>
      </c>
      <c r="R147" s="2">
        <v>20</v>
      </c>
      <c r="S147" s="2">
        <v>27</v>
      </c>
      <c r="T147" s="2">
        <v>197</v>
      </c>
      <c r="U147" s="2">
        <v>970</v>
      </c>
      <c r="V147" s="2">
        <v>83</v>
      </c>
      <c r="W147" s="2">
        <v>34</v>
      </c>
      <c r="X147" s="2">
        <v>53</v>
      </c>
      <c r="Y147" s="2">
        <v>159</v>
      </c>
      <c r="Z147" s="2">
        <v>961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107933</v>
      </c>
      <c r="C149" s="35">
        <v>1786</v>
      </c>
      <c r="D149" s="35">
        <v>93518</v>
      </c>
      <c r="E149" s="35">
        <v>267</v>
      </c>
      <c r="F149" s="35">
        <v>16751</v>
      </c>
      <c r="G149" s="35">
        <v>10442</v>
      </c>
      <c r="H149" s="35">
        <v>110</v>
      </c>
      <c r="I149" s="35">
        <v>3522</v>
      </c>
      <c r="J149" s="35">
        <v>1288</v>
      </c>
      <c r="K149" s="35">
        <v>184</v>
      </c>
      <c r="L149" s="35">
        <v>121</v>
      </c>
      <c r="M149" s="35">
        <v>267</v>
      </c>
      <c r="N149" s="35">
        <v>0</v>
      </c>
      <c r="O149" s="35">
        <v>7520</v>
      </c>
      <c r="P149" s="35">
        <v>27</v>
      </c>
      <c r="Q149" s="35">
        <v>10680</v>
      </c>
      <c r="R149" s="35">
        <v>146</v>
      </c>
      <c r="S149" s="35">
        <v>492</v>
      </c>
      <c r="T149" s="35">
        <v>3392</v>
      </c>
      <c r="U149" s="35">
        <v>12870</v>
      </c>
      <c r="V149" s="35">
        <v>1817</v>
      </c>
      <c r="W149" s="35">
        <v>1379</v>
      </c>
      <c r="X149" s="35">
        <v>822</v>
      </c>
      <c r="Y149" s="35">
        <v>4044</v>
      </c>
      <c r="Z149" s="35">
        <v>26910</v>
      </c>
      <c r="AA149" s="36" t="s">
        <v>289</v>
      </c>
      <c r="AB149" s="37"/>
    </row>
    <row r="150" spans="1:28" x14ac:dyDescent="0.2">
      <c r="A150" s="11" t="s">
        <v>290</v>
      </c>
      <c r="B150" s="2">
        <v>21444</v>
      </c>
      <c r="C150" s="2">
        <v>237</v>
      </c>
      <c r="D150" s="2">
        <v>19001</v>
      </c>
      <c r="E150" s="2">
        <v>45</v>
      </c>
      <c r="F150" s="2">
        <v>3122</v>
      </c>
      <c r="G150" s="2">
        <v>1848</v>
      </c>
      <c r="H150" s="2">
        <v>7</v>
      </c>
      <c r="I150" s="2">
        <v>524</v>
      </c>
      <c r="J150" s="2">
        <v>169</v>
      </c>
      <c r="K150" s="2">
        <v>29</v>
      </c>
      <c r="L150" s="2">
        <v>16</v>
      </c>
      <c r="M150" s="2">
        <v>42</v>
      </c>
      <c r="N150" s="2" t="s">
        <v>681</v>
      </c>
      <c r="O150" s="2">
        <v>1593</v>
      </c>
      <c r="P150" s="2">
        <v>6</v>
      </c>
      <c r="Q150" s="2">
        <v>2298</v>
      </c>
      <c r="R150" s="2">
        <v>31</v>
      </c>
      <c r="S150" s="2">
        <v>86</v>
      </c>
      <c r="T150" s="2">
        <v>587</v>
      </c>
      <c r="U150" s="2">
        <v>1035</v>
      </c>
      <c r="V150" s="2">
        <v>261</v>
      </c>
      <c r="W150" s="2">
        <v>297</v>
      </c>
      <c r="X150" s="2">
        <v>105</v>
      </c>
      <c r="Y150" s="2">
        <v>609</v>
      </c>
      <c r="Z150" s="2">
        <v>5678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56772</v>
      </c>
      <c r="C151" s="2">
        <v>1024</v>
      </c>
      <c r="D151" s="2">
        <v>49558</v>
      </c>
      <c r="E151" s="2">
        <v>107</v>
      </c>
      <c r="F151" s="2">
        <v>10480</v>
      </c>
      <c r="G151" s="2">
        <v>4915</v>
      </c>
      <c r="H151" s="2">
        <v>69</v>
      </c>
      <c r="I151" s="2">
        <v>2053</v>
      </c>
      <c r="J151" s="2">
        <v>787</v>
      </c>
      <c r="K151" s="2">
        <v>95</v>
      </c>
      <c r="L151" s="2">
        <v>61</v>
      </c>
      <c r="M151" s="2">
        <v>151</v>
      </c>
      <c r="N151" s="2" t="s">
        <v>681</v>
      </c>
      <c r="O151" s="2">
        <v>3936</v>
      </c>
      <c r="P151" s="2">
        <v>7</v>
      </c>
      <c r="Q151" s="2">
        <v>5025</v>
      </c>
      <c r="R151" s="2">
        <v>64</v>
      </c>
      <c r="S151" s="2">
        <v>220</v>
      </c>
      <c r="T151" s="2">
        <v>1328</v>
      </c>
      <c r="U151" s="2">
        <v>4909</v>
      </c>
      <c r="V151" s="2">
        <v>936</v>
      </c>
      <c r="W151" s="2">
        <v>642</v>
      </c>
      <c r="X151" s="2">
        <v>573</v>
      </c>
      <c r="Y151" s="2">
        <v>2040</v>
      </c>
      <c r="Z151" s="2">
        <v>12087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3504</v>
      </c>
      <c r="C152" s="2">
        <v>39</v>
      </c>
      <c r="D152" s="2">
        <v>2957</v>
      </c>
      <c r="E152" s="2">
        <v>6</v>
      </c>
      <c r="F152" s="2">
        <v>411</v>
      </c>
      <c r="G152" s="2">
        <v>422</v>
      </c>
      <c r="H152" s="2">
        <v>7</v>
      </c>
      <c r="I152" s="2">
        <v>105</v>
      </c>
      <c r="J152" s="2">
        <v>23</v>
      </c>
      <c r="K152" s="2">
        <v>3</v>
      </c>
      <c r="L152" s="2">
        <v>3</v>
      </c>
      <c r="M152" s="2">
        <v>17</v>
      </c>
      <c r="N152" s="2" t="s">
        <v>681</v>
      </c>
      <c r="O152" s="2">
        <v>248</v>
      </c>
      <c r="P152" s="2">
        <v>4</v>
      </c>
      <c r="Q152" s="2">
        <v>325</v>
      </c>
      <c r="R152" s="2">
        <v>5</v>
      </c>
      <c r="S152" s="2">
        <v>19</v>
      </c>
      <c r="T152" s="2">
        <v>128</v>
      </c>
      <c r="U152" s="2">
        <v>808</v>
      </c>
      <c r="V152" s="2">
        <v>68</v>
      </c>
      <c r="W152" s="2">
        <v>47</v>
      </c>
      <c r="X152" s="2">
        <v>15</v>
      </c>
      <c r="Y152" s="2">
        <v>119</v>
      </c>
      <c r="Z152" s="2">
        <v>876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4810</v>
      </c>
      <c r="C153" s="2">
        <v>114</v>
      </c>
      <c r="D153" s="2">
        <v>3960</v>
      </c>
      <c r="E153" s="2">
        <v>13</v>
      </c>
      <c r="F153" s="2">
        <v>561</v>
      </c>
      <c r="G153" s="2">
        <v>616</v>
      </c>
      <c r="H153" s="2">
        <v>7</v>
      </c>
      <c r="I153" s="2">
        <v>215</v>
      </c>
      <c r="J153" s="2">
        <v>92</v>
      </c>
      <c r="K153" s="2">
        <v>8</v>
      </c>
      <c r="L153" s="2">
        <v>2</v>
      </c>
      <c r="M153" s="2">
        <v>11</v>
      </c>
      <c r="N153" s="2" t="s">
        <v>681</v>
      </c>
      <c r="O153" s="2">
        <v>276</v>
      </c>
      <c r="P153" s="2" t="s">
        <v>681</v>
      </c>
      <c r="Q153" s="2">
        <v>612</v>
      </c>
      <c r="R153" s="2">
        <v>10</v>
      </c>
      <c r="S153" s="2">
        <v>25</v>
      </c>
      <c r="T153" s="2">
        <v>151</v>
      </c>
      <c r="U153" s="2">
        <v>1197</v>
      </c>
      <c r="V153" s="2">
        <v>148</v>
      </c>
      <c r="W153" s="2">
        <v>60</v>
      </c>
      <c r="X153" s="2">
        <v>67</v>
      </c>
      <c r="Y153" s="2">
        <v>276</v>
      </c>
      <c r="Z153" s="2">
        <v>1485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5082</v>
      </c>
      <c r="C154" s="2">
        <v>106</v>
      </c>
      <c r="D154" s="2">
        <v>4270</v>
      </c>
      <c r="E154" s="2">
        <v>24</v>
      </c>
      <c r="F154" s="2">
        <v>354</v>
      </c>
      <c r="G154" s="2">
        <v>646</v>
      </c>
      <c r="H154" s="2">
        <v>6</v>
      </c>
      <c r="I154" s="2">
        <v>156</v>
      </c>
      <c r="J154" s="2">
        <v>73</v>
      </c>
      <c r="K154" s="2">
        <v>5</v>
      </c>
      <c r="L154" s="2">
        <v>3</v>
      </c>
      <c r="M154" s="2">
        <v>5</v>
      </c>
      <c r="N154" s="2" t="s">
        <v>681</v>
      </c>
      <c r="O154" s="2">
        <v>375</v>
      </c>
      <c r="P154" s="2">
        <v>3</v>
      </c>
      <c r="Q154" s="2">
        <v>565</v>
      </c>
      <c r="R154" s="2">
        <v>13</v>
      </c>
      <c r="S154" s="2">
        <v>45</v>
      </c>
      <c r="T154" s="2">
        <v>298</v>
      </c>
      <c r="U154" s="2">
        <v>1502</v>
      </c>
      <c r="V154" s="2">
        <v>110</v>
      </c>
      <c r="W154" s="2">
        <v>77</v>
      </c>
      <c r="X154" s="2">
        <v>22</v>
      </c>
      <c r="Y154" s="2">
        <v>239</v>
      </c>
      <c r="Z154" s="2">
        <v>1580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3370</v>
      </c>
      <c r="C155" s="2">
        <v>54</v>
      </c>
      <c r="D155" s="2">
        <v>2834</v>
      </c>
      <c r="E155" s="2">
        <v>27</v>
      </c>
      <c r="F155" s="2">
        <v>292</v>
      </c>
      <c r="G155" s="2">
        <v>424</v>
      </c>
      <c r="H155" s="2">
        <v>1</v>
      </c>
      <c r="I155" s="2">
        <v>91</v>
      </c>
      <c r="J155" s="2">
        <v>19</v>
      </c>
      <c r="K155" s="2">
        <v>10</v>
      </c>
      <c r="L155" s="2">
        <v>7</v>
      </c>
      <c r="M155" s="2">
        <v>11</v>
      </c>
      <c r="N155" s="2" t="s">
        <v>681</v>
      </c>
      <c r="O155" s="2">
        <v>264</v>
      </c>
      <c r="P155" s="2">
        <v>3</v>
      </c>
      <c r="Q155" s="2">
        <v>444</v>
      </c>
      <c r="R155" s="2">
        <v>5</v>
      </c>
      <c r="S155" s="2">
        <v>24</v>
      </c>
      <c r="T155" s="2">
        <v>157</v>
      </c>
      <c r="U155" s="2">
        <v>697</v>
      </c>
      <c r="V155" s="2">
        <v>43</v>
      </c>
      <c r="W155" s="2">
        <v>65</v>
      </c>
      <c r="X155" s="2">
        <v>4</v>
      </c>
      <c r="Y155" s="2">
        <v>114</v>
      </c>
      <c r="Z155" s="2">
        <v>1021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5019</v>
      </c>
      <c r="C156" s="2">
        <v>73</v>
      </c>
      <c r="D156" s="2">
        <v>4227</v>
      </c>
      <c r="E156" s="2">
        <v>23</v>
      </c>
      <c r="F156" s="2">
        <v>587</v>
      </c>
      <c r="G156" s="2">
        <v>648</v>
      </c>
      <c r="H156" s="2">
        <v>5</v>
      </c>
      <c r="I156" s="2">
        <v>127</v>
      </c>
      <c r="J156" s="2">
        <v>40</v>
      </c>
      <c r="K156" s="2">
        <v>7</v>
      </c>
      <c r="L156" s="2">
        <v>5</v>
      </c>
      <c r="M156" s="2">
        <v>10</v>
      </c>
      <c r="N156" s="2" t="s">
        <v>681</v>
      </c>
      <c r="O156" s="2">
        <v>340</v>
      </c>
      <c r="P156" s="2">
        <v>3</v>
      </c>
      <c r="Q156" s="2">
        <v>546</v>
      </c>
      <c r="R156" s="2">
        <v>8</v>
      </c>
      <c r="S156" s="2">
        <v>31</v>
      </c>
      <c r="T156" s="2">
        <v>315</v>
      </c>
      <c r="U156" s="2">
        <v>1075</v>
      </c>
      <c r="V156" s="2">
        <v>82</v>
      </c>
      <c r="W156" s="2">
        <v>81</v>
      </c>
      <c r="X156" s="2">
        <v>6</v>
      </c>
      <c r="Y156" s="2">
        <v>229</v>
      </c>
      <c r="Z156" s="2">
        <v>1700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3567</v>
      </c>
      <c r="C157" s="2">
        <v>58</v>
      </c>
      <c r="D157" s="2">
        <v>2904</v>
      </c>
      <c r="E157" s="2">
        <v>10</v>
      </c>
      <c r="F157" s="2">
        <v>343</v>
      </c>
      <c r="G157" s="2">
        <v>512</v>
      </c>
      <c r="H157" s="2">
        <v>2</v>
      </c>
      <c r="I157" s="2">
        <v>128</v>
      </c>
      <c r="J157" s="2">
        <v>35</v>
      </c>
      <c r="K157" s="2">
        <v>12</v>
      </c>
      <c r="L157" s="2">
        <v>11</v>
      </c>
      <c r="M157" s="2">
        <v>11</v>
      </c>
      <c r="N157" s="2" t="s">
        <v>681</v>
      </c>
      <c r="O157" s="2">
        <v>229</v>
      </c>
      <c r="P157" s="2" t="s">
        <v>681</v>
      </c>
      <c r="Q157" s="2">
        <v>377</v>
      </c>
      <c r="R157" s="2">
        <v>4</v>
      </c>
      <c r="S157" s="2">
        <v>21</v>
      </c>
      <c r="T157" s="2">
        <v>154</v>
      </c>
      <c r="U157" s="2">
        <v>968</v>
      </c>
      <c r="V157" s="2">
        <v>108</v>
      </c>
      <c r="W157" s="2">
        <v>47</v>
      </c>
      <c r="X157" s="2">
        <v>3</v>
      </c>
      <c r="Y157" s="2">
        <v>161</v>
      </c>
      <c r="Z157" s="2">
        <v>1072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4365</v>
      </c>
      <c r="C158" s="2">
        <v>81</v>
      </c>
      <c r="D158" s="2">
        <v>3807</v>
      </c>
      <c r="E158" s="2">
        <v>12</v>
      </c>
      <c r="F158" s="2">
        <v>601</v>
      </c>
      <c r="G158" s="2">
        <v>411</v>
      </c>
      <c r="H158" s="2">
        <v>6</v>
      </c>
      <c r="I158" s="2">
        <v>123</v>
      </c>
      <c r="J158" s="2">
        <v>50</v>
      </c>
      <c r="K158" s="2">
        <v>15</v>
      </c>
      <c r="L158" s="2">
        <v>13</v>
      </c>
      <c r="M158" s="2">
        <v>9</v>
      </c>
      <c r="N158" s="2" t="s">
        <v>681</v>
      </c>
      <c r="O158" s="2">
        <v>259</v>
      </c>
      <c r="P158" s="2">
        <v>1</v>
      </c>
      <c r="Q158" s="2">
        <v>488</v>
      </c>
      <c r="R158" s="2">
        <v>6</v>
      </c>
      <c r="S158" s="2">
        <v>21</v>
      </c>
      <c r="T158" s="2">
        <v>274</v>
      </c>
      <c r="U158" s="2">
        <v>679</v>
      </c>
      <c r="V158" s="2">
        <v>61</v>
      </c>
      <c r="W158" s="2">
        <v>63</v>
      </c>
      <c r="X158" s="2">
        <v>27</v>
      </c>
      <c r="Y158" s="2">
        <v>257</v>
      </c>
      <c r="Z158" s="2">
        <v>1411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125937</v>
      </c>
      <c r="C160" s="35">
        <v>2404</v>
      </c>
      <c r="D160" s="35">
        <v>105031</v>
      </c>
      <c r="E160" s="35">
        <v>421</v>
      </c>
      <c r="F160" s="35">
        <v>17505</v>
      </c>
      <c r="G160" s="35">
        <v>15255</v>
      </c>
      <c r="H160" s="35">
        <v>93</v>
      </c>
      <c r="I160" s="35">
        <v>4385</v>
      </c>
      <c r="J160" s="35">
        <v>1186</v>
      </c>
      <c r="K160" s="35">
        <v>923</v>
      </c>
      <c r="L160" s="35">
        <v>699</v>
      </c>
      <c r="M160" s="35">
        <v>343</v>
      </c>
      <c r="N160" s="35">
        <v>5</v>
      </c>
      <c r="O160" s="35">
        <v>8148</v>
      </c>
      <c r="P160" s="35">
        <v>31</v>
      </c>
      <c r="Q160" s="35">
        <v>11278</v>
      </c>
      <c r="R160" s="35">
        <v>256</v>
      </c>
      <c r="S160" s="35">
        <v>705</v>
      </c>
      <c r="T160" s="35">
        <v>5306</v>
      </c>
      <c r="U160" s="35">
        <v>19680</v>
      </c>
      <c r="V160" s="35">
        <v>2378</v>
      </c>
      <c r="W160" s="35">
        <v>1801</v>
      </c>
      <c r="X160" s="35">
        <v>313</v>
      </c>
      <c r="Y160" s="35">
        <v>5894</v>
      </c>
      <c r="Z160" s="35">
        <v>35047</v>
      </c>
      <c r="AA160" s="36" t="s">
        <v>308</v>
      </c>
      <c r="AB160" s="37"/>
    </row>
    <row r="161" spans="1:28" x14ac:dyDescent="0.2">
      <c r="A161" s="11" t="s">
        <v>309</v>
      </c>
      <c r="B161" s="2">
        <v>1618</v>
      </c>
      <c r="C161" s="2">
        <v>60</v>
      </c>
      <c r="D161" s="2">
        <v>1135</v>
      </c>
      <c r="E161" s="2">
        <v>10</v>
      </c>
      <c r="F161" s="2">
        <v>109</v>
      </c>
      <c r="G161" s="2">
        <v>233</v>
      </c>
      <c r="H161" s="2">
        <v>1</v>
      </c>
      <c r="I161" s="2">
        <v>105</v>
      </c>
      <c r="J161" s="2">
        <v>42</v>
      </c>
      <c r="K161" s="2">
        <v>137</v>
      </c>
      <c r="L161" s="2">
        <v>7</v>
      </c>
      <c r="M161" s="2">
        <v>8</v>
      </c>
      <c r="N161" s="2" t="s">
        <v>681</v>
      </c>
      <c r="O161" s="2">
        <v>101</v>
      </c>
      <c r="P161" s="2" t="s">
        <v>681</v>
      </c>
      <c r="Q161" s="2">
        <v>151</v>
      </c>
      <c r="R161" s="2">
        <v>3</v>
      </c>
      <c r="S161" s="2">
        <v>12</v>
      </c>
      <c r="T161" s="2">
        <v>93</v>
      </c>
      <c r="U161" s="2">
        <v>363</v>
      </c>
      <c r="V161" s="2">
        <v>29</v>
      </c>
      <c r="W161" s="2">
        <v>21</v>
      </c>
      <c r="X161" s="2">
        <v>6</v>
      </c>
      <c r="Y161" s="2">
        <v>119</v>
      </c>
      <c r="Z161" s="2">
        <v>460</v>
      </c>
      <c r="AA161" s="4" t="s">
        <v>309</v>
      </c>
      <c r="AB161" s="1" t="s">
        <v>310</v>
      </c>
    </row>
    <row r="162" spans="1:28" x14ac:dyDescent="0.2">
      <c r="A162" s="11" t="s">
        <v>311</v>
      </c>
      <c r="B162" s="2">
        <v>3307</v>
      </c>
      <c r="C162" s="2">
        <v>61</v>
      </c>
      <c r="D162" s="2">
        <v>2661</v>
      </c>
      <c r="E162" s="2">
        <v>16</v>
      </c>
      <c r="F162" s="2">
        <v>332</v>
      </c>
      <c r="G162" s="2">
        <v>497</v>
      </c>
      <c r="H162" s="2">
        <v>7</v>
      </c>
      <c r="I162" s="2">
        <v>130</v>
      </c>
      <c r="J162" s="2">
        <v>33</v>
      </c>
      <c r="K162" s="2">
        <v>9</v>
      </c>
      <c r="L162" s="2">
        <v>5</v>
      </c>
      <c r="M162" s="2">
        <v>10</v>
      </c>
      <c r="N162" s="2" t="s">
        <v>681</v>
      </c>
      <c r="O162" s="2">
        <v>171</v>
      </c>
      <c r="P162" s="2" t="s">
        <v>681</v>
      </c>
      <c r="Q162" s="2">
        <v>353</v>
      </c>
      <c r="R162" s="2">
        <v>10</v>
      </c>
      <c r="S162" s="2">
        <v>26</v>
      </c>
      <c r="T162" s="2">
        <v>243</v>
      </c>
      <c r="U162" s="2">
        <v>718</v>
      </c>
      <c r="V162" s="2">
        <v>88</v>
      </c>
      <c r="W162" s="2">
        <v>82</v>
      </c>
      <c r="X162" s="2">
        <v>2</v>
      </c>
      <c r="Y162" s="2">
        <v>211</v>
      </c>
      <c r="Z162" s="2">
        <v>1152</v>
      </c>
      <c r="AA162" s="4" t="s">
        <v>311</v>
      </c>
      <c r="AB162" s="1" t="s">
        <v>312</v>
      </c>
    </row>
    <row r="163" spans="1:28" x14ac:dyDescent="0.2">
      <c r="A163" s="11" t="s">
        <v>313</v>
      </c>
      <c r="B163" s="2">
        <v>2432</v>
      </c>
      <c r="C163" s="2">
        <v>22</v>
      </c>
      <c r="D163" s="2">
        <v>1949</v>
      </c>
      <c r="E163" s="2">
        <v>5</v>
      </c>
      <c r="F163" s="2">
        <v>276</v>
      </c>
      <c r="G163" s="2">
        <v>360</v>
      </c>
      <c r="H163" s="2" t="s">
        <v>681</v>
      </c>
      <c r="I163" s="2">
        <v>107</v>
      </c>
      <c r="J163" s="2">
        <v>17</v>
      </c>
      <c r="K163" s="2">
        <v>6</v>
      </c>
      <c r="L163" s="2" t="s">
        <v>681</v>
      </c>
      <c r="M163" s="2">
        <v>10</v>
      </c>
      <c r="N163" s="2" t="s">
        <v>681</v>
      </c>
      <c r="O163" s="2">
        <v>124</v>
      </c>
      <c r="P163" s="2" t="s">
        <v>681</v>
      </c>
      <c r="Q163" s="2">
        <v>207</v>
      </c>
      <c r="R163" s="2">
        <v>4</v>
      </c>
      <c r="S163" s="2">
        <v>26</v>
      </c>
      <c r="T163" s="2">
        <v>150</v>
      </c>
      <c r="U163" s="2">
        <v>584</v>
      </c>
      <c r="V163" s="2">
        <v>87</v>
      </c>
      <c r="W163" s="2">
        <v>37</v>
      </c>
      <c r="X163" s="2">
        <v>4</v>
      </c>
      <c r="Y163" s="2">
        <v>187</v>
      </c>
      <c r="Z163" s="2">
        <v>732</v>
      </c>
      <c r="AA163" s="4" t="s">
        <v>313</v>
      </c>
      <c r="AB163" s="1" t="s">
        <v>314</v>
      </c>
    </row>
    <row r="164" spans="1:28" x14ac:dyDescent="0.2">
      <c r="A164" s="11" t="s">
        <v>315</v>
      </c>
      <c r="B164" s="2">
        <v>4906</v>
      </c>
      <c r="C164" s="2">
        <v>86</v>
      </c>
      <c r="D164" s="2">
        <v>4043</v>
      </c>
      <c r="E164" s="2">
        <v>28</v>
      </c>
      <c r="F164" s="2">
        <v>526</v>
      </c>
      <c r="G164" s="2">
        <v>620</v>
      </c>
      <c r="H164" s="2">
        <v>3</v>
      </c>
      <c r="I164" s="2">
        <v>223</v>
      </c>
      <c r="J164" s="2">
        <v>51</v>
      </c>
      <c r="K164" s="2">
        <v>8</v>
      </c>
      <c r="L164" s="2">
        <v>4</v>
      </c>
      <c r="M164" s="2">
        <v>12</v>
      </c>
      <c r="N164" s="2" t="s">
        <v>681</v>
      </c>
      <c r="O164" s="2">
        <v>380</v>
      </c>
      <c r="P164" s="2">
        <v>2</v>
      </c>
      <c r="Q164" s="2">
        <v>539</v>
      </c>
      <c r="R164" s="2">
        <v>13</v>
      </c>
      <c r="S164" s="2">
        <v>28</v>
      </c>
      <c r="T164" s="2">
        <v>262</v>
      </c>
      <c r="U164" s="2">
        <v>1132</v>
      </c>
      <c r="V164" s="2">
        <v>120</v>
      </c>
      <c r="W164" s="2">
        <v>92</v>
      </c>
      <c r="X164" s="2">
        <v>7</v>
      </c>
      <c r="Y164" s="2">
        <v>292</v>
      </c>
      <c r="Z164" s="2">
        <v>1486</v>
      </c>
      <c r="AA164" s="4" t="s">
        <v>315</v>
      </c>
      <c r="AB164" s="1" t="s">
        <v>316</v>
      </c>
    </row>
    <row r="165" spans="1:28" x14ac:dyDescent="0.2">
      <c r="A165" s="11" t="s">
        <v>317</v>
      </c>
      <c r="B165" s="2">
        <v>5835</v>
      </c>
      <c r="C165" s="2">
        <v>107</v>
      </c>
      <c r="D165" s="2">
        <v>4741</v>
      </c>
      <c r="E165" s="2">
        <v>21</v>
      </c>
      <c r="F165" s="2">
        <v>730</v>
      </c>
      <c r="G165" s="2">
        <v>833</v>
      </c>
      <c r="H165" s="2">
        <v>4</v>
      </c>
      <c r="I165" s="2">
        <v>242</v>
      </c>
      <c r="J165" s="2">
        <v>81</v>
      </c>
      <c r="K165" s="2">
        <v>5</v>
      </c>
      <c r="L165" s="2" t="s">
        <v>681</v>
      </c>
      <c r="M165" s="2">
        <v>14</v>
      </c>
      <c r="N165" s="2">
        <v>1</v>
      </c>
      <c r="O165" s="2">
        <v>402</v>
      </c>
      <c r="P165" s="2">
        <v>3</v>
      </c>
      <c r="Q165" s="2">
        <v>597</v>
      </c>
      <c r="R165" s="2">
        <v>16</v>
      </c>
      <c r="S165" s="2">
        <v>39</v>
      </c>
      <c r="T165" s="2">
        <v>221</v>
      </c>
      <c r="U165" s="2">
        <v>1605</v>
      </c>
      <c r="V165" s="2">
        <v>162</v>
      </c>
      <c r="W165" s="2">
        <v>101</v>
      </c>
      <c r="X165" s="2">
        <v>12</v>
      </c>
      <c r="Y165" s="2">
        <v>288</v>
      </c>
      <c r="Z165" s="2">
        <v>1605</v>
      </c>
      <c r="AA165" s="4" t="s">
        <v>317</v>
      </c>
      <c r="AB165" s="1" t="s">
        <v>318</v>
      </c>
    </row>
    <row r="166" spans="1:28" x14ac:dyDescent="0.2">
      <c r="A166" s="11" t="s">
        <v>319</v>
      </c>
      <c r="B166" s="2">
        <v>5388</v>
      </c>
      <c r="C166" s="2">
        <v>67</v>
      </c>
      <c r="D166" s="2">
        <v>4382</v>
      </c>
      <c r="E166" s="2">
        <v>26</v>
      </c>
      <c r="F166" s="2">
        <v>461</v>
      </c>
      <c r="G166" s="2">
        <v>835</v>
      </c>
      <c r="H166" s="2" t="s">
        <v>681</v>
      </c>
      <c r="I166" s="2">
        <v>153</v>
      </c>
      <c r="J166" s="2">
        <v>39</v>
      </c>
      <c r="K166" s="2">
        <v>2</v>
      </c>
      <c r="L166" s="2">
        <v>2</v>
      </c>
      <c r="M166" s="2">
        <v>16</v>
      </c>
      <c r="N166" s="2" t="s">
        <v>681</v>
      </c>
      <c r="O166" s="2">
        <v>297</v>
      </c>
      <c r="P166" s="2">
        <v>2</v>
      </c>
      <c r="Q166" s="2">
        <v>454</v>
      </c>
      <c r="R166" s="2">
        <v>15</v>
      </c>
      <c r="S166" s="2">
        <v>36</v>
      </c>
      <c r="T166" s="2">
        <v>301</v>
      </c>
      <c r="U166" s="2">
        <v>1251</v>
      </c>
      <c r="V166" s="2">
        <v>128</v>
      </c>
      <c r="W166" s="2">
        <v>77</v>
      </c>
      <c r="X166" s="2">
        <v>5</v>
      </c>
      <c r="Y166" s="2">
        <v>264</v>
      </c>
      <c r="Z166" s="2">
        <v>1631</v>
      </c>
      <c r="AA166" s="4" t="s">
        <v>319</v>
      </c>
      <c r="AB166" s="1" t="s">
        <v>320</v>
      </c>
    </row>
    <row r="167" spans="1:28" x14ac:dyDescent="0.2">
      <c r="A167" s="11" t="s">
        <v>321</v>
      </c>
      <c r="B167" s="2">
        <v>42804</v>
      </c>
      <c r="C167" s="2">
        <v>1041</v>
      </c>
      <c r="D167" s="2">
        <v>36443</v>
      </c>
      <c r="E167" s="2">
        <v>119</v>
      </c>
      <c r="F167" s="2">
        <v>8014</v>
      </c>
      <c r="G167" s="2">
        <v>4320</v>
      </c>
      <c r="H167" s="2">
        <v>32</v>
      </c>
      <c r="I167" s="2">
        <v>1356</v>
      </c>
      <c r="J167" s="2">
        <v>341</v>
      </c>
      <c r="K167" s="2">
        <v>581</v>
      </c>
      <c r="L167" s="2">
        <v>548</v>
      </c>
      <c r="M167" s="2">
        <v>104</v>
      </c>
      <c r="N167" s="2">
        <v>1</v>
      </c>
      <c r="O167" s="2">
        <v>2674</v>
      </c>
      <c r="P167" s="2">
        <v>9</v>
      </c>
      <c r="Q167" s="2">
        <v>3697</v>
      </c>
      <c r="R167" s="2">
        <v>64</v>
      </c>
      <c r="S167" s="2">
        <v>203</v>
      </c>
      <c r="T167" s="2">
        <v>1368</v>
      </c>
      <c r="U167" s="2">
        <v>4719</v>
      </c>
      <c r="V167" s="2">
        <v>595</v>
      </c>
      <c r="W167" s="2">
        <v>489</v>
      </c>
      <c r="X167" s="2">
        <v>76</v>
      </c>
      <c r="Y167" s="2">
        <v>1688</v>
      </c>
      <c r="Z167" s="2">
        <v>10724</v>
      </c>
      <c r="AA167" s="4" t="s">
        <v>321</v>
      </c>
      <c r="AB167" s="1" t="s">
        <v>322</v>
      </c>
    </row>
    <row r="168" spans="1:28" x14ac:dyDescent="0.2">
      <c r="A168" s="11" t="s">
        <v>323</v>
      </c>
      <c r="B168" s="2">
        <v>6158</v>
      </c>
      <c r="C168" s="2">
        <v>106</v>
      </c>
      <c r="D168" s="2">
        <v>4953</v>
      </c>
      <c r="E168" s="2">
        <v>25</v>
      </c>
      <c r="F168" s="2">
        <v>723</v>
      </c>
      <c r="G168" s="2">
        <v>902</v>
      </c>
      <c r="H168" s="2">
        <v>6</v>
      </c>
      <c r="I168" s="2">
        <v>274</v>
      </c>
      <c r="J168" s="2">
        <v>63</v>
      </c>
      <c r="K168" s="2">
        <v>16</v>
      </c>
      <c r="L168" s="2">
        <v>11</v>
      </c>
      <c r="M168" s="2">
        <v>13</v>
      </c>
      <c r="N168" s="2">
        <v>1</v>
      </c>
      <c r="O168" s="2">
        <v>390</v>
      </c>
      <c r="P168" s="2">
        <v>4</v>
      </c>
      <c r="Q168" s="2">
        <v>466</v>
      </c>
      <c r="R168" s="2">
        <v>16</v>
      </c>
      <c r="S168" s="2">
        <v>51</v>
      </c>
      <c r="T168" s="2">
        <v>181</v>
      </c>
      <c r="U168" s="2">
        <v>1226</v>
      </c>
      <c r="V168" s="2">
        <v>191</v>
      </c>
      <c r="W168" s="2">
        <v>89</v>
      </c>
      <c r="X168" s="2">
        <v>43</v>
      </c>
      <c r="Y168" s="2">
        <v>390</v>
      </c>
      <c r="Z168" s="2">
        <v>1750</v>
      </c>
      <c r="AA168" s="4" t="s">
        <v>323</v>
      </c>
      <c r="AB168" s="1" t="s">
        <v>324</v>
      </c>
    </row>
    <row r="169" spans="1:28" x14ac:dyDescent="0.2">
      <c r="A169" s="11" t="s">
        <v>325</v>
      </c>
      <c r="B169" s="2">
        <v>2184</v>
      </c>
      <c r="C169" s="2">
        <v>37</v>
      </c>
      <c r="D169" s="2">
        <v>1651</v>
      </c>
      <c r="E169" s="2">
        <v>3</v>
      </c>
      <c r="F169" s="2">
        <v>196</v>
      </c>
      <c r="G169" s="2">
        <v>379</v>
      </c>
      <c r="H169" s="2">
        <v>1</v>
      </c>
      <c r="I169" s="2">
        <v>135</v>
      </c>
      <c r="J169" s="2">
        <v>21</v>
      </c>
      <c r="K169" s="2">
        <v>14</v>
      </c>
      <c r="L169" s="2">
        <v>12</v>
      </c>
      <c r="M169" s="2">
        <v>5</v>
      </c>
      <c r="N169" s="2" t="s">
        <v>681</v>
      </c>
      <c r="O169" s="2">
        <v>109</v>
      </c>
      <c r="P169" s="2" t="s">
        <v>681</v>
      </c>
      <c r="Q169" s="2">
        <v>173</v>
      </c>
      <c r="R169" s="2">
        <v>3</v>
      </c>
      <c r="S169" s="2">
        <v>18</v>
      </c>
      <c r="T169" s="2">
        <v>91</v>
      </c>
      <c r="U169" s="2">
        <v>552</v>
      </c>
      <c r="V169" s="2">
        <v>72</v>
      </c>
      <c r="W169" s="2">
        <v>35</v>
      </c>
      <c r="X169" s="2">
        <v>11</v>
      </c>
      <c r="Y169" s="2">
        <v>110</v>
      </c>
      <c r="Z169" s="2">
        <v>492</v>
      </c>
      <c r="AA169" s="4" t="s">
        <v>325</v>
      </c>
      <c r="AB169" s="1" t="s">
        <v>326</v>
      </c>
    </row>
    <row r="170" spans="1:28" x14ac:dyDescent="0.2">
      <c r="A170" s="11" t="s">
        <v>327</v>
      </c>
      <c r="B170" s="2">
        <v>15656</v>
      </c>
      <c r="C170" s="2">
        <v>234</v>
      </c>
      <c r="D170" s="2">
        <v>13121</v>
      </c>
      <c r="E170" s="2">
        <v>52</v>
      </c>
      <c r="F170" s="2">
        <v>2003</v>
      </c>
      <c r="G170" s="2">
        <v>1904</v>
      </c>
      <c r="H170" s="2">
        <v>11</v>
      </c>
      <c r="I170" s="2">
        <v>525</v>
      </c>
      <c r="J170" s="2">
        <v>126</v>
      </c>
      <c r="K170" s="2">
        <v>56</v>
      </c>
      <c r="L170" s="2">
        <v>44</v>
      </c>
      <c r="M170" s="2">
        <v>50</v>
      </c>
      <c r="N170" s="2">
        <v>1</v>
      </c>
      <c r="O170" s="2">
        <v>1156</v>
      </c>
      <c r="P170" s="2">
        <v>3</v>
      </c>
      <c r="Q170" s="2">
        <v>1487</v>
      </c>
      <c r="R170" s="2">
        <v>58</v>
      </c>
      <c r="S170" s="2">
        <v>85</v>
      </c>
      <c r="T170" s="2">
        <v>604</v>
      </c>
      <c r="U170" s="2">
        <v>2127</v>
      </c>
      <c r="V170" s="2">
        <v>286</v>
      </c>
      <c r="W170" s="2">
        <v>286</v>
      </c>
      <c r="X170" s="2">
        <v>68</v>
      </c>
      <c r="Y170" s="2">
        <v>674</v>
      </c>
      <c r="Z170" s="2">
        <v>4473</v>
      </c>
      <c r="AA170" s="4" t="s">
        <v>327</v>
      </c>
      <c r="AB170" s="1" t="s">
        <v>328</v>
      </c>
    </row>
    <row r="171" spans="1:28" x14ac:dyDescent="0.2">
      <c r="A171" s="11" t="s">
        <v>329</v>
      </c>
      <c r="B171" s="2">
        <v>2226</v>
      </c>
      <c r="C171" s="2">
        <v>51</v>
      </c>
      <c r="D171" s="2">
        <v>1782</v>
      </c>
      <c r="E171" s="2">
        <v>17</v>
      </c>
      <c r="F171" s="2">
        <v>220</v>
      </c>
      <c r="G171" s="2">
        <v>371</v>
      </c>
      <c r="H171" s="2" t="s">
        <v>681</v>
      </c>
      <c r="I171" s="2">
        <v>66</v>
      </c>
      <c r="J171" s="2">
        <v>31</v>
      </c>
      <c r="K171" s="2">
        <v>4</v>
      </c>
      <c r="L171" s="2">
        <v>3</v>
      </c>
      <c r="M171" s="2">
        <v>3</v>
      </c>
      <c r="N171" s="2" t="s">
        <v>681</v>
      </c>
      <c r="O171" s="2">
        <v>118</v>
      </c>
      <c r="P171" s="2" t="s">
        <v>681</v>
      </c>
      <c r="Q171" s="2">
        <v>201</v>
      </c>
      <c r="R171" s="2">
        <v>3</v>
      </c>
      <c r="S171" s="2">
        <v>15</v>
      </c>
      <c r="T171" s="2">
        <v>180</v>
      </c>
      <c r="U171" s="2">
        <v>581</v>
      </c>
      <c r="V171" s="2">
        <v>69</v>
      </c>
      <c r="W171" s="2">
        <v>33</v>
      </c>
      <c r="X171" s="2">
        <v>1</v>
      </c>
      <c r="Y171" s="2">
        <v>156</v>
      </c>
      <c r="Z171" s="2">
        <v>791</v>
      </c>
      <c r="AA171" s="4" t="s">
        <v>329</v>
      </c>
      <c r="AB171" s="1" t="s">
        <v>330</v>
      </c>
    </row>
    <row r="172" spans="1:28" x14ac:dyDescent="0.2">
      <c r="A172" s="11" t="s">
        <v>331</v>
      </c>
      <c r="B172" s="2">
        <v>3665</v>
      </c>
      <c r="C172" s="2">
        <v>62</v>
      </c>
      <c r="D172" s="2">
        <v>3019</v>
      </c>
      <c r="E172" s="2">
        <v>15</v>
      </c>
      <c r="F172" s="2">
        <v>337</v>
      </c>
      <c r="G172" s="2">
        <v>501</v>
      </c>
      <c r="H172" s="2" t="s">
        <v>681</v>
      </c>
      <c r="I172" s="2">
        <v>105</v>
      </c>
      <c r="J172" s="2">
        <v>18</v>
      </c>
      <c r="K172" s="2">
        <v>30</v>
      </c>
      <c r="L172" s="2">
        <v>29</v>
      </c>
      <c r="M172" s="2">
        <v>10</v>
      </c>
      <c r="N172" s="2" t="s">
        <v>681</v>
      </c>
      <c r="O172" s="2">
        <v>238</v>
      </c>
      <c r="P172" s="2" t="s">
        <v>681</v>
      </c>
      <c r="Q172" s="2">
        <v>400</v>
      </c>
      <c r="R172" s="2">
        <v>6</v>
      </c>
      <c r="S172" s="2">
        <v>23</v>
      </c>
      <c r="T172" s="2">
        <v>168</v>
      </c>
      <c r="U172" s="2">
        <v>968</v>
      </c>
      <c r="V172" s="2">
        <v>78</v>
      </c>
      <c r="W172" s="2">
        <v>64</v>
      </c>
      <c r="X172" s="2">
        <v>3</v>
      </c>
      <c r="Y172" s="2">
        <v>163</v>
      </c>
      <c r="Z172" s="2">
        <v>1063</v>
      </c>
      <c r="AA172" s="4" t="s">
        <v>331</v>
      </c>
      <c r="AB172" s="1" t="s">
        <v>332</v>
      </c>
    </row>
    <row r="173" spans="1:28" x14ac:dyDescent="0.2">
      <c r="A173" s="11" t="s">
        <v>333</v>
      </c>
      <c r="B173" s="2">
        <v>27130</v>
      </c>
      <c r="C173" s="2">
        <v>428</v>
      </c>
      <c r="D173" s="2">
        <v>23036</v>
      </c>
      <c r="E173" s="2">
        <v>69</v>
      </c>
      <c r="F173" s="2">
        <v>3400</v>
      </c>
      <c r="G173" s="2">
        <v>3100</v>
      </c>
      <c r="H173" s="2">
        <v>25</v>
      </c>
      <c r="I173" s="2">
        <v>868</v>
      </c>
      <c r="J173" s="2">
        <v>302</v>
      </c>
      <c r="K173" s="2">
        <v>50</v>
      </c>
      <c r="L173" s="2">
        <v>31</v>
      </c>
      <c r="M173" s="2">
        <v>76</v>
      </c>
      <c r="N173" s="2">
        <v>1</v>
      </c>
      <c r="O173" s="2">
        <v>1829</v>
      </c>
      <c r="P173" s="2">
        <v>8</v>
      </c>
      <c r="Q173" s="2">
        <v>2260</v>
      </c>
      <c r="R173" s="2">
        <v>38</v>
      </c>
      <c r="S173" s="2">
        <v>132</v>
      </c>
      <c r="T173" s="2">
        <v>1319</v>
      </c>
      <c r="U173" s="2">
        <v>3074</v>
      </c>
      <c r="V173" s="2">
        <v>404</v>
      </c>
      <c r="W173" s="2">
        <v>354</v>
      </c>
      <c r="X173" s="2">
        <v>69</v>
      </c>
      <c r="Y173" s="2">
        <v>1229</v>
      </c>
      <c r="Z173" s="2">
        <v>7802</v>
      </c>
      <c r="AA173" s="4" t="s">
        <v>333</v>
      </c>
      <c r="AB173" s="1" t="s">
        <v>334</v>
      </c>
    </row>
    <row r="174" spans="1:28" x14ac:dyDescent="0.2">
      <c r="A174" s="11" t="s">
        <v>335</v>
      </c>
      <c r="B174" s="2">
        <v>2628</v>
      </c>
      <c r="C174" s="2">
        <v>42</v>
      </c>
      <c r="D174" s="2">
        <v>2115</v>
      </c>
      <c r="E174" s="2">
        <v>15</v>
      </c>
      <c r="F174" s="2">
        <v>178</v>
      </c>
      <c r="G174" s="2">
        <v>400</v>
      </c>
      <c r="H174" s="2">
        <v>3</v>
      </c>
      <c r="I174" s="2">
        <v>96</v>
      </c>
      <c r="J174" s="2">
        <v>21</v>
      </c>
      <c r="K174" s="2">
        <v>5</v>
      </c>
      <c r="L174" s="2">
        <v>3</v>
      </c>
      <c r="M174" s="2">
        <v>12</v>
      </c>
      <c r="N174" s="2" t="s">
        <v>681</v>
      </c>
      <c r="O174" s="2">
        <v>159</v>
      </c>
      <c r="P174" s="2" t="s">
        <v>681</v>
      </c>
      <c r="Q174" s="2">
        <v>293</v>
      </c>
      <c r="R174" s="2">
        <v>7</v>
      </c>
      <c r="S174" s="2">
        <v>11</v>
      </c>
      <c r="T174" s="2">
        <v>125</v>
      </c>
      <c r="U174" s="2">
        <v>780</v>
      </c>
      <c r="V174" s="2">
        <v>69</v>
      </c>
      <c r="W174" s="2">
        <v>41</v>
      </c>
      <c r="X174" s="2">
        <v>6</v>
      </c>
      <c r="Y174" s="2">
        <v>123</v>
      </c>
      <c r="Z174" s="2">
        <v>886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203487</v>
      </c>
      <c r="C176" s="35">
        <v>3995</v>
      </c>
      <c r="D176" s="35">
        <v>169034</v>
      </c>
      <c r="E176" s="35">
        <v>628</v>
      </c>
      <c r="F176" s="35">
        <v>28921</v>
      </c>
      <c r="G176" s="35">
        <v>24992</v>
      </c>
      <c r="H176" s="35">
        <v>214</v>
      </c>
      <c r="I176" s="35">
        <v>7795</v>
      </c>
      <c r="J176" s="35">
        <v>2256</v>
      </c>
      <c r="K176" s="35">
        <v>1107</v>
      </c>
      <c r="L176" s="35">
        <v>893</v>
      </c>
      <c r="M176" s="35">
        <v>559</v>
      </c>
      <c r="N176" s="35">
        <v>4</v>
      </c>
      <c r="O176" s="35">
        <v>13195</v>
      </c>
      <c r="P176" s="35">
        <v>47</v>
      </c>
      <c r="Q176" s="35">
        <v>18225</v>
      </c>
      <c r="R176" s="35">
        <v>393</v>
      </c>
      <c r="S176" s="35">
        <v>1012</v>
      </c>
      <c r="T176" s="35">
        <v>11219</v>
      </c>
      <c r="U176" s="35">
        <v>29163</v>
      </c>
      <c r="V176" s="35">
        <v>4038</v>
      </c>
      <c r="W176" s="35">
        <v>3805</v>
      </c>
      <c r="X176" s="35">
        <v>612</v>
      </c>
      <c r="Y176" s="35">
        <v>8713</v>
      </c>
      <c r="Z176" s="35">
        <v>48816</v>
      </c>
      <c r="AA176" s="36" t="s">
        <v>337</v>
      </c>
      <c r="AB176" s="37"/>
    </row>
    <row r="177" spans="1:28" x14ac:dyDescent="0.2">
      <c r="A177" s="11" t="s">
        <v>338</v>
      </c>
      <c r="B177" s="2">
        <v>19864</v>
      </c>
      <c r="C177" s="2">
        <v>816</v>
      </c>
      <c r="D177" s="2">
        <v>16248</v>
      </c>
      <c r="E177" s="2">
        <v>41</v>
      </c>
      <c r="F177" s="2">
        <v>2591</v>
      </c>
      <c r="G177" s="2">
        <v>2245</v>
      </c>
      <c r="H177" s="2">
        <v>26</v>
      </c>
      <c r="I177" s="2">
        <v>860</v>
      </c>
      <c r="J177" s="2">
        <v>335</v>
      </c>
      <c r="K177" s="2">
        <v>450</v>
      </c>
      <c r="L177" s="2">
        <v>414</v>
      </c>
      <c r="M177" s="2">
        <v>61</v>
      </c>
      <c r="N177" s="2" t="s">
        <v>681</v>
      </c>
      <c r="O177" s="2">
        <v>1357</v>
      </c>
      <c r="P177" s="2">
        <v>6</v>
      </c>
      <c r="Q177" s="2">
        <v>1830</v>
      </c>
      <c r="R177" s="2">
        <v>56</v>
      </c>
      <c r="S177" s="2">
        <v>112</v>
      </c>
      <c r="T177" s="2">
        <v>1107</v>
      </c>
      <c r="U177" s="2">
        <v>2648</v>
      </c>
      <c r="V177" s="2">
        <v>296</v>
      </c>
      <c r="W177" s="2">
        <v>465</v>
      </c>
      <c r="X177" s="2">
        <v>67</v>
      </c>
      <c r="Y177" s="2">
        <v>898</v>
      </c>
      <c r="Z177" s="2">
        <v>4492</v>
      </c>
      <c r="AA177" s="4" t="s">
        <v>338</v>
      </c>
      <c r="AB177" s="1" t="s">
        <v>339</v>
      </c>
    </row>
    <row r="178" spans="1:28" x14ac:dyDescent="0.2">
      <c r="A178" s="11" t="s">
        <v>340</v>
      </c>
      <c r="B178" s="2">
        <v>4178</v>
      </c>
      <c r="C178" s="2">
        <v>51</v>
      </c>
      <c r="D178" s="2">
        <v>2656</v>
      </c>
      <c r="E178" s="2">
        <v>16</v>
      </c>
      <c r="F178" s="2">
        <v>555</v>
      </c>
      <c r="G178" s="2">
        <v>1401</v>
      </c>
      <c r="H178" s="2">
        <v>2</v>
      </c>
      <c r="I178" s="2">
        <v>108</v>
      </c>
      <c r="J178" s="2">
        <v>33</v>
      </c>
      <c r="K178" s="2">
        <v>1</v>
      </c>
      <c r="L178" s="2" t="s">
        <v>681</v>
      </c>
      <c r="M178" s="2">
        <v>12</v>
      </c>
      <c r="N178" s="2" t="s">
        <v>681</v>
      </c>
      <c r="O178" s="2">
        <v>161</v>
      </c>
      <c r="P178" s="2">
        <v>1</v>
      </c>
      <c r="Q178" s="2">
        <v>271</v>
      </c>
      <c r="R178" s="2">
        <v>6</v>
      </c>
      <c r="S178" s="2">
        <v>25</v>
      </c>
      <c r="T178" s="2">
        <v>210</v>
      </c>
      <c r="U178" s="2">
        <v>675</v>
      </c>
      <c r="V178" s="2">
        <v>39</v>
      </c>
      <c r="W178" s="2">
        <v>71</v>
      </c>
      <c r="X178" s="2">
        <v>11</v>
      </c>
      <c r="Y178" s="2">
        <v>106</v>
      </c>
      <c r="Z178" s="2">
        <v>877</v>
      </c>
      <c r="AA178" s="4" t="s">
        <v>340</v>
      </c>
      <c r="AB178" s="1" t="s">
        <v>341</v>
      </c>
    </row>
    <row r="179" spans="1:28" x14ac:dyDescent="0.2">
      <c r="A179" s="11" t="s">
        <v>342</v>
      </c>
      <c r="B179" s="2">
        <v>2188</v>
      </c>
      <c r="C179" s="2">
        <v>66</v>
      </c>
      <c r="D179" s="2">
        <v>1713</v>
      </c>
      <c r="E179" s="2">
        <v>9</v>
      </c>
      <c r="F179" s="2">
        <v>191</v>
      </c>
      <c r="G179" s="2">
        <v>350</v>
      </c>
      <c r="H179" s="2">
        <v>1</v>
      </c>
      <c r="I179" s="2">
        <v>115</v>
      </c>
      <c r="J179" s="2">
        <v>53</v>
      </c>
      <c r="K179" s="2">
        <v>4</v>
      </c>
      <c r="L179" s="2">
        <v>3</v>
      </c>
      <c r="M179" s="2">
        <v>6</v>
      </c>
      <c r="N179" s="2" t="s">
        <v>681</v>
      </c>
      <c r="O179" s="2">
        <v>101</v>
      </c>
      <c r="P179" s="2">
        <v>1</v>
      </c>
      <c r="Q179" s="2">
        <v>246</v>
      </c>
      <c r="R179" s="2">
        <v>5</v>
      </c>
      <c r="S179" s="2">
        <v>13</v>
      </c>
      <c r="T179" s="2">
        <v>154</v>
      </c>
      <c r="U179" s="2">
        <v>558</v>
      </c>
      <c r="V179" s="2">
        <v>52</v>
      </c>
      <c r="W179" s="2">
        <v>43</v>
      </c>
      <c r="X179" s="2">
        <v>23</v>
      </c>
      <c r="Y179" s="2">
        <v>110</v>
      </c>
      <c r="Z179" s="2">
        <v>635</v>
      </c>
      <c r="AA179" s="4" t="s">
        <v>342</v>
      </c>
      <c r="AB179" s="1" t="s">
        <v>343</v>
      </c>
    </row>
    <row r="180" spans="1:28" x14ac:dyDescent="0.2">
      <c r="A180" s="11" t="s">
        <v>344</v>
      </c>
      <c r="B180" s="2">
        <v>8660</v>
      </c>
      <c r="C180" s="2">
        <v>197</v>
      </c>
      <c r="D180" s="2">
        <v>6784</v>
      </c>
      <c r="E180" s="2">
        <v>27</v>
      </c>
      <c r="F180" s="2">
        <v>639</v>
      </c>
      <c r="G180" s="2">
        <v>1451</v>
      </c>
      <c r="H180" s="2">
        <v>33</v>
      </c>
      <c r="I180" s="2">
        <v>322</v>
      </c>
      <c r="J180" s="2">
        <v>85</v>
      </c>
      <c r="K180" s="2">
        <v>68</v>
      </c>
      <c r="L180" s="2">
        <v>52</v>
      </c>
      <c r="M180" s="2">
        <v>35</v>
      </c>
      <c r="N180" s="2" t="s">
        <v>681</v>
      </c>
      <c r="O180" s="2">
        <v>406</v>
      </c>
      <c r="P180" s="2">
        <v>3</v>
      </c>
      <c r="Q180" s="2">
        <v>777</v>
      </c>
      <c r="R180" s="2">
        <v>16</v>
      </c>
      <c r="S180" s="2">
        <v>49</v>
      </c>
      <c r="T180" s="2">
        <v>546</v>
      </c>
      <c r="U180" s="2">
        <v>2321</v>
      </c>
      <c r="V180" s="2">
        <v>168</v>
      </c>
      <c r="W180" s="2">
        <v>220</v>
      </c>
      <c r="X180" s="2">
        <v>17</v>
      </c>
      <c r="Y180" s="2">
        <v>407</v>
      </c>
      <c r="Z180" s="2">
        <v>2067</v>
      </c>
      <c r="AA180" s="4" t="s">
        <v>344</v>
      </c>
      <c r="AB180" s="1" t="s">
        <v>345</v>
      </c>
    </row>
    <row r="181" spans="1:28" x14ac:dyDescent="0.2">
      <c r="A181" s="11" t="s">
        <v>346</v>
      </c>
      <c r="B181" s="2">
        <v>82337</v>
      </c>
      <c r="C181" s="2">
        <v>1456</v>
      </c>
      <c r="D181" s="2">
        <v>71279</v>
      </c>
      <c r="E181" s="2">
        <v>259</v>
      </c>
      <c r="F181" s="2">
        <v>14699</v>
      </c>
      <c r="G181" s="2">
        <v>8041</v>
      </c>
      <c r="H181" s="2">
        <v>91</v>
      </c>
      <c r="I181" s="2">
        <v>2570</v>
      </c>
      <c r="J181" s="2">
        <v>908</v>
      </c>
      <c r="K181" s="2">
        <v>257</v>
      </c>
      <c r="L181" s="2">
        <v>196</v>
      </c>
      <c r="M181" s="2">
        <v>190</v>
      </c>
      <c r="N181" s="2">
        <v>2</v>
      </c>
      <c r="O181" s="2">
        <v>5723</v>
      </c>
      <c r="P181" s="2">
        <v>19</v>
      </c>
      <c r="Q181" s="2">
        <v>6670</v>
      </c>
      <c r="R181" s="2">
        <v>130</v>
      </c>
      <c r="S181" s="2">
        <v>374</v>
      </c>
      <c r="T181" s="2">
        <v>3982</v>
      </c>
      <c r="U181" s="2">
        <v>8023</v>
      </c>
      <c r="V181" s="2">
        <v>1023</v>
      </c>
      <c r="W181" s="2">
        <v>1233</v>
      </c>
      <c r="X181" s="2">
        <v>208</v>
      </c>
      <c r="Y181" s="2">
        <v>3158</v>
      </c>
      <c r="Z181" s="2">
        <v>17786</v>
      </c>
      <c r="AA181" s="4" t="s">
        <v>346</v>
      </c>
      <c r="AB181" s="1" t="s">
        <v>347</v>
      </c>
    </row>
    <row r="182" spans="1:28" x14ac:dyDescent="0.2">
      <c r="A182" s="11" t="s">
        <v>348</v>
      </c>
      <c r="B182" s="2">
        <v>9780</v>
      </c>
      <c r="C182" s="2">
        <v>153</v>
      </c>
      <c r="D182" s="2">
        <v>7928</v>
      </c>
      <c r="E182" s="2">
        <v>29</v>
      </c>
      <c r="F182" s="2">
        <v>817</v>
      </c>
      <c r="G182" s="2">
        <v>1426</v>
      </c>
      <c r="H182" s="2">
        <v>3</v>
      </c>
      <c r="I182" s="2">
        <v>377</v>
      </c>
      <c r="J182" s="2">
        <v>114</v>
      </c>
      <c r="K182" s="2">
        <v>11</v>
      </c>
      <c r="L182" s="2">
        <v>6</v>
      </c>
      <c r="M182" s="2">
        <v>38</v>
      </c>
      <c r="N182" s="2">
        <v>1</v>
      </c>
      <c r="O182" s="2">
        <v>613</v>
      </c>
      <c r="P182" s="2">
        <v>3</v>
      </c>
      <c r="Q182" s="2">
        <v>1007</v>
      </c>
      <c r="R182" s="2">
        <v>27</v>
      </c>
      <c r="S182" s="2">
        <v>54</v>
      </c>
      <c r="T182" s="2">
        <v>588</v>
      </c>
      <c r="U182" s="2">
        <v>2254</v>
      </c>
      <c r="V182" s="2">
        <v>197</v>
      </c>
      <c r="W182" s="2">
        <v>225</v>
      </c>
      <c r="X182" s="2">
        <v>31</v>
      </c>
      <c r="Y182" s="2">
        <v>456</v>
      </c>
      <c r="Z182" s="2">
        <v>2468</v>
      </c>
      <c r="AA182" s="4" t="s">
        <v>348</v>
      </c>
      <c r="AB182" s="1" t="s">
        <v>349</v>
      </c>
    </row>
    <row r="183" spans="1:28" x14ac:dyDescent="0.2">
      <c r="A183" s="11" t="s">
        <v>350</v>
      </c>
      <c r="B183" s="2">
        <v>9144</v>
      </c>
      <c r="C183" s="2">
        <v>189</v>
      </c>
      <c r="D183" s="2">
        <v>7635</v>
      </c>
      <c r="E183" s="2">
        <v>35</v>
      </c>
      <c r="F183" s="2">
        <v>993</v>
      </c>
      <c r="G183" s="2">
        <v>1101</v>
      </c>
      <c r="H183" s="2">
        <v>11</v>
      </c>
      <c r="I183" s="2">
        <v>370</v>
      </c>
      <c r="J183" s="2">
        <v>134</v>
      </c>
      <c r="K183" s="2">
        <v>15</v>
      </c>
      <c r="L183" s="2">
        <v>9</v>
      </c>
      <c r="M183" s="2">
        <v>23</v>
      </c>
      <c r="N183" s="2" t="s">
        <v>681</v>
      </c>
      <c r="O183" s="2">
        <v>619</v>
      </c>
      <c r="P183" s="2">
        <v>1</v>
      </c>
      <c r="Q183" s="2">
        <v>880</v>
      </c>
      <c r="R183" s="2">
        <v>11</v>
      </c>
      <c r="S183" s="2">
        <v>58</v>
      </c>
      <c r="T183" s="2">
        <v>605</v>
      </c>
      <c r="U183" s="2">
        <v>1764</v>
      </c>
      <c r="V183" s="2">
        <v>437</v>
      </c>
      <c r="W183" s="2">
        <v>170</v>
      </c>
      <c r="X183" s="2">
        <v>40</v>
      </c>
      <c r="Y183" s="2">
        <v>499</v>
      </c>
      <c r="Z183" s="2">
        <v>2783</v>
      </c>
      <c r="AA183" s="4" t="s">
        <v>350</v>
      </c>
      <c r="AB183" s="1" t="s">
        <v>351</v>
      </c>
    </row>
    <row r="184" spans="1:28" x14ac:dyDescent="0.2">
      <c r="A184" s="11" t="s">
        <v>352</v>
      </c>
      <c r="B184" s="2">
        <v>4621</v>
      </c>
      <c r="C184" s="2">
        <v>85</v>
      </c>
      <c r="D184" s="2">
        <v>3724</v>
      </c>
      <c r="E184" s="2">
        <v>27</v>
      </c>
      <c r="F184" s="2">
        <v>399</v>
      </c>
      <c r="G184" s="2">
        <v>722</v>
      </c>
      <c r="H184" s="2">
        <v>3</v>
      </c>
      <c r="I184" s="2">
        <v>135</v>
      </c>
      <c r="J184" s="2">
        <v>30</v>
      </c>
      <c r="K184" s="2">
        <v>28</v>
      </c>
      <c r="L184" s="2">
        <v>25</v>
      </c>
      <c r="M184" s="2">
        <v>12</v>
      </c>
      <c r="N184" s="2" t="s">
        <v>681</v>
      </c>
      <c r="O184" s="2">
        <v>253</v>
      </c>
      <c r="P184" s="2" t="s">
        <v>681</v>
      </c>
      <c r="Q184" s="2">
        <v>460</v>
      </c>
      <c r="R184" s="2">
        <v>10</v>
      </c>
      <c r="S184" s="2">
        <v>19</v>
      </c>
      <c r="T184" s="2">
        <v>354</v>
      </c>
      <c r="U184" s="2">
        <v>1327</v>
      </c>
      <c r="V184" s="2">
        <v>84</v>
      </c>
      <c r="W184" s="2">
        <v>110</v>
      </c>
      <c r="X184" s="2">
        <v>1</v>
      </c>
      <c r="Y184" s="2">
        <v>176</v>
      </c>
      <c r="Z184" s="2">
        <v>1263</v>
      </c>
      <c r="AA184" s="4" t="s">
        <v>352</v>
      </c>
      <c r="AB184" s="1" t="s">
        <v>353</v>
      </c>
    </row>
    <row r="185" spans="1:28" x14ac:dyDescent="0.2">
      <c r="A185" s="11" t="s">
        <v>354</v>
      </c>
      <c r="B185" s="2">
        <v>4031</v>
      </c>
      <c r="C185" s="2">
        <v>48</v>
      </c>
      <c r="D185" s="2">
        <v>2990</v>
      </c>
      <c r="E185" s="2">
        <v>13</v>
      </c>
      <c r="F185" s="2">
        <v>556</v>
      </c>
      <c r="G185" s="2">
        <v>538</v>
      </c>
      <c r="H185" s="2">
        <v>3</v>
      </c>
      <c r="I185" s="2">
        <v>439</v>
      </c>
      <c r="J185" s="2">
        <v>27</v>
      </c>
      <c r="K185" s="2">
        <v>45</v>
      </c>
      <c r="L185" s="2">
        <v>5</v>
      </c>
      <c r="M185" s="2">
        <v>19</v>
      </c>
      <c r="N185" s="2" t="s">
        <v>681</v>
      </c>
      <c r="O185" s="2">
        <v>190</v>
      </c>
      <c r="P185" s="2" t="s">
        <v>681</v>
      </c>
      <c r="Q185" s="2">
        <v>301</v>
      </c>
      <c r="R185" s="2">
        <v>10</v>
      </c>
      <c r="S185" s="2">
        <v>22</v>
      </c>
      <c r="T185" s="2">
        <v>242</v>
      </c>
      <c r="U185" s="2">
        <v>800</v>
      </c>
      <c r="V185" s="2">
        <v>44</v>
      </c>
      <c r="W185" s="2">
        <v>62</v>
      </c>
      <c r="X185" s="2">
        <v>20</v>
      </c>
      <c r="Y185" s="2">
        <v>228</v>
      </c>
      <c r="Z185" s="2">
        <v>902</v>
      </c>
      <c r="AA185" s="4" t="s">
        <v>354</v>
      </c>
      <c r="AB185" s="1" t="s">
        <v>355</v>
      </c>
    </row>
    <row r="186" spans="1:28" x14ac:dyDescent="0.2">
      <c r="A186" s="11" t="s">
        <v>356</v>
      </c>
      <c r="B186" s="2">
        <v>1875</v>
      </c>
      <c r="C186" s="2">
        <v>29</v>
      </c>
      <c r="D186" s="2">
        <v>1513</v>
      </c>
      <c r="E186" s="2">
        <v>11</v>
      </c>
      <c r="F186" s="2">
        <v>142</v>
      </c>
      <c r="G186" s="2">
        <v>292</v>
      </c>
      <c r="H186" s="2">
        <v>7</v>
      </c>
      <c r="I186" s="2">
        <v>55</v>
      </c>
      <c r="J186" s="2">
        <v>6</v>
      </c>
      <c r="K186" s="2">
        <v>5</v>
      </c>
      <c r="L186" s="2">
        <v>5</v>
      </c>
      <c r="M186" s="2">
        <v>10</v>
      </c>
      <c r="N186" s="2" t="s">
        <v>681</v>
      </c>
      <c r="O186" s="2">
        <v>98</v>
      </c>
      <c r="P186" s="2">
        <v>1</v>
      </c>
      <c r="Q186" s="2">
        <v>196</v>
      </c>
      <c r="R186" s="2">
        <v>1</v>
      </c>
      <c r="S186" s="2">
        <v>24</v>
      </c>
      <c r="T186" s="2">
        <v>297</v>
      </c>
      <c r="U186" s="2">
        <v>453</v>
      </c>
      <c r="V186" s="2">
        <v>26</v>
      </c>
      <c r="W186" s="2">
        <v>58</v>
      </c>
      <c r="X186" s="2">
        <v>1</v>
      </c>
      <c r="Y186" s="2">
        <v>62</v>
      </c>
      <c r="Z186" s="2">
        <v>563</v>
      </c>
      <c r="AA186" s="4" t="s">
        <v>356</v>
      </c>
      <c r="AB186" s="1" t="s">
        <v>357</v>
      </c>
    </row>
    <row r="187" spans="1:28" x14ac:dyDescent="0.2">
      <c r="A187" s="11" t="s">
        <v>358</v>
      </c>
      <c r="B187" s="2">
        <v>18336</v>
      </c>
      <c r="C187" s="2">
        <v>225</v>
      </c>
      <c r="D187" s="2">
        <v>14995</v>
      </c>
      <c r="E187" s="2">
        <v>43</v>
      </c>
      <c r="F187" s="2">
        <v>2617</v>
      </c>
      <c r="G187" s="2">
        <v>2315</v>
      </c>
      <c r="H187" s="2">
        <v>15</v>
      </c>
      <c r="I187" s="2">
        <v>958</v>
      </c>
      <c r="J187" s="2">
        <v>148</v>
      </c>
      <c r="K187" s="2">
        <v>32</v>
      </c>
      <c r="L187" s="2">
        <v>18</v>
      </c>
      <c r="M187" s="2">
        <v>36</v>
      </c>
      <c r="N187" s="2">
        <v>1</v>
      </c>
      <c r="O187" s="2">
        <v>1263</v>
      </c>
      <c r="P187" s="2">
        <v>2</v>
      </c>
      <c r="Q187" s="2">
        <v>1636</v>
      </c>
      <c r="R187" s="2">
        <v>32</v>
      </c>
      <c r="S187" s="2">
        <v>74</v>
      </c>
      <c r="T187" s="2">
        <v>881</v>
      </c>
      <c r="U187" s="2">
        <v>1842</v>
      </c>
      <c r="V187" s="2">
        <v>278</v>
      </c>
      <c r="W187" s="2">
        <v>402</v>
      </c>
      <c r="X187" s="2">
        <v>81</v>
      </c>
      <c r="Y187" s="2">
        <v>947</v>
      </c>
      <c r="Z187" s="2">
        <v>4954</v>
      </c>
      <c r="AA187" s="4" t="s">
        <v>358</v>
      </c>
      <c r="AB187" s="1" t="s">
        <v>359</v>
      </c>
    </row>
    <row r="188" spans="1:28" x14ac:dyDescent="0.2">
      <c r="A188" s="11" t="s">
        <v>360</v>
      </c>
      <c r="B188" s="2">
        <v>4541</v>
      </c>
      <c r="C188" s="2">
        <v>84</v>
      </c>
      <c r="D188" s="2">
        <v>3516</v>
      </c>
      <c r="E188" s="2">
        <v>13</v>
      </c>
      <c r="F188" s="2">
        <v>368</v>
      </c>
      <c r="G188" s="2">
        <v>778</v>
      </c>
      <c r="H188" s="2">
        <v>3</v>
      </c>
      <c r="I188" s="2">
        <v>195</v>
      </c>
      <c r="J188" s="2">
        <v>50</v>
      </c>
      <c r="K188" s="2">
        <v>23</v>
      </c>
      <c r="L188" s="2">
        <v>18</v>
      </c>
      <c r="M188" s="2">
        <v>29</v>
      </c>
      <c r="N188" s="2" t="s">
        <v>681</v>
      </c>
      <c r="O188" s="2">
        <v>242</v>
      </c>
      <c r="P188" s="2">
        <v>2</v>
      </c>
      <c r="Q188" s="2">
        <v>498</v>
      </c>
      <c r="R188" s="2">
        <v>18</v>
      </c>
      <c r="S188" s="2">
        <v>25</v>
      </c>
      <c r="T188" s="2">
        <v>366</v>
      </c>
      <c r="U188" s="2">
        <v>1267</v>
      </c>
      <c r="V188" s="2">
        <v>84</v>
      </c>
      <c r="W188" s="2">
        <v>125</v>
      </c>
      <c r="X188" s="2">
        <v>7</v>
      </c>
      <c r="Y188" s="2">
        <v>169</v>
      </c>
      <c r="Z188" s="2">
        <v>1111</v>
      </c>
      <c r="AA188" s="4" t="s">
        <v>360</v>
      </c>
      <c r="AB188" s="1" t="s">
        <v>361</v>
      </c>
    </row>
    <row r="189" spans="1:28" x14ac:dyDescent="0.2">
      <c r="A189" s="11" t="s">
        <v>362</v>
      </c>
      <c r="B189" s="2">
        <v>7119</v>
      </c>
      <c r="C189" s="2">
        <v>101</v>
      </c>
      <c r="D189" s="2">
        <v>5643</v>
      </c>
      <c r="E189" s="2">
        <v>19</v>
      </c>
      <c r="F189" s="2">
        <v>726</v>
      </c>
      <c r="G189" s="2">
        <v>1033</v>
      </c>
      <c r="H189" s="2">
        <v>2</v>
      </c>
      <c r="I189" s="2">
        <v>383</v>
      </c>
      <c r="J189" s="2">
        <v>49</v>
      </c>
      <c r="K189" s="2">
        <v>40</v>
      </c>
      <c r="L189" s="2">
        <v>31</v>
      </c>
      <c r="M189" s="2">
        <v>20</v>
      </c>
      <c r="N189" s="2" t="s">
        <v>681</v>
      </c>
      <c r="O189" s="2">
        <v>405</v>
      </c>
      <c r="P189" s="2">
        <v>2</v>
      </c>
      <c r="Q189" s="2">
        <v>653</v>
      </c>
      <c r="R189" s="2">
        <v>6</v>
      </c>
      <c r="S189" s="2">
        <v>26</v>
      </c>
      <c r="T189" s="2">
        <v>375</v>
      </c>
      <c r="U189" s="2">
        <v>1192</v>
      </c>
      <c r="V189" s="2">
        <v>115</v>
      </c>
      <c r="W189" s="2">
        <v>106</v>
      </c>
      <c r="X189" s="2">
        <v>10</v>
      </c>
      <c r="Y189" s="2">
        <v>332</v>
      </c>
      <c r="Z189" s="2">
        <v>1728</v>
      </c>
      <c r="AA189" s="4" t="s">
        <v>362</v>
      </c>
      <c r="AB189" s="1" t="s">
        <v>363</v>
      </c>
    </row>
    <row r="190" spans="1:28" x14ac:dyDescent="0.2">
      <c r="A190" s="11" t="s">
        <v>364</v>
      </c>
      <c r="B190" s="2">
        <v>1643</v>
      </c>
      <c r="C190" s="2">
        <v>31</v>
      </c>
      <c r="D190" s="2">
        <v>1295</v>
      </c>
      <c r="E190" s="2">
        <v>5</v>
      </c>
      <c r="F190" s="2">
        <v>128</v>
      </c>
      <c r="G190" s="2">
        <v>259</v>
      </c>
      <c r="H190" s="2" t="s">
        <v>681</v>
      </c>
      <c r="I190" s="2">
        <v>70</v>
      </c>
      <c r="J190" s="2">
        <v>20</v>
      </c>
      <c r="K190" s="2">
        <v>7</v>
      </c>
      <c r="L190" s="2">
        <v>6</v>
      </c>
      <c r="M190" s="2">
        <v>12</v>
      </c>
      <c r="N190" s="2" t="s">
        <v>681</v>
      </c>
      <c r="O190" s="2">
        <v>108</v>
      </c>
      <c r="P190" s="2" t="s">
        <v>681</v>
      </c>
      <c r="Q190" s="2">
        <v>178</v>
      </c>
      <c r="R190" s="2">
        <v>3</v>
      </c>
      <c r="S190" s="2">
        <v>10</v>
      </c>
      <c r="T190" s="2">
        <v>147</v>
      </c>
      <c r="U190" s="2">
        <v>417</v>
      </c>
      <c r="V190" s="2">
        <v>18</v>
      </c>
      <c r="W190" s="2">
        <v>26</v>
      </c>
      <c r="X190" s="2">
        <v>17</v>
      </c>
      <c r="Y190" s="2">
        <v>71</v>
      </c>
      <c r="Z190" s="2">
        <v>417</v>
      </c>
      <c r="AA190" s="4" t="s">
        <v>364</v>
      </c>
      <c r="AB190" s="1" t="s">
        <v>365</v>
      </c>
    </row>
    <row r="191" spans="1:28" x14ac:dyDescent="0.2">
      <c r="A191" s="11" t="s">
        <v>366</v>
      </c>
      <c r="B191" s="2">
        <v>2547</v>
      </c>
      <c r="C191" s="2">
        <v>35</v>
      </c>
      <c r="D191" s="2">
        <v>2098</v>
      </c>
      <c r="E191" s="2">
        <v>6</v>
      </c>
      <c r="F191" s="2">
        <v>201</v>
      </c>
      <c r="G191" s="2">
        <v>358</v>
      </c>
      <c r="H191" s="2">
        <v>2</v>
      </c>
      <c r="I191" s="2">
        <v>86</v>
      </c>
      <c r="J191" s="2">
        <v>27</v>
      </c>
      <c r="K191" s="2">
        <v>2</v>
      </c>
      <c r="L191" s="2" t="s">
        <v>681</v>
      </c>
      <c r="M191" s="2">
        <v>3</v>
      </c>
      <c r="N191" s="2" t="s">
        <v>681</v>
      </c>
      <c r="O191" s="2">
        <v>164</v>
      </c>
      <c r="P191" s="2">
        <v>1</v>
      </c>
      <c r="Q191" s="2">
        <v>243</v>
      </c>
      <c r="R191" s="2">
        <v>10</v>
      </c>
      <c r="S191" s="2">
        <v>18</v>
      </c>
      <c r="T191" s="2">
        <v>181</v>
      </c>
      <c r="U191" s="2">
        <v>642</v>
      </c>
      <c r="V191" s="2">
        <v>48</v>
      </c>
      <c r="W191" s="2">
        <v>60</v>
      </c>
      <c r="X191" s="2">
        <v>1</v>
      </c>
      <c r="Y191" s="2">
        <v>113</v>
      </c>
      <c r="Z191" s="2">
        <v>784</v>
      </c>
      <c r="AA191" s="4" t="s">
        <v>366</v>
      </c>
      <c r="AB191" s="1" t="s">
        <v>367</v>
      </c>
    </row>
    <row r="192" spans="1:28" x14ac:dyDescent="0.2">
      <c r="A192" s="11" t="s">
        <v>368</v>
      </c>
      <c r="B192" s="2">
        <v>16393</v>
      </c>
      <c r="C192" s="2">
        <v>303</v>
      </c>
      <c r="D192" s="2">
        <v>14198</v>
      </c>
      <c r="E192" s="2">
        <v>50</v>
      </c>
      <c r="F192" s="2">
        <v>2816</v>
      </c>
      <c r="G192" s="2">
        <v>1598</v>
      </c>
      <c r="H192" s="2">
        <v>10</v>
      </c>
      <c r="I192" s="2">
        <v>481</v>
      </c>
      <c r="J192" s="2">
        <v>166</v>
      </c>
      <c r="K192" s="2">
        <v>89</v>
      </c>
      <c r="L192" s="2">
        <v>77</v>
      </c>
      <c r="M192" s="2">
        <v>27</v>
      </c>
      <c r="N192" s="2" t="s">
        <v>681</v>
      </c>
      <c r="O192" s="2">
        <v>1125</v>
      </c>
      <c r="P192" s="2">
        <v>2</v>
      </c>
      <c r="Q192" s="2">
        <v>1698</v>
      </c>
      <c r="R192" s="2">
        <v>35</v>
      </c>
      <c r="S192" s="2">
        <v>82</v>
      </c>
      <c r="T192" s="2">
        <v>682</v>
      </c>
      <c r="U192" s="2">
        <v>1140</v>
      </c>
      <c r="V192" s="2">
        <v>177</v>
      </c>
      <c r="W192" s="2">
        <v>274</v>
      </c>
      <c r="X192" s="2">
        <v>42</v>
      </c>
      <c r="Y192" s="2">
        <v>664</v>
      </c>
      <c r="Z192" s="2">
        <v>4481</v>
      </c>
      <c r="AA192" s="4" t="s">
        <v>368</v>
      </c>
      <c r="AB192" s="1" t="s">
        <v>369</v>
      </c>
    </row>
    <row r="193" spans="1:28" x14ac:dyDescent="0.2">
      <c r="A193" s="11" t="s">
        <v>370</v>
      </c>
      <c r="B193" s="2">
        <v>2307</v>
      </c>
      <c r="C193" s="2">
        <v>23</v>
      </c>
      <c r="D193" s="2">
        <v>1815</v>
      </c>
      <c r="E193" s="2">
        <v>10</v>
      </c>
      <c r="F193" s="2">
        <v>145</v>
      </c>
      <c r="G193" s="2">
        <v>387</v>
      </c>
      <c r="H193" s="2" t="s">
        <v>681</v>
      </c>
      <c r="I193" s="2">
        <v>86</v>
      </c>
      <c r="J193" s="2">
        <v>9</v>
      </c>
      <c r="K193" s="2">
        <v>6</v>
      </c>
      <c r="L193" s="2">
        <v>4</v>
      </c>
      <c r="M193" s="2">
        <v>13</v>
      </c>
      <c r="N193" s="2" t="s">
        <v>681</v>
      </c>
      <c r="O193" s="2">
        <v>115</v>
      </c>
      <c r="P193" s="2" t="s">
        <v>681</v>
      </c>
      <c r="Q193" s="2">
        <v>251</v>
      </c>
      <c r="R193" s="2">
        <v>3</v>
      </c>
      <c r="S193" s="2">
        <v>12</v>
      </c>
      <c r="T193" s="2">
        <v>158</v>
      </c>
      <c r="U193" s="2">
        <v>661</v>
      </c>
      <c r="V193" s="2">
        <v>35</v>
      </c>
      <c r="W193" s="2">
        <v>52</v>
      </c>
      <c r="X193" s="2">
        <v>9</v>
      </c>
      <c r="Y193" s="2">
        <v>102</v>
      </c>
      <c r="Z193" s="2">
        <v>552</v>
      </c>
      <c r="AA193" s="4" t="s">
        <v>370</v>
      </c>
      <c r="AB193" s="1" t="s">
        <v>371</v>
      </c>
    </row>
    <row r="194" spans="1:28" x14ac:dyDescent="0.2">
      <c r="A194" s="11" t="s">
        <v>372</v>
      </c>
      <c r="B194" s="2">
        <v>3923</v>
      </c>
      <c r="C194" s="2">
        <v>103</v>
      </c>
      <c r="D194" s="2">
        <v>3004</v>
      </c>
      <c r="E194" s="2">
        <v>15</v>
      </c>
      <c r="F194" s="2">
        <v>338</v>
      </c>
      <c r="G194" s="2">
        <v>697</v>
      </c>
      <c r="H194" s="2">
        <v>2</v>
      </c>
      <c r="I194" s="2">
        <v>185</v>
      </c>
      <c r="J194" s="2">
        <v>62</v>
      </c>
      <c r="K194" s="2">
        <v>24</v>
      </c>
      <c r="L194" s="2">
        <v>24</v>
      </c>
      <c r="M194" s="2">
        <v>13</v>
      </c>
      <c r="N194" s="2" t="s">
        <v>681</v>
      </c>
      <c r="O194" s="2">
        <v>252</v>
      </c>
      <c r="P194" s="2">
        <v>3</v>
      </c>
      <c r="Q194" s="2">
        <v>430</v>
      </c>
      <c r="R194" s="2">
        <v>14</v>
      </c>
      <c r="S194" s="2">
        <v>15</v>
      </c>
      <c r="T194" s="2">
        <v>344</v>
      </c>
      <c r="U194" s="2">
        <v>1179</v>
      </c>
      <c r="V194" s="2">
        <v>917</v>
      </c>
      <c r="W194" s="2">
        <v>103</v>
      </c>
      <c r="X194" s="2">
        <v>26</v>
      </c>
      <c r="Y194" s="2">
        <v>215</v>
      </c>
      <c r="Z194" s="2">
        <v>953</v>
      </c>
      <c r="AA194" s="4" t="s">
        <v>372</v>
      </c>
      <c r="AB194" s="1" t="s">
        <v>373</v>
      </c>
    </row>
    <row r="195" spans="1:28" x14ac:dyDescent="0.2">
      <c r="A195" s="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B195" s="1"/>
    </row>
    <row r="196" spans="1:28" s="51" customFormat="1" x14ac:dyDescent="0.2">
      <c r="A196" s="8" t="s">
        <v>374</v>
      </c>
      <c r="B196" s="35">
        <v>139826</v>
      </c>
      <c r="C196" s="35">
        <v>2152</v>
      </c>
      <c r="D196" s="35">
        <v>117483</v>
      </c>
      <c r="E196" s="35">
        <v>456</v>
      </c>
      <c r="F196" s="35">
        <v>15312</v>
      </c>
      <c r="G196" s="35">
        <v>16735</v>
      </c>
      <c r="H196" s="35">
        <v>79</v>
      </c>
      <c r="I196" s="35">
        <v>4649</v>
      </c>
      <c r="J196" s="35">
        <v>1281</v>
      </c>
      <c r="K196" s="35">
        <v>455</v>
      </c>
      <c r="L196" s="35">
        <v>334</v>
      </c>
      <c r="M196" s="35">
        <v>504</v>
      </c>
      <c r="N196" s="35">
        <v>2</v>
      </c>
      <c r="O196" s="35">
        <v>8356</v>
      </c>
      <c r="P196" s="35">
        <v>33</v>
      </c>
      <c r="Q196" s="35">
        <v>12682</v>
      </c>
      <c r="R196" s="35">
        <v>386</v>
      </c>
      <c r="S196" s="35">
        <v>756</v>
      </c>
      <c r="T196" s="35">
        <v>9852</v>
      </c>
      <c r="U196" s="35">
        <v>20242</v>
      </c>
      <c r="V196" s="35">
        <v>2638</v>
      </c>
      <c r="W196" s="35">
        <v>2656</v>
      </c>
      <c r="X196" s="35">
        <v>437</v>
      </c>
      <c r="Y196" s="35">
        <v>6099</v>
      </c>
      <c r="Z196" s="35">
        <v>39374</v>
      </c>
      <c r="AA196" s="36" t="s">
        <v>374</v>
      </c>
      <c r="AB196" s="37"/>
    </row>
    <row r="197" spans="1:28" x14ac:dyDescent="0.2">
      <c r="A197" s="11" t="s">
        <v>375</v>
      </c>
      <c r="B197" s="2">
        <v>5193</v>
      </c>
      <c r="C197" s="2">
        <v>104</v>
      </c>
      <c r="D197" s="2">
        <v>4185</v>
      </c>
      <c r="E197" s="2">
        <v>18</v>
      </c>
      <c r="F197" s="2">
        <v>329</v>
      </c>
      <c r="G197" s="2">
        <v>789</v>
      </c>
      <c r="H197" s="2">
        <v>1</v>
      </c>
      <c r="I197" s="2">
        <v>200</v>
      </c>
      <c r="J197" s="2">
        <v>79</v>
      </c>
      <c r="K197" s="2">
        <v>9</v>
      </c>
      <c r="L197" s="2">
        <v>6</v>
      </c>
      <c r="M197" s="2">
        <v>10</v>
      </c>
      <c r="N197" s="2" t="s">
        <v>681</v>
      </c>
      <c r="O197" s="2">
        <v>211</v>
      </c>
      <c r="P197" s="2">
        <v>2</v>
      </c>
      <c r="Q197" s="2">
        <v>492</v>
      </c>
      <c r="R197" s="2">
        <v>11</v>
      </c>
      <c r="S197" s="2">
        <v>21</v>
      </c>
      <c r="T197" s="2">
        <v>585</v>
      </c>
      <c r="U197" s="2">
        <v>1012</v>
      </c>
      <c r="V197" s="2">
        <v>121</v>
      </c>
      <c r="W197" s="2">
        <v>145</v>
      </c>
      <c r="X197" s="2">
        <v>12</v>
      </c>
      <c r="Y197" s="2">
        <v>286</v>
      </c>
      <c r="Z197" s="2">
        <v>1879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55158</v>
      </c>
      <c r="C198" s="2">
        <v>940</v>
      </c>
      <c r="D198" s="2">
        <v>47084</v>
      </c>
      <c r="E198" s="2">
        <v>138</v>
      </c>
      <c r="F198" s="2">
        <v>7518</v>
      </c>
      <c r="G198" s="2">
        <v>5782</v>
      </c>
      <c r="H198" s="2">
        <v>44</v>
      </c>
      <c r="I198" s="2">
        <v>1877</v>
      </c>
      <c r="J198" s="2">
        <v>569</v>
      </c>
      <c r="K198" s="2">
        <v>234</v>
      </c>
      <c r="L198" s="2">
        <v>188</v>
      </c>
      <c r="M198" s="2">
        <v>181</v>
      </c>
      <c r="N198" s="2">
        <v>1</v>
      </c>
      <c r="O198" s="2">
        <v>3300</v>
      </c>
      <c r="P198" s="2">
        <v>12</v>
      </c>
      <c r="Q198" s="2">
        <v>4600</v>
      </c>
      <c r="R198" s="2">
        <v>152</v>
      </c>
      <c r="S198" s="2">
        <v>213</v>
      </c>
      <c r="T198" s="2">
        <v>2756</v>
      </c>
      <c r="U198" s="2">
        <v>4541</v>
      </c>
      <c r="V198" s="2">
        <v>992</v>
      </c>
      <c r="W198" s="2">
        <v>835</v>
      </c>
      <c r="X198" s="2">
        <v>197</v>
      </c>
      <c r="Y198" s="2">
        <v>2307</v>
      </c>
      <c r="Z198" s="2">
        <v>13792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5029</v>
      </c>
      <c r="C199" s="2">
        <v>94</v>
      </c>
      <c r="D199" s="2">
        <v>4079</v>
      </c>
      <c r="E199" s="2">
        <v>24</v>
      </c>
      <c r="F199" s="2">
        <v>336</v>
      </c>
      <c r="G199" s="2">
        <v>691</v>
      </c>
      <c r="H199" s="2">
        <v>3</v>
      </c>
      <c r="I199" s="2">
        <v>201</v>
      </c>
      <c r="J199" s="2">
        <v>42</v>
      </c>
      <c r="K199" s="2">
        <v>31</v>
      </c>
      <c r="L199" s="2">
        <v>25</v>
      </c>
      <c r="M199" s="2">
        <v>27</v>
      </c>
      <c r="N199" s="2" t="s">
        <v>681</v>
      </c>
      <c r="O199" s="2">
        <v>208</v>
      </c>
      <c r="P199" s="2" t="s">
        <v>681</v>
      </c>
      <c r="Q199" s="2">
        <v>555</v>
      </c>
      <c r="R199" s="2">
        <v>12</v>
      </c>
      <c r="S199" s="2">
        <v>46</v>
      </c>
      <c r="T199" s="2">
        <v>602</v>
      </c>
      <c r="U199" s="2">
        <v>1388</v>
      </c>
      <c r="V199" s="2">
        <v>114</v>
      </c>
      <c r="W199" s="2">
        <v>139</v>
      </c>
      <c r="X199" s="2">
        <v>7</v>
      </c>
      <c r="Y199" s="2">
        <v>235</v>
      </c>
      <c r="Z199" s="2">
        <v>1538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10754</v>
      </c>
      <c r="C200" s="2">
        <v>168</v>
      </c>
      <c r="D200" s="2">
        <v>8943</v>
      </c>
      <c r="E200" s="2">
        <v>27</v>
      </c>
      <c r="F200" s="2">
        <v>1206</v>
      </c>
      <c r="G200" s="2">
        <v>1328</v>
      </c>
      <c r="H200" s="2">
        <v>3</v>
      </c>
      <c r="I200" s="2">
        <v>412</v>
      </c>
      <c r="J200" s="2">
        <v>110</v>
      </c>
      <c r="K200" s="2">
        <v>41</v>
      </c>
      <c r="L200" s="2">
        <v>28</v>
      </c>
      <c r="M200" s="2">
        <v>30</v>
      </c>
      <c r="N200" s="2" t="s">
        <v>681</v>
      </c>
      <c r="O200" s="2">
        <v>605</v>
      </c>
      <c r="P200" s="2">
        <v>3</v>
      </c>
      <c r="Q200" s="2">
        <v>1005</v>
      </c>
      <c r="R200" s="2">
        <v>19</v>
      </c>
      <c r="S200" s="2">
        <v>65</v>
      </c>
      <c r="T200" s="2">
        <v>759</v>
      </c>
      <c r="U200" s="2">
        <v>2202</v>
      </c>
      <c r="V200" s="2">
        <v>225</v>
      </c>
      <c r="W200" s="2">
        <v>140</v>
      </c>
      <c r="X200" s="2">
        <v>34</v>
      </c>
      <c r="Y200" s="2">
        <v>441</v>
      </c>
      <c r="Z200" s="2">
        <v>3143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13030</v>
      </c>
      <c r="C201" s="2">
        <v>112</v>
      </c>
      <c r="D201" s="2">
        <v>11277</v>
      </c>
      <c r="E201" s="2">
        <v>20</v>
      </c>
      <c r="F201" s="2">
        <v>1519</v>
      </c>
      <c r="G201" s="2">
        <v>1337</v>
      </c>
      <c r="H201" s="2">
        <v>5</v>
      </c>
      <c r="I201" s="2">
        <v>368</v>
      </c>
      <c r="J201" s="2">
        <v>85</v>
      </c>
      <c r="K201" s="2">
        <v>11</v>
      </c>
      <c r="L201" s="2">
        <v>2</v>
      </c>
      <c r="M201" s="2">
        <v>37</v>
      </c>
      <c r="N201" s="2" t="s">
        <v>681</v>
      </c>
      <c r="O201" s="2">
        <v>997</v>
      </c>
      <c r="P201" s="2">
        <v>2</v>
      </c>
      <c r="Q201" s="2">
        <v>1335</v>
      </c>
      <c r="R201" s="2">
        <v>54</v>
      </c>
      <c r="S201" s="2">
        <v>70</v>
      </c>
      <c r="T201" s="2">
        <v>1039</v>
      </c>
      <c r="U201" s="2">
        <v>1535</v>
      </c>
      <c r="V201" s="2">
        <v>140</v>
      </c>
      <c r="W201" s="2">
        <v>258</v>
      </c>
      <c r="X201" s="2">
        <v>32</v>
      </c>
      <c r="Y201" s="2">
        <v>647</v>
      </c>
      <c r="Z201" s="2">
        <v>3987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10193</v>
      </c>
      <c r="C202" s="2">
        <v>156</v>
      </c>
      <c r="D202" s="2">
        <v>8506</v>
      </c>
      <c r="E202" s="2">
        <v>66</v>
      </c>
      <c r="F202" s="2">
        <v>858</v>
      </c>
      <c r="G202" s="2">
        <v>1338</v>
      </c>
      <c r="H202" s="2">
        <v>4</v>
      </c>
      <c r="I202" s="2">
        <v>276</v>
      </c>
      <c r="J202" s="2">
        <v>69</v>
      </c>
      <c r="K202" s="2">
        <v>27</v>
      </c>
      <c r="L202" s="2">
        <v>17</v>
      </c>
      <c r="M202" s="2">
        <v>46</v>
      </c>
      <c r="N202" s="2" t="s">
        <v>681</v>
      </c>
      <c r="O202" s="2">
        <v>653</v>
      </c>
      <c r="P202" s="2">
        <v>3</v>
      </c>
      <c r="Q202" s="2">
        <v>899</v>
      </c>
      <c r="R202" s="2">
        <v>32</v>
      </c>
      <c r="S202" s="2">
        <v>75</v>
      </c>
      <c r="T202" s="2">
        <v>1129</v>
      </c>
      <c r="U202" s="2">
        <v>1703</v>
      </c>
      <c r="V202" s="2">
        <v>166</v>
      </c>
      <c r="W202" s="2">
        <v>285</v>
      </c>
      <c r="X202" s="2">
        <v>44</v>
      </c>
      <c r="Y202" s="2">
        <v>383</v>
      </c>
      <c r="Z202" s="2">
        <v>3742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12081</v>
      </c>
      <c r="C203" s="2">
        <v>156</v>
      </c>
      <c r="D203" s="2">
        <v>10123</v>
      </c>
      <c r="E203" s="2">
        <v>31</v>
      </c>
      <c r="F203" s="2">
        <v>1173</v>
      </c>
      <c r="G203" s="2">
        <v>1455</v>
      </c>
      <c r="H203" s="2">
        <v>3</v>
      </c>
      <c r="I203" s="2">
        <v>444</v>
      </c>
      <c r="J203" s="2">
        <v>110</v>
      </c>
      <c r="K203" s="2">
        <v>19</v>
      </c>
      <c r="L203" s="2">
        <v>12</v>
      </c>
      <c r="M203" s="2">
        <v>40</v>
      </c>
      <c r="N203" s="2" t="s">
        <v>681</v>
      </c>
      <c r="O203" s="2">
        <v>834</v>
      </c>
      <c r="P203" s="2">
        <v>6</v>
      </c>
      <c r="Q203" s="2">
        <v>1133</v>
      </c>
      <c r="R203" s="2">
        <v>22</v>
      </c>
      <c r="S203" s="2">
        <v>67</v>
      </c>
      <c r="T203" s="2">
        <v>828</v>
      </c>
      <c r="U203" s="2">
        <v>1990</v>
      </c>
      <c r="V203" s="2">
        <v>229</v>
      </c>
      <c r="W203" s="2">
        <v>236</v>
      </c>
      <c r="X203" s="2">
        <v>47</v>
      </c>
      <c r="Y203" s="2">
        <v>625</v>
      </c>
      <c r="Z203" s="2">
        <v>3311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10212</v>
      </c>
      <c r="C204" s="2">
        <v>188</v>
      </c>
      <c r="D204" s="2">
        <v>8115</v>
      </c>
      <c r="E204" s="2">
        <v>57</v>
      </c>
      <c r="F204" s="2">
        <v>1092</v>
      </c>
      <c r="G204" s="2">
        <v>1664</v>
      </c>
      <c r="H204" s="2">
        <v>6</v>
      </c>
      <c r="I204" s="2">
        <v>349</v>
      </c>
      <c r="J204" s="2">
        <v>114</v>
      </c>
      <c r="K204" s="2">
        <v>18</v>
      </c>
      <c r="L204" s="2">
        <v>11</v>
      </c>
      <c r="M204" s="2">
        <v>66</v>
      </c>
      <c r="N204" s="2" t="s">
        <v>681</v>
      </c>
      <c r="O204" s="2">
        <v>508</v>
      </c>
      <c r="P204" s="2" t="s">
        <v>681</v>
      </c>
      <c r="Q204" s="2">
        <v>942</v>
      </c>
      <c r="R204" s="2">
        <v>28</v>
      </c>
      <c r="S204" s="2">
        <v>89</v>
      </c>
      <c r="T204" s="2">
        <v>850</v>
      </c>
      <c r="U204" s="2">
        <v>1960</v>
      </c>
      <c r="V204" s="2">
        <v>319</v>
      </c>
      <c r="W204" s="2">
        <v>281</v>
      </c>
      <c r="X204" s="2">
        <v>15</v>
      </c>
      <c r="Y204" s="2">
        <v>400</v>
      </c>
      <c r="Z204" s="2">
        <v>2737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6212</v>
      </c>
      <c r="C205" s="2">
        <v>74</v>
      </c>
      <c r="D205" s="2">
        <v>5297</v>
      </c>
      <c r="E205" s="2">
        <v>13</v>
      </c>
      <c r="F205" s="2">
        <v>436</v>
      </c>
      <c r="G205" s="2">
        <v>711</v>
      </c>
      <c r="H205" s="2">
        <v>1</v>
      </c>
      <c r="I205" s="2">
        <v>145</v>
      </c>
      <c r="J205" s="2">
        <v>32</v>
      </c>
      <c r="K205" s="2">
        <v>39</v>
      </c>
      <c r="L205" s="2">
        <v>28</v>
      </c>
      <c r="M205" s="2">
        <v>20</v>
      </c>
      <c r="N205" s="2" t="s">
        <v>681</v>
      </c>
      <c r="O205" s="2">
        <v>395</v>
      </c>
      <c r="P205" s="2">
        <v>1</v>
      </c>
      <c r="Q205" s="2">
        <v>576</v>
      </c>
      <c r="R205" s="2">
        <v>13</v>
      </c>
      <c r="S205" s="2">
        <v>35</v>
      </c>
      <c r="T205" s="2">
        <v>457</v>
      </c>
      <c r="U205" s="2">
        <v>852</v>
      </c>
      <c r="V205" s="2">
        <v>88</v>
      </c>
      <c r="W205" s="2">
        <v>118</v>
      </c>
      <c r="X205" s="2">
        <v>35</v>
      </c>
      <c r="Y205" s="2">
        <v>248</v>
      </c>
      <c r="Z205" s="2">
        <v>1720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4541</v>
      </c>
      <c r="C206" s="2">
        <v>62</v>
      </c>
      <c r="D206" s="2">
        <v>3664</v>
      </c>
      <c r="E206" s="2">
        <v>24</v>
      </c>
      <c r="F206" s="2">
        <v>311</v>
      </c>
      <c r="G206" s="2">
        <v>721</v>
      </c>
      <c r="H206" s="2">
        <v>7</v>
      </c>
      <c r="I206" s="2">
        <v>133</v>
      </c>
      <c r="J206" s="2">
        <v>23</v>
      </c>
      <c r="K206" s="2">
        <v>10</v>
      </c>
      <c r="L206" s="2">
        <v>8</v>
      </c>
      <c r="M206" s="2">
        <v>13</v>
      </c>
      <c r="N206" s="2" t="s">
        <v>681</v>
      </c>
      <c r="O206" s="2">
        <v>261</v>
      </c>
      <c r="P206" s="2" t="s">
        <v>681</v>
      </c>
      <c r="Q206" s="2">
        <v>442</v>
      </c>
      <c r="R206" s="2">
        <v>24</v>
      </c>
      <c r="S206" s="2">
        <v>24</v>
      </c>
      <c r="T206" s="2">
        <v>369</v>
      </c>
      <c r="U206" s="2">
        <v>1279</v>
      </c>
      <c r="V206" s="2">
        <v>125</v>
      </c>
      <c r="W206" s="2">
        <v>91</v>
      </c>
      <c r="X206" s="2">
        <v>3</v>
      </c>
      <c r="Y206" s="2">
        <v>207</v>
      </c>
      <c r="Z206" s="2">
        <v>1418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2417</v>
      </c>
      <c r="C207" s="2">
        <v>24</v>
      </c>
      <c r="D207" s="2">
        <v>1996</v>
      </c>
      <c r="E207" s="2">
        <v>12</v>
      </c>
      <c r="F207" s="2">
        <v>138</v>
      </c>
      <c r="G207" s="2">
        <v>329</v>
      </c>
      <c r="H207" s="2">
        <v>1</v>
      </c>
      <c r="I207" s="2">
        <v>75</v>
      </c>
      <c r="J207" s="2">
        <v>5</v>
      </c>
      <c r="K207" s="2">
        <v>8</v>
      </c>
      <c r="L207" s="2">
        <v>6</v>
      </c>
      <c r="M207" s="2">
        <v>9</v>
      </c>
      <c r="N207" s="2" t="s">
        <v>681</v>
      </c>
      <c r="O207" s="2">
        <v>131</v>
      </c>
      <c r="P207" s="2">
        <v>1</v>
      </c>
      <c r="Q207" s="2">
        <v>233</v>
      </c>
      <c r="R207" s="2">
        <v>7</v>
      </c>
      <c r="S207" s="2">
        <v>23</v>
      </c>
      <c r="T207" s="2">
        <v>200</v>
      </c>
      <c r="U207" s="2">
        <v>675</v>
      </c>
      <c r="V207" s="2">
        <v>43</v>
      </c>
      <c r="W207" s="2">
        <v>29</v>
      </c>
      <c r="X207" s="2" t="s">
        <v>681</v>
      </c>
      <c r="Y207" s="2">
        <v>117</v>
      </c>
      <c r="Z207" s="2">
        <v>713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5006</v>
      </c>
      <c r="C208" s="2">
        <v>74</v>
      </c>
      <c r="D208" s="2">
        <v>4214</v>
      </c>
      <c r="E208" s="2">
        <v>26</v>
      </c>
      <c r="F208" s="2">
        <v>396</v>
      </c>
      <c r="G208" s="2">
        <v>590</v>
      </c>
      <c r="H208" s="2">
        <v>1</v>
      </c>
      <c r="I208" s="2">
        <v>169</v>
      </c>
      <c r="J208" s="2">
        <v>43</v>
      </c>
      <c r="K208" s="2">
        <v>8</v>
      </c>
      <c r="L208" s="2">
        <v>3</v>
      </c>
      <c r="M208" s="2">
        <v>25</v>
      </c>
      <c r="N208" s="2">
        <v>1</v>
      </c>
      <c r="O208" s="2">
        <v>253</v>
      </c>
      <c r="P208" s="2">
        <v>3</v>
      </c>
      <c r="Q208" s="2">
        <v>470</v>
      </c>
      <c r="R208" s="2">
        <v>12</v>
      </c>
      <c r="S208" s="2">
        <v>28</v>
      </c>
      <c r="T208" s="2">
        <v>278</v>
      </c>
      <c r="U208" s="2">
        <v>1105</v>
      </c>
      <c r="V208" s="2">
        <v>76</v>
      </c>
      <c r="W208" s="2">
        <v>99</v>
      </c>
      <c r="X208" s="2">
        <v>11</v>
      </c>
      <c r="Y208" s="2">
        <v>203</v>
      </c>
      <c r="Z208" s="2">
        <v>1394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218229</v>
      </c>
      <c r="C210" s="35">
        <v>3405</v>
      </c>
      <c r="D210" s="35">
        <v>184978</v>
      </c>
      <c r="E210" s="35">
        <v>633</v>
      </c>
      <c r="F210" s="35">
        <v>30781</v>
      </c>
      <c r="G210" s="35">
        <v>24407</v>
      </c>
      <c r="H210" s="35">
        <v>217</v>
      </c>
      <c r="I210" s="35">
        <v>7569</v>
      </c>
      <c r="J210" s="35">
        <v>2072</v>
      </c>
      <c r="K210" s="35">
        <v>655</v>
      </c>
      <c r="L210" s="35">
        <v>480</v>
      </c>
      <c r="M210" s="35">
        <v>620</v>
      </c>
      <c r="N210" s="35">
        <v>3</v>
      </c>
      <c r="O210" s="35">
        <v>15180</v>
      </c>
      <c r="P210" s="35">
        <v>64</v>
      </c>
      <c r="Q210" s="35">
        <v>17581</v>
      </c>
      <c r="R210" s="35">
        <v>376</v>
      </c>
      <c r="S210" s="35">
        <v>1057</v>
      </c>
      <c r="T210" s="35">
        <v>7847</v>
      </c>
      <c r="U210" s="35">
        <v>26337</v>
      </c>
      <c r="V210" s="35">
        <v>3316</v>
      </c>
      <c r="W210" s="35">
        <v>4159</v>
      </c>
      <c r="X210" s="35">
        <v>819</v>
      </c>
      <c r="Y210" s="35">
        <v>8387</v>
      </c>
      <c r="Z210" s="35">
        <v>50776</v>
      </c>
      <c r="AA210" s="36" t="s">
        <v>401</v>
      </c>
      <c r="AB210" s="37"/>
    </row>
    <row r="211" spans="1:28" x14ac:dyDescent="0.2">
      <c r="A211" s="11" t="s">
        <v>402</v>
      </c>
      <c r="B211" s="2">
        <v>5031</v>
      </c>
      <c r="C211" s="2">
        <v>67</v>
      </c>
      <c r="D211" s="2">
        <v>4073</v>
      </c>
      <c r="E211" s="2">
        <v>15</v>
      </c>
      <c r="F211" s="2">
        <v>503</v>
      </c>
      <c r="G211" s="2">
        <v>729</v>
      </c>
      <c r="H211" s="2">
        <v>2</v>
      </c>
      <c r="I211" s="2">
        <v>192</v>
      </c>
      <c r="J211" s="2">
        <v>44</v>
      </c>
      <c r="K211" s="2">
        <v>12</v>
      </c>
      <c r="L211" s="2">
        <v>6</v>
      </c>
      <c r="M211" s="2">
        <v>25</v>
      </c>
      <c r="N211" s="2" t="s">
        <v>681</v>
      </c>
      <c r="O211" s="2">
        <v>297</v>
      </c>
      <c r="P211" s="2">
        <v>2</v>
      </c>
      <c r="Q211" s="2">
        <v>505</v>
      </c>
      <c r="R211" s="2">
        <v>10</v>
      </c>
      <c r="S211" s="2">
        <v>27</v>
      </c>
      <c r="T211" s="2">
        <v>246</v>
      </c>
      <c r="U211" s="2">
        <v>1183</v>
      </c>
      <c r="V211" s="2">
        <v>96</v>
      </c>
      <c r="W211" s="2">
        <v>93</v>
      </c>
      <c r="X211" s="2">
        <v>38</v>
      </c>
      <c r="Y211" s="2">
        <v>244</v>
      </c>
      <c r="Z211" s="2">
        <v>1284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4683</v>
      </c>
      <c r="C212" s="2">
        <v>72</v>
      </c>
      <c r="D212" s="2">
        <v>3754</v>
      </c>
      <c r="E212" s="2">
        <v>15</v>
      </c>
      <c r="F212" s="2">
        <v>462</v>
      </c>
      <c r="G212" s="2">
        <v>736</v>
      </c>
      <c r="H212" s="2">
        <v>9</v>
      </c>
      <c r="I212" s="2">
        <v>148</v>
      </c>
      <c r="J212" s="2">
        <v>24</v>
      </c>
      <c r="K212" s="2">
        <v>33</v>
      </c>
      <c r="L212" s="2">
        <v>24</v>
      </c>
      <c r="M212" s="2">
        <v>12</v>
      </c>
      <c r="N212" s="2" t="s">
        <v>681</v>
      </c>
      <c r="O212" s="2">
        <v>310</v>
      </c>
      <c r="P212" s="2">
        <v>2</v>
      </c>
      <c r="Q212" s="2">
        <v>380</v>
      </c>
      <c r="R212" s="2">
        <v>2</v>
      </c>
      <c r="S212" s="2">
        <v>36</v>
      </c>
      <c r="T212" s="2">
        <v>203</v>
      </c>
      <c r="U212" s="2">
        <v>983</v>
      </c>
      <c r="V212" s="2">
        <v>116</v>
      </c>
      <c r="W212" s="2">
        <v>76</v>
      </c>
      <c r="X212" s="2">
        <v>3</v>
      </c>
      <c r="Y212" s="2">
        <v>205</v>
      </c>
      <c r="Z212" s="2">
        <v>1343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89472</v>
      </c>
      <c r="C213" s="2">
        <v>1379</v>
      </c>
      <c r="D213" s="2">
        <v>78728</v>
      </c>
      <c r="E213" s="2">
        <v>253</v>
      </c>
      <c r="F213" s="2">
        <v>16291</v>
      </c>
      <c r="G213" s="2">
        <v>7725</v>
      </c>
      <c r="H213" s="2">
        <v>100</v>
      </c>
      <c r="I213" s="2">
        <v>2554</v>
      </c>
      <c r="J213" s="2">
        <v>821</v>
      </c>
      <c r="K213" s="2">
        <v>275</v>
      </c>
      <c r="L213" s="2">
        <v>204</v>
      </c>
      <c r="M213" s="2">
        <v>190</v>
      </c>
      <c r="N213" s="2">
        <v>1</v>
      </c>
      <c r="O213" s="2">
        <v>6318</v>
      </c>
      <c r="P213" s="2">
        <v>18</v>
      </c>
      <c r="Q213" s="2">
        <v>6356</v>
      </c>
      <c r="R213" s="2">
        <v>111</v>
      </c>
      <c r="S213" s="2">
        <v>298</v>
      </c>
      <c r="T213" s="2">
        <v>2038</v>
      </c>
      <c r="U213" s="2">
        <v>4300</v>
      </c>
      <c r="V213" s="2">
        <v>914</v>
      </c>
      <c r="W213" s="2">
        <v>1320</v>
      </c>
      <c r="X213" s="2">
        <v>353</v>
      </c>
      <c r="Y213" s="2">
        <v>2782</v>
      </c>
      <c r="Z213" s="2">
        <v>17156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19853</v>
      </c>
      <c r="C214" s="2">
        <v>323</v>
      </c>
      <c r="D214" s="2">
        <v>16484</v>
      </c>
      <c r="E214" s="2">
        <v>57</v>
      </c>
      <c r="F214" s="2">
        <v>2127</v>
      </c>
      <c r="G214" s="2">
        <v>2436</v>
      </c>
      <c r="H214" s="2">
        <v>18</v>
      </c>
      <c r="I214" s="2">
        <v>812</v>
      </c>
      <c r="J214" s="2">
        <v>222</v>
      </c>
      <c r="K214" s="2">
        <v>40</v>
      </c>
      <c r="L214" s="2">
        <v>24</v>
      </c>
      <c r="M214" s="2">
        <v>81</v>
      </c>
      <c r="N214" s="2">
        <v>2</v>
      </c>
      <c r="O214" s="2">
        <v>1563</v>
      </c>
      <c r="P214" s="2">
        <v>5</v>
      </c>
      <c r="Q214" s="2">
        <v>1694</v>
      </c>
      <c r="R214" s="2">
        <v>68</v>
      </c>
      <c r="S214" s="2">
        <v>98</v>
      </c>
      <c r="T214" s="2">
        <v>738</v>
      </c>
      <c r="U214" s="2">
        <v>2666</v>
      </c>
      <c r="V214" s="2">
        <v>327</v>
      </c>
      <c r="W214" s="2">
        <v>397</v>
      </c>
      <c r="X214" s="2">
        <v>56</v>
      </c>
      <c r="Y214" s="2">
        <v>1083</v>
      </c>
      <c r="Z214" s="2">
        <v>5176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1624</v>
      </c>
      <c r="C215" s="2">
        <v>16</v>
      </c>
      <c r="D215" s="2">
        <v>1295</v>
      </c>
      <c r="E215" s="2">
        <v>4</v>
      </c>
      <c r="F215" s="2">
        <v>104</v>
      </c>
      <c r="G215" s="2">
        <v>259</v>
      </c>
      <c r="H215" s="2">
        <v>1</v>
      </c>
      <c r="I215" s="2">
        <v>59</v>
      </c>
      <c r="J215" s="2">
        <v>9</v>
      </c>
      <c r="K215" s="2">
        <v>3</v>
      </c>
      <c r="L215" s="2">
        <v>2</v>
      </c>
      <c r="M215" s="2">
        <v>8</v>
      </c>
      <c r="N215" s="2" t="s">
        <v>681</v>
      </c>
      <c r="O215" s="2">
        <v>72</v>
      </c>
      <c r="P215" s="2">
        <v>1</v>
      </c>
      <c r="Q215" s="2">
        <v>149</v>
      </c>
      <c r="R215" s="2">
        <v>2</v>
      </c>
      <c r="S215" s="2">
        <v>12</v>
      </c>
      <c r="T215" s="2">
        <v>95</v>
      </c>
      <c r="U215" s="2">
        <v>409</v>
      </c>
      <c r="V215" s="2">
        <v>20</v>
      </c>
      <c r="W215" s="2">
        <v>47</v>
      </c>
      <c r="X215" s="2">
        <v>5</v>
      </c>
      <c r="Y215" s="2">
        <v>75</v>
      </c>
      <c r="Z215" s="2">
        <v>489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4479</v>
      </c>
      <c r="C216" s="2">
        <v>59</v>
      </c>
      <c r="D216" s="2">
        <v>3597</v>
      </c>
      <c r="E216" s="2">
        <v>12</v>
      </c>
      <c r="F216" s="2">
        <v>374</v>
      </c>
      <c r="G216" s="2">
        <v>704</v>
      </c>
      <c r="H216" s="2">
        <v>3</v>
      </c>
      <c r="I216" s="2">
        <v>152</v>
      </c>
      <c r="J216" s="2">
        <v>37</v>
      </c>
      <c r="K216" s="2">
        <v>8</v>
      </c>
      <c r="L216" s="2">
        <v>7</v>
      </c>
      <c r="M216" s="2">
        <v>18</v>
      </c>
      <c r="N216" s="2" t="s">
        <v>681</v>
      </c>
      <c r="O216" s="2">
        <v>228</v>
      </c>
      <c r="P216" s="2">
        <v>1</v>
      </c>
      <c r="Q216" s="2">
        <v>391</v>
      </c>
      <c r="R216" s="2">
        <v>5</v>
      </c>
      <c r="S216" s="2">
        <v>38</v>
      </c>
      <c r="T216" s="2">
        <v>254</v>
      </c>
      <c r="U216" s="2">
        <v>1021</v>
      </c>
      <c r="V216" s="2">
        <v>127</v>
      </c>
      <c r="W216" s="2">
        <v>104</v>
      </c>
      <c r="X216" s="2">
        <v>11</v>
      </c>
      <c r="Y216" s="2">
        <v>183</v>
      </c>
      <c r="Z216" s="2">
        <v>1217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9183</v>
      </c>
      <c r="C217" s="2">
        <v>163</v>
      </c>
      <c r="D217" s="2">
        <v>7582</v>
      </c>
      <c r="E217" s="2">
        <v>34</v>
      </c>
      <c r="F217" s="2">
        <v>1082</v>
      </c>
      <c r="G217" s="2">
        <v>1074</v>
      </c>
      <c r="H217" s="2">
        <v>10</v>
      </c>
      <c r="I217" s="2">
        <v>437</v>
      </c>
      <c r="J217" s="2">
        <v>70</v>
      </c>
      <c r="K217" s="2">
        <v>61</v>
      </c>
      <c r="L217" s="2">
        <v>49</v>
      </c>
      <c r="M217" s="2">
        <v>29</v>
      </c>
      <c r="N217" s="2" t="s">
        <v>681</v>
      </c>
      <c r="O217" s="2">
        <v>660</v>
      </c>
      <c r="P217" s="2">
        <v>1</v>
      </c>
      <c r="Q217" s="2">
        <v>779</v>
      </c>
      <c r="R217" s="2">
        <v>16</v>
      </c>
      <c r="S217" s="2">
        <v>49</v>
      </c>
      <c r="T217" s="2">
        <v>336</v>
      </c>
      <c r="U217" s="2">
        <v>1294</v>
      </c>
      <c r="V217" s="2">
        <v>139</v>
      </c>
      <c r="W217" s="2">
        <v>179</v>
      </c>
      <c r="X217" s="2">
        <v>16</v>
      </c>
      <c r="Y217" s="2">
        <v>311</v>
      </c>
      <c r="Z217" s="2">
        <v>2377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1554</v>
      </c>
      <c r="C218" s="2">
        <v>60</v>
      </c>
      <c r="D218" s="2">
        <v>1219</v>
      </c>
      <c r="E218" s="2">
        <v>13</v>
      </c>
      <c r="F218" s="2">
        <v>158</v>
      </c>
      <c r="G218" s="2">
        <v>234</v>
      </c>
      <c r="H218" s="2">
        <v>1</v>
      </c>
      <c r="I218" s="2">
        <v>81</v>
      </c>
      <c r="J218" s="2">
        <v>32</v>
      </c>
      <c r="K218" s="2">
        <v>15</v>
      </c>
      <c r="L218" s="2">
        <v>14</v>
      </c>
      <c r="M218" s="2">
        <v>5</v>
      </c>
      <c r="N218" s="2" t="s">
        <v>681</v>
      </c>
      <c r="O218" s="2">
        <v>78</v>
      </c>
      <c r="P218" s="2" t="s">
        <v>681</v>
      </c>
      <c r="Q218" s="2">
        <v>166</v>
      </c>
      <c r="R218" s="2">
        <v>7</v>
      </c>
      <c r="S218" s="2">
        <v>8</v>
      </c>
      <c r="T218" s="2">
        <v>96</v>
      </c>
      <c r="U218" s="2">
        <v>452</v>
      </c>
      <c r="V218" s="2">
        <v>30</v>
      </c>
      <c r="W218" s="2">
        <v>58</v>
      </c>
      <c r="X218" s="2">
        <v>16</v>
      </c>
      <c r="Y218" s="2">
        <v>78</v>
      </c>
      <c r="Z218" s="2">
        <v>448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1116</v>
      </c>
      <c r="C219" s="2">
        <v>26</v>
      </c>
      <c r="D219" s="2">
        <v>887</v>
      </c>
      <c r="E219" s="2">
        <v>6</v>
      </c>
      <c r="F219" s="2">
        <v>99</v>
      </c>
      <c r="G219" s="2">
        <v>168</v>
      </c>
      <c r="H219" s="2" t="s">
        <v>681</v>
      </c>
      <c r="I219" s="2">
        <v>52</v>
      </c>
      <c r="J219" s="2">
        <v>20</v>
      </c>
      <c r="K219" s="2">
        <v>2</v>
      </c>
      <c r="L219" s="2" t="s">
        <v>681</v>
      </c>
      <c r="M219" s="2">
        <v>7</v>
      </c>
      <c r="N219" s="2" t="s">
        <v>681</v>
      </c>
      <c r="O219" s="2">
        <v>72</v>
      </c>
      <c r="P219" s="2" t="s">
        <v>681</v>
      </c>
      <c r="Q219" s="2">
        <v>112</v>
      </c>
      <c r="R219" s="2">
        <v>3</v>
      </c>
      <c r="S219" s="2">
        <v>15</v>
      </c>
      <c r="T219" s="2">
        <v>113</v>
      </c>
      <c r="U219" s="2">
        <v>283</v>
      </c>
      <c r="V219" s="2">
        <v>16</v>
      </c>
      <c r="W219" s="2">
        <v>42</v>
      </c>
      <c r="X219" s="2">
        <v>2</v>
      </c>
      <c r="Y219" s="2">
        <v>53</v>
      </c>
      <c r="Z219" s="2">
        <v>400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2960</v>
      </c>
      <c r="C220" s="2">
        <v>71</v>
      </c>
      <c r="D220" s="2">
        <v>2370</v>
      </c>
      <c r="E220" s="2">
        <v>7</v>
      </c>
      <c r="F220" s="2">
        <v>223</v>
      </c>
      <c r="G220" s="2">
        <v>443</v>
      </c>
      <c r="H220" s="2">
        <v>1</v>
      </c>
      <c r="I220" s="2">
        <v>113</v>
      </c>
      <c r="J220" s="2">
        <v>34</v>
      </c>
      <c r="K220" s="2">
        <v>30</v>
      </c>
      <c r="L220" s="2">
        <v>29</v>
      </c>
      <c r="M220" s="2">
        <v>4</v>
      </c>
      <c r="N220" s="2" t="s">
        <v>681</v>
      </c>
      <c r="O220" s="2">
        <v>167</v>
      </c>
      <c r="P220" s="2">
        <v>1</v>
      </c>
      <c r="Q220" s="2">
        <v>277</v>
      </c>
      <c r="R220" s="2">
        <v>3</v>
      </c>
      <c r="S220" s="2">
        <v>17</v>
      </c>
      <c r="T220" s="2">
        <v>211</v>
      </c>
      <c r="U220" s="2">
        <v>675</v>
      </c>
      <c r="V220" s="2">
        <v>79</v>
      </c>
      <c r="W220" s="2">
        <v>30</v>
      </c>
      <c r="X220" s="2">
        <v>6</v>
      </c>
      <c r="Y220" s="2">
        <v>156</v>
      </c>
      <c r="Z220" s="2">
        <v>815</v>
      </c>
      <c r="AA220" s="4" t="s">
        <v>420</v>
      </c>
      <c r="AB220" s="1" t="s">
        <v>421</v>
      </c>
    </row>
    <row r="221" spans="1:28" x14ac:dyDescent="0.2">
      <c r="A221" s="11" t="s">
        <v>422</v>
      </c>
      <c r="B221" s="2">
        <v>2358</v>
      </c>
      <c r="C221" s="2">
        <v>47</v>
      </c>
      <c r="D221" s="2">
        <v>1863</v>
      </c>
      <c r="E221" s="2">
        <v>15</v>
      </c>
      <c r="F221" s="2">
        <v>198</v>
      </c>
      <c r="G221" s="2">
        <v>373</v>
      </c>
      <c r="H221" s="2">
        <v>1</v>
      </c>
      <c r="I221" s="2">
        <v>114</v>
      </c>
      <c r="J221" s="2">
        <v>31</v>
      </c>
      <c r="K221" s="2" t="s">
        <v>681</v>
      </c>
      <c r="L221" s="2" t="s">
        <v>681</v>
      </c>
      <c r="M221" s="2">
        <v>8</v>
      </c>
      <c r="N221" s="2" t="s">
        <v>681</v>
      </c>
      <c r="O221" s="2">
        <v>109</v>
      </c>
      <c r="P221" s="2" t="s">
        <v>681</v>
      </c>
      <c r="Q221" s="2">
        <v>205</v>
      </c>
      <c r="R221" s="2">
        <v>5</v>
      </c>
      <c r="S221" s="2">
        <v>16</v>
      </c>
      <c r="T221" s="2">
        <v>167</v>
      </c>
      <c r="U221" s="2">
        <v>611</v>
      </c>
      <c r="V221" s="2">
        <v>54</v>
      </c>
      <c r="W221" s="2">
        <v>43</v>
      </c>
      <c r="X221" s="2">
        <v>10</v>
      </c>
      <c r="Y221" s="2">
        <v>115</v>
      </c>
      <c r="Z221" s="2">
        <v>749</v>
      </c>
      <c r="AA221" s="4" t="s">
        <v>422</v>
      </c>
      <c r="AB221" s="1" t="s">
        <v>423</v>
      </c>
    </row>
    <row r="222" spans="1:28" x14ac:dyDescent="0.2">
      <c r="A222" s="11" t="s">
        <v>424</v>
      </c>
      <c r="B222" s="2">
        <v>1234</v>
      </c>
      <c r="C222" s="2">
        <v>37</v>
      </c>
      <c r="D222" s="2">
        <v>990</v>
      </c>
      <c r="E222" s="2">
        <v>5</v>
      </c>
      <c r="F222" s="2">
        <v>98</v>
      </c>
      <c r="G222" s="2">
        <v>178</v>
      </c>
      <c r="H222" s="2" t="s">
        <v>681</v>
      </c>
      <c r="I222" s="2">
        <v>50</v>
      </c>
      <c r="J222" s="2">
        <v>22</v>
      </c>
      <c r="K222" s="2">
        <v>11</v>
      </c>
      <c r="L222" s="2">
        <v>10</v>
      </c>
      <c r="M222" s="2">
        <v>5</v>
      </c>
      <c r="N222" s="2" t="s">
        <v>681</v>
      </c>
      <c r="O222" s="2">
        <v>77</v>
      </c>
      <c r="P222" s="2" t="s">
        <v>681</v>
      </c>
      <c r="Q222" s="2">
        <v>115</v>
      </c>
      <c r="R222" s="2" t="s">
        <v>681</v>
      </c>
      <c r="S222" s="2">
        <v>4</v>
      </c>
      <c r="T222" s="2">
        <v>67</v>
      </c>
      <c r="U222" s="2">
        <v>438</v>
      </c>
      <c r="V222" s="2">
        <v>45</v>
      </c>
      <c r="W222" s="2">
        <v>33</v>
      </c>
      <c r="X222" s="2">
        <v>17</v>
      </c>
      <c r="Y222" s="2">
        <v>49</v>
      </c>
      <c r="Z222" s="2">
        <v>350</v>
      </c>
      <c r="AA222" s="4" t="s">
        <v>424</v>
      </c>
      <c r="AB222" s="1" t="s">
        <v>425</v>
      </c>
    </row>
    <row r="223" spans="1:28" x14ac:dyDescent="0.2">
      <c r="A223" s="11" t="s">
        <v>426</v>
      </c>
      <c r="B223" s="2">
        <v>16737</v>
      </c>
      <c r="C223" s="2">
        <v>299</v>
      </c>
      <c r="D223" s="2">
        <v>14028</v>
      </c>
      <c r="E223" s="2">
        <v>32</v>
      </c>
      <c r="F223" s="2">
        <v>2219</v>
      </c>
      <c r="G223" s="2">
        <v>1908</v>
      </c>
      <c r="H223" s="2">
        <v>26</v>
      </c>
      <c r="I223" s="2">
        <v>699</v>
      </c>
      <c r="J223" s="2">
        <v>214</v>
      </c>
      <c r="K223" s="2">
        <v>38</v>
      </c>
      <c r="L223" s="2">
        <v>27</v>
      </c>
      <c r="M223" s="2">
        <v>64</v>
      </c>
      <c r="N223" s="2" t="s">
        <v>681</v>
      </c>
      <c r="O223" s="2">
        <v>1190</v>
      </c>
      <c r="P223" s="2">
        <v>9</v>
      </c>
      <c r="Q223" s="2">
        <v>1362</v>
      </c>
      <c r="R223" s="2">
        <v>28</v>
      </c>
      <c r="S223" s="2">
        <v>98</v>
      </c>
      <c r="T223" s="2">
        <v>621</v>
      </c>
      <c r="U223" s="2">
        <v>1855</v>
      </c>
      <c r="V223" s="2">
        <v>247</v>
      </c>
      <c r="W223" s="2">
        <v>415</v>
      </c>
      <c r="X223" s="2">
        <v>92</v>
      </c>
      <c r="Y223" s="2">
        <v>705</v>
      </c>
      <c r="Z223" s="2">
        <v>4077</v>
      </c>
      <c r="AA223" s="4" t="s">
        <v>426</v>
      </c>
      <c r="AB223" s="1" t="s">
        <v>427</v>
      </c>
    </row>
    <row r="224" spans="1:28" x14ac:dyDescent="0.2">
      <c r="A224" s="11" t="s">
        <v>428</v>
      </c>
      <c r="B224" s="2">
        <v>796</v>
      </c>
      <c r="C224" s="2">
        <v>29</v>
      </c>
      <c r="D224" s="2">
        <v>585</v>
      </c>
      <c r="E224" s="2">
        <v>6</v>
      </c>
      <c r="F224" s="2">
        <v>80</v>
      </c>
      <c r="G224" s="2">
        <v>149</v>
      </c>
      <c r="H224" s="2">
        <v>2</v>
      </c>
      <c r="I224" s="2">
        <v>62</v>
      </c>
      <c r="J224" s="2">
        <v>21</v>
      </c>
      <c r="K224" s="2" t="s">
        <v>681</v>
      </c>
      <c r="L224" s="2" t="s">
        <v>681</v>
      </c>
      <c r="M224" s="2" t="s">
        <v>681</v>
      </c>
      <c r="N224" s="2" t="s">
        <v>681</v>
      </c>
      <c r="O224" s="2">
        <v>55</v>
      </c>
      <c r="P224" s="2">
        <v>1</v>
      </c>
      <c r="Q224" s="2">
        <v>58</v>
      </c>
      <c r="R224" s="2">
        <v>2</v>
      </c>
      <c r="S224" s="2">
        <v>5</v>
      </c>
      <c r="T224" s="2">
        <v>57</v>
      </c>
      <c r="U224" s="2">
        <v>293</v>
      </c>
      <c r="V224" s="2">
        <v>37</v>
      </c>
      <c r="W224" s="2">
        <v>20</v>
      </c>
      <c r="X224" s="2">
        <v>8</v>
      </c>
      <c r="Y224" s="2">
        <v>57</v>
      </c>
      <c r="Z224" s="2">
        <v>285</v>
      </c>
      <c r="AA224" s="4" t="s">
        <v>428</v>
      </c>
      <c r="AB224" s="1" t="s">
        <v>429</v>
      </c>
    </row>
    <row r="225" spans="1:28" x14ac:dyDescent="0.2">
      <c r="A225" s="11" t="s">
        <v>430</v>
      </c>
      <c r="B225" s="2">
        <v>1772</v>
      </c>
      <c r="C225" s="2">
        <v>36</v>
      </c>
      <c r="D225" s="2">
        <v>1317</v>
      </c>
      <c r="E225" s="2">
        <v>6</v>
      </c>
      <c r="F225" s="2">
        <v>145</v>
      </c>
      <c r="G225" s="2">
        <v>354</v>
      </c>
      <c r="H225" s="2" t="s">
        <v>681</v>
      </c>
      <c r="I225" s="2">
        <v>97</v>
      </c>
      <c r="J225" s="2">
        <v>30</v>
      </c>
      <c r="K225" s="2">
        <v>1</v>
      </c>
      <c r="L225" s="2" t="s">
        <v>681</v>
      </c>
      <c r="M225" s="2">
        <v>3</v>
      </c>
      <c r="N225" s="2" t="s">
        <v>681</v>
      </c>
      <c r="O225" s="2">
        <v>107</v>
      </c>
      <c r="P225" s="2" t="s">
        <v>681</v>
      </c>
      <c r="Q225" s="2">
        <v>186</v>
      </c>
      <c r="R225" s="2">
        <v>2</v>
      </c>
      <c r="S225" s="2">
        <v>12</v>
      </c>
      <c r="T225" s="2">
        <v>75</v>
      </c>
      <c r="U225" s="2">
        <v>471</v>
      </c>
      <c r="V225" s="2">
        <v>107</v>
      </c>
      <c r="W225" s="2">
        <v>56</v>
      </c>
      <c r="X225" s="2">
        <v>7</v>
      </c>
      <c r="Y225" s="2">
        <v>141</v>
      </c>
      <c r="Z225" s="2">
        <v>446</v>
      </c>
      <c r="AA225" s="4" t="s">
        <v>430</v>
      </c>
      <c r="AB225" s="1" t="s">
        <v>431</v>
      </c>
    </row>
    <row r="226" spans="1:28" x14ac:dyDescent="0.2">
      <c r="A226" s="11" t="s">
        <v>432</v>
      </c>
      <c r="B226" s="2">
        <v>7886</v>
      </c>
      <c r="C226" s="2">
        <v>48</v>
      </c>
      <c r="D226" s="2">
        <v>6854</v>
      </c>
      <c r="E226" s="2">
        <v>7</v>
      </c>
      <c r="F226" s="2">
        <v>1324</v>
      </c>
      <c r="G226" s="2">
        <v>809</v>
      </c>
      <c r="H226" s="2">
        <v>4</v>
      </c>
      <c r="I226" s="2">
        <v>186</v>
      </c>
      <c r="J226" s="2">
        <v>27</v>
      </c>
      <c r="K226" s="2">
        <v>18</v>
      </c>
      <c r="L226" s="2">
        <v>10</v>
      </c>
      <c r="M226" s="2">
        <v>19</v>
      </c>
      <c r="N226" s="2" t="s">
        <v>681</v>
      </c>
      <c r="O226" s="2">
        <v>723</v>
      </c>
      <c r="P226" s="2">
        <v>8</v>
      </c>
      <c r="Q226" s="2">
        <v>616</v>
      </c>
      <c r="R226" s="2">
        <v>10</v>
      </c>
      <c r="S226" s="2">
        <v>28</v>
      </c>
      <c r="T226" s="2">
        <v>202</v>
      </c>
      <c r="U226" s="2">
        <v>598</v>
      </c>
      <c r="V226" s="2">
        <v>79</v>
      </c>
      <c r="W226" s="2">
        <v>182</v>
      </c>
      <c r="X226" s="2">
        <v>5</v>
      </c>
      <c r="Y226" s="2">
        <v>332</v>
      </c>
      <c r="Z226" s="2">
        <v>2099</v>
      </c>
      <c r="AA226" s="4" t="s">
        <v>432</v>
      </c>
      <c r="AB226" s="1" t="s">
        <v>433</v>
      </c>
    </row>
    <row r="227" spans="1:28" x14ac:dyDescent="0.2">
      <c r="A227" s="11" t="s">
        <v>434</v>
      </c>
      <c r="B227" s="2">
        <v>4170</v>
      </c>
      <c r="C227" s="2">
        <v>39</v>
      </c>
      <c r="D227" s="2">
        <v>3385</v>
      </c>
      <c r="E227" s="2">
        <v>17</v>
      </c>
      <c r="F227" s="2">
        <v>395</v>
      </c>
      <c r="G227" s="2">
        <v>627</v>
      </c>
      <c r="H227" s="2">
        <v>7</v>
      </c>
      <c r="I227" s="2">
        <v>142</v>
      </c>
      <c r="J227" s="2">
        <v>15</v>
      </c>
      <c r="K227" s="2">
        <v>5</v>
      </c>
      <c r="L227" s="2" t="s">
        <v>681</v>
      </c>
      <c r="M227" s="2">
        <v>11</v>
      </c>
      <c r="N227" s="2" t="s">
        <v>681</v>
      </c>
      <c r="O227" s="2">
        <v>324</v>
      </c>
      <c r="P227" s="2">
        <v>1</v>
      </c>
      <c r="Q227" s="2">
        <v>398</v>
      </c>
      <c r="R227" s="2">
        <v>16</v>
      </c>
      <c r="S227" s="2">
        <v>26</v>
      </c>
      <c r="T227" s="2">
        <v>168</v>
      </c>
      <c r="U227" s="2">
        <v>755</v>
      </c>
      <c r="V227" s="2">
        <v>93</v>
      </c>
      <c r="W227" s="2">
        <v>91</v>
      </c>
      <c r="X227" s="2">
        <v>1</v>
      </c>
      <c r="Y227" s="2">
        <v>165</v>
      </c>
      <c r="Z227" s="2">
        <v>935</v>
      </c>
      <c r="AA227" s="4" t="s">
        <v>434</v>
      </c>
      <c r="AB227" s="1" t="s">
        <v>435</v>
      </c>
    </row>
    <row r="228" spans="1:28" x14ac:dyDescent="0.2">
      <c r="A228" s="11" t="s">
        <v>436</v>
      </c>
      <c r="B228" s="2">
        <v>3885</v>
      </c>
      <c r="C228" s="2">
        <v>78</v>
      </c>
      <c r="D228" s="2">
        <v>3029</v>
      </c>
      <c r="E228" s="2">
        <v>14</v>
      </c>
      <c r="F228" s="2">
        <v>353</v>
      </c>
      <c r="G228" s="2">
        <v>660</v>
      </c>
      <c r="H228" s="2">
        <v>2</v>
      </c>
      <c r="I228" s="2">
        <v>161</v>
      </c>
      <c r="J228" s="2">
        <v>46</v>
      </c>
      <c r="K228" s="2">
        <v>19</v>
      </c>
      <c r="L228" s="2">
        <v>16</v>
      </c>
      <c r="M228" s="2">
        <v>16</v>
      </c>
      <c r="N228" s="2" t="s">
        <v>681</v>
      </c>
      <c r="O228" s="2">
        <v>189</v>
      </c>
      <c r="P228" s="2">
        <v>1</v>
      </c>
      <c r="Q228" s="2">
        <v>373</v>
      </c>
      <c r="R228" s="2">
        <v>9</v>
      </c>
      <c r="S228" s="2">
        <v>32</v>
      </c>
      <c r="T228" s="2">
        <v>275</v>
      </c>
      <c r="U228" s="2">
        <v>1053</v>
      </c>
      <c r="V228" s="2">
        <v>114</v>
      </c>
      <c r="W228" s="2">
        <v>86</v>
      </c>
      <c r="X228" s="2">
        <v>1</v>
      </c>
      <c r="Y228" s="2">
        <v>173</v>
      </c>
      <c r="Z228" s="2">
        <v>1061</v>
      </c>
      <c r="AA228" s="4" t="s">
        <v>436</v>
      </c>
      <c r="AB228" s="1" t="s">
        <v>437</v>
      </c>
    </row>
    <row r="229" spans="1:28" x14ac:dyDescent="0.2">
      <c r="A229" s="11" t="s">
        <v>438</v>
      </c>
      <c r="B229" s="2">
        <v>9977</v>
      </c>
      <c r="C229" s="2">
        <v>137</v>
      </c>
      <c r="D229" s="2">
        <v>8239</v>
      </c>
      <c r="E229" s="2">
        <v>23</v>
      </c>
      <c r="F229" s="2">
        <v>1125</v>
      </c>
      <c r="G229" s="2">
        <v>1349</v>
      </c>
      <c r="H229" s="2">
        <v>11</v>
      </c>
      <c r="I229" s="2">
        <v>341</v>
      </c>
      <c r="J229" s="2">
        <v>92</v>
      </c>
      <c r="K229" s="2">
        <v>19</v>
      </c>
      <c r="L229" s="2">
        <v>11</v>
      </c>
      <c r="M229" s="2">
        <v>29</v>
      </c>
      <c r="N229" s="2" t="s">
        <v>681</v>
      </c>
      <c r="O229" s="2">
        <v>671</v>
      </c>
      <c r="P229" s="2">
        <v>2</v>
      </c>
      <c r="Q229" s="2">
        <v>778</v>
      </c>
      <c r="R229" s="2">
        <v>12</v>
      </c>
      <c r="S229" s="2">
        <v>56</v>
      </c>
      <c r="T229" s="2">
        <v>383</v>
      </c>
      <c r="U229" s="2">
        <v>1921</v>
      </c>
      <c r="V229" s="2">
        <v>187</v>
      </c>
      <c r="W229" s="2">
        <v>185</v>
      </c>
      <c r="X229" s="2">
        <v>59</v>
      </c>
      <c r="Y229" s="2">
        <v>315</v>
      </c>
      <c r="Z229" s="2">
        <v>2443</v>
      </c>
      <c r="AA229" s="4" t="s">
        <v>438</v>
      </c>
      <c r="AB229" s="1" t="s">
        <v>439</v>
      </c>
    </row>
    <row r="230" spans="1:28" x14ac:dyDescent="0.2">
      <c r="A230" s="11" t="s">
        <v>440</v>
      </c>
      <c r="B230" s="2">
        <v>2676</v>
      </c>
      <c r="C230" s="2">
        <v>52</v>
      </c>
      <c r="D230" s="2">
        <v>2218</v>
      </c>
      <c r="E230" s="2">
        <v>8</v>
      </c>
      <c r="F230" s="2">
        <v>448</v>
      </c>
      <c r="G230" s="2">
        <v>347</v>
      </c>
      <c r="H230" s="2">
        <v>2</v>
      </c>
      <c r="I230" s="2">
        <v>103</v>
      </c>
      <c r="J230" s="2">
        <v>41</v>
      </c>
      <c r="K230" s="2">
        <v>3</v>
      </c>
      <c r="L230" s="2">
        <v>1</v>
      </c>
      <c r="M230" s="2">
        <v>5</v>
      </c>
      <c r="N230" s="2" t="s">
        <v>681</v>
      </c>
      <c r="O230" s="2">
        <v>186</v>
      </c>
      <c r="P230" s="2" t="s">
        <v>681</v>
      </c>
      <c r="Q230" s="2">
        <v>218</v>
      </c>
      <c r="R230" s="2">
        <v>1</v>
      </c>
      <c r="S230" s="2">
        <v>20</v>
      </c>
      <c r="T230" s="2">
        <v>89</v>
      </c>
      <c r="U230" s="2">
        <v>480</v>
      </c>
      <c r="V230" s="2">
        <v>52</v>
      </c>
      <c r="W230" s="2">
        <v>59</v>
      </c>
      <c r="X230" s="2">
        <v>7</v>
      </c>
      <c r="Y230" s="2">
        <v>117</v>
      </c>
      <c r="Z230" s="2">
        <v>719</v>
      </c>
      <c r="AA230" s="4" t="s">
        <v>440</v>
      </c>
      <c r="AB230" s="1" t="s">
        <v>441</v>
      </c>
    </row>
    <row r="231" spans="1:28" x14ac:dyDescent="0.2">
      <c r="A231" s="11" t="s">
        <v>442</v>
      </c>
      <c r="B231" s="2">
        <v>3836</v>
      </c>
      <c r="C231" s="2">
        <v>81</v>
      </c>
      <c r="D231" s="2">
        <v>3123</v>
      </c>
      <c r="E231" s="2">
        <v>13</v>
      </c>
      <c r="F231" s="2">
        <v>374</v>
      </c>
      <c r="G231" s="2">
        <v>532</v>
      </c>
      <c r="H231" s="2">
        <v>3</v>
      </c>
      <c r="I231" s="2">
        <v>147</v>
      </c>
      <c r="J231" s="2">
        <v>54</v>
      </c>
      <c r="K231" s="2">
        <v>13</v>
      </c>
      <c r="L231" s="2">
        <v>11</v>
      </c>
      <c r="M231" s="2">
        <v>21</v>
      </c>
      <c r="N231" s="2" t="s">
        <v>681</v>
      </c>
      <c r="O231" s="2">
        <v>249</v>
      </c>
      <c r="P231" s="2">
        <v>1</v>
      </c>
      <c r="Q231" s="2">
        <v>321</v>
      </c>
      <c r="R231" s="2">
        <v>9</v>
      </c>
      <c r="S231" s="2">
        <v>28</v>
      </c>
      <c r="T231" s="2">
        <v>157</v>
      </c>
      <c r="U231" s="2">
        <v>744</v>
      </c>
      <c r="V231" s="2">
        <v>52</v>
      </c>
      <c r="W231" s="2">
        <v>92</v>
      </c>
      <c r="X231" s="2">
        <v>34</v>
      </c>
      <c r="Y231" s="2">
        <v>140</v>
      </c>
      <c r="Z231" s="2">
        <v>861</v>
      </c>
      <c r="AA231" s="4" t="s">
        <v>442</v>
      </c>
      <c r="AB231" s="1" t="s">
        <v>443</v>
      </c>
    </row>
    <row r="232" spans="1:28" x14ac:dyDescent="0.2">
      <c r="A232" s="11" t="s">
        <v>444</v>
      </c>
      <c r="B232" s="2">
        <v>6285</v>
      </c>
      <c r="C232" s="2">
        <v>136</v>
      </c>
      <c r="D232" s="2">
        <v>4953</v>
      </c>
      <c r="E232" s="2">
        <v>28</v>
      </c>
      <c r="F232" s="2">
        <v>692</v>
      </c>
      <c r="G232" s="2">
        <v>891</v>
      </c>
      <c r="H232" s="2">
        <v>5</v>
      </c>
      <c r="I232" s="2">
        <v>384</v>
      </c>
      <c r="J232" s="2">
        <v>72</v>
      </c>
      <c r="K232" s="2">
        <v>34</v>
      </c>
      <c r="L232" s="2">
        <v>31</v>
      </c>
      <c r="M232" s="2">
        <v>23</v>
      </c>
      <c r="N232" s="2" t="s">
        <v>681</v>
      </c>
      <c r="O232" s="2">
        <v>374</v>
      </c>
      <c r="P232" s="2">
        <v>3</v>
      </c>
      <c r="Q232" s="2">
        <v>609</v>
      </c>
      <c r="R232" s="2">
        <v>20</v>
      </c>
      <c r="S232" s="2">
        <v>45</v>
      </c>
      <c r="T232" s="2">
        <v>556</v>
      </c>
      <c r="U232" s="2">
        <v>1232</v>
      </c>
      <c r="V232" s="2">
        <v>152</v>
      </c>
      <c r="W232" s="2">
        <v>173</v>
      </c>
      <c r="X232" s="2">
        <v>28</v>
      </c>
      <c r="Y232" s="2">
        <v>345</v>
      </c>
      <c r="Z232" s="2">
        <v>1809</v>
      </c>
      <c r="AA232" s="4" t="s">
        <v>444</v>
      </c>
      <c r="AB232" s="1" t="s">
        <v>445</v>
      </c>
    </row>
    <row r="233" spans="1:28" x14ac:dyDescent="0.2">
      <c r="A233" s="11" t="s">
        <v>446</v>
      </c>
      <c r="B233" s="2">
        <v>16662</v>
      </c>
      <c r="C233" s="2">
        <v>150</v>
      </c>
      <c r="D233" s="2">
        <v>14405</v>
      </c>
      <c r="E233" s="2">
        <v>43</v>
      </c>
      <c r="F233" s="2">
        <v>1907</v>
      </c>
      <c r="G233" s="2">
        <v>1722</v>
      </c>
      <c r="H233" s="2">
        <v>9</v>
      </c>
      <c r="I233" s="2">
        <v>483</v>
      </c>
      <c r="J233" s="2">
        <v>94</v>
      </c>
      <c r="K233" s="2">
        <v>15</v>
      </c>
      <c r="L233" s="2">
        <v>4</v>
      </c>
      <c r="M233" s="2">
        <v>37</v>
      </c>
      <c r="N233" s="2" t="s">
        <v>681</v>
      </c>
      <c r="O233" s="2">
        <v>1161</v>
      </c>
      <c r="P233" s="2">
        <v>7</v>
      </c>
      <c r="Q233" s="2">
        <v>1533</v>
      </c>
      <c r="R233" s="2">
        <v>35</v>
      </c>
      <c r="S233" s="2">
        <v>89</v>
      </c>
      <c r="T233" s="2">
        <v>700</v>
      </c>
      <c r="U233" s="2">
        <v>2620</v>
      </c>
      <c r="V233" s="2">
        <v>233</v>
      </c>
      <c r="W233" s="2">
        <v>378</v>
      </c>
      <c r="X233" s="2">
        <v>44</v>
      </c>
      <c r="Y233" s="2">
        <v>563</v>
      </c>
      <c r="Z233" s="2">
        <v>4237</v>
      </c>
      <c r="AA233" s="4" t="s">
        <v>446</v>
      </c>
      <c r="AB233" s="1" t="s">
        <v>447</v>
      </c>
    </row>
    <row r="234" spans="1:28" x14ac:dyDescent="0.2">
      <c r="A234" s="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B234" s="1"/>
    </row>
    <row r="235" spans="1:28" s="51" customFormat="1" x14ac:dyDescent="0.2">
      <c r="A235" s="8" t="s">
        <v>448</v>
      </c>
      <c r="B235" s="35">
        <v>194616</v>
      </c>
      <c r="C235" s="35">
        <v>3478</v>
      </c>
      <c r="D235" s="35">
        <v>157171</v>
      </c>
      <c r="E235" s="35">
        <v>435</v>
      </c>
      <c r="F235" s="35">
        <v>23147</v>
      </c>
      <c r="G235" s="35">
        <v>25813</v>
      </c>
      <c r="H235" s="35">
        <v>171</v>
      </c>
      <c r="I235" s="35">
        <v>10033</v>
      </c>
      <c r="J235" s="35">
        <v>2309</v>
      </c>
      <c r="K235" s="35">
        <v>1043</v>
      </c>
      <c r="L235" s="35">
        <v>561</v>
      </c>
      <c r="M235" s="35">
        <v>556</v>
      </c>
      <c r="N235" s="35">
        <v>2</v>
      </c>
      <c r="O235" s="35">
        <v>13238</v>
      </c>
      <c r="P235" s="35">
        <v>84</v>
      </c>
      <c r="Q235" s="35">
        <v>18041</v>
      </c>
      <c r="R235" s="35">
        <v>1112</v>
      </c>
      <c r="S235" s="35">
        <v>1007</v>
      </c>
      <c r="T235" s="35">
        <v>5894</v>
      </c>
      <c r="U235" s="35">
        <v>37870</v>
      </c>
      <c r="V235" s="35">
        <v>3654</v>
      </c>
      <c r="W235" s="35">
        <v>4079</v>
      </c>
      <c r="X235" s="35">
        <v>1304</v>
      </c>
      <c r="Y235" s="35">
        <v>8948</v>
      </c>
      <c r="Z235" s="35">
        <v>45015</v>
      </c>
      <c r="AA235" s="36" t="s">
        <v>448</v>
      </c>
      <c r="AB235" s="37"/>
    </row>
    <row r="236" spans="1:28" x14ac:dyDescent="0.2">
      <c r="A236" s="11" t="s">
        <v>449</v>
      </c>
      <c r="B236" s="2">
        <v>10028</v>
      </c>
      <c r="C236" s="2">
        <v>219</v>
      </c>
      <c r="D236" s="2">
        <v>8045</v>
      </c>
      <c r="E236" s="2">
        <v>32</v>
      </c>
      <c r="F236" s="2">
        <v>951</v>
      </c>
      <c r="G236" s="2">
        <v>1442</v>
      </c>
      <c r="H236" s="2">
        <v>13</v>
      </c>
      <c r="I236" s="2">
        <v>479</v>
      </c>
      <c r="J236" s="2">
        <v>165</v>
      </c>
      <c r="K236" s="2">
        <v>21</v>
      </c>
      <c r="L236" s="2">
        <v>9</v>
      </c>
      <c r="M236" s="2">
        <v>41</v>
      </c>
      <c r="N236" s="2" t="s">
        <v>681</v>
      </c>
      <c r="O236" s="2">
        <v>568</v>
      </c>
      <c r="P236" s="2">
        <v>4</v>
      </c>
      <c r="Q236" s="2">
        <v>994</v>
      </c>
      <c r="R236" s="2">
        <v>39</v>
      </c>
      <c r="S236" s="2">
        <v>73</v>
      </c>
      <c r="T236" s="2">
        <v>429</v>
      </c>
      <c r="U236" s="2">
        <v>2357</v>
      </c>
      <c r="V236" s="2">
        <v>210</v>
      </c>
      <c r="W236" s="2">
        <v>348</v>
      </c>
      <c r="X236" s="2">
        <v>94</v>
      </c>
      <c r="Y236" s="2">
        <v>440</v>
      </c>
      <c r="Z236" s="2">
        <v>2453</v>
      </c>
      <c r="AA236" s="4" t="s">
        <v>449</v>
      </c>
      <c r="AB236" s="1" t="s">
        <v>450</v>
      </c>
    </row>
    <row r="237" spans="1:28" x14ac:dyDescent="0.2">
      <c r="A237" s="11" t="s">
        <v>451</v>
      </c>
      <c r="B237" s="2">
        <v>13185</v>
      </c>
      <c r="C237" s="2">
        <v>204</v>
      </c>
      <c r="D237" s="2">
        <v>10365</v>
      </c>
      <c r="E237" s="2">
        <v>36</v>
      </c>
      <c r="F237" s="2">
        <v>1362</v>
      </c>
      <c r="G237" s="2">
        <v>2110</v>
      </c>
      <c r="H237" s="2">
        <v>4</v>
      </c>
      <c r="I237" s="2">
        <v>609</v>
      </c>
      <c r="J237" s="2">
        <v>130</v>
      </c>
      <c r="K237" s="2">
        <v>51</v>
      </c>
      <c r="L237" s="2">
        <v>33</v>
      </c>
      <c r="M237" s="2">
        <v>50</v>
      </c>
      <c r="N237" s="2">
        <v>1</v>
      </c>
      <c r="O237" s="2">
        <v>1045</v>
      </c>
      <c r="P237" s="2">
        <v>10</v>
      </c>
      <c r="Q237" s="2">
        <v>1304</v>
      </c>
      <c r="R237" s="2">
        <v>77</v>
      </c>
      <c r="S237" s="2">
        <v>48</v>
      </c>
      <c r="T237" s="2">
        <v>375</v>
      </c>
      <c r="U237" s="2">
        <v>2993</v>
      </c>
      <c r="V237" s="2">
        <v>328</v>
      </c>
      <c r="W237" s="2">
        <v>311</v>
      </c>
      <c r="X237" s="2">
        <v>54</v>
      </c>
      <c r="Y237" s="2">
        <v>573</v>
      </c>
      <c r="Z237" s="2">
        <v>2769</v>
      </c>
      <c r="AA237" s="4" t="s">
        <v>451</v>
      </c>
      <c r="AB237" s="1" t="s">
        <v>452</v>
      </c>
    </row>
    <row r="238" spans="1:28" x14ac:dyDescent="0.2">
      <c r="A238" s="11" t="s">
        <v>453</v>
      </c>
      <c r="B238" s="2">
        <v>2912</v>
      </c>
      <c r="C238" s="2">
        <v>104</v>
      </c>
      <c r="D238" s="2">
        <v>2194</v>
      </c>
      <c r="E238" s="2">
        <v>12</v>
      </c>
      <c r="F238" s="2">
        <v>240</v>
      </c>
      <c r="G238" s="2">
        <v>497</v>
      </c>
      <c r="H238" s="2" t="s">
        <v>681</v>
      </c>
      <c r="I238" s="2">
        <v>177</v>
      </c>
      <c r="J238" s="2">
        <v>60</v>
      </c>
      <c r="K238" s="2">
        <v>40</v>
      </c>
      <c r="L238" s="2">
        <v>32</v>
      </c>
      <c r="M238" s="2">
        <v>4</v>
      </c>
      <c r="N238" s="2" t="s">
        <v>681</v>
      </c>
      <c r="O238" s="2">
        <v>123</v>
      </c>
      <c r="P238" s="2" t="s">
        <v>681</v>
      </c>
      <c r="Q238" s="2">
        <v>234</v>
      </c>
      <c r="R238" s="2">
        <v>9</v>
      </c>
      <c r="S238" s="2">
        <v>17</v>
      </c>
      <c r="T238" s="2">
        <v>142</v>
      </c>
      <c r="U238" s="2">
        <v>714</v>
      </c>
      <c r="V238" s="2">
        <v>85</v>
      </c>
      <c r="W238" s="2">
        <v>59</v>
      </c>
      <c r="X238" s="2">
        <v>13</v>
      </c>
      <c r="Y238" s="2">
        <v>212</v>
      </c>
      <c r="Z238" s="2">
        <v>684</v>
      </c>
      <c r="AA238" s="4" t="s">
        <v>453</v>
      </c>
      <c r="AB238" s="1" t="s">
        <v>454</v>
      </c>
    </row>
    <row r="239" spans="1:28" x14ac:dyDescent="0.2">
      <c r="A239" s="11" t="s">
        <v>455</v>
      </c>
      <c r="B239" s="2">
        <v>12906</v>
      </c>
      <c r="C239" s="2">
        <v>236</v>
      </c>
      <c r="D239" s="2">
        <v>10510</v>
      </c>
      <c r="E239" s="2">
        <v>39</v>
      </c>
      <c r="F239" s="2">
        <v>1325</v>
      </c>
      <c r="G239" s="2">
        <v>1710</v>
      </c>
      <c r="H239" s="2">
        <v>12</v>
      </c>
      <c r="I239" s="2">
        <v>646</v>
      </c>
      <c r="J239" s="2">
        <v>184</v>
      </c>
      <c r="K239" s="2">
        <v>9</v>
      </c>
      <c r="L239" s="2">
        <v>1</v>
      </c>
      <c r="M239" s="2">
        <v>31</v>
      </c>
      <c r="N239" s="2" t="s">
        <v>681</v>
      </c>
      <c r="O239" s="2">
        <v>1097</v>
      </c>
      <c r="P239" s="2">
        <v>7</v>
      </c>
      <c r="Q239" s="2">
        <v>1357</v>
      </c>
      <c r="R239" s="2">
        <v>65</v>
      </c>
      <c r="S239" s="2">
        <v>74</v>
      </c>
      <c r="T239" s="2">
        <v>641</v>
      </c>
      <c r="U239" s="2">
        <v>2544</v>
      </c>
      <c r="V239" s="2">
        <v>269</v>
      </c>
      <c r="W239" s="2">
        <v>243</v>
      </c>
      <c r="X239" s="2">
        <v>93</v>
      </c>
      <c r="Y239" s="2">
        <v>648</v>
      </c>
      <c r="Z239" s="2">
        <v>2984</v>
      </c>
      <c r="AA239" s="4" t="s">
        <v>455</v>
      </c>
      <c r="AB239" s="1" t="s">
        <v>456</v>
      </c>
    </row>
    <row r="240" spans="1:28" x14ac:dyDescent="0.2">
      <c r="A240" s="11" t="s">
        <v>457</v>
      </c>
      <c r="B240" s="2">
        <v>2491</v>
      </c>
      <c r="C240" s="2">
        <v>70</v>
      </c>
      <c r="D240" s="2">
        <v>1888</v>
      </c>
      <c r="E240" s="2">
        <v>10</v>
      </c>
      <c r="F240" s="2">
        <v>169</v>
      </c>
      <c r="G240" s="2">
        <v>413</v>
      </c>
      <c r="H240" s="2">
        <v>2</v>
      </c>
      <c r="I240" s="2">
        <v>137</v>
      </c>
      <c r="J240" s="2">
        <v>21</v>
      </c>
      <c r="K240" s="2">
        <v>40</v>
      </c>
      <c r="L240" s="2">
        <v>37</v>
      </c>
      <c r="M240" s="2">
        <v>13</v>
      </c>
      <c r="N240" s="2" t="s">
        <v>681</v>
      </c>
      <c r="O240" s="2">
        <v>120</v>
      </c>
      <c r="P240" s="2">
        <v>2</v>
      </c>
      <c r="Q240" s="2">
        <v>256</v>
      </c>
      <c r="R240" s="2">
        <v>6</v>
      </c>
      <c r="S240" s="2">
        <v>15</v>
      </c>
      <c r="T240" s="2">
        <v>72</v>
      </c>
      <c r="U240" s="2">
        <v>795</v>
      </c>
      <c r="V240" s="2">
        <v>82</v>
      </c>
      <c r="W240" s="2">
        <v>42</v>
      </c>
      <c r="X240" s="2">
        <v>12</v>
      </c>
      <c r="Y240" s="2">
        <v>116</v>
      </c>
      <c r="Z240" s="2">
        <v>503</v>
      </c>
      <c r="AA240" s="4" t="s">
        <v>457</v>
      </c>
      <c r="AB240" s="1" t="s">
        <v>458</v>
      </c>
    </row>
    <row r="241" spans="1:28" x14ac:dyDescent="0.2">
      <c r="A241" s="11" t="s">
        <v>459</v>
      </c>
      <c r="B241" s="2">
        <v>1554</v>
      </c>
      <c r="C241" s="2">
        <v>38</v>
      </c>
      <c r="D241" s="2">
        <v>1174</v>
      </c>
      <c r="E241" s="2">
        <v>10</v>
      </c>
      <c r="F241" s="2">
        <v>99</v>
      </c>
      <c r="G241" s="2">
        <v>259</v>
      </c>
      <c r="H241" s="2" t="s">
        <v>681</v>
      </c>
      <c r="I241" s="2">
        <v>108</v>
      </c>
      <c r="J241" s="2">
        <v>18</v>
      </c>
      <c r="K241" s="2">
        <v>10</v>
      </c>
      <c r="L241" s="2">
        <v>10</v>
      </c>
      <c r="M241" s="2">
        <v>3</v>
      </c>
      <c r="N241" s="2" t="s">
        <v>681</v>
      </c>
      <c r="O241" s="2">
        <v>88</v>
      </c>
      <c r="P241" s="2" t="s">
        <v>681</v>
      </c>
      <c r="Q241" s="2">
        <v>169</v>
      </c>
      <c r="R241" s="2">
        <v>7</v>
      </c>
      <c r="S241" s="2">
        <v>5</v>
      </c>
      <c r="T241" s="2">
        <v>49</v>
      </c>
      <c r="U241" s="2">
        <v>559</v>
      </c>
      <c r="V241" s="2">
        <v>27</v>
      </c>
      <c r="W241" s="2">
        <v>39</v>
      </c>
      <c r="X241" s="2">
        <v>20</v>
      </c>
      <c r="Y241" s="2">
        <v>88</v>
      </c>
      <c r="Z241" s="2">
        <v>349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15152</v>
      </c>
      <c r="C242" s="2">
        <v>142</v>
      </c>
      <c r="D242" s="2">
        <v>11993</v>
      </c>
      <c r="E242" s="2">
        <v>25</v>
      </c>
      <c r="F242" s="2">
        <v>1427</v>
      </c>
      <c r="G242" s="2">
        <v>2345</v>
      </c>
      <c r="H242" s="2">
        <v>10</v>
      </c>
      <c r="I242" s="2">
        <v>724</v>
      </c>
      <c r="J242" s="2">
        <v>91</v>
      </c>
      <c r="K242" s="2">
        <v>34</v>
      </c>
      <c r="L242" s="2">
        <v>16</v>
      </c>
      <c r="M242" s="2">
        <v>56</v>
      </c>
      <c r="N242" s="2" t="s">
        <v>681</v>
      </c>
      <c r="O242" s="2">
        <v>934</v>
      </c>
      <c r="P242" s="2">
        <v>9</v>
      </c>
      <c r="Q242" s="2">
        <v>1130</v>
      </c>
      <c r="R242" s="2">
        <v>86</v>
      </c>
      <c r="S242" s="2">
        <v>80</v>
      </c>
      <c r="T242" s="2">
        <v>567</v>
      </c>
      <c r="U242" s="2">
        <v>3788</v>
      </c>
      <c r="V242" s="2">
        <v>242</v>
      </c>
      <c r="W242" s="2">
        <v>350</v>
      </c>
      <c r="X242" s="2">
        <v>92</v>
      </c>
      <c r="Y242" s="2">
        <v>764</v>
      </c>
      <c r="Z242" s="2">
        <v>3647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18287</v>
      </c>
      <c r="C243" s="2">
        <v>494</v>
      </c>
      <c r="D243" s="2">
        <v>14512</v>
      </c>
      <c r="E243" s="2">
        <v>46</v>
      </c>
      <c r="F243" s="2">
        <v>1980</v>
      </c>
      <c r="G243" s="2">
        <v>2510</v>
      </c>
      <c r="H243" s="2">
        <v>12</v>
      </c>
      <c r="I243" s="2">
        <v>1029</v>
      </c>
      <c r="J243" s="2">
        <v>282</v>
      </c>
      <c r="K243" s="2">
        <v>184</v>
      </c>
      <c r="L243" s="2">
        <v>154</v>
      </c>
      <c r="M243" s="2">
        <v>52</v>
      </c>
      <c r="N243" s="2" t="s">
        <v>681</v>
      </c>
      <c r="O243" s="2">
        <v>1202</v>
      </c>
      <c r="P243" s="2">
        <v>8</v>
      </c>
      <c r="Q243" s="2">
        <v>1720</v>
      </c>
      <c r="R243" s="2">
        <v>174</v>
      </c>
      <c r="S243" s="2">
        <v>118</v>
      </c>
      <c r="T243" s="2">
        <v>524</v>
      </c>
      <c r="U243" s="2">
        <v>4178</v>
      </c>
      <c r="V243" s="2">
        <v>371</v>
      </c>
      <c r="W243" s="2">
        <v>421</v>
      </c>
      <c r="X243" s="2">
        <v>234</v>
      </c>
      <c r="Y243" s="2">
        <v>1125</v>
      </c>
      <c r="Z243" s="2">
        <v>4751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3819</v>
      </c>
      <c r="C244" s="2">
        <v>128</v>
      </c>
      <c r="D244" s="2">
        <v>3020</v>
      </c>
      <c r="E244" s="2">
        <v>11</v>
      </c>
      <c r="F244" s="2">
        <v>312</v>
      </c>
      <c r="G244" s="2">
        <v>559</v>
      </c>
      <c r="H244" s="2">
        <v>1</v>
      </c>
      <c r="I244" s="2">
        <v>215</v>
      </c>
      <c r="J244" s="2">
        <v>105</v>
      </c>
      <c r="K244" s="2">
        <v>11</v>
      </c>
      <c r="L244" s="2">
        <v>11</v>
      </c>
      <c r="M244" s="2">
        <v>14</v>
      </c>
      <c r="N244" s="2" t="s">
        <v>681</v>
      </c>
      <c r="O244" s="2">
        <v>278</v>
      </c>
      <c r="P244" s="2" t="s">
        <v>681</v>
      </c>
      <c r="Q244" s="2">
        <v>441</v>
      </c>
      <c r="R244" s="2">
        <v>16</v>
      </c>
      <c r="S244" s="2">
        <v>22</v>
      </c>
      <c r="T244" s="2">
        <v>94</v>
      </c>
      <c r="U244" s="2">
        <v>1001</v>
      </c>
      <c r="V244" s="2">
        <v>81</v>
      </c>
      <c r="W244" s="2">
        <v>64</v>
      </c>
      <c r="X244" s="2">
        <v>59</v>
      </c>
      <c r="Y244" s="2">
        <v>231</v>
      </c>
      <c r="Z244" s="2">
        <v>918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23946</v>
      </c>
      <c r="C245" s="2">
        <v>364</v>
      </c>
      <c r="D245" s="2">
        <v>18473</v>
      </c>
      <c r="E245" s="2">
        <v>45</v>
      </c>
      <c r="F245" s="2">
        <v>2030</v>
      </c>
      <c r="G245" s="2">
        <v>3393</v>
      </c>
      <c r="H245" s="2">
        <v>8</v>
      </c>
      <c r="I245" s="2">
        <v>1920</v>
      </c>
      <c r="J245" s="2">
        <v>262</v>
      </c>
      <c r="K245" s="2">
        <v>87</v>
      </c>
      <c r="L245" s="2">
        <v>49</v>
      </c>
      <c r="M245" s="2">
        <v>73</v>
      </c>
      <c r="N245" s="2" t="s">
        <v>681</v>
      </c>
      <c r="O245" s="2">
        <v>1597</v>
      </c>
      <c r="P245" s="2">
        <v>6</v>
      </c>
      <c r="Q245" s="2">
        <v>2578</v>
      </c>
      <c r="R245" s="2">
        <v>102</v>
      </c>
      <c r="S245" s="2">
        <v>120</v>
      </c>
      <c r="T245" s="2">
        <v>590</v>
      </c>
      <c r="U245" s="2">
        <v>5710</v>
      </c>
      <c r="V245" s="2">
        <v>555</v>
      </c>
      <c r="W245" s="2">
        <v>452</v>
      </c>
      <c r="X245" s="2">
        <v>181</v>
      </c>
      <c r="Y245" s="2">
        <v>1135</v>
      </c>
      <c r="Z245" s="2">
        <v>5154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2684</v>
      </c>
      <c r="C246" s="2">
        <v>37</v>
      </c>
      <c r="D246" s="2">
        <v>2218</v>
      </c>
      <c r="E246" s="2">
        <v>7</v>
      </c>
      <c r="F246" s="2">
        <v>186</v>
      </c>
      <c r="G246" s="2">
        <v>377</v>
      </c>
      <c r="H246" s="2" t="s">
        <v>681</v>
      </c>
      <c r="I246" s="2">
        <v>74</v>
      </c>
      <c r="J246" s="2">
        <v>21</v>
      </c>
      <c r="K246" s="2">
        <v>9</v>
      </c>
      <c r="L246" s="2">
        <v>9</v>
      </c>
      <c r="M246" s="2">
        <v>6</v>
      </c>
      <c r="N246" s="2" t="s">
        <v>681</v>
      </c>
      <c r="O246" s="2">
        <v>127</v>
      </c>
      <c r="P246" s="2">
        <v>1</v>
      </c>
      <c r="Q246" s="2">
        <v>220</v>
      </c>
      <c r="R246" s="2">
        <v>7</v>
      </c>
      <c r="S246" s="2">
        <v>11</v>
      </c>
      <c r="T246" s="2">
        <v>143</v>
      </c>
      <c r="U246" s="2">
        <v>863</v>
      </c>
      <c r="V246" s="2">
        <v>53</v>
      </c>
      <c r="W246" s="2">
        <v>68</v>
      </c>
      <c r="X246" s="2">
        <v>4</v>
      </c>
      <c r="Y246" s="2">
        <v>131</v>
      </c>
      <c r="Z246" s="2">
        <v>806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13715</v>
      </c>
      <c r="C247" s="2">
        <v>205</v>
      </c>
      <c r="D247" s="2">
        <v>11307</v>
      </c>
      <c r="E247" s="2">
        <v>32</v>
      </c>
      <c r="F247" s="2">
        <v>1357</v>
      </c>
      <c r="G247" s="2">
        <v>1759</v>
      </c>
      <c r="H247" s="2">
        <v>7</v>
      </c>
      <c r="I247" s="2">
        <v>579</v>
      </c>
      <c r="J247" s="2">
        <v>150</v>
      </c>
      <c r="K247" s="2">
        <v>29</v>
      </c>
      <c r="L247" s="2">
        <v>15</v>
      </c>
      <c r="M247" s="2">
        <v>41</v>
      </c>
      <c r="N247" s="2">
        <v>1</v>
      </c>
      <c r="O247" s="2">
        <v>951</v>
      </c>
      <c r="P247" s="2">
        <v>3</v>
      </c>
      <c r="Q247" s="2">
        <v>1336</v>
      </c>
      <c r="R247" s="2">
        <v>115</v>
      </c>
      <c r="S247" s="2">
        <v>94</v>
      </c>
      <c r="T247" s="2">
        <v>390</v>
      </c>
      <c r="U247" s="2">
        <v>2760</v>
      </c>
      <c r="V247" s="2">
        <v>248</v>
      </c>
      <c r="W247" s="2">
        <v>325</v>
      </c>
      <c r="X247" s="2">
        <v>42</v>
      </c>
      <c r="Y247" s="2">
        <v>661</v>
      </c>
      <c r="Z247" s="2">
        <v>3417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56966</v>
      </c>
      <c r="C248" s="2">
        <v>805</v>
      </c>
      <c r="D248" s="2">
        <v>48250</v>
      </c>
      <c r="E248" s="2">
        <v>77</v>
      </c>
      <c r="F248" s="2">
        <v>9905</v>
      </c>
      <c r="G248" s="2">
        <v>5919</v>
      </c>
      <c r="H248" s="2">
        <v>99</v>
      </c>
      <c r="I248" s="2">
        <v>2516</v>
      </c>
      <c r="J248" s="2">
        <v>596</v>
      </c>
      <c r="K248" s="2">
        <v>162</v>
      </c>
      <c r="L248" s="2">
        <v>33</v>
      </c>
      <c r="M248" s="2">
        <v>119</v>
      </c>
      <c r="N248" s="2" t="s">
        <v>681</v>
      </c>
      <c r="O248" s="2">
        <v>4121</v>
      </c>
      <c r="P248" s="2">
        <v>28</v>
      </c>
      <c r="Q248" s="2">
        <v>4887</v>
      </c>
      <c r="R248" s="2">
        <v>356</v>
      </c>
      <c r="S248" s="2">
        <v>230</v>
      </c>
      <c r="T248" s="2">
        <v>1243</v>
      </c>
      <c r="U248" s="2">
        <v>5939</v>
      </c>
      <c r="V248" s="2">
        <v>709</v>
      </c>
      <c r="W248" s="2">
        <v>962</v>
      </c>
      <c r="X248" s="2">
        <v>220</v>
      </c>
      <c r="Y248" s="2">
        <v>1910</v>
      </c>
      <c r="Z248" s="2">
        <v>11831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2541</v>
      </c>
      <c r="C249" s="2">
        <v>198</v>
      </c>
      <c r="D249" s="2">
        <v>1746</v>
      </c>
      <c r="E249" s="2">
        <v>11</v>
      </c>
      <c r="F249" s="2">
        <v>164</v>
      </c>
      <c r="G249" s="2">
        <v>446</v>
      </c>
      <c r="H249" s="2" t="s">
        <v>681</v>
      </c>
      <c r="I249" s="2">
        <v>250</v>
      </c>
      <c r="J249" s="2">
        <v>103</v>
      </c>
      <c r="K249" s="2">
        <v>90</v>
      </c>
      <c r="L249" s="2">
        <v>84</v>
      </c>
      <c r="M249" s="2">
        <v>9</v>
      </c>
      <c r="N249" s="2" t="s">
        <v>681</v>
      </c>
      <c r="O249" s="2">
        <v>122</v>
      </c>
      <c r="P249" s="2">
        <v>1</v>
      </c>
      <c r="Q249" s="2">
        <v>194</v>
      </c>
      <c r="R249" s="2">
        <v>10</v>
      </c>
      <c r="S249" s="2">
        <v>13</v>
      </c>
      <c r="T249" s="2">
        <v>120</v>
      </c>
      <c r="U249" s="2">
        <v>659</v>
      </c>
      <c r="V249" s="2">
        <v>72</v>
      </c>
      <c r="W249" s="2">
        <v>43</v>
      </c>
      <c r="X249" s="2">
        <v>85</v>
      </c>
      <c r="Y249" s="2">
        <v>176</v>
      </c>
      <c r="Z249" s="2">
        <v>552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5271</v>
      </c>
      <c r="C250" s="2">
        <v>97</v>
      </c>
      <c r="D250" s="2">
        <v>4046</v>
      </c>
      <c r="E250" s="2">
        <v>17</v>
      </c>
      <c r="F250" s="2">
        <v>437</v>
      </c>
      <c r="G250" s="2">
        <v>776</v>
      </c>
      <c r="H250" s="2">
        <v>1</v>
      </c>
      <c r="I250" s="2">
        <v>186</v>
      </c>
      <c r="J250" s="2">
        <v>30</v>
      </c>
      <c r="K250" s="2">
        <v>239</v>
      </c>
      <c r="L250" s="2">
        <v>49</v>
      </c>
      <c r="M250" s="2">
        <v>24</v>
      </c>
      <c r="N250" s="2" t="s">
        <v>681</v>
      </c>
      <c r="O250" s="2">
        <v>313</v>
      </c>
      <c r="P250" s="2">
        <v>2</v>
      </c>
      <c r="Q250" s="2">
        <v>456</v>
      </c>
      <c r="R250" s="2">
        <v>12</v>
      </c>
      <c r="S250" s="2">
        <v>32</v>
      </c>
      <c r="T250" s="2">
        <v>146</v>
      </c>
      <c r="U250" s="2">
        <v>1362</v>
      </c>
      <c r="V250" s="2">
        <v>117</v>
      </c>
      <c r="W250" s="2">
        <v>134</v>
      </c>
      <c r="X250" s="2">
        <v>32</v>
      </c>
      <c r="Y250" s="2">
        <v>291</v>
      </c>
      <c r="Z250" s="2">
        <v>1831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2934</v>
      </c>
      <c r="C251" s="2">
        <v>53</v>
      </c>
      <c r="D251" s="2">
        <v>2412</v>
      </c>
      <c r="E251" s="2">
        <v>7</v>
      </c>
      <c r="F251" s="2">
        <v>255</v>
      </c>
      <c r="G251" s="2">
        <v>374</v>
      </c>
      <c r="H251" s="2">
        <v>1</v>
      </c>
      <c r="I251" s="2">
        <v>133</v>
      </c>
      <c r="J251" s="2">
        <v>40</v>
      </c>
      <c r="K251" s="2">
        <v>6</v>
      </c>
      <c r="L251" s="2">
        <v>5</v>
      </c>
      <c r="M251" s="2">
        <v>9</v>
      </c>
      <c r="N251" s="2" t="s">
        <v>681</v>
      </c>
      <c r="O251" s="2">
        <v>172</v>
      </c>
      <c r="P251" s="2" t="s">
        <v>681</v>
      </c>
      <c r="Q251" s="2">
        <v>287</v>
      </c>
      <c r="R251" s="2">
        <v>12</v>
      </c>
      <c r="S251" s="2">
        <v>18</v>
      </c>
      <c r="T251" s="2">
        <v>129</v>
      </c>
      <c r="U251" s="2">
        <v>624</v>
      </c>
      <c r="V251" s="2">
        <v>39</v>
      </c>
      <c r="W251" s="2">
        <v>74</v>
      </c>
      <c r="X251" s="2">
        <v>24</v>
      </c>
      <c r="Y251" s="2">
        <v>123</v>
      </c>
      <c r="Z251" s="2">
        <v>720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6225</v>
      </c>
      <c r="C252" s="2">
        <v>84</v>
      </c>
      <c r="D252" s="2">
        <v>5018</v>
      </c>
      <c r="E252" s="2">
        <v>18</v>
      </c>
      <c r="F252" s="2">
        <v>948</v>
      </c>
      <c r="G252" s="2">
        <v>924</v>
      </c>
      <c r="H252" s="2">
        <v>1</v>
      </c>
      <c r="I252" s="2">
        <v>251</v>
      </c>
      <c r="J252" s="2">
        <v>51</v>
      </c>
      <c r="K252" s="2">
        <v>21</v>
      </c>
      <c r="L252" s="2">
        <v>14</v>
      </c>
      <c r="M252" s="2">
        <v>11</v>
      </c>
      <c r="N252" s="2" t="s">
        <v>681</v>
      </c>
      <c r="O252" s="2">
        <v>380</v>
      </c>
      <c r="P252" s="2">
        <v>3</v>
      </c>
      <c r="Q252" s="2">
        <v>478</v>
      </c>
      <c r="R252" s="2">
        <v>19</v>
      </c>
      <c r="S252" s="2">
        <v>37</v>
      </c>
      <c r="T252" s="2">
        <v>240</v>
      </c>
      <c r="U252" s="2">
        <v>1024</v>
      </c>
      <c r="V252" s="2">
        <v>166</v>
      </c>
      <c r="W252" s="2">
        <v>144</v>
      </c>
      <c r="X252" s="2">
        <v>45</v>
      </c>
      <c r="Y252" s="2">
        <v>324</v>
      </c>
      <c r="Z252" s="2">
        <v>1646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166437</v>
      </c>
      <c r="C254" s="35">
        <v>2871</v>
      </c>
      <c r="D254" s="35">
        <v>137877</v>
      </c>
      <c r="E254" s="35">
        <v>339</v>
      </c>
      <c r="F254" s="35">
        <v>19570</v>
      </c>
      <c r="G254" s="35">
        <v>19547</v>
      </c>
      <c r="H254" s="35">
        <v>137</v>
      </c>
      <c r="I254" s="35">
        <v>8062</v>
      </c>
      <c r="J254" s="35">
        <v>2011</v>
      </c>
      <c r="K254" s="35">
        <v>538</v>
      </c>
      <c r="L254" s="35">
        <v>383</v>
      </c>
      <c r="M254" s="35">
        <v>413</v>
      </c>
      <c r="N254" s="35">
        <v>1</v>
      </c>
      <c r="O254" s="35">
        <v>9612</v>
      </c>
      <c r="P254" s="35">
        <v>46</v>
      </c>
      <c r="Q254" s="35">
        <v>16712</v>
      </c>
      <c r="R254" s="35">
        <v>430</v>
      </c>
      <c r="S254" s="35">
        <v>698</v>
      </c>
      <c r="T254" s="35">
        <v>7630</v>
      </c>
      <c r="U254" s="35">
        <v>26041</v>
      </c>
      <c r="V254" s="35">
        <v>2767</v>
      </c>
      <c r="W254" s="35">
        <v>2881</v>
      </c>
      <c r="X254" s="35">
        <v>1342</v>
      </c>
      <c r="Y254" s="35">
        <v>7455</v>
      </c>
      <c r="Z254" s="35">
        <v>42769</v>
      </c>
      <c r="AA254" s="36" t="s">
        <v>483</v>
      </c>
      <c r="AB254" s="37"/>
    </row>
    <row r="255" spans="1:28" x14ac:dyDescent="0.2">
      <c r="A255" s="11" t="s">
        <v>484</v>
      </c>
      <c r="B255" s="2">
        <v>6303</v>
      </c>
      <c r="C255" s="2">
        <v>125</v>
      </c>
      <c r="D255" s="2">
        <v>4933</v>
      </c>
      <c r="E255" s="2">
        <v>14</v>
      </c>
      <c r="F255" s="2">
        <v>1334</v>
      </c>
      <c r="G255" s="2">
        <v>1022</v>
      </c>
      <c r="H255" s="2">
        <v>4</v>
      </c>
      <c r="I255" s="2">
        <v>301</v>
      </c>
      <c r="J255" s="2">
        <v>86</v>
      </c>
      <c r="K255" s="2">
        <v>29</v>
      </c>
      <c r="L255" s="2">
        <v>21</v>
      </c>
      <c r="M255" s="2">
        <v>18</v>
      </c>
      <c r="N255" s="2" t="s">
        <v>681</v>
      </c>
      <c r="O255" s="2">
        <v>365</v>
      </c>
      <c r="P255" s="2">
        <v>1</v>
      </c>
      <c r="Q255" s="2">
        <v>597</v>
      </c>
      <c r="R255" s="2">
        <v>18</v>
      </c>
      <c r="S255" s="2">
        <v>27</v>
      </c>
      <c r="T255" s="2">
        <v>158</v>
      </c>
      <c r="U255" s="2">
        <v>1387</v>
      </c>
      <c r="V255" s="2">
        <v>126</v>
      </c>
      <c r="W255" s="2">
        <v>116</v>
      </c>
      <c r="X255" s="2">
        <v>73</v>
      </c>
      <c r="Y255" s="2">
        <v>330</v>
      </c>
      <c r="Z255" s="2">
        <v>1168</v>
      </c>
      <c r="AA255" s="4" t="s">
        <v>484</v>
      </c>
      <c r="AB255" s="1" t="s">
        <v>485</v>
      </c>
    </row>
    <row r="256" spans="1:28" x14ac:dyDescent="0.2">
      <c r="A256" s="11" t="s">
        <v>486</v>
      </c>
      <c r="B256" s="2">
        <v>1084</v>
      </c>
      <c r="C256" s="2">
        <v>8</v>
      </c>
      <c r="D256" s="2">
        <v>889</v>
      </c>
      <c r="E256" s="2">
        <v>2</v>
      </c>
      <c r="F256" s="2">
        <v>91</v>
      </c>
      <c r="G256" s="2">
        <v>156</v>
      </c>
      <c r="H256" s="2">
        <v>2</v>
      </c>
      <c r="I256" s="2">
        <v>36</v>
      </c>
      <c r="J256" s="2">
        <v>4</v>
      </c>
      <c r="K256" s="2" t="s">
        <v>681</v>
      </c>
      <c r="L256" s="2" t="s">
        <v>681</v>
      </c>
      <c r="M256" s="2">
        <v>3</v>
      </c>
      <c r="N256" s="2" t="s">
        <v>681</v>
      </c>
      <c r="O256" s="2">
        <v>94</v>
      </c>
      <c r="P256" s="2">
        <v>1</v>
      </c>
      <c r="Q256" s="2">
        <v>91</v>
      </c>
      <c r="R256" s="2">
        <v>8</v>
      </c>
      <c r="S256" s="2">
        <v>17</v>
      </c>
      <c r="T256" s="2">
        <v>31</v>
      </c>
      <c r="U256" s="2">
        <v>97</v>
      </c>
      <c r="V256" s="2">
        <v>54</v>
      </c>
      <c r="W256" s="2">
        <v>19</v>
      </c>
      <c r="X256" s="2" t="s">
        <v>681</v>
      </c>
      <c r="Y256" s="2">
        <v>38</v>
      </c>
      <c r="Z256" s="2">
        <v>406</v>
      </c>
      <c r="AA256" s="4" t="s">
        <v>486</v>
      </c>
      <c r="AB256" s="1" t="s">
        <v>487</v>
      </c>
    </row>
    <row r="257" spans="1:28" x14ac:dyDescent="0.2">
      <c r="A257" s="11" t="s">
        <v>488</v>
      </c>
      <c r="B257" s="2">
        <v>2400</v>
      </c>
      <c r="C257" s="2">
        <v>37</v>
      </c>
      <c r="D257" s="2">
        <v>1898</v>
      </c>
      <c r="E257" s="2">
        <v>3</v>
      </c>
      <c r="F257" s="2">
        <v>147</v>
      </c>
      <c r="G257" s="2">
        <v>416</v>
      </c>
      <c r="H257" s="2">
        <v>4</v>
      </c>
      <c r="I257" s="2">
        <v>77</v>
      </c>
      <c r="J257" s="2">
        <v>30</v>
      </c>
      <c r="K257" s="2">
        <v>4</v>
      </c>
      <c r="L257" s="2" t="s">
        <v>681</v>
      </c>
      <c r="M257" s="2">
        <v>5</v>
      </c>
      <c r="N257" s="2" t="s">
        <v>681</v>
      </c>
      <c r="O257" s="2">
        <v>91</v>
      </c>
      <c r="P257" s="2" t="s">
        <v>681</v>
      </c>
      <c r="Q257" s="2">
        <v>210</v>
      </c>
      <c r="R257" s="2">
        <v>15</v>
      </c>
      <c r="S257" s="2">
        <v>3</v>
      </c>
      <c r="T257" s="2">
        <v>231</v>
      </c>
      <c r="U257" s="2">
        <v>602</v>
      </c>
      <c r="V257" s="2">
        <v>30</v>
      </c>
      <c r="W257" s="2">
        <v>35</v>
      </c>
      <c r="X257" s="2">
        <v>7</v>
      </c>
      <c r="Y257" s="2">
        <v>144</v>
      </c>
      <c r="Z257" s="2">
        <v>794</v>
      </c>
      <c r="AA257" s="4" t="s">
        <v>488</v>
      </c>
      <c r="AB257" s="1" t="s">
        <v>489</v>
      </c>
    </row>
    <row r="258" spans="1:28" x14ac:dyDescent="0.2">
      <c r="A258" s="11" t="s">
        <v>490</v>
      </c>
      <c r="B258" s="2">
        <v>7352</v>
      </c>
      <c r="C258" s="2">
        <v>360</v>
      </c>
      <c r="D258" s="2">
        <v>5669</v>
      </c>
      <c r="E258" s="2">
        <v>10</v>
      </c>
      <c r="F258" s="2">
        <v>644</v>
      </c>
      <c r="G258" s="2">
        <v>1119</v>
      </c>
      <c r="H258" s="2">
        <v>6</v>
      </c>
      <c r="I258" s="2">
        <v>529</v>
      </c>
      <c r="J258" s="2">
        <v>334</v>
      </c>
      <c r="K258" s="2">
        <v>13</v>
      </c>
      <c r="L258" s="2">
        <v>10</v>
      </c>
      <c r="M258" s="2">
        <v>22</v>
      </c>
      <c r="N258" s="2" t="s">
        <v>681</v>
      </c>
      <c r="O258" s="2">
        <v>312</v>
      </c>
      <c r="P258" s="2">
        <v>2</v>
      </c>
      <c r="Q258" s="2">
        <v>715</v>
      </c>
      <c r="R258" s="2">
        <v>26</v>
      </c>
      <c r="S258" s="2">
        <v>45</v>
      </c>
      <c r="T258" s="2">
        <v>173</v>
      </c>
      <c r="U258" s="2">
        <v>1809</v>
      </c>
      <c r="V258" s="2">
        <v>179</v>
      </c>
      <c r="W258" s="2">
        <v>113</v>
      </c>
      <c r="X258" s="2">
        <v>187</v>
      </c>
      <c r="Y258" s="2">
        <v>474</v>
      </c>
      <c r="Z258" s="2">
        <v>2026</v>
      </c>
      <c r="AA258" s="4" t="s">
        <v>490</v>
      </c>
      <c r="AB258" s="1" t="s">
        <v>491</v>
      </c>
    </row>
    <row r="259" spans="1:28" x14ac:dyDescent="0.2">
      <c r="A259" s="11" t="s">
        <v>492</v>
      </c>
      <c r="B259" s="2">
        <v>7009</v>
      </c>
      <c r="C259" s="2">
        <v>127</v>
      </c>
      <c r="D259" s="2">
        <v>5665</v>
      </c>
      <c r="E259" s="2">
        <v>17</v>
      </c>
      <c r="F259" s="2">
        <v>650</v>
      </c>
      <c r="G259" s="2">
        <v>1006</v>
      </c>
      <c r="H259" s="2">
        <v>13</v>
      </c>
      <c r="I259" s="2">
        <v>313</v>
      </c>
      <c r="J259" s="2">
        <v>97</v>
      </c>
      <c r="K259" s="2">
        <v>2</v>
      </c>
      <c r="L259" s="2" t="s">
        <v>681</v>
      </c>
      <c r="M259" s="2">
        <v>23</v>
      </c>
      <c r="N259" s="2" t="s">
        <v>681</v>
      </c>
      <c r="O259" s="2">
        <v>472</v>
      </c>
      <c r="P259" s="2" t="s">
        <v>681</v>
      </c>
      <c r="Q259" s="2">
        <v>714</v>
      </c>
      <c r="R259" s="2">
        <v>17</v>
      </c>
      <c r="S259" s="2">
        <v>42</v>
      </c>
      <c r="T259" s="2">
        <v>301</v>
      </c>
      <c r="U259" s="2">
        <v>1739</v>
      </c>
      <c r="V259" s="2">
        <v>142</v>
      </c>
      <c r="W259" s="2">
        <v>128</v>
      </c>
      <c r="X259" s="2">
        <v>54</v>
      </c>
      <c r="Y259" s="2">
        <v>362</v>
      </c>
      <c r="Z259" s="2">
        <v>1673</v>
      </c>
      <c r="AA259" s="4" t="s">
        <v>492</v>
      </c>
      <c r="AB259" s="1" t="s">
        <v>493</v>
      </c>
    </row>
    <row r="260" spans="1:28" x14ac:dyDescent="0.2">
      <c r="A260" s="11" t="s">
        <v>494</v>
      </c>
      <c r="B260" s="2">
        <v>7990</v>
      </c>
      <c r="C260" s="2">
        <v>93</v>
      </c>
      <c r="D260" s="2">
        <v>6779</v>
      </c>
      <c r="E260" s="2">
        <v>16</v>
      </c>
      <c r="F260" s="2">
        <v>1018</v>
      </c>
      <c r="G260" s="2">
        <v>931</v>
      </c>
      <c r="H260" s="2">
        <v>2</v>
      </c>
      <c r="I260" s="2">
        <v>234</v>
      </c>
      <c r="J260" s="2">
        <v>63</v>
      </c>
      <c r="K260" s="2">
        <v>27</v>
      </c>
      <c r="L260" s="2">
        <v>12</v>
      </c>
      <c r="M260" s="2">
        <v>19</v>
      </c>
      <c r="N260" s="2" t="s">
        <v>681</v>
      </c>
      <c r="O260" s="2">
        <v>509</v>
      </c>
      <c r="P260" s="2">
        <v>3</v>
      </c>
      <c r="Q260" s="2">
        <v>833</v>
      </c>
      <c r="R260" s="2">
        <v>17</v>
      </c>
      <c r="S260" s="2">
        <v>58</v>
      </c>
      <c r="T260" s="2">
        <v>236</v>
      </c>
      <c r="U260" s="2">
        <v>1432</v>
      </c>
      <c r="V260" s="2">
        <v>111</v>
      </c>
      <c r="W260" s="2">
        <v>184</v>
      </c>
      <c r="X260" s="2">
        <v>11</v>
      </c>
      <c r="Y260" s="2">
        <v>337</v>
      </c>
      <c r="Z260" s="2">
        <v>1940</v>
      </c>
      <c r="AA260" s="4" t="s">
        <v>494</v>
      </c>
      <c r="AB260" s="1" t="s">
        <v>495</v>
      </c>
    </row>
    <row r="261" spans="1:28" x14ac:dyDescent="0.2">
      <c r="A261" s="11" t="s">
        <v>496</v>
      </c>
      <c r="B261" s="2">
        <v>4171</v>
      </c>
      <c r="C261" s="2">
        <v>37</v>
      </c>
      <c r="D261" s="2">
        <v>3576</v>
      </c>
      <c r="E261" s="2">
        <v>4</v>
      </c>
      <c r="F261" s="2">
        <v>403</v>
      </c>
      <c r="G261" s="2">
        <v>505</v>
      </c>
      <c r="H261" s="2">
        <v>1</v>
      </c>
      <c r="I261" s="2">
        <v>86</v>
      </c>
      <c r="J261" s="2">
        <v>32</v>
      </c>
      <c r="K261" s="2">
        <v>2</v>
      </c>
      <c r="L261" s="2" t="s">
        <v>681</v>
      </c>
      <c r="M261" s="2">
        <v>2</v>
      </c>
      <c r="N261" s="2" t="s">
        <v>681</v>
      </c>
      <c r="O261" s="2">
        <v>169</v>
      </c>
      <c r="P261" s="2">
        <v>1</v>
      </c>
      <c r="Q261" s="2">
        <v>763</v>
      </c>
      <c r="R261" s="2">
        <v>14</v>
      </c>
      <c r="S261" s="2">
        <v>20</v>
      </c>
      <c r="T261" s="2">
        <v>553</v>
      </c>
      <c r="U261" s="2">
        <v>522</v>
      </c>
      <c r="V261" s="2">
        <v>41</v>
      </c>
      <c r="W261" s="2">
        <v>97</v>
      </c>
      <c r="X261" s="2">
        <v>17</v>
      </c>
      <c r="Y261" s="2">
        <v>200</v>
      </c>
      <c r="Z261" s="2">
        <v>1615</v>
      </c>
      <c r="AA261" s="4" t="s">
        <v>496</v>
      </c>
      <c r="AB261" s="1" t="s">
        <v>497</v>
      </c>
    </row>
    <row r="262" spans="1:28" x14ac:dyDescent="0.2">
      <c r="A262" s="11" t="s">
        <v>498</v>
      </c>
      <c r="B262" s="2">
        <v>5920</v>
      </c>
      <c r="C262" s="2">
        <v>104</v>
      </c>
      <c r="D262" s="2">
        <v>4800</v>
      </c>
      <c r="E262" s="2">
        <v>3</v>
      </c>
      <c r="F262" s="2">
        <v>408</v>
      </c>
      <c r="G262" s="2">
        <v>856</v>
      </c>
      <c r="H262" s="2">
        <v>3</v>
      </c>
      <c r="I262" s="2">
        <v>191</v>
      </c>
      <c r="J262" s="2">
        <v>67</v>
      </c>
      <c r="K262" s="2">
        <v>57</v>
      </c>
      <c r="L262" s="2">
        <v>31</v>
      </c>
      <c r="M262" s="2">
        <v>16</v>
      </c>
      <c r="N262" s="2" t="s">
        <v>681</v>
      </c>
      <c r="O262" s="2">
        <v>248</v>
      </c>
      <c r="P262" s="2">
        <v>1</v>
      </c>
      <c r="Q262" s="2">
        <v>532</v>
      </c>
      <c r="R262" s="2">
        <v>30</v>
      </c>
      <c r="S262" s="2">
        <v>28</v>
      </c>
      <c r="T262" s="2">
        <v>602</v>
      </c>
      <c r="U262" s="2">
        <v>1617</v>
      </c>
      <c r="V262" s="2">
        <v>133</v>
      </c>
      <c r="W262" s="2">
        <v>59</v>
      </c>
      <c r="X262" s="2">
        <v>39</v>
      </c>
      <c r="Y262" s="2">
        <v>240</v>
      </c>
      <c r="Z262" s="2">
        <v>1868</v>
      </c>
      <c r="AA262" s="4" t="s">
        <v>498</v>
      </c>
      <c r="AB262" s="1" t="s">
        <v>499</v>
      </c>
    </row>
    <row r="263" spans="1:28" x14ac:dyDescent="0.2">
      <c r="A263" s="11" t="s">
        <v>500</v>
      </c>
      <c r="B263" s="2">
        <v>20444</v>
      </c>
      <c r="C263" s="2">
        <v>405</v>
      </c>
      <c r="D263" s="2">
        <v>17194</v>
      </c>
      <c r="E263" s="2">
        <v>56</v>
      </c>
      <c r="F263" s="2">
        <v>2452</v>
      </c>
      <c r="G263" s="2">
        <v>2386</v>
      </c>
      <c r="H263" s="2">
        <v>18</v>
      </c>
      <c r="I263" s="2">
        <v>643</v>
      </c>
      <c r="J263" s="2">
        <v>178</v>
      </c>
      <c r="K263" s="2">
        <v>165</v>
      </c>
      <c r="L263" s="2">
        <v>153</v>
      </c>
      <c r="M263" s="2">
        <v>56</v>
      </c>
      <c r="N263" s="2" t="s">
        <v>681</v>
      </c>
      <c r="O263" s="2">
        <v>1209</v>
      </c>
      <c r="P263" s="2">
        <v>6</v>
      </c>
      <c r="Q263" s="2">
        <v>1955</v>
      </c>
      <c r="R263" s="2">
        <v>51</v>
      </c>
      <c r="S263" s="2">
        <v>81</v>
      </c>
      <c r="T263" s="2">
        <v>1562</v>
      </c>
      <c r="U263" s="2">
        <v>3635</v>
      </c>
      <c r="V263" s="2">
        <v>328</v>
      </c>
      <c r="W263" s="2">
        <v>323</v>
      </c>
      <c r="X263" s="2">
        <v>86</v>
      </c>
      <c r="Y263" s="2">
        <v>913</v>
      </c>
      <c r="Z263" s="2">
        <v>5870</v>
      </c>
      <c r="AA263" s="4" t="s">
        <v>500</v>
      </c>
      <c r="AB263" s="1" t="s">
        <v>501</v>
      </c>
    </row>
    <row r="264" spans="1:28" x14ac:dyDescent="0.2">
      <c r="A264" s="11" t="s">
        <v>502</v>
      </c>
      <c r="B264" s="2">
        <v>10575</v>
      </c>
      <c r="C264" s="2">
        <v>289</v>
      </c>
      <c r="D264" s="2">
        <v>8330</v>
      </c>
      <c r="E264" s="2">
        <v>14</v>
      </c>
      <c r="F264" s="2">
        <v>730</v>
      </c>
      <c r="G264" s="2">
        <v>1610</v>
      </c>
      <c r="H264" s="2">
        <v>9</v>
      </c>
      <c r="I264" s="2">
        <v>597</v>
      </c>
      <c r="J264" s="2">
        <v>252</v>
      </c>
      <c r="K264" s="2">
        <v>23</v>
      </c>
      <c r="L264" s="2">
        <v>14</v>
      </c>
      <c r="M264" s="2">
        <v>15</v>
      </c>
      <c r="N264" s="2" t="s">
        <v>681</v>
      </c>
      <c r="O264" s="2">
        <v>430</v>
      </c>
      <c r="P264" s="2">
        <v>2</v>
      </c>
      <c r="Q264" s="2">
        <v>943</v>
      </c>
      <c r="R264" s="2">
        <v>48</v>
      </c>
      <c r="S264" s="2">
        <v>45</v>
      </c>
      <c r="T264" s="2">
        <v>320</v>
      </c>
      <c r="U264" s="2">
        <v>3189</v>
      </c>
      <c r="V264" s="2">
        <v>253</v>
      </c>
      <c r="W264" s="2">
        <v>186</v>
      </c>
      <c r="X264" s="2">
        <v>195</v>
      </c>
      <c r="Y264" s="2">
        <v>688</v>
      </c>
      <c r="Z264" s="2">
        <v>2558</v>
      </c>
      <c r="AA264" s="4" t="s">
        <v>502</v>
      </c>
      <c r="AB264" s="1" t="s">
        <v>503</v>
      </c>
    </row>
    <row r="265" spans="1:28" x14ac:dyDescent="0.2">
      <c r="A265" s="11" t="s">
        <v>504</v>
      </c>
      <c r="B265" s="2">
        <v>10958</v>
      </c>
      <c r="C265" s="2">
        <v>263</v>
      </c>
      <c r="D265" s="2">
        <v>8901</v>
      </c>
      <c r="E265" s="2">
        <v>43</v>
      </c>
      <c r="F265" s="2">
        <v>970</v>
      </c>
      <c r="G265" s="2">
        <v>1548</v>
      </c>
      <c r="H265" s="2">
        <v>6</v>
      </c>
      <c r="I265" s="2">
        <v>482</v>
      </c>
      <c r="J265" s="2">
        <v>211</v>
      </c>
      <c r="K265" s="2">
        <v>5</v>
      </c>
      <c r="L265" s="2">
        <v>3</v>
      </c>
      <c r="M265" s="2">
        <v>22</v>
      </c>
      <c r="N265" s="2" t="s">
        <v>681</v>
      </c>
      <c r="O265" s="2">
        <v>712</v>
      </c>
      <c r="P265" s="2">
        <v>5</v>
      </c>
      <c r="Q265" s="2">
        <v>1569</v>
      </c>
      <c r="R265" s="2">
        <v>24</v>
      </c>
      <c r="S265" s="2">
        <v>40</v>
      </c>
      <c r="T265" s="2">
        <v>454</v>
      </c>
      <c r="U265" s="2">
        <v>2358</v>
      </c>
      <c r="V265" s="2">
        <v>212</v>
      </c>
      <c r="W265" s="2">
        <v>316</v>
      </c>
      <c r="X265" s="2">
        <v>262</v>
      </c>
      <c r="Y265" s="2">
        <v>691</v>
      </c>
      <c r="Z265" s="2">
        <v>2634</v>
      </c>
      <c r="AA265" s="4" t="s">
        <v>504</v>
      </c>
      <c r="AB265" s="1" t="s">
        <v>505</v>
      </c>
    </row>
    <row r="266" spans="1:28" x14ac:dyDescent="0.2">
      <c r="A266" s="11" t="s">
        <v>506</v>
      </c>
      <c r="B266" s="2">
        <v>15793</v>
      </c>
      <c r="C266" s="2">
        <v>142</v>
      </c>
      <c r="D266" s="2">
        <v>13725</v>
      </c>
      <c r="E266" s="2">
        <v>11</v>
      </c>
      <c r="F266" s="2">
        <v>2180</v>
      </c>
      <c r="G266" s="2">
        <v>1623</v>
      </c>
      <c r="H266" s="2">
        <v>4</v>
      </c>
      <c r="I266" s="2">
        <v>390</v>
      </c>
      <c r="J266" s="2">
        <v>110</v>
      </c>
      <c r="K266" s="2">
        <v>25</v>
      </c>
      <c r="L266" s="2">
        <v>17</v>
      </c>
      <c r="M266" s="2">
        <v>30</v>
      </c>
      <c r="N266" s="2" t="s">
        <v>681</v>
      </c>
      <c r="O266" s="2">
        <v>1089</v>
      </c>
      <c r="P266" s="2">
        <v>8</v>
      </c>
      <c r="Q266" s="2">
        <v>1602</v>
      </c>
      <c r="R266" s="2">
        <v>31</v>
      </c>
      <c r="S266" s="2">
        <v>39</v>
      </c>
      <c r="T266" s="2">
        <v>459</v>
      </c>
      <c r="U266" s="2">
        <v>855</v>
      </c>
      <c r="V266" s="2">
        <v>259</v>
      </c>
      <c r="W266" s="2">
        <v>367</v>
      </c>
      <c r="X266" s="2">
        <v>33</v>
      </c>
      <c r="Y266" s="2">
        <v>610</v>
      </c>
      <c r="Z266" s="2">
        <v>4742</v>
      </c>
      <c r="AA266" s="4" t="s">
        <v>506</v>
      </c>
      <c r="AB266" s="1" t="s">
        <v>507</v>
      </c>
    </row>
    <row r="267" spans="1:28" x14ac:dyDescent="0.2">
      <c r="A267" s="11" t="s">
        <v>508</v>
      </c>
      <c r="B267" s="2">
        <v>11121</v>
      </c>
      <c r="C267" s="2">
        <v>180</v>
      </c>
      <c r="D267" s="2">
        <v>6968</v>
      </c>
      <c r="E267" s="2">
        <v>18</v>
      </c>
      <c r="F267" s="2">
        <v>682</v>
      </c>
      <c r="G267" s="2">
        <v>1335</v>
      </c>
      <c r="H267" s="2">
        <v>15</v>
      </c>
      <c r="I267" s="2">
        <v>2736</v>
      </c>
      <c r="J267" s="2">
        <v>145</v>
      </c>
      <c r="K267" s="2">
        <v>26</v>
      </c>
      <c r="L267" s="2">
        <v>2</v>
      </c>
      <c r="M267" s="2">
        <v>56</v>
      </c>
      <c r="N267" s="2" t="s">
        <v>681</v>
      </c>
      <c r="O267" s="2">
        <v>484</v>
      </c>
      <c r="P267" s="2">
        <v>2</v>
      </c>
      <c r="Q267" s="2">
        <v>763</v>
      </c>
      <c r="R267" s="2">
        <v>27</v>
      </c>
      <c r="S267" s="2">
        <v>29</v>
      </c>
      <c r="T267" s="2">
        <v>445</v>
      </c>
      <c r="U267" s="2">
        <v>2013</v>
      </c>
      <c r="V267" s="2">
        <v>194</v>
      </c>
      <c r="W267" s="2">
        <v>158</v>
      </c>
      <c r="X267" s="2">
        <v>189</v>
      </c>
      <c r="Y267" s="2">
        <v>484</v>
      </c>
      <c r="Z267" s="2">
        <v>2174</v>
      </c>
      <c r="AA267" s="4" t="s">
        <v>508</v>
      </c>
      <c r="AB267" s="1" t="s">
        <v>509</v>
      </c>
    </row>
    <row r="268" spans="1:28" x14ac:dyDescent="0.2">
      <c r="A268" s="11" t="s">
        <v>510</v>
      </c>
      <c r="B268" s="2">
        <v>47896</v>
      </c>
      <c r="C268" s="2">
        <v>549</v>
      </c>
      <c r="D268" s="2">
        <v>42755</v>
      </c>
      <c r="E268" s="2">
        <v>108</v>
      </c>
      <c r="F268" s="2">
        <v>7285</v>
      </c>
      <c r="G268" s="2">
        <v>3828</v>
      </c>
      <c r="H268" s="2">
        <v>44</v>
      </c>
      <c r="I268" s="2">
        <v>1063</v>
      </c>
      <c r="J268" s="2">
        <v>285</v>
      </c>
      <c r="K268" s="2">
        <v>143</v>
      </c>
      <c r="L268" s="2">
        <v>111</v>
      </c>
      <c r="M268" s="2">
        <v>107</v>
      </c>
      <c r="N268" s="2">
        <v>1</v>
      </c>
      <c r="O268" s="2">
        <v>3088</v>
      </c>
      <c r="P268" s="2">
        <v>12</v>
      </c>
      <c r="Q268" s="2">
        <v>4848</v>
      </c>
      <c r="R268" s="2">
        <v>92</v>
      </c>
      <c r="S268" s="2">
        <v>181</v>
      </c>
      <c r="T268" s="2">
        <v>1660</v>
      </c>
      <c r="U268" s="2">
        <v>2798</v>
      </c>
      <c r="V268" s="2">
        <v>504</v>
      </c>
      <c r="W268" s="2">
        <v>656</v>
      </c>
      <c r="X268" s="2">
        <v>146</v>
      </c>
      <c r="Y268" s="2">
        <v>1525</v>
      </c>
      <c r="Z268" s="2">
        <v>11359</v>
      </c>
      <c r="AA268" s="4" t="s">
        <v>510</v>
      </c>
      <c r="AB268" s="1" t="s">
        <v>511</v>
      </c>
    </row>
    <row r="269" spans="1:28" x14ac:dyDescent="0.2">
      <c r="A269" s="11" t="s">
        <v>512</v>
      </c>
      <c r="B269" s="2">
        <v>7421</v>
      </c>
      <c r="C269" s="2">
        <v>152</v>
      </c>
      <c r="D269" s="2">
        <v>5795</v>
      </c>
      <c r="E269" s="2">
        <v>20</v>
      </c>
      <c r="F269" s="2">
        <v>576</v>
      </c>
      <c r="G269" s="2">
        <v>1206</v>
      </c>
      <c r="H269" s="2">
        <v>6</v>
      </c>
      <c r="I269" s="2">
        <v>384</v>
      </c>
      <c r="J269" s="2">
        <v>117</v>
      </c>
      <c r="K269" s="2">
        <v>17</v>
      </c>
      <c r="L269" s="2">
        <v>9</v>
      </c>
      <c r="M269" s="2">
        <v>19</v>
      </c>
      <c r="N269" s="2" t="s">
        <v>681</v>
      </c>
      <c r="O269" s="2">
        <v>340</v>
      </c>
      <c r="P269" s="2">
        <v>2</v>
      </c>
      <c r="Q269" s="2">
        <v>577</v>
      </c>
      <c r="R269" s="2">
        <v>12</v>
      </c>
      <c r="S269" s="2">
        <v>43</v>
      </c>
      <c r="T269" s="2">
        <v>445</v>
      </c>
      <c r="U269" s="2">
        <v>1988</v>
      </c>
      <c r="V269" s="2">
        <v>201</v>
      </c>
      <c r="W269" s="2">
        <v>124</v>
      </c>
      <c r="X269" s="2">
        <v>43</v>
      </c>
      <c r="Y269" s="2">
        <v>419</v>
      </c>
      <c r="Z269" s="2">
        <v>1942</v>
      </c>
      <c r="AA269" s="4" t="s">
        <v>512</v>
      </c>
      <c r="AB269" s="1" t="s">
        <v>513</v>
      </c>
    </row>
    <row r="270" spans="1:28" x14ac:dyDescent="0.2">
      <c r="A270" s="1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B270" s="1"/>
    </row>
    <row r="271" spans="1:28" s="51" customFormat="1" x14ac:dyDescent="0.2">
      <c r="A271" s="8" t="s">
        <v>514</v>
      </c>
      <c r="B271" s="35">
        <v>61591</v>
      </c>
      <c r="C271" s="35">
        <v>1332</v>
      </c>
      <c r="D271" s="35">
        <v>50833</v>
      </c>
      <c r="E271" s="35">
        <v>147</v>
      </c>
      <c r="F271" s="35">
        <v>8018</v>
      </c>
      <c r="G271" s="35">
        <v>7636</v>
      </c>
      <c r="H271" s="35">
        <v>102</v>
      </c>
      <c r="I271" s="35">
        <v>2779</v>
      </c>
      <c r="J271" s="35">
        <v>967</v>
      </c>
      <c r="K271" s="35">
        <v>161</v>
      </c>
      <c r="L271" s="35">
        <v>116</v>
      </c>
      <c r="M271" s="35">
        <v>182</v>
      </c>
      <c r="N271" s="35">
        <v>0</v>
      </c>
      <c r="O271" s="35">
        <v>3435</v>
      </c>
      <c r="P271" s="35">
        <v>12</v>
      </c>
      <c r="Q271" s="35">
        <v>5398</v>
      </c>
      <c r="R271" s="35">
        <v>95</v>
      </c>
      <c r="S271" s="35">
        <v>263</v>
      </c>
      <c r="T271" s="35">
        <v>2408</v>
      </c>
      <c r="U271" s="35">
        <v>9101</v>
      </c>
      <c r="V271" s="35">
        <v>1163</v>
      </c>
      <c r="W271" s="35">
        <v>1751</v>
      </c>
      <c r="X271" s="35">
        <v>852</v>
      </c>
      <c r="Y271" s="35">
        <v>2631</v>
      </c>
      <c r="Z271" s="35">
        <v>14795</v>
      </c>
      <c r="AA271" s="36" t="s">
        <v>514</v>
      </c>
      <c r="AB271" s="37"/>
    </row>
    <row r="272" spans="1:28" x14ac:dyDescent="0.2">
      <c r="A272" s="11" t="s">
        <v>515</v>
      </c>
      <c r="B272" s="2">
        <v>1263</v>
      </c>
      <c r="C272" s="2">
        <v>33</v>
      </c>
      <c r="D272" s="2">
        <v>1041</v>
      </c>
      <c r="E272" s="2">
        <v>9</v>
      </c>
      <c r="F272" s="2">
        <v>154</v>
      </c>
      <c r="G272" s="2">
        <v>166</v>
      </c>
      <c r="H272" s="2" t="s">
        <v>681</v>
      </c>
      <c r="I272" s="2">
        <v>51</v>
      </c>
      <c r="J272" s="2">
        <v>24</v>
      </c>
      <c r="K272" s="2" t="s">
        <v>681</v>
      </c>
      <c r="L272" s="2" t="s">
        <v>681</v>
      </c>
      <c r="M272" s="2">
        <v>5</v>
      </c>
      <c r="N272" s="2" t="s">
        <v>681</v>
      </c>
      <c r="O272" s="2">
        <v>49</v>
      </c>
      <c r="P272" s="2" t="s">
        <v>681</v>
      </c>
      <c r="Q272" s="2">
        <v>91</v>
      </c>
      <c r="R272" s="2" t="s">
        <v>681</v>
      </c>
      <c r="S272" s="2">
        <v>3</v>
      </c>
      <c r="T272" s="2">
        <v>69</v>
      </c>
      <c r="U272" s="2">
        <v>367</v>
      </c>
      <c r="V272" s="2">
        <v>26</v>
      </c>
      <c r="W272" s="2">
        <v>20</v>
      </c>
      <c r="X272" s="2">
        <v>21</v>
      </c>
      <c r="Y272" s="2">
        <v>81</v>
      </c>
      <c r="Z272" s="2">
        <v>334</v>
      </c>
      <c r="AA272" s="4" t="s">
        <v>515</v>
      </c>
      <c r="AB272" s="1" t="s">
        <v>516</v>
      </c>
    </row>
    <row r="273" spans="1:28" x14ac:dyDescent="0.2">
      <c r="A273" s="11" t="s">
        <v>517</v>
      </c>
      <c r="B273" s="2">
        <v>5239</v>
      </c>
      <c r="C273" s="2">
        <v>143</v>
      </c>
      <c r="D273" s="2">
        <v>4116</v>
      </c>
      <c r="E273" s="2">
        <v>13</v>
      </c>
      <c r="F273" s="2">
        <v>464</v>
      </c>
      <c r="G273" s="2">
        <v>770</v>
      </c>
      <c r="H273" s="2">
        <v>1</v>
      </c>
      <c r="I273" s="2">
        <v>322</v>
      </c>
      <c r="J273" s="2">
        <v>129</v>
      </c>
      <c r="K273" s="2">
        <v>4</v>
      </c>
      <c r="L273" s="2" t="s">
        <v>681</v>
      </c>
      <c r="M273" s="2">
        <v>27</v>
      </c>
      <c r="N273" s="2" t="s">
        <v>681</v>
      </c>
      <c r="O273" s="2">
        <v>268</v>
      </c>
      <c r="P273" s="2">
        <v>1</v>
      </c>
      <c r="Q273" s="2">
        <v>490</v>
      </c>
      <c r="R273" s="2">
        <v>11</v>
      </c>
      <c r="S273" s="2">
        <v>28</v>
      </c>
      <c r="T273" s="2">
        <v>224</v>
      </c>
      <c r="U273" s="2">
        <v>958</v>
      </c>
      <c r="V273" s="2">
        <v>115</v>
      </c>
      <c r="W273" s="2">
        <v>161</v>
      </c>
      <c r="X273" s="2">
        <v>51</v>
      </c>
      <c r="Y273" s="2">
        <v>238</v>
      </c>
      <c r="Z273" s="2">
        <v>1350</v>
      </c>
      <c r="AA273" s="4" t="s">
        <v>517</v>
      </c>
      <c r="AB273" s="1" t="s">
        <v>518</v>
      </c>
    </row>
    <row r="274" spans="1:28" x14ac:dyDescent="0.2">
      <c r="A274" s="11" t="s">
        <v>519</v>
      </c>
      <c r="B274" s="2">
        <v>4320</v>
      </c>
      <c r="C274" s="2">
        <v>119</v>
      </c>
      <c r="D274" s="2">
        <v>3448</v>
      </c>
      <c r="E274" s="2">
        <v>12</v>
      </c>
      <c r="F274" s="2">
        <v>418</v>
      </c>
      <c r="G274" s="2">
        <v>625</v>
      </c>
      <c r="H274" s="2">
        <v>6</v>
      </c>
      <c r="I274" s="2">
        <v>229</v>
      </c>
      <c r="J274" s="2">
        <v>96</v>
      </c>
      <c r="K274" s="2">
        <v>10</v>
      </c>
      <c r="L274" s="2">
        <v>5</v>
      </c>
      <c r="M274" s="2">
        <v>8</v>
      </c>
      <c r="N274" s="2" t="s">
        <v>681</v>
      </c>
      <c r="O274" s="2">
        <v>185</v>
      </c>
      <c r="P274" s="2" t="s">
        <v>681</v>
      </c>
      <c r="Q274" s="2">
        <v>376</v>
      </c>
      <c r="R274" s="2">
        <v>2</v>
      </c>
      <c r="S274" s="2">
        <v>14</v>
      </c>
      <c r="T274" s="2">
        <v>165</v>
      </c>
      <c r="U274" s="2">
        <v>1030</v>
      </c>
      <c r="V274" s="2">
        <v>69</v>
      </c>
      <c r="W274" s="2">
        <v>97</v>
      </c>
      <c r="X274" s="2">
        <v>28</v>
      </c>
      <c r="Y274" s="2">
        <v>237</v>
      </c>
      <c r="Z274" s="2">
        <v>1006</v>
      </c>
      <c r="AA274" s="4" t="s">
        <v>519</v>
      </c>
      <c r="AB274" s="1" t="s">
        <v>520</v>
      </c>
    </row>
    <row r="275" spans="1:28" x14ac:dyDescent="0.2">
      <c r="A275" s="11" t="s">
        <v>521</v>
      </c>
      <c r="B275" s="2">
        <v>41070</v>
      </c>
      <c r="C275" s="2">
        <v>770</v>
      </c>
      <c r="D275" s="2">
        <v>34676</v>
      </c>
      <c r="E275" s="2">
        <v>79</v>
      </c>
      <c r="F275" s="2">
        <v>6117</v>
      </c>
      <c r="G275" s="2">
        <v>4473</v>
      </c>
      <c r="H275" s="2">
        <v>64</v>
      </c>
      <c r="I275" s="2">
        <v>1711</v>
      </c>
      <c r="J275" s="2">
        <v>554</v>
      </c>
      <c r="K275" s="2">
        <v>98</v>
      </c>
      <c r="L275" s="2">
        <v>73</v>
      </c>
      <c r="M275" s="2">
        <v>112</v>
      </c>
      <c r="N275" s="2" t="s">
        <v>681</v>
      </c>
      <c r="O275" s="2">
        <v>2419</v>
      </c>
      <c r="P275" s="2">
        <v>7</v>
      </c>
      <c r="Q275" s="2">
        <v>3564</v>
      </c>
      <c r="R275" s="2">
        <v>67</v>
      </c>
      <c r="S275" s="2">
        <v>170</v>
      </c>
      <c r="T275" s="2">
        <v>1369</v>
      </c>
      <c r="U275" s="2">
        <v>3967</v>
      </c>
      <c r="V275" s="2">
        <v>639</v>
      </c>
      <c r="W275" s="2">
        <v>1158</v>
      </c>
      <c r="X275" s="2">
        <v>687</v>
      </c>
      <c r="Y275" s="2">
        <v>1593</v>
      </c>
      <c r="Z275" s="2">
        <v>9784</v>
      </c>
      <c r="AA275" s="4" t="s">
        <v>521</v>
      </c>
      <c r="AB275" s="1" t="s">
        <v>522</v>
      </c>
    </row>
    <row r="276" spans="1:28" x14ac:dyDescent="0.2">
      <c r="A276" s="11" t="s">
        <v>523</v>
      </c>
      <c r="B276" s="2">
        <v>722</v>
      </c>
      <c r="C276" s="2">
        <v>10</v>
      </c>
      <c r="D276" s="2">
        <v>542</v>
      </c>
      <c r="E276" s="2">
        <v>4</v>
      </c>
      <c r="F276" s="2">
        <v>53</v>
      </c>
      <c r="G276" s="2">
        <v>149</v>
      </c>
      <c r="H276" s="2" t="s">
        <v>681</v>
      </c>
      <c r="I276" s="2">
        <v>26</v>
      </c>
      <c r="J276" s="2">
        <v>5</v>
      </c>
      <c r="K276" s="2">
        <v>2</v>
      </c>
      <c r="L276" s="2">
        <v>1</v>
      </c>
      <c r="M276" s="2">
        <v>3</v>
      </c>
      <c r="N276" s="2" t="s">
        <v>681</v>
      </c>
      <c r="O276" s="2">
        <v>29</v>
      </c>
      <c r="P276" s="2">
        <v>1</v>
      </c>
      <c r="Q276" s="2">
        <v>83</v>
      </c>
      <c r="R276" s="2" t="s">
        <v>681</v>
      </c>
      <c r="S276" s="2">
        <v>2</v>
      </c>
      <c r="T276" s="2">
        <v>54</v>
      </c>
      <c r="U276" s="2">
        <v>219</v>
      </c>
      <c r="V276" s="2">
        <v>28</v>
      </c>
      <c r="W276" s="2">
        <v>18</v>
      </c>
      <c r="X276" s="2" t="s">
        <v>681</v>
      </c>
      <c r="Y276" s="2">
        <v>59</v>
      </c>
      <c r="Z276" s="2">
        <v>231</v>
      </c>
      <c r="AA276" s="4" t="s">
        <v>523</v>
      </c>
      <c r="AB276" s="1" t="s">
        <v>524</v>
      </c>
    </row>
    <row r="277" spans="1:28" x14ac:dyDescent="0.2">
      <c r="A277" s="11" t="s">
        <v>525</v>
      </c>
      <c r="B277" s="2">
        <v>2797</v>
      </c>
      <c r="C277" s="2">
        <v>80</v>
      </c>
      <c r="D277" s="2">
        <v>2157</v>
      </c>
      <c r="E277" s="2">
        <v>8</v>
      </c>
      <c r="F277" s="2">
        <v>311</v>
      </c>
      <c r="G277" s="2">
        <v>466</v>
      </c>
      <c r="H277" s="2">
        <v>1</v>
      </c>
      <c r="I277" s="2">
        <v>145</v>
      </c>
      <c r="J277" s="2">
        <v>53</v>
      </c>
      <c r="K277" s="2">
        <v>21</v>
      </c>
      <c r="L277" s="2">
        <v>18</v>
      </c>
      <c r="M277" s="2">
        <v>8</v>
      </c>
      <c r="N277" s="2" t="s">
        <v>681</v>
      </c>
      <c r="O277" s="2">
        <v>117</v>
      </c>
      <c r="P277" s="2" t="s">
        <v>681</v>
      </c>
      <c r="Q277" s="2">
        <v>244</v>
      </c>
      <c r="R277" s="2">
        <v>3</v>
      </c>
      <c r="S277" s="2">
        <v>19</v>
      </c>
      <c r="T277" s="2">
        <v>175</v>
      </c>
      <c r="U277" s="2">
        <v>817</v>
      </c>
      <c r="V277" s="2">
        <v>61</v>
      </c>
      <c r="W277" s="2">
        <v>128</v>
      </c>
      <c r="X277" s="2">
        <v>23</v>
      </c>
      <c r="Y277" s="2">
        <v>130</v>
      </c>
      <c r="Z277" s="2">
        <v>626</v>
      </c>
      <c r="AA277" s="4" t="s">
        <v>525</v>
      </c>
      <c r="AB277" s="1" t="s">
        <v>526</v>
      </c>
    </row>
    <row r="278" spans="1:28" x14ac:dyDescent="0.2">
      <c r="A278" s="11" t="s">
        <v>527</v>
      </c>
      <c r="B278" s="2">
        <v>2797</v>
      </c>
      <c r="C278" s="2">
        <v>101</v>
      </c>
      <c r="D278" s="2">
        <v>2143</v>
      </c>
      <c r="E278" s="2">
        <v>8</v>
      </c>
      <c r="F278" s="2">
        <v>222</v>
      </c>
      <c r="G278" s="2">
        <v>488</v>
      </c>
      <c r="H278" s="2">
        <v>28</v>
      </c>
      <c r="I278" s="2">
        <v>153</v>
      </c>
      <c r="J278" s="2">
        <v>65</v>
      </c>
      <c r="K278" s="2">
        <v>4</v>
      </c>
      <c r="L278" s="2" t="s">
        <v>681</v>
      </c>
      <c r="M278" s="2">
        <v>9</v>
      </c>
      <c r="N278" s="2" t="s">
        <v>681</v>
      </c>
      <c r="O278" s="2">
        <v>174</v>
      </c>
      <c r="P278" s="2" t="s">
        <v>681</v>
      </c>
      <c r="Q278" s="2">
        <v>265</v>
      </c>
      <c r="R278" s="2">
        <v>5</v>
      </c>
      <c r="S278" s="2">
        <v>9</v>
      </c>
      <c r="T278" s="2">
        <v>170</v>
      </c>
      <c r="U278" s="2">
        <v>829</v>
      </c>
      <c r="V278" s="2">
        <v>168</v>
      </c>
      <c r="W278" s="2">
        <v>108</v>
      </c>
      <c r="X278" s="2">
        <v>10</v>
      </c>
      <c r="Y278" s="2">
        <v>154</v>
      </c>
      <c r="Z278" s="2">
        <v>674</v>
      </c>
      <c r="AA278" s="4" t="s">
        <v>527</v>
      </c>
      <c r="AB278" s="1" t="s">
        <v>528</v>
      </c>
    </row>
    <row r="279" spans="1:28" x14ac:dyDescent="0.2">
      <c r="A279" s="11" t="s">
        <v>529</v>
      </c>
      <c r="B279" s="2">
        <v>3383</v>
      </c>
      <c r="C279" s="2">
        <v>76</v>
      </c>
      <c r="D279" s="2">
        <v>2710</v>
      </c>
      <c r="E279" s="2">
        <v>14</v>
      </c>
      <c r="F279" s="2">
        <v>279</v>
      </c>
      <c r="G279" s="2">
        <v>499</v>
      </c>
      <c r="H279" s="2">
        <v>2</v>
      </c>
      <c r="I279" s="2">
        <v>142</v>
      </c>
      <c r="J279" s="2">
        <v>41</v>
      </c>
      <c r="K279" s="2">
        <v>22</v>
      </c>
      <c r="L279" s="2">
        <v>19</v>
      </c>
      <c r="M279" s="2">
        <v>10</v>
      </c>
      <c r="N279" s="2" t="s">
        <v>681</v>
      </c>
      <c r="O279" s="2">
        <v>194</v>
      </c>
      <c r="P279" s="2">
        <v>3</v>
      </c>
      <c r="Q279" s="2">
        <v>285</v>
      </c>
      <c r="R279" s="2">
        <v>7</v>
      </c>
      <c r="S279" s="2">
        <v>18</v>
      </c>
      <c r="T279" s="2">
        <v>182</v>
      </c>
      <c r="U279" s="2">
        <v>914</v>
      </c>
      <c r="V279" s="2">
        <v>57</v>
      </c>
      <c r="W279" s="2">
        <v>61</v>
      </c>
      <c r="X279" s="2">
        <v>32</v>
      </c>
      <c r="Y279" s="2">
        <v>139</v>
      </c>
      <c r="Z279" s="2">
        <v>790</v>
      </c>
      <c r="AA279" s="4" t="s">
        <v>529</v>
      </c>
      <c r="AB279" s="1" t="s">
        <v>530</v>
      </c>
    </row>
    <row r="280" spans="1:28" x14ac:dyDescent="0.2">
      <c r="A280" s="1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B280" s="1"/>
    </row>
    <row r="281" spans="1:28" s="51" customFormat="1" x14ac:dyDescent="0.2">
      <c r="A281" s="8" t="s">
        <v>531</v>
      </c>
      <c r="B281" s="35">
        <v>328577</v>
      </c>
      <c r="C281" s="35">
        <v>5975</v>
      </c>
      <c r="D281" s="35">
        <v>274929</v>
      </c>
      <c r="E281" s="35">
        <v>964</v>
      </c>
      <c r="F281" s="35">
        <v>49668</v>
      </c>
      <c r="G281" s="35">
        <v>39458</v>
      </c>
      <c r="H281" s="35">
        <v>259</v>
      </c>
      <c r="I281" s="35">
        <v>11892</v>
      </c>
      <c r="J281" s="35">
        <v>3850</v>
      </c>
      <c r="K281" s="35">
        <v>1339</v>
      </c>
      <c r="L281" s="35">
        <v>896</v>
      </c>
      <c r="M281" s="35">
        <v>959</v>
      </c>
      <c r="N281" s="35">
        <v>6</v>
      </c>
      <c r="O281" s="35">
        <v>20494</v>
      </c>
      <c r="P281" s="35">
        <v>100</v>
      </c>
      <c r="Q281" s="35">
        <v>32155</v>
      </c>
      <c r="R281" s="35">
        <v>509</v>
      </c>
      <c r="S281" s="35">
        <v>1553</v>
      </c>
      <c r="T281" s="35">
        <v>26569</v>
      </c>
      <c r="U281" s="35">
        <v>44485</v>
      </c>
      <c r="V281" s="35">
        <v>5692</v>
      </c>
      <c r="W281" s="35">
        <v>11052</v>
      </c>
      <c r="X281" s="35">
        <v>1600</v>
      </c>
      <c r="Y281" s="35">
        <v>13810</v>
      </c>
      <c r="Z281" s="35">
        <v>83808</v>
      </c>
      <c r="AA281" s="36" t="s">
        <v>531</v>
      </c>
      <c r="AB281" s="37"/>
    </row>
    <row r="282" spans="1:28" x14ac:dyDescent="0.2">
      <c r="A282" s="11" t="s">
        <v>532</v>
      </c>
      <c r="B282" s="2">
        <v>2920</v>
      </c>
      <c r="C282" s="2">
        <v>96</v>
      </c>
      <c r="D282" s="2">
        <v>2234</v>
      </c>
      <c r="E282" s="2">
        <v>3</v>
      </c>
      <c r="F282" s="2">
        <v>215</v>
      </c>
      <c r="G282" s="2">
        <v>474</v>
      </c>
      <c r="H282" s="2">
        <v>3</v>
      </c>
      <c r="I282" s="2">
        <v>169</v>
      </c>
      <c r="J282" s="2">
        <v>67</v>
      </c>
      <c r="K282" s="2">
        <v>25</v>
      </c>
      <c r="L282" s="2">
        <v>22</v>
      </c>
      <c r="M282" s="2">
        <v>18</v>
      </c>
      <c r="N282" s="2">
        <v>1</v>
      </c>
      <c r="O282" s="2">
        <v>190</v>
      </c>
      <c r="P282" s="2">
        <v>4</v>
      </c>
      <c r="Q282" s="2">
        <v>333</v>
      </c>
      <c r="R282" s="2">
        <v>3</v>
      </c>
      <c r="S282" s="2">
        <v>25</v>
      </c>
      <c r="T282" s="2">
        <v>135</v>
      </c>
      <c r="U282" s="2">
        <v>761</v>
      </c>
      <c r="V282" s="2">
        <v>63</v>
      </c>
      <c r="W282" s="2">
        <v>90</v>
      </c>
      <c r="X282" s="2">
        <v>16</v>
      </c>
      <c r="Y282" s="2">
        <v>148</v>
      </c>
      <c r="Z282" s="2">
        <v>597</v>
      </c>
      <c r="AA282" s="4" t="s">
        <v>532</v>
      </c>
      <c r="AB282" s="1" t="s">
        <v>533</v>
      </c>
    </row>
    <row r="283" spans="1:28" x14ac:dyDescent="0.2">
      <c r="A283" s="11" t="s">
        <v>534</v>
      </c>
      <c r="B283" s="2">
        <v>6531</v>
      </c>
      <c r="C283" s="2">
        <v>123</v>
      </c>
      <c r="D283" s="2">
        <v>5287</v>
      </c>
      <c r="E283" s="2">
        <v>17</v>
      </c>
      <c r="F283" s="2">
        <v>601</v>
      </c>
      <c r="G283" s="2">
        <v>919</v>
      </c>
      <c r="H283" s="2">
        <v>3</v>
      </c>
      <c r="I283" s="2">
        <v>296</v>
      </c>
      <c r="J283" s="2">
        <v>103</v>
      </c>
      <c r="K283" s="2">
        <v>10</v>
      </c>
      <c r="L283" s="2" t="s">
        <v>681</v>
      </c>
      <c r="M283" s="2">
        <v>19</v>
      </c>
      <c r="N283" s="2" t="s">
        <v>681</v>
      </c>
      <c r="O283" s="2">
        <v>471</v>
      </c>
      <c r="P283" s="2">
        <v>3</v>
      </c>
      <c r="Q283" s="2">
        <v>691</v>
      </c>
      <c r="R283" s="2">
        <v>21</v>
      </c>
      <c r="S283" s="2">
        <v>31</v>
      </c>
      <c r="T283" s="2">
        <v>314</v>
      </c>
      <c r="U283" s="2">
        <v>1401</v>
      </c>
      <c r="V283" s="2">
        <v>175</v>
      </c>
      <c r="W283" s="2">
        <v>253</v>
      </c>
      <c r="X283" s="2">
        <v>47</v>
      </c>
      <c r="Y283" s="2">
        <v>396</v>
      </c>
      <c r="Z283" s="2">
        <v>1626</v>
      </c>
      <c r="AA283" s="4" t="s">
        <v>534</v>
      </c>
      <c r="AB283" s="1" t="s">
        <v>535</v>
      </c>
    </row>
    <row r="284" spans="1:28" x14ac:dyDescent="0.2">
      <c r="A284" s="11" t="s">
        <v>536</v>
      </c>
      <c r="B284" s="2">
        <v>6321</v>
      </c>
      <c r="C284" s="2">
        <v>90</v>
      </c>
      <c r="D284" s="2">
        <v>5135</v>
      </c>
      <c r="E284" s="2">
        <v>16</v>
      </c>
      <c r="F284" s="2">
        <v>521</v>
      </c>
      <c r="G284" s="2">
        <v>958</v>
      </c>
      <c r="H284" s="2">
        <v>1</v>
      </c>
      <c r="I284" s="2">
        <v>194</v>
      </c>
      <c r="J284" s="2">
        <v>67</v>
      </c>
      <c r="K284" s="2">
        <v>13</v>
      </c>
      <c r="L284" s="2">
        <v>6</v>
      </c>
      <c r="M284" s="2">
        <v>21</v>
      </c>
      <c r="N284" s="2" t="s">
        <v>681</v>
      </c>
      <c r="O284" s="2">
        <v>415</v>
      </c>
      <c r="P284" s="2">
        <v>3</v>
      </c>
      <c r="Q284" s="2">
        <v>704</v>
      </c>
      <c r="R284" s="2">
        <v>10</v>
      </c>
      <c r="S284" s="2">
        <v>26</v>
      </c>
      <c r="T284" s="2">
        <v>352</v>
      </c>
      <c r="U284" s="2">
        <v>1654</v>
      </c>
      <c r="V284" s="2">
        <v>166</v>
      </c>
      <c r="W284" s="2">
        <v>229</v>
      </c>
      <c r="X284" s="2">
        <v>18</v>
      </c>
      <c r="Y284" s="2">
        <v>325</v>
      </c>
      <c r="Z284" s="2">
        <v>1677</v>
      </c>
      <c r="AA284" s="4" t="s">
        <v>536</v>
      </c>
      <c r="AB284" s="1" t="s">
        <v>537</v>
      </c>
    </row>
    <row r="285" spans="1:28" x14ac:dyDescent="0.2">
      <c r="A285" s="11" t="s">
        <v>538</v>
      </c>
      <c r="B285" s="2">
        <v>922</v>
      </c>
      <c r="C285" s="2">
        <v>14</v>
      </c>
      <c r="D285" s="2">
        <v>722</v>
      </c>
      <c r="E285" s="2">
        <v>7</v>
      </c>
      <c r="F285" s="2">
        <v>84</v>
      </c>
      <c r="G285" s="2">
        <v>165</v>
      </c>
      <c r="H285" s="2">
        <v>1</v>
      </c>
      <c r="I285" s="2">
        <v>28</v>
      </c>
      <c r="J285" s="2">
        <v>4</v>
      </c>
      <c r="K285" s="2">
        <v>2</v>
      </c>
      <c r="L285" s="2">
        <v>2</v>
      </c>
      <c r="M285" s="2">
        <v>5</v>
      </c>
      <c r="N285" s="2" t="s">
        <v>681</v>
      </c>
      <c r="O285" s="2">
        <v>61</v>
      </c>
      <c r="P285" s="2" t="s">
        <v>681</v>
      </c>
      <c r="Q285" s="2">
        <v>174</v>
      </c>
      <c r="R285" s="2">
        <v>5</v>
      </c>
      <c r="S285" s="2">
        <v>7</v>
      </c>
      <c r="T285" s="2">
        <v>124</v>
      </c>
      <c r="U285" s="2">
        <v>331</v>
      </c>
      <c r="V285" s="2">
        <v>17</v>
      </c>
      <c r="W285" s="2">
        <v>36</v>
      </c>
      <c r="X285" s="2">
        <v>2</v>
      </c>
      <c r="Y285" s="2">
        <v>54</v>
      </c>
      <c r="Z285" s="2">
        <v>409</v>
      </c>
      <c r="AA285" s="4" t="s">
        <v>538</v>
      </c>
      <c r="AB285" s="1" t="s">
        <v>539</v>
      </c>
    </row>
    <row r="286" spans="1:28" x14ac:dyDescent="0.2">
      <c r="A286" s="11" t="s">
        <v>540</v>
      </c>
      <c r="B286" s="2">
        <v>8819</v>
      </c>
      <c r="C286" s="2">
        <v>131</v>
      </c>
      <c r="D286" s="2">
        <v>7295</v>
      </c>
      <c r="E286" s="2">
        <v>15</v>
      </c>
      <c r="F286" s="2">
        <v>1105</v>
      </c>
      <c r="G286" s="2">
        <v>1215</v>
      </c>
      <c r="H286" s="2">
        <v>4</v>
      </c>
      <c r="I286" s="2">
        <v>282</v>
      </c>
      <c r="J286" s="2">
        <v>107</v>
      </c>
      <c r="K286" s="2">
        <v>6</v>
      </c>
      <c r="L286" s="2">
        <v>5</v>
      </c>
      <c r="M286" s="2">
        <v>21</v>
      </c>
      <c r="N286" s="2" t="s">
        <v>681</v>
      </c>
      <c r="O286" s="2">
        <v>508</v>
      </c>
      <c r="P286" s="2">
        <v>2</v>
      </c>
      <c r="Q286" s="2">
        <v>1042</v>
      </c>
      <c r="R286" s="2">
        <v>18</v>
      </c>
      <c r="S286" s="2">
        <v>62</v>
      </c>
      <c r="T286" s="2">
        <v>1175</v>
      </c>
      <c r="U286" s="2">
        <v>1490</v>
      </c>
      <c r="V286" s="2">
        <v>160</v>
      </c>
      <c r="W286" s="2">
        <v>394</v>
      </c>
      <c r="X286" s="2">
        <v>24</v>
      </c>
      <c r="Y286" s="2">
        <v>478</v>
      </c>
      <c r="Z286" s="2">
        <v>2870</v>
      </c>
      <c r="AA286" s="4" t="s">
        <v>540</v>
      </c>
      <c r="AB286" s="1" t="s">
        <v>541</v>
      </c>
    </row>
    <row r="287" spans="1:28" x14ac:dyDescent="0.2">
      <c r="A287" s="11" t="s">
        <v>542</v>
      </c>
      <c r="B287" s="2">
        <v>12232</v>
      </c>
      <c r="C287" s="2">
        <v>246</v>
      </c>
      <c r="D287" s="2">
        <v>9737</v>
      </c>
      <c r="E287" s="2">
        <v>36</v>
      </c>
      <c r="F287" s="2">
        <v>1223</v>
      </c>
      <c r="G287" s="2">
        <v>1899</v>
      </c>
      <c r="H287" s="2">
        <v>7</v>
      </c>
      <c r="I287" s="2">
        <v>542</v>
      </c>
      <c r="J287" s="2">
        <v>201</v>
      </c>
      <c r="K287" s="2">
        <v>16</v>
      </c>
      <c r="L287" s="2">
        <v>2</v>
      </c>
      <c r="M287" s="2">
        <v>38</v>
      </c>
      <c r="N287" s="2" t="s">
        <v>681</v>
      </c>
      <c r="O287" s="2">
        <v>708</v>
      </c>
      <c r="P287" s="2">
        <v>5</v>
      </c>
      <c r="Q287" s="2">
        <v>1079</v>
      </c>
      <c r="R287" s="2">
        <v>19</v>
      </c>
      <c r="S287" s="2">
        <v>61</v>
      </c>
      <c r="T287" s="2">
        <v>643</v>
      </c>
      <c r="U287" s="2">
        <v>2379</v>
      </c>
      <c r="V287" s="2">
        <v>276</v>
      </c>
      <c r="W287" s="2">
        <v>331</v>
      </c>
      <c r="X287" s="2">
        <v>89</v>
      </c>
      <c r="Y287" s="2">
        <v>656</v>
      </c>
      <c r="Z287" s="2">
        <v>3183</v>
      </c>
      <c r="AA287" s="4" t="s">
        <v>542</v>
      </c>
      <c r="AB287" s="1" t="s">
        <v>543</v>
      </c>
    </row>
    <row r="288" spans="1:28" x14ac:dyDescent="0.2">
      <c r="A288" s="11" t="s">
        <v>544</v>
      </c>
      <c r="B288" s="2">
        <v>14658</v>
      </c>
      <c r="C288" s="2">
        <v>288</v>
      </c>
      <c r="D288" s="2">
        <v>12736</v>
      </c>
      <c r="E288" s="2">
        <v>37</v>
      </c>
      <c r="F288" s="2">
        <v>3242</v>
      </c>
      <c r="G288" s="2">
        <v>1347</v>
      </c>
      <c r="H288" s="2">
        <v>4</v>
      </c>
      <c r="I288" s="2">
        <v>509</v>
      </c>
      <c r="J288" s="2">
        <v>221</v>
      </c>
      <c r="K288" s="2">
        <v>41</v>
      </c>
      <c r="L288" s="2">
        <v>26</v>
      </c>
      <c r="M288" s="2">
        <v>25</v>
      </c>
      <c r="N288" s="2" t="s">
        <v>681</v>
      </c>
      <c r="O288" s="2">
        <v>1045</v>
      </c>
      <c r="P288" s="2">
        <v>4</v>
      </c>
      <c r="Q288" s="2">
        <v>1352</v>
      </c>
      <c r="R288" s="2">
        <v>17</v>
      </c>
      <c r="S288" s="2">
        <v>62</v>
      </c>
      <c r="T288" s="2">
        <v>1038</v>
      </c>
      <c r="U288" s="2">
        <v>1042</v>
      </c>
      <c r="V288" s="2">
        <v>195</v>
      </c>
      <c r="W288" s="2">
        <v>519</v>
      </c>
      <c r="X288" s="2">
        <v>190</v>
      </c>
      <c r="Y288" s="2">
        <v>676</v>
      </c>
      <c r="Z288" s="2">
        <v>3776</v>
      </c>
      <c r="AA288" s="4" t="s">
        <v>544</v>
      </c>
      <c r="AB288" s="1" t="s">
        <v>545</v>
      </c>
    </row>
    <row r="289" spans="1:28" x14ac:dyDescent="0.2">
      <c r="A289" s="11" t="s">
        <v>546</v>
      </c>
      <c r="B289" s="2">
        <v>14246</v>
      </c>
      <c r="C289" s="2">
        <v>443</v>
      </c>
      <c r="D289" s="2">
        <v>11401</v>
      </c>
      <c r="E289" s="2">
        <v>49</v>
      </c>
      <c r="F289" s="2">
        <v>1842</v>
      </c>
      <c r="G289" s="2">
        <v>2073</v>
      </c>
      <c r="H289" s="2">
        <v>25</v>
      </c>
      <c r="I289" s="2">
        <v>651</v>
      </c>
      <c r="J289" s="2">
        <v>316</v>
      </c>
      <c r="K289" s="2">
        <v>70</v>
      </c>
      <c r="L289" s="2">
        <v>53</v>
      </c>
      <c r="M289" s="2">
        <v>51</v>
      </c>
      <c r="N289" s="2" t="s">
        <v>681</v>
      </c>
      <c r="O289" s="2">
        <v>559</v>
      </c>
      <c r="P289" s="2">
        <v>10</v>
      </c>
      <c r="Q289" s="2">
        <v>1155</v>
      </c>
      <c r="R289" s="2">
        <v>43</v>
      </c>
      <c r="S289" s="2">
        <v>105</v>
      </c>
      <c r="T289" s="2">
        <v>3739</v>
      </c>
      <c r="U289" s="2">
        <v>2450</v>
      </c>
      <c r="V289" s="2">
        <v>264</v>
      </c>
      <c r="W289" s="2">
        <v>485</v>
      </c>
      <c r="X289" s="2">
        <v>76</v>
      </c>
      <c r="Y289" s="2">
        <v>895</v>
      </c>
      <c r="Z289" s="2">
        <v>4871</v>
      </c>
      <c r="AA289" s="4" t="s">
        <v>546</v>
      </c>
      <c r="AB289" s="1" t="s">
        <v>547</v>
      </c>
    </row>
    <row r="290" spans="1:28" x14ac:dyDescent="0.2">
      <c r="A290" s="11" t="s">
        <v>548</v>
      </c>
      <c r="B290" s="2">
        <v>2680</v>
      </c>
      <c r="C290" s="2">
        <v>75</v>
      </c>
      <c r="D290" s="2">
        <v>2034</v>
      </c>
      <c r="E290" s="2">
        <v>7</v>
      </c>
      <c r="F290" s="2">
        <v>242</v>
      </c>
      <c r="G290" s="2">
        <v>483</v>
      </c>
      <c r="H290" s="2">
        <v>3</v>
      </c>
      <c r="I290" s="2">
        <v>145</v>
      </c>
      <c r="J290" s="2">
        <v>63</v>
      </c>
      <c r="K290" s="2">
        <v>8</v>
      </c>
      <c r="L290" s="2">
        <v>2</v>
      </c>
      <c r="M290" s="2">
        <v>10</v>
      </c>
      <c r="N290" s="2" t="s">
        <v>681</v>
      </c>
      <c r="O290" s="2">
        <v>189</v>
      </c>
      <c r="P290" s="2">
        <v>4</v>
      </c>
      <c r="Q290" s="2">
        <v>313</v>
      </c>
      <c r="R290" s="2">
        <v>9</v>
      </c>
      <c r="S290" s="2">
        <v>7</v>
      </c>
      <c r="T290" s="2">
        <v>141</v>
      </c>
      <c r="U290" s="2">
        <v>824</v>
      </c>
      <c r="V290" s="2">
        <v>149</v>
      </c>
      <c r="W290" s="2">
        <v>74</v>
      </c>
      <c r="X290" s="2">
        <v>26</v>
      </c>
      <c r="Y290" s="2">
        <v>137</v>
      </c>
      <c r="Z290" s="2">
        <v>642</v>
      </c>
      <c r="AA290" s="4" t="s">
        <v>548</v>
      </c>
      <c r="AB290" s="1" t="s">
        <v>549</v>
      </c>
    </row>
    <row r="291" spans="1:28" x14ac:dyDescent="0.2">
      <c r="A291" s="11" t="s">
        <v>550</v>
      </c>
      <c r="B291" s="2">
        <v>7532</v>
      </c>
      <c r="C291" s="2">
        <v>91</v>
      </c>
      <c r="D291" s="2">
        <v>6273</v>
      </c>
      <c r="E291" s="2">
        <v>8</v>
      </c>
      <c r="F291" s="2">
        <v>1168</v>
      </c>
      <c r="G291" s="2">
        <v>978</v>
      </c>
      <c r="H291" s="2">
        <v>6</v>
      </c>
      <c r="I291" s="2">
        <v>261</v>
      </c>
      <c r="J291" s="2">
        <v>77</v>
      </c>
      <c r="K291" s="2">
        <v>6</v>
      </c>
      <c r="L291" s="2" t="s">
        <v>681</v>
      </c>
      <c r="M291" s="2">
        <v>14</v>
      </c>
      <c r="N291" s="2" t="s">
        <v>681</v>
      </c>
      <c r="O291" s="2">
        <v>443</v>
      </c>
      <c r="P291" s="2">
        <v>2</v>
      </c>
      <c r="Q291" s="2">
        <v>921</v>
      </c>
      <c r="R291" s="2">
        <v>11</v>
      </c>
      <c r="S291" s="2">
        <v>40</v>
      </c>
      <c r="T291" s="2">
        <v>546</v>
      </c>
      <c r="U291" s="2">
        <v>1006</v>
      </c>
      <c r="V291" s="2">
        <v>115</v>
      </c>
      <c r="W291" s="2">
        <v>393</v>
      </c>
      <c r="X291" s="2">
        <v>36</v>
      </c>
      <c r="Y291" s="2">
        <v>384</v>
      </c>
      <c r="Z291" s="2">
        <v>2121</v>
      </c>
      <c r="AA291" s="4" t="s">
        <v>550</v>
      </c>
      <c r="AB291" s="1" t="s">
        <v>551</v>
      </c>
    </row>
    <row r="292" spans="1:28" x14ac:dyDescent="0.2">
      <c r="A292" s="11" t="s">
        <v>552</v>
      </c>
      <c r="B292" s="2">
        <v>1865</v>
      </c>
      <c r="C292" s="2">
        <v>47</v>
      </c>
      <c r="D292" s="2">
        <v>1432</v>
      </c>
      <c r="E292" s="2">
        <v>2</v>
      </c>
      <c r="F292" s="2">
        <v>214</v>
      </c>
      <c r="G292" s="2">
        <v>301</v>
      </c>
      <c r="H292" s="2">
        <v>2</v>
      </c>
      <c r="I292" s="2">
        <v>111</v>
      </c>
      <c r="J292" s="2">
        <v>43</v>
      </c>
      <c r="K292" s="2">
        <v>14</v>
      </c>
      <c r="L292" s="2" t="s">
        <v>681</v>
      </c>
      <c r="M292" s="2">
        <v>7</v>
      </c>
      <c r="N292" s="2" t="s">
        <v>681</v>
      </c>
      <c r="O292" s="2">
        <v>101</v>
      </c>
      <c r="P292" s="2">
        <v>1</v>
      </c>
      <c r="Q292" s="2">
        <v>263</v>
      </c>
      <c r="R292" s="2">
        <v>3</v>
      </c>
      <c r="S292" s="2">
        <v>16</v>
      </c>
      <c r="T292" s="2">
        <v>156</v>
      </c>
      <c r="U292" s="2">
        <v>449</v>
      </c>
      <c r="V292" s="2">
        <v>22</v>
      </c>
      <c r="W292" s="2">
        <v>77</v>
      </c>
      <c r="X292" s="2">
        <v>21</v>
      </c>
      <c r="Y292" s="2">
        <v>112</v>
      </c>
      <c r="Z292" s="2">
        <v>506</v>
      </c>
      <c r="AA292" s="4" t="s">
        <v>552</v>
      </c>
      <c r="AB292" s="1" t="s">
        <v>553</v>
      </c>
    </row>
    <row r="293" spans="1:28" x14ac:dyDescent="0.2">
      <c r="A293" s="11" t="s">
        <v>554</v>
      </c>
      <c r="B293" s="2">
        <v>1013</v>
      </c>
      <c r="C293" s="2">
        <v>8</v>
      </c>
      <c r="D293" s="2">
        <v>833</v>
      </c>
      <c r="E293" s="2">
        <v>4</v>
      </c>
      <c r="F293" s="2">
        <v>39</v>
      </c>
      <c r="G293" s="2">
        <v>158</v>
      </c>
      <c r="H293" s="2">
        <v>1</v>
      </c>
      <c r="I293" s="2">
        <v>18</v>
      </c>
      <c r="J293" s="2">
        <v>3</v>
      </c>
      <c r="K293" s="2" t="s">
        <v>681</v>
      </c>
      <c r="L293" s="2" t="s">
        <v>681</v>
      </c>
      <c r="M293" s="2">
        <v>4</v>
      </c>
      <c r="N293" s="2" t="s">
        <v>681</v>
      </c>
      <c r="O293" s="2">
        <v>73</v>
      </c>
      <c r="P293" s="2" t="s">
        <v>681</v>
      </c>
      <c r="Q293" s="2">
        <v>149</v>
      </c>
      <c r="R293" s="2">
        <v>3</v>
      </c>
      <c r="S293" s="2">
        <v>4</v>
      </c>
      <c r="T293" s="2">
        <v>75</v>
      </c>
      <c r="U293" s="2">
        <v>363</v>
      </c>
      <c r="V293" s="2">
        <v>17</v>
      </c>
      <c r="W293" s="2">
        <v>74</v>
      </c>
      <c r="X293" s="2">
        <v>1</v>
      </c>
      <c r="Y293" s="2">
        <v>23</v>
      </c>
      <c r="Z293" s="2">
        <v>240</v>
      </c>
      <c r="AA293" s="4" t="s">
        <v>554</v>
      </c>
      <c r="AB293" s="1" t="s">
        <v>555</v>
      </c>
    </row>
    <row r="294" spans="1:28" x14ac:dyDescent="0.2">
      <c r="A294" s="11" t="s">
        <v>556</v>
      </c>
      <c r="B294" s="2">
        <v>8032</v>
      </c>
      <c r="C294" s="2">
        <v>186</v>
      </c>
      <c r="D294" s="2">
        <v>6648</v>
      </c>
      <c r="E294" s="2">
        <v>33</v>
      </c>
      <c r="F294" s="2">
        <v>1156</v>
      </c>
      <c r="G294" s="2">
        <v>979</v>
      </c>
      <c r="H294" s="2">
        <v>3</v>
      </c>
      <c r="I294" s="2">
        <v>295</v>
      </c>
      <c r="J294" s="2">
        <v>92</v>
      </c>
      <c r="K294" s="2">
        <v>65</v>
      </c>
      <c r="L294" s="2">
        <v>58</v>
      </c>
      <c r="M294" s="2">
        <v>45</v>
      </c>
      <c r="N294" s="2" t="s">
        <v>681</v>
      </c>
      <c r="O294" s="2">
        <v>503</v>
      </c>
      <c r="P294" s="2">
        <v>1</v>
      </c>
      <c r="Q294" s="2">
        <v>921</v>
      </c>
      <c r="R294" s="2">
        <v>19</v>
      </c>
      <c r="S294" s="2">
        <v>56</v>
      </c>
      <c r="T294" s="2">
        <v>633</v>
      </c>
      <c r="U294" s="2">
        <v>1257</v>
      </c>
      <c r="V294" s="2">
        <v>114</v>
      </c>
      <c r="W294" s="2">
        <v>325</v>
      </c>
      <c r="X294" s="2">
        <v>38</v>
      </c>
      <c r="Y294" s="2">
        <v>378</v>
      </c>
      <c r="Z294" s="2">
        <v>2287</v>
      </c>
      <c r="AA294" s="4" t="s">
        <v>556</v>
      </c>
      <c r="AB294" s="1" t="s">
        <v>557</v>
      </c>
    </row>
    <row r="295" spans="1:28" x14ac:dyDescent="0.2">
      <c r="A295" s="11" t="s">
        <v>558</v>
      </c>
      <c r="B295" s="2">
        <v>10511</v>
      </c>
      <c r="C295" s="2">
        <v>125</v>
      </c>
      <c r="D295" s="2">
        <v>8483</v>
      </c>
      <c r="E295" s="2">
        <v>21</v>
      </c>
      <c r="F295" s="2">
        <v>997</v>
      </c>
      <c r="G295" s="2">
        <v>1530</v>
      </c>
      <c r="H295" s="2">
        <v>3</v>
      </c>
      <c r="I295" s="2">
        <v>421</v>
      </c>
      <c r="J295" s="2">
        <v>73</v>
      </c>
      <c r="K295" s="2">
        <v>46</v>
      </c>
      <c r="L295" s="2">
        <v>28</v>
      </c>
      <c r="M295" s="2">
        <v>31</v>
      </c>
      <c r="N295" s="2" t="s">
        <v>681</v>
      </c>
      <c r="O295" s="2">
        <v>654</v>
      </c>
      <c r="P295" s="2">
        <v>2</v>
      </c>
      <c r="Q295" s="2">
        <v>1262</v>
      </c>
      <c r="R295" s="2">
        <v>31</v>
      </c>
      <c r="S295" s="2">
        <v>43</v>
      </c>
      <c r="T295" s="2">
        <v>498</v>
      </c>
      <c r="U295" s="2">
        <v>2323</v>
      </c>
      <c r="V295" s="2">
        <v>221</v>
      </c>
      <c r="W295" s="2">
        <v>440</v>
      </c>
      <c r="X295" s="2">
        <v>49</v>
      </c>
      <c r="Y295" s="2">
        <v>379</v>
      </c>
      <c r="Z295" s="2">
        <v>2261</v>
      </c>
      <c r="AA295" s="4" t="s">
        <v>558</v>
      </c>
      <c r="AB295" s="1" t="s">
        <v>559</v>
      </c>
    </row>
    <row r="296" spans="1:28" x14ac:dyDescent="0.2">
      <c r="A296" s="11" t="s">
        <v>560</v>
      </c>
      <c r="B296" s="2">
        <v>6436</v>
      </c>
      <c r="C296" s="2">
        <v>211</v>
      </c>
      <c r="D296" s="2">
        <v>5252</v>
      </c>
      <c r="E296" s="2">
        <v>19</v>
      </c>
      <c r="F296" s="2">
        <v>600</v>
      </c>
      <c r="G296" s="2">
        <v>842</v>
      </c>
      <c r="H296" s="2">
        <v>5</v>
      </c>
      <c r="I296" s="2">
        <v>188</v>
      </c>
      <c r="J296" s="2">
        <v>73</v>
      </c>
      <c r="K296" s="2">
        <v>126</v>
      </c>
      <c r="L296" s="2">
        <v>114</v>
      </c>
      <c r="M296" s="2">
        <v>28</v>
      </c>
      <c r="N296" s="2" t="s">
        <v>681</v>
      </c>
      <c r="O296" s="2">
        <v>379</v>
      </c>
      <c r="P296" s="2">
        <v>5</v>
      </c>
      <c r="Q296" s="2">
        <v>686</v>
      </c>
      <c r="R296" s="2">
        <v>13</v>
      </c>
      <c r="S296" s="2">
        <v>21</v>
      </c>
      <c r="T296" s="2">
        <v>314</v>
      </c>
      <c r="U296" s="2">
        <v>1154</v>
      </c>
      <c r="V296" s="2">
        <v>149</v>
      </c>
      <c r="W296" s="2">
        <v>236</v>
      </c>
      <c r="X296" s="2">
        <v>11</v>
      </c>
      <c r="Y296" s="2">
        <v>244</v>
      </c>
      <c r="Z296" s="2">
        <v>1667</v>
      </c>
      <c r="AA296" s="4" t="s">
        <v>560</v>
      </c>
      <c r="AB296" s="1" t="s">
        <v>561</v>
      </c>
    </row>
    <row r="297" spans="1:28" x14ac:dyDescent="0.2">
      <c r="A297" s="11" t="s">
        <v>562</v>
      </c>
      <c r="B297" s="2">
        <v>134802</v>
      </c>
      <c r="C297" s="2">
        <v>2297</v>
      </c>
      <c r="D297" s="2">
        <v>117920</v>
      </c>
      <c r="E297" s="2">
        <v>439</v>
      </c>
      <c r="F297" s="2">
        <v>26571</v>
      </c>
      <c r="G297" s="2">
        <v>11836</v>
      </c>
      <c r="H297" s="2">
        <v>138</v>
      </c>
      <c r="I297" s="2">
        <v>4216</v>
      </c>
      <c r="J297" s="2">
        <v>1374</v>
      </c>
      <c r="K297" s="2">
        <v>549</v>
      </c>
      <c r="L297" s="2">
        <v>343</v>
      </c>
      <c r="M297" s="2">
        <v>281</v>
      </c>
      <c r="N297" s="2">
        <v>3</v>
      </c>
      <c r="O297" s="2">
        <v>8568</v>
      </c>
      <c r="P297" s="2">
        <v>28</v>
      </c>
      <c r="Q297" s="2">
        <v>11128</v>
      </c>
      <c r="R297" s="2">
        <v>163</v>
      </c>
      <c r="S297" s="2">
        <v>542</v>
      </c>
      <c r="T297" s="2">
        <v>9425</v>
      </c>
      <c r="U297" s="2">
        <v>7615</v>
      </c>
      <c r="V297" s="2">
        <v>1709</v>
      </c>
      <c r="W297" s="2">
        <v>3674</v>
      </c>
      <c r="X297" s="2">
        <v>505</v>
      </c>
      <c r="Y297" s="2">
        <v>4793</v>
      </c>
      <c r="Z297" s="2">
        <v>30675</v>
      </c>
      <c r="AA297" s="4" t="s">
        <v>562</v>
      </c>
      <c r="AB297" s="1" t="s">
        <v>563</v>
      </c>
    </row>
    <row r="298" spans="1:28" x14ac:dyDescent="0.2">
      <c r="A298" s="11" t="s">
        <v>564</v>
      </c>
      <c r="B298" s="2">
        <v>7860</v>
      </c>
      <c r="C298" s="2">
        <v>232</v>
      </c>
      <c r="D298" s="2">
        <v>6045</v>
      </c>
      <c r="E298" s="2">
        <v>49</v>
      </c>
      <c r="F298" s="2">
        <v>696</v>
      </c>
      <c r="G298" s="2">
        <v>1359</v>
      </c>
      <c r="H298" s="2">
        <v>3</v>
      </c>
      <c r="I298" s="2">
        <v>366</v>
      </c>
      <c r="J298" s="2">
        <v>128</v>
      </c>
      <c r="K298" s="2">
        <v>61</v>
      </c>
      <c r="L298" s="2">
        <v>52</v>
      </c>
      <c r="M298" s="2">
        <v>29</v>
      </c>
      <c r="N298" s="2" t="s">
        <v>681</v>
      </c>
      <c r="O298" s="2">
        <v>397</v>
      </c>
      <c r="P298" s="2">
        <v>1</v>
      </c>
      <c r="Q298" s="2">
        <v>790</v>
      </c>
      <c r="R298" s="2">
        <v>13</v>
      </c>
      <c r="S298" s="2">
        <v>48</v>
      </c>
      <c r="T298" s="2">
        <v>1517</v>
      </c>
      <c r="U298" s="2">
        <v>2012</v>
      </c>
      <c r="V298" s="2">
        <v>197</v>
      </c>
      <c r="W298" s="2">
        <v>329</v>
      </c>
      <c r="X298" s="2">
        <v>31</v>
      </c>
      <c r="Y298" s="2">
        <v>382</v>
      </c>
      <c r="Z298" s="2">
        <v>2600</v>
      </c>
      <c r="AA298" s="4" t="s">
        <v>564</v>
      </c>
      <c r="AB298" s="1" t="s">
        <v>565</v>
      </c>
    </row>
    <row r="299" spans="1:28" x14ac:dyDescent="0.2">
      <c r="A299" s="11" t="s">
        <v>566</v>
      </c>
      <c r="B299" s="2">
        <v>3015</v>
      </c>
      <c r="C299" s="2">
        <v>45</v>
      </c>
      <c r="D299" s="2">
        <v>2446</v>
      </c>
      <c r="E299" s="2">
        <v>9</v>
      </c>
      <c r="F299" s="2">
        <v>252</v>
      </c>
      <c r="G299" s="2">
        <v>434</v>
      </c>
      <c r="H299" s="2">
        <v>5</v>
      </c>
      <c r="I299" s="2">
        <v>110</v>
      </c>
      <c r="J299" s="2">
        <v>26</v>
      </c>
      <c r="K299" s="2">
        <v>13</v>
      </c>
      <c r="L299" s="2">
        <v>5</v>
      </c>
      <c r="M299" s="2">
        <v>12</v>
      </c>
      <c r="N299" s="2" t="s">
        <v>681</v>
      </c>
      <c r="O299" s="2">
        <v>230</v>
      </c>
      <c r="P299" s="2">
        <v>2</v>
      </c>
      <c r="Q299" s="2">
        <v>357</v>
      </c>
      <c r="R299" s="2">
        <v>3</v>
      </c>
      <c r="S299" s="2">
        <v>17</v>
      </c>
      <c r="T299" s="2">
        <v>157</v>
      </c>
      <c r="U299" s="2">
        <v>788</v>
      </c>
      <c r="V299" s="2">
        <v>54</v>
      </c>
      <c r="W299" s="2">
        <v>121</v>
      </c>
      <c r="X299" s="2">
        <v>10</v>
      </c>
      <c r="Y299" s="2">
        <v>114</v>
      </c>
      <c r="Z299" s="2">
        <v>922</v>
      </c>
      <c r="AA299" s="4" t="s">
        <v>566</v>
      </c>
      <c r="AB299" s="1" t="s">
        <v>567</v>
      </c>
    </row>
    <row r="300" spans="1:28" x14ac:dyDescent="0.2">
      <c r="A300" s="11" t="s">
        <v>568</v>
      </c>
      <c r="B300" s="2">
        <v>5190</v>
      </c>
      <c r="C300" s="2">
        <v>98</v>
      </c>
      <c r="D300" s="2">
        <v>4126</v>
      </c>
      <c r="E300" s="2">
        <v>18</v>
      </c>
      <c r="F300" s="2">
        <v>374</v>
      </c>
      <c r="G300" s="2">
        <v>806</v>
      </c>
      <c r="H300" s="2">
        <v>1</v>
      </c>
      <c r="I300" s="2">
        <v>203</v>
      </c>
      <c r="J300" s="2">
        <v>58</v>
      </c>
      <c r="K300" s="2">
        <v>22</v>
      </c>
      <c r="L300" s="2">
        <v>21</v>
      </c>
      <c r="M300" s="2">
        <v>33</v>
      </c>
      <c r="N300" s="2" t="s">
        <v>681</v>
      </c>
      <c r="O300" s="2">
        <v>352</v>
      </c>
      <c r="P300" s="2" t="s">
        <v>681</v>
      </c>
      <c r="Q300" s="2">
        <v>450</v>
      </c>
      <c r="R300" s="2">
        <v>7</v>
      </c>
      <c r="S300" s="2">
        <v>23</v>
      </c>
      <c r="T300" s="2">
        <v>458</v>
      </c>
      <c r="U300" s="2">
        <v>1192</v>
      </c>
      <c r="V300" s="2">
        <v>113</v>
      </c>
      <c r="W300" s="2">
        <v>131</v>
      </c>
      <c r="X300" s="2">
        <v>31</v>
      </c>
      <c r="Y300" s="2">
        <v>187</v>
      </c>
      <c r="Z300" s="2">
        <v>1555</v>
      </c>
      <c r="AA300" s="4" t="s">
        <v>568</v>
      </c>
      <c r="AB300" s="1" t="s">
        <v>569</v>
      </c>
    </row>
    <row r="301" spans="1:28" x14ac:dyDescent="0.2">
      <c r="A301" s="11" t="s">
        <v>570</v>
      </c>
      <c r="B301" s="2">
        <v>1494</v>
      </c>
      <c r="C301" s="2">
        <v>34</v>
      </c>
      <c r="D301" s="2">
        <v>1187</v>
      </c>
      <c r="E301" s="2">
        <v>4</v>
      </c>
      <c r="F301" s="2">
        <v>143</v>
      </c>
      <c r="G301" s="2">
        <v>235</v>
      </c>
      <c r="H301" s="2">
        <v>1</v>
      </c>
      <c r="I301" s="2">
        <v>56</v>
      </c>
      <c r="J301" s="2">
        <v>24</v>
      </c>
      <c r="K301" s="2">
        <v>6</v>
      </c>
      <c r="L301" s="2">
        <v>5</v>
      </c>
      <c r="M301" s="2">
        <v>10</v>
      </c>
      <c r="N301" s="2" t="s">
        <v>681</v>
      </c>
      <c r="O301" s="2">
        <v>81</v>
      </c>
      <c r="P301" s="2" t="s">
        <v>681</v>
      </c>
      <c r="Q301" s="2">
        <v>143</v>
      </c>
      <c r="R301" s="2">
        <v>1</v>
      </c>
      <c r="S301" s="2">
        <v>10</v>
      </c>
      <c r="T301" s="2">
        <v>86</v>
      </c>
      <c r="U301" s="2">
        <v>381</v>
      </c>
      <c r="V301" s="2">
        <v>73</v>
      </c>
      <c r="W301" s="2">
        <v>74</v>
      </c>
      <c r="X301" s="2">
        <v>7</v>
      </c>
      <c r="Y301" s="2">
        <v>84</v>
      </c>
      <c r="Z301" s="2">
        <v>429</v>
      </c>
      <c r="AA301" s="4" t="s">
        <v>570</v>
      </c>
      <c r="AB301" s="1" t="s">
        <v>571</v>
      </c>
    </row>
    <row r="302" spans="1:28" x14ac:dyDescent="0.2">
      <c r="A302" s="11" t="s">
        <v>572</v>
      </c>
      <c r="B302" s="2">
        <v>21916</v>
      </c>
      <c r="C302" s="2">
        <v>327</v>
      </c>
      <c r="D302" s="2">
        <v>18049</v>
      </c>
      <c r="E302" s="2">
        <v>37</v>
      </c>
      <c r="F302" s="2">
        <v>2447</v>
      </c>
      <c r="G302" s="2">
        <v>2894</v>
      </c>
      <c r="H302" s="2">
        <v>11</v>
      </c>
      <c r="I302" s="2">
        <v>838</v>
      </c>
      <c r="J302" s="2">
        <v>252</v>
      </c>
      <c r="K302" s="2">
        <v>57</v>
      </c>
      <c r="L302" s="2">
        <v>27</v>
      </c>
      <c r="M302" s="2">
        <v>78</v>
      </c>
      <c r="N302" s="2" t="s">
        <v>681</v>
      </c>
      <c r="O302" s="2">
        <v>1644</v>
      </c>
      <c r="P302" s="2">
        <v>7</v>
      </c>
      <c r="Q302" s="2">
        <v>3067</v>
      </c>
      <c r="R302" s="2">
        <v>21</v>
      </c>
      <c r="S302" s="2">
        <v>97</v>
      </c>
      <c r="T302" s="2">
        <v>1099</v>
      </c>
      <c r="U302" s="2">
        <v>2842</v>
      </c>
      <c r="V302" s="2">
        <v>461</v>
      </c>
      <c r="W302" s="2">
        <v>842</v>
      </c>
      <c r="X302" s="2">
        <v>150</v>
      </c>
      <c r="Y302" s="2">
        <v>898</v>
      </c>
      <c r="Z302" s="2">
        <v>6193</v>
      </c>
      <c r="AA302" s="4" t="s">
        <v>572</v>
      </c>
      <c r="AB302" s="1" t="s">
        <v>573</v>
      </c>
    </row>
    <row r="303" spans="1:28" x14ac:dyDescent="0.2">
      <c r="A303" s="11" t="s">
        <v>574</v>
      </c>
      <c r="B303" s="2">
        <v>2744</v>
      </c>
      <c r="C303" s="2">
        <v>35</v>
      </c>
      <c r="D303" s="2">
        <v>2158</v>
      </c>
      <c r="E303" s="2">
        <v>7</v>
      </c>
      <c r="F303" s="2">
        <v>186</v>
      </c>
      <c r="G303" s="2">
        <v>474</v>
      </c>
      <c r="H303" s="2" t="s">
        <v>681</v>
      </c>
      <c r="I303" s="2">
        <v>101</v>
      </c>
      <c r="J303" s="2">
        <v>24</v>
      </c>
      <c r="K303" s="2">
        <v>7</v>
      </c>
      <c r="L303" s="2">
        <v>4</v>
      </c>
      <c r="M303" s="2">
        <v>4</v>
      </c>
      <c r="N303" s="2" t="s">
        <v>681</v>
      </c>
      <c r="O303" s="2">
        <v>145</v>
      </c>
      <c r="P303" s="2">
        <v>1</v>
      </c>
      <c r="Q303" s="2">
        <v>377</v>
      </c>
      <c r="R303" s="2">
        <v>4</v>
      </c>
      <c r="S303" s="2">
        <v>14</v>
      </c>
      <c r="T303" s="2">
        <v>189</v>
      </c>
      <c r="U303" s="2">
        <v>722</v>
      </c>
      <c r="V303" s="2">
        <v>54</v>
      </c>
      <c r="W303" s="2">
        <v>111</v>
      </c>
      <c r="X303" s="2">
        <v>6</v>
      </c>
      <c r="Y303" s="2">
        <v>88</v>
      </c>
      <c r="Z303" s="2">
        <v>686</v>
      </c>
      <c r="AA303" s="4" t="s">
        <v>574</v>
      </c>
      <c r="AB303" s="1" t="s">
        <v>575</v>
      </c>
    </row>
    <row r="304" spans="1:28" x14ac:dyDescent="0.2">
      <c r="A304" s="11" t="s">
        <v>576</v>
      </c>
      <c r="B304" s="2">
        <v>4491</v>
      </c>
      <c r="C304" s="2">
        <v>93</v>
      </c>
      <c r="D304" s="2">
        <v>3650</v>
      </c>
      <c r="E304" s="2">
        <v>14</v>
      </c>
      <c r="F304" s="2">
        <v>431</v>
      </c>
      <c r="G304" s="2">
        <v>616</v>
      </c>
      <c r="H304" s="2">
        <v>2</v>
      </c>
      <c r="I304" s="2">
        <v>185</v>
      </c>
      <c r="J304" s="2">
        <v>60</v>
      </c>
      <c r="K304" s="2">
        <v>21</v>
      </c>
      <c r="L304" s="2">
        <v>16</v>
      </c>
      <c r="M304" s="2">
        <v>19</v>
      </c>
      <c r="N304" s="2">
        <v>1</v>
      </c>
      <c r="O304" s="2">
        <v>217</v>
      </c>
      <c r="P304" s="2" t="s">
        <v>681</v>
      </c>
      <c r="Q304" s="2">
        <v>522</v>
      </c>
      <c r="R304" s="2">
        <v>10</v>
      </c>
      <c r="S304" s="2">
        <v>20</v>
      </c>
      <c r="T304" s="2">
        <v>263</v>
      </c>
      <c r="U304" s="2">
        <v>1084</v>
      </c>
      <c r="V304" s="2">
        <v>151</v>
      </c>
      <c r="W304" s="2">
        <v>217</v>
      </c>
      <c r="X304" s="2">
        <v>33</v>
      </c>
      <c r="Y304" s="2">
        <v>182</v>
      </c>
      <c r="Z304" s="2">
        <v>1029</v>
      </c>
      <c r="AA304" s="4" t="s">
        <v>576</v>
      </c>
      <c r="AB304" s="1" t="s">
        <v>577</v>
      </c>
    </row>
    <row r="305" spans="1:28" x14ac:dyDescent="0.2">
      <c r="A305" s="11" t="s">
        <v>578</v>
      </c>
      <c r="B305" s="2">
        <v>5816</v>
      </c>
      <c r="C305" s="2">
        <v>75</v>
      </c>
      <c r="D305" s="2">
        <v>4356</v>
      </c>
      <c r="E305" s="2">
        <v>16</v>
      </c>
      <c r="F305" s="2">
        <v>416</v>
      </c>
      <c r="G305" s="2">
        <v>1079</v>
      </c>
      <c r="H305" s="2">
        <v>1</v>
      </c>
      <c r="I305" s="2">
        <v>323</v>
      </c>
      <c r="J305" s="2">
        <v>55</v>
      </c>
      <c r="K305" s="2">
        <v>11</v>
      </c>
      <c r="L305" s="2">
        <v>3</v>
      </c>
      <c r="M305" s="2">
        <v>47</v>
      </c>
      <c r="N305" s="2" t="s">
        <v>681</v>
      </c>
      <c r="O305" s="2">
        <v>341</v>
      </c>
      <c r="P305" s="2">
        <v>1</v>
      </c>
      <c r="Q305" s="2">
        <v>631</v>
      </c>
      <c r="R305" s="2">
        <v>7</v>
      </c>
      <c r="S305" s="2">
        <v>20</v>
      </c>
      <c r="T305" s="2">
        <v>387</v>
      </c>
      <c r="U305" s="2">
        <v>1667</v>
      </c>
      <c r="V305" s="2">
        <v>164</v>
      </c>
      <c r="W305" s="2">
        <v>265</v>
      </c>
      <c r="X305" s="2">
        <v>61</v>
      </c>
      <c r="Y305" s="2">
        <v>287</v>
      </c>
      <c r="Z305" s="2">
        <v>1555</v>
      </c>
      <c r="AA305" s="4" t="s">
        <v>578</v>
      </c>
      <c r="AB305" s="1" t="s">
        <v>579</v>
      </c>
    </row>
    <row r="306" spans="1:28" x14ac:dyDescent="0.2">
      <c r="A306" s="11" t="s">
        <v>580</v>
      </c>
      <c r="B306" s="2">
        <v>5956</v>
      </c>
      <c r="C306" s="2">
        <v>144</v>
      </c>
      <c r="D306" s="2">
        <v>4599</v>
      </c>
      <c r="E306" s="2">
        <v>29</v>
      </c>
      <c r="F306" s="2">
        <v>530</v>
      </c>
      <c r="G306" s="2">
        <v>1009</v>
      </c>
      <c r="H306" s="2">
        <v>2</v>
      </c>
      <c r="I306" s="2">
        <v>295</v>
      </c>
      <c r="J306" s="2">
        <v>89</v>
      </c>
      <c r="K306" s="2">
        <v>38</v>
      </c>
      <c r="L306" s="2">
        <v>24</v>
      </c>
      <c r="M306" s="2">
        <v>15</v>
      </c>
      <c r="N306" s="2" t="s">
        <v>681</v>
      </c>
      <c r="O306" s="2">
        <v>421</v>
      </c>
      <c r="P306" s="2">
        <v>1</v>
      </c>
      <c r="Q306" s="2">
        <v>579</v>
      </c>
      <c r="R306" s="2">
        <v>8</v>
      </c>
      <c r="S306" s="2">
        <v>32</v>
      </c>
      <c r="T306" s="2">
        <v>373</v>
      </c>
      <c r="U306" s="2">
        <v>2007</v>
      </c>
      <c r="V306" s="2">
        <v>158</v>
      </c>
      <c r="W306" s="2">
        <v>218</v>
      </c>
      <c r="X306" s="2">
        <v>44</v>
      </c>
      <c r="Y306" s="2">
        <v>327</v>
      </c>
      <c r="Z306" s="2">
        <v>1565</v>
      </c>
      <c r="AA306" s="4" t="s">
        <v>580</v>
      </c>
      <c r="AB306" s="1" t="s">
        <v>581</v>
      </c>
    </row>
    <row r="307" spans="1:28" x14ac:dyDescent="0.2">
      <c r="A307" s="11" t="s">
        <v>582</v>
      </c>
      <c r="B307" s="2">
        <v>3816</v>
      </c>
      <c r="C307" s="2">
        <v>73</v>
      </c>
      <c r="D307" s="2">
        <v>3060</v>
      </c>
      <c r="E307" s="2">
        <v>14</v>
      </c>
      <c r="F307" s="2">
        <v>321</v>
      </c>
      <c r="G307" s="2">
        <v>589</v>
      </c>
      <c r="H307" s="2">
        <v>1</v>
      </c>
      <c r="I307" s="2">
        <v>149</v>
      </c>
      <c r="J307" s="2">
        <v>56</v>
      </c>
      <c r="K307" s="2">
        <v>4</v>
      </c>
      <c r="L307" s="2">
        <v>2</v>
      </c>
      <c r="M307" s="2">
        <v>14</v>
      </c>
      <c r="N307" s="2" t="s">
        <v>681</v>
      </c>
      <c r="O307" s="2">
        <v>181</v>
      </c>
      <c r="P307" s="2">
        <v>1</v>
      </c>
      <c r="Q307" s="2">
        <v>408</v>
      </c>
      <c r="R307" s="2">
        <v>4</v>
      </c>
      <c r="S307" s="2">
        <v>18</v>
      </c>
      <c r="T307" s="2">
        <v>901</v>
      </c>
      <c r="U307" s="2">
        <v>902</v>
      </c>
      <c r="V307" s="2">
        <v>91</v>
      </c>
      <c r="W307" s="2">
        <v>130</v>
      </c>
      <c r="X307" s="2">
        <v>13</v>
      </c>
      <c r="Y307" s="2">
        <v>154</v>
      </c>
      <c r="Z307" s="2">
        <v>1311</v>
      </c>
      <c r="AA307" s="4" t="s">
        <v>582</v>
      </c>
      <c r="AB307" s="1" t="s">
        <v>583</v>
      </c>
    </row>
    <row r="308" spans="1:28" x14ac:dyDescent="0.2">
      <c r="A308" s="11" t="s">
        <v>584</v>
      </c>
      <c r="B308" s="2">
        <v>6247</v>
      </c>
      <c r="C308" s="2">
        <v>98</v>
      </c>
      <c r="D308" s="2">
        <v>4607</v>
      </c>
      <c r="E308" s="2">
        <v>10</v>
      </c>
      <c r="F308" s="2">
        <v>799</v>
      </c>
      <c r="G308" s="2">
        <v>1281</v>
      </c>
      <c r="H308" s="2">
        <v>4</v>
      </c>
      <c r="I308" s="2">
        <v>310</v>
      </c>
      <c r="J308" s="2">
        <v>68</v>
      </c>
      <c r="K308" s="2">
        <v>29</v>
      </c>
      <c r="L308" s="2">
        <v>16</v>
      </c>
      <c r="M308" s="2">
        <v>20</v>
      </c>
      <c r="N308" s="2" t="s">
        <v>681</v>
      </c>
      <c r="O308" s="2">
        <v>350</v>
      </c>
      <c r="P308" s="2">
        <v>1</v>
      </c>
      <c r="Q308" s="2">
        <v>709</v>
      </c>
      <c r="R308" s="2">
        <v>5</v>
      </c>
      <c r="S308" s="2">
        <v>37</v>
      </c>
      <c r="T308" s="2">
        <v>411</v>
      </c>
      <c r="U308" s="2">
        <v>1155</v>
      </c>
      <c r="V308" s="2">
        <v>112</v>
      </c>
      <c r="W308" s="2">
        <v>293</v>
      </c>
      <c r="X308" s="2">
        <v>39</v>
      </c>
      <c r="Y308" s="2">
        <v>302</v>
      </c>
      <c r="Z308" s="2">
        <v>1474</v>
      </c>
      <c r="AA308" s="4" t="s">
        <v>584</v>
      </c>
      <c r="AB308" s="1" t="s">
        <v>585</v>
      </c>
    </row>
    <row r="309" spans="1:28" x14ac:dyDescent="0.2">
      <c r="A309" s="11" t="s">
        <v>586</v>
      </c>
      <c r="B309" s="2">
        <v>2773</v>
      </c>
      <c r="C309" s="2">
        <v>91</v>
      </c>
      <c r="D309" s="2">
        <v>2162</v>
      </c>
      <c r="E309" s="2">
        <v>10</v>
      </c>
      <c r="F309" s="2">
        <v>289</v>
      </c>
      <c r="G309" s="2">
        <v>431</v>
      </c>
      <c r="H309" s="2" t="s">
        <v>681</v>
      </c>
      <c r="I309" s="2">
        <v>121</v>
      </c>
      <c r="J309" s="2">
        <v>31</v>
      </c>
      <c r="K309" s="2">
        <v>52</v>
      </c>
      <c r="L309" s="2">
        <v>50</v>
      </c>
      <c r="M309" s="2">
        <v>7</v>
      </c>
      <c r="N309" s="2" t="s">
        <v>681</v>
      </c>
      <c r="O309" s="2">
        <v>157</v>
      </c>
      <c r="P309" s="2" t="s">
        <v>681</v>
      </c>
      <c r="Q309" s="2">
        <v>301</v>
      </c>
      <c r="R309" s="2">
        <v>11</v>
      </c>
      <c r="S309" s="2">
        <v>29</v>
      </c>
      <c r="T309" s="2">
        <v>379</v>
      </c>
      <c r="U309" s="2">
        <v>805</v>
      </c>
      <c r="V309" s="2">
        <v>66</v>
      </c>
      <c r="W309" s="2">
        <v>107</v>
      </c>
      <c r="X309" s="2">
        <v>1</v>
      </c>
      <c r="Y309" s="2">
        <v>135</v>
      </c>
      <c r="Z309" s="2">
        <v>947</v>
      </c>
      <c r="AA309" s="4" t="s">
        <v>586</v>
      </c>
      <c r="AB309" s="1" t="s">
        <v>587</v>
      </c>
    </row>
    <row r="310" spans="1:28" x14ac:dyDescent="0.2">
      <c r="A310" s="11" t="s">
        <v>588</v>
      </c>
      <c r="B310" s="2">
        <v>2911</v>
      </c>
      <c r="C310" s="2">
        <v>23</v>
      </c>
      <c r="D310" s="2">
        <v>2361</v>
      </c>
      <c r="E310" s="2">
        <v>11</v>
      </c>
      <c r="F310" s="2">
        <v>256</v>
      </c>
      <c r="G310" s="2">
        <v>466</v>
      </c>
      <c r="H310" s="2">
        <v>1</v>
      </c>
      <c r="I310" s="2">
        <v>78</v>
      </c>
      <c r="J310" s="2">
        <v>11</v>
      </c>
      <c r="K310" s="2">
        <v>1</v>
      </c>
      <c r="L310" s="2" t="s">
        <v>681</v>
      </c>
      <c r="M310" s="2">
        <v>5</v>
      </c>
      <c r="N310" s="2" t="s">
        <v>681</v>
      </c>
      <c r="O310" s="2">
        <v>168</v>
      </c>
      <c r="P310" s="2">
        <v>3</v>
      </c>
      <c r="Q310" s="2">
        <v>344</v>
      </c>
      <c r="R310" s="2">
        <v>4</v>
      </c>
      <c r="S310" s="2">
        <v>22</v>
      </c>
      <c r="T310" s="2">
        <v>369</v>
      </c>
      <c r="U310" s="2">
        <v>687</v>
      </c>
      <c r="V310" s="2">
        <v>51</v>
      </c>
      <c r="W310" s="2">
        <v>81</v>
      </c>
      <c r="X310" s="2">
        <v>4</v>
      </c>
      <c r="Y310" s="2">
        <v>114</v>
      </c>
      <c r="Z310" s="2">
        <v>1038</v>
      </c>
      <c r="AA310" s="4" t="s">
        <v>588</v>
      </c>
      <c r="AB310" s="1" t="s">
        <v>589</v>
      </c>
    </row>
    <row r="311" spans="1:28" x14ac:dyDescent="0.2">
      <c r="A311" s="11" t="s">
        <v>590</v>
      </c>
      <c r="B311" s="2">
        <v>14828</v>
      </c>
      <c r="C311" s="2">
        <v>136</v>
      </c>
      <c r="D311" s="2">
        <v>12701</v>
      </c>
      <c r="E311" s="2">
        <v>23</v>
      </c>
      <c r="F311" s="2">
        <v>2708</v>
      </c>
      <c r="G311" s="2">
        <v>1628</v>
      </c>
      <c r="H311" s="2">
        <v>18</v>
      </c>
      <c r="I311" s="2">
        <v>431</v>
      </c>
      <c r="J311" s="2">
        <v>84</v>
      </c>
      <c r="K311" s="2">
        <v>20</v>
      </c>
      <c r="L311" s="2">
        <v>10</v>
      </c>
      <c r="M311" s="2">
        <v>48</v>
      </c>
      <c r="N311" s="2">
        <v>1</v>
      </c>
      <c r="O311" s="2">
        <v>943</v>
      </c>
      <c r="P311" s="2">
        <v>8</v>
      </c>
      <c r="Q311" s="2">
        <v>1304</v>
      </c>
      <c r="R311" s="2">
        <v>23</v>
      </c>
      <c r="S311" s="2">
        <v>58</v>
      </c>
      <c r="T311" s="2">
        <v>672</v>
      </c>
      <c r="U311" s="2">
        <v>1742</v>
      </c>
      <c r="V311" s="2">
        <v>135</v>
      </c>
      <c r="W311" s="2">
        <v>503</v>
      </c>
      <c r="X311" s="2">
        <v>21</v>
      </c>
      <c r="Y311" s="2">
        <v>478</v>
      </c>
      <c r="Z311" s="2">
        <v>3096</v>
      </c>
      <c r="AA311" s="4" t="s">
        <v>590</v>
      </c>
      <c r="AB311" s="1" t="s">
        <v>591</v>
      </c>
    </row>
    <row r="312" spans="1:28" x14ac:dyDescent="0.2">
      <c r="A312" s="1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B312" s="1"/>
    </row>
    <row r="313" spans="1:28" s="51" customFormat="1" x14ac:dyDescent="0.2">
      <c r="A313" s="8" t="s">
        <v>592</v>
      </c>
      <c r="B313" s="35">
        <v>66041</v>
      </c>
      <c r="C313" s="35">
        <v>1025</v>
      </c>
      <c r="D313" s="35">
        <v>54575</v>
      </c>
      <c r="E313" s="35">
        <v>229</v>
      </c>
      <c r="F313" s="35">
        <v>7501</v>
      </c>
      <c r="G313" s="35">
        <v>8944</v>
      </c>
      <c r="H313" s="35">
        <v>25</v>
      </c>
      <c r="I313" s="35">
        <v>2180</v>
      </c>
      <c r="J313" s="35">
        <v>652</v>
      </c>
      <c r="K313" s="35">
        <v>145</v>
      </c>
      <c r="L313" s="35">
        <v>117</v>
      </c>
      <c r="M313" s="35">
        <v>197</v>
      </c>
      <c r="N313" s="35">
        <v>2</v>
      </c>
      <c r="O313" s="35">
        <v>3817</v>
      </c>
      <c r="P313" s="35">
        <v>13</v>
      </c>
      <c r="Q313" s="35">
        <v>5607</v>
      </c>
      <c r="R313" s="35">
        <v>107</v>
      </c>
      <c r="S313" s="35">
        <v>362</v>
      </c>
      <c r="T313" s="35">
        <v>7439</v>
      </c>
      <c r="U313" s="35">
        <v>10259</v>
      </c>
      <c r="V313" s="35">
        <v>1379</v>
      </c>
      <c r="W313" s="35">
        <v>1731</v>
      </c>
      <c r="X313" s="35">
        <v>280</v>
      </c>
      <c r="Y313" s="35">
        <v>2638</v>
      </c>
      <c r="Z313" s="35">
        <v>20823</v>
      </c>
      <c r="AA313" s="36" t="s">
        <v>592</v>
      </c>
      <c r="AB313" s="37"/>
    </row>
    <row r="314" spans="1:28" x14ac:dyDescent="0.2">
      <c r="A314" s="11" t="s">
        <v>593</v>
      </c>
      <c r="B314" s="2">
        <v>2397</v>
      </c>
      <c r="C314" s="2">
        <v>62</v>
      </c>
      <c r="D314" s="2">
        <v>1929</v>
      </c>
      <c r="E314" s="2">
        <v>10</v>
      </c>
      <c r="F314" s="2">
        <v>225</v>
      </c>
      <c r="G314" s="2">
        <v>359</v>
      </c>
      <c r="H314" s="2" t="s">
        <v>681</v>
      </c>
      <c r="I314" s="2">
        <v>96</v>
      </c>
      <c r="J314" s="2">
        <v>49</v>
      </c>
      <c r="K314" s="2">
        <v>4</v>
      </c>
      <c r="L314" s="2">
        <v>3</v>
      </c>
      <c r="M314" s="2">
        <v>9</v>
      </c>
      <c r="N314" s="2" t="s">
        <v>681</v>
      </c>
      <c r="O314" s="2">
        <v>88</v>
      </c>
      <c r="P314" s="2">
        <v>1</v>
      </c>
      <c r="Q314" s="2">
        <v>235</v>
      </c>
      <c r="R314" s="2">
        <v>4</v>
      </c>
      <c r="S314" s="2">
        <v>9</v>
      </c>
      <c r="T314" s="2">
        <v>341</v>
      </c>
      <c r="U314" s="2">
        <v>575</v>
      </c>
      <c r="V314" s="2">
        <v>41</v>
      </c>
      <c r="W314" s="2">
        <v>57</v>
      </c>
      <c r="X314" s="2" t="s">
        <v>681</v>
      </c>
      <c r="Y314" s="2">
        <v>117</v>
      </c>
      <c r="Z314" s="2">
        <v>903</v>
      </c>
      <c r="AA314" s="4" t="s">
        <v>593</v>
      </c>
      <c r="AB314" s="1" t="s">
        <v>594</v>
      </c>
    </row>
    <row r="315" spans="1:28" x14ac:dyDescent="0.2">
      <c r="A315" s="11" t="s">
        <v>595</v>
      </c>
      <c r="B315" s="2">
        <v>29330</v>
      </c>
      <c r="C315" s="2">
        <v>338</v>
      </c>
      <c r="D315" s="2">
        <v>24988</v>
      </c>
      <c r="E315" s="2">
        <v>77</v>
      </c>
      <c r="F315" s="2">
        <v>4192</v>
      </c>
      <c r="G315" s="2">
        <v>3311</v>
      </c>
      <c r="H315" s="2">
        <v>12</v>
      </c>
      <c r="I315" s="2">
        <v>902</v>
      </c>
      <c r="J315" s="2">
        <v>210</v>
      </c>
      <c r="K315" s="2">
        <v>50</v>
      </c>
      <c r="L315" s="2">
        <v>38</v>
      </c>
      <c r="M315" s="2">
        <v>79</v>
      </c>
      <c r="N315" s="2">
        <v>1</v>
      </c>
      <c r="O315" s="2">
        <v>1927</v>
      </c>
      <c r="P315" s="2">
        <v>6</v>
      </c>
      <c r="Q315" s="2">
        <v>2452</v>
      </c>
      <c r="R315" s="2">
        <v>38</v>
      </c>
      <c r="S315" s="2">
        <v>148</v>
      </c>
      <c r="T315" s="2">
        <v>2742</v>
      </c>
      <c r="U315" s="2">
        <v>2555</v>
      </c>
      <c r="V315" s="2">
        <v>500</v>
      </c>
      <c r="W315" s="2">
        <v>742</v>
      </c>
      <c r="X315" s="2">
        <v>46</v>
      </c>
      <c r="Y315" s="2">
        <v>1178</v>
      </c>
      <c r="Z315" s="2">
        <v>8288</v>
      </c>
      <c r="AA315" s="4" t="s">
        <v>595</v>
      </c>
      <c r="AB315" s="1" t="s">
        <v>596</v>
      </c>
    </row>
    <row r="316" spans="1:28" x14ac:dyDescent="0.2">
      <c r="A316" s="11" t="s">
        <v>597</v>
      </c>
      <c r="B316" s="2">
        <v>8412</v>
      </c>
      <c r="C316" s="2">
        <v>228</v>
      </c>
      <c r="D316" s="2">
        <v>6819</v>
      </c>
      <c r="E316" s="2">
        <v>35</v>
      </c>
      <c r="F316" s="2">
        <v>537</v>
      </c>
      <c r="G316" s="2">
        <v>1187</v>
      </c>
      <c r="H316" s="2">
        <v>9</v>
      </c>
      <c r="I316" s="2">
        <v>347</v>
      </c>
      <c r="J316" s="2">
        <v>158</v>
      </c>
      <c r="K316" s="2">
        <v>30</v>
      </c>
      <c r="L316" s="2">
        <v>25</v>
      </c>
      <c r="M316" s="2">
        <v>29</v>
      </c>
      <c r="N316" s="2">
        <v>1</v>
      </c>
      <c r="O316" s="2">
        <v>423</v>
      </c>
      <c r="P316" s="2" t="s">
        <v>681</v>
      </c>
      <c r="Q316" s="2">
        <v>651</v>
      </c>
      <c r="R316" s="2">
        <v>20</v>
      </c>
      <c r="S316" s="2">
        <v>47</v>
      </c>
      <c r="T316" s="2">
        <v>1006</v>
      </c>
      <c r="U316" s="2">
        <v>1771</v>
      </c>
      <c r="V316" s="2">
        <v>287</v>
      </c>
      <c r="W316" s="2">
        <v>208</v>
      </c>
      <c r="X316" s="2">
        <v>163</v>
      </c>
      <c r="Y316" s="2">
        <v>338</v>
      </c>
      <c r="Z316" s="2">
        <v>2925</v>
      </c>
      <c r="AA316" s="4" t="s">
        <v>597</v>
      </c>
      <c r="AB316" s="1" t="s">
        <v>598</v>
      </c>
    </row>
    <row r="317" spans="1:28" x14ac:dyDescent="0.2">
      <c r="A317" s="11" t="s">
        <v>599</v>
      </c>
      <c r="B317" s="2">
        <v>3245</v>
      </c>
      <c r="C317" s="2">
        <v>57</v>
      </c>
      <c r="D317" s="2">
        <v>2600</v>
      </c>
      <c r="E317" s="2">
        <v>6</v>
      </c>
      <c r="F317" s="2">
        <v>266</v>
      </c>
      <c r="G317" s="2">
        <v>509</v>
      </c>
      <c r="H317" s="2" t="s">
        <v>681</v>
      </c>
      <c r="I317" s="2">
        <v>110</v>
      </c>
      <c r="J317" s="2">
        <v>42</v>
      </c>
      <c r="K317" s="2">
        <v>14</v>
      </c>
      <c r="L317" s="2">
        <v>9</v>
      </c>
      <c r="M317" s="2">
        <v>12</v>
      </c>
      <c r="N317" s="2" t="s">
        <v>681</v>
      </c>
      <c r="O317" s="2">
        <v>213</v>
      </c>
      <c r="P317" s="2">
        <v>2</v>
      </c>
      <c r="Q317" s="2">
        <v>366</v>
      </c>
      <c r="R317" s="2">
        <v>6</v>
      </c>
      <c r="S317" s="2">
        <v>34</v>
      </c>
      <c r="T317" s="2">
        <v>419</v>
      </c>
      <c r="U317" s="2">
        <v>784</v>
      </c>
      <c r="V317" s="2">
        <v>81</v>
      </c>
      <c r="W317" s="2">
        <v>84</v>
      </c>
      <c r="X317" s="2">
        <v>22</v>
      </c>
      <c r="Y317" s="2">
        <v>163</v>
      </c>
      <c r="Z317" s="2">
        <v>1145</v>
      </c>
      <c r="AA317" s="4" t="s">
        <v>599</v>
      </c>
      <c r="AB317" s="1" t="s">
        <v>600</v>
      </c>
    </row>
    <row r="318" spans="1:28" x14ac:dyDescent="0.2">
      <c r="A318" s="11" t="s">
        <v>601</v>
      </c>
      <c r="B318" s="2">
        <v>2915</v>
      </c>
      <c r="C318" s="2">
        <v>59</v>
      </c>
      <c r="D318" s="2">
        <v>2215</v>
      </c>
      <c r="E318" s="2">
        <v>14</v>
      </c>
      <c r="F318" s="2">
        <v>214</v>
      </c>
      <c r="G318" s="2">
        <v>563</v>
      </c>
      <c r="H318" s="2">
        <v>1</v>
      </c>
      <c r="I318" s="2">
        <v>116</v>
      </c>
      <c r="J318" s="2">
        <v>29</v>
      </c>
      <c r="K318" s="2">
        <v>15</v>
      </c>
      <c r="L318" s="2">
        <v>15</v>
      </c>
      <c r="M318" s="2">
        <v>6</v>
      </c>
      <c r="N318" s="2" t="s">
        <v>681</v>
      </c>
      <c r="O318" s="2">
        <v>123</v>
      </c>
      <c r="P318" s="2" t="s">
        <v>681</v>
      </c>
      <c r="Q318" s="2">
        <v>276</v>
      </c>
      <c r="R318" s="2">
        <v>5</v>
      </c>
      <c r="S318" s="2">
        <v>13</v>
      </c>
      <c r="T318" s="2">
        <v>441</v>
      </c>
      <c r="U318" s="2">
        <v>703</v>
      </c>
      <c r="V318" s="2">
        <v>75</v>
      </c>
      <c r="W318" s="2">
        <v>78</v>
      </c>
      <c r="X318" s="2">
        <v>5</v>
      </c>
      <c r="Y318" s="2">
        <v>106</v>
      </c>
      <c r="Z318" s="2">
        <v>927</v>
      </c>
      <c r="AA318" s="4" t="s">
        <v>601</v>
      </c>
      <c r="AB318" s="1" t="s">
        <v>602</v>
      </c>
    </row>
    <row r="319" spans="1:28" x14ac:dyDescent="0.2">
      <c r="A319" s="11" t="s">
        <v>603</v>
      </c>
      <c r="B319" s="2">
        <v>1463</v>
      </c>
      <c r="C319" s="2">
        <v>42</v>
      </c>
      <c r="D319" s="2">
        <v>1145</v>
      </c>
      <c r="E319" s="2">
        <v>11</v>
      </c>
      <c r="F319" s="2">
        <v>113</v>
      </c>
      <c r="G319" s="2">
        <v>257</v>
      </c>
      <c r="H319" s="2" t="s">
        <v>681</v>
      </c>
      <c r="I319" s="2">
        <v>52</v>
      </c>
      <c r="J319" s="2">
        <v>28</v>
      </c>
      <c r="K319" s="2">
        <v>3</v>
      </c>
      <c r="L319" s="2">
        <v>3</v>
      </c>
      <c r="M319" s="2">
        <v>6</v>
      </c>
      <c r="N319" s="2" t="s">
        <v>681</v>
      </c>
      <c r="O319" s="2">
        <v>67</v>
      </c>
      <c r="P319" s="2" t="s">
        <v>681</v>
      </c>
      <c r="Q319" s="2">
        <v>155</v>
      </c>
      <c r="R319" s="2" t="s">
        <v>681</v>
      </c>
      <c r="S319" s="2">
        <v>6</v>
      </c>
      <c r="T319" s="2">
        <v>186</v>
      </c>
      <c r="U319" s="2">
        <v>453</v>
      </c>
      <c r="V319" s="2">
        <v>26</v>
      </c>
      <c r="W319" s="2">
        <v>41</v>
      </c>
      <c r="X319" s="2">
        <v>8</v>
      </c>
      <c r="Y319" s="2">
        <v>66</v>
      </c>
      <c r="Z319" s="2">
        <v>473</v>
      </c>
      <c r="AA319" s="4" t="s">
        <v>603</v>
      </c>
      <c r="AB319" s="1" t="s">
        <v>604</v>
      </c>
    </row>
    <row r="320" spans="1:28" x14ac:dyDescent="0.2">
      <c r="A320" s="11" t="s">
        <v>605</v>
      </c>
      <c r="B320" s="2">
        <v>10131</v>
      </c>
      <c r="C320" s="2">
        <v>137</v>
      </c>
      <c r="D320" s="2">
        <v>8188</v>
      </c>
      <c r="E320" s="2">
        <v>34</v>
      </c>
      <c r="F320" s="2">
        <v>1230</v>
      </c>
      <c r="G320" s="2">
        <v>1540</v>
      </c>
      <c r="H320" s="2">
        <v>2</v>
      </c>
      <c r="I320" s="2">
        <v>366</v>
      </c>
      <c r="J320" s="2">
        <v>95</v>
      </c>
      <c r="K320" s="2">
        <v>7</v>
      </c>
      <c r="L320" s="2">
        <v>6</v>
      </c>
      <c r="M320" s="2">
        <v>30</v>
      </c>
      <c r="N320" s="2" t="s">
        <v>681</v>
      </c>
      <c r="O320" s="2">
        <v>558</v>
      </c>
      <c r="P320" s="2">
        <v>3</v>
      </c>
      <c r="Q320" s="2">
        <v>847</v>
      </c>
      <c r="R320" s="2">
        <v>15</v>
      </c>
      <c r="S320" s="2">
        <v>57</v>
      </c>
      <c r="T320" s="2">
        <v>973</v>
      </c>
      <c r="U320" s="2">
        <v>1825</v>
      </c>
      <c r="V320" s="2">
        <v>230</v>
      </c>
      <c r="W320" s="2">
        <v>238</v>
      </c>
      <c r="X320" s="2">
        <v>35</v>
      </c>
      <c r="Y320" s="2">
        <v>403</v>
      </c>
      <c r="Z320" s="2">
        <v>3168</v>
      </c>
      <c r="AA320" s="4" t="s">
        <v>605</v>
      </c>
      <c r="AB320" s="1" t="s">
        <v>606</v>
      </c>
    </row>
    <row r="321" spans="1:28" x14ac:dyDescent="0.2">
      <c r="A321" s="11" t="s">
        <v>607</v>
      </c>
      <c r="B321" s="2">
        <v>8148</v>
      </c>
      <c r="C321" s="2">
        <v>102</v>
      </c>
      <c r="D321" s="2">
        <v>6691</v>
      </c>
      <c r="E321" s="2">
        <v>42</v>
      </c>
      <c r="F321" s="2">
        <v>724</v>
      </c>
      <c r="G321" s="2">
        <v>1218</v>
      </c>
      <c r="H321" s="2">
        <v>1</v>
      </c>
      <c r="I321" s="2">
        <v>191</v>
      </c>
      <c r="J321" s="2">
        <v>41</v>
      </c>
      <c r="K321" s="2">
        <v>22</v>
      </c>
      <c r="L321" s="2">
        <v>18</v>
      </c>
      <c r="M321" s="2">
        <v>26</v>
      </c>
      <c r="N321" s="2" t="s">
        <v>681</v>
      </c>
      <c r="O321" s="2">
        <v>418</v>
      </c>
      <c r="P321" s="2">
        <v>1</v>
      </c>
      <c r="Q321" s="2">
        <v>625</v>
      </c>
      <c r="R321" s="2">
        <v>19</v>
      </c>
      <c r="S321" s="2">
        <v>48</v>
      </c>
      <c r="T321" s="2">
        <v>1331</v>
      </c>
      <c r="U321" s="2">
        <v>1593</v>
      </c>
      <c r="V321" s="2">
        <v>139</v>
      </c>
      <c r="W321" s="2">
        <v>283</v>
      </c>
      <c r="X321" s="2">
        <v>1</v>
      </c>
      <c r="Y321" s="2">
        <v>267</v>
      </c>
      <c r="Z321" s="2">
        <v>2994</v>
      </c>
      <c r="AA321" s="4" t="s">
        <v>607</v>
      </c>
      <c r="AB321" s="1" t="s">
        <v>608</v>
      </c>
    </row>
    <row r="322" spans="1:28" x14ac:dyDescent="0.2">
      <c r="A322" s="1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B322" s="1"/>
    </row>
    <row r="323" spans="1:28" s="51" customFormat="1" x14ac:dyDescent="0.2">
      <c r="A323" s="8" t="s">
        <v>609</v>
      </c>
      <c r="B323" s="35">
        <v>162993</v>
      </c>
      <c r="C323" s="35">
        <v>3928</v>
      </c>
      <c r="D323" s="35">
        <v>129943</v>
      </c>
      <c r="E323" s="35">
        <v>842</v>
      </c>
      <c r="F323" s="35">
        <v>24239</v>
      </c>
      <c r="G323" s="35">
        <v>24278</v>
      </c>
      <c r="H323" s="35">
        <v>119</v>
      </c>
      <c r="I323" s="35">
        <v>7112</v>
      </c>
      <c r="J323" s="35">
        <v>2117</v>
      </c>
      <c r="K323" s="35">
        <v>1060</v>
      </c>
      <c r="L323" s="35">
        <v>849</v>
      </c>
      <c r="M323" s="35">
        <v>600</v>
      </c>
      <c r="N323" s="35">
        <v>1</v>
      </c>
      <c r="O323" s="35">
        <v>8771</v>
      </c>
      <c r="P323" s="35">
        <v>84</v>
      </c>
      <c r="Q323" s="35">
        <v>12843</v>
      </c>
      <c r="R323" s="35">
        <v>299</v>
      </c>
      <c r="S323" s="35">
        <v>679</v>
      </c>
      <c r="T323" s="35">
        <v>41060</v>
      </c>
      <c r="U323" s="35">
        <v>20009</v>
      </c>
      <c r="V323" s="35">
        <v>3527</v>
      </c>
      <c r="W323" s="35">
        <v>5153</v>
      </c>
      <c r="X323" s="35">
        <v>926</v>
      </c>
      <c r="Y323" s="35">
        <v>9223</v>
      </c>
      <c r="Z323" s="35">
        <v>52587</v>
      </c>
      <c r="AA323" s="36" t="s">
        <v>609</v>
      </c>
      <c r="AB323" s="37"/>
    </row>
    <row r="324" spans="1:28" x14ac:dyDescent="0.2">
      <c r="A324" s="11" t="s">
        <v>610</v>
      </c>
      <c r="B324" s="2">
        <v>2073</v>
      </c>
      <c r="C324" s="2">
        <v>75</v>
      </c>
      <c r="D324" s="2">
        <v>1539</v>
      </c>
      <c r="E324" s="2">
        <v>31</v>
      </c>
      <c r="F324" s="2">
        <v>258</v>
      </c>
      <c r="G324" s="2">
        <v>401</v>
      </c>
      <c r="H324" s="2">
        <v>4</v>
      </c>
      <c r="I324" s="2">
        <v>114</v>
      </c>
      <c r="J324" s="2">
        <v>33</v>
      </c>
      <c r="K324" s="2">
        <v>11</v>
      </c>
      <c r="L324" s="2">
        <v>7</v>
      </c>
      <c r="M324" s="2">
        <v>8</v>
      </c>
      <c r="N324" s="2" t="s">
        <v>681</v>
      </c>
      <c r="O324" s="2">
        <v>107</v>
      </c>
      <c r="P324" s="2" t="s">
        <v>681</v>
      </c>
      <c r="Q324" s="2">
        <v>117</v>
      </c>
      <c r="R324" s="2">
        <v>6</v>
      </c>
      <c r="S324" s="2">
        <v>6</v>
      </c>
      <c r="T324" s="2">
        <v>1536</v>
      </c>
      <c r="U324" s="2">
        <v>372</v>
      </c>
      <c r="V324" s="2">
        <v>66</v>
      </c>
      <c r="W324" s="2">
        <v>84</v>
      </c>
      <c r="X324" s="2">
        <v>2</v>
      </c>
      <c r="Y324" s="2">
        <v>143</v>
      </c>
      <c r="Z324" s="2">
        <v>869</v>
      </c>
      <c r="AA324" s="4" t="s">
        <v>610</v>
      </c>
      <c r="AB324" s="1" t="s">
        <v>611</v>
      </c>
    </row>
    <row r="325" spans="1:28" x14ac:dyDescent="0.2">
      <c r="A325" s="11" t="s">
        <v>612</v>
      </c>
      <c r="B325" s="2">
        <v>6974</v>
      </c>
      <c r="C325" s="2">
        <v>201</v>
      </c>
      <c r="D325" s="2">
        <v>5334</v>
      </c>
      <c r="E325" s="2">
        <v>107</v>
      </c>
      <c r="F325" s="2">
        <v>1090</v>
      </c>
      <c r="G325" s="2">
        <v>1310</v>
      </c>
      <c r="H325" s="2">
        <v>8</v>
      </c>
      <c r="I325" s="2">
        <v>241</v>
      </c>
      <c r="J325" s="2">
        <v>50</v>
      </c>
      <c r="K325" s="2">
        <v>57</v>
      </c>
      <c r="L325" s="2">
        <v>36</v>
      </c>
      <c r="M325" s="2">
        <v>32</v>
      </c>
      <c r="N325" s="2" t="s">
        <v>681</v>
      </c>
      <c r="O325" s="2">
        <v>320</v>
      </c>
      <c r="P325" s="2">
        <v>3</v>
      </c>
      <c r="Q325" s="2">
        <v>378</v>
      </c>
      <c r="R325" s="2">
        <v>9</v>
      </c>
      <c r="S325" s="2">
        <v>29</v>
      </c>
      <c r="T325" s="2">
        <v>3991</v>
      </c>
      <c r="U325" s="2">
        <v>699</v>
      </c>
      <c r="V325" s="2">
        <v>97</v>
      </c>
      <c r="W325" s="2">
        <v>258</v>
      </c>
      <c r="X325" s="2">
        <v>30</v>
      </c>
      <c r="Y325" s="2">
        <v>601</v>
      </c>
      <c r="Z325" s="2">
        <v>3245</v>
      </c>
      <c r="AA325" s="4" t="s">
        <v>612</v>
      </c>
      <c r="AB325" s="1" t="s">
        <v>613</v>
      </c>
    </row>
    <row r="326" spans="1:28" x14ac:dyDescent="0.2">
      <c r="A326" s="11" t="s">
        <v>614</v>
      </c>
      <c r="B326" s="2">
        <v>15603</v>
      </c>
      <c r="C326" s="2">
        <v>279</v>
      </c>
      <c r="D326" s="2">
        <v>13424</v>
      </c>
      <c r="E326" s="2">
        <v>63</v>
      </c>
      <c r="F326" s="2">
        <v>2468</v>
      </c>
      <c r="G326" s="2">
        <v>1548</v>
      </c>
      <c r="H326" s="2">
        <v>13</v>
      </c>
      <c r="I326" s="2">
        <v>515</v>
      </c>
      <c r="J326" s="2">
        <v>149</v>
      </c>
      <c r="K326" s="2">
        <v>59</v>
      </c>
      <c r="L326" s="2">
        <v>54</v>
      </c>
      <c r="M326" s="2">
        <v>57</v>
      </c>
      <c r="N326" s="2" t="s">
        <v>681</v>
      </c>
      <c r="O326" s="2">
        <v>1044</v>
      </c>
      <c r="P326" s="2">
        <v>6</v>
      </c>
      <c r="Q326" s="2">
        <v>1560</v>
      </c>
      <c r="R326" s="2">
        <v>23</v>
      </c>
      <c r="S326" s="2">
        <v>65</v>
      </c>
      <c r="T326" s="2">
        <v>1460</v>
      </c>
      <c r="U326" s="2">
        <v>706</v>
      </c>
      <c r="V326" s="2">
        <v>344</v>
      </c>
      <c r="W326" s="2">
        <v>407</v>
      </c>
      <c r="X326" s="2">
        <v>34</v>
      </c>
      <c r="Y326" s="2">
        <v>506</v>
      </c>
      <c r="Z326" s="2">
        <v>4180</v>
      </c>
      <c r="AA326" s="4" t="s">
        <v>614</v>
      </c>
      <c r="AB326" s="1" t="s">
        <v>615</v>
      </c>
    </row>
    <row r="327" spans="1:28" x14ac:dyDescent="0.2">
      <c r="A327" s="11" t="s">
        <v>616</v>
      </c>
      <c r="B327" s="2">
        <v>7273</v>
      </c>
      <c r="C327" s="2">
        <v>152</v>
      </c>
      <c r="D327" s="2">
        <v>5794</v>
      </c>
      <c r="E327" s="2">
        <v>21</v>
      </c>
      <c r="F327" s="2">
        <v>681</v>
      </c>
      <c r="G327" s="2">
        <v>1141</v>
      </c>
      <c r="H327" s="2">
        <v>3</v>
      </c>
      <c r="I327" s="2">
        <v>260</v>
      </c>
      <c r="J327" s="2">
        <v>86</v>
      </c>
      <c r="K327" s="2">
        <v>47</v>
      </c>
      <c r="L327" s="2">
        <v>42</v>
      </c>
      <c r="M327" s="2">
        <v>31</v>
      </c>
      <c r="N327" s="2" t="s">
        <v>681</v>
      </c>
      <c r="O327" s="2">
        <v>267</v>
      </c>
      <c r="P327" s="2">
        <v>1</v>
      </c>
      <c r="Q327" s="2">
        <v>477</v>
      </c>
      <c r="R327" s="2">
        <v>7</v>
      </c>
      <c r="S327" s="2">
        <v>34</v>
      </c>
      <c r="T327" s="2">
        <v>2093</v>
      </c>
      <c r="U327" s="2">
        <v>990</v>
      </c>
      <c r="V327" s="2">
        <v>158</v>
      </c>
      <c r="W327" s="2">
        <v>248</v>
      </c>
      <c r="X327" s="2">
        <v>32</v>
      </c>
      <c r="Y327" s="2">
        <v>364</v>
      </c>
      <c r="Z327" s="2">
        <v>2941</v>
      </c>
      <c r="AA327" s="4" t="s">
        <v>616</v>
      </c>
      <c r="AB327" s="1" t="s">
        <v>617</v>
      </c>
    </row>
    <row r="328" spans="1:28" x14ac:dyDescent="0.2">
      <c r="A328" s="11" t="s">
        <v>618</v>
      </c>
      <c r="B328" s="2">
        <v>8413</v>
      </c>
      <c r="C328" s="2">
        <v>176</v>
      </c>
      <c r="D328" s="2">
        <v>6892</v>
      </c>
      <c r="E328" s="2">
        <v>16</v>
      </c>
      <c r="F328" s="2">
        <v>1507</v>
      </c>
      <c r="G328" s="2">
        <v>1067</v>
      </c>
      <c r="H328" s="2">
        <v>4</v>
      </c>
      <c r="I328" s="2">
        <v>411</v>
      </c>
      <c r="J328" s="2">
        <v>154</v>
      </c>
      <c r="K328" s="2">
        <v>11</v>
      </c>
      <c r="L328" s="2">
        <v>2</v>
      </c>
      <c r="M328" s="2">
        <v>32</v>
      </c>
      <c r="N328" s="2" t="s">
        <v>681</v>
      </c>
      <c r="O328" s="2">
        <v>548</v>
      </c>
      <c r="P328" s="2">
        <v>1</v>
      </c>
      <c r="Q328" s="2">
        <v>798</v>
      </c>
      <c r="R328" s="2">
        <v>28</v>
      </c>
      <c r="S328" s="2">
        <v>36</v>
      </c>
      <c r="T328" s="2">
        <v>1056</v>
      </c>
      <c r="U328" s="2">
        <v>899</v>
      </c>
      <c r="V328" s="2">
        <v>227</v>
      </c>
      <c r="W328" s="2">
        <v>264</v>
      </c>
      <c r="X328" s="2">
        <v>47</v>
      </c>
      <c r="Y328" s="2">
        <v>463</v>
      </c>
      <c r="Z328" s="2">
        <v>2482</v>
      </c>
      <c r="AA328" s="4" t="s">
        <v>618</v>
      </c>
      <c r="AB328" s="1" t="s">
        <v>619</v>
      </c>
    </row>
    <row r="329" spans="1:28" x14ac:dyDescent="0.2">
      <c r="A329" s="11" t="s">
        <v>620</v>
      </c>
      <c r="B329" s="2">
        <v>6963</v>
      </c>
      <c r="C329" s="2">
        <v>222</v>
      </c>
      <c r="D329" s="2">
        <v>5184</v>
      </c>
      <c r="E329" s="2">
        <v>66</v>
      </c>
      <c r="F329" s="2">
        <v>969</v>
      </c>
      <c r="G329" s="2">
        <v>1312</v>
      </c>
      <c r="H329" s="2">
        <v>5</v>
      </c>
      <c r="I329" s="2">
        <v>364</v>
      </c>
      <c r="J329" s="2">
        <v>93</v>
      </c>
      <c r="K329" s="2">
        <v>75</v>
      </c>
      <c r="L329" s="2">
        <v>58</v>
      </c>
      <c r="M329" s="2">
        <v>28</v>
      </c>
      <c r="N329" s="2" t="s">
        <v>681</v>
      </c>
      <c r="O329" s="2">
        <v>352</v>
      </c>
      <c r="P329" s="2">
        <v>4</v>
      </c>
      <c r="Q329" s="2">
        <v>485</v>
      </c>
      <c r="R329" s="2">
        <v>15</v>
      </c>
      <c r="S329" s="2">
        <v>39</v>
      </c>
      <c r="T329" s="2">
        <v>2633</v>
      </c>
      <c r="U329" s="2">
        <v>967</v>
      </c>
      <c r="V329" s="2">
        <v>186</v>
      </c>
      <c r="W329" s="2">
        <v>179</v>
      </c>
      <c r="X329" s="2">
        <v>21</v>
      </c>
      <c r="Y329" s="2">
        <v>366</v>
      </c>
      <c r="Z329" s="2">
        <v>2226</v>
      </c>
      <c r="AA329" s="4" t="s">
        <v>620</v>
      </c>
      <c r="AB329" s="1" t="s">
        <v>621</v>
      </c>
    </row>
    <row r="330" spans="1:28" x14ac:dyDescent="0.2">
      <c r="A330" s="11" t="s">
        <v>622</v>
      </c>
      <c r="B330" s="2">
        <v>4359</v>
      </c>
      <c r="C330" s="2">
        <v>152</v>
      </c>
      <c r="D330" s="2">
        <v>3327</v>
      </c>
      <c r="E330" s="2">
        <v>37</v>
      </c>
      <c r="F330" s="2">
        <v>514</v>
      </c>
      <c r="G330" s="2">
        <v>786</v>
      </c>
      <c r="H330" s="2">
        <v>2</v>
      </c>
      <c r="I330" s="2">
        <v>139</v>
      </c>
      <c r="J330" s="2">
        <v>35</v>
      </c>
      <c r="K330" s="2">
        <v>89</v>
      </c>
      <c r="L330" s="2">
        <v>78</v>
      </c>
      <c r="M330" s="2">
        <v>18</v>
      </c>
      <c r="N330" s="2" t="s">
        <v>681</v>
      </c>
      <c r="O330" s="2">
        <v>207</v>
      </c>
      <c r="P330" s="2">
        <v>1</v>
      </c>
      <c r="Q330" s="2">
        <v>271</v>
      </c>
      <c r="R330" s="2">
        <v>4</v>
      </c>
      <c r="S330" s="2">
        <v>16</v>
      </c>
      <c r="T330" s="2">
        <v>1003</v>
      </c>
      <c r="U330" s="2">
        <v>750</v>
      </c>
      <c r="V330" s="2">
        <v>81</v>
      </c>
      <c r="W330" s="2">
        <v>150</v>
      </c>
      <c r="X330" s="2">
        <v>11</v>
      </c>
      <c r="Y330" s="2">
        <v>220</v>
      </c>
      <c r="Z330" s="2">
        <v>1306</v>
      </c>
      <c r="AA330" s="4" t="s">
        <v>622</v>
      </c>
      <c r="AB330" s="1" t="s">
        <v>623</v>
      </c>
    </row>
    <row r="331" spans="1:28" x14ac:dyDescent="0.2">
      <c r="A331" s="11" t="s">
        <v>624</v>
      </c>
      <c r="B331" s="2">
        <v>2654</v>
      </c>
      <c r="C331" s="2">
        <v>63</v>
      </c>
      <c r="D331" s="2">
        <v>2020</v>
      </c>
      <c r="E331" s="2">
        <v>22</v>
      </c>
      <c r="F331" s="2">
        <v>289</v>
      </c>
      <c r="G331" s="2">
        <v>489</v>
      </c>
      <c r="H331" s="2" t="s">
        <v>681</v>
      </c>
      <c r="I331" s="2">
        <v>110</v>
      </c>
      <c r="J331" s="2">
        <v>22</v>
      </c>
      <c r="K331" s="2">
        <v>26</v>
      </c>
      <c r="L331" s="2">
        <v>18</v>
      </c>
      <c r="M331" s="2">
        <v>9</v>
      </c>
      <c r="N331" s="2">
        <v>1</v>
      </c>
      <c r="O331" s="2">
        <v>122</v>
      </c>
      <c r="P331" s="2">
        <v>9</v>
      </c>
      <c r="Q331" s="2">
        <v>202</v>
      </c>
      <c r="R331" s="2">
        <v>3</v>
      </c>
      <c r="S331" s="2">
        <v>7</v>
      </c>
      <c r="T331" s="2">
        <v>1785</v>
      </c>
      <c r="U331" s="2">
        <v>383</v>
      </c>
      <c r="V331" s="2">
        <v>62</v>
      </c>
      <c r="W331" s="2">
        <v>109</v>
      </c>
      <c r="X331" s="2">
        <v>8</v>
      </c>
      <c r="Y331" s="2">
        <v>165</v>
      </c>
      <c r="Z331" s="2">
        <v>944</v>
      </c>
      <c r="AA331" s="4" t="s">
        <v>624</v>
      </c>
      <c r="AB331" s="1" t="s">
        <v>625</v>
      </c>
    </row>
    <row r="332" spans="1:28" x14ac:dyDescent="0.2">
      <c r="A332" s="11" t="s">
        <v>626</v>
      </c>
      <c r="B332" s="2">
        <v>1033</v>
      </c>
      <c r="C332" s="2">
        <v>24</v>
      </c>
      <c r="D332" s="2">
        <v>781</v>
      </c>
      <c r="E332" s="2">
        <v>9</v>
      </c>
      <c r="F332" s="2">
        <v>126</v>
      </c>
      <c r="G332" s="2">
        <v>197</v>
      </c>
      <c r="H332" s="2" t="s">
        <v>681</v>
      </c>
      <c r="I332" s="2">
        <v>51</v>
      </c>
      <c r="J332" s="2">
        <v>15</v>
      </c>
      <c r="K332" s="2">
        <v>2</v>
      </c>
      <c r="L332" s="2" t="s">
        <v>681</v>
      </c>
      <c r="M332" s="2">
        <v>2</v>
      </c>
      <c r="N332" s="2" t="s">
        <v>681</v>
      </c>
      <c r="O332" s="2">
        <v>47</v>
      </c>
      <c r="P332" s="2" t="s">
        <v>681</v>
      </c>
      <c r="Q332" s="2">
        <v>54</v>
      </c>
      <c r="R332" s="2" t="s">
        <v>681</v>
      </c>
      <c r="S332" s="2">
        <v>4</v>
      </c>
      <c r="T332" s="2">
        <v>315</v>
      </c>
      <c r="U332" s="2">
        <v>211</v>
      </c>
      <c r="V332" s="2">
        <v>16</v>
      </c>
      <c r="W332" s="2">
        <v>39</v>
      </c>
      <c r="X332" s="2">
        <v>5</v>
      </c>
      <c r="Y332" s="2">
        <v>52</v>
      </c>
      <c r="Z332" s="2">
        <v>493</v>
      </c>
      <c r="AA332" s="4" t="s">
        <v>626</v>
      </c>
      <c r="AB332" s="1" t="s">
        <v>627</v>
      </c>
    </row>
    <row r="333" spans="1:28" x14ac:dyDescent="0.2">
      <c r="A333" s="11" t="s">
        <v>628</v>
      </c>
      <c r="B333" s="2">
        <v>3642</v>
      </c>
      <c r="C333" s="2">
        <v>139</v>
      </c>
      <c r="D333" s="2">
        <v>2765</v>
      </c>
      <c r="E333" s="2">
        <v>19</v>
      </c>
      <c r="F333" s="2">
        <v>353</v>
      </c>
      <c r="G333" s="2">
        <v>631</v>
      </c>
      <c r="H333" s="2" t="s">
        <v>681</v>
      </c>
      <c r="I333" s="2">
        <v>198</v>
      </c>
      <c r="J333" s="2">
        <v>83</v>
      </c>
      <c r="K333" s="2">
        <v>40</v>
      </c>
      <c r="L333" s="2">
        <v>37</v>
      </c>
      <c r="M333" s="2">
        <v>8</v>
      </c>
      <c r="N333" s="2" t="s">
        <v>681</v>
      </c>
      <c r="O333" s="2">
        <v>126</v>
      </c>
      <c r="P333" s="2" t="s">
        <v>681</v>
      </c>
      <c r="Q333" s="2">
        <v>218</v>
      </c>
      <c r="R333" s="2">
        <v>3</v>
      </c>
      <c r="S333" s="2">
        <v>14</v>
      </c>
      <c r="T333" s="2">
        <v>780</v>
      </c>
      <c r="U333" s="2">
        <v>589</v>
      </c>
      <c r="V333" s="2">
        <v>99</v>
      </c>
      <c r="W333" s="2">
        <v>122</v>
      </c>
      <c r="X333" s="2">
        <v>31</v>
      </c>
      <c r="Y333" s="2">
        <v>275</v>
      </c>
      <c r="Z333" s="2">
        <v>1377</v>
      </c>
      <c r="AA333" s="4" t="s">
        <v>628</v>
      </c>
      <c r="AB333" s="1" t="s">
        <v>629</v>
      </c>
    </row>
    <row r="334" spans="1:28" x14ac:dyDescent="0.2">
      <c r="A334" s="11" t="s">
        <v>630</v>
      </c>
      <c r="B334" s="2">
        <v>3354</v>
      </c>
      <c r="C334" s="2">
        <v>67</v>
      </c>
      <c r="D334" s="2">
        <v>2550</v>
      </c>
      <c r="E334" s="2">
        <v>14</v>
      </c>
      <c r="F334" s="2">
        <v>280</v>
      </c>
      <c r="G334" s="2">
        <v>631</v>
      </c>
      <c r="H334" s="2" t="s">
        <v>681</v>
      </c>
      <c r="I334" s="2">
        <v>150</v>
      </c>
      <c r="J334" s="2">
        <v>43</v>
      </c>
      <c r="K334" s="2">
        <v>10</v>
      </c>
      <c r="L334" s="2">
        <v>10</v>
      </c>
      <c r="M334" s="2">
        <v>13</v>
      </c>
      <c r="N334" s="2" t="s">
        <v>681</v>
      </c>
      <c r="O334" s="2">
        <v>108</v>
      </c>
      <c r="P334" s="2">
        <v>2</v>
      </c>
      <c r="Q334" s="2">
        <v>243</v>
      </c>
      <c r="R334" s="2">
        <v>3</v>
      </c>
      <c r="S334" s="2">
        <v>26</v>
      </c>
      <c r="T334" s="2">
        <v>922</v>
      </c>
      <c r="U334" s="2">
        <v>941</v>
      </c>
      <c r="V334" s="2">
        <v>77</v>
      </c>
      <c r="W334" s="2">
        <v>113</v>
      </c>
      <c r="X334" s="2">
        <v>1</v>
      </c>
      <c r="Y334" s="2">
        <v>183</v>
      </c>
      <c r="Z334" s="2">
        <v>1487</v>
      </c>
      <c r="AA334" s="4" t="s">
        <v>630</v>
      </c>
      <c r="AB334" s="1" t="s">
        <v>631</v>
      </c>
    </row>
    <row r="335" spans="1:28" x14ac:dyDescent="0.2">
      <c r="A335" s="11" t="s">
        <v>632</v>
      </c>
      <c r="B335" s="2">
        <v>3942</v>
      </c>
      <c r="C335" s="2">
        <v>69</v>
      </c>
      <c r="D335" s="2">
        <v>3112</v>
      </c>
      <c r="E335" s="2">
        <v>19</v>
      </c>
      <c r="F335" s="2">
        <v>537</v>
      </c>
      <c r="G335" s="2">
        <v>656</v>
      </c>
      <c r="H335" s="2">
        <v>3</v>
      </c>
      <c r="I335" s="2">
        <v>157</v>
      </c>
      <c r="J335" s="2">
        <v>45</v>
      </c>
      <c r="K335" s="2">
        <v>5</v>
      </c>
      <c r="L335" s="2">
        <v>2</v>
      </c>
      <c r="M335" s="2">
        <v>12</v>
      </c>
      <c r="N335" s="2" t="s">
        <v>681</v>
      </c>
      <c r="O335" s="2">
        <v>257</v>
      </c>
      <c r="P335" s="2">
        <v>1</v>
      </c>
      <c r="Q335" s="2">
        <v>394</v>
      </c>
      <c r="R335" s="2">
        <v>6</v>
      </c>
      <c r="S335" s="2">
        <v>20</v>
      </c>
      <c r="T335" s="2">
        <v>1257</v>
      </c>
      <c r="U335" s="2">
        <v>1069</v>
      </c>
      <c r="V335" s="2">
        <v>102</v>
      </c>
      <c r="W335" s="2">
        <v>226</v>
      </c>
      <c r="X335" s="2">
        <v>5</v>
      </c>
      <c r="Y335" s="2">
        <v>255</v>
      </c>
      <c r="Z335" s="2">
        <v>1439</v>
      </c>
      <c r="AA335" s="4" t="s">
        <v>632</v>
      </c>
      <c r="AB335" s="1" t="s">
        <v>633</v>
      </c>
    </row>
    <row r="336" spans="1:28" x14ac:dyDescent="0.2">
      <c r="A336" s="11" t="s">
        <v>634</v>
      </c>
      <c r="B336" s="2">
        <v>51419</v>
      </c>
      <c r="C336" s="2">
        <v>1359</v>
      </c>
      <c r="D336" s="2">
        <v>42006</v>
      </c>
      <c r="E336" s="2">
        <v>229</v>
      </c>
      <c r="F336" s="2">
        <v>9847</v>
      </c>
      <c r="G336" s="2">
        <v>6554</v>
      </c>
      <c r="H336" s="2">
        <v>64</v>
      </c>
      <c r="I336" s="2">
        <v>2273</v>
      </c>
      <c r="J336" s="2">
        <v>730</v>
      </c>
      <c r="K336" s="2">
        <v>419</v>
      </c>
      <c r="L336" s="2">
        <v>336</v>
      </c>
      <c r="M336" s="2">
        <v>167</v>
      </c>
      <c r="N336" s="2" t="s">
        <v>681</v>
      </c>
      <c r="O336" s="2">
        <v>2896</v>
      </c>
      <c r="P336" s="2">
        <v>38</v>
      </c>
      <c r="Q336" s="2">
        <v>3698</v>
      </c>
      <c r="R336" s="2">
        <v>67</v>
      </c>
      <c r="S336" s="2">
        <v>214</v>
      </c>
      <c r="T336" s="2">
        <v>11637</v>
      </c>
      <c r="U336" s="2">
        <v>4103</v>
      </c>
      <c r="V336" s="2">
        <v>819</v>
      </c>
      <c r="W336" s="2">
        <v>1273</v>
      </c>
      <c r="X336" s="2">
        <v>352</v>
      </c>
      <c r="Y336" s="2">
        <v>2909</v>
      </c>
      <c r="Z336" s="2">
        <v>14557</v>
      </c>
      <c r="AA336" s="4" t="s">
        <v>634</v>
      </c>
      <c r="AB336" s="1" t="s">
        <v>635</v>
      </c>
    </row>
    <row r="337" spans="1:28" x14ac:dyDescent="0.2">
      <c r="A337" s="11" t="s">
        <v>636</v>
      </c>
      <c r="B337" s="2">
        <v>3779</v>
      </c>
      <c r="C337" s="2">
        <v>64</v>
      </c>
      <c r="D337" s="2">
        <v>2863</v>
      </c>
      <c r="E337" s="2">
        <v>27</v>
      </c>
      <c r="F337" s="2">
        <v>342</v>
      </c>
      <c r="G337" s="2">
        <v>792</v>
      </c>
      <c r="H337" s="2">
        <v>1</v>
      </c>
      <c r="I337" s="2">
        <v>99</v>
      </c>
      <c r="J337" s="2">
        <v>30</v>
      </c>
      <c r="K337" s="2">
        <v>7</v>
      </c>
      <c r="L337" s="2">
        <v>6</v>
      </c>
      <c r="M337" s="2">
        <v>18</v>
      </c>
      <c r="N337" s="2" t="s">
        <v>681</v>
      </c>
      <c r="O337" s="2">
        <v>106</v>
      </c>
      <c r="P337" s="2">
        <v>1</v>
      </c>
      <c r="Q337" s="2">
        <v>217</v>
      </c>
      <c r="R337" s="2">
        <v>2</v>
      </c>
      <c r="S337" s="2">
        <v>23</v>
      </c>
      <c r="T337" s="2">
        <v>1195</v>
      </c>
      <c r="U337" s="2">
        <v>802</v>
      </c>
      <c r="V337" s="2">
        <v>64</v>
      </c>
      <c r="W337" s="2">
        <v>199</v>
      </c>
      <c r="X337" s="2">
        <v>4</v>
      </c>
      <c r="Y337" s="2">
        <v>134</v>
      </c>
      <c r="Z337" s="2">
        <v>1377</v>
      </c>
      <c r="AA337" s="4" t="s">
        <v>636</v>
      </c>
      <c r="AB337" s="1" t="s">
        <v>637</v>
      </c>
    </row>
    <row r="338" spans="1:28" x14ac:dyDescent="0.2">
      <c r="A338" s="11" t="s">
        <v>638</v>
      </c>
      <c r="B338" s="2">
        <v>1245</v>
      </c>
      <c r="C338" s="2">
        <v>30</v>
      </c>
      <c r="D338" s="2">
        <v>815</v>
      </c>
      <c r="E338" s="2">
        <v>13</v>
      </c>
      <c r="F338" s="2">
        <v>121</v>
      </c>
      <c r="G338" s="2">
        <v>370</v>
      </c>
      <c r="H338" s="2" t="s">
        <v>681</v>
      </c>
      <c r="I338" s="2">
        <v>54</v>
      </c>
      <c r="J338" s="2">
        <v>17</v>
      </c>
      <c r="K338" s="2">
        <v>1</v>
      </c>
      <c r="L338" s="2" t="s">
        <v>681</v>
      </c>
      <c r="M338" s="2">
        <v>5</v>
      </c>
      <c r="N338" s="2" t="s">
        <v>681</v>
      </c>
      <c r="O338" s="2">
        <v>30</v>
      </c>
      <c r="P338" s="2" t="s">
        <v>681</v>
      </c>
      <c r="Q338" s="2">
        <v>76</v>
      </c>
      <c r="R338" s="2">
        <v>1</v>
      </c>
      <c r="S338" s="2">
        <v>5</v>
      </c>
      <c r="T338" s="2">
        <v>492</v>
      </c>
      <c r="U338" s="2">
        <v>285</v>
      </c>
      <c r="V338" s="2">
        <v>46</v>
      </c>
      <c r="W338" s="2">
        <v>46</v>
      </c>
      <c r="X338" s="2">
        <v>6</v>
      </c>
      <c r="Y338" s="2">
        <v>52</v>
      </c>
      <c r="Z338" s="2">
        <v>510</v>
      </c>
      <c r="AA338" s="4" t="s">
        <v>638</v>
      </c>
      <c r="AB338" s="1" t="s">
        <v>639</v>
      </c>
    </row>
    <row r="339" spans="1:28" x14ac:dyDescent="0.2">
      <c r="A339" s="11" t="s">
        <v>640</v>
      </c>
      <c r="B339" s="2">
        <v>3340</v>
      </c>
      <c r="C339" s="2">
        <v>81</v>
      </c>
      <c r="D339" s="2">
        <v>2679</v>
      </c>
      <c r="E339" s="2">
        <v>10</v>
      </c>
      <c r="F339" s="2">
        <v>331</v>
      </c>
      <c r="G339" s="2">
        <v>490</v>
      </c>
      <c r="H339" s="2">
        <v>3</v>
      </c>
      <c r="I339" s="2">
        <v>118</v>
      </c>
      <c r="J339" s="2">
        <v>38</v>
      </c>
      <c r="K339" s="2">
        <v>35</v>
      </c>
      <c r="L339" s="2">
        <v>30</v>
      </c>
      <c r="M339" s="2">
        <v>18</v>
      </c>
      <c r="N339" s="2" t="s">
        <v>681</v>
      </c>
      <c r="O339" s="2">
        <v>182</v>
      </c>
      <c r="P339" s="2">
        <v>2</v>
      </c>
      <c r="Q339" s="2">
        <v>337</v>
      </c>
      <c r="R339" s="2">
        <v>7</v>
      </c>
      <c r="S339" s="2">
        <v>12</v>
      </c>
      <c r="T339" s="2">
        <v>531</v>
      </c>
      <c r="U339" s="2">
        <v>673</v>
      </c>
      <c r="V339" s="2">
        <v>52</v>
      </c>
      <c r="W339" s="2">
        <v>120</v>
      </c>
      <c r="X339" s="2">
        <v>11</v>
      </c>
      <c r="Y339" s="2">
        <v>168</v>
      </c>
      <c r="Z339" s="2">
        <v>1104</v>
      </c>
      <c r="AA339" s="4" t="s">
        <v>640</v>
      </c>
      <c r="AB339" s="1" t="s">
        <v>641</v>
      </c>
    </row>
    <row r="340" spans="1:28" x14ac:dyDescent="0.2">
      <c r="A340" s="11" t="s">
        <v>642</v>
      </c>
      <c r="B340" s="2">
        <v>8462</v>
      </c>
      <c r="C340" s="2">
        <v>138</v>
      </c>
      <c r="D340" s="2">
        <v>6312</v>
      </c>
      <c r="E340" s="2">
        <v>40</v>
      </c>
      <c r="F340" s="2">
        <v>1287</v>
      </c>
      <c r="G340" s="2">
        <v>1818</v>
      </c>
      <c r="H340" s="2">
        <v>4</v>
      </c>
      <c r="I340" s="2">
        <v>263</v>
      </c>
      <c r="J340" s="2">
        <v>62</v>
      </c>
      <c r="K340" s="2">
        <v>38</v>
      </c>
      <c r="L340" s="2">
        <v>32</v>
      </c>
      <c r="M340" s="2">
        <v>31</v>
      </c>
      <c r="N340" s="2" t="s">
        <v>681</v>
      </c>
      <c r="O340" s="2">
        <v>439</v>
      </c>
      <c r="P340" s="2">
        <v>3</v>
      </c>
      <c r="Q340" s="2">
        <v>556</v>
      </c>
      <c r="R340" s="2">
        <v>20</v>
      </c>
      <c r="S340" s="2">
        <v>30</v>
      </c>
      <c r="T340" s="2">
        <v>3056</v>
      </c>
      <c r="U340" s="2">
        <v>1338</v>
      </c>
      <c r="V340" s="2">
        <v>158</v>
      </c>
      <c r="W340" s="2">
        <v>401</v>
      </c>
      <c r="X340" s="2">
        <v>29</v>
      </c>
      <c r="Y340" s="2">
        <v>560</v>
      </c>
      <c r="Z340" s="2">
        <v>3412</v>
      </c>
      <c r="AA340" s="4" t="s">
        <v>642</v>
      </c>
      <c r="AB340" s="1" t="s">
        <v>643</v>
      </c>
    </row>
    <row r="341" spans="1:28" x14ac:dyDescent="0.2">
      <c r="A341" s="11" t="s">
        <v>644</v>
      </c>
      <c r="B341" s="2">
        <v>3334</v>
      </c>
      <c r="C341" s="2">
        <v>53</v>
      </c>
      <c r="D341" s="2">
        <v>2620</v>
      </c>
      <c r="E341" s="2">
        <v>5</v>
      </c>
      <c r="F341" s="2">
        <v>322</v>
      </c>
      <c r="G341" s="2">
        <v>551</v>
      </c>
      <c r="H341" s="2">
        <v>1</v>
      </c>
      <c r="I341" s="2">
        <v>144</v>
      </c>
      <c r="J341" s="2">
        <v>42</v>
      </c>
      <c r="K341" s="2">
        <v>7</v>
      </c>
      <c r="L341" s="2">
        <v>5</v>
      </c>
      <c r="M341" s="2">
        <v>12</v>
      </c>
      <c r="N341" s="2" t="s">
        <v>681</v>
      </c>
      <c r="O341" s="2">
        <v>151</v>
      </c>
      <c r="P341" s="2">
        <v>1</v>
      </c>
      <c r="Q341" s="2">
        <v>266</v>
      </c>
      <c r="R341" s="2">
        <v>12</v>
      </c>
      <c r="S341" s="2">
        <v>14</v>
      </c>
      <c r="T341" s="2">
        <v>573</v>
      </c>
      <c r="U341" s="2">
        <v>824</v>
      </c>
      <c r="V341" s="2">
        <v>111</v>
      </c>
      <c r="W341" s="2">
        <v>103</v>
      </c>
      <c r="X341" s="2">
        <v>20</v>
      </c>
      <c r="Y341" s="2">
        <v>175</v>
      </c>
      <c r="Z341" s="2">
        <v>1029</v>
      </c>
      <c r="AA341" s="4" t="s">
        <v>644</v>
      </c>
      <c r="AB341" s="1" t="s">
        <v>645</v>
      </c>
    </row>
    <row r="342" spans="1:28" x14ac:dyDescent="0.2">
      <c r="A342" s="11" t="s">
        <v>646</v>
      </c>
      <c r="B342" s="2">
        <v>19432</v>
      </c>
      <c r="C342" s="2">
        <v>411</v>
      </c>
      <c r="D342" s="2">
        <v>15629</v>
      </c>
      <c r="E342" s="2">
        <v>51</v>
      </c>
      <c r="F342" s="2">
        <v>2364</v>
      </c>
      <c r="G342" s="2">
        <v>2502</v>
      </c>
      <c r="H342" s="2">
        <v>2</v>
      </c>
      <c r="I342" s="2">
        <v>1148</v>
      </c>
      <c r="J342" s="2">
        <v>294</v>
      </c>
      <c r="K342" s="2">
        <v>82</v>
      </c>
      <c r="L342" s="2">
        <v>64</v>
      </c>
      <c r="M342" s="2">
        <v>71</v>
      </c>
      <c r="N342" s="2" t="s">
        <v>681</v>
      </c>
      <c r="O342" s="2">
        <v>1224</v>
      </c>
      <c r="P342" s="2">
        <v>7</v>
      </c>
      <c r="Q342" s="2">
        <v>2090</v>
      </c>
      <c r="R342" s="2">
        <v>58</v>
      </c>
      <c r="S342" s="2">
        <v>56</v>
      </c>
      <c r="T342" s="2">
        <v>3156</v>
      </c>
      <c r="U342" s="2">
        <v>2346</v>
      </c>
      <c r="V342" s="2">
        <v>632</v>
      </c>
      <c r="W342" s="2">
        <v>612</v>
      </c>
      <c r="X342" s="2">
        <v>202</v>
      </c>
      <c r="Y342" s="2">
        <v>1228</v>
      </c>
      <c r="Z342" s="2">
        <v>5541</v>
      </c>
      <c r="AA342" s="4" t="s">
        <v>646</v>
      </c>
      <c r="AB342" s="1" t="s">
        <v>647</v>
      </c>
    </row>
    <row r="343" spans="1:28" x14ac:dyDescent="0.2">
      <c r="A343" s="11" t="s">
        <v>648</v>
      </c>
      <c r="B343" s="2">
        <v>1222</v>
      </c>
      <c r="C343" s="2">
        <v>29</v>
      </c>
      <c r="D343" s="2">
        <v>951</v>
      </c>
      <c r="E343" s="2">
        <v>17</v>
      </c>
      <c r="F343" s="2">
        <v>161</v>
      </c>
      <c r="G343" s="2">
        <v>225</v>
      </c>
      <c r="H343" s="2">
        <v>1</v>
      </c>
      <c r="I343" s="2">
        <v>28</v>
      </c>
      <c r="J343" s="2">
        <v>4</v>
      </c>
      <c r="K343" s="2">
        <v>10</v>
      </c>
      <c r="L343" s="2">
        <v>7</v>
      </c>
      <c r="M343" s="2">
        <v>8</v>
      </c>
      <c r="N343" s="2" t="s">
        <v>681</v>
      </c>
      <c r="O343" s="2">
        <v>63</v>
      </c>
      <c r="P343" s="2" t="s">
        <v>681</v>
      </c>
      <c r="Q343" s="2">
        <v>66</v>
      </c>
      <c r="R343" s="2">
        <v>2</v>
      </c>
      <c r="S343" s="2">
        <v>12</v>
      </c>
      <c r="T343" s="2">
        <v>642</v>
      </c>
      <c r="U343" s="2">
        <v>186</v>
      </c>
      <c r="V343" s="2">
        <v>9</v>
      </c>
      <c r="W343" s="2">
        <v>60</v>
      </c>
      <c r="X343" s="2" t="s">
        <v>681</v>
      </c>
      <c r="Y343" s="2">
        <v>95</v>
      </c>
      <c r="Z343" s="2">
        <v>553</v>
      </c>
      <c r="AA343" s="4" t="s">
        <v>648</v>
      </c>
      <c r="AB343" s="1" t="s">
        <v>649</v>
      </c>
    </row>
    <row r="344" spans="1:28" x14ac:dyDescent="0.2">
      <c r="A344" s="11" t="s">
        <v>650</v>
      </c>
      <c r="B344" s="2">
        <v>4477</v>
      </c>
      <c r="C344" s="2">
        <v>144</v>
      </c>
      <c r="D344" s="2">
        <v>3346</v>
      </c>
      <c r="E344" s="2">
        <v>26</v>
      </c>
      <c r="F344" s="2">
        <v>392</v>
      </c>
      <c r="G344" s="2">
        <v>807</v>
      </c>
      <c r="H344" s="2">
        <v>1</v>
      </c>
      <c r="I344" s="2">
        <v>275</v>
      </c>
      <c r="J344" s="2">
        <v>92</v>
      </c>
      <c r="K344" s="2">
        <v>29</v>
      </c>
      <c r="L344" s="2">
        <v>25</v>
      </c>
      <c r="M344" s="2">
        <v>20</v>
      </c>
      <c r="N344" s="2" t="s">
        <v>681</v>
      </c>
      <c r="O344" s="2">
        <v>175</v>
      </c>
      <c r="P344" s="2">
        <v>4</v>
      </c>
      <c r="Q344" s="2">
        <v>340</v>
      </c>
      <c r="R344" s="2">
        <v>23</v>
      </c>
      <c r="S344" s="2">
        <v>17</v>
      </c>
      <c r="T344" s="2">
        <v>947</v>
      </c>
      <c r="U344" s="2">
        <v>876</v>
      </c>
      <c r="V344" s="2">
        <v>121</v>
      </c>
      <c r="W344" s="2">
        <v>140</v>
      </c>
      <c r="X344" s="2">
        <v>75</v>
      </c>
      <c r="Y344" s="2">
        <v>309</v>
      </c>
      <c r="Z344" s="2">
        <v>1515</v>
      </c>
      <c r="AA344" s="4" t="s">
        <v>650</v>
      </c>
      <c r="AB344" s="1" t="s">
        <v>651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x14ac:dyDescent="0.2">
      <c r="A346" s="11" t="s">
        <v>652</v>
      </c>
      <c r="B346" s="2">
        <v>14792</v>
      </c>
      <c r="C346" s="2">
        <v>16</v>
      </c>
      <c r="D346" s="2">
        <v>12241</v>
      </c>
      <c r="E346" s="2">
        <v>2</v>
      </c>
      <c r="F346" s="2">
        <v>2956</v>
      </c>
      <c r="G346" s="2">
        <v>1996</v>
      </c>
      <c r="H346" s="2">
        <v>1</v>
      </c>
      <c r="I346" s="2">
        <v>458</v>
      </c>
      <c r="J346" s="2">
        <v>10</v>
      </c>
      <c r="K346" s="2">
        <v>60</v>
      </c>
      <c r="L346" s="2">
        <v>3</v>
      </c>
      <c r="M346" s="2">
        <v>37</v>
      </c>
      <c r="N346" s="2">
        <v>0</v>
      </c>
      <c r="O346" s="2">
        <v>990</v>
      </c>
      <c r="P346" s="2">
        <v>3</v>
      </c>
      <c r="Q346" s="2">
        <v>1192</v>
      </c>
      <c r="R346" s="2">
        <v>34</v>
      </c>
      <c r="S346" s="2">
        <v>41</v>
      </c>
      <c r="T346" s="2">
        <v>451</v>
      </c>
      <c r="U346" s="2">
        <v>445</v>
      </c>
      <c r="V346" s="2">
        <v>56</v>
      </c>
      <c r="W346" s="2">
        <v>209</v>
      </c>
      <c r="X346" s="2">
        <v>69</v>
      </c>
      <c r="Y346" s="2">
        <v>400</v>
      </c>
      <c r="Z346" s="2">
        <v>1951</v>
      </c>
      <c r="AA346" s="4" t="s">
        <v>652</v>
      </c>
      <c r="AB346" s="1"/>
    </row>
    <row r="347" spans="1:28" x14ac:dyDescent="0.2">
      <c r="A347" s="1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B347" s="1"/>
    </row>
    <row r="348" spans="1:28" x14ac:dyDescent="0.2">
      <c r="A348" s="11" t="s">
        <v>653</v>
      </c>
      <c r="B348" s="2">
        <v>2573</v>
      </c>
      <c r="C348" s="2">
        <v>16</v>
      </c>
      <c r="D348" s="2">
        <v>2122</v>
      </c>
      <c r="E348" s="2">
        <v>6</v>
      </c>
      <c r="F348" s="2">
        <v>242</v>
      </c>
      <c r="G348" s="2">
        <v>369</v>
      </c>
      <c r="H348" s="2">
        <v>0</v>
      </c>
      <c r="I348" s="2">
        <v>70</v>
      </c>
      <c r="J348" s="2">
        <v>8</v>
      </c>
      <c r="K348" s="2">
        <v>5</v>
      </c>
      <c r="L348" s="2">
        <v>2</v>
      </c>
      <c r="M348" s="2">
        <v>7</v>
      </c>
      <c r="N348" s="2">
        <v>0</v>
      </c>
      <c r="O348" s="2">
        <v>91</v>
      </c>
      <c r="P348" s="2">
        <v>3</v>
      </c>
      <c r="Q348" s="2">
        <v>172</v>
      </c>
      <c r="R348" s="2">
        <v>3</v>
      </c>
      <c r="S348" s="2">
        <v>6</v>
      </c>
      <c r="T348" s="2">
        <v>45</v>
      </c>
      <c r="U348" s="2">
        <v>384</v>
      </c>
      <c r="V348" s="2">
        <v>79</v>
      </c>
      <c r="W348" s="2">
        <v>37</v>
      </c>
      <c r="X348" s="2">
        <v>10</v>
      </c>
      <c r="Y348" s="2">
        <v>65</v>
      </c>
      <c r="Z348" s="2">
        <v>275</v>
      </c>
      <c r="AB348" s="1"/>
    </row>
    <row r="349" spans="1:28" x14ac:dyDescent="0.2">
      <c r="A349" s="1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B349" s="1"/>
    </row>
    <row r="350" spans="1:28" x14ac:dyDescent="0.2">
      <c r="A350" s="1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B350" s="1"/>
    </row>
    <row r="351" spans="1:28" x14ac:dyDescent="0.2">
      <c r="A351" s="1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B351" s="1"/>
    </row>
    <row r="352" spans="1:28" x14ac:dyDescent="0.2">
      <c r="A352" s="1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B352" s="1"/>
    </row>
    <row r="353" spans="1:28" x14ac:dyDescent="0.2">
      <c r="A353" s="1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B353" s="1"/>
    </row>
    <row r="354" spans="1:28" x14ac:dyDescent="0.2">
      <c r="A354" s="1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B354" s="1"/>
    </row>
    <row r="355" spans="1:28" x14ac:dyDescent="0.2">
      <c r="A355" s="1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B355" s="1"/>
    </row>
    <row r="356" spans="1:28" x14ac:dyDescent="0.2">
      <c r="A356" s="1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B356" s="1"/>
    </row>
    <row r="357" spans="1:28" x14ac:dyDescent="0.2">
      <c r="A357" s="1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B357" s="1"/>
    </row>
    <row r="358" spans="1:28" x14ac:dyDescent="0.2">
      <c r="A358" s="1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B358" s="1"/>
    </row>
    <row r="359" spans="1:28" s="22" customFormat="1" x14ac:dyDescent="0.2">
      <c r="A359" s="13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1"/>
      <c r="AB359" s="24"/>
    </row>
    <row r="360" spans="1:28" x14ac:dyDescent="0.2">
      <c r="A360" s="1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B360" s="1"/>
    </row>
    <row r="361" spans="1:28" s="34" customFormat="1" x14ac:dyDescent="0.2">
      <c r="A361" s="44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2"/>
      <c r="AB361" s="33"/>
    </row>
    <row r="362" spans="1:28" s="42" customFormat="1" x14ac:dyDescent="0.2">
      <c r="A362" s="43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40"/>
      <c r="AB362" s="41"/>
    </row>
    <row r="363" spans="1:28" x14ac:dyDescent="0.2">
      <c r="A363" s="1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B363" s="1"/>
    </row>
    <row r="364" spans="1:28" x14ac:dyDescent="0.2">
      <c r="A364" s="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B364" s="1"/>
    </row>
    <row r="365" spans="1:28" x14ac:dyDescent="0.2">
      <c r="A365" s="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B365" s="1"/>
    </row>
    <row r="366" spans="1:28" x14ac:dyDescent="0.2">
      <c r="A366" s="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B366" s="1"/>
    </row>
    <row r="367" spans="1:28" x14ac:dyDescent="0.2">
      <c r="A367" s="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B367" s="1"/>
    </row>
    <row r="368" spans="1:28" x14ac:dyDescent="0.2">
      <c r="A368" s="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B368" s="1"/>
    </row>
    <row r="369" spans="1:28" s="42" customFormat="1" x14ac:dyDescent="0.2">
      <c r="A369" s="43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40"/>
      <c r="AB369" s="41"/>
    </row>
    <row r="370" spans="1:28" x14ac:dyDescent="0.2">
      <c r="A370" s="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B370" s="1"/>
    </row>
    <row r="371" spans="1:28" x14ac:dyDescent="0.2">
      <c r="A371" s="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B371" s="1"/>
    </row>
    <row r="372" spans="1:28" s="34" customFormat="1" x14ac:dyDescent="0.2">
      <c r="A372" s="44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2"/>
      <c r="AB372" s="33"/>
    </row>
    <row r="373" spans="1:28" x14ac:dyDescent="0.2">
      <c r="A373" s="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B373" s="1"/>
    </row>
    <row r="374" spans="1:28" x14ac:dyDescent="0.2">
      <c r="A374" s="1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B374" s="1"/>
    </row>
    <row r="375" spans="1:28" s="34" customFormat="1" x14ac:dyDescent="0.2">
      <c r="A375" s="44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/>
      <c r="AB375" s="33"/>
    </row>
    <row r="376" spans="1:28" s="42" customFormat="1" x14ac:dyDescent="0.2">
      <c r="A376" s="43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40"/>
      <c r="AB376" s="41"/>
    </row>
    <row r="377" spans="1:28" x14ac:dyDescent="0.2">
      <c r="A377" s="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B377" s="1"/>
    </row>
    <row r="378" spans="1:28" x14ac:dyDescent="0.2">
      <c r="A378" s="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B378" s="1"/>
    </row>
    <row r="379" spans="1:28" x14ac:dyDescent="0.2">
      <c r="A379" s="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B379" s="1"/>
    </row>
    <row r="380" spans="1:28" x14ac:dyDescent="0.2">
      <c r="A380" s="1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B380" s="1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B387" s="1"/>
    </row>
    <row r="388" spans="1:28" x14ac:dyDescent="0.2">
      <c r="A388" s="1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B388" s="1"/>
    </row>
    <row r="389" spans="1:28" s="42" customFormat="1" x14ac:dyDescent="0.2">
      <c r="A389" s="43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40"/>
      <c r="AB389" s="41"/>
    </row>
    <row r="390" spans="1:28" x14ac:dyDescent="0.2">
      <c r="A390" s="1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B390" s="1"/>
    </row>
    <row r="391" spans="1:28" x14ac:dyDescent="0.2">
      <c r="A391" s="1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B391" s="1"/>
    </row>
    <row r="392" spans="1:28" s="34" customFormat="1" x14ac:dyDescent="0.2">
      <c r="A392" s="44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2"/>
      <c r="AB392" s="33"/>
    </row>
    <row r="393" spans="1:28" x14ac:dyDescent="0.2">
      <c r="A393" s="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B393" s="1"/>
    </row>
    <row r="394" spans="1:28" x14ac:dyDescent="0.2">
      <c r="A394" s="1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B394" s="1"/>
    </row>
    <row r="395" spans="1:28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B395" s="1"/>
    </row>
    <row r="396" spans="1:28" x14ac:dyDescent="0.2">
      <c r="A396" s="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B396" s="1"/>
    </row>
    <row r="397" spans="1:28" x14ac:dyDescent="0.2">
      <c r="A397" s="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B397" s="1"/>
    </row>
    <row r="398" spans="1:28" x14ac:dyDescent="0.2">
      <c r="A398" s="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B398" s="1"/>
    </row>
    <row r="399" spans="1:28" x14ac:dyDescent="0.2">
      <c r="A399" s="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B399" s="1"/>
    </row>
    <row r="400" spans="1:28" x14ac:dyDescent="0.2">
      <c r="A400" s="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B400" s="1"/>
    </row>
    <row r="401" spans="1:28" x14ac:dyDescent="0.2">
      <c r="A401" s="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B401" s="1"/>
    </row>
    <row r="402" spans="1:28" x14ac:dyDescent="0.2">
      <c r="A402" s="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B402" s="1"/>
    </row>
    <row r="403" spans="1:28" s="42" customFormat="1" x14ac:dyDescent="0.2">
      <c r="A403" s="43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40"/>
      <c r="AB403" s="41"/>
    </row>
    <row r="404" spans="1:28" x14ac:dyDescent="0.2">
      <c r="A404" s="1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B404" s="1"/>
    </row>
    <row r="405" spans="1:28" x14ac:dyDescent="0.2">
      <c r="A405" s="1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B405" s="1"/>
    </row>
    <row r="406" spans="1:28" s="34" customFormat="1" x14ac:dyDescent="0.2">
      <c r="A406" s="44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2"/>
      <c r="AB406" s="33"/>
    </row>
    <row r="407" spans="1:28" x14ac:dyDescent="0.2">
      <c r="A407" s="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B407" s="1"/>
    </row>
    <row r="408" spans="1:28" x14ac:dyDescent="0.2">
      <c r="A408" s="1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B408" s="1"/>
    </row>
    <row r="409" spans="1:28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B409" s="1"/>
    </row>
    <row r="410" spans="1:28" x14ac:dyDescent="0.2">
      <c r="A410" s="1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B410" s="1"/>
    </row>
    <row r="411" spans="1:28" x14ac:dyDescent="0.2">
      <c r="A411" s="1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B411" s="1"/>
    </row>
    <row r="412" spans="1:28" x14ac:dyDescent="0.2">
      <c r="A412" s="1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B412" s="1"/>
    </row>
    <row r="413" spans="1:28" x14ac:dyDescent="0.2">
      <c r="A413" s="1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B413" s="1"/>
    </row>
    <row r="414" spans="1:28" x14ac:dyDescent="0.2">
      <c r="A414" s="1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B414" s="1"/>
    </row>
    <row r="415" spans="1:28" s="22" customFormat="1" x14ac:dyDescent="0.2">
      <c r="A415" s="13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1"/>
      <c r="AB415" s="24"/>
    </row>
    <row r="416" spans="1:28" s="42" customFormat="1" x14ac:dyDescent="0.2">
      <c r="A416" s="43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40"/>
      <c r="AB416" s="41"/>
    </row>
    <row r="417" spans="1:28" x14ac:dyDescent="0.2">
      <c r="A417" s="1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B417" s="1"/>
    </row>
    <row r="418" spans="1:28" x14ac:dyDescent="0.2">
      <c r="A418" s="1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B418" s="1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s="22" customFormat="1" x14ac:dyDescent="0.2">
      <c r="A426" s="13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1"/>
      <c r="AB426" s="24"/>
    </row>
    <row r="427" spans="1:28" s="42" customFormat="1" x14ac:dyDescent="0.2">
      <c r="A427" s="43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40"/>
      <c r="AB427" s="41"/>
    </row>
    <row r="428" spans="1:28" x14ac:dyDescent="0.2">
      <c r="A428" s="1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B428" s="1"/>
    </row>
    <row r="429" spans="1:28" x14ac:dyDescent="0.2">
      <c r="A429" s="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B429" s="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s="42" customFormat="1" x14ac:dyDescent="0.2">
      <c r="A446" s="43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40"/>
      <c r="AB446" s="4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x14ac:dyDescent="0.2">
      <c r="A448" s="1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B448" s="1"/>
    </row>
    <row r="449" spans="1:28" s="22" customFormat="1" x14ac:dyDescent="0.2">
      <c r="A449" s="13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1"/>
      <c r="AB449" s="24"/>
    </row>
    <row r="450" spans="1:28" s="22" customFormat="1" x14ac:dyDescent="0.2">
      <c r="A450" s="13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1"/>
      <c r="AB450" s="24"/>
    </row>
    <row r="451" spans="1:28" x14ac:dyDescent="0.2">
      <c r="A451" s="1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B451" s="1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s="22" customFormat="1" x14ac:dyDescent="0.2">
      <c r="A453" s="13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1"/>
    </row>
    <row r="454" spans="1:28" x14ac:dyDescent="0.2">
      <c r="A454" s="1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8" x14ac:dyDescent="0.2">
      <c r="A455" s="1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s="22" customFormat="1" x14ac:dyDescent="0.2">
      <c r="A458" s="13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1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x14ac:dyDescent="0.2">
      <c r="A460" s="1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s="34" customFormat="1" x14ac:dyDescent="0.2">
      <c r="A462" s="44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x14ac:dyDescent="0.2">
      <c r="A464" s="1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5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52"/>
      <c r="Z484" s="2"/>
    </row>
    <row r="485" spans="1:26" x14ac:dyDescent="0.2">
      <c r="Z485" s="2"/>
    </row>
    <row r="486" spans="1:26" x14ac:dyDescent="0.2">
      <c r="Z486" s="2"/>
    </row>
    <row r="487" spans="1:26" x14ac:dyDescent="0.2">
      <c r="A487" s="5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">
      <c r="A488" s="5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Z498" s="2"/>
    </row>
    <row r="499" spans="2:26" x14ac:dyDescent="0.2"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B510"/>
  <sheetViews>
    <sheetView zoomScale="70" zoomScaleNormal="70" workbookViewId="0">
      <pane xSplit="1" ySplit="13" topLeftCell="B14" activePane="bottomRight" state="frozen"/>
      <selection activeCell="R42" sqref="R42"/>
      <selection pane="topRight" activeCell="R42" sqref="R42"/>
      <selection pane="bottomLeft" activeCell="R42" sqref="R42"/>
      <selection pane="bottomRight" activeCell="L34" sqref="L34"/>
    </sheetView>
  </sheetViews>
  <sheetFormatPr defaultRowHeight="12.75" x14ac:dyDescent="0.2"/>
  <cols>
    <col min="1" max="1" width="22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1" t="s">
        <v>1128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1129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1131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3193394</v>
      </c>
      <c r="C14" s="20">
        <v>62343</v>
      </c>
      <c r="D14" s="20">
        <v>2748448</v>
      </c>
      <c r="E14" s="20">
        <v>12990</v>
      </c>
      <c r="F14" s="20">
        <v>669544</v>
      </c>
      <c r="G14" s="20">
        <v>338389</v>
      </c>
      <c r="H14" s="20">
        <v>7479</v>
      </c>
      <c r="I14" s="20">
        <v>94691</v>
      </c>
      <c r="J14" s="20">
        <v>33752</v>
      </c>
      <c r="K14" s="20">
        <v>9955</v>
      </c>
      <c r="L14" s="20">
        <v>8092</v>
      </c>
      <c r="M14" s="20">
        <v>1911</v>
      </c>
      <c r="N14" s="20">
        <v>30</v>
      </c>
      <c r="O14" s="20">
        <v>146141</v>
      </c>
      <c r="P14" s="20">
        <v>640</v>
      </c>
      <c r="Q14" s="20">
        <v>111222</v>
      </c>
      <c r="R14" s="20">
        <v>5692</v>
      </c>
      <c r="S14" s="20">
        <v>6273</v>
      </c>
      <c r="T14" s="20">
        <v>67400</v>
      </c>
      <c r="U14" s="20">
        <v>422041</v>
      </c>
      <c r="V14" s="20">
        <v>57452</v>
      </c>
      <c r="W14" s="20">
        <v>60206</v>
      </c>
      <c r="X14" s="20">
        <v>29973</v>
      </c>
      <c r="Y14" s="20">
        <v>155857</v>
      </c>
      <c r="Z14" s="20">
        <v>864771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838307</v>
      </c>
      <c r="C16" s="20">
        <v>20555</v>
      </c>
      <c r="D16" s="20">
        <v>730456</v>
      </c>
      <c r="E16" s="20">
        <v>4410</v>
      </c>
      <c r="F16" s="20">
        <v>256298</v>
      </c>
      <c r="G16" s="20">
        <v>83034</v>
      </c>
      <c r="H16" s="20">
        <v>4692</v>
      </c>
      <c r="I16" s="20">
        <v>21739</v>
      </c>
      <c r="J16" s="20">
        <v>9185</v>
      </c>
      <c r="K16" s="20">
        <v>2720</v>
      </c>
      <c r="L16" s="20">
        <v>2264</v>
      </c>
      <c r="M16" s="20">
        <v>358</v>
      </c>
      <c r="N16" s="20">
        <v>4</v>
      </c>
      <c r="O16" s="20">
        <v>38128</v>
      </c>
      <c r="P16" s="20">
        <v>149</v>
      </c>
      <c r="Q16" s="20">
        <v>23644</v>
      </c>
      <c r="R16" s="20">
        <v>855</v>
      </c>
      <c r="S16" s="20">
        <v>1338</v>
      </c>
      <c r="T16" s="20">
        <v>5098</v>
      </c>
      <c r="U16" s="20">
        <v>42255</v>
      </c>
      <c r="V16" s="20">
        <v>13254</v>
      </c>
      <c r="W16" s="20">
        <v>10234</v>
      </c>
      <c r="X16" s="20">
        <v>17093</v>
      </c>
      <c r="Y16" s="20">
        <v>33794</v>
      </c>
      <c r="Z16" s="20">
        <v>149958</v>
      </c>
      <c r="AA16" s="21" t="s">
        <v>43</v>
      </c>
      <c r="AB16" s="24"/>
    </row>
    <row r="17" spans="1:28" x14ac:dyDescent="0.2">
      <c r="A17" s="11" t="s">
        <v>44</v>
      </c>
      <c r="B17" s="2">
        <v>3729</v>
      </c>
      <c r="C17" s="2">
        <v>56</v>
      </c>
      <c r="D17" s="2">
        <v>3037</v>
      </c>
      <c r="E17" s="2">
        <v>8</v>
      </c>
      <c r="F17" s="2">
        <v>824</v>
      </c>
      <c r="G17" s="2">
        <v>508</v>
      </c>
      <c r="H17" s="2">
        <v>5</v>
      </c>
      <c r="I17" s="2">
        <v>180</v>
      </c>
      <c r="J17" s="2">
        <v>43</v>
      </c>
      <c r="K17" s="2">
        <v>1</v>
      </c>
      <c r="L17" s="2" t="s">
        <v>681</v>
      </c>
      <c r="M17" s="2">
        <v>3</v>
      </c>
      <c r="N17" s="2" t="s">
        <v>681</v>
      </c>
      <c r="O17" s="2">
        <v>254</v>
      </c>
      <c r="P17" s="2">
        <v>1</v>
      </c>
      <c r="Q17" s="2">
        <v>169</v>
      </c>
      <c r="R17" s="2">
        <v>8</v>
      </c>
      <c r="S17" s="2">
        <v>15</v>
      </c>
      <c r="T17" s="2">
        <v>32</v>
      </c>
      <c r="U17" s="2">
        <v>890</v>
      </c>
      <c r="V17" s="2">
        <v>105</v>
      </c>
      <c r="W17" s="2">
        <v>80</v>
      </c>
      <c r="X17" s="2">
        <v>9</v>
      </c>
      <c r="Y17" s="2">
        <v>185</v>
      </c>
      <c r="Z17" s="2">
        <v>948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134883</v>
      </c>
      <c r="C18" s="2">
        <v>2112</v>
      </c>
      <c r="D18" s="2">
        <v>123750</v>
      </c>
      <c r="E18" s="2">
        <v>620</v>
      </c>
      <c r="F18" s="2">
        <v>45388</v>
      </c>
      <c r="G18" s="2">
        <v>8270</v>
      </c>
      <c r="H18" s="2">
        <v>108</v>
      </c>
      <c r="I18" s="2">
        <v>1996</v>
      </c>
      <c r="J18" s="2">
        <v>612</v>
      </c>
      <c r="K18" s="2">
        <v>837</v>
      </c>
      <c r="L18" s="2">
        <v>772</v>
      </c>
      <c r="M18" s="2">
        <v>30</v>
      </c>
      <c r="N18" s="2" t="s">
        <v>681</v>
      </c>
      <c r="O18" s="2">
        <v>5046</v>
      </c>
      <c r="P18" s="2">
        <v>17</v>
      </c>
      <c r="Q18" s="2">
        <v>3111</v>
      </c>
      <c r="R18" s="2">
        <v>128</v>
      </c>
      <c r="S18" s="2">
        <v>195</v>
      </c>
      <c r="T18" s="2">
        <v>605</v>
      </c>
      <c r="U18" s="2">
        <v>2750</v>
      </c>
      <c r="V18" s="2">
        <v>1099</v>
      </c>
      <c r="W18" s="2">
        <v>1063</v>
      </c>
      <c r="X18" s="2">
        <v>169</v>
      </c>
      <c r="Y18" s="2">
        <v>4211</v>
      </c>
      <c r="Z18" s="2">
        <v>18349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5075</v>
      </c>
      <c r="C19" s="2">
        <v>151</v>
      </c>
      <c r="D19" s="2">
        <v>4283</v>
      </c>
      <c r="E19" s="2">
        <v>22</v>
      </c>
      <c r="F19" s="2">
        <v>890</v>
      </c>
      <c r="G19" s="2">
        <v>581</v>
      </c>
      <c r="H19" s="2">
        <v>24</v>
      </c>
      <c r="I19" s="2">
        <v>202</v>
      </c>
      <c r="J19" s="2">
        <v>103</v>
      </c>
      <c r="K19" s="2">
        <v>5</v>
      </c>
      <c r="L19" s="2">
        <v>2</v>
      </c>
      <c r="M19" s="2">
        <v>4</v>
      </c>
      <c r="N19" s="2" t="s">
        <v>681</v>
      </c>
      <c r="O19" s="2">
        <v>286</v>
      </c>
      <c r="P19" s="2" t="s">
        <v>681</v>
      </c>
      <c r="Q19" s="2">
        <v>310</v>
      </c>
      <c r="R19" s="2">
        <v>3</v>
      </c>
      <c r="S19" s="2">
        <v>22</v>
      </c>
      <c r="T19" s="2">
        <v>16</v>
      </c>
      <c r="U19" s="2">
        <v>264</v>
      </c>
      <c r="V19" s="2">
        <v>147</v>
      </c>
      <c r="W19" s="2">
        <v>88</v>
      </c>
      <c r="X19" s="2">
        <v>60</v>
      </c>
      <c r="Y19" s="2">
        <v>223</v>
      </c>
      <c r="Z19" s="2">
        <v>1873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252085</v>
      </c>
      <c r="C20" s="2">
        <v>9283</v>
      </c>
      <c r="D20" s="2">
        <v>219334</v>
      </c>
      <c r="E20" s="2">
        <v>1820</v>
      </c>
      <c r="F20" s="2">
        <v>81159</v>
      </c>
      <c r="G20" s="2">
        <v>25681</v>
      </c>
      <c r="H20" s="2">
        <v>3412</v>
      </c>
      <c r="I20" s="2">
        <v>5780</v>
      </c>
      <c r="J20" s="2">
        <v>3000</v>
      </c>
      <c r="K20" s="2">
        <v>1169</v>
      </c>
      <c r="L20" s="2">
        <v>1050</v>
      </c>
      <c r="M20" s="2">
        <v>121</v>
      </c>
      <c r="N20" s="2">
        <v>1</v>
      </c>
      <c r="O20" s="2">
        <v>9471</v>
      </c>
      <c r="P20" s="2">
        <v>40</v>
      </c>
      <c r="Q20" s="2">
        <v>5127</v>
      </c>
      <c r="R20" s="2">
        <v>110</v>
      </c>
      <c r="S20" s="2">
        <v>247</v>
      </c>
      <c r="T20" s="2">
        <v>1337</v>
      </c>
      <c r="U20" s="2">
        <v>5511</v>
      </c>
      <c r="V20" s="2">
        <v>3738</v>
      </c>
      <c r="W20" s="2">
        <v>1746</v>
      </c>
      <c r="X20" s="2">
        <v>1250</v>
      </c>
      <c r="Y20" s="2">
        <v>7853</v>
      </c>
      <c r="Z20" s="2">
        <v>31588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27443</v>
      </c>
      <c r="C21" s="2">
        <v>518</v>
      </c>
      <c r="D21" s="2">
        <v>24020</v>
      </c>
      <c r="E21" s="2">
        <v>64</v>
      </c>
      <c r="F21" s="2">
        <v>7368</v>
      </c>
      <c r="G21" s="2">
        <v>2524</v>
      </c>
      <c r="H21" s="2">
        <v>28</v>
      </c>
      <c r="I21" s="2">
        <v>839</v>
      </c>
      <c r="J21" s="2">
        <v>388</v>
      </c>
      <c r="K21" s="2">
        <v>45</v>
      </c>
      <c r="L21" s="2">
        <v>37</v>
      </c>
      <c r="M21" s="2">
        <v>15</v>
      </c>
      <c r="N21" s="2">
        <v>1</v>
      </c>
      <c r="O21" s="2">
        <v>1488</v>
      </c>
      <c r="P21" s="2">
        <v>2</v>
      </c>
      <c r="Q21" s="2">
        <v>775</v>
      </c>
      <c r="R21" s="2">
        <v>39</v>
      </c>
      <c r="S21" s="2">
        <v>42</v>
      </c>
      <c r="T21" s="2">
        <v>192</v>
      </c>
      <c r="U21" s="2">
        <v>1404</v>
      </c>
      <c r="V21" s="2">
        <v>514</v>
      </c>
      <c r="W21" s="2">
        <v>544</v>
      </c>
      <c r="X21" s="2">
        <v>167</v>
      </c>
      <c r="Y21" s="2">
        <v>1143</v>
      </c>
      <c r="Z21" s="2">
        <v>5667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3928</v>
      </c>
      <c r="C22" s="2">
        <v>55</v>
      </c>
      <c r="D22" s="2">
        <v>3240</v>
      </c>
      <c r="E22" s="2">
        <v>16</v>
      </c>
      <c r="F22" s="2">
        <v>847</v>
      </c>
      <c r="G22" s="2">
        <v>562</v>
      </c>
      <c r="H22" s="2">
        <v>2</v>
      </c>
      <c r="I22" s="2">
        <v>122</v>
      </c>
      <c r="J22" s="2">
        <v>37</v>
      </c>
      <c r="K22" s="2" t="s">
        <v>681</v>
      </c>
      <c r="L22" s="2" t="s">
        <v>681</v>
      </c>
      <c r="M22" s="2">
        <v>4</v>
      </c>
      <c r="N22" s="2" t="s">
        <v>681</v>
      </c>
      <c r="O22" s="2">
        <v>234</v>
      </c>
      <c r="P22" s="2">
        <v>1</v>
      </c>
      <c r="Q22" s="2">
        <v>187</v>
      </c>
      <c r="R22" s="2">
        <v>3</v>
      </c>
      <c r="S22" s="2">
        <v>8</v>
      </c>
      <c r="T22" s="2">
        <v>55</v>
      </c>
      <c r="U22" s="2">
        <v>977</v>
      </c>
      <c r="V22" s="2">
        <v>92</v>
      </c>
      <c r="W22" s="2">
        <v>63</v>
      </c>
      <c r="X22" s="2" t="s">
        <v>681</v>
      </c>
      <c r="Y22" s="2">
        <v>374</v>
      </c>
      <c r="Z22" s="2">
        <v>1425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23655</v>
      </c>
      <c r="C23" s="2">
        <v>279</v>
      </c>
      <c r="D23" s="2">
        <v>21310</v>
      </c>
      <c r="E23" s="2">
        <v>80</v>
      </c>
      <c r="F23" s="2">
        <v>6836</v>
      </c>
      <c r="G23" s="2">
        <v>1808</v>
      </c>
      <c r="H23" s="2">
        <v>16</v>
      </c>
      <c r="I23" s="2">
        <v>514</v>
      </c>
      <c r="J23" s="2">
        <v>170</v>
      </c>
      <c r="K23" s="2">
        <v>17</v>
      </c>
      <c r="L23" s="2">
        <v>13</v>
      </c>
      <c r="M23" s="2">
        <v>6</v>
      </c>
      <c r="N23" s="2" t="s">
        <v>681</v>
      </c>
      <c r="O23" s="2">
        <v>1240</v>
      </c>
      <c r="P23" s="2">
        <v>9</v>
      </c>
      <c r="Q23" s="2">
        <v>792</v>
      </c>
      <c r="R23" s="2">
        <v>43</v>
      </c>
      <c r="S23" s="2">
        <v>25</v>
      </c>
      <c r="T23" s="2">
        <v>202</v>
      </c>
      <c r="U23" s="2">
        <v>588</v>
      </c>
      <c r="V23" s="2">
        <v>207</v>
      </c>
      <c r="W23" s="2">
        <v>348</v>
      </c>
      <c r="X23" s="2">
        <v>45</v>
      </c>
      <c r="Y23" s="2">
        <v>706</v>
      </c>
      <c r="Z23" s="2">
        <v>4248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5943</v>
      </c>
      <c r="C24" s="2">
        <v>82</v>
      </c>
      <c r="D24" s="2">
        <v>5004</v>
      </c>
      <c r="E24" s="2">
        <v>11</v>
      </c>
      <c r="F24" s="2">
        <v>1434</v>
      </c>
      <c r="G24" s="2">
        <v>740</v>
      </c>
      <c r="H24" s="2">
        <v>10</v>
      </c>
      <c r="I24" s="2">
        <v>192</v>
      </c>
      <c r="J24" s="2">
        <v>61</v>
      </c>
      <c r="K24" s="2">
        <v>2</v>
      </c>
      <c r="L24" s="2" t="s">
        <v>681</v>
      </c>
      <c r="M24" s="2">
        <v>5</v>
      </c>
      <c r="N24" s="2" t="s">
        <v>681</v>
      </c>
      <c r="O24" s="2">
        <v>367</v>
      </c>
      <c r="P24" s="2" t="s">
        <v>681</v>
      </c>
      <c r="Q24" s="2">
        <v>255</v>
      </c>
      <c r="R24" s="2">
        <v>8</v>
      </c>
      <c r="S24" s="2">
        <v>17</v>
      </c>
      <c r="T24" s="2">
        <v>36</v>
      </c>
      <c r="U24" s="2">
        <v>748</v>
      </c>
      <c r="V24" s="2">
        <v>105</v>
      </c>
      <c r="W24" s="2">
        <v>113</v>
      </c>
      <c r="X24" s="2">
        <v>12</v>
      </c>
      <c r="Y24" s="2">
        <v>278</v>
      </c>
      <c r="Z24" s="2">
        <v>1486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4743</v>
      </c>
      <c r="C25" s="2">
        <v>19</v>
      </c>
      <c r="D25" s="2">
        <v>4579</v>
      </c>
      <c r="E25" s="2">
        <v>17</v>
      </c>
      <c r="F25" s="2">
        <v>1141</v>
      </c>
      <c r="G25" s="2">
        <v>142</v>
      </c>
      <c r="H25" s="2">
        <v>1</v>
      </c>
      <c r="I25" s="2">
        <v>22</v>
      </c>
      <c r="J25" s="2">
        <v>1</v>
      </c>
      <c r="K25" s="2" t="s">
        <v>681</v>
      </c>
      <c r="L25" s="2" t="s">
        <v>681</v>
      </c>
      <c r="M25" s="2" t="s">
        <v>681</v>
      </c>
      <c r="N25" s="2" t="s">
        <v>681</v>
      </c>
      <c r="O25" s="2">
        <v>162</v>
      </c>
      <c r="P25" s="2">
        <v>2</v>
      </c>
      <c r="Q25" s="2">
        <v>107</v>
      </c>
      <c r="R25" s="2">
        <v>7</v>
      </c>
      <c r="S25" s="2">
        <v>3</v>
      </c>
      <c r="T25" s="2">
        <v>31</v>
      </c>
      <c r="U25" s="2">
        <v>160</v>
      </c>
      <c r="V25" s="2">
        <v>24</v>
      </c>
      <c r="W25" s="2">
        <v>23</v>
      </c>
      <c r="X25" s="2" t="s">
        <v>681</v>
      </c>
      <c r="Y25" s="2">
        <v>219</v>
      </c>
      <c r="Z25" s="2">
        <v>986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18736</v>
      </c>
      <c r="C26" s="2">
        <v>282</v>
      </c>
      <c r="D26" s="2">
        <v>16550</v>
      </c>
      <c r="E26" s="2">
        <v>67</v>
      </c>
      <c r="F26" s="2">
        <v>5361</v>
      </c>
      <c r="G26" s="2">
        <v>1748</v>
      </c>
      <c r="H26" s="2">
        <v>59</v>
      </c>
      <c r="I26" s="2">
        <v>422</v>
      </c>
      <c r="J26" s="2">
        <v>154</v>
      </c>
      <c r="K26" s="2">
        <v>10</v>
      </c>
      <c r="L26" s="2">
        <v>2</v>
      </c>
      <c r="M26" s="2">
        <v>6</v>
      </c>
      <c r="N26" s="2" t="s">
        <v>681</v>
      </c>
      <c r="O26" s="2">
        <v>892</v>
      </c>
      <c r="P26" s="2">
        <v>1</v>
      </c>
      <c r="Q26" s="2">
        <v>470</v>
      </c>
      <c r="R26" s="2">
        <v>34</v>
      </c>
      <c r="S26" s="2">
        <v>15</v>
      </c>
      <c r="T26" s="2">
        <v>105</v>
      </c>
      <c r="U26" s="2">
        <v>416</v>
      </c>
      <c r="V26" s="2">
        <v>236</v>
      </c>
      <c r="W26" s="2">
        <v>310</v>
      </c>
      <c r="X26" s="2">
        <v>2806</v>
      </c>
      <c r="Y26" s="2">
        <v>640</v>
      </c>
      <c r="Z26" s="2">
        <v>2978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22097</v>
      </c>
      <c r="C27" s="2">
        <v>252</v>
      </c>
      <c r="D27" s="2">
        <v>19870</v>
      </c>
      <c r="E27" s="2">
        <v>74</v>
      </c>
      <c r="F27" s="2">
        <v>6330</v>
      </c>
      <c r="G27" s="2">
        <v>1800</v>
      </c>
      <c r="H27" s="2">
        <v>21</v>
      </c>
      <c r="I27" s="2">
        <v>410</v>
      </c>
      <c r="J27" s="2">
        <v>154</v>
      </c>
      <c r="K27" s="2">
        <v>10</v>
      </c>
      <c r="L27" s="2">
        <v>3</v>
      </c>
      <c r="M27" s="2">
        <v>7</v>
      </c>
      <c r="N27" s="2" t="s">
        <v>681</v>
      </c>
      <c r="O27" s="2">
        <v>1209</v>
      </c>
      <c r="P27" s="2">
        <v>11</v>
      </c>
      <c r="Q27" s="2">
        <v>738</v>
      </c>
      <c r="R27" s="2">
        <v>23</v>
      </c>
      <c r="S27" s="2">
        <v>46</v>
      </c>
      <c r="T27" s="2">
        <v>155</v>
      </c>
      <c r="U27" s="2">
        <v>1371</v>
      </c>
      <c r="V27" s="2">
        <v>244</v>
      </c>
      <c r="W27" s="2">
        <v>303</v>
      </c>
      <c r="X27" s="2">
        <v>23</v>
      </c>
      <c r="Y27" s="2">
        <v>1129</v>
      </c>
      <c r="Z27" s="2">
        <v>4986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2054</v>
      </c>
      <c r="C28" s="2">
        <v>35</v>
      </c>
      <c r="D28" s="2">
        <v>1638</v>
      </c>
      <c r="E28" s="2">
        <v>15</v>
      </c>
      <c r="F28" s="2">
        <v>376</v>
      </c>
      <c r="G28" s="2">
        <v>324</v>
      </c>
      <c r="H28" s="2">
        <v>2</v>
      </c>
      <c r="I28" s="2">
        <v>88</v>
      </c>
      <c r="J28" s="2">
        <v>17</v>
      </c>
      <c r="K28" s="2">
        <v>2</v>
      </c>
      <c r="L28" s="2">
        <v>1</v>
      </c>
      <c r="M28" s="2">
        <v>2</v>
      </c>
      <c r="N28" s="2" t="s">
        <v>681</v>
      </c>
      <c r="O28" s="2">
        <v>105</v>
      </c>
      <c r="P28" s="2" t="s">
        <v>681</v>
      </c>
      <c r="Q28" s="2">
        <v>109</v>
      </c>
      <c r="R28" s="2">
        <v>2</v>
      </c>
      <c r="S28" s="2">
        <v>3</v>
      </c>
      <c r="T28" s="2">
        <v>13</v>
      </c>
      <c r="U28" s="2">
        <v>779</v>
      </c>
      <c r="V28" s="2">
        <v>63</v>
      </c>
      <c r="W28" s="2">
        <v>50</v>
      </c>
      <c r="X28" s="2">
        <v>11</v>
      </c>
      <c r="Y28" s="2">
        <v>117</v>
      </c>
      <c r="Z28" s="2">
        <v>565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30133</v>
      </c>
      <c r="C29" s="2">
        <v>488</v>
      </c>
      <c r="D29" s="2">
        <v>26009</v>
      </c>
      <c r="E29" s="2">
        <v>46</v>
      </c>
      <c r="F29" s="2">
        <v>7742</v>
      </c>
      <c r="G29" s="2">
        <v>3154</v>
      </c>
      <c r="H29" s="2">
        <v>43</v>
      </c>
      <c r="I29" s="2">
        <v>918</v>
      </c>
      <c r="J29" s="2">
        <v>365</v>
      </c>
      <c r="K29" s="2">
        <v>43</v>
      </c>
      <c r="L29" s="2">
        <v>34</v>
      </c>
      <c r="M29" s="2">
        <v>9</v>
      </c>
      <c r="N29" s="2" t="s">
        <v>681</v>
      </c>
      <c r="O29" s="2">
        <v>1615</v>
      </c>
      <c r="P29" s="2">
        <v>6</v>
      </c>
      <c r="Q29" s="2">
        <v>1303</v>
      </c>
      <c r="R29" s="2">
        <v>22</v>
      </c>
      <c r="S29" s="2">
        <v>72</v>
      </c>
      <c r="T29" s="2">
        <v>128</v>
      </c>
      <c r="U29" s="2">
        <v>3485</v>
      </c>
      <c r="V29" s="2">
        <v>481</v>
      </c>
      <c r="W29" s="2">
        <v>525</v>
      </c>
      <c r="X29" s="2">
        <v>74</v>
      </c>
      <c r="Y29" s="2">
        <v>1699</v>
      </c>
      <c r="Z29" s="2">
        <v>8558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10412</v>
      </c>
      <c r="C30" s="2">
        <v>201</v>
      </c>
      <c r="D30" s="2">
        <v>8726</v>
      </c>
      <c r="E30" s="2">
        <v>63</v>
      </c>
      <c r="F30" s="2">
        <v>2219</v>
      </c>
      <c r="G30" s="2">
        <v>1292</v>
      </c>
      <c r="H30" s="2">
        <v>10</v>
      </c>
      <c r="I30" s="2">
        <v>374</v>
      </c>
      <c r="J30" s="2">
        <v>121</v>
      </c>
      <c r="K30" s="2">
        <v>9</v>
      </c>
      <c r="L30" s="2">
        <v>7</v>
      </c>
      <c r="M30" s="2">
        <v>11</v>
      </c>
      <c r="N30" s="2" t="s">
        <v>681</v>
      </c>
      <c r="O30" s="2">
        <v>496</v>
      </c>
      <c r="P30" s="2">
        <v>3</v>
      </c>
      <c r="Q30" s="2">
        <v>422</v>
      </c>
      <c r="R30" s="2">
        <v>20</v>
      </c>
      <c r="S30" s="2">
        <v>27</v>
      </c>
      <c r="T30" s="2">
        <v>110</v>
      </c>
      <c r="U30" s="2">
        <v>1834</v>
      </c>
      <c r="V30" s="2">
        <v>242</v>
      </c>
      <c r="W30" s="2">
        <v>192</v>
      </c>
      <c r="X30" s="2">
        <v>40</v>
      </c>
      <c r="Y30" s="2">
        <v>601</v>
      </c>
      <c r="Z30" s="2">
        <v>3453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1487</v>
      </c>
      <c r="C31" s="2">
        <v>23</v>
      </c>
      <c r="D31" s="2">
        <v>1197</v>
      </c>
      <c r="E31" s="2">
        <v>7</v>
      </c>
      <c r="F31" s="2">
        <v>228</v>
      </c>
      <c r="G31" s="2">
        <v>242</v>
      </c>
      <c r="H31" s="2" t="s">
        <v>681</v>
      </c>
      <c r="I31" s="2">
        <v>46</v>
      </c>
      <c r="J31" s="2">
        <v>16</v>
      </c>
      <c r="K31" s="2" t="s">
        <v>681</v>
      </c>
      <c r="L31" s="2" t="s">
        <v>681</v>
      </c>
      <c r="M31" s="2">
        <v>2</v>
      </c>
      <c r="N31" s="2" t="s">
        <v>681</v>
      </c>
      <c r="O31" s="2">
        <v>101</v>
      </c>
      <c r="P31" s="2" t="s">
        <v>681</v>
      </c>
      <c r="Q31" s="2">
        <v>79</v>
      </c>
      <c r="R31" s="2">
        <v>1</v>
      </c>
      <c r="S31" s="2">
        <v>3</v>
      </c>
      <c r="T31" s="2">
        <v>16</v>
      </c>
      <c r="U31" s="2">
        <v>505</v>
      </c>
      <c r="V31" s="2">
        <v>48</v>
      </c>
      <c r="W31" s="2">
        <v>27</v>
      </c>
      <c r="X31" s="2" t="s">
        <v>681</v>
      </c>
      <c r="Y31" s="2">
        <v>89</v>
      </c>
      <c r="Z31" s="2">
        <v>397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13998</v>
      </c>
      <c r="C32" s="2">
        <v>243</v>
      </c>
      <c r="D32" s="2">
        <v>11860</v>
      </c>
      <c r="E32" s="2">
        <v>34</v>
      </c>
      <c r="F32" s="2">
        <v>3274</v>
      </c>
      <c r="G32" s="2">
        <v>1594</v>
      </c>
      <c r="H32" s="2">
        <v>11</v>
      </c>
      <c r="I32" s="2">
        <v>521</v>
      </c>
      <c r="J32" s="2">
        <v>190</v>
      </c>
      <c r="K32" s="2">
        <v>16</v>
      </c>
      <c r="L32" s="2">
        <v>8</v>
      </c>
      <c r="M32" s="2">
        <v>7</v>
      </c>
      <c r="N32" s="2" t="s">
        <v>681</v>
      </c>
      <c r="O32" s="2">
        <v>921</v>
      </c>
      <c r="P32" s="2">
        <v>4</v>
      </c>
      <c r="Q32" s="2">
        <v>589</v>
      </c>
      <c r="R32" s="2">
        <v>41</v>
      </c>
      <c r="S32" s="2">
        <v>53</v>
      </c>
      <c r="T32" s="2">
        <v>129</v>
      </c>
      <c r="U32" s="2">
        <v>2293</v>
      </c>
      <c r="V32" s="2">
        <v>285</v>
      </c>
      <c r="W32" s="2">
        <v>333</v>
      </c>
      <c r="X32" s="2">
        <v>136</v>
      </c>
      <c r="Y32" s="2">
        <v>831</v>
      </c>
      <c r="Z32" s="2">
        <v>3659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28551</v>
      </c>
      <c r="C33" s="2">
        <v>704</v>
      </c>
      <c r="D33" s="2">
        <v>24499</v>
      </c>
      <c r="E33" s="2">
        <v>140</v>
      </c>
      <c r="F33" s="2">
        <v>7748</v>
      </c>
      <c r="G33" s="2">
        <v>2847</v>
      </c>
      <c r="H33" s="2">
        <v>43</v>
      </c>
      <c r="I33" s="2">
        <v>1051</v>
      </c>
      <c r="J33" s="2">
        <v>405</v>
      </c>
      <c r="K33" s="2">
        <v>139</v>
      </c>
      <c r="L33" s="2">
        <v>116</v>
      </c>
      <c r="M33" s="2">
        <v>15</v>
      </c>
      <c r="N33" s="2" t="s">
        <v>681</v>
      </c>
      <c r="O33" s="2">
        <v>1721</v>
      </c>
      <c r="P33" s="2">
        <v>9</v>
      </c>
      <c r="Q33" s="2">
        <v>1116</v>
      </c>
      <c r="R33" s="2">
        <v>36</v>
      </c>
      <c r="S33" s="2">
        <v>62</v>
      </c>
      <c r="T33" s="2">
        <v>173</v>
      </c>
      <c r="U33" s="2">
        <v>2420</v>
      </c>
      <c r="V33" s="2">
        <v>644</v>
      </c>
      <c r="W33" s="2">
        <v>715</v>
      </c>
      <c r="X33" s="2">
        <v>141</v>
      </c>
      <c r="Y33" s="2">
        <v>1731</v>
      </c>
      <c r="Z33" s="2">
        <v>6644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3665</v>
      </c>
      <c r="C34" s="2">
        <v>81</v>
      </c>
      <c r="D34" s="2">
        <v>3085</v>
      </c>
      <c r="E34" s="2">
        <v>25</v>
      </c>
      <c r="F34" s="2">
        <v>860</v>
      </c>
      <c r="G34" s="2">
        <v>412</v>
      </c>
      <c r="H34" s="2">
        <v>7</v>
      </c>
      <c r="I34" s="2">
        <v>145</v>
      </c>
      <c r="J34" s="2">
        <v>31</v>
      </c>
      <c r="K34" s="2">
        <v>18</v>
      </c>
      <c r="L34" s="2">
        <v>17</v>
      </c>
      <c r="M34" s="2">
        <v>5</v>
      </c>
      <c r="N34" s="2">
        <v>1</v>
      </c>
      <c r="O34" s="2">
        <v>280</v>
      </c>
      <c r="P34" s="2" t="s">
        <v>681</v>
      </c>
      <c r="Q34" s="2">
        <v>175</v>
      </c>
      <c r="R34" s="2">
        <v>1</v>
      </c>
      <c r="S34" s="2">
        <v>12</v>
      </c>
      <c r="T34" s="2">
        <v>29</v>
      </c>
      <c r="U34" s="2">
        <v>625</v>
      </c>
      <c r="V34" s="2">
        <v>51</v>
      </c>
      <c r="W34" s="2">
        <v>96</v>
      </c>
      <c r="X34" s="2">
        <v>22</v>
      </c>
      <c r="Y34" s="2">
        <v>202</v>
      </c>
      <c r="Z34" s="2">
        <v>972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31673</v>
      </c>
      <c r="C35" s="2">
        <v>548</v>
      </c>
      <c r="D35" s="2">
        <v>27305</v>
      </c>
      <c r="E35" s="2">
        <v>134</v>
      </c>
      <c r="F35" s="2">
        <v>8382</v>
      </c>
      <c r="G35" s="2">
        <v>3472</v>
      </c>
      <c r="H35" s="2">
        <v>40</v>
      </c>
      <c r="I35" s="2">
        <v>800</v>
      </c>
      <c r="J35" s="2">
        <v>298</v>
      </c>
      <c r="K35" s="2">
        <v>80</v>
      </c>
      <c r="L35" s="2">
        <v>75</v>
      </c>
      <c r="M35" s="2">
        <v>16</v>
      </c>
      <c r="N35" s="2">
        <v>1</v>
      </c>
      <c r="O35" s="2">
        <v>1525</v>
      </c>
      <c r="P35" s="2">
        <v>6</v>
      </c>
      <c r="Q35" s="2">
        <v>1210</v>
      </c>
      <c r="R35" s="2">
        <v>76</v>
      </c>
      <c r="S35" s="2">
        <v>63</v>
      </c>
      <c r="T35" s="2">
        <v>240</v>
      </c>
      <c r="U35" s="2">
        <v>2707</v>
      </c>
      <c r="V35" s="2">
        <v>421</v>
      </c>
      <c r="W35" s="2">
        <v>436</v>
      </c>
      <c r="X35" s="2">
        <v>99</v>
      </c>
      <c r="Y35" s="2">
        <v>1563</v>
      </c>
      <c r="Z35" s="2">
        <v>8247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1526</v>
      </c>
      <c r="C36" s="2">
        <v>39</v>
      </c>
      <c r="D36" s="2">
        <v>1122</v>
      </c>
      <c r="E36" s="2">
        <v>1</v>
      </c>
      <c r="F36" s="2">
        <v>219</v>
      </c>
      <c r="G36" s="2">
        <v>290</v>
      </c>
      <c r="H36" s="2">
        <v>1</v>
      </c>
      <c r="I36" s="2">
        <v>109</v>
      </c>
      <c r="J36" s="2">
        <v>36</v>
      </c>
      <c r="K36" s="2">
        <v>5</v>
      </c>
      <c r="L36" s="2">
        <v>1</v>
      </c>
      <c r="M36" s="2" t="s">
        <v>681</v>
      </c>
      <c r="N36" s="2" t="s">
        <v>681</v>
      </c>
      <c r="O36" s="2">
        <v>108</v>
      </c>
      <c r="P36" s="2">
        <v>1</v>
      </c>
      <c r="Q36" s="2">
        <v>71</v>
      </c>
      <c r="R36" s="2">
        <v>4</v>
      </c>
      <c r="S36" s="2">
        <v>5</v>
      </c>
      <c r="T36" s="2">
        <v>33</v>
      </c>
      <c r="U36" s="2">
        <v>611</v>
      </c>
      <c r="V36" s="2">
        <v>75</v>
      </c>
      <c r="W36" s="2">
        <v>28</v>
      </c>
      <c r="X36" s="2">
        <v>17</v>
      </c>
      <c r="Y36" s="2">
        <v>111</v>
      </c>
      <c r="Z36" s="2">
        <v>413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18516</v>
      </c>
      <c r="C37" s="2">
        <v>380</v>
      </c>
      <c r="D37" s="2">
        <v>15381</v>
      </c>
      <c r="E37" s="2">
        <v>50</v>
      </c>
      <c r="F37" s="2">
        <v>3778</v>
      </c>
      <c r="G37" s="2">
        <v>2476</v>
      </c>
      <c r="H37" s="2">
        <v>18</v>
      </c>
      <c r="I37" s="2">
        <v>592</v>
      </c>
      <c r="J37" s="2">
        <v>267</v>
      </c>
      <c r="K37" s="2">
        <v>50</v>
      </c>
      <c r="L37" s="2">
        <v>45</v>
      </c>
      <c r="M37" s="2">
        <v>17</v>
      </c>
      <c r="N37" s="2" t="s">
        <v>681</v>
      </c>
      <c r="O37" s="2">
        <v>1040</v>
      </c>
      <c r="P37" s="2">
        <v>3</v>
      </c>
      <c r="Q37" s="2">
        <v>1083</v>
      </c>
      <c r="R37" s="2">
        <v>11</v>
      </c>
      <c r="S37" s="2">
        <v>43</v>
      </c>
      <c r="T37" s="2">
        <v>95</v>
      </c>
      <c r="U37" s="2">
        <v>2698</v>
      </c>
      <c r="V37" s="2">
        <v>315</v>
      </c>
      <c r="W37" s="2">
        <v>318</v>
      </c>
      <c r="X37" s="2">
        <v>133</v>
      </c>
      <c r="Y37" s="2">
        <v>1172</v>
      </c>
      <c r="Z37" s="2">
        <v>6192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14250</v>
      </c>
      <c r="C38" s="2">
        <v>238</v>
      </c>
      <c r="D38" s="2">
        <v>12372</v>
      </c>
      <c r="E38" s="2">
        <v>64</v>
      </c>
      <c r="F38" s="2">
        <v>3728</v>
      </c>
      <c r="G38" s="2">
        <v>1402</v>
      </c>
      <c r="H38" s="2">
        <v>18</v>
      </c>
      <c r="I38" s="2">
        <v>450</v>
      </c>
      <c r="J38" s="2">
        <v>144</v>
      </c>
      <c r="K38" s="2">
        <v>18</v>
      </c>
      <c r="L38" s="2">
        <v>12</v>
      </c>
      <c r="M38" s="2">
        <v>8</v>
      </c>
      <c r="N38" s="2" t="s">
        <v>681</v>
      </c>
      <c r="O38" s="2">
        <v>1119</v>
      </c>
      <c r="P38" s="2">
        <v>7</v>
      </c>
      <c r="Q38" s="2">
        <v>627</v>
      </c>
      <c r="R38" s="2">
        <v>25</v>
      </c>
      <c r="S38" s="2">
        <v>50</v>
      </c>
      <c r="T38" s="2">
        <v>186</v>
      </c>
      <c r="U38" s="2">
        <v>1899</v>
      </c>
      <c r="V38" s="2">
        <v>230</v>
      </c>
      <c r="W38" s="2">
        <v>249</v>
      </c>
      <c r="X38" s="2">
        <v>7150</v>
      </c>
      <c r="Y38" s="2">
        <v>1302</v>
      </c>
      <c r="Z38" s="2">
        <v>4039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4201</v>
      </c>
      <c r="C39" s="2">
        <v>54</v>
      </c>
      <c r="D39" s="2">
        <v>3638</v>
      </c>
      <c r="E39" s="2">
        <v>13</v>
      </c>
      <c r="F39" s="2">
        <v>1089</v>
      </c>
      <c r="G39" s="2">
        <v>457</v>
      </c>
      <c r="H39" s="2">
        <v>4</v>
      </c>
      <c r="I39" s="2">
        <v>99</v>
      </c>
      <c r="J39" s="2">
        <v>35</v>
      </c>
      <c r="K39" s="2">
        <v>5</v>
      </c>
      <c r="L39" s="2">
        <v>2</v>
      </c>
      <c r="M39" s="2">
        <v>2</v>
      </c>
      <c r="N39" s="2" t="s">
        <v>681</v>
      </c>
      <c r="O39" s="2">
        <v>282</v>
      </c>
      <c r="P39" s="2">
        <v>3</v>
      </c>
      <c r="Q39" s="2">
        <v>187</v>
      </c>
      <c r="R39" s="2">
        <v>4</v>
      </c>
      <c r="S39" s="2">
        <v>19</v>
      </c>
      <c r="T39" s="2">
        <v>30</v>
      </c>
      <c r="U39" s="2">
        <v>740</v>
      </c>
      <c r="V39" s="2">
        <v>45</v>
      </c>
      <c r="W39" s="2">
        <v>76</v>
      </c>
      <c r="X39" s="2">
        <v>14</v>
      </c>
      <c r="Y39" s="2">
        <v>290</v>
      </c>
      <c r="Z39" s="2">
        <v>1304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26908</v>
      </c>
      <c r="C40" s="2">
        <v>647</v>
      </c>
      <c r="D40" s="2">
        <v>22385</v>
      </c>
      <c r="E40" s="2">
        <v>76</v>
      </c>
      <c r="F40" s="2">
        <v>7361</v>
      </c>
      <c r="G40" s="2">
        <v>3167</v>
      </c>
      <c r="H40" s="2">
        <v>71</v>
      </c>
      <c r="I40" s="2">
        <v>1326</v>
      </c>
      <c r="J40" s="2">
        <v>493</v>
      </c>
      <c r="K40" s="2">
        <v>16</v>
      </c>
      <c r="L40" s="2">
        <v>7</v>
      </c>
      <c r="M40" s="2">
        <v>14</v>
      </c>
      <c r="N40" s="2" t="s">
        <v>681</v>
      </c>
      <c r="O40" s="2">
        <v>1679</v>
      </c>
      <c r="P40" s="2">
        <v>5</v>
      </c>
      <c r="Q40" s="2">
        <v>1061</v>
      </c>
      <c r="R40" s="2">
        <v>70</v>
      </c>
      <c r="S40" s="2">
        <v>63</v>
      </c>
      <c r="T40" s="2">
        <v>185</v>
      </c>
      <c r="U40" s="2">
        <v>1619</v>
      </c>
      <c r="V40" s="2">
        <v>695</v>
      </c>
      <c r="W40" s="2">
        <v>526</v>
      </c>
      <c r="X40" s="2">
        <v>563</v>
      </c>
      <c r="Y40" s="2">
        <v>1548</v>
      </c>
      <c r="Z40" s="2">
        <v>6419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129456</v>
      </c>
      <c r="C41" s="2">
        <v>3530</v>
      </c>
      <c r="D41" s="2">
        <v>109700</v>
      </c>
      <c r="E41" s="2">
        <v>881</v>
      </c>
      <c r="F41" s="2">
        <v>46329</v>
      </c>
      <c r="G41" s="2">
        <v>15500</v>
      </c>
      <c r="H41" s="2">
        <v>707</v>
      </c>
      <c r="I41" s="2">
        <v>4005</v>
      </c>
      <c r="J41" s="2">
        <v>1883</v>
      </c>
      <c r="K41" s="2">
        <v>213</v>
      </c>
      <c r="L41" s="2">
        <v>59</v>
      </c>
      <c r="M41" s="2">
        <v>38</v>
      </c>
      <c r="N41" s="2" t="s">
        <v>681</v>
      </c>
      <c r="O41" s="2">
        <v>5359</v>
      </c>
      <c r="P41" s="2">
        <v>13</v>
      </c>
      <c r="Q41" s="2">
        <v>2800</v>
      </c>
      <c r="R41" s="2">
        <v>110</v>
      </c>
      <c r="S41" s="2">
        <v>167</v>
      </c>
      <c r="T41" s="2">
        <v>855</v>
      </c>
      <c r="U41" s="2">
        <v>2990</v>
      </c>
      <c r="V41" s="2">
        <v>2806</v>
      </c>
      <c r="W41" s="2">
        <v>1592</v>
      </c>
      <c r="X41" s="2">
        <v>4112</v>
      </c>
      <c r="Y41" s="2">
        <v>4560</v>
      </c>
      <c r="Z41" s="2">
        <v>19886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19160</v>
      </c>
      <c r="C42" s="2">
        <v>255</v>
      </c>
      <c r="D42" s="2">
        <v>16562</v>
      </c>
      <c r="E42" s="2">
        <v>62</v>
      </c>
      <c r="F42" s="2">
        <v>5387</v>
      </c>
      <c r="G42" s="2">
        <v>2041</v>
      </c>
      <c r="H42" s="2">
        <v>31</v>
      </c>
      <c r="I42" s="2">
        <v>536</v>
      </c>
      <c r="J42" s="2">
        <v>161</v>
      </c>
      <c r="K42" s="2">
        <v>10</v>
      </c>
      <c r="L42" s="2">
        <v>1</v>
      </c>
      <c r="M42" s="2">
        <v>11</v>
      </c>
      <c r="N42" s="2" t="s">
        <v>681</v>
      </c>
      <c r="O42" s="2">
        <v>1128</v>
      </c>
      <c r="P42" s="2">
        <v>5</v>
      </c>
      <c r="Q42" s="2">
        <v>771</v>
      </c>
      <c r="R42" s="2">
        <v>26</v>
      </c>
      <c r="S42" s="2">
        <v>61</v>
      </c>
      <c r="T42" s="2">
        <v>110</v>
      </c>
      <c r="U42" s="2">
        <v>1971</v>
      </c>
      <c r="V42" s="2">
        <v>342</v>
      </c>
      <c r="W42" s="2">
        <v>390</v>
      </c>
      <c r="X42" s="2">
        <v>40</v>
      </c>
      <c r="Y42" s="2">
        <v>1017</v>
      </c>
      <c r="Z42" s="2">
        <v>4676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291636</v>
      </c>
      <c r="C44" s="35">
        <v>4956</v>
      </c>
      <c r="D44" s="35">
        <v>251034</v>
      </c>
      <c r="E44" s="35">
        <v>1132</v>
      </c>
      <c r="F44" s="35">
        <v>57593</v>
      </c>
      <c r="G44" s="35">
        <v>30900</v>
      </c>
      <c r="H44" s="35">
        <v>397</v>
      </c>
      <c r="I44" s="35">
        <v>8671</v>
      </c>
      <c r="J44" s="35">
        <v>2811</v>
      </c>
      <c r="K44" s="35">
        <v>814</v>
      </c>
      <c r="L44" s="35">
        <v>614</v>
      </c>
      <c r="M44" s="35">
        <v>217</v>
      </c>
      <c r="N44" s="35">
        <v>2</v>
      </c>
      <c r="O44" s="35">
        <v>13616</v>
      </c>
      <c r="P44" s="35">
        <v>79</v>
      </c>
      <c r="Q44" s="35">
        <v>11185</v>
      </c>
      <c r="R44" s="35">
        <v>839</v>
      </c>
      <c r="S44" s="35">
        <v>483</v>
      </c>
      <c r="T44" s="35">
        <v>1055</v>
      </c>
      <c r="U44" s="35">
        <v>43212</v>
      </c>
      <c r="V44" s="35">
        <v>4525</v>
      </c>
      <c r="W44" s="35">
        <v>5122</v>
      </c>
      <c r="X44" s="35">
        <v>1326</v>
      </c>
      <c r="Y44" s="35">
        <v>14599</v>
      </c>
      <c r="Z44" s="35">
        <v>70469</v>
      </c>
      <c r="AA44" s="36" t="s">
        <v>97</v>
      </c>
      <c r="AB44" s="37"/>
    </row>
    <row r="45" spans="1:28" x14ac:dyDescent="0.2">
      <c r="A45" s="11" t="s">
        <v>98</v>
      </c>
      <c r="B45" s="2">
        <v>2942</v>
      </c>
      <c r="C45" s="2">
        <v>45</v>
      </c>
      <c r="D45" s="2">
        <v>2412</v>
      </c>
      <c r="E45" s="2">
        <v>10</v>
      </c>
      <c r="F45" s="2">
        <v>535</v>
      </c>
      <c r="G45" s="2">
        <v>416</v>
      </c>
      <c r="H45" s="2" t="s">
        <v>681</v>
      </c>
      <c r="I45" s="2">
        <v>113</v>
      </c>
      <c r="J45" s="2">
        <v>35</v>
      </c>
      <c r="K45" s="2">
        <v>1</v>
      </c>
      <c r="L45" s="2" t="s">
        <v>681</v>
      </c>
      <c r="M45" s="2" t="s">
        <v>681</v>
      </c>
      <c r="N45" s="2" t="s">
        <v>681</v>
      </c>
      <c r="O45" s="2">
        <v>178</v>
      </c>
      <c r="P45" s="2" t="s">
        <v>681</v>
      </c>
      <c r="Q45" s="2">
        <v>171</v>
      </c>
      <c r="R45" s="2">
        <v>4</v>
      </c>
      <c r="S45" s="2">
        <v>9</v>
      </c>
      <c r="T45" s="2">
        <v>12</v>
      </c>
      <c r="U45" s="2">
        <v>596</v>
      </c>
      <c r="V45" s="2">
        <v>65</v>
      </c>
      <c r="W45" s="2">
        <v>61</v>
      </c>
      <c r="X45" s="2">
        <v>15</v>
      </c>
      <c r="Y45" s="2">
        <v>171</v>
      </c>
      <c r="Z45" s="2">
        <v>750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21630</v>
      </c>
      <c r="C46" s="2">
        <v>297</v>
      </c>
      <c r="D46" s="2">
        <v>19272</v>
      </c>
      <c r="E46" s="2">
        <v>79</v>
      </c>
      <c r="F46" s="2">
        <v>4535</v>
      </c>
      <c r="G46" s="2">
        <v>1794</v>
      </c>
      <c r="H46" s="2">
        <v>47</v>
      </c>
      <c r="I46" s="2">
        <v>546</v>
      </c>
      <c r="J46" s="2">
        <v>161</v>
      </c>
      <c r="K46" s="2">
        <v>14</v>
      </c>
      <c r="L46" s="2">
        <v>10</v>
      </c>
      <c r="M46" s="2">
        <v>4</v>
      </c>
      <c r="N46" s="2" t="s">
        <v>681</v>
      </c>
      <c r="O46" s="2">
        <v>945</v>
      </c>
      <c r="P46" s="2">
        <v>7</v>
      </c>
      <c r="Q46" s="2">
        <v>830</v>
      </c>
      <c r="R46" s="2">
        <v>51</v>
      </c>
      <c r="S46" s="2">
        <v>30</v>
      </c>
      <c r="T46" s="2">
        <v>44</v>
      </c>
      <c r="U46" s="2">
        <v>1028</v>
      </c>
      <c r="V46" s="2">
        <v>221</v>
      </c>
      <c r="W46" s="2">
        <v>385</v>
      </c>
      <c r="X46" s="2">
        <v>93</v>
      </c>
      <c r="Y46" s="2">
        <v>1067</v>
      </c>
      <c r="Z46" s="2">
        <v>5043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4795</v>
      </c>
      <c r="C47" s="2">
        <v>83</v>
      </c>
      <c r="D47" s="2">
        <v>3828</v>
      </c>
      <c r="E47" s="2">
        <v>30</v>
      </c>
      <c r="F47" s="2">
        <v>679</v>
      </c>
      <c r="G47" s="2">
        <v>810</v>
      </c>
      <c r="H47" s="2">
        <v>4</v>
      </c>
      <c r="I47" s="2">
        <v>138</v>
      </c>
      <c r="J47" s="2">
        <v>42</v>
      </c>
      <c r="K47" s="2">
        <v>11</v>
      </c>
      <c r="L47" s="2">
        <v>6</v>
      </c>
      <c r="M47" s="2">
        <v>8</v>
      </c>
      <c r="N47" s="2">
        <v>1</v>
      </c>
      <c r="O47" s="2">
        <v>205</v>
      </c>
      <c r="P47" s="2" t="s">
        <v>681</v>
      </c>
      <c r="Q47" s="2">
        <v>290</v>
      </c>
      <c r="R47" s="2">
        <v>18</v>
      </c>
      <c r="S47" s="2">
        <v>7</v>
      </c>
      <c r="T47" s="2">
        <v>39</v>
      </c>
      <c r="U47" s="2">
        <v>1702</v>
      </c>
      <c r="V47" s="2">
        <v>114</v>
      </c>
      <c r="W47" s="2">
        <v>74</v>
      </c>
      <c r="X47" s="2">
        <v>12</v>
      </c>
      <c r="Y47" s="2">
        <v>356</v>
      </c>
      <c r="Z47" s="2">
        <v>1944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1846</v>
      </c>
      <c r="C48" s="2">
        <v>72</v>
      </c>
      <c r="D48" s="2">
        <v>1376</v>
      </c>
      <c r="E48" s="2">
        <v>4</v>
      </c>
      <c r="F48" s="2">
        <v>224</v>
      </c>
      <c r="G48" s="2">
        <v>337</v>
      </c>
      <c r="H48" s="2">
        <v>1</v>
      </c>
      <c r="I48" s="2">
        <v>123</v>
      </c>
      <c r="J48" s="2">
        <v>61</v>
      </c>
      <c r="K48" s="2">
        <v>7</v>
      </c>
      <c r="L48" s="2">
        <v>6</v>
      </c>
      <c r="M48" s="2">
        <v>3</v>
      </c>
      <c r="N48" s="2" t="s">
        <v>681</v>
      </c>
      <c r="O48" s="2">
        <v>120</v>
      </c>
      <c r="P48" s="2">
        <v>1</v>
      </c>
      <c r="Q48" s="2">
        <v>98</v>
      </c>
      <c r="R48" s="2">
        <v>1</v>
      </c>
      <c r="S48" s="2">
        <v>6</v>
      </c>
      <c r="T48" s="2">
        <v>15</v>
      </c>
      <c r="U48" s="2">
        <v>1049</v>
      </c>
      <c r="V48" s="2">
        <v>57</v>
      </c>
      <c r="W48" s="2">
        <v>48</v>
      </c>
      <c r="X48" s="2">
        <v>57</v>
      </c>
      <c r="Y48" s="2">
        <v>178</v>
      </c>
      <c r="Z48" s="2">
        <v>539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766</v>
      </c>
      <c r="C49" s="2">
        <v>10</v>
      </c>
      <c r="D49" s="2">
        <v>602</v>
      </c>
      <c r="E49" s="2">
        <v>5</v>
      </c>
      <c r="F49" s="2">
        <v>99</v>
      </c>
      <c r="G49" s="2">
        <v>134</v>
      </c>
      <c r="H49" s="2">
        <v>2</v>
      </c>
      <c r="I49" s="2">
        <v>29</v>
      </c>
      <c r="J49" s="2">
        <v>3</v>
      </c>
      <c r="K49" s="2" t="s">
        <v>681</v>
      </c>
      <c r="L49" s="2" t="s">
        <v>681</v>
      </c>
      <c r="M49" s="2">
        <v>1</v>
      </c>
      <c r="N49" s="2" t="s">
        <v>681</v>
      </c>
      <c r="O49" s="2">
        <v>37</v>
      </c>
      <c r="P49" s="2" t="s">
        <v>681</v>
      </c>
      <c r="Q49" s="2">
        <v>24</v>
      </c>
      <c r="R49" s="2">
        <v>3</v>
      </c>
      <c r="S49" s="2">
        <v>3</v>
      </c>
      <c r="T49" s="2">
        <v>8</v>
      </c>
      <c r="U49" s="2">
        <v>312</v>
      </c>
      <c r="V49" s="2">
        <v>14</v>
      </c>
      <c r="W49" s="2">
        <v>18</v>
      </c>
      <c r="X49" s="2" t="s">
        <v>681</v>
      </c>
      <c r="Y49" s="2">
        <v>84</v>
      </c>
      <c r="Z49" s="2">
        <v>414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6535</v>
      </c>
      <c r="C50" s="2">
        <v>148</v>
      </c>
      <c r="D50" s="2">
        <v>5124</v>
      </c>
      <c r="E50" s="2">
        <v>26</v>
      </c>
      <c r="F50" s="2">
        <v>870</v>
      </c>
      <c r="G50" s="2">
        <v>1085</v>
      </c>
      <c r="H50" s="2">
        <v>5</v>
      </c>
      <c r="I50" s="2">
        <v>310</v>
      </c>
      <c r="J50" s="2">
        <v>108</v>
      </c>
      <c r="K50" s="2">
        <v>11</v>
      </c>
      <c r="L50" s="2">
        <v>8</v>
      </c>
      <c r="M50" s="2">
        <v>5</v>
      </c>
      <c r="N50" s="2">
        <v>1</v>
      </c>
      <c r="O50" s="2">
        <v>279</v>
      </c>
      <c r="P50" s="2">
        <v>8</v>
      </c>
      <c r="Q50" s="2">
        <v>319</v>
      </c>
      <c r="R50" s="2">
        <v>32</v>
      </c>
      <c r="S50" s="2">
        <v>15</v>
      </c>
      <c r="T50" s="2">
        <v>17</v>
      </c>
      <c r="U50" s="2">
        <v>2180</v>
      </c>
      <c r="V50" s="2">
        <v>192</v>
      </c>
      <c r="W50" s="2">
        <v>145</v>
      </c>
      <c r="X50" s="2">
        <v>45</v>
      </c>
      <c r="Y50" s="2">
        <v>474</v>
      </c>
      <c r="Z50" s="2">
        <v>1768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13603</v>
      </c>
      <c r="C51" s="2">
        <v>318</v>
      </c>
      <c r="D51" s="2">
        <v>11654</v>
      </c>
      <c r="E51" s="2">
        <v>52</v>
      </c>
      <c r="F51" s="2">
        <v>2571</v>
      </c>
      <c r="G51" s="2">
        <v>1346</v>
      </c>
      <c r="H51" s="2">
        <v>15</v>
      </c>
      <c r="I51" s="2">
        <v>584</v>
      </c>
      <c r="J51" s="2">
        <v>250</v>
      </c>
      <c r="K51" s="2">
        <v>8</v>
      </c>
      <c r="L51" s="2">
        <v>1</v>
      </c>
      <c r="M51" s="2">
        <v>11</v>
      </c>
      <c r="N51" s="2" t="s">
        <v>681</v>
      </c>
      <c r="O51" s="2">
        <v>731</v>
      </c>
      <c r="P51" s="2">
        <v>3</v>
      </c>
      <c r="Q51" s="2">
        <v>572</v>
      </c>
      <c r="R51" s="2">
        <v>31</v>
      </c>
      <c r="S51" s="2">
        <v>25</v>
      </c>
      <c r="T51" s="2">
        <v>57</v>
      </c>
      <c r="U51" s="2">
        <v>1817</v>
      </c>
      <c r="V51" s="2">
        <v>280</v>
      </c>
      <c r="W51" s="2">
        <v>346</v>
      </c>
      <c r="X51" s="2">
        <v>77</v>
      </c>
      <c r="Y51" s="2">
        <v>820</v>
      </c>
      <c r="Z51" s="2">
        <v>3585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11884</v>
      </c>
      <c r="C52" s="2">
        <v>173</v>
      </c>
      <c r="D52" s="2">
        <v>9681</v>
      </c>
      <c r="E52" s="2">
        <v>54</v>
      </c>
      <c r="F52" s="2">
        <v>1725</v>
      </c>
      <c r="G52" s="2">
        <v>1681</v>
      </c>
      <c r="H52" s="2">
        <v>4</v>
      </c>
      <c r="I52" s="2">
        <v>485</v>
      </c>
      <c r="J52" s="2">
        <v>99</v>
      </c>
      <c r="K52" s="2">
        <v>26</v>
      </c>
      <c r="L52" s="2">
        <v>16</v>
      </c>
      <c r="M52" s="2">
        <v>11</v>
      </c>
      <c r="N52" s="2" t="s">
        <v>681</v>
      </c>
      <c r="O52" s="2">
        <v>716</v>
      </c>
      <c r="P52" s="2">
        <v>4</v>
      </c>
      <c r="Q52" s="2">
        <v>498</v>
      </c>
      <c r="R52" s="2">
        <v>48</v>
      </c>
      <c r="S52" s="2">
        <v>25</v>
      </c>
      <c r="T52" s="2">
        <v>43</v>
      </c>
      <c r="U52" s="2">
        <v>3816</v>
      </c>
      <c r="V52" s="2">
        <v>340</v>
      </c>
      <c r="W52" s="2">
        <v>249</v>
      </c>
      <c r="X52" s="2">
        <v>71</v>
      </c>
      <c r="Y52" s="2">
        <v>702</v>
      </c>
      <c r="Z52" s="2">
        <v>3158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1635</v>
      </c>
      <c r="C53" s="2">
        <v>28</v>
      </c>
      <c r="D53" s="2">
        <v>1266</v>
      </c>
      <c r="E53" s="2">
        <v>4</v>
      </c>
      <c r="F53" s="2">
        <v>217</v>
      </c>
      <c r="G53" s="2">
        <v>264</v>
      </c>
      <c r="H53" s="2" t="s">
        <v>681</v>
      </c>
      <c r="I53" s="2">
        <v>103</v>
      </c>
      <c r="J53" s="2">
        <v>24</v>
      </c>
      <c r="K53" s="2" t="s">
        <v>681</v>
      </c>
      <c r="L53" s="2" t="s">
        <v>681</v>
      </c>
      <c r="M53" s="2">
        <v>2</v>
      </c>
      <c r="N53" s="2" t="s">
        <v>681</v>
      </c>
      <c r="O53" s="2">
        <v>156</v>
      </c>
      <c r="P53" s="2">
        <v>2</v>
      </c>
      <c r="Q53" s="2">
        <v>79</v>
      </c>
      <c r="R53" s="2">
        <v>3</v>
      </c>
      <c r="S53" s="2">
        <v>4</v>
      </c>
      <c r="T53" s="2">
        <v>10</v>
      </c>
      <c r="U53" s="2">
        <v>750</v>
      </c>
      <c r="V53" s="2">
        <v>33</v>
      </c>
      <c r="W53" s="2">
        <v>38</v>
      </c>
      <c r="X53" s="2">
        <v>7</v>
      </c>
      <c r="Y53" s="2">
        <v>141</v>
      </c>
      <c r="Z53" s="2">
        <v>469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6749</v>
      </c>
      <c r="C54" s="2">
        <v>85</v>
      </c>
      <c r="D54" s="2">
        <v>5803</v>
      </c>
      <c r="E54" s="2">
        <v>18</v>
      </c>
      <c r="F54" s="2">
        <v>1358</v>
      </c>
      <c r="G54" s="2">
        <v>740</v>
      </c>
      <c r="H54" s="2">
        <v>3</v>
      </c>
      <c r="I54" s="2">
        <v>196</v>
      </c>
      <c r="J54" s="2">
        <v>64</v>
      </c>
      <c r="K54" s="2">
        <v>8</v>
      </c>
      <c r="L54" s="2" t="s">
        <v>681</v>
      </c>
      <c r="M54" s="2">
        <v>2</v>
      </c>
      <c r="N54" s="2" t="s">
        <v>681</v>
      </c>
      <c r="O54" s="2">
        <v>413</v>
      </c>
      <c r="P54" s="2">
        <v>3</v>
      </c>
      <c r="Q54" s="2">
        <v>355</v>
      </c>
      <c r="R54" s="2">
        <v>30</v>
      </c>
      <c r="S54" s="2">
        <v>20</v>
      </c>
      <c r="T54" s="2">
        <v>31</v>
      </c>
      <c r="U54" s="2">
        <v>1054</v>
      </c>
      <c r="V54" s="2">
        <v>71</v>
      </c>
      <c r="W54" s="2">
        <v>131</v>
      </c>
      <c r="X54" s="2">
        <v>15</v>
      </c>
      <c r="Y54" s="2">
        <v>534</v>
      </c>
      <c r="Z54" s="2">
        <v>2214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5948</v>
      </c>
      <c r="C55" s="2">
        <v>80</v>
      </c>
      <c r="D55" s="2">
        <v>4897</v>
      </c>
      <c r="E55" s="2">
        <v>23</v>
      </c>
      <c r="F55" s="2">
        <v>832</v>
      </c>
      <c r="G55" s="2">
        <v>823</v>
      </c>
      <c r="H55" s="2">
        <v>5</v>
      </c>
      <c r="I55" s="2">
        <v>211</v>
      </c>
      <c r="J55" s="2">
        <v>45</v>
      </c>
      <c r="K55" s="2">
        <v>13</v>
      </c>
      <c r="L55" s="2">
        <v>7</v>
      </c>
      <c r="M55" s="2">
        <v>4</v>
      </c>
      <c r="N55" s="2" t="s">
        <v>681</v>
      </c>
      <c r="O55" s="2">
        <v>343</v>
      </c>
      <c r="P55" s="2">
        <v>1</v>
      </c>
      <c r="Q55" s="2">
        <v>247</v>
      </c>
      <c r="R55" s="2">
        <v>12</v>
      </c>
      <c r="S55" s="2">
        <v>23</v>
      </c>
      <c r="T55" s="2">
        <v>18</v>
      </c>
      <c r="U55" s="2">
        <v>1947</v>
      </c>
      <c r="V55" s="2">
        <v>114</v>
      </c>
      <c r="W55" s="2">
        <v>138</v>
      </c>
      <c r="X55" s="2">
        <v>19</v>
      </c>
      <c r="Y55" s="2">
        <v>355</v>
      </c>
      <c r="Z55" s="2">
        <v>1806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12554</v>
      </c>
      <c r="C56" s="2">
        <v>112</v>
      </c>
      <c r="D56" s="2">
        <v>11058</v>
      </c>
      <c r="E56" s="2">
        <v>24</v>
      </c>
      <c r="F56" s="2">
        <v>2695</v>
      </c>
      <c r="G56" s="2">
        <v>1210</v>
      </c>
      <c r="H56" s="2">
        <v>12</v>
      </c>
      <c r="I56" s="2">
        <v>273</v>
      </c>
      <c r="J56" s="2">
        <v>74</v>
      </c>
      <c r="K56" s="2">
        <v>4</v>
      </c>
      <c r="L56" s="2">
        <v>2</v>
      </c>
      <c r="M56" s="2">
        <v>9</v>
      </c>
      <c r="N56" s="2" t="s">
        <v>681</v>
      </c>
      <c r="O56" s="2">
        <v>625</v>
      </c>
      <c r="P56" s="2">
        <v>5</v>
      </c>
      <c r="Q56" s="2">
        <v>486</v>
      </c>
      <c r="R56" s="2">
        <v>38</v>
      </c>
      <c r="S56" s="2">
        <v>24</v>
      </c>
      <c r="T56" s="2">
        <v>71</v>
      </c>
      <c r="U56" s="2">
        <v>1298</v>
      </c>
      <c r="V56" s="2">
        <v>186</v>
      </c>
      <c r="W56" s="2">
        <v>185</v>
      </c>
      <c r="X56" s="2">
        <v>35</v>
      </c>
      <c r="Y56" s="2">
        <v>712</v>
      </c>
      <c r="Z56" s="2">
        <v>3226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3519</v>
      </c>
      <c r="C57" s="2">
        <v>65</v>
      </c>
      <c r="D57" s="2">
        <v>2952</v>
      </c>
      <c r="E57" s="2">
        <v>26</v>
      </c>
      <c r="F57" s="2">
        <v>604</v>
      </c>
      <c r="G57" s="2">
        <v>444</v>
      </c>
      <c r="H57" s="2">
        <v>7</v>
      </c>
      <c r="I57" s="2">
        <v>114</v>
      </c>
      <c r="J57" s="2">
        <v>29</v>
      </c>
      <c r="K57" s="2">
        <v>6</v>
      </c>
      <c r="L57" s="2">
        <v>3</v>
      </c>
      <c r="M57" s="2">
        <v>3</v>
      </c>
      <c r="N57" s="2" t="s">
        <v>681</v>
      </c>
      <c r="O57" s="2">
        <v>237</v>
      </c>
      <c r="P57" s="2">
        <v>4</v>
      </c>
      <c r="Q57" s="2">
        <v>206</v>
      </c>
      <c r="R57" s="2">
        <v>9</v>
      </c>
      <c r="S57" s="2">
        <v>14</v>
      </c>
      <c r="T57" s="2">
        <v>17</v>
      </c>
      <c r="U57" s="2">
        <v>917</v>
      </c>
      <c r="V57" s="2">
        <v>49</v>
      </c>
      <c r="W57" s="2">
        <v>89</v>
      </c>
      <c r="X57" s="2">
        <v>7</v>
      </c>
      <c r="Y57" s="2">
        <v>216</v>
      </c>
      <c r="Z57" s="2">
        <v>1045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1126</v>
      </c>
      <c r="C58" s="2">
        <v>56</v>
      </c>
      <c r="D58" s="2">
        <v>838</v>
      </c>
      <c r="E58" s="2">
        <v>4</v>
      </c>
      <c r="F58" s="2">
        <v>102</v>
      </c>
      <c r="G58" s="2">
        <v>176</v>
      </c>
      <c r="H58" s="2" t="s">
        <v>681</v>
      </c>
      <c r="I58" s="2">
        <v>102</v>
      </c>
      <c r="J58" s="2">
        <v>47</v>
      </c>
      <c r="K58" s="2">
        <v>6</v>
      </c>
      <c r="L58" s="2">
        <v>5</v>
      </c>
      <c r="M58" s="2">
        <v>4</v>
      </c>
      <c r="N58" s="2" t="s">
        <v>681</v>
      </c>
      <c r="O58" s="2">
        <v>59</v>
      </c>
      <c r="P58" s="2" t="s">
        <v>681</v>
      </c>
      <c r="Q58" s="2">
        <v>80</v>
      </c>
      <c r="R58" s="2">
        <v>2</v>
      </c>
      <c r="S58" s="2">
        <v>8</v>
      </c>
      <c r="T58" s="2">
        <v>6</v>
      </c>
      <c r="U58" s="2">
        <v>487</v>
      </c>
      <c r="V58" s="2">
        <v>51</v>
      </c>
      <c r="W58" s="2">
        <v>24</v>
      </c>
      <c r="X58" s="2">
        <v>24</v>
      </c>
      <c r="Y58" s="2">
        <v>112</v>
      </c>
      <c r="Z58" s="2">
        <v>267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7445</v>
      </c>
      <c r="C59" s="2">
        <v>123</v>
      </c>
      <c r="D59" s="2">
        <v>6476</v>
      </c>
      <c r="E59" s="2">
        <v>32</v>
      </c>
      <c r="F59" s="2">
        <v>1603</v>
      </c>
      <c r="G59" s="2">
        <v>737</v>
      </c>
      <c r="H59" s="2">
        <v>7</v>
      </c>
      <c r="I59" s="2">
        <v>223</v>
      </c>
      <c r="J59" s="2">
        <v>80</v>
      </c>
      <c r="K59" s="2">
        <v>6</v>
      </c>
      <c r="L59" s="2">
        <v>4</v>
      </c>
      <c r="M59" s="2">
        <v>3</v>
      </c>
      <c r="N59" s="2" t="s">
        <v>681</v>
      </c>
      <c r="O59" s="2">
        <v>354</v>
      </c>
      <c r="P59" s="2">
        <v>2</v>
      </c>
      <c r="Q59" s="2">
        <v>305</v>
      </c>
      <c r="R59" s="2">
        <v>15</v>
      </c>
      <c r="S59" s="2">
        <v>8</v>
      </c>
      <c r="T59" s="2">
        <v>27</v>
      </c>
      <c r="U59" s="2">
        <v>1102</v>
      </c>
      <c r="V59" s="2">
        <v>108</v>
      </c>
      <c r="W59" s="2">
        <v>138</v>
      </c>
      <c r="X59" s="2">
        <v>43</v>
      </c>
      <c r="Y59" s="2">
        <v>415</v>
      </c>
      <c r="Z59" s="2">
        <v>1956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10368</v>
      </c>
      <c r="C60" s="2">
        <v>124</v>
      </c>
      <c r="D60" s="2">
        <v>8715</v>
      </c>
      <c r="E60" s="2">
        <v>50</v>
      </c>
      <c r="F60" s="2">
        <v>1603</v>
      </c>
      <c r="G60" s="2">
        <v>1349</v>
      </c>
      <c r="H60" s="2">
        <v>7</v>
      </c>
      <c r="I60" s="2">
        <v>286</v>
      </c>
      <c r="J60" s="2">
        <v>60</v>
      </c>
      <c r="K60" s="2">
        <v>10</v>
      </c>
      <c r="L60" s="2">
        <v>7</v>
      </c>
      <c r="M60" s="2">
        <v>8</v>
      </c>
      <c r="N60" s="2" t="s">
        <v>681</v>
      </c>
      <c r="O60" s="2">
        <v>379</v>
      </c>
      <c r="P60" s="2">
        <v>4</v>
      </c>
      <c r="Q60" s="2">
        <v>527</v>
      </c>
      <c r="R60" s="2">
        <v>15</v>
      </c>
      <c r="S60" s="2">
        <v>13</v>
      </c>
      <c r="T60" s="2">
        <v>24</v>
      </c>
      <c r="U60" s="2">
        <v>2090</v>
      </c>
      <c r="V60" s="2">
        <v>185</v>
      </c>
      <c r="W60" s="2">
        <v>182</v>
      </c>
      <c r="X60" s="2">
        <v>24</v>
      </c>
      <c r="Y60" s="2">
        <v>722</v>
      </c>
      <c r="Z60" s="2">
        <v>3820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1637</v>
      </c>
      <c r="C61" s="2">
        <v>14</v>
      </c>
      <c r="D61" s="2">
        <v>1360</v>
      </c>
      <c r="E61" s="2">
        <v>5</v>
      </c>
      <c r="F61" s="2">
        <v>185</v>
      </c>
      <c r="G61" s="2">
        <v>226</v>
      </c>
      <c r="H61" s="2">
        <v>2</v>
      </c>
      <c r="I61" s="2">
        <v>51</v>
      </c>
      <c r="J61" s="2">
        <v>7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90</v>
      </c>
      <c r="P61" s="2">
        <v>2</v>
      </c>
      <c r="Q61" s="2">
        <v>71</v>
      </c>
      <c r="R61" s="2">
        <v>9</v>
      </c>
      <c r="S61" s="2">
        <v>3</v>
      </c>
      <c r="T61" s="2">
        <v>5</v>
      </c>
      <c r="U61" s="2">
        <v>513</v>
      </c>
      <c r="V61" s="2">
        <v>13</v>
      </c>
      <c r="W61" s="2">
        <v>47</v>
      </c>
      <c r="X61" s="2">
        <v>17</v>
      </c>
      <c r="Y61" s="2">
        <v>75</v>
      </c>
      <c r="Z61" s="2">
        <v>616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6328</v>
      </c>
      <c r="C62" s="2">
        <v>101</v>
      </c>
      <c r="D62" s="2">
        <v>5091</v>
      </c>
      <c r="E62" s="2">
        <v>30</v>
      </c>
      <c r="F62" s="2">
        <v>975</v>
      </c>
      <c r="G62" s="2">
        <v>959</v>
      </c>
      <c r="H62" s="2">
        <v>6</v>
      </c>
      <c r="I62" s="2">
        <v>259</v>
      </c>
      <c r="J62" s="2">
        <v>60</v>
      </c>
      <c r="K62" s="2">
        <v>9</v>
      </c>
      <c r="L62" s="2">
        <v>5</v>
      </c>
      <c r="M62" s="2">
        <v>10</v>
      </c>
      <c r="N62" s="2" t="s">
        <v>681</v>
      </c>
      <c r="O62" s="2">
        <v>367</v>
      </c>
      <c r="P62" s="2">
        <v>1</v>
      </c>
      <c r="Q62" s="2">
        <v>352</v>
      </c>
      <c r="R62" s="2">
        <v>12</v>
      </c>
      <c r="S62" s="2">
        <v>12</v>
      </c>
      <c r="T62" s="2">
        <v>32</v>
      </c>
      <c r="U62" s="2">
        <v>2412</v>
      </c>
      <c r="V62" s="2">
        <v>163</v>
      </c>
      <c r="W62" s="2">
        <v>155</v>
      </c>
      <c r="X62" s="2">
        <v>11</v>
      </c>
      <c r="Y62" s="2">
        <v>372</v>
      </c>
      <c r="Z62" s="2">
        <v>1829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16171</v>
      </c>
      <c r="C63" s="2">
        <v>203</v>
      </c>
      <c r="D63" s="2">
        <v>14406</v>
      </c>
      <c r="E63" s="2">
        <v>53</v>
      </c>
      <c r="F63" s="2">
        <v>4096</v>
      </c>
      <c r="G63" s="2">
        <v>1426</v>
      </c>
      <c r="H63" s="2">
        <v>9</v>
      </c>
      <c r="I63" s="2">
        <v>324</v>
      </c>
      <c r="J63" s="2">
        <v>135</v>
      </c>
      <c r="K63" s="2">
        <v>11</v>
      </c>
      <c r="L63" s="2">
        <v>6</v>
      </c>
      <c r="M63" s="2">
        <v>4</v>
      </c>
      <c r="N63" s="2" t="s">
        <v>681</v>
      </c>
      <c r="O63" s="2">
        <v>801</v>
      </c>
      <c r="P63" s="2">
        <v>3</v>
      </c>
      <c r="Q63" s="2">
        <v>506</v>
      </c>
      <c r="R63" s="2">
        <v>50</v>
      </c>
      <c r="S63" s="2">
        <v>14</v>
      </c>
      <c r="T63" s="2">
        <v>36</v>
      </c>
      <c r="U63" s="2">
        <v>504</v>
      </c>
      <c r="V63" s="2">
        <v>122</v>
      </c>
      <c r="W63" s="2">
        <v>275</v>
      </c>
      <c r="X63" s="2">
        <v>11</v>
      </c>
      <c r="Y63" s="2">
        <v>619</v>
      </c>
      <c r="Z63" s="2">
        <v>3416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4759</v>
      </c>
      <c r="C64" s="2">
        <v>152</v>
      </c>
      <c r="D64" s="2">
        <v>3852</v>
      </c>
      <c r="E64" s="2">
        <v>16</v>
      </c>
      <c r="F64" s="2">
        <v>915</v>
      </c>
      <c r="G64" s="2">
        <v>628</v>
      </c>
      <c r="H64" s="2">
        <v>15</v>
      </c>
      <c r="I64" s="2">
        <v>273</v>
      </c>
      <c r="J64" s="2">
        <v>120</v>
      </c>
      <c r="K64" s="2">
        <v>4</v>
      </c>
      <c r="L64" s="2">
        <v>1</v>
      </c>
      <c r="M64" s="2">
        <v>2</v>
      </c>
      <c r="N64" s="2" t="s">
        <v>681</v>
      </c>
      <c r="O64" s="2">
        <v>270</v>
      </c>
      <c r="P64" s="2" t="s">
        <v>681</v>
      </c>
      <c r="Q64" s="2">
        <v>201</v>
      </c>
      <c r="R64" s="2">
        <v>6</v>
      </c>
      <c r="S64" s="2">
        <v>10</v>
      </c>
      <c r="T64" s="2">
        <v>17</v>
      </c>
      <c r="U64" s="2">
        <v>702</v>
      </c>
      <c r="V64" s="2">
        <v>154</v>
      </c>
      <c r="W64" s="2">
        <v>99</v>
      </c>
      <c r="X64" s="2">
        <v>79</v>
      </c>
      <c r="Y64" s="2">
        <v>293</v>
      </c>
      <c r="Z64" s="2">
        <v>1290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35759</v>
      </c>
      <c r="C65" s="2">
        <v>769</v>
      </c>
      <c r="D65" s="2">
        <v>30269</v>
      </c>
      <c r="E65" s="2">
        <v>128</v>
      </c>
      <c r="F65" s="2">
        <v>6781</v>
      </c>
      <c r="G65" s="2">
        <v>4237</v>
      </c>
      <c r="H65" s="2">
        <v>72</v>
      </c>
      <c r="I65" s="2">
        <v>1104</v>
      </c>
      <c r="J65" s="2">
        <v>461</v>
      </c>
      <c r="K65" s="2">
        <v>129</v>
      </c>
      <c r="L65" s="2">
        <v>108</v>
      </c>
      <c r="M65" s="2">
        <v>20</v>
      </c>
      <c r="N65" s="2" t="s">
        <v>681</v>
      </c>
      <c r="O65" s="2">
        <v>1683</v>
      </c>
      <c r="P65" s="2">
        <v>6</v>
      </c>
      <c r="Q65" s="2">
        <v>1524</v>
      </c>
      <c r="R65" s="2">
        <v>164</v>
      </c>
      <c r="S65" s="2">
        <v>73</v>
      </c>
      <c r="T65" s="2">
        <v>141</v>
      </c>
      <c r="U65" s="2">
        <v>7021</v>
      </c>
      <c r="V65" s="2">
        <v>537</v>
      </c>
      <c r="W65" s="2">
        <v>681</v>
      </c>
      <c r="X65" s="2">
        <v>123</v>
      </c>
      <c r="Y65" s="2">
        <v>1824</v>
      </c>
      <c r="Z65" s="2">
        <v>9652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2313</v>
      </c>
      <c r="C66" s="2">
        <v>58</v>
      </c>
      <c r="D66" s="2">
        <v>1826</v>
      </c>
      <c r="E66" s="2">
        <v>13</v>
      </c>
      <c r="F66" s="2">
        <v>370</v>
      </c>
      <c r="G66" s="2">
        <v>376</v>
      </c>
      <c r="H66" s="2">
        <v>3</v>
      </c>
      <c r="I66" s="2">
        <v>99</v>
      </c>
      <c r="J66" s="2">
        <v>36</v>
      </c>
      <c r="K66" s="2">
        <v>9</v>
      </c>
      <c r="L66" s="2">
        <v>6</v>
      </c>
      <c r="M66" s="2">
        <v>3</v>
      </c>
      <c r="N66" s="2" t="s">
        <v>681</v>
      </c>
      <c r="O66" s="2">
        <v>112</v>
      </c>
      <c r="P66" s="2" t="s">
        <v>681</v>
      </c>
      <c r="Q66" s="2">
        <v>105</v>
      </c>
      <c r="R66" s="2">
        <v>1</v>
      </c>
      <c r="S66" s="2">
        <v>7</v>
      </c>
      <c r="T66" s="2">
        <v>11</v>
      </c>
      <c r="U66" s="2">
        <v>828</v>
      </c>
      <c r="V66" s="2">
        <v>45</v>
      </c>
      <c r="W66" s="2">
        <v>47</v>
      </c>
      <c r="X66" s="2">
        <v>10</v>
      </c>
      <c r="Y66" s="2">
        <v>174</v>
      </c>
      <c r="Z66" s="2">
        <v>810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6703</v>
      </c>
      <c r="C67" s="2">
        <v>129</v>
      </c>
      <c r="D67" s="2">
        <v>5334</v>
      </c>
      <c r="E67" s="2">
        <v>30</v>
      </c>
      <c r="F67" s="2">
        <v>896</v>
      </c>
      <c r="G67" s="2">
        <v>1049</v>
      </c>
      <c r="H67" s="2">
        <v>5</v>
      </c>
      <c r="I67" s="2">
        <v>297</v>
      </c>
      <c r="J67" s="2">
        <v>91</v>
      </c>
      <c r="K67" s="2">
        <v>18</v>
      </c>
      <c r="L67" s="2">
        <v>3</v>
      </c>
      <c r="M67" s="2">
        <v>5</v>
      </c>
      <c r="N67" s="2" t="s">
        <v>681</v>
      </c>
      <c r="O67" s="2">
        <v>298</v>
      </c>
      <c r="P67" s="2">
        <v>2</v>
      </c>
      <c r="Q67" s="2">
        <v>353</v>
      </c>
      <c r="R67" s="2">
        <v>21</v>
      </c>
      <c r="S67" s="2">
        <v>14</v>
      </c>
      <c r="T67" s="2">
        <v>47</v>
      </c>
      <c r="U67" s="2">
        <v>2559</v>
      </c>
      <c r="V67" s="2">
        <v>199</v>
      </c>
      <c r="W67" s="2">
        <v>150</v>
      </c>
      <c r="X67" s="2">
        <v>101</v>
      </c>
      <c r="Y67" s="2">
        <v>540</v>
      </c>
      <c r="Z67" s="2">
        <v>1996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1313</v>
      </c>
      <c r="C68" s="2">
        <v>34</v>
      </c>
      <c r="D68" s="2">
        <v>1006</v>
      </c>
      <c r="E68" s="2">
        <v>6</v>
      </c>
      <c r="F68" s="2">
        <v>158</v>
      </c>
      <c r="G68" s="2">
        <v>238</v>
      </c>
      <c r="H68" s="2">
        <v>1</v>
      </c>
      <c r="I68" s="2">
        <v>64</v>
      </c>
      <c r="J68" s="2">
        <v>24</v>
      </c>
      <c r="K68" s="2">
        <v>3</v>
      </c>
      <c r="L68" s="2">
        <v>3</v>
      </c>
      <c r="M68" s="2">
        <v>2</v>
      </c>
      <c r="N68" s="2" t="s">
        <v>681</v>
      </c>
      <c r="O68" s="2">
        <v>61</v>
      </c>
      <c r="P68" s="2" t="s">
        <v>681</v>
      </c>
      <c r="Q68" s="2">
        <v>43</v>
      </c>
      <c r="R68" s="2">
        <v>8</v>
      </c>
      <c r="S68" s="2">
        <v>11</v>
      </c>
      <c r="T68" s="2">
        <v>33</v>
      </c>
      <c r="U68" s="2">
        <v>580</v>
      </c>
      <c r="V68" s="2">
        <v>58</v>
      </c>
      <c r="W68" s="2">
        <v>14</v>
      </c>
      <c r="X68" s="2">
        <v>23</v>
      </c>
      <c r="Y68" s="2">
        <v>124</v>
      </c>
      <c r="Z68" s="2">
        <v>565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90705</v>
      </c>
      <c r="C69" s="2">
        <v>1501</v>
      </c>
      <c r="D69" s="2">
        <v>81492</v>
      </c>
      <c r="E69" s="2">
        <v>371</v>
      </c>
      <c r="F69" s="2">
        <v>21217</v>
      </c>
      <c r="G69" s="2">
        <v>6727</v>
      </c>
      <c r="H69" s="2">
        <v>133</v>
      </c>
      <c r="I69" s="2">
        <v>1928</v>
      </c>
      <c r="J69" s="2">
        <v>597</v>
      </c>
      <c r="K69" s="2">
        <v>484</v>
      </c>
      <c r="L69" s="2">
        <v>400</v>
      </c>
      <c r="M69" s="2">
        <v>74</v>
      </c>
      <c r="N69" s="2" t="s">
        <v>681</v>
      </c>
      <c r="O69" s="2">
        <v>3619</v>
      </c>
      <c r="P69" s="2">
        <v>16</v>
      </c>
      <c r="Q69" s="2">
        <v>2373</v>
      </c>
      <c r="R69" s="2">
        <v>196</v>
      </c>
      <c r="S69" s="2">
        <v>72</v>
      </c>
      <c r="T69" s="2">
        <v>207</v>
      </c>
      <c r="U69" s="2">
        <v>2880</v>
      </c>
      <c r="V69" s="2">
        <v>954</v>
      </c>
      <c r="W69" s="2">
        <v>1112</v>
      </c>
      <c r="X69" s="2">
        <v>359</v>
      </c>
      <c r="Y69" s="2">
        <v>2732</v>
      </c>
      <c r="Z69" s="2">
        <v>14407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10725</v>
      </c>
      <c r="C70" s="2">
        <v>98</v>
      </c>
      <c r="D70" s="2">
        <v>9017</v>
      </c>
      <c r="E70" s="2">
        <v>28</v>
      </c>
      <c r="F70" s="2">
        <v>1501</v>
      </c>
      <c r="G70" s="2">
        <v>1347</v>
      </c>
      <c r="H70" s="2">
        <v>7</v>
      </c>
      <c r="I70" s="2">
        <v>332</v>
      </c>
      <c r="J70" s="2">
        <v>58</v>
      </c>
      <c r="K70" s="2">
        <v>13</v>
      </c>
      <c r="L70" s="2">
        <v>5</v>
      </c>
      <c r="M70" s="2">
        <v>16</v>
      </c>
      <c r="N70" s="2" t="s">
        <v>681</v>
      </c>
      <c r="O70" s="2">
        <v>450</v>
      </c>
      <c r="P70" s="2">
        <v>2</v>
      </c>
      <c r="Q70" s="2">
        <v>479</v>
      </c>
      <c r="R70" s="2">
        <v>58</v>
      </c>
      <c r="S70" s="2">
        <v>28</v>
      </c>
      <c r="T70" s="2">
        <v>82</v>
      </c>
      <c r="U70" s="2">
        <v>2344</v>
      </c>
      <c r="V70" s="2">
        <v>161</v>
      </c>
      <c r="W70" s="2">
        <v>250</v>
      </c>
      <c r="X70" s="2">
        <v>20</v>
      </c>
      <c r="Y70" s="2">
        <v>633</v>
      </c>
      <c r="Z70" s="2">
        <v>3315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1878</v>
      </c>
      <c r="C71" s="2">
        <v>78</v>
      </c>
      <c r="D71" s="2">
        <v>1427</v>
      </c>
      <c r="E71" s="2">
        <v>11</v>
      </c>
      <c r="F71" s="2">
        <v>247</v>
      </c>
      <c r="G71" s="2">
        <v>341</v>
      </c>
      <c r="H71" s="2">
        <v>25</v>
      </c>
      <c r="I71" s="2">
        <v>104</v>
      </c>
      <c r="J71" s="2">
        <v>40</v>
      </c>
      <c r="K71" s="2">
        <v>3</v>
      </c>
      <c r="L71" s="2">
        <v>2</v>
      </c>
      <c r="M71" s="2">
        <v>3</v>
      </c>
      <c r="N71" s="2" t="s">
        <v>681</v>
      </c>
      <c r="O71" s="2">
        <v>88</v>
      </c>
      <c r="P71" s="2">
        <v>3</v>
      </c>
      <c r="Q71" s="2">
        <v>91</v>
      </c>
      <c r="R71" s="2">
        <v>2</v>
      </c>
      <c r="S71" s="2">
        <v>5</v>
      </c>
      <c r="T71" s="2">
        <v>5</v>
      </c>
      <c r="U71" s="2">
        <v>724</v>
      </c>
      <c r="V71" s="2">
        <v>39</v>
      </c>
      <c r="W71" s="2">
        <v>41</v>
      </c>
      <c r="X71" s="2">
        <v>28</v>
      </c>
      <c r="Y71" s="2">
        <v>154</v>
      </c>
      <c r="Z71" s="2">
        <v>569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148283</v>
      </c>
      <c r="C73" s="35">
        <v>2634</v>
      </c>
      <c r="D73" s="35">
        <v>124697</v>
      </c>
      <c r="E73" s="35">
        <v>468</v>
      </c>
      <c r="F73" s="35">
        <v>22742</v>
      </c>
      <c r="G73" s="35">
        <v>17448</v>
      </c>
      <c r="H73" s="35">
        <v>149</v>
      </c>
      <c r="I73" s="35">
        <v>5726</v>
      </c>
      <c r="J73" s="35">
        <v>1787</v>
      </c>
      <c r="K73" s="35">
        <v>305</v>
      </c>
      <c r="L73" s="35">
        <v>229</v>
      </c>
      <c r="M73" s="35">
        <v>107</v>
      </c>
      <c r="N73" s="35">
        <v>1</v>
      </c>
      <c r="O73" s="35">
        <v>6829</v>
      </c>
      <c r="P73" s="35">
        <v>43</v>
      </c>
      <c r="Q73" s="35">
        <v>6427</v>
      </c>
      <c r="R73" s="35">
        <v>748</v>
      </c>
      <c r="S73" s="35">
        <v>282</v>
      </c>
      <c r="T73" s="35">
        <v>978</v>
      </c>
      <c r="U73" s="35">
        <v>26832</v>
      </c>
      <c r="V73" s="35">
        <v>3602</v>
      </c>
      <c r="W73" s="35">
        <v>2691</v>
      </c>
      <c r="X73" s="35">
        <v>1257</v>
      </c>
      <c r="Y73" s="35">
        <v>8463</v>
      </c>
      <c r="Z73" s="35">
        <v>45596</v>
      </c>
      <c r="AA73" s="36" t="s">
        <v>152</v>
      </c>
      <c r="AB73" s="37"/>
    </row>
    <row r="74" spans="1:28" x14ac:dyDescent="0.2">
      <c r="A74" s="11" t="s">
        <v>153</v>
      </c>
      <c r="B74" s="2">
        <v>8916</v>
      </c>
      <c r="C74" s="2">
        <v>284</v>
      </c>
      <c r="D74" s="2">
        <v>7190</v>
      </c>
      <c r="E74" s="2">
        <v>30</v>
      </c>
      <c r="F74" s="2">
        <v>1123</v>
      </c>
      <c r="G74" s="2">
        <v>1222</v>
      </c>
      <c r="H74" s="2">
        <v>7</v>
      </c>
      <c r="I74" s="2">
        <v>485</v>
      </c>
      <c r="J74" s="2">
        <v>238</v>
      </c>
      <c r="K74" s="2">
        <v>12</v>
      </c>
      <c r="L74" s="2">
        <v>9</v>
      </c>
      <c r="M74" s="2">
        <v>7</v>
      </c>
      <c r="N74" s="2" t="s">
        <v>681</v>
      </c>
      <c r="O74" s="2">
        <v>449</v>
      </c>
      <c r="P74" s="2">
        <v>8</v>
      </c>
      <c r="Q74" s="2">
        <v>489</v>
      </c>
      <c r="R74" s="2">
        <v>33</v>
      </c>
      <c r="S74" s="2">
        <v>20</v>
      </c>
      <c r="T74" s="2">
        <v>48</v>
      </c>
      <c r="U74" s="2">
        <v>2283</v>
      </c>
      <c r="V74" s="2">
        <v>239</v>
      </c>
      <c r="W74" s="2">
        <v>182</v>
      </c>
      <c r="X74" s="2">
        <v>224</v>
      </c>
      <c r="Y74" s="2">
        <v>829</v>
      </c>
      <c r="Z74" s="2">
        <v>2817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7068</v>
      </c>
      <c r="C75" s="2">
        <v>80</v>
      </c>
      <c r="D75" s="2">
        <v>5929</v>
      </c>
      <c r="E75" s="2">
        <v>21</v>
      </c>
      <c r="F75" s="2">
        <v>1008</v>
      </c>
      <c r="G75" s="2">
        <v>901</v>
      </c>
      <c r="H75" s="2">
        <v>5</v>
      </c>
      <c r="I75" s="2">
        <v>233</v>
      </c>
      <c r="J75" s="2">
        <v>53</v>
      </c>
      <c r="K75" s="2">
        <v>1</v>
      </c>
      <c r="L75" s="2">
        <v>1</v>
      </c>
      <c r="M75" s="2">
        <v>4</v>
      </c>
      <c r="N75" s="2" t="s">
        <v>681</v>
      </c>
      <c r="O75" s="2">
        <v>319</v>
      </c>
      <c r="P75" s="2">
        <v>1</v>
      </c>
      <c r="Q75" s="2">
        <v>440</v>
      </c>
      <c r="R75" s="2">
        <v>25</v>
      </c>
      <c r="S75" s="2">
        <v>21</v>
      </c>
      <c r="T75" s="2">
        <v>54</v>
      </c>
      <c r="U75" s="2">
        <v>1769</v>
      </c>
      <c r="V75" s="2">
        <v>143</v>
      </c>
      <c r="W75" s="2">
        <v>134</v>
      </c>
      <c r="X75" s="2">
        <v>21</v>
      </c>
      <c r="Y75" s="2">
        <v>500</v>
      </c>
      <c r="Z75" s="2">
        <v>2568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4946</v>
      </c>
      <c r="C76" s="2">
        <v>139</v>
      </c>
      <c r="D76" s="2">
        <v>4157</v>
      </c>
      <c r="E76" s="2">
        <v>16</v>
      </c>
      <c r="F76" s="2">
        <v>675</v>
      </c>
      <c r="G76" s="2">
        <v>530</v>
      </c>
      <c r="H76" s="2">
        <v>6</v>
      </c>
      <c r="I76" s="2">
        <v>242</v>
      </c>
      <c r="J76" s="2">
        <v>108</v>
      </c>
      <c r="K76" s="2">
        <v>10</v>
      </c>
      <c r="L76" s="2">
        <v>9</v>
      </c>
      <c r="M76" s="2">
        <v>7</v>
      </c>
      <c r="N76" s="2" t="s">
        <v>681</v>
      </c>
      <c r="O76" s="2">
        <v>198</v>
      </c>
      <c r="P76" s="2" t="s">
        <v>681</v>
      </c>
      <c r="Q76" s="2">
        <v>160</v>
      </c>
      <c r="R76" s="2">
        <v>26</v>
      </c>
      <c r="S76" s="2">
        <v>9</v>
      </c>
      <c r="T76" s="2">
        <v>21</v>
      </c>
      <c r="U76" s="2">
        <v>565</v>
      </c>
      <c r="V76" s="2">
        <v>136</v>
      </c>
      <c r="W76" s="2">
        <v>112</v>
      </c>
      <c r="X76" s="2">
        <v>89</v>
      </c>
      <c r="Y76" s="2">
        <v>276</v>
      </c>
      <c r="Z76" s="2">
        <v>1577</v>
      </c>
      <c r="AA76" s="4" t="s">
        <v>157</v>
      </c>
      <c r="AB76" s="1" t="s">
        <v>158</v>
      </c>
    </row>
    <row r="77" spans="1:28" x14ac:dyDescent="0.2">
      <c r="A77" s="11" t="s">
        <v>159</v>
      </c>
      <c r="B77" s="2">
        <v>1274</v>
      </c>
      <c r="C77" s="2">
        <v>26</v>
      </c>
      <c r="D77" s="2">
        <v>965</v>
      </c>
      <c r="E77" s="2">
        <v>6</v>
      </c>
      <c r="F77" s="2">
        <v>171</v>
      </c>
      <c r="G77" s="2">
        <v>237</v>
      </c>
      <c r="H77" s="2" t="s">
        <v>681</v>
      </c>
      <c r="I77" s="2">
        <v>69</v>
      </c>
      <c r="J77" s="2">
        <v>19</v>
      </c>
      <c r="K77" s="2">
        <v>3</v>
      </c>
      <c r="L77" s="2">
        <v>1</v>
      </c>
      <c r="M77" s="2" t="s">
        <v>681</v>
      </c>
      <c r="N77" s="2" t="s">
        <v>681</v>
      </c>
      <c r="O77" s="2">
        <v>35</v>
      </c>
      <c r="P77" s="2" t="s">
        <v>681</v>
      </c>
      <c r="Q77" s="2">
        <v>52</v>
      </c>
      <c r="R77" s="2">
        <v>1</v>
      </c>
      <c r="S77" s="2">
        <v>5</v>
      </c>
      <c r="T77" s="2">
        <v>26</v>
      </c>
      <c r="U77" s="2">
        <v>919</v>
      </c>
      <c r="V77" s="2">
        <v>158</v>
      </c>
      <c r="W77" s="2">
        <v>27</v>
      </c>
      <c r="X77" s="2">
        <v>9</v>
      </c>
      <c r="Y77" s="2">
        <v>107</v>
      </c>
      <c r="Z77" s="2">
        <v>366</v>
      </c>
      <c r="AA77" s="4" t="s">
        <v>159</v>
      </c>
      <c r="AB77" s="1" t="s">
        <v>160</v>
      </c>
    </row>
    <row r="78" spans="1:28" x14ac:dyDescent="0.2">
      <c r="A78" s="11" t="s">
        <v>161</v>
      </c>
      <c r="B78" s="2">
        <v>7862</v>
      </c>
      <c r="C78" s="2">
        <v>202</v>
      </c>
      <c r="D78" s="2">
        <v>6083</v>
      </c>
      <c r="E78" s="2">
        <v>24</v>
      </c>
      <c r="F78" s="2">
        <v>1200</v>
      </c>
      <c r="G78" s="2">
        <v>1319</v>
      </c>
      <c r="H78" s="2">
        <v>11</v>
      </c>
      <c r="I78" s="2">
        <v>441</v>
      </c>
      <c r="J78" s="2">
        <v>157</v>
      </c>
      <c r="K78" s="2">
        <v>15</v>
      </c>
      <c r="L78" s="2">
        <v>10</v>
      </c>
      <c r="M78" s="2">
        <v>4</v>
      </c>
      <c r="N78" s="2" t="s">
        <v>681</v>
      </c>
      <c r="O78" s="2">
        <v>405</v>
      </c>
      <c r="P78" s="2">
        <v>3</v>
      </c>
      <c r="Q78" s="2">
        <v>346</v>
      </c>
      <c r="R78" s="2">
        <v>28</v>
      </c>
      <c r="S78" s="2">
        <v>21</v>
      </c>
      <c r="T78" s="2">
        <v>45</v>
      </c>
      <c r="U78" s="2">
        <v>2360</v>
      </c>
      <c r="V78" s="2">
        <v>259</v>
      </c>
      <c r="W78" s="2">
        <v>143</v>
      </c>
      <c r="X78" s="2">
        <v>164</v>
      </c>
      <c r="Y78" s="2">
        <v>557</v>
      </c>
      <c r="Z78" s="2">
        <v>2156</v>
      </c>
      <c r="AA78" s="4" t="s">
        <v>161</v>
      </c>
      <c r="AB78" s="1" t="s">
        <v>162</v>
      </c>
    </row>
    <row r="79" spans="1:28" x14ac:dyDescent="0.2">
      <c r="A79" s="11" t="s">
        <v>163</v>
      </c>
      <c r="B79" s="2">
        <v>1397</v>
      </c>
      <c r="C79" s="2">
        <v>20</v>
      </c>
      <c r="D79" s="2">
        <v>1106</v>
      </c>
      <c r="E79" s="2">
        <v>6</v>
      </c>
      <c r="F79" s="2">
        <v>154</v>
      </c>
      <c r="G79" s="2">
        <v>219</v>
      </c>
      <c r="H79" s="2" t="s">
        <v>681</v>
      </c>
      <c r="I79" s="2">
        <v>68</v>
      </c>
      <c r="J79" s="2">
        <v>12</v>
      </c>
      <c r="K79" s="2">
        <v>4</v>
      </c>
      <c r="L79" s="2">
        <v>2</v>
      </c>
      <c r="M79" s="2" t="s">
        <v>681</v>
      </c>
      <c r="N79" s="2" t="s">
        <v>681</v>
      </c>
      <c r="O79" s="2">
        <v>58</v>
      </c>
      <c r="P79" s="2" t="s">
        <v>681</v>
      </c>
      <c r="Q79" s="2">
        <v>52</v>
      </c>
      <c r="R79" s="2">
        <v>5</v>
      </c>
      <c r="S79" s="2">
        <v>2</v>
      </c>
      <c r="T79" s="2">
        <v>46</v>
      </c>
      <c r="U79" s="2">
        <v>704</v>
      </c>
      <c r="V79" s="2">
        <v>40</v>
      </c>
      <c r="W79" s="2">
        <v>25</v>
      </c>
      <c r="X79" s="2">
        <v>3</v>
      </c>
      <c r="Y79" s="2">
        <v>92</v>
      </c>
      <c r="Z79" s="2">
        <v>464</v>
      </c>
      <c r="AA79" s="4" t="s">
        <v>163</v>
      </c>
      <c r="AB79" s="1" t="s">
        <v>164</v>
      </c>
    </row>
    <row r="80" spans="1:28" x14ac:dyDescent="0.2">
      <c r="A80" s="11" t="s">
        <v>165</v>
      </c>
      <c r="B80" s="2">
        <v>7917</v>
      </c>
      <c r="C80" s="2">
        <v>141</v>
      </c>
      <c r="D80" s="2">
        <v>6399</v>
      </c>
      <c r="E80" s="2">
        <v>32</v>
      </c>
      <c r="F80" s="2">
        <v>1005</v>
      </c>
      <c r="G80" s="2">
        <v>1090</v>
      </c>
      <c r="H80" s="2">
        <v>5</v>
      </c>
      <c r="I80" s="2">
        <v>397</v>
      </c>
      <c r="J80" s="2">
        <v>82</v>
      </c>
      <c r="K80" s="2">
        <v>26</v>
      </c>
      <c r="L80" s="2">
        <v>22</v>
      </c>
      <c r="M80" s="2">
        <v>5</v>
      </c>
      <c r="N80" s="2" t="s">
        <v>681</v>
      </c>
      <c r="O80" s="2">
        <v>410</v>
      </c>
      <c r="P80" s="2">
        <v>4</v>
      </c>
      <c r="Q80" s="2">
        <v>279</v>
      </c>
      <c r="R80" s="2">
        <v>45</v>
      </c>
      <c r="S80" s="2">
        <v>12</v>
      </c>
      <c r="T80" s="2">
        <v>128</v>
      </c>
      <c r="U80" s="2">
        <v>1944</v>
      </c>
      <c r="V80" s="2">
        <v>219</v>
      </c>
      <c r="W80" s="2">
        <v>134</v>
      </c>
      <c r="X80" s="2">
        <v>42</v>
      </c>
      <c r="Y80" s="2">
        <v>524</v>
      </c>
      <c r="Z80" s="2">
        <v>2167</v>
      </c>
      <c r="AA80" s="4" t="s">
        <v>165</v>
      </c>
      <c r="AB80" s="1" t="s">
        <v>166</v>
      </c>
    </row>
    <row r="81" spans="1:28" x14ac:dyDescent="0.2">
      <c r="A81" s="11" t="s">
        <v>167</v>
      </c>
      <c r="B81" s="2">
        <v>2019</v>
      </c>
      <c r="C81" s="2">
        <v>58</v>
      </c>
      <c r="D81" s="2">
        <v>1487</v>
      </c>
      <c r="E81" s="2">
        <v>8</v>
      </c>
      <c r="F81" s="2">
        <v>185</v>
      </c>
      <c r="G81" s="2">
        <v>388</v>
      </c>
      <c r="H81" s="2">
        <v>1</v>
      </c>
      <c r="I81" s="2">
        <v>137</v>
      </c>
      <c r="J81" s="2">
        <v>48</v>
      </c>
      <c r="K81" s="2">
        <v>3</v>
      </c>
      <c r="L81" s="2">
        <v>1</v>
      </c>
      <c r="M81" s="2">
        <v>4</v>
      </c>
      <c r="N81" s="2" t="s">
        <v>681</v>
      </c>
      <c r="O81" s="2">
        <v>83</v>
      </c>
      <c r="P81" s="2">
        <v>1</v>
      </c>
      <c r="Q81" s="2">
        <v>69</v>
      </c>
      <c r="R81" s="2">
        <v>12</v>
      </c>
      <c r="S81" s="2">
        <v>5</v>
      </c>
      <c r="T81" s="2">
        <v>36</v>
      </c>
      <c r="U81" s="2">
        <v>1204</v>
      </c>
      <c r="V81" s="2">
        <v>76</v>
      </c>
      <c r="W81" s="2">
        <v>43</v>
      </c>
      <c r="X81" s="2">
        <v>32</v>
      </c>
      <c r="Y81" s="2">
        <v>157</v>
      </c>
      <c r="Z81" s="2">
        <v>590</v>
      </c>
      <c r="AA81" s="4" t="s">
        <v>167</v>
      </c>
      <c r="AB81" s="1" t="s">
        <v>168</v>
      </c>
    </row>
    <row r="82" spans="1:28" x14ac:dyDescent="0.2">
      <c r="A82" s="11" t="s">
        <v>169</v>
      </c>
      <c r="B82" s="2">
        <v>5460</v>
      </c>
      <c r="C82" s="2">
        <v>180</v>
      </c>
      <c r="D82" s="2">
        <v>4394</v>
      </c>
      <c r="E82" s="2">
        <v>26</v>
      </c>
      <c r="F82" s="2">
        <v>651</v>
      </c>
      <c r="G82" s="2">
        <v>749</v>
      </c>
      <c r="H82" s="2">
        <v>10</v>
      </c>
      <c r="I82" s="2">
        <v>305</v>
      </c>
      <c r="J82" s="2">
        <v>136</v>
      </c>
      <c r="K82" s="2">
        <v>11</v>
      </c>
      <c r="L82" s="2">
        <v>8</v>
      </c>
      <c r="M82" s="2">
        <v>1</v>
      </c>
      <c r="N82" s="2" t="s">
        <v>681</v>
      </c>
      <c r="O82" s="2">
        <v>288</v>
      </c>
      <c r="P82" s="2">
        <v>1</v>
      </c>
      <c r="Q82" s="2">
        <v>251</v>
      </c>
      <c r="R82" s="2">
        <v>33</v>
      </c>
      <c r="S82" s="2">
        <v>6</v>
      </c>
      <c r="T82" s="2">
        <v>37</v>
      </c>
      <c r="U82" s="2">
        <v>1700</v>
      </c>
      <c r="V82" s="2">
        <v>156</v>
      </c>
      <c r="W82" s="2">
        <v>104</v>
      </c>
      <c r="X82" s="2">
        <v>76</v>
      </c>
      <c r="Y82" s="2">
        <v>434</v>
      </c>
      <c r="Z82" s="2">
        <v>2024</v>
      </c>
      <c r="AA82" s="4" t="s">
        <v>169</v>
      </c>
      <c r="AB82" s="1" t="s">
        <v>170</v>
      </c>
    </row>
    <row r="83" spans="1:28" x14ac:dyDescent="0.2">
      <c r="A83" s="11" t="s">
        <v>171</v>
      </c>
      <c r="B83" s="2">
        <v>2124</v>
      </c>
      <c r="C83" s="2">
        <v>41</v>
      </c>
      <c r="D83" s="2">
        <v>1681</v>
      </c>
      <c r="E83" s="2">
        <v>19</v>
      </c>
      <c r="F83" s="2">
        <v>248</v>
      </c>
      <c r="G83" s="2">
        <v>333</v>
      </c>
      <c r="H83" s="2" t="s">
        <v>681</v>
      </c>
      <c r="I83" s="2">
        <v>102</v>
      </c>
      <c r="J83" s="2">
        <v>19</v>
      </c>
      <c r="K83" s="2">
        <v>5</v>
      </c>
      <c r="L83" s="2">
        <v>3</v>
      </c>
      <c r="M83" s="2">
        <v>3</v>
      </c>
      <c r="N83" s="2" t="s">
        <v>681</v>
      </c>
      <c r="O83" s="2">
        <v>67</v>
      </c>
      <c r="P83" s="2">
        <v>2</v>
      </c>
      <c r="Q83" s="2">
        <v>113</v>
      </c>
      <c r="R83" s="2">
        <v>2</v>
      </c>
      <c r="S83" s="2">
        <v>2</v>
      </c>
      <c r="T83" s="2">
        <v>27</v>
      </c>
      <c r="U83" s="2">
        <v>810</v>
      </c>
      <c r="V83" s="2">
        <v>68</v>
      </c>
      <c r="W83" s="2">
        <v>53</v>
      </c>
      <c r="X83" s="2">
        <v>9</v>
      </c>
      <c r="Y83" s="2">
        <v>139</v>
      </c>
      <c r="Z83" s="2">
        <v>957</v>
      </c>
      <c r="AA83" s="4" t="s">
        <v>171</v>
      </c>
      <c r="AB83" s="1" t="s">
        <v>172</v>
      </c>
    </row>
    <row r="84" spans="1:28" x14ac:dyDescent="0.2">
      <c r="A84" s="11" t="s">
        <v>173</v>
      </c>
      <c r="B84" s="2">
        <v>4045</v>
      </c>
      <c r="C84" s="2">
        <v>60</v>
      </c>
      <c r="D84" s="2">
        <v>3358</v>
      </c>
      <c r="E84" s="2">
        <v>3</v>
      </c>
      <c r="F84" s="2">
        <v>488</v>
      </c>
      <c r="G84" s="2">
        <v>496</v>
      </c>
      <c r="H84" s="2">
        <v>3</v>
      </c>
      <c r="I84" s="2">
        <v>185</v>
      </c>
      <c r="J84" s="2">
        <v>53</v>
      </c>
      <c r="K84" s="2">
        <v>4</v>
      </c>
      <c r="L84" s="2">
        <v>1</v>
      </c>
      <c r="M84" s="2">
        <v>2</v>
      </c>
      <c r="N84" s="2" t="s">
        <v>681</v>
      </c>
      <c r="O84" s="2">
        <v>189</v>
      </c>
      <c r="P84" s="2" t="s">
        <v>681</v>
      </c>
      <c r="Q84" s="2">
        <v>199</v>
      </c>
      <c r="R84" s="2">
        <v>28</v>
      </c>
      <c r="S84" s="2">
        <v>14</v>
      </c>
      <c r="T84" s="2">
        <v>26</v>
      </c>
      <c r="U84" s="2">
        <v>934</v>
      </c>
      <c r="V84" s="2">
        <v>86</v>
      </c>
      <c r="W84" s="2">
        <v>111</v>
      </c>
      <c r="X84" s="2">
        <v>23</v>
      </c>
      <c r="Y84" s="2">
        <v>229</v>
      </c>
      <c r="Z84" s="2">
        <v>1385</v>
      </c>
      <c r="AA84" s="4" t="s">
        <v>173</v>
      </c>
      <c r="AB84" s="1" t="s">
        <v>174</v>
      </c>
    </row>
    <row r="85" spans="1:28" x14ac:dyDescent="0.2">
      <c r="A85" s="11" t="s">
        <v>175</v>
      </c>
      <c r="B85" s="2">
        <v>1515</v>
      </c>
      <c r="C85" s="2">
        <v>33</v>
      </c>
      <c r="D85" s="2">
        <v>1210</v>
      </c>
      <c r="E85" s="2">
        <v>7</v>
      </c>
      <c r="F85" s="2">
        <v>200</v>
      </c>
      <c r="G85" s="2">
        <v>232</v>
      </c>
      <c r="H85" s="2">
        <v>1</v>
      </c>
      <c r="I85" s="2">
        <v>66</v>
      </c>
      <c r="J85" s="2">
        <v>20</v>
      </c>
      <c r="K85" s="2">
        <v>6</v>
      </c>
      <c r="L85" s="2">
        <v>5</v>
      </c>
      <c r="M85" s="2">
        <v>1</v>
      </c>
      <c r="N85" s="2" t="s">
        <v>681</v>
      </c>
      <c r="O85" s="2">
        <v>56</v>
      </c>
      <c r="P85" s="2">
        <v>1</v>
      </c>
      <c r="Q85" s="2">
        <v>72</v>
      </c>
      <c r="R85" s="2">
        <v>1</v>
      </c>
      <c r="S85" s="2">
        <v>3</v>
      </c>
      <c r="T85" s="2">
        <v>13</v>
      </c>
      <c r="U85" s="2">
        <v>591</v>
      </c>
      <c r="V85" s="2">
        <v>61</v>
      </c>
      <c r="W85" s="2">
        <v>40</v>
      </c>
      <c r="X85" s="2">
        <v>25</v>
      </c>
      <c r="Y85" s="2">
        <v>121</v>
      </c>
      <c r="Z85" s="2">
        <v>620</v>
      </c>
      <c r="AA85" s="4" t="s">
        <v>175</v>
      </c>
      <c r="AB85" s="1" t="s">
        <v>176</v>
      </c>
    </row>
    <row r="86" spans="1:28" x14ac:dyDescent="0.2">
      <c r="A86" s="11" t="s">
        <v>177</v>
      </c>
      <c r="B86" s="2">
        <v>52255</v>
      </c>
      <c r="C86" s="2">
        <v>738</v>
      </c>
      <c r="D86" s="2">
        <v>45546</v>
      </c>
      <c r="E86" s="2">
        <v>142</v>
      </c>
      <c r="F86" s="2">
        <v>9506</v>
      </c>
      <c r="G86" s="2">
        <v>4823</v>
      </c>
      <c r="H86" s="2">
        <v>45</v>
      </c>
      <c r="I86" s="2">
        <v>1682</v>
      </c>
      <c r="J86" s="2">
        <v>413</v>
      </c>
      <c r="K86" s="2">
        <v>163</v>
      </c>
      <c r="L86" s="2">
        <v>138</v>
      </c>
      <c r="M86" s="2">
        <v>41</v>
      </c>
      <c r="N86" s="2" t="s">
        <v>681</v>
      </c>
      <c r="O86" s="2">
        <v>2223</v>
      </c>
      <c r="P86" s="2">
        <v>9</v>
      </c>
      <c r="Q86" s="2">
        <v>1887</v>
      </c>
      <c r="R86" s="2">
        <v>309</v>
      </c>
      <c r="S86" s="2">
        <v>86</v>
      </c>
      <c r="T86" s="2">
        <v>247</v>
      </c>
      <c r="U86" s="2">
        <v>4662</v>
      </c>
      <c r="V86" s="2">
        <v>905</v>
      </c>
      <c r="W86" s="2">
        <v>858</v>
      </c>
      <c r="X86" s="2">
        <v>308</v>
      </c>
      <c r="Y86" s="2">
        <v>2276</v>
      </c>
      <c r="Z86" s="2">
        <v>15058</v>
      </c>
      <c r="AA86" s="4" t="s">
        <v>177</v>
      </c>
      <c r="AB86" s="1" t="s">
        <v>178</v>
      </c>
    </row>
    <row r="87" spans="1:28" x14ac:dyDescent="0.2">
      <c r="A87" s="11" t="s">
        <v>179</v>
      </c>
      <c r="B87" s="2">
        <v>25452</v>
      </c>
      <c r="C87" s="2">
        <v>304</v>
      </c>
      <c r="D87" s="2">
        <v>21939</v>
      </c>
      <c r="E87" s="2">
        <v>60</v>
      </c>
      <c r="F87" s="2">
        <v>3972</v>
      </c>
      <c r="G87" s="2">
        <v>2818</v>
      </c>
      <c r="H87" s="2">
        <v>39</v>
      </c>
      <c r="I87" s="2">
        <v>664</v>
      </c>
      <c r="J87" s="2">
        <v>196</v>
      </c>
      <c r="K87" s="2">
        <v>12</v>
      </c>
      <c r="L87" s="2">
        <v>8</v>
      </c>
      <c r="M87" s="2">
        <v>19</v>
      </c>
      <c r="N87" s="2">
        <v>1</v>
      </c>
      <c r="O87" s="2">
        <v>1216</v>
      </c>
      <c r="P87" s="2">
        <v>10</v>
      </c>
      <c r="Q87" s="2">
        <v>1236</v>
      </c>
      <c r="R87" s="2">
        <v>105</v>
      </c>
      <c r="S87" s="2">
        <v>48</v>
      </c>
      <c r="T87" s="2">
        <v>92</v>
      </c>
      <c r="U87" s="2">
        <v>2636</v>
      </c>
      <c r="V87" s="2">
        <v>698</v>
      </c>
      <c r="W87" s="2">
        <v>389</v>
      </c>
      <c r="X87" s="2">
        <v>125</v>
      </c>
      <c r="Y87" s="2">
        <v>1035</v>
      </c>
      <c r="Z87" s="2">
        <v>7377</v>
      </c>
      <c r="AA87" s="4" t="s">
        <v>179</v>
      </c>
      <c r="AB87" s="1" t="s">
        <v>180</v>
      </c>
    </row>
    <row r="88" spans="1:28" x14ac:dyDescent="0.2">
      <c r="A88" s="11" t="s">
        <v>181</v>
      </c>
      <c r="B88" s="2">
        <v>1091</v>
      </c>
      <c r="C88" s="2">
        <v>14</v>
      </c>
      <c r="D88" s="2">
        <v>856</v>
      </c>
      <c r="E88" s="2">
        <v>6</v>
      </c>
      <c r="F88" s="2">
        <v>109</v>
      </c>
      <c r="G88" s="2">
        <v>200</v>
      </c>
      <c r="H88" s="2" t="s">
        <v>681</v>
      </c>
      <c r="I88" s="2">
        <v>33</v>
      </c>
      <c r="J88" s="2">
        <v>6</v>
      </c>
      <c r="K88" s="2">
        <v>2</v>
      </c>
      <c r="L88" s="2">
        <v>2</v>
      </c>
      <c r="M88" s="2" t="s">
        <v>681</v>
      </c>
      <c r="N88" s="2" t="s">
        <v>681</v>
      </c>
      <c r="O88" s="2">
        <v>38</v>
      </c>
      <c r="P88" s="2" t="s">
        <v>681</v>
      </c>
      <c r="Q88" s="2">
        <v>59</v>
      </c>
      <c r="R88" s="2">
        <v>2</v>
      </c>
      <c r="S88" s="2">
        <v>3</v>
      </c>
      <c r="T88" s="2">
        <v>12</v>
      </c>
      <c r="U88" s="2">
        <v>623</v>
      </c>
      <c r="V88" s="2">
        <v>18</v>
      </c>
      <c r="W88" s="2">
        <v>17</v>
      </c>
      <c r="X88" s="2">
        <v>1</v>
      </c>
      <c r="Y88" s="2">
        <v>65</v>
      </c>
      <c r="Z88" s="2">
        <v>440</v>
      </c>
      <c r="AA88" s="4" t="s">
        <v>181</v>
      </c>
      <c r="AB88" s="1" t="s">
        <v>182</v>
      </c>
    </row>
    <row r="89" spans="1:28" x14ac:dyDescent="0.2">
      <c r="A89" s="11" t="s">
        <v>183</v>
      </c>
      <c r="B89" s="2">
        <v>5688</v>
      </c>
      <c r="C89" s="2">
        <v>160</v>
      </c>
      <c r="D89" s="2">
        <v>4471</v>
      </c>
      <c r="E89" s="2">
        <v>24</v>
      </c>
      <c r="F89" s="2">
        <v>688</v>
      </c>
      <c r="G89" s="2">
        <v>931</v>
      </c>
      <c r="H89" s="2">
        <v>9</v>
      </c>
      <c r="I89" s="2">
        <v>260</v>
      </c>
      <c r="J89" s="2">
        <v>121</v>
      </c>
      <c r="K89" s="2">
        <v>22</v>
      </c>
      <c r="L89" s="2">
        <v>6</v>
      </c>
      <c r="M89" s="2">
        <v>4</v>
      </c>
      <c r="N89" s="2" t="s">
        <v>681</v>
      </c>
      <c r="O89" s="2">
        <v>377</v>
      </c>
      <c r="P89" s="2" t="s">
        <v>681</v>
      </c>
      <c r="Q89" s="2">
        <v>280</v>
      </c>
      <c r="R89" s="2">
        <v>30</v>
      </c>
      <c r="S89" s="2">
        <v>15</v>
      </c>
      <c r="T89" s="2">
        <v>72</v>
      </c>
      <c r="U89" s="2">
        <v>1761</v>
      </c>
      <c r="V89" s="2">
        <v>193</v>
      </c>
      <c r="W89" s="2">
        <v>110</v>
      </c>
      <c r="X89" s="2">
        <v>51</v>
      </c>
      <c r="Y89" s="2">
        <v>628</v>
      </c>
      <c r="Z89" s="2">
        <v>1997</v>
      </c>
      <c r="AA89" s="4" t="s">
        <v>183</v>
      </c>
      <c r="AB89" s="1" t="s">
        <v>184</v>
      </c>
    </row>
    <row r="90" spans="1:28" x14ac:dyDescent="0.2">
      <c r="A90" s="11" t="s">
        <v>185</v>
      </c>
      <c r="B90" s="2">
        <v>9254</v>
      </c>
      <c r="C90" s="2">
        <v>154</v>
      </c>
      <c r="D90" s="2">
        <v>7926</v>
      </c>
      <c r="E90" s="2">
        <v>38</v>
      </c>
      <c r="F90" s="2">
        <v>1359</v>
      </c>
      <c r="G90" s="2">
        <v>960</v>
      </c>
      <c r="H90" s="2">
        <v>7</v>
      </c>
      <c r="I90" s="2">
        <v>357</v>
      </c>
      <c r="J90" s="2">
        <v>106</v>
      </c>
      <c r="K90" s="2">
        <v>6</v>
      </c>
      <c r="L90" s="2">
        <v>3</v>
      </c>
      <c r="M90" s="2">
        <v>5</v>
      </c>
      <c r="N90" s="2" t="s">
        <v>681</v>
      </c>
      <c r="O90" s="2">
        <v>418</v>
      </c>
      <c r="P90" s="2">
        <v>3</v>
      </c>
      <c r="Q90" s="2">
        <v>443</v>
      </c>
      <c r="R90" s="2">
        <v>63</v>
      </c>
      <c r="S90" s="2">
        <v>10</v>
      </c>
      <c r="T90" s="2">
        <v>48</v>
      </c>
      <c r="U90" s="2">
        <v>1367</v>
      </c>
      <c r="V90" s="2">
        <v>147</v>
      </c>
      <c r="W90" s="2">
        <v>209</v>
      </c>
      <c r="X90" s="2">
        <v>55</v>
      </c>
      <c r="Y90" s="2">
        <v>494</v>
      </c>
      <c r="Z90" s="2">
        <v>3033</v>
      </c>
      <c r="AA90" s="4" t="s">
        <v>185</v>
      </c>
      <c r="AB90" s="1" t="s">
        <v>186</v>
      </c>
    </row>
    <row r="91" spans="1:28" x14ac:dyDescent="0.2">
      <c r="A91" s="1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1"/>
    </row>
    <row r="92" spans="1:28" s="51" customFormat="1" x14ac:dyDescent="0.2">
      <c r="A92" s="8" t="s">
        <v>187</v>
      </c>
      <c r="B92" s="35">
        <v>110868</v>
      </c>
      <c r="C92" s="35">
        <v>1704</v>
      </c>
      <c r="D92" s="35">
        <v>95470</v>
      </c>
      <c r="E92" s="35">
        <v>286</v>
      </c>
      <c r="F92" s="35">
        <v>22735</v>
      </c>
      <c r="G92" s="35">
        <v>11538</v>
      </c>
      <c r="H92" s="35">
        <v>116</v>
      </c>
      <c r="I92" s="35">
        <v>3515</v>
      </c>
      <c r="J92" s="35">
        <v>1086</v>
      </c>
      <c r="K92" s="35">
        <v>263</v>
      </c>
      <c r="L92" s="35">
        <v>215</v>
      </c>
      <c r="M92" s="35">
        <v>82</v>
      </c>
      <c r="N92" s="35">
        <v>1</v>
      </c>
      <c r="O92" s="35">
        <v>6301</v>
      </c>
      <c r="P92" s="35">
        <v>26</v>
      </c>
      <c r="Q92" s="35">
        <v>4219</v>
      </c>
      <c r="R92" s="35">
        <v>286</v>
      </c>
      <c r="S92" s="35">
        <v>203</v>
      </c>
      <c r="T92" s="35">
        <v>680</v>
      </c>
      <c r="U92" s="35">
        <v>15290</v>
      </c>
      <c r="V92" s="35">
        <v>2073</v>
      </c>
      <c r="W92" s="35">
        <v>2212</v>
      </c>
      <c r="X92" s="35">
        <v>614</v>
      </c>
      <c r="Y92" s="35">
        <v>5700</v>
      </c>
      <c r="Z92" s="35">
        <v>28538</v>
      </c>
      <c r="AA92" s="36" t="s">
        <v>187</v>
      </c>
      <c r="AB92" s="37"/>
    </row>
    <row r="93" spans="1:28" x14ac:dyDescent="0.2">
      <c r="A93" s="11" t="s">
        <v>188</v>
      </c>
      <c r="B93" s="2">
        <v>11177</v>
      </c>
      <c r="C93" s="2">
        <v>262</v>
      </c>
      <c r="D93" s="2">
        <v>9502</v>
      </c>
      <c r="E93" s="2">
        <v>47</v>
      </c>
      <c r="F93" s="2">
        <v>2173</v>
      </c>
      <c r="G93" s="2">
        <v>1149</v>
      </c>
      <c r="H93" s="2">
        <v>5</v>
      </c>
      <c r="I93" s="2">
        <v>494</v>
      </c>
      <c r="J93" s="2">
        <v>185</v>
      </c>
      <c r="K93" s="2">
        <v>26</v>
      </c>
      <c r="L93" s="2">
        <v>25</v>
      </c>
      <c r="M93" s="2">
        <v>6</v>
      </c>
      <c r="N93" s="2" t="s">
        <v>681</v>
      </c>
      <c r="O93" s="2">
        <v>577</v>
      </c>
      <c r="P93" s="2">
        <v>3</v>
      </c>
      <c r="Q93" s="2">
        <v>416</v>
      </c>
      <c r="R93" s="2">
        <v>33</v>
      </c>
      <c r="S93" s="2">
        <v>21</v>
      </c>
      <c r="T93" s="2">
        <v>39</v>
      </c>
      <c r="U93" s="2">
        <v>1331</v>
      </c>
      <c r="V93" s="2">
        <v>268</v>
      </c>
      <c r="W93" s="2">
        <v>191</v>
      </c>
      <c r="X93" s="2">
        <v>144</v>
      </c>
      <c r="Y93" s="2">
        <v>525</v>
      </c>
      <c r="Z93" s="2">
        <v>2747</v>
      </c>
      <c r="AA93" s="4" t="s">
        <v>188</v>
      </c>
      <c r="AB93" s="1" t="s">
        <v>189</v>
      </c>
    </row>
    <row r="94" spans="1:28" x14ac:dyDescent="0.2">
      <c r="A94" s="11" t="s">
        <v>190</v>
      </c>
      <c r="B94" s="2">
        <v>6957</v>
      </c>
      <c r="C94" s="2">
        <v>86</v>
      </c>
      <c r="D94" s="2">
        <v>5816</v>
      </c>
      <c r="E94" s="2">
        <v>13</v>
      </c>
      <c r="F94" s="2">
        <v>1345</v>
      </c>
      <c r="G94" s="2">
        <v>903</v>
      </c>
      <c r="H94" s="2">
        <v>19</v>
      </c>
      <c r="I94" s="2">
        <v>222</v>
      </c>
      <c r="J94" s="2">
        <v>53</v>
      </c>
      <c r="K94" s="2">
        <v>11</v>
      </c>
      <c r="L94" s="2">
        <v>1</v>
      </c>
      <c r="M94" s="2">
        <v>5</v>
      </c>
      <c r="N94" s="2" t="s">
        <v>681</v>
      </c>
      <c r="O94" s="2">
        <v>515</v>
      </c>
      <c r="P94" s="2">
        <v>4</v>
      </c>
      <c r="Q94" s="2">
        <v>269</v>
      </c>
      <c r="R94" s="2">
        <v>30</v>
      </c>
      <c r="S94" s="2">
        <v>19</v>
      </c>
      <c r="T94" s="2">
        <v>87</v>
      </c>
      <c r="U94" s="2">
        <v>999</v>
      </c>
      <c r="V94" s="2">
        <v>80</v>
      </c>
      <c r="W94" s="2">
        <v>147</v>
      </c>
      <c r="X94" s="2">
        <v>26</v>
      </c>
      <c r="Y94" s="2">
        <v>545</v>
      </c>
      <c r="Z94" s="2">
        <v>2162</v>
      </c>
      <c r="AA94" s="4" t="s">
        <v>190</v>
      </c>
      <c r="AB94" s="1" t="s">
        <v>191</v>
      </c>
    </row>
    <row r="95" spans="1:28" x14ac:dyDescent="0.2">
      <c r="A95" s="11" t="s">
        <v>192</v>
      </c>
      <c r="B95" s="2">
        <v>5668</v>
      </c>
      <c r="C95" s="2">
        <v>49</v>
      </c>
      <c r="D95" s="2">
        <v>4892</v>
      </c>
      <c r="E95" s="2">
        <v>10</v>
      </c>
      <c r="F95" s="2">
        <v>1131</v>
      </c>
      <c r="G95" s="2">
        <v>635</v>
      </c>
      <c r="H95" s="2">
        <v>3</v>
      </c>
      <c r="I95" s="2">
        <v>138</v>
      </c>
      <c r="J95" s="2">
        <v>36</v>
      </c>
      <c r="K95" s="2" t="s">
        <v>681</v>
      </c>
      <c r="L95" s="2" t="s">
        <v>681</v>
      </c>
      <c r="M95" s="2">
        <v>3</v>
      </c>
      <c r="N95" s="2" t="s">
        <v>681</v>
      </c>
      <c r="O95" s="2">
        <v>408</v>
      </c>
      <c r="P95" s="2">
        <v>1</v>
      </c>
      <c r="Q95" s="2">
        <v>238</v>
      </c>
      <c r="R95" s="2">
        <v>17</v>
      </c>
      <c r="S95" s="2">
        <v>24</v>
      </c>
      <c r="T95" s="2">
        <v>43</v>
      </c>
      <c r="U95" s="2">
        <v>1179</v>
      </c>
      <c r="V95" s="2">
        <v>95</v>
      </c>
      <c r="W95" s="2">
        <v>137</v>
      </c>
      <c r="X95" s="2">
        <v>29</v>
      </c>
      <c r="Y95" s="2">
        <v>307</v>
      </c>
      <c r="Z95" s="2">
        <v>1711</v>
      </c>
      <c r="AA95" s="4" t="s">
        <v>192</v>
      </c>
      <c r="AB95" s="1" t="s">
        <v>193</v>
      </c>
    </row>
    <row r="96" spans="1:28" x14ac:dyDescent="0.2">
      <c r="A96" s="11" t="s">
        <v>194</v>
      </c>
      <c r="B96" s="2">
        <v>1630</v>
      </c>
      <c r="C96" s="2">
        <v>14</v>
      </c>
      <c r="D96" s="2">
        <v>1337</v>
      </c>
      <c r="E96" s="2">
        <v>3</v>
      </c>
      <c r="F96" s="2">
        <v>232</v>
      </c>
      <c r="G96" s="2">
        <v>225</v>
      </c>
      <c r="H96" s="2" t="s">
        <v>681</v>
      </c>
      <c r="I96" s="2">
        <v>61</v>
      </c>
      <c r="J96" s="2">
        <v>11</v>
      </c>
      <c r="K96" s="2">
        <v>3</v>
      </c>
      <c r="L96" s="2" t="s">
        <v>681</v>
      </c>
      <c r="M96" s="2">
        <v>4</v>
      </c>
      <c r="N96" s="2" t="s">
        <v>681</v>
      </c>
      <c r="O96" s="2">
        <v>104</v>
      </c>
      <c r="P96" s="2" t="s">
        <v>681</v>
      </c>
      <c r="Q96" s="2">
        <v>79</v>
      </c>
      <c r="R96" s="2">
        <v>2</v>
      </c>
      <c r="S96" s="2">
        <v>6</v>
      </c>
      <c r="T96" s="2">
        <v>8</v>
      </c>
      <c r="U96" s="2">
        <v>588</v>
      </c>
      <c r="V96" s="2">
        <v>138</v>
      </c>
      <c r="W96" s="2">
        <v>42</v>
      </c>
      <c r="X96" s="2">
        <v>6</v>
      </c>
      <c r="Y96" s="2">
        <v>92</v>
      </c>
      <c r="Z96" s="2">
        <v>474</v>
      </c>
      <c r="AA96" s="4" t="s">
        <v>194</v>
      </c>
      <c r="AB96" s="1" t="s">
        <v>195</v>
      </c>
    </row>
    <row r="97" spans="1:28" x14ac:dyDescent="0.2">
      <c r="A97" s="11" t="s">
        <v>196</v>
      </c>
      <c r="B97" s="2">
        <v>41137</v>
      </c>
      <c r="C97" s="2">
        <v>578</v>
      </c>
      <c r="D97" s="2">
        <v>36097</v>
      </c>
      <c r="E97" s="2">
        <v>103</v>
      </c>
      <c r="F97" s="2">
        <v>8890</v>
      </c>
      <c r="G97" s="2">
        <v>3742</v>
      </c>
      <c r="H97" s="2">
        <v>40</v>
      </c>
      <c r="I97" s="2">
        <v>1121</v>
      </c>
      <c r="J97" s="2">
        <v>317</v>
      </c>
      <c r="K97" s="2">
        <v>138</v>
      </c>
      <c r="L97" s="2">
        <v>118</v>
      </c>
      <c r="M97" s="2">
        <v>39</v>
      </c>
      <c r="N97" s="2" t="s">
        <v>681</v>
      </c>
      <c r="O97" s="2">
        <v>2003</v>
      </c>
      <c r="P97" s="2">
        <v>5</v>
      </c>
      <c r="Q97" s="2">
        <v>1469</v>
      </c>
      <c r="R97" s="2">
        <v>118</v>
      </c>
      <c r="S97" s="2">
        <v>58</v>
      </c>
      <c r="T97" s="2">
        <v>250</v>
      </c>
      <c r="U97" s="2">
        <v>4323</v>
      </c>
      <c r="V97" s="2">
        <v>781</v>
      </c>
      <c r="W97" s="2">
        <v>689</v>
      </c>
      <c r="X97" s="2">
        <v>113</v>
      </c>
      <c r="Y97" s="2">
        <v>1761</v>
      </c>
      <c r="Z97" s="2">
        <v>9617</v>
      </c>
      <c r="AA97" s="4" t="s">
        <v>196</v>
      </c>
      <c r="AB97" s="1" t="s">
        <v>197</v>
      </c>
    </row>
    <row r="98" spans="1:28" x14ac:dyDescent="0.2">
      <c r="A98" s="11" t="s">
        <v>198</v>
      </c>
      <c r="B98" s="2">
        <v>11335</v>
      </c>
      <c r="C98" s="2">
        <v>177</v>
      </c>
      <c r="D98" s="2">
        <v>9679</v>
      </c>
      <c r="E98" s="2">
        <v>18</v>
      </c>
      <c r="F98" s="2">
        <v>2157</v>
      </c>
      <c r="G98" s="2">
        <v>1255</v>
      </c>
      <c r="H98" s="2">
        <v>10</v>
      </c>
      <c r="I98" s="2">
        <v>361</v>
      </c>
      <c r="J98" s="2">
        <v>119</v>
      </c>
      <c r="K98" s="2">
        <v>32</v>
      </c>
      <c r="L98" s="2">
        <v>29</v>
      </c>
      <c r="M98" s="2">
        <v>8</v>
      </c>
      <c r="N98" s="2">
        <v>1</v>
      </c>
      <c r="O98" s="2">
        <v>769</v>
      </c>
      <c r="P98" s="2">
        <v>2</v>
      </c>
      <c r="Q98" s="2">
        <v>462</v>
      </c>
      <c r="R98" s="2">
        <v>12</v>
      </c>
      <c r="S98" s="2">
        <v>17</v>
      </c>
      <c r="T98" s="2">
        <v>67</v>
      </c>
      <c r="U98" s="2">
        <v>1710</v>
      </c>
      <c r="V98" s="2">
        <v>198</v>
      </c>
      <c r="W98" s="2">
        <v>301</v>
      </c>
      <c r="X98" s="2">
        <v>91</v>
      </c>
      <c r="Y98" s="2">
        <v>634</v>
      </c>
      <c r="Z98" s="2">
        <v>3229</v>
      </c>
      <c r="AA98" s="4" t="s">
        <v>198</v>
      </c>
      <c r="AB98" s="1" t="s">
        <v>199</v>
      </c>
    </row>
    <row r="99" spans="1:28" x14ac:dyDescent="0.2">
      <c r="A99" s="11" t="s">
        <v>200</v>
      </c>
      <c r="B99" s="2">
        <v>3758</v>
      </c>
      <c r="C99" s="2">
        <v>54</v>
      </c>
      <c r="D99" s="2">
        <v>3155</v>
      </c>
      <c r="E99" s="2">
        <v>13</v>
      </c>
      <c r="F99" s="2">
        <v>575</v>
      </c>
      <c r="G99" s="2">
        <v>476</v>
      </c>
      <c r="H99" s="2">
        <v>4</v>
      </c>
      <c r="I99" s="2">
        <v>125</v>
      </c>
      <c r="J99" s="2">
        <v>36</v>
      </c>
      <c r="K99" s="2">
        <v>2</v>
      </c>
      <c r="L99" s="2">
        <v>1</v>
      </c>
      <c r="M99" s="2" t="s">
        <v>681</v>
      </c>
      <c r="N99" s="2" t="s">
        <v>681</v>
      </c>
      <c r="O99" s="2">
        <v>234</v>
      </c>
      <c r="P99" s="2">
        <v>1</v>
      </c>
      <c r="Q99" s="2">
        <v>175</v>
      </c>
      <c r="R99" s="2">
        <v>12</v>
      </c>
      <c r="S99" s="2">
        <v>6</v>
      </c>
      <c r="T99" s="2">
        <v>25</v>
      </c>
      <c r="U99" s="2">
        <v>914</v>
      </c>
      <c r="V99" s="2">
        <v>64</v>
      </c>
      <c r="W99" s="2">
        <v>98</v>
      </c>
      <c r="X99" s="2">
        <v>13</v>
      </c>
      <c r="Y99" s="2">
        <v>249</v>
      </c>
      <c r="Z99" s="2">
        <v>1091</v>
      </c>
      <c r="AA99" s="4" t="s">
        <v>200</v>
      </c>
      <c r="AB99" s="1" t="s">
        <v>201</v>
      </c>
    </row>
    <row r="100" spans="1:28" x14ac:dyDescent="0.2">
      <c r="A100" s="11" t="s">
        <v>202</v>
      </c>
      <c r="B100" s="2">
        <v>6057</v>
      </c>
      <c r="C100" s="2">
        <v>150</v>
      </c>
      <c r="D100" s="2">
        <v>4839</v>
      </c>
      <c r="E100" s="2">
        <v>24</v>
      </c>
      <c r="F100" s="2">
        <v>1211</v>
      </c>
      <c r="G100" s="2">
        <v>900</v>
      </c>
      <c r="H100" s="2">
        <v>21</v>
      </c>
      <c r="I100" s="2">
        <v>294</v>
      </c>
      <c r="J100" s="2">
        <v>89</v>
      </c>
      <c r="K100" s="2">
        <v>20</v>
      </c>
      <c r="L100" s="2">
        <v>16</v>
      </c>
      <c r="M100" s="2">
        <v>4</v>
      </c>
      <c r="N100" s="2" t="s">
        <v>681</v>
      </c>
      <c r="O100" s="2">
        <v>401</v>
      </c>
      <c r="P100" s="2">
        <v>3</v>
      </c>
      <c r="Q100" s="2">
        <v>266</v>
      </c>
      <c r="R100" s="2">
        <v>13</v>
      </c>
      <c r="S100" s="2">
        <v>14</v>
      </c>
      <c r="T100" s="2">
        <v>49</v>
      </c>
      <c r="U100" s="2">
        <v>1451</v>
      </c>
      <c r="V100" s="2">
        <v>140</v>
      </c>
      <c r="W100" s="2">
        <v>159</v>
      </c>
      <c r="X100" s="2">
        <v>25</v>
      </c>
      <c r="Y100" s="2">
        <v>441</v>
      </c>
      <c r="Z100" s="2">
        <v>1840</v>
      </c>
      <c r="AA100" s="4" t="s">
        <v>202</v>
      </c>
      <c r="AB100" s="1" t="s">
        <v>203</v>
      </c>
    </row>
    <row r="101" spans="1:28" x14ac:dyDescent="0.2">
      <c r="A101" s="11" t="s">
        <v>204</v>
      </c>
      <c r="B101" s="2">
        <v>16680</v>
      </c>
      <c r="C101" s="2">
        <v>260</v>
      </c>
      <c r="D101" s="2">
        <v>14807</v>
      </c>
      <c r="E101" s="2">
        <v>38</v>
      </c>
      <c r="F101" s="2">
        <v>4126</v>
      </c>
      <c r="G101" s="2">
        <v>1374</v>
      </c>
      <c r="H101" s="2">
        <v>10</v>
      </c>
      <c r="I101" s="2">
        <v>480</v>
      </c>
      <c r="J101" s="2">
        <v>204</v>
      </c>
      <c r="K101" s="2">
        <v>11</v>
      </c>
      <c r="L101" s="2">
        <v>8</v>
      </c>
      <c r="M101" s="2">
        <v>8</v>
      </c>
      <c r="N101" s="2" t="s">
        <v>681</v>
      </c>
      <c r="O101" s="2">
        <v>956</v>
      </c>
      <c r="P101" s="2">
        <v>2</v>
      </c>
      <c r="Q101" s="2">
        <v>560</v>
      </c>
      <c r="R101" s="2">
        <v>31</v>
      </c>
      <c r="S101" s="2">
        <v>27</v>
      </c>
      <c r="T101" s="2">
        <v>67</v>
      </c>
      <c r="U101" s="2">
        <v>677</v>
      </c>
      <c r="V101" s="2">
        <v>201</v>
      </c>
      <c r="W101" s="2">
        <v>303</v>
      </c>
      <c r="X101" s="2">
        <v>139</v>
      </c>
      <c r="Y101" s="2">
        <v>696</v>
      </c>
      <c r="Z101" s="2">
        <v>3620</v>
      </c>
      <c r="AA101" s="4" t="s">
        <v>204</v>
      </c>
      <c r="AB101" s="1" t="s">
        <v>205</v>
      </c>
    </row>
    <row r="102" spans="1:28" x14ac:dyDescent="0.2">
      <c r="A102" s="11" t="s">
        <v>206</v>
      </c>
      <c r="B102" s="2">
        <v>4599</v>
      </c>
      <c r="C102" s="2">
        <v>45</v>
      </c>
      <c r="D102" s="2">
        <v>3850</v>
      </c>
      <c r="E102" s="2">
        <v>9</v>
      </c>
      <c r="F102" s="2">
        <v>651</v>
      </c>
      <c r="G102" s="2">
        <v>602</v>
      </c>
      <c r="H102" s="2">
        <v>3</v>
      </c>
      <c r="I102" s="2">
        <v>137</v>
      </c>
      <c r="J102" s="2">
        <v>29</v>
      </c>
      <c r="K102" s="2">
        <v>6</v>
      </c>
      <c r="L102" s="2">
        <v>4</v>
      </c>
      <c r="M102" s="2">
        <v>4</v>
      </c>
      <c r="N102" s="2" t="s">
        <v>681</v>
      </c>
      <c r="O102" s="2">
        <v>233</v>
      </c>
      <c r="P102" s="2">
        <v>4</v>
      </c>
      <c r="Q102" s="2">
        <v>197</v>
      </c>
      <c r="R102" s="2">
        <v>14</v>
      </c>
      <c r="S102" s="2">
        <v>8</v>
      </c>
      <c r="T102" s="2">
        <v>34</v>
      </c>
      <c r="U102" s="2">
        <v>1351</v>
      </c>
      <c r="V102" s="2">
        <v>71</v>
      </c>
      <c r="W102" s="2">
        <v>108</v>
      </c>
      <c r="X102" s="2">
        <v>22</v>
      </c>
      <c r="Y102" s="2">
        <v>282</v>
      </c>
      <c r="Z102" s="2">
        <v>1509</v>
      </c>
      <c r="AA102" s="4" t="s">
        <v>206</v>
      </c>
      <c r="AB102" s="1" t="s">
        <v>207</v>
      </c>
    </row>
    <row r="103" spans="1:28" x14ac:dyDescent="0.2">
      <c r="A103" s="11" t="s">
        <v>208</v>
      </c>
      <c r="B103" s="2">
        <v>1870</v>
      </c>
      <c r="C103" s="2">
        <v>29</v>
      </c>
      <c r="D103" s="2">
        <v>1496</v>
      </c>
      <c r="E103" s="2">
        <v>8</v>
      </c>
      <c r="F103" s="2">
        <v>244</v>
      </c>
      <c r="G103" s="2">
        <v>277</v>
      </c>
      <c r="H103" s="2">
        <v>1</v>
      </c>
      <c r="I103" s="2">
        <v>82</v>
      </c>
      <c r="J103" s="2">
        <v>7</v>
      </c>
      <c r="K103" s="2">
        <v>14</v>
      </c>
      <c r="L103" s="2">
        <v>13</v>
      </c>
      <c r="M103" s="2">
        <v>1</v>
      </c>
      <c r="N103" s="2" t="s">
        <v>681</v>
      </c>
      <c r="O103" s="2">
        <v>101</v>
      </c>
      <c r="P103" s="2">
        <v>1</v>
      </c>
      <c r="Q103" s="2">
        <v>88</v>
      </c>
      <c r="R103" s="2">
        <v>4</v>
      </c>
      <c r="S103" s="2">
        <v>3</v>
      </c>
      <c r="T103" s="2">
        <v>11</v>
      </c>
      <c r="U103" s="2">
        <v>767</v>
      </c>
      <c r="V103" s="2">
        <v>37</v>
      </c>
      <c r="W103" s="2">
        <v>37</v>
      </c>
      <c r="X103" s="2">
        <v>6</v>
      </c>
      <c r="Y103" s="2">
        <v>168</v>
      </c>
      <c r="Z103" s="2">
        <v>538</v>
      </c>
      <c r="AA103" s="4" t="s">
        <v>208</v>
      </c>
      <c r="AB103" s="1" t="s">
        <v>209</v>
      </c>
    </row>
    <row r="104" spans="1:28" x14ac:dyDescent="0.2">
      <c r="A104" s="1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1"/>
    </row>
    <row r="105" spans="1:28" s="51" customFormat="1" x14ac:dyDescent="0.2">
      <c r="A105" s="8" t="s">
        <v>210</v>
      </c>
      <c r="B105" s="35">
        <v>295307</v>
      </c>
      <c r="C105" s="35">
        <v>4929</v>
      </c>
      <c r="D105" s="35">
        <v>256463</v>
      </c>
      <c r="E105" s="35">
        <v>1046</v>
      </c>
      <c r="F105" s="35">
        <v>58572</v>
      </c>
      <c r="G105" s="35">
        <v>28629</v>
      </c>
      <c r="H105" s="35">
        <v>441</v>
      </c>
      <c r="I105" s="35">
        <v>9034</v>
      </c>
      <c r="J105" s="35">
        <v>2567</v>
      </c>
      <c r="K105" s="35">
        <v>1022</v>
      </c>
      <c r="L105" s="35">
        <v>870</v>
      </c>
      <c r="M105" s="35">
        <v>159</v>
      </c>
      <c r="N105" s="35">
        <v>5</v>
      </c>
      <c r="O105" s="35">
        <v>14905</v>
      </c>
      <c r="P105" s="35">
        <v>69</v>
      </c>
      <c r="Q105" s="35">
        <v>8692</v>
      </c>
      <c r="R105" s="35">
        <v>1019</v>
      </c>
      <c r="S105" s="35">
        <v>482</v>
      </c>
      <c r="T105" s="35">
        <v>2366</v>
      </c>
      <c r="U105" s="35">
        <v>33168</v>
      </c>
      <c r="V105" s="35">
        <v>5292</v>
      </c>
      <c r="W105" s="35">
        <v>4678</v>
      </c>
      <c r="X105" s="35">
        <v>1254</v>
      </c>
      <c r="Y105" s="35">
        <v>13371</v>
      </c>
      <c r="Z105" s="35">
        <v>73399</v>
      </c>
      <c r="AA105" s="36" t="s">
        <v>210</v>
      </c>
      <c r="AB105" s="37"/>
    </row>
    <row r="106" spans="1:28" x14ac:dyDescent="0.2">
      <c r="A106" s="11" t="s">
        <v>211</v>
      </c>
      <c r="B106" s="2">
        <v>11104</v>
      </c>
      <c r="C106" s="2">
        <v>121</v>
      </c>
      <c r="D106" s="2">
        <v>9611</v>
      </c>
      <c r="E106" s="2">
        <v>30</v>
      </c>
      <c r="F106" s="2">
        <v>2080</v>
      </c>
      <c r="G106" s="2">
        <v>1193</v>
      </c>
      <c r="H106" s="2">
        <v>8</v>
      </c>
      <c r="I106" s="2">
        <v>284</v>
      </c>
      <c r="J106" s="2">
        <v>79</v>
      </c>
      <c r="K106" s="2">
        <v>15</v>
      </c>
      <c r="L106" s="2">
        <v>4</v>
      </c>
      <c r="M106" s="2">
        <v>1</v>
      </c>
      <c r="N106" s="2" t="s">
        <v>681</v>
      </c>
      <c r="O106" s="2">
        <v>563</v>
      </c>
      <c r="P106" s="2">
        <v>2</v>
      </c>
      <c r="Q106" s="2">
        <v>369</v>
      </c>
      <c r="R106" s="2">
        <v>18</v>
      </c>
      <c r="S106" s="2">
        <v>31</v>
      </c>
      <c r="T106" s="2">
        <v>61</v>
      </c>
      <c r="U106" s="2">
        <v>1222</v>
      </c>
      <c r="V106" s="2">
        <v>147</v>
      </c>
      <c r="W106" s="2">
        <v>229</v>
      </c>
      <c r="X106" s="2">
        <v>30</v>
      </c>
      <c r="Y106" s="2">
        <v>435</v>
      </c>
      <c r="Z106" s="2">
        <v>2879</v>
      </c>
      <c r="AA106" s="4" t="s">
        <v>211</v>
      </c>
      <c r="AB106" s="1" t="s">
        <v>212</v>
      </c>
    </row>
    <row r="107" spans="1:28" x14ac:dyDescent="0.2">
      <c r="A107" s="11" t="s">
        <v>213</v>
      </c>
      <c r="B107" s="2">
        <v>7380</v>
      </c>
      <c r="C107" s="2">
        <v>119</v>
      </c>
      <c r="D107" s="2">
        <v>6162</v>
      </c>
      <c r="E107" s="2">
        <v>30</v>
      </c>
      <c r="F107" s="2">
        <v>1082</v>
      </c>
      <c r="G107" s="2">
        <v>914</v>
      </c>
      <c r="H107" s="2">
        <v>8</v>
      </c>
      <c r="I107" s="2">
        <v>287</v>
      </c>
      <c r="J107" s="2">
        <v>74</v>
      </c>
      <c r="K107" s="2">
        <v>10</v>
      </c>
      <c r="L107" s="2">
        <v>7</v>
      </c>
      <c r="M107" s="2">
        <v>7</v>
      </c>
      <c r="N107" s="2" t="s">
        <v>681</v>
      </c>
      <c r="O107" s="2">
        <v>441</v>
      </c>
      <c r="P107" s="2">
        <v>2</v>
      </c>
      <c r="Q107" s="2">
        <v>282</v>
      </c>
      <c r="R107" s="2">
        <v>42</v>
      </c>
      <c r="S107" s="2">
        <v>16</v>
      </c>
      <c r="T107" s="2">
        <v>70</v>
      </c>
      <c r="U107" s="2">
        <v>1708</v>
      </c>
      <c r="V107" s="2">
        <v>159</v>
      </c>
      <c r="W107" s="2">
        <v>124</v>
      </c>
      <c r="X107" s="2">
        <v>13</v>
      </c>
      <c r="Y107" s="2">
        <v>521</v>
      </c>
      <c r="Z107" s="2">
        <v>2467</v>
      </c>
      <c r="AA107" s="4" t="s">
        <v>213</v>
      </c>
      <c r="AB107" s="1" t="s">
        <v>214</v>
      </c>
    </row>
    <row r="108" spans="1:28" x14ac:dyDescent="0.2">
      <c r="A108" s="11" t="s">
        <v>215</v>
      </c>
      <c r="B108" s="2">
        <v>4810</v>
      </c>
      <c r="C108" s="2">
        <v>72</v>
      </c>
      <c r="D108" s="2">
        <v>3940</v>
      </c>
      <c r="E108" s="2">
        <v>33</v>
      </c>
      <c r="F108" s="2">
        <v>622</v>
      </c>
      <c r="G108" s="2">
        <v>671</v>
      </c>
      <c r="H108" s="2">
        <v>3</v>
      </c>
      <c r="I108" s="2">
        <v>190</v>
      </c>
      <c r="J108" s="2">
        <v>34</v>
      </c>
      <c r="K108" s="2">
        <v>4</v>
      </c>
      <c r="L108" s="2">
        <v>2</v>
      </c>
      <c r="M108" s="2">
        <v>5</v>
      </c>
      <c r="N108" s="2" t="s">
        <v>681</v>
      </c>
      <c r="O108" s="2">
        <v>214</v>
      </c>
      <c r="P108" s="2" t="s">
        <v>681</v>
      </c>
      <c r="Q108" s="2">
        <v>179</v>
      </c>
      <c r="R108" s="2">
        <v>10</v>
      </c>
      <c r="S108" s="2">
        <v>4</v>
      </c>
      <c r="T108" s="2">
        <v>59</v>
      </c>
      <c r="U108" s="2">
        <v>1549</v>
      </c>
      <c r="V108" s="2">
        <v>127</v>
      </c>
      <c r="W108" s="2">
        <v>80</v>
      </c>
      <c r="X108" s="2">
        <v>6</v>
      </c>
      <c r="Y108" s="2">
        <v>341</v>
      </c>
      <c r="Z108" s="2">
        <v>1660</v>
      </c>
      <c r="AA108" s="4" t="s">
        <v>215</v>
      </c>
      <c r="AB108" s="1" t="s">
        <v>216</v>
      </c>
    </row>
    <row r="109" spans="1:28" x14ac:dyDescent="0.2">
      <c r="A109" s="11" t="s">
        <v>217</v>
      </c>
      <c r="B109" s="2">
        <v>1389</v>
      </c>
      <c r="C109" s="2">
        <v>37</v>
      </c>
      <c r="D109" s="2">
        <v>1077</v>
      </c>
      <c r="E109" s="2">
        <v>5</v>
      </c>
      <c r="F109" s="2">
        <v>191</v>
      </c>
      <c r="G109" s="2">
        <v>226</v>
      </c>
      <c r="H109" s="2" t="s">
        <v>681</v>
      </c>
      <c r="I109" s="2">
        <v>83</v>
      </c>
      <c r="J109" s="2">
        <v>32</v>
      </c>
      <c r="K109" s="2" t="s">
        <v>681</v>
      </c>
      <c r="L109" s="2" t="s">
        <v>681</v>
      </c>
      <c r="M109" s="2">
        <v>3</v>
      </c>
      <c r="N109" s="2" t="s">
        <v>681</v>
      </c>
      <c r="O109" s="2">
        <v>97</v>
      </c>
      <c r="P109" s="2" t="s">
        <v>681</v>
      </c>
      <c r="Q109" s="2">
        <v>71</v>
      </c>
      <c r="R109" s="2">
        <v>3</v>
      </c>
      <c r="S109" s="2" t="s">
        <v>681</v>
      </c>
      <c r="T109" s="2">
        <v>28</v>
      </c>
      <c r="U109" s="2">
        <v>436</v>
      </c>
      <c r="V109" s="2">
        <v>77</v>
      </c>
      <c r="W109" s="2">
        <v>40</v>
      </c>
      <c r="X109" s="2">
        <v>7</v>
      </c>
      <c r="Y109" s="2">
        <v>127</v>
      </c>
      <c r="Z109" s="2">
        <v>460</v>
      </c>
      <c r="AA109" s="4" t="s">
        <v>217</v>
      </c>
      <c r="AB109" s="1" t="s">
        <v>218</v>
      </c>
    </row>
    <row r="110" spans="1:28" x14ac:dyDescent="0.2">
      <c r="A110" s="11" t="s">
        <v>219</v>
      </c>
      <c r="B110" s="2">
        <v>20204</v>
      </c>
      <c r="C110" s="2">
        <v>301</v>
      </c>
      <c r="D110" s="2">
        <v>17599</v>
      </c>
      <c r="E110" s="2">
        <v>82</v>
      </c>
      <c r="F110" s="2">
        <v>4016</v>
      </c>
      <c r="G110" s="2">
        <v>1949</v>
      </c>
      <c r="H110" s="2">
        <v>25</v>
      </c>
      <c r="I110" s="2">
        <v>619</v>
      </c>
      <c r="J110" s="2">
        <v>180</v>
      </c>
      <c r="K110" s="2">
        <v>31</v>
      </c>
      <c r="L110" s="2">
        <v>13</v>
      </c>
      <c r="M110" s="2">
        <v>6</v>
      </c>
      <c r="N110" s="2">
        <v>1</v>
      </c>
      <c r="O110" s="2">
        <v>1108</v>
      </c>
      <c r="P110" s="2">
        <v>4</v>
      </c>
      <c r="Q110" s="2">
        <v>664</v>
      </c>
      <c r="R110" s="2">
        <v>81</v>
      </c>
      <c r="S110" s="2">
        <v>53</v>
      </c>
      <c r="T110" s="2">
        <v>221</v>
      </c>
      <c r="U110" s="2">
        <v>1935</v>
      </c>
      <c r="V110" s="2">
        <v>320</v>
      </c>
      <c r="W110" s="2">
        <v>365</v>
      </c>
      <c r="X110" s="2">
        <v>46</v>
      </c>
      <c r="Y110" s="2">
        <v>984</v>
      </c>
      <c r="Z110" s="2">
        <v>5718</v>
      </c>
      <c r="AA110" s="4" t="s">
        <v>219</v>
      </c>
      <c r="AB110" s="1" t="s">
        <v>220</v>
      </c>
    </row>
    <row r="111" spans="1:28" x14ac:dyDescent="0.2">
      <c r="A111" s="11" t="s">
        <v>221</v>
      </c>
      <c r="B111" s="2">
        <v>1416</v>
      </c>
      <c r="C111" s="2">
        <v>14</v>
      </c>
      <c r="D111" s="2">
        <v>1099</v>
      </c>
      <c r="E111" s="2">
        <v>5</v>
      </c>
      <c r="F111" s="2">
        <v>143</v>
      </c>
      <c r="G111" s="2">
        <v>259</v>
      </c>
      <c r="H111" s="2">
        <v>1</v>
      </c>
      <c r="I111" s="2">
        <v>54</v>
      </c>
      <c r="J111" s="2">
        <v>6</v>
      </c>
      <c r="K111" s="2">
        <v>2</v>
      </c>
      <c r="L111" s="2">
        <v>2</v>
      </c>
      <c r="M111" s="2">
        <v>2</v>
      </c>
      <c r="N111" s="2" t="s">
        <v>681</v>
      </c>
      <c r="O111" s="2">
        <v>69</v>
      </c>
      <c r="P111" s="2" t="s">
        <v>681</v>
      </c>
      <c r="Q111" s="2">
        <v>82</v>
      </c>
      <c r="R111" s="2">
        <v>7</v>
      </c>
      <c r="S111" s="2">
        <v>3</v>
      </c>
      <c r="T111" s="2">
        <v>25</v>
      </c>
      <c r="U111" s="2">
        <v>576</v>
      </c>
      <c r="V111" s="2">
        <v>49</v>
      </c>
      <c r="W111" s="2">
        <v>33</v>
      </c>
      <c r="X111" s="2">
        <v>12</v>
      </c>
      <c r="Y111" s="2">
        <v>97</v>
      </c>
      <c r="Z111" s="2">
        <v>537</v>
      </c>
      <c r="AA111" s="4" t="s">
        <v>221</v>
      </c>
      <c r="AB111" s="1" t="s">
        <v>222</v>
      </c>
    </row>
    <row r="112" spans="1:28" x14ac:dyDescent="0.2">
      <c r="A112" s="11" t="s">
        <v>223</v>
      </c>
      <c r="B112" s="2">
        <v>15141</v>
      </c>
      <c r="C112" s="2">
        <v>341</v>
      </c>
      <c r="D112" s="2">
        <v>13230</v>
      </c>
      <c r="E112" s="2">
        <v>61</v>
      </c>
      <c r="F112" s="2">
        <v>3415</v>
      </c>
      <c r="G112" s="2">
        <v>1345</v>
      </c>
      <c r="H112" s="2">
        <v>13</v>
      </c>
      <c r="I112" s="2">
        <v>516</v>
      </c>
      <c r="J112" s="2">
        <v>239</v>
      </c>
      <c r="K112" s="2">
        <v>40</v>
      </c>
      <c r="L112" s="2">
        <v>27</v>
      </c>
      <c r="M112" s="2">
        <v>10</v>
      </c>
      <c r="N112" s="2">
        <v>1</v>
      </c>
      <c r="O112" s="2">
        <v>808</v>
      </c>
      <c r="P112" s="2" t="s">
        <v>681</v>
      </c>
      <c r="Q112" s="2">
        <v>472</v>
      </c>
      <c r="R112" s="2">
        <v>69</v>
      </c>
      <c r="S112" s="2">
        <v>31</v>
      </c>
      <c r="T112" s="2">
        <v>123</v>
      </c>
      <c r="U112" s="2">
        <v>1209</v>
      </c>
      <c r="V112" s="2">
        <v>330</v>
      </c>
      <c r="W112" s="2">
        <v>286</v>
      </c>
      <c r="X112" s="2">
        <v>78</v>
      </c>
      <c r="Y112" s="2">
        <v>726</v>
      </c>
      <c r="Z112" s="2">
        <v>3793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6587</v>
      </c>
      <c r="C113" s="2">
        <v>90</v>
      </c>
      <c r="D113" s="2">
        <v>5616</v>
      </c>
      <c r="E113" s="2">
        <v>19</v>
      </c>
      <c r="F113" s="2">
        <v>860</v>
      </c>
      <c r="G113" s="2">
        <v>689</v>
      </c>
      <c r="H113" s="2">
        <v>3</v>
      </c>
      <c r="I113" s="2">
        <v>274</v>
      </c>
      <c r="J113" s="2">
        <v>64</v>
      </c>
      <c r="K113" s="2">
        <v>5</v>
      </c>
      <c r="L113" s="2">
        <v>4</v>
      </c>
      <c r="M113" s="2">
        <v>3</v>
      </c>
      <c r="N113" s="2" t="s">
        <v>681</v>
      </c>
      <c r="O113" s="2">
        <v>361</v>
      </c>
      <c r="P113" s="2">
        <v>3</v>
      </c>
      <c r="Q113" s="2">
        <v>220</v>
      </c>
      <c r="R113" s="2">
        <v>13</v>
      </c>
      <c r="S113" s="2">
        <v>14</v>
      </c>
      <c r="T113" s="2">
        <v>77</v>
      </c>
      <c r="U113" s="2">
        <v>992</v>
      </c>
      <c r="V113" s="2">
        <v>214</v>
      </c>
      <c r="W113" s="2">
        <v>152</v>
      </c>
      <c r="X113" s="2">
        <v>23</v>
      </c>
      <c r="Y113" s="2">
        <v>317</v>
      </c>
      <c r="Z113" s="2">
        <v>2469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21267</v>
      </c>
      <c r="C114" s="2">
        <v>214</v>
      </c>
      <c r="D114" s="2">
        <v>18966</v>
      </c>
      <c r="E114" s="2">
        <v>52</v>
      </c>
      <c r="F114" s="2">
        <v>4502</v>
      </c>
      <c r="G114" s="2">
        <v>1743</v>
      </c>
      <c r="H114" s="2">
        <v>16</v>
      </c>
      <c r="I114" s="2">
        <v>537</v>
      </c>
      <c r="J114" s="2">
        <v>144</v>
      </c>
      <c r="K114" s="2">
        <v>9</v>
      </c>
      <c r="L114" s="2">
        <v>2</v>
      </c>
      <c r="M114" s="2">
        <v>12</v>
      </c>
      <c r="N114" s="2" t="s">
        <v>681</v>
      </c>
      <c r="O114" s="2">
        <v>1210</v>
      </c>
      <c r="P114" s="2">
        <v>11</v>
      </c>
      <c r="Q114" s="2">
        <v>681</v>
      </c>
      <c r="R114" s="2">
        <v>118</v>
      </c>
      <c r="S114" s="2">
        <v>40</v>
      </c>
      <c r="T114" s="2">
        <v>103</v>
      </c>
      <c r="U114" s="2">
        <v>1390</v>
      </c>
      <c r="V114" s="2">
        <v>184</v>
      </c>
      <c r="W114" s="2">
        <v>396</v>
      </c>
      <c r="X114" s="2">
        <v>108</v>
      </c>
      <c r="Y114" s="2">
        <v>820</v>
      </c>
      <c r="Z114" s="2">
        <v>5406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6326</v>
      </c>
      <c r="C115" s="2">
        <v>119</v>
      </c>
      <c r="D115" s="2">
        <v>5218</v>
      </c>
      <c r="E115" s="2">
        <v>35</v>
      </c>
      <c r="F115" s="2">
        <v>1028</v>
      </c>
      <c r="G115" s="2">
        <v>861</v>
      </c>
      <c r="H115" s="2">
        <v>3</v>
      </c>
      <c r="I115" s="2">
        <v>226</v>
      </c>
      <c r="J115" s="2">
        <v>64</v>
      </c>
      <c r="K115" s="2">
        <v>18</v>
      </c>
      <c r="L115" s="2">
        <v>17</v>
      </c>
      <c r="M115" s="2">
        <v>3</v>
      </c>
      <c r="N115" s="2" t="s">
        <v>681</v>
      </c>
      <c r="O115" s="2">
        <v>333</v>
      </c>
      <c r="P115" s="2">
        <v>2</v>
      </c>
      <c r="Q115" s="2">
        <v>207</v>
      </c>
      <c r="R115" s="2">
        <v>16</v>
      </c>
      <c r="S115" s="2">
        <v>13</v>
      </c>
      <c r="T115" s="2">
        <v>112</v>
      </c>
      <c r="U115" s="2">
        <v>1213</v>
      </c>
      <c r="V115" s="2">
        <v>151</v>
      </c>
      <c r="W115" s="2">
        <v>129</v>
      </c>
      <c r="X115" s="2">
        <v>4</v>
      </c>
      <c r="Y115" s="2">
        <v>389</v>
      </c>
      <c r="Z115" s="2">
        <v>2124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5085</v>
      </c>
      <c r="C116" s="2">
        <v>150</v>
      </c>
      <c r="D116" s="2">
        <v>3960</v>
      </c>
      <c r="E116" s="2">
        <v>20</v>
      </c>
      <c r="F116" s="2">
        <v>679</v>
      </c>
      <c r="G116" s="2">
        <v>789</v>
      </c>
      <c r="H116" s="2">
        <v>2</v>
      </c>
      <c r="I116" s="2">
        <v>291</v>
      </c>
      <c r="J116" s="2">
        <v>94</v>
      </c>
      <c r="K116" s="2">
        <v>39</v>
      </c>
      <c r="L116" s="2">
        <v>34</v>
      </c>
      <c r="M116" s="2">
        <v>6</v>
      </c>
      <c r="N116" s="2" t="s">
        <v>681</v>
      </c>
      <c r="O116" s="2">
        <v>159</v>
      </c>
      <c r="P116" s="2" t="s">
        <v>681</v>
      </c>
      <c r="Q116" s="2">
        <v>172</v>
      </c>
      <c r="R116" s="2">
        <v>35</v>
      </c>
      <c r="S116" s="2">
        <v>12</v>
      </c>
      <c r="T116" s="2">
        <v>59</v>
      </c>
      <c r="U116" s="2">
        <v>1438</v>
      </c>
      <c r="V116" s="2">
        <v>194</v>
      </c>
      <c r="W116" s="2">
        <v>87</v>
      </c>
      <c r="X116" s="2">
        <v>66</v>
      </c>
      <c r="Y116" s="2">
        <v>314</v>
      </c>
      <c r="Z116" s="2">
        <v>1615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12488</v>
      </c>
      <c r="C117" s="2">
        <v>167</v>
      </c>
      <c r="D117" s="2">
        <v>10409</v>
      </c>
      <c r="E117" s="2">
        <v>45</v>
      </c>
      <c r="F117" s="2">
        <v>2694</v>
      </c>
      <c r="G117" s="2">
        <v>1378</v>
      </c>
      <c r="H117" s="2">
        <v>39</v>
      </c>
      <c r="I117" s="2">
        <v>692</v>
      </c>
      <c r="J117" s="2">
        <v>81</v>
      </c>
      <c r="K117" s="2">
        <v>5</v>
      </c>
      <c r="L117" s="2">
        <v>2</v>
      </c>
      <c r="M117" s="2">
        <v>4</v>
      </c>
      <c r="N117" s="2" t="s">
        <v>681</v>
      </c>
      <c r="O117" s="2">
        <v>603</v>
      </c>
      <c r="P117" s="2">
        <v>2</v>
      </c>
      <c r="Q117" s="2">
        <v>293</v>
      </c>
      <c r="R117" s="2">
        <v>77</v>
      </c>
      <c r="S117" s="2">
        <v>16</v>
      </c>
      <c r="T117" s="2">
        <v>94</v>
      </c>
      <c r="U117" s="2">
        <v>545</v>
      </c>
      <c r="V117" s="2">
        <v>444</v>
      </c>
      <c r="W117" s="2">
        <v>153</v>
      </c>
      <c r="X117" s="2">
        <v>65</v>
      </c>
      <c r="Y117" s="2">
        <v>685</v>
      </c>
      <c r="Z117" s="2">
        <v>2724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2377</v>
      </c>
      <c r="C118" s="2">
        <v>72</v>
      </c>
      <c r="D118" s="2">
        <v>1761</v>
      </c>
      <c r="E118" s="2">
        <v>5</v>
      </c>
      <c r="F118" s="2">
        <v>235</v>
      </c>
      <c r="G118" s="2">
        <v>440</v>
      </c>
      <c r="H118" s="2" t="s">
        <v>681</v>
      </c>
      <c r="I118" s="2">
        <v>172</v>
      </c>
      <c r="J118" s="2">
        <v>66</v>
      </c>
      <c r="K118" s="2">
        <v>2</v>
      </c>
      <c r="L118" s="2">
        <v>1</v>
      </c>
      <c r="M118" s="2">
        <v>2</v>
      </c>
      <c r="N118" s="2" t="s">
        <v>681</v>
      </c>
      <c r="O118" s="2">
        <v>121</v>
      </c>
      <c r="P118" s="2" t="s">
        <v>681</v>
      </c>
      <c r="Q118" s="2">
        <v>114</v>
      </c>
      <c r="R118" s="2">
        <v>7</v>
      </c>
      <c r="S118" s="2">
        <v>5</v>
      </c>
      <c r="T118" s="2">
        <v>24</v>
      </c>
      <c r="U118" s="2">
        <v>1286</v>
      </c>
      <c r="V118" s="2">
        <v>90</v>
      </c>
      <c r="W118" s="2">
        <v>50</v>
      </c>
      <c r="X118" s="2">
        <v>29</v>
      </c>
      <c r="Y118" s="2">
        <v>194</v>
      </c>
      <c r="Z118" s="2">
        <v>733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4688</v>
      </c>
      <c r="C119" s="2">
        <v>111</v>
      </c>
      <c r="D119" s="2">
        <v>3866</v>
      </c>
      <c r="E119" s="2">
        <v>17</v>
      </c>
      <c r="F119" s="2">
        <v>754</v>
      </c>
      <c r="G119" s="2">
        <v>598</v>
      </c>
      <c r="H119" s="2">
        <v>7</v>
      </c>
      <c r="I119" s="2">
        <v>214</v>
      </c>
      <c r="J119" s="2">
        <v>85</v>
      </c>
      <c r="K119" s="2">
        <v>3</v>
      </c>
      <c r="L119" s="2">
        <v>2</v>
      </c>
      <c r="M119" s="2">
        <v>7</v>
      </c>
      <c r="N119" s="2" t="s">
        <v>681</v>
      </c>
      <c r="O119" s="2">
        <v>243</v>
      </c>
      <c r="P119" s="2">
        <v>1</v>
      </c>
      <c r="Q119" s="2">
        <v>169</v>
      </c>
      <c r="R119" s="2">
        <v>17</v>
      </c>
      <c r="S119" s="2">
        <v>17</v>
      </c>
      <c r="T119" s="2">
        <v>92</v>
      </c>
      <c r="U119" s="2">
        <v>1212</v>
      </c>
      <c r="V119" s="2">
        <v>114</v>
      </c>
      <c r="W119" s="2">
        <v>97</v>
      </c>
      <c r="X119" s="2">
        <v>89</v>
      </c>
      <c r="Y119" s="2">
        <v>303</v>
      </c>
      <c r="Z119" s="2">
        <v>1563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3008</v>
      </c>
      <c r="C120" s="2">
        <v>41</v>
      </c>
      <c r="D120" s="2">
        <v>2419</v>
      </c>
      <c r="E120" s="2">
        <v>10</v>
      </c>
      <c r="F120" s="2">
        <v>283</v>
      </c>
      <c r="G120" s="2">
        <v>465</v>
      </c>
      <c r="H120" s="2">
        <v>1</v>
      </c>
      <c r="I120" s="2">
        <v>116</v>
      </c>
      <c r="J120" s="2">
        <v>25</v>
      </c>
      <c r="K120" s="2">
        <v>6</v>
      </c>
      <c r="L120" s="2">
        <v>5</v>
      </c>
      <c r="M120" s="2">
        <v>2</v>
      </c>
      <c r="N120" s="2" t="s">
        <v>681</v>
      </c>
      <c r="O120" s="2">
        <v>170</v>
      </c>
      <c r="P120" s="2" t="s">
        <v>681</v>
      </c>
      <c r="Q120" s="2">
        <v>114</v>
      </c>
      <c r="R120" s="2">
        <v>12</v>
      </c>
      <c r="S120" s="2">
        <v>11</v>
      </c>
      <c r="T120" s="2">
        <v>65</v>
      </c>
      <c r="U120" s="2">
        <v>1001</v>
      </c>
      <c r="V120" s="2">
        <v>123</v>
      </c>
      <c r="W120" s="2">
        <v>67</v>
      </c>
      <c r="X120" s="2">
        <v>14</v>
      </c>
      <c r="Y120" s="2">
        <v>200</v>
      </c>
      <c r="Z120" s="2">
        <v>1223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18324</v>
      </c>
      <c r="C121" s="2">
        <v>504</v>
      </c>
      <c r="D121" s="2">
        <v>14837</v>
      </c>
      <c r="E121" s="2">
        <v>73</v>
      </c>
      <c r="F121" s="2">
        <v>2920</v>
      </c>
      <c r="G121" s="2">
        <v>2614</v>
      </c>
      <c r="H121" s="2">
        <v>143</v>
      </c>
      <c r="I121" s="2">
        <v>795</v>
      </c>
      <c r="J121" s="2">
        <v>238</v>
      </c>
      <c r="K121" s="2">
        <v>59</v>
      </c>
      <c r="L121" s="2">
        <v>49</v>
      </c>
      <c r="M121" s="2">
        <v>19</v>
      </c>
      <c r="N121" s="2">
        <v>1</v>
      </c>
      <c r="O121" s="2">
        <v>1045</v>
      </c>
      <c r="P121" s="2">
        <v>5</v>
      </c>
      <c r="Q121" s="2">
        <v>782</v>
      </c>
      <c r="R121" s="2">
        <v>61</v>
      </c>
      <c r="S121" s="2">
        <v>31</v>
      </c>
      <c r="T121" s="2">
        <v>112</v>
      </c>
      <c r="U121" s="2">
        <v>4821</v>
      </c>
      <c r="V121" s="2">
        <v>337</v>
      </c>
      <c r="W121" s="2">
        <v>382</v>
      </c>
      <c r="X121" s="2">
        <v>77</v>
      </c>
      <c r="Y121" s="2">
        <v>1307</v>
      </c>
      <c r="Z121" s="2">
        <v>6170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107292</v>
      </c>
      <c r="C122" s="2">
        <v>1523</v>
      </c>
      <c r="D122" s="2">
        <v>97262</v>
      </c>
      <c r="E122" s="2">
        <v>326</v>
      </c>
      <c r="F122" s="2">
        <v>24864</v>
      </c>
      <c r="G122" s="2">
        <v>7469</v>
      </c>
      <c r="H122" s="2">
        <v>126</v>
      </c>
      <c r="I122" s="2">
        <v>1922</v>
      </c>
      <c r="J122" s="2">
        <v>530</v>
      </c>
      <c r="K122" s="2">
        <v>587</v>
      </c>
      <c r="L122" s="2">
        <v>540</v>
      </c>
      <c r="M122" s="2">
        <v>52</v>
      </c>
      <c r="N122" s="2">
        <v>1</v>
      </c>
      <c r="O122" s="2">
        <v>4859</v>
      </c>
      <c r="P122" s="2">
        <v>19</v>
      </c>
      <c r="Q122" s="2">
        <v>2180</v>
      </c>
      <c r="R122" s="2">
        <v>229</v>
      </c>
      <c r="S122" s="2">
        <v>88</v>
      </c>
      <c r="T122" s="2">
        <v>586</v>
      </c>
      <c r="U122" s="2">
        <v>3667</v>
      </c>
      <c r="V122" s="2">
        <v>1258</v>
      </c>
      <c r="W122" s="2">
        <v>1094</v>
      </c>
      <c r="X122" s="2">
        <v>300</v>
      </c>
      <c r="Y122" s="2">
        <v>2937</v>
      </c>
      <c r="Z122" s="2">
        <v>18387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3613</v>
      </c>
      <c r="C123" s="2">
        <v>76</v>
      </c>
      <c r="D123" s="2">
        <v>2860</v>
      </c>
      <c r="E123" s="2">
        <v>11</v>
      </c>
      <c r="F123" s="2">
        <v>436</v>
      </c>
      <c r="G123" s="2">
        <v>558</v>
      </c>
      <c r="H123" s="2">
        <v>8</v>
      </c>
      <c r="I123" s="2">
        <v>186</v>
      </c>
      <c r="J123" s="2">
        <v>51</v>
      </c>
      <c r="K123" s="2">
        <v>7</v>
      </c>
      <c r="L123" s="2">
        <v>6</v>
      </c>
      <c r="M123" s="2">
        <v>2</v>
      </c>
      <c r="N123" s="2" t="s">
        <v>681</v>
      </c>
      <c r="O123" s="2">
        <v>150</v>
      </c>
      <c r="P123" s="2" t="s">
        <v>681</v>
      </c>
      <c r="Q123" s="2">
        <v>171</v>
      </c>
      <c r="R123" s="2">
        <v>9</v>
      </c>
      <c r="S123" s="2">
        <v>5</v>
      </c>
      <c r="T123" s="2">
        <v>16</v>
      </c>
      <c r="U123" s="2">
        <v>1315</v>
      </c>
      <c r="V123" s="2">
        <v>152</v>
      </c>
      <c r="W123" s="2">
        <v>69</v>
      </c>
      <c r="X123" s="2">
        <v>24</v>
      </c>
      <c r="Y123" s="2">
        <v>277</v>
      </c>
      <c r="Z123" s="2">
        <v>1269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12858</v>
      </c>
      <c r="C124" s="2">
        <v>167</v>
      </c>
      <c r="D124" s="2">
        <v>11404</v>
      </c>
      <c r="E124" s="2">
        <v>29</v>
      </c>
      <c r="F124" s="2">
        <v>2367</v>
      </c>
      <c r="G124" s="2">
        <v>1135</v>
      </c>
      <c r="H124" s="2">
        <v>8</v>
      </c>
      <c r="I124" s="2">
        <v>281</v>
      </c>
      <c r="J124" s="2">
        <v>100</v>
      </c>
      <c r="K124" s="2">
        <v>34</v>
      </c>
      <c r="L124" s="2">
        <v>30</v>
      </c>
      <c r="M124" s="2">
        <v>4</v>
      </c>
      <c r="N124" s="2" t="s">
        <v>681</v>
      </c>
      <c r="O124" s="2">
        <v>671</v>
      </c>
      <c r="P124" s="2">
        <v>1</v>
      </c>
      <c r="Q124" s="2">
        <v>414</v>
      </c>
      <c r="R124" s="2">
        <v>28</v>
      </c>
      <c r="S124" s="2">
        <v>25</v>
      </c>
      <c r="T124" s="2">
        <v>111</v>
      </c>
      <c r="U124" s="2">
        <v>976</v>
      </c>
      <c r="V124" s="2">
        <v>146</v>
      </c>
      <c r="W124" s="2">
        <v>238</v>
      </c>
      <c r="X124" s="2">
        <v>41</v>
      </c>
      <c r="Y124" s="2">
        <v>503</v>
      </c>
      <c r="Z124" s="2">
        <v>3441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3074</v>
      </c>
      <c r="C125" s="2">
        <v>55</v>
      </c>
      <c r="D125" s="2">
        <v>2607</v>
      </c>
      <c r="E125" s="2">
        <v>9</v>
      </c>
      <c r="F125" s="2">
        <v>500</v>
      </c>
      <c r="G125" s="2">
        <v>353</v>
      </c>
      <c r="H125" s="2">
        <v>3</v>
      </c>
      <c r="I125" s="2">
        <v>98</v>
      </c>
      <c r="J125" s="2">
        <v>31</v>
      </c>
      <c r="K125" s="2">
        <v>14</v>
      </c>
      <c r="L125" s="2">
        <v>12</v>
      </c>
      <c r="M125" s="2">
        <v>2</v>
      </c>
      <c r="N125" s="2" t="s">
        <v>681</v>
      </c>
      <c r="O125" s="2">
        <v>191</v>
      </c>
      <c r="P125" s="2" t="s">
        <v>681</v>
      </c>
      <c r="Q125" s="2">
        <v>114</v>
      </c>
      <c r="R125" s="2">
        <v>8</v>
      </c>
      <c r="S125" s="2">
        <v>5</v>
      </c>
      <c r="T125" s="2">
        <v>39</v>
      </c>
      <c r="U125" s="2">
        <v>877</v>
      </c>
      <c r="V125" s="2">
        <v>53</v>
      </c>
      <c r="W125" s="2">
        <v>59</v>
      </c>
      <c r="X125" s="2">
        <v>13</v>
      </c>
      <c r="Y125" s="2">
        <v>200</v>
      </c>
      <c r="Z125" s="2">
        <v>1043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4751</v>
      </c>
      <c r="C126" s="2">
        <v>94</v>
      </c>
      <c r="D126" s="2">
        <v>3813</v>
      </c>
      <c r="E126" s="2">
        <v>25</v>
      </c>
      <c r="F126" s="2">
        <v>479</v>
      </c>
      <c r="G126" s="2">
        <v>699</v>
      </c>
      <c r="H126" s="2">
        <v>2</v>
      </c>
      <c r="I126" s="2">
        <v>233</v>
      </c>
      <c r="J126" s="2">
        <v>62</v>
      </c>
      <c r="K126" s="2">
        <v>6</v>
      </c>
      <c r="L126" s="2">
        <v>5</v>
      </c>
      <c r="M126" s="2" t="s">
        <v>681</v>
      </c>
      <c r="N126" s="2" t="s">
        <v>681</v>
      </c>
      <c r="O126" s="2">
        <v>215</v>
      </c>
      <c r="P126" s="2">
        <v>4</v>
      </c>
      <c r="Q126" s="2">
        <v>171</v>
      </c>
      <c r="R126" s="2">
        <v>12</v>
      </c>
      <c r="S126" s="2">
        <v>7</v>
      </c>
      <c r="T126" s="2">
        <v>82</v>
      </c>
      <c r="U126" s="2">
        <v>1562</v>
      </c>
      <c r="V126" s="2">
        <v>173</v>
      </c>
      <c r="W126" s="2">
        <v>89</v>
      </c>
      <c r="X126" s="2">
        <v>58</v>
      </c>
      <c r="Y126" s="2">
        <v>374</v>
      </c>
      <c r="Z126" s="2">
        <v>1759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22125</v>
      </c>
      <c r="C127" s="2">
        <v>541</v>
      </c>
      <c r="D127" s="2">
        <v>18747</v>
      </c>
      <c r="E127" s="2">
        <v>124</v>
      </c>
      <c r="F127" s="2">
        <v>4422</v>
      </c>
      <c r="G127" s="2">
        <v>2281</v>
      </c>
      <c r="H127" s="2">
        <v>22</v>
      </c>
      <c r="I127" s="2">
        <v>964</v>
      </c>
      <c r="J127" s="2">
        <v>288</v>
      </c>
      <c r="K127" s="2">
        <v>126</v>
      </c>
      <c r="L127" s="2">
        <v>106</v>
      </c>
      <c r="M127" s="2">
        <v>7</v>
      </c>
      <c r="N127" s="2">
        <v>1</v>
      </c>
      <c r="O127" s="2">
        <v>1274</v>
      </c>
      <c r="P127" s="2">
        <v>13</v>
      </c>
      <c r="Q127" s="2">
        <v>771</v>
      </c>
      <c r="R127" s="2">
        <v>147</v>
      </c>
      <c r="S127" s="2">
        <v>55</v>
      </c>
      <c r="T127" s="2">
        <v>207</v>
      </c>
      <c r="U127" s="2">
        <v>2238</v>
      </c>
      <c r="V127" s="2">
        <v>450</v>
      </c>
      <c r="W127" s="2">
        <v>459</v>
      </c>
      <c r="X127" s="2">
        <v>151</v>
      </c>
      <c r="Y127" s="2">
        <v>1320</v>
      </c>
      <c r="Z127" s="2">
        <v>5959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118180</v>
      </c>
      <c r="C129" s="35">
        <v>2620</v>
      </c>
      <c r="D129" s="35">
        <v>102230</v>
      </c>
      <c r="E129" s="35">
        <v>366</v>
      </c>
      <c r="F129" s="35">
        <v>25186</v>
      </c>
      <c r="G129" s="35">
        <v>11768</v>
      </c>
      <c r="H129" s="35">
        <v>150</v>
      </c>
      <c r="I129" s="35">
        <v>3185</v>
      </c>
      <c r="J129" s="35">
        <v>1244</v>
      </c>
      <c r="K129" s="35">
        <v>919</v>
      </c>
      <c r="L129" s="35">
        <v>857</v>
      </c>
      <c r="M129" s="35">
        <v>78</v>
      </c>
      <c r="N129" s="35">
        <v>3</v>
      </c>
      <c r="O129" s="35">
        <v>5625</v>
      </c>
      <c r="P129" s="35">
        <v>20</v>
      </c>
      <c r="Q129" s="35">
        <v>3843</v>
      </c>
      <c r="R129" s="35">
        <v>192</v>
      </c>
      <c r="S129" s="35">
        <v>218</v>
      </c>
      <c r="T129" s="35">
        <v>1051</v>
      </c>
      <c r="U129" s="35">
        <v>12444</v>
      </c>
      <c r="V129" s="35">
        <v>1820</v>
      </c>
      <c r="W129" s="35">
        <v>1773</v>
      </c>
      <c r="X129" s="35">
        <v>578</v>
      </c>
      <c r="Y129" s="35">
        <v>5503</v>
      </c>
      <c r="Z129" s="35">
        <v>30098</v>
      </c>
      <c r="AA129" s="36" t="s">
        <v>255</v>
      </c>
      <c r="AB129" s="37"/>
    </row>
    <row r="130" spans="1:28" x14ac:dyDescent="0.2">
      <c r="A130" s="11" t="s">
        <v>256</v>
      </c>
      <c r="B130" s="2">
        <v>5696</v>
      </c>
      <c r="C130" s="2">
        <v>78</v>
      </c>
      <c r="D130" s="2">
        <v>4849</v>
      </c>
      <c r="E130" s="2">
        <v>22</v>
      </c>
      <c r="F130" s="2">
        <v>930</v>
      </c>
      <c r="G130" s="2">
        <v>659</v>
      </c>
      <c r="H130" s="2">
        <v>3</v>
      </c>
      <c r="I130" s="2">
        <v>183</v>
      </c>
      <c r="J130" s="2">
        <v>52</v>
      </c>
      <c r="K130" s="2">
        <v>2</v>
      </c>
      <c r="L130" s="2">
        <v>1</v>
      </c>
      <c r="M130" s="2">
        <v>3</v>
      </c>
      <c r="N130" s="2" t="s">
        <v>681</v>
      </c>
      <c r="O130" s="2">
        <v>306</v>
      </c>
      <c r="P130" s="2" t="s">
        <v>681</v>
      </c>
      <c r="Q130" s="2">
        <v>209</v>
      </c>
      <c r="R130" s="2">
        <v>4</v>
      </c>
      <c r="S130" s="2">
        <v>17</v>
      </c>
      <c r="T130" s="2">
        <v>127</v>
      </c>
      <c r="U130" s="2">
        <v>1277</v>
      </c>
      <c r="V130" s="2">
        <v>110</v>
      </c>
      <c r="W130" s="2">
        <v>99</v>
      </c>
      <c r="X130" s="2">
        <v>14</v>
      </c>
      <c r="Y130" s="2">
        <v>471</v>
      </c>
      <c r="Z130" s="2">
        <v>2132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1967</v>
      </c>
      <c r="C131" s="2">
        <v>82</v>
      </c>
      <c r="D131" s="2">
        <v>1538</v>
      </c>
      <c r="E131" s="2">
        <v>11</v>
      </c>
      <c r="F131" s="2">
        <v>233</v>
      </c>
      <c r="G131" s="2">
        <v>325</v>
      </c>
      <c r="H131" s="2">
        <v>14</v>
      </c>
      <c r="I131" s="2">
        <v>103</v>
      </c>
      <c r="J131" s="2">
        <v>57</v>
      </c>
      <c r="K131" s="2" t="s">
        <v>681</v>
      </c>
      <c r="L131" s="2" t="s">
        <v>681</v>
      </c>
      <c r="M131" s="2">
        <v>1</v>
      </c>
      <c r="N131" s="2" t="s">
        <v>681</v>
      </c>
      <c r="O131" s="2">
        <v>81</v>
      </c>
      <c r="P131" s="2">
        <v>2</v>
      </c>
      <c r="Q131" s="2">
        <v>71</v>
      </c>
      <c r="R131" s="2">
        <v>4</v>
      </c>
      <c r="S131" s="2">
        <v>8</v>
      </c>
      <c r="T131" s="2">
        <v>26</v>
      </c>
      <c r="U131" s="2">
        <v>690</v>
      </c>
      <c r="V131" s="2">
        <v>62</v>
      </c>
      <c r="W131" s="2">
        <v>34</v>
      </c>
      <c r="X131" s="2">
        <v>9</v>
      </c>
      <c r="Y131" s="2">
        <v>144</v>
      </c>
      <c r="Z131" s="2">
        <v>858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11497</v>
      </c>
      <c r="C132" s="2">
        <v>111</v>
      </c>
      <c r="D132" s="2">
        <v>10051</v>
      </c>
      <c r="E132" s="2">
        <v>23</v>
      </c>
      <c r="F132" s="2">
        <v>1830</v>
      </c>
      <c r="G132" s="2">
        <v>1161</v>
      </c>
      <c r="H132" s="2">
        <v>13</v>
      </c>
      <c r="I132" s="2">
        <v>272</v>
      </c>
      <c r="J132" s="2">
        <v>74</v>
      </c>
      <c r="K132" s="2">
        <v>4</v>
      </c>
      <c r="L132" s="2">
        <v>1</v>
      </c>
      <c r="M132" s="2">
        <v>9</v>
      </c>
      <c r="N132" s="2" t="s">
        <v>681</v>
      </c>
      <c r="O132" s="2">
        <v>605</v>
      </c>
      <c r="P132" s="2">
        <v>3</v>
      </c>
      <c r="Q132" s="2">
        <v>406</v>
      </c>
      <c r="R132" s="2">
        <v>11</v>
      </c>
      <c r="S132" s="2">
        <v>23</v>
      </c>
      <c r="T132" s="2">
        <v>123</v>
      </c>
      <c r="U132" s="2">
        <v>1139</v>
      </c>
      <c r="V132" s="2">
        <v>253</v>
      </c>
      <c r="W132" s="2">
        <v>202</v>
      </c>
      <c r="X132" s="2">
        <v>27</v>
      </c>
      <c r="Y132" s="2">
        <v>530</v>
      </c>
      <c r="Z132" s="2">
        <v>3683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15039</v>
      </c>
      <c r="C133" s="2">
        <v>340</v>
      </c>
      <c r="D133" s="2">
        <v>12969</v>
      </c>
      <c r="E133" s="2">
        <v>60</v>
      </c>
      <c r="F133" s="2">
        <v>3040</v>
      </c>
      <c r="G133" s="2">
        <v>1560</v>
      </c>
      <c r="H133" s="2">
        <v>16</v>
      </c>
      <c r="I133" s="2">
        <v>465</v>
      </c>
      <c r="J133" s="2">
        <v>228</v>
      </c>
      <c r="K133" s="2">
        <v>38</v>
      </c>
      <c r="L133" s="2">
        <v>36</v>
      </c>
      <c r="M133" s="2">
        <v>7</v>
      </c>
      <c r="N133" s="2" t="s">
        <v>681</v>
      </c>
      <c r="O133" s="2">
        <v>794</v>
      </c>
      <c r="P133" s="2">
        <v>5</v>
      </c>
      <c r="Q133" s="2">
        <v>547</v>
      </c>
      <c r="R133" s="2">
        <v>33</v>
      </c>
      <c r="S133" s="2">
        <v>30</v>
      </c>
      <c r="T133" s="2">
        <v>161</v>
      </c>
      <c r="U133" s="2">
        <v>2051</v>
      </c>
      <c r="V133" s="2">
        <v>209</v>
      </c>
      <c r="W133" s="2">
        <v>250</v>
      </c>
      <c r="X133" s="2">
        <v>212</v>
      </c>
      <c r="Y133" s="2">
        <v>857</v>
      </c>
      <c r="Z133" s="2">
        <v>4130</v>
      </c>
      <c r="AA133" s="4" t="s">
        <v>262</v>
      </c>
      <c r="AB133" s="1" t="s">
        <v>263</v>
      </c>
    </row>
    <row r="134" spans="1:28" x14ac:dyDescent="0.2">
      <c r="A134" s="11" t="s">
        <v>264</v>
      </c>
      <c r="B134" s="2">
        <v>3219</v>
      </c>
      <c r="C134" s="2">
        <v>44</v>
      </c>
      <c r="D134" s="2">
        <v>2630</v>
      </c>
      <c r="E134" s="2">
        <v>12</v>
      </c>
      <c r="F134" s="2">
        <v>566</v>
      </c>
      <c r="G134" s="2">
        <v>460</v>
      </c>
      <c r="H134" s="2">
        <v>1</v>
      </c>
      <c r="I134" s="2">
        <v>123</v>
      </c>
      <c r="J134" s="2">
        <v>31</v>
      </c>
      <c r="K134" s="2" t="s">
        <v>681</v>
      </c>
      <c r="L134" s="2" t="s">
        <v>681</v>
      </c>
      <c r="M134" s="2">
        <v>6</v>
      </c>
      <c r="N134" s="2" t="s">
        <v>681</v>
      </c>
      <c r="O134" s="2">
        <v>140</v>
      </c>
      <c r="P134" s="2" t="s">
        <v>681</v>
      </c>
      <c r="Q134" s="2">
        <v>134</v>
      </c>
      <c r="R134" s="2">
        <v>2</v>
      </c>
      <c r="S134" s="2">
        <v>8</v>
      </c>
      <c r="T134" s="2">
        <v>25</v>
      </c>
      <c r="U134" s="2">
        <v>793</v>
      </c>
      <c r="V134" s="2">
        <v>74</v>
      </c>
      <c r="W134" s="2">
        <v>64</v>
      </c>
      <c r="X134" s="2">
        <v>9</v>
      </c>
      <c r="Y134" s="2">
        <v>209</v>
      </c>
      <c r="Z134" s="2">
        <v>921</v>
      </c>
      <c r="AA134" s="4" t="s">
        <v>264</v>
      </c>
      <c r="AB134" s="1" t="s">
        <v>265</v>
      </c>
    </row>
    <row r="135" spans="1:28" x14ac:dyDescent="0.2">
      <c r="A135" s="11" t="s">
        <v>266</v>
      </c>
      <c r="B135" s="2">
        <v>64551</v>
      </c>
      <c r="C135" s="2">
        <v>1724</v>
      </c>
      <c r="D135" s="2">
        <v>56911</v>
      </c>
      <c r="E135" s="2">
        <v>192</v>
      </c>
      <c r="F135" s="2">
        <v>15793</v>
      </c>
      <c r="G135" s="2">
        <v>5248</v>
      </c>
      <c r="H135" s="2">
        <v>77</v>
      </c>
      <c r="I135" s="2">
        <v>1501</v>
      </c>
      <c r="J135" s="2">
        <v>653</v>
      </c>
      <c r="K135" s="2">
        <v>847</v>
      </c>
      <c r="L135" s="2">
        <v>799</v>
      </c>
      <c r="M135" s="2">
        <v>44</v>
      </c>
      <c r="N135" s="2">
        <v>3</v>
      </c>
      <c r="O135" s="2">
        <v>2758</v>
      </c>
      <c r="P135" s="2">
        <v>9</v>
      </c>
      <c r="Q135" s="2">
        <v>1746</v>
      </c>
      <c r="R135" s="2">
        <v>108</v>
      </c>
      <c r="S135" s="2">
        <v>93</v>
      </c>
      <c r="T135" s="2">
        <v>383</v>
      </c>
      <c r="U135" s="2">
        <v>2527</v>
      </c>
      <c r="V135" s="2">
        <v>726</v>
      </c>
      <c r="W135" s="2">
        <v>811</v>
      </c>
      <c r="X135" s="2">
        <v>265</v>
      </c>
      <c r="Y135" s="2">
        <v>2161</v>
      </c>
      <c r="Z135" s="2">
        <v>13387</v>
      </c>
      <c r="AA135" s="4" t="s">
        <v>266</v>
      </c>
      <c r="AB135" s="1" t="s">
        <v>267</v>
      </c>
    </row>
    <row r="136" spans="1:28" x14ac:dyDescent="0.2">
      <c r="A136" s="11" t="s">
        <v>268</v>
      </c>
      <c r="B136" s="2">
        <v>11630</v>
      </c>
      <c r="C136" s="2">
        <v>152</v>
      </c>
      <c r="D136" s="2">
        <v>9519</v>
      </c>
      <c r="E136" s="2">
        <v>25</v>
      </c>
      <c r="F136" s="2">
        <v>2122</v>
      </c>
      <c r="G136" s="2">
        <v>1690</v>
      </c>
      <c r="H136" s="2">
        <v>26</v>
      </c>
      <c r="I136" s="2">
        <v>405</v>
      </c>
      <c r="J136" s="2">
        <v>99</v>
      </c>
      <c r="K136" s="2">
        <v>9</v>
      </c>
      <c r="L136" s="2">
        <v>2</v>
      </c>
      <c r="M136" s="2">
        <v>7</v>
      </c>
      <c r="N136" s="2" t="s">
        <v>681</v>
      </c>
      <c r="O136" s="2">
        <v>682</v>
      </c>
      <c r="P136" s="2">
        <v>1</v>
      </c>
      <c r="Q136" s="2">
        <v>541</v>
      </c>
      <c r="R136" s="2">
        <v>28</v>
      </c>
      <c r="S136" s="2">
        <v>24</v>
      </c>
      <c r="T136" s="2">
        <v>98</v>
      </c>
      <c r="U136" s="2">
        <v>2514</v>
      </c>
      <c r="V136" s="2">
        <v>290</v>
      </c>
      <c r="W136" s="2">
        <v>216</v>
      </c>
      <c r="X136" s="2">
        <v>40</v>
      </c>
      <c r="Y136" s="2">
        <v>849</v>
      </c>
      <c r="Z136" s="2">
        <v>3124</v>
      </c>
      <c r="AA136" s="4" t="s">
        <v>268</v>
      </c>
      <c r="AB136" s="1" t="s">
        <v>269</v>
      </c>
    </row>
    <row r="137" spans="1:28" x14ac:dyDescent="0.2">
      <c r="A137" s="11" t="s">
        <v>270</v>
      </c>
      <c r="B137" s="2">
        <v>2009</v>
      </c>
      <c r="C137" s="2">
        <v>26</v>
      </c>
      <c r="D137" s="2">
        <v>1641</v>
      </c>
      <c r="E137" s="2">
        <v>8</v>
      </c>
      <c r="F137" s="2">
        <v>342</v>
      </c>
      <c r="G137" s="2">
        <v>306</v>
      </c>
      <c r="H137" s="2" t="s">
        <v>681</v>
      </c>
      <c r="I137" s="2">
        <v>61</v>
      </c>
      <c r="J137" s="2">
        <v>17</v>
      </c>
      <c r="K137" s="2">
        <v>1</v>
      </c>
      <c r="L137" s="2">
        <v>1</v>
      </c>
      <c r="M137" s="2" t="s">
        <v>681</v>
      </c>
      <c r="N137" s="2" t="s">
        <v>681</v>
      </c>
      <c r="O137" s="2">
        <v>130</v>
      </c>
      <c r="P137" s="2" t="s">
        <v>681</v>
      </c>
      <c r="Q137" s="2">
        <v>92</v>
      </c>
      <c r="R137" s="2" t="s">
        <v>681</v>
      </c>
      <c r="S137" s="2">
        <v>4</v>
      </c>
      <c r="T137" s="2">
        <v>53</v>
      </c>
      <c r="U137" s="2">
        <v>519</v>
      </c>
      <c r="V137" s="2">
        <v>53</v>
      </c>
      <c r="W137" s="2">
        <v>60</v>
      </c>
      <c r="X137" s="2">
        <v>2</v>
      </c>
      <c r="Y137" s="2">
        <v>139</v>
      </c>
      <c r="Z137" s="2">
        <v>835</v>
      </c>
      <c r="AA137" s="4" t="s">
        <v>270</v>
      </c>
      <c r="AB137" s="1" t="s">
        <v>271</v>
      </c>
    </row>
    <row r="138" spans="1:28" x14ac:dyDescent="0.2">
      <c r="A138" s="11" t="s">
        <v>272</v>
      </c>
      <c r="B138" s="2">
        <v>2572</v>
      </c>
      <c r="C138" s="2">
        <v>63</v>
      </c>
      <c r="D138" s="2">
        <v>2122</v>
      </c>
      <c r="E138" s="2">
        <v>13</v>
      </c>
      <c r="F138" s="2">
        <v>330</v>
      </c>
      <c r="G138" s="2">
        <v>359</v>
      </c>
      <c r="H138" s="2" t="s">
        <v>681</v>
      </c>
      <c r="I138" s="2">
        <v>72</v>
      </c>
      <c r="J138" s="2">
        <v>33</v>
      </c>
      <c r="K138" s="2">
        <v>18</v>
      </c>
      <c r="L138" s="2">
        <v>17</v>
      </c>
      <c r="M138" s="2">
        <v>1</v>
      </c>
      <c r="N138" s="2" t="s">
        <v>681</v>
      </c>
      <c r="O138" s="2">
        <v>129</v>
      </c>
      <c r="P138" s="2" t="s">
        <v>681</v>
      </c>
      <c r="Q138" s="2">
        <v>97</v>
      </c>
      <c r="R138" s="2">
        <v>2</v>
      </c>
      <c r="S138" s="2">
        <v>11</v>
      </c>
      <c r="T138" s="2">
        <v>55</v>
      </c>
      <c r="U138" s="2">
        <v>934</v>
      </c>
      <c r="V138" s="2">
        <v>43</v>
      </c>
      <c r="W138" s="2">
        <v>37</v>
      </c>
      <c r="X138" s="2" t="s">
        <v>681</v>
      </c>
      <c r="Y138" s="2">
        <v>143</v>
      </c>
      <c r="Z138" s="2">
        <v>1028</v>
      </c>
      <c r="AA138" s="4" t="s">
        <v>272</v>
      </c>
      <c r="AB138" s="1" t="s">
        <v>273</v>
      </c>
    </row>
    <row r="139" spans="1:28" x14ac:dyDescent="0.2">
      <c r="A139" s="1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1"/>
    </row>
    <row r="140" spans="1:28" s="51" customFormat="1" x14ac:dyDescent="0.2">
      <c r="A140" s="8" t="s">
        <v>274</v>
      </c>
      <c r="B140" s="35">
        <v>110761</v>
      </c>
      <c r="C140" s="35">
        <v>1647</v>
      </c>
      <c r="D140" s="35">
        <v>97254</v>
      </c>
      <c r="E140" s="35">
        <v>353</v>
      </c>
      <c r="F140" s="35">
        <v>22326</v>
      </c>
      <c r="G140" s="35">
        <v>10211</v>
      </c>
      <c r="H140" s="35">
        <v>128</v>
      </c>
      <c r="I140" s="35">
        <v>2981</v>
      </c>
      <c r="J140" s="35">
        <v>977</v>
      </c>
      <c r="K140" s="35">
        <v>233</v>
      </c>
      <c r="L140" s="35">
        <v>186</v>
      </c>
      <c r="M140" s="35">
        <v>82</v>
      </c>
      <c r="N140" s="35">
        <v>3</v>
      </c>
      <c r="O140" s="35">
        <v>5605</v>
      </c>
      <c r="P140" s="35">
        <v>14</v>
      </c>
      <c r="Q140" s="35">
        <v>5283</v>
      </c>
      <c r="R140" s="35">
        <v>103</v>
      </c>
      <c r="S140" s="35">
        <v>251</v>
      </c>
      <c r="T140" s="35">
        <v>1032</v>
      </c>
      <c r="U140" s="35">
        <v>14157</v>
      </c>
      <c r="V140" s="35">
        <v>2065</v>
      </c>
      <c r="W140" s="35">
        <v>1475</v>
      </c>
      <c r="X140" s="35">
        <v>794</v>
      </c>
      <c r="Y140" s="35">
        <v>4939</v>
      </c>
      <c r="Z140" s="35">
        <v>32638</v>
      </c>
      <c r="AA140" s="36" t="s">
        <v>274</v>
      </c>
      <c r="AB140" s="37"/>
    </row>
    <row r="141" spans="1:28" x14ac:dyDescent="0.2">
      <c r="A141" s="11" t="s">
        <v>275</v>
      </c>
      <c r="B141" s="2">
        <v>13672</v>
      </c>
      <c r="C141" s="2">
        <v>157</v>
      </c>
      <c r="D141" s="2">
        <v>11958</v>
      </c>
      <c r="E141" s="2">
        <v>33</v>
      </c>
      <c r="F141" s="2">
        <v>2397</v>
      </c>
      <c r="G141" s="2">
        <v>1327</v>
      </c>
      <c r="H141" s="2">
        <v>3</v>
      </c>
      <c r="I141" s="2">
        <v>368</v>
      </c>
      <c r="J141" s="2">
        <v>115</v>
      </c>
      <c r="K141" s="2">
        <v>11</v>
      </c>
      <c r="L141" s="2">
        <v>6</v>
      </c>
      <c r="M141" s="2">
        <v>8</v>
      </c>
      <c r="N141" s="2" t="s">
        <v>681</v>
      </c>
      <c r="O141" s="2">
        <v>644</v>
      </c>
      <c r="P141" s="2">
        <v>1</v>
      </c>
      <c r="Q141" s="2">
        <v>815</v>
      </c>
      <c r="R141" s="2">
        <v>7</v>
      </c>
      <c r="S141" s="2">
        <v>56</v>
      </c>
      <c r="T141" s="2">
        <v>171</v>
      </c>
      <c r="U141" s="2">
        <v>2008</v>
      </c>
      <c r="V141" s="2">
        <v>275</v>
      </c>
      <c r="W141" s="2">
        <v>171</v>
      </c>
      <c r="X141" s="2">
        <v>200</v>
      </c>
      <c r="Y141" s="2">
        <v>648</v>
      </c>
      <c r="Z141" s="2">
        <v>4426</v>
      </c>
      <c r="AA141" s="4" t="s">
        <v>275</v>
      </c>
      <c r="AB141" s="1" t="s">
        <v>276</v>
      </c>
    </row>
    <row r="142" spans="1:28" x14ac:dyDescent="0.2">
      <c r="A142" s="11" t="s">
        <v>277</v>
      </c>
      <c r="B142" s="2">
        <v>4780</v>
      </c>
      <c r="C142" s="2">
        <v>58</v>
      </c>
      <c r="D142" s="2">
        <v>3999</v>
      </c>
      <c r="E142" s="2">
        <v>7</v>
      </c>
      <c r="F142" s="2">
        <v>840</v>
      </c>
      <c r="G142" s="2">
        <v>624</v>
      </c>
      <c r="H142" s="2">
        <v>2</v>
      </c>
      <c r="I142" s="2">
        <v>146</v>
      </c>
      <c r="J142" s="2">
        <v>48</v>
      </c>
      <c r="K142" s="2">
        <v>6</v>
      </c>
      <c r="L142" s="2">
        <v>1</v>
      </c>
      <c r="M142" s="2">
        <v>5</v>
      </c>
      <c r="N142" s="2" t="s">
        <v>681</v>
      </c>
      <c r="O142" s="2">
        <v>281</v>
      </c>
      <c r="P142" s="2">
        <v>1</v>
      </c>
      <c r="Q142" s="2">
        <v>247</v>
      </c>
      <c r="R142" s="2">
        <v>4</v>
      </c>
      <c r="S142" s="2">
        <v>11</v>
      </c>
      <c r="T142" s="2">
        <v>46</v>
      </c>
      <c r="U142" s="2">
        <v>1391</v>
      </c>
      <c r="V142" s="2">
        <v>119</v>
      </c>
      <c r="W142" s="2">
        <v>69</v>
      </c>
      <c r="X142" s="2" t="s">
        <v>681</v>
      </c>
      <c r="Y142" s="2">
        <v>324</v>
      </c>
      <c r="Z142" s="2">
        <v>1656</v>
      </c>
      <c r="AA142" s="4" t="s">
        <v>277</v>
      </c>
      <c r="AB142" s="1" t="s">
        <v>278</v>
      </c>
    </row>
    <row r="143" spans="1:28" x14ac:dyDescent="0.2">
      <c r="A143" s="11" t="s">
        <v>279</v>
      </c>
      <c r="B143" s="2">
        <v>29888</v>
      </c>
      <c r="C143" s="2">
        <v>501</v>
      </c>
      <c r="D143" s="2">
        <v>26624</v>
      </c>
      <c r="E143" s="2">
        <v>112</v>
      </c>
      <c r="F143" s="2">
        <v>7063</v>
      </c>
      <c r="G143" s="2">
        <v>2384</v>
      </c>
      <c r="H143" s="2">
        <v>59</v>
      </c>
      <c r="I143" s="2">
        <v>800</v>
      </c>
      <c r="J143" s="2">
        <v>290</v>
      </c>
      <c r="K143" s="2">
        <v>50</v>
      </c>
      <c r="L143" s="2">
        <v>40</v>
      </c>
      <c r="M143" s="2">
        <v>30</v>
      </c>
      <c r="N143" s="2" t="s">
        <v>681</v>
      </c>
      <c r="O143" s="2">
        <v>1298</v>
      </c>
      <c r="P143" s="2">
        <v>4</v>
      </c>
      <c r="Q143" s="2">
        <v>1566</v>
      </c>
      <c r="R143" s="2">
        <v>20</v>
      </c>
      <c r="S143" s="2">
        <v>65</v>
      </c>
      <c r="T143" s="2">
        <v>194</v>
      </c>
      <c r="U143" s="2">
        <v>1355</v>
      </c>
      <c r="V143" s="2">
        <v>593</v>
      </c>
      <c r="W143" s="2">
        <v>336</v>
      </c>
      <c r="X143" s="2">
        <v>300</v>
      </c>
      <c r="Y143" s="2">
        <v>988</v>
      </c>
      <c r="Z143" s="2">
        <v>7333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54996</v>
      </c>
      <c r="C144" s="2">
        <v>829</v>
      </c>
      <c r="D144" s="2">
        <v>48305</v>
      </c>
      <c r="E144" s="2">
        <v>180</v>
      </c>
      <c r="F144" s="2">
        <v>10705</v>
      </c>
      <c r="G144" s="2">
        <v>5075</v>
      </c>
      <c r="H144" s="2">
        <v>62</v>
      </c>
      <c r="I144" s="2">
        <v>1440</v>
      </c>
      <c r="J144" s="2">
        <v>465</v>
      </c>
      <c r="K144" s="2">
        <v>142</v>
      </c>
      <c r="L144" s="2">
        <v>119</v>
      </c>
      <c r="M144" s="2">
        <v>34</v>
      </c>
      <c r="N144" s="2">
        <v>3</v>
      </c>
      <c r="O144" s="2">
        <v>3108</v>
      </c>
      <c r="P144" s="2">
        <v>7</v>
      </c>
      <c r="Q144" s="2">
        <v>2149</v>
      </c>
      <c r="R144" s="2">
        <v>62</v>
      </c>
      <c r="S144" s="2">
        <v>90</v>
      </c>
      <c r="T144" s="2">
        <v>476</v>
      </c>
      <c r="U144" s="2">
        <v>7102</v>
      </c>
      <c r="V144" s="2">
        <v>900</v>
      </c>
      <c r="W144" s="2">
        <v>802</v>
      </c>
      <c r="X144" s="2">
        <v>200</v>
      </c>
      <c r="Y144" s="2">
        <v>2585</v>
      </c>
      <c r="Z144" s="2">
        <v>16457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1439</v>
      </c>
      <c r="C145" s="2">
        <v>45</v>
      </c>
      <c r="D145" s="2">
        <v>1212</v>
      </c>
      <c r="E145" s="2">
        <v>9</v>
      </c>
      <c r="F145" s="2">
        <v>185</v>
      </c>
      <c r="G145" s="2">
        <v>154</v>
      </c>
      <c r="H145" s="2">
        <v>1</v>
      </c>
      <c r="I145" s="2">
        <v>52</v>
      </c>
      <c r="J145" s="2">
        <v>16</v>
      </c>
      <c r="K145" s="2">
        <v>19</v>
      </c>
      <c r="L145" s="2">
        <v>19</v>
      </c>
      <c r="M145" s="2">
        <v>2</v>
      </c>
      <c r="N145" s="2" t="s">
        <v>681</v>
      </c>
      <c r="O145" s="2">
        <v>55</v>
      </c>
      <c r="P145" s="2" t="s">
        <v>681</v>
      </c>
      <c r="Q145" s="2">
        <v>110</v>
      </c>
      <c r="R145" s="2">
        <v>2</v>
      </c>
      <c r="S145" s="2">
        <v>5</v>
      </c>
      <c r="T145" s="2">
        <v>27</v>
      </c>
      <c r="U145" s="2">
        <v>674</v>
      </c>
      <c r="V145" s="2">
        <v>38</v>
      </c>
      <c r="W145" s="2">
        <v>23</v>
      </c>
      <c r="X145" s="2">
        <v>15</v>
      </c>
      <c r="Y145" s="2">
        <v>83</v>
      </c>
      <c r="Z145" s="2">
        <v>446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3703</v>
      </c>
      <c r="C146" s="2">
        <v>34</v>
      </c>
      <c r="D146" s="2">
        <v>3204</v>
      </c>
      <c r="E146" s="2">
        <v>2</v>
      </c>
      <c r="F146" s="2">
        <v>762</v>
      </c>
      <c r="G146" s="2">
        <v>385</v>
      </c>
      <c r="H146" s="2">
        <v>1</v>
      </c>
      <c r="I146" s="2">
        <v>107</v>
      </c>
      <c r="J146" s="2">
        <v>30</v>
      </c>
      <c r="K146" s="2">
        <v>5</v>
      </c>
      <c r="L146" s="2">
        <v>1</v>
      </c>
      <c r="M146" s="2">
        <v>2</v>
      </c>
      <c r="N146" s="2" t="s">
        <v>681</v>
      </c>
      <c r="O146" s="2">
        <v>136</v>
      </c>
      <c r="P146" s="2">
        <v>1</v>
      </c>
      <c r="Q146" s="2">
        <v>241</v>
      </c>
      <c r="R146" s="2">
        <v>5</v>
      </c>
      <c r="S146" s="2">
        <v>18</v>
      </c>
      <c r="T146" s="2">
        <v>54</v>
      </c>
      <c r="U146" s="2">
        <v>733</v>
      </c>
      <c r="V146" s="2">
        <v>80</v>
      </c>
      <c r="W146" s="2">
        <v>49</v>
      </c>
      <c r="X146" s="2">
        <v>57</v>
      </c>
      <c r="Y146" s="2">
        <v>169</v>
      </c>
      <c r="Z146" s="2">
        <v>1428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2283</v>
      </c>
      <c r="C147" s="2">
        <v>23</v>
      </c>
      <c r="D147" s="2">
        <v>1952</v>
      </c>
      <c r="E147" s="2">
        <v>10</v>
      </c>
      <c r="F147" s="2">
        <v>374</v>
      </c>
      <c r="G147" s="2">
        <v>262</v>
      </c>
      <c r="H147" s="2" t="s">
        <v>681</v>
      </c>
      <c r="I147" s="2">
        <v>68</v>
      </c>
      <c r="J147" s="2">
        <v>13</v>
      </c>
      <c r="K147" s="2" t="s">
        <v>681</v>
      </c>
      <c r="L147" s="2" t="s">
        <v>681</v>
      </c>
      <c r="M147" s="2">
        <v>1</v>
      </c>
      <c r="N147" s="2" t="s">
        <v>681</v>
      </c>
      <c r="O147" s="2">
        <v>83</v>
      </c>
      <c r="P147" s="2" t="s">
        <v>681</v>
      </c>
      <c r="Q147" s="2">
        <v>155</v>
      </c>
      <c r="R147" s="2">
        <v>3</v>
      </c>
      <c r="S147" s="2">
        <v>6</v>
      </c>
      <c r="T147" s="2">
        <v>64</v>
      </c>
      <c r="U147" s="2">
        <v>894</v>
      </c>
      <c r="V147" s="2">
        <v>60</v>
      </c>
      <c r="W147" s="2">
        <v>25</v>
      </c>
      <c r="X147" s="2">
        <v>22</v>
      </c>
      <c r="Y147" s="2">
        <v>142</v>
      </c>
      <c r="Z147" s="2">
        <v>892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80541</v>
      </c>
      <c r="C149" s="35">
        <v>1256</v>
      </c>
      <c r="D149" s="35">
        <v>71139</v>
      </c>
      <c r="E149" s="35">
        <v>249</v>
      </c>
      <c r="F149" s="35">
        <v>14764</v>
      </c>
      <c r="G149" s="35">
        <v>7162</v>
      </c>
      <c r="H149" s="35">
        <v>106</v>
      </c>
      <c r="I149" s="35">
        <v>2115</v>
      </c>
      <c r="J149" s="35">
        <v>848</v>
      </c>
      <c r="K149" s="35">
        <v>75</v>
      </c>
      <c r="L149" s="35">
        <v>53</v>
      </c>
      <c r="M149" s="35">
        <v>50</v>
      </c>
      <c r="N149" s="35">
        <v>0</v>
      </c>
      <c r="O149" s="35">
        <v>3704</v>
      </c>
      <c r="P149" s="35">
        <v>9</v>
      </c>
      <c r="Q149" s="35">
        <v>3437</v>
      </c>
      <c r="R149" s="35">
        <v>46</v>
      </c>
      <c r="S149" s="35">
        <v>178</v>
      </c>
      <c r="T149" s="35">
        <v>1169</v>
      </c>
      <c r="U149" s="35">
        <v>11837</v>
      </c>
      <c r="V149" s="35">
        <v>1418</v>
      </c>
      <c r="W149" s="35">
        <v>1014</v>
      </c>
      <c r="X149" s="35">
        <v>534</v>
      </c>
      <c r="Y149" s="35">
        <v>3578</v>
      </c>
      <c r="Z149" s="35">
        <v>25341</v>
      </c>
      <c r="AA149" s="36" t="s">
        <v>289</v>
      </c>
      <c r="AB149" s="37"/>
    </row>
    <row r="150" spans="1:28" x14ac:dyDescent="0.2">
      <c r="A150" s="11" t="s">
        <v>290</v>
      </c>
      <c r="B150" s="2">
        <v>16966</v>
      </c>
      <c r="C150" s="2">
        <v>169</v>
      </c>
      <c r="D150" s="2">
        <v>15306</v>
      </c>
      <c r="E150" s="2">
        <v>42</v>
      </c>
      <c r="F150" s="2">
        <v>2845</v>
      </c>
      <c r="G150" s="2">
        <v>1298</v>
      </c>
      <c r="H150" s="2">
        <v>7</v>
      </c>
      <c r="I150" s="2">
        <v>342</v>
      </c>
      <c r="J150" s="2">
        <v>116</v>
      </c>
      <c r="K150" s="2">
        <v>10</v>
      </c>
      <c r="L150" s="2">
        <v>4</v>
      </c>
      <c r="M150" s="2">
        <v>10</v>
      </c>
      <c r="N150" s="2" t="s">
        <v>681</v>
      </c>
      <c r="O150" s="2">
        <v>858</v>
      </c>
      <c r="P150" s="2">
        <v>2</v>
      </c>
      <c r="Q150" s="2">
        <v>764</v>
      </c>
      <c r="R150" s="2">
        <v>8</v>
      </c>
      <c r="S150" s="2">
        <v>37</v>
      </c>
      <c r="T150" s="2">
        <v>204</v>
      </c>
      <c r="U150" s="2">
        <v>952</v>
      </c>
      <c r="V150" s="2">
        <v>203</v>
      </c>
      <c r="W150" s="2">
        <v>208</v>
      </c>
      <c r="X150" s="2">
        <v>56</v>
      </c>
      <c r="Y150" s="2">
        <v>558</v>
      </c>
      <c r="Z150" s="2">
        <v>5356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43165</v>
      </c>
      <c r="C151" s="2">
        <v>721</v>
      </c>
      <c r="D151" s="2">
        <v>38391</v>
      </c>
      <c r="E151" s="2">
        <v>103</v>
      </c>
      <c r="F151" s="2">
        <v>9062</v>
      </c>
      <c r="G151" s="2">
        <v>3515</v>
      </c>
      <c r="H151" s="2">
        <v>68</v>
      </c>
      <c r="I151" s="2">
        <v>1185</v>
      </c>
      <c r="J151" s="2">
        <v>519</v>
      </c>
      <c r="K151" s="2">
        <v>42</v>
      </c>
      <c r="L151" s="2">
        <v>31</v>
      </c>
      <c r="M151" s="2">
        <v>32</v>
      </c>
      <c r="N151" s="2" t="s">
        <v>681</v>
      </c>
      <c r="O151" s="2">
        <v>1871</v>
      </c>
      <c r="P151" s="2">
        <v>2</v>
      </c>
      <c r="Q151" s="2">
        <v>1546</v>
      </c>
      <c r="R151" s="2">
        <v>22</v>
      </c>
      <c r="S151" s="2">
        <v>70</v>
      </c>
      <c r="T151" s="2">
        <v>454</v>
      </c>
      <c r="U151" s="2">
        <v>4498</v>
      </c>
      <c r="V151" s="2">
        <v>742</v>
      </c>
      <c r="W151" s="2">
        <v>478</v>
      </c>
      <c r="X151" s="2">
        <v>368</v>
      </c>
      <c r="Y151" s="2">
        <v>1781</v>
      </c>
      <c r="Z151" s="2">
        <v>11463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2190</v>
      </c>
      <c r="C152" s="2">
        <v>28</v>
      </c>
      <c r="D152" s="2">
        <v>1870</v>
      </c>
      <c r="E152" s="2">
        <v>6</v>
      </c>
      <c r="F152" s="2">
        <v>344</v>
      </c>
      <c r="G152" s="2">
        <v>257</v>
      </c>
      <c r="H152" s="2">
        <v>7</v>
      </c>
      <c r="I152" s="2">
        <v>62</v>
      </c>
      <c r="J152" s="2">
        <v>15</v>
      </c>
      <c r="K152" s="2" t="s">
        <v>681</v>
      </c>
      <c r="L152" s="2" t="s">
        <v>681</v>
      </c>
      <c r="M152" s="2">
        <v>1</v>
      </c>
      <c r="N152" s="2" t="s">
        <v>681</v>
      </c>
      <c r="O152" s="2">
        <v>102</v>
      </c>
      <c r="P152" s="2">
        <v>1</v>
      </c>
      <c r="Q152" s="2">
        <v>89</v>
      </c>
      <c r="R152" s="2">
        <v>1</v>
      </c>
      <c r="S152" s="2">
        <v>8</v>
      </c>
      <c r="T152" s="2">
        <v>33</v>
      </c>
      <c r="U152" s="2">
        <v>739</v>
      </c>
      <c r="V152" s="2">
        <v>54</v>
      </c>
      <c r="W152" s="2">
        <v>38</v>
      </c>
      <c r="X152" s="2">
        <v>8</v>
      </c>
      <c r="Y152" s="2">
        <v>99</v>
      </c>
      <c r="Z152" s="2">
        <v>821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3311</v>
      </c>
      <c r="C153" s="2">
        <v>67</v>
      </c>
      <c r="D153" s="2">
        <v>2774</v>
      </c>
      <c r="E153" s="2">
        <v>10</v>
      </c>
      <c r="F153" s="2">
        <v>479</v>
      </c>
      <c r="G153" s="2">
        <v>403</v>
      </c>
      <c r="H153" s="2">
        <v>7</v>
      </c>
      <c r="I153" s="2">
        <v>131</v>
      </c>
      <c r="J153" s="2">
        <v>50</v>
      </c>
      <c r="K153" s="2">
        <v>1</v>
      </c>
      <c r="L153" s="2" t="s">
        <v>681</v>
      </c>
      <c r="M153" s="2">
        <v>2</v>
      </c>
      <c r="N153" s="2" t="s">
        <v>681</v>
      </c>
      <c r="O153" s="2">
        <v>148</v>
      </c>
      <c r="P153" s="2" t="s">
        <v>681</v>
      </c>
      <c r="Q153" s="2">
        <v>273</v>
      </c>
      <c r="R153" s="2">
        <v>3</v>
      </c>
      <c r="S153" s="2">
        <v>8</v>
      </c>
      <c r="T153" s="2">
        <v>58</v>
      </c>
      <c r="U153" s="2">
        <v>1104</v>
      </c>
      <c r="V153" s="2">
        <v>113</v>
      </c>
      <c r="W153" s="2">
        <v>51</v>
      </c>
      <c r="X153" s="2">
        <v>57</v>
      </c>
      <c r="Y153" s="2">
        <v>242</v>
      </c>
      <c r="Z153" s="2">
        <v>1391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3378</v>
      </c>
      <c r="C154" s="2">
        <v>80</v>
      </c>
      <c r="D154" s="2">
        <v>2854</v>
      </c>
      <c r="E154" s="2">
        <v>24</v>
      </c>
      <c r="F154" s="2">
        <v>327</v>
      </c>
      <c r="G154" s="2">
        <v>425</v>
      </c>
      <c r="H154" s="2">
        <v>4</v>
      </c>
      <c r="I154" s="2">
        <v>96</v>
      </c>
      <c r="J154" s="2">
        <v>50</v>
      </c>
      <c r="K154" s="2">
        <v>2</v>
      </c>
      <c r="L154" s="2">
        <v>2</v>
      </c>
      <c r="M154" s="2">
        <v>1</v>
      </c>
      <c r="N154" s="2" t="s">
        <v>681</v>
      </c>
      <c r="O154" s="2">
        <v>185</v>
      </c>
      <c r="P154" s="2">
        <v>2</v>
      </c>
      <c r="Q154" s="2">
        <v>202</v>
      </c>
      <c r="R154" s="2">
        <v>4</v>
      </c>
      <c r="S154" s="2">
        <v>13</v>
      </c>
      <c r="T154" s="2">
        <v>121</v>
      </c>
      <c r="U154" s="2">
        <v>1392</v>
      </c>
      <c r="V154" s="2">
        <v>85</v>
      </c>
      <c r="W154" s="2">
        <v>59</v>
      </c>
      <c r="X154" s="2">
        <v>17</v>
      </c>
      <c r="Y154" s="2">
        <v>213</v>
      </c>
      <c r="Z154" s="2">
        <v>1458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2248</v>
      </c>
      <c r="C155" s="2">
        <v>47</v>
      </c>
      <c r="D155" s="2">
        <v>1935</v>
      </c>
      <c r="E155" s="2">
        <v>24</v>
      </c>
      <c r="F155" s="2">
        <v>275</v>
      </c>
      <c r="G155" s="2">
        <v>239</v>
      </c>
      <c r="H155" s="2">
        <v>1</v>
      </c>
      <c r="I155" s="2">
        <v>67</v>
      </c>
      <c r="J155" s="2">
        <v>17</v>
      </c>
      <c r="K155" s="2">
        <v>6</v>
      </c>
      <c r="L155" s="2">
        <v>5</v>
      </c>
      <c r="M155" s="2">
        <v>1</v>
      </c>
      <c r="N155" s="2" t="s">
        <v>681</v>
      </c>
      <c r="O155" s="2">
        <v>124</v>
      </c>
      <c r="P155" s="2">
        <v>1</v>
      </c>
      <c r="Q155" s="2">
        <v>121</v>
      </c>
      <c r="R155" s="2">
        <v>2</v>
      </c>
      <c r="S155" s="2">
        <v>8</v>
      </c>
      <c r="T155" s="2">
        <v>61</v>
      </c>
      <c r="U155" s="2">
        <v>639</v>
      </c>
      <c r="V155" s="2">
        <v>28</v>
      </c>
      <c r="W155" s="2">
        <v>44</v>
      </c>
      <c r="X155" s="2">
        <v>3</v>
      </c>
      <c r="Y155" s="2">
        <v>104</v>
      </c>
      <c r="Z155" s="2">
        <v>941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3634</v>
      </c>
      <c r="C156" s="2">
        <v>55</v>
      </c>
      <c r="D156" s="2">
        <v>3143</v>
      </c>
      <c r="E156" s="2">
        <v>19</v>
      </c>
      <c r="F156" s="2">
        <v>552</v>
      </c>
      <c r="G156" s="2">
        <v>414</v>
      </c>
      <c r="H156" s="2">
        <v>5</v>
      </c>
      <c r="I156" s="2">
        <v>72</v>
      </c>
      <c r="J156" s="2">
        <v>27</v>
      </c>
      <c r="K156" s="2">
        <v>5</v>
      </c>
      <c r="L156" s="2">
        <v>4</v>
      </c>
      <c r="M156" s="2" t="s">
        <v>681</v>
      </c>
      <c r="N156" s="2" t="s">
        <v>681</v>
      </c>
      <c r="O156" s="2">
        <v>174</v>
      </c>
      <c r="P156" s="2">
        <v>1</v>
      </c>
      <c r="Q156" s="2">
        <v>162</v>
      </c>
      <c r="R156" s="2">
        <v>1</v>
      </c>
      <c r="S156" s="2">
        <v>11</v>
      </c>
      <c r="T156" s="2">
        <v>106</v>
      </c>
      <c r="U156" s="2">
        <v>983</v>
      </c>
      <c r="V156" s="2">
        <v>66</v>
      </c>
      <c r="W156" s="2">
        <v>59</v>
      </c>
      <c r="X156" s="2">
        <v>5</v>
      </c>
      <c r="Y156" s="2">
        <v>207</v>
      </c>
      <c r="Z156" s="2">
        <v>1580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2390</v>
      </c>
      <c r="C157" s="2">
        <v>36</v>
      </c>
      <c r="D157" s="2">
        <v>1983</v>
      </c>
      <c r="E157" s="2">
        <v>9</v>
      </c>
      <c r="F157" s="2">
        <v>310</v>
      </c>
      <c r="G157" s="2">
        <v>314</v>
      </c>
      <c r="H157" s="2">
        <v>2</v>
      </c>
      <c r="I157" s="2">
        <v>86</v>
      </c>
      <c r="J157" s="2">
        <v>22</v>
      </c>
      <c r="K157" s="2">
        <v>4</v>
      </c>
      <c r="L157" s="2">
        <v>3</v>
      </c>
      <c r="M157" s="2">
        <v>3</v>
      </c>
      <c r="N157" s="2" t="s">
        <v>681</v>
      </c>
      <c r="O157" s="2">
        <v>105</v>
      </c>
      <c r="P157" s="2" t="s">
        <v>681</v>
      </c>
      <c r="Q157" s="2">
        <v>131</v>
      </c>
      <c r="R157" s="2">
        <v>2</v>
      </c>
      <c r="S157" s="2">
        <v>11</v>
      </c>
      <c r="T157" s="2">
        <v>41</v>
      </c>
      <c r="U157" s="2">
        <v>896</v>
      </c>
      <c r="V157" s="2">
        <v>86</v>
      </c>
      <c r="W157" s="2">
        <v>31</v>
      </c>
      <c r="X157" s="2">
        <v>2</v>
      </c>
      <c r="Y157" s="2">
        <v>141</v>
      </c>
      <c r="Z157" s="2">
        <v>991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3259</v>
      </c>
      <c r="C158" s="2">
        <v>53</v>
      </c>
      <c r="D158" s="2">
        <v>2883</v>
      </c>
      <c r="E158" s="2">
        <v>12</v>
      </c>
      <c r="F158" s="2">
        <v>570</v>
      </c>
      <c r="G158" s="2">
        <v>297</v>
      </c>
      <c r="H158" s="2">
        <v>5</v>
      </c>
      <c r="I158" s="2">
        <v>74</v>
      </c>
      <c r="J158" s="2">
        <v>32</v>
      </c>
      <c r="K158" s="2">
        <v>5</v>
      </c>
      <c r="L158" s="2">
        <v>4</v>
      </c>
      <c r="M158" s="2" t="s">
        <v>681</v>
      </c>
      <c r="N158" s="2" t="s">
        <v>681</v>
      </c>
      <c r="O158" s="2">
        <v>137</v>
      </c>
      <c r="P158" s="2" t="s">
        <v>681</v>
      </c>
      <c r="Q158" s="2">
        <v>149</v>
      </c>
      <c r="R158" s="2">
        <v>3</v>
      </c>
      <c r="S158" s="2">
        <v>12</v>
      </c>
      <c r="T158" s="2">
        <v>91</v>
      </c>
      <c r="U158" s="2">
        <v>634</v>
      </c>
      <c r="V158" s="2">
        <v>41</v>
      </c>
      <c r="W158" s="2">
        <v>46</v>
      </c>
      <c r="X158" s="2">
        <v>18</v>
      </c>
      <c r="Y158" s="2">
        <v>233</v>
      </c>
      <c r="Z158" s="2">
        <v>1340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92028</v>
      </c>
      <c r="C160" s="35">
        <v>1855</v>
      </c>
      <c r="D160" s="35">
        <v>78115</v>
      </c>
      <c r="E160" s="35">
        <v>402</v>
      </c>
      <c r="F160" s="35">
        <v>15423</v>
      </c>
      <c r="G160" s="35">
        <v>10577</v>
      </c>
      <c r="H160" s="35">
        <v>85</v>
      </c>
      <c r="I160" s="35">
        <v>2757</v>
      </c>
      <c r="J160" s="35">
        <v>890</v>
      </c>
      <c r="K160" s="35">
        <v>522</v>
      </c>
      <c r="L160" s="35">
        <v>476</v>
      </c>
      <c r="M160" s="35">
        <v>57</v>
      </c>
      <c r="N160" s="35">
        <v>2</v>
      </c>
      <c r="O160" s="35">
        <v>4063</v>
      </c>
      <c r="P160" s="35">
        <v>13</v>
      </c>
      <c r="Q160" s="35">
        <v>3350</v>
      </c>
      <c r="R160" s="35">
        <v>85</v>
      </c>
      <c r="S160" s="35">
        <v>233</v>
      </c>
      <c r="T160" s="35">
        <v>1925</v>
      </c>
      <c r="U160" s="35">
        <v>18204</v>
      </c>
      <c r="V160" s="35">
        <v>1920</v>
      </c>
      <c r="W160" s="35">
        <v>1296</v>
      </c>
      <c r="X160" s="35">
        <v>205</v>
      </c>
      <c r="Y160" s="35">
        <v>5260</v>
      </c>
      <c r="Z160" s="35">
        <v>32821</v>
      </c>
      <c r="AA160" s="36" t="s">
        <v>308</v>
      </c>
      <c r="AB160" s="37"/>
    </row>
    <row r="161" spans="1:28" x14ac:dyDescent="0.2">
      <c r="A161" s="11" t="s">
        <v>309</v>
      </c>
      <c r="B161" s="2">
        <v>1024</v>
      </c>
      <c r="C161" s="2">
        <v>47</v>
      </c>
      <c r="D161" s="2">
        <v>811</v>
      </c>
      <c r="E161" s="2">
        <v>10</v>
      </c>
      <c r="F161" s="2">
        <v>97</v>
      </c>
      <c r="G161" s="2">
        <v>151</v>
      </c>
      <c r="H161" s="2" t="s">
        <v>681</v>
      </c>
      <c r="I161" s="2">
        <v>58</v>
      </c>
      <c r="J161" s="2">
        <v>34</v>
      </c>
      <c r="K161" s="2">
        <v>3</v>
      </c>
      <c r="L161" s="2">
        <v>3</v>
      </c>
      <c r="M161" s="2">
        <v>1</v>
      </c>
      <c r="N161" s="2" t="s">
        <v>681</v>
      </c>
      <c r="O161" s="2">
        <v>49</v>
      </c>
      <c r="P161" s="2" t="s">
        <v>681</v>
      </c>
      <c r="Q161" s="2">
        <v>43</v>
      </c>
      <c r="R161" s="2">
        <v>1</v>
      </c>
      <c r="S161" s="2">
        <v>2</v>
      </c>
      <c r="T161" s="2">
        <v>30</v>
      </c>
      <c r="U161" s="2">
        <v>344</v>
      </c>
      <c r="V161" s="2">
        <v>24</v>
      </c>
      <c r="W161" s="2">
        <v>14</v>
      </c>
      <c r="X161" s="2">
        <v>1</v>
      </c>
      <c r="Y161" s="2">
        <v>104</v>
      </c>
      <c r="Z161" s="2">
        <v>422</v>
      </c>
      <c r="AA161" s="4" t="s">
        <v>309</v>
      </c>
      <c r="AB161" s="1" t="s">
        <v>310</v>
      </c>
    </row>
    <row r="162" spans="1:28" x14ac:dyDescent="0.2">
      <c r="A162" s="11" t="s">
        <v>311</v>
      </c>
      <c r="B162" s="2">
        <v>2279</v>
      </c>
      <c r="C162" s="2">
        <v>52</v>
      </c>
      <c r="D162" s="2">
        <v>1875</v>
      </c>
      <c r="E162" s="2">
        <v>14</v>
      </c>
      <c r="F162" s="2">
        <v>290</v>
      </c>
      <c r="G162" s="2">
        <v>318</v>
      </c>
      <c r="H162" s="2">
        <v>7</v>
      </c>
      <c r="I162" s="2">
        <v>79</v>
      </c>
      <c r="J162" s="2">
        <v>27</v>
      </c>
      <c r="K162" s="2">
        <v>7</v>
      </c>
      <c r="L162" s="2">
        <v>4</v>
      </c>
      <c r="M162" s="2" t="s">
        <v>681</v>
      </c>
      <c r="N162" s="2" t="s">
        <v>681</v>
      </c>
      <c r="O162" s="2">
        <v>81</v>
      </c>
      <c r="P162" s="2" t="s">
        <v>681</v>
      </c>
      <c r="Q162" s="2">
        <v>90</v>
      </c>
      <c r="R162" s="2">
        <v>2</v>
      </c>
      <c r="S162" s="2">
        <v>11</v>
      </c>
      <c r="T162" s="2">
        <v>104</v>
      </c>
      <c r="U162" s="2">
        <v>662</v>
      </c>
      <c r="V162" s="2">
        <v>67</v>
      </c>
      <c r="W162" s="2">
        <v>59</v>
      </c>
      <c r="X162" s="2">
        <v>2</v>
      </c>
      <c r="Y162" s="2">
        <v>185</v>
      </c>
      <c r="Z162" s="2">
        <v>1061</v>
      </c>
      <c r="AA162" s="4" t="s">
        <v>311</v>
      </c>
      <c r="AB162" s="1" t="s">
        <v>312</v>
      </c>
    </row>
    <row r="163" spans="1:28" x14ac:dyDescent="0.2">
      <c r="A163" s="11" t="s">
        <v>313</v>
      </c>
      <c r="B163" s="2">
        <v>1556</v>
      </c>
      <c r="C163" s="2">
        <v>15</v>
      </c>
      <c r="D163" s="2">
        <v>1271</v>
      </c>
      <c r="E163" s="2">
        <v>5</v>
      </c>
      <c r="F163" s="2">
        <v>263</v>
      </c>
      <c r="G163" s="2">
        <v>238</v>
      </c>
      <c r="H163" s="2" t="s">
        <v>681</v>
      </c>
      <c r="I163" s="2">
        <v>39</v>
      </c>
      <c r="J163" s="2">
        <v>10</v>
      </c>
      <c r="K163" s="2">
        <v>5</v>
      </c>
      <c r="L163" s="2" t="s">
        <v>681</v>
      </c>
      <c r="M163" s="2">
        <v>3</v>
      </c>
      <c r="N163" s="2" t="s">
        <v>681</v>
      </c>
      <c r="O163" s="2">
        <v>59</v>
      </c>
      <c r="P163" s="2" t="s">
        <v>681</v>
      </c>
      <c r="Q163" s="2">
        <v>62</v>
      </c>
      <c r="R163" s="2">
        <v>1</v>
      </c>
      <c r="S163" s="2">
        <v>8</v>
      </c>
      <c r="T163" s="2">
        <v>51</v>
      </c>
      <c r="U163" s="2">
        <v>517</v>
      </c>
      <c r="V163" s="2">
        <v>53</v>
      </c>
      <c r="W163" s="2">
        <v>25</v>
      </c>
      <c r="X163" s="2">
        <v>2</v>
      </c>
      <c r="Y163" s="2">
        <v>149</v>
      </c>
      <c r="Z163" s="2">
        <v>683</v>
      </c>
      <c r="AA163" s="4" t="s">
        <v>313</v>
      </c>
      <c r="AB163" s="1" t="s">
        <v>314</v>
      </c>
    </row>
    <row r="164" spans="1:28" x14ac:dyDescent="0.2">
      <c r="A164" s="11" t="s">
        <v>315</v>
      </c>
      <c r="B164" s="2">
        <v>3408</v>
      </c>
      <c r="C164" s="2">
        <v>69</v>
      </c>
      <c r="D164" s="2">
        <v>2874</v>
      </c>
      <c r="E164" s="2">
        <v>27</v>
      </c>
      <c r="F164" s="2">
        <v>496</v>
      </c>
      <c r="G164" s="2">
        <v>398</v>
      </c>
      <c r="H164" s="2">
        <v>1</v>
      </c>
      <c r="I164" s="2">
        <v>128</v>
      </c>
      <c r="J164" s="2">
        <v>37</v>
      </c>
      <c r="K164" s="2">
        <v>8</v>
      </c>
      <c r="L164" s="2">
        <v>4</v>
      </c>
      <c r="M164" s="2" t="s">
        <v>681</v>
      </c>
      <c r="N164" s="2" t="s">
        <v>681</v>
      </c>
      <c r="O164" s="2">
        <v>197</v>
      </c>
      <c r="P164" s="2" t="s">
        <v>681</v>
      </c>
      <c r="Q164" s="2">
        <v>165</v>
      </c>
      <c r="R164" s="2">
        <v>3</v>
      </c>
      <c r="S164" s="2">
        <v>11</v>
      </c>
      <c r="T164" s="2">
        <v>96</v>
      </c>
      <c r="U164" s="2">
        <v>1057</v>
      </c>
      <c r="V164" s="2">
        <v>92</v>
      </c>
      <c r="W164" s="2">
        <v>71</v>
      </c>
      <c r="X164" s="2">
        <v>2</v>
      </c>
      <c r="Y164" s="2">
        <v>256</v>
      </c>
      <c r="Z164" s="2">
        <v>1388</v>
      </c>
      <c r="AA164" s="4" t="s">
        <v>315</v>
      </c>
      <c r="AB164" s="1" t="s">
        <v>316</v>
      </c>
    </row>
    <row r="165" spans="1:28" x14ac:dyDescent="0.2">
      <c r="A165" s="11" t="s">
        <v>317</v>
      </c>
      <c r="B165" s="2">
        <v>4222</v>
      </c>
      <c r="C165" s="2">
        <v>85</v>
      </c>
      <c r="D165" s="2">
        <v>3457</v>
      </c>
      <c r="E165" s="2">
        <v>20</v>
      </c>
      <c r="F165" s="2">
        <v>656</v>
      </c>
      <c r="G165" s="2">
        <v>607</v>
      </c>
      <c r="H165" s="2">
        <v>4</v>
      </c>
      <c r="I165" s="2">
        <v>153</v>
      </c>
      <c r="J165" s="2">
        <v>60</v>
      </c>
      <c r="K165" s="2">
        <v>1</v>
      </c>
      <c r="L165" s="2" t="s">
        <v>681</v>
      </c>
      <c r="M165" s="2">
        <v>4</v>
      </c>
      <c r="N165" s="2">
        <v>1</v>
      </c>
      <c r="O165" s="2">
        <v>197</v>
      </c>
      <c r="P165" s="2" t="s">
        <v>681</v>
      </c>
      <c r="Q165" s="2">
        <v>179</v>
      </c>
      <c r="R165" s="2">
        <v>5</v>
      </c>
      <c r="S165" s="2">
        <v>10</v>
      </c>
      <c r="T165" s="2">
        <v>84</v>
      </c>
      <c r="U165" s="2">
        <v>1507</v>
      </c>
      <c r="V165" s="2">
        <v>133</v>
      </c>
      <c r="W165" s="2">
        <v>67</v>
      </c>
      <c r="X165" s="2">
        <v>11</v>
      </c>
      <c r="Y165" s="2">
        <v>256</v>
      </c>
      <c r="Z165" s="2">
        <v>1499</v>
      </c>
      <c r="AA165" s="4" t="s">
        <v>317</v>
      </c>
      <c r="AB165" s="1" t="s">
        <v>318</v>
      </c>
    </row>
    <row r="166" spans="1:28" x14ac:dyDescent="0.2">
      <c r="A166" s="11" t="s">
        <v>319</v>
      </c>
      <c r="B166" s="2">
        <v>3686</v>
      </c>
      <c r="C166" s="2">
        <v>58</v>
      </c>
      <c r="D166" s="2">
        <v>3011</v>
      </c>
      <c r="E166" s="2">
        <v>26</v>
      </c>
      <c r="F166" s="2">
        <v>421</v>
      </c>
      <c r="G166" s="2">
        <v>565</v>
      </c>
      <c r="H166" s="2" t="s">
        <v>681</v>
      </c>
      <c r="I166" s="2">
        <v>105</v>
      </c>
      <c r="J166" s="2">
        <v>30</v>
      </c>
      <c r="K166" s="2">
        <v>2</v>
      </c>
      <c r="L166" s="2">
        <v>2</v>
      </c>
      <c r="M166" s="2">
        <v>3</v>
      </c>
      <c r="N166" s="2" t="s">
        <v>681</v>
      </c>
      <c r="O166" s="2">
        <v>147</v>
      </c>
      <c r="P166" s="2" t="s">
        <v>681</v>
      </c>
      <c r="Q166" s="2">
        <v>128</v>
      </c>
      <c r="R166" s="2">
        <v>6</v>
      </c>
      <c r="S166" s="2">
        <v>14</v>
      </c>
      <c r="T166" s="2">
        <v>99</v>
      </c>
      <c r="U166" s="2">
        <v>1145</v>
      </c>
      <c r="V166" s="2">
        <v>108</v>
      </c>
      <c r="W166" s="2">
        <v>48</v>
      </c>
      <c r="X166" s="2" t="s">
        <v>681</v>
      </c>
      <c r="Y166" s="2">
        <v>232</v>
      </c>
      <c r="Z166" s="2">
        <v>1516</v>
      </c>
      <c r="AA166" s="4" t="s">
        <v>319</v>
      </c>
      <c r="AB166" s="1" t="s">
        <v>320</v>
      </c>
    </row>
    <row r="167" spans="1:28" x14ac:dyDescent="0.2">
      <c r="A167" s="11" t="s">
        <v>321</v>
      </c>
      <c r="B167" s="2">
        <v>32619</v>
      </c>
      <c r="C167" s="2">
        <v>819</v>
      </c>
      <c r="D167" s="2">
        <v>28170</v>
      </c>
      <c r="E167" s="2">
        <v>118</v>
      </c>
      <c r="F167" s="2">
        <v>7069</v>
      </c>
      <c r="G167" s="2">
        <v>3070</v>
      </c>
      <c r="H167" s="2">
        <v>30</v>
      </c>
      <c r="I167" s="2">
        <v>941</v>
      </c>
      <c r="J167" s="2">
        <v>277</v>
      </c>
      <c r="K167" s="2">
        <v>413</v>
      </c>
      <c r="L167" s="2">
        <v>394</v>
      </c>
      <c r="M167" s="2">
        <v>25</v>
      </c>
      <c r="N167" s="2" t="s">
        <v>681</v>
      </c>
      <c r="O167" s="2">
        <v>1364</v>
      </c>
      <c r="P167" s="2">
        <v>5</v>
      </c>
      <c r="Q167" s="2">
        <v>1156</v>
      </c>
      <c r="R167" s="2">
        <v>15</v>
      </c>
      <c r="S167" s="2">
        <v>71</v>
      </c>
      <c r="T167" s="2">
        <v>469</v>
      </c>
      <c r="U167" s="2">
        <v>4334</v>
      </c>
      <c r="V167" s="2">
        <v>471</v>
      </c>
      <c r="W167" s="2">
        <v>372</v>
      </c>
      <c r="X167" s="2">
        <v>51</v>
      </c>
      <c r="Y167" s="2">
        <v>1563</v>
      </c>
      <c r="Z167" s="2">
        <v>10144</v>
      </c>
      <c r="AA167" s="4" t="s">
        <v>321</v>
      </c>
      <c r="AB167" s="1" t="s">
        <v>322</v>
      </c>
    </row>
    <row r="168" spans="1:28" x14ac:dyDescent="0.2">
      <c r="A168" s="11" t="s">
        <v>323</v>
      </c>
      <c r="B168" s="2">
        <v>4118</v>
      </c>
      <c r="C168" s="2">
        <v>80</v>
      </c>
      <c r="D168" s="2">
        <v>3343</v>
      </c>
      <c r="E168" s="2">
        <v>22</v>
      </c>
      <c r="F168" s="2">
        <v>634</v>
      </c>
      <c r="G168" s="2">
        <v>601</v>
      </c>
      <c r="H168" s="2">
        <v>5</v>
      </c>
      <c r="I168" s="2">
        <v>163</v>
      </c>
      <c r="J168" s="2">
        <v>45</v>
      </c>
      <c r="K168" s="2">
        <v>9</v>
      </c>
      <c r="L168" s="2">
        <v>8</v>
      </c>
      <c r="M168" s="2">
        <v>2</v>
      </c>
      <c r="N168" s="2" t="s">
        <v>681</v>
      </c>
      <c r="O168" s="2">
        <v>187</v>
      </c>
      <c r="P168" s="2">
        <v>1</v>
      </c>
      <c r="Q168" s="2">
        <v>159</v>
      </c>
      <c r="R168" s="2">
        <v>5</v>
      </c>
      <c r="S168" s="2">
        <v>18</v>
      </c>
      <c r="T168" s="2">
        <v>68</v>
      </c>
      <c r="U168" s="2">
        <v>1134</v>
      </c>
      <c r="V168" s="2">
        <v>174</v>
      </c>
      <c r="W168" s="2">
        <v>70</v>
      </c>
      <c r="X168" s="2">
        <v>31</v>
      </c>
      <c r="Y168" s="2">
        <v>300</v>
      </c>
      <c r="Z168" s="2">
        <v>1615</v>
      </c>
      <c r="AA168" s="4" t="s">
        <v>323</v>
      </c>
      <c r="AB168" s="1" t="s">
        <v>324</v>
      </c>
    </row>
    <row r="169" spans="1:28" x14ac:dyDescent="0.2">
      <c r="A169" s="11" t="s">
        <v>325</v>
      </c>
      <c r="B169" s="2">
        <v>1321</v>
      </c>
      <c r="C169" s="2">
        <v>20</v>
      </c>
      <c r="D169" s="2">
        <v>1012</v>
      </c>
      <c r="E169" s="2">
        <v>3</v>
      </c>
      <c r="F169" s="2">
        <v>165</v>
      </c>
      <c r="G169" s="2">
        <v>236</v>
      </c>
      <c r="H169" s="2">
        <v>1</v>
      </c>
      <c r="I169" s="2">
        <v>70</v>
      </c>
      <c r="J169" s="2">
        <v>14</v>
      </c>
      <c r="K169" s="2">
        <v>3</v>
      </c>
      <c r="L169" s="2">
        <v>2</v>
      </c>
      <c r="M169" s="2" t="s">
        <v>681</v>
      </c>
      <c r="N169" s="2" t="s">
        <v>681</v>
      </c>
      <c r="O169" s="2">
        <v>55</v>
      </c>
      <c r="P169" s="2" t="s">
        <v>681</v>
      </c>
      <c r="Q169" s="2">
        <v>61</v>
      </c>
      <c r="R169" s="2">
        <v>2</v>
      </c>
      <c r="S169" s="2">
        <v>5</v>
      </c>
      <c r="T169" s="2">
        <v>31</v>
      </c>
      <c r="U169" s="2">
        <v>508</v>
      </c>
      <c r="V169" s="2">
        <v>63</v>
      </c>
      <c r="W169" s="2">
        <v>23</v>
      </c>
      <c r="X169" s="2">
        <v>8</v>
      </c>
      <c r="Y169" s="2">
        <v>97</v>
      </c>
      <c r="Z169" s="2">
        <v>456</v>
      </c>
      <c r="AA169" s="4" t="s">
        <v>325</v>
      </c>
      <c r="AB169" s="1" t="s">
        <v>326</v>
      </c>
    </row>
    <row r="170" spans="1:28" x14ac:dyDescent="0.2">
      <c r="A170" s="11" t="s">
        <v>327</v>
      </c>
      <c r="B170" s="2">
        <v>11374</v>
      </c>
      <c r="C170" s="2">
        <v>167</v>
      </c>
      <c r="D170" s="2">
        <v>9737</v>
      </c>
      <c r="E170" s="2">
        <v>46</v>
      </c>
      <c r="F170" s="2">
        <v>1753</v>
      </c>
      <c r="G170" s="2">
        <v>1287</v>
      </c>
      <c r="H170" s="2">
        <v>11</v>
      </c>
      <c r="I170" s="2">
        <v>308</v>
      </c>
      <c r="J170" s="2">
        <v>82</v>
      </c>
      <c r="K170" s="2">
        <v>34</v>
      </c>
      <c r="L170" s="2">
        <v>28</v>
      </c>
      <c r="M170" s="2">
        <v>8</v>
      </c>
      <c r="N170" s="2" t="s">
        <v>681</v>
      </c>
      <c r="O170" s="2">
        <v>570</v>
      </c>
      <c r="P170" s="2">
        <v>2</v>
      </c>
      <c r="Q170" s="2">
        <v>409</v>
      </c>
      <c r="R170" s="2">
        <v>31</v>
      </c>
      <c r="S170" s="2">
        <v>31</v>
      </c>
      <c r="T170" s="2">
        <v>207</v>
      </c>
      <c r="U170" s="2">
        <v>1957</v>
      </c>
      <c r="V170" s="2">
        <v>228</v>
      </c>
      <c r="W170" s="2">
        <v>206</v>
      </c>
      <c r="X170" s="2">
        <v>44</v>
      </c>
      <c r="Y170" s="2">
        <v>615</v>
      </c>
      <c r="Z170" s="2">
        <v>4179</v>
      </c>
      <c r="AA170" s="4" t="s">
        <v>327</v>
      </c>
      <c r="AB170" s="1" t="s">
        <v>328</v>
      </c>
    </row>
    <row r="171" spans="1:28" x14ac:dyDescent="0.2">
      <c r="A171" s="11" t="s">
        <v>329</v>
      </c>
      <c r="B171" s="2">
        <v>1558</v>
      </c>
      <c r="C171" s="2">
        <v>41</v>
      </c>
      <c r="D171" s="2">
        <v>1235</v>
      </c>
      <c r="E171" s="2">
        <v>16</v>
      </c>
      <c r="F171" s="2">
        <v>208</v>
      </c>
      <c r="G171" s="2">
        <v>274</v>
      </c>
      <c r="H171" s="2" t="s">
        <v>681</v>
      </c>
      <c r="I171" s="2">
        <v>48</v>
      </c>
      <c r="J171" s="2">
        <v>25</v>
      </c>
      <c r="K171" s="2">
        <v>1</v>
      </c>
      <c r="L171" s="2" t="s">
        <v>681</v>
      </c>
      <c r="M171" s="2" t="s">
        <v>681</v>
      </c>
      <c r="N171" s="2" t="s">
        <v>681</v>
      </c>
      <c r="O171" s="2">
        <v>53</v>
      </c>
      <c r="P171" s="2" t="s">
        <v>681</v>
      </c>
      <c r="Q171" s="2">
        <v>67</v>
      </c>
      <c r="R171" s="2" t="s">
        <v>681</v>
      </c>
      <c r="S171" s="2">
        <v>6</v>
      </c>
      <c r="T171" s="2">
        <v>73</v>
      </c>
      <c r="U171" s="2">
        <v>535</v>
      </c>
      <c r="V171" s="2">
        <v>58</v>
      </c>
      <c r="W171" s="2">
        <v>21</v>
      </c>
      <c r="X171" s="2">
        <v>1</v>
      </c>
      <c r="Y171" s="2">
        <v>141</v>
      </c>
      <c r="Z171" s="2">
        <v>727</v>
      </c>
      <c r="AA171" s="4" t="s">
        <v>329</v>
      </c>
      <c r="AB171" s="1" t="s">
        <v>330</v>
      </c>
    </row>
    <row r="172" spans="1:28" x14ac:dyDescent="0.2">
      <c r="A172" s="11" t="s">
        <v>331</v>
      </c>
      <c r="B172" s="2">
        <v>2462</v>
      </c>
      <c r="C172" s="2">
        <v>40</v>
      </c>
      <c r="D172" s="2">
        <v>2054</v>
      </c>
      <c r="E172" s="2">
        <v>14</v>
      </c>
      <c r="F172" s="2">
        <v>286</v>
      </c>
      <c r="G172" s="2">
        <v>337</v>
      </c>
      <c r="H172" s="2" t="s">
        <v>681</v>
      </c>
      <c r="I172" s="2">
        <v>59</v>
      </c>
      <c r="J172" s="2">
        <v>15</v>
      </c>
      <c r="K172" s="2">
        <v>11</v>
      </c>
      <c r="L172" s="2">
        <v>11</v>
      </c>
      <c r="M172" s="2">
        <v>1</v>
      </c>
      <c r="N172" s="2" t="s">
        <v>681</v>
      </c>
      <c r="O172" s="2">
        <v>115</v>
      </c>
      <c r="P172" s="2" t="s">
        <v>681</v>
      </c>
      <c r="Q172" s="2">
        <v>112</v>
      </c>
      <c r="R172" s="2">
        <v>1</v>
      </c>
      <c r="S172" s="2">
        <v>5</v>
      </c>
      <c r="T172" s="2">
        <v>49</v>
      </c>
      <c r="U172" s="2">
        <v>912</v>
      </c>
      <c r="V172" s="2">
        <v>64</v>
      </c>
      <c r="W172" s="2">
        <v>44</v>
      </c>
      <c r="X172" s="2">
        <v>2</v>
      </c>
      <c r="Y172" s="2">
        <v>149</v>
      </c>
      <c r="Z172" s="2">
        <v>990</v>
      </c>
      <c r="AA172" s="4" t="s">
        <v>331</v>
      </c>
      <c r="AB172" s="1" t="s">
        <v>332</v>
      </c>
    </row>
    <row r="173" spans="1:28" x14ac:dyDescent="0.2">
      <c r="A173" s="11" t="s">
        <v>333</v>
      </c>
      <c r="B173" s="2">
        <v>20602</v>
      </c>
      <c r="C173" s="2">
        <v>334</v>
      </c>
      <c r="D173" s="2">
        <v>17801</v>
      </c>
      <c r="E173" s="2">
        <v>66</v>
      </c>
      <c r="F173" s="2">
        <v>2925</v>
      </c>
      <c r="G173" s="2">
        <v>2215</v>
      </c>
      <c r="H173" s="2">
        <v>24</v>
      </c>
      <c r="I173" s="2">
        <v>554</v>
      </c>
      <c r="J173" s="2">
        <v>223</v>
      </c>
      <c r="K173" s="2">
        <v>24</v>
      </c>
      <c r="L173" s="2">
        <v>20</v>
      </c>
      <c r="M173" s="2">
        <v>8</v>
      </c>
      <c r="N173" s="2">
        <v>1</v>
      </c>
      <c r="O173" s="2">
        <v>927</v>
      </c>
      <c r="P173" s="2">
        <v>5</v>
      </c>
      <c r="Q173" s="2">
        <v>623</v>
      </c>
      <c r="R173" s="2">
        <v>11</v>
      </c>
      <c r="S173" s="2">
        <v>36</v>
      </c>
      <c r="T173" s="2">
        <v>510</v>
      </c>
      <c r="U173" s="2">
        <v>2858</v>
      </c>
      <c r="V173" s="2">
        <v>340</v>
      </c>
      <c r="W173" s="2">
        <v>251</v>
      </c>
      <c r="X173" s="2">
        <v>45</v>
      </c>
      <c r="Y173" s="2">
        <v>1105</v>
      </c>
      <c r="Z173" s="2">
        <v>7319</v>
      </c>
      <c r="AA173" s="4" t="s">
        <v>333</v>
      </c>
      <c r="AB173" s="1" t="s">
        <v>334</v>
      </c>
    </row>
    <row r="174" spans="1:28" x14ac:dyDescent="0.2">
      <c r="A174" s="11" t="s">
        <v>335</v>
      </c>
      <c r="B174" s="2">
        <v>1799</v>
      </c>
      <c r="C174" s="2">
        <v>28</v>
      </c>
      <c r="D174" s="2">
        <v>1464</v>
      </c>
      <c r="E174" s="2">
        <v>15</v>
      </c>
      <c r="F174" s="2">
        <v>160</v>
      </c>
      <c r="G174" s="2">
        <v>280</v>
      </c>
      <c r="H174" s="2">
        <v>2</v>
      </c>
      <c r="I174" s="2">
        <v>52</v>
      </c>
      <c r="J174" s="2">
        <v>11</v>
      </c>
      <c r="K174" s="2">
        <v>1</v>
      </c>
      <c r="L174" s="2" t="s">
        <v>681</v>
      </c>
      <c r="M174" s="2">
        <v>2</v>
      </c>
      <c r="N174" s="2" t="s">
        <v>681</v>
      </c>
      <c r="O174" s="2">
        <v>62</v>
      </c>
      <c r="P174" s="2" t="s">
        <v>681</v>
      </c>
      <c r="Q174" s="2">
        <v>96</v>
      </c>
      <c r="R174" s="2">
        <v>2</v>
      </c>
      <c r="S174" s="2">
        <v>5</v>
      </c>
      <c r="T174" s="2">
        <v>54</v>
      </c>
      <c r="U174" s="2">
        <v>734</v>
      </c>
      <c r="V174" s="2">
        <v>45</v>
      </c>
      <c r="W174" s="2">
        <v>25</v>
      </c>
      <c r="X174" s="2">
        <v>5</v>
      </c>
      <c r="Y174" s="2">
        <v>108</v>
      </c>
      <c r="Z174" s="2">
        <v>822</v>
      </c>
      <c r="AA174" s="4" t="s">
        <v>335</v>
      </c>
      <c r="AB174" s="1" t="s">
        <v>336</v>
      </c>
    </row>
    <row r="175" spans="1:28" x14ac:dyDescent="0.2">
      <c r="A175" s="1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1"/>
    </row>
    <row r="176" spans="1:28" s="51" customFormat="1" x14ac:dyDescent="0.2">
      <c r="A176" s="8" t="s">
        <v>337</v>
      </c>
      <c r="B176" s="35">
        <v>145901</v>
      </c>
      <c r="C176" s="35">
        <v>2834</v>
      </c>
      <c r="D176" s="35">
        <v>125132</v>
      </c>
      <c r="E176" s="35">
        <v>596</v>
      </c>
      <c r="F176" s="35">
        <v>24635</v>
      </c>
      <c r="G176" s="35">
        <v>15854</v>
      </c>
      <c r="H176" s="35">
        <v>197</v>
      </c>
      <c r="I176" s="35">
        <v>4320</v>
      </c>
      <c r="J176" s="35">
        <v>1606</v>
      </c>
      <c r="K176" s="35">
        <v>496</v>
      </c>
      <c r="L176" s="35">
        <v>432</v>
      </c>
      <c r="M176" s="35">
        <v>99</v>
      </c>
      <c r="N176" s="35">
        <v>3</v>
      </c>
      <c r="O176" s="35">
        <v>6635</v>
      </c>
      <c r="P176" s="35">
        <v>23</v>
      </c>
      <c r="Q176" s="35">
        <v>5472</v>
      </c>
      <c r="R176" s="35">
        <v>127</v>
      </c>
      <c r="S176" s="35">
        <v>336</v>
      </c>
      <c r="T176" s="35">
        <v>4586</v>
      </c>
      <c r="U176" s="35">
        <v>26569</v>
      </c>
      <c r="V176" s="35">
        <v>2455</v>
      </c>
      <c r="W176" s="35">
        <v>2954</v>
      </c>
      <c r="X176" s="35">
        <v>451</v>
      </c>
      <c r="Y176" s="35">
        <v>7838</v>
      </c>
      <c r="Z176" s="35">
        <v>45751</v>
      </c>
      <c r="AA176" s="36" t="s">
        <v>337</v>
      </c>
      <c r="AB176" s="37"/>
    </row>
    <row r="177" spans="1:28" x14ac:dyDescent="0.2">
      <c r="A177" s="11" t="s">
        <v>338</v>
      </c>
      <c r="B177" s="2">
        <v>13614</v>
      </c>
      <c r="C177" s="2">
        <v>481</v>
      </c>
      <c r="D177" s="2">
        <v>11439</v>
      </c>
      <c r="E177" s="2">
        <v>41</v>
      </c>
      <c r="F177" s="2">
        <v>1871</v>
      </c>
      <c r="G177" s="2">
        <v>1423</v>
      </c>
      <c r="H177" s="2">
        <v>26</v>
      </c>
      <c r="I177" s="2">
        <v>553</v>
      </c>
      <c r="J177" s="2">
        <v>246</v>
      </c>
      <c r="K177" s="2">
        <v>189</v>
      </c>
      <c r="L177" s="2">
        <v>168</v>
      </c>
      <c r="M177" s="2">
        <v>10</v>
      </c>
      <c r="N177" s="2" t="s">
        <v>681</v>
      </c>
      <c r="O177" s="2">
        <v>644</v>
      </c>
      <c r="P177" s="2">
        <v>4</v>
      </c>
      <c r="Q177" s="2">
        <v>522</v>
      </c>
      <c r="R177" s="2">
        <v>27</v>
      </c>
      <c r="S177" s="2">
        <v>41</v>
      </c>
      <c r="T177" s="2">
        <v>500</v>
      </c>
      <c r="U177" s="2">
        <v>2368</v>
      </c>
      <c r="V177" s="2">
        <v>230</v>
      </c>
      <c r="W177" s="2">
        <v>371</v>
      </c>
      <c r="X177" s="2">
        <v>56</v>
      </c>
      <c r="Y177" s="2">
        <v>803</v>
      </c>
      <c r="Z177" s="2">
        <v>4186</v>
      </c>
      <c r="AA177" s="4" t="s">
        <v>338</v>
      </c>
      <c r="AB177" s="1" t="s">
        <v>339</v>
      </c>
    </row>
    <row r="178" spans="1:28" x14ac:dyDescent="0.2">
      <c r="A178" s="11" t="s">
        <v>340</v>
      </c>
      <c r="B178" s="2">
        <v>1980</v>
      </c>
      <c r="C178" s="2">
        <v>29</v>
      </c>
      <c r="D178" s="2">
        <v>1634</v>
      </c>
      <c r="E178" s="2">
        <v>15</v>
      </c>
      <c r="F178" s="2">
        <v>244</v>
      </c>
      <c r="G178" s="2">
        <v>294</v>
      </c>
      <c r="H178" s="2" t="s">
        <v>681</v>
      </c>
      <c r="I178" s="2">
        <v>50</v>
      </c>
      <c r="J178" s="2">
        <v>14</v>
      </c>
      <c r="K178" s="2" t="s">
        <v>681</v>
      </c>
      <c r="L178" s="2" t="s">
        <v>681</v>
      </c>
      <c r="M178" s="2">
        <v>2</v>
      </c>
      <c r="N178" s="2" t="s">
        <v>681</v>
      </c>
      <c r="O178" s="2">
        <v>78</v>
      </c>
      <c r="P178" s="2" t="s">
        <v>681</v>
      </c>
      <c r="Q178" s="2">
        <v>75</v>
      </c>
      <c r="R178" s="2">
        <v>1</v>
      </c>
      <c r="S178" s="2">
        <v>9</v>
      </c>
      <c r="T178" s="2">
        <v>81</v>
      </c>
      <c r="U178" s="2">
        <v>628</v>
      </c>
      <c r="V178" s="2">
        <v>34</v>
      </c>
      <c r="W178" s="2">
        <v>54</v>
      </c>
      <c r="X178" s="2" t="s">
        <v>681</v>
      </c>
      <c r="Y178" s="2">
        <v>84</v>
      </c>
      <c r="Z178" s="2">
        <v>813</v>
      </c>
      <c r="AA178" s="4" t="s">
        <v>340</v>
      </c>
      <c r="AB178" s="1" t="s">
        <v>341</v>
      </c>
    </row>
    <row r="179" spans="1:28" x14ac:dyDescent="0.2">
      <c r="A179" s="11" t="s">
        <v>342</v>
      </c>
      <c r="B179" s="2">
        <v>1511</v>
      </c>
      <c r="C179" s="2">
        <v>51</v>
      </c>
      <c r="D179" s="2">
        <v>1206</v>
      </c>
      <c r="E179" s="2">
        <v>9</v>
      </c>
      <c r="F179" s="2">
        <v>180</v>
      </c>
      <c r="G179" s="2">
        <v>220</v>
      </c>
      <c r="H179" s="2">
        <v>1</v>
      </c>
      <c r="I179" s="2">
        <v>82</v>
      </c>
      <c r="J179" s="2">
        <v>39</v>
      </c>
      <c r="K179" s="2">
        <v>2</v>
      </c>
      <c r="L179" s="2">
        <v>2</v>
      </c>
      <c r="M179" s="2">
        <v>1</v>
      </c>
      <c r="N179" s="2" t="s">
        <v>681</v>
      </c>
      <c r="O179" s="2">
        <v>42</v>
      </c>
      <c r="P179" s="2">
        <v>1</v>
      </c>
      <c r="Q179" s="2">
        <v>83</v>
      </c>
      <c r="R179" s="2">
        <v>1</v>
      </c>
      <c r="S179" s="2">
        <v>5</v>
      </c>
      <c r="T179" s="2">
        <v>66</v>
      </c>
      <c r="U179" s="2">
        <v>512</v>
      </c>
      <c r="V179" s="2">
        <v>44</v>
      </c>
      <c r="W179" s="2">
        <v>29</v>
      </c>
      <c r="X179" s="2">
        <v>19</v>
      </c>
      <c r="Y179" s="2">
        <v>92</v>
      </c>
      <c r="Z179" s="2">
        <v>600</v>
      </c>
      <c r="AA179" s="4" t="s">
        <v>342</v>
      </c>
      <c r="AB179" s="1" t="s">
        <v>343</v>
      </c>
    </row>
    <row r="180" spans="1:28" x14ac:dyDescent="0.2">
      <c r="A180" s="11" t="s">
        <v>344</v>
      </c>
      <c r="B180" s="2">
        <v>5314</v>
      </c>
      <c r="C180" s="2">
        <v>129</v>
      </c>
      <c r="D180" s="2">
        <v>4221</v>
      </c>
      <c r="E180" s="2">
        <v>24</v>
      </c>
      <c r="F180" s="2">
        <v>547</v>
      </c>
      <c r="G180" s="2">
        <v>880</v>
      </c>
      <c r="H180" s="2">
        <v>32</v>
      </c>
      <c r="I180" s="2">
        <v>185</v>
      </c>
      <c r="J180" s="2">
        <v>52</v>
      </c>
      <c r="K180" s="2">
        <v>24</v>
      </c>
      <c r="L180" s="2">
        <v>21</v>
      </c>
      <c r="M180" s="2">
        <v>4</v>
      </c>
      <c r="N180" s="2" t="s">
        <v>681</v>
      </c>
      <c r="O180" s="2">
        <v>176</v>
      </c>
      <c r="P180" s="2">
        <v>2</v>
      </c>
      <c r="Q180" s="2">
        <v>226</v>
      </c>
      <c r="R180" s="2">
        <v>3</v>
      </c>
      <c r="S180" s="2">
        <v>13</v>
      </c>
      <c r="T180" s="2">
        <v>222</v>
      </c>
      <c r="U180" s="2">
        <v>2117</v>
      </c>
      <c r="V180" s="2">
        <v>129</v>
      </c>
      <c r="W180" s="2">
        <v>170</v>
      </c>
      <c r="X180" s="2">
        <v>10</v>
      </c>
      <c r="Y180" s="2">
        <v>335</v>
      </c>
      <c r="Z180" s="2">
        <v>1893</v>
      </c>
      <c r="AA180" s="4" t="s">
        <v>344</v>
      </c>
      <c r="AB180" s="1" t="s">
        <v>345</v>
      </c>
    </row>
    <row r="181" spans="1:28" x14ac:dyDescent="0.2">
      <c r="A181" s="11" t="s">
        <v>346</v>
      </c>
      <c r="B181" s="2">
        <v>63818</v>
      </c>
      <c r="C181" s="2">
        <v>1113</v>
      </c>
      <c r="D181" s="2">
        <v>56480</v>
      </c>
      <c r="E181" s="2">
        <v>244</v>
      </c>
      <c r="F181" s="2">
        <v>13112</v>
      </c>
      <c r="G181" s="2">
        <v>5599</v>
      </c>
      <c r="H181" s="2">
        <v>86</v>
      </c>
      <c r="I181" s="2">
        <v>1558</v>
      </c>
      <c r="J181" s="2">
        <v>666</v>
      </c>
      <c r="K181" s="2">
        <v>138</v>
      </c>
      <c r="L181" s="2">
        <v>116</v>
      </c>
      <c r="M181" s="2">
        <v>43</v>
      </c>
      <c r="N181" s="2">
        <v>1</v>
      </c>
      <c r="O181" s="2">
        <v>2966</v>
      </c>
      <c r="P181" s="2">
        <v>9</v>
      </c>
      <c r="Q181" s="2">
        <v>1987</v>
      </c>
      <c r="R181" s="2">
        <v>49</v>
      </c>
      <c r="S181" s="2">
        <v>132</v>
      </c>
      <c r="T181" s="2">
        <v>1705</v>
      </c>
      <c r="U181" s="2">
        <v>7254</v>
      </c>
      <c r="V181" s="2">
        <v>805</v>
      </c>
      <c r="W181" s="2">
        <v>949</v>
      </c>
      <c r="X181" s="2">
        <v>165</v>
      </c>
      <c r="Y181" s="2">
        <v>2912</v>
      </c>
      <c r="Z181" s="2">
        <v>16768</v>
      </c>
      <c r="AA181" s="4" t="s">
        <v>346</v>
      </c>
      <c r="AB181" s="1" t="s">
        <v>347</v>
      </c>
    </row>
    <row r="182" spans="1:28" x14ac:dyDescent="0.2">
      <c r="A182" s="11" t="s">
        <v>348</v>
      </c>
      <c r="B182" s="2">
        <v>6280</v>
      </c>
      <c r="C182" s="2">
        <v>110</v>
      </c>
      <c r="D182" s="2">
        <v>5196</v>
      </c>
      <c r="E182" s="2">
        <v>28</v>
      </c>
      <c r="F182" s="2">
        <v>731</v>
      </c>
      <c r="G182" s="2">
        <v>857</v>
      </c>
      <c r="H182" s="2">
        <v>3</v>
      </c>
      <c r="I182" s="2">
        <v>217</v>
      </c>
      <c r="J182" s="2">
        <v>77</v>
      </c>
      <c r="K182" s="2">
        <v>3</v>
      </c>
      <c r="L182" s="2">
        <v>1</v>
      </c>
      <c r="M182" s="2">
        <v>7</v>
      </c>
      <c r="N182" s="2">
        <v>1</v>
      </c>
      <c r="O182" s="2">
        <v>300</v>
      </c>
      <c r="P182" s="2">
        <v>1</v>
      </c>
      <c r="Q182" s="2">
        <v>270</v>
      </c>
      <c r="R182" s="2">
        <v>10</v>
      </c>
      <c r="S182" s="2">
        <v>22</v>
      </c>
      <c r="T182" s="2">
        <v>204</v>
      </c>
      <c r="U182" s="2">
        <v>2046</v>
      </c>
      <c r="V182" s="2">
        <v>149</v>
      </c>
      <c r="W182" s="2">
        <v>180</v>
      </c>
      <c r="X182" s="2">
        <v>23</v>
      </c>
      <c r="Y182" s="2">
        <v>412</v>
      </c>
      <c r="Z182" s="2">
        <v>2290</v>
      </c>
      <c r="AA182" s="4" t="s">
        <v>348</v>
      </c>
      <c r="AB182" s="1" t="s">
        <v>349</v>
      </c>
    </row>
    <row r="183" spans="1:28" x14ac:dyDescent="0.2">
      <c r="A183" s="11" t="s">
        <v>350</v>
      </c>
      <c r="B183" s="2">
        <v>6434</v>
      </c>
      <c r="C183" s="2">
        <v>144</v>
      </c>
      <c r="D183" s="2">
        <v>5525</v>
      </c>
      <c r="E183" s="2">
        <v>33</v>
      </c>
      <c r="F183" s="2">
        <v>914</v>
      </c>
      <c r="G183" s="2">
        <v>689</v>
      </c>
      <c r="H183" s="2">
        <v>8</v>
      </c>
      <c r="I183" s="2">
        <v>209</v>
      </c>
      <c r="J183" s="2">
        <v>94</v>
      </c>
      <c r="K183" s="2">
        <v>9</v>
      </c>
      <c r="L183" s="2">
        <v>9</v>
      </c>
      <c r="M183" s="2">
        <v>2</v>
      </c>
      <c r="N183" s="2" t="s">
        <v>681</v>
      </c>
      <c r="O183" s="2">
        <v>301</v>
      </c>
      <c r="P183" s="2" t="s">
        <v>681</v>
      </c>
      <c r="Q183" s="2">
        <v>289</v>
      </c>
      <c r="R183" s="2">
        <v>1</v>
      </c>
      <c r="S183" s="2">
        <v>18</v>
      </c>
      <c r="T183" s="2">
        <v>234</v>
      </c>
      <c r="U183" s="2">
        <v>1631</v>
      </c>
      <c r="V183" s="2">
        <v>137</v>
      </c>
      <c r="W183" s="2">
        <v>141</v>
      </c>
      <c r="X183" s="2">
        <v>33</v>
      </c>
      <c r="Y183" s="2">
        <v>452</v>
      </c>
      <c r="Z183" s="2">
        <v>2595</v>
      </c>
      <c r="AA183" s="4" t="s">
        <v>350</v>
      </c>
      <c r="AB183" s="1" t="s">
        <v>351</v>
      </c>
    </row>
    <row r="184" spans="1:28" x14ac:dyDescent="0.2">
      <c r="A184" s="11" t="s">
        <v>352</v>
      </c>
      <c r="B184" s="2">
        <v>2869</v>
      </c>
      <c r="C184" s="2">
        <v>57</v>
      </c>
      <c r="D184" s="2">
        <v>2344</v>
      </c>
      <c r="E184" s="2">
        <v>25</v>
      </c>
      <c r="F184" s="2">
        <v>324</v>
      </c>
      <c r="G184" s="2">
        <v>436</v>
      </c>
      <c r="H184" s="2">
        <v>3</v>
      </c>
      <c r="I184" s="2">
        <v>80</v>
      </c>
      <c r="J184" s="2">
        <v>21</v>
      </c>
      <c r="K184" s="2">
        <v>9</v>
      </c>
      <c r="L184" s="2">
        <v>8</v>
      </c>
      <c r="M184" s="2" t="s">
        <v>681</v>
      </c>
      <c r="N184" s="2" t="s">
        <v>681</v>
      </c>
      <c r="O184" s="2">
        <v>112</v>
      </c>
      <c r="P184" s="2" t="s">
        <v>681</v>
      </c>
      <c r="Q184" s="2">
        <v>147</v>
      </c>
      <c r="R184" s="2">
        <v>3</v>
      </c>
      <c r="S184" s="2">
        <v>5</v>
      </c>
      <c r="T184" s="2">
        <v>143</v>
      </c>
      <c r="U184" s="2">
        <v>1202</v>
      </c>
      <c r="V184" s="2">
        <v>60</v>
      </c>
      <c r="W184" s="2">
        <v>81</v>
      </c>
      <c r="X184" s="2">
        <v>1</v>
      </c>
      <c r="Y184" s="2">
        <v>149</v>
      </c>
      <c r="Z184" s="2">
        <v>1164</v>
      </c>
      <c r="AA184" s="4" t="s">
        <v>352</v>
      </c>
      <c r="AB184" s="1" t="s">
        <v>353</v>
      </c>
    </row>
    <row r="185" spans="1:28" x14ac:dyDescent="0.2">
      <c r="A185" s="11" t="s">
        <v>354</v>
      </c>
      <c r="B185" s="2">
        <v>2128</v>
      </c>
      <c r="C185" s="2">
        <v>29</v>
      </c>
      <c r="D185" s="2">
        <v>1730</v>
      </c>
      <c r="E185" s="2">
        <v>10</v>
      </c>
      <c r="F185" s="2">
        <v>246</v>
      </c>
      <c r="G185" s="2">
        <v>308</v>
      </c>
      <c r="H185" s="2">
        <v>2</v>
      </c>
      <c r="I185" s="2">
        <v>82</v>
      </c>
      <c r="J185" s="2">
        <v>12</v>
      </c>
      <c r="K185" s="2">
        <v>5</v>
      </c>
      <c r="L185" s="2">
        <v>5</v>
      </c>
      <c r="M185" s="2">
        <v>3</v>
      </c>
      <c r="N185" s="2" t="s">
        <v>681</v>
      </c>
      <c r="O185" s="2">
        <v>88</v>
      </c>
      <c r="P185" s="2" t="s">
        <v>681</v>
      </c>
      <c r="Q185" s="2">
        <v>84</v>
      </c>
      <c r="R185" s="2">
        <v>2</v>
      </c>
      <c r="S185" s="2">
        <v>7</v>
      </c>
      <c r="T185" s="2">
        <v>90</v>
      </c>
      <c r="U185" s="2">
        <v>723</v>
      </c>
      <c r="V185" s="2">
        <v>30</v>
      </c>
      <c r="W185" s="2">
        <v>49</v>
      </c>
      <c r="X185" s="2">
        <v>4</v>
      </c>
      <c r="Y185" s="2">
        <v>176</v>
      </c>
      <c r="Z185" s="2">
        <v>821</v>
      </c>
      <c r="AA185" s="4" t="s">
        <v>354</v>
      </c>
      <c r="AB185" s="1" t="s">
        <v>355</v>
      </c>
    </row>
    <row r="186" spans="1:28" x14ac:dyDescent="0.2">
      <c r="A186" s="11" t="s">
        <v>356</v>
      </c>
      <c r="B186" s="2">
        <v>1097</v>
      </c>
      <c r="C186" s="2">
        <v>22</v>
      </c>
      <c r="D186" s="2">
        <v>901</v>
      </c>
      <c r="E186" s="2">
        <v>11</v>
      </c>
      <c r="F186" s="2">
        <v>111</v>
      </c>
      <c r="G186" s="2">
        <v>171</v>
      </c>
      <c r="H186" s="2">
        <v>4</v>
      </c>
      <c r="I186" s="2">
        <v>21</v>
      </c>
      <c r="J186" s="2">
        <v>4</v>
      </c>
      <c r="K186" s="2">
        <v>3</v>
      </c>
      <c r="L186" s="2">
        <v>3</v>
      </c>
      <c r="M186" s="2">
        <v>1</v>
      </c>
      <c r="N186" s="2" t="s">
        <v>681</v>
      </c>
      <c r="O186" s="2">
        <v>43</v>
      </c>
      <c r="P186" s="2" t="s">
        <v>681</v>
      </c>
      <c r="Q186" s="2">
        <v>52</v>
      </c>
      <c r="R186" s="2" t="s">
        <v>681</v>
      </c>
      <c r="S186" s="2">
        <v>2</v>
      </c>
      <c r="T186" s="2">
        <v>100</v>
      </c>
      <c r="U186" s="2">
        <v>409</v>
      </c>
      <c r="V186" s="2">
        <v>15</v>
      </c>
      <c r="W186" s="2">
        <v>46</v>
      </c>
      <c r="X186" s="2">
        <v>1</v>
      </c>
      <c r="Y186" s="2">
        <v>52</v>
      </c>
      <c r="Z186" s="2">
        <v>513</v>
      </c>
      <c r="AA186" s="4" t="s">
        <v>356</v>
      </c>
      <c r="AB186" s="1" t="s">
        <v>357</v>
      </c>
    </row>
    <row r="187" spans="1:28" x14ac:dyDescent="0.2">
      <c r="A187" s="11" t="s">
        <v>358</v>
      </c>
      <c r="B187" s="2">
        <v>13746</v>
      </c>
      <c r="C187" s="2">
        <v>177</v>
      </c>
      <c r="D187" s="2">
        <v>11608</v>
      </c>
      <c r="E187" s="2">
        <v>43</v>
      </c>
      <c r="F187" s="2">
        <v>2281</v>
      </c>
      <c r="G187" s="2">
        <v>1700</v>
      </c>
      <c r="H187" s="2">
        <v>15</v>
      </c>
      <c r="I187" s="2">
        <v>420</v>
      </c>
      <c r="J187" s="2">
        <v>112</v>
      </c>
      <c r="K187" s="2">
        <v>10</v>
      </c>
      <c r="L187" s="2">
        <v>6</v>
      </c>
      <c r="M187" s="2">
        <v>8</v>
      </c>
      <c r="N187" s="2">
        <v>1</v>
      </c>
      <c r="O187" s="2">
        <v>650</v>
      </c>
      <c r="P187" s="2">
        <v>1</v>
      </c>
      <c r="Q187" s="2">
        <v>515</v>
      </c>
      <c r="R187" s="2">
        <v>5</v>
      </c>
      <c r="S187" s="2">
        <v>19</v>
      </c>
      <c r="T187" s="2">
        <v>374</v>
      </c>
      <c r="U187" s="2">
        <v>1697</v>
      </c>
      <c r="V187" s="2">
        <v>218</v>
      </c>
      <c r="W187" s="2">
        <v>319</v>
      </c>
      <c r="X187" s="2">
        <v>61</v>
      </c>
      <c r="Y187" s="2">
        <v>896</v>
      </c>
      <c r="Z187" s="2">
        <v>4707</v>
      </c>
      <c r="AA187" s="4" t="s">
        <v>358</v>
      </c>
      <c r="AB187" s="1" t="s">
        <v>359</v>
      </c>
    </row>
    <row r="188" spans="1:28" x14ac:dyDescent="0.2">
      <c r="A188" s="11" t="s">
        <v>360</v>
      </c>
      <c r="B188" s="2">
        <v>2764</v>
      </c>
      <c r="C188" s="2">
        <v>49</v>
      </c>
      <c r="D188" s="2">
        <v>2208</v>
      </c>
      <c r="E188" s="2">
        <v>12</v>
      </c>
      <c r="F188" s="2">
        <v>283</v>
      </c>
      <c r="G188" s="2">
        <v>431</v>
      </c>
      <c r="H188" s="2">
        <v>2</v>
      </c>
      <c r="I188" s="2">
        <v>112</v>
      </c>
      <c r="J188" s="2">
        <v>29</v>
      </c>
      <c r="K188" s="2">
        <v>8</v>
      </c>
      <c r="L188" s="2">
        <v>6</v>
      </c>
      <c r="M188" s="2">
        <v>5</v>
      </c>
      <c r="N188" s="2" t="s">
        <v>681</v>
      </c>
      <c r="O188" s="2">
        <v>117</v>
      </c>
      <c r="P188" s="2">
        <v>1</v>
      </c>
      <c r="Q188" s="2">
        <v>138</v>
      </c>
      <c r="R188" s="2">
        <v>7</v>
      </c>
      <c r="S188" s="2">
        <v>11</v>
      </c>
      <c r="T188" s="2">
        <v>158</v>
      </c>
      <c r="U188" s="2">
        <v>1141</v>
      </c>
      <c r="V188" s="2">
        <v>51</v>
      </c>
      <c r="W188" s="2">
        <v>103</v>
      </c>
      <c r="X188" s="2">
        <v>5</v>
      </c>
      <c r="Y188" s="2">
        <v>145</v>
      </c>
      <c r="Z188" s="2">
        <v>1021</v>
      </c>
      <c r="AA188" s="4" t="s">
        <v>360</v>
      </c>
      <c r="AB188" s="1" t="s">
        <v>361</v>
      </c>
    </row>
    <row r="189" spans="1:28" x14ac:dyDescent="0.2">
      <c r="A189" s="11" t="s">
        <v>362</v>
      </c>
      <c r="B189" s="2">
        <v>4680</v>
      </c>
      <c r="C189" s="2">
        <v>56</v>
      </c>
      <c r="D189" s="2">
        <v>3849</v>
      </c>
      <c r="E189" s="2">
        <v>18</v>
      </c>
      <c r="F189" s="2">
        <v>601</v>
      </c>
      <c r="G189" s="2">
        <v>637</v>
      </c>
      <c r="H189" s="2">
        <v>2</v>
      </c>
      <c r="I189" s="2">
        <v>176</v>
      </c>
      <c r="J189" s="2">
        <v>28</v>
      </c>
      <c r="K189" s="2">
        <v>13</v>
      </c>
      <c r="L189" s="2">
        <v>8</v>
      </c>
      <c r="M189" s="2">
        <v>5</v>
      </c>
      <c r="N189" s="2" t="s">
        <v>681</v>
      </c>
      <c r="O189" s="2">
        <v>226</v>
      </c>
      <c r="P189" s="2">
        <v>1</v>
      </c>
      <c r="Q189" s="2">
        <v>198</v>
      </c>
      <c r="R189" s="2">
        <v>3</v>
      </c>
      <c r="S189" s="2">
        <v>5</v>
      </c>
      <c r="T189" s="2">
        <v>140</v>
      </c>
      <c r="U189" s="2">
        <v>1098</v>
      </c>
      <c r="V189" s="2">
        <v>83</v>
      </c>
      <c r="W189" s="2">
        <v>80</v>
      </c>
      <c r="X189" s="2">
        <v>6</v>
      </c>
      <c r="Y189" s="2">
        <v>297</v>
      </c>
      <c r="Z189" s="2">
        <v>1621</v>
      </c>
      <c r="AA189" s="4" t="s">
        <v>362</v>
      </c>
      <c r="AB189" s="1" t="s">
        <v>363</v>
      </c>
    </row>
    <row r="190" spans="1:28" x14ac:dyDescent="0.2">
      <c r="A190" s="11" t="s">
        <v>364</v>
      </c>
      <c r="B190" s="2">
        <v>1062</v>
      </c>
      <c r="C190" s="2">
        <v>16</v>
      </c>
      <c r="D190" s="2">
        <v>869</v>
      </c>
      <c r="E190" s="2">
        <v>4</v>
      </c>
      <c r="F190" s="2">
        <v>117</v>
      </c>
      <c r="G190" s="2">
        <v>154</v>
      </c>
      <c r="H190" s="2" t="s">
        <v>681</v>
      </c>
      <c r="I190" s="2">
        <v>37</v>
      </c>
      <c r="J190" s="2">
        <v>12</v>
      </c>
      <c r="K190" s="2" t="s">
        <v>681</v>
      </c>
      <c r="L190" s="2" t="s">
        <v>681</v>
      </c>
      <c r="M190" s="2">
        <v>2</v>
      </c>
      <c r="N190" s="2" t="s">
        <v>681</v>
      </c>
      <c r="O190" s="2">
        <v>48</v>
      </c>
      <c r="P190" s="2" t="s">
        <v>681</v>
      </c>
      <c r="Q190" s="2">
        <v>55</v>
      </c>
      <c r="R190" s="2" t="s">
        <v>681</v>
      </c>
      <c r="S190" s="2">
        <v>1</v>
      </c>
      <c r="T190" s="2">
        <v>63</v>
      </c>
      <c r="U190" s="2">
        <v>375</v>
      </c>
      <c r="V190" s="2">
        <v>13</v>
      </c>
      <c r="W190" s="2">
        <v>20</v>
      </c>
      <c r="X190" s="2">
        <v>10</v>
      </c>
      <c r="Y190" s="2">
        <v>58</v>
      </c>
      <c r="Z190" s="2">
        <v>381</v>
      </c>
      <c r="AA190" s="4" t="s">
        <v>364</v>
      </c>
      <c r="AB190" s="1" t="s">
        <v>365</v>
      </c>
    </row>
    <row r="191" spans="1:28" x14ac:dyDescent="0.2">
      <c r="A191" s="11" t="s">
        <v>366</v>
      </c>
      <c r="B191" s="2">
        <v>1719</v>
      </c>
      <c r="C191" s="2">
        <v>29</v>
      </c>
      <c r="D191" s="2">
        <v>1443</v>
      </c>
      <c r="E191" s="2">
        <v>6</v>
      </c>
      <c r="F191" s="2">
        <v>167</v>
      </c>
      <c r="G191" s="2">
        <v>222</v>
      </c>
      <c r="H191" s="2">
        <v>2</v>
      </c>
      <c r="I191" s="2">
        <v>52</v>
      </c>
      <c r="J191" s="2">
        <v>21</v>
      </c>
      <c r="K191" s="2">
        <v>1</v>
      </c>
      <c r="L191" s="2" t="s">
        <v>681</v>
      </c>
      <c r="M191" s="2">
        <v>1</v>
      </c>
      <c r="N191" s="2" t="s">
        <v>681</v>
      </c>
      <c r="O191" s="2">
        <v>88</v>
      </c>
      <c r="P191" s="2" t="s">
        <v>681</v>
      </c>
      <c r="Q191" s="2">
        <v>79</v>
      </c>
      <c r="R191" s="2">
        <v>1</v>
      </c>
      <c r="S191" s="2">
        <v>4</v>
      </c>
      <c r="T191" s="2">
        <v>86</v>
      </c>
      <c r="U191" s="2">
        <v>599</v>
      </c>
      <c r="V191" s="2">
        <v>38</v>
      </c>
      <c r="W191" s="2">
        <v>41</v>
      </c>
      <c r="X191" s="2">
        <v>1</v>
      </c>
      <c r="Y191" s="2">
        <v>97</v>
      </c>
      <c r="Z191" s="2">
        <v>725</v>
      </c>
      <c r="AA191" s="4" t="s">
        <v>366</v>
      </c>
      <c r="AB191" s="1" t="s">
        <v>367</v>
      </c>
    </row>
    <row r="192" spans="1:28" x14ac:dyDescent="0.2">
      <c r="A192" s="11" t="s">
        <v>368</v>
      </c>
      <c r="B192" s="2">
        <v>12840</v>
      </c>
      <c r="C192" s="2">
        <v>241</v>
      </c>
      <c r="D192" s="2">
        <v>11336</v>
      </c>
      <c r="E192" s="2">
        <v>49</v>
      </c>
      <c r="F192" s="2">
        <v>2482</v>
      </c>
      <c r="G192" s="2">
        <v>1121</v>
      </c>
      <c r="H192" s="2">
        <v>9</v>
      </c>
      <c r="I192" s="2">
        <v>319</v>
      </c>
      <c r="J192" s="2">
        <v>123</v>
      </c>
      <c r="K192" s="2">
        <v>62</v>
      </c>
      <c r="L192" s="2">
        <v>60</v>
      </c>
      <c r="M192" s="2">
        <v>2</v>
      </c>
      <c r="N192" s="2" t="s">
        <v>681</v>
      </c>
      <c r="O192" s="2">
        <v>593</v>
      </c>
      <c r="P192" s="2">
        <v>2</v>
      </c>
      <c r="Q192" s="2">
        <v>552</v>
      </c>
      <c r="R192" s="2">
        <v>11</v>
      </c>
      <c r="S192" s="2">
        <v>37</v>
      </c>
      <c r="T192" s="2">
        <v>233</v>
      </c>
      <c r="U192" s="2">
        <v>1051</v>
      </c>
      <c r="V192" s="2">
        <v>144</v>
      </c>
      <c r="W192" s="2">
        <v>209</v>
      </c>
      <c r="X192" s="2">
        <v>30</v>
      </c>
      <c r="Y192" s="2">
        <v>611</v>
      </c>
      <c r="Z192" s="2">
        <v>4246</v>
      </c>
      <c r="AA192" s="4" t="s">
        <v>368</v>
      </c>
      <c r="AB192" s="1" t="s">
        <v>369</v>
      </c>
    </row>
    <row r="193" spans="1:28" x14ac:dyDescent="0.2">
      <c r="A193" s="11" t="s">
        <v>370</v>
      </c>
      <c r="B193" s="2">
        <v>1439</v>
      </c>
      <c r="C193" s="2">
        <v>21</v>
      </c>
      <c r="D193" s="2">
        <v>1161</v>
      </c>
      <c r="E193" s="2">
        <v>9</v>
      </c>
      <c r="F193" s="2">
        <v>129</v>
      </c>
      <c r="G193" s="2">
        <v>234</v>
      </c>
      <c r="H193" s="2" t="s">
        <v>681</v>
      </c>
      <c r="I193" s="2">
        <v>37</v>
      </c>
      <c r="J193" s="2">
        <v>8</v>
      </c>
      <c r="K193" s="2">
        <v>5</v>
      </c>
      <c r="L193" s="2">
        <v>4</v>
      </c>
      <c r="M193" s="2">
        <v>2</v>
      </c>
      <c r="N193" s="2" t="s">
        <v>681</v>
      </c>
      <c r="O193" s="2">
        <v>55</v>
      </c>
      <c r="P193" s="2" t="s">
        <v>681</v>
      </c>
      <c r="Q193" s="2">
        <v>88</v>
      </c>
      <c r="R193" s="2" t="s">
        <v>681</v>
      </c>
      <c r="S193" s="2">
        <v>2</v>
      </c>
      <c r="T193" s="2">
        <v>60</v>
      </c>
      <c r="U193" s="2">
        <v>613</v>
      </c>
      <c r="V193" s="2">
        <v>22</v>
      </c>
      <c r="W193" s="2">
        <v>35</v>
      </c>
      <c r="X193" s="2">
        <v>3</v>
      </c>
      <c r="Y193" s="2">
        <v>79</v>
      </c>
      <c r="Z193" s="2">
        <v>516</v>
      </c>
      <c r="AA193" s="4" t="s">
        <v>370</v>
      </c>
      <c r="AB193" s="1" t="s">
        <v>371</v>
      </c>
    </row>
    <row r="194" spans="1:28" x14ac:dyDescent="0.2">
      <c r="A194" s="11" t="s">
        <v>372</v>
      </c>
      <c r="B194" s="2">
        <v>2606</v>
      </c>
      <c r="C194" s="2">
        <v>80</v>
      </c>
      <c r="D194" s="2">
        <v>1982</v>
      </c>
      <c r="E194" s="2">
        <v>15</v>
      </c>
      <c r="F194" s="2">
        <v>295</v>
      </c>
      <c r="G194" s="2">
        <v>478</v>
      </c>
      <c r="H194" s="2">
        <v>2</v>
      </c>
      <c r="I194" s="2">
        <v>130</v>
      </c>
      <c r="J194" s="2">
        <v>48</v>
      </c>
      <c r="K194" s="2">
        <v>15</v>
      </c>
      <c r="L194" s="2">
        <v>15</v>
      </c>
      <c r="M194" s="2">
        <v>1</v>
      </c>
      <c r="N194" s="2" t="s">
        <v>681</v>
      </c>
      <c r="O194" s="2">
        <v>108</v>
      </c>
      <c r="P194" s="2">
        <v>1</v>
      </c>
      <c r="Q194" s="2">
        <v>112</v>
      </c>
      <c r="R194" s="2">
        <v>3</v>
      </c>
      <c r="S194" s="2">
        <v>3</v>
      </c>
      <c r="T194" s="2">
        <v>127</v>
      </c>
      <c r="U194" s="2">
        <v>1105</v>
      </c>
      <c r="V194" s="2">
        <v>253</v>
      </c>
      <c r="W194" s="2">
        <v>77</v>
      </c>
      <c r="X194" s="2">
        <v>23</v>
      </c>
      <c r="Y194" s="2">
        <v>188</v>
      </c>
      <c r="Z194" s="2">
        <v>891</v>
      </c>
      <c r="AA194" s="4" t="s">
        <v>372</v>
      </c>
      <c r="AB194" s="1" t="s">
        <v>373</v>
      </c>
    </row>
    <row r="195" spans="1:28" x14ac:dyDescent="0.2">
      <c r="A195" s="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B195" s="1"/>
    </row>
    <row r="196" spans="1:28" s="51" customFormat="1" x14ac:dyDescent="0.2">
      <c r="A196" s="8" t="s">
        <v>374</v>
      </c>
      <c r="B196" s="35">
        <v>99173</v>
      </c>
      <c r="C196" s="35">
        <v>1584</v>
      </c>
      <c r="D196" s="35">
        <v>85308</v>
      </c>
      <c r="E196" s="35">
        <v>421</v>
      </c>
      <c r="F196" s="35">
        <v>12666</v>
      </c>
      <c r="G196" s="35">
        <v>10896</v>
      </c>
      <c r="H196" s="35">
        <v>70</v>
      </c>
      <c r="I196" s="35">
        <v>2638</v>
      </c>
      <c r="J196" s="35">
        <v>865</v>
      </c>
      <c r="K196" s="35">
        <v>265</v>
      </c>
      <c r="L196" s="35">
        <v>226</v>
      </c>
      <c r="M196" s="35">
        <v>66</v>
      </c>
      <c r="N196" s="35">
        <v>2</v>
      </c>
      <c r="O196" s="35">
        <v>4112</v>
      </c>
      <c r="P196" s="35">
        <v>13</v>
      </c>
      <c r="Q196" s="35">
        <v>3732</v>
      </c>
      <c r="R196" s="35">
        <v>143</v>
      </c>
      <c r="S196" s="35">
        <v>245</v>
      </c>
      <c r="T196" s="35">
        <v>4222</v>
      </c>
      <c r="U196" s="35">
        <v>18369</v>
      </c>
      <c r="V196" s="35">
        <v>1988</v>
      </c>
      <c r="W196" s="35">
        <v>2014</v>
      </c>
      <c r="X196" s="35">
        <v>317</v>
      </c>
      <c r="Y196" s="35">
        <v>5464</v>
      </c>
      <c r="Z196" s="35">
        <v>37180</v>
      </c>
      <c r="AA196" s="36" t="s">
        <v>374</v>
      </c>
      <c r="AB196" s="37"/>
    </row>
    <row r="197" spans="1:28" x14ac:dyDescent="0.2">
      <c r="A197" s="11" t="s">
        <v>375</v>
      </c>
      <c r="B197" s="2">
        <v>3446</v>
      </c>
      <c r="C197" s="2">
        <v>62</v>
      </c>
      <c r="D197" s="2">
        <v>2847</v>
      </c>
      <c r="E197" s="2">
        <v>18</v>
      </c>
      <c r="F197" s="2">
        <v>272</v>
      </c>
      <c r="G197" s="2">
        <v>497</v>
      </c>
      <c r="H197" s="2">
        <v>1</v>
      </c>
      <c r="I197" s="2">
        <v>102</v>
      </c>
      <c r="J197" s="2">
        <v>43</v>
      </c>
      <c r="K197" s="2" t="s">
        <v>681</v>
      </c>
      <c r="L197" s="2" t="s">
        <v>681</v>
      </c>
      <c r="M197" s="2" t="s">
        <v>681</v>
      </c>
      <c r="N197" s="2" t="s">
        <v>681</v>
      </c>
      <c r="O197" s="2">
        <v>90</v>
      </c>
      <c r="P197" s="2">
        <v>1</v>
      </c>
      <c r="Q197" s="2">
        <v>138</v>
      </c>
      <c r="R197" s="2">
        <v>4</v>
      </c>
      <c r="S197" s="2">
        <v>3</v>
      </c>
      <c r="T197" s="2">
        <v>264</v>
      </c>
      <c r="U197" s="2">
        <v>927</v>
      </c>
      <c r="V197" s="2">
        <v>83</v>
      </c>
      <c r="W197" s="2">
        <v>98</v>
      </c>
      <c r="X197" s="2">
        <v>9</v>
      </c>
      <c r="Y197" s="2">
        <v>237</v>
      </c>
      <c r="Z197" s="2">
        <v>1747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42113</v>
      </c>
      <c r="C198" s="2">
        <v>749</v>
      </c>
      <c r="D198" s="2">
        <v>36713</v>
      </c>
      <c r="E198" s="2">
        <v>129</v>
      </c>
      <c r="F198" s="2">
        <v>6514</v>
      </c>
      <c r="G198" s="2">
        <v>4053</v>
      </c>
      <c r="H198" s="2">
        <v>42</v>
      </c>
      <c r="I198" s="2">
        <v>1137</v>
      </c>
      <c r="J198" s="2">
        <v>420</v>
      </c>
      <c r="K198" s="2">
        <v>176</v>
      </c>
      <c r="L198" s="2">
        <v>157</v>
      </c>
      <c r="M198" s="2">
        <v>34</v>
      </c>
      <c r="N198" s="2">
        <v>1</v>
      </c>
      <c r="O198" s="2">
        <v>1601</v>
      </c>
      <c r="P198" s="2">
        <v>4</v>
      </c>
      <c r="Q198" s="2">
        <v>1295</v>
      </c>
      <c r="R198" s="2">
        <v>66</v>
      </c>
      <c r="S198" s="2">
        <v>75</v>
      </c>
      <c r="T198" s="2">
        <v>1169</v>
      </c>
      <c r="U198" s="2">
        <v>3999</v>
      </c>
      <c r="V198" s="2">
        <v>793</v>
      </c>
      <c r="W198" s="2">
        <v>647</v>
      </c>
      <c r="X198" s="2">
        <v>158</v>
      </c>
      <c r="Y198" s="2">
        <v>2087</v>
      </c>
      <c r="Z198" s="2">
        <v>13098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3115</v>
      </c>
      <c r="C199" s="2">
        <v>56</v>
      </c>
      <c r="D199" s="2">
        <v>2608</v>
      </c>
      <c r="E199" s="2">
        <v>21</v>
      </c>
      <c r="F199" s="2">
        <v>278</v>
      </c>
      <c r="G199" s="2">
        <v>421</v>
      </c>
      <c r="H199" s="2">
        <v>3</v>
      </c>
      <c r="I199" s="2">
        <v>80</v>
      </c>
      <c r="J199" s="2">
        <v>26</v>
      </c>
      <c r="K199" s="2">
        <v>6</v>
      </c>
      <c r="L199" s="2">
        <v>6</v>
      </c>
      <c r="M199" s="2" t="s">
        <v>681</v>
      </c>
      <c r="N199" s="2" t="s">
        <v>681</v>
      </c>
      <c r="O199" s="2">
        <v>78</v>
      </c>
      <c r="P199" s="2" t="s">
        <v>681</v>
      </c>
      <c r="Q199" s="2">
        <v>161</v>
      </c>
      <c r="R199" s="2">
        <v>2</v>
      </c>
      <c r="S199" s="2">
        <v>15</v>
      </c>
      <c r="T199" s="2">
        <v>282</v>
      </c>
      <c r="U199" s="2">
        <v>1237</v>
      </c>
      <c r="V199" s="2">
        <v>78</v>
      </c>
      <c r="W199" s="2">
        <v>99</v>
      </c>
      <c r="X199" s="2">
        <v>5</v>
      </c>
      <c r="Y199" s="2">
        <v>206</v>
      </c>
      <c r="Z199" s="2">
        <v>1434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6964</v>
      </c>
      <c r="C200" s="2">
        <v>107</v>
      </c>
      <c r="D200" s="2">
        <v>5866</v>
      </c>
      <c r="E200" s="2">
        <v>25</v>
      </c>
      <c r="F200" s="2">
        <v>675</v>
      </c>
      <c r="G200" s="2">
        <v>863</v>
      </c>
      <c r="H200" s="2">
        <v>3</v>
      </c>
      <c r="I200" s="2">
        <v>210</v>
      </c>
      <c r="J200" s="2">
        <v>62</v>
      </c>
      <c r="K200" s="2">
        <v>21</v>
      </c>
      <c r="L200" s="2">
        <v>17</v>
      </c>
      <c r="M200" s="2">
        <v>4</v>
      </c>
      <c r="N200" s="2" t="s">
        <v>681</v>
      </c>
      <c r="O200" s="2">
        <v>317</v>
      </c>
      <c r="P200" s="2">
        <v>1</v>
      </c>
      <c r="Q200" s="2">
        <v>371</v>
      </c>
      <c r="R200" s="2">
        <v>6</v>
      </c>
      <c r="S200" s="2">
        <v>21</v>
      </c>
      <c r="T200" s="2">
        <v>312</v>
      </c>
      <c r="U200" s="2">
        <v>2053</v>
      </c>
      <c r="V200" s="2">
        <v>166</v>
      </c>
      <c r="W200" s="2">
        <v>99</v>
      </c>
      <c r="X200" s="2">
        <v>15</v>
      </c>
      <c r="Y200" s="2">
        <v>385</v>
      </c>
      <c r="Z200" s="2">
        <v>2931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9759</v>
      </c>
      <c r="C201" s="2">
        <v>84</v>
      </c>
      <c r="D201" s="2">
        <v>8639</v>
      </c>
      <c r="E201" s="2">
        <v>18</v>
      </c>
      <c r="F201" s="2">
        <v>1340</v>
      </c>
      <c r="G201" s="2">
        <v>884</v>
      </c>
      <c r="H201" s="2">
        <v>3</v>
      </c>
      <c r="I201" s="2">
        <v>229</v>
      </c>
      <c r="J201" s="2">
        <v>63</v>
      </c>
      <c r="K201" s="2">
        <v>5</v>
      </c>
      <c r="L201" s="2" t="s">
        <v>681</v>
      </c>
      <c r="M201" s="2">
        <v>2</v>
      </c>
      <c r="N201" s="2" t="s">
        <v>681</v>
      </c>
      <c r="O201" s="2">
        <v>499</v>
      </c>
      <c r="P201" s="2">
        <v>1</v>
      </c>
      <c r="Q201" s="2">
        <v>408</v>
      </c>
      <c r="R201" s="2">
        <v>22</v>
      </c>
      <c r="S201" s="2">
        <v>22</v>
      </c>
      <c r="T201" s="2">
        <v>445</v>
      </c>
      <c r="U201" s="2">
        <v>1377</v>
      </c>
      <c r="V201" s="2">
        <v>94</v>
      </c>
      <c r="W201" s="2">
        <v>214</v>
      </c>
      <c r="X201" s="2">
        <v>22</v>
      </c>
      <c r="Y201" s="2">
        <v>612</v>
      </c>
      <c r="Z201" s="2">
        <v>3823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7061</v>
      </c>
      <c r="C202" s="2">
        <v>112</v>
      </c>
      <c r="D202" s="2">
        <v>6056</v>
      </c>
      <c r="E202" s="2">
        <v>57</v>
      </c>
      <c r="F202" s="2">
        <v>732</v>
      </c>
      <c r="G202" s="2">
        <v>847</v>
      </c>
      <c r="H202" s="2">
        <v>4</v>
      </c>
      <c r="I202" s="2">
        <v>140</v>
      </c>
      <c r="J202" s="2">
        <v>44</v>
      </c>
      <c r="K202" s="2">
        <v>8</v>
      </c>
      <c r="L202" s="2">
        <v>7</v>
      </c>
      <c r="M202" s="2">
        <v>10</v>
      </c>
      <c r="N202" s="2" t="s">
        <v>681</v>
      </c>
      <c r="O202" s="2">
        <v>321</v>
      </c>
      <c r="P202" s="2" t="s">
        <v>681</v>
      </c>
      <c r="Q202" s="2">
        <v>230</v>
      </c>
      <c r="R202" s="2">
        <v>12</v>
      </c>
      <c r="S202" s="2">
        <v>17</v>
      </c>
      <c r="T202" s="2">
        <v>498</v>
      </c>
      <c r="U202" s="2">
        <v>1554</v>
      </c>
      <c r="V202" s="2">
        <v>126</v>
      </c>
      <c r="W202" s="2">
        <v>217</v>
      </c>
      <c r="X202" s="2">
        <v>30</v>
      </c>
      <c r="Y202" s="2">
        <v>335</v>
      </c>
      <c r="Z202" s="2">
        <v>3498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8352</v>
      </c>
      <c r="C203" s="2">
        <v>96</v>
      </c>
      <c r="D203" s="2">
        <v>7223</v>
      </c>
      <c r="E203" s="2">
        <v>27</v>
      </c>
      <c r="F203" s="2">
        <v>1061</v>
      </c>
      <c r="G203" s="2">
        <v>877</v>
      </c>
      <c r="H203" s="2">
        <v>1</v>
      </c>
      <c r="I203" s="2">
        <v>245</v>
      </c>
      <c r="J203" s="2">
        <v>65</v>
      </c>
      <c r="K203" s="2">
        <v>6</v>
      </c>
      <c r="L203" s="2">
        <v>3</v>
      </c>
      <c r="M203" s="2">
        <v>1</v>
      </c>
      <c r="N203" s="2" t="s">
        <v>681</v>
      </c>
      <c r="O203" s="2">
        <v>425</v>
      </c>
      <c r="P203" s="2">
        <v>2</v>
      </c>
      <c r="Q203" s="2">
        <v>333</v>
      </c>
      <c r="R203" s="2">
        <v>9</v>
      </c>
      <c r="S203" s="2">
        <v>25</v>
      </c>
      <c r="T203" s="2">
        <v>341</v>
      </c>
      <c r="U203" s="2">
        <v>1822</v>
      </c>
      <c r="V203" s="2">
        <v>155</v>
      </c>
      <c r="W203" s="2">
        <v>180</v>
      </c>
      <c r="X203" s="2">
        <v>33</v>
      </c>
      <c r="Y203" s="2">
        <v>554</v>
      </c>
      <c r="Z203" s="2">
        <v>3123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6621</v>
      </c>
      <c r="C204" s="2">
        <v>149</v>
      </c>
      <c r="D204" s="2">
        <v>5351</v>
      </c>
      <c r="E204" s="2">
        <v>54</v>
      </c>
      <c r="F204" s="2">
        <v>688</v>
      </c>
      <c r="G204" s="2">
        <v>1043</v>
      </c>
      <c r="H204" s="2">
        <v>6</v>
      </c>
      <c r="I204" s="2">
        <v>209</v>
      </c>
      <c r="J204" s="2">
        <v>80</v>
      </c>
      <c r="K204" s="2">
        <v>12</v>
      </c>
      <c r="L204" s="2">
        <v>9</v>
      </c>
      <c r="M204" s="2">
        <v>6</v>
      </c>
      <c r="N204" s="2" t="s">
        <v>681</v>
      </c>
      <c r="O204" s="2">
        <v>264</v>
      </c>
      <c r="P204" s="2" t="s">
        <v>681</v>
      </c>
      <c r="Q204" s="2">
        <v>276</v>
      </c>
      <c r="R204" s="2">
        <v>12</v>
      </c>
      <c r="S204" s="2">
        <v>33</v>
      </c>
      <c r="T204" s="2">
        <v>349</v>
      </c>
      <c r="U204" s="2">
        <v>1793</v>
      </c>
      <c r="V204" s="2">
        <v>252</v>
      </c>
      <c r="W204" s="2">
        <v>213</v>
      </c>
      <c r="X204" s="2">
        <v>10</v>
      </c>
      <c r="Y204" s="2">
        <v>350</v>
      </c>
      <c r="Z204" s="2">
        <v>2579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4119</v>
      </c>
      <c r="C205" s="2">
        <v>56</v>
      </c>
      <c r="D205" s="2">
        <v>3590</v>
      </c>
      <c r="E205" s="2">
        <v>12</v>
      </c>
      <c r="F205" s="2">
        <v>396</v>
      </c>
      <c r="G205" s="2">
        <v>415</v>
      </c>
      <c r="H205" s="2">
        <v>1</v>
      </c>
      <c r="I205" s="2">
        <v>89</v>
      </c>
      <c r="J205" s="2">
        <v>23</v>
      </c>
      <c r="K205" s="2">
        <v>22</v>
      </c>
      <c r="L205" s="2">
        <v>20</v>
      </c>
      <c r="M205" s="2">
        <v>3</v>
      </c>
      <c r="N205" s="2" t="s">
        <v>681</v>
      </c>
      <c r="O205" s="2">
        <v>200</v>
      </c>
      <c r="P205" s="2" t="s">
        <v>681</v>
      </c>
      <c r="Q205" s="2">
        <v>179</v>
      </c>
      <c r="R205" s="2">
        <v>5</v>
      </c>
      <c r="S205" s="2">
        <v>13</v>
      </c>
      <c r="T205" s="2">
        <v>179</v>
      </c>
      <c r="U205" s="2">
        <v>782</v>
      </c>
      <c r="V205" s="2">
        <v>71</v>
      </c>
      <c r="W205" s="2">
        <v>83</v>
      </c>
      <c r="X205" s="2">
        <v>27</v>
      </c>
      <c r="Y205" s="2">
        <v>226</v>
      </c>
      <c r="Z205" s="2">
        <v>1623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2956</v>
      </c>
      <c r="C206" s="2">
        <v>37</v>
      </c>
      <c r="D206" s="2">
        <v>2440</v>
      </c>
      <c r="E206" s="2">
        <v>22</v>
      </c>
      <c r="F206" s="2">
        <v>273</v>
      </c>
      <c r="G206" s="2">
        <v>453</v>
      </c>
      <c r="H206" s="2">
        <v>4</v>
      </c>
      <c r="I206" s="2">
        <v>59</v>
      </c>
      <c r="J206" s="2">
        <v>8</v>
      </c>
      <c r="K206" s="2">
        <v>3</v>
      </c>
      <c r="L206" s="2">
        <v>3</v>
      </c>
      <c r="M206" s="2">
        <v>1</v>
      </c>
      <c r="N206" s="2" t="s">
        <v>681</v>
      </c>
      <c r="O206" s="2">
        <v>133</v>
      </c>
      <c r="P206" s="2" t="s">
        <v>681</v>
      </c>
      <c r="Q206" s="2">
        <v>132</v>
      </c>
      <c r="R206" s="2">
        <v>4</v>
      </c>
      <c r="S206" s="2">
        <v>7</v>
      </c>
      <c r="T206" s="2">
        <v>174</v>
      </c>
      <c r="U206" s="2">
        <v>1176</v>
      </c>
      <c r="V206" s="2">
        <v>80</v>
      </c>
      <c r="W206" s="2">
        <v>62</v>
      </c>
      <c r="X206" s="2">
        <v>2</v>
      </c>
      <c r="Y206" s="2">
        <v>187</v>
      </c>
      <c r="Z206" s="2">
        <v>1346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1513</v>
      </c>
      <c r="C207" s="2">
        <v>17</v>
      </c>
      <c r="D207" s="2">
        <v>1272</v>
      </c>
      <c r="E207" s="2">
        <v>12</v>
      </c>
      <c r="F207" s="2">
        <v>109</v>
      </c>
      <c r="G207" s="2">
        <v>198</v>
      </c>
      <c r="H207" s="2">
        <v>1</v>
      </c>
      <c r="I207" s="2">
        <v>38</v>
      </c>
      <c r="J207" s="2">
        <v>1</v>
      </c>
      <c r="K207" s="2">
        <v>3</v>
      </c>
      <c r="L207" s="2">
        <v>3</v>
      </c>
      <c r="M207" s="2">
        <v>2</v>
      </c>
      <c r="N207" s="2" t="s">
        <v>681</v>
      </c>
      <c r="O207" s="2">
        <v>49</v>
      </c>
      <c r="P207" s="2">
        <v>1</v>
      </c>
      <c r="Q207" s="2">
        <v>75</v>
      </c>
      <c r="R207" s="2" t="s">
        <v>681</v>
      </c>
      <c r="S207" s="2">
        <v>5</v>
      </c>
      <c r="T207" s="2">
        <v>99</v>
      </c>
      <c r="U207" s="2">
        <v>628</v>
      </c>
      <c r="V207" s="2">
        <v>36</v>
      </c>
      <c r="W207" s="2">
        <v>21</v>
      </c>
      <c r="X207" s="2" t="s">
        <v>681</v>
      </c>
      <c r="Y207" s="2">
        <v>109</v>
      </c>
      <c r="Z207" s="2">
        <v>679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3154</v>
      </c>
      <c r="C208" s="2">
        <v>59</v>
      </c>
      <c r="D208" s="2">
        <v>2703</v>
      </c>
      <c r="E208" s="2">
        <v>26</v>
      </c>
      <c r="F208" s="2">
        <v>328</v>
      </c>
      <c r="G208" s="2">
        <v>345</v>
      </c>
      <c r="H208" s="2">
        <v>1</v>
      </c>
      <c r="I208" s="2">
        <v>100</v>
      </c>
      <c r="J208" s="2">
        <v>30</v>
      </c>
      <c r="K208" s="2">
        <v>3</v>
      </c>
      <c r="L208" s="2">
        <v>1</v>
      </c>
      <c r="M208" s="2">
        <v>3</v>
      </c>
      <c r="N208" s="2">
        <v>1</v>
      </c>
      <c r="O208" s="2">
        <v>135</v>
      </c>
      <c r="P208" s="2">
        <v>3</v>
      </c>
      <c r="Q208" s="2">
        <v>134</v>
      </c>
      <c r="R208" s="2">
        <v>1</v>
      </c>
      <c r="S208" s="2">
        <v>9</v>
      </c>
      <c r="T208" s="2">
        <v>110</v>
      </c>
      <c r="U208" s="2">
        <v>1021</v>
      </c>
      <c r="V208" s="2">
        <v>54</v>
      </c>
      <c r="W208" s="2">
        <v>81</v>
      </c>
      <c r="X208" s="2">
        <v>6</v>
      </c>
      <c r="Y208" s="2">
        <v>176</v>
      </c>
      <c r="Z208" s="2">
        <v>1299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160578</v>
      </c>
      <c r="C210" s="35">
        <v>2584</v>
      </c>
      <c r="D210" s="35">
        <v>138629</v>
      </c>
      <c r="E210" s="35">
        <v>559</v>
      </c>
      <c r="F210" s="35">
        <v>27084</v>
      </c>
      <c r="G210" s="35">
        <v>16820</v>
      </c>
      <c r="H210" s="35">
        <v>197</v>
      </c>
      <c r="I210" s="35">
        <v>4673</v>
      </c>
      <c r="J210" s="35">
        <v>1556</v>
      </c>
      <c r="K210" s="35">
        <v>333</v>
      </c>
      <c r="L210" s="35">
        <v>271</v>
      </c>
      <c r="M210" s="35">
        <v>123</v>
      </c>
      <c r="N210" s="35">
        <v>1</v>
      </c>
      <c r="O210" s="35">
        <v>7824</v>
      </c>
      <c r="P210" s="35">
        <v>35</v>
      </c>
      <c r="Q210" s="35">
        <v>5472</v>
      </c>
      <c r="R210" s="35">
        <v>129</v>
      </c>
      <c r="S210" s="35">
        <v>374</v>
      </c>
      <c r="T210" s="35">
        <v>2619</v>
      </c>
      <c r="U210" s="35">
        <v>24044</v>
      </c>
      <c r="V210" s="35">
        <v>2604</v>
      </c>
      <c r="W210" s="35">
        <v>3236</v>
      </c>
      <c r="X210" s="35">
        <v>645</v>
      </c>
      <c r="Y210" s="35">
        <v>7438</v>
      </c>
      <c r="Z210" s="35">
        <v>47775</v>
      </c>
      <c r="AA210" s="36" t="s">
        <v>401</v>
      </c>
      <c r="AB210" s="37"/>
    </row>
    <row r="211" spans="1:28" x14ac:dyDescent="0.2">
      <c r="A211" s="11" t="s">
        <v>402</v>
      </c>
      <c r="B211" s="2">
        <v>3294</v>
      </c>
      <c r="C211" s="2">
        <v>58</v>
      </c>
      <c r="D211" s="2">
        <v>2715</v>
      </c>
      <c r="E211" s="2">
        <v>15</v>
      </c>
      <c r="F211" s="2">
        <v>437</v>
      </c>
      <c r="G211" s="2">
        <v>452</v>
      </c>
      <c r="H211" s="2">
        <v>1</v>
      </c>
      <c r="I211" s="2">
        <v>119</v>
      </c>
      <c r="J211" s="2">
        <v>36</v>
      </c>
      <c r="K211" s="2">
        <v>7</v>
      </c>
      <c r="L211" s="2">
        <v>6</v>
      </c>
      <c r="M211" s="2">
        <v>1</v>
      </c>
      <c r="N211" s="2" t="s">
        <v>681</v>
      </c>
      <c r="O211" s="2">
        <v>137</v>
      </c>
      <c r="P211" s="2" t="s">
        <v>681</v>
      </c>
      <c r="Q211" s="2">
        <v>149</v>
      </c>
      <c r="R211" s="2">
        <v>2</v>
      </c>
      <c r="S211" s="2">
        <v>9</v>
      </c>
      <c r="T211" s="2">
        <v>84</v>
      </c>
      <c r="U211" s="2">
        <v>1099</v>
      </c>
      <c r="V211" s="2">
        <v>63</v>
      </c>
      <c r="W211" s="2">
        <v>59</v>
      </c>
      <c r="X211" s="2">
        <v>31</v>
      </c>
      <c r="Y211" s="2">
        <v>214</v>
      </c>
      <c r="Z211" s="2">
        <v>1187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3141</v>
      </c>
      <c r="C212" s="2">
        <v>55</v>
      </c>
      <c r="D212" s="2">
        <v>2506</v>
      </c>
      <c r="E212" s="2">
        <v>15</v>
      </c>
      <c r="F212" s="2">
        <v>383</v>
      </c>
      <c r="G212" s="2">
        <v>517</v>
      </c>
      <c r="H212" s="2">
        <v>9</v>
      </c>
      <c r="I212" s="2">
        <v>99</v>
      </c>
      <c r="J212" s="2">
        <v>17</v>
      </c>
      <c r="K212" s="2">
        <v>16</v>
      </c>
      <c r="L212" s="2">
        <v>14</v>
      </c>
      <c r="M212" s="2">
        <v>3</v>
      </c>
      <c r="N212" s="2" t="s">
        <v>681</v>
      </c>
      <c r="O212" s="2">
        <v>178</v>
      </c>
      <c r="P212" s="2">
        <v>1</v>
      </c>
      <c r="Q212" s="2">
        <v>135</v>
      </c>
      <c r="R212" s="2">
        <v>2</v>
      </c>
      <c r="S212" s="2">
        <v>9</v>
      </c>
      <c r="T212" s="2">
        <v>71</v>
      </c>
      <c r="U212" s="2">
        <v>914</v>
      </c>
      <c r="V212" s="2">
        <v>89</v>
      </c>
      <c r="W212" s="2">
        <v>57</v>
      </c>
      <c r="X212" s="2">
        <v>1</v>
      </c>
      <c r="Y212" s="2">
        <v>187</v>
      </c>
      <c r="Z212" s="2">
        <v>1259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71961</v>
      </c>
      <c r="C213" s="2">
        <v>1076</v>
      </c>
      <c r="D213" s="2">
        <v>64239</v>
      </c>
      <c r="E213" s="2">
        <v>214</v>
      </c>
      <c r="F213" s="2">
        <v>14646</v>
      </c>
      <c r="G213" s="2">
        <v>5826</v>
      </c>
      <c r="H213" s="2">
        <v>92</v>
      </c>
      <c r="I213" s="2">
        <v>1682</v>
      </c>
      <c r="J213" s="2">
        <v>643</v>
      </c>
      <c r="K213" s="2">
        <v>151</v>
      </c>
      <c r="L213" s="2">
        <v>126</v>
      </c>
      <c r="M213" s="2">
        <v>63</v>
      </c>
      <c r="N213" s="2">
        <v>1</v>
      </c>
      <c r="O213" s="2">
        <v>3307</v>
      </c>
      <c r="P213" s="2">
        <v>9</v>
      </c>
      <c r="Q213" s="2">
        <v>1967</v>
      </c>
      <c r="R213" s="2">
        <v>40</v>
      </c>
      <c r="S213" s="2">
        <v>114</v>
      </c>
      <c r="T213" s="2">
        <v>788</v>
      </c>
      <c r="U213" s="2">
        <v>3874</v>
      </c>
      <c r="V213" s="2">
        <v>745</v>
      </c>
      <c r="W213" s="2">
        <v>1027</v>
      </c>
      <c r="X213" s="2">
        <v>299</v>
      </c>
      <c r="Y213" s="2">
        <v>2599</v>
      </c>
      <c r="Z213" s="2">
        <v>16237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14196</v>
      </c>
      <c r="C214" s="2">
        <v>251</v>
      </c>
      <c r="D214" s="2">
        <v>11958</v>
      </c>
      <c r="E214" s="2">
        <v>48</v>
      </c>
      <c r="F214" s="2">
        <v>1873</v>
      </c>
      <c r="G214" s="2">
        <v>1684</v>
      </c>
      <c r="H214" s="2">
        <v>17</v>
      </c>
      <c r="I214" s="2">
        <v>520</v>
      </c>
      <c r="J214" s="2">
        <v>173</v>
      </c>
      <c r="K214" s="2">
        <v>16</v>
      </c>
      <c r="L214" s="2">
        <v>13</v>
      </c>
      <c r="M214" s="2">
        <v>18</v>
      </c>
      <c r="N214" s="2" t="s">
        <v>681</v>
      </c>
      <c r="O214" s="2">
        <v>777</v>
      </c>
      <c r="P214" s="2">
        <v>1</v>
      </c>
      <c r="Q214" s="2">
        <v>571</v>
      </c>
      <c r="R214" s="2">
        <v>27</v>
      </c>
      <c r="S214" s="2">
        <v>38</v>
      </c>
      <c r="T214" s="2">
        <v>177</v>
      </c>
      <c r="U214" s="2">
        <v>2438</v>
      </c>
      <c r="V214" s="2">
        <v>260</v>
      </c>
      <c r="W214" s="2">
        <v>306</v>
      </c>
      <c r="X214" s="2">
        <v>43</v>
      </c>
      <c r="Y214" s="2">
        <v>802</v>
      </c>
      <c r="Z214" s="2">
        <v>4898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976</v>
      </c>
      <c r="C215" s="2">
        <v>12</v>
      </c>
      <c r="D215" s="2">
        <v>806</v>
      </c>
      <c r="E215" s="2">
        <v>4</v>
      </c>
      <c r="F215" s="2">
        <v>90</v>
      </c>
      <c r="G215" s="2">
        <v>139</v>
      </c>
      <c r="H215" s="2">
        <v>1</v>
      </c>
      <c r="I215" s="2">
        <v>26</v>
      </c>
      <c r="J215" s="2">
        <v>5</v>
      </c>
      <c r="K215" s="2">
        <v>3</v>
      </c>
      <c r="L215" s="2">
        <v>2</v>
      </c>
      <c r="M215" s="2">
        <v>2</v>
      </c>
      <c r="N215" s="2" t="s">
        <v>681</v>
      </c>
      <c r="O215" s="2">
        <v>27</v>
      </c>
      <c r="P215" s="2" t="s">
        <v>681</v>
      </c>
      <c r="Q215" s="2">
        <v>41</v>
      </c>
      <c r="R215" s="2">
        <v>1</v>
      </c>
      <c r="S215" s="2">
        <v>5</v>
      </c>
      <c r="T215" s="2">
        <v>34</v>
      </c>
      <c r="U215" s="2">
        <v>381</v>
      </c>
      <c r="V215" s="2">
        <v>19</v>
      </c>
      <c r="W215" s="2">
        <v>34</v>
      </c>
      <c r="X215" s="2">
        <v>3</v>
      </c>
      <c r="Y215" s="2">
        <v>67</v>
      </c>
      <c r="Z215" s="2">
        <v>454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2734</v>
      </c>
      <c r="C216" s="2">
        <v>38</v>
      </c>
      <c r="D216" s="2">
        <v>2216</v>
      </c>
      <c r="E216" s="2">
        <v>11</v>
      </c>
      <c r="F216" s="2">
        <v>287</v>
      </c>
      <c r="G216" s="2">
        <v>422</v>
      </c>
      <c r="H216" s="2">
        <v>3</v>
      </c>
      <c r="I216" s="2">
        <v>90</v>
      </c>
      <c r="J216" s="2">
        <v>21</v>
      </c>
      <c r="K216" s="2">
        <v>3</v>
      </c>
      <c r="L216" s="2">
        <v>3</v>
      </c>
      <c r="M216" s="2">
        <v>3</v>
      </c>
      <c r="N216" s="2" t="s">
        <v>681</v>
      </c>
      <c r="O216" s="2">
        <v>89</v>
      </c>
      <c r="P216" s="2" t="s">
        <v>681</v>
      </c>
      <c r="Q216" s="2">
        <v>113</v>
      </c>
      <c r="R216" s="2">
        <v>2</v>
      </c>
      <c r="S216" s="2">
        <v>12</v>
      </c>
      <c r="T216" s="2">
        <v>78</v>
      </c>
      <c r="U216" s="2">
        <v>933</v>
      </c>
      <c r="V216" s="2">
        <v>100</v>
      </c>
      <c r="W216" s="2">
        <v>80</v>
      </c>
      <c r="X216" s="2">
        <v>10</v>
      </c>
      <c r="Y216" s="2">
        <v>158</v>
      </c>
      <c r="Z216" s="2">
        <v>1130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6256</v>
      </c>
      <c r="C217" s="2">
        <v>138</v>
      </c>
      <c r="D217" s="2">
        <v>5357</v>
      </c>
      <c r="E217" s="2">
        <v>33</v>
      </c>
      <c r="F217" s="2">
        <v>922</v>
      </c>
      <c r="G217" s="2">
        <v>652</v>
      </c>
      <c r="H217" s="2">
        <v>8</v>
      </c>
      <c r="I217" s="2">
        <v>203</v>
      </c>
      <c r="J217" s="2">
        <v>60</v>
      </c>
      <c r="K217" s="2">
        <v>42</v>
      </c>
      <c r="L217" s="2">
        <v>37</v>
      </c>
      <c r="M217" s="2">
        <v>2</v>
      </c>
      <c r="N217" s="2" t="s">
        <v>681</v>
      </c>
      <c r="O217" s="2">
        <v>342</v>
      </c>
      <c r="P217" s="2" t="s">
        <v>681</v>
      </c>
      <c r="Q217" s="2">
        <v>260</v>
      </c>
      <c r="R217" s="2">
        <v>7</v>
      </c>
      <c r="S217" s="2">
        <v>20</v>
      </c>
      <c r="T217" s="2">
        <v>109</v>
      </c>
      <c r="U217" s="2">
        <v>1191</v>
      </c>
      <c r="V217" s="2">
        <v>111</v>
      </c>
      <c r="W217" s="2">
        <v>138</v>
      </c>
      <c r="X217" s="2">
        <v>12</v>
      </c>
      <c r="Y217" s="2">
        <v>291</v>
      </c>
      <c r="Z217" s="2">
        <v>2187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1086</v>
      </c>
      <c r="C218" s="2">
        <v>35</v>
      </c>
      <c r="D218" s="2">
        <v>866</v>
      </c>
      <c r="E218" s="2">
        <v>10</v>
      </c>
      <c r="F218" s="2">
        <v>134</v>
      </c>
      <c r="G218" s="2">
        <v>168</v>
      </c>
      <c r="H218" s="2">
        <v>1</v>
      </c>
      <c r="I218" s="2">
        <v>49</v>
      </c>
      <c r="J218" s="2">
        <v>21</v>
      </c>
      <c r="K218" s="2">
        <v>3</v>
      </c>
      <c r="L218" s="2">
        <v>3</v>
      </c>
      <c r="M218" s="2" t="s">
        <v>681</v>
      </c>
      <c r="N218" s="2" t="s">
        <v>681</v>
      </c>
      <c r="O218" s="2">
        <v>28</v>
      </c>
      <c r="P218" s="2" t="s">
        <v>681</v>
      </c>
      <c r="Q218" s="2">
        <v>44</v>
      </c>
      <c r="R218" s="2">
        <v>2</v>
      </c>
      <c r="S218" s="2">
        <v>3</v>
      </c>
      <c r="T218" s="2">
        <v>33</v>
      </c>
      <c r="U218" s="2">
        <v>411</v>
      </c>
      <c r="V218" s="2">
        <v>21</v>
      </c>
      <c r="W218" s="2">
        <v>48</v>
      </c>
      <c r="X218" s="2">
        <v>15</v>
      </c>
      <c r="Y218" s="2">
        <v>67</v>
      </c>
      <c r="Z218" s="2">
        <v>415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778</v>
      </c>
      <c r="C219" s="2">
        <v>21</v>
      </c>
      <c r="D219" s="2">
        <v>623</v>
      </c>
      <c r="E219" s="2">
        <v>6</v>
      </c>
      <c r="F219" s="2">
        <v>90</v>
      </c>
      <c r="G219" s="2">
        <v>120</v>
      </c>
      <c r="H219" s="2" t="s">
        <v>681</v>
      </c>
      <c r="I219" s="2">
        <v>33</v>
      </c>
      <c r="J219" s="2">
        <v>15</v>
      </c>
      <c r="K219" s="2">
        <v>1</v>
      </c>
      <c r="L219" s="2" t="s">
        <v>681</v>
      </c>
      <c r="M219" s="2">
        <v>1</v>
      </c>
      <c r="N219" s="2" t="s">
        <v>681</v>
      </c>
      <c r="O219" s="2">
        <v>35</v>
      </c>
      <c r="P219" s="2" t="s">
        <v>681</v>
      </c>
      <c r="Q219" s="2">
        <v>29</v>
      </c>
      <c r="R219" s="2">
        <v>1</v>
      </c>
      <c r="S219" s="2">
        <v>4</v>
      </c>
      <c r="T219" s="2">
        <v>49</v>
      </c>
      <c r="U219" s="2">
        <v>255</v>
      </c>
      <c r="V219" s="2">
        <v>10</v>
      </c>
      <c r="W219" s="2">
        <v>32</v>
      </c>
      <c r="X219" s="2" t="s">
        <v>681</v>
      </c>
      <c r="Y219" s="2">
        <v>42</v>
      </c>
      <c r="Z219" s="2">
        <v>368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1904</v>
      </c>
      <c r="C220" s="2">
        <v>52</v>
      </c>
      <c r="D220" s="2">
        <v>1527</v>
      </c>
      <c r="E220" s="2">
        <v>6</v>
      </c>
      <c r="F220" s="2">
        <v>201</v>
      </c>
      <c r="G220" s="2">
        <v>285</v>
      </c>
      <c r="H220" s="2">
        <v>1</v>
      </c>
      <c r="I220" s="2">
        <v>72</v>
      </c>
      <c r="J220" s="2">
        <v>26</v>
      </c>
      <c r="K220" s="2">
        <v>20</v>
      </c>
      <c r="L220" s="2">
        <v>19</v>
      </c>
      <c r="M220" s="2" t="s">
        <v>681</v>
      </c>
      <c r="N220" s="2" t="s">
        <v>681</v>
      </c>
      <c r="O220" s="2">
        <v>88</v>
      </c>
      <c r="P220" s="2">
        <v>1</v>
      </c>
      <c r="Q220" s="2">
        <v>93</v>
      </c>
      <c r="R220" s="2" t="s">
        <v>681</v>
      </c>
      <c r="S220" s="2">
        <v>5</v>
      </c>
      <c r="T220" s="2">
        <v>77</v>
      </c>
      <c r="U220" s="2">
        <v>628</v>
      </c>
      <c r="V220" s="2">
        <v>65</v>
      </c>
      <c r="W220" s="2">
        <v>21</v>
      </c>
      <c r="X220" s="2">
        <v>4</v>
      </c>
      <c r="Y220" s="2">
        <v>135</v>
      </c>
      <c r="Z220" s="2">
        <v>757</v>
      </c>
      <c r="AA220" s="4" t="s">
        <v>420</v>
      </c>
      <c r="AB220" s="1" t="s">
        <v>421</v>
      </c>
    </row>
    <row r="221" spans="1:28" x14ac:dyDescent="0.2">
      <c r="A221" s="11" t="s">
        <v>422</v>
      </c>
      <c r="B221" s="2">
        <v>1569</v>
      </c>
      <c r="C221" s="2">
        <v>35</v>
      </c>
      <c r="D221" s="2">
        <v>1252</v>
      </c>
      <c r="E221" s="2">
        <v>13</v>
      </c>
      <c r="F221" s="2">
        <v>182</v>
      </c>
      <c r="G221" s="2">
        <v>247</v>
      </c>
      <c r="H221" s="2">
        <v>1</v>
      </c>
      <c r="I221" s="2">
        <v>69</v>
      </c>
      <c r="J221" s="2">
        <v>21</v>
      </c>
      <c r="K221" s="2" t="s">
        <v>681</v>
      </c>
      <c r="L221" s="2" t="s">
        <v>681</v>
      </c>
      <c r="M221" s="2">
        <v>1</v>
      </c>
      <c r="N221" s="2" t="s">
        <v>681</v>
      </c>
      <c r="O221" s="2">
        <v>60</v>
      </c>
      <c r="P221" s="2" t="s">
        <v>681</v>
      </c>
      <c r="Q221" s="2">
        <v>72</v>
      </c>
      <c r="R221" s="2" t="s">
        <v>681</v>
      </c>
      <c r="S221" s="2">
        <v>6</v>
      </c>
      <c r="T221" s="2">
        <v>44</v>
      </c>
      <c r="U221" s="2">
        <v>566</v>
      </c>
      <c r="V221" s="2">
        <v>43</v>
      </c>
      <c r="W221" s="2">
        <v>27</v>
      </c>
      <c r="X221" s="2">
        <v>8</v>
      </c>
      <c r="Y221" s="2">
        <v>99</v>
      </c>
      <c r="Z221" s="2">
        <v>706</v>
      </c>
      <c r="AA221" s="4" t="s">
        <v>422</v>
      </c>
      <c r="AB221" s="1" t="s">
        <v>423</v>
      </c>
    </row>
    <row r="222" spans="1:28" x14ac:dyDescent="0.2">
      <c r="A222" s="11" t="s">
        <v>424</v>
      </c>
      <c r="B222" s="2">
        <v>913</v>
      </c>
      <c r="C222" s="2">
        <v>20</v>
      </c>
      <c r="D222" s="2">
        <v>749</v>
      </c>
      <c r="E222" s="2">
        <v>3</v>
      </c>
      <c r="F222" s="2">
        <v>86</v>
      </c>
      <c r="G222" s="2">
        <v>132</v>
      </c>
      <c r="H222" s="2" t="s">
        <v>681</v>
      </c>
      <c r="I222" s="2">
        <v>26</v>
      </c>
      <c r="J222" s="2">
        <v>11</v>
      </c>
      <c r="K222" s="2">
        <v>6</v>
      </c>
      <c r="L222" s="2">
        <v>6</v>
      </c>
      <c r="M222" s="2" t="s">
        <v>681</v>
      </c>
      <c r="N222" s="2" t="s">
        <v>681</v>
      </c>
      <c r="O222" s="2">
        <v>43</v>
      </c>
      <c r="P222" s="2" t="s">
        <v>681</v>
      </c>
      <c r="Q222" s="2">
        <v>30</v>
      </c>
      <c r="R222" s="2" t="s">
        <v>681</v>
      </c>
      <c r="S222" s="2">
        <v>2</v>
      </c>
      <c r="T222" s="2">
        <v>21</v>
      </c>
      <c r="U222" s="2">
        <v>402</v>
      </c>
      <c r="V222" s="2">
        <v>37</v>
      </c>
      <c r="W222" s="2">
        <v>26</v>
      </c>
      <c r="X222" s="2">
        <v>14</v>
      </c>
      <c r="Y222" s="2">
        <v>37</v>
      </c>
      <c r="Z222" s="2">
        <v>322</v>
      </c>
      <c r="AA222" s="4" t="s">
        <v>424</v>
      </c>
      <c r="AB222" s="1" t="s">
        <v>425</v>
      </c>
    </row>
    <row r="223" spans="1:28" x14ac:dyDescent="0.2">
      <c r="A223" s="11" t="s">
        <v>426</v>
      </c>
      <c r="B223" s="2">
        <v>12042</v>
      </c>
      <c r="C223" s="2">
        <v>245</v>
      </c>
      <c r="D223" s="2">
        <v>10250</v>
      </c>
      <c r="E223" s="2">
        <v>29</v>
      </c>
      <c r="F223" s="2">
        <v>2062</v>
      </c>
      <c r="G223" s="2">
        <v>1285</v>
      </c>
      <c r="H223" s="2">
        <v>26</v>
      </c>
      <c r="I223" s="2">
        <v>487</v>
      </c>
      <c r="J223" s="2">
        <v>181</v>
      </c>
      <c r="K223" s="2">
        <v>10</v>
      </c>
      <c r="L223" s="2">
        <v>9</v>
      </c>
      <c r="M223" s="2">
        <v>10</v>
      </c>
      <c r="N223" s="2" t="s">
        <v>681</v>
      </c>
      <c r="O223" s="2">
        <v>626</v>
      </c>
      <c r="P223" s="2">
        <v>9</v>
      </c>
      <c r="Q223" s="2">
        <v>433</v>
      </c>
      <c r="R223" s="2">
        <v>6</v>
      </c>
      <c r="S223" s="2">
        <v>33</v>
      </c>
      <c r="T223" s="2">
        <v>202</v>
      </c>
      <c r="U223" s="2">
        <v>1698</v>
      </c>
      <c r="V223" s="2">
        <v>185</v>
      </c>
      <c r="W223" s="2">
        <v>342</v>
      </c>
      <c r="X223" s="2">
        <v>68</v>
      </c>
      <c r="Y223" s="2">
        <v>651</v>
      </c>
      <c r="Z223" s="2">
        <v>3867</v>
      </c>
      <c r="AA223" s="4" t="s">
        <v>426</v>
      </c>
      <c r="AB223" s="1" t="s">
        <v>427</v>
      </c>
    </row>
    <row r="224" spans="1:28" x14ac:dyDescent="0.2">
      <c r="A224" s="11" t="s">
        <v>428</v>
      </c>
      <c r="B224" s="2">
        <v>553</v>
      </c>
      <c r="C224" s="2">
        <v>22</v>
      </c>
      <c r="D224" s="2">
        <v>418</v>
      </c>
      <c r="E224" s="2">
        <v>6</v>
      </c>
      <c r="F224" s="2">
        <v>73</v>
      </c>
      <c r="G224" s="2">
        <v>101</v>
      </c>
      <c r="H224" s="2">
        <v>2</v>
      </c>
      <c r="I224" s="2">
        <v>34</v>
      </c>
      <c r="J224" s="2">
        <v>14</v>
      </c>
      <c r="K224" s="2" t="s">
        <v>681</v>
      </c>
      <c r="L224" s="2" t="s">
        <v>681</v>
      </c>
      <c r="M224" s="2" t="s">
        <v>681</v>
      </c>
      <c r="N224" s="2" t="s">
        <v>681</v>
      </c>
      <c r="O224" s="2">
        <v>33</v>
      </c>
      <c r="P224" s="2">
        <v>1</v>
      </c>
      <c r="Q224" s="2">
        <v>21</v>
      </c>
      <c r="R224" s="2">
        <v>1</v>
      </c>
      <c r="S224" s="2">
        <v>1</v>
      </c>
      <c r="T224" s="2">
        <v>15</v>
      </c>
      <c r="U224" s="2">
        <v>267</v>
      </c>
      <c r="V224" s="2">
        <v>19</v>
      </c>
      <c r="W224" s="2">
        <v>15</v>
      </c>
      <c r="X224" s="2">
        <v>6</v>
      </c>
      <c r="Y224" s="2">
        <v>51</v>
      </c>
      <c r="Z224" s="2">
        <v>264</v>
      </c>
      <c r="AA224" s="4" t="s">
        <v>428</v>
      </c>
      <c r="AB224" s="1" t="s">
        <v>429</v>
      </c>
    </row>
    <row r="225" spans="1:28" x14ac:dyDescent="0.2">
      <c r="A225" s="11" t="s">
        <v>430</v>
      </c>
      <c r="B225" s="2">
        <v>1214</v>
      </c>
      <c r="C225" s="2">
        <v>24</v>
      </c>
      <c r="D225" s="2">
        <v>888</v>
      </c>
      <c r="E225" s="2">
        <v>6</v>
      </c>
      <c r="F225" s="2">
        <v>130</v>
      </c>
      <c r="G225" s="2">
        <v>267</v>
      </c>
      <c r="H225" s="2" t="s">
        <v>681</v>
      </c>
      <c r="I225" s="2">
        <v>58</v>
      </c>
      <c r="J225" s="2">
        <v>18</v>
      </c>
      <c r="K225" s="2">
        <v>1</v>
      </c>
      <c r="L225" s="2" t="s">
        <v>681</v>
      </c>
      <c r="M225" s="2" t="s">
        <v>681</v>
      </c>
      <c r="N225" s="2" t="s">
        <v>681</v>
      </c>
      <c r="O225" s="2">
        <v>57</v>
      </c>
      <c r="P225" s="2" t="s">
        <v>681</v>
      </c>
      <c r="Q225" s="2">
        <v>53</v>
      </c>
      <c r="R225" s="2" t="s">
        <v>681</v>
      </c>
      <c r="S225" s="2">
        <v>6</v>
      </c>
      <c r="T225" s="2">
        <v>23</v>
      </c>
      <c r="U225" s="2">
        <v>422</v>
      </c>
      <c r="V225" s="2">
        <v>98</v>
      </c>
      <c r="W225" s="2">
        <v>46</v>
      </c>
      <c r="X225" s="2">
        <v>4</v>
      </c>
      <c r="Y225" s="2">
        <v>117</v>
      </c>
      <c r="Z225" s="2">
        <v>411</v>
      </c>
      <c r="AA225" s="4" t="s">
        <v>430</v>
      </c>
      <c r="AB225" s="1" t="s">
        <v>431</v>
      </c>
    </row>
    <row r="226" spans="1:28" x14ac:dyDescent="0.2">
      <c r="A226" s="11" t="s">
        <v>432</v>
      </c>
      <c r="B226" s="2">
        <v>6311</v>
      </c>
      <c r="C226" s="2">
        <v>32</v>
      </c>
      <c r="D226" s="2">
        <v>5592</v>
      </c>
      <c r="E226" s="2">
        <v>6</v>
      </c>
      <c r="F226" s="2">
        <v>1232</v>
      </c>
      <c r="G226" s="2">
        <v>590</v>
      </c>
      <c r="H226" s="2">
        <v>4</v>
      </c>
      <c r="I226" s="2">
        <v>116</v>
      </c>
      <c r="J226" s="2">
        <v>18</v>
      </c>
      <c r="K226" s="2">
        <v>10</v>
      </c>
      <c r="L226" s="2">
        <v>4</v>
      </c>
      <c r="M226" s="2">
        <v>3</v>
      </c>
      <c r="N226" s="2" t="s">
        <v>681</v>
      </c>
      <c r="O226" s="2">
        <v>371</v>
      </c>
      <c r="P226" s="2">
        <v>6</v>
      </c>
      <c r="Q226" s="2">
        <v>202</v>
      </c>
      <c r="R226" s="2">
        <v>4</v>
      </c>
      <c r="S226" s="2">
        <v>14</v>
      </c>
      <c r="T226" s="2">
        <v>66</v>
      </c>
      <c r="U226" s="2">
        <v>557</v>
      </c>
      <c r="V226" s="2">
        <v>63</v>
      </c>
      <c r="W226" s="2">
        <v>152</v>
      </c>
      <c r="X226" s="2">
        <v>4</v>
      </c>
      <c r="Y226" s="2">
        <v>316</v>
      </c>
      <c r="Z226" s="2">
        <v>2005</v>
      </c>
      <c r="AA226" s="4" t="s">
        <v>432</v>
      </c>
      <c r="AB226" s="1" t="s">
        <v>433</v>
      </c>
    </row>
    <row r="227" spans="1:28" x14ac:dyDescent="0.2">
      <c r="A227" s="11" t="s">
        <v>434</v>
      </c>
      <c r="B227" s="2">
        <v>2612</v>
      </c>
      <c r="C227" s="2">
        <v>30</v>
      </c>
      <c r="D227" s="2">
        <v>2172</v>
      </c>
      <c r="E227" s="2">
        <v>16</v>
      </c>
      <c r="F227" s="2">
        <v>374</v>
      </c>
      <c r="G227" s="2">
        <v>360</v>
      </c>
      <c r="H227" s="2">
        <v>6</v>
      </c>
      <c r="I227" s="2">
        <v>78</v>
      </c>
      <c r="J227" s="2">
        <v>8</v>
      </c>
      <c r="K227" s="2">
        <v>1</v>
      </c>
      <c r="L227" s="2" t="s">
        <v>681</v>
      </c>
      <c r="M227" s="2">
        <v>1</v>
      </c>
      <c r="N227" s="2" t="s">
        <v>681</v>
      </c>
      <c r="O227" s="2">
        <v>166</v>
      </c>
      <c r="P227" s="2" t="s">
        <v>681</v>
      </c>
      <c r="Q227" s="2">
        <v>121</v>
      </c>
      <c r="R227" s="2">
        <v>4</v>
      </c>
      <c r="S227" s="2">
        <v>8</v>
      </c>
      <c r="T227" s="2">
        <v>39</v>
      </c>
      <c r="U227" s="2">
        <v>678</v>
      </c>
      <c r="V227" s="2">
        <v>74</v>
      </c>
      <c r="W227" s="2">
        <v>65</v>
      </c>
      <c r="X227" s="2" t="s">
        <v>681</v>
      </c>
      <c r="Y227" s="2">
        <v>150</v>
      </c>
      <c r="Z227" s="2">
        <v>883</v>
      </c>
      <c r="AA227" s="4" t="s">
        <v>434</v>
      </c>
      <c r="AB227" s="1" t="s">
        <v>435</v>
      </c>
    </row>
    <row r="228" spans="1:28" x14ac:dyDescent="0.2">
      <c r="A228" s="11" t="s">
        <v>436</v>
      </c>
      <c r="B228" s="2">
        <v>2640</v>
      </c>
      <c r="C228" s="2">
        <v>37</v>
      </c>
      <c r="D228" s="2">
        <v>2099</v>
      </c>
      <c r="E228" s="2">
        <v>12</v>
      </c>
      <c r="F228" s="2">
        <v>315</v>
      </c>
      <c r="G228" s="2">
        <v>444</v>
      </c>
      <c r="H228" s="2">
        <v>2</v>
      </c>
      <c r="I228" s="2">
        <v>92</v>
      </c>
      <c r="J228" s="2">
        <v>21</v>
      </c>
      <c r="K228" s="2">
        <v>4</v>
      </c>
      <c r="L228" s="2">
        <v>2</v>
      </c>
      <c r="M228" s="2">
        <v>1</v>
      </c>
      <c r="N228" s="2" t="s">
        <v>681</v>
      </c>
      <c r="O228" s="2">
        <v>88</v>
      </c>
      <c r="P228" s="2" t="s">
        <v>681</v>
      </c>
      <c r="Q228" s="2">
        <v>117</v>
      </c>
      <c r="R228" s="2">
        <v>1</v>
      </c>
      <c r="S228" s="2">
        <v>12</v>
      </c>
      <c r="T228" s="2">
        <v>109</v>
      </c>
      <c r="U228" s="2">
        <v>988</v>
      </c>
      <c r="V228" s="2">
        <v>90</v>
      </c>
      <c r="W228" s="2">
        <v>63</v>
      </c>
      <c r="X228" s="2">
        <v>1</v>
      </c>
      <c r="Y228" s="2">
        <v>148</v>
      </c>
      <c r="Z228" s="2">
        <v>996</v>
      </c>
      <c r="AA228" s="4" t="s">
        <v>436</v>
      </c>
      <c r="AB228" s="1" t="s">
        <v>437</v>
      </c>
    </row>
    <row r="229" spans="1:28" x14ac:dyDescent="0.2">
      <c r="A229" s="11" t="s">
        <v>438</v>
      </c>
      <c r="B229" s="2">
        <v>6387</v>
      </c>
      <c r="C229" s="2">
        <v>85</v>
      </c>
      <c r="D229" s="2">
        <v>5323</v>
      </c>
      <c r="E229" s="2">
        <v>20</v>
      </c>
      <c r="F229" s="2">
        <v>720</v>
      </c>
      <c r="G229" s="2">
        <v>846</v>
      </c>
      <c r="H229" s="2">
        <v>8</v>
      </c>
      <c r="I229" s="2">
        <v>209</v>
      </c>
      <c r="J229" s="2">
        <v>54</v>
      </c>
      <c r="K229" s="2">
        <v>8</v>
      </c>
      <c r="L229" s="2">
        <v>3</v>
      </c>
      <c r="M229" s="2">
        <v>1</v>
      </c>
      <c r="N229" s="2" t="s">
        <v>681</v>
      </c>
      <c r="O229" s="2">
        <v>361</v>
      </c>
      <c r="P229" s="2">
        <v>1</v>
      </c>
      <c r="Q229" s="2">
        <v>233</v>
      </c>
      <c r="R229" s="2">
        <v>4</v>
      </c>
      <c r="S229" s="2">
        <v>15</v>
      </c>
      <c r="T229" s="2">
        <v>135</v>
      </c>
      <c r="U229" s="2">
        <v>1741</v>
      </c>
      <c r="V229" s="2">
        <v>141</v>
      </c>
      <c r="W229" s="2">
        <v>140</v>
      </c>
      <c r="X229" s="2">
        <v>52</v>
      </c>
      <c r="Y229" s="2">
        <v>279</v>
      </c>
      <c r="Z229" s="2">
        <v>2285</v>
      </c>
      <c r="AA229" s="4" t="s">
        <v>438</v>
      </c>
      <c r="AB229" s="1" t="s">
        <v>439</v>
      </c>
    </row>
    <row r="230" spans="1:28" x14ac:dyDescent="0.2">
      <c r="A230" s="11" t="s">
        <v>440</v>
      </c>
      <c r="B230" s="2">
        <v>1665</v>
      </c>
      <c r="C230" s="2">
        <v>41</v>
      </c>
      <c r="D230" s="2">
        <v>1388</v>
      </c>
      <c r="E230" s="2">
        <v>8</v>
      </c>
      <c r="F230" s="2">
        <v>260</v>
      </c>
      <c r="G230" s="2">
        <v>210</v>
      </c>
      <c r="H230" s="2">
        <v>2</v>
      </c>
      <c r="I230" s="2">
        <v>64</v>
      </c>
      <c r="J230" s="2">
        <v>31</v>
      </c>
      <c r="K230" s="2">
        <v>2</v>
      </c>
      <c r="L230" s="2" t="s">
        <v>681</v>
      </c>
      <c r="M230" s="2">
        <v>1</v>
      </c>
      <c r="N230" s="2" t="s">
        <v>681</v>
      </c>
      <c r="O230" s="2">
        <v>95</v>
      </c>
      <c r="P230" s="2" t="s">
        <v>681</v>
      </c>
      <c r="Q230" s="2">
        <v>54</v>
      </c>
      <c r="R230" s="2" t="s">
        <v>681</v>
      </c>
      <c r="S230" s="2">
        <v>4</v>
      </c>
      <c r="T230" s="2">
        <v>30</v>
      </c>
      <c r="U230" s="2">
        <v>453</v>
      </c>
      <c r="V230" s="2">
        <v>39</v>
      </c>
      <c r="W230" s="2">
        <v>50</v>
      </c>
      <c r="X230" s="2">
        <v>4</v>
      </c>
      <c r="Y230" s="2">
        <v>103</v>
      </c>
      <c r="Z230" s="2">
        <v>672</v>
      </c>
      <c r="AA230" s="4" t="s">
        <v>440</v>
      </c>
      <c r="AB230" s="1" t="s">
        <v>441</v>
      </c>
    </row>
    <row r="231" spans="1:28" x14ac:dyDescent="0.2">
      <c r="A231" s="11" t="s">
        <v>442</v>
      </c>
      <c r="B231" s="2">
        <v>2459</v>
      </c>
      <c r="C231" s="2">
        <v>58</v>
      </c>
      <c r="D231" s="2">
        <v>2012</v>
      </c>
      <c r="E231" s="2">
        <v>12</v>
      </c>
      <c r="F231" s="2">
        <v>341</v>
      </c>
      <c r="G231" s="2">
        <v>347</v>
      </c>
      <c r="H231" s="2">
        <v>3</v>
      </c>
      <c r="I231" s="2">
        <v>92</v>
      </c>
      <c r="J231" s="2">
        <v>36</v>
      </c>
      <c r="K231" s="2">
        <v>7</v>
      </c>
      <c r="L231" s="2">
        <v>7</v>
      </c>
      <c r="M231" s="2">
        <v>1</v>
      </c>
      <c r="N231" s="2" t="s">
        <v>681</v>
      </c>
      <c r="O231" s="2">
        <v>120</v>
      </c>
      <c r="P231" s="2">
        <v>1</v>
      </c>
      <c r="Q231" s="2">
        <v>93</v>
      </c>
      <c r="R231" s="2">
        <v>4</v>
      </c>
      <c r="S231" s="2">
        <v>6</v>
      </c>
      <c r="T231" s="2">
        <v>45</v>
      </c>
      <c r="U231" s="2">
        <v>687</v>
      </c>
      <c r="V231" s="2">
        <v>41</v>
      </c>
      <c r="W231" s="2">
        <v>77</v>
      </c>
      <c r="X231" s="2">
        <v>28</v>
      </c>
      <c r="Y231" s="2">
        <v>128</v>
      </c>
      <c r="Z231" s="2">
        <v>806</v>
      </c>
      <c r="AA231" s="4" t="s">
        <v>442</v>
      </c>
      <c r="AB231" s="1" t="s">
        <v>443</v>
      </c>
    </row>
    <row r="232" spans="1:28" x14ac:dyDescent="0.2">
      <c r="A232" s="11" t="s">
        <v>444</v>
      </c>
      <c r="B232" s="2">
        <v>4074</v>
      </c>
      <c r="C232" s="2">
        <v>95</v>
      </c>
      <c r="D232" s="2">
        <v>3333</v>
      </c>
      <c r="E232" s="2">
        <v>25</v>
      </c>
      <c r="F232" s="2">
        <v>578</v>
      </c>
      <c r="G232" s="2">
        <v>577</v>
      </c>
      <c r="H232" s="2">
        <v>2</v>
      </c>
      <c r="I232" s="2">
        <v>144</v>
      </c>
      <c r="J232" s="2">
        <v>53</v>
      </c>
      <c r="K232" s="2">
        <v>16</v>
      </c>
      <c r="L232" s="2">
        <v>15</v>
      </c>
      <c r="M232" s="2">
        <v>4</v>
      </c>
      <c r="N232" s="2" t="s">
        <v>681</v>
      </c>
      <c r="O232" s="2">
        <v>190</v>
      </c>
      <c r="P232" s="2">
        <v>2</v>
      </c>
      <c r="Q232" s="2">
        <v>169</v>
      </c>
      <c r="R232" s="2">
        <v>4</v>
      </c>
      <c r="S232" s="2">
        <v>16</v>
      </c>
      <c r="T232" s="2">
        <v>154</v>
      </c>
      <c r="U232" s="2">
        <v>1132</v>
      </c>
      <c r="V232" s="2">
        <v>117</v>
      </c>
      <c r="W232" s="2">
        <v>137</v>
      </c>
      <c r="X232" s="2">
        <v>12</v>
      </c>
      <c r="Y232" s="2">
        <v>295</v>
      </c>
      <c r="Z232" s="2">
        <v>1683</v>
      </c>
      <c r="AA232" s="4" t="s">
        <v>444</v>
      </c>
      <c r="AB232" s="1" t="s">
        <v>445</v>
      </c>
    </row>
    <row r="233" spans="1:28" x14ac:dyDescent="0.2">
      <c r="A233" s="11" t="s">
        <v>446</v>
      </c>
      <c r="B233" s="2">
        <v>11813</v>
      </c>
      <c r="C233" s="2">
        <v>124</v>
      </c>
      <c r="D233" s="2">
        <v>10340</v>
      </c>
      <c r="E233" s="2">
        <v>41</v>
      </c>
      <c r="F233" s="2">
        <v>1668</v>
      </c>
      <c r="G233" s="2">
        <v>1149</v>
      </c>
      <c r="H233" s="2">
        <v>8</v>
      </c>
      <c r="I233" s="2">
        <v>311</v>
      </c>
      <c r="J233" s="2">
        <v>73</v>
      </c>
      <c r="K233" s="2">
        <v>6</v>
      </c>
      <c r="L233" s="2">
        <v>2</v>
      </c>
      <c r="M233" s="2">
        <v>7</v>
      </c>
      <c r="N233" s="2" t="s">
        <v>681</v>
      </c>
      <c r="O233" s="2">
        <v>606</v>
      </c>
      <c r="P233" s="2">
        <v>3</v>
      </c>
      <c r="Q233" s="2">
        <v>472</v>
      </c>
      <c r="R233" s="2">
        <v>17</v>
      </c>
      <c r="S233" s="2">
        <v>32</v>
      </c>
      <c r="T233" s="2">
        <v>236</v>
      </c>
      <c r="U233" s="2">
        <v>2329</v>
      </c>
      <c r="V233" s="2">
        <v>174</v>
      </c>
      <c r="W233" s="2">
        <v>294</v>
      </c>
      <c r="X233" s="2">
        <v>26</v>
      </c>
      <c r="Y233" s="2">
        <v>502</v>
      </c>
      <c r="Z233" s="2">
        <v>3983</v>
      </c>
      <c r="AA233" s="4" t="s">
        <v>446</v>
      </c>
      <c r="AB233" s="1" t="s">
        <v>447</v>
      </c>
    </row>
    <row r="234" spans="1:28" x14ac:dyDescent="0.2">
      <c r="A234" s="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B234" s="1"/>
    </row>
    <row r="235" spans="1:28" s="51" customFormat="1" x14ac:dyDescent="0.2">
      <c r="A235" s="8" t="s">
        <v>448</v>
      </c>
      <c r="B235" s="35">
        <v>135908</v>
      </c>
      <c r="C235" s="35">
        <v>2477</v>
      </c>
      <c r="D235" s="35">
        <v>112456</v>
      </c>
      <c r="E235" s="35">
        <v>407</v>
      </c>
      <c r="F235" s="35">
        <v>18065</v>
      </c>
      <c r="G235" s="35">
        <v>17436</v>
      </c>
      <c r="H235" s="35">
        <v>156</v>
      </c>
      <c r="I235" s="35">
        <v>5462</v>
      </c>
      <c r="J235" s="35">
        <v>1646</v>
      </c>
      <c r="K235" s="35">
        <v>471</v>
      </c>
      <c r="L235" s="35">
        <v>267</v>
      </c>
      <c r="M235" s="35">
        <v>83</v>
      </c>
      <c r="N235" s="35">
        <v>1</v>
      </c>
      <c r="O235" s="35">
        <v>6919</v>
      </c>
      <c r="P235" s="35">
        <v>39</v>
      </c>
      <c r="Q235" s="35">
        <v>5750</v>
      </c>
      <c r="R235" s="35">
        <v>593</v>
      </c>
      <c r="S235" s="35">
        <v>378</v>
      </c>
      <c r="T235" s="35">
        <v>2059</v>
      </c>
      <c r="U235" s="35">
        <v>34301</v>
      </c>
      <c r="V235" s="35">
        <v>2793</v>
      </c>
      <c r="W235" s="35">
        <v>3316</v>
      </c>
      <c r="X235" s="35">
        <v>986</v>
      </c>
      <c r="Y235" s="35">
        <v>7894</v>
      </c>
      <c r="Z235" s="35">
        <v>42399</v>
      </c>
      <c r="AA235" s="36" t="s">
        <v>448</v>
      </c>
      <c r="AB235" s="37"/>
    </row>
    <row r="236" spans="1:28" x14ac:dyDescent="0.2">
      <c r="A236" s="11" t="s">
        <v>449</v>
      </c>
      <c r="B236" s="2">
        <v>6767</v>
      </c>
      <c r="C236" s="2">
        <v>165</v>
      </c>
      <c r="D236" s="2">
        <v>5523</v>
      </c>
      <c r="E236" s="2">
        <v>32</v>
      </c>
      <c r="F236" s="2">
        <v>653</v>
      </c>
      <c r="G236" s="2">
        <v>916</v>
      </c>
      <c r="H236" s="2">
        <v>11</v>
      </c>
      <c r="I236" s="2">
        <v>315</v>
      </c>
      <c r="J236" s="2">
        <v>118</v>
      </c>
      <c r="K236" s="2">
        <v>7</v>
      </c>
      <c r="L236" s="2">
        <v>4</v>
      </c>
      <c r="M236" s="2">
        <v>6</v>
      </c>
      <c r="N236" s="2" t="s">
        <v>681</v>
      </c>
      <c r="O236" s="2">
        <v>269</v>
      </c>
      <c r="P236" s="2" t="s">
        <v>681</v>
      </c>
      <c r="Q236" s="2">
        <v>249</v>
      </c>
      <c r="R236" s="2">
        <v>10</v>
      </c>
      <c r="S236" s="2">
        <v>28</v>
      </c>
      <c r="T236" s="2">
        <v>125</v>
      </c>
      <c r="U236" s="2">
        <v>2167</v>
      </c>
      <c r="V236" s="2">
        <v>156</v>
      </c>
      <c r="W236" s="2">
        <v>290</v>
      </c>
      <c r="X236" s="2">
        <v>80</v>
      </c>
      <c r="Y236" s="2">
        <v>384</v>
      </c>
      <c r="Z236" s="2">
        <v>2261</v>
      </c>
      <c r="AA236" s="4" t="s">
        <v>449</v>
      </c>
      <c r="AB236" s="1" t="s">
        <v>450</v>
      </c>
    </row>
    <row r="237" spans="1:28" x14ac:dyDescent="0.2">
      <c r="A237" s="11" t="s">
        <v>451</v>
      </c>
      <c r="B237" s="2">
        <v>8545</v>
      </c>
      <c r="C237" s="2">
        <v>141</v>
      </c>
      <c r="D237" s="2">
        <v>6814</v>
      </c>
      <c r="E237" s="2">
        <v>30</v>
      </c>
      <c r="F237" s="2">
        <v>954</v>
      </c>
      <c r="G237" s="2">
        <v>1331</v>
      </c>
      <c r="H237" s="2">
        <v>4</v>
      </c>
      <c r="I237" s="2">
        <v>368</v>
      </c>
      <c r="J237" s="2">
        <v>93</v>
      </c>
      <c r="K237" s="2">
        <v>26</v>
      </c>
      <c r="L237" s="2">
        <v>14</v>
      </c>
      <c r="M237" s="2">
        <v>6</v>
      </c>
      <c r="N237" s="2" t="s">
        <v>681</v>
      </c>
      <c r="O237" s="2">
        <v>579</v>
      </c>
      <c r="P237" s="2">
        <v>5</v>
      </c>
      <c r="Q237" s="2">
        <v>441</v>
      </c>
      <c r="R237" s="2">
        <v>45</v>
      </c>
      <c r="S237" s="2">
        <v>12</v>
      </c>
      <c r="T237" s="2">
        <v>141</v>
      </c>
      <c r="U237" s="2">
        <v>2706</v>
      </c>
      <c r="V237" s="2">
        <v>238</v>
      </c>
      <c r="W237" s="2">
        <v>252</v>
      </c>
      <c r="X237" s="2">
        <v>23</v>
      </c>
      <c r="Y237" s="2">
        <v>505</v>
      </c>
      <c r="Z237" s="2">
        <v>2607</v>
      </c>
      <c r="AA237" s="4" t="s">
        <v>451</v>
      </c>
      <c r="AB237" s="1" t="s">
        <v>452</v>
      </c>
    </row>
    <row r="238" spans="1:28" x14ac:dyDescent="0.2">
      <c r="A238" s="11" t="s">
        <v>453</v>
      </c>
      <c r="B238" s="2">
        <v>1880</v>
      </c>
      <c r="C238" s="2">
        <v>56</v>
      </c>
      <c r="D238" s="2">
        <v>1439</v>
      </c>
      <c r="E238" s="2">
        <v>11</v>
      </c>
      <c r="F238" s="2">
        <v>202</v>
      </c>
      <c r="G238" s="2">
        <v>337</v>
      </c>
      <c r="H238" s="2" t="s">
        <v>681</v>
      </c>
      <c r="I238" s="2">
        <v>91</v>
      </c>
      <c r="J238" s="2">
        <v>32</v>
      </c>
      <c r="K238" s="2">
        <v>13</v>
      </c>
      <c r="L238" s="2">
        <v>13</v>
      </c>
      <c r="M238" s="2" t="s">
        <v>681</v>
      </c>
      <c r="N238" s="2" t="s">
        <v>681</v>
      </c>
      <c r="O238" s="2">
        <v>67</v>
      </c>
      <c r="P238" s="2" t="s">
        <v>681</v>
      </c>
      <c r="Q238" s="2">
        <v>80</v>
      </c>
      <c r="R238" s="2">
        <v>5</v>
      </c>
      <c r="S238" s="2">
        <v>9</v>
      </c>
      <c r="T238" s="2">
        <v>51</v>
      </c>
      <c r="U238" s="2">
        <v>651</v>
      </c>
      <c r="V238" s="2">
        <v>69</v>
      </c>
      <c r="W238" s="2">
        <v>45</v>
      </c>
      <c r="X238" s="2">
        <v>10</v>
      </c>
      <c r="Y238" s="2">
        <v>177</v>
      </c>
      <c r="Z238" s="2">
        <v>645</v>
      </c>
      <c r="AA238" s="4" t="s">
        <v>453</v>
      </c>
      <c r="AB238" s="1" t="s">
        <v>454</v>
      </c>
    </row>
    <row r="239" spans="1:28" x14ac:dyDescent="0.2">
      <c r="A239" s="11" t="s">
        <v>455</v>
      </c>
      <c r="B239" s="2">
        <v>9090</v>
      </c>
      <c r="C239" s="2">
        <v>161</v>
      </c>
      <c r="D239" s="2">
        <v>7526</v>
      </c>
      <c r="E239" s="2">
        <v>36</v>
      </c>
      <c r="F239" s="2">
        <v>1174</v>
      </c>
      <c r="G239" s="2">
        <v>1161</v>
      </c>
      <c r="H239" s="2">
        <v>10</v>
      </c>
      <c r="I239" s="2">
        <v>398</v>
      </c>
      <c r="J239" s="2">
        <v>115</v>
      </c>
      <c r="K239" s="2">
        <v>3</v>
      </c>
      <c r="L239" s="2" t="s">
        <v>681</v>
      </c>
      <c r="M239" s="2">
        <v>2</v>
      </c>
      <c r="N239" s="2" t="s">
        <v>681</v>
      </c>
      <c r="O239" s="2">
        <v>574</v>
      </c>
      <c r="P239" s="2">
        <v>4</v>
      </c>
      <c r="Q239" s="2">
        <v>438</v>
      </c>
      <c r="R239" s="2">
        <v>30</v>
      </c>
      <c r="S239" s="2">
        <v>21</v>
      </c>
      <c r="T239" s="2">
        <v>184</v>
      </c>
      <c r="U239" s="2">
        <v>2374</v>
      </c>
      <c r="V239" s="2">
        <v>199</v>
      </c>
      <c r="W239" s="2">
        <v>201</v>
      </c>
      <c r="X239" s="2">
        <v>69</v>
      </c>
      <c r="Y239" s="2">
        <v>585</v>
      </c>
      <c r="Z239" s="2">
        <v>2810</v>
      </c>
      <c r="AA239" s="4" t="s">
        <v>455</v>
      </c>
      <c r="AB239" s="1" t="s">
        <v>456</v>
      </c>
    </row>
    <row r="240" spans="1:28" x14ac:dyDescent="0.2">
      <c r="A240" s="11" t="s">
        <v>457</v>
      </c>
      <c r="B240" s="2">
        <v>1611</v>
      </c>
      <c r="C240" s="2">
        <v>30</v>
      </c>
      <c r="D240" s="2">
        <v>1226</v>
      </c>
      <c r="E240" s="2">
        <v>9</v>
      </c>
      <c r="F240" s="2">
        <v>131</v>
      </c>
      <c r="G240" s="2">
        <v>286</v>
      </c>
      <c r="H240" s="2">
        <v>2</v>
      </c>
      <c r="I240" s="2">
        <v>90</v>
      </c>
      <c r="J240" s="2">
        <v>12</v>
      </c>
      <c r="K240" s="2">
        <v>8</v>
      </c>
      <c r="L240" s="2">
        <v>7</v>
      </c>
      <c r="M240" s="2">
        <v>1</v>
      </c>
      <c r="N240" s="2" t="s">
        <v>681</v>
      </c>
      <c r="O240" s="2">
        <v>63</v>
      </c>
      <c r="P240" s="2" t="s">
        <v>681</v>
      </c>
      <c r="Q240" s="2">
        <v>76</v>
      </c>
      <c r="R240" s="2">
        <v>2</v>
      </c>
      <c r="S240" s="2">
        <v>5</v>
      </c>
      <c r="T240" s="2">
        <v>16</v>
      </c>
      <c r="U240" s="2">
        <v>733</v>
      </c>
      <c r="V240" s="2">
        <v>66</v>
      </c>
      <c r="W240" s="2">
        <v>33</v>
      </c>
      <c r="X240" s="2">
        <v>7</v>
      </c>
      <c r="Y240" s="2">
        <v>98</v>
      </c>
      <c r="Z240" s="2">
        <v>469</v>
      </c>
      <c r="AA240" s="4" t="s">
        <v>457</v>
      </c>
      <c r="AB240" s="1" t="s">
        <v>458</v>
      </c>
    </row>
    <row r="241" spans="1:28" x14ac:dyDescent="0.2">
      <c r="A241" s="11" t="s">
        <v>459</v>
      </c>
      <c r="B241" s="2">
        <v>991</v>
      </c>
      <c r="C241" s="2">
        <v>23</v>
      </c>
      <c r="D241" s="2">
        <v>771</v>
      </c>
      <c r="E241" s="2">
        <v>10</v>
      </c>
      <c r="F241" s="2">
        <v>78</v>
      </c>
      <c r="G241" s="2">
        <v>161</v>
      </c>
      <c r="H241" s="2" t="s">
        <v>681</v>
      </c>
      <c r="I241" s="2">
        <v>54</v>
      </c>
      <c r="J241" s="2">
        <v>8</v>
      </c>
      <c r="K241" s="2">
        <v>5</v>
      </c>
      <c r="L241" s="2">
        <v>5</v>
      </c>
      <c r="M241" s="2" t="s">
        <v>681</v>
      </c>
      <c r="N241" s="2" t="s">
        <v>681</v>
      </c>
      <c r="O241" s="2">
        <v>51</v>
      </c>
      <c r="P241" s="2" t="s">
        <v>681</v>
      </c>
      <c r="Q241" s="2">
        <v>53</v>
      </c>
      <c r="R241" s="2">
        <v>4</v>
      </c>
      <c r="S241" s="2">
        <v>1</v>
      </c>
      <c r="T241" s="2">
        <v>15</v>
      </c>
      <c r="U241" s="2">
        <v>511</v>
      </c>
      <c r="V241" s="2">
        <v>16</v>
      </c>
      <c r="W241" s="2">
        <v>35</v>
      </c>
      <c r="X241" s="2">
        <v>20</v>
      </c>
      <c r="Y241" s="2">
        <v>68</v>
      </c>
      <c r="Z241" s="2">
        <v>323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9851</v>
      </c>
      <c r="C242" s="2">
        <v>92</v>
      </c>
      <c r="D242" s="2">
        <v>8010</v>
      </c>
      <c r="E242" s="2">
        <v>25</v>
      </c>
      <c r="F242" s="2">
        <v>1003</v>
      </c>
      <c r="G242" s="2">
        <v>1393</v>
      </c>
      <c r="H242" s="2">
        <v>8</v>
      </c>
      <c r="I242" s="2">
        <v>433</v>
      </c>
      <c r="J242" s="2">
        <v>58</v>
      </c>
      <c r="K242" s="2">
        <v>9</v>
      </c>
      <c r="L242" s="2">
        <v>1</v>
      </c>
      <c r="M242" s="2">
        <v>6</v>
      </c>
      <c r="N242" s="2" t="s">
        <v>681</v>
      </c>
      <c r="O242" s="2">
        <v>450</v>
      </c>
      <c r="P242" s="2">
        <v>4</v>
      </c>
      <c r="Q242" s="2">
        <v>318</v>
      </c>
      <c r="R242" s="2">
        <v>39</v>
      </c>
      <c r="S242" s="2">
        <v>36</v>
      </c>
      <c r="T242" s="2">
        <v>277</v>
      </c>
      <c r="U242" s="2">
        <v>3088</v>
      </c>
      <c r="V242" s="2">
        <v>188</v>
      </c>
      <c r="W242" s="2">
        <v>284</v>
      </c>
      <c r="X242" s="2">
        <v>56</v>
      </c>
      <c r="Y242" s="2">
        <v>666</v>
      </c>
      <c r="Z242" s="2">
        <v>3464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12094</v>
      </c>
      <c r="C243" s="2">
        <v>372</v>
      </c>
      <c r="D243" s="2">
        <v>9669</v>
      </c>
      <c r="E243" s="2">
        <v>45</v>
      </c>
      <c r="F243" s="2">
        <v>1355</v>
      </c>
      <c r="G243" s="2">
        <v>1675</v>
      </c>
      <c r="H243" s="2">
        <v>11</v>
      </c>
      <c r="I243" s="2">
        <v>616</v>
      </c>
      <c r="J243" s="2">
        <v>199</v>
      </c>
      <c r="K243" s="2">
        <v>128</v>
      </c>
      <c r="L243" s="2">
        <v>117</v>
      </c>
      <c r="M243" s="2">
        <v>6</v>
      </c>
      <c r="N243" s="2" t="s">
        <v>681</v>
      </c>
      <c r="O243" s="2">
        <v>647</v>
      </c>
      <c r="P243" s="2">
        <v>4</v>
      </c>
      <c r="Q243" s="2">
        <v>538</v>
      </c>
      <c r="R243" s="2">
        <v>89</v>
      </c>
      <c r="S243" s="2">
        <v>47</v>
      </c>
      <c r="T243" s="2">
        <v>158</v>
      </c>
      <c r="U243" s="2">
        <v>3840</v>
      </c>
      <c r="V243" s="2">
        <v>274</v>
      </c>
      <c r="W243" s="2">
        <v>341</v>
      </c>
      <c r="X243" s="2">
        <v>148</v>
      </c>
      <c r="Y243" s="2">
        <v>969</v>
      </c>
      <c r="Z243" s="2">
        <v>4418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2774</v>
      </c>
      <c r="C244" s="2">
        <v>106</v>
      </c>
      <c r="D244" s="2">
        <v>2212</v>
      </c>
      <c r="E244" s="2">
        <v>11</v>
      </c>
      <c r="F244" s="2">
        <v>292</v>
      </c>
      <c r="G244" s="2">
        <v>396</v>
      </c>
      <c r="H244" s="2">
        <v>1</v>
      </c>
      <c r="I244" s="2">
        <v>154</v>
      </c>
      <c r="J244" s="2">
        <v>83</v>
      </c>
      <c r="K244" s="2">
        <v>11</v>
      </c>
      <c r="L244" s="2">
        <v>11</v>
      </c>
      <c r="M244" s="2">
        <v>1</v>
      </c>
      <c r="N244" s="2" t="s">
        <v>681</v>
      </c>
      <c r="O244" s="2">
        <v>143</v>
      </c>
      <c r="P244" s="2" t="s">
        <v>681</v>
      </c>
      <c r="Q244" s="2">
        <v>151</v>
      </c>
      <c r="R244" s="2">
        <v>8</v>
      </c>
      <c r="S244" s="2">
        <v>4</v>
      </c>
      <c r="T244" s="2">
        <v>30</v>
      </c>
      <c r="U244" s="2">
        <v>939</v>
      </c>
      <c r="V244" s="2">
        <v>71</v>
      </c>
      <c r="W244" s="2">
        <v>52</v>
      </c>
      <c r="X244" s="2">
        <v>55</v>
      </c>
      <c r="Y244" s="2">
        <v>212</v>
      </c>
      <c r="Z244" s="2">
        <v>877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15560</v>
      </c>
      <c r="C245" s="2">
        <v>237</v>
      </c>
      <c r="D245" s="2">
        <v>12625</v>
      </c>
      <c r="E245" s="2">
        <v>41</v>
      </c>
      <c r="F245" s="2">
        <v>1750</v>
      </c>
      <c r="G245" s="2">
        <v>2241</v>
      </c>
      <c r="H245" s="2">
        <v>6</v>
      </c>
      <c r="I245" s="2">
        <v>658</v>
      </c>
      <c r="J245" s="2">
        <v>180</v>
      </c>
      <c r="K245" s="2">
        <v>24</v>
      </c>
      <c r="L245" s="2">
        <v>10</v>
      </c>
      <c r="M245" s="2">
        <v>12</v>
      </c>
      <c r="N245" s="2" t="s">
        <v>681</v>
      </c>
      <c r="O245" s="2">
        <v>794</v>
      </c>
      <c r="P245" s="2">
        <v>2</v>
      </c>
      <c r="Q245" s="2">
        <v>855</v>
      </c>
      <c r="R245" s="2">
        <v>29</v>
      </c>
      <c r="S245" s="2">
        <v>41</v>
      </c>
      <c r="T245" s="2">
        <v>195</v>
      </c>
      <c r="U245" s="2">
        <v>5207</v>
      </c>
      <c r="V245" s="2">
        <v>433</v>
      </c>
      <c r="W245" s="2">
        <v>370</v>
      </c>
      <c r="X245" s="2">
        <v>134</v>
      </c>
      <c r="Y245" s="2">
        <v>975</v>
      </c>
      <c r="Z245" s="2">
        <v>4838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1988</v>
      </c>
      <c r="C246" s="2">
        <v>27</v>
      </c>
      <c r="D246" s="2">
        <v>1667</v>
      </c>
      <c r="E246" s="2">
        <v>7</v>
      </c>
      <c r="F246" s="2">
        <v>166</v>
      </c>
      <c r="G246" s="2">
        <v>265</v>
      </c>
      <c r="H246" s="2" t="s">
        <v>681</v>
      </c>
      <c r="I246" s="2">
        <v>50</v>
      </c>
      <c r="J246" s="2">
        <v>15</v>
      </c>
      <c r="K246" s="2">
        <v>5</v>
      </c>
      <c r="L246" s="2">
        <v>5</v>
      </c>
      <c r="M246" s="2">
        <v>1</v>
      </c>
      <c r="N246" s="2" t="s">
        <v>681</v>
      </c>
      <c r="O246" s="2">
        <v>46</v>
      </c>
      <c r="P246" s="2" t="s">
        <v>681</v>
      </c>
      <c r="Q246" s="2">
        <v>59</v>
      </c>
      <c r="R246" s="2">
        <v>4</v>
      </c>
      <c r="S246" s="2">
        <v>6</v>
      </c>
      <c r="T246" s="2">
        <v>45</v>
      </c>
      <c r="U246" s="2">
        <v>797</v>
      </c>
      <c r="V246" s="2">
        <v>39</v>
      </c>
      <c r="W246" s="2">
        <v>53</v>
      </c>
      <c r="X246" s="2">
        <v>1</v>
      </c>
      <c r="Y246" s="2">
        <v>108</v>
      </c>
      <c r="Z246" s="2">
        <v>754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9926</v>
      </c>
      <c r="C247" s="2">
        <v>160</v>
      </c>
      <c r="D247" s="2">
        <v>8325</v>
      </c>
      <c r="E247" s="2">
        <v>31</v>
      </c>
      <c r="F247" s="2">
        <v>1208</v>
      </c>
      <c r="G247" s="2">
        <v>1231</v>
      </c>
      <c r="H247" s="2">
        <v>6</v>
      </c>
      <c r="I247" s="2">
        <v>343</v>
      </c>
      <c r="J247" s="2">
        <v>110</v>
      </c>
      <c r="K247" s="2">
        <v>17</v>
      </c>
      <c r="L247" s="2">
        <v>12</v>
      </c>
      <c r="M247" s="2">
        <v>10</v>
      </c>
      <c r="N247" s="2">
        <v>1</v>
      </c>
      <c r="O247" s="2">
        <v>498</v>
      </c>
      <c r="P247" s="2">
        <v>1</v>
      </c>
      <c r="Q247" s="2">
        <v>470</v>
      </c>
      <c r="R247" s="2">
        <v>76</v>
      </c>
      <c r="S247" s="2">
        <v>39</v>
      </c>
      <c r="T247" s="2">
        <v>125</v>
      </c>
      <c r="U247" s="2">
        <v>2552</v>
      </c>
      <c r="V247" s="2">
        <v>193</v>
      </c>
      <c r="W247" s="2">
        <v>268</v>
      </c>
      <c r="X247" s="2">
        <v>26</v>
      </c>
      <c r="Y247" s="2">
        <v>604</v>
      </c>
      <c r="Z247" s="2">
        <v>3238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43374</v>
      </c>
      <c r="C248" s="2">
        <v>647</v>
      </c>
      <c r="D248" s="2">
        <v>37548</v>
      </c>
      <c r="E248" s="2">
        <v>69</v>
      </c>
      <c r="F248" s="2">
        <v>7898</v>
      </c>
      <c r="G248" s="2">
        <v>4314</v>
      </c>
      <c r="H248" s="2">
        <v>94</v>
      </c>
      <c r="I248" s="2">
        <v>1395</v>
      </c>
      <c r="J248" s="2">
        <v>468</v>
      </c>
      <c r="K248" s="2">
        <v>93</v>
      </c>
      <c r="L248" s="2">
        <v>16</v>
      </c>
      <c r="M248" s="2">
        <v>24</v>
      </c>
      <c r="N248" s="2" t="s">
        <v>681</v>
      </c>
      <c r="O248" s="2">
        <v>2216</v>
      </c>
      <c r="P248" s="2">
        <v>17</v>
      </c>
      <c r="Q248" s="2">
        <v>1615</v>
      </c>
      <c r="R248" s="2">
        <v>230</v>
      </c>
      <c r="S248" s="2">
        <v>88</v>
      </c>
      <c r="T248" s="2">
        <v>463</v>
      </c>
      <c r="U248" s="2">
        <v>5338</v>
      </c>
      <c r="V248" s="2">
        <v>520</v>
      </c>
      <c r="W248" s="2">
        <v>781</v>
      </c>
      <c r="X248" s="2">
        <v>187</v>
      </c>
      <c r="Y248" s="2">
        <v>1728</v>
      </c>
      <c r="Z248" s="2">
        <v>11260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1614</v>
      </c>
      <c r="C249" s="2">
        <v>89</v>
      </c>
      <c r="D249" s="2">
        <v>1146</v>
      </c>
      <c r="E249" s="2">
        <v>9</v>
      </c>
      <c r="F249" s="2">
        <v>131</v>
      </c>
      <c r="G249" s="2">
        <v>303</v>
      </c>
      <c r="H249" s="2" t="s">
        <v>681</v>
      </c>
      <c r="I249" s="2">
        <v>154</v>
      </c>
      <c r="J249" s="2">
        <v>73</v>
      </c>
      <c r="K249" s="2">
        <v>10</v>
      </c>
      <c r="L249" s="2">
        <v>7</v>
      </c>
      <c r="M249" s="2">
        <v>1</v>
      </c>
      <c r="N249" s="2" t="s">
        <v>681</v>
      </c>
      <c r="O249" s="2">
        <v>50</v>
      </c>
      <c r="P249" s="2" t="s">
        <v>681</v>
      </c>
      <c r="Q249" s="2">
        <v>56</v>
      </c>
      <c r="R249" s="2">
        <v>2</v>
      </c>
      <c r="S249" s="2">
        <v>6</v>
      </c>
      <c r="T249" s="2">
        <v>49</v>
      </c>
      <c r="U249" s="2">
        <v>611</v>
      </c>
      <c r="V249" s="2">
        <v>63</v>
      </c>
      <c r="W249" s="2">
        <v>31</v>
      </c>
      <c r="X249" s="2">
        <v>83</v>
      </c>
      <c r="Y249" s="2">
        <v>147</v>
      </c>
      <c r="Z249" s="2">
        <v>513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3678</v>
      </c>
      <c r="C250" s="2">
        <v>77</v>
      </c>
      <c r="D250" s="2">
        <v>2915</v>
      </c>
      <c r="E250" s="2">
        <v>17</v>
      </c>
      <c r="F250" s="2">
        <v>394</v>
      </c>
      <c r="G250" s="2">
        <v>549</v>
      </c>
      <c r="H250" s="2">
        <v>1</v>
      </c>
      <c r="I250" s="2">
        <v>108</v>
      </c>
      <c r="J250" s="2">
        <v>21</v>
      </c>
      <c r="K250" s="2">
        <v>102</v>
      </c>
      <c r="L250" s="2">
        <v>38</v>
      </c>
      <c r="M250" s="2">
        <v>4</v>
      </c>
      <c r="N250" s="2" t="s">
        <v>681</v>
      </c>
      <c r="O250" s="2">
        <v>152</v>
      </c>
      <c r="P250" s="2" t="s">
        <v>681</v>
      </c>
      <c r="Q250" s="2">
        <v>118</v>
      </c>
      <c r="R250" s="2">
        <v>1</v>
      </c>
      <c r="S250" s="2">
        <v>14</v>
      </c>
      <c r="T250" s="2">
        <v>38</v>
      </c>
      <c r="U250" s="2">
        <v>1275</v>
      </c>
      <c r="V250" s="2">
        <v>96</v>
      </c>
      <c r="W250" s="2">
        <v>109</v>
      </c>
      <c r="X250" s="2">
        <v>27</v>
      </c>
      <c r="Y250" s="2">
        <v>267</v>
      </c>
      <c r="Z250" s="2">
        <v>1708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2054</v>
      </c>
      <c r="C251" s="2">
        <v>36</v>
      </c>
      <c r="D251" s="2">
        <v>1705</v>
      </c>
      <c r="E251" s="2">
        <v>6</v>
      </c>
      <c r="F251" s="2">
        <v>197</v>
      </c>
      <c r="G251" s="2">
        <v>255</v>
      </c>
      <c r="H251" s="2">
        <v>1</v>
      </c>
      <c r="I251" s="2">
        <v>91</v>
      </c>
      <c r="J251" s="2">
        <v>26</v>
      </c>
      <c r="K251" s="2">
        <v>3</v>
      </c>
      <c r="L251" s="2">
        <v>3</v>
      </c>
      <c r="M251" s="2" t="s">
        <v>681</v>
      </c>
      <c r="N251" s="2" t="s">
        <v>681</v>
      </c>
      <c r="O251" s="2">
        <v>95</v>
      </c>
      <c r="P251" s="2" t="s">
        <v>681</v>
      </c>
      <c r="Q251" s="2">
        <v>99</v>
      </c>
      <c r="R251" s="2">
        <v>5</v>
      </c>
      <c r="S251" s="2">
        <v>8</v>
      </c>
      <c r="T251" s="2">
        <v>50</v>
      </c>
      <c r="U251" s="2">
        <v>578</v>
      </c>
      <c r="V251" s="2">
        <v>30</v>
      </c>
      <c r="W251" s="2">
        <v>61</v>
      </c>
      <c r="X251" s="2">
        <v>20</v>
      </c>
      <c r="Y251" s="2">
        <v>111</v>
      </c>
      <c r="Z251" s="2">
        <v>678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4111</v>
      </c>
      <c r="C252" s="2">
        <v>58</v>
      </c>
      <c r="D252" s="2">
        <v>3335</v>
      </c>
      <c r="E252" s="2">
        <v>18</v>
      </c>
      <c r="F252" s="2">
        <v>479</v>
      </c>
      <c r="G252" s="2">
        <v>622</v>
      </c>
      <c r="H252" s="2">
        <v>1</v>
      </c>
      <c r="I252" s="2">
        <v>144</v>
      </c>
      <c r="J252" s="2">
        <v>35</v>
      </c>
      <c r="K252" s="2">
        <v>7</v>
      </c>
      <c r="L252" s="2">
        <v>4</v>
      </c>
      <c r="M252" s="2">
        <v>3</v>
      </c>
      <c r="N252" s="2" t="s">
        <v>681</v>
      </c>
      <c r="O252" s="2">
        <v>225</v>
      </c>
      <c r="P252" s="2">
        <v>2</v>
      </c>
      <c r="Q252" s="2">
        <v>134</v>
      </c>
      <c r="R252" s="2">
        <v>14</v>
      </c>
      <c r="S252" s="2">
        <v>13</v>
      </c>
      <c r="T252" s="2">
        <v>97</v>
      </c>
      <c r="U252" s="2">
        <v>934</v>
      </c>
      <c r="V252" s="2">
        <v>142</v>
      </c>
      <c r="W252" s="2">
        <v>110</v>
      </c>
      <c r="X252" s="2">
        <v>40</v>
      </c>
      <c r="Y252" s="2">
        <v>290</v>
      </c>
      <c r="Z252" s="2">
        <v>1536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119092</v>
      </c>
      <c r="C254" s="35">
        <v>2083</v>
      </c>
      <c r="D254" s="35">
        <v>101847</v>
      </c>
      <c r="E254" s="35">
        <v>318</v>
      </c>
      <c r="F254" s="35">
        <v>15823</v>
      </c>
      <c r="G254" s="35">
        <v>13335</v>
      </c>
      <c r="H254" s="35">
        <v>129</v>
      </c>
      <c r="I254" s="35">
        <v>3595</v>
      </c>
      <c r="J254" s="35">
        <v>1436</v>
      </c>
      <c r="K254" s="35">
        <v>244</v>
      </c>
      <c r="L254" s="35">
        <v>200</v>
      </c>
      <c r="M254" s="35">
        <v>71</v>
      </c>
      <c r="N254" s="35">
        <v>0</v>
      </c>
      <c r="O254" s="35">
        <v>5048</v>
      </c>
      <c r="P254" s="35">
        <v>21</v>
      </c>
      <c r="Q254" s="35">
        <v>5224</v>
      </c>
      <c r="R254" s="35">
        <v>170</v>
      </c>
      <c r="S254" s="35">
        <v>242</v>
      </c>
      <c r="T254" s="35">
        <v>2047</v>
      </c>
      <c r="U254" s="35">
        <v>24062</v>
      </c>
      <c r="V254" s="35">
        <v>2140</v>
      </c>
      <c r="W254" s="35">
        <v>2365</v>
      </c>
      <c r="X254" s="35">
        <v>978</v>
      </c>
      <c r="Y254" s="35">
        <v>6501</v>
      </c>
      <c r="Z254" s="35">
        <v>40390</v>
      </c>
      <c r="AA254" s="36" t="s">
        <v>483</v>
      </c>
      <c r="AB254" s="37"/>
    </row>
    <row r="255" spans="1:28" x14ac:dyDescent="0.2">
      <c r="A255" s="11" t="s">
        <v>484</v>
      </c>
      <c r="B255" s="2">
        <v>3876</v>
      </c>
      <c r="C255" s="2">
        <v>76</v>
      </c>
      <c r="D255" s="2">
        <v>3132</v>
      </c>
      <c r="E255" s="2">
        <v>14</v>
      </c>
      <c r="F255" s="2">
        <v>773</v>
      </c>
      <c r="G255" s="2">
        <v>551</v>
      </c>
      <c r="H255" s="2">
        <v>4</v>
      </c>
      <c r="I255" s="2">
        <v>180</v>
      </c>
      <c r="J255" s="2">
        <v>50</v>
      </c>
      <c r="K255" s="2">
        <v>10</v>
      </c>
      <c r="L255" s="2">
        <v>8</v>
      </c>
      <c r="M255" s="2">
        <v>3</v>
      </c>
      <c r="N255" s="2" t="s">
        <v>681</v>
      </c>
      <c r="O255" s="2">
        <v>193</v>
      </c>
      <c r="P255" s="2">
        <v>1</v>
      </c>
      <c r="Q255" s="2">
        <v>209</v>
      </c>
      <c r="R255" s="2">
        <v>11</v>
      </c>
      <c r="S255" s="2">
        <v>13</v>
      </c>
      <c r="T255" s="2">
        <v>49</v>
      </c>
      <c r="U255" s="2">
        <v>1281</v>
      </c>
      <c r="V255" s="2">
        <v>101</v>
      </c>
      <c r="W255" s="2">
        <v>99</v>
      </c>
      <c r="X255" s="2">
        <v>52</v>
      </c>
      <c r="Y255" s="2">
        <v>273</v>
      </c>
      <c r="Z255" s="2">
        <v>1100</v>
      </c>
      <c r="AA255" s="4" t="s">
        <v>484</v>
      </c>
      <c r="AB255" s="1" t="s">
        <v>485</v>
      </c>
    </row>
    <row r="256" spans="1:28" x14ac:dyDescent="0.2">
      <c r="A256" s="11" t="s">
        <v>486</v>
      </c>
      <c r="B256" s="2">
        <v>854</v>
      </c>
      <c r="C256" s="2">
        <v>8</v>
      </c>
      <c r="D256" s="2">
        <v>723</v>
      </c>
      <c r="E256" s="2">
        <v>2</v>
      </c>
      <c r="F256" s="2">
        <v>83</v>
      </c>
      <c r="G256" s="2">
        <v>106</v>
      </c>
      <c r="H256" s="2">
        <v>2</v>
      </c>
      <c r="I256" s="2">
        <v>25</v>
      </c>
      <c r="J256" s="2">
        <v>4</v>
      </c>
      <c r="K256" s="2" t="s">
        <v>681</v>
      </c>
      <c r="L256" s="2" t="s">
        <v>681</v>
      </c>
      <c r="M256" s="2" t="s">
        <v>681</v>
      </c>
      <c r="N256" s="2" t="s">
        <v>681</v>
      </c>
      <c r="O256" s="2">
        <v>40</v>
      </c>
      <c r="P256" s="2" t="s">
        <v>681</v>
      </c>
      <c r="Q256" s="2">
        <v>33</v>
      </c>
      <c r="R256" s="2">
        <v>4</v>
      </c>
      <c r="S256" s="2">
        <v>8</v>
      </c>
      <c r="T256" s="2">
        <v>9</v>
      </c>
      <c r="U256" s="2">
        <v>92</v>
      </c>
      <c r="V256" s="2">
        <v>46</v>
      </c>
      <c r="W256" s="2">
        <v>15</v>
      </c>
      <c r="X256" s="2" t="s">
        <v>681</v>
      </c>
      <c r="Y256" s="2">
        <v>36</v>
      </c>
      <c r="Z256" s="2">
        <v>384</v>
      </c>
      <c r="AA256" s="4" t="s">
        <v>486</v>
      </c>
      <c r="AB256" s="1" t="s">
        <v>487</v>
      </c>
    </row>
    <row r="257" spans="1:28" x14ac:dyDescent="0.2">
      <c r="A257" s="11" t="s">
        <v>488</v>
      </c>
      <c r="B257" s="2">
        <v>1642</v>
      </c>
      <c r="C257" s="2">
        <v>28</v>
      </c>
      <c r="D257" s="2">
        <v>1305</v>
      </c>
      <c r="E257" s="2">
        <v>3</v>
      </c>
      <c r="F257" s="2">
        <v>118</v>
      </c>
      <c r="G257" s="2">
        <v>288</v>
      </c>
      <c r="H257" s="2">
        <v>4</v>
      </c>
      <c r="I257" s="2">
        <v>46</v>
      </c>
      <c r="J257" s="2">
        <v>21</v>
      </c>
      <c r="K257" s="2">
        <v>2</v>
      </c>
      <c r="L257" s="2" t="s">
        <v>681</v>
      </c>
      <c r="M257" s="2">
        <v>1</v>
      </c>
      <c r="N257" s="2" t="s">
        <v>681</v>
      </c>
      <c r="O257" s="2">
        <v>45</v>
      </c>
      <c r="P257" s="2" t="s">
        <v>681</v>
      </c>
      <c r="Q257" s="2">
        <v>59</v>
      </c>
      <c r="R257" s="2">
        <v>8</v>
      </c>
      <c r="S257" s="2">
        <v>2</v>
      </c>
      <c r="T257" s="2">
        <v>56</v>
      </c>
      <c r="U257" s="2">
        <v>559</v>
      </c>
      <c r="V257" s="2">
        <v>23</v>
      </c>
      <c r="W257" s="2">
        <v>29</v>
      </c>
      <c r="X257" s="2">
        <v>6</v>
      </c>
      <c r="Y257" s="2">
        <v>124</v>
      </c>
      <c r="Z257" s="2">
        <v>762</v>
      </c>
      <c r="AA257" s="4" t="s">
        <v>488</v>
      </c>
      <c r="AB257" s="1" t="s">
        <v>489</v>
      </c>
    </row>
    <row r="258" spans="1:28" x14ac:dyDescent="0.2">
      <c r="A258" s="11" t="s">
        <v>490</v>
      </c>
      <c r="B258" s="2">
        <v>5077</v>
      </c>
      <c r="C258" s="2">
        <v>245</v>
      </c>
      <c r="D258" s="2">
        <v>3974</v>
      </c>
      <c r="E258" s="2">
        <v>10</v>
      </c>
      <c r="F258" s="2">
        <v>519</v>
      </c>
      <c r="G258" s="2">
        <v>754</v>
      </c>
      <c r="H258" s="2">
        <v>6</v>
      </c>
      <c r="I258" s="2">
        <v>333</v>
      </c>
      <c r="J258" s="2">
        <v>222</v>
      </c>
      <c r="K258" s="2">
        <v>9</v>
      </c>
      <c r="L258" s="2">
        <v>7</v>
      </c>
      <c r="M258" s="2">
        <v>7</v>
      </c>
      <c r="N258" s="2" t="s">
        <v>681</v>
      </c>
      <c r="O258" s="2">
        <v>174</v>
      </c>
      <c r="P258" s="2">
        <v>1</v>
      </c>
      <c r="Q258" s="2">
        <v>235</v>
      </c>
      <c r="R258" s="2">
        <v>4</v>
      </c>
      <c r="S258" s="2">
        <v>18</v>
      </c>
      <c r="T258" s="2">
        <v>46</v>
      </c>
      <c r="U258" s="2">
        <v>1683</v>
      </c>
      <c r="V258" s="2">
        <v>138</v>
      </c>
      <c r="W258" s="2">
        <v>85</v>
      </c>
      <c r="X258" s="2">
        <v>170</v>
      </c>
      <c r="Y258" s="2">
        <v>398</v>
      </c>
      <c r="Z258" s="2">
        <v>1903</v>
      </c>
      <c r="AA258" s="4" t="s">
        <v>490</v>
      </c>
      <c r="AB258" s="1" t="s">
        <v>491</v>
      </c>
    </row>
    <row r="259" spans="1:28" x14ac:dyDescent="0.2">
      <c r="A259" s="11" t="s">
        <v>492</v>
      </c>
      <c r="B259" s="2">
        <v>4734</v>
      </c>
      <c r="C259" s="2">
        <v>97</v>
      </c>
      <c r="D259" s="2">
        <v>3824</v>
      </c>
      <c r="E259" s="2">
        <v>16</v>
      </c>
      <c r="F259" s="2">
        <v>535</v>
      </c>
      <c r="G259" s="2">
        <v>710</v>
      </c>
      <c r="H259" s="2">
        <v>11</v>
      </c>
      <c r="I259" s="2">
        <v>194</v>
      </c>
      <c r="J259" s="2">
        <v>70</v>
      </c>
      <c r="K259" s="2" t="s">
        <v>681</v>
      </c>
      <c r="L259" s="2" t="s">
        <v>681</v>
      </c>
      <c r="M259" s="2">
        <v>6</v>
      </c>
      <c r="N259" s="2" t="s">
        <v>681</v>
      </c>
      <c r="O259" s="2">
        <v>224</v>
      </c>
      <c r="P259" s="2" t="s">
        <v>681</v>
      </c>
      <c r="Q259" s="2">
        <v>191</v>
      </c>
      <c r="R259" s="2">
        <v>3</v>
      </c>
      <c r="S259" s="2">
        <v>14</v>
      </c>
      <c r="T259" s="2">
        <v>90</v>
      </c>
      <c r="U259" s="2">
        <v>1592</v>
      </c>
      <c r="V259" s="2">
        <v>107</v>
      </c>
      <c r="W259" s="2">
        <v>103</v>
      </c>
      <c r="X259" s="2">
        <v>38</v>
      </c>
      <c r="Y259" s="2">
        <v>317</v>
      </c>
      <c r="Z259" s="2">
        <v>1565</v>
      </c>
      <c r="AA259" s="4" t="s">
        <v>492</v>
      </c>
      <c r="AB259" s="1" t="s">
        <v>493</v>
      </c>
    </row>
    <row r="260" spans="1:28" x14ac:dyDescent="0.2">
      <c r="A260" s="11" t="s">
        <v>494</v>
      </c>
      <c r="B260" s="2">
        <v>5716</v>
      </c>
      <c r="C260" s="2">
        <v>69</v>
      </c>
      <c r="D260" s="2">
        <v>4948</v>
      </c>
      <c r="E260" s="2">
        <v>16</v>
      </c>
      <c r="F260" s="2">
        <v>814</v>
      </c>
      <c r="G260" s="2">
        <v>605</v>
      </c>
      <c r="H260" s="2">
        <v>2</v>
      </c>
      <c r="I260" s="2">
        <v>145</v>
      </c>
      <c r="J260" s="2">
        <v>41</v>
      </c>
      <c r="K260" s="2">
        <v>15</v>
      </c>
      <c r="L260" s="2">
        <v>10</v>
      </c>
      <c r="M260" s="2">
        <v>3</v>
      </c>
      <c r="N260" s="2" t="s">
        <v>681</v>
      </c>
      <c r="O260" s="2">
        <v>266</v>
      </c>
      <c r="P260" s="2">
        <v>2</v>
      </c>
      <c r="Q260" s="2">
        <v>296</v>
      </c>
      <c r="R260" s="2">
        <v>7</v>
      </c>
      <c r="S260" s="2">
        <v>10</v>
      </c>
      <c r="T260" s="2">
        <v>58</v>
      </c>
      <c r="U260" s="2">
        <v>1331</v>
      </c>
      <c r="V260" s="2">
        <v>89</v>
      </c>
      <c r="W260" s="2">
        <v>152</v>
      </c>
      <c r="X260" s="2">
        <v>7</v>
      </c>
      <c r="Y260" s="2">
        <v>308</v>
      </c>
      <c r="Z260" s="2">
        <v>1818</v>
      </c>
      <c r="AA260" s="4" t="s">
        <v>494</v>
      </c>
      <c r="AB260" s="1" t="s">
        <v>495</v>
      </c>
    </row>
    <row r="261" spans="1:28" x14ac:dyDescent="0.2">
      <c r="A261" s="11" t="s">
        <v>496</v>
      </c>
      <c r="B261" s="2">
        <v>3316</v>
      </c>
      <c r="C261" s="2">
        <v>28</v>
      </c>
      <c r="D261" s="2">
        <v>2836</v>
      </c>
      <c r="E261" s="2">
        <v>4</v>
      </c>
      <c r="F261" s="2">
        <v>384</v>
      </c>
      <c r="G261" s="2">
        <v>415</v>
      </c>
      <c r="H261" s="2">
        <v>1</v>
      </c>
      <c r="I261" s="2">
        <v>64</v>
      </c>
      <c r="J261" s="2">
        <v>23</v>
      </c>
      <c r="K261" s="2">
        <v>1</v>
      </c>
      <c r="L261" s="2" t="s">
        <v>681</v>
      </c>
      <c r="M261" s="2" t="s">
        <v>681</v>
      </c>
      <c r="N261" s="2" t="s">
        <v>681</v>
      </c>
      <c r="O261" s="2">
        <v>85</v>
      </c>
      <c r="P261" s="2">
        <v>1</v>
      </c>
      <c r="Q261" s="2">
        <v>241</v>
      </c>
      <c r="R261" s="2">
        <v>7</v>
      </c>
      <c r="S261" s="2">
        <v>9</v>
      </c>
      <c r="T261" s="2">
        <v>186</v>
      </c>
      <c r="U261" s="2">
        <v>499</v>
      </c>
      <c r="V261" s="2">
        <v>32</v>
      </c>
      <c r="W261" s="2">
        <v>82</v>
      </c>
      <c r="X261" s="2">
        <v>12</v>
      </c>
      <c r="Y261" s="2">
        <v>186</v>
      </c>
      <c r="Z261" s="2">
        <v>1543</v>
      </c>
      <c r="AA261" s="4" t="s">
        <v>496</v>
      </c>
      <c r="AB261" s="1" t="s">
        <v>497</v>
      </c>
    </row>
    <row r="262" spans="1:28" x14ac:dyDescent="0.2">
      <c r="A262" s="11" t="s">
        <v>498</v>
      </c>
      <c r="B262" s="2">
        <v>4101</v>
      </c>
      <c r="C262" s="2">
        <v>69</v>
      </c>
      <c r="D262" s="2">
        <v>3357</v>
      </c>
      <c r="E262" s="2">
        <v>3</v>
      </c>
      <c r="F262" s="2">
        <v>364</v>
      </c>
      <c r="G262" s="2">
        <v>596</v>
      </c>
      <c r="H262" s="2">
        <v>3</v>
      </c>
      <c r="I262" s="2">
        <v>136</v>
      </c>
      <c r="J262" s="2">
        <v>54</v>
      </c>
      <c r="K262" s="2">
        <v>10</v>
      </c>
      <c r="L262" s="2">
        <v>9</v>
      </c>
      <c r="M262" s="2">
        <v>2</v>
      </c>
      <c r="N262" s="2" t="s">
        <v>681</v>
      </c>
      <c r="O262" s="2">
        <v>104</v>
      </c>
      <c r="P262" s="2">
        <v>1</v>
      </c>
      <c r="Q262" s="2">
        <v>169</v>
      </c>
      <c r="R262" s="2">
        <v>16</v>
      </c>
      <c r="S262" s="2">
        <v>12</v>
      </c>
      <c r="T262" s="2">
        <v>158</v>
      </c>
      <c r="U262" s="2">
        <v>1523</v>
      </c>
      <c r="V262" s="2">
        <v>105</v>
      </c>
      <c r="W262" s="2">
        <v>50</v>
      </c>
      <c r="X262" s="2">
        <v>32</v>
      </c>
      <c r="Y262" s="2">
        <v>212</v>
      </c>
      <c r="Z262" s="2">
        <v>1748</v>
      </c>
      <c r="AA262" s="4" t="s">
        <v>498</v>
      </c>
      <c r="AB262" s="1" t="s">
        <v>499</v>
      </c>
    </row>
    <row r="263" spans="1:28" x14ac:dyDescent="0.2">
      <c r="A263" s="11" t="s">
        <v>500</v>
      </c>
      <c r="B263" s="2">
        <v>14180</v>
      </c>
      <c r="C263" s="2">
        <v>311</v>
      </c>
      <c r="D263" s="2">
        <v>12205</v>
      </c>
      <c r="E263" s="2">
        <v>54</v>
      </c>
      <c r="F263" s="2">
        <v>1676</v>
      </c>
      <c r="G263" s="2">
        <v>1502</v>
      </c>
      <c r="H263" s="2">
        <v>17</v>
      </c>
      <c r="I263" s="2">
        <v>352</v>
      </c>
      <c r="J263" s="2">
        <v>130</v>
      </c>
      <c r="K263" s="2">
        <v>114</v>
      </c>
      <c r="L263" s="2">
        <v>110</v>
      </c>
      <c r="M263" s="2">
        <v>7</v>
      </c>
      <c r="N263" s="2" t="s">
        <v>681</v>
      </c>
      <c r="O263" s="2">
        <v>583</v>
      </c>
      <c r="P263" s="2">
        <v>2</v>
      </c>
      <c r="Q263" s="2">
        <v>608</v>
      </c>
      <c r="R263" s="2">
        <v>16</v>
      </c>
      <c r="S263" s="2">
        <v>26</v>
      </c>
      <c r="T263" s="2">
        <v>365</v>
      </c>
      <c r="U263" s="2">
        <v>3368</v>
      </c>
      <c r="V263" s="2">
        <v>231</v>
      </c>
      <c r="W263" s="2">
        <v>259</v>
      </c>
      <c r="X263" s="2">
        <v>66</v>
      </c>
      <c r="Y263" s="2">
        <v>837</v>
      </c>
      <c r="Z263" s="2">
        <v>5589</v>
      </c>
      <c r="AA263" s="4" t="s">
        <v>500</v>
      </c>
      <c r="AB263" s="1" t="s">
        <v>501</v>
      </c>
    </row>
    <row r="264" spans="1:28" x14ac:dyDescent="0.2">
      <c r="A264" s="11" t="s">
        <v>502</v>
      </c>
      <c r="B264" s="2">
        <v>7257</v>
      </c>
      <c r="C264" s="2">
        <v>197</v>
      </c>
      <c r="D264" s="2">
        <v>5765</v>
      </c>
      <c r="E264" s="2">
        <v>14</v>
      </c>
      <c r="F264" s="2">
        <v>550</v>
      </c>
      <c r="G264" s="2">
        <v>1127</v>
      </c>
      <c r="H264" s="2">
        <v>7</v>
      </c>
      <c r="I264" s="2">
        <v>353</v>
      </c>
      <c r="J264" s="2">
        <v>168</v>
      </c>
      <c r="K264" s="2">
        <v>11</v>
      </c>
      <c r="L264" s="2">
        <v>8</v>
      </c>
      <c r="M264" s="2">
        <v>1</v>
      </c>
      <c r="N264" s="2" t="s">
        <v>681</v>
      </c>
      <c r="O264" s="2">
        <v>243</v>
      </c>
      <c r="P264" s="2">
        <v>1</v>
      </c>
      <c r="Q264" s="2">
        <v>239</v>
      </c>
      <c r="R264" s="2">
        <v>21</v>
      </c>
      <c r="S264" s="2">
        <v>12</v>
      </c>
      <c r="T264" s="2">
        <v>50</v>
      </c>
      <c r="U264" s="2">
        <v>2933</v>
      </c>
      <c r="V264" s="2">
        <v>188</v>
      </c>
      <c r="W264" s="2">
        <v>149</v>
      </c>
      <c r="X264" s="2">
        <v>130</v>
      </c>
      <c r="Y264" s="2">
        <v>486</v>
      </c>
      <c r="Z264" s="2">
        <v>2422</v>
      </c>
      <c r="AA264" s="4" t="s">
        <v>502</v>
      </c>
      <c r="AB264" s="1" t="s">
        <v>503</v>
      </c>
    </row>
    <row r="265" spans="1:28" x14ac:dyDescent="0.2">
      <c r="A265" s="11" t="s">
        <v>504</v>
      </c>
      <c r="B265" s="2">
        <v>8010</v>
      </c>
      <c r="C265" s="2">
        <v>209</v>
      </c>
      <c r="D265" s="2">
        <v>6536</v>
      </c>
      <c r="E265" s="2">
        <v>40</v>
      </c>
      <c r="F265" s="2">
        <v>799</v>
      </c>
      <c r="G265" s="2">
        <v>1125</v>
      </c>
      <c r="H265" s="2">
        <v>6</v>
      </c>
      <c r="I265" s="2">
        <v>345</v>
      </c>
      <c r="J265" s="2">
        <v>163</v>
      </c>
      <c r="K265" s="2">
        <v>1</v>
      </c>
      <c r="L265" s="2" t="s">
        <v>681</v>
      </c>
      <c r="M265" s="2">
        <v>3</v>
      </c>
      <c r="N265" s="2" t="s">
        <v>681</v>
      </c>
      <c r="O265" s="2">
        <v>384</v>
      </c>
      <c r="P265" s="2">
        <v>1</v>
      </c>
      <c r="Q265" s="2">
        <v>488</v>
      </c>
      <c r="R265" s="2">
        <v>5</v>
      </c>
      <c r="S265" s="2">
        <v>13</v>
      </c>
      <c r="T265" s="2">
        <v>135</v>
      </c>
      <c r="U265" s="2">
        <v>2176</v>
      </c>
      <c r="V265" s="2">
        <v>176</v>
      </c>
      <c r="W265" s="2">
        <v>272</v>
      </c>
      <c r="X265" s="2">
        <v>222</v>
      </c>
      <c r="Y265" s="2">
        <v>607</v>
      </c>
      <c r="Z265" s="2">
        <v>2485</v>
      </c>
      <c r="AA265" s="4" t="s">
        <v>504</v>
      </c>
      <c r="AB265" s="1" t="s">
        <v>505</v>
      </c>
    </row>
    <row r="266" spans="1:28" x14ac:dyDescent="0.2">
      <c r="A266" s="11" t="s">
        <v>506</v>
      </c>
      <c r="B266" s="2">
        <v>11988</v>
      </c>
      <c r="C266" s="2">
        <v>101</v>
      </c>
      <c r="D266" s="2">
        <v>10552</v>
      </c>
      <c r="E266" s="2">
        <v>11</v>
      </c>
      <c r="F266" s="2">
        <v>1709</v>
      </c>
      <c r="G266" s="2">
        <v>1165</v>
      </c>
      <c r="H266" s="2">
        <v>4</v>
      </c>
      <c r="I266" s="2">
        <v>259</v>
      </c>
      <c r="J266" s="2">
        <v>81</v>
      </c>
      <c r="K266" s="2">
        <v>7</v>
      </c>
      <c r="L266" s="2">
        <v>5</v>
      </c>
      <c r="M266" s="2">
        <v>5</v>
      </c>
      <c r="N266" s="2" t="s">
        <v>681</v>
      </c>
      <c r="O266" s="2">
        <v>666</v>
      </c>
      <c r="P266" s="2">
        <v>5</v>
      </c>
      <c r="Q266" s="2">
        <v>518</v>
      </c>
      <c r="R266" s="2">
        <v>4</v>
      </c>
      <c r="S266" s="2">
        <v>12</v>
      </c>
      <c r="T266" s="2">
        <v>157</v>
      </c>
      <c r="U266" s="2">
        <v>761</v>
      </c>
      <c r="V266" s="2">
        <v>220</v>
      </c>
      <c r="W266" s="2">
        <v>298</v>
      </c>
      <c r="X266" s="2">
        <v>21</v>
      </c>
      <c r="Y266" s="2">
        <v>552</v>
      </c>
      <c r="Z266" s="2">
        <v>4506</v>
      </c>
      <c r="AA266" s="4" t="s">
        <v>506</v>
      </c>
      <c r="AB266" s="1" t="s">
        <v>507</v>
      </c>
    </row>
    <row r="267" spans="1:28" x14ac:dyDescent="0.2">
      <c r="A267" s="11" t="s">
        <v>508</v>
      </c>
      <c r="B267" s="2">
        <v>5642</v>
      </c>
      <c r="C267" s="2">
        <v>138</v>
      </c>
      <c r="D267" s="2">
        <v>4447</v>
      </c>
      <c r="E267" s="2">
        <v>17</v>
      </c>
      <c r="F267" s="2">
        <v>584</v>
      </c>
      <c r="G267" s="2">
        <v>945</v>
      </c>
      <c r="H267" s="2">
        <v>14</v>
      </c>
      <c r="I267" s="2">
        <v>244</v>
      </c>
      <c r="J267" s="2">
        <v>107</v>
      </c>
      <c r="K267" s="2">
        <v>2</v>
      </c>
      <c r="L267" s="2" t="s">
        <v>681</v>
      </c>
      <c r="M267" s="2">
        <v>4</v>
      </c>
      <c r="N267" s="2" t="s">
        <v>681</v>
      </c>
      <c r="O267" s="2">
        <v>262</v>
      </c>
      <c r="P267" s="2" t="s">
        <v>681</v>
      </c>
      <c r="Q267" s="2">
        <v>230</v>
      </c>
      <c r="R267" s="2">
        <v>11</v>
      </c>
      <c r="S267" s="2">
        <v>13</v>
      </c>
      <c r="T267" s="2">
        <v>119</v>
      </c>
      <c r="U267" s="2">
        <v>1892</v>
      </c>
      <c r="V267" s="2">
        <v>146</v>
      </c>
      <c r="W267" s="2">
        <v>129</v>
      </c>
      <c r="X267" s="2">
        <v>97</v>
      </c>
      <c r="Y267" s="2">
        <v>388</v>
      </c>
      <c r="Z267" s="2">
        <v>2030</v>
      </c>
      <c r="AA267" s="4" t="s">
        <v>508</v>
      </c>
      <c r="AB267" s="1" t="s">
        <v>509</v>
      </c>
    </row>
    <row r="268" spans="1:28" x14ac:dyDescent="0.2">
      <c r="A268" s="11" t="s">
        <v>510</v>
      </c>
      <c r="B268" s="2">
        <v>37628</v>
      </c>
      <c r="C268" s="2">
        <v>394</v>
      </c>
      <c r="D268" s="2">
        <v>34228</v>
      </c>
      <c r="E268" s="2">
        <v>95</v>
      </c>
      <c r="F268" s="2">
        <v>6434</v>
      </c>
      <c r="G268" s="2">
        <v>2647</v>
      </c>
      <c r="H268" s="2">
        <v>43</v>
      </c>
      <c r="I268" s="2">
        <v>675</v>
      </c>
      <c r="J268" s="2">
        <v>218</v>
      </c>
      <c r="K268" s="2">
        <v>53</v>
      </c>
      <c r="L268" s="2">
        <v>38</v>
      </c>
      <c r="M268" s="2">
        <v>25</v>
      </c>
      <c r="N268" s="2" t="s">
        <v>681</v>
      </c>
      <c r="O268" s="2">
        <v>1597</v>
      </c>
      <c r="P268" s="2">
        <v>6</v>
      </c>
      <c r="Q268" s="2">
        <v>1513</v>
      </c>
      <c r="R268" s="2">
        <v>46</v>
      </c>
      <c r="S268" s="2">
        <v>65</v>
      </c>
      <c r="T268" s="2">
        <v>466</v>
      </c>
      <c r="U268" s="2">
        <v>2545</v>
      </c>
      <c r="V268" s="2">
        <v>388</v>
      </c>
      <c r="W268" s="2">
        <v>543</v>
      </c>
      <c r="X268" s="2">
        <v>98</v>
      </c>
      <c r="Y268" s="2">
        <v>1425</v>
      </c>
      <c r="Z268" s="2">
        <v>10725</v>
      </c>
      <c r="AA268" s="4" t="s">
        <v>510</v>
      </c>
      <c r="AB268" s="1" t="s">
        <v>511</v>
      </c>
    </row>
    <row r="269" spans="1:28" x14ac:dyDescent="0.2">
      <c r="A269" s="11" t="s">
        <v>512</v>
      </c>
      <c r="B269" s="2">
        <v>5071</v>
      </c>
      <c r="C269" s="2">
        <v>113</v>
      </c>
      <c r="D269" s="2">
        <v>4015</v>
      </c>
      <c r="E269" s="2">
        <v>19</v>
      </c>
      <c r="F269" s="2">
        <v>481</v>
      </c>
      <c r="G269" s="2">
        <v>799</v>
      </c>
      <c r="H269" s="2">
        <v>5</v>
      </c>
      <c r="I269" s="2">
        <v>244</v>
      </c>
      <c r="J269" s="2">
        <v>84</v>
      </c>
      <c r="K269" s="2">
        <v>9</v>
      </c>
      <c r="L269" s="2">
        <v>5</v>
      </c>
      <c r="M269" s="2">
        <v>4</v>
      </c>
      <c r="N269" s="2" t="s">
        <v>681</v>
      </c>
      <c r="O269" s="2">
        <v>182</v>
      </c>
      <c r="P269" s="2" t="s">
        <v>681</v>
      </c>
      <c r="Q269" s="2">
        <v>195</v>
      </c>
      <c r="R269" s="2">
        <v>7</v>
      </c>
      <c r="S269" s="2">
        <v>15</v>
      </c>
      <c r="T269" s="2">
        <v>103</v>
      </c>
      <c r="U269" s="2">
        <v>1827</v>
      </c>
      <c r="V269" s="2">
        <v>150</v>
      </c>
      <c r="W269" s="2">
        <v>100</v>
      </c>
      <c r="X269" s="2">
        <v>27</v>
      </c>
      <c r="Y269" s="2">
        <v>352</v>
      </c>
      <c r="Z269" s="2">
        <v>1810</v>
      </c>
      <c r="AA269" s="4" t="s">
        <v>512</v>
      </c>
      <c r="AB269" s="1" t="s">
        <v>513</v>
      </c>
    </row>
    <row r="270" spans="1:28" x14ac:dyDescent="0.2">
      <c r="A270" s="1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B270" s="1"/>
    </row>
    <row r="271" spans="1:28" s="51" customFormat="1" x14ac:dyDescent="0.2">
      <c r="A271" s="8" t="s">
        <v>514</v>
      </c>
      <c r="B271" s="35">
        <v>43743</v>
      </c>
      <c r="C271" s="35">
        <v>930</v>
      </c>
      <c r="D271" s="35">
        <v>36863</v>
      </c>
      <c r="E271" s="35">
        <v>136</v>
      </c>
      <c r="F271" s="35">
        <v>6163</v>
      </c>
      <c r="G271" s="35">
        <v>5178</v>
      </c>
      <c r="H271" s="35">
        <v>101</v>
      </c>
      <c r="I271" s="35">
        <v>1603</v>
      </c>
      <c r="J271" s="35">
        <v>649</v>
      </c>
      <c r="K271" s="35">
        <v>59</v>
      </c>
      <c r="L271" s="35">
        <v>44</v>
      </c>
      <c r="M271" s="35">
        <v>40</v>
      </c>
      <c r="N271" s="35">
        <v>0</v>
      </c>
      <c r="O271" s="35">
        <v>1691</v>
      </c>
      <c r="P271" s="35">
        <v>2</v>
      </c>
      <c r="Q271" s="35">
        <v>1480</v>
      </c>
      <c r="R271" s="35">
        <v>27</v>
      </c>
      <c r="S271" s="35">
        <v>106</v>
      </c>
      <c r="T271" s="35">
        <v>741</v>
      </c>
      <c r="U271" s="35">
        <v>8343</v>
      </c>
      <c r="V271" s="35">
        <v>912</v>
      </c>
      <c r="W271" s="35">
        <v>1459</v>
      </c>
      <c r="X271" s="35">
        <v>742</v>
      </c>
      <c r="Y271" s="35">
        <v>2322</v>
      </c>
      <c r="Z271" s="35">
        <v>14035</v>
      </c>
      <c r="AA271" s="36" t="s">
        <v>514</v>
      </c>
      <c r="AB271" s="37"/>
    </row>
    <row r="272" spans="1:28" x14ac:dyDescent="0.2">
      <c r="A272" s="11" t="s">
        <v>515</v>
      </c>
      <c r="B272" s="2">
        <v>858</v>
      </c>
      <c r="C272" s="2">
        <v>24</v>
      </c>
      <c r="D272" s="2">
        <v>721</v>
      </c>
      <c r="E272" s="2">
        <v>8</v>
      </c>
      <c r="F272" s="2">
        <v>117</v>
      </c>
      <c r="G272" s="2">
        <v>102</v>
      </c>
      <c r="H272" s="2" t="s">
        <v>681</v>
      </c>
      <c r="I272" s="2">
        <v>34</v>
      </c>
      <c r="J272" s="2">
        <v>16</v>
      </c>
      <c r="K272" s="2" t="s">
        <v>681</v>
      </c>
      <c r="L272" s="2" t="s">
        <v>681</v>
      </c>
      <c r="M272" s="2">
        <v>1</v>
      </c>
      <c r="N272" s="2" t="s">
        <v>681</v>
      </c>
      <c r="O272" s="2">
        <v>23</v>
      </c>
      <c r="P272" s="2" t="s">
        <v>681</v>
      </c>
      <c r="Q272" s="2">
        <v>18</v>
      </c>
      <c r="R272" s="2" t="s">
        <v>681</v>
      </c>
      <c r="S272" s="2">
        <v>3</v>
      </c>
      <c r="T272" s="2">
        <v>24</v>
      </c>
      <c r="U272" s="2">
        <v>337</v>
      </c>
      <c r="V272" s="2">
        <v>22</v>
      </c>
      <c r="W272" s="2">
        <v>16</v>
      </c>
      <c r="X272" s="2">
        <v>19</v>
      </c>
      <c r="Y272" s="2">
        <v>74</v>
      </c>
      <c r="Z272" s="2">
        <v>312</v>
      </c>
      <c r="AA272" s="4" t="s">
        <v>515</v>
      </c>
      <c r="AB272" s="1" t="s">
        <v>516</v>
      </c>
    </row>
    <row r="273" spans="1:28" x14ac:dyDescent="0.2">
      <c r="A273" s="11" t="s">
        <v>517</v>
      </c>
      <c r="B273" s="2">
        <v>3594</v>
      </c>
      <c r="C273" s="2">
        <v>92</v>
      </c>
      <c r="D273" s="2">
        <v>2924</v>
      </c>
      <c r="E273" s="2">
        <v>12</v>
      </c>
      <c r="F273" s="2">
        <v>393</v>
      </c>
      <c r="G273" s="2">
        <v>492</v>
      </c>
      <c r="H273" s="2">
        <v>1</v>
      </c>
      <c r="I273" s="2">
        <v>169</v>
      </c>
      <c r="J273" s="2">
        <v>79</v>
      </c>
      <c r="K273" s="2">
        <v>1</v>
      </c>
      <c r="L273" s="2" t="s">
        <v>681</v>
      </c>
      <c r="M273" s="2">
        <v>8</v>
      </c>
      <c r="N273" s="2" t="s">
        <v>681</v>
      </c>
      <c r="O273" s="2">
        <v>138</v>
      </c>
      <c r="P273" s="2" t="s">
        <v>681</v>
      </c>
      <c r="Q273" s="2">
        <v>136</v>
      </c>
      <c r="R273" s="2">
        <v>3</v>
      </c>
      <c r="S273" s="2">
        <v>17</v>
      </c>
      <c r="T273" s="2">
        <v>71</v>
      </c>
      <c r="U273" s="2">
        <v>903</v>
      </c>
      <c r="V273" s="2">
        <v>97</v>
      </c>
      <c r="W273" s="2">
        <v>131</v>
      </c>
      <c r="X273" s="2">
        <v>33</v>
      </c>
      <c r="Y273" s="2">
        <v>191</v>
      </c>
      <c r="Z273" s="2">
        <v>1271</v>
      </c>
      <c r="AA273" s="4" t="s">
        <v>517</v>
      </c>
      <c r="AB273" s="1" t="s">
        <v>518</v>
      </c>
    </row>
    <row r="274" spans="1:28" x14ac:dyDescent="0.2">
      <c r="A274" s="11" t="s">
        <v>519</v>
      </c>
      <c r="B274" s="2">
        <v>3093</v>
      </c>
      <c r="C274" s="2">
        <v>95</v>
      </c>
      <c r="D274" s="2">
        <v>2502</v>
      </c>
      <c r="E274" s="2">
        <v>12</v>
      </c>
      <c r="F274" s="2">
        <v>300</v>
      </c>
      <c r="G274" s="2">
        <v>436</v>
      </c>
      <c r="H274" s="2">
        <v>6</v>
      </c>
      <c r="I274" s="2">
        <v>151</v>
      </c>
      <c r="J274" s="2">
        <v>75</v>
      </c>
      <c r="K274" s="2">
        <v>3</v>
      </c>
      <c r="L274" s="2">
        <v>2</v>
      </c>
      <c r="M274" s="2">
        <v>1</v>
      </c>
      <c r="N274" s="2" t="s">
        <v>681</v>
      </c>
      <c r="O274" s="2">
        <v>95</v>
      </c>
      <c r="P274" s="2" t="s">
        <v>681</v>
      </c>
      <c r="Q274" s="2">
        <v>107</v>
      </c>
      <c r="R274" s="2" t="s">
        <v>681</v>
      </c>
      <c r="S274" s="2">
        <v>6</v>
      </c>
      <c r="T274" s="2">
        <v>51</v>
      </c>
      <c r="U274" s="2">
        <v>949</v>
      </c>
      <c r="V274" s="2">
        <v>56</v>
      </c>
      <c r="W274" s="2">
        <v>80</v>
      </c>
      <c r="X274" s="2">
        <v>25</v>
      </c>
      <c r="Y274" s="2">
        <v>211</v>
      </c>
      <c r="Z274" s="2">
        <v>941</v>
      </c>
      <c r="AA274" s="4" t="s">
        <v>519</v>
      </c>
      <c r="AB274" s="1" t="s">
        <v>520</v>
      </c>
    </row>
    <row r="275" spans="1:28" x14ac:dyDescent="0.2">
      <c r="A275" s="11" t="s">
        <v>521</v>
      </c>
      <c r="B275" s="2">
        <v>29592</v>
      </c>
      <c r="C275" s="2">
        <v>545</v>
      </c>
      <c r="D275" s="2">
        <v>25486</v>
      </c>
      <c r="E275" s="2">
        <v>72</v>
      </c>
      <c r="F275" s="2">
        <v>4670</v>
      </c>
      <c r="G275" s="2">
        <v>3058</v>
      </c>
      <c r="H275" s="2">
        <v>63</v>
      </c>
      <c r="I275" s="2">
        <v>988</v>
      </c>
      <c r="J275" s="2">
        <v>382</v>
      </c>
      <c r="K275" s="2">
        <v>35</v>
      </c>
      <c r="L275" s="2">
        <v>28</v>
      </c>
      <c r="M275" s="2">
        <v>25</v>
      </c>
      <c r="N275" s="2" t="s">
        <v>681</v>
      </c>
      <c r="O275" s="2">
        <v>1184</v>
      </c>
      <c r="P275" s="2">
        <v>2</v>
      </c>
      <c r="Q275" s="2">
        <v>979</v>
      </c>
      <c r="R275" s="2">
        <v>22</v>
      </c>
      <c r="S275" s="2">
        <v>60</v>
      </c>
      <c r="T275" s="2">
        <v>406</v>
      </c>
      <c r="U275" s="2">
        <v>3605</v>
      </c>
      <c r="V275" s="2">
        <v>518</v>
      </c>
      <c r="W275" s="2">
        <v>970</v>
      </c>
      <c r="X275" s="2">
        <v>616</v>
      </c>
      <c r="Y275" s="2">
        <v>1449</v>
      </c>
      <c r="Z275" s="2">
        <v>9322</v>
      </c>
      <c r="AA275" s="4" t="s">
        <v>521</v>
      </c>
      <c r="AB275" s="1" t="s">
        <v>522</v>
      </c>
    </row>
    <row r="276" spans="1:28" x14ac:dyDescent="0.2">
      <c r="A276" s="11" t="s">
        <v>523</v>
      </c>
      <c r="B276" s="2">
        <v>506</v>
      </c>
      <c r="C276" s="2">
        <v>7</v>
      </c>
      <c r="D276" s="2">
        <v>377</v>
      </c>
      <c r="E276" s="2">
        <v>4</v>
      </c>
      <c r="F276" s="2">
        <v>38</v>
      </c>
      <c r="G276" s="2">
        <v>110</v>
      </c>
      <c r="H276" s="2" t="s">
        <v>681</v>
      </c>
      <c r="I276" s="2">
        <v>17</v>
      </c>
      <c r="J276" s="2">
        <v>2</v>
      </c>
      <c r="K276" s="2">
        <v>2</v>
      </c>
      <c r="L276" s="2">
        <v>1</v>
      </c>
      <c r="M276" s="2" t="s">
        <v>681</v>
      </c>
      <c r="N276" s="2" t="s">
        <v>681</v>
      </c>
      <c r="O276" s="2">
        <v>14</v>
      </c>
      <c r="P276" s="2" t="s">
        <v>681</v>
      </c>
      <c r="Q276" s="2">
        <v>24</v>
      </c>
      <c r="R276" s="2" t="s">
        <v>681</v>
      </c>
      <c r="S276" s="2">
        <v>1</v>
      </c>
      <c r="T276" s="2">
        <v>21</v>
      </c>
      <c r="U276" s="2">
        <v>202</v>
      </c>
      <c r="V276" s="2">
        <v>26</v>
      </c>
      <c r="W276" s="2">
        <v>16</v>
      </c>
      <c r="X276" s="2" t="s">
        <v>681</v>
      </c>
      <c r="Y276" s="2">
        <v>49</v>
      </c>
      <c r="Z276" s="2">
        <v>217</v>
      </c>
      <c r="AA276" s="4" t="s">
        <v>523</v>
      </c>
      <c r="AB276" s="1" t="s">
        <v>524</v>
      </c>
    </row>
    <row r="277" spans="1:28" x14ac:dyDescent="0.2">
      <c r="A277" s="11" t="s">
        <v>525</v>
      </c>
      <c r="B277" s="2">
        <v>1807</v>
      </c>
      <c r="C277" s="2">
        <v>48</v>
      </c>
      <c r="D277" s="2">
        <v>1417</v>
      </c>
      <c r="E277" s="2">
        <v>8</v>
      </c>
      <c r="F277" s="2">
        <v>237</v>
      </c>
      <c r="G277" s="2">
        <v>300</v>
      </c>
      <c r="H277" s="2">
        <v>1</v>
      </c>
      <c r="I277" s="2">
        <v>80</v>
      </c>
      <c r="J277" s="2">
        <v>32</v>
      </c>
      <c r="K277" s="2">
        <v>8</v>
      </c>
      <c r="L277" s="2">
        <v>7</v>
      </c>
      <c r="M277" s="2">
        <v>2</v>
      </c>
      <c r="N277" s="2" t="s">
        <v>681</v>
      </c>
      <c r="O277" s="2">
        <v>48</v>
      </c>
      <c r="P277" s="2" t="s">
        <v>681</v>
      </c>
      <c r="Q277" s="2">
        <v>65</v>
      </c>
      <c r="R277" s="2" t="s">
        <v>681</v>
      </c>
      <c r="S277" s="2">
        <v>7</v>
      </c>
      <c r="T277" s="2">
        <v>56</v>
      </c>
      <c r="U277" s="2">
        <v>739</v>
      </c>
      <c r="V277" s="2">
        <v>47</v>
      </c>
      <c r="W277" s="2">
        <v>105</v>
      </c>
      <c r="X277" s="2">
        <v>19</v>
      </c>
      <c r="Y277" s="2">
        <v>100</v>
      </c>
      <c r="Z277" s="2">
        <v>592</v>
      </c>
      <c r="AA277" s="4" t="s">
        <v>525</v>
      </c>
      <c r="AB277" s="1" t="s">
        <v>526</v>
      </c>
    </row>
    <row r="278" spans="1:28" x14ac:dyDescent="0.2">
      <c r="A278" s="11" t="s">
        <v>527</v>
      </c>
      <c r="B278" s="2">
        <v>2018</v>
      </c>
      <c r="C278" s="2">
        <v>79</v>
      </c>
      <c r="D278" s="2">
        <v>1574</v>
      </c>
      <c r="E278" s="2">
        <v>6</v>
      </c>
      <c r="F278" s="2">
        <v>187</v>
      </c>
      <c r="G278" s="2">
        <v>353</v>
      </c>
      <c r="H278" s="2">
        <v>28</v>
      </c>
      <c r="I278" s="2">
        <v>90</v>
      </c>
      <c r="J278" s="2">
        <v>45</v>
      </c>
      <c r="K278" s="2">
        <v>1</v>
      </c>
      <c r="L278" s="2" t="s">
        <v>681</v>
      </c>
      <c r="M278" s="2" t="s">
        <v>681</v>
      </c>
      <c r="N278" s="2" t="s">
        <v>681</v>
      </c>
      <c r="O278" s="2">
        <v>88</v>
      </c>
      <c r="P278" s="2" t="s">
        <v>681</v>
      </c>
      <c r="Q278" s="2">
        <v>87</v>
      </c>
      <c r="R278" s="2" t="s">
        <v>681</v>
      </c>
      <c r="S278" s="2">
        <v>3</v>
      </c>
      <c r="T278" s="2">
        <v>51</v>
      </c>
      <c r="U278" s="2">
        <v>775</v>
      </c>
      <c r="V278" s="2">
        <v>103</v>
      </c>
      <c r="W278" s="2">
        <v>91</v>
      </c>
      <c r="X278" s="2">
        <v>6</v>
      </c>
      <c r="Y278" s="2">
        <v>131</v>
      </c>
      <c r="Z278" s="2">
        <v>633</v>
      </c>
      <c r="AA278" s="4" t="s">
        <v>527</v>
      </c>
      <c r="AB278" s="1" t="s">
        <v>528</v>
      </c>
    </row>
    <row r="279" spans="1:28" x14ac:dyDescent="0.2">
      <c r="A279" s="11" t="s">
        <v>529</v>
      </c>
      <c r="B279" s="2">
        <v>2275</v>
      </c>
      <c r="C279" s="2">
        <v>40</v>
      </c>
      <c r="D279" s="2">
        <v>1862</v>
      </c>
      <c r="E279" s="2">
        <v>14</v>
      </c>
      <c r="F279" s="2">
        <v>221</v>
      </c>
      <c r="G279" s="2">
        <v>327</v>
      </c>
      <c r="H279" s="2">
        <v>2</v>
      </c>
      <c r="I279" s="2">
        <v>74</v>
      </c>
      <c r="J279" s="2">
        <v>18</v>
      </c>
      <c r="K279" s="2">
        <v>9</v>
      </c>
      <c r="L279" s="2">
        <v>6</v>
      </c>
      <c r="M279" s="2">
        <v>3</v>
      </c>
      <c r="N279" s="2" t="s">
        <v>681</v>
      </c>
      <c r="O279" s="2">
        <v>101</v>
      </c>
      <c r="P279" s="2" t="s">
        <v>681</v>
      </c>
      <c r="Q279" s="2">
        <v>64</v>
      </c>
      <c r="R279" s="2">
        <v>2</v>
      </c>
      <c r="S279" s="2">
        <v>9</v>
      </c>
      <c r="T279" s="2">
        <v>61</v>
      </c>
      <c r="U279" s="2">
        <v>833</v>
      </c>
      <c r="V279" s="2">
        <v>43</v>
      </c>
      <c r="W279" s="2">
        <v>50</v>
      </c>
      <c r="X279" s="2">
        <v>24</v>
      </c>
      <c r="Y279" s="2">
        <v>117</v>
      </c>
      <c r="Z279" s="2">
        <v>747</v>
      </c>
      <c r="AA279" s="4" t="s">
        <v>529</v>
      </c>
      <c r="AB279" s="1" t="s">
        <v>530</v>
      </c>
    </row>
    <row r="280" spans="1:28" x14ac:dyDescent="0.2">
      <c r="A280" s="1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B280" s="1"/>
    </row>
    <row r="281" spans="1:28" s="51" customFormat="1" x14ac:dyDescent="0.2">
      <c r="A281" s="8" t="s">
        <v>531</v>
      </c>
      <c r="B281" s="35">
        <v>236592</v>
      </c>
      <c r="C281" s="35">
        <v>4388</v>
      </c>
      <c r="D281" s="35">
        <v>203184</v>
      </c>
      <c r="E281" s="35">
        <v>882</v>
      </c>
      <c r="F281" s="35">
        <v>41923</v>
      </c>
      <c r="G281" s="35">
        <v>25589</v>
      </c>
      <c r="H281" s="35">
        <v>236</v>
      </c>
      <c r="I281" s="35">
        <v>6970</v>
      </c>
      <c r="J281" s="35">
        <v>2769</v>
      </c>
      <c r="K281" s="35">
        <v>742</v>
      </c>
      <c r="L281" s="35">
        <v>500</v>
      </c>
      <c r="M281" s="35">
        <v>107</v>
      </c>
      <c r="N281" s="35">
        <v>1</v>
      </c>
      <c r="O281" s="35">
        <v>9430</v>
      </c>
      <c r="P281" s="35">
        <v>36</v>
      </c>
      <c r="Q281" s="35">
        <v>9079</v>
      </c>
      <c r="R281" s="35">
        <v>179</v>
      </c>
      <c r="S281" s="35">
        <v>548</v>
      </c>
      <c r="T281" s="35">
        <v>12585</v>
      </c>
      <c r="U281" s="35">
        <v>40746</v>
      </c>
      <c r="V281" s="35">
        <v>4505</v>
      </c>
      <c r="W281" s="35">
        <v>9100</v>
      </c>
      <c r="X281" s="35">
        <v>1214</v>
      </c>
      <c r="Y281" s="35">
        <v>12257</v>
      </c>
      <c r="Z281" s="35">
        <v>78520</v>
      </c>
      <c r="AA281" s="36" t="s">
        <v>531</v>
      </c>
      <c r="AB281" s="37"/>
    </row>
    <row r="282" spans="1:28" x14ac:dyDescent="0.2">
      <c r="A282" s="11" t="s">
        <v>532</v>
      </c>
      <c r="B282" s="2">
        <v>1847</v>
      </c>
      <c r="C282" s="2">
        <v>54</v>
      </c>
      <c r="D282" s="2">
        <v>1433</v>
      </c>
      <c r="E282" s="2">
        <v>2</v>
      </c>
      <c r="F282" s="2">
        <v>185</v>
      </c>
      <c r="G282" s="2">
        <v>300</v>
      </c>
      <c r="H282" s="2">
        <v>3</v>
      </c>
      <c r="I282" s="2">
        <v>101</v>
      </c>
      <c r="J282" s="2">
        <v>40</v>
      </c>
      <c r="K282" s="2">
        <v>10</v>
      </c>
      <c r="L282" s="2">
        <v>9</v>
      </c>
      <c r="M282" s="2">
        <v>3</v>
      </c>
      <c r="N282" s="2" t="s">
        <v>681</v>
      </c>
      <c r="O282" s="2">
        <v>86</v>
      </c>
      <c r="P282" s="2" t="s">
        <v>681</v>
      </c>
      <c r="Q282" s="2">
        <v>103</v>
      </c>
      <c r="R282" s="2" t="s">
        <v>681</v>
      </c>
      <c r="S282" s="2">
        <v>7</v>
      </c>
      <c r="T282" s="2">
        <v>30</v>
      </c>
      <c r="U282" s="2">
        <v>704</v>
      </c>
      <c r="V282" s="2">
        <v>53</v>
      </c>
      <c r="W282" s="2">
        <v>76</v>
      </c>
      <c r="X282" s="2">
        <v>13</v>
      </c>
      <c r="Y282" s="2">
        <v>127</v>
      </c>
      <c r="Z282" s="2">
        <v>567</v>
      </c>
      <c r="AA282" s="4" t="s">
        <v>532</v>
      </c>
      <c r="AB282" s="1" t="s">
        <v>533</v>
      </c>
    </row>
    <row r="283" spans="1:28" x14ac:dyDescent="0.2">
      <c r="A283" s="11" t="s">
        <v>534</v>
      </c>
      <c r="B283" s="2">
        <v>4496</v>
      </c>
      <c r="C283" s="2">
        <v>81</v>
      </c>
      <c r="D283" s="2">
        <v>3699</v>
      </c>
      <c r="E283" s="2">
        <v>17</v>
      </c>
      <c r="F283" s="2">
        <v>498</v>
      </c>
      <c r="G283" s="2">
        <v>615</v>
      </c>
      <c r="H283" s="2">
        <v>2</v>
      </c>
      <c r="I283" s="2">
        <v>176</v>
      </c>
      <c r="J283" s="2">
        <v>62</v>
      </c>
      <c r="K283" s="2">
        <v>4</v>
      </c>
      <c r="L283" s="2" t="s">
        <v>681</v>
      </c>
      <c r="M283" s="2">
        <v>2</v>
      </c>
      <c r="N283" s="2" t="s">
        <v>681</v>
      </c>
      <c r="O283" s="2">
        <v>237</v>
      </c>
      <c r="P283" s="2">
        <v>2</v>
      </c>
      <c r="Q283" s="2">
        <v>188</v>
      </c>
      <c r="R283" s="2">
        <v>4</v>
      </c>
      <c r="S283" s="2">
        <v>6</v>
      </c>
      <c r="T283" s="2">
        <v>95</v>
      </c>
      <c r="U283" s="2">
        <v>1243</v>
      </c>
      <c r="V283" s="2">
        <v>131</v>
      </c>
      <c r="W283" s="2">
        <v>220</v>
      </c>
      <c r="X283" s="2">
        <v>35</v>
      </c>
      <c r="Y283" s="2">
        <v>280</v>
      </c>
      <c r="Z283" s="2">
        <v>1552</v>
      </c>
      <c r="AA283" s="4" t="s">
        <v>534</v>
      </c>
      <c r="AB283" s="1" t="s">
        <v>535</v>
      </c>
    </row>
    <row r="284" spans="1:28" x14ac:dyDescent="0.2">
      <c r="A284" s="11" t="s">
        <v>536</v>
      </c>
      <c r="B284" s="2">
        <v>4235</v>
      </c>
      <c r="C284" s="2">
        <v>60</v>
      </c>
      <c r="D284" s="2">
        <v>3490</v>
      </c>
      <c r="E284" s="2">
        <v>15</v>
      </c>
      <c r="F284" s="2">
        <v>462</v>
      </c>
      <c r="G284" s="2">
        <v>613</v>
      </c>
      <c r="H284" s="2">
        <v>1</v>
      </c>
      <c r="I284" s="2">
        <v>124</v>
      </c>
      <c r="J284" s="2">
        <v>40</v>
      </c>
      <c r="K284" s="2">
        <v>6</v>
      </c>
      <c r="L284" s="2">
        <v>4</v>
      </c>
      <c r="M284" s="2">
        <v>2</v>
      </c>
      <c r="N284" s="2" t="s">
        <v>681</v>
      </c>
      <c r="O284" s="2">
        <v>189</v>
      </c>
      <c r="P284" s="2">
        <v>2</v>
      </c>
      <c r="Q284" s="2">
        <v>195</v>
      </c>
      <c r="R284" s="2">
        <v>3</v>
      </c>
      <c r="S284" s="2">
        <v>8</v>
      </c>
      <c r="T284" s="2">
        <v>141</v>
      </c>
      <c r="U284" s="2">
        <v>1504</v>
      </c>
      <c r="V284" s="2">
        <v>132</v>
      </c>
      <c r="W284" s="2">
        <v>202</v>
      </c>
      <c r="X284" s="2">
        <v>14</v>
      </c>
      <c r="Y284" s="2">
        <v>281</v>
      </c>
      <c r="Z284" s="2">
        <v>1544</v>
      </c>
      <c r="AA284" s="4" t="s">
        <v>536</v>
      </c>
      <c r="AB284" s="1" t="s">
        <v>537</v>
      </c>
    </row>
    <row r="285" spans="1:28" x14ac:dyDescent="0.2">
      <c r="A285" s="11" t="s">
        <v>538</v>
      </c>
      <c r="B285" s="2">
        <v>648</v>
      </c>
      <c r="C285" s="2">
        <v>10</v>
      </c>
      <c r="D285" s="2">
        <v>523</v>
      </c>
      <c r="E285" s="2">
        <v>7</v>
      </c>
      <c r="F285" s="2">
        <v>70</v>
      </c>
      <c r="G285" s="2">
        <v>112</v>
      </c>
      <c r="H285" s="2" t="s">
        <v>681</v>
      </c>
      <c r="I285" s="2">
        <v>11</v>
      </c>
      <c r="J285" s="2">
        <v>1</v>
      </c>
      <c r="K285" s="2">
        <v>2</v>
      </c>
      <c r="L285" s="2">
        <v>2</v>
      </c>
      <c r="M285" s="2" t="s">
        <v>681</v>
      </c>
      <c r="N285" s="2" t="s">
        <v>681</v>
      </c>
      <c r="O285" s="2">
        <v>28</v>
      </c>
      <c r="P285" s="2" t="s">
        <v>681</v>
      </c>
      <c r="Q285" s="2">
        <v>55</v>
      </c>
      <c r="R285" s="2">
        <v>2</v>
      </c>
      <c r="S285" s="2">
        <v>2</v>
      </c>
      <c r="T285" s="2">
        <v>52</v>
      </c>
      <c r="U285" s="2">
        <v>310</v>
      </c>
      <c r="V285" s="2">
        <v>14</v>
      </c>
      <c r="W285" s="2">
        <v>24</v>
      </c>
      <c r="X285" s="2" t="s">
        <v>681</v>
      </c>
      <c r="Y285" s="2">
        <v>46</v>
      </c>
      <c r="Z285" s="2">
        <v>378</v>
      </c>
      <c r="AA285" s="4" t="s">
        <v>538</v>
      </c>
      <c r="AB285" s="1" t="s">
        <v>539</v>
      </c>
    </row>
    <row r="286" spans="1:28" x14ac:dyDescent="0.2">
      <c r="A286" s="11" t="s">
        <v>540</v>
      </c>
      <c r="B286" s="2">
        <v>6084</v>
      </c>
      <c r="C286" s="2">
        <v>93</v>
      </c>
      <c r="D286" s="2">
        <v>5151</v>
      </c>
      <c r="E286" s="2">
        <v>14</v>
      </c>
      <c r="F286" s="2">
        <v>1037</v>
      </c>
      <c r="G286" s="2">
        <v>766</v>
      </c>
      <c r="H286" s="2">
        <v>3</v>
      </c>
      <c r="I286" s="2">
        <v>164</v>
      </c>
      <c r="J286" s="2">
        <v>73</v>
      </c>
      <c r="K286" s="2">
        <v>3</v>
      </c>
      <c r="L286" s="2">
        <v>3</v>
      </c>
      <c r="M286" s="2" t="s">
        <v>681</v>
      </c>
      <c r="N286" s="2" t="s">
        <v>681</v>
      </c>
      <c r="O286" s="2">
        <v>222</v>
      </c>
      <c r="P286" s="2" t="s">
        <v>681</v>
      </c>
      <c r="Q286" s="2">
        <v>265</v>
      </c>
      <c r="R286" s="2">
        <v>5</v>
      </c>
      <c r="S286" s="2">
        <v>18</v>
      </c>
      <c r="T286" s="2">
        <v>526</v>
      </c>
      <c r="U286" s="2">
        <v>1371</v>
      </c>
      <c r="V286" s="2">
        <v>121</v>
      </c>
      <c r="W286" s="2">
        <v>312</v>
      </c>
      <c r="X286" s="2">
        <v>11</v>
      </c>
      <c r="Y286" s="2">
        <v>414</v>
      </c>
      <c r="Z286" s="2">
        <v>2690</v>
      </c>
      <c r="AA286" s="4" t="s">
        <v>540</v>
      </c>
      <c r="AB286" s="1" t="s">
        <v>541</v>
      </c>
    </row>
    <row r="287" spans="1:28" x14ac:dyDescent="0.2">
      <c r="A287" s="11" t="s">
        <v>542</v>
      </c>
      <c r="B287" s="2">
        <v>8527</v>
      </c>
      <c r="C287" s="2">
        <v>155</v>
      </c>
      <c r="D287" s="2">
        <v>6867</v>
      </c>
      <c r="E287" s="2">
        <v>30</v>
      </c>
      <c r="F287" s="2">
        <v>1009</v>
      </c>
      <c r="G287" s="2">
        <v>1335</v>
      </c>
      <c r="H287" s="2">
        <v>7</v>
      </c>
      <c r="I287" s="2">
        <v>317</v>
      </c>
      <c r="J287" s="2">
        <v>118</v>
      </c>
      <c r="K287" s="2">
        <v>3</v>
      </c>
      <c r="L287" s="2" t="s">
        <v>681</v>
      </c>
      <c r="M287" s="2">
        <v>5</v>
      </c>
      <c r="N287" s="2" t="s">
        <v>681</v>
      </c>
      <c r="O287" s="2">
        <v>325</v>
      </c>
      <c r="P287" s="2">
        <v>4</v>
      </c>
      <c r="Q287" s="2">
        <v>316</v>
      </c>
      <c r="R287" s="2">
        <v>7</v>
      </c>
      <c r="S287" s="2">
        <v>19</v>
      </c>
      <c r="T287" s="2">
        <v>198</v>
      </c>
      <c r="U287" s="2">
        <v>2220</v>
      </c>
      <c r="V287" s="2">
        <v>223</v>
      </c>
      <c r="W287" s="2">
        <v>271</v>
      </c>
      <c r="X287" s="2">
        <v>66</v>
      </c>
      <c r="Y287" s="2">
        <v>548</v>
      </c>
      <c r="Z287" s="2">
        <v>2985</v>
      </c>
      <c r="AA287" s="4" t="s">
        <v>542</v>
      </c>
      <c r="AB287" s="1" t="s">
        <v>543</v>
      </c>
    </row>
    <row r="288" spans="1:28" x14ac:dyDescent="0.2">
      <c r="A288" s="11" t="s">
        <v>544</v>
      </c>
      <c r="B288" s="2">
        <v>11302</v>
      </c>
      <c r="C288" s="2">
        <v>216</v>
      </c>
      <c r="D288" s="2">
        <v>9961</v>
      </c>
      <c r="E288" s="2">
        <v>29</v>
      </c>
      <c r="F288" s="2">
        <v>2574</v>
      </c>
      <c r="G288" s="2">
        <v>951</v>
      </c>
      <c r="H288" s="2">
        <v>4</v>
      </c>
      <c r="I288" s="2">
        <v>376</v>
      </c>
      <c r="J288" s="2">
        <v>180</v>
      </c>
      <c r="K288" s="2">
        <v>12</v>
      </c>
      <c r="L288" s="2">
        <v>3</v>
      </c>
      <c r="M288" s="2">
        <v>2</v>
      </c>
      <c r="N288" s="2" t="s">
        <v>681</v>
      </c>
      <c r="O288" s="2">
        <v>486</v>
      </c>
      <c r="P288" s="2">
        <v>2</v>
      </c>
      <c r="Q288" s="2">
        <v>381</v>
      </c>
      <c r="R288" s="2">
        <v>10</v>
      </c>
      <c r="S288" s="2">
        <v>26</v>
      </c>
      <c r="T288" s="2">
        <v>479</v>
      </c>
      <c r="U288" s="2">
        <v>929</v>
      </c>
      <c r="V288" s="2">
        <v>149</v>
      </c>
      <c r="W288" s="2">
        <v>426</v>
      </c>
      <c r="X288" s="2">
        <v>170</v>
      </c>
      <c r="Y288" s="2">
        <v>620</v>
      </c>
      <c r="Z288" s="2">
        <v>3588</v>
      </c>
      <c r="AA288" s="4" t="s">
        <v>544</v>
      </c>
      <c r="AB288" s="1" t="s">
        <v>545</v>
      </c>
    </row>
    <row r="289" spans="1:28" x14ac:dyDescent="0.2">
      <c r="A289" s="11" t="s">
        <v>546</v>
      </c>
      <c r="B289" s="2">
        <v>10383</v>
      </c>
      <c r="C289" s="2">
        <v>368</v>
      </c>
      <c r="D289" s="2">
        <v>8504</v>
      </c>
      <c r="E289" s="2">
        <v>46</v>
      </c>
      <c r="F289" s="2">
        <v>1553</v>
      </c>
      <c r="G289" s="2">
        <v>1394</v>
      </c>
      <c r="H289" s="2">
        <v>25</v>
      </c>
      <c r="I289" s="2">
        <v>440</v>
      </c>
      <c r="J289" s="2">
        <v>263</v>
      </c>
      <c r="K289" s="2">
        <v>41</v>
      </c>
      <c r="L289" s="2">
        <v>34</v>
      </c>
      <c r="M289" s="2">
        <v>4</v>
      </c>
      <c r="N289" s="2" t="s">
        <v>681</v>
      </c>
      <c r="O289" s="2">
        <v>207</v>
      </c>
      <c r="P289" s="2">
        <v>4</v>
      </c>
      <c r="Q289" s="2">
        <v>316</v>
      </c>
      <c r="R289" s="2">
        <v>18</v>
      </c>
      <c r="S289" s="2">
        <v>43</v>
      </c>
      <c r="T289" s="2">
        <v>2325</v>
      </c>
      <c r="U289" s="2">
        <v>2299</v>
      </c>
      <c r="V289" s="2">
        <v>230</v>
      </c>
      <c r="W289" s="2">
        <v>352</v>
      </c>
      <c r="X289" s="2">
        <v>60</v>
      </c>
      <c r="Y289" s="2">
        <v>784</v>
      </c>
      <c r="Z289" s="2">
        <v>4470</v>
      </c>
      <c r="AA289" s="4" t="s">
        <v>546</v>
      </c>
      <c r="AB289" s="1" t="s">
        <v>547</v>
      </c>
    </row>
    <row r="290" spans="1:28" x14ac:dyDescent="0.2">
      <c r="A290" s="11" t="s">
        <v>548</v>
      </c>
      <c r="B290" s="2">
        <v>1718</v>
      </c>
      <c r="C290" s="2">
        <v>53</v>
      </c>
      <c r="D290" s="2">
        <v>1309</v>
      </c>
      <c r="E290" s="2">
        <v>7</v>
      </c>
      <c r="F290" s="2">
        <v>220</v>
      </c>
      <c r="G290" s="2">
        <v>312</v>
      </c>
      <c r="H290" s="2">
        <v>2</v>
      </c>
      <c r="I290" s="2">
        <v>93</v>
      </c>
      <c r="J290" s="2">
        <v>44</v>
      </c>
      <c r="K290" s="2">
        <v>3</v>
      </c>
      <c r="L290" s="2" t="s">
        <v>681</v>
      </c>
      <c r="M290" s="2">
        <v>1</v>
      </c>
      <c r="N290" s="2" t="s">
        <v>681</v>
      </c>
      <c r="O290" s="2">
        <v>81</v>
      </c>
      <c r="P290" s="2">
        <v>1</v>
      </c>
      <c r="Q290" s="2">
        <v>86</v>
      </c>
      <c r="R290" s="2">
        <v>4</v>
      </c>
      <c r="S290" s="2">
        <v>2</v>
      </c>
      <c r="T290" s="2">
        <v>55</v>
      </c>
      <c r="U290" s="2">
        <v>761</v>
      </c>
      <c r="V290" s="2">
        <v>113</v>
      </c>
      <c r="W290" s="2">
        <v>65</v>
      </c>
      <c r="X290" s="2">
        <v>18</v>
      </c>
      <c r="Y290" s="2">
        <v>113</v>
      </c>
      <c r="Z290" s="2">
        <v>599</v>
      </c>
      <c r="AA290" s="4" t="s">
        <v>548</v>
      </c>
      <c r="AB290" s="1" t="s">
        <v>549</v>
      </c>
    </row>
    <row r="291" spans="1:28" x14ac:dyDescent="0.2">
      <c r="A291" s="11" t="s">
        <v>550</v>
      </c>
      <c r="B291" s="2">
        <v>5577</v>
      </c>
      <c r="C291" s="2">
        <v>73</v>
      </c>
      <c r="D291" s="2">
        <v>4744</v>
      </c>
      <c r="E291" s="2">
        <v>8</v>
      </c>
      <c r="F291" s="2">
        <v>1084</v>
      </c>
      <c r="G291" s="2">
        <v>677</v>
      </c>
      <c r="H291" s="2">
        <v>5</v>
      </c>
      <c r="I291" s="2">
        <v>153</v>
      </c>
      <c r="J291" s="2">
        <v>60</v>
      </c>
      <c r="K291" s="2">
        <v>2</v>
      </c>
      <c r="L291" s="2" t="s">
        <v>681</v>
      </c>
      <c r="M291" s="2">
        <v>1</v>
      </c>
      <c r="N291" s="2" t="s">
        <v>681</v>
      </c>
      <c r="O291" s="2">
        <v>188</v>
      </c>
      <c r="P291" s="2" t="s">
        <v>681</v>
      </c>
      <c r="Q291" s="2">
        <v>316</v>
      </c>
      <c r="R291" s="2">
        <v>5</v>
      </c>
      <c r="S291" s="2">
        <v>17</v>
      </c>
      <c r="T291" s="2">
        <v>244</v>
      </c>
      <c r="U291" s="2">
        <v>943</v>
      </c>
      <c r="V291" s="2">
        <v>100</v>
      </c>
      <c r="W291" s="2">
        <v>332</v>
      </c>
      <c r="X291" s="2">
        <v>26</v>
      </c>
      <c r="Y291" s="2">
        <v>354</v>
      </c>
      <c r="Z291" s="2">
        <v>2006</v>
      </c>
      <c r="AA291" s="4" t="s">
        <v>550</v>
      </c>
      <c r="AB291" s="1" t="s">
        <v>551</v>
      </c>
    </row>
    <row r="292" spans="1:28" x14ac:dyDescent="0.2">
      <c r="A292" s="11" t="s">
        <v>552</v>
      </c>
      <c r="B292" s="2">
        <v>1226</v>
      </c>
      <c r="C292" s="2">
        <v>37</v>
      </c>
      <c r="D292" s="2">
        <v>958</v>
      </c>
      <c r="E292" s="2">
        <v>2</v>
      </c>
      <c r="F292" s="2">
        <v>201</v>
      </c>
      <c r="G292" s="2">
        <v>194</v>
      </c>
      <c r="H292" s="2">
        <v>2</v>
      </c>
      <c r="I292" s="2">
        <v>66</v>
      </c>
      <c r="J292" s="2">
        <v>33</v>
      </c>
      <c r="K292" s="2">
        <v>7</v>
      </c>
      <c r="L292" s="2" t="s">
        <v>681</v>
      </c>
      <c r="M292" s="2">
        <v>1</v>
      </c>
      <c r="N292" s="2" t="s">
        <v>681</v>
      </c>
      <c r="O292" s="2">
        <v>52</v>
      </c>
      <c r="P292" s="2" t="s">
        <v>681</v>
      </c>
      <c r="Q292" s="2">
        <v>81</v>
      </c>
      <c r="R292" s="2">
        <v>1</v>
      </c>
      <c r="S292" s="2">
        <v>5</v>
      </c>
      <c r="T292" s="2">
        <v>61</v>
      </c>
      <c r="U292" s="2">
        <v>410</v>
      </c>
      <c r="V292" s="2">
        <v>17</v>
      </c>
      <c r="W292" s="2">
        <v>59</v>
      </c>
      <c r="X292" s="2">
        <v>21</v>
      </c>
      <c r="Y292" s="2">
        <v>100</v>
      </c>
      <c r="Z292" s="2">
        <v>475</v>
      </c>
      <c r="AA292" s="4" t="s">
        <v>552</v>
      </c>
      <c r="AB292" s="1" t="s">
        <v>553</v>
      </c>
    </row>
    <row r="293" spans="1:28" x14ac:dyDescent="0.2">
      <c r="A293" s="11" t="s">
        <v>554</v>
      </c>
      <c r="B293" s="2">
        <v>656</v>
      </c>
      <c r="C293" s="2">
        <v>7</v>
      </c>
      <c r="D293" s="2">
        <v>539</v>
      </c>
      <c r="E293" s="2">
        <v>4</v>
      </c>
      <c r="F293" s="2">
        <v>36</v>
      </c>
      <c r="G293" s="2">
        <v>106</v>
      </c>
      <c r="H293" s="2">
        <v>1</v>
      </c>
      <c r="I293" s="2">
        <v>11</v>
      </c>
      <c r="J293" s="2">
        <v>2</v>
      </c>
      <c r="K293" s="2" t="s">
        <v>681</v>
      </c>
      <c r="L293" s="2" t="s">
        <v>681</v>
      </c>
      <c r="M293" s="2" t="s">
        <v>681</v>
      </c>
      <c r="N293" s="2" t="s">
        <v>681</v>
      </c>
      <c r="O293" s="2">
        <v>41</v>
      </c>
      <c r="P293" s="2" t="s">
        <v>681</v>
      </c>
      <c r="Q293" s="2">
        <v>40</v>
      </c>
      <c r="R293" s="2" t="s">
        <v>681</v>
      </c>
      <c r="S293" s="2">
        <v>1</v>
      </c>
      <c r="T293" s="2">
        <v>22</v>
      </c>
      <c r="U293" s="2">
        <v>332</v>
      </c>
      <c r="V293" s="2">
        <v>13</v>
      </c>
      <c r="W293" s="2">
        <v>63</v>
      </c>
      <c r="X293" s="2" t="s">
        <v>681</v>
      </c>
      <c r="Y293" s="2">
        <v>23</v>
      </c>
      <c r="Z293" s="2">
        <v>224</v>
      </c>
      <c r="AA293" s="4" t="s">
        <v>554</v>
      </c>
      <c r="AB293" s="1" t="s">
        <v>555</v>
      </c>
    </row>
    <row r="294" spans="1:28" x14ac:dyDescent="0.2">
      <c r="A294" s="11" t="s">
        <v>556</v>
      </c>
      <c r="B294" s="2">
        <v>5331</v>
      </c>
      <c r="C294" s="2">
        <v>115</v>
      </c>
      <c r="D294" s="2">
        <v>4556</v>
      </c>
      <c r="E294" s="2">
        <v>29</v>
      </c>
      <c r="F294" s="2">
        <v>929</v>
      </c>
      <c r="G294" s="2">
        <v>577</v>
      </c>
      <c r="H294" s="2">
        <v>3</v>
      </c>
      <c r="I294" s="2">
        <v>169</v>
      </c>
      <c r="J294" s="2">
        <v>59</v>
      </c>
      <c r="K294" s="2">
        <v>26</v>
      </c>
      <c r="L294" s="2">
        <v>24</v>
      </c>
      <c r="M294" s="2">
        <v>3</v>
      </c>
      <c r="N294" s="2" t="s">
        <v>681</v>
      </c>
      <c r="O294" s="2">
        <v>235</v>
      </c>
      <c r="P294" s="2" t="s">
        <v>681</v>
      </c>
      <c r="Q294" s="2">
        <v>288</v>
      </c>
      <c r="R294" s="2">
        <v>5</v>
      </c>
      <c r="S294" s="2">
        <v>20</v>
      </c>
      <c r="T294" s="2">
        <v>262</v>
      </c>
      <c r="U294" s="2">
        <v>1162</v>
      </c>
      <c r="V294" s="2">
        <v>90</v>
      </c>
      <c r="W294" s="2">
        <v>265</v>
      </c>
      <c r="X294" s="2">
        <v>29</v>
      </c>
      <c r="Y294" s="2">
        <v>328</v>
      </c>
      <c r="Z294" s="2">
        <v>2145</v>
      </c>
      <c r="AA294" s="4" t="s">
        <v>556</v>
      </c>
      <c r="AB294" s="1" t="s">
        <v>557</v>
      </c>
    </row>
    <row r="295" spans="1:28" x14ac:dyDescent="0.2">
      <c r="A295" s="11" t="s">
        <v>558</v>
      </c>
      <c r="B295" s="2">
        <v>6727</v>
      </c>
      <c r="C295" s="2">
        <v>90</v>
      </c>
      <c r="D295" s="2">
        <v>5547</v>
      </c>
      <c r="E295" s="2">
        <v>19</v>
      </c>
      <c r="F295" s="2">
        <v>727</v>
      </c>
      <c r="G295" s="2">
        <v>920</v>
      </c>
      <c r="H295" s="2">
        <v>3</v>
      </c>
      <c r="I295" s="2">
        <v>231</v>
      </c>
      <c r="J295" s="2">
        <v>48</v>
      </c>
      <c r="K295" s="2">
        <v>26</v>
      </c>
      <c r="L295" s="2">
        <v>20</v>
      </c>
      <c r="M295" s="2">
        <v>3</v>
      </c>
      <c r="N295" s="2" t="s">
        <v>681</v>
      </c>
      <c r="O295" s="2">
        <v>326</v>
      </c>
      <c r="P295" s="2">
        <v>1</v>
      </c>
      <c r="Q295" s="2">
        <v>348</v>
      </c>
      <c r="R295" s="2">
        <v>13</v>
      </c>
      <c r="S295" s="2">
        <v>16</v>
      </c>
      <c r="T295" s="2">
        <v>174</v>
      </c>
      <c r="U295" s="2">
        <v>2153</v>
      </c>
      <c r="V295" s="2">
        <v>182</v>
      </c>
      <c r="W295" s="2">
        <v>375</v>
      </c>
      <c r="X295" s="2">
        <v>31</v>
      </c>
      <c r="Y295" s="2">
        <v>339</v>
      </c>
      <c r="Z295" s="2">
        <v>2150</v>
      </c>
      <c r="AA295" s="4" t="s">
        <v>558</v>
      </c>
      <c r="AB295" s="1" t="s">
        <v>559</v>
      </c>
    </row>
    <row r="296" spans="1:28" x14ac:dyDescent="0.2">
      <c r="A296" s="11" t="s">
        <v>560</v>
      </c>
      <c r="B296" s="2">
        <v>4341</v>
      </c>
      <c r="C296" s="2">
        <v>135</v>
      </c>
      <c r="D296" s="2">
        <v>3614</v>
      </c>
      <c r="E296" s="2">
        <v>18</v>
      </c>
      <c r="F296" s="2">
        <v>506</v>
      </c>
      <c r="G296" s="2">
        <v>538</v>
      </c>
      <c r="H296" s="2">
        <v>4</v>
      </c>
      <c r="I296" s="2">
        <v>126</v>
      </c>
      <c r="J296" s="2">
        <v>55</v>
      </c>
      <c r="K296" s="2">
        <v>60</v>
      </c>
      <c r="L296" s="2">
        <v>58</v>
      </c>
      <c r="M296" s="2">
        <v>3</v>
      </c>
      <c r="N296" s="2" t="s">
        <v>681</v>
      </c>
      <c r="O296" s="2">
        <v>179</v>
      </c>
      <c r="P296" s="2">
        <v>1</v>
      </c>
      <c r="Q296" s="2">
        <v>212</v>
      </c>
      <c r="R296" s="2">
        <v>3</v>
      </c>
      <c r="S296" s="2">
        <v>8</v>
      </c>
      <c r="T296" s="2">
        <v>118</v>
      </c>
      <c r="U296" s="2">
        <v>1057</v>
      </c>
      <c r="V296" s="2">
        <v>90</v>
      </c>
      <c r="W296" s="2">
        <v>204</v>
      </c>
      <c r="X296" s="2">
        <v>8</v>
      </c>
      <c r="Y296" s="2">
        <v>214</v>
      </c>
      <c r="Z296" s="2">
        <v>1551</v>
      </c>
      <c r="AA296" s="4" t="s">
        <v>560</v>
      </c>
      <c r="AB296" s="1" t="s">
        <v>561</v>
      </c>
    </row>
    <row r="297" spans="1:28" x14ac:dyDescent="0.2">
      <c r="A297" s="11" t="s">
        <v>562</v>
      </c>
      <c r="B297" s="2">
        <v>105412</v>
      </c>
      <c r="C297" s="2">
        <v>1816</v>
      </c>
      <c r="D297" s="2">
        <v>94274</v>
      </c>
      <c r="E297" s="2">
        <v>399</v>
      </c>
      <c r="F297" s="2">
        <v>23046</v>
      </c>
      <c r="G297" s="2">
        <v>8344</v>
      </c>
      <c r="H297" s="2">
        <v>133</v>
      </c>
      <c r="I297" s="2">
        <v>2355</v>
      </c>
      <c r="J297" s="2">
        <v>1035</v>
      </c>
      <c r="K297" s="2">
        <v>400</v>
      </c>
      <c r="L297" s="2">
        <v>249</v>
      </c>
      <c r="M297" s="2">
        <v>39</v>
      </c>
      <c r="N297" s="2" t="s">
        <v>681</v>
      </c>
      <c r="O297" s="2">
        <v>3987</v>
      </c>
      <c r="P297" s="2">
        <v>12</v>
      </c>
      <c r="Q297" s="2">
        <v>2921</v>
      </c>
      <c r="R297" s="2">
        <v>63</v>
      </c>
      <c r="S297" s="2">
        <v>199</v>
      </c>
      <c r="T297" s="2">
        <v>4408</v>
      </c>
      <c r="U297" s="2">
        <v>6927</v>
      </c>
      <c r="V297" s="2">
        <v>1414</v>
      </c>
      <c r="W297" s="2">
        <v>3036</v>
      </c>
      <c r="X297" s="2">
        <v>381</v>
      </c>
      <c r="Y297" s="2">
        <v>4403</v>
      </c>
      <c r="Z297" s="2">
        <v>28847</v>
      </c>
      <c r="AA297" s="4" t="s">
        <v>562</v>
      </c>
      <c r="AB297" s="1" t="s">
        <v>563</v>
      </c>
    </row>
    <row r="298" spans="1:28" x14ac:dyDescent="0.2">
      <c r="A298" s="11" t="s">
        <v>564</v>
      </c>
      <c r="B298" s="2">
        <v>5007</v>
      </c>
      <c r="C298" s="2">
        <v>163</v>
      </c>
      <c r="D298" s="2">
        <v>3951</v>
      </c>
      <c r="E298" s="2">
        <v>45</v>
      </c>
      <c r="F298" s="2">
        <v>608</v>
      </c>
      <c r="G298" s="2">
        <v>812</v>
      </c>
      <c r="H298" s="2">
        <v>2</v>
      </c>
      <c r="I298" s="2">
        <v>204</v>
      </c>
      <c r="J298" s="2">
        <v>83</v>
      </c>
      <c r="K298" s="2">
        <v>37</v>
      </c>
      <c r="L298" s="2">
        <v>33</v>
      </c>
      <c r="M298" s="2">
        <v>3</v>
      </c>
      <c r="N298" s="2" t="s">
        <v>681</v>
      </c>
      <c r="O298" s="2">
        <v>147</v>
      </c>
      <c r="P298" s="2" t="s">
        <v>681</v>
      </c>
      <c r="Q298" s="2">
        <v>231</v>
      </c>
      <c r="R298" s="2">
        <v>2</v>
      </c>
      <c r="S298" s="2">
        <v>17</v>
      </c>
      <c r="T298" s="2">
        <v>814</v>
      </c>
      <c r="U298" s="2">
        <v>1829</v>
      </c>
      <c r="V298" s="2">
        <v>161</v>
      </c>
      <c r="W298" s="2">
        <v>246</v>
      </c>
      <c r="X298" s="2">
        <v>27</v>
      </c>
      <c r="Y298" s="2">
        <v>318</v>
      </c>
      <c r="Z298" s="2">
        <v>2392</v>
      </c>
      <c r="AA298" s="4" t="s">
        <v>564</v>
      </c>
      <c r="AB298" s="1" t="s">
        <v>565</v>
      </c>
    </row>
    <row r="299" spans="1:28" x14ac:dyDescent="0.2">
      <c r="A299" s="11" t="s">
        <v>566</v>
      </c>
      <c r="B299" s="2">
        <v>2036</v>
      </c>
      <c r="C299" s="2">
        <v>25</v>
      </c>
      <c r="D299" s="2">
        <v>1699</v>
      </c>
      <c r="E299" s="2">
        <v>7</v>
      </c>
      <c r="F299" s="2">
        <v>210</v>
      </c>
      <c r="G299" s="2">
        <v>275</v>
      </c>
      <c r="H299" s="2">
        <v>5</v>
      </c>
      <c r="I299" s="2">
        <v>57</v>
      </c>
      <c r="J299" s="2">
        <v>11</v>
      </c>
      <c r="K299" s="2">
        <v>3</v>
      </c>
      <c r="L299" s="2">
        <v>2</v>
      </c>
      <c r="M299" s="2">
        <v>2</v>
      </c>
      <c r="N299" s="2" t="s">
        <v>681</v>
      </c>
      <c r="O299" s="2">
        <v>101</v>
      </c>
      <c r="P299" s="2" t="s">
        <v>681</v>
      </c>
      <c r="Q299" s="2">
        <v>100</v>
      </c>
      <c r="R299" s="2">
        <v>3</v>
      </c>
      <c r="S299" s="2">
        <v>6</v>
      </c>
      <c r="T299" s="2">
        <v>54</v>
      </c>
      <c r="U299" s="2">
        <v>743</v>
      </c>
      <c r="V299" s="2">
        <v>44</v>
      </c>
      <c r="W299" s="2">
        <v>100</v>
      </c>
      <c r="X299" s="2">
        <v>6</v>
      </c>
      <c r="Y299" s="2">
        <v>91</v>
      </c>
      <c r="Z299" s="2">
        <v>869</v>
      </c>
      <c r="AA299" s="4" t="s">
        <v>566</v>
      </c>
      <c r="AB299" s="1" t="s">
        <v>567</v>
      </c>
    </row>
    <row r="300" spans="1:28" x14ac:dyDescent="0.2">
      <c r="A300" s="11" t="s">
        <v>568</v>
      </c>
      <c r="B300" s="2">
        <v>3309</v>
      </c>
      <c r="C300" s="2">
        <v>66</v>
      </c>
      <c r="D300" s="2">
        <v>2706</v>
      </c>
      <c r="E300" s="2">
        <v>17</v>
      </c>
      <c r="F300" s="2">
        <v>324</v>
      </c>
      <c r="G300" s="2">
        <v>475</v>
      </c>
      <c r="H300" s="2" t="s">
        <v>681</v>
      </c>
      <c r="I300" s="2">
        <v>111</v>
      </c>
      <c r="J300" s="2">
        <v>35</v>
      </c>
      <c r="K300" s="2">
        <v>14</v>
      </c>
      <c r="L300" s="2">
        <v>14</v>
      </c>
      <c r="M300" s="2">
        <v>3</v>
      </c>
      <c r="N300" s="2" t="s">
        <v>681</v>
      </c>
      <c r="O300" s="2">
        <v>166</v>
      </c>
      <c r="P300" s="2" t="s">
        <v>681</v>
      </c>
      <c r="Q300" s="2">
        <v>128</v>
      </c>
      <c r="R300" s="2">
        <v>6</v>
      </c>
      <c r="S300" s="2">
        <v>8</v>
      </c>
      <c r="T300" s="2">
        <v>196</v>
      </c>
      <c r="U300" s="2">
        <v>1100</v>
      </c>
      <c r="V300" s="2">
        <v>83</v>
      </c>
      <c r="W300" s="2">
        <v>101</v>
      </c>
      <c r="X300" s="2">
        <v>29</v>
      </c>
      <c r="Y300" s="2">
        <v>167</v>
      </c>
      <c r="Z300" s="2">
        <v>1450</v>
      </c>
      <c r="AA300" s="4" t="s">
        <v>568</v>
      </c>
      <c r="AB300" s="1" t="s">
        <v>569</v>
      </c>
    </row>
    <row r="301" spans="1:28" x14ac:dyDescent="0.2">
      <c r="A301" s="11" t="s">
        <v>570</v>
      </c>
      <c r="B301" s="2">
        <v>964</v>
      </c>
      <c r="C301" s="2">
        <v>17</v>
      </c>
      <c r="D301" s="2">
        <v>784</v>
      </c>
      <c r="E301" s="2">
        <v>4</v>
      </c>
      <c r="F301" s="2">
        <v>131</v>
      </c>
      <c r="G301" s="2">
        <v>147</v>
      </c>
      <c r="H301" s="2">
        <v>1</v>
      </c>
      <c r="I301" s="2">
        <v>29</v>
      </c>
      <c r="J301" s="2">
        <v>10</v>
      </c>
      <c r="K301" s="2">
        <v>2</v>
      </c>
      <c r="L301" s="2">
        <v>2</v>
      </c>
      <c r="M301" s="2">
        <v>2</v>
      </c>
      <c r="N301" s="2" t="s">
        <v>681</v>
      </c>
      <c r="O301" s="2">
        <v>27</v>
      </c>
      <c r="P301" s="2" t="s">
        <v>681</v>
      </c>
      <c r="Q301" s="2">
        <v>54</v>
      </c>
      <c r="R301" s="2" t="s">
        <v>681</v>
      </c>
      <c r="S301" s="2">
        <v>6</v>
      </c>
      <c r="T301" s="2">
        <v>48</v>
      </c>
      <c r="U301" s="2">
        <v>341</v>
      </c>
      <c r="V301" s="2">
        <v>44</v>
      </c>
      <c r="W301" s="2">
        <v>57</v>
      </c>
      <c r="X301" s="2">
        <v>6</v>
      </c>
      <c r="Y301" s="2">
        <v>77</v>
      </c>
      <c r="Z301" s="2">
        <v>388</v>
      </c>
      <c r="AA301" s="4" t="s">
        <v>570</v>
      </c>
      <c r="AB301" s="1" t="s">
        <v>571</v>
      </c>
    </row>
    <row r="302" spans="1:28" x14ac:dyDescent="0.2">
      <c r="A302" s="11" t="s">
        <v>572</v>
      </c>
      <c r="B302" s="2">
        <v>14852</v>
      </c>
      <c r="C302" s="2">
        <v>230</v>
      </c>
      <c r="D302" s="2">
        <v>12574</v>
      </c>
      <c r="E302" s="2">
        <v>36</v>
      </c>
      <c r="F302" s="2">
        <v>1936</v>
      </c>
      <c r="G302" s="2">
        <v>1747</v>
      </c>
      <c r="H302" s="2">
        <v>7</v>
      </c>
      <c r="I302" s="2">
        <v>509</v>
      </c>
      <c r="J302" s="2">
        <v>183</v>
      </c>
      <c r="K302" s="2">
        <v>14</v>
      </c>
      <c r="L302" s="2">
        <v>4</v>
      </c>
      <c r="M302" s="2">
        <v>8</v>
      </c>
      <c r="N302" s="2" t="s">
        <v>681</v>
      </c>
      <c r="O302" s="2">
        <v>805</v>
      </c>
      <c r="P302" s="2">
        <v>4</v>
      </c>
      <c r="Q302" s="2">
        <v>940</v>
      </c>
      <c r="R302" s="2">
        <v>3</v>
      </c>
      <c r="S302" s="2">
        <v>37</v>
      </c>
      <c r="T302" s="2">
        <v>451</v>
      </c>
      <c r="U302" s="2">
        <v>2542</v>
      </c>
      <c r="V302" s="2">
        <v>358</v>
      </c>
      <c r="W302" s="2">
        <v>711</v>
      </c>
      <c r="X302" s="2">
        <v>102</v>
      </c>
      <c r="Y302" s="2">
        <v>810</v>
      </c>
      <c r="Z302" s="2">
        <v>5816</v>
      </c>
      <c r="AA302" s="4" t="s">
        <v>572</v>
      </c>
      <c r="AB302" s="1" t="s">
        <v>573</v>
      </c>
    </row>
    <row r="303" spans="1:28" x14ac:dyDescent="0.2">
      <c r="A303" s="11" t="s">
        <v>574</v>
      </c>
      <c r="B303" s="2">
        <v>1798</v>
      </c>
      <c r="C303" s="2">
        <v>24</v>
      </c>
      <c r="D303" s="2">
        <v>1432</v>
      </c>
      <c r="E303" s="2">
        <v>7</v>
      </c>
      <c r="F303" s="2">
        <v>179</v>
      </c>
      <c r="G303" s="2">
        <v>294</v>
      </c>
      <c r="H303" s="2" t="s">
        <v>681</v>
      </c>
      <c r="I303" s="2">
        <v>68</v>
      </c>
      <c r="J303" s="2">
        <v>15</v>
      </c>
      <c r="K303" s="2">
        <v>4</v>
      </c>
      <c r="L303" s="2">
        <v>2</v>
      </c>
      <c r="M303" s="2" t="s">
        <v>681</v>
      </c>
      <c r="N303" s="2" t="s">
        <v>681</v>
      </c>
      <c r="O303" s="2">
        <v>57</v>
      </c>
      <c r="P303" s="2" t="s">
        <v>681</v>
      </c>
      <c r="Q303" s="2">
        <v>101</v>
      </c>
      <c r="R303" s="2">
        <v>3</v>
      </c>
      <c r="S303" s="2">
        <v>4</v>
      </c>
      <c r="T303" s="2">
        <v>57</v>
      </c>
      <c r="U303" s="2">
        <v>674</v>
      </c>
      <c r="V303" s="2">
        <v>47</v>
      </c>
      <c r="W303" s="2">
        <v>94</v>
      </c>
      <c r="X303" s="2">
        <v>6</v>
      </c>
      <c r="Y303" s="2">
        <v>80</v>
      </c>
      <c r="Z303" s="2">
        <v>648</v>
      </c>
      <c r="AA303" s="4" t="s">
        <v>574</v>
      </c>
      <c r="AB303" s="1" t="s">
        <v>575</v>
      </c>
    </row>
    <row r="304" spans="1:28" x14ac:dyDescent="0.2">
      <c r="A304" s="11" t="s">
        <v>576</v>
      </c>
      <c r="B304" s="2">
        <v>3042</v>
      </c>
      <c r="C304" s="2">
        <v>67</v>
      </c>
      <c r="D304" s="2">
        <v>2506</v>
      </c>
      <c r="E304" s="2">
        <v>10</v>
      </c>
      <c r="F304" s="2">
        <v>383</v>
      </c>
      <c r="G304" s="2">
        <v>396</v>
      </c>
      <c r="H304" s="2">
        <v>1</v>
      </c>
      <c r="I304" s="2">
        <v>124</v>
      </c>
      <c r="J304" s="2">
        <v>46</v>
      </c>
      <c r="K304" s="2">
        <v>10</v>
      </c>
      <c r="L304" s="2">
        <v>9</v>
      </c>
      <c r="M304" s="2">
        <v>6</v>
      </c>
      <c r="N304" s="2">
        <v>1</v>
      </c>
      <c r="O304" s="2">
        <v>95</v>
      </c>
      <c r="P304" s="2" t="s">
        <v>681</v>
      </c>
      <c r="Q304" s="2">
        <v>159</v>
      </c>
      <c r="R304" s="2">
        <v>4</v>
      </c>
      <c r="S304" s="2">
        <v>5</v>
      </c>
      <c r="T304" s="2">
        <v>102</v>
      </c>
      <c r="U304" s="2">
        <v>996</v>
      </c>
      <c r="V304" s="2">
        <v>107</v>
      </c>
      <c r="W304" s="2">
        <v>191</v>
      </c>
      <c r="X304" s="2">
        <v>26</v>
      </c>
      <c r="Y304" s="2">
        <v>164</v>
      </c>
      <c r="Z304" s="2">
        <v>962</v>
      </c>
      <c r="AA304" s="4" t="s">
        <v>576</v>
      </c>
      <c r="AB304" s="1" t="s">
        <v>577</v>
      </c>
    </row>
    <row r="305" spans="1:28" x14ac:dyDescent="0.2">
      <c r="A305" s="11" t="s">
        <v>578</v>
      </c>
      <c r="B305" s="2">
        <v>3441</v>
      </c>
      <c r="C305" s="2">
        <v>42</v>
      </c>
      <c r="D305" s="2">
        <v>2663</v>
      </c>
      <c r="E305" s="2">
        <v>15</v>
      </c>
      <c r="F305" s="2">
        <v>366</v>
      </c>
      <c r="G305" s="2">
        <v>614</v>
      </c>
      <c r="H305" s="2">
        <v>1</v>
      </c>
      <c r="I305" s="2">
        <v>155</v>
      </c>
      <c r="J305" s="2">
        <v>26</v>
      </c>
      <c r="K305" s="2">
        <v>6</v>
      </c>
      <c r="L305" s="2" t="s">
        <v>681</v>
      </c>
      <c r="M305" s="2">
        <v>3</v>
      </c>
      <c r="N305" s="2" t="s">
        <v>681</v>
      </c>
      <c r="O305" s="2">
        <v>148</v>
      </c>
      <c r="P305" s="2" t="s">
        <v>681</v>
      </c>
      <c r="Q305" s="2">
        <v>178</v>
      </c>
      <c r="R305" s="2">
        <v>2</v>
      </c>
      <c r="S305" s="2">
        <v>8</v>
      </c>
      <c r="T305" s="2">
        <v>171</v>
      </c>
      <c r="U305" s="2">
        <v>1493</v>
      </c>
      <c r="V305" s="2">
        <v>130</v>
      </c>
      <c r="W305" s="2">
        <v>226</v>
      </c>
      <c r="X305" s="2">
        <v>36</v>
      </c>
      <c r="Y305" s="2">
        <v>238</v>
      </c>
      <c r="Z305" s="2">
        <v>1459</v>
      </c>
      <c r="AA305" s="4" t="s">
        <v>578</v>
      </c>
      <c r="AB305" s="1" t="s">
        <v>579</v>
      </c>
    </row>
    <row r="306" spans="1:28" x14ac:dyDescent="0.2">
      <c r="A306" s="11" t="s">
        <v>580</v>
      </c>
      <c r="B306" s="2">
        <v>3635</v>
      </c>
      <c r="C306" s="2">
        <v>108</v>
      </c>
      <c r="D306" s="2">
        <v>2845</v>
      </c>
      <c r="E306" s="2">
        <v>28</v>
      </c>
      <c r="F306" s="2">
        <v>465</v>
      </c>
      <c r="G306" s="2">
        <v>592</v>
      </c>
      <c r="H306" s="2">
        <v>1</v>
      </c>
      <c r="I306" s="2">
        <v>177</v>
      </c>
      <c r="J306" s="2">
        <v>63</v>
      </c>
      <c r="K306" s="2">
        <v>21</v>
      </c>
      <c r="L306" s="2">
        <v>16</v>
      </c>
      <c r="M306" s="2" t="s">
        <v>681</v>
      </c>
      <c r="N306" s="2" t="s">
        <v>681</v>
      </c>
      <c r="O306" s="2">
        <v>196</v>
      </c>
      <c r="P306" s="2" t="s">
        <v>681</v>
      </c>
      <c r="Q306" s="2">
        <v>142</v>
      </c>
      <c r="R306" s="2">
        <v>1</v>
      </c>
      <c r="S306" s="2">
        <v>7</v>
      </c>
      <c r="T306" s="2">
        <v>132</v>
      </c>
      <c r="U306" s="2">
        <v>1847</v>
      </c>
      <c r="V306" s="2">
        <v>115</v>
      </c>
      <c r="W306" s="2">
        <v>181</v>
      </c>
      <c r="X306" s="2">
        <v>33</v>
      </c>
      <c r="Y306" s="2">
        <v>276</v>
      </c>
      <c r="Z306" s="2">
        <v>1434</v>
      </c>
      <c r="AA306" s="4" t="s">
        <v>580</v>
      </c>
      <c r="AB306" s="1" t="s">
        <v>581</v>
      </c>
    </row>
    <row r="307" spans="1:28" x14ac:dyDescent="0.2">
      <c r="A307" s="11" t="s">
        <v>582</v>
      </c>
      <c r="B307" s="2">
        <v>2598</v>
      </c>
      <c r="C307" s="2">
        <v>59</v>
      </c>
      <c r="D307" s="2">
        <v>2100</v>
      </c>
      <c r="E307" s="2">
        <v>14</v>
      </c>
      <c r="F307" s="2">
        <v>284</v>
      </c>
      <c r="G307" s="2">
        <v>396</v>
      </c>
      <c r="H307" s="2">
        <v>1</v>
      </c>
      <c r="I307" s="2">
        <v>100</v>
      </c>
      <c r="J307" s="2">
        <v>44</v>
      </c>
      <c r="K307" s="2">
        <v>2</v>
      </c>
      <c r="L307" s="2" t="s">
        <v>681</v>
      </c>
      <c r="M307" s="2" t="s">
        <v>681</v>
      </c>
      <c r="N307" s="2" t="s">
        <v>681</v>
      </c>
      <c r="O307" s="2">
        <v>79</v>
      </c>
      <c r="P307" s="2" t="s">
        <v>681</v>
      </c>
      <c r="Q307" s="2">
        <v>107</v>
      </c>
      <c r="R307" s="2">
        <v>1</v>
      </c>
      <c r="S307" s="2">
        <v>9</v>
      </c>
      <c r="T307" s="2">
        <v>550</v>
      </c>
      <c r="U307" s="2">
        <v>839</v>
      </c>
      <c r="V307" s="2">
        <v>71</v>
      </c>
      <c r="W307" s="2">
        <v>100</v>
      </c>
      <c r="X307" s="2">
        <v>10</v>
      </c>
      <c r="Y307" s="2">
        <v>134</v>
      </c>
      <c r="Z307" s="2">
        <v>1204</v>
      </c>
      <c r="AA307" s="4" t="s">
        <v>582</v>
      </c>
      <c r="AB307" s="1" t="s">
        <v>583</v>
      </c>
    </row>
    <row r="308" spans="1:28" x14ac:dyDescent="0.2">
      <c r="A308" s="11" t="s">
        <v>584</v>
      </c>
      <c r="B308" s="2">
        <v>3838</v>
      </c>
      <c r="C308" s="2">
        <v>64</v>
      </c>
      <c r="D308" s="2">
        <v>3171</v>
      </c>
      <c r="E308" s="2">
        <v>10</v>
      </c>
      <c r="F308" s="2">
        <v>675</v>
      </c>
      <c r="G308" s="2">
        <v>525</v>
      </c>
      <c r="H308" s="2">
        <v>3</v>
      </c>
      <c r="I308" s="2">
        <v>129</v>
      </c>
      <c r="J308" s="2">
        <v>51</v>
      </c>
      <c r="K308" s="2">
        <v>9</v>
      </c>
      <c r="L308" s="2" t="s">
        <v>681</v>
      </c>
      <c r="M308" s="2">
        <v>4</v>
      </c>
      <c r="N308" s="2" t="s">
        <v>681</v>
      </c>
      <c r="O308" s="2">
        <v>165</v>
      </c>
      <c r="P308" s="2" t="s">
        <v>681</v>
      </c>
      <c r="Q308" s="2">
        <v>210</v>
      </c>
      <c r="R308" s="2">
        <v>1</v>
      </c>
      <c r="S308" s="2">
        <v>15</v>
      </c>
      <c r="T308" s="2">
        <v>170</v>
      </c>
      <c r="U308" s="2">
        <v>1068</v>
      </c>
      <c r="V308" s="2">
        <v>82</v>
      </c>
      <c r="W308" s="2">
        <v>245</v>
      </c>
      <c r="X308" s="2">
        <v>30</v>
      </c>
      <c r="Y308" s="2">
        <v>261</v>
      </c>
      <c r="Z308" s="2">
        <v>1396</v>
      </c>
      <c r="AA308" s="4" t="s">
        <v>584</v>
      </c>
      <c r="AB308" s="1" t="s">
        <v>585</v>
      </c>
    </row>
    <row r="309" spans="1:28" x14ac:dyDescent="0.2">
      <c r="A309" s="11" t="s">
        <v>586</v>
      </c>
      <c r="B309" s="2">
        <v>1747</v>
      </c>
      <c r="C309" s="2">
        <v>33</v>
      </c>
      <c r="D309" s="2">
        <v>1444</v>
      </c>
      <c r="E309" s="2">
        <v>9</v>
      </c>
      <c r="F309" s="2">
        <v>255</v>
      </c>
      <c r="G309" s="2">
        <v>232</v>
      </c>
      <c r="H309" s="2" t="s">
        <v>681</v>
      </c>
      <c r="I309" s="2">
        <v>68</v>
      </c>
      <c r="J309" s="2">
        <v>21</v>
      </c>
      <c r="K309" s="2">
        <v>3</v>
      </c>
      <c r="L309" s="2">
        <v>3</v>
      </c>
      <c r="M309" s="2" t="s">
        <v>681</v>
      </c>
      <c r="N309" s="2" t="s">
        <v>681</v>
      </c>
      <c r="O309" s="2">
        <v>69</v>
      </c>
      <c r="P309" s="2" t="s">
        <v>681</v>
      </c>
      <c r="Q309" s="2">
        <v>78</v>
      </c>
      <c r="R309" s="2">
        <v>3</v>
      </c>
      <c r="S309" s="2">
        <v>6</v>
      </c>
      <c r="T309" s="2">
        <v>178</v>
      </c>
      <c r="U309" s="2">
        <v>727</v>
      </c>
      <c r="V309" s="2">
        <v>42</v>
      </c>
      <c r="W309" s="2">
        <v>83</v>
      </c>
      <c r="X309" s="2" t="s">
        <v>681</v>
      </c>
      <c r="Y309" s="2">
        <v>114</v>
      </c>
      <c r="Z309" s="2">
        <v>853</v>
      </c>
      <c r="AA309" s="4" t="s">
        <v>586</v>
      </c>
      <c r="AB309" s="1" t="s">
        <v>587</v>
      </c>
    </row>
    <row r="310" spans="1:28" x14ac:dyDescent="0.2">
      <c r="A310" s="11" t="s">
        <v>588</v>
      </c>
      <c r="B310" s="2">
        <v>1858</v>
      </c>
      <c r="C310" s="2">
        <v>21</v>
      </c>
      <c r="D310" s="2">
        <v>1527</v>
      </c>
      <c r="E310" s="2">
        <v>11</v>
      </c>
      <c r="F310" s="2">
        <v>225</v>
      </c>
      <c r="G310" s="2">
        <v>286</v>
      </c>
      <c r="H310" s="2" t="s">
        <v>681</v>
      </c>
      <c r="I310" s="2">
        <v>44</v>
      </c>
      <c r="J310" s="2">
        <v>10</v>
      </c>
      <c r="K310" s="2" t="s">
        <v>681</v>
      </c>
      <c r="L310" s="2" t="s">
        <v>681</v>
      </c>
      <c r="M310" s="2">
        <v>1</v>
      </c>
      <c r="N310" s="2" t="s">
        <v>681</v>
      </c>
      <c r="O310" s="2">
        <v>71</v>
      </c>
      <c r="P310" s="2">
        <v>1</v>
      </c>
      <c r="Q310" s="2">
        <v>83</v>
      </c>
      <c r="R310" s="2" t="s">
        <v>681</v>
      </c>
      <c r="S310" s="2">
        <v>5</v>
      </c>
      <c r="T310" s="2">
        <v>188</v>
      </c>
      <c r="U310" s="2">
        <v>644</v>
      </c>
      <c r="V310" s="2">
        <v>42</v>
      </c>
      <c r="W310" s="2">
        <v>62</v>
      </c>
      <c r="X310" s="2">
        <v>3</v>
      </c>
      <c r="Y310" s="2">
        <v>105</v>
      </c>
      <c r="Z310" s="2">
        <v>942</v>
      </c>
      <c r="AA310" s="4" t="s">
        <v>588</v>
      </c>
      <c r="AB310" s="1" t="s">
        <v>589</v>
      </c>
    </row>
    <row r="311" spans="1:28" x14ac:dyDescent="0.2">
      <c r="A311" s="11" t="s">
        <v>590</v>
      </c>
      <c r="B311" s="2">
        <v>9957</v>
      </c>
      <c r="C311" s="2">
        <v>106</v>
      </c>
      <c r="D311" s="2">
        <v>8613</v>
      </c>
      <c r="E311" s="2">
        <v>23</v>
      </c>
      <c r="F311" s="2">
        <v>1745</v>
      </c>
      <c r="G311" s="2">
        <v>1044</v>
      </c>
      <c r="H311" s="2">
        <v>16</v>
      </c>
      <c r="I311" s="2">
        <v>282</v>
      </c>
      <c r="J311" s="2">
        <v>58</v>
      </c>
      <c r="K311" s="2">
        <v>12</v>
      </c>
      <c r="L311" s="2">
        <v>9</v>
      </c>
      <c r="M311" s="2">
        <v>6</v>
      </c>
      <c r="N311" s="2" t="s">
        <v>681</v>
      </c>
      <c r="O311" s="2">
        <v>435</v>
      </c>
      <c r="P311" s="2">
        <v>2</v>
      </c>
      <c r="Q311" s="2">
        <v>457</v>
      </c>
      <c r="R311" s="2">
        <v>7</v>
      </c>
      <c r="S311" s="2">
        <v>18</v>
      </c>
      <c r="T311" s="2">
        <v>284</v>
      </c>
      <c r="U311" s="2">
        <v>1578</v>
      </c>
      <c r="V311" s="2">
        <v>107</v>
      </c>
      <c r="W311" s="2">
        <v>421</v>
      </c>
      <c r="X311" s="2">
        <v>17</v>
      </c>
      <c r="Y311" s="2">
        <v>448</v>
      </c>
      <c r="Z311" s="2">
        <v>2936</v>
      </c>
      <c r="AA311" s="4" t="s">
        <v>590</v>
      </c>
      <c r="AB311" s="1" t="s">
        <v>591</v>
      </c>
    </row>
    <row r="312" spans="1:28" x14ac:dyDescent="0.2">
      <c r="A312" s="1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B312" s="1"/>
    </row>
    <row r="313" spans="1:28" s="51" customFormat="1" x14ac:dyDescent="0.2">
      <c r="A313" s="8" t="s">
        <v>592</v>
      </c>
      <c r="B313" s="35">
        <v>46352</v>
      </c>
      <c r="C313" s="35">
        <v>761</v>
      </c>
      <c r="D313" s="35">
        <v>38972</v>
      </c>
      <c r="E313" s="35">
        <v>215</v>
      </c>
      <c r="F313" s="35">
        <v>6110</v>
      </c>
      <c r="G313" s="35">
        <v>5893</v>
      </c>
      <c r="H313" s="35">
        <v>21</v>
      </c>
      <c r="I313" s="35">
        <v>1377</v>
      </c>
      <c r="J313" s="35">
        <v>459</v>
      </c>
      <c r="K313" s="35">
        <v>74</v>
      </c>
      <c r="L313" s="35">
        <v>65</v>
      </c>
      <c r="M313" s="35">
        <v>36</v>
      </c>
      <c r="N313" s="35">
        <v>1</v>
      </c>
      <c r="O313" s="35">
        <v>1829</v>
      </c>
      <c r="P313" s="35">
        <v>4</v>
      </c>
      <c r="Q313" s="35">
        <v>1605</v>
      </c>
      <c r="R313" s="35">
        <v>30</v>
      </c>
      <c r="S313" s="35">
        <v>130</v>
      </c>
      <c r="T313" s="35">
        <v>3971</v>
      </c>
      <c r="U313" s="35">
        <v>9375</v>
      </c>
      <c r="V313" s="35">
        <v>1150</v>
      </c>
      <c r="W313" s="35">
        <v>1289</v>
      </c>
      <c r="X313" s="35">
        <v>232</v>
      </c>
      <c r="Y313" s="35">
        <v>2345</v>
      </c>
      <c r="Z313" s="35">
        <v>19374</v>
      </c>
      <c r="AA313" s="36" t="s">
        <v>592</v>
      </c>
      <c r="AB313" s="37"/>
    </row>
    <row r="314" spans="1:28" x14ac:dyDescent="0.2">
      <c r="A314" s="11" t="s">
        <v>593</v>
      </c>
      <c r="B314" s="2">
        <v>1594</v>
      </c>
      <c r="C314" s="2">
        <v>48</v>
      </c>
      <c r="D314" s="2">
        <v>1295</v>
      </c>
      <c r="E314" s="2">
        <v>10</v>
      </c>
      <c r="F314" s="2">
        <v>166</v>
      </c>
      <c r="G314" s="2">
        <v>236</v>
      </c>
      <c r="H314" s="2" t="s">
        <v>681</v>
      </c>
      <c r="I314" s="2">
        <v>59</v>
      </c>
      <c r="J314" s="2">
        <v>36</v>
      </c>
      <c r="K314" s="2">
        <v>3</v>
      </c>
      <c r="L314" s="2">
        <v>2</v>
      </c>
      <c r="M314" s="2">
        <v>1</v>
      </c>
      <c r="N314" s="2" t="s">
        <v>681</v>
      </c>
      <c r="O314" s="2">
        <v>39</v>
      </c>
      <c r="P314" s="2" t="s">
        <v>681</v>
      </c>
      <c r="Q314" s="2">
        <v>80</v>
      </c>
      <c r="R314" s="2">
        <v>1</v>
      </c>
      <c r="S314" s="2">
        <v>7</v>
      </c>
      <c r="T314" s="2">
        <v>183</v>
      </c>
      <c r="U314" s="2">
        <v>521</v>
      </c>
      <c r="V314" s="2">
        <v>33</v>
      </c>
      <c r="W314" s="2">
        <v>41</v>
      </c>
      <c r="X314" s="2" t="s">
        <v>681</v>
      </c>
      <c r="Y314" s="2">
        <v>100</v>
      </c>
      <c r="Z314" s="2">
        <v>846</v>
      </c>
      <c r="AA314" s="4" t="s">
        <v>593</v>
      </c>
      <c r="AB314" s="1" t="s">
        <v>594</v>
      </c>
    </row>
    <row r="315" spans="1:28" x14ac:dyDescent="0.2">
      <c r="A315" s="11" t="s">
        <v>595</v>
      </c>
      <c r="B315" s="2">
        <v>21863</v>
      </c>
      <c r="C315" s="2">
        <v>258</v>
      </c>
      <c r="D315" s="2">
        <v>18897</v>
      </c>
      <c r="E315" s="2">
        <v>72</v>
      </c>
      <c r="F315" s="2">
        <v>3478</v>
      </c>
      <c r="G315" s="2">
        <v>2317</v>
      </c>
      <c r="H315" s="2">
        <v>12</v>
      </c>
      <c r="I315" s="2">
        <v>600</v>
      </c>
      <c r="J315" s="2">
        <v>152</v>
      </c>
      <c r="K315" s="2">
        <v>27</v>
      </c>
      <c r="L315" s="2">
        <v>22</v>
      </c>
      <c r="M315" s="2">
        <v>22</v>
      </c>
      <c r="N315" s="2" t="s">
        <v>681</v>
      </c>
      <c r="O315" s="2">
        <v>963</v>
      </c>
      <c r="P315" s="2" t="s">
        <v>681</v>
      </c>
      <c r="Q315" s="2">
        <v>701</v>
      </c>
      <c r="R315" s="2">
        <v>12</v>
      </c>
      <c r="S315" s="2">
        <v>63</v>
      </c>
      <c r="T315" s="2">
        <v>1363</v>
      </c>
      <c r="U315" s="2">
        <v>2317</v>
      </c>
      <c r="V315" s="2">
        <v>419</v>
      </c>
      <c r="W315" s="2">
        <v>569</v>
      </c>
      <c r="X315" s="2">
        <v>32</v>
      </c>
      <c r="Y315" s="2">
        <v>1072</v>
      </c>
      <c r="Z315" s="2">
        <v>7791</v>
      </c>
      <c r="AA315" s="4" t="s">
        <v>595</v>
      </c>
      <c r="AB315" s="1" t="s">
        <v>596</v>
      </c>
    </row>
    <row r="316" spans="1:28" x14ac:dyDescent="0.2">
      <c r="A316" s="11" t="s">
        <v>597</v>
      </c>
      <c r="B316" s="2">
        <v>5638</v>
      </c>
      <c r="C316" s="2">
        <v>174</v>
      </c>
      <c r="D316" s="2">
        <v>4639</v>
      </c>
      <c r="E316" s="2">
        <v>35</v>
      </c>
      <c r="F316" s="2">
        <v>471</v>
      </c>
      <c r="G316" s="2">
        <v>761</v>
      </c>
      <c r="H316" s="2">
        <v>6</v>
      </c>
      <c r="I316" s="2">
        <v>217</v>
      </c>
      <c r="J316" s="2">
        <v>118</v>
      </c>
      <c r="K316" s="2">
        <v>15</v>
      </c>
      <c r="L316" s="2">
        <v>14</v>
      </c>
      <c r="M316" s="2">
        <v>6</v>
      </c>
      <c r="N316" s="2">
        <v>1</v>
      </c>
      <c r="O316" s="2">
        <v>191</v>
      </c>
      <c r="P316" s="2" t="s">
        <v>681</v>
      </c>
      <c r="Q316" s="2">
        <v>191</v>
      </c>
      <c r="R316" s="2">
        <v>5</v>
      </c>
      <c r="S316" s="2">
        <v>14</v>
      </c>
      <c r="T316" s="2">
        <v>557</v>
      </c>
      <c r="U316" s="2">
        <v>1613</v>
      </c>
      <c r="V316" s="2">
        <v>250</v>
      </c>
      <c r="W316" s="2">
        <v>156</v>
      </c>
      <c r="X316" s="2">
        <v>153</v>
      </c>
      <c r="Y316" s="2">
        <v>300</v>
      </c>
      <c r="Z316" s="2">
        <v>2710</v>
      </c>
      <c r="AA316" s="4" t="s">
        <v>597</v>
      </c>
      <c r="AB316" s="1" t="s">
        <v>598</v>
      </c>
    </row>
    <row r="317" spans="1:28" x14ac:dyDescent="0.2">
      <c r="A317" s="11" t="s">
        <v>599</v>
      </c>
      <c r="B317" s="2">
        <v>2193</v>
      </c>
      <c r="C317" s="2">
        <v>36</v>
      </c>
      <c r="D317" s="2">
        <v>1806</v>
      </c>
      <c r="E317" s="2">
        <v>6</v>
      </c>
      <c r="F317" s="2">
        <v>244</v>
      </c>
      <c r="G317" s="2">
        <v>318</v>
      </c>
      <c r="H317" s="2" t="s">
        <v>681</v>
      </c>
      <c r="I317" s="2">
        <v>60</v>
      </c>
      <c r="J317" s="2">
        <v>25</v>
      </c>
      <c r="K317" s="2">
        <v>7</v>
      </c>
      <c r="L317" s="2">
        <v>5</v>
      </c>
      <c r="M317" s="2">
        <v>2</v>
      </c>
      <c r="N317" s="2" t="s">
        <v>681</v>
      </c>
      <c r="O317" s="2">
        <v>96</v>
      </c>
      <c r="P317" s="2">
        <v>2</v>
      </c>
      <c r="Q317" s="2">
        <v>104</v>
      </c>
      <c r="R317" s="2">
        <v>1</v>
      </c>
      <c r="S317" s="2">
        <v>13</v>
      </c>
      <c r="T317" s="2">
        <v>201</v>
      </c>
      <c r="U317" s="2">
        <v>706</v>
      </c>
      <c r="V317" s="2">
        <v>72</v>
      </c>
      <c r="W317" s="2">
        <v>52</v>
      </c>
      <c r="X317" s="2">
        <v>13</v>
      </c>
      <c r="Y317" s="2">
        <v>146</v>
      </c>
      <c r="Z317" s="2">
        <v>1066</v>
      </c>
      <c r="AA317" s="4" t="s">
        <v>599</v>
      </c>
      <c r="AB317" s="1" t="s">
        <v>600</v>
      </c>
    </row>
    <row r="318" spans="1:28" x14ac:dyDescent="0.2">
      <c r="A318" s="11" t="s">
        <v>601</v>
      </c>
      <c r="B318" s="2">
        <v>1810</v>
      </c>
      <c r="C318" s="2">
        <v>45</v>
      </c>
      <c r="D318" s="2">
        <v>1389</v>
      </c>
      <c r="E318" s="2">
        <v>13</v>
      </c>
      <c r="F318" s="2">
        <v>186</v>
      </c>
      <c r="G318" s="2">
        <v>336</v>
      </c>
      <c r="H318" s="2">
        <v>1</v>
      </c>
      <c r="I318" s="2">
        <v>77</v>
      </c>
      <c r="J318" s="2">
        <v>23</v>
      </c>
      <c r="K318" s="2">
        <v>8</v>
      </c>
      <c r="L318" s="2">
        <v>8</v>
      </c>
      <c r="M318" s="2" t="s">
        <v>681</v>
      </c>
      <c r="N318" s="2" t="s">
        <v>681</v>
      </c>
      <c r="O318" s="2">
        <v>48</v>
      </c>
      <c r="P318" s="2" t="s">
        <v>681</v>
      </c>
      <c r="Q318" s="2">
        <v>81</v>
      </c>
      <c r="R318" s="2">
        <v>1</v>
      </c>
      <c r="S318" s="2">
        <v>5</v>
      </c>
      <c r="T318" s="2">
        <v>233</v>
      </c>
      <c r="U318" s="2">
        <v>643</v>
      </c>
      <c r="V318" s="2">
        <v>63</v>
      </c>
      <c r="W318" s="2">
        <v>58</v>
      </c>
      <c r="X318" s="2">
        <v>4</v>
      </c>
      <c r="Y318" s="2">
        <v>91</v>
      </c>
      <c r="Z318" s="2">
        <v>858</v>
      </c>
      <c r="AA318" s="4" t="s">
        <v>601</v>
      </c>
      <c r="AB318" s="1" t="s">
        <v>602</v>
      </c>
    </row>
    <row r="319" spans="1:28" x14ac:dyDescent="0.2">
      <c r="A319" s="11" t="s">
        <v>603</v>
      </c>
      <c r="B319" s="2">
        <v>935</v>
      </c>
      <c r="C319" s="2">
        <v>27</v>
      </c>
      <c r="D319" s="2">
        <v>748</v>
      </c>
      <c r="E319" s="2">
        <v>9</v>
      </c>
      <c r="F319" s="2">
        <v>96</v>
      </c>
      <c r="G319" s="2">
        <v>154</v>
      </c>
      <c r="H319" s="2" t="s">
        <v>681</v>
      </c>
      <c r="I319" s="2">
        <v>32</v>
      </c>
      <c r="J319" s="2">
        <v>17</v>
      </c>
      <c r="K319" s="2">
        <v>1</v>
      </c>
      <c r="L319" s="2">
        <v>1</v>
      </c>
      <c r="M319" s="2" t="s">
        <v>681</v>
      </c>
      <c r="N319" s="2" t="s">
        <v>681</v>
      </c>
      <c r="O319" s="2">
        <v>34</v>
      </c>
      <c r="P319" s="2" t="s">
        <v>681</v>
      </c>
      <c r="Q319" s="2">
        <v>42</v>
      </c>
      <c r="R319" s="2" t="s">
        <v>681</v>
      </c>
      <c r="S319" s="2">
        <v>2</v>
      </c>
      <c r="T319" s="2">
        <v>90</v>
      </c>
      <c r="U319" s="2">
        <v>416</v>
      </c>
      <c r="V319" s="2">
        <v>23</v>
      </c>
      <c r="W319" s="2">
        <v>29</v>
      </c>
      <c r="X319" s="2">
        <v>5</v>
      </c>
      <c r="Y319" s="2">
        <v>56</v>
      </c>
      <c r="Z319" s="2">
        <v>450</v>
      </c>
      <c r="AA319" s="4" t="s">
        <v>603</v>
      </c>
      <c r="AB319" s="1" t="s">
        <v>604</v>
      </c>
    </row>
    <row r="320" spans="1:28" x14ac:dyDescent="0.2">
      <c r="A320" s="11" t="s">
        <v>605</v>
      </c>
      <c r="B320" s="2">
        <v>7132</v>
      </c>
      <c r="C320" s="2">
        <v>95</v>
      </c>
      <c r="D320" s="2">
        <v>5855</v>
      </c>
      <c r="E320" s="2">
        <v>31</v>
      </c>
      <c r="F320" s="2">
        <v>1007</v>
      </c>
      <c r="G320" s="2">
        <v>1042</v>
      </c>
      <c r="H320" s="2">
        <v>1</v>
      </c>
      <c r="I320" s="2">
        <v>231</v>
      </c>
      <c r="J320" s="2">
        <v>60</v>
      </c>
      <c r="K320" s="2">
        <v>3</v>
      </c>
      <c r="L320" s="2">
        <v>3</v>
      </c>
      <c r="M320" s="2">
        <v>1</v>
      </c>
      <c r="N320" s="2" t="s">
        <v>681</v>
      </c>
      <c r="O320" s="2">
        <v>255</v>
      </c>
      <c r="P320" s="2">
        <v>1</v>
      </c>
      <c r="Q320" s="2">
        <v>238</v>
      </c>
      <c r="R320" s="2">
        <v>4</v>
      </c>
      <c r="S320" s="2">
        <v>11</v>
      </c>
      <c r="T320" s="2">
        <v>518</v>
      </c>
      <c r="U320" s="2">
        <v>1692</v>
      </c>
      <c r="V320" s="2">
        <v>176</v>
      </c>
      <c r="W320" s="2">
        <v>182</v>
      </c>
      <c r="X320" s="2">
        <v>24</v>
      </c>
      <c r="Y320" s="2">
        <v>350</v>
      </c>
      <c r="Z320" s="2">
        <v>2897</v>
      </c>
      <c r="AA320" s="4" t="s">
        <v>605</v>
      </c>
      <c r="AB320" s="1" t="s">
        <v>606</v>
      </c>
    </row>
    <row r="321" spans="1:28" x14ac:dyDescent="0.2">
      <c r="A321" s="11" t="s">
        <v>607</v>
      </c>
      <c r="B321" s="2">
        <v>5187</v>
      </c>
      <c r="C321" s="2">
        <v>78</v>
      </c>
      <c r="D321" s="2">
        <v>4343</v>
      </c>
      <c r="E321" s="2">
        <v>39</v>
      </c>
      <c r="F321" s="2">
        <v>462</v>
      </c>
      <c r="G321" s="2">
        <v>729</v>
      </c>
      <c r="H321" s="2">
        <v>1</v>
      </c>
      <c r="I321" s="2">
        <v>101</v>
      </c>
      <c r="J321" s="2">
        <v>28</v>
      </c>
      <c r="K321" s="2">
        <v>10</v>
      </c>
      <c r="L321" s="2">
        <v>10</v>
      </c>
      <c r="M321" s="2">
        <v>4</v>
      </c>
      <c r="N321" s="2" t="s">
        <v>681</v>
      </c>
      <c r="O321" s="2">
        <v>203</v>
      </c>
      <c r="P321" s="2">
        <v>1</v>
      </c>
      <c r="Q321" s="2">
        <v>168</v>
      </c>
      <c r="R321" s="2">
        <v>6</v>
      </c>
      <c r="S321" s="2">
        <v>15</v>
      </c>
      <c r="T321" s="2">
        <v>826</v>
      </c>
      <c r="U321" s="2">
        <v>1467</v>
      </c>
      <c r="V321" s="2">
        <v>114</v>
      </c>
      <c r="W321" s="2">
        <v>202</v>
      </c>
      <c r="X321" s="2">
        <v>1</v>
      </c>
      <c r="Y321" s="2">
        <v>230</v>
      </c>
      <c r="Z321" s="2">
        <v>2756</v>
      </c>
      <c r="AA321" s="4" t="s">
        <v>607</v>
      </c>
      <c r="AB321" s="1" t="s">
        <v>608</v>
      </c>
    </row>
    <row r="322" spans="1:28" x14ac:dyDescent="0.2">
      <c r="A322" s="1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B322" s="1"/>
    </row>
    <row r="323" spans="1:28" s="51" customFormat="1" x14ac:dyDescent="0.2">
      <c r="A323" s="8" t="s">
        <v>609</v>
      </c>
      <c r="B323" s="35">
        <v>114032</v>
      </c>
      <c r="C323" s="35">
        <v>2535</v>
      </c>
      <c r="D323" s="35">
        <v>93750</v>
      </c>
      <c r="E323" s="35">
        <v>740</v>
      </c>
      <c r="F323" s="35">
        <v>20550</v>
      </c>
      <c r="G323" s="35">
        <v>15566</v>
      </c>
      <c r="H323" s="35">
        <v>108</v>
      </c>
      <c r="I323" s="35">
        <v>4234</v>
      </c>
      <c r="J323" s="35">
        <v>1364</v>
      </c>
      <c r="K323" s="35">
        <v>395</v>
      </c>
      <c r="L323" s="35">
        <v>323</v>
      </c>
      <c r="M323" s="35">
        <v>87</v>
      </c>
      <c r="N323" s="35">
        <v>0</v>
      </c>
      <c r="O323" s="35">
        <v>3443</v>
      </c>
      <c r="P323" s="35">
        <v>42</v>
      </c>
      <c r="Q323" s="35">
        <v>3050</v>
      </c>
      <c r="R323" s="35">
        <v>113</v>
      </c>
      <c r="S323" s="35">
        <v>233</v>
      </c>
      <c r="T323" s="35">
        <v>19059</v>
      </c>
      <c r="U323" s="35">
        <v>18149</v>
      </c>
      <c r="V323" s="35">
        <v>2838</v>
      </c>
      <c r="W323" s="35">
        <v>3844</v>
      </c>
      <c r="X323" s="35">
        <v>732</v>
      </c>
      <c r="Y323" s="35">
        <v>8206</v>
      </c>
      <c r="Z323" s="35">
        <v>48564</v>
      </c>
      <c r="AA323" s="36" t="s">
        <v>609</v>
      </c>
      <c r="AB323" s="37"/>
    </row>
    <row r="324" spans="1:28" x14ac:dyDescent="0.2">
      <c r="A324" s="11" t="s">
        <v>610</v>
      </c>
      <c r="B324" s="2">
        <v>1278</v>
      </c>
      <c r="C324" s="2">
        <v>45</v>
      </c>
      <c r="D324" s="2">
        <v>987</v>
      </c>
      <c r="E324" s="2">
        <v>22</v>
      </c>
      <c r="F324" s="2">
        <v>212</v>
      </c>
      <c r="G324" s="2">
        <v>225</v>
      </c>
      <c r="H324" s="2">
        <v>3</v>
      </c>
      <c r="I324" s="2">
        <v>63</v>
      </c>
      <c r="J324" s="2">
        <v>18</v>
      </c>
      <c r="K324" s="2">
        <v>3</v>
      </c>
      <c r="L324" s="2">
        <v>2</v>
      </c>
      <c r="M324" s="2" t="s">
        <v>681</v>
      </c>
      <c r="N324" s="2" t="s">
        <v>681</v>
      </c>
      <c r="O324" s="2">
        <v>29</v>
      </c>
      <c r="P324" s="2" t="s">
        <v>681</v>
      </c>
      <c r="Q324" s="2">
        <v>23</v>
      </c>
      <c r="R324" s="2">
        <v>3</v>
      </c>
      <c r="S324" s="2">
        <v>1</v>
      </c>
      <c r="T324" s="2">
        <v>750</v>
      </c>
      <c r="U324" s="2">
        <v>313</v>
      </c>
      <c r="V324" s="2">
        <v>42</v>
      </c>
      <c r="W324" s="2">
        <v>61</v>
      </c>
      <c r="X324" s="2">
        <v>1</v>
      </c>
      <c r="Y324" s="2">
        <v>129</v>
      </c>
      <c r="Z324" s="2">
        <v>772</v>
      </c>
      <c r="AA324" s="4" t="s">
        <v>610</v>
      </c>
      <c r="AB324" s="1" t="s">
        <v>611</v>
      </c>
    </row>
    <row r="325" spans="1:28" x14ac:dyDescent="0.2">
      <c r="A325" s="11" t="s">
        <v>612</v>
      </c>
      <c r="B325" s="2">
        <v>4824</v>
      </c>
      <c r="C325" s="2">
        <v>145</v>
      </c>
      <c r="D325" s="2">
        <v>3758</v>
      </c>
      <c r="E325" s="2">
        <v>90</v>
      </c>
      <c r="F325" s="2">
        <v>963</v>
      </c>
      <c r="G325" s="2">
        <v>891</v>
      </c>
      <c r="H325" s="2">
        <v>8</v>
      </c>
      <c r="I325" s="2">
        <v>152</v>
      </c>
      <c r="J325" s="2">
        <v>37</v>
      </c>
      <c r="K325" s="2">
        <v>18</v>
      </c>
      <c r="L325" s="2">
        <v>10</v>
      </c>
      <c r="M325" s="2">
        <v>5</v>
      </c>
      <c r="N325" s="2" t="s">
        <v>681</v>
      </c>
      <c r="O325" s="2">
        <v>117</v>
      </c>
      <c r="P325" s="2">
        <v>2</v>
      </c>
      <c r="Q325" s="2">
        <v>72</v>
      </c>
      <c r="R325" s="2">
        <v>2</v>
      </c>
      <c r="S325" s="2">
        <v>6</v>
      </c>
      <c r="T325" s="2">
        <v>2056</v>
      </c>
      <c r="U325" s="2">
        <v>624</v>
      </c>
      <c r="V325" s="2">
        <v>77</v>
      </c>
      <c r="W325" s="2">
        <v>181</v>
      </c>
      <c r="X325" s="2">
        <v>24</v>
      </c>
      <c r="Y325" s="2">
        <v>557</v>
      </c>
      <c r="Z325" s="2">
        <v>3033</v>
      </c>
      <c r="AA325" s="4" t="s">
        <v>612</v>
      </c>
      <c r="AB325" s="1" t="s">
        <v>613</v>
      </c>
    </row>
    <row r="326" spans="1:28" x14ac:dyDescent="0.2">
      <c r="A326" s="11" t="s">
        <v>614</v>
      </c>
      <c r="B326" s="2">
        <v>11514</v>
      </c>
      <c r="C326" s="2">
        <v>196</v>
      </c>
      <c r="D326" s="2">
        <v>10109</v>
      </c>
      <c r="E326" s="2">
        <v>60</v>
      </c>
      <c r="F326" s="2">
        <v>2208</v>
      </c>
      <c r="G326" s="2">
        <v>1039</v>
      </c>
      <c r="H326" s="2">
        <v>13</v>
      </c>
      <c r="I326" s="2">
        <v>336</v>
      </c>
      <c r="J326" s="2">
        <v>107</v>
      </c>
      <c r="K326" s="2">
        <v>17</v>
      </c>
      <c r="L326" s="2">
        <v>16</v>
      </c>
      <c r="M326" s="2">
        <v>13</v>
      </c>
      <c r="N326" s="2" t="s">
        <v>681</v>
      </c>
      <c r="O326" s="2">
        <v>439</v>
      </c>
      <c r="P326" s="2">
        <v>1</v>
      </c>
      <c r="Q326" s="2">
        <v>418</v>
      </c>
      <c r="R326" s="2">
        <v>13</v>
      </c>
      <c r="S326" s="2">
        <v>30</v>
      </c>
      <c r="T326" s="2">
        <v>589</v>
      </c>
      <c r="U326" s="2">
        <v>655</v>
      </c>
      <c r="V326" s="2">
        <v>310</v>
      </c>
      <c r="W326" s="2">
        <v>292</v>
      </c>
      <c r="X326" s="2">
        <v>28</v>
      </c>
      <c r="Y326" s="2">
        <v>464</v>
      </c>
      <c r="Z326" s="2">
        <v>3852</v>
      </c>
      <c r="AA326" s="4" t="s">
        <v>614</v>
      </c>
      <c r="AB326" s="1" t="s">
        <v>615</v>
      </c>
    </row>
    <row r="327" spans="1:28" x14ac:dyDescent="0.2">
      <c r="A327" s="11" t="s">
        <v>616</v>
      </c>
      <c r="B327" s="2">
        <v>4938</v>
      </c>
      <c r="C327" s="2">
        <v>95</v>
      </c>
      <c r="D327" s="2">
        <v>4041</v>
      </c>
      <c r="E327" s="2">
        <v>20</v>
      </c>
      <c r="F327" s="2">
        <v>624</v>
      </c>
      <c r="G327" s="2">
        <v>727</v>
      </c>
      <c r="H327" s="2">
        <v>3</v>
      </c>
      <c r="I327" s="2">
        <v>146</v>
      </c>
      <c r="J327" s="2">
        <v>55</v>
      </c>
      <c r="K327" s="2">
        <v>20</v>
      </c>
      <c r="L327" s="2">
        <v>17</v>
      </c>
      <c r="M327" s="2">
        <v>4</v>
      </c>
      <c r="N327" s="2" t="s">
        <v>681</v>
      </c>
      <c r="O327" s="2">
        <v>89</v>
      </c>
      <c r="P327" s="2" t="s">
        <v>681</v>
      </c>
      <c r="Q327" s="2">
        <v>112</v>
      </c>
      <c r="R327" s="2">
        <v>2</v>
      </c>
      <c r="S327" s="2">
        <v>16</v>
      </c>
      <c r="T327" s="2">
        <v>982</v>
      </c>
      <c r="U327" s="2">
        <v>877</v>
      </c>
      <c r="V327" s="2">
        <v>131</v>
      </c>
      <c r="W327" s="2">
        <v>180</v>
      </c>
      <c r="X327" s="2">
        <v>28</v>
      </c>
      <c r="Y327" s="2">
        <v>322</v>
      </c>
      <c r="Z327" s="2">
        <v>2699</v>
      </c>
      <c r="AA327" s="4" t="s">
        <v>616</v>
      </c>
      <c r="AB327" s="1" t="s">
        <v>617</v>
      </c>
    </row>
    <row r="328" spans="1:28" x14ac:dyDescent="0.2">
      <c r="A328" s="11" t="s">
        <v>618</v>
      </c>
      <c r="B328" s="2">
        <v>5832</v>
      </c>
      <c r="C328" s="2">
        <v>122</v>
      </c>
      <c r="D328" s="2">
        <v>4872</v>
      </c>
      <c r="E328" s="2">
        <v>16</v>
      </c>
      <c r="F328" s="2">
        <v>1105</v>
      </c>
      <c r="G328" s="2">
        <v>700</v>
      </c>
      <c r="H328" s="2">
        <v>4</v>
      </c>
      <c r="I328" s="2">
        <v>253</v>
      </c>
      <c r="J328" s="2">
        <v>100</v>
      </c>
      <c r="K328" s="2">
        <v>3</v>
      </c>
      <c r="L328" s="2">
        <v>2</v>
      </c>
      <c r="M328" s="2">
        <v>4</v>
      </c>
      <c r="N328" s="2" t="s">
        <v>681</v>
      </c>
      <c r="O328" s="2">
        <v>234</v>
      </c>
      <c r="P328" s="2" t="s">
        <v>681</v>
      </c>
      <c r="Q328" s="2">
        <v>201</v>
      </c>
      <c r="R328" s="2">
        <v>15</v>
      </c>
      <c r="S328" s="2">
        <v>10</v>
      </c>
      <c r="T328" s="2">
        <v>373</v>
      </c>
      <c r="U328" s="2">
        <v>833</v>
      </c>
      <c r="V328" s="2">
        <v>166</v>
      </c>
      <c r="W328" s="2">
        <v>214</v>
      </c>
      <c r="X328" s="2">
        <v>38</v>
      </c>
      <c r="Y328" s="2">
        <v>417</v>
      </c>
      <c r="Z328" s="2">
        <v>2319</v>
      </c>
      <c r="AA328" s="4" t="s">
        <v>618</v>
      </c>
      <c r="AB328" s="1" t="s">
        <v>619</v>
      </c>
    </row>
    <row r="329" spans="1:28" x14ac:dyDescent="0.2">
      <c r="A329" s="11" t="s">
        <v>620</v>
      </c>
      <c r="B329" s="2">
        <v>4699</v>
      </c>
      <c r="C329" s="2">
        <v>158</v>
      </c>
      <c r="D329" s="2">
        <v>3628</v>
      </c>
      <c r="E329" s="2">
        <v>60</v>
      </c>
      <c r="F329" s="2">
        <v>881</v>
      </c>
      <c r="G329" s="2">
        <v>813</v>
      </c>
      <c r="H329" s="2">
        <v>5</v>
      </c>
      <c r="I329" s="2">
        <v>210</v>
      </c>
      <c r="J329" s="2">
        <v>59</v>
      </c>
      <c r="K329" s="2">
        <v>42</v>
      </c>
      <c r="L329" s="2">
        <v>34</v>
      </c>
      <c r="M329" s="2">
        <v>6</v>
      </c>
      <c r="N329" s="2" t="s">
        <v>681</v>
      </c>
      <c r="O329" s="2">
        <v>114</v>
      </c>
      <c r="P329" s="2">
        <v>2</v>
      </c>
      <c r="Q329" s="2">
        <v>125</v>
      </c>
      <c r="R329" s="2">
        <v>2</v>
      </c>
      <c r="S329" s="2">
        <v>12</v>
      </c>
      <c r="T329" s="2">
        <v>1349</v>
      </c>
      <c r="U329" s="2">
        <v>866</v>
      </c>
      <c r="V329" s="2">
        <v>153</v>
      </c>
      <c r="W329" s="2">
        <v>127</v>
      </c>
      <c r="X329" s="2">
        <v>15</v>
      </c>
      <c r="Y329" s="2">
        <v>322</v>
      </c>
      <c r="Z329" s="2">
        <v>2004</v>
      </c>
      <c r="AA329" s="4" t="s">
        <v>620</v>
      </c>
      <c r="AB329" s="1" t="s">
        <v>621</v>
      </c>
    </row>
    <row r="330" spans="1:28" x14ac:dyDescent="0.2">
      <c r="A330" s="11" t="s">
        <v>622</v>
      </c>
      <c r="B330" s="2">
        <v>2817</v>
      </c>
      <c r="C330" s="2">
        <v>84</v>
      </c>
      <c r="D330" s="2">
        <v>2211</v>
      </c>
      <c r="E330" s="2">
        <v>32</v>
      </c>
      <c r="F330" s="2">
        <v>445</v>
      </c>
      <c r="G330" s="2">
        <v>496</v>
      </c>
      <c r="H330" s="2">
        <v>2</v>
      </c>
      <c r="I330" s="2">
        <v>75</v>
      </c>
      <c r="J330" s="2">
        <v>23</v>
      </c>
      <c r="K330" s="2">
        <v>30</v>
      </c>
      <c r="L330" s="2">
        <v>27</v>
      </c>
      <c r="M330" s="2">
        <v>5</v>
      </c>
      <c r="N330" s="2" t="s">
        <v>681</v>
      </c>
      <c r="O330" s="2">
        <v>81</v>
      </c>
      <c r="P330" s="2">
        <v>1</v>
      </c>
      <c r="Q330" s="2">
        <v>65</v>
      </c>
      <c r="R330" s="2">
        <v>2</v>
      </c>
      <c r="S330" s="2">
        <v>2</v>
      </c>
      <c r="T330" s="2">
        <v>536</v>
      </c>
      <c r="U330" s="2">
        <v>677</v>
      </c>
      <c r="V330" s="2">
        <v>66</v>
      </c>
      <c r="W330" s="2">
        <v>99</v>
      </c>
      <c r="X330" s="2">
        <v>7</v>
      </c>
      <c r="Y330" s="2">
        <v>199</v>
      </c>
      <c r="Z330" s="2">
        <v>1207</v>
      </c>
      <c r="AA330" s="4" t="s">
        <v>622</v>
      </c>
      <c r="AB330" s="1" t="s">
        <v>623</v>
      </c>
    </row>
    <row r="331" spans="1:28" x14ac:dyDescent="0.2">
      <c r="A331" s="11" t="s">
        <v>624</v>
      </c>
      <c r="B331" s="2">
        <v>1646</v>
      </c>
      <c r="C331" s="2">
        <v>41</v>
      </c>
      <c r="D331" s="2">
        <v>1306</v>
      </c>
      <c r="E331" s="2">
        <v>19</v>
      </c>
      <c r="F331" s="2">
        <v>257</v>
      </c>
      <c r="G331" s="2">
        <v>269</v>
      </c>
      <c r="H331" s="2" t="s">
        <v>681</v>
      </c>
      <c r="I331" s="2">
        <v>59</v>
      </c>
      <c r="J331" s="2">
        <v>14</v>
      </c>
      <c r="K331" s="2">
        <v>11</v>
      </c>
      <c r="L331" s="2">
        <v>8</v>
      </c>
      <c r="M331" s="2">
        <v>1</v>
      </c>
      <c r="N331" s="2" t="s">
        <v>681</v>
      </c>
      <c r="O331" s="2">
        <v>32</v>
      </c>
      <c r="P331" s="2" t="s">
        <v>681</v>
      </c>
      <c r="Q331" s="2">
        <v>33</v>
      </c>
      <c r="R331" s="2">
        <v>2</v>
      </c>
      <c r="S331" s="2" t="s">
        <v>681</v>
      </c>
      <c r="T331" s="2">
        <v>637</v>
      </c>
      <c r="U331" s="2">
        <v>338</v>
      </c>
      <c r="V331" s="2">
        <v>45</v>
      </c>
      <c r="W331" s="2">
        <v>83</v>
      </c>
      <c r="X331" s="2">
        <v>7</v>
      </c>
      <c r="Y331" s="2">
        <v>149</v>
      </c>
      <c r="Z331" s="2">
        <v>848</v>
      </c>
      <c r="AA331" s="4" t="s">
        <v>624</v>
      </c>
      <c r="AB331" s="1" t="s">
        <v>625</v>
      </c>
    </row>
    <row r="332" spans="1:28" x14ac:dyDescent="0.2">
      <c r="A332" s="11" t="s">
        <v>626</v>
      </c>
      <c r="B332" s="2">
        <v>699</v>
      </c>
      <c r="C332" s="2">
        <v>9</v>
      </c>
      <c r="D332" s="2">
        <v>548</v>
      </c>
      <c r="E332" s="2">
        <v>7</v>
      </c>
      <c r="F332" s="2">
        <v>116</v>
      </c>
      <c r="G332" s="2">
        <v>122</v>
      </c>
      <c r="H332" s="2" t="s">
        <v>681</v>
      </c>
      <c r="I332" s="2">
        <v>27</v>
      </c>
      <c r="J332" s="2">
        <v>2</v>
      </c>
      <c r="K332" s="2">
        <v>1</v>
      </c>
      <c r="L332" s="2" t="s">
        <v>681</v>
      </c>
      <c r="M332" s="2">
        <v>1</v>
      </c>
      <c r="N332" s="2" t="s">
        <v>681</v>
      </c>
      <c r="O332" s="2">
        <v>16</v>
      </c>
      <c r="P332" s="2" t="s">
        <v>681</v>
      </c>
      <c r="Q332" s="2">
        <v>11</v>
      </c>
      <c r="R332" s="2" t="s">
        <v>681</v>
      </c>
      <c r="S332" s="2">
        <v>3</v>
      </c>
      <c r="T332" s="2">
        <v>169</v>
      </c>
      <c r="U332" s="2">
        <v>191</v>
      </c>
      <c r="V332" s="2">
        <v>15</v>
      </c>
      <c r="W332" s="2">
        <v>30</v>
      </c>
      <c r="X332" s="2">
        <v>3</v>
      </c>
      <c r="Y332" s="2">
        <v>48</v>
      </c>
      <c r="Z332" s="2">
        <v>448</v>
      </c>
      <c r="AA332" s="4" t="s">
        <v>626</v>
      </c>
      <c r="AB332" s="1" t="s">
        <v>627</v>
      </c>
    </row>
    <row r="333" spans="1:28" x14ac:dyDescent="0.2">
      <c r="A333" s="11" t="s">
        <v>628</v>
      </c>
      <c r="B333" s="2">
        <v>2504</v>
      </c>
      <c r="C333" s="2">
        <v>89</v>
      </c>
      <c r="D333" s="2">
        <v>1961</v>
      </c>
      <c r="E333" s="2">
        <v>16</v>
      </c>
      <c r="F333" s="2">
        <v>317</v>
      </c>
      <c r="G333" s="2">
        <v>396</v>
      </c>
      <c r="H333" s="2" t="s">
        <v>681</v>
      </c>
      <c r="I333" s="2">
        <v>137</v>
      </c>
      <c r="J333" s="2">
        <v>64</v>
      </c>
      <c r="K333" s="2">
        <v>10</v>
      </c>
      <c r="L333" s="2">
        <v>9</v>
      </c>
      <c r="M333" s="2" t="s">
        <v>681</v>
      </c>
      <c r="N333" s="2" t="s">
        <v>681</v>
      </c>
      <c r="O333" s="2">
        <v>36</v>
      </c>
      <c r="P333" s="2" t="s">
        <v>681</v>
      </c>
      <c r="Q333" s="2">
        <v>58</v>
      </c>
      <c r="R333" s="2" t="s">
        <v>681</v>
      </c>
      <c r="S333" s="2">
        <v>1</v>
      </c>
      <c r="T333" s="2">
        <v>370</v>
      </c>
      <c r="U333" s="2">
        <v>541</v>
      </c>
      <c r="V333" s="2">
        <v>80</v>
      </c>
      <c r="W333" s="2">
        <v>94</v>
      </c>
      <c r="X333" s="2">
        <v>25</v>
      </c>
      <c r="Y333" s="2">
        <v>246</v>
      </c>
      <c r="Z333" s="2">
        <v>1265</v>
      </c>
      <c r="AA333" s="4" t="s">
        <v>628</v>
      </c>
      <c r="AB333" s="1" t="s">
        <v>629</v>
      </c>
    </row>
    <row r="334" spans="1:28" x14ac:dyDescent="0.2">
      <c r="A334" s="11" t="s">
        <v>630</v>
      </c>
      <c r="B334" s="2">
        <v>2228</v>
      </c>
      <c r="C334" s="2">
        <v>46</v>
      </c>
      <c r="D334" s="2">
        <v>1741</v>
      </c>
      <c r="E334" s="2">
        <v>14</v>
      </c>
      <c r="F334" s="2">
        <v>216</v>
      </c>
      <c r="G334" s="2">
        <v>401</v>
      </c>
      <c r="H334" s="2" t="s">
        <v>681</v>
      </c>
      <c r="I334" s="2">
        <v>79</v>
      </c>
      <c r="J334" s="2">
        <v>27</v>
      </c>
      <c r="K334" s="2">
        <v>5</v>
      </c>
      <c r="L334" s="2">
        <v>5</v>
      </c>
      <c r="M334" s="2">
        <v>2</v>
      </c>
      <c r="N334" s="2" t="s">
        <v>681</v>
      </c>
      <c r="O334" s="2">
        <v>34</v>
      </c>
      <c r="P334" s="2" t="s">
        <v>681</v>
      </c>
      <c r="Q334" s="2">
        <v>62</v>
      </c>
      <c r="R334" s="2">
        <v>1</v>
      </c>
      <c r="S334" s="2">
        <v>12</v>
      </c>
      <c r="T334" s="2">
        <v>523</v>
      </c>
      <c r="U334" s="2">
        <v>857</v>
      </c>
      <c r="V334" s="2">
        <v>58</v>
      </c>
      <c r="W334" s="2">
        <v>78</v>
      </c>
      <c r="X334" s="2">
        <v>1</v>
      </c>
      <c r="Y334" s="2">
        <v>163</v>
      </c>
      <c r="Z334" s="2">
        <v>1315</v>
      </c>
      <c r="AA334" s="4" t="s">
        <v>630</v>
      </c>
      <c r="AB334" s="1" t="s">
        <v>631</v>
      </c>
    </row>
    <row r="335" spans="1:28" x14ac:dyDescent="0.2">
      <c r="A335" s="11" t="s">
        <v>632</v>
      </c>
      <c r="B335" s="2">
        <v>2499</v>
      </c>
      <c r="C335" s="2">
        <v>56</v>
      </c>
      <c r="D335" s="2">
        <v>1977</v>
      </c>
      <c r="E335" s="2">
        <v>18</v>
      </c>
      <c r="F335" s="2">
        <v>411</v>
      </c>
      <c r="G335" s="2">
        <v>424</v>
      </c>
      <c r="H335" s="2">
        <v>3</v>
      </c>
      <c r="I335" s="2">
        <v>94</v>
      </c>
      <c r="J335" s="2">
        <v>34</v>
      </c>
      <c r="K335" s="2">
        <v>3</v>
      </c>
      <c r="L335" s="2">
        <v>1</v>
      </c>
      <c r="M335" s="2">
        <v>1</v>
      </c>
      <c r="N335" s="2" t="s">
        <v>681</v>
      </c>
      <c r="O335" s="2">
        <v>150</v>
      </c>
      <c r="P335" s="2">
        <v>1</v>
      </c>
      <c r="Q335" s="2">
        <v>144</v>
      </c>
      <c r="R335" s="2">
        <v>4</v>
      </c>
      <c r="S335" s="2">
        <v>7</v>
      </c>
      <c r="T335" s="2">
        <v>756</v>
      </c>
      <c r="U335" s="2">
        <v>995</v>
      </c>
      <c r="V335" s="2">
        <v>78</v>
      </c>
      <c r="W335" s="2">
        <v>173</v>
      </c>
      <c r="X335" s="2">
        <v>3</v>
      </c>
      <c r="Y335" s="2">
        <v>225</v>
      </c>
      <c r="Z335" s="2">
        <v>1345</v>
      </c>
      <c r="AA335" s="4" t="s">
        <v>632</v>
      </c>
      <c r="AB335" s="1" t="s">
        <v>633</v>
      </c>
    </row>
    <row r="336" spans="1:28" x14ac:dyDescent="0.2">
      <c r="A336" s="11" t="s">
        <v>634</v>
      </c>
      <c r="B336" s="2">
        <v>37638</v>
      </c>
      <c r="C336" s="2">
        <v>826</v>
      </c>
      <c r="D336" s="2">
        <v>32062</v>
      </c>
      <c r="E336" s="2">
        <v>203</v>
      </c>
      <c r="F336" s="2">
        <v>8047</v>
      </c>
      <c r="G336" s="2">
        <v>4110</v>
      </c>
      <c r="H336" s="2">
        <v>57</v>
      </c>
      <c r="I336" s="2">
        <v>1305</v>
      </c>
      <c r="J336" s="2">
        <v>451</v>
      </c>
      <c r="K336" s="2">
        <v>139</v>
      </c>
      <c r="L336" s="2">
        <v>115</v>
      </c>
      <c r="M336" s="2">
        <v>22</v>
      </c>
      <c r="N336" s="2" t="s">
        <v>681</v>
      </c>
      <c r="O336" s="2">
        <v>1124</v>
      </c>
      <c r="P336" s="2">
        <v>26</v>
      </c>
      <c r="Q336" s="2">
        <v>819</v>
      </c>
      <c r="R336" s="2">
        <v>26</v>
      </c>
      <c r="S336" s="2">
        <v>78</v>
      </c>
      <c r="T336" s="2">
        <v>4892</v>
      </c>
      <c r="U336" s="2">
        <v>3674</v>
      </c>
      <c r="V336" s="2">
        <v>660</v>
      </c>
      <c r="W336" s="2">
        <v>958</v>
      </c>
      <c r="X336" s="2">
        <v>288</v>
      </c>
      <c r="Y336" s="2">
        <v>2617</v>
      </c>
      <c r="Z336" s="2">
        <v>13625</v>
      </c>
      <c r="AA336" s="4" t="s">
        <v>634</v>
      </c>
      <c r="AB336" s="1" t="s">
        <v>635</v>
      </c>
    </row>
    <row r="337" spans="1:28" x14ac:dyDescent="0.2">
      <c r="A337" s="11" t="s">
        <v>636</v>
      </c>
      <c r="B337" s="2">
        <v>2448</v>
      </c>
      <c r="C337" s="2">
        <v>48</v>
      </c>
      <c r="D337" s="2">
        <v>1879</v>
      </c>
      <c r="E337" s="2">
        <v>25</v>
      </c>
      <c r="F337" s="2">
        <v>305</v>
      </c>
      <c r="G337" s="2">
        <v>500</v>
      </c>
      <c r="H337" s="2" t="s">
        <v>681</v>
      </c>
      <c r="I337" s="2">
        <v>65</v>
      </c>
      <c r="J337" s="2">
        <v>23</v>
      </c>
      <c r="K337" s="2" t="s">
        <v>681</v>
      </c>
      <c r="L337" s="2" t="s">
        <v>681</v>
      </c>
      <c r="M337" s="2">
        <v>4</v>
      </c>
      <c r="N337" s="2" t="s">
        <v>681</v>
      </c>
      <c r="O337" s="2">
        <v>36</v>
      </c>
      <c r="P337" s="2" t="s">
        <v>681</v>
      </c>
      <c r="Q337" s="2">
        <v>62</v>
      </c>
      <c r="R337" s="2">
        <v>2</v>
      </c>
      <c r="S337" s="2">
        <v>7</v>
      </c>
      <c r="T337" s="2">
        <v>666</v>
      </c>
      <c r="U337" s="2">
        <v>721</v>
      </c>
      <c r="V337" s="2">
        <v>58</v>
      </c>
      <c r="W337" s="2">
        <v>154</v>
      </c>
      <c r="X337" s="2">
        <v>3</v>
      </c>
      <c r="Y337" s="2">
        <v>120</v>
      </c>
      <c r="Z337" s="2">
        <v>1251</v>
      </c>
      <c r="AA337" s="4" t="s">
        <v>636</v>
      </c>
      <c r="AB337" s="1" t="s">
        <v>637</v>
      </c>
    </row>
    <row r="338" spans="1:28" x14ac:dyDescent="0.2">
      <c r="A338" s="11" t="s">
        <v>638</v>
      </c>
      <c r="B338" s="2">
        <v>827</v>
      </c>
      <c r="C338" s="2">
        <v>22</v>
      </c>
      <c r="D338" s="2">
        <v>528</v>
      </c>
      <c r="E338" s="2">
        <v>9</v>
      </c>
      <c r="F338" s="2">
        <v>108</v>
      </c>
      <c r="G338" s="2">
        <v>259</v>
      </c>
      <c r="H338" s="2" t="s">
        <v>681</v>
      </c>
      <c r="I338" s="2">
        <v>38</v>
      </c>
      <c r="J338" s="2">
        <v>13</v>
      </c>
      <c r="K338" s="2">
        <v>1</v>
      </c>
      <c r="L338" s="2" t="s">
        <v>681</v>
      </c>
      <c r="M338" s="2">
        <v>1</v>
      </c>
      <c r="N338" s="2" t="s">
        <v>681</v>
      </c>
      <c r="O338" s="2">
        <v>12</v>
      </c>
      <c r="P338" s="2" t="s">
        <v>681</v>
      </c>
      <c r="Q338" s="2">
        <v>18</v>
      </c>
      <c r="R338" s="2">
        <v>1</v>
      </c>
      <c r="S338" s="2">
        <v>1</v>
      </c>
      <c r="T338" s="2">
        <v>273</v>
      </c>
      <c r="U338" s="2">
        <v>260</v>
      </c>
      <c r="V338" s="2">
        <v>40</v>
      </c>
      <c r="W338" s="2">
        <v>34</v>
      </c>
      <c r="X338" s="2">
        <v>6</v>
      </c>
      <c r="Y338" s="2">
        <v>45</v>
      </c>
      <c r="Z338" s="2">
        <v>461</v>
      </c>
      <c r="AA338" s="4" t="s">
        <v>638</v>
      </c>
      <c r="AB338" s="1" t="s">
        <v>639</v>
      </c>
    </row>
    <row r="339" spans="1:28" x14ac:dyDescent="0.2">
      <c r="A339" s="11" t="s">
        <v>640</v>
      </c>
      <c r="B339" s="2">
        <v>2078</v>
      </c>
      <c r="C339" s="2">
        <v>45</v>
      </c>
      <c r="D339" s="2">
        <v>1730</v>
      </c>
      <c r="E339" s="2">
        <v>8</v>
      </c>
      <c r="F339" s="2">
        <v>294</v>
      </c>
      <c r="G339" s="2">
        <v>270</v>
      </c>
      <c r="H339" s="2">
        <v>3</v>
      </c>
      <c r="I339" s="2">
        <v>68</v>
      </c>
      <c r="J339" s="2">
        <v>27</v>
      </c>
      <c r="K339" s="2">
        <v>9</v>
      </c>
      <c r="L339" s="2">
        <v>7</v>
      </c>
      <c r="M339" s="2">
        <v>1</v>
      </c>
      <c r="N339" s="2" t="s">
        <v>681</v>
      </c>
      <c r="O339" s="2">
        <v>72</v>
      </c>
      <c r="P339" s="2">
        <v>1</v>
      </c>
      <c r="Q339" s="2">
        <v>70</v>
      </c>
      <c r="R339" s="2">
        <v>1</v>
      </c>
      <c r="S339" s="2">
        <v>3</v>
      </c>
      <c r="T339" s="2">
        <v>228</v>
      </c>
      <c r="U339" s="2">
        <v>623</v>
      </c>
      <c r="V339" s="2">
        <v>39</v>
      </c>
      <c r="W339" s="2">
        <v>94</v>
      </c>
      <c r="X339" s="2">
        <v>8</v>
      </c>
      <c r="Y339" s="2">
        <v>143</v>
      </c>
      <c r="Z339" s="2">
        <v>995</v>
      </c>
      <c r="AA339" s="4" t="s">
        <v>640</v>
      </c>
      <c r="AB339" s="1" t="s">
        <v>641</v>
      </c>
    </row>
    <row r="340" spans="1:28" x14ac:dyDescent="0.2">
      <c r="A340" s="11" t="s">
        <v>642</v>
      </c>
      <c r="B340" s="2">
        <v>6061</v>
      </c>
      <c r="C340" s="2">
        <v>110</v>
      </c>
      <c r="D340" s="2">
        <v>4561</v>
      </c>
      <c r="E340" s="2">
        <v>33</v>
      </c>
      <c r="F340" s="2">
        <v>1176</v>
      </c>
      <c r="G340" s="2">
        <v>1297</v>
      </c>
      <c r="H340" s="2">
        <v>3</v>
      </c>
      <c r="I340" s="2">
        <v>167</v>
      </c>
      <c r="J340" s="2">
        <v>46</v>
      </c>
      <c r="K340" s="2">
        <v>32</v>
      </c>
      <c r="L340" s="2">
        <v>28</v>
      </c>
      <c r="M340" s="2">
        <v>4</v>
      </c>
      <c r="N340" s="2" t="s">
        <v>681</v>
      </c>
      <c r="O340" s="2">
        <v>217</v>
      </c>
      <c r="P340" s="2">
        <v>1</v>
      </c>
      <c r="Q340" s="2">
        <v>119</v>
      </c>
      <c r="R340" s="2">
        <v>2</v>
      </c>
      <c r="S340" s="2">
        <v>8</v>
      </c>
      <c r="T340" s="2">
        <v>1704</v>
      </c>
      <c r="U340" s="2">
        <v>1239</v>
      </c>
      <c r="V340" s="2">
        <v>135</v>
      </c>
      <c r="W340" s="2">
        <v>309</v>
      </c>
      <c r="X340" s="2">
        <v>23</v>
      </c>
      <c r="Y340" s="2">
        <v>503</v>
      </c>
      <c r="Z340" s="2">
        <v>3159</v>
      </c>
      <c r="AA340" s="4" t="s">
        <v>642</v>
      </c>
      <c r="AB340" s="1" t="s">
        <v>643</v>
      </c>
    </row>
    <row r="341" spans="1:28" x14ac:dyDescent="0.2">
      <c r="A341" s="11" t="s">
        <v>644</v>
      </c>
      <c r="B341" s="2">
        <v>2096</v>
      </c>
      <c r="C341" s="2">
        <v>44</v>
      </c>
      <c r="D341" s="2">
        <v>1654</v>
      </c>
      <c r="E341" s="2">
        <v>3</v>
      </c>
      <c r="F341" s="2">
        <v>265</v>
      </c>
      <c r="G341" s="2">
        <v>333</v>
      </c>
      <c r="H341" s="2">
        <v>1</v>
      </c>
      <c r="I341" s="2">
        <v>103</v>
      </c>
      <c r="J341" s="2">
        <v>35</v>
      </c>
      <c r="K341" s="2">
        <v>6</v>
      </c>
      <c r="L341" s="2">
        <v>5</v>
      </c>
      <c r="M341" s="2" t="s">
        <v>681</v>
      </c>
      <c r="N341" s="2" t="s">
        <v>681</v>
      </c>
      <c r="O341" s="2">
        <v>58</v>
      </c>
      <c r="P341" s="2" t="s">
        <v>681</v>
      </c>
      <c r="Q341" s="2">
        <v>55</v>
      </c>
      <c r="R341" s="2">
        <v>5</v>
      </c>
      <c r="S341" s="2">
        <v>5</v>
      </c>
      <c r="T341" s="2">
        <v>200</v>
      </c>
      <c r="U341" s="2">
        <v>765</v>
      </c>
      <c r="V341" s="2">
        <v>90</v>
      </c>
      <c r="W341" s="2">
        <v>78</v>
      </c>
      <c r="X341" s="2">
        <v>19</v>
      </c>
      <c r="Y341" s="2">
        <v>162</v>
      </c>
      <c r="Z341" s="2">
        <v>947</v>
      </c>
      <c r="AA341" s="4" t="s">
        <v>644</v>
      </c>
      <c r="AB341" s="1" t="s">
        <v>645</v>
      </c>
    </row>
    <row r="342" spans="1:28" x14ac:dyDescent="0.2">
      <c r="A342" s="11" t="s">
        <v>646</v>
      </c>
      <c r="B342" s="2">
        <v>13754</v>
      </c>
      <c r="C342" s="2">
        <v>242</v>
      </c>
      <c r="D342" s="2">
        <v>11355</v>
      </c>
      <c r="E342" s="2">
        <v>48</v>
      </c>
      <c r="F342" s="2">
        <v>2117</v>
      </c>
      <c r="G342" s="2">
        <v>1681</v>
      </c>
      <c r="H342" s="2">
        <v>2</v>
      </c>
      <c r="I342" s="2">
        <v>676</v>
      </c>
      <c r="J342" s="2">
        <v>166</v>
      </c>
      <c r="K342" s="2">
        <v>33</v>
      </c>
      <c r="L342" s="2">
        <v>26</v>
      </c>
      <c r="M342" s="2">
        <v>9</v>
      </c>
      <c r="N342" s="2" t="s">
        <v>681</v>
      </c>
      <c r="O342" s="2">
        <v>464</v>
      </c>
      <c r="P342" s="2">
        <v>4</v>
      </c>
      <c r="Q342" s="2">
        <v>481</v>
      </c>
      <c r="R342" s="2">
        <v>26</v>
      </c>
      <c r="S342" s="2">
        <v>21</v>
      </c>
      <c r="T342" s="2">
        <v>1284</v>
      </c>
      <c r="U342" s="2">
        <v>2136</v>
      </c>
      <c r="V342" s="2">
        <v>497</v>
      </c>
      <c r="W342" s="2">
        <v>465</v>
      </c>
      <c r="X342" s="2">
        <v>140</v>
      </c>
      <c r="Y342" s="2">
        <v>1028</v>
      </c>
      <c r="Z342" s="2">
        <v>5140</v>
      </c>
      <c r="AA342" s="4" t="s">
        <v>646</v>
      </c>
      <c r="AB342" s="1" t="s">
        <v>647</v>
      </c>
    </row>
    <row r="343" spans="1:28" x14ac:dyDescent="0.2">
      <c r="A343" s="11" t="s">
        <v>648</v>
      </c>
      <c r="B343" s="2">
        <v>773</v>
      </c>
      <c r="C343" s="2">
        <v>21</v>
      </c>
      <c r="D343" s="2">
        <v>622</v>
      </c>
      <c r="E343" s="2">
        <v>13</v>
      </c>
      <c r="F343" s="2">
        <v>139</v>
      </c>
      <c r="G343" s="2">
        <v>129</v>
      </c>
      <c r="H343" s="2" t="s">
        <v>681</v>
      </c>
      <c r="I343" s="2">
        <v>17</v>
      </c>
      <c r="J343" s="2">
        <v>3</v>
      </c>
      <c r="K343" s="2">
        <v>5</v>
      </c>
      <c r="L343" s="2">
        <v>5</v>
      </c>
      <c r="M343" s="2" t="s">
        <v>681</v>
      </c>
      <c r="N343" s="2" t="s">
        <v>681</v>
      </c>
      <c r="O343" s="2">
        <v>24</v>
      </c>
      <c r="P343" s="2" t="s">
        <v>681</v>
      </c>
      <c r="Q343" s="2">
        <v>16</v>
      </c>
      <c r="R343" s="2" t="s">
        <v>681</v>
      </c>
      <c r="S343" s="2">
        <v>3</v>
      </c>
      <c r="T343" s="2">
        <v>324</v>
      </c>
      <c r="U343" s="2">
        <v>159</v>
      </c>
      <c r="V343" s="2">
        <v>7</v>
      </c>
      <c r="W343" s="2">
        <v>45</v>
      </c>
      <c r="X343" s="2" t="s">
        <v>681</v>
      </c>
      <c r="Y343" s="2">
        <v>86</v>
      </c>
      <c r="Z343" s="2">
        <v>491</v>
      </c>
      <c r="AA343" s="4" t="s">
        <v>648</v>
      </c>
      <c r="AB343" s="1" t="s">
        <v>649</v>
      </c>
    </row>
    <row r="344" spans="1:28" x14ac:dyDescent="0.2">
      <c r="A344" s="11" t="s">
        <v>650</v>
      </c>
      <c r="B344" s="2">
        <v>2879</v>
      </c>
      <c r="C344" s="2">
        <v>91</v>
      </c>
      <c r="D344" s="2">
        <v>2220</v>
      </c>
      <c r="E344" s="2">
        <v>24</v>
      </c>
      <c r="F344" s="2">
        <v>344</v>
      </c>
      <c r="G344" s="2">
        <v>484</v>
      </c>
      <c r="H344" s="2">
        <v>1</v>
      </c>
      <c r="I344" s="2">
        <v>164</v>
      </c>
      <c r="J344" s="2">
        <v>60</v>
      </c>
      <c r="K344" s="2">
        <v>7</v>
      </c>
      <c r="L344" s="2">
        <v>6</v>
      </c>
      <c r="M344" s="2">
        <v>4</v>
      </c>
      <c r="N344" s="2" t="s">
        <v>681</v>
      </c>
      <c r="O344" s="2">
        <v>65</v>
      </c>
      <c r="P344" s="2">
        <v>3</v>
      </c>
      <c r="Q344" s="2">
        <v>86</v>
      </c>
      <c r="R344" s="2">
        <v>4</v>
      </c>
      <c r="S344" s="2">
        <v>7</v>
      </c>
      <c r="T344" s="2">
        <v>398</v>
      </c>
      <c r="U344" s="2">
        <v>805</v>
      </c>
      <c r="V344" s="2">
        <v>91</v>
      </c>
      <c r="W344" s="2">
        <v>95</v>
      </c>
      <c r="X344" s="2">
        <v>65</v>
      </c>
      <c r="Y344" s="2">
        <v>261</v>
      </c>
      <c r="Z344" s="2">
        <v>1388</v>
      </c>
      <c r="AA344" s="4" t="s">
        <v>650</v>
      </c>
      <c r="AB344" s="1" t="s">
        <v>651</v>
      </c>
    </row>
    <row r="345" spans="1:28" x14ac:dyDescent="0.2">
      <c r="A345" s="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B345" s="1"/>
    </row>
    <row r="346" spans="1:28" x14ac:dyDescent="0.2">
      <c r="A346" s="11" t="s">
        <v>652</v>
      </c>
      <c r="B346" s="2">
        <v>4636</v>
      </c>
      <c r="C346" s="2">
        <v>5</v>
      </c>
      <c r="D346" s="2">
        <v>4239</v>
      </c>
      <c r="E346" s="2">
        <v>1</v>
      </c>
      <c r="F346" s="2">
        <v>685</v>
      </c>
      <c r="G346" s="2">
        <v>332</v>
      </c>
      <c r="H346" s="2">
        <v>0</v>
      </c>
      <c r="I346" s="2">
        <v>56</v>
      </c>
      <c r="J346" s="2">
        <v>4</v>
      </c>
      <c r="K346" s="2">
        <v>2</v>
      </c>
      <c r="L346" s="2">
        <v>0</v>
      </c>
      <c r="M346" s="2">
        <v>7</v>
      </c>
      <c r="N346" s="2">
        <v>0</v>
      </c>
      <c r="O346" s="2">
        <v>397</v>
      </c>
      <c r="P346" s="2">
        <v>0</v>
      </c>
      <c r="Q346" s="2">
        <v>231</v>
      </c>
      <c r="R346" s="2">
        <v>7</v>
      </c>
      <c r="S346" s="2">
        <v>9</v>
      </c>
      <c r="T346" s="2">
        <v>145</v>
      </c>
      <c r="U346" s="2">
        <v>339</v>
      </c>
      <c r="V346" s="2">
        <v>26</v>
      </c>
      <c r="W346" s="2">
        <v>113</v>
      </c>
      <c r="X346" s="2">
        <v>14</v>
      </c>
      <c r="Y346" s="2">
        <v>332</v>
      </c>
      <c r="Z346" s="2">
        <v>1693</v>
      </c>
      <c r="AA346" s="4" t="s">
        <v>652</v>
      </c>
      <c r="AB346" s="1"/>
    </row>
    <row r="347" spans="1:28" x14ac:dyDescent="0.2">
      <c r="A347" s="1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B347" s="1"/>
    </row>
    <row r="348" spans="1:28" x14ac:dyDescent="0.2">
      <c r="A348" s="11" t="s">
        <v>653</v>
      </c>
      <c r="B348" s="2">
        <v>1476</v>
      </c>
      <c r="C348" s="2">
        <v>6</v>
      </c>
      <c r="D348" s="2">
        <v>1210</v>
      </c>
      <c r="E348" s="2">
        <v>3</v>
      </c>
      <c r="F348" s="2">
        <v>201</v>
      </c>
      <c r="G348" s="2">
        <v>223</v>
      </c>
      <c r="H348" s="2">
        <v>0</v>
      </c>
      <c r="I348" s="2">
        <v>40</v>
      </c>
      <c r="J348" s="2">
        <v>3</v>
      </c>
      <c r="K348" s="2">
        <v>1</v>
      </c>
      <c r="L348" s="2">
        <v>0</v>
      </c>
      <c r="M348" s="2">
        <v>2</v>
      </c>
      <c r="N348" s="2">
        <v>0</v>
      </c>
      <c r="O348" s="2">
        <v>37</v>
      </c>
      <c r="P348" s="2">
        <v>3</v>
      </c>
      <c r="Q348" s="2">
        <v>47</v>
      </c>
      <c r="R348" s="2">
        <v>1</v>
      </c>
      <c r="S348" s="2">
        <v>4</v>
      </c>
      <c r="T348" s="2">
        <v>12</v>
      </c>
      <c r="U348" s="2">
        <v>345</v>
      </c>
      <c r="V348" s="2">
        <v>72</v>
      </c>
      <c r="W348" s="2">
        <v>21</v>
      </c>
      <c r="X348" s="2">
        <v>7</v>
      </c>
      <c r="Y348" s="2">
        <v>53</v>
      </c>
      <c r="Z348" s="2">
        <v>232</v>
      </c>
      <c r="AB348" s="1"/>
    </row>
    <row r="349" spans="1:28" x14ac:dyDescent="0.2">
      <c r="A349" s="1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B349" s="1"/>
    </row>
    <row r="350" spans="1:28" x14ac:dyDescent="0.2">
      <c r="A350" s="1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B350" s="1"/>
    </row>
    <row r="351" spans="1:28" x14ac:dyDescent="0.2">
      <c r="A351" s="1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B351" s="1"/>
    </row>
    <row r="352" spans="1:28" x14ac:dyDescent="0.2">
      <c r="A352" s="1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B352" s="1"/>
    </row>
    <row r="353" spans="1:28" x14ac:dyDescent="0.2">
      <c r="A353" s="1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B353" s="1"/>
    </row>
    <row r="354" spans="1:28" x14ac:dyDescent="0.2">
      <c r="A354" s="1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B354" s="1"/>
    </row>
    <row r="355" spans="1:28" x14ac:dyDescent="0.2">
      <c r="A355" s="1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B355" s="1"/>
    </row>
    <row r="356" spans="1:28" x14ac:dyDescent="0.2">
      <c r="A356" s="1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B356" s="1"/>
    </row>
    <row r="357" spans="1:28" x14ac:dyDescent="0.2">
      <c r="A357" s="1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B357" s="1"/>
    </row>
    <row r="358" spans="1:28" x14ac:dyDescent="0.2">
      <c r="A358" s="1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B358" s="1"/>
    </row>
    <row r="359" spans="1:28" s="22" customFormat="1" x14ac:dyDescent="0.2">
      <c r="A359" s="13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1"/>
      <c r="AB359" s="24"/>
    </row>
    <row r="360" spans="1:28" x14ac:dyDescent="0.2">
      <c r="A360" s="1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B360" s="1"/>
    </row>
    <row r="361" spans="1:28" s="34" customFormat="1" x14ac:dyDescent="0.2">
      <c r="A361" s="44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2"/>
      <c r="AB361" s="33"/>
    </row>
    <row r="362" spans="1:28" s="42" customFormat="1" x14ac:dyDescent="0.2">
      <c r="A362" s="43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40"/>
      <c r="AB362" s="41"/>
    </row>
    <row r="363" spans="1:28" x14ac:dyDescent="0.2">
      <c r="A363" s="1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B363" s="1"/>
    </row>
    <row r="364" spans="1:28" x14ac:dyDescent="0.2">
      <c r="A364" s="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B364" s="1"/>
    </row>
    <row r="365" spans="1:28" x14ac:dyDescent="0.2">
      <c r="A365" s="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B365" s="1"/>
    </row>
    <row r="366" spans="1:28" x14ac:dyDescent="0.2">
      <c r="A366" s="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B366" s="1"/>
    </row>
    <row r="367" spans="1:28" x14ac:dyDescent="0.2">
      <c r="A367" s="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B367" s="1"/>
    </row>
    <row r="368" spans="1:28" x14ac:dyDescent="0.2">
      <c r="A368" s="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B368" s="1"/>
    </row>
    <row r="369" spans="1:28" s="42" customFormat="1" x14ac:dyDescent="0.2">
      <c r="A369" s="43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40"/>
      <c r="AB369" s="41"/>
    </row>
    <row r="370" spans="1:28" x14ac:dyDescent="0.2">
      <c r="A370" s="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B370" s="1"/>
    </row>
    <row r="371" spans="1:28" x14ac:dyDescent="0.2">
      <c r="A371" s="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B371" s="1"/>
    </row>
    <row r="372" spans="1:28" s="34" customFormat="1" x14ac:dyDescent="0.2">
      <c r="A372" s="44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2"/>
      <c r="AB372" s="33"/>
    </row>
    <row r="373" spans="1:28" x14ac:dyDescent="0.2">
      <c r="A373" s="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B373" s="1"/>
    </row>
    <row r="374" spans="1:28" x14ac:dyDescent="0.2">
      <c r="A374" s="1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B374" s="1"/>
    </row>
    <row r="375" spans="1:28" s="34" customFormat="1" x14ac:dyDescent="0.2">
      <c r="A375" s="44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/>
      <c r="AB375" s="33"/>
    </row>
    <row r="376" spans="1:28" s="42" customFormat="1" x14ac:dyDescent="0.2">
      <c r="A376" s="43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40"/>
      <c r="AB376" s="41"/>
    </row>
    <row r="377" spans="1:28" x14ac:dyDescent="0.2">
      <c r="A377" s="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B377" s="1"/>
    </row>
    <row r="378" spans="1:28" x14ac:dyDescent="0.2">
      <c r="A378" s="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B378" s="1"/>
    </row>
    <row r="379" spans="1:28" x14ac:dyDescent="0.2">
      <c r="A379" s="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B379" s="1"/>
    </row>
    <row r="380" spans="1:28" x14ac:dyDescent="0.2">
      <c r="A380" s="1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B380" s="1"/>
    </row>
    <row r="381" spans="1:28" x14ac:dyDescent="0.2">
      <c r="A381" s="1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B381" s="1"/>
    </row>
    <row r="382" spans="1:28" x14ac:dyDescent="0.2">
      <c r="A382" s="1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B382" s="1"/>
    </row>
    <row r="383" spans="1:28" x14ac:dyDescent="0.2">
      <c r="A383" s="1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B383" s="1"/>
    </row>
    <row r="384" spans="1:28" x14ac:dyDescent="0.2">
      <c r="A384" s="1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B384" s="1"/>
    </row>
    <row r="385" spans="1:28" x14ac:dyDescent="0.2">
      <c r="A385" s="1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B385" s="1"/>
    </row>
    <row r="386" spans="1:28" x14ac:dyDescent="0.2">
      <c r="A386" s="1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B386" s="1"/>
    </row>
    <row r="387" spans="1:28" x14ac:dyDescent="0.2">
      <c r="A387" s="1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B387" s="1"/>
    </row>
    <row r="388" spans="1:28" x14ac:dyDescent="0.2">
      <c r="A388" s="1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B388" s="1"/>
    </row>
    <row r="389" spans="1:28" s="42" customFormat="1" x14ac:dyDescent="0.2">
      <c r="A389" s="43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40"/>
      <c r="AB389" s="41"/>
    </row>
    <row r="390" spans="1:28" x14ac:dyDescent="0.2">
      <c r="A390" s="1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B390" s="1"/>
    </row>
    <row r="391" spans="1:28" x14ac:dyDescent="0.2">
      <c r="A391" s="1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B391" s="1"/>
    </row>
    <row r="392" spans="1:28" s="34" customFormat="1" x14ac:dyDescent="0.2">
      <c r="A392" s="44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2"/>
      <c r="AB392" s="33"/>
    </row>
    <row r="393" spans="1:28" x14ac:dyDescent="0.2">
      <c r="A393" s="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B393" s="1"/>
    </row>
    <row r="394" spans="1:28" x14ac:dyDescent="0.2">
      <c r="A394" s="1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B394" s="1"/>
    </row>
    <row r="395" spans="1:28" x14ac:dyDescent="0.2">
      <c r="A395" s="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B395" s="1"/>
    </row>
    <row r="396" spans="1:28" x14ac:dyDescent="0.2">
      <c r="A396" s="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B396" s="1"/>
    </row>
    <row r="397" spans="1:28" x14ac:dyDescent="0.2">
      <c r="A397" s="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B397" s="1"/>
    </row>
    <row r="398" spans="1:28" x14ac:dyDescent="0.2">
      <c r="A398" s="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B398" s="1"/>
    </row>
    <row r="399" spans="1:28" x14ac:dyDescent="0.2">
      <c r="A399" s="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B399" s="1"/>
    </row>
    <row r="400" spans="1:28" x14ac:dyDescent="0.2">
      <c r="A400" s="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B400" s="1"/>
    </row>
    <row r="401" spans="1:28" x14ac:dyDescent="0.2">
      <c r="A401" s="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B401" s="1"/>
    </row>
    <row r="402" spans="1:28" x14ac:dyDescent="0.2">
      <c r="A402" s="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B402" s="1"/>
    </row>
    <row r="403" spans="1:28" s="42" customFormat="1" x14ac:dyDescent="0.2">
      <c r="A403" s="43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40"/>
      <c r="AB403" s="41"/>
    </row>
    <row r="404" spans="1:28" x14ac:dyDescent="0.2">
      <c r="A404" s="1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B404" s="1"/>
    </row>
    <row r="405" spans="1:28" x14ac:dyDescent="0.2">
      <c r="A405" s="1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B405" s="1"/>
    </row>
    <row r="406" spans="1:28" s="34" customFormat="1" x14ac:dyDescent="0.2">
      <c r="A406" s="44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2"/>
      <c r="AB406" s="33"/>
    </row>
    <row r="407" spans="1:28" x14ac:dyDescent="0.2">
      <c r="A407" s="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B407" s="1"/>
    </row>
    <row r="408" spans="1:28" x14ac:dyDescent="0.2">
      <c r="A408" s="1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B408" s="1"/>
    </row>
    <row r="409" spans="1:28" x14ac:dyDescent="0.2">
      <c r="A409" s="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B409" s="1"/>
    </row>
    <row r="410" spans="1:28" x14ac:dyDescent="0.2">
      <c r="A410" s="1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B410" s="1"/>
    </row>
    <row r="411" spans="1:28" x14ac:dyDescent="0.2">
      <c r="A411" s="1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B411" s="1"/>
    </row>
    <row r="412" spans="1:28" x14ac:dyDescent="0.2">
      <c r="A412" s="1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B412" s="1"/>
    </row>
    <row r="413" spans="1:28" x14ac:dyDescent="0.2">
      <c r="A413" s="1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B413" s="1"/>
    </row>
    <row r="414" spans="1:28" x14ac:dyDescent="0.2">
      <c r="A414" s="1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B414" s="1"/>
    </row>
    <row r="415" spans="1:28" s="22" customFormat="1" x14ac:dyDescent="0.2">
      <c r="A415" s="13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1"/>
      <c r="AB415" s="24"/>
    </row>
    <row r="416" spans="1:28" s="42" customFormat="1" x14ac:dyDescent="0.2">
      <c r="A416" s="43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40"/>
      <c r="AB416" s="41"/>
    </row>
    <row r="417" spans="1:28" x14ac:dyDescent="0.2">
      <c r="A417" s="1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B417" s="1"/>
    </row>
    <row r="418" spans="1:28" x14ac:dyDescent="0.2">
      <c r="A418" s="1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B418" s="1"/>
    </row>
    <row r="419" spans="1:28" x14ac:dyDescent="0.2">
      <c r="A419" s="1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B419" s="1"/>
    </row>
    <row r="420" spans="1:28" x14ac:dyDescent="0.2">
      <c r="A420" s="1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B420" s="1"/>
    </row>
    <row r="421" spans="1:28" x14ac:dyDescent="0.2">
      <c r="A421" s="1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B421" s="1"/>
    </row>
    <row r="422" spans="1:28" x14ac:dyDescent="0.2">
      <c r="A422" s="1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B422" s="1"/>
    </row>
    <row r="423" spans="1:28" x14ac:dyDescent="0.2">
      <c r="A423" s="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B423" s="1"/>
    </row>
    <row r="424" spans="1:28" x14ac:dyDescent="0.2">
      <c r="A424" s="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B424" s="1"/>
    </row>
    <row r="425" spans="1:28" x14ac:dyDescent="0.2">
      <c r="A425" s="1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B425" s="1"/>
    </row>
    <row r="426" spans="1:28" s="22" customFormat="1" x14ac:dyDescent="0.2">
      <c r="A426" s="13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1"/>
      <c r="AB426" s="24"/>
    </row>
    <row r="427" spans="1:28" s="42" customFormat="1" x14ac:dyDescent="0.2">
      <c r="A427" s="43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40"/>
      <c r="AB427" s="41"/>
    </row>
    <row r="428" spans="1:28" x14ac:dyDescent="0.2">
      <c r="A428" s="1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B428" s="1"/>
    </row>
    <row r="429" spans="1:28" x14ac:dyDescent="0.2">
      <c r="A429" s="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B429" s="1"/>
    </row>
    <row r="430" spans="1:28" x14ac:dyDescent="0.2">
      <c r="A430" s="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B430" s="1"/>
    </row>
    <row r="431" spans="1:28" x14ac:dyDescent="0.2">
      <c r="A431" s="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B431" s="1"/>
    </row>
    <row r="432" spans="1:28" x14ac:dyDescent="0.2">
      <c r="A432" s="1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B432" s="1"/>
    </row>
    <row r="433" spans="1:28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B433" s="1"/>
    </row>
    <row r="434" spans="1:28" x14ac:dyDescent="0.2">
      <c r="A434" s="1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B434" s="1"/>
    </row>
    <row r="435" spans="1:28" x14ac:dyDescent="0.2">
      <c r="A435" s="1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B435" s="1"/>
    </row>
    <row r="436" spans="1:28" x14ac:dyDescent="0.2">
      <c r="A436" s="1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B436" s="1"/>
    </row>
    <row r="437" spans="1:28" x14ac:dyDescent="0.2">
      <c r="A437" s="1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B437" s="1"/>
    </row>
    <row r="438" spans="1:28" x14ac:dyDescent="0.2">
      <c r="A438" s="1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B438" s="1"/>
    </row>
    <row r="439" spans="1:28" x14ac:dyDescent="0.2">
      <c r="A439" s="1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B439" s="1"/>
    </row>
    <row r="440" spans="1:28" x14ac:dyDescent="0.2">
      <c r="A440" s="1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B440" s="1"/>
    </row>
    <row r="441" spans="1:28" x14ac:dyDescent="0.2">
      <c r="A441" s="1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B441" s="1"/>
    </row>
    <row r="442" spans="1:28" x14ac:dyDescent="0.2">
      <c r="A442" s="1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B442" s="1"/>
    </row>
    <row r="443" spans="1:28" x14ac:dyDescent="0.2">
      <c r="A443" s="1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B443" s="1"/>
    </row>
    <row r="444" spans="1:28" x14ac:dyDescent="0.2">
      <c r="A444" s="1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B444" s="1"/>
    </row>
    <row r="445" spans="1:28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B445" s="1"/>
    </row>
    <row r="446" spans="1:28" s="42" customFormat="1" x14ac:dyDescent="0.2">
      <c r="A446" s="43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40"/>
      <c r="AB446" s="41"/>
    </row>
    <row r="447" spans="1:28" x14ac:dyDescent="0.2">
      <c r="A447" s="1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B447" s="1"/>
    </row>
    <row r="448" spans="1:28" x14ac:dyDescent="0.2">
      <c r="A448" s="1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B448" s="1"/>
    </row>
    <row r="449" spans="1:28" s="22" customFormat="1" x14ac:dyDescent="0.2">
      <c r="A449" s="13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1"/>
      <c r="AB449" s="24"/>
    </row>
    <row r="450" spans="1:28" s="22" customFormat="1" x14ac:dyDescent="0.2">
      <c r="A450" s="13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1"/>
      <c r="AB450" s="24"/>
    </row>
    <row r="451" spans="1:28" x14ac:dyDescent="0.2">
      <c r="A451" s="1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B451" s="1"/>
    </row>
    <row r="452" spans="1:28" s="22" customFormat="1" x14ac:dyDescent="0.2">
      <c r="A452" s="1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1"/>
      <c r="AB452" s="24"/>
    </row>
    <row r="453" spans="1:28" s="22" customFormat="1" x14ac:dyDescent="0.2">
      <c r="A453" s="13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1"/>
    </row>
    <row r="454" spans="1:28" x14ac:dyDescent="0.2">
      <c r="A454" s="1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8" x14ac:dyDescent="0.2">
      <c r="A455" s="1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8" x14ac:dyDescent="0.2">
      <c r="A456" s="1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8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8" s="22" customFormat="1" x14ac:dyDescent="0.2">
      <c r="A458" s="13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1"/>
    </row>
    <row r="459" spans="1:28" x14ac:dyDescent="0.2">
      <c r="A459" s="1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8" x14ac:dyDescent="0.2">
      <c r="A460" s="1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8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8" s="34" customFormat="1" x14ac:dyDescent="0.2">
      <c r="A462" s="44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2"/>
    </row>
    <row r="463" spans="1:28" x14ac:dyDescent="0.2">
      <c r="A463" s="1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8" x14ac:dyDescent="0.2">
      <c r="A464" s="1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">
      <c r="A465" s="1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">
      <c r="A466" s="1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">
      <c r="A467" s="1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">
      <c r="A469" s="1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">
      <c r="A471" s="1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">
      <c r="A472" s="1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">
      <c r="A473" s="1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">
      <c r="A474" s="1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">
      <c r="A475" s="1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">
      <c r="A476" s="1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">
      <c r="A477" s="1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">
      <c r="A478" s="1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">
      <c r="A479" s="1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">
      <c r="A480" s="1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">
      <c r="A482" s="1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">
      <c r="A483" s="5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">
      <c r="A484" s="52"/>
      <c r="Z484" s="2"/>
    </row>
    <row r="485" spans="1:26" x14ac:dyDescent="0.2">
      <c r="Z485" s="2"/>
    </row>
    <row r="486" spans="1:26" x14ac:dyDescent="0.2">
      <c r="Z486" s="2"/>
    </row>
    <row r="487" spans="1:26" x14ac:dyDescent="0.2">
      <c r="A487" s="5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">
      <c r="A488" s="5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Z498" s="2"/>
    </row>
    <row r="499" spans="2:26" x14ac:dyDescent="0.2">
      <c r="Z499" s="2"/>
    </row>
    <row r="500" spans="2:26" x14ac:dyDescent="0.2">
      <c r="Z500" s="2"/>
    </row>
    <row r="501" spans="2:26" x14ac:dyDescent="0.2">
      <c r="Z501" s="2"/>
    </row>
    <row r="502" spans="2:26" x14ac:dyDescent="0.2">
      <c r="Z502" s="2"/>
    </row>
    <row r="503" spans="2:26" x14ac:dyDescent="0.2">
      <c r="Z503" s="2"/>
    </row>
    <row r="504" spans="2:26" x14ac:dyDescent="0.2">
      <c r="Z504" s="2"/>
    </row>
    <row r="505" spans="2:26" x14ac:dyDescent="0.2">
      <c r="Z505" s="2"/>
    </row>
    <row r="506" spans="2:26" x14ac:dyDescent="0.2">
      <c r="Z506" s="2"/>
    </row>
    <row r="507" spans="2:26" x14ac:dyDescent="0.2">
      <c r="Z507" s="2"/>
    </row>
    <row r="508" spans="2:26" x14ac:dyDescent="0.2">
      <c r="Z508" s="2"/>
    </row>
    <row r="509" spans="2:26" x14ac:dyDescent="0.2">
      <c r="Z509" s="2"/>
    </row>
    <row r="510" spans="2:26" x14ac:dyDescent="0.2">
      <c r="Z510" s="2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4" max="16383" man="1"/>
    <brk id="45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347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A8" sqref="A8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3" width="9.7109375" customWidth="1"/>
    <col min="14" max="14" width="8.7109375" customWidth="1"/>
    <col min="15" max="16" width="12" customWidth="1"/>
    <col min="17" max="17" width="9.28515625" bestFit="1" customWidth="1"/>
    <col min="18" max="18" width="12" customWidth="1"/>
    <col min="19" max="19" width="12" style="4" customWidth="1"/>
    <col min="20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6.85546875" style="4" bestFit="1" customWidth="1"/>
  </cols>
  <sheetData>
    <row r="1" spans="1:28" s="1" customFormat="1" x14ac:dyDescent="0.2">
      <c r="Z1" s="3"/>
      <c r="AA1" s="50" t="s">
        <v>1132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1135</v>
      </c>
      <c r="Z4" s="10"/>
      <c r="AA4"/>
    </row>
    <row r="5" spans="1:28" x14ac:dyDescent="0.2">
      <c r="A5" s="11"/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1136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38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45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24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4350179</v>
      </c>
      <c r="C14" s="20">
        <v>82632</v>
      </c>
      <c r="D14" s="20">
        <v>3641532</v>
      </c>
      <c r="E14" s="20">
        <v>14180</v>
      </c>
      <c r="F14" s="20">
        <v>826678</v>
      </c>
      <c r="G14" s="20">
        <v>508961</v>
      </c>
      <c r="H14" s="20">
        <v>8044</v>
      </c>
      <c r="I14" s="20">
        <v>169664</v>
      </c>
      <c r="J14" s="20">
        <v>46059</v>
      </c>
      <c r="K14" s="20">
        <v>19470</v>
      </c>
      <c r="L14" s="20">
        <v>14277</v>
      </c>
      <c r="M14" s="20">
        <v>10552</v>
      </c>
      <c r="N14" s="20">
        <v>72</v>
      </c>
      <c r="O14" s="20">
        <v>285669</v>
      </c>
      <c r="P14" s="20">
        <v>1381</v>
      </c>
      <c r="Q14" s="20">
        <v>356261</v>
      </c>
      <c r="R14" s="20">
        <v>12544</v>
      </c>
      <c r="S14" s="20">
        <v>18982</v>
      </c>
      <c r="T14" s="20">
        <v>166862</v>
      </c>
      <c r="U14" s="20">
        <v>474916</v>
      </c>
      <c r="V14" s="20">
        <v>77407</v>
      </c>
      <c r="W14" s="20">
        <v>77593</v>
      </c>
      <c r="X14" s="20">
        <v>39924</v>
      </c>
      <c r="Y14" s="20">
        <v>180635</v>
      </c>
      <c r="Z14" s="20">
        <v>946319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1090304</v>
      </c>
      <c r="C16" s="20">
        <v>24745</v>
      </c>
      <c r="D16" s="20">
        <v>924529</v>
      </c>
      <c r="E16" s="20">
        <v>4941</v>
      </c>
      <c r="F16" s="20">
        <v>316330</v>
      </c>
      <c r="G16" s="20">
        <v>121018</v>
      </c>
      <c r="H16" s="20">
        <v>4912</v>
      </c>
      <c r="I16" s="20">
        <v>37982</v>
      </c>
      <c r="J16" s="20">
        <v>11166</v>
      </c>
      <c r="K16" s="20">
        <v>5003</v>
      </c>
      <c r="L16" s="20">
        <v>3705</v>
      </c>
      <c r="M16" s="20">
        <v>1772</v>
      </c>
      <c r="N16" s="20">
        <v>21</v>
      </c>
      <c r="O16" s="20">
        <v>71738</v>
      </c>
      <c r="P16" s="20">
        <v>295</v>
      </c>
      <c r="Q16" s="20">
        <v>72071</v>
      </c>
      <c r="R16" s="20">
        <v>2312</v>
      </c>
      <c r="S16" s="20">
        <v>4036</v>
      </c>
      <c r="T16" s="20">
        <v>12697</v>
      </c>
      <c r="U16" s="20">
        <v>48851</v>
      </c>
      <c r="V16" s="20">
        <v>17010</v>
      </c>
      <c r="W16" s="20">
        <v>13360</v>
      </c>
      <c r="X16" s="20">
        <v>21264</v>
      </c>
      <c r="Y16" s="20">
        <v>38535</v>
      </c>
      <c r="Z16" s="20">
        <v>165122</v>
      </c>
      <c r="AA16" s="21" t="s">
        <v>43</v>
      </c>
      <c r="AB16" s="24"/>
    </row>
    <row r="17" spans="1:28" x14ac:dyDescent="0.2">
      <c r="A17" s="11" t="s">
        <v>44</v>
      </c>
      <c r="B17" s="2">
        <v>5456</v>
      </c>
      <c r="C17" s="2">
        <v>66</v>
      </c>
      <c r="D17" s="2">
        <v>4423</v>
      </c>
      <c r="E17" s="2">
        <v>9</v>
      </c>
      <c r="F17" s="2">
        <v>895</v>
      </c>
      <c r="G17" s="2">
        <v>755</v>
      </c>
      <c r="H17" s="2">
        <v>7</v>
      </c>
      <c r="I17" s="2">
        <v>253</v>
      </c>
      <c r="J17" s="2">
        <v>50</v>
      </c>
      <c r="K17" s="2">
        <v>2</v>
      </c>
      <c r="L17" s="2" t="s">
        <v>681</v>
      </c>
      <c r="M17" s="2">
        <v>23</v>
      </c>
      <c r="N17" s="2" t="s">
        <v>681</v>
      </c>
      <c r="O17" s="2">
        <v>502</v>
      </c>
      <c r="P17" s="2">
        <v>3</v>
      </c>
      <c r="Q17" s="2">
        <v>497</v>
      </c>
      <c r="R17" s="2">
        <v>30</v>
      </c>
      <c r="S17" s="2">
        <v>41</v>
      </c>
      <c r="T17" s="2">
        <v>102</v>
      </c>
      <c r="U17" s="2">
        <v>977</v>
      </c>
      <c r="V17" s="2">
        <v>130</v>
      </c>
      <c r="W17" s="2">
        <v>107</v>
      </c>
      <c r="X17" s="2">
        <v>10</v>
      </c>
      <c r="Y17" s="2">
        <v>225</v>
      </c>
      <c r="Z17" s="2">
        <v>1035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168763</v>
      </c>
      <c r="C18" s="2">
        <v>2644</v>
      </c>
      <c r="D18" s="2">
        <v>150236</v>
      </c>
      <c r="E18" s="2">
        <v>676</v>
      </c>
      <c r="F18" s="2">
        <v>55508</v>
      </c>
      <c r="G18" s="2">
        <v>13925</v>
      </c>
      <c r="H18" s="2">
        <v>112</v>
      </c>
      <c r="I18" s="2">
        <v>3217</v>
      </c>
      <c r="J18" s="2">
        <v>748</v>
      </c>
      <c r="K18" s="2">
        <v>1237</v>
      </c>
      <c r="L18" s="2">
        <v>1104</v>
      </c>
      <c r="M18" s="2">
        <v>148</v>
      </c>
      <c r="N18" s="2">
        <v>4</v>
      </c>
      <c r="O18" s="2">
        <v>9288</v>
      </c>
      <c r="P18" s="2">
        <v>39</v>
      </c>
      <c r="Q18" s="2">
        <v>9178</v>
      </c>
      <c r="R18" s="2">
        <v>263</v>
      </c>
      <c r="S18" s="2">
        <v>554</v>
      </c>
      <c r="T18" s="2">
        <v>1419</v>
      </c>
      <c r="U18" s="2">
        <v>3394</v>
      </c>
      <c r="V18" s="2">
        <v>1399</v>
      </c>
      <c r="W18" s="2">
        <v>1419</v>
      </c>
      <c r="X18" s="2">
        <v>286</v>
      </c>
      <c r="Y18" s="2">
        <v>4725</v>
      </c>
      <c r="Z18" s="2">
        <v>20055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6320</v>
      </c>
      <c r="C19" s="2">
        <v>160</v>
      </c>
      <c r="D19" s="2">
        <v>5289</v>
      </c>
      <c r="E19" s="2">
        <v>21</v>
      </c>
      <c r="F19" s="2">
        <v>996</v>
      </c>
      <c r="G19" s="2">
        <v>770</v>
      </c>
      <c r="H19" s="2">
        <v>23</v>
      </c>
      <c r="I19" s="2">
        <v>235</v>
      </c>
      <c r="J19" s="2">
        <v>106</v>
      </c>
      <c r="K19" s="2">
        <v>13</v>
      </c>
      <c r="L19" s="2">
        <v>10</v>
      </c>
      <c r="M19" s="2">
        <v>13</v>
      </c>
      <c r="N19" s="2" t="s">
        <v>681</v>
      </c>
      <c r="O19" s="2">
        <v>493</v>
      </c>
      <c r="P19" s="2">
        <v>3</v>
      </c>
      <c r="Q19" s="2">
        <v>769</v>
      </c>
      <c r="R19" s="2">
        <v>9</v>
      </c>
      <c r="S19" s="2">
        <v>47</v>
      </c>
      <c r="T19" s="2">
        <v>53</v>
      </c>
      <c r="U19" s="2">
        <v>294</v>
      </c>
      <c r="V19" s="2">
        <v>171</v>
      </c>
      <c r="W19" s="2">
        <v>120</v>
      </c>
      <c r="X19" s="2">
        <v>75</v>
      </c>
      <c r="Y19" s="2">
        <v>257</v>
      </c>
      <c r="Z19" s="2">
        <v>1987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332634</v>
      </c>
      <c r="C20" s="2">
        <v>10767</v>
      </c>
      <c r="D20" s="2">
        <v>282240</v>
      </c>
      <c r="E20" s="2">
        <v>2038</v>
      </c>
      <c r="F20" s="2">
        <v>109587</v>
      </c>
      <c r="G20" s="2">
        <v>37298</v>
      </c>
      <c r="H20" s="2">
        <v>3526</v>
      </c>
      <c r="I20" s="2">
        <v>10469</v>
      </c>
      <c r="J20" s="2">
        <v>3402</v>
      </c>
      <c r="K20" s="2">
        <v>2155</v>
      </c>
      <c r="L20" s="2">
        <v>1798</v>
      </c>
      <c r="M20" s="2">
        <v>472</v>
      </c>
      <c r="N20" s="2">
        <v>3</v>
      </c>
      <c r="O20" s="2">
        <v>18638</v>
      </c>
      <c r="P20" s="2">
        <v>67</v>
      </c>
      <c r="Q20" s="2">
        <v>17440</v>
      </c>
      <c r="R20" s="2">
        <v>571</v>
      </c>
      <c r="S20" s="2">
        <v>727</v>
      </c>
      <c r="T20" s="2">
        <v>3087</v>
      </c>
      <c r="U20" s="2">
        <v>6787</v>
      </c>
      <c r="V20" s="2">
        <v>4540</v>
      </c>
      <c r="W20" s="2">
        <v>2410</v>
      </c>
      <c r="X20" s="2">
        <v>1909</v>
      </c>
      <c r="Y20" s="2">
        <v>9110</v>
      </c>
      <c r="Z20" s="2">
        <v>35448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34241</v>
      </c>
      <c r="C21" s="2">
        <v>722</v>
      </c>
      <c r="D21" s="2">
        <v>29502</v>
      </c>
      <c r="E21" s="2">
        <v>83</v>
      </c>
      <c r="F21" s="2">
        <v>8447</v>
      </c>
      <c r="G21" s="2">
        <v>3351</v>
      </c>
      <c r="H21" s="2">
        <v>39</v>
      </c>
      <c r="I21" s="2">
        <v>1194</v>
      </c>
      <c r="J21" s="2">
        <v>505</v>
      </c>
      <c r="K21" s="2">
        <v>117</v>
      </c>
      <c r="L21" s="2">
        <v>93</v>
      </c>
      <c r="M21" s="2">
        <v>77</v>
      </c>
      <c r="N21" s="2">
        <v>2</v>
      </c>
      <c r="O21" s="2">
        <v>2733</v>
      </c>
      <c r="P21" s="2">
        <v>7</v>
      </c>
      <c r="Q21" s="2">
        <v>2522</v>
      </c>
      <c r="R21" s="2">
        <v>171</v>
      </c>
      <c r="S21" s="2">
        <v>118</v>
      </c>
      <c r="T21" s="2">
        <v>438</v>
      </c>
      <c r="U21" s="2">
        <v>1619</v>
      </c>
      <c r="V21" s="2">
        <v>615</v>
      </c>
      <c r="W21" s="2">
        <v>660</v>
      </c>
      <c r="X21" s="2">
        <v>224</v>
      </c>
      <c r="Y21" s="2">
        <v>1277</v>
      </c>
      <c r="Z21" s="2">
        <v>6169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5021</v>
      </c>
      <c r="C22" s="2">
        <v>69</v>
      </c>
      <c r="D22" s="2">
        <v>4104</v>
      </c>
      <c r="E22" s="2">
        <v>18</v>
      </c>
      <c r="F22" s="2">
        <v>943</v>
      </c>
      <c r="G22" s="2">
        <v>722</v>
      </c>
      <c r="H22" s="2">
        <v>4</v>
      </c>
      <c r="I22" s="2">
        <v>170</v>
      </c>
      <c r="J22" s="2">
        <v>40</v>
      </c>
      <c r="K22" s="2">
        <v>9</v>
      </c>
      <c r="L22" s="2">
        <v>7</v>
      </c>
      <c r="M22" s="2">
        <v>16</v>
      </c>
      <c r="N22" s="2" t="s">
        <v>681</v>
      </c>
      <c r="O22" s="2">
        <v>388</v>
      </c>
      <c r="P22" s="2">
        <v>3</v>
      </c>
      <c r="Q22" s="2">
        <v>481</v>
      </c>
      <c r="R22" s="2">
        <v>15</v>
      </c>
      <c r="S22" s="2">
        <v>28</v>
      </c>
      <c r="T22" s="2">
        <v>168</v>
      </c>
      <c r="U22" s="2">
        <v>1078</v>
      </c>
      <c r="V22" s="2">
        <v>122</v>
      </c>
      <c r="W22" s="2">
        <v>88</v>
      </c>
      <c r="X22" s="2">
        <v>2</v>
      </c>
      <c r="Y22" s="2">
        <v>441</v>
      </c>
      <c r="Z22" s="2">
        <v>1583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28728</v>
      </c>
      <c r="C23" s="2">
        <v>320</v>
      </c>
      <c r="D23" s="2">
        <v>25489</v>
      </c>
      <c r="E23" s="2">
        <v>81</v>
      </c>
      <c r="F23" s="2">
        <v>7709</v>
      </c>
      <c r="G23" s="2">
        <v>2495</v>
      </c>
      <c r="H23" s="2">
        <v>19</v>
      </c>
      <c r="I23" s="2">
        <v>678</v>
      </c>
      <c r="J23" s="2">
        <v>197</v>
      </c>
      <c r="K23" s="2">
        <v>34</v>
      </c>
      <c r="L23" s="2">
        <v>23</v>
      </c>
      <c r="M23" s="2">
        <v>32</v>
      </c>
      <c r="N23" s="2" t="s">
        <v>681</v>
      </c>
      <c r="O23" s="2">
        <v>2218</v>
      </c>
      <c r="P23" s="2">
        <v>12</v>
      </c>
      <c r="Q23" s="2">
        <v>2145</v>
      </c>
      <c r="R23" s="2">
        <v>74</v>
      </c>
      <c r="S23" s="2">
        <v>93</v>
      </c>
      <c r="T23" s="2">
        <v>395</v>
      </c>
      <c r="U23" s="2">
        <v>705</v>
      </c>
      <c r="V23" s="2">
        <v>289</v>
      </c>
      <c r="W23" s="2">
        <v>435</v>
      </c>
      <c r="X23" s="2">
        <v>60</v>
      </c>
      <c r="Y23" s="2">
        <v>776</v>
      </c>
      <c r="Z23" s="2">
        <v>4581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7996</v>
      </c>
      <c r="C24" s="2">
        <v>111</v>
      </c>
      <c r="D24" s="2">
        <v>6631</v>
      </c>
      <c r="E24" s="2">
        <v>14</v>
      </c>
      <c r="F24" s="2">
        <v>1556</v>
      </c>
      <c r="G24" s="2">
        <v>998</v>
      </c>
      <c r="H24" s="2">
        <v>9</v>
      </c>
      <c r="I24" s="2">
        <v>328</v>
      </c>
      <c r="J24" s="2">
        <v>87</v>
      </c>
      <c r="K24" s="2">
        <v>13</v>
      </c>
      <c r="L24" s="2">
        <v>1</v>
      </c>
      <c r="M24" s="2">
        <v>26</v>
      </c>
      <c r="N24" s="2" t="s">
        <v>681</v>
      </c>
      <c r="O24" s="2">
        <v>660</v>
      </c>
      <c r="P24" s="2">
        <v>2</v>
      </c>
      <c r="Q24" s="2">
        <v>736</v>
      </c>
      <c r="R24" s="2">
        <v>19</v>
      </c>
      <c r="S24" s="2">
        <v>52</v>
      </c>
      <c r="T24" s="2">
        <v>135</v>
      </c>
      <c r="U24" s="2">
        <v>846</v>
      </c>
      <c r="V24" s="2">
        <v>138</v>
      </c>
      <c r="W24" s="2">
        <v>143</v>
      </c>
      <c r="X24" s="2">
        <v>25</v>
      </c>
      <c r="Y24" s="2">
        <v>303</v>
      </c>
      <c r="Z24" s="2">
        <v>1596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5467</v>
      </c>
      <c r="C25" s="2">
        <v>21</v>
      </c>
      <c r="D25" s="2">
        <v>5207</v>
      </c>
      <c r="E25" s="2">
        <v>18</v>
      </c>
      <c r="F25" s="2">
        <v>1275</v>
      </c>
      <c r="G25" s="2">
        <v>204</v>
      </c>
      <c r="H25" s="2">
        <v>1</v>
      </c>
      <c r="I25" s="2">
        <v>49</v>
      </c>
      <c r="J25" s="2">
        <v>2</v>
      </c>
      <c r="K25" s="2">
        <v>1</v>
      </c>
      <c r="L25" s="2" t="s">
        <v>681</v>
      </c>
      <c r="M25" s="2">
        <v>6</v>
      </c>
      <c r="N25" s="2" t="s">
        <v>681</v>
      </c>
      <c r="O25" s="2">
        <v>306</v>
      </c>
      <c r="P25" s="2">
        <v>4</v>
      </c>
      <c r="Q25" s="2">
        <v>251</v>
      </c>
      <c r="R25" s="2">
        <v>29</v>
      </c>
      <c r="S25" s="2">
        <v>12</v>
      </c>
      <c r="T25" s="2">
        <v>70</v>
      </c>
      <c r="U25" s="2">
        <v>192</v>
      </c>
      <c r="V25" s="2">
        <v>33</v>
      </c>
      <c r="W25" s="2">
        <v>25</v>
      </c>
      <c r="X25" s="2">
        <v>32</v>
      </c>
      <c r="Y25" s="2">
        <v>231</v>
      </c>
      <c r="Z25" s="2">
        <v>1065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22585</v>
      </c>
      <c r="C26" s="2">
        <v>327</v>
      </c>
      <c r="D26" s="2">
        <v>19663</v>
      </c>
      <c r="E26" s="2">
        <v>74</v>
      </c>
      <c r="F26" s="2">
        <v>5812</v>
      </c>
      <c r="G26" s="2">
        <v>2175</v>
      </c>
      <c r="H26" s="2">
        <v>59</v>
      </c>
      <c r="I26" s="2">
        <v>678</v>
      </c>
      <c r="J26" s="2">
        <v>190</v>
      </c>
      <c r="K26" s="2">
        <v>27</v>
      </c>
      <c r="L26" s="2">
        <v>4</v>
      </c>
      <c r="M26" s="2">
        <v>42</v>
      </c>
      <c r="N26" s="2" t="s">
        <v>681</v>
      </c>
      <c r="O26" s="2">
        <v>1620</v>
      </c>
      <c r="P26" s="2">
        <v>3</v>
      </c>
      <c r="Q26" s="2">
        <v>1434</v>
      </c>
      <c r="R26" s="2">
        <v>49</v>
      </c>
      <c r="S26" s="2">
        <v>58</v>
      </c>
      <c r="T26" s="2">
        <v>261</v>
      </c>
      <c r="U26" s="2">
        <v>493</v>
      </c>
      <c r="V26" s="2">
        <v>318</v>
      </c>
      <c r="W26" s="2">
        <v>372</v>
      </c>
      <c r="X26" s="2">
        <v>5131</v>
      </c>
      <c r="Y26" s="2">
        <v>691</v>
      </c>
      <c r="Z26" s="2">
        <v>3219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28517</v>
      </c>
      <c r="C27" s="2">
        <v>334</v>
      </c>
      <c r="D27" s="2">
        <v>24984</v>
      </c>
      <c r="E27" s="2">
        <v>84</v>
      </c>
      <c r="F27" s="2">
        <v>8029</v>
      </c>
      <c r="G27" s="2">
        <v>2729</v>
      </c>
      <c r="H27" s="2">
        <v>26</v>
      </c>
      <c r="I27" s="2">
        <v>718</v>
      </c>
      <c r="J27" s="2">
        <v>211</v>
      </c>
      <c r="K27" s="2">
        <v>38</v>
      </c>
      <c r="L27" s="2">
        <v>13</v>
      </c>
      <c r="M27" s="2">
        <v>48</v>
      </c>
      <c r="N27" s="2" t="s">
        <v>681</v>
      </c>
      <c r="O27" s="2">
        <v>2236</v>
      </c>
      <c r="P27" s="2">
        <v>12</v>
      </c>
      <c r="Q27" s="2">
        <v>2121</v>
      </c>
      <c r="R27" s="2">
        <v>47</v>
      </c>
      <c r="S27" s="2">
        <v>154</v>
      </c>
      <c r="T27" s="2">
        <v>367</v>
      </c>
      <c r="U27" s="2">
        <v>1530</v>
      </c>
      <c r="V27" s="2">
        <v>316</v>
      </c>
      <c r="W27" s="2">
        <v>382</v>
      </c>
      <c r="X27" s="2">
        <v>21</v>
      </c>
      <c r="Y27" s="2">
        <v>1289</v>
      </c>
      <c r="Z27" s="2">
        <v>5504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3534</v>
      </c>
      <c r="C28" s="2">
        <v>48</v>
      </c>
      <c r="D28" s="2">
        <v>2779</v>
      </c>
      <c r="E28" s="2">
        <v>16</v>
      </c>
      <c r="F28" s="2">
        <v>859</v>
      </c>
      <c r="G28" s="2">
        <v>488</v>
      </c>
      <c r="H28" s="2">
        <v>2</v>
      </c>
      <c r="I28" s="2">
        <v>251</v>
      </c>
      <c r="J28" s="2">
        <v>29</v>
      </c>
      <c r="K28" s="2">
        <v>2</v>
      </c>
      <c r="L28" s="2">
        <v>1</v>
      </c>
      <c r="M28" s="2">
        <v>14</v>
      </c>
      <c r="N28" s="2" t="s">
        <v>681</v>
      </c>
      <c r="O28" s="2">
        <v>182</v>
      </c>
      <c r="P28" s="2" t="s">
        <v>681</v>
      </c>
      <c r="Q28" s="2">
        <v>298</v>
      </c>
      <c r="R28" s="2">
        <v>9</v>
      </c>
      <c r="S28" s="2">
        <v>11</v>
      </c>
      <c r="T28" s="2">
        <v>42</v>
      </c>
      <c r="U28" s="2">
        <v>852</v>
      </c>
      <c r="V28" s="2">
        <v>82</v>
      </c>
      <c r="W28" s="2">
        <v>65</v>
      </c>
      <c r="X28" s="2">
        <v>15</v>
      </c>
      <c r="Y28" s="2">
        <v>156</v>
      </c>
      <c r="Z28" s="2">
        <v>624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39870</v>
      </c>
      <c r="C29" s="2">
        <v>614</v>
      </c>
      <c r="D29" s="2">
        <v>33811</v>
      </c>
      <c r="E29" s="2">
        <v>51</v>
      </c>
      <c r="F29" s="2">
        <v>9072</v>
      </c>
      <c r="G29" s="2">
        <v>4438</v>
      </c>
      <c r="H29" s="2">
        <v>53</v>
      </c>
      <c r="I29" s="2">
        <v>1448</v>
      </c>
      <c r="J29" s="2">
        <v>462</v>
      </c>
      <c r="K29" s="2">
        <v>71</v>
      </c>
      <c r="L29" s="2">
        <v>47</v>
      </c>
      <c r="M29" s="2">
        <v>102</v>
      </c>
      <c r="N29" s="2">
        <v>1</v>
      </c>
      <c r="O29" s="2">
        <v>3178</v>
      </c>
      <c r="P29" s="2">
        <v>13</v>
      </c>
      <c r="Q29" s="2">
        <v>3692</v>
      </c>
      <c r="R29" s="2">
        <v>82</v>
      </c>
      <c r="S29" s="2">
        <v>235</v>
      </c>
      <c r="T29" s="2">
        <v>392</v>
      </c>
      <c r="U29" s="2">
        <v>3859</v>
      </c>
      <c r="V29" s="2">
        <v>628</v>
      </c>
      <c r="W29" s="2">
        <v>696</v>
      </c>
      <c r="X29" s="2">
        <v>128</v>
      </c>
      <c r="Y29" s="2">
        <v>1897</v>
      </c>
      <c r="Z29" s="2">
        <v>9313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14209</v>
      </c>
      <c r="C30" s="2">
        <v>246</v>
      </c>
      <c r="D30" s="2">
        <v>11813</v>
      </c>
      <c r="E30" s="2">
        <v>71</v>
      </c>
      <c r="F30" s="2">
        <v>2439</v>
      </c>
      <c r="G30" s="2">
        <v>1804</v>
      </c>
      <c r="H30" s="2">
        <v>9</v>
      </c>
      <c r="I30" s="2">
        <v>525</v>
      </c>
      <c r="J30" s="2">
        <v>148</v>
      </c>
      <c r="K30" s="2">
        <v>26</v>
      </c>
      <c r="L30" s="2">
        <v>18</v>
      </c>
      <c r="M30" s="2">
        <v>41</v>
      </c>
      <c r="N30" s="2" t="s">
        <v>681</v>
      </c>
      <c r="O30" s="2">
        <v>932</v>
      </c>
      <c r="P30" s="2">
        <v>5</v>
      </c>
      <c r="Q30" s="2">
        <v>1275</v>
      </c>
      <c r="R30" s="2">
        <v>62</v>
      </c>
      <c r="S30" s="2">
        <v>79</v>
      </c>
      <c r="T30" s="2">
        <v>336</v>
      </c>
      <c r="U30" s="2">
        <v>2038</v>
      </c>
      <c r="V30" s="2">
        <v>305</v>
      </c>
      <c r="W30" s="2">
        <v>256</v>
      </c>
      <c r="X30" s="2">
        <v>44</v>
      </c>
      <c r="Y30" s="2">
        <v>689</v>
      </c>
      <c r="Z30" s="2">
        <v>3764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2122</v>
      </c>
      <c r="C31" s="2">
        <v>35</v>
      </c>
      <c r="D31" s="2">
        <v>1680</v>
      </c>
      <c r="E31" s="2">
        <v>11</v>
      </c>
      <c r="F31" s="2">
        <v>255</v>
      </c>
      <c r="G31" s="2">
        <v>353</v>
      </c>
      <c r="H31" s="2" t="s">
        <v>681</v>
      </c>
      <c r="I31" s="2">
        <v>76</v>
      </c>
      <c r="J31" s="2">
        <v>24</v>
      </c>
      <c r="K31" s="2">
        <v>2</v>
      </c>
      <c r="L31" s="2" t="s">
        <v>681</v>
      </c>
      <c r="M31" s="2">
        <v>11</v>
      </c>
      <c r="N31" s="2" t="s">
        <v>681</v>
      </c>
      <c r="O31" s="2">
        <v>192</v>
      </c>
      <c r="P31" s="2">
        <v>1</v>
      </c>
      <c r="Q31" s="2">
        <v>249</v>
      </c>
      <c r="R31" s="2">
        <v>9</v>
      </c>
      <c r="S31" s="2">
        <v>10</v>
      </c>
      <c r="T31" s="2">
        <v>41</v>
      </c>
      <c r="U31" s="2">
        <v>552</v>
      </c>
      <c r="V31" s="2">
        <v>63</v>
      </c>
      <c r="W31" s="2">
        <v>37</v>
      </c>
      <c r="X31" s="2">
        <v>2</v>
      </c>
      <c r="Y31" s="2">
        <v>104</v>
      </c>
      <c r="Z31" s="2">
        <v>445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19403</v>
      </c>
      <c r="C32" s="2">
        <v>317</v>
      </c>
      <c r="D32" s="2">
        <v>16141</v>
      </c>
      <c r="E32" s="2">
        <v>40</v>
      </c>
      <c r="F32" s="2">
        <v>3884</v>
      </c>
      <c r="G32" s="2">
        <v>2333</v>
      </c>
      <c r="H32" s="2">
        <v>11</v>
      </c>
      <c r="I32" s="2">
        <v>832</v>
      </c>
      <c r="J32" s="2">
        <v>249</v>
      </c>
      <c r="K32" s="2">
        <v>36</v>
      </c>
      <c r="L32" s="2">
        <v>15</v>
      </c>
      <c r="M32" s="2">
        <v>61</v>
      </c>
      <c r="N32" s="2">
        <v>2</v>
      </c>
      <c r="O32" s="2">
        <v>1819</v>
      </c>
      <c r="P32" s="2">
        <v>6</v>
      </c>
      <c r="Q32" s="2">
        <v>1737</v>
      </c>
      <c r="R32" s="2">
        <v>79</v>
      </c>
      <c r="S32" s="2">
        <v>162</v>
      </c>
      <c r="T32" s="2">
        <v>394</v>
      </c>
      <c r="U32" s="2">
        <v>2578</v>
      </c>
      <c r="V32" s="2">
        <v>374</v>
      </c>
      <c r="W32" s="2">
        <v>448</v>
      </c>
      <c r="X32" s="2">
        <v>159</v>
      </c>
      <c r="Y32" s="2">
        <v>952</v>
      </c>
      <c r="Z32" s="2">
        <v>4061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37885</v>
      </c>
      <c r="C33" s="2">
        <v>931</v>
      </c>
      <c r="D33" s="2">
        <v>31612</v>
      </c>
      <c r="E33" s="2">
        <v>135</v>
      </c>
      <c r="F33" s="2">
        <v>8559</v>
      </c>
      <c r="G33" s="2">
        <v>4041</v>
      </c>
      <c r="H33" s="2">
        <v>55</v>
      </c>
      <c r="I33" s="2">
        <v>1907</v>
      </c>
      <c r="J33" s="2">
        <v>566</v>
      </c>
      <c r="K33" s="2">
        <v>242</v>
      </c>
      <c r="L33" s="2">
        <v>175</v>
      </c>
      <c r="M33" s="2">
        <v>83</v>
      </c>
      <c r="N33" s="2" t="s">
        <v>681</v>
      </c>
      <c r="O33" s="2">
        <v>3312</v>
      </c>
      <c r="P33" s="2">
        <v>26</v>
      </c>
      <c r="Q33" s="2">
        <v>3369</v>
      </c>
      <c r="R33" s="2">
        <v>68</v>
      </c>
      <c r="S33" s="2">
        <v>206</v>
      </c>
      <c r="T33" s="2">
        <v>585</v>
      </c>
      <c r="U33" s="2">
        <v>2777</v>
      </c>
      <c r="V33" s="2">
        <v>915</v>
      </c>
      <c r="W33" s="2">
        <v>884</v>
      </c>
      <c r="X33" s="2">
        <v>183</v>
      </c>
      <c r="Y33" s="2">
        <v>2038</v>
      </c>
      <c r="Z33" s="2">
        <v>7380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5113</v>
      </c>
      <c r="C34" s="2">
        <v>65</v>
      </c>
      <c r="D34" s="2">
        <v>4223</v>
      </c>
      <c r="E34" s="2">
        <v>10</v>
      </c>
      <c r="F34" s="2">
        <v>945</v>
      </c>
      <c r="G34" s="2">
        <v>632</v>
      </c>
      <c r="H34" s="2">
        <v>7</v>
      </c>
      <c r="I34" s="2">
        <v>228</v>
      </c>
      <c r="J34" s="2">
        <v>41</v>
      </c>
      <c r="K34" s="2">
        <v>13</v>
      </c>
      <c r="L34" s="2">
        <v>7</v>
      </c>
      <c r="M34" s="2">
        <v>17</v>
      </c>
      <c r="N34" s="2" t="s">
        <v>681</v>
      </c>
      <c r="O34" s="2">
        <v>578</v>
      </c>
      <c r="P34" s="2">
        <v>1</v>
      </c>
      <c r="Q34" s="2">
        <v>611</v>
      </c>
      <c r="R34" s="2">
        <v>18</v>
      </c>
      <c r="S34" s="2">
        <v>44</v>
      </c>
      <c r="T34" s="2">
        <v>107</v>
      </c>
      <c r="U34" s="2">
        <v>703</v>
      </c>
      <c r="V34" s="2">
        <v>74</v>
      </c>
      <c r="W34" s="2">
        <v>114</v>
      </c>
      <c r="X34" s="2">
        <v>27</v>
      </c>
      <c r="Y34" s="2">
        <v>226</v>
      </c>
      <c r="Z34" s="2">
        <v>1089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41245</v>
      </c>
      <c r="C35" s="2">
        <v>650</v>
      </c>
      <c r="D35" s="2">
        <v>35199</v>
      </c>
      <c r="E35" s="2">
        <v>149</v>
      </c>
      <c r="F35" s="2">
        <v>9829</v>
      </c>
      <c r="G35" s="2">
        <v>4689</v>
      </c>
      <c r="H35" s="2">
        <v>37</v>
      </c>
      <c r="I35" s="2">
        <v>1188</v>
      </c>
      <c r="J35" s="2">
        <v>383</v>
      </c>
      <c r="K35" s="2">
        <v>93</v>
      </c>
      <c r="L35" s="2">
        <v>79</v>
      </c>
      <c r="M35" s="2">
        <v>76</v>
      </c>
      <c r="N35" s="2">
        <v>2</v>
      </c>
      <c r="O35" s="2">
        <v>2903</v>
      </c>
      <c r="P35" s="2">
        <v>14</v>
      </c>
      <c r="Q35" s="2">
        <v>3644</v>
      </c>
      <c r="R35" s="2">
        <v>159</v>
      </c>
      <c r="S35" s="2">
        <v>219</v>
      </c>
      <c r="T35" s="2">
        <v>681</v>
      </c>
      <c r="U35" s="2">
        <v>3107</v>
      </c>
      <c r="V35" s="2">
        <v>550</v>
      </c>
      <c r="W35" s="2">
        <v>619</v>
      </c>
      <c r="X35" s="2">
        <v>126</v>
      </c>
      <c r="Y35" s="2">
        <v>1785</v>
      </c>
      <c r="Z35" s="2">
        <v>9093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2395</v>
      </c>
      <c r="C36" s="2">
        <v>47</v>
      </c>
      <c r="D36" s="2">
        <v>1774</v>
      </c>
      <c r="E36" s="2">
        <v>1</v>
      </c>
      <c r="F36" s="2">
        <v>287</v>
      </c>
      <c r="G36" s="2">
        <v>428</v>
      </c>
      <c r="H36" s="2">
        <v>1</v>
      </c>
      <c r="I36" s="2">
        <v>173</v>
      </c>
      <c r="J36" s="2">
        <v>39</v>
      </c>
      <c r="K36" s="2">
        <v>11</v>
      </c>
      <c r="L36" s="2">
        <v>6</v>
      </c>
      <c r="M36" s="2">
        <v>9</v>
      </c>
      <c r="N36" s="2" t="s">
        <v>681</v>
      </c>
      <c r="O36" s="2">
        <v>197</v>
      </c>
      <c r="P36" s="2">
        <v>1</v>
      </c>
      <c r="Q36" s="2">
        <v>230</v>
      </c>
      <c r="R36" s="2">
        <v>10</v>
      </c>
      <c r="S36" s="2">
        <v>16</v>
      </c>
      <c r="T36" s="2">
        <v>68</v>
      </c>
      <c r="U36" s="2">
        <v>672</v>
      </c>
      <c r="V36" s="2">
        <v>93</v>
      </c>
      <c r="W36" s="2">
        <v>36</v>
      </c>
      <c r="X36" s="2">
        <v>30</v>
      </c>
      <c r="Y36" s="2">
        <v>138</v>
      </c>
      <c r="Z36" s="2">
        <v>471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24814</v>
      </c>
      <c r="C37" s="2">
        <v>513</v>
      </c>
      <c r="D37" s="2">
        <v>20028</v>
      </c>
      <c r="E37" s="2">
        <v>54</v>
      </c>
      <c r="F37" s="2">
        <v>4310</v>
      </c>
      <c r="G37" s="2">
        <v>3295</v>
      </c>
      <c r="H37" s="2">
        <v>16</v>
      </c>
      <c r="I37" s="2">
        <v>1350</v>
      </c>
      <c r="J37" s="2">
        <v>382</v>
      </c>
      <c r="K37" s="2">
        <v>73</v>
      </c>
      <c r="L37" s="2">
        <v>60</v>
      </c>
      <c r="M37" s="2">
        <v>68</v>
      </c>
      <c r="N37" s="2">
        <v>1</v>
      </c>
      <c r="O37" s="2">
        <v>1774</v>
      </c>
      <c r="P37" s="2">
        <v>4</v>
      </c>
      <c r="Q37" s="2">
        <v>3032</v>
      </c>
      <c r="R37" s="2">
        <v>42</v>
      </c>
      <c r="S37" s="2">
        <v>135</v>
      </c>
      <c r="T37" s="2">
        <v>342</v>
      </c>
      <c r="U37" s="2">
        <v>3021</v>
      </c>
      <c r="V37" s="2">
        <v>379</v>
      </c>
      <c r="W37" s="2">
        <v>403</v>
      </c>
      <c r="X37" s="2">
        <v>202</v>
      </c>
      <c r="Y37" s="2">
        <v>1337</v>
      </c>
      <c r="Z37" s="2">
        <v>6822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18576</v>
      </c>
      <c r="C38" s="2">
        <v>329</v>
      </c>
      <c r="D38" s="2">
        <v>15782</v>
      </c>
      <c r="E38" s="2">
        <v>72</v>
      </c>
      <c r="F38" s="2">
        <v>4221</v>
      </c>
      <c r="G38" s="2">
        <v>2003</v>
      </c>
      <c r="H38" s="2">
        <v>32</v>
      </c>
      <c r="I38" s="2">
        <v>707</v>
      </c>
      <c r="J38" s="2">
        <v>198</v>
      </c>
      <c r="K38" s="2">
        <v>41</v>
      </c>
      <c r="L38" s="2">
        <v>27</v>
      </c>
      <c r="M38" s="2">
        <v>43</v>
      </c>
      <c r="N38" s="2" t="s">
        <v>681</v>
      </c>
      <c r="O38" s="2">
        <v>1947</v>
      </c>
      <c r="P38" s="2">
        <v>12</v>
      </c>
      <c r="Q38" s="2">
        <v>1867</v>
      </c>
      <c r="R38" s="2">
        <v>58</v>
      </c>
      <c r="S38" s="2">
        <v>150</v>
      </c>
      <c r="T38" s="2">
        <v>544</v>
      </c>
      <c r="U38" s="2">
        <v>2196</v>
      </c>
      <c r="V38" s="2">
        <v>298</v>
      </c>
      <c r="W38" s="2">
        <v>322</v>
      </c>
      <c r="X38" s="2">
        <v>7659</v>
      </c>
      <c r="Y38" s="2">
        <v>1473</v>
      </c>
      <c r="Z38" s="2">
        <v>4514</v>
      </c>
      <c r="AA38" s="4" t="s">
        <v>87</v>
      </c>
      <c r="AB38" s="1" t="s">
        <v>88</v>
      </c>
    </row>
    <row r="39" spans="1:28" s="48" customFormat="1" x14ac:dyDescent="0.2">
      <c r="A39" s="49" t="s">
        <v>89</v>
      </c>
      <c r="B39" s="26">
        <v>5548</v>
      </c>
      <c r="C39" s="26">
        <v>67</v>
      </c>
      <c r="D39" s="26">
        <v>4709</v>
      </c>
      <c r="E39" s="26">
        <v>18</v>
      </c>
      <c r="F39" s="26">
        <v>1215</v>
      </c>
      <c r="G39" s="26">
        <v>663</v>
      </c>
      <c r="H39" s="26">
        <v>4</v>
      </c>
      <c r="I39" s="26">
        <v>159</v>
      </c>
      <c r="J39" s="26">
        <v>41</v>
      </c>
      <c r="K39" s="26">
        <v>7</v>
      </c>
      <c r="L39" s="26">
        <v>4</v>
      </c>
      <c r="M39" s="26">
        <v>10</v>
      </c>
      <c r="N39" s="26" t="s">
        <v>681</v>
      </c>
      <c r="O39" s="26">
        <v>524</v>
      </c>
      <c r="P39" s="26">
        <v>7</v>
      </c>
      <c r="Q39" s="26">
        <v>624</v>
      </c>
      <c r="R39" s="26">
        <v>15</v>
      </c>
      <c r="S39" s="26">
        <v>62</v>
      </c>
      <c r="T39" s="26">
        <v>75</v>
      </c>
      <c r="U39" s="26">
        <v>839</v>
      </c>
      <c r="V39" s="26">
        <v>73</v>
      </c>
      <c r="W39" s="26">
        <v>92</v>
      </c>
      <c r="X39" s="26">
        <v>19</v>
      </c>
      <c r="Y39" s="26">
        <v>324</v>
      </c>
      <c r="Z39" s="26">
        <v>1417</v>
      </c>
      <c r="AA39" s="28" t="s">
        <v>89</v>
      </c>
      <c r="AB39" s="29" t="s">
        <v>90</v>
      </c>
    </row>
    <row r="40" spans="1:28" x14ac:dyDescent="0.2">
      <c r="A40" s="11" t="s">
        <v>91</v>
      </c>
      <c r="B40" s="2">
        <v>37302</v>
      </c>
      <c r="C40" s="2">
        <v>770</v>
      </c>
      <c r="D40" s="2">
        <v>29457</v>
      </c>
      <c r="E40" s="2">
        <v>83</v>
      </c>
      <c r="F40" s="2">
        <v>9735</v>
      </c>
      <c r="G40" s="2">
        <v>5737</v>
      </c>
      <c r="H40" s="2">
        <v>77</v>
      </c>
      <c r="I40" s="2">
        <v>1949</v>
      </c>
      <c r="J40" s="2">
        <v>584</v>
      </c>
      <c r="K40" s="2">
        <v>67</v>
      </c>
      <c r="L40" s="2">
        <v>23</v>
      </c>
      <c r="M40" s="2">
        <v>92</v>
      </c>
      <c r="N40" s="2">
        <v>3</v>
      </c>
      <c r="O40" s="2">
        <v>3024</v>
      </c>
      <c r="P40" s="2">
        <v>15</v>
      </c>
      <c r="Q40" s="2">
        <v>2837</v>
      </c>
      <c r="R40" s="2">
        <v>182</v>
      </c>
      <c r="S40" s="2">
        <v>181</v>
      </c>
      <c r="T40" s="2">
        <v>518</v>
      </c>
      <c r="U40" s="2">
        <v>1879</v>
      </c>
      <c r="V40" s="2">
        <v>886</v>
      </c>
      <c r="W40" s="2">
        <v>659</v>
      </c>
      <c r="X40" s="2">
        <v>711</v>
      </c>
      <c r="Y40" s="2">
        <v>1750</v>
      </c>
      <c r="Z40" s="2">
        <v>7015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167256</v>
      </c>
      <c r="C41" s="2">
        <v>4225</v>
      </c>
      <c r="D41" s="2">
        <v>136353</v>
      </c>
      <c r="E41" s="2">
        <v>1050</v>
      </c>
      <c r="F41" s="2">
        <v>54082</v>
      </c>
      <c r="G41" s="2">
        <v>21841</v>
      </c>
      <c r="H41" s="2">
        <v>745</v>
      </c>
      <c r="I41" s="2">
        <v>8246</v>
      </c>
      <c r="J41" s="2">
        <v>2251</v>
      </c>
      <c r="K41" s="2">
        <v>640</v>
      </c>
      <c r="L41" s="2">
        <v>177</v>
      </c>
      <c r="M41" s="2">
        <v>176</v>
      </c>
      <c r="N41" s="2">
        <v>2</v>
      </c>
      <c r="O41" s="2">
        <v>9922</v>
      </c>
      <c r="P41" s="2">
        <v>28</v>
      </c>
      <c r="Q41" s="2">
        <v>8722</v>
      </c>
      <c r="R41" s="2">
        <v>183</v>
      </c>
      <c r="S41" s="2">
        <v>463</v>
      </c>
      <c r="T41" s="2">
        <v>1701</v>
      </c>
      <c r="U41" s="2">
        <v>3549</v>
      </c>
      <c r="V41" s="2">
        <v>3756</v>
      </c>
      <c r="W41" s="2">
        <v>2057</v>
      </c>
      <c r="X41" s="2">
        <v>4108</v>
      </c>
      <c r="Y41" s="2">
        <v>5178</v>
      </c>
      <c r="Z41" s="2">
        <v>21744</v>
      </c>
      <c r="AA41" s="4" t="s">
        <v>93</v>
      </c>
      <c r="AB41" s="1" t="s">
        <v>94</v>
      </c>
    </row>
    <row r="42" spans="1:28" s="34" customFormat="1" x14ac:dyDescent="0.2">
      <c r="A42" s="44" t="s">
        <v>95</v>
      </c>
      <c r="B42" s="31">
        <v>25304</v>
      </c>
      <c r="C42" s="31">
        <v>347</v>
      </c>
      <c r="D42" s="31">
        <v>21400</v>
      </c>
      <c r="E42" s="31">
        <v>64</v>
      </c>
      <c r="F42" s="31">
        <v>5881</v>
      </c>
      <c r="G42" s="31">
        <v>2851</v>
      </c>
      <c r="H42" s="31">
        <v>38</v>
      </c>
      <c r="I42" s="31">
        <v>954</v>
      </c>
      <c r="J42" s="31">
        <v>231</v>
      </c>
      <c r="K42" s="31">
        <v>33</v>
      </c>
      <c r="L42" s="31">
        <v>13</v>
      </c>
      <c r="M42" s="31">
        <v>66</v>
      </c>
      <c r="N42" s="31">
        <v>1</v>
      </c>
      <c r="O42" s="31">
        <v>2172</v>
      </c>
      <c r="P42" s="31">
        <v>7</v>
      </c>
      <c r="Q42" s="31">
        <v>2310</v>
      </c>
      <c r="R42" s="31">
        <v>59</v>
      </c>
      <c r="S42" s="31">
        <v>179</v>
      </c>
      <c r="T42" s="31">
        <v>376</v>
      </c>
      <c r="U42" s="31">
        <v>2314</v>
      </c>
      <c r="V42" s="31">
        <v>463</v>
      </c>
      <c r="W42" s="31">
        <v>511</v>
      </c>
      <c r="X42" s="31">
        <v>76</v>
      </c>
      <c r="Y42" s="31">
        <v>1163</v>
      </c>
      <c r="Z42" s="31">
        <v>5128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384828</v>
      </c>
      <c r="C44" s="35">
        <v>6700</v>
      </c>
      <c r="D44" s="35">
        <v>323505</v>
      </c>
      <c r="E44" s="35">
        <v>1196</v>
      </c>
      <c r="F44" s="35">
        <v>70024</v>
      </c>
      <c r="G44" s="35">
        <v>43546</v>
      </c>
      <c r="H44" s="35">
        <v>430</v>
      </c>
      <c r="I44" s="35">
        <v>15275</v>
      </c>
      <c r="J44" s="35">
        <v>3962</v>
      </c>
      <c r="K44" s="35">
        <v>1570</v>
      </c>
      <c r="L44" s="35">
        <v>1108</v>
      </c>
      <c r="M44" s="35">
        <v>932</v>
      </c>
      <c r="N44" s="35">
        <v>4</v>
      </c>
      <c r="O44" s="35">
        <v>25289</v>
      </c>
      <c r="P44" s="35">
        <v>139</v>
      </c>
      <c r="Q44" s="35">
        <v>31864</v>
      </c>
      <c r="R44" s="35">
        <v>1446</v>
      </c>
      <c r="S44" s="35">
        <v>1606</v>
      </c>
      <c r="T44" s="35">
        <v>3342</v>
      </c>
      <c r="U44" s="35">
        <v>48086</v>
      </c>
      <c r="V44" s="35">
        <v>5909</v>
      </c>
      <c r="W44" s="35">
        <v>6574</v>
      </c>
      <c r="X44" s="35">
        <v>1961</v>
      </c>
      <c r="Y44" s="35">
        <v>16800</v>
      </c>
      <c r="Z44" s="35">
        <v>77212</v>
      </c>
      <c r="AA44" s="36" t="s">
        <v>97</v>
      </c>
      <c r="AB44" s="37"/>
    </row>
    <row r="45" spans="1:28" x14ac:dyDescent="0.2">
      <c r="A45" s="11" t="s">
        <v>98</v>
      </c>
      <c r="B45" s="2">
        <v>4062</v>
      </c>
      <c r="C45" s="2">
        <v>55</v>
      </c>
      <c r="D45" s="2">
        <v>3261</v>
      </c>
      <c r="E45" s="2">
        <v>12</v>
      </c>
      <c r="F45" s="2">
        <v>623</v>
      </c>
      <c r="G45" s="2">
        <v>603</v>
      </c>
      <c r="H45" s="2">
        <v>2</v>
      </c>
      <c r="I45" s="2">
        <v>178</v>
      </c>
      <c r="J45" s="2">
        <v>39</v>
      </c>
      <c r="K45" s="2">
        <v>7</v>
      </c>
      <c r="L45" s="2">
        <v>2</v>
      </c>
      <c r="M45" s="2">
        <v>13</v>
      </c>
      <c r="N45" s="2" t="s">
        <v>681</v>
      </c>
      <c r="O45" s="2">
        <v>314</v>
      </c>
      <c r="P45" s="2" t="s">
        <v>681</v>
      </c>
      <c r="Q45" s="2">
        <v>426</v>
      </c>
      <c r="R45" s="2">
        <v>11</v>
      </c>
      <c r="S45" s="2">
        <v>25</v>
      </c>
      <c r="T45" s="2">
        <v>35</v>
      </c>
      <c r="U45" s="2">
        <v>657</v>
      </c>
      <c r="V45" s="2">
        <v>90</v>
      </c>
      <c r="W45" s="2">
        <v>79</v>
      </c>
      <c r="X45" s="2">
        <v>19</v>
      </c>
      <c r="Y45" s="2">
        <v>212</v>
      </c>
      <c r="Z45" s="2">
        <v>818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26807</v>
      </c>
      <c r="C46" s="2">
        <v>431</v>
      </c>
      <c r="D46" s="2">
        <v>23487</v>
      </c>
      <c r="E46" s="2">
        <v>91</v>
      </c>
      <c r="F46" s="2">
        <v>5557</v>
      </c>
      <c r="G46" s="2">
        <v>2364</v>
      </c>
      <c r="H46" s="2">
        <v>55</v>
      </c>
      <c r="I46" s="2">
        <v>882</v>
      </c>
      <c r="J46" s="2">
        <v>266</v>
      </c>
      <c r="K46" s="2">
        <v>35</v>
      </c>
      <c r="L46" s="2">
        <v>19</v>
      </c>
      <c r="M46" s="2">
        <v>39</v>
      </c>
      <c r="N46" s="2" t="s">
        <v>681</v>
      </c>
      <c r="O46" s="2">
        <v>1679</v>
      </c>
      <c r="P46" s="2">
        <v>10</v>
      </c>
      <c r="Q46" s="2">
        <v>2071</v>
      </c>
      <c r="R46" s="2">
        <v>73</v>
      </c>
      <c r="S46" s="2">
        <v>71</v>
      </c>
      <c r="T46" s="2">
        <v>124</v>
      </c>
      <c r="U46" s="2">
        <v>1236</v>
      </c>
      <c r="V46" s="2">
        <v>281</v>
      </c>
      <c r="W46" s="2">
        <v>447</v>
      </c>
      <c r="X46" s="2">
        <v>194</v>
      </c>
      <c r="Y46" s="2">
        <v>1158</v>
      </c>
      <c r="Z46" s="2">
        <v>5462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6814</v>
      </c>
      <c r="C47" s="2">
        <v>129</v>
      </c>
      <c r="D47" s="2">
        <v>5290</v>
      </c>
      <c r="E47" s="2">
        <v>31</v>
      </c>
      <c r="F47" s="2">
        <v>766</v>
      </c>
      <c r="G47" s="2">
        <v>1205</v>
      </c>
      <c r="H47" s="2">
        <v>7</v>
      </c>
      <c r="I47" s="2">
        <v>259</v>
      </c>
      <c r="J47" s="2">
        <v>63</v>
      </c>
      <c r="K47" s="2">
        <v>42</v>
      </c>
      <c r="L47" s="2">
        <v>27</v>
      </c>
      <c r="M47" s="2">
        <v>18</v>
      </c>
      <c r="N47" s="2">
        <v>1</v>
      </c>
      <c r="O47" s="2">
        <v>366</v>
      </c>
      <c r="P47" s="2">
        <v>1</v>
      </c>
      <c r="Q47" s="2">
        <v>816</v>
      </c>
      <c r="R47" s="2">
        <v>27</v>
      </c>
      <c r="S47" s="2">
        <v>47</v>
      </c>
      <c r="T47" s="2">
        <v>174</v>
      </c>
      <c r="U47" s="2">
        <v>1870</v>
      </c>
      <c r="V47" s="2">
        <v>168</v>
      </c>
      <c r="W47" s="2">
        <v>117</v>
      </c>
      <c r="X47" s="2">
        <v>16</v>
      </c>
      <c r="Y47" s="2">
        <v>426</v>
      </c>
      <c r="Z47" s="2">
        <v>2152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2749</v>
      </c>
      <c r="C48" s="2">
        <v>108</v>
      </c>
      <c r="D48" s="2">
        <v>2021</v>
      </c>
      <c r="E48" s="2">
        <v>6</v>
      </c>
      <c r="F48" s="2">
        <v>261</v>
      </c>
      <c r="G48" s="2">
        <v>487</v>
      </c>
      <c r="H48" s="2">
        <v>2</v>
      </c>
      <c r="I48" s="2">
        <v>210</v>
      </c>
      <c r="J48" s="2">
        <v>85</v>
      </c>
      <c r="K48" s="2">
        <v>19</v>
      </c>
      <c r="L48" s="2">
        <v>15</v>
      </c>
      <c r="M48" s="2">
        <v>12</v>
      </c>
      <c r="N48" s="2" t="s">
        <v>681</v>
      </c>
      <c r="O48" s="2">
        <v>231</v>
      </c>
      <c r="P48" s="2">
        <v>2</v>
      </c>
      <c r="Q48" s="2">
        <v>317</v>
      </c>
      <c r="R48" s="2">
        <v>7</v>
      </c>
      <c r="S48" s="2">
        <v>16</v>
      </c>
      <c r="T48" s="2">
        <v>47</v>
      </c>
      <c r="U48" s="2">
        <v>1184</v>
      </c>
      <c r="V48" s="2">
        <v>77</v>
      </c>
      <c r="W48" s="2">
        <v>60</v>
      </c>
      <c r="X48" s="2">
        <v>80</v>
      </c>
      <c r="Y48" s="2">
        <v>222</v>
      </c>
      <c r="Z48" s="2">
        <v>592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1045</v>
      </c>
      <c r="C49" s="2">
        <v>11</v>
      </c>
      <c r="D49" s="2">
        <v>796</v>
      </c>
      <c r="E49" s="2">
        <v>4</v>
      </c>
      <c r="F49" s="2">
        <v>113</v>
      </c>
      <c r="G49" s="2">
        <v>197</v>
      </c>
      <c r="H49" s="2">
        <v>2</v>
      </c>
      <c r="I49" s="2">
        <v>49</v>
      </c>
      <c r="J49" s="2">
        <v>5</v>
      </c>
      <c r="K49" s="2" t="s">
        <v>681</v>
      </c>
      <c r="L49" s="2" t="s">
        <v>681</v>
      </c>
      <c r="M49" s="2">
        <v>3</v>
      </c>
      <c r="N49" s="2" t="s">
        <v>681</v>
      </c>
      <c r="O49" s="2">
        <v>78</v>
      </c>
      <c r="P49" s="2" t="s">
        <v>681</v>
      </c>
      <c r="Q49" s="2">
        <v>84</v>
      </c>
      <c r="R49" s="2">
        <v>6</v>
      </c>
      <c r="S49" s="2">
        <v>8</v>
      </c>
      <c r="T49" s="2">
        <v>24</v>
      </c>
      <c r="U49" s="2">
        <v>331</v>
      </c>
      <c r="V49" s="2">
        <v>22</v>
      </c>
      <c r="W49" s="2">
        <v>21</v>
      </c>
      <c r="X49" s="2" t="s">
        <v>681</v>
      </c>
      <c r="Y49" s="2">
        <v>91</v>
      </c>
      <c r="Z49" s="2">
        <v>465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9994</v>
      </c>
      <c r="C50" s="2">
        <v>213</v>
      </c>
      <c r="D50" s="2">
        <v>7781</v>
      </c>
      <c r="E50" s="2">
        <v>30</v>
      </c>
      <c r="F50" s="2">
        <v>1116</v>
      </c>
      <c r="G50" s="2">
        <v>1587</v>
      </c>
      <c r="H50" s="2">
        <v>5</v>
      </c>
      <c r="I50" s="2">
        <v>563</v>
      </c>
      <c r="J50" s="2">
        <v>156</v>
      </c>
      <c r="K50" s="2">
        <v>41</v>
      </c>
      <c r="L50" s="2">
        <v>21</v>
      </c>
      <c r="M50" s="2">
        <v>22</v>
      </c>
      <c r="N50" s="2">
        <v>1</v>
      </c>
      <c r="O50" s="2">
        <v>528</v>
      </c>
      <c r="P50" s="2">
        <v>9</v>
      </c>
      <c r="Q50" s="2">
        <v>890</v>
      </c>
      <c r="R50" s="2">
        <v>67</v>
      </c>
      <c r="S50" s="2">
        <v>59</v>
      </c>
      <c r="T50" s="2">
        <v>89</v>
      </c>
      <c r="U50" s="2">
        <v>2451</v>
      </c>
      <c r="V50" s="2">
        <v>242</v>
      </c>
      <c r="W50" s="2">
        <v>192</v>
      </c>
      <c r="X50" s="2">
        <v>60</v>
      </c>
      <c r="Y50" s="2">
        <v>566</v>
      </c>
      <c r="Z50" s="2">
        <v>1928</v>
      </c>
      <c r="AA50" s="4" t="s">
        <v>108</v>
      </c>
      <c r="AB50" s="1" t="s">
        <v>109</v>
      </c>
    </row>
    <row r="51" spans="1:28" s="48" customFormat="1" x14ac:dyDescent="0.2">
      <c r="A51" s="49" t="s">
        <v>110</v>
      </c>
      <c r="B51" s="26">
        <v>18306</v>
      </c>
      <c r="C51" s="26">
        <v>420</v>
      </c>
      <c r="D51" s="26">
        <v>14907</v>
      </c>
      <c r="E51" s="26">
        <v>49</v>
      </c>
      <c r="F51" s="26">
        <v>3006</v>
      </c>
      <c r="G51" s="26">
        <v>1966</v>
      </c>
      <c r="H51" s="26">
        <v>17</v>
      </c>
      <c r="I51" s="26">
        <v>1364</v>
      </c>
      <c r="J51" s="26">
        <v>350</v>
      </c>
      <c r="K51" s="26">
        <v>24</v>
      </c>
      <c r="L51" s="26">
        <v>4</v>
      </c>
      <c r="M51" s="26">
        <v>45</v>
      </c>
      <c r="N51" s="26" t="s">
        <v>681</v>
      </c>
      <c r="O51" s="26">
        <v>1388</v>
      </c>
      <c r="P51" s="26">
        <v>5</v>
      </c>
      <c r="Q51" s="26">
        <v>1547</v>
      </c>
      <c r="R51" s="26">
        <v>65</v>
      </c>
      <c r="S51" s="26">
        <v>69</v>
      </c>
      <c r="T51" s="26">
        <v>159</v>
      </c>
      <c r="U51" s="26">
        <v>2143</v>
      </c>
      <c r="V51" s="26">
        <v>353</v>
      </c>
      <c r="W51" s="26">
        <v>407</v>
      </c>
      <c r="X51" s="26">
        <v>106</v>
      </c>
      <c r="Y51" s="26">
        <v>933</v>
      </c>
      <c r="Z51" s="26">
        <v>3887</v>
      </c>
      <c r="AA51" s="28" t="s">
        <v>110</v>
      </c>
      <c r="AB51" s="29" t="s">
        <v>111</v>
      </c>
    </row>
    <row r="52" spans="1:28" x14ac:dyDescent="0.2">
      <c r="A52" s="11" t="s">
        <v>112</v>
      </c>
      <c r="B52" s="2">
        <v>17728</v>
      </c>
      <c r="C52" s="2">
        <v>285</v>
      </c>
      <c r="D52" s="2">
        <v>14310</v>
      </c>
      <c r="E52" s="2">
        <v>57</v>
      </c>
      <c r="F52" s="2">
        <v>2510</v>
      </c>
      <c r="G52" s="2">
        <v>2459</v>
      </c>
      <c r="H52" s="2">
        <v>5</v>
      </c>
      <c r="I52" s="2">
        <v>852</v>
      </c>
      <c r="J52" s="2">
        <v>183</v>
      </c>
      <c r="K52" s="2">
        <v>61</v>
      </c>
      <c r="L52" s="2">
        <v>39</v>
      </c>
      <c r="M52" s="2">
        <v>46</v>
      </c>
      <c r="N52" s="2">
        <v>1</v>
      </c>
      <c r="O52" s="2">
        <v>1253</v>
      </c>
      <c r="P52" s="2">
        <v>7</v>
      </c>
      <c r="Q52" s="2">
        <v>1541</v>
      </c>
      <c r="R52" s="2">
        <v>78</v>
      </c>
      <c r="S52" s="2">
        <v>80</v>
      </c>
      <c r="T52" s="2">
        <v>179</v>
      </c>
      <c r="U52" s="2">
        <v>4193</v>
      </c>
      <c r="V52" s="2">
        <v>492</v>
      </c>
      <c r="W52" s="2">
        <v>324</v>
      </c>
      <c r="X52" s="2">
        <v>90</v>
      </c>
      <c r="Y52" s="2">
        <v>820</v>
      </c>
      <c r="Z52" s="2">
        <v>3494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2735</v>
      </c>
      <c r="C53" s="2">
        <v>43</v>
      </c>
      <c r="D53" s="2">
        <v>2090</v>
      </c>
      <c r="E53" s="2">
        <v>4</v>
      </c>
      <c r="F53" s="2">
        <v>300</v>
      </c>
      <c r="G53" s="2">
        <v>441</v>
      </c>
      <c r="H53" s="2" t="s">
        <v>681</v>
      </c>
      <c r="I53" s="2">
        <v>189</v>
      </c>
      <c r="J53" s="2">
        <v>39</v>
      </c>
      <c r="K53" s="2">
        <v>3</v>
      </c>
      <c r="L53" s="2" t="s">
        <v>681</v>
      </c>
      <c r="M53" s="2">
        <v>12</v>
      </c>
      <c r="N53" s="2" t="s">
        <v>681</v>
      </c>
      <c r="O53" s="2">
        <v>275</v>
      </c>
      <c r="P53" s="2">
        <v>3</v>
      </c>
      <c r="Q53" s="2">
        <v>231</v>
      </c>
      <c r="R53" s="2">
        <v>10</v>
      </c>
      <c r="S53" s="2">
        <v>15</v>
      </c>
      <c r="T53" s="2">
        <v>35</v>
      </c>
      <c r="U53" s="2">
        <v>826</v>
      </c>
      <c r="V53" s="2">
        <v>47</v>
      </c>
      <c r="W53" s="2">
        <v>56</v>
      </c>
      <c r="X53" s="2">
        <v>15</v>
      </c>
      <c r="Y53" s="2">
        <v>156</v>
      </c>
      <c r="Z53" s="2">
        <v>516</v>
      </c>
      <c r="AA53" s="4" t="s">
        <v>114</v>
      </c>
      <c r="AB53" s="1" t="s">
        <v>115</v>
      </c>
    </row>
    <row r="54" spans="1:28" s="34" customFormat="1" x14ac:dyDescent="0.2">
      <c r="A54" s="44" t="s">
        <v>116</v>
      </c>
      <c r="B54" s="31">
        <v>8592</v>
      </c>
      <c r="C54" s="31">
        <v>144</v>
      </c>
      <c r="D54" s="31">
        <v>7245</v>
      </c>
      <c r="E54" s="31">
        <v>18</v>
      </c>
      <c r="F54" s="31">
        <v>1555</v>
      </c>
      <c r="G54" s="31">
        <v>988</v>
      </c>
      <c r="H54" s="31">
        <v>6</v>
      </c>
      <c r="I54" s="31">
        <v>304</v>
      </c>
      <c r="J54" s="31">
        <v>106</v>
      </c>
      <c r="K54" s="31">
        <v>27</v>
      </c>
      <c r="L54" s="31">
        <v>14</v>
      </c>
      <c r="M54" s="31">
        <v>28</v>
      </c>
      <c r="N54" s="31" t="s">
        <v>681</v>
      </c>
      <c r="O54" s="31">
        <v>767</v>
      </c>
      <c r="P54" s="31">
        <v>4</v>
      </c>
      <c r="Q54" s="31">
        <v>942</v>
      </c>
      <c r="R54" s="31">
        <v>43</v>
      </c>
      <c r="S54" s="31">
        <v>55</v>
      </c>
      <c r="T54" s="31">
        <v>105</v>
      </c>
      <c r="U54" s="31">
        <v>1188</v>
      </c>
      <c r="V54" s="31">
        <v>123</v>
      </c>
      <c r="W54" s="31">
        <v>173</v>
      </c>
      <c r="X54" s="31">
        <v>31</v>
      </c>
      <c r="Y54" s="31">
        <v>779</v>
      </c>
      <c r="Z54" s="31">
        <v>2623</v>
      </c>
      <c r="AA54" s="32" t="s">
        <v>116</v>
      </c>
      <c r="AB54" s="33" t="s">
        <v>117</v>
      </c>
    </row>
    <row r="55" spans="1:28" x14ac:dyDescent="0.2">
      <c r="A55" s="11" t="s">
        <v>118</v>
      </c>
      <c r="B55" s="2">
        <v>8487</v>
      </c>
      <c r="C55" s="2">
        <v>131</v>
      </c>
      <c r="D55" s="2">
        <v>6858</v>
      </c>
      <c r="E55" s="2">
        <v>21</v>
      </c>
      <c r="F55" s="2">
        <v>982</v>
      </c>
      <c r="G55" s="2">
        <v>1186</v>
      </c>
      <c r="H55" s="2">
        <v>3</v>
      </c>
      <c r="I55" s="2">
        <v>373</v>
      </c>
      <c r="J55" s="2">
        <v>83</v>
      </c>
      <c r="K55" s="2">
        <v>36</v>
      </c>
      <c r="L55" s="2">
        <v>24</v>
      </c>
      <c r="M55" s="2">
        <v>34</v>
      </c>
      <c r="N55" s="2" t="s">
        <v>681</v>
      </c>
      <c r="O55" s="2">
        <v>638</v>
      </c>
      <c r="P55" s="2">
        <v>6</v>
      </c>
      <c r="Q55" s="2">
        <v>817</v>
      </c>
      <c r="R55" s="2">
        <v>30</v>
      </c>
      <c r="S55" s="2">
        <v>58</v>
      </c>
      <c r="T55" s="2">
        <v>73</v>
      </c>
      <c r="U55" s="2">
        <v>2123</v>
      </c>
      <c r="V55" s="2">
        <v>152</v>
      </c>
      <c r="W55" s="2">
        <v>186</v>
      </c>
      <c r="X55" s="2">
        <v>24</v>
      </c>
      <c r="Y55" s="2">
        <v>404</v>
      </c>
      <c r="Z55" s="2">
        <v>2005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15441</v>
      </c>
      <c r="C56" s="2">
        <v>124</v>
      </c>
      <c r="D56" s="2">
        <v>13331</v>
      </c>
      <c r="E56" s="2">
        <v>20</v>
      </c>
      <c r="F56" s="2">
        <v>3052</v>
      </c>
      <c r="G56" s="2">
        <v>1579</v>
      </c>
      <c r="H56" s="2">
        <v>9</v>
      </c>
      <c r="I56" s="2">
        <v>498</v>
      </c>
      <c r="J56" s="2">
        <v>90</v>
      </c>
      <c r="K56" s="2">
        <v>10</v>
      </c>
      <c r="L56" s="2">
        <v>5</v>
      </c>
      <c r="M56" s="2">
        <v>23</v>
      </c>
      <c r="N56" s="2" t="s">
        <v>681</v>
      </c>
      <c r="O56" s="2">
        <v>1150</v>
      </c>
      <c r="P56" s="2">
        <v>7</v>
      </c>
      <c r="Q56" s="2">
        <v>1399</v>
      </c>
      <c r="R56" s="2">
        <v>55</v>
      </c>
      <c r="S56" s="2">
        <v>75</v>
      </c>
      <c r="T56" s="2">
        <v>182</v>
      </c>
      <c r="U56" s="2">
        <v>1438</v>
      </c>
      <c r="V56" s="2">
        <v>251</v>
      </c>
      <c r="W56" s="2">
        <v>251</v>
      </c>
      <c r="X56" s="2">
        <v>48</v>
      </c>
      <c r="Y56" s="2">
        <v>818</v>
      </c>
      <c r="Z56" s="2">
        <v>3565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4805</v>
      </c>
      <c r="C57" s="2">
        <v>87</v>
      </c>
      <c r="D57" s="2">
        <v>4005</v>
      </c>
      <c r="E57" s="2">
        <v>32</v>
      </c>
      <c r="F57" s="2">
        <v>700</v>
      </c>
      <c r="G57" s="2">
        <v>620</v>
      </c>
      <c r="H57" s="2">
        <v>7</v>
      </c>
      <c r="I57" s="2">
        <v>152</v>
      </c>
      <c r="J57" s="2">
        <v>39</v>
      </c>
      <c r="K57" s="2">
        <v>13</v>
      </c>
      <c r="L57" s="2">
        <v>9</v>
      </c>
      <c r="M57" s="2">
        <v>15</v>
      </c>
      <c r="N57" s="2" t="s">
        <v>681</v>
      </c>
      <c r="O57" s="2">
        <v>442</v>
      </c>
      <c r="P57" s="2">
        <v>1</v>
      </c>
      <c r="Q57" s="2">
        <v>580</v>
      </c>
      <c r="R57" s="2">
        <v>19</v>
      </c>
      <c r="S57" s="2">
        <v>45</v>
      </c>
      <c r="T57" s="2">
        <v>57</v>
      </c>
      <c r="U57" s="2">
        <v>993</v>
      </c>
      <c r="V57" s="2">
        <v>70</v>
      </c>
      <c r="W57" s="2">
        <v>113</v>
      </c>
      <c r="X57" s="2">
        <v>7</v>
      </c>
      <c r="Y57" s="2">
        <v>234</v>
      </c>
      <c r="Z57" s="2">
        <v>1143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1773</v>
      </c>
      <c r="C58" s="2">
        <v>79</v>
      </c>
      <c r="D58" s="2">
        <v>1321</v>
      </c>
      <c r="E58" s="2">
        <v>4</v>
      </c>
      <c r="F58" s="2">
        <v>129</v>
      </c>
      <c r="G58" s="2">
        <v>264</v>
      </c>
      <c r="H58" s="2" t="s">
        <v>681</v>
      </c>
      <c r="I58" s="2">
        <v>158</v>
      </c>
      <c r="J58" s="2">
        <v>58</v>
      </c>
      <c r="K58" s="2">
        <v>19</v>
      </c>
      <c r="L58" s="2">
        <v>17</v>
      </c>
      <c r="M58" s="2">
        <v>11</v>
      </c>
      <c r="N58" s="2" t="s">
        <v>681</v>
      </c>
      <c r="O58" s="2">
        <v>111</v>
      </c>
      <c r="P58" s="2" t="s">
        <v>681</v>
      </c>
      <c r="Q58" s="2">
        <v>208</v>
      </c>
      <c r="R58" s="2">
        <v>5</v>
      </c>
      <c r="S58" s="2">
        <v>11</v>
      </c>
      <c r="T58" s="2">
        <v>21</v>
      </c>
      <c r="U58" s="2">
        <v>542</v>
      </c>
      <c r="V58" s="2">
        <v>73</v>
      </c>
      <c r="W58" s="2">
        <v>30</v>
      </c>
      <c r="X58" s="2">
        <v>25</v>
      </c>
      <c r="Y58" s="2">
        <v>126</v>
      </c>
      <c r="Z58" s="2">
        <v>311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9846</v>
      </c>
      <c r="C59" s="2">
        <v>153</v>
      </c>
      <c r="D59" s="2">
        <v>8382</v>
      </c>
      <c r="E59" s="2">
        <v>30</v>
      </c>
      <c r="F59" s="2">
        <v>1973</v>
      </c>
      <c r="G59" s="2">
        <v>1085</v>
      </c>
      <c r="H59" s="2">
        <v>5</v>
      </c>
      <c r="I59" s="2">
        <v>351</v>
      </c>
      <c r="J59" s="2">
        <v>108</v>
      </c>
      <c r="K59" s="2">
        <v>15</v>
      </c>
      <c r="L59" s="2">
        <v>10</v>
      </c>
      <c r="M59" s="2">
        <v>13</v>
      </c>
      <c r="N59" s="2" t="s">
        <v>681</v>
      </c>
      <c r="O59" s="2">
        <v>677</v>
      </c>
      <c r="P59" s="2">
        <v>1</v>
      </c>
      <c r="Q59" s="2">
        <v>798</v>
      </c>
      <c r="R59" s="2">
        <v>23</v>
      </c>
      <c r="S59" s="2">
        <v>35</v>
      </c>
      <c r="T59" s="2">
        <v>70</v>
      </c>
      <c r="U59" s="2">
        <v>1210</v>
      </c>
      <c r="V59" s="2">
        <v>139</v>
      </c>
      <c r="W59" s="2">
        <v>165</v>
      </c>
      <c r="X59" s="2">
        <v>68</v>
      </c>
      <c r="Y59" s="2">
        <v>452</v>
      </c>
      <c r="Z59" s="2">
        <v>2162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13523</v>
      </c>
      <c r="C60" s="2">
        <v>165</v>
      </c>
      <c r="D60" s="2">
        <v>11162</v>
      </c>
      <c r="E60" s="2">
        <v>52</v>
      </c>
      <c r="F60" s="2">
        <v>1909</v>
      </c>
      <c r="G60" s="2">
        <v>1842</v>
      </c>
      <c r="H60" s="2">
        <v>7</v>
      </c>
      <c r="I60" s="2">
        <v>444</v>
      </c>
      <c r="J60" s="2">
        <v>91</v>
      </c>
      <c r="K60" s="2">
        <v>34</v>
      </c>
      <c r="L60" s="2">
        <v>15</v>
      </c>
      <c r="M60" s="2">
        <v>41</v>
      </c>
      <c r="N60" s="2" t="s">
        <v>681</v>
      </c>
      <c r="O60" s="2">
        <v>737</v>
      </c>
      <c r="P60" s="2">
        <v>7</v>
      </c>
      <c r="Q60" s="2">
        <v>1553</v>
      </c>
      <c r="R60" s="2">
        <v>45</v>
      </c>
      <c r="S60" s="2">
        <v>91</v>
      </c>
      <c r="T60" s="2">
        <v>112</v>
      </c>
      <c r="U60" s="2">
        <v>2314</v>
      </c>
      <c r="V60" s="2">
        <v>263</v>
      </c>
      <c r="W60" s="2">
        <v>246</v>
      </c>
      <c r="X60" s="2">
        <v>30</v>
      </c>
      <c r="Y60" s="2">
        <v>816</v>
      </c>
      <c r="Z60" s="2">
        <v>4216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2388</v>
      </c>
      <c r="C61" s="2">
        <v>22</v>
      </c>
      <c r="D61" s="2">
        <v>1968</v>
      </c>
      <c r="E61" s="2">
        <v>6</v>
      </c>
      <c r="F61" s="2">
        <v>223</v>
      </c>
      <c r="G61" s="2">
        <v>335</v>
      </c>
      <c r="H61" s="2">
        <v>3</v>
      </c>
      <c r="I61" s="2">
        <v>81</v>
      </c>
      <c r="J61" s="2">
        <v>13</v>
      </c>
      <c r="K61" s="2">
        <v>1</v>
      </c>
      <c r="L61" s="2" t="s">
        <v>681</v>
      </c>
      <c r="M61" s="2">
        <v>3</v>
      </c>
      <c r="N61" s="2" t="s">
        <v>681</v>
      </c>
      <c r="O61" s="2">
        <v>143</v>
      </c>
      <c r="P61" s="2">
        <v>2</v>
      </c>
      <c r="Q61" s="2">
        <v>206</v>
      </c>
      <c r="R61" s="2">
        <v>13</v>
      </c>
      <c r="S61" s="2">
        <v>16</v>
      </c>
      <c r="T61" s="2">
        <v>33</v>
      </c>
      <c r="U61" s="2">
        <v>563</v>
      </c>
      <c r="V61" s="2">
        <v>21</v>
      </c>
      <c r="W61" s="2">
        <v>54</v>
      </c>
      <c r="X61" s="2">
        <v>22</v>
      </c>
      <c r="Y61" s="2">
        <v>99</v>
      </c>
      <c r="Z61" s="2">
        <v>696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9748</v>
      </c>
      <c r="C62" s="2">
        <v>157</v>
      </c>
      <c r="D62" s="2">
        <v>7650</v>
      </c>
      <c r="E62" s="2">
        <v>25</v>
      </c>
      <c r="F62" s="2">
        <v>1302</v>
      </c>
      <c r="G62" s="2">
        <v>1534</v>
      </c>
      <c r="H62" s="2">
        <v>7</v>
      </c>
      <c r="I62" s="2">
        <v>474</v>
      </c>
      <c r="J62" s="2">
        <v>95</v>
      </c>
      <c r="K62" s="2">
        <v>46</v>
      </c>
      <c r="L62" s="2">
        <v>29</v>
      </c>
      <c r="M62" s="2">
        <v>44</v>
      </c>
      <c r="N62" s="2">
        <v>1</v>
      </c>
      <c r="O62" s="2">
        <v>664</v>
      </c>
      <c r="P62" s="2">
        <v>2</v>
      </c>
      <c r="Q62" s="2">
        <v>1065</v>
      </c>
      <c r="R62" s="2">
        <v>35</v>
      </c>
      <c r="S62" s="2">
        <v>64</v>
      </c>
      <c r="T62" s="2">
        <v>115</v>
      </c>
      <c r="U62" s="2">
        <v>2660</v>
      </c>
      <c r="V62" s="2">
        <v>198</v>
      </c>
      <c r="W62" s="2">
        <v>207</v>
      </c>
      <c r="X62" s="2">
        <v>18</v>
      </c>
      <c r="Y62" s="2">
        <v>439</v>
      </c>
      <c r="Z62" s="2">
        <v>2016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20836</v>
      </c>
      <c r="C63" s="2">
        <v>220</v>
      </c>
      <c r="D63" s="2">
        <v>18580</v>
      </c>
      <c r="E63" s="2">
        <v>53</v>
      </c>
      <c r="F63" s="2">
        <v>6020</v>
      </c>
      <c r="G63" s="2">
        <v>1756</v>
      </c>
      <c r="H63" s="2">
        <v>9</v>
      </c>
      <c r="I63" s="2">
        <v>449</v>
      </c>
      <c r="J63" s="2">
        <v>147</v>
      </c>
      <c r="K63" s="2">
        <v>21</v>
      </c>
      <c r="L63" s="2">
        <v>11</v>
      </c>
      <c r="M63" s="2">
        <v>30</v>
      </c>
      <c r="N63" s="2" t="s">
        <v>681</v>
      </c>
      <c r="O63" s="2">
        <v>1364</v>
      </c>
      <c r="P63" s="2">
        <v>8</v>
      </c>
      <c r="Q63" s="2">
        <v>1330</v>
      </c>
      <c r="R63" s="2">
        <v>84</v>
      </c>
      <c r="S63" s="2">
        <v>52</v>
      </c>
      <c r="T63" s="2">
        <v>107</v>
      </c>
      <c r="U63" s="2">
        <v>597</v>
      </c>
      <c r="V63" s="2">
        <v>169</v>
      </c>
      <c r="W63" s="2">
        <v>375</v>
      </c>
      <c r="X63" s="2">
        <v>24</v>
      </c>
      <c r="Y63" s="2">
        <v>671</v>
      </c>
      <c r="Z63" s="2">
        <v>3621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6178</v>
      </c>
      <c r="C64" s="2">
        <v>203</v>
      </c>
      <c r="D64" s="2">
        <v>4919</v>
      </c>
      <c r="E64" s="2">
        <v>17</v>
      </c>
      <c r="F64" s="2">
        <v>1108</v>
      </c>
      <c r="G64" s="2">
        <v>849</v>
      </c>
      <c r="H64" s="2">
        <v>16</v>
      </c>
      <c r="I64" s="2">
        <v>392</v>
      </c>
      <c r="J64" s="2">
        <v>170</v>
      </c>
      <c r="K64" s="2">
        <v>6</v>
      </c>
      <c r="L64" s="2" t="s">
        <v>681</v>
      </c>
      <c r="M64" s="2">
        <v>12</v>
      </c>
      <c r="N64" s="2" t="s">
        <v>681</v>
      </c>
      <c r="O64" s="2">
        <v>446</v>
      </c>
      <c r="P64" s="2">
        <v>1</v>
      </c>
      <c r="Q64" s="2">
        <v>505</v>
      </c>
      <c r="R64" s="2">
        <v>19</v>
      </c>
      <c r="S64" s="2">
        <v>29</v>
      </c>
      <c r="T64" s="2">
        <v>46</v>
      </c>
      <c r="U64" s="2">
        <v>778</v>
      </c>
      <c r="V64" s="2">
        <v>173</v>
      </c>
      <c r="W64" s="2">
        <v>140</v>
      </c>
      <c r="X64" s="2">
        <v>110</v>
      </c>
      <c r="Y64" s="2">
        <v>324</v>
      </c>
      <c r="Z64" s="2">
        <v>1389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48587</v>
      </c>
      <c r="C65" s="2">
        <v>1059</v>
      </c>
      <c r="D65" s="2">
        <v>40244</v>
      </c>
      <c r="E65" s="2">
        <v>133</v>
      </c>
      <c r="F65" s="2">
        <v>8535</v>
      </c>
      <c r="G65" s="2">
        <v>6156</v>
      </c>
      <c r="H65" s="2">
        <v>88</v>
      </c>
      <c r="I65" s="2">
        <v>1827</v>
      </c>
      <c r="J65" s="2">
        <v>649</v>
      </c>
      <c r="K65" s="2">
        <v>238</v>
      </c>
      <c r="L65" s="2">
        <v>189</v>
      </c>
      <c r="M65" s="2">
        <v>122</v>
      </c>
      <c r="N65" s="2" t="s">
        <v>681</v>
      </c>
      <c r="O65" s="2">
        <v>3442</v>
      </c>
      <c r="P65" s="2">
        <v>16</v>
      </c>
      <c r="Q65" s="2">
        <v>4414</v>
      </c>
      <c r="R65" s="2">
        <v>286</v>
      </c>
      <c r="S65" s="2">
        <v>240</v>
      </c>
      <c r="T65" s="2">
        <v>465</v>
      </c>
      <c r="U65" s="2">
        <v>7731</v>
      </c>
      <c r="V65" s="2">
        <v>746</v>
      </c>
      <c r="W65" s="2">
        <v>881</v>
      </c>
      <c r="X65" s="2">
        <v>198</v>
      </c>
      <c r="Y65" s="2">
        <v>2176</v>
      </c>
      <c r="Z65" s="2">
        <v>10567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3242</v>
      </c>
      <c r="C66" s="2">
        <v>71</v>
      </c>
      <c r="D66" s="2">
        <v>2495</v>
      </c>
      <c r="E66" s="2">
        <v>13</v>
      </c>
      <c r="F66" s="2">
        <v>405</v>
      </c>
      <c r="G66" s="2">
        <v>531</v>
      </c>
      <c r="H66" s="2">
        <v>3</v>
      </c>
      <c r="I66" s="2">
        <v>188</v>
      </c>
      <c r="J66" s="2">
        <v>46</v>
      </c>
      <c r="K66" s="2">
        <v>17</v>
      </c>
      <c r="L66" s="2">
        <v>9</v>
      </c>
      <c r="M66" s="2">
        <v>11</v>
      </c>
      <c r="N66" s="2" t="s">
        <v>681</v>
      </c>
      <c r="O66" s="2">
        <v>210</v>
      </c>
      <c r="P66" s="2" t="s">
        <v>681</v>
      </c>
      <c r="Q66" s="2">
        <v>298</v>
      </c>
      <c r="R66" s="2">
        <v>8</v>
      </c>
      <c r="S66" s="2">
        <v>25</v>
      </c>
      <c r="T66" s="2">
        <v>38</v>
      </c>
      <c r="U66" s="2">
        <v>879</v>
      </c>
      <c r="V66" s="2">
        <v>62</v>
      </c>
      <c r="W66" s="2">
        <v>66</v>
      </c>
      <c r="X66" s="2">
        <v>19</v>
      </c>
      <c r="Y66" s="2">
        <v>200</v>
      </c>
      <c r="Z66" s="2">
        <v>887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10539</v>
      </c>
      <c r="C67" s="2">
        <v>187</v>
      </c>
      <c r="D67" s="2">
        <v>8257</v>
      </c>
      <c r="E67" s="2">
        <v>41</v>
      </c>
      <c r="F67" s="2">
        <v>1162</v>
      </c>
      <c r="G67" s="2">
        <v>1702</v>
      </c>
      <c r="H67" s="2">
        <v>6</v>
      </c>
      <c r="I67" s="2">
        <v>514</v>
      </c>
      <c r="J67" s="2">
        <v>133</v>
      </c>
      <c r="K67" s="2">
        <v>28</v>
      </c>
      <c r="L67" s="2">
        <v>7</v>
      </c>
      <c r="M67" s="2">
        <v>38</v>
      </c>
      <c r="N67" s="2" t="s">
        <v>681</v>
      </c>
      <c r="O67" s="2">
        <v>732</v>
      </c>
      <c r="P67" s="2">
        <v>5</v>
      </c>
      <c r="Q67" s="2">
        <v>978</v>
      </c>
      <c r="R67" s="2">
        <v>38</v>
      </c>
      <c r="S67" s="2">
        <v>54</v>
      </c>
      <c r="T67" s="2">
        <v>211</v>
      </c>
      <c r="U67" s="2">
        <v>2790</v>
      </c>
      <c r="V67" s="2">
        <v>264</v>
      </c>
      <c r="W67" s="2">
        <v>184</v>
      </c>
      <c r="X67" s="2">
        <v>184</v>
      </c>
      <c r="Y67" s="2">
        <v>622</v>
      </c>
      <c r="Z67" s="2">
        <v>2213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2012</v>
      </c>
      <c r="C68" s="2">
        <v>53</v>
      </c>
      <c r="D68" s="2">
        <v>1537</v>
      </c>
      <c r="E68" s="2">
        <v>8</v>
      </c>
      <c r="F68" s="2">
        <v>247</v>
      </c>
      <c r="G68" s="2">
        <v>341</v>
      </c>
      <c r="H68" s="2">
        <v>1</v>
      </c>
      <c r="I68" s="2">
        <v>115</v>
      </c>
      <c r="J68" s="2">
        <v>41</v>
      </c>
      <c r="K68" s="2">
        <v>7</v>
      </c>
      <c r="L68" s="2">
        <v>3</v>
      </c>
      <c r="M68" s="2">
        <v>12</v>
      </c>
      <c r="N68" s="2" t="s">
        <v>681</v>
      </c>
      <c r="O68" s="2">
        <v>114</v>
      </c>
      <c r="P68" s="2">
        <v>3</v>
      </c>
      <c r="Q68" s="2">
        <v>144</v>
      </c>
      <c r="R68" s="2">
        <v>19</v>
      </c>
      <c r="S68" s="2">
        <v>19</v>
      </c>
      <c r="T68" s="2">
        <v>60</v>
      </c>
      <c r="U68" s="2">
        <v>639</v>
      </c>
      <c r="V68" s="2">
        <v>68</v>
      </c>
      <c r="W68" s="2">
        <v>22</v>
      </c>
      <c r="X68" s="2">
        <v>37</v>
      </c>
      <c r="Y68" s="2">
        <v>138</v>
      </c>
      <c r="Z68" s="2">
        <v>631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111036</v>
      </c>
      <c r="C69" s="2">
        <v>1896</v>
      </c>
      <c r="D69" s="2">
        <v>97289</v>
      </c>
      <c r="E69" s="2">
        <v>398</v>
      </c>
      <c r="F69" s="2">
        <v>24479</v>
      </c>
      <c r="G69" s="2">
        <v>9033</v>
      </c>
      <c r="H69" s="2">
        <v>128</v>
      </c>
      <c r="I69" s="2">
        <v>3723</v>
      </c>
      <c r="J69" s="2">
        <v>761</v>
      </c>
      <c r="K69" s="2">
        <v>771</v>
      </c>
      <c r="L69" s="2">
        <v>609</v>
      </c>
      <c r="M69" s="2">
        <v>220</v>
      </c>
      <c r="N69" s="2" t="s">
        <v>681</v>
      </c>
      <c r="O69" s="2">
        <v>6530</v>
      </c>
      <c r="P69" s="2">
        <v>32</v>
      </c>
      <c r="Q69" s="2">
        <v>7152</v>
      </c>
      <c r="R69" s="2">
        <v>280</v>
      </c>
      <c r="S69" s="2">
        <v>219</v>
      </c>
      <c r="T69" s="2">
        <v>463</v>
      </c>
      <c r="U69" s="2">
        <v>3383</v>
      </c>
      <c r="V69" s="2">
        <v>1113</v>
      </c>
      <c r="W69" s="2">
        <v>1419</v>
      </c>
      <c r="X69" s="2">
        <v>470</v>
      </c>
      <c r="Y69" s="2">
        <v>3026</v>
      </c>
      <c r="Z69" s="2">
        <v>15564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14776</v>
      </c>
      <c r="C70" s="2">
        <v>121</v>
      </c>
      <c r="D70" s="2">
        <v>12263</v>
      </c>
      <c r="E70" s="2">
        <v>28</v>
      </c>
      <c r="F70" s="2">
        <v>1695</v>
      </c>
      <c r="G70" s="2">
        <v>1933</v>
      </c>
      <c r="H70" s="2">
        <v>9</v>
      </c>
      <c r="I70" s="2">
        <v>507</v>
      </c>
      <c r="J70" s="2">
        <v>79</v>
      </c>
      <c r="K70" s="2">
        <v>21</v>
      </c>
      <c r="L70" s="2">
        <v>5</v>
      </c>
      <c r="M70" s="2">
        <v>52</v>
      </c>
      <c r="N70" s="2" t="s">
        <v>681</v>
      </c>
      <c r="O70" s="2">
        <v>852</v>
      </c>
      <c r="P70" s="2">
        <v>5</v>
      </c>
      <c r="Q70" s="2">
        <v>1296</v>
      </c>
      <c r="R70" s="2">
        <v>87</v>
      </c>
      <c r="S70" s="2">
        <v>106</v>
      </c>
      <c r="T70" s="2">
        <v>268</v>
      </c>
      <c r="U70" s="2">
        <v>2562</v>
      </c>
      <c r="V70" s="2">
        <v>207</v>
      </c>
      <c r="W70" s="2">
        <v>307</v>
      </c>
      <c r="X70" s="2">
        <v>28</v>
      </c>
      <c r="Y70" s="2">
        <v>725</v>
      </c>
      <c r="Z70" s="2">
        <v>3657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2779</v>
      </c>
      <c r="C71" s="2">
        <v>133</v>
      </c>
      <c r="D71" s="2">
        <v>2056</v>
      </c>
      <c r="E71" s="2">
        <v>13</v>
      </c>
      <c r="F71" s="2">
        <v>296</v>
      </c>
      <c r="G71" s="2">
        <v>503</v>
      </c>
      <c r="H71" s="2">
        <v>28</v>
      </c>
      <c r="I71" s="2">
        <v>179</v>
      </c>
      <c r="J71" s="2">
        <v>67</v>
      </c>
      <c r="K71" s="2">
        <v>28</v>
      </c>
      <c r="L71" s="2">
        <v>25</v>
      </c>
      <c r="M71" s="2">
        <v>13</v>
      </c>
      <c r="N71" s="2" t="s">
        <v>681</v>
      </c>
      <c r="O71" s="2">
        <v>158</v>
      </c>
      <c r="P71" s="2">
        <v>2</v>
      </c>
      <c r="Q71" s="2">
        <v>256</v>
      </c>
      <c r="R71" s="2">
        <v>13</v>
      </c>
      <c r="S71" s="2">
        <v>22</v>
      </c>
      <c r="T71" s="2">
        <v>50</v>
      </c>
      <c r="U71" s="2">
        <v>805</v>
      </c>
      <c r="V71" s="2">
        <v>45</v>
      </c>
      <c r="W71" s="2">
        <v>52</v>
      </c>
      <c r="X71" s="2">
        <v>38</v>
      </c>
      <c r="Y71" s="2">
        <v>167</v>
      </c>
      <c r="Z71" s="2">
        <v>632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211245</v>
      </c>
      <c r="C73" s="35">
        <v>3637</v>
      </c>
      <c r="D73" s="35">
        <v>170721</v>
      </c>
      <c r="E73" s="35">
        <v>512</v>
      </c>
      <c r="F73" s="35">
        <v>30507</v>
      </c>
      <c r="G73" s="35">
        <v>28834</v>
      </c>
      <c r="H73" s="35">
        <v>158</v>
      </c>
      <c r="I73" s="35">
        <v>10443</v>
      </c>
      <c r="J73" s="35">
        <v>2517</v>
      </c>
      <c r="K73" s="35">
        <v>653</v>
      </c>
      <c r="L73" s="35">
        <v>445</v>
      </c>
      <c r="M73" s="35">
        <v>594</v>
      </c>
      <c r="N73" s="35">
        <v>5</v>
      </c>
      <c r="O73" s="35">
        <v>12630</v>
      </c>
      <c r="P73" s="35">
        <v>87</v>
      </c>
      <c r="Q73" s="35">
        <v>18438</v>
      </c>
      <c r="R73" s="35">
        <v>1336</v>
      </c>
      <c r="S73" s="35">
        <v>921</v>
      </c>
      <c r="T73" s="35">
        <v>3085</v>
      </c>
      <c r="U73" s="35">
        <v>29708</v>
      </c>
      <c r="V73" s="35">
        <v>4937</v>
      </c>
      <c r="W73" s="35">
        <v>3418</v>
      </c>
      <c r="X73" s="35">
        <v>1708</v>
      </c>
      <c r="Y73" s="35">
        <v>9817</v>
      </c>
      <c r="Z73" s="35">
        <v>49250</v>
      </c>
      <c r="AA73" s="36" t="s">
        <v>152</v>
      </c>
      <c r="AB73" s="37"/>
    </row>
    <row r="74" spans="1:28" x14ac:dyDescent="0.2">
      <c r="A74" s="11" t="s">
        <v>153</v>
      </c>
      <c r="B74" s="2">
        <v>12983</v>
      </c>
      <c r="C74" s="2">
        <v>402</v>
      </c>
      <c r="D74" s="2">
        <v>10294</v>
      </c>
      <c r="E74" s="2">
        <v>34</v>
      </c>
      <c r="F74" s="2">
        <v>1400</v>
      </c>
      <c r="G74" s="2">
        <v>1853</v>
      </c>
      <c r="H74" s="2">
        <v>7</v>
      </c>
      <c r="I74" s="2">
        <v>753</v>
      </c>
      <c r="J74" s="2">
        <v>332</v>
      </c>
      <c r="K74" s="2">
        <v>49</v>
      </c>
      <c r="L74" s="2">
        <v>29</v>
      </c>
      <c r="M74" s="2">
        <v>34</v>
      </c>
      <c r="N74" s="2" t="s">
        <v>681</v>
      </c>
      <c r="O74" s="2">
        <v>853</v>
      </c>
      <c r="P74" s="2">
        <v>12</v>
      </c>
      <c r="Q74" s="2">
        <v>1448</v>
      </c>
      <c r="R74" s="2">
        <v>79</v>
      </c>
      <c r="S74" s="2">
        <v>61</v>
      </c>
      <c r="T74" s="2">
        <v>164</v>
      </c>
      <c r="U74" s="2">
        <v>2466</v>
      </c>
      <c r="V74" s="2">
        <v>312</v>
      </c>
      <c r="W74" s="2">
        <v>220</v>
      </c>
      <c r="X74" s="2">
        <v>272</v>
      </c>
      <c r="Y74" s="2">
        <v>983</v>
      </c>
      <c r="Z74" s="2">
        <v>3050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9731</v>
      </c>
      <c r="C75" s="2">
        <v>102</v>
      </c>
      <c r="D75" s="2">
        <v>7989</v>
      </c>
      <c r="E75" s="2">
        <v>16</v>
      </c>
      <c r="F75" s="2">
        <v>1139</v>
      </c>
      <c r="G75" s="2">
        <v>1308</v>
      </c>
      <c r="H75" s="2">
        <v>3</v>
      </c>
      <c r="I75" s="2">
        <v>376</v>
      </c>
      <c r="J75" s="2">
        <v>68</v>
      </c>
      <c r="K75" s="2">
        <v>17</v>
      </c>
      <c r="L75" s="2">
        <v>15</v>
      </c>
      <c r="M75" s="2">
        <v>41</v>
      </c>
      <c r="N75" s="2" t="s">
        <v>681</v>
      </c>
      <c r="O75" s="2">
        <v>618</v>
      </c>
      <c r="P75" s="2">
        <v>6</v>
      </c>
      <c r="Q75" s="2">
        <v>1114</v>
      </c>
      <c r="R75" s="2">
        <v>61</v>
      </c>
      <c r="S75" s="2">
        <v>71</v>
      </c>
      <c r="T75" s="2">
        <v>199</v>
      </c>
      <c r="U75" s="2">
        <v>1915</v>
      </c>
      <c r="V75" s="2">
        <v>197</v>
      </c>
      <c r="W75" s="2">
        <v>176</v>
      </c>
      <c r="X75" s="2">
        <v>25</v>
      </c>
      <c r="Y75" s="2">
        <v>549</v>
      </c>
      <c r="Z75" s="2">
        <v>2804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7016</v>
      </c>
      <c r="C76" s="2">
        <v>185</v>
      </c>
      <c r="D76" s="2">
        <v>5790</v>
      </c>
      <c r="E76" s="2">
        <v>17</v>
      </c>
      <c r="F76" s="2">
        <v>889</v>
      </c>
      <c r="G76" s="2">
        <v>824</v>
      </c>
      <c r="H76" s="2">
        <v>8</v>
      </c>
      <c r="I76" s="2">
        <v>363</v>
      </c>
      <c r="J76" s="2">
        <v>147</v>
      </c>
      <c r="K76" s="2">
        <v>19</v>
      </c>
      <c r="L76" s="2">
        <v>12</v>
      </c>
      <c r="M76" s="2">
        <v>20</v>
      </c>
      <c r="N76" s="2">
        <v>1</v>
      </c>
      <c r="O76" s="2">
        <v>417</v>
      </c>
      <c r="P76" s="2">
        <v>1</v>
      </c>
      <c r="Q76" s="2">
        <v>505</v>
      </c>
      <c r="R76" s="2">
        <v>49</v>
      </c>
      <c r="S76" s="2">
        <v>29</v>
      </c>
      <c r="T76" s="2">
        <v>64</v>
      </c>
      <c r="U76" s="2">
        <v>614</v>
      </c>
      <c r="V76" s="2">
        <v>156</v>
      </c>
      <c r="W76" s="2">
        <v>140</v>
      </c>
      <c r="X76" s="2">
        <v>111</v>
      </c>
      <c r="Y76" s="2">
        <v>319</v>
      </c>
      <c r="Z76" s="2">
        <v>1685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11671</v>
      </c>
      <c r="C77" s="2">
        <v>329</v>
      </c>
      <c r="D77" s="2">
        <v>8905</v>
      </c>
      <c r="E77" s="2">
        <v>26</v>
      </c>
      <c r="F77" s="2">
        <v>1489</v>
      </c>
      <c r="G77" s="2">
        <v>1918</v>
      </c>
      <c r="H77" s="2">
        <v>14</v>
      </c>
      <c r="I77" s="2">
        <v>756</v>
      </c>
      <c r="J77" s="2">
        <v>243</v>
      </c>
      <c r="K77" s="2">
        <v>60</v>
      </c>
      <c r="L77" s="2">
        <v>46</v>
      </c>
      <c r="M77" s="2">
        <v>32</v>
      </c>
      <c r="N77" s="2" t="s">
        <v>681</v>
      </c>
      <c r="O77" s="2">
        <v>731</v>
      </c>
      <c r="P77" s="2">
        <v>9</v>
      </c>
      <c r="Q77" s="2">
        <v>1027</v>
      </c>
      <c r="R77" s="2">
        <v>60</v>
      </c>
      <c r="S77" s="2">
        <v>58</v>
      </c>
      <c r="T77" s="2">
        <v>129</v>
      </c>
      <c r="U77" s="2">
        <v>2543</v>
      </c>
      <c r="V77" s="2">
        <v>338</v>
      </c>
      <c r="W77" s="2">
        <v>173</v>
      </c>
      <c r="X77" s="2">
        <v>212</v>
      </c>
      <c r="Y77" s="2">
        <v>665</v>
      </c>
      <c r="Z77" s="2">
        <v>2304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2289</v>
      </c>
      <c r="C78" s="2">
        <v>24</v>
      </c>
      <c r="D78" s="2">
        <v>1744</v>
      </c>
      <c r="E78" s="2">
        <v>5</v>
      </c>
      <c r="F78" s="2">
        <v>204</v>
      </c>
      <c r="G78" s="2">
        <v>390</v>
      </c>
      <c r="H78" s="2" t="s">
        <v>681</v>
      </c>
      <c r="I78" s="2">
        <v>144</v>
      </c>
      <c r="J78" s="2">
        <v>14</v>
      </c>
      <c r="K78" s="2">
        <v>7</v>
      </c>
      <c r="L78" s="2">
        <v>5</v>
      </c>
      <c r="M78" s="2">
        <v>4</v>
      </c>
      <c r="N78" s="2" t="s">
        <v>681</v>
      </c>
      <c r="O78" s="2">
        <v>120</v>
      </c>
      <c r="P78" s="2" t="s">
        <v>681</v>
      </c>
      <c r="Q78" s="2">
        <v>189</v>
      </c>
      <c r="R78" s="2">
        <v>11</v>
      </c>
      <c r="S78" s="2">
        <v>11</v>
      </c>
      <c r="T78" s="2">
        <v>111</v>
      </c>
      <c r="U78" s="2">
        <v>769</v>
      </c>
      <c r="V78" s="2">
        <v>53</v>
      </c>
      <c r="W78" s="2">
        <v>37</v>
      </c>
      <c r="X78" s="2">
        <v>8</v>
      </c>
      <c r="Y78" s="2">
        <v>119</v>
      </c>
      <c r="Z78" s="2">
        <v>510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14906</v>
      </c>
      <c r="C79" s="2">
        <v>232</v>
      </c>
      <c r="D79" s="2">
        <v>10952</v>
      </c>
      <c r="E79" s="2">
        <v>40</v>
      </c>
      <c r="F79" s="2">
        <v>1553</v>
      </c>
      <c r="G79" s="2">
        <v>2471</v>
      </c>
      <c r="H79" s="2">
        <v>8</v>
      </c>
      <c r="I79" s="2">
        <v>1387</v>
      </c>
      <c r="J79" s="2">
        <v>148</v>
      </c>
      <c r="K79" s="2">
        <v>55</v>
      </c>
      <c r="L79" s="2">
        <v>36</v>
      </c>
      <c r="M79" s="2">
        <v>41</v>
      </c>
      <c r="N79" s="2" t="s">
        <v>681</v>
      </c>
      <c r="O79" s="2">
        <v>760</v>
      </c>
      <c r="P79" s="2">
        <v>8</v>
      </c>
      <c r="Q79" s="2">
        <v>1106</v>
      </c>
      <c r="R79" s="2">
        <v>88</v>
      </c>
      <c r="S79" s="2">
        <v>52</v>
      </c>
      <c r="T79" s="2">
        <v>438</v>
      </c>
      <c r="U79" s="2">
        <v>3204</v>
      </c>
      <c r="V79" s="2">
        <v>557</v>
      </c>
      <c r="W79" s="2">
        <v>215</v>
      </c>
      <c r="X79" s="2">
        <v>74</v>
      </c>
      <c r="Y79" s="2">
        <v>754</v>
      </c>
      <c r="Z79" s="2">
        <v>2812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3356</v>
      </c>
      <c r="C80" s="2">
        <v>92</v>
      </c>
      <c r="D80" s="2">
        <v>2446</v>
      </c>
      <c r="E80" s="2">
        <v>10</v>
      </c>
      <c r="F80" s="2">
        <v>224</v>
      </c>
      <c r="G80" s="2">
        <v>624</v>
      </c>
      <c r="H80" s="2">
        <v>2</v>
      </c>
      <c r="I80" s="2">
        <v>261</v>
      </c>
      <c r="J80" s="2">
        <v>71</v>
      </c>
      <c r="K80" s="2">
        <v>11</v>
      </c>
      <c r="L80" s="2">
        <v>9</v>
      </c>
      <c r="M80" s="2">
        <v>14</v>
      </c>
      <c r="N80" s="2" t="s">
        <v>681</v>
      </c>
      <c r="O80" s="2">
        <v>175</v>
      </c>
      <c r="P80" s="2">
        <v>1</v>
      </c>
      <c r="Q80" s="2">
        <v>241</v>
      </c>
      <c r="R80" s="2">
        <v>39</v>
      </c>
      <c r="S80" s="2">
        <v>17</v>
      </c>
      <c r="T80" s="2">
        <v>130</v>
      </c>
      <c r="U80" s="2">
        <v>1312</v>
      </c>
      <c r="V80" s="2">
        <v>109</v>
      </c>
      <c r="W80" s="2">
        <v>57</v>
      </c>
      <c r="X80" s="2">
        <v>36</v>
      </c>
      <c r="Y80" s="2">
        <v>206</v>
      </c>
      <c r="Z80" s="2">
        <v>647</v>
      </c>
      <c r="AA80" s="4" t="s">
        <v>167</v>
      </c>
      <c r="AB80" s="1" t="s">
        <v>168</v>
      </c>
    </row>
    <row r="81" spans="1:28" s="48" customFormat="1" x14ac:dyDescent="0.2">
      <c r="A81" s="49" t="s">
        <v>169</v>
      </c>
      <c r="B81" s="26">
        <v>8290</v>
      </c>
      <c r="C81" s="26">
        <v>282</v>
      </c>
      <c r="D81" s="26">
        <v>6550</v>
      </c>
      <c r="E81" s="26">
        <v>29</v>
      </c>
      <c r="F81" s="26">
        <v>868</v>
      </c>
      <c r="G81" s="26">
        <v>1183</v>
      </c>
      <c r="H81" s="26">
        <v>10</v>
      </c>
      <c r="I81" s="26">
        <v>512</v>
      </c>
      <c r="J81" s="26">
        <v>229</v>
      </c>
      <c r="K81" s="26">
        <v>19</v>
      </c>
      <c r="L81" s="26">
        <v>13</v>
      </c>
      <c r="M81" s="26">
        <v>26</v>
      </c>
      <c r="N81" s="26">
        <v>1</v>
      </c>
      <c r="O81" s="26">
        <v>535</v>
      </c>
      <c r="P81" s="26">
        <v>2</v>
      </c>
      <c r="Q81" s="26">
        <v>759</v>
      </c>
      <c r="R81" s="26">
        <v>62</v>
      </c>
      <c r="S81" s="26">
        <v>44</v>
      </c>
      <c r="T81" s="26">
        <v>126</v>
      </c>
      <c r="U81" s="26">
        <v>1883</v>
      </c>
      <c r="V81" s="26">
        <v>211</v>
      </c>
      <c r="W81" s="26">
        <v>135</v>
      </c>
      <c r="X81" s="26">
        <v>137</v>
      </c>
      <c r="Y81" s="26">
        <v>547</v>
      </c>
      <c r="Z81" s="26">
        <v>2193</v>
      </c>
      <c r="AA81" s="28" t="s">
        <v>169</v>
      </c>
      <c r="AB81" s="29" t="s">
        <v>170</v>
      </c>
    </row>
    <row r="82" spans="1:28" x14ac:dyDescent="0.2">
      <c r="A82" s="11" t="s">
        <v>171</v>
      </c>
      <c r="B82" s="2">
        <v>3183</v>
      </c>
      <c r="C82" s="2">
        <v>48</v>
      </c>
      <c r="D82" s="2">
        <v>2504</v>
      </c>
      <c r="E82" s="2">
        <v>19</v>
      </c>
      <c r="F82" s="2">
        <v>302</v>
      </c>
      <c r="G82" s="2">
        <v>504</v>
      </c>
      <c r="H82" s="2" t="s">
        <v>681</v>
      </c>
      <c r="I82" s="2">
        <v>157</v>
      </c>
      <c r="J82" s="2">
        <v>24</v>
      </c>
      <c r="K82" s="2">
        <v>10</v>
      </c>
      <c r="L82" s="2">
        <v>5</v>
      </c>
      <c r="M82" s="2">
        <v>8</v>
      </c>
      <c r="N82" s="2" t="s">
        <v>681</v>
      </c>
      <c r="O82" s="2">
        <v>158</v>
      </c>
      <c r="P82" s="2">
        <v>2</v>
      </c>
      <c r="Q82" s="2">
        <v>383</v>
      </c>
      <c r="R82" s="2">
        <v>10</v>
      </c>
      <c r="S82" s="2">
        <v>15</v>
      </c>
      <c r="T82" s="2">
        <v>139</v>
      </c>
      <c r="U82" s="2">
        <v>905</v>
      </c>
      <c r="V82" s="2">
        <v>95</v>
      </c>
      <c r="W82" s="2">
        <v>75</v>
      </c>
      <c r="X82" s="2">
        <v>13</v>
      </c>
      <c r="Y82" s="2">
        <v>163</v>
      </c>
      <c r="Z82" s="2">
        <v>1056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6175</v>
      </c>
      <c r="C83" s="2">
        <v>81</v>
      </c>
      <c r="D83" s="2">
        <v>4936</v>
      </c>
      <c r="E83" s="2">
        <v>6</v>
      </c>
      <c r="F83" s="2">
        <v>723</v>
      </c>
      <c r="G83" s="2">
        <v>865</v>
      </c>
      <c r="H83" s="2">
        <v>2</v>
      </c>
      <c r="I83" s="2">
        <v>340</v>
      </c>
      <c r="J83" s="2">
        <v>70</v>
      </c>
      <c r="K83" s="2">
        <v>11</v>
      </c>
      <c r="L83" s="2">
        <v>3</v>
      </c>
      <c r="M83" s="2">
        <v>23</v>
      </c>
      <c r="N83" s="2" t="s">
        <v>681</v>
      </c>
      <c r="O83" s="2">
        <v>388</v>
      </c>
      <c r="P83" s="2">
        <v>1</v>
      </c>
      <c r="Q83" s="2">
        <v>538</v>
      </c>
      <c r="R83" s="2">
        <v>48</v>
      </c>
      <c r="S83" s="2">
        <v>37</v>
      </c>
      <c r="T83" s="2">
        <v>70</v>
      </c>
      <c r="U83" s="2">
        <v>1041</v>
      </c>
      <c r="V83" s="2">
        <v>132</v>
      </c>
      <c r="W83" s="2">
        <v>117</v>
      </c>
      <c r="X83" s="2">
        <v>30</v>
      </c>
      <c r="Y83" s="2">
        <v>281</v>
      </c>
      <c r="Z83" s="2">
        <v>1519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2420</v>
      </c>
      <c r="C84" s="2">
        <v>47</v>
      </c>
      <c r="D84" s="2">
        <v>1774</v>
      </c>
      <c r="E84" s="2">
        <v>5</v>
      </c>
      <c r="F84" s="2">
        <v>231</v>
      </c>
      <c r="G84" s="2">
        <v>432</v>
      </c>
      <c r="H84" s="2">
        <v>1</v>
      </c>
      <c r="I84" s="2">
        <v>176</v>
      </c>
      <c r="J84" s="2">
        <v>33</v>
      </c>
      <c r="K84" s="2">
        <v>12</v>
      </c>
      <c r="L84" s="2">
        <v>8</v>
      </c>
      <c r="M84" s="2">
        <v>26</v>
      </c>
      <c r="N84" s="2" t="s">
        <v>681</v>
      </c>
      <c r="O84" s="2">
        <v>106</v>
      </c>
      <c r="P84" s="2">
        <v>1</v>
      </c>
      <c r="Q84" s="2">
        <v>256</v>
      </c>
      <c r="R84" s="2">
        <v>5</v>
      </c>
      <c r="S84" s="2">
        <v>10</v>
      </c>
      <c r="T84" s="2">
        <v>55</v>
      </c>
      <c r="U84" s="2">
        <v>658</v>
      </c>
      <c r="V84" s="2">
        <v>91</v>
      </c>
      <c r="W84" s="2">
        <v>45</v>
      </c>
      <c r="X84" s="2">
        <v>38</v>
      </c>
      <c r="Y84" s="2">
        <v>138</v>
      </c>
      <c r="Z84" s="2">
        <v>671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73698</v>
      </c>
      <c r="C85" s="2">
        <v>966</v>
      </c>
      <c r="D85" s="2">
        <v>60732</v>
      </c>
      <c r="E85" s="2">
        <v>158</v>
      </c>
      <c r="F85" s="2">
        <v>13561</v>
      </c>
      <c r="G85" s="2">
        <v>9344</v>
      </c>
      <c r="H85" s="2">
        <v>46</v>
      </c>
      <c r="I85" s="2">
        <v>3201</v>
      </c>
      <c r="J85" s="2">
        <v>560</v>
      </c>
      <c r="K85" s="2">
        <v>259</v>
      </c>
      <c r="L85" s="2">
        <v>201</v>
      </c>
      <c r="M85" s="2">
        <v>162</v>
      </c>
      <c r="N85" s="2">
        <v>1</v>
      </c>
      <c r="O85" s="2">
        <v>4198</v>
      </c>
      <c r="P85" s="2">
        <v>24</v>
      </c>
      <c r="Q85" s="2">
        <v>5625</v>
      </c>
      <c r="R85" s="2">
        <v>501</v>
      </c>
      <c r="S85" s="2">
        <v>285</v>
      </c>
      <c r="T85" s="2">
        <v>794</v>
      </c>
      <c r="U85" s="2">
        <v>5356</v>
      </c>
      <c r="V85" s="2">
        <v>1357</v>
      </c>
      <c r="W85" s="2">
        <v>1100</v>
      </c>
      <c r="X85" s="2">
        <v>419</v>
      </c>
      <c r="Y85" s="2">
        <v>2598</v>
      </c>
      <c r="Z85" s="2">
        <v>16206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32445</v>
      </c>
      <c r="C86" s="2">
        <v>388</v>
      </c>
      <c r="D86" s="2">
        <v>27545</v>
      </c>
      <c r="E86" s="2">
        <v>67</v>
      </c>
      <c r="F86" s="2">
        <v>4726</v>
      </c>
      <c r="G86" s="2">
        <v>3788</v>
      </c>
      <c r="H86" s="2">
        <v>38</v>
      </c>
      <c r="I86" s="2">
        <v>978</v>
      </c>
      <c r="J86" s="2">
        <v>264</v>
      </c>
      <c r="K86" s="2">
        <v>39</v>
      </c>
      <c r="L86" s="2">
        <v>18</v>
      </c>
      <c r="M86" s="2">
        <v>95</v>
      </c>
      <c r="N86" s="2">
        <v>1</v>
      </c>
      <c r="O86" s="2">
        <v>2056</v>
      </c>
      <c r="P86" s="2">
        <v>14</v>
      </c>
      <c r="Q86" s="2">
        <v>3099</v>
      </c>
      <c r="R86" s="2">
        <v>176</v>
      </c>
      <c r="S86" s="2">
        <v>130</v>
      </c>
      <c r="T86" s="2">
        <v>303</v>
      </c>
      <c r="U86" s="2">
        <v>2937</v>
      </c>
      <c r="V86" s="2">
        <v>839</v>
      </c>
      <c r="W86" s="2">
        <v>499</v>
      </c>
      <c r="X86" s="2">
        <v>179</v>
      </c>
      <c r="Y86" s="2">
        <v>1166</v>
      </c>
      <c r="Z86" s="2">
        <v>7933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1773</v>
      </c>
      <c r="C87" s="2">
        <v>24</v>
      </c>
      <c r="D87" s="2">
        <v>1372</v>
      </c>
      <c r="E87" s="2">
        <v>7</v>
      </c>
      <c r="F87" s="2">
        <v>135</v>
      </c>
      <c r="G87" s="2">
        <v>318</v>
      </c>
      <c r="H87" s="2" t="s">
        <v>681</v>
      </c>
      <c r="I87" s="2">
        <v>71</v>
      </c>
      <c r="J87" s="2">
        <v>12</v>
      </c>
      <c r="K87" s="2">
        <v>6</v>
      </c>
      <c r="L87" s="2">
        <v>5</v>
      </c>
      <c r="M87" s="2">
        <v>6</v>
      </c>
      <c r="N87" s="2" t="s">
        <v>681</v>
      </c>
      <c r="O87" s="2">
        <v>66</v>
      </c>
      <c r="P87" s="2" t="s">
        <v>681</v>
      </c>
      <c r="Q87" s="2">
        <v>180</v>
      </c>
      <c r="R87" s="2">
        <v>9</v>
      </c>
      <c r="S87" s="2">
        <v>10</v>
      </c>
      <c r="T87" s="2">
        <v>51</v>
      </c>
      <c r="U87" s="2">
        <v>686</v>
      </c>
      <c r="V87" s="2">
        <v>35</v>
      </c>
      <c r="W87" s="2">
        <v>25</v>
      </c>
      <c r="X87" s="2" t="s">
        <v>681</v>
      </c>
      <c r="Y87" s="2">
        <v>73</v>
      </c>
      <c r="Z87" s="2">
        <v>477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8115</v>
      </c>
      <c r="C88" s="2">
        <v>227</v>
      </c>
      <c r="D88" s="2">
        <v>6342</v>
      </c>
      <c r="E88" s="2">
        <v>32</v>
      </c>
      <c r="F88" s="2">
        <v>973</v>
      </c>
      <c r="G88" s="2">
        <v>1267</v>
      </c>
      <c r="H88" s="2">
        <v>10</v>
      </c>
      <c r="I88" s="2">
        <v>426</v>
      </c>
      <c r="J88" s="2">
        <v>153</v>
      </c>
      <c r="K88" s="2">
        <v>53</v>
      </c>
      <c r="L88" s="2">
        <v>31</v>
      </c>
      <c r="M88" s="2">
        <v>27</v>
      </c>
      <c r="N88" s="2">
        <v>1</v>
      </c>
      <c r="O88" s="2">
        <v>599</v>
      </c>
      <c r="P88" s="2">
        <v>2</v>
      </c>
      <c r="Q88" s="2">
        <v>766</v>
      </c>
      <c r="R88" s="2">
        <v>46</v>
      </c>
      <c r="S88" s="2">
        <v>41</v>
      </c>
      <c r="T88" s="2">
        <v>160</v>
      </c>
      <c r="U88" s="2">
        <v>1895</v>
      </c>
      <c r="V88" s="2">
        <v>248</v>
      </c>
      <c r="W88" s="2">
        <v>143</v>
      </c>
      <c r="X88" s="2">
        <v>79</v>
      </c>
      <c r="Y88" s="2">
        <v>708</v>
      </c>
      <c r="Z88" s="2">
        <v>2177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13194</v>
      </c>
      <c r="C89" s="2">
        <v>208</v>
      </c>
      <c r="D89" s="2">
        <v>10846</v>
      </c>
      <c r="E89" s="2">
        <v>41</v>
      </c>
      <c r="F89" s="2">
        <v>2090</v>
      </c>
      <c r="G89" s="2">
        <v>1745</v>
      </c>
      <c r="H89" s="2">
        <v>9</v>
      </c>
      <c r="I89" s="2">
        <v>542</v>
      </c>
      <c r="J89" s="2">
        <v>149</v>
      </c>
      <c r="K89" s="2">
        <v>26</v>
      </c>
      <c r="L89" s="2">
        <v>9</v>
      </c>
      <c r="M89" s="2">
        <v>35</v>
      </c>
      <c r="N89" s="2" t="s">
        <v>681</v>
      </c>
      <c r="O89" s="2">
        <v>850</v>
      </c>
      <c r="P89" s="2">
        <v>4</v>
      </c>
      <c r="Q89" s="2">
        <v>1202</v>
      </c>
      <c r="R89" s="2">
        <v>92</v>
      </c>
      <c r="S89" s="2">
        <v>50</v>
      </c>
      <c r="T89" s="2">
        <v>152</v>
      </c>
      <c r="U89" s="2">
        <v>1524</v>
      </c>
      <c r="V89" s="2">
        <v>207</v>
      </c>
      <c r="W89" s="2">
        <v>261</v>
      </c>
      <c r="X89" s="2">
        <v>75</v>
      </c>
      <c r="Y89" s="2">
        <v>548</v>
      </c>
      <c r="Z89" s="2">
        <v>3206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152046</v>
      </c>
      <c r="C91" s="35">
        <v>2539</v>
      </c>
      <c r="D91" s="35">
        <v>127350</v>
      </c>
      <c r="E91" s="35">
        <v>302</v>
      </c>
      <c r="F91" s="35">
        <v>27490</v>
      </c>
      <c r="G91" s="35">
        <v>16796</v>
      </c>
      <c r="H91" s="35">
        <v>132</v>
      </c>
      <c r="I91" s="35">
        <v>6857</v>
      </c>
      <c r="J91" s="35">
        <v>1596</v>
      </c>
      <c r="K91" s="35">
        <v>639</v>
      </c>
      <c r="L91" s="35">
        <v>505</v>
      </c>
      <c r="M91" s="35">
        <v>404</v>
      </c>
      <c r="N91" s="35">
        <v>4</v>
      </c>
      <c r="O91" s="35">
        <v>11903</v>
      </c>
      <c r="P91" s="35">
        <v>49</v>
      </c>
      <c r="Q91" s="35">
        <v>12750</v>
      </c>
      <c r="R91" s="35">
        <v>602</v>
      </c>
      <c r="S91" s="35">
        <v>662</v>
      </c>
      <c r="T91" s="35">
        <v>2278</v>
      </c>
      <c r="U91" s="35">
        <v>17134</v>
      </c>
      <c r="V91" s="35">
        <v>2809</v>
      </c>
      <c r="W91" s="35">
        <v>2851</v>
      </c>
      <c r="X91" s="35">
        <v>1067</v>
      </c>
      <c r="Y91" s="35">
        <v>6543</v>
      </c>
      <c r="Z91" s="35">
        <v>30933</v>
      </c>
      <c r="AA91" s="36" t="s">
        <v>187</v>
      </c>
      <c r="AB91" s="37"/>
    </row>
    <row r="92" spans="1:28" x14ac:dyDescent="0.2">
      <c r="A92" s="11" t="s">
        <v>188</v>
      </c>
      <c r="B92" s="2">
        <v>16212</v>
      </c>
      <c r="C92" s="2">
        <v>345</v>
      </c>
      <c r="D92" s="2">
        <v>12637</v>
      </c>
      <c r="E92" s="2">
        <v>56</v>
      </c>
      <c r="F92" s="2">
        <v>2660</v>
      </c>
      <c r="G92" s="2">
        <v>1633</v>
      </c>
      <c r="H92" s="2">
        <v>5</v>
      </c>
      <c r="I92" s="2">
        <v>1840</v>
      </c>
      <c r="J92" s="2">
        <v>232</v>
      </c>
      <c r="K92" s="2">
        <v>56</v>
      </c>
      <c r="L92" s="2">
        <v>50</v>
      </c>
      <c r="M92" s="2">
        <v>46</v>
      </c>
      <c r="N92" s="2">
        <v>2</v>
      </c>
      <c r="O92" s="2">
        <v>1108</v>
      </c>
      <c r="P92" s="2">
        <v>4</v>
      </c>
      <c r="Q92" s="2">
        <v>1215</v>
      </c>
      <c r="R92" s="2">
        <v>57</v>
      </c>
      <c r="S92" s="2">
        <v>50</v>
      </c>
      <c r="T92" s="2">
        <v>125</v>
      </c>
      <c r="U92" s="2">
        <v>1524</v>
      </c>
      <c r="V92" s="2">
        <v>378</v>
      </c>
      <c r="W92" s="2">
        <v>236</v>
      </c>
      <c r="X92" s="2">
        <v>370</v>
      </c>
      <c r="Y92" s="2">
        <v>631</v>
      </c>
      <c r="Z92" s="2">
        <v>2961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9579</v>
      </c>
      <c r="C93" s="2">
        <v>127</v>
      </c>
      <c r="D93" s="2">
        <v>7942</v>
      </c>
      <c r="E93" s="2">
        <v>18</v>
      </c>
      <c r="F93" s="2">
        <v>1666</v>
      </c>
      <c r="G93" s="2">
        <v>1245</v>
      </c>
      <c r="H93" s="2">
        <v>21</v>
      </c>
      <c r="I93" s="2">
        <v>327</v>
      </c>
      <c r="J93" s="2">
        <v>71</v>
      </c>
      <c r="K93" s="2">
        <v>34</v>
      </c>
      <c r="L93" s="2">
        <v>17</v>
      </c>
      <c r="M93" s="2">
        <v>31</v>
      </c>
      <c r="N93" s="2" t="s">
        <v>681</v>
      </c>
      <c r="O93" s="2">
        <v>864</v>
      </c>
      <c r="P93" s="2">
        <v>6</v>
      </c>
      <c r="Q93" s="2">
        <v>799</v>
      </c>
      <c r="R93" s="2">
        <v>46</v>
      </c>
      <c r="S93" s="2">
        <v>42</v>
      </c>
      <c r="T93" s="2">
        <v>229</v>
      </c>
      <c r="U93" s="2">
        <v>1138</v>
      </c>
      <c r="V93" s="2">
        <v>115</v>
      </c>
      <c r="W93" s="2">
        <v>197</v>
      </c>
      <c r="X93" s="2">
        <v>45</v>
      </c>
      <c r="Y93" s="2">
        <v>552</v>
      </c>
      <c r="Z93" s="2">
        <v>2317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8316</v>
      </c>
      <c r="C94" s="2">
        <v>77</v>
      </c>
      <c r="D94" s="2">
        <v>6958</v>
      </c>
      <c r="E94" s="2">
        <v>10</v>
      </c>
      <c r="F94" s="2">
        <v>1229</v>
      </c>
      <c r="G94" s="2">
        <v>1062</v>
      </c>
      <c r="H94" s="2">
        <v>7</v>
      </c>
      <c r="I94" s="2">
        <v>273</v>
      </c>
      <c r="J94" s="2">
        <v>60</v>
      </c>
      <c r="K94" s="2">
        <v>1</v>
      </c>
      <c r="L94" s="2" t="s">
        <v>681</v>
      </c>
      <c r="M94" s="2">
        <v>22</v>
      </c>
      <c r="N94" s="2" t="s">
        <v>681</v>
      </c>
      <c r="O94" s="2">
        <v>820</v>
      </c>
      <c r="P94" s="2">
        <v>1</v>
      </c>
      <c r="Q94" s="2">
        <v>803</v>
      </c>
      <c r="R94" s="2">
        <v>24</v>
      </c>
      <c r="S94" s="2">
        <v>70</v>
      </c>
      <c r="T94" s="2">
        <v>122</v>
      </c>
      <c r="U94" s="2">
        <v>1311</v>
      </c>
      <c r="V94" s="2">
        <v>131</v>
      </c>
      <c r="W94" s="2">
        <v>171</v>
      </c>
      <c r="X94" s="2">
        <v>37</v>
      </c>
      <c r="Y94" s="2">
        <v>356</v>
      </c>
      <c r="Z94" s="2">
        <v>1859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2485</v>
      </c>
      <c r="C95" s="2">
        <v>18</v>
      </c>
      <c r="D95" s="2">
        <v>2011</v>
      </c>
      <c r="E95" s="2">
        <v>4</v>
      </c>
      <c r="F95" s="2">
        <v>261</v>
      </c>
      <c r="G95" s="2">
        <v>362</v>
      </c>
      <c r="H95" s="2" t="s">
        <v>681</v>
      </c>
      <c r="I95" s="2">
        <v>96</v>
      </c>
      <c r="J95" s="2">
        <v>14</v>
      </c>
      <c r="K95" s="2">
        <v>4</v>
      </c>
      <c r="L95" s="2" t="s">
        <v>681</v>
      </c>
      <c r="M95" s="2">
        <v>12</v>
      </c>
      <c r="N95" s="2" t="s">
        <v>681</v>
      </c>
      <c r="O95" s="2">
        <v>188</v>
      </c>
      <c r="P95" s="2">
        <v>3</v>
      </c>
      <c r="Q95" s="2">
        <v>274</v>
      </c>
      <c r="R95" s="2">
        <v>6</v>
      </c>
      <c r="S95" s="2">
        <v>12</v>
      </c>
      <c r="T95" s="2">
        <v>40</v>
      </c>
      <c r="U95" s="2">
        <v>654</v>
      </c>
      <c r="V95" s="2">
        <v>188</v>
      </c>
      <c r="W95" s="2">
        <v>54</v>
      </c>
      <c r="X95" s="2">
        <v>11</v>
      </c>
      <c r="Y95" s="2">
        <v>106</v>
      </c>
      <c r="Z95" s="2">
        <v>521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54719</v>
      </c>
      <c r="C96" s="2">
        <v>932</v>
      </c>
      <c r="D96" s="2">
        <v>46934</v>
      </c>
      <c r="E96" s="2">
        <v>106</v>
      </c>
      <c r="F96" s="2">
        <v>11180</v>
      </c>
      <c r="G96" s="2">
        <v>5428</v>
      </c>
      <c r="H96" s="2">
        <v>46</v>
      </c>
      <c r="I96" s="2">
        <v>1840</v>
      </c>
      <c r="J96" s="2">
        <v>461</v>
      </c>
      <c r="K96" s="2">
        <v>376</v>
      </c>
      <c r="L96" s="2">
        <v>318</v>
      </c>
      <c r="M96" s="2">
        <v>141</v>
      </c>
      <c r="N96" s="2">
        <v>1</v>
      </c>
      <c r="O96" s="2">
        <v>3862</v>
      </c>
      <c r="P96" s="2">
        <v>16</v>
      </c>
      <c r="Q96" s="2">
        <v>4200</v>
      </c>
      <c r="R96" s="2">
        <v>274</v>
      </c>
      <c r="S96" s="2">
        <v>196</v>
      </c>
      <c r="T96" s="2">
        <v>842</v>
      </c>
      <c r="U96" s="2">
        <v>4889</v>
      </c>
      <c r="V96" s="2">
        <v>1018</v>
      </c>
      <c r="W96" s="2">
        <v>908</v>
      </c>
      <c r="X96" s="2">
        <v>176</v>
      </c>
      <c r="Y96" s="2">
        <v>2065</v>
      </c>
      <c r="Z96" s="2">
        <v>10475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15795</v>
      </c>
      <c r="C97" s="2">
        <v>259</v>
      </c>
      <c r="D97" s="2">
        <v>13299</v>
      </c>
      <c r="E97" s="2">
        <v>16</v>
      </c>
      <c r="F97" s="2">
        <v>2824</v>
      </c>
      <c r="G97" s="2">
        <v>1833</v>
      </c>
      <c r="H97" s="2">
        <v>10</v>
      </c>
      <c r="I97" s="2">
        <v>577</v>
      </c>
      <c r="J97" s="2">
        <v>191</v>
      </c>
      <c r="K97" s="2">
        <v>46</v>
      </c>
      <c r="L97" s="2">
        <v>41</v>
      </c>
      <c r="M97" s="2">
        <v>40</v>
      </c>
      <c r="N97" s="2">
        <v>1</v>
      </c>
      <c r="O97" s="2">
        <v>1366</v>
      </c>
      <c r="P97" s="2">
        <v>4</v>
      </c>
      <c r="Q97" s="2">
        <v>1396</v>
      </c>
      <c r="R97" s="2">
        <v>34</v>
      </c>
      <c r="S97" s="2">
        <v>65</v>
      </c>
      <c r="T97" s="2">
        <v>267</v>
      </c>
      <c r="U97" s="2">
        <v>1883</v>
      </c>
      <c r="V97" s="2">
        <v>263</v>
      </c>
      <c r="W97" s="2">
        <v>379</v>
      </c>
      <c r="X97" s="2">
        <v>132</v>
      </c>
      <c r="Y97" s="2">
        <v>720</v>
      </c>
      <c r="Z97" s="2">
        <v>3490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5508</v>
      </c>
      <c r="C98" s="2">
        <v>92</v>
      </c>
      <c r="D98" s="2">
        <v>4483</v>
      </c>
      <c r="E98" s="2">
        <v>11</v>
      </c>
      <c r="F98" s="2">
        <v>646</v>
      </c>
      <c r="G98" s="2">
        <v>734</v>
      </c>
      <c r="H98" s="2">
        <v>4</v>
      </c>
      <c r="I98" s="2">
        <v>249</v>
      </c>
      <c r="J98" s="2">
        <v>71</v>
      </c>
      <c r="K98" s="2">
        <v>26</v>
      </c>
      <c r="L98" s="2">
        <v>6</v>
      </c>
      <c r="M98" s="2">
        <v>16</v>
      </c>
      <c r="N98" s="2" t="s">
        <v>681</v>
      </c>
      <c r="O98" s="2">
        <v>501</v>
      </c>
      <c r="P98" s="2">
        <v>1</v>
      </c>
      <c r="Q98" s="2">
        <v>630</v>
      </c>
      <c r="R98" s="2">
        <v>32</v>
      </c>
      <c r="S98" s="2">
        <v>23</v>
      </c>
      <c r="T98" s="2">
        <v>73</v>
      </c>
      <c r="U98" s="2">
        <v>1006</v>
      </c>
      <c r="V98" s="2">
        <v>99</v>
      </c>
      <c r="W98" s="2">
        <v>125</v>
      </c>
      <c r="X98" s="2">
        <v>35</v>
      </c>
      <c r="Y98" s="2">
        <v>295</v>
      </c>
      <c r="Z98" s="2">
        <v>1188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9101</v>
      </c>
      <c r="C99" s="2">
        <v>246</v>
      </c>
      <c r="D99" s="2">
        <v>7134</v>
      </c>
      <c r="E99" s="2">
        <v>26</v>
      </c>
      <c r="F99" s="2">
        <v>1369</v>
      </c>
      <c r="G99" s="2">
        <v>1359</v>
      </c>
      <c r="H99" s="2">
        <v>24</v>
      </c>
      <c r="I99" s="2">
        <v>534</v>
      </c>
      <c r="J99" s="2">
        <v>158</v>
      </c>
      <c r="K99" s="2">
        <v>46</v>
      </c>
      <c r="L99" s="2">
        <v>38</v>
      </c>
      <c r="M99" s="2">
        <v>28</v>
      </c>
      <c r="N99" s="2" t="s">
        <v>681</v>
      </c>
      <c r="O99" s="2">
        <v>738</v>
      </c>
      <c r="P99" s="2">
        <v>5</v>
      </c>
      <c r="Q99" s="2">
        <v>864</v>
      </c>
      <c r="R99" s="2">
        <v>28</v>
      </c>
      <c r="S99" s="2">
        <v>70</v>
      </c>
      <c r="T99" s="2">
        <v>173</v>
      </c>
      <c r="U99" s="2">
        <v>1640</v>
      </c>
      <c r="V99" s="2">
        <v>197</v>
      </c>
      <c r="W99" s="2">
        <v>207</v>
      </c>
      <c r="X99" s="2">
        <v>44</v>
      </c>
      <c r="Y99" s="2">
        <v>517</v>
      </c>
      <c r="Z99" s="2">
        <v>1996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20845</v>
      </c>
      <c r="C100" s="2">
        <v>325</v>
      </c>
      <c r="D100" s="2">
        <v>18265</v>
      </c>
      <c r="E100" s="2">
        <v>34</v>
      </c>
      <c r="F100" s="2">
        <v>4591</v>
      </c>
      <c r="G100" s="2">
        <v>1815</v>
      </c>
      <c r="H100" s="2">
        <v>11</v>
      </c>
      <c r="I100" s="2">
        <v>721</v>
      </c>
      <c r="J100" s="2">
        <v>270</v>
      </c>
      <c r="K100" s="2">
        <v>18</v>
      </c>
      <c r="L100" s="2">
        <v>10</v>
      </c>
      <c r="M100" s="2">
        <v>26</v>
      </c>
      <c r="N100" s="2" t="s">
        <v>681</v>
      </c>
      <c r="O100" s="2">
        <v>1739</v>
      </c>
      <c r="P100" s="2">
        <v>3</v>
      </c>
      <c r="Q100" s="2">
        <v>1626</v>
      </c>
      <c r="R100" s="2">
        <v>60</v>
      </c>
      <c r="S100" s="2">
        <v>88</v>
      </c>
      <c r="T100" s="2">
        <v>222</v>
      </c>
      <c r="U100" s="2">
        <v>793</v>
      </c>
      <c r="V100" s="2">
        <v>280</v>
      </c>
      <c r="W100" s="2">
        <v>386</v>
      </c>
      <c r="X100" s="2">
        <v>170</v>
      </c>
      <c r="Y100" s="2">
        <v>795</v>
      </c>
      <c r="Z100" s="2">
        <v>3888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6521</v>
      </c>
      <c r="C101" s="2">
        <v>68</v>
      </c>
      <c r="D101" s="2">
        <v>5388</v>
      </c>
      <c r="E101" s="2">
        <v>9</v>
      </c>
      <c r="F101" s="2">
        <v>771</v>
      </c>
      <c r="G101" s="2">
        <v>857</v>
      </c>
      <c r="H101" s="2">
        <v>4</v>
      </c>
      <c r="I101" s="2">
        <v>244</v>
      </c>
      <c r="J101" s="2">
        <v>49</v>
      </c>
      <c r="K101" s="2">
        <v>8</v>
      </c>
      <c r="L101" s="2">
        <v>6</v>
      </c>
      <c r="M101" s="2">
        <v>24</v>
      </c>
      <c r="N101" s="2" t="s">
        <v>681</v>
      </c>
      <c r="O101" s="2">
        <v>528</v>
      </c>
      <c r="P101" s="2">
        <v>4</v>
      </c>
      <c r="Q101" s="2">
        <v>658</v>
      </c>
      <c r="R101" s="2">
        <v>32</v>
      </c>
      <c r="S101" s="2">
        <v>37</v>
      </c>
      <c r="T101" s="2">
        <v>138</v>
      </c>
      <c r="U101" s="2">
        <v>1468</v>
      </c>
      <c r="V101" s="2">
        <v>96</v>
      </c>
      <c r="W101" s="2">
        <v>137</v>
      </c>
      <c r="X101" s="2">
        <v>34</v>
      </c>
      <c r="Y101" s="2">
        <v>312</v>
      </c>
      <c r="Z101" s="2">
        <v>1632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2965</v>
      </c>
      <c r="C102" s="2">
        <v>50</v>
      </c>
      <c r="D102" s="2">
        <v>2299</v>
      </c>
      <c r="E102" s="2">
        <v>12</v>
      </c>
      <c r="F102" s="2">
        <v>293</v>
      </c>
      <c r="G102" s="2">
        <v>468</v>
      </c>
      <c r="H102" s="2" t="s">
        <v>681</v>
      </c>
      <c r="I102" s="2">
        <v>156</v>
      </c>
      <c r="J102" s="2">
        <v>19</v>
      </c>
      <c r="K102" s="2">
        <v>24</v>
      </c>
      <c r="L102" s="2">
        <v>19</v>
      </c>
      <c r="M102" s="2">
        <v>18</v>
      </c>
      <c r="N102" s="2" t="s">
        <v>681</v>
      </c>
      <c r="O102" s="2">
        <v>189</v>
      </c>
      <c r="P102" s="2">
        <v>2</v>
      </c>
      <c r="Q102" s="2">
        <v>285</v>
      </c>
      <c r="R102" s="2">
        <v>9</v>
      </c>
      <c r="S102" s="2">
        <v>9</v>
      </c>
      <c r="T102" s="2">
        <v>47</v>
      </c>
      <c r="U102" s="2">
        <v>828</v>
      </c>
      <c r="V102" s="2">
        <v>44</v>
      </c>
      <c r="W102" s="2">
        <v>51</v>
      </c>
      <c r="X102" s="2">
        <v>13</v>
      </c>
      <c r="Y102" s="2">
        <v>194</v>
      </c>
      <c r="Z102" s="2">
        <v>606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399913</v>
      </c>
      <c r="C104" s="35">
        <v>6480</v>
      </c>
      <c r="D104" s="35">
        <v>337989</v>
      </c>
      <c r="E104" s="35">
        <v>1136</v>
      </c>
      <c r="F104" s="35">
        <v>71329</v>
      </c>
      <c r="G104" s="35">
        <v>42819</v>
      </c>
      <c r="H104" s="35">
        <v>471</v>
      </c>
      <c r="I104" s="35">
        <v>16344</v>
      </c>
      <c r="J104" s="35">
        <v>3517</v>
      </c>
      <c r="K104" s="35">
        <v>1759</v>
      </c>
      <c r="L104" s="35">
        <v>1348</v>
      </c>
      <c r="M104" s="35">
        <v>1002</v>
      </c>
      <c r="N104" s="35">
        <v>8</v>
      </c>
      <c r="O104" s="35">
        <v>28622</v>
      </c>
      <c r="P104" s="35">
        <v>144</v>
      </c>
      <c r="Q104" s="35">
        <v>27708</v>
      </c>
      <c r="R104" s="35">
        <v>1915</v>
      </c>
      <c r="S104" s="35">
        <v>1632</v>
      </c>
      <c r="T104" s="35">
        <v>7414</v>
      </c>
      <c r="U104" s="35">
        <v>38454</v>
      </c>
      <c r="V104" s="35">
        <v>7868</v>
      </c>
      <c r="W104" s="35">
        <v>6046</v>
      </c>
      <c r="X104" s="35">
        <v>1816</v>
      </c>
      <c r="Y104" s="35">
        <v>15549</v>
      </c>
      <c r="Z104" s="35">
        <v>80866</v>
      </c>
      <c r="AA104" s="36" t="s">
        <v>210</v>
      </c>
      <c r="AB104" s="37"/>
    </row>
    <row r="105" spans="1:28" s="48" customFormat="1" x14ac:dyDescent="0.2">
      <c r="A105" s="49" t="s">
        <v>211</v>
      </c>
      <c r="B105" s="26">
        <v>15966</v>
      </c>
      <c r="C105" s="26">
        <v>170</v>
      </c>
      <c r="D105" s="26">
        <v>13483</v>
      </c>
      <c r="E105" s="26">
        <v>29</v>
      </c>
      <c r="F105" s="26">
        <v>2466</v>
      </c>
      <c r="G105" s="26">
        <v>1895</v>
      </c>
      <c r="H105" s="26">
        <v>10</v>
      </c>
      <c r="I105" s="26">
        <v>481</v>
      </c>
      <c r="J105" s="26">
        <v>112</v>
      </c>
      <c r="K105" s="26">
        <v>54</v>
      </c>
      <c r="L105" s="26">
        <v>19</v>
      </c>
      <c r="M105" s="26">
        <v>53</v>
      </c>
      <c r="N105" s="26" t="s">
        <v>681</v>
      </c>
      <c r="O105" s="26">
        <v>1070</v>
      </c>
      <c r="P105" s="26">
        <v>4</v>
      </c>
      <c r="Q105" s="26">
        <v>1218</v>
      </c>
      <c r="R105" s="26">
        <v>44</v>
      </c>
      <c r="S105" s="26">
        <v>71</v>
      </c>
      <c r="T105" s="26">
        <v>215</v>
      </c>
      <c r="U105" s="26">
        <v>1394</v>
      </c>
      <c r="V105" s="26">
        <v>195</v>
      </c>
      <c r="W105" s="26">
        <v>274</v>
      </c>
      <c r="X105" s="26">
        <v>51</v>
      </c>
      <c r="Y105" s="26">
        <v>488</v>
      </c>
      <c r="Z105" s="26">
        <v>3127</v>
      </c>
      <c r="AA105" s="28" t="s">
        <v>211</v>
      </c>
      <c r="AB105" s="29" t="s">
        <v>212</v>
      </c>
    </row>
    <row r="106" spans="1:28" x14ac:dyDescent="0.2">
      <c r="A106" s="11" t="s">
        <v>213</v>
      </c>
      <c r="B106" s="2">
        <v>10737</v>
      </c>
      <c r="C106" s="2">
        <v>174</v>
      </c>
      <c r="D106" s="2">
        <v>8713</v>
      </c>
      <c r="E106" s="2">
        <v>30</v>
      </c>
      <c r="F106" s="2">
        <v>1258</v>
      </c>
      <c r="G106" s="2">
        <v>1446</v>
      </c>
      <c r="H106" s="2">
        <v>8</v>
      </c>
      <c r="I106" s="2">
        <v>513</v>
      </c>
      <c r="J106" s="2">
        <v>119</v>
      </c>
      <c r="K106" s="2">
        <v>23</v>
      </c>
      <c r="L106" s="2">
        <v>17</v>
      </c>
      <c r="M106" s="2">
        <v>42</v>
      </c>
      <c r="N106" s="2" t="s">
        <v>681</v>
      </c>
      <c r="O106" s="2">
        <v>863</v>
      </c>
      <c r="P106" s="2">
        <v>7</v>
      </c>
      <c r="Q106" s="2">
        <v>945</v>
      </c>
      <c r="R106" s="2">
        <v>81</v>
      </c>
      <c r="S106" s="2">
        <v>55</v>
      </c>
      <c r="T106" s="2">
        <v>254</v>
      </c>
      <c r="U106" s="2">
        <v>1940</v>
      </c>
      <c r="V106" s="2">
        <v>221</v>
      </c>
      <c r="W106" s="2">
        <v>176</v>
      </c>
      <c r="X106" s="2">
        <v>26</v>
      </c>
      <c r="Y106" s="2">
        <v>589</v>
      </c>
      <c r="Z106" s="2">
        <v>2679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7344</v>
      </c>
      <c r="C107" s="2">
        <v>104</v>
      </c>
      <c r="D107" s="2">
        <v>5833</v>
      </c>
      <c r="E107" s="2">
        <v>34</v>
      </c>
      <c r="F107" s="2">
        <v>805</v>
      </c>
      <c r="G107" s="2">
        <v>1081</v>
      </c>
      <c r="H107" s="2">
        <v>3</v>
      </c>
      <c r="I107" s="2">
        <v>382</v>
      </c>
      <c r="J107" s="2">
        <v>52</v>
      </c>
      <c r="K107" s="2">
        <v>21</v>
      </c>
      <c r="L107" s="2">
        <v>15</v>
      </c>
      <c r="M107" s="2">
        <v>27</v>
      </c>
      <c r="N107" s="2" t="s">
        <v>681</v>
      </c>
      <c r="O107" s="2">
        <v>421</v>
      </c>
      <c r="P107" s="2">
        <v>1</v>
      </c>
      <c r="Q107" s="2">
        <v>566</v>
      </c>
      <c r="R107" s="2">
        <v>40</v>
      </c>
      <c r="S107" s="2">
        <v>33</v>
      </c>
      <c r="T107" s="2">
        <v>201</v>
      </c>
      <c r="U107" s="2">
        <v>1727</v>
      </c>
      <c r="V107" s="2">
        <v>156</v>
      </c>
      <c r="W107" s="2">
        <v>108</v>
      </c>
      <c r="X107" s="2">
        <v>14</v>
      </c>
      <c r="Y107" s="2">
        <v>401</v>
      </c>
      <c r="Z107" s="2">
        <v>1860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2182</v>
      </c>
      <c r="C108" s="2">
        <v>52</v>
      </c>
      <c r="D108" s="2">
        <v>1662</v>
      </c>
      <c r="E108" s="2">
        <v>5</v>
      </c>
      <c r="F108" s="2">
        <v>230</v>
      </c>
      <c r="G108" s="2">
        <v>353</v>
      </c>
      <c r="H108" s="2" t="s">
        <v>681</v>
      </c>
      <c r="I108" s="2">
        <v>152</v>
      </c>
      <c r="J108" s="2">
        <v>47</v>
      </c>
      <c r="K108" s="2">
        <v>2</v>
      </c>
      <c r="L108" s="2" t="s">
        <v>681</v>
      </c>
      <c r="M108" s="2">
        <v>13</v>
      </c>
      <c r="N108" s="2" t="s">
        <v>681</v>
      </c>
      <c r="O108" s="2">
        <v>185</v>
      </c>
      <c r="P108" s="2" t="s">
        <v>681</v>
      </c>
      <c r="Q108" s="2">
        <v>225</v>
      </c>
      <c r="R108" s="2">
        <v>7</v>
      </c>
      <c r="S108" s="2">
        <v>6</v>
      </c>
      <c r="T108" s="2">
        <v>71</v>
      </c>
      <c r="U108" s="2">
        <v>465</v>
      </c>
      <c r="V108" s="2">
        <v>95</v>
      </c>
      <c r="W108" s="2">
        <v>50</v>
      </c>
      <c r="X108" s="2">
        <v>9</v>
      </c>
      <c r="Y108" s="2">
        <v>152</v>
      </c>
      <c r="Z108" s="2">
        <v>521</v>
      </c>
      <c r="AA108" s="4" t="s">
        <v>217</v>
      </c>
      <c r="AB108" s="1" t="s">
        <v>218</v>
      </c>
    </row>
    <row r="109" spans="1:28" s="34" customFormat="1" x14ac:dyDescent="0.2">
      <c r="A109" s="44" t="s">
        <v>219</v>
      </c>
      <c r="B109" s="31">
        <v>26513</v>
      </c>
      <c r="C109" s="31">
        <v>392</v>
      </c>
      <c r="D109" s="31">
        <v>22645</v>
      </c>
      <c r="E109" s="31">
        <v>77</v>
      </c>
      <c r="F109" s="31">
        <v>4671</v>
      </c>
      <c r="G109" s="31">
        <v>2734</v>
      </c>
      <c r="H109" s="31">
        <v>31</v>
      </c>
      <c r="I109" s="31">
        <v>992</v>
      </c>
      <c r="J109" s="31">
        <v>248</v>
      </c>
      <c r="K109" s="31">
        <v>86</v>
      </c>
      <c r="L109" s="31">
        <v>35</v>
      </c>
      <c r="M109" s="31">
        <v>56</v>
      </c>
      <c r="N109" s="31">
        <v>1</v>
      </c>
      <c r="O109" s="31">
        <v>2100</v>
      </c>
      <c r="P109" s="31">
        <v>12</v>
      </c>
      <c r="Q109" s="31">
        <v>1859</v>
      </c>
      <c r="R109" s="31">
        <v>161</v>
      </c>
      <c r="S109" s="31">
        <v>141</v>
      </c>
      <c r="T109" s="31">
        <v>587</v>
      </c>
      <c r="U109" s="31">
        <v>2241</v>
      </c>
      <c r="V109" s="31">
        <v>438</v>
      </c>
      <c r="W109" s="31">
        <v>451</v>
      </c>
      <c r="X109" s="31">
        <v>109</v>
      </c>
      <c r="Y109" s="31">
        <v>1101</v>
      </c>
      <c r="Z109" s="31">
        <v>6196</v>
      </c>
      <c r="AA109" s="32" t="s">
        <v>219</v>
      </c>
      <c r="AB109" s="33" t="s">
        <v>220</v>
      </c>
    </row>
    <row r="110" spans="1:28" x14ac:dyDescent="0.2">
      <c r="A110" s="11" t="s">
        <v>221</v>
      </c>
      <c r="B110" s="2">
        <v>2301</v>
      </c>
      <c r="C110" s="2">
        <v>27</v>
      </c>
      <c r="D110" s="2">
        <v>1735</v>
      </c>
      <c r="E110" s="2">
        <v>4</v>
      </c>
      <c r="F110" s="2">
        <v>167</v>
      </c>
      <c r="G110" s="2">
        <v>411</v>
      </c>
      <c r="H110" s="2">
        <v>1</v>
      </c>
      <c r="I110" s="2">
        <v>144</v>
      </c>
      <c r="J110" s="2">
        <v>19</v>
      </c>
      <c r="K110" s="2">
        <v>5</v>
      </c>
      <c r="L110" s="2">
        <v>3</v>
      </c>
      <c r="M110" s="2">
        <v>6</v>
      </c>
      <c r="N110" s="2" t="s">
        <v>681</v>
      </c>
      <c r="O110" s="2">
        <v>142</v>
      </c>
      <c r="P110" s="2">
        <v>1</v>
      </c>
      <c r="Q110" s="2">
        <v>236</v>
      </c>
      <c r="R110" s="2">
        <v>12</v>
      </c>
      <c r="S110" s="2">
        <v>16</v>
      </c>
      <c r="T110" s="2">
        <v>94</v>
      </c>
      <c r="U110" s="2">
        <v>667</v>
      </c>
      <c r="V110" s="2">
        <v>82</v>
      </c>
      <c r="W110" s="2">
        <v>43</v>
      </c>
      <c r="X110" s="2">
        <v>19</v>
      </c>
      <c r="Y110" s="2">
        <v>126</v>
      </c>
      <c r="Z110" s="2">
        <v>600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2364</v>
      </c>
      <c r="C111" s="2">
        <v>50</v>
      </c>
      <c r="D111" s="2">
        <v>1867</v>
      </c>
      <c r="E111" s="2">
        <v>15</v>
      </c>
      <c r="F111" s="2">
        <v>204</v>
      </c>
      <c r="G111" s="2">
        <v>375</v>
      </c>
      <c r="H111" s="2">
        <v>1</v>
      </c>
      <c r="I111" s="2">
        <v>114</v>
      </c>
      <c r="J111" s="2">
        <v>34</v>
      </c>
      <c r="K111" s="2" t="s">
        <v>681</v>
      </c>
      <c r="L111" s="2" t="s">
        <v>681</v>
      </c>
      <c r="M111" s="2">
        <v>8</v>
      </c>
      <c r="N111" s="2" t="s">
        <v>681</v>
      </c>
      <c r="O111" s="2">
        <v>108</v>
      </c>
      <c r="P111" s="2" t="s">
        <v>681</v>
      </c>
      <c r="Q111" s="2">
        <v>213</v>
      </c>
      <c r="R111" s="2">
        <v>4</v>
      </c>
      <c r="S111" s="2">
        <v>15</v>
      </c>
      <c r="T111" s="2">
        <v>174</v>
      </c>
      <c r="U111" s="2">
        <v>623</v>
      </c>
      <c r="V111" s="2">
        <v>56</v>
      </c>
      <c r="W111" s="2">
        <v>48</v>
      </c>
      <c r="X111" s="2">
        <v>11</v>
      </c>
      <c r="Y111" s="2">
        <v>121</v>
      </c>
      <c r="Z111" s="2">
        <v>767</v>
      </c>
      <c r="AA111" s="4" t="s">
        <v>422</v>
      </c>
      <c r="AB111" s="1" t="s">
        <v>423</v>
      </c>
    </row>
    <row r="112" spans="1:28" s="42" customFormat="1" x14ac:dyDescent="0.2">
      <c r="A112" s="43" t="s">
        <v>223</v>
      </c>
      <c r="B112" s="39">
        <v>20170</v>
      </c>
      <c r="C112" s="39">
        <v>406</v>
      </c>
      <c r="D112" s="39">
        <v>17424</v>
      </c>
      <c r="E112" s="39">
        <v>61</v>
      </c>
      <c r="F112" s="39">
        <v>4641</v>
      </c>
      <c r="G112" s="39">
        <v>1878</v>
      </c>
      <c r="H112" s="39">
        <v>13</v>
      </c>
      <c r="I112" s="39">
        <v>769</v>
      </c>
      <c r="J112" s="39">
        <v>290</v>
      </c>
      <c r="K112" s="39">
        <v>52</v>
      </c>
      <c r="L112" s="39">
        <v>39</v>
      </c>
      <c r="M112" s="39">
        <v>47</v>
      </c>
      <c r="N112" s="39">
        <v>3</v>
      </c>
      <c r="O112" s="39">
        <v>1532</v>
      </c>
      <c r="P112" s="39">
        <v>3</v>
      </c>
      <c r="Q112" s="39">
        <v>1371</v>
      </c>
      <c r="R112" s="39">
        <v>118</v>
      </c>
      <c r="S112" s="39">
        <v>109</v>
      </c>
      <c r="T112" s="39">
        <v>351</v>
      </c>
      <c r="U112" s="39">
        <v>1416</v>
      </c>
      <c r="V112" s="39">
        <v>416</v>
      </c>
      <c r="W112" s="39">
        <v>353</v>
      </c>
      <c r="X112" s="39">
        <v>82</v>
      </c>
      <c r="Y112" s="39">
        <v>827</v>
      </c>
      <c r="Z112" s="39">
        <v>4151</v>
      </c>
      <c r="AA112" s="40" t="s">
        <v>223</v>
      </c>
      <c r="AB112" s="41" t="s">
        <v>224</v>
      </c>
    </row>
    <row r="113" spans="1:28" x14ac:dyDescent="0.2">
      <c r="A113" s="11" t="s">
        <v>225</v>
      </c>
      <c r="B113" s="2">
        <v>9438</v>
      </c>
      <c r="C113" s="2">
        <v>123</v>
      </c>
      <c r="D113" s="2">
        <v>7879</v>
      </c>
      <c r="E113" s="2">
        <v>19</v>
      </c>
      <c r="F113" s="2">
        <v>980</v>
      </c>
      <c r="G113" s="2">
        <v>1105</v>
      </c>
      <c r="H113" s="2">
        <v>1</v>
      </c>
      <c r="I113" s="2">
        <v>405</v>
      </c>
      <c r="J113" s="2">
        <v>95</v>
      </c>
      <c r="K113" s="2">
        <v>16</v>
      </c>
      <c r="L113" s="2">
        <v>8</v>
      </c>
      <c r="M113" s="2">
        <v>33</v>
      </c>
      <c r="N113" s="2" t="s">
        <v>681</v>
      </c>
      <c r="O113" s="2">
        <v>727</v>
      </c>
      <c r="P113" s="2">
        <v>4</v>
      </c>
      <c r="Q113" s="2">
        <v>734</v>
      </c>
      <c r="R113" s="2">
        <v>32</v>
      </c>
      <c r="S113" s="2">
        <v>51</v>
      </c>
      <c r="T113" s="2">
        <v>315</v>
      </c>
      <c r="U113" s="2">
        <v>1126</v>
      </c>
      <c r="V113" s="2">
        <v>286</v>
      </c>
      <c r="W113" s="2">
        <v>215</v>
      </c>
      <c r="X113" s="2">
        <v>37</v>
      </c>
      <c r="Y113" s="2">
        <v>377</v>
      </c>
      <c r="Z113" s="2">
        <v>2659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26665</v>
      </c>
      <c r="C114" s="2">
        <v>259</v>
      </c>
      <c r="D114" s="2">
        <v>23354</v>
      </c>
      <c r="E114" s="2">
        <v>50</v>
      </c>
      <c r="F114" s="2">
        <v>4991</v>
      </c>
      <c r="G114" s="2">
        <v>2478</v>
      </c>
      <c r="H114" s="2">
        <v>16</v>
      </c>
      <c r="I114" s="2">
        <v>762</v>
      </c>
      <c r="J114" s="2">
        <v>185</v>
      </c>
      <c r="K114" s="2">
        <v>25</v>
      </c>
      <c r="L114" s="2">
        <v>8</v>
      </c>
      <c r="M114" s="2">
        <v>46</v>
      </c>
      <c r="N114" s="2" t="s">
        <v>681</v>
      </c>
      <c r="O114" s="2">
        <v>2322</v>
      </c>
      <c r="P114" s="2">
        <v>18</v>
      </c>
      <c r="Q114" s="2">
        <v>2011</v>
      </c>
      <c r="R114" s="2">
        <v>182</v>
      </c>
      <c r="S114" s="2">
        <v>125</v>
      </c>
      <c r="T114" s="2">
        <v>400</v>
      </c>
      <c r="U114" s="2">
        <v>1637</v>
      </c>
      <c r="V114" s="2">
        <v>260</v>
      </c>
      <c r="W114" s="2">
        <v>468</v>
      </c>
      <c r="X114" s="2">
        <v>127</v>
      </c>
      <c r="Y114" s="2">
        <v>924</v>
      </c>
      <c r="Z114" s="2">
        <v>5845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9007</v>
      </c>
      <c r="C115" s="2">
        <v>152</v>
      </c>
      <c r="D115" s="2">
        <v>7315</v>
      </c>
      <c r="E115" s="2">
        <v>46</v>
      </c>
      <c r="F115" s="2">
        <v>1253</v>
      </c>
      <c r="G115" s="2">
        <v>1277</v>
      </c>
      <c r="H115" s="2">
        <v>4</v>
      </c>
      <c r="I115" s="2">
        <v>362</v>
      </c>
      <c r="J115" s="2">
        <v>80</v>
      </c>
      <c r="K115" s="2">
        <v>27</v>
      </c>
      <c r="L115" s="2">
        <v>22</v>
      </c>
      <c r="M115" s="2">
        <v>26</v>
      </c>
      <c r="N115" s="2" t="s">
        <v>681</v>
      </c>
      <c r="O115" s="2">
        <v>666</v>
      </c>
      <c r="P115" s="2">
        <v>7</v>
      </c>
      <c r="Q115" s="2">
        <v>669</v>
      </c>
      <c r="R115" s="2">
        <v>28</v>
      </c>
      <c r="S115" s="2">
        <v>47</v>
      </c>
      <c r="T115" s="2">
        <v>262</v>
      </c>
      <c r="U115" s="2">
        <v>1334</v>
      </c>
      <c r="V115" s="2">
        <v>193</v>
      </c>
      <c r="W115" s="2">
        <v>173</v>
      </c>
      <c r="X115" s="2">
        <v>3</v>
      </c>
      <c r="Y115" s="2">
        <v>429</v>
      </c>
      <c r="Z115" s="2">
        <v>2299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8064</v>
      </c>
      <c r="C116" s="2">
        <v>224</v>
      </c>
      <c r="D116" s="2">
        <v>5986</v>
      </c>
      <c r="E116" s="2">
        <v>27</v>
      </c>
      <c r="F116" s="2">
        <v>909</v>
      </c>
      <c r="G116" s="2">
        <v>1481</v>
      </c>
      <c r="H116" s="2">
        <v>3</v>
      </c>
      <c r="I116" s="2">
        <v>486</v>
      </c>
      <c r="J116" s="2">
        <v>129</v>
      </c>
      <c r="K116" s="2">
        <v>83</v>
      </c>
      <c r="L116" s="2">
        <v>65</v>
      </c>
      <c r="M116" s="2">
        <v>28</v>
      </c>
      <c r="N116" s="2" t="s">
        <v>681</v>
      </c>
      <c r="O116" s="2">
        <v>339</v>
      </c>
      <c r="P116" s="2">
        <v>3</v>
      </c>
      <c r="Q116" s="2">
        <v>540</v>
      </c>
      <c r="R116" s="2">
        <v>71</v>
      </c>
      <c r="S116" s="2">
        <v>35</v>
      </c>
      <c r="T116" s="2">
        <v>220</v>
      </c>
      <c r="U116" s="2">
        <v>1666</v>
      </c>
      <c r="V116" s="2">
        <v>251</v>
      </c>
      <c r="W116" s="2">
        <v>123</v>
      </c>
      <c r="X116" s="2">
        <v>98</v>
      </c>
      <c r="Y116" s="2">
        <v>387</v>
      </c>
      <c r="Z116" s="2">
        <v>1775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15952</v>
      </c>
      <c r="C117" s="2">
        <v>168</v>
      </c>
      <c r="D117" s="2">
        <v>12772</v>
      </c>
      <c r="E117" s="2">
        <v>41</v>
      </c>
      <c r="F117" s="2">
        <v>3271</v>
      </c>
      <c r="G117" s="2">
        <v>1793</v>
      </c>
      <c r="H117" s="2">
        <v>39</v>
      </c>
      <c r="I117" s="2">
        <v>1344</v>
      </c>
      <c r="J117" s="2">
        <v>82</v>
      </c>
      <c r="K117" s="2">
        <v>17</v>
      </c>
      <c r="L117" s="2">
        <v>6</v>
      </c>
      <c r="M117" s="2">
        <v>26</v>
      </c>
      <c r="N117" s="2" t="s">
        <v>681</v>
      </c>
      <c r="O117" s="2">
        <v>1042</v>
      </c>
      <c r="P117" s="2">
        <v>5</v>
      </c>
      <c r="Q117" s="2">
        <v>806</v>
      </c>
      <c r="R117" s="2">
        <v>96</v>
      </c>
      <c r="S117" s="2">
        <v>47</v>
      </c>
      <c r="T117" s="2">
        <v>237</v>
      </c>
      <c r="U117" s="2">
        <v>660</v>
      </c>
      <c r="V117" s="2">
        <v>575</v>
      </c>
      <c r="W117" s="2">
        <v>200</v>
      </c>
      <c r="X117" s="2">
        <v>86</v>
      </c>
      <c r="Y117" s="2">
        <v>776</v>
      </c>
      <c r="Z117" s="2">
        <v>2966</v>
      </c>
      <c r="AA117" s="4" t="s">
        <v>233</v>
      </c>
      <c r="AB117" s="1" t="s">
        <v>234</v>
      </c>
    </row>
    <row r="118" spans="1:28" s="48" customFormat="1" x14ac:dyDescent="0.2">
      <c r="A118" s="49" t="s">
        <v>235</v>
      </c>
      <c r="B118" s="26">
        <v>3843</v>
      </c>
      <c r="C118" s="26">
        <v>103</v>
      </c>
      <c r="D118" s="26">
        <v>2862</v>
      </c>
      <c r="E118" s="26">
        <v>4</v>
      </c>
      <c r="F118" s="26">
        <v>271</v>
      </c>
      <c r="G118" s="26">
        <v>682</v>
      </c>
      <c r="H118" s="26">
        <v>1</v>
      </c>
      <c r="I118" s="26">
        <v>258</v>
      </c>
      <c r="J118" s="26">
        <v>87</v>
      </c>
      <c r="K118" s="26">
        <v>13</v>
      </c>
      <c r="L118" s="26">
        <v>11</v>
      </c>
      <c r="M118" s="26">
        <v>28</v>
      </c>
      <c r="N118" s="26" t="s">
        <v>681</v>
      </c>
      <c r="O118" s="26">
        <v>252</v>
      </c>
      <c r="P118" s="26">
        <v>1</v>
      </c>
      <c r="Q118" s="26">
        <v>351</v>
      </c>
      <c r="R118" s="26">
        <v>65</v>
      </c>
      <c r="S118" s="26">
        <v>19</v>
      </c>
      <c r="T118" s="26">
        <v>72</v>
      </c>
      <c r="U118" s="26">
        <v>1352</v>
      </c>
      <c r="V118" s="26">
        <v>131</v>
      </c>
      <c r="W118" s="26">
        <v>65</v>
      </c>
      <c r="X118" s="26">
        <v>34</v>
      </c>
      <c r="Y118" s="26">
        <v>221</v>
      </c>
      <c r="Z118" s="26">
        <v>787</v>
      </c>
      <c r="AA118" s="28" t="s">
        <v>235</v>
      </c>
      <c r="AB118" s="29" t="s">
        <v>236</v>
      </c>
    </row>
    <row r="119" spans="1:28" x14ac:dyDescent="0.2">
      <c r="A119" s="11" t="s">
        <v>237</v>
      </c>
      <c r="B119" s="2">
        <v>6754</v>
      </c>
      <c r="C119" s="2">
        <v>177</v>
      </c>
      <c r="D119" s="2">
        <v>5440</v>
      </c>
      <c r="E119" s="2">
        <v>19</v>
      </c>
      <c r="F119" s="2">
        <v>898</v>
      </c>
      <c r="G119" s="2">
        <v>896</v>
      </c>
      <c r="H119" s="2">
        <v>7</v>
      </c>
      <c r="I119" s="2">
        <v>372</v>
      </c>
      <c r="J119" s="2">
        <v>135</v>
      </c>
      <c r="K119" s="2">
        <v>18</v>
      </c>
      <c r="L119" s="2">
        <v>16</v>
      </c>
      <c r="M119" s="2">
        <v>28</v>
      </c>
      <c r="N119" s="2" t="s">
        <v>681</v>
      </c>
      <c r="O119" s="2">
        <v>493</v>
      </c>
      <c r="P119" s="2">
        <v>2</v>
      </c>
      <c r="Q119" s="2">
        <v>546</v>
      </c>
      <c r="R119" s="2">
        <v>27</v>
      </c>
      <c r="S119" s="2">
        <v>50</v>
      </c>
      <c r="T119" s="2">
        <v>224</v>
      </c>
      <c r="U119" s="2">
        <v>1523</v>
      </c>
      <c r="V119" s="2">
        <v>168</v>
      </c>
      <c r="W119" s="2">
        <v>135</v>
      </c>
      <c r="X119" s="2">
        <v>101</v>
      </c>
      <c r="Y119" s="2">
        <v>378</v>
      </c>
      <c r="Z119" s="2">
        <v>1714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4405</v>
      </c>
      <c r="C120" s="2">
        <v>66</v>
      </c>
      <c r="D120" s="2">
        <v>3464</v>
      </c>
      <c r="E120" s="2">
        <v>11</v>
      </c>
      <c r="F120" s="2">
        <v>339</v>
      </c>
      <c r="G120" s="2">
        <v>726</v>
      </c>
      <c r="H120" s="2" t="s">
        <v>681</v>
      </c>
      <c r="I120" s="2">
        <v>181</v>
      </c>
      <c r="J120" s="2">
        <v>40</v>
      </c>
      <c r="K120" s="2">
        <v>20</v>
      </c>
      <c r="L120" s="2">
        <v>15</v>
      </c>
      <c r="M120" s="2">
        <v>14</v>
      </c>
      <c r="N120" s="2" t="s">
        <v>681</v>
      </c>
      <c r="O120" s="2">
        <v>325</v>
      </c>
      <c r="P120" s="2">
        <v>4</v>
      </c>
      <c r="Q120" s="2">
        <v>349</v>
      </c>
      <c r="R120" s="2">
        <v>30</v>
      </c>
      <c r="S120" s="2">
        <v>30</v>
      </c>
      <c r="T120" s="2">
        <v>181</v>
      </c>
      <c r="U120" s="2">
        <v>1086</v>
      </c>
      <c r="V120" s="2">
        <v>168</v>
      </c>
      <c r="W120" s="2">
        <v>87</v>
      </c>
      <c r="X120" s="2">
        <v>22</v>
      </c>
      <c r="Y120" s="2">
        <v>235</v>
      </c>
      <c r="Z120" s="2">
        <v>1355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27725</v>
      </c>
      <c r="C121" s="2">
        <v>644</v>
      </c>
      <c r="D121" s="2">
        <v>22078</v>
      </c>
      <c r="E121" s="2">
        <v>83</v>
      </c>
      <c r="F121" s="2">
        <v>3454</v>
      </c>
      <c r="G121" s="2">
        <v>4021</v>
      </c>
      <c r="H121" s="2">
        <v>141</v>
      </c>
      <c r="I121" s="2">
        <v>1424</v>
      </c>
      <c r="J121" s="2">
        <v>350</v>
      </c>
      <c r="K121" s="2">
        <v>104</v>
      </c>
      <c r="L121" s="2">
        <v>69</v>
      </c>
      <c r="M121" s="2">
        <v>98</v>
      </c>
      <c r="N121" s="2">
        <v>1</v>
      </c>
      <c r="O121" s="2">
        <v>2154</v>
      </c>
      <c r="P121" s="2">
        <v>12</v>
      </c>
      <c r="Q121" s="2">
        <v>2499</v>
      </c>
      <c r="R121" s="2">
        <v>175</v>
      </c>
      <c r="S121" s="2">
        <v>137</v>
      </c>
      <c r="T121" s="2">
        <v>414</v>
      </c>
      <c r="U121" s="2">
        <v>5385</v>
      </c>
      <c r="V121" s="2">
        <v>555</v>
      </c>
      <c r="W121" s="2">
        <v>487</v>
      </c>
      <c r="X121" s="2">
        <v>151</v>
      </c>
      <c r="Y121" s="2">
        <v>1589</v>
      </c>
      <c r="Z121" s="2">
        <v>6675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134922</v>
      </c>
      <c r="C122" s="2">
        <v>1839</v>
      </c>
      <c r="D122" s="2">
        <v>120063</v>
      </c>
      <c r="E122" s="2">
        <v>359</v>
      </c>
      <c r="F122" s="2">
        <v>30310</v>
      </c>
      <c r="G122" s="2">
        <v>10354</v>
      </c>
      <c r="H122" s="2">
        <v>137</v>
      </c>
      <c r="I122" s="2">
        <v>3448</v>
      </c>
      <c r="J122" s="2">
        <v>652</v>
      </c>
      <c r="K122" s="2">
        <v>813</v>
      </c>
      <c r="L122" s="2">
        <v>690</v>
      </c>
      <c r="M122" s="2">
        <v>244</v>
      </c>
      <c r="N122" s="2">
        <v>1</v>
      </c>
      <c r="O122" s="2">
        <v>9115</v>
      </c>
      <c r="P122" s="2">
        <v>32</v>
      </c>
      <c r="Q122" s="2">
        <v>7478</v>
      </c>
      <c r="R122" s="2">
        <v>415</v>
      </c>
      <c r="S122" s="2">
        <v>317</v>
      </c>
      <c r="T122" s="2">
        <v>1538</v>
      </c>
      <c r="U122" s="2">
        <v>4305</v>
      </c>
      <c r="V122" s="2">
        <v>2303</v>
      </c>
      <c r="W122" s="2">
        <v>1423</v>
      </c>
      <c r="X122" s="2">
        <v>376</v>
      </c>
      <c r="Y122" s="2">
        <v>3294</v>
      </c>
      <c r="Z122" s="2">
        <v>20042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5943</v>
      </c>
      <c r="C123" s="2">
        <v>110</v>
      </c>
      <c r="D123" s="2">
        <v>4599</v>
      </c>
      <c r="E123" s="2">
        <v>8</v>
      </c>
      <c r="F123" s="2">
        <v>551</v>
      </c>
      <c r="G123" s="2">
        <v>919</v>
      </c>
      <c r="H123" s="2">
        <v>9</v>
      </c>
      <c r="I123" s="2">
        <v>382</v>
      </c>
      <c r="J123" s="2">
        <v>82</v>
      </c>
      <c r="K123" s="2">
        <v>13</v>
      </c>
      <c r="L123" s="2">
        <v>11</v>
      </c>
      <c r="M123" s="2">
        <v>30</v>
      </c>
      <c r="N123" s="2" t="s">
        <v>681</v>
      </c>
      <c r="O123" s="2">
        <v>348</v>
      </c>
      <c r="P123" s="2" t="s">
        <v>681</v>
      </c>
      <c r="Q123" s="2">
        <v>529</v>
      </c>
      <c r="R123" s="2">
        <v>27</v>
      </c>
      <c r="S123" s="2">
        <v>28</v>
      </c>
      <c r="T123" s="2">
        <v>84</v>
      </c>
      <c r="U123" s="2">
        <v>1453</v>
      </c>
      <c r="V123" s="2">
        <v>186</v>
      </c>
      <c r="W123" s="2">
        <v>95</v>
      </c>
      <c r="X123" s="2">
        <v>33</v>
      </c>
      <c r="Y123" s="2">
        <v>338</v>
      </c>
      <c r="Z123" s="2">
        <v>1385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17217</v>
      </c>
      <c r="C124" s="2">
        <v>223</v>
      </c>
      <c r="D124" s="2">
        <v>14928</v>
      </c>
      <c r="E124" s="2">
        <v>37</v>
      </c>
      <c r="F124" s="2">
        <v>3004</v>
      </c>
      <c r="G124" s="2">
        <v>1716</v>
      </c>
      <c r="H124" s="2">
        <v>7</v>
      </c>
      <c r="I124" s="2">
        <v>480</v>
      </c>
      <c r="J124" s="2">
        <v>139</v>
      </c>
      <c r="K124" s="2">
        <v>52</v>
      </c>
      <c r="L124" s="2">
        <v>40</v>
      </c>
      <c r="M124" s="2">
        <v>41</v>
      </c>
      <c r="N124" s="2" t="s">
        <v>681</v>
      </c>
      <c r="O124" s="2">
        <v>1295</v>
      </c>
      <c r="P124" s="2">
        <v>2</v>
      </c>
      <c r="Q124" s="2">
        <v>1338</v>
      </c>
      <c r="R124" s="2">
        <v>47</v>
      </c>
      <c r="S124" s="2">
        <v>67</v>
      </c>
      <c r="T124" s="2">
        <v>383</v>
      </c>
      <c r="U124" s="2">
        <v>1121</v>
      </c>
      <c r="V124" s="2">
        <v>197</v>
      </c>
      <c r="W124" s="2">
        <v>306</v>
      </c>
      <c r="X124" s="2">
        <v>53</v>
      </c>
      <c r="Y124" s="2">
        <v>581</v>
      </c>
      <c r="Z124" s="2">
        <v>3742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4344</v>
      </c>
      <c r="C125" s="2">
        <v>83</v>
      </c>
      <c r="D125" s="2">
        <v>3605</v>
      </c>
      <c r="E125" s="2">
        <v>14</v>
      </c>
      <c r="F125" s="2">
        <v>588</v>
      </c>
      <c r="G125" s="2">
        <v>531</v>
      </c>
      <c r="H125" s="2">
        <v>4</v>
      </c>
      <c r="I125" s="2">
        <v>177</v>
      </c>
      <c r="J125" s="2">
        <v>48</v>
      </c>
      <c r="K125" s="2">
        <v>21</v>
      </c>
      <c r="L125" s="2">
        <v>17</v>
      </c>
      <c r="M125" s="2">
        <v>10</v>
      </c>
      <c r="N125" s="2" t="s">
        <v>681</v>
      </c>
      <c r="O125" s="2">
        <v>382</v>
      </c>
      <c r="P125" s="2" t="s">
        <v>681</v>
      </c>
      <c r="Q125" s="2">
        <v>384</v>
      </c>
      <c r="R125" s="2">
        <v>15</v>
      </c>
      <c r="S125" s="2">
        <v>31</v>
      </c>
      <c r="T125" s="2">
        <v>105</v>
      </c>
      <c r="U125" s="2">
        <v>974</v>
      </c>
      <c r="V125" s="2">
        <v>80</v>
      </c>
      <c r="W125" s="2">
        <v>70</v>
      </c>
      <c r="X125" s="2">
        <v>21</v>
      </c>
      <c r="Y125" s="2">
        <v>233</v>
      </c>
      <c r="Z125" s="2">
        <v>1158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7131</v>
      </c>
      <c r="C126" s="2">
        <v>171</v>
      </c>
      <c r="D126" s="2">
        <v>5585</v>
      </c>
      <c r="E126" s="2">
        <v>26</v>
      </c>
      <c r="F126" s="2">
        <v>594</v>
      </c>
      <c r="G126" s="2">
        <v>1068</v>
      </c>
      <c r="H126" s="2">
        <v>2</v>
      </c>
      <c r="I126" s="2">
        <v>409</v>
      </c>
      <c r="J126" s="2">
        <v>97</v>
      </c>
      <c r="K126" s="2">
        <v>53</v>
      </c>
      <c r="L126" s="2">
        <v>46</v>
      </c>
      <c r="M126" s="2">
        <v>16</v>
      </c>
      <c r="N126" s="2" t="s">
        <v>681</v>
      </c>
      <c r="O126" s="2">
        <v>442</v>
      </c>
      <c r="P126" s="2">
        <v>9</v>
      </c>
      <c r="Q126" s="2">
        <v>550</v>
      </c>
      <c r="R126" s="2">
        <v>29</v>
      </c>
      <c r="S126" s="2">
        <v>29</v>
      </c>
      <c r="T126" s="2">
        <v>289</v>
      </c>
      <c r="U126" s="2">
        <v>1749</v>
      </c>
      <c r="V126" s="2">
        <v>220</v>
      </c>
      <c r="W126" s="2">
        <v>125</v>
      </c>
      <c r="X126" s="2">
        <v>81</v>
      </c>
      <c r="Y126" s="2">
        <v>419</v>
      </c>
      <c r="Z126" s="2">
        <v>1968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30926</v>
      </c>
      <c r="C127" s="2">
        <v>763</v>
      </c>
      <c r="D127" s="2">
        <v>24697</v>
      </c>
      <c r="E127" s="2">
        <v>137</v>
      </c>
      <c r="F127" s="2">
        <v>5474</v>
      </c>
      <c r="G127" s="2">
        <v>3599</v>
      </c>
      <c r="H127" s="2">
        <v>33</v>
      </c>
      <c r="I127" s="2">
        <v>2307</v>
      </c>
      <c r="J127" s="2">
        <v>395</v>
      </c>
      <c r="K127" s="2">
        <v>241</v>
      </c>
      <c r="L127" s="2">
        <v>196</v>
      </c>
      <c r="M127" s="2">
        <v>82</v>
      </c>
      <c r="N127" s="2">
        <v>2</v>
      </c>
      <c r="O127" s="2">
        <v>2299</v>
      </c>
      <c r="P127" s="2">
        <v>17</v>
      </c>
      <c r="Q127" s="2">
        <v>2291</v>
      </c>
      <c r="R127" s="2">
        <v>209</v>
      </c>
      <c r="S127" s="2">
        <v>173</v>
      </c>
      <c r="T127" s="2">
        <v>743</v>
      </c>
      <c r="U127" s="2">
        <v>2610</v>
      </c>
      <c r="V127" s="2">
        <v>636</v>
      </c>
      <c r="W127" s="2">
        <v>571</v>
      </c>
      <c r="X127" s="2">
        <v>272</v>
      </c>
      <c r="Y127" s="2">
        <v>1563</v>
      </c>
      <c r="Z127" s="2">
        <v>6595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164052</v>
      </c>
      <c r="C129" s="35">
        <v>3835</v>
      </c>
      <c r="D129" s="35">
        <v>138187</v>
      </c>
      <c r="E129" s="35">
        <v>379</v>
      </c>
      <c r="F129" s="35">
        <v>30604</v>
      </c>
      <c r="G129" s="35">
        <v>17877</v>
      </c>
      <c r="H129" s="35">
        <v>165</v>
      </c>
      <c r="I129" s="35">
        <v>5830</v>
      </c>
      <c r="J129" s="35">
        <v>1752</v>
      </c>
      <c r="K129" s="35">
        <v>1751</v>
      </c>
      <c r="L129" s="35">
        <v>1535</v>
      </c>
      <c r="M129" s="35">
        <v>407</v>
      </c>
      <c r="N129" s="35">
        <v>4</v>
      </c>
      <c r="O129" s="35">
        <v>11235</v>
      </c>
      <c r="P129" s="35">
        <v>54</v>
      </c>
      <c r="Q129" s="35">
        <v>12978</v>
      </c>
      <c r="R129" s="35">
        <v>470</v>
      </c>
      <c r="S129" s="35">
        <v>750</v>
      </c>
      <c r="T129" s="35">
        <v>3228</v>
      </c>
      <c r="U129" s="35">
        <v>15449</v>
      </c>
      <c r="V129" s="35">
        <v>2540</v>
      </c>
      <c r="W129" s="35">
        <v>2505</v>
      </c>
      <c r="X129" s="35">
        <v>783</v>
      </c>
      <c r="Y129" s="35">
        <v>6707</v>
      </c>
      <c r="Z129" s="35">
        <v>34612</v>
      </c>
      <c r="AA129" s="36" t="s">
        <v>255</v>
      </c>
      <c r="AB129" s="37"/>
    </row>
    <row r="130" spans="1:28" x14ac:dyDescent="0.2">
      <c r="A130" s="11" t="s">
        <v>256</v>
      </c>
      <c r="B130" s="2">
        <v>7906</v>
      </c>
      <c r="C130" s="2">
        <v>96</v>
      </c>
      <c r="D130" s="2">
        <v>6578</v>
      </c>
      <c r="E130" s="2">
        <v>15</v>
      </c>
      <c r="F130" s="2">
        <v>1084</v>
      </c>
      <c r="G130" s="2">
        <v>976</v>
      </c>
      <c r="H130" s="2">
        <v>2</v>
      </c>
      <c r="I130" s="2">
        <v>326</v>
      </c>
      <c r="J130" s="2">
        <v>74</v>
      </c>
      <c r="K130" s="2">
        <v>9</v>
      </c>
      <c r="L130" s="2">
        <v>5</v>
      </c>
      <c r="M130" s="2">
        <v>17</v>
      </c>
      <c r="N130" s="2" t="s">
        <v>681</v>
      </c>
      <c r="O130" s="2">
        <v>590</v>
      </c>
      <c r="P130" s="2">
        <v>5</v>
      </c>
      <c r="Q130" s="2">
        <v>651</v>
      </c>
      <c r="R130" s="2">
        <v>18</v>
      </c>
      <c r="S130" s="2">
        <v>65</v>
      </c>
      <c r="T130" s="2">
        <v>317</v>
      </c>
      <c r="U130" s="2">
        <v>1405</v>
      </c>
      <c r="V130" s="2">
        <v>155</v>
      </c>
      <c r="W130" s="2">
        <v>131</v>
      </c>
      <c r="X130" s="2">
        <v>13</v>
      </c>
      <c r="Y130" s="2">
        <v>512</v>
      </c>
      <c r="Z130" s="2">
        <v>2276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3092</v>
      </c>
      <c r="C131" s="2">
        <v>99</v>
      </c>
      <c r="D131" s="2">
        <v>2431</v>
      </c>
      <c r="E131" s="2">
        <v>7</v>
      </c>
      <c r="F131" s="2">
        <v>302</v>
      </c>
      <c r="G131" s="2">
        <v>494</v>
      </c>
      <c r="H131" s="2">
        <v>14</v>
      </c>
      <c r="I131" s="2">
        <v>154</v>
      </c>
      <c r="J131" s="2">
        <v>77</v>
      </c>
      <c r="K131" s="2">
        <v>2</v>
      </c>
      <c r="L131" s="2">
        <v>1</v>
      </c>
      <c r="M131" s="2">
        <v>11</v>
      </c>
      <c r="N131" s="2" t="s">
        <v>681</v>
      </c>
      <c r="O131" s="2">
        <v>155</v>
      </c>
      <c r="P131" s="2">
        <v>4</v>
      </c>
      <c r="Q131" s="2">
        <v>236</v>
      </c>
      <c r="R131" s="2">
        <v>5</v>
      </c>
      <c r="S131" s="2">
        <v>19</v>
      </c>
      <c r="T131" s="2">
        <v>117</v>
      </c>
      <c r="U131" s="2">
        <v>783</v>
      </c>
      <c r="V131" s="2">
        <v>74</v>
      </c>
      <c r="W131" s="2">
        <v>48</v>
      </c>
      <c r="X131" s="2">
        <v>13</v>
      </c>
      <c r="Y131" s="2">
        <v>171</v>
      </c>
      <c r="Z131" s="2">
        <v>956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15859</v>
      </c>
      <c r="C132" s="2">
        <v>207</v>
      </c>
      <c r="D132" s="2">
        <v>13374</v>
      </c>
      <c r="E132" s="2">
        <v>22</v>
      </c>
      <c r="F132" s="2">
        <v>2387</v>
      </c>
      <c r="G132" s="2">
        <v>1850</v>
      </c>
      <c r="H132" s="2">
        <v>18</v>
      </c>
      <c r="I132" s="2">
        <v>516</v>
      </c>
      <c r="J132" s="2">
        <v>125</v>
      </c>
      <c r="K132" s="2">
        <v>76</v>
      </c>
      <c r="L132" s="2">
        <v>42</v>
      </c>
      <c r="M132" s="2">
        <v>43</v>
      </c>
      <c r="N132" s="2" t="s">
        <v>681</v>
      </c>
      <c r="O132" s="2">
        <v>1082</v>
      </c>
      <c r="P132" s="2">
        <v>4</v>
      </c>
      <c r="Q132" s="2">
        <v>1330</v>
      </c>
      <c r="R132" s="2">
        <v>18</v>
      </c>
      <c r="S132" s="2">
        <v>89</v>
      </c>
      <c r="T132" s="2">
        <v>372</v>
      </c>
      <c r="U132" s="2">
        <v>1283</v>
      </c>
      <c r="V132" s="2">
        <v>333</v>
      </c>
      <c r="W132" s="2">
        <v>294</v>
      </c>
      <c r="X132" s="2">
        <v>43</v>
      </c>
      <c r="Y132" s="2">
        <v>620</v>
      </c>
      <c r="Z132" s="2">
        <v>4021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20038</v>
      </c>
      <c r="C133" s="2">
        <v>391</v>
      </c>
      <c r="D133" s="2">
        <v>16924</v>
      </c>
      <c r="E133" s="2">
        <v>54</v>
      </c>
      <c r="F133" s="2">
        <v>3486</v>
      </c>
      <c r="G133" s="2">
        <v>2194</v>
      </c>
      <c r="H133" s="2">
        <v>18</v>
      </c>
      <c r="I133" s="2">
        <v>791</v>
      </c>
      <c r="J133" s="2">
        <v>280</v>
      </c>
      <c r="K133" s="2">
        <v>82</v>
      </c>
      <c r="L133" s="2">
        <v>38</v>
      </c>
      <c r="M133" s="2">
        <v>47</v>
      </c>
      <c r="N133" s="2">
        <v>1</v>
      </c>
      <c r="O133" s="2">
        <v>1473</v>
      </c>
      <c r="P133" s="2">
        <v>9</v>
      </c>
      <c r="Q133" s="2">
        <v>1680</v>
      </c>
      <c r="R133" s="2">
        <v>85</v>
      </c>
      <c r="S133" s="2">
        <v>104</v>
      </c>
      <c r="T133" s="2">
        <v>472</v>
      </c>
      <c r="U133" s="2">
        <v>2328</v>
      </c>
      <c r="V133" s="2">
        <v>280</v>
      </c>
      <c r="W133" s="2">
        <v>318</v>
      </c>
      <c r="X133" s="2">
        <v>237</v>
      </c>
      <c r="Y133" s="2">
        <v>938</v>
      </c>
      <c r="Z133" s="2">
        <v>4501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7125</v>
      </c>
      <c r="C134" s="2">
        <v>82</v>
      </c>
      <c r="D134" s="2">
        <v>5861</v>
      </c>
      <c r="E134" s="2">
        <v>8</v>
      </c>
      <c r="F134" s="2">
        <v>942</v>
      </c>
      <c r="G134" s="2">
        <v>946</v>
      </c>
      <c r="H134" s="2">
        <v>2</v>
      </c>
      <c r="I134" s="2">
        <v>283</v>
      </c>
      <c r="J134" s="2">
        <v>68</v>
      </c>
      <c r="K134" s="2">
        <v>10</v>
      </c>
      <c r="L134" s="2">
        <v>4</v>
      </c>
      <c r="M134" s="2">
        <v>25</v>
      </c>
      <c r="N134" s="2" t="s">
        <v>681</v>
      </c>
      <c r="O134" s="2">
        <v>548</v>
      </c>
      <c r="P134" s="2">
        <v>3</v>
      </c>
      <c r="Q134" s="2">
        <v>692</v>
      </c>
      <c r="R134" s="2">
        <v>22</v>
      </c>
      <c r="S134" s="2">
        <v>47</v>
      </c>
      <c r="T134" s="2">
        <v>152</v>
      </c>
      <c r="U134" s="2">
        <v>1507</v>
      </c>
      <c r="V134" s="2">
        <v>140</v>
      </c>
      <c r="W134" s="2">
        <v>100</v>
      </c>
      <c r="X134" s="2">
        <v>7</v>
      </c>
      <c r="Y134" s="2">
        <v>401</v>
      </c>
      <c r="Z134" s="2">
        <v>1783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5022</v>
      </c>
      <c r="C135" s="2">
        <v>74</v>
      </c>
      <c r="D135" s="2">
        <v>4033</v>
      </c>
      <c r="E135" s="2">
        <v>14</v>
      </c>
      <c r="F135" s="2">
        <v>697</v>
      </c>
      <c r="G135" s="2">
        <v>744</v>
      </c>
      <c r="H135" s="2">
        <v>3</v>
      </c>
      <c r="I135" s="2">
        <v>215</v>
      </c>
      <c r="J135" s="2">
        <v>57</v>
      </c>
      <c r="K135" s="2">
        <v>6</v>
      </c>
      <c r="L135" s="2" t="s">
        <v>681</v>
      </c>
      <c r="M135" s="2">
        <v>24</v>
      </c>
      <c r="N135" s="2" t="s">
        <v>681</v>
      </c>
      <c r="O135" s="2">
        <v>328</v>
      </c>
      <c r="P135" s="2">
        <v>2</v>
      </c>
      <c r="Q135" s="2">
        <v>457</v>
      </c>
      <c r="R135" s="2">
        <v>13</v>
      </c>
      <c r="S135" s="2">
        <v>34</v>
      </c>
      <c r="T135" s="2">
        <v>102</v>
      </c>
      <c r="U135" s="2">
        <v>865</v>
      </c>
      <c r="V135" s="2">
        <v>105</v>
      </c>
      <c r="W135" s="2">
        <v>85</v>
      </c>
      <c r="X135" s="2">
        <v>17</v>
      </c>
      <c r="Y135" s="2">
        <v>257</v>
      </c>
      <c r="Z135" s="2">
        <v>1012</v>
      </c>
      <c r="AA135" s="4" t="s">
        <v>264</v>
      </c>
      <c r="AB135" s="1" t="s">
        <v>265</v>
      </c>
    </row>
    <row r="136" spans="1:28" s="34" customFormat="1" x14ac:dyDescent="0.2">
      <c r="A136" s="44" t="s">
        <v>266</v>
      </c>
      <c r="B136" s="31">
        <v>81509</v>
      </c>
      <c r="C136" s="31">
        <v>2529</v>
      </c>
      <c r="D136" s="31">
        <v>69918</v>
      </c>
      <c r="E136" s="31">
        <v>209</v>
      </c>
      <c r="F136" s="31">
        <v>18365</v>
      </c>
      <c r="G136" s="31">
        <v>7291</v>
      </c>
      <c r="H136" s="31">
        <v>83</v>
      </c>
      <c r="I136" s="31">
        <v>2648</v>
      </c>
      <c r="J136" s="31">
        <v>833</v>
      </c>
      <c r="K136" s="31">
        <v>1499</v>
      </c>
      <c r="L136" s="31">
        <v>1401</v>
      </c>
      <c r="M136" s="31">
        <v>153</v>
      </c>
      <c r="N136" s="31">
        <v>3</v>
      </c>
      <c r="O136" s="31">
        <v>5332</v>
      </c>
      <c r="P136" s="31">
        <v>19</v>
      </c>
      <c r="Q136" s="31">
        <v>5673</v>
      </c>
      <c r="R136" s="31">
        <v>238</v>
      </c>
      <c r="S136" s="31">
        <v>257</v>
      </c>
      <c r="T136" s="31">
        <v>1083</v>
      </c>
      <c r="U136" s="31">
        <v>2975</v>
      </c>
      <c r="V136" s="31">
        <v>949</v>
      </c>
      <c r="W136" s="31">
        <v>1125</v>
      </c>
      <c r="X136" s="31">
        <v>382</v>
      </c>
      <c r="Y136" s="31">
        <v>2595</v>
      </c>
      <c r="Z136" s="31">
        <v>14588</v>
      </c>
      <c r="AA136" s="32" t="s">
        <v>266</v>
      </c>
      <c r="AB136" s="33" t="s">
        <v>267</v>
      </c>
    </row>
    <row r="137" spans="1:28" x14ac:dyDescent="0.2">
      <c r="A137" s="11" t="s">
        <v>268</v>
      </c>
      <c r="B137" s="2">
        <v>17012</v>
      </c>
      <c r="C137" s="2">
        <v>224</v>
      </c>
      <c r="D137" s="2">
        <v>13872</v>
      </c>
      <c r="E137" s="2">
        <v>26</v>
      </c>
      <c r="F137" s="2">
        <v>2646</v>
      </c>
      <c r="G137" s="2">
        <v>2368</v>
      </c>
      <c r="H137" s="2">
        <v>23</v>
      </c>
      <c r="I137" s="2">
        <v>677</v>
      </c>
      <c r="J137" s="2">
        <v>172</v>
      </c>
      <c r="K137" s="2">
        <v>24</v>
      </c>
      <c r="L137" s="2">
        <v>3</v>
      </c>
      <c r="M137" s="2">
        <v>71</v>
      </c>
      <c r="N137" s="2" t="s">
        <v>681</v>
      </c>
      <c r="O137" s="2">
        <v>1287</v>
      </c>
      <c r="P137" s="2">
        <v>7</v>
      </c>
      <c r="Q137" s="2">
        <v>1663</v>
      </c>
      <c r="R137" s="2">
        <v>58</v>
      </c>
      <c r="S137" s="2">
        <v>94</v>
      </c>
      <c r="T137" s="2">
        <v>304</v>
      </c>
      <c r="U137" s="2">
        <v>2716</v>
      </c>
      <c r="V137" s="2">
        <v>380</v>
      </c>
      <c r="W137" s="2">
        <v>262</v>
      </c>
      <c r="X137" s="2">
        <v>63</v>
      </c>
      <c r="Y137" s="2">
        <v>889</v>
      </c>
      <c r="Z137" s="2">
        <v>3401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2857</v>
      </c>
      <c r="C138" s="2">
        <v>48</v>
      </c>
      <c r="D138" s="2">
        <v>2299</v>
      </c>
      <c r="E138" s="2">
        <v>11</v>
      </c>
      <c r="F138" s="2">
        <v>351</v>
      </c>
      <c r="G138" s="2">
        <v>444</v>
      </c>
      <c r="H138" s="2" t="s">
        <v>681</v>
      </c>
      <c r="I138" s="2">
        <v>98</v>
      </c>
      <c r="J138" s="2">
        <v>29</v>
      </c>
      <c r="K138" s="2">
        <v>9</v>
      </c>
      <c r="L138" s="2">
        <v>8</v>
      </c>
      <c r="M138" s="2">
        <v>7</v>
      </c>
      <c r="N138" s="2" t="s">
        <v>681</v>
      </c>
      <c r="O138" s="2">
        <v>224</v>
      </c>
      <c r="P138" s="2">
        <v>1</v>
      </c>
      <c r="Q138" s="2">
        <v>288</v>
      </c>
      <c r="R138" s="2">
        <v>9</v>
      </c>
      <c r="S138" s="2">
        <v>14</v>
      </c>
      <c r="T138" s="2">
        <v>138</v>
      </c>
      <c r="U138" s="2">
        <v>580</v>
      </c>
      <c r="V138" s="2">
        <v>63</v>
      </c>
      <c r="W138" s="2">
        <v>80</v>
      </c>
      <c r="X138" s="2">
        <v>8</v>
      </c>
      <c r="Y138" s="2">
        <v>152</v>
      </c>
      <c r="Z138" s="2">
        <v>929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3632</v>
      </c>
      <c r="C139" s="2">
        <v>85</v>
      </c>
      <c r="D139" s="2">
        <v>2897</v>
      </c>
      <c r="E139" s="2">
        <v>13</v>
      </c>
      <c r="F139" s="2">
        <v>344</v>
      </c>
      <c r="G139" s="2">
        <v>570</v>
      </c>
      <c r="H139" s="2">
        <v>2</v>
      </c>
      <c r="I139" s="2">
        <v>122</v>
      </c>
      <c r="J139" s="2">
        <v>37</v>
      </c>
      <c r="K139" s="2">
        <v>34</v>
      </c>
      <c r="L139" s="2">
        <v>33</v>
      </c>
      <c r="M139" s="2">
        <v>9</v>
      </c>
      <c r="N139" s="2" t="s">
        <v>681</v>
      </c>
      <c r="O139" s="2">
        <v>216</v>
      </c>
      <c r="P139" s="2" t="s">
        <v>681</v>
      </c>
      <c r="Q139" s="2">
        <v>308</v>
      </c>
      <c r="R139" s="2">
        <v>4</v>
      </c>
      <c r="S139" s="2">
        <v>27</v>
      </c>
      <c r="T139" s="2">
        <v>171</v>
      </c>
      <c r="U139" s="2">
        <v>1007</v>
      </c>
      <c r="V139" s="2">
        <v>61</v>
      </c>
      <c r="W139" s="2">
        <v>62</v>
      </c>
      <c r="X139" s="2" t="s">
        <v>681</v>
      </c>
      <c r="Y139" s="2">
        <v>172</v>
      </c>
      <c r="Z139" s="2">
        <v>1145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142176</v>
      </c>
      <c r="C141" s="35">
        <v>2226</v>
      </c>
      <c r="D141" s="35">
        <v>122423</v>
      </c>
      <c r="E141" s="35">
        <v>367</v>
      </c>
      <c r="F141" s="35">
        <v>24515</v>
      </c>
      <c r="G141" s="35">
        <v>14056</v>
      </c>
      <c r="H141" s="35">
        <v>138</v>
      </c>
      <c r="I141" s="35">
        <v>4939</v>
      </c>
      <c r="J141" s="35">
        <v>1428</v>
      </c>
      <c r="K141" s="35">
        <v>390</v>
      </c>
      <c r="L141" s="35">
        <v>289</v>
      </c>
      <c r="M141" s="35">
        <v>368</v>
      </c>
      <c r="N141" s="35">
        <v>4</v>
      </c>
      <c r="O141" s="35">
        <v>10235</v>
      </c>
      <c r="P141" s="35">
        <v>47</v>
      </c>
      <c r="Q141" s="35">
        <v>15502</v>
      </c>
      <c r="R141" s="35">
        <v>332</v>
      </c>
      <c r="S141" s="35">
        <v>730</v>
      </c>
      <c r="T141" s="35">
        <v>3284</v>
      </c>
      <c r="U141" s="35">
        <v>14209</v>
      </c>
      <c r="V141" s="35">
        <v>2588</v>
      </c>
      <c r="W141" s="35">
        <v>1818</v>
      </c>
      <c r="X141" s="35">
        <v>1618</v>
      </c>
      <c r="Y141" s="35">
        <v>5248</v>
      </c>
      <c r="Z141" s="35">
        <v>33640</v>
      </c>
      <c r="AA141" s="36" t="s">
        <v>274</v>
      </c>
      <c r="AB141" s="37"/>
    </row>
    <row r="142" spans="1:28" s="42" customFormat="1" x14ac:dyDescent="0.2">
      <c r="A142" s="43" t="s">
        <v>275</v>
      </c>
      <c r="B142" s="39">
        <v>18705</v>
      </c>
      <c r="C142" s="39">
        <v>264</v>
      </c>
      <c r="D142" s="39">
        <v>15982</v>
      </c>
      <c r="E142" s="39">
        <v>34</v>
      </c>
      <c r="F142" s="39">
        <v>2735</v>
      </c>
      <c r="G142" s="39">
        <v>1989</v>
      </c>
      <c r="H142" s="39">
        <v>3</v>
      </c>
      <c r="I142" s="39">
        <v>657</v>
      </c>
      <c r="J142" s="39">
        <v>219</v>
      </c>
      <c r="K142" s="39">
        <v>20</v>
      </c>
      <c r="L142" s="39">
        <v>8</v>
      </c>
      <c r="M142" s="39">
        <v>57</v>
      </c>
      <c r="N142" s="39" t="s">
        <v>681</v>
      </c>
      <c r="O142" s="39">
        <v>1210</v>
      </c>
      <c r="P142" s="39">
        <v>6</v>
      </c>
      <c r="Q142" s="39">
        <v>2476</v>
      </c>
      <c r="R142" s="39">
        <v>41</v>
      </c>
      <c r="S142" s="39">
        <v>143</v>
      </c>
      <c r="T142" s="39">
        <v>700</v>
      </c>
      <c r="U142" s="39">
        <v>2208</v>
      </c>
      <c r="V142" s="39">
        <v>359</v>
      </c>
      <c r="W142" s="39">
        <v>224</v>
      </c>
      <c r="X142" s="39">
        <v>375</v>
      </c>
      <c r="Y142" s="39">
        <v>723</v>
      </c>
      <c r="Z142" s="39">
        <v>4807</v>
      </c>
      <c r="AA142" s="40" t="s">
        <v>275</v>
      </c>
      <c r="AB142" s="41" t="s">
        <v>276</v>
      </c>
    </row>
    <row r="143" spans="1:28" x14ac:dyDescent="0.2">
      <c r="A143" s="11" t="s">
        <v>279</v>
      </c>
      <c r="B143" s="2">
        <v>38474</v>
      </c>
      <c r="C143" s="2">
        <v>682</v>
      </c>
      <c r="D143" s="2">
        <v>33487</v>
      </c>
      <c r="E143" s="2">
        <v>109</v>
      </c>
      <c r="F143" s="2">
        <v>8077</v>
      </c>
      <c r="G143" s="2">
        <v>3462</v>
      </c>
      <c r="H143" s="2">
        <v>68</v>
      </c>
      <c r="I143" s="2">
        <v>1349</v>
      </c>
      <c r="J143" s="2">
        <v>447</v>
      </c>
      <c r="K143" s="2">
        <v>86</v>
      </c>
      <c r="L143" s="2">
        <v>58</v>
      </c>
      <c r="M143" s="2">
        <v>90</v>
      </c>
      <c r="N143" s="2" t="s">
        <v>681</v>
      </c>
      <c r="O143" s="2">
        <v>2485</v>
      </c>
      <c r="P143" s="2">
        <v>13</v>
      </c>
      <c r="Q143" s="2">
        <v>4528</v>
      </c>
      <c r="R143" s="2">
        <v>61</v>
      </c>
      <c r="S143" s="2">
        <v>201</v>
      </c>
      <c r="T143" s="2">
        <v>692</v>
      </c>
      <c r="U143" s="2">
        <v>1543</v>
      </c>
      <c r="V143" s="2">
        <v>747</v>
      </c>
      <c r="W143" s="2">
        <v>444</v>
      </c>
      <c r="X143" s="2">
        <v>733</v>
      </c>
      <c r="Y143" s="2">
        <v>1160</v>
      </c>
      <c r="Z143" s="2">
        <v>8000</v>
      </c>
      <c r="AA143" s="4" t="s">
        <v>279</v>
      </c>
      <c r="AB143" s="1" t="s">
        <v>280</v>
      </c>
    </row>
    <row r="144" spans="1:28" s="48" customFormat="1" x14ac:dyDescent="0.2">
      <c r="A144" s="49" t="s">
        <v>281</v>
      </c>
      <c r="B144" s="26">
        <v>74344</v>
      </c>
      <c r="C144" s="26">
        <v>1067</v>
      </c>
      <c r="D144" s="26">
        <v>64036</v>
      </c>
      <c r="E144" s="26">
        <v>205</v>
      </c>
      <c r="F144" s="26">
        <v>12210</v>
      </c>
      <c r="G144" s="26">
        <v>7395</v>
      </c>
      <c r="H144" s="26">
        <v>65</v>
      </c>
      <c r="I144" s="26">
        <v>2493</v>
      </c>
      <c r="J144" s="26">
        <v>610</v>
      </c>
      <c r="K144" s="26">
        <v>233</v>
      </c>
      <c r="L144" s="26">
        <v>183</v>
      </c>
      <c r="M144" s="26">
        <v>187</v>
      </c>
      <c r="N144" s="26">
        <v>4</v>
      </c>
      <c r="O144" s="26">
        <v>5959</v>
      </c>
      <c r="P144" s="26">
        <v>26</v>
      </c>
      <c r="Q144" s="26">
        <v>7083</v>
      </c>
      <c r="R144" s="26">
        <v>178</v>
      </c>
      <c r="S144" s="26">
        <v>280</v>
      </c>
      <c r="T144" s="26">
        <v>1428</v>
      </c>
      <c r="U144" s="26">
        <v>7928</v>
      </c>
      <c r="V144" s="26">
        <v>1218</v>
      </c>
      <c r="W144" s="26">
        <v>1015</v>
      </c>
      <c r="X144" s="26">
        <v>327</v>
      </c>
      <c r="Y144" s="26">
        <v>2886</v>
      </c>
      <c r="Z144" s="26">
        <v>17745</v>
      </c>
      <c r="AA144" s="28" t="s">
        <v>281</v>
      </c>
      <c r="AB144" s="29" t="s">
        <v>282</v>
      </c>
    </row>
    <row r="145" spans="1:28" x14ac:dyDescent="0.2">
      <c r="A145" s="11" t="s">
        <v>283</v>
      </c>
      <c r="B145" s="2">
        <v>2273</v>
      </c>
      <c r="C145" s="2">
        <v>106</v>
      </c>
      <c r="D145" s="2">
        <v>1850</v>
      </c>
      <c r="E145" s="2">
        <v>6</v>
      </c>
      <c r="F145" s="2">
        <v>243</v>
      </c>
      <c r="G145" s="2">
        <v>251</v>
      </c>
      <c r="H145" s="2" t="s">
        <v>681</v>
      </c>
      <c r="I145" s="2">
        <v>129</v>
      </c>
      <c r="J145" s="2">
        <v>62</v>
      </c>
      <c r="K145" s="2">
        <v>38</v>
      </c>
      <c r="L145" s="2">
        <v>38</v>
      </c>
      <c r="M145" s="2">
        <v>5</v>
      </c>
      <c r="N145" s="2" t="s">
        <v>681</v>
      </c>
      <c r="O145" s="2">
        <v>127</v>
      </c>
      <c r="P145" s="2">
        <v>1</v>
      </c>
      <c r="Q145" s="2">
        <v>291</v>
      </c>
      <c r="R145" s="2">
        <v>11</v>
      </c>
      <c r="S145" s="2">
        <v>21</v>
      </c>
      <c r="T145" s="2">
        <v>65</v>
      </c>
      <c r="U145" s="2">
        <v>749</v>
      </c>
      <c r="V145" s="2">
        <v>55</v>
      </c>
      <c r="W145" s="2">
        <v>35</v>
      </c>
      <c r="X145" s="2">
        <v>45</v>
      </c>
      <c r="Y145" s="2">
        <v>116</v>
      </c>
      <c r="Z145" s="2">
        <v>519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5080</v>
      </c>
      <c r="C146" s="2">
        <v>66</v>
      </c>
      <c r="D146" s="2">
        <v>4281</v>
      </c>
      <c r="E146" s="2">
        <v>1</v>
      </c>
      <c r="F146" s="2">
        <v>842</v>
      </c>
      <c r="G146" s="2">
        <v>580</v>
      </c>
      <c r="H146" s="2">
        <v>1</v>
      </c>
      <c r="I146" s="2">
        <v>190</v>
      </c>
      <c r="J146" s="2">
        <v>62</v>
      </c>
      <c r="K146" s="2">
        <v>11</v>
      </c>
      <c r="L146" s="2">
        <v>2</v>
      </c>
      <c r="M146" s="2">
        <v>18</v>
      </c>
      <c r="N146" s="2" t="s">
        <v>681</v>
      </c>
      <c r="O146" s="2">
        <v>279</v>
      </c>
      <c r="P146" s="2">
        <v>1</v>
      </c>
      <c r="Q146" s="2">
        <v>670</v>
      </c>
      <c r="R146" s="2">
        <v>20</v>
      </c>
      <c r="S146" s="2">
        <v>58</v>
      </c>
      <c r="T146" s="2">
        <v>197</v>
      </c>
      <c r="U146" s="2">
        <v>806</v>
      </c>
      <c r="V146" s="2">
        <v>124</v>
      </c>
      <c r="W146" s="2">
        <v>64</v>
      </c>
      <c r="X146" s="2">
        <v>83</v>
      </c>
      <c r="Y146" s="2">
        <v>202</v>
      </c>
      <c r="Z146" s="2">
        <v>1580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3300</v>
      </c>
      <c r="C147" s="2">
        <v>41</v>
      </c>
      <c r="D147" s="2">
        <v>2787</v>
      </c>
      <c r="E147" s="2">
        <v>12</v>
      </c>
      <c r="F147" s="2">
        <v>408</v>
      </c>
      <c r="G147" s="2">
        <v>379</v>
      </c>
      <c r="H147" s="2">
        <v>1</v>
      </c>
      <c r="I147" s="2">
        <v>121</v>
      </c>
      <c r="J147" s="2">
        <v>28</v>
      </c>
      <c r="K147" s="2">
        <v>2</v>
      </c>
      <c r="L147" s="2" t="s">
        <v>681</v>
      </c>
      <c r="M147" s="2">
        <v>11</v>
      </c>
      <c r="N147" s="2" t="s">
        <v>681</v>
      </c>
      <c r="O147" s="2">
        <v>175</v>
      </c>
      <c r="P147" s="2" t="s">
        <v>681</v>
      </c>
      <c r="Q147" s="2">
        <v>454</v>
      </c>
      <c r="R147" s="2">
        <v>21</v>
      </c>
      <c r="S147" s="2">
        <v>27</v>
      </c>
      <c r="T147" s="2">
        <v>202</v>
      </c>
      <c r="U147" s="2">
        <v>975</v>
      </c>
      <c r="V147" s="2">
        <v>85</v>
      </c>
      <c r="W147" s="2">
        <v>36</v>
      </c>
      <c r="X147" s="2">
        <v>55</v>
      </c>
      <c r="Y147" s="2">
        <v>161</v>
      </c>
      <c r="Z147" s="2">
        <v>989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107957</v>
      </c>
      <c r="C149" s="35">
        <v>1791</v>
      </c>
      <c r="D149" s="35">
        <v>93241</v>
      </c>
      <c r="E149" s="35">
        <v>258</v>
      </c>
      <c r="F149" s="35">
        <v>17230</v>
      </c>
      <c r="G149" s="35">
        <v>10681</v>
      </c>
      <c r="H149" s="35">
        <v>115</v>
      </c>
      <c r="I149" s="35">
        <v>3608</v>
      </c>
      <c r="J149" s="35">
        <v>1299</v>
      </c>
      <c r="K149" s="35">
        <v>180</v>
      </c>
      <c r="L149" s="35">
        <v>119</v>
      </c>
      <c r="M149" s="35">
        <v>247</v>
      </c>
      <c r="N149" s="35">
        <v>0</v>
      </c>
      <c r="O149" s="35">
        <v>7559</v>
      </c>
      <c r="P149" s="35">
        <v>28</v>
      </c>
      <c r="Q149" s="35">
        <v>10823</v>
      </c>
      <c r="R149" s="35">
        <v>147</v>
      </c>
      <c r="S149" s="35">
        <v>498</v>
      </c>
      <c r="T149" s="35">
        <v>3462</v>
      </c>
      <c r="U149" s="35">
        <v>13177</v>
      </c>
      <c r="V149" s="35">
        <v>1836</v>
      </c>
      <c r="W149" s="35">
        <v>1409</v>
      </c>
      <c r="X149" s="35">
        <v>839</v>
      </c>
      <c r="Y149" s="35">
        <v>4193</v>
      </c>
      <c r="Z149" s="35">
        <v>27552</v>
      </c>
      <c r="AA149" s="36" t="s">
        <v>289</v>
      </c>
      <c r="AB149" s="37"/>
    </row>
    <row r="150" spans="1:28" x14ac:dyDescent="0.2">
      <c r="A150" s="11" t="s">
        <v>290</v>
      </c>
      <c r="B150" s="2">
        <v>21313</v>
      </c>
      <c r="C150" s="2">
        <v>231</v>
      </c>
      <c r="D150" s="2">
        <v>18839</v>
      </c>
      <c r="E150" s="2">
        <v>39</v>
      </c>
      <c r="F150" s="2">
        <v>3205</v>
      </c>
      <c r="G150" s="2">
        <v>1875</v>
      </c>
      <c r="H150" s="2">
        <v>6</v>
      </c>
      <c r="I150" s="2">
        <v>530</v>
      </c>
      <c r="J150" s="2">
        <v>171</v>
      </c>
      <c r="K150" s="2">
        <v>30</v>
      </c>
      <c r="L150" s="2">
        <v>15</v>
      </c>
      <c r="M150" s="2">
        <v>39</v>
      </c>
      <c r="N150" s="2" t="s">
        <v>681</v>
      </c>
      <c r="O150" s="2">
        <v>1566</v>
      </c>
      <c r="P150" s="2">
        <v>4</v>
      </c>
      <c r="Q150" s="2">
        <v>2327</v>
      </c>
      <c r="R150" s="2">
        <v>30</v>
      </c>
      <c r="S150" s="2">
        <v>90</v>
      </c>
      <c r="T150" s="2">
        <v>589</v>
      </c>
      <c r="U150" s="2">
        <v>1088</v>
      </c>
      <c r="V150" s="2">
        <v>263</v>
      </c>
      <c r="W150" s="2">
        <v>295</v>
      </c>
      <c r="X150" s="2">
        <v>100</v>
      </c>
      <c r="Y150" s="2">
        <v>613</v>
      </c>
      <c r="Z150" s="2">
        <v>5777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56823</v>
      </c>
      <c r="C151" s="2">
        <v>1031</v>
      </c>
      <c r="D151" s="2">
        <v>49438</v>
      </c>
      <c r="E151" s="2">
        <v>108</v>
      </c>
      <c r="F151" s="2">
        <v>10715</v>
      </c>
      <c r="G151" s="2">
        <v>5050</v>
      </c>
      <c r="H151" s="2">
        <v>74</v>
      </c>
      <c r="I151" s="2">
        <v>2105</v>
      </c>
      <c r="J151" s="2">
        <v>790</v>
      </c>
      <c r="K151" s="2">
        <v>90</v>
      </c>
      <c r="L151" s="2">
        <v>59</v>
      </c>
      <c r="M151" s="2">
        <v>140</v>
      </c>
      <c r="N151" s="2" t="s">
        <v>681</v>
      </c>
      <c r="O151" s="2">
        <v>3966</v>
      </c>
      <c r="P151" s="2">
        <v>9</v>
      </c>
      <c r="Q151" s="2">
        <v>5073</v>
      </c>
      <c r="R151" s="2">
        <v>60</v>
      </c>
      <c r="S151" s="2">
        <v>225</v>
      </c>
      <c r="T151" s="2">
        <v>1360</v>
      </c>
      <c r="U151" s="2">
        <v>5048</v>
      </c>
      <c r="V151" s="2">
        <v>949</v>
      </c>
      <c r="W151" s="2">
        <v>662</v>
      </c>
      <c r="X151" s="2">
        <v>581</v>
      </c>
      <c r="Y151" s="2">
        <v>2128</v>
      </c>
      <c r="Z151" s="2">
        <v>12409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3519</v>
      </c>
      <c r="C152" s="2">
        <v>42</v>
      </c>
      <c r="D152" s="2">
        <v>2954</v>
      </c>
      <c r="E152" s="2">
        <v>7</v>
      </c>
      <c r="F152" s="2">
        <v>436</v>
      </c>
      <c r="G152" s="2">
        <v>437</v>
      </c>
      <c r="H152" s="2">
        <v>8</v>
      </c>
      <c r="I152" s="2">
        <v>108</v>
      </c>
      <c r="J152" s="2">
        <v>24</v>
      </c>
      <c r="K152" s="2">
        <v>4</v>
      </c>
      <c r="L152" s="2">
        <v>3</v>
      </c>
      <c r="M152" s="2">
        <v>16</v>
      </c>
      <c r="N152" s="2" t="s">
        <v>681</v>
      </c>
      <c r="O152" s="2">
        <v>268</v>
      </c>
      <c r="P152" s="2">
        <v>4</v>
      </c>
      <c r="Q152" s="2">
        <v>331</v>
      </c>
      <c r="R152" s="2">
        <v>5</v>
      </c>
      <c r="S152" s="2">
        <v>19</v>
      </c>
      <c r="T152" s="2">
        <v>131</v>
      </c>
      <c r="U152" s="2">
        <v>820</v>
      </c>
      <c r="V152" s="2">
        <v>74</v>
      </c>
      <c r="W152" s="2">
        <v>45</v>
      </c>
      <c r="X152" s="2">
        <v>16</v>
      </c>
      <c r="Y152" s="2">
        <v>128</v>
      </c>
      <c r="Z152" s="2">
        <v>886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4895</v>
      </c>
      <c r="C153" s="2">
        <v>111</v>
      </c>
      <c r="D153" s="2">
        <v>4031</v>
      </c>
      <c r="E153" s="2">
        <v>11</v>
      </c>
      <c r="F153" s="2">
        <v>595</v>
      </c>
      <c r="G153" s="2">
        <v>624</v>
      </c>
      <c r="H153" s="2">
        <v>8</v>
      </c>
      <c r="I153" s="2">
        <v>222</v>
      </c>
      <c r="J153" s="2">
        <v>89</v>
      </c>
      <c r="K153" s="2">
        <v>9</v>
      </c>
      <c r="L153" s="2">
        <v>3</v>
      </c>
      <c r="M153" s="2">
        <v>9</v>
      </c>
      <c r="N153" s="2" t="s">
        <v>681</v>
      </c>
      <c r="O153" s="2">
        <v>274</v>
      </c>
      <c r="P153" s="2" t="s">
        <v>681</v>
      </c>
      <c r="Q153" s="2">
        <v>629</v>
      </c>
      <c r="R153" s="2">
        <v>10</v>
      </c>
      <c r="S153" s="2">
        <v>22</v>
      </c>
      <c r="T153" s="2">
        <v>153</v>
      </c>
      <c r="U153" s="2">
        <v>1225</v>
      </c>
      <c r="V153" s="2">
        <v>147</v>
      </c>
      <c r="W153" s="2">
        <v>68</v>
      </c>
      <c r="X153" s="2">
        <v>72</v>
      </c>
      <c r="Y153" s="2">
        <v>284</v>
      </c>
      <c r="Z153" s="2">
        <v>1519</v>
      </c>
      <c r="AA153" s="4" t="s">
        <v>296</v>
      </c>
      <c r="AB153" s="1" t="s">
        <v>297</v>
      </c>
    </row>
    <row r="154" spans="1:28" s="34" customFormat="1" x14ac:dyDescent="0.2">
      <c r="A154" s="44" t="s">
        <v>298</v>
      </c>
      <c r="B154" s="31">
        <v>5010</v>
      </c>
      <c r="C154" s="31">
        <v>106</v>
      </c>
      <c r="D154" s="31">
        <v>4187</v>
      </c>
      <c r="E154" s="31">
        <v>22</v>
      </c>
      <c r="F154" s="31">
        <v>364</v>
      </c>
      <c r="G154" s="31">
        <v>647</v>
      </c>
      <c r="H154" s="31">
        <v>5</v>
      </c>
      <c r="I154" s="31">
        <v>168</v>
      </c>
      <c r="J154" s="31">
        <v>77</v>
      </c>
      <c r="K154" s="31">
        <v>3</v>
      </c>
      <c r="L154" s="31">
        <v>2</v>
      </c>
      <c r="M154" s="31">
        <v>5</v>
      </c>
      <c r="N154" s="31" t="s">
        <v>681</v>
      </c>
      <c r="O154" s="31">
        <v>380</v>
      </c>
      <c r="P154" s="31">
        <v>3</v>
      </c>
      <c r="Q154" s="31">
        <v>568</v>
      </c>
      <c r="R154" s="31">
        <v>12</v>
      </c>
      <c r="S154" s="31">
        <v>45</v>
      </c>
      <c r="T154" s="31">
        <v>309</v>
      </c>
      <c r="U154" s="31">
        <v>1515</v>
      </c>
      <c r="V154" s="31">
        <v>115</v>
      </c>
      <c r="W154" s="31">
        <v>81</v>
      </c>
      <c r="X154" s="31">
        <v>21</v>
      </c>
      <c r="Y154" s="31">
        <v>249</v>
      </c>
      <c r="Z154" s="31">
        <v>1627</v>
      </c>
      <c r="AA154" s="32" t="s">
        <v>298</v>
      </c>
      <c r="AB154" s="33" t="s">
        <v>299</v>
      </c>
    </row>
    <row r="155" spans="1:28" x14ac:dyDescent="0.2">
      <c r="A155" s="11" t="s">
        <v>300</v>
      </c>
      <c r="B155" s="2">
        <v>3300</v>
      </c>
      <c r="C155" s="2">
        <v>58</v>
      </c>
      <c r="D155" s="2">
        <v>2761</v>
      </c>
      <c r="E155" s="2">
        <v>27</v>
      </c>
      <c r="F155" s="2">
        <v>306</v>
      </c>
      <c r="G155" s="2">
        <v>428</v>
      </c>
      <c r="H155" s="2">
        <v>2</v>
      </c>
      <c r="I155" s="2">
        <v>91</v>
      </c>
      <c r="J155" s="2">
        <v>21</v>
      </c>
      <c r="K155" s="2">
        <v>11</v>
      </c>
      <c r="L155" s="2">
        <v>8</v>
      </c>
      <c r="M155" s="2">
        <v>9</v>
      </c>
      <c r="N155" s="2" t="s">
        <v>681</v>
      </c>
      <c r="O155" s="2">
        <v>266</v>
      </c>
      <c r="P155" s="2">
        <v>3</v>
      </c>
      <c r="Q155" s="2">
        <v>449</v>
      </c>
      <c r="R155" s="2">
        <v>6</v>
      </c>
      <c r="S155" s="2">
        <v>22</v>
      </c>
      <c r="T155" s="2">
        <v>160</v>
      </c>
      <c r="U155" s="2">
        <v>706</v>
      </c>
      <c r="V155" s="2">
        <v>42</v>
      </c>
      <c r="W155" s="2">
        <v>64</v>
      </c>
      <c r="X155" s="2">
        <v>9</v>
      </c>
      <c r="Y155" s="2">
        <v>122</v>
      </c>
      <c r="Z155" s="2">
        <v>1039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5070</v>
      </c>
      <c r="C156" s="2">
        <v>68</v>
      </c>
      <c r="D156" s="2">
        <v>4276</v>
      </c>
      <c r="E156" s="2">
        <v>22</v>
      </c>
      <c r="F156" s="2">
        <v>597</v>
      </c>
      <c r="G156" s="2">
        <v>660</v>
      </c>
      <c r="H156" s="2">
        <v>5</v>
      </c>
      <c r="I156" s="2">
        <v>119</v>
      </c>
      <c r="J156" s="2">
        <v>37</v>
      </c>
      <c r="K156" s="2">
        <v>6</v>
      </c>
      <c r="L156" s="2">
        <v>4</v>
      </c>
      <c r="M156" s="2">
        <v>9</v>
      </c>
      <c r="N156" s="2" t="s">
        <v>681</v>
      </c>
      <c r="O156" s="2">
        <v>346</v>
      </c>
      <c r="P156" s="2">
        <v>3</v>
      </c>
      <c r="Q156" s="2">
        <v>550</v>
      </c>
      <c r="R156" s="2">
        <v>12</v>
      </c>
      <c r="S156" s="2">
        <v>31</v>
      </c>
      <c r="T156" s="2">
        <v>326</v>
      </c>
      <c r="U156" s="2">
        <v>1102</v>
      </c>
      <c r="V156" s="2">
        <v>80</v>
      </c>
      <c r="W156" s="2">
        <v>88</v>
      </c>
      <c r="X156" s="2">
        <v>7</v>
      </c>
      <c r="Y156" s="2">
        <v>235</v>
      </c>
      <c r="Z156" s="2">
        <v>1744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3632</v>
      </c>
      <c r="C157" s="2">
        <v>58</v>
      </c>
      <c r="D157" s="2">
        <v>2944</v>
      </c>
      <c r="E157" s="2">
        <v>9</v>
      </c>
      <c r="F157" s="2">
        <v>381</v>
      </c>
      <c r="G157" s="2">
        <v>533</v>
      </c>
      <c r="H157" s="2">
        <v>1</v>
      </c>
      <c r="I157" s="2">
        <v>132</v>
      </c>
      <c r="J157" s="2">
        <v>37</v>
      </c>
      <c r="K157" s="2">
        <v>12</v>
      </c>
      <c r="L157" s="2">
        <v>11</v>
      </c>
      <c r="M157" s="2">
        <v>11</v>
      </c>
      <c r="N157" s="2" t="s">
        <v>681</v>
      </c>
      <c r="O157" s="2">
        <v>231</v>
      </c>
      <c r="P157" s="2" t="s">
        <v>681</v>
      </c>
      <c r="Q157" s="2">
        <v>388</v>
      </c>
      <c r="R157" s="2">
        <v>4</v>
      </c>
      <c r="S157" s="2">
        <v>22</v>
      </c>
      <c r="T157" s="2">
        <v>159</v>
      </c>
      <c r="U157" s="2">
        <v>986</v>
      </c>
      <c r="V157" s="2">
        <v>104</v>
      </c>
      <c r="W157" s="2">
        <v>48</v>
      </c>
      <c r="X157" s="2">
        <v>3</v>
      </c>
      <c r="Y157" s="2">
        <v>176</v>
      </c>
      <c r="Z157" s="2">
        <v>1105</v>
      </c>
      <c r="AA157" s="4" t="s">
        <v>304</v>
      </c>
      <c r="AB157" s="1" t="s">
        <v>305</v>
      </c>
    </row>
    <row r="158" spans="1:28" s="48" customFormat="1" x14ac:dyDescent="0.2">
      <c r="A158" s="49" t="s">
        <v>306</v>
      </c>
      <c r="B158" s="26">
        <v>4395</v>
      </c>
      <c r="C158" s="26">
        <v>86</v>
      </c>
      <c r="D158" s="26">
        <v>3811</v>
      </c>
      <c r="E158" s="26">
        <v>13</v>
      </c>
      <c r="F158" s="26">
        <v>631</v>
      </c>
      <c r="G158" s="26">
        <v>427</v>
      </c>
      <c r="H158" s="26">
        <v>6</v>
      </c>
      <c r="I158" s="26">
        <v>133</v>
      </c>
      <c r="J158" s="26">
        <v>53</v>
      </c>
      <c r="K158" s="26">
        <v>15</v>
      </c>
      <c r="L158" s="26">
        <v>14</v>
      </c>
      <c r="M158" s="26">
        <v>9</v>
      </c>
      <c r="N158" s="26" t="s">
        <v>681</v>
      </c>
      <c r="O158" s="26">
        <v>262</v>
      </c>
      <c r="P158" s="26">
        <v>2</v>
      </c>
      <c r="Q158" s="26">
        <v>508</v>
      </c>
      <c r="R158" s="26">
        <v>8</v>
      </c>
      <c r="S158" s="26">
        <v>22</v>
      </c>
      <c r="T158" s="26">
        <v>275</v>
      </c>
      <c r="U158" s="26">
        <v>687</v>
      </c>
      <c r="V158" s="26">
        <v>62</v>
      </c>
      <c r="W158" s="26">
        <v>58</v>
      </c>
      <c r="X158" s="26">
        <v>30</v>
      </c>
      <c r="Y158" s="26">
        <v>258</v>
      </c>
      <c r="Z158" s="26">
        <v>1446</v>
      </c>
      <c r="AA158" s="28" t="s">
        <v>306</v>
      </c>
      <c r="AB158" s="29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118258</v>
      </c>
      <c r="C160" s="35">
        <v>2228</v>
      </c>
      <c r="D160" s="35">
        <v>98389</v>
      </c>
      <c r="E160" s="35">
        <v>376</v>
      </c>
      <c r="F160" s="35">
        <v>16961</v>
      </c>
      <c r="G160" s="35">
        <v>14524</v>
      </c>
      <c r="H160" s="35">
        <v>82</v>
      </c>
      <c r="I160" s="35">
        <v>4144</v>
      </c>
      <c r="J160" s="35">
        <v>1113</v>
      </c>
      <c r="K160" s="35">
        <v>903</v>
      </c>
      <c r="L160" s="35">
        <v>652</v>
      </c>
      <c r="M160" s="35">
        <v>298</v>
      </c>
      <c r="N160" s="35">
        <v>5</v>
      </c>
      <c r="O160" s="35">
        <v>7583</v>
      </c>
      <c r="P160" s="35">
        <v>34</v>
      </c>
      <c r="Q160" s="35">
        <v>10501</v>
      </c>
      <c r="R160" s="35">
        <v>236</v>
      </c>
      <c r="S160" s="35">
        <v>651</v>
      </c>
      <c r="T160" s="35">
        <v>4928</v>
      </c>
      <c r="U160" s="35">
        <v>18261</v>
      </c>
      <c r="V160" s="35">
        <v>2240</v>
      </c>
      <c r="W160" s="35">
        <v>1659</v>
      </c>
      <c r="X160" s="35">
        <v>325</v>
      </c>
      <c r="Y160" s="35">
        <v>5598</v>
      </c>
      <c r="Z160" s="35">
        <v>33093</v>
      </c>
      <c r="AA160" s="36" t="s">
        <v>308</v>
      </c>
      <c r="AB160" s="37"/>
    </row>
    <row r="161" spans="1:28" x14ac:dyDescent="0.2">
      <c r="A161" s="11" t="s">
        <v>309</v>
      </c>
      <c r="B161" s="2">
        <v>1653</v>
      </c>
      <c r="C161" s="2">
        <v>64</v>
      </c>
      <c r="D161" s="2">
        <v>1125</v>
      </c>
      <c r="E161" s="2">
        <v>9</v>
      </c>
      <c r="F161" s="2">
        <v>118</v>
      </c>
      <c r="G161" s="2">
        <v>240</v>
      </c>
      <c r="H161" s="2">
        <v>1</v>
      </c>
      <c r="I161" s="2">
        <v>116</v>
      </c>
      <c r="J161" s="2">
        <v>47</v>
      </c>
      <c r="K161" s="2">
        <v>164</v>
      </c>
      <c r="L161" s="2">
        <v>7</v>
      </c>
      <c r="M161" s="2">
        <v>8</v>
      </c>
      <c r="N161" s="2" t="s">
        <v>681</v>
      </c>
      <c r="O161" s="2">
        <v>102</v>
      </c>
      <c r="P161" s="2" t="s">
        <v>681</v>
      </c>
      <c r="Q161" s="2">
        <v>159</v>
      </c>
      <c r="R161" s="2">
        <v>3</v>
      </c>
      <c r="S161" s="2">
        <v>13</v>
      </c>
      <c r="T161" s="2">
        <v>96</v>
      </c>
      <c r="U161" s="2">
        <v>367</v>
      </c>
      <c r="V161" s="2">
        <v>31</v>
      </c>
      <c r="W161" s="2">
        <v>21</v>
      </c>
      <c r="X161" s="2">
        <v>8</v>
      </c>
      <c r="Y161" s="2">
        <v>129</v>
      </c>
      <c r="Z161" s="2">
        <v>479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2469</v>
      </c>
      <c r="C162" s="2">
        <v>23</v>
      </c>
      <c r="D162" s="2">
        <v>1976</v>
      </c>
      <c r="E162" s="2">
        <v>5</v>
      </c>
      <c r="F162" s="2">
        <v>265</v>
      </c>
      <c r="G162" s="2">
        <v>361</v>
      </c>
      <c r="H162" s="2" t="s">
        <v>681</v>
      </c>
      <c r="I162" s="2">
        <v>114</v>
      </c>
      <c r="J162" s="2">
        <v>18</v>
      </c>
      <c r="K162" s="2">
        <v>7</v>
      </c>
      <c r="L162" s="2" t="s">
        <v>681</v>
      </c>
      <c r="M162" s="2">
        <v>11</v>
      </c>
      <c r="N162" s="2" t="s">
        <v>681</v>
      </c>
      <c r="O162" s="2">
        <v>122</v>
      </c>
      <c r="P162" s="2">
        <v>1</v>
      </c>
      <c r="Q162" s="2">
        <v>215</v>
      </c>
      <c r="R162" s="2">
        <v>4</v>
      </c>
      <c r="S162" s="2">
        <v>26</v>
      </c>
      <c r="T162" s="2">
        <v>170</v>
      </c>
      <c r="U162" s="2">
        <v>599</v>
      </c>
      <c r="V162" s="2">
        <v>84</v>
      </c>
      <c r="W162" s="2">
        <v>35</v>
      </c>
      <c r="X162" s="2">
        <v>4</v>
      </c>
      <c r="Y162" s="2">
        <v>195</v>
      </c>
      <c r="Z162" s="2">
        <v>754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5913</v>
      </c>
      <c r="C163" s="2">
        <v>107</v>
      </c>
      <c r="D163" s="2">
        <v>4790</v>
      </c>
      <c r="E163" s="2">
        <v>22</v>
      </c>
      <c r="F163" s="2">
        <v>750</v>
      </c>
      <c r="G163" s="2">
        <v>852</v>
      </c>
      <c r="H163" s="2">
        <v>4</v>
      </c>
      <c r="I163" s="2">
        <v>252</v>
      </c>
      <c r="J163" s="2">
        <v>80</v>
      </c>
      <c r="K163" s="2">
        <v>5</v>
      </c>
      <c r="L163" s="2" t="s">
        <v>681</v>
      </c>
      <c r="M163" s="2">
        <v>14</v>
      </c>
      <c r="N163" s="2">
        <v>1</v>
      </c>
      <c r="O163" s="2">
        <v>400</v>
      </c>
      <c r="P163" s="2">
        <v>4</v>
      </c>
      <c r="Q163" s="2">
        <v>597</v>
      </c>
      <c r="R163" s="2">
        <v>13</v>
      </c>
      <c r="S163" s="2">
        <v>37</v>
      </c>
      <c r="T163" s="2">
        <v>223</v>
      </c>
      <c r="U163" s="2">
        <v>1637</v>
      </c>
      <c r="V163" s="2">
        <v>167</v>
      </c>
      <c r="W163" s="2">
        <v>104</v>
      </c>
      <c r="X163" s="2">
        <v>12</v>
      </c>
      <c r="Y163" s="2">
        <v>298</v>
      </c>
      <c r="Z163" s="2">
        <v>1662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5388</v>
      </c>
      <c r="C164" s="2">
        <v>63</v>
      </c>
      <c r="D164" s="2">
        <v>4366</v>
      </c>
      <c r="E164" s="2">
        <v>23</v>
      </c>
      <c r="F164" s="2">
        <v>483</v>
      </c>
      <c r="G164" s="2">
        <v>842</v>
      </c>
      <c r="H164" s="2" t="s">
        <v>681</v>
      </c>
      <c r="I164" s="2">
        <v>166</v>
      </c>
      <c r="J164" s="2">
        <v>38</v>
      </c>
      <c r="K164" s="2">
        <v>2</v>
      </c>
      <c r="L164" s="2">
        <v>2</v>
      </c>
      <c r="M164" s="2">
        <v>12</v>
      </c>
      <c r="N164" s="2" t="s">
        <v>681</v>
      </c>
      <c r="O164" s="2">
        <v>281</v>
      </c>
      <c r="P164" s="2">
        <v>1</v>
      </c>
      <c r="Q164" s="2">
        <v>462</v>
      </c>
      <c r="R164" s="2">
        <v>18</v>
      </c>
      <c r="S164" s="2">
        <v>39</v>
      </c>
      <c r="T164" s="2">
        <v>322</v>
      </c>
      <c r="U164" s="2">
        <v>1262</v>
      </c>
      <c r="V164" s="2">
        <v>125</v>
      </c>
      <c r="W164" s="2">
        <v>81</v>
      </c>
      <c r="X164" s="2">
        <v>5</v>
      </c>
      <c r="Y164" s="2">
        <v>275</v>
      </c>
      <c r="Z164" s="2">
        <v>1682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42763</v>
      </c>
      <c r="C165" s="2">
        <v>1009</v>
      </c>
      <c r="D165" s="2">
        <v>36284</v>
      </c>
      <c r="E165" s="2">
        <v>120</v>
      </c>
      <c r="F165" s="2">
        <v>7977</v>
      </c>
      <c r="G165" s="2">
        <v>4456</v>
      </c>
      <c r="H165" s="2">
        <v>32</v>
      </c>
      <c r="I165" s="2">
        <v>1380</v>
      </c>
      <c r="J165" s="2">
        <v>343</v>
      </c>
      <c r="K165" s="2">
        <v>550</v>
      </c>
      <c r="L165" s="2">
        <v>513</v>
      </c>
      <c r="M165" s="2">
        <v>93</v>
      </c>
      <c r="N165" s="2">
        <v>1</v>
      </c>
      <c r="O165" s="2">
        <v>2712</v>
      </c>
      <c r="P165" s="2">
        <v>11</v>
      </c>
      <c r="Q165" s="2">
        <v>3698</v>
      </c>
      <c r="R165" s="2">
        <v>75</v>
      </c>
      <c r="S165" s="2">
        <v>205</v>
      </c>
      <c r="T165" s="2">
        <v>1405</v>
      </c>
      <c r="U165" s="2">
        <v>4872</v>
      </c>
      <c r="V165" s="2">
        <v>627</v>
      </c>
      <c r="W165" s="2">
        <v>497</v>
      </c>
      <c r="X165" s="2">
        <v>77</v>
      </c>
      <c r="Y165" s="2">
        <v>1744</v>
      </c>
      <c r="Z165" s="2">
        <v>10893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6183</v>
      </c>
      <c r="C166" s="2">
        <v>109</v>
      </c>
      <c r="D166" s="2">
        <v>4928</v>
      </c>
      <c r="E166" s="2">
        <v>25</v>
      </c>
      <c r="F166" s="2">
        <v>731</v>
      </c>
      <c r="G166" s="2">
        <v>949</v>
      </c>
      <c r="H166" s="2">
        <v>6</v>
      </c>
      <c r="I166" s="2">
        <v>275</v>
      </c>
      <c r="J166" s="2">
        <v>66</v>
      </c>
      <c r="K166" s="2">
        <v>17</v>
      </c>
      <c r="L166" s="2">
        <v>11</v>
      </c>
      <c r="M166" s="2">
        <v>14</v>
      </c>
      <c r="N166" s="2">
        <v>1</v>
      </c>
      <c r="O166" s="2">
        <v>385</v>
      </c>
      <c r="P166" s="2">
        <v>4</v>
      </c>
      <c r="Q166" s="2">
        <v>484</v>
      </c>
      <c r="R166" s="2">
        <v>14</v>
      </c>
      <c r="S166" s="2">
        <v>48</v>
      </c>
      <c r="T166" s="2">
        <v>190</v>
      </c>
      <c r="U166" s="2">
        <v>1246</v>
      </c>
      <c r="V166" s="2">
        <v>201</v>
      </c>
      <c r="W166" s="2">
        <v>96</v>
      </c>
      <c r="X166" s="2">
        <v>53</v>
      </c>
      <c r="Y166" s="2">
        <v>420</v>
      </c>
      <c r="Z166" s="2">
        <v>1792</v>
      </c>
      <c r="AA166" s="4" t="s">
        <v>323</v>
      </c>
      <c r="AB166" s="1" t="s">
        <v>324</v>
      </c>
    </row>
    <row r="167" spans="1:28" s="48" customFormat="1" x14ac:dyDescent="0.2">
      <c r="A167" s="49" t="s">
        <v>325</v>
      </c>
      <c r="B167" s="26">
        <v>2219</v>
      </c>
      <c r="C167" s="26">
        <v>39</v>
      </c>
      <c r="D167" s="26">
        <v>1662</v>
      </c>
      <c r="E167" s="26">
        <v>3</v>
      </c>
      <c r="F167" s="26">
        <v>196</v>
      </c>
      <c r="G167" s="26">
        <v>402</v>
      </c>
      <c r="H167" s="26">
        <v>1</v>
      </c>
      <c r="I167" s="26">
        <v>137</v>
      </c>
      <c r="J167" s="26">
        <v>23</v>
      </c>
      <c r="K167" s="26">
        <v>14</v>
      </c>
      <c r="L167" s="26">
        <v>12</v>
      </c>
      <c r="M167" s="26">
        <v>4</v>
      </c>
      <c r="N167" s="26" t="s">
        <v>681</v>
      </c>
      <c r="O167" s="26">
        <v>108</v>
      </c>
      <c r="P167" s="26" t="s">
        <v>681</v>
      </c>
      <c r="Q167" s="26">
        <v>179</v>
      </c>
      <c r="R167" s="26">
        <v>3</v>
      </c>
      <c r="S167" s="26">
        <v>21</v>
      </c>
      <c r="T167" s="26">
        <v>103</v>
      </c>
      <c r="U167" s="26">
        <v>556</v>
      </c>
      <c r="V167" s="26">
        <v>70</v>
      </c>
      <c r="W167" s="26">
        <v>36</v>
      </c>
      <c r="X167" s="26">
        <v>12</v>
      </c>
      <c r="Y167" s="26">
        <v>113</v>
      </c>
      <c r="Z167" s="26">
        <v>490</v>
      </c>
      <c r="AA167" s="28" t="s">
        <v>325</v>
      </c>
      <c r="AB167" s="29" t="s">
        <v>326</v>
      </c>
    </row>
    <row r="168" spans="1:28" x14ac:dyDescent="0.2">
      <c r="A168" s="11" t="s">
        <v>327</v>
      </c>
      <c r="B168" s="2">
        <v>15672</v>
      </c>
      <c r="C168" s="2">
        <v>229</v>
      </c>
      <c r="D168" s="2">
        <v>13093</v>
      </c>
      <c r="E168" s="2">
        <v>47</v>
      </c>
      <c r="F168" s="2">
        <v>2052</v>
      </c>
      <c r="G168" s="2">
        <v>1949</v>
      </c>
      <c r="H168" s="2">
        <v>7</v>
      </c>
      <c r="I168" s="2">
        <v>531</v>
      </c>
      <c r="J168" s="2">
        <v>130</v>
      </c>
      <c r="K168" s="2">
        <v>55</v>
      </c>
      <c r="L168" s="2">
        <v>44</v>
      </c>
      <c r="M168" s="2">
        <v>44</v>
      </c>
      <c r="N168" s="2">
        <v>1</v>
      </c>
      <c r="O168" s="2">
        <v>1150</v>
      </c>
      <c r="P168" s="2">
        <v>3</v>
      </c>
      <c r="Q168" s="2">
        <v>1502</v>
      </c>
      <c r="R168" s="2">
        <v>47</v>
      </c>
      <c r="S168" s="2">
        <v>82</v>
      </c>
      <c r="T168" s="2">
        <v>585</v>
      </c>
      <c r="U168" s="2">
        <v>2196</v>
      </c>
      <c r="V168" s="2">
        <v>293</v>
      </c>
      <c r="W168" s="2">
        <v>290</v>
      </c>
      <c r="X168" s="2">
        <v>68</v>
      </c>
      <c r="Y168" s="2">
        <v>680</v>
      </c>
      <c r="Z168" s="2">
        <v>4535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2289</v>
      </c>
      <c r="C169" s="2">
        <v>51</v>
      </c>
      <c r="D169" s="2">
        <v>1833</v>
      </c>
      <c r="E169" s="2">
        <v>17</v>
      </c>
      <c r="F169" s="2">
        <v>243</v>
      </c>
      <c r="G169" s="2">
        <v>382</v>
      </c>
      <c r="H169" s="2" t="s">
        <v>681</v>
      </c>
      <c r="I169" s="2">
        <v>67</v>
      </c>
      <c r="J169" s="2">
        <v>30</v>
      </c>
      <c r="K169" s="2">
        <v>5</v>
      </c>
      <c r="L169" s="2">
        <v>4</v>
      </c>
      <c r="M169" s="2">
        <v>2</v>
      </c>
      <c r="N169" s="2" t="s">
        <v>681</v>
      </c>
      <c r="O169" s="2">
        <v>123</v>
      </c>
      <c r="P169" s="2" t="s">
        <v>681</v>
      </c>
      <c r="Q169" s="2">
        <v>197</v>
      </c>
      <c r="R169" s="2">
        <v>4</v>
      </c>
      <c r="S169" s="2">
        <v>15</v>
      </c>
      <c r="T169" s="2">
        <v>183</v>
      </c>
      <c r="U169" s="2">
        <v>603</v>
      </c>
      <c r="V169" s="2">
        <v>73</v>
      </c>
      <c r="W169" s="2">
        <v>33</v>
      </c>
      <c r="X169" s="2">
        <v>1</v>
      </c>
      <c r="Y169" s="2">
        <v>164</v>
      </c>
      <c r="Z169" s="2">
        <v>838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3707</v>
      </c>
      <c r="C170" s="2">
        <v>56</v>
      </c>
      <c r="D170" s="2">
        <v>3046</v>
      </c>
      <c r="E170" s="2">
        <v>13</v>
      </c>
      <c r="F170" s="2">
        <v>336</v>
      </c>
      <c r="G170" s="2">
        <v>519</v>
      </c>
      <c r="H170" s="2" t="s">
        <v>681</v>
      </c>
      <c r="I170" s="2">
        <v>102</v>
      </c>
      <c r="J170" s="2">
        <v>18</v>
      </c>
      <c r="K170" s="2">
        <v>28</v>
      </c>
      <c r="L170" s="2">
        <v>25</v>
      </c>
      <c r="M170" s="2">
        <v>12</v>
      </c>
      <c r="N170" s="2" t="s">
        <v>681</v>
      </c>
      <c r="O170" s="2">
        <v>240</v>
      </c>
      <c r="P170" s="2" t="s">
        <v>681</v>
      </c>
      <c r="Q170" s="2">
        <v>419</v>
      </c>
      <c r="R170" s="2">
        <v>6</v>
      </c>
      <c r="S170" s="2">
        <v>21</v>
      </c>
      <c r="T170" s="2">
        <v>171</v>
      </c>
      <c r="U170" s="2">
        <v>977</v>
      </c>
      <c r="V170" s="2">
        <v>80</v>
      </c>
      <c r="W170" s="2">
        <v>57</v>
      </c>
      <c r="X170" s="2">
        <v>2</v>
      </c>
      <c r="Y170" s="2">
        <v>166</v>
      </c>
      <c r="Z170" s="2">
        <v>1086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27386</v>
      </c>
      <c r="C171" s="2">
        <v>433</v>
      </c>
      <c r="D171" s="2">
        <v>23193</v>
      </c>
      <c r="E171" s="2">
        <v>75</v>
      </c>
      <c r="F171" s="2">
        <v>3614</v>
      </c>
      <c r="G171" s="2">
        <v>3167</v>
      </c>
      <c r="H171" s="2">
        <v>29</v>
      </c>
      <c r="I171" s="2">
        <v>904</v>
      </c>
      <c r="J171" s="2">
        <v>298</v>
      </c>
      <c r="K171" s="2">
        <v>50</v>
      </c>
      <c r="L171" s="2">
        <v>30</v>
      </c>
      <c r="M171" s="2">
        <v>72</v>
      </c>
      <c r="N171" s="2">
        <v>1</v>
      </c>
      <c r="O171" s="2">
        <v>1804</v>
      </c>
      <c r="P171" s="2">
        <v>10</v>
      </c>
      <c r="Q171" s="2">
        <v>2297</v>
      </c>
      <c r="R171" s="2">
        <v>41</v>
      </c>
      <c r="S171" s="2">
        <v>132</v>
      </c>
      <c r="T171" s="2">
        <v>1357</v>
      </c>
      <c r="U171" s="2">
        <v>3165</v>
      </c>
      <c r="V171" s="2">
        <v>416</v>
      </c>
      <c r="W171" s="2">
        <v>369</v>
      </c>
      <c r="X171" s="2">
        <v>77</v>
      </c>
      <c r="Y171" s="2">
        <v>1289</v>
      </c>
      <c r="Z171" s="2">
        <v>7976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2616</v>
      </c>
      <c r="C172" s="2">
        <v>45</v>
      </c>
      <c r="D172" s="2">
        <v>2093</v>
      </c>
      <c r="E172" s="2">
        <v>17</v>
      </c>
      <c r="F172" s="2">
        <v>196</v>
      </c>
      <c r="G172" s="2">
        <v>405</v>
      </c>
      <c r="H172" s="2">
        <v>2</v>
      </c>
      <c r="I172" s="2">
        <v>100</v>
      </c>
      <c r="J172" s="2">
        <v>22</v>
      </c>
      <c r="K172" s="2">
        <v>6</v>
      </c>
      <c r="L172" s="2">
        <v>4</v>
      </c>
      <c r="M172" s="2">
        <v>12</v>
      </c>
      <c r="N172" s="2" t="s">
        <v>681</v>
      </c>
      <c r="O172" s="2">
        <v>156</v>
      </c>
      <c r="P172" s="2" t="s">
        <v>681</v>
      </c>
      <c r="Q172" s="2">
        <v>292</v>
      </c>
      <c r="R172" s="2">
        <v>8</v>
      </c>
      <c r="S172" s="2">
        <v>12</v>
      </c>
      <c r="T172" s="2">
        <v>123</v>
      </c>
      <c r="U172" s="2">
        <v>781</v>
      </c>
      <c r="V172" s="2">
        <v>73</v>
      </c>
      <c r="W172" s="2">
        <v>40</v>
      </c>
      <c r="X172" s="2">
        <v>6</v>
      </c>
      <c r="Y172" s="2">
        <v>125</v>
      </c>
      <c r="Z172" s="2">
        <v>906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209042</v>
      </c>
      <c r="C174" s="35">
        <v>4192</v>
      </c>
      <c r="D174" s="35">
        <v>172945</v>
      </c>
      <c r="E174" s="35">
        <v>669</v>
      </c>
      <c r="F174" s="35">
        <v>29988</v>
      </c>
      <c r="G174" s="35">
        <v>26256</v>
      </c>
      <c r="H174" s="35">
        <v>233</v>
      </c>
      <c r="I174" s="35">
        <v>8184</v>
      </c>
      <c r="J174" s="35">
        <v>2406</v>
      </c>
      <c r="K174" s="35">
        <v>1095</v>
      </c>
      <c r="L174" s="35">
        <v>880</v>
      </c>
      <c r="M174" s="35">
        <v>562</v>
      </c>
      <c r="N174" s="35">
        <v>4</v>
      </c>
      <c r="O174" s="35">
        <v>13755</v>
      </c>
      <c r="P174" s="35">
        <v>53</v>
      </c>
      <c r="Q174" s="35">
        <v>19015</v>
      </c>
      <c r="R174" s="35">
        <v>412</v>
      </c>
      <c r="S174" s="35">
        <v>1048</v>
      </c>
      <c r="T174" s="35">
        <v>11755</v>
      </c>
      <c r="U174" s="35">
        <v>30978</v>
      </c>
      <c r="V174" s="35">
        <v>4471</v>
      </c>
      <c r="W174" s="35">
        <v>3905</v>
      </c>
      <c r="X174" s="35">
        <v>649</v>
      </c>
      <c r="Y174" s="35">
        <v>9378</v>
      </c>
      <c r="Z174" s="35">
        <v>51662</v>
      </c>
      <c r="AA174" s="36" t="s">
        <v>337</v>
      </c>
      <c r="AB174" s="37"/>
    </row>
    <row r="175" spans="1:28" x14ac:dyDescent="0.2">
      <c r="A175" s="11" t="s">
        <v>338</v>
      </c>
      <c r="B175" s="2">
        <v>19912</v>
      </c>
      <c r="C175" s="2">
        <v>812</v>
      </c>
      <c r="D175" s="2">
        <v>16274</v>
      </c>
      <c r="E175" s="2">
        <v>41</v>
      </c>
      <c r="F175" s="2">
        <v>2652</v>
      </c>
      <c r="G175" s="2">
        <v>2286</v>
      </c>
      <c r="H175" s="2">
        <v>27</v>
      </c>
      <c r="I175" s="2">
        <v>865</v>
      </c>
      <c r="J175" s="2">
        <v>341</v>
      </c>
      <c r="K175" s="2">
        <v>438</v>
      </c>
      <c r="L175" s="2">
        <v>403</v>
      </c>
      <c r="M175" s="2">
        <v>49</v>
      </c>
      <c r="N175" s="2" t="s">
        <v>681</v>
      </c>
      <c r="O175" s="2">
        <v>1405</v>
      </c>
      <c r="P175" s="2">
        <v>8</v>
      </c>
      <c r="Q175" s="2">
        <v>1837</v>
      </c>
      <c r="R175" s="2">
        <v>58</v>
      </c>
      <c r="S175" s="2">
        <v>116</v>
      </c>
      <c r="T175" s="2">
        <v>1160</v>
      </c>
      <c r="U175" s="2">
        <v>2736</v>
      </c>
      <c r="V175" s="2">
        <v>312</v>
      </c>
      <c r="W175" s="2">
        <v>467</v>
      </c>
      <c r="X175" s="2">
        <v>64</v>
      </c>
      <c r="Y175" s="2">
        <v>915</v>
      </c>
      <c r="Z175" s="2">
        <v>4601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4886</v>
      </c>
      <c r="C176" s="2">
        <v>94</v>
      </c>
      <c r="D176" s="2">
        <v>4013</v>
      </c>
      <c r="E176" s="2">
        <v>30</v>
      </c>
      <c r="F176" s="2">
        <v>542</v>
      </c>
      <c r="G176" s="2">
        <v>630</v>
      </c>
      <c r="H176" s="2">
        <v>4</v>
      </c>
      <c r="I176" s="2">
        <v>224</v>
      </c>
      <c r="J176" s="2">
        <v>57</v>
      </c>
      <c r="K176" s="2">
        <v>6</v>
      </c>
      <c r="L176" s="2">
        <v>3</v>
      </c>
      <c r="M176" s="2">
        <v>13</v>
      </c>
      <c r="N176" s="2" t="s">
        <v>681</v>
      </c>
      <c r="O176" s="2">
        <v>379</v>
      </c>
      <c r="P176" s="2">
        <v>3</v>
      </c>
      <c r="Q176" s="2">
        <v>530</v>
      </c>
      <c r="R176" s="2">
        <v>10</v>
      </c>
      <c r="S176" s="2">
        <v>27</v>
      </c>
      <c r="T176" s="2">
        <v>261</v>
      </c>
      <c r="U176" s="2">
        <v>1145</v>
      </c>
      <c r="V176" s="2">
        <v>119</v>
      </c>
      <c r="W176" s="2">
        <v>91</v>
      </c>
      <c r="X176" s="2">
        <v>7</v>
      </c>
      <c r="Y176" s="2">
        <v>304</v>
      </c>
      <c r="Z176" s="2">
        <v>1487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4493</v>
      </c>
      <c r="C177" s="2">
        <v>56</v>
      </c>
      <c r="D177" s="2">
        <v>2745</v>
      </c>
      <c r="E177" s="2">
        <v>15</v>
      </c>
      <c r="F177" s="2">
        <v>663</v>
      </c>
      <c r="G177" s="2">
        <v>1617</v>
      </c>
      <c r="H177" s="2">
        <v>2</v>
      </c>
      <c r="I177" s="2">
        <v>114</v>
      </c>
      <c r="J177" s="2">
        <v>39</v>
      </c>
      <c r="K177" s="2">
        <v>1</v>
      </c>
      <c r="L177" s="2" t="s">
        <v>681</v>
      </c>
      <c r="M177" s="2">
        <v>16</v>
      </c>
      <c r="N177" s="2" t="s">
        <v>681</v>
      </c>
      <c r="O177" s="2">
        <v>164</v>
      </c>
      <c r="P177" s="2">
        <v>1</v>
      </c>
      <c r="Q177" s="2">
        <v>270</v>
      </c>
      <c r="R177" s="2">
        <v>8</v>
      </c>
      <c r="S177" s="2">
        <v>24</v>
      </c>
      <c r="T177" s="2">
        <v>217</v>
      </c>
      <c r="U177" s="2">
        <v>685</v>
      </c>
      <c r="V177" s="2">
        <v>44</v>
      </c>
      <c r="W177" s="2">
        <v>77</v>
      </c>
      <c r="X177" s="2">
        <v>11</v>
      </c>
      <c r="Y177" s="2">
        <v>121</v>
      </c>
      <c r="Z177" s="2">
        <v>899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2149</v>
      </c>
      <c r="C178" s="2">
        <v>67</v>
      </c>
      <c r="D178" s="2">
        <v>1674</v>
      </c>
      <c r="E178" s="2">
        <v>12</v>
      </c>
      <c r="F178" s="2">
        <v>189</v>
      </c>
      <c r="G178" s="2">
        <v>358</v>
      </c>
      <c r="H178" s="2">
        <v>2</v>
      </c>
      <c r="I178" s="2">
        <v>109</v>
      </c>
      <c r="J178" s="2">
        <v>52</v>
      </c>
      <c r="K178" s="2">
        <v>2</v>
      </c>
      <c r="L178" s="2">
        <v>1</v>
      </c>
      <c r="M178" s="2">
        <v>6</v>
      </c>
      <c r="N178" s="2" t="s">
        <v>681</v>
      </c>
      <c r="O178" s="2">
        <v>101</v>
      </c>
      <c r="P178" s="2">
        <v>1</v>
      </c>
      <c r="Q178" s="2">
        <v>243</v>
      </c>
      <c r="R178" s="2">
        <v>4</v>
      </c>
      <c r="S178" s="2">
        <v>14</v>
      </c>
      <c r="T178" s="2">
        <v>171</v>
      </c>
      <c r="U178" s="2">
        <v>566</v>
      </c>
      <c r="V178" s="2">
        <v>53</v>
      </c>
      <c r="W178" s="2">
        <v>41</v>
      </c>
      <c r="X178" s="2">
        <v>23</v>
      </c>
      <c r="Y178" s="2">
        <v>119</v>
      </c>
      <c r="Z178" s="2">
        <v>651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8610</v>
      </c>
      <c r="C179" s="2">
        <v>203</v>
      </c>
      <c r="D179" s="2">
        <v>6756</v>
      </c>
      <c r="E179" s="2">
        <v>28</v>
      </c>
      <c r="F179" s="2">
        <v>657</v>
      </c>
      <c r="G179" s="2">
        <v>1431</v>
      </c>
      <c r="H179" s="2">
        <v>38</v>
      </c>
      <c r="I179" s="2">
        <v>322</v>
      </c>
      <c r="J179" s="2">
        <v>84</v>
      </c>
      <c r="K179" s="2">
        <v>66</v>
      </c>
      <c r="L179" s="2">
        <v>53</v>
      </c>
      <c r="M179" s="2">
        <v>35</v>
      </c>
      <c r="N179" s="2" t="s">
        <v>681</v>
      </c>
      <c r="O179" s="2">
        <v>426</v>
      </c>
      <c r="P179" s="2">
        <v>2</v>
      </c>
      <c r="Q179" s="2">
        <v>780</v>
      </c>
      <c r="R179" s="2">
        <v>17</v>
      </c>
      <c r="S179" s="2">
        <v>47</v>
      </c>
      <c r="T179" s="2">
        <v>547</v>
      </c>
      <c r="U179" s="2">
        <v>2339</v>
      </c>
      <c r="V179" s="2">
        <v>173</v>
      </c>
      <c r="W179" s="2">
        <v>225</v>
      </c>
      <c r="X179" s="2">
        <v>22</v>
      </c>
      <c r="Y179" s="2">
        <v>427</v>
      </c>
      <c r="Z179" s="2">
        <v>2111</v>
      </c>
      <c r="AA179" s="4" t="s">
        <v>344</v>
      </c>
      <c r="AB179" s="1" t="s">
        <v>345</v>
      </c>
    </row>
    <row r="180" spans="1:28" s="48" customFormat="1" x14ac:dyDescent="0.2">
      <c r="A180" s="49" t="s">
        <v>346</v>
      </c>
      <c r="B180" s="26">
        <v>82878</v>
      </c>
      <c r="C180" s="26">
        <v>1475</v>
      </c>
      <c r="D180" s="26">
        <v>71581</v>
      </c>
      <c r="E180" s="26">
        <v>251</v>
      </c>
      <c r="F180" s="26">
        <v>14915</v>
      </c>
      <c r="G180" s="26">
        <v>8219</v>
      </c>
      <c r="H180" s="26">
        <v>89</v>
      </c>
      <c r="I180" s="26">
        <v>2660</v>
      </c>
      <c r="J180" s="26">
        <v>958</v>
      </c>
      <c r="K180" s="26">
        <v>231</v>
      </c>
      <c r="L180" s="26">
        <v>175</v>
      </c>
      <c r="M180" s="26">
        <v>187</v>
      </c>
      <c r="N180" s="26">
        <v>2</v>
      </c>
      <c r="O180" s="26">
        <v>5777</v>
      </c>
      <c r="P180" s="26">
        <v>17</v>
      </c>
      <c r="Q180" s="26">
        <v>6736</v>
      </c>
      <c r="R180" s="26">
        <v>133</v>
      </c>
      <c r="S180" s="26">
        <v>369</v>
      </c>
      <c r="T180" s="26">
        <v>4029</v>
      </c>
      <c r="U180" s="26">
        <v>8295</v>
      </c>
      <c r="V180" s="26">
        <v>1101</v>
      </c>
      <c r="W180" s="26">
        <v>1243</v>
      </c>
      <c r="X180" s="26">
        <v>233</v>
      </c>
      <c r="Y180" s="26">
        <v>3295</v>
      </c>
      <c r="Z180" s="26">
        <v>18382</v>
      </c>
      <c r="AA180" s="28" t="s">
        <v>346</v>
      </c>
      <c r="AB180" s="29" t="s">
        <v>347</v>
      </c>
    </row>
    <row r="181" spans="1:28" x14ac:dyDescent="0.2">
      <c r="A181" s="11" t="s">
        <v>348</v>
      </c>
      <c r="B181" s="2">
        <v>9837</v>
      </c>
      <c r="C181" s="2">
        <v>149</v>
      </c>
      <c r="D181" s="2">
        <v>8011</v>
      </c>
      <c r="E181" s="2">
        <v>28</v>
      </c>
      <c r="F181" s="2">
        <v>852</v>
      </c>
      <c r="G181" s="2">
        <v>1418</v>
      </c>
      <c r="H181" s="2">
        <v>4</v>
      </c>
      <c r="I181" s="2">
        <v>361</v>
      </c>
      <c r="J181" s="2">
        <v>110</v>
      </c>
      <c r="K181" s="2">
        <v>12</v>
      </c>
      <c r="L181" s="2">
        <v>6</v>
      </c>
      <c r="M181" s="2">
        <v>35</v>
      </c>
      <c r="N181" s="2">
        <v>1</v>
      </c>
      <c r="O181" s="2">
        <v>636</v>
      </c>
      <c r="P181" s="2">
        <v>3</v>
      </c>
      <c r="Q181" s="2">
        <v>1030</v>
      </c>
      <c r="R181" s="2">
        <v>30</v>
      </c>
      <c r="S181" s="2">
        <v>54</v>
      </c>
      <c r="T181" s="2">
        <v>600</v>
      </c>
      <c r="U181" s="2">
        <v>2286</v>
      </c>
      <c r="V181" s="2">
        <v>211</v>
      </c>
      <c r="W181" s="2">
        <v>226</v>
      </c>
      <c r="X181" s="2">
        <v>34</v>
      </c>
      <c r="Y181" s="2">
        <v>474</v>
      </c>
      <c r="Z181" s="2">
        <v>2533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9125</v>
      </c>
      <c r="C182" s="2">
        <v>201</v>
      </c>
      <c r="D182" s="2">
        <v>7545</v>
      </c>
      <c r="E182" s="2">
        <v>32</v>
      </c>
      <c r="F182" s="2">
        <v>1012</v>
      </c>
      <c r="G182" s="2">
        <v>1153</v>
      </c>
      <c r="H182" s="2">
        <v>11</v>
      </c>
      <c r="I182" s="2">
        <v>392</v>
      </c>
      <c r="J182" s="2">
        <v>147</v>
      </c>
      <c r="K182" s="2">
        <v>16</v>
      </c>
      <c r="L182" s="2">
        <v>11</v>
      </c>
      <c r="M182" s="2">
        <v>19</v>
      </c>
      <c r="N182" s="2" t="s">
        <v>681</v>
      </c>
      <c r="O182" s="2">
        <v>619</v>
      </c>
      <c r="P182" s="2">
        <v>1</v>
      </c>
      <c r="Q182" s="2">
        <v>912</v>
      </c>
      <c r="R182" s="2">
        <v>11</v>
      </c>
      <c r="S182" s="2">
        <v>56</v>
      </c>
      <c r="T182" s="2">
        <v>616</v>
      </c>
      <c r="U182" s="2">
        <v>1796</v>
      </c>
      <c r="V182" s="2">
        <v>505</v>
      </c>
      <c r="W182" s="2">
        <v>169</v>
      </c>
      <c r="X182" s="2">
        <v>41</v>
      </c>
      <c r="Y182" s="2">
        <v>535</v>
      </c>
      <c r="Z182" s="2">
        <v>2845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4594</v>
      </c>
      <c r="C183" s="2">
        <v>92</v>
      </c>
      <c r="D183" s="2">
        <v>3685</v>
      </c>
      <c r="E183" s="2">
        <v>32</v>
      </c>
      <c r="F183" s="2">
        <v>391</v>
      </c>
      <c r="G183" s="2">
        <v>737</v>
      </c>
      <c r="H183" s="2">
        <v>4</v>
      </c>
      <c r="I183" s="2">
        <v>132</v>
      </c>
      <c r="J183" s="2">
        <v>31</v>
      </c>
      <c r="K183" s="2">
        <v>27</v>
      </c>
      <c r="L183" s="2">
        <v>25</v>
      </c>
      <c r="M183" s="2">
        <v>13</v>
      </c>
      <c r="N183" s="2" t="s">
        <v>681</v>
      </c>
      <c r="O183" s="2">
        <v>270</v>
      </c>
      <c r="P183" s="2" t="s">
        <v>681</v>
      </c>
      <c r="Q183" s="2">
        <v>486</v>
      </c>
      <c r="R183" s="2">
        <v>10</v>
      </c>
      <c r="S183" s="2">
        <v>19</v>
      </c>
      <c r="T183" s="2">
        <v>376</v>
      </c>
      <c r="U183" s="2">
        <v>1337</v>
      </c>
      <c r="V183" s="2">
        <v>88</v>
      </c>
      <c r="W183" s="2">
        <v>107</v>
      </c>
      <c r="X183" s="2">
        <v>1</v>
      </c>
      <c r="Y183" s="2">
        <v>180</v>
      </c>
      <c r="Z183" s="2">
        <v>1312</v>
      </c>
      <c r="AA183" s="4" t="s">
        <v>352</v>
      </c>
      <c r="AB183" s="1" t="s">
        <v>353</v>
      </c>
    </row>
    <row r="184" spans="1:28" s="34" customFormat="1" x14ac:dyDescent="0.2">
      <c r="A184" s="44" t="s">
        <v>354</v>
      </c>
      <c r="B184" s="31">
        <v>3879</v>
      </c>
      <c r="C184" s="31">
        <v>51</v>
      </c>
      <c r="D184" s="31">
        <v>2834</v>
      </c>
      <c r="E184" s="31">
        <v>15</v>
      </c>
      <c r="F184" s="31">
        <v>486</v>
      </c>
      <c r="G184" s="31">
        <v>532</v>
      </c>
      <c r="H184" s="31">
        <v>2</v>
      </c>
      <c r="I184" s="31">
        <v>446</v>
      </c>
      <c r="J184" s="31">
        <v>29</v>
      </c>
      <c r="K184" s="31">
        <v>48</v>
      </c>
      <c r="L184" s="31">
        <v>5</v>
      </c>
      <c r="M184" s="31">
        <v>19</v>
      </c>
      <c r="N184" s="31" t="s">
        <v>681</v>
      </c>
      <c r="O184" s="31">
        <v>186</v>
      </c>
      <c r="P184" s="31" t="s">
        <v>681</v>
      </c>
      <c r="Q184" s="31">
        <v>317</v>
      </c>
      <c r="R184" s="31">
        <v>11</v>
      </c>
      <c r="S184" s="31">
        <v>23</v>
      </c>
      <c r="T184" s="31">
        <v>257</v>
      </c>
      <c r="U184" s="31">
        <v>803</v>
      </c>
      <c r="V184" s="31">
        <v>52</v>
      </c>
      <c r="W184" s="31">
        <v>64</v>
      </c>
      <c r="X184" s="31">
        <v>19</v>
      </c>
      <c r="Y184" s="31">
        <v>227</v>
      </c>
      <c r="Z184" s="31">
        <v>926</v>
      </c>
      <c r="AA184" s="32" t="s">
        <v>354</v>
      </c>
      <c r="AB184" s="33" t="s">
        <v>355</v>
      </c>
    </row>
    <row r="185" spans="1:28" x14ac:dyDescent="0.2">
      <c r="A185" s="11" t="s">
        <v>356</v>
      </c>
      <c r="B185" s="2">
        <v>1877</v>
      </c>
      <c r="C185" s="2">
        <v>33</v>
      </c>
      <c r="D185" s="2">
        <v>1505</v>
      </c>
      <c r="E185" s="2">
        <v>13</v>
      </c>
      <c r="F185" s="2">
        <v>151</v>
      </c>
      <c r="G185" s="2">
        <v>297</v>
      </c>
      <c r="H185" s="2">
        <v>7</v>
      </c>
      <c r="I185" s="2">
        <v>57</v>
      </c>
      <c r="J185" s="2">
        <v>8</v>
      </c>
      <c r="K185" s="2">
        <v>5</v>
      </c>
      <c r="L185" s="2">
        <v>5</v>
      </c>
      <c r="M185" s="2">
        <v>13</v>
      </c>
      <c r="N185" s="2" t="s">
        <v>681</v>
      </c>
      <c r="O185" s="2">
        <v>91</v>
      </c>
      <c r="P185" s="2">
        <v>1</v>
      </c>
      <c r="Q185" s="2">
        <v>202</v>
      </c>
      <c r="R185" s="2">
        <v>1</v>
      </c>
      <c r="S185" s="2">
        <v>22</v>
      </c>
      <c r="T185" s="2">
        <v>294</v>
      </c>
      <c r="U185" s="2">
        <v>462</v>
      </c>
      <c r="V185" s="2">
        <v>27</v>
      </c>
      <c r="W185" s="2">
        <v>56</v>
      </c>
      <c r="X185" s="2">
        <v>1</v>
      </c>
      <c r="Y185" s="2">
        <v>66</v>
      </c>
      <c r="Z185" s="2">
        <v>568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18574</v>
      </c>
      <c r="C186" s="2">
        <v>232</v>
      </c>
      <c r="D186" s="2">
        <v>15096</v>
      </c>
      <c r="E186" s="2">
        <v>42</v>
      </c>
      <c r="F186" s="2">
        <v>2693</v>
      </c>
      <c r="G186" s="2">
        <v>2400</v>
      </c>
      <c r="H186" s="2">
        <v>18</v>
      </c>
      <c r="I186" s="2">
        <v>1011</v>
      </c>
      <c r="J186" s="2">
        <v>158</v>
      </c>
      <c r="K186" s="2">
        <v>27</v>
      </c>
      <c r="L186" s="2">
        <v>13</v>
      </c>
      <c r="M186" s="2">
        <v>40</v>
      </c>
      <c r="N186" s="2">
        <v>1</v>
      </c>
      <c r="O186" s="2">
        <v>1263</v>
      </c>
      <c r="P186" s="2">
        <v>2</v>
      </c>
      <c r="Q186" s="2">
        <v>1672</v>
      </c>
      <c r="R186" s="2">
        <v>31</v>
      </c>
      <c r="S186" s="2">
        <v>88</v>
      </c>
      <c r="T186" s="2">
        <v>899</v>
      </c>
      <c r="U186" s="2">
        <v>1915</v>
      </c>
      <c r="V186" s="2">
        <v>280</v>
      </c>
      <c r="W186" s="2">
        <v>398</v>
      </c>
      <c r="X186" s="2">
        <v>72</v>
      </c>
      <c r="Y186" s="2">
        <v>966</v>
      </c>
      <c r="Z186" s="2">
        <v>5048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4483</v>
      </c>
      <c r="C187" s="2">
        <v>87</v>
      </c>
      <c r="D187" s="2">
        <v>3483</v>
      </c>
      <c r="E187" s="2">
        <v>13</v>
      </c>
      <c r="F187" s="2">
        <v>364</v>
      </c>
      <c r="G187" s="2">
        <v>755</v>
      </c>
      <c r="H187" s="2">
        <v>2</v>
      </c>
      <c r="I187" s="2">
        <v>192</v>
      </c>
      <c r="J187" s="2">
        <v>52</v>
      </c>
      <c r="K187" s="2">
        <v>26</v>
      </c>
      <c r="L187" s="2">
        <v>20</v>
      </c>
      <c r="M187" s="2">
        <v>27</v>
      </c>
      <c r="N187" s="2" t="s">
        <v>681</v>
      </c>
      <c r="O187" s="2">
        <v>240</v>
      </c>
      <c r="P187" s="2">
        <v>3</v>
      </c>
      <c r="Q187" s="2">
        <v>528</v>
      </c>
      <c r="R187" s="2">
        <v>18</v>
      </c>
      <c r="S187" s="2">
        <v>23</v>
      </c>
      <c r="T187" s="2">
        <v>375</v>
      </c>
      <c r="U187" s="2">
        <v>1268</v>
      </c>
      <c r="V187" s="2">
        <v>81</v>
      </c>
      <c r="W187" s="2">
        <v>125</v>
      </c>
      <c r="X187" s="2">
        <v>7</v>
      </c>
      <c r="Y187" s="2">
        <v>179</v>
      </c>
      <c r="Z187" s="2">
        <v>1138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7084</v>
      </c>
      <c r="C188" s="2">
        <v>97</v>
      </c>
      <c r="D188" s="2">
        <v>5595</v>
      </c>
      <c r="E188" s="2">
        <v>17</v>
      </c>
      <c r="F188" s="2">
        <v>776</v>
      </c>
      <c r="G188" s="2">
        <v>1059</v>
      </c>
      <c r="H188" s="2">
        <v>4</v>
      </c>
      <c r="I188" s="2">
        <v>373</v>
      </c>
      <c r="J188" s="2">
        <v>49</v>
      </c>
      <c r="K188" s="2">
        <v>37</v>
      </c>
      <c r="L188" s="2">
        <v>27</v>
      </c>
      <c r="M188" s="2">
        <v>20</v>
      </c>
      <c r="N188" s="2" t="s">
        <v>681</v>
      </c>
      <c r="O188" s="2">
        <v>408</v>
      </c>
      <c r="P188" s="2">
        <v>2</v>
      </c>
      <c r="Q188" s="2">
        <v>654</v>
      </c>
      <c r="R188" s="2">
        <v>8</v>
      </c>
      <c r="S188" s="2">
        <v>27</v>
      </c>
      <c r="T188" s="2">
        <v>372</v>
      </c>
      <c r="U188" s="2">
        <v>1218</v>
      </c>
      <c r="V188" s="2">
        <v>117</v>
      </c>
      <c r="W188" s="2">
        <v>103</v>
      </c>
      <c r="X188" s="2">
        <v>12</v>
      </c>
      <c r="Y188" s="2">
        <v>343</v>
      </c>
      <c r="Z188" s="2">
        <v>1763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1673</v>
      </c>
      <c r="C189" s="2">
        <v>34</v>
      </c>
      <c r="D189" s="2">
        <v>1309</v>
      </c>
      <c r="E189" s="2">
        <v>6</v>
      </c>
      <c r="F189" s="2">
        <v>125</v>
      </c>
      <c r="G189" s="2">
        <v>274</v>
      </c>
      <c r="H189" s="2" t="s">
        <v>681</v>
      </c>
      <c r="I189" s="2">
        <v>69</v>
      </c>
      <c r="J189" s="2">
        <v>20</v>
      </c>
      <c r="K189" s="2">
        <v>10</v>
      </c>
      <c r="L189" s="2">
        <v>8</v>
      </c>
      <c r="M189" s="2">
        <v>11</v>
      </c>
      <c r="N189" s="2" t="s">
        <v>681</v>
      </c>
      <c r="O189" s="2">
        <v>120</v>
      </c>
      <c r="P189" s="2" t="s">
        <v>681</v>
      </c>
      <c r="Q189" s="2">
        <v>183</v>
      </c>
      <c r="R189" s="2">
        <v>4</v>
      </c>
      <c r="S189" s="2">
        <v>13</v>
      </c>
      <c r="T189" s="2">
        <v>144</v>
      </c>
      <c r="U189" s="2">
        <v>430</v>
      </c>
      <c r="V189" s="2">
        <v>16</v>
      </c>
      <c r="W189" s="2">
        <v>25</v>
      </c>
      <c r="X189" s="2">
        <v>18</v>
      </c>
      <c r="Y189" s="2">
        <v>75</v>
      </c>
      <c r="Z189" s="2">
        <v>440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2546</v>
      </c>
      <c r="C190" s="2">
        <v>33</v>
      </c>
      <c r="D190" s="2">
        <v>2095</v>
      </c>
      <c r="E190" s="2">
        <v>7</v>
      </c>
      <c r="F190" s="2">
        <v>196</v>
      </c>
      <c r="G190" s="2">
        <v>361</v>
      </c>
      <c r="H190" s="2">
        <v>2</v>
      </c>
      <c r="I190" s="2">
        <v>83</v>
      </c>
      <c r="J190" s="2">
        <v>24</v>
      </c>
      <c r="K190" s="2">
        <v>2</v>
      </c>
      <c r="L190" s="2" t="s">
        <v>681</v>
      </c>
      <c r="M190" s="2">
        <v>5</v>
      </c>
      <c r="N190" s="2" t="s">
        <v>681</v>
      </c>
      <c r="O190" s="2">
        <v>174</v>
      </c>
      <c r="P190" s="2">
        <v>2</v>
      </c>
      <c r="Q190" s="2">
        <v>253</v>
      </c>
      <c r="R190" s="2">
        <v>8</v>
      </c>
      <c r="S190" s="2">
        <v>18</v>
      </c>
      <c r="T190" s="2">
        <v>185</v>
      </c>
      <c r="U190" s="2">
        <v>656</v>
      </c>
      <c r="V190" s="2">
        <v>56</v>
      </c>
      <c r="W190" s="2">
        <v>68</v>
      </c>
      <c r="X190" s="2">
        <v>1</v>
      </c>
      <c r="Y190" s="2">
        <v>110</v>
      </c>
      <c r="Z190" s="2">
        <v>821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16200</v>
      </c>
      <c r="C191" s="2">
        <v>348</v>
      </c>
      <c r="D191" s="2">
        <v>13952</v>
      </c>
      <c r="E191" s="2">
        <v>65</v>
      </c>
      <c r="F191" s="2">
        <v>2831</v>
      </c>
      <c r="G191" s="2">
        <v>1620</v>
      </c>
      <c r="H191" s="2">
        <v>16</v>
      </c>
      <c r="I191" s="2">
        <v>489</v>
      </c>
      <c r="J191" s="2">
        <v>169</v>
      </c>
      <c r="K191" s="2">
        <v>112</v>
      </c>
      <c r="L191" s="2">
        <v>98</v>
      </c>
      <c r="M191" s="2">
        <v>27</v>
      </c>
      <c r="N191" s="2" t="s">
        <v>681</v>
      </c>
      <c r="O191" s="2">
        <v>1126</v>
      </c>
      <c r="P191" s="2">
        <v>3</v>
      </c>
      <c r="Q191" s="2">
        <v>1681</v>
      </c>
      <c r="R191" s="2">
        <v>32</v>
      </c>
      <c r="S191" s="2">
        <v>81</v>
      </c>
      <c r="T191" s="2">
        <v>724</v>
      </c>
      <c r="U191" s="2">
        <v>1193</v>
      </c>
      <c r="V191" s="2">
        <v>193</v>
      </c>
      <c r="W191" s="2">
        <v>262</v>
      </c>
      <c r="X191" s="2">
        <v>48</v>
      </c>
      <c r="Y191" s="2">
        <v>710</v>
      </c>
      <c r="Z191" s="2">
        <v>4608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2335</v>
      </c>
      <c r="C192" s="2">
        <v>25</v>
      </c>
      <c r="D192" s="2">
        <v>1824</v>
      </c>
      <c r="E192" s="2">
        <v>8</v>
      </c>
      <c r="F192" s="2">
        <v>154</v>
      </c>
      <c r="G192" s="2">
        <v>394</v>
      </c>
      <c r="H192" s="2" t="s">
        <v>681</v>
      </c>
      <c r="I192" s="2">
        <v>98</v>
      </c>
      <c r="J192" s="2">
        <v>12</v>
      </c>
      <c r="K192" s="2">
        <v>7</v>
      </c>
      <c r="L192" s="2">
        <v>5</v>
      </c>
      <c r="M192" s="2">
        <v>12</v>
      </c>
      <c r="N192" s="2" t="s">
        <v>681</v>
      </c>
      <c r="O192" s="2">
        <v>122</v>
      </c>
      <c r="P192" s="2" t="s">
        <v>681</v>
      </c>
      <c r="Q192" s="2">
        <v>265</v>
      </c>
      <c r="R192" s="2">
        <v>3</v>
      </c>
      <c r="S192" s="2">
        <v>13</v>
      </c>
      <c r="T192" s="2">
        <v>168</v>
      </c>
      <c r="U192" s="2">
        <v>655</v>
      </c>
      <c r="V192" s="2">
        <v>43</v>
      </c>
      <c r="W192" s="2">
        <v>52</v>
      </c>
      <c r="X192" s="2">
        <v>9</v>
      </c>
      <c r="Y192" s="2">
        <v>109</v>
      </c>
      <c r="Z192" s="2">
        <v>564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3907</v>
      </c>
      <c r="C193" s="2">
        <v>103</v>
      </c>
      <c r="D193" s="2">
        <v>2968</v>
      </c>
      <c r="E193" s="2">
        <v>14</v>
      </c>
      <c r="F193" s="2">
        <v>339</v>
      </c>
      <c r="G193" s="2">
        <v>715</v>
      </c>
      <c r="H193" s="2">
        <v>1</v>
      </c>
      <c r="I193" s="2">
        <v>187</v>
      </c>
      <c r="J193" s="2">
        <v>66</v>
      </c>
      <c r="K193" s="2">
        <v>22</v>
      </c>
      <c r="L193" s="2">
        <v>22</v>
      </c>
      <c r="M193" s="2">
        <v>15</v>
      </c>
      <c r="N193" s="2" t="s">
        <v>681</v>
      </c>
      <c r="O193" s="2">
        <v>248</v>
      </c>
      <c r="P193" s="2">
        <v>4</v>
      </c>
      <c r="Q193" s="2">
        <v>436</v>
      </c>
      <c r="R193" s="2">
        <v>15</v>
      </c>
      <c r="S193" s="2">
        <v>14</v>
      </c>
      <c r="T193" s="2">
        <v>360</v>
      </c>
      <c r="U193" s="2">
        <v>1193</v>
      </c>
      <c r="V193" s="2">
        <v>1000</v>
      </c>
      <c r="W193" s="2">
        <v>106</v>
      </c>
      <c r="X193" s="2">
        <v>26</v>
      </c>
      <c r="Y193" s="2">
        <v>223</v>
      </c>
      <c r="Z193" s="2">
        <v>965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143688</v>
      </c>
      <c r="C195" s="35">
        <v>2197</v>
      </c>
      <c r="D195" s="35">
        <v>120151</v>
      </c>
      <c r="E195" s="35">
        <v>467</v>
      </c>
      <c r="F195" s="35">
        <v>16473</v>
      </c>
      <c r="G195" s="35">
        <v>17687</v>
      </c>
      <c r="H195" s="35">
        <v>85</v>
      </c>
      <c r="I195" s="35">
        <v>4907</v>
      </c>
      <c r="J195" s="35">
        <v>1320</v>
      </c>
      <c r="K195" s="35">
        <v>449</v>
      </c>
      <c r="L195" s="35">
        <v>323</v>
      </c>
      <c r="M195" s="35">
        <v>494</v>
      </c>
      <c r="N195" s="35">
        <v>2</v>
      </c>
      <c r="O195" s="35">
        <v>8639</v>
      </c>
      <c r="P195" s="35">
        <v>33</v>
      </c>
      <c r="Q195" s="35">
        <v>13210</v>
      </c>
      <c r="R195" s="35">
        <v>406</v>
      </c>
      <c r="S195" s="35">
        <v>785</v>
      </c>
      <c r="T195" s="35">
        <v>10200</v>
      </c>
      <c r="U195" s="35">
        <v>21399</v>
      </c>
      <c r="V195" s="35">
        <v>2841</v>
      </c>
      <c r="W195" s="35">
        <v>2786</v>
      </c>
      <c r="X195" s="35">
        <v>487</v>
      </c>
      <c r="Y195" s="35">
        <v>6546</v>
      </c>
      <c r="Z195" s="35">
        <v>41813</v>
      </c>
      <c r="AA195" s="36" t="s">
        <v>374</v>
      </c>
      <c r="AB195" s="37"/>
    </row>
    <row r="196" spans="1:28" s="34" customFormat="1" x14ac:dyDescent="0.2">
      <c r="A196" s="44" t="s">
        <v>311</v>
      </c>
      <c r="B196" s="31">
        <v>3331</v>
      </c>
      <c r="C196" s="31">
        <v>59</v>
      </c>
      <c r="D196" s="31">
        <v>2674</v>
      </c>
      <c r="E196" s="31">
        <v>14</v>
      </c>
      <c r="F196" s="31">
        <v>349</v>
      </c>
      <c r="G196" s="31">
        <v>507</v>
      </c>
      <c r="H196" s="31">
        <v>7</v>
      </c>
      <c r="I196" s="31">
        <v>132</v>
      </c>
      <c r="J196" s="31">
        <v>33</v>
      </c>
      <c r="K196" s="31">
        <v>8</v>
      </c>
      <c r="L196" s="31">
        <v>5</v>
      </c>
      <c r="M196" s="31">
        <v>10</v>
      </c>
      <c r="N196" s="31" t="s">
        <v>681</v>
      </c>
      <c r="O196" s="31">
        <v>172</v>
      </c>
      <c r="P196" s="31" t="s">
        <v>681</v>
      </c>
      <c r="Q196" s="31">
        <v>346</v>
      </c>
      <c r="R196" s="31">
        <v>10</v>
      </c>
      <c r="S196" s="31">
        <v>28</v>
      </c>
      <c r="T196" s="31">
        <v>241</v>
      </c>
      <c r="U196" s="31">
        <v>732</v>
      </c>
      <c r="V196" s="31">
        <v>90</v>
      </c>
      <c r="W196" s="31">
        <v>87</v>
      </c>
      <c r="X196" s="31">
        <v>2</v>
      </c>
      <c r="Y196" s="31">
        <v>213</v>
      </c>
      <c r="Z196" s="31">
        <v>1182</v>
      </c>
      <c r="AA196" s="32" t="s">
        <v>311</v>
      </c>
      <c r="AB196" s="33" t="s">
        <v>312</v>
      </c>
    </row>
    <row r="197" spans="1:28" x14ac:dyDescent="0.2">
      <c r="A197" s="11" t="s">
        <v>375</v>
      </c>
      <c r="B197" s="2">
        <v>5213</v>
      </c>
      <c r="C197" s="2">
        <v>108</v>
      </c>
      <c r="D197" s="2">
        <v>4173</v>
      </c>
      <c r="E197" s="2">
        <v>19</v>
      </c>
      <c r="F197" s="2">
        <v>339</v>
      </c>
      <c r="G197" s="2">
        <v>812</v>
      </c>
      <c r="H197" s="2">
        <v>1</v>
      </c>
      <c r="I197" s="2">
        <v>209</v>
      </c>
      <c r="J197" s="2">
        <v>82</v>
      </c>
      <c r="K197" s="2">
        <v>8</v>
      </c>
      <c r="L197" s="2">
        <v>6</v>
      </c>
      <c r="M197" s="2">
        <v>11</v>
      </c>
      <c r="N197" s="2" t="s">
        <v>681</v>
      </c>
      <c r="O197" s="2">
        <v>210</v>
      </c>
      <c r="P197" s="2">
        <v>1</v>
      </c>
      <c r="Q197" s="2">
        <v>500</v>
      </c>
      <c r="R197" s="2">
        <v>13</v>
      </c>
      <c r="S197" s="2">
        <v>20</v>
      </c>
      <c r="T197" s="2">
        <v>602</v>
      </c>
      <c r="U197" s="2">
        <v>1042</v>
      </c>
      <c r="V197" s="2">
        <v>126</v>
      </c>
      <c r="W197" s="2">
        <v>152</v>
      </c>
      <c r="X197" s="2">
        <v>14</v>
      </c>
      <c r="Y197" s="2">
        <v>284</v>
      </c>
      <c r="Z197" s="2">
        <v>1916</v>
      </c>
      <c r="AA197" s="4" t="s">
        <v>375</v>
      </c>
      <c r="AB197" s="1" t="s">
        <v>376</v>
      </c>
    </row>
    <row r="198" spans="1:28" s="48" customFormat="1" x14ac:dyDescent="0.2">
      <c r="A198" s="49" t="s">
        <v>377</v>
      </c>
      <c r="B198" s="26">
        <v>55650</v>
      </c>
      <c r="C198" s="26">
        <v>928</v>
      </c>
      <c r="D198" s="26">
        <v>47304</v>
      </c>
      <c r="E198" s="26">
        <v>143</v>
      </c>
      <c r="F198" s="26">
        <v>7937</v>
      </c>
      <c r="G198" s="26">
        <v>6011</v>
      </c>
      <c r="H198" s="26">
        <v>43</v>
      </c>
      <c r="I198" s="26">
        <v>1946</v>
      </c>
      <c r="J198" s="26">
        <v>571</v>
      </c>
      <c r="K198" s="26">
        <v>220</v>
      </c>
      <c r="L198" s="26">
        <v>170</v>
      </c>
      <c r="M198" s="26">
        <v>169</v>
      </c>
      <c r="N198" s="26">
        <v>1</v>
      </c>
      <c r="O198" s="26">
        <v>3345</v>
      </c>
      <c r="P198" s="26">
        <v>14</v>
      </c>
      <c r="Q198" s="26">
        <v>4638</v>
      </c>
      <c r="R198" s="26">
        <v>154</v>
      </c>
      <c r="S198" s="26">
        <v>214</v>
      </c>
      <c r="T198" s="26">
        <v>2712</v>
      </c>
      <c r="U198" s="26">
        <v>4635</v>
      </c>
      <c r="V198" s="26">
        <v>1015</v>
      </c>
      <c r="W198" s="26">
        <v>841</v>
      </c>
      <c r="X198" s="26">
        <v>231</v>
      </c>
      <c r="Y198" s="26">
        <v>2390</v>
      </c>
      <c r="Z198" s="26">
        <v>14384</v>
      </c>
      <c r="AA198" s="28" t="s">
        <v>377</v>
      </c>
      <c r="AB198" s="29" t="s">
        <v>378</v>
      </c>
    </row>
    <row r="199" spans="1:28" s="48" customFormat="1" x14ac:dyDescent="0.2">
      <c r="A199" s="49" t="s">
        <v>379</v>
      </c>
      <c r="B199" s="26">
        <v>5019</v>
      </c>
      <c r="C199" s="26">
        <v>95</v>
      </c>
      <c r="D199" s="26">
        <v>4019</v>
      </c>
      <c r="E199" s="26">
        <v>27</v>
      </c>
      <c r="F199" s="26">
        <v>324</v>
      </c>
      <c r="G199" s="26">
        <v>735</v>
      </c>
      <c r="H199" s="26">
        <v>3</v>
      </c>
      <c r="I199" s="26">
        <v>201</v>
      </c>
      <c r="J199" s="26">
        <v>38</v>
      </c>
      <c r="K199" s="26">
        <v>35</v>
      </c>
      <c r="L199" s="26">
        <v>27</v>
      </c>
      <c r="M199" s="26">
        <v>29</v>
      </c>
      <c r="N199" s="26" t="s">
        <v>681</v>
      </c>
      <c r="O199" s="26">
        <v>222</v>
      </c>
      <c r="P199" s="26" t="s">
        <v>681</v>
      </c>
      <c r="Q199" s="26">
        <v>579</v>
      </c>
      <c r="R199" s="26">
        <v>12</v>
      </c>
      <c r="S199" s="26">
        <v>47</v>
      </c>
      <c r="T199" s="26">
        <v>619</v>
      </c>
      <c r="U199" s="26">
        <v>1404</v>
      </c>
      <c r="V199" s="26">
        <v>120</v>
      </c>
      <c r="W199" s="26">
        <v>136</v>
      </c>
      <c r="X199" s="26">
        <v>8</v>
      </c>
      <c r="Y199" s="26">
        <v>243</v>
      </c>
      <c r="Z199" s="26">
        <v>1573</v>
      </c>
      <c r="AA199" s="28" t="s">
        <v>379</v>
      </c>
      <c r="AB199" s="29" t="s">
        <v>380</v>
      </c>
    </row>
    <row r="200" spans="1:28" x14ac:dyDescent="0.2">
      <c r="A200" s="11" t="s">
        <v>381</v>
      </c>
      <c r="B200" s="2">
        <v>10646</v>
      </c>
      <c r="C200" s="2">
        <v>163</v>
      </c>
      <c r="D200" s="2">
        <v>8847</v>
      </c>
      <c r="E200" s="2">
        <v>26</v>
      </c>
      <c r="F200" s="2">
        <v>1217</v>
      </c>
      <c r="G200" s="2">
        <v>1314</v>
      </c>
      <c r="H200" s="2">
        <v>3</v>
      </c>
      <c r="I200" s="2">
        <v>416</v>
      </c>
      <c r="J200" s="2">
        <v>105</v>
      </c>
      <c r="K200" s="2">
        <v>40</v>
      </c>
      <c r="L200" s="2">
        <v>29</v>
      </c>
      <c r="M200" s="2">
        <v>29</v>
      </c>
      <c r="N200" s="2" t="s">
        <v>681</v>
      </c>
      <c r="O200" s="2">
        <v>623</v>
      </c>
      <c r="P200" s="2">
        <v>3</v>
      </c>
      <c r="Q200" s="2">
        <v>1021</v>
      </c>
      <c r="R200" s="2">
        <v>18</v>
      </c>
      <c r="S200" s="2">
        <v>65</v>
      </c>
      <c r="T200" s="2">
        <v>761</v>
      </c>
      <c r="U200" s="2">
        <v>2231</v>
      </c>
      <c r="V200" s="2">
        <v>231</v>
      </c>
      <c r="W200" s="2">
        <v>143</v>
      </c>
      <c r="X200" s="2">
        <v>36</v>
      </c>
      <c r="Y200" s="2">
        <v>458</v>
      </c>
      <c r="Z200" s="2">
        <v>3223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13219</v>
      </c>
      <c r="C201" s="2">
        <v>116</v>
      </c>
      <c r="D201" s="2">
        <v>11439</v>
      </c>
      <c r="E201" s="2">
        <v>18</v>
      </c>
      <c r="F201" s="2">
        <v>1688</v>
      </c>
      <c r="G201" s="2">
        <v>1344</v>
      </c>
      <c r="H201" s="2">
        <v>6</v>
      </c>
      <c r="I201" s="2">
        <v>391</v>
      </c>
      <c r="J201" s="2">
        <v>90</v>
      </c>
      <c r="K201" s="2">
        <v>11</v>
      </c>
      <c r="L201" s="2">
        <v>2</v>
      </c>
      <c r="M201" s="2">
        <v>34</v>
      </c>
      <c r="N201" s="2" t="s">
        <v>681</v>
      </c>
      <c r="O201" s="2">
        <v>1020</v>
      </c>
      <c r="P201" s="2">
        <v>2</v>
      </c>
      <c r="Q201" s="2">
        <v>1379</v>
      </c>
      <c r="R201" s="2">
        <v>56</v>
      </c>
      <c r="S201" s="2">
        <v>79</v>
      </c>
      <c r="T201" s="2">
        <v>1067</v>
      </c>
      <c r="U201" s="2">
        <v>1598</v>
      </c>
      <c r="V201" s="2">
        <v>156</v>
      </c>
      <c r="W201" s="2">
        <v>269</v>
      </c>
      <c r="X201" s="2">
        <v>37</v>
      </c>
      <c r="Y201" s="2">
        <v>688</v>
      </c>
      <c r="Z201" s="2">
        <v>4135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10181</v>
      </c>
      <c r="C202" s="2">
        <v>152</v>
      </c>
      <c r="D202" s="2">
        <v>8466</v>
      </c>
      <c r="E202" s="2">
        <v>64</v>
      </c>
      <c r="F202" s="2">
        <v>854</v>
      </c>
      <c r="G202" s="2">
        <v>1364</v>
      </c>
      <c r="H202" s="2">
        <v>4</v>
      </c>
      <c r="I202" s="2">
        <v>276</v>
      </c>
      <c r="J202" s="2">
        <v>65</v>
      </c>
      <c r="K202" s="2">
        <v>30</v>
      </c>
      <c r="L202" s="2">
        <v>19</v>
      </c>
      <c r="M202" s="2">
        <v>45</v>
      </c>
      <c r="N202" s="2" t="s">
        <v>681</v>
      </c>
      <c r="O202" s="2">
        <v>637</v>
      </c>
      <c r="P202" s="2">
        <v>3</v>
      </c>
      <c r="Q202" s="2">
        <v>907</v>
      </c>
      <c r="R202" s="2">
        <v>27</v>
      </c>
      <c r="S202" s="2">
        <v>74</v>
      </c>
      <c r="T202" s="2">
        <v>1119</v>
      </c>
      <c r="U202" s="2">
        <v>1752</v>
      </c>
      <c r="V202" s="2">
        <v>181</v>
      </c>
      <c r="W202" s="2">
        <v>282</v>
      </c>
      <c r="X202" s="2">
        <v>43</v>
      </c>
      <c r="Y202" s="2">
        <v>379</v>
      </c>
      <c r="Z202" s="2">
        <v>3818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12197</v>
      </c>
      <c r="C203" s="2">
        <v>157</v>
      </c>
      <c r="D203" s="2">
        <v>10177</v>
      </c>
      <c r="E203" s="2">
        <v>32</v>
      </c>
      <c r="F203" s="2">
        <v>1269</v>
      </c>
      <c r="G203" s="2">
        <v>1491</v>
      </c>
      <c r="H203" s="2">
        <v>3</v>
      </c>
      <c r="I203" s="2">
        <v>471</v>
      </c>
      <c r="J203" s="2">
        <v>114</v>
      </c>
      <c r="K203" s="2">
        <v>15</v>
      </c>
      <c r="L203" s="2">
        <v>8</v>
      </c>
      <c r="M203" s="2">
        <v>43</v>
      </c>
      <c r="N203" s="2" t="s">
        <v>681</v>
      </c>
      <c r="O203" s="2">
        <v>856</v>
      </c>
      <c r="P203" s="2">
        <v>5</v>
      </c>
      <c r="Q203" s="2">
        <v>1147</v>
      </c>
      <c r="R203" s="2">
        <v>28</v>
      </c>
      <c r="S203" s="2">
        <v>64</v>
      </c>
      <c r="T203" s="2">
        <v>834</v>
      </c>
      <c r="U203" s="2">
        <v>2041</v>
      </c>
      <c r="V203" s="2">
        <v>255</v>
      </c>
      <c r="W203" s="2">
        <v>244</v>
      </c>
      <c r="X203" s="2">
        <v>51</v>
      </c>
      <c r="Y203" s="2">
        <v>655</v>
      </c>
      <c r="Z203" s="2">
        <v>3410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10240</v>
      </c>
      <c r="C204" s="2">
        <v>197</v>
      </c>
      <c r="D204" s="2">
        <v>8104</v>
      </c>
      <c r="E204" s="2">
        <v>59</v>
      </c>
      <c r="F204" s="2">
        <v>1171</v>
      </c>
      <c r="G204" s="2">
        <v>1694</v>
      </c>
      <c r="H204" s="2">
        <v>7</v>
      </c>
      <c r="I204" s="2">
        <v>363</v>
      </c>
      <c r="J204" s="2">
        <v>120</v>
      </c>
      <c r="K204" s="2">
        <v>17</v>
      </c>
      <c r="L204" s="2">
        <v>11</v>
      </c>
      <c r="M204" s="2">
        <v>62</v>
      </c>
      <c r="N204" s="2" t="s">
        <v>681</v>
      </c>
      <c r="O204" s="2">
        <v>524</v>
      </c>
      <c r="P204" s="2" t="s">
        <v>681</v>
      </c>
      <c r="Q204" s="2">
        <v>932</v>
      </c>
      <c r="R204" s="2">
        <v>30</v>
      </c>
      <c r="S204" s="2">
        <v>89</v>
      </c>
      <c r="T204" s="2">
        <v>888</v>
      </c>
      <c r="U204" s="2">
        <v>2000</v>
      </c>
      <c r="V204" s="2">
        <v>320</v>
      </c>
      <c r="W204" s="2">
        <v>287</v>
      </c>
      <c r="X204" s="2">
        <v>18</v>
      </c>
      <c r="Y204" s="2">
        <v>436</v>
      </c>
      <c r="Z204" s="2">
        <v>2819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6189</v>
      </c>
      <c r="C205" s="2">
        <v>75</v>
      </c>
      <c r="D205" s="2">
        <v>5258</v>
      </c>
      <c r="E205" s="2">
        <v>13</v>
      </c>
      <c r="F205" s="2">
        <v>461</v>
      </c>
      <c r="G205" s="2">
        <v>732</v>
      </c>
      <c r="H205" s="2">
        <v>1</v>
      </c>
      <c r="I205" s="2">
        <v>143</v>
      </c>
      <c r="J205" s="2">
        <v>31</v>
      </c>
      <c r="K205" s="2">
        <v>38</v>
      </c>
      <c r="L205" s="2">
        <v>30</v>
      </c>
      <c r="M205" s="2">
        <v>18</v>
      </c>
      <c r="N205" s="2" t="s">
        <v>681</v>
      </c>
      <c r="O205" s="2">
        <v>396</v>
      </c>
      <c r="P205" s="2">
        <v>1</v>
      </c>
      <c r="Q205" s="2">
        <v>598</v>
      </c>
      <c r="R205" s="2">
        <v>17</v>
      </c>
      <c r="S205" s="2">
        <v>34</v>
      </c>
      <c r="T205" s="2">
        <v>470</v>
      </c>
      <c r="U205" s="2">
        <v>868</v>
      </c>
      <c r="V205" s="2">
        <v>96</v>
      </c>
      <c r="W205" s="2">
        <v>122</v>
      </c>
      <c r="X205" s="2">
        <v>32</v>
      </c>
      <c r="Y205" s="2">
        <v>255</v>
      </c>
      <c r="Z205" s="2">
        <v>1755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4478</v>
      </c>
      <c r="C206" s="2">
        <v>57</v>
      </c>
      <c r="D206" s="2">
        <v>3620</v>
      </c>
      <c r="E206" s="2">
        <v>21</v>
      </c>
      <c r="F206" s="2">
        <v>296</v>
      </c>
      <c r="G206" s="2">
        <v>716</v>
      </c>
      <c r="H206" s="2">
        <v>6</v>
      </c>
      <c r="I206" s="2">
        <v>122</v>
      </c>
      <c r="J206" s="2">
        <v>23</v>
      </c>
      <c r="K206" s="2">
        <v>9</v>
      </c>
      <c r="L206" s="2">
        <v>7</v>
      </c>
      <c r="M206" s="2">
        <v>11</v>
      </c>
      <c r="N206" s="2" t="s">
        <v>681</v>
      </c>
      <c r="O206" s="2">
        <v>250</v>
      </c>
      <c r="P206" s="2" t="s">
        <v>681</v>
      </c>
      <c r="Q206" s="2">
        <v>456</v>
      </c>
      <c r="R206" s="2">
        <v>23</v>
      </c>
      <c r="S206" s="2">
        <v>23</v>
      </c>
      <c r="T206" s="2">
        <v>396</v>
      </c>
      <c r="U206" s="2">
        <v>1309</v>
      </c>
      <c r="V206" s="2">
        <v>120</v>
      </c>
      <c r="W206" s="2">
        <v>93</v>
      </c>
      <c r="X206" s="2">
        <v>3</v>
      </c>
      <c r="Y206" s="2">
        <v>215</v>
      </c>
      <c r="Z206" s="2">
        <v>1451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2414</v>
      </c>
      <c r="C207" s="2">
        <v>19</v>
      </c>
      <c r="D207" s="2">
        <v>1960</v>
      </c>
      <c r="E207" s="2">
        <v>8</v>
      </c>
      <c r="F207" s="2">
        <v>137</v>
      </c>
      <c r="G207" s="2">
        <v>362</v>
      </c>
      <c r="H207" s="2">
        <v>1</v>
      </c>
      <c r="I207" s="2">
        <v>78</v>
      </c>
      <c r="J207" s="2">
        <v>5</v>
      </c>
      <c r="K207" s="2">
        <v>7</v>
      </c>
      <c r="L207" s="2">
        <v>5</v>
      </c>
      <c r="M207" s="2">
        <v>7</v>
      </c>
      <c r="N207" s="2" t="s">
        <v>681</v>
      </c>
      <c r="O207" s="2">
        <v>134</v>
      </c>
      <c r="P207" s="2">
        <v>1</v>
      </c>
      <c r="Q207" s="2">
        <v>232</v>
      </c>
      <c r="R207" s="2">
        <v>7</v>
      </c>
      <c r="S207" s="2">
        <v>20</v>
      </c>
      <c r="T207" s="2">
        <v>195</v>
      </c>
      <c r="U207" s="2">
        <v>687</v>
      </c>
      <c r="V207" s="2">
        <v>49</v>
      </c>
      <c r="W207" s="2">
        <v>32</v>
      </c>
      <c r="X207" s="2" t="s">
        <v>681</v>
      </c>
      <c r="Y207" s="2">
        <v>126</v>
      </c>
      <c r="Z207" s="2">
        <v>741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4911</v>
      </c>
      <c r="C208" s="2">
        <v>71</v>
      </c>
      <c r="D208" s="2">
        <v>4110</v>
      </c>
      <c r="E208" s="2">
        <v>23</v>
      </c>
      <c r="F208" s="2">
        <v>431</v>
      </c>
      <c r="G208" s="2">
        <v>605</v>
      </c>
      <c r="H208" s="2" t="s">
        <v>681</v>
      </c>
      <c r="I208" s="2">
        <v>159</v>
      </c>
      <c r="J208" s="2">
        <v>43</v>
      </c>
      <c r="K208" s="2">
        <v>11</v>
      </c>
      <c r="L208" s="2">
        <v>4</v>
      </c>
      <c r="M208" s="2">
        <v>26</v>
      </c>
      <c r="N208" s="2">
        <v>1</v>
      </c>
      <c r="O208" s="2">
        <v>250</v>
      </c>
      <c r="P208" s="2">
        <v>3</v>
      </c>
      <c r="Q208" s="2">
        <v>475</v>
      </c>
      <c r="R208" s="2">
        <v>11</v>
      </c>
      <c r="S208" s="2">
        <v>28</v>
      </c>
      <c r="T208" s="2">
        <v>296</v>
      </c>
      <c r="U208" s="2">
        <v>1100</v>
      </c>
      <c r="V208" s="2">
        <v>82</v>
      </c>
      <c r="W208" s="2">
        <v>98</v>
      </c>
      <c r="X208" s="2">
        <v>12</v>
      </c>
      <c r="Y208" s="2">
        <v>204</v>
      </c>
      <c r="Z208" s="2">
        <v>1406</v>
      </c>
      <c r="AA208" s="4" t="s">
        <v>397</v>
      </c>
      <c r="AB208" s="1" t="s">
        <v>398</v>
      </c>
    </row>
    <row r="209" spans="1:28" s="42" customFormat="1" x14ac:dyDescent="0.2">
      <c r="A209" s="43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40"/>
      <c r="AB209" s="41"/>
    </row>
    <row r="210" spans="1:28" s="51" customFormat="1" x14ac:dyDescent="0.2">
      <c r="A210" s="8" t="s">
        <v>401</v>
      </c>
      <c r="B210" s="35">
        <v>217836</v>
      </c>
      <c r="C210" s="35">
        <v>3386</v>
      </c>
      <c r="D210" s="35">
        <v>184449</v>
      </c>
      <c r="E210" s="35">
        <v>634</v>
      </c>
      <c r="F210" s="35">
        <v>31975</v>
      </c>
      <c r="G210" s="35">
        <v>24527</v>
      </c>
      <c r="H210" s="35">
        <v>257</v>
      </c>
      <c r="I210" s="35">
        <v>7670</v>
      </c>
      <c r="J210" s="35">
        <v>2074</v>
      </c>
      <c r="K210" s="35">
        <v>595</v>
      </c>
      <c r="L210" s="35">
        <v>418</v>
      </c>
      <c r="M210" s="35">
        <v>595</v>
      </c>
      <c r="N210" s="35">
        <v>3</v>
      </c>
      <c r="O210" s="35">
        <v>15302</v>
      </c>
      <c r="P210" s="35">
        <v>61</v>
      </c>
      <c r="Q210" s="35">
        <v>17852</v>
      </c>
      <c r="R210" s="35">
        <v>344</v>
      </c>
      <c r="S210" s="35">
        <v>1044</v>
      </c>
      <c r="T210" s="35">
        <v>7954</v>
      </c>
      <c r="U210" s="35">
        <v>26413</v>
      </c>
      <c r="V210" s="35">
        <v>3352</v>
      </c>
      <c r="W210" s="35">
        <v>4107</v>
      </c>
      <c r="X210" s="35">
        <v>847</v>
      </c>
      <c r="Y210" s="35">
        <v>8638</v>
      </c>
      <c r="Z210" s="35">
        <v>51334</v>
      </c>
      <c r="AA210" s="36" t="s">
        <v>401</v>
      </c>
      <c r="AB210" s="37"/>
    </row>
    <row r="211" spans="1:28" x14ac:dyDescent="0.2">
      <c r="A211" s="11" t="s">
        <v>402</v>
      </c>
      <c r="B211" s="2">
        <v>5000</v>
      </c>
      <c r="C211" s="2">
        <v>70</v>
      </c>
      <c r="D211" s="2">
        <v>4023</v>
      </c>
      <c r="E211" s="2">
        <v>17</v>
      </c>
      <c r="F211" s="2">
        <v>508</v>
      </c>
      <c r="G211" s="2">
        <v>743</v>
      </c>
      <c r="H211" s="2">
        <v>2</v>
      </c>
      <c r="I211" s="2">
        <v>202</v>
      </c>
      <c r="J211" s="2">
        <v>46</v>
      </c>
      <c r="K211" s="2">
        <v>10</v>
      </c>
      <c r="L211" s="2">
        <v>5</v>
      </c>
      <c r="M211" s="2">
        <v>22</v>
      </c>
      <c r="N211" s="2" t="s">
        <v>681</v>
      </c>
      <c r="O211" s="2">
        <v>306</v>
      </c>
      <c r="P211" s="2">
        <v>2</v>
      </c>
      <c r="Q211" s="2">
        <v>519</v>
      </c>
      <c r="R211" s="2">
        <v>9</v>
      </c>
      <c r="S211" s="2">
        <v>29</v>
      </c>
      <c r="T211" s="2">
        <v>259</v>
      </c>
      <c r="U211" s="2">
        <v>1206</v>
      </c>
      <c r="V211" s="2">
        <v>106</v>
      </c>
      <c r="W211" s="2">
        <v>98</v>
      </c>
      <c r="X211" s="2">
        <v>35</v>
      </c>
      <c r="Y211" s="2">
        <v>251</v>
      </c>
      <c r="Z211" s="2">
        <v>1335</v>
      </c>
      <c r="AA211" s="4" t="s">
        <v>402</v>
      </c>
      <c r="AB211" s="1" t="s">
        <v>403</v>
      </c>
    </row>
    <row r="212" spans="1:28" s="34" customFormat="1" x14ac:dyDescent="0.2">
      <c r="A212" s="44" t="s">
        <v>404</v>
      </c>
      <c r="B212" s="31">
        <v>4695</v>
      </c>
      <c r="C212" s="31">
        <v>71</v>
      </c>
      <c r="D212" s="31">
        <v>3754</v>
      </c>
      <c r="E212" s="31">
        <v>17</v>
      </c>
      <c r="F212" s="31">
        <v>480</v>
      </c>
      <c r="G212" s="31">
        <v>750</v>
      </c>
      <c r="H212" s="31">
        <v>11</v>
      </c>
      <c r="I212" s="31">
        <v>150</v>
      </c>
      <c r="J212" s="31">
        <v>22</v>
      </c>
      <c r="K212" s="31">
        <v>30</v>
      </c>
      <c r="L212" s="31">
        <v>21</v>
      </c>
      <c r="M212" s="31">
        <v>11</v>
      </c>
      <c r="N212" s="31" t="s">
        <v>681</v>
      </c>
      <c r="O212" s="31">
        <v>314</v>
      </c>
      <c r="P212" s="31">
        <v>2</v>
      </c>
      <c r="Q212" s="31">
        <v>377</v>
      </c>
      <c r="R212" s="31">
        <v>2</v>
      </c>
      <c r="S212" s="31">
        <v>39</v>
      </c>
      <c r="T212" s="31">
        <v>204</v>
      </c>
      <c r="U212" s="31">
        <v>1004</v>
      </c>
      <c r="V212" s="31">
        <v>107</v>
      </c>
      <c r="W212" s="31">
        <v>72</v>
      </c>
      <c r="X212" s="31">
        <v>3</v>
      </c>
      <c r="Y212" s="31">
        <v>207</v>
      </c>
      <c r="Z212" s="31">
        <v>1376</v>
      </c>
      <c r="AA212" s="32" t="s">
        <v>404</v>
      </c>
      <c r="AB212" s="33" t="s">
        <v>405</v>
      </c>
    </row>
    <row r="213" spans="1:28" x14ac:dyDescent="0.2">
      <c r="A213" s="11" t="s">
        <v>406</v>
      </c>
      <c r="B213" s="2">
        <v>90902</v>
      </c>
      <c r="C213" s="2">
        <v>1385</v>
      </c>
      <c r="D213" s="2">
        <v>79906</v>
      </c>
      <c r="E213" s="2">
        <v>276</v>
      </c>
      <c r="F213" s="2">
        <v>17304</v>
      </c>
      <c r="G213" s="2">
        <v>7978</v>
      </c>
      <c r="H213" s="2">
        <v>121</v>
      </c>
      <c r="I213" s="2">
        <v>2598</v>
      </c>
      <c r="J213" s="2">
        <v>823</v>
      </c>
      <c r="K213" s="2">
        <v>234</v>
      </c>
      <c r="L213" s="2">
        <v>164</v>
      </c>
      <c r="M213" s="2">
        <v>186</v>
      </c>
      <c r="N213" s="2">
        <v>1</v>
      </c>
      <c r="O213" s="2">
        <v>6388</v>
      </c>
      <c r="P213" s="2">
        <v>17</v>
      </c>
      <c r="Q213" s="2">
        <v>6553</v>
      </c>
      <c r="R213" s="2">
        <v>111</v>
      </c>
      <c r="S213" s="2">
        <v>296</v>
      </c>
      <c r="T213" s="2">
        <v>2105</v>
      </c>
      <c r="U213" s="2">
        <v>4526</v>
      </c>
      <c r="V213" s="2">
        <v>935</v>
      </c>
      <c r="W213" s="2">
        <v>1332</v>
      </c>
      <c r="X213" s="2">
        <v>390</v>
      </c>
      <c r="Y213" s="2">
        <v>2898</v>
      </c>
      <c r="Z213" s="2">
        <v>17539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19935</v>
      </c>
      <c r="C214" s="2">
        <v>331</v>
      </c>
      <c r="D214" s="2">
        <v>16514</v>
      </c>
      <c r="E214" s="2">
        <v>59</v>
      </c>
      <c r="F214" s="2">
        <v>2194</v>
      </c>
      <c r="G214" s="2">
        <v>2463</v>
      </c>
      <c r="H214" s="2">
        <v>18</v>
      </c>
      <c r="I214" s="2">
        <v>838</v>
      </c>
      <c r="J214" s="2">
        <v>227</v>
      </c>
      <c r="K214" s="2">
        <v>42</v>
      </c>
      <c r="L214" s="2">
        <v>25</v>
      </c>
      <c r="M214" s="2">
        <v>78</v>
      </c>
      <c r="N214" s="2">
        <v>2</v>
      </c>
      <c r="O214" s="2">
        <v>1570</v>
      </c>
      <c r="P214" s="2">
        <v>5</v>
      </c>
      <c r="Q214" s="2">
        <v>1724</v>
      </c>
      <c r="R214" s="2">
        <v>55</v>
      </c>
      <c r="S214" s="2">
        <v>95</v>
      </c>
      <c r="T214" s="2">
        <v>748</v>
      </c>
      <c r="U214" s="2">
        <v>2738</v>
      </c>
      <c r="V214" s="2">
        <v>336</v>
      </c>
      <c r="W214" s="2">
        <v>391</v>
      </c>
      <c r="X214" s="2">
        <v>56</v>
      </c>
      <c r="Y214" s="2">
        <v>1121</v>
      </c>
      <c r="Z214" s="2">
        <v>5317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1652</v>
      </c>
      <c r="C215" s="2">
        <v>11</v>
      </c>
      <c r="D215" s="2">
        <v>1310</v>
      </c>
      <c r="E215" s="2">
        <v>4</v>
      </c>
      <c r="F215" s="2">
        <v>109</v>
      </c>
      <c r="G215" s="2">
        <v>274</v>
      </c>
      <c r="H215" s="2" t="s">
        <v>681</v>
      </c>
      <c r="I215" s="2">
        <v>58</v>
      </c>
      <c r="J215" s="2">
        <v>5</v>
      </c>
      <c r="K215" s="2">
        <v>3</v>
      </c>
      <c r="L215" s="2">
        <v>2</v>
      </c>
      <c r="M215" s="2">
        <v>7</v>
      </c>
      <c r="N215" s="2" t="s">
        <v>681</v>
      </c>
      <c r="O215" s="2">
        <v>77</v>
      </c>
      <c r="P215" s="2">
        <v>1</v>
      </c>
      <c r="Q215" s="2">
        <v>146</v>
      </c>
      <c r="R215" s="2">
        <v>3</v>
      </c>
      <c r="S215" s="2">
        <v>12</v>
      </c>
      <c r="T215" s="2">
        <v>108</v>
      </c>
      <c r="U215" s="2">
        <v>420</v>
      </c>
      <c r="V215" s="2">
        <v>22</v>
      </c>
      <c r="W215" s="2">
        <v>52</v>
      </c>
      <c r="X215" s="2">
        <v>4</v>
      </c>
      <c r="Y215" s="2">
        <v>78</v>
      </c>
      <c r="Z215" s="2">
        <v>496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4404</v>
      </c>
      <c r="C216" s="2">
        <v>58</v>
      </c>
      <c r="D216" s="2">
        <v>3513</v>
      </c>
      <c r="E216" s="2">
        <v>12</v>
      </c>
      <c r="F216" s="2">
        <v>382</v>
      </c>
      <c r="G216" s="2">
        <v>711</v>
      </c>
      <c r="H216" s="2">
        <v>4</v>
      </c>
      <c r="I216" s="2">
        <v>152</v>
      </c>
      <c r="J216" s="2">
        <v>35</v>
      </c>
      <c r="K216" s="2">
        <v>9</v>
      </c>
      <c r="L216" s="2">
        <v>7</v>
      </c>
      <c r="M216" s="2">
        <v>19</v>
      </c>
      <c r="N216" s="2" t="s">
        <v>681</v>
      </c>
      <c r="O216" s="2">
        <v>239</v>
      </c>
      <c r="P216" s="2">
        <v>1</v>
      </c>
      <c r="Q216" s="2">
        <v>399</v>
      </c>
      <c r="R216" s="2">
        <v>6</v>
      </c>
      <c r="S216" s="2">
        <v>39</v>
      </c>
      <c r="T216" s="2">
        <v>271</v>
      </c>
      <c r="U216" s="2">
        <v>1031</v>
      </c>
      <c r="V216" s="2">
        <v>136</v>
      </c>
      <c r="W216" s="2">
        <v>98</v>
      </c>
      <c r="X216" s="2">
        <v>10</v>
      </c>
      <c r="Y216" s="2">
        <v>186</v>
      </c>
      <c r="Z216" s="2">
        <v>1240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9244</v>
      </c>
      <c r="C217" s="2">
        <v>144</v>
      </c>
      <c r="D217" s="2">
        <v>7634</v>
      </c>
      <c r="E217" s="2">
        <v>31</v>
      </c>
      <c r="F217" s="2">
        <v>1138</v>
      </c>
      <c r="G217" s="2">
        <v>1104</v>
      </c>
      <c r="H217" s="2">
        <v>12</v>
      </c>
      <c r="I217" s="2">
        <v>441</v>
      </c>
      <c r="J217" s="2">
        <v>76</v>
      </c>
      <c r="K217" s="2">
        <v>37</v>
      </c>
      <c r="L217" s="2">
        <v>25</v>
      </c>
      <c r="M217" s="2">
        <v>28</v>
      </c>
      <c r="N217" s="2" t="s">
        <v>681</v>
      </c>
      <c r="O217" s="2">
        <v>651</v>
      </c>
      <c r="P217" s="2">
        <v>2</v>
      </c>
      <c r="Q217" s="2">
        <v>785</v>
      </c>
      <c r="R217" s="2">
        <v>15</v>
      </c>
      <c r="S217" s="2">
        <v>49</v>
      </c>
      <c r="T217" s="2">
        <v>352</v>
      </c>
      <c r="U217" s="2">
        <v>1330</v>
      </c>
      <c r="V217" s="2">
        <v>145</v>
      </c>
      <c r="W217" s="2">
        <v>186</v>
      </c>
      <c r="X217" s="2">
        <v>17</v>
      </c>
      <c r="Y217" s="2">
        <v>329</v>
      </c>
      <c r="Z217" s="2">
        <v>2456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1550</v>
      </c>
      <c r="C218" s="2">
        <v>59</v>
      </c>
      <c r="D218" s="2">
        <v>1217</v>
      </c>
      <c r="E218" s="2">
        <v>13</v>
      </c>
      <c r="F218" s="2">
        <v>156</v>
      </c>
      <c r="G218" s="2">
        <v>236</v>
      </c>
      <c r="H218" s="2">
        <v>1</v>
      </c>
      <c r="I218" s="2">
        <v>77</v>
      </c>
      <c r="J218" s="2">
        <v>30</v>
      </c>
      <c r="K218" s="2">
        <v>16</v>
      </c>
      <c r="L218" s="2">
        <v>15</v>
      </c>
      <c r="M218" s="2">
        <v>4</v>
      </c>
      <c r="N218" s="2" t="s">
        <v>681</v>
      </c>
      <c r="O218" s="2">
        <v>73</v>
      </c>
      <c r="P218" s="2" t="s">
        <v>681</v>
      </c>
      <c r="Q218" s="2">
        <v>169</v>
      </c>
      <c r="R218" s="2">
        <v>6</v>
      </c>
      <c r="S218" s="2">
        <v>8</v>
      </c>
      <c r="T218" s="2">
        <v>98</v>
      </c>
      <c r="U218" s="2">
        <v>458</v>
      </c>
      <c r="V218" s="2">
        <v>28</v>
      </c>
      <c r="W218" s="2">
        <v>58</v>
      </c>
      <c r="X218" s="2">
        <v>15</v>
      </c>
      <c r="Y218" s="2">
        <v>84</v>
      </c>
      <c r="Z218" s="2">
        <v>460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1095</v>
      </c>
      <c r="C219" s="2">
        <v>30</v>
      </c>
      <c r="D219" s="2">
        <v>884</v>
      </c>
      <c r="E219" s="2">
        <v>8</v>
      </c>
      <c r="F219" s="2">
        <v>100</v>
      </c>
      <c r="G219" s="2">
        <v>155</v>
      </c>
      <c r="H219" s="2" t="s">
        <v>681</v>
      </c>
      <c r="I219" s="2">
        <v>47</v>
      </c>
      <c r="J219" s="2">
        <v>21</v>
      </c>
      <c r="K219" s="2">
        <v>2</v>
      </c>
      <c r="L219" s="2">
        <v>1</v>
      </c>
      <c r="M219" s="2">
        <v>7</v>
      </c>
      <c r="N219" s="2" t="s">
        <v>681</v>
      </c>
      <c r="O219" s="2">
        <v>72</v>
      </c>
      <c r="P219" s="2" t="s">
        <v>681</v>
      </c>
      <c r="Q219" s="2">
        <v>123</v>
      </c>
      <c r="R219" s="2">
        <v>4</v>
      </c>
      <c r="S219" s="2">
        <v>15</v>
      </c>
      <c r="T219" s="2">
        <v>112</v>
      </c>
      <c r="U219" s="2">
        <v>281</v>
      </c>
      <c r="V219" s="2">
        <v>15</v>
      </c>
      <c r="W219" s="2">
        <v>42</v>
      </c>
      <c r="X219" s="2">
        <v>2</v>
      </c>
      <c r="Y219" s="2">
        <v>53</v>
      </c>
      <c r="Z219" s="2">
        <v>395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3039</v>
      </c>
      <c r="C220" s="2">
        <v>79</v>
      </c>
      <c r="D220" s="2">
        <v>2386</v>
      </c>
      <c r="E220" s="2">
        <v>7</v>
      </c>
      <c r="F220" s="2">
        <v>244</v>
      </c>
      <c r="G220" s="2">
        <v>480</v>
      </c>
      <c r="H220" s="2">
        <v>1</v>
      </c>
      <c r="I220" s="2">
        <v>136</v>
      </c>
      <c r="J220" s="2">
        <v>41</v>
      </c>
      <c r="K220" s="2">
        <v>31</v>
      </c>
      <c r="L220" s="2">
        <v>30</v>
      </c>
      <c r="M220" s="2">
        <v>6</v>
      </c>
      <c r="N220" s="2" t="s">
        <v>681</v>
      </c>
      <c r="O220" s="2">
        <v>171</v>
      </c>
      <c r="P220" s="2">
        <v>1</v>
      </c>
      <c r="Q220" s="2">
        <v>285</v>
      </c>
      <c r="R220" s="2">
        <v>3</v>
      </c>
      <c r="S220" s="2">
        <v>18</v>
      </c>
      <c r="T220" s="2">
        <v>215</v>
      </c>
      <c r="U220" s="2">
        <v>692</v>
      </c>
      <c r="V220" s="2">
        <v>90</v>
      </c>
      <c r="W220" s="2">
        <v>33</v>
      </c>
      <c r="X220" s="2">
        <v>22</v>
      </c>
      <c r="Y220" s="2">
        <v>172</v>
      </c>
      <c r="Z220" s="2">
        <v>853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1211</v>
      </c>
      <c r="C221" s="2">
        <v>47</v>
      </c>
      <c r="D221" s="2">
        <v>970</v>
      </c>
      <c r="E221" s="2">
        <v>6</v>
      </c>
      <c r="F221" s="2">
        <v>104</v>
      </c>
      <c r="G221" s="2">
        <v>168</v>
      </c>
      <c r="H221" s="2" t="s">
        <v>681</v>
      </c>
      <c r="I221" s="2">
        <v>57</v>
      </c>
      <c r="J221" s="2">
        <v>30</v>
      </c>
      <c r="K221" s="2">
        <v>12</v>
      </c>
      <c r="L221" s="2">
        <v>11</v>
      </c>
      <c r="M221" s="2">
        <v>4</v>
      </c>
      <c r="N221" s="2" t="s">
        <v>681</v>
      </c>
      <c r="O221" s="2">
        <v>71</v>
      </c>
      <c r="P221" s="2" t="s">
        <v>681</v>
      </c>
      <c r="Q221" s="2">
        <v>120</v>
      </c>
      <c r="R221" s="2" t="s">
        <v>681</v>
      </c>
      <c r="S221" s="2">
        <v>4</v>
      </c>
      <c r="T221" s="2">
        <v>62</v>
      </c>
      <c r="U221" s="2">
        <v>441</v>
      </c>
      <c r="V221" s="2">
        <v>48</v>
      </c>
      <c r="W221" s="2">
        <v>29</v>
      </c>
      <c r="X221" s="2">
        <v>16</v>
      </c>
      <c r="Y221" s="2">
        <v>51</v>
      </c>
      <c r="Z221" s="2">
        <v>363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16952</v>
      </c>
      <c r="C222" s="2">
        <v>318</v>
      </c>
      <c r="D222" s="2">
        <v>14183</v>
      </c>
      <c r="E222" s="2">
        <v>31</v>
      </c>
      <c r="F222" s="2">
        <v>2287</v>
      </c>
      <c r="G222" s="2">
        <v>1927</v>
      </c>
      <c r="H222" s="2">
        <v>28</v>
      </c>
      <c r="I222" s="2">
        <v>737</v>
      </c>
      <c r="J222" s="2">
        <v>230</v>
      </c>
      <c r="K222" s="2">
        <v>42</v>
      </c>
      <c r="L222" s="2">
        <v>29</v>
      </c>
      <c r="M222" s="2">
        <v>63</v>
      </c>
      <c r="N222" s="2" t="s">
        <v>681</v>
      </c>
      <c r="O222" s="2">
        <v>1279</v>
      </c>
      <c r="P222" s="2">
        <v>8</v>
      </c>
      <c r="Q222" s="2">
        <v>1442</v>
      </c>
      <c r="R222" s="2">
        <v>29</v>
      </c>
      <c r="S222" s="2">
        <v>100</v>
      </c>
      <c r="T222" s="2">
        <v>656</v>
      </c>
      <c r="U222" s="2">
        <v>1948</v>
      </c>
      <c r="V222" s="2">
        <v>255</v>
      </c>
      <c r="W222" s="2">
        <v>427</v>
      </c>
      <c r="X222" s="2">
        <v>93</v>
      </c>
      <c r="Y222" s="2">
        <v>733</v>
      </c>
      <c r="Z222" s="2">
        <v>4243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817</v>
      </c>
      <c r="C223" s="2">
        <v>28</v>
      </c>
      <c r="D223" s="2">
        <v>612</v>
      </c>
      <c r="E223" s="2">
        <v>5</v>
      </c>
      <c r="F223" s="2">
        <v>91</v>
      </c>
      <c r="G223" s="2">
        <v>145</v>
      </c>
      <c r="H223" s="2">
        <v>2</v>
      </c>
      <c r="I223" s="2">
        <v>58</v>
      </c>
      <c r="J223" s="2">
        <v>21</v>
      </c>
      <c r="K223" s="2" t="s">
        <v>681</v>
      </c>
      <c r="L223" s="2" t="s">
        <v>681</v>
      </c>
      <c r="M223" s="2">
        <v>2</v>
      </c>
      <c r="N223" s="2" t="s">
        <v>681</v>
      </c>
      <c r="O223" s="2">
        <v>51</v>
      </c>
      <c r="P223" s="2">
        <v>1</v>
      </c>
      <c r="Q223" s="2">
        <v>64</v>
      </c>
      <c r="R223" s="2">
        <v>2</v>
      </c>
      <c r="S223" s="2">
        <v>6</v>
      </c>
      <c r="T223" s="2">
        <v>59</v>
      </c>
      <c r="U223" s="2">
        <v>301</v>
      </c>
      <c r="V223" s="2">
        <v>36</v>
      </c>
      <c r="W223" s="2">
        <v>21</v>
      </c>
      <c r="X223" s="2">
        <v>8</v>
      </c>
      <c r="Y223" s="2">
        <v>65</v>
      </c>
      <c r="Z223" s="2">
        <v>290</v>
      </c>
      <c r="AA223" s="4" t="s">
        <v>428</v>
      </c>
      <c r="AB223" s="1" t="s">
        <v>429</v>
      </c>
    </row>
    <row r="224" spans="1:28" s="48" customFormat="1" x14ac:dyDescent="0.2">
      <c r="A224" s="49" t="s">
        <v>430</v>
      </c>
      <c r="B224" s="26">
        <v>1707</v>
      </c>
      <c r="C224" s="26">
        <v>36</v>
      </c>
      <c r="D224" s="26">
        <v>1251</v>
      </c>
      <c r="E224" s="26">
        <v>6</v>
      </c>
      <c r="F224" s="26">
        <v>144</v>
      </c>
      <c r="G224" s="26">
        <v>355</v>
      </c>
      <c r="H224" s="26" t="s">
        <v>681</v>
      </c>
      <c r="I224" s="26">
        <v>97</v>
      </c>
      <c r="J224" s="26">
        <v>30</v>
      </c>
      <c r="K224" s="26" t="s">
        <v>681</v>
      </c>
      <c r="L224" s="26" t="s">
        <v>681</v>
      </c>
      <c r="M224" s="26">
        <v>4</v>
      </c>
      <c r="N224" s="26" t="s">
        <v>681</v>
      </c>
      <c r="O224" s="26">
        <v>110</v>
      </c>
      <c r="P224" s="26" t="s">
        <v>681</v>
      </c>
      <c r="Q224" s="26">
        <v>186</v>
      </c>
      <c r="R224" s="26">
        <v>2</v>
      </c>
      <c r="S224" s="26">
        <v>13</v>
      </c>
      <c r="T224" s="26">
        <v>78</v>
      </c>
      <c r="U224" s="26">
        <v>474</v>
      </c>
      <c r="V224" s="26">
        <v>116</v>
      </c>
      <c r="W224" s="26">
        <v>56</v>
      </c>
      <c r="X224" s="26">
        <v>8</v>
      </c>
      <c r="Y224" s="26">
        <v>143</v>
      </c>
      <c r="Z224" s="26">
        <v>455</v>
      </c>
      <c r="AA224" s="28" t="s">
        <v>430</v>
      </c>
      <c r="AB224" s="29" t="s">
        <v>431</v>
      </c>
    </row>
    <row r="225" spans="1:28" s="34" customFormat="1" x14ac:dyDescent="0.2">
      <c r="A225" s="44" t="s">
        <v>432</v>
      </c>
      <c r="B225" s="31">
        <v>8054</v>
      </c>
      <c r="C225" s="31">
        <v>46</v>
      </c>
      <c r="D225" s="31">
        <v>6976</v>
      </c>
      <c r="E225" s="31">
        <v>7</v>
      </c>
      <c r="F225" s="31">
        <v>1360</v>
      </c>
      <c r="G225" s="31">
        <v>822</v>
      </c>
      <c r="H225" s="31">
        <v>5</v>
      </c>
      <c r="I225" s="31">
        <v>221</v>
      </c>
      <c r="J225" s="31">
        <v>26</v>
      </c>
      <c r="K225" s="31">
        <v>17</v>
      </c>
      <c r="L225" s="31">
        <v>8</v>
      </c>
      <c r="M225" s="31">
        <v>18</v>
      </c>
      <c r="N225" s="31" t="s">
        <v>681</v>
      </c>
      <c r="O225" s="31">
        <v>746</v>
      </c>
      <c r="P225" s="31">
        <v>5</v>
      </c>
      <c r="Q225" s="31">
        <v>613</v>
      </c>
      <c r="R225" s="31">
        <v>7</v>
      </c>
      <c r="S225" s="31">
        <v>29</v>
      </c>
      <c r="T225" s="31">
        <v>214</v>
      </c>
      <c r="U225" s="31">
        <v>640</v>
      </c>
      <c r="V225" s="31">
        <v>84</v>
      </c>
      <c r="W225" s="31">
        <v>179</v>
      </c>
      <c r="X225" s="31">
        <v>7</v>
      </c>
      <c r="Y225" s="31">
        <v>369</v>
      </c>
      <c r="Z225" s="31">
        <v>2156</v>
      </c>
      <c r="AA225" s="32" t="s">
        <v>432</v>
      </c>
      <c r="AB225" s="33" t="s">
        <v>433</v>
      </c>
    </row>
    <row r="226" spans="1:28" s="34" customFormat="1" x14ac:dyDescent="0.2">
      <c r="A226" s="44" t="s">
        <v>434</v>
      </c>
      <c r="B226" s="31">
        <v>4106</v>
      </c>
      <c r="C226" s="31">
        <v>36</v>
      </c>
      <c r="D226" s="31">
        <v>3316</v>
      </c>
      <c r="E226" s="31">
        <v>13</v>
      </c>
      <c r="F226" s="31">
        <v>386</v>
      </c>
      <c r="G226" s="31">
        <v>627</v>
      </c>
      <c r="H226" s="31">
        <v>8</v>
      </c>
      <c r="I226" s="31">
        <v>147</v>
      </c>
      <c r="J226" s="31">
        <v>15</v>
      </c>
      <c r="K226" s="31">
        <v>4</v>
      </c>
      <c r="L226" s="31" t="s">
        <v>681</v>
      </c>
      <c r="M226" s="31">
        <v>12</v>
      </c>
      <c r="N226" s="31" t="s">
        <v>681</v>
      </c>
      <c r="O226" s="31">
        <v>355</v>
      </c>
      <c r="P226" s="31">
        <v>1</v>
      </c>
      <c r="Q226" s="31">
        <v>405</v>
      </c>
      <c r="R226" s="31">
        <v>14</v>
      </c>
      <c r="S226" s="31">
        <v>27</v>
      </c>
      <c r="T226" s="31">
        <v>161</v>
      </c>
      <c r="U226" s="31">
        <v>759</v>
      </c>
      <c r="V226" s="31">
        <v>95</v>
      </c>
      <c r="W226" s="31">
        <v>86</v>
      </c>
      <c r="X226" s="31">
        <v>1</v>
      </c>
      <c r="Y226" s="31">
        <v>170</v>
      </c>
      <c r="Z226" s="31">
        <v>959</v>
      </c>
      <c r="AA226" s="32" t="s">
        <v>434</v>
      </c>
      <c r="AB226" s="33" t="s">
        <v>435</v>
      </c>
    </row>
    <row r="227" spans="1:28" x14ac:dyDescent="0.2">
      <c r="A227" s="11" t="s">
        <v>436</v>
      </c>
      <c r="B227" s="2">
        <v>3947</v>
      </c>
      <c r="C227" s="2">
        <v>85</v>
      </c>
      <c r="D227" s="2">
        <v>3077</v>
      </c>
      <c r="E227" s="2">
        <v>17</v>
      </c>
      <c r="F227" s="2">
        <v>374</v>
      </c>
      <c r="G227" s="2">
        <v>670</v>
      </c>
      <c r="H227" s="2">
        <v>5</v>
      </c>
      <c r="I227" s="2">
        <v>166</v>
      </c>
      <c r="J227" s="2">
        <v>47</v>
      </c>
      <c r="K227" s="2">
        <v>19</v>
      </c>
      <c r="L227" s="2">
        <v>16</v>
      </c>
      <c r="M227" s="2">
        <v>15</v>
      </c>
      <c r="N227" s="2" t="s">
        <v>681</v>
      </c>
      <c r="O227" s="2">
        <v>180</v>
      </c>
      <c r="P227" s="2">
        <v>1</v>
      </c>
      <c r="Q227" s="2">
        <v>382</v>
      </c>
      <c r="R227" s="2">
        <v>7</v>
      </c>
      <c r="S227" s="2">
        <v>30</v>
      </c>
      <c r="T227" s="2">
        <v>304</v>
      </c>
      <c r="U227" s="2">
        <v>1068</v>
      </c>
      <c r="V227" s="2">
        <v>115</v>
      </c>
      <c r="W227" s="2">
        <v>87</v>
      </c>
      <c r="X227" s="2">
        <v>2</v>
      </c>
      <c r="Y227" s="2">
        <v>187</v>
      </c>
      <c r="Z227" s="2">
        <v>1085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10042</v>
      </c>
      <c r="C228" s="2">
        <v>134</v>
      </c>
      <c r="D228" s="2">
        <v>8268</v>
      </c>
      <c r="E228" s="2">
        <v>21</v>
      </c>
      <c r="F228" s="2">
        <v>1146</v>
      </c>
      <c r="G228" s="2">
        <v>1382</v>
      </c>
      <c r="H228" s="2">
        <v>10</v>
      </c>
      <c r="I228" s="2">
        <v>344</v>
      </c>
      <c r="J228" s="2">
        <v>90</v>
      </c>
      <c r="K228" s="2">
        <v>21</v>
      </c>
      <c r="L228" s="2">
        <v>13</v>
      </c>
      <c r="M228" s="2">
        <v>27</v>
      </c>
      <c r="N228" s="2" t="s">
        <v>681</v>
      </c>
      <c r="O228" s="2">
        <v>677</v>
      </c>
      <c r="P228" s="2">
        <v>3</v>
      </c>
      <c r="Q228" s="2">
        <v>808</v>
      </c>
      <c r="R228" s="2">
        <v>11</v>
      </c>
      <c r="S228" s="2">
        <v>54</v>
      </c>
      <c r="T228" s="2">
        <v>412</v>
      </c>
      <c r="U228" s="2">
        <v>1945</v>
      </c>
      <c r="V228" s="2">
        <v>195</v>
      </c>
      <c r="W228" s="2">
        <v>182</v>
      </c>
      <c r="X228" s="2">
        <v>61</v>
      </c>
      <c r="Y228" s="2">
        <v>341</v>
      </c>
      <c r="Z228" s="2">
        <v>2518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2672</v>
      </c>
      <c r="C229" s="2">
        <v>49</v>
      </c>
      <c r="D229" s="2">
        <v>2208</v>
      </c>
      <c r="E229" s="2">
        <v>6</v>
      </c>
      <c r="F229" s="2">
        <v>434</v>
      </c>
      <c r="G229" s="2">
        <v>344</v>
      </c>
      <c r="H229" s="2">
        <v>1</v>
      </c>
      <c r="I229" s="2">
        <v>113</v>
      </c>
      <c r="J229" s="2">
        <v>42</v>
      </c>
      <c r="K229" s="2">
        <v>2</v>
      </c>
      <c r="L229" s="2" t="s">
        <v>681</v>
      </c>
      <c r="M229" s="2">
        <v>5</v>
      </c>
      <c r="N229" s="2" t="s">
        <v>681</v>
      </c>
      <c r="O229" s="2">
        <v>192</v>
      </c>
      <c r="P229" s="2" t="s">
        <v>681</v>
      </c>
      <c r="Q229" s="2">
        <v>228</v>
      </c>
      <c r="R229" s="2" t="s">
        <v>681</v>
      </c>
      <c r="S229" s="2">
        <v>18</v>
      </c>
      <c r="T229" s="2">
        <v>88</v>
      </c>
      <c r="U229" s="2">
        <v>488</v>
      </c>
      <c r="V229" s="2">
        <v>53</v>
      </c>
      <c r="W229" s="2">
        <v>55</v>
      </c>
      <c r="X229" s="2">
        <v>6</v>
      </c>
      <c r="Y229" s="2">
        <v>119</v>
      </c>
      <c r="Z229" s="2">
        <v>728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3858</v>
      </c>
      <c r="C230" s="2">
        <v>80</v>
      </c>
      <c r="D230" s="2">
        <v>3140</v>
      </c>
      <c r="E230" s="2">
        <v>12</v>
      </c>
      <c r="F230" s="2">
        <v>393</v>
      </c>
      <c r="G230" s="2">
        <v>529</v>
      </c>
      <c r="H230" s="2">
        <v>3</v>
      </c>
      <c r="I230" s="2">
        <v>150</v>
      </c>
      <c r="J230" s="2">
        <v>54</v>
      </c>
      <c r="K230" s="2">
        <v>15</v>
      </c>
      <c r="L230" s="2">
        <v>11</v>
      </c>
      <c r="M230" s="2">
        <v>24</v>
      </c>
      <c r="N230" s="2" t="s">
        <v>681</v>
      </c>
      <c r="O230" s="2">
        <v>264</v>
      </c>
      <c r="P230" s="2">
        <v>1</v>
      </c>
      <c r="Q230" s="2">
        <v>347</v>
      </c>
      <c r="R230" s="2">
        <v>7</v>
      </c>
      <c r="S230" s="2">
        <v>27</v>
      </c>
      <c r="T230" s="2">
        <v>173</v>
      </c>
      <c r="U230" s="2">
        <v>757</v>
      </c>
      <c r="V230" s="2">
        <v>47</v>
      </c>
      <c r="W230" s="2">
        <v>90</v>
      </c>
      <c r="X230" s="2">
        <v>29</v>
      </c>
      <c r="Y230" s="2">
        <v>144</v>
      </c>
      <c r="Z230" s="2">
        <v>891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6332</v>
      </c>
      <c r="C231" s="2">
        <v>137</v>
      </c>
      <c r="D231" s="2">
        <v>4967</v>
      </c>
      <c r="E231" s="2">
        <v>27</v>
      </c>
      <c r="F231" s="2">
        <v>744</v>
      </c>
      <c r="G231" s="2">
        <v>888</v>
      </c>
      <c r="H231" s="2">
        <v>6</v>
      </c>
      <c r="I231" s="2">
        <v>425</v>
      </c>
      <c r="J231" s="2">
        <v>75</v>
      </c>
      <c r="K231" s="2">
        <v>32</v>
      </c>
      <c r="L231" s="2">
        <v>29</v>
      </c>
      <c r="M231" s="2">
        <v>20</v>
      </c>
      <c r="N231" s="2" t="s">
        <v>681</v>
      </c>
      <c r="O231" s="2">
        <v>371</v>
      </c>
      <c r="P231" s="2">
        <v>3</v>
      </c>
      <c r="Q231" s="2">
        <v>611</v>
      </c>
      <c r="R231" s="2">
        <v>18</v>
      </c>
      <c r="S231" s="2">
        <v>45</v>
      </c>
      <c r="T231" s="2">
        <v>570</v>
      </c>
      <c r="U231" s="2">
        <v>1252</v>
      </c>
      <c r="V231" s="2">
        <v>162</v>
      </c>
      <c r="W231" s="2">
        <v>172</v>
      </c>
      <c r="X231" s="2">
        <v>34</v>
      </c>
      <c r="Y231" s="2">
        <v>361</v>
      </c>
      <c r="Z231" s="2">
        <v>1852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16622</v>
      </c>
      <c r="C232" s="2">
        <v>152</v>
      </c>
      <c r="D232" s="2">
        <v>14340</v>
      </c>
      <c r="E232" s="2">
        <v>39</v>
      </c>
      <c r="F232" s="2">
        <v>1897</v>
      </c>
      <c r="G232" s="2">
        <v>1776</v>
      </c>
      <c r="H232" s="2">
        <v>19</v>
      </c>
      <c r="I232" s="2">
        <v>456</v>
      </c>
      <c r="J232" s="2">
        <v>88</v>
      </c>
      <c r="K232" s="2">
        <v>17</v>
      </c>
      <c r="L232" s="2">
        <v>6</v>
      </c>
      <c r="M232" s="2">
        <v>33</v>
      </c>
      <c r="N232" s="2" t="s">
        <v>681</v>
      </c>
      <c r="O232" s="2">
        <v>1145</v>
      </c>
      <c r="P232" s="2">
        <v>7</v>
      </c>
      <c r="Q232" s="2">
        <v>1566</v>
      </c>
      <c r="R232" s="2">
        <v>33</v>
      </c>
      <c r="S232" s="2">
        <v>91</v>
      </c>
      <c r="T232" s="2">
        <v>705</v>
      </c>
      <c r="U232" s="2">
        <v>2654</v>
      </c>
      <c r="V232" s="2">
        <v>226</v>
      </c>
      <c r="W232" s="2">
        <v>361</v>
      </c>
      <c r="X232" s="2">
        <v>28</v>
      </c>
      <c r="Y232" s="2">
        <v>576</v>
      </c>
      <c r="Z232" s="2">
        <v>4327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201859</v>
      </c>
      <c r="C234" s="35">
        <v>3654</v>
      </c>
      <c r="D234" s="35">
        <v>162521</v>
      </c>
      <c r="E234" s="35">
        <v>475</v>
      </c>
      <c r="F234" s="35">
        <v>25162</v>
      </c>
      <c r="G234" s="35">
        <v>27098</v>
      </c>
      <c r="H234" s="35">
        <v>189</v>
      </c>
      <c r="I234" s="35">
        <v>10555</v>
      </c>
      <c r="J234" s="35">
        <v>2391</v>
      </c>
      <c r="K234" s="35">
        <v>1121</v>
      </c>
      <c r="L234" s="35">
        <v>597</v>
      </c>
      <c r="M234" s="35">
        <v>564</v>
      </c>
      <c r="N234" s="35">
        <v>2</v>
      </c>
      <c r="O234" s="35">
        <v>13750</v>
      </c>
      <c r="P234" s="35">
        <v>85</v>
      </c>
      <c r="Q234" s="35">
        <v>18864</v>
      </c>
      <c r="R234" s="35">
        <v>1105</v>
      </c>
      <c r="S234" s="35">
        <v>1025</v>
      </c>
      <c r="T234" s="35">
        <v>6223</v>
      </c>
      <c r="U234" s="35">
        <v>39986</v>
      </c>
      <c r="V234" s="35">
        <v>3976</v>
      </c>
      <c r="W234" s="35">
        <v>4229</v>
      </c>
      <c r="X234" s="35">
        <v>1451</v>
      </c>
      <c r="Y234" s="35">
        <v>9653</v>
      </c>
      <c r="Z234" s="35">
        <v>47291</v>
      </c>
      <c r="AA234" s="36" t="s">
        <v>448</v>
      </c>
      <c r="AB234" s="37"/>
    </row>
    <row r="235" spans="1:28" x14ac:dyDescent="0.2">
      <c r="A235" s="11" t="s">
        <v>449</v>
      </c>
      <c r="B235" s="2">
        <v>10009</v>
      </c>
      <c r="C235" s="2">
        <v>212</v>
      </c>
      <c r="D235" s="2">
        <v>7986</v>
      </c>
      <c r="E235" s="2">
        <v>35</v>
      </c>
      <c r="F235" s="2">
        <v>992</v>
      </c>
      <c r="G235" s="2">
        <v>1494</v>
      </c>
      <c r="H235" s="2">
        <v>14</v>
      </c>
      <c r="I235" s="2">
        <v>468</v>
      </c>
      <c r="J235" s="2">
        <v>153</v>
      </c>
      <c r="K235" s="2">
        <v>22</v>
      </c>
      <c r="L235" s="2">
        <v>10</v>
      </c>
      <c r="M235" s="2">
        <v>39</v>
      </c>
      <c r="N235" s="2" t="s">
        <v>681</v>
      </c>
      <c r="O235" s="2">
        <v>568</v>
      </c>
      <c r="P235" s="2">
        <v>4</v>
      </c>
      <c r="Q235" s="2">
        <v>1004</v>
      </c>
      <c r="R235" s="2">
        <v>39</v>
      </c>
      <c r="S235" s="2">
        <v>73</v>
      </c>
      <c r="T235" s="2">
        <v>458</v>
      </c>
      <c r="U235" s="2">
        <v>2410</v>
      </c>
      <c r="V235" s="2">
        <v>226</v>
      </c>
      <c r="W235" s="2">
        <v>343</v>
      </c>
      <c r="X235" s="2">
        <v>102</v>
      </c>
      <c r="Y235" s="2">
        <v>452</v>
      </c>
      <c r="Z235" s="2">
        <v>2515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13262</v>
      </c>
      <c r="C236" s="2">
        <v>185</v>
      </c>
      <c r="D236" s="2">
        <v>10378</v>
      </c>
      <c r="E236" s="2">
        <v>28</v>
      </c>
      <c r="F236" s="2">
        <v>1334</v>
      </c>
      <c r="G236" s="2">
        <v>2178</v>
      </c>
      <c r="H236" s="2">
        <v>3</v>
      </c>
      <c r="I236" s="2">
        <v>603</v>
      </c>
      <c r="J236" s="2">
        <v>120</v>
      </c>
      <c r="K236" s="2">
        <v>54</v>
      </c>
      <c r="L236" s="2">
        <v>33</v>
      </c>
      <c r="M236" s="2">
        <v>49</v>
      </c>
      <c r="N236" s="2">
        <v>1</v>
      </c>
      <c r="O236" s="2">
        <v>1034</v>
      </c>
      <c r="P236" s="2">
        <v>9</v>
      </c>
      <c r="Q236" s="2">
        <v>1329</v>
      </c>
      <c r="R236" s="2">
        <v>71</v>
      </c>
      <c r="S236" s="2">
        <v>49</v>
      </c>
      <c r="T236" s="2">
        <v>392</v>
      </c>
      <c r="U236" s="2">
        <v>3026</v>
      </c>
      <c r="V236" s="2">
        <v>344</v>
      </c>
      <c r="W236" s="2">
        <v>314</v>
      </c>
      <c r="X236" s="2">
        <v>55</v>
      </c>
      <c r="Y236" s="2">
        <v>602</v>
      </c>
      <c r="Z236" s="2">
        <v>2807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2931</v>
      </c>
      <c r="C237" s="2">
        <v>116</v>
      </c>
      <c r="D237" s="2">
        <v>2220</v>
      </c>
      <c r="E237" s="2">
        <v>18</v>
      </c>
      <c r="F237" s="2">
        <v>260</v>
      </c>
      <c r="G237" s="2">
        <v>483</v>
      </c>
      <c r="H237" s="2" t="s">
        <v>681</v>
      </c>
      <c r="I237" s="2">
        <v>182</v>
      </c>
      <c r="J237" s="2">
        <v>63</v>
      </c>
      <c r="K237" s="2">
        <v>42</v>
      </c>
      <c r="L237" s="2">
        <v>35</v>
      </c>
      <c r="M237" s="2">
        <v>4</v>
      </c>
      <c r="N237" s="2" t="s">
        <v>681</v>
      </c>
      <c r="O237" s="2">
        <v>120</v>
      </c>
      <c r="P237" s="2" t="s">
        <v>681</v>
      </c>
      <c r="Q237" s="2">
        <v>235</v>
      </c>
      <c r="R237" s="2">
        <v>6</v>
      </c>
      <c r="S237" s="2">
        <v>16</v>
      </c>
      <c r="T237" s="2">
        <v>140</v>
      </c>
      <c r="U237" s="2">
        <v>718</v>
      </c>
      <c r="V237" s="2">
        <v>95</v>
      </c>
      <c r="W237" s="2">
        <v>68</v>
      </c>
      <c r="X237" s="2">
        <v>12</v>
      </c>
      <c r="Y237" s="2">
        <v>216</v>
      </c>
      <c r="Z237" s="2">
        <v>690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13120</v>
      </c>
      <c r="C238" s="2">
        <v>231</v>
      </c>
      <c r="D238" s="2">
        <v>10688</v>
      </c>
      <c r="E238" s="2">
        <v>45</v>
      </c>
      <c r="F238" s="2">
        <v>1406</v>
      </c>
      <c r="G238" s="2">
        <v>1736</v>
      </c>
      <c r="H238" s="2">
        <v>10</v>
      </c>
      <c r="I238" s="2">
        <v>655</v>
      </c>
      <c r="J238" s="2">
        <v>175</v>
      </c>
      <c r="K238" s="2">
        <v>8</v>
      </c>
      <c r="L238" s="2">
        <v>1</v>
      </c>
      <c r="M238" s="2">
        <v>33</v>
      </c>
      <c r="N238" s="2" t="s">
        <v>681</v>
      </c>
      <c r="O238" s="2">
        <v>1114</v>
      </c>
      <c r="P238" s="2">
        <v>8</v>
      </c>
      <c r="Q238" s="2">
        <v>1371</v>
      </c>
      <c r="R238" s="2">
        <v>71</v>
      </c>
      <c r="S238" s="2">
        <v>75</v>
      </c>
      <c r="T238" s="2">
        <v>677</v>
      </c>
      <c r="U238" s="2">
        <v>2629</v>
      </c>
      <c r="V238" s="2">
        <v>291</v>
      </c>
      <c r="W238" s="2">
        <v>252</v>
      </c>
      <c r="X238" s="2">
        <v>98</v>
      </c>
      <c r="Y238" s="2">
        <v>672</v>
      </c>
      <c r="Z238" s="2">
        <v>3085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2475</v>
      </c>
      <c r="C239" s="2">
        <v>70</v>
      </c>
      <c r="D239" s="2">
        <v>1868</v>
      </c>
      <c r="E239" s="2">
        <v>10</v>
      </c>
      <c r="F239" s="2">
        <v>162</v>
      </c>
      <c r="G239" s="2">
        <v>413</v>
      </c>
      <c r="H239" s="2">
        <v>1</v>
      </c>
      <c r="I239" s="2">
        <v>140</v>
      </c>
      <c r="J239" s="2">
        <v>22</v>
      </c>
      <c r="K239" s="2">
        <v>41</v>
      </c>
      <c r="L239" s="2">
        <v>37</v>
      </c>
      <c r="M239" s="2">
        <v>13</v>
      </c>
      <c r="N239" s="2" t="s">
        <v>681</v>
      </c>
      <c r="O239" s="2">
        <v>115</v>
      </c>
      <c r="P239" s="2">
        <v>2</v>
      </c>
      <c r="Q239" s="2">
        <v>253</v>
      </c>
      <c r="R239" s="2">
        <v>6</v>
      </c>
      <c r="S239" s="2">
        <v>16</v>
      </c>
      <c r="T239" s="2">
        <v>75</v>
      </c>
      <c r="U239" s="2">
        <v>792</v>
      </c>
      <c r="V239" s="2">
        <v>85</v>
      </c>
      <c r="W239" s="2">
        <v>39</v>
      </c>
      <c r="X239" s="2">
        <v>14</v>
      </c>
      <c r="Y239" s="2">
        <v>113</v>
      </c>
      <c r="Z239" s="2">
        <v>517</v>
      </c>
      <c r="AA239" s="4" t="s">
        <v>457</v>
      </c>
      <c r="AB239" s="1" t="s">
        <v>458</v>
      </c>
    </row>
    <row r="240" spans="1:28" s="48" customFormat="1" x14ac:dyDescent="0.2">
      <c r="A240" s="49" t="s">
        <v>484</v>
      </c>
      <c r="B240" s="26">
        <v>6375</v>
      </c>
      <c r="C240" s="26">
        <v>132</v>
      </c>
      <c r="D240" s="26">
        <v>4960</v>
      </c>
      <c r="E240" s="26">
        <v>16</v>
      </c>
      <c r="F240" s="26">
        <v>1368</v>
      </c>
      <c r="G240" s="26">
        <v>1054</v>
      </c>
      <c r="H240" s="26">
        <v>4</v>
      </c>
      <c r="I240" s="26">
        <v>310</v>
      </c>
      <c r="J240" s="26">
        <v>90</v>
      </c>
      <c r="K240" s="26">
        <v>29</v>
      </c>
      <c r="L240" s="26">
        <v>22</v>
      </c>
      <c r="M240" s="26">
        <v>22</v>
      </c>
      <c r="N240" s="26" t="s">
        <v>681</v>
      </c>
      <c r="O240" s="26">
        <v>395</v>
      </c>
      <c r="P240" s="26">
        <v>2</v>
      </c>
      <c r="Q240" s="26">
        <v>615</v>
      </c>
      <c r="R240" s="26">
        <v>17</v>
      </c>
      <c r="S240" s="26">
        <v>28</v>
      </c>
      <c r="T240" s="26">
        <v>159</v>
      </c>
      <c r="U240" s="26">
        <v>1400</v>
      </c>
      <c r="V240" s="26">
        <v>136</v>
      </c>
      <c r="W240" s="26">
        <v>119</v>
      </c>
      <c r="X240" s="26">
        <v>75</v>
      </c>
      <c r="Y240" s="26">
        <v>342</v>
      </c>
      <c r="Z240" s="26">
        <v>1196</v>
      </c>
      <c r="AA240" s="28" t="s">
        <v>484</v>
      </c>
      <c r="AB240" s="29" t="s">
        <v>485</v>
      </c>
    </row>
    <row r="241" spans="1:28" s="34" customFormat="1" x14ac:dyDescent="0.2">
      <c r="A241" s="44" t="s">
        <v>459</v>
      </c>
      <c r="B241" s="31">
        <v>1541</v>
      </c>
      <c r="C241" s="31">
        <v>35</v>
      </c>
      <c r="D241" s="31">
        <v>1176</v>
      </c>
      <c r="E241" s="31">
        <v>10</v>
      </c>
      <c r="F241" s="31">
        <v>117</v>
      </c>
      <c r="G241" s="31">
        <v>250</v>
      </c>
      <c r="H241" s="31" t="s">
        <v>681</v>
      </c>
      <c r="I241" s="31">
        <v>105</v>
      </c>
      <c r="J241" s="31">
        <v>17</v>
      </c>
      <c r="K241" s="31">
        <v>8</v>
      </c>
      <c r="L241" s="31">
        <v>8</v>
      </c>
      <c r="M241" s="31">
        <v>2</v>
      </c>
      <c r="N241" s="31" t="s">
        <v>681</v>
      </c>
      <c r="O241" s="31">
        <v>83</v>
      </c>
      <c r="P241" s="31" t="s">
        <v>681</v>
      </c>
      <c r="Q241" s="31">
        <v>169</v>
      </c>
      <c r="R241" s="31">
        <v>6</v>
      </c>
      <c r="S241" s="31">
        <v>5</v>
      </c>
      <c r="T241" s="31">
        <v>52</v>
      </c>
      <c r="U241" s="31">
        <v>567</v>
      </c>
      <c r="V241" s="31">
        <v>31</v>
      </c>
      <c r="W241" s="31">
        <v>42</v>
      </c>
      <c r="X241" s="31">
        <v>20</v>
      </c>
      <c r="Y241" s="31">
        <v>86</v>
      </c>
      <c r="Z241" s="31">
        <v>356</v>
      </c>
      <c r="AA241" s="32" t="s">
        <v>459</v>
      </c>
      <c r="AB241" s="33" t="s">
        <v>460</v>
      </c>
    </row>
    <row r="242" spans="1:28" x14ac:dyDescent="0.2">
      <c r="A242" s="11" t="s">
        <v>461</v>
      </c>
      <c r="B242" s="2">
        <v>15148</v>
      </c>
      <c r="C242" s="2">
        <v>140</v>
      </c>
      <c r="D242" s="2">
        <v>11948</v>
      </c>
      <c r="E242" s="2">
        <v>31</v>
      </c>
      <c r="F242" s="2">
        <v>1428</v>
      </c>
      <c r="G242" s="2">
        <v>2380</v>
      </c>
      <c r="H242" s="2">
        <v>10</v>
      </c>
      <c r="I242" s="2">
        <v>735</v>
      </c>
      <c r="J242" s="2">
        <v>84</v>
      </c>
      <c r="K242" s="2">
        <v>32</v>
      </c>
      <c r="L242" s="2">
        <v>15</v>
      </c>
      <c r="M242" s="2">
        <v>53</v>
      </c>
      <c r="N242" s="2" t="s">
        <v>681</v>
      </c>
      <c r="O242" s="2">
        <v>981</v>
      </c>
      <c r="P242" s="2">
        <v>9</v>
      </c>
      <c r="Q242" s="2">
        <v>1135</v>
      </c>
      <c r="R242" s="2">
        <v>72</v>
      </c>
      <c r="S242" s="2">
        <v>80</v>
      </c>
      <c r="T242" s="2">
        <v>566</v>
      </c>
      <c r="U242" s="2">
        <v>3871</v>
      </c>
      <c r="V242" s="2">
        <v>259</v>
      </c>
      <c r="W242" s="2">
        <v>348</v>
      </c>
      <c r="X242" s="2">
        <v>93</v>
      </c>
      <c r="Y242" s="2">
        <v>779</v>
      </c>
      <c r="Z242" s="2">
        <v>3673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18250</v>
      </c>
      <c r="C243" s="2">
        <v>513</v>
      </c>
      <c r="D243" s="2">
        <v>14439</v>
      </c>
      <c r="E243" s="2">
        <v>47</v>
      </c>
      <c r="F243" s="2">
        <v>1980</v>
      </c>
      <c r="G243" s="2">
        <v>2510</v>
      </c>
      <c r="H243" s="2">
        <v>12</v>
      </c>
      <c r="I243" s="2">
        <v>1047</v>
      </c>
      <c r="J243" s="2">
        <v>281</v>
      </c>
      <c r="K243" s="2">
        <v>206</v>
      </c>
      <c r="L243" s="2">
        <v>173</v>
      </c>
      <c r="M243" s="2">
        <v>48</v>
      </c>
      <c r="N243" s="2" t="s">
        <v>681</v>
      </c>
      <c r="O243" s="2">
        <v>1194</v>
      </c>
      <c r="P243" s="2">
        <v>10</v>
      </c>
      <c r="Q243" s="2">
        <v>1736</v>
      </c>
      <c r="R243" s="2">
        <v>173</v>
      </c>
      <c r="S243" s="2">
        <v>116</v>
      </c>
      <c r="T243" s="2">
        <v>543</v>
      </c>
      <c r="U243" s="2">
        <v>4250</v>
      </c>
      <c r="V243" s="2">
        <v>381</v>
      </c>
      <c r="W243" s="2">
        <v>413</v>
      </c>
      <c r="X243" s="2">
        <v>232</v>
      </c>
      <c r="Y243" s="2">
        <v>1171</v>
      </c>
      <c r="Z243" s="2">
        <v>4850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3909</v>
      </c>
      <c r="C244" s="2">
        <v>124</v>
      </c>
      <c r="D244" s="2">
        <v>3085</v>
      </c>
      <c r="E244" s="2">
        <v>10</v>
      </c>
      <c r="F244" s="2">
        <v>326</v>
      </c>
      <c r="G244" s="2">
        <v>574</v>
      </c>
      <c r="H244" s="2" t="s">
        <v>681</v>
      </c>
      <c r="I244" s="2">
        <v>226</v>
      </c>
      <c r="J244" s="2">
        <v>105</v>
      </c>
      <c r="K244" s="2">
        <v>9</v>
      </c>
      <c r="L244" s="2">
        <v>9</v>
      </c>
      <c r="M244" s="2">
        <v>15</v>
      </c>
      <c r="N244" s="2" t="s">
        <v>681</v>
      </c>
      <c r="O244" s="2">
        <v>274</v>
      </c>
      <c r="P244" s="2" t="s">
        <v>681</v>
      </c>
      <c r="Q244" s="2">
        <v>459</v>
      </c>
      <c r="R244" s="2">
        <v>15</v>
      </c>
      <c r="S244" s="2">
        <v>24</v>
      </c>
      <c r="T244" s="2">
        <v>95</v>
      </c>
      <c r="U244" s="2">
        <v>1028</v>
      </c>
      <c r="V244" s="2">
        <v>85</v>
      </c>
      <c r="W244" s="2">
        <v>69</v>
      </c>
      <c r="X244" s="2">
        <v>65</v>
      </c>
      <c r="Y244" s="2">
        <v>248</v>
      </c>
      <c r="Z244" s="2">
        <v>937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23827</v>
      </c>
      <c r="C245" s="2">
        <v>358</v>
      </c>
      <c r="D245" s="2">
        <v>18308</v>
      </c>
      <c r="E245" s="2">
        <v>42</v>
      </c>
      <c r="F245" s="2">
        <v>2089</v>
      </c>
      <c r="G245" s="2">
        <v>3392</v>
      </c>
      <c r="H245" s="2">
        <v>10</v>
      </c>
      <c r="I245" s="2">
        <v>1972</v>
      </c>
      <c r="J245" s="2">
        <v>256</v>
      </c>
      <c r="K245" s="2">
        <v>86</v>
      </c>
      <c r="L245" s="2">
        <v>50</v>
      </c>
      <c r="M245" s="2">
        <v>69</v>
      </c>
      <c r="N245" s="2" t="s">
        <v>681</v>
      </c>
      <c r="O245" s="2">
        <v>1633</v>
      </c>
      <c r="P245" s="2">
        <v>6</v>
      </c>
      <c r="Q245" s="2">
        <v>2588</v>
      </c>
      <c r="R245" s="2">
        <v>93</v>
      </c>
      <c r="S245" s="2">
        <v>120</v>
      </c>
      <c r="T245" s="2">
        <v>645</v>
      </c>
      <c r="U245" s="2">
        <v>5761</v>
      </c>
      <c r="V245" s="2">
        <v>576</v>
      </c>
      <c r="W245" s="2">
        <v>441</v>
      </c>
      <c r="X245" s="2">
        <v>181</v>
      </c>
      <c r="Y245" s="2">
        <v>1177</v>
      </c>
      <c r="Z245" s="2">
        <v>5269</v>
      </c>
      <c r="AA245" s="4" t="s">
        <v>467</v>
      </c>
      <c r="AB245" s="1" t="s">
        <v>468</v>
      </c>
    </row>
    <row r="246" spans="1:28" s="34" customFormat="1" x14ac:dyDescent="0.2">
      <c r="A246" s="44" t="s">
        <v>469</v>
      </c>
      <c r="B246" s="31">
        <v>2701</v>
      </c>
      <c r="C246" s="31">
        <v>35</v>
      </c>
      <c r="D246" s="31">
        <v>2247</v>
      </c>
      <c r="E246" s="31">
        <v>8</v>
      </c>
      <c r="F246" s="31">
        <v>191</v>
      </c>
      <c r="G246" s="31">
        <v>364</v>
      </c>
      <c r="H246" s="31" t="s">
        <v>681</v>
      </c>
      <c r="I246" s="31">
        <v>78</v>
      </c>
      <c r="J246" s="31">
        <v>20</v>
      </c>
      <c r="K246" s="31">
        <v>7</v>
      </c>
      <c r="L246" s="31">
        <v>7</v>
      </c>
      <c r="M246" s="31">
        <v>5</v>
      </c>
      <c r="N246" s="31" t="s">
        <v>681</v>
      </c>
      <c r="O246" s="31">
        <v>133</v>
      </c>
      <c r="P246" s="31">
        <v>1</v>
      </c>
      <c r="Q246" s="31">
        <v>222</v>
      </c>
      <c r="R246" s="31">
        <v>8</v>
      </c>
      <c r="S246" s="31">
        <v>11</v>
      </c>
      <c r="T246" s="31">
        <v>146</v>
      </c>
      <c r="U246" s="31">
        <v>862</v>
      </c>
      <c r="V246" s="31">
        <v>53</v>
      </c>
      <c r="W246" s="31">
        <v>70</v>
      </c>
      <c r="X246" s="31">
        <v>5</v>
      </c>
      <c r="Y246" s="31">
        <v>136</v>
      </c>
      <c r="Z246" s="31">
        <v>841</v>
      </c>
      <c r="AA246" s="32" t="s">
        <v>469</v>
      </c>
      <c r="AB246" s="33" t="s">
        <v>470</v>
      </c>
    </row>
    <row r="247" spans="1:28" x14ac:dyDescent="0.2">
      <c r="A247" s="11" t="s">
        <v>471</v>
      </c>
      <c r="B247" s="2">
        <v>13815</v>
      </c>
      <c r="C247" s="2">
        <v>213</v>
      </c>
      <c r="D247" s="2">
        <v>11380</v>
      </c>
      <c r="E247" s="2">
        <v>32</v>
      </c>
      <c r="F247" s="2">
        <v>1402</v>
      </c>
      <c r="G247" s="2">
        <v>1780</v>
      </c>
      <c r="H247" s="2">
        <v>8</v>
      </c>
      <c r="I247" s="2">
        <v>584</v>
      </c>
      <c r="J247" s="2">
        <v>154</v>
      </c>
      <c r="K247" s="2">
        <v>31</v>
      </c>
      <c r="L247" s="2">
        <v>18</v>
      </c>
      <c r="M247" s="2">
        <v>40</v>
      </c>
      <c r="N247" s="2">
        <v>1</v>
      </c>
      <c r="O247" s="2">
        <v>993</v>
      </c>
      <c r="P247" s="2">
        <v>3</v>
      </c>
      <c r="Q247" s="2">
        <v>1333</v>
      </c>
      <c r="R247" s="2">
        <v>101</v>
      </c>
      <c r="S247" s="2">
        <v>91</v>
      </c>
      <c r="T247" s="2">
        <v>405</v>
      </c>
      <c r="U247" s="2">
        <v>2798</v>
      </c>
      <c r="V247" s="2">
        <v>256</v>
      </c>
      <c r="W247" s="2">
        <v>314</v>
      </c>
      <c r="X247" s="2">
        <v>44</v>
      </c>
      <c r="Y247" s="2">
        <v>692</v>
      </c>
      <c r="Z247" s="2">
        <v>3506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57418</v>
      </c>
      <c r="C248" s="2">
        <v>853</v>
      </c>
      <c r="D248" s="2">
        <v>48611</v>
      </c>
      <c r="E248" s="2">
        <v>90</v>
      </c>
      <c r="F248" s="2">
        <v>10260</v>
      </c>
      <c r="G248" s="2">
        <v>5948</v>
      </c>
      <c r="H248" s="2">
        <v>113</v>
      </c>
      <c r="I248" s="2">
        <v>2580</v>
      </c>
      <c r="J248" s="2">
        <v>619</v>
      </c>
      <c r="K248" s="2">
        <v>158</v>
      </c>
      <c r="L248" s="2">
        <v>31</v>
      </c>
      <c r="M248" s="2">
        <v>121</v>
      </c>
      <c r="N248" s="2" t="s">
        <v>681</v>
      </c>
      <c r="O248" s="2">
        <v>4139</v>
      </c>
      <c r="P248" s="2">
        <v>26</v>
      </c>
      <c r="Q248" s="2">
        <v>4969</v>
      </c>
      <c r="R248" s="2">
        <v>378</v>
      </c>
      <c r="S248" s="2">
        <v>222</v>
      </c>
      <c r="T248" s="2">
        <v>1242</v>
      </c>
      <c r="U248" s="2">
        <v>6158</v>
      </c>
      <c r="V248" s="2">
        <v>740</v>
      </c>
      <c r="W248" s="2">
        <v>997</v>
      </c>
      <c r="X248" s="2">
        <v>239</v>
      </c>
      <c r="Y248" s="2">
        <v>2021</v>
      </c>
      <c r="Z248" s="2">
        <v>12159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2570</v>
      </c>
      <c r="C249" s="2">
        <v>202</v>
      </c>
      <c r="D249" s="2">
        <v>1746</v>
      </c>
      <c r="E249" s="2">
        <v>11</v>
      </c>
      <c r="F249" s="2">
        <v>171</v>
      </c>
      <c r="G249" s="2">
        <v>450</v>
      </c>
      <c r="H249" s="2">
        <v>1</v>
      </c>
      <c r="I249" s="2">
        <v>279</v>
      </c>
      <c r="J249" s="2">
        <v>109</v>
      </c>
      <c r="K249" s="2">
        <v>86</v>
      </c>
      <c r="L249" s="2">
        <v>81</v>
      </c>
      <c r="M249" s="2">
        <v>9</v>
      </c>
      <c r="N249" s="2" t="s">
        <v>681</v>
      </c>
      <c r="O249" s="2">
        <v>117</v>
      </c>
      <c r="P249" s="2">
        <v>1</v>
      </c>
      <c r="Q249" s="2">
        <v>200</v>
      </c>
      <c r="R249" s="2">
        <v>10</v>
      </c>
      <c r="S249" s="2">
        <v>12</v>
      </c>
      <c r="T249" s="2">
        <v>124</v>
      </c>
      <c r="U249" s="2">
        <v>672</v>
      </c>
      <c r="V249" s="2">
        <v>82</v>
      </c>
      <c r="W249" s="2">
        <v>46</v>
      </c>
      <c r="X249" s="2">
        <v>107</v>
      </c>
      <c r="Y249" s="2">
        <v>181</v>
      </c>
      <c r="Z249" s="2">
        <v>571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5343</v>
      </c>
      <c r="C250" s="2">
        <v>97</v>
      </c>
      <c r="D250" s="2">
        <v>4044</v>
      </c>
      <c r="E250" s="2">
        <v>14</v>
      </c>
      <c r="F250" s="2">
        <v>465</v>
      </c>
      <c r="G250" s="2">
        <v>799</v>
      </c>
      <c r="H250" s="2" t="s">
        <v>681</v>
      </c>
      <c r="I250" s="2">
        <v>198</v>
      </c>
      <c r="J250" s="2">
        <v>32</v>
      </c>
      <c r="K250" s="2">
        <v>278</v>
      </c>
      <c r="L250" s="2">
        <v>51</v>
      </c>
      <c r="M250" s="2">
        <v>24</v>
      </c>
      <c r="N250" s="2" t="s">
        <v>681</v>
      </c>
      <c r="O250" s="2">
        <v>300</v>
      </c>
      <c r="P250" s="2">
        <v>1</v>
      </c>
      <c r="Q250" s="2">
        <v>468</v>
      </c>
      <c r="R250" s="2">
        <v>9</v>
      </c>
      <c r="S250" s="2">
        <v>32</v>
      </c>
      <c r="T250" s="2">
        <v>153</v>
      </c>
      <c r="U250" s="2">
        <v>1349</v>
      </c>
      <c r="V250" s="2">
        <v>123</v>
      </c>
      <c r="W250" s="2">
        <v>137</v>
      </c>
      <c r="X250" s="2">
        <v>39</v>
      </c>
      <c r="Y250" s="2">
        <v>299</v>
      </c>
      <c r="Z250" s="2">
        <v>1865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2940</v>
      </c>
      <c r="C251" s="2">
        <v>53</v>
      </c>
      <c r="D251" s="2">
        <v>2429</v>
      </c>
      <c r="E251" s="2">
        <v>7</v>
      </c>
      <c r="F251" s="2">
        <v>264</v>
      </c>
      <c r="G251" s="2">
        <v>370</v>
      </c>
      <c r="H251" s="2">
        <v>2</v>
      </c>
      <c r="I251" s="2">
        <v>127</v>
      </c>
      <c r="J251" s="2">
        <v>39</v>
      </c>
      <c r="K251" s="2">
        <v>7</v>
      </c>
      <c r="L251" s="2">
        <v>5</v>
      </c>
      <c r="M251" s="2">
        <v>7</v>
      </c>
      <c r="N251" s="2" t="s">
        <v>681</v>
      </c>
      <c r="O251" s="2">
        <v>180</v>
      </c>
      <c r="P251" s="2" t="s">
        <v>681</v>
      </c>
      <c r="Q251" s="2">
        <v>288</v>
      </c>
      <c r="R251" s="2">
        <v>12</v>
      </c>
      <c r="S251" s="2">
        <v>19</v>
      </c>
      <c r="T251" s="2">
        <v>119</v>
      </c>
      <c r="U251" s="2">
        <v>634</v>
      </c>
      <c r="V251" s="2">
        <v>43</v>
      </c>
      <c r="W251" s="2">
        <v>74</v>
      </c>
      <c r="X251" s="2">
        <v>23</v>
      </c>
      <c r="Y251" s="2">
        <v>131</v>
      </c>
      <c r="Z251" s="2">
        <v>742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6225</v>
      </c>
      <c r="C252" s="2">
        <v>85</v>
      </c>
      <c r="D252" s="2">
        <v>5008</v>
      </c>
      <c r="E252" s="2">
        <v>21</v>
      </c>
      <c r="F252" s="2">
        <v>947</v>
      </c>
      <c r="G252" s="2">
        <v>923</v>
      </c>
      <c r="H252" s="2">
        <v>1</v>
      </c>
      <c r="I252" s="2">
        <v>266</v>
      </c>
      <c r="J252" s="2">
        <v>52</v>
      </c>
      <c r="K252" s="2">
        <v>17</v>
      </c>
      <c r="L252" s="2">
        <v>11</v>
      </c>
      <c r="M252" s="2">
        <v>11</v>
      </c>
      <c r="N252" s="2" t="s">
        <v>681</v>
      </c>
      <c r="O252" s="2">
        <v>377</v>
      </c>
      <c r="P252" s="2">
        <v>3</v>
      </c>
      <c r="Q252" s="2">
        <v>490</v>
      </c>
      <c r="R252" s="2">
        <v>18</v>
      </c>
      <c r="S252" s="2">
        <v>36</v>
      </c>
      <c r="T252" s="2">
        <v>232</v>
      </c>
      <c r="U252" s="2">
        <v>1061</v>
      </c>
      <c r="V252" s="2">
        <v>170</v>
      </c>
      <c r="W252" s="2">
        <v>143</v>
      </c>
      <c r="X252" s="2">
        <v>47</v>
      </c>
      <c r="Y252" s="2">
        <v>335</v>
      </c>
      <c r="Z252" s="2">
        <v>1712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161656</v>
      </c>
      <c r="C254" s="35">
        <v>2817</v>
      </c>
      <c r="D254" s="35">
        <v>133679</v>
      </c>
      <c r="E254" s="35">
        <v>327</v>
      </c>
      <c r="F254" s="35">
        <v>19075</v>
      </c>
      <c r="G254" s="35">
        <v>18952</v>
      </c>
      <c r="H254" s="35">
        <v>138</v>
      </c>
      <c r="I254" s="35">
        <v>8093</v>
      </c>
      <c r="J254" s="35">
        <v>1985</v>
      </c>
      <c r="K254" s="35">
        <v>542</v>
      </c>
      <c r="L254" s="35">
        <v>367</v>
      </c>
      <c r="M254" s="35">
        <v>390</v>
      </c>
      <c r="N254" s="35">
        <v>0</v>
      </c>
      <c r="O254" s="35">
        <v>9284</v>
      </c>
      <c r="P254" s="35">
        <v>54</v>
      </c>
      <c r="Q254" s="35">
        <v>16278</v>
      </c>
      <c r="R254" s="35">
        <v>439</v>
      </c>
      <c r="S254" s="35">
        <v>677</v>
      </c>
      <c r="T254" s="35">
        <v>7815</v>
      </c>
      <c r="U254" s="35">
        <v>25322</v>
      </c>
      <c r="V254" s="35">
        <v>2762</v>
      </c>
      <c r="W254" s="35">
        <v>2816</v>
      </c>
      <c r="X254" s="35">
        <v>1269</v>
      </c>
      <c r="Y254" s="35">
        <v>7416</v>
      </c>
      <c r="Z254" s="35">
        <v>42768</v>
      </c>
      <c r="AA254" s="36" t="s">
        <v>483</v>
      </c>
      <c r="AB254" s="37"/>
    </row>
    <row r="255" spans="1:28" x14ac:dyDescent="0.2">
      <c r="A255" s="11" t="s">
        <v>486</v>
      </c>
      <c r="B255" s="2">
        <v>1122</v>
      </c>
      <c r="C255" s="2">
        <v>7</v>
      </c>
      <c r="D255" s="2">
        <v>914</v>
      </c>
      <c r="E255" s="2">
        <v>1</v>
      </c>
      <c r="F255" s="2">
        <v>93</v>
      </c>
      <c r="G255" s="2">
        <v>171</v>
      </c>
      <c r="H255" s="2">
        <v>2</v>
      </c>
      <c r="I255" s="2">
        <v>32</v>
      </c>
      <c r="J255" s="2">
        <v>4</v>
      </c>
      <c r="K255" s="2" t="s">
        <v>681</v>
      </c>
      <c r="L255" s="2" t="s">
        <v>681</v>
      </c>
      <c r="M255" s="2">
        <v>5</v>
      </c>
      <c r="N255" s="2" t="s">
        <v>681</v>
      </c>
      <c r="O255" s="2">
        <v>89</v>
      </c>
      <c r="P255" s="2">
        <v>1</v>
      </c>
      <c r="Q255" s="2">
        <v>96</v>
      </c>
      <c r="R255" s="2">
        <v>9</v>
      </c>
      <c r="S255" s="2">
        <v>18</v>
      </c>
      <c r="T255" s="2">
        <v>27</v>
      </c>
      <c r="U255" s="2">
        <v>103</v>
      </c>
      <c r="V255" s="2">
        <v>54</v>
      </c>
      <c r="W255" s="2">
        <v>18</v>
      </c>
      <c r="X255" s="2" t="s">
        <v>681</v>
      </c>
      <c r="Y255" s="2">
        <v>39</v>
      </c>
      <c r="Z255" s="2">
        <v>406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2426</v>
      </c>
      <c r="C256" s="2">
        <v>39</v>
      </c>
      <c r="D256" s="2">
        <v>1913</v>
      </c>
      <c r="E256" s="2">
        <v>4</v>
      </c>
      <c r="F256" s="2">
        <v>182</v>
      </c>
      <c r="G256" s="2">
        <v>423</v>
      </c>
      <c r="H256" s="2">
        <v>4</v>
      </c>
      <c r="I256" s="2">
        <v>79</v>
      </c>
      <c r="J256" s="2">
        <v>31</v>
      </c>
      <c r="K256" s="2">
        <v>5</v>
      </c>
      <c r="L256" s="2" t="s">
        <v>681</v>
      </c>
      <c r="M256" s="2">
        <v>6</v>
      </c>
      <c r="N256" s="2" t="s">
        <v>681</v>
      </c>
      <c r="O256" s="2">
        <v>96</v>
      </c>
      <c r="P256" s="2" t="s">
        <v>681</v>
      </c>
      <c r="Q256" s="2">
        <v>207</v>
      </c>
      <c r="R256" s="2">
        <v>14</v>
      </c>
      <c r="S256" s="2">
        <v>7</v>
      </c>
      <c r="T256" s="2">
        <v>238</v>
      </c>
      <c r="U256" s="2">
        <v>621</v>
      </c>
      <c r="V256" s="2">
        <v>30</v>
      </c>
      <c r="W256" s="2">
        <v>38</v>
      </c>
      <c r="X256" s="2">
        <v>7</v>
      </c>
      <c r="Y256" s="2">
        <v>148</v>
      </c>
      <c r="Z256" s="2">
        <v>801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7386</v>
      </c>
      <c r="C257" s="2">
        <v>380</v>
      </c>
      <c r="D257" s="2">
        <v>5670</v>
      </c>
      <c r="E257" s="2">
        <v>10</v>
      </c>
      <c r="F257" s="2">
        <v>687</v>
      </c>
      <c r="G257" s="2">
        <v>1125</v>
      </c>
      <c r="H257" s="2">
        <v>5</v>
      </c>
      <c r="I257" s="2">
        <v>555</v>
      </c>
      <c r="J257" s="2">
        <v>354</v>
      </c>
      <c r="K257" s="2">
        <v>13</v>
      </c>
      <c r="L257" s="2">
        <v>11</v>
      </c>
      <c r="M257" s="2">
        <v>23</v>
      </c>
      <c r="N257" s="2" t="s">
        <v>681</v>
      </c>
      <c r="O257" s="2">
        <v>326</v>
      </c>
      <c r="P257" s="2">
        <v>2</v>
      </c>
      <c r="Q257" s="2">
        <v>721</v>
      </c>
      <c r="R257" s="2">
        <v>28</v>
      </c>
      <c r="S257" s="2">
        <v>45</v>
      </c>
      <c r="T257" s="2">
        <v>197</v>
      </c>
      <c r="U257" s="2">
        <v>1877</v>
      </c>
      <c r="V257" s="2">
        <v>187</v>
      </c>
      <c r="W257" s="2">
        <v>117</v>
      </c>
      <c r="X257" s="2">
        <v>201</v>
      </c>
      <c r="Y257" s="2">
        <v>496</v>
      </c>
      <c r="Z257" s="2">
        <v>2060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7080</v>
      </c>
      <c r="C258" s="2">
        <v>131</v>
      </c>
      <c r="D258" s="2">
        <v>5730</v>
      </c>
      <c r="E258" s="2">
        <v>18</v>
      </c>
      <c r="F258" s="2">
        <v>693</v>
      </c>
      <c r="G258" s="2">
        <v>1009</v>
      </c>
      <c r="H258" s="2">
        <v>12</v>
      </c>
      <c r="I258" s="2">
        <v>316</v>
      </c>
      <c r="J258" s="2">
        <v>101</v>
      </c>
      <c r="K258" s="2">
        <v>2</v>
      </c>
      <c r="L258" s="2" t="s">
        <v>681</v>
      </c>
      <c r="M258" s="2">
        <v>23</v>
      </c>
      <c r="N258" s="2" t="s">
        <v>681</v>
      </c>
      <c r="O258" s="2">
        <v>497</v>
      </c>
      <c r="P258" s="2" t="s">
        <v>681</v>
      </c>
      <c r="Q258" s="2">
        <v>732</v>
      </c>
      <c r="R258" s="2">
        <v>18</v>
      </c>
      <c r="S258" s="2">
        <v>44</v>
      </c>
      <c r="T258" s="2">
        <v>330</v>
      </c>
      <c r="U258" s="2">
        <v>1792</v>
      </c>
      <c r="V258" s="2">
        <v>153</v>
      </c>
      <c r="W258" s="2">
        <v>127</v>
      </c>
      <c r="X258" s="2">
        <v>61</v>
      </c>
      <c r="Y258" s="2">
        <v>380</v>
      </c>
      <c r="Z258" s="2">
        <v>1709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7890</v>
      </c>
      <c r="C259" s="2">
        <v>97</v>
      </c>
      <c r="D259" s="2">
        <v>6688</v>
      </c>
      <c r="E259" s="2">
        <v>17</v>
      </c>
      <c r="F259" s="2">
        <v>926</v>
      </c>
      <c r="G259" s="2">
        <v>915</v>
      </c>
      <c r="H259" s="2">
        <v>2</v>
      </c>
      <c r="I259" s="2">
        <v>240</v>
      </c>
      <c r="J259" s="2">
        <v>67</v>
      </c>
      <c r="K259" s="2">
        <v>31</v>
      </c>
      <c r="L259" s="2">
        <v>11</v>
      </c>
      <c r="M259" s="2">
        <v>16</v>
      </c>
      <c r="N259" s="2" t="s">
        <v>681</v>
      </c>
      <c r="O259" s="2">
        <v>522</v>
      </c>
      <c r="P259" s="2">
        <v>6</v>
      </c>
      <c r="Q259" s="2">
        <v>867</v>
      </c>
      <c r="R259" s="2">
        <v>22</v>
      </c>
      <c r="S259" s="2">
        <v>62</v>
      </c>
      <c r="T259" s="2">
        <v>253</v>
      </c>
      <c r="U259" s="2">
        <v>1467</v>
      </c>
      <c r="V259" s="2">
        <v>120</v>
      </c>
      <c r="W259" s="2">
        <v>182</v>
      </c>
      <c r="X259" s="2">
        <v>12</v>
      </c>
      <c r="Y259" s="2">
        <v>339</v>
      </c>
      <c r="Z259" s="2">
        <v>2009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4285</v>
      </c>
      <c r="C260" s="2">
        <v>32</v>
      </c>
      <c r="D260" s="2">
        <v>3667</v>
      </c>
      <c r="E260" s="2">
        <v>5</v>
      </c>
      <c r="F260" s="2">
        <v>436</v>
      </c>
      <c r="G260" s="2">
        <v>534</v>
      </c>
      <c r="H260" s="2">
        <v>1</v>
      </c>
      <c r="I260" s="2">
        <v>80</v>
      </c>
      <c r="J260" s="2">
        <v>26</v>
      </c>
      <c r="K260" s="2">
        <v>2</v>
      </c>
      <c r="L260" s="2" t="s">
        <v>681</v>
      </c>
      <c r="M260" s="2">
        <v>2</v>
      </c>
      <c r="N260" s="2" t="s">
        <v>681</v>
      </c>
      <c r="O260" s="2">
        <v>166</v>
      </c>
      <c r="P260" s="2">
        <v>1</v>
      </c>
      <c r="Q260" s="2">
        <v>758</v>
      </c>
      <c r="R260" s="2">
        <v>12</v>
      </c>
      <c r="S260" s="2">
        <v>21</v>
      </c>
      <c r="T260" s="2">
        <v>623</v>
      </c>
      <c r="U260" s="2">
        <v>561</v>
      </c>
      <c r="V260" s="2">
        <v>47</v>
      </c>
      <c r="W260" s="2">
        <v>95</v>
      </c>
      <c r="X260" s="2">
        <v>16</v>
      </c>
      <c r="Y260" s="2">
        <v>217</v>
      </c>
      <c r="Z260" s="2">
        <v>1694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6018</v>
      </c>
      <c r="C261" s="2">
        <v>107</v>
      </c>
      <c r="D261" s="2">
        <v>4847</v>
      </c>
      <c r="E261" s="2">
        <v>3</v>
      </c>
      <c r="F261" s="2">
        <v>457</v>
      </c>
      <c r="G261" s="2">
        <v>884</v>
      </c>
      <c r="H261" s="2">
        <v>4</v>
      </c>
      <c r="I261" s="2">
        <v>196</v>
      </c>
      <c r="J261" s="2">
        <v>68</v>
      </c>
      <c r="K261" s="2">
        <v>75</v>
      </c>
      <c r="L261" s="2">
        <v>32</v>
      </c>
      <c r="M261" s="2">
        <v>16</v>
      </c>
      <c r="N261" s="2" t="s">
        <v>681</v>
      </c>
      <c r="O261" s="2">
        <v>244</v>
      </c>
      <c r="P261" s="2">
        <v>1</v>
      </c>
      <c r="Q261" s="2">
        <v>539</v>
      </c>
      <c r="R261" s="2">
        <v>26</v>
      </c>
      <c r="S261" s="2">
        <v>24</v>
      </c>
      <c r="T261" s="2">
        <v>622</v>
      </c>
      <c r="U261" s="2">
        <v>1656</v>
      </c>
      <c r="V261" s="2">
        <v>138</v>
      </c>
      <c r="W261" s="2">
        <v>66</v>
      </c>
      <c r="X261" s="2">
        <v>40</v>
      </c>
      <c r="Y261" s="2">
        <v>261</v>
      </c>
      <c r="Z261" s="2">
        <v>1946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20726</v>
      </c>
      <c r="C262" s="2">
        <v>412</v>
      </c>
      <c r="D262" s="2">
        <v>17377</v>
      </c>
      <c r="E262" s="2">
        <v>54</v>
      </c>
      <c r="F262" s="2">
        <v>2540</v>
      </c>
      <c r="G262" s="2">
        <v>2447</v>
      </c>
      <c r="H262" s="2">
        <v>20</v>
      </c>
      <c r="I262" s="2">
        <v>678</v>
      </c>
      <c r="J262" s="2">
        <v>181</v>
      </c>
      <c r="K262" s="2">
        <v>170</v>
      </c>
      <c r="L262" s="2">
        <v>157</v>
      </c>
      <c r="M262" s="2">
        <v>54</v>
      </c>
      <c r="N262" s="2" t="s">
        <v>681</v>
      </c>
      <c r="O262" s="2">
        <v>1216</v>
      </c>
      <c r="P262" s="2">
        <v>7</v>
      </c>
      <c r="Q262" s="2">
        <v>1990</v>
      </c>
      <c r="R262" s="2">
        <v>66</v>
      </c>
      <c r="S262" s="2">
        <v>83</v>
      </c>
      <c r="T262" s="2">
        <v>1611</v>
      </c>
      <c r="U262" s="2">
        <v>3754</v>
      </c>
      <c r="V262" s="2">
        <v>350</v>
      </c>
      <c r="W262" s="2">
        <v>335</v>
      </c>
      <c r="X262" s="2">
        <v>85</v>
      </c>
      <c r="Y262" s="2">
        <v>961</v>
      </c>
      <c r="Z262" s="2">
        <v>6084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10642</v>
      </c>
      <c r="C263" s="2">
        <v>284</v>
      </c>
      <c r="D263" s="2">
        <v>8387</v>
      </c>
      <c r="E263" s="2">
        <v>16</v>
      </c>
      <c r="F263" s="2">
        <v>765</v>
      </c>
      <c r="G263" s="2">
        <v>1626</v>
      </c>
      <c r="H263" s="2">
        <v>8</v>
      </c>
      <c r="I263" s="2">
        <v>591</v>
      </c>
      <c r="J263" s="2">
        <v>246</v>
      </c>
      <c r="K263" s="2">
        <v>23</v>
      </c>
      <c r="L263" s="2">
        <v>14</v>
      </c>
      <c r="M263" s="2">
        <v>15</v>
      </c>
      <c r="N263" s="2" t="s">
        <v>681</v>
      </c>
      <c r="O263" s="2">
        <v>441</v>
      </c>
      <c r="P263" s="2">
        <v>4</v>
      </c>
      <c r="Q263" s="2">
        <v>951</v>
      </c>
      <c r="R263" s="2">
        <v>46</v>
      </c>
      <c r="S263" s="2">
        <v>44</v>
      </c>
      <c r="T263" s="2">
        <v>331</v>
      </c>
      <c r="U263" s="2">
        <v>3233</v>
      </c>
      <c r="V263" s="2">
        <v>267</v>
      </c>
      <c r="W263" s="2">
        <v>174</v>
      </c>
      <c r="X263" s="2">
        <v>192</v>
      </c>
      <c r="Y263" s="2">
        <v>707</v>
      </c>
      <c r="Z263" s="2">
        <v>2679</v>
      </c>
      <c r="AA263" s="4" t="s">
        <v>502</v>
      </c>
      <c r="AB263" s="1" t="s">
        <v>503</v>
      </c>
    </row>
    <row r="264" spans="1:28" s="42" customFormat="1" x14ac:dyDescent="0.2">
      <c r="A264" s="43" t="s">
        <v>504</v>
      </c>
      <c r="B264" s="39">
        <v>11090</v>
      </c>
      <c r="C264" s="39">
        <v>266</v>
      </c>
      <c r="D264" s="39">
        <v>9009</v>
      </c>
      <c r="E264" s="39">
        <v>41</v>
      </c>
      <c r="F264" s="39">
        <v>1032</v>
      </c>
      <c r="G264" s="39">
        <v>1567</v>
      </c>
      <c r="H264" s="39">
        <v>5</v>
      </c>
      <c r="I264" s="39">
        <v>489</v>
      </c>
      <c r="J264" s="39">
        <v>218</v>
      </c>
      <c r="K264" s="39">
        <v>3</v>
      </c>
      <c r="L264" s="39">
        <v>2</v>
      </c>
      <c r="M264" s="39">
        <v>22</v>
      </c>
      <c r="N264" s="39" t="s">
        <v>681</v>
      </c>
      <c r="O264" s="39">
        <v>729</v>
      </c>
      <c r="P264" s="39">
        <v>4</v>
      </c>
      <c r="Q264" s="39">
        <v>1601</v>
      </c>
      <c r="R264" s="39">
        <v>22</v>
      </c>
      <c r="S264" s="39">
        <v>40</v>
      </c>
      <c r="T264" s="39">
        <v>514</v>
      </c>
      <c r="U264" s="39">
        <v>2421</v>
      </c>
      <c r="V264" s="39">
        <v>222</v>
      </c>
      <c r="W264" s="39">
        <v>333</v>
      </c>
      <c r="X264" s="39">
        <v>226</v>
      </c>
      <c r="Y264" s="39">
        <v>717</v>
      </c>
      <c r="Z264" s="39">
        <v>2730</v>
      </c>
      <c r="AA264" s="40" t="s">
        <v>504</v>
      </c>
      <c r="AB264" s="41" t="s">
        <v>505</v>
      </c>
    </row>
    <row r="265" spans="1:28" s="48" customFormat="1" x14ac:dyDescent="0.2">
      <c r="A265" s="49" t="s">
        <v>506</v>
      </c>
      <c r="B265" s="26">
        <v>16009</v>
      </c>
      <c r="C265" s="26">
        <v>140</v>
      </c>
      <c r="D265" s="26">
        <v>13842</v>
      </c>
      <c r="E265" s="26">
        <v>10</v>
      </c>
      <c r="F265" s="26">
        <v>2344</v>
      </c>
      <c r="G265" s="26">
        <v>1704</v>
      </c>
      <c r="H265" s="26">
        <v>4</v>
      </c>
      <c r="I265" s="26">
        <v>410</v>
      </c>
      <c r="J265" s="26">
        <v>110</v>
      </c>
      <c r="K265" s="26">
        <v>24</v>
      </c>
      <c r="L265" s="26">
        <v>16</v>
      </c>
      <c r="M265" s="26">
        <v>29</v>
      </c>
      <c r="N265" s="26" t="s">
        <v>681</v>
      </c>
      <c r="O265" s="26">
        <v>1080</v>
      </c>
      <c r="P265" s="26">
        <v>9</v>
      </c>
      <c r="Q265" s="26">
        <v>1638</v>
      </c>
      <c r="R265" s="26">
        <v>27</v>
      </c>
      <c r="S265" s="26">
        <v>38</v>
      </c>
      <c r="T265" s="26">
        <v>444</v>
      </c>
      <c r="U265" s="26">
        <v>870</v>
      </c>
      <c r="V265" s="26">
        <v>271</v>
      </c>
      <c r="W265" s="26">
        <v>379</v>
      </c>
      <c r="X265" s="26">
        <v>35</v>
      </c>
      <c r="Y265" s="26">
        <v>658</v>
      </c>
      <c r="Z265" s="26">
        <v>4867</v>
      </c>
      <c r="AA265" s="28" t="s">
        <v>506</v>
      </c>
      <c r="AB265" s="29" t="s">
        <v>507</v>
      </c>
    </row>
    <row r="266" spans="1:28" x14ac:dyDescent="0.2">
      <c r="A266" s="11" t="s">
        <v>508</v>
      </c>
      <c r="B266" s="2">
        <v>11450</v>
      </c>
      <c r="C266" s="2">
        <v>183</v>
      </c>
      <c r="D266" s="2">
        <v>7074</v>
      </c>
      <c r="E266" s="2">
        <v>20</v>
      </c>
      <c r="F266" s="2">
        <v>730</v>
      </c>
      <c r="G266" s="2">
        <v>1342</v>
      </c>
      <c r="H266" s="2">
        <v>14</v>
      </c>
      <c r="I266" s="2">
        <v>2941</v>
      </c>
      <c r="J266" s="2">
        <v>147</v>
      </c>
      <c r="K266" s="2">
        <v>35</v>
      </c>
      <c r="L266" s="2">
        <v>2</v>
      </c>
      <c r="M266" s="2">
        <v>58</v>
      </c>
      <c r="N266" s="2" t="s">
        <v>681</v>
      </c>
      <c r="O266" s="2">
        <v>479</v>
      </c>
      <c r="P266" s="2">
        <v>2</v>
      </c>
      <c r="Q266" s="2">
        <v>788</v>
      </c>
      <c r="R266" s="2">
        <v>28</v>
      </c>
      <c r="S266" s="2">
        <v>31</v>
      </c>
      <c r="T266" s="2">
        <v>475</v>
      </c>
      <c r="U266" s="2">
        <v>2035</v>
      </c>
      <c r="V266" s="2">
        <v>196</v>
      </c>
      <c r="W266" s="2">
        <v>159</v>
      </c>
      <c r="X266" s="2">
        <v>200</v>
      </c>
      <c r="Y266" s="2">
        <v>503</v>
      </c>
      <c r="Z266" s="2">
        <v>2226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48002</v>
      </c>
      <c r="C267" s="2">
        <v>587</v>
      </c>
      <c r="D267" s="2">
        <v>42714</v>
      </c>
      <c r="E267" s="2">
        <v>108</v>
      </c>
      <c r="F267" s="2">
        <v>7596</v>
      </c>
      <c r="G267" s="2">
        <v>3955</v>
      </c>
      <c r="H267" s="2">
        <v>51</v>
      </c>
      <c r="I267" s="2">
        <v>1092</v>
      </c>
      <c r="J267" s="2">
        <v>319</v>
      </c>
      <c r="K267" s="2">
        <v>138</v>
      </c>
      <c r="L267" s="2">
        <v>109</v>
      </c>
      <c r="M267" s="2">
        <v>103</v>
      </c>
      <c r="N267" s="2" t="s">
        <v>681</v>
      </c>
      <c r="O267" s="2">
        <v>3061</v>
      </c>
      <c r="P267" s="2">
        <v>15</v>
      </c>
      <c r="Q267" s="2">
        <v>4817</v>
      </c>
      <c r="R267" s="2">
        <v>108</v>
      </c>
      <c r="S267" s="2">
        <v>179</v>
      </c>
      <c r="T267" s="2">
        <v>1704</v>
      </c>
      <c r="U267" s="2">
        <v>2939</v>
      </c>
      <c r="V267" s="2">
        <v>516</v>
      </c>
      <c r="W267" s="2">
        <v>671</v>
      </c>
      <c r="X267" s="2">
        <v>151</v>
      </c>
      <c r="Y267" s="2">
        <v>1561</v>
      </c>
      <c r="Z267" s="2">
        <v>11571</v>
      </c>
      <c r="AA267" s="4" t="s">
        <v>510</v>
      </c>
      <c r="AB267" s="1" t="s">
        <v>511</v>
      </c>
    </row>
    <row r="268" spans="1:28" s="34" customFormat="1" x14ac:dyDescent="0.2">
      <c r="A268" s="44" t="s">
        <v>512</v>
      </c>
      <c r="B268" s="31">
        <v>7530</v>
      </c>
      <c r="C268" s="31">
        <v>152</v>
      </c>
      <c r="D268" s="31">
        <v>5847</v>
      </c>
      <c r="E268" s="31">
        <v>20</v>
      </c>
      <c r="F268" s="31">
        <v>594</v>
      </c>
      <c r="G268" s="31">
        <v>1250</v>
      </c>
      <c r="H268" s="31">
        <v>6</v>
      </c>
      <c r="I268" s="31">
        <v>394</v>
      </c>
      <c r="J268" s="31">
        <v>113</v>
      </c>
      <c r="K268" s="31">
        <v>21</v>
      </c>
      <c r="L268" s="31">
        <v>13</v>
      </c>
      <c r="M268" s="31">
        <v>18</v>
      </c>
      <c r="N268" s="31" t="s">
        <v>681</v>
      </c>
      <c r="O268" s="31">
        <v>338</v>
      </c>
      <c r="P268" s="31">
        <v>2</v>
      </c>
      <c r="Q268" s="31">
        <v>573</v>
      </c>
      <c r="R268" s="31">
        <v>13</v>
      </c>
      <c r="S268" s="31">
        <v>41</v>
      </c>
      <c r="T268" s="31">
        <v>446</v>
      </c>
      <c r="U268" s="31">
        <v>1993</v>
      </c>
      <c r="V268" s="31">
        <v>211</v>
      </c>
      <c r="W268" s="31">
        <v>122</v>
      </c>
      <c r="X268" s="31">
        <v>43</v>
      </c>
      <c r="Y268" s="31">
        <v>429</v>
      </c>
      <c r="Z268" s="31">
        <v>1986</v>
      </c>
      <c r="AA268" s="32" t="s">
        <v>512</v>
      </c>
      <c r="AB268" s="33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62065</v>
      </c>
      <c r="C270" s="35">
        <v>1309</v>
      </c>
      <c r="D270" s="35">
        <v>51238</v>
      </c>
      <c r="E270" s="35">
        <v>152</v>
      </c>
      <c r="F270" s="35">
        <v>8398</v>
      </c>
      <c r="G270" s="35">
        <v>7693</v>
      </c>
      <c r="H270" s="35">
        <v>100</v>
      </c>
      <c r="I270" s="35">
        <v>2809</v>
      </c>
      <c r="J270" s="35">
        <v>951</v>
      </c>
      <c r="K270" s="35">
        <v>153</v>
      </c>
      <c r="L270" s="35">
        <v>106</v>
      </c>
      <c r="M270" s="35">
        <v>172</v>
      </c>
      <c r="N270" s="35">
        <v>0</v>
      </c>
      <c r="O270" s="35">
        <v>3466</v>
      </c>
      <c r="P270" s="35">
        <v>13</v>
      </c>
      <c r="Q270" s="35">
        <v>5469</v>
      </c>
      <c r="R270" s="35">
        <v>98</v>
      </c>
      <c r="S270" s="35">
        <v>261</v>
      </c>
      <c r="T270" s="35">
        <v>2530</v>
      </c>
      <c r="U270" s="35">
        <v>9333</v>
      </c>
      <c r="V270" s="35">
        <v>1217</v>
      </c>
      <c r="W270" s="35">
        <v>1760</v>
      </c>
      <c r="X270" s="35">
        <v>843</v>
      </c>
      <c r="Y270" s="35">
        <v>2744</v>
      </c>
      <c r="Z270" s="35">
        <v>15138</v>
      </c>
      <c r="AA270" s="36" t="s">
        <v>514</v>
      </c>
      <c r="AB270" s="37"/>
    </row>
    <row r="271" spans="1:28" s="34" customFormat="1" x14ac:dyDescent="0.2">
      <c r="A271" s="44" t="s">
        <v>515</v>
      </c>
      <c r="B271" s="31">
        <v>1244</v>
      </c>
      <c r="C271" s="31">
        <v>33</v>
      </c>
      <c r="D271" s="31">
        <v>1018</v>
      </c>
      <c r="E271" s="31">
        <v>10</v>
      </c>
      <c r="F271" s="31">
        <v>149</v>
      </c>
      <c r="G271" s="31">
        <v>174</v>
      </c>
      <c r="H271" s="31" t="s">
        <v>681</v>
      </c>
      <c r="I271" s="31">
        <v>48</v>
      </c>
      <c r="J271" s="31">
        <v>23</v>
      </c>
      <c r="K271" s="31" t="s">
        <v>681</v>
      </c>
      <c r="L271" s="31" t="s">
        <v>681</v>
      </c>
      <c r="M271" s="31">
        <v>4</v>
      </c>
      <c r="N271" s="31" t="s">
        <v>681</v>
      </c>
      <c r="O271" s="31">
        <v>54</v>
      </c>
      <c r="P271" s="31" t="s">
        <v>681</v>
      </c>
      <c r="Q271" s="31">
        <v>98</v>
      </c>
      <c r="R271" s="31" t="s">
        <v>681</v>
      </c>
      <c r="S271" s="31">
        <v>3</v>
      </c>
      <c r="T271" s="31">
        <v>75</v>
      </c>
      <c r="U271" s="31">
        <v>362</v>
      </c>
      <c r="V271" s="31">
        <v>27</v>
      </c>
      <c r="W271" s="31">
        <v>21</v>
      </c>
      <c r="X271" s="31">
        <v>22</v>
      </c>
      <c r="Y271" s="31">
        <v>88</v>
      </c>
      <c r="Z271" s="31">
        <v>337</v>
      </c>
      <c r="AA271" s="32" t="s">
        <v>515</v>
      </c>
      <c r="AB271" s="33" t="s">
        <v>516</v>
      </c>
    </row>
    <row r="272" spans="1:28" x14ac:dyDescent="0.2">
      <c r="A272" s="11" t="s">
        <v>517</v>
      </c>
      <c r="B272" s="2">
        <v>5249</v>
      </c>
      <c r="C272" s="2">
        <v>130</v>
      </c>
      <c r="D272" s="2">
        <v>4138</v>
      </c>
      <c r="E272" s="2">
        <v>14</v>
      </c>
      <c r="F272" s="2">
        <v>493</v>
      </c>
      <c r="G272" s="2">
        <v>776</v>
      </c>
      <c r="H272" s="2">
        <v>2</v>
      </c>
      <c r="I272" s="2">
        <v>307</v>
      </c>
      <c r="J272" s="2">
        <v>114</v>
      </c>
      <c r="K272" s="2">
        <v>4</v>
      </c>
      <c r="L272" s="2" t="s">
        <v>681</v>
      </c>
      <c r="M272" s="2">
        <v>24</v>
      </c>
      <c r="N272" s="2" t="s">
        <v>681</v>
      </c>
      <c r="O272" s="2">
        <v>261</v>
      </c>
      <c r="P272" s="2">
        <v>1</v>
      </c>
      <c r="Q272" s="2">
        <v>480</v>
      </c>
      <c r="R272" s="2">
        <v>11</v>
      </c>
      <c r="S272" s="2">
        <v>26</v>
      </c>
      <c r="T272" s="2">
        <v>227</v>
      </c>
      <c r="U272" s="2">
        <v>967</v>
      </c>
      <c r="V272" s="2">
        <v>113</v>
      </c>
      <c r="W272" s="2">
        <v>151</v>
      </c>
      <c r="X272" s="2">
        <v>48</v>
      </c>
      <c r="Y272" s="2">
        <v>244</v>
      </c>
      <c r="Z272" s="2">
        <v>1376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4315</v>
      </c>
      <c r="C273" s="2">
        <v>121</v>
      </c>
      <c r="D273" s="2">
        <v>3455</v>
      </c>
      <c r="E273" s="2">
        <v>14</v>
      </c>
      <c r="F273" s="2">
        <v>439</v>
      </c>
      <c r="G273" s="2">
        <v>613</v>
      </c>
      <c r="H273" s="2">
        <v>6</v>
      </c>
      <c r="I273" s="2">
        <v>228</v>
      </c>
      <c r="J273" s="2">
        <v>96</v>
      </c>
      <c r="K273" s="2">
        <v>10</v>
      </c>
      <c r="L273" s="2">
        <v>5</v>
      </c>
      <c r="M273" s="2">
        <v>9</v>
      </c>
      <c r="N273" s="2" t="s">
        <v>681</v>
      </c>
      <c r="O273" s="2">
        <v>193</v>
      </c>
      <c r="P273" s="2" t="s">
        <v>681</v>
      </c>
      <c r="Q273" s="2">
        <v>379</v>
      </c>
      <c r="R273" s="2">
        <v>2</v>
      </c>
      <c r="S273" s="2">
        <v>15</v>
      </c>
      <c r="T273" s="2">
        <v>179</v>
      </c>
      <c r="U273" s="2">
        <v>1039</v>
      </c>
      <c r="V273" s="2">
        <v>71</v>
      </c>
      <c r="W273" s="2">
        <v>95</v>
      </c>
      <c r="X273" s="2">
        <v>32</v>
      </c>
      <c r="Y273" s="2">
        <v>232</v>
      </c>
      <c r="Z273" s="2">
        <v>1032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41498</v>
      </c>
      <c r="C274" s="2">
        <v>753</v>
      </c>
      <c r="D274" s="2">
        <v>35021</v>
      </c>
      <c r="E274" s="2">
        <v>81</v>
      </c>
      <c r="F274" s="2">
        <v>6441</v>
      </c>
      <c r="G274" s="2">
        <v>4530</v>
      </c>
      <c r="H274" s="2">
        <v>58</v>
      </c>
      <c r="I274" s="2">
        <v>1748</v>
      </c>
      <c r="J274" s="2">
        <v>547</v>
      </c>
      <c r="K274" s="2">
        <v>94</v>
      </c>
      <c r="L274" s="2">
        <v>67</v>
      </c>
      <c r="M274" s="2">
        <v>105</v>
      </c>
      <c r="N274" s="2" t="s">
        <v>681</v>
      </c>
      <c r="O274" s="2">
        <v>2460</v>
      </c>
      <c r="P274" s="2">
        <v>8</v>
      </c>
      <c r="Q274" s="2">
        <v>3610</v>
      </c>
      <c r="R274" s="2">
        <v>68</v>
      </c>
      <c r="S274" s="2">
        <v>168</v>
      </c>
      <c r="T274" s="2">
        <v>1447</v>
      </c>
      <c r="U274" s="2">
        <v>4155</v>
      </c>
      <c r="V274" s="2">
        <v>669</v>
      </c>
      <c r="W274" s="2">
        <v>1184</v>
      </c>
      <c r="X274" s="2">
        <v>673</v>
      </c>
      <c r="Y274" s="2">
        <v>1670</v>
      </c>
      <c r="Z274" s="2">
        <v>10008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720</v>
      </c>
      <c r="C275" s="2">
        <v>9</v>
      </c>
      <c r="D275" s="2">
        <v>548</v>
      </c>
      <c r="E275" s="2">
        <v>4</v>
      </c>
      <c r="F275" s="2">
        <v>51</v>
      </c>
      <c r="G275" s="2">
        <v>145</v>
      </c>
      <c r="H275" s="2" t="s">
        <v>681</v>
      </c>
      <c r="I275" s="2">
        <v>25</v>
      </c>
      <c r="J275" s="2">
        <v>5</v>
      </c>
      <c r="K275" s="2" t="s">
        <v>681</v>
      </c>
      <c r="L275" s="2" t="s">
        <v>681</v>
      </c>
      <c r="M275" s="2">
        <v>2</v>
      </c>
      <c r="N275" s="2" t="s">
        <v>681</v>
      </c>
      <c r="O275" s="2">
        <v>29</v>
      </c>
      <c r="P275" s="2">
        <v>1</v>
      </c>
      <c r="Q275" s="2">
        <v>80</v>
      </c>
      <c r="R275" s="2">
        <v>1</v>
      </c>
      <c r="S275" s="2">
        <v>2</v>
      </c>
      <c r="T275" s="2">
        <v>53</v>
      </c>
      <c r="U275" s="2">
        <v>219</v>
      </c>
      <c r="V275" s="2">
        <v>27</v>
      </c>
      <c r="W275" s="2">
        <v>19</v>
      </c>
      <c r="X275" s="2" t="s">
        <v>681</v>
      </c>
      <c r="Y275" s="2">
        <v>60</v>
      </c>
      <c r="Z275" s="2">
        <v>232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2858</v>
      </c>
      <c r="C276" s="2">
        <v>89</v>
      </c>
      <c r="D276" s="2">
        <v>2191</v>
      </c>
      <c r="E276" s="2">
        <v>8</v>
      </c>
      <c r="F276" s="2">
        <v>302</v>
      </c>
      <c r="G276" s="2">
        <v>477</v>
      </c>
      <c r="H276" s="2">
        <v>2</v>
      </c>
      <c r="I276" s="2">
        <v>162</v>
      </c>
      <c r="J276" s="2">
        <v>62</v>
      </c>
      <c r="K276" s="2">
        <v>21</v>
      </c>
      <c r="L276" s="2">
        <v>17</v>
      </c>
      <c r="M276" s="2">
        <v>7</v>
      </c>
      <c r="N276" s="2" t="s">
        <v>681</v>
      </c>
      <c r="O276" s="2">
        <v>107</v>
      </c>
      <c r="P276" s="2" t="s">
        <v>681</v>
      </c>
      <c r="Q276" s="2">
        <v>249</v>
      </c>
      <c r="R276" s="2">
        <v>3</v>
      </c>
      <c r="S276" s="2">
        <v>18</v>
      </c>
      <c r="T276" s="2">
        <v>176</v>
      </c>
      <c r="U276" s="2">
        <v>833</v>
      </c>
      <c r="V276" s="2">
        <v>62</v>
      </c>
      <c r="W276" s="2">
        <v>131</v>
      </c>
      <c r="X276" s="2">
        <v>27</v>
      </c>
      <c r="Y276" s="2">
        <v>141</v>
      </c>
      <c r="Z276" s="2">
        <v>642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2817</v>
      </c>
      <c r="C277" s="2">
        <v>105</v>
      </c>
      <c r="D277" s="2">
        <v>2180</v>
      </c>
      <c r="E277" s="2">
        <v>8</v>
      </c>
      <c r="F277" s="2">
        <v>255</v>
      </c>
      <c r="G277" s="2">
        <v>471</v>
      </c>
      <c r="H277" s="2">
        <v>31</v>
      </c>
      <c r="I277" s="2">
        <v>152</v>
      </c>
      <c r="J277" s="2">
        <v>66</v>
      </c>
      <c r="K277" s="2">
        <v>3</v>
      </c>
      <c r="L277" s="2" t="s">
        <v>681</v>
      </c>
      <c r="M277" s="2">
        <v>11</v>
      </c>
      <c r="N277" s="2" t="s">
        <v>681</v>
      </c>
      <c r="O277" s="2">
        <v>176</v>
      </c>
      <c r="P277" s="2" t="s">
        <v>681</v>
      </c>
      <c r="Q277" s="2">
        <v>288</v>
      </c>
      <c r="R277" s="2">
        <v>5</v>
      </c>
      <c r="S277" s="2">
        <v>9</v>
      </c>
      <c r="T277" s="2">
        <v>189</v>
      </c>
      <c r="U277" s="2">
        <v>832</v>
      </c>
      <c r="V277" s="2">
        <v>189</v>
      </c>
      <c r="W277" s="2">
        <v>107</v>
      </c>
      <c r="X277" s="2">
        <v>8</v>
      </c>
      <c r="Y277" s="2">
        <v>165</v>
      </c>
      <c r="Z277" s="2">
        <v>702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3364</v>
      </c>
      <c r="C278" s="2">
        <v>69</v>
      </c>
      <c r="D278" s="2">
        <v>2687</v>
      </c>
      <c r="E278" s="2">
        <v>13</v>
      </c>
      <c r="F278" s="2">
        <v>268</v>
      </c>
      <c r="G278" s="2">
        <v>507</v>
      </c>
      <c r="H278" s="2">
        <v>1</v>
      </c>
      <c r="I278" s="2">
        <v>139</v>
      </c>
      <c r="J278" s="2">
        <v>38</v>
      </c>
      <c r="K278" s="2">
        <v>21</v>
      </c>
      <c r="L278" s="2">
        <v>17</v>
      </c>
      <c r="M278" s="2">
        <v>10</v>
      </c>
      <c r="N278" s="2" t="s">
        <v>681</v>
      </c>
      <c r="O278" s="2">
        <v>186</v>
      </c>
      <c r="P278" s="2">
        <v>3</v>
      </c>
      <c r="Q278" s="2">
        <v>285</v>
      </c>
      <c r="R278" s="2">
        <v>8</v>
      </c>
      <c r="S278" s="2">
        <v>20</v>
      </c>
      <c r="T278" s="2">
        <v>184</v>
      </c>
      <c r="U278" s="2">
        <v>926</v>
      </c>
      <c r="V278" s="2">
        <v>59</v>
      </c>
      <c r="W278" s="2">
        <v>52</v>
      </c>
      <c r="X278" s="2">
        <v>33</v>
      </c>
      <c r="Y278" s="2">
        <v>144</v>
      </c>
      <c r="Z278" s="2">
        <v>809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333455</v>
      </c>
      <c r="C280" s="35">
        <v>5918</v>
      </c>
      <c r="D280" s="35">
        <v>279022</v>
      </c>
      <c r="E280" s="35">
        <v>963</v>
      </c>
      <c r="F280" s="35">
        <v>53833</v>
      </c>
      <c r="G280" s="35">
        <v>40222</v>
      </c>
      <c r="H280" s="35">
        <v>277</v>
      </c>
      <c r="I280" s="35">
        <v>11889</v>
      </c>
      <c r="J280" s="35">
        <v>3772</v>
      </c>
      <c r="K280" s="35">
        <v>1384</v>
      </c>
      <c r="L280" s="35">
        <v>903</v>
      </c>
      <c r="M280" s="35">
        <v>938</v>
      </c>
      <c r="N280" s="35">
        <v>3</v>
      </c>
      <c r="O280" s="35">
        <v>20890</v>
      </c>
      <c r="P280" s="35">
        <v>105</v>
      </c>
      <c r="Q280" s="35">
        <v>32895</v>
      </c>
      <c r="R280" s="35">
        <v>498</v>
      </c>
      <c r="S280" s="35">
        <v>1564</v>
      </c>
      <c r="T280" s="35">
        <v>27330</v>
      </c>
      <c r="U280" s="35">
        <v>45775</v>
      </c>
      <c r="V280" s="35">
        <v>5783</v>
      </c>
      <c r="W280" s="35">
        <v>11063</v>
      </c>
      <c r="X280" s="35">
        <v>1668</v>
      </c>
      <c r="Y280" s="35">
        <v>14314</v>
      </c>
      <c r="Z280" s="35">
        <v>86245</v>
      </c>
      <c r="AA280" s="36" t="s">
        <v>531</v>
      </c>
      <c r="AB280" s="37"/>
    </row>
    <row r="281" spans="1:28" x14ac:dyDescent="0.2">
      <c r="A281" s="11" t="s">
        <v>532</v>
      </c>
      <c r="B281" s="2">
        <v>2917</v>
      </c>
      <c r="C281" s="2">
        <v>88</v>
      </c>
      <c r="D281" s="2">
        <v>2218</v>
      </c>
      <c r="E281" s="2">
        <v>5</v>
      </c>
      <c r="F281" s="2">
        <v>220</v>
      </c>
      <c r="G281" s="2">
        <v>476</v>
      </c>
      <c r="H281" s="2">
        <v>3</v>
      </c>
      <c r="I281" s="2">
        <v>183</v>
      </c>
      <c r="J281" s="2">
        <v>63</v>
      </c>
      <c r="K281" s="2">
        <v>22</v>
      </c>
      <c r="L281" s="2">
        <v>17</v>
      </c>
      <c r="M281" s="2">
        <v>18</v>
      </c>
      <c r="N281" s="2" t="s">
        <v>681</v>
      </c>
      <c r="O281" s="2">
        <v>186</v>
      </c>
      <c r="P281" s="2">
        <v>4</v>
      </c>
      <c r="Q281" s="2">
        <v>321</v>
      </c>
      <c r="R281" s="2">
        <v>3</v>
      </c>
      <c r="S281" s="2">
        <v>26</v>
      </c>
      <c r="T281" s="2">
        <v>147</v>
      </c>
      <c r="U281" s="2">
        <v>767</v>
      </c>
      <c r="V281" s="2">
        <v>69</v>
      </c>
      <c r="W281" s="2">
        <v>92</v>
      </c>
      <c r="X281" s="2">
        <v>19</v>
      </c>
      <c r="Y281" s="2">
        <v>146</v>
      </c>
      <c r="Z281" s="2">
        <v>614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6517</v>
      </c>
      <c r="C282" s="2">
        <v>119</v>
      </c>
      <c r="D282" s="2">
        <v>5263</v>
      </c>
      <c r="E282" s="2">
        <v>18</v>
      </c>
      <c r="F282" s="2">
        <v>641</v>
      </c>
      <c r="G282" s="2">
        <v>943</v>
      </c>
      <c r="H282" s="2">
        <v>4</v>
      </c>
      <c r="I282" s="2">
        <v>285</v>
      </c>
      <c r="J282" s="2">
        <v>97</v>
      </c>
      <c r="K282" s="2">
        <v>9</v>
      </c>
      <c r="L282" s="2" t="s">
        <v>681</v>
      </c>
      <c r="M282" s="2">
        <v>17</v>
      </c>
      <c r="N282" s="2" t="s">
        <v>681</v>
      </c>
      <c r="O282" s="2">
        <v>476</v>
      </c>
      <c r="P282" s="2">
        <v>3</v>
      </c>
      <c r="Q282" s="2">
        <v>680</v>
      </c>
      <c r="R282" s="2">
        <v>19</v>
      </c>
      <c r="S282" s="2">
        <v>32</v>
      </c>
      <c r="T282" s="2">
        <v>316</v>
      </c>
      <c r="U282" s="2">
        <v>1413</v>
      </c>
      <c r="V282" s="2">
        <v>183</v>
      </c>
      <c r="W282" s="2">
        <v>237</v>
      </c>
      <c r="X282" s="2">
        <v>54</v>
      </c>
      <c r="Y282" s="2">
        <v>427</v>
      </c>
      <c r="Z282" s="2">
        <v>1673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6219</v>
      </c>
      <c r="C283" s="2">
        <v>89</v>
      </c>
      <c r="D283" s="2">
        <v>5009</v>
      </c>
      <c r="E283" s="2">
        <v>13</v>
      </c>
      <c r="F283" s="2">
        <v>516</v>
      </c>
      <c r="G283" s="2">
        <v>973</v>
      </c>
      <c r="H283" s="2">
        <v>1</v>
      </c>
      <c r="I283" s="2">
        <v>203</v>
      </c>
      <c r="J283" s="2">
        <v>69</v>
      </c>
      <c r="K283" s="2">
        <v>14</v>
      </c>
      <c r="L283" s="2">
        <v>6</v>
      </c>
      <c r="M283" s="2">
        <v>20</v>
      </c>
      <c r="N283" s="2" t="s">
        <v>681</v>
      </c>
      <c r="O283" s="2">
        <v>434</v>
      </c>
      <c r="P283" s="2">
        <v>3</v>
      </c>
      <c r="Q283" s="2">
        <v>735</v>
      </c>
      <c r="R283" s="2">
        <v>9</v>
      </c>
      <c r="S283" s="2">
        <v>24</v>
      </c>
      <c r="T283" s="2">
        <v>377</v>
      </c>
      <c r="U283" s="2">
        <v>1681</v>
      </c>
      <c r="V283" s="2">
        <v>175</v>
      </c>
      <c r="W283" s="2">
        <v>219</v>
      </c>
      <c r="X283" s="2">
        <v>21</v>
      </c>
      <c r="Y283" s="2">
        <v>346</v>
      </c>
      <c r="Z283" s="2">
        <v>1720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912</v>
      </c>
      <c r="C284" s="2">
        <v>11</v>
      </c>
      <c r="D284" s="2">
        <v>718</v>
      </c>
      <c r="E284" s="2">
        <v>5</v>
      </c>
      <c r="F284" s="2">
        <v>93</v>
      </c>
      <c r="G284" s="2">
        <v>159</v>
      </c>
      <c r="H284" s="2">
        <v>1</v>
      </c>
      <c r="I284" s="2">
        <v>30</v>
      </c>
      <c r="J284" s="2">
        <v>4</v>
      </c>
      <c r="K284" s="2">
        <v>1</v>
      </c>
      <c r="L284" s="2">
        <v>1</v>
      </c>
      <c r="M284" s="2">
        <v>4</v>
      </c>
      <c r="N284" s="2" t="s">
        <v>681</v>
      </c>
      <c r="O284" s="2">
        <v>60</v>
      </c>
      <c r="P284" s="2" t="s">
        <v>681</v>
      </c>
      <c r="Q284" s="2">
        <v>182</v>
      </c>
      <c r="R284" s="2">
        <v>5</v>
      </c>
      <c r="S284" s="2">
        <v>8</v>
      </c>
      <c r="T284" s="2">
        <v>129</v>
      </c>
      <c r="U284" s="2">
        <v>346</v>
      </c>
      <c r="V284" s="2">
        <v>18</v>
      </c>
      <c r="W284" s="2">
        <v>36</v>
      </c>
      <c r="X284" s="2">
        <v>2</v>
      </c>
      <c r="Y284" s="2">
        <v>57</v>
      </c>
      <c r="Z284" s="2">
        <v>420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9007</v>
      </c>
      <c r="C285" s="2">
        <v>138</v>
      </c>
      <c r="D285" s="2">
        <v>7420</v>
      </c>
      <c r="E285" s="2">
        <v>18</v>
      </c>
      <c r="F285" s="2">
        <v>1142</v>
      </c>
      <c r="G285" s="2">
        <v>1272</v>
      </c>
      <c r="H285" s="2">
        <v>4</v>
      </c>
      <c r="I285" s="2">
        <v>289</v>
      </c>
      <c r="J285" s="2">
        <v>111</v>
      </c>
      <c r="K285" s="2">
        <v>7</v>
      </c>
      <c r="L285" s="2">
        <v>5</v>
      </c>
      <c r="M285" s="2">
        <v>19</v>
      </c>
      <c r="N285" s="2" t="s">
        <v>681</v>
      </c>
      <c r="O285" s="2">
        <v>536</v>
      </c>
      <c r="P285" s="2">
        <v>2</v>
      </c>
      <c r="Q285" s="2">
        <v>1076</v>
      </c>
      <c r="R285" s="2">
        <v>25</v>
      </c>
      <c r="S285" s="2">
        <v>64</v>
      </c>
      <c r="T285" s="2">
        <v>1249</v>
      </c>
      <c r="U285" s="2">
        <v>1558</v>
      </c>
      <c r="V285" s="2">
        <v>162</v>
      </c>
      <c r="W285" s="2">
        <v>410</v>
      </c>
      <c r="X285" s="2">
        <v>25</v>
      </c>
      <c r="Y285" s="2">
        <v>480</v>
      </c>
      <c r="Z285" s="2">
        <v>2997</v>
      </c>
      <c r="AA285" s="4" t="s">
        <v>540</v>
      </c>
      <c r="AB285" s="1" t="s">
        <v>541</v>
      </c>
    </row>
    <row r="286" spans="1:28" s="48" customFormat="1" x14ac:dyDescent="0.2">
      <c r="A286" s="49" t="s">
        <v>542</v>
      </c>
      <c r="B286" s="26">
        <v>12475</v>
      </c>
      <c r="C286" s="26">
        <v>263</v>
      </c>
      <c r="D286" s="26">
        <v>9908</v>
      </c>
      <c r="E286" s="26">
        <v>40</v>
      </c>
      <c r="F286" s="26">
        <v>1340</v>
      </c>
      <c r="G286" s="26">
        <v>1950</v>
      </c>
      <c r="H286" s="26">
        <v>8</v>
      </c>
      <c r="I286" s="26">
        <v>563</v>
      </c>
      <c r="J286" s="26">
        <v>213</v>
      </c>
      <c r="K286" s="26">
        <v>14</v>
      </c>
      <c r="L286" s="26">
        <v>2</v>
      </c>
      <c r="M286" s="26">
        <v>40</v>
      </c>
      <c r="N286" s="26" t="s">
        <v>681</v>
      </c>
      <c r="O286" s="26">
        <v>732</v>
      </c>
      <c r="P286" s="26">
        <v>9</v>
      </c>
      <c r="Q286" s="26">
        <v>1092</v>
      </c>
      <c r="R286" s="26">
        <v>19</v>
      </c>
      <c r="S286" s="26">
        <v>68</v>
      </c>
      <c r="T286" s="26">
        <v>699</v>
      </c>
      <c r="U286" s="26">
        <v>2442</v>
      </c>
      <c r="V286" s="26">
        <v>290</v>
      </c>
      <c r="W286" s="26">
        <v>340</v>
      </c>
      <c r="X286" s="26">
        <v>97</v>
      </c>
      <c r="Y286" s="26">
        <v>708</v>
      </c>
      <c r="Z286" s="26">
        <v>3297</v>
      </c>
      <c r="AA286" s="28" t="s">
        <v>542</v>
      </c>
      <c r="AB286" s="29" t="s">
        <v>543</v>
      </c>
    </row>
    <row r="287" spans="1:28" x14ac:dyDescent="0.2">
      <c r="A287" s="11" t="s">
        <v>544</v>
      </c>
      <c r="B287" s="2">
        <v>14981</v>
      </c>
      <c r="C287" s="2">
        <v>286</v>
      </c>
      <c r="D287" s="2">
        <v>13137</v>
      </c>
      <c r="E287" s="2">
        <v>31</v>
      </c>
      <c r="F287" s="2">
        <v>3665</v>
      </c>
      <c r="G287" s="2">
        <v>1286</v>
      </c>
      <c r="H287" s="2">
        <v>4</v>
      </c>
      <c r="I287" s="2">
        <v>493</v>
      </c>
      <c r="J287" s="2">
        <v>220</v>
      </c>
      <c r="K287" s="2">
        <v>47</v>
      </c>
      <c r="L287" s="2">
        <v>31</v>
      </c>
      <c r="M287" s="2">
        <v>18</v>
      </c>
      <c r="N287" s="2" t="s">
        <v>681</v>
      </c>
      <c r="O287" s="2">
        <v>1052</v>
      </c>
      <c r="P287" s="2">
        <v>3</v>
      </c>
      <c r="Q287" s="2">
        <v>1368</v>
      </c>
      <c r="R287" s="2">
        <v>19</v>
      </c>
      <c r="S287" s="2">
        <v>60</v>
      </c>
      <c r="T287" s="2">
        <v>1100</v>
      </c>
      <c r="U287" s="2">
        <v>1072</v>
      </c>
      <c r="V287" s="2">
        <v>245</v>
      </c>
      <c r="W287" s="2">
        <v>556</v>
      </c>
      <c r="X287" s="2">
        <v>204</v>
      </c>
      <c r="Y287" s="2">
        <v>691</v>
      </c>
      <c r="Z287" s="2">
        <v>3962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14425</v>
      </c>
      <c r="C288" s="2">
        <v>459</v>
      </c>
      <c r="D288" s="2">
        <v>11436</v>
      </c>
      <c r="E288" s="2">
        <v>48</v>
      </c>
      <c r="F288" s="2">
        <v>1881</v>
      </c>
      <c r="G288" s="2">
        <v>2189</v>
      </c>
      <c r="H288" s="2">
        <v>24</v>
      </c>
      <c r="I288" s="2">
        <v>663</v>
      </c>
      <c r="J288" s="2">
        <v>320</v>
      </c>
      <c r="K288" s="2">
        <v>86</v>
      </c>
      <c r="L288" s="2">
        <v>67</v>
      </c>
      <c r="M288" s="2">
        <v>51</v>
      </c>
      <c r="N288" s="2" t="s">
        <v>681</v>
      </c>
      <c r="O288" s="2">
        <v>552</v>
      </c>
      <c r="P288" s="2">
        <v>10</v>
      </c>
      <c r="Q288" s="2">
        <v>1154</v>
      </c>
      <c r="R288" s="2">
        <v>46</v>
      </c>
      <c r="S288" s="2">
        <v>106</v>
      </c>
      <c r="T288" s="2">
        <v>3687</v>
      </c>
      <c r="U288" s="2">
        <v>2559</v>
      </c>
      <c r="V288" s="2">
        <v>278</v>
      </c>
      <c r="W288" s="2">
        <v>506</v>
      </c>
      <c r="X288" s="2">
        <v>77</v>
      </c>
      <c r="Y288" s="2">
        <v>941</v>
      </c>
      <c r="Z288" s="2">
        <v>5058</v>
      </c>
      <c r="AA288" s="4" t="s">
        <v>546</v>
      </c>
      <c r="AB288" s="1" t="s">
        <v>547</v>
      </c>
    </row>
    <row r="289" spans="1:28" s="34" customFormat="1" x14ac:dyDescent="0.2">
      <c r="A289" s="44" t="s">
        <v>548</v>
      </c>
      <c r="B289" s="31">
        <v>2658</v>
      </c>
      <c r="C289" s="31">
        <v>62</v>
      </c>
      <c r="D289" s="31">
        <v>2037</v>
      </c>
      <c r="E289" s="31">
        <v>6</v>
      </c>
      <c r="F289" s="31">
        <v>245</v>
      </c>
      <c r="G289" s="31">
        <v>480</v>
      </c>
      <c r="H289" s="31">
        <v>3</v>
      </c>
      <c r="I289" s="31">
        <v>122</v>
      </c>
      <c r="J289" s="31">
        <v>51</v>
      </c>
      <c r="K289" s="31">
        <v>10</v>
      </c>
      <c r="L289" s="31">
        <v>2</v>
      </c>
      <c r="M289" s="31">
        <v>9</v>
      </c>
      <c r="N289" s="31" t="s">
        <v>681</v>
      </c>
      <c r="O289" s="31">
        <v>197</v>
      </c>
      <c r="P289" s="31">
        <v>4</v>
      </c>
      <c r="Q289" s="31">
        <v>323</v>
      </c>
      <c r="R289" s="31">
        <v>10</v>
      </c>
      <c r="S289" s="31">
        <v>10</v>
      </c>
      <c r="T289" s="31">
        <v>154</v>
      </c>
      <c r="U289" s="31">
        <v>849</v>
      </c>
      <c r="V289" s="31">
        <v>166</v>
      </c>
      <c r="W289" s="31">
        <v>79</v>
      </c>
      <c r="X289" s="31">
        <v>31</v>
      </c>
      <c r="Y289" s="31">
        <v>141</v>
      </c>
      <c r="Z289" s="31">
        <v>661</v>
      </c>
      <c r="AA289" s="32" t="s">
        <v>548</v>
      </c>
      <c r="AB289" s="33" t="s">
        <v>549</v>
      </c>
    </row>
    <row r="290" spans="1:28" x14ac:dyDescent="0.2">
      <c r="A290" s="11" t="s">
        <v>550</v>
      </c>
      <c r="B290" s="2">
        <v>7649</v>
      </c>
      <c r="C290" s="2">
        <v>104</v>
      </c>
      <c r="D290" s="2">
        <v>6339</v>
      </c>
      <c r="E290" s="2">
        <v>8</v>
      </c>
      <c r="F290" s="2">
        <v>1224</v>
      </c>
      <c r="G290" s="2">
        <v>993</v>
      </c>
      <c r="H290" s="2">
        <v>6</v>
      </c>
      <c r="I290" s="2">
        <v>294</v>
      </c>
      <c r="J290" s="2">
        <v>90</v>
      </c>
      <c r="K290" s="2">
        <v>7</v>
      </c>
      <c r="L290" s="2" t="s">
        <v>681</v>
      </c>
      <c r="M290" s="2">
        <v>16</v>
      </c>
      <c r="N290" s="2" t="s">
        <v>681</v>
      </c>
      <c r="O290" s="2">
        <v>449</v>
      </c>
      <c r="P290" s="2">
        <v>1</v>
      </c>
      <c r="Q290" s="2">
        <v>934</v>
      </c>
      <c r="R290" s="2">
        <v>9</v>
      </c>
      <c r="S290" s="2">
        <v>38</v>
      </c>
      <c r="T290" s="2">
        <v>591</v>
      </c>
      <c r="U290" s="2">
        <v>1062</v>
      </c>
      <c r="V290" s="2">
        <v>127</v>
      </c>
      <c r="W290" s="2">
        <v>388</v>
      </c>
      <c r="X290" s="2">
        <v>41</v>
      </c>
      <c r="Y290" s="2">
        <v>425</v>
      </c>
      <c r="Z290" s="2">
        <v>2222</v>
      </c>
      <c r="AA290" s="4" t="s">
        <v>550</v>
      </c>
      <c r="AB290" s="1" t="s">
        <v>551</v>
      </c>
    </row>
    <row r="291" spans="1:28" s="42" customFormat="1" x14ac:dyDescent="0.2">
      <c r="A291" s="43" t="s">
        <v>552</v>
      </c>
      <c r="B291" s="39">
        <v>1894</v>
      </c>
      <c r="C291" s="39">
        <v>47</v>
      </c>
      <c r="D291" s="39">
        <v>1432</v>
      </c>
      <c r="E291" s="39">
        <v>2</v>
      </c>
      <c r="F291" s="39">
        <v>238</v>
      </c>
      <c r="G291" s="39">
        <v>319</v>
      </c>
      <c r="H291" s="39">
        <v>3</v>
      </c>
      <c r="I291" s="39">
        <v>125</v>
      </c>
      <c r="J291" s="39">
        <v>42</v>
      </c>
      <c r="K291" s="39">
        <v>11</v>
      </c>
      <c r="L291" s="39" t="s">
        <v>681</v>
      </c>
      <c r="M291" s="39">
        <v>7</v>
      </c>
      <c r="N291" s="39" t="s">
        <v>681</v>
      </c>
      <c r="O291" s="39">
        <v>104</v>
      </c>
      <c r="P291" s="39">
        <v>1</v>
      </c>
      <c r="Q291" s="39">
        <v>279</v>
      </c>
      <c r="R291" s="39">
        <v>4</v>
      </c>
      <c r="S291" s="39">
        <v>18</v>
      </c>
      <c r="T291" s="39">
        <v>173</v>
      </c>
      <c r="U291" s="39">
        <v>466</v>
      </c>
      <c r="V291" s="39">
        <v>30</v>
      </c>
      <c r="W291" s="39">
        <v>74</v>
      </c>
      <c r="X291" s="39">
        <v>21</v>
      </c>
      <c r="Y291" s="39">
        <v>127</v>
      </c>
      <c r="Z291" s="39">
        <v>527</v>
      </c>
      <c r="AA291" s="40" t="s">
        <v>552</v>
      </c>
      <c r="AB291" s="41" t="s">
        <v>553</v>
      </c>
    </row>
    <row r="292" spans="1:28" x14ac:dyDescent="0.2">
      <c r="A292" s="11" t="s">
        <v>554</v>
      </c>
      <c r="B292" s="2">
        <v>1036</v>
      </c>
      <c r="C292" s="2">
        <v>7</v>
      </c>
      <c r="D292" s="2">
        <v>854</v>
      </c>
      <c r="E292" s="2">
        <v>4</v>
      </c>
      <c r="F292" s="2">
        <v>46</v>
      </c>
      <c r="G292" s="2">
        <v>160</v>
      </c>
      <c r="H292" s="2" t="s">
        <v>681</v>
      </c>
      <c r="I292" s="2">
        <v>18</v>
      </c>
      <c r="J292" s="2">
        <v>3</v>
      </c>
      <c r="K292" s="2" t="s">
        <v>681</v>
      </c>
      <c r="L292" s="2" t="s">
        <v>681</v>
      </c>
      <c r="M292" s="2">
        <v>4</v>
      </c>
      <c r="N292" s="2" t="s">
        <v>681</v>
      </c>
      <c r="O292" s="2">
        <v>66</v>
      </c>
      <c r="P292" s="2" t="s">
        <v>681</v>
      </c>
      <c r="Q292" s="2">
        <v>146</v>
      </c>
      <c r="R292" s="2">
        <v>3</v>
      </c>
      <c r="S292" s="2">
        <v>4</v>
      </c>
      <c r="T292" s="2">
        <v>84</v>
      </c>
      <c r="U292" s="2">
        <v>357</v>
      </c>
      <c r="V292" s="2">
        <v>19</v>
      </c>
      <c r="W292" s="2">
        <v>60</v>
      </c>
      <c r="X292" s="2">
        <v>1</v>
      </c>
      <c r="Y292" s="2">
        <v>24</v>
      </c>
      <c r="Z292" s="2">
        <v>254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8241</v>
      </c>
      <c r="C293" s="2">
        <v>210</v>
      </c>
      <c r="D293" s="2">
        <v>6789</v>
      </c>
      <c r="E293" s="2">
        <v>34</v>
      </c>
      <c r="F293" s="2">
        <v>1243</v>
      </c>
      <c r="G293" s="2">
        <v>1010</v>
      </c>
      <c r="H293" s="2">
        <v>6</v>
      </c>
      <c r="I293" s="2">
        <v>331</v>
      </c>
      <c r="J293" s="2">
        <v>104</v>
      </c>
      <c r="K293" s="2">
        <v>72</v>
      </c>
      <c r="L293" s="2">
        <v>66</v>
      </c>
      <c r="M293" s="2">
        <v>39</v>
      </c>
      <c r="N293" s="2" t="s">
        <v>681</v>
      </c>
      <c r="O293" s="2">
        <v>508</v>
      </c>
      <c r="P293" s="2" t="s">
        <v>681</v>
      </c>
      <c r="Q293" s="2">
        <v>940</v>
      </c>
      <c r="R293" s="2">
        <v>19</v>
      </c>
      <c r="S293" s="2">
        <v>50</v>
      </c>
      <c r="T293" s="2">
        <v>697</v>
      </c>
      <c r="U293" s="2">
        <v>1297</v>
      </c>
      <c r="V293" s="2">
        <v>121</v>
      </c>
      <c r="W293" s="2">
        <v>324</v>
      </c>
      <c r="X293" s="2">
        <v>40</v>
      </c>
      <c r="Y293" s="2">
        <v>413</v>
      </c>
      <c r="Z293" s="2">
        <v>2426</v>
      </c>
      <c r="AA293" s="4" t="s">
        <v>556</v>
      </c>
      <c r="AB293" s="1" t="s">
        <v>557</v>
      </c>
    </row>
    <row r="294" spans="1:28" s="34" customFormat="1" x14ac:dyDescent="0.2">
      <c r="A294" s="44" t="s">
        <v>558</v>
      </c>
      <c r="B294" s="31">
        <v>10572</v>
      </c>
      <c r="C294" s="31">
        <v>124</v>
      </c>
      <c r="D294" s="31">
        <v>8541</v>
      </c>
      <c r="E294" s="31">
        <v>20</v>
      </c>
      <c r="F294" s="31">
        <v>1032</v>
      </c>
      <c r="G294" s="31">
        <v>1526</v>
      </c>
      <c r="H294" s="31">
        <v>3</v>
      </c>
      <c r="I294" s="31">
        <v>427</v>
      </c>
      <c r="J294" s="31">
        <v>71</v>
      </c>
      <c r="K294" s="31">
        <v>50</v>
      </c>
      <c r="L294" s="31">
        <v>30</v>
      </c>
      <c r="M294" s="31">
        <v>28</v>
      </c>
      <c r="N294" s="31" t="s">
        <v>681</v>
      </c>
      <c r="O294" s="31">
        <v>650</v>
      </c>
      <c r="P294" s="31">
        <v>2</v>
      </c>
      <c r="Q294" s="31">
        <v>1348</v>
      </c>
      <c r="R294" s="31">
        <v>22</v>
      </c>
      <c r="S294" s="31">
        <v>48</v>
      </c>
      <c r="T294" s="31">
        <v>537</v>
      </c>
      <c r="U294" s="31">
        <v>2342</v>
      </c>
      <c r="V294" s="31">
        <v>221</v>
      </c>
      <c r="W294" s="31">
        <v>424</v>
      </c>
      <c r="X294" s="31">
        <v>48</v>
      </c>
      <c r="Y294" s="31">
        <v>404</v>
      </c>
      <c r="Z294" s="31">
        <v>2323</v>
      </c>
      <c r="AA294" s="32" t="s">
        <v>558</v>
      </c>
      <c r="AB294" s="33" t="s">
        <v>559</v>
      </c>
    </row>
    <row r="295" spans="1:28" x14ac:dyDescent="0.2">
      <c r="A295" s="11" t="s">
        <v>560</v>
      </c>
      <c r="B295" s="2">
        <v>6471</v>
      </c>
      <c r="C295" s="2">
        <v>205</v>
      </c>
      <c r="D295" s="2">
        <v>5273</v>
      </c>
      <c r="E295" s="2">
        <v>19</v>
      </c>
      <c r="F295" s="2">
        <v>661</v>
      </c>
      <c r="G295" s="2">
        <v>867</v>
      </c>
      <c r="H295" s="2">
        <v>6</v>
      </c>
      <c r="I295" s="2">
        <v>186</v>
      </c>
      <c r="J295" s="2">
        <v>72</v>
      </c>
      <c r="K295" s="2">
        <v>117</v>
      </c>
      <c r="L295" s="2">
        <v>108</v>
      </c>
      <c r="M295" s="2">
        <v>28</v>
      </c>
      <c r="N295" s="2" t="s">
        <v>681</v>
      </c>
      <c r="O295" s="2">
        <v>405</v>
      </c>
      <c r="P295" s="2">
        <v>6</v>
      </c>
      <c r="Q295" s="2">
        <v>709</v>
      </c>
      <c r="R295" s="2">
        <v>14</v>
      </c>
      <c r="S295" s="2">
        <v>22</v>
      </c>
      <c r="T295" s="2">
        <v>304</v>
      </c>
      <c r="U295" s="2">
        <v>1184</v>
      </c>
      <c r="V295" s="2">
        <v>151</v>
      </c>
      <c r="W295" s="2">
        <v>233</v>
      </c>
      <c r="X295" s="2">
        <v>11</v>
      </c>
      <c r="Y295" s="2">
        <v>260</v>
      </c>
      <c r="Z295" s="2">
        <v>1675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137680</v>
      </c>
      <c r="C296" s="2">
        <v>2212</v>
      </c>
      <c r="D296" s="2">
        <v>120762</v>
      </c>
      <c r="E296" s="2">
        <v>434</v>
      </c>
      <c r="F296" s="2">
        <v>29289</v>
      </c>
      <c r="G296" s="2">
        <v>11997</v>
      </c>
      <c r="H296" s="2">
        <v>150</v>
      </c>
      <c r="I296" s="2">
        <v>4071</v>
      </c>
      <c r="J296" s="2">
        <v>1286</v>
      </c>
      <c r="K296" s="2">
        <v>565</v>
      </c>
      <c r="L296" s="2">
        <v>340</v>
      </c>
      <c r="M296" s="2">
        <v>285</v>
      </c>
      <c r="N296" s="2">
        <v>2</v>
      </c>
      <c r="O296" s="2">
        <v>8809</v>
      </c>
      <c r="P296" s="2">
        <v>26</v>
      </c>
      <c r="Q296" s="2">
        <v>11491</v>
      </c>
      <c r="R296" s="2">
        <v>149</v>
      </c>
      <c r="S296" s="2">
        <v>531</v>
      </c>
      <c r="T296" s="2">
        <v>9681</v>
      </c>
      <c r="U296" s="2">
        <v>8043</v>
      </c>
      <c r="V296" s="2">
        <v>1556</v>
      </c>
      <c r="W296" s="2">
        <v>3711</v>
      </c>
      <c r="X296" s="2">
        <v>499</v>
      </c>
      <c r="Y296" s="2">
        <v>4847</v>
      </c>
      <c r="Z296" s="2">
        <v>31447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7968</v>
      </c>
      <c r="C297" s="2">
        <v>231</v>
      </c>
      <c r="D297" s="2">
        <v>6103</v>
      </c>
      <c r="E297" s="2">
        <v>52</v>
      </c>
      <c r="F297" s="2">
        <v>709</v>
      </c>
      <c r="G297" s="2">
        <v>1407</v>
      </c>
      <c r="H297" s="2">
        <v>3</v>
      </c>
      <c r="I297" s="2">
        <v>369</v>
      </c>
      <c r="J297" s="2">
        <v>131</v>
      </c>
      <c r="K297" s="2">
        <v>58</v>
      </c>
      <c r="L297" s="2">
        <v>45</v>
      </c>
      <c r="M297" s="2">
        <v>31</v>
      </c>
      <c r="N297" s="2" t="s">
        <v>681</v>
      </c>
      <c r="O297" s="2">
        <v>399</v>
      </c>
      <c r="P297" s="2" t="s">
        <v>681</v>
      </c>
      <c r="Q297" s="2">
        <v>807</v>
      </c>
      <c r="R297" s="2">
        <v>15</v>
      </c>
      <c r="S297" s="2">
        <v>48</v>
      </c>
      <c r="T297" s="2">
        <v>1552</v>
      </c>
      <c r="U297" s="2">
        <v>2036</v>
      </c>
      <c r="V297" s="2">
        <v>203</v>
      </c>
      <c r="W297" s="2">
        <v>333</v>
      </c>
      <c r="X297" s="2">
        <v>30</v>
      </c>
      <c r="Y297" s="2">
        <v>398</v>
      </c>
      <c r="Z297" s="2">
        <v>2696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3073</v>
      </c>
      <c r="C298" s="2">
        <v>45</v>
      </c>
      <c r="D298" s="2">
        <v>2480</v>
      </c>
      <c r="E298" s="2">
        <v>8</v>
      </c>
      <c r="F298" s="2">
        <v>296</v>
      </c>
      <c r="G298" s="2">
        <v>451</v>
      </c>
      <c r="H298" s="2">
        <v>5</v>
      </c>
      <c r="I298" s="2">
        <v>117</v>
      </c>
      <c r="J298" s="2">
        <v>27</v>
      </c>
      <c r="K298" s="2">
        <v>13</v>
      </c>
      <c r="L298" s="2">
        <v>5</v>
      </c>
      <c r="M298" s="2">
        <v>12</v>
      </c>
      <c r="N298" s="2" t="s">
        <v>681</v>
      </c>
      <c r="O298" s="2">
        <v>237</v>
      </c>
      <c r="P298" s="2">
        <v>2</v>
      </c>
      <c r="Q298" s="2">
        <v>365</v>
      </c>
      <c r="R298" s="2">
        <v>3</v>
      </c>
      <c r="S298" s="2">
        <v>19</v>
      </c>
      <c r="T298" s="2">
        <v>165</v>
      </c>
      <c r="U298" s="2">
        <v>799</v>
      </c>
      <c r="V298" s="2">
        <v>54</v>
      </c>
      <c r="W298" s="2">
        <v>119</v>
      </c>
      <c r="X298" s="2">
        <v>12</v>
      </c>
      <c r="Y298" s="2">
        <v>118</v>
      </c>
      <c r="Z298" s="2">
        <v>937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5208</v>
      </c>
      <c r="C299" s="2">
        <v>92</v>
      </c>
      <c r="D299" s="2">
        <v>4104</v>
      </c>
      <c r="E299" s="2">
        <v>20</v>
      </c>
      <c r="F299" s="2">
        <v>404</v>
      </c>
      <c r="G299" s="2">
        <v>839</v>
      </c>
      <c r="H299" s="2">
        <v>1</v>
      </c>
      <c r="I299" s="2">
        <v>206</v>
      </c>
      <c r="J299" s="2">
        <v>50</v>
      </c>
      <c r="K299" s="2">
        <v>25</v>
      </c>
      <c r="L299" s="2">
        <v>21</v>
      </c>
      <c r="M299" s="2">
        <v>34</v>
      </c>
      <c r="N299" s="2" t="s">
        <v>681</v>
      </c>
      <c r="O299" s="2">
        <v>348</v>
      </c>
      <c r="P299" s="2" t="s">
        <v>681</v>
      </c>
      <c r="Q299" s="2">
        <v>468</v>
      </c>
      <c r="R299" s="2">
        <v>4</v>
      </c>
      <c r="S299" s="2">
        <v>24</v>
      </c>
      <c r="T299" s="2">
        <v>460</v>
      </c>
      <c r="U299" s="2">
        <v>1207</v>
      </c>
      <c r="V299" s="2">
        <v>116</v>
      </c>
      <c r="W299" s="2">
        <v>130</v>
      </c>
      <c r="X299" s="2">
        <v>40</v>
      </c>
      <c r="Y299" s="2">
        <v>195</v>
      </c>
      <c r="Z299" s="2">
        <v>1575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1511</v>
      </c>
      <c r="C300" s="2">
        <v>31</v>
      </c>
      <c r="D300" s="2">
        <v>1198</v>
      </c>
      <c r="E300" s="2">
        <v>4</v>
      </c>
      <c r="F300" s="2">
        <v>148</v>
      </c>
      <c r="G300" s="2">
        <v>246</v>
      </c>
      <c r="H300" s="2">
        <v>1</v>
      </c>
      <c r="I300" s="2">
        <v>53</v>
      </c>
      <c r="J300" s="2">
        <v>22</v>
      </c>
      <c r="K300" s="2">
        <v>5</v>
      </c>
      <c r="L300" s="2">
        <v>4</v>
      </c>
      <c r="M300" s="2">
        <v>9</v>
      </c>
      <c r="N300" s="2" t="s">
        <v>681</v>
      </c>
      <c r="O300" s="2">
        <v>83</v>
      </c>
      <c r="P300" s="2" t="s">
        <v>681</v>
      </c>
      <c r="Q300" s="2">
        <v>150</v>
      </c>
      <c r="R300" s="2">
        <v>1</v>
      </c>
      <c r="S300" s="2">
        <v>10</v>
      </c>
      <c r="T300" s="2">
        <v>94</v>
      </c>
      <c r="U300" s="2">
        <v>380</v>
      </c>
      <c r="V300" s="2">
        <v>74</v>
      </c>
      <c r="W300" s="2">
        <v>68</v>
      </c>
      <c r="X300" s="2">
        <v>7</v>
      </c>
      <c r="Y300" s="2">
        <v>90</v>
      </c>
      <c r="Z300" s="2">
        <v>443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22182</v>
      </c>
      <c r="C301" s="2">
        <v>306</v>
      </c>
      <c r="D301" s="2">
        <v>18241</v>
      </c>
      <c r="E301" s="2">
        <v>39</v>
      </c>
      <c r="F301" s="2">
        <v>2635</v>
      </c>
      <c r="G301" s="2">
        <v>2976</v>
      </c>
      <c r="H301" s="2">
        <v>9</v>
      </c>
      <c r="I301" s="2">
        <v>826</v>
      </c>
      <c r="J301" s="2">
        <v>231</v>
      </c>
      <c r="K301" s="2">
        <v>62</v>
      </c>
      <c r="L301" s="2">
        <v>27</v>
      </c>
      <c r="M301" s="2">
        <v>77</v>
      </c>
      <c r="N301" s="2" t="s">
        <v>681</v>
      </c>
      <c r="O301" s="2">
        <v>1638</v>
      </c>
      <c r="P301" s="2">
        <v>10</v>
      </c>
      <c r="Q301" s="2">
        <v>3128</v>
      </c>
      <c r="R301" s="2">
        <v>17</v>
      </c>
      <c r="S301" s="2">
        <v>94</v>
      </c>
      <c r="T301" s="2">
        <v>1116</v>
      </c>
      <c r="U301" s="2">
        <v>2920</v>
      </c>
      <c r="V301" s="2">
        <v>466</v>
      </c>
      <c r="W301" s="2">
        <v>857</v>
      </c>
      <c r="X301" s="2">
        <v>141</v>
      </c>
      <c r="Y301" s="2">
        <v>890</v>
      </c>
      <c r="Z301" s="2">
        <v>6287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2757</v>
      </c>
      <c r="C302" s="2">
        <v>37</v>
      </c>
      <c r="D302" s="2">
        <v>2160</v>
      </c>
      <c r="E302" s="2">
        <v>7</v>
      </c>
      <c r="F302" s="2">
        <v>211</v>
      </c>
      <c r="G302" s="2">
        <v>483</v>
      </c>
      <c r="H302" s="2" t="s">
        <v>681</v>
      </c>
      <c r="I302" s="2">
        <v>105</v>
      </c>
      <c r="J302" s="2">
        <v>26</v>
      </c>
      <c r="K302" s="2">
        <v>5</v>
      </c>
      <c r="L302" s="2">
        <v>4</v>
      </c>
      <c r="M302" s="2">
        <v>4</v>
      </c>
      <c r="N302" s="2" t="s">
        <v>681</v>
      </c>
      <c r="O302" s="2">
        <v>148</v>
      </c>
      <c r="P302" s="2">
        <v>1</v>
      </c>
      <c r="Q302" s="2">
        <v>377</v>
      </c>
      <c r="R302" s="2">
        <v>4</v>
      </c>
      <c r="S302" s="2">
        <v>16</v>
      </c>
      <c r="T302" s="2">
        <v>179</v>
      </c>
      <c r="U302" s="2">
        <v>743</v>
      </c>
      <c r="V302" s="2">
        <v>56</v>
      </c>
      <c r="W302" s="2">
        <v>100</v>
      </c>
      <c r="X302" s="2">
        <v>7</v>
      </c>
      <c r="Y302" s="2">
        <v>100</v>
      </c>
      <c r="Z302" s="2">
        <v>717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4515</v>
      </c>
      <c r="C303" s="2">
        <v>104</v>
      </c>
      <c r="D303" s="2">
        <v>3636</v>
      </c>
      <c r="E303" s="2">
        <v>15</v>
      </c>
      <c r="F303" s="2">
        <v>472</v>
      </c>
      <c r="G303" s="2">
        <v>648</v>
      </c>
      <c r="H303" s="2">
        <v>3</v>
      </c>
      <c r="I303" s="2">
        <v>191</v>
      </c>
      <c r="J303" s="2">
        <v>65</v>
      </c>
      <c r="K303" s="2">
        <v>25</v>
      </c>
      <c r="L303" s="2">
        <v>21</v>
      </c>
      <c r="M303" s="2">
        <v>15</v>
      </c>
      <c r="N303" s="2" t="s">
        <v>681</v>
      </c>
      <c r="O303" s="2">
        <v>221</v>
      </c>
      <c r="P303" s="2">
        <v>1</v>
      </c>
      <c r="Q303" s="2">
        <v>521</v>
      </c>
      <c r="R303" s="2">
        <v>11</v>
      </c>
      <c r="S303" s="2">
        <v>22</v>
      </c>
      <c r="T303" s="2">
        <v>284</v>
      </c>
      <c r="U303" s="2">
        <v>1111</v>
      </c>
      <c r="V303" s="2">
        <v>180</v>
      </c>
      <c r="W303" s="2">
        <v>205</v>
      </c>
      <c r="X303" s="2">
        <v>36</v>
      </c>
      <c r="Y303" s="2">
        <v>197</v>
      </c>
      <c r="Z303" s="2">
        <v>1080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5871</v>
      </c>
      <c r="C304" s="2">
        <v>80</v>
      </c>
      <c r="D304" s="2">
        <v>4397</v>
      </c>
      <c r="E304" s="2">
        <v>15</v>
      </c>
      <c r="F304" s="2">
        <v>442</v>
      </c>
      <c r="G304" s="2">
        <v>1101</v>
      </c>
      <c r="H304" s="2">
        <v>2</v>
      </c>
      <c r="I304" s="2">
        <v>322</v>
      </c>
      <c r="J304" s="2">
        <v>60</v>
      </c>
      <c r="K304" s="2">
        <v>10</v>
      </c>
      <c r="L304" s="2">
        <v>3</v>
      </c>
      <c r="M304" s="2">
        <v>41</v>
      </c>
      <c r="N304" s="2" t="s">
        <v>681</v>
      </c>
      <c r="O304" s="2">
        <v>339</v>
      </c>
      <c r="P304" s="2">
        <v>1</v>
      </c>
      <c r="Q304" s="2">
        <v>654</v>
      </c>
      <c r="R304" s="2">
        <v>10</v>
      </c>
      <c r="S304" s="2">
        <v>21</v>
      </c>
      <c r="T304" s="2">
        <v>425</v>
      </c>
      <c r="U304" s="2">
        <v>1683</v>
      </c>
      <c r="V304" s="2">
        <v>179</v>
      </c>
      <c r="W304" s="2">
        <v>258</v>
      </c>
      <c r="X304" s="2">
        <v>71</v>
      </c>
      <c r="Y304" s="2">
        <v>294</v>
      </c>
      <c r="Z304" s="2">
        <v>1588</v>
      </c>
      <c r="AA304" s="4" t="s">
        <v>578</v>
      </c>
      <c r="AB304" s="1" t="s">
        <v>579</v>
      </c>
    </row>
    <row r="305" spans="1:28" s="48" customFormat="1" x14ac:dyDescent="0.2">
      <c r="A305" s="49" t="s">
        <v>580</v>
      </c>
      <c r="B305" s="26">
        <v>6005</v>
      </c>
      <c r="C305" s="26">
        <v>149</v>
      </c>
      <c r="D305" s="26">
        <v>4639</v>
      </c>
      <c r="E305" s="26">
        <v>28</v>
      </c>
      <c r="F305" s="26">
        <v>563</v>
      </c>
      <c r="G305" s="26">
        <v>1001</v>
      </c>
      <c r="H305" s="26">
        <v>2</v>
      </c>
      <c r="I305" s="26">
        <v>309</v>
      </c>
      <c r="J305" s="26">
        <v>94</v>
      </c>
      <c r="K305" s="26">
        <v>41</v>
      </c>
      <c r="L305" s="26">
        <v>25</v>
      </c>
      <c r="M305" s="26">
        <v>15</v>
      </c>
      <c r="N305" s="26" t="s">
        <v>681</v>
      </c>
      <c r="O305" s="26">
        <v>428</v>
      </c>
      <c r="P305" s="26">
        <v>1</v>
      </c>
      <c r="Q305" s="26">
        <v>575</v>
      </c>
      <c r="R305" s="26">
        <v>8</v>
      </c>
      <c r="S305" s="26">
        <v>31</v>
      </c>
      <c r="T305" s="26">
        <v>369</v>
      </c>
      <c r="U305" s="26">
        <v>2018</v>
      </c>
      <c r="V305" s="26">
        <v>160</v>
      </c>
      <c r="W305" s="26">
        <v>216</v>
      </c>
      <c r="X305" s="26">
        <v>43</v>
      </c>
      <c r="Y305" s="26">
        <v>334</v>
      </c>
      <c r="Z305" s="26">
        <v>1588</v>
      </c>
      <c r="AA305" s="28" t="s">
        <v>580</v>
      </c>
      <c r="AB305" s="29" t="s">
        <v>581</v>
      </c>
    </row>
    <row r="306" spans="1:28" x14ac:dyDescent="0.2">
      <c r="A306" s="11" t="s">
        <v>582</v>
      </c>
      <c r="B306" s="2">
        <v>3839</v>
      </c>
      <c r="C306" s="2">
        <v>67</v>
      </c>
      <c r="D306" s="2">
        <v>3045</v>
      </c>
      <c r="E306" s="2">
        <v>11</v>
      </c>
      <c r="F306" s="2">
        <v>328</v>
      </c>
      <c r="G306" s="2">
        <v>630</v>
      </c>
      <c r="H306" s="2">
        <v>1</v>
      </c>
      <c r="I306" s="2">
        <v>143</v>
      </c>
      <c r="J306" s="2">
        <v>52</v>
      </c>
      <c r="K306" s="2">
        <v>6</v>
      </c>
      <c r="L306" s="2">
        <v>3</v>
      </c>
      <c r="M306" s="2">
        <v>15</v>
      </c>
      <c r="N306" s="2" t="s">
        <v>681</v>
      </c>
      <c r="O306" s="2">
        <v>183</v>
      </c>
      <c r="P306" s="2">
        <v>1</v>
      </c>
      <c r="Q306" s="2">
        <v>422</v>
      </c>
      <c r="R306" s="2">
        <v>4</v>
      </c>
      <c r="S306" s="2">
        <v>21</v>
      </c>
      <c r="T306" s="2">
        <v>922</v>
      </c>
      <c r="U306" s="2">
        <v>922</v>
      </c>
      <c r="V306" s="2">
        <v>93</v>
      </c>
      <c r="W306" s="2">
        <v>130</v>
      </c>
      <c r="X306" s="2">
        <v>15</v>
      </c>
      <c r="Y306" s="2">
        <v>162</v>
      </c>
      <c r="Z306" s="2">
        <v>1350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6399</v>
      </c>
      <c r="C307" s="2">
        <v>97</v>
      </c>
      <c r="D307" s="2">
        <v>4687</v>
      </c>
      <c r="E307" s="2">
        <v>9</v>
      </c>
      <c r="F307" s="2">
        <v>851</v>
      </c>
      <c r="G307" s="2">
        <v>1342</v>
      </c>
      <c r="H307" s="2">
        <v>4</v>
      </c>
      <c r="I307" s="2">
        <v>323</v>
      </c>
      <c r="J307" s="2">
        <v>69</v>
      </c>
      <c r="K307" s="2">
        <v>30</v>
      </c>
      <c r="L307" s="2">
        <v>15</v>
      </c>
      <c r="M307" s="2">
        <v>17</v>
      </c>
      <c r="N307" s="2" t="s">
        <v>681</v>
      </c>
      <c r="O307" s="2">
        <v>365</v>
      </c>
      <c r="P307" s="2">
        <v>1</v>
      </c>
      <c r="Q307" s="2">
        <v>709</v>
      </c>
      <c r="R307" s="2">
        <v>7</v>
      </c>
      <c r="S307" s="2">
        <v>41</v>
      </c>
      <c r="T307" s="2">
        <v>429</v>
      </c>
      <c r="U307" s="2">
        <v>1185</v>
      </c>
      <c r="V307" s="2">
        <v>117</v>
      </c>
      <c r="W307" s="2">
        <v>287</v>
      </c>
      <c r="X307" s="2">
        <v>44</v>
      </c>
      <c r="Y307" s="2">
        <v>328</v>
      </c>
      <c r="Z307" s="2">
        <v>1525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2766</v>
      </c>
      <c r="C308" s="2">
        <v>88</v>
      </c>
      <c r="D308" s="2">
        <v>2172</v>
      </c>
      <c r="E308" s="2">
        <v>12</v>
      </c>
      <c r="F308" s="2">
        <v>296</v>
      </c>
      <c r="G308" s="2">
        <v>426</v>
      </c>
      <c r="H308" s="2">
        <v>2</v>
      </c>
      <c r="I308" s="2">
        <v>115</v>
      </c>
      <c r="J308" s="2">
        <v>30</v>
      </c>
      <c r="K308" s="2">
        <v>48</v>
      </c>
      <c r="L308" s="2">
        <v>44</v>
      </c>
      <c r="M308" s="2">
        <v>5</v>
      </c>
      <c r="N308" s="2" t="s">
        <v>681</v>
      </c>
      <c r="O308" s="2">
        <v>158</v>
      </c>
      <c r="P308" s="2" t="s">
        <v>681</v>
      </c>
      <c r="Q308" s="2">
        <v>296</v>
      </c>
      <c r="R308" s="2">
        <v>12</v>
      </c>
      <c r="S308" s="2">
        <v>28</v>
      </c>
      <c r="T308" s="2">
        <v>375</v>
      </c>
      <c r="U308" s="2">
        <v>825</v>
      </c>
      <c r="V308" s="2">
        <v>71</v>
      </c>
      <c r="W308" s="2">
        <v>104</v>
      </c>
      <c r="X308" s="2">
        <v>1</v>
      </c>
      <c r="Y308" s="2">
        <v>145</v>
      </c>
      <c r="Z308" s="2">
        <v>939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2875</v>
      </c>
      <c r="C309" s="2">
        <v>22</v>
      </c>
      <c r="D309" s="2">
        <v>2325</v>
      </c>
      <c r="E309" s="2">
        <v>10</v>
      </c>
      <c r="F309" s="2">
        <v>255</v>
      </c>
      <c r="G309" s="2">
        <v>464</v>
      </c>
      <c r="H309" s="2">
        <v>1</v>
      </c>
      <c r="I309" s="2">
        <v>79</v>
      </c>
      <c r="J309" s="2">
        <v>11</v>
      </c>
      <c r="K309" s="2">
        <v>2</v>
      </c>
      <c r="L309" s="2" t="s">
        <v>681</v>
      </c>
      <c r="M309" s="2">
        <v>5</v>
      </c>
      <c r="N309" s="2" t="s">
        <v>681</v>
      </c>
      <c r="O309" s="2">
        <v>174</v>
      </c>
      <c r="P309" s="2">
        <v>4</v>
      </c>
      <c r="Q309" s="2">
        <v>347</v>
      </c>
      <c r="R309" s="2">
        <v>4</v>
      </c>
      <c r="S309" s="2">
        <v>21</v>
      </c>
      <c r="T309" s="2">
        <v>374</v>
      </c>
      <c r="U309" s="2">
        <v>699</v>
      </c>
      <c r="V309" s="2">
        <v>55</v>
      </c>
      <c r="W309" s="2">
        <v>79</v>
      </c>
      <c r="X309" s="2">
        <v>4</v>
      </c>
      <c r="Y309" s="2">
        <v>120</v>
      </c>
      <c r="Z309" s="2">
        <v>1068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14832</v>
      </c>
      <c r="C310" s="2">
        <v>145</v>
      </c>
      <c r="D310" s="2">
        <v>12699</v>
      </c>
      <c r="E310" s="2">
        <v>28</v>
      </c>
      <c r="F310" s="2">
        <v>2747</v>
      </c>
      <c r="G310" s="2">
        <v>1608</v>
      </c>
      <c r="H310" s="2">
        <v>17</v>
      </c>
      <c r="I310" s="2">
        <v>448</v>
      </c>
      <c r="J310" s="2">
        <v>88</v>
      </c>
      <c r="K310" s="2">
        <v>22</v>
      </c>
      <c r="L310" s="2">
        <v>11</v>
      </c>
      <c r="M310" s="2">
        <v>55</v>
      </c>
      <c r="N310" s="2">
        <v>1</v>
      </c>
      <c r="O310" s="2">
        <v>953</v>
      </c>
      <c r="P310" s="2">
        <v>9</v>
      </c>
      <c r="Q310" s="2">
        <v>1298</v>
      </c>
      <c r="R310" s="2">
        <v>23</v>
      </c>
      <c r="S310" s="2">
        <v>59</v>
      </c>
      <c r="T310" s="2">
        <v>661</v>
      </c>
      <c r="U310" s="2">
        <v>1809</v>
      </c>
      <c r="V310" s="2">
        <v>148</v>
      </c>
      <c r="W310" s="2">
        <v>488</v>
      </c>
      <c r="X310" s="2">
        <v>26</v>
      </c>
      <c r="Y310" s="2">
        <v>506</v>
      </c>
      <c r="Z310" s="2">
        <v>3176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66371</v>
      </c>
      <c r="C312" s="35">
        <v>1026</v>
      </c>
      <c r="D312" s="35">
        <v>54692</v>
      </c>
      <c r="E312" s="35">
        <v>219</v>
      </c>
      <c r="F312" s="35">
        <v>7788</v>
      </c>
      <c r="G312" s="35">
        <v>9119</v>
      </c>
      <c r="H312" s="35">
        <v>30</v>
      </c>
      <c r="I312" s="35">
        <v>2223</v>
      </c>
      <c r="J312" s="35">
        <v>658</v>
      </c>
      <c r="K312" s="35">
        <v>150</v>
      </c>
      <c r="L312" s="35">
        <v>117</v>
      </c>
      <c r="M312" s="35">
        <v>187</v>
      </c>
      <c r="N312" s="35">
        <v>2</v>
      </c>
      <c r="O312" s="35">
        <v>3839</v>
      </c>
      <c r="P312" s="35">
        <v>17</v>
      </c>
      <c r="Q312" s="35">
        <v>5735</v>
      </c>
      <c r="R312" s="35">
        <v>110</v>
      </c>
      <c r="S312" s="35">
        <v>356</v>
      </c>
      <c r="T312" s="35">
        <v>7591</v>
      </c>
      <c r="U312" s="35">
        <v>10547</v>
      </c>
      <c r="V312" s="35">
        <v>1424</v>
      </c>
      <c r="W312" s="35">
        <v>1758</v>
      </c>
      <c r="X312" s="35">
        <v>287</v>
      </c>
      <c r="Y312" s="35">
        <v>2765</v>
      </c>
      <c r="Z312" s="35">
        <v>21242</v>
      </c>
      <c r="AA312" s="36" t="s">
        <v>592</v>
      </c>
      <c r="AB312" s="37"/>
    </row>
    <row r="313" spans="1:28" x14ac:dyDescent="0.2">
      <c r="A313" s="11" t="s">
        <v>593</v>
      </c>
      <c r="B313" s="2">
        <v>2384</v>
      </c>
      <c r="C313" s="2">
        <v>59</v>
      </c>
      <c r="D313" s="2">
        <v>1909</v>
      </c>
      <c r="E313" s="2">
        <v>11</v>
      </c>
      <c r="F313" s="2">
        <v>213</v>
      </c>
      <c r="G313" s="2">
        <v>366</v>
      </c>
      <c r="H313" s="2" t="s">
        <v>681</v>
      </c>
      <c r="I313" s="2">
        <v>96</v>
      </c>
      <c r="J313" s="2">
        <v>46</v>
      </c>
      <c r="K313" s="2">
        <v>3</v>
      </c>
      <c r="L313" s="2">
        <v>2</v>
      </c>
      <c r="M313" s="2">
        <v>10</v>
      </c>
      <c r="N313" s="2" t="s">
        <v>681</v>
      </c>
      <c r="O313" s="2">
        <v>98</v>
      </c>
      <c r="P313" s="2">
        <v>1</v>
      </c>
      <c r="Q313" s="2">
        <v>241</v>
      </c>
      <c r="R313" s="2">
        <v>7</v>
      </c>
      <c r="S313" s="2">
        <v>9</v>
      </c>
      <c r="T313" s="2">
        <v>346</v>
      </c>
      <c r="U313" s="2">
        <v>587</v>
      </c>
      <c r="V313" s="2">
        <v>40</v>
      </c>
      <c r="W313" s="2">
        <v>57</v>
      </c>
      <c r="X313" s="2" t="s">
        <v>681</v>
      </c>
      <c r="Y313" s="2">
        <v>121</v>
      </c>
      <c r="Z313" s="2">
        <v>922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29343</v>
      </c>
      <c r="C314" s="2">
        <v>351</v>
      </c>
      <c r="D314" s="2">
        <v>24969</v>
      </c>
      <c r="E314" s="2">
        <v>69</v>
      </c>
      <c r="F314" s="2">
        <v>4338</v>
      </c>
      <c r="G314" s="2">
        <v>3301</v>
      </c>
      <c r="H314" s="2">
        <v>14</v>
      </c>
      <c r="I314" s="2">
        <v>936</v>
      </c>
      <c r="J314" s="2">
        <v>227</v>
      </c>
      <c r="K314" s="2">
        <v>57</v>
      </c>
      <c r="L314" s="2">
        <v>40</v>
      </c>
      <c r="M314" s="2">
        <v>80</v>
      </c>
      <c r="N314" s="2">
        <v>1</v>
      </c>
      <c r="O314" s="2">
        <v>1901</v>
      </c>
      <c r="P314" s="2">
        <v>7</v>
      </c>
      <c r="Q314" s="2">
        <v>2500</v>
      </c>
      <c r="R314" s="2">
        <v>37</v>
      </c>
      <c r="S314" s="2">
        <v>142</v>
      </c>
      <c r="T314" s="2">
        <v>2802</v>
      </c>
      <c r="U314" s="2">
        <v>2665</v>
      </c>
      <c r="V314" s="2">
        <v>524</v>
      </c>
      <c r="W314" s="2">
        <v>751</v>
      </c>
      <c r="X314" s="2">
        <v>54</v>
      </c>
      <c r="Y314" s="2">
        <v>1228</v>
      </c>
      <c r="Z314" s="2">
        <v>8357</v>
      </c>
      <c r="AA314" s="4" t="s">
        <v>595</v>
      </c>
      <c r="AB314" s="1" t="s">
        <v>596</v>
      </c>
    </row>
    <row r="315" spans="1:28" s="34" customFormat="1" x14ac:dyDescent="0.2">
      <c r="A315" s="44" t="s">
        <v>597</v>
      </c>
      <c r="B315" s="31">
        <v>8499</v>
      </c>
      <c r="C315" s="31">
        <v>228</v>
      </c>
      <c r="D315" s="31">
        <v>6857</v>
      </c>
      <c r="E315" s="31">
        <v>36</v>
      </c>
      <c r="F315" s="31">
        <v>560</v>
      </c>
      <c r="G315" s="31">
        <v>1239</v>
      </c>
      <c r="H315" s="31">
        <v>10</v>
      </c>
      <c r="I315" s="31">
        <v>346</v>
      </c>
      <c r="J315" s="31">
        <v>156</v>
      </c>
      <c r="K315" s="31">
        <v>30</v>
      </c>
      <c r="L315" s="31">
        <v>25</v>
      </c>
      <c r="M315" s="31">
        <v>27</v>
      </c>
      <c r="N315" s="31">
        <v>1</v>
      </c>
      <c r="O315" s="31">
        <v>432</v>
      </c>
      <c r="P315" s="31">
        <v>2</v>
      </c>
      <c r="Q315" s="31">
        <v>684</v>
      </c>
      <c r="R315" s="31">
        <v>21</v>
      </c>
      <c r="S315" s="31">
        <v>45</v>
      </c>
      <c r="T315" s="31">
        <v>1051</v>
      </c>
      <c r="U315" s="31">
        <v>1801</v>
      </c>
      <c r="V315" s="31">
        <v>301</v>
      </c>
      <c r="W315" s="31">
        <v>208</v>
      </c>
      <c r="X315" s="31">
        <v>161</v>
      </c>
      <c r="Y315" s="31">
        <v>348</v>
      </c>
      <c r="Z315" s="31">
        <v>3003</v>
      </c>
      <c r="AA315" s="32" t="s">
        <v>597</v>
      </c>
      <c r="AB315" s="33" t="s">
        <v>598</v>
      </c>
    </row>
    <row r="316" spans="1:28" s="48" customFormat="1" x14ac:dyDescent="0.2">
      <c r="A316" s="49" t="s">
        <v>599</v>
      </c>
      <c r="B316" s="26">
        <v>3238</v>
      </c>
      <c r="C316" s="26">
        <v>56</v>
      </c>
      <c r="D316" s="26">
        <v>2581</v>
      </c>
      <c r="E316" s="26">
        <v>5</v>
      </c>
      <c r="F316" s="26">
        <v>277</v>
      </c>
      <c r="G316" s="26">
        <v>522</v>
      </c>
      <c r="H316" s="26" t="s">
        <v>681</v>
      </c>
      <c r="I316" s="26">
        <v>111</v>
      </c>
      <c r="J316" s="26">
        <v>41</v>
      </c>
      <c r="K316" s="26">
        <v>14</v>
      </c>
      <c r="L316" s="26">
        <v>10</v>
      </c>
      <c r="M316" s="26">
        <v>10</v>
      </c>
      <c r="N316" s="26" t="s">
        <v>681</v>
      </c>
      <c r="O316" s="26">
        <v>219</v>
      </c>
      <c r="P316" s="26">
        <v>1</v>
      </c>
      <c r="Q316" s="26">
        <v>366</v>
      </c>
      <c r="R316" s="26">
        <v>6</v>
      </c>
      <c r="S316" s="26">
        <v>32</v>
      </c>
      <c r="T316" s="26">
        <v>435</v>
      </c>
      <c r="U316" s="26">
        <v>812</v>
      </c>
      <c r="V316" s="26">
        <v>75</v>
      </c>
      <c r="W316" s="26">
        <v>100</v>
      </c>
      <c r="X316" s="26">
        <v>23</v>
      </c>
      <c r="Y316" s="26">
        <v>176</v>
      </c>
      <c r="Z316" s="26">
        <v>1187</v>
      </c>
      <c r="AA316" s="28" t="s">
        <v>599</v>
      </c>
      <c r="AB316" s="29" t="s">
        <v>600</v>
      </c>
    </row>
    <row r="317" spans="1:28" x14ac:dyDescent="0.2">
      <c r="A317" s="11" t="s">
        <v>601</v>
      </c>
      <c r="B317" s="2">
        <v>2914</v>
      </c>
      <c r="C317" s="2">
        <v>54</v>
      </c>
      <c r="D317" s="2">
        <v>2200</v>
      </c>
      <c r="E317" s="2">
        <v>15</v>
      </c>
      <c r="F317" s="2">
        <v>217</v>
      </c>
      <c r="G317" s="2">
        <v>583</v>
      </c>
      <c r="H317" s="2">
        <v>1</v>
      </c>
      <c r="I317" s="2">
        <v>112</v>
      </c>
      <c r="J317" s="2">
        <v>25</v>
      </c>
      <c r="K317" s="2">
        <v>13</v>
      </c>
      <c r="L317" s="2">
        <v>13</v>
      </c>
      <c r="M317" s="2">
        <v>6</v>
      </c>
      <c r="N317" s="2" t="s">
        <v>681</v>
      </c>
      <c r="O317" s="2">
        <v>122</v>
      </c>
      <c r="P317" s="2" t="s">
        <v>681</v>
      </c>
      <c r="Q317" s="2">
        <v>268</v>
      </c>
      <c r="R317" s="2">
        <v>5</v>
      </c>
      <c r="S317" s="2">
        <v>10</v>
      </c>
      <c r="T317" s="2">
        <v>426</v>
      </c>
      <c r="U317" s="2">
        <v>703</v>
      </c>
      <c r="V317" s="2">
        <v>74</v>
      </c>
      <c r="W317" s="2">
        <v>73</v>
      </c>
      <c r="X317" s="2">
        <v>5</v>
      </c>
      <c r="Y317" s="2">
        <v>110</v>
      </c>
      <c r="Z317" s="2">
        <v>945</v>
      </c>
      <c r="AA317" s="4" t="s">
        <v>601</v>
      </c>
      <c r="AB317" s="1" t="s">
        <v>602</v>
      </c>
    </row>
    <row r="318" spans="1:28" s="34" customFormat="1" x14ac:dyDescent="0.2">
      <c r="A318" s="44" t="s">
        <v>603</v>
      </c>
      <c r="B318" s="31">
        <v>1484</v>
      </c>
      <c r="C318" s="31">
        <v>41</v>
      </c>
      <c r="D318" s="31">
        <v>1164</v>
      </c>
      <c r="E318" s="31">
        <v>9</v>
      </c>
      <c r="F318" s="31">
        <v>124</v>
      </c>
      <c r="G318" s="31">
        <v>261</v>
      </c>
      <c r="H318" s="31">
        <v>1</v>
      </c>
      <c r="I318" s="31">
        <v>50</v>
      </c>
      <c r="J318" s="31">
        <v>28</v>
      </c>
      <c r="K318" s="31">
        <v>3</v>
      </c>
      <c r="L318" s="31">
        <v>3</v>
      </c>
      <c r="M318" s="31">
        <v>6</v>
      </c>
      <c r="N318" s="31" t="s">
        <v>681</v>
      </c>
      <c r="O318" s="31">
        <v>61</v>
      </c>
      <c r="P318" s="31" t="s">
        <v>681</v>
      </c>
      <c r="Q318" s="31">
        <v>163</v>
      </c>
      <c r="R318" s="31" t="s">
        <v>681</v>
      </c>
      <c r="S318" s="31">
        <v>7</v>
      </c>
      <c r="T318" s="31">
        <v>197</v>
      </c>
      <c r="U318" s="31">
        <v>463</v>
      </c>
      <c r="V318" s="31">
        <v>26</v>
      </c>
      <c r="W318" s="31">
        <v>43</v>
      </c>
      <c r="X318" s="31">
        <v>8</v>
      </c>
      <c r="Y318" s="31">
        <v>69</v>
      </c>
      <c r="Z318" s="31">
        <v>491</v>
      </c>
      <c r="AA318" s="32" t="s">
        <v>603</v>
      </c>
      <c r="AB318" s="33" t="s">
        <v>604</v>
      </c>
    </row>
    <row r="319" spans="1:28" s="42" customFormat="1" x14ac:dyDescent="0.2">
      <c r="A319" s="43" t="s">
        <v>605</v>
      </c>
      <c r="B319" s="39">
        <v>10275</v>
      </c>
      <c r="C319" s="39">
        <v>136</v>
      </c>
      <c r="D319" s="39">
        <v>8269</v>
      </c>
      <c r="E319" s="39">
        <v>35</v>
      </c>
      <c r="F319" s="39">
        <v>1293</v>
      </c>
      <c r="G319" s="39">
        <v>1601</v>
      </c>
      <c r="H319" s="39">
        <v>2</v>
      </c>
      <c r="I319" s="39">
        <v>379</v>
      </c>
      <c r="J319" s="39">
        <v>95</v>
      </c>
      <c r="K319" s="39">
        <v>5</v>
      </c>
      <c r="L319" s="39">
        <v>4</v>
      </c>
      <c r="M319" s="39">
        <v>21</v>
      </c>
      <c r="N319" s="39" t="s">
        <v>681</v>
      </c>
      <c r="O319" s="39">
        <v>589</v>
      </c>
      <c r="P319" s="39">
        <v>4</v>
      </c>
      <c r="Q319" s="39">
        <v>871</v>
      </c>
      <c r="R319" s="39">
        <v>18</v>
      </c>
      <c r="S319" s="39">
        <v>61</v>
      </c>
      <c r="T319" s="39">
        <v>977</v>
      </c>
      <c r="U319" s="39">
        <v>1900</v>
      </c>
      <c r="V319" s="39">
        <v>242</v>
      </c>
      <c r="W319" s="39">
        <v>244</v>
      </c>
      <c r="X319" s="39">
        <v>35</v>
      </c>
      <c r="Y319" s="39">
        <v>443</v>
      </c>
      <c r="Z319" s="39">
        <v>3267</v>
      </c>
      <c r="AA319" s="40" t="s">
        <v>605</v>
      </c>
      <c r="AB319" s="41" t="s">
        <v>606</v>
      </c>
    </row>
    <row r="320" spans="1:28" x14ac:dyDescent="0.2">
      <c r="A320" s="11" t="s">
        <v>607</v>
      </c>
      <c r="B320" s="2">
        <v>8234</v>
      </c>
      <c r="C320" s="2">
        <v>101</v>
      </c>
      <c r="D320" s="2">
        <v>6743</v>
      </c>
      <c r="E320" s="2">
        <v>39</v>
      </c>
      <c r="F320" s="2">
        <v>766</v>
      </c>
      <c r="G320" s="2">
        <v>1246</v>
      </c>
      <c r="H320" s="2">
        <v>2</v>
      </c>
      <c r="I320" s="2">
        <v>193</v>
      </c>
      <c r="J320" s="2">
        <v>40</v>
      </c>
      <c r="K320" s="2">
        <v>25</v>
      </c>
      <c r="L320" s="2">
        <v>20</v>
      </c>
      <c r="M320" s="2">
        <v>27</v>
      </c>
      <c r="N320" s="2" t="s">
        <v>681</v>
      </c>
      <c r="O320" s="2">
        <v>417</v>
      </c>
      <c r="P320" s="2">
        <v>2</v>
      </c>
      <c r="Q320" s="2">
        <v>642</v>
      </c>
      <c r="R320" s="2">
        <v>16</v>
      </c>
      <c r="S320" s="2">
        <v>50</v>
      </c>
      <c r="T320" s="2">
        <v>1357</v>
      </c>
      <c r="U320" s="2">
        <v>1616</v>
      </c>
      <c r="V320" s="2">
        <v>142</v>
      </c>
      <c r="W320" s="2">
        <v>282</v>
      </c>
      <c r="X320" s="2">
        <v>1</v>
      </c>
      <c r="Y320" s="2">
        <v>270</v>
      </c>
      <c r="Z320" s="2">
        <v>3070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164723</v>
      </c>
      <c r="C322" s="35">
        <v>3913</v>
      </c>
      <c r="D322" s="35">
        <v>131103</v>
      </c>
      <c r="E322" s="35">
        <v>799</v>
      </c>
      <c r="F322" s="35">
        <v>25597</v>
      </c>
      <c r="G322" s="35">
        <v>24671</v>
      </c>
      <c r="H322" s="35">
        <v>128</v>
      </c>
      <c r="I322" s="35">
        <v>7307</v>
      </c>
      <c r="J322" s="35">
        <v>2131</v>
      </c>
      <c r="K322" s="35">
        <v>1059</v>
      </c>
      <c r="L322" s="35">
        <v>854</v>
      </c>
      <c r="M322" s="35">
        <v>583</v>
      </c>
      <c r="N322" s="35">
        <v>1</v>
      </c>
      <c r="O322" s="35">
        <v>8822</v>
      </c>
      <c r="P322" s="35">
        <v>75</v>
      </c>
      <c r="Q322" s="35">
        <v>12873</v>
      </c>
      <c r="R322" s="35">
        <v>280</v>
      </c>
      <c r="S322" s="35">
        <v>681</v>
      </c>
      <c r="T322" s="35">
        <v>41171</v>
      </c>
      <c r="U322" s="35">
        <v>20829</v>
      </c>
      <c r="V322" s="35">
        <v>3694</v>
      </c>
      <c r="W322" s="35">
        <v>5255</v>
      </c>
      <c r="X322" s="35">
        <v>960</v>
      </c>
      <c r="Y322" s="35">
        <v>9687</v>
      </c>
      <c r="Z322" s="35">
        <v>54113</v>
      </c>
      <c r="AA322" s="36" t="s">
        <v>609</v>
      </c>
      <c r="AB322" s="37"/>
    </row>
    <row r="323" spans="1:28" x14ac:dyDescent="0.2">
      <c r="A323" s="11" t="s">
        <v>610</v>
      </c>
      <c r="B323" s="2">
        <v>2128</v>
      </c>
      <c r="C323" s="2">
        <v>69</v>
      </c>
      <c r="D323" s="2">
        <v>1571</v>
      </c>
      <c r="E323" s="2">
        <v>26</v>
      </c>
      <c r="F323" s="2">
        <v>271</v>
      </c>
      <c r="G323" s="2">
        <v>412</v>
      </c>
      <c r="H323" s="2">
        <v>3</v>
      </c>
      <c r="I323" s="2">
        <v>124</v>
      </c>
      <c r="J323" s="2">
        <v>34</v>
      </c>
      <c r="K323" s="2">
        <v>10</v>
      </c>
      <c r="L323" s="2">
        <v>6</v>
      </c>
      <c r="M323" s="2">
        <v>11</v>
      </c>
      <c r="N323" s="2" t="s">
        <v>681</v>
      </c>
      <c r="O323" s="2">
        <v>111</v>
      </c>
      <c r="P323" s="2" t="s">
        <v>681</v>
      </c>
      <c r="Q323" s="2">
        <v>115</v>
      </c>
      <c r="R323" s="2">
        <v>5</v>
      </c>
      <c r="S323" s="2">
        <v>8</v>
      </c>
      <c r="T323" s="2">
        <v>1551</v>
      </c>
      <c r="U323" s="2">
        <v>404</v>
      </c>
      <c r="V323" s="2">
        <v>68</v>
      </c>
      <c r="W323" s="2">
        <v>87</v>
      </c>
      <c r="X323" s="2">
        <v>6</v>
      </c>
      <c r="Y323" s="2">
        <v>155</v>
      </c>
      <c r="Z323" s="2">
        <v>896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7219</v>
      </c>
      <c r="C324" s="2">
        <v>192</v>
      </c>
      <c r="D324" s="2">
        <v>5499</v>
      </c>
      <c r="E324" s="2">
        <v>96</v>
      </c>
      <c r="F324" s="2">
        <v>1134</v>
      </c>
      <c r="G324" s="2">
        <v>1391</v>
      </c>
      <c r="H324" s="2">
        <v>9</v>
      </c>
      <c r="I324" s="2">
        <v>242</v>
      </c>
      <c r="J324" s="2">
        <v>48</v>
      </c>
      <c r="K324" s="2">
        <v>60</v>
      </c>
      <c r="L324" s="2">
        <v>39</v>
      </c>
      <c r="M324" s="2">
        <v>27</v>
      </c>
      <c r="N324" s="2" t="s">
        <v>681</v>
      </c>
      <c r="O324" s="2">
        <v>318</v>
      </c>
      <c r="P324" s="2">
        <v>2</v>
      </c>
      <c r="Q324" s="2">
        <v>393</v>
      </c>
      <c r="R324" s="2">
        <v>10</v>
      </c>
      <c r="S324" s="2">
        <v>32</v>
      </c>
      <c r="T324" s="2">
        <v>4008</v>
      </c>
      <c r="U324" s="2">
        <v>738</v>
      </c>
      <c r="V324" s="2">
        <v>100</v>
      </c>
      <c r="W324" s="2">
        <v>269</v>
      </c>
      <c r="X324" s="2">
        <v>31</v>
      </c>
      <c r="Y324" s="2">
        <v>646</v>
      </c>
      <c r="Z324" s="2">
        <v>3397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15545</v>
      </c>
      <c r="C325" s="2">
        <v>284</v>
      </c>
      <c r="D325" s="2">
        <v>13359</v>
      </c>
      <c r="E325" s="2">
        <v>63</v>
      </c>
      <c r="F325" s="2">
        <v>2543</v>
      </c>
      <c r="G325" s="2">
        <v>1544</v>
      </c>
      <c r="H325" s="2">
        <v>21</v>
      </c>
      <c r="I325" s="2">
        <v>537</v>
      </c>
      <c r="J325" s="2">
        <v>156</v>
      </c>
      <c r="K325" s="2">
        <v>50</v>
      </c>
      <c r="L325" s="2">
        <v>44</v>
      </c>
      <c r="M325" s="2">
        <v>55</v>
      </c>
      <c r="N325" s="2" t="s">
        <v>681</v>
      </c>
      <c r="O325" s="2">
        <v>1012</v>
      </c>
      <c r="P325" s="2">
        <v>8</v>
      </c>
      <c r="Q325" s="2">
        <v>1592</v>
      </c>
      <c r="R325" s="2">
        <v>23</v>
      </c>
      <c r="S325" s="2">
        <v>63</v>
      </c>
      <c r="T325" s="2">
        <v>1431</v>
      </c>
      <c r="U325" s="2">
        <v>757</v>
      </c>
      <c r="V325" s="2">
        <v>357</v>
      </c>
      <c r="W325" s="2">
        <v>405</v>
      </c>
      <c r="X325" s="2">
        <v>38</v>
      </c>
      <c r="Y325" s="2">
        <v>520</v>
      </c>
      <c r="Z325" s="2">
        <v>4259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7299</v>
      </c>
      <c r="C326" s="2">
        <v>154</v>
      </c>
      <c r="D326" s="2">
        <v>5789</v>
      </c>
      <c r="E326" s="2">
        <v>21</v>
      </c>
      <c r="F326" s="2">
        <v>714</v>
      </c>
      <c r="G326" s="2">
        <v>1167</v>
      </c>
      <c r="H326" s="2">
        <v>2</v>
      </c>
      <c r="I326" s="2">
        <v>268</v>
      </c>
      <c r="J326" s="2">
        <v>90</v>
      </c>
      <c r="K326" s="2">
        <v>44</v>
      </c>
      <c r="L326" s="2">
        <v>41</v>
      </c>
      <c r="M326" s="2">
        <v>31</v>
      </c>
      <c r="N326" s="2" t="s">
        <v>681</v>
      </c>
      <c r="O326" s="2">
        <v>265</v>
      </c>
      <c r="P326" s="2">
        <v>1</v>
      </c>
      <c r="Q326" s="2">
        <v>481</v>
      </c>
      <c r="R326" s="2">
        <v>7</v>
      </c>
      <c r="S326" s="2">
        <v>32</v>
      </c>
      <c r="T326" s="2">
        <v>2087</v>
      </c>
      <c r="U326" s="2">
        <v>1051</v>
      </c>
      <c r="V326" s="2">
        <v>160</v>
      </c>
      <c r="W326" s="2">
        <v>240</v>
      </c>
      <c r="X326" s="2">
        <v>36</v>
      </c>
      <c r="Y326" s="2">
        <v>380</v>
      </c>
      <c r="Z326" s="2">
        <v>2996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8407</v>
      </c>
      <c r="C327" s="2">
        <v>191</v>
      </c>
      <c r="D327" s="2">
        <v>6867</v>
      </c>
      <c r="E327" s="2">
        <v>17</v>
      </c>
      <c r="F327" s="2">
        <v>1453</v>
      </c>
      <c r="G327" s="2">
        <v>1066</v>
      </c>
      <c r="H327" s="2">
        <v>2</v>
      </c>
      <c r="I327" s="2">
        <v>407</v>
      </c>
      <c r="J327" s="2">
        <v>148</v>
      </c>
      <c r="K327" s="2">
        <v>36</v>
      </c>
      <c r="L327" s="2">
        <v>24</v>
      </c>
      <c r="M327" s="2">
        <v>31</v>
      </c>
      <c r="N327" s="2" t="s">
        <v>681</v>
      </c>
      <c r="O327" s="2">
        <v>546</v>
      </c>
      <c r="P327" s="2">
        <v>1</v>
      </c>
      <c r="Q327" s="2">
        <v>783</v>
      </c>
      <c r="R327" s="2">
        <v>27</v>
      </c>
      <c r="S327" s="2">
        <v>39</v>
      </c>
      <c r="T327" s="2">
        <v>1079</v>
      </c>
      <c r="U327" s="2">
        <v>926</v>
      </c>
      <c r="V327" s="2">
        <v>246</v>
      </c>
      <c r="W327" s="2">
        <v>274</v>
      </c>
      <c r="X327" s="2">
        <v>44</v>
      </c>
      <c r="Y327" s="2">
        <v>481</v>
      </c>
      <c r="Z327" s="2">
        <v>2524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7071</v>
      </c>
      <c r="C328" s="2">
        <v>229</v>
      </c>
      <c r="D328" s="2">
        <v>5279</v>
      </c>
      <c r="E328" s="2">
        <v>71</v>
      </c>
      <c r="F328" s="2">
        <v>1016</v>
      </c>
      <c r="G328" s="2">
        <v>1323</v>
      </c>
      <c r="H328" s="2">
        <v>6</v>
      </c>
      <c r="I328" s="2">
        <v>367</v>
      </c>
      <c r="J328" s="2">
        <v>92</v>
      </c>
      <c r="K328" s="2">
        <v>75</v>
      </c>
      <c r="L328" s="2">
        <v>60</v>
      </c>
      <c r="M328" s="2">
        <v>27</v>
      </c>
      <c r="N328" s="2" t="s">
        <v>681</v>
      </c>
      <c r="O328" s="2">
        <v>348</v>
      </c>
      <c r="P328" s="2">
        <v>3</v>
      </c>
      <c r="Q328" s="2">
        <v>494</v>
      </c>
      <c r="R328" s="2">
        <v>15</v>
      </c>
      <c r="S328" s="2">
        <v>40</v>
      </c>
      <c r="T328" s="2">
        <v>2655</v>
      </c>
      <c r="U328" s="2">
        <v>1021</v>
      </c>
      <c r="V328" s="2">
        <v>194</v>
      </c>
      <c r="W328" s="2">
        <v>194</v>
      </c>
      <c r="X328" s="2">
        <v>23</v>
      </c>
      <c r="Y328" s="2">
        <v>407</v>
      </c>
      <c r="Z328" s="2">
        <v>2295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4387</v>
      </c>
      <c r="C329" s="2">
        <v>161</v>
      </c>
      <c r="D329" s="2">
        <v>3334</v>
      </c>
      <c r="E329" s="2">
        <v>38</v>
      </c>
      <c r="F329" s="2">
        <v>543</v>
      </c>
      <c r="G329" s="2">
        <v>800</v>
      </c>
      <c r="H329" s="2">
        <v>2</v>
      </c>
      <c r="I329" s="2">
        <v>147</v>
      </c>
      <c r="J329" s="2">
        <v>42</v>
      </c>
      <c r="K329" s="2">
        <v>89</v>
      </c>
      <c r="L329" s="2">
        <v>79</v>
      </c>
      <c r="M329" s="2">
        <v>17</v>
      </c>
      <c r="N329" s="2" t="s">
        <v>681</v>
      </c>
      <c r="O329" s="2">
        <v>220</v>
      </c>
      <c r="P329" s="2">
        <v>1</v>
      </c>
      <c r="Q329" s="2">
        <v>289</v>
      </c>
      <c r="R329" s="2">
        <v>4</v>
      </c>
      <c r="S329" s="2">
        <v>16</v>
      </c>
      <c r="T329" s="2">
        <v>1040</v>
      </c>
      <c r="U329" s="2">
        <v>765</v>
      </c>
      <c r="V329" s="2">
        <v>82</v>
      </c>
      <c r="W329" s="2">
        <v>159</v>
      </c>
      <c r="X329" s="2">
        <v>13</v>
      </c>
      <c r="Y329" s="2">
        <v>237</v>
      </c>
      <c r="Z329" s="2">
        <v>1349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2717</v>
      </c>
      <c r="C330" s="2">
        <v>66</v>
      </c>
      <c r="D330" s="2">
        <v>2060</v>
      </c>
      <c r="E330" s="2">
        <v>20</v>
      </c>
      <c r="F330" s="2">
        <v>297</v>
      </c>
      <c r="G330" s="2">
        <v>499</v>
      </c>
      <c r="H330" s="2" t="s">
        <v>681</v>
      </c>
      <c r="I330" s="2">
        <v>122</v>
      </c>
      <c r="J330" s="2">
        <v>26</v>
      </c>
      <c r="K330" s="2">
        <v>26</v>
      </c>
      <c r="L330" s="2">
        <v>19</v>
      </c>
      <c r="M330" s="2">
        <v>10</v>
      </c>
      <c r="N330" s="2">
        <v>1</v>
      </c>
      <c r="O330" s="2">
        <v>129</v>
      </c>
      <c r="P330" s="2">
        <v>9</v>
      </c>
      <c r="Q330" s="2">
        <v>211</v>
      </c>
      <c r="R330" s="2">
        <v>3</v>
      </c>
      <c r="S330" s="2">
        <v>8</v>
      </c>
      <c r="T330" s="2">
        <v>1752</v>
      </c>
      <c r="U330" s="2">
        <v>398</v>
      </c>
      <c r="V330" s="2">
        <v>67</v>
      </c>
      <c r="W330" s="2">
        <v>110</v>
      </c>
      <c r="X330" s="2">
        <v>8</v>
      </c>
      <c r="Y330" s="2">
        <v>173</v>
      </c>
      <c r="Z330" s="2">
        <v>972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1003</v>
      </c>
      <c r="C331" s="2">
        <v>23</v>
      </c>
      <c r="D331" s="2">
        <v>757</v>
      </c>
      <c r="E331" s="2">
        <v>8</v>
      </c>
      <c r="F331" s="2">
        <v>130</v>
      </c>
      <c r="G331" s="2">
        <v>196</v>
      </c>
      <c r="H331" s="2" t="s">
        <v>681</v>
      </c>
      <c r="I331" s="2">
        <v>47</v>
      </c>
      <c r="J331" s="2">
        <v>15</v>
      </c>
      <c r="K331" s="2">
        <v>1</v>
      </c>
      <c r="L331" s="2" t="s">
        <v>681</v>
      </c>
      <c r="M331" s="2">
        <v>2</v>
      </c>
      <c r="N331" s="2" t="s">
        <v>681</v>
      </c>
      <c r="O331" s="2">
        <v>52</v>
      </c>
      <c r="P331" s="2" t="s">
        <v>681</v>
      </c>
      <c r="Q331" s="2">
        <v>58</v>
      </c>
      <c r="R331" s="2" t="s">
        <v>681</v>
      </c>
      <c r="S331" s="2">
        <v>5</v>
      </c>
      <c r="T331" s="2">
        <v>315</v>
      </c>
      <c r="U331" s="2">
        <v>217</v>
      </c>
      <c r="V331" s="2">
        <v>17</v>
      </c>
      <c r="W331" s="2">
        <v>38</v>
      </c>
      <c r="X331" s="2">
        <v>5</v>
      </c>
      <c r="Y331" s="2">
        <v>54</v>
      </c>
      <c r="Z331" s="2">
        <v>516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3656</v>
      </c>
      <c r="C332" s="2">
        <v>122</v>
      </c>
      <c r="D332" s="2">
        <v>2791</v>
      </c>
      <c r="E332" s="2">
        <v>17</v>
      </c>
      <c r="F332" s="2">
        <v>370</v>
      </c>
      <c r="G332" s="2">
        <v>630</v>
      </c>
      <c r="H332" s="2">
        <v>1</v>
      </c>
      <c r="I332" s="2">
        <v>204</v>
      </c>
      <c r="J332" s="2">
        <v>86</v>
      </c>
      <c r="K332" s="2">
        <v>22</v>
      </c>
      <c r="L332" s="2">
        <v>18</v>
      </c>
      <c r="M332" s="2">
        <v>9</v>
      </c>
      <c r="N332" s="2" t="s">
        <v>681</v>
      </c>
      <c r="O332" s="2">
        <v>123</v>
      </c>
      <c r="P332" s="2">
        <v>1</v>
      </c>
      <c r="Q332" s="2">
        <v>233</v>
      </c>
      <c r="R332" s="2">
        <v>4</v>
      </c>
      <c r="S332" s="2">
        <v>16</v>
      </c>
      <c r="T332" s="2">
        <v>804</v>
      </c>
      <c r="U332" s="2">
        <v>599</v>
      </c>
      <c r="V332" s="2">
        <v>103</v>
      </c>
      <c r="W332" s="2">
        <v>120</v>
      </c>
      <c r="X332" s="2">
        <v>30</v>
      </c>
      <c r="Y332" s="2">
        <v>287</v>
      </c>
      <c r="Z332" s="2">
        <v>1425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3358</v>
      </c>
      <c r="C333" s="2">
        <v>67</v>
      </c>
      <c r="D333" s="2">
        <v>2564</v>
      </c>
      <c r="E333" s="2">
        <v>14</v>
      </c>
      <c r="F333" s="2">
        <v>289</v>
      </c>
      <c r="G333" s="2">
        <v>617</v>
      </c>
      <c r="H333" s="2" t="s">
        <v>681</v>
      </c>
      <c r="I333" s="2">
        <v>157</v>
      </c>
      <c r="J333" s="2">
        <v>45</v>
      </c>
      <c r="K333" s="2">
        <v>8</v>
      </c>
      <c r="L333" s="2">
        <v>8</v>
      </c>
      <c r="M333" s="2">
        <v>12</v>
      </c>
      <c r="N333" s="2" t="s">
        <v>681</v>
      </c>
      <c r="O333" s="2">
        <v>116</v>
      </c>
      <c r="P333" s="2">
        <v>2</v>
      </c>
      <c r="Q333" s="2">
        <v>249</v>
      </c>
      <c r="R333" s="2">
        <v>2</v>
      </c>
      <c r="S333" s="2">
        <v>27</v>
      </c>
      <c r="T333" s="2">
        <v>921</v>
      </c>
      <c r="U333" s="2">
        <v>953</v>
      </c>
      <c r="V333" s="2">
        <v>75</v>
      </c>
      <c r="W333" s="2">
        <v>116</v>
      </c>
      <c r="X333" s="2">
        <v>1</v>
      </c>
      <c r="Y333" s="2">
        <v>193</v>
      </c>
      <c r="Z333" s="2">
        <v>1529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3918</v>
      </c>
      <c r="C334" s="2">
        <v>72</v>
      </c>
      <c r="D334" s="2">
        <v>3056</v>
      </c>
      <c r="E334" s="2">
        <v>20</v>
      </c>
      <c r="F334" s="2">
        <v>474</v>
      </c>
      <c r="G334" s="2">
        <v>682</v>
      </c>
      <c r="H334" s="2">
        <v>3</v>
      </c>
      <c r="I334" s="2">
        <v>164</v>
      </c>
      <c r="J334" s="2">
        <v>48</v>
      </c>
      <c r="K334" s="2">
        <v>6</v>
      </c>
      <c r="L334" s="2">
        <v>1</v>
      </c>
      <c r="M334" s="2">
        <v>10</v>
      </c>
      <c r="N334" s="2" t="s">
        <v>681</v>
      </c>
      <c r="O334" s="2">
        <v>255</v>
      </c>
      <c r="P334" s="2">
        <v>1</v>
      </c>
      <c r="Q334" s="2">
        <v>379</v>
      </c>
      <c r="R334" s="2">
        <v>5</v>
      </c>
      <c r="S334" s="2">
        <v>20</v>
      </c>
      <c r="T334" s="2">
        <v>1122</v>
      </c>
      <c r="U334" s="2">
        <v>1088</v>
      </c>
      <c r="V334" s="2">
        <v>104</v>
      </c>
      <c r="W334" s="2">
        <v>222</v>
      </c>
      <c r="X334" s="2">
        <v>4</v>
      </c>
      <c r="Y334" s="2">
        <v>271</v>
      </c>
      <c r="Z334" s="2">
        <v>1455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52560</v>
      </c>
      <c r="C335" s="2">
        <v>1309</v>
      </c>
      <c r="D335" s="2">
        <v>42978</v>
      </c>
      <c r="E335" s="2">
        <v>207</v>
      </c>
      <c r="F335" s="2">
        <v>10816</v>
      </c>
      <c r="G335" s="2">
        <v>6683</v>
      </c>
      <c r="H335" s="2">
        <v>62</v>
      </c>
      <c r="I335" s="2">
        <v>2323</v>
      </c>
      <c r="J335" s="2">
        <v>703</v>
      </c>
      <c r="K335" s="2">
        <v>416</v>
      </c>
      <c r="L335" s="2">
        <v>337</v>
      </c>
      <c r="M335" s="2">
        <v>160</v>
      </c>
      <c r="N335" s="2" t="s">
        <v>681</v>
      </c>
      <c r="O335" s="2">
        <v>2918</v>
      </c>
      <c r="P335" s="2">
        <v>28</v>
      </c>
      <c r="Q335" s="2">
        <v>3693</v>
      </c>
      <c r="R335" s="2">
        <v>64</v>
      </c>
      <c r="S335" s="2">
        <v>208</v>
      </c>
      <c r="T335" s="2">
        <v>11740</v>
      </c>
      <c r="U335" s="2">
        <v>4318</v>
      </c>
      <c r="V335" s="2">
        <v>864</v>
      </c>
      <c r="W335" s="2">
        <v>1322</v>
      </c>
      <c r="X335" s="2">
        <v>364</v>
      </c>
      <c r="Y335" s="2">
        <v>3044</v>
      </c>
      <c r="Z335" s="2">
        <v>15098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3821</v>
      </c>
      <c r="C336" s="2">
        <v>67</v>
      </c>
      <c r="D336" s="2">
        <v>2879</v>
      </c>
      <c r="E336" s="2">
        <v>27</v>
      </c>
      <c r="F336" s="2">
        <v>350</v>
      </c>
      <c r="G336" s="2">
        <v>814</v>
      </c>
      <c r="H336" s="2">
        <v>6</v>
      </c>
      <c r="I336" s="2">
        <v>105</v>
      </c>
      <c r="J336" s="2">
        <v>29</v>
      </c>
      <c r="K336" s="2">
        <v>6</v>
      </c>
      <c r="L336" s="2">
        <v>5</v>
      </c>
      <c r="M336" s="2">
        <v>17</v>
      </c>
      <c r="N336" s="2" t="s">
        <v>681</v>
      </c>
      <c r="O336" s="2">
        <v>113</v>
      </c>
      <c r="P336" s="2">
        <v>1</v>
      </c>
      <c r="Q336" s="2">
        <v>232</v>
      </c>
      <c r="R336" s="2">
        <v>1</v>
      </c>
      <c r="S336" s="2">
        <v>21</v>
      </c>
      <c r="T336" s="2">
        <v>1217</v>
      </c>
      <c r="U336" s="2">
        <v>833</v>
      </c>
      <c r="V336" s="2">
        <v>72</v>
      </c>
      <c r="W336" s="2">
        <v>204</v>
      </c>
      <c r="X336" s="2">
        <v>4</v>
      </c>
      <c r="Y336" s="2">
        <v>143</v>
      </c>
      <c r="Z336" s="2">
        <v>1404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1282</v>
      </c>
      <c r="C337" s="2">
        <v>29</v>
      </c>
      <c r="D337" s="2">
        <v>835</v>
      </c>
      <c r="E337" s="2">
        <v>12</v>
      </c>
      <c r="F337" s="2">
        <v>130</v>
      </c>
      <c r="G337" s="2">
        <v>385</v>
      </c>
      <c r="H337" s="2" t="s">
        <v>681</v>
      </c>
      <c r="I337" s="2">
        <v>57</v>
      </c>
      <c r="J337" s="2">
        <v>17</v>
      </c>
      <c r="K337" s="2">
        <v>1</v>
      </c>
      <c r="L337" s="2" t="s">
        <v>681</v>
      </c>
      <c r="M337" s="2">
        <v>4</v>
      </c>
      <c r="N337" s="2" t="s">
        <v>681</v>
      </c>
      <c r="O337" s="2">
        <v>30</v>
      </c>
      <c r="P337" s="2" t="s">
        <v>681</v>
      </c>
      <c r="Q337" s="2">
        <v>80</v>
      </c>
      <c r="R337" s="2">
        <v>1</v>
      </c>
      <c r="S337" s="2">
        <v>5</v>
      </c>
      <c r="T337" s="2">
        <v>512</v>
      </c>
      <c r="U337" s="2">
        <v>305</v>
      </c>
      <c r="V337" s="2">
        <v>47</v>
      </c>
      <c r="W337" s="2">
        <v>46</v>
      </c>
      <c r="X337" s="2">
        <v>7</v>
      </c>
      <c r="Y337" s="2">
        <v>57</v>
      </c>
      <c r="Z337" s="2">
        <v>530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3363</v>
      </c>
      <c r="C338" s="2">
        <v>86</v>
      </c>
      <c r="D338" s="2">
        <v>2690</v>
      </c>
      <c r="E338" s="2">
        <v>9</v>
      </c>
      <c r="F338" s="2">
        <v>336</v>
      </c>
      <c r="G338" s="2">
        <v>495</v>
      </c>
      <c r="H338" s="2">
        <v>2</v>
      </c>
      <c r="I338" s="2">
        <v>120</v>
      </c>
      <c r="J338" s="2">
        <v>41</v>
      </c>
      <c r="K338" s="2">
        <v>39</v>
      </c>
      <c r="L338" s="2">
        <v>34</v>
      </c>
      <c r="M338" s="2">
        <v>19</v>
      </c>
      <c r="N338" s="2" t="s">
        <v>681</v>
      </c>
      <c r="O338" s="2">
        <v>179</v>
      </c>
      <c r="P338" s="2">
        <v>3</v>
      </c>
      <c r="Q338" s="2">
        <v>339</v>
      </c>
      <c r="R338" s="2">
        <v>7</v>
      </c>
      <c r="S338" s="2">
        <v>14</v>
      </c>
      <c r="T338" s="2">
        <v>545</v>
      </c>
      <c r="U338" s="2">
        <v>686</v>
      </c>
      <c r="V338" s="2">
        <v>53</v>
      </c>
      <c r="W338" s="2">
        <v>119</v>
      </c>
      <c r="X338" s="2">
        <v>14</v>
      </c>
      <c r="Y338" s="2">
        <v>173</v>
      </c>
      <c r="Z338" s="2">
        <v>1141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8360</v>
      </c>
      <c r="C339" s="2">
        <v>144</v>
      </c>
      <c r="D339" s="2">
        <v>6179</v>
      </c>
      <c r="E339" s="2">
        <v>38</v>
      </c>
      <c r="F339" s="2">
        <v>1279</v>
      </c>
      <c r="G339" s="2">
        <v>1830</v>
      </c>
      <c r="H339" s="2">
        <v>5</v>
      </c>
      <c r="I339" s="2">
        <v>279</v>
      </c>
      <c r="J339" s="2">
        <v>65</v>
      </c>
      <c r="K339" s="2">
        <v>42</v>
      </c>
      <c r="L339" s="2">
        <v>36</v>
      </c>
      <c r="M339" s="2">
        <v>30</v>
      </c>
      <c r="N339" s="2" t="s">
        <v>681</v>
      </c>
      <c r="O339" s="2">
        <v>448</v>
      </c>
      <c r="P339" s="2">
        <v>2</v>
      </c>
      <c r="Q339" s="2">
        <v>560</v>
      </c>
      <c r="R339" s="2">
        <v>20</v>
      </c>
      <c r="S339" s="2">
        <v>25</v>
      </c>
      <c r="T339" s="2">
        <v>3056</v>
      </c>
      <c r="U339" s="2">
        <v>1410</v>
      </c>
      <c r="V339" s="2">
        <v>174</v>
      </c>
      <c r="W339" s="2">
        <v>398</v>
      </c>
      <c r="X339" s="2">
        <v>32</v>
      </c>
      <c r="Y339" s="2">
        <v>604</v>
      </c>
      <c r="Z339" s="2">
        <v>3505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3343</v>
      </c>
      <c r="C340" s="2">
        <v>56</v>
      </c>
      <c r="D340" s="2">
        <v>2620</v>
      </c>
      <c r="E340" s="2">
        <v>6</v>
      </c>
      <c r="F340" s="2">
        <v>324</v>
      </c>
      <c r="G340" s="2">
        <v>557</v>
      </c>
      <c r="H340" s="2">
        <v>1</v>
      </c>
      <c r="I340" s="2">
        <v>150</v>
      </c>
      <c r="J340" s="2">
        <v>44</v>
      </c>
      <c r="K340" s="2">
        <v>6</v>
      </c>
      <c r="L340" s="2">
        <v>5</v>
      </c>
      <c r="M340" s="2">
        <v>10</v>
      </c>
      <c r="N340" s="2" t="s">
        <v>681</v>
      </c>
      <c r="O340" s="2">
        <v>159</v>
      </c>
      <c r="P340" s="2">
        <v>1</v>
      </c>
      <c r="Q340" s="2">
        <v>252</v>
      </c>
      <c r="R340" s="2">
        <v>9</v>
      </c>
      <c r="S340" s="2">
        <v>15</v>
      </c>
      <c r="T340" s="2">
        <v>581</v>
      </c>
      <c r="U340" s="2">
        <v>846</v>
      </c>
      <c r="V340" s="2">
        <v>122</v>
      </c>
      <c r="W340" s="2">
        <v>107</v>
      </c>
      <c r="X340" s="2">
        <v>19</v>
      </c>
      <c r="Y340" s="2">
        <v>190</v>
      </c>
      <c r="Z340" s="2">
        <v>1051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19575</v>
      </c>
      <c r="C341" s="2">
        <v>430</v>
      </c>
      <c r="D341" s="2">
        <v>15676</v>
      </c>
      <c r="E341" s="2">
        <v>50</v>
      </c>
      <c r="F341" s="2">
        <v>2566</v>
      </c>
      <c r="G341" s="2">
        <v>2551</v>
      </c>
      <c r="H341" s="2">
        <v>2</v>
      </c>
      <c r="I341" s="2">
        <v>1193</v>
      </c>
      <c r="J341" s="2">
        <v>311</v>
      </c>
      <c r="K341" s="2">
        <v>84</v>
      </c>
      <c r="L341" s="2">
        <v>67</v>
      </c>
      <c r="M341" s="2">
        <v>71</v>
      </c>
      <c r="N341" s="2" t="s">
        <v>681</v>
      </c>
      <c r="O341" s="2">
        <v>1230</v>
      </c>
      <c r="P341" s="2">
        <v>7</v>
      </c>
      <c r="Q341" s="2">
        <v>2017</v>
      </c>
      <c r="R341" s="2">
        <v>54</v>
      </c>
      <c r="S341" s="2">
        <v>57</v>
      </c>
      <c r="T341" s="2">
        <v>3159</v>
      </c>
      <c r="U341" s="2">
        <v>2424</v>
      </c>
      <c r="V341" s="2">
        <v>653</v>
      </c>
      <c r="W341" s="2">
        <v>619</v>
      </c>
      <c r="X341" s="2">
        <v>209</v>
      </c>
      <c r="Y341" s="2">
        <v>1258</v>
      </c>
      <c r="Z341" s="2">
        <v>5686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1210</v>
      </c>
      <c r="C342" s="2">
        <v>25</v>
      </c>
      <c r="D342" s="2">
        <v>945</v>
      </c>
      <c r="E342" s="2">
        <v>15</v>
      </c>
      <c r="F342" s="2">
        <v>151</v>
      </c>
      <c r="G342" s="2">
        <v>217</v>
      </c>
      <c r="H342" s="2">
        <v>1</v>
      </c>
      <c r="I342" s="2">
        <v>32</v>
      </c>
      <c r="J342" s="2">
        <v>4</v>
      </c>
      <c r="K342" s="2">
        <v>8</v>
      </c>
      <c r="L342" s="2">
        <v>5</v>
      </c>
      <c r="M342" s="2">
        <v>8</v>
      </c>
      <c r="N342" s="2" t="s">
        <v>681</v>
      </c>
      <c r="O342" s="2">
        <v>63</v>
      </c>
      <c r="P342" s="2" t="s">
        <v>681</v>
      </c>
      <c r="Q342" s="2">
        <v>64</v>
      </c>
      <c r="R342" s="2">
        <v>1</v>
      </c>
      <c r="S342" s="2">
        <v>12</v>
      </c>
      <c r="T342" s="2">
        <v>634</v>
      </c>
      <c r="U342" s="2">
        <v>194</v>
      </c>
      <c r="V342" s="2">
        <v>10</v>
      </c>
      <c r="W342" s="2">
        <v>62</v>
      </c>
      <c r="X342" s="2" t="s">
        <v>681</v>
      </c>
      <c r="Y342" s="2">
        <v>92</v>
      </c>
      <c r="Z342" s="2">
        <v>547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4501</v>
      </c>
      <c r="C343" s="2">
        <v>137</v>
      </c>
      <c r="D343" s="2">
        <v>3375</v>
      </c>
      <c r="E343" s="2">
        <v>24</v>
      </c>
      <c r="F343" s="2">
        <v>411</v>
      </c>
      <c r="G343" s="2">
        <v>812</v>
      </c>
      <c r="H343" s="2" t="s">
        <v>681</v>
      </c>
      <c r="I343" s="2">
        <v>262</v>
      </c>
      <c r="J343" s="2">
        <v>87</v>
      </c>
      <c r="K343" s="2">
        <v>30</v>
      </c>
      <c r="L343" s="2">
        <v>26</v>
      </c>
      <c r="M343" s="2">
        <v>22</v>
      </c>
      <c r="N343" s="2" t="s">
        <v>681</v>
      </c>
      <c r="O343" s="2">
        <v>187</v>
      </c>
      <c r="P343" s="2">
        <v>4</v>
      </c>
      <c r="Q343" s="2">
        <v>359</v>
      </c>
      <c r="R343" s="2">
        <v>18</v>
      </c>
      <c r="S343" s="2">
        <v>18</v>
      </c>
      <c r="T343" s="2">
        <v>962</v>
      </c>
      <c r="U343" s="2">
        <v>896</v>
      </c>
      <c r="V343" s="2">
        <v>126</v>
      </c>
      <c r="W343" s="2">
        <v>144</v>
      </c>
      <c r="X343" s="2">
        <v>72</v>
      </c>
      <c r="Y343" s="2">
        <v>322</v>
      </c>
      <c r="Z343" s="2">
        <v>1538</v>
      </c>
      <c r="AA343" s="4" t="s">
        <v>650</v>
      </c>
      <c r="AB343" s="1" t="s">
        <v>651</v>
      </c>
    </row>
    <row r="344" spans="1:28" s="42" customFormat="1" x14ac:dyDescent="0.2">
      <c r="A344" s="43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40"/>
      <c r="AB344" s="41"/>
    </row>
    <row r="345" spans="1:28" s="51" customFormat="1" x14ac:dyDescent="0.2">
      <c r="A345" s="8" t="s">
        <v>652</v>
      </c>
      <c r="B345" s="35">
        <v>15846</v>
      </c>
      <c r="C345" s="35">
        <v>20</v>
      </c>
      <c r="D345" s="35">
        <v>13058</v>
      </c>
      <c r="E345" s="35">
        <v>2</v>
      </c>
      <c r="F345" s="35">
        <v>3156</v>
      </c>
      <c r="G345" s="35">
        <v>2157</v>
      </c>
      <c r="H345" s="35">
        <v>2</v>
      </c>
      <c r="I345" s="35">
        <v>526</v>
      </c>
      <c r="J345" s="35">
        <v>12</v>
      </c>
      <c r="K345" s="35">
        <v>65</v>
      </c>
      <c r="L345" s="35">
        <v>4</v>
      </c>
      <c r="M345" s="35">
        <v>40</v>
      </c>
      <c r="N345" s="35">
        <v>0</v>
      </c>
      <c r="O345" s="35">
        <v>1026</v>
      </c>
      <c r="P345" s="35">
        <v>5</v>
      </c>
      <c r="Q345" s="35">
        <v>1270</v>
      </c>
      <c r="R345" s="35">
        <v>51</v>
      </c>
      <c r="S345" s="35">
        <v>46</v>
      </c>
      <c r="T345" s="35">
        <v>518</v>
      </c>
      <c r="U345" s="35">
        <v>509</v>
      </c>
      <c r="V345" s="35">
        <v>65</v>
      </c>
      <c r="W345" s="35">
        <v>227</v>
      </c>
      <c r="X345" s="35">
        <v>71</v>
      </c>
      <c r="Y345" s="35">
        <v>424</v>
      </c>
      <c r="Z345" s="35">
        <v>2101</v>
      </c>
      <c r="AA345" s="36" t="s">
        <v>652</v>
      </c>
      <c r="AB345" s="37"/>
    </row>
    <row r="346" spans="1:28" s="42" customFormat="1" x14ac:dyDescent="0.2">
      <c r="A346" s="43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40"/>
      <c r="AB346" s="41"/>
    </row>
    <row r="347" spans="1:28" s="51" customFormat="1" x14ac:dyDescent="0.2">
      <c r="A347" s="8" t="s">
        <v>653</v>
      </c>
      <c r="B347" s="35">
        <v>2859</v>
      </c>
      <c r="C347" s="35">
        <v>19</v>
      </c>
      <c r="D347" s="35">
        <v>2340</v>
      </c>
      <c r="E347" s="35">
        <v>6</v>
      </c>
      <c r="F347" s="35">
        <v>243</v>
      </c>
      <c r="G347" s="35">
        <v>428</v>
      </c>
      <c r="H347" s="35">
        <v>2</v>
      </c>
      <c r="I347" s="35">
        <v>79</v>
      </c>
      <c r="J347" s="35">
        <v>9</v>
      </c>
      <c r="K347" s="35">
        <v>9</v>
      </c>
      <c r="L347" s="35">
        <v>2</v>
      </c>
      <c r="M347" s="35">
        <v>3</v>
      </c>
      <c r="N347" s="35">
        <v>0</v>
      </c>
      <c r="O347" s="35">
        <v>102</v>
      </c>
      <c r="P347" s="35">
        <v>3</v>
      </c>
      <c r="Q347" s="35">
        <v>165</v>
      </c>
      <c r="R347" s="35">
        <v>5</v>
      </c>
      <c r="S347" s="35">
        <v>9</v>
      </c>
      <c r="T347" s="35">
        <v>57</v>
      </c>
      <c r="U347" s="35">
        <v>496</v>
      </c>
      <c r="V347" s="35">
        <v>85</v>
      </c>
      <c r="W347" s="35">
        <v>47</v>
      </c>
      <c r="X347" s="35">
        <v>11</v>
      </c>
      <c r="Y347" s="35">
        <v>80</v>
      </c>
      <c r="Z347" s="35">
        <v>332</v>
      </c>
      <c r="AA347" s="36" t="s">
        <v>653</v>
      </c>
      <c r="AB347" s="37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B347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S42" sqref="S42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6.85546875" style="4" bestFit="1" customWidth="1"/>
  </cols>
  <sheetData>
    <row r="1" spans="1:28" s="1" customFormat="1" x14ac:dyDescent="0.2">
      <c r="Z1" s="3"/>
      <c r="AA1" s="50" t="s">
        <v>1132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1133</v>
      </c>
      <c r="Z4" s="10"/>
    </row>
    <row r="5" spans="1:28" x14ac:dyDescent="0.2">
      <c r="A5" s="11"/>
      <c r="Z5" s="10"/>
    </row>
    <row r="6" spans="1:28" x14ac:dyDescent="0.2">
      <c r="A6" s="11"/>
      <c r="Z6" s="10"/>
    </row>
    <row r="7" spans="1:28" x14ac:dyDescent="0.2">
      <c r="A7" s="13" t="s">
        <v>1134</v>
      </c>
      <c r="Z7" s="10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45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24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3206312</v>
      </c>
      <c r="C14" s="20">
        <v>63822</v>
      </c>
      <c r="D14" s="20">
        <v>2755349</v>
      </c>
      <c r="E14" s="20">
        <v>13162</v>
      </c>
      <c r="F14" s="20">
        <v>697944</v>
      </c>
      <c r="G14" s="20">
        <v>343927</v>
      </c>
      <c r="H14" s="20">
        <v>7722</v>
      </c>
      <c r="I14" s="20">
        <v>94771</v>
      </c>
      <c r="J14" s="20">
        <v>34314</v>
      </c>
      <c r="K14" s="20">
        <v>10476</v>
      </c>
      <c r="L14" s="20">
        <v>8597</v>
      </c>
      <c r="M14" s="20">
        <v>1789</v>
      </c>
      <c r="N14" s="20">
        <v>27</v>
      </c>
      <c r="O14" s="20">
        <v>144929</v>
      </c>
      <c r="P14" s="20">
        <v>643</v>
      </c>
      <c r="Q14" s="20">
        <v>105063</v>
      </c>
      <c r="R14" s="20">
        <v>5392</v>
      </c>
      <c r="S14" s="20">
        <v>5863</v>
      </c>
      <c r="T14" s="20">
        <v>72880</v>
      </c>
      <c r="U14" s="20">
        <v>430537</v>
      </c>
      <c r="V14" s="20">
        <v>58980</v>
      </c>
      <c r="W14" s="20">
        <v>59474</v>
      </c>
      <c r="X14" s="20">
        <v>30346</v>
      </c>
      <c r="Y14" s="20">
        <v>161719</v>
      </c>
      <c r="Z14" s="20">
        <v>884342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847018</v>
      </c>
      <c r="C16" s="20">
        <v>21179</v>
      </c>
      <c r="D16" s="20">
        <v>736554</v>
      </c>
      <c r="E16" s="20">
        <v>4642</v>
      </c>
      <c r="F16" s="20">
        <v>265393</v>
      </c>
      <c r="G16" s="20">
        <v>85498</v>
      </c>
      <c r="H16" s="20">
        <v>4820</v>
      </c>
      <c r="I16" s="20">
        <v>21825</v>
      </c>
      <c r="J16" s="20">
        <v>9353</v>
      </c>
      <c r="K16" s="20">
        <v>2805</v>
      </c>
      <c r="L16" s="20">
        <v>2360</v>
      </c>
      <c r="M16" s="20">
        <v>336</v>
      </c>
      <c r="N16" s="20">
        <v>4</v>
      </c>
      <c r="O16" s="20">
        <v>37890</v>
      </c>
      <c r="P16" s="20">
        <v>145</v>
      </c>
      <c r="Q16" s="20">
        <v>22135</v>
      </c>
      <c r="R16" s="20">
        <v>773</v>
      </c>
      <c r="S16" s="20">
        <v>1264</v>
      </c>
      <c r="T16" s="20">
        <v>5216</v>
      </c>
      <c r="U16" s="20">
        <v>43850</v>
      </c>
      <c r="V16" s="20">
        <v>13661</v>
      </c>
      <c r="W16" s="20">
        <v>10040</v>
      </c>
      <c r="X16" s="20">
        <v>17203</v>
      </c>
      <c r="Y16" s="20">
        <v>35057</v>
      </c>
      <c r="Z16" s="20">
        <v>153874</v>
      </c>
      <c r="AA16" s="21" t="s">
        <v>43</v>
      </c>
      <c r="AB16" s="24"/>
    </row>
    <row r="17" spans="1:28" x14ac:dyDescent="0.2">
      <c r="A17" s="11" t="s">
        <v>44</v>
      </c>
      <c r="B17" s="2">
        <v>3755</v>
      </c>
      <c r="C17" s="2">
        <v>60</v>
      </c>
      <c r="D17" s="2">
        <v>3064</v>
      </c>
      <c r="E17" s="2">
        <v>9</v>
      </c>
      <c r="F17" s="2">
        <v>837</v>
      </c>
      <c r="G17" s="2">
        <v>524</v>
      </c>
      <c r="H17" s="2">
        <v>7</v>
      </c>
      <c r="I17" s="2">
        <v>166</v>
      </c>
      <c r="J17" s="2">
        <v>44</v>
      </c>
      <c r="K17" s="2">
        <v>1</v>
      </c>
      <c r="L17" s="2" t="s">
        <v>681</v>
      </c>
      <c r="M17" s="2" t="s">
        <v>681</v>
      </c>
      <c r="N17" s="2" t="s">
        <v>681</v>
      </c>
      <c r="O17" s="2">
        <v>269</v>
      </c>
      <c r="P17" s="2">
        <v>1</v>
      </c>
      <c r="Q17" s="2">
        <v>144</v>
      </c>
      <c r="R17" s="2">
        <v>5</v>
      </c>
      <c r="S17" s="2">
        <v>14</v>
      </c>
      <c r="T17" s="2">
        <v>38</v>
      </c>
      <c r="U17" s="2">
        <v>905</v>
      </c>
      <c r="V17" s="2">
        <v>109</v>
      </c>
      <c r="W17" s="2">
        <v>84</v>
      </c>
      <c r="X17" s="2">
        <v>6</v>
      </c>
      <c r="Y17" s="2">
        <v>208</v>
      </c>
      <c r="Z17" s="2">
        <v>971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136477</v>
      </c>
      <c r="C18" s="2">
        <v>2201</v>
      </c>
      <c r="D18" s="2">
        <v>125293</v>
      </c>
      <c r="E18" s="2">
        <v>636</v>
      </c>
      <c r="F18" s="2">
        <v>47307</v>
      </c>
      <c r="G18" s="2">
        <v>8418</v>
      </c>
      <c r="H18" s="2">
        <v>103</v>
      </c>
      <c r="I18" s="2">
        <v>1832</v>
      </c>
      <c r="J18" s="2">
        <v>590</v>
      </c>
      <c r="K18" s="2">
        <v>908</v>
      </c>
      <c r="L18" s="2">
        <v>872</v>
      </c>
      <c r="M18" s="2">
        <v>26</v>
      </c>
      <c r="N18" s="2" t="s">
        <v>681</v>
      </c>
      <c r="O18" s="2">
        <v>4942</v>
      </c>
      <c r="P18" s="2">
        <v>16</v>
      </c>
      <c r="Q18" s="2">
        <v>2849</v>
      </c>
      <c r="R18" s="2">
        <v>110</v>
      </c>
      <c r="S18" s="2">
        <v>178</v>
      </c>
      <c r="T18" s="2">
        <v>609</v>
      </c>
      <c r="U18" s="2">
        <v>2960</v>
      </c>
      <c r="V18" s="2">
        <v>1159</v>
      </c>
      <c r="W18" s="2">
        <v>1041</v>
      </c>
      <c r="X18" s="2">
        <v>213</v>
      </c>
      <c r="Y18" s="2">
        <v>4388</v>
      </c>
      <c r="Z18" s="2">
        <v>18831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5078</v>
      </c>
      <c r="C19" s="2">
        <v>143</v>
      </c>
      <c r="D19" s="2">
        <v>4284</v>
      </c>
      <c r="E19" s="2">
        <v>21</v>
      </c>
      <c r="F19" s="2">
        <v>948</v>
      </c>
      <c r="G19" s="2">
        <v>589</v>
      </c>
      <c r="H19" s="2">
        <v>22</v>
      </c>
      <c r="I19" s="2">
        <v>195</v>
      </c>
      <c r="J19" s="2">
        <v>96</v>
      </c>
      <c r="K19" s="2">
        <v>6</v>
      </c>
      <c r="L19" s="2">
        <v>4</v>
      </c>
      <c r="M19" s="2">
        <v>4</v>
      </c>
      <c r="N19" s="2" t="s">
        <v>681</v>
      </c>
      <c r="O19" s="2">
        <v>295</v>
      </c>
      <c r="P19" s="2" t="s">
        <v>681</v>
      </c>
      <c r="Q19" s="2">
        <v>287</v>
      </c>
      <c r="R19" s="2">
        <v>2</v>
      </c>
      <c r="S19" s="2">
        <v>22</v>
      </c>
      <c r="T19" s="2">
        <v>14</v>
      </c>
      <c r="U19" s="2">
        <v>272</v>
      </c>
      <c r="V19" s="2">
        <v>156</v>
      </c>
      <c r="W19" s="2">
        <v>84</v>
      </c>
      <c r="X19" s="2">
        <v>61</v>
      </c>
      <c r="Y19" s="2">
        <v>242</v>
      </c>
      <c r="Z19" s="2">
        <v>1904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255126</v>
      </c>
      <c r="C20" s="2">
        <v>9551</v>
      </c>
      <c r="D20" s="2">
        <v>221473</v>
      </c>
      <c r="E20" s="2">
        <v>1942</v>
      </c>
      <c r="F20" s="2">
        <v>84755</v>
      </c>
      <c r="G20" s="2">
        <v>26514</v>
      </c>
      <c r="H20" s="2">
        <v>3488</v>
      </c>
      <c r="I20" s="2">
        <v>5833</v>
      </c>
      <c r="J20" s="2">
        <v>3048</v>
      </c>
      <c r="K20" s="2">
        <v>1198</v>
      </c>
      <c r="L20" s="2">
        <v>1072</v>
      </c>
      <c r="M20" s="2">
        <v>108</v>
      </c>
      <c r="N20" s="2">
        <v>1</v>
      </c>
      <c r="O20" s="2">
        <v>9151</v>
      </c>
      <c r="P20" s="2">
        <v>40</v>
      </c>
      <c r="Q20" s="2">
        <v>4805</v>
      </c>
      <c r="R20" s="2">
        <v>97</v>
      </c>
      <c r="S20" s="2">
        <v>235</v>
      </c>
      <c r="T20" s="2">
        <v>1352</v>
      </c>
      <c r="U20" s="2">
        <v>5728</v>
      </c>
      <c r="V20" s="2">
        <v>3777</v>
      </c>
      <c r="W20" s="2">
        <v>1677</v>
      </c>
      <c r="X20" s="2">
        <v>1231</v>
      </c>
      <c r="Y20" s="2">
        <v>8061</v>
      </c>
      <c r="Z20" s="2">
        <v>32265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27569</v>
      </c>
      <c r="C21" s="2">
        <v>536</v>
      </c>
      <c r="D21" s="2">
        <v>24109</v>
      </c>
      <c r="E21" s="2">
        <v>72</v>
      </c>
      <c r="F21" s="2">
        <v>7565</v>
      </c>
      <c r="G21" s="2">
        <v>2587</v>
      </c>
      <c r="H21" s="2">
        <v>34</v>
      </c>
      <c r="I21" s="2">
        <v>802</v>
      </c>
      <c r="J21" s="2">
        <v>385</v>
      </c>
      <c r="K21" s="2">
        <v>54</v>
      </c>
      <c r="L21" s="2">
        <v>44</v>
      </c>
      <c r="M21" s="2">
        <v>17</v>
      </c>
      <c r="N21" s="2">
        <v>1</v>
      </c>
      <c r="O21" s="2">
        <v>1486</v>
      </c>
      <c r="P21" s="2">
        <v>3</v>
      </c>
      <c r="Q21" s="2">
        <v>754</v>
      </c>
      <c r="R21" s="2">
        <v>41</v>
      </c>
      <c r="S21" s="2">
        <v>36</v>
      </c>
      <c r="T21" s="2">
        <v>195</v>
      </c>
      <c r="U21" s="2">
        <v>1453</v>
      </c>
      <c r="V21" s="2">
        <v>508</v>
      </c>
      <c r="W21" s="2">
        <v>529</v>
      </c>
      <c r="X21" s="2">
        <v>181</v>
      </c>
      <c r="Y21" s="2">
        <v>1158</v>
      </c>
      <c r="Z21" s="2">
        <v>5779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3914</v>
      </c>
      <c r="C22" s="2">
        <v>57</v>
      </c>
      <c r="D22" s="2">
        <v>3239</v>
      </c>
      <c r="E22" s="2">
        <v>18</v>
      </c>
      <c r="F22" s="2">
        <v>896</v>
      </c>
      <c r="G22" s="2">
        <v>565</v>
      </c>
      <c r="H22" s="2">
        <v>4</v>
      </c>
      <c r="I22" s="2">
        <v>107</v>
      </c>
      <c r="J22" s="2">
        <v>35</v>
      </c>
      <c r="K22" s="2" t="s">
        <v>681</v>
      </c>
      <c r="L22" s="2" t="s">
        <v>681</v>
      </c>
      <c r="M22" s="2">
        <v>3</v>
      </c>
      <c r="N22" s="2" t="s">
        <v>681</v>
      </c>
      <c r="O22" s="2">
        <v>221</v>
      </c>
      <c r="P22" s="2">
        <v>2</v>
      </c>
      <c r="Q22" s="2">
        <v>167</v>
      </c>
      <c r="R22" s="2">
        <v>4</v>
      </c>
      <c r="S22" s="2">
        <v>6</v>
      </c>
      <c r="T22" s="2">
        <v>66</v>
      </c>
      <c r="U22" s="2">
        <v>989</v>
      </c>
      <c r="V22" s="2">
        <v>94</v>
      </c>
      <c r="W22" s="2">
        <v>68</v>
      </c>
      <c r="X22" s="2" t="s">
        <v>681</v>
      </c>
      <c r="Y22" s="2">
        <v>394</v>
      </c>
      <c r="Z22" s="2">
        <v>1479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23855</v>
      </c>
      <c r="C23" s="2">
        <v>279</v>
      </c>
      <c r="D23" s="2">
        <v>21529</v>
      </c>
      <c r="E23" s="2">
        <v>78</v>
      </c>
      <c r="F23" s="2">
        <v>7123</v>
      </c>
      <c r="G23" s="2">
        <v>1818</v>
      </c>
      <c r="H23" s="2">
        <v>19</v>
      </c>
      <c r="I23" s="2">
        <v>490</v>
      </c>
      <c r="J23" s="2">
        <v>173</v>
      </c>
      <c r="K23" s="2">
        <v>15</v>
      </c>
      <c r="L23" s="2">
        <v>9</v>
      </c>
      <c r="M23" s="2">
        <v>3</v>
      </c>
      <c r="N23" s="2" t="s">
        <v>681</v>
      </c>
      <c r="O23" s="2">
        <v>1206</v>
      </c>
      <c r="P23" s="2">
        <v>7</v>
      </c>
      <c r="Q23" s="2">
        <v>729</v>
      </c>
      <c r="R23" s="2">
        <v>33</v>
      </c>
      <c r="S23" s="2">
        <v>21</v>
      </c>
      <c r="T23" s="2">
        <v>173</v>
      </c>
      <c r="U23" s="2">
        <v>612</v>
      </c>
      <c r="V23" s="2">
        <v>205</v>
      </c>
      <c r="W23" s="2">
        <v>335</v>
      </c>
      <c r="X23" s="2">
        <v>50</v>
      </c>
      <c r="Y23" s="2">
        <v>726</v>
      </c>
      <c r="Z23" s="2">
        <v>4330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5891</v>
      </c>
      <c r="C24" s="2">
        <v>86</v>
      </c>
      <c r="D24" s="2">
        <v>4958</v>
      </c>
      <c r="E24" s="2">
        <v>13</v>
      </c>
      <c r="F24" s="2">
        <v>1455</v>
      </c>
      <c r="G24" s="2">
        <v>730</v>
      </c>
      <c r="H24" s="2">
        <v>8</v>
      </c>
      <c r="I24" s="2">
        <v>197</v>
      </c>
      <c r="J24" s="2">
        <v>65</v>
      </c>
      <c r="K24" s="2">
        <v>2</v>
      </c>
      <c r="L24" s="2" t="s">
        <v>681</v>
      </c>
      <c r="M24" s="2">
        <v>4</v>
      </c>
      <c r="N24" s="2" t="s">
        <v>681</v>
      </c>
      <c r="O24" s="2">
        <v>367</v>
      </c>
      <c r="P24" s="2">
        <v>1</v>
      </c>
      <c r="Q24" s="2">
        <v>239</v>
      </c>
      <c r="R24" s="2">
        <v>5</v>
      </c>
      <c r="S24" s="2">
        <v>16</v>
      </c>
      <c r="T24" s="2">
        <v>42</v>
      </c>
      <c r="U24" s="2">
        <v>769</v>
      </c>
      <c r="V24" s="2">
        <v>105</v>
      </c>
      <c r="W24" s="2">
        <v>111</v>
      </c>
      <c r="X24" s="2">
        <v>13</v>
      </c>
      <c r="Y24" s="2">
        <v>283</v>
      </c>
      <c r="Z24" s="2">
        <v>1501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4807</v>
      </c>
      <c r="C25" s="2">
        <v>19</v>
      </c>
      <c r="D25" s="2">
        <v>4638</v>
      </c>
      <c r="E25" s="2">
        <v>17</v>
      </c>
      <c r="F25" s="2">
        <v>1219</v>
      </c>
      <c r="G25" s="2">
        <v>142</v>
      </c>
      <c r="H25" s="2">
        <v>1</v>
      </c>
      <c r="I25" s="2">
        <v>26</v>
      </c>
      <c r="J25" s="2">
        <v>1</v>
      </c>
      <c r="K25" s="2" t="s">
        <v>681</v>
      </c>
      <c r="L25" s="2" t="s">
        <v>681</v>
      </c>
      <c r="M25" s="2">
        <v>1</v>
      </c>
      <c r="N25" s="2" t="s">
        <v>681</v>
      </c>
      <c r="O25" s="2">
        <v>160</v>
      </c>
      <c r="P25" s="2">
        <v>3</v>
      </c>
      <c r="Q25" s="2">
        <v>107</v>
      </c>
      <c r="R25" s="2">
        <v>9</v>
      </c>
      <c r="S25" s="2">
        <v>3</v>
      </c>
      <c r="T25" s="2">
        <v>31</v>
      </c>
      <c r="U25" s="2">
        <v>171</v>
      </c>
      <c r="V25" s="2">
        <v>25</v>
      </c>
      <c r="W25" s="2">
        <v>19</v>
      </c>
      <c r="X25" s="2" t="s">
        <v>681</v>
      </c>
      <c r="Y25" s="2">
        <v>218</v>
      </c>
      <c r="Z25" s="2">
        <v>998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18646</v>
      </c>
      <c r="C26" s="2">
        <v>292</v>
      </c>
      <c r="D26" s="2">
        <v>16481</v>
      </c>
      <c r="E26" s="2">
        <v>70</v>
      </c>
      <c r="F26" s="2">
        <v>5460</v>
      </c>
      <c r="G26" s="2">
        <v>1736</v>
      </c>
      <c r="H26" s="2">
        <v>59</v>
      </c>
      <c r="I26" s="2">
        <v>411</v>
      </c>
      <c r="J26" s="2">
        <v>161</v>
      </c>
      <c r="K26" s="2">
        <v>10</v>
      </c>
      <c r="L26" s="2">
        <v>2</v>
      </c>
      <c r="M26" s="2">
        <v>8</v>
      </c>
      <c r="N26" s="2" t="s">
        <v>681</v>
      </c>
      <c r="O26" s="2">
        <v>895</v>
      </c>
      <c r="P26" s="2">
        <v>2</v>
      </c>
      <c r="Q26" s="2">
        <v>459</v>
      </c>
      <c r="R26" s="2">
        <v>31</v>
      </c>
      <c r="S26" s="2">
        <v>15</v>
      </c>
      <c r="T26" s="2">
        <v>97</v>
      </c>
      <c r="U26" s="2">
        <v>441</v>
      </c>
      <c r="V26" s="2">
        <v>232</v>
      </c>
      <c r="W26" s="2">
        <v>274</v>
      </c>
      <c r="X26" s="2">
        <v>2931</v>
      </c>
      <c r="Y26" s="2">
        <v>634</v>
      </c>
      <c r="Z26" s="2">
        <v>3025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22423</v>
      </c>
      <c r="C27" s="2">
        <v>274</v>
      </c>
      <c r="D27" s="2">
        <v>20050</v>
      </c>
      <c r="E27" s="2">
        <v>78</v>
      </c>
      <c r="F27" s="2">
        <v>6548</v>
      </c>
      <c r="G27" s="2">
        <v>1917</v>
      </c>
      <c r="H27" s="2">
        <v>25</v>
      </c>
      <c r="I27" s="2">
        <v>438</v>
      </c>
      <c r="J27" s="2">
        <v>165</v>
      </c>
      <c r="K27" s="2">
        <v>13</v>
      </c>
      <c r="L27" s="2">
        <v>6</v>
      </c>
      <c r="M27" s="2">
        <v>5</v>
      </c>
      <c r="N27" s="2" t="s">
        <v>681</v>
      </c>
      <c r="O27" s="2">
        <v>1177</v>
      </c>
      <c r="P27" s="2">
        <v>10</v>
      </c>
      <c r="Q27" s="2">
        <v>696</v>
      </c>
      <c r="R27" s="2">
        <v>18</v>
      </c>
      <c r="S27" s="2">
        <v>43</v>
      </c>
      <c r="T27" s="2">
        <v>163</v>
      </c>
      <c r="U27" s="2">
        <v>1395</v>
      </c>
      <c r="V27" s="2">
        <v>241</v>
      </c>
      <c r="W27" s="2">
        <v>300</v>
      </c>
      <c r="X27" s="2">
        <v>16</v>
      </c>
      <c r="Y27" s="2">
        <v>1207</v>
      </c>
      <c r="Z27" s="2">
        <v>5149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2013</v>
      </c>
      <c r="C28" s="2">
        <v>35</v>
      </c>
      <c r="D28" s="2">
        <v>1591</v>
      </c>
      <c r="E28" s="2">
        <v>15</v>
      </c>
      <c r="F28" s="2">
        <v>381</v>
      </c>
      <c r="G28" s="2">
        <v>336</v>
      </c>
      <c r="H28" s="2">
        <v>2</v>
      </c>
      <c r="I28" s="2">
        <v>82</v>
      </c>
      <c r="J28" s="2">
        <v>17</v>
      </c>
      <c r="K28" s="2">
        <v>1</v>
      </c>
      <c r="L28" s="2">
        <v>1</v>
      </c>
      <c r="M28" s="2">
        <v>3</v>
      </c>
      <c r="N28" s="2" t="s">
        <v>681</v>
      </c>
      <c r="O28" s="2">
        <v>97</v>
      </c>
      <c r="P28" s="2" t="s">
        <v>681</v>
      </c>
      <c r="Q28" s="2">
        <v>94</v>
      </c>
      <c r="R28" s="2">
        <v>1</v>
      </c>
      <c r="S28" s="2">
        <v>2</v>
      </c>
      <c r="T28" s="2">
        <v>18</v>
      </c>
      <c r="U28" s="2">
        <v>793</v>
      </c>
      <c r="V28" s="2">
        <v>63</v>
      </c>
      <c r="W28" s="2">
        <v>46</v>
      </c>
      <c r="X28" s="2">
        <v>7</v>
      </c>
      <c r="Y28" s="2">
        <v>118</v>
      </c>
      <c r="Z28" s="2">
        <v>575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30356</v>
      </c>
      <c r="C29" s="2">
        <v>476</v>
      </c>
      <c r="D29" s="2">
        <v>26170</v>
      </c>
      <c r="E29" s="2">
        <v>47</v>
      </c>
      <c r="F29" s="2">
        <v>8062</v>
      </c>
      <c r="G29" s="2">
        <v>3220</v>
      </c>
      <c r="H29" s="2">
        <v>50</v>
      </c>
      <c r="I29" s="2">
        <v>932</v>
      </c>
      <c r="J29" s="2">
        <v>358</v>
      </c>
      <c r="K29" s="2">
        <v>29</v>
      </c>
      <c r="L29" s="2">
        <v>21</v>
      </c>
      <c r="M29" s="2">
        <v>5</v>
      </c>
      <c r="N29" s="2" t="s">
        <v>681</v>
      </c>
      <c r="O29" s="2">
        <v>1644</v>
      </c>
      <c r="P29" s="2">
        <v>6</v>
      </c>
      <c r="Q29" s="2">
        <v>1165</v>
      </c>
      <c r="R29" s="2">
        <v>35</v>
      </c>
      <c r="S29" s="2">
        <v>66</v>
      </c>
      <c r="T29" s="2">
        <v>128</v>
      </c>
      <c r="U29" s="2">
        <v>3543</v>
      </c>
      <c r="V29" s="2">
        <v>489</v>
      </c>
      <c r="W29" s="2">
        <v>538</v>
      </c>
      <c r="X29" s="2">
        <v>88</v>
      </c>
      <c r="Y29" s="2">
        <v>1757</v>
      </c>
      <c r="Z29" s="2">
        <v>8759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10496</v>
      </c>
      <c r="C30" s="2">
        <v>199</v>
      </c>
      <c r="D30" s="2">
        <v>8788</v>
      </c>
      <c r="E30" s="2">
        <v>58</v>
      </c>
      <c r="F30" s="2">
        <v>2225</v>
      </c>
      <c r="G30" s="2">
        <v>1311</v>
      </c>
      <c r="H30" s="2">
        <v>9</v>
      </c>
      <c r="I30" s="2">
        <v>376</v>
      </c>
      <c r="J30" s="2">
        <v>124</v>
      </c>
      <c r="K30" s="2">
        <v>9</v>
      </c>
      <c r="L30" s="2">
        <v>8</v>
      </c>
      <c r="M30" s="2">
        <v>12</v>
      </c>
      <c r="N30" s="2" t="s">
        <v>681</v>
      </c>
      <c r="O30" s="2">
        <v>479</v>
      </c>
      <c r="P30" s="2">
        <v>3</v>
      </c>
      <c r="Q30" s="2">
        <v>388</v>
      </c>
      <c r="R30" s="2">
        <v>22</v>
      </c>
      <c r="S30" s="2">
        <v>23</v>
      </c>
      <c r="T30" s="2">
        <v>116</v>
      </c>
      <c r="U30" s="2">
        <v>1883</v>
      </c>
      <c r="V30" s="2">
        <v>244</v>
      </c>
      <c r="W30" s="2">
        <v>194</v>
      </c>
      <c r="X30" s="2">
        <v>41</v>
      </c>
      <c r="Y30" s="2">
        <v>618</v>
      </c>
      <c r="Z30" s="2">
        <v>3506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1418</v>
      </c>
      <c r="C31" s="2">
        <v>26</v>
      </c>
      <c r="D31" s="2">
        <v>1119</v>
      </c>
      <c r="E31" s="2">
        <v>6</v>
      </c>
      <c r="F31" s="2">
        <v>231</v>
      </c>
      <c r="G31" s="2">
        <v>245</v>
      </c>
      <c r="H31" s="2" t="s">
        <v>681</v>
      </c>
      <c r="I31" s="2">
        <v>52</v>
      </c>
      <c r="J31" s="2">
        <v>20</v>
      </c>
      <c r="K31" s="2" t="s">
        <v>681</v>
      </c>
      <c r="L31" s="2" t="s">
        <v>681</v>
      </c>
      <c r="M31" s="2">
        <v>2</v>
      </c>
      <c r="N31" s="2" t="s">
        <v>681</v>
      </c>
      <c r="O31" s="2">
        <v>102</v>
      </c>
      <c r="P31" s="2" t="s">
        <v>681</v>
      </c>
      <c r="Q31" s="2">
        <v>89</v>
      </c>
      <c r="R31" s="2">
        <v>2</v>
      </c>
      <c r="S31" s="2">
        <v>4</v>
      </c>
      <c r="T31" s="2">
        <v>14</v>
      </c>
      <c r="U31" s="2">
        <v>509</v>
      </c>
      <c r="V31" s="2">
        <v>49</v>
      </c>
      <c r="W31" s="2">
        <v>27</v>
      </c>
      <c r="X31" s="2" t="s">
        <v>681</v>
      </c>
      <c r="Y31" s="2">
        <v>98</v>
      </c>
      <c r="Z31" s="2">
        <v>415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14024</v>
      </c>
      <c r="C32" s="2">
        <v>224</v>
      </c>
      <c r="D32" s="2">
        <v>11880</v>
      </c>
      <c r="E32" s="2">
        <v>36</v>
      </c>
      <c r="F32" s="2">
        <v>3395</v>
      </c>
      <c r="G32" s="2">
        <v>1616</v>
      </c>
      <c r="H32" s="2">
        <v>10</v>
      </c>
      <c r="I32" s="2">
        <v>501</v>
      </c>
      <c r="J32" s="2">
        <v>169</v>
      </c>
      <c r="K32" s="2">
        <v>17</v>
      </c>
      <c r="L32" s="2">
        <v>9</v>
      </c>
      <c r="M32" s="2">
        <v>10</v>
      </c>
      <c r="N32" s="2" t="s">
        <v>681</v>
      </c>
      <c r="O32" s="2">
        <v>932</v>
      </c>
      <c r="P32" s="2">
        <v>3</v>
      </c>
      <c r="Q32" s="2">
        <v>570</v>
      </c>
      <c r="R32" s="2">
        <v>30</v>
      </c>
      <c r="S32" s="2">
        <v>51</v>
      </c>
      <c r="T32" s="2">
        <v>149</v>
      </c>
      <c r="U32" s="2">
        <v>2359</v>
      </c>
      <c r="V32" s="2">
        <v>284</v>
      </c>
      <c r="W32" s="2">
        <v>327</v>
      </c>
      <c r="X32" s="2">
        <v>135</v>
      </c>
      <c r="Y32" s="2">
        <v>843</v>
      </c>
      <c r="Z32" s="2">
        <v>3782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29103</v>
      </c>
      <c r="C33" s="2">
        <v>762</v>
      </c>
      <c r="D33" s="2">
        <v>24812</v>
      </c>
      <c r="E33" s="2">
        <v>128</v>
      </c>
      <c r="F33" s="2">
        <v>7881</v>
      </c>
      <c r="G33" s="2">
        <v>3029</v>
      </c>
      <c r="H33" s="2">
        <v>53</v>
      </c>
      <c r="I33" s="2">
        <v>1104</v>
      </c>
      <c r="J33" s="2">
        <v>459</v>
      </c>
      <c r="K33" s="2">
        <v>145</v>
      </c>
      <c r="L33" s="2">
        <v>122</v>
      </c>
      <c r="M33" s="2">
        <v>13</v>
      </c>
      <c r="N33" s="2" t="s">
        <v>681</v>
      </c>
      <c r="O33" s="2">
        <v>1737</v>
      </c>
      <c r="P33" s="2">
        <v>10</v>
      </c>
      <c r="Q33" s="2">
        <v>1044</v>
      </c>
      <c r="R33" s="2">
        <v>24</v>
      </c>
      <c r="S33" s="2">
        <v>61</v>
      </c>
      <c r="T33" s="2">
        <v>189</v>
      </c>
      <c r="U33" s="2">
        <v>2495</v>
      </c>
      <c r="V33" s="2">
        <v>672</v>
      </c>
      <c r="W33" s="2">
        <v>710</v>
      </c>
      <c r="X33" s="2">
        <v>146</v>
      </c>
      <c r="Y33" s="2">
        <v>1842</v>
      </c>
      <c r="Z33" s="2">
        <v>6922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3678</v>
      </c>
      <c r="C34" s="2">
        <v>48</v>
      </c>
      <c r="D34" s="2">
        <v>3101</v>
      </c>
      <c r="E34" s="2">
        <v>10</v>
      </c>
      <c r="F34" s="2">
        <v>891</v>
      </c>
      <c r="G34" s="2">
        <v>433</v>
      </c>
      <c r="H34" s="2">
        <v>7</v>
      </c>
      <c r="I34" s="2">
        <v>138</v>
      </c>
      <c r="J34" s="2">
        <v>30</v>
      </c>
      <c r="K34" s="2">
        <v>2</v>
      </c>
      <c r="L34" s="2">
        <v>1</v>
      </c>
      <c r="M34" s="2">
        <v>4</v>
      </c>
      <c r="N34" s="2" t="s">
        <v>681</v>
      </c>
      <c r="O34" s="2">
        <v>282</v>
      </c>
      <c r="P34" s="2" t="s">
        <v>681</v>
      </c>
      <c r="Q34" s="2">
        <v>169</v>
      </c>
      <c r="R34" s="2">
        <v>4</v>
      </c>
      <c r="S34" s="2">
        <v>11</v>
      </c>
      <c r="T34" s="2">
        <v>36</v>
      </c>
      <c r="U34" s="2">
        <v>638</v>
      </c>
      <c r="V34" s="2">
        <v>57</v>
      </c>
      <c r="W34" s="2">
        <v>94</v>
      </c>
      <c r="X34" s="2">
        <v>23</v>
      </c>
      <c r="Y34" s="2">
        <v>214</v>
      </c>
      <c r="Z34" s="2">
        <v>1004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32069</v>
      </c>
      <c r="C35" s="2">
        <v>531</v>
      </c>
      <c r="D35" s="2">
        <v>27622</v>
      </c>
      <c r="E35" s="2">
        <v>137</v>
      </c>
      <c r="F35" s="2">
        <v>8622</v>
      </c>
      <c r="G35" s="2">
        <v>3542</v>
      </c>
      <c r="H35" s="2">
        <v>33</v>
      </c>
      <c r="I35" s="2">
        <v>834</v>
      </c>
      <c r="J35" s="2">
        <v>313</v>
      </c>
      <c r="K35" s="2">
        <v>52</v>
      </c>
      <c r="L35" s="2">
        <v>47</v>
      </c>
      <c r="M35" s="2">
        <v>19</v>
      </c>
      <c r="N35" s="2">
        <v>1</v>
      </c>
      <c r="O35" s="2">
        <v>1562</v>
      </c>
      <c r="P35" s="2">
        <v>6</v>
      </c>
      <c r="Q35" s="2">
        <v>1120</v>
      </c>
      <c r="R35" s="2">
        <v>72</v>
      </c>
      <c r="S35" s="2">
        <v>57</v>
      </c>
      <c r="T35" s="2">
        <v>248</v>
      </c>
      <c r="U35" s="2">
        <v>2835</v>
      </c>
      <c r="V35" s="2">
        <v>436</v>
      </c>
      <c r="W35" s="2">
        <v>453</v>
      </c>
      <c r="X35" s="2">
        <v>104</v>
      </c>
      <c r="Y35" s="2">
        <v>1636</v>
      </c>
      <c r="Z35" s="2">
        <v>8478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1520</v>
      </c>
      <c r="C36" s="2">
        <v>34</v>
      </c>
      <c r="D36" s="2">
        <v>1130</v>
      </c>
      <c r="E36" s="2">
        <v>1</v>
      </c>
      <c r="F36" s="2">
        <v>259</v>
      </c>
      <c r="G36" s="2">
        <v>284</v>
      </c>
      <c r="H36" s="2" t="s">
        <v>681</v>
      </c>
      <c r="I36" s="2">
        <v>101</v>
      </c>
      <c r="J36" s="2">
        <v>32</v>
      </c>
      <c r="K36" s="2">
        <v>4</v>
      </c>
      <c r="L36" s="2">
        <v>1</v>
      </c>
      <c r="M36" s="2">
        <v>1</v>
      </c>
      <c r="N36" s="2" t="s">
        <v>681</v>
      </c>
      <c r="O36" s="2">
        <v>106</v>
      </c>
      <c r="P36" s="2">
        <v>1</v>
      </c>
      <c r="Q36" s="2">
        <v>74</v>
      </c>
      <c r="R36" s="2">
        <v>2</v>
      </c>
      <c r="S36" s="2">
        <v>5</v>
      </c>
      <c r="T36" s="2">
        <v>36</v>
      </c>
      <c r="U36" s="2">
        <v>622</v>
      </c>
      <c r="V36" s="2">
        <v>78</v>
      </c>
      <c r="W36" s="2">
        <v>27</v>
      </c>
      <c r="X36" s="2">
        <v>19</v>
      </c>
      <c r="Y36" s="2">
        <v>124</v>
      </c>
      <c r="Z36" s="2">
        <v>432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18603</v>
      </c>
      <c r="C37" s="2">
        <v>377</v>
      </c>
      <c r="D37" s="2">
        <v>15443</v>
      </c>
      <c r="E37" s="2">
        <v>44</v>
      </c>
      <c r="F37" s="2">
        <v>3953</v>
      </c>
      <c r="G37" s="2">
        <v>2492</v>
      </c>
      <c r="H37" s="2">
        <v>16</v>
      </c>
      <c r="I37" s="2">
        <v>623</v>
      </c>
      <c r="J37" s="2">
        <v>291</v>
      </c>
      <c r="K37" s="2">
        <v>30</v>
      </c>
      <c r="L37" s="2">
        <v>26</v>
      </c>
      <c r="M37" s="2">
        <v>15</v>
      </c>
      <c r="N37" s="2" t="s">
        <v>681</v>
      </c>
      <c r="O37" s="2">
        <v>1019</v>
      </c>
      <c r="P37" s="2">
        <v>3</v>
      </c>
      <c r="Q37" s="2">
        <v>1034</v>
      </c>
      <c r="R37" s="2">
        <v>14</v>
      </c>
      <c r="S37" s="2">
        <v>41</v>
      </c>
      <c r="T37" s="2">
        <v>95</v>
      </c>
      <c r="U37" s="2">
        <v>2772</v>
      </c>
      <c r="V37" s="2">
        <v>315</v>
      </c>
      <c r="W37" s="2">
        <v>312</v>
      </c>
      <c r="X37" s="2">
        <v>140</v>
      </c>
      <c r="Y37" s="2">
        <v>1201</v>
      </c>
      <c r="Z37" s="2">
        <v>6375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14565</v>
      </c>
      <c r="C38" s="2">
        <v>261</v>
      </c>
      <c r="D38" s="2">
        <v>12606</v>
      </c>
      <c r="E38" s="2">
        <v>66</v>
      </c>
      <c r="F38" s="2">
        <v>3895</v>
      </c>
      <c r="G38" s="2">
        <v>1473</v>
      </c>
      <c r="H38" s="2">
        <v>30</v>
      </c>
      <c r="I38" s="2">
        <v>459</v>
      </c>
      <c r="J38" s="2">
        <v>151</v>
      </c>
      <c r="K38" s="2">
        <v>20</v>
      </c>
      <c r="L38" s="2">
        <v>14</v>
      </c>
      <c r="M38" s="2">
        <v>7</v>
      </c>
      <c r="N38" s="2" t="s">
        <v>681</v>
      </c>
      <c r="O38" s="2">
        <v>1141</v>
      </c>
      <c r="P38" s="2">
        <v>4</v>
      </c>
      <c r="Q38" s="2">
        <v>578</v>
      </c>
      <c r="R38" s="2">
        <v>28</v>
      </c>
      <c r="S38" s="2">
        <v>44</v>
      </c>
      <c r="T38" s="2">
        <v>213</v>
      </c>
      <c r="U38" s="2">
        <v>2010</v>
      </c>
      <c r="V38" s="2">
        <v>237</v>
      </c>
      <c r="W38" s="2">
        <v>250</v>
      </c>
      <c r="X38" s="2">
        <v>7308</v>
      </c>
      <c r="Y38" s="2">
        <v>1401</v>
      </c>
      <c r="Z38" s="2">
        <v>4238</v>
      </c>
      <c r="AA38" s="4" t="s">
        <v>87</v>
      </c>
      <c r="AB38" s="1" t="s">
        <v>88</v>
      </c>
    </row>
    <row r="39" spans="1:28" s="22" customFormat="1" x14ac:dyDescent="0.2">
      <c r="A39" s="49" t="s">
        <v>89</v>
      </c>
      <c r="B39" s="26">
        <v>4232</v>
      </c>
      <c r="C39" s="26">
        <v>49</v>
      </c>
      <c r="D39" s="26">
        <v>3669</v>
      </c>
      <c r="E39" s="26">
        <v>16</v>
      </c>
      <c r="F39" s="26">
        <v>1153</v>
      </c>
      <c r="G39" s="26">
        <v>463</v>
      </c>
      <c r="H39" s="26">
        <v>3</v>
      </c>
      <c r="I39" s="26">
        <v>93</v>
      </c>
      <c r="J39" s="26">
        <v>28</v>
      </c>
      <c r="K39" s="26">
        <v>5</v>
      </c>
      <c r="L39" s="26">
        <v>2</v>
      </c>
      <c r="M39" s="26">
        <v>2</v>
      </c>
      <c r="N39" s="26" t="s">
        <v>681</v>
      </c>
      <c r="O39" s="26">
        <v>284</v>
      </c>
      <c r="P39" s="26">
        <v>2</v>
      </c>
      <c r="Q39" s="26">
        <v>179</v>
      </c>
      <c r="R39" s="26">
        <v>5</v>
      </c>
      <c r="S39" s="26">
        <v>19</v>
      </c>
      <c r="T39" s="26">
        <v>36</v>
      </c>
      <c r="U39" s="26">
        <v>773</v>
      </c>
      <c r="V39" s="26">
        <v>50</v>
      </c>
      <c r="W39" s="26">
        <v>71</v>
      </c>
      <c r="X39" s="26">
        <v>14</v>
      </c>
      <c r="Y39" s="26">
        <v>301</v>
      </c>
      <c r="Z39" s="26">
        <v>1325</v>
      </c>
      <c r="AA39" s="28" t="s">
        <v>89</v>
      </c>
      <c r="AB39" s="24" t="s">
        <v>90</v>
      </c>
    </row>
    <row r="40" spans="1:28" x14ac:dyDescent="0.2">
      <c r="A40" s="11" t="s">
        <v>91</v>
      </c>
      <c r="B40" s="2">
        <v>27388</v>
      </c>
      <c r="C40" s="2">
        <v>669</v>
      </c>
      <c r="D40" s="2">
        <v>22742</v>
      </c>
      <c r="E40" s="2">
        <v>80</v>
      </c>
      <c r="F40" s="2">
        <v>7637</v>
      </c>
      <c r="G40" s="2">
        <v>3310</v>
      </c>
      <c r="H40" s="2">
        <v>75</v>
      </c>
      <c r="I40" s="2">
        <v>1305</v>
      </c>
      <c r="J40" s="2">
        <v>506</v>
      </c>
      <c r="K40" s="2">
        <v>18</v>
      </c>
      <c r="L40" s="2">
        <v>7</v>
      </c>
      <c r="M40" s="2">
        <v>13</v>
      </c>
      <c r="N40" s="2">
        <v>1</v>
      </c>
      <c r="O40" s="2">
        <v>1724</v>
      </c>
      <c r="P40" s="2">
        <v>7</v>
      </c>
      <c r="Q40" s="2">
        <v>1028</v>
      </c>
      <c r="R40" s="2">
        <v>65</v>
      </c>
      <c r="S40" s="2">
        <v>60</v>
      </c>
      <c r="T40" s="2">
        <v>194</v>
      </c>
      <c r="U40" s="2">
        <v>1715</v>
      </c>
      <c r="V40" s="2">
        <v>721</v>
      </c>
      <c r="W40" s="2">
        <v>532</v>
      </c>
      <c r="X40" s="2">
        <v>654</v>
      </c>
      <c r="Y40" s="2">
        <v>1619</v>
      </c>
      <c r="Z40" s="2">
        <v>6628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130758</v>
      </c>
      <c r="C41" s="2">
        <v>3733</v>
      </c>
      <c r="D41" s="2">
        <v>110146</v>
      </c>
      <c r="E41" s="2">
        <v>982</v>
      </c>
      <c r="F41" s="2">
        <v>47258</v>
      </c>
      <c r="G41" s="2">
        <v>16124</v>
      </c>
      <c r="H41" s="2">
        <v>727</v>
      </c>
      <c r="I41" s="2">
        <v>4195</v>
      </c>
      <c r="J41" s="2">
        <v>1935</v>
      </c>
      <c r="K41" s="2">
        <v>256</v>
      </c>
      <c r="L41" s="2">
        <v>89</v>
      </c>
      <c r="M41" s="2">
        <v>37</v>
      </c>
      <c r="N41" s="2" t="s">
        <v>681</v>
      </c>
      <c r="O41" s="2">
        <v>5480</v>
      </c>
      <c r="P41" s="2">
        <v>11</v>
      </c>
      <c r="Q41" s="2">
        <v>2606</v>
      </c>
      <c r="R41" s="2">
        <v>91</v>
      </c>
      <c r="S41" s="2">
        <v>174</v>
      </c>
      <c r="T41" s="2">
        <v>830</v>
      </c>
      <c r="U41" s="2">
        <v>3123</v>
      </c>
      <c r="V41" s="2">
        <v>3007</v>
      </c>
      <c r="W41" s="2">
        <v>1547</v>
      </c>
      <c r="X41" s="2">
        <v>3787</v>
      </c>
      <c r="Y41" s="2">
        <v>4715</v>
      </c>
      <c r="Z41" s="2">
        <v>20400</v>
      </c>
      <c r="AA41" s="4" t="s">
        <v>93</v>
      </c>
      <c r="AB41" s="1" t="s">
        <v>94</v>
      </c>
    </row>
    <row r="42" spans="1:28" s="34" customFormat="1" x14ac:dyDescent="0.2">
      <c r="A42" s="44" t="s">
        <v>95</v>
      </c>
      <c r="B42" s="31">
        <v>19254</v>
      </c>
      <c r="C42" s="31">
        <v>257</v>
      </c>
      <c r="D42" s="31">
        <v>16617</v>
      </c>
      <c r="E42" s="31">
        <v>62</v>
      </c>
      <c r="F42" s="31">
        <v>5437</v>
      </c>
      <c r="G42" s="31">
        <v>2080</v>
      </c>
      <c r="H42" s="31">
        <v>35</v>
      </c>
      <c r="I42" s="31">
        <v>533</v>
      </c>
      <c r="J42" s="31">
        <v>157</v>
      </c>
      <c r="K42" s="31">
        <v>10</v>
      </c>
      <c r="L42" s="31">
        <v>3</v>
      </c>
      <c r="M42" s="31">
        <v>14</v>
      </c>
      <c r="N42" s="31" t="s">
        <v>681</v>
      </c>
      <c r="O42" s="31">
        <v>1132</v>
      </c>
      <c r="P42" s="31">
        <v>4</v>
      </c>
      <c r="Q42" s="31">
        <v>761</v>
      </c>
      <c r="R42" s="31">
        <v>23</v>
      </c>
      <c r="S42" s="31">
        <v>57</v>
      </c>
      <c r="T42" s="31">
        <v>134</v>
      </c>
      <c r="U42" s="31">
        <v>2085</v>
      </c>
      <c r="V42" s="31">
        <v>348</v>
      </c>
      <c r="W42" s="31">
        <v>390</v>
      </c>
      <c r="X42" s="31">
        <v>35</v>
      </c>
      <c r="Y42" s="31">
        <v>1051</v>
      </c>
      <c r="Z42" s="31">
        <v>4803</v>
      </c>
      <c r="AA42" s="32" t="s">
        <v>95</v>
      </c>
      <c r="AB42" s="33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x14ac:dyDescent="0.2">
      <c r="A44" s="8" t="s">
        <v>97</v>
      </c>
      <c r="B44" s="35">
        <v>292557</v>
      </c>
      <c r="C44" s="35">
        <v>5013</v>
      </c>
      <c r="D44" s="35">
        <v>251515</v>
      </c>
      <c r="E44" s="35">
        <v>1106</v>
      </c>
      <c r="F44" s="35">
        <v>60434</v>
      </c>
      <c r="G44" s="35">
        <v>31303</v>
      </c>
      <c r="H44" s="35">
        <v>401</v>
      </c>
      <c r="I44" s="35">
        <v>8662</v>
      </c>
      <c r="J44" s="35">
        <v>2844</v>
      </c>
      <c r="K44" s="35">
        <v>873</v>
      </c>
      <c r="L44" s="35">
        <v>660</v>
      </c>
      <c r="M44" s="35">
        <v>204</v>
      </c>
      <c r="N44" s="35">
        <v>2</v>
      </c>
      <c r="O44" s="35">
        <v>13513</v>
      </c>
      <c r="P44" s="35">
        <v>79</v>
      </c>
      <c r="Q44" s="35">
        <v>10386</v>
      </c>
      <c r="R44" s="35">
        <v>809</v>
      </c>
      <c r="S44" s="35">
        <v>471</v>
      </c>
      <c r="T44" s="35">
        <v>1095</v>
      </c>
      <c r="U44" s="35">
        <v>43890</v>
      </c>
      <c r="V44" s="35">
        <v>4644</v>
      </c>
      <c r="W44" s="35">
        <v>5042</v>
      </c>
      <c r="X44" s="35">
        <v>1327</v>
      </c>
      <c r="Y44" s="35">
        <v>15385</v>
      </c>
      <c r="Z44" s="35">
        <v>72391</v>
      </c>
      <c r="AA44" s="36" t="s">
        <v>97</v>
      </c>
      <c r="AB44" s="1"/>
    </row>
    <row r="45" spans="1:28" x14ac:dyDescent="0.2">
      <c r="A45" s="11" t="s">
        <v>98</v>
      </c>
      <c r="B45" s="2">
        <v>2970</v>
      </c>
      <c r="C45" s="2">
        <v>39</v>
      </c>
      <c r="D45" s="2">
        <v>2417</v>
      </c>
      <c r="E45" s="2">
        <v>11</v>
      </c>
      <c r="F45" s="2">
        <v>580</v>
      </c>
      <c r="G45" s="2">
        <v>438</v>
      </c>
      <c r="H45" s="2">
        <v>2</v>
      </c>
      <c r="I45" s="2">
        <v>112</v>
      </c>
      <c r="J45" s="2">
        <v>25</v>
      </c>
      <c r="K45" s="2">
        <v>2</v>
      </c>
      <c r="L45" s="2">
        <v>1</v>
      </c>
      <c r="M45" s="2">
        <v>1</v>
      </c>
      <c r="N45" s="2" t="s">
        <v>681</v>
      </c>
      <c r="O45" s="2">
        <v>163</v>
      </c>
      <c r="P45" s="2" t="s">
        <v>681</v>
      </c>
      <c r="Q45" s="2">
        <v>161</v>
      </c>
      <c r="R45" s="2">
        <v>3</v>
      </c>
      <c r="S45" s="2">
        <v>8</v>
      </c>
      <c r="T45" s="2">
        <v>16</v>
      </c>
      <c r="U45" s="2">
        <v>612</v>
      </c>
      <c r="V45" s="2">
        <v>70</v>
      </c>
      <c r="W45" s="2">
        <v>67</v>
      </c>
      <c r="X45" s="2">
        <v>17</v>
      </c>
      <c r="Y45" s="2">
        <v>192</v>
      </c>
      <c r="Z45" s="2">
        <v>768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22105</v>
      </c>
      <c r="C46" s="2">
        <v>352</v>
      </c>
      <c r="D46" s="2">
        <v>19682</v>
      </c>
      <c r="E46" s="2">
        <v>86</v>
      </c>
      <c r="F46" s="2">
        <v>4991</v>
      </c>
      <c r="G46" s="2">
        <v>1835</v>
      </c>
      <c r="H46" s="2">
        <v>50</v>
      </c>
      <c r="I46" s="2">
        <v>567</v>
      </c>
      <c r="J46" s="2">
        <v>202</v>
      </c>
      <c r="K46" s="2">
        <v>18</v>
      </c>
      <c r="L46" s="2">
        <v>14</v>
      </c>
      <c r="M46" s="2">
        <v>3</v>
      </c>
      <c r="N46" s="2" t="s">
        <v>681</v>
      </c>
      <c r="O46" s="2">
        <v>948</v>
      </c>
      <c r="P46" s="2">
        <v>6</v>
      </c>
      <c r="Q46" s="2">
        <v>774</v>
      </c>
      <c r="R46" s="2">
        <v>49</v>
      </c>
      <c r="S46" s="2">
        <v>33</v>
      </c>
      <c r="T46" s="2">
        <v>45</v>
      </c>
      <c r="U46" s="2">
        <v>1088</v>
      </c>
      <c r="V46" s="2">
        <v>232</v>
      </c>
      <c r="W46" s="2">
        <v>358</v>
      </c>
      <c r="X46" s="2">
        <v>93</v>
      </c>
      <c r="Y46" s="2">
        <v>1101</v>
      </c>
      <c r="Z46" s="2">
        <v>5171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4769</v>
      </c>
      <c r="C47" s="2">
        <v>79</v>
      </c>
      <c r="D47" s="2">
        <v>3772</v>
      </c>
      <c r="E47" s="2">
        <v>28</v>
      </c>
      <c r="F47" s="2">
        <v>690</v>
      </c>
      <c r="G47" s="2">
        <v>841</v>
      </c>
      <c r="H47" s="2">
        <v>5</v>
      </c>
      <c r="I47" s="2">
        <v>136</v>
      </c>
      <c r="J47" s="2">
        <v>36</v>
      </c>
      <c r="K47" s="2">
        <v>14</v>
      </c>
      <c r="L47" s="2">
        <v>9</v>
      </c>
      <c r="M47" s="2">
        <v>6</v>
      </c>
      <c r="N47" s="2">
        <v>1</v>
      </c>
      <c r="O47" s="2">
        <v>215</v>
      </c>
      <c r="P47" s="2" t="s">
        <v>681</v>
      </c>
      <c r="Q47" s="2">
        <v>272</v>
      </c>
      <c r="R47" s="2">
        <v>12</v>
      </c>
      <c r="S47" s="2">
        <v>9</v>
      </c>
      <c r="T47" s="2">
        <v>49</v>
      </c>
      <c r="U47" s="2">
        <v>1722</v>
      </c>
      <c r="V47" s="2">
        <v>117</v>
      </c>
      <c r="W47" s="2">
        <v>79</v>
      </c>
      <c r="X47" s="2">
        <v>11</v>
      </c>
      <c r="Y47" s="2">
        <v>381</v>
      </c>
      <c r="Z47" s="2">
        <v>1986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1836</v>
      </c>
      <c r="C48" s="2">
        <v>78</v>
      </c>
      <c r="D48" s="2">
        <v>1358</v>
      </c>
      <c r="E48" s="2">
        <v>6</v>
      </c>
      <c r="F48" s="2">
        <v>226</v>
      </c>
      <c r="G48" s="2">
        <v>343</v>
      </c>
      <c r="H48" s="2">
        <v>1</v>
      </c>
      <c r="I48" s="2">
        <v>125</v>
      </c>
      <c r="J48" s="2">
        <v>64</v>
      </c>
      <c r="K48" s="2">
        <v>8</v>
      </c>
      <c r="L48" s="2">
        <v>7</v>
      </c>
      <c r="M48" s="2">
        <v>2</v>
      </c>
      <c r="N48" s="2" t="s">
        <v>681</v>
      </c>
      <c r="O48" s="2">
        <v>118</v>
      </c>
      <c r="P48" s="2" t="s">
        <v>681</v>
      </c>
      <c r="Q48" s="2">
        <v>103</v>
      </c>
      <c r="R48" s="2">
        <v>1</v>
      </c>
      <c r="S48" s="2">
        <v>6</v>
      </c>
      <c r="T48" s="2">
        <v>11</v>
      </c>
      <c r="U48" s="2">
        <v>1049</v>
      </c>
      <c r="V48" s="2">
        <v>58</v>
      </c>
      <c r="W48" s="2">
        <v>49</v>
      </c>
      <c r="X48" s="2">
        <v>57</v>
      </c>
      <c r="Y48" s="2">
        <v>185</v>
      </c>
      <c r="Z48" s="2">
        <v>553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791</v>
      </c>
      <c r="C49" s="2">
        <v>8</v>
      </c>
      <c r="D49" s="2">
        <v>607</v>
      </c>
      <c r="E49" s="2">
        <v>4</v>
      </c>
      <c r="F49" s="2">
        <v>102</v>
      </c>
      <c r="G49" s="2">
        <v>149</v>
      </c>
      <c r="H49" s="2">
        <v>2</v>
      </c>
      <c r="I49" s="2">
        <v>34</v>
      </c>
      <c r="J49" s="2">
        <v>2</v>
      </c>
      <c r="K49" s="2" t="s">
        <v>681</v>
      </c>
      <c r="L49" s="2" t="s">
        <v>681</v>
      </c>
      <c r="M49" s="2">
        <v>1</v>
      </c>
      <c r="N49" s="2" t="s">
        <v>681</v>
      </c>
      <c r="O49" s="2">
        <v>39</v>
      </c>
      <c r="P49" s="2" t="s">
        <v>681</v>
      </c>
      <c r="Q49" s="2">
        <v>22</v>
      </c>
      <c r="R49" s="2">
        <v>1</v>
      </c>
      <c r="S49" s="2">
        <v>3</v>
      </c>
      <c r="T49" s="2">
        <v>10</v>
      </c>
      <c r="U49" s="2">
        <v>303</v>
      </c>
      <c r="V49" s="2">
        <v>17</v>
      </c>
      <c r="W49" s="2">
        <v>17</v>
      </c>
      <c r="X49" s="2" t="s">
        <v>681</v>
      </c>
      <c r="Y49" s="2">
        <v>85</v>
      </c>
      <c r="Z49" s="2">
        <v>431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6527</v>
      </c>
      <c r="C50" s="2">
        <v>169</v>
      </c>
      <c r="D50" s="2">
        <v>5104</v>
      </c>
      <c r="E50" s="2">
        <v>30</v>
      </c>
      <c r="F50" s="2">
        <v>920</v>
      </c>
      <c r="G50" s="2">
        <v>1090</v>
      </c>
      <c r="H50" s="2">
        <v>5</v>
      </c>
      <c r="I50" s="2">
        <v>305</v>
      </c>
      <c r="J50" s="2">
        <v>113</v>
      </c>
      <c r="K50" s="2">
        <v>25</v>
      </c>
      <c r="L50" s="2">
        <v>20</v>
      </c>
      <c r="M50" s="2">
        <v>3</v>
      </c>
      <c r="N50" s="2">
        <v>1</v>
      </c>
      <c r="O50" s="2">
        <v>279</v>
      </c>
      <c r="P50" s="2">
        <v>8</v>
      </c>
      <c r="Q50" s="2">
        <v>285</v>
      </c>
      <c r="R50" s="2">
        <v>26</v>
      </c>
      <c r="S50" s="2">
        <v>18</v>
      </c>
      <c r="T50" s="2">
        <v>18</v>
      </c>
      <c r="U50" s="2">
        <v>2200</v>
      </c>
      <c r="V50" s="2">
        <v>185</v>
      </c>
      <c r="W50" s="2">
        <v>142</v>
      </c>
      <c r="X50" s="2">
        <v>46</v>
      </c>
      <c r="Y50" s="2">
        <v>506</v>
      </c>
      <c r="Z50" s="2">
        <v>1793</v>
      </c>
      <c r="AA50" s="4" t="s">
        <v>108</v>
      </c>
      <c r="AB50" s="1" t="s">
        <v>109</v>
      </c>
    </row>
    <row r="51" spans="1:28" s="22" customFormat="1" x14ac:dyDescent="0.2">
      <c r="A51" s="49" t="s">
        <v>110</v>
      </c>
      <c r="B51" s="26">
        <v>13739</v>
      </c>
      <c r="C51" s="26">
        <v>321</v>
      </c>
      <c r="D51" s="26">
        <v>11730</v>
      </c>
      <c r="E51" s="26">
        <v>47</v>
      </c>
      <c r="F51" s="26">
        <v>2709</v>
      </c>
      <c r="G51" s="26">
        <v>1403</v>
      </c>
      <c r="H51" s="26">
        <v>14</v>
      </c>
      <c r="I51" s="26">
        <v>585</v>
      </c>
      <c r="J51" s="26">
        <v>259</v>
      </c>
      <c r="K51" s="26">
        <v>9</v>
      </c>
      <c r="L51" s="26">
        <v>1</v>
      </c>
      <c r="M51" s="26">
        <v>12</v>
      </c>
      <c r="N51" s="26" t="s">
        <v>681</v>
      </c>
      <c r="O51" s="26">
        <v>746</v>
      </c>
      <c r="P51" s="26">
        <v>4</v>
      </c>
      <c r="Q51" s="26">
        <v>525</v>
      </c>
      <c r="R51" s="26">
        <v>32</v>
      </c>
      <c r="S51" s="26">
        <v>25</v>
      </c>
      <c r="T51" s="26">
        <v>54</v>
      </c>
      <c r="U51" s="26">
        <v>1945</v>
      </c>
      <c r="V51" s="26">
        <v>293</v>
      </c>
      <c r="W51" s="26">
        <v>342</v>
      </c>
      <c r="X51" s="26">
        <v>79</v>
      </c>
      <c r="Y51" s="26">
        <v>861</v>
      </c>
      <c r="Z51" s="26">
        <v>3666</v>
      </c>
      <c r="AA51" s="28" t="s">
        <v>110</v>
      </c>
      <c r="AB51" s="24" t="s">
        <v>111</v>
      </c>
    </row>
    <row r="52" spans="1:28" x14ac:dyDescent="0.2">
      <c r="A52" s="11" t="s">
        <v>112</v>
      </c>
      <c r="B52" s="2">
        <v>11787</v>
      </c>
      <c r="C52" s="2">
        <v>164</v>
      </c>
      <c r="D52" s="2">
        <v>9612</v>
      </c>
      <c r="E52" s="2">
        <v>52</v>
      </c>
      <c r="F52" s="2">
        <v>1794</v>
      </c>
      <c r="G52" s="2">
        <v>1680</v>
      </c>
      <c r="H52" s="2">
        <v>5</v>
      </c>
      <c r="I52" s="2">
        <v>457</v>
      </c>
      <c r="J52" s="2">
        <v>87</v>
      </c>
      <c r="K52" s="2">
        <v>29</v>
      </c>
      <c r="L52" s="2">
        <v>20</v>
      </c>
      <c r="M52" s="2">
        <v>9</v>
      </c>
      <c r="N52" s="2" t="s">
        <v>681</v>
      </c>
      <c r="O52" s="2">
        <v>689</v>
      </c>
      <c r="P52" s="2">
        <v>3</v>
      </c>
      <c r="Q52" s="2">
        <v>461</v>
      </c>
      <c r="R52" s="2">
        <v>42</v>
      </c>
      <c r="S52" s="2">
        <v>26</v>
      </c>
      <c r="T52" s="2">
        <v>42</v>
      </c>
      <c r="U52" s="2">
        <v>3838</v>
      </c>
      <c r="V52" s="2">
        <v>367</v>
      </c>
      <c r="W52" s="2">
        <v>260</v>
      </c>
      <c r="X52" s="2">
        <v>64</v>
      </c>
      <c r="Y52" s="2">
        <v>704</v>
      </c>
      <c r="Z52" s="2">
        <v>3190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1638</v>
      </c>
      <c r="C53" s="2">
        <v>27</v>
      </c>
      <c r="D53" s="2">
        <v>1256</v>
      </c>
      <c r="E53" s="2">
        <v>3</v>
      </c>
      <c r="F53" s="2">
        <v>236</v>
      </c>
      <c r="G53" s="2">
        <v>272</v>
      </c>
      <c r="H53" s="2" t="s">
        <v>681</v>
      </c>
      <c r="I53" s="2">
        <v>106</v>
      </c>
      <c r="J53" s="2">
        <v>24</v>
      </c>
      <c r="K53" s="2">
        <v>1</v>
      </c>
      <c r="L53" s="2" t="s">
        <v>681</v>
      </c>
      <c r="M53" s="2">
        <v>3</v>
      </c>
      <c r="N53" s="2" t="s">
        <v>681</v>
      </c>
      <c r="O53" s="2">
        <v>155</v>
      </c>
      <c r="P53" s="2">
        <v>2</v>
      </c>
      <c r="Q53" s="2">
        <v>74</v>
      </c>
      <c r="R53" s="2">
        <v>4</v>
      </c>
      <c r="S53" s="2">
        <v>5</v>
      </c>
      <c r="T53" s="2">
        <v>13</v>
      </c>
      <c r="U53" s="2">
        <v>747</v>
      </c>
      <c r="V53" s="2">
        <v>31</v>
      </c>
      <c r="W53" s="2">
        <v>35</v>
      </c>
      <c r="X53" s="2">
        <v>9</v>
      </c>
      <c r="Y53" s="2">
        <v>138</v>
      </c>
      <c r="Z53" s="2">
        <v>481</v>
      </c>
      <c r="AA53" s="4" t="s">
        <v>114</v>
      </c>
      <c r="AB53" s="1" t="s">
        <v>115</v>
      </c>
    </row>
    <row r="54" spans="1:28" s="34" customFormat="1" x14ac:dyDescent="0.2">
      <c r="A54" s="44" t="s">
        <v>116</v>
      </c>
      <c r="B54" s="31">
        <v>6824</v>
      </c>
      <c r="C54" s="31">
        <v>102</v>
      </c>
      <c r="D54" s="31">
        <v>5820</v>
      </c>
      <c r="E54" s="31">
        <v>16</v>
      </c>
      <c r="F54" s="31">
        <v>1430</v>
      </c>
      <c r="G54" s="31">
        <v>776</v>
      </c>
      <c r="H54" s="31">
        <v>5</v>
      </c>
      <c r="I54" s="31">
        <v>215</v>
      </c>
      <c r="J54" s="31">
        <v>81</v>
      </c>
      <c r="K54" s="31">
        <v>10</v>
      </c>
      <c r="L54" s="31" t="s">
        <v>681</v>
      </c>
      <c r="M54" s="31">
        <v>3</v>
      </c>
      <c r="N54" s="31" t="s">
        <v>681</v>
      </c>
      <c r="O54" s="31">
        <v>418</v>
      </c>
      <c r="P54" s="31">
        <v>3</v>
      </c>
      <c r="Q54" s="31">
        <v>345</v>
      </c>
      <c r="R54" s="31">
        <v>24</v>
      </c>
      <c r="S54" s="31">
        <v>18</v>
      </c>
      <c r="T54" s="31">
        <v>35</v>
      </c>
      <c r="U54" s="31">
        <v>1087</v>
      </c>
      <c r="V54" s="31">
        <v>76</v>
      </c>
      <c r="W54" s="31">
        <v>139</v>
      </c>
      <c r="X54" s="31">
        <v>22</v>
      </c>
      <c r="Y54" s="31">
        <v>746</v>
      </c>
      <c r="Z54" s="31">
        <v>2518</v>
      </c>
      <c r="AA54" s="32" t="s">
        <v>116</v>
      </c>
      <c r="AB54" s="33" t="s">
        <v>117</v>
      </c>
    </row>
    <row r="55" spans="1:28" x14ac:dyDescent="0.2">
      <c r="A55" s="11" t="s">
        <v>118</v>
      </c>
      <c r="B55" s="2">
        <v>5875</v>
      </c>
      <c r="C55" s="2">
        <v>78</v>
      </c>
      <c r="D55" s="2">
        <v>4838</v>
      </c>
      <c r="E55" s="2">
        <v>19</v>
      </c>
      <c r="F55" s="2">
        <v>871</v>
      </c>
      <c r="G55" s="2">
        <v>813</v>
      </c>
      <c r="H55" s="2">
        <v>2</v>
      </c>
      <c r="I55" s="2">
        <v>205</v>
      </c>
      <c r="J55" s="2">
        <v>50</v>
      </c>
      <c r="K55" s="2">
        <v>14</v>
      </c>
      <c r="L55" s="2">
        <v>7</v>
      </c>
      <c r="M55" s="2">
        <v>5</v>
      </c>
      <c r="N55" s="2" t="s">
        <v>681</v>
      </c>
      <c r="O55" s="2">
        <v>334</v>
      </c>
      <c r="P55" s="2">
        <v>2</v>
      </c>
      <c r="Q55" s="2">
        <v>223</v>
      </c>
      <c r="R55" s="2">
        <v>8</v>
      </c>
      <c r="S55" s="2">
        <v>27</v>
      </c>
      <c r="T55" s="2">
        <v>21</v>
      </c>
      <c r="U55" s="2">
        <v>1946</v>
      </c>
      <c r="V55" s="2">
        <v>121</v>
      </c>
      <c r="W55" s="2">
        <v>149</v>
      </c>
      <c r="X55" s="2">
        <v>16</v>
      </c>
      <c r="Y55" s="2">
        <v>365</v>
      </c>
      <c r="Z55" s="2">
        <v>1868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12687</v>
      </c>
      <c r="C56" s="2">
        <v>104</v>
      </c>
      <c r="D56" s="2">
        <v>11170</v>
      </c>
      <c r="E56" s="2">
        <v>20</v>
      </c>
      <c r="F56" s="2">
        <v>2852</v>
      </c>
      <c r="G56" s="2">
        <v>1238</v>
      </c>
      <c r="H56" s="2">
        <v>9</v>
      </c>
      <c r="I56" s="2">
        <v>268</v>
      </c>
      <c r="J56" s="2">
        <v>74</v>
      </c>
      <c r="K56" s="2">
        <v>4</v>
      </c>
      <c r="L56" s="2">
        <v>1</v>
      </c>
      <c r="M56" s="2">
        <v>7</v>
      </c>
      <c r="N56" s="2" t="s">
        <v>681</v>
      </c>
      <c r="O56" s="2">
        <v>621</v>
      </c>
      <c r="P56" s="2">
        <v>5</v>
      </c>
      <c r="Q56" s="2">
        <v>475</v>
      </c>
      <c r="R56" s="2">
        <v>33</v>
      </c>
      <c r="S56" s="2">
        <v>25</v>
      </c>
      <c r="T56" s="2">
        <v>67</v>
      </c>
      <c r="U56" s="2">
        <v>1329</v>
      </c>
      <c r="V56" s="2">
        <v>202</v>
      </c>
      <c r="W56" s="2">
        <v>183</v>
      </c>
      <c r="X56" s="2">
        <v>35</v>
      </c>
      <c r="Y56" s="2">
        <v>763</v>
      </c>
      <c r="Z56" s="2">
        <v>3344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3480</v>
      </c>
      <c r="C57" s="2">
        <v>72</v>
      </c>
      <c r="D57" s="2">
        <v>2915</v>
      </c>
      <c r="E57" s="2">
        <v>30</v>
      </c>
      <c r="F57" s="2">
        <v>625</v>
      </c>
      <c r="G57" s="2">
        <v>451</v>
      </c>
      <c r="H57" s="2">
        <v>7</v>
      </c>
      <c r="I57" s="2">
        <v>103</v>
      </c>
      <c r="J57" s="2">
        <v>30</v>
      </c>
      <c r="K57" s="2">
        <v>8</v>
      </c>
      <c r="L57" s="2">
        <v>5</v>
      </c>
      <c r="M57" s="2">
        <v>3</v>
      </c>
      <c r="N57" s="2" t="s">
        <v>681</v>
      </c>
      <c r="O57" s="2">
        <v>235</v>
      </c>
      <c r="P57" s="2">
        <v>1</v>
      </c>
      <c r="Q57" s="2">
        <v>196</v>
      </c>
      <c r="R57" s="2">
        <v>9</v>
      </c>
      <c r="S57" s="2">
        <v>13</v>
      </c>
      <c r="T57" s="2">
        <v>13</v>
      </c>
      <c r="U57" s="2">
        <v>916</v>
      </c>
      <c r="V57" s="2">
        <v>51</v>
      </c>
      <c r="W57" s="2">
        <v>94</v>
      </c>
      <c r="X57" s="2">
        <v>7</v>
      </c>
      <c r="Y57" s="2">
        <v>221</v>
      </c>
      <c r="Z57" s="2">
        <v>1087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1155</v>
      </c>
      <c r="C58" s="2">
        <v>61</v>
      </c>
      <c r="D58" s="2">
        <v>858</v>
      </c>
      <c r="E58" s="2">
        <v>4</v>
      </c>
      <c r="F58" s="2">
        <v>118</v>
      </c>
      <c r="G58" s="2">
        <v>179</v>
      </c>
      <c r="H58" s="2" t="s">
        <v>681</v>
      </c>
      <c r="I58" s="2">
        <v>105</v>
      </c>
      <c r="J58" s="2">
        <v>49</v>
      </c>
      <c r="K58" s="2">
        <v>9</v>
      </c>
      <c r="L58" s="2">
        <v>8</v>
      </c>
      <c r="M58" s="2">
        <v>4</v>
      </c>
      <c r="N58" s="2" t="s">
        <v>681</v>
      </c>
      <c r="O58" s="2">
        <v>68</v>
      </c>
      <c r="P58" s="2" t="s">
        <v>681</v>
      </c>
      <c r="Q58" s="2">
        <v>75</v>
      </c>
      <c r="R58" s="2">
        <v>1</v>
      </c>
      <c r="S58" s="2">
        <v>6</v>
      </c>
      <c r="T58" s="2">
        <v>9</v>
      </c>
      <c r="U58" s="2">
        <v>491</v>
      </c>
      <c r="V58" s="2">
        <v>56</v>
      </c>
      <c r="W58" s="2">
        <v>23</v>
      </c>
      <c r="X58" s="2">
        <v>24</v>
      </c>
      <c r="Y58" s="2">
        <v>110</v>
      </c>
      <c r="Z58" s="2">
        <v>280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7760</v>
      </c>
      <c r="C59" s="2">
        <v>116</v>
      </c>
      <c r="D59" s="2">
        <v>6694</v>
      </c>
      <c r="E59" s="2">
        <v>27</v>
      </c>
      <c r="F59" s="2">
        <v>1866</v>
      </c>
      <c r="G59" s="2">
        <v>826</v>
      </c>
      <c r="H59" s="2">
        <v>5</v>
      </c>
      <c r="I59" s="2">
        <v>232</v>
      </c>
      <c r="J59" s="2">
        <v>81</v>
      </c>
      <c r="K59" s="2">
        <v>5</v>
      </c>
      <c r="L59" s="2">
        <v>3</v>
      </c>
      <c r="M59" s="2">
        <v>3</v>
      </c>
      <c r="N59" s="2" t="s">
        <v>681</v>
      </c>
      <c r="O59" s="2">
        <v>348</v>
      </c>
      <c r="P59" s="2">
        <v>1</v>
      </c>
      <c r="Q59" s="2">
        <v>263</v>
      </c>
      <c r="R59" s="2">
        <v>13</v>
      </c>
      <c r="S59" s="2">
        <v>4</v>
      </c>
      <c r="T59" s="2">
        <v>27</v>
      </c>
      <c r="U59" s="2">
        <v>1116</v>
      </c>
      <c r="V59" s="2">
        <v>108</v>
      </c>
      <c r="W59" s="2">
        <v>133</v>
      </c>
      <c r="X59" s="2">
        <v>48</v>
      </c>
      <c r="Y59" s="2">
        <v>419</v>
      </c>
      <c r="Z59" s="2">
        <v>2036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10424</v>
      </c>
      <c r="C60" s="2">
        <v>125</v>
      </c>
      <c r="D60" s="2">
        <v>8751</v>
      </c>
      <c r="E60" s="2">
        <v>50</v>
      </c>
      <c r="F60" s="2">
        <v>1731</v>
      </c>
      <c r="G60" s="2">
        <v>1359</v>
      </c>
      <c r="H60" s="2">
        <v>7</v>
      </c>
      <c r="I60" s="2">
        <v>295</v>
      </c>
      <c r="J60" s="2">
        <v>61</v>
      </c>
      <c r="K60" s="2">
        <v>10</v>
      </c>
      <c r="L60" s="2">
        <v>7</v>
      </c>
      <c r="M60" s="2">
        <v>9</v>
      </c>
      <c r="N60" s="2" t="s">
        <v>681</v>
      </c>
      <c r="O60" s="2">
        <v>370</v>
      </c>
      <c r="P60" s="2">
        <v>4</v>
      </c>
      <c r="Q60" s="2">
        <v>514</v>
      </c>
      <c r="R60" s="2">
        <v>13</v>
      </c>
      <c r="S60" s="2">
        <v>18</v>
      </c>
      <c r="T60" s="2">
        <v>28</v>
      </c>
      <c r="U60" s="2">
        <v>2138</v>
      </c>
      <c r="V60" s="2">
        <v>184</v>
      </c>
      <c r="W60" s="2">
        <v>179</v>
      </c>
      <c r="X60" s="2">
        <v>22</v>
      </c>
      <c r="Y60" s="2">
        <v>735</v>
      </c>
      <c r="Z60" s="2">
        <v>3944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1576</v>
      </c>
      <c r="C61" s="2">
        <v>11</v>
      </c>
      <c r="D61" s="2">
        <v>1317</v>
      </c>
      <c r="E61" s="2">
        <v>5</v>
      </c>
      <c r="F61" s="2">
        <v>187</v>
      </c>
      <c r="G61" s="2">
        <v>218</v>
      </c>
      <c r="H61" s="2">
        <v>3</v>
      </c>
      <c r="I61" s="2">
        <v>41</v>
      </c>
      <c r="J61" s="2">
        <v>3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88</v>
      </c>
      <c r="P61" s="2">
        <v>2</v>
      </c>
      <c r="Q61" s="2">
        <v>62</v>
      </c>
      <c r="R61" s="2">
        <v>8</v>
      </c>
      <c r="S61" s="2">
        <v>2</v>
      </c>
      <c r="T61" s="2">
        <v>9</v>
      </c>
      <c r="U61" s="2">
        <v>520</v>
      </c>
      <c r="V61" s="2">
        <v>13</v>
      </c>
      <c r="W61" s="2">
        <v>43</v>
      </c>
      <c r="X61" s="2">
        <v>13</v>
      </c>
      <c r="Y61" s="2">
        <v>87</v>
      </c>
      <c r="Z61" s="2">
        <v>638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6291</v>
      </c>
      <c r="C62" s="2">
        <v>97</v>
      </c>
      <c r="D62" s="2">
        <v>5059</v>
      </c>
      <c r="E62" s="2">
        <v>25</v>
      </c>
      <c r="F62" s="2">
        <v>1000</v>
      </c>
      <c r="G62" s="2">
        <v>975</v>
      </c>
      <c r="H62" s="2">
        <v>6</v>
      </c>
      <c r="I62" s="2">
        <v>241</v>
      </c>
      <c r="J62" s="2">
        <v>59</v>
      </c>
      <c r="K62" s="2">
        <v>10</v>
      </c>
      <c r="L62" s="2">
        <v>7</v>
      </c>
      <c r="M62" s="2">
        <v>6</v>
      </c>
      <c r="N62" s="2" t="s">
        <v>681</v>
      </c>
      <c r="O62" s="2">
        <v>356</v>
      </c>
      <c r="P62" s="2">
        <v>1</v>
      </c>
      <c r="Q62" s="2">
        <v>333</v>
      </c>
      <c r="R62" s="2">
        <v>8</v>
      </c>
      <c r="S62" s="2">
        <v>14</v>
      </c>
      <c r="T62" s="2">
        <v>35</v>
      </c>
      <c r="U62" s="2">
        <v>2434</v>
      </c>
      <c r="V62" s="2">
        <v>162</v>
      </c>
      <c r="W62" s="2">
        <v>156</v>
      </c>
      <c r="X62" s="2">
        <v>11</v>
      </c>
      <c r="Y62" s="2">
        <v>384</v>
      </c>
      <c r="Z62" s="2">
        <v>1885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16164</v>
      </c>
      <c r="C63" s="2">
        <v>196</v>
      </c>
      <c r="D63" s="2">
        <v>14483</v>
      </c>
      <c r="E63" s="2">
        <v>49</v>
      </c>
      <c r="F63" s="2">
        <v>4234</v>
      </c>
      <c r="G63" s="2">
        <v>1357</v>
      </c>
      <c r="H63" s="2">
        <v>9</v>
      </c>
      <c r="I63" s="2">
        <v>308</v>
      </c>
      <c r="J63" s="2">
        <v>131</v>
      </c>
      <c r="K63" s="2">
        <v>12</v>
      </c>
      <c r="L63" s="2">
        <v>7</v>
      </c>
      <c r="M63" s="2">
        <v>4</v>
      </c>
      <c r="N63" s="2" t="s">
        <v>681</v>
      </c>
      <c r="O63" s="2">
        <v>786</v>
      </c>
      <c r="P63" s="2">
        <v>5</v>
      </c>
      <c r="Q63" s="2">
        <v>468</v>
      </c>
      <c r="R63" s="2">
        <v>60</v>
      </c>
      <c r="S63" s="2">
        <v>13</v>
      </c>
      <c r="T63" s="2">
        <v>41</v>
      </c>
      <c r="U63" s="2">
        <v>527</v>
      </c>
      <c r="V63" s="2">
        <v>126</v>
      </c>
      <c r="W63" s="2">
        <v>275</v>
      </c>
      <c r="X63" s="2">
        <v>12</v>
      </c>
      <c r="Y63" s="2">
        <v>637</v>
      </c>
      <c r="Z63" s="2">
        <v>3437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4781</v>
      </c>
      <c r="C64" s="2">
        <v>165</v>
      </c>
      <c r="D64" s="2">
        <v>3834</v>
      </c>
      <c r="E64" s="2">
        <v>15</v>
      </c>
      <c r="F64" s="2">
        <v>997</v>
      </c>
      <c r="G64" s="2">
        <v>641</v>
      </c>
      <c r="H64" s="2">
        <v>15</v>
      </c>
      <c r="I64" s="2">
        <v>300</v>
      </c>
      <c r="J64" s="2">
        <v>135</v>
      </c>
      <c r="K64" s="2">
        <v>3</v>
      </c>
      <c r="L64" s="2" t="s">
        <v>681</v>
      </c>
      <c r="M64" s="2">
        <v>3</v>
      </c>
      <c r="N64" s="2" t="s">
        <v>681</v>
      </c>
      <c r="O64" s="2">
        <v>252</v>
      </c>
      <c r="P64" s="2" t="s">
        <v>681</v>
      </c>
      <c r="Q64" s="2">
        <v>170</v>
      </c>
      <c r="R64" s="2">
        <v>8</v>
      </c>
      <c r="S64" s="2">
        <v>10</v>
      </c>
      <c r="T64" s="2">
        <v>17</v>
      </c>
      <c r="U64" s="2">
        <v>705</v>
      </c>
      <c r="V64" s="2">
        <v>143</v>
      </c>
      <c r="W64" s="2">
        <v>103</v>
      </c>
      <c r="X64" s="2">
        <v>91</v>
      </c>
      <c r="Y64" s="2">
        <v>297</v>
      </c>
      <c r="Z64" s="2">
        <v>1331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35782</v>
      </c>
      <c r="C65" s="2">
        <v>810</v>
      </c>
      <c r="D65" s="2">
        <v>30202</v>
      </c>
      <c r="E65" s="2">
        <v>128</v>
      </c>
      <c r="F65" s="2">
        <v>7038</v>
      </c>
      <c r="G65" s="2">
        <v>4296</v>
      </c>
      <c r="H65" s="2">
        <v>83</v>
      </c>
      <c r="I65" s="2">
        <v>1130</v>
      </c>
      <c r="J65" s="2">
        <v>486</v>
      </c>
      <c r="K65" s="2">
        <v>135</v>
      </c>
      <c r="L65" s="2">
        <v>113</v>
      </c>
      <c r="M65" s="2">
        <v>19</v>
      </c>
      <c r="N65" s="2" t="s">
        <v>681</v>
      </c>
      <c r="O65" s="2">
        <v>1679</v>
      </c>
      <c r="P65" s="2">
        <v>8</v>
      </c>
      <c r="Q65" s="2">
        <v>1385</v>
      </c>
      <c r="R65" s="2">
        <v>188</v>
      </c>
      <c r="S65" s="2">
        <v>62</v>
      </c>
      <c r="T65" s="2">
        <v>147</v>
      </c>
      <c r="U65" s="2">
        <v>7124</v>
      </c>
      <c r="V65" s="2">
        <v>561</v>
      </c>
      <c r="W65" s="2">
        <v>656</v>
      </c>
      <c r="X65" s="2">
        <v>129</v>
      </c>
      <c r="Y65" s="2">
        <v>1951</v>
      </c>
      <c r="Z65" s="2">
        <v>9903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2276</v>
      </c>
      <c r="C66" s="2">
        <v>50</v>
      </c>
      <c r="D66" s="2">
        <v>1792</v>
      </c>
      <c r="E66" s="2">
        <v>13</v>
      </c>
      <c r="F66" s="2">
        <v>368</v>
      </c>
      <c r="G66" s="2">
        <v>381</v>
      </c>
      <c r="H66" s="2">
        <v>3</v>
      </c>
      <c r="I66" s="2">
        <v>95</v>
      </c>
      <c r="J66" s="2">
        <v>33</v>
      </c>
      <c r="K66" s="2">
        <v>4</v>
      </c>
      <c r="L66" s="2">
        <v>1</v>
      </c>
      <c r="M66" s="2">
        <v>4</v>
      </c>
      <c r="N66" s="2" t="s">
        <v>681</v>
      </c>
      <c r="O66" s="2">
        <v>103</v>
      </c>
      <c r="P66" s="2" t="s">
        <v>681</v>
      </c>
      <c r="Q66" s="2">
        <v>87</v>
      </c>
      <c r="R66" s="2">
        <v>2</v>
      </c>
      <c r="S66" s="2">
        <v>7</v>
      </c>
      <c r="T66" s="2">
        <v>14</v>
      </c>
      <c r="U66" s="2">
        <v>830</v>
      </c>
      <c r="V66" s="2">
        <v>49</v>
      </c>
      <c r="W66" s="2">
        <v>48</v>
      </c>
      <c r="X66" s="2">
        <v>11</v>
      </c>
      <c r="Y66" s="2">
        <v>185</v>
      </c>
      <c r="Z66" s="2">
        <v>838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6680</v>
      </c>
      <c r="C67" s="2">
        <v>126</v>
      </c>
      <c r="D67" s="2">
        <v>5341</v>
      </c>
      <c r="E67" s="2">
        <v>31</v>
      </c>
      <c r="F67" s="2">
        <v>923</v>
      </c>
      <c r="G67" s="2">
        <v>1050</v>
      </c>
      <c r="H67" s="2">
        <v>5</v>
      </c>
      <c r="I67" s="2">
        <v>267</v>
      </c>
      <c r="J67" s="2">
        <v>87</v>
      </c>
      <c r="K67" s="2">
        <v>18</v>
      </c>
      <c r="L67" s="2">
        <v>3</v>
      </c>
      <c r="M67" s="2">
        <v>4</v>
      </c>
      <c r="N67" s="2" t="s">
        <v>681</v>
      </c>
      <c r="O67" s="2">
        <v>302</v>
      </c>
      <c r="P67" s="2">
        <v>3</v>
      </c>
      <c r="Q67" s="2">
        <v>310</v>
      </c>
      <c r="R67" s="2">
        <v>17</v>
      </c>
      <c r="S67" s="2">
        <v>12</v>
      </c>
      <c r="T67" s="2">
        <v>48</v>
      </c>
      <c r="U67" s="2">
        <v>2543</v>
      </c>
      <c r="V67" s="2">
        <v>205</v>
      </c>
      <c r="W67" s="2">
        <v>144</v>
      </c>
      <c r="X67" s="2">
        <v>110</v>
      </c>
      <c r="Y67" s="2">
        <v>551</v>
      </c>
      <c r="Z67" s="2">
        <v>2067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1354</v>
      </c>
      <c r="C68" s="2">
        <v>36</v>
      </c>
      <c r="D68" s="2">
        <v>1036</v>
      </c>
      <c r="E68" s="2">
        <v>6</v>
      </c>
      <c r="F68" s="2">
        <v>172</v>
      </c>
      <c r="G68" s="2">
        <v>245</v>
      </c>
      <c r="H68" s="2">
        <v>1</v>
      </c>
      <c r="I68" s="2">
        <v>69</v>
      </c>
      <c r="J68" s="2">
        <v>26</v>
      </c>
      <c r="K68" s="2">
        <v>3</v>
      </c>
      <c r="L68" s="2">
        <v>3</v>
      </c>
      <c r="M68" s="2">
        <v>1</v>
      </c>
      <c r="N68" s="2" t="s">
        <v>681</v>
      </c>
      <c r="O68" s="2">
        <v>53</v>
      </c>
      <c r="P68" s="2" t="s">
        <v>681</v>
      </c>
      <c r="Q68" s="2">
        <v>48</v>
      </c>
      <c r="R68" s="2">
        <v>11</v>
      </c>
      <c r="S68" s="2">
        <v>9</v>
      </c>
      <c r="T68" s="2">
        <v>32</v>
      </c>
      <c r="U68" s="2">
        <v>590</v>
      </c>
      <c r="V68" s="2">
        <v>52</v>
      </c>
      <c r="W68" s="2">
        <v>15</v>
      </c>
      <c r="X68" s="2">
        <v>24</v>
      </c>
      <c r="Y68" s="2">
        <v>123</v>
      </c>
      <c r="Z68" s="2">
        <v>590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90693</v>
      </c>
      <c r="C69" s="2">
        <v>1457</v>
      </c>
      <c r="D69" s="2">
        <v>81448</v>
      </c>
      <c r="E69" s="2">
        <v>362</v>
      </c>
      <c r="F69" s="2">
        <v>21995</v>
      </c>
      <c r="G69" s="2">
        <v>6724</v>
      </c>
      <c r="H69" s="2">
        <v>121</v>
      </c>
      <c r="I69" s="2">
        <v>1941</v>
      </c>
      <c r="J69" s="2">
        <v>558</v>
      </c>
      <c r="K69" s="2">
        <v>508</v>
      </c>
      <c r="L69" s="2">
        <v>416</v>
      </c>
      <c r="M69" s="2">
        <v>72</v>
      </c>
      <c r="N69" s="2" t="s">
        <v>681</v>
      </c>
      <c r="O69" s="2">
        <v>3621</v>
      </c>
      <c r="P69" s="2">
        <v>19</v>
      </c>
      <c r="Q69" s="2">
        <v>2243</v>
      </c>
      <c r="R69" s="2">
        <v>190</v>
      </c>
      <c r="S69" s="2">
        <v>62</v>
      </c>
      <c r="T69" s="2">
        <v>201</v>
      </c>
      <c r="U69" s="2">
        <v>2979</v>
      </c>
      <c r="V69" s="2">
        <v>964</v>
      </c>
      <c r="W69" s="2">
        <v>1081</v>
      </c>
      <c r="X69" s="2">
        <v>333</v>
      </c>
      <c r="Y69" s="2">
        <v>2835</v>
      </c>
      <c r="Z69" s="2">
        <v>14599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10711</v>
      </c>
      <c r="C70" s="2">
        <v>91</v>
      </c>
      <c r="D70" s="2">
        <v>8995</v>
      </c>
      <c r="E70" s="2">
        <v>26</v>
      </c>
      <c r="F70" s="2">
        <v>1504</v>
      </c>
      <c r="G70" s="2">
        <v>1370</v>
      </c>
      <c r="H70" s="2">
        <v>8</v>
      </c>
      <c r="I70" s="2">
        <v>320</v>
      </c>
      <c r="J70" s="2">
        <v>52</v>
      </c>
      <c r="K70" s="2">
        <v>12</v>
      </c>
      <c r="L70" s="2">
        <v>5</v>
      </c>
      <c r="M70" s="2">
        <v>14</v>
      </c>
      <c r="N70" s="2" t="s">
        <v>681</v>
      </c>
      <c r="O70" s="2">
        <v>440</v>
      </c>
      <c r="P70" s="2">
        <v>1</v>
      </c>
      <c r="Q70" s="2">
        <v>430</v>
      </c>
      <c r="R70" s="2">
        <v>42</v>
      </c>
      <c r="S70" s="2">
        <v>30</v>
      </c>
      <c r="T70" s="2">
        <v>87</v>
      </c>
      <c r="U70" s="2">
        <v>2377</v>
      </c>
      <c r="V70" s="2">
        <v>167</v>
      </c>
      <c r="W70" s="2">
        <v>231</v>
      </c>
      <c r="X70" s="2">
        <v>18</v>
      </c>
      <c r="Y70" s="2">
        <v>673</v>
      </c>
      <c r="Z70" s="2">
        <v>3412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1882</v>
      </c>
      <c r="C71" s="2">
        <v>79</v>
      </c>
      <c r="D71" s="2">
        <v>1424</v>
      </c>
      <c r="E71" s="2">
        <v>13</v>
      </c>
      <c r="F71" s="2">
        <v>275</v>
      </c>
      <c r="G71" s="2">
        <v>353</v>
      </c>
      <c r="H71" s="2">
        <v>28</v>
      </c>
      <c r="I71" s="2">
        <v>100</v>
      </c>
      <c r="J71" s="2">
        <v>36</v>
      </c>
      <c r="K71" s="2">
        <v>2</v>
      </c>
      <c r="L71" s="2">
        <v>2</v>
      </c>
      <c r="M71" s="2">
        <v>3</v>
      </c>
      <c r="N71" s="2" t="s">
        <v>681</v>
      </c>
      <c r="O71" s="2">
        <v>87</v>
      </c>
      <c r="P71" s="2">
        <v>1</v>
      </c>
      <c r="Q71" s="2">
        <v>82</v>
      </c>
      <c r="R71" s="2">
        <v>4</v>
      </c>
      <c r="S71" s="2">
        <v>6</v>
      </c>
      <c r="T71" s="2">
        <v>6</v>
      </c>
      <c r="U71" s="2">
        <v>734</v>
      </c>
      <c r="V71" s="2">
        <v>34</v>
      </c>
      <c r="W71" s="2">
        <v>41</v>
      </c>
      <c r="X71" s="2">
        <v>25</v>
      </c>
      <c r="Y71" s="2">
        <v>150</v>
      </c>
      <c r="Z71" s="2">
        <v>575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x14ac:dyDescent="0.2">
      <c r="A73" s="8" t="s">
        <v>152</v>
      </c>
      <c r="B73" s="35">
        <v>147964</v>
      </c>
      <c r="C73" s="35">
        <v>2685</v>
      </c>
      <c r="D73" s="35">
        <v>124106</v>
      </c>
      <c r="E73" s="35">
        <v>451</v>
      </c>
      <c r="F73" s="35">
        <v>23712</v>
      </c>
      <c r="G73" s="35">
        <v>17673</v>
      </c>
      <c r="H73" s="35">
        <v>140</v>
      </c>
      <c r="I73" s="35">
        <v>5767</v>
      </c>
      <c r="J73" s="35">
        <v>1842</v>
      </c>
      <c r="K73" s="35">
        <v>326</v>
      </c>
      <c r="L73" s="35">
        <v>251</v>
      </c>
      <c r="M73" s="35">
        <v>92</v>
      </c>
      <c r="N73" s="35">
        <v>1</v>
      </c>
      <c r="O73" s="35">
        <v>6795</v>
      </c>
      <c r="P73" s="35">
        <v>43</v>
      </c>
      <c r="Q73" s="35">
        <v>6094</v>
      </c>
      <c r="R73" s="35">
        <v>718</v>
      </c>
      <c r="S73" s="35">
        <v>273</v>
      </c>
      <c r="T73" s="35">
        <v>1037</v>
      </c>
      <c r="U73" s="35">
        <v>27217</v>
      </c>
      <c r="V73" s="35">
        <v>3702</v>
      </c>
      <c r="W73" s="35">
        <v>2679</v>
      </c>
      <c r="X73" s="35">
        <v>1283</v>
      </c>
      <c r="Y73" s="35">
        <v>8753</v>
      </c>
      <c r="Z73" s="35">
        <v>46309</v>
      </c>
      <c r="AA73" s="36" t="s">
        <v>152</v>
      </c>
      <c r="AB73" s="1"/>
    </row>
    <row r="74" spans="1:28" x14ac:dyDescent="0.2">
      <c r="A74" s="11" t="s">
        <v>153</v>
      </c>
      <c r="B74" s="2">
        <v>8890</v>
      </c>
      <c r="C74" s="2">
        <v>303</v>
      </c>
      <c r="D74" s="2">
        <v>7125</v>
      </c>
      <c r="E74" s="2">
        <v>27</v>
      </c>
      <c r="F74" s="2">
        <v>1179</v>
      </c>
      <c r="G74" s="2">
        <v>1245</v>
      </c>
      <c r="H74" s="2">
        <v>7</v>
      </c>
      <c r="I74" s="2">
        <v>495</v>
      </c>
      <c r="J74" s="2">
        <v>253</v>
      </c>
      <c r="K74" s="2">
        <v>20</v>
      </c>
      <c r="L74" s="2">
        <v>16</v>
      </c>
      <c r="M74" s="2">
        <v>5</v>
      </c>
      <c r="N74" s="2" t="s">
        <v>681</v>
      </c>
      <c r="O74" s="2">
        <v>427</v>
      </c>
      <c r="P74" s="2">
        <v>9</v>
      </c>
      <c r="Q74" s="2">
        <v>491</v>
      </c>
      <c r="R74" s="2">
        <v>33</v>
      </c>
      <c r="S74" s="2">
        <v>21</v>
      </c>
      <c r="T74" s="2">
        <v>54</v>
      </c>
      <c r="U74" s="2">
        <v>2309</v>
      </c>
      <c r="V74" s="2">
        <v>255</v>
      </c>
      <c r="W74" s="2">
        <v>172</v>
      </c>
      <c r="X74" s="2">
        <v>223</v>
      </c>
      <c r="Y74" s="2">
        <v>884</v>
      </c>
      <c r="Z74" s="2">
        <v>2858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7069</v>
      </c>
      <c r="C75" s="2">
        <v>87</v>
      </c>
      <c r="D75" s="2">
        <v>5910</v>
      </c>
      <c r="E75" s="2">
        <v>15</v>
      </c>
      <c r="F75" s="2">
        <v>1088</v>
      </c>
      <c r="G75" s="2">
        <v>914</v>
      </c>
      <c r="H75" s="2">
        <v>3</v>
      </c>
      <c r="I75" s="2">
        <v>230</v>
      </c>
      <c r="J75" s="2">
        <v>57</v>
      </c>
      <c r="K75" s="2">
        <v>12</v>
      </c>
      <c r="L75" s="2">
        <v>12</v>
      </c>
      <c r="M75" s="2">
        <v>3</v>
      </c>
      <c r="N75" s="2" t="s">
        <v>681</v>
      </c>
      <c r="O75" s="2">
        <v>330</v>
      </c>
      <c r="P75" s="2">
        <v>2</v>
      </c>
      <c r="Q75" s="2">
        <v>400</v>
      </c>
      <c r="R75" s="2">
        <v>36</v>
      </c>
      <c r="S75" s="2">
        <v>20</v>
      </c>
      <c r="T75" s="2">
        <v>64</v>
      </c>
      <c r="U75" s="2">
        <v>1794</v>
      </c>
      <c r="V75" s="2">
        <v>153</v>
      </c>
      <c r="W75" s="2">
        <v>132</v>
      </c>
      <c r="X75" s="2">
        <v>19</v>
      </c>
      <c r="Y75" s="2">
        <v>508</v>
      </c>
      <c r="Z75" s="2">
        <v>2639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4969</v>
      </c>
      <c r="C76" s="2">
        <v>143</v>
      </c>
      <c r="D76" s="2">
        <v>4152</v>
      </c>
      <c r="E76" s="2">
        <v>14</v>
      </c>
      <c r="F76" s="2">
        <v>703</v>
      </c>
      <c r="G76" s="2">
        <v>553</v>
      </c>
      <c r="H76" s="2">
        <v>7</v>
      </c>
      <c r="I76" s="2">
        <v>247</v>
      </c>
      <c r="J76" s="2">
        <v>112</v>
      </c>
      <c r="K76" s="2">
        <v>11</v>
      </c>
      <c r="L76" s="2">
        <v>10</v>
      </c>
      <c r="M76" s="2">
        <v>6</v>
      </c>
      <c r="N76" s="2" t="s">
        <v>681</v>
      </c>
      <c r="O76" s="2">
        <v>201</v>
      </c>
      <c r="P76" s="2" t="s">
        <v>681</v>
      </c>
      <c r="Q76" s="2">
        <v>158</v>
      </c>
      <c r="R76" s="2">
        <v>21</v>
      </c>
      <c r="S76" s="2">
        <v>7</v>
      </c>
      <c r="T76" s="2">
        <v>23</v>
      </c>
      <c r="U76" s="2">
        <v>565</v>
      </c>
      <c r="V76" s="2">
        <v>135</v>
      </c>
      <c r="W76" s="2">
        <v>111</v>
      </c>
      <c r="X76" s="2">
        <v>97</v>
      </c>
      <c r="Y76" s="2">
        <v>288</v>
      </c>
      <c r="Z76" s="2">
        <v>1602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7827</v>
      </c>
      <c r="C77" s="2">
        <v>225</v>
      </c>
      <c r="D77" s="2">
        <v>6058</v>
      </c>
      <c r="E77" s="2">
        <v>24</v>
      </c>
      <c r="F77" s="2">
        <v>1164</v>
      </c>
      <c r="G77" s="2">
        <v>1289</v>
      </c>
      <c r="H77" s="2">
        <v>10</v>
      </c>
      <c r="I77" s="2">
        <v>462</v>
      </c>
      <c r="J77" s="2">
        <v>181</v>
      </c>
      <c r="K77" s="2">
        <v>15</v>
      </c>
      <c r="L77" s="2">
        <v>10</v>
      </c>
      <c r="M77" s="2">
        <v>3</v>
      </c>
      <c r="N77" s="2" t="s">
        <v>681</v>
      </c>
      <c r="O77" s="2">
        <v>391</v>
      </c>
      <c r="P77" s="2">
        <v>5</v>
      </c>
      <c r="Q77" s="2">
        <v>299</v>
      </c>
      <c r="R77" s="2">
        <v>24</v>
      </c>
      <c r="S77" s="2">
        <v>15</v>
      </c>
      <c r="T77" s="2">
        <v>38</v>
      </c>
      <c r="U77" s="2">
        <v>2348</v>
      </c>
      <c r="V77" s="2">
        <v>261</v>
      </c>
      <c r="W77" s="2">
        <v>143</v>
      </c>
      <c r="X77" s="2">
        <v>161</v>
      </c>
      <c r="Y77" s="2">
        <v>583</v>
      </c>
      <c r="Z77" s="2">
        <v>2181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1412</v>
      </c>
      <c r="C78" s="2">
        <v>21</v>
      </c>
      <c r="D78" s="2">
        <v>1109</v>
      </c>
      <c r="E78" s="2">
        <v>5</v>
      </c>
      <c r="F78" s="2">
        <v>176</v>
      </c>
      <c r="G78" s="2">
        <v>227</v>
      </c>
      <c r="H78" s="2" t="s">
        <v>681</v>
      </c>
      <c r="I78" s="2">
        <v>72</v>
      </c>
      <c r="J78" s="2">
        <v>14</v>
      </c>
      <c r="K78" s="2">
        <v>4</v>
      </c>
      <c r="L78" s="2">
        <v>2</v>
      </c>
      <c r="M78" s="2" t="s">
        <v>681</v>
      </c>
      <c r="N78" s="2" t="s">
        <v>681</v>
      </c>
      <c r="O78" s="2">
        <v>58</v>
      </c>
      <c r="P78" s="2" t="s">
        <v>681</v>
      </c>
      <c r="Q78" s="2">
        <v>51</v>
      </c>
      <c r="R78" s="2">
        <v>4</v>
      </c>
      <c r="S78" s="2">
        <v>3</v>
      </c>
      <c r="T78" s="2">
        <v>53</v>
      </c>
      <c r="U78" s="2">
        <v>713</v>
      </c>
      <c r="V78" s="2">
        <v>40</v>
      </c>
      <c r="W78" s="2">
        <v>29</v>
      </c>
      <c r="X78" s="2">
        <v>6</v>
      </c>
      <c r="Y78" s="2">
        <v>102</v>
      </c>
      <c r="Z78" s="2">
        <v>477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9118</v>
      </c>
      <c r="C79" s="2">
        <v>165</v>
      </c>
      <c r="D79" s="2">
        <v>7237</v>
      </c>
      <c r="E79" s="2">
        <v>36</v>
      </c>
      <c r="F79" s="2">
        <v>1178</v>
      </c>
      <c r="G79" s="2">
        <v>1373</v>
      </c>
      <c r="H79" s="2">
        <v>7</v>
      </c>
      <c r="I79" s="2">
        <v>473</v>
      </c>
      <c r="J79" s="2">
        <v>99</v>
      </c>
      <c r="K79" s="2">
        <v>32</v>
      </c>
      <c r="L79" s="2">
        <v>23</v>
      </c>
      <c r="M79" s="2">
        <v>3</v>
      </c>
      <c r="N79" s="2" t="s">
        <v>681</v>
      </c>
      <c r="O79" s="2">
        <v>407</v>
      </c>
      <c r="P79" s="2">
        <v>3</v>
      </c>
      <c r="Q79" s="2">
        <v>308</v>
      </c>
      <c r="R79" s="2">
        <v>39</v>
      </c>
      <c r="S79" s="2">
        <v>16</v>
      </c>
      <c r="T79" s="2">
        <v>160</v>
      </c>
      <c r="U79" s="2">
        <v>2865</v>
      </c>
      <c r="V79" s="2">
        <v>400</v>
      </c>
      <c r="W79" s="2">
        <v>158</v>
      </c>
      <c r="X79" s="2">
        <v>57</v>
      </c>
      <c r="Y79" s="2">
        <v>645</v>
      </c>
      <c r="Z79" s="2">
        <v>2610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1996</v>
      </c>
      <c r="C80" s="2">
        <v>55</v>
      </c>
      <c r="D80" s="2">
        <v>1485</v>
      </c>
      <c r="E80" s="2">
        <v>9</v>
      </c>
      <c r="F80" s="2">
        <v>192</v>
      </c>
      <c r="G80" s="2">
        <v>381</v>
      </c>
      <c r="H80" s="2">
        <v>1</v>
      </c>
      <c r="I80" s="2">
        <v>124</v>
      </c>
      <c r="J80" s="2">
        <v>44</v>
      </c>
      <c r="K80" s="2">
        <v>2</v>
      </c>
      <c r="L80" s="2">
        <v>1</v>
      </c>
      <c r="M80" s="2">
        <v>4</v>
      </c>
      <c r="N80" s="2" t="s">
        <v>681</v>
      </c>
      <c r="O80" s="2">
        <v>89</v>
      </c>
      <c r="P80" s="2">
        <v>1</v>
      </c>
      <c r="Q80" s="2">
        <v>65</v>
      </c>
      <c r="R80" s="2">
        <v>14</v>
      </c>
      <c r="S80" s="2">
        <v>5</v>
      </c>
      <c r="T80" s="2">
        <v>42</v>
      </c>
      <c r="U80" s="2">
        <v>1217</v>
      </c>
      <c r="V80" s="2">
        <v>76</v>
      </c>
      <c r="W80" s="2">
        <v>44</v>
      </c>
      <c r="X80" s="2">
        <v>25</v>
      </c>
      <c r="Y80" s="2">
        <v>151</v>
      </c>
      <c r="Z80" s="2">
        <v>607</v>
      </c>
      <c r="AA80" s="4" t="s">
        <v>167</v>
      </c>
      <c r="AB80" s="1" t="s">
        <v>168</v>
      </c>
    </row>
    <row r="81" spans="1:28" s="22" customFormat="1" x14ac:dyDescent="0.2">
      <c r="A81" s="49" t="s">
        <v>169</v>
      </c>
      <c r="B81" s="26">
        <v>5487</v>
      </c>
      <c r="C81" s="26">
        <v>184</v>
      </c>
      <c r="D81" s="26">
        <v>4423</v>
      </c>
      <c r="E81" s="26">
        <v>25</v>
      </c>
      <c r="F81" s="26">
        <v>715</v>
      </c>
      <c r="G81" s="26">
        <v>751</v>
      </c>
      <c r="H81" s="26">
        <v>9</v>
      </c>
      <c r="I81" s="26">
        <v>308</v>
      </c>
      <c r="J81" s="26">
        <v>147</v>
      </c>
      <c r="K81" s="26">
        <v>4</v>
      </c>
      <c r="L81" s="26">
        <v>3</v>
      </c>
      <c r="M81" s="26">
        <v>1</v>
      </c>
      <c r="N81" s="26" t="s">
        <v>681</v>
      </c>
      <c r="O81" s="26">
        <v>288</v>
      </c>
      <c r="P81" s="26" t="s">
        <v>681</v>
      </c>
      <c r="Q81" s="26">
        <v>233</v>
      </c>
      <c r="R81" s="26">
        <v>33</v>
      </c>
      <c r="S81" s="26">
        <v>10</v>
      </c>
      <c r="T81" s="26">
        <v>43</v>
      </c>
      <c r="U81" s="26">
        <v>1731</v>
      </c>
      <c r="V81" s="26">
        <v>157</v>
      </c>
      <c r="W81" s="26">
        <v>106</v>
      </c>
      <c r="X81" s="26">
        <v>80</v>
      </c>
      <c r="Y81" s="26">
        <v>437</v>
      </c>
      <c r="Z81" s="26">
        <v>2068</v>
      </c>
      <c r="AA81" s="28" t="s">
        <v>169</v>
      </c>
      <c r="AB81" s="24" t="s">
        <v>170</v>
      </c>
    </row>
    <row r="82" spans="1:28" x14ac:dyDescent="0.2">
      <c r="A82" s="11" t="s">
        <v>171</v>
      </c>
      <c r="B82" s="2">
        <v>2074</v>
      </c>
      <c r="C82" s="2">
        <v>39</v>
      </c>
      <c r="D82" s="2">
        <v>1646</v>
      </c>
      <c r="E82" s="2">
        <v>19</v>
      </c>
      <c r="F82" s="2">
        <v>274</v>
      </c>
      <c r="G82" s="2">
        <v>323</v>
      </c>
      <c r="H82" s="2" t="s">
        <v>681</v>
      </c>
      <c r="I82" s="2">
        <v>98</v>
      </c>
      <c r="J82" s="2">
        <v>18</v>
      </c>
      <c r="K82" s="2">
        <v>6</v>
      </c>
      <c r="L82" s="2">
        <v>2</v>
      </c>
      <c r="M82" s="2">
        <v>1</v>
      </c>
      <c r="N82" s="2" t="s">
        <v>681</v>
      </c>
      <c r="O82" s="2">
        <v>67</v>
      </c>
      <c r="P82" s="2">
        <v>2</v>
      </c>
      <c r="Q82" s="2">
        <v>99</v>
      </c>
      <c r="R82" s="2">
        <v>2</v>
      </c>
      <c r="S82" s="2">
        <v>3</v>
      </c>
      <c r="T82" s="2">
        <v>27</v>
      </c>
      <c r="U82" s="2">
        <v>820</v>
      </c>
      <c r="V82" s="2">
        <v>67</v>
      </c>
      <c r="W82" s="2">
        <v>54</v>
      </c>
      <c r="X82" s="2">
        <v>6</v>
      </c>
      <c r="Y82" s="2">
        <v>138</v>
      </c>
      <c r="Z82" s="2">
        <v>973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4029</v>
      </c>
      <c r="C83" s="2">
        <v>63</v>
      </c>
      <c r="D83" s="2">
        <v>3331</v>
      </c>
      <c r="E83" s="2">
        <v>5</v>
      </c>
      <c r="F83" s="2">
        <v>528</v>
      </c>
      <c r="G83" s="2">
        <v>497</v>
      </c>
      <c r="H83" s="2">
        <v>2</v>
      </c>
      <c r="I83" s="2">
        <v>193</v>
      </c>
      <c r="J83" s="2">
        <v>55</v>
      </c>
      <c r="K83" s="2">
        <v>6</v>
      </c>
      <c r="L83" s="2">
        <v>1</v>
      </c>
      <c r="M83" s="2">
        <v>2</v>
      </c>
      <c r="N83" s="2" t="s">
        <v>681</v>
      </c>
      <c r="O83" s="2">
        <v>190</v>
      </c>
      <c r="P83" s="2" t="s">
        <v>681</v>
      </c>
      <c r="Q83" s="2">
        <v>199</v>
      </c>
      <c r="R83" s="2">
        <v>21</v>
      </c>
      <c r="S83" s="2">
        <v>11</v>
      </c>
      <c r="T83" s="2">
        <v>23</v>
      </c>
      <c r="U83" s="2">
        <v>932</v>
      </c>
      <c r="V83" s="2">
        <v>98</v>
      </c>
      <c r="W83" s="2">
        <v>100</v>
      </c>
      <c r="X83" s="2">
        <v>21</v>
      </c>
      <c r="Y83" s="2">
        <v>247</v>
      </c>
      <c r="Z83" s="2">
        <v>1406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1519</v>
      </c>
      <c r="C84" s="2">
        <v>33</v>
      </c>
      <c r="D84" s="2">
        <v>1210</v>
      </c>
      <c r="E84" s="2">
        <v>5</v>
      </c>
      <c r="F84" s="2">
        <v>190</v>
      </c>
      <c r="G84" s="2">
        <v>225</v>
      </c>
      <c r="H84" s="2">
        <v>1</v>
      </c>
      <c r="I84" s="2">
        <v>75</v>
      </c>
      <c r="J84" s="2">
        <v>19</v>
      </c>
      <c r="K84" s="2">
        <v>8</v>
      </c>
      <c r="L84" s="2">
        <v>8</v>
      </c>
      <c r="M84" s="2">
        <v>1</v>
      </c>
      <c r="N84" s="2" t="s">
        <v>681</v>
      </c>
      <c r="O84" s="2">
        <v>56</v>
      </c>
      <c r="P84" s="2">
        <v>1</v>
      </c>
      <c r="Q84" s="2">
        <v>67</v>
      </c>
      <c r="R84" s="2">
        <v>1</v>
      </c>
      <c r="S84" s="2">
        <v>2</v>
      </c>
      <c r="T84" s="2">
        <v>17</v>
      </c>
      <c r="U84" s="2">
        <v>594</v>
      </c>
      <c r="V84" s="2">
        <v>61</v>
      </c>
      <c r="W84" s="2">
        <v>35</v>
      </c>
      <c r="X84" s="2">
        <v>30</v>
      </c>
      <c r="Y84" s="2">
        <v>119</v>
      </c>
      <c r="Z84" s="2">
        <v>629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52379</v>
      </c>
      <c r="C85" s="2">
        <v>758</v>
      </c>
      <c r="D85" s="2">
        <v>45499</v>
      </c>
      <c r="E85" s="2">
        <v>144</v>
      </c>
      <c r="F85" s="2">
        <v>9852</v>
      </c>
      <c r="G85" s="2">
        <v>4991</v>
      </c>
      <c r="H85" s="2">
        <v>42</v>
      </c>
      <c r="I85" s="2">
        <v>1688</v>
      </c>
      <c r="J85" s="2">
        <v>427</v>
      </c>
      <c r="K85" s="2">
        <v>165</v>
      </c>
      <c r="L85" s="2">
        <v>145</v>
      </c>
      <c r="M85" s="2">
        <v>36</v>
      </c>
      <c r="N85" s="2" t="s">
        <v>681</v>
      </c>
      <c r="O85" s="2">
        <v>2213</v>
      </c>
      <c r="P85" s="2">
        <v>8</v>
      </c>
      <c r="Q85" s="2">
        <v>1839</v>
      </c>
      <c r="R85" s="2">
        <v>305</v>
      </c>
      <c r="S85" s="2">
        <v>88</v>
      </c>
      <c r="T85" s="2">
        <v>264</v>
      </c>
      <c r="U85" s="2">
        <v>4821</v>
      </c>
      <c r="V85" s="2">
        <v>929</v>
      </c>
      <c r="W85" s="2">
        <v>858</v>
      </c>
      <c r="X85" s="2">
        <v>317</v>
      </c>
      <c r="Y85" s="2">
        <v>2348</v>
      </c>
      <c r="Z85" s="2">
        <v>15245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25234</v>
      </c>
      <c r="C86" s="2">
        <v>277</v>
      </c>
      <c r="D86" s="2">
        <v>21740</v>
      </c>
      <c r="E86" s="2">
        <v>56</v>
      </c>
      <c r="F86" s="2">
        <v>4160</v>
      </c>
      <c r="G86" s="2">
        <v>2803</v>
      </c>
      <c r="H86" s="2">
        <v>32</v>
      </c>
      <c r="I86" s="2">
        <v>660</v>
      </c>
      <c r="J86" s="2">
        <v>179</v>
      </c>
      <c r="K86" s="2">
        <v>13</v>
      </c>
      <c r="L86" s="2">
        <v>9</v>
      </c>
      <c r="M86" s="2">
        <v>18</v>
      </c>
      <c r="N86" s="2">
        <v>1</v>
      </c>
      <c r="O86" s="2">
        <v>1247</v>
      </c>
      <c r="P86" s="2">
        <v>10</v>
      </c>
      <c r="Q86" s="2">
        <v>1138</v>
      </c>
      <c r="R86" s="2">
        <v>105</v>
      </c>
      <c r="S86" s="2">
        <v>45</v>
      </c>
      <c r="T86" s="2">
        <v>97</v>
      </c>
      <c r="U86" s="2">
        <v>2729</v>
      </c>
      <c r="V86" s="2">
        <v>699</v>
      </c>
      <c r="W86" s="2">
        <v>397</v>
      </c>
      <c r="X86" s="2">
        <v>132</v>
      </c>
      <c r="Y86" s="2">
        <v>1092</v>
      </c>
      <c r="Z86" s="2">
        <v>7515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1088</v>
      </c>
      <c r="C87" s="2">
        <v>12</v>
      </c>
      <c r="D87" s="2">
        <v>848</v>
      </c>
      <c r="E87" s="2">
        <v>5</v>
      </c>
      <c r="F87" s="2">
        <v>110</v>
      </c>
      <c r="G87" s="2">
        <v>202</v>
      </c>
      <c r="H87" s="2" t="s">
        <v>681</v>
      </c>
      <c r="I87" s="2">
        <v>38</v>
      </c>
      <c r="J87" s="2">
        <v>7</v>
      </c>
      <c r="K87" s="2" t="s">
        <v>681</v>
      </c>
      <c r="L87" s="2" t="s">
        <v>681</v>
      </c>
      <c r="M87" s="2" t="s">
        <v>681</v>
      </c>
      <c r="N87" s="2" t="s">
        <v>681</v>
      </c>
      <c r="O87" s="2">
        <v>38</v>
      </c>
      <c r="P87" s="2" t="s">
        <v>681</v>
      </c>
      <c r="Q87" s="2">
        <v>62</v>
      </c>
      <c r="R87" s="2">
        <v>2</v>
      </c>
      <c r="S87" s="2">
        <v>2</v>
      </c>
      <c r="T87" s="2">
        <v>13</v>
      </c>
      <c r="U87" s="2">
        <v>627</v>
      </c>
      <c r="V87" s="2">
        <v>19</v>
      </c>
      <c r="W87" s="2">
        <v>17</v>
      </c>
      <c r="X87" s="2" t="s">
        <v>681</v>
      </c>
      <c r="Y87" s="2">
        <v>65</v>
      </c>
      <c r="Z87" s="2">
        <v>441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5667</v>
      </c>
      <c r="C88" s="2">
        <v>161</v>
      </c>
      <c r="D88" s="2">
        <v>4449</v>
      </c>
      <c r="E88" s="2">
        <v>21</v>
      </c>
      <c r="F88" s="2">
        <v>754</v>
      </c>
      <c r="G88" s="2">
        <v>930</v>
      </c>
      <c r="H88" s="2">
        <v>10</v>
      </c>
      <c r="I88" s="2">
        <v>263</v>
      </c>
      <c r="J88" s="2">
        <v>124</v>
      </c>
      <c r="K88" s="2">
        <v>22</v>
      </c>
      <c r="L88" s="2">
        <v>6</v>
      </c>
      <c r="M88" s="2">
        <v>3</v>
      </c>
      <c r="N88" s="2" t="s">
        <v>681</v>
      </c>
      <c r="O88" s="2">
        <v>371</v>
      </c>
      <c r="P88" s="2" t="s">
        <v>681</v>
      </c>
      <c r="Q88" s="2">
        <v>277</v>
      </c>
      <c r="R88" s="2">
        <v>18</v>
      </c>
      <c r="S88" s="2">
        <v>16</v>
      </c>
      <c r="T88" s="2">
        <v>74</v>
      </c>
      <c r="U88" s="2">
        <v>1775</v>
      </c>
      <c r="V88" s="2">
        <v>209</v>
      </c>
      <c r="W88" s="2">
        <v>106</v>
      </c>
      <c r="X88" s="2">
        <v>58</v>
      </c>
      <c r="Y88" s="2">
        <v>640</v>
      </c>
      <c r="Z88" s="2">
        <v>2028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9206</v>
      </c>
      <c r="C89" s="2">
        <v>159</v>
      </c>
      <c r="D89" s="2">
        <v>7884</v>
      </c>
      <c r="E89" s="2">
        <v>41</v>
      </c>
      <c r="F89" s="2">
        <v>1449</v>
      </c>
      <c r="G89" s="2">
        <v>969</v>
      </c>
      <c r="H89" s="2">
        <v>9</v>
      </c>
      <c r="I89" s="2">
        <v>341</v>
      </c>
      <c r="J89" s="2">
        <v>106</v>
      </c>
      <c r="K89" s="2">
        <v>6</v>
      </c>
      <c r="L89" s="2">
        <v>3</v>
      </c>
      <c r="M89" s="2">
        <v>6</v>
      </c>
      <c r="N89" s="2" t="s">
        <v>681</v>
      </c>
      <c r="O89" s="2">
        <v>422</v>
      </c>
      <c r="P89" s="2">
        <v>2</v>
      </c>
      <c r="Q89" s="2">
        <v>408</v>
      </c>
      <c r="R89" s="2">
        <v>60</v>
      </c>
      <c r="S89" s="2">
        <v>9</v>
      </c>
      <c r="T89" s="2">
        <v>45</v>
      </c>
      <c r="U89" s="2">
        <v>1377</v>
      </c>
      <c r="V89" s="2">
        <v>143</v>
      </c>
      <c r="W89" s="2">
        <v>217</v>
      </c>
      <c r="X89" s="2">
        <v>51</v>
      </c>
      <c r="Y89" s="2">
        <v>506</v>
      </c>
      <c r="Z89" s="2">
        <v>3030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x14ac:dyDescent="0.2">
      <c r="A91" s="8" t="s">
        <v>187</v>
      </c>
      <c r="B91" s="35">
        <v>110688</v>
      </c>
      <c r="C91" s="35">
        <v>1746</v>
      </c>
      <c r="D91" s="35">
        <v>95230</v>
      </c>
      <c r="E91" s="35">
        <v>278</v>
      </c>
      <c r="F91" s="35">
        <v>23291</v>
      </c>
      <c r="G91" s="35">
        <v>11602</v>
      </c>
      <c r="H91" s="35">
        <v>120</v>
      </c>
      <c r="I91" s="35">
        <v>3520</v>
      </c>
      <c r="J91" s="35">
        <v>1123</v>
      </c>
      <c r="K91" s="35">
        <v>265</v>
      </c>
      <c r="L91" s="35">
        <v>224</v>
      </c>
      <c r="M91" s="35">
        <v>71</v>
      </c>
      <c r="N91" s="35">
        <v>1</v>
      </c>
      <c r="O91" s="35">
        <v>6281</v>
      </c>
      <c r="P91" s="35">
        <v>20</v>
      </c>
      <c r="Q91" s="35">
        <v>3929</v>
      </c>
      <c r="R91" s="35">
        <v>294</v>
      </c>
      <c r="S91" s="35">
        <v>186</v>
      </c>
      <c r="T91" s="35">
        <v>739</v>
      </c>
      <c r="U91" s="35">
        <v>15569</v>
      </c>
      <c r="V91" s="35">
        <v>2098</v>
      </c>
      <c r="W91" s="35">
        <v>2253</v>
      </c>
      <c r="X91" s="35">
        <v>606</v>
      </c>
      <c r="Y91" s="35">
        <v>5855</v>
      </c>
      <c r="Z91" s="35">
        <v>29031</v>
      </c>
      <c r="AA91" s="36" t="s">
        <v>187</v>
      </c>
      <c r="AB91" s="1"/>
    </row>
    <row r="92" spans="1:28" x14ac:dyDescent="0.2">
      <c r="A92" s="11" t="s">
        <v>188</v>
      </c>
      <c r="B92" s="2">
        <v>11033</v>
      </c>
      <c r="C92" s="2">
        <v>265</v>
      </c>
      <c r="D92" s="2">
        <v>9356</v>
      </c>
      <c r="E92" s="2">
        <v>51</v>
      </c>
      <c r="F92" s="2">
        <v>2183</v>
      </c>
      <c r="G92" s="2">
        <v>1148</v>
      </c>
      <c r="H92" s="2">
        <v>5</v>
      </c>
      <c r="I92" s="2">
        <v>498</v>
      </c>
      <c r="J92" s="2">
        <v>184</v>
      </c>
      <c r="K92" s="2">
        <v>26</v>
      </c>
      <c r="L92" s="2">
        <v>25</v>
      </c>
      <c r="M92" s="2">
        <v>5</v>
      </c>
      <c r="N92" s="2" t="s">
        <v>681</v>
      </c>
      <c r="O92" s="2">
        <v>608</v>
      </c>
      <c r="P92" s="2">
        <v>2</v>
      </c>
      <c r="Q92" s="2">
        <v>366</v>
      </c>
      <c r="R92" s="2">
        <v>29</v>
      </c>
      <c r="S92" s="2">
        <v>19</v>
      </c>
      <c r="T92" s="2">
        <v>38</v>
      </c>
      <c r="U92" s="2">
        <v>1345</v>
      </c>
      <c r="V92" s="2">
        <v>284</v>
      </c>
      <c r="W92" s="2">
        <v>187</v>
      </c>
      <c r="X92" s="2">
        <v>136</v>
      </c>
      <c r="Y92" s="2">
        <v>559</v>
      </c>
      <c r="Z92" s="2">
        <v>2805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6952</v>
      </c>
      <c r="C93" s="2">
        <v>85</v>
      </c>
      <c r="D93" s="2">
        <v>5834</v>
      </c>
      <c r="E93" s="2">
        <v>12</v>
      </c>
      <c r="F93" s="2">
        <v>1357</v>
      </c>
      <c r="G93" s="2">
        <v>884</v>
      </c>
      <c r="H93" s="2">
        <v>17</v>
      </c>
      <c r="I93" s="2">
        <v>219</v>
      </c>
      <c r="J93" s="2">
        <v>54</v>
      </c>
      <c r="K93" s="2">
        <v>12</v>
      </c>
      <c r="L93" s="2">
        <v>2</v>
      </c>
      <c r="M93" s="2">
        <v>3</v>
      </c>
      <c r="N93" s="2" t="s">
        <v>681</v>
      </c>
      <c r="O93" s="2">
        <v>494</v>
      </c>
      <c r="P93" s="2">
        <v>2</v>
      </c>
      <c r="Q93" s="2">
        <v>239</v>
      </c>
      <c r="R93" s="2">
        <v>27</v>
      </c>
      <c r="S93" s="2">
        <v>19</v>
      </c>
      <c r="T93" s="2">
        <v>89</v>
      </c>
      <c r="U93" s="2">
        <v>1035</v>
      </c>
      <c r="V93" s="2">
        <v>80</v>
      </c>
      <c r="W93" s="2">
        <v>159</v>
      </c>
      <c r="X93" s="2">
        <v>29</v>
      </c>
      <c r="Y93" s="2">
        <v>511</v>
      </c>
      <c r="Z93" s="2">
        <v>2188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5708</v>
      </c>
      <c r="C94" s="2">
        <v>52</v>
      </c>
      <c r="D94" s="2">
        <v>4913</v>
      </c>
      <c r="E94" s="2">
        <v>9</v>
      </c>
      <c r="F94" s="2">
        <v>1137</v>
      </c>
      <c r="G94" s="2">
        <v>647</v>
      </c>
      <c r="H94" s="2">
        <v>4</v>
      </c>
      <c r="I94" s="2">
        <v>147</v>
      </c>
      <c r="J94" s="2">
        <v>39</v>
      </c>
      <c r="K94" s="2" t="s">
        <v>681</v>
      </c>
      <c r="L94" s="2" t="s">
        <v>681</v>
      </c>
      <c r="M94" s="2">
        <v>1</v>
      </c>
      <c r="N94" s="2" t="s">
        <v>681</v>
      </c>
      <c r="O94" s="2">
        <v>392</v>
      </c>
      <c r="P94" s="2" t="s">
        <v>681</v>
      </c>
      <c r="Q94" s="2">
        <v>235</v>
      </c>
      <c r="R94" s="2">
        <v>15</v>
      </c>
      <c r="S94" s="2">
        <v>22</v>
      </c>
      <c r="T94" s="2">
        <v>42</v>
      </c>
      <c r="U94" s="2">
        <v>1205</v>
      </c>
      <c r="V94" s="2">
        <v>96</v>
      </c>
      <c r="W94" s="2">
        <v>138</v>
      </c>
      <c r="X94" s="2">
        <v>29</v>
      </c>
      <c r="Y94" s="2">
        <v>318</v>
      </c>
      <c r="Z94" s="2">
        <v>1767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1607</v>
      </c>
      <c r="C95" s="2">
        <v>17</v>
      </c>
      <c r="D95" s="2">
        <v>1323</v>
      </c>
      <c r="E95" s="2">
        <v>4</v>
      </c>
      <c r="F95" s="2">
        <v>229</v>
      </c>
      <c r="G95" s="2">
        <v>224</v>
      </c>
      <c r="H95" s="2" t="s">
        <v>681</v>
      </c>
      <c r="I95" s="2">
        <v>55</v>
      </c>
      <c r="J95" s="2">
        <v>13</v>
      </c>
      <c r="K95" s="2">
        <v>3</v>
      </c>
      <c r="L95" s="2" t="s">
        <v>681</v>
      </c>
      <c r="M95" s="2">
        <v>2</v>
      </c>
      <c r="N95" s="2" t="s">
        <v>681</v>
      </c>
      <c r="O95" s="2">
        <v>100</v>
      </c>
      <c r="P95" s="2" t="s">
        <v>681</v>
      </c>
      <c r="Q95" s="2">
        <v>72</v>
      </c>
      <c r="R95" s="2">
        <v>4</v>
      </c>
      <c r="S95" s="2">
        <v>4</v>
      </c>
      <c r="T95" s="2">
        <v>11</v>
      </c>
      <c r="U95" s="2">
        <v>603</v>
      </c>
      <c r="V95" s="2">
        <v>135</v>
      </c>
      <c r="W95" s="2">
        <v>42</v>
      </c>
      <c r="X95" s="2">
        <v>10</v>
      </c>
      <c r="Y95" s="2">
        <v>94</v>
      </c>
      <c r="Z95" s="2">
        <v>480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41088</v>
      </c>
      <c r="C96" s="2">
        <v>591</v>
      </c>
      <c r="D96" s="2">
        <v>36038</v>
      </c>
      <c r="E96" s="2">
        <v>101</v>
      </c>
      <c r="F96" s="2">
        <v>9139</v>
      </c>
      <c r="G96" s="2">
        <v>3783</v>
      </c>
      <c r="H96" s="2">
        <v>43</v>
      </c>
      <c r="I96" s="2">
        <v>1094</v>
      </c>
      <c r="J96" s="2">
        <v>327</v>
      </c>
      <c r="K96" s="2">
        <v>138</v>
      </c>
      <c r="L96" s="2">
        <v>120</v>
      </c>
      <c r="M96" s="2">
        <v>35</v>
      </c>
      <c r="N96" s="2" t="s">
        <v>681</v>
      </c>
      <c r="O96" s="2">
        <v>2031</v>
      </c>
      <c r="P96" s="2">
        <v>6</v>
      </c>
      <c r="Q96" s="2">
        <v>1344</v>
      </c>
      <c r="R96" s="2">
        <v>135</v>
      </c>
      <c r="S96" s="2">
        <v>49</v>
      </c>
      <c r="T96" s="2">
        <v>275</v>
      </c>
      <c r="U96" s="2">
        <v>4400</v>
      </c>
      <c r="V96" s="2">
        <v>772</v>
      </c>
      <c r="W96" s="2">
        <v>695</v>
      </c>
      <c r="X96" s="2">
        <v>121</v>
      </c>
      <c r="Y96" s="2">
        <v>1831</v>
      </c>
      <c r="Z96" s="2">
        <v>9793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11350</v>
      </c>
      <c r="C97" s="2">
        <v>181</v>
      </c>
      <c r="D97" s="2">
        <v>9708</v>
      </c>
      <c r="E97" s="2">
        <v>16</v>
      </c>
      <c r="F97" s="2">
        <v>2278</v>
      </c>
      <c r="G97" s="2">
        <v>1237</v>
      </c>
      <c r="H97" s="2">
        <v>9</v>
      </c>
      <c r="I97" s="2">
        <v>357</v>
      </c>
      <c r="J97" s="2">
        <v>118</v>
      </c>
      <c r="K97" s="2">
        <v>39</v>
      </c>
      <c r="L97" s="2">
        <v>37</v>
      </c>
      <c r="M97" s="2">
        <v>9</v>
      </c>
      <c r="N97" s="2">
        <v>1</v>
      </c>
      <c r="O97" s="2">
        <v>762</v>
      </c>
      <c r="P97" s="2">
        <v>2</v>
      </c>
      <c r="Q97" s="2">
        <v>416</v>
      </c>
      <c r="R97" s="2">
        <v>9</v>
      </c>
      <c r="S97" s="2">
        <v>16</v>
      </c>
      <c r="T97" s="2">
        <v>78</v>
      </c>
      <c r="U97" s="2">
        <v>1739</v>
      </c>
      <c r="V97" s="2">
        <v>197</v>
      </c>
      <c r="W97" s="2">
        <v>318</v>
      </c>
      <c r="X97" s="2">
        <v>77</v>
      </c>
      <c r="Y97" s="2">
        <v>639</v>
      </c>
      <c r="Z97" s="2">
        <v>3240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3762</v>
      </c>
      <c r="C98" s="2">
        <v>58</v>
      </c>
      <c r="D98" s="2">
        <v>3145</v>
      </c>
      <c r="E98" s="2">
        <v>10</v>
      </c>
      <c r="F98" s="2">
        <v>614</v>
      </c>
      <c r="G98" s="2">
        <v>477</v>
      </c>
      <c r="H98" s="2">
        <v>4</v>
      </c>
      <c r="I98" s="2">
        <v>136</v>
      </c>
      <c r="J98" s="2">
        <v>42</v>
      </c>
      <c r="K98" s="2">
        <v>3</v>
      </c>
      <c r="L98" s="2">
        <v>2</v>
      </c>
      <c r="M98" s="2">
        <v>1</v>
      </c>
      <c r="N98" s="2" t="s">
        <v>681</v>
      </c>
      <c r="O98" s="2">
        <v>229</v>
      </c>
      <c r="P98" s="2" t="s">
        <v>681</v>
      </c>
      <c r="Q98" s="2">
        <v>170</v>
      </c>
      <c r="R98" s="2">
        <v>14</v>
      </c>
      <c r="S98" s="2">
        <v>7</v>
      </c>
      <c r="T98" s="2">
        <v>22</v>
      </c>
      <c r="U98" s="2">
        <v>909</v>
      </c>
      <c r="V98" s="2">
        <v>66</v>
      </c>
      <c r="W98" s="2">
        <v>105</v>
      </c>
      <c r="X98" s="2">
        <v>21</v>
      </c>
      <c r="Y98" s="2">
        <v>256</v>
      </c>
      <c r="Z98" s="2">
        <v>1120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6082</v>
      </c>
      <c r="C99" s="2">
        <v>168</v>
      </c>
      <c r="D99" s="2">
        <v>4852</v>
      </c>
      <c r="E99" s="2">
        <v>25</v>
      </c>
      <c r="F99" s="2">
        <v>1259</v>
      </c>
      <c r="G99" s="2">
        <v>910</v>
      </c>
      <c r="H99" s="2">
        <v>24</v>
      </c>
      <c r="I99" s="2">
        <v>304</v>
      </c>
      <c r="J99" s="2">
        <v>110</v>
      </c>
      <c r="K99" s="2">
        <v>12</v>
      </c>
      <c r="L99" s="2">
        <v>9</v>
      </c>
      <c r="M99" s="2">
        <v>4</v>
      </c>
      <c r="N99" s="2" t="s">
        <v>681</v>
      </c>
      <c r="O99" s="2">
        <v>397</v>
      </c>
      <c r="P99" s="2">
        <v>3</v>
      </c>
      <c r="Q99" s="2">
        <v>276</v>
      </c>
      <c r="R99" s="2">
        <v>9</v>
      </c>
      <c r="S99" s="2">
        <v>10</v>
      </c>
      <c r="T99" s="2">
        <v>59</v>
      </c>
      <c r="U99" s="2">
        <v>1503</v>
      </c>
      <c r="V99" s="2">
        <v>153</v>
      </c>
      <c r="W99" s="2">
        <v>166</v>
      </c>
      <c r="X99" s="2">
        <v>27</v>
      </c>
      <c r="Y99" s="2">
        <v>459</v>
      </c>
      <c r="Z99" s="2">
        <v>1868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16669</v>
      </c>
      <c r="C100" s="2">
        <v>248</v>
      </c>
      <c r="D100" s="2">
        <v>14764</v>
      </c>
      <c r="E100" s="2">
        <v>33</v>
      </c>
      <c r="F100" s="2">
        <v>4152</v>
      </c>
      <c r="G100" s="2">
        <v>1410</v>
      </c>
      <c r="H100" s="2">
        <v>11</v>
      </c>
      <c r="I100" s="2">
        <v>478</v>
      </c>
      <c r="J100" s="2">
        <v>196</v>
      </c>
      <c r="K100" s="2">
        <v>10</v>
      </c>
      <c r="L100" s="2">
        <v>8</v>
      </c>
      <c r="M100" s="2">
        <v>7</v>
      </c>
      <c r="N100" s="2" t="s">
        <v>681</v>
      </c>
      <c r="O100" s="2">
        <v>924</v>
      </c>
      <c r="P100" s="2">
        <v>2</v>
      </c>
      <c r="Q100" s="2">
        <v>513</v>
      </c>
      <c r="R100" s="2">
        <v>38</v>
      </c>
      <c r="S100" s="2">
        <v>29</v>
      </c>
      <c r="T100" s="2">
        <v>75</v>
      </c>
      <c r="U100" s="2">
        <v>705</v>
      </c>
      <c r="V100" s="2">
        <v>202</v>
      </c>
      <c r="W100" s="2">
        <v>295</v>
      </c>
      <c r="X100" s="2">
        <v>138</v>
      </c>
      <c r="Y100" s="2">
        <v>727</v>
      </c>
      <c r="Z100" s="2">
        <v>3666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4577</v>
      </c>
      <c r="C101" s="2">
        <v>47</v>
      </c>
      <c r="D101" s="2">
        <v>3825</v>
      </c>
      <c r="E101" s="2">
        <v>8</v>
      </c>
      <c r="F101" s="2">
        <v>692</v>
      </c>
      <c r="G101" s="2">
        <v>597</v>
      </c>
      <c r="H101" s="2">
        <v>3</v>
      </c>
      <c r="I101" s="2">
        <v>145</v>
      </c>
      <c r="J101" s="2">
        <v>30</v>
      </c>
      <c r="K101" s="2">
        <v>7</v>
      </c>
      <c r="L101" s="2">
        <v>6</v>
      </c>
      <c r="M101" s="2">
        <v>3</v>
      </c>
      <c r="N101" s="2" t="s">
        <v>681</v>
      </c>
      <c r="O101" s="2">
        <v>246</v>
      </c>
      <c r="P101" s="2">
        <v>2</v>
      </c>
      <c r="Q101" s="2">
        <v>206</v>
      </c>
      <c r="R101" s="2">
        <v>12</v>
      </c>
      <c r="S101" s="2">
        <v>9</v>
      </c>
      <c r="T101" s="2">
        <v>37</v>
      </c>
      <c r="U101" s="2">
        <v>1354</v>
      </c>
      <c r="V101" s="2">
        <v>77</v>
      </c>
      <c r="W101" s="2">
        <v>107</v>
      </c>
      <c r="X101" s="2">
        <v>13</v>
      </c>
      <c r="Y101" s="2">
        <v>292</v>
      </c>
      <c r="Z101" s="2">
        <v>1537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1860</v>
      </c>
      <c r="C102" s="2">
        <v>34</v>
      </c>
      <c r="D102" s="2">
        <v>1472</v>
      </c>
      <c r="E102" s="2">
        <v>9</v>
      </c>
      <c r="F102" s="2">
        <v>251</v>
      </c>
      <c r="G102" s="2">
        <v>285</v>
      </c>
      <c r="H102" s="2" t="s">
        <v>681</v>
      </c>
      <c r="I102" s="2">
        <v>87</v>
      </c>
      <c r="J102" s="2">
        <v>10</v>
      </c>
      <c r="K102" s="2">
        <v>15</v>
      </c>
      <c r="L102" s="2">
        <v>15</v>
      </c>
      <c r="M102" s="2">
        <v>1</v>
      </c>
      <c r="N102" s="2" t="s">
        <v>681</v>
      </c>
      <c r="O102" s="2">
        <v>98</v>
      </c>
      <c r="P102" s="2">
        <v>1</v>
      </c>
      <c r="Q102" s="2">
        <v>92</v>
      </c>
      <c r="R102" s="2">
        <v>2</v>
      </c>
      <c r="S102" s="2">
        <v>2</v>
      </c>
      <c r="T102" s="2">
        <v>13</v>
      </c>
      <c r="U102" s="2">
        <v>771</v>
      </c>
      <c r="V102" s="2">
        <v>36</v>
      </c>
      <c r="W102" s="2">
        <v>41</v>
      </c>
      <c r="X102" s="2">
        <v>5</v>
      </c>
      <c r="Y102" s="2">
        <v>169</v>
      </c>
      <c r="Z102" s="2">
        <v>567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x14ac:dyDescent="0.2">
      <c r="A104" s="8" t="s">
        <v>210</v>
      </c>
      <c r="B104" s="35">
        <v>299731</v>
      </c>
      <c r="C104" s="35">
        <v>5070</v>
      </c>
      <c r="D104" s="35">
        <v>259932</v>
      </c>
      <c r="E104" s="35">
        <v>1054</v>
      </c>
      <c r="F104" s="35">
        <v>62245</v>
      </c>
      <c r="G104" s="35">
        <v>29416</v>
      </c>
      <c r="H104" s="35">
        <v>438</v>
      </c>
      <c r="I104" s="35">
        <v>9146</v>
      </c>
      <c r="J104" s="35">
        <v>2670</v>
      </c>
      <c r="K104" s="35">
        <v>1071</v>
      </c>
      <c r="L104" s="35">
        <v>903</v>
      </c>
      <c r="M104" s="35">
        <v>166</v>
      </c>
      <c r="N104" s="35">
        <v>5</v>
      </c>
      <c r="O104" s="35">
        <v>14917</v>
      </c>
      <c r="P104" s="35">
        <v>65</v>
      </c>
      <c r="Q104" s="35">
        <v>8385</v>
      </c>
      <c r="R104" s="35">
        <v>991</v>
      </c>
      <c r="S104" s="35">
        <v>447</v>
      </c>
      <c r="T104" s="35">
        <v>2641</v>
      </c>
      <c r="U104" s="35">
        <v>34339</v>
      </c>
      <c r="V104" s="35">
        <v>5487</v>
      </c>
      <c r="W104" s="35">
        <v>4677</v>
      </c>
      <c r="X104" s="35">
        <v>1316</v>
      </c>
      <c r="Y104" s="35">
        <v>14054</v>
      </c>
      <c r="Z104" s="35">
        <v>75923</v>
      </c>
      <c r="AA104" s="36" t="s">
        <v>210</v>
      </c>
      <c r="AB104" s="1"/>
    </row>
    <row r="105" spans="1:28" s="22" customFormat="1" x14ac:dyDescent="0.2">
      <c r="A105" s="49" t="s">
        <v>211</v>
      </c>
      <c r="B105" s="26">
        <v>11219</v>
      </c>
      <c r="C105" s="26">
        <v>122</v>
      </c>
      <c r="D105" s="26">
        <v>9668</v>
      </c>
      <c r="E105" s="26">
        <v>29</v>
      </c>
      <c r="F105" s="26">
        <v>2171</v>
      </c>
      <c r="G105" s="26">
        <v>1244</v>
      </c>
      <c r="H105" s="26">
        <v>8</v>
      </c>
      <c r="I105" s="26">
        <v>292</v>
      </c>
      <c r="J105" s="26">
        <v>82</v>
      </c>
      <c r="K105" s="26">
        <v>14</v>
      </c>
      <c r="L105" s="26">
        <v>3</v>
      </c>
      <c r="M105" s="26">
        <v>1</v>
      </c>
      <c r="N105" s="26" t="s">
        <v>681</v>
      </c>
      <c r="O105" s="26">
        <v>548</v>
      </c>
      <c r="P105" s="26">
        <v>1</v>
      </c>
      <c r="Q105" s="26">
        <v>367</v>
      </c>
      <c r="R105" s="26">
        <v>23</v>
      </c>
      <c r="S105" s="26">
        <v>29</v>
      </c>
      <c r="T105" s="26">
        <v>69</v>
      </c>
      <c r="U105" s="26">
        <v>1265</v>
      </c>
      <c r="V105" s="26">
        <v>145</v>
      </c>
      <c r="W105" s="26">
        <v>221</v>
      </c>
      <c r="X105" s="26">
        <v>30</v>
      </c>
      <c r="Y105" s="26">
        <v>440</v>
      </c>
      <c r="Z105" s="26">
        <v>2958</v>
      </c>
      <c r="AA105" s="28" t="s">
        <v>211</v>
      </c>
      <c r="AB105" s="24" t="s">
        <v>212</v>
      </c>
    </row>
    <row r="106" spans="1:28" x14ac:dyDescent="0.2">
      <c r="A106" s="11" t="s">
        <v>213</v>
      </c>
      <c r="B106" s="2">
        <v>7372</v>
      </c>
      <c r="C106" s="2">
        <v>122</v>
      </c>
      <c r="D106" s="2">
        <v>6175</v>
      </c>
      <c r="E106" s="2">
        <v>29</v>
      </c>
      <c r="F106" s="2">
        <v>1149</v>
      </c>
      <c r="G106" s="2">
        <v>885</v>
      </c>
      <c r="H106" s="2">
        <v>7</v>
      </c>
      <c r="I106" s="2">
        <v>293</v>
      </c>
      <c r="J106" s="2">
        <v>78</v>
      </c>
      <c r="K106" s="2">
        <v>11</v>
      </c>
      <c r="L106" s="2">
        <v>8</v>
      </c>
      <c r="M106" s="2">
        <v>8</v>
      </c>
      <c r="N106" s="2" t="s">
        <v>681</v>
      </c>
      <c r="O106" s="2">
        <v>454</v>
      </c>
      <c r="P106" s="2">
        <v>2</v>
      </c>
      <c r="Q106" s="2">
        <v>250</v>
      </c>
      <c r="R106" s="2">
        <v>39</v>
      </c>
      <c r="S106" s="2">
        <v>15</v>
      </c>
      <c r="T106" s="2">
        <v>83</v>
      </c>
      <c r="U106" s="2">
        <v>1732</v>
      </c>
      <c r="V106" s="2">
        <v>172</v>
      </c>
      <c r="W106" s="2">
        <v>139</v>
      </c>
      <c r="X106" s="2">
        <v>13</v>
      </c>
      <c r="Y106" s="2">
        <v>528</v>
      </c>
      <c r="Z106" s="2">
        <v>2526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4812</v>
      </c>
      <c r="C107" s="2">
        <v>64</v>
      </c>
      <c r="D107" s="2">
        <v>3936</v>
      </c>
      <c r="E107" s="2">
        <v>28</v>
      </c>
      <c r="F107" s="2">
        <v>641</v>
      </c>
      <c r="G107" s="2">
        <v>671</v>
      </c>
      <c r="H107" s="2">
        <v>2</v>
      </c>
      <c r="I107" s="2">
        <v>200</v>
      </c>
      <c r="J107" s="2">
        <v>33</v>
      </c>
      <c r="K107" s="2">
        <v>3</v>
      </c>
      <c r="L107" s="2">
        <v>1</v>
      </c>
      <c r="M107" s="2">
        <v>2</v>
      </c>
      <c r="N107" s="2" t="s">
        <v>681</v>
      </c>
      <c r="O107" s="2">
        <v>219</v>
      </c>
      <c r="P107" s="2" t="s">
        <v>681</v>
      </c>
      <c r="Q107" s="2">
        <v>166</v>
      </c>
      <c r="R107" s="2">
        <v>8</v>
      </c>
      <c r="S107" s="2">
        <v>4</v>
      </c>
      <c r="T107" s="2">
        <v>69</v>
      </c>
      <c r="U107" s="2">
        <v>1557</v>
      </c>
      <c r="V107" s="2">
        <v>126</v>
      </c>
      <c r="W107" s="2">
        <v>82</v>
      </c>
      <c r="X107" s="2">
        <v>7</v>
      </c>
      <c r="Y107" s="2">
        <v>351</v>
      </c>
      <c r="Z107" s="2">
        <v>1713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1384</v>
      </c>
      <c r="C108" s="2">
        <v>35</v>
      </c>
      <c r="D108" s="2">
        <v>1079</v>
      </c>
      <c r="E108" s="2">
        <v>5</v>
      </c>
      <c r="F108" s="2">
        <v>209</v>
      </c>
      <c r="G108" s="2">
        <v>223</v>
      </c>
      <c r="H108" s="2" t="s">
        <v>681</v>
      </c>
      <c r="I108" s="2">
        <v>78</v>
      </c>
      <c r="J108" s="2">
        <v>30</v>
      </c>
      <c r="K108" s="2">
        <v>1</v>
      </c>
      <c r="L108" s="2" t="s">
        <v>681</v>
      </c>
      <c r="M108" s="2">
        <v>3</v>
      </c>
      <c r="N108" s="2" t="s">
        <v>681</v>
      </c>
      <c r="O108" s="2">
        <v>97</v>
      </c>
      <c r="P108" s="2" t="s">
        <v>681</v>
      </c>
      <c r="Q108" s="2">
        <v>61</v>
      </c>
      <c r="R108" s="2">
        <v>3</v>
      </c>
      <c r="S108" s="2" t="s">
        <v>681</v>
      </c>
      <c r="T108" s="2">
        <v>31</v>
      </c>
      <c r="U108" s="2">
        <v>429</v>
      </c>
      <c r="V108" s="2">
        <v>76</v>
      </c>
      <c r="W108" s="2">
        <v>40</v>
      </c>
      <c r="X108" s="2">
        <v>8</v>
      </c>
      <c r="Y108" s="2">
        <v>141</v>
      </c>
      <c r="Z108" s="2">
        <v>484</v>
      </c>
      <c r="AA108" s="4" t="s">
        <v>217</v>
      </c>
      <c r="AB108" s="1" t="s">
        <v>218</v>
      </c>
    </row>
    <row r="109" spans="1:28" s="34" customFormat="1" x14ac:dyDescent="0.2">
      <c r="A109" s="44" t="s">
        <v>219</v>
      </c>
      <c r="B109" s="31">
        <v>20611</v>
      </c>
      <c r="C109" s="31">
        <v>309</v>
      </c>
      <c r="D109" s="31">
        <v>17969</v>
      </c>
      <c r="E109" s="31">
        <v>73</v>
      </c>
      <c r="F109" s="31">
        <v>4240</v>
      </c>
      <c r="G109" s="31">
        <v>1966</v>
      </c>
      <c r="H109" s="31">
        <v>31</v>
      </c>
      <c r="I109" s="31">
        <v>634</v>
      </c>
      <c r="J109" s="31">
        <v>190</v>
      </c>
      <c r="K109" s="31">
        <v>35</v>
      </c>
      <c r="L109" s="31">
        <v>14</v>
      </c>
      <c r="M109" s="31">
        <v>7</v>
      </c>
      <c r="N109" s="31">
        <v>1</v>
      </c>
      <c r="O109" s="31">
        <v>1111</v>
      </c>
      <c r="P109" s="31">
        <v>2</v>
      </c>
      <c r="Q109" s="31">
        <v>631</v>
      </c>
      <c r="R109" s="31">
        <v>104</v>
      </c>
      <c r="S109" s="31">
        <v>43</v>
      </c>
      <c r="T109" s="31">
        <v>246</v>
      </c>
      <c r="U109" s="31">
        <v>2009</v>
      </c>
      <c r="V109" s="31">
        <v>335</v>
      </c>
      <c r="W109" s="31">
        <v>354</v>
      </c>
      <c r="X109" s="31">
        <v>76</v>
      </c>
      <c r="Y109" s="31">
        <v>1017</v>
      </c>
      <c r="Z109" s="31">
        <v>5836</v>
      </c>
      <c r="AA109" s="32" t="s">
        <v>219</v>
      </c>
      <c r="AB109" s="33" t="s">
        <v>220</v>
      </c>
    </row>
    <row r="110" spans="1:28" x14ac:dyDescent="0.2">
      <c r="A110" s="11" t="s">
        <v>221</v>
      </c>
      <c r="B110" s="2">
        <v>1405</v>
      </c>
      <c r="C110" s="2">
        <v>12</v>
      </c>
      <c r="D110" s="2">
        <v>1090</v>
      </c>
      <c r="E110" s="2">
        <v>4</v>
      </c>
      <c r="F110" s="2">
        <v>149</v>
      </c>
      <c r="G110" s="2">
        <v>261</v>
      </c>
      <c r="H110" s="2" t="s">
        <v>681</v>
      </c>
      <c r="I110" s="2">
        <v>48</v>
      </c>
      <c r="J110" s="2">
        <v>5</v>
      </c>
      <c r="K110" s="2">
        <v>4</v>
      </c>
      <c r="L110" s="2">
        <v>3</v>
      </c>
      <c r="M110" s="2">
        <v>2</v>
      </c>
      <c r="N110" s="2" t="s">
        <v>681</v>
      </c>
      <c r="O110" s="2">
        <v>69</v>
      </c>
      <c r="P110" s="2" t="s">
        <v>681</v>
      </c>
      <c r="Q110" s="2">
        <v>79</v>
      </c>
      <c r="R110" s="2">
        <v>3</v>
      </c>
      <c r="S110" s="2">
        <v>4</v>
      </c>
      <c r="T110" s="2">
        <v>37</v>
      </c>
      <c r="U110" s="2">
        <v>578</v>
      </c>
      <c r="V110" s="2">
        <v>50</v>
      </c>
      <c r="W110" s="2">
        <v>33</v>
      </c>
      <c r="X110" s="2">
        <v>6</v>
      </c>
      <c r="Y110" s="2">
        <v>97</v>
      </c>
      <c r="Z110" s="2">
        <v>561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1570</v>
      </c>
      <c r="C111" s="2">
        <v>37</v>
      </c>
      <c r="D111" s="2">
        <v>1268</v>
      </c>
      <c r="E111" s="2">
        <v>13</v>
      </c>
      <c r="F111" s="2">
        <v>187</v>
      </c>
      <c r="G111" s="2">
        <v>238</v>
      </c>
      <c r="H111" s="2">
        <v>1</v>
      </c>
      <c r="I111" s="2">
        <v>63</v>
      </c>
      <c r="J111" s="2">
        <v>23</v>
      </c>
      <c r="K111" s="2" t="s">
        <v>681</v>
      </c>
      <c r="L111" s="2" t="s">
        <v>681</v>
      </c>
      <c r="M111" s="2">
        <v>1</v>
      </c>
      <c r="N111" s="2" t="s">
        <v>681</v>
      </c>
      <c r="O111" s="2">
        <v>59</v>
      </c>
      <c r="P111" s="2" t="s">
        <v>681</v>
      </c>
      <c r="Q111" s="2">
        <v>73</v>
      </c>
      <c r="R111" s="2" t="s">
        <v>681</v>
      </c>
      <c r="S111" s="2">
        <v>6</v>
      </c>
      <c r="T111" s="2">
        <v>52</v>
      </c>
      <c r="U111" s="2">
        <v>574</v>
      </c>
      <c r="V111" s="2">
        <v>45</v>
      </c>
      <c r="W111" s="2">
        <v>29</v>
      </c>
      <c r="X111" s="2">
        <v>9</v>
      </c>
      <c r="Y111" s="2">
        <v>105</v>
      </c>
      <c r="Z111" s="2">
        <v>722</v>
      </c>
      <c r="AA111" s="4" t="s">
        <v>422</v>
      </c>
      <c r="AB111" s="1" t="s">
        <v>423</v>
      </c>
    </row>
    <row r="112" spans="1:28" s="42" customFormat="1" x14ac:dyDescent="0.2">
      <c r="A112" s="43" t="s">
        <v>223</v>
      </c>
      <c r="B112" s="39">
        <v>15548</v>
      </c>
      <c r="C112" s="39">
        <v>362</v>
      </c>
      <c r="D112" s="39">
        <v>13584</v>
      </c>
      <c r="E112" s="39">
        <v>59</v>
      </c>
      <c r="F112" s="39">
        <v>3731</v>
      </c>
      <c r="G112" s="39">
        <v>1371</v>
      </c>
      <c r="H112" s="39">
        <v>13</v>
      </c>
      <c r="I112" s="39">
        <v>549</v>
      </c>
      <c r="J112" s="39">
        <v>264</v>
      </c>
      <c r="K112" s="39">
        <v>35</v>
      </c>
      <c r="L112" s="39">
        <v>25</v>
      </c>
      <c r="M112" s="39">
        <v>9</v>
      </c>
      <c r="N112" s="39">
        <v>1</v>
      </c>
      <c r="O112" s="39">
        <v>823</v>
      </c>
      <c r="P112" s="39">
        <v>1</v>
      </c>
      <c r="Q112" s="39">
        <v>474</v>
      </c>
      <c r="R112" s="39">
        <v>72</v>
      </c>
      <c r="S112" s="39">
        <v>30</v>
      </c>
      <c r="T112" s="39">
        <v>133</v>
      </c>
      <c r="U112" s="39">
        <v>1278</v>
      </c>
      <c r="V112" s="39">
        <v>317</v>
      </c>
      <c r="W112" s="39">
        <v>277</v>
      </c>
      <c r="X112" s="39">
        <v>60</v>
      </c>
      <c r="Y112" s="39">
        <v>758</v>
      </c>
      <c r="Z112" s="39">
        <v>3928</v>
      </c>
      <c r="AA112" s="40" t="s">
        <v>223</v>
      </c>
      <c r="AB112" s="41" t="s">
        <v>224</v>
      </c>
    </row>
    <row r="113" spans="1:28" x14ac:dyDescent="0.2">
      <c r="A113" s="11" t="s">
        <v>225</v>
      </c>
      <c r="B113" s="2">
        <v>6555</v>
      </c>
      <c r="C113" s="2">
        <v>86</v>
      </c>
      <c r="D113" s="2">
        <v>5583</v>
      </c>
      <c r="E113" s="2">
        <v>19</v>
      </c>
      <c r="F113" s="2">
        <v>856</v>
      </c>
      <c r="G113" s="2">
        <v>701</v>
      </c>
      <c r="H113" s="2">
        <v>1</v>
      </c>
      <c r="I113" s="2">
        <v>264</v>
      </c>
      <c r="J113" s="2">
        <v>63</v>
      </c>
      <c r="K113" s="2">
        <v>4</v>
      </c>
      <c r="L113" s="2">
        <v>3</v>
      </c>
      <c r="M113" s="2">
        <v>3</v>
      </c>
      <c r="N113" s="2" t="s">
        <v>681</v>
      </c>
      <c r="O113" s="2">
        <v>359</v>
      </c>
      <c r="P113" s="2" t="s">
        <v>681</v>
      </c>
      <c r="Q113" s="2">
        <v>191</v>
      </c>
      <c r="R113" s="2">
        <v>13</v>
      </c>
      <c r="S113" s="2">
        <v>12</v>
      </c>
      <c r="T113" s="2">
        <v>97</v>
      </c>
      <c r="U113" s="2">
        <v>1015</v>
      </c>
      <c r="V113" s="2">
        <v>224</v>
      </c>
      <c r="W113" s="2">
        <v>156</v>
      </c>
      <c r="X113" s="2">
        <v>23</v>
      </c>
      <c r="Y113" s="2">
        <v>335</v>
      </c>
      <c r="Z113" s="2">
        <v>2483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21551</v>
      </c>
      <c r="C114" s="2">
        <v>212</v>
      </c>
      <c r="D114" s="2">
        <v>19160</v>
      </c>
      <c r="E114" s="2">
        <v>48</v>
      </c>
      <c r="F114" s="2">
        <v>4755</v>
      </c>
      <c r="G114" s="2">
        <v>1831</v>
      </c>
      <c r="H114" s="2">
        <v>16</v>
      </c>
      <c r="I114" s="2">
        <v>540</v>
      </c>
      <c r="J114" s="2">
        <v>146</v>
      </c>
      <c r="K114" s="2">
        <v>9</v>
      </c>
      <c r="L114" s="2">
        <v>2</v>
      </c>
      <c r="M114" s="2">
        <v>11</v>
      </c>
      <c r="N114" s="2" t="s">
        <v>681</v>
      </c>
      <c r="O114" s="2">
        <v>1189</v>
      </c>
      <c r="P114" s="2">
        <v>12</v>
      </c>
      <c r="Q114" s="2">
        <v>675</v>
      </c>
      <c r="R114" s="2">
        <v>113</v>
      </c>
      <c r="S114" s="2">
        <v>37</v>
      </c>
      <c r="T114" s="2">
        <v>129</v>
      </c>
      <c r="U114" s="2">
        <v>1459</v>
      </c>
      <c r="V114" s="2">
        <v>190</v>
      </c>
      <c r="W114" s="2">
        <v>393</v>
      </c>
      <c r="X114" s="2">
        <v>109</v>
      </c>
      <c r="Y114" s="2">
        <v>853</v>
      </c>
      <c r="Z114" s="2">
        <v>5562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6291</v>
      </c>
      <c r="C115" s="2">
        <v>123</v>
      </c>
      <c r="D115" s="2">
        <v>5152</v>
      </c>
      <c r="E115" s="2">
        <v>36</v>
      </c>
      <c r="F115" s="2">
        <v>1050</v>
      </c>
      <c r="G115" s="2">
        <v>884</v>
      </c>
      <c r="H115" s="2">
        <v>4</v>
      </c>
      <c r="I115" s="2">
        <v>228</v>
      </c>
      <c r="J115" s="2">
        <v>61</v>
      </c>
      <c r="K115" s="2">
        <v>24</v>
      </c>
      <c r="L115" s="2">
        <v>22</v>
      </c>
      <c r="M115" s="2">
        <v>3</v>
      </c>
      <c r="N115" s="2" t="s">
        <v>681</v>
      </c>
      <c r="O115" s="2">
        <v>325</v>
      </c>
      <c r="P115" s="2">
        <v>1</v>
      </c>
      <c r="Q115" s="2">
        <v>212</v>
      </c>
      <c r="R115" s="2">
        <v>12</v>
      </c>
      <c r="S115" s="2">
        <v>12</v>
      </c>
      <c r="T115" s="2">
        <v>99</v>
      </c>
      <c r="U115" s="2">
        <v>1220</v>
      </c>
      <c r="V115" s="2">
        <v>162</v>
      </c>
      <c r="W115" s="2">
        <v>128</v>
      </c>
      <c r="X115" s="2">
        <v>2</v>
      </c>
      <c r="Y115" s="2">
        <v>397</v>
      </c>
      <c r="Z115" s="2">
        <v>2161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4991</v>
      </c>
      <c r="C116" s="2">
        <v>173</v>
      </c>
      <c r="D116" s="2">
        <v>3848</v>
      </c>
      <c r="E116" s="2">
        <v>24</v>
      </c>
      <c r="F116" s="2">
        <v>687</v>
      </c>
      <c r="G116" s="2">
        <v>795</v>
      </c>
      <c r="H116" s="2">
        <v>2</v>
      </c>
      <c r="I116" s="2">
        <v>287</v>
      </c>
      <c r="J116" s="2">
        <v>99</v>
      </c>
      <c r="K116" s="2">
        <v>54</v>
      </c>
      <c r="L116" s="2">
        <v>48</v>
      </c>
      <c r="M116" s="2">
        <v>7</v>
      </c>
      <c r="N116" s="2" t="s">
        <v>681</v>
      </c>
      <c r="O116" s="2">
        <v>155</v>
      </c>
      <c r="P116" s="2" t="s">
        <v>681</v>
      </c>
      <c r="Q116" s="2">
        <v>161</v>
      </c>
      <c r="R116" s="2">
        <v>35</v>
      </c>
      <c r="S116" s="2">
        <v>10</v>
      </c>
      <c r="T116" s="2">
        <v>76</v>
      </c>
      <c r="U116" s="2">
        <v>1411</v>
      </c>
      <c r="V116" s="2">
        <v>205</v>
      </c>
      <c r="W116" s="2">
        <v>87</v>
      </c>
      <c r="X116" s="2">
        <v>72</v>
      </c>
      <c r="Y116" s="2">
        <v>329</v>
      </c>
      <c r="Z116" s="2">
        <v>1638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12834</v>
      </c>
      <c r="C117" s="2">
        <v>153</v>
      </c>
      <c r="D117" s="2">
        <v>10691</v>
      </c>
      <c r="E117" s="2">
        <v>41</v>
      </c>
      <c r="F117" s="2">
        <v>2951</v>
      </c>
      <c r="G117" s="2">
        <v>1496</v>
      </c>
      <c r="H117" s="2">
        <v>36</v>
      </c>
      <c r="I117" s="2">
        <v>640</v>
      </c>
      <c r="J117" s="2">
        <v>74</v>
      </c>
      <c r="K117" s="2">
        <v>4</v>
      </c>
      <c r="L117" s="2">
        <v>2</v>
      </c>
      <c r="M117" s="2">
        <v>3</v>
      </c>
      <c r="N117" s="2" t="s">
        <v>681</v>
      </c>
      <c r="O117" s="2">
        <v>585</v>
      </c>
      <c r="P117" s="2">
        <v>2</v>
      </c>
      <c r="Q117" s="2">
        <v>277</v>
      </c>
      <c r="R117" s="2">
        <v>60</v>
      </c>
      <c r="S117" s="2">
        <v>16</v>
      </c>
      <c r="T117" s="2">
        <v>106</v>
      </c>
      <c r="U117" s="2">
        <v>560</v>
      </c>
      <c r="V117" s="2">
        <v>475</v>
      </c>
      <c r="W117" s="2">
        <v>165</v>
      </c>
      <c r="X117" s="2">
        <v>64</v>
      </c>
      <c r="Y117" s="2">
        <v>735</v>
      </c>
      <c r="Z117" s="2">
        <v>2815</v>
      </c>
      <c r="AA117" s="4" t="s">
        <v>233</v>
      </c>
      <c r="AB117" s="1" t="s">
        <v>234</v>
      </c>
    </row>
    <row r="118" spans="1:28" s="22" customFormat="1" x14ac:dyDescent="0.2">
      <c r="A118" s="49" t="s">
        <v>235</v>
      </c>
      <c r="B118" s="26">
        <v>2327</v>
      </c>
      <c r="C118" s="26">
        <v>75</v>
      </c>
      <c r="D118" s="26">
        <v>1714</v>
      </c>
      <c r="E118" s="26">
        <v>4</v>
      </c>
      <c r="F118" s="26">
        <v>232</v>
      </c>
      <c r="G118" s="26">
        <v>440</v>
      </c>
      <c r="H118" s="26">
        <v>1</v>
      </c>
      <c r="I118" s="26">
        <v>165</v>
      </c>
      <c r="J118" s="26">
        <v>65</v>
      </c>
      <c r="K118" s="26">
        <v>5</v>
      </c>
      <c r="L118" s="26">
        <v>5</v>
      </c>
      <c r="M118" s="26">
        <v>3</v>
      </c>
      <c r="N118" s="26" t="s">
        <v>681</v>
      </c>
      <c r="O118" s="26">
        <v>125</v>
      </c>
      <c r="P118" s="26" t="s">
        <v>681</v>
      </c>
      <c r="Q118" s="26">
        <v>122</v>
      </c>
      <c r="R118" s="26">
        <v>5</v>
      </c>
      <c r="S118" s="26">
        <v>1</v>
      </c>
      <c r="T118" s="26">
        <v>23</v>
      </c>
      <c r="U118" s="26">
        <v>1268</v>
      </c>
      <c r="V118" s="26">
        <v>95</v>
      </c>
      <c r="W118" s="26">
        <v>48</v>
      </c>
      <c r="X118" s="26">
        <v>25</v>
      </c>
      <c r="Y118" s="26">
        <v>189</v>
      </c>
      <c r="Z118" s="26">
        <v>734</v>
      </c>
      <c r="AA118" s="28" t="s">
        <v>235</v>
      </c>
      <c r="AB118" s="24" t="s">
        <v>236</v>
      </c>
    </row>
    <row r="119" spans="1:28" x14ac:dyDescent="0.2">
      <c r="A119" s="11" t="s">
        <v>237</v>
      </c>
      <c r="B119" s="2">
        <v>4736</v>
      </c>
      <c r="C119" s="2">
        <v>121</v>
      </c>
      <c r="D119" s="2">
        <v>3913</v>
      </c>
      <c r="E119" s="2">
        <v>18</v>
      </c>
      <c r="F119" s="2">
        <v>795</v>
      </c>
      <c r="G119" s="2">
        <v>583</v>
      </c>
      <c r="H119" s="2">
        <v>7</v>
      </c>
      <c r="I119" s="2">
        <v>226</v>
      </c>
      <c r="J119" s="2">
        <v>89</v>
      </c>
      <c r="K119" s="2">
        <v>9</v>
      </c>
      <c r="L119" s="2">
        <v>7</v>
      </c>
      <c r="M119" s="2">
        <v>5</v>
      </c>
      <c r="N119" s="2" t="s">
        <v>681</v>
      </c>
      <c r="O119" s="2">
        <v>241</v>
      </c>
      <c r="P119" s="2">
        <v>1</v>
      </c>
      <c r="Q119" s="2">
        <v>169</v>
      </c>
      <c r="R119" s="2">
        <v>17</v>
      </c>
      <c r="S119" s="2">
        <v>15</v>
      </c>
      <c r="T119" s="2">
        <v>83</v>
      </c>
      <c r="U119" s="2">
        <v>1221</v>
      </c>
      <c r="V119" s="2">
        <v>113</v>
      </c>
      <c r="W119" s="2">
        <v>99</v>
      </c>
      <c r="X119" s="2">
        <v>91</v>
      </c>
      <c r="Y119" s="2">
        <v>323</v>
      </c>
      <c r="Z119" s="2">
        <v>1608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3025</v>
      </c>
      <c r="C120" s="2">
        <v>44</v>
      </c>
      <c r="D120" s="2">
        <v>2407</v>
      </c>
      <c r="E120" s="2">
        <v>11</v>
      </c>
      <c r="F120" s="2">
        <v>298</v>
      </c>
      <c r="G120" s="2">
        <v>488</v>
      </c>
      <c r="H120" s="2" t="s">
        <v>681</v>
      </c>
      <c r="I120" s="2">
        <v>120</v>
      </c>
      <c r="J120" s="2">
        <v>27</v>
      </c>
      <c r="K120" s="2">
        <v>9</v>
      </c>
      <c r="L120" s="2">
        <v>6</v>
      </c>
      <c r="M120" s="2">
        <v>1</v>
      </c>
      <c r="N120" s="2" t="s">
        <v>681</v>
      </c>
      <c r="O120" s="2">
        <v>171</v>
      </c>
      <c r="P120" s="2">
        <v>1</v>
      </c>
      <c r="Q120" s="2">
        <v>110</v>
      </c>
      <c r="R120" s="2">
        <v>12</v>
      </c>
      <c r="S120" s="2">
        <v>8</v>
      </c>
      <c r="T120" s="2">
        <v>69</v>
      </c>
      <c r="U120" s="2">
        <v>998</v>
      </c>
      <c r="V120" s="2">
        <v>131</v>
      </c>
      <c r="W120" s="2">
        <v>67</v>
      </c>
      <c r="X120" s="2">
        <v>18</v>
      </c>
      <c r="Y120" s="2">
        <v>211</v>
      </c>
      <c r="Z120" s="2">
        <v>1246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18271</v>
      </c>
      <c r="C121" s="2">
        <v>513</v>
      </c>
      <c r="D121" s="2">
        <v>14777</v>
      </c>
      <c r="E121" s="2">
        <v>75</v>
      </c>
      <c r="F121" s="2">
        <v>3035</v>
      </c>
      <c r="G121" s="2">
        <v>2597</v>
      </c>
      <c r="H121" s="2">
        <v>136</v>
      </c>
      <c r="I121" s="2">
        <v>815</v>
      </c>
      <c r="J121" s="2">
        <v>250</v>
      </c>
      <c r="K121" s="2">
        <v>63</v>
      </c>
      <c r="L121" s="2">
        <v>51</v>
      </c>
      <c r="M121" s="2">
        <v>19</v>
      </c>
      <c r="N121" s="2">
        <v>1</v>
      </c>
      <c r="O121" s="2">
        <v>1052</v>
      </c>
      <c r="P121" s="2">
        <v>7</v>
      </c>
      <c r="Q121" s="2">
        <v>716</v>
      </c>
      <c r="R121" s="2">
        <v>57</v>
      </c>
      <c r="S121" s="2">
        <v>23</v>
      </c>
      <c r="T121" s="2">
        <v>123</v>
      </c>
      <c r="U121" s="2">
        <v>4839</v>
      </c>
      <c r="V121" s="2">
        <v>356</v>
      </c>
      <c r="W121" s="2">
        <v>376</v>
      </c>
      <c r="X121" s="2">
        <v>85</v>
      </c>
      <c r="Y121" s="2">
        <v>1360</v>
      </c>
      <c r="Z121" s="2">
        <v>6272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108340</v>
      </c>
      <c r="C122" s="2">
        <v>1505</v>
      </c>
      <c r="D122" s="2">
        <v>98220</v>
      </c>
      <c r="E122" s="2">
        <v>334</v>
      </c>
      <c r="F122" s="2">
        <v>26389</v>
      </c>
      <c r="G122" s="2">
        <v>7591</v>
      </c>
      <c r="H122" s="2">
        <v>125</v>
      </c>
      <c r="I122" s="2">
        <v>1904</v>
      </c>
      <c r="J122" s="2">
        <v>528</v>
      </c>
      <c r="K122" s="2">
        <v>568</v>
      </c>
      <c r="L122" s="2">
        <v>517</v>
      </c>
      <c r="M122" s="2">
        <v>57</v>
      </c>
      <c r="N122" s="2">
        <v>1</v>
      </c>
      <c r="O122" s="2">
        <v>4865</v>
      </c>
      <c r="P122" s="2">
        <v>17</v>
      </c>
      <c r="Q122" s="2">
        <v>2121</v>
      </c>
      <c r="R122" s="2">
        <v>223</v>
      </c>
      <c r="S122" s="2">
        <v>85</v>
      </c>
      <c r="T122" s="2">
        <v>590</v>
      </c>
      <c r="U122" s="2">
        <v>3817</v>
      </c>
      <c r="V122" s="2">
        <v>1255</v>
      </c>
      <c r="W122" s="2">
        <v>1086</v>
      </c>
      <c r="X122" s="2">
        <v>317</v>
      </c>
      <c r="Y122" s="2">
        <v>3044</v>
      </c>
      <c r="Z122" s="2">
        <v>18734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3604</v>
      </c>
      <c r="C123" s="2">
        <v>72</v>
      </c>
      <c r="D123" s="2">
        <v>2858</v>
      </c>
      <c r="E123" s="2">
        <v>8</v>
      </c>
      <c r="F123" s="2">
        <v>460</v>
      </c>
      <c r="G123" s="2">
        <v>551</v>
      </c>
      <c r="H123" s="2">
        <v>7</v>
      </c>
      <c r="I123" s="2">
        <v>187</v>
      </c>
      <c r="J123" s="2">
        <v>51</v>
      </c>
      <c r="K123" s="2">
        <v>6</v>
      </c>
      <c r="L123" s="2">
        <v>6</v>
      </c>
      <c r="M123" s="2">
        <v>2</v>
      </c>
      <c r="N123" s="2" t="s">
        <v>681</v>
      </c>
      <c r="O123" s="2">
        <v>159</v>
      </c>
      <c r="P123" s="2" t="s">
        <v>681</v>
      </c>
      <c r="Q123" s="2">
        <v>161</v>
      </c>
      <c r="R123" s="2">
        <v>15</v>
      </c>
      <c r="S123" s="2">
        <v>6</v>
      </c>
      <c r="T123" s="2">
        <v>23</v>
      </c>
      <c r="U123" s="2">
        <v>1336</v>
      </c>
      <c r="V123" s="2">
        <v>155</v>
      </c>
      <c r="W123" s="2">
        <v>68</v>
      </c>
      <c r="X123" s="2">
        <v>24</v>
      </c>
      <c r="Y123" s="2">
        <v>293</v>
      </c>
      <c r="Z123" s="2">
        <v>1301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12944</v>
      </c>
      <c r="C124" s="2">
        <v>183</v>
      </c>
      <c r="D124" s="2">
        <v>11439</v>
      </c>
      <c r="E124" s="2">
        <v>34</v>
      </c>
      <c r="F124" s="2">
        <v>2510</v>
      </c>
      <c r="G124" s="2">
        <v>1163</v>
      </c>
      <c r="H124" s="2">
        <v>7</v>
      </c>
      <c r="I124" s="2">
        <v>300</v>
      </c>
      <c r="J124" s="2">
        <v>110</v>
      </c>
      <c r="K124" s="2">
        <v>38</v>
      </c>
      <c r="L124" s="2">
        <v>32</v>
      </c>
      <c r="M124" s="2">
        <v>4</v>
      </c>
      <c r="N124" s="2" t="s">
        <v>681</v>
      </c>
      <c r="O124" s="2">
        <v>675</v>
      </c>
      <c r="P124" s="2">
        <v>1</v>
      </c>
      <c r="Q124" s="2">
        <v>378</v>
      </c>
      <c r="R124" s="2">
        <v>22</v>
      </c>
      <c r="S124" s="2">
        <v>21</v>
      </c>
      <c r="T124" s="2">
        <v>120</v>
      </c>
      <c r="U124" s="2">
        <v>1008</v>
      </c>
      <c r="V124" s="2">
        <v>157</v>
      </c>
      <c r="W124" s="2">
        <v>227</v>
      </c>
      <c r="X124" s="2">
        <v>47</v>
      </c>
      <c r="Y124" s="2">
        <v>544</v>
      </c>
      <c r="Z124" s="2">
        <v>3542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3109</v>
      </c>
      <c r="C125" s="2">
        <v>59</v>
      </c>
      <c r="D125" s="2">
        <v>2631</v>
      </c>
      <c r="E125" s="2">
        <v>14</v>
      </c>
      <c r="F125" s="2">
        <v>534</v>
      </c>
      <c r="G125" s="2">
        <v>366</v>
      </c>
      <c r="H125" s="2">
        <v>4</v>
      </c>
      <c r="I125" s="2">
        <v>102</v>
      </c>
      <c r="J125" s="2">
        <v>35</v>
      </c>
      <c r="K125" s="2">
        <v>8</v>
      </c>
      <c r="L125" s="2">
        <v>6</v>
      </c>
      <c r="M125" s="2">
        <v>2</v>
      </c>
      <c r="N125" s="2" t="s">
        <v>681</v>
      </c>
      <c r="O125" s="2">
        <v>186</v>
      </c>
      <c r="P125" s="2" t="s">
        <v>681</v>
      </c>
      <c r="Q125" s="2">
        <v>109</v>
      </c>
      <c r="R125" s="2">
        <v>5</v>
      </c>
      <c r="S125" s="2">
        <v>5</v>
      </c>
      <c r="T125" s="2">
        <v>41</v>
      </c>
      <c r="U125" s="2">
        <v>892</v>
      </c>
      <c r="V125" s="2">
        <v>56</v>
      </c>
      <c r="W125" s="2">
        <v>56</v>
      </c>
      <c r="X125" s="2">
        <v>13</v>
      </c>
      <c r="Y125" s="2">
        <v>213</v>
      </c>
      <c r="Z125" s="2">
        <v>1088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4733</v>
      </c>
      <c r="C126" s="2">
        <v>100</v>
      </c>
      <c r="D126" s="2">
        <v>3816</v>
      </c>
      <c r="E126" s="2">
        <v>26</v>
      </c>
      <c r="F126" s="2">
        <v>501</v>
      </c>
      <c r="G126" s="2">
        <v>689</v>
      </c>
      <c r="H126" s="2">
        <v>2</v>
      </c>
      <c r="I126" s="2">
        <v>216</v>
      </c>
      <c r="J126" s="2">
        <v>64</v>
      </c>
      <c r="K126" s="2">
        <v>9</v>
      </c>
      <c r="L126" s="2">
        <v>8</v>
      </c>
      <c r="M126" s="2">
        <v>3</v>
      </c>
      <c r="N126" s="2" t="s">
        <v>681</v>
      </c>
      <c r="O126" s="2">
        <v>220</v>
      </c>
      <c r="P126" s="2">
        <v>3</v>
      </c>
      <c r="Q126" s="2">
        <v>160</v>
      </c>
      <c r="R126" s="2">
        <v>11</v>
      </c>
      <c r="S126" s="2">
        <v>8</v>
      </c>
      <c r="T126" s="2">
        <v>99</v>
      </c>
      <c r="U126" s="2">
        <v>1570</v>
      </c>
      <c r="V126" s="2">
        <v>176</v>
      </c>
      <c r="W126" s="2">
        <v>96</v>
      </c>
      <c r="X126" s="2">
        <v>67</v>
      </c>
      <c r="Y126" s="2">
        <v>374</v>
      </c>
      <c r="Z126" s="2">
        <v>1807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22499</v>
      </c>
      <c r="C127" s="2">
        <v>588</v>
      </c>
      <c r="D127" s="2">
        <v>18954</v>
      </c>
      <c r="E127" s="2">
        <v>122</v>
      </c>
      <c r="F127" s="2">
        <v>4715</v>
      </c>
      <c r="G127" s="2">
        <v>2382</v>
      </c>
      <c r="H127" s="2">
        <v>28</v>
      </c>
      <c r="I127" s="2">
        <v>995</v>
      </c>
      <c r="J127" s="2">
        <v>303</v>
      </c>
      <c r="K127" s="2">
        <v>158</v>
      </c>
      <c r="L127" s="2">
        <v>134</v>
      </c>
      <c r="M127" s="2">
        <v>10</v>
      </c>
      <c r="N127" s="2">
        <v>1</v>
      </c>
      <c r="O127" s="2">
        <v>1230</v>
      </c>
      <c r="P127" s="2">
        <v>14</v>
      </c>
      <c r="Q127" s="2">
        <v>722</v>
      </c>
      <c r="R127" s="2">
        <v>139</v>
      </c>
      <c r="S127" s="2">
        <v>57</v>
      </c>
      <c r="T127" s="2">
        <v>243</v>
      </c>
      <c r="U127" s="2">
        <v>2303</v>
      </c>
      <c r="V127" s="2">
        <v>471</v>
      </c>
      <c r="W127" s="2">
        <v>450</v>
      </c>
      <c r="X127" s="2">
        <v>150</v>
      </c>
      <c r="Y127" s="2">
        <v>1417</v>
      </c>
      <c r="Z127" s="2">
        <v>6204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x14ac:dyDescent="0.2">
      <c r="A129" s="8" t="s">
        <v>255</v>
      </c>
      <c r="B129" s="35">
        <v>123124</v>
      </c>
      <c r="C129" s="35">
        <v>2711</v>
      </c>
      <c r="D129" s="35">
        <v>106104</v>
      </c>
      <c r="E129" s="35">
        <v>361</v>
      </c>
      <c r="F129" s="35">
        <v>26817</v>
      </c>
      <c r="G129" s="35">
        <v>12631</v>
      </c>
      <c r="H129" s="35">
        <v>157</v>
      </c>
      <c r="I129" s="35">
        <v>3331</v>
      </c>
      <c r="J129" s="35">
        <v>1282</v>
      </c>
      <c r="K129" s="35">
        <v>980</v>
      </c>
      <c r="L129" s="35">
        <v>910</v>
      </c>
      <c r="M129" s="35">
        <v>78</v>
      </c>
      <c r="N129" s="35">
        <v>1</v>
      </c>
      <c r="O129" s="35">
        <v>5877</v>
      </c>
      <c r="P129" s="35">
        <v>27</v>
      </c>
      <c r="Q129" s="35">
        <v>3903</v>
      </c>
      <c r="R129" s="35">
        <v>203</v>
      </c>
      <c r="S129" s="35">
        <v>201</v>
      </c>
      <c r="T129" s="35">
        <v>1182</v>
      </c>
      <c r="U129" s="35">
        <v>14128</v>
      </c>
      <c r="V129" s="35">
        <v>1976</v>
      </c>
      <c r="W129" s="35">
        <v>1838</v>
      </c>
      <c r="X129" s="35">
        <v>575</v>
      </c>
      <c r="Y129" s="35">
        <v>6063</v>
      </c>
      <c r="Z129" s="35">
        <v>32436</v>
      </c>
      <c r="AA129" s="36" t="s">
        <v>255</v>
      </c>
      <c r="AB129" s="1"/>
    </row>
    <row r="130" spans="1:28" x14ac:dyDescent="0.2">
      <c r="A130" s="11" t="s">
        <v>256</v>
      </c>
      <c r="B130" s="2">
        <v>5652</v>
      </c>
      <c r="C130" s="2">
        <v>67</v>
      </c>
      <c r="D130" s="2">
        <v>4793</v>
      </c>
      <c r="E130" s="2">
        <v>15</v>
      </c>
      <c r="F130" s="2">
        <v>968</v>
      </c>
      <c r="G130" s="2">
        <v>676</v>
      </c>
      <c r="H130" s="2">
        <v>2</v>
      </c>
      <c r="I130" s="2">
        <v>180</v>
      </c>
      <c r="J130" s="2">
        <v>49</v>
      </c>
      <c r="K130" s="2">
        <v>2</v>
      </c>
      <c r="L130" s="2">
        <v>1</v>
      </c>
      <c r="M130" s="2">
        <v>1</v>
      </c>
      <c r="N130" s="2" t="s">
        <v>681</v>
      </c>
      <c r="O130" s="2">
        <v>302</v>
      </c>
      <c r="P130" s="2">
        <v>1</v>
      </c>
      <c r="Q130" s="2">
        <v>204</v>
      </c>
      <c r="R130" s="2">
        <v>8</v>
      </c>
      <c r="S130" s="2">
        <v>17</v>
      </c>
      <c r="T130" s="2">
        <v>134</v>
      </c>
      <c r="U130" s="2">
        <v>1281</v>
      </c>
      <c r="V130" s="2">
        <v>110</v>
      </c>
      <c r="W130" s="2">
        <v>98</v>
      </c>
      <c r="X130" s="2">
        <v>11</v>
      </c>
      <c r="Y130" s="2">
        <v>471</v>
      </c>
      <c r="Z130" s="2">
        <v>2136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1959</v>
      </c>
      <c r="C131" s="2">
        <v>85</v>
      </c>
      <c r="D131" s="2">
        <v>1513</v>
      </c>
      <c r="E131" s="2">
        <v>7</v>
      </c>
      <c r="F131" s="2">
        <v>242</v>
      </c>
      <c r="G131" s="2">
        <v>333</v>
      </c>
      <c r="H131" s="2">
        <v>14</v>
      </c>
      <c r="I131" s="2">
        <v>112</v>
      </c>
      <c r="J131" s="2">
        <v>64</v>
      </c>
      <c r="K131" s="2" t="s">
        <v>681</v>
      </c>
      <c r="L131" s="2" t="s">
        <v>681</v>
      </c>
      <c r="M131" s="2">
        <v>1</v>
      </c>
      <c r="N131" s="2" t="s">
        <v>681</v>
      </c>
      <c r="O131" s="2">
        <v>72</v>
      </c>
      <c r="P131" s="2">
        <v>2</v>
      </c>
      <c r="Q131" s="2">
        <v>67</v>
      </c>
      <c r="R131" s="2">
        <v>3</v>
      </c>
      <c r="S131" s="2">
        <v>7</v>
      </c>
      <c r="T131" s="2">
        <v>29</v>
      </c>
      <c r="U131" s="2">
        <v>719</v>
      </c>
      <c r="V131" s="2">
        <v>61</v>
      </c>
      <c r="W131" s="2">
        <v>31</v>
      </c>
      <c r="X131" s="2">
        <v>10</v>
      </c>
      <c r="Y131" s="2">
        <v>149</v>
      </c>
      <c r="Z131" s="2">
        <v>884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11504</v>
      </c>
      <c r="C132" s="2">
        <v>120</v>
      </c>
      <c r="D132" s="2">
        <v>9973</v>
      </c>
      <c r="E132" s="2">
        <v>21</v>
      </c>
      <c r="F132" s="2">
        <v>1895</v>
      </c>
      <c r="G132" s="2">
        <v>1236</v>
      </c>
      <c r="H132" s="2">
        <v>16</v>
      </c>
      <c r="I132" s="2">
        <v>281</v>
      </c>
      <c r="J132" s="2">
        <v>80</v>
      </c>
      <c r="K132" s="2">
        <v>7</v>
      </c>
      <c r="L132" s="2">
        <v>3</v>
      </c>
      <c r="M132" s="2">
        <v>7</v>
      </c>
      <c r="N132" s="2" t="s">
        <v>681</v>
      </c>
      <c r="O132" s="2">
        <v>570</v>
      </c>
      <c r="P132" s="2">
        <v>3</v>
      </c>
      <c r="Q132" s="2">
        <v>353</v>
      </c>
      <c r="R132" s="2">
        <v>11</v>
      </c>
      <c r="S132" s="2">
        <v>22</v>
      </c>
      <c r="T132" s="2">
        <v>142</v>
      </c>
      <c r="U132" s="2">
        <v>1172</v>
      </c>
      <c r="V132" s="2">
        <v>279</v>
      </c>
      <c r="W132" s="2">
        <v>206</v>
      </c>
      <c r="X132" s="2">
        <v>30</v>
      </c>
      <c r="Y132" s="2">
        <v>562</v>
      </c>
      <c r="Z132" s="2">
        <v>3768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14994</v>
      </c>
      <c r="C133" s="2">
        <v>314</v>
      </c>
      <c r="D133" s="2">
        <v>12918</v>
      </c>
      <c r="E133" s="2">
        <v>51</v>
      </c>
      <c r="F133" s="2">
        <v>3101</v>
      </c>
      <c r="G133" s="2">
        <v>1587</v>
      </c>
      <c r="H133" s="2">
        <v>17</v>
      </c>
      <c r="I133" s="2">
        <v>450</v>
      </c>
      <c r="J133" s="2">
        <v>218</v>
      </c>
      <c r="K133" s="2">
        <v>31</v>
      </c>
      <c r="L133" s="2">
        <v>28</v>
      </c>
      <c r="M133" s="2">
        <v>8</v>
      </c>
      <c r="N133" s="2" t="s">
        <v>681</v>
      </c>
      <c r="O133" s="2">
        <v>767</v>
      </c>
      <c r="P133" s="2">
        <v>5</v>
      </c>
      <c r="Q133" s="2">
        <v>534</v>
      </c>
      <c r="R133" s="2">
        <v>45</v>
      </c>
      <c r="S133" s="2">
        <v>23</v>
      </c>
      <c r="T133" s="2">
        <v>156</v>
      </c>
      <c r="U133" s="2">
        <v>2116</v>
      </c>
      <c r="V133" s="2">
        <v>203</v>
      </c>
      <c r="W133" s="2">
        <v>246</v>
      </c>
      <c r="X133" s="2">
        <v>211</v>
      </c>
      <c r="Y133" s="2">
        <v>870</v>
      </c>
      <c r="Z133" s="2">
        <v>4233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4753</v>
      </c>
      <c r="C134" s="2">
        <v>55</v>
      </c>
      <c r="D134" s="2">
        <v>3957</v>
      </c>
      <c r="E134" s="2">
        <v>6</v>
      </c>
      <c r="F134" s="2">
        <v>857</v>
      </c>
      <c r="G134" s="2">
        <v>639</v>
      </c>
      <c r="H134" s="2">
        <v>2</v>
      </c>
      <c r="I134" s="2">
        <v>150</v>
      </c>
      <c r="J134" s="2">
        <v>45</v>
      </c>
      <c r="K134" s="2">
        <v>5</v>
      </c>
      <c r="L134" s="2">
        <v>2</v>
      </c>
      <c r="M134" s="2">
        <v>2</v>
      </c>
      <c r="N134" s="2" t="s">
        <v>681</v>
      </c>
      <c r="O134" s="2">
        <v>278</v>
      </c>
      <c r="P134" s="2">
        <v>2</v>
      </c>
      <c r="Q134" s="2">
        <v>234</v>
      </c>
      <c r="R134" s="2">
        <v>4</v>
      </c>
      <c r="S134" s="2">
        <v>8</v>
      </c>
      <c r="T134" s="2">
        <v>51</v>
      </c>
      <c r="U134" s="2">
        <v>1381</v>
      </c>
      <c r="V134" s="2">
        <v>114</v>
      </c>
      <c r="W134" s="2">
        <v>66</v>
      </c>
      <c r="X134" s="2">
        <v>1</v>
      </c>
      <c r="Y134" s="2">
        <v>341</v>
      </c>
      <c r="Z134" s="2">
        <v>1685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3195</v>
      </c>
      <c r="C135" s="2">
        <v>47</v>
      </c>
      <c r="D135" s="2">
        <v>2616</v>
      </c>
      <c r="E135" s="2">
        <v>14</v>
      </c>
      <c r="F135" s="2">
        <v>611</v>
      </c>
      <c r="G135" s="2">
        <v>453</v>
      </c>
      <c r="H135" s="2">
        <v>2</v>
      </c>
      <c r="I135" s="2">
        <v>120</v>
      </c>
      <c r="J135" s="2">
        <v>31</v>
      </c>
      <c r="K135" s="2" t="s">
        <v>681</v>
      </c>
      <c r="L135" s="2" t="s">
        <v>681</v>
      </c>
      <c r="M135" s="2">
        <v>6</v>
      </c>
      <c r="N135" s="2" t="s">
        <v>681</v>
      </c>
      <c r="O135" s="2">
        <v>141</v>
      </c>
      <c r="P135" s="2">
        <v>1</v>
      </c>
      <c r="Q135" s="2">
        <v>126</v>
      </c>
      <c r="R135" s="2">
        <v>2</v>
      </c>
      <c r="S135" s="2">
        <v>4</v>
      </c>
      <c r="T135" s="2">
        <v>29</v>
      </c>
      <c r="U135" s="2">
        <v>808</v>
      </c>
      <c r="V135" s="2">
        <v>80</v>
      </c>
      <c r="W135" s="2">
        <v>59</v>
      </c>
      <c r="X135" s="2">
        <v>9</v>
      </c>
      <c r="Y135" s="2">
        <v>215</v>
      </c>
      <c r="Z135" s="2">
        <v>942</v>
      </c>
      <c r="AA135" s="4" t="s">
        <v>264</v>
      </c>
      <c r="AB135" s="1" t="s">
        <v>265</v>
      </c>
    </row>
    <row r="136" spans="1:28" s="34" customFormat="1" x14ac:dyDescent="0.2">
      <c r="A136" s="44" t="s">
        <v>266</v>
      </c>
      <c r="B136" s="31">
        <v>64948</v>
      </c>
      <c r="C136" s="31">
        <v>1768</v>
      </c>
      <c r="D136" s="31">
        <v>57063</v>
      </c>
      <c r="E136" s="31">
        <v>199</v>
      </c>
      <c r="F136" s="31">
        <v>16228</v>
      </c>
      <c r="G136" s="31">
        <v>5449</v>
      </c>
      <c r="H136" s="31">
        <v>81</v>
      </c>
      <c r="I136" s="31">
        <v>1489</v>
      </c>
      <c r="J136" s="31">
        <v>630</v>
      </c>
      <c r="K136" s="31">
        <v>905</v>
      </c>
      <c r="L136" s="31">
        <v>857</v>
      </c>
      <c r="M136" s="31">
        <v>42</v>
      </c>
      <c r="N136" s="31">
        <v>1</v>
      </c>
      <c r="O136" s="31">
        <v>2787</v>
      </c>
      <c r="P136" s="31">
        <v>12</v>
      </c>
      <c r="Q136" s="31">
        <v>1694</v>
      </c>
      <c r="R136" s="31">
        <v>100</v>
      </c>
      <c r="S136" s="31">
        <v>85</v>
      </c>
      <c r="T136" s="31">
        <v>412</v>
      </c>
      <c r="U136" s="31">
        <v>2670</v>
      </c>
      <c r="V136" s="31">
        <v>745</v>
      </c>
      <c r="W136" s="31">
        <v>822</v>
      </c>
      <c r="X136" s="31">
        <v>252</v>
      </c>
      <c r="Y136" s="31">
        <v>2346</v>
      </c>
      <c r="Z136" s="31">
        <v>13721</v>
      </c>
      <c r="AA136" s="32" t="s">
        <v>266</v>
      </c>
      <c r="AB136" s="33" t="s">
        <v>267</v>
      </c>
    </row>
    <row r="137" spans="1:28" x14ac:dyDescent="0.2">
      <c r="A137" s="11" t="s">
        <v>268</v>
      </c>
      <c r="B137" s="2">
        <v>11560</v>
      </c>
      <c r="C137" s="2">
        <v>165</v>
      </c>
      <c r="D137" s="2">
        <v>9544</v>
      </c>
      <c r="E137" s="2">
        <v>25</v>
      </c>
      <c r="F137" s="2">
        <v>2269</v>
      </c>
      <c r="G137" s="2">
        <v>1576</v>
      </c>
      <c r="H137" s="2">
        <v>22</v>
      </c>
      <c r="I137" s="2">
        <v>416</v>
      </c>
      <c r="J137" s="2">
        <v>115</v>
      </c>
      <c r="K137" s="2">
        <v>14</v>
      </c>
      <c r="L137" s="2">
        <v>3</v>
      </c>
      <c r="M137" s="2">
        <v>10</v>
      </c>
      <c r="N137" s="2" t="s">
        <v>681</v>
      </c>
      <c r="O137" s="2">
        <v>710</v>
      </c>
      <c r="P137" s="2">
        <v>1</v>
      </c>
      <c r="Q137" s="2">
        <v>516</v>
      </c>
      <c r="R137" s="2">
        <v>27</v>
      </c>
      <c r="S137" s="2">
        <v>20</v>
      </c>
      <c r="T137" s="2">
        <v>109</v>
      </c>
      <c r="U137" s="2">
        <v>2519</v>
      </c>
      <c r="V137" s="2">
        <v>293</v>
      </c>
      <c r="W137" s="2">
        <v>207</v>
      </c>
      <c r="X137" s="2">
        <v>47</v>
      </c>
      <c r="Y137" s="2">
        <v>812</v>
      </c>
      <c r="Z137" s="2">
        <v>3167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2036</v>
      </c>
      <c r="C138" s="2">
        <v>34</v>
      </c>
      <c r="D138" s="2">
        <v>1653</v>
      </c>
      <c r="E138" s="2">
        <v>11</v>
      </c>
      <c r="F138" s="2">
        <v>334</v>
      </c>
      <c r="G138" s="2">
        <v>320</v>
      </c>
      <c r="H138" s="2" t="s">
        <v>681</v>
      </c>
      <c r="I138" s="2">
        <v>61</v>
      </c>
      <c r="J138" s="2">
        <v>21</v>
      </c>
      <c r="K138" s="2">
        <v>2</v>
      </c>
      <c r="L138" s="2">
        <v>2</v>
      </c>
      <c r="M138" s="2" t="s">
        <v>681</v>
      </c>
      <c r="N138" s="2" t="s">
        <v>681</v>
      </c>
      <c r="O138" s="2">
        <v>127</v>
      </c>
      <c r="P138" s="2" t="s">
        <v>681</v>
      </c>
      <c r="Q138" s="2">
        <v>86</v>
      </c>
      <c r="R138" s="2">
        <v>1</v>
      </c>
      <c r="S138" s="2">
        <v>4</v>
      </c>
      <c r="T138" s="2">
        <v>52</v>
      </c>
      <c r="U138" s="2">
        <v>519</v>
      </c>
      <c r="V138" s="2">
        <v>49</v>
      </c>
      <c r="W138" s="2">
        <v>58</v>
      </c>
      <c r="X138" s="2">
        <v>4</v>
      </c>
      <c r="Y138" s="2">
        <v>145</v>
      </c>
      <c r="Z138" s="2">
        <v>855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2523</v>
      </c>
      <c r="C139" s="2">
        <v>56</v>
      </c>
      <c r="D139" s="2">
        <v>2074</v>
      </c>
      <c r="E139" s="2">
        <v>12</v>
      </c>
      <c r="F139" s="2">
        <v>312</v>
      </c>
      <c r="G139" s="2">
        <v>362</v>
      </c>
      <c r="H139" s="2">
        <v>1</v>
      </c>
      <c r="I139" s="2">
        <v>72</v>
      </c>
      <c r="J139" s="2">
        <v>29</v>
      </c>
      <c r="K139" s="2">
        <v>14</v>
      </c>
      <c r="L139" s="2">
        <v>14</v>
      </c>
      <c r="M139" s="2">
        <v>1</v>
      </c>
      <c r="N139" s="2" t="s">
        <v>681</v>
      </c>
      <c r="O139" s="2">
        <v>123</v>
      </c>
      <c r="P139" s="2" t="s">
        <v>681</v>
      </c>
      <c r="Q139" s="2">
        <v>89</v>
      </c>
      <c r="R139" s="2">
        <v>2</v>
      </c>
      <c r="S139" s="2">
        <v>11</v>
      </c>
      <c r="T139" s="2">
        <v>68</v>
      </c>
      <c r="U139" s="2">
        <v>943</v>
      </c>
      <c r="V139" s="2">
        <v>42</v>
      </c>
      <c r="W139" s="2">
        <v>45</v>
      </c>
      <c r="X139" s="2" t="s">
        <v>681</v>
      </c>
      <c r="Y139" s="2">
        <v>152</v>
      </c>
      <c r="Z139" s="2">
        <v>1045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x14ac:dyDescent="0.2">
      <c r="A141" s="8" t="s">
        <v>274</v>
      </c>
      <c r="B141" s="35">
        <v>105329</v>
      </c>
      <c r="C141" s="35">
        <v>1602</v>
      </c>
      <c r="D141" s="35">
        <v>92365</v>
      </c>
      <c r="E141" s="35">
        <v>335</v>
      </c>
      <c r="F141" s="35">
        <v>22198</v>
      </c>
      <c r="G141" s="35">
        <v>9827</v>
      </c>
      <c r="H141" s="35">
        <v>126</v>
      </c>
      <c r="I141" s="35">
        <v>2837</v>
      </c>
      <c r="J141" s="35">
        <v>950</v>
      </c>
      <c r="K141" s="35">
        <v>234</v>
      </c>
      <c r="L141" s="35">
        <v>188</v>
      </c>
      <c r="M141" s="35">
        <v>66</v>
      </c>
      <c r="N141" s="35">
        <v>3</v>
      </c>
      <c r="O141" s="35">
        <v>5321</v>
      </c>
      <c r="P141" s="35">
        <v>17</v>
      </c>
      <c r="Q141" s="35">
        <v>4647</v>
      </c>
      <c r="R141" s="35">
        <v>106</v>
      </c>
      <c r="S141" s="35">
        <v>216</v>
      </c>
      <c r="T141" s="35">
        <v>1163</v>
      </c>
      <c r="U141" s="35">
        <v>12915</v>
      </c>
      <c r="V141" s="35">
        <v>1966</v>
      </c>
      <c r="W141" s="35">
        <v>1379</v>
      </c>
      <c r="X141" s="35">
        <v>864</v>
      </c>
      <c r="Y141" s="35">
        <v>4720</v>
      </c>
      <c r="Z141" s="35">
        <v>31516</v>
      </c>
      <c r="AA141" s="36" t="s">
        <v>274</v>
      </c>
      <c r="AB141" s="1"/>
    </row>
    <row r="142" spans="1:28" s="42" customFormat="1" x14ac:dyDescent="0.2">
      <c r="A142" s="43" t="s">
        <v>275</v>
      </c>
      <c r="B142" s="39">
        <v>13641</v>
      </c>
      <c r="C142" s="39">
        <v>171</v>
      </c>
      <c r="D142" s="39">
        <v>11860</v>
      </c>
      <c r="E142" s="39">
        <v>33</v>
      </c>
      <c r="F142" s="39">
        <v>2450</v>
      </c>
      <c r="G142" s="39">
        <v>1404</v>
      </c>
      <c r="H142" s="39">
        <v>3</v>
      </c>
      <c r="I142" s="39">
        <v>361</v>
      </c>
      <c r="J142" s="39">
        <v>130</v>
      </c>
      <c r="K142" s="39">
        <v>10</v>
      </c>
      <c r="L142" s="39">
        <v>5</v>
      </c>
      <c r="M142" s="39">
        <v>6</v>
      </c>
      <c r="N142" s="39" t="s">
        <v>681</v>
      </c>
      <c r="O142" s="39">
        <v>622</v>
      </c>
      <c r="P142" s="39">
        <v>1</v>
      </c>
      <c r="Q142" s="39">
        <v>763</v>
      </c>
      <c r="R142" s="39">
        <v>8</v>
      </c>
      <c r="S142" s="39">
        <v>47</v>
      </c>
      <c r="T142" s="39">
        <v>219</v>
      </c>
      <c r="U142" s="39">
        <v>2041</v>
      </c>
      <c r="V142" s="39">
        <v>267</v>
      </c>
      <c r="W142" s="39">
        <v>170</v>
      </c>
      <c r="X142" s="39">
        <v>194</v>
      </c>
      <c r="Y142" s="39">
        <v>646</v>
      </c>
      <c r="Z142" s="39">
        <v>4504</v>
      </c>
      <c r="AA142" s="40" t="s">
        <v>275</v>
      </c>
      <c r="AB142" s="41" t="s">
        <v>276</v>
      </c>
    </row>
    <row r="143" spans="1:28" x14ac:dyDescent="0.2">
      <c r="A143" s="11" t="s">
        <v>279</v>
      </c>
      <c r="B143" s="2">
        <v>29822</v>
      </c>
      <c r="C143" s="2">
        <v>485</v>
      </c>
      <c r="D143" s="2">
        <v>26465</v>
      </c>
      <c r="E143" s="2">
        <v>106</v>
      </c>
      <c r="F143" s="2">
        <v>7338</v>
      </c>
      <c r="G143" s="2">
        <v>2487</v>
      </c>
      <c r="H143" s="2">
        <v>61</v>
      </c>
      <c r="I143" s="2">
        <v>793</v>
      </c>
      <c r="J143" s="2">
        <v>281</v>
      </c>
      <c r="K143" s="2">
        <v>49</v>
      </c>
      <c r="L143" s="2">
        <v>37</v>
      </c>
      <c r="M143" s="2">
        <v>28</v>
      </c>
      <c r="N143" s="2" t="s">
        <v>681</v>
      </c>
      <c r="O143" s="2">
        <v>1273</v>
      </c>
      <c r="P143" s="2">
        <v>5</v>
      </c>
      <c r="Q143" s="2">
        <v>1445</v>
      </c>
      <c r="R143" s="2">
        <v>16</v>
      </c>
      <c r="S143" s="2">
        <v>62</v>
      </c>
      <c r="T143" s="2">
        <v>229</v>
      </c>
      <c r="U143" s="2">
        <v>1395</v>
      </c>
      <c r="V143" s="2">
        <v>606</v>
      </c>
      <c r="W143" s="2">
        <v>330</v>
      </c>
      <c r="X143" s="2">
        <v>328</v>
      </c>
      <c r="Y143" s="2">
        <v>1039</v>
      </c>
      <c r="Z143" s="2">
        <v>7467</v>
      </c>
      <c r="AA143" s="4" t="s">
        <v>279</v>
      </c>
      <c r="AB143" s="1" t="s">
        <v>280</v>
      </c>
    </row>
    <row r="144" spans="1:28" s="22" customFormat="1" x14ac:dyDescent="0.2">
      <c r="A144" s="49" t="s">
        <v>281</v>
      </c>
      <c r="B144" s="26">
        <v>54433</v>
      </c>
      <c r="C144" s="26">
        <v>841</v>
      </c>
      <c r="D144" s="26">
        <v>47701</v>
      </c>
      <c r="E144" s="26">
        <v>180</v>
      </c>
      <c r="F144" s="26">
        <v>11030</v>
      </c>
      <c r="G144" s="26">
        <v>5111</v>
      </c>
      <c r="H144" s="26">
        <v>61</v>
      </c>
      <c r="I144" s="26">
        <v>1448</v>
      </c>
      <c r="J144" s="26">
        <v>477</v>
      </c>
      <c r="K144" s="26">
        <v>146</v>
      </c>
      <c r="L144" s="26">
        <v>120</v>
      </c>
      <c r="M144" s="26">
        <v>27</v>
      </c>
      <c r="N144" s="26">
        <v>3</v>
      </c>
      <c r="O144" s="26">
        <v>3145</v>
      </c>
      <c r="P144" s="26">
        <v>10</v>
      </c>
      <c r="Q144" s="26">
        <v>1987</v>
      </c>
      <c r="R144" s="26">
        <v>71</v>
      </c>
      <c r="S144" s="26">
        <v>79</v>
      </c>
      <c r="T144" s="26">
        <v>550</v>
      </c>
      <c r="U144" s="26">
        <v>7173</v>
      </c>
      <c r="V144" s="26">
        <v>912</v>
      </c>
      <c r="W144" s="26">
        <v>782</v>
      </c>
      <c r="X144" s="26">
        <v>237</v>
      </c>
      <c r="Y144" s="26">
        <v>2624</v>
      </c>
      <c r="Z144" s="26">
        <v>16695</v>
      </c>
      <c r="AA144" s="28" t="s">
        <v>281</v>
      </c>
      <c r="AB144" s="24" t="s">
        <v>282</v>
      </c>
    </row>
    <row r="145" spans="1:28" x14ac:dyDescent="0.2">
      <c r="A145" s="11" t="s">
        <v>283</v>
      </c>
      <c r="B145" s="2">
        <v>1443</v>
      </c>
      <c r="C145" s="2">
        <v>46</v>
      </c>
      <c r="D145" s="2">
        <v>1197</v>
      </c>
      <c r="E145" s="2">
        <v>6</v>
      </c>
      <c r="F145" s="2">
        <v>210</v>
      </c>
      <c r="G145" s="2">
        <v>163</v>
      </c>
      <c r="H145" s="2" t="s">
        <v>681</v>
      </c>
      <c r="I145" s="2">
        <v>57</v>
      </c>
      <c r="J145" s="2">
        <v>15</v>
      </c>
      <c r="K145" s="2">
        <v>25</v>
      </c>
      <c r="L145" s="2">
        <v>25</v>
      </c>
      <c r="M145" s="2">
        <v>1</v>
      </c>
      <c r="N145" s="2" t="s">
        <v>681</v>
      </c>
      <c r="O145" s="2">
        <v>56</v>
      </c>
      <c r="P145" s="2" t="s">
        <v>681</v>
      </c>
      <c r="Q145" s="2">
        <v>92</v>
      </c>
      <c r="R145" s="2">
        <v>2</v>
      </c>
      <c r="S145" s="2">
        <v>4</v>
      </c>
      <c r="T145" s="2">
        <v>29</v>
      </c>
      <c r="U145" s="2">
        <v>671</v>
      </c>
      <c r="V145" s="2">
        <v>39</v>
      </c>
      <c r="W145" s="2">
        <v>22</v>
      </c>
      <c r="X145" s="2">
        <v>13</v>
      </c>
      <c r="Y145" s="2">
        <v>87</v>
      </c>
      <c r="Z145" s="2">
        <v>468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3697</v>
      </c>
      <c r="C146" s="2">
        <v>35</v>
      </c>
      <c r="D146" s="2">
        <v>3179</v>
      </c>
      <c r="E146" s="2">
        <v>1</v>
      </c>
      <c r="F146" s="2">
        <v>795</v>
      </c>
      <c r="G146" s="2">
        <v>399</v>
      </c>
      <c r="H146" s="2">
        <v>1</v>
      </c>
      <c r="I146" s="2">
        <v>113</v>
      </c>
      <c r="J146" s="2">
        <v>32</v>
      </c>
      <c r="K146" s="2">
        <v>4</v>
      </c>
      <c r="L146" s="2">
        <v>1</v>
      </c>
      <c r="M146" s="2">
        <v>2</v>
      </c>
      <c r="N146" s="2" t="s">
        <v>681</v>
      </c>
      <c r="O146" s="2">
        <v>144</v>
      </c>
      <c r="P146" s="2">
        <v>1</v>
      </c>
      <c r="Q146" s="2">
        <v>220</v>
      </c>
      <c r="R146" s="2">
        <v>6</v>
      </c>
      <c r="S146" s="2">
        <v>16</v>
      </c>
      <c r="T146" s="2">
        <v>59</v>
      </c>
      <c r="U146" s="2">
        <v>740</v>
      </c>
      <c r="V146" s="2">
        <v>80</v>
      </c>
      <c r="W146" s="2">
        <v>48</v>
      </c>
      <c r="X146" s="2">
        <v>67</v>
      </c>
      <c r="Y146" s="2">
        <v>180</v>
      </c>
      <c r="Z146" s="2">
        <v>1469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2293</v>
      </c>
      <c r="C147" s="2">
        <v>24</v>
      </c>
      <c r="D147" s="2">
        <v>1963</v>
      </c>
      <c r="E147" s="2">
        <v>9</v>
      </c>
      <c r="F147" s="2">
        <v>375</v>
      </c>
      <c r="G147" s="2">
        <v>263</v>
      </c>
      <c r="H147" s="2" t="s">
        <v>681</v>
      </c>
      <c r="I147" s="2">
        <v>65</v>
      </c>
      <c r="J147" s="2">
        <v>15</v>
      </c>
      <c r="K147" s="2" t="s">
        <v>681</v>
      </c>
      <c r="L147" s="2" t="s">
        <v>681</v>
      </c>
      <c r="M147" s="2">
        <v>2</v>
      </c>
      <c r="N147" s="2" t="s">
        <v>681</v>
      </c>
      <c r="O147" s="2">
        <v>81</v>
      </c>
      <c r="P147" s="2" t="s">
        <v>681</v>
      </c>
      <c r="Q147" s="2">
        <v>140</v>
      </c>
      <c r="R147" s="2">
        <v>3</v>
      </c>
      <c r="S147" s="2">
        <v>8</v>
      </c>
      <c r="T147" s="2">
        <v>77</v>
      </c>
      <c r="U147" s="2">
        <v>895</v>
      </c>
      <c r="V147" s="2">
        <v>62</v>
      </c>
      <c r="W147" s="2">
        <v>27</v>
      </c>
      <c r="X147" s="2">
        <v>25</v>
      </c>
      <c r="Y147" s="2">
        <v>144</v>
      </c>
      <c r="Z147" s="2">
        <v>913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x14ac:dyDescent="0.2">
      <c r="A149" s="8" t="s">
        <v>289</v>
      </c>
      <c r="B149" s="35">
        <v>79996</v>
      </c>
      <c r="C149" s="35">
        <v>1242</v>
      </c>
      <c r="D149" s="35">
        <v>70546</v>
      </c>
      <c r="E149" s="35">
        <v>242</v>
      </c>
      <c r="F149" s="35">
        <v>15346</v>
      </c>
      <c r="G149" s="35">
        <v>7248</v>
      </c>
      <c r="H149" s="35">
        <v>112</v>
      </c>
      <c r="I149" s="35">
        <v>2096</v>
      </c>
      <c r="J149" s="35">
        <v>848</v>
      </c>
      <c r="K149" s="35">
        <v>58</v>
      </c>
      <c r="L149" s="35">
        <v>40</v>
      </c>
      <c r="M149" s="35">
        <v>48</v>
      </c>
      <c r="N149" s="35">
        <v>0</v>
      </c>
      <c r="O149" s="35">
        <v>3692</v>
      </c>
      <c r="P149" s="35">
        <v>8</v>
      </c>
      <c r="Q149" s="35">
        <v>3261</v>
      </c>
      <c r="R149" s="35">
        <v>45</v>
      </c>
      <c r="S149" s="35">
        <v>176</v>
      </c>
      <c r="T149" s="35">
        <v>1413</v>
      </c>
      <c r="U149" s="35">
        <v>12036</v>
      </c>
      <c r="V149" s="35">
        <v>1403</v>
      </c>
      <c r="W149" s="35">
        <v>1016</v>
      </c>
      <c r="X149" s="35">
        <v>529</v>
      </c>
      <c r="Y149" s="35">
        <v>3667</v>
      </c>
      <c r="Z149" s="35">
        <v>25819</v>
      </c>
      <c r="AA149" s="36" t="s">
        <v>289</v>
      </c>
      <c r="AB149" s="1"/>
    </row>
    <row r="150" spans="1:28" x14ac:dyDescent="0.2">
      <c r="A150" s="11" t="s">
        <v>290</v>
      </c>
      <c r="B150" s="2">
        <v>16764</v>
      </c>
      <c r="C150" s="2">
        <v>159</v>
      </c>
      <c r="D150" s="2">
        <v>15107</v>
      </c>
      <c r="E150" s="2">
        <v>36</v>
      </c>
      <c r="F150" s="2">
        <v>2953</v>
      </c>
      <c r="G150" s="2">
        <v>1309</v>
      </c>
      <c r="H150" s="2">
        <v>6</v>
      </c>
      <c r="I150" s="2">
        <v>327</v>
      </c>
      <c r="J150" s="2">
        <v>114</v>
      </c>
      <c r="K150" s="2">
        <v>10</v>
      </c>
      <c r="L150" s="2">
        <v>3</v>
      </c>
      <c r="M150" s="2">
        <v>11</v>
      </c>
      <c r="N150" s="2" t="s">
        <v>681</v>
      </c>
      <c r="O150" s="2">
        <v>843</v>
      </c>
      <c r="P150" s="2" t="s">
        <v>681</v>
      </c>
      <c r="Q150" s="2">
        <v>713</v>
      </c>
      <c r="R150" s="2">
        <v>7</v>
      </c>
      <c r="S150" s="2">
        <v>37</v>
      </c>
      <c r="T150" s="2">
        <v>245</v>
      </c>
      <c r="U150" s="2">
        <v>994</v>
      </c>
      <c r="V150" s="2">
        <v>198</v>
      </c>
      <c r="W150" s="2">
        <v>206</v>
      </c>
      <c r="X150" s="2">
        <v>43</v>
      </c>
      <c r="Y150" s="2">
        <v>556</v>
      </c>
      <c r="Z150" s="2">
        <v>5415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43047</v>
      </c>
      <c r="C151" s="2">
        <v>703</v>
      </c>
      <c r="D151" s="2">
        <v>38218</v>
      </c>
      <c r="E151" s="2">
        <v>103</v>
      </c>
      <c r="F151" s="2">
        <v>9392</v>
      </c>
      <c r="G151" s="2">
        <v>3596</v>
      </c>
      <c r="H151" s="2">
        <v>73</v>
      </c>
      <c r="I151" s="2">
        <v>1181</v>
      </c>
      <c r="J151" s="2">
        <v>512</v>
      </c>
      <c r="K151" s="2">
        <v>23</v>
      </c>
      <c r="L151" s="2">
        <v>15</v>
      </c>
      <c r="M151" s="2">
        <v>29</v>
      </c>
      <c r="N151" s="2" t="s">
        <v>681</v>
      </c>
      <c r="O151" s="2">
        <v>1864</v>
      </c>
      <c r="P151" s="2">
        <v>2</v>
      </c>
      <c r="Q151" s="2">
        <v>1466</v>
      </c>
      <c r="R151" s="2">
        <v>19</v>
      </c>
      <c r="S151" s="2">
        <v>73</v>
      </c>
      <c r="T151" s="2">
        <v>536</v>
      </c>
      <c r="U151" s="2">
        <v>4595</v>
      </c>
      <c r="V151" s="2">
        <v>754</v>
      </c>
      <c r="W151" s="2">
        <v>476</v>
      </c>
      <c r="X151" s="2">
        <v>367</v>
      </c>
      <c r="Y151" s="2">
        <v>1840</v>
      </c>
      <c r="Z151" s="2">
        <v>11729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2166</v>
      </c>
      <c r="C152" s="2">
        <v>32</v>
      </c>
      <c r="D152" s="2">
        <v>1829</v>
      </c>
      <c r="E152" s="2">
        <v>7</v>
      </c>
      <c r="F152" s="2">
        <v>371</v>
      </c>
      <c r="G152" s="2">
        <v>267</v>
      </c>
      <c r="H152" s="2">
        <v>8</v>
      </c>
      <c r="I152" s="2">
        <v>68</v>
      </c>
      <c r="J152" s="2">
        <v>16</v>
      </c>
      <c r="K152" s="2">
        <v>1</v>
      </c>
      <c r="L152" s="2">
        <v>1</v>
      </c>
      <c r="M152" s="2">
        <v>1</v>
      </c>
      <c r="N152" s="2" t="s">
        <v>681</v>
      </c>
      <c r="O152" s="2">
        <v>121</v>
      </c>
      <c r="P152" s="2">
        <v>2</v>
      </c>
      <c r="Q152" s="2">
        <v>73</v>
      </c>
      <c r="R152" s="2">
        <v>1</v>
      </c>
      <c r="S152" s="2">
        <v>10</v>
      </c>
      <c r="T152" s="2">
        <v>46</v>
      </c>
      <c r="U152" s="2">
        <v>749</v>
      </c>
      <c r="V152" s="2">
        <v>50</v>
      </c>
      <c r="W152" s="2">
        <v>36</v>
      </c>
      <c r="X152" s="2">
        <v>7</v>
      </c>
      <c r="Y152" s="2">
        <v>105</v>
      </c>
      <c r="Z152" s="2">
        <v>827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3274</v>
      </c>
      <c r="C153" s="2">
        <v>80</v>
      </c>
      <c r="D153" s="2">
        <v>2747</v>
      </c>
      <c r="E153" s="2">
        <v>9</v>
      </c>
      <c r="F153" s="2">
        <v>507</v>
      </c>
      <c r="G153" s="2">
        <v>392</v>
      </c>
      <c r="H153" s="2">
        <v>8</v>
      </c>
      <c r="I153" s="2">
        <v>132</v>
      </c>
      <c r="J153" s="2">
        <v>62</v>
      </c>
      <c r="K153" s="2">
        <v>2</v>
      </c>
      <c r="L153" s="2">
        <v>1</v>
      </c>
      <c r="M153" s="2">
        <v>1</v>
      </c>
      <c r="N153" s="2" t="s">
        <v>681</v>
      </c>
      <c r="O153" s="2">
        <v>145</v>
      </c>
      <c r="P153" s="2" t="s">
        <v>681</v>
      </c>
      <c r="Q153" s="2">
        <v>265</v>
      </c>
      <c r="R153" s="2">
        <v>3</v>
      </c>
      <c r="S153" s="2">
        <v>6</v>
      </c>
      <c r="T153" s="2">
        <v>73</v>
      </c>
      <c r="U153" s="2">
        <v>1119</v>
      </c>
      <c r="V153" s="2">
        <v>112</v>
      </c>
      <c r="W153" s="2">
        <v>58</v>
      </c>
      <c r="X153" s="2">
        <v>60</v>
      </c>
      <c r="Y153" s="2">
        <v>246</v>
      </c>
      <c r="Z153" s="2">
        <v>1415</v>
      </c>
      <c r="AA153" s="4" t="s">
        <v>296</v>
      </c>
      <c r="AB153" s="1" t="s">
        <v>297</v>
      </c>
    </row>
    <row r="154" spans="1:28" s="34" customFormat="1" x14ac:dyDescent="0.2">
      <c r="A154" s="44" t="s">
        <v>298</v>
      </c>
      <c r="B154" s="31">
        <v>3304</v>
      </c>
      <c r="C154" s="31">
        <v>75</v>
      </c>
      <c r="D154" s="31">
        <v>2792</v>
      </c>
      <c r="E154" s="31">
        <v>22</v>
      </c>
      <c r="F154" s="31">
        <v>328</v>
      </c>
      <c r="G154" s="31">
        <v>413</v>
      </c>
      <c r="H154" s="31">
        <v>4</v>
      </c>
      <c r="I154" s="31">
        <v>97</v>
      </c>
      <c r="J154" s="31">
        <v>48</v>
      </c>
      <c r="K154" s="31">
        <v>1</v>
      </c>
      <c r="L154" s="31">
        <v>1</v>
      </c>
      <c r="M154" s="31">
        <v>1</v>
      </c>
      <c r="N154" s="31" t="s">
        <v>681</v>
      </c>
      <c r="O154" s="31">
        <v>184</v>
      </c>
      <c r="P154" s="31">
        <v>2</v>
      </c>
      <c r="Q154" s="31">
        <v>191</v>
      </c>
      <c r="R154" s="31">
        <v>3</v>
      </c>
      <c r="S154" s="31">
        <v>11</v>
      </c>
      <c r="T154" s="31">
        <v>147</v>
      </c>
      <c r="U154" s="31">
        <v>1395</v>
      </c>
      <c r="V154" s="31">
        <v>86</v>
      </c>
      <c r="W154" s="31">
        <v>61</v>
      </c>
      <c r="X154" s="31">
        <v>16</v>
      </c>
      <c r="Y154" s="31">
        <v>216</v>
      </c>
      <c r="Z154" s="31">
        <v>1490</v>
      </c>
      <c r="AA154" s="32" t="s">
        <v>298</v>
      </c>
      <c r="AB154" s="33" t="s">
        <v>299</v>
      </c>
    </row>
    <row r="155" spans="1:28" x14ac:dyDescent="0.2">
      <c r="A155" s="11" t="s">
        <v>300</v>
      </c>
      <c r="B155" s="2">
        <v>2198</v>
      </c>
      <c r="C155" s="2">
        <v>51</v>
      </c>
      <c r="D155" s="2">
        <v>1886</v>
      </c>
      <c r="E155" s="2">
        <v>25</v>
      </c>
      <c r="F155" s="2">
        <v>288</v>
      </c>
      <c r="G155" s="2">
        <v>238</v>
      </c>
      <c r="H155" s="2">
        <v>2</v>
      </c>
      <c r="I155" s="2">
        <v>67</v>
      </c>
      <c r="J155" s="2">
        <v>19</v>
      </c>
      <c r="K155" s="2">
        <v>6</v>
      </c>
      <c r="L155" s="2">
        <v>5</v>
      </c>
      <c r="M155" s="2">
        <v>1</v>
      </c>
      <c r="N155" s="2" t="s">
        <v>681</v>
      </c>
      <c r="O155" s="2">
        <v>127</v>
      </c>
      <c r="P155" s="2">
        <v>1</v>
      </c>
      <c r="Q155" s="2">
        <v>133</v>
      </c>
      <c r="R155" s="2">
        <v>2</v>
      </c>
      <c r="S155" s="2">
        <v>5</v>
      </c>
      <c r="T155" s="2">
        <v>82</v>
      </c>
      <c r="U155" s="2">
        <v>642</v>
      </c>
      <c r="V155" s="2">
        <v>27</v>
      </c>
      <c r="W155" s="2">
        <v>41</v>
      </c>
      <c r="X155" s="2">
        <v>8</v>
      </c>
      <c r="Y155" s="2">
        <v>110</v>
      </c>
      <c r="Z155" s="2">
        <v>947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3614</v>
      </c>
      <c r="C156" s="2">
        <v>54</v>
      </c>
      <c r="D156" s="2">
        <v>3123</v>
      </c>
      <c r="E156" s="2">
        <v>19</v>
      </c>
      <c r="F156" s="2">
        <v>567</v>
      </c>
      <c r="G156" s="2">
        <v>416</v>
      </c>
      <c r="H156" s="2">
        <v>5</v>
      </c>
      <c r="I156" s="2">
        <v>72</v>
      </c>
      <c r="J156" s="2">
        <v>29</v>
      </c>
      <c r="K156" s="2">
        <v>2</v>
      </c>
      <c r="L156" s="2">
        <v>1</v>
      </c>
      <c r="M156" s="2">
        <v>1</v>
      </c>
      <c r="N156" s="2" t="s">
        <v>681</v>
      </c>
      <c r="O156" s="2">
        <v>178</v>
      </c>
      <c r="P156" s="2">
        <v>1</v>
      </c>
      <c r="Q156" s="2">
        <v>169</v>
      </c>
      <c r="R156" s="2">
        <v>4</v>
      </c>
      <c r="S156" s="2">
        <v>12</v>
      </c>
      <c r="T156" s="2">
        <v>131</v>
      </c>
      <c r="U156" s="2">
        <v>997</v>
      </c>
      <c r="V156" s="2">
        <v>60</v>
      </c>
      <c r="W156" s="2">
        <v>64</v>
      </c>
      <c r="X156" s="2">
        <v>6</v>
      </c>
      <c r="Y156" s="2">
        <v>208</v>
      </c>
      <c r="Z156" s="2">
        <v>1614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2375</v>
      </c>
      <c r="C157" s="2">
        <v>27</v>
      </c>
      <c r="D157" s="2">
        <v>1978</v>
      </c>
      <c r="E157" s="2">
        <v>8</v>
      </c>
      <c r="F157" s="2">
        <v>339</v>
      </c>
      <c r="G157" s="2">
        <v>316</v>
      </c>
      <c r="H157" s="2">
        <v>1</v>
      </c>
      <c r="I157" s="2">
        <v>75</v>
      </c>
      <c r="J157" s="2">
        <v>15</v>
      </c>
      <c r="K157" s="2">
        <v>3</v>
      </c>
      <c r="L157" s="2">
        <v>3</v>
      </c>
      <c r="M157" s="2">
        <v>3</v>
      </c>
      <c r="N157" s="2" t="s">
        <v>681</v>
      </c>
      <c r="O157" s="2">
        <v>97</v>
      </c>
      <c r="P157" s="2" t="s">
        <v>681</v>
      </c>
      <c r="Q157" s="2">
        <v>113</v>
      </c>
      <c r="R157" s="2">
        <v>1</v>
      </c>
      <c r="S157" s="2">
        <v>10</v>
      </c>
      <c r="T157" s="2">
        <v>52</v>
      </c>
      <c r="U157" s="2">
        <v>909</v>
      </c>
      <c r="V157" s="2">
        <v>81</v>
      </c>
      <c r="W157" s="2">
        <v>30</v>
      </c>
      <c r="X157" s="2">
        <v>2</v>
      </c>
      <c r="Y157" s="2">
        <v>153</v>
      </c>
      <c r="Z157" s="2">
        <v>1012</v>
      </c>
      <c r="AA157" s="4" t="s">
        <v>304</v>
      </c>
      <c r="AB157" s="1" t="s">
        <v>305</v>
      </c>
    </row>
    <row r="158" spans="1:28" s="22" customFormat="1" x14ac:dyDescent="0.2">
      <c r="A158" s="49" t="s">
        <v>306</v>
      </c>
      <c r="B158" s="26">
        <v>3254</v>
      </c>
      <c r="C158" s="26">
        <v>61</v>
      </c>
      <c r="D158" s="26">
        <v>2866</v>
      </c>
      <c r="E158" s="26">
        <v>13</v>
      </c>
      <c r="F158" s="26">
        <v>601</v>
      </c>
      <c r="G158" s="26">
        <v>301</v>
      </c>
      <c r="H158" s="26">
        <v>5</v>
      </c>
      <c r="I158" s="26">
        <v>77</v>
      </c>
      <c r="J158" s="26">
        <v>33</v>
      </c>
      <c r="K158" s="26">
        <v>10</v>
      </c>
      <c r="L158" s="26">
        <v>10</v>
      </c>
      <c r="M158" s="26" t="s">
        <v>681</v>
      </c>
      <c r="N158" s="26" t="s">
        <v>681</v>
      </c>
      <c r="O158" s="26">
        <v>133</v>
      </c>
      <c r="P158" s="26" t="s">
        <v>681</v>
      </c>
      <c r="Q158" s="26">
        <v>138</v>
      </c>
      <c r="R158" s="26">
        <v>5</v>
      </c>
      <c r="S158" s="26">
        <v>12</v>
      </c>
      <c r="T158" s="26">
        <v>101</v>
      </c>
      <c r="U158" s="26">
        <v>636</v>
      </c>
      <c r="V158" s="26">
        <v>35</v>
      </c>
      <c r="W158" s="26">
        <v>44</v>
      </c>
      <c r="X158" s="26">
        <v>20</v>
      </c>
      <c r="Y158" s="26">
        <v>233</v>
      </c>
      <c r="Z158" s="26">
        <v>1370</v>
      </c>
      <c r="AA158" s="28" t="s">
        <v>306</v>
      </c>
      <c r="AB158" s="24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42" customFormat="1" x14ac:dyDescent="0.2">
      <c r="A160" s="8" t="s">
        <v>308</v>
      </c>
      <c r="B160" s="35">
        <v>85980</v>
      </c>
      <c r="C160" s="35">
        <v>1723</v>
      </c>
      <c r="D160" s="35">
        <v>72886</v>
      </c>
      <c r="E160" s="35">
        <v>351</v>
      </c>
      <c r="F160" s="35">
        <v>14961</v>
      </c>
      <c r="G160" s="35">
        <v>9967</v>
      </c>
      <c r="H160" s="35">
        <v>75</v>
      </c>
      <c r="I160" s="35">
        <v>2581</v>
      </c>
      <c r="J160" s="35">
        <v>838</v>
      </c>
      <c r="K160" s="35">
        <v>496</v>
      </c>
      <c r="L160" s="35">
        <v>457</v>
      </c>
      <c r="M160" s="35">
        <v>50</v>
      </c>
      <c r="N160" s="35">
        <v>2</v>
      </c>
      <c r="O160" s="35">
        <v>3722</v>
      </c>
      <c r="P160" s="35">
        <v>17</v>
      </c>
      <c r="Q160" s="35">
        <v>2916</v>
      </c>
      <c r="R160" s="35">
        <v>71</v>
      </c>
      <c r="S160" s="35">
        <v>192</v>
      </c>
      <c r="T160" s="35">
        <v>1979</v>
      </c>
      <c r="U160" s="35">
        <v>16766</v>
      </c>
      <c r="V160" s="35">
        <v>1813</v>
      </c>
      <c r="W160" s="35">
        <v>1169</v>
      </c>
      <c r="X160" s="35">
        <v>215</v>
      </c>
      <c r="Y160" s="35">
        <v>4988</v>
      </c>
      <c r="Z160" s="35">
        <v>30860</v>
      </c>
      <c r="AA160" s="36" t="s">
        <v>308</v>
      </c>
      <c r="AB160" s="41"/>
    </row>
    <row r="161" spans="1:28" x14ac:dyDescent="0.2">
      <c r="A161" s="11" t="s">
        <v>309</v>
      </c>
      <c r="B161" s="2">
        <v>1024</v>
      </c>
      <c r="C161" s="2">
        <v>47</v>
      </c>
      <c r="D161" s="2">
        <v>809</v>
      </c>
      <c r="E161" s="2">
        <v>9</v>
      </c>
      <c r="F161" s="2">
        <v>105</v>
      </c>
      <c r="G161" s="2">
        <v>153</v>
      </c>
      <c r="H161" s="2" t="s">
        <v>681</v>
      </c>
      <c r="I161" s="2">
        <v>58</v>
      </c>
      <c r="J161" s="2">
        <v>35</v>
      </c>
      <c r="K161" s="2">
        <v>3</v>
      </c>
      <c r="L161" s="2">
        <v>3</v>
      </c>
      <c r="M161" s="2">
        <v>1</v>
      </c>
      <c r="N161" s="2" t="s">
        <v>681</v>
      </c>
      <c r="O161" s="2">
        <v>53</v>
      </c>
      <c r="P161" s="2" t="s">
        <v>681</v>
      </c>
      <c r="Q161" s="2">
        <v>46</v>
      </c>
      <c r="R161" s="2">
        <v>1</v>
      </c>
      <c r="S161" s="2">
        <v>2</v>
      </c>
      <c r="T161" s="2">
        <v>35</v>
      </c>
      <c r="U161" s="2">
        <v>342</v>
      </c>
      <c r="V161" s="2">
        <v>24</v>
      </c>
      <c r="W161" s="2">
        <v>15</v>
      </c>
      <c r="X161" s="2">
        <v>2</v>
      </c>
      <c r="Y161" s="2">
        <v>109</v>
      </c>
      <c r="Z161" s="2">
        <v>438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1553</v>
      </c>
      <c r="C162" s="2">
        <v>16</v>
      </c>
      <c r="D162" s="2">
        <v>1279</v>
      </c>
      <c r="E162" s="2">
        <v>5</v>
      </c>
      <c r="F162" s="2">
        <v>248</v>
      </c>
      <c r="G162" s="2">
        <v>230</v>
      </c>
      <c r="H162" s="2" t="s">
        <v>681</v>
      </c>
      <c r="I162" s="2">
        <v>36</v>
      </c>
      <c r="J162" s="2">
        <v>11</v>
      </c>
      <c r="K162" s="2">
        <v>5</v>
      </c>
      <c r="L162" s="2" t="s">
        <v>681</v>
      </c>
      <c r="M162" s="2">
        <v>3</v>
      </c>
      <c r="N162" s="2" t="s">
        <v>681</v>
      </c>
      <c r="O162" s="2">
        <v>58</v>
      </c>
      <c r="P162" s="2" t="s">
        <v>681</v>
      </c>
      <c r="Q162" s="2">
        <v>62</v>
      </c>
      <c r="R162" s="2">
        <v>1</v>
      </c>
      <c r="S162" s="2">
        <v>8</v>
      </c>
      <c r="T162" s="2">
        <v>65</v>
      </c>
      <c r="U162" s="2">
        <v>525</v>
      </c>
      <c r="V162" s="2">
        <v>49</v>
      </c>
      <c r="W162" s="2">
        <v>22</v>
      </c>
      <c r="X162" s="2">
        <v>2</v>
      </c>
      <c r="Y162" s="2">
        <v>156</v>
      </c>
      <c r="Z162" s="2">
        <v>698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4207</v>
      </c>
      <c r="C163" s="2">
        <v>83</v>
      </c>
      <c r="D163" s="2">
        <v>3433</v>
      </c>
      <c r="E163" s="2">
        <v>22</v>
      </c>
      <c r="F163" s="2">
        <v>687</v>
      </c>
      <c r="G163" s="2">
        <v>615</v>
      </c>
      <c r="H163" s="2">
        <v>4</v>
      </c>
      <c r="I163" s="2">
        <v>156</v>
      </c>
      <c r="J163" s="2">
        <v>56</v>
      </c>
      <c r="K163" s="2" t="s">
        <v>681</v>
      </c>
      <c r="L163" s="2" t="s">
        <v>681</v>
      </c>
      <c r="M163" s="2">
        <v>3</v>
      </c>
      <c r="N163" s="2">
        <v>1</v>
      </c>
      <c r="O163" s="2">
        <v>185</v>
      </c>
      <c r="P163" s="2" t="s">
        <v>681</v>
      </c>
      <c r="Q163" s="2">
        <v>161</v>
      </c>
      <c r="R163" s="2">
        <v>3</v>
      </c>
      <c r="S163" s="2">
        <v>8</v>
      </c>
      <c r="T163" s="2">
        <v>83</v>
      </c>
      <c r="U163" s="2">
        <v>1519</v>
      </c>
      <c r="V163" s="2">
        <v>139</v>
      </c>
      <c r="W163" s="2">
        <v>68</v>
      </c>
      <c r="X163" s="2">
        <v>11</v>
      </c>
      <c r="Y163" s="2">
        <v>262</v>
      </c>
      <c r="Z163" s="2">
        <v>1548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3677</v>
      </c>
      <c r="C164" s="2">
        <v>53</v>
      </c>
      <c r="D164" s="2">
        <v>2980</v>
      </c>
      <c r="E164" s="2">
        <v>21</v>
      </c>
      <c r="F164" s="2">
        <v>437</v>
      </c>
      <c r="G164" s="2">
        <v>573</v>
      </c>
      <c r="H164" s="2" t="s">
        <v>681</v>
      </c>
      <c r="I164" s="2">
        <v>119</v>
      </c>
      <c r="J164" s="2">
        <v>30</v>
      </c>
      <c r="K164" s="2">
        <v>2</v>
      </c>
      <c r="L164" s="2">
        <v>2</v>
      </c>
      <c r="M164" s="2">
        <v>3</v>
      </c>
      <c r="N164" s="2" t="s">
        <v>681</v>
      </c>
      <c r="O164" s="2">
        <v>132</v>
      </c>
      <c r="P164" s="2" t="s">
        <v>681</v>
      </c>
      <c r="Q164" s="2">
        <v>123</v>
      </c>
      <c r="R164" s="2">
        <v>6</v>
      </c>
      <c r="S164" s="2">
        <v>16</v>
      </c>
      <c r="T164" s="2">
        <v>113</v>
      </c>
      <c r="U164" s="2">
        <v>1139</v>
      </c>
      <c r="V164" s="2">
        <v>105</v>
      </c>
      <c r="W164" s="2">
        <v>52</v>
      </c>
      <c r="X164" s="2" t="s">
        <v>681</v>
      </c>
      <c r="Y164" s="2">
        <v>240</v>
      </c>
      <c r="Z164" s="2">
        <v>1557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32396</v>
      </c>
      <c r="C165" s="2">
        <v>810</v>
      </c>
      <c r="D165" s="2">
        <v>27906</v>
      </c>
      <c r="E165" s="2">
        <v>117</v>
      </c>
      <c r="F165" s="2">
        <v>7070</v>
      </c>
      <c r="G165" s="2">
        <v>3132</v>
      </c>
      <c r="H165" s="2">
        <v>28</v>
      </c>
      <c r="I165" s="2">
        <v>941</v>
      </c>
      <c r="J165" s="2">
        <v>287</v>
      </c>
      <c r="K165" s="2">
        <v>397</v>
      </c>
      <c r="L165" s="2">
        <v>378</v>
      </c>
      <c r="M165" s="2">
        <v>20</v>
      </c>
      <c r="N165" s="2" t="s">
        <v>681</v>
      </c>
      <c r="O165" s="2">
        <v>1377</v>
      </c>
      <c r="P165" s="2">
        <v>6</v>
      </c>
      <c r="Q165" s="2">
        <v>1071</v>
      </c>
      <c r="R165" s="2">
        <v>23</v>
      </c>
      <c r="S165" s="2">
        <v>61</v>
      </c>
      <c r="T165" s="2">
        <v>554</v>
      </c>
      <c r="U165" s="2">
        <v>4440</v>
      </c>
      <c r="V165" s="2">
        <v>497</v>
      </c>
      <c r="W165" s="2">
        <v>367</v>
      </c>
      <c r="X165" s="2">
        <v>52</v>
      </c>
      <c r="Y165" s="2">
        <v>1608</v>
      </c>
      <c r="Z165" s="2">
        <v>10241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4059</v>
      </c>
      <c r="C166" s="2">
        <v>78</v>
      </c>
      <c r="D166" s="2">
        <v>3276</v>
      </c>
      <c r="E166" s="2">
        <v>19</v>
      </c>
      <c r="F166" s="2">
        <v>634</v>
      </c>
      <c r="G166" s="2">
        <v>613</v>
      </c>
      <c r="H166" s="2">
        <v>5</v>
      </c>
      <c r="I166" s="2">
        <v>162</v>
      </c>
      <c r="J166" s="2">
        <v>48</v>
      </c>
      <c r="K166" s="2">
        <v>7</v>
      </c>
      <c r="L166" s="2">
        <v>6</v>
      </c>
      <c r="M166" s="2">
        <v>1</v>
      </c>
      <c r="N166" s="2" t="s">
        <v>681</v>
      </c>
      <c r="O166" s="2">
        <v>193</v>
      </c>
      <c r="P166" s="2">
        <v>2</v>
      </c>
      <c r="Q166" s="2">
        <v>157</v>
      </c>
      <c r="R166" s="2">
        <v>2</v>
      </c>
      <c r="S166" s="2">
        <v>13</v>
      </c>
      <c r="T166" s="2">
        <v>79</v>
      </c>
      <c r="U166" s="2">
        <v>1150</v>
      </c>
      <c r="V166" s="2">
        <v>182</v>
      </c>
      <c r="W166" s="2">
        <v>74</v>
      </c>
      <c r="X166" s="2">
        <v>37</v>
      </c>
      <c r="Y166" s="2">
        <v>323</v>
      </c>
      <c r="Z166" s="2">
        <v>1645</v>
      </c>
      <c r="AA166" s="4" t="s">
        <v>323</v>
      </c>
      <c r="AB166" s="1" t="s">
        <v>324</v>
      </c>
    </row>
    <row r="167" spans="1:28" s="22" customFormat="1" x14ac:dyDescent="0.2">
      <c r="A167" s="49" t="s">
        <v>325</v>
      </c>
      <c r="B167" s="26">
        <v>1324</v>
      </c>
      <c r="C167" s="26">
        <v>20</v>
      </c>
      <c r="D167" s="26">
        <v>1014</v>
      </c>
      <c r="E167" s="26">
        <v>3</v>
      </c>
      <c r="F167" s="26">
        <v>163</v>
      </c>
      <c r="G167" s="26">
        <v>241</v>
      </c>
      <c r="H167" s="26">
        <v>1</v>
      </c>
      <c r="I167" s="26">
        <v>67</v>
      </c>
      <c r="J167" s="26">
        <v>15</v>
      </c>
      <c r="K167" s="26">
        <v>2</v>
      </c>
      <c r="L167" s="26">
        <v>1</v>
      </c>
      <c r="M167" s="26" t="s">
        <v>681</v>
      </c>
      <c r="N167" s="26" t="s">
        <v>681</v>
      </c>
      <c r="O167" s="26">
        <v>51</v>
      </c>
      <c r="P167" s="26" t="s">
        <v>681</v>
      </c>
      <c r="Q167" s="26">
        <v>58</v>
      </c>
      <c r="R167" s="26">
        <v>2</v>
      </c>
      <c r="S167" s="26">
        <v>4</v>
      </c>
      <c r="T167" s="26">
        <v>43</v>
      </c>
      <c r="U167" s="26">
        <v>506</v>
      </c>
      <c r="V167" s="26">
        <v>61</v>
      </c>
      <c r="W167" s="26">
        <v>22</v>
      </c>
      <c r="X167" s="26">
        <v>9</v>
      </c>
      <c r="Y167" s="26">
        <v>99</v>
      </c>
      <c r="Z167" s="26">
        <v>453</v>
      </c>
      <c r="AA167" s="28" t="s">
        <v>325</v>
      </c>
      <c r="AB167" s="24" t="s">
        <v>326</v>
      </c>
    </row>
    <row r="168" spans="1:28" x14ac:dyDescent="0.2">
      <c r="A168" s="11" t="s">
        <v>327</v>
      </c>
      <c r="B168" s="2">
        <v>11311</v>
      </c>
      <c r="C168" s="2">
        <v>160</v>
      </c>
      <c r="D168" s="2">
        <v>9669</v>
      </c>
      <c r="E168" s="2">
        <v>42</v>
      </c>
      <c r="F168" s="2">
        <v>1815</v>
      </c>
      <c r="G168" s="2">
        <v>1295</v>
      </c>
      <c r="H168" s="2">
        <v>7</v>
      </c>
      <c r="I168" s="2">
        <v>312</v>
      </c>
      <c r="J168" s="2">
        <v>85</v>
      </c>
      <c r="K168" s="2">
        <v>30</v>
      </c>
      <c r="L168" s="2">
        <v>26</v>
      </c>
      <c r="M168" s="2">
        <v>5</v>
      </c>
      <c r="N168" s="2" t="s">
        <v>681</v>
      </c>
      <c r="O168" s="2">
        <v>560</v>
      </c>
      <c r="P168" s="2">
        <v>2</v>
      </c>
      <c r="Q168" s="2">
        <v>367</v>
      </c>
      <c r="R168" s="2">
        <v>18</v>
      </c>
      <c r="S168" s="2">
        <v>29</v>
      </c>
      <c r="T168" s="2">
        <v>220</v>
      </c>
      <c r="U168" s="2">
        <v>2014</v>
      </c>
      <c r="V168" s="2">
        <v>230</v>
      </c>
      <c r="W168" s="2">
        <v>203</v>
      </c>
      <c r="X168" s="2">
        <v>45</v>
      </c>
      <c r="Y168" s="2">
        <v>623</v>
      </c>
      <c r="Z168" s="2">
        <v>4211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1585</v>
      </c>
      <c r="C169" s="2">
        <v>36</v>
      </c>
      <c r="D169" s="2">
        <v>1263</v>
      </c>
      <c r="E169" s="2">
        <v>13</v>
      </c>
      <c r="F169" s="2">
        <v>225</v>
      </c>
      <c r="G169" s="2">
        <v>275</v>
      </c>
      <c r="H169" s="2" t="s">
        <v>681</v>
      </c>
      <c r="I169" s="2">
        <v>45</v>
      </c>
      <c r="J169" s="2">
        <v>22</v>
      </c>
      <c r="K169" s="2">
        <v>2</v>
      </c>
      <c r="L169" s="2">
        <v>1</v>
      </c>
      <c r="M169" s="2" t="s">
        <v>681</v>
      </c>
      <c r="N169" s="2" t="s">
        <v>681</v>
      </c>
      <c r="O169" s="2">
        <v>53</v>
      </c>
      <c r="P169" s="2" t="s">
        <v>681</v>
      </c>
      <c r="Q169" s="2">
        <v>57</v>
      </c>
      <c r="R169" s="2" t="s">
        <v>681</v>
      </c>
      <c r="S169" s="2">
        <v>6</v>
      </c>
      <c r="T169" s="2">
        <v>69</v>
      </c>
      <c r="U169" s="2">
        <v>558</v>
      </c>
      <c r="V169" s="2">
        <v>60</v>
      </c>
      <c r="W169" s="2">
        <v>21</v>
      </c>
      <c r="X169" s="2">
        <v>1</v>
      </c>
      <c r="Y169" s="2">
        <v>146</v>
      </c>
      <c r="Z169" s="2">
        <v>769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2459</v>
      </c>
      <c r="C170" s="2">
        <v>38</v>
      </c>
      <c r="D170" s="2">
        <v>2035</v>
      </c>
      <c r="E170" s="2">
        <v>12</v>
      </c>
      <c r="F170" s="2">
        <v>285</v>
      </c>
      <c r="G170" s="2">
        <v>352</v>
      </c>
      <c r="H170" s="2" t="s">
        <v>681</v>
      </c>
      <c r="I170" s="2">
        <v>57</v>
      </c>
      <c r="J170" s="2">
        <v>14</v>
      </c>
      <c r="K170" s="2">
        <v>13</v>
      </c>
      <c r="L170" s="2">
        <v>12</v>
      </c>
      <c r="M170" s="2">
        <v>2</v>
      </c>
      <c r="N170" s="2" t="s">
        <v>681</v>
      </c>
      <c r="O170" s="2">
        <v>124</v>
      </c>
      <c r="P170" s="2" t="s">
        <v>681</v>
      </c>
      <c r="Q170" s="2">
        <v>120</v>
      </c>
      <c r="R170" s="2">
        <v>1</v>
      </c>
      <c r="S170" s="2">
        <v>4</v>
      </c>
      <c r="T170" s="2">
        <v>54</v>
      </c>
      <c r="U170" s="2">
        <v>917</v>
      </c>
      <c r="V170" s="2">
        <v>63</v>
      </c>
      <c r="W170" s="2">
        <v>38</v>
      </c>
      <c r="X170" s="2" t="s">
        <v>681</v>
      </c>
      <c r="Y170" s="2">
        <v>150</v>
      </c>
      <c r="Z170" s="2">
        <v>1012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20590</v>
      </c>
      <c r="C171" s="2">
        <v>351</v>
      </c>
      <c r="D171" s="2">
        <v>17757</v>
      </c>
      <c r="E171" s="2">
        <v>71</v>
      </c>
      <c r="F171" s="2">
        <v>3111</v>
      </c>
      <c r="G171" s="2">
        <v>2215</v>
      </c>
      <c r="H171" s="2">
        <v>29</v>
      </c>
      <c r="I171" s="2">
        <v>576</v>
      </c>
      <c r="J171" s="2">
        <v>225</v>
      </c>
      <c r="K171" s="2">
        <v>32</v>
      </c>
      <c r="L171" s="2">
        <v>25</v>
      </c>
      <c r="M171" s="2">
        <v>10</v>
      </c>
      <c r="N171" s="2">
        <v>1</v>
      </c>
      <c r="O171" s="2">
        <v>876</v>
      </c>
      <c r="P171" s="2">
        <v>7</v>
      </c>
      <c r="Q171" s="2">
        <v>611</v>
      </c>
      <c r="R171" s="2">
        <v>12</v>
      </c>
      <c r="S171" s="2">
        <v>35</v>
      </c>
      <c r="T171" s="2">
        <v>606</v>
      </c>
      <c r="U171" s="2">
        <v>2926</v>
      </c>
      <c r="V171" s="2">
        <v>356</v>
      </c>
      <c r="W171" s="2">
        <v>262</v>
      </c>
      <c r="X171" s="2">
        <v>51</v>
      </c>
      <c r="Y171" s="2">
        <v>1167</v>
      </c>
      <c r="Z171" s="2">
        <v>7450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1795</v>
      </c>
      <c r="C172" s="2">
        <v>31</v>
      </c>
      <c r="D172" s="2">
        <v>1465</v>
      </c>
      <c r="E172" s="2">
        <v>17</v>
      </c>
      <c r="F172" s="2">
        <v>181</v>
      </c>
      <c r="G172" s="2">
        <v>273</v>
      </c>
      <c r="H172" s="2">
        <v>1</v>
      </c>
      <c r="I172" s="2">
        <v>52</v>
      </c>
      <c r="J172" s="2">
        <v>10</v>
      </c>
      <c r="K172" s="2">
        <v>3</v>
      </c>
      <c r="L172" s="2">
        <v>3</v>
      </c>
      <c r="M172" s="2">
        <v>2</v>
      </c>
      <c r="N172" s="2" t="s">
        <v>681</v>
      </c>
      <c r="O172" s="2">
        <v>60</v>
      </c>
      <c r="P172" s="2" t="s">
        <v>681</v>
      </c>
      <c r="Q172" s="2">
        <v>83</v>
      </c>
      <c r="R172" s="2">
        <v>2</v>
      </c>
      <c r="S172" s="2">
        <v>6</v>
      </c>
      <c r="T172" s="2">
        <v>58</v>
      </c>
      <c r="U172" s="2">
        <v>730</v>
      </c>
      <c r="V172" s="2">
        <v>47</v>
      </c>
      <c r="W172" s="2">
        <v>25</v>
      </c>
      <c r="X172" s="2">
        <v>5</v>
      </c>
      <c r="Y172" s="2">
        <v>105</v>
      </c>
      <c r="Z172" s="2">
        <v>838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x14ac:dyDescent="0.2">
      <c r="A174" s="8" t="s">
        <v>337</v>
      </c>
      <c r="B174" s="35">
        <v>148737</v>
      </c>
      <c r="C174" s="35">
        <v>3070</v>
      </c>
      <c r="D174" s="35">
        <v>127195</v>
      </c>
      <c r="E174" s="35">
        <v>626</v>
      </c>
      <c r="F174" s="35">
        <v>25584</v>
      </c>
      <c r="G174" s="35">
        <v>16403</v>
      </c>
      <c r="H174" s="35">
        <v>214</v>
      </c>
      <c r="I174" s="35">
        <v>4473</v>
      </c>
      <c r="J174" s="35">
        <v>1720</v>
      </c>
      <c r="K174" s="35">
        <v>566</v>
      </c>
      <c r="L174" s="35">
        <v>507</v>
      </c>
      <c r="M174" s="35">
        <v>100</v>
      </c>
      <c r="N174" s="35">
        <v>3</v>
      </c>
      <c r="O174" s="35">
        <v>6794</v>
      </c>
      <c r="P174" s="35">
        <v>26</v>
      </c>
      <c r="Q174" s="35">
        <v>5299</v>
      </c>
      <c r="R174" s="35">
        <v>124</v>
      </c>
      <c r="S174" s="35">
        <v>319</v>
      </c>
      <c r="T174" s="35">
        <v>5092</v>
      </c>
      <c r="U174" s="35">
        <v>28067</v>
      </c>
      <c r="V174" s="35">
        <v>2665</v>
      </c>
      <c r="W174" s="35">
        <v>2950</v>
      </c>
      <c r="X174" s="35">
        <v>468</v>
      </c>
      <c r="Y174" s="35">
        <v>8373</v>
      </c>
      <c r="Z174" s="35">
        <v>48171</v>
      </c>
      <c r="AA174" s="36" t="s">
        <v>337</v>
      </c>
      <c r="AB174" s="1"/>
    </row>
    <row r="175" spans="1:28" x14ac:dyDescent="0.2">
      <c r="A175" s="11" t="s">
        <v>338</v>
      </c>
      <c r="B175" s="2">
        <v>13580</v>
      </c>
      <c r="C175" s="2">
        <v>554</v>
      </c>
      <c r="D175" s="2">
        <v>11310</v>
      </c>
      <c r="E175" s="2">
        <v>39</v>
      </c>
      <c r="F175" s="2">
        <v>1900</v>
      </c>
      <c r="G175" s="2">
        <v>1451</v>
      </c>
      <c r="H175" s="2">
        <v>26</v>
      </c>
      <c r="I175" s="2">
        <v>553</v>
      </c>
      <c r="J175" s="2">
        <v>252</v>
      </c>
      <c r="K175" s="2">
        <v>256</v>
      </c>
      <c r="L175" s="2">
        <v>237</v>
      </c>
      <c r="M175" s="2">
        <v>10</v>
      </c>
      <c r="N175" s="2" t="s">
        <v>681</v>
      </c>
      <c r="O175" s="2">
        <v>659</v>
      </c>
      <c r="P175" s="2">
        <v>6</v>
      </c>
      <c r="Q175" s="2">
        <v>493</v>
      </c>
      <c r="R175" s="2">
        <v>25</v>
      </c>
      <c r="S175" s="2">
        <v>42</v>
      </c>
      <c r="T175" s="2">
        <v>536</v>
      </c>
      <c r="U175" s="2">
        <v>2435</v>
      </c>
      <c r="V175" s="2">
        <v>245</v>
      </c>
      <c r="W175" s="2">
        <v>369</v>
      </c>
      <c r="X175" s="2">
        <v>51</v>
      </c>
      <c r="Y175" s="2">
        <v>817</v>
      </c>
      <c r="Z175" s="2">
        <v>4277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3384</v>
      </c>
      <c r="C176" s="2">
        <v>78</v>
      </c>
      <c r="D176" s="2">
        <v>2853</v>
      </c>
      <c r="E176" s="2">
        <v>30</v>
      </c>
      <c r="F176" s="2">
        <v>510</v>
      </c>
      <c r="G176" s="2">
        <v>400</v>
      </c>
      <c r="H176" s="2">
        <v>2</v>
      </c>
      <c r="I176" s="2">
        <v>125</v>
      </c>
      <c r="J176" s="2">
        <v>43</v>
      </c>
      <c r="K176" s="2">
        <v>5</v>
      </c>
      <c r="L176" s="2">
        <v>3</v>
      </c>
      <c r="M176" s="2">
        <v>1</v>
      </c>
      <c r="N176" s="2" t="s">
        <v>681</v>
      </c>
      <c r="O176" s="2">
        <v>197</v>
      </c>
      <c r="P176" s="2">
        <v>1</v>
      </c>
      <c r="Q176" s="2">
        <v>147</v>
      </c>
      <c r="R176" s="2">
        <v>3</v>
      </c>
      <c r="S176" s="2">
        <v>10</v>
      </c>
      <c r="T176" s="2">
        <v>106</v>
      </c>
      <c r="U176" s="2">
        <v>1073</v>
      </c>
      <c r="V176" s="2">
        <v>93</v>
      </c>
      <c r="W176" s="2">
        <v>71</v>
      </c>
      <c r="X176" s="2">
        <v>2</v>
      </c>
      <c r="Y176" s="2">
        <v>265</v>
      </c>
      <c r="Z176" s="2">
        <v>1381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1958</v>
      </c>
      <c r="C177" s="2">
        <v>35</v>
      </c>
      <c r="D177" s="2">
        <v>1593</v>
      </c>
      <c r="E177" s="2">
        <v>15</v>
      </c>
      <c r="F177" s="2">
        <v>245</v>
      </c>
      <c r="G177" s="2">
        <v>308</v>
      </c>
      <c r="H177" s="2" t="s">
        <v>681</v>
      </c>
      <c r="I177" s="2">
        <v>56</v>
      </c>
      <c r="J177" s="2">
        <v>20</v>
      </c>
      <c r="K177" s="2" t="s">
        <v>681</v>
      </c>
      <c r="L177" s="2" t="s">
        <v>681</v>
      </c>
      <c r="M177" s="2">
        <v>1</v>
      </c>
      <c r="N177" s="2" t="s">
        <v>681</v>
      </c>
      <c r="O177" s="2">
        <v>72</v>
      </c>
      <c r="P177" s="2" t="s">
        <v>681</v>
      </c>
      <c r="Q177" s="2">
        <v>64</v>
      </c>
      <c r="R177" s="2">
        <v>1</v>
      </c>
      <c r="S177" s="2">
        <v>8</v>
      </c>
      <c r="T177" s="2">
        <v>96</v>
      </c>
      <c r="U177" s="2">
        <v>628</v>
      </c>
      <c r="V177" s="2">
        <v>39</v>
      </c>
      <c r="W177" s="2">
        <v>60</v>
      </c>
      <c r="X177" s="2" t="s">
        <v>681</v>
      </c>
      <c r="Y177" s="2">
        <v>98</v>
      </c>
      <c r="Z177" s="2">
        <v>830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1477</v>
      </c>
      <c r="C178" s="2">
        <v>50</v>
      </c>
      <c r="D178" s="2">
        <v>1175</v>
      </c>
      <c r="E178" s="2">
        <v>11</v>
      </c>
      <c r="F178" s="2">
        <v>175</v>
      </c>
      <c r="G178" s="2">
        <v>230</v>
      </c>
      <c r="H178" s="2">
        <v>2</v>
      </c>
      <c r="I178" s="2">
        <v>70</v>
      </c>
      <c r="J178" s="2">
        <v>36</v>
      </c>
      <c r="K178" s="2">
        <v>2</v>
      </c>
      <c r="L178" s="2">
        <v>1</v>
      </c>
      <c r="M178" s="2" t="s">
        <v>681</v>
      </c>
      <c r="N178" s="2" t="s">
        <v>681</v>
      </c>
      <c r="O178" s="2">
        <v>39</v>
      </c>
      <c r="P178" s="2">
        <v>1</v>
      </c>
      <c r="Q178" s="2">
        <v>74</v>
      </c>
      <c r="R178" s="2">
        <v>1</v>
      </c>
      <c r="S178" s="2">
        <v>4</v>
      </c>
      <c r="T178" s="2">
        <v>65</v>
      </c>
      <c r="U178" s="2">
        <v>521</v>
      </c>
      <c r="V178" s="2">
        <v>46</v>
      </c>
      <c r="W178" s="2">
        <v>29</v>
      </c>
      <c r="X178" s="2">
        <v>18</v>
      </c>
      <c r="Y178" s="2">
        <v>99</v>
      </c>
      <c r="Z178" s="2">
        <v>614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5203</v>
      </c>
      <c r="C179" s="2">
        <v>136</v>
      </c>
      <c r="D179" s="2">
        <v>4149</v>
      </c>
      <c r="E179" s="2">
        <v>26</v>
      </c>
      <c r="F179" s="2">
        <v>568</v>
      </c>
      <c r="G179" s="2">
        <v>843</v>
      </c>
      <c r="H179" s="2">
        <v>35</v>
      </c>
      <c r="I179" s="2">
        <v>182</v>
      </c>
      <c r="J179" s="2">
        <v>55</v>
      </c>
      <c r="K179" s="2">
        <v>23</v>
      </c>
      <c r="L179" s="2">
        <v>20</v>
      </c>
      <c r="M179" s="2">
        <v>6</v>
      </c>
      <c r="N179" s="2" t="s">
        <v>681</v>
      </c>
      <c r="O179" s="2">
        <v>182</v>
      </c>
      <c r="P179" s="2">
        <v>1</v>
      </c>
      <c r="Q179" s="2">
        <v>225</v>
      </c>
      <c r="R179" s="2">
        <v>5</v>
      </c>
      <c r="S179" s="2">
        <v>10</v>
      </c>
      <c r="T179" s="2">
        <v>231</v>
      </c>
      <c r="U179" s="2">
        <v>2126</v>
      </c>
      <c r="V179" s="2">
        <v>130</v>
      </c>
      <c r="W179" s="2">
        <v>160</v>
      </c>
      <c r="X179" s="2">
        <v>17</v>
      </c>
      <c r="Y179" s="2">
        <v>353</v>
      </c>
      <c r="Z179" s="2">
        <v>1921</v>
      </c>
      <c r="AA179" s="4" t="s">
        <v>344</v>
      </c>
      <c r="AB179" s="1" t="s">
        <v>345</v>
      </c>
    </row>
    <row r="180" spans="1:28" s="22" customFormat="1" x14ac:dyDescent="0.2">
      <c r="A180" s="49" t="s">
        <v>346</v>
      </c>
      <c r="B180" s="26">
        <v>63888</v>
      </c>
      <c r="C180" s="26">
        <v>1123</v>
      </c>
      <c r="D180" s="26">
        <v>56470</v>
      </c>
      <c r="E180" s="26">
        <v>233</v>
      </c>
      <c r="F180" s="26">
        <v>13279</v>
      </c>
      <c r="G180" s="26">
        <v>5650</v>
      </c>
      <c r="H180" s="26">
        <v>85</v>
      </c>
      <c r="I180" s="26">
        <v>1608</v>
      </c>
      <c r="J180" s="26">
        <v>707</v>
      </c>
      <c r="K180" s="26">
        <v>114</v>
      </c>
      <c r="L180" s="26">
        <v>97</v>
      </c>
      <c r="M180" s="26">
        <v>46</v>
      </c>
      <c r="N180" s="26">
        <v>1</v>
      </c>
      <c r="O180" s="26">
        <v>2956</v>
      </c>
      <c r="P180" s="26">
        <v>6</v>
      </c>
      <c r="Q180" s="26">
        <v>1823</v>
      </c>
      <c r="R180" s="26">
        <v>41</v>
      </c>
      <c r="S180" s="26">
        <v>113</v>
      </c>
      <c r="T180" s="26">
        <v>1852</v>
      </c>
      <c r="U180" s="26">
        <v>7467</v>
      </c>
      <c r="V180" s="26">
        <v>866</v>
      </c>
      <c r="W180" s="26">
        <v>937</v>
      </c>
      <c r="X180" s="26">
        <v>182</v>
      </c>
      <c r="Y180" s="26">
        <v>3008</v>
      </c>
      <c r="Z180" s="26">
        <v>17245</v>
      </c>
      <c r="AA180" s="28" t="s">
        <v>346</v>
      </c>
      <c r="AB180" s="24" t="s">
        <v>347</v>
      </c>
    </row>
    <row r="181" spans="1:28" x14ac:dyDescent="0.2">
      <c r="A181" s="11" t="s">
        <v>348</v>
      </c>
      <c r="B181" s="2">
        <v>6262</v>
      </c>
      <c r="C181" s="2">
        <v>109</v>
      </c>
      <c r="D181" s="2">
        <v>5223</v>
      </c>
      <c r="E181" s="2">
        <v>26</v>
      </c>
      <c r="F181" s="2">
        <v>765</v>
      </c>
      <c r="G181" s="2">
        <v>829</v>
      </c>
      <c r="H181" s="2">
        <v>4</v>
      </c>
      <c r="I181" s="2">
        <v>203</v>
      </c>
      <c r="J181" s="2">
        <v>77</v>
      </c>
      <c r="K181" s="2">
        <v>2</v>
      </c>
      <c r="L181" s="2">
        <v>1</v>
      </c>
      <c r="M181" s="2">
        <v>5</v>
      </c>
      <c r="N181" s="2">
        <v>1</v>
      </c>
      <c r="O181" s="2">
        <v>309</v>
      </c>
      <c r="P181" s="2">
        <v>1</v>
      </c>
      <c r="Q181" s="2">
        <v>272</v>
      </c>
      <c r="R181" s="2">
        <v>11</v>
      </c>
      <c r="S181" s="2">
        <v>17</v>
      </c>
      <c r="T181" s="2">
        <v>217</v>
      </c>
      <c r="U181" s="2">
        <v>2064</v>
      </c>
      <c r="V181" s="2">
        <v>161</v>
      </c>
      <c r="W181" s="2">
        <v>174</v>
      </c>
      <c r="X181" s="2">
        <v>24</v>
      </c>
      <c r="Y181" s="2">
        <v>425</v>
      </c>
      <c r="Z181" s="2">
        <v>2328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6405</v>
      </c>
      <c r="C182" s="2">
        <v>152</v>
      </c>
      <c r="D182" s="2">
        <v>5449</v>
      </c>
      <c r="E182" s="2">
        <v>31</v>
      </c>
      <c r="F182" s="2">
        <v>939</v>
      </c>
      <c r="G182" s="2">
        <v>720</v>
      </c>
      <c r="H182" s="2">
        <v>9</v>
      </c>
      <c r="I182" s="2">
        <v>221</v>
      </c>
      <c r="J182" s="2">
        <v>101</v>
      </c>
      <c r="K182" s="2">
        <v>11</v>
      </c>
      <c r="L182" s="2">
        <v>11</v>
      </c>
      <c r="M182" s="2">
        <v>4</v>
      </c>
      <c r="N182" s="2" t="s">
        <v>681</v>
      </c>
      <c r="O182" s="2">
        <v>288</v>
      </c>
      <c r="P182" s="2" t="s">
        <v>681</v>
      </c>
      <c r="Q182" s="2">
        <v>283</v>
      </c>
      <c r="R182" s="2">
        <v>1</v>
      </c>
      <c r="S182" s="2">
        <v>19</v>
      </c>
      <c r="T182" s="2">
        <v>260</v>
      </c>
      <c r="U182" s="2">
        <v>1648</v>
      </c>
      <c r="V182" s="2">
        <v>144</v>
      </c>
      <c r="W182" s="2">
        <v>132</v>
      </c>
      <c r="X182" s="2">
        <v>35</v>
      </c>
      <c r="Y182" s="2">
        <v>481</v>
      </c>
      <c r="Z182" s="2">
        <v>2643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2851</v>
      </c>
      <c r="C183" s="2">
        <v>63</v>
      </c>
      <c r="D183" s="2">
        <v>2328</v>
      </c>
      <c r="E183" s="2">
        <v>30</v>
      </c>
      <c r="F183" s="2">
        <v>323</v>
      </c>
      <c r="G183" s="2">
        <v>437</v>
      </c>
      <c r="H183" s="2">
        <v>4</v>
      </c>
      <c r="I183" s="2">
        <v>75</v>
      </c>
      <c r="J183" s="2">
        <v>19</v>
      </c>
      <c r="K183" s="2">
        <v>11</v>
      </c>
      <c r="L183" s="2">
        <v>10</v>
      </c>
      <c r="M183" s="2" t="s">
        <v>681</v>
      </c>
      <c r="N183" s="2" t="s">
        <v>681</v>
      </c>
      <c r="O183" s="2">
        <v>111</v>
      </c>
      <c r="P183" s="2" t="s">
        <v>681</v>
      </c>
      <c r="Q183" s="2">
        <v>138</v>
      </c>
      <c r="R183" s="2">
        <v>3</v>
      </c>
      <c r="S183" s="2">
        <v>5</v>
      </c>
      <c r="T183" s="2">
        <v>158</v>
      </c>
      <c r="U183" s="2">
        <v>1203</v>
      </c>
      <c r="V183" s="2">
        <v>60</v>
      </c>
      <c r="W183" s="2">
        <v>73</v>
      </c>
      <c r="X183" s="2">
        <v>1</v>
      </c>
      <c r="Y183" s="2">
        <v>147</v>
      </c>
      <c r="Z183" s="2">
        <v>1204</v>
      </c>
      <c r="AA183" s="4" t="s">
        <v>352</v>
      </c>
      <c r="AB183" s="1" t="s">
        <v>353</v>
      </c>
    </row>
    <row r="184" spans="1:28" s="34" customFormat="1" x14ac:dyDescent="0.2">
      <c r="A184" s="44" t="s">
        <v>354</v>
      </c>
      <c r="B184" s="31">
        <v>2122</v>
      </c>
      <c r="C184" s="31">
        <v>35</v>
      </c>
      <c r="D184" s="31">
        <v>1738</v>
      </c>
      <c r="E184" s="31">
        <v>13</v>
      </c>
      <c r="F184" s="31">
        <v>265</v>
      </c>
      <c r="G184" s="31">
        <v>296</v>
      </c>
      <c r="H184" s="31">
        <v>2</v>
      </c>
      <c r="I184" s="31">
        <v>79</v>
      </c>
      <c r="J184" s="31">
        <v>15</v>
      </c>
      <c r="K184" s="31">
        <v>5</v>
      </c>
      <c r="L184" s="31">
        <v>5</v>
      </c>
      <c r="M184" s="31">
        <v>4</v>
      </c>
      <c r="N184" s="31" t="s">
        <v>681</v>
      </c>
      <c r="O184" s="31">
        <v>84</v>
      </c>
      <c r="P184" s="31" t="s">
        <v>681</v>
      </c>
      <c r="Q184" s="31">
        <v>90</v>
      </c>
      <c r="R184" s="31">
        <v>2</v>
      </c>
      <c r="S184" s="31">
        <v>9</v>
      </c>
      <c r="T184" s="31">
        <v>104</v>
      </c>
      <c r="U184" s="31">
        <v>723</v>
      </c>
      <c r="V184" s="31">
        <v>34</v>
      </c>
      <c r="W184" s="31">
        <v>48</v>
      </c>
      <c r="X184" s="31">
        <v>3</v>
      </c>
      <c r="Y184" s="31">
        <v>178</v>
      </c>
      <c r="Z184" s="31">
        <v>838</v>
      </c>
      <c r="AA184" s="32" t="s">
        <v>354</v>
      </c>
      <c r="AB184" s="33" t="s">
        <v>355</v>
      </c>
    </row>
    <row r="185" spans="1:28" x14ac:dyDescent="0.2">
      <c r="A185" s="11" t="s">
        <v>356</v>
      </c>
      <c r="B185" s="2">
        <v>1058</v>
      </c>
      <c r="C185" s="2">
        <v>24</v>
      </c>
      <c r="D185" s="2">
        <v>864</v>
      </c>
      <c r="E185" s="2">
        <v>11</v>
      </c>
      <c r="F185" s="2">
        <v>118</v>
      </c>
      <c r="G185" s="2">
        <v>169</v>
      </c>
      <c r="H185" s="2">
        <v>4</v>
      </c>
      <c r="I185" s="2">
        <v>21</v>
      </c>
      <c r="J185" s="2">
        <v>6</v>
      </c>
      <c r="K185" s="2">
        <v>3</v>
      </c>
      <c r="L185" s="2">
        <v>3</v>
      </c>
      <c r="M185" s="2">
        <v>1</v>
      </c>
      <c r="N185" s="2" t="s">
        <v>681</v>
      </c>
      <c r="O185" s="2">
        <v>37</v>
      </c>
      <c r="P185" s="2" t="s">
        <v>681</v>
      </c>
      <c r="Q185" s="2">
        <v>51</v>
      </c>
      <c r="R185" s="2" t="s">
        <v>681</v>
      </c>
      <c r="S185" s="2">
        <v>1</v>
      </c>
      <c r="T185" s="2">
        <v>87</v>
      </c>
      <c r="U185" s="2">
        <v>414</v>
      </c>
      <c r="V185" s="2">
        <v>17</v>
      </c>
      <c r="W185" s="2">
        <v>44</v>
      </c>
      <c r="X185" s="2">
        <v>1</v>
      </c>
      <c r="Y185" s="2">
        <v>54</v>
      </c>
      <c r="Z185" s="2">
        <v>517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13823</v>
      </c>
      <c r="C186" s="2">
        <v>174</v>
      </c>
      <c r="D186" s="2">
        <v>11601</v>
      </c>
      <c r="E186" s="2">
        <v>41</v>
      </c>
      <c r="F186" s="2">
        <v>2366</v>
      </c>
      <c r="G186" s="2">
        <v>1775</v>
      </c>
      <c r="H186" s="2">
        <v>18</v>
      </c>
      <c r="I186" s="2">
        <v>429</v>
      </c>
      <c r="J186" s="2">
        <v>110</v>
      </c>
      <c r="K186" s="2">
        <v>9</v>
      </c>
      <c r="L186" s="2">
        <v>4</v>
      </c>
      <c r="M186" s="2">
        <v>9</v>
      </c>
      <c r="N186" s="2">
        <v>1</v>
      </c>
      <c r="O186" s="2">
        <v>663</v>
      </c>
      <c r="P186" s="2">
        <v>1</v>
      </c>
      <c r="Q186" s="2">
        <v>503</v>
      </c>
      <c r="R186" s="2">
        <v>7</v>
      </c>
      <c r="S186" s="2">
        <v>25</v>
      </c>
      <c r="T186" s="2">
        <v>418</v>
      </c>
      <c r="U186" s="2">
        <v>1748</v>
      </c>
      <c r="V186" s="2">
        <v>219</v>
      </c>
      <c r="W186" s="2">
        <v>313</v>
      </c>
      <c r="X186" s="2">
        <v>54</v>
      </c>
      <c r="Y186" s="2">
        <v>907</v>
      </c>
      <c r="Z186" s="2">
        <v>4781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2697</v>
      </c>
      <c r="C187" s="2">
        <v>52</v>
      </c>
      <c r="D187" s="2">
        <v>2166</v>
      </c>
      <c r="E187" s="2">
        <v>12</v>
      </c>
      <c r="F187" s="2">
        <v>296</v>
      </c>
      <c r="G187" s="2">
        <v>409</v>
      </c>
      <c r="H187" s="2">
        <v>2</v>
      </c>
      <c r="I187" s="2">
        <v>104</v>
      </c>
      <c r="J187" s="2">
        <v>26</v>
      </c>
      <c r="K187" s="2">
        <v>14</v>
      </c>
      <c r="L187" s="2">
        <v>12</v>
      </c>
      <c r="M187" s="2">
        <v>4</v>
      </c>
      <c r="N187" s="2" t="s">
        <v>681</v>
      </c>
      <c r="O187" s="2">
        <v>111</v>
      </c>
      <c r="P187" s="2">
        <v>2</v>
      </c>
      <c r="Q187" s="2">
        <v>146</v>
      </c>
      <c r="R187" s="2">
        <v>7</v>
      </c>
      <c r="S187" s="2">
        <v>10</v>
      </c>
      <c r="T187" s="2">
        <v>162</v>
      </c>
      <c r="U187" s="2">
        <v>1121</v>
      </c>
      <c r="V187" s="2">
        <v>46</v>
      </c>
      <c r="W187" s="2">
        <v>97</v>
      </c>
      <c r="X187" s="2">
        <v>3</v>
      </c>
      <c r="Y187" s="2">
        <v>155</v>
      </c>
      <c r="Z187" s="2">
        <v>1040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4612</v>
      </c>
      <c r="C188" s="2">
        <v>68</v>
      </c>
      <c r="D188" s="2">
        <v>3770</v>
      </c>
      <c r="E188" s="2">
        <v>16</v>
      </c>
      <c r="F188" s="2">
        <v>618</v>
      </c>
      <c r="G188" s="2">
        <v>647</v>
      </c>
      <c r="H188" s="2">
        <v>4</v>
      </c>
      <c r="I188" s="2">
        <v>175</v>
      </c>
      <c r="J188" s="2">
        <v>33</v>
      </c>
      <c r="K188" s="2">
        <v>18</v>
      </c>
      <c r="L188" s="2">
        <v>15</v>
      </c>
      <c r="M188" s="2">
        <v>2</v>
      </c>
      <c r="N188" s="2" t="s">
        <v>681</v>
      </c>
      <c r="O188" s="2">
        <v>223</v>
      </c>
      <c r="P188" s="2">
        <v>1</v>
      </c>
      <c r="Q188" s="2">
        <v>187</v>
      </c>
      <c r="R188" s="2">
        <v>3</v>
      </c>
      <c r="S188" s="2">
        <v>6</v>
      </c>
      <c r="T188" s="2">
        <v>151</v>
      </c>
      <c r="U188" s="2">
        <v>1109</v>
      </c>
      <c r="V188" s="2">
        <v>80</v>
      </c>
      <c r="W188" s="2">
        <v>70</v>
      </c>
      <c r="X188" s="2">
        <v>6</v>
      </c>
      <c r="Y188" s="2">
        <v>310</v>
      </c>
      <c r="Z188" s="2">
        <v>1638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1061</v>
      </c>
      <c r="C189" s="2">
        <v>20</v>
      </c>
      <c r="D189" s="2">
        <v>864</v>
      </c>
      <c r="E189" s="2">
        <v>4</v>
      </c>
      <c r="F189" s="2">
        <v>111</v>
      </c>
      <c r="G189" s="2">
        <v>159</v>
      </c>
      <c r="H189" s="2" t="s">
        <v>681</v>
      </c>
      <c r="I189" s="2">
        <v>34</v>
      </c>
      <c r="J189" s="2">
        <v>14</v>
      </c>
      <c r="K189" s="2">
        <v>2</v>
      </c>
      <c r="L189" s="2">
        <v>2</v>
      </c>
      <c r="M189" s="2">
        <v>2</v>
      </c>
      <c r="N189" s="2" t="s">
        <v>681</v>
      </c>
      <c r="O189" s="2">
        <v>52</v>
      </c>
      <c r="P189" s="2" t="s">
        <v>681</v>
      </c>
      <c r="Q189" s="2">
        <v>43</v>
      </c>
      <c r="R189" s="2">
        <v>1</v>
      </c>
      <c r="S189" s="2">
        <v>1</v>
      </c>
      <c r="T189" s="2">
        <v>67</v>
      </c>
      <c r="U189" s="2">
        <v>377</v>
      </c>
      <c r="V189" s="2">
        <v>12</v>
      </c>
      <c r="W189" s="2">
        <v>19</v>
      </c>
      <c r="X189" s="2">
        <v>12</v>
      </c>
      <c r="Y189" s="2">
        <v>59</v>
      </c>
      <c r="Z189" s="2">
        <v>398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1688</v>
      </c>
      <c r="C190" s="2">
        <v>26</v>
      </c>
      <c r="D190" s="2">
        <v>1410</v>
      </c>
      <c r="E190" s="2">
        <v>6</v>
      </c>
      <c r="F190" s="2">
        <v>168</v>
      </c>
      <c r="G190" s="2">
        <v>225</v>
      </c>
      <c r="H190" s="2">
        <v>1</v>
      </c>
      <c r="I190" s="2">
        <v>52</v>
      </c>
      <c r="J190" s="2">
        <v>19</v>
      </c>
      <c r="K190" s="2">
        <v>1</v>
      </c>
      <c r="L190" s="2" t="s">
        <v>681</v>
      </c>
      <c r="M190" s="2" t="s">
        <v>681</v>
      </c>
      <c r="N190" s="2" t="s">
        <v>681</v>
      </c>
      <c r="O190" s="2">
        <v>90</v>
      </c>
      <c r="P190" s="2">
        <v>1</v>
      </c>
      <c r="Q190" s="2">
        <v>72</v>
      </c>
      <c r="R190" s="2">
        <v>1</v>
      </c>
      <c r="S190" s="2">
        <v>6</v>
      </c>
      <c r="T190" s="2">
        <v>88</v>
      </c>
      <c r="U190" s="2">
        <v>609</v>
      </c>
      <c r="V190" s="2">
        <v>44</v>
      </c>
      <c r="W190" s="2">
        <v>45</v>
      </c>
      <c r="X190" s="2">
        <v>1</v>
      </c>
      <c r="Y190" s="2">
        <v>95</v>
      </c>
      <c r="Z190" s="2">
        <v>758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12686</v>
      </c>
      <c r="C191" s="2">
        <v>285</v>
      </c>
      <c r="D191" s="2">
        <v>11150</v>
      </c>
      <c r="E191" s="2">
        <v>61</v>
      </c>
      <c r="F191" s="2">
        <v>2500</v>
      </c>
      <c r="G191" s="2">
        <v>1132</v>
      </c>
      <c r="H191" s="2">
        <v>15</v>
      </c>
      <c r="I191" s="2">
        <v>319</v>
      </c>
      <c r="J191" s="2">
        <v>130</v>
      </c>
      <c r="K191" s="2">
        <v>83</v>
      </c>
      <c r="L191" s="2">
        <v>79</v>
      </c>
      <c r="M191" s="2">
        <v>2</v>
      </c>
      <c r="N191" s="2" t="s">
        <v>681</v>
      </c>
      <c r="O191" s="2">
        <v>557</v>
      </c>
      <c r="P191" s="2">
        <v>3</v>
      </c>
      <c r="Q191" s="2">
        <v>507</v>
      </c>
      <c r="R191" s="2">
        <v>7</v>
      </c>
      <c r="S191" s="2">
        <v>28</v>
      </c>
      <c r="T191" s="2">
        <v>290</v>
      </c>
      <c r="U191" s="2">
        <v>1088</v>
      </c>
      <c r="V191" s="2">
        <v>154</v>
      </c>
      <c r="W191" s="2">
        <v>197</v>
      </c>
      <c r="X191" s="2">
        <v>35</v>
      </c>
      <c r="Y191" s="2">
        <v>648</v>
      </c>
      <c r="Z191" s="2">
        <v>4334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1420</v>
      </c>
      <c r="C192" s="2">
        <v>21</v>
      </c>
      <c r="D192" s="2">
        <v>1145</v>
      </c>
      <c r="E192" s="2">
        <v>7</v>
      </c>
      <c r="F192" s="2">
        <v>136</v>
      </c>
      <c r="G192" s="2">
        <v>228</v>
      </c>
      <c r="H192" s="2" t="s">
        <v>681</v>
      </c>
      <c r="I192" s="2">
        <v>41</v>
      </c>
      <c r="J192" s="2">
        <v>10</v>
      </c>
      <c r="K192" s="2">
        <v>4</v>
      </c>
      <c r="L192" s="2">
        <v>4</v>
      </c>
      <c r="M192" s="2">
        <v>2</v>
      </c>
      <c r="N192" s="2" t="s">
        <v>681</v>
      </c>
      <c r="O192" s="2">
        <v>53</v>
      </c>
      <c r="P192" s="2" t="s">
        <v>681</v>
      </c>
      <c r="Q192" s="2">
        <v>73</v>
      </c>
      <c r="R192" s="2" t="s">
        <v>681</v>
      </c>
      <c r="S192" s="2">
        <v>1</v>
      </c>
      <c r="T192" s="2">
        <v>67</v>
      </c>
      <c r="U192" s="2">
        <v>601</v>
      </c>
      <c r="V192" s="2">
        <v>24</v>
      </c>
      <c r="W192" s="2">
        <v>31</v>
      </c>
      <c r="X192" s="2">
        <v>3</v>
      </c>
      <c r="Y192" s="2">
        <v>79</v>
      </c>
      <c r="Z192" s="2">
        <v>529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2562</v>
      </c>
      <c r="C193" s="2">
        <v>65</v>
      </c>
      <c r="D193" s="2">
        <v>1937</v>
      </c>
      <c r="E193" s="2">
        <v>14</v>
      </c>
      <c r="F193" s="2">
        <v>302</v>
      </c>
      <c r="G193" s="2">
        <v>495</v>
      </c>
      <c r="H193" s="2">
        <v>1</v>
      </c>
      <c r="I193" s="2">
        <v>126</v>
      </c>
      <c r="J193" s="2">
        <v>47</v>
      </c>
      <c r="K193" s="2">
        <v>3</v>
      </c>
      <c r="L193" s="2">
        <v>3</v>
      </c>
      <c r="M193" s="2">
        <v>1</v>
      </c>
      <c r="N193" s="2" t="s">
        <v>681</v>
      </c>
      <c r="O193" s="2">
        <v>111</v>
      </c>
      <c r="P193" s="2">
        <v>2</v>
      </c>
      <c r="Q193" s="2">
        <v>108</v>
      </c>
      <c r="R193" s="2">
        <v>5</v>
      </c>
      <c r="S193" s="2">
        <v>4</v>
      </c>
      <c r="T193" s="2">
        <v>137</v>
      </c>
      <c r="U193" s="2">
        <v>1112</v>
      </c>
      <c r="V193" s="2">
        <v>251</v>
      </c>
      <c r="W193" s="2">
        <v>81</v>
      </c>
      <c r="X193" s="2">
        <v>20</v>
      </c>
      <c r="Y193" s="2">
        <v>195</v>
      </c>
      <c r="Z193" s="2">
        <v>895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42" customFormat="1" x14ac:dyDescent="0.2">
      <c r="A195" s="8" t="s">
        <v>374</v>
      </c>
      <c r="B195" s="35">
        <v>100953</v>
      </c>
      <c r="C195" s="35">
        <v>1602</v>
      </c>
      <c r="D195" s="35">
        <v>86619</v>
      </c>
      <c r="E195" s="35">
        <v>420</v>
      </c>
      <c r="F195" s="35">
        <v>13644</v>
      </c>
      <c r="G195" s="35">
        <v>11362</v>
      </c>
      <c r="H195" s="35">
        <v>77</v>
      </c>
      <c r="I195" s="35">
        <v>2670</v>
      </c>
      <c r="J195" s="35">
        <v>900</v>
      </c>
      <c r="K195" s="35">
        <v>239</v>
      </c>
      <c r="L195" s="35">
        <v>203</v>
      </c>
      <c r="M195" s="35">
        <v>63</v>
      </c>
      <c r="N195" s="35">
        <v>2</v>
      </c>
      <c r="O195" s="35">
        <v>4115</v>
      </c>
      <c r="P195" s="35">
        <v>15</v>
      </c>
      <c r="Q195" s="35">
        <v>3659</v>
      </c>
      <c r="R195" s="35">
        <v>140</v>
      </c>
      <c r="S195" s="35">
        <v>226</v>
      </c>
      <c r="T195" s="35">
        <v>4648</v>
      </c>
      <c r="U195" s="35">
        <v>19286</v>
      </c>
      <c r="V195" s="35">
        <v>2113</v>
      </c>
      <c r="W195" s="35">
        <v>2063</v>
      </c>
      <c r="X195" s="35">
        <v>348</v>
      </c>
      <c r="Y195" s="35">
        <v>5807</v>
      </c>
      <c r="Z195" s="35">
        <v>39298</v>
      </c>
      <c r="AA195" s="36" t="s">
        <v>374</v>
      </c>
      <c r="AB195" s="41"/>
    </row>
    <row r="196" spans="1:28" s="34" customFormat="1" x14ac:dyDescent="0.2">
      <c r="A196" s="44" t="s">
        <v>311</v>
      </c>
      <c r="B196" s="31">
        <v>2274</v>
      </c>
      <c r="C196" s="31">
        <v>51</v>
      </c>
      <c r="D196" s="31">
        <v>1863</v>
      </c>
      <c r="E196" s="31">
        <v>14</v>
      </c>
      <c r="F196" s="31">
        <v>305</v>
      </c>
      <c r="G196" s="31">
        <v>331</v>
      </c>
      <c r="H196" s="31">
        <v>7</v>
      </c>
      <c r="I196" s="31">
        <v>75</v>
      </c>
      <c r="J196" s="31">
        <v>26</v>
      </c>
      <c r="K196" s="31">
        <v>5</v>
      </c>
      <c r="L196" s="31">
        <v>4</v>
      </c>
      <c r="M196" s="31" t="s">
        <v>681</v>
      </c>
      <c r="N196" s="31" t="s">
        <v>681</v>
      </c>
      <c r="O196" s="31">
        <v>73</v>
      </c>
      <c r="P196" s="31" t="s">
        <v>681</v>
      </c>
      <c r="Q196" s="31">
        <v>87</v>
      </c>
      <c r="R196" s="31">
        <v>2</v>
      </c>
      <c r="S196" s="31">
        <v>10</v>
      </c>
      <c r="T196" s="31">
        <v>97</v>
      </c>
      <c r="U196" s="31">
        <v>666</v>
      </c>
      <c r="V196" s="31">
        <v>65</v>
      </c>
      <c r="W196" s="31">
        <v>61</v>
      </c>
      <c r="X196" s="31">
        <v>2</v>
      </c>
      <c r="Y196" s="31">
        <v>187</v>
      </c>
      <c r="Z196" s="31">
        <v>1088</v>
      </c>
      <c r="AA196" s="32" t="s">
        <v>311</v>
      </c>
      <c r="AB196" s="33" t="s">
        <v>312</v>
      </c>
    </row>
    <row r="197" spans="1:28" x14ac:dyDescent="0.2">
      <c r="A197" s="11" t="s">
        <v>375</v>
      </c>
      <c r="B197" s="2">
        <v>3367</v>
      </c>
      <c r="C197" s="2">
        <v>59</v>
      </c>
      <c r="D197" s="2">
        <v>2768</v>
      </c>
      <c r="E197" s="2">
        <v>18</v>
      </c>
      <c r="F197" s="2">
        <v>268</v>
      </c>
      <c r="G197" s="2">
        <v>509</v>
      </c>
      <c r="H197" s="2">
        <v>1</v>
      </c>
      <c r="I197" s="2">
        <v>90</v>
      </c>
      <c r="J197" s="2">
        <v>40</v>
      </c>
      <c r="K197" s="2" t="s">
        <v>681</v>
      </c>
      <c r="L197" s="2" t="s">
        <v>681</v>
      </c>
      <c r="M197" s="2" t="s">
        <v>681</v>
      </c>
      <c r="N197" s="2" t="s">
        <v>681</v>
      </c>
      <c r="O197" s="2">
        <v>83</v>
      </c>
      <c r="P197" s="2" t="s">
        <v>681</v>
      </c>
      <c r="Q197" s="2">
        <v>141</v>
      </c>
      <c r="R197" s="2">
        <v>6</v>
      </c>
      <c r="S197" s="2">
        <v>3</v>
      </c>
      <c r="T197" s="2">
        <v>277</v>
      </c>
      <c r="U197" s="2">
        <v>944</v>
      </c>
      <c r="V197" s="2">
        <v>84</v>
      </c>
      <c r="W197" s="2">
        <v>97</v>
      </c>
      <c r="X197" s="2">
        <v>9</v>
      </c>
      <c r="Y197" s="2">
        <v>224</v>
      </c>
      <c r="Z197" s="2">
        <v>1762</v>
      </c>
      <c r="AA197" s="4" t="s">
        <v>375</v>
      </c>
      <c r="AB197" s="1" t="s">
        <v>376</v>
      </c>
    </row>
    <row r="198" spans="1:28" s="22" customFormat="1" x14ac:dyDescent="0.2">
      <c r="A198" s="49" t="s">
        <v>377</v>
      </c>
      <c r="B198" s="26">
        <v>42255</v>
      </c>
      <c r="C198" s="26">
        <v>733</v>
      </c>
      <c r="D198" s="26">
        <v>36763</v>
      </c>
      <c r="E198" s="26">
        <v>126</v>
      </c>
      <c r="F198" s="26">
        <v>6885</v>
      </c>
      <c r="G198" s="26">
        <v>4160</v>
      </c>
      <c r="H198" s="26">
        <v>41</v>
      </c>
      <c r="I198" s="26">
        <v>1146</v>
      </c>
      <c r="J198" s="26">
        <v>430</v>
      </c>
      <c r="K198" s="26">
        <v>153</v>
      </c>
      <c r="L198" s="26">
        <v>135</v>
      </c>
      <c r="M198" s="26">
        <v>33</v>
      </c>
      <c r="N198" s="26">
        <v>1</v>
      </c>
      <c r="O198" s="26">
        <v>1624</v>
      </c>
      <c r="P198" s="26">
        <v>7</v>
      </c>
      <c r="Q198" s="26">
        <v>1278</v>
      </c>
      <c r="R198" s="26">
        <v>64</v>
      </c>
      <c r="S198" s="26">
        <v>63</v>
      </c>
      <c r="T198" s="26">
        <v>1242</v>
      </c>
      <c r="U198" s="26">
        <v>4056</v>
      </c>
      <c r="V198" s="26">
        <v>808</v>
      </c>
      <c r="W198" s="26">
        <v>642</v>
      </c>
      <c r="X198" s="26">
        <v>181</v>
      </c>
      <c r="Y198" s="26">
        <v>2163</v>
      </c>
      <c r="Z198" s="26">
        <v>13631</v>
      </c>
      <c r="AA198" s="28" t="s">
        <v>377</v>
      </c>
      <c r="AB198" s="24" t="s">
        <v>378</v>
      </c>
    </row>
    <row r="199" spans="1:28" s="22" customFormat="1" x14ac:dyDescent="0.2">
      <c r="A199" s="49" t="s">
        <v>379</v>
      </c>
      <c r="B199" s="26">
        <v>3037</v>
      </c>
      <c r="C199" s="26">
        <v>50</v>
      </c>
      <c r="D199" s="26">
        <v>2531</v>
      </c>
      <c r="E199" s="26">
        <v>21</v>
      </c>
      <c r="F199" s="26">
        <v>253</v>
      </c>
      <c r="G199" s="26">
        <v>430</v>
      </c>
      <c r="H199" s="26">
        <v>3</v>
      </c>
      <c r="I199" s="26">
        <v>71</v>
      </c>
      <c r="J199" s="26">
        <v>21</v>
      </c>
      <c r="K199" s="26">
        <v>5</v>
      </c>
      <c r="L199" s="26">
        <v>5</v>
      </c>
      <c r="M199" s="26" t="s">
        <v>681</v>
      </c>
      <c r="N199" s="26" t="s">
        <v>681</v>
      </c>
      <c r="O199" s="26">
        <v>74</v>
      </c>
      <c r="P199" s="26" t="s">
        <v>681</v>
      </c>
      <c r="Q199" s="26">
        <v>147</v>
      </c>
      <c r="R199" s="26">
        <v>2</v>
      </c>
      <c r="S199" s="26">
        <v>15</v>
      </c>
      <c r="T199" s="26">
        <v>306</v>
      </c>
      <c r="U199" s="26">
        <v>1232</v>
      </c>
      <c r="V199" s="26">
        <v>81</v>
      </c>
      <c r="W199" s="26">
        <v>94</v>
      </c>
      <c r="X199" s="26">
        <v>6</v>
      </c>
      <c r="Y199" s="26">
        <v>206</v>
      </c>
      <c r="Z199" s="26">
        <v>1468</v>
      </c>
      <c r="AA199" s="28" t="s">
        <v>379</v>
      </c>
      <c r="AB199" s="24" t="s">
        <v>380</v>
      </c>
    </row>
    <row r="200" spans="1:28" x14ac:dyDescent="0.2">
      <c r="A200" s="11" t="s">
        <v>381</v>
      </c>
      <c r="B200" s="2">
        <v>6863</v>
      </c>
      <c r="C200" s="2">
        <v>106</v>
      </c>
      <c r="D200" s="2">
        <v>5800</v>
      </c>
      <c r="E200" s="2">
        <v>24</v>
      </c>
      <c r="F200" s="2">
        <v>720</v>
      </c>
      <c r="G200" s="2">
        <v>842</v>
      </c>
      <c r="H200" s="2">
        <v>2</v>
      </c>
      <c r="I200" s="2">
        <v>198</v>
      </c>
      <c r="J200" s="2">
        <v>62</v>
      </c>
      <c r="K200" s="2">
        <v>20</v>
      </c>
      <c r="L200" s="2">
        <v>18</v>
      </c>
      <c r="M200" s="2">
        <v>3</v>
      </c>
      <c r="N200" s="2" t="s">
        <v>681</v>
      </c>
      <c r="O200" s="2">
        <v>302</v>
      </c>
      <c r="P200" s="2">
        <v>1</v>
      </c>
      <c r="Q200" s="2">
        <v>336</v>
      </c>
      <c r="R200" s="2">
        <v>4</v>
      </c>
      <c r="S200" s="2">
        <v>17</v>
      </c>
      <c r="T200" s="2">
        <v>334</v>
      </c>
      <c r="U200" s="2">
        <v>2072</v>
      </c>
      <c r="V200" s="2">
        <v>169</v>
      </c>
      <c r="W200" s="2">
        <v>97</v>
      </c>
      <c r="X200" s="2">
        <v>18</v>
      </c>
      <c r="Y200" s="2">
        <v>393</v>
      </c>
      <c r="Z200" s="2">
        <v>2986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9804</v>
      </c>
      <c r="C201" s="2">
        <v>82</v>
      </c>
      <c r="D201" s="2">
        <v>8720</v>
      </c>
      <c r="E201" s="2">
        <v>16</v>
      </c>
      <c r="F201" s="2">
        <v>1501</v>
      </c>
      <c r="G201" s="2">
        <v>852</v>
      </c>
      <c r="H201" s="2">
        <v>5</v>
      </c>
      <c r="I201" s="2">
        <v>225</v>
      </c>
      <c r="J201" s="2">
        <v>61</v>
      </c>
      <c r="K201" s="2">
        <v>5</v>
      </c>
      <c r="L201" s="2" t="s">
        <v>681</v>
      </c>
      <c r="M201" s="2">
        <v>2</v>
      </c>
      <c r="N201" s="2" t="s">
        <v>681</v>
      </c>
      <c r="O201" s="2">
        <v>486</v>
      </c>
      <c r="P201" s="2">
        <v>1</v>
      </c>
      <c r="Q201" s="2">
        <v>378</v>
      </c>
      <c r="R201" s="2">
        <v>22</v>
      </c>
      <c r="S201" s="2">
        <v>31</v>
      </c>
      <c r="T201" s="2">
        <v>498</v>
      </c>
      <c r="U201" s="2">
        <v>1423</v>
      </c>
      <c r="V201" s="2">
        <v>102</v>
      </c>
      <c r="W201" s="2">
        <v>222</v>
      </c>
      <c r="X201" s="2">
        <v>25</v>
      </c>
      <c r="Y201" s="2">
        <v>652</v>
      </c>
      <c r="Z201" s="2">
        <v>3958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6929</v>
      </c>
      <c r="C202" s="2">
        <v>110</v>
      </c>
      <c r="D202" s="2">
        <v>5914</v>
      </c>
      <c r="E202" s="2">
        <v>55</v>
      </c>
      <c r="F202" s="2">
        <v>710</v>
      </c>
      <c r="G202" s="2">
        <v>855</v>
      </c>
      <c r="H202" s="2">
        <v>4</v>
      </c>
      <c r="I202" s="2">
        <v>145</v>
      </c>
      <c r="J202" s="2">
        <v>45</v>
      </c>
      <c r="K202" s="2">
        <v>8</v>
      </c>
      <c r="L202" s="2">
        <v>6</v>
      </c>
      <c r="M202" s="2">
        <v>7</v>
      </c>
      <c r="N202" s="2" t="s">
        <v>681</v>
      </c>
      <c r="O202" s="2">
        <v>298</v>
      </c>
      <c r="P202" s="2" t="s">
        <v>681</v>
      </c>
      <c r="Q202" s="2">
        <v>231</v>
      </c>
      <c r="R202" s="2">
        <v>7</v>
      </c>
      <c r="S202" s="2">
        <v>12</v>
      </c>
      <c r="T202" s="2">
        <v>514</v>
      </c>
      <c r="U202" s="2">
        <v>1599</v>
      </c>
      <c r="V202" s="2">
        <v>139</v>
      </c>
      <c r="W202" s="2">
        <v>203</v>
      </c>
      <c r="X202" s="2">
        <v>25</v>
      </c>
      <c r="Y202" s="2">
        <v>326</v>
      </c>
      <c r="Z202" s="2">
        <v>3558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8337</v>
      </c>
      <c r="C203" s="2">
        <v>100</v>
      </c>
      <c r="D203" s="2">
        <v>7206</v>
      </c>
      <c r="E203" s="2">
        <v>29</v>
      </c>
      <c r="F203" s="2">
        <v>1149</v>
      </c>
      <c r="G203" s="2">
        <v>883</v>
      </c>
      <c r="H203" s="2">
        <v>2</v>
      </c>
      <c r="I203" s="2">
        <v>239</v>
      </c>
      <c r="J203" s="2">
        <v>67</v>
      </c>
      <c r="K203" s="2">
        <v>6</v>
      </c>
      <c r="L203" s="2">
        <v>2</v>
      </c>
      <c r="M203" s="2">
        <v>3</v>
      </c>
      <c r="N203" s="2" t="s">
        <v>681</v>
      </c>
      <c r="O203" s="2">
        <v>427</v>
      </c>
      <c r="P203" s="2">
        <v>2</v>
      </c>
      <c r="Q203" s="2">
        <v>318</v>
      </c>
      <c r="R203" s="2">
        <v>10</v>
      </c>
      <c r="S203" s="2">
        <v>19</v>
      </c>
      <c r="T203" s="2">
        <v>372</v>
      </c>
      <c r="U203" s="2">
        <v>1852</v>
      </c>
      <c r="V203" s="2">
        <v>171</v>
      </c>
      <c r="W203" s="2">
        <v>189</v>
      </c>
      <c r="X203" s="2">
        <v>35</v>
      </c>
      <c r="Y203" s="2">
        <v>572</v>
      </c>
      <c r="Z203" s="2">
        <v>3200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6544</v>
      </c>
      <c r="C204" s="2">
        <v>157</v>
      </c>
      <c r="D204" s="2">
        <v>5251</v>
      </c>
      <c r="E204" s="2">
        <v>56</v>
      </c>
      <c r="F204" s="2">
        <v>716</v>
      </c>
      <c r="G204" s="2">
        <v>1053</v>
      </c>
      <c r="H204" s="2">
        <v>7</v>
      </c>
      <c r="I204" s="2">
        <v>223</v>
      </c>
      <c r="J204" s="2">
        <v>84</v>
      </c>
      <c r="K204" s="2">
        <v>11</v>
      </c>
      <c r="L204" s="2">
        <v>10</v>
      </c>
      <c r="M204" s="2">
        <v>6</v>
      </c>
      <c r="N204" s="2" t="s">
        <v>681</v>
      </c>
      <c r="O204" s="2">
        <v>253</v>
      </c>
      <c r="P204" s="2" t="s">
        <v>681</v>
      </c>
      <c r="Q204" s="2">
        <v>266</v>
      </c>
      <c r="R204" s="2">
        <v>10</v>
      </c>
      <c r="S204" s="2">
        <v>30</v>
      </c>
      <c r="T204" s="2">
        <v>404</v>
      </c>
      <c r="U204" s="2">
        <v>1810</v>
      </c>
      <c r="V204" s="2">
        <v>253</v>
      </c>
      <c r="W204" s="2">
        <v>212</v>
      </c>
      <c r="X204" s="2">
        <v>13</v>
      </c>
      <c r="Y204" s="2">
        <v>374</v>
      </c>
      <c r="Z204" s="2">
        <v>2638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4060</v>
      </c>
      <c r="C205" s="2">
        <v>55</v>
      </c>
      <c r="D205" s="2">
        <v>3525</v>
      </c>
      <c r="E205" s="2">
        <v>11</v>
      </c>
      <c r="F205" s="2">
        <v>426</v>
      </c>
      <c r="G205" s="2">
        <v>429</v>
      </c>
      <c r="H205" s="2">
        <v>1</v>
      </c>
      <c r="I205" s="2">
        <v>84</v>
      </c>
      <c r="J205" s="2">
        <v>24</v>
      </c>
      <c r="K205" s="2">
        <v>20</v>
      </c>
      <c r="L205" s="2">
        <v>19</v>
      </c>
      <c r="M205" s="2">
        <v>2</v>
      </c>
      <c r="N205" s="2" t="s">
        <v>681</v>
      </c>
      <c r="O205" s="2">
        <v>199</v>
      </c>
      <c r="P205" s="2" t="s">
        <v>681</v>
      </c>
      <c r="Q205" s="2">
        <v>156</v>
      </c>
      <c r="R205" s="2">
        <v>9</v>
      </c>
      <c r="S205" s="2">
        <v>11</v>
      </c>
      <c r="T205" s="2">
        <v>198</v>
      </c>
      <c r="U205" s="2">
        <v>798</v>
      </c>
      <c r="V205" s="2">
        <v>77</v>
      </c>
      <c r="W205" s="2">
        <v>87</v>
      </c>
      <c r="X205" s="2">
        <v>25</v>
      </c>
      <c r="Y205" s="2">
        <v>233</v>
      </c>
      <c r="Z205" s="2">
        <v>1645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2932</v>
      </c>
      <c r="C206" s="2">
        <v>33</v>
      </c>
      <c r="D206" s="2">
        <v>2427</v>
      </c>
      <c r="E206" s="2">
        <v>20</v>
      </c>
      <c r="F206" s="2">
        <v>252</v>
      </c>
      <c r="G206" s="2">
        <v>450</v>
      </c>
      <c r="H206" s="2">
        <v>3</v>
      </c>
      <c r="I206" s="2">
        <v>52</v>
      </c>
      <c r="J206" s="2">
        <v>8</v>
      </c>
      <c r="K206" s="2">
        <v>2</v>
      </c>
      <c r="L206" s="2">
        <v>2</v>
      </c>
      <c r="M206" s="2">
        <v>1</v>
      </c>
      <c r="N206" s="2" t="s">
        <v>681</v>
      </c>
      <c r="O206" s="2">
        <v>121</v>
      </c>
      <c r="P206" s="2" t="s">
        <v>681</v>
      </c>
      <c r="Q206" s="2">
        <v>126</v>
      </c>
      <c r="R206" s="2">
        <v>4</v>
      </c>
      <c r="S206" s="2">
        <v>3</v>
      </c>
      <c r="T206" s="2">
        <v>186</v>
      </c>
      <c r="U206" s="2">
        <v>1194</v>
      </c>
      <c r="V206" s="2">
        <v>72</v>
      </c>
      <c r="W206" s="2">
        <v>62</v>
      </c>
      <c r="X206" s="2">
        <v>2</v>
      </c>
      <c r="Y206" s="2">
        <v>188</v>
      </c>
      <c r="Z206" s="2">
        <v>1365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1490</v>
      </c>
      <c r="C207" s="2">
        <v>12</v>
      </c>
      <c r="D207" s="2">
        <v>1247</v>
      </c>
      <c r="E207" s="2">
        <v>8</v>
      </c>
      <c r="F207" s="2">
        <v>110</v>
      </c>
      <c r="G207" s="2">
        <v>210</v>
      </c>
      <c r="H207" s="2">
        <v>1</v>
      </c>
      <c r="I207" s="2">
        <v>30</v>
      </c>
      <c r="J207" s="2">
        <v>1</v>
      </c>
      <c r="K207" s="2">
        <v>2</v>
      </c>
      <c r="L207" s="2">
        <v>2</v>
      </c>
      <c r="M207" s="2">
        <v>1</v>
      </c>
      <c r="N207" s="2" t="s">
        <v>681</v>
      </c>
      <c r="O207" s="2">
        <v>50</v>
      </c>
      <c r="P207" s="2">
        <v>1</v>
      </c>
      <c r="Q207" s="2">
        <v>67</v>
      </c>
      <c r="R207" s="2" t="s">
        <v>681</v>
      </c>
      <c r="S207" s="2">
        <v>3</v>
      </c>
      <c r="T207" s="2">
        <v>93</v>
      </c>
      <c r="U207" s="2">
        <v>625</v>
      </c>
      <c r="V207" s="2">
        <v>36</v>
      </c>
      <c r="W207" s="2">
        <v>24</v>
      </c>
      <c r="X207" s="2" t="s">
        <v>681</v>
      </c>
      <c r="Y207" s="2">
        <v>116</v>
      </c>
      <c r="Z207" s="2">
        <v>699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3061</v>
      </c>
      <c r="C208" s="2">
        <v>54</v>
      </c>
      <c r="D208" s="2">
        <v>2604</v>
      </c>
      <c r="E208" s="2">
        <v>22</v>
      </c>
      <c r="F208" s="2">
        <v>349</v>
      </c>
      <c r="G208" s="2">
        <v>358</v>
      </c>
      <c r="H208" s="2" t="s">
        <v>681</v>
      </c>
      <c r="I208" s="2">
        <v>92</v>
      </c>
      <c r="J208" s="2">
        <v>31</v>
      </c>
      <c r="K208" s="2">
        <v>2</v>
      </c>
      <c r="L208" s="2" t="s">
        <v>681</v>
      </c>
      <c r="M208" s="2">
        <v>5</v>
      </c>
      <c r="N208" s="2">
        <v>1</v>
      </c>
      <c r="O208" s="2">
        <v>125</v>
      </c>
      <c r="P208" s="2">
        <v>3</v>
      </c>
      <c r="Q208" s="2">
        <v>128</v>
      </c>
      <c r="R208" s="2" t="s">
        <v>681</v>
      </c>
      <c r="S208" s="2">
        <v>9</v>
      </c>
      <c r="T208" s="2">
        <v>127</v>
      </c>
      <c r="U208" s="2">
        <v>1015</v>
      </c>
      <c r="V208" s="2">
        <v>56</v>
      </c>
      <c r="W208" s="2">
        <v>73</v>
      </c>
      <c r="X208" s="2">
        <v>7</v>
      </c>
      <c r="Y208" s="2">
        <v>173</v>
      </c>
      <c r="Z208" s="2">
        <v>1300</v>
      </c>
      <c r="AA208" s="4" t="s">
        <v>397</v>
      </c>
      <c r="AB208" s="1" t="s">
        <v>398</v>
      </c>
    </row>
    <row r="209" spans="1:28" s="42" customFormat="1" x14ac:dyDescent="0.2">
      <c r="A209" s="43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40"/>
      <c r="AB209" s="41"/>
    </row>
    <row r="210" spans="1:28" s="34" customFormat="1" x14ac:dyDescent="0.2">
      <c r="A210" s="8" t="s">
        <v>401</v>
      </c>
      <c r="B210" s="35">
        <v>159499</v>
      </c>
      <c r="C210" s="35">
        <v>2592</v>
      </c>
      <c r="D210" s="35">
        <v>137708</v>
      </c>
      <c r="E210" s="35">
        <v>559</v>
      </c>
      <c r="F210" s="35">
        <v>28095</v>
      </c>
      <c r="G210" s="35">
        <v>16778</v>
      </c>
      <c r="H210" s="35">
        <v>237</v>
      </c>
      <c r="I210" s="35">
        <v>4603</v>
      </c>
      <c r="J210" s="35">
        <v>1573</v>
      </c>
      <c r="K210" s="35">
        <v>282</v>
      </c>
      <c r="L210" s="35">
        <v>222</v>
      </c>
      <c r="M210" s="35">
        <v>128</v>
      </c>
      <c r="N210" s="35">
        <v>1</v>
      </c>
      <c r="O210" s="35">
        <v>7708</v>
      </c>
      <c r="P210" s="35">
        <v>33</v>
      </c>
      <c r="Q210" s="35">
        <v>5189</v>
      </c>
      <c r="R210" s="35">
        <v>95</v>
      </c>
      <c r="S210" s="35">
        <v>333</v>
      </c>
      <c r="T210" s="35">
        <v>2963</v>
      </c>
      <c r="U210" s="35">
        <v>23935</v>
      </c>
      <c r="V210" s="35">
        <v>2603</v>
      </c>
      <c r="W210" s="35">
        <v>3137</v>
      </c>
      <c r="X210" s="35">
        <v>648</v>
      </c>
      <c r="Y210" s="35">
        <v>7622</v>
      </c>
      <c r="Z210" s="35">
        <v>48087</v>
      </c>
      <c r="AA210" s="36" t="s">
        <v>401</v>
      </c>
      <c r="AB210" s="33"/>
    </row>
    <row r="211" spans="1:28" x14ac:dyDescent="0.2">
      <c r="A211" s="11" t="s">
        <v>402</v>
      </c>
      <c r="B211" s="2">
        <v>3257</v>
      </c>
      <c r="C211" s="2">
        <v>63</v>
      </c>
      <c r="D211" s="2">
        <v>2673</v>
      </c>
      <c r="E211" s="2">
        <v>17</v>
      </c>
      <c r="F211" s="2">
        <v>439</v>
      </c>
      <c r="G211" s="2">
        <v>456</v>
      </c>
      <c r="H211" s="2">
        <v>1</v>
      </c>
      <c r="I211" s="2">
        <v>120</v>
      </c>
      <c r="J211" s="2">
        <v>40</v>
      </c>
      <c r="K211" s="2">
        <v>6</v>
      </c>
      <c r="L211" s="2">
        <v>5</v>
      </c>
      <c r="M211" s="2">
        <v>2</v>
      </c>
      <c r="N211" s="2" t="s">
        <v>681</v>
      </c>
      <c r="O211" s="2">
        <v>136</v>
      </c>
      <c r="P211" s="2">
        <v>1</v>
      </c>
      <c r="Q211" s="2">
        <v>133</v>
      </c>
      <c r="R211" s="2">
        <v>2</v>
      </c>
      <c r="S211" s="2">
        <v>10</v>
      </c>
      <c r="T211" s="2">
        <v>107</v>
      </c>
      <c r="U211" s="2">
        <v>1102</v>
      </c>
      <c r="V211" s="2">
        <v>70</v>
      </c>
      <c r="W211" s="2">
        <v>64</v>
      </c>
      <c r="X211" s="2">
        <v>26</v>
      </c>
      <c r="Y211" s="2">
        <v>223</v>
      </c>
      <c r="Z211" s="2">
        <v>1233</v>
      </c>
      <c r="AA211" s="4" t="s">
        <v>402</v>
      </c>
      <c r="AB211" s="1" t="s">
        <v>403</v>
      </c>
    </row>
    <row r="212" spans="1:28" s="34" customFormat="1" x14ac:dyDescent="0.2">
      <c r="A212" s="44" t="s">
        <v>404</v>
      </c>
      <c r="B212" s="31">
        <v>3074</v>
      </c>
      <c r="C212" s="31">
        <v>54</v>
      </c>
      <c r="D212" s="31">
        <v>2441</v>
      </c>
      <c r="E212" s="31">
        <v>16</v>
      </c>
      <c r="F212" s="31">
        <v>388</v>
      </c>
      <c r="G212" s="31">
        <v>521</v>
      </c>
      <c r="H212" s="31">
        <v>11</v>
      </c>
      <c r="I212" s="31">
        <v>95</v>
      </c>
      <c r="J212" s="31">
        <v>13</v>
      </c>
      <c r="K212" s="31">
        <v>15</v>
      </c>
      <c r="L212" s="31">
        <v>14</v>
      </c>
      <c r="M212" s="31">
        <v>2</v>
      </c>
      <c r="N212" s="31" t="s">
        <v>681</v>
      </c>
      <c r="O212" s="31">
        <v>178</v>
      </c>
      <c r="P212" s="31">
        <v>1</v>
      </c>
      <c r="Q212" s="31">
        <v>121</v>
      </c>
      <c r="R212" s="31">
        <v>2</v>
      </c>
      <c r="S212" s="31">
        <v>12</v>
      </c>
      <c r="T212" s="31">
        <v>86</v>
      </c>
      <c r="U212" s="31">
        <v>923</v>
      </c>
      <c r="V212" s="31">
        <v>83</v>
      </c>
      <c r="W212" s="31">
        <v>54</v>
      </c>
      <c r="X212" s="31">
        <v>1</v>
      </c>
      <c r="Y212" s="31">
        <v>190</v>
      </c>
      <c r="Z212" s="31">
        <v>1280</v>
      </c>
      <c r="AA212" s="32" t="s">
        <v>404</v>
      </c>
      <c r="AB212" s="33" t="s">
        <v>405</v>
      </c>
    </row>
    <row r="213" spans="1:28" x14ac:dyDescent="0.2">
      <c r="A213" s="11" t="s">
        <v>406</v>
      </c>
      <c r="B213" s="2">
        <v>72781</v>
      </c>
      <c r="C213" s="2">
        <v>1096</v>
      </c>
      <c r="D213" s="2">
        <v>64948</v>
      </c>
      <c r="E213" s="2">
        <v>241</v>
      </c>
      <c r="F213" s="2">
        <v>15469</v>
      </c>
      <c r="G213" s="2">
        <v>5964</v>
      </c>
      <c r="H213" s="2">
        <v>112</v>
      </c>
      <c r="I213" s="2">
        <v>1695</v>
      </c>
      <c r="J213" s="2">
        <v>655</v>
      </c>
      <c r="K213" s="2">
        <v>112</v>
      </c>
      <c r="L213" s="2">
        <v>87</v>
      </c>
      <c r="M213" s="2">
        <v>62</v>
      </c>
      <c r="N213" s="2">
        <v>1</v>
      </c>
      <c r="O213" s="2">
        <v>3274</v>
      </c>
      <c r="P213" s="2">
        <v>9</v>
      </c>
      <c r="Q213" s="2">
        <v>1917</v>
      </c>
      <c r="R213" s="2">
        <v>31</v>
      </c>
      <c r="S213" s="2">
        <v>97</v>
      </c>
      <c r="T213" s="2">
        <v>875</v>
      </c>
      <c r="U213" s="2">
        <v>4074</v>
      </c>
      <c r="V213" s="2">
        <v>758</v>
      </c>
      <c r="W213" s="2">
        <v>1011</v>
      </c>
      <c r="X213" s="2">
        <v>325</v>
      </c>
      <c r="Y213" s="2">
        <v>2686</v>
      </c>
      <c r="Z213" s="2">
        <v>16539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14189</v>
      </c>
      <c r="C214" s="2">
        <v>261</v>
      </c>
      <c r="D214" s="2">
        <v>11935</v>
      </c>
      <c r="E214" s="2">
        <v>51</v>
      </c>
      <c r="F214" s="2">
        <v>1964</v>
      </c>
      <c r="G214" s="2">
        <v>1696</v>
      </c>
      <c r="H214" s="2">
        <v>17</v>
      </c>
      <c r="I214" s="2">
        <v>524</v>
      </c>
      <c r="J214" s="2">
        <v>180</v>
      </c>
      <c r="K214" s="2">
        <v>17</v>
      </c>
      <c r="L214" s="2">
        <v>13</v>
      </c>
      <c r="M214" s="2">
        <v>17</v>
      </c>
      <c r="N214" s="2" t="s">
        <v>681</v>
      </c>
      <c r="O214" s="2">
        <v>754</v>
      </c>
      <c r="P214" s="2">
        <v>2</v>
      </c>
      <c r="Q214" s="2">
        <v>546</v>
      </c>
      <c r="R214" s="2">
        <v>16</v>
      </c>
      <c r="S214" s="2">
        <v>35</v>
      </c>
      <c r="T214" s="2">
        <v>237</v>
      </c>
      <c r="U214" s="2">
        <v>2486</v>
      </c>
      <c r="V214" s="2">
        <v>267</v>
      </c>
      <c r="W214" s="2">
        <v>285</v>
      </c>
      <c r="X214" s="2">
        <v>41</v>
      </c>
      <c r="Y214" s="2">
        <v>835</v>
      </c>
      <c r="Z214" s="2">
        <v>4989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966</v>
      </c>
      <c r="C215" s="2">
        <v>10</v>
      </c>
      <c r="D215" s="2">
        <v>793</v>
      </c>
      <c r="E215" s="2">
        <v>4</v>
      </c>
      <c r="F215" s="2">
        <v>97</v>
      </c>
      <c r="G215" s="2">
        <v>144</v>
      </c>
      <c r="H215" s="2" t="s">
        <v>681</v>
      </c>
      <c r="I215" s="2">
        <v>24</v>
      </c>
      <c r="J215" s="2">
        <v>4</v>
      </c>
      <c r="K215" s="2">
        <v>3</v>
      </c>
      <c r="L215" s="2">
        <v>2</v>
      </c>
      <c r="M215" s="2">
        <v>2</v>
      </c>
      <c r="N215" s="2" t="s">
        <v>681</v>
      </c>
      <c r="O215" s="2">
        <v>28</v>
      </c>
      <c r="P215" s="2" t="s">
        <v>681</v>
      </c>
      <c r="Q215" s="2">
        <v>31</v>
      </c>
      <c r="R215" s="2">
        <v>1</v>
      </c>
      <c r="S215" s="2">
        <v>5</v>
      </c>
      <c r="T215" s="2">
        <v>42</v>
      </c>
      <c r="U215" s="2">
        <v>392</v>
      </c>
      <c r="V215" s="2">
        <v>20</v>
      </c>
      <c r="W215" s="2">
        <v>39</v>
      </c>
      <c r="X215" s="2">
        <v>3</v>
      </c>
      <c r="Y215" s="2">
        <v>69</v>
      </c>
      <c r="Z215" s="2">
        <v>462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2707</v>
      </c>
      <c r="C216" s="2">
        <v>38</v>
      </c>
      <c r="D216" s="2">
        <v>2197</v>
      </c>
      <c r="E216" s="2">
        <v>10</v>
      </c>
      <c r="F216" s="2">
        <v>299</v>
      </c>
      <c r="G216" s="2">
        <v>418</v>
      </c>
      <c r="H216" s="2">
        <v>4</v>
      </c>
      <c r="I216" s="2">
        <v>85</v>
      </c>
      <c r="J216" s="2">
        <v>20</v>
      </c>
      <c r="K216" s="2">
        <v>4</v>
      </c>
      <c r="L216" s="2">
        <v>4</v>
      </c>
      <c r="M216" s="2">
        <v>3</v>
      </c>
      <c r="N216" s="2" t="s">
        <v>681</v>
      </c>
      <c r="O216" s="2">
        <v>91</v>
      </c>
      <c r="P216" s="2" t="s">
        <v>681</v>
      </c>
      <c r="Q216" s="2">
        <v>108</v>
      </c>
      <c r="R216" s="2">
        <v>2</v>
      </c>
      <c r="S216" s="2">
        <v>11</v>
      </c>
      <c r="T216" s="2">
        <v>102</v>
      </c>
      <c r="U216" s="2">
        <v>934</v>
      </c>
      <c r="V216" s="2">
        <v>109</v>
      </c>
      <c r="W216" s="2">
        <v>75</v>
      </c>
      <c r="X216" s="2">
        <v>8</v>
      </c>
      <c r="Y216" s="2">
        <v>154</v>
      </c>
      <c r="Z216" s="2">
        <v>1150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6265</v>
      </c>
      <c r="C217" s="2">
        <v>130</v>
      </c>
      <c r="D217" s="2">
        <v>5375</v>
      </c>
      <c r="E217" s="2">
        <v>30</v>
      </c>
      <c r="F217" s="2">
        <v>971</v>
      </c>
      <c r="G217" s="2">
        <v>664</v>
      </c>
      <c r="H217" s="2">
        <v>10</v>
      </c>
      <c r="I217" s="2">
        <v>197</v>
      </c>
      <c r="J217" s="2">
        <v>68</v>
      </c>
      <c r="K217" s="2">
        <v>27</v>
      </c>
      <c r="L217" s="2">
        <v>22</v>
      </c>
      <c r="M217" s="2">
        <v>2</v>
      </c>
      <c r="N217" s="2" t="s">
        <v>681</v>
      </c>
      <c r="O217" s="2">
        <v>334</v>
      </c>
      <c r="P217" s="2">
        <v>1</v>
      </c>
      <c r="Q217" s="2">
        <v>250</v>
      </c>
      <c r="R217" s="2">
        <v>4</v>
      </c>
      <c r="S217" s="2">
        <v>18</v>
      </c>
      <c r="T217" s="2">
        <v>127</v>
      </c>
      <c r="U217" s="2">
        <v>1214</v>
      </c>
      <c r="V217" s="2">
        <v>114</v>
      </c>
      <c r="W217" s="2">
        <v>137</v>
      </c>
      <c r="X217" s="2">
        <v>13</v>
      </c>
      <c r="Y217" s="2">
        <v>307</v>
      </c>
      <c r="Z217" s="2">
        <v>2255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1076</v>
      </c>
      <c r="C218" s="2">
        <v>28</v>
      </c>
      <c r="D218" s="2">
        <v>863</v>
      </c>
      <c r="E218" s="2">
        <v>7</v>
      </c>
      <c r="F218" s="2">
        <v>130</v>
      </c>
      <c r="G218" s="2">
        <v>169</v>
      </c>
      <c r="H218" s="2">
        <v>1</v>
      </c>
      <c r="I218" s="2">
        <v>40</v>
      </c>
      <c r="J218" s="2">
        <v>16</v>
      </c>
      <c r="K218" s="2">
        <v>4</v>
      </c>
      <c r="L218" s="2">
        <v>4</v>
      </c>
      <c r="M218" s="2" t="s">
        <v>681</v>
      </c>
      <c r="N218" s="2" t="s">
        <v>681</v>
      </c>
      <c r="O218" s="2">
        <v>30</v>
      </c>
      <c r="P218" s="2" t="s">
        <v>681</v>
      </c>
      <c r="Q218" s="2">
        <v>40</v>
      </c>
      <c r="R218" s="2">
        <v>2</v>
      </c>
      <c r="S218" s="2">
        <v>3</v>
      </c>
      <c r="T218" s="2">
        <v>35</v>
      </c>
      <c r="U218" s="2">
        <v>415</v>
      </c>
      <c r="V218" s="2">
        <v>20</v>
      </c>
      <c r="W218" s="2">
        <v>48</v>
      </c>
      <c r="X218" s="2">
        <v>12</v>
      </c>
      <c r="Y218" s="2">
        <v>72</v>
      </c>
      <c r="Z218" s="2">
        <v>426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746</v>
      </c>
      <c r="C219" s="2">
        <v>24</v>
      </c>
      <c r="D219" s="2">
        <v>606</v>
      </c>
      <c r="E219" s="2">
        <v>7</v>
      </c>
      <c r="F219" s="2">
        <v>89</v>
      </c>
      <c r="G219" s="2">
        <v>107</v>
      </c>
      <c r="H219" s="2" t="s">
        <v>681</v>
      </c>
      <c r="I219" s="2">
        <v>30</v>
      </c>
      <c r="J219" s="2">
        <v>16</v>
      </c>
      <c r="K219" s="2">
        <v>1</v>
      </c>
      <c r="L219" s="2">
        <v>1</v>
      </c>
      <c r="M219" s="2">
        <v>2</v>
      </c>
      <c r="N219" s="2" t="s">
        <v>681</v>
      </c>
      <c r="O219" s="2">
        <v>32</v>
      </c>
      <c r="P219" s="2" t="s">
        <v>681</v>
      </c>
      <c r="Q219" s="2">
        <v>35</v>
      </c>
      <c r="R219" s="2">
        <v>1</v>
      </c>
      <c r="S219" s="2">
        <v>2</v>
      </c>
      <c r="T219" s="2">
        <v>50</v>
      </c>
      <c r="U219" s="2">
        <v>247</v>
      </c>
      <c r="V219" s="2">
        <v>10</v>
      </c>
      <c r="W219" s="2">
        <v>31</v>
      </c>
      <c r="X219" s="2" t="s">
        <v>681</v>
      </c>
      <c r="Y219" s="2">
        <v>43</v>
      </c>
      <c r="Z219" s="2">
        <v>359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1955</v>
      </c>
      <c r="C220" s="2">
        <v>59</v>
      </c>
      <c r="D220" s="2">
        <v>1538</v>
      </c>
      <c r="E220" s="2">
        <v>6</v>
      </c>
      <c r="F220" s="2">
        <v>223</v>
      </c>
      <c r="G220" s="2">
        <v>304</v>
      </c>
      <c r="H220" s="2">
        <v>1</v>
      </c>
      <c r="I220" s="2">
        <v>92</v>
      </c>
      <c r="J220" s="2">
        <v>32</v>
      </c>
      <c r="K220" s="2">
        <v>21</v>
      </c>
      <c r="L220" s="2">
        <v>20</v>
      </c>
      <c r="M220" s="2" t="s">
        <v>681</v>
      </c>
      <c r="N220" s="2" t="s">
        <v>681</v>
      </c>
      <c r="O220" s="2">
        <v>93</v>
      </c>
      <c r="P220" s="2">
        <v>1</v>
      </c>
      <c r="Q220" s="2">
        <v>91</v>
      </c>
      <c r="R220" s="2" t="s">
        <v>681</v>
      </c>
      <c r="S220" s="2">
        <v>5</v>
      </c>
      <c r="T220" s="2">
        <v>81</v>
      </c>
      <c r="U220" s="2">
        <v>638</v>
      </c>
      <c r="V220" s="2">
        <v>76</v>
      </c>
      <c r="W220" s="2">
        <v>22</v>
      </c>
      <c r="X220" s="2">
        <v>17</v>
      </c>
      <c r="Y220" s="2">
        <v>149</v>
      </c>
      <c r="Z220" s="2">
        <v>788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883</v>
      </c>
      <c r="C221" s="2">
        <v>27</v>
      </c>
      <c r="D221" s="2">
        <v>721</v>
      </c>
      <c r="E221" s="2">
        <v>4</v>
      </c>
      <c r="F221" s="2">
        <v>91</v>
      </c>
      <c r="G221" s="2">
        <v>125</v>
      </c>
      <c r="H221" s="2" t="s">
        <v>681</v>
      </c>
      <c r="I221" s="2">
        <v>31</v>
      </c>
      <c r="J221" s="2">
        <v>17</v>
      </c>
      <c r="K221" s="2">
        <v>6</v>
      </c>
      <c r="L221" s="2">
        <v>6</v>
      </c>
      <c r="M221" s="2" t="s">
        <v>681</v>
      </c>
      <c r="N221" s="2" t="s">
        <v>681</v>
      </c>
      <c r="O221" s="2">
        <v>32</v>
      </c>
      <c r="P221" s="2" t="s">
        <v>681</v>
      </c>
      <c r="Q221" s="2">
        <v>38</v>
      </c>
      <c r="R221" s="2" t="s">
        <v>681</v>
      </c>
      <c r="S221" s="2">
        <v>2</v>
      </c>
      <c r="T221" s="2">
        <v>21</v>
      </c>
      <c r="U221" s="2">
        <v>405</v>
      </c>
      <c r="V221" s="2">
        <v>42</v>
      </c>
      <c r="W221" s="2">
        <v>22</v>
      </c>
      <c r="X221" s="2">
        <v>12</v>
      </c>
      <c r="Y221" s="2">
        <v>39</v>
      </c>
      <c r="Z221" s="2">
        <v>334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12084</v>
      </c>
      <c r="C222" s="2">
        <v>263</v>
      </c>
      <c r="D222" s="2">
        <v>10298</v>
      </c>
      <c r="E222" s="2">
        <v>27</v>
      </c>
      <c r="F222" s="2">
        <v>2126</v>
      </c>
      <c r="G222" s="2">
        <v>1267</v>
      </c>
      <c r="H222" s="2">
        <v>28</v>
      </c>
      <c r="I222" s="2">
        <v>494</v>
      </c>
      <c r="J222" s="2">
        <v>196</v>
      </c>
      <c r="K222" s="2">
        <v>15</v>
      </c>
      <c r="L222" s="2">
        <v>12</v>
      </c>
      <c r="M222" s="2">
        <v>10</v>
      </c>
      <c r="N222" s="2" t="s">
        <v>681</v>
      </c>
      <c r="O222" s="2">
        <v>650</v>
      </c>
      <c r="P222" s="2">
        <v>7</v>
      </c>
      <c r="Q222" s="2">
        <v>438</v>
      </c>
      <c r="R222" s="2">
        <v>6</v>
      </c>
      <c r="S222" s="2">
        <v>28</v>
      </c>
      <c r="T222" s="2">
        <v>230</v>
      </c>
      <c r="U222" s="2">
        <v>1772</v>
      </c>
      <c r="V222" s="2">
        <v>194</v>
      </c>
      <c r="W222" s="2">
        <v>338</v>
      </c>
      <c r="X222" s="2">
        <v>66</v>
      </c>
      <c r="Y222" s="2">
        <v>668</v>
      </c>
      <c r="Z222" s="2">
        <v>4014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565</v>
      </c>
      <c r="C223" s="2">
        <v>19</v>
      </c>
      <c r="D223" s="2">
        <v>446</v>
      </c>
      <c r="E223" s="2">
        <v>5</v>
      </c>
      <c r="F223" s="2">
        <v>81</v>
      </c>
      <c r="G223" s="2">
        <v>92</v>
      </c>
      <c r="H223" s="2">
        <v>2</v>
      </c>
      <c r="I223" s="2">
        <v>26</v>
      </c>
      <c r="J223" s="2">
        <v>12</v>
      </c>
      <c r="K223" s="2" t="s">
        <v>681</v>
      </c>
      <c r="L223" s="2" t="s">
        <v>681</v>
      </c>
      <c r="M223" s="2">
        <v>1</v>
      </c>
      <c r="N223" s="2" t="s">
        <v>681</v>
      </c>
      <c r="O223" s="2">
        <v>29</v>
      </c>
      <c r="P223" s="2">
        <v>1</v>
      </c>
      <c r="Q223" s="2">
        <v>15</v>
      </c>
      <c r="R223" s="2">
        <v>1</v>
      </c>
      <c r="S223" s="2">
        <v>1</v>
      </c>
      <c r="T223" s="2">
        <v>17</v>
      </c>
      <c r="U223" s="2">
        <v>272</v>
      </c>
      <c r="V223" s="2">
        <v>23</v>
      </c>
      <c r="W223" s="2">
        <v>16</v>
      </c>
      <c r="X223" s="2">
        <v>6</v>
      </c>
      <c r="Y223" s="2">
        <v>54</v>
      </c>
      <c r="Z223" s="2">
        <v>267</v>
      </c>
      <c r="AA223" s="4" t="s">
        <v>428</v>
      </c>
      <c r="AB223" s="1" t="s">
        <v>429</v>
      </c>
    </row>
    <row r="224" spans="1:28" s="22" customFormat="1" x14ac:dyDescent="0.2">
      <c r="A224" s="49" t="s">
        <v>430</v>
      </c>
      <c r="B224" s="26">
        <v>1186</v>
      </c>
      <c r="C224" s="26">
        <v>26</v>
      </c>
      <c r="D224" s="26">
        <v>857</v>
      </c>
      <c r="E224" s="26">
        <v>6</v>
      </c>
      <c r="F224" s="26">
        <v>133</v>
      </c>
      <c r="G224" s="26">
        <v>271</v>
      </c>
      <c r="H224" s="26" t="s">
        <v>681</v>
      </c>
      <c r="I224" s="26">
        <v>58</v>
      </c>
      <c r="J224" s="26">
        <v>20</v>
      </c>
      <c r="K224" s="26" t="s">
        <v>681</v>
      </c>
      <c r="L224" s="26" t="s">
        <v>681</v>
      </c>
      <c r="M224" s="26" t="s">
        <v>681</v>
      </c>
      <c r="N224" s="26" t="s">
        <v>681</v>
      </c>
      <c r="O224" s="26">
        <v>63</v>
      </c>
      <c r="P224" s="26" t="s">
        <v>681</v>
      </c>
      <c r="Q224" s="26">
        <v>51</v>
      </c>
      <c r="R224" s="26" t="s">
        <v>681</v>
      </c>
      <c r="S224" s="26">
        <v>6</v>
      </c>
      <c r="T224" s="26">
        <v>23</v>
      </c>
      <c r="U224" s="26">
        <v>420</v>
      </c>
      <c r="V224" s="26">
        <v>105</v>
      </c>
      <c r="W224" s="26">
        <v>49</v>
      </c>
      <c r="X224" s="26">
        <v>5</v>
      </c>
      <c r="Y224" s="26">
        <v>120</v>
      </c>
      <c r="Z224" s="26">
        <v>421</v>
      </c>
      <c r="AA224" s="28" t="s">
        <v>430</v>
      </c>
      <c r="AB224" s="24" t="s">
        <v>431</v>
      </c>
    </row>
    <row r="225" spans="1:28" s="34" customFormat="1" x14ac:dyDescent="0.2">
      <c r="A225" s="44" t="s">
        <v>432</v>
      </c>
      <c r="B225" s="31">
        <v>6457</v>
      </c>
      <c r="C225" s="31">
        <v>34</v>
      </c>
      <c r="D225" s="31">
        <v>5674</v>
      </c>
      <c r="E225" s="31">
        <v>6</v>
      </c>
      <c r="F225" s="31">
        <v>1261</v>
      </c>
      <c r="G225" s="31">
        <v>632</v>
      </c>
      <c r="H225" s="31">
        <v>5</v>
      </c>
      <c r="I225" s="31">
        <v>137</v>
      </c>
      <c r="J225" s="31">
        <v>19</v>
      </c>
      <c r="K225" s="31">
        <v>10</v>
      </c>
      <c r="L225" s="31">
        <v>4</v>
      </c>
      <c r="M225" s="31">
        <v>4</v>
      </c>
      <c r="N225" s="31" t="s">
        <v>681</v>
      </c>
      <c r="O225" s="31">
        <v>382</v>
      </c>
      <c r="P225" s="31">
        <v>3</v>
      </c>
      <c r="Q225" s="31">
        <v>182</v>
      </c>
      <c r="R225" s="31">
        <v>1</v>
      </c>
      <c r="S225" s="31">
        <v>13</v>
      </c>
      <c r="T225" s="31">
        <v>86</v>
      </c>
      <c r="U225" s="31">
        <v>591</v>
      </c>
      <c r="V225" s="31">
        <v>60</v>
      </c>
      <c r="W225" s="31">
        <v>147</v>
      </c>
      <c r="X225" s="31">
        <v>5</v>
      </c>
      <c r="Y225" s="31">
        <v>347</v>
      </c>
      <c r="Z225" s="31">
        <v>2052</v>
      </c>
      <c r="AA225" s="32" t="s">
        <v>432</v>
      </c>
      <c r="AB225" s="33" t="s">
        <v>433</v>
      </c>
    </row>
    <row r="226" spans="1:28" s="34" customFormat="1" x14ac:dyDescent="0.2">
      <c r="A226" s="44" t="s">
        <v>434</v>
      </c>
      <c r="B226" s="31">
        <v>2557</v>
      </c>
      <c r="C226" s="31">
        <v>26</v>
      </c>
      <c r="D226" s="31">
        <v>2106</v>
      </c>
      <c r="E226" s="31">
        <v>11</v>
      </c>
      <c r="F226" s="31">
        <v>364</v>
      </c>
      <c r="G226" s="31">
        <v>368</v>
      </c>
      <c r="H226" s="31">
        <v>7</v>
      </c>
      <c r="I226" s="31">
        <v>80</v>
      </c>
      <c r="J226" s="31">
        <v>8</v>
      </c>
      <c r="K226" s="31">
        <v>1</v>
      </c>
      <c r="L226" s="31" t="s">
        <v>681</v>
      </c>
      <c r="M226" s="31">
        <v>2</v>
      </c>
      <c r="N226" s="31" t="s">
        <v>681</v>
      </c>
      <c r="O226" s="31">
        <v>188</v>
      </c>
      <c r="P226" s="31" t="s">
        <v>681</v>
      </c>
      <c r="Q226" s="31">
        <v>122</v>
      </c>
      <c r="R226" s="31">
        <v>2</v>
      </c>
      <c r="S226" s="31">
        <v>8</v>
      </c>
      <c r="T226" s="31">
        <v>38</v>
      </c>
      <c r="U226" s="31">
        <v>675</v>
      </c>
      <c r="V226" s="31">
        <v>78</v>
      </c>
      <c r="W226" s="31">
        <v>61</v>
      </c>
      <c r="X226" s="31" t="s">
        <v>681</v>
      </c>
      <c r="Y226" s="31">
        <v>152</v>
      </c>
      <c r="Z226" s="31">
        <v>899</v>
      </c>
      <c r="AA226" s="32" t="s">
        <v>434</v>
      </c>
      <c r="AB226" s="33" t="s">
        <v>435</v>
      </c>
    </row>
    <row r="227" spans="1:28" x14ac:dyDescent="0.2">
      <c r="A227" s="11" t="s">
        <v>436</v>
      </c>
      <c r="B227" s="2">
        <v>2608</v>
      </c>
      <c r="C227" s="2">
        <v>42</v>
      </c>
      <c r="D227" s="2">
        <v>2058</v>
      </c>
      <c r="E227" s="2">
        <v>15</v>
      </c>
      <c r="F227" s="2">
        <v>329</v>
      </c>
      <c r="G227" s="2">
        <v>450</v>
      </c>
      <c r="H227" s="2">
        <v>5</v>
      </c>
      <c r="I227" s="2">
        <v>95</v>
      </c>
      <c r="J227" s="2">
        <v>21</v>
      </c>
      <c r="K227" s="2">
        <v>2</v>
      </c>
      <c r="L227" s="2">
        <v>1</v>
      </c>
      <c r="M227" s="2">
        <v>3</v>
      </c>
      <c r="N227" s="2" t="s">
        <v>681</v>
      </c>
      <c r="O227" s="2">
        <v>83</v>
      </c>
      <c r="P227" s="2" t="s">
        <v>681</v>
      </c>
      <c r="Q227" s="2">
        <v>96</v>
      </c>
      <c r="R227" s="2">
        <v>1</v>
      </c>
      <c r="S227" s="2">
        <v>10</v>
      </c>
      <c r="T227" s="2">
        <v>127</v>
      </c>
      <c r="U227" s="2">
        <v>988</v>
      </c>
      <c r="V227" s="2">
        <v>85</v>
      </c>
      <c r="W227" s="2">
        <v>62</v>
      </c>
      <c r="X227" s="2">
        <v>1</v>
      </c>
      <c r="Y227" s="2">
        <v>162</v>
      </c>
      <c r="Z227" s="2">
        <v>1008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6320</v>
      </c>
      <c r="C228" s="2">
        <v>77</v>
      </c>
      <c r="D228" s="2">
        <v>5268</v>
      </c>
      <c r="E228" s="2">
        <v>19</v>
      </c>
      <c r="F228" s="2">
        <v>736</v>
      </c>
      <c r="G228" s="2">
        <v>849</v>
      </c>
      <c r="H228" s="2">
        <v>8</v>
      </c>
      <c r="I228" s="2">
        <v>199</v>
      </c>
      <c r="J228" s="2">
        <v>50</v>
      </c>
      <c r="K228" s="2">
        <v>4</v>
      </c>
      <c r="L228" s="2" t="s">
        <v>681</v>
      </c>
      <c r="M228" s="2" t="s">
        <v>681</v>
      </c>
      <c r="N228" s="2" t="s">
        <v>681</v>
      </c>
      <c r="O228" s="2">
        <v>346</v>
      </c>
      <c r="P228" s="2">
        <v>2</v>
      </c>
      <c r="Q228" s="2">
        <v>226</v>
      </c>
      <c r="R228" s="2">
        <v>3</v>
      </c>
      <c r="S228" s="2">
        <v>13</v>
      </c>
      <c r="T228" s="2">
        <v>154</v>
      </c>
      <c r="U228" s="2">
        <v>1745</v>
      </c>
      <c r="V228" s="2">
        <v>134</v>
      </c>
      <c r="W228" s="2">
        <v>133</v>
      </c>
      <c r="X228" s="2">
        <v>51</v>
      </c>
      <c r="Y228" s="2">
        <v>299</v>
      </c>
      <c r="Z228" s="2">
        <v>2347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1652</v>
      </c>
      <c r="C229" s="2">
        <v>37</v>
      </c>
      <c r="D229" s="2">
        <v>1382</v>
      </c>
      <c r="E229" s="2">
        <v>6</v>
      </c>
      <c r="F229" s="2">
        <v>262</v>
      </c>
      <c r="G229" s="2">
        <v>199</v>
      </c>
      <c r="H229" s="2">
        <v>1</v>
      </c>
      <c r="I229" s="2">
        <v>68</v>
      </c>
      <c r="J229" s="2">
        <v>30</v>
      </c>
      <c r="K229" s="2">
        <v>2</v>
      </c>
      <c r="L229" s="2" t="s">
        <v>681</v>
      </c>
      <c r="M229" s="2">
        <v>1</v>
      </c>
      <c r="N229" s="2" t="s">
        <v>681</v>
      </c>
      <c r="O229" s="2">
        <v>93</v>
      </c>
      <c r="P229" s="2" t="s">
        <v>681</v>
      </c>
      <c r="Q229" s="2">
        <v>60</v>
      </c>
      <c r="R229" s="2" t="s">
        <v>681</v>
      </c>
      <c r="S229" s="2">
        <v>3</v>
      </c>
      <c r="T229" s="2">
        <v>28</v>
      </c>
      <c r="U229" s="2">
        <v>459</v>
      </c>
      <c r="V229" s="2">
        <v>40</v>
      </c>
      <c r="W229" s="2">
        <v>48</v>
      </c>
      <c r="X229" s="2">
        <v>4</v>
      </c>
      <c r="Y229" s="2">
        <v>107</v>
      </c>
      <c r="Z229" s="2">
        <v>675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2439</v>
      </c>
      <c r="C230" s="2">
        <v>55</v>
      </c>
      <c r="D230" s="2">
        <v>1993</v>
      </c>
      <c r="E230" s="2">
        <v>10</v>
      </c>
      <c r="F230" s="2">
        <v>348</v>
      </c>
      <c r="G230" s="2">
        <v>343</v>
      </c>
      <c r="H230" s="2">
        <v>3</v>
      </c>
      <c r="I230" s="2">
        <v>92</v>
      </c>
      <c r="J230" s="2">
        <v>35</v>
      </c>
      <c r="K230" s="2">
        <v>9</v>
      </c>
      <c r="L230" s="2">
        <v>7</v>
      </c>
      <c r="M230" s="2">
        <v>2</v>
      </c>
      <c r="N230" s="2" t="s">
        <v>681</v>
      </c>
      <c r="O230" s="2">
        <v>119</v>
      </c>
      <c r="P230" s="2" t="s">
        <v>681</v>
      </c>
      <c r="Q230" s="2">
        <v>97</v>
      </c>
      <c r="R230" s="2">
        <v>3</v>
      </c>
      <c r="S230" s="2">
        <v>7</v>
      </c>
      <c r="T230" s="2">
        <v>51</v>
      </c>
      <c r="U230" s="2">
        <v>694</v>
      </c>
      <c r="V230" s="2">
        <v>36</v>
      </c>
      <c r="W230" s="2">
        <v>74</v>
      </c>
      <c r="X230" s="2">
        <v>24</v>
      </c>
      <c r="Y230" s="2">
        <v>129</v>
      </c>
      <c r="Z230" s="2">
        <v>835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4071</v>
      </c>
      <c r="C231" s="2">
        <v>98</v>
      </c>
      <c r="D231" s="2">
        <v>3330</v>
      </c>
      <c r="E231" s="2">
        <v>24</v>
      </c>
      <c r="F231" s="2">
        <v>625</v>
      </c>
      <c r="G231" s="2">
        <v>573</v>
      </c>
      <c r="H231" s="2">
        <v>3</v>
      </c>
      <c r="I231" s="2">
        <v>146</v>
      </c>
      <c r="J231" s="2">
        <v>55</v>
      </c>
      <c r="K231" s="2">
        <v>17</v>
      </c>
      <c r="L231" s="2">
        <v>16</v>
      </c>
      <c r="M231" s="2">
        <v>5</v>
      </c>
      <c r="N231" s="2" t="s">
        <v>681</v>
      </c>
      <c r="O231" s="2">
        <v>195</v>
      </c>
      <c r="P231" s="2">
        <v>2</v>
      </c>
      <c r="Q231" s="2">
        <v>160</v>
      </c>
      <c r="R231" s="2">
        <v>2</v>
      </c>
      <c r="S231" s="2">
        <v>15</v>
      </c>
      <c r="T231" s="2">
        <v>175</v>
      </c>
      <c r="U231" s="2">
        <v>1142</v>
      </c>
      <c r="V231" s="2">
        <v>122</v>
      </c>
      <c r="W231" s="2">
        <v>137</v>
      </c>
      <c r="X231" s="2">
        <v>14</v>
      </c>
      <c r="Y231" s="2">
        <v>307</v>
      </c>
      <c r="Z231" s="2">
        <v>1713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11661</v>
      </c>
      <c r="C232" s="2">
        <v>125</v>
      </c>
      <c r="D232" s="2">
        <v>10206</v>
      </c>
      <c r="E232" s="2">
        <v>37</v>
      </c>
      <c r="F232" s="2">
        <v>1670</v>
      </c>
      <c r="G232" s="2">
        <v>1166</v>
      </c>
      <c r="H232" s="2">
        <v>18</v>
      </c>
      <c r="I232" s="2">
        <v>275</v>
      </c>
      <c r="J232" s="2">
        <v>66</v>
      </c>
      <c r="K232" s="2">
        <v>6</v>
      </c>
      <c r="L232" s="2">
        <v>4</v>
      </c>
      <c r="M232" s="2">
        <v>8</v>
      </c>
      <c r="N232" s="2" t="s">
        <v>681</v>
      </c>
      <c r="O232" s="2">
        <v>578</v>
      </c>
      <c r="P232" s="2">
        <v>3</v>
      </c>
      <c r="Q232" s="2">
        <v>432</v>
      </c>
      <c r="R232" s="2">
        <v>15</v>
      </c>
      <c r="S232" s="2">
        <v>29</v>
      </c>
      <c r="T232" s="2">
        <v>271</v>
      </c>
      <c r="U232" s="2">
        <v>2347</v>
      </c>
      <c r="V232" s="2">
        <v>157</v>
      </c>
      <c r="W232" s="2">
        <v>284</v>
      </c>
      <c r="X232" s="2">
        <v>14</v>
      </c>
      <c r="Y232" s="2">
        <v>510</v>
      </c>
      <c r="Z232" s="2">
        <v>4041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x14ac:dyDescent="0.2">
      <c r="A234" s="8" t="s">
        <v>448</v>
      </c>
      <c r="B234" s="35">
        <v>139504</v>
      </c>
      <c r="C234" s="35">
        <v>2636</v>
      </c>
      <c r="D234" s="35">
        <v>115319</v>
      </c>
      <c r="E234" s="35">
        <v>440</v>
      </c>
      <c r="F234" s="35">
        <v>19690</v>
      </c>
      <c r="G234" s="35">
        <v>17969</v>
      </c>
      <c r="H234" s="35">
        <v>179</v>
      </c>
      <c r="I234" s="35">
        <v>5653</v>
      </c>
      <c r="J234" s="35">
        <v>1711</v>
      </c>
      <c r="K234" s="35">
        <v>493</v>
      </c>
      <c r="L234" s="35">
        <v>305</v>
      </c>
      <c r="M234" s="35">
        <v>70</v>
      </c>
      <c r="N234" s="35">
        <v>1</v>
      </c>
      <c r="O234" s="35">
        <v>7052</v>
      </c>
      <c r="P234" s="35">
        <v>38</v>
      </c>
      <c r="Q234" s="35">
        <v>5614</v>
      </c>
      <c r="R234" s="35">
        <v>545</v>
      </c>
      <c r="S234" s="35">
        <v>373</v>
      </c>
      <c r="T234" s="35">
        <v>2509</v>
      </c>
      <c r="U234" s="35">
        <v>36044</v>
      </c>
      <c r="V234" s="35">
        <v>3034</v>
      </c>
      <c r="W234" s="35">
        <v>3360</v>
      </c>
      <c r="X234" s="35">
        <v>1080</v>
      </c>
      <c r="Y234" s="35">
        <v>8440</v>
      </c>
      <c r="Z234" s="35">
        <v>44334</v>
      </c>
      <c r="AA234" s="36" t="s">
        <v>448</v>
      </c>
      <c r="AB234" s="1"/>
    </row>
    <row r="235" spans="1:28" x14ac:dyDescent="0.2">
      <c r="A235" s="11" t="s">
        <v>449</v>
      </c>
      <c r="B235" s="2">
        <v>6743</v>
      </c>
      <c r="C235" s="2">
        <v>161</v>
      </c>
      <c r="D235" s="2">
        <v>5472</v>
      </c>
      <c r="E235" s="2">
        <v>34</v>
      </c>
      <c r="F235" s="2">
        <v>697</v>
      </c>
      <c r="G235" s="2">
        <v>956</v>
      </c>
      <c r="H235" s="2">
        <v>12</v>
      </c>
      <c r="I235" s="2">
        <v>301</v>
      </c>
      <c r="J235" s="2">
        <v>108</v>
      </c>
      <c r="K235" s="2">
        <v>10</v>
      </c>
      <c r="L235" s="2">
        <v>7</v>
      </c>
      <c r="M235" s="2">
        <v>4</v>
      </c>
      <c r="N235" s="2" t="s">
        <v>681</v>
      </c>
      <c r="O235" s="2">
        <v>273</v>
      </c>
      <c r="P235" s="2" t="s">
        <v>681</v>
      </c>
      <c r="Q235" s="2">
        <v>268</v>
      </c>
      <c r="R235" s="2">
        <v>10</v>
      </c>
      <c r="S235" s="2">
        <v>28</v>
      </c>
      <c r="T235" s="2">
        <v>160</v>
      </c>
      <c r="U235" s="2">
        <v>2197</v>
      </c>
      <c r="V235" s="2">
        <v>170</v>
      </c>
      <c r="W235" s="2">
        <v>291</v>
      </c>
      <c r="X235" s="2">
        <v>84</v>
      </c>
      <c r="Y235" s="2">
        <v>386</v>
      </c>
      <c r="Z235" s="2">
        <v>2313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8455</v>
      </c>
      <c r="C236" s="2">
        <v>126</v>
      </c>
      <c r="D236" s="2">
        <v>6702</v>
      </c>
      <c r="E236" s="2">
        <v>26</v>
      </c>
      <c r="F236" s="2">
        <v>896</v>
      </c>
      <c r="G236" s="2">
        <v>1363</v>
      </c>
      <c r="H236" s="2">
        <v>3</v>
      </c>
      <c r="I236" s="2">
        <v>364</v>
      </c>
      <c r="J236" s="2">
        <v>88</v>
      </c>
      <c r="K236" s="2">
        <v>19</v>
      </c>
      <c r="L236" s="2">
        <v>9</v>
      </c>
      <c r="M236" s="2">
        <v>7</v>
      </c>
      <c r="N236" s="2" t="s">
        <v>681</v>
      </c>
      <c r="O236" s="2">
        <v>585</v>
      </c>
      <c r="P236" s="2">
        <v>4</v>
      </c>
      <c r="Q236" s="2">
        <v>429</v>
      </c>
      <c r="R236" s="2">
        <v>42</v>
      </c>
      <c r="S236" s="2">
        <v>12</v>
      </c>
      <c r="T236" s="2">
        <v>173</v>
      </c>
      <c r="U236" s="2">
        <v>2720</v>
      </c>
      <c r="V236" s="2">
        <v>247</v>
      </c>
      <c r="W236" s="2">
        <v>247</v>
      </c>
      <c r="X236" s="2">
        <v>25</v>
      </c>
      <c r="Y236" s="2">
        <v>528</v>
      </c>
      <c r="Z236" s="2">
        <v>2626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1875</v>
      </c>
      <c r="C237" s="2">
        <v>56</v>
      </c>
      <c r="D237" s="2">
        <v>1468</v>
      </c>
      <c r="E237" s="2">
        <v>18</v>
      </c>
      <c r="F237" s="2">
        <v>214</v>
      </c>
      <c r="G237" s="2">
        <v>312</v>
      </c>
      <c r="H237" s="2" t="s">
        <v>681</v>
      </c>
      <c r="I237" s="2">
        <v>83</v>
      </c>
      <c r="J237" s="2">
        <v>26</v>
      </c>
      <c r="K237" s="2">
        <v>12</v>
      </c>
      <c r="L237" s="2">
        <v>12</v>
      </c>
      <c r="M237" s="2" t="s">
        <v>681</v>
      </c>
      <c r="N237" s="2" t="s">
        <v>681</v>
      </c>
      <c r="O237" s="2">
        <v>61</v>
      </c>
      <c r="P237" s="2" t="s">
        <v>681</v>
      </c>
      <c r="Q237" s="2">
        <v>73</v>
      </c>
      <c r="R237" s="2">
        <v>2</v>
      </c>
      <c r="S237" s="2">
        <v>8</v>
      </c>
      <c r="T237" s="2">
        <v>51</v>
      </c>
      <c r="U237" s="2">
        <v>648</v>
      </c>
      <c r="V237" s="2">
        <v>75</v>
      </c>
      <c r="W237" s="2">
        <v>51</v>
      </c>
      <c r="X237" s="2">
        <v>9</v>
      </c>
      <c r="Y237" s="2">
        <v>177</v>
      </c>
      <c r="Z237" s="2">
        <v>650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9136</v>
      </c>
      <c r="C238" s="2">
        <v>163</v>
      </c>
      <c r="D238" s="2">
        <v>7574</v>
      </c>
      <c r="E238" s="2">
        <v>41</v>
      </c>
      <c r="F238" s="2">
        <v>1272</v>
      </c>
      <c r="G238" s="2">
        <v>1162</v>
      </c>
      <c r="H238" s="2">
        <v>9</v>
      </c>
      <c r="I238" s="2">
        <v>394</v>
      </c>
      <c r="J238" s="2">
        <v>113</v>
      </c>
      <c r="K238" s="2">
        <v>3</v>
      </c>
      <c r="L238" s="2" t="s">
        <v>681</v>
      </c>
      <c r="M238" s="2">
        <v>3</v>
      </c>
      <c r="N238" s="2" t="s">
        <v>681</v>
      </c>
      <c r="O238" s="2">
        <v>574</v>
      </c>
      <c r="P238" s="2">
        <v>4</v>
      </c>
      <c r="Q238" s="2">
        <v>412</v>
      </c>
      <c r="R238" s="2">
        <v>32</v>
      </c>
      <c r="S238" s="2">
        <v>22</v>
      </c>
      <c r="T238" s="2">
        <v>229</v>
      </c>
      <c r="U238" s="2">
        <v>2432</v>
      </c>
      <c r="V238" s="2">
        <v>215</v>
      </c>
      <c r="W238" s="2">
        <v>206</v>
      </c>
      <c r="X238" s="2">
        <v>74</v>
      </c>
      <c r="Y238" s="2">
        <v>600</v>
      </c>
      <c r="Z238" s="2">
        <v>2886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1570</v>
      </c>
      <c r="C239" s="2">
        <v>42</v>
      </c>
      <c r="D239" s="2">
        <v>1188</v>
      </c>
      <c r="E239" s="2">
        <v>10</v>
      </c>
      <c r="F239" s="2">
        <v>126</v>
      </c>
      <c r="G239" s="2">
        <v>279</v>
      </c>
      <c r="H239" s="2">
        <v>1</v>
      </c>
      <c r="I239" s="2">
        <v>81</v>
      </c>
      <c r="J239" s="2">
        <v>12</v>
      </c>
      <c r="K239" s="2">
        <v>21</v>
      </c>
      <c r="L239" s="2">
        <v>19</v>
      </c>
      <c r="M239" s="2">
        <v>1</v>
      </c>
      <c r="N239" s="2" t="s">
        <v>681</v>
      </c>
      <c r="O239" s="2">
        <v>59</v>
      </c>
      <c r="P239" s="2" t="s">
        <v>681</v>
      </c>
      <c r="Q239" s="2">
        <v>76</v>
      </c>
      <c r="R239" s="2">
        <v>2</v>
      </c>
      <c r="S239" s="2">
        <v>4</v>
      </c>
      <c r="T239" s="2">
        <v>20</v>
      </c>
      <c r="U239" s="2">
        <v>731</v>
      </c>
      <c r="V239" s="2">
        <v>66</v>
      </c>
      <c r="W239" s="2">
        <v>30</v>
      </c>
      <c r="X239" s="2">
        <v>6</v>
      </c>
      <c r="Y239" s="2">
        <v>94</v>
      </c>
      <c r="Z239" s="2">
        <v>478</v>
      </c>
      <c r="AA239" s="4" t="s">
        <v>457</v>
      </c>
      <c r="AB239" s="1" t="s">
        <v>458</v>
      </c>
    </row>
    <row r="240" spans="1:28" s="22" customFormat="1" x14ac:dyDescent="0.2">
      <c r="A240" s="49" t="s">
        <v>484</v>
      </c>
      <c r="B240" s="26">
        <v>3926</v>
      </c>
      <c r="C240" s="26">
        <v>78</v>
      </c>
      <c r="D240" s="26">
        <v>3164</v>
      </c>
      <c r="E240" s="26">
        <v>16</v>
      </c>
      <c r="F240" s="26">
        <v>827</v>
      </c>
      <c r="G240" s="26">
        <v>565</v>
      </c>
      <c r="H240" s="26">
        <v>4</v>
      </c>
      <c r="I240" s="26">
        <v>187</v>
      </c>
      <c r="J240" s="26">
        <v>52</v>
      </c>
      <c r="K240" s="26">
        <v>8</v>
      </c>
      <c r="L240" s="26">
        <v>6</v>
      </c>
      <c r="M240" s="26">
        <v>2</v>
      </c>
      <c r="N240" s="26" t="s">
        <v>681</v>
      </c>
      <c r="O240" s="26">
        <v>214</v>
      </c>
      <c r="P240" s="26">
        <v>2</v>
      </c>
      <c r="Q240" s="26">
        <v>205</v>
      </c>
      <c r="R240" s="26">
        <v>10</v>
      </c>
      <c r="S240" s="26">
        <v>13</v>
      </c>
      <c r="T240" s="26">
        <v>66</v>
      </c>
      <c r="U240" s="26">
        <v>1286</v>
      </c>
      <c r="V240" s="26">
        <v>108</v>
      </c>
      <c r="W240" s="26">
        <v>101</v>
      </c>
      <c r="X240" s="26">
        <v>55</v>
      </c>
      <c r="Y240" s="26">
        <v>282</v>
      </c>
      <c r="Z240" s="26">
        <v>1117</v>
      </c>
      <c r="AA240" s="28" t="s">
        <v>484</v>
      </c>
      <c r="AB240" s="24" t="s">
        <v>485</v>
      </c>
    </row>
    <row r="241" spans="1:28" s="34" customFormat="1" x14ac:dyDescent="0.2">
      <c r="A241" s="44" t="s">
        <v>459</v>
      </c>
      <c r="B241" s="31">
        <v>969</v>
      </c>
      <c r="C241" s="31">
        <v>22</v>
      </c>
      <c r="D241" s="31">
        <v>757</v>
      </c>
      <c r="E241" s="31">
        <v>10</v>
      </c>
      <c r="F241" s="31">
        <v>93</v>
      </c>
      <c r="G241" s="31">
        <v>155</v>
      </c>
      <c r="H241" s="31" t="s">
        <v>681</v>
      </c>
      <c r="I241" s="31">
        <v>54</v>
      </c>
      <c r="J241" s="31">
        <v>9</v>
      </c>
      <c r="K241" s="31">
        <v>3</v>
      </c>
      <c r="L241" s="31">
        <v>3</v>
      </c>
      <c r="M241" s="31" t="s">
        <v>681</v>
      </c>
      <c r="N241" s="31" t="s">
        <v>681</v>
      </c>
      <c r="O241" s="31">
        <v>45</v>
      </c>
      <c r="P241" s="31" t="s">
        <v>681</v>
      </c>
      <c r="Q241" s="31">
        <v>50</v>
      </c>
      <c r="R241" s="31">
        <v>2</v>
      </c>
      <c r="S241" s="31">
        <v>1</v>
      </c>
      <c r="T241" s="31">
        <v>25</v>
      </c>
      <c r="U241" s="31">
        <v>518</v>
      </c>
      <c r="V241" s="31">
        <v>20</v>
      </c>
      <c r="W241" s="31">
        <v>36</v>
      </c>
      <c r="X241" s="31">
        <v>20</v>
      </c>
      <c r="Y241" s="31">
        <v>64</v>
      </c>
      <c r="Z241" s="31">
        <v>327</v>
      </c>
      <c r="AA241" s="32" t="s">
        <v>459</v>
      </c>
      <c r="AB241" s="33" t="s">
        <v>460</v>
      </c>
    </row>
    <row r="242" spans="1:28" x14ac:dyDescent="0.2">
      <c r="A242" s="11" t="s">
        <v>461</v>
      </c>
      <c r="B242" s="2">
        <v>9687</v>
      </c>
      <c r="C242" s="2">
        <v>96</v>
      </c>
      <c r="D242" s="2">
        <v>7828</v>
      </c>
      <c r="E242" s="2">
        <v>31</v>
      </c>
      <c r="F242" s="2">
        <v>1011</v>
      </c>
      <c r="G242" s="2">
        <v>1395</v>
      </c>
      <c r="H242" s="2">
        <v>9</v>
      </c>
      <c r="I242" s="2">
        <v>450</v>
      </c>
      <c r="J242" s="2">
        <v>56</v>
      </c>
      <c r="K242" s="2">
        <v>10</v>
      </c>
      <c r="L242" s="2" t="s">
        <v>681</v>
      </c>
      <c r="M242" s="2">
        <v>4</v>
      </c>
      <c r="N242" s="2" t="s">
        <v>681</v>
      </c>
      <c r="O242" s="2">
        <v>466</v>
      </c>
      <c r="P242" s="2">
        <v>5</v>
      </c>
      <c r="Q242" s="2">
        <v>300</v>
      </c>
      <c r="R242" s="2">
        <v>22</v>
      </c>
      <c r="S242" s="2">
        <v>36</v>
      </c>
      <c r="T242" s="2">
        <v>279</v>
      </c>
      <c r="U242" s="2">
        <v>3133</v>
      </c>
      <c r="V242" s="2">
        <v>199</v>
      </c>
      <c r="W242" s="2">
        <v>272</v>
      </c>
      <c r="X242" s="2">
        <v>63</v>
      </c>
      <c r="Y242" s="2">
        <v>681</v>
      </c>
      <c r="Z242" s="2">
        <v>3472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11933</v>
      </c>
      <c r="C243" s="2">
        <v>398</v>
      </c>
      <c r="D243" s="2">
        <v>9523</v>
      </c>
      <c r="E243" s="2">
        <v>46</v>
      </c>
      <c r="F243" s="2">
        <v>1390</v>
      </c>
      <c r="G243" s="2">
        <v>1653</v>
      </c>
      <c r="H243" s="2">
        <v>12</v>
      </c>
      <c r="I243" s="2">
        <v>604</v>
      </c>
      <c r="J243" s="2">
        <v>203</v>
      </c>
      <c r="K243" s="2">
        <v>148</v>
      </c>
      <c r="L243" s="2">
        <v>137</v>
      </c>
      <c r="M243" s="2">
        <v>5</v>
      </c>
      <c r="N243" s="2" t="s">
        <v>681</v>
      </c>
      <c r="O243" s="2">
        <v>616</v>
      </c>
      <c r="P243" s="2">
        <v>5</v>
      </c>
      <c r="Q243" s="2">
        <v>493</v>
      </c>
      <c r="R243" s="2">
        <v>75</v>
      </c>
      <c r="S243" s="2">
        <v>44</v>
      </c>
      <c r="T243" s="2">
        <v>179</v>
      </c>
      <c r="U243" s="2">
        <v>3900</v>
      </c>
      <c r="V243" s="2">
        <v>282</v>
      </c>
      <c r="W243" s="2">
        <v>327</v>
      </c>
      <c r="X243" s="2">
        <v>153</v>
      </c>
      <c r="Y243" s="2">
        <v>1005</v>
      </c>
      <c r="Z243" s="2">
        <v>4491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2771</v>
      </c>
      <c r="C244" s="2">
        <v>98</v>
      </c>
      <c r="D244" s="2">
        <v>2204</v>
      </c>
      <c r="E244" s="2">
        <v>10</v>
      </c>
      <c r="F244" s="2">
        <v>305</v>
      </c>
      <c r="G244" s="2">
        <v>407</v>
      </c>
      <c r="H244" s="2" t="s">
        <v>681</v>
      </c>
      <c r="I244" s="2">
        <v>151</v>
      </c>
      <c r="J244" s="2">
        <v>79</v>
      </c>
      <c r="K244" s="2">
        <v>9</v>
      </c>
      <c r="L244" s="2">
        <v>9</v>
      </c>
      <c r="M244" s="2" t="s">
        <v>681</v>
      </c>
      <c r="N244" s="2" t="s">
        <v>681</v>
      </c>
      <c r="O244" s="2">
        <v>129</v>
      </c>
      <c r="P244" s="2" t="s">
        <v>681</v>
      </c>
      <c r="Q244" s="2">
        <v>158</v>
      </c>
      <c r="R244" s="2">
        <v>6</v>
      </c>
      <c r="S244" s="2">
        <v>5</v>
      </c>
      <c r="T244" s="2">
        <v>38</v>
      </c>
      <c r="U244" s="2">
        <v>959</v>
      </c>
      <c r="V244" s="2">
        <v>76</v>
      </c>
      <c r="W244" s="2">
        <v>58</v>
      </c>
      <c r="X244" s="2">
        <v>57</v>
      </c>
      <c r="Y244" s="2">
        <v>221</v>
      </c>
      <c r="Z244" s="2">
        <v>891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15218</v>
      </c>
      <c r="C245" s="2">
        <v>240</v>
      </c>
      <c r="D245" s="2">
        <v>12358</v>
      </c>
      <c r="E245" s="2">
        <v>38</v>
      </c>
      <c r="F245" s="2">
        <v>1800</v>
      </c>
      <c r="G245" s="2">
        <v>2191</v>
      </c>
      <c r="H245" s="2">
        <v>7</v>
      </c>
      <c r="I245" s="2">
        <v>632</v>
      </c>
      <c r="J245" s="2">
        <v>180</v>
      </c>
      <c r="K245" s="2">
        <v>28</v>
      </c>
      <c r="L245" s="2">
        <v>15</v>
      </c>
      <c r="M245" s="2">
        <v>9</v>
      </c>
      <c r="N245" s="2" t="s">
        <v>681</v>
      </c>
      <c r="O245" s="2">
        <v>770</v>
      </c>
      <c r="P245" s="2">
        <v>2</v>
      </c>
      <c r="Q245" s="2">
        <v>788</v>
      </c>
      <c r="R245" s="2">
        <v>23</v>
      </c>
      <c r="S245" s="2">
        <v>44</v>
      </c>
      <c r="T245" s="2">
        <v>253</v>
      </c>
      <c r="U245" s="2">
        <v>5228</v>
      </c>
      <c r="V245" s="2">
        <v>451</v>
      </c>
      <c r="W245" s="2">
        <v>344</v>
      </c>
      <c r="X245" s="2">
        <v>128</v>
      </c>
      <c r="Y245" s="2">
        <v>1002</v>
      </c>
      <c r="Z245" s="2">
        <v>4918</v>
      </c>
      <c r="AA245" s="4" t="s">
        <v>467</v>
      </c>
      <c r="AB245" s="1" t="s">
        <v>468</v>
      </c>
    </row>
    <row r="246" spans="1:28" s="34" customFormat="1" x14ac:dyDescent="0.2">
      <c r="A246" s="44" t="s">
        <v>469</v>
      </c>
      <c r="B246" s="31">
        <v>1987</v>
      </c>
      <c r="C246" s="31">
        <v>22</v>
      </c>
      <c r="D246" s="31">
        <v>1674</v>
      </c>
      <c r="E246" s="31">
        <v>8</v>
      </c>
      <c r="F246" s="31">
        <v>163</v>
      </c>
      <c r="G246" s="31">
        <v>261</v>
      </c>
      <c r="H246" s="31" t="s">
        <v>681</v>
      </c>
      <c r="I246" s="31">
        <v>50</v>
      </c>
      <c r="J246" s="31">
        <v>13</v>
      </c>
      <c r="K246" s="31">
        <v>1</v>
      </c>
      <c r="L246" s="31">
        <v>1</v>
      </c>
      <c r="M246" s="31">
        <v>1</v>
      </c>
      <c r="N246" s="31" t="s">
        <v>681</v>
      </c>
      <c r="O246" s="31">
        <v>51</v>
      </c>
      <c r="P246" s="31" t="s">
        <v>681</v>
      </c>
      <c r="Q246" s="31">
        <v>49</v>
      </c>
      <c r="R246" s="31">
        <v>5</v>
      </c>
      <c r="S246" s="31">
        <v>6</v>
      </c>
      <c r="T246" s="31">
        <v>67</v>
      </c>
      <c r="U246" s="31">
        <v>793</v>
      </c>
      <c r="V246" s="31">
        <v>41</v>
      </c>
      <c r="W246" s="31">
        <v>49</v>
      </c>
      <c r="X246" s="31">
        <v>3</v>
      </c>
      <c r="Y246" s="31">
        <v>111</v>
      </c>
      <c r="Z246" s="31">
        <v>780</v>
      </c>
      <c r="AA246" s="32" t="s">
        <v>469</v>
      </c>
      <c r="AB246" s="33" t="s">
        <v>470</v>
      </c>
    </row>
    <row r="247" spans="1:28" x14ac:dyDescent="0.2">
      <c r="A247" s="11" t="s">
        <v>471</v>
      </c>
      <c r="B247" s="2">
        <v>9956</v>
      </c>
      <c r="C247" s="2">
        <v>162</v>
      </c>
      <c r="D247" s="2">
        <v>8369</v>
      </c>
      <c r="E247" s="2">
        <v>27</v>
      </c>
      <c r="F247" s="2">
        <v>1232</v>
      </c>
      <c r="G247" s="2">
        <v>1229</v>
      </c>
      <c r="H247" s="2">
        <v>7</v>
      </c>
      <c r="I247" s="2">
        <v>334</v>
      </c>
      <c r="J247" s="2">
        <v>116</v>
      </c>
      <c r="K247" s="2">
        <v>15</v>
      </c>
      <c r="L247" s="2">
        <v>11</v>
      </c>
      <c r="M247" s="2">
        <v>9</v>
      </c>
      <c r="N247" s="2">
        <v>1</v>
      </c>
      <c r="O247" s="2">
        <v>507</v>
      </c>
      <c r="P247" s="2">
        <v>2</v>
      </c>
      <c r="Q247" s="2">
        <v>416</v>
      </c>
      <c r="R247" s="2">
        <v>61</v>
      </c>
      <c r="S247" s="2">
        <v>33</v>
      </c>
      <c r="T247" s="2">
        <v>150</v>
      </c>
      <c r="U247" s="2">
        <v>2584</v>
      </c>
      <c r="V247" s="2">
        <v>199</v>
      </c>
      <c r="W247" s="2">
        <v>246</v>
      </c>
      <c r="X247" s="2">
        <v>26</v>
      </c>
      <c r="Y247" s="2">
        <v>625</v>
      </c>
      <c r="Z247" s="2">
        <v>3316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43813</v>
      </c>
      <c r="C248" s="2">
        <v>689</v>
      </c>
      <c r="D248" s="2">
        <v>37943</v>
      </c>
      <c r="E248" s="2">
        <v>77</v>
      </c>
      <c r="F248" s="2">
        <v>8419</v>
      </c>
      <c r="G248" s="2">
        <v>4327</v>
      </c>
      <c r="H248" s="2">
        <v>111</v>
      </c>
      <c r="I248" s="2">
        <v>1445</v>
      </c>
      <c r="J248" s="2">
        <v>490</v>
      </c>
      <c r="K248" s="2">
        <v>78</v>
      </c>
      <c r="L248" s="2">
        <v>11</v>
      </c>
      <c r="M248" s="2">
        <v>20</v>
      </c>
      <c r="N248" s="2" t="s">
        <v>681</v>
      </c>
      <c r="O248" s="2">
        <v>2206</v>
      </c>
      <c r="P248" s="2">
        <v>12</v>
      </c>
      <c r="Q248" s="2">
        <v>1517</v>
      </c>
      <c r="R248" s="2">
        <v>238</v>
      </c>
      <c r="S248" s="2">
        <v>79</v>
      </c>
      <c r="T248" s="2">
        <v>550</v>
      </c>
      <c r="U248" s="2">
        <v>5493</v>
      </c>
      <c r="V248" s="2">
        <v>534</v>
      </c>
      <c r="W248" s="2">
        <v>795</v>
      </c>
      <c r="X248" s="2">
        <v>194</v>
      </c>
      <c r="Y248" s="2">
        <v>1827</v>
      </c>
      <c r="Z248" s="2">
        <v>11509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1597</v>
      </c>
      <c r="C249" s="2">
        <v>98</v>
      </c>
      <c r="D249" s="2">
        <v>1125</v>
      </c>
      <c r="E249" s="2">
        <v>9</v>
      </c>
      <c r="F249" s="2">
        <v>136</v>
      </c>
      <c r="G249" s="2">
        <v>296</v>
      </c>
      <c r="H249" s="2">
        <v>1</v>
      </c>
      <c r="I249" s="2">
        <v>160</v>
      </c>
      <c r="J249" s="2">
        <v>76</v>
      </c>
      <c r="K249" s="2">
        <v>15</v>
      </c>
      <c r="L249" s="2">
        <v>12</v>
      </c>
      <c r="M249" s="2">
        <v>1</v>
      </c>
      <c r="N249" s="2" t="s">
        <v>681</v>
      </c>
      <c r="O249" s="2">
        <v>48</v>
      </c>
      <c r="P249" s="2" t="s">
        <v>681</v>
      </c>
      <c r="Q249" s="2">
        <v>53</v>
      </c>
      <c r="R249" s="2">
        <v>2</v>
      </c>
      <c r="S249" s="2">
        <v>6</v>
      </c>
      <c r="T249" s="2">
        <v>53</v>
      </c>
      <c r="U249" s="2">
        <v>611</v>
      </c>
      <c r="V249" s="2">
        <v>73</v>
      </c>
      <c r="W249" s="2">
        <v>34</v>
      </c>
      <c r="X249" s="2">
        <v>102</v>
      </c>
      <c r="Y249" s="2">
        <v>150</v>
      </c>
      <c r="Z249" s="2">
        <v>530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3720</v>
      </c>
      <c r="C250" s="2">
        <v>82</v>
      </c>
      <c r="D250" s="2">
        <v>2929</v>
      </c>
      <c r="E250" s="2">
        <v>14</v>
      </c>
      <c r="F250" s="2">
        <v>423</v>
      </c>
      <c r="G250" s="2">
        <v>565</v>
      </c>
      <c r="H250" s="2" t="s">
        <v>681</v>
      </c>
      <c r="I250" s="2">
        <v>124</v>
      </c>
      <c r="J250" s="2">
        <v>27</v>
      </c>
      <c r="K250" s="2">
        <v>100</v>
      </c>
      <c r="L250" s="2">
        <v>41</v>
      </c>
      <c r="M250" s="2">
        <v>2</v>
      </c>
      <c r="N250" s="2" t="s">
        <v>681</v>
      </c>
      <c r="O250" s="2">
        <v>148</v>
      </c>
      <c r="P250" s="2" t="s">
        <v>681</v>
      </c>
      <c r="Q250" s="2">
        <v>104</v>
      </c>
      <c r="R250" s="2" t="s">
        <v>681</v>
      </c>
      <c r="S250" s="2">
        <v>13</v>
      </c>
      <c r="T250" s="2">
        <v>58</v>
      </c>
      <c r="U250" s="2">
        <v>1261</v>
      </c>
      <c r="V250" s="2">
        <v>99</v>
      </c>
      <c r="W250" s="2">
        <v>112</v>
      </c>
      <c r="X250" s="2">
        <v>32</v>
      </c>
      <c r="Y250" s="2">
        <v>275</v>
      </c>
      <c r="Z250" s="2">
        <v>1736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2069</v>
      </c>
      <c r="C251" s="2">
        <v>38</v>
      </c>
      <c r="D251" s="2">
        <v>1733</v>
      </c>
      <c r="E251" s="2">
        <v>6</v>
      </c>
      <c r="F251" s="2">
        <v>207</v>
      </c>
      <c r="G251" s="2">
        <v>245</v>
      </c>
      <c r="H251" s="2">
        <v>2</v>
      </c>
      <c r="I251" s="2">
        <v>87</v>
      </c>
      <c r="J251" s="2">
        <v>26</v>
      </c>
      <c r="K251" s="2">
        <v>4</v>
      </c>
      <c r="L251" s="2">
        <v>4</v>
      </c>
      <c r="M251" s="2" t="s">
        <v>681</v>
      </c>
      <c r="N251" s="2" t="s">
        <v>681</v>
      </c>
      <c r="O251" s="2">
        <v>88</v>
      </c>
      <c r="P251" s="2" t="s">
        <v>681</v>
      </c>
      <c r="Q251" s="2">
        <v>93</v>
      </c>
      <c r="R251" s="2">
        <v>4</v>
      </c>
      <c r="S251" s="2">
        <v>6</v>
      </c>
      <c r="T251" s="2">
        <v>58</v>
      </c>
      <c r="U251" s="2">
        <v>583</v>
      </c>
      <c r="V251" s="2">
        <v>33</v>
      </c>
      <c r="W251" s="2">
        <v>56</v>
      </c>
      <c r="X251" s="2">
        <v>17</v>
      </c>
      <c r="Y251" s="2">
        <v>115</v>
      </c>
      <c r="Z251" s="2">
        <v>697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4079</v>
      </c>
      <c r="C252" s="2">
        <v>65</v>
      </c>
      <c r="D252" s="2">
        <v>3308</v>
      </c>
      <c r="E252" s="2">
        <v>19</v>
      </c>
      <c r="F252" s="2">
        <v>479</v>
      </c>
      <c r="G252" s="2">
        <v>608</v>
      </c>
      <c r="H252" s="2">
        <v>1</v>
      </c>
      <c r="I252" s="2">
        <v>152</v>
      </c>
      <c r="J252" s="2">
        <v>37</v>
      </c>
      <c r="K252" s="2">
        <v>9</v>
      </c>
      <c r="L252" s="2">
        <v>8</v>
      </c>
      <c r="M252" s="2">
        <v>2</v>
      </c>
      <c r="N252" s="2" t="s">
        <v>681</v>
      </c>
      <c r="O252" s="2">
        <v>212</v>
      </c>
      <c r="P252" s="2">
        <v>2</v>
      </c>
      <c r="Q252" s="2">
        <v>130</v>
      </c>
      <c r="R252" s="2">
        <v>9</v>
      </c>
      <c r="S252" s="2">
        <v>13</v>
      </c>
      <c r="T252" s="2">
        <v>100</v>
      </c>
      <c r="U252" s="2">
        <v>967</v>
      </c>
      <c r="V252" s="2">
        <v>146</v>
      </c>
      <c r="W252" s="2">
        <v>105</v>
      </c>
      <c r="X252" s="2">
        <v>32</v>
      </c>
      <c r="Y252" s="2">
        <v>297</v>
      </c>
      <c r="Z252" s="2">
        <v>1597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x14ac:dyDescent="0.2">
      <c r="A254" s="8" t="s">
        <v>483</v>
      </c>
      <c r="B254" s="35">
        <v>115682</v>
      </c>
      <c r="C254" s="35">
        <v>2043</v>
      </c>
      <c r="D254" s="35">
        <v>98994</v>
      </c>
      <c r="E254" s="35">
        <v>300</v>
      </c>
      <c r="F254" s="35">
        <v>15901</v>
      </c>
      <c r="G254" s="35">
        <v>12987</v>
      </c>
      <c r="H254" s="35">
        <v>130</v>
      </c>
      <c r="I254" s="35">
        <v>3371</v>
      </c>
      <c r="J254" s="35">
        <v>1407</v>
      </c>
      <c r="K254" s="35">
        <v>262</v>
      </c>
      <c r="L254" s="35">
        <v>206</v>
      </c>
      <c r="M254" s="35">
        <v>68</v>
      </c>
      <c r="N254" s="35">
        <v>0</v>
      </c>
      <c r="O254" s="35">
        <v>4699</v>
      </c>
      <c r="P254" s="35">
        <v>22</v>
      </c>
      <c r="Q254" s="35">
        <v>4779</v>
      </c>
      <c r="R254" s="35">
        <v>181</v>
      </c>
      <c r="S254" s="35">
        <v>222</v>
      </c>
      <c r="T254" s="35">
        <v>2788</v>
      </c>
      <c r="U254" s="35">
        <v>23273</v>
      </c>
      <c r="V254" s="35">
        <v>2108</v>
      </c>
      <c r="W254" s="35">
        <v>2263</v>
      </c>
      <c r="X254" s="35">
        <v>913</v>
      </c>
      <c r="Y254" s="35">
        <v>6464</v>
      </c>
      <c r="Z254" s="35">
        <v>40253</v>
      </c>
      <c r="AA254" s="36" t="s">
        <v>483</v>
      </c>
      <c r="AB254" s="1"/>
    </row>
    <row r="255" spans="1:28" x14ac:dyDescent="0.2">
      <c r="A255" s="11" t="s">
        <v>486</v>
      </c>
      <c r="B255" s="2">
        <v>868</v>
      </c>
      <c r="C255" s="2">
        <v>6</v>
      </c>
      <c r="D255" s="2">
        <v>731</v>
      </c>
      <c r="E255" s="2">
        <v>1</v>
      </c>
      <c r="F255" s="2">
        <v>86</v>
      </c>
      <c r="G255" s="2">
        <v>119</v>
      </c>
      <c r="H255" s="2">
        <v>2</v>
      </c>
      <c r="I255" s="2">
        <v>18</v>
      </c>
      <c r="J255" s="2">
        <v>3</v>
      </c>
      <c r="K255" s="2" t="s">
        <v>681</v>
      </c>
      <c r="L255" s="2" t="s">
        <v>681</v>
      </c>
      <c r="M255" s="2" t="s">
        <v>681</v>
      </c>
      <c r="N255" s="2" t="s">
        <v>681</v>
      </c>
      <c r="O255" s="2">
        <v>32</v>
      </c>
      <c r="P255" s="2" t="s">
        <v>681</v>
      </c>
      <c r="Q255" s="2">
        <v>36</v>
      </c>
      <c r="R255" s="2">
        <v>4</v>
      </c>
      <c r="S255" s="2">
        <v>9</v>
      </c>
      <c r="T255" s="2">
        <v>12</v>
      </c>
      <c r="U255" s="2">
        <v>98</v>
      </c>
      <c r="V255" s="2">
        <v>45</v>
      </c>
      <c r="W255" s="2">
        <v>13</v>
      </c>
      <c r="X255" s="2" t="s">
        <v>681</v>
      </c>
      <c r="Y255" s="2">
        <v>37</v>
      </c>
      <c r="Z255" s="2">
        <v>385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1617</v>
      </c>
      <c r="C256" s="2">
        <v>27</v>
      </c>
      <c r="D256" s="2">
        <v>1292</v>
      </c>
      <c r="E256" s="2">
        <v>4</v>
      </c>
      <c r="F256" s="2">
        <v>147</v>
      </c>
      <c r="G256" s="2">
        <v>280</v>
      </c>
      <c r="H256" s="2">
        <v>4</v>
      </c>
      <c r="I256" s="2">
        <v>42</v>
      </c>
      <c r="J256" s="2">
        <v>19</v>
      </c>
      <c r="K256" s="2">
        <v>2</v>
      </c>
      <c r="L256" s="2" t="s">
        <v>681</v>
      </c>
      <c r="M256" s="2">
        <v>1</v>
      </c>
      <c r="N256" s="2" t="s">
        <v>681</v>
      </c>
      <c r="O256" s="2">
        <v>47</v>
      </c>
      <c r="P256" s="2" t="s">
        <v>681</v>
      </c>
      <c r="Q256" s="2">
        <v>38</v>
      </c>
      <c r="R256" s="2">
        <v>7</v>
      </c>
      <c r="S256" s="2">
        <v>3</v>
      </c>
      <c r="T256" s="2">
        <v>73</v>
      </c>
      <c r="U256" s="2">
        <v>573</v>
      </c>
      <c r="V256" s="2">
        <v>22</v>
      </c>
      <c r="W256" s="2">
        <v>32</v>
      </c>
      <c r="X256" s="2">
        <v>7</v>
      </c>
      <c r="Y256" s="2">
        <v>124</v>
      </c>
      <c r="Z256" s="2">
        <v>748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5071</v>
      </c>
      <c r="C257" s="2">
        <v>273</v>
      </c>
      <c r="D257" s="2">
        <v>3950</v>
      </c>
      <c r="E257" s="2">
        <v>10</v>
      </c>
      <c r="F257" s="2">
        <v>559</v>
      </c>
      <c r="G257" s="2">
        <v>748</v>
      </c>
      <c r="H257" s="2">
        <v>5</v>
      </c>
      <c r="I257" s="2">
        <v>357</v>
      </c>
      <c r="J257" s="2">
        <v>250</v>
      </c>
      <c r="K257" s="2">
        <v>9</v>
      </c>
      <c r="L257" s="2">
        <v>8</v>
      </c>
      <c r="M257" s="2">
        <v>7</v>
      </c>
      <c r="N257" s="2" t="s">
        <v>681</v>
      </c>
      <c r="O257" s="2">
        <v>169</v>
      </c>
      <c r="P257" s="2">
        <v>1</v>
      </c>
      <c r="Q257" s="2">
        <v>235</v>
      </c>
      <c r="R257" s="2">
        <v>7</v>
      </c>
      <c r="S257" s="2">
        <v>19</v>
      </c>
      <c r="T257" s="2">
        <v>51</v>
      </c>
      <c r="U257" s="2">
        <v>1721</v>
      </c>
      <c r="V257" s="2">
        <v>143</v>
      </c>
      <c r="W257" s="2">
        <v>83</v>
      </c>
      <c r="X257" s="2">
        <v>179</v>
      </c>
      <c r="Y257" s="2">
        <v>416</v>
      </c>
      <c r="Z257" s="2">
        <v>1932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4761</v>
      </c>
      <c r="C258" s="2">
        <v>99</v>
      </c>
      <c r="D258" s="2">
        <v>3853</v>
      </c>
      <c r="E258" s="2">
        <v>15</v>
      </c>
      <c r="F258" s="2">
        <v>578</v>
      </c>
      <c r="G258" s="2">
        <v>706</v>
      </c>
      <c r="H258" s="2">
        <v>10</v>
      </c>
      <c r="I258" s="2">
        <v>195</v>
      </c>
      <c r="J258" s="2">
        <v>74</v>
      </c>
      <c r="K258" s="2" t="s">
        <v>681</v>
      </c>
      <c r="L258" s="2" t="s">
        <v>681</v>
      </c>
      <c r="M258" s="2">
        <v>7</v>
      </c>
      <c r="N258" s="2" t="s">
        <v>681</v>
      </c>
      <c r="O258" s="2">
        <v>213</v>
      </c>
      <c r="P258" s="2" t="s">
        <v>681</v>
      </c>
      <c r="Q258" s="2">
        <v>175</v>
      </c>
      <c r="R258" s="2">
        <v>4</v>
      </c>
      <c r="S258" s="2">
        <v>12</v>
      </c>
      <c r="T258" s="2">
        <v>121</v>
      </c>
      <c r="U258" s="2">
        <v>1633</v>
      </c>
      <c r="V258" s="2">
        <v>113</v>
      </c>
      <c r="W258" s="2">
        <v>99</v>
      </c>
      <c r="X258" s="2">
        <v>45</v>
      </c>
      <c r="Y258" s="2">
        <v>328</v>
      </c>
      <c r="Z258" s="2">
        <v>1596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5674</v>
      </c>
      <c r="C259" s="2">
        <v>71</v>
      </c>
      <c r="D259" s="2">
        <v>4912</v>
      </c>
      <c r="E259" s="2">
        <v>17</v>
      </c>
      <c r="F259" s="2">
        <v>802</v>
      </c>
      <c r="G259" s="2">
        <v>608</v>
      </c>
      <c r="H259" s="2">
        <v>2</v>
      </c>
      <c r="I259" s="2">
        <v>136</v>
      </c>
      <c r="J259" s="2">
        <v>43</v>
      </c>
      <c r="K259" s="2">
        <v>16</v>
      </c>
      <c r="L259" s="2">
        <v>9</v>
      </c>
      <c r="M259" s="2">
        <v>2</v>
      </c>
      <c r="N259" s="2" t="s">
        <v>681</v>
      </c>
      <c r="O259" s="2">
        <v>273</v>
      </c>
      <c r="P259" s="2">
        <v>2</v>
      </c>
      <c r="Q259" s="2">
        <v>291</v>
      </c>
      <c r="R259" s="2">
        <v>9</v>
      </c>
      <c r="S259" s="2">
        <v>12</v>
      </c>
      <c r="T259" s="2">
        <v>96</v>
      </c>
      <c r="U259" s="2">
        <v>1362</v>
      </c>
      <c r="V259" s="2">
        <v>93</v>
      </c>
      <c r="W259" s="2">
        <v>144</v>
      </c>
      <c r="X259" s="2">
        <v>7</v>
      </c>
      <c r="Y259" s="2">
        <v>302</v>
      </c>
      <c r="Z259" s="2">
        <v>1878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3422</v>
      </c>
      <c r="C260" s="2">
        <v>25</v>
      </c>
      <c r="D260" s="2">
        <v>2933</v>
      </c>
      <c r="E260" s="2">
        <v>5</v>
      </c>
      <c r="F260" s="2">
        <v>416</v>
      </c>
      <c r="G260" s="2">
        <v>430</v>
      </c>
      <c r="H260" s="2">
        <v>1</v>
      </c>
      <c r="I260" s="2">
        <v>58</v>
      </c>
      <c r="J260" s="2">
        <v>19</v>
      </c>
      <c r="K260" s="2">
        <v>1</v>
      </c>
      <c r="L260" s="2" t="s">
        <v>681</v>
      </c>
      <c r="M260" s="2" t="s">
        <v>681</v>
      </c>
      <c r="N260" s="2" t="s">
        <v>681</v>
      </c>
      <c r="O260" s="2">
        <v>88</v>
      </c>
      <c r="P260" s="2">
        <v>1</v>
      </c>
      <c r="Q260" s="2">
        <v>204</v>
      </c>
      <c r="R260" s="2">
        <v>6</v>
      </c>
      <c r="S260" s="2">
        <v>11</v>
      </c>
      <c r="T260" s="2">
        <v>267</v>
      </c>
      <c r="U260" s="2">
        <v>534</v>
      </c>
      <c r="V260" s="2">
        <v>36</v>
      </c>
      <c r="W260" s="2">
        <v>80</v>
      </c>
      <c r="X260" s="2">
        <v>13</v>
      </c>
      <c r="Y260" s="2">
        <v>202</v>
      </c>
      <c r="Z260" s="2">
        <v>1616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4138</v>
      </c>
      <c r="C261" s="2">
        <v>71</v>
      </c>
      <c r="D261" s="2">
        <v>3374</v>
      </c>
      <c r="E261" s="2">
        <v>3</v>
      </c>
      <c r="F261" s="2">
        <v>406</v>
      </c>
      <c r="G261" s="2">
        <v>604</v>
      </c>
      <c r="H261" s="2">
        <v>4</v>
      </c>
      <c r="I261" s="2">
        <v>131</v>
      </c>
      <c r="J261" s="2">
        <v>54</v>
      </c>
      <c r="K261" s="2">
        <v>27</v>
      </c>
      <c r="L261" s="2">
        <v>10</v>
      </c>
      <c r="M261" s="2">
        <v>2</v>
      </c>
      <c r="N261" s="2" t="s">
        <v>681</v>
      </c>
      <c r="O261" s="2">
        <v>108</v>
      </c>
      <c r="P261" s="2">
        <v>1</v>
      </c>
      <c r="Q261" s="2">
        <v>161</v>
      </c>
      <c r="R261" s="2">
        <v>12</v>
      </c>
      <c r="S261" s="2">
        <v>8</v>
      </c>
      <c r="T261" s="2">
        <v>205</v>
      </c>
      <c r="U261" s="2">
        <v>1559</v>
      </c>
      <c r="V261" s="2">
        <v>109</v>
      </c>
      <c r="W261" s="2">
        <v>55</v>
      </c>
      <c r="X261" s="2">
        <v>34</v>
      </c>
      <c r="Y261" s="2">
        <v>231</v>
      </c>
      <c r="Z261" s="2">
        <v>1817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14292</v>
      </c>
      <c r="C262" s="2">
        <v>306</v>
      </c>
      <c r="D262" s="2">
        <v>12287</v>
      </c>
      <c r="E262" s="2">
        <v>47</v>
      </c>
      <c r="F262" s="2">
        <v>1742</v>
      </c>
      <c r="G262" s="2">
        <v>1523</v>
      </c>
      <c r="H262" s="2">
        <v>19</v>
      </c>
      <c r="I262" s="2">
        <v>358</v>
      </c>
      <c r="J262" s="2">
        <v>125</v>
      </c>
      <c r="K262" s="2">
        <v>119</v>
      </c>
      <c r="L262" s="2">
        <v>115</v>
      </c>
      <c r="M262" s="2">
        <v>5</v>
      </c>
      <c r="N262" s="2" t="s">
        <v>681</v>
      </c>
      <c r="O262" s="2">
        <v>574</v>
      </c>
      <c r="P262" s="2">
        <v>3</v>
      </c>
      <c r="Q262" s="2">
        <v>597</v>
      </c>
      <c r="R262" s="2">
        <v>24</v>
      </c>
      <c r="S262" s="2">
        <v>28</v>
      </c>
      <c r="T262" s="2">
        <v>506</v>
      </c>
      <c r="U262" s="2">
        <v>3452</v>
      </c>
      <c r="V262" s="2">
        <v>242</v>
      </c>
      <c r="W262" s="2">
        <v>268</v>
      </c>
      <c r="X262" s="2">
        <v>61</v>
      </c>
      <c r="Y262" s="2">
        <v>877</v>
      </c>
      <c r="Z262" s="2">
        <v>5779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7322</v>
      </c>
      <c r="C263" s="2">
        <v>197</v>
      </c>
      <c r="D263" s="2">
        <v>5835</v>
      </c>
      <c r="E263" s="2">
        <v>16</v>
      </c>
      <c r="F263" s="2">
        <v>608</v>
      </c>
      <c r="G263" s="2">
        <v>1127</v>
      </c>
      <c r="H263" s="2">
        <v>8</v>
      </c>
      <c r="I263" s="2">
        <v>346</v>
      </c>
      <c r="J263" s="2">
        <v>164</v>
      </c>
      <c r="K263" s="2">
        <v>12</v>
      </c>
      <c r="L263" s="2">
        <v>9</v>
      </c>
      <c r="M263" s="2">
        <v>2</v>
      </c>
      <c r="N263" s="2" t="s">
        <v>681</v>
      </c>
      <c r="O263" s="2">
        <v>238</v>
      </c>
      <c r="P263" s="2">
        <v>2</v>
      </c>
      <c r="Q263" s="2">
        <v>237</v>
      </c>
      <c r="R263" s="2">
        <v>21</v>
      </c>
      <c r="S263" s="2">
        <v>13</v>
      </c>
      <c r="T263" s="2">
        <v>68</v>
      </c>
      <c r="U263" s="2">
        <v>2970</v>
      </c>
      <c r="V263" s="2">
        <v>195</v>
      </c>
      <c r="W263" s="2">
        <v>130</v>
      </c>
      <c r="X263" s="2">
        <v>126</v>
      </c>
      <c r="Y263" s="2">
        <v>503</v>
      </c>
      <c r="Z263" s="2">
        <v>2530</v>
      </c>
      <c r="AA263" s="4" t="s">
        <v>502</v>
      </c>
      <c r="AB263" s="1" t="s">
        <v>503</v>
      </c>
    </row>
    <row r="264" spans="1:28" s="42" customFormat="1" x14ac:dyDescent="0.2">
      <c r="A264" s="43" t="s">
        <v>504</v>
      </c>
      <c r="B264" s="39">
        <v>8056</v>
      </c>
      <c r="C264" s="39">
        <v>206</v>
      </c>
      <c r="D264" s="39">
        <v>6586</v>
      </c>
      <c r="E264" s="39">
        <v>38</v>
      </c>
      <c r="F264" s="39">
        <v>852</v>
      </c>
      <c r="G264" s="39">
        <v>1130</v>
      </c>
      <c r="H264" s="39">
        <v>4</v>
      </c>
      <c r="I264" s="39">
        <v>336</v>
      </c>
      <c r="J264" s="39">
        <v>164</v>
      </c>
      <c r="K264" s="39">
        <v>1</v>
      </c>
      <c r="L264" s="39" t="s">
        <v>681</v>
      </c>
      <c r="M264" s="39">
        <v>3</v>
      </c>
      <c r="N264" s="39" t="s">
        <v>681</v>
      </c>
      <c r="O264" s="39">
        <v>381</v>
      </c>
      <c r="P264" s="39">
        <v>1</v>
      </c>
      <c r="Q264" s="39">
        <v>471</v>
      </c>
      <c r="R264" s="39">
        <v>4</v>
      </c>
      <c r="S264" s="39">
        <v>12</v>
      </c>
      <c r="T264" s="39">
        <v>184</v>
      </c>
      <c r="U264" s="39">
        <v>2215</v>
      </c>
      <c r="V264" s="39">
        <v>180</v>
      </c>
      <c r="W264" s="39">
        <v>278</v>
      </c>
      <c r="X264" s="39">
        <v>186</v>
      </c>
      <c r="Y264" s="39">
        <v>626</v>
      </c>
      <c r="Z264" s="39">
        <v>2579</v>
      </c>
      <c r="AA264" s="40" t="s">
        <v>504</v>
      </c>
      <c r="AB264" s="41" t="s">
        <v>505</v>
      </c>
    </row>
    <row r="265" spans="1:28" s="22" customFormat="1" x14ac:dyDescent="0.2">
      <c r="A265" s="49" t="s">
        <v>506</v>
      </c>
      <c r="B265" s="26">
        <v>12055</v>
      </c>
      <c r="C265" s="26">
        <v>102</v>
      </c>
      <c r="D265" s="26">
        <v>10559</v>
      </c>
      <c r="E265" s="26">
        <v>10</v>
      </c>
      <c r="F265" s="26">
        <v>1842</v>
      </c>
      <c r="G265" s="26">
        <v>1217</v>
      </c>
      <c r="H265" s="26">
        <v>4</v>
      </c>
      <c r="I265" s="26">
        <v>267</v>
      </c>
      <c r="J265" s="26">
        <v>83</v>
      </c>
      <c r="K265" s="26">
        <v>7</v>
      </c>
      <c r="L265" s="26">
        <v>5</v>
      </c>
      <c r="M265" s="26">
        <v>5</v>
      </c>
      <c r="N265" s="26" t="s">
        <v>681</v>
      </c>
      <c r="O265" s="26">
        <v>648</v>
      </c>
      <c r="P265" s="26">
        <v>4</v>
      </c>
      <c r="Q265" s="26">
        <v>493</v>
      </c>
      <c r="R265" s="26">
        <v>5</v>
      </c>
      <c r="S265" s="26">
        <v>12</v>
      </c>
      <c r="T265" s="26">
        <v>178</v>
      </c>
      <c r="U265" s="26">
        <v>773</v>
      </c>
      <c r="V265" s="26">
        <v>233</v>
      </c>
      <c r="W265" s="26">
        <v>307</v>
      </c>
      <c r="X265" s="26">
        <v>21</v>
      </c>
      <c r="Y265" s="26">
        <v>600</v>
      </c>
      <c r="Z265" s="26">
        <v>4598</v>
      </c>
      <c r="AA265" s="28" t="s">
        <v>506</v>
      </c>
      <c r="AB265" s="24" t="s">
        <v>507</v>
      </c>
    </row>
    <row r="266" spans="1:28" x14ac:dyDescent="0.2">
      <c r="A266" s="11" t="s">
        <v>508</v>
      </c>
      <c r="B266" s="2">
        <v>5633</v>
      </c>
      <c r="C266" s="2">
        <v>143</v>
      </c>
      <c r="D266" s="2">
        <v>4431</v>
      </c>
      <c r="E266" s="2">
        <v>18</v>
      </c>
      <c r="F266" s="2">
        <v>616</v>
      </c>
      <c r="G266" s="2">
        <v>958</v>
      </c>
      <c r="H266" s="2">
        <v>14</v>
      </c>
      <c r="I266" s="2">
        <v>239</v>
      </c>
      <c r="J266" s="2">
        <v>111</v>
      </c>
      <c r="K266" s="2">
        <v>1</v>
      </c>
      <c r="L266" s="2" t="s">
        <v>681</v>
      </c>
      <c r="M266" s="2">
        <v>4</v>
      </c>
      <c r="N266" s="2" t="s">
        <v>681</v>
      </c>
      <c r="O266" s="2">
        <v>260</v>
      </c>
      <c r="P266" s="2" t="s">
        <v>681</v>
      </c>
      <c r="Q266" s="2">
        <v>218</v>
      </c>
      <c r="R266" s="2">
        <v>11</v>
      </c>
      <c r="S266" s="2">
        <v>11</v>
      </c>
      <c r="T266" s="2">
        <v>186</v>
      </c>
      <c r="U266" s="2">
        <v>1905</v>
      </c>
      <c r="V266" s="2">
        <v>147</v>
      </c>
      <c r="W266" s="2">
        <v>130</v>
      </c>
      <c r="X266" s="2">
        <v>105</v>
      </c>
      <c r="Y266" s="2">
        <v>404</v>
      </c>
      <c r="Z266" s="2">
        <v>2077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37759</v>
      </c>
      <c r="C267" s="2">
        <v>412</v>
      </c>
      <c r="D267" s="2">
        <v>34292</v>
      </c>
      <c r="E267" s="2">
        <v>97</v>
      </c>
      <c r="F267" s="2">
        <v>6754</v>
      </c>
      <c r="G267" s="2">
        <v>2726</v>
      </c>
      <c r="H267" s="2">
        <v>49</v>
      </c>
      <c r="I267" s="2">
        <v>657</v>
      </c>
      <c r="J267" s="2">
        <v>222</v>
      </c>
      <c r="K267" s="2">
        <v>58</v>
      </c>
      <c r="L267" s="2">
        <v>44</v>
      </c>
      <c r="M267" s="2">
        <v>26</v>
      </c>
      <c r="N267" s="2" t="s">
        <v>681</v>
      </c>
      <c r="O267" s="2">
        <v>1497</v>
      </c>
      <c r="P267" s="2">
        <v>7</v>
      </c>
      <c r="Q267" s="2">
        <v>1445</v>
      </c>
      <c r="R267" s="2">
        <v>59</v>
      </c>
      <c r="S267" s="2">
        <v>60</v>
      </c>
      <c r="T267" s="2">
        <v>698</v>
      </c>
      <c r="U267" s="2">
        <v>2658</v>
      </c>
      <c r="V267" s="2">
        <v>395</v>
      </c>
      <c r="W267" s="2">
        <v>550</v>
      </c>
      <c r="X267" s="2">
        <v>103</v>
      </c>
      <c r="Y267" s="2">
        <v>1454</v>
      </c>
      <c r="Z267" s="2">
        <v>10881</v>
      </c>
      <c r="AA267" s="4" t="s">
        <v>510</v>
      </c>
      <c r="AB267" s="1" t="s">
        <v>511</v>
      </c>
    </row>
    <row r="268" spans="1:28" s="34" customFormat="1" x14ac:dyDescent="0.2">
      <c r="A268" s="44" t="s">
        <v>512</v>
      </c>
      <c r="B268" s="31">
        <v>5014</v>
      </c>
      <c r="C268" s="31">
        <v>105</v>
      </c>
      <c r="D268" s="31">
        <v>3959</v>
      </c>
      <c r="E268" s="31">
        <v>19</v>
      </c>
      <c r="F268" s="31">
        <v>493</v>
      </c>
      <c r="G268" s="31">
        <v>811</v>
      </c>
      <c r="H268" s="31">
        <v>4</v>
      </c>
      <c r="I268" s="31">
        <v>231</v>
      </c>
      <c r="J268" s="31">
        <v>76</v>
      </c>
      <c r="K268" s="31">
        <v>9</v>
      </c>
      <c r="L268" s="31">
        <v>6</v>
      </c>
      <c r="M268" s="31">
        <v>4</v>
      </c>
      <c r="N268" s="31" t="s">
        <v>681</v>
      </c>
      <c r="O268" s="31">
        <v>171</v>
      </c>
      <c r="P268" s="31" t="s">
        <v>681</v>
      </c>
      <c r="Q268" s="31">
        <v>178</v>
      </c>
      <c r="R268" s="31">
        <v>8</v>
      </c>
      <c r="S268" s="31">
        <v>12</v>
      </c>
      <c r="T268" s="31">
        <v>143</v>
      </c>
      <c r="U268" s="31">
        <v>1820</v>
      </c>
      <c r="V268" s="31">
        <v>155</v>
      </c>
      <c r="W268" s="31">
        <v>94</v>
      </c>
      <c r="X268" s="31">
        <v>26</v>
      </c>
      <c r="Y268" s="31">
        <v>360</v>
      </c>
      <c r="Z268" s="31">
        <v>1837</v>
      </c>
      <c r="AA268" s="32" t="s">
        <v>512</v>
      </c>
      <c r="AB268" s="33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x14ac:dyDescent="0.2">
      <c r="A270" s="8" t="s">
        <v>514</v>
      </c>
      <c r="B270" s="35">
        <v>43832</v>
      </c>
      <c r="C270" s="35">
        <v>947</v>
      </c>
      <c r="D270" s="35">
        <v>36953</v>
      </c>
      <c r="E270" s="35">
        <v>143</v>
      </c>
      <c r="F270" s="35">
        <v>6489</v>
      </c>
      <c r="G270" s="35">
        <v>5162</v>
      </c>
      <c r="H270" s="35">
        <v>98</v>
      </c>
      <c r="I270" s="35">
        <v>1618</v>
      </c>
      <c r="J270" s="35">
        <v>661</v>
      </c>
      <c r="K270" s="35">
        <v>61</v>
      </c>
      <c r="L270" s="35">
        <v>45</v>
      </c>
      <c r="M270" s="35">
        <v>38</v>
      </c>
      <c r="N270" s="35">
        <v>0</v>
      </c>
      <c r="O270" s="35">
        <v>1660</v>
      </c>
      <c r="P270" s="35">
        <v>2</v>
      </c>
      <c r="Q270" s="35">
        <v>1385</v>
      </c>
      <c r="R270" s="35">
        <v>25</v>
      </c>
      <c r="S270" s="35">
        <v>100</v>
      </c>
      <c r="T270" s="35">
        <v>962</v>
      </c>
      <c r="U270" s="35">
        <v>8491</v>
      </c>
      <c r="V270" s="35">
        <v>947</v>
      </c>
      <c r="W270" s="35">
        <v>1456</v>
      </c>
      <c r="X270" s="35">
        <v>699</v>
      </c>
      <c r="Y270" s="35">
        <v>2405</v>
      </c>
      <c r="Z270" s="35">
        <v>14304</v>
      </c>
      <c r="AA270" s="36" t="s">
        <v>514</v>
      </c>
      <c r="AB270" s="1"/>
    </row>
    <row r="271" spans="1:28" s="34" customFormat="1" x14ac:dyDescent="0.2">
      <c r="A271" s="44" t="s">
        <v>515</v>
      </c>
      <c r="B271" s="31">
        <v>842</v>
      </c>
      <c r="C271" s="31">
        <v>24</v>
      </c>
      <c r="D271" s="31">
        <v>708</v>
      </c>
      <c r="E271" s="31">
        <v>9</v>
      </c>
      <c r="F271" s="31">
        <v>113</v>
      </c>
      <c r="G271" s="31">
        <v>102</v>
      </c>
      <c r="H271" s="31" t="s">
        <v>681</v>
      </c>
      <c r="I271" s="31">
        <v>31</v>
      </c>
      <c r="J271" s="31">
        <v>15</v>
      </c>
      <c r="K271" s="31" t="s">
        <v>681</v>
      </c>
      <c r="L271" s="31" t="s">
        <v>681</v>
      </c>
      <c r="M271" s="31">
        <v>1</v>
      </c>
      <c r="N271" s="31" t="s">
        <v>681</v>
      </c>
      <c r="O271" s="31">
        <v>25</v>
      </c>
      <c r="P271" s="31" t="s">
        <v>681</v>
      </c>
      <c r="Q271" s="31">
        <v>23</v>
      </c>
      <c r="R271" s="31" t="s">
        <v>681</v>
      </c>
      <c r="S271" s="31">
        <v>3</v>
      </c>
      <c r="T271" s="31">
        <v>24</v>
      </c>
      <c r="U271" s="31">
        <v>332</v>
      </c>
      <c r="V271" s="31">
        <v>22</v>
      </c>
      <c r="W271" s="31">
        <v>17</v>
      </c>
      <c r="X271" s="31">
        <v>20</v>
      </c>
      <c r="Y271" s="31">
        <v>78</v>
      </c>
      <c r="Z271" s="31">
        <v>310</v>
      </c>
      <c r="AA271" s="32" t="s">
        <v>515</v>
      </c>
      <c r="AB271" s="33" t="s">
        <v>516</v>
      </c>
    </row>
    <row r="272" spans="1:28" x14ac:dyDescent="0.2">
      <c r="A272" s="11" t="s">
        <v>517</v>
      </c>
      <c r="B272" s="2">
        <v>3583</v>
      </c>
      <c r="C272" s="2">
        <v>89</v>
      </c>
      <c r="D272" s="2">
        <v>2925</v>
      </c>
      <c r="E272" s="2">
        <v>12</v>
      </c>
      <c r="F272" s="2">
        <v>422</v>
      </c>
      <c r="G272" s="2">
        <v>490</v>
      </c>
      <c r="H272" s="2">
        <v>2</v>
      </c>
      <c r="I272" s="2">
        <v>162</v>
      </c>
      <c r="J272" s="2">
        <v>75</v>
      </c>
      <c r="K272" s="2">
        <v>1</v>
      </c>
      <c r="L272" s="2" t="s">
        <v>681</v>
      </c>
      <c r="M272" s="2">
        <v>5</v>
      </c>
      <c r="N272" s="2" t="s">
        <v>681</v>
      </c>
      <c r="O272" s="2">
        <v>126</v>
      </c>
      <c r="P272" s="2" t="s">
        <v>681</v>
      </c>
      <c r="Q272" s="2">
        <v>109</v>
      </c>
      <c r="R272" s="2">
        <v>3</v>
      </c>
      <c r="S272" s="2">
        <v>12</v>
      </c>
      <c r="T272" s="2">
        <v>85</v>
      </c>
      <c r="U272" s="2">
        <v>903</v>
      </c>
      <c r="V272" s="2">
        <v>93</v>
      </c>
      <c r="W272" s="2">
        <v>119</v>
      </c>
      <c r="X272" s="2">
        <v>32</v>
      </c>
      <c r="Y272" s="2">
        <v>190</v>
      </c>
      <c r="Z272" s="2">
        <v>1291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3052</v>
      </c>
      <c r="C273" s="2">
        <v>89</v>
      </c>
      <c r="D273" s="2">
        <v>2494</v>
      </c>
      <c r="E273" s="2">
        <v>14</v>
      </c>
      <c r="F273" s="2">
        <v>326</v>
      </c>
      <c r="G273" s="2">
        <v>413</v>
      </c>
      <c r="H273" s="2">
        <v>6</v>
      </c>
      <c r="I273" s="2">
        <v>140</v>
      </c>
      <c r="J273" s="2">
        <v>67</v>
      </c>
      <c r="K273" s="2">
        <v>4</v>
      </c>
      <c r="L273" s="2">
        <v>2</v>
      </c>
      <c r="M273" s="2">
        <v>1</v>
      </c>
      <c r="N273" s="2" t="s">
        <v>681</v>
      </c>
      <c r="O273" s="2">
        <v>99</v>
      </c>
      <c r="P273" s="2" t="s">
        <v>681</v>
      </c>
      <c r="Q273" s="2">
        <v>83</v>
      </c>
      <c r="R273" s="2" t="s">
        <v>681</v>
      </c>
      <c r="S273" s="2">
        <v>6</v>
      </c>
      <c r="T273" s="2">
        <v>75</v>
      </c>
      <c r="U273" s="2">
        <v>953</v>
      </c>
      <c r="V273" s="2">
        <v>59</v>
      </c>
      <c r="W273" s="2">
        <v>79</v>
      </c>
      <c r="X273" s="2">
        <v>29</v>
      </c>
      <c r="Y273" s="2">
        <v>199</v>
      </c>
      <c r="Z273" s="2">
        <v>958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29791</v>
      </c>
      <c r="C274" s="2">
        <v>557</v>
      </c>
      <c r="D274" s="2">
        <v>25617</v>
      </c>
      <c r="E274" s="2">
        <v>75</v>
      </c>
      <c r="F274" s="2">
        <v>4934</v>
      </c>
      <c r="G274" s="2">
        <v>3093</v>
      </c>
      <c r="H274" s="2">
        <v>57</v>
      </c>
      <c r="I274" s="2">
        <v>1020</v>
      </c>
      <c r="J274" s="2">
        <v>395</v>
      </c>
      <c r="K274" s="2">
        <v>36</v>
      </c>
      <c r="L274" s="2">
        <v>30</v>
      </c>
      <c r="M274" s="2">
        <v>25</v>
      </c>
      <c r="N274" s="2" t="s">
        <v>681</v>
      </c>
      <c r="O274" s="2">
        <v>1176</v>
      </c>
      <c r="P274" s="2">
        <v>2</v>
      </c>
      <c r="Q274" s="2">
        <v>932</v>
      </c>
      <c r="R274" s="2">
        <v>19</v>
      </c>
      <c r="S274" s="2">
        <v>57</v>
      </c>
      <c r="T274" s="2">
        <v>558</v>
      </c>
      <c r="U274" s="2">
        <v>3738</v>
      </c>
      <c r="V274" s="2">
        <v>538</v>
      </c>
      <c r="W274" s="2">
        <v>993</v>
      </c>
      <c r="X274" s="2">
        <v>569</v>
      </c>
      <c r="Y274" s="2">
        <v>1513</v>
      </c>
      <c r="Z274" s="2">
        <v>9507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495</v>
      </c>
      <c r="C275" s="2">
        <v>6</v>
      </c>
      <c r="D275" s="2">
        <v>378</v>
      </c>
      <c r="E275" s="2">
        <v>4</v>
      </c>
      <c r="F275" s="2">
        <v>37</v>
      </c>
      <c r="G275" s="2">
        <v>103</v>
      </c>
      <c r="H275" s="2" t="s">
        <v>681</v>
      </c>
      <c r="I275" s="2">
        <v>14</v>
      </c>
      <c r="J275" s="2">
        <v>2</v>
      </c>
      <c r="K275" s="2" t="s">
        <v>681</v>
      </c>
      <c r="L275" s="2" t="s">
        <v>681</v>
      </c>
      <c r="M275" s="2" t="s">
        <v>681</v>
      </c>
      <c r="N275" s="2" t="s">
        <v>681</v>
      </c>
      <c r="O275" s="2">
        <v>13</v>
      </c>
      <c r="P275" s="2" t="s">
        <v>681</v>
      </c>
      <c r="Q275" s="2">
        <v>22</v>
      </c>
      <c r="R275" s="2">
        <v>1</v>
      </c>
      <c r="S275" s="2">
        <v>1</v>
      </c>
      <c r="T275" s="2">
        <v>21</v>
      </c>
      <c r="U275" s="2">
        <v>201</v>
      </c>
      <c r="V275" s="2">
        <v>25</v>
      </c>
      <c r="W275" s="2">
        <v>17</v>
      </c>
      <c r="X275" s="2" t="s">
        <v>681</v>
      </c>
      <c r="Y275" s="2">
        <v>51</v>
      </c>
      <c r="Z275" s="2">
        <v>215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1808</v>
      </c>
      <c r="C276" s="2">
        <v>60</v>
      </c>
      <c r="D276" s="2">
        <v>1412</v>
      </c>
      <c r="E276" s="2">
        <v>8</v>
      </c>
      <c r="F276" s="2">
        <v>227</v>
      </c>
      <c r="G276" s="2">
        <v>288</v>
      </c>
      <c r="H276" s="2">
        <v>2</v>
      </c>
      <c r="I276" s="2">
        <v>97</v>
      </c>
      <c r="J276" s="2">
        <v>42</v>
      </c>
      <c r="K276" s="2">
        <v>10</v>
      </c>
      <c r="L276" s="2">
        <v>8</v>
      </c>
      <c r="M276" s="2">
        <v>1</v>
      </c>
      <c r="N276" s="2" t="s">
        <v>681</v>
      </c>
      <c r="O276" s="2">
        <v>42</v>
      </c>
      <c r="P276" s="2" t="s">
        <v>681</v>
      </c>
      <c r="Q276" s="2">
        <v>62</v>
      </c>
      <c r="R276" s="2" t="s">
        <v>681</v>
      </c>
      <c r="S276" s="2">
        <v>7</v>
      </c>
      <c r="T276" s="2">
        <v>57</v>
      </c>
      <c r="U276" s="2">
        <v>748</v>
      </c>
      <c r="V276" s="2">
        <v>44</v>
      </c>
      <c r="W276" s="2">
        <v>102</v>
      </c>
      <c r="X276" s="2">
        <v>22</v>
      </c>
      <c r="Y276" s="2">
        <v>112</v>
      </c>
      <c r="Z276" s="2">
        <v>603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2011</v>
      </c>
      <c r="C277" s="2">
        <v>87</v>
      </c>
      <c r="D277" s="2">
        <v>1583</v>
      </c>
      <c r="E277" s="2">
        <v>8</v>
      </c>
      <c r="F277" s="2">
        <v>214</v>
      </c>
      <c r="G277" s="2">
        <v>341</v>
      </c>
      <c r="H277" s="2">
        <v>30</v>
      </c>
      <c r="I277" s="2">
        <v>85</v>
      </c>
      <c r="J277" s="2">
        <v>49</v>
      </c>
      <c r="K277" s="2">
        <v>1</v>
      </c>
      <c r="L277" s="2" t="s">
        <v>681</v>
      </c>
      <c r="M277" s="2">
        <v>1</v>
      </c>
      <c r="N277" s="2" t="s">
        <v>681</v>
      </c>
      <c r="O277" s="2">
        <v>85</v>
      </c>
      <c r="P277" s="2" t="s">
        <v>681</v>
      </c>
      <c r="Q277" s="2">
        <v>84</v>
      </c>
      <c r="R277" s="2" t="s">
        <v>681</v>
      </c>
      <c r="S277" s="2">
        <v>4</v>
      </c>
      <c r="T277" s="2">
        <v>72</v>
      </c>
      <c r="U277" s="2">
        <v>775</v>
      </c>
      <c r="V277" s="2">
        <v>121</v>
      </c>
      <c r="W277" s="2">
        <v>85</v>
      </c>
      <c r="X277" s="2">
        <v>3</v>
      </c>
      <c r="Y277" s="2">
        <v>141</v>
      </c>
      <c r="Z277" s="2">
        <v>661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2250</v>
      </c>
      <c r="C278" s="2">
        <v>35</v>
      </c>
      <c r="D278" s="2">
        <v>1836</v>
      </c>
      <c r="E278" s="2">
        <v>13</v>
      </c>
      <c r="F278" s="2">
        <v>216</v>
      </c>
      <c r="G278" s="2">
        <v>332</v>
      </c>
      <c r="H278" s="2">
        <v>1</v>
      </c>
      <c r="I278" s="2">
        <v>69</v>
      </c>
      <c r="J278" s="2">
        <v>16</v>
      </c>
      <c r="K278" s="2">
        <v>9</v>
      </c>
      <c r="L278" s="2">
        <v>5</v>
      </c>
      <c r="M278" s="2">
        <v>4</v>
      </c>
      <c r="N278" s="2" t="s">
        <v>681</v>
      </c>
      <c r="O278" s="2">
        <v>94</v>
      </c>
      <c r="P278" s="2" t="s">
        <v>681</v>
      </c>
      <c r="Q278" s="2">
        <v>70</v>
      </c>
      <c r="R278" s="2">
        <v>2</v>
      </c>
      <c r="S278" s="2">
        <v>10</v>
      </c>
      <c r="T278" s="2">
        <v>70</v>
      </c>
      <c r="U278" s="2">
        <v>841</v>
      </c>
      <c r="V278" s="2">
        <v>45</v>
      </c>
      <c r="W278" s="2">
        <v>44</v>
      </c>
      <c r="X278" s="2">
        <v>24</v>
      </c>
      <c r="Y278" s="2">
        <v>121</v>
      </c>
      <c r="Z278" s="2">
        <v>759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x14ac:dyDescent="0.2">
      <c r="A280" s="8" t="s">
        <v>531</v>
      </c>
      <c r="B280" s="35">
        <v>238410</v>
      </c>
      <c r="C280" s="35">
        <v>4410</v>
      </c>
      <c r="D280" s="35">
        <v>204948</v>
      </c>
      <c r="E280" s="35">
        <v>905</v>
      </c>
      <c r="F280" s="35">
        <v>45023</v>
      </c>
      <c r="G280" s="35">
        <v>25773</v>
      </c>
      <c r="H280" s="35">
        <v>251</v>
      </c>
      <c r="I280" s="35">
        <v>6791</v>
      </c>
      <c r="J280" s="35">
        <v>2712</v>
      </c>
      <c r="K280" s="35">
        <v>804</v>
      </c>
      <c r="L280" s="35">
        <v>542</v>
      </c>
      <c r="M280" s="35">
        <v>94</v>
      </c>
      <c r="N280" s="35">
        <v>0</v>
      </c>
      <c r="O280" s="35">
        <v>9277</v>
      </c>
      <c r="P280" s="35">
        <v>42</v>
      </c>
      <c r="Q280" s="35">
        <v>8762</v>
      </c>
      <c r="R280" s="35">
        <v>146</v>
      </c>
      <c r="S280" s="35">
        <v>524</v>
      </c>
      <c r="T280" s="35">
        <v>13315</v>
      </c>
      <c r="U280" s="35">
        <v>41632</v>
      </c>
      <c r="V280" s="35">
        <v>4524</v>
      </c>
      <c r="W280" s="35">
        <v>8930</v>
      </c>
      <c r="X280" s="35">
        <v>1257</v>
      </c>
      <c r="Y280" s="35">
        <v>12622</v>
      </c>
      <c r="Z280" s="35">
        <v>80384</v>
      </c>
      <c r="AA280" s="36" t="s">
        <v>531</v>
      </c>
      <c r="AB280" s="1"/>
    </row>
    <row r="281" spans="1:28" x14ac:dyDescent="0.2">
      <c r="A281" s="11" t="s">
        <v>532</v>
      </c>
      <c r="B281" s="2">
        <v>1821</v>
      </c>
      <c r="C281" s="2">
        <v>53</v>
      </c>
      <c r="D281" s="2">
        <v>1393</v>
      </c>
      <c r="E281" s="2">
        <v>4</v>
      </c>
      <c r="F281" s="2">
        <v>187</v>
      </c>
      <c r="G281" s="2">
        <v>306</v>
      </c>
      <c r="H281" s="2">
        <v>3</v>
      </c>
      <c r="I281" s="2">
        <v>108</v>
      </c>
      <c r="J281" s="2">
        <v>36</v>
      </c>
      <c r="K281" s="2">
        <v>12</v>
      </c>
      <c r="L281" s="2">
        <v>10</v>
      </c>
      <c r="M281" s="2">
        <v>2</v>
      </c>
      <c r="N281" s="2" t="s">
        <v>681</v>
      </c>
      <c r="O281" s="2">
        <v>87</v>
      </c>
      <c r="P281" s="2" t="s">
        <v>681</v>
      </c>
      <c r="Q281" s="2">
        <v>97</v>
      </c>
      <c r="R281" s="2">
        <v>1</v>
      </c>
      <c r="S281" s="2">
        <v>7</v>
      </c>
      <c r="T281" s="2">
        <v>42</v>
      </c>
      <c r="U281" s="2">
        <v>703</v>
      </c>
      <c r="V281" s="2">
        <v>59</v>
      </c>
      <c r="W281" s="2">
        <v>78</v>
      </c>
      <c r="X281" s="2">
        <v>17</v>
      </c>
      <c r="Y281" s="2">
        <v>119</v>
      </c>
      <c r="Z281" s="2">
        <v>581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4419</v>
      </c>
      <c r="C282" s="2">
        <v>84</v>
      </c>
      <c r="D282" s="2">
        <v>3640</v>
      </c>
      <c r="E282" s="2">
        <v>18</v>
      </c>
      <c r="F282" s="2">
        <v>553</v>
      </c>
      <c r="G282" s="2">
        <v>608</v>
      </c>
      <c r="H282" s="2">
        <v>3</v>
      </c>
      <c r="I282" s="2">
        <v>164</v>
      </c>
      <c r="J282" s="2">
        <v>63</v>
      </c>
      <c r="K282" s="2">
        <v>5</v>
      </c>
      <c r="L282" s="2" t="s">
        <v>681</v>
      </c>
      <c r="M282" s="2">
        <v>2</v>
      </c>
      <c r="N282" s="2" t="s">
        <v>681</v>
      </c>
      <c r="O282" s="2">
        <v>211</v>
      </c>
      <c r="P282" s="2">
        <v>2</v>
      </c>
      <c r="Q282" s="2">
        <v>161</v>
      </c>
      <c r="R282" s="2">
        <v>5</v>
      </c>
      <c r="S282" s="2">
        <v>7</v>
      </c>
      <c r="T282" s="2">
        <v>126</v>
      </c>
      <c r="U282" s="2">
        <v>1247</v>
      </c>
      <c r="V282" s="2">
        <v>137</v>
      </c>
      <c r="W282" s="2">
        <v>195</v>
      </c>
      <c r="X282" s="2">
        <v>41</v>
      </c>
      <c r="Y282" s="2">
        <v>305</v>
      </c>
      <c r="Z282" s="2">
        <v>1588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4238</v>
      </c>
      <c r="C283" s="2">
        <v>61</v>
      </c>
      <c r="D283" s="2">
        <v>3461</v>
      </c>
      <c r="E283" s="2">
        <v>12</v>
      </c>
      <c r="F283" s="2">
        <v>472</v>
      </c>
      <c r="G283" s="2">
        <v>633</v>
      </c>
      <c r="H283" s="2">
        <v>1</v>
      </c>
      <c r="I283" s="2">
        <v>135</v>
      </c>
      <c r="J283" s="2">
        <v>44</v>
      </c>
      <c r="K283" s="2">
        <v>7</v>
      </c>
      <c r="L283" s="2">
        <v>4</v>
      </c>
      <c r="M283" s="2">
        <v>2</v>
      </c>
      <c r="N283" s="2" t="s">
        <v>681</v>
      </c>
      <c r="O283" s="2">
        <v>195</v>
      </c>
      <c r="P283" s="2">
        <v>1</v>
      </c>
      <c r="Q283" s="2">
        <v>217</v>
      </c>
      <c r="R283" s="2">
        <v>2</v>
      </c>
      <c r="S283" s="2">
        <v>4</v>
      </c>
      <c r="T283" s="2">
        <v>161</v>
      </c>
      <c r="U283" s="2">
        <v>1522</v>
      </c>
      <c r="V283" s="2">
        <v>140</v>
      </c>
      <c r="W283" s="2">
        <v>189</v>
      </c>
      <c r="X283" s="2">
        <v>14</v>
      </c>
      <c r="Y283" s="2">
        <v>293</v>
      </c>
      <c r="Z283" s="2">
        <v>1573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631</v>
      </c>
      <c r="C284" s="2">
        <v>7</v>
      </c>
      <c r="D284" s="2">
        <v>515</v>
      </c>
      <c r="E284" s="2">
        <v>5</v>
      </c>
      <c r="F284" s="2">
        <v>79</v>
      </c>
      <c r="G284" s="2">
        <v>102</v>
      </c>
      <c r="H284" s="2" t="s">
        <v>681</v>
      </c>
      <c r="I284" s="2">
        <v>13</v>
      </c>
      <c r="J284" s="2">
        <v>1</v>
      </c>
      <c r="K284" s="2">
        <v>1</v>
      </c>
      <c r="L284" s="2">
        <v>1</v>
      </c>
      <c r="M284" s="2" t="s">
        <v>681</v>
      </c>
      <c r="N284" s="2" t="s">
        <v>681</v>
      </c>
      <c r="O284" s="2">
        <v>24</v>
      </c>
      <c r="P284" s="2" t="s">
        <v>681</v>
      </c>
      <c r="Q284" s="2">
        <v>60</v>
      </c>
      <c r="R284" s="2">
        <v>2</v>
      </c>
      <c r="S284" s="2">
        <v>2</v>
      </c>
      <c r="T284" s="2">
        <v>62</v>
      </c>
      <c r="U284" s="2">
        <v>321</v>
      </c>
      <c r="V284" s="2">
        <v>15</v>
      </c>
      <c r="W284" s="2">
        <v>22</v>
      </c>
      <c r="X284" s="2" t="s">
        <v>681</v>
      </c>
      <c r="Y284" s="2">
        <v>48</v>
      </c>
      <c r="Z284" s="2">
        <v>385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6199</v>
      </c>
      <c r="C285" s="2">
        <v>96</v>
      </c>
      <c r="D285" s="2">
        <v>5234</v>
      </c>
      <c r="E285" s="2">
        <v>17</v>
      </c>
      <c r="F285" s="2">
        <v>1058</v>
      </c>
      <c r="G285" s="2">
        <v>797</v>
      </c>
      <c r="H285" s="2">
        <v>3</v>
      </c>
      <c r="I285" s="2">
        <v>165</v>
      </c>
      <c r="J285" s="2">
        <v>73</v>
      </c>
      <c r="K285" s="2">
        <v>3</v>
      </c>
      <c r="L285" s="2">
        <v>3</v>
      </c>
      <c r="M285" s="2" t="s">
        <v>681</v>
      </c>
      <c r="N285" s="2" t="s">
        <v>681</v>
      </c>
      <c r="O285" s="2">
        <v>214</v>
      </c>
      <c r="P285" s="2" t="s">
        <v>681</v>
      </c>
      <c r="Q285" s="2">
        <v>253</v>
      </c>
      <c r="R285" s="2">
        <v>10</v>
      </c>
      <c r="S285" s="2">
        <v>18</v>
      </c>
      <c r="T285" s="2">
        <v>584</v>
      </c>
      <c r="U285" s="2">
        <v>1435</v>
      </c>
      <c r="V285" s="2">
        <v>115</v>
      </c>
      <c r="W285" s="2">
        <v>324</v>
      </c>
      <c r="X285" s="2">
        <v>13</v>
      </c>
      <c r="Y285" s="2">
        <v>414</v>
      </c>
      <c r="Z285" s="2">
        <v>2800</v>
      </c>
      <c r="AA285" s="4" t="s">
        <v>540</v>
      </c>
      <c r="AB285" s="1" t="s">
        <v>541</v>
      </c>
    </row>
    <row r="286" spans="1:28" s="22" customFormat="1" x14ac:dyDescent="0.2">
      <c r="A286" s="49" t="s">
        <v>542</v>
      </c>
      <c r="B286" s="26">
        <v>8643</v>
      </c>
      <c r="C286" s="26">
        <v>186</v>
      </c>
      <c r="D286" s="26">
        <v>6933</v>
      </c>
      <c r="E286" s="26">
        <v>31</v>
      </c>
      <c r="F286" s="26">
        <v>1142</v>
      </c>
      <c r="G286" s="26">
        <v>1358</v>
      </c>
      <c r="H286" s="26">
        <v>8</v>
      </c>
      <c r="I286" s="26">
        <v>347</v>
      </c>
      <c r="J286" s="26">
        <v>146</v>
      </c>
      <c r="K286" s="26">
        <v>2</v>
      </c>
      <c r="L286" s="26">
        <v>1</v>
      </c>
      <c r="M286" s="26">
        <v>3</v>
      </c>
      <c r="N286" s="26" t="s">
        <v>681</v>
      </c>
      <c r="O286" s="26">
        <v>321</v>
      </c>
      <c r="P286" s="26">
        <v>7</v>
      </c>
      <c r="Q286" s="26">
        <v>301</v>
      </c>
      <c r="R286" s="26">
        <v>6</v>
      </c>
      <c r="S286" s="26">
        <v>23</v>
      </c>
      <c r="T286" s="26">
        <v>279</v>
      </c>
      <c r="U286" s="26">
        <v>2265</v>
      </c>
      <c r="V286" s="26">
        <v>224</v>
      </c>
      <c r="W286" s="26">
        <v>267</v>
      </c>
      <c r="X286" s="26">
        <v>74</v>
      </c>
      <c r="Y286" s="26">
        <v>586</v>
      </c>
      <c r="Z286" s="26">
        <v>3082</v>
      </c>
      <c r="AA286" s="28" t="s">
        <v>542</v>
      </c>
      <c r="AB286" s="24" t="s">
        <v>543</v>
      </c>
    </row>
    <row r="287" spans="1:28" x14ac:dyDescent="0.2">
      <c r="A287" s="11" t="s">
        <v>544</v>
      </c>
      <c r="B287" s="2">
        <v>11559</v>
      </c>
      <c r="C287" s="2">
        <v>218</v>
      </c>
      <c r="D287" s="2">
        <v>10282</v>
      </c>
      <c r="E287" s="2">
        <v>28</v>
      </c>
      <c r="F287" s="2">
        <v>2941</v>
      </c>
      <c r="G287" s="2">
        <v>907</v>
      </c>
      <c r="H287" s="2">
        <v>4</v>
      </c>
      <c r="I287" s="2">
        <v>352</v>
      </c>
      <c r="J287" s="2">
        <v>179</v>
      </c>
      <c r="K287" s="2">
        <v>17</v>
      </c>
      <c r="L287" s="2">
        <v>7</v>
      </c>
      <c r="M287" s="2">
        <v>1</v>
      </c>
      <c r="N287" s="2" t="s">
        <v>681</v>
      </c>
      <c r="O287" s="2">
        <v>475</v>
      </c>
      <c r="P287" s="2">
        <v>1</v>
      </c>
      <c r="Q287" s="2">
        <v>351</v>
      </c>
      <c r="R287" s="2">
        <v>8</v>
      </c>
      <c r="S287" s="2">
        <v>23</v>
      </c>
      <c r="T287" s="2">
        <v>550</v>
      </c>
      <c r="U287" s="2">
        <v>953</v>
      </c>
      <c r="V287" s="2">
        <v>201</v>
      </c>
      <c r="W287" s="2">
        <v>446</v>
      </c>
      <c r="X287" s="2">
        <v>180</v>
      </c>
      <c r="Y287" s="2">
        <v>631</v>
      </c>
      <c r="Z287" s="2">
        <v>3743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10427</v>
      </c>
      <c r="C288" s="2">
        <v>367</v>
      </c>
      <c r="D288" s="2">
        <v>8464</v>
      </c>
      <c r="E288" s="2">
        <v>46</v>
      </c>
      <c r="F288" s="2">
        <v>1543</v>
      </c>
      <c r="G288" s="2">
        <v>1479</v>
      </c>
      <c r="H288" s="2">
        <v>23</v>
      </c>
      <c r="I288" s="2">
        <v>437</v>
      </c>
      <c r="J288" s="2">
        <v>260</v>
      </c>
      <c r="K288" s="2">
        <v>44</v>
      </c>
      <c r="L288" s="2">
        <v>38</v>
      </c>
      <c r="M288" s="2">
        <v>3</v>
      </c>
      <c r="N288" s="2" t="s">
        <v>681</v>
      </c>
      <c r="O288" s="2">
        <v>189</v>
      </c>
      <c r="P288" s="2">
        <v>4</v>
      </c>
      <c r="Q288" s="2">
        <v>293</v>
      </c>
      <c r="R288" s="2">
        <v>15</v>
      </c>
      <c r="S288" s="2">
        <v>38</v>
      </c>
      <c r="T288" s="2">
        <v>2367</v>
      </c>
      <c r="U288" s="2">
        <v>2378</v>
      </c>
      <c r="V288" s="2">
        <v>240</v>
      </c>
      <c r="W288" s="2">
        <v>359</v>
      </c>
      <c r="X288" s="2">
        <v>62</v>
      </c>
      <c r="Y288" s="2">
        <v>812</v>
      </c>
      <c r="Z288" s="2">
        <v>4613</v>
      </c>
      <c r="AA288" s="4" t="s">
        <v>546</v>
      </c>
      <c r="AB288" s="1" t="s">
        <v>547</v>
      </c>
    </row>
    <row r="289" spans="1:28" s="34" customFormat="1" x14ac:dyDescent="0.2">
      <c r="A289" s="44" t="s">
        <v>548</v>
      </c>
      <c r="B289" s="31">
        <v>1692</v>
      </c>
      <c r="C289" s="31">
        <v>43</v>
      </c>
      <c r="D289" s="31">
        <v>1307</v>
      </c>
      <c r="E289" s="31">
        <v>6</v>
      </c>
      <c r="F289" s="31">
        <v>224</v>
      </c>
      <c r="G289" s="31">
        <v>306</v>
      </c>
      <c r="H289" s="31">
        <v>2</v>
      </c>
      <c r="I289" s="31">
        <v>76</v>
      </c>
      <c r="J289" s="31">
        <v>35</v>
      </c>
      <c r="K289" s="31">
        <v>3</v>
      </c>
      <c r="L289" s="31" t="s">
        <v>681</v>
      </c>
      <c r="M289" s="31" t="s">
        <v>681</v>
      </c>
      <c r="N289" s="31" t="s">
        <v>681</v>
      </c>
      <c r="O289" s="31">
        <v>83</v>
      </c>
      <c r="P289" s="31">
        <v>1</v>
      </c>
      <c r="Q289" s="31">
        <v>81</v>
      </c>
      <c r="R289" s="31">
        <v>4</v>
      </c>
      <c r="S289" s="31">
        <v>6</v>
      </c>
      <c r="T289" s="31">
        <v>59</v>
      </c>
      <c r="U289" s="31">
        <v>774</v>
      </c>
      <c r="V289" s="31">
        <v>119</v>
      </c>
      <c r="W289" s="31">
        <v>67</v>
      </c>
      <c r="X289" s="31">
        <v>21</v>
      </c>
      <c r="Y289" s="31">
        <v>118</v>
      </c>
      <c r="Z289" s="31">
        <v>614</v>
      </c>
      <c r="AA289" s="32" t="s">
        <v>548</v>
      </c>
      <c r="AB289" s="33" t="s">
        <v>549</v>
      </c>
    </row>
    <row r="290" spans="1:28" x14ac:dyDescent="0.2">
      <c r="A290" s="11" t="s">
        <v>550</v>
      </c>
      <c r="B290" s="2">
        <v>5697</v>
      </c>
      <c r="C290" s="2">
        <v>81</v>
      </c>
      <c r="D290" s="2">
        <v>4834</v>
      </c>
      <c r="E290" s="2">
        <v>8</v>
      </c>
      <c r="F290" s="2">
        <v>1157</v>
      </c>
      <c r="G290" s="2">
        <v>685</v>
      </c>
      <c r="H290" s="2">
        <v>4</v>
      </c>
      <c r="I290" s="2">
        <v>175</v>
      </c>
      <c r="J290" s="2">
        <v>69</v>
      </c>
      <c r="K290" s="2">
        <v>2</v>
      </c>
      <c r="L290" s="2" t="s">
        <v>681</v>
      </c>
      <c r="M290" s="2">
        <v>1</v>
      </c>
      <c r="N290" s="2" t="s">
        <v>681</v>
      </c>
      <c r="O290" s="2">
        <v>187</v>
      </c>
      <c r="P290" s="2" t="s">
        <v>681</v>
      </c>
      <c r="Q290" s="2">
        <v>288</v>
      </c>
      <c r="R290" s="2">
        <v>3</v>
      </c>
      <c r="S290" s="2">
        <v>16</v>
      </c>
      <c r="T290" s="2">
        <v>285</v>
      </c>
      <c r="U290" s="2">
        <v>996</v>
      </c>
      <c r="V290" s="2">
        <v>105</v>
      </c>
      <c r="W290" s="2">
        <v>326</v>
      </c>
      <c r="X290" s="2">
        <v>30</v>
      </c>
      <c r="Y290" s="2">
        <v>390</v>
      </c>
      <c r="Z290" s="2">
        <v>2098</v>
      </c>
      <c r="AA290" s="4" t="s">
        <v>550</v>
      </c>
      <c r="AB290" s="1" t="s">
        <v>551</v>
      </c>
    </row>
    <row r="291" spans="1:28" s="42" customFormat="1" x14ac:dyDescent="0.2">
      <c r="A291" s="43" t="s">
        <v>552</v>
      </c>
      <c r="B291" s="39">
        <v>1251</v>
      </c>
      <c r="C291" s="39">
        <v>39</v>
      </c>
      <c r="D291" s="39">
        <v>965</v>
      </c>
      <c r="E291" s="39">
        <v>2</v>
      </c>
      <c r="F291" s="39">
        <v>221</v>
      </c>
      <c r="G291" s="39">
        <v>210</v>
      </c>
      <c r="H291" s="39">
        <v>3</v>
      </c>
      <c r="I291" s="39">
        <v>68</v>
      </c>
      <c r="J291" s="39">
        <v>34</v>
      </c>
      <c r="K291" s="39">
        <v>7</v>
      </c>
      <c r="L291" s="39" t="s">
        <v>681</v>
      </c>
      <c r="M291" s="39">
        <v>1</v>
      </c>
      <c r="N291" s="39" t="s">
        <v>681</v>
      </c>
      <c r="O291" s="39">
        <v>48</v>
      </c>
      <c r="P291" s="39" t="s">
        <v>681</v>
      </c>
      <c r="Q291" s="39">
        <v>93</v>
      </c>
      <c r="R291" s="39">
        <v>1</v>
      </c>
      <c r="S291" s="39">
        <v>5</v>
      </c>
      <c r="T291" s="39">
        <v>68</v>
      </c>
      <c r="U291" s="39">
        <v>427</v>
      </c>
      <c r="V291" s="39">
        <v>25</v>
      </c>
      <c r="W291" s="39">
        <v>61</v>
      </c>
      <c r="X291" s="39">
        <v>21</v>
      </c>
      <c r="Y291" s="39">
        <v>114</v>
      </c>
      <c r="Z291" s="39">
        <v>493</v>
      </c>
      <c r="AA291" s="40" t="s">
        <v>552</v>
      </c>
      <c r="AB291" s="41" t="s">
        <v>553</v>
      </c>
    </row>
    <row r="292" spans="1:28" x14ac:dyDescent="0.2">
      <c r="A292" s="11" t="s">
        <v>554</v>
      </c>
      <c r="B292" s="2">
        <v>660</v>
      </c>
      <c r="C292" s="2">
        <v>7</v>
      </c>
      <c r="D292" s="2">
        <v>540</v>
      </c>
      <c r="E292" s="2">
        <v>4</v>
      </c>
      <c r="F292" s="2">
        <v>43</v>
      </c>
      <c r="G292" s="2">
        <v>108</v>
      </c>
      <c r="H292" s="2" t="s">
        <v>681</v>
      </c>
      <c r="I292" s="2">
        <v>12</v>
      </c>
      <c r="J292" s="2">
        <v>3</v>
      </c>
      <c r="K292" s="2" t="s">
        <v>681</v>
      </c>
      <c r="L292" s="2" t="s">
        <v>681</v>
      </c>
      <c r="M292" s="2" t="s">
        <v>681</v>
      </c>
      <c r="N292" s="2" t="s">
        <v>681</v>
      </c>
      <c r="O292" s="2">
        <v>33</v>
      </c>
      <c r="P292" s="2" t="s">
        <v>681</v>
      </c>
      <c r="Q292" s="2">
        <v>34</v>
      </c>
      <c r="R292" s="2" t="s">
        <v>681</v>
      </c>
      <c r="S292" s="2">
        <v>1</v>
      </c>
      <c r="T292" s="2">
        <v>23</v>
      </c>
      <c r="U292" s="2">
        <v>322</v>
      </c>
      <c r="V292" s="2">
        <v>15</v>
      </c>
      <c r="W292" s="2">
        <v>51</v>
      </c>
      <c r="X292" s="2" t="s">
        <v>681</v>
      </c>
      <c r="Y292" s="2">
        <v>23</v>
      </c>
      <c r="Z292" s="2">
        <v>235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5434</v>
      </c>
      <c r="C293" s="2">
        <v>132</v>
      </c>
      <c r="D293" s="2">
        <v>4634</v>
      </c>
      <c r="E293" s="2">
        <v>29</v>
      </c>
      <c r="F293" s="2">
        <v>1005</v>
      </c>
      <c r="G293" s="2">
        <v>583</v>
      </c>
      <c r="H293" s="2">
        <v>6</v>
      </c>
      <c r="I293" s="2">
        <v>181</v>
      </c>
      <c r="J293" s="2">
        <v>66</v>
      </c>
      <c r="K293" s="2">
        <v>33</v>
      </c>
      <c r="L293" s="2">
        <v>31</v>
      </c>
      <c r="M293" s="2">
        <v>3</v>
      </c>
      <c r="N293" s="2" t="s">
        <v>681</v>
      </c>
      <c r="O293" s="2">
        <v>220</v>
      </c>
      <c r="P293" s="2" t="s">
        <v>681</v>
      </c>
      <c r="Q293" s="2">
        <v>269</v>
      </c>
      <c r="R293" s="2">
        <v>5</v>
      </c>
      <c r="S293" s="2">
        <v>16</v>
      </c>
      <c r="T293" s="2">
        <v>318</v>
      </c>
      <c r="U293" s="2">
        <v>1182</v>
      </c>
      <c r="V293" s="2">
        <v>99</v>
      </c>
      <c r="W293" s="2">
        <v>264</v>
      </c>
      <c r="X293" s="2">
        <v>25</v>
      </c>
      <c r="Y293" s="2">
        <v>360</v>
      </c>
      <c r="Z293" s="2">
        <v>2263</v>
      </c>
      <c r="AA293" s="4" t="s">
        <v>556</v>
      </c>
      <c r="AB293" s="1" t="s">
        <v>557</v>
      </c>
    </row>
    <row r="294" spans="1:28" s="34" customFormat="1" x14ac:dyDescent="0.2">
      <c r="A294" s="44" t="s">
        <v>558</v>
      </c>
      <c r="B294" s="31">
        <v>6697</v>
      </c>
      <c r="C294" s="31">
        <v>89</v>
      </c>
      <c r="D294" s="31">
        <v>5508</v>
      </c>
      <c r="E294" s="31">
        <v>19</v>
      </c>
      <c r="F294" s="31">
        <v>741</v>
      </c>
      <c r="G294" s="31">
        <v>934</v>
      </c>
      <c r="H294" s="31">
        <v>2</v>
      </c>
      <c r="I294" s="31">
        <v>226</v>
      </c>
      <c r="J294" s="31">
        <v>48</v>
      </c>
      <c r="K294" s="31">
        <v>27</v>
      </c>
      <c r="L294" s="31">
        <v>20</v>
      </c>
      <c r="M294" s="31">
        <v>2</v>
      </c>
      <c r="N294" s="31" t="s">
        <v>681</v>
      </c>
      <c r="O294" s="31">
        <v>301</v>
      </c>
      <c r="P294" s="31" t="s">
        <v>681</v>
      </c>
      <c r="Q294" s="31">
        <v>358</v>
      </c>
      <c r="R294" s="31">
        <v>6</v>
      </c>
      <c r="S294" s="31">
        <v>19</v>
      </c>
      <c r="T294" s="31">
        <v>223</v>
      </c>
      <c r="U294" s="31">
        <v>2155</v>
      </c>
      <c r="V294" s="31">
        <v>183</v>
      </c>
      <c r="W294" s="31">
        <v>359</v>
      </c>
      <c r="X294" s="31">
        <v>31</v>
      </c>
      <c r="Y294" s="31">
        <v>355</v>
      </c>
      <c r="Z294" s="31">
        <v>2201</v>
      </c>
      <c r="AA294" s="32" t="s">
        <v>558</v>
      </c>
      <c r="AB294" s="33" t="s">
        <v>559</v>
      </c>
    </row>
    <row r="295" spans="1:28" x14ac:dyDescent="0.2">
      <c r="A295" s="11" t="s">
        <v>560</v>
      </c>
      <c r="B295" s="2">
        <v>4326</v>
      </c>
      <c r="C295" s="2">
        <v>143</v>
      </c>
      <c r="D295" s="2">
        <v>3589</v>
      </c>
      <c r="E295" s="2">
        <v>18</v>
      </c>
      <c r="F295" s="2">
        <v>562</v>
      </c>
      <c r="G295" s="2">
        <v>549</v>
      </c>
      <c r="H295" s="2">
        <v>5</v>
      </c>
      <c r="I295" s="2">
        <v>115</v>
      </c>
      <c r="J295" s="2">
        <v>52</v>
      </c>
      <c r="K295" s="2">
        <v>70</v>
      </c>
      <c r="L295" s="2">
        <v>68</v>
      </c>
      <c r="M295" s="2">
        <v>3</v>
      </c>
      <c r="N295" s="2" t="s">
        <v>681</v>
      </c>
      <c r="O295" s="2">
        <v>177</v>
      </c>
      <c r="P295" s="2">
        <v>2</v>
      </c>
      <c r="Q295" s="2">
        <v>202</v>
      </c>
      <c r="R295" s="2">
        <v>3</v>
      </c>
      <c r="S295" s="2">
        <v>10</v>
      </c>
      <c r="T295" s="2">
        <v>113</v>
      </c>
      <c r="U295" s="2">
        <v>1074</v>
      </c>
      <c r="V295" s="2">
        <v>85</v>
      </c>
      <c r="W295" s="2">
        <v>197</v>
      </c>
      <c r="X295" s="2">
        <v>8</v>
      </c>
      <c r="Y295" s="2">
        <v>227</v>
      </c>
      <c r="Z295" s="2">
        <v>1550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106651</v>
      </c>
      <c r="C296" s="2">
        <v>1776</v>
      </c>
      <c r="D296" s="2">
        <v>95680</v>
      </c>
      <c r="E296" s="2">
        <v>411</v>
      </c>
      <c r="F296" s="2">
        <v>24817</v>
      </c>
      <c r="G296" s="2">
        <v>8325</v>
      </c>
      <c r="H296" s="2">
        <v>145</v>
      </c>
      <c r="I296" s="2">
        <v>2180</v>
      </c>
      <c r="J296" s="2">
        <v>959</v>
      </c>
      <c r="K296" s="2">
        <v>429</v>
      </c>
      <c r="L296" s="2">
        <v>261</v>
      </c>
      <c r="M296" s="2">
        <v>37</v>
      </c>
      <c r="N296" s="2" t="s">
        <v>681</v>
      </c>
      <c r="O296" s="2">
        <v>3981</v>
      </c>
      <c r="P296" s="2">
        <v>13</v>
      </c>
      <c r="Q296" s="2">
        <v>2880</v>
      </c>
      <c r="R296" s="2">
        <v>48</v>
      </c>
      <c r="S296" s="2">
        <v>176</v>
      </c>
      <c r="T296" s="2">
        <v>4580</v>
      </c>
      <c r="U296" s="2">
        <v>7252</v>
      </c>
      <c r="V296" s="2">
        <v>1258</v>
      </c>
      <c r="W296" s="2">
        <v>2985</v>
      </c>
      <c r="X296" s="2">
        <v>366</v>
      </c>
      <c r="Y296" s="2">
        <v>4446</v>
      </c>
      <c r="Z296" s="2">
        <v>29412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5043</v>
      </c>
      <c r="C297" s="2">
        <v>177</v>
      </c>
      <c r="D297" s="2">
        <v>3972</v>
      </c>
      <c r="E297" s="2">
        <v>49</v>
      </c>
      <c r="F297" s="2">
        <v>617</v>
      </c>
      <c r="G297" s="2">
        <v>819</v>
      </c>
      <c r="H297" s="2">
        <v>2</v>
      </c>
      <c r="I297" s="2">
        <v>203</v>
      </c>
      <c r="J297" s="2">
        <v>88</v>
      </c>
      <c r="K297" s="2">
        <v>45</v>
      </c>
      <c r="L297" s="2">
        <v>38</v>
      </c>
      <c r="M297" s="2">
        <v>4</v>
      </c>
      <c r="N297" s="2" t="s">
        <v>681</v>
      </c>
      <c r="O297" s="2">
        <v>151</v>
      </c>
      <c r="P297" s="2" t="s">
        <v>681</v>
      </c>
      <c r="Q297" s="2">
        <v>222</v>
      </c>
      <c r="R297" s="2">
        <v>2</v>
      </c>
      <c r="S297" s="2">
        <v>17</v>
      </c>
      <c r="T297" s="2">
        <v>802</v>
      </c>
      <c r="U297" s="2">
        <v>1837</v>
      </c>
      <c r="V297" s="2">
        <v>163</v>
      </c>
      <c r="W297" s="2">
        <v>244</v>
      </c>
      <c r="X297" s="2">
        <v>24</v>
      </c>
      <c r="Y297" s="2">
        <v>323</v>
      </c>
      <c r="Z297" s="2">
        <v>2466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2055</v>
      </c>
      <c r="C298" s="2">
        <v>26</v>
      </c>
      <c r="D298" s="2">
        <v>1711</v>
      </c>
      <c r="E298" s="2">
        <v>7</v>
      </c>
      <c r="F298" s="2">
        <v>251</v>
      </c>
      <c r="G298" s="2">
        <v>282</v>
      </c>
      <c r="H298" s="2">
        <v>5</v>
      </c>
      <c r="I298" s="2">
        <v>60</v>
      </c>
      <c r="J298" s="2">
        <v>14</v>
      </c>
      <c r="K298" s="2">
        <v>2</v>
      </c>
      <c r="L298" s="2" t="s">
        <v>681</v>
      </c>
      <c r="M298" s="2" t="s">
        <v>681</v>
      </c>
      <c r="N298" s="2" t="s">
        <v>681</v>
      </c>
      <c r="O298" s="2">
        <v>99</v>
      </c>
      <c r="P298" s="2" t="s">
        <v>681</v>
      </c>
      <c r="Q298" s="2">
        <v>100</v>
      </c>
      <c r="R298" s="2">
        <v>1</v>
      </c>
      <c r="S298" s="2">
        <v>6</v>
      </c>
      <c r="T298" s="2">
        <v>60</v>
      </c>
      <c r="U298" s="2">
        <v>747</v>
      </c>
      <c r="V298" s="2">
        <v>43</v>
      </c>
      <c r="W298" s="2">
        <v>94</v>
      </c>
      <c r="X298" s="2">
        <v>8</v>
      </c>
      <c r="Y298" s="2">
        <v>94</v>
      </c>
      <c r="Z298" s="2">
        <v>883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3254</v>
      </c>
      <c r="C299" s="2">
        <v>69</v>
      </c>
      <c r="D299" s="2">
        <v>2646</v>
      </c>
      <c r="E299" s="2">
        <v>20</v>
      </c>
      <c r="F299" s="2">
        <v>356</v>
      </c>
      <c r="G299" s="2">
        <v>478</v>
      </c>
      <c r="H299" s="2" t="s">
        <v>681</v>
      </c>
      <c r="I299" s="2">
        <v>111</v>
      </c>
      <c r="J299" s="2">
        <v>35</v>
      </c>
      <c r="K299" s="2">
        <v>16</v>
      </c>
      <c r="L299" s="2">
        <v>14</v>
      </c>
      <c r="M299" s="2">
        <v>3</v>
      </c>
      <c r="N299" s="2" t="s">
        <v>681</v>
      </c>
      <c r="O299" s="2">
        <v>156</v>
      </c>
      <c r="P299" s="2" t="s">
        <v>681</v>
      </c>
      <c r="Q299" s="2">
        <v>117</v>
      </c>
      <c r="R299" s="2">
        <v>3</v>
      </c>
      <c r="S299" s="2">
        <v>5</v>
      </c>
      <c r="T299" s="2">
        <v>209</v>
      </c>
      <c r="U299" s="2">
        <v>1111</v>
      </c>
      <c r="V299" s="2">
        <v>84</v>
      </c>
      <c r="W299" s="2">
        <v>98</v>
      </c>
      <c r="X299" s="2">
        <v>36</v>
      </c>
      <c r="Y299" s="2">
        <v>172</v>
      </c>
      <c r="Z299" s="2">
        <v>1458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978</v>
      </c>
      <c r="C300" s="2">
        <v>12</v>
      </c>
      <c r="D300" s="2">
        <v>807</v>
      </c>
      <c r="E300" s="2">
        <v>4</v>
      </c>
      <c r="F300" s="2">
        <v>141</v>
      </c>
      <c r="G300" s="2">
        <v>145</v>
      </c>
      <c r="H300" s="2">
        <v>1</v>
      </c>
      <c r="I300" s="2">
        <v>24</v>
      </c>
      <c r="J300" s="2">
        <v>7</v>
      </c>
      <c r="K300" s="2" t="s">
        <v>681</v>
      </c>
      <c r="L300" s="2" t="s">
        <v>681</v>
      </c>
      <c r="M300" s="2">
        <v>2</v>
      </c>
      <c r="N300" s="2" t="s">
        <v>681</v>
      </c>
      <c r="O300" s="2">
        <v>36</v>
      </c>
      <c r="P300" s="2" t="s">
        <v>681</v>
      </c>
      <c r="Q300" s="2">
        <v>51</v>
      </c>
      <c r="R300" s="2" t="s">
        <v>681</v>
      </c>
      <c r="S300" s="2">
        <v>6</v>
      </c>
      <c r="T300" s="2">
        <v>50</v>
      </c>
      <c r="U300" s="2">
        <v>336</v>
      </c>
      <c r="V300" s="2">
        <v>45</v>
      </c>
      <c r="W300" s="2">
        <v>52</v>
      </c>
      <c r="X300" s="2">
        <v>6</v>
      </c>
      <c r="Y300" s="2">
        <v>81</v>
      </c>
      <c r="Z300" s="2">
        <v>396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14868</v>
      </c>
      <c r="C301" s="2">
        <v>213</v>
      </c>
      <c r="D301" s="2">
        <v>12643</v>
      </c>
      <c r="E301" s="2">
        <v>38</v>
      </c>
      <c r="F301" s="2">
        <v>2064</v>
      </c>
      <c r="G301" s="2">
        <v>1713</v>
      </c>
      <c r="H301" s="2">
        <v>6</v>
      </c>
      <c r="I301" s="2">
        <v>489</v>
      </c>
      <c r="J301" s="2">
        <v>164</v>
      </c>
      <c r="K301" s="2">
        <v>14</v>
      </c>
      <c r="L301" s="2">
        <v>5</v>
      </c>
      <c r="M301" s="2">
        <v>9</v>
      </c>
      <c r="N301" s="2" t="s">
        <v>681</v>
      </c>
      <c r="O301" s="2">
        <v>785</v>
      </c>
      <c r="P301" s="2">
        <v>6</v>
      </c>
      <c r="Q301" s="2">
        <v>877</v>
      </c>
      <c r="R301" s="2">
        <v>1</v>
      </c>
      <c r="S301" s="2">
        <v>36</v>
      </c>
      <c r="T301" s="2">
        <v>469</v>
      </c>
      <c r="U301" s="2">
        <v>2588</v>
      </c>
      <c r="V301" s="2">
        <v>365</v>
      </c>
      <c r="W301" s="2">
        <v>714</v>
      </c>
      <c r="X301" s="2">
        <v>108</v>
      </c>
      <c r="Y301" s="2">
        <v>796</v>
      </c>
      <c r="Z301" s="2">
        <v>5879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1796</v>
      </c>
      <c r="C302" s="2">
        <v>22</v>
      </c>
      <c r="D302" s="2">
        <v>1423</v>
      </c>
      <c r="E302" s="2">
        <v>7</v>
      </c>
      <c r="F302" s="2">
        <v>204</v>
      </c>
      <c r="G302" s="2">
        <v>301</v>
      </c>
      <c r="H302" s="2" t="s">
        <v>681</v>
      </c>
      <c r="I302" s="2">
        <v>70</v>
      </c>
      <c r="J302" s="2">
        <v>14</v>
      </c>
      <c r="K302" s="2">
        <v>1</v>
      </c>
      <c r="L302" s="2">
        <v>1</v>
      </c>
      <c r="M302" s="2">
        <v>1</v>
      </c>
      <c r="N302" s="2" t="s">
        <v>681</v>
      </c>
      <c r="O302" s="2">
        <v>55</v>
      </c>
      <c r="P302" s="2" t="s">
        <v>681</v>
      </c>
      <c r="Q302" s="2">
        <v>94</v>
      </c>
      <c r="R302" s="2">
        <v>2</v>
      </c>
      <c r="S302" s="2">
        <v>5</v>
      </c>
      <c r="T302" s="2">
        <v>61</v>
      </c>
      <c r="U302" s="2">
        <v>682</v>
      </c>
      <c r="V302" s="2">
        <v>46</v>
      </c>
      <c r="W302" s="2">
        <v>81</v>
      </c>
      <c r="X302" s="2">
        <v>7</v>
      </c>
      <c r="Y302" s="2">
        <v>91</v>
      </c>
      <c r="Z302" s="2">
        <v>676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3017</v>
      </c>
      <c r="C303" s="2">
        <v>82</v>
      </c>
      <c r="D303" s="2">
        <v>2453</v>
      </c>
      <c r="E303" s="2">
        <v>14</v>
      </c>
      <c r="F303" s="2">
        <v>422</v>
      </c>
      <c r="G303" s="2">
        <v>414</v>
      </c>
      <c r="H303" s="2">
        <v>2</v>
      </c>
      <c r="I303" s="2">
        <v>130</v>
      </c>
      <c r="J303" s="2">
        <v>48</v>
      </c>
      <c r="K303" s="2">
        <v>19</v>
      </c>
      <c r="L303" s="2">
        <v>18</v>
      </c>
      <c r="M303" s="2">
        <v>1</v>
      </c>
      <c r="N303" s="2" t="s">
        <v>681</v>
      </c>
      <c r="O303" s="2">
        <v>90</v>
      </c>
      <c r="P303" s="2" t="s">
        <v>681</v>
      </c>
      <c r="Q303" s="2">
        <v>158</v>
      </c>
      <c r="R303" s="2">
        <v>4</v>
      </c>
      <c r="S303" s="2">
        <v>6</v>
      </c>
      <c r="T303" s="2">
        <v>105</v>
      </c>
      <c r="U303" s="2">
        <v>1027</v>
      </c>
      <c r="V303" s="2">
        <v>131</v>
      </c>
      <c r="W303" s="2">
        <v>177</v>
      </c>
      <c r="X303" s="2">
        <v>27</v>
      </c>
      <c r="Y303" s="2">
        <v>175</v>
      </c>
      <c r="Z303" s="2">
        <v>1006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3452</v>
      </c>
      <c r="C304" s="2">
        <v>46</v>
      </c>
      <c r="D304" s="2">
        <v>2660</v>
      </c>
      <c r="E304" s="2">
        <v>15</v>
      </c>
      <c r="F304" s="2">
        <v>394</v>
      </c>
      <c r="G304" s="2">
        <v>632</v>
      </c>
      <c r="H304" s="2">
        <v>2</v>
      </c>
      <c r="I304" s="2">
        <v>154</v>
      </c>
      <c r="J304" s="2">
        <v>29</v>
      </c>
      <c r="K304" s="2">
        <v>3</v>
      </c>
      <c r="L304" s="2" t="s">
        <v>681</v>
      </c>
      <c r="M304" s="2">
        <v>3</v>
      </c>
      <c r="N304" s="2" t="s">
        <v>681</v>
      </c>
      <c r="O304" s="2">
        <v>151</v>
      </c>
      <c r="P304" s="2" t="s">
        <v>681</v>
      </c>
      <c r="Q304" s="2">
        <v>173</v>
      </c>
      <c r="R304" s="2">
        <v>2</v>
      </c>
      <c r="S304" s="2">
        <v>8</v>
      </c>
      <c r="T304" s="2">
        <v>190</v>
      </c>
      <c r="U304" s="2">
        <v>1502</v>
      </c>
      <c r="V304" s="2">
        <v>142</v>
      </c>
      <c r="W304" s="2">
        <v>219</v>
      </c>
      <c r="X304" s="2">
        <v>46</v>
      </c>
      <c r="Y304" s="2">
        <v>242</v>
      </c>
      <c r="Z304" s="2">
        <v>1479</v>
      </c>
      <c r="AA304" s="4" t="s">
        <v>578</v>
      </c>
      <c r="AB304" s="1" t="s">
        <v>579</v>
      </c>
    </row>
    <row r="305" spans="1:28" s="22" customFormat="1" x14ac:dyDescent="0.2">
      <c r="A305" s="49" t="s">
        <v>580</v>
      </c>
      <c r="B305" s="26">
        <v>3652</v>
      </c>
      <c r="C305" s="26">
        <v>106</v>
      </c>
      <c r="D305" s="26">
        <v>2854</v>
      </c>
      <c r="E305" s="26">
        <v>27</v>
      </c>
      <c r="F305" s="26">
        <v>490</v>
      </c>
      <c r="G305" s="26">
        <v>604</v>
      </c>
      <c r="H305" s="26">
        <v>1</v>
      </c>
      <c r="I305" s="26">
        <v>181</v>
      </c>
      <c r="J305" s="26">
        <v>69</v>
      </c>
      <c r="K305" s="26">
        <v>13</v>
      </c>
      <c r="L305" s="26">
        <v>9</v>
      </c>
      <c r="M305" s="26" t="s">
        <v>681</v>
      </c>
      <c r="N305" s="26" t="s">
        <v>681</v>
      </c>
      <c r="O305" s="26">
        <v>197</v>
      </c>
      <c r="P305" s="26" t="s">
        <v>681</v>
      </c>
      <c r="Q305" s="26">
        <v>134</v>
      </c>
      <c r="R305" s="26">
        <v>1</v>
      </c>
      <c r="S305" s="26">
        <v>6</v>
      </c>
      <c r="T305" s="26">
        <v>145</v>
      </c>
      <c r="U305" s="26">
        <v>1832</v>
      </c>
      <c r="V305" s="26">
        <v>116</v>
      </c>
      <c r="W305" s="26">
        <v>170</v>
      </c>
      <c r="X305" s="26">
        <v>29</v>
      </c>
      <c r="Y305" s="26">
        <v>275</v>
      </c>
      <c r="Z305" s="26">
        <v>1438</v>
      </c>
      <c r="AA305" s="28" t="s">
        <v>580</v>
      </c>
      <c r="AB305" s="24" t="s">
        <v>581</v>
      </c>
    </row>
    <row r="306" spans="1:28" x14ac:dyDescent="0.2">
      <c r="A306" s="11" t="s">
        <v>582</v>
      </c>
      <c r="B306" s="2">
        <v>2632</v>
      </c>
      <c r="C306" s="2">
        <v>53</v>
      </c>
      <c r="D306" s="2">
        <v>2113</v>
      </c>
      <c r="E306" s="2">
        <v>11</v>
      </c>
      <c r="F306" s="2">
        <v>289</v>
      </c>
      <c r="G306" s="2">
        <v>425</v>
      </c>
      <c r="H306" s="2">
        <v>1</v>
      </c>
      <c r="I306" s="2">
        <v>91</v>
      </c>
      <c r="J306" s="2">
        <v>40</v>
      </c>
      <c r="K306" s="2">
        <v>3</v>
      </c>
      <c r="L306" s="2">
        <v>1</v>
      </c>
      <c r="M306" s="2" t="s">
        <v>681</v>
      </c>
      <c r="N306" s="2" t="s">
        <v>681</v>
      </c>
      <c r="O306" s="2">
        <v>78</v>
      </c>
      <c r="P306" s="2" t="s">
        <v>681</v>
      </c>
      <c r="Q306" s="2">
        <v>114</v>
      </c>
      <c r="R306" s="2">
        <v>1</v>
      </c>
      <c r="S306" s="2">
        <v>12</v>
      </c>
      <c r="T306" s="2">
        <v>557</v>
      </c>
      <c r="U306" s="2">
        <v>856</v>
      </c>
      <c r="V306" s="2">
        <v>70</v>
      </c>
      <c r="W306" s="2">
        <v>96</v>
      </c>
      <c r="X306" s="2">
        <v>10</v>
      </c>
      <c r="Y306" s="2">
        <v>142</v>
      </c>
      <c r="Z306" s="2">
        <v>1231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3880</v>
      </c>
      <c r="C307" s="2">
        <v>58</v>
      </c>
      <c r="D307" s="2">
        <v>3228</v>
      </c>
      <c r="E307" s="2">
        <v>9</v>
      </c>
      <c r="F307" s="2">
        <v>721</v>
      </c>
      <c r="G307" s="2">
        <v>517</v>
      </c>
      <c r="H307" s="2">
        <v>2</v>
      </c>
      <c r="I307" s="2">
        <v>122</v>
      </c>
      <c r="J307" s="2">
        <v>47</v>
      </c>
      <c r="K307" s="2">
        <v>9</v>
      </c>
      <c r="L307" s="2" t="s">
        <v>681</v>
      </c>
      <c r="M307" s="2">
        <v>4</v>
      </c>
      <c r="N307" s="2" t="s">
        <v>681</v>
      </c>
      <c r="O307" s="2">
        <v>172</v>
      </c>
      <c r="P307" s="2" t="s">
        <v>681</v>
      </c>
      <c r="Q307" s="2">
        <v>203</v>
      </c>
      <c r="R307" s="2" t="s">
        <v>681</v>
      </c>
      <c r="S307" s="2">
        <v>16</v>
      </c>
      <c r="T307" s="2">
        <v>182</v>
      </c>
      <c r="U307" s="2">
        <v>1085</v>
      </c>
      <c r="V307" s="2">
        <v>86</v>
      </c>
      <c r="W307" s="2">
        <v>237</v>
      </c>
      <c r="X307" s="2">
        <v>32</v>
      </c>
      <c r="Y307" s="2">
        <v>282</v>
      </c>
      <c r="Z307" s="2">
        <v>1437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1737</v>
      </c>
      <c r="C308" s="2">
        <v>32</v>
      </c>
      <c r="D308" s="2">
        <v>1439</v>
      </c>
      <c r="E308" s="2">
        <v>8</v>
      </c>
      <c r="F308" s="2">
        <v>259</v>
      </c>
      <c r="G308" s="2">
        <v>231</v>
      </c>
      <c r="H308" s="2">
        <v>2</v>
      </c>
      <c r="I308" s="2">
        <v>63</v>
      </c>
      <c r="J308" s="2">
        <v>19</v>
      </c>
      <c r="K308" s="2">
        <v>4</v>
      </c>
      <c r="L308" s="2">
        <v>3</v>
      </c>
      <c r="M308" s="2" t="s">
        <v>681</v>
      </c>
      <c r="N308" s="2" t="s">
        <v>681</v>
      </c>
      <c r="O308" s="2">
        <v>60</v>
      </c>
      <c r="P308" s="2" t="s">
        <v>681</v>
      </c>
      <c r="Q308" s="2">
        <v>81</v>
      </c>
      <c r="R308" s="2">
        <v>4</v>
      </c>
      <c r="S308" s="2">
        <v>5</v>
      </c>
      <c r="T308" s="2">
        <v>175</v>
      </c>
      <c r="U308" s="2">
        <v>747</v>
      </c>
      <c r="V308" s="2">
        <v>45</v>
      </c>
      <c r="W308" s="2">
        <v>79</v>
      </c>
      <c r="X308" s="2" t="s">
        <v>681</v>
      </c>
      <c r="Y308" s="2">
        <v>125</v>
      </c>
      <c r="Z308" s="2">
        <v>841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1808</v>
      </c>
      <c r="C309" s="2">
        <v>20</v>
      </c>
      <c r="D309" s="2">
        <v>1482</v>
      </c>
      <c r="E309" s="2">
        <v>10</v>
      </c>
      <c r="F309" s="2">
        <v>220</v>
      </c>
      <c r="G309" s="2">
        <v>283</v>
      </c>
      <c r="H309" s="2" t="s">
        <v>681</v>
      </c>
      <c r="I309" s="2">
        <v>41</v>
      </c>
      <c r="J309" s="2">
        <v>10</v>
      </c>
      <c r="K309" s="2">
        <v>1</v>
      </c>
      <c r="L309" s="2" t="s">
        <v>681</v>
      </c>
      <c r="M309" s="2">
        <v>1</v>
      </c>
      <c r="N309" s="2" t="s">
        <v>681</v>
      </c>
      <c r="O309" s="2">
        <v>72</v>
      </c>
      <c r="P309" s="2">
        <v>1</v>
      </c>
      <c r="Q309" s="2">
        <v>75</v>
      </c>
      <c r="R309" s="2" t="s">
        <v>681</v>
      </c>
      <c r="S309" s="2">
        <v>5</v>
      </c>
      <c r="T309" s="2">
        <v>189</v>
      </c>
      <c r="U309" s="2">
        <v>650</v>
      </c>
      <c r="V309" s="2">
        <v>46</v>
      </c>
      <c r="W309" s="2">
        <v>61</v>
      </c>
      <c r="X309" s="2">
        <v>2</v>
      </c>
      <c r="Y309" s="2">
        <v>111</v>
      </c>
      <c r="Z309" s="2">
        <v>965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9893</v>
      </c>
      <c r="C310" s="2">
        <v>112</v>
      </c>
      <c r="D310" s="2">
        <v>8538</v>
      </c>
      <c r="E310" s="2">
        <v>28</v>
      </c>
      <c r="F310" s="2">
        <v>1850</v>
      </c>
      <c r="G310" s="2">
        <v>1039</v>
      </c>
      <c r="H310" s="2">
        <v>15</v>
      </c>
      <c r="I310" s="2">
        <v>298</v>
      </c>
      <c r="J310" s="2">
        <v>60</v>
      </c>
      <c r="K310" s="2">
        <v>12</v>
      </c>
      <c r="L310" s="2">
        <v>9</v>
      </c>
      <c r="M310" s="2">
        <v>6</v>
      </c>
      <c r="N310" s="2" t="s">
        <v>681</v>
      </c>
      <c r="O310" s="2">
        <v>429</v>
      </c>
      <c r="P310" s="2">
        <v>4</v>
      </c>
      <c r="Q310" s="2">
        <v>425</v>
      </c>
      <c r="R310" s="2">
        <v>6</v>
      </c>
      <c r="S310" s="2">
        <v>20</v>
      </c>
      <c r="T310" s="2">
        <v>281</v>
      </c>
      <c r="U310" s="2">
        <v>1626</v>
      </c>
      <c r="V310" s="2">
        <v>122</v>
      </c>
      <c r="W310" s="2">
        <v>418</v>
      </c>
      <c r="X310" s="2">
        <v>19</v>
      </c>
      <c r="Y310" s="2">
        <v>472</v>
      </c>
      <c r="Z310" s="2">
        <v>2998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42" customFormat="1" x14ac:dyDescent="0.2">
      <c r="A312" s="8" t="s">
        <v>592</v>
      </c>
      <c r="B312" s="35">
        <v>46175</v>
      </c>
      <c r="C312" s="35">
        <v>788</v>
      </c>
      <c r="D312" s="35">
        <v>38716</v>
      </c>
      <c r="E312" s="35">
        <v>207</v>
      </c>
      <c r="F312" s="35">
        <v>6380</v>
      </c>
      <c r="G312" s="35">
        <v>5932</v>
      </c>
      <c r="H312" s="35">
        <v>26</v>
      </c>
      <c r="I312" s="35">
        <v>1416</v>
      </c>
      <c r="J312" s="35">
        <v>481</v>
      </c>
      <c r="K312" s="35">
        <v>81</v>
      </c>
      <c r="L312" s="35">
        <v>73</v>
      </c>
      <c r="M312" s="35">
        <v>30</v>
      </c>
      <c r="N312" s="35">
        <v>1</v>
      </c>
      <c r="O312" s="35">
        <v>1787</v>
      </c>
      <c r="P312" s="35">
        <v>6</v>
      </c>
      <c r="Q312" s="35">
        <v>1557</v>
      </c>
      <c r="R312" s="35">
        <v>29</v>
      </c>
      <c r="S312" s="35">
        <v>115</v>
      </c>
      <c r="T312" s="35">
        <v>4047</v>
      </c>
      <c r="U312" s="35">
        <v>9572</v>
      </c>
      <c r="V312" s="35">
        <v>1171</v>
      </c>
      <c r="W312" s="35">
        <v>1267</v>
      </c>
      <c r="X312" s="35">
        <v>237</v>
      </c>
      <c r="Y312" s="35">
        <v>2453</v>
      </c>
      <c r="Z312" s="35">
        <v>19632</v>
      </c>
      <c r="AA312" s="36" t="s">
        <v>592</v>
      </c>
      <c r="AB312" s="41"/>
    </row>
    <row r="313" spans="1:28" x14ac:dyDescent="0.2">
      <c r="A313" s="11" t="s">
        <v>593</v>
      </c>
      <c r="B313" s="2">
        <v>1571</v>
      </c>
      <c r="C313" s="2">
        <v>48</v>
      </c>
      <c r="D313" s="2">
        <v>1278</v>
      </c>
      <c r="E313" s="2">
        <v>11</v>
      </c>
      <c r="F313" s="2">
        <v>164</v>
      </c>
      <c r="G313" s="2">
        <v>229</v>
      </c>
      <c r="H313" s="2" t="s">
        <v>681</v>
      </c>
      <c r="I313" s="2">
        <v>61</v>
      </c>
      <c r="J313" s="2">
        <v>35</v>
      </c>
      <c r="K313" s="2">
        <v>2</v>
      </c>
      <c r="L313" s="2">
        <v>2</v>
      </c>
      <c r="M313" s="2">
        <v>1</v>
      </c>
      <c r="N313" s="2" t="s">
        <v>681</v>
      </c>
      <c r="O313" s="2">
        <v>42</v>
      </c>
      <c r="P313" s="2" t="s">
        <v>681</v>
      </c>
      <c r="Q313" s="2">
        <v>72</v>
      </c>
      <c r="R313" s="2">
        <v>3</v>
      </c>
      <c r="S313" s="2">
        <v>6</v>
      </c>
      <c r="T313" s="2">
        <v>189</v>
      </c>
      <c r="U313" s="2">
        <v>529</v>
      </c>
      <c r="V313" s="2">
        <v>32</v>
      </c>
      <c r="W313" s="2">
        <v>41</v>
      </c>
      <c r="X313" s="2" t="s">
        <v>681</v>
      </c>
      <c r="Y313" s="2">
        <v>106</v>
      </c>
      <c r="Z313" s="2">
        <v>856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21775</v>
      </c>
      <c r="C314" s="2">
        <v>277</v>
      </c>
      <c r="D314" s="2">
        <v>18812</v>
      </c>
      <c r="E314" s="2">
        <v>66</v>
      </c>
      <c r="F314" s="2">
        <v>3611</v>
      </c>
      <c r="G314" s="2">
        <v>2287</v>
      </c>
      <c r="H314" s="2">
        <v>13</v>
      </c>
      <c r="I314" s="2">
        <v>626</v>
      </c>
      <c r="J314" s="2">
        <v>174</v>
      </c>
      <c r="K314" s="2">
        <v>30</v>
      </c>
      <c r="L314" s="2">
        <v>24</v>
      </c>
      <c r="M314" s="2">
        <v>20</v>
      </c>
      <c r="N314" s="2" t="s">
        <v>681</v>
      </c>
      <c r="O314" s="2">
        <v>931</v>
      </c>
      <c r="P314" s="2">
        <v>2</v>
      </c>
      <c r="Q314" s="2">
        <v>683</v>
      </c>
      <c r="R314" s="2">
        <v>10</v>
      </c>
      <c r="S314" s="2">
        <v>59</v>
      </c>
      <c r="T314" s="2">
        <v>1389</v>
      </c>
      <c r="U314" s="2">
        <v>2408</v>
      </c>
      <c r="V314" s="2">
        <v>438</v>
      </c>
      <c r="W314" s="2">
        <v>554</v>
      </c>
      <c r="X314" s="2">
        <v>39</v>
      </c>
      <c r="Y314" s="2">
        <v>1116</v>
      </c>
      <c r="Z314" s="2">
        <v>7811</v>
      </c>
      <c r="AA314" s="4" t="s">
        <v>595</v>
      </c>
      <c r="AB314" s="1" t="s">
        <v>596</v>
      </c>
    </row>
    <row r="315" spans="1:28" s="34" customFormat="1" x14ac:dyDescent="0.2">
      <c r="A315" s="44" t="s">
        <v>597</v>
      </c>
      <c r="B315" s="31">
        <v>5644</v>
      </c>
      <c r="C315" s="31">
        <v>186</v>
      </c>
      <c r="D315" s="31">
        <v>4588</v>
      </c>
      <c r="E315" s="31">
        <v>35</v>
      </c>
      <c r="F315" s="31">
        <v>496</v>
      </c>
      <c r="G315" s="31">
        <v>796</v>
      </c>
      <c r="H315" s="31">
        <v>7</v>
      </c>
      <c r="I315" s="31">
        <v>228</v>
      </c>
      <c r="J315" s="31">
        <v>118</v>
      </c>
      <c r="K315" s="31">
        <v>26</v>
      </c>
      <c r="L315" s="31">
        <v>25</v>
      </c>
      <c r="M315" s="31">
        <v>6</v>
      </c>
      <c r="N315" s="31">
        <v>1</v>
      </c>
      <c r="O315" s="31">
        <v>189</v>
      </c>
      <c r="P315" s="31">
        <v>1</v>
      </c>
      <c r="Q315" s="31">
        <v>196</v>
      </c>
      <c r="R315" s="31">
        <v>5</v>
      </c>
      <c r="S315" s="31">
        <v>13</v>
      </c>
      <c r="T315" s="31">
        <v>579</v>
      </c>
      <c r="U315" s="31">
        <v>1625</v>
      </c>
      <c r="V315" s="31">
        <v>254</v>
      </c>
      <c r="W315" s="31">
        <v>156</v>
      </c>
      <c r="X315" s="31">
        <v>151</v>
      </c>
      <c r="Y315" s="31">
        <v>303</v>
      </c>
      <c r="Z315" s="31">
        <v>2759</v>
      </c>
      <c r="AA315" s="32" t="s">
        <v>597</v>
      </c>
      <c r="AB315" s="33" t="s">
        <v>598</v>
      </c>
    </row>
    <row r="316" spans="1:28" s="22" customFormat="1" x14ac:dyDescent="0.2">
      <c r="A316" s="49" t="s">
        <v>599</v>
      </c>
      <c r="B316" s="26">
        <v>2139</v>
      </c>
      <c r="C316" s="26">
        <v>36</v>
      </c>
      <c r="D316" s="26">
        <v>1757</v>
      </c>
      <c r="E316" s="26">
        <v>5</v>
      </c>
      <c r="F316" s="26">
        <v>259</v>
      </c>
      <c r="G316" s="26">
        <v>312</v>
      </c>
      <c r="H316" s="26" t="s">
        <v>681</v>
      </c>
      <c r="I316" s="26">
        <v>65</v>
      </c>
      <c r="J316" s="26">
        <v>28</v>
      </c>
      <c r="K316" s="26">
        <v>4</v>
      </c>
      <c r="L316" s="26">
        <v>3</v>
      </c>
      <c r="M316" s="26">
        <v>1</v>
      </c>
      <c r="N316" s="26" t="s">
        <v>681</v>
      </c>
      <c r="O316" s="26">
        <v>95</v>
      </c>
      <c r="P316" s="26">
        <v>1</v>
      </c>
      <c r="Q316" s="26">
        <v>91</v>
      </c>
      <c r="R316" s="26">
        <v>1</v>
      </c>
      <c r="S316" s="26">
        <v>6</v>
      </c>
      <c r="T316" s="26">
        <v>223</v>
      </c>
      <c r="U316" s="26">
        <v>726</v>
      </c>
      <c r="V316" s="26">
        <v>64</v>
      </c>
      <c r="W316" s="26">
        <v>62</v>
      </c>
      <c r="X316" s="26">
        <v>13</v>
      </c>
      <c r="Y316" s="26">
        <v>160</v>
      </c>
      <c r="Z316" s="26">
        <v>1098</v>
      </c>
      <c r="AA316" s="28" t="s">
        <v>599</v>
      </c>
      <c r="AB316" s="24" t="s">
        <v>600</v>
      </c>
    </row>
    <row r="317" spans="1:28" x14ac:dyDescent="0.2">
      <c r="A317" s="11" t="s">
        <v>601</v>
      </c>
      <c r="B317" s="2">
        <v>1740</v>
      </c>
      <c r="C317" s="2">
        <v>40</v>
      </c>
      <c r="D317" s="2">
        <v>1321</v>
      </c>
      <c r="E317" s="2">
        <v>13</v>
      </c>
      <c r="F317" s="2">
        <v>188</v>
      </c>
      <c r="G317" s="2">
        <v>340</v>
      </c>
      <c r="H317" s="2">
        <v>1</v>
      </c>
      <c r="I317" s="2">
        <v>72</v>
      </c>
      <c r="J317" s="2">
        <v>19</v>
      </c>
      <c r="K317" s="2">
        <v>7</v>
      </c>
      <c r="L317" s="2">
        <v>7</v>
      </c>
      <c r="M317" s="2" t="s">
        <v>681</v>
      </c>
      <c r="N317" s="2" t="s">
        <v>681</v>
      </c>
      <c r="O317" s="2">
        <v>50</v>
      </c>
      <c r="P317" s="2" t="s">
        <v>681</v>
      </c>
      <c r="Q317" s="2">
        <v>81</v>
      </c>
      <c r="R317" s="2" t="s">
        <v>681</v>
      </c>
      <c r="S317" s="2">
        <v>4</v>
      </c>
      <c r="T317" s="2">
        <v>228</v>
      </c>
      <c r="U317" s="2">
        <v>632</v>
      </c>
      <c r="V317" s="2">
        <v>60</v>
      </c>
      <c r="W317" s="2">
        <v>54</v>
      </c>
      <c r="X317" s="2">
        <v>4</v>
      </c>
      <c r="Y317" s="2">
        <v>96</v>
      </c>
      <c r="Z317" s="2">
        <v>873</v>
      </c>
      <c r="AA317" s="4" t="s">
        <v>601</v>
      </c>
      <c r="AB317" s="1" t="s">
        <v>602</v>
      </c>
    </row>
    <row r="318" spans="1:28" s="34" customFormat="1" x14ac:dyDescent="0.2">
      <c r="A318" s="44" t="s">
        <v>603</v>
      </c>
      <c r="B318" s="31">
        <v>942</v>
      </c>
      <c r="C318" s="31">
        <v>29</v>
      </c>
      <c r="D318" s="31">
        <v>754</v>
      </c>
      <c r="E318" s="31">
        <v>8</v>
      </c>
      <c r="F318" s="31">
        <v>104</v>
      </c>
      <c r="G318" s="31">
        <v>152</v>
      </c>
      <c r="H318" s="31">
        <v>1</v>
      </c>
      <c r="I318" s="31">
        <v>34</v>
      </c>
      <c r="J318" s="31">
        <v>18</v>
      </c>
      <c r="K318" s="31">
        <v>2</v>
      </c>
      <c r="L318" s="31">
        <v>2</v>
      </c>
      <c r="M318" s="31" t="s">
        <v>681</v>
      </c>
      <c r="N318" s="31" t="s">
        <v>681</v>
      </c>
      <c r="O318" s="31">
        <v>30</v>
      </c>
      <c r="P318" s="31" t="s">
        <v>681</v>
      </c>
      <c r="Q318" s="31">
        <v>43</v>
      </c>
      <c r="R318" s="31" t="s">
        <v>681</v>
      </c>
      <c r="S318" s="31">
        <v>2</v>
      </c>
      <c r="T318" s="31">
        <v>96</v>
      </c>
      <c r="U318" s="31">
        <v>418</v>
      </c>
      <c r="V318" s="31">
        <v>23</v>
      </c>
      <c r="W318" s="31">
        <v>29</v>
      </c>
      <c r="X318" s="31">
        <v>6</v>
      </c>
      <c r="Y318" s="31">
        <v>59</v>
      </c>
      <c r="Z318" s="31">
        <v>458</v>
      </c>
      <c r="AA318" s="32" t="s">
        <v>603</v>
      </c>
      <c r="AB318" s="33" t="s">
        <v>604</v>
      </c>
    </row>
    <row r="319" spans="1:28" s="42" customFormat="1" x14ac:dyDescent="0.2">
      <c r="A319" s="43" t="s">
        <v>605</v>
      </c>
      <c r="B319" s="39">
        <v>7222</v>
      </c>
      <c r="C319" s="39">
        <v>102</v>
      </c>
      <c r="D319" s="39">
        <v>5909</v>
      </c>
      <c r="E319" s="39">
        <v>33</v>
      </c>
      <c r="F319" s="39">
        <v>1071</v>
      </c>
      <c r="G319" s="39">
        <v>1081</v>
      </c>
      <c r="H319" s="39">
        <v>2</v>
      </c>
      <c r="I319" s="39">
        <v>229</v>
      </c>
      <c r="J319" s="39">
        <v>64</v>
      </c>
      <c r="K319" s="39">
        <v>3</v>
      </c>
      <c r="L319" s="39">
        <v>3</v>
      </c>
      <c r="M319" s="39" t="s">
        <v>681</v>
      </c>
      <c r="N319" s="39" t="s">
        <v>681</v>
      </c>
      <c r="O319" s="39">
        <v>259</v>
      </c>
      <c r="P319" s="39">
        <v>1</v>
      </c>
      <c r="Q319" s="39">
        <v>221</v>
      </c>
      <c r="R319" s="39">
        <v>7</v>
      </c>
      <c r="S319" s="39">
        <v>9</v>
      </c>
      <c r="T319" s="39">
        <v>531</v>
      </c>
      <c r="U319" s="39">
        <v>1758</v>
      </c>
      <c r="V319" s="39">
        <v>184</v>
      </c>
      <c r="W319" s="39">
        <v>181</v>
      </c>
      <c r="X319" s="39">
        <v>23</v>
      </c>
      <c r="Y319" s="39">
        <v>391</v>
      </c>
      <c r="Z319" s="39">
        <v>2974</v>
      </c>
      <c r="AA319" s="40" t="s">
        <v>605</v>
      </c>
      <c r="AB319" s="41" t="s">
        <v>606</v>
      </c>
    </row>
    <row r="320" spans="1:28" x14ac:dyDescent="0.2">
      <c r="A320" s="11" t="s">
        <v>607</v>
      </c>
      <c r="B320" s="2">
        <v>5142</v>
      </c>
      <c r="C320" s="2">
        <v>70</v>
      </c>
      <c r="D320" s="2">
        <v>4297</v>
      </c>
      <c r="E320" s="2">
        <v>36</v>
      </c>
      <c r="F320" s="2">
        <v>487</v>
      </c>
      <c r="G320" s="2">
        <v>735</v>
      </c>
      <c r="H320" s="2">
        <v>2</v>
      </c>
      <c r="I320" s="2">
        <v>101</v>
      </c>
      <c r="J320" s="2">
        <v>25</v>
      </c>
      <c r="K320" s="2">
        <v>7</v>
      </c>
      <c r="L320" s="2">
        <v>7</v>
      </c>
      <c r="M320" s="2">
        <v>2</v>
      </c>
      <c r="N320" s="2" t="s">
        <v>681</v>
      </c>
      <c r="O320" s="2">
        <v>191</v>
      </c>
      <c r="P320" s="2">
        <v>1</v>
      </c>
      <c r="Q320" s="2">
        <v>170</v>
      </c>
      <c r="R320" s="2">
        <v>3</v>
      </c>
      <c r="S320" s="2">
        <v>16</v>
      </c>
      <c r="T320" s="2">
        <v>812</v>
      </c>
      <c r="U320" s="2">
        <v>1476</v>
      </c>
      <c r="V320" s="2">
        <v>116</v>
      </c>
      <c r="W320" s="2">
        <v>190</v>
      </c>
      <c r="X320" s="2">
        <v>1</v>
      </c>
      <c r="Y320" s="2">
        <v>222</v>
      </c>
      <c r="Z320" s="2">
        <v>2803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x14ac:dyDescent="0.2">
      <c r="A322" s="8" t="s">
        <v>609</v>
      </c>
      <c r="B322" s="35">
        <v>114784</v>
      </c>
      <c r="C322" s="35">
        <v>2749</v>
      </c>
      <c r="D322" s="35">
        <v>94036</v>
      </c>
      <c r="E322" s="35">
        <v>739</v>
      </c>
      <c r="F322" s="35">
        <v>21812</v>
      </c>
      <c r="G322" s="35">
        <v>15784</v>
      </c>
      <c r="H322" s="35">
        <v>118</v>
      </c>
      <c r="I322" s="35">
        <v>4309</v>
      </c>
      <c r="J322" s="35">
        <v>1391</v>
      </c>
      <c r="K322" s="35">
        <v>576</v>
      </c>
      <c r="L322" s="35">
        <v>501</v>
      </c>
      <c r="M322" s="35">
        <v>79</v>
      </c>
      <c r="N322" s="35">
        <v>0</v>
      </c>
      <c r="O322" s="35">
        <v>3385</v>
      </c>
      <c r="P322" s="35">
        <v>34</v>
      </c>
      <c r="Q322" s="35">
        <v>2875</v>
      </c>
      <c r="R322" s="35">
        <v>90</v>
      </c>
      <c r="S322" s="35">
        <v>214</v>
      </c>
      <c r="T322" s="35">
        <v>19895</v>
      </c>
      <c r="U322" s="35">
        <v>18706</v>
      </c>
      <c r="V322" s="35">
        <v>2958</v>
      </c>
      <c r="W322" s="35">
        <v>3824</v>
      </c>
      <c r="X322" s="35">
        <v>753</v>
      </c>
      <c r="Y322" s="35">
        <v>8569</v>
      </c>
      <c r="Z322" s="35">
        <v>49648</v>
      </c>
      <c r="AA322" s="36" t="s">
        <v>609</v>
      </c>
      <c r="AB322" s="1"/>
    </row>
    <row r="323" spans="1:28" x14ac:dyDescent="0.2">
      <c r="A323" s="11" t="s">
        <v>610</v>
      </c>
      <c r="B323" s="2">
        <v>1308</v>
      </c>
      <c r="C323" s="2">
        <v>49</v>
      </c>
      <c r="D323" s="2">
        <v>1013</v>
      </c>
      <c r="E323" s="2">
        <v>22</v>
      </c>
      <c r="F323" s="2">
        <v>234</v>
      </c>
      <c r="G323" s="2">
        <v>224</v>
      </c>
      <c r="H323" s="2">
        <v>2</v>
      </c>
      <c r="I323" s="2">
        <v>65</v>
      </c>
      <c r="J323" s="2">
        <v>20</v>
      </c>
      <c r="K323" s="2">
        <v>6</v>
      </c>
      <c r="L323" s="2">
        <v>5</v>
      </c>
      <c r="M323" s="2" t="s">
        <v>681</v>
      </c>
      <c r="N323" s="2" t="s">
        <v>681</v>
      </c>
      <c r="O323" s="2">
        <v>28</v>
      </c>
      <c r="P323" s="2" t="s">
        <v>681</v>
      </c>
      <c r="Q323" s="2">
        <v>19</v>
      </c>
      <c r="R323" s="2">
        <v>2</v>
      </c>
      <c r="S323" s="2">
        <v>1</v>
      </c>
      <c r="T323" s="2">
        <v>799</v>
      </c>
      <c r="U323" s="2">
        <v>330</v>
      </c>
      <c r="V323" s="2">
        <v>42</v>
      </c>
      <c r="W323" s="2">
        <v>51</v>
      </c>
      <c r="X323" s="2">
        <v>4</v>
      </c>
      <c r="Y323" s="2">
        <v>135</v>
      </c>
      <c r="Z323" s="2">
        <v>781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5008</v>
      </c>
      <c r="C324" s="2">
        <v>168</v>
      </c>
      <c r="D324" s="2">
        <v>3856</v>
      </c>
      <c r="E324" s="2">
        <v>90</v>
      </c>
      <c r="F324" s="2">
        <v>1029</v>
      </c>
      <c r="G324" s="2">
        <v>950</v>
      </c>
      <c r="H324" s="2">
        <v>8</v>
      </c>
      <c r="I324" s="2">
        <v>152</v>
      </c>
      <c r="J324" s="2">
        <v>35</v>
      </c>
      <c r="K324" s="2">
        <v>46</v>
      </c>
      <c r="L324" s="2">
        <v>35</v>
      </c>
      <c r="M324" s="2">
        <v>4</v>
      </c>
      <c r="N324" s="2" t="s">
        <v>681</v>
      </c>
      <c r="O324" s="2">
        <v>109</v>
      </c>
      <c r="P324" s="2">
        <v>2</v>
      </c>
      <c r="Q324" s="2">
        <v>67</v>
      </c>
      <c r="R324" s="2">
        <v>1</v>
      </c>
      <c r="S324" s="2">
        <v>9</v>
      </c>
      <c r="T324" s="2">
        <v>2345</v>
      </c>
      <c r="U324" s="2">
        <v>647</v>
      </c>
      <c r="V324" s="2">
        <v>83</v>
      </c>
      <c r="W324" s="2">
        <v>185</v>
      </c>
      <c r="X324" s="2">
        <v>25</v>
      </c>
      <c r="Y324" s="2">
        <v>591</v>
      </c>
      <c r="Z324" s="2">
        <v>3155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11404</v>
      </c>
      <c r="C325" s="2">
        <v>214</v>
      </c>
      <c r="D325" s="2">
        <v>9990</v>
      </c>
      <c r="E325" s="2">
        <v>62</v>
      </c>
      <c r="F325" s="2">
        <v>2294</v>
      </c>
      <c r="G325" s="2">
        <v>1040</v>
      </c>
      <c r="H325" s="2">
        <v>20</v>
      </c>
      <c r="I325" s="2">
        <v>345</v>
      </c>
      <c r="J325" s="2">
        <v>114</v>
      </c>
      <c r="K325" s="2">
        <v>19</v>
      </c>
      <c r="L325" s="2">
        <v>18</v>
      </c>
      <c r="M325" s="2">
        <v>10</v>
      </c>
      <c r="N325" s="2" t="s">
        <v>681</v>
      </c>
      <c r="O325" s="2">
        <v>424</v>
      </c>
      <c r="P325" s="2">
        <v>1</v>
      </c>
      <c r="Q325" s="2">
        <v>386</v>
      </c>
      <c r="R325" s="2">
        <v>16</v>
      </c>
      <c r="S325" s="2">
        <v>27</v>
      </c>
      <c r="T325" s="2">
        <v>597</v>
      </c>
      <c r="U325" s="2">
        <v>698</v>
      </c>
      <c r="V325" s="2">
        <v>323</v>
      </c>
      <c r="W325" s="2">
        <v>286</v>
      </c>
      <c r="X325" s="2">
        <v>31</v>
      </c>
      <c r="Y325" s="2">
        <v>474</v>
      </c>
      <c r="Z325" s="2">
        <v>3914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4900</v>
      </c>
      <c r="C326" s="2">
        <v>101</v>
      </c>
      <c r="D326" s="2">
        <v>3987</v>
      </c>
      <c r="E326" s="2">
        <v>20</v>
      </c>
      <c r="F326" s="2">
        <v>650</v>
      </c>
      <c r="G326" s="2">
        <v>737</v>
      </c>
      <c r="H326" s="2">
        <v>2</v>
      </c>
      <c r="I326" s="2">
        <v>149</v>
      </c>
      <c r="J326" s="2">
        <v>57</v>
      </c>
      <c r="K326" s="2">
        <v>24</v>
      </c>
      <c r="L326" s="2">
        <v>22</v>
      </c>
      <c r="M326" s="2">
        <v>3</v>
      </c>
      <c r="N326" s="2" t="s">
        <v>681</v>
      </c>
      <c r="O326" s="2">
        <v>88</v>
      </c>
      <c r="P326" s="2" t="s">
        <v>681</v>
      </c>
      <c r="Q326" s="2">
        <v>107</v>
      </c>
      <c r="R326" s="2">
        <v>1</v>
      </c>
      <c r="S326" s="2">
        <v>12</v>
      </c>
      <c r="T326" s="2">
        <v>962</v>
      </c>
      <c r="U326" s="2">
        <v>913</v>
      </c>
      <c r="V326" s="2">
        <v>130</v>
      </c>
      <c r="W326" s="2">
        <v>162</v>
      </c>
      <c r="X326" s="2">
        <v>32</v>
      </c>
      <c r="Y326" s="2">
        <v>336</v>
      </c>
      <c r="Z326" s="2">
        <v>2734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5829</v>
      </c>
      <c r="C327" s="2">
        <v>125</v>
      </c>
      <c r="D327" s="2">
        <v>4889</v>
      </c>
      <c r="E327" s="2">
        <v>16</v>
      </c>
      <c r="F327" s="2">
        <v>1122</v>
      </c>
      <c r="G327" s="2">
        <v>673</v>
      </c>
      <c r="H327" s="2">
        <v>2</v>
      </c>
      <c r="I327" s="2">
        <v>256</v>
      </c>
      <c r="J327" s="2">
        <v>100</v>
      </c>
      <c r="K327" s="2">
        <v>9</v>
      </c>
      <c r="L327" s="2">
        <v>7</v>
      </c>
      <c r="M327" s="2">
        <v>2</v>
      </c>
      <c r="N327" s="2" t="s">
        <v>681</v>
      </c>
      <c r="O327" s="2">
        <v>236</v>
      </c>
      <c r="P327" s="2" t="s">
        <v>681</v>
      </c>
      <c r="Q327" s="2">
        <v>173</v>
      </c>
      <c r="R327" s="2">
        <v>15</v>
      </c>
      <c r="S327" s="2">
        <v>10</v>
      </c>
      <c r="T327" s="2">
        <v>417</v>
      </c>
      <c r="U327" s="2">
        <v>859</v>
      </c>
      <c r="V327" s="2">
        <v>178</v>
      </c>
      <c r="W327" s="2">
        <v>219</v>
      </c>
      <c r="X327" s="2">
        <v>35</v>
      </c>
      <c r="Y327" s="2">
        <v>431</v>
      </c>
      <c r="Z327" s="2">
        <v>2344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4804</v>
      </c>
      <c r="C328" s="2">
        <v>185</v>
      </c>
      <c r="D328" s="2">
        <v>3713</v>
      </c>
      <c r="E328" s="2">
        <v>67</v>
      </c>
      <c r="F328" s="2">
        <v>945</v>
      </c>
      <c r="G328" s="2">
        <v>809</v>
      </c>
      <c r="H328" s="2">
        <v>5</v>
      </c>
      <c r="I328" s="2">
        <v>220</v>
      </c>
      <c r="J328" s="2">
        <v>64</v>
      </c>
      <c r="K328" s="2">
        <v>56</v>
      </c>
      <c r="L328" s="2">
        <v>49</v>
      </c>
      <c r="M328" s="2">
        <v>6</v>
      </c>
      <c r="N328" s="2" t="s">
        <v>681</v>
      </c>
      <c r="O328" s="2">
        <v>109</v>
      </c>
      <c r="P328" s="2">
        <v>1</v>
      </c>
      <c r="Q328" s="2">
        <v>118</v>
      </c>
      <c r="R328" s="2">
        <v>3</v>
      </c>
      <c r="S328" s="2">
        <v>12</v>
      </c>
      <c r="T328" s="2">
        <v>1362</v>
      </c>
      <c r="U328" s="2">
        <v>911</v>
      </c>
      <c r="V328" s="2">
        <v>159</v>
      </c>
      <c r="W328" s="2">
        <v>141</v>
      </c>
      <c r="X328" s="2">
        <v>18</v>
      </c>
      <c r="Y328" s="2">
        <v>355</v>
      </c>
      <c r="Z328" s="2">
        <v>2058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2916</v>
      </c>
      <c r="C329" s="2">
        <v>120</v>
      </c>
      <c r="D329" s="2">
        <v>2262</v>
      </c>
      <c r="E329" s="2">
        <v>37</v>
      </c>
      <c r="F329" s="2">
        <v>489</v>
      </c>
      <c r="G329" s="2">
        <v>510</v>
      </c>
      <c r="H329" s="2">
        <v>2</v>
      </c>
      <c r="I329" s="2">
        <v>82</v>
      </c>
      <c r="J329" s="2">
        <v>28</v>
      </c>
      <c r="K329" s="2">
        <v>57</v>
      </c>
      <c r="L329" s="2">
        <v>53</v>
      </c>
      <c r="M329" s="2">
        <v>5</v>
      </c>
      <c r="N329" s="2" t="s">
        <v>681</v>
      </c>
      <c r="O329" s="2">
        <v>75</v>
      </c>
      <c r="P329" s="2">
        <v>1</v>
      </c>
      <c r="Q329" s="2">
        <v>65</v>
      </c>
      <c r="R329" s="2">
        <v>1</v>
      </c>
      <c r="S329" s="2">
        <v>2</v>
      </c>
      <c r="T329" s="2">
        <v>550</v>
      </c>
      <c r="U329" s="2">
        <v>685</v>
      </c>
      <c r="V329" s="2">
        <v>65</v>
      </c>
      <c r="W329" s="2">
        <v>106</v>
      </c>
      <c r="X329" s="2">
        <v>8</v>
      </c>
      <c r="Y329" s="2">
        <v>209</v>
      </c>
      <c r="Z329" s="2">
        <v>1231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1694</v>
      </c>
      <c r="C330" s="2">
        <v>44</v>
      </c>
      <c r="D330" s="2">
        <v>1330</v>
      </c>
      <c r="E330" s="2">
        <v>17</v>
      </c>
      <c r="F330" s="2">
        <v>266</v>
      </c>
      <c r="G330" s="2">
        <v>279</v>
      </c>
      <c r="H330" s="2" t="s">
        <v>681</v>
      </c>
      <c r="I330" s="2">
        <v>68</v>
      </c>
      <c r="J330" s="2">
        <v>16</v>
      </c>
      <c r="K330" s="2">
        <v>15</v>
      </c>
      <c r="L330" s="2">
        <v>11</v>
      </c>
      <c r="M330" s="2">
        <v>2</v>
      </c>
      <c r="N330" s="2" t="s">
        <v>681</v>
      </c>
      <c r="O330" s="2">
        <v>37</v>
      </c>
      <c r="P330" s="2" t="s">
        <v>681</v>
      </c>
      <c r="Q330" s="2">
        <v>32</v>
      </c>
      <c r="R330" s="2">
        <v>1</v>
      </c>
      <c r="S330" s="2" t="s">
        <v>681</v>
      </c>
      <c r="T330" s="2">
        <v>652</v>
      </c>
      <c r="U330" s="2">
        <v>343</v>
      </c>
      <c r="V330" s="2">
        <v>46</v>
      </c>
      <c r="W330" s="2">
        <v>81</v>
      </c>
      <c r="X330" s="2">
        <v>6</v>
      </c>
      <c r="Y330" s="2">
        <v>153</v>
      </c>
      <c r="Z330" s="2">
        <v>873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695</v>
      </c>
      <c r="C331" s="2">
        <v>10</v>
      </c>
      <c r="D331" s="2">
        <v>538</v>
      </c>
      <c r="E331" s="2">
        <v>7</v>
      </c>
      <c r="F331" s="2">
        <v>122</v>
      </c>
      <c r="G331" s="2">
        <v>128</v>
      </c>
      <c r="H331" s="2" t="s">
        <v>681</v>
      </c>
      <c r="I331" s="2">
        <v>27</v>
      </c>
      <c r="J331" s="2">
        <v>3</v>
      </c>
      <c r="K331" s="2">
        <v>1</v>
      </c>
      <c r="L331" s="2" t="s">
        <v>681</v>
      </c>
      <c r="M331" s="2">
        <v>1</v>
      </c>
      <c r="N331" s="2" t="s">
        <v>681</v>
      </c>
      <c r="O331" s="2">
        <v>14</v>
      </c>
      <c r="P331" s="2" t="s">
        <v>681</v>
      </c>
      <c r="Q331" s="2">
        <v>14</v>
      </c>
      <c r="R331" s="2" t="s">
        <v>681</v>
      </c>
      <c r="S331" s="2">
        <v>3</v>
      </c>
      <c r="T331" s="2">
        <v>200</v>
      </c>
      <c r="U331" s="2">
        <v>194</v>
      </c>
      <c r="V331" s="2">
        <v>16</v>
      </c>
      <c r="W331" s="2">
        <v>30</v>
      </c>
      <c r="X331" s="2">
        <v>3</v>
      </c>
      <c r="Y331" s="2">
        <v>49</v>
      </c>
      <c r="Z331" s="2">
        <v>467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2494</v>
      </c>
      <c r="C332" s="2">
        <v>85</v>
      </c>
      <c r="D332" s="2">
        <v>1964</v>
      </c>
      <c r="E332" s="2">
        <v>16</v>
      </c>
      <c r="F332" s="2">
        <v>333</v>
      </c>
      <c r="G332" s="2">
        <v>395</v>
      </c>
      <c r="H332" s="2">
        <v>1</v>
      </c>
      <c r="I332" s="2">
        <v>128</v>
      </c>
      <c r="J332" s="2">
        <v>62</v>
      </c>
      <c r="K332" s="2">
        <v>6</v>
      </c>
      <c r="L332" s="2">
        <v>6</v>
      </c>
      <c r="M332" s="2">
        <v>1</v>
      </c>
      <c r="N332" s="2" t="s">
        <v>681</v>
      </c>
      <c r="O332" s="2">
        <v>38</v>
      </c>
      <c r="P332" s="2">
        <v>1</v>
      </c>
      <c r="Q332" s="2">
        <v>59</v>
      </c>
      <c r="R332" s="2">
        <v>1</v>
      </c>
      <c r="S332" s="2">
        <v>1</v>
      </c>
      <c r="T332" s="2">
        <v>388</v>
      </c>
      <c r="U332" s="2">
        <v>541</v>
      </c>
      <c r="V332" s="2">
        <v>79</v>
      </c>
      <c r="W332" s="2">
        <v>96</v>
      </c>
      <c r="X332" s="2">
        <v>24</v>
      </c>
      <c r="Y332" s="2">
        <v>246</v>
      </c>
      <c r="Z332" s="2">
        <v>1305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2201</v>
      </c>
      <c r="C333" s="2">
        <v>44</v>
      </c>
      <c r="D333" s="2">
        <v>1730</v>
      </c>
      <c r="E333" s="2">
        <v>14</v>
      </c>
      <c r="F333" s="2">
        <v>214</v>
      </c>
      <c r="G333" s="2">
        <v>386</v>
      </c>
      <c r="H333" s="2" t="s">
        <v>681</v>
      </c>
      <c r="I333" s="2">
        <v>81</v>
      </c>
      <c r="J333" s="2">
        <v>27</v>
      </c>
      <c r="K333" s="2">
        <v>3</v>
      </c>
      <c r="L333" s="2">
        <v>3</v>
      </c>
      <c r="M333" s="2">
        <v>1</v>
      </c>
      <c r="N333" s="2" t="s">
        <v>681</v>
      </c>
      <c r="O333" s="2">
        <v>35</v>
      </c>
      <c r="P333" s="2" t="s">
        <v>681</v>
      </c>
      <c r="Q333" s="2">
        <v>68</v>
      </c>
      <c r="R333" s="2" t="s">
        <v>681</v>
      </c>
      <c r="S333" s="2">
        <v>12</v>
      </c>
      <c r="T333" s="2">
        <v>503</v>
      </c>
      <c r="U333" s="2">
        <v>863</v>
      </c>
      <c r="V333" s="2">
        <v>55</v>
      </c>
      <c r="W333" s="2">
        <v>80</v>
      </c>
      <c r="X333" s="2">
        <v>1</v>
      </c>
      <c r="Y333" s="2">
        <v>172</v>
      </c>
      <c r="Z333" s="2">
        <v>1340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2454</v>
      </c>
      <c r="C334" s="2">
        <v>57</v>
      </c>
      <c r="D334" s="2">
        <v>1928</v>
      </c>
      <c r="E334" s="2">
        <v>19</v>
      </c>
      <c r="F334" s="2">
        <v>381</v>
      </c>
      <c r="G334" s="2">
        <v>433</v>
      </c>
      <c r="H334" s="2">
        <v>3</v>
      </c>
      <c r="I334" s="2">
        <v>91</v>
      </c>
      <c r="J334" s="2">
        <v>35</v>
      </c>
      <c r="K334" s="2">
        <v>2</v>
      </c>
      <c r="L334" s="2" t="s">
        <v>681</v>
      </c>
      <c r="M334" s="2" t="s">
        <v>681</v>
      </c>
      <c r="N334" s="2" t="s">
        <v>681</v>
      </c>
      <c r="O334" s="2">
        <v>150</v>
      </c>
      <c r="P334" s="2">
        <v>1</v>
      </c>
      <c r="Q334" s="2">
        <v>110</v>
      </c>
      <c r="R334" s="2">
        <v>3</v>
      </c>
      <c r="S334" s="2">
        <v>4</v>
      </c>
      <c r="T334" s="2">
        <v>619</v>
      </c>
      <c r="U334" s="2">
        <v>999</v>
      </c>
      <c r="V334" s="2">
        <v>80</v>
      </c>
      <c r="W334" s="2">
        <v>166</v>
      </c>
      <c r="X334" s="2">
        <v>2</v>
      </c>
      <c r="Y334" s="2">
        <v>234</v>
      </c>
      <c r="Z334" s="2">
        <v>1349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38234</v>
      </c>
      <c r="C335" s="2">
        <v>888</v>
      </c>
      <c r="D335" s="2">
        <v>32497</v>
      </c>
      <c r="E335" s="2">
        <v>193</v>
      </c>
      <c r="F335" s="2">
        <v>8747</v>
      </c>
      <c r="G335" s="2">
        <v>4190</v>
      </c>
      <c r="H335" s="2">
        <v>57</v>
      </c>
      <c r="I335" s="2">
        <v>1320</v>
      </c>
      <c r="J335" s="2">
        <v>456</v>
      </c>
      <c r="K335" s="2">
        <v>209</v>
      </c>
      <c r="L335" s="2">
        <v>182</v>
      </c>
      <c r="M335" s="2">
        <v>18</v>
      </c>
      <c r="N335" s="2" t="s">
        <v>681</v>
      </c>
      <c r="O335" s="2">
        <v>1095</v>
      </c>
      <c r="P335" s="2">
        <v>16</v>
      </c>
      <c r="Q335" s="2">
        <v>787</v>
      </c>
      <c r="R335" s="2">
        <v>21</v>
      </c>
      <c r="S335" s="2">
        <v>73</v>
      </c>
      <c r="T335" s="2">
        <v>5395</v>
      </c>
      <c r="U335" s="2">
        <v>3845</v>
      </c>
      <c r="V335" s="2">
        <v>698</v>
      </c>
      <c r="W335" s="2">
        <v>973</v>
      </c>
      <c r="X335" s="2">
        <v>294</v>
      </c>
      <c r="Y335" s="2">
        <v>2739</v>
      </c>
      <c r="Z335" s="2">
        <v>14041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2449</v>
      </c>
      <c r="C336" s="2">
        <v>56</v>
      </c>
      <c r="D336" s="2">
        <v>1870</v>
      </c>
      <c r="E336" s="2">
        <v>26</v>
      </c>
      <c r="F336" s="2">
        <v>310</v>
      </c>
      <c r="G336" s="2">
        <v>507</v>
      </c>
      <c r="H336" s="2">
        <v>6</v>
      </c>
      <c r="I336" s="2">
        <v>65</v>
      </c>
      <c r="J336" s="2">
        <v>20</v>
      </c>
      <c r="K336" s="2">
        <v>4</v>
      </c>
      <c r="L336" s="2">
        <v>4</v>
      </c>
      <c r="M336" s="2">
        <v>3</v>
      </c>
      <c r="N336" s="2" t="s">
        <v>681</v>
      </c>
      <c r="O336" s="2">
        <v>39</v>
      </c>
      <c r="P336" s="2" t="s">
        <v>681</v>
      </c>
      <c r="Q336" s="2">
        <v>64</v>
      </c>
      <c r="R336" s="2" t="s">
        <v>681</v>
      </c>
      <c r="S336" s="2">
        <v>5</v>
      </c>
      <c r="T336" s="2">
        <v>682</v>
      </c>
      <c r="U336" s="2">
        <v>739</v>
      </c>
      <c r="V336" s="2">
        <v>64</v>
      </c>
      <c r="W336" s="2">
        <v>156</v>
      </c>
      <c r="X336" s="2">
        <v>3</v>
      </c>
      <c r="Y336" s="2">
        <v>127</v>
      </c>
      <c r="Z336" s="2">
        <v>1259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864</v>
      </c>
      <c r="C337" s="2">
        <v>23</v>
      </c>
      <c r="D337" s="2">
        <v>542</v>
      </c>
      <c r="E337" s="2">
        <v>9</v>
      </c>
      <c r="F337" s="2">
        <v>120</v>
      </c>
      <c r="G337" s="2">
        <v>277</v>
      </c>
      <c r="H337" s="2" t="s">
        <v>681</v>
      </c>
      <c r="I337" s="2">
        <v>43</v>
      </c>
      <c r="J337" s="2">
        <v>14</v>
      </c>
      <c r="K337" s="2">
        <v>1</v>
      </c>
      <c r="L337" s="2" t="s">
        <v>681</v>
      </c>
      <c r="M337" s="2">
        <v>1</v>
      </c>
      <c r="N337" s="2" t="s">
        <v>681</v>
      </c>
      <c r="O337" s="2">
        <v>15</v>
      </c>
      <c r="P337" s="2" t="s">
        <v>681</v>
      </c>
      <c r="Q337" s="2">
        <v>19</v>
      </c>
      <c r="R337" s="2">
        <v>1</v>
      </c>
      <c r="S337" s="2">
        <v>1</v>
      </c>
      <c r="T337" s="2">
        <v>286</v>
      </c>
      <c r="U337" s="2">
        <v>275</v>
      </c>
      <c r="V337" s="2">
        <v>40</v>
      </c>
      <c r="W337" s="2">
        <v>33</v>
      </c>
      <c r="X337" s="2">
        <v>7</v>
      </c>
      <c r="Y337" s="2">
        <v>50</v>
      </c>
      <c r="Z337" s="2">
        <v>474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2044</v>
      </c>
      <c r="C338" s="2">
        <v>51</v>
      </c>
      <c r="D338" s="2">
        <v>1695</v>
      </c>
      <c r="E338" s="2">
        <v>7</v>
      </c>
      <c r="F338" s="2">
        <v>292</v>
      </c>
      <c r="G338" s="2">
        <v>266</v>
      </c>
      <c r="H338" s="2">
        <v>2</v>
      </c>
      <c r="I338" s="2">
        <v>61</v>
      </c>
      <c r="J338" s="2">
        <v>23</v>
      </c>
      <c r="K338" s="2">
        <v>21</v>
      </c>
      <c r="L338" s="2">
        <v>19</v>
      </c>
      <c r="M338" s="2">
        <v>1</v>
      </c>
      <c r="N338" s="2" t="s">
        <v>681</v>
      </c>
      <c r="O338" s="2">
        <v>64</v>
      </c>
      <c r="P338" s="2">
        <v>2</v>
      </c>
      <c r="Q338" s="2">
        <v>72</v>
      </c>
      <c r="R338" s="2">
        <v>1</v>
      </c>
      <c r="S338" s="2">
        <v>5</v>
      </c>
      <c r="T338" s="2">
        <v>249</v>
      </c>
      <c r="U338" s="2">
        <v>628</v>
      </c>
      <c r="V338" s="2">
        <v>44</v>
      </c>
      <c r="W338" s="2">
        <v>84</v>
      </c>
      <c r="X338" s="2">
        <v>6</v>
      </c>
      <c r="Y338" s="2">
        <v>149</v>
      </c>
      <c r="Z338" s="2">
        <v>1021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6024</v>
      </c>
      <c r="C339" s="2">
        <v>114</v>
      </c>
      <c r="D339" s="2">
        <v>4491</v>
      </c>
      <c r="E339" s="2">
        <v>29</v>
      </c>
      <c r="F339" s="2">
        <v>1191</v>
      </c>
      <c r="G339" s="2">
        <v>1314</v>
      </c>
      <c r="H339" s="2">
        <v>5</v>
      </c>
      <c r="I339" s="2">
        <v>174</v>
      </c>
      <c r="J339" s="2">
        <v>46</v>
      </c>
      <c r="K339" s="2">
        <v>39</v>
      </c>
      <c r="L339" s="2">
        <v>34</v>
      </c>
      <c r="M339" s="2">
        <v>6</v>
      </c>
      <c r="N339" s="2" t="s">
        <v>681</v>
      </c>
      <c r="O339" s="2">
        <v>219</v>
      </c>
      <c r="P339" s="2">
        <v>2</v>
      </c>
      <c r="Q339" s="2">
        <v>110</v>
      </c>
      <c r="R339" s="2">
        <v>2</v>
      </c>
      <c r="S339" s="2">
        <v>6</v>
      </c>
      <c r="T339" s="2">
        <v>1698</v>
      </c>
      <c r="U339" s="2">
        <v>1294</v>
      </c>
      <c r="V339" s="2">
        <v>153</v>
      </c>
      <c r="W339" s="2">
        <v>293</v>
      </c>
      <c r="X339" s="2">
        <v>25</v>
      </c>
      <c r="Y339" s="2">
        <v>534</v>
      </c>
      <c r="Z339" s="2">
        <v>3230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2097</v>
      </c>
      <c r="C340" s="2">
        <v>46</v>
      </c>
      <c r="D340" s="2">
        <v>1641</v>
      </c>
      <c r="E340" s="2">
        <v>5</v>
      </c>
      <c r="F340" s="2">
        <v>264</v>
      </c>
      <c r="G340" s="2">
        <v>343</v>
      </c>
      <c r="H340" s="2">
        <v>1</v>
      </c>
      <c r="I340" s="2">
        <v>108</v>
      </c>
      <c r="J340" s="2">
        <v>35</v>
      </c>
      <c r="K340" s="2">
        <v>5</v>
      </c>
      <c r="L340" s="2">
        <v>5</v>
      </c>
      <c r="M340" s="2" t="s">
        <v>681</v>
      </c>
      <c r="N340" s="2" t="s">
        <v>681</v>
      </c>
      <c r="O340" s="2">
        <v>50</v>
      </c>
      <c r="P340" s="2" t="s">
        <v>681</v>
      </c>
      <c r="Q340" s="2">
        <v>48</v>
      </c>
      <c r="R340" s="2">
        <v>2</v>
      </c>
      <c r="S340" s="2">
        <v>6</v>
      </c>
      <c r="T340" s="2">
        <v>200</v>
      </c>
      <c r="U340" s="2">
        <v>783</v>
      </c>
      <c r="V340" s="2">
        <v>104</v>
      </c>
      <c r="W340" s="2">
        <v>73</v>
      </c>
      <c r="X340" s="2">
        <v>18</v>
      </c>
      <c r="Y340" s="2">
        <v>174</v>
      </c>
      <c r="Z340" s="2">
        <v>954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13776</v>
      </c>
      <c r="C341" s="2">
        <v>265</v>
      </c>
      <c r="D341" s="2">
        <v>11303</v>
      </c>
      <c r="E341" s="2">
        <v>48</v>
      </c>
      <c r="F341" s="2">
        <v>2319</v>
      </c>
      <c r="G341" s="2">
        <v>1720</v>
      </c>
      <c r="H341" s="2">
        <v>2</v>
      </c>
      <c r="I341" s="2">
        <v>705</v>
      </c>
      <c r="J341" s="2">
        <v>181</v>
      </c>
      <c r="K341" s="2">
        <v>37</v>
      </c>
      <c r="L341" s="2">
        <v>34</v>
      </c>
      <c r="M341" s="2">
        <v>11</v>
      </c>
      <c r="N341" s="2" t="s">
        <v>681</v>
      </c>
      <c r="O341" s="2">
        <v>468</v>
      </c>
      <c r="P341" s="2">
        <v>5</v>
      </c>
      <c r="Q341" s="2">
        <v>448</v>
      </c>
      <c r="R341" s="2">
        <v>18</v>
      </c>
      <c r="S341" s="2">
        <v>15</v>
      </c>
      <c r="T341" s="2">
        <v>1251</v>
      </c>
      <c r="U341" s="2">
        <v>2184</v>
      </c>
      <c r="V341" s="2">
        <v>500</v>
      </c>
      <c r="W341" s="2">
        <v>470</v>
      </c>
      <c r="X341" s="2">
        <v>149</v>
      </c>
      <c r="Y341" s="2">
        <v>1057</v>
      </c>
      <c r="Z341" s="2">
        <v>5241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773</v>
      </c>
      <c r="C342" s="2">
        <v>21</v>
      </c>
      <c r="D342" s="2">
        <v>620</v>
      </c>
      <c r="E342" s="2">
        <v>12</v>
      </c>
      <c r="F342" s="2">
        <v>129</v>
      </c>
      <c r="G342" s="2">
        <v>125</v>
      </c>
      <c r="H342" s="2" t="s">
        <v>681</v>
      </c>
      <c r="I342" s="2">
        <v>21</v>
      </c>
      <c r="J342" s="2">
        <v>4</v>
      </c>
      <c r="K342" s="2">
        <v>7</v>
      </c>
      <c r="L342" s="2">
        <v>5</v>
      </c>
      <c r="M342" s="2" t="s">
        <v>681</v>
      </c>
      <c r="N342" s="2" t="s">
        <v>681</v>
      </c>
      <c r="O342" s="2">
        <v>22</v>
      </c>
      <c r="P342" s="2" t="s">
        <v>681</v>
      </c>
      <c r="Q342" s="2">
        <v>15</v>
      </c>
      <c r="R342" s="2" t="s">
        <v>681</v>
      </c>
      <c r="S342" s="2">
        <v>3</v>
      </c>
      <c r="T342" s="2">
        <v>336</v>
      </c>
      <c r="U342" s="2">
        <v>163</v>
      </c>
      <c r="V342" s="2">
        <v>7</v>
      </c>
      <c r="W342" s="2">
        <v>44</v>
      </c>
      <c r="X342" s="2" t="s">
        <v>681</v>
      </c>
      <c r="Y342" s="2">
        <v>82</v>
      </c>
      <c r="Z342" s="2">
        <v>474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2816</v>
      </c>
      <c r="C343" s="2">
        <v>83</v>
      </c>
      <c r="D343" s="2">
        <v>2177</v>
      </c>
      <c r="E343" s="2">
        <v>23</v>
      </c>
      <c r="F343" s="2">
        <v>361</v>
      </c>
      <c r="G343" s="2">
        <v>478</v>
      </c>
      <c r="H343" s="2" t="s">
        <v>681</v>
      </c>
      <c r="I343" s="2">
        <v>148</v>
      </c>
      <c r="J343" s="2">
        <v>51</v>
      </c>
      <c r="K343" s="2">
        <v>9</v>
      </c>
      <c r="L343" s="2">
        <v>9</v>
      </c>
      <c r="M343" s="2">
        <v>4</v>
      </c>
      <c r="N343" s="2" t="s">
        <v>681</v>
      </c>
      <c r="O343" s="2">
        <v>70</v>
      </c>
      <c r="P343" s="2">
        <v>2</v>
      </c>
      <c r="Q343" s="2">
        <v>94</v>
      </c>
      <c r="R343" s="2">
        <v>1</v>
      </c>
      <c r="S343" s="2">
        <v>7</v>
      </c>
      <c r="T343" s="2">
        <v>404</v>
      </c>
      <c r="U343" s="2">
        <v>812</v>
      </c>
      <c r="V343" s="2">
        <v>92</v>
      </c>
      <c r="W343" s="2">
        <v>95</v>
      </c>
      <c r="X343" s="2">
        <v>62</v>
      </c>
      <c r="Y343" s="2">
        <v>272</v>
      </c>
      <c r="Z343" s="2">
        <v>1403</v>
      </c>
      <c r="AA343" s="4" t="s">
        <v>650</v>
      </c>
      <c r="AB343" s="1" t="s">
        <v>651</v>
      </c>
    </row>
    <row r="344" spans="1:28" s="42" customFormat="1" x14ac:dyDescent="0.2">
      <c r="A344" s="43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40"/>
      <c r="AB344" s="41"/>
    </row>
    <row r="345" spans="1:28" x14ac:dyDescent="0.2">
      <c r="A345" s="8" t="s">
        <v>652</v>
      </c>
      <c r="B345" s="35">
        <v>4789</v>
      </c>
      <c r="C345" s="35">
        <v>6</v>
      </c>
      <c r="D345" s="35">
        <v>4363</v>
      </c>
      <c r="E345" s="35">
        <v>1</v>
      </c>
      <c r="F345" s="35">
        <v>732</v>
      </c>
      <c r="G345" s="35">
        <v>359</v>
      </c>
      <c r="H345" s="35">
        <v>1</v>
      </c>
      <c r="I345" s="35">
        <v>59</v>
      </c>
      <c r="J345" s="35">
        <v>4</v>
      </c>
      <c r="K345" s="35">
        <v>1</v>
      </c>
      <c r="L345" s="35">
        <v>0</v>
      </c>
      <c r="M345" s="35">
        <v>7</v>
      </c>
      <c r="N345" s="35">
        <v>0</v>
      </c>
      <c r="O345" s="35">
        <v>402</v>
      </c>
      <c r="P345" s="35">
        <v>1</v>
      </c>
      <c r="Q345" s="35">
        <v>244</v>
      </c>
      <c r="R345" s="35">
        <v>5</v>
      </c>
      <c r="S345" s="35">
        <v>6</v>
      </c>
      <c r="T345" s="35">
        <v>178</v>
      </c>
      <c r="U345" s="35">
        <v>373</v>
      </c>
      <c r="V345" s="35">
        <v>31</v>
      </c>
      <c r="W345" s="35">
        <v>107</v>
      </c>
      <c r="X345" s="35">
        <v>17</v>
      </c>
      <c r="Y345" s="35">
        <v>354</v>
      </c>
      <c r="Z345" s="35">
        <v>1793</v>
      </c>
      <c r="AA345" s="36" t="s">
        <v>652</v>
      </c>
      <c r="AB345" s="1"/>
    </row>
    <row r="346" spans="1:28" s="42" customFormat="1" x14ac:dyDescent="0.2">
      <c r="A346" s="8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6"/>
      <c r="AB346" s="41"/>
    </row>
    <row r="347" spans="1:28" s="51" customFormat="1" x14ac:dyDescent="0.2">
      <c r="A347" s="8" t="s">
        <v>653</v>
      </c>
      <c r="B347" s="35">
        <v>1560</v>
      </c>
      <c r="C347" s="35">
        <v>8</v>
      </c>
      <c r="D347" s="35">
        <v>1260</v>
      </c>
      <c r="E347" s="35">
        <v>2</v>
      </c>
      <c r="F347" s="35">
        <v>197</v>
      </c>
      <c r="G347" s="35">
        <v>253</v>
      </c>
      <c r="H347" s="35">
        <v>2</v>
      </c>
      <c r="I347" s="35">
        <v>43</v>
      </c>
      <c r="J347" s="35">
        <v>4</v>
      </c>
      <c r="K347" s="35">
        <v>3</v>
      </c>
      <c r="L347" s="35">
        <v>0</v>
      </c>
      <c r="M347" s="35">
        <v>1</v>
      </c>
      <c r="N347" s="35">
        <v>0</v>
      </c>
      <c r="O347" s="35">
        <v>42</v>
      </c>
      <c r="P347" s="35">
        <v>3</v>
      </c>
      <c r="Q347" s="35">
        <v>44</v>
      </c>
      <c r="R347" s="35">
        <v>2</v>
      </c>
      <c r="S347" s="35">
        <v>5</v>
      </c>
      <c r="T347" s="35">
        <v>18</v>
      </c>
      <c r="U347" s="35">
        <v>448</v>
      </c>
      <c r="V347" s="35">
        <v>76</v>
      </c>
      <c r="W347" s="35">
        <v>24</v>
      </c>
      <c r="X347" s="35">
        <v>8</v>
      </c>
      <c r="Y347" s="35">
        <v>68</v>
      </c>
      <c r="Z347" s="35">
        <v>279</v>
      </c>
      <c r="AA347" s="36" t="s">
        <v>653</v>
      </c>
      <c r="AB347" s="37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348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Q57" sqref="Q57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1137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676</v>
      </c>
      <c r="Z4" s="10"/>
      <c r="AA4"/>
    </row>
    <row r="5" spans="1:28" x14ac:dyDescent="0.2">
      <c r="A5" s="11" t="s">
        <v>1138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1139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4395548</v>
      </c>
      <c r="C14" s="20">
        <v>83518</v>
      </c>
      <c r="D14" s="20">
        <v>3673750</v>
      </c>
      <c r="E14" s="20">
        <v>14718</v>
      </c>
      <c r="F14" s="20">
        <v>857851</v>
      </c>
      <c r="G14" s="20">
        <v>519123</v>
      </c>
      <c r="H14" s="20">
        <v>8322</v>
      </c>
      <c r="I14" s="20">
        <v>172728</v>
      </c>
      <c r="J14" s="20">
        <v>46131</v>
      </c>
      <c r="K14" s="20">
        <v>19595</v>
      </c>
      <c r="L14" s="20">
        <v>14278</v>
      </c>
      <c r="M14" s="20">
        <v>10352</v>
      </c>
      <c r="N14" s="20">
        <v>69</v>
      </c>
      <c r="O14" s="20">
        <v>290233</v>
      </c>
      <c r="P14" s="20">
        <v>1405</v>
      </c>
      <c r="Q14" s="20">
        <v>361243</v>
      </c>
      <c r="R14" s="20">
        <v>12459</v>
      </c>
      <c r="S14" s="20">
        <v>18955</v>
      </c>
      <c r="T14" s="20">
        <v>171868</v>
      </c>
      <c r="U14" s="20">
        <v>486662</v>
      </c>
      <c r="V14" s="20">
        <v>80174</v>
      </c>
      <c r="W14" s="20">
        <v>78309</v>
      </c>
      <c r="X14" s="20">
        <v>40790</v>
      </c>
      <c r="Y14" s="20">
        <v>186630</v>
      </c>
      <c r="Z14" s="20">
        <v>965133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1107101</v>
      </c>
      <c r="C16" s="20">
        <v>26003</v>
      </c>
      <c r="D16" s="20">
        <v>937294</v>
      </c>
      <c r="E16" s="20">
        <v>5452</v>
      </c>
      <c r="F16" s="20">
        <v>329356</v>
      </c>
      <c r="G16" s="20">
        <v>124041</v>
      </c>
      <c r="H16" s="20">
        <v>5145</v>
      </c>
      <c r="I16" s="20">
        <v>38600</v>
      </c>
      <c r="J16" s="20">
        <v>11312</v>
      </c>
      <c r="K16" s="20">
        <v>5445</v>
      </c>
      <c r="L16" s="20">
        <v>4072</v>
      </c>
      <c r="M16" s="20">
        <v>1721</v>
      </c>
      <c r="N16" s="20">
        <v>22</v>
      </c>
      <c r="O16" s="20">
        <v>72937</v>
      </c>
      <c r="P16" s="20">
        <v>303</v>
      </c>
      <c r="Q16" s="20">
        <v>72682</v>
      </c>
      <c r="R16" s="20">
        <v>2290</v>
      </c>
      <c r="S16" s="20">
        <v>4010</v>
      </c>
      <c r="T16" s="20">
        <v>12977</v>
      </c>
      <c r="U16" s="20">
        <v>51183</v>
      </c>
      <c r="V16" s="20">
        <v>17592</v>
      </c>
      <c r="W16" s="20">
        <v>13428</v>
      </c>
      <c r="X16" s="20">
        <v>21548</v>
      </c>
      <c r="Y16" s="20">
        <v>39536</v>
      </c>
      <c r="Z16" s="20">
        <v>168138</v>
      </c>
      <c r="AA16" s="21" t="s">
        <v>43</v>
      </c>
      <c r="AB16" s="24"/>
    </row>
    <row r="17" spans="1:28" x14ac:dyDescent="0.2">
      <c r="A17" s="11" t="s">
        <v>44</v>
      </c>
      <c r="B17" s="2">
        <v>5519</v>
      </c>
      <c r="C17" s="2">
        <v>76</v>
      </c>
      <c r="D17" s="2">
        <v>4436</v>
      </c>
      <c r="E17" s="2">
        <v>9</v>
      </c>
      <c r="F17" s="2">
        <v>879</v>
      </c>
      <c r="G17" s="2">
        <v>779</v>
      </c>
      <c r="H17" s="2">
        <v>7</v>
      </c>
      <c r="I17" s="2">
        <v>277</v>
      </c>
      <c r="J17" s="2">
        <v>60</v>
      </c>
      <c r="K17" s="2">
        <v>4</v>
      </c>
      <c r="L17" s="2" t="s">
        <v>681</v>
      </c>
      <c r="M17" s="2">
        <v>23</v>
      </c>
      <c r="N17" s="2" t="s">
        <v>681</v>
      </c>
      <c r="O17" s="2">
        <v>492</v>
      </c>
      <c r="P17" s="2">
        <v>3</v>
      </c>
      <c r="Q17" s="2">
        <v>514</v>
      </c>
      <c r="R17" s="2">
        <v>32</v>
      </c>
      <c r="S17" s="2">
        <v>37</v>
      </c>
      <c r="T17" s="2">
        <v>103</v>
      </c>
      <c r="U17" s="2">
        <v>1008</v>
      </c>
      <c r="V17" s="2">
        <v>139</v>
      </c>
      <c r="W17" s="2">
        <v>111</v>
      </c>
      <c r="X17" s="2">
        <v>7</v>
      </c>
      <c r="Y17" s="2">
        <v>252</v>
      </c>
      <c r="Z17" s="2">
        <v>1072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173354</v>
      </c>
      <c r="C18" s="2">
        <v>2859</v>
      </c>
      <c r="D18" s="2">
        <v>153786</v>
      </c>
      <c r="E18" s="2">
        <v>782</v>
      </c>
      <c r="F18" s="2">
        <v>58956</v>
      </c>
      <c r="G18" s="2">
        <v>14763</v>
      </c>
      <c r="H18" s="2">
        <v>122</v>
      </c>
      <c r="I18" s="2">
        <v>3314</v>
      </c>
      <c r="J18" s="2">
        <v>762</v>
      </c>
      <c r="K18" s="2">
        <v>1337</v>
      </c>
      <c r="L18" s="2">
        <v>1189</v>
      </c>
      <c r="M18" s="2">
        <v>154</v>
      </c>
      <c r="N18" s="2">
        <v>4</v>
      </c>
      <c r="O18" s="2">
        <v>9413</v>
      </c>
      <c r="P18" s="2">
        <v>42</v>
      </c>
      <c r="Q18" s="2">
        <v>9215</v>
      </c>
      <c r="R18" s="2">
        <v>225</v>
      </c>
      <c r="S18" s="2">
        <v>542</v>
      </c>
      <c r="T18" s="2">
        <v>1463</v>
      </c>
      <c r="U18" s="2">
        <v>3688</v>
      </c>
      <c r="V18" s="2">
        <v>1440</v>
      </c>
      <c r="W18" s="2">
        <v>1440</v>
      </c>
      <c r="X18" s="2">
        <v>271</v>
      </c>
      <c r="Y18" s="2">
        <v>4806</v>
      </c>
      <c r="Z18" s="2">
        <v>20407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6310</v>
      </c>
      <c r="C19" s="2">
        <v>174</v>
      </c>
      <c r="D19" s="2">
        <v>5243</v>
      </c>
      <c r="E19" s="2">
        <v>29</v>
      </c>
      <c r="F19" s="2">
        <v>1013</v>
      </c>
      <c r="G19" s="2">
        <v>787</v>
      </c>
      <c r="H19" s="2">
        <v>26</v>
      </c>
      <c r="I19" s="2">
        <v>254</v>
      </c>
      <c r="J19" s="2">
        <v>107</v>
      </c>
      <c r="K19" s="2">
        <v>14</v>
      </c>
      <c r="L19" s="2">
        <v>12</v>
      </c>
      <c r="M19" s="2">
        <v>12</v>
      </c>
      <c r="N19" s="2" t="s">
        <v>681</v>
      </c>
      <c r="O19" s="2">
        <v>488</v>
      </c>
      <c r="P19" s="2">
        <v>3</v>
      </c>
      <c r="Q19" s="2">
        <v>761</v>
      </c>
      <c r="R19" s="2">
        <v>9</v>
      </c>
      <c r="S19" s="2">
        <v>46</v>
      </c>
      <c r="T19" s="2">
        <v>58</v>
      </c>
      <c r="U19" s="2">
        <v>309</v>
      </c>
      <c r="V19" s="2">
        <v>171</v>
      </c>
      <c r="W19" s="2">
        <v>120</v>
      </c>
      <c r="X19" s="2">
        <v>76</v>
      </c>
      <c r="Y19" s="2">
        <v>292</v>
      </c>
      <c r="Z19" s="2">
        <v>2013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335691</v>
      </c>
      <c r="C20" s="2">
        <v>11164</v>
      </c>
      <c r="D20" s="2">
        <v>285053</v>
      </c>
      <c r="E20" s="2">
        <v>2113</v>
      </c>
      <c r="F20" s="2">
        <v>113900</v>
      </c>
      <c r="G20" s="2">
        <v>37213</v>
      </c>
      <c r="H20" s="2">
        <v>3595</v>
      </c>
      <c r="I20" s="2">
        <v>10432</v>
      </c>
      <c r="J20" s="2">
        <v>3335</v>
      </c>
      <c r="K20" s="2">
        <v>2531</v>
      </c>
      <c r="L20" s="2">
        <v>2118</v>
      </c>
      <c r="M20" s="2">
        <v>462</v>
      </c>
      <c r="N20" s="2">
        <v>3</v>
      </c>
      <c r="O20" s="2">
        <v>18909</v>
      </c>
      <c r="P20" s="2">
        <v>61</v>
      </c>
      <c r="Q20" s="2">
        <v>17288</v>
      </c>
      <c r="R20" s="2">
        <v>585</v>
      </c>
      <c r="S20" s="2">
        <v>731</v>
      </c>
      <c r="T20" s="2">
        <v>3163</v>
      </c>
      <c r="U20" s="2">
        <v>7333</v>
      </c>
      <c r="V20" s="2">
        <v>4663</v>
      </c>
      <c r="W20" s="2">
        <v>2420</v>
      </c>
      <c r="X20" s="2">
        <v>1873</v>
      </c>
      <c r="Y20" s="2">
        <v>9211</v>
      </c>
      <c r="Z20" s="2">
        <v>35864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34206</v>
      </c>
      <c r="C21" s="2">
        <v>704</v>
      </c>
      <c r="D21" s="2">
        <v>29362</v>
      </c>
      <c r="E21" s="2">
        <v>80</v>
      </c>
      <c r="F21" s="2">
        <v>8465</v>
      </c>
      <c r="G21" s="2">
        <v>3484</v>
      </c>
      <c r="H21" s="2">
        <v>41</v>
      </c>
      <c r="I21" s="2">
        <v>1165</v>
      </c>
      <c r="J21" s="2">
        <v>484</v>
      </c>
      <c r="K21" s="2">
        <v>124</v>
      </c>
      <c r="L21" s="2">
        <v>97</v>
      </c>
      <c r="M21" s="2">
        <v>71</v>
      </c>
      <c r="N21" s="2">
        <v>2</v>
      </c>
      <c r="O21" s="2">
        <v>2757</v>
      </c>
      <c r="P21" s="2">
        <v>6</v>
      </c>
      <c r="Q21" s="2">
        <v>2542</v>
      </c>
      <c r="R21" s="2">
        <v>184</v>
      </c>
      <c r="S21" s="2">
        <v>114</v>
      </c>
      <c r="T21" s="2">
        <v>450</v>
      </c>
      <c r="U21" s="2">
        <v>1685</v>
      </c>
      <c r="V21" s="2">
        <v>656</v>
      </c>
      <c r="W21" s="2">
        <v>694</v>
      </c>
      <c r="X21" s="2">
        <v>238</v>
      </c>
      <c r="Y21" s="2">
        <v>1318</v>
      </c>
      <c r="Z21" s="2">
        <v>6279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5021</v>
      </c>
      <c r="C22" s="2">
        <v>69</v>
      </c>
      <c r="D22" s="2">
        <v>4109</v>
      </c>
      <c r="E22" s="2">
        <v>17</v>
      </c>
      <c r="F22" s="2">
        <v>959</v>
      </c>
      <c r="G22" s="2">
        <v>711</v>
      </c>
      <c r="H22" s="2">
        <v>4</v>
      </c>
      <c r="I22" s="2">
        <v>174</v>
      </c>
      <c r="J22" s="2">
        <v>41</v>
      </c>
      <c r="K22" s="2">
        <v>9</v>
      </c>
      <c r="L22" s="2">
        <v>7</v>
      </c>
      <c r="M22" s="2">
        <v>18</v>
      </c>
      <c r="N22" s="2" t="s">
        <v>681</v>
      </c>
      <c r="O22" s="2">
        <v>388</v>
      </c>
      <c r="P22" s="2">
        <v>3</v>
      </c>
      <c r="Q22" s="2">
        <v>471</v>
      </c>
      <c r="R22" s="2">
        <v>15</v>
      </c>
      <c r="S22" s="2">
        <v>33</v>
      </c>
      <c r="T22" s="2">
        <v>163</v>
      </c>
      <c r="U22" s="2">
        <v>1079</v>
      </c>
      <c r="V22" s="2">
        <v>129</v>
      </c>
      <c r="W22" s="2">
        <v>94</v>
      </c>
      <c r="X22" s="2">
        <v>2</v>
      </c>
      <c r="Y22" s="2">
        <v>458</v>
      </c>
      <c r="Z22" s="2">
        <v>1632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29123</v>
      </c>
      <c r="C23" s="2">
        <v>312</v>
      </c>
      <c r="D23" s="2">
        <v>25841</v>
      </c>
      <c r="E23" s="2">
        <v>77</v>
      </c>
      <c r="F23" s="2">
        <v>7875</v>
      </c>
      <c r="G23" s="2">
        <v>2595</v>
      </c>
      <c r="H23" s="2">
        <v>33</v>
      </c>
      <c r="I23" s="2">
        <v>620</v>
      </c>
      <c r="J23" s="2">
        <v>183</v>
      </c>
      <c r="K23" s="2">
        <v>32</v>
      </c>
      <c r="L23" s="2">
        <v>19</v>
      </c>
      <c r="M23" s="2">
        <v>35</v>
      </c>
      <c r="N23" s="2" t="s">
        <v>681</v>
      </c>
      <c r="O23" s="2">
        <v>2198</v>
      </c>
      <c r="P23" s="2">
        <v>11</v>
      </c>
      <c r="Q23" s="2">
        <v>2122</v>
      </c>
      <c r="R23" s="2">
        <v>75</v>
      </c>
      <c r="S23" s="2">
        <v>90</v>
      </c>
      <c r="T23" s="2">
        <v>403</v>
      </c>
      <c r="U23" s="2">
        <v>779</v>
      </c>
      <c r="V23" s="2">
        <v>314</v>
      </c>
      <c r="W23" s="2">
        <v>429</v>
      </c>
      <c r="X23" s="2">
        <v>59</v>
      </c>
      <c r="Y23" s="2">
        <v>769</v>
      </c>
      <c r="Z23" s="2">
        <v>4605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8010</v>
      </c>
      <c r="C24" s="2">
        <v>110</v>
      </c>
      <c r="D24" s="2">
        <v>6623</v>
      </c>
      <c r="E24" s="2">
        <v>14</v>
      </c>
      <c r="F24" s="2">
        <v>1563</v>
      </c>
      <c r="G24" s="2">
        <v>1011</v>
      </c>
      <c r="H24" s="2">
        <v>6</v>
      </c>
      <c r="I24" s="2">
        <v>340</v>
      </c>
      <c r="J24" s="2">
        <v>89</v>
      </c>
      <c r="K24" s="2">
        <v>12</v>
      </c>
      <c r="L24" s="2">
        <v>1</v>
      </c>
      <c r="M24" s="2">
        <v>24</v>
      </c>
      <c r="N24" s="2" t="s">
        <v>681</v>
      </c>
      <c r="O24" s="2">
        <v>680</v>
      </c>
      <c r="P24" s="2">
        <v>2</v>
      </c>
      <c r="Q24" s="2">
        <v>749</v>
      </c>
      <c r="R24" s="2">
        <v>16</v>
      </c>
      <c r="S24" s="2">
        <v>49</v>
      </c>
      <c r="T24" s="2">
        <v>131</v>
      </c>
      <c r="U24" s="2">
        <v>854</v>
      </c>
      <c r="V24" s="2">
        <v>140</v>
      </c>
      <c r="W24" s="2">
        <v>144</v>
      </c>
      <c r="X24" s="2">
        <v>23</v>
      </c>
      <c r="Y24" s="2">
        <v>330</v>
      </c>
      <c r="Z24" s="2">
        <v>1629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5394</v>
      </c>
      <c r="C25" s="2">
        <v>18</v>
      </c>
      <c r="D25" s="2">
        <v>5114</v>
      </c>
      <c r="E25" s="2">
        <v>16</v>
      </c>
      <c r="F25" s="2">
        <v>1258</v>
      </c>
      <c r="G25" s="2">
        <v>224</v>
      </c>
      <c r="H25" s="2" t="s">
        <v>681</v>
      </c>
      <c r="I25" s="2">
        <v>50</v>
      </c>
      <c r="J25" s="2">
        <v>2</v>
      </c>
      <c r="K25" s="2">
        <v>1</v>
      </c>
      <c r="L25" s="2" t="s">
        <v>681</v>
      </c>
      <c r="M25" s="2">
        <v>5</v>
      </c>
      <c r="N25" s="2" t="s">
        <v>681</v>
      </c>
      <c r="O25" s="2">
        <v>287</v>
      </c>
      <c r="P25" s="2">
        <v>3</v>
      </c>
      <c r="Q25" s="2">
        <v>239</v>
      </c>
      <c r="R25" s="2">
        <v>25</v>
      </c>
      <c r="S25" s="2">
        <v>16</v>
      </c>
      <c r="T25" s="2">
        <v>60</v>
      </c>
      <c r="U25" s="2">
        <v>215</v>
      </c>
      <c r="V25" s="2">
        <v>31</v>
      </c>
      <c r="W25" s="2">
        <v>27</v>
      </c>
      <c r="X25" s="2">
        <v>32</v>
      </c>
      <c r="Y25" s="2">
        <v>242</v>
      </c>
      <c r="Z25" s="2">
        <v>1090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23228</v>
      </c>
      <c r="C26" s="2">
        <v>509</v>
      </c>
      <c r="D26" s="2">
        <v>20025</v>
      </c>
      <c r="E26" s="2">
        <v>78</v>
      </c>
      <c r="F26" s="2">
        <v>6124</v>
      </c>
      <c r="G26" s="2">
        <v>2281</v>
      </c>
      <c r="H26" s="2">
        <v>81</v>
      </c>
      <c r="I26" s="2">
        <v>854</v>
      </c>
      <c r="J26" s="2">
        <v>345</v>
      </c>
      <c r="K26" s="2">
        <v>30</v>
      </c>
      <c r="L26" s="2">
        <v>5</v>
      </c>
      <c r="M26" s="2">
        <v>38</v>
      </c>
      <c r="N26" s="2" t="s">
        <v>681</v>
      </c>
      <c r="O26" s="2">
        <v>1661</v>
      </c>
      <c r="P26" s="2">
        <v>6</v>
      </c>
      <c r="Q26" s="2">
        <v>1412</v>
      </c>
      <c r="R26" s="2">
        <v>47</v>
      </c>
      <c r="S26" s="2">
        <v>58</v>
      </c>
      <c r="T26" s="2">
        <v>248</v>
      </c>
      <c r="U26" s="2">
        <v>547</v>
      </c>
      <c r="V26" s="2">
        <v>490</v>
      </c>
      <c r="W26" s="2">
        <v>381</v>
      </c>
      <c r="X26" s="2">
        <v>5459</v>
      </c>
      <c r="Y26" s="2">
        <v>729</v>
      </c>
      <c r="Z26" s="2">
        <v>3297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28992</v>
      </c>
      <c r="C27" s="2">
        <v>317</v>
      </c>
      <c r="D27" s="2">
        <v>25479</v>
      </c>
      <c r="E27" s="2">
        <v>85</v>
      </c>
      <c r="F27" s="2">
        <v>8350</v>
      </c>
      <c r="G27" s="2">
        <v>2725</v>
      </c>
      <c r="H27" s="2">
        <v>14</v>
      </c>
      <c r="I27" s="2">
        <v>708</v>
      </c>
      <c r="J27" s="2">
        <v>207</v>
      </c>
      <c r="K27" s="2">
        <v>34</v>
      </c>
      <c r="L27" s="2">
        <v>11</v>
      </c>
      <c r="M27" s="2">
        <v>46</v>
      </c>
      <c r="N27" s="2" t="s">
        <v>681</v>
      </c>
      <c r="O27" s="2">
        <v>2281</v>
      </c>
      <c r="P27" s="2">
        <v>11</v>
      </c>
      <c r="Q27" s="2">
        <v>2609</v>
      </c>
      <c r="R27" s="2">
        <v>45</v>
      </c>
      <c r="S27" s="2">
        <v>150</v>
      </c>
      <c r="T27" s="2">
        <v>370</v>
      </c>
      <c r="U27" s="2">
        <v>1592</v>
      </c>
      <c r="V27" s="2">
        <v>324</v>
      </c>
      <c r="W27" s="2">
        <v>380</v>
      </c>
      <c r="X27" s="2">
        <v>24</v>
      </c>
      <c r="Y27" s="2">
        <v>1321</v>
      </c>
      <c r="Z27" s="2">
        <v>5600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3877</v>
      </c>
      <c r="C28" s="2">
        <v>51</v>
      </c>
      <c r="D28" s="2">
        <v>3071</v>
      </c>
      <c r="E28" s="2">
        <v>16</v>
      </c>
      <c r="F28" s="2">
        <v>1101</v>
      </c>
      <c r="G28" s="2">
        <v>503</v>
      </c>
      <c r="H28" s="2">
        <v>2</v>
      </c>
      <c r="I28" s="2">
        <v>289</v>
      </c>
      <c r="J28" s="2">
        <v>31</v>
      </c>
      <c r="K28" s="2">
        <v>2</v>
      </c>
      <c r="L28" s="2">
        <v>2</v>
      </c>
      <c r="M28" s="2">
        <v>12</v>
      </c>
      <c r="N28" s="2" t="s">
        <v>681</v>
      </c>
      <c r="O28" s="2">
        <v>178</v>
      </c>
      <c r="P28" s="2" t="s">
        <v>681</v>
      </c>
      <c r="Q28" s="2">
        <v>297</v>
      </c>
      <c r="R28" s="2">
        <v>10</v>
      </c>
      <c r="S28" s="2">
        <v>11</v>
      </c>
      <c r="T28" s="2">
        <v>49</v>
      </c>
      <c r="U28" s="2">
        <v>855</v>
      </c>
      <c r="V28" s="2">
        <v>86</v>
      </c>
      <c r="W28" s="2">
        <v>64</v>
      </c>
      <c r="X28" s="2">
        <v>21</v>
      </c>
      <c r="Y28" s="2">
        <v>165</v>
      </c>
      <c r="Z28" s="2">
        <v>631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39959</v>
      </c>
      <c r="C29" s="2">
        <v>594</v>
      </c>
      <c r="D29" s="2">
        <v>33888</v>
      </c>
      <c r="E29" s="2">
        <v>47</v>
      </c>
      <c r="F29" s="2">
        <v>9094</v>
      </c>
      <c r="G29" s="2">
        <v>4482</v>
      </c>
      <c r="H29" s="2">
        <v>58</v>
      </c>
      <c r="I29" s="2">
        <v>1423</v>
      </c>
      <c r="J29" s="2">
        <v>446</v>
      </c>
      <c r="K29" s="2">
        <v>68</v>
      </c>
      <c r="L29" s="2">
        <v>42</v>
      </c>
      <c r="M29" s="2">
        <v>98</v>
      </c>
      <c r="N29" s="2">
        <v>1</v>
      </c>
      <c r="O29" s="2">
        <v>3200</v>
      </c>
      <c r="P29" s="2">
        <v>17</v>
      </c>
      <c r="Q29" s="2">
        <v>3717</v>
      </c>
      <c r="R29" s="2">
        <v>93</v>
      </c>
      <c r="S29" s="2">
        <v>236</v>
      </c>
      <c r="T29" s="2">
        <v>395</v>
      </c>
      <c r="U29" s="2">
        <v>4005</v>
      </c>
      <c r="V29" s="2">
        <v>648</v>
      </c>
      <c r="W29" s="2">
        <v>704</v>
      </c>
      <c r="X29" s="2">
        <v>127</v>
      </c>
      <c r="Y29" s="2">
        <v>1975</v>
      </c>
      <c r="Z29" s="2">
        <v>9478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14175</v>
      </c>
      <c r="C30" s="2">
        <v>250</v>
      </c>
      <c r="D30" s="2">
        <v>11788</v>
      </c>
      <c r="E30" s="2">
        <v>72</v>
      </c>
      <c r="F30" s="2">
        <v>2447</v>
      </c>
      <c r="G30" s="2">
        <v>1805</v>
      </c>
      <c r="H30" s="2">
        <v>8</v>
      </c>
      <c r="I30" s="2">
        <v>520</v>
      </c>
      <c r="J30" s="2">
        <v>152</v>
      </c>
      <c r="K30" s="2">
        <v>26</v>
      </c>
      <c r="L30" s="2">
        <v>18</v>
      </c>
      <c r="M30" s="2">
        <v>36</v>
      </c>
      <c r="N30" s="2" t="s">
        <v>681</v>
      </c>
      <c r="O30" s="2">
        <v>983</v>
      </c>
      <c r="P30" s="2">
        <v>5</v>
      </c>
      <c r="Q30" s="2">
        <v>1306</v>
      </c>
      <c r="R30" s="2">
        <v>59</v>
      </c>
      <c r="S30" s="2">
        <v>84</v>
      </c>
      <c r="T30" s="2">
        <v>335</v>
      </c>
      <c r="U30" s="2">
        <v>2092</v>
      </c>
      <c r="V30" s="2">
        <v>314</v>
      </c>
      <c r="W30" s="2">
        <v>250</v>
      </c>
      <c r="X30" s="2">
        <v>45</v>
      </c>
      <c r="Y30" s="2">
        <v>710</v>
      </c>
      <c r="Z30" s="2">
        <v>3837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2105</v>
      </c>
      <c r="C31" s="2">
        <v>35</v>
      </c>
      <c r="D31" s="2">
        <v>1666</v>
      </c>
      <c r="E31" s="2">
        <v>11</v>
      </c>
      <c r="F31" s="2">
        <v>255</v>
      </c>
      <c r="G31" s="2">
        <v>349</v>
      </c>
      <c r="H31" s="2" t="s">
        <v>681</v>
      </c>
      <c r="I31" s="2">
        <v>78</v>
      </c>
      <c r="J31" s="2">
        <v>24</v>
      </c>
      <c r="K31" s="2">
        <v>2</v>
      </c>
      <c r="L31" s="2" t="s">
        <v>681</v>
      </c>
      <c r="M31" s="2">
        <v>10</v>
      </c>
      <c r="N31" s="2" t="s">
        <v>681</v>
      </c>
      <c r="O31" s="2">
        <v>198</v>
      </c>
      <c r="P31" s="2">
        <v>1</v>
      </c>
      <c r="Q31" s="2">
        <v>245</v>
      </c>
      <c r="R31" s="2">
        <v>9</v>
      </c>
      <c r="S31" s="2">
        <v>10</v>
      </c>
      <c r="T31" s="2">
        <v>43</v>
      </c>
      <c r="U31" s="2">
        <v>571</v>
      </c>
      <c r="V31" s="2">
        <v>65</v>
      </c>
      <c r="W31" s="2">
        <v>32</v>
      </c>
      <c r="X31" s="2">
        <v>2</v>
      </c>
      <c r="Y31" s="2">
        <v>110</v>
      </c>
      <c r="Z31" s="2">
        <v>451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19572</v>
      </c>
      <c r="C32" s="2">
        <v>292</v>
      </c>
      <c r="D32" s="2">
        <v>16352</v>
      </c>
      <c r="E32" s="2">
        <v>41</v>
      </c>
      <c r="F32" s="2">
        <v>3891</v>
      </c>
      <c r="G32" s="2">
        <v>2297</v>
      </c>
      <c r="H32" s="2">
        <v>11</v>
      </c>
      <c r="I32" s="2">
        <v>827</v>
      </c>
      <c r="J32" s="2">
        <v>224</v>
      </c>
      <c r="K32" s="2">
        <v>38</v>
      </c>
      <c r="L32" s="2">
        <v>14</v>
      </c>
      <c r="M32" s="2">
        <v>58</v>
      </c>
      <c r="N32" s="2">
        <v>2</v>
      </c>
      <c r="O32" s="2">
        <v>1880</v>
      </c>
      <c r="P32" s="2">
        <v>7</v>
      </c>
      <c r="Q32" s="2">
        <v>1818</v>
      </c>
      <c r="R32" s="2">
        <v>71</v>
      </c>
      <c r="S32" s="2">
        <v>162</v>
      </c>
      <c r="T32" s="2">
        <v>418</v>
      </c>
      <c r="U32" s="2">
        <v>2659</v>
      </c>
      <c r="V32" s="2">
        <v>394</v>
      </c>
      <c r="W32" s="2">
        <v>455</v>
      </c>
      <c r="X32" s="2">
        <v>166</v>
      </c>
      <c r="Y32" s="2">
        <v>967</v>
      </c>
      <c r="Z32" s="2">
        <v>4175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38272</v>
      </c>
      <c r="C33" s="2">
        <v>906</v>
      </c>
      <c r="D33" s="2">
        <v>31953</v>
      </c>
      <c r="E33" s="2">
        <v>137</v>
      </c>
      <c r="F33" s="2">
        <v>8795</v>
      </c>
      <c r="G33" s="2">
        <v>4090</v>
      </c>
      <c r="H33" s="2">
        <v>47</v>
      </c>
      <c r="I33" s="2">
        <v>1912</v>
      </c>
      <c r="J33" s="2">
        <v>546</v>
      </c>
      <c r="K33" s="2">
        <v>235</v>
      </c>
      <c r="L33" s="2">
        <v>176</v>
      </c>
      <c r="M33" s="2">
        <v>82</v>
      </c>
      <c r="N33" s="2" t="s">
        <v>681</v>
      </c>
      <c r="O33" s="2">
        <v>3340</v>
      </c>
      <c r="P33" s="2">
        <v>27</v>
      </c>
      <c r="Q33" s="2">
        <v>3413</v>
      </c>
      <c r="R33" s="2">
        <v>69</v>
      </c>
      <c r="S33" s="2">
        <v>204</v>
      </c>
      <c r="T33" s="2">
        <v>612</v>
      </c>
      <c r="U33" s="2">
        <v>2899</v>
      </c>
      <c r="V33" s="2">
        <v>983</v>
      </c>
      <c r="W33" s="2">
        <v>880</v>
      </c>
      <c r="X33" s="2">
        <v>180</v>
      </c>
      <c r="Y33" s="2">
        <v>2081</v>
      </c>
      <c r="Z33" s="2">
        <v>7555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5067</v>
      </c>
      <c r="C34" s="2">
        <v>67</v>
      </c>
      <c r="D34" s="2">
        <v>4178</v>
      </c>
      <c r="E34" s="2">
        <v>10</v>
      </c>
      <c r="F34" s="2">
        <v>927</v>
      </c>
      <c r="G34" s="2">
        <v>627</v>
      </c>
      <c r="H34" s="2">
        <v>6</v>
      </c>
      <c r="I34" s="2">
        <v>232</v>
      </c>
      <c r="J34" s="2">
        <v>45</v>
      </c>
      <c r="K34" s="2">
        <v>11</v>
      </c>
      <c r="L34" s="2">
        <v>6</v>
      </c>
      <c r="M34" s="2">
        <v>19</v>
      </c>
      <c r="N34" s="2" t="s">
        <v>681</v>
      </c>
      <c r="O34" s="2">
        <v>588</v>
      </c>
      <c r="P34" s="2">
        <v>1</v>
      </c>
      <c r="Q34" s="2">
        <v>630</v>
      </c>
      <c r="R34" s="2">
        <v>20</v>
      </c>
      <c r="S34" s="2">
        <v>44</v>
      </c>
      <c r="T34" s="2">
        <v>118</v>
      </c>
      <c r="U34" s="2">
        <v>721</v>
      </c>
      <c r="V34" s="2">
        <v>73</v>
      </c>
      <c r="W34" s="2">
        <v>110</v>
      </c>
      <c r="X34" s="2">
        <v>27</v>
      </c>
      <c r="Y34" s="2">
        <v>230</v>
      </c>
      <c r="Z34" s="2">
        <v>1123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41520</v>
      </c>
      <c r="C35" s="2">
        <v>662</v>
      </c>
      <c r="D35" s="2">
        <v>35441</v>
      </c>
      <c r="E35" s="2">
        <v>167</v>
      </c>
      <c r="F35" s="2">
        <v>9990</v>
      </c>
      <c r="G35" s="2">
        <v>4718</v>
      </c>
      <c r="H35" s="2">
        <v>40</v>
      </c>
      <c r="I35" s="2">
        <v>1205</v>
      </c>
      <c r="J35" s="2">
        <v>381</v>
      </c>
      <c r="K35" s="2">
        <v>85</v>
      </c>
      <c r="L35" s="2">
        <v>72</v>
      </c>
      <c r="M35" s="2">
        <v>71</v>
      </c>
      <c r="N35" s="2">
        <v>2</v>
      </c>
      <c r="O35" s="2">
        <v>2963</v>
      </c>
      <c r="P35" s="2">
        <v>15</v>
      </c>
      <c r="Q35" s="2">
        <v>3622</v>
      </c>
      <c r="R35" s="2">
        <v>172</v>
      </c>
      <c r="S35" s="2">
        <v>219</v>
      </c>
      <c r="T35" s="2">
        <v>707</v>
      </c>
      <c r="U35" s="2">
        <v>3228</v>
      </c>
      <c r="V35" s="2">
        <v>577</v>
      </c>
      <c r="W35" s="2">
        <v>629</v>
      </c>
      <c r="X35" s="2">
        <v>127</v>
      </c>
      <c r="Y35" s="2">
        <v>1831</v>
      </c>
      <c r="Z35" s="2">
        <v>9247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2385</v>
      </c>
      <c r="C36" s="2">
        <v>55</v>
      </c>
      <c r="D36" s="2">
        <v>1746</v>
      </c>
      <c r="E36" s="2">
        <v>1</v>
      </c>
      <c r="F36" s="2">
        <v>293</v>
      </c>
      <c r="G36" s="2">
        <v>431</v>
      </c>
      <c r="H36" s="2">
        <v>1</v>
      </c>
      <c r="I36" s="2">
        <v>187</v>
      </c>
      <c r="J36" s="2">
        <v>47</v>
      </c>
      <c r="K36" s="2">
        <v>12</v>
      </c>
      <c r="L36" s="2">
        <v>6</v>
      </c>
      <c r="M36" s="2">
        <v>9</v>
      </c>
      <c r="N36" s="2" t="s">
        <v>681</v>
      </c>
      <c r="O36" s="2">
        <v>204</v>
      </c>
      <c r="P36" s="2" t="s">
        <v>681</v>
      </c>
      <c r="Q36" s="2">
        <v>243</v>
      </c>
      <c r="R36" s="2">
        <v>10</v>
      </c>
      <c r="S36" s="2">
        <v>16</v>
      </c>
      <c r="T36" s="2">
        <v>74</v>
      </c>
      <c r="U36" s="2">
        <v>671</v>
      </c>
      <c r="V36" s="2">
        <v>100</v>
      </c>
      <c r="W36" s="2">
        <v>36</v>
      </c>
      <c r="X36" s="2">
        <v>29</v>
      </c>
      <c r="Y36" s="2">
        <v>144</v>
      </c>
      <c r="Z36" s="2">
        <v>488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24906</v>
      </c>
      <c r="C37" s="2">
        <v>515</v>
      </c>
      <c r="D37" s="2">
        <v>20065</v>
      </c>
      <c r="E37" s="2">
        <v>55</v>
      </c>
      <c r="F37" s="2">
        <v>4365</v>
      </c>
      <c r="G37" s="2">
        <v>3370</v>
      </c>
      <c r="H37" s="2">
        <v>19</v>
      </c>
      <c r="I37" s="2">
        <v>1332</v>
      </c>
      <c r="J37" s="2">
        <v>379</v>
      </c>
      <c r="K37" s="2">
        <v>76</v>
      </c>
      <c r="L37" s="2">
        <v>61</v>
      </c>
      <c r="M37" s="2">
        <v>63</v>
      </c>
      <c r="N37" s="2">
        <v>1</v>
      </c>
      <c r="O37" s="2">
        <v>1753</v>
      </c>
      <c r="P37" s="2">
        <v>4</v>
      </c>
      <c r="Q37" s="2">
        <v>3068</v>
      </c>
      <c r="R37" s="2">
        <v>46</v>
      </c>
      <c r="S37" s="2">
        <v>133</v>
      </c>
      <c r="T37" s="2">
        <v>331</v>
      </c>
      <c r="U37" s="2">
        <v>3101</v>
      </c>
      <c r="V37" s="2">
        <v>405</v>
      </c>
      <c r="W37" s="2">
        <v>382</v>
      </c>
      <c r="X37" s="2">
        <v>210</v>
      </c>
      <c r="Y37" s="2">
        <v>1365</v>
      </c>
      <c r="Z37" s="2">
        <v>6906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18854</v>
      </c>
      <c r="C38" s="2">
        <v>329</v>
      </c>
      <c r="D38" s="2">
        <v>16072</v>
      </c>
      <c r="E38" s="2">
        <v>82</v>
      </c>
      <c r="F38" s="2">
        <v>4341</v>
      </c>
      <c r="G38" s="2">
        <v>2012</v>
      </c>
      <c r="H38" s="2">
        <v>37</v>
      </c>
      <c r="I38" s="2">
        <v>690</v>
      </c>
      <c r="J38" s="2">
        <v>183</v>
      </c>
      <c r="K38" s="2">
        <v>40</v>
      </c>
      <c r="L38" s="2">
        <v>27</v>
      </c>
      <c r="M38" s="2">
        <v>40</v>
      </c>
      <c r="N38" s="2" t="s">
        <v>681</v>
      </c>
      <c r="O38" s="2">
        <v>2110</v>
      </c>
      <c r="P38" s="2">
        <v>15</v>
      </c>
      <c r="Q38" s="2">
        <v>1887</v>
      </c>
      <c r="R38" s="2">
        <v>54</v>
      </c>
      <c r="S38" s="2">
        <v>151</v>
      </c>
      <c r="T38" s="2">
        <v>579</v>
      </c>
      <c r="U38" s="2">
        <v>2272</v>
      </c>
      <c r="V38" s="2">
        <v>305</v>
      </c>
      <c r="W38" s="2">
        <v>337</v>
      </c>
      <c r="X38" s="2">
        <v>7631</v>
      </c>
      <c r="Y38" s="2">
        <v>1510</v>
      </c>
      <c r="Z38" s="2">
        <v>4667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5600</v>
      </c>
      <c r="C39" s="2">
        <v>66</v>
      </c>
      <c r="D39" s="2">
        <v>4785</v>
      </c>
      <c r="E39" s="2">
        <v>18</v>
      </c>
      <c r="F39" s="2">
        <v>1271</v>
      </c>
      <c r="G39" s="2">
        <v>642</v>
      </c>
      <c r="H39" s="2">
        <v>5</v>
      </c>
      <c r="I39" s="2">
        <v>158</v>
      </c>
      <c r="J39" s="2">
        <v>39</v>
      </c>
      <c r="K39" s="2">
        <v>7</v>
      </c>
      <c r="L39" s="2">
        <v>4</v>
      </c>
      <c r="M39" s="2">
        <v>8</v>
      </c>
      <c r="N39" s="2" t="s">
        <v>681</v>
      </c>
      <c r="O39" s="2">
        <v>532</v>
      </c>
      <c r="P39" s="2">
        <v>7</v>
      </c>
      <c r="Q39" s="2">
        <v>634</v>
      </c>
      <c r="R39" s="2">
        <v>13</v>
      </c>
      <c r="S39" s="2">
        <v>61</v>
      </c>
      <c r="T39" s="2">
        <v>78</v>
      </c>
      <c r="U39" s="2">
        <v>866</v>
      </c>
      <c r="V39" s="2">
        <v>71</v>
      </c>
      <c r="W39" s="2">
        <v>92</v>
      </c>
      <c r="X39" s="2">
        <v>20</v>
      </c>
      <c r="Y39" s="2">
        <v>324</v>
      </c>
      <c r="Z39" s="2">
        <v>1453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37981</v>
      </c>
      <c r="C40" s="2">
        <v>804</v>
      </c>
      <c r="D40" s="2">
        <v>30080</v>
      </c>
      <c r="E40" s="2">
        <v>83</v>
      </c>
      <c r="F40" s="2">
        <v>10252</v>
      </c>
      <c r="G40" s="2">
        <v>5917</v>
      </c>
      <c r="H40" s="2">
        <v>77</v>
      </c>
      <c r="I40" s="2">
        <v>1818</v>
      </c>
      <c r="J40" s="2">
        <v>621</v>
      </c>
      <c r="K40" s="2">
        <v>77</v>
      </c>
      <c r="L40" s="2">
        <v>20</v>
      </c>
      <c r="M40" s="2">
        <v>89</v>
      </c>
      <c r="N40" s="2">
        <v>3</v>
      </c>
      <c r="O40" s="2">
        <v>3157</v>
      </c>
      <c r="P40" s="2">
        <v>14</v>
      </c>
      <c r="Q40" s="2">
        <v>2840</v>
      </c>
      <c r="R40" s="2">
        <v>189</v>
      </c>
      <c r="S40" s="2">
        <v>173</v>
      </c>
      <c r="T40" s="2">
        <v>546</v>
      </c>
      <c r="U40" s="2">
        <v>2024</v>
      </c>
      <c r="V40" s="2">
        <v>826</v>
      </c>
      <c r="W40" s="2">
        <v>677</v>
      </c>
      <c r="X40" s="2">
        <v>637</v>
      </c>
      <c r="Y40" s="2">
        <v>1572</v>
      </c>
      <c r="Z40" s="2">
        <v>6684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172608</v>
      </c>
      <c r="C41" s="2">
        <v>4708</v>
      </c>
      <c r="D41" s="2">
        <v>139705</v>
      </c>
      <c r="E41" s="2">
        <v>1343</v>
      </c>
      <c r="F41" s="2">
        <v>57057</v>
      </c>
      <c r="G41" s="2">
        <v>23338</v>
      </c>
      <c r="H41" s="2">
        <v>863</v>
      </c>
      <c r="I41" s="2">
        <v>8794</v>
      </c>
      <c r="J41" s="2">
        <v>2345</v>
      </c>
      <c r="K41" s="2">
        <v>600</v>
      </c>
      <c r="L41" s="2">
        <v>154</v>
      </c>
      <c r="M41" s="2">
        <v>171</v>
      </c>
      <c r="N41" s="2">
        <v>3</v>
      </c>
      <c r="O41" s="2">
        <v>10092</v>
      </c>
      <c r="P41" s="2">
        <v>32</v>
      </c>
      <c r="Q41" s="2">
        <v>8735</v>
      </c>
      <c r="R41" s="2">
        <v>164</v>
      </c>
      <c r="S41" s="2">
        <v>458</v>
      </c>
      <c r="T41" s="2">
        <v>1709</v>
      </c>
      <c r="U41" s="2">
        <v>3680</v>
      </c>
      <c r="V41" s="2">
        <v>3757</v>
      </c>
      <c r="W41" s="2">
        <v>2020</v>
      </c>
      <c r="X41" s="2">
        <v>4191</v>
      </c>
      <c r="Y41" s="2">
        <v>5648</v>
      </c>
      <c r="Z41" s="2">
        <v>22737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25372</v>
      </c>
      <c r="C42" s="2">
        <v>357</v>
      </c>
      <c r="D42" s="2">
        <v>21433</v>
      </c>
      <c r="E42" s="2">
        <v>69</v>
      </c>
      <c r="F42" s="2">
        <v>5935</v>
      </c>
      <c r="G42" s="2">
        <v>2887</v>
      </c>
      <c r="H42" s="2">
        <v>42</v>
      </c>
      <c r="I42" s="2">
        <v>947</v>
      </c>
      <c r="J42" s="2">
        <v>234</v>
      </c>
      <c r="K42" s="2">
        <v>38</v>
      </c>
      <c r="L42" s="2">
        <v>11</v>
      </c>
      <c r="M42" s="2">
        <v>67</v>
      </c>
      <c r="N42" s="2">
        <v>1</v>
      </c>
      <c r="O42" s="2">
        <v>2205</v>
      </c>
      <c r="P42" s="2">
        <v>7</v>
      </c>
      <c r="Q42" s="2">
        <v>2305</v>
      </c>
      <c r="R42" s="2">
        <v>53</v>
      </c>
      <c r="S42" s="2">
        <v>182</v>
      </c>
      <c r="T42" s="2">
        <v>371</v>
      </c>
      <c r="U42" s="2">
        <v>2450</v>
      </c>
      <c r="V42" s="2">
        <v>491</v>
      </c>
      <c r="W42" s="2">
        <v>520</v>
      </c>
      <c r="X42" s="2">
        <v>71</v>
      </c>
      <c r="Y42" s="2">
        <v>1176</v>
      </c>
      <c r="Z42" s="2">
        <v>5218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388713</v>
      </c>
      <c r="C44" s="35">
        <v>6774</v>
      </c>
      <c r="D44" s="35">
        <v>326455</v>
      </c>
      <c r="E44" s="35">
        <v>1171</v>
      </c>
      <c r="F44" s="35">
        <v>73980</v>
      </c>
      <c r="G44" s="35">
        <v>44171</v>
      </c>
      <c r="H44" s="35">
        <v>439</v>
      </c>
      <c r="I44" s="35">
        <v>15517</v>
      </c>
      <c r="J44" s="35">
        <v>3960</v>
      </c>
      <c r="K44" s="35">
        <v>1639</v>
      </c>
      <c r="L44" s="35">
        <v>1200</v>
      </c>
      <c r="M44" s="35">
        <v>931</v>
      </c>
      <c r="N44" s="35">
        <v>4</v>
      </c>
      <c r="O44" s="35">
        <v>25690</v>
      </c>
      <c r="P44" s="35">
        <v>137</v>
      </c>
      <c r="Q44" s="35">
        <v>32237</v>
      </c>
      <c r="R44" s="35">
        <v>1417</v>
      </c>
      <c r="S44" s="35">
        <v>1605</v>
      </c>
      <c r="T44" s="35">
        <v>3386</v>
      </c>
      <c r="U44" s="35">
        <v>48914</v>
      </c>
      <c r="V44" s="35">
        <v>6097</v>
      </c>
      <c r="W44" s="35">
        <v>6590</v>
      </c>
      <c r="X44" s="35">
        <v>2038</v>
      </c>
      <c r="Y44" s="35">
        <v>17451</v>
      </c>
      <c r="Z44" s="35">
        <v>78528</v>
      </c>
      <c r="AA44" s="36" t="s">
        <v>97</v>
      </c>
      <c r="AB44" s="37"/>
    </row>
    <row r="45" spans="1:28" x14ac:dyDescent="0.2">
      <c r="A45" s="11" t="s">
        <v>98</v>
      </c>
      <c r="B45" s="2">
        <v>4087</v>
      </c>
      <c r="C45" s="2">
        <v>58</v>
      </c>
      <c r="D45" s="2">
        <v>3254</v>
      </c>
      <c r="E45" s="2">
        <v>10</v>
      </c>
      <c r="F45" s="2">
        <v>668</v>
      </c>
      <c r="G45" s="2">
        <v>630</v>
      </c>
      <c r="H45" s="2">
        <v>2</v>
      </c>
      <c r="I45" s="2">
        <v>179</v>
      </c>
      <c r="J45" s="2">
        <v>44</v>
      </c>
      <c r="K45" s="2">
        <v>8</v>
      </c>
      <c r="L45" s="2">
        <v>2</v>
      </c>
      <c r="M45" s="2">
        <v>16</v>
      </c>
      <c r="N45" s="2" t="s">
        <v>681</v>
      </c>
      <c r="O45" s="2">
        <v>319</v>
      </c>
      <c r="P45" s="2">
        <v>1</v>
      </c>
      <c r="Q45" s="2">
        <v>426</v>
      </c>
      <c r="R45" s="2">
        <v>12</v>
      </c>
      <c r="S45" s="2">
        <v>25</v>
      </c>
      <c r="T45" s="2">
        <v>38</v>
      </c>
      <c r="U45" s="2">
        <v>670</v>
      </c>
      <c r="V45" s="2">
        <v>94</v>
      </c>
      <c r="W45" s="2">
        <v>85</v>
      </c>
      <c r="X45" s="2">
        <v>19</v>
      </c>
      <c r="Y45" s="2">
        <v>217</v>
      </c>
      <c r="Z45" s="2">
        <v>849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27027</v>
      </c>
      <c r="C46" s="2">
        <v>422</v>
      </c>
      <c r="D46" s="2">
        <v>23671</v>
      </c>
      <c r="E46" s="2">
        <v>85</v>
      </c>
      <c r="F46" s="2">
        <v>5718</v>
      </c>
      <c r="G46" s="2">
        <v>2367</v>
      </c>
      <c r="H46" s="2">
        <v>39</v>
      </c>
      <c r="I46" s="2">
        <v>918</v>
      </c>
      <c r="J46" s="2">
        <v>280</v>
      </c>
      <c r="K46" s="2">
        <v>31</v>
      </c>
      <c r="L46" s="2">
        <v>18</v>
      </c>
      <c r="M46" s="2">
        <v>40</v>
      </c>
      <c r="N46" s="2" t="s">
        <v>681</v>
      </c>
      <c r="O46" s="2">
        <v>1826</v>
      </c>
      <c r="P46" s="2">
        <v>9</v>
      </c>
      <c r="Q46" s="2">
        <v>2015</v>
      </c>
      <c r="R46" s="2">
        <v>61</v>
      </c>
      <c r="S46" s="2">
        <v>66</v>
      </c>
      <c r="T46" s="2">
        <v>133</v>
      </c>
      <c r="U46" s="2">
        <v>1276</v>
      </c>
      <c r="V46" s="2">
        <v>310</v>
      </c>
      <c r="W46" s="2">
        <v>448</v>
      </c>
      <c r="X46" s="2">
        <v>205</v>
      </c>
      <c r="Y46" s="2">
        <v>1208</v>
      </c>
      <c r="Z46" s="2">
        <v>5522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6874</v>
      </c>
      <c r="C47" s="2">
        <v>147</v>
      </c>
      <c r="D47" s="2">
        <v>5347</v>
      </c>
      <c r="E47" s="2">
        <v>34</v>
      </c>
      <c r="F47" s="2">
        <v>830</v>
      </c>
      <c r="G47" s="2">
        <v>1204</v>
      </c>
      <c r="H47" s="2">
        <v>8</v>
      </c>
      <c r="I47" s="2">
        <v>261</v>
      </c>
      <c r="J47" s="2">
        <v>72</v>
      </c>
      <c r="K47" s="2">
        <v>46</v>
      </c>
      <c r="L47" s="2">
        <v>32</v>
      </c>
      <c r="M47" s="2">
        <v>16</v>
      </c>
      <c r="N47" s="2">
        <v>1</v>
      </c>
      <c r="O47" s="2">
        <v>372</v>
      </c>
      <c r="P47" s="2">
        <v>2</v>
      </c>
      <c r="Q47" s="2">
        <v>841</v>
      </c>
      <c r="R47" s="2">
        <v>26</v>
      </c>
      <c r="S47" s="2">
        <v>47</v>
      </c>
      <c r="T47" s="2">
        <v>182</v>
      </c>
      <c r="U47" s="2">
        <v>1894</v>
      </c>
      <c r="V47" s="2">
        <v>176</v>
      </c>
      <c r="W47" s="2">
        <v>125</v>
      </c>
      <c r="X47" s="2">
        <v>17</v>
      </c>
      <c r="Y47" s="2">
        <v>450</v>
      </c>
      <c r="Z47" s="2">
        <v>2218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2760</v>
      </c>
      <c r="C48" s="2">
        <v>107</v>
      </c>
      <c r="D48" s="2">
        <v>2032</v>
      </c>
      <c r="E48" s="2">
        <v>7</v>
      </c>
      <c r="F48" s="2">
        <v>268</v>
      </c>
      <c r="G48" s="2">
        <v>477</v>
      </c>
      <c r="H48" s="2">
        <v>2</v>
      </c>
      <c r="I48" s="2">
        <v>218</v>
      </c>
      <c r="J48" s="2">
        <v>83</v>
      </c>
      <c r="K48" s="2">
        <v>21</v>
      </c>
      <c r="L48" s="2">
        <v>15</v>
      </c>
      <c r="M48" s="2">
        <v>12</v>
      </c>
      <c r="N48" s="2" t="s">
        <v>681</v>
      </c>
      <c r="O48" s="2">
        <v>229</v>
      </c>
      <c r="P48" s="2">
        <v>2</v>
      </c>
      <c r="Q48" s="2">
        <v>318</v>
      </c>
      <c r="R48" s="2">
        <v>6</v>
      </c>
      <c r="S48" s="2">
        <v>18</v>
      </c>
      <c r="T48" s="2">
        <v>47</v>
      </c>
      <c r="U48" s="2">
        <v>1176</v>
      </c>
      <c r="V48" s="2">
        <v>84</v>
      </c>
      <c r="W48" s="2">
        <v>54</v>
      </c>
      <c r="X48" s="2">
        <v>78</v>
      </c>
      <c r="Y48" s="2">
        <v>227</v>
      </c>
      <c r="Z48" s="2">
        <v>590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1052</v>
      </c>
      <c r="C49" s="2">
        <v>10</v>
      </c>
      <c r="D49" s="2">
        <v>799</v>
      </c>
      <c r="E49" s="2">
        <v>4</v>
      </c>
      <c r="F49" s="2">
        <v>125</v>
      </c>
      <c r="G49" s="2">
        <v>200</v>
      </c>
      <c r="H49" s="2">
        <v>1</v>
      </c>
      <c r="I49" s="2">
        <v>49</v>
      </c>
      <c r="J49" s="2">
        <v>5</v>
      </c>
      <c r="K49" s="2" t="s">
        <v>681</v>
      </c>
      <c r="L49" s="2" t="s">
        <v>681</v>
      </c>
      <c r="M49" s="2">
        <v>4</v>
      </c>
      <c r="N49" s="2" t="s">
        <v>681</v>
      </c>
      <c r="O49" s="2">
        <v>75</v>
      </c>
      <c r="P49" s="2" t="s">
        <v>681</v>
      </c>
      <c r="Q49" s="2">
        <v>87</v>
      </c>
      <c r="R49" s="2">
        <v>6</v>
      </c>
      <c r="S49" s="2">
        <v>8</v>
      </c>
      <c r="T49" s="2">
        <v>23</v>
      </c>
      <c r="U49" s="2">
        <v>326</v>
      </c>
      <c r="V49" s="2">
        <v>23</v>
      </c>
      <c r="W49" s="2">
        <v>23</v>
      </c>
      <c r="X49" s="2" t="s">
        <v>681</v>
      </c>
      <c r="Y49" s="2">
        <v>96</v>
      </c>
      <c r="Z49" s="2">
        <v>474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9938</v>
      </c>
      <c r="C50" s="2">
        <v>218</v>
      </c>
      <c r="D50" s="2">
        <v>7665</v>
      </c>
      <c r="E50" s="2">
        <v>29</v>
      </c>
      <c r="F50" s="2">
        <v>1135</v>
      </c>
      <c r="G50" s="2">
        <v>1618</v>
      </c>
      <c r="H50" s="2">
        <v>8</v>
      </c>
      <c r="I50" s="2">
        <v>590</v>
      </c>
      <c r="J50" s="2">
        <v>159</v>
      </c>
      <c r="K50" s="2">
        <v>42</v>
      </c>
      <c r="L50" s="2">
        <v>21</v>
      </c>
      <c r="M50" s="2">
        <v>23</v>
      </c>
      <c r="N50" s="2">
        <v>1</v>
      </c>
      <c r="O50" s="2">
        <v>527</v>
      </c>
      <c r="P50" s="2">
        <v>7</v>
      </c>
      <c r="Q50" s="2">
        <v>901</v>
      </c>
      <c r="R50" s="2">
        <v>67</v>
      </c>
      <c r="S50" s="2">
        <v>55</v>
      </c>
      <c r="T50" s="2">
        <v>90</v>
      </c>
      <c r="U50" s="2">
        <v>2467</v>
      </c>
      <c r="V50" s="2">
        <v>242</v>
      </c>
      <c r="W50" s="2">
        <v>189</v>
      </c>
      <c r="X50" s="2">
        <v>75</v>
      </c>
      <c r="Y50" s="2">
        <v>581</v>
      </c>
      <c r="Z50" s="2">
        <v>1939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18648</v>
      </c>
      <c r="C51" s="2">
        <v>420</v>
      </c>
      <c r="D51" s="2">
        <v>15211</v>
      </c>
      <c r="E51" s="2">
        <v>50</v>
      </c>
      <c r="F51" s="2">
        <v>3273</v>
      </c>
      <c r="G51" s="2">
        <v>1982</v>
      </c>
      <c r="H51" s="2">
        <v>31</v>
      </c>
      <c r="I51" s="2">
        <v>1379</v>
      </c>
      <c r="J51" s="2">
        <v>323</v>
      </c>
      <c r="K51" s="2">
        <v>36</v>
      </c>
      <c r="L51" s="2">
        <v>16</v>
      </c>
      <c r="M51" s="2">
        <v>40</v>
      </c>
      <c r="N51" s="2" t="s">
        <v>681</v>
      </c>
      <c r="O51" s="2">
        <v>1385</v>
      </c>
      <c r="P51" s="2">
        <v>5</v>
      </c>
      <c r="Q51" s="2">
        <v>1539</v>
      </c>
      <c r="R51" s="2">
        <v>68</v>
      </c>
      <c r="S51" s="2">
        <v>71</v>
      </c>
      <c r="T51" s="2">
        <v>162</v>
      </c>
      <c r="U51" s="2">
        <v>2199</v>
      </c>
      <c r="V51" s="2">
        <v>338</v>
      </c>
      <c r="W51" s="2">
        <v>390</v>
      </c>
      <c r="X51" s="2">
        <v>109</v>
      </c>
      <c r="Y51" s="2">
        <v>945</v>
      </c>
      <c r="Z51" s="2">
        <v>3991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17746</v>
      </c>
      <c r="C52" s="2">
        <v>278</v>
      </c>
      <c r="D52" s="2">
        <v>14323</v>
      </c>
      <c r="E52" s="2">
        <v>54</v>
      </c>
      <c r="F52" s="2">
        <v>2546</v>
      </c>
      <c r="G52" s="2">
        <v>2462</v>
      </c>
      <c r="H52" s="2">
        <v>6</v>
      </c>
      <c r="I52" s="2">
        <v>853</v>
      </c>
      <c r="J52" s="2">
        <v>180</v>
      </c>
      <c r="K52" s="2">
        <v>56</v>
      </c>
      <c r="L52" s="2">
        <v>37</v>
      </c>
      <c r="M52" s="2">
        <v>52</v>
      </c>
      <c r="N52" s="2">
        <v>1</v>
      </c>
      <c r="O52" s="2">
        <v>1277</v>
      </c>
      <c r="P52" s="2">
        <v>9</v>
      </c>
      <c r="Q52" s="2">
        <v>1584</v>
      </c>
      <c r="R52" s="2">
        <v>74</v>
      </c>
      <c r="S52" s="2">
        <v>80</v>
      </c>
      <c r="T52" s="2">
        <v>181</v>
      </c>
      <c r="U52" s="2">
        <v>4208</v>
      </c>
      <c r="V52" s="2">
        <v>502</v>
      </c>
      <c r="W52" s="2">
        <v>322</v>
      </c>
      <c r="X52" s="2">
        <v>97</v>
      </c>
      <c r="Y52" s="2">
        <v>854</v>
      </c>
      <c r="Z52" s="2">
        <v>3528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2758</v>
      </c>
      <c r="C53" s="2">
        <v>43</v>
      </c>
      <c r="D53" s="2">
        <v>2116</v>
      </c>
      <c r="E53" s="2">
        <v>5</v>
      </c>
      <c r="F53" s="2">
        <v>315</v>
      </c>
      <c r="G53" s="2">
        <v>452</v>
      </c>
      <c r="H53" s="2" t="s">
        <v>681</v>
      </c>
      <c r="I53" s="2">
        <v>180</v>
      </c>
      <c r="J53" s="2">
        <v>38</v>
      </c>
      <c r="K53" s="2">
        <v>1</v>
      </c>
      <c r="L53" s="2" t="s">
        <v>681</v>
      </c>
      <c r="M53" s="2">
        <v>9</v>
      </c>
      <c r="N53" s="2" t="s">
        <v>681</v>
      </c>
      <c r="O53" s="2">
        <v>268</v>
      </c>
      <c r="P53" s="2">
        <v>3</v>
      </c>
      <c r="Q53" s="2">
        <v>231</v>
      </c>
      <c r="R53" s="2">
        <v>10</v>
      </c>
      <c r="S53" s="2">
        <v>16</v>
      </c>
      <c r="T53" s="2">
        <v>35</v>
      </c>
      <c r="U53" s="2">
        <v>837</v>
      </c>
      <c r="V53" s="2">
        <v>48</v>
      </c>
      <c r="W53" s="2">
        <v>52</v>
      </c>
      <c r="X53" s="2">
        <v>14</v>
      </c>
      <c r="Y53" s="2">
        <v>161</v>
      </c>
      <c r="Z53" s="2">
        <v>521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8732</v>
      </c>
      <c r="C54" s="2">
        <v>144</v>
      </c>
      <c r="D54" s="2">
        <v>7387</v>
      </c>
      <c r="E54" s="2">
        <v>19</v>
      </c>
      <c r="F54" s="2">
        <v>1581</v>
      </c>
      <c r="G54" s="2">
        <v>983</v>
      </c>
      <c r="H54" s="2">
        <v>6</v>
      </c>
      <c r="I54" s="2">
        <v>313</v>
      </c>
      <c r="J54" s="2">
        <v>105</v>
      </c>
      <c r="K54" s="2">
        <v>21</v>
      </c>
      <c r="L54" s="2">
        <v>14</v>
      </c>
      <c r="M54" s="2">
        <v>28</v>
      </c>
      <c r="N54" s="2" t="s">
        <v>681</v>
      </c>
      <c r="O54" s="2">
        <v>753</v>
      </c>
      <c r="P54" s="2">
        <v>4</v>
      </c>
      <c r="Q54" s="2">
        <v>955</v>
      </c>
      <c r="R54" s="2">
        <v>47</v>
      </c>
      <c r="S54" s="2">
        <v>53</v>
      </c>
      <c r="T54" s="2">
        <v>110</v>
      </c>
      <c r="U54" s="2">
        <v>1213</v>
      </c>
      <c r="V54" s="2">
        <v>119</v>
      </c>
      <c r="W54" s="2">
        <v>171</v>
      </c>
      <c r="X54" s="2">
        <v>35</v>
      </c>
      <c r="Y54" s="2">
        <v>851</v>
      </c>
      <c r="Z54" s="2">
        <v>2705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8517</v>
      </c>
      <c r="C55" s="2">
        <v>125</v>
      </c>
      <c r="D55" s="2">
        <v>6886</v>
      </c>
      <c r="E55" s="2">
        <v>19</v>
      </c>
      <c r="F55" s="2">
        <v>1002</v>
      </c>
      <c r="G55" s="2">
        <v>1206</v>
      </c>
      <c r="H55" s="2">
        <v>4</v>
      </c>
      <c r="I55" s="2">
        <v>356</v>
      </c>
      <c r="J55" s="2">
        <v>77</v>
      </c>
      <c r="K55" s="2">
        <v>36</v>
      </c>
      <c r="L55" s="2">
        <v>25</v>
      </c>
      <c r="M55" s="2">
        <v>33</v>
      </c>
      <c r="N55" s="2" t="s">
        <v>681</v>
      </c>
      <c r="O55" s="2">
        <v>624</v>
      </c>
      <c r="P55" s="2">
        <v>5</v>
      </c>
      <c r="Q55" s="2">
        <v>820</v>
      </c>
      <c r="R55" s="2">
        <v>26</v>
      </c>
      <c r="S55" s="2">
        <v>57</v>
      </c>
      <c r="T55" s="2">
        <v>73</v>
      </c>
      <c r="U55" s="2">
        <v>2145</v>
      </c>
      <c r="V55" s="2">
        <v>153</v>
      </c>
      <c r="W55" s="2">
        <v>195</v>
      </c>
      <c r="X55" s="2">
        <v>21</v>
      </c>
      <c r="Y55" s="2">
        <v>415</v>
      </c>
      <c r="Z55" s="2">
        <v>2043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15802</v>
      </c>
      <c r="C56" s="2">
        <v>111</v>
      </c>
      <c r="D56" s="2">
        <v>13540</v>
      </c>
      <c r="E56" s="2">
        <v>17</v>
      </c>
      <c r="F56" s="2">
        <v>3221</v>
      </c>
      <c r="G56" s="2">
        <v>1675</v>
      </c>
      <c r="H56" s="2">
        <v>9</v>
      </c>
      <c r="I56" s="2">
        <v>554</v>
      </c>
      <c r="J56" s="2">
        <v>79</v>
      </c>
      <c r="K56" s="2">
        <v>14</v>
      </c>
      <c r="L56" s="2">
        <v>6</v>
      </c>
      <c r="M56" s="2">
        <v>19</v>
      </c>
      <c r="N56" s="2" t="s">
        <v>681</v>
      </c>
      <c r="O56" s="2">
        <v>1162</v>
      </c>
      <c r="P56" s="2">
        <v>6</v>
      </c>
      <c r="Q56" s="2">
        <v>1391</v>
      </c>
      <c r="R56" s="2">
        <v>62</v>
      </c>
      <c r="S56" s="2">
        <v>75</v>
      </c>
      <c r="T56" s="2">
        <v>184</v>
      </c>
      <c r="U56" s="2">
        <v>1486</v>
      </c>
      <c r="V56" s="2">
        <v>267</v>
      </c>
      <c r="W56" s="2">
        <v>264</v>
      </c>
      <c r="X56" s="2">
        <v>52</v>
      </c>
      <c r="Y56" s="2">
        <v>842</v>
      </c>
      <c r="Z56" s="2">
        <v>3657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4825</v>
      </c>
      <c r="C57" s="2">
        <v>84</v>
      </c>
      <c r="D57" s="2">
        <v>4013</v>
      </c>
      <c r="E57" s="2">
        <v>32</v>
      </c>
      <c r="F57" s="2">
        <v>765</v>
      </c>
      <c r="G57" s="2">
        <v>637</v>
      </c>
      <c r="H57" s="2">
        <v>6</v>
      </c>
      <c r="I57" s="2">
        <v>149</v>
      </c>
      <c r="J57" s="2">
        <v>38</v>
      </c>
      <c r="K57" s="2">
        <v>11</v>
      </c>
      <c r="L57" s="2">
        <v>8</v>
      </c>
      <c r="M57" s="2">
        <v>15</v>
      </c>
      <c r="N57" s="2" t="s">
        <v>681</v>
      </c>
      <c r="O57" s="2">
        <v>463</v>
      </c>
      <c r="P57" s="2">
        <v>1</v>
      </c>
      <c r="Q57" s="2">
        <v>587</v>
      </c>
      <c r="R57" s="2">
        <v>18</v>
      </c>
      <c r="S57" s="2">
        <v>48</v>
      </c>
      <c r="T57" s="2">
        <v>54</v>
      </c>
      <c r="U57" s="2">
        <v>1022</v>
      </c>
      <c r="V57" s="2">
        <v>86</v>
      </c>
      <c r="W57" s="2">
        <v>128</v>
      </c>
      <c r="X57" s="2">
        <v>8</v>
      </c>
      <c r="Y57" s="2">
        <v>239</v>
      </c>
      <c r="Z57" s="2">
        <v>1189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1778</v>
      </c>
      <c r="C58" s="2">
        <v>83</v>
      </c>
      <c r="D58" s="2">
        <v>1320</v>
      </c>
      <c r="E58" s="2">
        <v>4</v>
      </c>
      <c r="F58" s="2">
        <v>137</v>
      </c>
      <c r="G58" s="2">
        <v>266</v>
      </c>
      <c r="H58" s="2" t="s">
        <v>681</v>
      </c>
      <c r="I58" s="2">
        <v>164</v>
      </c>
      <c r="J58" s="2">
        <v>63</v>
      </c>
      <c r="K58" s="2">
        <v>18</v>
      </c>
      <c r="L58" s="2">
        <v>16</v>
      </c>
      <c r="M58" s="2">
        <v>10</v>
      </c>
      <c r="N58" s="2" t="s">
        <v>681</v>
      </c>
      <c r="O58" s="2">
        <v>113</v>
      </c>
      <c r="P58" s="2" t="s">
        <v>681</v>
      </c>
      <c r="Q58" s="2">
        <v>209</v>
      </c>
      <c r="R58" s="2">
        <v>5</v>
      </c>
      <c r="S58" s="2">
        <v>10</v>
      </c>
      <c r="T58" s="2">
        <v>21</v>
      </c>
      <c r="U58" s="2">
        <v>541</v>
      </c>
      <c r="V58" s="2">
        <v>79</v>
      </c>
      <c r="W58" s="2">
        <v>29</v>
      </c>
      <c r="X58" s="2">
        <v>27</v>
      </c>
      <c r="Y58" s="2">
        <v>134</v>
      </c>
      <c r="Z58" s="2">
        <v>318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9997</v>
      </c>
      <c r="C59" s="2">
        <v>150</v>
      </c>
      <c r="D59" s="2">
        <v>8502</v>
      </c>
      <c r="E59" s="2">
        <v>22</v>
      </c>
      <c r="F59" s="2">
        <v>2087</v>
      </c>
      <c r="G59" s="2">
        <v>1151</v>
      </c>
      <c r="H59" s="2">
        <v>7</v>
      </c>
      <c r="I59" s="2">
        <v>316</v>
      </c>
      <c r="J59" s="2">
        <v>112</v>
      </c>
      <c r="K59" s="2">
        <v>15</v>
      </c>
      <c r="L59" s="2">
        <v>9</v>
      </c>
      <c r="M59" s="2">
        <v>13</v>
      </c>
      <c r="N59" s="2" t="s">
        <v>681</v>
      </c>
      <c r="O59" s="2">
        <v>655</v>
      </c>
      <c r="P59" s="2">
        <v>1</v>
      </c>
      <c r="Q59" s="2">
        <v>827</v>
      </c>
      <c r="R59" s="2">
        <v>19</v>
      </c>
      <c r="S59" s="2">
        <v>34</v>
      </c>
      <c r="T59" s="2">
        <v>70</v>
      </c>
      <c r="U59" s="2">
        <v>1201</v>
      </c>
      <c r="V59" s="2">
        <v>142</v>
      </c>
      <c r="W59" s="2">
        <v>167</v>
      </c>
      <c r="X59" s="2">
        <v>67</v>
      </c>
      <c r="Y59" s="2">
        <v>467</v>
      </c>
      <c r="Z59" s="2">
        <v>2193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13560</v>
      </c>
      <c r="C60" s="2">
        <v>157</v>
      </c>
      <c r="D60" s="2">
        <v>11142</v>
      </c>
      <c r="E60" s="2">
        <v>45</v>
      </c>
      <c r="F60" s="2">
        <v>1900</v>
      </c>
      <c r="G60" s="2">
        <v>1890</v>
      </c>
      <c r="H60" s="2">
        <v>8</v>
      </c>
      <c r="I60" s="2">
        <v>450</v>
      </c>
      <c r="J60" s="2">
        <v>88</v>
      </c>
      <c r="K60" s="2">
        <v>36</v>
      </c>
      <c r="L60" s="2">
        <v>16</v>
      </c>
      <c r="M60" s="2">
        <v>42</v>
      </c>
      <c r="N60" s="2" t="s">
        <v>681</v>
      </c>
      <c r="O60" s="2">
        <v>765</v>
      </c>
      <c r="P60" s="2">
        <v>8</v>
      </c>
      <c r="Q60" s="2">
        <v>1570</v>
      </c>
      <c r="R60" s="2">
        <v>46</v>
      </c>
      <c r="S60" s="2">
        <v>94</v>
      </c>
      <c r="T60" s="2">
        <v>117</v>
      </c>
      <c r="U60" s="2">
        <v>2365</v>
      </c>
      <c r="V60" s="2">
        <v>268</v>
      </c>
      <c r="W60" s="2">
        <v>246</v>
      </c>
      <c r="X60" s="2">
        <v>31</v>
      </c>
      <c r="Y60" s="2">
        <v>859</v>
      </c>
      <c r="Z60" s="2">
        <v>4353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2425</v>
      </c>
      <c r="C61" s="2">
        <v>20</v>
      </c>
      <c r="D61" s="2">
        <v>1995</v>
      </c>
      <c r="E61" s="2">
        <v>5</v>
      </c>
      <c r="F61" s="2">
        <v>241</v>
      </c>
      <c r="G61" s="2">
        <v>341</v>
      </c>
      <c r="H61" s="2">
        <v>3</v>
      </c>
      <c r="I61" s="2">
        <v>84</v>
      </c>
      <c r="J61" s="2">
        <v>12</v>
      </c>
      <c r="K61" s="2">
        <v>1</v>
      </c>
      <c r="L61" s="2" t="s">
        <v>681</v>
      </c>
      <c r="M61" s="2">
        <v>4</v>
      </c>
      <c r="N61" s="2" t="s">
        <v>681</v>
      </c>
      <c r="O61" s="2">
        <v>137</v>
      </c>
      <c r="P61" s="2">
        <v>2</v>
      </c>
      <c r="Q61" s="2">
        <v>193</v>
      </c>
      <c r="R61" s="2">
        <v>12</v>
      </c>
      <c r="S61" s="2">
        <v>15</v>
      </c>
      <c r="T61" s="2">
        <v>35</v>
      </c>
      <c r="U61" s="2">
        <v>575</v>
      </c>
      <c r="V61" s="2">
        <v>36</v>
      </c>
      <c r="W61" s="2">
        <v>52</v>
      </c>
      <c r="X61" s="2">
        <v>13</v>
      </c>
      <c r="Y61" s="2">
        <v>106</v>
      </c>
      <c r="Z61" s="2">
        <v>697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9957</v>
      </c>
      <c r="C62" s="2">
        <v>157</v>
      </c>
      <c r="D62" s="2">
        <v>7782</v>
      </c>
      <c r="E62" s="2">
        <v>26</v>
      </c>
      <c r="F62" s="2">
        <v>1408</v>
      </c>
      <c r="G62" s="2">
        <v>1579</v>
      </c>
      <c r="H62" s="2">
        <v>6</v>
      </c>
      <c r="I62" s="2">
        <v>499</v>
      </c>
      <c r="J62" s="2">
        <v>95</v>
      </c>
      <c r="K62" s="2">
        <v>49</v>
      </c>
      <c r="L62" s="2">
        <v>29</v>
      </c>
      <c r="M62" s="2">
        <v>48</v>
      </c>
      <c r="N62" s="2">
        <v>1</v>
      </c>
      <c r="O62" s="2">
        <v>669</v>
      </c>
      <c r="P62" s="2">
        <v>2</v>
      </c>
      <c r="Q62" s="2">
        <v>1101</v>
      </c>
      <c r="R62" s="2">
        <v>33</v>
      </c>
      <c r="S62" s="2">
        <v>64</v>
      </c>
      <c r="T62" s="2">
        <v>130</v>
      </c>
      <c r="U62" s="2">
        <v>2681</v>
      </c>
      <c r="V62" s="2">
        <v>207</v>
      </c>
      <c r="W62" s="2">
        <v>211</v>
      </c>
      <c r="X62" s="2">
        <v>17</v>
      </c>
      <c r="Y62" s="2">
        <v>443</v>
      </c>
      <c r="Z62" s="2">
        <v>2019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21489</v>
      </c>
      <c r="C63" s="2">
        <v>207</v>
      </c>
      <c r="D63" s="2">
        <v>19231</v>
      </c>
      <c r="E63" s="2">
        <v>55</v>
      </c>
      <c r="F63" s="2">
        <v>6852</v>
      </c>
      <c r="G63" s="2">
        <v>1775</v>
      </c>
      <c r="H63" s="2">
        <v>8</v>
      </c>
      <c r="I63" s="2">
        <v>437</v>
      </c>
      <c r="J63" s="2">
        <v>133</v>
      </c>
      <c r="K63" s="2">
        <v>19</v>
      </c>
      <c r="L63" s="2">
        <v>11</v>
      </c>
      <c r="M63" s="2">
        <v>27</v>
      </c>
      <c r="N63" s="2" t="s">
        <v>681</v>
      </c>
      <c r="O63" s="2">
        <v>1418</v>
      </c>
      <c r="P63" s="2">
        <v>8</v>
      </c>
      <c r="Q63" s="2">
        <v>1342</v>
      </c>
      <c r="R63" s="2">
        <v>57</v>
      </c>
      <c r="S63" s="2">
        <v>54</v>
      </c>
      <c r="T63" s="2">
        <v>102</v>
      </c>
      <c r="U63" s="2">
        <v>654</v>
      </c>
      <c r="V63" s="2">
        <v>174</v>
      </c>
      <c r="W63" s="2">
        <v>381</v>
      </c>
      <c r="X63" s="2">
        <v>24</v>
      </c>
      <c r="Y63" s="2">
        <v>710</v>
      </c>
      <c r="Z63" s="2">
        <v>3696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6275</v>
      </c>
      <c r="C64" s="2">
        <v>206</v>
      </c>
      <c r="D64" s="2">
        <v>5004</v>
      </c>
      <c r="E64" s="2">
        <v>16</v>
      </c>
      <c r="F64" s="2">
        <v>1135</v>
      </c>
      <c r="G64" s="2">
        <v>857</v>
      </c>
      <c r="H64" s="2">
        <v>15</v>
      </c>
      <c r="I64" s="2">
        <v>401</v>
      </c>
      <c r="J64" s="2">
        <v>175</v>
      </c>
      <c r="K64" s="2">
        <v>3</v>
      </c>
      <c r="L64" s="2" t="s">
        <v>681</v>
      </c>
      <c r="M64" s="2">
        <v>10</v>
      </c>
      <c r="N64" s="2" t="s">
        <v>681</v>
      </c>
      <c r="O64" s="2">
        <v>448</v>
      </c>
      <c r="P64" s="2">
        <v>1</v>
      </c>
      <c r="Q64" s="2">
        <v>535</v>
      </c>
      <c r="R64" s="2">
        <v>20</v>
      </c>
      <c r="S64" s="2">
        <v>29</v>
      </c>
      <c r="T64" s="2">
        <v>47</v>
      </c>
      <c r="U64" s="2">
        <v>815</v>
      </c>
      <c r="V64" s="2">
        <v>175</v>
      </c>
      <c r="W64" s="2">
        <v>135</v>
      </c>
      <c r="X64" s="2">
        <v>118</v>
      </c>
      <c r="Y64" s="2">
        <v>339</v>
      </c>
      <c r="Z64" s="2">
        <v>1434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49047</v>
      </c>
      <c r="C65" s="2">
        <v>1103</v>
      </c>
      <c r="D65" s="2">
        <v>40603</v>
      </c>
      <c r="E65" s="2">
        <v>141</v>
      </c>
      <c r="F65" s="2">
        <v>8877</v>
      </c>
      <c r="G65" s="2">
        <v>6223</v>
      </c>
      <c r="H65" s="2">
        <v>96</v>
      </c>
      <c r="I65" s="2">
        <v>1837</v>
      </c>
      <c r="J65" s="2">
        <v>654</v>
      </c>
      <c r="K65" s="2">
        <v>259</v>
      </c>
      <c r="L65" s="2">
        <v>212</v>
      </c>
      <c r="M65" s="2">
        <v>125</v>
      </c>
      <c r="N65" s="2" t="s">
        <v>681</v>
      </c>
      <c r="O65" s="2">
        <v>3581</v>
      </c>
      <c r="P65" s="2">
        <v>16</v>
      </c>
      <c r="Q65" s="2">
        <v>4420</v>
      </c>
      <c r="R65" s="2">
        <v>301</v>
      </c>
      <c r="S65" s="2">
        <v>243</v>
      </c>
      <c r="T65" s="2">
        <v>475</v>
      </c>
      <c r="U65" s="2">
        <v>7862</v>
      </c>
      <c r="V65" s="2">
        <v>775</v>
      </c>
      <c r="W65" s="2">
        <v>863</v>
      </c>
      <c r="X65" s="2">
        <v>202</v>
      </c>
      <c r="Y65" s="2">
        <v>2272</v>
      </c>
      <c r="Z65" s="2">
        <v>10710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3269</v>
      </c>
      <c r="C66" s="2">
        <v>74</v>
      </c>
      <c r="D66" s="2">
        <v>2536</v>
      </c>
      <c r="E66" s="2">
        <v>14</v>
      </c>
      <c r="F66" s="2">
        <v>422</v>
      </c>
      <c r="G66" s="2">
        <v>521</v>
      </c>
      <c r="H66" s="2">
        <v>3</v>
      </c>
      <c r="I66" s="2">
        <v>182</v>
      </c>
      <c r="J66" s="2">
        <v>47</v>
      </c>
      <c r="K66" s="2">
        <v>18</v>
      </c>
      <c r="L66" s="2">
        <v>10</v>
      </c>
      <c r="M66" s="2">
        <v>12</v>
      </c>
      <c r="N66" s="2" t="s">
        <v>681</v>
      </c>
      <c r="O66" s="2">
        <v>213</v>
      </c>
      <c r="P66" s="2" t="s">
        <v>681</v>
      </c>
      <c r="Q66" s="2">
        <v>296</v>
      </c>
      <c r="R66" s="2">
        <v>10</v>
      </c>
      <c r="S66" s="2">
        <v>27</v>
      </c>
      <c r="T66" s="2">
        <v>42</v>
      </c>
      <c r="U66" s="2">
        <v>877</v>
      </c>
      <c r="V66" s="2">
        <v>66</v>
      </c>
      <c r="W66" s="2">
        <v>67</v>
      </c>
      <c r="X66" s="2">
        <v>17</v>
      </c>
      <c r="Y66" s="2">
        <v>213</v>
      </c>
      <c r="Z66" s="2">
        <v>897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10568</v>
      </c>
      <c r="C67" s="2">
        <v>185</v>
      </c>
      <c r="D67" s="2">
        <v>8248</v>
      </c>
      <c r="E67" s="2">
        <v>38</v>
      </c>
      <c r="F67" s="2">
        <v>1188</v>
      </c>
      <c r="G67" s="2">
        <v>1729</v>
      </c>
      <c r="H67" s="2">
        <v>6</v>
      </c>
      <c r="I67" s="2">
        <v>527</v>
      </c>
      <c r="J67" s="2">
        <v>136</v>
      </c>
      <c r="K67" s="2">
        <v>25</v>
      </c>
      <c r="L67" s="2">
        <v>5</v>
      </c>
      <c r="M67" s="2">
        <v>39</v>
      </c>
      <c r="N67" s="2" t="s">
        <v>681</v>
      </c>
      <c r="O67" s="2">
        <v>734</v>
      </c>
      <c r="P67" s="2">
        <v>5</v>
      </c>
      <c r="Q67" s="2">
        <v>993</v>
      </c>
      <c r="R67" s="2">
        <v>38</v>
      </c>
      <c r="S67" s="2">
        <v>58</v>
      </c>
      <c r="T67" s="2">
        <v>230</v>
      </c>
      <c r="U67" s="2">
        <v>2830</v>
      </c>
      <c r="V67" s="2">
        <v>274</v>
      </c>
      <c r="W67" s="2">
        <v>187</v>
      </c>
      <c r="X67" s="2">
        <v>201</v>
      </c>
      <c r="Y67" s="2">
        <v>655</v>
      </c>
      <c r="Z67" s="2">
        <v>2233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2018</v>
      </c>
      <c r="C68" s="2">
        <v>50</v>
      </c>
      <c r="D68" s="2">
        <v>1551</v>
      </c>
      <c r="E68" s="2">
        <v>7</v>
      </c>
      <c r="F68" s="2">
        <v>269</v>
      </c>
      <c r="G68" s="2">
        <v>337</v>
      </c>
      <c r="H68" s="2">
        <v>1</v>
      </c>
      <c r="I68" s="2">
        <v>111</v>
      </c>
      <c r="J68" s="2">
        <v>38</v>
      </c>
      <c r="K68" s="2">
        <v>8</v>
      </c>
      <c r="L68" s="2">
        <v>4</v>
      </c>
      <c r="M68" s="2">
        <v>11</v>
      </c>
      <c r="N68" s="2" t="s">
        <v>681</v>
      </c>
      <c r="O68" s="2">
        <v>117</v>
      </c>
      <c r="P68" s="2">
        <v>3</v>
      </c>
      <c r="Q68" s="2">
        <v>145</v>
      </c>
      <c r="R68" s="2">
        <v>18</v>
      </c>
      <c r="S68" s="2">
        <v>21</v>
      </c>
      <c r="T68" s="2">
        <v>59</v>
      </c>
      <c r="U68" s="2">
        <v>638</v>
      </c>
      <c r="V68" s="2">
        <v>70</v>
      </c>
      <c r="W68" s="2">
        <v>24</v>
      </c>
      <c r="X68" s="2">
        <v>37</v>
      </c>
      <c r="Y68" s="2">
        <v>141</v>
      </c>
      <c r="Z68" s="2">
        <v>646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112270</v>
      </c>
      <c r="C69" s="2">
        <v>1957</v>
      </c>
      <c r="D69" s="2">
        <v>98250</v>
      </c>
      <c r="E69" s="2">
        <v>388</v>
      </c>
      <c r="F69" s="2">
        <v>25959</v>
      </c>
      <c r="G69" s="2">
        <v>9162</v>
      </c>
      <c r="H69" s="2">
        <v>128</v>
      </c>
      <c r="I69" s="2">
        <v>3827</v>
      </c>
      <c r="J69" s="2">
        <v>778</v>
      </c>
      <c r="K69" s="2">
        <v>815</v>
      </c>
      <c r="L69" s="2">
        <v>663</v>
      </c>
      <c r="M69" s="2">
        <v>216</v>
      </c>
      <c r="N69" s="2" t="s">
        <v>681</v>
      </c>
      <c r="O69" s="2">
        <v>6511</v>
      </c>
      <c r="P69" s="2">
        <v>31</v>
      </c>
      <c r="Q69" s="2">
        <v>7358</v>
      </c>
      <c r="R69" s="2">
        <v>279</v>
      </c>
      <c r="S69" s="2">
        <v>212</v>
      </c>
      <c r="T69" s="2">
        <v>443</v>
      </c>
      <c r="U69" s="2">
        <v>3543</v>
      </c>
      <c r="V69" s="2">
        <v>1127</v>
      </c>
      <c r="W69" s="2">
        <v>1434</v>
      </c>
      <c r="X69" s="2">
        <v>479</v>
      </c>
      <c r="Y69" s="2">
        <v>3095</v>
      </c>
      <c r="Z69" s="2">
        <v>15711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14487</v>
      </c>
      <c r="C70" s="2">
        <v>125</v>
      </c>
      <c r="D70" s="2">
        <v>11977</v>
      </c>
      <c r="E70" s="2">
        <v>31</v>
      </c>
      <c r="F70" s="2">
        <v>1759</v>
      </c>
      <c r="G70" s="2">
        <v>1928</v>
      </c>
      <c r="H70" s="2">
        <v>8</v>
      </c>
      <c r="I70" s="2">
        <v>508</v>
      </c>
      <c r="J70" s="2">
        <v>81</v>
      </c>
      <c r="K70" s="2">
        <v>22</v>
      </c>
      <c r="L70" s="2">
        <v>5</v>
      </c>
      <c r="M70" s="2">
        <v>52</v>
      </c>
      <c r="N70" s="2" t="s">
        <v>681</v>
      </c>
      <c r="O70" s="2">
        <v>891</v>
      </c>
      <c r="P70" s="2">
        <v>4</v>
      </c>
      <c r="Q70" s="2">
        <v>1287</v>
      </c>
      <c r="R70" s="2">
        <v>82</v>
      </c>
      <c r="S70" s="2">
        <v>104</v>
      </c>
      <c r="T70" s="2">
        <v>252</v>
      </c>
      <c r="U70" s="2">
        <v>2603</v>
      </c>
      <c r="V70" s="2">
        <v>218</v>
      </c>
      <c r="W70" s="2">
        <v>299</v>
      </c>
      <c r="X70" s="2">
        <v>33</v>
      </c>
      <c r="Y70" s="2">
        <v>763</v>
      </c>
      <c r="Z70" s="2">
        <v>3738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2807</v>
      </c>
      <c r="C71" s="2">
        <v>133</v>
      </c>
      <c r="D71" s="2">
        <v>2070</v>
      </c>
      <c r="E71" s="2">
        <v>14</v>
      </c>
      <c r="F71" s="2">
        <v>299</v>
      </c>
      <c r="G71" s="2">
        <v>519</v>
      </c>
      <c r="H71" s="2">
        <v>28</v>
      </c>
      <c r="I71" s="2">
        <v>175</v>
      </c>
      <c r="J71" s="2">
        <v>65</v>
      </c>
      <c r="K71" s="2">
        <v>28</v>
      </c>
      <c r="L71" s="2">
        <v>26</v>
      </c>
      <c r="M71" s="2">
        <v>15</v>
      </c>
      <c r="N71" s="2" t="s">
        <v>681</v>
      </c>
      <c r="O71" s="2">
        <v>158</v>
      </c>
      <c r="P71" s="2">
        <v>2</v>
      </c>
      <c r="Q71" s="2">
        <v>266</v>
      </c>
      <c r="R71" s="2">
        <v>14</v>
      </c>
      <c r="S71" s="2">
        <v>21</v>
      </c>
      <c r="T71" s="2">
        <v>51</v>
      </c>
      <c r="U71" s="2">
        <v>810</v>
      </c>
      <c r="V71" s="2">
        <v>44</v>
      </c>
      <c r="W71" s="2">
        <v>49</v>
      </c>
      <c r="X71" s="2">
        <v>42</v>
      </c>
      <c r="Y71" s="2">
        <v>168</v>
      </c>
      <c r="Z71" s="2">
        <v>657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212839</v>
      </c>
      <c r="C73" s="35">
        <v>3638</v>
      </c>
      <c r="D73" s="35">
        <v>171361</v>
      </c>
      <c r="E73" s="35">
        <v>514</v>
      </c>
      <c r="F73" s="35">
        <v>31540</v>
      </c>
      <c r="G73" s="35">
        <v>29606</v>
      </c>
      <c r="H73" s="35">
        <v>161</v>
      </c>
      <c r="I73" s="35">
        <v>10647</v>
      </c>
      <c r="J73" s="35">
        <v>2525</v>
      </c>
      <c r="K73" s="35">
        <v>642</v>
      </c>
      <c r="L73" s="35">
        <v>433</v>
      </c>
      <c r="M73" s="35">
        <v>583</v>
      </c>
      <c r="N73" s="35">
        <v>5</v>
      </c>
      <c r="O73" s="35">
        <v>12788</v>
      </c>
      <c r="P73" s="35">
        <v>86</v>
      </c>
      <c r="Q73" s="35">
        <v>18639</v>
      </c>
      <c r="R73" s="35">
        <v>1355</v>
      </c>
      <c r="S73" s="35">
        <v>933</v>
      </c>
      <c r="T73" s="35">
        <v>3143</v>
      </c>
      <c r="U73" s="35">
        <v>30291</v>
      </c>
      <c r="V73" s="35">
        <v>5079</v>
      </c>
      <c r="W73" s="35">
        <v>3494</v>
      </c>
      <c r="X73" s="35">
        <v>1773</v>
      </c>
      <c r="Y73" s="35">
        <v>10153</v>
      </c>
      <c r="Z73" s="35">
        <v>50118</v>
      </c>
      <c r="AA73" s="36" t="s">
        <v>152</v>
      </c>
      <c r="AB73" s="37"/>
    </row>
    <row r="74" spans="1:28" x14ac:dyDescent="0.2">
      <c r="A74" s="11" t="s">
        <v>153</v>
      </c>
      <c r="B74" s="2">
        <v>13079</v>
      </c>
      <c r="C74" s="2">
        <v>408</v>
      </c>
      <c r="D74" s="2">
        <v>10367</v>
      </c>
      <c r="E74" s="2">
        <v>28</v>
      </c>
      <c r="F74" s="2">
        <v>1404</v>
      </c>
      <c r="G74" s="2">
        <v>1891</v>
      </c>
      <c r="H74" s="2">
        <v>8</v>
      </c>
      <c r="I74" s="2">
        <v>748</v>
      </c>
      <c r="J74" s="2">
        <v>342</v>
      </c>
      <c r="K74" s="2">
        <v>43</v>
      </c>
      <c r="L74" s="2">
        <v>30</v>
      </c>
      <c r="M74" s="2">
        <v>30</v>
      </c>
      <c r="N74" s="2" t="s">
        <v>681</v>
      </c>
      <c r="O74" s="2">
        <v>907</v>
      </c>
      <c r="P74" s="2">
        <v>12</v>
      </c>
      <c r="Q74" s="2">
        <v>1447</v>
      </c>
      <c r="R74" s="2">
        <v>71</v>
      </c>
      <c r="S74" s="2">
        <v>67</v>
      </c>
      <c r="T74" s="2">
        <v>160</v>
      </c>
      <c r="U74" s="2">
        <v>2501</v>
      </c>
      <c r="V74" s="2">
        <v>316</v>
      </c>
      <c r="W74" s="2">
        <v>233</v>
      </c>
      <c r="X74" s="2">
        <v>267</v>
      </c>
      <c r="Y74" s="2">
        <v>991</v>
      </c>
      <c r="Z74" s="2">
        <v>3083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9719</v>
      </c>
      <c r="C75" s="2">
        <v>102</v>
      </c>
      <c r="D75" s="2">
        <v>7933</v>
      </c>
      <c r="E75" s="2">
        <v>16</v>
      </c>
      <c r="F75" s="2">
        <v>1121</v>
      </c>
      <c r="G75" s="2">
        <v>1345</v>
      </c>
      <c r="H75" s="2">
        <v>4</v>
      </c>
      <c r="I75" s="2">
        <v>387</v>
      </c>
      <c r="J75" s="2">
        <v>69</v>
      </c>
      <c r="K75" s="2">
        <v>15</v>
      </c>
      <c r="L75" s="2">
        <v>13</v>
      </c>
      <c r="M75" s="2">
        <v>39</v>
      </c>
      <c r="N75" s="2" t="s">
        <v>681</v>
      </c>
      <c r="O75" s="2">
        <v>621</v>
      </c>
      <c r="P75" s="2">
        <v>5</v>
      </c>
      <c r="Q75" s="2">
        <v>1137</v>
      </c>
      <c r="R75" s="2">
        <v>52</v>
      </c>
      <c r="S75" s="2">
        <v>69</v>
      </c>
      <c r="T75" s="2">
        <v>201</v>
      </c>
      <c r="U75" s="2">
        <v>1975</v>
      </c>
      <c r="V75" s="2">
        <v>215</v>
      </c>
      <c r="W75" s="2">
        <v>171</v>
      </c>
      <c r="X75" s="2">
        <v>25</v>
      </c>
      <c r="Y75" s="2">
        <v>571</v>
      </c>
      <c r="Z75" s="2">
        <v>2889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7118</v>
      </c>
      <c r="C76" s="2">
        <v>203</v>
      </c>
      <c r="D76" s="2">
        <v>5820</v>
      </c>
      <c r="E76" s="2">
        <v>16</v>
      </c>
      <c r="F76" s="2">
        <v>896</v>
      </c>
      <c r="G76" s="2">
        <v>858</v>
      </c>
      <c r="H76" s="2">
        <v>9</v>
      </c>
      <c r="I76" s="2">
        <v>404</v>
      </c>
      <c r="J76" s="2">
        <v>168</v>
      </c>
      <c r="K76" s="2">
        <v>16</v>
      </c>
      <c r="L76" s="2">
        <v>9</v>
      </c>
      <c r="M76" s="2">
        <v>20</v>
      </c>
      <c r="N76" s="2">
        <v>1</v>
      </c>
      <c r="O76" s="2">
        <v>422</v>
      </c>
      <c r="P76" s="2">
        <v>1</v>
      </c>
      <c r="Q76" s="2">
        <v>520</v>
      </c>
      <c r="R76" s="2">
        <v>46</v>
      </c>
      <c r="S76" s="2">
        <v>33</v>
      </c>
      <c r="T76" s="2">
        <v>66</v>
      </c>
      <c r="U76" s="2">
        <v>635</v>
      </c>
      <c r="V76" s="2">
        <v>159</v>
      </c>
      <c r="W76" s="2">
        <v>146</v>
      </c>
      <c r="X76" s="2">
        <v>132</v>
      </c>
      <c r="Y76" s="2">
        <v>358</v>
      </c>
      <c r="Z76" s="2">
        <v>1721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11791</v>
      </c>
      <c r="C77" s="2">
        <v>330</v>
      </c>
      <c r="D77" s="2">
        <v>8981</v>
      </c>
      <c r="E77" s="2">
        <v>27</v>
      </c>
      <c r="F77" s="2">
        <v>1553</v>
      </c>
      <c r="G77" s="2">
        <v>1950</v>
      </c>
      <c r="H77" s="2">
        <v>10</v>
      </c>
      <c r="I77" s="2">
        <v>772</v>
      </c>
      <c r="J77" s="2">
        <v>253</v>
      </c>
      <c r="K77" s="2">
        <v>55</v>
      </c>
      <c r="L77" s="2">
        <v>40</v>
      </c>
      <c r="M77" s="2">
        <v>33</v>
      </c>
      <c r="N77" s="2" t="s">
        <v>681</v>
      </c>
      <c r="O77" s="2">
        <v>737</v>
      </c>
      <c r="P77" s="2">
        <v>9</v>
      </c>
      <c r="Q77" s="2">
        <v>1033</v>
      </c>
      <c r="R77" s="2">
        <v>110</v>
      </c>
      <c r="S77" s="2">
        <v>59</v>
      </c>
      <c r="T77" s="2">
        <v>135</v>
      </c>
      <c r="U77" s="2">
        <v>2558</v>
      </c>
      <c r="V77" s="2">
        <v>348</v>
      </c>
      <c r="W77" s="2">
        <v>192</v>
      </c>
      <c r="X77" s="2">
        <v>218</v>
      </c>
      <c r="Y77" s="2">
        <v>683</v>
      </c>
      <c r="Z77" s="2">
        <v>2355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2325</v>
      </c>
      <c r="C78" s="2">
        <v>31</v>
      </c>
      <c r="D78" s="2">
        <v>1777</v>
      </c>
      <c r="E78" s="2">
        <v>5</v>
      </c>
      <c r="F78" s="2">
        <v>194</v>
      </c>
      <c r="G78" s="2">
        <v>388</v>
      </c>
      <c r="H78" s="2" t="s">
        <v>681</v>
      </c>
      <c r="I78" s="2">
        <v>148</v>
      </c>
      <c r="J78" s="2">
        <v>22</v>
      </c>
      <c r="K78" s="2">
        <v>6</v>
      </c>
      <c r="L78" s="2">
        <v>4</v>
      </c>
      <c r="M78" s="2">
        <v>6</v>
      </c>
      <c r="N78" s="2" t="s">
        <v>681</v>
      </c>
      <c r="O78" s="2">
        <v>122</v>
      </c>
      <c r="P78" s="2" t="s">
        <v>681</v>
      </c>
      <c r="Q78" s="2">
        <v>191</v>
      </c>
      <c r="R78" s="2">
        <v>12</v>
      </c>
      <c r="S78" s="2">
        <v>12</v>
      </c>
      <c r="T78" s="2">
        <v>112</v>
      </c>
      <c r="U78" s="2">
        <v>770</v>
      </c>
      <c r="V78" s="2">
        <v>60</v>
      </c>
      <c r="W78" s="2">
        <v>36</v>
      </c>
      <c r="X78" s="2">
        <v>9</v>
      </c>
      <c r="Y78" s="2">
        <v>127</v>
      </c>
      <c r="Z78" s="2">
        <v>518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15077</v>
      </c>
      <c r="C79" s="2">
        <v>225</v>
      </c>
      <c r="D79" s="2">
        <v>11029</v>
      </c>
      <c r="E79" s="2">
        <v>43</v>
      </c>
      <c r="F79" s="2">
        <v>1654</v>
      </c>
      <c r="G79" s="2">
        <v>2496</v>
      </c>
      <c r="H79" s="2">
        <v>6</v>
      </c>
      <c r="I79" s="2">
        <v>1455</v>
      </c>
      <c r="J79" s="2">
        <v>141</v>
      </c>
      <c r="K79" s="2">
        <v>54</v>
      </c>
      <c r="L79" s="2">
        <v>35</v>
      </c>
      <c r="M79" s="2">
        <v>43</v>
      </c>
      <c r="N79" s="2" t="s">
        <v>681</v>
      </c>
      <c r="O79" s="2">
        <v>740</v>
      </c>
      <c r="P79" s="2">
        <v>7</v>
      </c>
      <c r="Q79" s="2">
        <v>1121</v>
      </c>
      <c r="R79" s="2">
        <v>91</v>
      </c>
      <c r="S79" s="2">
        <v>50</v>
      </c>
      <c r="T79" s="2">
        <v>448</v>
      </c>
      <c r="U79" s="2">
        <v>3243</v>
      </c>
      <c r="V79" s="2">
        <v>582</v>
      </c>
      <c r="W79" s="2">
        <v>215</v>
      </c>
      <c r="X79" s="2">
        <v>72</v>
      </c>
      <c r="Y79" s="2">
        <v>778</v>
      </c>
      <c r="Z79" s="2">
        <v>2874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3381</v>
      </c>
      <c r="C80" s="2">
        <v>85</v>
      </c>
      <c r="D80" s="2">
        <v>2470</v>
      </c>
      <c r="E80" s="2">
        <v>9</v>
      </c>
      <c r="F80" s="2">
        <v>220</v>
      </c>
      <c r="G80" s="2">
        <v>631</v>
      </c>
      <c r="H80" s="2">
        <v>3</v>
      </c>
      <c r="I80" s="2">
        <v>255</v>
      </c>
      <c r="J80" s="2">
        <v>64</v>
      </c>
      <c r="K80" s="2">
        <v>12</v>
      </c>
      <c r="L80" s="2">
        <v>9</v>
      </c>
      <c r="M80" s="2">
        <v>13</v>
      </c>
      <c r="N80" s="2" t="s">
        <v>681</v>
      </c>
      <c r="O80" s="2">
        <v>178</v>
      </c>
      <c r="P80" s="2">
        <v>1</v>
      </c>
      <c r="Q80" s="2">
        <v>234</v>
      </c>
      <c r="R80" s="2">
        <v>38</v>
      </c>
      <c r="S80" s="2">
        <v>14</v>
      </c>
      <c r="T80" s="2">
        <v>130</v>
      </c>
      <c r="U80" s="2">
        <v>1309</v>
      </c>
      <c r="V80" s="2">
        <v>109</v>
      </c>
      <c r="W80" s="2">
        <v>57</v>
      </c>
      <c r="X80" s="2">
        <v>40</v>
      </c>
      <c r="Y80" s="2">
        <v>212</v>
      </c>
      <c r="Z80" s="2">
        <v>664</v>
      </c>
      <c r="AA80" s="4" t="s">
        <v>167</v>
      </c>
      <c r="AB80" s="1" t="s">
        <v>168</v>
      </c>
    </row>
    <row r="81" spans="1:28" x14ac:dyDescent="0.2">
      <c r="A81" s="11" t="s">
        <v>169</v>
      </c>
      <c r="B81" s="2">
        <v>8306</v>
      </c>
      <c r="C81" s="2">
        <v>284</v>
      </c>
      <c r="D81" s="2">
        <v>6548</v>
      </c>
      <c r="E81" s="2">
        <v>29</v>
      </c>
      <c r="F81" s="2">
        <v>870</v>
      </c>
      <c r="G81" s="2">
        <v>1186</v>
      </c>
      <c r="H81" s="2">
        <v>11</v>
      </c>
      <c r="I81" s="2">
        <v>523</v>
      </c>
      <c r="J81" s="2">
        <v>228</v>
      </c>
      <c r="K81" s="2">
        <v>23</v>
      </c>
      <c r="L81" s="2">
        <v>15</v>
      </c>
      <c r="M81" s="2">
        <v>26</v>
      </c>
      <c r="N81" s="2">
        <v>1</v>
      </c>
      <c r="O81" s="2">
        <v>534</v>
      </c>
      <c r="P81" s="2">
        <v>2</v>
      </c>
      <c r="Q81" s="2">
        <v>781</v>
      </c>
      <c r="R81" s="2">
        <v>63</v>
      </c>
      <c r="S81" s="2">
        <v>45</v>
      </c>
      <c r="T81" s="2">
        <v>123</v>
      </c>
      <c r="U81" s="2">
        <v>1903</v>
      </c>
      <c r="V81" s="2">
        <v>219</v>
      </c>
      <c r="W81" s="2">
        <v>135</v>
      </c>
      <c r="X81" s="2">
        <v>139</v>
      </c>
      <c r="Y81" s="2">
        <v>566</v>
      </c>
      <c r="Z81" s="2">
        <v>2225</v>
      </c>
      <c r="AA81" s="4" t="s">
        <v>169</v>
      </c>
      <c r="AB81" s="1" t="s">
        <v>170</v>
      </c>
    </row>
    <row r="82" spans="1:28" x14ac:dyDescent="0.2">
      <c r="A82" s="11" t="s">
        <v>171</v>
      </c>
      <c r="B82" s="2">
        <v>3185</v>
      </c>
      <c r="C82" s="2">
        <v>56</v>
      </c>
      <c r="D82" s="2">
        <v>2503</v>
      </c>
      <c r="E82" s="2">
        <v>24</v>
      </c>
      <c r="F82" s="2">
        <v>293</v>
      </c>
      <c r="G82" s="2">
        <v>502</v>
      </c>
      <c r="H82" s="2" t="s">
        <v>681</v>
      </c>
      <c r="I82" s="2">
        <v>162</v>
      </c>
      <c r="J82" s="2">
        <v>28</v>
      </c>
      <c r="K82" s="2">
        <v>10</v>
      </c>
      <c r="L82" s="2">
        <v>4</v>
      </c>
      <c r="M82" s="2">
        <v>8</v>
      </c>
      <c r="N82" s="2" t="s">
        <v>681</v>
      </c>
      <c r="O82" s="2">
        <v>165</v>
      </c>
      <c r="P82" s="2">
        <v>2</v>
      </c>
      <c r="Q82" s="2">
        <v>395</v>
      </c>
      <c r="R82" s="2">
        <v>9</v>
      </c>
      <c r="S82" s="2">
        <v>16</v>
      </c>
      <c r="T82" s="2">
        <v>140</v>
      </c>
      <c r="U82" s="2">
        <v>911</v>
      </c>
      <c r="V82" s="2">
        <v>95</v>
      </c>
      <c r="W82" s="2">
        <v>74</v>
      </c>
      <c r="X82" s="2">
        <v>14</v>
      </c>
      <c r="Y82" s="2">
        <v>176</v>
      </c>
      <c r="Z82" s="2">
        <v>1089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6176</v>
      </c>
      <c r="C83" s="2">
        <v>74</v>
      </c>
      <c r="D83" s="2">
        <v>4920</v>
      </c>
      <c r="E83" s="2">
        <v>7</v>
      </c>
      <c r="F83" s="2">
        <v>761</v>
      </c>
      <c r="G83" s="2">
        <v>860</v>
      </c>
      <c r="H83" s="2">
        <v>2</v>
      </c>
      <c r="I83" s="2">
        <v>363</v>
      </c>
      <c r="J83" s="2">
        <v>62</v>
      </c>
      <c r="K83" s="2">
        <v>11</v>
      </c>
      <c r="L83" s="2">
        <v>3</v>
      </c>
      <c r="M83" s="2">
        <v>22</v>
      </c>
      <c r="N83" s="2" t="s">
        <v>681</v>
      </c>
      <c r="O83" s="2">
        <v>393</v>
      </c>
      <c r="P83" s="2">
        <v>1</v>
      </c>
      <c r="Q83" s="2">
        <v>542</v>
      </c>
      <c r="R83" s="2">
        <v>41</v>
      </c>
      <c r="S83" s="2">
        <v>41</v>
      </c>
      <c r="T83" s="2">
        <v>76</v>
      </c>
      <c r="U83" s="2">
        <v>1067</v>
      </c>
      <c r="V83" s="2">
        <v>146</v>
      </c>
      <c r="W83" s="2">
        <v>116</v>
      </c>
      <c r="X83" s="2">
        <v>30</v>
      </c>
      <c r="Y83" s="2">
        <v>275</v>
      </c>
      <c r="Z83" s="2">
        <v>1550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2397</v>
      </c>
      <c r="C84" s="2">
        <v>47</v>
      </c>
      <c r="D84" s="2">
        <v>1741</v>
      </c>
      <c r="E84" s="2">
        <v>5</v>
      </c>
      <c r="F84" s="2">
        <v>224</v>
      </c>
      <c r="G84" s="2">
        <v>433</v>
      </c>
      <c r="H84" s="2">
        <v>2</v>
      </c>
      <c r="I84" s="2">
        <v>185</v>
      </c>
      <c r="J84" s="2">
        <v>32</v>
      </c>
      <c r="K84" s="2">
        <v>12</v>
      </c>
      <c r="L84" s="2">
        <v>8</v>
      </c>
      <c r="M84" s="2">
        <v>26</v>
      </c>
      <c r="N84" s="2" t="s">
        <v>681</v>
      </c>
      <c r="O84" s="2">
        <v>112</v>
      </c>
      <c r="P84" s="2">
        <v>1</v>
      </c>
      <c r="Q84" s="2">
        <v>269</v>
      </c>
      <c r="R84" s="2">
        <v>6</v>
      </c>
      <c r="S84" s="2">
        <v>10</v>
      </c>
      <c r="T84" s="2">
        <v>53</v>
      </c>
      <c r="U84" s="2">
        <v>645</v>
      </c>
      <c r="V84" s="2">
        <v>95</v>
      </c>
      <c r="W84" s="2">
        <v>46</v>
      </c>
      <c r="X84" s="2">
        <v>40</v>
      </c>
      <c r="Y84" s="2">
        <v>149</v>
      </c>
      <c r="Z84" s="2">
        <v>697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74809</v>
      </c>
      <c r="C85" s="2">
        <v>966</v>
      </c>
      <c r="D85" s="2">
        <v>61184</v>
      </c>
      <c r="E85" s="2">
        <v>152</v>
      </c>
      <c r="F85" s="2">
        <v>14304</v>
      </c>
      <c r="G85" s="2">
        <v>9944</v>
      </c>
      <c r="H85" s="2">
        <v>47</v>
      </c>
      <c r="I85" s="2">
        <v>3259</v>
      </c>
      <c r="J85" s="2">
        <v>562</v>
      </c>
      <c r="K85" s="2">
        <v>267</v>
      </c>
      <c r="L85" s="2">
        <v>204</v>
      </c>
      <c r="M85" s="2">
        <v>155</v>
      </c>
      <c r="N85" s="2">
        <v>1</v>
      </c>
      <c r="O85" s="2">
        <v>4289</v>
      </c>
      <c r="P85" s="2">
        <v>24</v>
      </c>
      <c r="Q85" s="2">
        <v>5622</v>
      </c>
      <c r="R85" s="2">
        <v>504</v>
      </c>
      <c r="S85" s="2">
        <v>278</v>
      </c>
      <c r="T85" s="2">
        <v>821</v>
      </c>
      <c r="U85" s="2">
        <v>5566</v>
      </c>
      <c r="V85" s="2">
        <v>1408</v>
      </c>
      <c r="W85" s="2">
        <v>1124</v>
      </c>
      <c r="X85" s="2">
        <v>433</v>
      </c>
      <c r="Y85" s="2">
        <v>2708</v>
      </c>
      <c r="Z85" s="2">
        <v>16471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32459</v>
      </c>
      <c r="C86" s="2">
        <v>381</v>
      </c>
      <c r="D86" s="2">
        <v>27576</v>
      </c>
      <c r="E86" s="2">
        <v>74</v>
      </c>
      <c r="F86" s="2">
        <v>4865</v>
      </c>
      <c r="G86" s="2">
        <v>3803</v>
      </c>
      <c r="H86" s="2">
        <v>37</v>
      </c>
      <c r="I86" s="2">
        <v>952</v>
      </c>
      <c r="J86" s="2">
        <v>253</v>
      </c>
      <c r="K86" s="2">
        <v>35</v>
      </c>
      <c r="L86" s="2">
        <v>16</v>
      </c>
      <c r="M86" s="2">
        <v>93</v>
      </c>
      <c r="N86" s="2">
        <v>1</v>
      </c>
      <c r="O86" s="2">
        <v>2029</v>
      </c>
      <c r="P86" s="2">
        <v>14</v>
      </c>
      <c r="Q86" s="2">
        <v>3156</v>
      </c>
      <c r="R86" s="2">
        <v>159</v>
      </c>
      <c r="S86" s="2">
        <v>135</v>
      </c>
      <c r="T86" s="2">
        <v>303</v>
      </c>
      <c r="U86" s="2">
        <v>3046</v>
      </c>
      <c r="V86" s="2">
        <v>823</v>
      </c>
      <c r="W86" s="2">
        <v>512</v>
      </c>
      <c r="X86" s="2">
        <v>192</v>
      </c>
      <c r="Y86" s="2">
        <v>1188</v>
      </c>
      <c r="Z86" s="2">
        <v>8035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1759</v>
      </c>
      <c r="C87" s="2">
        <v>20</v>
      </c>
      <c r="D87" s="2">
        <v>1357</v>
      </c>
      <c r="E87" s="2">
        <v>5</v>
      </c>
      <c r="F87" s="2">
        <v>138</v>
      </c>
      <c r="G87" s="2">
        <v>318</v>
      </c>
      <c r="H87" s="2" t="s">
        <v>681</v>
      </c>
      <c r="I87" s="2">
        <v>73</v>
      </c>
      <c r="J87" s="2">
        <v>10</v>
      </c>
      <c r="K87" s="2">
        <v>6</v>
      </c>
      <c r="L87" s="2">
        <v>5</v>
      </c>
      <c r="M87" s="2">
        <v>5</v>
      </c>
      <c r="N87" s="2" t="s">
        <v>681</v>
      </c>
      <c r="O87" s="2">
        <v>71</v>
      </c>
      <c r="P87" s="2" t="s">
        <v>681</v>
      </c>
      <c r="Q87" s="2">
        <v>170</v>
      </c>
      <c r="R87" s="2">
        <v>6</v>
      </c>
      <c r="S87" s="2">
        <v>11</v>
      </c>
      <c r="T87" s="2">
        <v>56</v>
      </c>
      <c r="U87" s="2">
        <v>689</v>
      </c>
      <c r="V87" s="2">
        <v>37</v>
      </c>
      <c r="W87" s="2">
        <v>29</v>
      </c>
      <c r="X87" s="2" t="s">
        <v>681</v>
      </c>
      <c r="Y87" s="2">
        <v>79</v>
      </c>
      <c r="Z87" s="2">
        <v>484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8042</v>
      </c>
      <c r="C88" s="2">
        <v>228</v>
      </c>
      <c r="D88" s="2">
        <v>6284</v>
      </c>
      <c r="E88" s="2">
        <v>34</v>
      </c>
      <c r="F88" s="2">
        <v>942</v>
      </c>
      <c r="G88" s="2">
        <v>1247</v>
      </c>
      <c r="H88" s="2">
        <v>10</v>
      </c>
      <c r="I88" s="2">
        <v>432</v>
      </c>
      <c r="J88" s="2">
        <v>154</v>
      </c>
      <c r="K88" s="2">
        <v>50</v>
      </c>
      <c r="L88" s="2">
        <v>29</v>
      </c>
      <c r="M88" s="2">
        <v>29</v>
      </c>
      <c r="N88" s="2">
        <v>1</v>
      </c>
      <c r="O88" s="2">
        <v>602</v>
      </c>
      <c r="P88" s="2">
        <v>2</v>
      </c>
      <c r="Q88" s="2">
        <v>772</v>
      </c>
      <c r="R88" s="2">
        <v>39</v>
      </c>
      <c r="S88" s="2">
        <v>41</v>
      </c>
      <c r="T88" s="2">
        <v>169</v>
      </c>
      <c r="U88" s="2">
        <v>1904</v>
      </c>
      <c r="V88" s="2">
        <v>260</v>
      </c>
      <c r="W88" s="2">
        <v>148</v>
      </c>
      <c r="X88" s="2">
        <v>84</v>
      </c>
      <c r="Y88" s="2">
        <v>729</v>
      </c>
      <c r="Z88" s="2">
        <v>2206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13216</v>
      </c>
      <c r="C89" s="2">
        <v>198</v>
      </c>
      <c r="D89" s="2">
        <v>10871</v>
      </c>
      <c r="E89" s="2">
        <v>40</v>
      </c>
      <c r="F89" s="2">
        <v>2101</v>
      </c>
      <c r="G89" s="2">
        <v>1754</v>
      </c>
      <c r="H89" s="2">
        <v>12</v>
      </c>
      <c r="I89" s="2">
        <v>529</v>
      </c>
      <c r="J89" s="2">
        <v>137</v>
      </c>
      <c r="K89" s="2">
        <v>27</v>
      </c>
      <c r="L89" s="2">
        <v>9</v>
      </c>
      <c r="M89" s="2">
        <v>35</v>
      </c>
      <c r="N89" s="2" t="s">
        <v>681</v>
      </c>
      <c r="O89" s="2">
        <v>866</v>
      </c>
      <c r="P89" s="2">
        <v>5</v>
      </c>
      <c r="Q89" s="2">
        <v>1249</v>
      </c>
      <c r="R89" s="2">
        <v>108</v>
      </c>
      <c r="S89" s="2">
        <v>52</v>
      </c>
      <c r="T89" s="2">
        <v>150</v>
      </c>
      <c r="U89" s="2">
        <v>1569</v>
      </c>
      <c r="V89" s="2">
        <v>207</v>
      </c>
      <c r="W89" s="2">
        <v>260</v>
      </c>
      <c r="X89" s="2">
        <v>78</v>
      </c>
      <c r="Y89" s="2">
        <v>563</v>
      </c>
      <c r="Z89" s="2">
        <v>3257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152921</v>
      </c>
      <c r="C91" s="35">
        <v>2403</v>
      </c>
      <c r="D91" s="35">
        <v>127809</v>
      </c>
      <c r="E91" s="35">
        <v>300</v>
      </c>
      <c r="F91" s="35">
        <v>28103</v>
      </c>
      <c r="G91" s="35">
        <v>17099</v>
      </c>
      <c r="H91" s="35">
        <v>119</v>
      </c>
      <c r="I91" s="35">
        <v>7119</v>
      </c>
      <c r="J91" s="35">
        <v>1631</v>
      </c>
      <c r="K91" s="35">
        <v>491</v>
      </c>
      <c r="L91" s="35">
        <v>349</v>
      </c>
      <c r="M91" s="35">
        <v>403</v>
      </c>
      <c r="N91" s="35">
        <v>4</v>
      </c>
      <c r="O91" s="35">
        <v>12033</v>
      </c>
      <c r="P91" s="35">
        <v>54</v>
      </c>
      <c r="Q91" s="35">
        <v>12932</v>
      </c>
      <c r="R91" s="35">
        <v>589</v>
      </c>
      <c r="S91" s="35">
        <v>662</v>
      </c>
      <c r="T91" s="35">
        <v>2323</v>
      </c>
      <c r="U91" s="35">
        <v>17473</v>
      </c>
      <c r="V91" s="35">
        <v>2941</v>
      </c>
      <c r="W91" s="35">
        <v>2816</v>
      </c>
      <c r="X91" s="35">
        <v>1117</v>
      </c>
      <c r="Y91" s="35">
        <v>6722</v>
      </c>
      <c r="Z91" s="35">
        <v>31521</v>
      </c>
      <c r="AA91" s="36" t="s">
        <v>187</v>
      </c>
      <c r="AB91" s="37"/>
    </row>
    <row r="92" spans="1:28" x14ac:dyDescent="0.2">
      <c r="A92" s="11" t="s">
        <v>188</v>
      </c>
      <c r="B92" s="2">
        <v>16563</v>
      </c>
      <c r="C92" s="2">
        <v>356</v>
      </c>
      <c r="D92" s="2">
        <v>12755</v>
      </c>
      <c r="E92" s="2">
        <v>56</v>
      </c>
      <c r="F92" s="2">
        <v>2708</v>
      </c>
      <c r="G92" s="2">
        <v>1680</v>
      </c>
      <c r="H92" s="2">
        <v>6</v>
      </c>
      <c r="I92" s="2">
        <v>2027</v>
      </c>
      <c r="J92" s="2">
        <v>244</v>
      </c>
      <c r="K92" s="2">
        <v>55</v>
      </c>
      <c r="L92" s="2">
        <v>48</v>
      </c>
      <c r="M92" s="2">
        <v>46</v>
      </c>
      <c r="N92" s="2">
        <v>2</v>
      </c>
      <c r="O92" s="2">
        <v>1137</v>
      </c>
      <c r="P92" s="2">
        <v>4</v>
      </c>
      <c r="Q92" s="2">
        <v>1219</v>
      </c>
      <c r="R92" s="2">
        <v>42</v>
      </c>
      <c r="S92" s="2">
        <v>48</v>
      </c>
      <c r="T92" s="2">
        <v>123</v>
      </c>
      <c r="U92" s="2">
        <v>1569</v>
      </c>
      <c r="V92" s="2">
        <v>390</v>
      </c>
      <c r="W92" s="2">
        <v>234</v>
      </c>
      <c r="X92" s="2">
        <v>447</v>
      </c>
      <c r="Y92" s="2">
        <v>672</v>
      </c>
      <c r="Z92" s="2">
        <v>2998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9748</v>
      </c>
      <c r="C93" s="2">
        <v>128</v>
      </c>
      <c r="D93" s="2">
        <v>8081</v>
      </c>
      <c r="E93" s="2">
        <v>18</v>
      </c>
      <c r="F93" s="2">
        <v>1758</v>
      </c>
      <c r="G93" s="2">
        <v>1274</v>
      </c>
      <c r="H93" s="2">
        <v>20</v>
      </c>
      <c r="I93" s="2">
        <v>326</v>
      </c>
      <c r="J93" s="2">
        <v>74</v>
      </c>
      <c r="K93" s="2">
        <v>35</v>
      </c>
      <c r="L93" s="2">
        <v>16</v>
      </c>
      <c r="M93" s="2">
        <v>32</v>
      </c>
      <c r="N93" s="2" t="s">
        <v>681</v>
      </c>
      <c r="O93" s="2">
        <v>905</v>
      </c>
      <c r="P93" s="2">
        <v>6</v>
      </c>
      <c r="Q93" s="2">
        <v>804</v>
      </c>
      <c r="R93" s="2">
        <v>50</v>
      </c>
      <c r="S93" s="2">
        <v>49</v>
      </c>
      <c r="T93" s="2">
        <v>232</v>
      </c>
      <c r="U93" s="2">
        <v>1179</v>
      </c>
      <c r="V93" s="2">
        <v>120</v>
      </c>
      <c r="W93" s="2">
        <v>190</v>
      </c>
      <c r="X93" s="2">
        <v>45</v>
      </c>
      <c r="Y93" s="2">
        <v>569</v>
      </c>
      <c r="Z93" s="2">
        <v>2367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8363</v>
      </c>
      <c r="C94" s="2">
        <v>73</v>
      </c>
      <c r="D94" s="2">
        <v>6987</v>
      </c>
      <c r="E94" s="2">
        <v>10</v>
      </c>
      <c r="F94" s="2">
        <v>1272</v>
      </c>
      <c r="G94" s="2">
        <v>1068</v>
      </c>
      <c r="H94" s="2">
        <v>8</v>
      </c>
      <c r="I94" s="2">
        <v>283</v>
      </c>
      <c r="J94" s="2">
        <v>55</v>
      </c>
      <c r="K94" s="2">
        <v>2</v>
      </c>
      <c r="L94" s="2" t="s">
        <v>681</v>
      </c>
      <c r="M94" s="2">
        <v>23</v>
      </c>
      <c r="N94" s="2" t="s">
        <v>681</v>
      </c>
      <c r="O94" s="2">
        <v>848</v>
      </c>
      <c r="P94" s="2">
        <v>1</v>
      </c>
      <c r="Q94" s="2">
        <v>817</v>
      </c>
      <c r="R94" s="2">
        <v>23</v>
      </c>
      <c r="S94" s="2">
        <v>69</v>
      </c>
      <c r="T94" s="2">
        <v>129</v>
      </c>
      <c r="U94" s="2">
        <v>1357</v>
      </c>
      <c r="V94" s="2">
        <v>138</v>
      </c>
      <c r="W94" s="2">
        <v>172</v>
      </c>
      <c r="X94" s="2">
        <v>39</v>
      </c>
      <c r="Y94" s="2">
        <v>368</v>
      </c>
      <c r="Z94" s="2">
        <v>1919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2552</v>
      </c>
      <c r="C95" s="2">
        <v>18</v>
      </c>
      <c r="D95" s="2">
        <v>2055</v>
      </c>
      <c r="E95" s="2">
        <v>3</v>
      </c>
      <c r="F95" s="2">
        <v>262</v>
      </c>
      <c r="G95" s="2">
        <v>380</v>
      </c>
      <c r="H95" s="2" t="s">
        <v>681</v>
      </c>
      <c r="I95" s="2">
        <v>104</v>
      </c>
      <c r="J95" s="2">
        <v>15</v>
      </c>
      <c r="K95" s="2">
        <v>4</v>
      </c>
      <c r="L95" s="2" t="s">
        <v>681</v>
      </c>
      <c r="M95" s="2">
        <v>9</v>
      </c>
      <c r="N95" s="2" t="s">
        <v>681</v>
      </c>
      <c r="O95" s="2">
        <v>190</v>
      </c>
      <c r="P95" s="2">
        <v>4</v>
      </c>
      <c r="Q95" s="2">
        <v>278</v>
      </c>
      <c r="R95" s="2">
        <v>5</v>
      </c>
      <c r="S95" s="2">
        <v>11</v>
      </c>
      <c r="T95" s="2">
        <v>40</v>
      </c>
      <c r="U95" s="2">
        <v>666</v>
      </c>
      <c r="V95" s="2">
        <v>191</v>
      </c>
      <c r="W95" s="2">
        <v>51</v>
      </c>
      <c r="X95" s="2">
        <v>13</v>
      </c>
      <c r="Y95" s="2">
        <v>105</v>
      </c>
      <c r="Z95" s="2">
        <v>535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54845</v>
      </c>
      <c r="C96" s="2">
        <v>808</v>
      </c>
      <c r="D96" s="2">
        <v>46926</v>
      </c>
      <c r="E96" s="2">
        <v>105</v>
      </c>
      <c r="F96" s="2">
        <v>11427</v>
      </c>
      <c r="G96" s="2">
        <v>5667</v>
      </c>
      <c r="H96" s="2">
        <v>40</v>
      </c>
      <c r="I96" s="2">
        <v>1891</v>
      </c>
      <c r="J96" s="2">
        <v>501</v>
      </c>
      <c r="K96" s="2">
        <v>220</v>
      </c>
      <c r="L96" s="2">
        <v>161</v>
      </c>
      <c r="M96" s="2">
        <v>141</v>
      </c>
      <c r="N96" s="2">
        <v>1</v>
      </c>
      <c r="O96" s="2">
        <v>3861</v>
      </c>
      <c r="P96" s="2">
        <v>15</v>
      </c>
      <c r="Q96" s="2">
        <v>4296</v>
      </c>
      <c r="R96" s="2">
        <v>264</v>
      </c>
      <c r="S96" s="2">
        <v>192</v>
      </c>
      <c r="T96" s="2">
        <v>873</v>
      </c>
      <c r="U96" s="2">
        <v>4983</v>
      </c>
      <c r="V96" s="2">
        <v>1064</v>
      </c>
      <c r="W96" s="2">
        <v>876</v>
      </c>
      <c r="X96" s="2">
        <v>181</v>
      </c>
      <c r="Y96" s="2">
        <v>2124</v>
      </c>
      <c r="Z96" s="2">
        <v>10619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16041</v>
      </c>
      <c r="C97" s="2">
        <v>255</v>
      </c>
      <c r="D97" s="2">
        <v>13517</v>
      </c>
      <c r="E97" s="2">
        <v>17</v>
      </c>
      <c r="F97" s="2">
        <v>2933</v>
      </c>
      <c r="G97" s="2">
        <v>1838</v>
      </c>
      <c r="H97" s="2">
        <v>7</v>
      </c>
      <c r="I97" s="2">
        <v>598</v>
      </c>
      <c r="J97" s="2">
        <v>186</v>
      </c>
      <c r="K97" s="2">
        <v>50</v>
      </c>
      <c r="L97" s="2">
        <v>44</v>
      </c>
      <c r="M97" s="2">
        <v>38</v>
      </c>
      <c r="N97" s="2">
        <v>1</v>
      </c>
      <c r="O97" s="2">
        <v>1377</v>
      </c>
      <c r="P97" s="2">
        <v>5</v>
      </c>
      <c r="Q97" s="2">
        <v>1408</v>
      </c>
      <c r="R97" s="2">
        <v>33</v>
      </c>
      <c r="S97" s="2">
        <v>68</v>
      </c>
      <c r="T97" s="2">
        <v>274</v>
      </c>
      <c r="U97" s="2">
        <v>1897</v>
      </c>
      <c r="V97" s="2">
        <v>273</v>
      </c>
      <c r="W97" s="2">
        <v>388</v>
      </c>
      <c r="X97" s="2">
        <v>117</v>
      </c>
      <c r="Y97" s="2">
        <v>763</v>
      </c>
      <c r="Z97" s="2">
        <v>3596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5492</v>
      </c>
      <c r="C98" s="2">
        <v>87</v>
      </c>
      <c r="D98" s="2">
        <v>4466</v>
      </c>
      <c r="E98" s="2">
        <v>10</v>
      </c>
      <c r="F98" s="2">
        <v>646</v>
      </c>
      <c r="G98" s="2">
        <v>739</v>
      </c>
      <c r="H98" s="2">
        <v>4</v>
      </c>
      <c r="I98" s="2">
        <v>246</v>
      </c>
      <c r="J98" s="2">
        <v>68</v>
      </c>
      <c r="K98" s="2">
        <v>24</v>
      </c>
      <c r="L98" s="2">
        <v>5</v>
      </c>
      <c r="M98" s="2">
        <v>17</v>
      </c>
      <c r="N98" s="2" t="s">
        <v>681</v>
      </c>
      <c r="O98" s="2">
        <v>516</v>
      </c>
      <c r="P98" s="2">
        <v>3</v>
      </c>
      <c r="Q98" s="2">
        <v>613</v>
      </c>
      <c r="R98" s="2">
        <v>34</v>
      </c>
      <c r="S98" s="2">
        <v>24</v>
      </c>
      <c r="T98" s="2">
        <v>80</v>
      </c>
      <c r="U98" s="2">
        <v>1016</v>
      </c>
      <c r="V98" s="2">
        <v>102</v>
      </c>
      <c r="W98" s="2">
        <v>119</v>
      </c>
      <c r="X98" s="2">
        <v>32</v>
      </c>
      <c r="Y98" s="2">
        <v>288</v>
      </c>
      <c r="Z98" s="2">
        <v>1198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9091</v>
      </c>
      <c r="C99" s="2">
        <v>229</v>
      </c>
      <c r="D99" s="2">
        <v>7149</v>
      </c>
      <c r="E99" s="2">
        <v>27</v>
      </c>
      <c r="F99" s="2">
        <v>1375</v>
      </c>
      <c r="G99" s="2">
        <v>1350</v>
      </c>
      <c r="H99" s="2">
        <v>20</v>
      </c>
      <c r="I99" s="2">
        <v>517</v>
      </c>
      <c r="J99" s="2">
        <v>145</v>
      </c>
      <c r="K99" s="2">
        <v>45</v>
      </c>
      <c r="L99" s="2">
        <v>37</v>
      </c>
      <c r="M99" s="2">
        <v>30</v>
      </c>
      <c r="N99" s="2" t="s">
        <v>681</v>
      </c>
      <c r="O99" s="2">
        <v>742</v>
      </c>
      <c r="P99" s="2">
        <v>4</v>
      </c>
      <c r="Q99" s="2">
        <v>856</v>
      </c>
      <c r="R99" s="2">
        <v>31</v>
      </c>
      <c r="S99" s="2">
        <v>72</v>
      </c>
      <c r="T99" s="2">
        <v>174</v>
      </c>
      <c r="U99" s="2">
        <v>1662</v>
      </c>
      <c r="V99" s="2">
        <v>202</v>
      </c>
      <c r="W99" s="2">
        <v>208</v>
      </c>
      <c r="X99" s="2">
        <v>35</v>
      </c>
      <c r="Y99" s="2">
        <v>526</v>
      </c>
      <c r="Z99" s="2">
        <v>2044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20790</v>
      </c>
      <c r="C100" s="2">
        <v>327</v>
      </c>
      <c r="D100" s="2">
        <v>18238</v>
      </c>
      <c r="E100" s="2">
        <v>30</v>
      </c>
      <c r="F100" s="2">
        <v>4686</v>
      </c>
      <c r="G100" s="2">
        <v>1791</v>
      </c>
      <c r="H100" s="2">
        <v>11</v>
      </c>
      <c r="I100" s="2">
        <v>713</v>
      </c>
      <c r="J100" s="2">
        <v>275</v>
      </c>
      <c r="K100" s="2">
        <v>21</v>
      </c>
      <c r="L100" s="2">
        <v>11</v>
      </c>
      <c r="M100" s="2">
        <v>27</v>
      </c>
      <c r="N100" s="2" t="s">
        <v>681</v>
      </c>
      <c r="O100" s="2">
        <v>1729</v>
      </c>
      <c r="P100" s="2">
        <v>5</v>
      </c>
      <c r="Q100" s="2">
        <v>1694</v>
      </c>
      <c r="R100" s="2">
        <v>68</v>
      </c>
      <c r="S100" s="2">
        <v>80</v>
      </c>
      <c r="T100" s="2">
        <v>208</v>
      </c>
      <c r="U100" s="2">
        <v>835</v>
      </c>
      <c r="V100" s="2">
        <v>318</v>
      </c>
      <c r="W100" s="2">
        <v>383</v>
      </c>
      <c r="X100" s="2">
        <v>165</v>
      </c>
      <c r="Y100" s="2">
        <v>779</v>
      </c>
      <c r="Z100" s="2">
        <v>3948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6509</v>
      </c>
      <c r="C101" s="2">
        <v>71</v>
      </c>
      <c r="D101" s="2">
        <v>5348</v>
      </c>
      <c r="E101" s="2">
        <v>9</v>
      </c>
      <c r="F101" s="2">
        <v>748</v>
      </c>
      <c r="G101" s="2">
        <v>867</v>
      </c>
      <c r="H101" s="2">
        <v>3</v>
      </c>
      <c r="I101" s="2">
        <v>261</v>
      </c>
      <c r="J101" s="2">
        <v>51</v>
      </c>
      <c r="K101" s="2">
        <v>11</v>
      </c>
      <c r="L101" s="2">
        <v>8</v>
      </c>
      <c r="M101" s="2">
        <v>22</v>
      </c>
      <c r="N101" s="2" t="s">
        <v>681</v>
      </c>
      <c r="O101" s="2">
        <v>539</v>
      </c>
      <c r="P101" s="2">
        <v>4</v>
      </c>
      <c r="Q101" s="2">
        <v>657</v>
      </c>
      <c r="R101" s="2">
        <v>31</v>
      </c>
      <c r="S101" s="2">
        <v>40</v>
      </c>
      <c r="T101" s="2">
        <v>135</v>
      </c>
      <c r="U101" s="2">
        <v>1489</v>
      </c>
      <c r="V101" s="2">
        <v>98</v>
      </c>
      <c r="W101" s="2">
        <v>148</v>
      </c>
      <c r="X101" s="2">
        <v>31</v>
      </c>
      <c r="Y101" s="2">
        <v>317</v>
      </c>
      <c r="Z101" s="2">
        <v>1688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2927</v>
      </c>
      <c r="C102" s="2">
        <v>51</v>
      </c>
      <c r="D102" s="2">
        <v>2287</v>
      </c>
      <c r="E102" s="2">
        <v>15</v>
      </c>
      <c r="F102" s="2">
        <v>288</v>
      </c>
      <c r="G102" s="2">
        <v>445</v>
      </c>
      <c r="H102" s="2" t="s">
        <v>681</v>
      </c>
      <c r="I102" s="2">
        <v>153</v>
      </c>
      <c r="J102" s="2">
        <v>17</v>
      </c>
      <c r="K102" s="2">
        <v>24</v>
      </c>
      <c r="L102" s="2">
        <v>19</v>
      </c>
      <c r="M102" s="2">
        <v>18</v>
      </c>
      <c r="N102" s="2" t="s">
        <v>681</v>
      </c>
      <c r="O102" s="2">
        <v>189</v>
      </c>
      <c r="P102" s="2">
        <v>3</v>
      </c>
      <c r="Q102" s="2">
        <v>290</v>
      </c>
      <c r="R102" s="2">
        <v>8</v>
      </c>
      <c r="S102" s="2">
        <v>9</v>
      </c>
      <c r="T102" s="2">
        <v>55</v>
      </c>
      <c r="U102" s="2">
        <v>820</v>
      </c>
      <c r="V102" s="2">
        <v>45</v>
      </c>
      <c r="W102" s="2">
        <v>47</v>
      </c>
      <c r="X102" s="2">
        <v>12</v>
      </c>
      <c r="Y102" s="2">
        <v>211</v>
      </c>
      <c r="Z102" s="2">
        <v>609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405224</v>
      </c>
      <c r="C104" s="35">
        <v>6447</v>
      </c>
      <c r="D104" s="35">
        <v>341788</v>
      </c>
      <c r="E104" s="35">
        <v>1136</v>
      </c>
      <c r="F104" s="35">
        <v>74276</v>
      </c>
      <c r="G104" s="35">
        <v>43931</v>
      </c>
      <c r="H104" s="35">
        <v>481</v>
      </c>
      <c r="I104" s="35">
        <v>16777</v>
      </c>
      <c r="J104" s="35">
        <v>3486</v>
      </c>
      <c r="K104" s="35">
        <v>1753</v>
      </c>
      <c r="L104" s="35">
        <v>1337</v>
      </c>
      <c r="M104" s="35">
        <v>975</v>
      </c>
      <c r="N104" s="35">
        <v>7</v>
      </c>
      <c r="O104" s="35">
        <v>29224</v>
      </c>
      <c r="P104" s="35">
        <v>152</v>
      </c>
      <c r="Q104" s="35">
        <v>28423</v>
      </c>
      <c r="R104" s="35">
        <v>1882</v>
      </c>
      <c r="S104" s="35">
        <v>1612</v>
      </c>
      <c r="T104" s="35">
        <v>7738</v>
      </c>
      <c r="U104" s="35">
        <v>39603</v>
      </c>
      <c r="V104" s="35">
        <v>8317</v>
      </c>
      <c r="W104" s="35">
        <v>6078</v>
      </c>
      <c r="X104" s="35">
        <v>1932</v>
      </c>
      <c r="Y104" s="35">
        <v>16179</v>
      </c>
      <c r="Z104" s="35">
        <v>82829</v>
      </c>
      <c r="AA104" s="36" t="s">
        <v>210</v>
      </c>
      <c r="AB104" s="37"/>
    </row>
    <row r="105" spans="1:28" x14ac:dyDescent="0.2">
      <c r="A105" s="11" t="s">
        <v>211</v>
      </c>
      <c r="B105" s="2">
        <v>16046</v>
      </c>
      <c r="C105" s="2">
        <v>172</v>
      </c>
      <c r="D105" s="2">
        <v>13523</v>
      </c>
      <c r="E105" s="2">
        <v>31</v>
      </c>
      <c r="F105" s="2">
        <v>2440</v>
      </c>
      <c r="G105" s="2">
        <v>1914</v>
      </c>
      <c r="H105" s="2">
        <v>14</v>
      </c>
      <c r="I105" s="2">
        <v>501</v>
      </c>
      <c r="J105" s="2">
        <v>106</v>
      </c>
      <c r="K105" s="2">
        <v>56</v>
      </c>
      <c r="L105" s="2">
        <v>21</v>
      </c>
      <c r="M105" s="2">
        <v>52</v>
      </c>
      <c r="N105" s="2" t="s">
        <v>681</v>
      </c>
      <c r="O105" s="2">
        <v>1087</v>
      </c>
      <c r="P105" s="2">
        <v>5</v>
      </c>
      <c r="Q105" s="2">
        <v>1253</v>
      </c>
      <c r="R105" s="2">
        <v>47</v>
      </c>
      <c r="S105" s="2">
        <v>70</v>
      </c>
      <c r="T105" s="2">
        <v>218</v>
      </c>
      <c r="U105" s="2">
        <v>1445</v>
      </c>
      <c r="V105" s="2">
        <v>208</v>
      </c>
      <c r="W105" s="2">
        <v>274</v>
      </c>
      <c r="X105" s="2">
        <v>46</v>
      </c>
      <c r="Y105" s="2">
        <v>520</v>
      </c>
      <c r="Z105" s="2">
        <v>3211</v>
      </c>
      <c r="AA105" s="4" t="s">
        <v>211</v>
      </c>
      <c r="AB105" s="1" t="s">
        <v>212</v>
      </c>
    </row>
    <row r="106" spans="1:28" x14ac:dyDescent="0.2">
      <c r="A106" s="11" t="s">
        <v>213</v>
      </c>
      <c r="B106" s="2">
        <v>10866</v>
      </c>
      <c r="C106" s="2">
        <v>166</v>
      </c>
      <c r="D106" s="2">
        <v>8802</v>
      </c>
      <c r="E106" s="2">
        <v>26</v>
      </c>
      <c r="F106" s="2">
        <v>1282</v>
      </c>
      <c r="G106" s="2">
        <v>1486</v>
      </c>
      <c r="H106" s="2">
        <v>7</v>
      </c>
      <c r="I106" s="2">
        <v>517</v>
      </c>
      <c r="J106" s="2">
        <v>116</v>
      </c>
      <c r="K106" s="2">
        <v>22</v>
      </c>
      <c r="L106" s="2">
        <v>17</v>
      </c>
      <c r="M106" s="2">
        <v>39</v>
      </c>
      <c r="N106" s="2" t="s">
        <v>681</v>
      </c>
      <c r="O106" s="2">
        <v>858</v>
      </c>
      <c r="P106" s="2">
        <v>7</v>
      </c>
      <c r="Q106" s="2">
        <v>997</v>
      </c>
      <c r="R106" s="2">
        <v>73</v>
      </c>
      <c r="S106" s="2">
        <v>56</v>
      </c>
      <c r="T106" s="2">
        <v>263</v>
      </c>
      <c r="U106" s="2">
        <v>1980</v>
      </c>
      <c r="V106" s="2">
        <v>228</v>
      </c>
      <c r="W106" s="2">
        <v>181</v>
      </c>
      <c r="X106" s="2">
        <v>30</v>
      </c>
      <c r="Y106" s="2">
        <v>618</v>
      </c>
      <c r="Z106" s="2">
        <v>2741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7360</v>
      </c>
      <c r="C107" s="2">
        <v>109</v>
      </c>
      <c r="D107" s="2">
        <v>5834</v>
      </c>
      <c r="E107" s="2">
        <v>38</v>
      </c>
      <c r="F107" s="2">
        <v>799</v>
      </c>
      <c r="G107" s="2">
        <v>1097</v>
      </c>
      <c r="H107" s="2">
        <v>4</v>
      </c>
      <c r="I107" s="2">
        <v>381</v>
      </c>
      <c r="J107" s="2">
        <v>53</v>
      </c>
      <c r="K107" s="2">
        <v>20</v>
      </c>
      <c r="L107" s="2">
        <v>14</v>
      </c>
      <c r="M107" s="2">
        <v>28</v>
      </c>
      <c r="N107" s="2" t="s">
        <v>681</v>
      </c>
      <c r="O107" s="2">
        <v>426</v>
      </c>
      <c r="P107" s="2" t="s">
        <v>681</v>
      </c>
      <c r="Q107" s="2">
        <v>589</v>
      </c>
      <c r="R107" s="2">
        <v>38</v>
      </c>
      <c r="S107" s="2">
        <v>34</v>
      </c>
      <c r="T107" s="2">
        <v>207</v>
      </c>
      <c r="U107" s="2">
        <v>1734</v>
      </c>
      <c r="V107" s="2">
        <v>158</v>
      </c>
      <c r="W107" s="2">
        <v>113</v>
      </c>
      <c r="X107" s="2">
        <v>14</v>
      </c>
      <c r="Y107" s="2">
        <v>418</v>
      </c>
      <c r="Z107" s="2">
        <v>1904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2221</v>
      </c>
      <c r="C108" s="2">
        <v>47</v>
      </c>
      <c r="D108" s="2">
        <v>1700</v>
      </c>
      <c r="E108" s="2">
        <v>3</v>
      </c>
      <c r="F108" s="2">
        <v>241</v>
      </c>
      <c r="G108" s="2">
        <v>357</v>
      </c>
      <c r="H108" s="2" t="s">
        <v>681</v>
      </c>
      <c r="I108" s="2">
        <v>149</v>
      </c>
      <c r="J108" s="2">
        <v>44</v>
      </c>
      <c r="K108" s="2">
        <v>2</v>
      </c>
      <c r="L108" s="2" t="s">
        <v>681</v>
      </c>
      <c r="M108" s="2">
        <v>13</v>
      </c>
      <c r="N108" s="2" t="s">
        <v>681</v>
      </c>
      <c r="O108" s="2">
        <v>201</v>
      </c>
      <c r="P108" s="2" t="s">
        <v>681</v>
      </c>
      <c r="Q108" s="2">
        <v>221</v>
      </c>
      <c r="R108" s="2">
        <v>8</v>
      </c>
      <c r="S108" s="2">
        <v>6</v>
      </c>
      <c r="T108" s="2">
        <v>73</v>
      </c>
      <c r="U108" s="2">
        <v>474</v>
      </c>
      <c r="V108" s="2">
        <v>98</v>
      </c>
      <c r="W108" s="2">
        <v>47</v>
      </c>
      <c r="X108" s="2">
        <v>9</v>
      </c>
      <c r="Y108" s="2">
        <v>154</v>
      </c>
      <c r="Z108" s="2">
        <v>530</v>
      </c>
      <c r="AA108" s="4" t="s">
        <v>217</v>
      </c>
      <c r="AB108" s="1" t="s">
        <v>218</v>
      </c>
    </row>
    <row r="109" spans="1:28" x14ac:dyDescent="0.2">
      <c r="A109" s="11" t="s">
        <v>219</v>
      </c>
      <c r="B109" s="2">
        <v>26805</v>
      </c>
      <c r="C109" s="2">
        <v>400</v>
      </c>
      <c r="D109" s="2">
        <v>22863</v>
      </c>
      <c r="E109" s="2">
        <v>75</v>
      </c>
      <c r="F109" s="2">
        <v>4842</v>
      </c>
      <c r="G109" s="2">
        <v>2753</v>
      </c>
      <c r="H109" s="2">
        <v>35</v>
      </c>
      <c r="I109" s="2">
        <v>1056</v>
      </c>
      <c r="J109" s="2">
        <v>255</v>
      </c>
      <c r="K109" s="2">
        <v>82</v>
      </c>
      <c r="L109" s="2">
        <v>34</v>
      </c>
      <c r="M109" s="2">
        <v>51</v>
      </c>
      <c r="N109" s="2">
        <v>1</v>
      </c>
      <c r="O109" s="2">
        <v>2108</v>
      </c>
      <c r="P109" s="2">
        <v>10</v>
      </c>
      <c r="Q109" s="2">
        <v>1953</v>
      </c>
      <c r="R109" s="2">
        <v>166</v>
      </c>
      <c r="S109" s="2">
        <v>145</v>
      </c>
      <c r="T109" s="2">
        <v>604</v>
      </c>
      <c r="U109" s="2">
        <v>2328</v>
      </c>
      <c r="V109" s="2">
        <v>498</v>
      </c>
      <c r="W109" s="2">
        <v>454</v>
      </c>
      <c r="X109" s="2">
        <v>117</v>
      </c>
      <c r="Y109" s="2">
        <v>1138</v>
      </c>
      <c r="Z109" s="2">
        <v>6332</v>
      </c>
      <c r="AA109" s="4" t="s">
        <v>219</v>
      </c>
      <c r="AB109" s="1" t="s">
        <v>220</v>
      </c>
    </row>
    <row r="110" spans="1:28" x14ac:dyDescent="0.2">
      <c r="A110" s="11" t="s">
        <v>221</v>
      </c>
      <c r="B110" s="2">
        <v>2308</v>
      </c>
      <c r="C110" s="2">
        <v>29</v>
      </c>
      <c r="D110" s="2">
        <v>1738</v>
      </c>
      <c r="E110" s="2">
        <v>3</v>
      </c>
      <c r="F110" s="2">
        <v>182</v>
      </c>
      <c r="G110" s="2">
        <v>412</v>
      </c>
      <c r="H110" s="2">
        <v>1</v>
      </c>
      <c r="I110" s="2">
        <v>143</v>
      </c>
      <c r="J110" s="2">
        <v>20</v>
      </c>
      <c r="K110" s="2">
        <v>9</v>
      </c>
      <c r="L110" s="2">
        <v>5</v>
      </c>
      <c r="M110" s="2">
        <v>6</v>
      </c>
      <c r="N110" s="2" t="s">
        <v>681</v>
      </c>
      <c r="O110" s="2">
        <v>145</v>
      </c>
      <c r="P110" s="2">
        <v>1</v>
      </c>
      <c r="Q110" s="2">
        <v>247</v>
      </c>
      <c r="R110" s="2">
        <v>13</v>
      </c>
      <c r="S110" s="2">
        <v>14</v>
      </c>
      <c r="T110" s="2">
        <v>100</v>
      </c>
      <c r="U110" s="2">
        <v>695</v>
      </c>
      <c r="V110" s="2">
        <v>85</v>
      </c>
      <c r="W110" s="2">
        <v>50</v>
      </c>
      <c r="X110" s="2">
        <v>19</v>
      </c>
      <c r="Y110" s="2">
        <v>138</v>
      </c>
      <c r="Z110" s="2">
        <v>653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2353</v>
      </c>
      <c r="C111" s="2">
        <v>49</v>
      </c>
      <c r="D111" s="2">
        <v>1850</v>
      </c>
      <c r="E111" s="2">
        <v>14</v>
      </c>
      <c r="F111" s="2">
        <v>211</v>
      </c>
      <c r="G111" s="2">
        <v>384</v>
      </c>
      <c r="H111" s="2">
        <v>1</v>
      </c>
      <c r="I111" s="2">
        <v>110</v>
      </c>
      <c r="J111" s="2">
        <v>34</v>
      </c>
      <c r="K111" s="2">
        <v>1</v>
      </c>
      <c r="L111" s="2" t="s">
        <v>681</v>
      </c>
      <c r="M111" s="2">
        <v>8</v>
      </c>
      <c r="N111" s="2" t="s">
        <v>681</v>
      </c>
      <c r="O111" s="2">
        <v>117</v>
      </c>
      <c r="P111" s="2" t="s">
        <v>681</v>
      </c>
      <c r="Q111" s="2">
        <v>210</v>
      </c>
      <c r="R111" s="2">
        <v>4</v>
      </c>
      <c r="S111" s="2">
        <v>15</v>
      </c>
      <c r="T111" s="2">
        <v>173</v>
      </c>
      <c r="U111" s="2">
        <v>633</v>
      </c>
      <c r="V111" s="2">
        <v>58</v>
      </c>
      <c r="W111" s="2">
        <v>45</v>
      </c>
      <c r="X111" s="2">
        <v>16</v>
      </c>
      <c r="Y111" s="2">
        <v>129</v>
      </c>
      <c r="Z111" s="2">
        <v>781</v>
      </c>
      <c r="AA111" s="4" t="s">
        <v>422</v>
      </c>
      <c r="AB111" s="1" t="s">
        <v>423</v>
      </c>
    </row>
    <row r="112" spans="1:28" x14ac:dyDescent="0.2">
      <c r="A112" s="11" t="s">
        <v>223</v>
      </c>
      <c r="B112" s="2">
        <v>20670</v>
      </c>
      <c r="C112" s="2">
        <v>410</v>
      </c>
      <c r="D112" s="2">
        <v>17899</v>
      </c>
      <c r="E112" s="2">
        <v>55</v>
      </c>
      <c r="F112" s="2">
        <v>5105</v>
      </c>
      <c r="G112" s="2">
        <v>1903</v>
      </c>
      <c r="H112" s="2">
        <v>12</v>
      </c>
      <c r="I112" s="2">
        <v>779</v>
      </c>
      <c r="J112" s="2">
        <v>308</v>
      </c>
      <c r="K112" s="2">
        <v>46</v>
      </c>
      <c r="L112" s="2">
        <v>32</v>
      </c>
      <c r="M112" s="2">
        <v>43</v>
      </c>
      <c r="N112" s="2">
        <v>3</v>
      </c>
      <c r="O112" s="2">
        <v>1563</v>
      </c>
      <c r="P112" s="2">
        <v>4</v>
      </c>
      <c r="Q112" s="2">
        <v>1472</v>
      </c>
      <c r="R112" s="2">
        <v>123</v>
      </c>
      <c r="S112" s="2">
        <v>107</v>
      </c>
      <c r="T112" s="2">
        <v>366</v>
      </c>
      <c r="U112" s="2">
        <v>1486</v>
      </c>
      <c r="V112" s="2">
        <v>410</v>
      </c>
      <c r="W112" s="2">
        <v>358</v>
      </c>
      <c r="X112" s="2">
        <v>91</v>
      </c>
      <c r="Y112" s="2">
        <v>854</v>
      </c>
      <c r="Z112" s="2">
        <v>4227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9405</v>
      </c>
      <c r="C113" s="2">
        <v>126</v>
      </c>
      <c r="D113" s="2">
        <v>7827</v>
      </c>
      <c r="E113" s="2">
        <v>23</v>
      </c>
      <c r="F113" s="2">
        <v>989</v>
      </c>
      <c r="G113" s="2">
        <v>1120</v>
      </c>
      <c r="H113" s="2">
        <v>1</v>
      </c>
      <c r="I113" s="2">
        <v>407</v>
      </c>
      <c r="J113" s="2">
        <v>92</v>
      </c>
      <c r="K113" s="2">
        <v>17</v>
      </c>
      <c r="L113" s="2">
        <v>10</v>
      </c>
      <c r="M113" s="2">
        <v>34</v>
      </c>
      <c r="N113" s="2" t="s">
        <v>681</v>
      </c>
      <c r="O113" s="2">
        <v>741</v>
      </c>
      <c r="P113" s="2">
        <v>3</v>
      </c>
      <c r="Q113" s="2">
        <v>725</v>
      </c>
      <c r="R113" s="2">
        <v>32</v>
      </c>
      <c r="S113" s="2">
        <v>54</v>
      </c>
      <c r="T113" s="2">
        <v>320</v>
      </c>
      <c r="U113" s="2">
        <v>1155</v>
      </c>
      <c r="V113" s="2">
        <v>295</v>
      </c>
      <c r="W113" s="2">
        <v>212</v>
      </c>
      <c r="X113" s="2">
        <v>41</v>
      </c>
      <c r="Y113" s="2">
        <v>388</v>
      </c>
      <c r="Z113" s="2">
        <v>2687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27304</v>
      </c>
      <c r="C114" s="2">
        <v>249</v>
      </c>
      <c r="D114" s="2">
        <v>23809</v>
      </c>
      <c r="E114" s="2">
        <v>42</v>
      </c>
      <c r="F114" s="2">
        <v>5161</v>
      </c>
      <c r="G114" s="2">
        <v>2622</v>
      </c>
      <c r="H114" s="2">
        <v>16</v>
      </c>
      <c r="I114" s="2">
        <v>802</v>
      </c>
      <c r="J114" s="2">
        <v>183</v>
      </c>
      <c r="K114" s="2">
        <v>25</v>
      </c>
      <c r="L114" s="2">
        <v>8</v>
      </c>
      <c r="M114" s="2">
        <v>46</v>
      </c>
      <c r="N114" s="2" t="s">
        <v>681</v>
      </c>
      <c r="O114" s="2">
        <v>2393</v>
      </c>
      <c r="P114" s="2">
        <v>16</v>
      </c>
      <c r="Q114" s="2">
        <v>2076</v>
      </c>
      <c r="R114" s="2">
        <v>191</v>
      </c>
      <c r="S114" s="2">
        <v>119</v>
      </c>
      <c r="T114" s="2">
        <v>447</v>
      </c>
      <c r="U114" s="2">
        <v>1741</v>
      </c>
      <c r="V114" s="2">
        <v>284</v>
      </c>
      <c r="W114" s="2">
        <v>461</v>
      </c>
      <c r="X114" s="2">
        <v>126</v>
      </c>
      <c r="Y114" s="2">
        <v>967</v>
      </c>
      <c r="Z114" s="2">
        <v>5943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9082</v>
      </c>
      <c r="C115" s="2">
        <v>153</v>
      </c>
      <c r="D115" s="2">
        <v>7346</v>
      </c>
      <c r="E115" s="2">
        <v>42</v>
      </c>
      <c r="F115" s="2">
        <v>1314</v>
      </c>
      <c r="G115" s="2">
        <v>1310</v>
      </c>
      <c r="H115" s="2">
        <v>3</v>
      </c>
      <c r="I115" s="2">
        <v>370</v>
      </c>
      <c r="J115" s="2">
        <v>82</v>
      </c>
      <c r="K115" s="2">
        <v>30</v>
      </c>
      <c r="L115" s="2">
        <v>26</v>
      </c>
      <c r="M115" s="2">
        <v>26</v>
      </c>
      <c r="N115" s="2" t="s">
        <v>681</v>
      </c>
      <c r="O115" s="2">
        <v>671</v>
      </c>
      <c r="P115" s="2">
        <v>6</v>
      </c>
      <c r="Q115" s="2">
        <v>685</v>
      </c>
      <c r="R115" s="2">
        <v>28</v>
      </c>
      <c r="S115" s="2">
        <v>45</v>
      </c>
      <c r="T115" s="2">
        <v>265</v>
      </c>
      <c r="U115" s="2">
        <v>1372</v>
      </c>
      <c r="V115" s="2">
        <v>205</v>
      </c>
      <c r="W115" s="2">
        <v>180</v>
      </c>
      <c r="X115" s="2">
        <v>5</v>
      </c>
      <c r="Y115" s="2">
        <v>455</v>
      </c>
      <c r="Z115" s="2">
        <v>2368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8130</v>
      </c>
      <c r="C116" s="2">
        <v>228</v>
      </c>
      <c r="D116" s="2">
        <v>5955</v>
      </c>
      <c r="E116" s="2">
        <v>29</v>
      </c>
      <c r="F116" s="2">
        <v>907</v>
      </c>
      <c r="G116" s="2">
        <v>1549</v>
      </c>
      <c r="H116" s="2">
        <v>2</v>
      </c>
      <c r="I116" s="2">
        <v>515</v>
      </c>
      <c r="J116" s="2">
        <v>127</v>
      </c>
      <c r="K116" s="2">
        <v>87</v>
      </c>
      <c r="L116" s="2">
        <v>70</v>
      </c>
      <c r="M116" s="2">
        <v>24</v>
      </c>
      <c r="N116" s="2" t="s">
        <v>681</v>
      </c>
      <c r="O116" s="2">
        <v>344</v>
      </c>
      <c r="P116" s="2">
        <v>3</v>
      </c>
      <c r="Q116" s="2">
        <v>565</v>
      </c>
      <c r="R116" s="2">
        <v>74</v>
      </c>
      <c r="S116" s="2">
        <v>36</v>
      </c>
      <c r="T116" s="2">
        <v>216</v>
      </c>
      <c r="U116" s="2">
        <v>1694</v>
      </c>
      <c r="V116" s="2">
        <v>255</v>
      </c>
      <c r="W116" s="2">
        <v>121</v>
      </c>
      <c r="X116" s="2">
        <v>102</v>
      </c>
      <c r="Y116" s="2">
        <v>397</v>
      </c>
      <c r="Z116" s="2">
        <v>1802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16110</v>
      </c>
      <c r="C117" s="2">
        <v>183</v>
      </c>
      <c r="D117" s="2">
        <v>12849</v>
      </c>
      <c r="E117" s="2">
        <v>46</v>
      </c>
      <c r="F117" s="2">
        <v>3391</v>
      </c>
      <c r="G117" s="2">
        <v>1822</v>
      </c>
      <c r="H117" s="2">
        <v>37</v>
      </c>
      <c r="I117" s="2">
        <v>1390</v>
      </c>
      <c r="J117" s="2">
        <v>94</v>
      </c>
      <c r="K117" s="2">
        <v>19</v>
      </c>
      <c r="L117" s="2">
        <v>6</v>
      </c>
      <c r="M117" s="2">
        <v>30</v>
      </c>
      <c r="N117" s="2" t="s">
        <v>681</v>
      </c>
      <c r="O117" s="2">
        <v>1077</v>
      </c>
      <c r="P117" s="2">
        <v>6</v>
      </c>
      <c r="Q117" s="2">
        <v>850</v>
      </c>
      <c r="R117" s="2">
        <v>94</v>
      </c>
      <c r="S117" s="2">
        <v>45</v>
      </c>
      <c r="T117" s="2">
        <v>236</v>
      </c>
      <c r="U117" s="2">
        <v>695</v>
      </c>
      <c r="V117" s="2">
        <v>634</v>
      </c>
      <c r="W117" s="2">
        <v>195</v>
      </c>
      <c r="X117" s="2">
        <v>93</v>
      </c>
      <c r="Y117" s="2">
        <v>795</v>
      </c>
      <c r="Z117" s="2">
        <v>3033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3898</v>
      </c>
      <c r="C118" s="2">
        <v>94</v>
      </c>
      <c r="D118" s="2">
        <v>2912</v>
      </c>
      <c r="E118" s="2">
        <v>5</v>
      </c>
      <c r="F118" s="2">
        <v>262</v>
      </c>
      <c r="G118" s="2">
        <v>695</v>
      </c>
      <c r="H118" s="2">
        <v>1</v>
      </c>
      <c r="I118" s="2">
        <v>248</v>
      </c>
      <c r="J118" s="2">
        <v>77</v>
      </c>
      <c r="K118" s="2">
        <v>14</v>
      </c>
      <c r="L118" s="2">
        <v>11</v>
      </c>
      <c r="M118" s="2">
        <v>29</v>
      </c>
      <c r="N118" s="2" t="s">
        <v>681</v>
      </c>
      <c r="O118" s="2">
        <v>264</v>
      </c>
      <c r="P118" s="2">
        <v>2</v>
      </c>
      <c r="Q118" s="2">
        <v>356</v>
      </c>
      <c r="R118" s="2">
        <v>22</v>
      </c>
      <c r="S118" s="2">
        <v>19</v>
      </c>
      <c r="T118" s="2">
        <v>76</v>
      </c>
      <c r="U118" s="2">
        <v>1364</v>
      </c>
      <c r="V118" s="2">
        <v>132</v>
      </c>
      <c r="W118" s="2">
        <v>69</v>
      </c>
      <c r="X118" s="2">
        <v>35</v>
      </c>
      <c r="Y118" s="2">
        <v>221</v>
      </c>
      <c r="Z118" s="2">
        <v>800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6830</v>
      </c>
      <c r="C119" s="2">
        <v>163</v>
      </c>
      <c r="D119" s="2">
        <v>5500</v>
      </c>
      <c r="E119" s="2">
        <v>20</v>
      </c>
      <c r="F119" s="2">
        <v>901</v>
      </c>
      <c r="G119" s="2">
        <v>918</v>
      </c>
      <c r="H119" s="2">
        <v>6</v>
      </c>
      <c r="I119" s="2">
        <v>362</v>
      </c>
      <c r="J119" s="2">
        <v>119</v>
      </c>
      <c r="K119" s="2">
        <v>21</v>
      </c>
      <c r="L119" s="2">
        <v>18</v>
      </c>
      <c r="M119" s="2">
        <v>29</v>
      </c>
      <c r="N119" s="2" t="s">
        <v>681</v>
      </c>
      <c r="O119" s="2">
        <v>509</v>
      </c>
      <c r="P119" s="2">
        <v>3</v>
      </c>
      <c r="Q119" s="2">
        <v>567</v>
      </c>
      <c r="R119" s="2">
        <v>28</v>
      </c>
      <c r="S119" s="2">
        <v>52</v>
      </c>
      <c r="T119" s="2">
        <v>232</v>
      </c>
      <c r="U119" s="2">
        <v>1567</v>
      </c>
      <c r="V119" s="2">
        <v>172</v>
      </c>
      <c r="W119" s="2">
        <v>147</v>
      </c>
      <c r="X119" s="2">
        <v>105</v>
      </c>
      <c r="Y119" s="2">
        <v>386</v>
      </c>
      <c r="Z119" s="2">
        <v>1746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4485</v>
      </c>
      <c r="C120" s="2">
        <v>70</v>
      </c>
      <c r="D120" s="2">
        <v>3525</v>
      </c>
      <c r="E120" s="2">
        <v>14</v>
      </c>
      <c r="F120" s="2">
        <v>340</v>
      </c>
      <c r="G120" s="2">
        <v>747</v>
      </c>
      <c r="H120" s="2" t="s">
        <v>681</v>
      </c>
      <c r="I120" s="2">
        <v>177</v>
      </c>
      <c r="J120" s="2">
        <v>40</v>
      </c>
      <c r="K120" s="2">
        <v>21</v>
      </c>
      <c r="L120" s="2">
        <v>16</v>
      </c>
      <c r="M120" s="2">
        <v>15</v>
      </c>
      <c r="N120" s="2" t="s">
        <v>681</v>
      </c>
      <c r="O120" s="2">
        <v>336</v>
      </c>
      <c r="P120" s="2">
        <v>4</v>
      </c>
      <c r="Q120" s="2">
        <v>355</v>
      </c>
      <c r="R120" s="2">
        <v>30</v>
      </c>
      <c r="S120" s="2">
        <v>32</v>
      </c>
      <c r="T120" s="2">
        <v>202</v>
      </c>
      <c r="U120" s="2">
        <v>1117</v>
      </c>
      <c r="V120" s="2">
        <v>171</v>
      </c>
      <c r="W120" s="2">
        <v>89</v>
      </c>
      <c r="X120" s="2">
        <v>23</v>
      </c>
      <c r="Y120" s="2">
        <v>237</v>
      </c>
      <c r="Z120" s="2">
        <v>1385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28075</v>
      </c>
      <c r="C121" s="2">
        <v>648</v>
      </c>
      <c r="D121" s="2">
        <v>22307</v>
      </c>
      <c r="E121" s="2">
        <v>83</v>
      </c>
      <c r="F121" s="2">
        <v>3516</v>
      </c>
      <c r="G121" s="2">
        <v>4136</v>
      </c>
      <c r="H121" s="2">
        <v>152</v>
      </c>
      <c r="I121" s="2">
        <v>1440</v>
      </c>
      <c r="J121" s="2">
        <v>346</v>
      </c>
      <c r="K121" s="2">
        <v>97</v>
      </c>
      <c r="L121" s="2">
        <v>67</v>
      </c>
      <c r="M121" s="2">
        <v>95</v>
      </c>
      <c r="N121" s="2" t="s">
        <v>681</v>
      </c>
      <c r="O121" s="2">
        <v>2217</v>
      </c>
      <c r="P121" s="2">
        <v>14</v>
      </c>
      <c r="Q121" s="2">
        <v>2506</v>
      </c>
      <c r="R121" s="2">
        <v>180</v>
      </c>
      <c r="S121" s="2">
        <v>134</v>
      </c>
      <c r="T121" s="2">
        <v>437</v>
      </c>
      <c r="U121" s="2">
        <v>5518</v>
      </c>
      <c r="V121" s="2">
        <v>585</v>
      </c>
      <c r="W121" s="2">
        <v>489</v>
      </c>
      <c r="X121" s="2">
        <v>153</v>
      </c>
      <c r="Y121" s="2">
        <v>1652</v>
      </c>
      <c r="Z121" s="2">
        <v>7090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136966</v>
      </c>
      <c r="C122" s="2">
        <v>1783</v>
      </c>
      <c r="D122" s="2">
        <v>121698</v>
      </c>
      <c r="E122" s="2">
        <v>364</v>
      </c>
      <c r="F122" s="2">
        <v>31854</v>
      </c>
      <c r="G122" s="2">
        <v>10654</v>
      </c>
      <c r="H122" s="2">
        <v>137</v>
      </c>
      <c r="I122" s="2">
        <v>3597</v>
      </c>
      <c r="J122" s="2">
        <v>623</v>
      </c>
      <c r="K122" s="2">
        <v>782</v>
      </c>
      <c r="L122" s="2">
        <v>658</v>
      </c>
      <c r="M122" s="2">
        <v>235</v>
      </c>
      <c r="N122" s="2">
        <v>1</v>
      </c>
      <c r="O122" s="2">
        <v>9285</v>
      </c>
      <c r="P122" s="2">
        <v>37</v>
      </c>
      <c r="Q122" s="2">
        <v>7609</v>
      </c>
      <c r="R122" s="2">
        <v>404</v>
      </c>
      <c r="S122" s="2">
        <v>307</v>
      </c>
      <c r="T122" s="2">
        <v>1611</v>
      </c>
      <c r="U122" s="2">
        <v>4475</v>
      </c>
      <c r="V122" s="2">
        <v>2434</v>
      </c>
      <c r="W122" s="2">
        <v>1419</v>
      </c>
      <c r="X122" s="2">
        <v>406</v>
      </c>
      <c r="Y122" s="2">
        <v>3448</v>
      </c>
      <c r="Z122" s="2">
        <v>20436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6048</v>
      </c>
      <c r="C123" s="2">
        <v>114</v>
      </c>
      <c r="D123" s="2">
        <v>4662</v>
      </c>
      <c r="E123" s="2">
        <v>8</v>
      </c>
      <c r="F123" s="2">
        <v>561</v>
      </c>
      <c r="G123" s="2">
        <v>946</v>
      </c>
      <c r="H123" s="2">
        <v>9</v>
      </c>
      <c r="I123" s="2">
        <v>395</v>
      </c>
      <c r="J123" s="2">
        <v>86</v>
      </c>
      <c r="K123" s="2">
        <v>14</v>
      </c>
      <c r="L123" s="2">
        <v>11</v>
      </c>
      <c r="M123" s="2">
        <v>31</v>
      </c>
      <c r="N123" s="2" t="s">
        <v>681</v>
      </c>
      <c r="O123" s="2">
        <v>340</v>
      </c>
      <c r="P123" s="2" t="s">
        <v>681</v>
      </c>
      <c r="Q123" s="2">
        <v>545</v>
      </c>
      <c r="R123" s="2">
        <v>30</v>
      </c>
      <c r="S123" s="2">
        <v>30</v>
      </c>
      <c r="T123" s="2">
        <v>91</v>
      </c>
      <c r="U123" s="2">
        <v>1450</v>
      </c>
      <c r="V123" s="2">
        <v>189</v>
      </c>
      <c r="W123" s="2">
        <v>103</v>
      </c>
      <c r="X123" s="2">
        <v>35</v>
      </c>
      <c r="Y123" s="2">
        <v>345</v>
      </c>
      <c r="Z123" s="2">
        <v>1436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17392</v>
      </c>
      <c r="C124" s="2">
        <v>211</v>
      </c>
      <c r="D124" s="2">
        <v>15119</v>
      </c>
      <c r="E124" s="2">
        <v>39</v>
      </c>
      <c r="F124" s="2">
        <v>3190</v>
      </c>
      <c r="G124" s="2">
        <v>1706</v>
      </c>
      <c r="H124" s="2">
        <v>6</v>
      </c>
      <c r="I124" s="2">
        <v>472</v>
      </c>
      <c r="J124" s="2">
        <v>125</v>
      </c>
      <c r="K124" s="2">
        <v>54</v>
      </c>
      <c r="L124" s="2">
        <v>41</v>
      </c>
      <c r="M124" s="2">
        <v>41</v>
      </c>
      <c r="N124" s="2" t="s">
        <v>681</v>
      </c>
      <c r="O124" s="2">
        <v>1313</v>
      </c>
      <c r="P124" s="2">
        <v>5</v>
      </c>
      <c r="Q124" s="2">
        <v>1377</v>
      </c>
      <c r="R124" s="2">
        <v>51</v>
      </c>
      <c r="S124" s="2">
        <v>61</v>
      </c>
      <c r="T124" s="2">
        <v>401</v>
      </c>
      <c r="U124" s="2">
        <v>1171</v>
      </c>
      <c r="V124" s="2">
        <v>207</v>
      </c>
      <c r="W124" s="2">
        <v>306</v>
      </c>
      <c r="X124" s="2">
        <v>60</v>
      </c>
      <c r="Y124" s="2">
        <v>575</v>
      </c>
      <c r="Z124" s="2">
        <v>3804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4471</v>
      </c>
      <c r="C125" s="2">
        <v>83</v>
      </c>
      <c r="D125" s="2">
        <v>3691</v>
      </c>
      <c r="E125" s="2">
        <v>14</v>
      </c>
      <c r="F125" s="2">
        <v>639</v>
      </c>
      <c r="G125" s="2">
        <v>572</v>
      </c>
      <c r="H125" s="2">
        <v>3</v>
      </c>
      <c r="I125" s="2">
        <v>178</v>
      </c>
      <c r="J125" s="2">
        <v>49</v>
      </c>
      <c r="K125" s="2">
        <v>22</v>
      </c>
      <c r="L125" s="2">
        <v>17</v>
      </c>
      <c r="M125" s="2">
        <v>8</v>
      </c>
      <c r="N125" s="2" t="s">
        <v>681</v>
      </c>
      <c r="O125" s="2">
        <v>406</v>
      </c>
      <c r="P125" s="2" t="s">
        <v>681</v>
      </c>
      <c r="Q125" s="2">
        <v>391</v>
      </c>
      <c r="R125" s="2">
        <v>15</v>
      </c>
      <c r="S125" s="2">
        <v>29</v>
      </c>
      <c r="T125" s="2">
        <v>116</v>
      </c>
      <c r="U125" s="2">
        <v>1038</v>
      </c>
      <c r="V125" s="2">
        <v>90</v>
      </c>
      <c r="W125" s="2">
        <v>79</v>
      </c>
      <c r="X125" s="2">
        <v>22</v>
      </c>
      <c r="Y125" s="2">
        <v>244</v>
      </c>
      <c r="Z125" s="2">
        <v>1210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7088</v>
      </c>
      <c r="C126" s="2">
        <v>167</v>
      </c>
      <c r="D126" s="2">
        <v>5542</v>
      </c>
      <c r="E126" s="2">
        <v>29</v>
      </c>
      <c r="F126" s="2">
        <v>604</v>
      </c>
      <c r="G126" s="2">
        <v>1082</v>
      </c>
      <c r="H126" s="2">
        <v>1</v>
      </c>
      <c r="I126" s="2">
        <v>395</v>
      </c>
      <c r="J126" s="2">
        <v>91</v>
      </c>
      <c r="K126" s="2">
        <v>53</v>
      </c>
      <c r="L126" s="2">
        <v>46</v>
      </c>
      <c r="M126" s="2">
        <v>16</v>
      </c>
      <c r="N126" s="2" t="s">
        <v>681</v>
      </c>
      <c r="O126" s="2">
        <v>440</v>
      </c>
      <c r="P126" s="2">
        <v>8</v>
      </c>
      <c r="Q126" s="2">
        <v>544</v>
      </c>
      <c r="R126" s="2">
        <v>25</v>
      </c>
      <c r="S126" s="2">
        <v>31</v>
      </c>
      <c r="T126" s="2">
        <v>300</v>
      </c>
      <c r="U126" s="2">
        <v>1767</v>
      </c>
      <c r="V126" s="2">
        <v>219</v>
      </c>
      <c r="W126" s="2">
        <v>136</v>
      </c>
      <c r="X126" s="2">
        <v>92</v>
      </c>
      <c r="Y126" s="2">
        <v>449</v>
      </c>
      <c r="Z126" s="2">
        <v>1998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31311</v>
      </c>
      <c r="C127" s="2">
        <v>793</v>
      </c>
      <c r="D127" s="2">
        <v>24837</v>
      </c>
      <c r="E127" s="2">
        <v>133</v>
      </c>
      <c r="F127" s="2">
        <v>5545</v>
      </c>
      <c r="G127" s="2">
        <v>3746</v>
      </c>
      <c r="H127" s="2">
        <v>33</v>
      </c>
      <c r="I127" s="2">
        <v>2393</v>
      </c>
      <c r="J127" s="2">
        <v>416</v>
      </c>
      <c r="K127" s="2">
        <v>259</v>
      </c>
      <c r="L127" s="2">
        <v>209</v>
      </c>
      <c r="M127" s="2">
        <v>76</v>
      </c>
      <c r="N127" s="2">
        <v>2</v>
      </c>
      <c r="O127" s="2">
        <v>2383</v>
      </c>
      <c r="P127" s="2">
        <v>18</v>
      </c>
      <c r="Q127" s="2">
        <v>2330</v>
      </c>
      <c r="R127" s="2">
        <v>206</v>
      </c>
      <c r="S127" s="2">
        <v>171</v>
      </c>
      <c r="T127" s="2">
        <v>784</v>
      </c>
      <c r="U127" s="2">
        <v>2704</v>
      </c>
      <c r="V127" s="2">
        <v>702</v>
      </c>
      <c r="W127" s="2">
        <v>550</v>
      </c>
      <c r="X127" s="2">
        <v>292</v>
      </c>
      <c r="Y127" s="2">
        <v>1651</v>
      </c>
      <c r="Z127" s="2">
        <v>6712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164386</v>
      </c>
      <c r="C129" s="35">
        <v>3791</v>
      </c>
      <c r="D129" s="35">
        <v>138411</v>
      </c>
      <c r="E129" s="35">
        <v>393</v>
      </c>
      <c r="F129" s="35">
        <v>31309</v>
      </c>
      <c r="G129" s="35">
        <v>18032</v>
      </c>
      <c r="H129" s="35">
        <v>170</v>
      </c>
      <c r="I129" s="35">
        <v>5815</v>
      </c>
      <c r="J129" s="35">
        <v>1709</v>
      </c>
      <c r="K129" s="35">
        <v>1731</v>
      </c>
      <c r="L129" s="35">
        <v>1516</v>
      </c>
      <c r="M129" s="35">
        <v>397</v>
      </c>
      <c r="N129" s="35">
        <v>3</v>
      </c>
      <c r="O129" s="35">
        <v>11385</v>
      </c>
      <c r="P129" s="35">
        <v>52</v>
      </c>
      <c r="Q129" s="35">
        <v>13041</v>
      </c>
      <c r="R129" s="35">
        <v>416</v>
      </c>
      <c r="S129" s="35">
        <v>740</v>
      </c>
      <c r="T129" s="35">
        <v>3425</v>
      </c>
      <c r="U129" s="35">
        <v>15889</v>
      </c>
      <c r="V129" s="35">
        <v>2585</v>
      </c>
      <c r="W129" s="35">
        <v>2566</v>
      </c>
      <c r="X129" s="35">
        <v>808</v>
      </c>
      <c r="Y129" s="35">
        <v>6872</v>
      </c>
      <c r="Z129" s="35">
        <v>35108</v>
      </c>
      <c r="AA129" s="36" t="s">
        <v>255</v>
      </c>
      <c r="AB129" s="37"/>
    </row>
    <row r="130" spans="1:28" x14ac:dyDescent="0.2">
      <c r="A130" s="11" t="s">
        <v>256</v>
      </c>
      <c r="B130" s="2">
        <v>7964</v>
      </c>
      <c r="C130" s="2">
        <v>88</v>
      </c>
      <c r="D130" s="2">
        <v>6645</v>
      </c>
      <c r="E130" s="2">
        <v>14</v>
      </c>
      <c r="F130" s="2">
        <v>1102</v>
      </c>
      <c r="G130" s="2">
        <v>968</v>
      </c>
      <c r="H130" s="2">
        <v>3</v>
      </c>
      <c r="I130" s="2">
        <v>323</v>
      </c>
      <c r="J130" s="2">
        <v>66</v>
      </c>
      <c r="K130" s="2">
        <v>11</v>
      </c>
      <c r="L130" s="2">
        <v>5</v>
      </c>
      <c r="M130" s="2">
        <v>17</v>
      </c>
      <c r="N130" s="2" t="s">
        <v>681</v>
      </c>
      <c r="O130" s="2">
        <v>589</v>
      </c>
      <c r="P130" s="2">
        <v>4</v>
      </c>
      <c r="Q130" s="2">
        <v>663</v>
      </c>
      <c r="R130" s="2">
        <v>16</v>
      </c>
      <c r="S130" s="2">
        <v>55</v>
      </c>
      <c r="T130" s="2">
        <v>430</v>
      </c>
      <c r="U130" s="2">
        <v>1456</v>
      </c>
      <c r="V130" s="2">
        <v>154</v>
      </c>
      <c r="W130" s="2">
        <v>129</v>
      </c>
      <c r="X130" s="2">
        <v>13</v>
      </c>
      <c r="Y130" s="2">
        <v>543</v>
      </c>
      <c r="Z130" s="2">
        <v>2362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3098</v>
      </c>
      <c r="C131" s="2">
        <v>101</v>
      </c>
      <c r="D131" s="2">
        <v>2435</v>
      </c>
      <c r="E131" s="2">
        <v>7</v>
      </c>
      <c r="F131" s="2">
        <v>312</v>
      </c>
      <c r="G131" s="2">
        <v>491</v>
      </c>
      <c r="H131" s="2">
        <v>18</v>
      </c>
      <c r="I131" s="2">
        <v>160</v>
      </c>
      <c r="J131" s="2">
        <v>75</v>
      </c>
      <c r="K131" s="2">
        <v>2</v>
      </c>
      <c r="L131" s="2">
        <v>1</v>
      </c>
      <c r="M131" s="2">
        <v>10</v>
      </c>
      <c r="N131" s="2" t="s">
        <v>681</v>
      </c>
      <c r="O131" s="2">
        <v>160</v>
      </c>
      <c r="P131" s="2">
        <v>4</v>
      </c>
      <c r="Q131" s="2">
        <v>237</v>
      </c>
      <c r="R131" s="2">
        <v>4</v>
      </c>
      <c r="S131" s="2">
        <v>21</v>
      </c>
      <c r="T131" s="2">
        <v>114</v>
      </c>
      <c r="U131" s="2">
        <v>791</v>
      </c>
      <c r="V131" s="2">
        <v>76</v>
      </c>
      <c r="W131" s="2">
        <v>50</v>
      </c>
      <c r="X131" s="2">
        <v>13</v>
      </c>
      <c r="Y131" s="2">
        <v>181</v>
      </c>
      <c r="Z131" s="2">
        <v>967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15774</v>
      </c>
      <c r="C132" s="2">
        <v>223</v>
      </c>
      <c r="D132" s="2">
        <v>13256</v>
      </c>
      <c r="E132" s="2">
        <v>27</v>
      </c>
      <c r="F132" s="2">
        <v>2438</v>
      </c>
      <c r="G132" s="2">
        <v>1871</v>
      </c>
      <c r="H132" s="2">
        <v>17</v>
      </c>
      <c r="I132" s="2">
        <v>529</v>
      </c>
      <c r="J132" s="2">
        <v>137</v>
      </c>
      <c r="K132" s="2">
        <v>76</v>
      </c>
      <c r="L132" s="2">
        <v>42</v>
      </c>
      <c r="M132" s="2">
        <v>42</v>
      </c>
      <c r="N132" s="2" t="s">
        <v>681</v>
      </c>
      <c r="O132" s="2">
        <v>1048</v>
      </c>
      <c r="P132" s="2">
        <v>3</v>
      </c>
      <c r="Q132" s="2">
        <v>1298</v>
      </c>
      <c r="R132" s="2">
        <v>19</v>
      </c>
      <c r="S132" s="2">
        <v>86</v>
      </c>
      <c r="T132" s="2">
        <v>387</v>
      </c>
      <c r="U132" s="2">
        <v>1319</v>
      </c>
      <c r="V132" s="2">
        <v>331</v>
      </c>
      <c r="W132" s="2">
        <v>293</v>
      </c>
      <c r="X132" s="2">
        <v>42</v>
      </c>
      <c r="Y132" s="2">
        <v>616</v>
      </c>
      <c r="Z132" s="2">
        <v>4075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20224</v>
      </c>
      <c r="C133" s="2">
        <v>328</v>
      </c>
      <c r="D133" s="2">
        <v>17145</v>
      </c>
      <c r="E133" s="2">
        <v>49</v>
      </c>
      <c r="F133" s="2">
        <v>3501</v>
      </c>
      <c r="G133" s="2">
        <v>2201</v>
      </c>
      <c r="H133" s="2">
        <v>15</v>
      </c>
      <c r="I133" s="2">
        <v>754</v>
      </c>
      <c r="J133" s="2">
        <v>230</v>
      </c>
      <c r="K133" s="2">
        <v>75</v>
      </c>
      <c r="L133" s="2">
        <v>33</v>
      </c>
      <c r="M133" s="2">
        <v>49</v>
      </c>
      <c r="N133" s="2">
        <v>1</v>
      </c>
      <c r="O133" s="2">
        <v>1484</v>
      </c>
      <c r="P133" s="2">
        <v>7</v>
      </c>
      <c r="Q133" s="2">
        <v>1709</v>
      </c>
      <c r="R133" s="2">
        <v>76</v>
      </c>
      <c r="S133" s="2">
        <v>112</v>
      </c>
      <c r="T133" s="2">
        <v>465</v>
      </c>
      <c r="U133" s="2">
        <v>2375</v>
      </c>
      <c r="V133" s="2">
        <v>292</v>
      </c>
      <c r="W133" s="2">
        <v>346</v>
      </c>
      <c r="X133" s="2">
        <v>252</v>
      </c>
      <c r="Y133" s="2">
        <v>931</v>
      </c>
      <c r="Z133" s="2">
        <v>4581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7100</v>
      </c>
      <c r="C134" s="2">
        <v>78</v>
      </c>
      <c r="D134" s="2">
        <v>5841</v>
      </c>
      <c r="E134" s="2">
        <v>6</v>
      </c>
      <c r="F134" s="2">
        <v>928</v>
      </c>
      <c r="G134" s="2">
        <v>949</v>
      </c>
      <c r="H134" s="2">
        <v>2</v>
      </c>
      <c r="I134" s="2">
        <v>277</v>
      </c>
      <c r="J134" s="2">
        <v>66</v>
      </c>
      <c r="K134" s="2">
        <v>9</v>
      </c>
      <c r="L134" s="2">
        <v>4</v>
      </c>
      <c r="M134" s="2">
        <v>24</v>
      </c>
      <c r="N134" s="2" t="s">
        <v>681</v>
      </c>
      <c r="O134" s="2">
        <v>548</v>
      </c>
      <c r="P134" s="2">
        <v>3</v>
      </c>
      <c r="Q134" s="2">
        <v>723</v>
      </c>
      <c r="R134" s="2">
        <v>18</v>
      </c>
      <c r="S134" s="2">
        <v>47</v>
      </c>
      <c r="T134" s="2">
        <v>160</v>
      </c>
      <c r="U134" s="2">
        <v>1524</v>
      </c>
      <c r="V134" s="2">
        <v>146</v>
      </c>
      <c r="W134" s="2">
        <v>99</v>
      </c>
      <c r="X134" s="2">
        <v>7</v>
      </c>
      <c r="Y134" s="2">
        <v>407</v>
      </c>
      <c r="Z134" s="2">
        <v>1807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5115</v>
      </c>
      <c r="C135" s="2">
        <v>92</v>
      </c>
      <c r="D135" s="2">
        <v>4040</v>
      </c>
      <c r="E135" s="2">
        <v>8</v>
      </c>
      <c r="F135" s="2">
        <v>668</v>
      </c>
      <c r="G135" s="2">
        <v>793</v>
      </c>
      <c r="H135" s="2">
        <v>4</v>
      </c>
      <c r="I135" s="2">
        <v>247</v>
      </c>
      <c r="J135" s="2">
        <v>80</v>
      </c>
      <c r="K135" s="2">
        <v>9</v>
      </c>
      <c r="L135" s="2" t="s">
        <v>681</v>
      </c>
      <c r="M135" s="2">
        <v>26</v>
      </c>
      <c r="N135" s="2" t="s">
        <v>681</v>
      </c>
      <c r="O135" s="2">
        <v>334</v>
      </c>
      <c r="P135" s="2">
        <v>3</v>
      </c>
      <c r="Q135" s="2">
        <v>466</v>
      </c>
      <c r="R135" s="2">
        <v>11</v>
      </c>
      <c r="S135" s="2">
        <v>31</v>
      </c>
      <c r="T135" s="2">
        <v>98</v>
      </c>
      <c r="U135" s="2">
        <v>877</v>
      </c>
      <c r="V135" s="2">
        <v>100</v>
      </c>
      <c r="W135" s="2">
        <v>89</v>
      </c>
      <c r="X135" s="2">
        <v>17</v>
      </c>
      <c r="Y135" s="2">
        <v>291</v>
      </c>
      <c r="Z135" s="2">
        <v>1031</v>
      </c>
      <c r="AA135" s="4" t="s">
        <v>264</v>
      </c>
      <c r="AB135" s="1" t="s">
        <v>265</v>
      </c>
    </row>
    <row r="136" spans="1:28" x14ac:dyDescent="0.2">
      <c r="A136" s="11" t="s">
        <v>266</v>
      </c>
      <c r="B136" s="2">
        <v>81541</v>
      </c>
      <c r="C136" s="2">
        <v>2549</v>
      </c>
      <c r="D136" s="2">
        <v>69908</v>
      </c>
      <c r="E136" s="2">
        <v>226</v>
      </c>
      <c r="F136" s="2">
        <v>19012</v>
      </c>
      <c r="G136" s="2">
        <v>7378</v>
      </c>
      <c r="H136" s="2">
        <v>88</v>
      </c>
      <c r="I136" s="2">
        <v>2622</v>
      </c>
      <c r="J136" s="2">
        <v>844</v>
      </c>
      <c r="K136" s="2">
        <v>1486</v>
      </c>
      <c r="L136" s="2">
        <v>1389</v>
      </c>
      <c r="M136" s="2">
        <v>147</v>
      </c>
      <c r="N136" s="2">
        <v>2</v>
      </c>
      <c r="O136" s="2">
        <v>5402</v>
      </c>
      <c r="P136" s="2">
        <v>21</v>
      </c>
      <c r="Q136" s="2">
        <v>5661</v>
      </c>
      <c r="R136" s="2">
        <v>197</v>
      </c>
      <c r="S136" s="2">
        <v>251</v>
      </c>
      <c r="T136" s="2">
        <v>1110</v>
      </c>
      <c r="U136" s="2">
        <v>3162</v>
      </c>
      <c r="V136" s="2">
        <v>973</v>
      </c>
      <c r="W136" s="2">
        <v>1131</v>
      </c>
      <c r="X136" s="2">
        <v>393</v>
      </c>
      <c r="Y136" s="2">
        <v>2672</v>
      </c>
      <c r="Z136" s="2">
        <v>14674</v>
      </c>
      <c r="AA136" s="4" t="s">
        <v>266</v>
      </c>
      <c r="AB136" s="1" t="s">
        <v>267</v>
      </c>
    </row>
    <row r="137" spans="1:28" x14ac:dyDescent="0.2">
      <c r="A137" s="11" t="s">
        <v>268</v>
      </c>
      <c r="B137" s="2">
        <v>17065</v>
      </c>
      <c r="C137" s="2">
        <v>198</v>
      </c>
      <c r="D137" s="2">
        <v>13923</v>
      </c>
      <c r="E137" s="2">
        <v>27</v>
      </c>
      <c r="F137" s="2">
        <v>2640</v>
      </c>
      <c r="G137" s="2">
        <v>2376</v>
      </c>
      <c r="H137" s="2">
        <v>21</v>
      </c>
      <c r="I137" s="2">
        <v>681</v>
      </c>
      <c r="J137" s="2">
        <v>147</v>
      </c>
      <c r="K137" s="2">
        <v>21</v>
      </c>
      <c r="L137" s="2">
        <v>3</v>
      </c>
      <c r="M137" s="2">
        <v>64</v>
      </c>
      <c r="N137" s="2" t="s">
        <v>681</v>
      </c>
      <c r="O137" s="2">
        <v>1366</v>
      </c>
      <c r="P137" s="2">
        <v>6</v>
      </c>
      <c r="Q137" s="2">
        <v>1686</v>
      </c>
      <c r="R137" s="2">
        <v>61</v>
      </c>
      <c r="S137" s="2">
        <v>97</v>
      </c>
      <c r="T137" s="2">
        <v>340</v>
      </c>
      <c r="U137" s="2">
        <v>2788</v>
      </c>
      <c r="V137" s="2">
        <v>386</v>
      </c>
      <c r="W137" s="2">
        <v>285</v>
      </c>
      <c r="X137" s="2">
        <v>63</v>
      </c>
      <c r="Y137" s="2">
        <v>890</v>
      </c>
      <c r="Z137" s="2">
        <v>3489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2851</v>
      </c>
      <c r="C138" s="2">
        <v>49</v>
      </c>
      <c r="D138" s="2">
        <v>2293</v>
      </c>
      <c r="E138" s="2">
        <v>13</v>
      </c>
      <c r="F138" s="2">
        <v>345</v>
      </c>
      <c r="G138" s="2">
        <v>446</v>
      </c>
      <c r="H138" s="2" t="s">
        <v>681</v>
      </c>
      <c r="I138" s="2">
        <v>97</v>
      </c>
      <c r="J138" s="2">
        <v>29</v>
      </c>
      <c r="K138" s="2">
        <v>8</v>
      </c>
      <c r="L138" s="2">
        <v>7</v>
      </c>
      <c r="M138" s="2">
        <v>7</v>
      </c>
      <c r="N138" s="2" t="s">
        <v>681</v>
      </c>
      <c r="O138" s="2">
        <v>228</v>
      </c>
      <c r="P138" s="2">
        <v>1</v>
      </c>
      <c r="Q138" s="2">
        <v>286</v>
      </c>
      <c r="R138" s="2">
        <v>9</v>
      </c>
      <c r="S138" s="2">
        <v>15</v>
      </c>
      <c r="T138" s="2">
        <v>140</v>
      </c>
      <c r="U138" s="2">
        <v>579</v>
      </c>
      <c r="V138" s="2">
        <v>63</v>
      </c>
      <c r="W138" s="2">
        <v>79</v>
      </c>
      <c r="X138" s="2">
        <v>8</v>
      </c>
      <c r="Y138" s="2">
        <v>165</v>
      </c>
      <c r="Z138" s="2">
        <v>943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3654</v>
      </c>
      <c r="C139" s="2">
        <v>85</v>
      </c>
      <c r="D139" s="2">
        <v>2925</v>
      </c>
      <c r="E139" s="2">
        <v>16</v>
      </c>
      <c r="F139" s="2">
        <v>363</v>
      </c>
      <c r="G139" s="2">
        <v>559</v>
      </c>
      <c r="H139" s="2">
        <v>2</v>
      </c>
      <c r="I139" s="2">
        <v>125</v>
      </c>
      <c r="J139" s="2">
        <v>35</v>
      </c>
      <c r="K139" s="2">
        <v>34</v>
      </c>
      <c r="L139" s="2">
        <v>32</v>
      </c>
      <c r="M139" s="2">
        <v>11</v>
      </c>
      <c r="N139" s="2" t="s">
        <v>681</v>
      </c>
      <c r="O139" s="2">
        <v>226</v>
      </c>
      <c r="P139" s="2" t="s">
        <v>681</v>
      </c>
      <c r="Q139" s="2">
        <v>312</v>
      </c>
      <c r="R139" s="2">
        <v>5</v>
      </c>
      <c r="S139" s="2">
        <v>25</v>
      </c>
      <c r="T139" s="2">
        <v>181</v>
      </c>
      <c r="U139" s="2">
        <v>1018</v>
      </c>
      <c r="V139" s="2">
        <v>64</v>
      </c>
      <c r="W139" s="2">
        <v>65</v>
      </c>
      <c r="X139" s="2" t="s">
        <v>681</v>
      </c>
      <c r="Y139" s="2">
        <v>176</v>
      </c>
      <c r="Z139" s="2">
        <v>1179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142508</v>
      </c>
      <c r="C141" s="35">
        <v>2254</v>
      </c>
      <c r="D141" s="35">
        <v>122527</v>
      </c>
      <c r="E141" s="35">
        <v>375</v>
      </c>
      <c r="F141" s="35">
        <v>24744</v>
      </c>
      <c r="G141" s="35">
        <v>14220</v>
      </c>
      <c r="H141" s="35">
        <v>134</v>
      </c>
      <c r="I141" s="35">
        <v>5035</v>
      </c>
      <c r="J141" s="35">
        <v>1469</v>
      </c>
      <c r="K141" s="35">
        <v>370</v>
      </c>
      <c r="L141" s="35">
        <v>272</v>
      </c>
      <c r="M141" s="35">
        <v>356</v>
      </c>
      <c r="N141" s="35">
        <v>4</v>
      </c>
      <c r="O141" s="35">
        <v>10288</v>
      </c>
      <c r="P141" s="35">
        <v>49</v>
      </c>
      <c r="Q141" s="35">
        <v>15690</v>
      </c>
      <c r="R141" s="35">
        <v>334</v>
      </c>
      <c r="S141" s="35">
        <v>734</v>
      </c>
      <c r="T141" s="35">
        <v>3405</v>
      </c>
      <c r="U141" s="35">
        <v>14453</v>
      </c>
      <c r="V141" s="35">
        <v>2624</v>
      </c>
      <c r="W141" s="35">
        <v>1826</v>
      </c>
      <c r="X141" s="35">
        <v>1633</v>
      </c>
      <c r="Y141" s="35">
        <v>5421</v>
      </c>
      <c r="Z141" s="35">
        <v>34073</v>
      </c>
      <c r="AA141" s="36" t="s">
        <v>274</v>
      </c>
      <c r="AB141" s="37"/>
    </row>
    <row r="142" spans="1:28" x14ac:dyDescent="0.2">
      <c r="A142" s="11" t="s">
        <v>275</v>
      </c>
      <c r="B142" s="2">
        <v>18833</v>
      </c>
      <c r="C142" s="2">
        <v>271</v>
      </c>
      <c r="D142" s="2">
        <v>16084</v>
      </c>
      <c r="E142" s="2">
        <v>35</v>
      </c>
      <c r="F142" s="2">
        <v>2867</v>
      </c>
      <c r="G142" s="2">
        <v>2001</v>
      </c>
      <c r="H142" s="2">
        <v>5</v>
      </c>
      <c r="I142" s="2">
        <v>672</v>
      </c>
      <c r="J142" s="2">
        <v>223</v>
      </c>
      <c r="K142" s="2">
        <v>18</v>
      </c>
      <c r="L142" s="2">
        <v>8</v>
      </c>
      <c r="M142" s="2">
        <v>58</v>
      </c>
      <c r="N142" s="2" t="s">
        <v>681</v>
      </c>
      <c r="O142" s="2">
        <v>1229</v>
      </c>
      <c r="P142" s="2">
        <v>6</v>
      </c>
      <c r="Q142" s="2">
        <v>2532</v>
      </c>
      <c r="R142" s="2">
        <v>44</v>
      </c>
      <c r="S142" s="2">
        <v>148</v>
      </c>
      <c r="T142" s="2">
        <v>733</v>
      </c>
      <c r="U142" s="2">
        <v>2269</v>
      </c>
      <c r="V142" s="2">
        <v>373</v>
      </c>
      <c r="W142" s="2">
        <v>230</v>
      </c>
      <c r="X142" s="2">
        <v>384</v>
      </c>
      <c r="Y142" s="2">
        <v>750</v>
      </c>
      <c r="Z142" s="2">
        <v>4867</v>
      </c>
      <c r="AA142" s="4" t="s">
        <v>275</v>
      </c>
      <c r="AB142" s="1" t="s">
        <v>276</v>
      </c>
    </row>
    <row r="143" spans="1:28" x14ac:dyDescent="0.2">
      <c r="A143" s="11" t="s">
        <v>279</v>
      </c>
      <c r="B143" s="2">
        <v>38534</v>
      </c>
      <c r="C143" s="2">
        <v>722</v>
      </c>
      <c r="D143" s="2">
        <v>33427</v>
      </c>
      <c r="E143" s="2">
        <v>123</v>
      </c>
      <c r="F143" s="2">
        <v>8091</v>
      </c>
      <c r="G143" s="2">
        <v>3535</v>
      </c>
      <c r="H143" s="2">
        <v>63</v>
      </c>
      <c r="I143" s="2">
        <v>1400</v>
      </c>
      <c r="J143" s="2">
        <v>479</v>
      </c>
      <c r="K143" s="2">
        <v>86</v>
      </c>
      <c r="L143" s="2">
        <v>57</v>
      </c>
      <c r="M143" s="2">
        <v>86</v>
      </c>
      <c r="N143" s="2" t="s">
        <v>681</v>
      </c>
      <c r="O143" s="2">
        <v>2508</v>
      </c>
      <c r="P143" s="2">
        <v>15</v>
      </c>
      <c r="Q143" s="2">
        <v>4583</v>
      </c>
      <c r="R143" s="2">
        <v>63</v>
      </c>
      <c r="S143" s="2">
        <v>196</v>
      </c>
      <c r="T143" s="2">
        <v>715</v>
      </c>
      <c r="U143" s="2">
        <v>1589</v>
      </c>
      <c r="V143" s="2">
        <v>757</v>
      </c>
      <c r="W143" s="2">
        <v>430</v>
      </c>
      <c r="X143" s="2">
        <v>738</v>
      </c>
      <c r="Y143" s="2">
        <v>1213</v>
      </c>
      <c r="Z143" s="2">
        <v>8064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74381</v>
      </c>
      <c r="C144" s="2">
        <v>1039</v>
      </c>
      <c r="D144" s="2">
        <v>63990</v>
      </c>
      <c r="E144" s="2">
        <v>195</v>
      </c>
      <c r="F144" s="2">
        <v>12317</v>
      </c>
      <c r="G144" s="2">
        <v>7460</v>
      </c>
      <c r="H144" s="2">
        <v>65</v>
      </c>
      <c r="I144" s="2">
        <v>2537</v>
      </c>
      <c r="J144" s="2">
        <v>608</v>
      </c>
      <c r="K144" s="2">
        <v>214</v>
      </c>
      <c r="L144" s="2">
        <v>167</v>
      </c>
      <c r="M144" s="2">
        <v>180</v>
      </c>
      <c r="N144" s="2">
        <v>4</v>
      </c>
      <c r="O144" s="2">
        <v>5969</v>
      </c>
      <c r="P144" s="2">
        <v>26</v>
      </c>
      <c r="Q144" s="2">
        <v>7134</v>
      </c>
      <c r="R144" s="2">
        <v>176</v>
      </c>
      <c r="S144" s="2">
        <v>287</v>
      </c>
      <c r="T144" s="2">
        <v>1481</v>
      </c>
      <c r="U144" s="2">
        <v>8050</v>
      </c>
      <c r="V144" s="2">
        <v>1227</v>
      </c>
      <c r="W144" s="2">
        <v>1023</v>
      </c>
      <c r="X144" s="2">
        <v>333</v>
      </c>
      <c r="Y144" s="2">
        <v>2970</v>
      </c>
      <c r="Z144" s="2">
        <v>17991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2277</v>
      </c>
      <c r="C145" s="2">
        <v>104</v>
      </c>
      <c r="D145" s="2">
        <v>1864</v>
      </c>
      <c r="E145" s="2">
        <v>5</v>
      </c>
      <c r="F145" s="2">
        <v>244</v>
      </c>
      <c r="G145" s="2">
        <v>251</v>
      </c>
      <c r="H145" s="2" t="s">
        <v>681</v>
      </c>
      <c r="I145" s="2">
        <v>120</v>
      </c>
      <c r="J145" s="2">
        <v>61</v>
      </c>
      <c r="K145" s="2">
        <v>38</v>
      </c>
      <c r="L145" s="2">
        <v>38</v>
      </c>
      <c r="M145" s="2">
        <v>4</v>
      </c>
      <c r="N145" s="2" t="s">
        <v>681</v>
      </c>
      <c r="O145" s="2">
        <v>136</v>
      </c>
      <c r="P145" s="2">
        <v>1</v>
      </c>
      <c r="Q145" s="2">
        <v>295</v>
      </c>
      <c r="R145" s="2">
        <v>11</v>
      </c>
      <c r="S145" s="2">
        <v>21</v>
      </c>
      <c r="T145" s="2">
        <v>66</v>
      </c>
      <c r="U145" s="2">
        <v>750</v>
      </c>
      <c r="V145" s="2">
        <v>54</v>
      </c>
      <c r="W145" s="2">
        <v>37</v>
      </c>
      <c r="X145" s="2">
        <v>40</v>
      </c>
      <c r="Y145" s="2">
        <v>108</v>
      </c>
      <c r="Z145" s="2">
        <v>527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5207</v>
      </c>
      <c r="C146" s="2">
        <v>71</v>
      </c>
      <c r="D146" s="2">
        <v>4389</v>
      </c>
      <c r="E146" s="2">
        <v>2</v>
      </c>
      <c r="F146" s="2">
        <v>852</v>
      </c>
      <c r="G146" s="2">
        <v>598</v>
      </c>
      <c r="H146" s="2">
        <v>1</v>
      </c>
      <c r="I146" s="2">
        <v>189</v>
      </c>
      <c r="J146" s="2">
        <v>66</v>
      </c>
      <c r="K146" s="2">
        <v>12</v>
      </c>
      <c r="L146" s="2">
        <v>2</v>
      </c>
      <c r="M146" s="2">
        <v>19</v>
      </c>
      <c r="N146" s="2" t="s">
        <v>681</v>
      </c>
      <c r="O146" s="2">
        <v>272</v>
      </c>
      <c r="P146" s="2">
        <v>1</v>
      </c>
      <c r="Q146" s="2">
        <v>694</v>
      </c>
      <c r="R146" s="2">
        <v>21</v>
      </c>
      <c r="S146" s="2">
        <v>56</v>
      </c>
      <c r="T146" s="2">
        <v>201</v>
      </c>
      <c r="U146" s="2">
        <v>826</v>
      </c>
      <c r="V146" s="2">
        <v>128</v>
      </c>
      <c r="W146" s="2">
        <v>66</v>
      </c>
      <c r="X146" s="2">
        <v>85</v>
      </c>
      <c r="Y146" s="2">
        <v>207</v>
      </c>
      <c r="Z146" s="2">
        <v>1609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3276</v>
      </c>
      <c r="C147" s="2">
        <v>47</v>
      </c>
      <c r="D147" s="2">
        <v>2773</v>
      </c>
      <c r="E147" s="2">
        <v>15</v>
      </c>
      <c r="F147" s="2">
        <v>373</v>
      </c>
      <c r="G147" s="2">
        <v>375</v>
      </c>
      <c r="H147" s="2" t="s">
        <v>681</v>
      </c>
      <c r="I147" s="2">
        <v>117</v>
      </c>
      <c r="J147" s="2">
        <v>32</v>
      </c>
      <c r="K147" s="2">
        <v>2</v>
      </c>
      <c r="L147" s="2" t="s">
        <v>681</v>
      </c>
      <c r="M147" s="2">
        <v>9</v>
      </c>
      <c r="N147" s="2" t="s">
        <v>681</v>
      </c>
      <c r="O147" s="2">
        <v>174</v>
      </c>
      <c r="P147" s="2" t="s">
        <v>681</v>
      </c>
      <c r="Q147" s="2">
        <v>452</v>
      </c>
      <c r="R147" s="2">
        <v>19</v>
      </c>
      <c r="S147" s="2">
        <v>26</v>
      </c>
      <c r="T147" s="2">
        <v>209</v>
      </c>
      <c r="U147" s="2">
        <v>969</v>
      </c>
      <c r="V147" s="2">
        <v>85</v>
      </c>
      <c r="W147" s="2">
        <v>40</v>
      </c>
      <c r="X147" s="2">
        <v>53</v>
      </c>
      <c r="Y147" s="2">
        <v>173</v>
      </c>
      <c r="Z147" s="2">
        <v>1015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107466</v>
      </c>
      <c r="C149" s="35">
        <v>1816</v>
      </c>
      <c r="D149" s="35">
        <v>92722</v>
      </c>
      <c r="E149" s="35">
        <v>251</v>
      </c>
      <c r="F149" s="35">
        <v>17400</v>
      </c>
      <c r="G149" s="35">
        <v>10735</v>
      </c>
      <c r="H149" s="35">
        <v>110</v>
      </c>
      <c r="I149" s="35">
        <v>3605</v>
      </c>
      <c r="J149" s="35">
        <v>1347</v>
      </c>
      <c r="K149" s="35">
        <v>168</v>
      </c>
      <c r="L149" s="35">
        <v>108</v>
      </c>
      <c r="M149" s="35">
        <v>236</v>
      </c>
      <c r="N149" s="35">
        <v>0</v>
      </c>
      <c r="O149" s="35">
        <v>7571</v>
      </c>
      <c r="P149" s="35">
        <v>27</v>
      </c>
      <c r="Q149" s="35">
        <v>10968</v>
      </c>
      <c r="R149" s="35">
        <v>146</v>
      </c>
      <c r="S149" s="35">
        <v>493</v>
      </c>
      <c r="T149" s="35">
        <v>3621</v>
      </c>
      <c r="U149" s="35">
        <v>13385</v>
      </c>
      <c r="V149" s="35">
        <v>1837</v>
      </c>
      <c r="W149" s="35">
        <v>1402</v>
      </c>
      <c r="X149" s="35">
        <v>844</v>
      </c>
      <c r="Y149" s="35">
        <v>4294</v>
      </c>
      <c r="Z149" s="35">
        <v>27911</v>
      </c>
      <c r="AA149" s="36" t="s">
        <v>289</v>
      </c>
      <c r="AB149" s="37"/>
    </row>
    <row r="150" spans="1:28" x14ac:dyDescent="0.2">
      <c r="A150" s="11" t="s">
        <v>290</v>
      </c>
      <c r="B150" s="2">
        <v>21180</v>
      </c>
      <c r="C150" s="2">
        <v>229</v>
      </c>
      <c r="D150" s="2">
        <v>18735</v>
      </c>
      <c r="E150" s="2">
        <v>40</v>
      </c>
      <c r="F150" s="2">
        <v>3260</v>
      </c>
      <c r="G150" s="2">
        <v>1849</v>
      </c>
      <c r="H150" s="2">
        <v>6</v>
      </c>
      <c r="I150" s="2">
        <v>527</v>
      </c>
      <c r="J150" s="2">
        <v>170</v>
      </c>
      <c r="K150" s="2">
        <v>32</v>
      </c>
      <c r="L150" s="2">
        <v>13</v>
      </c>
      <c r="M150" s="2">
        <v>37</v>
      </c>
      <c r="N150" s="2" t="s">
        <v>681</v>
      </c>
      <c r="O150" s="2">
        <v>1570</v>
      </c>
      <c r="P150" s="2">
        <v>4</v>
      </c>
      <c r="Q150" s="2">
        <v>2331</v>
      </c>
      <c r="R150" s="2">
        <v>28</v>
      </c>
      <c r="S150" s="2">
        <v>82</v>
      </c>
      <c r="T150" s="2">
        <v>644</v>
      </c>
      <c r="U150" s="2">
        <v>1112</v>
      </c>
      <c r="V150" s="2">
        <v>261</v>
      </c>
      <c r="W150" s="2">
        <v>299</v>
      </c>
      <c r="X150" s="2">
        <v>104</v>
      </c>
      <c r="Y150" s="2">
        <v>639</v>
      </c>
      <c r="Z150" s="2">
        <v>5787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56520</v>
      </c>
      <c r="C151" s="2">
        <v>1075</v>
      </c>
      <c r="D151" s="2">
        <v>49128</v>
      </c>
      <c r="E151" s="2">
        <v>102</v>
      </c>
      <c r="F151" s="2">
        <v>10796</v>
      </c>
      <c r="G151" s="2">
        <v>5067</v>
      </c>
      <c r="H151" s="2">
        <v>76</v>
      </c>
      <c r="I151" s="2">
        <v>2108</v>
      </c>
      <c r="J151" s="2">
        <v>839</v>
      </c>
      <c r="K151" s="2">
        <v>85</v>
      </c>
      <c r="L151" s="2">
        <v>58</v>
      </c>
      <c r="M151" s="2">
        <v>132</v>
      </c>
      <c r="N151" s="2" t="s">
        <v>681</v>
      </c>
      <c r="O151" s="2">
        <v>3962</v>
      </c>
      <c r="P151" s="2">
        <v>9</v>
      </c>
      <c r="Q151" s="2">
        <v>5160</v>
      </c>
      <c r="R151" s="2">
        <v>64</v>
      </c>
      <c r="S151" s="2">
        <v>229</v>
      </c>
      <c r="T151" s="2">
        <v>1420</v>
      </c>
      <c r="U151" s="2">
        <v>5181</v>
      </c>
      <c r="V151" s="2">
        <v>951</v>
      </c>
      <c r="W151" s="2">
        <v>647</v>
      </c>
      <c r="X151" s="2">
        <v>586</v>
      </c>
      <c r="Y151" s="2">
        <v>2180</v>
      </c>
      <c r="Z151" s="2">
        <v>12596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3493</v>
      </c>
      <c r="C152" s="2">
        <v>43</v>
      </c>
      <c r="D152" s="2">
        <v>2908</v>
      </c>
      <c r="E152" s="2">
        <v>8</v>
      </c>
      <c r="F152" s="2">
        <v>431</v>
      </c>
      <c r="G152" s="2">
        <v>459</v>
      </c>
      <c r="H152" s="2">
        <v>8</v>
      </c>
      <c r="I152" s="2">
        <v>107</v>
      </c>
      <c r="J152" s="2">
        <v>24</v>
      </c>
      <c r="K152" s="2">
        <v>5</v>
      </c>
      <c r="L152" s="2">
        <v>3</v>
      </c>
      <c r="M152" s="2">
        <v>14</v>
      </c>
      <c r="N152" s="2" t="s">
        <v>681</v>
      </c>
      <c r="O152" s="2">
        <v>257</v>
      </c>
      <c r="P152" s="2">
        <v>4</v>
      </c>
      <c r="Q152" s="2">
        <v>346</v>
      </c>
      <c r="R152" s="2">
        <v>4</v>
      </c>
      <c r="S152" s="2">
        <v>21</v>
      </c>
      <c r="T152" s="2">
        <v>142</v>
      </c>
      <c r="U152" s="2">
        <v>835</v>
      </c>
      <c r="V152" s="2">
        <v>73</v>
      </c>
      <c r="W152" s="2">
        <v>48</v>
      </c>
      <c r="X152" s="2">
        <v>20</v>
      </c>
      <c r="Y152" s="2">
        <v>125</v>
      </c>
      <c r="Z152" s="2">
        <v>912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4945</v>
      </c>
      <c r="C153" s="2">
        <v>113</v>
      </c>
      <c r="D153" s="2">
        <v>4046</v>
      </c>
      <c r="E153" s="2">
        <v>13</v>
      </c>
      <c r="F153" s="2">
        <v>594</v>
      </c>
      <c r="G153" s="2">
        <v>642</v>
      </c>
      <c r="H153" s="2">
        <v>5</v>
      </c>
      <c r="I153" s="2">
        <v>241</v>
      </c>
      <c r="J153" s="2">
        <v>93</v>
      </c>
      <c r="K153" s="2">
        <v>7</v>
      </c>
      <c r="L153" s="2">
        <v>2</v>
      </c>
      <c r="M153" s="2">
        <v>9</v>
      </c>
      <c r="N153" s="2" t="s">
        <v>681</v>
      </c>
      <c r="O153" s="2">
        <v>278</v>
      </c>
      <c r="P153" s="2" t="s">
        <v>681</v>
      </c>
      <c r="Q153" s="2">
        <v>646</v>
      </c>
      <c r="R153" s="2">
        <v>11</v>
      </c>
      <c r="S153" s="2">
        <v>19</v>
      </c>
      <c r="T153" s="2">
        <v>160</v>
      </c>
      <c r="U153" s="2">
        <v>1216</v>
      </c>
      <c r="V153" s="2">
        <v>147</v>
      </c>
      <c r="W153" s="2">
        <v>66</v>
      </c>
      <c r="X153" s="2">
        <v>70</v>
      </c>
      <c r="Y153" s="2">
        <v>290</v>
      </c>
      <c r="Z153" s="2">
        <v>1552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4933</v>
      </c>
      <c r="C154" s="2">
        <v>107</v>
      </c>
      <c r="D154" s="2">
        <v>4123</v>
      </c>
      <c r="E154" s="2">
        <v>23</v>
      </c>
      <c r="F154" s="2">
        <v>373</v>
      </c>
      <c r="G154" s="2">
        <v>647</v>
      </c>
      <c r="H154" s="2">
        <v>6</v>
      </c>
      <c r="I154" s="2">
        <v>158</v>
      </c>
      <c r="J154" s="2">
        <v>76</v>
      </c>
      <c r="K154" s="2">
        <v>3</v>
      </c>
      <c r="L154" s="2">
        <v>2</v>
      </c>
      <c r="M154" s="2">
        <v>2</v>
      </c>
      <c r="N154" s="2" t="s">
        <v>681</v>
      </c>
      <c r="O154" s="2">
        <v>376</v>
      </c>
      <c r="P154" s="2">
        <v>3</v>
      </c>
      <c r="Q154" s="2">
        <v>563</v>
      </c>
      <c r="R154" s="2">
        <v>12</v>
      </c>
      <c r="S154" s="2">
        <v>45</v>
      </c>
      <c r="T154" s="2">
        <v>318</v>
      </c>
      <c r="U154" s="2">
        <v>1506</v>
      </c>
      <c r="V154" s="2">
        <v>114</v>
      </c>
      <c r="W154" s="2">
        <v>82</v>
      </c>
      <c r="X154" s="2">
        <v>20</v>
      </c>
      <c r="Y154" s="2">
        <v>255</v>
      </c>
      <c r="Z154" s="2">
        <v>1626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3333</v>
      </c>
      <c r="C155" s="2">
        <v>51</v>
      </c>
      <c r="D155" s="2">
        <v>2789</v>
      </c>
      <c r="E155" s="2">
        <v>26</v>
      </c>
      <c r="F155" s="2">
        <v>321</v>
      </c>
      <c r="G155" s="2">
        <v>434</v>
      </c>
      <c r="H155" s="2">
        <v>1</v>
      </c>
      <c r="I155" s="2">
        <v>91</v>
      </c>
      <c r="J155" s="2">
        <v>18</v>
      </c>
      <c r="K155" s="2">
        <v>9</v>
      </c>
      <c r="L155" s="2">
        <v>6</v>
      </c>
      <c r="M155" s="2">
        <v>10</v>
      </c>
      <c r="N155" s="2" t="s">
        <v>681</v>
      </c>
      <c r="O155" s="2">
        <v>276</v>
      </c>
      <c r="P155" s="2">
        <v>3</v>
      </c>
      <c r="Q155" s="2">
        <v>457</v>
      </c>
      <c r="R155" s="2">
        <v>6</v>
      </c>
      <c r="S155" s="2">
        <v>19</v>
      </c>
      <c r="T155" s="2">
        <v>154</v>
      </c>
      <c r="U155" s="2">
        <v>723</v>
      </c>
      <c r="V155" s="2">
        <v>43</v>
      </c>
      <c r="W155" s="2">
        <v>68</v>
      </c>
      <c r="X155" s="2">
        <v>9</v>
      </c>
      <c r="Y155" s="2">
        <v>122</v>
      </c>
      <c r="Z155" s="2">
        <v>1040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4995</v>
      </c>
      <c r="C156" s="2">
        <v>62</v>
      </c>
      <c r="D156" s="2">
        <v>4218</v>
      </c>
      <c r="E156" s="2">
        <v>20</v>
      </c>
      <c r="F156" s="2">
        <v>601</v>
      </c>
      <c r="G156" s="2">
        <v>651</v>
      </c>
      <c r="H156" s="2">
        <v>6</v>
      </c>
      <c r="I156" s="2">
        <v>112</v>
      </c>
      <c r="J156" s="2">
        <v>32</v>
      </c>
      <c r="K156" s="2">
        <v>5</v>
      </c>
      <c r="L156" s="2">
        <v>4</v>
      </c>
      <c r="M156" s="2">
        <v>9</v>
      </c>
      <c r="N156" s="2" t="s">
        <v>681</v>
      </c>
      <c r="O156" s="2">
        <v>347</v>
      </c>
      <c r="P156" s="2">
        <v>3</v>
      </c>
      <c r="Q156" s="2">
        <v>568</v>
      </c>
      <c r="R156" s="2">
        <v>10</v>
      </c>
      <c r="S156" s="2">
        <v>33</v>
      </c>
      <c r="T156" s="2">
        <v>329</v>
      </c>
      <c r="U156" s="2">
        <v>1112</v>
      </c>
      <c r="V156" s="2">
        <v>79</v>
      </c>
      <c r="W156" s="2">
        <v>88</v>
      </c>
      <c r="X156" s="2">
        <v>3</v>
      </c>
      <c r="Y156" s="2">
        <v>238</v>
      </c>
      <c r="Z156" s="2">
        <v>1766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3668</v>
      </c>
      <c r="C157" s="2">
        <v>57</v>
      </c>
      <c r="D157" s="2">
        <v>2975</v>
      </c>
      <c r="E157" s="2">
        <v>6</v>
      </c>
      <c r="F157" s="2">
        <v>380</v>
      </c>
      <c r="G157" s="2">
        <v>536</v>
      </c>
      <c r="H157" s="2">
        <v>1</v>
      </c>
      <c r="I157" s="2">
        <v>133</v>
      </c>
      <c r="J157" s="2">
        <v>40</v>
      </c>
      <c r="K157" s="2">
        <v>12</v>
      </c>
      <c r="L157" s="2">
        <v>10</v>
      </c>
      <c r="M157" s="2">
        <v>12</v>
      </c>
      <c r="N157" s="2" t="s">
        <v>681</v>
      </c>
      <c r="O157" s="2">
        <v>227</v>
      </c>
      <c r="P157" s="2" t="s">
        <v>681</v>
      </c>
      <c r="Q157" s="2">
        <v>402</v>
      </c>
      <c r="R157" s="2">
        <v>4</v>
      </c>
      <c r="S157" s="2">
        <v>22</v>
      </c>
      <c r="T157" s="2">
        <v>168</v>
      </c>
      <c r="U157" s="2">
        <v>995</v>
      </c>
      <c r="V157" s="2">
        <v>104</v>
      </c>
      <c r="W157" s="2">
        <v>47</v>
      </c>
      <c r="X157" s="2">
        <v>3</v>
      </c>
      <c r="Y157" s="2">
        <v>178</v>
      </c>
      <c r="Z157" s="2">
        <v>1154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4399</v>
      </c>
      <c r="C158" s="2">
        <v>79</v>
      </c>
      <c r="D158" s="2">
        <v>3800</v>
      </c>
      <c r="E158" s="2">
        <v>13</v>
      </c>
      <c r="F158" s="2">
        <v>644</v>
      </c>
      <c r="G158" s="2">
        <v>450</v>
      </c>
      <c r="H158" s="2">
        <v>1</v>
      </c>
      <c r="I158" s="2">
        <v>128</v>
      </c>
      <c r="J158" s="2">
        <v>55</v>
      </c>
      <c r="K158" s="2">
        <v>10</v>
      </c>
      <c r="L158" s="2">
        <v>10</v>
      </c>
      <c r="M158" s="2">
        <v>11</v>
      </c>
      <c r="N158" s="2" t="s">
        <v>681</v>
      </c>
      <c r="O158" s="2">
        <v>278</v>
      </c>
      <c r="P158" s="2">
        <v>1</v>
      </c>
      <c r="Q158" s="2">
        <v>495</v>
      </c>
      <c r="R158" s="2">
        <v>7</v>
      </c>
      <c r="S158" s="2">
        <v>23</v>
      </c>
      <c r="T158" s="2">
        <v>286</v>
      </c>
      <c r="U158" s="2">
        <v>705</v>
      </c>
      <c r="V158" s="2">
        <v>65</v>
      </c>
      <c r="W158" s="2">
        <v>57</v>
      </c>
      <c r="X158" s="2">
        <v>29</v>
      </c>
      <c r="Y158" s="2">
        <v>267</v>
      </c>
      <c r="Z158" s="2">
        <v>1478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118480</v>
      </c>
      <c r="C160" s="35">
        <v>2129</v>
      </c>
      <c r="D160" s="35">
        <v>98467</v>
      </c>
      <c r="E160" s="35">
        <v>353</v>
      </c>
      <c r="F160" s="35">
        <v>17292</v>
      </c>
      <c r="G160" s="35">
        <v>14673</v>
      </c>
      <c r="H160" s="35">
        <v>78</v>
      </c>
      <c r="I160" s="35">
        <v>4192</v>
      </c>
      <c r="J160" s="35">
        <v>1089</v>
      </c>
      <c r="K160" s="35">
        <v>851</v>
      </c>
      <c r="L160" s="35">
        <v>605</v>
      </c>
      <c r="M160" s="35">
        <v>297</v>
      </c>
      <c r="N160" s="35">
        <v>4</v>
      </c>
      <c r="O160" s="35">
        <v>7601</v>
      </c>
      <c r="P160" s="35">
        <v>33</v>
      </c>
      <c r="Q160" s="35">
        <v>10614</v>
      </c>
      <c r="R160" s="35">
        <v>237</v>
      </c>
      <c r="S160" s="35">
        <v>647</v>
      </c>
      <c r="T160" s="35">
        <v>5120</v>
      </c>
      <c r="U160" s="35">
        <v>18620</v>
      </c>
      <c r="V160" s="35">
        <v>2280</v>
      </c>
      <c r="W160" s="35">
        <v>1666</v>
      </c>
      <c r="X160" s="35">
        <v>322</v>
      </c>
      <c r="Y160" s="35">
        <v>5803</v>
      </c>
      <c r="Z160" s="35">
        <v>33665</v>
      </c>
      <c r="AA160" s="36" t="s">
        <v>308</v>
      </c>
      <c r="AB160" s="37"/>
    </row>
    <row r="161" spans="1:28" x14ac:dyDescent="0.2">
      <c r="A161" s="11" t="s">
        <v>309</v>
      </c>
      <c r="B161" s="2">
        <v>1655</v>
      </c>
      <c r="C161" s="2">
        <v>66</v>
      </c>
      <c r="D161" s="2">
        <v>1135</v>
      </c>
      <c r="E161" s="2">
        <v>9</v>
      </c>
      <c r="F161" s="2">
        <v>124</v>
      </c>
      <c r="G161" s="2">
        <v>245</v>
      </c>
      <c r="H161" s="2">
        <v>1</v>
      </c>
      <c r="I161" s="2">
        <v>111</v>
      </c>
      <c r="J161" s="2">
        <v>49</v>
      </c>
      <c r="K161" s="2">
        <v>156</v>
      </c>
      <c r="L161" s="2">
        <v>7</v>
      </c>
      <c r="M161" s="2">
        <v>8</v>
      </c>
      <c r="N161" s="2" t="s">
        <v>681</v>
      </c>
      <c r="O161" s="2">
        <v>111</v>
      </c>
      <c r="P161" s="2" t="s">
        <v>681</v>
      </c>
      <c r="Q161" s="2">
        <v>160</v>
      </c>
      <c r="R161" s="2">
        <v>3</v>
      </c>
      <c r="S161" s="2">
        <v>12</v>
      </c>
      <c r="T161" s="2">
        <v>114</v>
      </c>
      <c r="U161" s="2">
        <v>377</v>
      </c>
      <c r="V161" s="2">
        <v>33</v>
      </c>
      <c r="W161" s="2">
        <v>26</v>
      </c>
      <c r="X161" s="2">
        <v>7</v>
      </c>
      <c r="Y161" s="2">
        <v>146</v>
      </c>
      <c r="Z161" s="2">
        <v>508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2475</v>
      </c>
      <c r="C162" s="2">
        <v>24</v>
      </c>
      <c r="D162" s="2">
        <v>1982</v>
      </c>
      <c r="E162" s="2">
        <v>6</v>
      </c>
      <c r="F162" s="2">
        <v>263</v>
      </c>
      <c r="G162" s="2">
        <v>360</v>
      </c>
      <c r="H162" s="2" t="s">
        <v>681</v>
      </c>
      <c r="I162" s="2">
        <v>116</v>
      </c>
      <c r="J162" s="2">
        <v>18</v>
      </c>
      <c r="K162" s="2">
        <v>8</v>
      </c>
      <c r="L162" s="2" t="s">
        <v>681</v>
      </c>
      <c r="M162" s="2">
        <v>9</v>
      </c>
      <c r="N162" s="2" t="s">
        <v>681</v>
      </c>
      <c r="O162" s="2">
        <v>114</v>
      </c>
      <c r="P162" s="2">
        <v>1</v>
      </c>
      <c r="Q162" s="2">
        <v>219</v>
      </c>
      <c r="R162" s="2">
        <v>3</v>
      </c>
      <c r="S162" s="2">
        <v>24</v>
      </c>
      <c r="T162" s="2">
        <v>164</v>
      </c>
      <c r="U162" s="2">
        <v>620</v>
      </c>
      <c r="V162" s="2">
        <v>86</v>
      </c>
      <c r="W162" s="2">
        <v>39</v>
      </c>
      <c r="X162" s="2">
        <v>4</v>
      </c>
      <c r="Y162" s="2">
        <v>193</v>
      </c>
      <c r="Z162" s="2">
        <v>780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5892</v>
      </c>
      <c r="C163" s="2">
        <v>103</v>
      </c>
      <c r="D163" s="2">
        <v>4762</v>
      </c>
      <c r="E163" s="2">
        <v>23</v>
      </c>
      <c r="F163" s="2">
        <v>744</v>
      </c>
      <c r="G163" s="2">
        <v>872</v>
      </c>
      <c r="H163" s="2">
        <v>4</v>
      </c>
      <c r="I163" s="2">
        <v>238</v>
      </c>
      <c r="J163" s="2">
        <v>73</v>
      </c>
      <c r="K163" s="2">
        <v>7</v>
      </c>
      <c r="L163" s="2">
        <v>2</v>
      </c>
      <c r="M163" s="2">
        <v>13</v>
      </c>
      <c r="N163" s="2">
        <v>1</v>
      </c>
      <c r="O163" s="2">
        <v>397</v>
      </c>
      <c r="P163" s="2">
        <v>4</v>
      </c>
      <c r="Q163" s="2">
        <v>618</v>
      </c>
      <c r="R163" s="2">
        <v>11</v>
      </c>
      <c r="S163" s="2">
        <v>35</v>
      </c>
      <c r="T163" s="2">
        <v>231</v>
      </c>
      <c r="U163" s="2">
        <v>1676</v>
      </c>
      <c r="V163" s="2">
        <v>166</v>
      </c>
      <c r="W163" s="2">
        <v>103</v>
      </c>
      <c r="X163" s="2">
        <v>10</v>
      </c>
      <c r="Y163" s="2">
        <v>297</v>
      </c>
      <c r="Z163" s="2">
        <v>1685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5388</v>
      </c>
      <c r="C164" s="2">
        <v>58</v>
      </c>
      <c r="D164" s="2">
        <v>4342</v>
      </c>
      <c r="E164" s="2">
        <v>22</v>
      </c>
      <c r="F164" s="2">
        <v>506</v>
      </c>
      <c r="G164" s="2">
        <v>861</v>
      </c>
      <c r="H164" s="2" t="s">
        <v>681</v>
      </c>
      <c r="I164" s="2">
        <v>171</v>
      </c>
      <c r="J164" s="2">
        <v>34</v>
      </c>
      <c r="K164" s="2">
        <v>2</v>
      </c>
      <c r="L164" s="2">
        <v>2</v>
      </c>
      <c r="M164" s="2">
        <v>12</v>
      </c>
      <c r="N164" s="2" t="s">
        <v>681</v>
      </c>
      <c r="O164" s="2">
        <v>296</v>
      </c>
      <c r="P164" s="2">
        <v>1</v>
      </c>
      <c r="Q164" s="2">
        <v>489</v>
      </c>
      <c r="R164" s="2">
        <v>22</v>
      </c>
      <c r="S164" s="2">
        <v>42</v>
      </c>
      <c r="T164" s="2">
        <v>346</v>
      </c>
      <c r="U164" s="2">
        <v>1285</v>
      </c>
      <c r="V164" s="2">
        <v>128</v>
      </c>
      <c r="W164" s="2">
        <v>85</v>
      </c>
      <c r="X164" s="2">
        <v>5</v>
      </c>
      <c r="Y164" s="2">
        <v>282</v>
      </c>
      <c r="Z164" s="2">
        <v>1715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42984</v>
      </c>
      <c r="C165" s="2">
        <v>959</v>
      </c>
      <c r="D165" s="2">
        <v>36478</v>
      </c>
      <c r="E165" s="2">
        <v>121</v>
      </c>
      <c r="F165" s="2">
        <v>8116</v>
      </c>
      <c r="G165" s="2">
        <v>4527</v>
      </c>
      <c r="H165" s="2">
        <v>25</v>
      </c>
      <c r="I165" s="2">
        <v>1385</v>
      </c>
      <c r="J165" s="2">
        <v>349</v>
      </c>
      <c r="K165" s="2">
        <v>501</v>
      </c>
      <c r="L165" s="2">
        <v>463</v>
      </c>
      <c r="M165" s="2">
        <v>93</v>
      </c>
      <c r="N165" s="2">
        <v>1</v>
      </c>
      <c r="O165" s="2">
        <v>2694</v>
      </c>
      <c r="P165" s="2">
        <v>9</v>
      </c>
      <c r="Q165" s="2">
        <v>3702</v>
      </c>
      <c r="R165" s="2">
        <v>79</v>
      </c>
      <c r="S165" s="2">
        <v>196</v>
      </c>
      <c r="T165" s="2">
        <v>1477</v>
      </c>
      <c r="U165" s="2">
        <v>4992</v>
      </c>
      <c r="V165" s="2">
        <v>635</v>
      </c>
      <c r="W165" s="2">
        <v>503</v>
      </c>
      <c r="X165" s="2">
        <v>81</v>
      </c>
      <c r="Y165" s="2">
        <v>1829</v>
      </c>
      <c r="Z165" s="2">
        <v>11117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6256</v>
      </c>
      <c r="C166" s="2">
        <v>102</v>
      </c>
      <c r="D166" s="2">
        <v>4981</v>
      </c>
      <c r="E166" s="2">
        <v>22</v>
      </c>
      <c r="F166" s="2">
        <v>751</v>
      </c>
      <c r="G166" s="2">
        <v>955</v>
      </c>
      <c r="H166" s="2">
        <v>3</v>
      </c>
      <c r="I166" s="2">
        <v>287</v>
      </c>
      <c r="J166" s="2">
        <v>65</v>
      </c>
      <c r="K166" s="2">
        <v>20</v>
      </c>
      <c r="L166" s="2">
        <v>12</v>
      </c>
      <c r="M166" s="2">
        <v>13</v>
      </c>
      <c r="N166" s="2" t="s">
        <v>681</v>
      </c>
      <c r="O166" s="2">
        <v>394</v>
      </c>
      <c r="P166" s="2">
        <v>4</v>
      </c>
      <c r="Q166" s="2">
        <v>500</v>
      </c>
      <c r="R166" s="2">
        <v>12</v>
      </c>
      <c r="S166" s="2">
        <v>52</v>
      </c>
      <c r="T166" s="2">
        <v>196</v>
      </c>
      <c r="U166" s="2">
        <v>1268</v>
      </c>
      <c r="V166" s="2">
        <v>209</v>
      </c>
      <c r="W166" s="2">
        <v>103</v>
      </c>
      <c r="X166" s="2">
        <v>49</v>
      </c>
      <c r="Y166" s="2">
        <v>429</v>
      </c>
      <c r="Z166" s="2">
        <v>1861</v>
      </c>
      <c r="AA166" s="4" t="s">
        <v>323</v>
      </c>
      <c r="AB166" s="1" t="s">
        <v>324</v>
      </c>
    </row>
    <row r="167" spans="1:28" x14ac:dyDescent="0.2">
      <c r="A167" s="11" t="s">
        <v>325</v>
      </c>
      <c r="B167" s="2">
        <v>2217</v>
      </c>
      <c r="C167" s="2">
        <v>42</v>
      </c>
      <c r="D167" s="2">
        <v>1657</v>
      </c>
      <c r="E167" s="2">
        <v>4</v>
      </c>
      <c r="F167" s="2">
        <v>200</v>
      </c>
      <c r="G167" s="2">
        <v>397</v>
      </c>
      <c r="H167" s="2">
        <v>1</v>
      </c>
      <c r="I167" s="2">
        <v>142</v>
      </c>
      <c r="J167" s="2">
        <v>24</v>
      </c>
      <c r="K167" s="2">
        <v>15</v>
      </c>
      <c r="L167" s="2">
        <v>13</v>
      </c>
      <c r="M167" s="2">
        <v>6</v>
      </c>
      <c r="N167" s="2" t="s">
        <v>681</v>
      </c>
      <c r="O167" s="2">
        <v>113</v>
      </c>
      <c r="P167" s="2" t="s">
        <v>681</v>
      </c>
      <c r="Q167" s="2">
        <v>178</v>
      </c>
      <c r="R167" s="2">
        <v>4</v>
      </c>
      <c r="S167" s="2">
        <v>19</v>
      </c>
      <c r="T167" s="2">
        <v>114</v>
      </c>
      <c r="U167" s="2">
        <v>556</v>
      </c>
      <c r="V167" s="2">
        <v>72</v>
      </c>
      <c r="W167" s="2">
        <v>36</v>
      </c>
      <c r="X167" s="2">
        <v>12</v>
      </c>
      <c r="Y167" s="2">
        <v>114</v>
      </c>
      <c r="Z167" s="2">
        <v>509</v>
      </c>
      <c r="AA167" s="4" t="s">
        <v>325</v>
      </c>
      <c r="AB167" s="1" t="s">
        <v>326</v>
      </c>
    </row>
    <row r="168" spans="1:28" x14ac:dyDescent="0.2">
      <c r="A168" s="11" t="s">
        <v>327</v>
      </c>
      <c r="B168" s="2">
        <v>15663</v>
      </c>
      <c r="C168" s="2">
        <v>227</v>
      </c>
      <c r="D168" s="2">
        <v>13085</v>
      </c>
      <c r="E168" s="2">
        <v>43</v>
      </c>
      <c r="F168" s="2">
        <v>2088</v>
      </c>
      <c r="G168" s="2">
        <v>1927</v>
      </c>
      <c r="H168" s="2">
        <v>7</v>
      </c>
      <c r="I168" s="2">
        <v>547</v>
      </c>
      <c r="J168" s="2">
        <v>132</v>
      </c>
      <c r="K168" s="2">
        <v>56</v>
      </c>
      <c r="L168" s="2">
        <v>44</v>
      </c>
      <c r="M168" s="2">
        <v>48</v>
      </c>
      <c r="N168" s="2">
        <v>1</v>
      </c>
      <c r="O168" s="2">
        <v>1167</v>
      </c>
      <c r="P168" s="2">
        <v>4</v>
      </c>
      <c r="Q168" s="2">
        <v>1526</v>
      </c>
      <c r="R168" s="2">
        <v>44</v>
      </c>
      <c r="S168" s="2">
        <v>81</v>
      </c>
      <c r="T168" s="2">
        <v>605</v>
      </c>
      <c r="U168" s="2">
        <v>2268</v>
      </c>
      <c r="V168" s="2">
        <v>303</v>
      </c>
      <c r="W168" s="2">
        <v>288</v>
      </c>
      <c r="X168" s="2">
        <v>71</v>
      </c>
      <c r="Y168" s="2">
        <v>705</v>
      </c>
      <c r="Z168" s="2">
        <v>4562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2289</v>
      </c>
      <c r="C169" s="2">
        <v>44</v>
      </c>
      <c r="D169" s="2">
        <v>1826</v>
      </c>
      <c r="E169" s="2">
        <v>12</v>
      </c>
      <c r="F169" s="2">
        <v>226</v>
      </c>
      <c r="G169" s="2">
        <v>391</v>
      </c>
      <c r="H169" s="2" t="s">
        <v>681</v>
      </c>
      <c r="I169" s="2">
        <v>70</v>
      </c>
      <c r="J169" s="2">
        <v>32</v>
      </c>
      <c r="K169" s="2">
        <v>1</v>
      </c>
      <c r="L169" s="2" t="s">
        <v>681</v>
      </c>
      <c r="M169" s="2">
        <v>1</v>
      </c>
      <c r="N169" s="2" t="s">
        <v>681</v>
      </c>
      <c r="O169" s="2">
        <v>121</v>
      </c>
      <c r="P169" s="2" t="s">
        <v>681</v>
      </c>
      <c r="Q169" s="2">
        <v>199</v>
      </c>
      <c r="R169" s="2">
        <v>3</v>
      </c>
      <c r="S169" s="2">
        <v>15</v>
      </c>
      <c r="T169" s="2">
        <v>193</v>
      </c>
      <c r="U169" s="2">
        <v>603</v>
      </c>
      <c r="V169" s="2">
        <v>71</v>
      </c>
      <c r="W169" s="2">
        <v>31</v>
      </c>
      <c r="X169" s="2" t="s">
        <v>681</v>
      </c>
      <c r="Y169" s="2">
        <v>173</v>
      </c>
      <c r="Z169" s="2">
        <v>866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3719</v>
      </c>
      <c r="C170" s="2">
        <v>52</v>
      </c>
      <c r="D170" s="2">
        <v>3039</v>
      </c>
      <c r="E170" s="2">
        <v>13</v>
      </c>
      <c r="F170" s="2">
        <v>334</v>
      </c>
      <c r="G170" s="2">
        <v>545</v>
      </c>
      <c r="H170" s="2" t="s">
        <v>681</v>
      </c>
      <c r="I170" s="2">
        <v>95</v>
      </c>
      <c r="J170" s="2">
        <v>14</v>
      </c>
      <c r="K170" s="2">
        <v>27</v>
      </c>
      <c r="L170" s="2">
        <v>25</v>
      </c>
      <c r="M170" s="2">
        <v>13</v>
      </c>
      <c r="N170" s="2" t="s">
        <v>681</v>
      </c>
      <c r="O170" s="2">
        <v>253</v>
      </c>
      <c r="P170" s="2" t="s">
        <v>681</v>
      </c>
      <c r="Q170" s="2">
        <v>432</v>
      </c>
      <c r="R170" s="2">
        <v>7</v>
      </c>
      <c r="S170" s="2">
        <v>22</v>
      </c>
      <c r="T170" s="2">
        <v>174</v>
      </c>
      <c r="U170" s="2">
        <v>991</v>
      </c>
      <c r="V170" s="2">
        <v>79</v>
      </c>
      <c r="W170" s="2">
        <v>58</v>
      </c>
      <c r="X170" s="2">
        <v>2</v>
      </c>
      <c r="Y170" s="2">
        <v>185</v>
      </c>
      <c r="Z170" s="2">
        <v>1113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27376</v>
      </c>
      <c r="C171" s="2">
        <v>411</v>
      </c>
      <c r="D171" s="2">
        <v>23125</v>
      </c>
      <c r="E171" s="2">
        <v>63</v>
      </c>
      <c r="F171" s="2">
        <v>3738</v>
      </c>
      <c r="G171" s="2">
        <v>3202</v>
      </c>
      <c r="H171" s="2">
        <v>36</v>
      </c>
      <c r="I171" s="2">
        <v>924</v>
      </c>
      <c r="J171" s="2">
        <v>278</v>
      </c>
      <c r="K171" s="2">
        <v>53</v>
      </c>
      <c r="L171" s="2">
        <v>33</v>
      </c>
      <c r="M171" s="2">
        <v>72</v>
      </c>
      <c r="N171" s="2">
        <v>1</v>
      </c>
      <c r="O171" s="2">
        <v>1788</v>
      </c>
      <c r="P171" s="2">
        <v>9</v>
      </c>
      <c r="Q171" s="2">
        <v>2304</v>
      </c>
      <c r="R171" s="2">
        <v>41</v>
      </c>
      <c r="S171" s="2">
        <v>137</v>
      </c>
      <c r="T171" s="2">
        <v>1375</v>
      </c>
      <c r="U171" s="2">
        <v>3220</v>
      </c>
      <c r="V171" s="2">
        <v>428</v>
      </c>
      <c r="W171" s="2">
        <v>355</v>
      </c>
      <c r="X171" s="2">
        <v>74</v>
      </c>
      <c r="Y171" s="2">
        <v>1308</v>
      </c>
      <c r="Z171" s="2">
        <v>8023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2566</v>
      </c>
      <c r="C172" s="2">
        <v>41</v>
      </c>
      <c r="D172" s="2">
        <v>2055</v>
      </c>
      <c r="E172" s="2">
        <v>15</v>
      </c>
      <c r="F172" s="2">
        <v>202</v>
      </c>
      <c r="G172" s="2">
        <v>391</v>
      </c>
      <c r="H172" s="2">
        <v>1</v>
      </c>
      <c r="I172" s="2">
        <v>106</v>
      </c>
      <c r="J172" s="2">
        <v>21</v>
      </c>
      <c r="K172" s="2">
        <v>5</v>
      </c>
      <c r="L172" s="2">
        <v>4</v>
      </c>
      <c r="M172" s="2">
        <v>9</v>
      </c>
      <c r="N172" s="2" t="s">
        <v>681</v>
      </c>
      <c r="O172" s="2">
        <v>153</v>
      </c>
      <c r="P172" s="2">
        <v>1</v>
      </c>
      <c r="Q172" s="2">
        <v>287</v>
      </c>
      <c r="R172" s="2">
        <v>8</v>
      </c>
      <c r="S172" s="2">
        <v>12</v>
      </c>
      <c r="T172" s="2">
        <v>131</v>
      </c>
      <c r="U172" s="2">
        <v>764</v>
      </c>
      <c r="V172" s="2">
        <v>70</v>
      </c>
      <c r="W172" s="2">
        <v>39</v>
      </c>
      <c r="X172" s="2">
        <v>7</v>
      </c>
      <c r="Y172" s="2">
        <v>142</v>
      </c>
      <c r="Z172" s="2">
        <v>926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209591</v>
      </c>
      <c r="C174" s="35">
        <v>4077</v>
      </c>
      <c r="D174" s="35">
        <v>173075</v>
      </c>
      <c r="E174" s="35">
        <v>639</v>
      </c>
      <c r="F174" s="35">
        <v>30748</v>
      </c>
      <c r="G174" s="35">
        <v>26725</v>
      </c>
      <c r="H174" s="35">
        <v>256</v>
      </c>
      <c r="I174" s="35">
        <v>8196</v>
      </c>
      <c r="J174" s="35">
        <v>2340</v>
      </c>
      <c r="K174" s="35">
        <v>1046</v>
      </c>
      <c r="L174" s="35">
        <v>838</v>
      </c>
      <c r="M174" s="35">
        <v>549</v>
      </c>
      <c r="N174" s="35">
        <v>4</v>
      </c>
      <c r="O174" s="35">
        <v>13929</v>
      </c>
      <c r="P174" s="35">
        <v>51</v>
      </c>
      <c r="Q174" s="35">
        <v>19211</v>
      </c>
      <c r="R174" s="35">
        <v>409</v>
      </c>
      <c r="S174" s="35">
        <v>1055</v>
      </c>
      <c r="T174" s="35">
        <v>12027</v>
      </c>
      <c r="U174" s="35">
        <v>31424</v>
      </c>
      <c r="V174" s="35">
        <v>4774</v>
      </c>
      <c r="W174" s="35">
        <v>3942</v>
      </c>
      <c r="X174" s="35">
        <v>649</v>
      </c>
      <c r="Y174" s="35">
        <v>9651</v>
      </c>
      <c r="Z174" s="35">
        <v>52715</v>
      </c>
      <c r="AA174" s="36" t="s">
        <v>337</v>
      </c>
      <c r="AB174" s="37"/>
    </row>
    <row r="175" spans="1:28" x14ac:dyDescent="0.2">
      <c r="A175" s="11" t="s">
        <v>338</v>
      </c>
      <c r="B175" s="2">
        <v>19818</v>
      </c>
      <c r="C175" s="2">
        <v>739</v>
      </c>
      <c r="D175" s="2">
        <v>16219</v>
      </c>
      <c r="E175" s="2">
        <v>36</v>
      </c>
      <c r="F175" s="2">
        <v>2711</v>
      </c>
      <c r="G175" s="2">
        <v>2305</v>
      </c>
      <c r="H175" s="2">
        <v>35</v>
      </c>
      <c r="I175" s="2">
        <v>858</v>
      </c>
      <c r="J175" s="2">
        <v>313</v>
      </c>
      <c r="K175" s="2">
        <v>386</v>
      </c>
      <c r="L175" s="2">
        <v>355</v>
      </c>
      <c r="M175" s="2">
        <v>50</v>
      </c>
      <c r="N175" s="2" t="s">
        <v>681</v>
      </c>
      <c r="O175" s="2">
        <v>1369</v>
      </c>
      <c r="P175" s="2">
        <v>8</v>
      </c>
      <c r="Q175" s="2">
        <v>1825</v>
      </c>
      <c r="R175" s="2">
        <v>57</v>
      </c>
      <c r="S175" s="2">
        <v>114</v>
      </c>
      <c r="T175" s="2">
        <v>1168</v>
      </c>
      <c r="U175" s="2">
        <v>2752</v>
      </c>
      <c r="V175" s="2">
        <v>304</v>
      </c>
      <c r="W175" s="2">
        <v>453</v>
      </c>
      <c r="X175" s="2">
        <v>63</v>
      </c>
      <c r="Y175" s="2">
        <v>928</v>
      </c>
      <c r="Z175" s="2">
        <v>4625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4806</v>
      </c>
      <c r="C176" s="2">
        <v>98</v>
      </c>
      <c r="D176" s="2">
        <v>3939</v>
      </c>
      <c r="E176" s="2">
        <v>34</v>
      </c>
      <c r="F176" s="2">
        <v>543</v>
      </c>
      <c r="G176" s="2">
        <v>625</v>
      </c>
      <c r="H176" s="2">
        <v>5</v>
      </c>
      <c r="I176" s="2">
        <v>221</v>
      </c>
      <c r="J176" s="2">
        <v>55</v>
      </c>
      <c r="K176" s="2">
        <v>7</v>
      </c>
      <c r="L176" s="2">
        <v>4</v>
      </c>
      <c r="M176" s="2">
        <v>14</v>
      </c>
      <c r="N176" s="2" t="s">
        <v>681</v>
      </c>
      <c r="O176" s="2">
        <v>386</v>
      </c>
      <c r="P176" s="2">
        <v>2</v>
      </c>
      <c r="Q176" s="2">
        <v>523</v>
      </c>
      <c r="R176" s="2">
        <v>9</v>
      </c>
      <c r="S176" s="2">
        <v>29</v>
      </c>
      <c r="T176" s="2">
        <v>274</v>
      </c>
      <c r="U176" s="2">
        <v>1152</v>
      </c>
      <c r="V176" s="2">
        <v>114</v>
      </c>
      <c r="W176" s="2">
        <v>88</v>
      </c>
      <c r="X176" s="2">
        <v>8</v>
      </c>
      <c r="Y176" s="2">
        <v>306</v>
      </c>
      <c r="Z176" s="2">
        <v>1524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4794</v>
      </c>
      <c r="C177" s="2">
        <v>50</v>
      </c>
      <c r="D177" s="2">
        <v>2837</v>
      </c>
      <c r="E177" s="2">
        <v>11</v>
      </c>
      <c r="F177" s="2">
        <v>790</v>
      </c>
      <c r="G177" s="2">
        <v>1827</v>
      </c>
      <c r="H177" s="2">
        <v>2</v>
      </c>
      <c r="I177" s="2">
        <v>112</v>
      </c>
      <c r="J177" s="2">
        <v>37</v>
      </c>
      <c r="K177" s="2">
        <v>1</v>
      </c>
      <c r="L177" s="2" t="s">
        <v>681</v>
      </c>
      <c r="M177" s="2">
        <v>17</v>
      </c>
      <c r="N177" s="2" t="s">
        <v>681</v>
      </c>
      <c r="O177" s="2">
        <v>155</v>
      </c>
      <c r="P177" s="2">
        <v>1</v>
      </c>
      <c r="Q177" s="2">
        <v>277</v>
      </c>
      <c r="R177" s="2">
        <v>8</v>
      </c>
      <c r="S177" s="2">
        <v>22</v>
      </c>
      <c r="T177" s="2">
        <v>241</v>
      </c>
      <c r="U177" s="2">
        <v>692</v>
      </c>
      <c r="V177" s="2">
        <v>43</v>
      </c>
      <c r="W177" s="2">
        <v>80</v>
      </c>
      <c r="X177" s="2">
        <v>11</v>
      </c>
      <c r="Y177" s="2">
        <v>124</v>
      </c>
      <c r="Z177" s="2">
        <v>897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2123</v>
      </c>
      <c r="C178" s="2">
        <v>71</v>
      </c>
      <c r="D178" s="2">
        <v>1649</v>
      </c>
      <c r="E178" s="2">
        <v>14</v>
      </c>
      <c r="F178" s="2">
        <v>189</v>
      </c>
      <c r="G178" s="2">
        <v>355</v>
      </c>
      <c r="H178" s="2">
        <v>2</v>
      </c>
      <c r="I178" s="2">
        <v>112</v>
      </c>
      <c r="J178" s="2">
        <v>54</v>
      </c>
      <c r="K178" s="2">
        <v>2</v>
      </c>
      <c r="L178" s="2">
        <v>1</v>
      </c>
      <c r="M178" s="2">
        <v>5</v>
      </c>
      <c r="N178" s="2" t="s">
        <v>681</v>
      </c>
      <c r="O178" s="2">
        <v>100</v>
      </c>
      <c r="P178" s="2">
        <v>1</v>
      </c>
      <c r="Q178" s="2">
        <v>250</v>
      </c>
      <c r="R178" s="2">
        <v>4</v>
      </c>
      <c r="S178" s="2">
        <v>13</v>
      </c>
      <c r="T178" s="2">
        <v>167</v>
      </c>
      <c r="U178" s="2">
        <v>567</v>
      </c>
      <c r="V178" s="2">
        <v>58</v>
      </c>
      <c r="W178" s="2">
        <v>42</v>
      </c>
      <c r="X178" s="2">
        <v>23</v>
      </c>
      <c r="Y178" s="2">
        <v>115</v>
      </c>
      <c r="Z178" s="2">
        <v>659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8630</v>
      </c>
      <c r="C179" s="2">
        <v>214</v>
      </c>
      <c r="D179" s="2">
        <v>6735</v>
      </c>
      <c r="E179" s="2">
        <v>27</v>
      </c>
      <c r="F179" s="2">
        <v>687</v>
      </c>
      <c r="G179" s="2">
        <v>1460</v>
      </c>
      <c r="H179" s="2">
        <v>45</v>
      </c>
      <c r="I179" s="2">
        <v>328</v>
      </c>
      <c r="J179" s="2">
        <v>87</v>
      </c>
      <c r="K179" s="2">
        <v>70</v>
      </c>
      <c r="L179" s="2">
        <v>55</v>
      </c>
      <c r="M179" s="2">
        <v>37</v>
      </c>
      <c r="N179" s="2" t="s">
        <v>681</v>
      </c>
      <c r="O179" s="2">
        <v>439</v>
      </c>
      <c r="P179" s="2">
        <v>2</v>
      </c>
      <c r="Q179" s="2">
        <v>774</v>
      </c>
      <c r="R179" s="2">
        <v>15</v>
      </c>
      <c r="S179" s="2">
        <v>48</v>
      </c>
      <c r="T179" s="2">
        <v>557</v>
      </c>
      <c r="U179" s="2">
        <v>2347</v>
      </c>
      <c r="V179" s="2">
        <v>176</v>
      </c>
      <c r="W179" s="2">
        <v>221</v>
      </c>
      <c r="X179" s="2">
        <v>23</v>
      </c>
      <c r="Y179" s="2">
        <v>446</v>
      </c>
      <c r="Z179" s="2">
        <v>2141</v>
      </c>
      <c r="AA179" s="4" t="s">
        <v>344</v>
      </c>
      <c r="AB179" s="1" t="s">
        <v>345</v>
      </c>
    </row>
    <row r="180" spans="1:28" x14ac:dyDescent="0.2">
      <c r="A180" s="11" t="s">
        <v>346</v>
      </c>
      <c r="B180" s="2">
        <v>83646</v>
      </c>
      <c r="C180" s="2">
        <v>1429</v>
      </c>
      <c r="D180" s="2">
        <v>72229</v>
      </c>
      <c r="E180" s="2">
        <v>249</v>
      </c>
      <c r="F180" s="2">
        <v>15436</v>
      </c>
      <c r="G180" s="2">
        <v>8368</v>
      </c>
      <c r="H180" s="2">
        <v>89</v>
      </c>
      <c r="I180" s="2">
        <v>2645</v>
      </c>
      <c r="J180" s="2">
        <v>924</v>
      </c>
      <c r="K180" s="2">
        <v>212</v>
      </c>
      <c r="L180" s="2">
        <v>165</v>
      </c>
      <c r="M180" s="2">
        <v>192</v>
      </c>
      <c r="N180" s="2">
        <v>2</v>
      </c>
      <c r="O180" s="2">
        <v>5919</v>
      </c>
      <c r="P180" s="2">
        <v>17</v>
      </c>
      <c r="Q180" s="2">
        <v>6896</v>
      </c>
      <c r="R180" s="2">
        <v>138</v>
      </c>
      <c r="S180" s="2">
        <v>367</v>
      </c>
      <c r="T180" s="2">
        <v>4129</v>
      </c>
      <c r="U180" s="2">
        <v>8489</v>
      </c>
      <c r="V180" s="2">
        <v>1130</v>
      </c>
      <c r="W180" s="2">
        <v>1268</v>
      </c>
      <c r="X180" s="2">
        <v>244</v>
      </c>
      <c r="Y180" s="2">
        <v>3414</v>
      </c>
      <c r="Z180" s="2">
        <v>18825</v>
      </c>
      <c r="AA180" s="4" t="s">
        <v>346</v>
      </c>
      <c r="AB180" s="1" t="s">
        <v>347</v>
      </c>
    </row>
    <row r="181" spans="1:28" x14ac:dyDescent="0.2">
      <c r="A181" s="11" t="s">
        <v>348</v>
      </c>
      <c r="B181" s="2">
        <v>9775</v>
      </c>
      <c r="C181" s="2">
        <v>146</v>
      </c>
      <c r="D181" s="2">
        <v>7940</v>
      </c>
      <c r="E181" s="2">
        <v>25</v>
      </c>
      <c r="F181" s="2">
        <v>873</v>
      </c>
      <c r="G181" s="2">
        <v>1436</v>
      </c>
      <c r="H181" s="2">
        <v>5</v>
      </c>
      <c r="I181" s="2">
        <v>352</v>
      </c>
      <c r="J181" s="2">
        <v>109</v>
      </c>
      <c r="K181" s="2">
        <v>9</v>
      </c>
      <c r="L181" s="2">
        <v>6</v>
      </c>
      <c r="M181" s="2">
        <v>38</v>
      </c>
      <c r="N181" s="2">
        <v>1</v>
      </c>
      <c r="O181" s="2">
        <v>646</v>
      </c>
      <c r="P181" s="2">
        <v>3</v>
      </c>
      <c r="Q181" s="2">
        <v>1030</v>
      </c>
      <c r="R181" s="2">
        <v>29</v>
      </c>
      <c r="S181" s="2">
        <v>62</v>
      </c>
      <c r="T181" s="2">
        <v>601</v>
      </c>
      <c r="U181" s="2">
        <v>2313</v>
      </c>
      <c r="V181" s="2">
        <v>213</v>
      </c>
      <c r="W181" s="2">
        <v>238</v>
      </c>
      <c r="X181" s="2">
        <v>36</v>
      </c>
      <c r="Y181" s="2">
        <v>491</v>
      </c>
      <c r="Z181" s="2">
        <v>2631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9124</v>
      </c>
      <c r="C182" s="2">
        <v>207</v>
      </c>
      <c r="D182" s="2">
        <v>7499</v>
      </c>
      <c r="E182" s="2">
        <v>34</v>
      </c>
      <c r="F182" s="2">
        <v>1014</v>
      </c>
      <c r="G182" s="2">
        <v>1184</v>
      </c>
      <c r="H182" s="2">
        <v>9</v>
      </c>
      <c r="I182" s="2">
        <v>408</v>
      </c>
      <c r="J182" s="2">
        <v>152</v>
      </c>
      <c r="K182" s="2">
        <v>18</v>
      </c>
      <c r="L182" s="2">
        <v>12</v>
      </c>
      <c r="M182" s="2">
        <v>15</v>
      </c>
      <c r="N182" s="2" t="s">
        <v>681</v>
      </c>
      <c r="O182" s="2">
        <v>624</v>
      </c>
      <c r="P182" s="2">
        <v>1</v>
      </c>
      <c r="Q182" s="2">
        <v>969</v>
      </c>
      <c r="R182" s="2">
        <v>12</v>
      </c>
      <c r="S182" s="2">
        <v>56</v>
      </c>
      <c r="T182" s="2">
        <v>639</v>
      </c>
      <c r="U182" s="2">
        <v>1813</v>
      </c>
      <c r="V182" s="2">
        <v>616</v>
      </c>
      <c r="W182" s="2">
        <v>169</v>
      </c>
      <c r="X182" s="2">
        <v>41</v>
      </c>
      <c r="Y182" s="2">
        <v>544</v>
      </c>
      <c r="Z182" s="2">
        <v>2939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4586</v>
      </c>
      <c r="C183" s="2">
        <v>93</v>
      </c>
      <c r="D183" s="2">
        <v>3679</v>
      </c>
      <c r="E183" s="2">
        <v>30</v>
      </c>
      <c r="F183" s="2">
        <v>401</v>
      </c>
      <c r="G183" s="2">
        <v>729</v>
      </c>
      <c r="H183" s="2">
        <v>3</v>
      </c>
      <c r="I183" s="2">
        <v>134</v>
      </c>
      <c r="J183" s="2">
        <v>33</v>
      </c>
      <c r="K183" s="2">
        <v>30</v>
      </c>
      <c r="L183" s="2">
        <v>27</v>
      </c>
      <c r="M183" s="2">
        <v>14</v>
      </c>
      <c r="N183" s="2" t="s">
        <v>681</v>
      </c>
      <c r="O183" s="2">
        <v>271</v>
      </c>
      <c r="P183" s="2" t="s">
        <v>681</v>
      </c>
      <c r="Q183" s="2">
        <v>494</v>
      </c>
      <c r="R183" s="2">
        <v>10</v>
      </c>
      <c r="S183" s="2">
        <v>19</v>
      </c>
      <c r="T183" s="2">
        <v>371</v>
      </c>
      <c r="U183" s="2">
        <v>1338</v>
      </c>
      <c r="V183" s="2">
        <v>90</v>
      </c>
      <c r="W183" s="2">
        <v>108</v>
      </c>
      <c r="X183" s="2">
        <v>1</v>
      </c>
      <c r="Y183" s="2">
        <v>184</v>
      </c>
      <c r="Z183" s="2">
        <v>1330</v>
      </c>
      <c r="AA183" s="4" t="s">
        <v>352</v>
      </c>
      <c r="AB183" s="1" t="s">
        <v>353</v>
      </c>
    </row>
    <row r="184" spans="1:28" x14ac:dyDescent="0.2">
      <c r="A184" s="11" t="s">
        <v>354</v>
      </c>
      <c r="B184" s="2">
        <v>3900</v>
      </c>
      <c r="C184" s="2">
        <v>51</v>
      </c>
      <c r="D184" s="2">
        <v>2838</v>
      </c>
      <c r="E184" s="2">
        <v>15</v>
      </c>
      <c r="F184" s="2">
        <v>506</v>
      </c>
      <c r="G184" s="2">
        <v>545</v>
      </c>
      <c r="H184" s="2">
        <v>3</v>
      </c>
      <c r="I184" s="2">
        <v>441</v>
      </c>
      <c r="J184" s="2">
        <v>27</v>
      </c>
      <c r="K184" s="2">
        <v>56</v>
      </c>
      <c r="L184" s="2">
        <v>6</v>
      </c>
      <c r="M184" s="2">
        <v>20</v>
      </c>
      <c r="N184" s="2" t="s">
        <v>681</v>
      </c>
      <c r="O184" s="2">
        <v>186</v>
      </c>
      <c r="P184" s="2" t="s">
        <v>681</v>
      </c>
      <c r="Q184" s="2">
        <v>311</v>
      </c>
      <c r="R184" s="2">
        <v>9</v>
      </c>
      <c r="S184" s="2">
        <v>21</v>
      </c>
      <c r="T184" s="2">
        <v>259</v>
      </c>
      <c r="U184" s="2">
        <v>810</v>
      </c>
      <c r="V184" s="2">
        <v>52</v>
      </c>
      <c r="W184" s="2">
        <v>62</v>
      </c>
      <c r="X184" s="2">
        <v>20</v>
      </c>
      <c r="Y184" s="2">
        <v>238</v>
      </c>
      <c r="Z184" s="2">
        <v>944</v>
      </c>
      <c r="AA184" s="4" t="s">
        <v>354</v>
      </c>
      <c r="AB184" s="1" t="s">
        <v>355</v>
      </c>
    </row>
    <row r="185" spans="1:28" x14ac:dyDescent="0.2">
      <c r="A185" s="11" t="s">
        <v>356</v>
      </c>
      <c r="B185" s="2">
        <v>1883</v>
      </c>
      <c r="C185" s="2">
        <v>29</v>
      </c>
      <c r="D185" s="2">
        <v>1507</v>
      </c>
      <c r="E185" s="2">
        <v>8</v>
      </c>
      <c r="F185" s="2">
        <v>137</v>
      </c>
      <c r="G185" s="2">
        <v>299</v>
      </c>
      <c r="H185" s="2">
        <v>8</v>
      </c>
      <c r="I185" s="2">
        <v>60</v>
      </c>
      <c r="J185" s="2">
        <v>8</v>
      </c>
      <c r="K185" s="2">
        <v>5</v>
      </c>
      <c r="L185" s="2">
        <v>5</v>
      </c>
      <c r="M185" s="2">
        <v>12</v>
      </c>
      <c r="N185" s="2" t="s">
        <v>681</v>
      </c>
      <c r="O185" s="2">
        <v>94</v>
      </c>
      <c r="P185" s="2">
        <v>1</v>
      </c>
      <c r="Q185" s="2">
        <v>208</v>
      </c>
      <c r="R185" s="2">
        <v>1</v>
      </c>
      <c r="S185" s="2">
        <v>22</v>
      </c>
      <c r="T185" s="2">
        <v>291</v>
      </c>
      <c r="U185" s="2">
        <v>469</v>
      </c>
      <c r="V185" s="2">
        <v>28</v>
      </c>
      <c r="W185" s="2">
        <v>58</v>
      </c>
      <c r="X185" s="2">
        <v>1</v>
      </c>
      <c r="Y185" s="2">
        <v>65</v>
      </c>
      <c r="Z185" s="2">
        <v>583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18560</v>
      </c>
      <c r="C186" s="2">
        <v>236</v>
      </c>
      <c r="D186" s="2">
        <v>15024</v>
      </c>
      <c r="E186" s="2">
        <v>39</v>
      </c>
      <c r="F186" s="2">
        <v>2702</v>
      </c>
      <c r="G186" s="2">
        <v>2466</v>
      </c>
      <c r="H186" s="2">
        <v>21</v>
      </c>
      <c r="I186" s="2">
        <v>1009</v>
      </c>
      <c r="J186" s="2">
        <v>163</v>
      </c>
      <c r="K186" s="2">
        <v>25</v>
      </c>
      <c r="L186" s="2">
        <v>12</v>
      </c>
      <c r="M186" s="2">
        <v>36</v>
      </c>
      <c r="N186" s="2">
        <v>1</v>
      </c>
      <c r="O186" s="2">
        <v>1319</v>
      </c>
      <c r="P186" s="2">
        <v>2</v>
      </c>
      <c r="Q186" s="2">
        <v>1666</v>
      </c>
      <c r="R186" s="2">
        <v>33</v>
      </c>
      <c r="S186" s="2">
        <v>89</v>
      </c>
      <c r="T186" s="2">
        <v>944</v>
      </c>
      <c r="U186" s="2">
        <v>1971</v>
      </c>
      <c r="V186" s="2">
        <v>298</v>
      </c>
      <c r="W186" s="2">
        <v>403</v>
      </c>
      <c r="X186" s="2">
        <v>62</v>
      </c>
      <c r="Y186" s="2">
        <v>999</v>
      </c>
      <c r="Z186" s="2">
        <v>5167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4479</v>
      </c>
      <c r="C187" s="2">
        <v>87</v>
      </c>
      <c r="D187" s="2">
        <v>3472</v>
      </c>
      <c r="E187" s="2">
        <v>13</v>
      </c>
      <c r="F187" s="2">
        <v>374</v>
      </c>
      <c r="G187" s="2">
        <v>758</v>
      </c>
      <c r="H187" s="2">
        <v>2</v>
      </c>
      <c r="I187" s="2">
        <v>199</v>
      </c>
      <c r="J187" s="2">
        <v>52</v>
      </c>
      <c r="K187" s="2">
        <v>26</v>
      </c>
      <c r="L187" s="2">
        <v>20</v>
      </c>
      <c r="M187" s="2">
        <v>24</v>
      </c>
      <c r="N187" s="2" t="s">
        <v>681</v>
      </c>
      <c r="O187" s="2">
        <v>250</v>
      </c>
      <c r="P187" s="2">
        <v>3</v>
      </c>
      <c r="Q187" s="2">
        <v>522</v>
      </c>
      <c r="R187" s="2">
        <v>18</v>
      </c>
      <c r="S187" s="2">
        <v>26</v>
      </c>
      <c r="T187" s="2">
        <v>389</v>
      </c>
      <c r="U187" s="2">
        <v>1289</v>
      </c>
      <c r="V187" s="2">
        <v>85</v>
      </c>
      <c r="W187" s="2">
        <v>122</v>
      </c>
      <c r="X187" s="2">
        <v>8</v>
      </c>
      <c r="Y187" s="2">
        <v>186</v>
      </c>
      <c r="Z187" s="2">
        <v>1159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7100</v>
      </c>
      <c r="C188" s="2">
        <v>96</v>
      </c>
      <c r="D188" s="2">
        <v>5578</v>
      </c>
      <c r="E188" s="2">
        <v>16</v>
      </c>
      <c r="F188" s="2">
        <v>778</v>
      </c>
      <c r="G188" s="2">
        <v>1074</v>
      </c>
      <c r="H188" s="2">
        <v>4</v>
      </c>
      <c r="I188" s="2">
        <v>387</v>
      </c>
      <c r="J188" s="2">
        <v>45</v>
      </c>
      <c r="K188" s="2">
        <v>44</v>
      </c>
      <c r="L188" s="2">
        <v>31</v>
      </c>
      <c r="M188" s="2">
        <v>17</v>
      </c>
      <c r="N188" s="2" t="s">
        <v>681</v>
      </c>
      <c r="O188" s="2">
        <v>406</v>
      </c>
      <c r="P188" s="2">
        <v>2</v>
      </c>
      <c r="Q188" s="2">
        <v>653</v>
      </c>
      <c r="R188" s="2">
        <v>9</v>
      </c>
      <c r="S188" s="2">
        <v>26</v>
      </c>
      <c r="T188" s="2">
        <v>373</v>
      </c>
      <c r="U188" s="2">
        <v>1231</v>
      </c>
      <c r="V188" s="2">
        <v>119</v>
      </c>
      <c r="W188" s="2">
        <v>114</v>
      </c>
      <c r="X188" s="2">
        <v>12</v>
      </c>
      <c r="Y188" s="2">
        <v>349</v>
      </c>
      <c r="Z188" s="2">
        <v>1812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1691</v>
      </c>
      <c r="C189" s="2">
        <v>33</v>
      </c>
      <c r="D189" s="2">
        <v>1332</v>
      </c>
      <c r="E189" s="2">
        <v>4</v>
      </c>
      <c r="F189" s="2">
        <v>133</v>
      </c>
      <c r="G189" s="2">
        <v>269</v>
      </c>
      <c r="H189" s="2" t="s">
        <v>681</v>
      </c>
      <c r="I189" s="2">
        <v>69</v>
      </c>
      <c r="J189" s="2">
        <v>18</v>
      </c>
      <c r="K189" s="2">
        <v>13</v>
      </c>
      <c r="L189" s="2">
        <v>11</v>
      </c>
      <c r="M189" s="2">
        <v>8</v>
      </c>
      <c r="N189" s="2" t="s">
        <v>681</v>
      </c>
      <c r="O189" s="2">
        <v>118</v>
      </c>
      <c r="P189" s="2" t="s">
        <v>681</v>
      </c>
      <c r="Q189" s="2">
        <v>182</v>
      </c>
      <c r="R189" s="2">
        <v>4</v>
      </c>
      <c r="S189" s="2">
        <v>12</v>
      </c>
      <c r="T189" s="2">
        <v>156</v>
      </c>
      <c r="U189" s="2">
        <v>436</v>
      </c>
      <c r="V189" s="2">
        <v>18</v>
      </c>
      <c r="W189" s="2">
        <v>24</v>
      </c>
      <c r="X189" s="2">
        <v>18</v>
      </c>
      <c r="Y189" s="2">
        <v>69</v>
      </c>
      <c r="Z189" s="2">
        <v>447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2553</v>
      </c>
      <c r="C190" s="2">
        <v>30</v>
      </c>
      <c r="D190" s="2">
        <v>2106</v>
      </c>
      <c r="E190" s="2">
        <v>4</v>
      </c>
      <c r="F190" s="2">
        <v>193</v>
      </c>
      <c r="G190" s="2">
        <v>357</v>
      </c>
      <c r="H190" s="2">
        <v>2</v>
      </c>
      <c r="I190" s="2">
        <v>86</v>
      </c>
      <c r="J190" s="2">
        <v>24</v>
      </c>
      <c r="K190" s="2">
        <v>1</v>
      </c>
      <c r="L190" s="2" t="s">
        <v>681</v>
      </c>
      <c r="M190" s="2">
        <v>3</v>
      </c>
      <c r="N190" s="2" t="s">
        <v>681</v>
      </c>
      <c r="O190" s="2">
        <v>172</v>
      </c>
      <c r="P190" s="2">
        <v>1</v>
      </c>
      <c r="Q190" s="2">
        <v>266</v>
      </c>
      <c r="R190" s="2">
        <v>8</v>
      </c>
      <c r="S190" s="2">
        <v>21</v>
      </c>
      <c r="T190" s="2">
        <v>195</v>
      </c>
      <c r="U190" s="2">
        <v>668</v>
      </c>
      <c r="V190" s="2">
        <v>56</v>
      </c>
      <c r="W190" s="2">
        <v>70</v>
      </c>
      <c r="X190" s="2">
        <v>1</v>
      </c>
      <c r="Y190" s="2">
        <v>125</v>
      </c>
      <c r="Z190" s="2">
        <v>837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15962</v>
      </c>
      <c r="C191" s="2">
        <v>349</v>
      </c>
      <c r="D191" s="2">
        <v>13741</v>
      </c>
      <c r="E191" s="2">
        <v>59</v>
      </c>
      <c r="F191" s="2">
        <v>2774</v>
      </c>
      <c r="G191" s="2">
        <v>1589</v>
      </c>
      <c r="H191" s="2">
        <v>19</v>
      </c>
      <c r="I191" s="2">
        <v>495</v>
      </c>
      <c r="J191" s="2">
        <v>169</v>
      </c>
      <c r="K191" s="2">
        <v>113</v>
      </c>
      <c r="L191" s="2">
        <v>102</v>
      </c>
      <c r="M191" s="2">
        <v>24</v>
      </c>
      <c r="N191" s="2" t="s">
        <v>681</v>
      </c>
      <c r="O191" s="2">
        <v>1114</v>
      </c>
      <c r="P191" s="2">
        <v>3</v>
      </c>
      <c r="Q191" s="2">
        <v>1663</v>
      </c>
      <c r="R191" s="2">
        <v>28</v>
      </c>
      <c r="S191" s="2">
        <v>79</v>
      </c>
      <c r="T191" s="2">
        <v>748</v>
      </c>
      <c r="U191" s="2">
        <v>1236</v>
      </c>
      <c r="V191" s="2">
        <v>202</v>
      </c>
      <c r="W191" s="2">
        <v>256</v>
      </c>
      <c r="X191" s="2">
        <v>43</v>
      </c>
      <c r="Y191" s="2">
        <v>720</v>
      </c>
      <c r="Z191" s="2">
        <v>4634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2304</v>
      </c>
      <c r="C192" s="2">
        <v>27</v>
      </c>
      <c r="D192" s="2">
        <v>1807</v>
      </c>
      <c r="E192" s="2">
        <v>8</v>
      </c>
      <c r="F192" s="2">
        <v>146</v>
      </c>
      <c r="G192" s="2">
        <v>384</v>
      </c>
      <c r="H192" s="2">
        <v>1</v>
      </c>
      <c r="I192" s="2">
        <v>97</v>
      </c>
      <c r="J192" s="2">
        <v>13</v>
      </c>
      <c r="K192" s="2">
        <v>6</v>
      </c>
      <c r="L192" s="2">
        <v>5</v>
      </c>
      <c r="M192" s="2">
        <v>10</v>
      </c>
      <c r="N192" s="2" t="s">
        <v>681</v>
      </c>
      <c r="O192" s="2">
        <v>117</v>
      </c>
      <c r="P192" s="2" t="s">
        <v>681</v>
      </c>
      <c r="Q192" s="2">
        <v>263</v>
      </c>
      <c r="R192" s="2">
        <v>2</v>
      </c>
      <c r="S192" s="2">
        <v>16</v>
      </c>
      <c r="T192" s="2">
        <v>167</v>
      </c>
      <c r="U192" s="2">
        <v>642</v>
      </c>
      <c r="V192" s="2">
        <v>43</v>
      </c>
      <c r="W192" s="2">
        <v>56</v>
      </c>
      <c r="X192" s="2">
        <v>8</v>
      </c>
      <c r="Y192" s="2">
        <v>122</v>
      </c>
      <c r="Z192" s="2">
        <v>576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3857</v>
      </c>
      <c r="C193" s="2">
        <v>92</v>
      </c>
      <c r="D193" s="2">
        <v>2944</v>
      </c>
      <c r="E193" s="2">
        <v>13</v>
      </c>
      <c r="F193" s="2">
        <v>361</v>
      </c>
      <c r="G193" s="2">
        <v>695</v>
      </c>
      <c r="H193" s="2">
        <v>1</v>
      </c>
      <c r="I193" s="2">
        <v>183</v>
      </c>
      <c r="J193" s="2">
        <v>57</v>
      </c>
      <c r="K193" s="2">
        <v>22</v>
      </c>
      <c r="L193" s="2">
        <v>21</v>
      </c>
      <c r="M193" s="2">
        <v>13</v>
      </c>
      <c r="N193" s="2" t="s">
        <v>681</v>
      </c>
      <c r="O193" s="2">
        <v>244</v>
      </c>
      <c r="P193" s="2">
        <v>4</v>
      </c>
      <c r="Q193" s="2">
        <v>439</v>
      </c>
      <c r="R193" s="2">
        <v>15</v>
      </c>
      <c r="S193" s="2">
        <v>13</v>
      </c>
      <c r="T193" s="2">
        <v>358</v>
      </c>
      <c r="U193" s="2">
        <v>1209</v>
      </c>
      <c r="V193" s="2">
        <v>1129</v>
      </c>
      <c r="W193" s="2">
        <v>110</v>
      </c>
      <c r="X193" s="2">
        <v>26</v>
      </c>
      <c r="Y193" s="2">
        <v>226</v>
      </c>
      <c r="Z193" s="2">
        <v>985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143805</v>
      </c>
      <c r="C195" s="35">
        <v>2172</v>
      </c>
      <c r="D195" s="35">
        <v>120000</v>
      </c>
      <c r="E195" s="35">
        <v>444</v>
      </c>
      <c r="F195" s="35">
        <v>16874</v>
      </c>
      <c r="G195" s="35">
        <v>17910</v>
      </c>
      <c r="H195" s="35">
        <v>88</v>
      </c>
      <c r="I195" s="35">
        <v>4966</v>
      </c>
      <c r="J195" s="35">
        <v>1316</v>
      </c>
      <c r="K195" s="35">
        <v>454</v>
      </c>
      <c r="L195" s="35">
        <v>322</v>
      </c>
      <c r="M195" s="35">
        <v>475</v>
      </c>
      <c r="N195" s="35">
        <v>2</v>
      </c>
      <c r="O195" s="35">
        <v>8730</v>
      </c>
      <c r="P195" s="35">
        <v>32</v>
      </c>
      <c r="Q195" s="35">
        <v>13428</v>
      </c>
      <c r="R195" s="35">
        <v>402</v>
      </c>
      <c r="S195" s="35">
        <v>783</v>
      </c>
      <c r="T195" s="35">
        <v>10376</v>
      </c>
      <c r="U195" s="35">
        <v>21762</v>
      </c>
      <c r="V195" s="35">
        <v>2893</v>
      </c>
      <c r="W195" s="35">
        <v>2821</v>
      </c>
      <c r="X195" s="35">
        <v>501</v>
      </c>
      <c r="Y195" s="35">
        <v>6773</v>
      </c>
      <c r="Z195" s="35">
        <v>42659</v>
      </c>
      <c r="AA195" s="36" t="s">
        <v>374</v>
      </c>
      <c r="AB195" s="37"/>
    </row>
    <row r="196" spans="1:28" x14ac:dyDescent="0.2">
      <c r="A196" s="11" t="s">
        <v>311</v>
      </c>
      <c r="B196" s="2">
        <v>3227</v>
      </c>
      <c r="C196" s="2">
        <v>59</v>
      </c>
      <c r="D196" s="2">
        <v>2565</v>
      </c>
      <c r="E196" s="2">
        <v>15</v>
      </c>
      <c r="F196" s="2">
        <v>329</v>
      </c>
      <c r="G196" s="2">
        <v>507</v>
      </c>
      <c r="H196" s="2">
        <v>4</v>
      </c>
      <c r="I196" s="2">
        <v>136</v>
      </c>
      <c r="J196" s="2">
        <v>33</v>
      </c>
      <c r="K196" s="2">
        <v>10</v>
      </c>
      <c r="L196" s="2">
        <v>7</v>
      </c>
      <c r="M196" s="2">
        <v>9</v>
      </c>
      <c r="N196" s="2" t="s">
        <v>681</v>
      </c>
      <c r="O196" s="2">
        <v>159</v>
      </c>
      <c r="P196" s="2" t="s">
        <v>681</v>
      </c>
      <c r="Q196" s="2">
        <v>337</v>
      </c>
      <c r="R196" s="2">
        <v>9</v>
      </c>
      <c r="S196" s="2">
        <v>27</v>
      </c>
      <c r="T196" s="2">
        <v>250</v>
      </c>
      <c r="U196" s="2">
        <v>739</v>
      </c>
      <c r="V196" s="2">
        <v>94</v>
      </c>
      <c r="W196" s="2">
        <v>86</v>
      </c>
      <c r="X196" s="2">
        <v>2</v>
      </c>
      <c r="Y196" s="2">
        <v>227</v>
      </c>
      <c r="Z196" s="2">
        <v>1203</v>
      </c>
      <c r="AA196" s="4" t="s">
        <v>311</v>
      </c>
      <c r="AB196" s="1" t="s">
        <v>312</v>
      </c>
    </row>
    <row r="197" spans="1:28" x14ac:dyDescent="0.2">
      <c r="A197" s="11" t="s">
        <v>375</v>
      </c>
      <c r="B197" s="2">
        <v>5190</v>
      </c>
      <c r="C197" s="2">
        <v>99</v>
      </c>
      <c r="D197" s="2">
        <v>4152</v>
      </c>
      <c r="E197" s="2">
        <v>17</v>
      </c>
      <c r="F197" s="2">
        <v>339</v>
      </c>
      <c r="G197" s="2">
        <v>805</v>
      </c>
      <c r="H197" s="2" t="s">
        <v>681</v>
      </c>
      <c r="I197" s="2">
        <v>213</v>
      </c>
      <c r="J197" s="2">
        <v>76</v>
      </c>
      <c r="K197" s="2">
        <v>8</v>
      </c>
      <c r="L197" s="2">
        <v>6</v>
      </c>
      <c r="M197" s="2">
        <v>12</v>
      </c>
      <c r="N197" s="2" t="s">
        <v>681</v>
      </c>
      <c r="O197" s="2">
        <v>214</v>
      </c>
      <c r="P197" s="2">
        <v>1</v>
      </c>
      <c r="Q197" s="2">
        <v>500</v>
      </c>
      <c r="R197" s="2">
        <v>10</v>
      </c>
      <c r="S197" s="2">
        <v>19</v>
      </c>
      <c r="T197" s="2">
        <v>597</v>
      </c>
      <c r="U197" s="2">
        <v>1048</v>
      </c>
      <c r="V197" s="2">
        <v>127</v>
      </c>
      <c r="W197" s="2">
        <v>152</v>
      </c>
      <c r="X197" s="2">
        <v>15</v>
      </c>
      <c r="Y197" s="2">
        <v>285</v>
      </c>
      <c r="Z197" s="2">
        <v>1920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56057</v>
      </c>
      <c r="C198" s="2">
        <v>934</v>
      </c>
      <c r="D198" s="2">
        <v>47457</v>
      </c>
      <c r="E198" s="2">
        <v>150</v>
      </c>
      <c r="F198" s="2">
        <v>8353</v>
      </c>
      <c r="G198" s="2">
        <v>6233</v>
      </c>
      <c r="H198" s="2">
        <v>49</v>
      </c>
      <c r="I198" s="2">
        <v>1975</v>
      </c>
      <c r="J198" s="2">
        <v>563</v>
      </c>
      <c r="K198" s="2">
        <v>223</v>
      </c>
      <c r="L198" s="2">
        <v>171</v>
      </c>
      <c r="M198" s="2">
        <v>169</v>
      </c>
      <c r="N198" s="2">
        <v>1</v>
      </c>
      <c r="O198" s="2">
        <v>3382</v>
      </c>
      <c r="P198" s="2">
        <v>12</v>
      </c>
      <c r="Q198" s="2">
        <v>4786</v>
      </c>
      <c r="R198" s="2">
        <v>153</v>
      </c>
      <c r="S198" s="2">
        <v>210</v>
      </c>
      <c r="T198" s="2">
        <v>2789</v>
      </c>
      <c r="U198" s="2">
        <v>4753</v>
      </c>
      <c r="V198" s="2">
        <v>1032</v>
      </c>
      <c r="W198" s="2">
        <v>858</v>
      </c>
      <c r="X198" s="2">
        <v>240</v>
      </c>
      <c r="Y198" s="2">
        <v>2461</v>
      </c>
      <c r="Z198" s="2">
        <v>14763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5002</v>
      </c>
      <c r="C199" s="2">
        <v>102</v>
      </c>
      <c r="D199" s="2">
        <v>4008</v>
      </c>
      <c r="E199" s="2">
        <v>28</v>
      </c>
      <c r="F199" s="2">
        <v>312</v>
      </c>
      <c r="G199" s="2">
        <v>731</v>
      </c>
      <c r="H199" s="2">
        <v>3</v>
      </c>
      <c r="I199" s="2">
        <v>204</v>
      </c>
      <c r="J199" s="2">
        <v>41</v>
      </c>
      <c r="K199" s="2">
        <v>38</v>
      </c>
      <c r="L199" s="2">
        <v>30</v>
      </c>
      <c r="M199" s="2">
        <v>21</v>
      </c>
      <c r="N199" s="2" t="s">
        <v>681</v>
      </c>
      <c r="O199" s="2">
        <v>222</v>
      </c>
      <c r="P199" s="2">
        <v>1</v>
      </c>
      <c r="Q199" s="2">
        <v>590</v>
      </c>
      <c r="R199" s="2">
        <v>13</v>
      </c>
      <c r="S199" s="2">
        <v>46</v>
      </c>
      <c r="T199" s="2">
        <v>617</v>
      </c>
      <c r="U199" s="2">
        <v>1406</v>
      </c>
      <c r="V199" s="2">
        <v>122</v>
      </c>
      <c r="W199" s="2">
        <v>135</v>
      </c>
      <c r="X199" s="2">
        <v>9</v>
      </c>
      <c r="Y199" s="2">
        <v>245</v>
      </c>
      <c r="Z199" s="2">
        <v>1617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10565</v>
      </c>
      <c r="C200" s="2">
        <v>162</v>
      </c>
      <c r="D200" s="2">
        <v>8728</v>
      </c>
      <c r="E200" s="2">
        <v>25</v>
      </c>
      <c r="F200" s="2">
        <v>1213</v>
      </c>
      <c r="G200" s="2">
        <v>1347</v>
      </c>
      <c r="H200" s="2">
        <v>4</v>
      </c>
      <c r="I200" s="2">
        <v>428</v>
      </c>
      <c r="J200" s="2">
        <v>111</v>
      </c>
      <c r="K200" s="2">
        <v>34</v>
      </c>
      <c r="L200" s="2">
        <v>22</v>
      </c>
      <c r="M200" s="2">
        <v>28</v>
      </c>
      <c r="N200" s="2" t="s">
        <v>681</v>
      </c>
      <c r="O200" s="2">
        <v>627</v>
      </c>
      <c r="P200" s="2">
        <v>3</v>
      </c>
      <c r="Q200" s="2">
        <v>1021</v>
      </c>
      <c r="R200" s="2">
        <v>16</v>
      </c>
      <c r="S200" s="2">
        <v>62</v>
      </c>
      <c r="T200" s="2">
        <v>767</v>
      </c>
      <c r="U200" s="2">
        <v>2250</v>
      </c>
      <c r="V200" s="2">
        <v>239</v>
      </c>
      <c r="W200" s="2">
        <v>151</v>
      </c>
      <c r="X200" s="2">
        <v>37</v>
      </c>
      <c r="Y200" s="2">
        <v>479</v>
      </c>
      <c r="Z200" s="2">
        <v>3284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13285</v>
      </c>
      <c r="C201" s="2">
        <v>121</v>
      </c>
      <c r="D201" s="2">
        <v>11506</v>
      </c>
      <c r="E201" s="2">
        <v>18</v>
      </c>
      <c r="F201" s="2">
        <v>1698</v>
      </c>
      <c r="G201" s="2">
        <v>1338</v>
      </c>
      <c r="H201" s="2">
        <v>12</v>
      </c>
      <c r="I201" s="2">
        <v>396</v>
      </c>
      <c r="J201" s="2">
        <v>89</v>
      </c>
      <c r="K201" s="2">
        <v>11</v>
      </c>
      <c r="L201" s="2">
        <v>2</v>
      </c>
      <c r="M201" s="2">
        <v>34</v>
      </c>
      <c r="N201" s="2" t="s">
        <v>681</v>
      </c>
      <c r="O201" s="2">
        <v>1053</v>
      </c>
      <c r="P201" s="2">
        <v>3</v>
      </c>
      <c r="Q201" s="2">
        <v>1379</v>
      </c>
      <c r="R201" s="2">
        <v>60</v>
      </c>
      <c r="S201" s="2">
        <v>73</v>
      </c>
      <c r="T201" s="2">
        <v>1079</v>
      </c>
      <c r="U201" s="2">
        <v>1647</v>
      </c>
      <c r="V201" s="2">
        <v>161</v>
      </c>
      <c r="W201" s="2">
        <v>268</v>
      </c>
      <c r="X201" s="2">
        <v>37</v>
      </c>
      <c r="Y201" s="2">
        <v>711</v>
      </c>
      <c r="Z201" s="2">
        <v>4220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10180</v>
      </c>
      <c r="C202" s="2">
        <v>123</v>
      </c>
      <c r="D202" s="2">
        <v>8458</v>
      </c>
      <c r="E202" s="2">
        <v>41</v>
      </c>
      <c r="F202" s="2">
        <v>882</v>
      </c>
      <c r="G202" s="2">
        <v>1374</v>
      </c>
      <c r="H202" s="2">
        <v>2</v>
      </c>
      <c r="I202" s="2">
        <v>276</v>
      </c>
      <c r="J202" s="2">
        <v>62</v>
      </c>
      <c r="K202" s="2">
        <v>29</v>
      </c>
      <c r="L202" s="2">
        <v>18</v>
      </c>
      <c r="M202" s="2">
        <v>43</v>
      </c>
      <c r="N202" s="2" t="s">
        <v>681</v>
      </c>
      <c r="O202" s="2">
        <v>634</v>
      </c>
      <c r="P202" s="2">
        <v>2</v>
      </c>
      <c r="Q202" s="2">
        <v>879</v>
      </c>
      <c r="R202" s="2">
        <v>27</v>
      </c>
      <c r="S202" s="2">
        <v>75</v>
      </c>
      <c r="T202" s="2">
        <v>1138</v>
      </c>
      <c r="U202" s="2">
        <v>1797</v>
      </c>
      <c r="V202" s="2">
        <v>181</v>
      </c>
      <c r="W202" s="2">
        <v>291</v>
      </c>
      <c r="X202" s="2">
        <v>43</v>
      </c>
      <c r="Y202" s="2">
        <v>401</v>
      </c>
      <c r="Z202" s="2">
        <v>3869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12245</v>
      </c>
      <c r="C203" s="2">
        <v>167</v>
      </c>
      <c r="D203" s="2">
        <v>10235</v>
      </c>
      <c r="E203" s="2">
        <v>28</v>
      </c>
      <c r="F203" s="2">
        <v>1270</v>
      </c>
      <c r="G203" s="2">
        <v>1475</v>
      </c>
      <c r="H203" s="2">
        <v>6</v>
      </c>
      <c r="I203" s="2">
        <v>480</v>
      </c>
      <c r="J203" s="2">
        <v>125</v>
      </c>
      <c r="K203" s="2">
        <v>16</v>
      </c>
      <c r="L203" s="2">
        <v>8</v>
      </c>
      <c r="M203" s="2">
        <v>39</v>
      </c>
      <c r="N203" s="2" t="s">
        <v>681</v>
      </c>
      <c r="O203" s="2">
        <v>858</v>
      </c>
      <c r="P203" s="2">
        <v>6</v>
      </c>
      <c r="Q203" s="2">
        <v>1205</v>
      </c>
      <c r="R203" s="2">
        <v>31</v>
      </c>
      <c r="S203" s="2">
        <v>65</v>
      </c>
      <c r="T203" s="2">
        <v>878</v>
      </c>
      <c r="U203" s="2">
        <v>2070</v>
      </c>
      <c r="V203" s="2">
        <v>263</v>
      </c>
      <c r="W203" s="2">
        <v>241</v>
      </c>
      <c r="X203" s="2">
        <v>48</v>
      </c>
      <c r="Y203" s="2">
        <v>683</v>
      </c>
      <c r="Z203" s="2">
        <v>3500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10108</v>
      </c>
      <c r="C204" s="2">
        <v>189</v>
      </c>
      <c r="D204" s="2">
        <v>7988</v>
      </c>
      <c r="E204" s="2">
        <v>54</v>
      </c>
      <c r="F204" s="2">
        <v>1091</v>
      </c>
      <c r="G204" s="2">
        <v>1679</v>
      </c>
      <c r="H204" s="2">
        <v>3</v>
      </c>
      <c r="I204" s="2">
        <v>362</v>
      </c>
      <c r="J204" s="2">
        <v>122</v>
      </c>
      <c r="K204" s="2">
        <v>17</v>
      </c>
      <c r="L204" s="2">
        <v>10</v>
      </c>
      <c r="M204" s="2">
        <v>62</v>
      </c>
      <c r="N204" s="2" t="s">
        <v>681</v>
      </c>
      <c r="O204" s="2">
        <v>531</v>
      </c>
      <c r="P204" s="2" t="s">
        <v>681</v>
      </c>
      <c r="Q204" s="2">
        <v>935</v>
      </c>
      <c r="R204" s="2">
        <v>27</v>
      </c>
      <c r="S204" s="2">
        <v>92</v>
      </c>
      <c r="T204" s="2">
        <v>882</v>
      </c>
      <c r="U204" s="2">
        <v>2020</v>
      </c>
      <c r="V204" s="2">
        <v>333</v>
      </c>
      <c r="W204" s="2">
        <v>299</v>
      </c>
      <c r="X204" s="2">
        <v>21</v>
      </c>
      <c r="Y204" s="2">
        <v>451</v>
      </c>
      <c r="Z204" s="2">
        <v>2846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6246</v>
      </c>
      <c r="C205" s="2">
        <v>76</v>
      </c>
      <c r="D205" s="2">
        <v>5296</v>
      </c>
      <c r="E205" s="2">
        <v>12</v>
      </c>
      <c r="F205" s="2">
        <v>476</v>
      </c>
      <c r="G205" s="2">
        <v>742</v>
      </c>
      <c r="H205" s="2">
        <v>1</v>
      </c>
      <c r="I205" s="2">
        <v>148</v>
      </c>
      <c r="J205" s="2">
        <v>30</v>
      </c>
      <c r="K205" s="2">
        <v>43</v>
      </c>
      <c r="L205" s="2">
        <v>33</v>
      </c>
      <c r="M205" s="2">
        <v>17</v>
      </c>
      <c r="N205" s="2" t="s">
        <v>681</v>
      </c>
      <c r="O205" s="2">
        <v>397</v>
      </c>
      <c r="P205" s="2" t="s">
        <v>681</v>
      </c>
      <c r="Q205" s="2">
        <v>626</v>
      </c>
      <c r="R205" s="2">
        <v>19</v>
      </c>
      <c r="S205" s="2">
        <v>40</v>
      </c>
      <c r="T205" s="2">
        <v>472</v>
      </c>
      <c r="U205" s="2">
        <v>898</v>
      </c>
      <c r="V205" s="2">
        <v>102</v>
      </c>
      <c r="W205" s="2">
        <v>116</v>
      </c>
      <c r="X205" s="2">
        <v>33</v>
      </c>
      <c r="Y205" s="2">
        <v>265</v>
      </c>
      <c r="Z205" s="2">
        <v>1789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4468</v>
      </c>
      <c r="C206" s="2">
        <v>54</v>
      </c>
      <c r="D206" s="2">
        <v>3607</v>
      </c>
      <c r="E206" s="2">
        <v>22</v>
      </c>
      <c r="F206" s="2">
        <v>308</v>
      </c>
      <c r="G206" s="2">
        <v>721</v>
      </c>
      <c r="H206" s="2">
        <v>3</v>
      </c>
      <c r="I206" s="2">
        <v>121</v>
      </c>
      <c r="J206" s="2">
        <v>22</v>
      </c>
      <c r="K206" s="2">
        <v>9</v>
      </c>
      <c r="L206" s="2">
        <v>7</v>
      </c>
      <c r="M206" s="2">
        <v>10</v>
      </c>
      <c r="N206" s="2" t="s">
        <v>681</v>
      </c>
      <c r="O206" s="2">
        <v>267</v>
      </c>
      <c r="P206" s="2" t="s">
        <v>681</v>
      </c>
      <c r="Q206" s="2">
        <v>465</v>
      </c>
      <c r="R206" s="2">
        <v>21</v>
      </c>
      <c r="S206" s="2">
        <v>23</v>
      </c>
      <c r="T206" s="2">
        <v>399</v>
      </c>
      <c r="U206" s="2">
        <v>1333</v>
      </c>
      <c r="V206" s="2">
        <v>119</v>
      </c>
      <c r="W206" s="2">
        <v>91</v>
      </c>
      <c r="X206" s="2">
        <v>3</v>
      </c>
      <c r="Y206" s="2">
        <v>228</v>
      </c>
      <c r="Z206" s="2">
        <v>1500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2388</v>
      </c>
      <c r="C207" s="2">
        <v>18</v>
      </c>
      <c r="D207" s="2">
        <v>1938</v>
      </c>
      <c r="E207" s="2">
        <v>10</v>
      </c>
      <c r="F207" s="2">
        <v>159</v>
      </c>
      <c r="G207" s="2">
        <v>364</v>
      </c>
      <c r="H207" s="2">
        <v>1</v>
      </c>
      <c r="I207" s="2">
        <v>76</v>
      </c>
      <c r="J207" s="2">
        <v>5</v>
      </c>
      <c r="K207" s="2">
        <v>4</v>
      </c>
      <c r="L207" s="2">
        <v>2</v>
      </c>
      <c r="M207" s="2">
        <v>6</v>
      </c>
      <c r="N207" s="2" t="s">
        <v>681</v>
      </c>
      <c r="O207" s="2">
        <v>132</v>
      </c>
      <c r="P207" s="2">
        <v>1</v>
      </c>
      <c r="Q207" s="2">
        <v>227</v>
      </c>
      <c r="R207" s="2">
        <v>6</v>
      </c>
      <c r="S207" s="2">
        <v>19</v>
      </c>
      <c r="T207" s="2">
        <v>202</v>
      </c>
      <c r="U207" s="2">
        <v>687</v>
      </c>
      <c r="V207" s="2">
        <v>43</v>
      </c>
      <c r="W207" s="2">
        <v>34</v>
      </c>
      <c r="X207" s="2" t="s">
        <v>681</v>
      </c>
      <c r="Y207" s="2">
        <v>127</v>
      </c>
      <c r="Z207" s="2">
        <v>738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4844</v>
      </c>
      <c r="C208" s="2">
        <v>68</v>
      </c>
      <c r="D208" s="2">
        <v>4062</v>
      </c>
      <c r="E208" s="2">
        <v>24</v>
      </c>
      <c r="F208" s="2">
        <v>444</v>
      </c>
      <c r="G208" s="2">
        <v>594</v>
      </c>
      <c r="H208" s="2" t="s">
        <v>681</v>
      </c>
      <c r="I208" s="2">
        <v>151</v>
      </c>
      <c r="J208" s="2">
        <v>37</v>
      </c>
      <c r="K208" s="2">
        <v>12</v>
      </c>
      <c r="L208" s="2">
        <v>6</v>
      </c>
      <c r="M208" s="2">
        <v>25</v>
      </c>
      <c r="N208" s="2">
        <v>1</v>
      </c>
      <c r="O208" s="2">
        <v>254</v>
      </c>
      <c r="P208" s="2">
        <v>3</v>
      </c>
      <c r="Q208" s="2">
        <v>478</v>
      </c>
      <c r="R208" s="2">
        <v>10</v>
      </c>
      <c r="S208" s="2">
        <v>32</v>
      </c>
      <c r="T208" s="2">
        <v>306</v>
      </c>
      <c r="U208" s="2">
        <v>1114</v>
      </c>
      <c r="V208" s="2">
        <v>77</v>
      </c>
      <c r="W208" s="2">
        <v>99</v>
      </c>
      <c r="X208" s="2">
        <v>13</v>
      </c>
      <c r="Y208" s="2">
        <v>210</v>
      </c>
      <c r="Z208" s="2">
        <v>1410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218799</v>
      </c>
      <c r="C210" s="35">
        <v>3365</v>
      </c>
      <c r="D210" s="35">
        <v>185070</v>
      </c>
      <c r="E210" s="35">
        <v>651</v>
      </c>
      <c r="F210" s="35">
        <v>32738</v>
      </c>
      <c r="G210" s="35">
        <v>24926</v>
      </c>
      <c r="H210" s="35">
        <v>247</v>
      </c>
      <c r="I210" s="35">
        <v>7643</v>
      </c>
      <c r="J210" s="35">
        <v>2063</v>
      </c>
      <c r="K210" s="35">
        <v>580</v>
      </c>
      <c r="L210" s="35">
        <v>401</v>
      </c>
      <c r="M210" s="35">
        <v>580</v>
      </c>
      <c r="N210" s="35">
        <v>3</v>
      </c>
      <c r="O210" s="35">
        <v>15678</v>
      </c>
      <c r="P210" s="35">
        <v>67</v>
      </c>
      <c r="Q210" s="35">
        <v>18230</v>
      </c>
      <c r="R210" s="35">
        <v>339</v>
      </c>
      <c r="S210" s="35">
        <v>1045</v>
      </c>
      <c r="T210" s="35">
        <v>8240</v>
      </c>
      <c r="U210" s="35">
        <v>27061</v>
      </c>
      <c r="V210" s="35">
        <v>3439</v>
      </c>
      <c r="W210" s="35">
        <v>4139</v>
      </c>
      <c r="X210" s="35">
        <v>904</v>
      </c>
      <c r="Y210" s="35">
        <v>8899</v>
      </c>
      <c r="Z210" s="35">
        <v>52447</v>
      </c>
      <c r="AA210" s="36" t="s">
        <v>401</v>
      </c>
      <c r="AB210" s="37"/>
    </row>
    <row r="211" spans="1:28" x14ac:dyDescent="0.2">
      <c r="A211" s="11" t="s">
        <v>402</v>
      </c>
      <c r="B211" s="2">
        <v>5084</v>
      </c>
      <c r="C211" s="2">
        <v>55</v>
      </c>
      <c r="D211" s="2">
        <v>4104</v>
      </c>
      <c r="E211" s="2">
        <v>14</v>
      </c>
      <c r="F211" s="2">
        <v>507</v>
      </c>
      <c r="G211" s="2">
        <v>752</v>
      </c>
      <c r="H211" s="2">
        <v>2</v>
      </c>
      <c r="I211" s="2">
        <v>202</v>
      </c>
      <c r="J211" s="2">
        <v>38</v>
      </c>
      <c r="K211" s="2">
        <v>6</v>
      </c>
      <c r="L211" s="2">
        <v>1</v>
      </c>
      <c r="M211" s="2">
        <v>20</v>
      </c>
      <c r="N211" s="2" t="s">
        <v>681</v>
      </c>
      <c r="O211" s="2">
        <v>341</v>
      </c>
      <c r="P211" s="2">
        <v>2</v>
      </c>
      <c r="Q211" s="2">
        <v>550</v>
      </c>
      <c r="R211" s="2">
        <v>10</v>
      </c>
      <c r="S211" s="2">
        <v>36</v>
      </c>
      <c r="T211" s="2">
        <v>269</v>
      </c>
      <c r="U211" s="2">
        <v>1225</v>
      </c>
      <c r="V211" s="2">
        <v>102</v>
      </c>
      <c r="W211" s="2">
        <v>99</v>
      </c>
      <c r="X211" s="2">
        <v>26</v>
      </c>
      <c r="Y211" s="2">
        <v>258</v>
      </c>
      <c r="Z211" s="2">
        <v>1359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4618</v>
      </c>
      <c r="C212" s="2">
        <v>74</v>
      </c>
      <c r="D212" s="2">
        <v>3666</v>
      </c>
      <c r="E212" s="2">
        <v>18</v>
      </c>
      <c r="F212" s="2">
        <v>474</v>
      </c>
      <c r="G212" s="2">
        <v>757</v>
      </c>
      <c r="H212" s="2">
        <v>12</v>
      </c>
      <c r="I212" s="2">
        <v>151</v>
      </c>
      <c r="J212" s="2">
        <v>21</v>
      </c>
      <c r="K212" s="2">
        <v>33</v>
      </c>
      <c r="L212" s="2">
        <v>23</v>
      </c>
      <c r="M212" s="2">
        <v>11</v>
      </c>
      <c r="N212" s="2" t="s">
        <v>681</v>
      </c>
      <c r="O212" s="2">
        <v>324</v>
      </c>
      <c r="P212" s="2">
        <v>1</v>
      </c>
      <c r="Q212" s="2">
        <v>392</v>
      </c>
      <c r="R212" s="2">
        <v>3</v>
      </c>
      <c r="S212" s="2">
        <v>39</v>
      </c>
      <c r="T212" s="2">
        <v>210</v>
      </c>
      <c r="U212" s="2">
        <v>1030</v>
      </c>
      <c r="V212" s="2">
        <v>107</v>
      </c>
      <c r="W212" s="2">
        <v>69</v>
      </c>
      <c r="X212" s="2">
        <v>3</v>
      </c>
      <c r="Y212" s="2">
        <v>214</v>
      </c>
      <c r="Z212" s="2">
        <v>1410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91904</v>
      </c>
      <c r="C213" s="2">
        <v>1351</v>
      </c>
      <c r="D213" s="2">
        <v>80778</v>
      </c>
      <c r="E213" s="2">
        <v>288</v>
      </c>
      <c r="F213" s="2">
        <v>18082</v>
      </c>
      <c r="G213" s="2">
        <v>8167</v>
      </c>
      <c r="H213" s="2">
        <v>112</v>
      </c>
      <c r="I213" s="2">
        <v>2568</v>
      </c>
      <c r="J213" s="2">
        <v>805</v>
      </c>
      <c r="K213" s="2">
        <v>214</v>
      </c>
      <c r="L213" s="2">
        <v>145</v>
      </c>
      <c r="M213" s="2">
        <v>177</v>
      </c>
      <c r="N213" s="2">
        <v>1</v>
      </c>
      <c r="O213" s="2">
        <v>6584</v>
      </c>
      <c r="P213" s="2">
        <v>22</v>
      </c>
      <c r="Q213" s="2">
        <v>6712</v>
      </c>
      <c r="R213" s="2">
        <v>106</v>
      </c>
      <c r="S213" s="2">
        <v>303</v>
      </c>
      <c r="T213" s="2">
        <v>2168</v>
      </c>
      <c r="U213" s="2">
        <v>4781</v>
      </c>
      <c r="V213" s="2">
        <v>983</v>
      </c>
      <c r="W213" s="2">
        <v>1345</v>
      </c>
      <c r="X213" s="2">
        <v>431</v>
      </c>
      <c r="Y213" s="2">
        <v>2988</v>
      </c>
      <c r="Z213" s="2">
        <v>17950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19828</v>
      </c>
      <c r="C214" s="2">
        <v>325</v>
      </c>
      <c r="D214" s="2">
        <v>16358</v>
      </c>
      <c r="E214" s="2">
        <v>55</v>
      </c>
      <c r="F214" s="2">
        <v>2180</v>
      </c>
      <c r="G214" s="2">
        <v>2520</v>
      </c>
      <c r="H214" s="2">
        <v>16</v>
      </c>
      <c r="I214" s="2">
        <v>828</v>
      </c>
      <c r="J214" s="2">
        <v>226</v>
      </c>
      <c r="K214" s="2">
        <v>44</v>
      </c>
      <c r="L214" s="2">
        <v>26</v>
      </c>
      <c r="M214" s="2">
        <v>78</v>
      </c>
      <c r="N214" s="2">
        <v>2</v>
      </c>
      <c r="O214" s="2">
        <v>1591</v>
      </c>
      <c r="P214" s="2">
        <v>5</v>
      </c>
      <c r="Q214" s="2">
        <v>1751</v>
      </c>
      <c r="R214" s="2">
        <v>53</v>
      </c>
      <c r="S214" s="2">
        <v>96</v>
      </c>
      <c r="T214" s="2">
        <v>775</v>
      </c>
      <c r="U214" s="2">
        <v>2810</v>
      </c>
      <c r="V214" s="2">
        <v>347</v>
      </c>
      <c r="W214" s="2">
        <v>397</v>
      </c>
      <c r="X214" s="2">
        <v>56</v>
      </c>
      <c r="Y214" s="2">
        <v>1143</v>
      </c>
      <c r="Z214" s="2">
        <v>5422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1671</v>
      </c>
      <c r="C215" s="2">
        <v>10</v>
      </c>
      <c r="D215" s="2">
        <v>1319</v>
      </c>
      <c r="E215" s="2">
        <v>3</v>
      </c>
      <c r="F215" s="2">
        <v>115</v>
      </c>
      <c r="G215" s="2">
        <v>279</v>
      </c>
      <c r="H215" s="2" t="s">
        <v>681</v>
      </c>
      <c r="I215" s="2">
        <v>61</v>
      </c>
      <c r="J215" s="2">
        <v>5</v>
      </c>
      <c r="K215" s="2">
        <v>4</v>
      </c>
      <c r="L215" s="2">
        <v>2</v>
      </c>
      <c r="M215" s="2">
        <v>8</v>
      </c>
      <c r="N215" s="2" t="s">
        <v>681</v>
      </c>
      <c r="O215" s="2">
        <v>79</v>
      </c>
      <c r="P215" s="2">
        <v>1</v>
      </c>
      <c r="Q215" s="2">
        <v>160</v>
      </c>
      <c r="R215" s="2">
        <v>3</v>
      </c>
      <c r="S215" s="2">
        <v>12</v>
      </c>
      <c r="T215" s="2">
        <v>110</v>
      </c>
      <c r="U215" s="2">
        <v>425</v>
      </c>
      <c r="V215" s="2">
        <v>23</v>
      </c>
      <c r="W215" s="2">
        <v>53</v>
      </c>
      <c r="X215" s="2">
        <v>4</v>
      </c>
      <c r="Y215" s="2">
        <v>79</v>
      </c>
      <c r="Z215" s="2">
        <v>500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4407</v>
      </c>
      <c r="C216" s="2">
        <v>56</v>
      </c>
      <c r="D216" s="2">
        <v>3492</v>
      </c>
      <c r="E216" s="2">
        <v>13</v>
      </c>
      <c r="F216" s="2">
        <v>388</v>
      </c>
      <c r="G216" s="2">
        <v>730</v>
      </c>
      <c r="H216" s="2">
        <v>2</v>
      </c>
      <c r="I216" s="2">
        <v>154</v>
      </c>
      <c r="J216" s="2">
        <v>34</v>
      </c>
      <c r="K216" s="2">
        <v>10</v>
      </c>
      <c r="L216" s="2">
        <v>7</v>
      </c>
      <c r="M216" s="2">
        <v>21</v>
      </c>
      <c r="N216" s="2" t="s">
        <v>681</v>
      </c>
      <c r="O216" s="2">
        <v>239</v>
      </c>
      <c r="P216" s="2">
        <v>1</v>
      </c>
      <c r="Q216" s="2">
        <v>399</v>
      </c>
      <c r="R216" s="2">
        <v>6</v>
      </c>
      <c r="S216" s="2">
        <v>40</v>
      </c>
      <c r="T216" s="2">
        <v>275</v>
      </c>
      <c r="U216" s="2">
        <v>1034</v>
      </c>
      <c r="V216" s="2">
        <v>139</v>
      </c>
      <c r="W216" s="2">
        <v>98</v>
      </c>
      <c r="X216" s="2">
        <v>12</v>
      </c>
      <c r="Y216" s="2">
        <v>189</v>
      </c>
      <c r="Z216" s="2">
        <v>1263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9117</v>
      </c>
      <c r="C217" s="2">
        <v>141</v>
      </c>
      <c r="D217" s="2">
        <v>7545</v>
      </c>
      <c r="E217" s="2">
        <v>35</v>
      </c>
      <c r="F217" s="2">
        <v>1136</v>
      </c>
      <c r="G217" s="2">
        <v>1080</v>
      </c>
      <c r="H217" s="2">
        <v>13</v>
      </c>
      <c r="I217" s="2">
        <v>424</v>
      </c>
      <c r="J217" s="2">
        <v>65</v>
      </c>
      <c r="K217" s="2">
        <v>42</v>
      </c>
      <c r="L217" s="2">
        <v>28</v>
      </c>
      <c r="M217" s="2">
        <v>26</v>
      </c>
      <c r="N217" s="2" t="s">
        <v>681</v>
      </c>
      <c r="O217" s="2">
        <v>657</v>
      </c>
      <c r="P217" s="2">
        <v>4</v>
      </c>
      <c r="Q217" s="2">
        <v>787</v>
      </c>
      <c r="R217" s="2">
        <v>21</v>
      </c>
      <c r="S217" s="2">
        <v>44</v>
      </c>
      <c r="T217" s="2">
        <v>352</v>
      </c>
      <c r="U217" s="2">
        <v>1366</v>
      </c>
      <c r="V217" s="2">
        <v>146</v>
      </c>
      <c r="W217" s="2">
        <v>189</v>
      </c>
      <c r="X217" s="2">
        <v>18</v>
      </c>
      <c r="Y217" s="2">
        <v>326</v>
      </c>
      <c r="Z217" s="2">
        <v>2487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1578</v>
      </c>
      <c r="C218" s="2">
        <v>61</v>
      </c>
      <c r="D218" s="2">
        <v>1233</v>
      </c>
      <c r="E218" s="2">
        <v>15</v>
      </c>
      <c r="F218" s="2">
        <v>154</v>
      </c>
      <c r="G218" s="2">
        <v>248</v>
      </c>
      <c r="H218" s="2">
        <v>1</v>
      </c>
      <c r="I218" s="2">
        <v>78</v>
      </c>
      <c r="J218" s="2">
        <v>30</v>
      </c>
      <c r="K218" s="2">
        <v>15</v>
      </c>
      <c r="L218" s="2">
        <v>15</v>
      </c>
      <c r="M218" s="2">
        <v>4</v>
      </c>
      <c r="N218" s="2" t="s">
        <v>681</v>
      </c>
      <c r="O218" s="2">
        <v>80</v>
      </c>
      <c r="P218" s="2" t="s">
        <v>681</v>
      </c>
      <c r="Q218" s="2">
        <v>171</v>
      </c>
      <c r="R218" s="2">
        <v>6</v>
      </c>
      <c r="S218" s="2">
        <v>8</v>
      </c>
      <c r="T218" s="2">
        <v>95</v>
      </c>
      <c r="U218" s="2">
        <v>475</v>
      </c>
      <c r="V218" s="2">
        <v>29</v>
      </c>
      <c r="W218" s="2">
        <v>65</v>
      </c>
      <c r="X218" s="2">
        <v>16</v>
      </c>
      <c r="Y218" s="2">
        <v>86</v>
      </c>
      <c r="Z218" s="2">
        <v>475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1103</v>
      </c>
      <c r="C219" s="2">
        <v>29</v>
      </c>
      <c r="D219" s="2">
        <v>885</v>
      </c>
      <c r="E219" s="2">
        <v>7</v>
      </c>
      <c r="F219" s="2">
        <v>101</v>
      </c>
      <c r="G219" s="2">
        <v>162</v>
      </c>
      <c r="H219" s="2" t="s">
        <v>681</v>
      </c>
      <c r="I219" s="2">
        <v>47</v>
      </c>
      <c r="J219" s="2">
        <v>21</v>
      </c>
      <c r="K219" s="2">
        <v>2</v>
      </c>
      <c r="L219" s="2">
        <v>1</v>
      </c>
      <c r="M219" s="2">
        <v>7</v>
      </c>
      <c r="N219" s="2" t="s">
        <v>681</v>
      </c>
      <c r="O219" s="2">
        <v>75</v>
      </c>
      <c r="P219" s="2" t="s">
        <v>681</v>
      </c>
      <c r="Q219" s="2">
        <v>123</v>
      </c>
      <c r="R219" s="2">
        <v>5</v>
      </c>
      <c r="S219" s="2">
        <v>14</v>
      </c>
      <c r="T219" s="2">
        <v>111</v>
      </c>
      <c r="U219" s="2">
        <v>285</v>
      </c>
      <c r="V219" s="2">
        <v>17</v>
      </c>
      <c r="W219" s="2">
        <v>46</v>
      </c>
      <c r="X219" s="2">
        <v>2</v>
      </c>
      <c r="Y219" s="2">
        <v>56</v>
      </c>
      <c r="Z219" s="2">
        <v>390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3059</v>
      </c>
      <c r="C220" s="2">
        <v>86</v>
      </c>
      <c r="D220" s="2">
        <v>2386</v>
      </c>
      <c r="E220" s="2">
        <v>7</v>
      </c>
      <c r="F220" s="2">
        <v>229</v>
      </c>
      <c r="G220" s="2">
        <v>500</v>
      </c>
      <c r="H220" s="2">
        <v>2</v>
      </c>
      <c r="I220" s="2">
        <v>138</v>
      </c>
      <c r="J220" s="2">
        <v>49</v>
      </c>
      <c r="K220" s="2">
        <v>29</v>
      </c>
      <c r="L220" s="2">
        <v>28</v>
      </c>
      <c r="M220" s="2">
        <v>6</v>
      </c>
      <c r="N220" s="2" t="s">
        <v>681</v>
      </c>
      <c r="O220" s="2">
        <v>174</v>
      </c>
      <c r="P220" s="2">
        <v>1</v>
      </c>
      <c r="Q220" s="2">
        <v>282</v>
      </c>
      <c r="R220" s="2">
        <v>4</v>
      </c>
      <c r="S220" s="2">
        <v>16</v>
      </c>
      <c r="T220" s="2">
        <v>220</v>
      </c>
      <c r="U220" s="2">
        <v>694</v>
      </c>
      <c r="V220" s="2">
        <v>95</v>
      </c>
      <c r="W220" s="2">
        <v>35</v>
      </c>
      <c r="X220" s="2">
        <v>21</v>
      </c>
      <c r="Y220" s="2">
        <v>182</v>
      </c>
      <c r="Z220" s="2">
        <v>867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1194</v>
      </c>
      <c r="C221" s="2">
        <v>53</v>
      </c>
      <c r="D221" s="2">
        <v>950</v>
      </c>
      <c r="E221" s="2">
        <v>6</v>
      </c>
      <c r="F221" s="2">
        <v>90</v>
      </c>
      <c r="G221" s="2">
        <v>160</v>
      </c>
      <c r="H221" s="2" t="s">
        <v>681</v>
      </c>
      <c r="I221" s="2">
        <v>67</v>
      </c>
      <c r="J221" s="2">
        <v>35</v>
      </c>
      <c r="K221" s="2">
        <v>13</v>
      </c>
      <c r="L221" s="2">
        <v>12</v>
      </c>
      <c r="M221" s="2">
        <v>4</v>
      </c>
      <c r="N221" s="2" t="s">
        <v>681</v>
      </c>
      <c r="O221" s="2">
        <v>72</v>
      </c>
      <c r="P221" s="2" t="s">
        <v>681</v>
      </c>
      <c r="Q221" s="2">
        <v>118</v>
      </c>
      <c r="R221" s="2" t="s">
        <v>681</v>
      </c>
      <c r="S221" s="2">
        <v>5</v>
      </c>
      <c r="T221" s="2">
        <v>63</v>
      </c>
      <c r="U221" s="2">
        <v>433</v>
      </c>
      <c r="V221" s="2">
        <v>49</v>
      </c>
      <c r="W221" s="2">
        <v>31</v>
      </c>
      <c r="X221" s="2">
        <v>18</v>
      </c>
      <c r="Y221" s="2">
        <v>56</v>
      </c>
      <c r="Z221" s="2">
        <v>368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16973</v>
      </c>
      <c r="C222" s="2">
        <v>326</v>
      </c>
      <c r="D222" s="2">
        <v>14158</v>
      </c>
      <c r="E222" s="2">
        <v>32</v>
      </c>
      <c r="F222" s="2">
        <v>2314</v>
      </c>
      <c r="G222" s="2">
        <v>1969</v>
      </c>
      <c r="H222" s="2">
        <v>31</v>
      </c>
      <c r="I222" s="2">
        <v>748</v>
      </c>
      <c r="J222" s="2">
        <v>233</v>
      </c>
      <c r="K222" s="2">
        <v>42</v>
      </c>
      <c r="L222" s="2">
        <v>30</v>
      </c>
      <c r="M222" s="2">
        <v>56</v>
      </c>
      <c r="N222" s="2" t="s">
        <v>681</v>
      </c>
      <c r="O222" s="2">
        <v>1306</v>
      </c>
      <c r="P222" s="2">
        <v>8</v>
      </c>
      <c r="Q222" s="2">
        <v>1482</v>
      </c>
      <c r="R222" s="2">
        <v>25</v>
      </c>
      <c r="S222" s="2">
        <v>95</v>
      </c>
      <c r="T222" s="2">
        <v>697</v>
      </c>
      <c r="U222" s="2">
        <v>2000</v>
      </c>
      <c r="V222" s="2">
        <v>270</v>
      </c>
      <c r="W222" s="2">
        <v>414</v>
      </c>
      <c r="X222" s="2">
        <v>97</v>
      </c>
      <c r="Y222" s="2">
        <v>761</v>
      </c>
      <c r="Z222" s="2">
        <v>4357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831</v>
      </c>
      <c r="C223" s="2">
        <v>27</v>
      </c>
      <c r="D223" s="2">
        <v>626</v>
      </c>
      <c r="E223" s="2">
        <v>4</v>
      </c>
      <c r="F223" s="2">
        <v>84</v>
      </c>
      <c r="G223" s="2">
        <v>147</v>
      </c>
      <c r="H223" s="2">
        <v>2</v>
      </c>
      <c r="I223" s="2">
        <v>57</v>
      </c>
      <c r="J223" s="2">
        <v>21</v>
      </c>
      <c r="K223" s="2" t="s">
        <v>681</v>
      </c>
      <c r="L223" s="2" t="s">
        <v>681</v>
      </c>
      <c r="M223" s="2">
        <v>1</v>
      </c>
      <c r="N223" s="2" t="s">
        <v>681</v>
      </c>
      <c r="O223" s="2">
        <v>54</v>
      </c>
      <c r="P223" s="2">
        <v>1</v>
      </c>
      <c r="Q223" s="2">
        <v>63</v>
      </c>
      <c r="R223" s="2">
        <v>1</v>
      </c>
      <c r="S223" s="2">
        <v>6</v>
      </c>
      <c r="T223" s="2">
        <v>64</v>
      </c>
      <c r="U223" s="2">
        <v>284</v>
      </c>
      <c r="V223" s="2">
        <v>34</v>
      </c>
      <c r="W223" s="2">
        <v>19</v>
      </c>
      <c r="X223" s="2">
        <v>8</v>
      </c>
      <c r="Y223" s="2">
        <v>65</v>
      </c>
      <c r="Z223" s="2">
        <v>298</v>
      </c>
      <c r="AA223" s="4" t="s">
        <v>428</v>
      </c>
      <c r="AB223" s="1" t="s">
        <v>429</v>
      </c>
    </row>
    <row r="224" spans="1:28" x14ac:dyDescent="0.2">
      <c r="A224" s="11" t="s">
        <v>430</v>
      </c>
      <c r="B224" s="2">
        <v>1792</v>
      </c>
      <c r="C224" s="2">
        <v>39</v>
      </c>
      <c r="D224" s="2">
        <v>1310</v>
      </c>
      <c r="E224" s="2">
        <v>7</v>
      </c>
      <c r="F224" s="2">
        <v>163</v>
      </c>
      <c r="G224" s="2">
        <v>382</v>
      </c>
      <c r="H224" s="2" t="s">
        <v>681</v>
      </c>
      <c r="I224" s="2">
        <v>96</v>
      </c>
      <c r="J224" s="2">
        <v>32</v>
      </c>
      <c r="K224" s="2" t="s">
        <v>681</v>
      </c>
      <c r="L224" s="2" t="s">
        <v>681</v>
      </c>
      <c r="M224" s="2">
        <v>4</v>
      </c>
      <c r="N224" s="2" t="s">
        <v>681</v>
      </c>
      <c r="O224" s="2">
        <v>123</v>
      </c>
      <c r="P224" s="2" t="s">
        <v>681</v>
      </c>
      <c r="Q224" s="2">
        <v>180</v>
      </c>
      <c r="R224" s="2">
        <v>2</v>
      </c>
      <c r="S224" s="2">
        <v>14</v>
      </c>
      <c r="T224" s="2">
        <v>91</v>
      </c>
      <c r="U224" s="2">
        <v>482</v>
      </c>
      <c r="V224" s="2">
        <v>118</v>
      </c>
      <c r="W224" s="2">
        <v>46</v>
      </c>
      <c r="X224" s="2">
        <v>8</v>
      </c>
      <c r="Y224" s="2">
        <v>160</v>
      </c>
      <c r="Z224" s="2">
        <v>461</v>
      </c>
      <c r="AA224" s="4" t="s">
        <v>430</v>
      </c>
      <c r="AB224" s="1" t="s">
        <v>431</v>
      </c>
    </row>
    <row r="225" spans="1:28" x14ac:dyDescent="0.2">
      <c r="A225" s="11" t="s">
        <v>432</v>
      </c>
      <c r="B225" s="2">
        <v>8098</v>
      </c>
      <c r="C225" s="2">
        <v>44</v>
      </c>
      <c r="D225" s="2">
        <v>7071</v>
      </c>
      <c r="E225" s="2">
        <v>10</v>
      </c>
      <c r="F225" s="2">
        <v>1461</v>
      </c>
      <c r="G225" s="2">
        <v>786</v>
      </c>
      <c r="H225" s="2">
        <v>6</v>
      </c>
      <c r="I225" s="2">
        <v>209</v>
      </c>
      <c r="J225" s="2">
        <v>20</v>
      </c>
      <c r="K225" s="2">
        <v>16</v>
      </c>
      <c r="L225" s="2">
        <v>8</v>
      </c>
      <c r="M225" s="2">
        <v>16</v>
      </c>
      <c r="N225" s="2" t="s">
        <v>681</v>
      </c>
      <c r="O225" s="2">
        <v>753</v>
      </c>
      <c r="P225" s="2">
        <v>5</v>
      </c>
      <c r="Q225" s="2">
        <v>632</v>
      </c>
      <c r="R225" s="2">
        <v>5</v>
      </c>
      <c r="S225" s="2">
        <v>25</v>
      </c>
      <c r="T225" s="2">
        <v>225</v>
      </c>
      <c r="U225" s="2">
        <v>670</v>
      </c>
      <c r="V225" s="2">
        <v>80</v>
      </c>
      <c r="W225" s="2">
        <v>177</v>
      </c>
      <c r="X225" s="2">
        <v>8</v>
      </c>
      <c r="Y225" s="2">
        <v>374</v>
      </c>
      <c r="Z225" s="2">
        <v>2173</v>
      </c>
      <c r="AA225" s="4" t="s">
        <v>432</v>
      </c>
      <c r="AB225" s="1" t="s">
        <v>433</v>
      </c>
    </row>
    <row r="226" spans="1:28" x14ac:dyDescent="0.2">
      <c r="A226" s="11" t="s">
        <v>434</v>
      </c>
      <c r="B226" s="2">
        <v>4158</v>
      </c>
      <c r="C226" s="2">
        <v>43</v>
      </c>
      <c r="D226" s="2">
        <v>3360</v>
      </c>
      <c r="E226" s="2">
        <v>9</v>
      </c>
      <c r="F226" s="2">
        <v>399</v>
      </c>
      <c r="G226" s="2">
        <v>633</v>
      </c>
      <c r="H226" s="2">
        <v>9</v>
      </c>
      <c r="I226" s="2">
        <v>149</v>
      </c>
      <c r="J226" s="2">
        <v>24</v>
      </c>
      <c r="K226" s="2">
        <v>6</v>
      </c>
      <c r="L226" s="2">
        <v>1</v>
      </c>
      <c r="M226" s="2">
        <v>10</v>
      </c>
      <c r="N226" s="2" t="s">
        <v>681</v>
      </c>
      <c r="O226" s="2">
        <v>370</v>
      </c>
      <c r="P226" s="2">
        <v>2</v>
      </c>
      <c r="Q226" s="2">
        <v>408</v>
      </c>
      <c r="R226" s="2">
        <v>15</v>
      </c>
      <c r="S226" s="2">
        <v>27</v>
      </c>
      <c r="T226" s="2">
        <v>181</v>
      </c>
      <c r="U226" s="2">
        <v>774</v>
      </c>
      <c r="V226" s="2">
        <v>96</v>
      </c>
      <c r="W226" s="2">
        <v>90</v>
      </c>
      <c r="X226" s="2">
        <v>8</v>
      </c>
      <c r="Y226" s="2">
        <v>186</v>
      </c>
      <c r="Z226" s="2">
        <v>984</v>
      </c>
      <c r="AA226" s="4" t="s">
        <v>434</v>
      </c>
      <c r="AB226" s="1" t="s">
        <v>435</v>
      </c>
    </row>
    <row r="227" spans="1:28" x14ac:dyDescent="0.2">
      <c r="A227" s="11" t="s">
        <v>436</v>
      </c>
      <c r="B227" s="2">
        <v>3977</v>
      </c>
      <c r="C227" s="2">
        <v>92</v>
      </c>
      <c r="D227" s="2">
        <v>3094</v>
      </c>
      <c r="E227" s="2">
        <v>19</v>
      </c>
      <c r="F227" s="2">
        <v>402</v>
      </c>
      <c r="G227" s="2">
        <v>687</v>
      </c>
      <c r="H227" s="2">
        <v>6</v>
      </c>
      <c r="I227" s="2">
        <v>163</v>
      </c>
      <c r="J227" s="2">
        <v>52</v>
      </c>
      <c r="K227" s="2">
        <v>18</v>
      </c>
      <c r="L227" s="2">
        <v>15</v>
      </c>
      <c r="M227" s="2">
        <v>15</v>
      </c>
      <c r="N227" s="2" t="s">
        <v>681</v>
      </c>
      <c r="O227" s="2">
        <v>197</v>
      </c>
      <c r="P227" s="2">
        <v>2</v>
      </c>
      <c r="Q227" s="2">
        <v>392</v>
      </c>
      <c r="R227" s="2">
        <v>8</v>
      </c>
      <c r="S227" s="2">
        <v>26</v>
      </c>
      <c r="T227" s="2">
        <v>315</v>
      </c>
      <c r="U227" s="2">
        <v>1097</v>
      </c>
      <c r="V227" s="2">
        <v>117</v>
      </c>
      <c r="W227" s="2">
        <v>93</v>
      </c>
      <c r="X227" s="2">
        <v>3</v>
      </c>
      <c r="Y227" s="2">
        <v>195</v>
      </c>
      <c r="Z227" s="2">
        <v>1122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9946</v>
      </c>
      <c r="C228" s="2">
        <v>133</v>
      </c>
      <c r="D228" s="2">
        <v>8192</v>
      </c>
      <c r="E228" s="2">
        <v>24</v>
      </c>
      <c r="F228" s="2">
        <v>1073</v>
      </c>
      <c r="G228" s="2">
        <v>1368</v>
      </c>
      <c r="H228" s="2">
        <v>8</v>
      </c>
      <c r="I228" s="2">
        <v>339</v>
      </c>
      <c r="J228" s="2">
        <v>88</v>
      </c>
      <c r="K228" s="2">
        <v>19</v>
      </c>
      <c r="L228" s="2">
        <v>13</v>
      </c>
      <c r="M228" s="2">
        <v>28</v>
      </c>
      <c r="N228" s="2" t="s">
        <v>681</v>
      </c>
      <c r="O228" s="2">
        <v>677</v>
      </c>
      <c r="P228" s="2">
        <v>2</v>
      </c>
      <c r="Q228" s="2">
        <v>822</v>
      </c>
      <c r="R228" s="2">
        <v>14</v>
      </c>
      <c r="S228" s="2">
        <v>54</v>
      </c>
      <c r="T228" s="2">
        <v>442</v>
      </c>
      <c r="U228" s="2">
        <v>1969</v>
      </c>
      <c r="V228" s="2">
        <v>197</v>
      </c>
      <c r="W228" s="2">
        <v>187</v>
      </c>
      <c r="X228" s="2">
        <v>62</v>
      </c>
      <c r="Y228" s="2">
        <v>349</v>
      </c>
      <c r="Z228" s="2">
        <v>2578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2757</v>
      </c>
      <c r="C229" s="2">
        <v>51</v>
      </c>
      <c r="D229" s="2">
        <v>2266</v>
      </c>
      <c r="E229" s="2">
        <v>8</v>
      </c>
      <c r="F229" s="2">
        <v>439</v>
      </c>
      <c r="G229" s="2">
        <v>366</v>
      </c>
      <c r="H229" s="2" t="s">
        <v>681</v>
      </c>
      <c r="I229" s="2">
        <v>117</v>
      </c>
      <c r="J229" s="2">
        <v>43</v>
      </c>
      <c r="K229" s="2">
        <v>1</v>
      </c>
      <c r="L229" s="2" t="s">
        <v>681</v>
      </c>
      <c r="M229" s="2">
        <v>7</v>
      </c>
      <c r="N229" s="2" t="s">
        <v>681</v>
      </c>
      <c r="O229" s="2">
        <v>193</v>
      </c>
      <c r="P229" s="2" t="s">
        <v>681</v>
      </c>
      <c r="Q229" s="2">
        <v>243</v>
      </c>
      <c r="R229" s="2">
        <v>1</v>
      </c>
      <c r="S229" s="2">
        <v>17</v>
      </c>
      <c r="T229" s="2">
        <v>87</v>
      </c>
      <c r="U229" s="2">
        <v>497</v>
      </c>
      <c r="V229" s="2">
        <v>56</v>
      </c>
      <c r="W229" s="2">
        <v>59</v>
      </c>
      <c r="X229" s="2">
        <v>6</v>
      </c>
      <c r="Y229" s="2">
        <v>127</v>
      </c>
      <c r="Z229" s="2">
        <v>762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3869</v>
      </c>
      <c r="C230" s="2">
        <v>84</v>
      </c>
      <c r="D230" s="2">
        <v>3150</v>
      </c>
      <c r="E230" s="2">
        <v>14</v>
      </c>
      <c r="F230" s="2">
        <v>395</v>
      </c>
      <c r="G230" s="2">
        <v>525</v>
      </c>
      <c r="H230" s="2">
        <v>2</v>
      </c>
      <c r="I230" s="2">
        <v>155</v>
      </c>
      <c r="J230" s="2">
        <v>57</v>
      </c>
      <c r="K230" s="2">
        <v>15</v>
      </c>
      <c r="L230" s="2">
        <v>11</v>
      </c>
      <c r="M230" s="2">
        <v>24</v>
      </c>
      <c r="N230" s="2" t="s">
        <v>681</v>
      </c>
      <c r="O230" s="2">
        <v>278</v>
      </c>
      <c r="P230" s="2">
        <v>1</v>
      </c>
      <c r="Q230" s="2">
        <v>366</v>
      </c>
      <c r="R230" s="2">
        <v>6</v>
      </c>
      <c r="S230" s="2">
        <v>29</v>
      </c>
      <c r="T230" s="2">
        <v>184</v>
      </c>
      <c r="U230" s="2">
        <v>781</v>
      </c>
      <c r="V230" s="2">
        <v>48</v>
      </c>
      <c r="W230" s="2">
        <v>96</v>
      </c>
      <c r="X230" s="2">
        <v>27</v>
      </c>
      <c r="Y230" s="2">
        <v>147</v>
      </c>
      <c r="Z230" s="2">
        <v>922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6284</v>
      </c>
      <c r="C231" s="2">
        <v>141</v>
      </c>
      <c r="D231" s="2">
        <v>4896</v>
      </c>
      <c r="E231" s="2">
        <v>26</v>
      </c>
      <c r="F231" s="2">
        <v>704</v>
      </c>
      <c r="G231" s="2">
        <v>891</v>
      </c>
      <c r="H231" s="2">
        <v>5</v>
      </c>
      <c r="I231" s="2">
        <v>445</v>
      </c>
      <c r="J231" s="2">
        <v>80</v>
      </c>
      <c r="K231" s="2">
        <v>32</v>
      </c>
      <c r="L231" s="2">
        <v>30</v>
      </c>
      <c r="M231" s="2">
        <v>20</v>
      </c>
      <c r="N231" s="2" t="s">
        <v>681</v>
      </c>
      <c r="O231" s="2">
        <v>384</v>
      </c>
      <c r="P231" s="2">
        <v>3</v>
      </c>
      <c r="Q231" s="2">
        <v>615</v>
      </c>
      <c r="R231" s="2">
        <v>19</v>
      </c>
      <c r="S231" s="2">
        <v>42</v>
      </c>
      <c r="T231" s="2">
        <v>584</v>
      </c>
      <c r="U231" s="2">
        <v>1265</v>
      </c>
      <c r="V231" s="2">
        <v>168</v>
      </c>
      <c r="W231" s="2">
        <v>159</v>
      </c>
      <c r="X231" s="2">
        <v>42</v>
      </c>
      <c r="Y231" s="2">
        <v>373</v>
      </c>
      <c r="Z231" s="2">
        <v>1873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16551</v>
      </c>
      <c r="C232" s="2">
        <v>144</v>
      </c>
      <c r="D232" s="2">
        <v>14231</v>
      </c>
      <c r="E232" s="2">
        <v>37</v>
      </c>
      <c r="F232" s="2">
        <v>1848</v>
      </c>
      <c r="G232" s="2">
        <v>1817</v>
      </c>
      <c r="H232" s="2">
        <v>18</v>
      </c>
      <c r="I232" s="2">
        <v>447</v>
      </c>
      <c r="J232" s="2">
        <v>84</v>
      </c>
      <c r="K232" s="2">
        <v>19</v>
      </c>
      <c r="L232" s="2">
        <v>5</v>
      </c>
      <c r="M232" s="2">
        <v>37</v>
      </c>
      <c r="N232" s="2" t="s">
        <v>681</v>
      </c>
      <c r="O232" s="2">
        <v>1127</v>
      </c>
      <c r="P232" s="2">
        <v>6</v>
      </c>
      <c r="Q232" s="2">
        <v>1582</v>
      </c>
      <c r="R232" s="2">
        <v>26</v>
      </c>
      <c r="S232" s="2">
        <v>97</v>
      </c>
      <c r="T232" s="2">
        <v>722</v>
      </c>
      <c r="U232" s="2">
        <v>2684</v>
      </c>
      <c r="V232" s="2">
        <v>218</v>
      </c>
      <c r="W232" s="2">
        <v>372</v>
      </c>
      <c r="X232" s="2">
        <v>28</v>
      </c>
      <c r="Y232" s="2">
        <v>585</v>
      </c>
      <c r="Z232" s="2">
        <v>4426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204161</v>
      </c>
      <c r="C234" s="35">
        <v>3693</v>
      </c>
      <c r="D234" s="35">
        <v>164194</v>
      </c>
      <c r="E234" s="35">
        <v>472</v>
      </c>
      <c r="F234" s="35">
        <v>26504</v>
      </c>
      <c r="G234" s="35">
        <v>27466</v>
      </c>
      <c r="H234" s="35">
        <v>194</v>
      </c>
      <c r="I234" s="35">
        <v>10780</v>
      </c>
      <c r="J234" s="35">
        <v>2431</v>
      </c>
      <c r="K234" s="35">
        <v>1157</v>
      </c>
      <c r="L234" s="35">
        <v>594</v>
      </c>
      <c r="M234" s="35">
        <v>564</v>
      </c>
      <c r="N234" s="35">
        <v>2</v>
      </c>
      <c r="O234" s="35">
        <v>13955</v>
      </c>
      <c r="P234" s="35">
        <v>91</v>
      </c>
      <c r="Q234" s="35">
        <v>19126</v>
      </c>
      <c r="R234" s="35">
        <v>1095</v>
      </c>
      <c r="S234" s="35">
        <v>1038</v>
      </c>
      <c r="T234" s="35">
        <v>6508</v>
      </c>
      <c r="U234" s="35">
        <v>40627</v>
      </c>
      <c r="V234" s="35">
        <v>4129</v>
      </c>
      <c r="W234" s="35">
        <v>4243</v>
      </c>
      <c r="X234" s="35">
        <v>1500</v>
      </c>
      <c r="Y234" s="35">
        <v>9938</v>
      </c>
      <c r="Z234" s="35">
        <v>47940</v>
      </c>
      <c r="AA234" s="36" t="s">
        <v>448</v>
      </c>
      <c r="AB234" s="37"/>
    </row>
    <row r="235" spans="1:28" x14ac:dyDescent="0.2">
      <c r="A235" s="11" t="s">
        <v>449</v>
      </c>
      <c r="B235" s="2">
        <v>10116</v>
      </c>
      <c r="C235" s="2">
        <v>212</v>
      </c>
      <c r="D235" s="2">
        <v>8078</v>
      </c>
      <c r="E235" s="2">
        <v>40</v>
      </c>
      <c r="F235" s="2">
        <v>1084</v>
      </c>
      <c r="G235" s="2">
        <v>1511</v>
      </c>
      <c r="H235" s="2">
        <v>12</v>
      </c>
      <c r="I235" s="2">
        <v>470</v>
      </c>
      <c r="J235" s="2">
        <v>152</v>
      </c>
      <c r="K235" s="2">
        <v>20</v>
      </c>
      <c r="L235" s="2">
        <v>8</v>
      </c>
      <c r="M235" s="2">
        <v>37</v>
      </c>
      <c r="N235" s="2" t="s">
        <v>681</v>
      </c>
      <c r="O235" s="2">
        <v>554</v>
      </c>
      <c r="P235" s="2">
        <v>4</v>
      </c>
      <c r="Q235" s="2">
        <v>1028</v>
      </c>
      <c r="R235" s="2">
        <v>43</v>
      </c>
      <c r="S235" s="2">
        <v>76</v>
      </c>
      <c r="T235" s="2">
        <v>458</v>
      </c>
      <c r="U235" s="2">
        <v>2459</v>
      </c>
      <c r="V235" s="2">
        <v>228</v>
      </c>
      <c r="W235" s="2">
        <v>359</v>
      </c>
      <c r="X235" s="2">
        <v>101</v>
      </c>
      <c r="Y235" s="2">
        <v>456</v>
      </c>
      <c r="Z235" s="2">
        <v>2542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13293</v>
      </c>
      <c r="C236" s="2">
        <v>189</v>
      </c>
      <c r="D236" s="2">
        <v>10384</v>
      </c>
      <c r="E236" s="2">
        <v>30</v>
      </c>
      <c r="F236" s="2">
        <v>1402</v>
      </c>
      <c r="G236" s="2">
        <v>2186</v>
      </c>
      <c r="H236" s="2">
        <v>3</v>
      </c>
      <c r="I236" s="2">
        <v>620</v>
      </c>
      <c r="J236" s="2">
        <v>122</v>
      </c>
      <c r="K236" s="2">
        <v>54</v>
      </c>
      <c r="L236" s="2">
        <v>33</v>
      </c>
      <c r="M236" s="2">
        <v>49</v>
      </c>
      <c r="N236" s="2">
        <v>1</v>
      </c>
      <c r="O236" s="2">
        <v>1052</v>
      </c>
      <c r="P236" s="2">
        <v>9</v>
      </c>
      <c r="Q236" s="2">
        <v>1377</v>
      </c>
      <c r="R236" s="2">
        <v>61</v>
      </c>
      <c r="S236" s="2">
        <v>52</v>
      </c>
      <c r="T236" s="2">
        <v>415</v>
      </c>
      <c r="U236" s="2">
        <v>3062</v>
      </c>
      <c r="V236" s="2">
        <v>362</v>
      </c>
      <c r="W236" s="2">
        <v>307</v>
      </c>
      <c r="X236" s="2">
        <v>55</v>
      </c>
      <c r="Y236" s="2">
        <v>627</v>
      </c>
      <c r="Z236" s="2">
        <v>2879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2967</v>
      </c>
      <c r="C237" s="2">
        <v>118</v>
      </c>
      <c r="D237" s="2">
        <v>2261</v>
      </c>
      <c r="E237" s="2">
        <v>21</v>
      </c>
      <c r="F237" s="2">
        <v>273</v>
      </c>
      <c r="G237" s="2">
        <v>473</v>
      </c>
      <c r="H237" s="2" t="s">
        <v>681</v>
      </c>
      <c r="I237" s="2">
        <v>187</v>
      </c>
      <c r="J237" s="2">
        <v>62</v>
      </c>
      <c r="K237" s="2">
        <v>42</v>
      </c>
      <c r="L237" s="2">
        <v>35</v>
      </c>
      <c r="M237" s="2">
        <v>4</v>
      </c>
      <c r="N237" s="2" t="s">
        <v>681</v>
      </c>
      <c r="O237" s="2">
        <v>117</v>
      </c>
      <c r="P237" s="2" t="s">
        <v>681</v>
      </c>
      <c r="Q237" s="2">
        <v>236</v>
      </c>
      <c r="R237" s="2">
        <v>6</v>
      </c>
      <c r="S237" s="2">
        <v>16</v>
      </c>
      <c r="T237" s="2">
        <v>149</v>
      </c>
      <c r="U237" s="2">
        <v>748</v>
      </c>
      <c r="V237" s="2">
        <v>99</v>
      </c>
      <c r="W237" s="2">
        <v>71</v>
      </c>
      <c r="X237" s="2">
        <v>10</v>
      </c>
      <c r="Y237" s="2">
        <v>227</v>
      </c>
      <c r="Z237" s="2">
        <v>723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13216</v>
      </c>
      <c r="C238" s="2">
        <v>246</v>
      </c>
      <c r="D238" s="2">
        <v>10761</v>
      </c>
      <c r="E238" s="2">
        <v>47</v>
      </c>
      <c r="F238" s="2">
        <v>1496</v>
      </c>
      <c r="G238" s="2">
        <v>1731</v>
      </c>
      <c r="H238" s="2">
        <v>11</v>
      </c>
      <c r="I238" s="2">
        <v>683</v>
      </c>
      <c r="J238" s="2">
        <v>186</v>
      </c>
      <c r="K238" s="2">
        <v>10</v>
      </c>
      <c r="L238" s="2">
        <v>2</v>
      </c>
      <c r="M238" s="2">
        <v>31</v>
      </c>
      <c r="N238" s="2" t="s">
        <v>681</v>
      </c>
      <c r="O238" s="2">
        <v>1149</v>
      </c>
      <c r="P238" s="2">
        <v>6</v>
      </c>
      <c r="Q238" s="2">
        <v>1439</v>
      </c>
      <c r="R238" s="2">
        <v>73</v>
      </c>
      <c r="S238" s="2">
        <v>80</v>
      </c>
      <c r="T238" s="2">
        <v>689</v>
      </c>
      <c r="U238" s="2">
        <v>2689</v>
      </c>
      <c r="V238" s="2">
        <v>302</v>
      </c>
      <c r="W238" s="2">
        <v>248</v>
      </c>
      <c r="X238" s="2">
        <v>97</v>
      </c>
      <c r="Y238" s="2">
        <v>686</v>
      </c>
      <c r="Z238" s="2">
        <v>3286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2498</v>
      </c>
      <c r="C239" s="2">
        <v>67</v>
      </c>
      <c r="D239" s="2">
        <v>1876</v>
      </c>
      <c r="E239" s="2">
        <v>10</v>
      </c>
      <c r="F239" s="2">
        <v>158</v>
      </c>
      <c r="G239" s="2">
        <v>429</v>
      </c>
      <c r="H239" s="2">
        <v>1</v>
      </c>
      <c r="I239" s="2">
        <v>140</v>
      </c>
      <c r="J239" s="2">
        <v>20</v>
      </c>
      <c r="K239" s="2">
        <v>39</v>
      </c>
      <c r="L239" s="2">
        <v>36</v>
      </c>
      <c r="M239" s="2">
        <v>14</v>
      </c>
      <c r="N239" s="2" t="s">
        <v>681</v>
      </c>
      <c r="O239" s="2">
        <v>111</v>
      </c>
      <c r="P239" s="2">
        <v>2</v>
      </c>
      <c r="Q239" s="2">
        <v>254</v>
      </c>
      <c r="R239" s="2">
        <v>5</v>
      </c>
      <c r="S239" s="2">
        <v>17</v>
      </c>
      <c r="T239" s="2">
        <v>80</v>
      </c>
      <c r="U239" s="2">
        <v>807</v>
      </c>
      <c r="V239" s="2">
        <v>88</v>
      </c>
      <c r="W239" s="2">
        <v>41</v>
      </c>
      <c r="X239" s="2">
        <v>14</v>
      </c>
      <c r="Y239" s="2">
        <v>119</v>
      </c>
      <c r="Z239" s="2">
        <v>536</v>
      </c>
      <c r="AA239" s="4" t="s">
        <v>457</v>
      </c>
      <c r="AB239" s="1" t="s">
        <v>458</v>
      </c>
    </row>
    <row r="240" spans="1:28" x14ac:dyDescent="0.2">
      <c r="A240" s="11" t="s">
        <v>484</v>
      </c>
      <c r="B240" s="2">
        <v>6324</v>
      </c>
      <c r="C240" s="2">
        <v>119</v>
      </c>
      <c r="D240" s="2">
        <v>4936</v>
      </c>
      <c r="E240" s="2">
        <v>19</v>
      </c>
      <c r="F240" s="2">
        <v>1390</v>
      </c>
      <c r="G240" s="2">
        <v>1050</v>
      </c>
      <c r="H240" s="2">
        <v>4</v>
      </c>
      <c r="I240" s="2">
        <v>290</v>
      </c>
      <c r="J240" s="2">
        <v>76</v>
      </c>
      <c r="K240" s="2">
        <v>25</v>
      </c>
      <c r="L240" s="2">
        <v>20</v>
      </c>
      <c r="M240" s="2">
        <v>23</v>
      </c>
      <c r="N240" s="2" t="s">
        <v>681</v>
      </c>
      <c r="O240" s="2">
        <v>404</v>
      </c>
      <c r="P240" s="2">
        <v>3</v>
      </c>
      <c r="Q240" s="2">
        <v>656</v>
      </c>
      <c r="R240" s="2">
        <v>15</v>
      </c>
      <c r="S240" s="2">
        <v>28</v>
      </c>
      <c r="T240" s="2">
        <v>174</v>
      </c>
      <c r="U240" s="2">
        <v>1418</v>
      </c>
      <c r="V240" s="2">
        <v>143</v>
      </c>
      <c r="W240" s="2">
        <v>119</v>
      </c>
      <c r="X240" s="2">
        <v>66</v>
      </c>
      <c r="Y240" s="2">
        <v>345</v>
      </c>
      <c r="Z240" s="2">
        <v>1228</v>
      </c>
      <c r="AA240" s="4" t="s">
        <v>484</v>
      </c>
      <c r="AB240" s="1" t="s">
        <v>485</v>
      </c>
    </row>
    <row r="241" spans="1:28" x14ac:dyDescent="0.2">
      <c r="A241" s="11" t="s">
        <v>459</v>
      </c>
      <c r="B241" s="2">
        <v>1590</v>
      </c>
      <c r="C241" s="2">
        <v>33</v>
      </c>
      <c r="D241" s="2">
        <v>1206</v>
      </c>
      <c r="E241" s="2">
        <v>10</v>
      </c>
      <c r="F241" s="2">
        <v>115</v>
      </c>
      <c r="G241" s="2">
        <v>266</v>
      </c>
      <c r="H241" s="2" t="s">
        <v>681</v>
      </c>
      <c r="I241" s="2">
        <v>108</v>
      </c>
      <c r="J241" s="2">
        <v>15</v>
      </c>
      <c r="K241" s="2">
        <v>8</v>
      </c>
      <c r="L241" s="2">
        <v>8</v>
      </c>
      <c r="M241" s="2">
        <v>2</v>
      </c>
      <c r="N241" s="2" t="s">
        <v>681</v>
      </c>
      <c r="O241" s="2">
        <v>85</v>
      </c>
      <c r="P241" s="2" t="s">
        <v>681</v>
      </c>
      <c r="Q241" s="2">
        <v>170</v>
      </c>
      <c r="R241" s="2">
        <v>5</v>
      </c>
      <c r="S241" s="2">
        <v>6</v>
      </c>
      <c r="T241" s="2">
        <v>49</v>
      </c>
      <c r="U241" s="2">
        <v>582</v>
      </c>
      <c r="V241" s="2">
        <v>30</v>
      </c>
      <c r="W241" s="2">
        <v>43</v>
      </c>
      <c r="X241" s="2">
        <v>19</v>
      </c>
      <c r="Y241" s="2">
        <v>88</v>
      </c>
      <c r="Z241" s="2">
        <v>364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15401</v>
      </c>
      <c r="C242" s="2">
        <v>140</v>
      </c>
      <c r="D242" s="2">
        <v>12146</v>
      </c>
      <c r="E242" s="2">
        <v>29</v>
      </c>
      <c r="F242" s="2">
        <v>1565</v>
      </c>
      <c r="G242" s="2">
        <v>2414</v>
      </c>
      <c r="H242" s="2">
        <v>10</v>
      </c>
      <c r="I242" s="2">
        <v>752</v>
      </c>
      <c r="J242" s="2">
        <v>86</v>
      </c>
      <c r="K242" s="2">
        <v>33</v>
      </c>
      <c r="L242" s="2">
        <v>15</v>
      </c>
      <c r="M242" s="2">
        <v>56</v>
      </c>
      <c r="N242" s="2" t="s">
        <v>681</v>
      </c>
      <c r="O242" s="2">
        <v>1000</v>
      </c>
      <c r="P242" s="2">
        <v>9</v>
      </c>
      <c r="Q242" s="2">
        <v>1162</v>
      </c>
      <c r="R242" s="2">
        <v>83</v>
      </c>
      <c r="S242" s="2">
        <v>77</v>
      </c>
      <c r="T242" s="2">
        <v>656</v>
      </c>
      <c r="U242" s="2">
        <v>3940</v>
      </c>
      <c r="V242" s="2">
        <v>263</v>
      </c>
      <c r="W242" s="2">
        <v>346</v>
      </c>
      <c r="X242" s="2">
        <v>98</v>
      </c>
      <c r="Y242" s="2">
        <v>791</v>
      </c>
      <c r="Z242" s="2">
        <v>3837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18323</v>
      </c>
      <c r="C243" s="2">
        <v>530</v>
      </c>
      <c r="D243" s="2">
        <v>14443</v>
      </c>
      <c r="E243" s="2">
        <v>43</v>
      </c>
      <c r="F243" s="2">
        <v>1968</v>
      </c>
      <c r="G243" s="2">
        <v>2563</v>
      </c>
      <c r="H243" s="2">
        <v>11</v>
      </c>
      <c r="I243" s="2">
        <v>1061</v>
      </c>
      <c r="J243" s="2">
        <v>301</v>
      </c>
      <c r="K243" s="2">
        <v>207</v>
      </c>
      <c r="L243" s="2">
        <v>175</v>
      </c>
      <c r="M243" s="2">
        <v>49</v>
      </c>
      <c r="N243" s="2" t="s">
        <v>681</v>
      </c>
      <c r="O243" s="2">
        <v>1208</v>
      </c>
      <c r="P243" s="2">
        <v>10</v>
      </c>
      <c r="Q243" s="2">
        <v>1774</v>
      </c>
      <c r="R243" s="2">
        <v>163</v>
      </c>
      <c r="S243" s="2">
        <v>118</v>
      </c>
      <c r="T243" s="2">
        <v>557</v>
      </c>
      <c r="U243" s="2">
        <v>4266</v>
      </c>
      <c r="V243" s="2">
        <v>401</v>
      </c>
      <c r="W243" s="2">
        <v>394</v>
      </c>
      <c r="X243" s="2">
        <v>232</v>
      </c>
      <c r="Y243" s="2">
        <v>1187</v>
      </c>
      <c r="Z243" s="2">
        <v>4911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3895</v>
      </c>
      <c r="C244" s="2">
        <v>125</v>
      </c>
      <c r="D244" s="2">
        <v>3067</v>
      </c>
      <c r="E244" s="2">
        <v>6</v>
      </c>
      <c r="F244" s="2">
        <v>331</v>
      </c>
      <c r="G244" s="2">
        <v>574</v>
      </c>
      <c r="H244" s="2" t="s">
        <v>681</v>
      </c>
      <c r="I244" s="2">
        <v>230</v>
      </c>
      <c r="J244" s="2">
        <v>111</v>
      </c>
      <c r="K244" s="2">
        <v>8</v>
      </c>
      <c r="L244" s="2">
        <v>8</v>
      </c>
      <c r="M244" s="2">
        <v>16</v>
      </c>
      <c r="N244" s="2" t="s">
        <v>681</v>
      </c>
      <c r="O244" s="2">
        <v>283</v>
      </c>
      <c r="P244" s="2" t="s">
        <v>681</v>
      </c>
      <c r="Q244" s="2">
        <v>446</v>
      </c>
      <c r="R244" s="2">
        <v>16</v>
      </c>
      <c r="S244" s="2">
        <v>25</v>
      </c>
      <c r="T244" s="2">
        <v>107</v>
      </c>
      <c r="U244" s="2">
        <v>1049</v>
      </c>
      <c r="V244" s="2">
        <v>90</v>
      </c>
      <c r="W244" s="2">
        <v>68</v>
      </c>
      <c r="X244" s="2">
        <v>73</v>
      </c>
      <c r="Y244" s="2">
        <v>258</v>
      </c>
      <c r="Z244" s="2">
        <v>942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23864</v>
      </c>
      <c r="C245" s="2">
        <v>352</v>
      </c>
      <c r="D245" s="2">
        <v>18215</v>
      </c>
      <c r="E245" s="2">
        <v>38</v>
      </c>
      <c r="F245" s="2">
        <v>2131</v>
      </c>
      <c r="G245" s="2">
        <v>3429</v>
      </c>
      <c r="H245" s="2">
        <v>9</v>
      </c>
      <c r="I245" s="2">
        <v>2060</v>
      </c>
      <c r="J245" s="2">
        <v>256</v>
      </c>
      <c r="K245" s="2">
        <v>83</v>
      </c>
      <c r="L245" s="2">
        <v>49</v>
      </c>
      <c r="M245" s="2">
        <v>77</v>
      </c>
      <c r="N245" s="2" t="s">
        <v>681</v>
      </c>
      <c r="O245" s="2">
        <v>1645</v>
      </c>
      <c r="P245" s="2">
        <v>9</v>
      </c>
      <c r="Q245" s="2">
        <v>2632</v>
      </c>
      <c r="R245" s="2">
        <v>89</v>
      </c>
      <c r="S245" s="2">
        <v>125</v>
      </c>
      <c r="T245" s="2">
        <v>666</v>
      </c>
      <c r="U245" s="2">
        <v>5825</v>
      </c>
      <c r="V245" s="2">
        <v>589</v>
      </c>
      <c r="W245" s="2">
        <v>442</v>
      </c>
      <c r="X245" s="2">
        <v>199</v>
      </c>
      <c r="Y245" s="2">
        <v>1233</v>
      </c>
      <c r="Z245" s="2">
        <v>5332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2707</v>
      </c>
      <c r="C246" s="2">
        <v>37</v>
      </c>
      <c r="D246" s="2">
        <v>2243</v>
      </c>
      <c r="E246" s="2">
        <v>9</v>
      </c>
      <c r="F246" s="2">
        <v>196</v>
      </c>
      <c r="G246" s="2">
        <v>369</v>
      </c>
      <c r="H246" s="2" t="s">
        <v>681</v>
      </c>
      <c r="I246" s="2">
        <v>83</v>
      </c>
      <c r="J246" s="2">
        <v>21</v>
      </c>
      <c r="K246" s="2">
        <v>7</v>
      </c>
      <c r="L246" s="2">
        <v>7</v>
      </c>
      <c r="M246" s="2">
        <v>5</v>
      </c>
      <c r="N246" s="2" t="s">
        <v>681</v>
      </c>
      <c r="O246" s="2">
        <v>132</v>
      </c>
      <c r="P246" s="2">
        <v>1</v>
      </c>
      <c r="Q246" s="2">
        <v>230</v>
      </c>
      <c r="R246" s="2">
        <v>7</v>
      </c>
      <c r="S246" s="2">
        <v>12</v>
      </c>
      <c r="T246" s="2">
        <v>149</v>
      </c>
      <c r="U246" s="2">
        <v>870</v>
      </c>
      <c r="V246" s="2">
        <v>56</v>
      </c>
      <c r="W246" s="2">
        <v>71</v>
      </c>
      <c r="X246" s="2">
        <v>5</v>
      </c>
      <c r="Y246" s="2">
        <v>152</v>
      </c>
      <c r="Z246" s="2">
        <v>871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14055</v>
      </c>
      <c r="C247" s="2">
        <v>212</v>
      </c>
      <c r="D247" s="2">
        <v>11577</v>
      </c>
      <c r="E247" s="2">
        <v>34</v>
      </c>
      <c r="F247" s="2">
        <v>1486</v>
      </c>
      <c r="G247" s="2">
        <v>1813</v>
      </c>
      <c r="H247" s="2">
        <v>6</v>
      </c>
      <c r="I247" s="2">
        <v>594</v>
      </c>
      <c r="J247" s="2">
        <v>154</v>
      </c>
      <c r="K247" s="2">
        <v>32</v>
      </c>
      <c r="L247" s="2">
        <v>17</v>
      </c>
      <c r="M247" s="2">
        <v>39</v>
      </c>
      <c r="N247" s="2">
        <v>1</v>
      </c>
      <c r="O247" s="2">
        <v>984</v>
      </c>
      <c r="P247" s="2">
        <v>4</v>
      </c>
      <c r="Q247" s="2">
        <v>1360</v>
      </c>
      <c r="R247" s="2">
        <v>93</v>
      </c>
      <c r="S247" s="2">
        <v>91</v>
      </c>
      <c r="T247" s="2">
        <v>410</v>
      </c>
      <c r="U247" s="2">
        <v>2840</v>
      </c>
      <c r="V247" s="2">
        <v>266</v>
      </c>
      <c r="W247" s="2">
        <v>314</v>
      </c>
      <c r="X247" s="2">
        <v>57</v>
      </c>
      <c r="Y247" s="2">
        <v>731</v>
      </c>
      <c r="Z247" s="2">
        <v>3552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58610</v>
      </c>
      <c r="C248" s="2">
        <v>863</v>
      </c>
      <c r="D248" s="2">
        <v>49665</v>
      </c>
      <c r="E248" s="2">
        <v>85</v>
      </c>
      <c r="F248" s="2">
        <v>10964</v>
      </c>
      <c r="G248" s="2">
        <v>6088</v>
      </c>
      <c r="H248" s="2">
        <v>123</v>
      </c>
      <c r="I248" s="2">
        <v>2577</v>
      </c>
      <c r="J248" s="2">
        <v>633</v>
      </c>
      <c r="K248" s="2">
        <v>166</v>
      </c>
      <c r="L248" s="2">
        <v>22</v>
      </c>
      <c r="M248" s="2">
        <v>114</v>
      </c>
      <c r="N248" s="2" t="s">
        <v>681</v>
      </c>
      <c r="O248" s="2">
        <v>4239</v>
      </c>
      <c r="P248" s="2">
        <v>29</v>
      </c>
      <c r="Q248" s="2">
        <v>4907</v>
      </c>
      <c r="R248" s="2">
        <v>379</v>
      </c>
      <c r="S248" s="2">
        <v>217</v>
      </c>
      <c r="T248" s="2">
        <v>1307</v>
      </c>
      <c r="U248" s="2">
        <v>6308</v>
      </c>
      <c r="V248" s="2">
        <v>778</v>
      </c>
      <c r="W248" s="2">
        <v>1007</v>
      </c>
      <c r="X248" s="2">
        <v>247</v>
      </c>
      <c r="Y248" s="2">
        <v>2057</v>
      </c>
      <c r="Z248" s="2">
        <v>12060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2637</v>
      </c>
      <c r="C249" s="2">
        <v>217</v>
      </c>
      <c r="D249" s="2">
        <v>1765</v>
      </c>
      <c r="E249" s="2">
        <v>10</v>
      </c>
      <c r="F249" s="2">
        <v>177</v>
      </c>
      <c r="G249" s="2">
        <v>462</v>
      </c>
      <c r="H249" s="2" t="s">
        <v>681</v>
      </c>
      <c r="I249" s="2">
        <v>305</v>
      </c>
      <c r="J249" s="2">
        <v>114</v>
      </c>
      <c r="K249" s="2">
        <v>98</v>
      </c>
      <c r="L249" s="2">
        <v>93</v>
      </c>
      <c r="M249" s="2">
        <v>7</v>
      </c>
      <c r="N249" s="2" t="s">
        <v>681</v>
      </c>
      <c r="O249" s="2">
        <v>127</v>
      </c>
      <c r="P249" s="2">
        <v>1</v>
      </c>
      <c r="Q249" s="2">
        <v>206</v>
      </c>
      <c r="R249" s="2">
        <v>13</v>
      </c>
      <c r="S249" s="2">
        <v>14</v>
      </c>
      <c r="T249" s="2">
        <v>118</v>
      </c>
      <c r="U249" s="2">
        <v>688</v>
      </c>
      <c r="V249" s="2">
        <v>93</v>
      </c>
      <c r="W249" s="2">
        <v>48</v>
      </c>
      <c r="X249" s="2">
        <v>120</v>
      </c>
      <c r="Y249" s="2">
        <v>194</v>
      </c>
      <c r="Z249" s="2">
        <v>587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5394</v>
      </c>
      <c r="C250" s="2">
        <v>100</v>
      </c>
      <c r="D250" s="2">
        <v>4056</v>
      </c>
      <c r="E250" s="2">
        <v>13</v>
      </c>
      <c r="F250" s="2">
        <v>489</v>
      </c>
      <c r="G250" s="2">
        <v>802</v>
      </c>
      <c r="H250" s="2" t="s">
        <v>681</v>
      </c>
      <c r="I250" s="2">
        <v>208</v>
      </c>
      <c r="J250" s="2">
        <v>34</v>
      </c>
      <c r="K250" s="2">
        <v>304</v>
      </c>
      <c r="L250" s="2">
        <v>53</v>
      </c>
      <c r="M250" s="2">
        <v>24</v>
      </c>
      <c r="N250" s="2" t="s">
        <v>681</v>
      </c>
      <c r="O250" s="2">
        <v>309</v>
      </c>
      <c r="P250" s="2">
        <v>1</v>
      </c>
      <c r="Q250" s="2">
        <v>471</v>
      </c>
      <c r="R250" s="2">
        <v>10</v>
      </c>
      <c r="S250" s="2">
        <v>31</v>
      </c>
      <c r="T250" s="2">
        <v>159</v>
      </c>
      <c r="U250" s="2">
        <v>1361</v>
      </c>
      <c r="V250" s="2">
        <v>129</v>
      </c>
      <c r="W250" s="2">
        <v>143</v>
      </c>
      <c r="X250" s="2">
        <v>40</v>
      </c>
      <c r="Y250" s="2">
        <v>309</v>
      </c>
      <c r="Z250" s="2">
        <v>1800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2926</v>
      </c>
      <c r="C251" s="2">
        <v>53</v>
      </c>
      <c r="D251" s="2">
        <v>2417</v>
      </c>
      <c r="E251" s="2">
        <v>7</v>
      </c>
      <c r="F251" s="2">
        <v>276</v>
      </c>
      <c r="G251" s="2">
        <v>366</v>
      </c>
      <c r="H251" s="2">
        <v>2</v>
      </c>
      <c r="I251" s="2">
        <v>130</v>
      </c>
      <c r="J251" s="2">
        <v>40</v>
      </c>
      <c r="K251" s="2">
        <v>6</v>
      </c>
      <c r="L251" s="2">
        <v>4</v>
      </c>
      <c r="M251" s="2">
        <v>7</v>
      </c>
      <c r="N251" s="2" t="s">
        <v>681</v>
      </c>
      <c r="O251" s="2">
        <v>180</v>
      </c>
      <c r="P251" s="2" t="s">
        <v>681</v>
      </c>
      <c r="Q251" s="2">
        <v>278</v>
      </c>
      <c r="R251" s="2">
        <v>15</v>
      </c>
      <c r="S251" s="2">
        <v>17</v>
      </c>
      <c r="T251" s="2">
        <v>124</v>
      </c>
      <c r="U251" s="2">
        <v>636</v>
      </c>
      <c r="V251" s="2">
        <v>43</v>
      </c>
      <c r="W251" s="2">
        <v>73</v>
      </c>
      <c r="X251" s="2">
        <v>21</v>
      </c>
      <c r="Y251" s="2">
        <v>133</v>
      </c>
      <c r="Z251" s="2">
        <v>748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6345</v>
      </c>
      <c r="C252" s="2">
        <v>80</v>
      </c>
      <c r="D252" s="2">
        <v>5098</v>
      </c>
      <c r="E252" s="2">
        <v>21</v>
      </c>
      <c r="F252" s="2">
        <v>1003</v>
      </c>
      <c r="G252" s="2">
        <v>940</v>
      </c>
      <c r="H252" s="2">
        <v>2</v>
      </c>
      <c r="I252" s="2">
        <v>282</v>
      </c>
      <c r="J252" s="2">
        <v>48</v>
      </c>
      <c r="K252" s="2">
        <v>15</v>
      </c>
      <c r="L252" s="2">
        <v>9</v>
      </c>
      <c r="M252" s="2">
        <v>10</v>
      </c>
      <c r="N252" s="2" t="s">
        <v>681</v>
      </c>
      <c r="O252" s="2">
        <v>376</v>
      </c>
      <c r="P252" s="2">
        <v>3</v>
      </c>
      <c r="Q252" s="2">
        <v>500</v>
      </c>
      <c r="R252" s="2">
        <v>19</v>
      </c>
      <c r="S252" s="2">
        <v>36</v>
      </c>
      <c r="T252" s="2">
        <v>241</v>
      </c>
      <c r="U252" s="2">
        <v>1079</v>
      </c>
      <c r="V252" s="2">
        <v>169</v>
      </c>
      <c r="W252" s="2">
        <v>149</v>
      </c>
      <c r="X252" s="2">
        <v>46</v>
      </c>
      <c r="Y252" s="2">
        <v>345</v>
      </c>
      <c r="Z252" s="2">
        <v>1742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162869</v>
      </c>
      <c r="C254" s="35">
        <v>2805</v>
      </c>
      <c r="D254" s="35">
        <v>134361</v>
      </c>
      <c r="E254" s="35">
        <v>349</v>
      </c>
      <c r="F254" s="35">
        <v>19920</v>
      </c>
      <c r="G254" s="35">
        <v>19135</v>
      </c>
      <c r="H254" s="35">
        <v>142</v>
      </c>
      <c r="I254" s="35">
        <v>8429</v>
      </c>
      <c r="J254" s="35">
        <v>1942</v>
      </c>
      <c r="K254" s="35">
        <v>565</v>
      </c>
      <c r="L254" s="35">
        <v>372</v>
      </c>
      <c r="M254" s="35">
        <v>379</v>
      </c>
      <c r="N254" s="35">
        <v>0</v>
      </c>
      <c r="O254" s="35">
        <v>9392</v>
      </c>
      <c r="P254" s="35">
        <v>53</v>
      </c>
      <c r="Q254" s="35">
        <v>16380</v>
      </c>
      <c r="R254" s="35">
        <v>440</v>
      </c>
      <c r="S254" s="35">
        <v>677</v>
      </c>
      <c r="T254" s="35">
        <v>8166</v>
      </c>
      <c r="U254" s="35">
        <v>25828</v>
      </c>
      <c r="V254" s="35">
        <v>2835</v>
      </c>
      <c r="W254" s="35">
        <v>2857</v>
      </c>
      <c r="X254" s="35">
        <v>1311</v>
      </c>
      <c r="Y254" s="35">
        <v>7674</v>
      </c>
      <c r="Z254" s="35">
        <v>43598</v>
      </c>
      <c r="AA254" s="36" t="s">
        <v>483</v>
      </c>
      <c r="AB254" s="37"/>
    </row>
    <row r="255" spans="1:28" x14ac:dyDescent="0.2">
      <c r="A255" s="11" t="s">
        <v>486</v>
      </c>
      <c r="B255" s="2">
        <v>1083</v>
      </c>
      <c r="C255" s="2">
        <v>4</v>
      </c>
      <c r="D255" s="2">
        <v>891</v>
      </c>
      <c r="E255" s="2">
        <v>1</v>
      </c>
      <c r="F255" s="2">
        <v>93</v>
      </c>
      <c r="G255" s="2">
        <v>162</v>
      </c>
      <c r="H255" s="2">
        <v>1</v>
      </c>
      <c r="I255" s="2">
        <v>26</v>
      </c>
      <c r="J255" s="2">
        <v>2</v>
      </c>
      <c r="K255" s="2" t="s">
        <v>681</v>
      </c>
      <c r="L255" s="2" t="s">
        <v>681</v>
      </c>
      <c r="M255" s="2">
        <v>4</v>
      </c>
      <c r="N255" s="2" t="s">
        <v>681</v>
      </c>
      <c r="O255" s="2">
        <v>88</v>
      </c>
      <c r="P255" s="2">
        <v>1</v>
      </c>
      <c r="Q255" s="2">
        <v>94</v>
      </c>
      <c r="R255" s="2">
        <v>8</v>
      </c>
      <c r="S255" s="2">
        <v>19</v>
      </c>
      <c r="T255" s="2">
        <v>27</v>
      </c>
      <c r="U255" s="2">
        <v>103</v>
      </c>
      <c r="V255" s="2">
        <v>52</v>
      </c>
      <c r="W255" s="2">
        <v>16</v>
      </c>
      <c r="X255" s="2" t="s">
        <v>681</v>
      </c>
      <c r="Y255" s="2">
        <v>36</v>
      </c>
      <c r="Z255" s="2">
        <v>404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2463</v>
      </c>
      <c r="C256" s="2">
        <v>36</v>
      </c>
      <c r="D256" s="2">
        <v>1953</v>
      </c>
      <c r="E256" s="2">
        <v>2</v>
      </c>
      <c r="F256" s="2">
        <v>213</v>
      </c>
      <c r="G256" s="2">
        <v>427</v>
      </c>
      <c r="H256" s="2">
        <v>4</v>
      </c>
      <c r="I256" s="2">
        <v>75</v>
      </c>
      <c r="J256" s="2">
        <v>30</v>
      </c>
      <c r="K256" s="2">
        <v>3</v>
      </c>
      <c r="L256" s="2" t="s">
        <v>681</v>
      </c>
      <c r="M256" s="2">
        <v>5</v>
      </c>
      <c r="N256" s="2" t="s">
        <v>681</v>
      </c>
      <c r="O256" s="2">
        <v>93</v>
      </c>
      <c r="P256" s="2" t="s">
        <v>681</v>
      </c>
      <c r="Q256" s="2">
        <v>223</v>
      </c>
      <c r="R256" s="2">
        <v>12</v>
      </c>
      <c r="S256" s="2">
        <v>9</v>
      </c>
      <c r="T256" s="2">
        <v>242</v>
      </c>
      <c r="U256" s="2">
        <v>649</v>
      </c>
      <c r="V256" s="2">
        <v>31</v>
      </c>
      <c r="W256" s="2">
        <v>38</v>
      </c>
      <c r="X256" s="2">
        <v>8</v>
      </c>
      <c r="Y256" s="2">
        <v>143</v>
      </c>
      <c r="Z256" s="2">
        <v>819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7401</v>
      </c>
      <c r="C257" s="2">
        <v>402</v>
      </c>
      <c r="D257" s="2">
        <v>5641</v>
      </c>
      <c r="E257" s="2">
        <v>11</v>
      </c>
      <c r="F257" s="2">
        <v>675</v>
      </c>
      <c r="G257" s="2">
        <v>1152</v>
      </c>
      <c r="H257" s="2">
        <v>6</v>
      </c>
      <c r="I257" s="2">
        <v>574</v>
      </c>
      <c r="J257" s="2">
        <v>374</v>
      </c>
      <c r="K257" s="2">
        <v>13</v>
      </c>
      <c r="L257" s="2">
        <v>11</v>
      </c>
      <c r="M257" s="2">
        <v>21</v>
      </c>
      <c r="N257" s="2" t="s">
        <v>681</v>
      </c>
      <c r="O257" s="2">
        <v>319</v>
      </c>
      <c r="P257" s="2">
        <v>2</v>
      </c>
      <c r="Q257" s="2">
        <v>708</v>
      </c>
      <c r="R257" s="2">
        <v>26</v>
      </c>
      <c r="S257" s="2">
        <v>43</v>
      </c>
      <c r="T257" s="2">
        <v>194</v>
      </c>
      <c r="U257" s="2">
        <v>1890</v>
      </c>
      <c r="V257" s="2">
        <v>185</v>
      </c>
      <c r="W257" s="2">
        <v>122</v>
      </c>
      <c r="X257" s="2">
        <v>231</v>
      </c>
      <c r="Y257" s="2">
        <v>525</v>
      </c>
      <c r="Z257" s="2">
        <v>2084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7090</v>
      </c>
      <c r="C258" s="2">
        <v>127</v>
      </c>
      <c r="D258" s="2">
        <v>5741</v>
      </c>
      <c r="E258" s="2">
        <v>19</v>
      </c>
      <c r="F258" s="2">
        <v>714</v>
      </c>
      <c r="G258" s="2">
        <v>1005</v>
      </c>
      <c r="H258" s="2">
        <v>10</v>
      </c>
      <c r="I258" s="2">
        <v>319</v>
      </c>
      <c r="J258" s="2">
        <v>98</v>
      </c>
      <c r="K258" s="2">
        <v>2</v>
      </c>
      <c r="L258" s="2" t="s">
        <v>681</v>
      </c>
      <c r="M258" s="2">
        <v>23</v>
      </c>
      <c r="N258" s="2" t="s">
        <v>681</v>
      </c>
      <c r="O258" s="2">
        <v>503</v>
      </c>
      <c r="P258" s="2" t="s">
        <v>681</v>
      </c>
      <c r="Q258" s="2">
        <v>743</v>
      </c>
      <c r="R258" s="2">
        <v>17</v>
      </c>
      <c r="S258" s="2">
        <v>40</v>
      </c>
      <c r="T258" s="2">
        <v>335</v>
      </c>
      <c r="U258" s="2">
        <v>1846</v>
      </c>
      <c r="V258" s="2">
        <v>160</v>
      </c>
      <c r="W258" s="2">
        <v>126</v>
      </c>
      <c r="X258" s="2">
        <v>64</v>
      </c>
      <c r="Y258" s="2">
        <v>384</v>
      </c>
      <c r="Z258" s="2">
        <v>1737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7936</v>
      </c>
      <c r="C259" s="2">
        <v>98</v>
      </c>
      <c r="D259" s="2">
        <v>6705</v>
      </c>
      <c r="E259" s="2">
        <v>15</v>
      </c>
      <c r="F259" s="2">
        <v>914</v>
      </c>
      <c r="G259" s="2">
        <v>927</v>
      </c>
      <c r="H259" s="2">
        <v>3</v>
      </c>
      <c r="I259" s="2">
        <v>259</v>
      </c>
      <c r="J259" s="2">
        <v>70</v>
      </c>
      <c r="K259" s="2">
        <v>30</v>
      </c>
      <c r="L259" s="2">
        <v>10</v>
      </c>
      <c r="M259" s="2">
        <v>15</v>
      </c>
      <c r="N259" s="2" t="s">
        <v>681</v>
      </c>
      <c r="O259" s="2">
        <v>521</v>
      </c>
      <c r="P259" s="2">
        <v>5</v>
      </c>
      <c r="Q259" s="2">
        <v>852</v>
      </c>
      <c r="R259" s="2">
        <v>22</v>
      </c>
      <c r="S259" s="2">
        <v>63</v>
      </c>
      <c r="T259" s="2">
        <v>270</v>
      </c>
      <c r="U259" s="2">
        <v>1492</v>
      </c>
      <c r="V259" s="2">
        <v>119</v>
      </c>
      <c r="W259" s="2">
        <v>179</v>
      </c>
      <c r="X259" s="2">
        <v>12</v>
      </c>
      <c r="Y259" s="2">
        <v>356</v>
      </c>
      <c r="Z259" s="2">
        <v>2032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4388</v>
      </c>
      <c r="C260" s="2">
        <v>32</v>
      </c>
      <c r="D260" s="2">
        <v>3762</v>
      </c>
      <c r="E260" s="2">
        <v>5</v>
      </c>
      <c r="F260" s="2">
        <v>470</v>
      </c>
      <c r="G260" s="2">
        <v>535</v>
      </c>
      <c r="H260" s="2">
        <v>1</v>
      </c>
      <c r="I260" s="2">
        <v>87</v>
      </c>
      <c r="J260" s="2">
        <v>26</v>
      </c>
      <c r="K260" s="2">
        <v>2</v>
      </c>
      <c r="L260" s="2" t="s">
        <v>681</v>
      </c>
      <c r="M260" s="2">
        <v>2</v>
      </c>
      <c r="N260" s="2" t="s">
        <v>681</v>
      </c>
      <c r="O260" s="2">
        <v>174</v>
      </c>
      <c r="P260" s="2" t="s">
        <v>681</v>
      </c>
      <c r="Q260" s="2">
        <v>779</v>
      </c>
      <c r="R260" s="2">
        <v>11</v>
      </c>
      <c r="S260" s="2">
        <v>23</v>
      </c>
      <c r="T260" s="2">
        <v>709</v>
      </c>
      <c r="U260" s="2">
        <v>606</v>
      </c>
      <c r="V260" s="2">
        <v>50</v>
      </c>
      <c r="W260" s="2">
        <v>103</v>
      </c>
      <c r="X260" s="2">
        <v>17</v>
      </c>
      <c r="Y260" s="2">
        <v>239</v>
      </c>
      <c r="Z260" s="2">
        <v>1779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6112</v>
      </c>
      <c r="C261" s="2">
        <v>109</v>
      </c>
      <c r="D261" s="2">
        <v>4933</v>
      </c>
      <c r="E261" s="2">
        <v>5</v>
      </c>
      <c r="F261" s="2">
        <v>493</v>
      </c>
      <c r="G261" s="2">
        <v>885</v>
      </c>
      <c r="H261" s="2">
        <v>4</v>
      </c>
      <c r="I261" s="2">
        <v>189</v>
      </c>
      <c r="J261" s="2">
        <v>64</v>
      </c>
      <c r="K261" s="2">
        <v>90</v>
      </c>
      <c r="L261" s="2">
        <v>36</v>
      </c>
      <c r="M261" s="2">
        <v>15</v>
      </c>
      <c r="N261" s="2" t="s">
        <v>681</v>
      </c>
      <c r="O261" s="2">
        <v>254</v>
      </c>
      <c r="P261" s="2">
        <v>1</v>
      </c>
      <c r="Q261" s="2">
        <v>550</v>
      </c>
      <c r="R261" s="2">
        <v>22</v>
      </c>
      <c r="S261" s="2">
        <v>25</v>
      </c>
      <c r="T261" s="2">
        <v>625</v>
      </c>
      <c r="U261" s="2">
        <v>1710</v>
      </c>
      <c r="V261" s="2">
        <v>143</v>
      </c>
      <c r="W261" s="2">
        <v>77</v>
      </c>
      <c r="X261" s="2">
        <v>37</v>
      </c>
      <c r="Y261" s="2">
        <v>281</v>
      </c>
      <c r="Z261" s="2">
        <v>2004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20929</v>
      </c>
      <c r="C262" s="2">
        <v>310</v>
      </c>
      <c r="D262" s="2">
        <v>17508</v>
      </c>
      <c r="E262" s="2">
        <v>47</v>
      </c>
      <c r="F262" s="2">
        <v>2623</v>
      </c>
      <c r="G262" s="2">
        <v>2496</v>
      </c>
      <c r="H262" s="2">
        <v>19</v>
      </c>
      <c r="I262" s="2">
        <v>804</v>
      </c>
      <c r="J262" s="2">
        <v>182</v>
      </c>
      <c r="K262" s="2">
        <v>73</v>
      </c>
      <c r="L262" s="2">
        <v>62</v>
      </c>
      <c r="M262" s="2">
        <v>48</v>
      </c>
      <c r="N262" s="2" t="s">
        <v>681</v>
      </c>
      <c r="O262" s="2">
        <v>1242</v>
      </c>
      <c r="P262" s="2">
        <v>7</v>
      </c>
      <c r="Q262" s="2">
        <v>2040</v>
      </c>
      <c r="R262" s="2">
        <v>77</v>
      </c>
      <c r="S262" s="2">
        <v>81</v>
      </c>
      <c r="T262" s="2">
        <v>1661</v>
      </c>
      <c r="U262" s="2">
        <v>3837</v>
      </c>
      <c r="V262" s="2">
        <v>356</v>
      </c>
      <c r="W262" s="2">
        <v>345</v>
      </c>
      <c r="X262" s="2">
        <v>92</v>
      </c>
      <c r="Y262" s="2">
        <v>1012</v>
      </c>
      <c r="Z262" s="2">
        <v>6244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10735</v>
      </c>
      <c r="C263" s="2">
        <v>279</v>
      </c>
      <c r="D263" s="2">
        <v>8432</v>
      </c>
      <c r="E263" s="2">
        <v>18</v>
      </c>
      <c r="F263" s="2">
        <v>810</v>
      </c>
      <c r="G263" s="2">
        <v>1660</v>
      </c>
      <c r="H263" s="2">
        <v>7</v>
      </c>
      <c r="I263" s="2">
        <v>603</v>
      </c>
      <c r="J263" s="2">
        <v>240</v>
      </c>
      <c r="K263" s="2">
        <v>23</v>
      </c>
      <c r="L263" s="2">
        <v>14</v>
      </c>
      <c r="M263" s="2">
        <v>17</v>
      </c>
      <c r="N263" s="2" t="s">
        <v>681</v>
      </c>
      <c r="O263" s="2">
        <v>448</v>
      </c>
      <c r="P263" s="2">
        <v>3</v>
      </c>
      <c r="Q263" s="2">
        <v>956</v>
      </c>
      <c r="R263" s="2">
        <v>43</v>
      </c>
      <c r="S263" s="2">
        <v>46</v>
      </c>
      <c r="T263" s="2">
        <v>360</v>
      </c>
      <c r="U263" s="2">
        <v>3282</v>
      </c>
      <c r="V263" s="2">
        <v>280</v>
      </c>
      <c r="W263" s="2">
        <v>178</v>
      </c>
      <c r="X263" s="2">
        <v>191</v>
      </c>
      <c r="Y263" s="2">
        <v>734</v>
      </c>
      <c r="Z263" s="2">
        <v>2755</v>
      </c>
      <c r="AA263" s="4" t="s">
        <v>502</v>
      </c>
      <c r="AB263" s="1" t="s">
        <v>503</v>
      </c>
    </row>
    <row r="264" spans="1:28" x14ac:dyDescent="0.2">
      <c r="A264" s="11" t="s">
        <v>504</v>
      </c>
      <c r="B264" s="2">
        <v>11152</v>
      </c>
      <c r="C264" s="2">
        <v>268</v>
      </c>
      <c r="D264" s="2">
        <v>9056</v>
      </c>
      <c r="E264" s="2">
        <v>46</v>
      </c>
      <c r="F264" s="2">
        <v>1060</v>
      </c>
      <c r="G264" s="2">
        <v>1567</v>
      </c>
      <c r="H264" s="2">
        <v>8</v>
      </c>
      <c r="I264" s="2">
        <v>506</v>
      </c>
      <c r="J264" s="2">
        <v>214</v>
      </c>
      <c r="K264" s="2">
        <v>1</v>
      </c>
      <c r="L264" s="2" t="s">
        <v>681</v>
      </c>
      <c r="M264" s="2">
        <v>22</v>
      </c>
      <c r="N264" s="2" t="s">
        <v>681</v>
      </c>
      <c r="O264" s="2">
        <v>735</v>
      </c>
      <c r="P264" s="2">
        <v>4</v>
      </c>
      <c r="Q264" s="2">
        <v>1610</v>
      </c>
      <c r="R264" s="2">
        <v>24</v>
      </c>
      <c r="S264" s="2">
        <v>41</v>
      </c>
      <c r="T264" s="2">
        <v>550</v>
      </c>
      <c r="U264" s="2">
        <v>2462</v>
      </c>
      <c r="V264" s="2">
        <v>227</v>
      </c>
      <c r="W264" s="2">
        <v>333</v>
      </c>
      <c r="X264" s="2">
        <v>206</v>
      </c>
      <c r="Y264" s="2">
        <v>731</v>
      </c>
      <c r="Z264" s="2">
        <v>2779</v>
      </c>
      <c r="AA264" s="4" t="s">
        <v>504</v>
      </c>
      <c r="AB264" s="1" t="s">
        <v>505</v>
      </c>
    </row>
    <row r="265" spans="1:28" x14ac:dyDescent="0.2">
      <c r="A265" s="11" t="s">
        <v>506</v>
      </c>
      <c r="B265" s="2">
        <v>16337</v>
      </c>
      <c r="C265" s="2">
        <v>238</v>
      </c>
      <c r="D265" s="2">
        <v>14008</v>
      </c>
      <c r="E265" s="2">
        <v>17</v>
      </c>
      <c r="F265" s="2">
        <v>2525</v>
      </c>
      <c r="G265" s="2">
        <v>1758</v>
      </c>
      <c r="H265" s="2">
        <v>8</v>
      </c>
      <c r="I265" s="2">
        <v>428</v>
      </c>
      <c r="J265" s="2">
        <v>109</v>
      </c>
      <c r="K265" s="2">
        <v>115</v>
      </c>
      <c r="L265" s="2">
        <v>104</v>
      </c>
      <c r="M265" s="2">
        <v>28</v>
      </c>
      <c r="N265" s="2" t="s">
        <v>681</v>
      </c>
      <c r="O265" s="2">
        <v>1064</v>
      </c>
      <c r="P265" s="2">
        <v>10</v>
      </c>
      <c r="Q265" s="2">
        <v>1658</v>
      </c>
      <c r="R265" s="2">
        <v>30</v>
      </c>
      <c r="S265" s="2">
        <v>40</v>
      </c>
      <c r="T265" s="2">
        <v>462</v>
      </c>
      <c r="U265" s="2">
        <v>890</v>
      </c>
      <c r="V265" s="2">
        <v>276</v>
      </c>
      <c r="W265" s="2">
        <v>380</v>
      </c>
      <c r="X265" s="2">
        <v>41</v>
      </c>
      <c r="Y265" s="2">
        <v>690</v>
      </c>
      <c r="Z265" s="2">
        <v>4905</v>
      </c>
      <c r="AA265" s="4" t="s">
        <v>506</v>
      </c>
      <c r="AB265" s="1" t="s">
        <v>507</v>
      </c>
    </row>
    <row r="266" spans="1:28" x14ac:dyDescent="0.2">
      <c r="A266" s="11" t="s">
        <v>508</v>
      </c>
      <c r="B266" s="2">
        <v>11775</v>
      </c>
      <c r="C266" s="2">
        <v>174</v>
      </c>
      <c r="D266" s="2">
        <v>7138</v>
      </c>
      <c r="E266" s="2">
        <v>18</v>
      </c>
      <c r="F266" s="2">
        <v>748</v>
      </c>
      <c r="G266" s="2">
        <v>1334</v>
      </c>
      <c r="H266" s="2">
        <v>14</v>
      </c>
      <c r="I266" s="2">
        <v>3197</v>
      </c>
      <c r="J266" s="2">
        <v>140</v>
      </c>
      <c r="K266" s="2">
        <v>43</v>
      </c>
      <c r="L266" s="2">
        <v>2</v>
      </c>
      <c r="M266" s="2">
        <v>63</v>
      </c>
      <c r="N266" s="2" t="s">
        <v>681</v>
      </c>
      <c r="O266" s="2">
        <v>492</v>
      </c>
      <c r="P266" s="2">
        <v>3</v>
      </c>
      <c r="Q266" s="2">
        <v>810</v>
      </c>
      <c r="R266" s="2">
        <v>26</v>
      </c>
      <c r="S266" s="2">
        <v>32</v>
      </c>
      <c r="T266" s="2">
        <v>499</v>
      </c>
      <c r="U266" s="2">
        <v>2040</v>
      </c>
      <c r="V266" s="2">
        <v>203</v>
      </c>
      <c r="W266" s="2">
        <v>164</v>
      </c>
      <c r="X266" s="2">
        <v>207</v>
      </c>
      <c r="Y266" s="2">
        <v>514</v>
      </c>
      <c r="Z266" s="2">
        <v>2276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47963</v>
      </c>
      <c r="C267" s="2">
        <v>574</v>
      </c>
      <c r="D267" s="2">
        <v>42792</v>
      </c>
      <c r="E267" s="2">
        <v>119</v>
      </c>
      <c r="F267" s="2">
        <v>7920</v>
      </c>
      <c r="G267" s="2">
        <v>3961</v>
      </c>
      <c r="H267" s="2">
        <v>51</v>
      </c>
      <c r="I267" s="2">
        <v>971</v>
      </c>
      <c r="J267" s="2">
        <v>293</v>
      </c>
      <c r="K267" s="2">
        <v>140</v>
      </c>
      <c r="L267" s="2">
        <v>111</v>
      </c>
      <c r="M267" s="2">
        <v>99</v>
      </c>
      <c r="N267" s="2" t="s">
        <v>681</v>
      </c>
      <c r="O267" s="2">
        <v>3099</v>
      </c>
      <c r="P267" s="2">
        <v>15</v>
      </c>
      <c r="Q267" s="2">
        <v>4786</v>
      </c>
      <c r="R267" s="2">
        <v>109</v>
      </c>
      <c r="S267" s="2">
        <v>177</v>
      </c>
      <c r="T267" s="2">
        <v>1777</v>
      </c>
      <c r="U267" s="2">
        <v>3014</v>
      </c>
      <c r="V267" s="2">
        <v>530</v>
      </c>
      <c r="W267" s="2">
        <v>676</v>
      </c>
      <c r="X267" s="2">
        <v>158</v>
      </c>
      <c r="Y267" s="2">
        <v>1586</v>
      </c>
      <c r="Z267" s="2">
        <v>11781</v>
      </c>
      <c r="AA267" s="4" t="s">
        <v>510</v>
      </c>
      <c r="AB267" s="1" t="s">
        <v>511</v>
      </c>
    </row>
    <row r="268" spans="1:28" x14ac:dyDescent="0.2">
      <c r="A268" s="11" t="s">
        <v>512</v>
      </c>
      <c r="B268" s="2">
        <v>7505</v>
      </c>
      <c r="C268" s="2">
        <v>154</v>
      </c>
      <c r="D268" s="2">
        <v>5801</v>
      </c>
      <c r="E268" s="2">
        <v>26</v>
      </c>
      <c r="F268" s="2">
        <v>662</v>
      </c>
      <c r="G268" s="2">
        <v>1266</v>
      </c>
      <c r="H268" s="2">
        <v>6</v>
      </c>
      <c r="I268" s="2">
        <v>391</v>
      </c>
      <c r="J268" s="2">
        <v>100</v>
      </c>
      <c r="K268" s="2">
        <v>30</v>
      </c>
      <c r="L268" s="2">
        <v>22</v>
      </c>
      <c r="M268" s="2">
        <v>17</v>
      </c>
      <c r="N268" s="2" t="s">
        <v>681</v>
      </c>
      <c r="O268" s="2">
        <v>360</v>
      </c>
      <c r="P268" s="2">
        <v>2</v>
      </c>
      <c r="Q268" s="2">
        <v>571</v>
      </c>
      <c r="R268" s="2">
        <v>13</v>
      </c>
      <c r="S268" s="2">
        <v>38</v>
      </c>
      <c r="T268" s="2">
        <v>455</v>
      </c>
      <c r="U268" s="2">
        <v>2007</v>
      </c>
      <c r="V268" s="2">
        <v>223</v>
      </c>
      <c r="W268" s="2">
        <v>120</v>
      </c>
      <c r="X268" s="2">
        <v>47</v>
      </c>
      <c r="Y268" s="2">
        <v>443</v>
      </c>
      <c r="Z268" s="2">
        <v>1999</v>
      </c>
      <c r="AA268" s="4" t="s">
        <v>512</v>
      </c>
      <c r="AB268" s="1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62476</v>
      </c>
      <c r="C270" s="35">
        <v>1342</v>
      </c>
      <c r="D270" s="35">
        <v>51479</v>
      </c>
      <c r="E270" s="35">
        <v>157</v>
      </c>
      <c r="F270" s="35">
        <v>8699</v>
      </c>
      <c r="G270" s="35">
        <v>7853</v>
      </c>
      <c r="H270" s="35">
        <v>114</v>
      </c>
      <c r="I270" s="35">
        <v>2819</v>
      </c>
      <c r="J270" s="35">
        <v>958</v>
      </c>
      <c r="K270" s="35">
        <v>161</v>
      </c>
      <c r="L270" s="35">
        <v>113</v>
      </c>
      <c r="M270" s="35">
        <v>164</v>
      </c>
      <c r="N270" s="35">
        <v>0</v>
      </c>
      <c r="O270" s="35">
        <v>3446</v>
      </c>
      <c r="P270" s="35">
        <v>16</v>
      </c>
      <c r="Q270" s="35">
        <v>5605</v>
      </c>
      <c r="R270" s="35">
        <v>100</v>
      </c>
      <c r="S270" s="35">
        <v>255</v>
      </c>
      <c r="T270" s="35">
        <v>2564</v>
      </c>
      <c r="U270" s="35">
        <v>9530</v>
      </c>
      <c r="V270" s="35">
        <v>1240</v>
      </c>
      <c r="W270" s="35">
        <v>1815</v>
      </c>
      <c r="X270" s="35">
        <v>863</v>
      </c>
      <c r="Y270" s="35">
        <v>2831</v>
      </c>
      <c r="Z270" s="35">
        <v>15462</v>
      </c>
      <c r="AA270" s="36" t="s">
        <v>514</v>
      </c>
      <c r="AB270" s="37"/>
    </row>
    <row r="271" spans="1:28" x14ac:dyDescent="0.2">
      <c r="A271" s="11" t="s">
        <v>515</v>
      </c>
      <c r="B271" s="2">
        <v>1258</v>
      </c>
      <c r="C271" s="2">
        <v>35</v>
      </c>
      <c r="D271" s="2">
        <v>1036</v>
      </c>
      <c r="E271" s="2">
        <v>9</v>
      </c>
      <c r="F271" s="2">
        <v>150</v>
      </c>
      <c r="G271" s="2">
        <v>168</v>
      </c>
      <c r="H271" s="2" t="s">
        <v>681</v>
      </c>
      <c r="I271" s="2">
        <v>50</v>
      </c>
      <c r="J271" s="2">
        <v>26</v>
      </c>
      <c r="K271" s="2" t="s">
        <v>681</v>
      </c>
      <c r="L271" s="2" t="s">
        <v>681</v>
      </c>
      <c r="M271" s="2">
        <v>4</v>
      </c>
      <c r="N271" s="2" t="s">
        <v>681</v>
      </c>
      <c r="O271" s="2">
        <v>56</v>
      </c>
      <c r="P271" s="2" t="s">
        <v>681</v>
      </c>
      <c r="Q271" s="2">
        <v>105</v>
      </c>
      <c r="R271" s="2">
        <v>2</v>
      </c>
      <c r="S271" s="2">
        <v>3</v>
      </c>
      <c r="T271" s="2">
        <v>71</v>
      </c>
      <c r="U271" s="2">
        <v>360</v>
      </c>
      <c r="V271" s="2">
        <v>26</v>
      </c>
      <c r="W271" s="2">
        <v>21</v>
      </c>
      <c r="X271" s="2">
        <v>20</v>
      </c>
      <c r="Y271" s="2">
        <v>91</v>
      </c>
      <c r="Z271" s="2">
        <v>339</v>
      </c>
      <c r="AA271" s="4" t="s">
        <v>515</v>
      </c>
      <c r="AB271" s="1" t="s">
        <v>516</v>
      </c>
    </row>
    <row r="272" spans="1:28" x14ac:dyDescent="0.2">
      <c r="A272" s="11" t="s">
        <v>517</v>
      </c>
      <c r="B272" s="2">
        <v>5277</v>
      </c>
      <c r="C272" s="2">
        <v>131</v>
      </c>
      <c r="D272" s="2">
        <v>4153</v>
      </c>
      <c r="E272" s="2">
        <v>11</v>
      </c>
      <c r="F272" s="2">
        <v>535</v>
      </c>
      <c r="G272" s="2">
        <v>788</v>
      </c>
      <c r="H272" s="2">
        <v>1</v>
      </c>
      <c r="I272" s="2">
        <v>310</v>
      </c>
      <c r="J272" s="2">
        <v>119</v>
      </c>
      <c r="K272" s="2">
        <v>3</v>
      </c>
      <c r="L272" s="2" t="s">
        <v>681</v>
      </c>
      <c r="M272" s="2">
        <v>23</v>
      </c>
      <c r="N272" s="2" t="s">
        <v>681</v>
      </c>
      <c r="O272" s="2">
        <v>268</v>
      </c>
      <c r="P272" s="2">
        <v>2</v>
      </c>
      <c r="Q272" s="2">
        <v>474</v>
      </c>
      <c r="R272" s="2">
        <v>10</v>
      </c>
      <c r="S272" s="2">
        <v>26</v>
      </c>
      <c r="T272" s="2">
        <v>223</v>
      </c>
      <c r="U272" s="2">
        <v>1010</v>
      </c>
      <c r="V272" s="2">
        <v>117</v>
      </c>
      <c r="W272" s="2">
        <v>160</v>
      </c>
      <c r="X272" s="2">
        <v>49</v>
      </c>
      <c r="Y272" s="2">
        <v>260</v>
      </c>
      <c r="Z272" s="2">
        <v>1419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4385</v>
      </c>
      <c r="C273" s="2">
        <v>120</v>
      </c>
      <c r="D273" s="2">
        <v>3525</v>
      </c>
      <c r="E273" s="2">
        <v>14</v>
      </c>
      <c r="F273" s="2">
        <v>489</v>
      </c>
      <c r="G273" s="2">
        <v>623</v>
      </c>
      <c r="H273" s="2">
        <v>6</v>
      </c>
      <c r="I273" s="2">
        <v>219</v>
      </c>
      <c r="J273" s="2">
        <v>95</v>
      </c>
      <c r="K273" s="2">
        <v>9</v>
      </c>
      <c r="L273" s="2">
        <v>5</v>
      </c>
      <c r="M273" s="2">
        <v>9</v>
      </c>
      <c r="N273" s="2" t="s">
        <v>681</v>
      </c>
      <c r="O273" s="2">
        <v>181</v>
      </c>
      <c r="P273" s="2" t="s">
        <v>681</v>
      </c>
      <c r="Q273" s="2">
        <v>391</v>
      </c>
      <c r="R273" s="2">
        <v>3</v>
      </c>
      <c r="S273" s="2">
        <v>16</v>
      </c>
      <c r="T273" s="2">
        <v>190</v>
      </c>
      <c r="U273" s="2">
        <v>1039</v>
      </c>
      <c r="V273" s="2">
        <v>73</v>
      </c>
      <c r="W273" s="2">
        <v>100</v>
      </c>
      <c r="X273" s="2">
        <v>34</v>
      </c>
      <c r="Y273" s="2">
        <v>241</v>
      </c>
      <c r="Z273" s="2">
        <v>1055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41866</v>
      </c>
      <c r="C274" s="2">
        <v>785</v>
      </c>
      <c r="D274" s="2">
        <v>35214</v>
      </c>
      <c r="E274" s="2">
        <v>88</v>
      </c>
      <c r="F274" s="2">
        <v>6714</v>
      </c>
      <c r="G274" s="2">
        <v>4677</v>
      </c>
      <c r="H274" s="2">
        <v>76</v>
      </c>
      <c r="I274" s="2">
        <v>1773</v>
      </c>
      <c r="J274" s="2">
        <v>550</v>
      </c>
      <c r="K274" s="2">
        <v>101</v>
      </c>
      <c r="L274" s="2">
        <v>71</v>
      </c>
      <c r="M274" s="2">
        <v>101</v>
      </c>
      <c r="N274" s="2" t="s">
        <v>681</v>
      </c>
      <c r="O274" s="2">
        <v>2436</v>
      </c>
      <c r="P274" s="2">
        <v>10</v>
      </c>
      <c r="Q274" s="2">
        <v>3698</v>
      </c>
      <c r="R274" s="2">
        <v>70</v>
      </c>
      <c r="S274" s="2">
        <v>161</v>
      </c>
      <c r="T274" s="2">
        <v>1466</v>
      </c>
      <c r="U274" s="2">
        <v>4300</v>
      </c>
      <c r="V274" s="2">
        <v>812</v>
      </c>
      <c r="W274" s="2">
        <v>1229</v>
      </c>
      <c r="X274" s="2">
        <v>691</v>
      </c>
      <c r="Y274" s="2">
        <v>1719</v>
      </c>
      <c r="Z274" s="2">
        <v>10223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710</v>
      </c>
      <c r="C275" s="2">
        <v>8</v>
      </c>
      <c r="D275" s="2">
        <v>535</v>
      </c>
      <c r="E275" s="2">
        <v>3</v>
      </c>
      <c r="F275" s="2">
        <v>51</v>
      </c>
      <c r="G275" s="2">
        <v>146</v>
      </c>
      <c r="H275" s="2" t="s">
        <v>681</v>
      </c>
      <c r="I275" s="2">
        <v>27</v>
      </c>
      <c r="J275" s="2">
        <v>5</v>
      </c>
      <c r="K275" s="2" t="s">
        <v>681</v>
      </c>
      <c r="L275" s="2" t="s">
        <v>681</v>
      </c>
      <c r="M275" s="2">
        <v>2</v>
      </c>
      <c r="N275" s="2" t="s">
        <v>681</v>
      </c>
      <c r="O275" s="2">
        <v>27</v>
      </c>
      <c r="P275" s="2">
        <v>1</v>
      </c>
      <c r="Q275" s="2">
        <v>84</v>
      </c>
      <c r="R275" s="2">
        <v>1</v>
      </c>
      <c r="S275" s="2">
        <v>2</v>
      </c>
      <c r="T275" s="2">
        <v>56</v>
      </c>
      <c r="U275" s="2">
        <v>229</v>
      </c>
      <c r="V275" s="2">
        <v>28</v>
      </c>
      <c r="W275" s="2">
        <v>20</v>
      </c>
      <c r="X275" s="2" t="s">
        <v>681</v>
      </c>
      <c r="Y275" s="2">
        <v>65</v>
      </c>
      <c r="Z275" s="2">
        <v>240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2811</v>
      </c>
      <c r="C276" s="2">
        <v>90</v>
      </c>
      <c r="D276" s="2">
        <v>2152</v>
      </c>
      <c r="E276" s="2">
        <v>8</v>
      </c>
      <c r="F276" s="2">
        <v>253</v>
      </c>
      <c r="G276" s="2">
        <v>474</v>
      </c>
      <c r="H276" s="2">
        <v>1</v>
      </c>
      <c r="I276" s="2">
        <v>158</v>
      </c>
      <c r="J276" s="2">
        <v>63</v>
      </c>
      <c r="K276" s="2">
        <v>22</v>
      </c>
      <c r="L276" s="2">
        <v>18</v>
      </c>
      <c r="M276" s="2">
        <v>5</v>
      </c>
      <c r="N276" s="2" t="s">
        <v>681</v>
      </c>
      <c r="O276" s="2">
        <v>113</v>
      </c>
      <c r="P276" s="2" t="s">
        <v>681</v>
      </c>
      <c r="Q276" s="2">
        <v>256</v>
      </c>
      <c r="R276" s="2">
        <v>3</v>
      </c>
      <c r="S276" s="2">
        <v>19</v>
      </c>
      <c r="T276" s="2">
        <v>170</v>
      </c>
      <c r="U276" s="2">
        <v>844</v>
      </c>
      <c r="V276" s="2">
        <v>62</v>
      </c>
      <c r="W276" s="2">
        <v>132</v>
      </c>
      <c r="X276" s="2">
        <v>29</v>
      </c>
      <c r="Y276" s="2">
        <v>141</v>
      </c>
      <c r="Z276" s="2">
        <v>645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2821</v>
      </c>
      <c r="C277" s="2">
        <v>102</v>
      </c>
      <c r="D277" s="2">
        <v>2193</v>
      </c>
      <c r="E277" s="2">
        <v>10</v>
      </c>
      <c r="F277" s="2">
        <v>232</v>
      </c>
      <c r="G277" s="2">
        <v>467</v>
      </c>
      <c r="H277" s="2">
        <v>29</v>
      </c>
      <c r="I277" s="2">
        <v>146</v>
      </c>
      <c r="J277" s="2">
        <v>63</v>
      </c>
      <c r="K277" s="2">
        <v>3</v>
      </c>
      <c r="L277" s="2" t="s">
        <v>681</v>
      </c>
      <c r="M277" s="2">
        <v>12</v>
      </c>
      <c r="N277" s="2" t="s">
        <v>681</v>
      </c>
      <c r="O277" s="2">
        <v>180</v>
      </c>
      <c r="P277" s="2" t="s">
        <v>681</v>
      </c>
      <c r="Q277" s="2">
        <v>303</v>
      </c>
      <c r="R277" s="2">
        <v>4</v>
      </c>
      <c r="S277" s="2">
        <v>10</v>
      </c>
      <c r="T277" s="2">
        <v>193</v>
      </c>
      <c r="U277" s="2">
        <v>827</v>
      </c>
      <c r="V277" s="2">
        <v>67</v>
      </c>
      <c r="W277" s="2">
        <v>101</v>
      </c>
      <c r="X277" s="2">
        <v>9</v>
      </c>
      <c r="Y277" s="2">
        <v>167</v>
      </c>
      <c r="Z277" s="2">
        <v>714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3348</v>
      </c>
      <c r="C278" s="2">
        <v>71</v>
      </c>
      <c r="D278" s="2">
        <v>2671</v>
      </c>
      <c r="E278" s="2">
        <v>14</v>
      </c>
      <c r="F278" s="2">
        <v>275</v>
      </c>
      <c r="G278" s="2">
        <v>510</v>
      </c>
      <c r="H278" s="2">
        <v>1</v>
      </c>
      <c r="I278" s="2">
        <v>136</v>
      </c>
      <c r="J278" s="2">
        <v>37</v>
      </c>
      <c r="K278" s="2">
        <v>23</v>
      </c>
      <c r="L278" s="2">
        <v>19</v>
      </c>
      <c r="M278" s="2">
        <v>8</v>
      </c>
      <c r="N278" s="2" t="s">
        <v>681</v>
      </c>
      <c r="O278" s="2">
        <v>185</v>
      </c>
      <c r="P278" s="2">
        <v>3</v>
      </c>
      <c r="Q278" s="2">
        <v>294</v>
      </c>
      <c r="R278" s="2">
        <v>7</v>
      </c>
      <c r="S278" s="2">
        <v>18</v>
      </c>
      <c r="T278" s="2">
        <v>195</v>
      </c>
      <c r="U278" s="2">
        <v>921</v>
      </c>
      <c r="V278" s="2">
        <v>55</v>
      </c>
      <c r="W278" s="2">
        <v>52</v>
      </c>
      <c r="X278" s="2">
        <v>31</v>
      </c>
      <c r="Y278" s="2">
        <v>147</v>
      </c>
      <c r="Z278" s="2">
        <v>827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335221</v>
      </c>
      <c r="C280" s="35">
        <v>5851</v>
      </c>
      <c r="D280" s="35">
        <v>280202</v>
      </c>
      <c r="E280" s="35">
        <v>1020</v>
      </c>
      <c r="F280" s="35">
        <v>56271</v>
      </c>
      <c r="G280" s="35">
        <v>40723</v>
      </c>
      <c r="H280" s="35">
        <v>283</v>
      </c>
      <c r="I280" s="35">
        <v>12104</v>
      </c>
      <c r="J280" s="35">
        <v>3757</v>
      </c>
      <c r="K280" s="35">
        <v>1271</v>
      </c>
      <c r="L280" s="35">
        <v>788</v>
      </c>
      <c r="M280" s="35">
        <v>921</v>
      </c>
      <c r="N280" s="35">
        <v>3</v>
      </c>
      <c r="O280" s="35">
        <v>21335</v>
      </c>
      <c r="P280" s="35">
        <v>102</v>
      </c>
      <c r="Q280" s="35">
        <v>33484</v>
      </c>
      <c r="R280" s="35">
        <v>506</v>
      </c>
      <c r="S280" s="35">
        <v>1572</v>
      </c>
      <c r="T280" s="35">
        <v>27944</v>
      </c>
      <c r="U280" s="35">
        <v>46749</v>
      </c>
      <c r="V280" s="35">
        <v>6021</v>
      </c>
      <c r="W280" s="35">
        <v>11196</v>
      </c>
      <c r="X280" s="35">
        <v>1681</v>
      </c>
      <c r="Y280" s="35">
        <v>14793</v>
      </c>
      <c r="Z280" s="35">
        <v>88073</v>
      </c>
      <c r="AA280" s="36" t="s">
        <v>531</v>
      </c>
      <c r="AB280" s="37"/>
    </row>
    <row r="281" spans="1:28" x14ac:dyDescent="0.2">
      <c r="A281" s="11" t="s">
        <v>532</v>
      </c>
      <c r="B281" s="2">
        <v>2946</v>
      </c>
      <c r="C281" s="2">
        <v>91</v>
      </c>
      <c r="D281" s="2">
        <v>2267</v>
      </c>
      <c r="E281" s="2">
        <v>6</v>
      </c>
      <c r="F281" s="2">
        <v>233</v>
      </c>
      <c r="G281" s="2">
        <v>460</v>
      </c>
      <c r="H281" s="2">
        <v>3</v>
      </c>
      <c r="I281" s="2">
        <v>182</v>
      </c>
      <c r="J281" s="2">
        <v>66</v>
      </c>
      <c r="K281" s="2">
        <v>20</v>
      </c>
      <c r="L281" s="2">
        <v>16</v>
      </c>
      <c r="M281" s="2">
        <v>17</v>
      </c>
      <c r="N281" s="2" t="s">
        <v>681</v>
      </c>
      <c r="O281" s="2">
        <v>187</v>
      </c>
      <c r="P281" s="2">
        <v>4</v>
      </c>
      <c r="Q281" s="2">
        <v>325</v>
      </c>
      <c r="R281" s="2">
        <v>3</v>
      </c>
      <c r="S281" s="2">
        <v>26</v>
      </c>
      <c r="T281" s="2">
        <v>159</v>
      </c>
      <c r="U281" s="2">
        <v>787</v>
      </c>
      <c r="V281" s="2">
        <v>71</v>
      </c>
      <c r="W281" s="2">
        <v>93</v>
      </c>
      <c r="X281" s="2">
        <v>20</v>
      </c>
      <c r="Y281" s="2">
        <v>155</v>
      </c>
      <c r="Z281" s="2">
        <v>624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6519</v>
      </c>
      <c r="C282" s="2">
        <v>127</v>
      </c>
      <c r="D282" s="2">
        <v>5258</v>
      </c>
      <c r="E282" s="2">
        <v>19</v>
      </c>
      <c r="F282" s="2">
        <v>673</v>
      </c>
      <c r="G282" s="2">
        <v>944</v>
      </c>
      <c r="H282" s="2">
        <v>4</v>
      </c>
      <c r="I282" s="2">
        <v>290</v>
      </c>
      <c r="J282" s="2">
        <v>104</v>
      </c>
      <c r="K282" s="2">
        <v>9</v>
      </c>
      <c r="L282" s="2" t="s">
        <v>681</v>
      </c>
      <c r="M282" s="2">
        <v>18</v>
      </c>
      <c r="N282" s="2" t="s">
        <v>681</v>
      </c>
      <c r="O282" s="2">
        <v>471</v>
      </c>
      <c r="P282" s="2">
        <v>3</v>
      </c>
      <c r="Q282" s="2">
        <v>707</v>
      </c>
      <c r="R282" s="2">
        <v>19</v>
      </c>
      <c r="S282" s="2">
        <v>32</v>
      </c>
      <c r="T282" s="2">
        <v>325</v>
      </c>
      <c r="U282" s="2">
        <v>1422</v>
      </c>
      <c r="V282" s="2">
        <v>186</v>
      </c>
      <c r="W282" s="2">
        <v>236</v>
      </c>
      <c r="X282" s="2">
        <v>58</v>
      </c>
      <c r="Y282" s="2">
        <v>441</v>
      </c>
      <c r="Z282" s="2">
        <v>1707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6308</v>
      </c>
      <c r="C283" s="2">
        <v>88</v>
      </c>
      <c r="D283" s="2">
        <v>5069</v>
      </c>
      <c r="E283" s="2">
        <v>13</v>
      </c>
      <c r="F283" s="2">
        <v>546</v>
      </c>
      <c r="G283" s="2">
        <v>1005</v>
      </c>
      <c r="H283" s="2">
        <v>2</v>
      </c>
      <c r="I283" s="2">
        <v>203</v>
      </c>
      <c r="J283" s="2">
        <v>67</v>
      </c>
      <c r="K283" s="2">
        <v>13</v>
      </c>
      <c r="L283" s="2">
        <v>6</v>
      </c>
      <c r="M283" s="2">
        <v>18</v>
      </c>
      <c r="N283" s="2" t="s">
        <v>681</v>
      </c>
      <c r="O283" s="2">
        <v>465</v>
      </c>
      <c r="P283" s="2">
        <v>2</v>
      </c>
      <c r="Q283" s="2">
        <v>731</v>
      </c>
      <c r="R283" s="2">
        <v>10</v>
      </c>
      <c r="S283" s="2">
        <v>27</v>
      </c>
      <c r="T283" s="2">
        <v>391</v>
      </c>
      <c r="U283" s="2">
        <v>1747</v>
      </c>
      <c r="V283" s="2">
        <v>174</v>
      </c>
      <c r="W283" s="2">
        <v>222</v>
      </c>
      <c r="X283" s="2">
        <v>19</v>
      </c>
      <c r="Y283" s="2">
        <v>361</v>
      </c>
      <c r="Z283" s="2">
        <v>1768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975</v>
      </c>
      <c r="C284" s="2">
        <v>12</v>
      </c>
      <c r="D284" s="2">
        <v>752</v>
      </c>
      <c r="E284" s="2">
        <v>7</v>
      </c>
      <c r="F284" s="2">
        <v>106</v>
      </c>
      <c r="G284" s="2">
        <v>193</v>
      </c>
      <c r="H284" s="2">
        <v>1</v>
      </c>
      <c r="I284" s="2">
        <v>26</v>
      </c>
      <c r="J284" s="2">
        <v>4</v>
      </c>
      <c r="K284" s="2" t="s">
        <v>681</v>
      </c>
      <c r="L284" s="2" t="s">
        <v>681</v>
      </c>
      <c r="M284" s="2">
        <v>4</v>
      </c>
      <c r="N284" s="2" t="s">
        <v>681</v>
      </c>
      <c r="O284" s="2">
        <v>62</v>
      </c>
      <c r="P284" s="2" t="s">
        <v>681</v>
      </c>
      <c r="Q284" s="2">
        <v>185</v>
      </c>
      <c r="R284" s="2">
        <v>6</v>
      </c>
      <c r="S284" s="2">
        <v>8</v>
      </c>
      <c r="T284" s="2">
        <v>137</v>
      </c>
      <c r="U284" s="2">
        <v>355</v>
      </c>
      <c r="V284" s="2">
        <v>19</v>
      </c>
      <c r="W284" s="2">
        <v>37</v>
      </c>
      <c r="X284" s="2">
        <v>2</v>
      </c>
      <c r="Y284" s="2">
        <v>63</v>
      </c>
      <c r="Z284" s="2">
        <v>440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8951</v>
      </c>
      <c r="C285" s="2">
        <v>139</v>
      </c>
      <c r="D285" s="2">
        <v>7363</v>
      </c>
      <c r="E285" s="2">
        <v>24</v>
      </c>
      <c r="F285" s="2">
        <v>1183</v>
      </c>
      <c r="G285" s="2">
        <v>1270</v>
      </c>
      <c r="H285" s="2">
        <v>4</v>
      </c>
      <c r="I285" s="2">
        <v>292</v>
      </c>
      <c r="J285" s="2">
        <v>106</v>
      </c>
      <c r="K285" s="2">
        <v>8</v>
      </c>
      <c r="L285" s="2">
        <v>5</v>
      </c>
      <c r="M285" s="2">
        <v>18</v>
      </c>
      <c r="N285" s="2" t="s">
        <v>681</v>
      </c>
      <c r="O285" s="2">
        <v>551</v>
      </c>
      <c r="P285" s="2">
        <v>1</v>
      </c>
      <c r="Q285" s="2">
        <v>1082</v>
      </c>
      <c r="R285" s="2">
        <v>27</v>
      </c>
      <c r="S285" s="2">
        <v>70</v>
      </c>
      <c r="T285" s="2">
        <v>1260</v>
      </c>
      <c r="U285" s="2">
        <v>1596</v>
      </c>
      <c r="V285" s="2">
        <v>168</v>
      </c>
      <c r="W285" s="2">
        <v>408</v>
      </c>
      <c r="X285" s="2">
        <v>23</v>
      </c>
      <c r="Y285" s="2">
        <v>502</v>
      </c>
      <c r="Z285" s="2">
        <v>3097</v>
      </c>
      <c r="AA285" s="4" t="s">
        <v>540</v>
      </c>
      <c r="AB285" s="1" t="s">
        <v>541</v>
      </c>
    </row>
    <row r="286" spans="1:28" x14ac:dyDescent="0.2">
      <c r="A286" s="11" t="s">
        <v>542</v>
      </c>
      <c r="B286" s="2">
        <v>12435</v>
      </c>
      <c r="C286" s="2">
        <v>272</v>
      </c>
      <c r="D286" s="2">
        <v>9881</v>
      </c>
      <c r="E286" s="2">
        <v>42</v>
      </c>
      <c r="F286" s="2">
        <v>1427</v>
      </c>
      <c r="G286" s="2">
        <v>1941</v>
      </c>
      <c r="H286" s="2">
        <v>10</v>
      </c>
      <c r="I286" s="2">
        <v>564</v>
      </c>
      <c r="J286" s="2">
        <v>218</v>
      </c>
      <c r="K286" s="2">
        <v>14</v>
      </c>
      <c r="L286" s="2">
        <v>2</v>
      </c>
      <c r="M286" s="2">
        <v>35</v>
      </c>
      <c r="N286" s="2" t="s">
        <v>681</v>
      </c>
      <c r="O286" s="2">
        <v>746</v>
      </c>
      <c r="P286" s="2">
        <v>9</v>
      </c>
      <c r="Q286" s="2">
        <v>1096</v>
      </c>
      <c r="R286" s="2">
        <v>15</v>
      </c>
      <c r="S286" s="2">
        <v>70</v>
      </c>
      <c r="T286" s="2">
        <v>708</v>
      </c>
      <c r="U286" s="2">
        <v>2450</v>
      </c>
      <c r="V286" s="2">
        <v>307</v>
      </c>
      <c r="W286" s="2">
        <v>343</v>
      </c>
      <c r="X286" s="2">
        <v>97</v>
      </c>
      <c r="Y286" s="2">
        <v>740</v>
      </c>
      <c r="Z286" s="2">
        <v>3372</v>
      </c>
      <c r="AA286" s="4" t="s">
        <v>542</v>
      </c>
      <c r="AB286" s="1" t="s">
        <v>543</v>
      </c>
    </row>
    <row r="287" spans="1:28" x14ac:dyDescent="0.2">
      <c r="A287" s="11" t="s">
        <v>544</v>
      </c>
      <c r="B287" s="2">
        <v>15590</v>
      </c>
      <c r="C287" s="2">
        <v>307</v>
      </c>
      <c r="D287" s="2">
        <v>13572</v>
      </c>
      <c r="E287" s="2">
        <v>33</v>
      </c>
      <c r="F287" s="2">
        <v>4105</v>
      </c>
      <c r="G287" s="2">
        <v>1438</v>
      </c>
      <c r="H287" s="2">
        <v>5</v>
      </c>
      <c r="I287" s="2">
        <v>512</v>
      </c>
      <c r="J287" s="2">
        <v>235</v>
      </c>
      <c r="K287" s="2">
        <v>47</v>
      </c>
      <c r="L287" s="2">
        <v>34</v>
      </c>
      <c r="M287" s="2">
        <v>21</v>
      </c>
      <c r="N287" s="2" t="s">
        <v>681</v>
      </c>
      <c r="O287" s="2">
        <v>1073</v>
      </c>
      <c r="P287" s="2">
        <v>5</v>
      </c>
      <c r="Q287" s="2">
        <v>1459</v>
      </c>
      <c r="R287" s="2">
        <v>20</v>
      </c>
      <c r="S287" s="2">
        <v>59</v>
      </c>
      <c r="T287" s="2">
        <v>1120</v>
      </c>
      <c r="U287" s="2">
        <v>1124</v>
      </c>
      <c r="V287" s="2">
        <v>278</v>
      </c>
      <c r="W287" s="2">
        <v>582</v>
      </c>
      <c r="X287" s="2">
        <v>231</v>
      </c>
      <c r="Y287" s="2">
        <v>748</v>
      </c>
      <c r="Z287" s="2">
        <v>4091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14404</v>
      </c>
      <c r="C288" s="2">
        <v>479</v>
      </c>
      <c r="D288" s="2">
        <v>11406</v>
      </c>
      <c r="E288" s="2">
        <v>47</v>
      </c>
      <c r="F288" s="2">
        <v>1921</v>
      </c>
      <c r="G288" s="2">
        <v>2188</v>
      </c>
      <c r="H288" s="2">
        <v>25</v>
      </c>
      <c r="I288" s="2">
        <v>679</v>
      </c>
      <c r="J288" s="2">
        <v>338</v>
      </c>
      <c r="K288" s="2">
        <v>83</v>
      </c>
      <c r="L288" s="2">
        <v>69</v>
      </c>
      <c r="M288" s="2">
        <v>48</v>
      </c>
      <c r="N288" s="2" t="s">
        <v>681</v>
      </c>
      <c r="O288" s="2">
        <v>588</v>
      </c>
      <c r="P288" s="2">
        <v>10</v>
      </c>
      <c r="Q288" s="2">
        <v>1156</v>
      </c>
      <c r="R288" s="2">
        <v>48</v>
      </c>
      <c r="S288" s="2">
        <v>110</v>
      </c>
      <c r="T288" s="2">
        <v>3835</v>
      </c>
      <c r="U288" s="2">
        <v>2638</v>
      </c>
      <c r="V288" s="2">
        <v>280</v>
      </c>
      <c r="W288" s="2">
        <v>507</v>
      </c>
      <c r="X288" s="2">
        <v>79</v>
      </c>
      <c r="Y288" s="2">
        <v>976</v>
      </c>
      <c r="Z288" s="2">
        <v>5202</v>
      </c>
      <c r="AA288" s="4" t="s">
        <v>546</v>
      </c>
      <c r="AB288" s="1" t="s">
        <v>547</v>
      </c>
    </row>
    <row r="289" spans="1:28" x14ac:dyDescent="0.2">
      <c r="A289" s="11" t="s">
        <v>548</v>
      </c>
      <c r="B289" s="2">
        <v>2665</v>
      </c>
      <c r="C289" s="2">
        <v>57</v>
      </c>
      <c r="D289" s="2">
        <v>2046</v>
      </c>
      <c r="E289" s="2">
        <v>7</v>
      </c>
      <c r="F289" s="2">
        <v>238</v>
      </c>
      <c r="G289" s="2">
        <v>482</v>
      </c>
      <c r="H289" s="2">
        <v>2</v>
      </c>
      <c r="I289" s="2">
        <v>119</v>
      </c>
      <c r="J289" s="2">
        <v>46</v>
      </c>
      <c r="K289" s="2">
        <v>10</v>
      </c>
      <c r="L289" s="2">
        <v>2</v>
      </c>
      <c r="M289" s="2">
        <v>8</v>
      </c>
      <c r="N289" s="2" t="s">
        <v>681</v>
      </c>
      <c r="O289" s="2">
        <v>205</v>
      </c>
      <c r="P289" s="2">
        <v>4</v>
      </c>
      <c r="Q289" s="2">
        <v>346</v>
      </c>
      <c r="R289" s="2">
        <v>8</v>
      </c>
      <c r="S289" s="2">
        <v>9</v>
      </c>
      <c r="T289" s="2">
        <v>163</v>
      </c>
      <c r="U289" s="2">
        <v>866</v>
      </c>
      <c r="V289" s="2">
        <v>186</v>
      </c>
      <c r="W289" s="2">
        <v>72</v>
      </c>
      <c r="X289" s="2">
        <v>27</v>
      </c>
      <c r="Y289" s="2">
        <v>140</v>
      </c>
      <c r="Z289" s="2">
        <v>676</v>
      </c>
      <c r="AA289" s="4" t="s">
        <v>548</v>
      </c>
      <c r="AB289" s="1" t="s">
        <v>549</v>
      </c>
    </row>
    <row r="290" spans="1:28" x14ac:dyDescent="0.2">
      <c r="A290" s="11" t="s">
        <v>550</v>
      </c>
      <c r="B290" s="2">
        <v>7677</v>
      </c>
      <c r="C290" s="2">
        <v>92</v>
      </c>
      <c r="D290" s="2">
        <v>6385</v>
      </c>
      <c r="E290" s="2">
        <v>2</v>
      </c>
      <c r="F290" s="2">
        <v>1246</v>
      </c>
      <c r="G290" s="2">
        <v>960</v>
      </c>
      <c r="H290" s="2">
        <v>5</v>
      </c>
      <c r="I290" s="2">
        <v>309</v>
      </c>
      <c r="J290" s="2">
        <v>85</v>
      </c>
      <c r="K290" s="2">
        <v>9</v>
      </c>
      <c r="L290" s="2" t="s">
        <v>681</v>
      </c>
      <c r="M290" s="2">
        <v>14</v>
      </c>
      <c r="N290" s="2" t="s">
        <v>681</v>
      </c>
      <c r="O290" s="2">
        <v>465</v>
      </c>
      <c r="P290" s="2">
        <v>1</v>
      </c>
      <c r="Q290" s="2">
        <v>950</v>
      </c>
      <c r="R290" s="2">
        <v>8</v>
      </c>
      <c r="S290" s="2">
        <v>41</v>
      </c>
      <c r="T290" s="2">
        <v>592</v>
      </c>
      <c r="U290" s="2">
        <v>1085</v>
      </c>
      <c r="V290" s="2">
        <v>139</v>
      </c>
      <c r="W290" s="2">
        <v>396</v>
      </c>
      <c r="X290" s="2">
        <v>45</v>
      </c>
      <c r="Y290" s="2">
        <v>427</v>
      </c>
      <c r="Z290" s="2">
        <v>2287</v>
      </c>
      <c r="AA290" s="4" t="s">
        <v>550</v>
      </c>
      <c r="AB290" s="1" t="s">
        <v>551</v>
      </c>
    </row>
    <row r="291" spans="1:28" x14ac:dyDescent="0.2">
      <c r="A291" s="11" t="s">
        <v>552</v>
      </c>
      <c r="B291" s="2">
        <v>1921</v>
      </c>
      <c r="C291" s="2">
        <v>43</v>
      </c>
      <c r="D291" s="2">
        <v>1483</v>
      </c>
      <c r="E291" s="2">
        <v>3</v>
      </c>
      <c r="F291" s="2">
        <v>252</v>
      </c>
      <c r="G291" s="2">
        <v>307</v>
      </c>
      <c r="H291" s="2">
        <v>3</v>
      </c>
      <c r="I291" s="2">
        <v>114</v>
      </c>
      <c r="J291" s="2">
        <v>37</v>
      </c>
      <c r="K291" s="2">
        <v>10</v>
      </c>
      <c r="L291" s="2" t="s">
        <v>681</v>
      </c>
      <c r="M291" s="2">
        <v>7</v>
      </c>
      <c r="N291" s="2" t="s">
        <v>681</v>
      </c>
      <c r="O291" s="2">
        <v>118</v>
      </c>
      <c r="P291" s="2">
        <v>1</v>
      </c>
      <c r="Q291" s="2">
        <v>287</v>
      </c>
      <c r="R291" s="2">
        <v>7</v>
      </c>
      <c r="S291" s="2">
        <v>19</v>
      </c>
      <c r="T291" s="2">
        <v>175</v>
      </c>
      <c r="U291" s="2">
        <v>473</v>
      </c>
      <c r="V291" s="2">
        <v>28</v>
      </c>
      <c r="W291" s="2">
        <v>70</v>
      </c>
      <c r="X291" s="2">
        <v>22</v>
      </c>
      <c r="Y291" s="2">
        <v>122</v>
      </c>
      <c r="Z291" s="2">
        <v>541</v>
      </c>
      <c r="AA291" s="4" t="s">
        <v>552</v>
      </c>
      <c r="AB291" s="1" t="s">
        <v>553</v>
      </c>
    </row>
    <row r="292" spans="1:28" x14ac:dyDescent="0.2">
      <c r="A292" s="11" t="s">
        <v>554</v>
      </c>
      <c r="B292" s="2">
        <v>1046</v>
      </c>
      <c r="C292" s="2">
        <v>5</v>
      </c>
      <c r="D292" s="2">
        <v>864</v>
      </c>
      <c r="E292" s="2">
        <v>3</v>
      </c>
      <c r="F292" s="2">
        <v>60</v>
      </c>
      <c r="G292" s="2">
        <v>160</v>
      </c>
      <c r="H292" s="2" t="s">
        <v>681</v>
      </c>
      <c r="I292" s="2">
        <v>15</v>
      </c>
      <c r="J292" s="2">
        <v>2</v>
      </c>
      <c r="K292" s="2" t="s">
        <v>681</v>
      </c>
      <c r="L292" s="2" t="s">
        <v>681</v>
      </c>
      <c r="M292" s="2">
        <v>7</v>
      </c>
      <c r="N292" s="2" t="s">
        <v>681</v>
      </c>
      <c r="O292" s="2">
        <v>67</v>
      </c>
      <c r="P292" s="2" t="s">
        <v>681</v>
      </c>
      <c r="Q292" s="2">
        <v>133</v>
      </c>
      <c r="R292" s="2">
        <v>4</v>
      </c>
      <c r="S292" s="2">
        <v>2</v>
      </c>
      <c r="T292" s="2">
        <v>82</v>
      </c>
      <c r="U292" s="2">
        <v>359</v>
      </c>
      <c r="V292" s="2">
        <v>21</v>
      </c>
      <c r="W292" s="2">
        <v>63</v>
      </c>
      <c r="X292" s="2">
        <v>1</v>
      </c>
      <c r="Y292" s="2">
        <v>24</v>
      </c>
      <c r="Z292" s="2">
        <v>254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8168</v>
      </c>
      <c r="C293" s="2">
        <v>212</v>
      </c>
      <c r="D293" s="2">
        <v>6716</v>
      </c>
      <c r="E293" s="2">
        <v>36</v>
      </c>
      <c r="F293" s="2">
        <v>1239</v>
      </c>
      <c r="G293" s="2">
        <v>994</v>
      </c>
      <c r="H293" s="2">
        <v>4</v>
      </c>
      <c r="I293" s="2">
        <v>329</v>
      </c>
      <c r="J293" s="2">
        <v>93</v>
      </c>
      <c r="K293" s="2">
        <v>86</v>
      </c>
      <c r="L293" s="2">
        <v>79</v>
      </c>
      <c r="M293" s="2">
        <v>43</v>
      </c>
      <c r="N293" s="2" t="s">
        <v>681</v>
      </c>
      <c r="O293" s="2">
        <v>530</v>
      </c>
      <c r="P293" s="2" t="s">
        <v>681</v>
      </c>
      <c r="Q293" s="2">
        <v>927</v>
      </c>
      <c r="R293" s="2">
        <v>18</v>
      </c>
      <c r="S293" s="2">
        <v>44</v>
      </c>
      <c r="T293" s="2">
        <v>689</v>
      </c>
      <c r="U293" s="2">
        <v>1313</v>
      </c>
      <c r="V293" s="2">
        <v>130</v>
      </c>
      <c r="W293" s="2">
        <v>343</v>
      </c>
      <c r="X293" s="2">
        <v>39</v>
      </c>
      <c r="Y293" s="2">
        <v>425</v>
      </c>
      <c r="Z293" s="2">
        <v>2465</v>
      </c>
      <c r="AA293" s="4" t="s">
        <v>556</v>
      </c>
      <c r="AB293" s="1" t="s">
        <v>557</v>
      </c>
    </row>
    <row r="294" spans="1:28" x14ac:dyDescent="0.2">
      <c r="A294" s="11" t="s">
        <v>558</v>
      </c>
      <c r="B294" s="2">
        <v>10645</v>
      </c>
      <c r="C294" s="2">
        <v>126</v>
      </c>
      <c r="D294" s="2">
        <v>8601</v>
      </c>
      <c r="E294" s="2">
        <v>20</v>
      </c>
      <c r="F294" s="2">
        <v>1063</v>
      </c>
      <c r="G294" s="2">
        <v>1543</v>
      </c>
      <c r="H294" s="2">
        <v>5</v>
      </c>
      <c r="I294" s="2">
        <v>427</v>
      </c>
      <c r="J294" s="2">
        <v>69</v>
      </c>
      <c r="K294" s="2">
        <v>51</v>
      </c>
      <c r="L294" s="2">
        <v>32</v>
      </c>
      <c r="M294" s="2">
        <v>23</v>
      </c>
      <c r="N294" s="2" t="s">
        <v>681</v>
      </c>
      <c r="O294" s="2">
        <v>657</v>
      </c>
      <c r="P294" s="2">
        <v>3</v>
      </c>
      <c r="Q294" s="2">
        <v>1415</v>
      </c>
      <c r="R294" s="2">
        <v>23</v>
      </c>
      <c r="S294" s="2">
        <v>47</v>
      </c>
      <c r="T294" s="2">
        <v>582</v>
      </c>
      <c r="U294" s="2">
        <v>2360</v>
      </c>
      <c r="V294" s="2">
        <v>223</v>
      </c>
      <c r="W294" s="2">
        <v>435</v>
      </c>
      <c r="X294" s="2">
        <v>50</v>
      </c>
      <c r="Y294" s="2">
        <v>415</v>
      </c>
      <c r="Z294" s="2">
        <v>2377</v>
      </c>
      <c r="AA294" s="4" t="s">
        <v>558</v>
      </c>
      <c r="AB294" s="1" t="s">
        <v>559</v>
      </c>
    </row>
    <row r="295" spans="1:28" x14ac:dyDescent="0.2">
      <c r="A295" s="11" t="s">
        <v>560</v>
      </c>
      <c r="B295" s="2">
        <v>6399</v>
      </c>
      <c r="C295" s="2">
        <v>200</v>
      </c>
      <c r="D295" s="2">
        <v>5216</v>
      </c>
      <c r="E295" s="2">
        <v>22</v>
      </c>
      <c r="F295" s="2">
        <v>680</v>
      </c>
      <c r="G295" s="2">
        <v>848</v>
      </c>
      <c r="H295" s="2">
        <v>6</v>
      </c>
      <c r="I295" s="2">
        <v>195</v>
      </c>
      <c r="J295" s="2">
        <v>70</v>
      </c>
      <c r="K295" s="2">
        <v>111</v>
      </c>
      <c r="L295" s="2">
        <v>102</v>
      </c>
      <c r="M295" s="2">
        <v>29</v>
      </c>
      <c r="N295" s="2" t="s">
        <v>681</v>
      </c>
      <c r="O295" s="2">
        <v>402</v>
      </c>
      <c r="P295" s="2">
        <v>5</v>
      </c>
      <c r="Q295" s="2">
        <v>728</v>
      </c>
      <c r="R295" s="2">
        <v>15</v>
      </c>
      <c r="S295" s="2">
        <v>24</v>
      </c>
      <c r="T295" s="2">
        <v>308</v>
      </c>
      <c r="U295" s="2">
        <v>1196</v>
      </c>
      <c r="V295" s="2">
        <v>159</v>
      </c>
      <c r="W295" s="2">
        <v>231</v>
      </c>
      <c r="X295" s="2">
        <v>13</v>
      </c>
      <c r="Y295" s="2">
        <v>263</v>
      </c>
      <c r="Z295" s="2">
        <v>1701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138568</v>
      </c>
      <c r="C296" s="2">
        <v>2142</v>
      </c>
      <c r="D296" s="2">
        <v>121535</v>
      </c>
      <c r="E296" s="2">
        <v>476</v>
      </c>
      <c r="F296" s="2">
        <v>30621</v>
      </c>
      <c r="G296" s="2">
        <v>12094</v>
      </c>
      <c r="H296" s="2">
        <v>162</v>
      </c>
      <c r="I296" s="2">
        <v>4198</v>
      </c>
      <c r="J296" s="2">
        <v>1289</v>
      </c>
      <c r="K296" s="2">
        <v>459</v>
      </c>
      <c r="L296" s="2">
        <v>213</v>
      </c>
      <c r="M296" s="2">
        <v>282</v>
      </c>
      <c r="N296" s="2">
        <v>2</v>
      </c>
      <c r="O296" s="2">
        <v>8933</v>
      </c>
      <c r="P296" s="2">
        <v>27</v>
      </c>
      <c r="Q296" s="2">
        <v>11649</v>
      </c>
      <c r="R296" s="2">
        <v>154</v>
      </c>
      <c r="S296" s="2">
        <v>528</v>
      </c>
      <c r="T296" s="2">
        <v>9881</v>
      </c>
      <c r="U296" s="2">
        <v>8381</v>
      </c>
      <c r="V296" s="2">
        <v>1611</v>
      </c>
      <c r="W296" s="2">
        <v>3764</v>
      </c>
      <c r="X296" s="2">
        <v>494</v>
      </c>
      <c r="Y296" s="2">
        <v>4990</v>
      </c>
      <c r="Z296" s="2">
        <v>32092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7995</v>
      </c>
      <c r="C297" s="2">
        <v>235</v>
      </c>
      <c r="D297" s="2">
        <v>6098</v>
      </c>
      <c r="E297" s="2">
        <v>48</v>
      </c>
      <c r="F297" s="2">
        <v>704</v>
      </c>
      <c r="G297" s="2">
        <v>1433</v>
      </c>
      <c r="H297" s="2">
        <v>3</v>
      </c>
      <c r="I297" s="2">
        <v>381</v>
      </c>
      <c r="J297" s="2">
        <v>138</v>
      </c>
      <c r="K297" s="2">
        <v>55</v>
      </c>
      <c r="L297" s="2">
        <v>46</v>
      </c>
      <c r="M297" s="2">
        <v>28</v>
      </c>
      <c r="N297" s="2" t="s">
        <v>681</v>
      </c>
      <c r="O297" s="2">
        <v>416</v>
      </c>
      <c r="P297" s="2" t="s">
        <v>681</v>
      </c>
      <c r="Q297" s="2">
        <v>830</v>
      </c>
      <c r="R297" s="2">
        <v>14</v>
      </c>
      <c r="S297" s="2">
        <v>51</v>
      </c>
      <c r="T297" s="2">
        <v>1583</v>
      </c>
      <c r="U297" s="2">
        <v>2059</v>
      </c>
      <c r="V297" s="2">
        <v>200</v>
      </c>
      <c r="W297" s="2">
        <v>341</v>
      </c>
      <c r="X297" s="2">
        <v>32</v>
      </c>
      <c r="Y297" s="2">
        <v>405</v>
      </c>
      <c r="Z297" s="2">
        <v>2753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3029</v>
      </c>
      <c r="C298" s="2">
        <v>40</v>
      </c>
      <c r="D298" s="2">
        <v>2446</v>
      </c>
      <c r="E298" s="2">
        <v>6</v>
      </c>
      <c r="F298" s="2">
        <v>278</v>
      </c>
      <c r="G298" s="2">
        <v>438</v>
      </c>
      <c r="H298" s="2">
        <v>5</v>
      </c>
      <c r="I298" s="2">
        <v>120</v>
      </c>
      <c r="J298" s="2">
        <v>26</v>
      </c>
      <c r="K298" s="2">
        <v>10</v>
      </c>
      <c r="L298" s="2">
        <v>3</v>
      </c>
      <c r="M298" s="2">
        <v>15</v>
      </c>
      <c r="N298" s="2" t="s">
        <v>681</v>
      </c>
      <c r="O298" s="2">
        <v>253</v>
      </c>
      <c r="P298" s="2">
        <v>2</v>
      </c>
      <c r="Q298" s="2">
        <v>390</v>
      </c>
      <c r="R298" s="2">
        <v>2</v>
      </c>
      <c r="S298" s="2">
        <v>18</v>
      </c>
      <c r="T298" s="2">
        <v>162</v>
      </c>
      <c r="U298" s="2">
        <v>823</v>
      </c>
      <c r="V298" s="2">
        <v>47</v>
      </c>
      <c r="W298" s="2">
        <v>117</v>
      </c>
      <c r="X298" s="2">
        <v>16</v>
      </c>
      <c r="Y298" s="2">
        <v>128</v>
      </c>
      <c r="Z298" s="2">
        <v>939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5092</v>
      </c>
      <c r="C299" s="2">
        <v>88</v>
      </c>
      <c r="D299" s="2">
        <v>4023</v>
      </c>
      <c r="E299" s="2">
        <v>19</v>
      </c>
      <c r="F299" s="2">
        <v>421</v>
      </c>
      <c r="G299" s="2">
        <v>814</v>
      </c>
      <c r="H299" s="2">
        <v>1</v>
      </c>
      <c r="I299" s="2">
        <v>198</v>
      </c>
      <c r="J299" s="2">
        <v>51</v>
      </c>
      <c r="K299" s="2">
        <v>24</v>
      </c>
      <c r="L299" s="2">
        <v>17</v>
      </c>
      <c r="M299" s="2">
        <v>33</v>
      </c>
      <c r="N299" s="2" t="s">
        <v>681</v>
      </c>
      <c r="O299" s="2">
        <v>350</v>
      </c>
      <c r="P299" s="2" t="s">
        <v>681</v>
      </c>
      <c r="Q299" s="2">
        <v>479</v>
      </c>
      <c r="R299" s="2">
        <v>5</v>
      </c>
      <c r="S299" s="2">
        <v>22</v>
      </c>
      <c r="T299" s="2">
        <v>476</v>
      </c>
      <c r="U299" s="2">
        <v>1217</v>
      </c>
      <c r="V299" s="2">
        <v>118</v>
      </c>
      <c r="W299" s="2">
        <v>128</v>
      </c>
      <c r="X299" s="2">
        <v>39</v>
      </c>
      <c r="Y299" s="2">
        <v>186</v>
      </c>
      <c r="Z299" s="2">
        <v>1585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1537</v>
      </c>
      <c r="C300" s="2">
        <v>28</v>
      </c>
      <c r="D300" s="2">
        <v>1217</v>
      </c>
      <c r="E300" s="2">
        <v>4</v>
      </c>
      <c r="F300" s="2">
        <v>164</v>
      </c>
      <c r="G300" s="2">
        <v>256</v>
      </c>
      <c r="H300" s="2" t="s">
        <v>681</v>
      </c>
      <c r="I300" s="2">
        <v>51</v>
      </c>
      <c r="J300" s="2">
        <v>21</v>
      </c>
      <c r="K300" s="2">
        <v>4</v>
      </c>
      <c r="L300" s="2">
        <v>3</v>
      </c>
      <c r="M300" s="2">
        <v>9</v>
      </c>
      <c r="N300" s="2" t="s">
        <v>681</v>
      </c>
      <c r="O300" s="2">
        <v>83</v>
      </c>
      <c r="P300" s="2" t="s">
        <v>681</v>
      </c>
      <c r="Q300" s="2">
        <v>146</v>
      </c>
      <c r="R300" s="2">
        <v>1</v>
      </c>
      <c r="S300" s="2">
        <v>10</v>
      </c>
      <c r="T300" s="2">
        <v>98</v>
      </c>
      <c r="U300" s="2">
        <v>377</v>
      </c>
      <c r="V300" s="2">
        <v>76</v>
      </c>
      <c r="W300" s="2">
        <v>64</v>
      </c>
      <c r="X300" s="2">
        <v>7</v>
      </c>
      <c r="Y300" s="2">
        <v>90</v>
      </c>
      <c r="Z300" s="2">
        <v>445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22455</v>
      </c>
      <c r="C301" s="2">
        <v>301</v>
      </c>
      <c r="D301" s="2">
        <v>18326</v>
      </c>
      <c r="E301" s="2">
        <v>40</v>
      </c>
      <c r="F301" s="2">
        <v>2759</v>
      </c>
      <c r="G301" s="2">
        <v>3144</v>
      </c>
      <c r="H301" s="2">
        <v>7</v>
      </c>
      <c r="I301" s="2">
        <v>856</v>
      </c>
      <c r="J301" s="2">
        <v>225</v>
      </c>
      <c r="K301" s="2">
        <v>54</v>
      </c>
      <c r="L301" s="2">
        <v>29</v>
      </c>
      <c r="M301" s="2">
        <v>75</v>
      </c>
      <c r="N301" s="2" t="s">
        <v>681</v>
      </c>
      <c r="O301" s="2">
        <v>1663</v>
      </c>
      <c r="P301" s="2">
        <v>8</v>
      </c>
      <c r="Q301" s="2">
        <v>3133</v>
      </c>
      <c r="R301" s="2">
        <v>18</v>
      </c>
      <c r="S301" s="2">
        <v>98</v>
      </c>
      <c r="T301" s="2">
        <v>1170</v>
      </c>
      <c r="U301" s="2">
        <v>3001</v>
      </c>
      <c r="V301" s="2">
        <v>487</v>
      </c>
      <c r="W301" s="2">
        <v>861</v>
      </c>
      <c r="X301" s="2">
        <v>126</v>
      </c>
      <c r="Y301" s="2">
        <v>921</v>
      </c>
      <c r="Z301" s="2">
        <v>6384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2724</v>
      </c>
      <c r="C302" s="2">
        <v>36</v>
      </c>
      <c r="D302" s="2">
        <v>2120</v>
      </c>
      <c r="E302" s="2">
        <v>9</v>
      </c>
      <c r="F302" s="2">
        <v>226</v>
      </c>
      <c r="G302" s="2">
        <v>488</v>
      </c>
      <c r="H302" s="2" t="s">
        <v>681</v>
      </c>
      <c r="I302" s="2">
        <v>107</v>
      </c>
      <c r="J302" s="2">
        <v>23</v>
      </c>
      <c r="K302" s="2">
        <v>5</v>
      </c>
      <c r="L302" s="2">
        <v>4</v>
      </c>
      <c r="M302" s="2">
        <v>4</v>
      </c>
      <c r="N302" s="2" t="s">
        <v>681</v>
      </c>
      <c r="O302" s="2">
        <v>146</v>
      </c>
      <c r="P302" s="2" t="s">
        <v>681</v>
      </c>
      <c r="Q302" s="2">
        <v>356</v>
      </c>
      <c r="R302" s="2">
        <v>1</v>
      </c>
      <c r="S302" s="2">
        <v>14</v>
      </c>
      <c r="T302" s="2">
        <v>187</v>
      </c>
      <c r="U302" s="2">
        <v>750</v>
      </c>
      <c r="V302" s="2">
        <v>59</v>
      </c>
      <c r="W302" s="2">
        <v>105</v>
      </c>
      <c r="X302" s="2">
        <v>7</v>
      </c>
      <c r="Y302" s="2">
        <v>103</v>
      </c>
      <c r="Z302" s="2">
        <v>721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4480</v>
      </c>
      <c r="C303" s="2">
        <v>107</v>
      </c>
      <c r="D303" s="2">
        <v>3590</v>
      </c>
      <c r="E303" s="2">
        <v>16</v>
      </c>
      <c r="F303" s="2">
        <v>444</v>
      </c>
      <c r="G303" s="2">
        <v>654</v>
      </c>
      <c r="H303" s="2">
        <v>3</v>
      </c>
      <c r="I303" s="2">
        <v>191</v>
      </c>
      <c r="J303" s="2">
        <v>63</v>
      </c>
      <c r="K303" s="2">
        <v>29</v>
      </c>
      <c r="L303" s="2">
        <v>25</v>
      </c>
      <c r="M303" s="2">
        <v>16</v>
      </c>
      <c r="N303" s="2" t="s">
        <v>681</v>
      </c>
      <c r="O303" s="2">
        <v>221</v>
      </c>
      <c r="P303" s="2">
        <v>2</v>
      </c>
      <c r="Q303" s="2">
        <v>526</v>
      </c>
      <c r="R303" s="2">
        <v>12</v>
      </c>
      <c r="S303" s="2">
        <v>24</v>
      </c>
      <c r="T303" s="2">
        <v>285</v>
      </c>
      <c r="U303" s="2">
        <v>1110</v>
      </c>
      <c r="V303" s="2">
        <v>187</v>
      </c>
      <c r="W303" s="2">
        <v>210</v>
      </c>
      <c r="X303" s="2">
        <v>34</v>
      </c>
      <c r="Y303" s="2">
        <v>212</v>
      </c>
      <c r="Z303" s="2">
        <v>1090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5766</v>
      </c>
      <c r="C304" s="2">
        <v>70</v>
      </c>
      <c r="D304" s="2">
        <v>4294</v>
      </c>
      <c r="E304" s="2">
        <v>15</v>
      </c>
      <c r="F304" s="2">
        <v>467</v>
      </c>
      <c r="G304" s="2">
        <v>1106</v>
      </c>
      <c r="H304" s="2">
        <v>1</v>
      </c>
      <c r="I304" s="2">
        <v>315</v>
      </c>
      <c r="J304" s="2">
        <v>52</v>
      </c>
      <c r="K304" s="2">
        <v>10</v>
      </c>
      <c r="L304" s="2">
        <v>2</v>
      </c>
      <c r="M304" s="2">
        <v>41</v>
      </c>
      <c r="N304" s="2" t="s">
        <v>681</v>
      </c>
      <c r="O304" s="2">
        <v>344</v>
      </c>
      <c r="P304" s="2">
        <v>2</v>
      </c>
      <c r="Q304" s="2">
        <v>661</v>
      </c>
      <c r="R304" s="2">
        <v>10</v>
      </c>
      <c r="S304" s="2">
        <v>18</v>
      </c>
      <c r="T304" s="2">
        <v>420</v>
      </c>
      <c r="U304" s="2">
        <v>1699</v>
      </c>
      <c r="V304" s="2">
        <v>184</v>
      </c>
      <c r="W304" s="2">
        <v>253</v>
      </c>
      <c r="X304" s="2">
        <v>56</v>
      </c>
      <c r="Y304" s="2">
        <v>303</v>
      </c>
      <c r="Z304" s="2">
        <v>1610</v>
      </c>
      <c r="AA304" s="4" t="s">
        <v>578</v>
      </c>
      <c r="AB304" s="1" t="s">
        <v>579</v>
      </c>
    </row>
    <row r="305" spans="1:28" x14ac:dyDescent="0.2">
      <c r="A305" s="11" t="s">
        <v>580</v>
      </c>
      <c r="B305" s="2">
        <v>6007</v>
      </c>
      <c r="C305" s="2">
        <v>144</v>
      </c>
      <c r="D305" s="2">
        <v>4634</v>
      </c>
      <c r="E305" s="2">
        <v>27</v>
      </c>
      <c r="F305" s="2">
        <v>540</v>
      </c>
      <c r="G305" s="2">
        <v>1011</v>
      </c>
      <c r="H305" s="2">
        <v>2</v>
      </c>
      <c r="I305" s="2">
        <v>302</v>
      </c>
      <c r="J305" s="2">
        <v>87</v>
      </c>
      <c r="K305" s="2">
        <v>43</v>
      </c>
      <c r="L305" s="2">
        <v>28</v>
      </c>
      <c r="M305" s="2">
        <v>17</v>
      </c>
      <c r="N305" s="2" t="s">
        <v>681</v>
      </c>
      <c r="O305" s="2">
        <v>442</v>
      </c>
      <c r="P305" s="2">
        <v>1</v>
      </c>
      <c r="Q305" s="2">
        <v>606</v>
      </c>
      <c r="R305" s="2">
        <v>10</v>
      </c>
      <c r="S305" s="2">
        <v>32</v>
      </c>
      <c r="T305" s="2">
        <v>377</v>
      </c>
      <c r="U305" s="2">
        <v>2008</v>
      </c>
      <c r="V305" s="2">
        <v>163</v>
      </c>
      <c r="W305" s="2">
        <v>218</v>
      </c>
      <c r="X305" s="2">
        <v>49</v>
      </c>
      <c r="Y305" s="2">
        <v>346</v>
      </c>
      <c r="Z305" s="2">
        <v>1622</v>
      </c>
      <c r="AA305" s="4" t="s">
        <v>580</v>
      </c>
      <c r="AB305" s="1" t="s">
        <v>581</v>
      </c>
    </row>
    <row r="306" spans="1:28" x14ac:dyDescent="0.2">
      <c r="A306" s="11" t="s">
        <v>582</v>
      </c>
      <c r="B306" s="2">
        <v>3864</v>
      </c>
      <c r="C306" s="2">
        <v>72</v>
      </c>
      <c r="D306" s="2">
        <v>3054</v>
      </c>
      <c r="E306" s="2">
        <v>13</v>
      </c>
      <c r="F306" s="2">
        <v>305</v>
      </c>
      <c r="G306" s="2">
        <v>644</v>
      </c>
      <c r="H306" s="2">
        <v>1</v>
      </c>
      <c r="I306" s="2">
        <v>143</v>
      </c>
      <c r="J306" s="2">
        <v>55</v>
      </c>
      <c r="K306" s="2">
        <v>8</v>
      </c>
      <c r="L306" s="2">
        <v>3</v>
      </c>
      <c r="M306" s="2">
        <v>15</v>
      </c>
      <c r="N306" s="2" t="s">
        <v>681</v>
      </c>
      <c r="O306" s="2">
        <v>195</v>
      </c>
      <c r="P306" s="2">
        <v>1</v>
      </c>
      <c r="Q306" s="2">
        <v>437</v>
      </c>
      <c r="R306" s="2">
        <v>3</v>
      </c>
      <c r="S306" s="2">
        <v>22</v>
      </c>
      <c r="T306" s="2">
        <v>917</v>
      </c>
      <c r="U306" s="2">
        <v>945</v>
      </c>
      <c r="V306" s="2">
        <v>97</v>
      </c>
      <c r="W306" s="2">
        <v>139</v>
      </c>
      <c r="X306" s="2">
        <v>17</v>
      </c>
      <c r="Y306" s="2">
        <v>168</v>
      </c>
      <c r="Z306" s="2">
        <v>1382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6475</v>
      </c>
      <c r="C307" s="2">
        <v>93</v>
      </c>
      <c r="D307" s="2">
        <v>4711</v>
      </c>
      <c r="E307" s="2">
        <v>10</v>
      </c>
      <c r="F307" s="2">
        <v>911</v>
      </c>
      <c r="G307" s="2">
        <v>1401</v>
      </c>
      <c r="H307" s="2">
        <v>6</v>
      </c>
      <c r="I307" s="2">
        <v>317</v>
      </c>
      <c r="J307" s="2">
        <v>61</v>
      </c>
      <c r="K307" s="2">
        <v>30</v>
      </c>
      <c r="L307" s="2">
        <v>16</v>
      </c>
      <c r="M307" s="2">
        <v>16</v>
      </c>
      <c r="N307" s="2" t="s">
        <v>681</v>
      </c>
      <c r="O307" s="2">
        <v>389</v>
      </c>
      <c r="P307" s="2" t="s">
        <v>681</v>
      </c>
      <c r="Q307" s="2">
        <v>746</v>
      </c>
      <c r="R307" s="2">
        <v>7</v>
      </c>
      <c r="S307" s="2">
        <v>39</v>
      </c>
      <c r="T307" s="2">
        <v>430</v>
      </c>
      <c r="U307" s="2">
        <v>1216</v>
      </c>
      <c r="V307" s="2">
        <v>123</v>
      </c>
      <c r="W307" s="2">
        <v>297</v>
      </c>
      <c r="X307" s="2">
        <v>43</v>
      </c>
      <c r="Y307" s="2">
        <v>337</v>
      </c>
      <c r="Z307" s="2">
        <v>1549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2721</v>
      </c>
      <c r="C308" s="2">
        <v>86</v>
      </c>
      <c r="D308" s="2">
        <v>2125</v>
      </c>
      <c r="E308" s="2">
        <v>14</v>
      </c>
      <c r="F308" s="2">
        <v>309</v>
      </c>
      <c r="G308" s="2">
        <v>424</v>
      </c>
      <c r="H308" s="2">
        <v>2</v>
      </c>
      <c r="I308" s="2">
        <v>122</v>
      </c>
      <c r="J308" s="2">
        <v>29</v>
      </c>
      <c r="K308" s="2">
        <v>45</v>
      </c>
      <c r="L308" s="2">
        <v>41</v>
      </c>
      <c r="M308" s="2">
        <v>5</v>
      </c>
      <c r="N308" s="2" t="s">
        <v>681</v>
      </c>
      <c r="O308" s="2">
        <v>160</v>
      </c>
      <c r="P308" s="2" t="s">
        <v>681</v>
      </c>
      <c r="Q308" s="2">
        <v>302</v>
      </c>
      <c r="R308" s="2">
        <v>11</v>
      </c>
      <c r="S308" s="2">
        <v>29</v>
      </c>
      <c r="T308" s="2">
        <v>394</v>
      </c>
      <c r="U308" s="2">
        <v>821</v>
      </c>
      <c r="V308" s="2">
        <v>72</v>
      </c>
      <c r="W308" s="2">
        <v>115</v>
      </c>
      <c r="X308" s="2">
        <v>1</v>
      </c>
      <c r="Y308" s="2">
        <v>147</v>
      </c>
      <c r="Z308" s="2">
        <v>953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2869</v>
      </c>
      <c r="C309" s="2">
        <v>22</v>
      </c>
      <c r="D309" s="2">
        <v>2309</v>
      </c>
      <c r="E309" s="2">
        <v>11</v>
      </c>
      <c r="F309" s="2">
        <v>257</v>
      </c>
      <c r="G309" s="2">
        <v>475</v>
      </c>
      <c r="H309" s="2">
        <v>1</v>
      </c>
      <c r="I309" s="2">
        <v>77</v>
      </c>
      <c r="J309" s="2">
        <v>10</v>
      </c>
      <c r="K309" s="2">
        <v>3</v>
      </c>
      <c r="L309" s="2" t="s">
        <v>681</v>
      </c>
      <c r="M309" s="2">
        <v>5</v>
      </c>
      <c r="N309" s="2" t="s">
        <v>681</v>
      </c>
      <c r="O309" s="2">
        <v>176</v>
      </c>
      <c r="P309" s="2">
        <v>4</v>
      </c>
      <c r="Q309" s="2">
        <v>363</v>
      </c>
      <c r="R309" s="2">
        <v>6</v>
      </c>
      <c r="S309" s="2">
        <v>24</v>
      </c>
      <c r="T309" s="2">
        <v>381</v>
      </c>
      <c r="U309" s="2">
        <v>716</v>
      </c>
      <c r="V309" s="2">
        <v>55</v>
      </c>
      <c r="W309" s="2">
        <v>83</v>
      </c>
      <c r="X309" s="2">
        <v>3</v>
      </c>
      <c r="Y309" s="2">
        <v>129</v>
      </c>
      <c r="Z309" s="2">
        <v>1093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14990</v>
      </c>
      <c r="C310" s="2">
        <v>137</v>
      </c>
      <c r="D310" s="2">
        <v>12841</v>
      </c>
      <c r="E310" s="2">
        <v>28</v>
      </c>
      <c r="F310" s="2">
        <v>2893</v>
      </c>
      <c r="G310" s="2">
        <v>1608</v>
      </c>
      <c r="H310" s="2">
        <v>10</v>
      </c>
      <c r="I310" s="2">
        <v>470</v>
      </c>
      <c r="J310" s="2">
        <v>87</v>
      </c>
      <c r="K310" s="2">
        <v>21</v>
      </c>
      <c r="L310" s="2">
        <v>11</v>
      </c>
      <c r="M310" s="2">
        <v>50</v>
      </c>
      <c r="N310" s="2">
        <v>1</v>
      </c>
      <c r="O310" s="2">
        <v>977</v>
      </c>
      <c r="P310" s="2">
        <v>7</v>
      </c>
      <c r="Q310" s="2">
        <v>1333</v>
      </c>
      <c r="R310" s="2">
        <v>21</v>
      </c>
      <c r="S310" s="2">
        <v>55</v>
      </c>
      <c r="T310" s="2">
        <v>657</v>
      </c>
      <c r="U310" s="2">
        <v>1855</v>
      </c>
      <c r="V310" s="2">
        <v>173</v>
      </c>
      <c r="W310" s="2">
        <v>463</v>
      </c>
      <c r="X310" s="2">
        <v>31</v>
      </c>
      <c r="Y310" s="2">
        <v>526</v>
      </c>
      <c r="Z310" s="2">
        <v>3253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66313</v>
      </c>
      <c r="C312" s="35">
        <v>1009</v>
      </c>
      <c r="D312" s="35">
        <v>54557</v>
      </c>
      <c r="E312" s="35">
        <v>222</v>
      </c>
      <c r="F312" s="35">
        <v>7839</v>
      </c>
      <c r="G312" s="35">
        <v>9204</v>
      </c>
      <c r="H312" s="35">
        <v>26</v>
      </c>
      <c r="I312" s="35">
        <v>2229</v>
      </c>
      <c r="J312" s="35">
        <v>654</v>
      </c>
      <c r="K312" s="35">
        <v>135</v>
      </c>
      <c r="L312" s="35">
        <v>105</v>
      </c>
      <c r="M312" s="35">
        <v>188</v>
      </c>
      <c r="N312" s="35">
        <v>2</v>
      </c>
      <c r="O312" s="35">
        <v>3933</v>
      </c>
      <c r="P312" s="35">
        <v>18</v>
      </c>
      <c r="Q312" s="35">
        <v>5781</v>
      </c>
      <c r="R312" s="35">
        <v>107</v>
      </c>
      <c r="S312" s="35">
        <v>341</v>
      </c>
      <c r="T312" s="35">
        <v>7637</v>
      </c>
      <c r="U312" s="35">
        <v>10820</v>
      </c>
      <c r="V312" s="35">
        <v>1422</v>
      </c>
      <c r="W312" s="35">
        <v>1765</v>
      </c>
      <c r="X312" s="35">
        <v>284</v>
      </c>
      <c r="Y312" s="35">
        <v>2850</v>
      </c>
      <c r="Z312" s="35">
        <v>21604</v>
      </c>
      <c r="AA312" s="36" t="s">
        <v>592</v>
      </c>
      <c r="AB312" s="37"/>
    </row>
    <row r="313" spans="1:28" x14ac:dyDescent="0.2">
      <c r="A313" s="11" t="s">
        <v>593</v>
      </c>
      <c r="B313" s="2">
        <v>2393</v>
      </c>
      <c r="C313" s="2">
        <v>58</v>
      </c>
      <c r="D313" s="2">
        <v>1933</v>
      </c>
      <c r="E313" s="2">
        <v>12</v>
      </c>
      <c r="F313" s="2">
        <v>228</v>
      </c>
      <c r="G313" s="2">
        <v>356</v>
      </c>
      <c r="H313" s="2" t="s">
        <v>681</v>
      </c>
      <c r="I313" s="2">
        <v>91</v>
      </c>
      <c r="J313" s="2">
        <v>44</v>
      </c>
      <c r="K313" s="2">
        <v>3</v>
      </c>
      <c r="L313" s="2">
        <v>2</v>
      </c>
      <c r="M313" s="2">
        <v>10</v>
      </c>
      <c r="N313" s="2" t="s">
        <v>681</v>
      </c>
      <c r="O313" s="2">
        <v>97</v>
      </c>
      <c r="P313" s="2">
        <v>1</v>
      </c>
      <c r="Q313" s="2">
        <v>247</v>
      </c>
      <c r="R313" s="2">
        <v>7</v>
      </c>
      <c r="S313" s="2">
        <v>10</v>
      </c>
      <c r="T313" s="2">
        <v>344</v>
      </c>
      <c r="U313" s="2">
        <v>580</v>
      </c>
      <c r="V313" s="2">
        <v>41</v>
      </c>
      <c r="W313" s="2">
        <v>56</v>
      </c>
      <c r="X313" s="2">
        <v>1</v>
      </c>
      <c r="Y313" s="2">
        <v>126</v>
      </c>
      <c r="Z313" s="2">
        <v>942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29267</v>
      </c>
      <c r="C314" s="2">
        <v>339</v>
      </c>
      <c r="D314" s="2">
        <v>24840</v>
      </c>
      <c r="E314" s="2">
        <v>67</v>
      </c>
      <c r="F314" s="2">
        <v>4392</v>
      </c>
      <c r="G314" s="2">
        <v>3376</v>
      </c>
      <c r="H314" s="2">
        <v>12</v>
      </c>
      <c r="I314" s="2">
        <v>928</v>
      </c>
      <c r="J314" s="2">
        <v>229</v>
      </c>
      <c r="K314" s="2">
        <v>46</v>
      </c>
      <c r="L314" s="2">
        <v>30</v>
      </c>
      <c r="M314" s="2">
        <v>77</v>
      </c>
      <c r="N314" s="2">
        <v>1</v>
      </c>
      <c r="O314" s="2">
        <v>1966</v>
      </c>
      <c r="P314" s="2">
        <v>9</v>
      </c>
      <c r="Q314" s="2">
        <v>2543</v>
      </c>
      <c r="R314" s="2">
        <v>38</v>
      </c>
      <c r="S314" s="2">
        <v>141</v>
      </c>
      <c r="T314" s="2">
        <v>2840</v>
      </c>
      <c r="U314" s="2">
        <v>2770</v>
      </c>
      <c r="V314" s="2">
        <v>531</v>
      </c>
      <c r="W314" s="2">
        <v>744</v>
      </c>
      <c r="X314" s="2">
        <v>60</v>
      </c>
      <c r="Y314" s="2">
        <v>1279</v>
      </c>
      <c r="Z314" s="2">
        <v>8480</v>
      </c>
      <c r="AA314" s="4" t="s">
        <v>595</v>
      </c>
      <c r="AB314" s="1" t="s">
        <v>596</v>
      </c>
    </row>
    <row r="315" spans="1:28" x14ac:dyDescent="0.2">
      <c r="A315" s="11" t="s">
        <v>597</v>
      </c>
      <c r="B315" s="2">
        <v>8474</v>
      </c>
      <c r="C315" s="2">
        <v>224</v>
      </c>
      <c r="D315" s="2">
        <v>6835</v>
      </c>
      <c r="E315" s="2">
        <v>36</v>
      </c>
      <c r="F315" s="2">
        <v>544</v>
      </c>
      <c r="G315" s="2">
        <v>1241</v>
      </c>
      <c r="H315" s="2">
        <v>6</v>
      </c>
      <c r="I315" s="2">
        <v>340</v>
      </c>
      <c r="J315" s="2">
        <v>154</v>
      </c>
      <c r="K315" s="2">
        <v>31</v>
      </c>
      <c r="L315" s="2">
        <v>27</v>
      </c>
      <c r="M315" s="2">
        <v>27</v>
      </c>
      <c r="N315" s="2">
        <v>1</v>
      </c>
      <c r="O315" s="2">
        <v>432</v>
      </c>
      <c r="P315" s="2">
        <v>2</v>
      </c>
      <c r="Q315" s="2">
        <v>695</v>
      </c>
      <c r="R315" s="2">
        <v>19</v>
      </c>
      <c r="S315" s="2">
        <v>42</v>
      </c>
      <c r="T315" s="2">
        <v>1060</v>
      </c>
      <c r="U315" s="2">
        <v>1825</v>
      </c>
      <c r="V315" s="2">
        <v>299</v>
      </c>
      <c r="W315" s="2">
        <v>206</v>
      </c>
      <c r="X315" s="2">
        <v>154</v>
      </c>
      <c r="Y315" s="2">
        <v>354</v>
      </c>
      <c r="Z315" s="2">
        <v>3060</v>
      </c>
      <c r="AA315" s="4" t="s">
        <v>597</v>
      </c>
      <c r="AB315" s="1" t="s">
        <v>598</v>
      </c>
    </row>
    <row r="316" spans="1:28" x14ac:dyDescent="0.2">
      <c r="A316" s="11" t="s">
        <v>599</v>
      </c>
      <c r="B316" s="2">
        <v>3247</v>
      </c>
      <c r="C316" s="2">
        <v>51</v>
      </c>
      <c r="D316" s="2">
        <v>2603</v>
      </c>
      <c r="E316" s="2">
        <v>4</v>
      </c>
      <c r="F316" s="2">
        <v>291</v>
      </c>
      <c r="G316" s="2">
        <v>507</v>
      </c>
      <c r="H316" s="2" t="s">
        <v>681</v>
      </c>
      <c r="I316" s="2">
        <v>118</v>
      </c>
      <c r="J316" s="2">
        <v>41</v>
      </c>
      <c r="K316" s="2">
        <v>9</v>
      </c>
      <c r="L316" s="2">
        <v>6</v>
      </c>
      <c r="M316" s="2">
        <v>10</v>
      </c>
      <c r="N316" s="2" t="s">
        <v>681</v>
      </c>
      <c r="O316" s="2">
        <v>225</v>
      </c>
      <c r="P316" s="2">
        <v>1</v>
      </c>
      <c r="Q316" s="2">
        <v>368</v>
      </c>
      <c r="R316" s="2">
        <v>6</v>
      </c>
      <c r="S316" s="2">
        <v>29</v>
      </c>
      <c r="T316" s="2">
        <v>437</v>
      </c>
      <c r="U316" s="2">
        <v>823</v>
      </c>
      <c r="V316" s="2">
        <v>58</v>
      </c>
      <c r="W316" s="2">
        <v>97</v>
      </c>
      <c r="X316" s="2">
        <v>19</v>
      </c>
      <c r="Y316" s="2">
        <v>178</v>
      </c>
      <c r="Z316" s="2">
        <v>1194</v>
      </c>
      <c r="AA316" s="4" t="s">
        <v>599</v>
      </c>
      <c r="AB316" s="1" t="s">
        <v>600</v>
      </c>
    </row>
    <row r="317" spans="1:28" x14ac:dyDescent="0.2">
      <c r="A317" s="11" t="s">
        <v>601</v>
      </c>
      <c r="B317" s="2">
        <v>2888</v>
      </c>
      <c r="C317" s="2">
        <v>54</v>
      </c>
      <c r="D317" s="2">
        <v>2167</v>
      </c>
      <c r="E317" s="2">
        <v>14</v>
      </c>
      <c r="F317" s="2">
        <v>196</v>
      </c>
      <c r="G317" s="2">
        <v>589</v>
      </c>
      <c r="H317" s="2">
        <v>1</v>
      </c>
      <c r="I317" s="2">
        <v>111</v>
      </c>
      <c r="J317" s="2">
        <v>27</v>
      </c>
      <c r="K317" s="2">
        <v>12</v>
      </c>
      <c r="L317" s="2">
        <v>12</v>
      </c>
      <c r="M317" s="2">
        <v>9</v>
      </c>
      <c r="N317" s="2" t="s">
        <v>681</v>
      </c>
      <c r="O317" s="2">
        <v>124</v>
      </c>
      <c r="P317" s="2" t="s">
        <v>681</v>
      </c>
      <c r="Q317" s="2">
        <v>272</v>
      </c>
      <c r="R317" s="2">
        <v>4</v>
      </c>
      <c r="S317" s="2">
        <v>10</v>
      </c>
      <c r="T317" s="2">
        <v>418</v>
      </c>
      <c r="U317" s="2">
        <v>705</v>
      </c>
      <c r="V317" s="2">
        <v>70</v>
      </c>
      <c r="W317" s="2">
        <v>81</v>
      </c>
      <c r="X317" s="2">
        <v>5</v>
      </c>
      <c r="Y317" s="2">
        <v>115</v>
      </c>
      <c r="Z317" s="2">
        <v>963</v>
      </c>
      <c r="AA317" s="4" t="s">
        <v>601</v>
      </c>
      <c r="AB317" s="1" t="s">
        <v>602</v>
      </c>
    </row>
    <row r="318" spans="1:28" x14ac:dyDescent="0.2">
      <c r="A318" s="11" t="s">
        <v>603</v>
      </c>
      <c r="B318" s="2">
        <v>1474</v>
      </c>
      <c r="C318" s="2">
        <v>48</v>
      </c>
      <c r="D318" s="2">
        <v>1160</v>
      </c>
      <c r="E318" s="2">
        <v>15</v>
      </c>
      <c r="F318" s="2">
        <v>124</v>
      </c>
      <c r="G318" s="2">
        <v>258</v>
      </c>
      <c r="H318" s="2">
        <v>2</v>
      </c>
      <c r="I318" s="2">
        <v>49</v>
      </c>
      <c r="J318" s="2">
        <v>28</v>
      </c>
      <c r="K318" s="2">
        <v>3</v>
      </c>
      <c r="L318" s="2">
        <v>3</v>
      </c>
      <c r="M318" s="2">
        <v>4</v>
      </c>
      <c r="N318" s="2" t="s">
        <v>681</v>
      </c>
      <c r="O318" s="2">
        <v>59</v>
      </c>
      <c r="P318" s="2" t="s">
        <v>681</v>
      </c>
      <c r="Q318" s="2">
        <v>151</v>
      </c>
      <c r="R318" s="2" t="s">
        <v>681</v>
      </c>
      <c r="S318" s="2">
        <v>7</v>
      </c>
      <c r="T318" s="2">
        <v>198</v>
      </c>
      <c r="U318" s="2">
        <v>475</v>
      </c>
      <c r="V318" s="2">
        <v>27</v>
      </c>
      <c r="W318" s="2">
        <v>42</v>
      </c>
      <c r="X318" s="2">
        <v>7</v>
      </c>
      <c r="Y318" s="2">
        <v>68</v>
      </c>
      <c r="Z318" s="2">
        <v>494</v>
      </c>
      <c r="AA318" s="4" t="s">
        <v>603</v>
      </c>
      <c r="AB318" s="1" t="s">
        <v>604</v>
      </c>
    </row>
    <row r="319" spans="1:28" x14ac:dyDescent="0.2">
      <c r="A319" s="11" t="s">
        <v>605</v>
      </c>
      <c r="B319" s="2">
        <v>10391</v>
      </c>
      <c r="C319" s="2">
        <v>137</v>
      </c>
      <c r="D319" s="2">
        <v>8335</v>
      </c>
      <c r="E319" s="2">
        <v>39</v>
      </c>
      <c r="F319" s="2">
        <v>1335</v>
      </c>
      <c r="G319" s="2">
        <v>1625</v>
      </c>
      <c r="H319" s="2">
        <v>3</v>
      </c>
      <c r="I319" s="2">
        <v>399</v>
      </c>
      <c r="J319" s="2">
        <v>90</v>
      </c>
      <c r="K319" s="2">
        <v>6</v>
      </c>
      <c r="L319" s="2">
        <v>5</v>
      </c>
      <c r="M319" s="2">
        <v>26</v>
      </c>
      <c r="N319" s="2" t="s">
        <v>681</v>
      </c>
      <c r="O319" s="2">
        <v>616</v>
      </c>
      <c r="P319" s="2">
        <v>4</v>
      </c>
      <c r="Q319" s="2">
        <v>859</v>
      </c>
      <c r="R319" s="2">
        <v>17</v>
      </c>
      <c r="S319" s="2">
        <v>55</v>
      </c>
      <c r="T319" s="2">
        <v>984</v>
      </c>
      <c r="U319" s="2">
        <v>2006</v>
      </c>
      <c r="V319" s="2">
        <v>259</v>
      </c>
      <c r="W319" s="2">
        <v>257</v>
      </c>
      <c r="X319" s="2">
        <v>37</v>
      </c>
      <c r="Y319" s="2">
        <v>452</v>
      </c>
      <c r="Z319" s="2">
        <v>3362</v>
      </c>
      <c r="AA319" s="4" t="s">
        <v>605</v>
      </c>
      <c r="AB319" s="1" t="s">
        <v>606</v>
      </c>
    </row>
    <row r="320" spans="1:28" x14ac:dyDescent="0.2">
      <c r="A320" s="11" t="s">
        <v>607</v>
      </c>
      <c r="B320" s="2">
        <v>8179</v>
      </c>
      <c r="C320" s="2">
        <v>98</v>
      </c>
      <c r="D320" s="2">
        <v>6684</v>
      </c>
      <c r="E320" s="2">
        <v>35</v>
      </c>
      <c r="F320" s="2">
        <v>729</v>
      </c>
      <c r="G320" s="2">
        <v>1252</v>
      </c>
      <c r="H320" s="2">
        <v>2</v>
      </c>
      <c r="I320" s="2">
        <v>193</v>
      </c>
      <c r="J320" s="2">
        <v>41</v>
      </c>
      <c r="K320" s="2">
        <v>25</v>
      </c>
      <c r="L320" s="2">
        <v>20</v>
      </c>
      <c r="M320" s="2">
        <v>25</v>
      </c>
      <c r="N320" s="2" t="s">
        <v>681</v>
      </c>
      <c r="O320" s="2">
        <v>414</v>
      </c>
      <c r="P320" s="2">
        <v>1</v>
      </c>
      <c r="Q320" s="2">
        <v>646</v>
      </c>
      <c r="R320" s="2">
        <v>16</v>
      </c>
      <c r="S320" s="2">
        <v>47</v>
      </c>
      <c r="T320" s="2">
        <v>1356</v>
      </c>
      <c r="U320" s="2">
        <v>1636</v>
      </c>
      <c r="V320" s="2">
        <v>137</v>
      </c>
      <c r="W320" s="2">
        <v>282</v>
      </c>
      <c r="X320" s="2">
        <v>1</v>
      </c>
      <c r="Y320" s="2">
        <v>278</v>
      </c>
      <c r="Z320" s="2">
        <v>3109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165950</v>
      </c>
      <c r="C322" s="35">
        <v>3902</v>
      </c>
      <c r="D322" s="35">
        <v>131874</v>
      </c>
      <c r="E322" s="35">
        <v>808</v>
      </c>
      <c r="F322" s="35">
        <v>26234</v>
      </c>
      <c r="G322" s="35">
        <v>25060</v>
      </c>
      <c r="H322" s="35">
        <v>131</v>
      </c>
      <c r="I322" s="35">
        <v>7411</v>
      </c>
      <c r="J322" s="35">
        <v>2116</v>
      </c>
      <c r="K322" s="35">
        <v>1047</v>
      </c>
      <c r="L322" s="35">
        <v>847</v>
      </c>
      <c r="M322" s="35">
        <v>558</v>
      </c>
      <c r="N322" s="35">
        <v>0</v>
      </c>
      <c r="O322" s="35">
        <v>8893</v>
      </c>
      <c r="P322" s="35">
        <v>74</v>
      </c>
      <c r="Q322" s="35">
        <v>13022</v>
      </c>
      <c r="R322" s="35">
        <v>276</v>
      </c>
      <c r="S322" s="35">
        <v>670</v>
      </c>
      <c r="T322" s="35">
        <v>42302</v>
      </c>
      <c r="U322" s="35">
        <v>21574</v>
      </c>
      <c r="V322" s="35">
        <v>3749</v>
      </c>
      <c r="W322" s="35">
        <v>5284</v>
      </c>
      <c r="X322" s="35">
        <v>997</v>
      </c>
      <c r="Y322" s="35">
        <v>10092</v>
      </c>
      <c r="Z322" s="35">
        <v>55319</v>
      </c>
      <c r="AA322" s="36" t="s">
        <v>609</v>
      </c>
      <c r="AB322" s="37"/>
    </row>
    <row r="323" spans="1:28" x14ac:dyDescent="0.2">
      <c r="A323" s="11" t="s">
        <v>610</v>
      </c>
      <c r="B323" s="2">
        <v>2185</v>
      </c>
      <c r="C323" s="2">
        <v>73</v>
      </c>
      <c r="D323" s="2">
        <v>1621</v>
      </c>
      <c r="E323" s="2">
        <v>31</v>
      </c>
      <c r="F323" s="2">
        <v>275</v>
      </c>
      <c r="G323" s="2">
        <v>423</v>
      </c>
      <c r="H323" s="2">
        <v>2</v>
      </c>
      <c r="I323" s="2">
        <v>123</v>
      </c>
      <c r="J323" s="2">
        <v>34</v>
      </c>
      <c r="K323" s="2">
        <v>10</v>
      </c>
      <c r="L323" s="2">
        <v>6</v>
      </c>
      <c r="M323" s="2">
        <v>8</v>
      </c>
      <c r="N323" s="2" t="s">
        <v>681</v>
      </c>
      <c r="O323" s="2">
        <v>111</v>
      </c>
      <c r="P323" s="2" t="s">
        <v>681</v>
      </c>
      <c r="Q323" s="2">
        <v>129</v>
      </c>
      <c r="R323" s="2">
        <v>5</v>
      </c>
      <c r="S323" s="2">
        <v>6</v>
      </c>
      <c r="T323" s="2">
        <v>1556</v>
      </c>
      <c r="U323" s="2">
        <v>427</v>
      </c>
      <c r="V323" s="2">
        <v>68</v>
      </c>
      <c r="W323" s="2">
        <v>86</v>
      </c>
      <c r="X323" s="2">
        <v>6</v>
      </c>
      <c r="Y323" s="2">
        <v>168</v>
      </c>
      <c r="Z323" s="2">
        <v>951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7353</v>
      </c>
      <c r="C324" s="2">
        <v>178</v>
      </c>
      <c r="D324" s="2">
        <v>5567</v>
      </c>
      <c r="E324" s="2">
        <v>83</v>
      </c>
      <c r="F324" s="2">
        <v>1129</v>
      </c>
      <c r="G324" s="2">
        <v>1450</v>
      </c>
      <c r="H324" s="2">
        <v>6</v>
      </c>
      <c r="I324" s="2">
        <v>235</v>
      </c>
      <c r="J324" s="2">
        <v>44</v>
      </c>
      <c r="K324" s="2">
        <v>71</v>
      </c>
      <c r="L324" s="2">
        <v>45</v>
      </c>
      <c r="M324" s="2">
        <v>30</v>
      </c>
      <c r="N324" s="2" t="s">
        <v>681</v>
      </c>
      <c r="O324" s="2">
        <v>314</v>
      </c>
      <c r="P324" s="2">
        <v>1</v>
      </c>
      <c r="Q324" s="2">
        <v>410</v>
      </c>
      <c r="R324" s="2">
        <v>9</v>
      </c>
      <c r="S324" s="2">
        <v>34</v>
      </c>
      <c r="T324" s="2">
        <v>4174</v>
      </c>
      <c r="U324" s="2">
        <v>804</v>
      </c>
      <c r="V324" s="2">
        <v>105</v>
      </c>
      <c r="W324" s="2">
        <v>273</v>
      </c>
      <c r="X324" s="2">
        <v>31</v>
      </c>
      <c r="Y324" s="2">
        <v>687</v>
      </c>
      <c r="Z324" s="2">
        <v>3501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15423</v>
      </c>
      <c r="C325" s="2">
        <v>308</v>
      </c>
      <c r="D325" s="2">
        <v>13194</v>
      </c>
      <c r="E325" s="2">
        <v>65</v>
      </c>
      <c r="F325" s="2">
        <v>2521</v>
      </c>
      <c r="G325" s="2">
        <v>1566</v>
      </c>
      <c r="H325" s="2">
        <v>23</v>
      </c>
      <c r="I325" s="2">
        <v>558</v>
      </c>
      <c r="J325" s="2">
        <v>175</v>
      </c>
      <c r="K325" s="2">
        <v>51</v>
      </c>
      <c r="L325" s="2">
        <v>45</v>
      </c>
      <c r="M325" s="2">
        <v>54</v>
      </c>
      <c r="N325" s="2" t="s">
        <v>681</v>
      </c>
      <c r="O325" s="2">
        <v>1001</v>
      </c>
      <c r="P325" s="2">
        <v>9</v>
      </c>
      <c r="Q325" s="2">
        <v>1547</v>
      </c>
      <c r="R325" s="2">
        <v>33</v>
      </c>
      <c r="S325" s="2">
        <v>66</v>
      </c>
      <c r="T325" s="2">
        <v>1402</v>
      </c>
      <c r="U325" s="2">
        <v>765</v>
      </c>
      <c r="V325" s="2">
        <v>359</v>
      </c>
      <c r="W325" s="2">
        <v>420</v>
      </c>
      <c r="X325" s="2">
        <v>44</v>
      </c>
      <c r="Y325" s="2">
        <v>545</v>
      </c>
      <c r="Z325" s="2">
        <v>4296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7259</v>
      </c>
      <c r="C326" s="2">
        <v>150</v>
      </c>
      <c r="D326" s="2">
        <v>5747</v>
      </c>
      <c r="E326" s="2">
        <v>21</v>
      </c>
      <c r="F326" s="2">
        <v>731</v>
      </c>
      <c r="G326" s="2">
        <v>1171</v>
      </c>
      <c r="H326" s="2">
        <v>3</v>
      </c>
      <c r="I326" s="2">
        <v>269</v>
      </c>
      <c r="J326" s="2">
        <v>88</v>
      </c>
      <c r="K326" s="2">
        <v>41</v>
      </c>
      <c r="L326" s="2">
        <v>38</v>
      </c>
      <c r="M326" s="2">
        <v>31</v>
      </c>
      <c r="N326" s="2" t="s">
        <v>681</v>
      </c>
      <c r="O326" s="2">
        <v>266</v>
      </c>
      <c r="P326" s="2">
        <v>1</v>
      </c>
      <c r="Q326" s="2">
        <v>469</v>
      </c>
      <c r="R326" s="2">
        <v>6</v>
      </c>
      <c r="S326" s="2">
        <v>31</v>
      </c>
      <c r="T326" s="2">
        <v>2145</v>
      </c>
      <c r="U326" s="2">
        <v>1076</v>
      </c>
      <c r="V326" s="2">
        <v>164</v>
      </c>
      <c r="W326" s="2">
        <v>236</v>
      </c>
      <c r="X326" s="2">
        <v>35</v>
      </c>
      <c r="Y326" s="2">
        <v>388</v>
      </c>
      <c r="Z326" s="2">
        <v>2997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8350</v>
      </c>
      <c r="C327" s="2">
        <v>183</v>
      </c>
      <c r="D327" s="2">
        <v>6772</v>
      </c>
      <c r="E327" s="2">
        <v>18</v>
      </c>
      <c r="F327" s="2">
        <v>1445</v>
      </c>
      <c r="G327" s="2">
        <v>1117</v>
      </c>
      <c r="H327" s="2">
        <v>3</v>
      </c>
      <c r="I327" s="2">
        <v>397</v>
      </c>
      <c r="J327" s="2">
        <v>135</v>
      </c>
      <c r="K327" s="2">
        <v>36</v>
      </c>
      <c r="L327" s="2">
        <v>27</v>
      </c>
      <c r="M327" s="2">
        <v>28</v>
      </c>
      <c r="N327" s="2" t="s">
        <v>681</v>
      </c>
      <c r="O327" s="2">
        <v>540</v>
      </c>
      <c r="P327" s="2">
        <v>2</v>
      </c>
      <c r="Q327" s="2">
        <v>775</v>
      </c>
      <c r="R327" s="2">
        <v>21</v>
      </c>
      <c r="S327" s="2">
        <v>38</v>
      </c>
      <c r="T327" s="2">
        <v>1053</v>
      </c>
      <c r="U327" s="2">
        <v>975</v>
      </c>
      <c r="V327" s="2">
        <v>250</v>
      </c>
      <c r="W327" s="2">
        <v>263</v>
      </c>
      <c r="X327" s="2">
        <v>45</v>
      </c>
      <c r="Y327" s="2">
        <v>490</v>
      </c>
      <c r="Z327" s="2">
        <v>2548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7263</v>
      </c>
      <c r="C328" s="2">
        <v>244</v>
      </c>
      <c r="D328" s="2">
        <v>5415</v>
      </c>
      <c r="E328" s="2">
        <v>73</v>
      </c>
      <c r="F328" s="2">
        <v>1048</v>
      </c>
      <c r="G328" s="2">
        <v>1352</v>
      </c>
      <c r="H328" s="2">
        <v>6</v>
      </c>
      <c r="I328" s="2">
        <v>388</v>
      </c>
      <c r="J328" s="2">
        <v>96</v>
      </c>
      <c r="K328" s="2">
        <v>82</v>
      </c>
      <c r="L328" s="2">
        <v>69</v>
      </c>
      <c r="M328" s="2">
        <v>26</v>
      </c>
      <c r="N328" s="2" t="s">
        <v>681</v>
      </c>
      <c r="O328" s="2">
        <v>364</v>
      </c>
      <c r="P328" s="2">
        <v>4</v>
      </c>
      <c r="Q328" s="2">
        <v>521</v>
      </c>
      <c r="R328" s="2">
        <v>15</v>
      </c>
      <c r="S328" s="2">
        <v>33</v>
      </c>
      <c r="T328" s="2">
        <v>2808</v>
      </c>
      <c r="U328" s="2">
        <v>1094</v>
      </c>
      <c r="V328" s="2">
        <v>210</v>
      </c>
      <c r="W328" s="2">
        <v>196</v>
      </c>
      <c r="X328" s="2">
        <v>24</v>
      </c>
      <c r="Y328" s="2">
        <v>433</v>
      </c>
      <c r="Z328" s="2">
        <v>2425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4453</v>
      </c>
      <c r="C329" s="2">
        <v>155</v>
      </c>
      <c r="D329" s="2">
        <v>3395</v>
      </c>
      <c r="E329" s="2">
        <v>32</v>
      </c>
      <c r="F329" s="2">
        <v>571</v>
      </c>
      <c r="G329" s="2">
        <v>802</v>
      </c>
      <c r="H329" s="2">
        <v>3</v>
      </c>
      <c r="I329" s="2">
        <v>148</v>
      </c>
      <c r="J329" s="2">
        <v>38</v>
      </c>
      <c r="K329" s="2">
        <v>92</v>
      </c>
      <c r="L329" s="2">
        <v>82</v>
      </c>
      <c r="M329" s="2">
        <v>16</v>
      </c>
      <c r="N329" s="2" t="s">
        <v>681</v>
      </c>
      <c r="O329" s="2">
        <v>214</v>
      </c>
      <c r="P329" s="2">
        <v>1</v>
      </c>
      <c r="Q329" s="2">
        <v>300</v>
      </c>
      <c r="R329" s="2">
        <v>5</v>
      </c>
      <c r="S329" s="2">
        <v>17</v>
      </c>
      <c r="T329" s="2">
        <v>1078</v>
      </c>
      <c r="U329" s="2">
        <v>775</v>
      </c>
      <c r="V329" s="2">
        <v>86</v>
      </c>
      <c r="W329" s="2">
        <v>164</v>
      </c>
      <c r="X329" s="2">
        <v>13</v>
      </c>
      <c r="Y329" s="2">
        <v>236</v>
      </c>
      <c r="Z329" s="2">
        <v>1378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2746</v>
      </c>
      <c r="C330" s="2">
        <v>64</v>
      </c>
      <c r="D330" s="2">
        <v>2081</v>
      </c>
      <c r="E330" s="2">
        <v>19</v>
      </c>
      <c r="F330" s="2">
        <v>310</v>
      </c>
      <c r="G330" s="2">
        <v>506</v>
      </c>
      <c r="H330" s="2" t="s">
        <v>681</v>
      </c>
      <c r="I330" s="2">
        <v>122</v>
      </c>
      <c r="J330" s="2">
        <v>24</v>
      </c>
      <c r="K330" s="2">
        <v>28</v>
      </c>
      <c r="L330" s="2">
        <v>21</v>
      </c>
      <c r="M330" s="2">
        <v>9</v>
      </c>
      <c r="N330" s="2" t="s">
        <v>681</v>
      </c>
      <c r="O330" s="2">
        <v>120</v>
      </c>
      <c r="P330" s="2">
        <v>8</v>
      </c>
      <c r="Q330" s="2">
        <v>210</v>
      </c>
      <c r="R330" s="2">
        <v>4</v>
      </c>
      <c r="S330" s="2">
        <v>8</v>
      </c>
      <c r="T330" s="2">
        <v>1775</v>
      </c>
      <c r="U330" s="2">
        <v>411</v>
      </c>
      <c r="V330" s="2">
        <v>68</v>
      </c>
      <c r="W330" s="2">
        <v>106</v>
      </c>
      <c r="X330" s="2">
        <v>8</v>
      </c>
      <c r="Y330" s="2">
        <v>186</v>
      </c>
      <c r="Z330" s="2">
        <v>964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986</v>
      </c>
      <c r="C331" s="2">
        <v>22</v>
      </c>
      <c r="D331" s="2">
        <v>750</v>
      </c>
      <c r="E331" s="2">
        <v>8</v>
      </c>
      <c r="F331" s="2">
        <v>128</v>
      </c>
      <c r="G331" s="2">
        <v>185</v>
      </c>
      <c r="H331" s="2" t="s">
        <v>681</v>
      </c>
      <c r="I331" s="2">
        <v>48</v>
      </c>
      <c r="J331" s="2">
        <v>14</v>
      </c>
      <c r="K331" s="2">
        <v>1</v>
      </c>
      <c r="L331" s="2" t="s">
        <v>681</v>
      </c>
      <c r="M331" s="2">
        <v>2</v>
      </c>
      <c r="N331" s="2" t="s">
        <v>681</v>
      </c>
      <c r="O331" s="2">
        <v>53</v>
      </c>
      <c r="P331" s="2" t="s">
        <v>681</v>
      </c>
      <c r="Q331" s="2">
        <v>56</v>
      </c>
      <c r="R331" s="2" t="s">
        <v>681</v>
      </c>
      <c r="S331" s="2">
        <v>4</v>
      </c>
      <c r="T331" s="2">
        <v>319</v>
      </c>
      <c r="U331" s="2">
        <v>211</v>
      </c>
      <c r="V331" s="2">
        <v>16</v>
      </c>
      <c r="W331" s="2">
        <v>40</v>
      </c>
      <c r="X331" s="2">
        <v>7</v>
      </c>
      <c r="Y331" s="2">
        <v>51</v>
      </c>
      <c r="Z331" s="2">
        <v>502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3665</v>
      </c>
      <c r="C332" s="2">
        <v>121</v>
      </c>
      <c r="D332" s="2">
        <v>2812</v>
      </c>
      <c r="E332" s="2">
        <v>15</v>
      </c>
      <c r="F332" s="2">
        <v>400</v>
      </c>
      <c r="G332" s="2">
        <v>619</v>
      </c>
      <c r="H332" s="2">
        <v>1</v>
      </c>
      <c r="I332" s="2">
        <v>201</v>
      </c>
      <c r="J332" s="2">
        <v>86</v>
      </c>
      <c r="K332" s="2">
        <v>23</v>
      </c>
      <c r="L332" s="2">
        <v>19</v>
      </c>
      <c r="M332" s="2">
        <v>10</v>
      </c>
      <c r="N332" s="2" t="s">
        <v>681</v>
      </c>
      <c r="O332" s="2">
        <v>126</v>
      </c>
      <c r="P332" s="2">
        <v>1</v>
      </c>
      <c r="Q332" s="2">
        <v>236</v>
      </c>
      <c r="R332" s="2">
        <v>3</v>
      </c>
      <c r="S332" s="2">
        <v>16</v>
      </c>
      <c r="T332" s="2">
        <v>821</v>
      </c>
      <c r="U332" s="2">
        <v>613</v>
      </c>
      <c r="V332" s="2">
        <v>102</v>
      </c>
      <c r="W332" s="2">
        <v>118</v>
      </c>
      <c r="X332" s="2">
        <v>30</v>
      </c>
      <c r="Y332" s="2">
        <v>295</v>
      </c>
      <c r="Z332" s="2">
        <v>1433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3301</v>
      </c>
      <c r="C333" s="2">
        <v>63</v>
      </c>
      <c r="D333" s="2">
        <v>2533</v>
      </c>
      <c r="E333" s="2">
        <v>14</v>
      </c>
      <c r="F333" s="2">
        <v>291</v>
      </c>
      <c r="G333" s="2">
        <v>602</v>
      </c>
      <c r="H333" s="2" t="s">
        <v>681</v>
      </c>
      <c r="I333" s="2">
        <v>148</v>
      </c>
      <c r="J333" s="2">
        <v>42</v>
      </c>
      <c r="K333" s="2">
        <v>7</v>
      </c>
      <c r="L333" s="2">
        <v>7</v>
      </c>
      <c r="M333" s="2">
        <v>11</v>
      </c>
      <c r="N333" s="2" t="s">
        <v>681</v>
      </c>
      <c r="O333" s="2">
        <v>115</v>
      </c>
      <c r="P333" s="2">
        <v>2</v>
      </c>
      <c r="Q333" s="2">
        <v>252</v>
      </c>
      <c r="R333" s="2">
        <v>2</v>
      </c>
      <c r="S333" s="2">
        <v>28</v>
      </c>
      <c r="T333" s="2">
        <v>909</v>
      </c>
      <c r="U333" s="2">
        <v>956</v>
      </c>
      <c r="V333" s="2">
        <v>72</v>
      </c>
      <c r="W333" s="2">
        <v>114</v>
      </c>
      <c r="X333" s="2">
        <v>1</v>
      </c>
      <c r="Y333" s="2">
        <v>187</v>
      </c>
      <c r="Z333" s="2">
        <v>1513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3950</v>
      </c>
      <c r="C334" s="2">
        <v>64</v>
      </c>
      <c r="D334" s="2">
        <v>3087</v>
      </c>
      <c r="E334" s="2">
        <v>17</v>
      </c>
      <c r="F334" s="2">
        <v>477</v>
      </c>
      <c r="G334" s="2">
        <v>693</v>
      </c>
      <c r="H334" s="2">
        <v>2</v>
      </c>
      <c r="I334" s="2">
        <v>157</v>
      </c>
      <c r="J334" s="2">
        <v>45</v>
      </c>
      <c r="K334" s="2">
        <v>3</v>
      </c>
      <c r="L334" s="2" t="s">
        <v>681</v>
      </c>
      <c r="M334" s="2">
        <v>10</v>
      </c>
      <c r="N334" s="2" t="s">
        <v>681</v>
      </c>
      <c r="O334" s="2">
        <v>279</v>
      </c>
      <c r="P334" s="2">
        <v>1</v>
      </c>
      <c r="Q334" s="2">
        <v>391</v>
      </c>
      <c r="R334" s="2">
        <v>6</v>
      </c>
      <c r="S334" s="2">
        <v>17</v>
      </c>
      <c r="T334" s="2">
        <v>1174</v>
      </c>
      <c r="U334" s="2">
        <v>1122</v>
      </c>
      <c r="V334" s="2">
        <v>106</v>
      </c>
      <c r="W334" s="2">
        <v>225</v>
      </c>
      <c r="X334" s="2">
        <v>4</v>
      </c>
      <c r="Y334" s="2">
        <v>296</v>
      </c>
      <c r="Z334" s="2">
        <v>1541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53299</v>
      </c>
      <c r="C335" s="2">
        <v>1309</v>
      </c>
      <c r="D335" s="2">
        <v>43548</v>
      </c>
      <c r="E335" s="2">
        <v>228</v>
      </c>
      <c r="F335" s="2">
        <v>11290</v>
      </c>
      <c r="G335" s="2">
        <v>6800</v>
      </c>
      <c r="H335" s="2">
        <v>66</v>
      </c>
      <c r="I335" s="2">
        <v>2396</v>
      </c>
      <c r="J335" s="2">
        <v>693</v>
      </c>
      <c r="K335" s="2">
        <v>401</v>
      </c>
      <c r="L335" s="2">
        <v>322</v>
      </c>
      <c r="M335" s="2">
        <v>154</v>
      </c>
      <c r="N335" s="2" t="s">
        <v>681</v>
      </c>
      <c r="O335" s="2">
        <v>2948</v>
      </c>
      <c r="P335" s="2">
        <v>27</v>
      </c>
      <c r="Q335" s="2">
        <v>3761</v>
      </c>
      <c r="R335" s="2">
        <v>59</v>
      </c>
      <c r="S335" s="2">
        <v>207</v>
      </c>
      <c r="T335" s="2">
        <v>12281</v>
      </c>
      <c r="U335" s="2">
        <v>4535</v>
      </c>
      <c r="V335" s="2">
        <v>874</v>
      </c>
      <c r="W335" s="2">
        <v>1341</v>
      </c>
      <c r="X335" s="2">
        <v>374</v>
      </c>
      <c r="Y335" s="2">
        <v>3161</v>
      </c>
      <c r="Z335" s="2">
        <v>15622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3828</v>
      </c>
      <c r="C336" s="2">
        <v>69</v>
      </c>
      <c r="D336" s="2">
        <v>2866</v>
      </c>
      <c r="E336" s="2">
        <v>29</v>
      </c>
      <c r="F336" s="2">
        <v>335</v>
      </c>
      <c r="G336" s="2">
        <v>837</v>
      </c>
      <c r="H336" s="2">
        <v>6</v>
      </c>
      <c r="I336" s="2">
        <v>101</v>
      </c>
      <c r="J336" s="2">
        <v>29</v>
      </c>
      <c r="K336" s="2">
        <v>6</v>
      </c>
      <c r="L336" s="2">
        <v>5</v>
      </c>
      <c r="M336" s="2">
        <v>18</v>
      </c>
      <c r="N336" s="2" t="s">
        <v>681</v>
      </c>
      <c r="O336" s="2">
        <v>122</v>
      </c>
      <c r="P336" s="2">
        <v>1</v>
      </c>
      <c r="Q336" s="2">
        <v>246</v>
      </c>
      <c r="R336" s="2">
        <v>1</v>
      </c>
      <c r="S336" s="2">
        <v>20</v>
      </c>
      <c r="T336" s="2">
        <v>1218</v>
      </c>
      <c r="U336" s="2">
        <v>858</v>
      </c>
      <c r="V336" s="2">
        <v>68</v>
      </c>
      <c r="W336" s="2">
        <v>201</v>
      </c>
      <c r="X336" s="2">
        <v>5</v>
      </c>
      <c r="Y336" s="2">
        <v>147</v>
      </c>
      <c r="Z336" s="2">
        <v>1444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1268</v>
      </c>
      <c r="C337" s="2">
        <v>24</v>
      </c>
      <c r="D337" s="2">
        <v>827</v>
      </c>
      <c r="E337" s="2">
        <v>9</v>
      </c>
      <c r="F337" s="2">
        <v>129</v>
      </c>
      <c r="G337" s="2">
        <v>383</v>
      </c>
      <c r="H337" s="2" t="s">
        <v>681</v>
      </c>
      <c r="I337" s="2">
        <v>54</v>
      </c>
      <c r="J337" s="2">
        <v>15</v>
      </c>
      <c r="K337" s="2">
        <v>1</v>
      </c>
      <c r="L337" s="2" t="s">
        <v>681</v>
      </c>
      <c r="M337" s="2">
        <v>3</v>
      </c>
      <c r="N337" s="2" t="s">
        <v>681</v>
      </c>
      <c r="O337" s="2">
        <v>34</v>
      </c>
      <c r="P337" s="2" t="s">
        <v>681</v>
      </c>
      <c r="Q337" s="2">
        <v>80</v>
      </c>
      <c r="R337" s="2">
        <v>1</v>
      </c>
      <c r="S337" s="2">
        <v>4</v>
      </c>
      <c r="T337" s="2">
        <v>515</v>
      </c>
      <c r="U337" s="2">
        <v>315</v>
      </c>
      <c r="V337" s="2">
        <v>44</v>
      </c>
      <c r="W337" s="2">
        <v>48</v>
      </c>
      <c r="X337" s="2">
        <v>7</v>
      </c>
      <c r="Y337" s="2">
        <v>53</v>
      </c>
      <c r="Z337" s="2">
        <v>541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3344</v>
      </c>
      <c r="C338" s="2">
        <v>78</v>
      </c>
      <c r="D338" s="2">
        <v>2687</v>
      </c>
      <c r="E338" s="2">
        <v>9</v>
      </c>
      <c r="F338" s="2">
        <v>351</v>
      </c>
      <c r="G338" s="2">
        <v>491</v>
      </c>
      <c r="H338" s="2">
        <v>1</v>
      </c>
      <c r="I338" s="2">
        <v>111</v>
      </c>
      <c r="J338" s="2">
        <v>35</v>
      </c>
      <c r="K338" s="2">
        <v>37</v>
      </c>
      <c r="L338" s="2">
        <v>33</v>
      </c>
      <c r="M338" s="2">
        <v>18</v>
      </c>
      <c r="N338" s="2" t="s">
        <v>681</v>
      </c>
      <c r="O338" s="2">
        <v>180</v>
      </c>
      <c r="P338" s="2">
        <v>3</v>
      </c>
      <c r="Q338" s="2">
        <v>328</v>
      </c>
      <c r="R338" s="2">
        <v>9</v>
      </c>
      <c r="S338" s="2">
        <v>16</v>
      </c>
      <c r="T338" s="2">
        <v>557</v>
      </c>
      <c r="U338" s="2">
        <v>686</v>
      </c>
      <c r="V338" s="2">
        <v>53</v>
      </c>
      <c r="W338" s="2">
        <v>111</v>
      </c>
      <c r="X338" s="2">
        <v>13</v>
      </c>
      <c r="Y338" s="2">
        <v>184</v>
      </c>
      <c r="Z338" s="2">
        <v>1162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8400</v>
      </c>
      <c r="C339" s="2">
        <v>138</v>
      </c>
      <c r="D339" s="2">
        <v>6223</v>
      </c>
      <c r="E339" s="2">
        <v>41</v>
      </c>
      <c r="F339" s="2">
        <v>1246</v>
      </c>
      <c r="G339" s="2">
        <v>1835</v>
      </c>
      <c r="H339" s="2">
        <v>4</v>
      </c>
      <c r="I339" s="2">
        <v>282</v>
      </c>
      <c r="J339" s="2">
        <v>64</v>
      </c>
      <c r="K339" s="2">
        <v>34</v>
      </c>
      <c r="L339" s="2">
        <v>29</v>
      </c>
      <c r="M339" s="2">
        <v>26</v>
      </c>
      <c r="N339" s="2" t="s">
        <v>681</v>
      </c>
      <c r="O339" s="2">
        <v>456</v>
      </c>
      <c r="P339" s="2">
        <v>2</v>
      </c>
      <c r="Q339" s="2">
        <v>575</v>
      </c>
      <c r="R339" s="2">
        <v>20</v>
      </c>
      <c r="S339" s="2">
        <v>23</v>
      </c>
      <c r="T339" s="2">
        <v>3103</v>
      </c>
      <c r="U339" s="2">
        <v>1490</v>
      </c>
      <c r="V339" s="2">
        <v>176</v>
      </c>
      <c r="W339" s="2">
        <v>395</v>
      </c>
      <c r="X339" s="2">
        <v>32</v>
      </c>
      <c r="Y339" s="2">
        <v>638</v>
      </c>
      <c r="Z339" s="2">
        <v>3594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3339</v>
      </c>
      <c r="C340" s="2">
        <v>54</v>
      </c>
      <c r="D340" s="2">
        <v>2618</v>
      </c>
      <c r="E340" s="2">
        <v>5</v>
      </c>
      <c r="F340" s="2">
        <v>352</v>
      </c>
      <c r="G340" s="2">
        <v>561</v>
      </c>
      <c r="H340" s="2" t="s">
        <v>681</v>
      </c>
      <c r="I340" s="2">
        <v>146</v>
      </c>
      <c r="J340" s="2">
        <v>46</v>
      </c>
      <c r="K340" s="2">
        <v>3</v>
      </c>
      <c r="L340" s="2">
        <v>3</v>
      </c>
      <c r="M340" s="2">
        <v>11</v>
      </c>
      <c r="N340" s="2" t="s">
        <v>681</v>
      </c>
      <c r="O340" s="2">
        <v>155</v>
      </c>
      <c r="P340" s="2">
        <v>1</v>
      </c>
      <c r="Q340" s="2">
        <v>272</v>
      </c>
      <c r="R340" s="2">
        <v>8</v>
      </c>
      <c r="S340" s="2">
        <v>15</v>
      </c>
      <c r="T340" s="2">
        <v>604</v>
      </c>
      <c r="U340" s="2">
        <v>855</v>
      </c>
      <c r="V340" s="2">
        <v>125</v>
      </c>
      <c r="W340" s="2">
        <v>114</v>
      </c>
      <c r="X340" s="2">
        <v>22</v>
      </c>
      <c r="Y340" s="2">
        <v>204</v>
      </c>
      <c r="Z340" s="2">
        <v>1055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19788</v>
      </c>
      <c r="C341" s="2">
        <v>441</v>
      </c>
      <c r="D341" s="2">
        <v>15785</v>
      </c>
      <c r="E341" s="2">
        <v>49</v>
      </c>
      <c r="F341" s="2">
        <v>2625</v>
      </c>
      <c r="G341" s="2">
        <v>2623</v>
      </c>
      <c r="H341" s="2">
        <v>3</v>
      </c>
      <c r="I341" s="2">
        <v>1234</v>
      </c>
      <c r="J341" s="2">
        <v>323</v>
      </c>
      <c r="K341" s="2">
        <v>83</v>
      </c>
      <c r="L341" s="2">
        <v>66</v>
      </c>
      <c r="M341" s="2">
        <v>63</v>
      </c>
      <c r="N341" s="2" t="s">
        <v>681</v>
      </c>
      <c r="O341" s="2">
        <v>1243</v>
      </c>
      <c r="P341" s="2">
        <v>7</v>
      </c>
      <c r="Q341" s="2">
        <v>2039</v>
      </c>
      <c r="R341" s="2">
        <v>49</v>
      </c>
      <c r="S341" s="2">
        <v>57</v>
      </c>
      <c r="T341" s="2">
        <v>3215</v>
      </c>
      <c r="U341" s="2">
        <v>2493</v>
      </c>
      <c r="V341" s="2">
        <v>663</v>
      </c>
      <c r="W341" s="2">
        <v>628</v>
      </c>
      <c r="X341" s="2">
        <v>224</v>
      </c>
      <c r="Y341" s="2">
        <v>1321</v>
      </c>
      <c r="Z341" s="2">
        <v>5726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1227</v>
      </c>
      <c r="C342" s="2">
        <v>21</v>
      </c>
      <c r="D342" s="2">
        <v>965</v>
      </c>
      <c r="E342" s="2">
        <v>16</v>
      </c>
      <c r="F342" s="2">
        <v>158</v>
      </c>
      <c r="G342" s="2">
        <v>220</v>
      </c>
      <c r="H342" s="2">
        <v>1</v>
      </c>
      <c r="I342" s="2">
        <v>27</v>
      </c>
      <c r="J342" s="2">
        <v>1</v>
      </c>
      <c r="K342" s="2">
        <v>7</v>
      </c>
      <c r="L342" s="2">
        <v>3</v>
      </c>
      <c r="M342" s="2">
        <v>8</v>
      </c>
      <c r="N342" s="2" t="s">
        <v>681</v>
      </c>
      <c r="O342" s="2">
        <v>60</v>
      </c>
      <c r="P342" s="2" t="s">
        <v>681</v>
      </c>
      <c r="Q342" s="2">
        <v>62</v>
      </c>
      <c r="R342" s="2">
        <v>1</v>
      </c>
      <c r="S342" s="2">
        <v>11</v>
      </c>
      <c r="T342" s="2">
        <v>659</v>
      </c>
      <c r="U342" s="2">
        <v>202</v>
      </c>
      <c r="V342" s="2">
        <v>12</v>
      </c>
      <c r="W342" s="2">
        <v>66</v>
      </c>
      <c r="X342" s="2" t="s">
        <v>681</v>
      </c>
      <c r="Y342" s="2">
        <v>96</v>
      </c>
      <c r="Z342" s="2">
        <v>556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4523</v>
      </c>
      <c r="C343" s="2">
        <v>143</v>
      </c>
      <c r="D343" s="2">
        <v>3381</v>
      </c>
      <c r="E343" s="2">
        <v>26</v>
      </c>
      <c r="F343" s="2">
        <v>422</v>
      </c>
      <c r="G343" s="2">
        <v>824</v>
      </c>
      <c r="H343" s="2">
        <v>1</v>
      </c>
      <c r="I343" s="2">
        <v>266</v>
      </c>
      <c r="J343" s="2">
        <v>89</v>
      </c>
      <c r="K343" s="2">
        <v>30</v>
      </c>
      <c r="L343" s="2">
        <v>27</v>
      </c>
      <c r="M343" s="2">
        <v>22</v>
      </c>
      <c r="N343" s="2" t="s">
        <v>681</v>
      </c>
      <c r="O343" s="2">
        <v>192</v>
      </c>
      <c r="P343" s="2">
        <v>3</v>
      </c>
      <c r="Q343" s="2">
        <v>363</v>
      </c>
      <c r="R343" s="2">
        <v>19</v>
      </c>
      <c r="S343" s="2">
        <v>19</v>
      </c>
      <c r="T343" s="2">
        <v>936</v>
      </c>
      <c r="U343" s="2">
        <v>911</v>
      </c>
      <c r="V343" s="2">
        <v>128</v>
      </c>
      <c r="W343" s="2">
        <v>139</v>
      </c>
      <c r="X343" s="2">
        <v>72</v>
      </c>
      <c r="Y343" s="2">
        <v>326</v>
      </c>
      <c r="Z343" s="2">
        <v>1570</v>
      </c>
      <c r="AA343" s="4" t="s">
        <v>650</v>
      </c>
      <c r="AB343" s="1" t="s">
        <v>651</v>
      </c>
    </row>
    <row r="344" spans="1:28" x14ac:dyDescent="0.2">
      <c r="A344" s="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B344" s="1"/>
    </row>
    <row r="345" spans="1:28" s="51" customFormat="1" x14ac:dyDescent="0.2">
      <c r="A345" s="8" t="s">
        <v>652</v>
      </c>
      <c r="B345" s="35">
        <v>20053</v>
      </c>
      <c r="C345" s="35">
        <v>27</v>
      </c>
      <c r="D345" s="35">
        <v>16501</v>
      </c>
      <c r="E345" s="35">
        <v>4</v>
      </c>
      <c r="F345" s="35">
        <v>3629</v>
      </c>
      <c r="G345" s="35">
        <v>2726</v>
      </c>
      <c r="H345" s="35">
        <v>3</v>
      </c>
      <c r="I345" s="35">
        <v>685</v>
      </c>
      <c r="J345" s="35">
        <v>17</v>
      </c>
      <c r="K345" s="35">
        <v>75</v>
      </c>
      <c r="L345" s="35">
        <v>3</v>
      </c>
      <c r="M345" s="35">
        <v>66</v>
      </c>
      <c r="N345" s="35">
        <v>0</v>
      </c>
      <c r="O345" s="35">
        <v>1254</v>
      </c>
      <c r="P345" s="35">
        <v>5</v>
      </c>
      <c r="Q345" s="35">
        <v>1464</v>
      </c>
      <c r="R345" s="35">
        <v>79</v>
      </c>
      <c r="S345" s="35">
        <v>64</v>
      </c>
      <c r="T345" s="35">
        <v>813</v>
      </c>
      <c r="U345" s="35">
        <v>795</v>
      </c>
      <c r="V345" s="35">
        <v>103</v>
      </c>
      <c r="W345" s="35">
        <v>306</v>
      </c>
      <c r="X345" s="35">
        <v>71</v>
      </c>
      <c r="Y345" s="35">
        <v>568</v>
      </c>
      <c r="Z345" s="35">
        <v>2882</v>
      </c>
      <c r="AA345" s="36" t="s">
        <v>652</v>
      </c>
      <c r="AB345" s="37"/>
    </row>
    <row r="346" spans="1:28" s="51" customFormat="1" x14ac:dyDescent="0.2">
      <c r="A346" s="8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6"/>
      <c r="AB346" s="37"/>
    </row>
    <row r="347" spans="1:28" s="51" customFormat="1" x14ac:dyDescent="0.2">
      <c r="A347" s="8" t="s">
        <v>653</v>
      </c>
      <c r="B347" s="35">
        <v>6672</v>
      </c>
      <c r="C347" s="35">
        <v>20</v>
      </c>
      <c r="D347" s="35">
        <v>5603</v>
      </c>
      <c r="E347" s="35">
        <v>7</v>
      </c>
      <c r="F347" s="35">
        <v>395</v>
      </c>
      <c r="G347" s="35">
        <v>887</v>
      </c>
      <c r="H347" s="35">
        <v>1</v>
      </c>
      <c r="I347" s="35">
        <v>159</v>
      </c>
      <c r="J347" s="35">
        <v>9</v>
      </c>
      <c r="K347" s="35">
        <v>14</v>
      </c>
      <c r="L347" s="35">
        <v>3</v>
      </c>
      <c r="M347" s="35">
        <v>9</v>
      </c>
      <c r="N347" s="35">
        <v>0</v>
      </c>
      <c r="O347" s="35">
        <v>171</v>
      </c>
      <c r="P347" s="35">
        <v>3</v>
      </c>
      <c r="Q347" s="35">
        <v>286</v>
      </c>
      <c r="R347" s="35">
        <v>40</v>
      </c>
      <c r="S347" s="35">
        <v>19</v>
      </c>
      <c r="T347" s="35">
        <v>153</v>
      </c>
      <c r="U347" s="35">
        <v>681</v>
      </c>
      <c r="V347" s="35">
        <v>217</v>
      </c>
      <c r="W347" s="35">
        <v>75</v>
      </c>
      <c r="X347" s="35">
        <v>14</v>
      </c>
      <c r="Y347" s="35">
        <v>130</v>
      </c>
      <c r="Z347" s="35">
        <v>543</v>
      </c>
      <c r="AA347" s="36"/>
      <c r="AB347" s="37"/>
    </row>
    <row r="348" spans="1:28" x14ac:dyDescent="0.2">
      <c r="A348" s="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B348" s="1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499"/>
  <sheetViews>
    <sheetView zoomScale="70" zoomScaleNormal="7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D60" sqref="D60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12" width="8.140625" customWidth="1"/>
    <col min="13" max="14" width="9.7109375" customWidth="1"/>
    <col min="15" max="21" width="12" customWidth="1"/>
    <col min="22" max="25" width="9.28515625" customWidth="1"/>
    <col min="26" max="26" width="18.7109375" style="10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8" width="8.140625" customWidth="1"/>
    <col min="269" max="270" width="9.7109375" customWidth="1"/>
    <col min="271" max="277" width="12" customWidth="1"/>
    <col min="278" max="281" width="9.28515625" customWidth="1"/>
    <col min="282" max="282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4" width="8.140625" customWidth="1"/>
    <col min="525" max="526" width="9.7109375" customWidth="1"/>
    <col min="527" max="533" width="12" customWidth="1"/>
    <col min="534" max="537" width="9.28515625" customWidth="1"/>
    <col min="538" max="538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80" width="8.140625" customWidth="1"/>
    <col min="781" max="782" width="9.7109375" customWidth="1"/>
    <col min="783" max="789" width="12" customWidth="1"/>
    <col min="790" max="793" width="9.28515625" customWidth="1"/>
    <col min="794" max="794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6" width="8.140625" customWidth="1"/>
    <col min="1037" max="1038" width="9.7109375" customWidth="1"/>
    <col min="1039" max="1045" width="12" customWidth="1"/>
    <col min="1046" max="1049" width="9.28515625" customWidth="1"/>
    <col min="1050" max="1050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92" width="8.140625" customWidth="1"/>
    <col min="1293" max="1294" width="9.7109375" customWidth="1"/>
    <col min="1295" max="1301" width="12" customWidth="1"/>
    <col min="1302" max="1305" width="9.28515625" customWidth="1"/>
    <col min="1306" max="1306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8" width="8.140625" customWidth="1"/>
    <col min="1549" max="1550" width="9.7109375" customWidth="1"/>
    <col min="1551" max="1557" width="12" customWidth="1"/>
    <col min="1558" max="1561" width="9.28515625" customWidth="1"/>
    <col min="1562" max="1562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4" width="8.140625" customWidth="1"/>
    <col min="1805" max="1806" width="9.7109375" customWidth="1"/>
    <col min="1807" max="1813" width="12" customWidth="1"/>
    <col min="1814" max="1817" width="9.28515625" customWidth="1"/>
    <col min="1818" max="1818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60" width="8.140625" customWidth="1"/>
    <col min="2061" max="2062" width="9.7109375" customWidth="1"/>
    <col min="2063" max="2069" width="12" customWidth="1"/>
    <col min="2070" max="2073" width="9.28515625" customWidth="1"/>
    <col min="2074" max="2074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6" width="8.140625" customWidth="1"/>
    <col min="2317" max="2318" width="9.7109375" customWidth="1"/>
    <col min="2319" max="2325" width="12" customWidth="1"/>
    <col min="2326" max="2329" width="9.28515625" customWidth="1"/>
    <col min="2330" max="2330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72" width="8.140625" customWidth="1"/>
    <col min="2573" max="2574" width="9.7109375" customWidth="1"/>
    <col min="2575" max="2581" width="12" customWidth="1"/>
    <col min="2582" max="2585" width="9.28515625" customWidth="1"/>
    <col min="2586" max="2586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8" width="8.140625" customWidth="1"/>
    <col min="2829" max="2830" width="9.7109375" customWidth="1"/>
    <col min="2831" max="2837" width="12" customWidth="1"/>
    <col min="2838" max="2841" width="9.28515625" customWidth="1"/>
    <col min="2842" max="2842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4" width="8.140625" customWidth="1"/>
    <col min="3085" max="3086" width="9.7109375" customWidth="1"/>
    <col min="3087" max="3093" width="12" customWidth="1"/>
    <col min="3094" max="3097" width="9.28515625" customWidth="1"/>
    <col min="3098" max="3098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40" width="8.140625" customWidth="1"/>
    <col min="3341" max="3342" width="9.7109375" customWidth="1"/>
    <col min="3343" max="3349" width="12" customWidth="1"/>
    <col min="3350" max="3353" width="9.28515625" customWidth="1"/>
    <col min="3354" max="3354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6" width="8.140625" customWidth="1"/>
    <col min="3597" max="3598" width="9.7109375" customWidth="1"/>
    <col min="3599" max="3605" width="12" customWidth="1"/>
    <col min="3606" max="3609" width="9.28515625" customWidth="1"/>
    <col min="3610" max="3610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52" width="8.140625" customWidth="1"/>
    <col min="3853" max="3854" width="9.7109375" customWidth="1"/>
    <col min="3855" max="3861" width="12" customWidth="1"/>
    <col min="3862" max="3865" width="9.28515625" customWidth="1"/>
    <col min="3866" max="3866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8" width="8.140625" customWidth="1"/>
    <col min="4109" max="4110" width="9.7109375" customWidth="1"/>
    <col min="4111" max="4117" width="12" customWidth="1"/>
    <col min="4118" max="4121" width="9.28515625" customWidth="1"/>
    <col min="4122" max="4122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4" width="8.140625" customWidth="1"/>
    <col min="4365" max="4366" width="9.7109375" customWidth="1"/>
    <col min="4367" max="4373" width="12" customWidth="1"/>
    <col min="4374" max="4377" width="9.28515625" customWidth="1"/>
    <col min="4378" max="4378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20" width="8.140625" customWidth="1"/>
    <col min="4621" max="4622" width="9.7109375" customWidth="1"/>
    <col min="4623" max="4629" width="12" customWidth="1"/>
    <col min="4630" max="4633" width="9.28515625" customWidth="1"/>
    <col min="4634" max="4634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6" width="8.140625" customWidth="1"/>
    <col min="4877" max="4878" width="9.7109375" customWidth="1"/>
    <col min="4879" max="4885" width="12" customWidth="1"/>
    <col min="4886" max="4889" width="9.28515625" customWidth="1"/>
    <col min="4890" max="4890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32" width="8.140625" customWidth="1"/>
    <col min="5133" max="5134" width="9.7109375" customWidth="1"/>
    <col min="5135" max="5141" width="12" customWidth="1"/>
    <col min="5142" max="5145" width="9.28515625" customWidth="1"/>
    <col min="5146" max="5146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8" width="8.140625" customWidth="1"/>
    <col min="5389" max="5390" width="9.7109375" customWidth="1"/>
    <col min="5391" max="5397" width="12" customWidth="1"/>
    <col min="5398" max="5401" width="9.28515625" customWidth="1"/>
    <col min="5402" max="5402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4" width="8.140625" customWidth="1"/>
    <col min="5645" max="5646" width="9.7109375" customWidth="1"/>
    <col min="5647" max="5653" width="12" customWidth="1"/>
    <col min="5654" max="5657" width="9.28515625" customWidth="1"/>
    <col min="5658" max="5658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900" width="8.140625" customWidth="1"/>
    <col min="5901" max="5902" width="9.7109375" customWidth="1"/>
    <col min="5903" max="5909" width="12" customWidth="1"/>
    <col min="5910" max="5913" width="9.28515625" customWidth="1"/>
    <col min="5914" max="5914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6" width="8.140625" customWidth="1"/>
    <col min="6157" max="6158" width="9.7109375" customWidth="1"/>
    <col min="6159" max="6165" width="12" customWidth="1"/>
    <col min="6166" max="6169" width="9.28515625" customWidth="1"/>
    <col min="6170" max="6170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12" width="8.140625" customWidth="1"/>
    <col min="6413" max="6414" width="9.7109375" customWidth="1"/>
    <col min="6415" max="6421" width="12" customWidth="1"/>
    <col min="6422" max="6425" width="9.28515625" customWidth="1"/>
    <col min="6426" max="6426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8" width="8.140625" customWidth="1"/>
    <col min="6669" max="6670" width="9.7109375" customWidth="1"/>
    <col min="6671" max="6677" width="12" customWidth="1"/>
    <col min="6678" max="6681" width="9.28515625" customWidth="1"/>
    <col min="6682" max="6682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4" width="8.140625" customWidth="1"/>
    <col min="6925" max="6926" width="9.7109375" customWidth="1"/>
    <col min="6927" max="6933" width="12" customWidth="1"/>
    <col min="6934" max="6937" width="9.28515625" customWidth="1"/>
    <col min="6938" max="6938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80" width="8.140625" customWidth="1"/>
    <col min="7181" max="7182" width="9.7109375" customWidth="1"/>
    <col min="7183" max="7189" width="12" customWidth="1"/>
    <col min="7190" max="7193" width="9.28515625" customWidth="1"/>
    <col min="7194" max="7194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6" width="8.140625" customWidth="1"/>
    <col min="7437" max="7438" width="9.7109375" customWidth="1"/>
    <col min="7439" max="7445" width="12" customWidth="1"/>
    <col min="7446" max="7449" width="9.28515625" customWidth="1"/>
    <col min="7450" max="7450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92" width="8.140625" customWidth="1"/>
    <col min="7693" max="7694" width="9.7109375" customWidth="1"/>
    <col min="7695" max="7701" width="12" customWidth="1"/>
    <col min="7702" max="7705" width="9.28515625" customWidth="1"/>
    <col min="7706" max="7706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8" width="8.140625" customWidth="1"/>
    <col min="7949" max="7950" width="9.7109375" customWidth="1"/>
    <col min="7951" max="7957" width="12" customWidth="1"/>
    <col min="7958" max="7961" width="9.28515625" customWidth="1"/>
    <col min="7962" max="7962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4" width="8.140625" customWidth="1"/>
    <col min="8205" max="8206" width="9.7109375" customWidth="1"/>
    <col min="8207" max="8213" width="12" customWidth="1"/>
    <col min="8214" max="8217" width="9.28515625" customWidth="1"/>
    <col min="8218" max="8218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60" width="8.140625" customWidth="1"/>
    <col min="8461" max="8462" width="9.7109375" customWidth="1"/>
    <col min="8463" max="8469" width="12" customWidth="1"/>
    <col min="8470" max="8473" width="9.28515625" customWidth="1"/>
    <col min="8474" max="8474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6" width="8.140625" customWidth="1"/>
    <col min="8717" max="8718" width="9.7109375" customWidth="1"/>
    <col min="8719" max="8725" width="12" customWidth="1"/>
    <col min="8726" max="8729" width="9.28515625" customWidth="1"/>
    <col min="8730" max="8730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72" width="8.140625" customWidth="1"/>
    <col min="8973" max="8974" width="9.7109375" customWidth="1"/>
    <col min="8975" max="8981" width="12" customWidth="1"/>
    <col min="8982" max="8985" width="9.28515625" customWidth="1"/>
    <col min="8986" max="8986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8" width="8.140625" customWidth="1"/>
    <col min="9229" max="9230" width="9.7109375" customWidth="1"/>
    <col min="9231" max="9237" width="12" customWidth="1"/>
    <col min="9238" max="9241" width="9.28515625" customWidth="1"/>
    <col min="9242" max="9242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4" width="8.140625" customWidth="1"/>
    <col min="9485" max="9486" width="9.7109375" customWidth="1"/>
    <col min="9487" max="9493" width="12" customWidth="1"/>
    <col min="9494" max="9497" width="9.28515625" customWidth="1"/>
    <col min="9498" max="9498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40" width="8.140625" customWidth="1"/>
    <col min="9741" max="9742" width="9.7109375" customWidth="1"/>
    <col min="9743" max="9749" width="12" customWidth="1"/>
    <col min="9750" max="9753" width="9.28515625" customWidth="1"/>
    <col min="9754" max="9754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6" width="8.140625" customWidth="1"/>
    <col min="9997" max="9998" width="9.7109375" customWidth="1"/>
    <col min="9999" max="10005" width="12" customWidth="1"/>
    <col min="10006" max="10009" width="9.28515625" customWidth="1"/>
    <col min="10010" max="10010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52" width="8.140625" customWidth="1"/>
    <col min="10253" max="10254" width="9.7109375" customWidth="1"/>
    <col min="10255" max="10261" width="12" customWidth="1"/>
    <col min="10262" max="10265" width="9.28515625" customWidth="1"/>
    <col min="10266" max="10266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8" width="8.140625" customWidth="1"/>
    <col min="10509" max="10510" width="9.7109375" customWidth="1"/>
    <col min="10511" max="10517" width="12" customWidth="1"/>
    <col min="10518" max="10521" width="9.28515625" customWidth="1"/>
    <col min="10522" max="10522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4" width="8.140625" customWidth="1"/>
    <col min="10765" max="10766" width="9.7109375" customWidth="1"/>
    <col min="10767" max="10773" width="12" customWidth="1"/>
    <col min="10774" max="10777" width="9.28515625" customWidth="1"/>
    <col min="10778" max="10778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20" width="8.140625" customWidth="1"/>
    <col min="11021" max="11022" width="9.7109375" customWidth="1"/>
    <col min="11023" max="11029" width="12" customWidth="1"/>
    <col min="11030" max="11033" width="9.28515625" customWidth="1"/>
    <col min="11034" max="11034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6" width="8.140625" customWidth="1"/>
    <col min="11277" max="11278" width="9.7109375" customWidth="1"/>
    <col min="11279" max="11285" width="12" customWidth="1"/>
    <col min="11286" max="11289" width="9.28515625" customWidth="1"/>
    <col min="11290" max="11290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32" width="8.140625" customWidth="1"/>
    <col min="11533" max="11534" width="9.7109375" customWidth="1"/>
    <col min="11535" max="11541" width="12" customWidth="1"/>
    <col min="11542" max="11545" width="9.28515625" customWidth="1"/>
    <col min="11546" max="11546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8" width="8.140625" customWidth="1"/>
    <col min="11789" max="11790" width="9.7109375" customWidth="1"/>
    <col min="11791" max="11797" width="12" customWidth="1"/>
    <col min="11798" max="11801" width="9.28515625" customWidth="1"/>
    <col min="11802" max="11802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4" width="8.140625" customWidth="1"/>
    <col min="12045" max="12046" width="9.7109375" customWidth="1"/>
    <col min="12047" max="12053" width="12" customWidth="1"/>
    <col min="12054" max="12057" width="9.28515625" customWidth="1"/>
    <col min="12058" max="12058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300" width="8.140625" customWidth="1"/>
    <col min="12301" max="12302" width="9.7109375" customWidth="1"/>
    <col min="12303" max="12309" width="12" customWidth="1"/>
    <col min="12310" max="12313" width="9.28515625" customWidth="1"/>
    <col min="12314" max="12314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6" width="8.140625" customWidth="1"/>
    <col min="12557" max="12558" width="9.7109375" customWidth="1"/>
    <col min="12559" max="12565" width="12" customWidth="1"/>
    <col min="12566" max="12569" width="9.28515625" customWidth="1"/>
    <col min="12570" max="12570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12" width="8.140625" customWidth="1"/>
    <col min="12813" max="12814" width="9.7109375" customWidth="1"/>
    <col min="12815" max="12821" width="12" customWidth="1"/>
    <col min="12822" max="12825" width="9.28515625" customWidth="1"/>
    <col min="12826" max="12826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8" width="8.140625" customWidth="1"/>
    <col min="13069" max="13070" width="9.7109375" customWidth="1"/>
    <col min="13071" max="13077" width="12" customWidth="1"/>
    <col min="13078" max="13081" width="9.28515625" customWidth="1"/>
    <col min="13082" max="13082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4" width="8.140625" customWidth="1"/>
    <col min="13325" max="13326" width="9.7109375" customWidth="1"/>
    <col min="13327" max="13333" width="12" customWidth="1"/>
    <col min="13334" max="13337" width="9.28515625" customWidth="1"/>
    <col min="13338" max="13338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80" width="8.140625" customWidth="1"/>
    <col min="13581" max="13582" width="9.7109375" customWidth="1"/>
    <col min="13583" max="13589" width="12" customWidth="1"/>
    <col min="13590" max="13593" width="9.28515625" customWidth="1"/>
    <col min="13594" max="13594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6" width="8.140625" customWidth="1"/>
    <col min="13837" max="13838" width="9.7109375" customWidth="1"/>
    <col min="13839" max="13845" width="12" customWidth="1"/>
    <col min="13846" max="13849" width="9.28515625" customWidth="1"/>
    <col min="13850" max="13850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92" width="8.140625" customWidth="1"/>
    <col min="14093" max="14094" width="9.7109375" customWidth="1"/>
    <col min="14095" max="14101" width="12" customWidth="1"/>
    <col min="14102" max="14105" width="9.28515625" customWidth="1"/>
    <col min="14106" max="14106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8" width="8.140625" customWidth="1"/>
    <col min="14349" max="14350" width="9.7109375" customWidth="1"/>
    <col min="14351" max="14357" width="12" customWidth="1"/>
    <col min="14358" max="14361" width="9.28515625" customWidth="1"/>
    <col min="14362" max="14362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4" width="8.140625" customWidth="1"/>
    <col min="14605" max="14606" width="9.7109375" customWidth="1"/>
    <col min="14607" max="14613" width="12" customWidth="1"/>
    <col min="14614" max="14617" width="9.28515625" customWidth="1"/>
    <col min="14618" max="14618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60" width="8.140625" customWidth="1"/>
    <col min="14861" max="14862" width="9.7109375" customWidth="1"/>
    <col min="14863" max="14869" width="12" customWidth="1"/>
    <col min="14870" max="14873" width="9.28515625" customWidth="1"/>
    <col min="14874" max="14874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6" width="8.140625" customWidth="1"/>
    <col min="15117" max="15118" width="9.7109375" customWidth="1"/>
    <col min="15119" max="15125" width="12" customWidth="1"/>
    <col min="15126" max="15129" width="9.28515625" customWidth="1"/>
    <col min="15130" max="15130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72" width="8.140625" customWidth="1"/>
    <col min="15373" max="15374" width="9.7109375" customWidth="1"/>
    <col min="15375" max="15381" width="12" customWidth="1"/>
    <col min="15382" max="15385" width="9.28515625" customWidth="1"/>
    <col min="15386" max="15386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8" width="8.140625" customWidth="1"/>
    <col min="15629" max="15630" width="9.7109375" customWidth="1"/>
    <col min="15631" max="15637" width="12" customWidth="1"/>
    <col min="15638" max="15641" width="9.28515625" customWidth="1"/>
    <col min="15642" max="15642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4" width="8.140625" customWidth="1"/>
    <col min="15885" max="15886" width="9.7109375" customWidth="1"/>
    <col min="15887" max="15893" width="12" customWidth="1"/>
    <col min="15894" max="15897" width="9.28515625" customWidth="1"/>
    <col min="15898" max="15898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40" width="8.140625" customWidth="1"/>
    <col min="16141" max="16142" width="9.7109375" customWidth="1"/>
    <col min="16143" max="16149" width="12" customWidth="1"/>
    <col min="16150" max="16153" width="9.28515625" customWidth="1"/>
    <col min="16154" max="16154" width="18.7109375" bestFit="1" customWidth="1"/>
  </cols>
  <sheetData>
    <row r="1" spans="1:26" s="1" customFormat="1" x14ac:dyDescent="0.2">
      <c r="Z1" s="132">
        <v>37634</v>
      </c>
    </row>
    <row r="2" spans="1:26" x14ac:dyDescent="0.2">
      <c r="B2" s="2"/>
      <c r="C2" s="5"/>
      <c r="D2" s="2"/>
      <c r="E2" s="2"/>
      <c r="F2" s="5"/>
      <c r="G2" s="6"/>
    </row>
    <row r="3" spans="1:26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6" x14ac:dyDescent="0.2">
      <c r="A4" s="13" t="s">
        <v>822</v>
      </c>
    </row>
    <row r="5" spans="1:26" x14ac:dyDescent="0.2">
      <c r="A5" s="11" t="s">
        <v>1070</v>
      </c>
    </row>
    <row r="6" spans="1:26" x14ac:dyDescent="0.2">
      <c r="A6" s="11"/>
    </row>
    <row r="7" spans="1:26" x14ac:dyDescent="0.2">
      <c r="A7" s="13" t="s">
        <v>2</v>
      </c>
    </row>
    <row r="8" spans="1:26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6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1071</v>
      </c>
      <c r="Q9" s="18" t="s">
        <v>13</v>
      </c>
      <c r="R9" s="18" t="s">
        <v>14</v>
      </c>
      <c r="S9" s="18" t="s">
        <v>11</v>
      </c>
      <c r="T9" s="18" t="s">
        <v>16</v>
      </c>
      <c r="U9" s="18" t="s">
        <v>11</v>
      </c>
      <c r="V9" s="141" t="s">
        <v>17</v>
      </c>
      <c r="W9" s="141"/>
      <c r="X9" s="141"/>
      <c r="Y9" s="141"/>
      <c r="Z9" s="133" t="s">
        <v>3</v>
      </c>
    </row>
    <row r="10" spans="1:26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21" t="s">
        <v>27</v>
      </c>
      <c r="T10" s="4"/>
      <c r="U10" s="21" t="s">
        <v>28</v>
      </c>
      <c r="V10" s="4" t="s">
        <v>29</v>
      </c>
      <c r="W10" s="4" t="s">
        <v>30</v>
      </c>
      <c r="X10" s="4" t="s">
        <v>31</v>
      </c>
      <c r="Y10" s="4" t="s">
        <v>31</v>
      </c>
      <c r="Z10" s="134" t="s">
        <v>18</v>
      </c>
    </row>
    <row r="11" spans="1:26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/>
      <c r="S11" s="4"/>
      <c r="T11" s="4"/>
      <c r="U11" s="4"/>
      <c r="V11" s="4" t="s">
        <v>36</v>
      </c>
      <c r="W11" s="4" t="s">
        <v>36</v>
      </c>
      <c r="X11" s="4" t="s">
        <v>37</v>
      </c>
      <c r="Y11" s="4" t="s">
        <v>37</v>
      </c>
    </row>
    <row r="12" spans="1:26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 t="s">
        <v>39</v>
      </c>
      <c r="W12" s="4" t="s">
        <v>39</v>
      </c>
      <c r="X12" s="4" t="s">
        <v>40</v>
      </c>
      <c r="Y12" s="23" t="s">
        <v>41</v>
      </c>
    </row>
    <row r="13" spans="1:26" x14ac:dyDescent="0.2">
      <c r="A13" s="11"/>
    </row>
    <row r="14" spans="1:26" s="22" customFormat="1" x14ac:dyDescent="0.2">
      <c r="A14" s="13" t="s">
        <v>42</v>
      </c>
      <c r="B14" s="20">
        <v>2521873</v>
      </c>
      <c r="C14" s="20">
        <v>53694</v>
      </c>
      <c r="D14" s="20">
        <v>2180025</v>
      </c>
      <c r="E14" s="20">
        <v>10154</v>
      </c>
      <c r="F14" s="20">
        <v>400868</v>
      </c>
      <c r="G14" s="20">
        <v>244299</v>
      </c>
      <c r="H14" s="20">
        <v>3292</v>
      </c>
      <c r="I14" s="20">
        <v>72019</v>
      </c>
      <c r="J14" s="20">
        <v>31259</v>
      </c>
      <c r="K14" s="20">
        <v>9966</v>
      </c>
      <c r="L14" s="20">
        <v>8708</v>
      </c>
      <c r="M14" s="20">
        <v>15564</v>
      </c>
      <c r="N14" s="20">
        <v>281</v>
      </c>
      <c r="O14" s="20">
        <v>115293</v>
      </c>
      <c r="P14" s="20">
        <v>66</v>
      </c>
      <c r="Q14" s="20">
        <v>106648</v>
      </c>
      <c r="R14" s="20">
        <v>511</v>
      </c>
      <c r="S14" s="20">
        <v>96442</v>
      </c>
      <c r="T14" s="20">
        <v>334958</v>
      </c>
      <c r="U14" s="20">
        <v>32031</v>
      </c>
      <c r="V14" s="20">
        <v>57993</v>
      </c>
      <c r="W14" s="20">
        <v>13778</v>
      </c>
      <c r="X14" s="20">
        <v>58446</v>
      </c>
      <c r="Y14" s="20">
        <v>498080</v>
      </c>
      <c r="Z14" s="135" t="s">
        <v>42</v>
      </c>
    </row>
    <row r="15" spans="1:26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6" s="22" customFormat="1" x14ac:dyDescent="0.2">
      <c r="A16" s="13" t="s">
        <v>43</v>
      </c>
      <c r="B16" s="20">
        <v>582391</v>
      </c>
      <c r="C16" s="20">
        <v>13751</v>
      </c>
      <c r="D16" s="20">
        <v>512510</v>
      </c>
      <c r="E16" s="20">
        <v>2672</v>
      </c>
      <c r="F16" s="20">
        <v>159718</v>
      </c>
      <c r="G16" s="20">
        <v>48621</v>
      </c>
      <c r="H16" s="20">
        <v>1720</v>
      </c>
      <c r="I16" s="20">
        <v>15972</v>
      </c>
      <c r="J16" s="20">
        <v>6832</v>
      </c>
      <c r="K16" s="20">
        <v>2736</v>
      </c>
      <c r="L16" s="20">
        <v>2480</v>
      </c>
      <c r="M16" s="20">
        <v>2552</v>
      </c>
      <c r="N16" s="20">
        <v>47</v>
      </c>
      <c r="O16" s="20">
        <v>27586</v>
      </c>
      <c r="P16" s="20">
        <v>21</v>
      </c>
      <c r="Q16" s="20">
        <v>16074</v>
      </c>
      <c r="R16" s="20">
        <v>95</v>
      </c>
      <c r="S16" s="20">
        <v>5963</v>
      </c>
      <c r="T16" s="20">
        <v>21765</v>
      </c>
      <c r="U16" s="20">
        <v>6455</v>
      </c>
      <c r="V16" s="20">
        <v>11028</v>
      </c>
      <c r="W16" s="20">
        <v>7423</v>
      </c>
      <c r="X16" s="20">
        <v>10534</v>
      </c>
      <c r="Y16" s="20">
        <v>72773</v>
      </c>
      <c r="Z16" s="135" t="s">
        <v>43</v>
      </c>
    </row>
    <row r="17" spans="1:27" x14ac:dyDescent="0.2">
      <c r="A17" s="11" t="s">
        <v>47</v>
      </c>
      <c r="B17" s="2">
        <v>94572</v>
      </c>
      <c r="C17" s="2">
        <v>1457</v>
      </c>
      <c r="D17" s="2">
        <v>87657</v>
      </c>
      <c r="E17" s="2">
        <v>405</v>
      </c>
      <c r="F17" s="2">
        <v>28508</v>
      </c>
      <c r="G17" s="2">
        <v>4671</v>
      </c>
      <c r="H17" s="2">
        <v>111</v>
      </c>
      <c r="I17" s="2">
        <v>1466</v>
      </c>
      <c r="J17" s="2">
        <v>509</v>
      </c>
      <c r="K17" s="2">
        <v>484</v>
      </c>
      <c r="L17" s="2">
        <v>427</v>
      </c>
      <c r="M17" s="2">
        <v>294</v>
      </c>
      <c r="N17" s="2">
        <v>5</v>
      </c>
      <c r="O17" s="2">
        <v>4214</v>
      </c>
      <c r="P17" s="2">
        <v>5</v>
      </c>
      <c r="Q17" s="2">
        <v>2468</v>
      </c>
      <c r="R17" s="2">
        <v>7</v>
      </c>
      <c r="S17" s="2">
        <v>840</v>
      </c>
      <c r="T17" s="2">
        <v>1448</v>
      </c>
      <c r="U17" s="2">
        <v>593</v>
      </c>
      <c r="V17" s="2">
        <v>1446</v>
      </c>
      <c r="W17" s="2">
        <v>110</v>
      </c>
      <c r="X17" s="2">
        <v>1264</v>
      </c>
      <c r="Y17" s="2">
        <v>9822</v>
      </c>
      <c r="Z17" s="10" t="s">
        <v>47</v>
      </c>
      <c r="AA17">
        <v>49</v>
      </c>
    </row>
    <row r="18" spans="1:27" x14ac:dyDescent="0.2">
      <c r="A18" s="11" t="s">
        <v>49</v>
      </c>
      <c r="B18" s="2">
        <v>4809</v>
      </c>
      <c r="C18" s="2">
        <v>124</v>
      </c>
      <c r="D18" s="2">
        <v>4112</v>
      </c>
      <c r="E18" s="2">
        <v>20</v>
      </c>
      <c r="F18" s="2">
        <v>735</v>
      </c>
      <c r="G18" s="2">
        <v>493</v>
      </c>
      <c r="H18" s="2">
        <v>5</v>
      </c>
      <c r="I18" s="2">
        <v>156</v>
      </c>
      <c r="J18" s="2">
        <v>89</v>
      </c>
      <c r="K18" s="2">
        <v>12</v>
      </c>
      <c r="L18" s="2">
        <v>10</v>
      </c>
      <c r="M18" s="2">
        <v>36</v>
      </c>
      <c r="N18" s="2" t="s">
        <v>681</v>
      </c>
      <c r="O18" s="2">
        <v>256</v>
      </c>
      <c r="P18" s="2" t="s">
        <v>681</v>
      </c>
      <c r="Q18" s="2">
        <v>290</v>
      </c>
      <c r="R18" s="2" t="s">
        <v>681</v>
      </c>
      <c r="S18" s="2">
        <v>32</v>
      </c>
      <c r="T18" s="2">
        <v>177</v>
      </c>
      <c r="U18" s="2">
        <v>99</v>
      </c>
      <c r="V18" s="2">
        <v>99</v>
      </c>
      <c r="W18" s="2">
        <v>50</v>
      </c>
      <c r="X18" s="2">
        <v>74</v>
      </c>
      <c r="Y18" s="2">
        <v>1169</v>
      </c>
      <c r="Z18" s="10" t="s">
        <v>49</v>
      </c>
      <c r="AA18">
        <v>78</v>
      </c>
    </row>
    <row r="19" spans="1:27" x14ac:dyDescent="0.2">
      <c r="A19" s="11" t="s">
        <v>51</v>
      </c>
      <c r="B19" s="2">
        <v>215884</v>
      </c>
      <c r="C19" s="2">
        <v>6193</v>
      </c>
      <c r="D19" s="2">
        <v>188620</v>
      </c>
      <c r="E19" s="2">
        <v>1066</v>
      </c>
      <c r="F19" s="2">
        <v>67847</v>
      </c>
      <c r="G19" s="2">
        <v>19074</v>
      </c>
      <c r="H19" s="2">
        <v>1169</v>
      </c>
      <c r="I19" s="2">
        <v>5751</v>
      </c>
      <c r="J19" s="2">
        <v>2455</v>
      </c>
      <c r="K19" s="2">
        <v>1586</v>
      </c>
      <c r="L19" s="2">
        <v>1488</v>
      </c>
      <c r="M19" s="2">
        <v>853</v>
      </c>
      <c r="N19" s="2">
        <v>15</v>
      </c>
      <c r="O19" s="2">
        <v>9340</v>
      </c>
      <c r="P19" s="2">
        <v>7</v>
      </c>
      <c r="Q19" s="2">
        <v>3751</v>
      </c>
      <c r="R19" s="2">
        <v>13</v>
      </c>
      <c r="S19" s="2">
        <v>1853</v>
      </c>
      <c r="T19" s="2">
        <v>3484</v>
      </c>
      <c r="U19" s="2">
        <v>2481</v>
      </c>
      <c r="V19" s="2">
        <v>2630</v>
      </c>
      <c r="W19" s="2">
        <v>6370</v>
      </c>
      <c r="X19" s="2">
        <v>3238</v>
      </c>
      <c r="Y19" s="2">
        <v>18804</v>
      </c>
      <c r="Z19" s="10" t="s">
        <v>51</v>
      </c>
      <c r="AA19">
        <v>91</v>
      </c>
    </row>
    <row r="20" spans="1:27" x14ac:dyDescent="0.2">
      <c r="A20" s="11" t="s">
        <v>53</v>
      </c>
      <c r="B20" s="2">
        <v>21290</v>
      </c>
      <c r="C20" s="2">
        <v>513</v>
      </c>
      <c r="D20" s="2">
        <v>18374</v>
      </c>
      <c r="E20" s="2">
        <v>65</v>
      </c>
      <c r="F20" s="2">
        <v>4247</v>
      </c>
      <c r="G20" s="2">
        <v>2031</v>
      </c>
      <c r="H20" s="2">
        <v>33</v>
      </c>
      <c r="I20" s="2">
        <v>683</v>
      </c>
      <c r="J20" s="2">
        <v>328</v>
      </c>
      <c r="K20" s="2">
        <v>93</v>
      </c>
      <c r="L20" s="2">
        <v>83</v>
      </c>
      <c r="M20" s="2">
        <v>109</v>
      </c>
      <c r="N20" s="2">
        <v>4</v>
      </c>
      <c r="O20" s="2">
        <v>1194</v>
      </c>
      <c r="P20" s="2" t="s">
        <v>681</v>
      </c>
      <c r="Q20" s="2">
        <v>601</v>
      </c>
      <c r="R20" s="2">
        <v>3</v>
      </c>
      <c r="S20" s="2">
        <v>303</v>
      </c>
      <c r="T20" s="2">
        <v>870</v>
      </c>
      <c r="U20" s="2">
        <v>270</v>
      </c>
      <c r="V20" s="2">
        <v>730</v>
      </c>
      <c r="W20" s="2">
        <v>85</v>
      </c>
      <c r="X20" s="2">
        <v>602</v>
      </c>
      <c r="Y20" s="2">
        <v>3659</v>
      </c>
      <c r="Z20" s="10" t="s">
        <v>53</v>
      </c>
      <c r="AA20">
        <v>106</v>
      </c>
    </row>
    <row r="21" spans="1:27" x14ac:dyDescent="0.2">
      <c r="A21" s="11" t="s">
        <v>55</v>
      </c>
      <c r="B21" s="2">
        <v>2941</v>
      </c>
      <c r="C21" s="2">
        <v>49</v>
      </c>
      <c r="D21" s="2">
        <v>2429</v>
      </c>
      <c r="E21" s="2">
        <v>19</v>
      </c>
      <c r="F21" s="2">
        <v>484</v>
      </c>
      <c r="G21" s="2">
        <v>412</v>
      </c>
      <c r="H21" s="2">
        <v>1</v>
      </c>
      <c r="I21" s="2">
        <v>76</v>
      </c>
      <c r="J21" s="2">
        <v>22</v>
      </c>
      <c r="K21" s="2">
        <v>7</v>
      </c>
      <c r="L21" s="2">
        <v>7</v>
      </c>
      <c r="M21" s="2">
        <v>17</v>
      </c>
      <c r="N21" s="2" t="s">
        <v>681</v>
      </c>
      <c r="O21" s="2">
        <v>134</v>
      </c>
      <c r="P21" s="2" t="s">
        <v>681</v>
      </c>
      <c r="Q21" s="2">
        <v>165</v>
      </c>
      <c r="R21" s="2" t="s">
        <v>681</v>
      </c>
      <c r="S21" s="2">
        <v>72</v>
      </c>
      <c r="T21" s="2">
        <v>738</v>
      </c>
      <c r="U21" s="2">
        <v>39</v>
      </c>
      <c r="V21" s="2">
        <v>50</v>
      </c>
      <c r="W21" s="2">
        <v>1</v>
      </c>
      <c r="X21" s="2">
        <v>79</v>
      </c>
      <c r="Y21" s="2">
        <v>687</v>
      </c>
      <c r="Z21" s="10" t="s">
        <v>55</v>
      </c>
      <c r="AA21">
        <v>149</v>
      </c>
    </row>
    <row r="22" spans="1:27" x14ac:dyDescent="0.2">
      <c r="A22" s="11" t="s">
        <v>57</v>
      </c>
      <c r="B22" s="2">
        <v>16970</v>
      </c>
      <c r="C22" s="2">
        <v>174</v>
      </c>
      <c r="D22" s="2">
        <v>15088</v>
      </c>
      <c r="E22" s="2">
        <v>54</v>
      </c>
      <c r="F22" s="2">
        <v>3992</v>
      </c>
      <c r="G22" s="2">
        <v>1409</v>
      </c>
      <c r="H22" s="2">
        <v>9</v>
      </c>
      <c r="I22" s="2">
        <v>384</v>
      </c>
      <c r="J22" s="2">
        <v>103</v>
      </c>
      <c r="K22" s="2">
        <v>12</v>
      </c>
      <c r="L22" s="2">
        <v>7</v>
      </c>
      <c r="M22" s="2">
        <v>77</v>
      </c>
      <c r="N22" s="2">
        <v>1</v>
      </c>
      <c r="O22" s="2">
        <v>898</v>
      </c>
      <c r="P22" s="2">
        <v>1</v>
      </c>
      <c r="Q22" s="2">
        <v>588</v>
      </c>
      <c r="R22" s="2">
        <v>17</v>
      </c>
      <c r="S22" s="2">
        <v>296</v>
      </c>
      <c r="T22" s="2">
        <v>378</v>
      </c>
      <c r="U22" s="2">
        <v>112</v>
      </c>
      <c r="V22" s="2">
        <v>445</v>
      </c>
      <c r="W22" s="2">
        <v>11</v>
      </c>
      <c r="X22" s="2">
        <v>260</v>
      </c>
      <c r="Y22" s="2">
        <v>2437</v>
      </c>
      <c r="Z22" s="10" t="s">
        <v>57</v>
      </c>
      <c r="AA22">
        <v>186</v>
      </c>
    </row>
    <row r="23" spans="1:27" x14ac:dyDescent="0.2">
      <c r="A23" s="11" t="s">
        <v>877</v>
      </c>
      <c r="B23" s="2">
        <v>5441</v>
      </c>
      <c r="C23" s="2">
        <v>90</v>
      </c>
      <c r="D23" s="2">
        <v>4670</v>
      </c>
      <c r="E23" s="2">
        <v>17</v>
      </c>
      <c r="F23" s="2">
        <v>889</v>
      </c>
      <c r="G23" s="2">
        <v>592</v>
      </c>
      <c r="H23" s="2">
        <v>6</v>
      </c>
      <c r="I23" s="2">
        <v>148</v>
      </c>
      <c r="J23" s="2">
        <v>67</v>
      </c>
      <c r="K23" s="2">
        <v>1</v>
      </c>
      <c r="L23" s="2" t="s">
        <v>681</v>
      </c>
      <c r="M23" s="2">
        <v>30</v>
      </c>
      <c r="N23" s="2" t="s">
        <v>681</v>
      </c>
      <c r="O23" s="2">
        <v>294</v>
      </c>
      <c r="P23" s="2">
        <v>1</v>
      </c>
      <c r="Q23" s="2">
        <v>337</v>
      </c>
      <c r="R23" s="2" t="s">
        <v>681</v>
      </c>
      <c r="S23" s="2">
        <v>18</v>
      </c>
      <c r="T23" s="2">
        <v>653</v>
      </c>
      <c r="U23" s="2">
        <v>76</v>
      </c>
      <c r="V23" s="2">
        <v>127</v>
      </c>
      <c r="W23" s="2">
        <v>5</v>
      </c>
      <c r="X23" s="2">
        <v>114</v>
      </c>
      <c r="Y23" s="2">
        <v>1245</v>
      </c>
      <c r="Z23" s="10" t="s">
        <v>877</v>
      </c>
      <c r="AA23">
        <v>220</v>
      </c>
    </row>
    <row r="24" spans="1:27" x14ac:dyDescent="0.2">
      <c r="A24" s="11" t="s">
        <v>840</v>
      </c>
      <c r="B24" s="2">
        <v>673</v>
      </c>
      <c r="C24" s="2">
        <v>19</v>
      </c>
      <c r="D24" s="2">
        <v>563</v>
      </c>
      <c r="E24" s="2">
        <v>3</v>
      </c>
      <c r="F24" s="2">
        <v>101</v>
      </c>
      <c r="G24" s="2">
        <v>81</v>
      </c>
      <c r="H24" s="2">
        <v>1</v>
      </c>
      <c r="I24" s="2">
        <v>21</v>
      </c>
      <c r="J24" s="2">
        <v>9</v>
      </c>
      <c r="K24" s="2">
        <v>6</v>
      </c>
      <c r="L24" s="2">
        <v>6</v>
      </c>
      <c r="M24" s="2">
        <v>2</v>
      </c>
      <c r="N24" s="2" t="s">
        <v>681</v>
      </c>
      <c r="O24" s="2">
        <v>27</v>
      </c>
      <c r="P24" s="2" t="s">
        <v>681</v>
      </c>
      <c r="Q24" s="2">
        <v>39</v>
      </c>
      <c r="R24" s="2" t="s">
        <v>681</v>
      </c>
      <c r="S24" s="2">
        <v>9</v>
      </c>
      <c r="T24" s="2">
        <v>189</v>
      </c>
      <c r="U24" s="2">
        <v>11</v>
      </c>
      <c r="V24" s="2">
        <v>15</v>
      </c>
      <c r="W24" s="2" t="s">
        <v>681</v>
      </c>
      <c r="X24" s="2">
        <v>18</v>
      </c>
      <c r="Y24" s="2">
        <v>177</v>
      </c>
      <c r="Z24" s="10" t="s">
        <v>840</v>
      </c>
      <c r="AA24">
        <v>223</v>
      </c>
    </row>
    <row r="25" spans="1:27" x14ac:dyDescent="0.2">
      <c r="A25" s="11" t="s">
        <v>59</v>
      </c>
      <c r="B25" s="2">
        <v>4874</v>
      </c>
      <c r="C25" s="2">
        <v>85</v>
      </c>
      <c r="D25" s="2">
        <v>4108</v>
      </c>
      <c r="E25" s="2">
        <v>20</v>
      </c>
      <c r="F25" s="2">
        <v>996</v>
      </c>
      <c r="G25" s="2">
        <v>579</v>
      </c>
      <c r="H25" s="2">
        <v>8</v>
      </c>
      <c r="I25" s="2">
        <v>159</v>
      </c>
      <c r="J25" s="2">
        <v>52</v>
      </c>
      <c r="K25" s="2">
        <v>2</v>
      </c>
      <c r="L25" s="2">
        <v>1</v>
      </c>
      <c r="M25" s="2">
        <v>26</v>
      </c>
      <c r="N25" s="2">
        <v>4</v>
      </c>
      <c r="O25" s="2">
        <v>297</v>
      </c>
      <c r="P25" s="2" t="s">
        <v>681</v>
      </c>
      <c r="Q25" s="2">
        <v>200</v>
      </c>
      <c r="R25" s="2" t="s">
        <v>681</v>
      </c>
      <c r="S25" s="2">
        <v>60</v>
      </c>
      <c r="T25" s="2">
        <v>597</v>
      </c>
      <c r="U25" s="2">
        <v>74</v>
      </c>
      <c r="V25" s="2">
        <v>99</v>
      </c>
      <c r="W25" s="2">
        <v>3</v>
      </c>
      <c r="X25" s="2">
        <v>107</v>
      </c>
      <c r="Y25" s="2">
        <v>893</v>
      </c>
      <c r="Z25" s="10" t="s">
        <v>59</v>
      </c>
      <c r="AA25">
        <v>224</v>
      </c>
    </row>
    <row r="26" spans="1:27" x14ac:dyDescent="0.2">
      <c r="A26" s="11" t="s">
        <v>61</v>
      </c>
      <c r="B26" s="2">
        <v>3738</v>
      </c>
      <c r="C26" s="2">
        <v>27</v>
      </c>
      <c r="D26" s="2">
        <v>3574</v>
      </c>
      <c r="E26" s="2">
        <v>4</v>
      </c>
      <c r="F26" s="2">
        <v>737</v>
      </c>
      <c r="G26" s="2">
        <v>118</v>
      </c>
      <c r="H26" s="2">
        <v>5</v>
      </c>
      <c r="I26" s="2">
        <v>38</v>
      </c>
      <c r="J26" s="2">
        <v>18</v>
      </c>
      <c r="K26" s="2">
        <v>1</v>
      </c>
      <c r="L26" s="2" t="s">
        <v>681</v>
      </c>
      <c r="M26" s="2">
        <v>7</v>
      </c>
      <c r="N26" s="2" t="s">
        <v>681</v>
      </c>
      <c r="O26" s="2">
        <v>185</v>
      </c>
      <c r="P26" s="2" t="s">
        <v>681</v>
      </c>
      <c r="Q26" s="2">
        <v>120</v>
      </c>
      <c r="R26" s="2">
        <v>16</v>
      </c>
      <c r="S26" s="2">
        <v>38</v>
      </c>
      <c r="T26" s="2">
        <v>60</v>
      </c>
      <c r="U26" s="2">
        <v>28</v>
      </c>
      <c r="V26" s="2">
        <v>30</v>
      </c>
      <c r="W26" s="2">
        <v>2</v>
      </c>
      <c r="X26" s="2">
        <v>66</v>
      </c>
      <c r="Y26" s="2">
        <v>520</v>
      </c>
      <c r="Z26" s="10" t="s">
        <v>61</v>
      </c>
      <c r="AA26">
        <v>235</v>
      </c>
    </row>
    <row r="27" spans="1:27" x14ac:dyDescent="0.2">
      <c r="A27" s="11" t="s">
        <v>63</v>
      </c>
      <c r="B27" s="2">
        <v>13702</v>
      </c>
      <c r="C27" s="2">
        <v>235</v>
      </c>
      <c r="D27" s="2">
        <v>12180</v>
      </c>
      <c r="E27" s="2">
        <v>39</v>
      </c>
      <c r="F27" s="2">
        <v>3085</v>
      </c>
      <c r="G27" s="2">
        <v>1041</v>
      </c>
      <c r="H27" s="2">
        <v>6</v>
      </c>
      <c r="I27" s="2">
        <v>373</v>
      </c>
      <c r="J27" s="2">
        <v>139</v>
      </c>
      <c r="K27" s="2">
        <v>53</v>
      </c>
      <c r="L27" s="2">
        <v>51</v>
      </c>
      <c r="M27" s="2">
        <v>55</v>
      </c>
      <c r="N27" s="2" t="s">
        <v>681</v>
      </c>
      <c r="O27" s="2">
        <v>666</v>
      </c>
      <c r="P27" s="2" t="s">
        <v>681</v>
      </c>
      <c r="Q27" s="2">
        <v>393</v>
      </c>
      <c r="R27" s="2" t="s">
        <v>681</v>
      </c>
      <c r="S27" s="2">
        <v>149</v>
      </c>
      <c r="T27" s="2">
        <v>218</v>
      </c>
      <c r="U27" s="2">
        <v>82</v>
      </c>
      <c r="V27" s="2">
        <v>353</v>
      </c>
      <c r="W27" s="2">
        <v>36</v>
      </c>
      <c r="X27" s="2">
        <v>177</v>
      </c>
      <c r="Y27" s="2">
        <v>1986</v>
      </c>
      <c r="Z27" s="10" t="s">
        <v>63</v>
      </c>
      <c r="AA27">
        <v>245</v>
      </c>
    </row>
    <row r="28" spans="1:27" x14ac:dyDescent="0.2">
      <c r="A28" s="11" t="s">
        <v>65</v>
      </c>
      <c r="B28" s="2">
        <v>15447</v>
      </c>
      <c r="C28" s="2">
        <v>290</v>
      </c>
      <c r="D28" s="2">
        <v>13639</v>
      </c>
      <c r="E28" s="2">
        <v>108</v>
      </c>
      <c r="F28" s="2">
        <v>3460</v>
      </c>
      <c r="G28" s="2">
        <v>1310</v>
      </c>
      <c r="H28" s="2">
        <v>18</v>
      </c>
      <c r="I28" s="2">
        <v>358</v>
      </c>
      <c r="J28" s="2">
        <v>116</v>
      </c>
      <c r="K28" s="2">
        <v>53</v>
      </c>
      <c r="L28" s="2">
        <v>47</v>
      </c>
      <c r="M28" s="2">
        <v>87</v>
      </c>
      <c r="N28" s="2">
        <v>1</v>
      </c>
      <c r="O28" s="2">
        <v>864</v>
      </c>
      <c r="P28" s="2">
        <v>2</v>
      </c>
      <c r="Q28" s="2">
        <v>693</v>
      </c>
      <c r="R28" s="2">
        <v>3</v>
      </c>
      <c r="S28" s="2">
        <v>154</v>
      </c>
      <c r="T28" s="2">
        <v>921</v>
      </c>
      <c r="U28" s="2">
        <v>164</v>
      </c>
      <c r="V28" s="2">
        <v>308</v>
      </c>
      <c r="W28" s="2">
        <v>12</v>
      </c>
      <c r="X28" s="2">
        <v>377</v>
      </c>
      <c r="Y28" s="2">
        <v>2629</v>
      </c>
      <c r="Z28" s="10" t="s">
        <v>65</v>
      </c>
      <c r="AA28">
        <v>257</v>
      </c>
    </row>
    <row r="29" spans="1:27" x14ac:dyDescent="0.2">
      <c r="A29" s="11" t="s">
        <v>69</v>
      </c>
      <c r="B29" s="2">
        <v>18923</v>
      </c>
      <c r="C29" s="2">
        <v>310</v>
      </c>
      <c r="D29" s="2">
        <v>16644</v>
      </c>
      <c r="E29" s="2">
        <v>46</v>
      </c>
      <c r="F29" s="2">
        <v>4657</v>
      </c>
      <c r="G29" s="2">
        <v>1659</v>
      </c>
      <c r="H29" s="2">
        <v>5</v>
      </c>
      <c r="I29" s="2">
        <v>489</v>
      </c>
      <c r="J29" s="2">
        <v>237</v>
      </c>
      <c r="K29" s="2">
        <v>28</v>
      </c>
      <c r="L29" s="2">
        <v>20</v>
      </c>
      <c r="M29" s="2">
        <v>103</v>
      </c>
      <c r="N29" s="2">
        <v>2</v>
      </c>
      <c r="O29" s="2">
        <v>839</v>
      </c>
      <c r="P29" s="2" t="s">
        <v>681</v>
      </c>
      <c r="Q29" s="2">
        <v>681</v>
      </c>
      <c r="R29" s="2">
        <v>1</v>
      </c>
      <c r="S29" s="2">
        <v>126</v>
      </c>
      <c r="T29" s="2">
        <v>1174</v>
      </c>
      <c r="U29" s="2">
        <v>190</v>
      </c>
      <c r="V29" s="2">
        <v>425</v>
      </c>
      <c r="W29" s="2">
        <v>32</v>
      </c>
      <c r="X29" s="2">
        <v>463</v>
      </c>
      <c r="Y29" s="2">
        <v>3860</v>
      </c>
      <c r="Z29" s="10" t="s">
        <v>69</v>
      </c>
      <c r="AA29">
        <v>444</v>
      </c>
    </row>
    <row r="30" spans="1:27" x14ac:dyDescent="0.2">
      <c r="A30" s="11" t="s">
        <v>75</v>
      </c>
      <c r="B30" s="2">
        <v>8640</v>
      </c>
      <c r="C30" s="2">
        <v>241</v>
      </c>
      <c r="D30" s="2">
        <v>7149</v>
      </c>
      <c r="E30" s="2">
        <v>37</v>
      </c>
      <c r="F30" s="2">
        <v>1401</v>
      </c>
      <c r="G30" s="2">
        <v>1044</v>
      </c>
      <c r="H30" s="2">
        <v>9</v>
      </c>
      <c r="I30" s="2">
        <v>369</v>
      </c>
      <c r="J30" s="2">
        <v>168</v>
      </c>
      <c r="K30" s="2">
        <v>28</v>
      </c>
      <c r="L30" s="2">
        <v>26</v>
      </c>
      <c r="M30" s="2">
        <v>50</v>
      </c>
      <c r="N30" s="2">
        <v>1</v>
      </c>
      <c r="O30" s="2">
        <v>506</v>
      </c>
      <c r="P30" s="2" t="s">
        <v>681</v>
      </c>
      <c r="Q30" s="2">
        <v>392</v>
      </c>
      <c r="R30" s="2">
        <v>3</v>
      </c>
      <c r="S30" s="2">
        <v>151</v>
      </c>
      <c r="T30" s="2">
        <v>1561</v>
      </c>
      <c r="U30" s="2">
        <v>141</v>
      </c>
      <c r="V30" s="2">
        <v>204</v>
      </c>
      <c r="W30" s="2">
        <v>51</v>
      </c>
      <c r="X30" s="2">
        <v>251</v>
      </c>
      <c r="Y30" s="2">
        <v>1615</v>
      </c>
      <c r="Z30" s="10" t="s">
        <v>75</v>
      </c>
      <c r="AA30">
        <v>505</v>
      </c>
    </row>
    <row r="31" spans="1:27" x14ac:dyDescent="0.2">
      <c r="A31" s="11" t="s">
        <v>714</v>
      </c>
      <c r="B31" s="2">
        <v>3756</v>
      </c>
      <c r="C31" s="2">
        <v>86</v>
      </c>
      <c r="D31" s="2">
        <v>3021</v>
      </c>
      <c r="E31" s="2">
        <v>22</v>
      </c>
      <c r="F31" s="2">
        <v>500</v>
      </c>
      <c r="G31" s="2">
        <v>575</v>
      </c>
      <c r="H31" s="2">
        <v>2</v>
      </c>
      <c r="I31" s="2">
        <v>142</v>
      </c>
      <c r="J31" s="2">
        <v>57</v>
      </c>
      <c r="K31" s="2">
        <v>4</v>
      </c>
      <c r="L31" s="2">
        <v>4</v>
      </c>
      <c r="M31" s="2">
        <v>14</v>
      </c>
      <c r="N31" s="2">
        <v>1</v>
      </c>
      <c r="O31" s="2">
        <v>160</v>
      </c>
      <c r="P31" s="2" t="s">
        <v>681</v>
      </c>
      <c r="Q31" s="2">
        <v>209</v>
      </c>
      <c r="R31" s="2" t="s">
        <v>681</v>
      </c>
      <c r="S31" s="2">
        <v>35</v>
      </c>
      <c r="T31" s="2">
        <v>1159</v>
      </c>
      <c r="U31" s="2">
        <v>80</v>
      </c>
      <c r="V31" s="2">
        <v>66</v>
      </c>
      <c r="W31" s="2">
        <v>14</v>
      </c>
      <c r="X31" s="2">
        <v>114</v>
      </c>
      <c r="Y31" s="2">
        <v>775</v>
      </c>
      <c r="Z31" s="10" t="s">
        <v>714</v>
      </c>
      <c r="AA31">
        <v>540</v>
      </c>
    </row>
    <row r="32" spans="1:27" x14ac:dyDescent="0.2">
      <c r="A32" s="11" t="s">
        <v>77</v>
      </c>
      <c r="B32" s="2">
        <v>18466</v>
      </c>
      <c r="C32" s="2">
        <v>614</v>
      </c>
      <c r="D32" s="2">
        <v>15579</v>
      </c>
      <c r="E32" s="2">
        <v>112</v>
      </c>
      <c r="F32" s="2">
        <v>3407</v>
      </c>
      <c r="G32" s="2">
        <v>1870</v>
      </c>
      <c r="H32" s="2">
        <v>31</v>
      </c>
      <c r="I32" s="2">
        <v>762</v>
      </c>
      <c r="J32" s="2">
        <v>329</v>
      </c>
      <c r="K32" s="2">
        <v>156</v>
      </c>
      <c r="L32" s="2">
        <v>141</v>
      </c>
      <c r="M32" s="2">
        <v>99</v>
      </c>
      <c r="N32" s="2">
        <v>1</v>
      </c>
      <c r="O32" s="2">
        <v>1076</v>
      </c>
      <c r="P32" s="2" t="s">
        <v>681</v>
      </c>
      <c r="Q32" s="2">
        <v>787</v>
      </c>
      <c r="R32" s="2">
        <v>5</v>
      </c>
      <c r="S32" s="2">
        <v>269</v>
      </c>
      <c r="T32" s="2">
        <v>1644</v>
      </c>
      <c r="U32" s="2">
        <v>316</v>
      </c>
      <c r="V32" s="2">
        <v>585</v>
      </c>
      <c r="W32" s="2">
        <v>129</v>
      </c>
      <c r="X32" s="2">
        <v>608</v>
      </c>
      <c r="Y32" s="2">
        <v>3520</v>
      </c>
      <c r="Z32" s="10" t="s">
        <v>77</v>
      </c>
      <c r="AA32">
        <v>543</v>
      </c>
    </row>
    <row r="33" spans="1:27" x14ac:dyDescent="0.2">
      <c r="A33" s="11" t="s">
        <v>879</v>
      </c>
      <c r="B33" s="2">
        <v>2139</v>
      </c>
      <c r="C33" s="2">
        <v>54</v>
      </c>
      <c r="D33" s="2">
        <v>1799</v>
      </c>
      <c r="E33" s="2">
        <v>8</v>
      </c>
      <c r="F33" s="2">
        <v>350</v>
      </c>
      <c r="G33" s="2">
        <v>247</v>
      </c>
      <c r="H33" s="2">
        <v>3</v>
      </c>
      <c r="I33" s="2">
        <v>61</v>
      </c>
      <c r="J33" s="2">
        <v>27</v>
      </c>
      <c r="K33" s="2">
        <v>17</v>
      </c>
      <c r="L33" s="2">
        <v>16</v>
      </c>
      <c r="M33" s="2">
        <v>15</v>
      </c>
      <c r="N33" s="2" t="s">
        <v>681</v>
      </c>
      <c r="O33" s="2">
        <v>80</v>
      </c>
      <c r="P33" s="2" t="s">
        <v>681</v>
      </c>
      <c r="Q33" s="2">
        <v>173</v>
      </c>
      <c r="R33" s="2" t="s">
        <v>681</v>
      </c>
      <c r="S33" s="2">
        <v>18</v>
      </c>
      <c r="T33" s="2">
        <v>267</v>
      </c>
      <c r="U33" s="2">
        <v>37</v>
      </c>
      <c r="V33" s="2">
        <v>56</v>
      </c>
      <c r="W33" s="2">
        <v>3</v>
      </c>
      <c r="X33" s="2">
        <v>58</v>
      </c>
      <c r="Y33" s="2">
        <v>540</v>
      </c>
      <c r="Z33" s="10" t="s">
        <v>879</v>
      </c>
      <c r="AA33">
        <v>606</v>
      </c>
    </row>
    <row r="34" spans="1:27" x14ac:dyDescent="0.2">
      <c r="A34" s="11" t="s">
        <v>79</v>
      </c>
      <c r="B34" s="2">
        <v>2376</v>
      </c>
      <c r="C34" s="2">
        <v>45</v>
      </c>
      <c r="D34" s="2">
        <v>1975</v>
      </c>
      <c r="E34" s="2">
        <v>8</v>
      </c>
      <c r="F34" s="2">
        <v>439</v>
      </c>
      <c r="G34" s="2">
        <v>305</v>
      </c>
      <c r="H34" s="2" t="s">
        <v>681</v>
      </c>
      <c r="I34" s="2">
        <v>67</v>
      </c>
      <c r="J34" s="2">
        <v>24</v>
      </c>
      <c r="K34" s="2">
        <v>13</v>
      </c>
      <c r="L34" s="2">
        <v>13</v>
      </c>
      <c r="M34" s="2">
        <v>16</v>
      </c>
      <c r="N34" s="2" t="s">
        <v>681</v>
      </c>
      <c r="O34" s="2">
        <v>162</v>
      </c>
      <c r="P34" s="2" t="s">
        <v>681</v>
      </c>
      <c r="Q34" s="2">
        <v>143</v>
      </c>
      <c r="R34" s="2" t="s">
        <v>681</v>
      </c>
      <c r="S34" s="2">
        <v>47</v>
      </c>
      <c r="T34" s="2">
        <v>428</v>
      </c>
      <c r="U34" s="2">
        <v>39</v>
      </c>
      <c r="V34" s="2">
        <v>82</v>
      </c>
      <c r="W34" s="2">
        <v>3</v>
      </c>
      <c r="X34" s="2">
        <v>45</v>
      </c>
      <c r="Y34" s="2">
        <v>448</v>
      </c>
      <c r="Z34" s="10" t="s">
        <v>79</v>
      </c>
      <c r="AA34">
        <v>611</v>
      </c>
    </row>
    <row r="35" spans="1:27" x14ac:dyDescent="0.2">
      <c r="A35" s="11" t="s">
        <v>881</v>
      </c>
      <c r="B35" s="2">
        <v>809</v>
      </c>
      <c r="C35" s="2">
        <v>17</v>
      </c>
      <c r="D35" s="2">
        <v>677</v>
      </c>
      <c r="E35" s="2">
        <v>9</v>
      </c>
      <c r="F35" s="2">
        <v>101</v>
      </c>
      <c r="G35" s="2">
        <v>102</v>
      </c>
      <c r="H35" s="2" t="s">
        <v>681</v>
      </c>
      <c r="I35" s="2">
        <v>24</v>
      </c>
      <c r="J35" s="2">
        <v>8</v>
      </c>
      <c r="K35" s="2" t="s">
        <v>681</v>
      </c>
      <c r="L35" s="2" t="s">
        <v>681</v>
      </c>
      <c r="M35" s="2">
        <v>6</v>
      </c>
      <c r="N35" s="2" t="s">
        <v>681</v>
      </c>
      <c r="O35" s="2">
        <v>51</v>
      </c>
      <c r="P35" s="2" t="s">
        <v>681</v>
      </c>
      <c r="Q35" s="2">
        <v>47</v>
      </c>
      <c r="R35" s="2" t="s">
        <v>681</v>
      </c>
      <c r="S35" s="2">
        <v>13</v>
      </c>
      <c r="T35" s="2">
        <v>194</v>
      </c>
      <c r="U35" s="2">
        <v>20</v>
      </c>
      <c r="V35" s="2">
        <v>16</v>
      </c>
      <c r="W35" s="2" t="s">
        <v>681</v>
      </c>
      <c r="X35" s="2">
        <v>23</v>
      </c>
      <c r="Y35" s="2">
        <v>179</v>
      </c>
      <c r="Z35" s="10" t="s">
        <v>881</v>
      </c>
      <c r="AA35">
        <v>737</v>
      </c>
    </row>
    <row r="36" spans="1:27" x14ac:dyDescent="0.2">
      <c r="A36" s="11" t="s">
        <v>89</v>
      </c>
      <c r="B36" s="2">
        <v>2487</v>
      </c>
      <c r="C36" s="2">
        <v>48</v>
      </c>
      <c r="D36" s="2">
        <v>2101</v>
      </c>
      <c r="E36" s="2">
        <v>24</v>
      </c>
      <c r="F36" s="2">
        <v>471</v>
      </c>
      <c r="G36" s="2">
        <v>304</v>
      </c>
      <c r="H36" s="2">
        <v>2</v>
      </c>
      <c r="I36" s="2">
        <v>64</v>
      </c>
      <c r="J36" s="2">
        <v>20</v>
      </c>
      <c r="K36" s="2">
        <v>3</v>
      </c>
      <c r="L36" s="2">
        <v>2</v>
      </c>
      <c r="M36" s="2">
        <v>15</v>
      </c>
      <c r="N36" s="2" t="s">
        <v>681</v>
      </c>
      <c r="O36" s="2">
        <v>152</v>
      </c>
      <c r="P36" s="2" t="s">
        <v>681</v>
      </c>
      <c r="Q36" s="2">
        <v>150</v>
      </c>
      <c r="R36" s="2" t="s">
        <v>681</v>
      </c>
      <c r="S36" s="2">
        <v>26</v>
      </c>
      <c r="T36" s="2">
        <v>490</v>
      </c>
      <c r="U36" s="2">
        <v>34</v>
      </c>
      <c r="V36" s="2">
        <v>39</v>
      </c>
      <c r="W36" s="2">
        <v>7</v>
      </c>
      <c r="X36" s="2">
        <v>76</v>
      </c>
      <c r="Y36" s="2">
        <v>576</v>
      </c>
      <c r="Z36" s="10" t="s">
        <v>89</v>
      </c>
      <c r="AA36">
        <v>755</v>
      </c>
    </row>
    <row r="37" spans="1:27" x14ac:dyDescent="0.2">
      <c r="A37" s="11" t="s">
        <v>883</v>
      </c>
      <c r="B37" s="2">
        <v>8387</v>
      </c>
      <c r="C37" s="2">
        <v>265</v>
      </c>
      <c r="D37" s="2">
        <v>7049</v>
      </c>
      <c r="E37" s="2">
        <v>36</v>
      </c>
      <c r="F37" s="2">
        <v>1525</v>
      </c>
      <c r="G37" s="2">
        <v>932</v>
      </c>
      <c r="H37" s="2">
        <v>4</v>
      </c>
      <c r="I37" s="2">
        <v>325</v>
      </c>
      <c r="J37" s="2">
        <v>195</v>
      </c>
      <c r="K37" s="2">
        <v>32</v>
      </c>
      <c r="L37" s="2">
        <v>29</v>
      </c>
      <c r="M37" s="2">
        <v>49</v>
      </c>
      <c r="N37" s="2">
        <v>1</v>
      </c>
      <c r="O37" s="2">
        <v>336</v>
      </c>
      <c r="P37" s="2" t="s">
        <v>681</v>
      </c>
      <c r="Q37" s="2">
        <v>504</v>
      </c>
      <c r="R37" s="2">
        <v>4</v>
      </c>
      <c r="S37" s="2">
        <v>105</v>
      </c>
      <c r="T37" s="2">
        <v>1163</v>
      </c>
      <c r="U37" s="2">
        <v>94</v>
      </c>
      <c r="V37" s="2">
        <v>122</v>
      </c>
      <c r="W37" s="2">
        <v>46</v>
      </c>
      <c r="X37" s="2">
        <v>199</v>
      </c>
      <c r="Y37" s="2">
        <v>1793</v>
      </c>
      <c r="Z37" s="10" t="s">
        <v>883</v>
      </c>
      <c r="AA37">
        <v>835</v>
      </c>
    </row>
    <row r="38" spans="1:27" x14ac:dyDescent="0.2">
      <c r="A38" s="11" t="s">
        <v>91</v>
      </c>
      <c r="B38" s="2">
        <v>19128</v>
      </c>
      <c r="C38" s="2">
        <v>338</v>
      </c>
      <c r="D38" s="2">
        <v>16429</v>
      </c>
      <c r="E38" s="2">
        <v>51</v>
      </c>
      <c r="F38" s="2">
        <v>4702</v>
      </c>
      <c r="G38" s="2">
        <v>1932</v>
      </c>
      <c r="H38" s="2">
        <v>25</v>
      </c>
      <c r="I38" s="2">
        <v>652</v>
      </c>
      <c r="J38" s="2">
        <v>246</v>
      </c>
      <c r="K38" s="2">
        <v>16</v>
      </c>
      <c r="L38" s="2">
        <v>12</v>
      </c>
      <c r="M38" s="2">
        <v>99</v>
      </c>
      <c r="N38" s="2">
        <v>4</v>
      </c>
      <c r="O38" s="2">
        <v>1121</v>
      </c>
      <c r="P38" s="2">
        <v>1</v>
      </c>
      <c r="Q38" s="2">
        <v>798</v>
      </c>
      <c r="R38" s="2">
        <v>5</v>
      </c>
      <c r="S38" s="2">
        <v>275</v>
      </c>
      <c r="T38" s="2">
        <v>991</v>
      </c>
      <c r="U38" s="2">
        <v>216</v>
      </c>
      <c r="V38" s="2">
        <v>520</v>
      </c>
      <c r="W38" s="2">
        <v>71</v>
      </c>
      <c r="X38" s="2">
        <v>473</v>
      </c>
      <c r="Y38" s="2">
        <v>3266</v>
      </c>
      <c r="Z38" s="10" t="s">
        <v>91</v>
      </c>
      <c r="AA38">
        <v>858</v>
      </c>
    </row>
    <row r="39" spans="1:27" x14ac:dyDescent="0.2">
      <c r="A39" s="11" t="s">
        <v>93</v>
      </c>
      <c r="B39" s="2">
        <v>83303</v>
      </c>
      <c r="C39" s="2">
        <v>2211</v>
      </c>
      <c r="D39" s="2">
        <v>73435</v>
      </c>
      <c r="E39" s="2">
        <v>448</v>
      </c>
      <c r="F39" s="2">
        <v>24032</v>
      </c>
      <c r="G39" s="2">
        <v>6414</v>
      </c>
      <c r="H39" s="2">
        <v>244</v>
      </c>
      <c r="I39" s="2">
        <v>2937</v>
      </c>
      <c r="J39" s="2">
        <v>1436</v>
      </c>
      <c r="K39" s="2">
        <v>106</v>
      </c>
      <c r="L39" s="2">
        <v>77</v>
      </c>
      <c r="M39" s="2">
        <v>411</v>
      </c>
      <c r="N39" s="2">
        <v>6</v>
      </c>
      <c r="O39" s="2">
        <v>3999</v>
      </c>
      <c r="P39" s="2">
        <v>4</v>
      </c>
      <c r="Q39" s="2">
        <v>1997</v>
      </c>
      <c r="R39" s="2">
        <v>14</v>
      </c>
      <c r="S39" s="2">
        <v>897</v>
      </c>
      <c r="T39" s="2">
        <v>1499</v>
      </c>
      <c r="U39" s="2">
        <v>1099</v>
      </c>
      <c r="V39" s="2">
        <v>2159</v>
      </c>
      <c r="W39" s="2">
        <v>354</v>
      </c>
      <c r="X39" s="2">
        <v>1397</v>
      </c>
      <c r="Y39" s="2">
        <v>9634</v>
      </c>
      <c r="Z39" s="10" t="s">
        <v>93</v>
      </c>
      <c r="AA39">
        <v>92</v>
      </c>
    </row>
    <row r="40" spans="1:27" x14ac:dyDescent="0.2">
      <c r="A40" s="11" t="s">
        <v>95</v>
      </c>
      <c r="B40" s="2">
        <v>13636</v>
      </c>
      <c r="C40" s="2">
        <v>266</v>
      </c>
      <c r="D40" s="2">
        <v>11638</v>
      </c>
      <c r="E40" s="2">
        <v>51</v>
      </c>
      <c r="F40" s="2">
        <v>3052</v>
      </c>
      <c r="G40" s="2">
        <v>1426</v>
      </c>
      <c r="H40" s="2">
        <v>23</v>
      </c>
      <c r="I40" s="2">
        <v>467</v>
      </c>
      <c r="J40" s="2">
        <v>178</v>
      </c>
      <c r="K40" s="2">
        <v>23</v>
      </c>
      <c r="L40" s="2">
        <v>13</v>
      </c>
      <c r="M40" s="2">
        <v>82</v>
      </c>
      <c r="N40" s="2">
        <v>1</v>
      </c>
      <c r="O40" s="2">
        <v>735</v>
      </c>
      <c r="P40" s="2" t="s">
        <v>681</v>
      </c>
      <c r="Q40" s="2">
        <v>548</v>
      </c>
      <c r="R40" s="2">
        <v>4</v>
      </c>
      <c r="S40" s="2">
        <v>177</v>
      </c>
      <c r="T40" s="2">
        <v>1462</v>
      </c>
      <c r="U40" s="2">
        <v>160</v>
      </c>
      <c r="V40" s="2">
        <v>422</v>
      </c>
      <c r="W40" s="2">
        <v>28</v>
      </c>
      <c r="X40" s="2">
        <v>451</v>
      </c>
      <c r="Y40" s="2">
        <v>2539</v>
      </c>
      <c r="Z40" s="10" t="s">
        <v>95</v>
      </c>
      <c r="AA40">
        <v>927</v>
      </c>
    </row>
    <row r="41" spans="1:27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7" s="22" customFormat="1" x14ac:dyDescent="0.2">
      <c r="A42" s="13" t="s">
        <v>841</v>
      </c>
      <c r="B42" s="20">
        <v>48464</v>
      </c>
      <c r="C42" s="20">
        <v>1117</v>
      </c>
      <c r="D42" s="20">
        <v>41035</v>
      </c>
      <c r="E42" s="20">
        <v>234</v>
      </c>
      <c r="F42" s="20">
        <v>9118</v>
      </c>
      <c r="G42" s="20">
        <v>5363</v>
      </c>
      <c r="H42" s="20">
        <v>70</v>
      </c>
      <c r="I42" s="20">
        <v>1594</v>
      </c>
      <c r="J42" s="20">
        <v>674</v>
      </c>
      <c r="K42" s="20">
        <v>152</v>
      </c>
      <c r="L42" s="20">
        <v>135</v>
      </c>
      <c r="M42" s="20">
        <v>320</v>
      </c>
      <c r="N42" s="20">
        <v>4</v>
      </c>
      <c r="O42" s="20">
        <v>2391</v>
      </c>
      <c r="P42" s="20">
        <v>3</v>
      </c>
      <c r="Q42" s="20">
        <v>2473</v>
      </c>
      <c r="R42" s="20">
        <v>19</v>
      </c>
      <c r="S42" s="20">
        <v>1083</v>
      </c>
      <c r="T42" s="20">
        <v>7669</v>
      </c>
      <c r="U42" s="20">
        <v>688</v>
      </c>
      <c r="V42" s="20">
        <v>1098</v>
      </c>
      <c r="W42" s="20">
        <v>140</v>
      </c>
      <c r="X42" s="20">
        <v>1098</v>
      </c>
      <c r="Y42" s="20">
        <v>9607</v>
      </c>
      <c r="Z42" s="135" t="s">
        <v>841</v>
      </c>
    </row>
    <row r="43" spans="1:27" x14ac:dyDescent="0.2">
      <c r="A43" s="11" t="s">
        <v>44</v>
      </c>
      <c r="B43" s="2">
        <v>2667</v>
      </c>
      <c r="C43" s="2">
        <v>42</v>
      </c>
      <c r="D43" s="2">
        <v>2157</v>
      </c>
      <c r="E43" s="2">
        <v>7</v>
      </c>
      <c r="F43" s="2">
        <v>440</v>
      </c>
      <c r="G43" s="2">
        <v>359</v>
      </c>
      <c r="H43" s="2">
        <v>3</v>
      </c>
      <c r="I43" s="2">
        <v>122</v>
      </c>
      <c r="J43" s="2">
        <v>32</v>
      </c>
      <c r="K43" s="2">
        <v>2</v>
      </c>
      <c r="L43" s="2" t="s">
        <v>681</v>
      </c>
      <c r="M43" s="2">
        <v>27</v>
      </c>
      <c r="N43" s="2" t="s">
        <v>681</v>
      </c>
      <c r="O43" s="2">
        <v>159</v>
      </c>
      <c r="P43" s="2" t="s">
        <v>681</v>
      </c>
      <c r="Q43" s="2">
        <v>137</v>
      </c>
      <c r="R43" s="2">
        <v>5</v>
      </c>
      <c r="S43" s="2">
        <v>39</v>
      </c>
      <c r="T43" s="2">
        <v>701</v>
      </c>
      <c r="U43" s="2">
        <v>37</v>
      </c>
      <c r="V43" s="2">
        <v>74</v>
      </c>
      <c r="W43" s="2">
        <v>5</v>
      </c>
      <c r="X43" s="2">
        <v>53</v>
      </c>
      <c r="Y43" s="2">
        <v>486</v>
      </c>
      <c r="Z43" s="10" t="s">
        <v>44</v>
      </c>
      <c r="AA43">
        <v>18</v>
      </c>
    </row>
    <row r="44" spans="1:27" x14ac:dyDescent="0.2">
      <c r="A44" s="11" t="s">
        <v>67</v>
      </c>
      <c r="B44" s="2">
        <v>1693</v>
      </c>
      <c r="C44" s="2">
        <v>40</v>
      </c>
      <c r="D44" s="2">
        <v>1336</v>
      </c>
      <c r="E44" s="2">
        <v>11</v>
      </c>
      <c r="F44" s="2">
        <v>241</v>
      </c>
      <c r="G44" s="2">
        <v>282</v>
      </c>
      <c r="H44" s="2">
        <v>2</v>
      </c>
      <c r="I44" s="2">
        <v>62</v>
      </c>
      <c r="J44" s="2">
        <v>27</v>
      </c>
      <c r="K44" s="2">
        <v>2</v>
      </c>
      <c r="L44" s="2" t="s">
        <v>681</v>
      </c>
      <c r="M44" s="2">
        <v>11</v>
      </c>
      <c r="N44" s="2" t="s">
        <v>681</v>
      </c>
      <c r="O44" s="2">
        <v>70</v>
      </c>
      <c r="P44" s="2" t="s">
        <v>681</v>
      </c>
      <c r="Q44" s="2">
        <v>107</v>
      </c>
      <c r="R44" s="2" t="s">
        <v>681</v>
      </c>
      <c r="S44" s="2">
        <v>23</v>
      </c>
      <c r="T44" s="2">
        <v>767</v>
      </c>
      <c r="U44" s="2">
        <v>41</v>
      </c>
      <c r="V44" s="2">
        <v>36</v>
      </c>
      <c r="W44" s="2">
        <v>4</v>
      </c>
      <c r="X44" s="2">
        <v>59</v>
      </c>
      <c r="Y44" s="2">
        <v>333</v>
      </c>
      <c r="Z44" s="10" t="s">
        <v>67</v>
      </c>
      <c r="AA44">
        <v>407</v>
      </c>
    </row>
    <row r="45" spans="1:27" x14ac:dyDescent="0.2">
      <c r="A45" s="11" t="s">
        <v>862</v>
      </c>
      <c r="B45" s="2">
        <v>746</v>
      </c>
      <c r="C45" s="2">
        <v>39</v>
      </c>
      <c r="D45" s="2">
        <v>576</v>
      </c>
      <c r="E45" s="2">
        <v>1</v>
      </c>
      <c r="F45" s="2">
        <v>108</v>
      </c>
      <c r="G45" s="2">
        <v>114</v>
      </c>
      <c r="H45" s="2">
        <v>2</v>
      </c>
      <c r="I45" s="2">
        <v>50</v>
      </c>
      <c r="J45" s="2">
        <v>35</v>
      </c>
      <c r="K45" s="2" t="s">
        <v>681</v>
      </c>
      <c r="L45" s="2" t="s">
        <v>681</v>
      </c>
      <c r="M45" s="2">
        <v>6</v>
      </c>
      <c r="N45" s="2">
        <v>1</v>
      </c>
      <c r="O45" s="2">
        <v>16</v>
      </c>
      <c r="P45" s="2" t="s">
        <v>681</v>
      </c>
      <c r="Q45" s="2">
        <v>63</v>
      </c>
      <c r="R45" s="2" t="s">
        <v>681</v>
      </c>
      <c r="S45" s="2">
        <v>7</v>
      </c>
      <c r="T45" s="2">
        <v>336</v>
      </c>
      <c r="U45" s="2">
        <v>22</v>
      </c>
      <c r="V45" s="2">
        <v>20</v>
      </c>
      <c r="W45" s="2">
        <v>14</v>
      </c>
      <c r="X45" s="2">
        <v>16</v>
      </c>
      <c r="Y45" s="2">
        <v>127</v>
      </c>
      <c r="Z45" s="10" t="s">
        <v>862</v>
      </c>
      <c r="AA45">
        <v>424</v>
      </c>
    </row>
    <row r="46" spans="1:27" x14ac:dyDescent="0.2">
      <c r="A46" s="11" t="s">
        <v>71</v>
      </c>
      <c r="B46" s="2">
        <v>4162</v>
      </c>
      <c r="C46" s="2">
        <v>67</v>
      </c>
      <c r="D46" s="2">
        <v>3611</v>
      </c>
      <c r="E46" s="2">
        <v>18</v>
      </c>
      <c r="F46" s="2">
        <v>775</v>
      </c>
      <c r="G46" s="2">
        <v>423</v>
      </c>
      <c r="H46" s="2">
        <v>2</v>
      </c>
      <c r="I46" s="2">
        <v>100</v>
      </c>
      <c r="J46" s="2">
        <v>40</v>
      </c>
      <c r="K46" s="2">
        <v>8</v>
      </c>
      <c r="L46" s="2">
        <v>7</v>
      </c>
      <c r="M46" s="2">
        <v>20</v>
      </c>
      <c r="N46" s="2" t="s">
        <v>681</v>
      </c>
      <c r="O46" s="2">
        <v>172</v>
      </c>
      <c r="P46" s="2" t="s">
        <v>681</v>
      </c>
      <c r="Q46" s="2">
        <v>157</v>
      </c>
      <c r="R46" s="2">
        <v>3</v>
      </c>
      <c r="S46" s="2">
        <v>122</v>
      </c>
      <c r="T46" s="2">
        <v>359</v>
      </c>
      <c r="U46" s="2">
        <v>51</v>
      </c>
      <c r="V46" s="2">
        <v>85</v>
      </c>
      <c r="W46" s="2">
        <v>9</v>
      </c>
      <c r="X46" s="2">
        <v>87</v>
      </c>
      <c r="Y46" s="2">
        <v>996</v>
      </c>
      <c r="Z46" s="10" t="s">
        <v>71</v>
      </c>
      <c r="AA46">
        <v>434</v>
      </c>
    </row>
    <row r="47" spans="1:27" x14ac:dyDescent="0.2">
      <c r="A47" s="11" t="s">
        <v>73</v>
      </c>
      <c r="B47" s="2">
        <v>1093</v>
      </c>
      <c r="C47" s="2">
        <v>30</v>
      </c>
      <c r="D47" s="2">
        <v>865</v>
      </c>
      <c r="E47" s="2">
        <v>7</v>
      </c>
      <c r="F47" s="2">
        <v>111</v>
      </c>
      <c r="G47" s="2">
        <v>172</v>
      </c>
      <c r="H47" s="2">
        <v>1</v>
      </c>
      <c r="I47" s="2">
        <v>49</v>
      </c>
      <c r="J47" s="2">
        <v>22</v>
      </c>
      <c r="K47" s="2" t="s">
        <v>681</v>
      </c>
      <c r="L47" s="2" t="s">
        <v>681</v>
      </c>
      <c r="M47" s="2">
        <v>7</v>
      </c>
      <c r="N47" s="2" t="s">
        <v>681</v>
      </c>
      <c r="O47" s="2">
        <v>56</v>
      </c>
      <c r="P47" s="2" t="s">
        <v>681</v>
      </c>
      <c r="Q47" s="2">
        <v>58</v>
      </c>
      <c r="R47" s="2" t="s">
        <v>681</v>
      </c>
      <c r="S47" s="2">
        <v>12</v>
      </c>
      <c r="T47" s="2">
        <v>424</v>
      </c>
      <c r="U47" s="2">
        <v>23</v>
      </c>
      <c r="V47" s="2">
        <v>24</v>
      </c>
      <c r="W47" s="2">
        <v>1</v>
      </c>
      <c r="X47" s="2">
        <v>38</v>
      </c>
      <c r="Y47" s="2">
        <v>207</v>
      </c>
      <c r="Z47" s="10" t="s">
        <v>73</v>
      </c>
      <c r="AA47">
        <v>504</v>
      </c>
    </row>
    <row r="48" spans="1:27" x14ac:dyDescent="0.2">
      <c r="A48" s="11" t="s">
        <v>864</v>
      </c>
      <c r="B48" s="2">
        <v>1907</v>
      </c>
      <c r="C48" s="2">
        <v>52</v>
      </c>
      <c r="D48" s="2">
        <v>1613</v>
      </c>
      <c r="E48" s="2">
        <v>23</v>
      </c>
      <c r="F48" s="2">
        <v>339</v>
      </c>
      <c r="G48" s="2">
        <v>212</v>
      </c>
      <c r="H48" s="2">
        <v>2</v>
      </c>
      <c r="I48" s="2">
        <v>60</v>
      </c>
      <c r="J48" s="2">
        <v>26</v>
      </c>
      <c r="K48" s="2">
        <v>1</v>
      </c>
      <c r="L48" s="2">
        <v>1</v>
      </c>
      <c r="M48" s="2">
        <v>21</v>
      </c>
      <c r="N48" s="2" t="s">
        <v>681</v>
      </c>
      <c r="O48" s="2">
        <v>85</v>
      </c>
      <c r="P48" s="2" t="s">
        <v>681</v>
      </c>
      <c r="Q48" s="2">
        <v>138</v>
      </c>
      <c r="R48" s="2">
        <v>1</v>
      </c>
      <c r="S48" s="2">
        <v>63</v>
      </c>
      <c r="T48" s="2">
        <v>566</v>
      </c>
      <c r="U48" s="2">
        <v>50</v>
      </c>
      <c r="V48" s="2">
        <v>41</v>
      </c>
      <c r="W48" s="2">
        <v>2</v>
      </c>
      <c r="X48" s="2">
        <v>52</v>
      </c>
      <c r="Y48" s="2">
        <v>449</v>
      </c>
      <c r="Z48" s="10" t="s">
        <v>864</v>
      </c>
      <c r="AA48">
        <v>585</v>
      </c>
    </row>
    <row r="49" spans="1:27" x14ac:dyDescent="0.2">
      <c r="A49" s="11" t="s">
        <v>81</v>
      </c>
      <c r="B49" s="2">
        <v>23495</v>
      </c>
      <c r="C49" s="2">
        <v>492</v>
      </c>
      <c r="D49" s="2">
        <v>20276</v>
      </c>
      <c r="E49" s="2">
        <v>82</v>
      </c>
      <c r="F49" s="2">
        <v>4890</v>
      </c>
      <c r="G49" s="2">
        <v>2321</v>
      </c>
      <c r="H49" s="2">
        <v>34</v>
      </c>
      <c r="I49" s="2">
        <v>655</v>
      </c>
      <c r="J49" s="2">
        <v>279</v>
      </c>
      <c r="K49" s="2">
        <v>97</v>
      </c>
      <c r="L49" s="2">
        <v>94</v>
      </c>
      <c r="M49" s="2">
        <v>146</v>
      </c>
      <c r="N49" s="2">
        <v>3</v>
      </c>
      <c r="O49" s="2">
        <v>1122</v>
      </c>
      <c r="P49" s="2">
        <v>1</v>
      </c>
      <c r="Q49" s="2">
        <v>1117</v>
      </c>
      <c r="R49" s="2">
        <v>10</v>
      </c>
      <c r="S49" s="2">
        <v>420</v>
      </c>
      <c r="T49" s="2">
        <v>1993</v>
      </c>
      <c r="U49" s="2">
        <v>264</v>
      </c>
      <c r="V49" s="2">
        <v>543</v>
      </c>
      <c r="W49" s="2">
        <v>58</v>
      </c>
      <c r="X49" s="2">
        <v>414</v>
      </c>
      <c r="Y49" s="2">
        <v>4323</v>
      </c>
      <c r="Z49" s="10" t="s">
        <v>81</v>
      </c>
      <c r="AA49">
        <v>638</v>
      </c>
    </row>
    <row r="50" spans="1:27" x14ac:dyDescent="0.2">
      <c r="A50" s="11" t="s">
        <v>83</v>
      </c>
      <c r="B50" s="2">
        <v>1237</v>
      </c>
      <c r="C50" s="2">
        <v>56</v>
      </c>
      <c r="D50" s="2">
        <v>913</v>
      </c>
      <c r="E50" s="2">
        <v>4</v>
      </c>
      <c r="F50" s="2">
        <v>177</v>
      </c>
      <c r="G50" s="2">
        <v>230</v>
      </c>
      <c r="H50" s="2" t="s">
        <v>681</v>
      </c>
      <c r="I50" s="2">
        <v>70</v>
      </c>
      <c r="J50" s="2">
        <v>35</v>
      </c>
      <c r="K50" s="2">
        <v>17</v>
      </c>
      <c r="L50" s="2">
        <v>17</v>
      </c>
      <c r="M50" s="2">
        <v>7</v>
      </c>
      <c r="N50" s="2" t="s">
        <v>681</v>
      </c>
      <c r="O50" s="2">
        <v>75</v>
      </c>
      <c r="P50" s="2" t="s">
        <v>681</v>
      </c>
      <c r="Q50" s="2">
        <v>65</v>
      </c>
      <c r="R50" s="2" t="s">
        <v>681</v>
      </c>
      <c r="S50" s="2">
        <v>15</v>
      </c>
      <c r="T50" s="2">
        <v>550</v>
      </c>
      <c r="U50" s="2">
        <v>37</v>
      </c>
      <c r="V50" s="2">
        <v>31</v>
      </c>
      <c r="W50" s="2">
        <v>17</v>
      </c>
      <c r="X50" s="2">
        <v>57</v>
      </c>
      <c r="Y50" s="2">
        <v>231</v>
      </c>
      <c r="Z50" s="10" t="s">
        <v>83</v>
      </c>
      <c r="AA50">
        <v>616</v>
      </c>
    </row>
    <row r="51" spans="1:27" x14ac:dyDescent="0.2">
      <c r="A51" s="11" t="s">
        <v>866</v>
      </c>
      <c r="B51" s="2">
        <v>1903</v>
      </c>
      <c r="C51" s="2">
        <v>51</v>
      </c>
      <c r="D51" s="2">
        <v>1590</v>
      </c>
      <c r="E51" s="2">
        <v>10</v>
      </c>
      <c r="F51" s="2">
        <v>241</v>
      </c>
      <c r="G51" s="2">
        <v>230</v>
      </c>
      <c r="H51" s="2">
        <v>1</v>
      </c>
      <c r="I51" s="2">
        <v>69</v>
      </c>
      <c r="J51" s="2">
        <v>40</v>
      </c>
      <c r="K51" s="2">
        <v>1</v>
      </c>
      <c r="L51" s="2" t="s">
        <v>681</v>
      </c>
      <c r="M51" s="2">
        <v>13</v>
      </c>
      <c r="N51" s="2" t="s">
        <v>681</v>
      </c>
      <c r="O51" s="2">
        <v>79</v>
      </c>
      <c r="P51" s="2" t="s">
        <v>681</v>
      </c>
      <c r="Q51" s="2">
        <v>124</v>
      </c>
      <c r="R51" s="2" t="s">
        <v>681</v>
      </c>
      <c r="S51" s="2">
        <v>45</v>
      </c>
      <c r="T51" s="2">
        <v>640</v>
      </c>
      <c r="U51" s="2">
        <v>33</v>
      </c>
      <c r="V51" s="2">
        <v>42</v>
      </c>
      <c r="W51" s="2">
        <v>14</v>
      </c>
      <c r="X51" s="2">
        <v>39</v>
      </c>
      <c r="Y51" s="2">
        <v>454</v>
      </c>
      <c r="Z51" s="10" t="s">
        <v>866</v>
      </c>
      <c r="AA51">
        <v>701</v>
      </c>
    </row>
    <row r="52" spans="1:27" x14ac:dyDescent="0.2">
      <c r="A52" s="11" t="s">
        <v>87</v>
      </c>
      <c r="B52" s="2">
        <v>9561</v>
      </c>
      <c r="C52" s="2">
        <v>248</v>
      </c>
      <c r="D52" s="2">
        <v>8098</v>
      </c>
      <c r="E52" s="2">
        <v>71</v>
      </c>
      <c r="F52" s="2">
        <v>1796</v>
      </c>
      <c r="G52" s="2">
        <v>1020</v>
      </c>
      <c r="H52" s="2">
        <v>23</v>
      </c>
      <c r="I52" s="2">
        <v>357</v>
      </c>
      <c r="J52" s="2">
        <v>138</v>
      </c>
      <c r="K52" s="2">
        <v>24</v>
      </c>
      <c r="L52" s="2">
        <v>16</v>
      </c>
      <c r="M52" s="2">
        <v>62</v>
      </c>
      <c r="N52" s="2" t="s">
        <v>681</v>
      </c>
      <c r="O52" s="2">
        <v>557</v>
      </c>
      <c r="P52" s="2">
        <v>2</v>
      </c>
      <c r="Q52" s="2">
        <v>507</v>
      </c>
      <c r="R52" s="2" t="s">
        <v>681</v>
      </c>
      <c r="S52" s="2">
        <v>337</v>
      </c>
      <c r="T52" s="2">
        <v>1333</v>
      </c>
      <c r="U52" s="2">
        <v>130</v>
      </c>
      <c r="V52" s="2">
        <v>202</v>
      </c>
      <c r="W52" s="2">
        <v>16</v>
      </c>
      <c r="X52" s="2">
        <v>283</v>
      </c>
      <c r="Y52" s="2">
        <v>2001</v>
      </c>
      <c r="Z52" s="10" t="s">
        <v>87</v>
      </c>
      <c r="AA52">
        <v>753</v>
      </c>
    </row>
    <row r="53" spans="1:27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7" s="22" customFormat="1" x14ac:dyDescent="0.2">
      <c r="A54" s="13" t="s">
        <v>97</v>
      </c>
      <c r="B54" s="20">
        <v>234111</v>
      </c>
      <c r="C54" s="20">
        <v>4847</v>
      </c>
      <c r="D54" s="20">
        <v>199987</v>
      </c>
      <c r="E54" s="20">
        <v>774</v>
      </c>
      <c r="F54" s="20">
        <v>30482</v>
      </c>
      <c r="G54" s="20">
        <v>24348</v>
      </c>
      <c r="H54" s="20">
        <v>210</v>
      </c>
      <c r="I54" s="20">
        <v>7436</v>
      </c>
      <c r="J54" s="20">
        <v>3125</v>
      </c>
      <c r="K54" s="20">
        <v>823</v>
      </c>
      <c r="L54" s="20">
        <v>715</v>
      </c>
      <c r="M54" s="20">
        <v>1517</v>
      </c>
      <c r="N54" s="20">
        <v>23</v>
      </c>
      <c r="O54" s="20">
        <v>11216</v>
      </c>
      <c r="P54" s="20">
        <v>9</v>
      </c>
      <c r="Q54" s="20">
        <v>11221</v>
      </c>
      <c r="R54" s="20">
        <v>22</v>
      </c>
      <c r="S54" s="20">
        <v>1616</v>
      </c>
      <c r="T54" s="20">
        <v>36508</v>
      </c>
      <c r="U54" s="20">
        <v>2621</v>
      </c>
      <c r="V54" s="20">
        <v>5806</v>
      </c>
      <c r="W54" s="20">
        <v>805</v>
      </c>
      <c r="X54" s="20">
        <v>5073</v>
      </c>
      <c r="Y54" s="20">
        <v>39633</v>
      </c>
      <c r="Z54" s="135" t="s">
        <v>97</v>
      </c>
    </row>
    <row r="55" spans="1:27" x14ac:dyDescent="0.2">
      <c r="A55" s="11" t="s">
        <v>885</v>
      </c>
      <c r="B55" s="2">
        <v>1806</v>
      </c>
      <c r="C55" s="2">
        <v>23</v>
      </c>
      <c r="D55" s="2">
        <v>1438</v>
      </c>
      <c r="E55" s="2">
        <v>8</v>
      </c>
      <c r="F55" s="2">
        <v>122</v>
      </c>
      <c r="G55" s="2">
        <v>294</v>
      </c>
      <c r="H55" s="2" t="s">
        <v>681</v>
      </c>
      <c r="I55" s="2">
        <v>58</v>
      </c>
      <c r="J55" s="2">
        <v>13</v>
      </c>
      <c r="K55" s="2">
        <v>3</v>
      </c>
      <c r="L55" s="2">
        <v>2</v>
      </c>
      <c r="M55" s="2">
        <v>13</v>
      </c>
      <c r="N55" s="2" t="s">
        <v>681</v>
      </c>
      <c r="O55" s="2">
        <v>68</v>
      </c>
      <c r="P55" s="2" t="s">
        <v>681</v>
      </c>
      <c r="Q55" s="2">
        <v>110</v>
      </c>
      <c r="R55" s="2" t="s">
        <v>681</v>
      </c>
      <c r="S55" s="2">
        <v>16</v>
      </c>
      <c r="T55" s="2">
        <v>880</v>
      </c>
      <c r="U55" s="2">
        <v>40</v>
      </c>
      <c r="V55" s="2">
        <v>37</v>
      </c>
      <c r="W55" s="2">
        <v>1</v>
      </c>
      <c r="X55" s="2">
        <v>43</v>
      </c>
      <c r="Y55" s="2">
        <v>367</v>
      </c>
      <c r="Z55" s="10" t="s">
        <v>885</v>
      </c>
      <c r="AA55">
        <v>6</v>
      </c>
    </row>
    <row r="56" spans="1:27" x14ac:dyDescent="0.2">
      <c r="A56" s="11" t="s">
        <v>887</v>
      </c>
      <c r="B56" s="2">
        <v>613</v>
      </c>
      <c r="C56" s="2">
        <v>17</v>
      </c>
      <c r="D56" s="2">
        <v>478</v>
      </c>
      <c r="E56" s="2">
        <v>3</v>
      </c>
      <c r="F56" s="2">
        <v>50</v>
      </c>
      <c r="G56" s="2">
        <v>104</v>
      </c>
      <c r="H56" s="2" t="s">
        <v>681</v>
      </c>
      <c r="I56" s="2">
        <v>19</v>
      </c>
      <c r="J56" s="2">
        <v>9</v>
      </c>
      <c r="K56" s="2">
        <v>6</v>
      </c>
      <c r="L56" s="2">
        <v>5</v>
      </c>
      <c r="M56" s="2">
        <v>6</v>
      </c>
      <c r="N56" s="2" t="s">
        <v>681</v>
      </c>
      <c r="O56" s="2">
        <v>25</v>
      </c>
      <c r="P56" s="2" t="s">
        <v>681</v>
      </c>
      <c r="Q56" s="2">
        <v>50</v>
      </c>
      <c r="R56" s="2" t="s">
        <v>681</v>
      </c>
      <c r="S56" s="2">
        <v>5</v>
      </c>
      <c r="T56" s="2">
        <v>231</v>
      </c>
      <c r="U56" s="2">
        <v>7</v>
      </c>
      <c r="V56" s="2">
        <v>12</v>
      </c>
      <c r="W56" s="2" t="s">
        <v>681</v>
      </c>
      <c r="X56" s="2">
        <v>17</v>
      </c>
      <c r="Y56" s="2">
        <v>125</v>
      </c>
      <c r="Z56" s="10" t="s">
        <v>887</v>
      </c>
      <c r="AA56">
        <v>17</v>
      </c>
    </row>
    <row r="57" spans="1:27" x14ac:dyDescent="0.2">
      <c r="A57" s="11" t="s">
        <v>98</v>
      </c>
      <c r="B57" s="2">
        <v>2120</v>
      </c>
      <c r="C57" s="2">
        <v>24</v>
      </c>
      <c r="D57" s="2">
        <v>1770</v>
      </c>
      <c r="E57" s="2">
        <v>5</v>
      </c>
      <c r="F57" s="2">
        <v>216</v>
      </c>
      <c r="G57" s="2">
        <v>263</v>
      </c>
      <c r="H57" s="2">
        <v>1</v>
      </c>
      <c r="I57" s="2">
        <v>76</v>
      </c>
      <c r="J57" s="2">
        <v>18</v>
      </c>
      <c r="K57" s="2" t="s">
        <v>681</v>
      </c>
      <c r="L57" s="2" t="s">
        <v>681</v>
      </c>
      <c r="M57" s="2">
        <v>11</v>
      </c>
      <c r="N57" s="2" t="s">
        <v>681</v>
      </c>
      <c r="O57" s="2">
        <v>89</v>
      </c>
      <c r="P57" s="2" t="s">
        <v>681</v>
      </c>
      <c r="Q57" s="2">
        <v>113</v>
      </c>
      <c r="R57" s="2" t="s">
        <v>681</v>
      </c>
      <c r="S57" s="2">
        <v>6</v>
      </c>
      <c r="T57" s="2">
        <v>471</v>
      </c>
      <c r="U57" s="2">
        <v>34</v>
      </c>
      <c r="V57" s="2">
        <v>67</v>
      </c>
      <c r="W57" s="2">
        <v>3</v>
      </c>
      <c r="X57" s="2">
        <v>60</v>
      </c>
      <c r="Y57" s="2">
        <v>394</v>
      </c>
      <c r="Z57" s="10" t="s">
        <v>98</v>
      </c>
      <c r="AA57">
        <v>19</v>
      </c>
    </row>
    <row r="58" spans="1:27" x14ac:dyDescent="0.2">
      <c r="A58" s="11" t="s">
        <v>889</v>
      </c>
      <c r="B58" s="2">
        <v>1679</v>
      </c>
      <c r="C58" s="2">
        <v>70</v>
      </c>
      <c r="D58" s="2">
        <v>1430</v>
      </c>
      <c r="E58" s="2">
        <v>16</v>
      </c>
      <c r="F58" s="2">
        <v>223</v>
      </c>
      <c r="G58" s="2">
        <v>170</v>
      </c>
      <c r="H58" s="2">
        <v>2</v>
      </c>
      <c r="I58" s="2">
        <v>60</v>
      </c>
      <c r="J58" s="2">
        <v>44</v>
      </c>
      <c r="K58" s="2">
        <v>9</v>
      </c>
      <c r="L58" s="2">
        <v>8</v>
      </c>
      <c r="M58" s="2">
        <v>10</v>
      </c>
      <c r="N58" s="2" t="s">
        <v>681</v>
      </c>
      <c r="O58" s="2">
        <v>41</v>
      </c>
      <c r="P58" s="2" t="s">
        <v>681</v>
      </c>
      <c r="Q58" s="2">
        <v>198</v>
      </c>
      <c r="R58" s="2" t="s">
        <v>681</v>
      </c>
      <c r="S58" s="2">
        <v>46</v>
      </c>
      <c r="T58" s="2">
        <v>332</v>
      </c>
      <c r="U58" s="2">
        <v>25</v>
      </c>
      <c r="V58" s="2">
        <v>19</v>
      </c>
      <c r="W58" s="2">
        <v>4</v>
      </c>
      <c r="X58" s="2">
        <v>44</v>
      </c>
      <c r="Y58" s="2">
        <v>343</v>
      </c>
      <c r="Z58" s="10" t="s">
        <v>889</v>
      </c>
      <c r="AA58">
        <v>40</v>
      </c>
    </row>
    <row r="59" spans="1:27" x14ac:dyDescent="0.2">
      <c r="A59" s="11" t="s">
        <v>891</v>
      </c>
      <c r="B59" s="2">
        <v>4957</v>
      </c>
      <c r="C59" s="2">
        <v>82</v>
      </c>
      <c r="D59" s="2">
        <v>4256</v>
      </c>
      <c r="E59" s="2">
        <v>16</v>
      </c>
      <c r="F59" s="2">
        <v>539</v>
      </c>
      <c r="G59" s="2">
        <v>517</v>
      </c>
      <c r="H59" s="2">
        <v>2</v>
      </c>
      <c r="I59" s="2">
        <v>139</v>
      </c>
      <c r="J59" s="2">
        <v>51</v>
      </c>
      <c r="K59" s="2">
        <v>14</v>
      </c>
      <c r="L59" s="2">
        <v>13</v>
      </c>
      <c r="M59" s="2">
        <v>31</v>
      </c>
      <c r="N59" s="2" t="s">
        <v>681</v>
      </c>
      <c r="O59" s="2">
        <v>268</v>
      </c>
      <c r="P59" s="2" t="s">
        <v>681</v>
      </c>
      <c r="Q59" s="2">
        <v>275</v>
      </c>
      <c r="R59" s="2">
        <v>1</v>
      </c>
      <c r="S59" s="2">
        <v>30</v>
      </c>
      <c r="T59" s="2">
        <v>1132</v>
      </c>
      <c r="U59" s="2">
        <v>55</v>
      </c>
      <c r="V59" s="2">
        <v>112</v>
      </c>
      <c r="W59" s="2">
        <v>11</v>
      </c>
      <c r="X59" s="2">
        <v>98</v>
      </c>
      <c r="Y59" s="2">
        <v>981</v>
      </c>
      <c r="Z59" s="10" t="s">
        <v>891</v>
      </c>
      <c r="AA59">
        <v>73</v>
      </c>
    </row>
    <row r="60" spans="1:27" x14ac:dyDescent="0.2">
      <c r="A60" s="11" t="s">
        <v>893</v>
      </c>
      <c r="B60" s="2">
        <v>346</v>
      </c>
      <c r="C60" s="2">
        <v>7</v>
      </c>
      <c r="D60" s="2">
        <v>265</v>
      </c>
      <c r="E60" s="2">
        <v>3</v>
      </c>
      <c r="F60" s="2">
        <v>24</v>
      </c>
      <c r="G60" s="2">
        <v>68</v>
      </c>
      <c r="H60" s="2" t="s">
        <v>681</v>
      </c>
      <c r="I60" s="2">
        <v>9</v>
      </c>
      <c r="J60" s="2">
        <v>4</v>
      </c>
      <c r="K60" s="2" t="s">
        <v>681</v>
      </c>
      <c r="L60" s="2" t="s">
        <v>681</v>
      </c>
      <c r="M60" s="2">
        <v>4</v>
      </c>
      <c r="N60" s="2" t="s">
        <v>681</v>
      </c>
      <c r="O60" s="2">
        <v>8</v>
      </c>
      <c r="P60" s="2" t="s">
        <v>681</v>
      </c>
      <c r="Q60" s="2">
        <v>59</v>
      </c>
      <c r="R60" s="2" t="s">
        <v>681</v>
      </c>
      <c r="S60" s="2">
        <v>7</v>
      </c>
      <c r="T60" s="2">
        <v>253</v>
      </c>
      <c r="U60" s="2">
        <v>7</v>
      </c>
      <c r="V60" s="2">
        <v>3</v>
      </c>
      <c r="W60" s="2" t="s">
        <v>681</v>
      </c>
      <c r="X60" s="2">
        <v>3</v>
      </c>
      <c r="Y60" s="2">
        <v>91</v>
      </c>
      <c r="Z60" s="10" t="s">
        <v>893</v>
      </c>
      <c r="AA60">
        <v>101</v>
      </c>
    </row>
    <row r="61" spans="1:27" x14ac:dyDescent="0.2">
      <c r="A61" s="11" t="s">
        <v>895</v>
      </c>
      <c r="B61" s="2">
        <v>125</v>
      </c>
      <c r="C61" s="2">
        <v>2</v>
      </c>
      <c r="D61" s="2">
        <v>94</v>
      </c>
      <c r="E61" s="2">
        <v>2</v>
      </c>
      <c r="F61" s="2">
        <v>5</v>
      </c>
      <c r="G61" s="2">
        <v>25</v>
      </c>
      <c r="H61" s="2" t="s">
        <v>681</v>
      </c>
      <c r="I61" s="2">
        <v>6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3</v>
      </c>
      <c r="P61" s="2" t="s">
        <v>681</v>
      </c>
      <c r="Q61" s="2">
        <v>10</v>
      </c>
      <c r="R61" s="2">
        <v>1</v>
      </c>
      <c r="S61" s="2">
        <v>7</v>
      </c>
      <c r="T61" s="2">
        <v>77</v>
      </c>
      <c r="U61" s="2">
        <v>3</v>
      </c>
      <c r="V61" s="2" t="s">
        <v>681</v>
      </c>
      <c r="W61" s="2" t="s">
        <v>681</v>
      </c>
      <c r="X61" s="2">
        <v>1</v>
      </c>
      <c r="Y61" s="2">
        <v>27</v>
      </c>
      <c r="Z61" s="10" t="s">
        <v>895</v>
      </c>
      <c r="AA61">
        <v>150</v>
      </c>
    </row>
    <row r="62" spans="1:27" x14ac:dyDescent="0.2">
      <c r="A62" s="11" t="s">
        <v>100</v>
      </c>
      <c r="B62" s="2">
        <v>8308</v>
      </c>
      <c r="C62" s="2">
        <v>126</v>
      </c>
      <c r="D62" s="2">
        <v>7389</v>
      </c>
      <c r="E62" s="2">
        <v>21</v>
      </c>
      <c r="F62" s="2">
        <v>1149</v>
      </c>
      <c r="G62" s="2">
        <v>599</v>
      </c>
      <c r="H62" s="2">
        <v>6</v>
      </c>
      <c r="I62" s="2">
        <v>243</v>
      </c>
      <c r="J62" s="2">
        <v>89</v>
      </c>
      <c r="K62" s="2">
        <v>20</v>
      </c>
      <c r="L62" s="2">
        <v>10</v>
      </c>
      <c r="M62" s="2">
        <v>57</v>
      </c>
      <c r="N62" s="2" t="s">
        <v>681</v>
      </c>
      <c r="O62" s="2">
        <v>337</v>
      </c>
      <c r="P62" s="2" t="s">
        <v>681</v>
      </c>
      <c r="Q62" s="2">
        <v>272</v>
      </c>
      <c r="R62" s="2" t="s">
        <v>681</v>
      </c>
      <c r="S62" s="2">
        <v>31</v>
      </c>
      <c r="T62" s="2">
        <v>281</v>
      </c>
      <c r="U62" s="2">
        <v>80</v>
      </c>
      <c r="V62" s="2">
        <v>170</v>
      </c>
      <c r="W62" s="2">
        <v>20</v>
      </c>
      <c r="X62" s="2">
        <v>140</v>
      </c>
      <c r="Y62" s="2">
        <v>1390</v>
      </c>
      <c r="Z62" s="10" t="s">
        <v>100</v>
      </c>
      <c r="AA62">
        <v>202</v>
      </c>
    </row>
    <row r="63" spans="1:27" x14ac:dyDescent="0.2">
      <c r="A63" s="11" t="s">
        <v>1054</v>
      </c>
      <c r="B63" s="2">
        <v>1602</v>
      </c>
      <c r="C63" s="2">
        <v>47</v>
      </c>
      <c r="D63" s="2">
        <v>1228</v>
      </c>
      <c r="E63" s="2">
        <v>4</v>
      </c>
      <c r="F63" s="2">
        <v>138</v>
      </c>
      <c r="G63" s="2">
        <v>250</v>
      </c>
      <c r="H63" s="2">
        <v>3</v>
      </c>
      <c r="I63" s="2">
        <v>96</v>
      </c>
      <c r="J63" s="2">
        <v>38</v>
      </c>
      <c r="K63" s="2">
        <v>2</v>
      </c>
      <c r="L63" s="2">
        <v>2</v>
      </c>
      <c r="M63" s="2">
        <v>26</v>
      </c>
      <c r="N63" s="2" t="s">
        <v>681</v>
      </c>
      <c r="O63" s="2">
        <v>71</v>
      </c>
      <c r="P63" s="2" t="s">
        <v>681</v>
      </c>
      <c r="Q63" s="2">
        <v>130</v>
      </c>
      <c r="R63" s="2">
        <v>1</v>
      </c>
      <c r="S63" s="2">
        <v>12</v>
      </c>
      <c r="T63" s="2">
        <v>532</v>
      </c>
      <c r="U63" s="2">
        <v>33</v>
      </c>
      <c r="V63" s="2">
        <v>48</v>
      </c>
      <c r="W63" s="2">
        <v>2</v>
      </c>
      <c r="X63" s="2">
        <v>52</v>
      </c>
      <c r="Y63" s="2">
        <v>334</v>
      </c>
      <c r="Z63" s="10" t="s">
        <v>1054</v>
      </c>
      <c r="AA63">
        <v>219</v>
      </c>
    </row>
    <row r="64" spans="1:27" x14ac:dyDescent="0.2">
      <c r="A64" s="11" t="s">
        <v>897</v>
      </c>
      <c r="B64" s="2">
        <v>2117</v>
      </c>
      <c r="C64" s="2">
        <v>91</v>
      </c>
      <c r="D64" s="2">
        <v>1658</v>
      </c>
      <c r="E64" s="2">
        <v>10</v>
      </c>
      <c r="F64" s="2">
        <v>206</v>
      </c>
      <c r="G64" s="2">
        <v>325</v>
      </c>
      <c r="H64" s="2">
        <v>2</v>
      </c>
      <c r="I64" s="2">
        <v>112</v>
      </c>
      <c r="J64" s="2">
        <v>69</v>
      </c>
      <c r="K64" s="2">
        <v>10</v>
      </c>
      <c r="L64" s="2">
        <v>9</v>
      </c>
      <c r="M64" s="2">
        <v>12</v>
      </c>
      <c r="N64" s="2">
        <v>1</v>
      </c>
      <c r="O64" s="2">
        <v>75</v>
      </c>
      <c r="P64" s="2" t="s">
        <v>681</v>
      </c>
      <c r="Q64" s="2">
        <v>202</v>
      </c>
      <c r="R64" s="2">
        <v>1</v>
      </c>
      <c r="S64" s="2">
        <v>29</v>
      </c>
      <c r="T64" s="2">
        <v>879</v>
      </c>
      <c r="U64" s="2">
        <v>47</v>
      </c>
      <c r="V64" s="2">
        <v>33</v>
      </c>
      <c r="W64" s="2">
        <v>14</v>
      </c>
      <c r="X64" s="2">
        <v>93</v>
      </c>
      <c r="Y64" s="2">
        <v>491</v>
      </c>
      <c r="Z64" s="10" t="s">
        <v>897</v>
      </c>
      <c r="AA64">
        <v>243</v>
      </c>
    </row>
    <row r="65" spans="1:27" x14ac:dyDescent="0.2">
      <c r="A65" s="11" t="s">
        <v>899</v>
      </c>
      <c r="B65" s="2">
        <v>1170</v>
      </c>
      <c r="C65" s="2">
        <v>17</v>
      </c>
      <c r="D65" s="2">
        <v>936</v>
      </c>
      <c r="E65" s="2">
        <v>3</v>
      </c>
      <c r="F65" s="2">
        <v>113</v>
      </c>
      <c r="G65" s="2">
        <v>178</v>
      </c>
      <c r="H65" s="2">
        <v>1</v>
      </c>
      <c r="I65" s="2">
        <v>47</v>
      </c>
      <c r="J65" s="2">
        <v>13</v>
      </c>
      <c r="K65" s="2" t="s">
        <v>681</v>
      </c>
      <c r="L65" s="2" t="s">
        <v>681</v>
      </c>
      <c r="M65" s="2">
        <v>9</v>
      </c>
      <c r="N65" s="2" t="s">
        <v>681</v>
      </c>
      <c r="O65" s="2">
        <v>68</v>
      </c>
      <c r="P65" s="2" t="s">
        <v>681</v>
      </c>
      <c r="Q65" s="2">
        <v>88</v>
      </c>
      <c r="R65" s="2" t="s">
        <v>681</v>
      </c>
      <c r="S65" s="2">
        <v>11</v>
      </c>
      <c r="T65" s="2">
        <v>593</v>
      </c>
      <c r="U65" s="2">
        <v>22</v>
      </c>
      <c r="V65" s="2">
        <v>19</v>
      </c>
      <c r="W65" s="2" t="s">
        <v>681</v>
      </c>
      <c r="X65" s="2">
        <v>30</v>
      </c>
      <c r="Y65" s="2">
        <v>226</v>
      </c>
      <c r="Z65" s="10" t="s">
        <v>899</v>
      </c>
      <c r="AA65">
        <v>252</v>
      </c>
    </row>
    <row r="66" spans="1:27" x14ac:dyDescent="0.2">
      <c r="A66" s="11" t="s">
        <v>901</v>
      </c>
      <c r="B66" s="2">
        <v>1126</v>
      </c>
      <c r="C66" s="2">
        <v>52</v>
      </c>
      <c r="D66" s="2">
        <v>881</v>
      </c>
      <c r="E66" s="2">
        <v>6</v>
      </c>
      <c r="F66" s="2">
        <v>119</v>
      </c>
      <c r="G66" s="2">
        <v>180</v>
      </c>
      <c r="H66" s="2">
        <v>2</v>
      </c>
      <c r="I66" s="2">
        <v>50</v>
      </c>
      <c r="J66" s="2">
        <v>34</v>
      </c>
      <c r="K66" s="2">
        <v>10</v>
      </c>
      <c r="L66" s="2">
        <v>10</v>
      </c>
      <c r="M66" s="2">
        <v>5</v>
      </c>
      <c r="N66" s="2" t="s">
        <v>681</v>
      </c>
      <c r="O66" s="2">
        <v>47</v>
      </c>
      <c r="P66" s="2" t="s">
        <v>681</v>
      </c>
      <c r="Q66" s="2">
        <v>80</v>
      </c>
      <c r="R66" s="2">
        <v>1</v>
      </c>
      <c r="S66" s="2">
        <v>2</v>
      </c>
      <c r="T66" s="2">
        <v>437</v>
      </c>
      <c r="U66" s="2">
        <v>18</v>
      </c>
      <c r="V66" s="2">
        <v>24</v>
      </c>
      <c r="W66" s="2">
        <v>3</v>
      </c>
      <c r="X66" s="2">
        <v>38</v>
      </c>
      <c r="Y66" s="2">
        <v>261</v>
      </c>
      <c r="Z66" s="10" t="s">
        <v>901</v>
      </c>
      <c r="AA66">
        <v>259</v>
      </c>
    </row>
    <row r="67" spans="1:27" x14ac:dyDescent="0.2">
      <c r="A67" s="11" t="s">
        <v>903</v>
      </c>
      <c r="B67" s="2">
        <v>459</v>
      </c>
      <c r="C67" s="2">
        <v>15</v>
      </c>
      <c r="D67" s="2">
        <v>384</v>
      </c>
      <c r="E67" s="2">
        <v>6</v>
      </c>
      <c r="F67" s="2">
        <v>45</v>
      </c>
      <c r="G67" s="2">
        <v>60</v>
      </c>
      <c r="H67" s="2">
        <v>1</v>
      </c>
      <c r="I67" s="2">
        <v>11</v>
      </c>
      <c r="J67" s="2">
        <v>8</v>
      </c>
      <c r="K67" s="2" t="s">
        <v>681</v>
      </c>
      <c r="L67" s="2" t="s">
        <v>681</v>
      </c>
      <c r="M67" s="2">
        <v>4</v>
      </c>
      <c r="N67" s="2" t="s">
        <v>681</v>
      </c>
      <c r="O67" s="2">
        <v>9</v>
      </c>
      <c r="P67" s="2" t="s">
        <v>681</v>
      </c>
      <c r="Q67" s="2">
        <v>71</v>
      </c>
      <c r="R67" s="2" t="s">
        <v>681</v>
      </c>
      <c r="S67" s="2">
        <v>11</v>
      </c>
      <c r="T67" s="2">
        <v>195</v>
      </c>
      <c r="U67" s="2">
        <v>7</v>
      </c>
      <c r="V67" s="2">
        <v>2</v>
      </c>
      <c r="W67" s="2" t="s">
        <v>681</v>
      </c>
      <c r="X67" s="2">
        <v>7</v>
      </c>
      <c r="Y67" s="2">
        <v>107</v>
      </c>
      <c r="Z67" s="10" t="s">
        <v>903</v>
      </c>
      <c r="AA67">
        <v>279</v>
      </c>
    </row>
    <row r="68" spans="1:27" x14ac:dyDescent="0.2">
      <c r="A68" s="11" t="s">
        <v>104</v>
      </c>
      <c r="B68" s="2">
        <v>1654</v>
      </c>
      <c r="C68" s="2">
        <v>51</v>
      </c>
      <c r="D68" s="2">
        <v>1251</v>
      </c>
      <c r="E68" s="2">
        <v>6</v>
      </c>
      <c r="F68" s="2">
        <v>119</v>
      </c>
      <c r="G68" s="2">
        <v>304</v>
      </c>
      <c r="H68" s="2">
        <v>3</v>
      </c>
      <c r="I68" s="2">
        <v>84</v>
      </c>
      <c r="J68" s="2">
        <v>40</v>
      </c>
      <c r="K68" s="2">
        <v>3</v>
      </c>
      <c r="L68" s="2">
        <v>2</v>
      </c>
      <c r="M68" s="2">
        <v>12</v>
      </c>
      <c r="N68" s="2" t="s">
        <v>681</v>
      </c>
      <c r="O68" s="2">
        <v>81</v>
      </c>
      <c r="P68" s="2" t="s">
        <v>681</v>
      </c>
      <c r="Q68" s="2">
        <v>107</v>
      </c>
      <c r="R68" s="2" t="s">
        <v>681</v>
      </c>
      <c r="S68" s="2">
        <v>15</v>
      </c>
      <c r="T68" s="2">
        <v>966</v>
      </c>
      <c r="U68" s="2">
        <v>23</v>
      </c>
      <c r="V68" s="2">
        <v>27</v>
      </c>
      <c r="W68" s="2">
        <v>19</v>
      </c>
      <c r="X68" s="2">
        <v>63</v>
      </c>
      <c r="Y68" s="2">
        <v>316</v>
      </c>
      <c r="Z68" s="10" t="s">
        <v>104</v>
      </c>
      <c r="AA68">
        <v>284</v>
      </c>
    </row>
    <row r="69" spans="1:27" x14ac:dyDescent="0.2">
      <c r="A69" s="11" t="s">
        <v>106</v>
      </c>
      <c r="B69" s="2">
        <v>584</v>
      </c>
      <c r="C69" s="2">
        <v>14</v>
      </c>
      <c r="D69" s="2">
        <v>428</v>
      </c>
      <c r="E69" s="2">
        <v>5</v>
      </c>
      <c r="F69" s="2">
        <v>49</v>
      </c>
      <c r="G69" s="2">
        <v>118</v>
      </c>
      <c r="H69" s="2">
        <v>1</v>
      </c>
      <c r="I69" s="2">
        <v>31</v>
      </c>
      <c r="J69" s="2">
        <v>5</v>
      </c>
      <c r="K69" s="2">
        <v>3</v>
      </c>
      <c r="L69" s="2">
        <v>3</v>
      </c>
      <c r="M69" s="2">
        <v>4</v>
      </c>
      <c r="N69" s="2" t="s">
        <v>681</v>
      </c>
      <c r="O69" s="2">
        <v>63</v>
      </c>
      <c r="P69" s="2" t="s">
        <v>681</v>
      </c>
      <c r="Q69" s="2">
        <v>52</v>
      </c>
      <c r="R69" s="2" t="s">
        <v>681</v>
      </c>
      <c r="S69" s="2">
        <v>25</v>
      </c>
      <c r="T69" s="2">
        <v>263</v>
      </c>
      <c r="U69" s="2">
        <v>5</v>
      </c>
      <c r="V69" s="2">
        <v>8</v>
      </c>
      <c r="W69" s="2" t="s">
        <v>681</v>
      </c>
      <c r="X69" s="2">
        <v>13</v>
      </c>
      <c r="Y69" s="2">
        <v>178</v>
      </c>
      <c r="Z69" s="10" t="s">
        <v>106</v>
      </c>
      <c r="AA69">
        <v>304</v>
      </c>
    </row>
    <row r="70" spans="1:27" x14ac:dyDescent="0.2">
      <c r="A70" s="11" t="s">
        <v>905</v>
      </c>
      <c r="B70" s="2">
        <v>1230</v>
      </c>
      <c r="C70" s="2">
        <v>41</v>
      </c>
      <c r="D70" s="2">
        <v>966</v>
      </c>
      <c r="E70" s="2">
        <v>4</v>
      </c>
      <c r="F70" s="2">
        <v>89</v>
      </c>
      <c r="G70" s="2">
        <v>174</v>
      </c>
      <c r="H70" s="2">
        <v>1</v>
      </c>
      <c r="I70" s="2">
        <v>77</v>
      </c>
      <c r="J70" s="2">
        <v>34</v>
      </c>
      <c r="K70" s="2">
        <v>2</v>
      </c>
      <c r="L70" s="2">
        <v>2</v>
      </c>
      <c r="M70" s="2">
        <v>11</v>
      </c>
      <c r="N70" s="2" t="s">
        <v>681</v>
      </c>
      <c r="O70" s="2">
        <v>68</v>
      </c>
      <c r="P70" s="2" t="s">
        <v>681</v>
      </c>
      <c r="Q70" s="2">
        <v>104</v>
      </c>
      <c r="R70" s="2" t="s">
        <v>681</v>
      </c>
      <c r="S70" s="2">
        <v>5</v>
      </c>
      <c r="T70" s="2">
        <v>554</v>
      </c>
      <c r="U70" s="2">
        <v>20</v>
      </c>
      <c r="V70" s="2">
        <v>29</v>
      </c>
      <c r="W70" s="2">
        <v>4</v>
      </c>
      <c r="X70" s="2">
        <v>58</v>
      </c>
      <c r="Y70" s="2">
        <v>254</v>
      </c>
      <c r="Z70" s="10" t="s">
        <v>905</v>
      </c>
      <c r="AA70">
        <v>308</v>
      </c>
    </row>
    <row r="71" spans="1:27" x14ac:dyDescent="0.2">
      <c r="A71" s="11" t="s">
        <v>108</v>
      </c>
      <c r="B71" s="2">
        <v>5380</v>
      </c>
      <c r="C71" s="2">
        <v>94</v>
      </c>
      <c r="D71" s="2">
        <v>4194</v>
      </c>
      <c r="E71" s="2">
        <v>16</v>
      </c>
      <c r="F71" s="2">
        <v>425</v>
      </c>
      <c r="G71" s="2">
        <v>919</v>
      </c>
      <c r="H71" s="2">
        <v>6</v>
      </c>
      <c r="I71" s="2">
        <v>214</v>
      </c>
      <c r="J71" s="2">
        <v>55</v>
      </c>
      <c r="K71" s="2">
        <v>16</v>
      </c>
      <c r="L71" s="2">
        <v>14</v>
      </c>
      <c r="M71" s="2">
        <v>37</v>
      </c>
      <c r="N71" s="2">
        <v>3</v>
      </c>
      <c r="O71" s="2">
        <v>185</v>
      </c>
      <c r="P71" s="2" t="s">
        <v>681</v>
      </c>
      <c r="Q71" s="2">
        <v>388</v>
      </c>
      <c r="R71" s="2">
        <v>1</v>
      </c>
      <c r="S71" s="2">
        <v>36</v>
      </c>
      <c r="T71" s="2">
        <v>1852</v>
      </c>
      <c r="U71" s="2">
        <v>79</v>
      </c>
      <c r="V71" s="2">
        <v>117</v>
      </c>
      <c r="W71" s="2">
        <v>7</v>
      </c>
      <c r="X71" s="2">
        <v>139</v>
      </c>
      <c r="Y71" s="2">
        <v>1016</v>
      </c>
      <c r="Z71" s="10" t="s">
        <v>108</v>
      </c>
      <c r="AA71">
        <v>400</v>
      </c>
    </row>
    <row r="72" spans="1:27" x14ac:dyDescent="0.2">
      <c r="A72" s="11" t="s">
        <v>907</v>
      </c>
      <c r="B72" s="2">
        <v>941</v>
      </c>
      <c r="C72" s="2">
        <v>35</v>
      </c>
      <c r="D72" s="2">
        <v>757</v>
      </c>
      <c r="E72" s="2">
        <v>2</v>
      </c>
      <c r="F72" s="2">
        <v>87</v>
      </c>
      <c r="G72" s="2">
        <v>124</v>
      </c>
      <c r="H72" s="2">
        <v>2</v>
      </c>
      <c r="I72" s="2">
        <v>53</v>
      </c>
      <c r="J72" s="2">
        <v>31</v>
      </c>
      <c r="K72" s="2" t="s">
        <v>681</v>
      </c>
      <c r="L72" s="2" t="s">
        <v>681</v>
      </c>
      <c r="M72" s="2">
        <v>7</v>
      </c>
      <c r="N72" s="2" t="s">
        <v>681</v>
      </c>
      <c r="O72" s="2">
        <v>61</v>
      </c>
      <c r="P72" s="2" t="s">
        <v>681</v>
      </c>
      <c r="Q72" s="2">
        <v>38</v>
      </c>
      <c r="R72" s="2" t="s">
        <v>681</v>
      </c>
      <c r="S72" s="2">
        <v>6</v>
      </c>
      <c r="T72" s="2">
        <v>200</v>
      </c>
      <c r="U72" s="2">
        <v>5</v>
      </c>
      <c r="V72" s="2">
        <v>38</v>
      </c>
      <c r="W72" s="2">
        <v>8</v>
      </c>
      <c r="X72" s="2">
        <v>23</v>
      </c>
      <c r="Y72" s="2">
        <v>180</v>
      </c>
      <c r="Z72" s="10" t="s">
        <v>907</v>
      </c>
      <c r="AA72">
        <v>419</v>
      </c>
    </row>
    <row r="73" spans="1:27" x14ac:dyDescent="0.2">
      <c r="A73" s="11" t="s">
        <v>110</v>
      </c>
      <c r="B73" s="2">
        <v>10479</v>
      </c>
      <c r="C73" s="2">
        <v>214</v>
      </c>
      <c r="D73" s="2">
        <v>8980</v>
      </c>
      <c r="E73" s="2">
        <v>50</v>
      </c>
      <c r="F73" s="2">
        <v>1201</v>
      </c>
      <c r="G73" s="2">
        <v>1031</v>
      </c>
      <c r="H73" s="2">
        <v>4</v>
      </c>
      <c r="I73" s="2">
        <v>361</v>
      </c>
      <c r="J73" s="2">
        <v>143</v>
      </c>
      <c r="K73" s="2">
        <v>20</v>
      </c>
      <c r="L73" s="2">
        <v>17</v>
      </c>
      <c r="M73" s="2">
        <v>87</v>
      </c>
      <c r="N73" s="2" t="s">
        <v>681</v>
      </c>
      <c r="O73" s="2">
        <v>576</v>
      </c>
      <c r="P73" s="2" t="s">
        <v>681</v>
      </c>
      <c r="Q73" s="2">
        <v>507</v>
      </c>
      <c r="R73" s="2">
        <v>2</v>
      </c>
      <c r="S73" s="2">
        <v>44</v>
      </c>
      <c r="T73" s="2">
        <v>1094</v>
      </c>
      <c r="U73" s="2">
        <v>102</v>
      </c>
      <c r="V73" s="2">
        <v>366</v>
      </c>
      <c r="W73" s="2">
        <v>25</v>
      </c>
      <c r="X73" s="2">
        <v>239</v>
      </c>
      <c r="Y73" s="2">
        <v>2197</v>
      </c>
      <c r="Z73" s="10" t="s">
        <v>110</v>
      </c>
      <c r="AA73">
        <v>423</v>
      </c>
    </row>
    <row r="74" spans="1:27" x14ac:dyDescent="0.2">
      <c r="A74" s="11" t="s">
        <v>112</v>
      </c>
      <c r="B74" s="2">
        <v>5065</v>
      </c>
      <c r="C74" s="2">
        <v>42</v>
      </c>
      <c r="D74" s="2">
        <v>4249</v>
      </c>
      <c r="E74" s="2">
        <v>13</v>
      </c>
      <c r="F74" s="2">
        <v>863</v>
      </c>
      <c r="G74" s="2">
        <v>608</v>
      </c>
      <c r="H74" s="2">
        <v>3</v>
      </c>
      <c r="I74" s="2">
        <v>174</v>
      </c>
      <c r="J74" s="2">
        <v>25</v>
      </c>
      <c r="K74" s="2">
        <v>3</v>
      </c>
      <c r="L74" s="2" t="s">
        <v>681</v>
      </c>
      <c r="M74" s="2">
        <v>31</v>
      </c>
      <c r="N74" s="2">
        <v>1</v>
      </c>
      <c r="O74" s="2">
        <v>304</v>
      </c>
      <c r="P74" s="2">
        <v>1</v>
      </c>
      <c r="Q74" s="2">
        <v>237</v>
      </c>
      <c r="R74" s="2" t="s">
        <v>681</v>
      </c>
      <c r="S74" s="2">
        <v>43</v>
      </c>
      <c r="T74" s="2">
        <v>949</v>
      </c>
      <c r="U74" s="2">
        <v>69</v>
      </c>
      <c r="V74" s="2">
        <v>100</v>
      </c>
      <c r="W74" s="2">
        <v>7</v>
      </c>
      <c r="X74" s="2">
        <v>97</v>
      </c>
      <c r="Y74" s="2">
        <v>876</v>
      </c>
      <c r="Z74" s="10" t="s">
        <v>112</v>
      </c>
      <c r="AA74">
        <v>430</v>
      </c>
    </row>
    <row r="75" spans="1:27" x14ac:dyDescent="0.2">
      <c r="A75" s="11" t="s">
        <v>1055</v>
      </c>
      <c r="B75" s="2">
        <v>2932</v>
      </c>
      <c r="C75" s="2">
        <v>54</v>
      </c>
      <c r="D75" s="2">
        <v>2338</v>
      </c>
      <c r="E75" s="2">
        <v>9</v>
      </c>
      <c r="F75" s="2">
        <v>250</v>
      </c>
      <c r="G75" s="2">
        <v>456</v>
      </c>
      <c r="H75" s="2">
        <v>4</v>
      </c>
      <c r="I75" s="2">
        <v>107</v>
      </c>
      <c r="J75" s="2">
        <v>33</v>
      </c>
      <c r="K75" s="2">
        <v>11</v>
      </c>
      <c r="L75" s="2">
        <v>7</v>
      </c>
      <c r="M75" s="2">
        <v>20</v>
      </c>
      <c r="N75" s="2">
        <v>1</v>
      </c>
      <c r="O75" s="2">
        <v>156</v>
      </c>
      <c r="P75" s="2" t="s">
        <v>681</v>
      </c>
      <c r="Q75" s="2">
        <v>212</v>
      </c>
      <c r="R75" s="2" t="s">
        <v>681</v>
      </c>
      <c r="S75" s="2">
        <v>26</v>
      </c>
      <c r="T75" s="2">
        <v>1293</v>
      </c>
      <c r="U75" s="2">
        <v>31</v>
      </c>
      <c r="V75" s="2">
        <v>62</v>
      </c>
      <c r="W75" s="2">
        <v>7</v>
      </c>
      <c r="X75" s="2">
        <v>83</v>
      </c>
      <c r="Y75" s="2">
        <v>557</v>
      </c>
      <c r="Z75" s="10" t="s">
        <v>1055</v>
      </c>
      <c r="AA75">
        <v>431</v>
      </c>
    </row>
    <row r="76" spans="1:27" x14ac:dyDescent="0.2">
      <c r="A76" s="11" t="s">
        <v>114</v>
      </c>
      <c r="B76" s="2">
        <v>1392</v>
      </c>
      <c r="C76" s="2">
        <v>44</v>
      </c>
      <c r="D76" s="2">
        <v>1053</v>
      </c>
      <c r="E76" s="2">
        <v>6</v>
      </c>
      <c r="F76" s="2">
        <v>102</v>
      </c>
      <c r="G76" s="2">
        <v>238</v>
      </c>
      <c r="H76" s="2">
        <v>1</v>
      </c>
      <c r="I76" s="2">
        <v>95</v>
      </c>
      <c r="J76" s="2">
        <v>37</v>
      </c>
      <c r="K76" s="2">
        <v>1</v>
      </c>
      <c r="L76" s="2" t="s">
        <v>681</v>
      </c>
      <c r="M76" s="2">
        <v>5</v>
      </c>
      <c r="N76" s="2" t="s">
        <v>681</v>
      </c>
      <c r="O76" s="2">
        <v>148</v>
      </c>
      <c r="P76" s="2" t="s">
        <v>681</v>
      </c>
      <c r="Q76" s="2">
        <v>89</v>
      </c>
      <c r="R76" s="2">
        <v>1</v>
      </c>
      <c r="S76" s="2">
        <v>13</v>
      </c>
      <c r="T76" s="2">
        <v>738</v>
      </c>
      <c r="U76" s="2">
        <v>27</v>
      </c>
      <c r="V76" s="2">
        <v>41</v>
      </c>
      <c r="W76" s="2">
        <v>15</v>
      </c>
      <c r="X76" s="2">
        <v>50</v>
      </c>
      <c r="Y76" s="2">
        <v>252</v>
      </c>
      <c r="Z76" s="10" t="s">
        <v>114</v>
      </c>
      <c r="AA76">
        <v>480</v>
      </c>
    </row>
    <row r="77" spans="1:27" x14ac:dyDescent="0.2">
      <c r="A77" s="11" t="s">
        <v>116</v>
      </c>
      <c r="B77" s="2">
        <v>3329</v>
      </c>
      <c r="C77" s="2">
        <v>80</v>
      </c>
      <c r="D77" s="2">
        <v>2847</v>
      </c>
      <c r="E77" s="2">
        <v>12</v>
      </c>
      <c r="F77" s="2">
        <v>353</v>
      </c>
      <c r="G77" s="2">
        <v>350</v>
      </c>
      <c r="H77" s="2">
        <v>5</v>
      </c>
      <c r="I77" s="2">
        <v>112</v>
      </c>
      <c r="J77" s="2">
        <v>63</v>
      </c>
      <c r="K77" s="2">
        <v>1</v>
      </c>
      <c r="L77" s="2" t="s">
        <v>681</v>
      </c>
      <c r="M77" s="2">
        <v>19</v>
      </c>
      <c r="N77" s="2" t="s">
        <v>681</v>
      </c>
      <c r="O77" s="2">
        <v>187</v>
      </c>
      <c r="P77" s="2" t="s">
        <v>681</v>
      </c>
      <c r="Q77" s="2">
        <v>193</v>
      </c>
      <c r="R77" s="2">
        <v>1</v>
      </c>
      <c r="S77" s="2">
        <v>27</v>
      </c>
      <c r="T77" s="2">
        <v>403</v>
      </c>
      <c r="U77" s="2">
        <v>26</v>
      </c>
      <c r="V77" s="2">
        <v>92</v>
      </c>
      <c r="W77" s="2">
        <v>8</v>
      </c>
      <c r="X77" s="2">
        <v>81</v>
      </c>
      <c r="Y77" s="2">
        <v>723</v>
      </c>
      <c r="Z77" s="10" t="s">
        <v>116</v>
      </c>
      <c r="AA77">
        <v>481</v>
      </c>
    </row>
    <row r="78" spans="1:27" x14ac:dyDescent="0.2">
      <c r="A78" s="11" t="s">
        <v>909</v>
      </c>
      <c r="B78" s="2">
        <v>983</v>
      </c>
      <c r="C78" s="2">
        <v>43</v>
      </c>
      <c r="D78" s="2">
        <v>723</v>
      </c>
      <c r="E78" s="2">
        <v>3</v>
      </c>
      <c r="F78" s="2">
        <v>90</v>
      </c>
      <c r="G78" s="2">
        <v>183</v>
      </c>
      <c r="H78" s="2">
        <v>1</v>
      </c>
      <c r="I78" s="2">
        <v>71</v>
      </c>
      <c r="J78" s="2">
        <v>39</v>
      </c>
      <c r="K78" s="2">
        <v>2</v>
      </c>
      <c r="L78" s="2" t="s">
        <v>681</v>
      </c>
      <c r="M78" s="2">
        <v>4</v>
      </c>
      <c r="N78" s="2" t="s">
        <v>681</v>
      </c>
      <c r="O78" s="2">
        <v>55</v>
      </c>
      <c r="P78" s="2" t="s">
        <v>681</v>
      </c>
      <c r="Q78" s="2">
        <v>67</v>
      </c>
      <c r="R78" s="2" t="s">
        <v>681</v>
      </c>
      <c r="S78" s="2">
        <v>15</v>
      </c>
      <c r="T78" s="2">
        <v>629</v>
      </c>
      <c r="U78" s="2">
        <v>33</v>
      </c>
      <c r="V78" s="2">
        <v>18</v>
      </c>
      <c r="W78" s="2">
        <v>7</v>
      </c>
      <c r="X78" s="2">
        <v>54</v>
      </c>
      <c r="Y78" s="2">
        <v>187</v>
      </c>
      <c r="Z78" s="10" t="s">
        <v>909</v>
      </c>
      <c r="AA78">
        <v>482</v>
      </c>
    </row>
    <row r="79" spans="1:27" x14ac:dyDescent="0.2">
      <c r="A79" s="11" t="s">
        <v>911</v>
      </c>
      <c r="B79" s="2">
        <v>849</v>
      </c>
      <c r="C79" s="2">
        <v>9</v>
      </c>
      <c r="D79" s="2">
        <v>701</v>
      </c>
      <c r="E79" s="2">
        <v>3</v>
      </c>
      <c r="F79" s="2">
        <v>109</v>
      </c>
      <c r="G79" s="2">
        <v>121</v>
      </c>
      <c r="H79" s="2" t="s">
        <v>681</v>
      </c>
      <c r="I79" s="2">
        <v>21</v>
      </c>
      <c r="J79" s="2">
        <v>6</v>
      </c>
      <c r="K79" s="2" t="s">
        <v>681</v>
      </c>
      <c r="L79" s="2" t="s">
        <v>681</v>
      </c>
      <c r="M79" s="2">
        <v>6</v>
      </c>
      <c r="N79" s="2" t="s">
        <v>681</v>
      </c>
      <c r="O79" s="2">
        <v>52</v>
      </c>
      <c r="P79" s="2" t="s">
        <v>681</v>
      </c>
      <c r="Q79" s="2">
        <v>63</v>
      </c>
      <c r="R79" s="2" t="s">
        <v>681</v>
      </c>
      <c r="S79" s="2">
        <v>15</v>
      </c>
      <c r="T79" s="2">
        <v>161</v>
      </c>
      <c r="U79" s="2">
        <v>7</v>
      </c>
      <c r="V79" s="2">
        <v>12</v>
      </c>
      <c r="W79" s="2" t="s">
        <v>681</v>
      </c>
      <c r="X79" s="2">
        <v>17</v>
      </c>
      <c r="Y79" s="2">
        <v>163</v>
      </c>
      <c r="Z79" s="10" t="s">
        <v>911</v>
      </c>
      <c r="AA79">
        <v>485</v>
      </c>
    </row>
    <row r="80" spans="1:27" x14ac:dyDescent="0.2">
      <c r="A80" s="11" t="s">
        <v>1034</v>
      </c>
      <c r="B80" s="2">
        <v>1113</v>
      </c>
      <c r="C80" s="2">
        <v>21</v>
      </c>
      <c r="D80" s="2">
        <v>913</v>
      </c>
      <c r="E80" s="2">
        <v>5</v>
      </c>
      <c r="F80" s="2">
        <v>78</v>
      </c>
      <c r="G80" s="2">
        <v>153</v>
      </c>
      <c r="H80" s="2" t="s">
        <v>681</v>
      </c>
      <c r="I80" s="2">
        <v>33</v>
      </c>
      <c r="J80" s="2">
        <v>13</v>
      </c>
      <c r="K80" s="2">
        <v>2</v>
      </c>
      <c r="L80" s="2">
        <v>2</v>
      </c>
      <c r="M80" s="2">
        <v>12</v>
      </c>
      <c r="N80" s="2">
        <v>1</v>
      </c>
      <c r="O80" s="2">
        <v>64</v>
      </c>
      <c r="P80" s="2" t="s">
        <v>681</v>
      </c>
      <c r="Q80" s="2">
        <v>85</v>
      </c>
      <c r="R80" s="2" t="s">
        <v>681</v>
      </c>
      <c r="S80" s="2">
        <v>15</v>
      </c>
      <c r="T80" s="2">
        <v>403</v>
      </c>
      <c r="U80" s="2">
        <v>19</v>
      </c>
      <c r="V80" s="2">
        <v>38</v>
      </c>
      <c r="W80" s="2">
        <v>4</v>
      </c>
      <c r="X80" s="2">
        <v>36</v>
      </c>
      <c r="Y80" s="2">
        <v>221</v>
      </c>
      <c r="Z80" s="10" t="s">
        <v>1034</v>
      </c>
      <c r="AA80">
        <v>490</v>
      </c>
    </row>
    <row r="81" spans="1:27" x14ac:dyDescent="0.2">
      <c r="A81" s="11" t="s">
        <v>913</v>
      </c>
      <c r="B81" s="2">
        <v>923</v>
      </c>
      <c r="C81" s="2">
        <v>12</v>
      </c>
      <c r="D81" s="2">
        <v>755</v>
      </c>
      <c r="E81" s="2">
        <v>3</v>
      </c>
      <c r="F81" s="2">
        <v>100</v>
      </c>
      <c r="G81" s="2">
        <v>124</v>
      </c>
      <c r="H81" s="2" t="s">
        <v>681</v>
      </c>
      <c r="I81" s="2">
        <v>31</v>
      </c>
      <c r="J81" s="2">
        <v>4</v>
      </c>
      <c r="K81" s="2">
        <v>5</v>
      </c>
      <c r="L81" s="2">
        <v>5</v>
      </c>
      <c r="M81" s="2">
        <v>8</v>
      </c>
      <c r="N81" s="2" t="s">
        <v>681</v>
      </c>
      <c r="O81" s="2">
        <v>32</v>
      </c>
      <c r="P81" s="2" t="s">
        <v>681</v>
      </c>
      <c r="Q81" s="2">
        <v>55</v>
      </c>
      <c r="R81" s="2" t="s">
        <v>681</v>
      </c>
      <c r="S81" s="2">
        <v>10</v>
      </c>
      <c r="T81" s="2">
        <v>265</v>
      </c>
      <c r="U81" s="2">
        <v>11</v>
      </c>
      <c r="V81" s="2">
        <v>22</v>
      </c>
      <c r="W81" s="2">
        <v>2</v>
      </c>
      <c r="X81" s="2">
        <v>16</v>
      </c>
      <c r="Y81" s="2">
        <v>193</v>
      </c>
      <c r="Z81" s="10" t="s">
        <v>913</v>
      </c>
      <c r="AA81">
        <v>501</v>
      </c>
    </row>
    <row r="82" spans="1:27" x14ac:dyDescent="0.2">
      <c r="A82" s="11" t="s">
        <v>118</v>
      </c>
      <c r="B82" s="2">
        <v>3735</v>
      </c>
      <c r="C82" s="2">
        <v>66</v>
      </c>
      <c r="D82" s="2">
        <v>3062</v>
      </c>
      <c r="E82" s="2">
        <v>9</v>
      </c>
      <c r="F82" s="2">
        <v>279</v>
      </c>
      <c r="G82" s="2">
        <v>518</v>
      </c>
      <c r="H82" s="2">
        <v>4</v>
      </c>
      <c r="I82" s="2">
        <v>117</v>
      </c>
      <c r="J82" s="2">
        <v>45</v>
      </c>
      <c r="K82" s="2">
        <v>8</v>
      </c>
      <c r="L82" s="2">
        <v>8</v>
      </c>
      <c r="M82" s="2">
        <v>30</v>
      </c>
      <c r="N82" s="2" t="s">
        <v>681</v>
      </c>
      <c r="O82" s="2">
        <v>174</v>
      </c>
      <c r="P82" s="2" t="s">
        <v>681</v>
      </c>
      <c r="Q82" s="2">
        <v>209</v>
      </c>
      <c r="R82" s="2" t="s">
        <v>681</v>
      </c>
      <c r="S82" s="2">
        <v>20</v>
      </c>
      <c r="T82" s="2">
        <v>1223</v>
      </c>
      <c r="U82" s="2">
        <v>67</v>
      </c>
      <c r="V82" s="2">
        <v>86</v>
      </c>
      <c r="W82" s="2" t="s">
        <v>681</v>
      </c>
      <c r="X82" s="2">
        <v>97</v>
      </c>
      <c r="Y82" s="2">
        <v>773</v>
      </c>
      <c r="Z82" s="10" t="s">
        <v>118</v>
      </c>
      <c r="AA82">
        <v>503</v>
      </c>
    </row>
    <row r="83" spans="1:27" x14ac:dyDescent="0.2">
      <c r="A83" s="11" t="s">
        <v>120</v>
      </c>
      <c r="B83" s="2">
        <v>6709</v>
      </c>
      <c r="C83" s="2">
        <v>53</v>
      </c>
      <c r="D83" s="2">
        <v>5997</v>
      </c>
      <c r="E83" s="2">
        <v>12</v>
      </c>
      <c r="F83" s="2">
        <v>1017</v>
      </c>
      <c r="G83" s="2">
        <v>535</v>
      </c>
      <c r="H83" s="2">
        <v>2</v>
      </c>
      <c r="I83" s="2">
        <v>133</v>
      </c>
      <c r="J83" s="2">
        <v>37</v>
      </c>
      <c r="K83" s="2">
        <v>3</v>
      </c>
      <c r="L83" s="2">
        <v>1</v>
      </c>
      <c r="M83" s="2">
        <v>41</v>
      </c>
      <c r="N83" s="2">
        <v>1</v>
      </c>
      <c r="O83" s="2">
        <v>366</v>
      </c>
      <c r="P83" s="2" t="s">
        <v>681</v>
      </c>
      <c r="Q83" s="2">
        <v>257</v>
      </c>
      <c r="R83" s="2" t="s">
        <v>681</v>
      </c>
      <c r="S83" s="2">
        <v>32</v>
      </c>
      <c r="T83" s="2">
        <v>217</v>
      </c>
      <c r="U83" s="2">
        <v>69</v>
      </c>
      <c r="V83" s="2">
        <v>167</v>
      </c>
      <c r="W83" s="2">
        <v>10</v>
      </c>
      <c r="X83" s="2">
        <v>114</v>
      </c>
      <c r="Y83" s="2">
        <v>1011</v>
      </c>
      <c r="Z83" s="10" t="s">
        <v>120</v>
      </c>
      <c r="AA83">
        <v>529</v>
      </c>
    </row>
    <row r="84" spans="1:27" x14ac:dyDescent="0.2">
      <c r="A84" s="11" t="s">
        <v>915</v>
      </c>
      <c r="B84" s="2">
        <v>864</v>
      </c>
      <c r="C84" s="2">
        <v>11</v>
      </c>
      <c r="D84" s="2">
        <v>654</v>
      </c>
      <c r="E84" s="2">
        <v>4</v>
      </c>
      <c r="F84" s="2">
        <v>67</v>
      </c>
      <c r="G84" s="2">
        <v>179</v>
      </c>
      <c r="H84" s="2" t="s">
        <v>681</v>
      </c>
      <c r="I84" s="2">
        <v>25</v>
      </c>
      <c r="J84" s="2">
        <v>7</v>
      </c>
      <c r="K84" s="2" t="s">
        <v>681</v>
      </c>
      <c r="L84" s="2" t="s">
        <v>681</v>
      </c>
      <c r="M84" s="2">
        <v>6</v>
      </c>
      <c r="N84" s="2" t="s">
        <v>681</v>
      </c>
      <c r="O84" s="2">
        <v>23</v>
      </c>
      <c r="P84" s="2" t="s">
        <v>681</v>
      </c>
      <c r="Q84" s="2">
        <v>68</v>
      </c>
      <c r="R84" s="2" t="s">
        <v>681</v>
      </c>
      <c r="S84" s="2">
        <v>33</v>
      </c>
      <c r="T84" s="2">
        <v>341</v>
      </c>
      <c r="U84" s="2">
        <v>19</v>
      </c>
      <c r="V84" s="2">
        <v>8</v>
      </c>
      <c r="W84" s="2" t="s">
        <v>681</v>
      </c>
      <c r="X84" s="2">
        <v>30</v>
      </c>
      <c r="Y84" s="2">
        <v>196</v>
      </c>
      <c r="Z84" s="10" t="s">
        <v>915</v>
      </c>
      <c r="AA84">
        <v>533</v>
      </c>
    </row>
    <row r="85" spans="1:27" x14ac:dyDescent="0.2">
      <c r="A85" s="11" t="s">
        <v>122</v>
      </c>
      <c r="B85" s="2">
        <v>2858</v>
      </c>
      <c r="C85" s="2">
        <v>67</v>
      </c>
      <c r="D85" s="2">
        <v>2330</v>
      </c>
      <c r="E85" s="2">
        <v>7</v>
      </c>
      <c r="F85" s="2">
        <v>314</v>
      </c>
      <c r="G85" s="2">
        <v>396</v>
      </c>
      <c r="H85" s="2">
        <v>3</v>
      </c>
      <c r="I85" s="2">
        <v>99</v>
      </c>
      <c r="J85" s="2">
        <v>50</v>
      </c>
      <c r="K85" s="2">
        <v>7</v>
      </c>
      <c r="L85" s="2">
        <v>6</v>
      </c>
      <c r="M85" s="2">
        <v>26</v>
      </c>
      <c r="N85" s="2">
        <v>1</v>
      </c>
      <c r="O85" s="2">
        <v>130</v>
      </c>
      <c r="P85" s="2" t="s">
        <v>681</v>
      </c>
      <c r="Q85" s="2">
        <v>176</v>
      </c>
      <c r="R85" s="2" t="s">
        <v>681</v>
      </c>
      <c r="S85" s="2">
        <v>30</v>
      </c>
      <c r="T85" s="2">
        <v>807</v>
      </c>
      <c r="U85" s="2">
        <v>38</v>
      </c>
      <c r="V85" s="2">
        <v>98</v>
      </c>
      <c r="W85" s="2">
        <v>6</v>
      </c>
      <c r="X85" s="2">
        <v>64</v>
      </c>
      <c r="Y85" s="2">
        <v>569</v>
      </c>
      <c r="Z85" s="10" t="s">
        <v>122</v>
      </c>
      <c r="AA85">
        <v>538</v>
      </c>
    </row>
    <row r="86" spans="1:27" x14ac:dyDescent="0.2">
      <c r="A86" s="11" t="s">
        <v>124</v>
      </c>
      <c r="B86" s="2">
        <v>887</v>
      </c>
      <c r="C86" s="2">
        <v>46</v>
      </c>
      <c r="D86" s="2">
        <v>647</v>
      </c>
      <c r="E86" s="2">
        <v>3</v>
      </c>
      <c r="F86" s="2">
        <v>75</v>
      </c>
      <c r="G86" s="2">
        <v>150</v>
      </c>
      <c r="H86" s="2">
        <v>1</v>
      </c>
      <c r="I86" s="2">
        <v>55</v>
      </c>
      <c r="J86" s="2">
        <v>21</v>
      </c>
      <c r="K86" s="2">
        <v>23</v>
      </c>
      <c r="L86" s="2">
        <v>21</v>
      </c>
      <c r="M86" s="2">
        <v>12</v>
      </c>
      <c r="N86" s="2" t="s">
        <v>681</v>
      </c>
      <c r="O86" s="2">
        <v>43</v>
      </c>
      <c r="P86" s="2" t="s">
        <v>681</v>
      </c>
      <c r="Q86" s="2">
        <v>51</v>
      </c>
      <c r="R86" s="2" t="s">
        <v>681</v>
      </c>
      <c r="S86" s="2">
        <v>6</v>
      </c>
      <c r="T86" s="2">
        <v>402</v>
      </c>
      <c r="U86" s="2">
        <v>25</v>
      </c>
      <c r="V86" s="2">
        <v>19</v>
      </c>
      <c r="W86" s="2">
        <v>1</v>
      </c>
      <c r="X86" s="2">
        <v>34</v>
      </c>
      <c r="Y86" s="2">
        <v>151</v>
      </c>
      <c r="Z86" s="10" t="s">
        <v>124</v>
      </c>
      <c r="AA86">
        <v>561</v>
      </c>
    </row>
    <row r="87" spans="1:27" x14ac:dyDescent="0.2">
      <c r="A87" s="11" t="s">
        <v>126</v>
      </c>
      <c r="B87" s="2">
        <v>5726</v>
      </c>
      <c r="C87" s="2">
        <v>108</v>
      </c>
      <c r="D87" s="2">
        <v>4786</v>
      </c>
      <c r="E87" s="2">
        <v>17</v>
      </c>
      <c r="F87" s="2">
        <v>715</v>
      </c>
      <c r="G87" s="2">
        <v>676</v>
      </c>
      <c r="H87" s="2">
        <v>6</v>
      </c>
      <c r="I87" s="2">
        <v>218</v>
      </c>
      <c r="J87" s="2">
        <v>80</v>
      </c>
      <c r="K87" s="2">
        <v>5</v>
      </c>
      <c r="L87" s="2">
        <v>3</v>
      </c>
      <c r="M87" s="2">
        <v>41</v>
      </c>
      <c r="N87" s="2">
        <v>2</v>
      </c>
      <c r="O87" s="2">
        <v>297</v>
      </c>
      <c r="P87" s="2" t="s">
        <v>681</v>
      </c>
      <c r="Q87" s="2">
        <v>291</v>
      </c>
      <c r="R87" s="2" t="s">
        <v>681</v>
      </c>
      <c r="S87" s="2">
        <v>76</v>
      </c>
      <c r="T87" s="2">
        <v>920</v>
      </c>
      <c r="U87" s="2">
        <v>81</v>
      </c>
      <c r="V87" s="2">
        <v>164</v>
      </c>
      <c r="W87" s="2">
        <v>19</v>
      </c>
      <c r="X87" s="2">
        <v>140</v>
      </c>
      <c r="Y87" s="2">
        <v>1102</v>
      </c>
      <c r="Z87" s="10" t="s">
        <v>126</v>
      </c>
      <c r="AA87">
        <v>577</v>
      </c>
    </row>
    <row r="88" spans="1:27" x14ac:dyDescent="0.2">
      <c r="A88" s="11" t="s">
        <v>128</v>
      </c>
      <c r="B88" s="2">
        <v>6734</v>
      </c>
      <c r="C88" s="2">
        <v>143</v>
      </c>
      <c r="D88" s="2">
        <v>5648</v>
      </c>
      <c r="E88" s="2">
        <v>22</v>
      </c>
      <c r="F88" s="2">
        <v>694</v>
      </c>
      <c r="G88" s="2">
        <v>811</v>
      </c>
      <c r="H88" s="2">
        <v>5</v>
      </c>
      <c r="I88" s="2">
        <v>226</v>
      </c>
      <c r="J88" s="2">
        <v>112</v>
      </c>
      <c r="K88" s="2">
        <v>7</v>
      </c>
      <c r="L88" s="2">
        <v>3</v>
      </c>
      <c r="M88" s="2">
        <v>42</v>
      </c>
      <c r="N88" s="2">
        <v>1</v>
      </c>
      <c r="O88" s="2">
        <v>251</v>
      </c>
      <c r="P88" s="2" t="s">
        <v>681</v>
      </c>
      <c r="Q88" s="2">
        <v>468</v>
      </c>
      <c r="R88" s="2">
        <v>1</v>
      </c>
      <c r="S88" s="2">
        <v>22</v>
      </c>
      <c r="T88" s="2">
        <v>753</v>
      </c>
      <c r="U88" s="2">
        <v>97</v>
      </c>
      <c r="V88" s="2">
        <v>103</v>
      </c>
      <c r="W88" s="2">
        <v>7</v>
      </c>
      <c r="X88" s="2">
        <v>166</v>
      </c>
      <c r="Y88" s="2">
        <v>1339</v>
      </c>
      <c r="Z88" s="10" t="s">
        <v>128</v>
      </c>
      <c r="AA88">
        <v>573</v>
      </c>
    </row>
    <row r="89" spans="1:27" x14ac:dyDescent="0.2">
      <c r="A89" s="11" t="s">
        <v>918</v>
      </c>
      <c r="B89" s="2">
        <v>3543</v>
      </c>
      <c r="C89" s="2">
        <v>113</v>
      </c>
      <c r="D89" s="2">
        <v>2890</v>
      </c>
      <c r="E89" s="2">
        <v>28</v>
      </c>
      <c r="F89" s="2">
        <v>421</v>
      </c>
      <c r="G89" s="2">
        <v>486</v>
      </c>
      <c r="H89" s="2">
        <v>3</v>
      </c>
      <c r="I89" s="2">
        <v>149</v>
      </c>
      <c r="J89" s="2">
        <v>78</v>
      </c>
      <c r="K89" s="2">
        <v>4</v>
      </c>
      <c r="L89" s="2">
        <v>4</v>
      </c>
      <c r="M89" s="2">
        <v>14</v>
      </c>
      <c r="N89" s="2" t="s">
        <v>681</v>
      </c>
      <c r="O89" s="2">
        <v>169</v>
      </c>
      <c r="P89" s="2" t="s">
        <v>681</v>
      </c>
      <c r="Q89" s="2">
        <v>307</v>
      </c>
      <c r="R89" s="2" t="s">
        <v>681</v>
      </c>
      <c r="S89" s="2">
        <v>32</v>
      </c>
      <c r="T89" s="2">
        <v>1157</v>
      </c>
      <c r="U89" s="2">
        <v>42</v>
      </c>
      <c r="V89" s="2">
        <v>74</v>
      </c>
      <c r="W89" s="2">
        <v>19</v>
      </c>
      <c r="X89" s="2">
        <v>112</v>
      </c>
      <c r="Y89" s="2">
        <v>849</v>
      </c>
      <c r="Z89" s="10" t="s">
        <v>918</v>
      </c>
      <c r="AA89">
        <v>586</v>
      </c>
    </row>
    <row r="90" spans="1:27" x14ac:dyDescent="0.2">
      <c r="A90" s="11" t="s">
        <v>920</v>
      </c>
      <c r="B90" s="2">
        <v>1878</v>
      </c>
      <c r="C90" s="2">
        <v>32</v>
      </c>
      <c r="D90" s="2">
        <v>1539</v>
      </c>
      <c r="E90" s="2">
        <v>5</v>
      </c>
      <c r="F90" s="2">
        <v>174</v>
      </c>
      <c r="G90" s="2">
        <v>255</v>
      </c>
      <c r="H90" s="2" t="s">
        <v>681</v>
      </c>
      <c r="I90" s="2">
        <v>65</v>
      </c>
      <c r="J90" s="2">
        <v>27</v>
      </c>
      <c r="K90" s="2">
        <v>4</v>
      </c>
      <c r="L90" s="2" t="s">
        <v>681</v>
      </c>
      <c r="M90" s="2">
        <v>15</v>
      </c>
      <c r="N90" s="2" t="s">
        <v>681</v>
      </c>
      <c r="O90" s="2">
        <v>109</v>
      </c>
      <c r="P90" s="2" t="s">
        <v>681</v>
      </c>
      <c r="Q90" s="2">
        <v>120</v>
      </c>
      <c r="R90" s="2">
        <v>1</v>
      </c>
      <c r="S90" s="2">
        <v>4</v>
      </c>
      <c r="T90" s="2">
        <v>601</v>
      </c>
      <c r="U90" s="2">
        <v>21</v>
      </c>
      <c r="V90" s="2">
        <v>60</v>
      </c>
      <c r="W90" s="2">
        <v>2</v>
      </c>
      <c r="X90" s="2">
        <v>42</v>
      </c>
      <c r="Y90" s="2">
        <v>352</v>
      </c>
      <c r="Z90" s="10" t="s">
        <v>920</v>
      </c>
      <c r="AA90">
        <v>587</v>
      </c>
    </row>
    <row r="91" spans="1:27" x14ac:dyDescent="0.2">
      <c r="A91" s="11" t="s">
        <v>922</v>
      </c>
      <c r="B91" s="2">
        <v>3421</v>
      </c>
      <c r="C91" s="2">
        <v>52</v>
      </c>
      <c r="D91" s="2">
        <v>2927</v>
      </c>
      <c r="E91" s="2">
        <v>14</v>
      </c>
      <c r="F91" s="2">
        <v>378</v>
      </c>
      <c r="G91" s="2">
        <v>359</v>
      </c>
      <c r="H91" s="2">
        <v>1</v>
      </c>
      <c r="I91" s="2">
        <v>109</v>
      </c>
      <c r="J91" s="2">
        <v>37</v>
      </c>
      <c r="K91" s="2">
        <v>2</v>
      </c>
      <c r="L91" s="2" t="s">
        <v>681</v>
      </c>
      <c r="M91" s="2">
        <v>24</v>
      </c>
      <c r="N91" s="2" t="s">
        <v>681</v>
      </c>
      <c r="O91" s="2">
        <v>208</v>
      </c>
      <c r="P91" s="2">
        <v>1</v>
      </c>
      <c r="Q91" s="2">
        <v>148</v>
      </c>
      <c r="R91" s="2" t="s">
        <v>681</v>
      </c>
      <c r="S91" s="2">
        <v>26</v>
      </c>
      <c r="T91" s="2">
        <v>387</v>
      </c>
      <c r="U91" s="2">
        <v>30</v>
      </c>
      <c r="V91" s="2">
        <v>116</v>
      </c>
      <c r="W91" s="2">
        <v>8</v>
      </c>
      <c r="X91" s="2">
        <v>91</v>
      </c>
      <c r="Y91" s="2">
        <v>702</v>
      </c>
      <c r="Z91" s="10" t="s">
        <v>922</v>
      </c>
      <c r="AA91">
        <v>602</v>
      </c>
    </row>
    <row r="92" spans="1:27" x14ac:dyDescent="0.2">
      <c r="A92" s="11" t="s">
        <v>130</v>
      </c>
      <c r="B92" s="2">
        <v>1390</v>
      </c>
      <c r="C92" s="2">
        <v>11</v>
      </c>
      <c r="D92" s="2">
        <v>1139</v>
      </c>
      <c r="E92" s="2">
        <v>6</v>
      </c>
      <c r="F92" s="2">
        <v>65</v>
      </c>
      <c r="G92" s="2">
        <v>210</v>
      </c>
      <c r="H92" s="2">
        <v>1</v>
      </c>
      <c r="I92" s="2">
        <v>27</v>
      </c>
      <c r="J92" s="2">
        <v>4</v>
      </c>
      <c r="K92" s="2" t="s">
        <v>681</v>
      </c>
      <c r="L92" s="2" t="s">
        <v>681</v>
      </c>
      <c r="M92" s="2">
        <v>14</v>
      </c>
      <c r="N92" s="2" t="s">
        <v>681</v>
      </c>
      <c r="O92" s="2">
        <v>62</v>
      </c>
      <c r="P92" s="2" t="s">
        <v>681</v>
      </c>
      <c r="Q92" s="2">
        <v>81</v>
      </c>
      <c r="R92" s="2" t="s">
        <v>681</v>
      </c>
      <c r="S92" s="2">
        <v>15</v>
      </c>
      <c r="T92" s="2">
        <v>406</v>
      </c>
      <c r="U92" s="2">
        <v>5</v>
      </c>
      <c r="V92" s="2">
        <v>34</v>
      </c>
      <c r="W92" s="2" t="s">
        <v>681</v>
      </c>
      <c r="X92" s="2">
        <v>28</v>
      </c>
      <c r="Y92" s="2">
        <v>357</v>
      </c>
      <c r="Z92" s="10" t="s">
        <v>130</v>
      </c>
      <c r="AA92">
        <v>631</v>
      </c>
    </row>
    <row r="93" spans="1:27" x14ac:dyDescent="0.2">
      <c r="A93" s="11" t="s">
        <v>132</v>
      </c>
      <c r="B93" s="2">
        <v>2012</v>
      </c>
      <c r="C93" s="2">
        <v>48</v>
      </c>
      <c r="D93" s="2">
        <v>1565</v>
      </c>
      <c r="E93" s="2">
        <v>4</v>
      </c>
      <c r="F93" s="2">
        <v>188</v>
      </c>
      <c r="G93" s="2">
        <v>320</v>
      </c>
      <c r="H93" s="2">
        <v>1</v>
      </c>
      <c r="I93" s="2">
        <v>90</v>
      </c>
      <c r="J93" s="2">
        <v>32</v>
      </c>
      <c r="K93" s="2">
        <v>11</v>
      </c>
      <c r="L93" s="2">
        <v>11</v>
      </c>
      <c r="M93" s="2">
        <v>26</v>
      </c>
      <c r="N93" s="2" t="s">
        <v>681</v>
      </c>
      <c r="O93" s="2">
        <v>91</v>
      </c>
      <c r="P93" s="2" t="s">
        <v>681</v>
      </c>
      <c r="Q93" s="2">
        <v>123</v>
      </c>
      <c r="R93" s="2" t="s">
        <v>681</v>
      </c>
      <c r="S93" s="2">
        <v>18</v>
      </c>
      <c r="T93" s="2">
        <v>910</v>
      </c>
      <c r="U93" s="2">
        <v>34</v>
      </c>
      <c r="V93" s="2">
        <v>53</v>
      </c>
      <c r="W93" s="2">
        <v>1</v>
      </c>
      <c r="X93" s="2">
        <v>66</v>
      </c>
      <c r="Y93" s="2">
        <v>405</v>
      </c>
      <c r="Z93" s="10" t="s">
        <v>132</v>
      </c>
      <c r="AA93">
        <v>636</v>
      </c>
    </row>
    <row r="94" spans="1:27" x14ac:dyDescent="0.2">
      <c r="A94" s="11" t="s">
        <v>134</v>
      </c>
      <c r="B94" s="2">
        <v>12993</v>
      </c>
      <c r="C94" s="2">
        <v>194</v>
      </c>
      <c r="D94" s="2">
        <v>11508</v>
      </c>
      <c r="E94" s="2">
        <v>31</v>
      </c>
      <c r="F94" s="2">
        <v>2359</v>
      </c>
      <c r="G94" s="2">
        <v>1025</v>
      </c>
      <c r="H94" s="2">
        <v>6</v>
      </c>
      <c r="I94" s="2">
        <v>345</v>
      </c>
      <c r="J94" s="2">
        <v>139</v>
      </c>
      <c r="K94" s="2">
        <v>20</v>
      </c>
      <c r="L94" s="2">
        <v>18</v>
      </c>
      <c r="M94" s="2">
        <v>95</v>
      </c>
      <c r="N94" s="2" t="s">
        <v>681</v>
      </c>
      <c r="O94" s="2">
        <v>707</v>
      </c>
      <c r="P94" s="2" t="s">
        <v>681</v>
      </c>
      <c r="Q94" s="2">
        <v>491</v>
      </c>
      <c r="R94" s="2" t="s">
        <v>681</v>
      </c>
      <c r="S94" s="2">
        <v>52</v>
      </c>
      <c r="T94" s="2">
        <v>366</v>
      </c>
      <c r="U94" s="2">
        <v>71</v>
      </c>
      <c r="V94" s="2">
        <v>475</v>
      </c>
      <c r="W94" s="2">
        <v>34</v>
      </c>
      <c r="X94" s="2">
        <v>197</v>
      </c>
      <c r="Y94" s="2">
        <v>2098</v>
      </c>
      <c r="Z94" s="10" t="s">
        <v>134</v>
      </c>
      <c r="AA94">
        <v>680</v>
      </c>
    </row>
    <row r="95" spans="1:27" x14ac:dyDescent="0.2">
      <c r="A95" s="11" t="s">
        <v>136</v>
      </c>
      <c r="B95" s="2">
        <v>2132</v>
      </c>
      <c r="C95" s="2">
        <v>27</v>
      </c>
      <c r="D95" s="2">
        <v>1805</v>
      </c>
      <c r="E95" s="2">
        <v>9</v>
      </c>
      <c r="F95" s="2">
        <v>276</v>
      </c>
      <c r="G95" s="2">
        <v>239</v>
      </c>
      <c r="H95" s="2">
        <v>1</v>
      </c>
      <c r="I95" s="2">
        <v>65</v>
      </c>
      <c r="J95" s="2">
        <v>17</v>
      </c>
      <c r="K95" s="2">
        <v>1</v>
      </c>
      <c r="L95" s="2" t="s">
        <v>681</v>
      </c>
      <c r="M95" s="2">
        <v>22</v>
      </c>
      <c r="N95" s="2" t="s">
        <v>681</v>
      </c>
      <c r="O95" s="2">
        <v>145</v>
      </c>
      <c r="P95" s="2" t="s">
        <v>681</v>
      </c>
      <c r="Q95" s="2">
        <v>96</v>
      </c>
      <c r="R95" s="2" t="s">
        <v>681</v>
      </c>
      <c r="S95" s="2">
        <v>19</v>
      </c>
      <c r="T95" s="2">
        <v>252</v>
      </c>
      <c r="U95" s="2">
        <v>14</v>
      </c>
      <c r="V95" s="2">
        <v>70</v>
      </c>
      <c r="W95" s="2">
        <v>8</v>
      </c>
      <c r="X95" s="2">
        <v>37</v>
      </c>
      <c r="Y95" s="2">
        <v>442</v>
      </c>
      <c r="Z95" s="10" t="s">
        <v>136</v>
      </c>
      <c r="AA95">
        <v>704</v>
      </c>
    </row>
    <row r="96" spans="1:27" x14ac:dyDescent="0.2">
      <c r="A96" s="11" t="s">
        <v>924</v>
      </c>
      <c r="B96" s="2">
        <v>1202</v>
      </c>
      <c r="C96" s="2">
        <v>20</v>
      </c>
      <c r="D96" s="2">
        <v>945</v>
      </c>
      <c r="E96" s="2">
        <v>7</v>
      </c>
      <c r="F96" s="2">
        <v>113</v>
      </c>
      <c r="G96" s="2">
        <v>207</v>
      </c>
      <c r="H96" s="2">
        <v>1</v>
      </c>
      <c r="I96" s="2">
        <v>34</v>
      </c>
      <c r="J96" s="2">
        <v>4</v>
      </c>
      <c r="K96" s="2">
        <v>8</v>
      </c>
      <c r="L96" s="2">
        <v>8</v>
      </c>
      <c r="M96" s="2">
        <v>8</v>
      </c>
      <c r="N96" s="2" t="s">
        <v>681</v>
      </c>
      <c r="O96" s="2">
        <v>64</v>
      </c>
      <c r="P96" s="2" t="s">
        <v>681</v>
      </c>
      <c r="Q96" s="2">
        <v>74</v>
      </c>
      <c r="R96" s="2">
        <v>1</v>
      </c>
      <c r="S96" s="2">
        <v>27</v>
      </c>
      <c r="T96" s="2">
        <v>504</v>
      </c>
      <c r="U96" s="2">
        <v>13</v>
      </c>
      <c r="V96" s="2">
        <v>13</v>
      </c>
      <c r="W96" s="2" t="s">
        <v>681</v>
      </c>
      <c r="X96" s="2">
        <v>20</v>
      </c>
      <c r="Y96" s="2">
        <v>254</v>
      </c>
      <c r="Z96" s="10" t="s">
        <v>924</v>
      </c>
      <c r="AA96">
        <v>705</v>
      </c>
    </row>
    <row r="97" spans="1:27" x14ac:dyDescent="0.2">
      <c r="A97" s="11" t="s">
        <v>138</v>
      </c>
      <c r="B97" s="2">
        <v>13703</v>
      </c>
      <c r="C97" s="2">
        <v>366</v>
      </c>
      <c r="D97" s="2">
        <v>11912</v>
      </c>
      <c r="E97" s="2">
        <v>32</v>
      </c>
      <c r="F97" s="2">
        <v>2369</v>
      </c>
      <c r="G97" s="2">
        <v>1193</v>
      </c>
      <c r="H97" s="2">
        <v>12</v>
      </c>
      <c r="I97" s="2">
        <v>416</v>
      </c>
      <c r="J97" s="2">
        <v>199</v>
      </c>
      <c r="K97" s="2">
        <v>131</v>
      </c>
      <c r="L97" s="2">
        <v>118</v>
      </c>
      <c r="M97" s="2">
        <v>51</v>
      </c>
      <c r="N97" s="2">
        <v>5</v>
      </c>
      <c r="O97" s="2">
        <v>739</v>
      </c>
      <c r="P97" s="2">
        <v>1</v>
      </c>
      <c r="Q97" s="2">
        <v>508</v>
      </c>
      <c r="R97" s="2">
        <v>2</v>
      </c>
      <c r="S97" s="2">
        <v>67</v>
      </c>
      <c r="T97" s="2">
        <v>897</v>
      </c>
      <c r="U97" s="2">
        <v>143</v>
      </c>
      <c r="V97" s="2">
        <v>371</v>
      </c>
      <c r="W97" s="2">
        <v>108</v>
      </c>
      <c r="X97" s="2">
        <v>259</v>
      </c>
      <c r="Y97" s="2">
        <v>2274</v>
      </c>
      <c r="Z97" s="10" t="s">
        <v>138</v>
      </c>
      <c r="AA97">
        <v>734</v>
      </c>
    </row>
    <row r="98" spans="1:27" x14ac:dyDescent="0.2">
      <c r="A98" s="11" t="s">
        <v>140</v>
      </c>
      <c r="B98" s="2">
        <v>1769</v>
      </c>
      <c r="C98" s="2">
        <v>53</v>
      </c>
      <c r="D98" s="2">
        <v>1368</v>
      </c>
      <c r="E98" s="2">
        <v>9</v>
      </c>
      <c r="F98" s="2">
        <v>143</v>
      </c>
      <c r="G98" s="2">
        <v>299</v>
      </c>
      <c r="H98" s="2">
        <v>2</v>
      </c>
      <c r="I98" s="2">
        <v>70</v>
      </c>
      <c r="J98" s="2">
        <v>26</v>
      </c>
      <c r="K98" s="2">
        <v>18</v>
      </c>
      <c r="L98" s="2">
        <v>16</v>
      </c>
      <c r="M98" s="2">
        <v>14</v>
      </c>
      <c r="N98" s="2" t="s">
        <v>681</v>
      </c>
      <c r="O98" s="2">
        <v>83</v>
      </c>
      <c r="P98" s="2" t="s">
        <v>681</v>
      </c>
      <c r="Q98" s="2">
        <v>173</v>
      </c>
      <c r="R98" s="2" t="s">
        <v>681</v>
      </c>
      <c r="S98" s="2">
        <v>18</v>
      </c>
      <c r="T98" s="2">
        <v>750</v>
      </c>
      <c r="U98" s="2">
        <v>22</v>
      </c>
      <c r="V98" s="2">
        <v>46</v>
      </c>
      <c r="W98" s="2">
        <v>2</v>
      </c>
      <c r="X98" s="2">
        <v>51</v>
      </c>
      <c r="Y98" s="2">
        <v>371</v>
      </c>
      <c r="Z98" s="10" t="s">
        <v>140</v>
      </c>
      <c r="AA98">
        <v>738</v>
      </c>
    </row>
    <row r="99" spans="1:27" x14ac:dyDescent="0.2">
      <c r="A99" s="11" t="s">
        <v>142</v>
      </c>
      <c r="B99" s="2">
        <v>5963</v>
      </c>
      <c r="C99" s="2">
        <v>143</v>
      </c>
      <c r="D99" s="2">
        <v>4711</v>
      </c>
      <c r="E99" s="2">
        <v>31</v>
      </c>
      <c r="F99" s="2">
        <v>553</v>
      </c>
      <c r="G99" s="2">
        <v>935</v>
      </c>
      <c r="H99" s="2">
        <v>2</v>
      </c>
      <c r="I99" s="2">
        <v>269</v>
      </c>
      <c r="J99" s="2">
        <v>108</v>
      </c>
      <c r="K99" s="2">
        <v>5</v>
      </c>
      <c r="L99" s="2">
        <v>2</v>
      </c>
      <c r="M99" s="2">
        <v>43</v>
      </c>
      <c r="N99" s="2" t="s">
        <v>681</v>
      </c>
      <c r="O99" s="2">
        <v>281</v>
      </c>
      <c r="P99" s="2" t="s">
        <v>681</v>
      </c>
      <c r="Q99" s="2">
        <v>425</v>
      </c>
      <c r="R99" s="2">
        <v>1</v>
      </c>
      <c r="S99" s="2">
        <v>76</v>
      </c>
      <c r="T99" s="2">
        <v>2417</v>
      </c>
      <c r="U99" s="2">
        <v>108</v>
      </c>
      <c r="V99" s="2">
        <v>124</v>
      </c>
      <c r="W99" s="2">
        <v>17</v>
      </c>
      <c r="X99" s="2">
        <v>200</v>
      </c>
      <c r="Y99" s="2">
        <v>1197</v>
      </c>
      <c r="Z99" s="10" t="s">
        <v>142</v>
      </c>
      <c r="AA99">
        <v>761</v>
      </c>
    </row>
    <row r="100" spans="1:27" x14ac:dyDescent="0.2">
      <c r="A100" s="11" t="s">
        <v>926</v>
      </c>
      <c r="B100" s="2">
        <v>850</v>
      </c>
      <c r="C100" s="2">
        <v>11</v>
      </c>
      <c r="D100" s="2">
        <v>709</v>
      </c>
      <c r="E100" s="2">
        <v>3</v>
      </c>
      <c r="F100" s="2">
        <v>85</v>
      </c>
      <c r="G100" s="2">
        <v>121</v>
      </c>
      <c r="H100" s="2" t="s">
        <v>681</v>
      </c>
      <c r="I100" s="2">
        <v>14</v>
      </c>
      <c r="J100" s="2">
        <v>8</v>
      </c>
      <c r="K100" s="2" t="s">
        <v>681</v>
      </c>
      <c r="L100" s="2" t="s">
        <v>681</v>
      </c>
      <c r="M100" s="2">
        <v>6</v>
      </c>
      <c r="N100" s="2" t="s">
        <v>681</v>
      </c>
      <c r="O100" s="2">
        <v>64</v>
      </c>
      <c r="P100" s="2" t="s">
        <v>681</v>
      </c>
      <c r="Q100" s="2">
        <v>73</v>
      </c>
      <c r="R100" s="2" t="s">
        <v>681</v>
      </c>
      <c r="S100" s="2">
        <v>4</v>
      </c>
      <c r="T100" s="2">
        <v>292</v>
      </c>
      <c r="U100" s="2">
        <v>13</v>
      </c>
      <c r="V100" s="2">
        <v>20</v>
      </c>
      <c r="W100" s="2">
        <v>4</v>
      </c>
      <c r="X100" s="2">
        <v>12</v>
      </c>
      <c r="Y100" s="2">
        <v>171</v>
      </c>
      <c r="Z100" s="10" t="s">
        <v>926</v>
      </c>
      <c r="AA100">
        <v>776</v>
      </c>
    </row>
    <row r="101" spans="1:27" x14ac:dyDescent="0.2">
      <c r="A101" s="11" t="s">
        <v>928</v>
      </c>
      <c r="B101" s="2">
        <v>325</v>
      </c>
      <c r="C101" s="2">
        <v>2</v>
      </c>
      <c r="D101" s="2">
        <v>265</v>
      </c>
      <c r="E101" s="2" t="s">
        <v>681</v>
      </c>
      <c r="F101" s="2">
        <v>31</v>
      </c>
      <c r="G101" s="2">
        <v>46</v>
      </c>
      <c r="H101" s="2" t="s">
        <v>681</v>
      </c>
      <c r="I101" s="2">
        <v>11</v>
      </c>
      <c r="J101" s="2">
        <v>2</v>
      </c>
      <c r="K101" s="2" t="s">
        <v>681</v>
      </c>
      <c r="L101" s="2" t="s">
        <v>681</v>
      </c>
      <c r="M101" s="2">
        <v>3</v>
      </c>
      <c r="N101" s="2" t="s">
        <v>681</v>
      </c>
      <c r="O101" s="2">
        <v>7</v>
      </c>
      <c r="P101" s="2" t="s">
        <v>681</v>
      </c>
      <c r="Q101" s="2">
        <v>54</v>
      </c>
      <c r="R101" s="2" t="s">
        <v>681</v>
      </c>
      <c r="S101" s="2">
        <v>6</v>
      </c>
      <c r="T101" s="2">
        <v>82</v>
      </c>
      <c r="U101" s="2">
        <v>3</v>
      </c>
      <c r="V101" s="2">
        <v>3</v>
      </c>
      <c r="W101" s="2" t="s">
        <v>681</v>
      </c>
      <c r="X101" s="2">
        <v>4</v>
      </c>
      <c r="Y101" s="2">
        <v>94</v>
      </c>
      <c r="Z101" s="10" t="s">
        <v>928</v>
      </c>
      <c r="AA101">
        <v>784</v>
      </c>
    </row>
    <row r="102" spans="1:27" x14ac:dyDescent="0.2">
      <c r="A102" s="11" t="s">
        <v>144</v>
      </c>
      <c r="B102" s="2">
        <v>1073</v>
      </c>
      <c r="C102" s="2">
        <v>38</v>
      </c>
      <c r="D102" s="2">
        <v>834</v>
      </c>
      <c r="E102" s="2">
        <v>5</v>
      </c>
      <c r="F102" s="2">
        <v>71</v>
      </c>
      <c r="G102" s="2">
        <v>183</v>
      </c>
      <c r="H102" s="2">
        <v>2</v>
      </c>
      <c r="I102" s="2">
        <v>42</v>
      </c>
      <c r="J102" s="2">
        <v>23</v>
      </c>
      <c r="K102" s="2">
        <v>9</v>
      </c>
      <c r="L102" s="2">
        <v>8</v>
      </c>
      <c r="M102" s="2">
        <v>5</v>
      </c>
      <c r="N102" s="2" t="s">
        <v>681</v>
      </c>
      <c r="O102" s="2">
        <v>58</v>
      </c>
      <c r="P102" s="2" t="s">
        <v>681</v>
      </c>
      <c r="Q102" s="2">
        <v>80</v>
      </c>
      <c r="R102" s="2">
        <v>1</v>
      </c>
      <c r="S102" s="2">
        <v>44</v>
      </c>
      <c r="T102" s="2">
        <v>455</v>
      </c>
      <c r="U102" s="2">
        <v>16</v>
      </c>
      <c r="V102" s="2">
        <v>16</v>
      </c>
      <c r="W102" s="2">
        <v>7</v>
      </c>
      <c r="X102" s="2">
        <v>50</v>
      </c>
      <c r="Y102" s="2">
        <v>306</v>
      </c>
      <c r="Z102" s="10" t="s">
        <v>144</v>
      </c>
      <c r="AA102">
        <v>833</v>
      </c>
    </row>
    <row r="103" spans="1:27" x14ac:dyDescent="0.2">
      <c r="A103" s="11" t="s">
        <v>682</v>
      </c>
      <c r="B103" s="2">
        <v>1146</v>
      </c>
      <c r="C103" s="2">
        <v>27</v>
      </c>
      <c r="D103" s="2">
        <v>923</v>
      </c>
      <c r="E103" s="2">
        <v>5</v>
      </c>
      <c r="F103" s="2">
        <v>120</v>
      </c>
      <c r="G103" s="2">
        <v>155</v>
      </c>
      <c r="H103" s="2">
        <v>3</v>
      </c>
      <c r="I103" s="2">
        <v>56</v>
      </c>
      <c r="J103" s="2">
        <v>18</v>
      </c>
      <c r="K103" s="2">
        <v>2</v>
      </c>
      <c r="L103" s="2">
        <v>1</v>
      </c>
      <c r="M103" s="2">
        <v>10</v>
      </c>
      <c r="N103" s="2" t="s">
        <v>681</v>
      </c>
      <c r="O103" s="2">
        <v>53</v>
      </c>
      <c r="P103" s="2" t="s">
        <v>681</v>
      </c>
      <c r="Q103" s="2">
        <v>58</v>
      </c>
      <c r="R103" s="2" t="s">
        <v>681</v>
      </c>
      <c r="S103" s="2">
        <v>4</v>
      </c>
      <c r="T103" s="2">
        <v>436</v>
      </c>
      <c r="U103" s="2">
        <v>14</v>
      </c>
      <c r="V103" s="2">
        <v>30</v>
      </c>
      <c r="W103" s="2">
        <v>4</v>
      </c>
      <c r="X103" s="2">
        <v>36</v>
      </c>
      <c r="Y103" s="2">
        <v>205</v>
      </c>
      <c r="Z103" s="10" t="s">
        <v>682</v>
      </c>
      <c r="AA103">
        <v>838</v>
      </c>
    </row>
    <row r="104" spans="1:27" x14ac:dyDescent="0.2">
      <c r="A104" s="11" t="s">
        <v>146</v>
      </c>
      <c r="B104" s="2">
        <v>76005</v>
      </c>
      <c r="C104" s="2">
        <v>1648</v>
      </c>
      <c r="D104" s="2">
        <v>67897</v>
      </c>
      <c r="E104" s="2">
        <v>219</v>
      </c>
      <c r="F104" s="2">
        <v>11973</v>
      </c>
      <c r="G104" s="2">
        <v>5341</v>
      </c>
      <c r="H104" s="2">
        <v>93</v>
      </c>
      <c r="I104" s="2">
        <v>1980</v>
      </c>
      <c r="J104" s="2">
        <v>971</v>
      </c>
      <c r="K104" s="2">
        <v>389</v>
      </c>
      <c r="L104" s="2">
        <v>359</v>
      </c>
      <c r="M104" s="2">
        <v>398</v>
      </c>
      <c r="N104" s="2">
        <v>6</v>
      </c>
      <c r="O104" s="2">
        <v>3271</v>
      </c>
      <c r="P104" s="2">
        <v>6</v>
      </c>
      <c r="Q104" s="2">
        <v>2158</v>
      </c>
      <c r="R104" s="2">
        <v>5</v>
      </c>
      <c r="S104" s="2">
        <v>261</v>
      </c>
      <c r="T104" s="2">
        <v>2249</v>
      </c>
      <c r="U104" s="2">
        <v>644</v>
      </c>
      <c r="V104" s="2">
        <v>1786</v>
      </c>
      <c r="W104" s="2">
        <v>334</v>
      </c>
      <c r="X104" s="2">
        <v>1293</v>
      </c>
      <c r="Y104" s="2">
        <v>9065</v>
      </c>
      <c r="Z104" s="10" t="s">
        <v>146</v>
      </c>
      <c r="AA104">
        <v>853</v>
      </c>
    </row>
    <row r="105" spans="1:27" x14ac:dyDescent="0.2">
      <c r="A105" s="11" t="s">
        <v>148</v>
      </c>
      <c r="B105" s="2">
        <v>9323</v>
      </c>
      <c r="C105" s="2">
        <v>124</v>
      </c>
      <c r="D105" s="2">
        <v>7914</v>
      </c>
      <c r="E105" s="2">
        <v>28</v>
      </c>
      <c r="F105" s="2">
        <v>755</v>
      </c>
      <c r="G105" s="2">
        <v>1066</v>
      </c>
      <c r="H105" s="2">
        <v>6</v>
      </c>
      <c r="I105" s="2">
        <v>244</v>
      </c>
      <c r="J105" s="2">
        <v>82</v>
      </c>
      <c r="K105" s="2">
        <v>12</v>
      </c>
      <c r="L105" s="2">
        <v>8</v>
      </c>
      <c r="M105" s="2">
        <v>87</v>
      </c>
      <c r="N105" s="2" t="s">
        <v>681</v>
      </c>
      <c r="O105" s="2">
        <v>458</v>
      </c>
      <c r="P105" s="2" t="s">
        <v>681</v>
      </c>
      <c r="Q105" s="2">
        <v>523</v>
      </c>
      <c r="R105" s="2" t="s">
        <v>681</v>
      </c>
      <c r="S105" s="2">
        <v>139</v>
      </c>
      <c r="T105" s="2">
        <v>1803</v>
      </c>
      <c r="U105" s="2">
        <v>96</v>
      </c>
      <c r="V105" s="2">
        <v>240</v>
      </c>
      <c r="W105" s="2">
        <v>37</v>
      </c>
      <c r="X105" s="2">
        <v>197</v>
      </c>
      <c r="Y105" s="2">
        <v>1988</v>
      </c>
      <c r="Z105" s="10" t="s">
        <v>148</v>
      </c>
      <c r="AA105">
        <v>895</v>
      </c>
    </row>
    <row r="106" spans="1:27" x14ac:dyDescent="0.2">
      <c r="A106" s="11" t="s">
        <v>930</v>
      </c>
      <c r="B106" s="2">
        <v>1021</v>
      </c>
      <c r="C106" s="2">
        <v>29</v>
      </c>
      <c r="D106" s="2">
        <v>826</v>
      </c>
      <c r="E106" s="2">
        <v>2</v>
      </c>
      <c r="F106" s="2">
        <v>108</v>
      </c>
      <c r="G106" s="2">
        <v>137</v>
      </c>
      <c r="H106" s="2">
        <v>2</v>
      </c>
      <c r="I106" s="2">
        <v>52</v>
      </c>
      <c r="J106" s="2">
        <v>25</v>
      </c>
      <c r="K106" s="2" t="s">
        <v>681</v>
      </c>
      <c r="L106" s="2" t="s">
        <v>681</v>
      </c>
      <c r="M106" s="2">
        <v>6</v>
      </c>
      <c r="N106" s="2" t="s">
        <v>681</v>
      </c>
      <c r="O106" s="2">
        <v>46</v>
      </c>
      <c r="P106" s="2" t="s">
        <v>681</v>
      </c>
      <c r="Q106" s="2">
        <v>61</v>
      </c>
      <c r="R106" s="2" t="s">
        <v>681</v>
      </c>
      <c r="S106" s="2">
        <v>5</v>
      </c>
      <c r="T106" s="2">
        <v>267</v>
      </c>
      <c r="U106" s="2">
        <v>20</v>
      </c>
      <c r="V106" s="2">
        <v>30</v>
      </c>
      <c r="W106" s="2" t="s">
        <v>681</v>
      </c>
      <c r="X106" s="2">
        <v>40</v>
      </c>
      <c r="Y106" s="2">
        <v>192</v>
      </c>
      <c r="Z106" s="10" t="s">
        <v>930</v>
      </c>
      <c r="AA106">
        <v>906</v>
      </c>
    </row>
    <row r="107" spans="1:27" x14ac:dyDescent="0.2">
      <c r="A107" s="11" t="s">
        <v>150</v>
      </c>
      <c r="B107" s="2">
        <v>1656</v>
      </c>
      <c r="C107" s="2">
        <v>55</v>
      </c>
      <c r="D107" s="2">
        <v>1261</v>
      </c>
      <c r="E107" s="2">
        <v>8</v>
      </c>
      <c r="F107" s="2">
        <v>127</v>
      </c>
      <c r="G107" s="2">
        <v>279</v>
      </c>
      <c r="H107" s="2" t="s">
        <v>681</v>
      </c>
      <c r="I107" s="2">
        <v>91</v>
      </c>
      <c r="J107" s="2">
        <v>40</v>
      </c>
      <c r="K107" s="2">
        <v>9</v>
      </c>
      <c r="L107" s="2">
        <v>7</v>
      </c>
      <c r="M107" s="2">
        <v>16</v>
      </c>
      <c r="N107" s="2" t="s">
        <v>681</v>
      </c>
      <c r="O107" s="2">
        <v>84</v>
      </c>
      <c r="P107" s="2" t="s">
        <v>681</v>
      </c>
      <c r="Q107" s="2">
        <v>121</v>
      </c>
      <c r="R107" s="2" t="s">
        <v>681</v>
      </c>
      <c r="S107" s="2">
        <v>31</v>
      </c>
      <c r="T107" s="2">
        <v>715</v>
      </c>
      <c r="U107" s="2">
        <v>59</v>
      </c>
      <c r="V107" s="2">
        <v>35</v>
      </c>
      <c r="W107" s="2">
        <v>6</v>
      </c>
      <c r="X107" s="2">
        <v>55</v>
      </c>
      <c r="Y107" s="2">
        <v>295</v>
      </c>
      <c r="Z107" s="10" t="s">
        <v>150</v>
      </c>
      <c r="AA107">
        <v>918</v>
      </c>
    </row>
    <row r="108" spans="1:27" x14ac:dyDescent="0.2">
      <c r="A108" s="11" t="s">
        <v>932</v>
      </c>
      <c r="B108" s="2">
        <v>115</v>
      </c>
      <c r="C108" s="2">
        <v>2</v>
      </c>
      <c r="D108" s="2">
        <v>86</v>
      </c>
      <c r="E108" s="2">
        <v>2</v>
      </c>
      <c r="F108" s="2">
        <v>20</v>
      </c>
      <c r="G108" s="2">
        <v>25</v>
      </c>
      <c r="H108" s="2" t="s">
        <v>681</v>
      </c>
      <c r="I108" s="2">
        <v>4</v>
      </c>
      <c r="J108" s="2" t="s">
        <v>681</v>
      </c>
      <c r="K108" s="2" t="s">
        <v>681</v>
      </c>
      <c r="L108" s="2" t="s">
        <v>681</v>
      </c>
      <c r="M108" s="2" t="s">
        <v>681</v>
      </c>
      <c r="N108" s="2" t="s">
        <v>681</v>
      </c>
      <c r="O108" s="2">
        <v>5</v>
      </c>
      <c r="P108" s="2" t="s">
        <v>681</v>
      </c>
      <c r="Q108" s="2">
        <v>6</v>
      </c>
      <c r="R108" s="2" t="s">
        <v>681</v>
      </c>
      <c r="S108" s="2">
        <v>6</v>
      </c>
      <c r="T108" s="2">
        <v>39</v>
      </c>
      <c r="U108" s="2">
        <v>1</v>
      </c>
      <c r="V108" s="2">
        <v>2</v>
      </c>
      <c r="W108" s="2" t="s">
        <v>681</v>
      </c>
      <c r="X108" s="2">
        <v>2</v>
      </c>
      <c r="Y108" s="2">
        <v>30</v>
      </c>
      <c r="Z108" s="10" t="s">
        <v>932</v>
      </c>
      <c r="AA108">
        <v>920</v>
      </c>
    </row>
    <row r="109" spans="1:27" x14ac:dyDescent="0.2">
      <c r="A109" s="11" t="s">
        <v>934</v>
      </c>
      <c r="B109" s="2">
        <v>524</v>
      </c>
      <c r="C109" s="2">
        <v>9</v>
      </c>
      <c r="D109" s="2">
        <v>430</v>
      </c>
      <c r="E109" s="2">
        <v>4</v>
      </c>
      <c r="F109" s="2">
        <v>37</v>
      </c>
      <c r="G109" s="2">
        <v>85</v>
      </c>
      <c r="H109" s="2">
        <v>1</v>
      </c>
      <c r="I109" s="2">
        <v>4</v>
      </c>
      <c r="J109" s="2">
        <v>2</v>
      </c>
      <c r="K109" s="2">
        <v>2</v>
      </c>
      <c r="L109" s="2">
        <v>2</v>
      </c>
      <c r="M109" s="2">
        <v>3</v>
      </c>
      <c r="N109" s="2" t="s">
        <v>681</v>
      </c>
      <c r="O109" s="2">
        <v>17</v>
      </c>
      <c r="P109" s="2" t="s">
        <v>681</v>
      </c>
      <c r="Q109" s="2">
        <v>64</v>
      </c>
      <c r="R109" s="2" t="s">
        <v>681</v>
      </c>
      <c r="S109" s="2">
        <v>20</v>
      </c>
      <c r="T109" s="2">
        <v>181</v>
      </c>
      <c r="U109" s="2">
        <v>8</v>
      </c>
      <c r="V109" s="2">
        <v>9</v>
      </c>
      <c r="W109" s="2" t="s">
        <v>681</v>
      </c>
      <c r="X109" s="2">
        <v>9</v>
      </c>
      <c r="Y109" s="2">
        <v>112</v>
      </c>
      <c r="Z109" s="10" t="s">
        <v>934</v>
      </c>
      <c r="AA109">
        <v>923</v>
      </c>
    </row>
    <row r="110" spans="1:27" x14ac:dyDescent="0.2">
      <c r="A110" s="11" t="s">
        <v>936</v>
      </c>
      <c r="B110" s="2">
        <v>1272</v>
      </c>
      <c r="C110" s="2">
        <v>22</v>
      </c>
      <c r="D110" s="2">
        <v>1047</v>
      </c>
      <c r="E110" s="2">
        <v>8</v>
      </c>
      <c r="F110" s="2">
        <v>91</v>
      </c>
      <c r="G110" s="2">
        <v>181</v>
      </c>
      <c r="H110" s="2">
        <v>1</v>
      </c>
      <c r="I110" s="2">
        <v>36</v>
      </c>
      <c r="J110" s="2">
        <v>13</v>
      </c>
      <c r="K110" s="2" t="s">
        <v>681</v>
      </c>
      <c r="L110" s="2" t="s">
        <v>681</v>
      </c>
      <c r="M110" s="2">
        <v>8</v>
      </c>
      <c r="N110" s="2" t="s">
        <v>681</v>
      </c>
      <c r="O110" s="2">
        <v>70</v>
      </c>
      <c r="P110" s="2" t="s">
        <v>681</v>
      </c>
      <c r="Q110" s="2">
        <v>102</v>
      </c>
      <c r="R110" s="2" t="s">
        <v>681</v>
      </c>
      <c r="S110" s="2">
        <v>15</v>
      </c>
      <c r="T110" s="2">
        <v>616</v>
      </c>
      <c r="U110" s="2">
        <v>13</v>
      </c>
      <c r="V110" s="2">
        <v>38</v>
      </c>
      <c r="W110" s="2" t="s">
        <v>681</v>
      </c>
      <c r="X110" s="2">
        <v>32</v>
      </c>
      <c r="Y110" s="2">
        <v>283</v>
      </c>
      <c r="Z110" s="10" t="s">
        <v>936</v>
      </c>
      <c r="AA110">
        <v>979</v>
      </c>
    </row>
    <row r="111" spans="1:27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7" s="22" customFormat="1" x14ac:dyDescent="0.2">
      <c r="A112" s="13" t="s">
        <v>152</v>
      </c>
      <c r="B112" s="20">
        <v>129186</v>
      </c>
      <c r="C112" s="20">
        <v>3018</v>
      </c>
      <c r="D112" s="20">
        <v>107966</v>
      </c>
      <c r="E112" s="20">
        <v>436</v>
      </c>
      <c r="F112" s="20">
        <v>13228</v>
      </c>
      <c r="G112" s="20">
        <v>15461</v>
      </c>
      <c r="H112" s="20">
        <v>119</v>
      </c>
      <c r="I112" s="20">
        <v>4428</v>
      </c>
      <c r="J112" s="20">
        <v>2020</v>
      </c>
      <c r="K112" s="20">
        <v>482</v>
      </c>
      <c r="L112" s="20">
        <v>426</v>
      </c>
      <c r="M112" s="20">
        <v>849</v>
      </c>
      <c r="N112" s="20">
        <v>17</v>
      </c>
      <c r="O112" s="20">
        <v>5088</v>
      </c>
      <c r="P112" s="20">
        <v>1</v>
      </c>
      <c r="Q112" s="20">
        <v>6047</v>
      </c>
      <c r="R112" s="20">
        <v>33</v>
      </c>
      <c r="S112" s="20">
        <v>2087</v>
      </c>
      <c r="T112" s="20">
        <v>23639</v>
      </c>
      <c r="U112" s="20">
        <v>2132</v>
      </c>
      <c r="V112" s="20">
        <v>2751</v>
      </c>
      <c r="W112" s="20">
        <v>892</v>
      </c>
      <c r="X112" s="20">
        <v>3798</v>
      </c>
      <c r="Y112" s="20">
        <v>28272</v>
      </c>
      <c r="Z112" s="135" t="s">
        <v>152</v>
      </c>
    </row>
    <row r="113" spans="1:27" x14ac:dyDescent="0.2">
      <c r="A113" s="11" t="s">
        <v>153</v>
      </c>
      <c r="B113" s="2">
        <v>5749</v>
      </c>
      <c r="C113" s="2">
        <v>248</v>
      </c>
      <c r="D113" s="2">
        <v>4686</v>
      </c>
      <c r="E113" s="2">
        <v>25</v>
      </c>
      <c r="F113" s="2">
        <v>457</v>
      </c>
      <c r="G113" s="2">
        <v>700</v>
      </c>
      <c r="H113" s="2">
        <v>5</v>
      </c>
      <c r="I113" s="2">
        <v>302</v>
      </c>
      <c r="J113" s="2">
        <v>206</v>
      </c>
      <c r="K113" s="2">
        <v>11</v>
      </c>
      <c r="L113" s="2">
        <v>10</v>
      </c>
      <c r="M113" s="2">
        <v>50</v>
      </c>
      <c r="N113" s="2">
        <v>2</v>
      </c>
      <c r="O113" s="2">
        <v>241</v>
      </c>
      <c r="P113" s="2" t="s">
        <v>681</v>
      </c>
      <c r="Q113" s="2">
        <v>335</v>
      </c>
      <c r="R113" s="2" t="s">
        <v>681</v>
      </c>
      <c r="S113" s="2">
        <v>100</v>
      </c>
      <c r="T113" s="2">
        <v>1188</v>
      </c>
      <c r="U113" s="2">
        <v>74</v>
      </c>
      <c r="V113" s="2">
        <v>133</v>
      </c>
      <c r="W113" s="2">
        <v>131</v>
      </c>
      <c r="X113" s="2">
        <v>344</v>
      </c>
      <c r="Y113" s="2">
        <v>1328</v>
      </c>
      <c r="Z113" s="10" t="s">
        <v>153</v>
      </c>
      <c r="AA113">
        <v>50</v>
      </c>
    </row>
    <row r="114" spans="1:27" x14ac:dyDescent="0.2">
      <c r="A114" s="11" t="s">
        <v>155</v>
      </c>
      <c r="B114" s="2">
        <v>3486</v>
      </c>
      <c r="C114" s="2">
        <v>35</v>
      </c>
      <c r="D114" s="2">
        <v>2875</v>
      </c>
      <c r="E114" s="2">
        <v>9</v>
      </c>
      <c r="F114" s="2">
        <v>245</v>
      </c>
      <c r="G114" s="2">
        <v>491</v>
      </c>
      <c r="H114" s="2">
        <v>3</v>
      </c>
      <c r="I114" s="2">
        <v>100</v>
      </c>
      <c r="J114" s="2">
        <v>23</v>
      </c>
      <c r="K114" s="2" t="s">
        <v>681</v>
      </c>
      <c r="L114" s="2" t="s">
        <v>681</v>
      </c>
      <c r="M114" s="2">
        <v>20</v>
      </c>
      <c r="N114" s="2" t="s">
        <v>681</v>
      </c>
      <c r="O114" s="2">
        <v>141</v>
      </c>
      <c r="P114" s="2" t="s">
        <v>681</v>
      </c>
      <c r="Q114" s="2">
        <v>210</v>
      </c>
      <c r="R114" s="2">
        <v>1</v>
      </c>
      <c r="S114" s="2">
        <v>40</v>
      </c>
      <c r="T114" s="2">
        <v>998</v>
      </c>
      <c r="U114" s="2">
        <v>44</v>
      </c>
      <c r="V114" s="2">
        <v>102</v>
      </c>
      <c r="W114" s="2">
        <v>8</v>
      </c>
      <c r="X114" s="2">
        <v>99</v>
      </c>
      <c r="Y114" s="2">
        <v>814</v>
      </c>
      <c r="Z114" s="10" t="s">
        <v>155</v>
      </c>
      <c r="AA114">
        <v>51</v>
      </c>
    </row>
    <row r="115" spans="1:27" x14ac:dyDescent="0.2">
      <c r="A115" s="11" t="s">
        <v>157</v>
      </c>
      <c r="B115" s="2">
        <v>4638</v>
      </c>
      <c r="C115" s="2">
        <v>181</v>
      </c>
      <c r="D115" s="2">
        <v>3745</v>
      </c>
      <c r="E115" s="2">
        <v>15</v>
      </c>
      <c r="F115" s="2">
        <v>471</v>
      </c>
      <c r="G115" s="2">
        <v>534</v>
      </c>
      <c r="H115" s="2">
        <v>10</v>
      </c>
      <c r="I115" s="2">
        <v>270</v>
      </c>
      <c r="J115" s="2">
        <v>149</v>
      </c>
      <c r="K115" s="2">
        <v>10</v>
      </c>
      <c r="L115" s="2">
        <v>7</v>
      </c>
      <c r="M115" s="2">
        <v>79</v>
      </c>
      <c r="N115" s="2" t="s">
        <v>681</v>
      </c>
      <c r="O115" s="2">
        <v>161</v>
      </c>
      <c r="P115" s="2" t="s">
        <v>681</v>
      </c>
      <c r="Q115" s="2">
        <v>171</v>
      </c>
      <c r="R115" s="2" t="s">
        <v>681</v>
      </c>
      <c r="S115" s="2">
        <v>71</v>
      </c>
      <c r="T115" s="2">
        <v>486</v>
      </c>
      <c r="U115" s="2">
        <v>74</v>
      </c>
      <c r="V115" s="2">
        <v>102</v>
      </c>
      <c r="W115" s="2">
        <v>159</v>
      </c>
      <c r="X115" s="2">
        <v>342</v>
      </c>
      <c r="Y115" s="2">
        <v>1148</v>
      </c>
      <c r="Z115" s="10" t="s">
        <v>157</v>
      </c>
      <c r="AA115">
        <v>79</v>
      </c>
    </row>
    <row r="116" spans="1:27" x14ac:dyDescent="0.2">
      <c r="A116" s="11" t="s">
        <v>159</v>
      </c>
      <c r="B116" s="2">
        <v>1230</v>
      </c>
      <c r="C116" s="2">
        <v>41</v>
      </c>
      <c r="D116" s="2">
        <v>926</v>
      </c>
      <c r="E116" s="2">
        <v>10</v>
      </c>
      <c r="F116" s="2">
        <v>105</v>
      </c>
      <c r="G116" s="2">
        <v>223</v>
      </c>
      <c r="H116" s="2" t="s">
        <v>681</v>
      </c>
      <c r="I116" s="2">
        <v>70</v>
      </c>
      <c r="J116" s="2">
        <v>26</v>
      </c>
      <c r="K116" s="2">
        <v>5</v>
      </c>
      <c r="L116" s="2">
        <v>5</v>
      </c>
      <c r="M116" s="2">
        <v>6</v>
      </c>
      <c r="N116" s="2" t="s">
        <v>681</v>
      </c>
      <c r="O116" s="2">
        <v>26</v>
      </c>
      <c r="P116" s="2" t="s">
        <v>681</v>
      </c>
      <c r="Q116" s="2">
        <v>97</v>
      </c>
      <c r="R116" s="2">
        <v>1</v>
      </c>
      <c r="S116" s="2">
        <v>63</v>
      </c>
      <c r="T116" s="2">
        <v>896</v>
      </c>
      <c r="U116" s="2">
        <v>127</v>
      </c>
      <c r="V116" s="2">
        <v>26</v>
      </c>
      <c r="W116" s="2">
        <v>3</v>
      </c>
      <c r="X116" s="2">
        <v>66</v>
      </c>
      <c r="Y116" s="2">
        <v>251</v>
      </c>
      <c r="Z116" s="10" t="s">
        <v>159</v>
      </c>
      <c r="AA116">
        <v>99</v>
      </c>
    </row>
    <row r="117" spans="1:27" x14ac:dyDescent="0.2">
      <c r="A117" s="11" t="s">
        <v>161</v>
      </c>
      <c r="B117" s="2">
        <v>5880</v>
      </c>
      <c r="C117" s="2">
        <v>232</v>
      </c>
      <c r="D117" s="2">
        <v>4612</v>
      </c>
      <c r="E117" s="2">
        <v>15</v>
      </c>
      <c r="F117" s="2">
        <v>784</v>
      </c>
      <c r="G117" s="2">
        <v>903</v>
      </c>
      <c r="H117" s="2">
        <v>6</v>
      </c>
      <c r="I117" s="2">
        <v>235</v>
      </c>
      <c r="J117" s="2">
        <v>116</v>
      </c>
      <c r="K117" s="2">
        <v>98</v>
      </c>
      <c r="L117" s="2">
        <v>95</v>
      </c>
      <c r="M117" s="2">
        <v>32</v>
      </c>
      <c r="N117" s="2" t="s">
        <v>681</v>
      </c>
      <c r="O117" s="2">
        <v>285</v>
      </c>
      <c r="P117" s="2" t="s">
        <v>681</v>
      </c>
      <c r="Q117" s="2">
        <v>326</v>
      </c>
      <c r="R117" s="2">
        <v>1</v>
      </c>
      <c r="S117" s="2">
        <v>34</v>
      </c>
      <c r="T117" s="2">
        <v>1464</v>
      </c>
      <c r="U117" s="2">
        <v>75</v>
      </c>
      <c r="V117" s="2">
        <v>109</v>
      </c>
      <c r="W117" s="2">
        <v>51</v>
      </c>
      <c r="X117" s="2">
        <v>183</v>
      </c>
      <c r="Y117" s="2">
        <v>1064</v>
      </c>
      <c r="Z117" s="10" t="s">
        <v>161</v>
      </c>
      <c r="AA117">
        <v>102</v>
      </c>
    </row>
    <row r="118" spans="1:27" x14ac:dyDescent="0.2">
      <c r="A118" s="11" t="s">
        <v>163</v>
      </c>
      <c r="B118" s="2">
        <v>1274</v>
      </c>
      <c r="C118" s="2">
        <v>14</v>
      </c>
      <c r="D118" s="2">
        <v>1023</v>
      </c>
      <c r="E118" s="2">
        <v>7</v>
      </c>
      <c r="F118" s="2">
        <v>91</v>
      </c>
      <c r="G118" s="2">
        <v>209</v>
      </c>
      <c r="H118" s="2" t="s">
        <v>681</v>
      </c>
      <c r="I118" s="2">
        <v>35</v>
      </c>
      <c r="J118" s="2">
        <v>6</v>
      </c>
      <c r="K118" s="2">
        <v>2</v>
      </c>
      <c r="L118" s="2">
        <v>1</v>
      </c>
      <c r="M118" s="2">
        <v>5</v>
      </c>
      <c r="N118" s="2" t="s">
        <v>681</v>
      </c>
      <c r="O118" s="2">
        <v>42</v>
      </c>
      <c r="P118" s="2" t="s">
        <v>681</v>
      </c>
      <c r="Q118" s="2">
        <v>64</v>
      </c>
      <c r="R118" s="2" t="s">
        <v>681</v>
      </c>
      <c r="S118" s="2">
        <v>75</v>
      </c>
      <c r="T118" s="2">
        <v>639</v>
      </c>
      <c r="U118" s="2">
        <v>14</v>
      </c>
      <c r="V118" s="2">
        <v>13</v>
      </c>
      <c r="W118" s="2" t="s">
        <v>681</v>
      </c>
      <c r="X118" s="2">
        <v>28</v>
      </c>
      <c r="Y118" s="2">
        <v>254</v>
      </c>
      <c r="Z118" s="10" t="s">
        <v>163</v>
      </c>
      <c r="AA118">
        <v>181</v>
      </c>
    </row>
    <row r="119" spans="1:27" x14ac:dyDescent="0.2">
      <c r="A119" s="11" t="s">
        <v>165</v>
      </c>
      <c r="B119" s="2">
        <v>6883</v>
      </c>
      <c r="C119" s="2">
        <v>126</v>
      </c>
      <c r="D119" s="2">
        <v>5590</v>
      </c>
      <c r="E119" s="2">
        <v>22</v>
      </c>
      <c r="F119" s="2">
        <v>757</v>
      </c>
      <c r="G119" s="2">
        <v>941</v>
      </c>
      <c r="H119" s="2">
        <v>5</v>
      </c>
      <c r="I119" s="2">
        <v>287</v>
      </c>
      <c r="J119" s="2">
        <v>73</v>
      </c>
      <c r="K119" s="2">
        <v>30</v>
      </c>
      <c r="L119" s="2">
        <v>26</v>
      </c>
      <c r="M119" s="2">
        <v>35</v>
      </c>
      <c r="N119" s="2" t="s">
        <v>681</v>
      </c>
      <c r="O119" s="2">
        <v>201</v>
      </c>
      <c r="P119" s="2" t="s">
        <v>681</v>
      </c>
      <c r="Q119" s="2">
        <v>307</v>
      </c>
      <c r="R119" s="2" t="s">
        <v>681</v>
      </c>
      <c r="S119" s="2">
        <v>277</v>
      </c>
      <c r="T119" s="2">
        <v>1504</v>
      </c>
      <c r="U119" s="2">
        <v>94</v>
      </c>
      <c r="V119" s="2">
        <v>144</v>
      </c>
      <c r="W119" s="2">
        <v>13</v>
      </c>
      <c r="X119" s="2">
        <v>231</v>
      </c>
      <c r="Y119" s="2">
        <v>1301</v>
      </c>
      <c r="Z119" s="10" t="s">
        <v>165</v>
      </c>
      <c r="AA119">
        <v>214</v>
      </c>
    </row>
    <row r="120" spans="1:27" x14ac:dyDescent="0.2">
      <c r="A120" s="11" t="s">
        <v>167</v>
      </c>
      <c r="B120" s="2">
        <v>1784</v>
      </c>
      <c r="C120" s="2">
        <v>69</v>
      </c>
      <c r="D120" s="2">
        <v>1403</v>
      </c>
      <c r="E120" s="2">
        <v>14</v>
      </c>
      <c r="F120" s="2">
        <v>90</v>
      </c>
      <c r="G120" s="2">
        <v>282</v>
      </c>
      <c r="H120" s="2">
        <v>4</v>
      </c>
      <c r="I120" s="2">
        <v>82</v>
      </c>
      <c r="J120" s="2">
        <v>44</v>
      </c>
      <c r="K120" s="2">
        <v>6</v>
      </c>
      <c r="L120" s="2">
        <v>6</v>
      </c>
      <c r="M120" s="2">
        <v>11</v>
      </c>
      <c r="N120" s="2">
        <v>1</v>
      </c>
      <c r="O120" s="2">
        <v>42</v>
      </c>
      <c r="P120" s="2" t="s">
        <v>681</v>
      </c>
      <c r="Q120" s="2">
        <v>129</v>
      </c>
      <c r="R120" s="2">
        <v>1</v>
      </c>
      <c r="S120" s="2">
        <v>77</v>
      </c>
      <c r="T120" s="2">
        <v>1076</v>
      </c>
      <c r="U120" s="2">
        <v>37</v>
      </c>
      <c r="V120" s="2">
        <v>29</v>
      </c>
      <c r="W120" s="2">
        <v>10</v>
      </c>
      <c r="X120" s="2">
        <v>80</v>
      </c>
      <c r="Y120" s="2">
        <v>367</v>
      </c>
      <c r="Z120" s="10" t="s">
        <v>167</v>
      </c>
      <c r="AA120">
        <v>230</v>
      </c>
    </row>
    <row r="121" spans="1:27" x14ac:dyDescent="0.2">
      <c r="A121" s="11" t="s">
        <v>738</v>
      </c>
      <c r="B121" s="2">
        <v>789</v>
      </c>
      <c r="C121" s="2">
        <v>27</v>
      </c>
      <c r="D121" s="2">
        <v>598</v>
      </c>
      <c r="E121" s="2">
        <v>5</v>
      </c>
      <c r="F121" s="2">
        <v>59</v>
      </c>
      <c r="G121" s="2">
        <v>141</v>
      </c>
      <c r="H121" s="2" t="s">
        <v>681</v>
      </c>
      <c r="I121" s="2">
        <v>37</v>
      </c>
      <c r="J121" s="2">
        <v>18</v>
      </c>
      <c r="K121" s="2">
        <v>4</v>
      </c>
      <c r="L121" s="2">
        <v>4</v>
      </c>
      <c r="M121" s="2">
        <v>9</v>
      </c>
      <c r="N121" s="2" t="s">
        <v>681</v>
      </c>
      <c r="O121" s="2">
        <v>31</v>
      </c>
      <c r="P121" s="2" t="s">
        <v>681</v>
      </c>
      <c r="Q121" s="2">
        <v>69</v>
      </c>
      <c r="R121" s="2" t="s">
        <v>681</v>
      </c>
      <c r="S121" s="2">
        <v>5</v>
      </c>
      <c r="T121" s="2">
        <v>399</v>
      </c>
      <c r="U121" s="2">
        <v>7</v>
      </c>
      <c r="V121" s="2">
        <v>15</v>
      </c>
      <c r="W121" s="2">
        <v>6</v>
      </c>
      <c r="X121" s="2">
        <v>31</v>
      </c>
      <c r="Y121" s="2">
        <v>145</v>
      </c>
      <c r="Z121" s="10" t="s">
        <v>738</v>
      </c>
      <c r="AA121">
        <v>254</v>
      </c>
    </row>
    <row r="122" spans="1:27" x14ac:dyDescent="0.2">
      <c r="A122" s="11" t="s">
        <v>938</v>
      </c>
      <c r="B122" s="2">
        <v>2170</v>
      </c>
      <c r="C122" s="2">
        <v>49</v>
      </c>
      <c r="D122" s="2">
        <v>1710</v>
      </c>
      <c r="E122" s="2">
        <v>9</v>
      </c>
      <c r="F122" s="2">
        <v>141</v>
      </c>
      <c r="G122" s="2">
        <v>349</v>
      </c>
      <c r="H122" s="2">
        <v>2</v>
      </c>
      <c r="I122" s="2">
        <v>95</v>
      </c>
      <c r="J122" s="2">
        <v>33</v>
      </c>
      <c r="K122" s="2">
        <v>5</v>
      </c>
      <c r="L122" s="2">
        <v>5</v>
      </c>
      <c r="M122" s="2">
        <v>11</v>
      </c>
      <c r="N122" s="2" t="s">
        <v>681</v>
      </c>
      <c r="O122" s="2">
        <v>88</v>
      </c>
      <c r="P122" s="2" t="s">
        <v>681</v>
      </c>
      <c r="Q122" s="2">
        <v>115</v>
      </c>
      <c r="R122" s="2" t="s">
        <v>681</v>
      </c>
      <c r="S122" s="2">
        <v>13</v>
      </c>
      <c r="T122" s="2">
        <v>771</v>
      </c>
      <c r="U122" s="2">
        <v>35</v>
      </c>
      <c r="V122" s="2">
        <v>63</v>
      </c>
      <c r="W122" s="2">
        <v>17</v>
      </c>
      <c r="X122" s="2">
        <v>77</v>
      </c>
      <c r="Y122" s="2">
        <v>430</v>
      </c>
      <c r="Z122" s="10" t="s">
        <v>938</v>
      </c>
      <c r="AA122">
        <v>262</v>
      </c>
    </row>
    <row r="123" spans="1:27" x14ac:dyDescent="0.2">
      <c r="A123" s="11" t="s">
        <v>1035</v>
      </c>
      <c r="B123" s="2">
        <v>366</v>
      </c>
      <c r="C123" s="2">
        <v>24</v>
      </c>
      <c r="D123" s="2">
        <v>265</v>
      </c>
      <c r="E123" s="2">
        <v>1</v>
      </c>
      <c r="F123" s="2">
        <v>14</v>
      </c>
      <c r="G123" s="2">
        <v>72</v>
      </c>
      <c r="H123" s="2" t="s">
        <v>681</v>
      </c>
      <c r="I123" s="2">
        <v>23</v>
      </c>
      <c r="J123" s="2">
        <v>21</v>
      </c>
      <c r="K123" s="2">
        <v>3</v>
      </c>
      <c r="L123" s="2">
        <v>2</v>
      </c>
      <c r="M123" s="2">
        <v>3</v>
      </c>
      <c r="N123" s="2" t="s">
        <v>681</v>
      </c>
      <c r="O123" s="2">
        <v>18</v>
      </c>
      <c r="P123" s="2" t="s">
        <v>681</v>
      </c>
      <c r="Q123" s="2">
        <v>27</v>
      </c>
      <c r="R123" s="2" t="s">
        <v>681</v>
      </c>
      <c r="S123" s="2">
        <v>2</v>
      </c>
      <c r="T123" s="2">
        <v>136</v>
      </c>
      <c r="U123" s="2">
        <v>2</v>
      </c>
      <c r="V123" s="2">
        <v>19</v>
      </c>
      <c r="W123" s="2">
        <v>4</v>
      </c>
      <c r="X123" s="2">
        <v>14</v>
      </c>
      <c r="Y123" s="2">
        <v>75</v>
      </c>
      <c r="Z123" s="10" t="s">
        <v>1035</v>
      </c>
      <c r="AA123">
        <v>266</v>
      </c>
    </row>
    <row r="124" spans="1:27" x14ac:dyDescent="0.2">
      <c r="A124" s="11" t="s">
        <v>169</v>
      </c>
      <c r="B124" s="2">
        <v>5301</v>
      </c>
      <c r="C124" s="2">
        <v>325</v>
      </c>
      <c r="D124" s="2">
        <v>4122</v>
      </c>
      <c r="E124" s="2">
        <v>19</v>
      </c>
      <c r="F124" s="2">
        <v>403</v>
      </c>
      <c r="G124" s="2">
        <v>774</v>
      </c>
      <c r="H124" s="2">
        <v>5</v>
      </c>
      <c r="I124" s="2">
        <v>361</v>
      </c>
      <c r="J124" s="2">
        <v>289</v>
      </c>
      <c r="K124" s="2">
        <v>10</v>
      </c>
      <c r="L124" s="2">
        <v>10</v>
      </c>
      <c r="M124" s="2">
        <v>34</v>
      </c>
      <c r="N124" s="2">
        <v>2</v>
      </c>
      <c r="O124" s="2">
        <v>174</v>
      </c>
      <c r="P124" s="2" t="s">
        <v>681</v>
      </c>
      <c r="Q124" s="2">
        <v>248</v>
      </c>
      <c r="R124" s="2">
        <v>1</v>
      </c>
      <c r="S124" s="2">
        <v>41</v>
      </c>
      <c r="T124" s="2">
        <v>1545</v>
      </c>
      <c r="U124" s="2">
        <v>125</v>
      </c>
      <c r="V124" s="2">
        <v>117</v>
      </c>
      <c r="W124" s="2">
        <v>148</v>
      </c>
      <c r="X124" s="2">
        <v>369</v>
      </c>
      <c r="Y124" s="2">
        <v>1297</v>
      </c>
      <c r="Z124" s="10" t="s">
        <v>169</v>
      </c>
      <c r="AA124">
        <v>271</v>
      </c>
    </row>
    <row r="125" spans="1:27" x14ac:dyDescent="0.2">
      <c r="A125" s="11" t="s">
        <v>1056</v>
      </c>
      <c r="B125" s="2">
        <v>1058</v>
      </c>
      <c r="C125" s="2">
        <v>22</v>
      </c>
      <c r="D125" s="2">
        <v>838</v>
      </c>
      <c r="E125" s="2">
        <v>6</v>
      </c>
      <c r="F125" s="2">
        <v>80</v>
      </c>
      <c r="G125" s="2">
        <v>174</v>
      </c>
      <c r="H125" s="2">
        <v>2</v>
      </c>
      <c r="I125" s="2">
        <v>35</v>
      </c>
      <c r="J125" s="2">
        <v>14</v>
      </c>
      <c r="K125" s="2">
        <v>1</v>
      </c>
      <c r="L125" s="2" t="s">
        <v>681</v>
      </c>
      <c r="M125" s="2">
        <v>10</v>
      </c>
      <c r="N125" s="2" t="s">
        <v>681</v>
      </c>
      <c r="O125" s="2">
        <v>47</v>
      </c>
      <c r="P125" s="2" t="s">
        <v>681</v>
      </c>
      <c r="Q125" s="2">
        <v>65</v>
      </c>
      <c r="R125" s="2" t="s">
        <v>681</v>
      </c>
      <c r="S125" s="2">
        <v>17</v>
      </c>
      <c r="T125" s="2">
        <v>332</v>
      </c>
      <c r="U125" s="2">
        <v>15</v>
      </c>
      <c r="V125" s="2">
        <v>40</v>
      </c>
      <c r="W125" s="2" t="s">
        <v>681</v>
      </c>
      <c r="X125" s="2">
        <v>32</v>
      </c>
      <c r="Y125" s="2">
        <v>272</v>
      </c>
      <c r="Z125" s="10" t="s">
        <v>1056</v>
      </c>
      <c r="AA125">
        <v>293</v>
      </c>
    </row>
    <row r="126" spans="1:27" x14ac:dyDescent="0.2">
      <c r="A126" s="11" t="s">
        <v>668</v>
      </c>
      <c r="B126" s="2">
        <v>1858</v>
      </c>
      <c r="C126" s="2">
        <v>47</v>
      </c>
      <c r="D126" s="2">
        <v>1474</v>
      </c>
      <c r="E126" s="2">
        <v>9</v>
      </c>
      <c r="F126" s="2">
        <v>145</v>
      </c>
      <c r="G126" s="2">
        <v>302</v>
      </c>
      <c r="H126" s="2">
        <v>2</v>
      </c>
      <c r="I126" s="2">
        <v>70</v>
      </c>
      <c r="J126" s="2">
        <v>33</v>
      </c>
      <c r="K126" s="2">
        <v>4</v>
      </c>
      <c r="L126" s="2">
        <v>3</v>
      </c>
      <c r="M126" s="2">
        <v>8</v>
      </c>
      <c r="N126" s="2" t="s">
        <v>681</v>
      </c>
      <c r="O126" s="2">
        <v>84</v>
      </c>
      <c r="P126" s="2" t="s">
        <v>681</v>
      </c>
      <c r="Q126" s="2">
        <v>119</v>
      </c>
      <c r="R126" s="2">
        <v>2</v>
      </c>
      <c r="S126" s="2">
        <v>15</v>
      </c>
      <c r="T126" s="2">
        <v>862</v>
      </c>
      <c r="U126" s="2">
        <v>37</v>
      </c>
      <c r="V126" s="2">
        <v>36</v>
      </c>
      <c r="W126" s="2">
        <v>2</v>
      </c>
      <c r="X126" s="2">
        <v>77</v>
      </c>
      <c r="Y126" s="2">
        <v>456</v>
      </c>
      <c r="Z126" s="10" t="s">
        <v>668</v>
      </c>
      <c r="AA126">
        <v>319</v>
      </c>
    </row>
    <row r="127" spans="1:27" x14ac:dyDescent="0.2">
      <c r="A127" s="11" t="s">
        <v>609</v>
      </c>
      <c r="B127" s="2">
        <v>2085</v>
      </c>
      <c r="C127" s="2">
        <v>27</v>
      </c>
      <c r="D127" s="2">
        <v>1723</v>
      </c>
      <c r="E127" s="2">
        <v>6</v>
      </c>
      <c r="F127" s="2">
        <v>190</v>
      </c>
      <c r="G127" s="2">
        <v>287</v>
      </c>
      <c r="H127" s="2">
        <v>1</v>
      </c>
      <c r="I127" s="2">
        <v>58</v>
      </c>
      <c r="J127" s="2">
        <v>20</v>
      </c>
      <c r="K127" s="2" t="s">
        <v>681</v>
      </c>
      <c r="L127" s="2" t="s">
        <v>681</v>
      </c>
      <c r="M127" s="2">
        <v>17</v>
      </c>
      <c r="N127" s="2" t="s">
        <v>681</v>
      </c>
      <c r="O127" s="2">
        <v>86</v>
      </c>
      <c r="P127" s="2" t="s">
        <v>681</v>
      </c>
      <c r="Q127" s="2">
        <v>156</v>
      </c>
      <c r="R127" s="2" t="s">
        <v>681</v>
      </c>
      <c r="S127" s="2">
        <v>26</v>
      </c>
      <c r="T127" s="2">
        <v>594</v>
      </c>
      <c r="U127" s="2">
        <v>27</v>
      </c>
      <c r="V127" s="2">
        <v>40</v>
      </c>
      <c r="W127" s="2" t="s">
        <v>681</v>
      </c>
      <c r="X127" s="2">
        <v>46</v>
      </c>
      <c r="Y127" s="2">
        <v>485</v>
      </c>
      <c r="Z127" s="10" t="s">
        <v>609</v>
      </c>
      <c r="AA127">
        <v>406</v>
      </c>
    </row>
    <row r="128" spans="1:27" x14ac:dyDescent="0.2">
      <c r="A128" s="11" t="s">
        <v>684</v>
      </c>
      <c r="B128" s="2">
        <v>1275</v>
      </c>
      <c r="C128" s="2">
        <v>24</v>
      </c>
      <c r="D128" s="2">
        <v>992</v>
      </c>
      <c r="E128" s="2">
        <v>8</v>
      </c>
      <c r="F128" s="2">
        <v>77</v>
      </c>
      <c r="G128" s="2">
        <v>241</v>
      </c>
      <c r="H128" s="2">
        <v>1</v>
      </c>
      <c r="I128" s="2">
        <v>38</v>
      </c>
      <c r="J128" s="2">
        <v>14</v>
      </c>
      <c r="K128" s="2" t="s">
        <v>681</v>
      </c>
      <c r="L128" s="2" t="s">
        <v>681</v>
      </c>
      <c r="M128" s="2">
        <v>4</v>
      </c>
      <c r="N128" s="2">
        <v>1</v>
      </c>
      <c r="O128" s="2">
        <v>53</v>
      </c>
      <c r="P128" s="2" t="s">
        <v>681</v>
      </c>
      <c r="Q128" s="2">
        <v>67</v>
      </c>
      <c r="R128" s="2" t="s">
        <v>681</v>
      </c>
      <c r="S128" s="2">
        <v>36</v>
      </c>
      <c r="T128" s="2">
        <v>637</v>
      </c>
      <c r="U128" s="2">
        <v>16</v>
      </c>
      <c r="V128" s="2">
        <v>17</v>
      </c>
      <c r="W128" s="2">
        <v>2</v>
      </c>
      <c r="X128" s="2">
        <v>31</v>
      </c>
      <c r="Y128" s="2">
        <v>260</v>
      </c>
      <c r="Z128" s="10" t="s">
        <v>684</v>
      </c>
      <c r="AA128">
        <v>413</v>
      </c>
    </row>
    <row r="129" spans="1:27" x14ac:dyDescent="0.2">
      <c r="A129" s="11" t="s">
        <v>660</v>
      </c>
      <c r="B129" s="2">
        <v>1885</v>
      </c>
      <c r="C129" s="2">
        <v>17</v>
      </c>
      <c r="D129" s="2">
        <v>1552</v>
      </c>
      <c r="E129" s="2">
        <v>4</v>
      </c>
      <c r="F129" s="2">
        <v>122</v>
      </c>
      <c r="G129" s="2">
        <v>274</v>
      </c>
      <c r="H129" s="2" t="s">
        <v>681</v>
      </c>
      <c r="I129" s="2">
        <v>40</v>
      </c>
      <c r="J129" s="2">
        <v>8</v>
      </c>
      <c r="K129" s="2">
        <v>6</v>
      </c>
      <c r="L129" s="2">
        <v>5</v>
      </c>
      <c r="M129" s="2">
        <v>13</v>
      </c>
      <c r="N129" s="2" t="s">
        <v>681</v>
      </c>
      <c r="O129" s="2">
        <v>52</v>
      </c>
      <c r="P129" s="2" t="s">
        <v>681</v>
      </c>
      <c r="Q129" s="2">
        <v>107</v>
      </c>
      <c r="R129" s="2">
        <v>1</v>
      </c>
      <c r="S129" s="2">
        <v>76</v>
      </c>
      <c r="T129" s="2">
        <v>399</v>
      </c>
      <c r="U129" s="2">
        <v>20</v>
      </c>
      <c r="V129" s="2">
        <v>32</v>
      </c>
      <c r="W129" s="2">
        <v>2</v>
      </c>
      <c r="X129" s="2">
        <v>61</v>
      </c>
      <c r="Y129" s="2">
        <v>534</v>
      </c>
      <c r="Z129" s="10" t="s">
        <v>660</v>
      </c>
      <c r="AA129">
        <v>442</v>
      </c>
    </row>
    <row r="130" spans="1:27" x14ac:dyDescent="0.2">
      <c r="A130" s="11" t="s">
        <v>171</v>
      </c>
      <c r="B130" s="2">
        <v>1886</v>
      </c>
      <c r="C130" s="2">
        <v>28</v>
      </c>
      <c r="D130" s="2">
        <v>1561</v>
      </c>
      <c r="E130" s="2">
        <v>10</v>
      </c>
      <c r="F130" s="2">
        <v>158</v>
      </c>
      <c r="G130" s="2">
        <v>254</v>
      </c>
      <c r="H130" s="2" t="s">
        <v>681</v>
      </c>
      <c r="I130" s="2">
        <v>57</v>
      </c>
      <c r="J130" s="2">
        <v>18</v>
      </c>
      <c r="K130" s="2">
        <v>1</v>
      </c>
      <c r="L130" s="2" t="s">
        <v>681</v>
      </c>
      <c r="M130" s="2">
        <v>13</v>
      </c>
      <c r="N130" s="2" t="s">
        <v>681</v>
      </c>
      <c r="O130" s="2">
        <v>50</v>
      </c>
      <c r="P130" s="2" t="s">
        <v>681</v>
      </c>
      <c r="Q130" s="2">
        <v>199</v>
      </c>
      <c r="R130" s="2">
        <v>2</v>
      </c>
      <c r="S130" s="2">
        <v>117</v>
      </c>
      <c r="T130" s="2">
        <v>634</v>
      </c>
      <c r="U130" s="2">
        <v>29</v>
      </c>
      <c r="V130" s="2">
        <v>37</v>
      </c>
      <c r="W130" s="2">
        <v>9</v>
      </c>
      <c r="X130" s="2">
        <v>43</v>
      </c>
      <c r="Y130" s="2">
        <v>505</v>
      </c>
      <c r="Z130" s="10" t="s">
        <v>171</v>
      </c>
      <c r="AA130">
        <v>484</v>
      </c>
    </row>
    <row r="131" spans="1:27" x14ac:dyDescent="0.2">
      <c r="A131" s="11" t="s">
        <v>173</v>
      </c>
      <c r="B131" s="2">
        <v>3534</v>
      </c>
      <c r="C131" s="2">
        <v>69</v>
      </c>
      <c r="D131" s="2">
        <v>2910</v>
      </c>
      <c r="E131" s="2">
        <v>9</v>
      </c>
      <c r="F131" s="2">
        <v>263</v>
      </c>
      <c r="G131" s="2">
        <v>479</v>
      </c>
      <c r="H131" s="2">
        <v>1</v>
      </c>
      <c r="I131" s="2">
        <v>106</v>
      </c>
      <c r="J131" s="2">
        <v>46</v>
      </c>
      <c r="K131" s="2">
        <v>16</v>
      </c>
      <c r="L131" s="2">
        <v>13</v>
      </c>
      <c r="M131" s="2">
        <v>23</v>
      </c>
      <c r="N131" s="2" t="s">
        <v>681</v>
      </c>
      <c r="O131" s="2">
        <v>184</v>
      </c>
      <c r="P131" s="2" t="s">
        <v>681</v>
      </c>
      <c r="Q131" s="2">
        <v>197</v>
      </c>
      <c r="R131" s="2" t="s">
        <v>681</v>
      </c>
      <c r="S131" s="2">
        <v>49</v>
      </c>
      <c r="T131" s="2">
        <v>837</v>
      </c>
      <c r="U131" s="2">
        <v>62</v>
      </c>
      <c r="V131" s="2">
        <v>112</v>
      </c>
      <c r="W131" s="2">
        <v>10</v>
      </c>
      <c r="X131" s="2">
        <v>99</v>
      </c>
      <c r="Y131" s="2">
        <v>878</v>
      </c>
      <c r="Z131" s="10" t="s">
        <v>173</v>
      </c>
      <c r="AA131">
        <v>531</v>
      </c>
    </row>
    <row r="132" spans="1:27" x14ac:dyDescent="0.2">
      <c r="A132" s="11" t="s">
        <v>868</v>
      </c>
      <c r="B132" s="2">
        <v>3593</v>
      </c>
      <c r="C132" s="2">
        <v>106</v>
      </c>
      <c r="D132" s="2">
        <v>2962</v>
      </c>
      <c r="E132" s="2">
        <v>22</v>
      </c>
      <c r="F132" s="2">
        <v>315</v>
      </c>
      <c r="G132" s="2">
        <v>435</v>
      </c>
      <c r="H132" s="2">
        <v>4</v>
      </c>
      <c r="I132" s="2">
        <v>160</v>
      </c>
      <c r="J132" s="2">
        <v>68</v>
      </c>
      <c r="K132" s="2">
        <v>10</v>
      </c>
      <c r="L132" s="2">
        <v>10</v>
      </c>
      <c r="M132" s="2">
        <v>26</v>
      </c>
      <c r="N132" s="2">
        <v>2</v>
      </c>
      <c r="O132" s="2">
        <v>115</v>
      </c>
      <c r="P132" s="2" t="s">
        <v>681</v>
      </c>
      <c r="Q132" s="2">
        <v>191</v>
      </c>
      <c r="R132" s="2">
        <v>1</v>
      </c>
      <c r="S132" s="2">
        <v>69</v>
      </c>
      <c r="T132" s="2">
        <v>593</v>
      </c>
      <c r="U132" s="2">
        <v>70</v>
      </c>
      <c r="V132" s="2">
        <v>88</v>
      </c>
      <c r="W132" s="2">
        <v>39</v>
      </c>
      <c r="X132" s="2">
        <v>113</v>
      </c>
      <c r="Y132" s="2">
        <v>955</v>
      </c>
      <c r="Z132" s="10" t="s">
        <v>868</v>
      </c>
      <c r="AA132">
        <v>537</v>
      </c>
    </row>
    <row r="133" spans="1:27" x14ac:dyDescent="0.2">
      <c r="A133" s="11" t="s">
        <v>175</v>
      </c>
      <c r="B133" s="2">
        <v>1420</v>
      </c>
      <c r="C133" s="2">
        <v>28</v>
      </c>
      <c r="D133" s="2">
        <v>1164</v>
      </c>
      <c r="E133" s="2">
        <v>7</v>
      </c>
      <c r="F133" s="2">
        <v>117</v>
      </c>
      <c r="G133" s="2">
        <v>195</v>
      </c>
      <c r="H133" s="2" t="s">
        <v>681</v>
      </c>
      <c r="I133" s="2">
        <v>49</v>
      </c>
      <c r="J133" s="2">
        <v>19</v>
      </c>
      <c r="K133" s="2">
        <v>2</v>
      </c>
      <c r="L133" s="2">
        <v>1</v>
      </c>
      <c r="M133" s="2">
        <v>10</v>
      </c>
      <c r="N133" s="2">
        <v>1</v>
      </c>
      <c r="O133" s="2">
        <v>47</v>
      </c>
      <c r="P133" s="2" t="s">
        <v>681</v>
      </c>
      <c r="Q133" s="2">
        <v>123</v>
      </c>
      <c r="R133" s="2">
        <v>3</v>
      </c>
      <c r="S133" s="2">
        <v>66</v>
      </c>
      <c r="T133" s="2">
        <v>603</v>
      </c>
      <c r="U133" s="2">
        <v>26</v>
      </c>
      <c r="V133" s="2">
        <v>30</v>
      </c>
      <c r="W133" s="2">
        <v>2</v>
      </c>
      <c r="X133" s="2">
        <v>55</v>
      </c>
      <c r="Y133" s="2">
        <v>385</v>
      </c>
      <c r="Z133" s="10" t="s">
        <v>175</v>
      </c>
      <c r="AA133">
        <v>608</v>
      </c>
    </row>
    <row r="134" spans="1:27" x14ac:dyDescent="0.2">
      <c r="A134" s="11" t="s">
        <v>177</v>
      </c>
      <c r="B134" s="2">
        <v>37825</v>
      </c>
      <c r="C134" s="2">
        <v>648</v>
      </c>
      <c r="D134" s="2">
        <v>32985</v>
      </c>
      <c r="E134" s="2">
        <v>95</v>
      </c>
      <c r="F134" s="2">
        <v>4909</v>
      </c>
      <c r="G134" s="2">
        <v>3515</v>
      </c>
      <c r="H134" s="2">
        <v>33</v>
      </c>
      <c r="I134" s="2">
        <v>956</v>
      </c>
      <c r="J134" s="2">
        <v>373</v>
      </c>
      <c r="K134" s="2">
        <v>164</v>
      </c>
      <c r="L134" s="2">
        <v>143</v>
      </c>
      <c r="M134" s="2">
        <v>205</v>
      </c>
      <c r="N134" s="2">
        <v>4</v>
      </c>
      <c r="O134" s="2">
        <v>1396</v>
      </c>
      <c r="P134" s="2" t="s">
        <v>681</v>
      </c>
      <c r="Q134" s="2">
        <v>1220</v>
      </c>
      <c r="R134" s="2">
        <v>8</v>
      </c>
      <c r="S134" s="2">
        <v>472</v>
      </c>
      <c r="T134" s="2">
        <v>2233</v>
      </c>
      <c r="U134" s="2">
        <v>484</v>
      </c>
      <c r="V134" s="2">
        <v>750</v>
      </c>
      <c r="W134" s="2">
        <v>122</v>
      </c>
      <c r="X134" s="2">
        <v>692</v>
      </c>
      <c r="Y134" s="2">
        <v>7890</v>
      </c>
      <c r="Z134" s="10" t="s">
        <v>177</v>
      </c>
      <c r="AA134">
        <v>609</v>
      </c>
    </row>
    <row r="135" spans="1:27" x14ac:dyDescent="0.2">
      <c r="A135" s="11" t="s">
        <v>235</v>
      </c>
      <c r="B135" s="2">
        <v>2149</v>
      </c>
      <c r="C135" s="2">
        <v>40</v>
      </c>
      <c r="D135" s="2">
        <v>1641</v>
      </c>
      <c r="E135" s="2">
        <v>12</v>
      </c>
      <c r="F135" s="2">
        <v>148</v>
      </c>
      <c r="G135" s="2">
        <v>399</v>
      </c>
      <c r="H135" s="2">
        <v>2</v>
      </c>
      <c r="I135" s="2">
        <v>81</v>
      </c>
      <c r="J135" s="2">
        <v>19</v>
      </c>
      <c r="K135" s="2">
        <v>10</v>
      </c>
      <c r="L135" s="2">
        <v>7</v>
      </c>
      <c r="M135" s="2">
        <v>18</v>
      </c>
      <c r="N135" s="2" t="s">
        <v>681</v>
      </c>
      <c r="O135" s="2">
        <v>103</v>
      </c>
      <c r="P135" s="2" t="s">
        <v>681</v>
      </c>
      <c r="Q135" s="2">
        <v>158</v>
      </c>
      <c r="R135" s="2" t="s">
        <v>681</v>
      </c>
      <c r="S135" s="2">
        <v>23</v>
      </c>
      <c r="T135" s="2">
        <v>1141</v>
      </c>
      <c r="U135" s="2">
        <v>49</v>
      </c>
      <c r="V135" s="2">
        <v>40</v>
      </c>
      <c r="W135" s="2">
        <v>1</v>
      </c>
      <c r="X135" s="2">
        <v>77</v>
      </c>
      <c r="Y135" s="2">
        <v>406</v>
      </c>
      <c r="Z135" s="10" t="s">
        <v>235</v>
      </c>
      <c r="AA135">
        <v>619</v>
      </c>
    </row>
    <row r="136" spans="1:27" x14ac:dyDescent="0.2">
      <c r="A136" s="11" t="s">
        <v>179</v>
      </c>
      <c r="B136" s="2">
        <v>19013</v>
      </c>
      <c r="C136" s="2">
        <v>289</v>
      </c>
      <c r="D136" s="2">
        <v>16577</v>
      </c>
      <c r="E136" s="2">
        <v>51</v>
      </c>
      <c r="F136" s="2">
        <v>2073</v>
      </c>
      <c r="G136" s="2">
        <v>1832</v>
      </c>
      <c r="H136" s="2">
        <v>23</v>
      </c>
      <c r="I136" s="2">
        <v>425</v>
      </c>
      <c r="J136" s="2">
        <v>167</v>
      </c>
      <c r="K136" s="2">
        <v>50</v>
      </c>
      <c r="L136" s="2">
        <v>45</v>
      </c>
      <c r="M136" s="2">
        <v>129</v>
      </c>
      <c r="N136" s="2">
        <v>3</v>
      </c>
      <c r="O136" s="2">
        <v>939</v>
      </c>
      <c r="P136" s="2">
        <v>1</v>
      </c>
      <c r="Q136" s="2">
        <v>808</v>
      </c>
      <c r="R136" s="2">
        <v>2</v>
      </c>
      <c r="S136" s="2">
        <v>136</v>
      </c>
      <c r="T136" s="2">
        <v>1210</v>
      </c>
      <c r="U136" s="2">
        <v>421</v>
      </c>
      <c r="V136" s="2">
        <v>381</v>
      </c>
      <c r="W136" s="2">
        <v>72</v>
      </c>
      <c r="X136" s="2">
        <v>245</v>
      </c>
      <c r="Y136" s="2">
        <v>3900</v>
      </c>
      <c r="Z136" s="10" t="s">
        <v>179</v>
      </c>
      <c r="AA136">
        <v>684</v>
      </c>
    </row>
    <row r="137" spans="1:27" x14ac:dyDescent="0.2">
      <c r="A137" s="11" t="s">
        <v>181</v>
      </c>
      <c r="B137" s="2">
        <v>995</v>
      </c>
      <c r="C137" s="2">
        <v>21</v>
      </c>
      <c r="D137" s="2">
        <v>795</v>
      </c>
      <c r="E137" s="2">
        <v>8</v>
      </c>
      <c r="F137" s="2">
        <v>66</v>
      </c>
      <c r="G137" s="2">
        <v>163</v>
      </c>
      <c r="H137" s="2" t="s">
        <v>681</v>
      </c>
      <c r="I137" s="2">
        <v>30</v>
      </c>
      <c r="J137" s="2">
        <v>13</v>
      </c>
      <c r="K137" s="2" t="s">
        <v>681</v>
      </c>
      <c r="L137" s="2" t="s">
        <v>681</v>
      </c>
      <c r="M137" s="2">
        <v>7</v>
      </c>
      <c r="N137" s="2" t="s">
        <v>681</v>
      </c>
      <c r="O137" s="2">
        <v>21</v>
      </c>
      <c r="P137" s="2" t="s">
        <v>681</v>
      </c>
      <c r="Q137" s="2">
        <v>64</v>
      </c>
      <c r="R137" s="2">
        <v>3</v>
      </c>
      <c r="S137" s="2">
        <v>38</v>
      </c>
      <c r="T137" s="2">
        <v>522</v>
      </c>
      <c r="U137" s="2">
        <v>13</v>
      </c>
      <c r="V137" s="2">
        <v>19</v>
      </c>
      <c r="W137" s="2">
        <v>3</v>
      </c>
      <c r="X137" s="2">
        <v>34</v>
      </c>
      <c r="Y137" s="2">
        <v>251</v>
      </c>
      <c r="Z137" s="10" t="s">
        <v>181</v>
      </c>
      <c r="AA137">
        <v>747</v>
      </c>
    </row>
    <row r="138" spans="1:27" x14ac:dyDescent="0.2">
      <c r="A138" s="11" t="s">
        <v>183</v>
      </c>
      <c r="B138" s="2">
        <v>3065</v>
      </c>
      <c r="C138" s="2">
        <v>87</v>
      </c>
      <c r="D138" s="2">
        <v>2526</v>
      </c>
      <c r="E138" s="2">
        <v>14</v>
      </c>
      <c r="F138" s="2">
        <v>209</v>
      </c>
      <c r="G138" s="2">
        <v>371</v>
      </c>
      <c r="H138" s="2" t="s">
        <v>681</v>
      </c>
      <c r="I138" s="2">
        <v>135</v>
      </c>
      <c r="J138" s="2">
        <v>65</v>
      </c>
      <c r="K138" s="2">
        <v>9</v>
      </c>
      <c r="L138" s="2">
        <v>7</v>
      </c>
      <c r="M138" s="2">
        <v>24</v>
      </c>
      <c r="N138" s="2">
        <v>1</v>
      </c>
      <c r="O138" s="2">
        <v>162</v>
      </c>
      <c r="P138" s="2" t="s">
        <v>681</v>
      </c>
      <c r="Q138" s="2">
        <v>153</v>
      </c>
      <c r="R138" s="2">
        <v>1</v>
      </c>
      <c r="S138" s="2">
        <v>88</v>
      </c>
      <c r="T138" s="2">
        <v>582</v>
      </c>
      <c r="U138" s="2">
        <v>43</v>
      </c>
      <c r="V138" s="2">
        <v>60</v>
      </c>
      <c r="W138" s="2">
        <v>14</v>
      </c>
      <c r="X138" s="2">
        <v>110</v>
      </c>
      <c r="Y138" s="2">
        <v>781</v>
      </c>
      <c r="Z138" s="10" t="s">
        <v>183</v>
      </c>
      <c r="AA138">
        <v>783</v>
      </c>
    </row>
    <row r="139" spans="1:27" x14ac:dyDescent="0.2">
      <c r="A139" s="11" t="s">
        <v>185</v>
      </c>
      <c r="B139" s="2">
        <v>6835</v>
      </c>
      <c r="C139" s="2">
        <v>148</v>
      </c>
      <c r="D139" s="2">
        <v>5863</v>
      </c>
      <c r="E139" s="2">
        <v>19</v>
      </c>
      <c r="F139" s="2">
        <v>683</v>
      </c>
      <c r="G139" s="2">
        <v>695</v>
      </c>
      <c r="H139" s="2">
        <v>10</v>
      </c>
      <c r="I139" s="2">
        <v>227</v>
      </c>
      <c r="J139" s="2">
        <v>108</v>
      </c>
      <c r="K139" s="2">
        <v>13</v>
      </c>
      <c r="L139" s="2">
        <v>11</v>
      </c>
      <c r="M139" s="2">
        <v>37</v>
      </c>
      <c r="N139" s="2" t="s">
        <v>681</v>
      </c>
      <c r="O139" s="2">
        <v>251</v>
      </c>
      <c r="P139" s="2" t="s">
        <v>681</v>
      </c>
      <c r="Q139" s="2">
        <v>257</v>
      </c>
      <c r="R139" s="2">
        <v>3</v>
      </c>
      <c r="S139" s="2">
        <v>55</v>
      </c>
      <c r="T139" s="2">
        <v>716</v>
      </c>
      <c r="U139" s="2">
        <v>88</v>
      </c>
      <c r="V139" s="2">
        <v>176</v>
      </c>
      <c r="W139" s="2">
        <v>60</v>
      </c>
      <c r="X139" s="2">
        <v>171</v>
      </c>
      <c r="Y139" s="2">
        <v>1618</v>
      </c>
      <c r="Z139" s="10" t="s">
        <v>185</v>
      </c>
      <c r="AA139">
        <v>886</v>
      </c>
    </row>
    <row r="140" spans="1:27" x14ac:dyDescent="0.2">
      <c r="A140" s="11" t="s">
        <v>941</v>
      </c>
      <c r="B140" s="2">
        <v>1160</v>
      </c>
      <c r="C140" s="2">
        <v>46</v>
      </c>
      <c r="D140" s="2">
        <v>848</v>
      </c>
      <c r="E140" s="2">
        <v>5</v>
      </c>
      <c r="F140" s="2">
        <v>56</v>
      </c>
      <c r="G140" s="2">
        <v>226</v>
      </c>
      <c r="H140" s="2" t="s">
        <v>681</v>
      </c>
      <c r="I140" s="2">
        <v>64</v>
      </c>
      <c r="J140" s="2">
        <v>31</v>
      </c>
      <c r="K140" s="2">
        <v>12</v>
      </c>
      <c r="L140" s="2">
        <v>10</v>
      </c>
      <c r="M140" s="2">
        <v>10</v>
      </c>
      <c r="N140" s="2" t="s">
        <v>681</v>
      </c>
      <c r="O140" s="2">
        <v>48</v>
      </c>
      <c r="P140" s="2" t="s">
        <v>681</v>
      </c>
      <c r="Q140" s="2">
        <v>65</v>
      </c>
      <c r="R140" s="2">
        <v>2</v>
      </c>
      <c r="S140" s="2">
        <v>6</v>
      </c>
      <c r="T140" s="2">
        <v>642</v>
      </c>
      <c r="U140" s="2">
        <v>24</v>
      </c>
      <c r="V140" s="2">
        <v>21</v>
      </c>
      <c r="W140" s="2">
        <v>4</v>
      </c>
      <c r="X140" s="2">
        <v>48</v>
      </c>
      <c r="Y140" s="2">
        <v>222</v>
      </c>
      <c r="Z140" s="10" t="s">
        <v>941</v>
      </c>
      <c r="AA140">
        <v>913</v>
      </c>
    </row>
    <row r="141" spans="1:27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7" s="22" customFormat="1" x14ac:dyDescent="0.2">
      <c r="A142" s="13" t="s">
        <v>187</v>
      </c>
      <c r="B142" s="20">
        <v>87431</v>
      </c>
      <c r="C142" s="20">
        <v>1752</v>
      </c>
      <c r="D142" s="20">
        <v>74565</v>
      </c>
      <c r="E142" s="20">
        <v>247</v>
      </c>
      <c r="F142" s="20">
        <v>13011</v>
      </c>
      <c r="G142" s="20">
        <v>9251</v>
      </c>
      <c r="H142" s="20">
        <v>72</v>
      </c>
      <c r="I142" s="20">
        <v>2801</v>
      </c>
      <c r="J142" s="20">
        <v>1191</v>
      </c>
      <c r="K142" s="20">
        <v>260</v>
      </c>
      <c r="L142" s="20">
        <v>231</v>
      </c>
      <c r="M142" s="20">
        <v>554</v>
      </c>
      <c r="N142" s="20">
        <v>11</v>
      </c>
      <c r="O142" s="20">
        <v>4455</v>
      </c>
      <c r="P142" s="20">
        <v>0</v>
      </c>
      <c r="Q142" s="20">
        <v>3609</v>
      </c>
      <c r="R142" s="20">
        <v>20</v>
      </c>
      <c r="S142" s="20">
        <v>1222</v>
      </c>
      <c r="T142" s="20">
        <v>12662</v>
      </c>
      <c r="U142" s="20">
        <v>1194</v>
      </c>
      <c r="V142" s="20">
        <v>2106</v>
      </c>
      <c r="W142" s="20">
        <v>336</v>
      </c>
      <c r="X142" s="20">
        <v>2331</v>
      </c>
      <c r="Y142" s="20">
        <v>16668</v>
      </c>
      <c r="Z142" s="135" t="s">
        <v>187</v>
      </c>
    </row>
    <row r="143" spans="1:27" x14ac:dyDescent="0.2">
      <c r="A143" s="11" t="s">
        <v>188</v>
      </c>
      <c r="B143" s="2">
        <v>11123</v>
      </c>
      <c r="C143" s="2">
        <v>245</v>
      </c>
      <c r="D143" s="2">
        <v>9398</v>
      </c>
      <c r="E143" s="2">
        <v>29</v>
      </c>
      <c r="F143" s="2">
        <v>1948</v>
      </c>
      <c r="G143" s="2">
        <v>1207</v>
      </c>
      <c r="H143" s="2">
        <v>7</v>
      </c>
      <c r="I143" s="2">
        <v>417</v>
      </c>
      <c r="J143" s="2">
        <v>179</v>
      </c>
      <c r="K143" s="2">
        <v>32</v>
      </c>
      <c r="L143" s="2">
        <v>28</v>
      </c>
      <c r="M143" s="2">
        <v>69</v>
      </c>
      <c r="N143" s="2">
        <v>2</v>
      </c>
      <c r="O143" s="2">
        <v>537</v>
      </c>
      <c r="P143" s="2" t="s">
        <v>681</v>
      </c>
      <c r="Q143" s="2">
        <v>406</v>
      </c>
      <c r="R143" s="2">
        <v>5</v>
      </c>
      <c r="S143" s="2">
        <v>92</v>
      </c>
      <c r="T143" s="2">
        <v>1446</v>
      </c>
      <c r="U143" s="2">
        <v>189</v>
      </c>
      <c r="V143" s="2">
        <v>237</v>
      </c>
      <c r="W143" s="2">
        <v>89</v>
      </c>
      <c r="X143" s="2">
        <v>332</v>
      </c>
      <c r="Y143" s="2">
        <v>1998</v>
      </c>
      <c r="Z143" s="10" t="s">
        <v>188</v>
      </c>
      <c r="AA143">
        <v>61</v>
      </c>
    </row>
    <row r="144" spans="1:27" x14ac:dyDescent="0.2">
      <c r="A144" s="11" t="s">
        <v>190</v>
      </c>
      <c r="B144" s="2">
        <v>4949</v>
      </c>
      <c r="C144" s="2">
        <v>96</v>
      </c>
      <c r="D144" s="2">
        <v>4230</v>
      </c>
      <c r="E144" s="2">
        <v>14</v>
      </c>
      <c r="F144" s="2">
        <v>578</v>
      </c>
      <c r="G144" s="2">
        <v>526</v>
      </c>
      <c r="H144" s="2">
        <v>6</v>
      </c>
      <c r="I144" s="2">
        <v>126</v>
      </c>
      <c r="J144" s="2">
        <v>47</v>
      </c>
      <c r="K144" s="2">
        <v>32</v>
      </c>
      <c r="L144" s="2">
        <v>29</v>
      </c>
      <c r="M144" s="2">
        <v>35</v>
      </c>
      <c r="N144" s="2" t="s">
        <v>681</v>
      </c>
      <c r="O144" s="2">
        <v>324</v>
      </c>
      <c r="P144" s="2" t="s">
        <v>681</v>
      </c>
      <c r="Q144" s="2">
        <v>237</v>
      </c>
      <c r="R144" s="2" t="s">
        <v>681</v>
      </c>
      <c r="S144" s="2">
        <v>89</v>
      </c>
      <c r="T144" s="2">
        <v>637</v>
      </c>
      <c r="U144" s="2">
        <v>43</v>
      </c>
      <c r="V144" s="2">
        <v>163</v>
      </c>
      <c r="W144" s="2">
        <v>17</v>
      </c>
      <c r="X144" s="2">
        <v>132</v>
      </c>
      <c r="Y144" s="2">
        <v>1116</v>
      </c>
      <c r="Z144" s="10" t="s">
        <v>190</v>
      </c>
      <c r="AA144">
        <v>82</v>
      </c>
    </row>
    <row r="145" spans="1:27" x14ac:dyDescent="0.2">
      <c r="A145" s="11" t="s">
        <v>943</v>
      </c>
      <c r="B145" s="2">
        <v>2312</v>
      </c>
      <c r="C145" s="2">
        <v>81</v>
      </c>
      <c r="D145" s="2">
        <v>1879</v>
      </c>
      <c r="E145" s="2">
        <v>8</v>
      </c>
      <c r="F145" s="2">
        <v>223</v>
      </c>
      <c r="G145" s="2">
        <v>283</v>
      </c>
      <c r="H145" s="2">
        <v>2</v>
      </c>
      <c r="I145" s="2">
        <v>108</v>
      </c>
      <c r="J145" s="2">
        <v>51</v>
      </c>
      <c r="K145" s="2">
        <v>20</v>
      </c>
      <c r="L145" s="2">
        <v>20</v>
      </c>
      <c r="M145" s="2">
        <v>22</v>
      </c>
      <c r="N145" s="2" t="s">
        <v>681</v>
      </c>
      <c r="O145" s="2">
        <v>101</v>
      </c>
      <c r="P145" s="2" t="s">
        <v>681</v>
      </c>
      <c r="Q145" s="2">
        <v>111</v>
      </c>
      <c r="R145" s="2">
        <v>1</v>
      </c>
      <c r="S145" s="2">
        <v>67</v>
      </c>
      <c r="T145" s="2">
        <v>791</v>
      </c>
      <c r="U145" s="2">
        <v>45</v>
      </c>
      <c r="V145" s="2">
        <v>49</v>
      </c>
      <c r="W145" s="2">
        <v>4</v>
      </c>
      <c r="X145" s="2">
        <v>86</v>
      </c>
      <c r="Y145" s="2">
        <v>495</v>
      </c>
      <c r="Z145" s="10" t="s">
        <v>943</v>
      </c>
      <c r="AA145">
        <v>83</v>
      </c>
    </row>
    <row r="146" spans="1:27" x14ac:dyDescent="0.2">
      <c r="A146" s="11" t="s">
        <v>192</v>
      </c>
      <c r="B146" s="2">
        <v>4023</v>
      </c>
      <c r="C146" s="2">
        <v>73</v>
      </c>
      <c r="D146" s="2">
        <v>3365</v>
      </c>
      <c r="E146" s="2">
        <v>14</v>
      </c>
      <c r="F146" s="2">
        <v>596</v>
      </c>
      <c r="G146" s="2">
        <v>496</v>
      </c>
      <c r="H146" s="2">
        <v>3</v>
      </c>
      <c r="I146" s="2">
        <v>126</v>
      </c>
      <c r="J146" s="2">
        <v>56</v>
      </c>
      <c r="K146" s="2" t="s">
        <v>681</v>
      </c>
      <c r="L146" s="2" t="s">
        <v>681</v>
      </c>
      <c r="M146" s="2">
        <v>36</v>
      </c>
      <c r="N146" s="2" t="s">
        <v>681</v>
      </c>
      <c r="O146" s="2">
        <v>248</v>
      </c>
      <c r="P146" s="2" t="s">
        <v>681</v>
      </c>
      <c r="Q146" s="2">
        <v>197</v>
      </c>
      <c r="R146" s="2">
        <v>2</v>
      </c>
      <c r="S146" s="2">
        <v>57</v>
      </c>
      <c r="T146" s="2">
        <v>911</v>
      </c>
      <c r="U146" s="2">
        <v>48</v>
      </c>
      <c r="V146" s="2">
        <v>123</v>
      </c>
      <c r="W146" s="2">
        <v>3</v>
      </c>
      <c r="X146" s="2">
        <v>144</v>
      </c>
      <c r="Y146" s="2">
        <v>812</v>
      </c>
      <c r="Z146" s="10" t="s">
        <v>192</v>
      </c>
      <c r="AA146">
        <v>86</v>
      </c>
    </row>
    <row r="147" spans="1:27" x14ac:dyDescent="0.2">
      <c r="A147" s="11" t="s">
        <v>194</v>
      </c>
      <c r="B147" s="2">
        <v>1596</v>
      </c>
      <c r="C147" s="2">
        <v>30</v>
      </c>
      <c r="D147" s="2">
        <v>1295</v>
      </c>
      <c r="E147" s="2">
        <v>5</v>
      </c>
      <c r="F147" s="2">
        <v>157</v>
      </c>
      <c r="G147" s="2">
        <v>231</v>
      </c>
      <c r="H147" s="2">
        <v>1</v>
      </c>
      <c r="I147" s="2">
        <v>57</v>
      </c>
      <c r="J147" s="2">
        <v>24</v>
      </c>
      <c r="K147" s="2">
        <v>2</v>
      </c>
      <c r="L147" s="2" t="s">
        <v>681</v>
      </c>
      <c r="M147" s="2">
        <v>11</v>
      </c>
      <c r="N147" s="2" t="s">
        <v>681</v>
      </c>
      <c r="O147" s="2">
        <v>63</v>
      </c>
      <c r="P147" s="2" t="s">
        <v>681</v>
      </c>
      <c r="Q147" s="2">
        <v>80</v>
      </c>
      <c r="R147" s="2" t="s">
        <v>681</v>
      </c>
      <c r="S147" s="2">
        <v>12</v>
      </c>
      <c r="T147" s="2">
        <v>553</v>
      </c>
      <c r="U147" s="2">
        <v>77</v>
      </c>
      <c r="V147" s="2">
        <v>33</v>
      </c>
      <c r="W147" s="2">
        <v>2</v>
      </c>
      <c r="X147" s="2">
        <v>47</v>
      </c>
      <c r="Y147" s="2">
        <v>301</v>
      </c>
      <c r="Z147" s="10" t="s">
        <v>194</v>
      </c>
      <c r="AA147">
        <v>103</v>
      </c>
    </row>
    <row r="148" spans="1:27" x14ac:dyDescent="0.2">
      <c r="A148" s="11" t="s">
        <v>196</v>
      </c>
      <c r="B148" s="2">
        <v>22219</v>
      </c>
      <c r="C148" s="2">
        <v>328</v>
      </c>
      <c r="D148" s="2">
        <v>19877</v>
      </c>
      <c r="E148" s="2">
        <v>61</v>
      </c>
      <c r="F148" s="2">
        <v>3891</v>
      </c>
      <c r="G148" s="2">
        <v>1704</v>
      </c>
      <c r="H148" s="2">
        <v>19</v>
      </c>
      <c r="I148" s="2">
        <v>450</v>
      </c>
      <c r="J148" s="2">
        <v>170</v>
      </c>
      <c r="K148" s="2">
        <v>84</v>
      </c>
      <c r="L148" s="2">
        <v>74</v>
      </c>
      <c r="M148" s="2">
        <v>104</v>
      </c>
      <c r="N148" s="2">
        <v>4</v>
      </c>
      <c r="O148" s="2">
        <v>1044</v>
      </c>
      <c r="P148" s="2" t="s">
        <v>681</v>
      </c>
      <c r="Q148" s="2">
        <v>520</v>
      </c>
      <c r="R148" s="2">
        <v>3</v>
      </c>
      <c r="S148" s="2">
        <v>291</v>
      </c>
      <c r="T148" s="2">
        <v>667</v>
      </c>
      <c r="U148" s="2">
        <v>177</v>
      </c>
      <c r="V148" s="2">
        <v>467</v>
      </c>
      <c r="W148" s="2">
        <v>35</v>
      </c>
      <c r="X148" s="2">
        <v>317</v>
      </c>
      <c r="Y148" s="2">
        <v>3768</v>
      </c>
      <c r="Z148" s="10" t="s">
        <v>196</v>
      </c>
      <c r="AA148">
        <v>109</v>
      </c>
    </row>
    <row r="149" spans="1:27" x14ac:dyDescent="0.2">
      <c r="A149" s="11" t="s">
        <v>198</v>
      </c>
      <c r="B149" s="2">
        <v>8390</v>
      </c>
      <c r="C149" s="2">
        <v>135</v>
      </c>
      <c r="D149" s="2">
        <v>7150</v>
      </c>
      <c r="E149" s="2">
        <v>20</v>
      </c>
      <c r="F149" s="2">
        <v>1067</v>
      </c>
      <c r="G149" s="2">
        <v>927</v>
      </c>
      <c r="H149" s="2">
        <v>5</v>
      </c>
      <c r="I149" s="2">
        <v>235</v>
      </c>
      <c r="J149" s="2">
        <v>92</v>
      </c>
      <c r="K149" s="2">
        <v>20</v>
      </c>
      <c r="L149" s="2">
        <v>17</v>
      </c>
      <c r="M149" s="2">
        <v>58</v>
      </c>
      <c r="N149" s="2">
        <v>1</v>
      </c>
      <c r="O149" s="2">
        <v>480</v>
      </c>
      <c r="P149" s="2" t="s">
        <v>681</v>
      </c>
      <c r="Q149" s="2">
        <v>401</v>
      </c>
      <c r="R149" s="2">
        <v>1</v>
      </c>
      <c r="S149" s="2">
        <v>143</v>
      </c>
      <c r="T149" s="2">
        <v>1342</v>
      </c>
      <c r="U149" s="2">
        <v>97</v>
      </c>
      <c r="V149" s="2">
        <v>243</v>
      </c>
      <c r="W149" s="2">
        <v>26</v>
      </c>
      <c r="X149" s="2">
        <v>253</v>
      </c>
      <c r="Y149" s="2">
        <v>1808</v>
      </c>
      <c r="Z149" s="10" t="s">
        <v>198</v>
      </c>
      <c r="AA149">
        <v>165</v>
      </c>
    </row>
    <row r="150" spans="1:27" x14ac:dyDescent="0.2">
      <c r="A150" s="11" t="s">
        <v>200</v>
      </c>
      <c r="B150" s="2">
        <v>3216</v>
      </c>
      <c r="C150" s="2">
        <v>61</v>
      </c>
      <c r="D150" s="2">
        <v>2661</v>
      </c>
      <c r="E150" s="2">
        <v>6</v>
      </c>
      <c r="F150" s="2">
        <v>305</v>
      </c>
      <c r="G150" s="2">
        <v>415</v>
      </c>
      <c r="H150" s="2">
        <v>3</v>
      </c>
      <c r="I150" s="2">
        <v>115</v>
      </c>
      <c r="J150" s="2">
        <v>49</v>
      </c>
      <c r="K150" s="2" t="s">
        <v>681</v>
      </c>
      <c r="L150" s="2" t="s">
        <v>681</v>
      </c>
      <c r="M150" s="2">
        <v>25</v>
      </c>
      <c r="N150" s="2">
        <v>3</v>
      </c>
      <c r="O150" s="2">
        <v>175</v>
      </c>
      <c r="P150" s="2" t="s">
        <v>681</v>
      </c>
      <c r="Q150" s="2">
        <v>227</v>
      </c>
      <c r="R150" s="2" t="s">
        <v>681</v>
      </c>
      <c r="S150" s="2">
        <v>21</v>
      </c>
      <c r="T150" s="2">
        <v>786</v>
      </c>
      <c r="U150" s="2">
        <v>43</v>
      </c>
      <c r="V150" s="2">
        <v>74</v>
      </c>
      <c r="W150" s="2">
        <v>12</v>
      </c>
      <c r="X150" s="2">
        <v>94</v>
      </c>
      <c r="Y150" s="2">
        <v>644</v>
      </c>
      <c r="Z150" s="10" t="s">
        <v>200</v>
      </c>
      <c r="AA150">
        <v>169</v>
      </c>
    </row>
    <row r="151" spans="1:27" x14ac:dyDescent="0.2">
      <c r="A151" s="11" t="s">
        <v>945</v>
      </c>
      <c r="B151" s="2">
        <v>1918</v>
      </c>
      <c r="C151" s="2">
        <v>28</v>
      </c>
      <c r="D151" s="2">
        <v>1628</v>
      </c>
      <c r="E151" s="2">
        <v>10</v>
      </c>
      <c r="F151" s="2">
        <v>281</v>
      </c>
      <c r="G151" s="2">
        <v>220</v>
      </c>
      <c r="H151" s="2">
        <v>1</v>
      </c>
      <c r="I151" s="2">
        <v>55</v>
      </c>
      <c r="J151" s="2">
        <v>17</v>
      </c>
      <c r="K151" s="2">
        <v>3</v>
      </c>
      <c r="L151" s="2" t="s">
        <v>681</v>
      </c>
      <c r="M151" s="2">
        <v>12</v>
      </c>
      <c r="N151" s="2" t="s">
        <v>681</v>
      </c>
      <c r="O151" s="2">
        <v>91</v>
      </c>
      <c r="P151" s="2" t="s">
        <v>681</v>
      </c>
      <c r="Q151" s="2">
        <v>119</v>
      </c>
      <c r="R151" s="2" t="s">
        <v>681</v>
      </c>
      <c r="S151" s="2">
        <v>36</v>
      </c>
      <c r="T151" s="2">
        <v>425</v>
      </c>
      <c r="U151" s="2">
        <v>32</v>
      </c>
      <c r="V151" s="2">
        <v>47</v>
      </c>
      <c r="W151" s="2">
        <v>3</v>
      </c>
      <c r="X151" s="2">
        <v>50</v>
      </c>
      <c r="Y151" s="2">
        <v>404</v>
      </c>
      <c r="Z151" s="10" t="s">
        <v>945</v>
      </c>
      <c r="AA151">
        <v>210</v>
      </c>
    </row>
    <row r="152" spans="1:27" x14ac:dyDescent="0.2">
      <c r="A152" s="11" t="s">
        <v>947</v>
      </c>
      <c r="B152" s="2">
        <v>3112</v>
      </c>
      <c r="C152" s="2">
        <v>119</v>
      </c>
      <c r="D152" s="2">
        <v>2482</v>
      </c>
      <c r="E152" s="2">
        <v>9</v>
      </c>
      <c r="F152" s="2">
        <v>319</v>
      </c>
      <c r="G152" s="2">
        <v>434</v>
      </c>
      <c r="H152" s="2">
        <v>3</v>
      </c>
      <c r="I152" s="2">
        <v>176</v>
      </c>
      <c r="J152" s="2">
        <v>107</v>
      </c>
      <c r="K152" s="2">
        <v>1</v>
      </c>
      <c r="L152" s="2" t="s">
        <v>681</v>
      </c>
      <c r="M152" s="2">
        <v>19</v>
      </c>
      <c r="N152" s="2" t="s">
        <v>681</v>
      </c>
      <c r="O152" s="2">
        <v>140</v>
      </c>
      <c r="P152" s="2" t="s">
        <v>681</v>
      </c>
      <c r="Q152" s="2">
        <v>178</v>
      </c>
      <c r="R152" s="2">
        <v>2</v>
      </c>
      <c r="S152" s="2">
        <v>79</v>
      </c>
      <c r="T152" s="2">
        <v>1037</v>
      </c>
      <c r="U152" s="2">
        <v>76</v>
      </c>
      <c r="V152" s="2">
        <v>64</v>
      </c>
      <c r="W152" s="2">
        <v>30</v>
      </c>
      <c r="X152" s="2">
        <v>108</v>
      </c>
      <c r="Y152" s="2">
        <v>659</v>
      </c>
      <c r="Z152" s="10" t="s">
        <v>947</v>
      </c>
      <c r="AA152">
        <v>401</v>
      </c>
    </row>
    <row r="153" spans="1:27" x14ac:dyDescent="0.2">
      <c r="A153" s="11" t="s">
        <v>202</v>
      </c>
      <c r="B153" s="2">
        <v>4724</v>
      </c>
      <c r="C153" s="2">
        <v>136</v>
      </c>
      <c r="D153" s="2">
        <v>3746</v>
      </c>
      <c r="E153" s="2">
        <v>24</v>
      </c>
      <c r="F153" s="2">
        <v>597</v>
      </c>
      <c r="G153" s="2">
        <v>681</v>
      </c>
      <c r="H153" s="2">
        <v>3</v>
      </c>
      <c r="I153" s="2">
        <v>230</v>
      </c>
      <c r="J153" s="2">
        <v>73</v>
      </c>
      <c r="K153" s="2">
        <v>36</v>
      </c>
      <c r="L153" s="2">
        <v>35</v>
      </c>
      <c r="M153" s="2">
        <v>31</v>
      </c>
      <c r="N153" s="2">
        <v>1</v>
      </c>
      <c r="O153" s="2">
        <v>266</v>
      </c>
      <c r="P153" s="2" t="s">
        <v>681</v>
      </c>
      <c r="Q153" s="2">
        <v>296</v>
      </c>
      <c r="R153" s="2">
        <v>2</v>
      </c>
      <c r="S153" s="2">
        <v>81</v>
      </c>
      <c r="T153" s="2">
        <v>1170</v>
      </c>
      <c r="U153" s="2">
        <v>86</v>
      </c>
      <c r="V153" s="2">
        <v>109</v>
      </c>
      <c r="W153" s="2">
        <v>5</v>
      </c>
      <c r="X153" s="2">
        <v>178</v>
      </c>
      <c r="Y153" s="2">
        <v>925</v>
      </c>
      <c r="Z153" s="10" t="s">
        <v>202</v>
      </c>
      <c r="AA153">
        <v>433</v>
      </c>
    </row>
    <row r="154" spans="1:27" x14ac:dyDescent="0.2">
      <c r="A154" s="11" t="s">
        <v>949</v>
      </c>
      <c r="B154" s="2">
        <v>1450</v>
      </c>
      <c r="C154" s="2">
        <v>29</v>
      </c>
      <c r="D154" s="2">
        <v>1132</v>
      </c>
      <c r="E154" s="2">
        <v>4</v>
      </c>
      <c r="F154" s="2">
        <v>155</v>
      </c>
      <c r="G154" s="2">
        <v>233</v>
      </c>
      <c r="H154" s="2">
        <v>1</v>
      </c>
      <c r="I154" s="2">
        <v>70</v>
      </c>
      <c r="J154" s="2">
        <v>24</v>
      </c>
      <c r="K154" s="2" t="s">
        <v>681</v>
      </c>
      <c r="L154" s="2" t="s">
        <v>681</v>
      </c>
      <c r="M154" s="2">
        <v>15</v>
      </c>
      <c r="N154" s="2" t="s">
        <v>681</v>
      </c>
      <c r="O154" s="2">
        <v>54</v>
      </c>
      <c r="P154" s="2" t="s">
        <v>681</v>
      </c>
      <c r="Q154" s="2">
        <v>68</v>
      </c>
      <c r="R154" s="2" t="s">
        <v>681</v>
      </c>
      <c r="S154" s="2">
        <v>34</v>
      </c>
      <c r="T154" s="2">
        <v>548</v>
      </c>
      <c r="U154" s="2">
        <v>23</v>
      </c>
      <c r="V154" s="2">
        <v>42</v>
      </c>
      <c r="W154" s="2">
        <v>1</v>
      </c>
      <c r="X154" s="2">
        <v>52</v>
      </c>
      <c r="Y154" s="2">
        <v>301</v>
      </c>
      <c r="Z154" s="10" t="s">
        <v>949</v>
      </c>
      <c r="AA154">
        <v>692</v>
      </c>
    </row>
    <row r="155" spans="1:27" x14ac:dyDescent="0.2">
      <c r="A155" s="11" t="s">
        <v>204</v>
      </c>
      <c r="B155" s="2">
        <v>13053</v>
      </c>
      <c r="C155" s="2">
        <v>256</v>
      </c>
      <c r="D155" s="2">
        <v>11443</v>
      </c>
      <c r="E155" s="2">
        <v>25</v>
      </c>
      <c r="F155" s="2">
        <v>2372</v>
      </c>
      <c r="G155" s="2">
        <v>1105</v>
      </c>
      <c r="H155" s="2">
        <v>12</v>
      </c>
      <c r="I155" s="2">
        <v>427</v>
      </c>
      <c r="J155" s="2">
        <v>219</v>
      </c>
      <c r="K155" s="2">
        <v>2</v>
      </c>
      <c r="L155" s="2" t="s">
        <v>681</v>
      </c>
      <c r="M155" s="2">
        <v>76</v>
      </c>
      <c r="N155" s="2" t="s">
        <v>681</v>
      </c>
      <c r="O155" s="2">
        <v>715</v>
      </c>
      <c r="P155" s="2" t="s">
        <v>681</v>
      </c>
      <c r="Q155" s="2">
        <v>409</v>
      </c>
      <c r="R155" s="2">
        <v>1</v>
      </c>
      <c r="S155" s="2">
        <v>133</v>
      </c>
      <c r="T155" s="2">
        <v>597</v>
      </c>
      <c r="U155" s="2">
        <v>172</v>
      </c>
      <c r="V155" s="2">
        <v>352</v>
      </c>
      <c r="W155" s="2">
        <v>91</v>
      </c>
      <c r="X155" s="2">
        <v>349</v>
      </c>
      <c r="Y155" s="2">
        <v>2283</v>
      </c>
      <c r="Z155" s="10" t="s">
        <v>204</v>
      </c>
      <c r="AA155">
        <v>694</v>
      </c>
    </row>
    <row r="156" spans="1:27" x14ac:dyDescent="0.2">
      <c r="A156" s="11" t="s">
        <v>206</v>
      </c>
      <c r="B156" s="2">
        <v>2868</v>
      </c>
      <c r="C156" s="2">
        <v>78</v>
      </c>
      <c r="D156" s="2">
        <v>2307</v>
      </c>
      <c r="E156" s="2">
        <v>8</v>
      </c>
      <c r="F156" s="2">
        <v>324</v>
      </c>
      <c r="G156" s="2">
        <v>418</v>
      </c>
      <c r="H156" s="2">
        <v>4</v>
      </c>
      <c r="I156" s="2">
        <v>96</v>
      </c>
      <c r="J156" s="2">
        <v>44</v>
      </c>
      <c r="K156" s="2">
        <v>22</v>
      </c>
      <c r="L156" s="2">
        <v>22</v>
      </c>
      <c r="M156" s="2">
        <v>25</v>
      </c>
      <c r="N156" s="2" t="s">
        <v>681</v>
      </c>
      <c r="O156" s="2">
        <v>126</v>
      </c>
      <c r="P156" s="2" t="s">
        <v>681</v>
      </c>
      <c r="Q156" s="2">
        <v>180</v>
      </c>
      <c r="R156" s="2">
        <v>1</v>
      </c>
      <c r="S156" s="2">
        <v>51</v>
      </c>
      <c r="T156" s="2">
        <v>786</v>
      </c>
      <c r="U156" s="2">
        <v>48</v>
      </c>
      <c r="V156" s="2">
        <v>58</v>
      </c>
      <c r="W156" s="2">
        <v>14</v>
      </c>
      <c r="X156" s="2">
        <v>70</v>
      </c>
      <c r="Y156" s="2">
        <v>664</v>
      </c>
      <c r="Z156" s="10" t="s">
        <v>206</v>
      </c>
      <c r="AA156">
        <v>834</v>
      </c>
    </row>
    <row r="157" spans="1:27" x14ac:dyDescent="0.2">
      <c r="A157" s="11" t="s">
        <v>951</v>
      </c>
      <c r="B157" s="2">
        <v>915</v>
      </c>
      <c r="C157" s="2">
        <v>28</v>
      </c>
      <c r="D157" s="2">
        <v>707</v>
      </c>
      <c r="E157" s="2">
        <v>4</v>
      </c>
      <c r="F157" s="2">
        <v>83</v>
      </c>
      <c r="G157" s="2">
        <v>146</v>
      </c>
      <c r="H157" s="2">
        <v>1</v>
      </c>
      <c r="I157" s="2">
        <v>56</v>
      </c>
      <c r="J157" s="2">
        <v>23</v>
      </c>
      <c r="K157" s="2" t="s">
        <v>681</v>
      </c>
      <c r="L157" s="2" t="s">
        <v>681</v>
      </c>
      <c r="M157" s="2">
        <v>6</v>
      </c>
      <c r="N157" s="2" t="s">
        <v>681</v>
      </c>
      <c r="O157" s="2">
        <v>41</v>
      </c>
      <c r="P157" s="2" t="s">
        <v>681</v>
      </c>
      <c r="Q157" s="2">
        <v>62</v>
      </c>
      <c r="R157" s="2">
        <v>1</v>
      </c>
      <c r="S157" s="2">
        <v>27</v>
      </c>
      <c r="T157" s="2">
        <v>270</v>
      </c>
      <c r="U157" s="2">
        <v>20</v>
      </c>
      <c r="V157" s="2">
        <v>16</v>
      </c>
      <c r="W157" s="2">
        <v>1</v>
      </c>
      <c r="X157" s="2">
        <v>43</v>
      </c>
      <c r="Y157" s="2">
        <v>174</v>
      </c>
      <c r="Z157" s="10" t="s">
        <v>951</v>
      </c>
      <c r="AA157">
        <v>855</v>
      </c>
    </row>
    <row r="158" spans="1:27" x14ac:dyDescent="0.2">
      <c r="A158" s="11" t="s">
        <v>208</v>
      </c>
      <c r="B158" s="2">
        <v>1563</v>
      </c>
      <c r="C158" s="2">
        <v>29</v>
      </c>
      <c r="D158" s="2">
        <v>1265</v>
      </c>
      <c r="E158" s="2">
        <v>6</v>
      </c>
      <c r="F158" s="2">
        <v>115</v>
      </c>
      <c r="G158" s="2">
        <v>225</v>
      </c>
      <c r="H158" s="2">
        <v>1</v>
      </c>
      <c r="I158" s="2">
        <v>57</v>
      </c>
      <c r="J158" s="2">
        <v>16</v>
      </c>
      <c r="K158" s="2">
        <v>6</v>
      </c>
      <c r="L158" s="2">
        <v>6</v>
      </c>
      <c r="M158" s="2">
        <v>10</v>
      </c>
      <c r="N158" s="2" t="s">
        <v>681</v>
      </c>
      <c r="O158" s="2">
        <v>50</v>
      </c>
      <c r="P158" s="2" t="s">
        <v>681</v>
      </c>
      <c r="Q158" s="2">
        <v>118</v>
      </c>
      <c r="R158" s="2">
        <v>1</v>
      </c>
      <c r="S158" s="2">
        <v>9</v>
      </c>
      <c r="T158" s="2">
        <v>696</v>
      </c>
      <c r="U158" s="2">
        <v>18</v>
      </c>
      <c r="V158" s="2">
        <v>29</v>
      </c>
      <c r="W158" s="2">
        <v>3</v>
      </c>
      <c r="X158" s="2">
        <v>76</v>
      </c>
      <c r="Y158" s="2">
        <v>316</v>
      </c>
      <c r="Z158" s="10" t="s">
        <v>208</v>
      </c>
      <c r="AA158">
        <v>981</v>
      </c>
    </row>
    <row r="159" spans="1:27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7" s="22" customFormat="1" x14ac:dyDescent="0.2">
      <c r="A160" s="13" t="s">
        <v>210</v>
      </c>
      <c r="B160" s="20">
        <v>220448</v>
      </c>
      <c r="C160" s="20">
        <v>4063</v>
      </c>
      <c r="D160" s="20">
        <v>191234</v>
      </c>
      <c r="E160" s="20">
        <v>766</v>
      </c>
      <c r="F160" s="20">
        <v>30735</v>
      </c>
      <c r="G160" s="20">
        <v>20720</v>
      </c>
      <c r="H160" s="20">
        <v>151</v>
      </c>
      <c r="I160" s="20">
        <v>6334</v>
      </c>
      <c r="J160" s="20">
        <v>2442</v>
      </c>
      <c r="K160" s="20">
        <v>814</v>
      </c>
      <c r="L160" s="20">
        <v>686</v>
      </c>
      <c r="M160" s="20">
        <v>1346</v>
      </c>
      <c r="N160" s="20">
        <v>18</v>
      </c>
      <c r="O160" s="20">
        <v>11606</v>
      </c>
      <c r="P160" s="20">
        <v>9</v>
      </c>
      <c r="Q160" s="20">
        <v>7823</v>
      </c>
      <c r="R160" s="20">
        <v>27</v>
      </c>
      <c r="S160" s="20">
        <v>4430</v>
      </c>
      <c r="T160" s="20">
        <v>24385</v>
      </c>
      <c r="U160" s="20">
        <v>2983</v>
      </c>
      <c r="V160" s="20">
        <v>4462</v>
      </c>
      <c r="W160" s="20">
        <v>592</v>
      </c>
      <c r="X160" s="20">
        <v>5131</v>
      </c>
      <c r="Y160" s="20">
        <v>40186</v>
      </c>
      <c r="Z160" s="135" t="s">
        <v>210</v>
      </c>
    </row>
    <row r="161" spans="1:27" x14ac:dyDescent="0.2">
      <c r="A161" s="11" t="s">
        <v>213</v>
      </c>
      <c r="B161" s="2">
        <v>5644</v>
      </c>
      <c r="C161" s="2">
        <v>119</v>
      </c>
      <c r="D161" s="2">
        <v>4690</v>
      </c>
      <c r="E161" s="2">
        <v>24</v>
      </c>
      <c r="F161" s="2">
        <v>534</v>
      </c>
      <c r="G161" s="2">
        <v>716</v>
      </c>
      <c r="H161" s="2">
        <v>6</v>
      </c>
      <c r="I161" s="2">
        <v>197</v>
      </c>
      <c r="J161" s="2">
        <v>87</v>
      </c>
      <c r="K161" s="2">
        <v>6</v>
      </c>
      <c r="L161" s="2">
        <v>2</v>
      </c>
      <c r="M161" s="2">
        <v>35</v>
      </c>
      <c r="N161" s="2" t="s">
        <v>681</v>
      </c>
      <c r="O161" s="2">
        <v>322</v>
      </c>
      <c r="P161" s="2" t="s">
        <v>681</v>
      </c>
      <c r="Q161" s="2">
        <v>350</v>
      </c>
      <c r="R161" s="2" t="s">
        <v>681</v>
      </c>
      <c r="S161" s="2">
        <v>134</v>
      </c>
      <c r="T161" s="2">
        <v>1307</v>
      </c>
      <c r="U161" s="2">
        <v>106</v>
      </c>
      <c r="V161" s="2">
        <v>99</v>
      </c>
      <c r="W161" s="2">
        <v>6</v>
      </c>
      <c r="X161" s="2">
        <v>230</v>
      </c>
      <c r="Y161" s="2">
        <v>1353</v>
      </c>
      <c r="Z161" s="10" t="s">
        <v>213</v>
      </c>
      <c r="AA161">
        <v>108</v>
      </c>
    </row>
    <row r="162" spans="1:27" x14ac:dyDescent="0.2">
      <c r="A162" s="11" t="s">
        <v>215</v>
      </c>
      <c r="B162" s="2">
        <v>4141</v>
      </c>
      <c r="C162" s="2">
        <v>80</v>
      </c>
      <c r="D162" s="2">
        <v>3396</v>
      </c>
      <c r="E162" s="2">
        <v>19</v>
      </c>
      <c r="F162" s="2">
        <v>367</v>
      </c>
      <c r="G162" s="2">
        <v>553</v>
      </c>
      <c r="H162" s="2">
        <v>2</v>
      </c>
      <c r="I162" s="2">
        <v>151</v>
      </c>
      <c r="J162" s="2">
        <v>44</v>
      </c>
      <c r="K162" s="2">
        <v>17</v>
      </c>
      <c r="L162" s="2">
        <v>15</v>
      </c>
      <c r="M162" s="2">
        <v>24</v>
      </c>
      <c r="N162" s="2" t="s">
        <v>681</v>
      </c>
      <c r="O162" s="2">
        <v>169</v>
      </c>
      <c r="P162" s="2" t="s">
        <v>681</v>
      </c>
      <c r="Q162" s="2">
        <v>202</v>
      </c>
      <c r="R162" s="2" t="s">
        <v>681</v>
      </c>
      <c r="S162" s="2">
        <v>116</v>
      </c>
      <c r="T162" s="2">
        <v>1324</v>
      </c>
      <c r="U162" s="2">
        <v>69</v>
      </c>
      <c r="V162" s="2">
        <v>77</v>
      </c>
      <c r="W162" s="2">
        <v>13</v>
      </c>
      <c r="X162" s="2">
        <v>124</v>
      </c>
      <c r="Y162" s="2">
        <v>953</v>
      </c>
      <c r="Z162" s="10" t="s">
        <v>215</v>
      </c>
      <c r="AA162">
        <v>143</v>
      </c>
    </row>
    <row r="163" spans="1:27" x14ac:dyDescent="0.2">
      <c r="A163" s="11" t="s">
        <v>217</v>
      </c>
      <c r="B163" s="2">
        <v>1325</v>
      </c>
      <c r="C163" s="2">
        <v>36</v>
      </c>
      <c r="D163" s="2">
        <v>1050</v>
      </c>
      <c r="E163" s="2">
        <v>6</v>
      </c>
      <c r="F163" s="2">
        <v>110</v>
      </c>
      <c r="G163" s="2">
        <v>191</v>
      </c>
      <c r="H163" s="2" t="s">
        <v>681</v>
      </c>
      <c r="I163" s="2">
        <v>71</v>
      </c>
      <c r="J163" s="2">
        <v>27</v>
      </c>
      <c r="K163" s="2">
        <v>3</v>
      </c>
      <c r="L163" s="2">
        <v>3</v>
      </c>
      <c r="M163" s="2">
        <v>10</v>
      </c>
      <c r="N163" s="2" t="s">
        <v>681</v>
      </c>
      <c r="O163" s="2">
        <v>68</v>
      </c>
      <c r="P163" s="2" t="s">
        <v>681</v>
      </c>
      <c r="Q163" s="2">
        <v>98</v>
      </c>
      <c r="R163" s="2">
        <v>1</v>
      </c>
      <c r="S163" s="2">
        <v>38</v>
      </c>
      <c r="T163" s="2">
        <v>380</v>
      </c>
      <c r="U163" s="2">
        <v>49</v>
      </c>
      <c r="V163" s="2">
        <v>36</v>
      </c>
      <c r="W163" s="2">
        <v>2</v>
      </c>
      <c r="X163" s="2">
        <v>56</v>
      </c>
      <c r="Y163" s="2">
        <v>274</v>
      </c>
      <c r="Z163" s="10" t="s">
        <v>217</v>
      </c>
      <c r="AA163">
        <v>177</v>
      </c>
    </row>
    <row r="164" spans="1:27" x14ac:dyDescent="0.2">
      <c r="A164" s="11" t="s">
        <v>219</v>
      </c>
      <c r="B164" s="2">
        <v>12110</v>
      </c>
      <c r="C164" s="2">
        <v>178</v>
      </c>
      <c r="D164" s="2">
        <v>10631</v>
      </c>
      <c r="E164" s="2">
        <v>40</v>
      </c>
      <c r="F164" s="2">
        <v>1486</v>
      </c>
      <c r="G164" s="2">
        <v>1031</v>
      </c>
      <c r="H164" s="2">
        <v>8</v>
      </c>
      <c r="I164" s="2">
        <v>346</v>
      </c>
      <c r="J164" s="2">
        <v>113</v>
      </c>
      <c r="K164" s="2">
        <v>27</v>
      </c>
      <c r="L164" s="2">
        <v>15</v>
      </c>
      <c r="M164" s="2">
        <v>75</v>
      </c>
      <c r="N164" s="2">
        <v>2</v>
      </c>
      <c r="O164" s="2">
        <v>661</v>
      </c>
      <c r="P164" s="2">
        <v>1</v>
      </c>
      <c r="Q164" s="2">
        <v>443</v>
      </c>
      <c r="R164" s="2" t="s">
        <v>681</v>
      </c>
      <c r="S164" s="2">
        <v>323</v>
      </c>
      <c r="T164" s="2">
        <v>843</v>
      </c>
      <c r="U164" s="2">
        <v>141</v>
      </c>
      <c r="V164" s="2">
        <v>330</v>
      </c>
      <c r="W164" s="2">
        <v>16</v>
      </c>
      <c r="X164" s="2">
        <v>281</v>
      </c>
      <c r="Y164" s="2">
        <v>2491</v>
      </c>
      <c r="Z164" s="10" t="s">
        <v>219</v>
      </c>
      <c r="AA164">
        <v>211</v>
      </c>
    </row>
    <row r="165" spans="1:27" x14ac:dyDescent="0.2">
      <c r="A165" s="11" t="s">
        <v>221</v>
      </c>
      <c r="B165" s="2">
        <v>1380</v>
      </c>
      <c r="C165" s="2">
        <v>37</v>
      </c>
      <c r="D165" s="2">
        <v>1101</v>
      </c>
      <c r="E165" s="2">
        <v>8</v>
      </c>
      <c r="F165" s="2">
        <v>115</v>
      </c>
      <c r="G165" s="2">
        <v>201</v>
      </c>
      <c r="H165" s="2">
        <v>1</v>
      </c>
      <c r="I165" s="2">
        <v>69</v>
      </c>
      <c r="J165" s="2">
        <v>27</v>
      </c>
      <c r="K165" s="2">
        <v>1</v>
      </c>
      <c r="L165" s="2">
        <v>1</v>
      </c>
      <c r="M165" s="2">
        <v>8</v>
      </c>
      <c r="N165" s="2" t="s">
        <v>681</v>
      </c>
      <c r="O165" s="2">
        <v>41</v>
      </c>
      <c r="P165" s="2" t="s">
        <v>681</v>
      </c>
      <c r="Q165" s="2">
        <v>126</v>
      </c>
      <c r="R165" s="2" t="s">
        <v>681</v>
      </c>
      <c r="S165" s="2">
        <v>79</v>
      </c>
      <c r="T165" s="2">
        <v>515</v>
      </c>
      <c r="U165" s="2">
        <v>36</v>
      </c>
      <c r="V165" s="2">
        <v>27</v>
      </c>
      <c r="W165" s="2">
        <v>6</v>
      </c>
      <c r="X165" s="2">
        <v>55</v>
      </c>
      <c r="Y165" s="2">
        <v>341</v>
      </c>
      <c r="Z165" s="10" t="s">
        <v>221</v>
      </c>
      <c r="AA165">
        <v>250</v>
      </c>
    </row>
    <row r="166" spans="1:27" x14ac:dyDescent="0.2">
      <c r="A166" s="11" t="s">
        <v>843</v>
      </c>
      <c r="B166" s="2">
        <v>698</v>
      </c>
      <c r="C166" s="2">
        <v>25</v>
      </c>
      <c r="D166" s="2">
        <v>555</v>
      </c>
      <c r="E166" s="2">
        <v>5</v>
      </c>
      <c r="F166" s="2">
        <v>67</v>
      </c>
      <c r="G166" s="2">
        <v>100</v>
      </c>
      <c r="H166" s="2" t="s">
        <v>681</v>
      </c>
      <c r="I166" s="2">
        <v>38</v>
      </c>
      <c r="J166" s="2">
        <v>20</v>
      </c>
      <c r="K166" s="2" t="s">
        <v>681</v>
      </c>
      <c r="L166" s="2" t="s">
        <v>681</v>
      </c>
      <c r="M166" s="2">
        <v>5</v>
      </c>
      <c r="N166" s="2" t="s">
        <v>681</v>
      </c>
      <c r="O166" s="2">
        <v>11</v>
      </c>
      <c r="P166" s="2" t="s">
        <v>681</v>
      </c>
      <c r="Q166" s="2">
        <v>50</v>
      </c>
      <c r="R166" s="2" t="s">
        <v>681</v>
      </c>
      <c r="S166" s="2">
        <v>25</v>
      </c>
      <c r="T166" s="2">
        <v>280</v>
      </c>
      <c r="U166" s="2">
        <v>16</v>
      </c>
      <c r="V166" s="2">
        <v>18</v>
      </c>
      <c r="W166" s="2">
        <v>9</v>
      </c>
      <c r="X166" s="2">
        <v>27</v>
      </c>
      <c r="Y166" s="2">
        <v>154</v>
      </c>
      <c r="Z166" s="10" t="s">
        <v>843</v>
      </c>
      <c r="AA166">
        <v>289</v>
      </c>
    </row>
    <row r="167" spans="1:27" x14ac:dyDescent="0.2">
      <c r="A167" s="11" t="s">
        <v>953</v>
      </c>
      <c r="B167" s="2">
        <v>1583</v>
      </c>
      <c r="C167" s="2">
        <v>64</v>
      </c>
      <c r="D167" s="2">
        <v>1235</v>
      </c>
      <c r="E167" s="2">
        <v>13</v>
      </c>
      <c r="F167" s="2">
        <v>114</v>
      </c>
      <c r="G167" s="2">
        <v>230</v>
      </c>
      <c r="H167" s="2">
        <v>1</v>
      </c>
      <c r="I167" s="2">
        <v>83</v>
      </c>
      <c r="J167" s="2">
        <v>30</v>
      </c>
      <c r="K167" s="2">
        <v>21</v>
      </c>
      <c r="L167" s="2">
        <v>19</v>
      </c>
      <c r="M167" s="2">
        <v>14</v>
      </c>
      <c r="N167" s="2">
        <v>1</v>
      </c>
      <c r="O167" s="2">
        <v>62</v>
      </c>
      <c r="P167" s="2" t="s">
        <v>681</v>
      </c>
      <c r="Q167" s="2">
        <v>85</v>
      </c>
      <c r="R167" s="2" t="s">
        <v>681</v>
      </c>
      <c r="S167" s="2">
        <v>80</v>
      </c>
      <c r="T167" s="2">
        <v>540</v>
      </c>
      <c r="U167" s="2">
        <v>64</v>
      </c>
      <c r="V167" s="2">
        <v>27</v>
      </c>
      <c r="W167" s="2">
        <v>13</v>
      </c>
      <c r="X167" s="2">
        <v>54</v>
      </c>
      <c r="Y167" s="2">
        <v>371</v>
      </c>
      <c r="Z167" s="10" t="s">
        <v>953</v>
      </c>
      <c r="AA167">
        <v>303</v>
      </c>
    </row>
    <row r="168" spans="1:27" x14ac:dyDescent="0.2">
      <c r="A168" s="11" t="s">
        <v>845</v>
      </c>
      <c r="B168" s="2">
        <v>1114</v>
      </c>
      <c r="C168" s="2">
        <v>9</v>
      </c>
      <c r="D168" s="2">
        <v>940</v>
      </c>
      <c r="E168" s="2">
        <v>3</v>
      </c>
      <c r="F168" s="2">
        <v>96</v>
      </c>
      <c r="G168" s="2">
        <v>135</v>
      </c>
      <c r="H168" s="2">
        <v>2</v>
      </c>
      <c r="I168" s="2">
        <v>23</v>
      </c>
      <c r="J168" s="2">
        <v>4</v>
      </c>
      <c r="K168" s="2">
        <v>7</v>
      </c>
      <c r="L168" s="2" t="s">
        <v>681</v>
      </c>
      <c r="M168" s="2">
        <v>9</v>
      </c>
      <c r="N168" s="2" t="s">
        <v>681</v>
      </c>
      <c r="O168" s="2">
        <v>51</v>
      </c>
      <c r="P168" s="2" t="s">
        <v>681</v>
      </c>
      <c r="Q168" s="2">
        <v>45</v>
      </c>
      <c r="R168" s="2" t="s">
        <v>681</v>
      </c>
      <c r="S168" s="2">
        <v>16</v>
      </c>
      <c r="T168" s="2">
        <v>332</v>
      </c>
      <c r="U168" s="2">
        <v>13</v>
      </c>
      <c r="V168" s="2">
        <v>19</v>
      </c>
      <c r="W168" s="2">
        <v>4</v>
      </c>
      <c r="X168" s="2">
        <v>16</v>
      </c>
      <c r="Y168" s="2">
        <v>181</v>
      </c>
      <c r="Z168" s="10" t="s">
        <v>845</v>
      </c>
      <c r="AA168">
        <v>310</v>
      </c>
    </row>
    <row r="169" spans="1:27" x14ac:dyDescent="0.2">
      <c r="A169" s="11" t="s">
        <v>223</v>
      </c>
      <c r="B169" s="2">
        <v>8885</v>
      </c>
      <c r="C169" s="2">
        <v>125</v>
      </c>
      <c r="D169" s="2">
        <v>7690</v>
      </c>
      <c r="E169" s="2">
        <v>28</v>
      </c>
      <c r="F169" s="2">
        <v>1327</v>
      </c>
      <c r="G169" s="2">
        <v>865</v>
      </c>
      <c r="H169" s="2">
        <v>7</v>
      </c>
      <c r="I169" s="2">
        <v>265</v>
      </c>
      <c r="J169" s="2">
        <v>86</v>
      </c>
      <c r="K169" s="2">
        <v>14</v>
      </c>
      <c r="L169" s="2">
        <v>3</v>
      </c>
      <c r="M169" s="2">
        <v>51</v>
      </c>
      <c r="N169" s="2">
        <v>1</v>
      </c>
      <c r="O169" s="2">
        <v>541</v>
      </c>
      <c r="P169" s="2" t="s">
        <v>681</v>
      </c>
      <c r="Q169" s="2">
        <v>345</v>
      </c>
      <c r="R169" s="2">
        <v>2</v>
      </c>
      <c r="S169" s="2">
        <v>138</v>
      </c>
      <c r="T169" s="2">
        <v>735</v>
      </c>
      <c r="U169" s="2">
        <v>91</v>
      </c>
      <c r="V169" s="2">
        <v>182</v>
      </c>
      <c r="W169" s="2">
        <v>32</v>
      </c>
      <c r="X169" s="2">
        <v>218</v>
      </c>
      <c r="Y169" s="2">
        <v>1833</v>
      </c>
      <c r="Z169" s="10" t="s">
        <v>223</v>
      </c>
      <c r="AA169">
        <v>418</v>
      </c>
    </row>
    <row r="170" spans="1:27" x14ac:dyDescent="0.2">
      <c r="A170" s="11" t="s">
        <v>1036</v>
      </c>
      <c r="B170" s="2">
        <v>1260</v>
      </c>
      <c r="C170" s="2">
        <v>60</v>
      </c>
      <c r="D170" s="2">
        <v>999</v>
      </c>
      <c r="E170" s="2">
        <v>8</v>
      </c>
      <c r="F170" s="2">
        <v>105</v>
      </c>
      <c r="G170" s="2">
        <v>175</v>
      </c>
      <c r="H170" s="2">
        <v>2</v>
      </c>
      <c r="I170" s="2">
        <v>59</v>
      </c>
      <c r="J170" s="2">
        <v>35</v>
      </c>
      <c r="K170" s="2">
        <v>13</v>
      </c>
      <c r="L170" s="2">
        <v>13</v>
      </c>
      <c r="M170" s="2">
        <v>14</v>
      </c>
      <c r="N170" s="2">
        <v>2</v>
      </c>
      <c r="O170" s="2">
        <v>41</v>
      </c>
      <c r="P170" s="2">
        <v>1</v>
      </c>
      <c r="Q170" s="2">
        <v>71</v>
      </c>
      <c r="R170" s="2" t="s">
        <v>681</v>
      </c>
      <c r="S170" s="2">
        <v>46</v>
      </c>
      <c r="T170" s="2">
        <v>419</v>
      </c>
      <c r="U170" s="2">
        <v>23</v>
      </c>
      <c r="V170" s="2">
        <v>15</v>
      </c>
      <c r="W170" s="2">
        <v>5</v>
      </c>
      <c r="X170" s="2">
        <v>53</v>
      </c>
      <c r="Y170" s="2">
        <v>279</v>
      </c>
      <c r="Z170" s="10" t="s">
        <v>1036</v>
      </c>
      <c r="AA170">
        <v>439</v>
      </c>
    </row>
    <row r="171" spans="1:27" x14ac:dyDescent="0.2">
      <c r="A171" s="11" t="s">
        <v>1037</v>
      </c>
      <c r="B171" s="2">
        <v>868</v>
      </c>
      <c r="C171" s="2">
        <v>26</v>
      </c>
      <c r="D171" s="2">
        <v>702</v>
      </c>
      <c r="E171" s="2">
        <v>4</v>
      </c>
      <c r="F171" s="2">
        <v>75</v>
      </c>
      <c r="G171" s="2">
        <v>119</v>
      </c>
      <c r="H171" s="2" t="s">
        <v>681</v>
      </c>
      <c r="I171" s="2">
        <v>37</v>
      </c>
      <c r="J171" s="2">
        <v>22</v>
      </c>
      <c r="K171" s="2" t="s">
        <v>681</v>
      </c>
      <c r="L171" s="2" t="s">
        <v>681</v>
      </c>
      <c r="M171" s="2">
        <v>10</v>
      </c>
      <c r="N171" s="2" t="s">
        <v>681</v>
      </c>
      <c r="O171" s="2">
        <v>34</v>
      </c>
      <c r="P171" s="2" t="s">
        <v>681</v>
      </c>
      <c r="Q171" s="2">
        <v>50</v>
      </c>
      <c r="R171" s="2" t="s">
        <v>681</v>
      </c>
      <c r="S171" s="2">
        <v>32</v>
      </c>
      <c r="T171" s="2">
        <v>287</v>
      </c>
      <c r="U171" s="2">
        <v>4</v>
      </c>
      <c r="V171" s="2">
        <v>13</v>
      </c>
      <c r="W171" s="2">
        <v>5</v>
      </c>
      <c r="X171" s="2">
        <v>58</v>
      </c>
      <c r="Y171" s="2">
        <v>234</v>
      </c>
      <c r="Z171" s="10" t="s">
        <v>1037</v>
      </c>
      <c r="AA171">
        <v>443</v>
      </c>
    </row>
    <row r="172" spans="1:27" x14ac:dyDescent="0.2">
      <c r="A172" s="11" t="s">
        <v>955</v>
      </c>
      <c r="B172" s="2">
        <v>1662</v>
      </c>
      <c r="C172" s="2">
        <v>51</v>
      </c>
      <c r="D172" s="2">
        <v>1326</v>
      </c>
      <c r="E172" s="2">
        <v>8</v>
      </c>
      <c r="F172" s="2">
        <v>148</v>
      </c>
      <c r="G172" s="2">
        <v>238</v>
      </c>
      <c r="H172" s="2">
        <v>1</v>
      </c>
      <c r="I172" s="2">
        <v>76</v>
      </c>
      <c r="J172" s="2">
        <v>36</v>
      </c>
      <c r="K172" s="2">
        <v>6</v>
      </c>
      <c r="L172" s="2">
        <v>6</v>
      </c>
      <c r="M172" s="2">
        <v>16</v>
      </c>
      <c r="N172" s="2" t="s">
        <v>681</v>
      </c>
      <c r="O172" s="2">
        <v>129</v>
      </c>
      <c r="P172" s="2" t="s">
        <v>681</v>
      </c>
      <c r="Q172" s="2">
        <v>81</v>
      </c>
      <c r="R172" s="2" t="s">
        <v>681</v>
      </c>
      <c r="S172" s="2">
        <v>79</v>
      </c>
      <c r="T172" s="2">
        <v>607</v>
      </c>
      <c r="U172" s="2">
        <v>27</v>
      </c>
      <c r="V172" s="2">
        <v>31</v>
      </c>
      <c r="W172" s="2">
        <v>3</v>
      </c>
      <c r="X172" s="2">
        <v>64</v>
      </c>
      <c r="Y172" s="2">
        <v>316</v>
      </c>
      <c r="Z172" s="10" t="s">
        <v>955</v>
      </c>
      <c r="AA172">
        <v>493</v>
      </c>
    </row>
    <row r="173" spans="1:27" x14ac:dyDescent="0.2">
      <c r="A173" s="11" t="s">
        <v>957</v>
      </c>
      <c r="B173" s="2">
        <v>3754</v>
      </c>
      <c r="C173" s="2">
        <v>67</v>
      </c>
      <c r="D173" s="2">
        <v>3321</v>
      </c>
      <c r="E173" s="2">
        <v>16</v>
      </c>
      <c r="F173" s="2">
        <v>433</v>
      </c>
      <c r="G173" s="2">
        <v>316</v>
      </c>
      <c r="H173" s="2">
        <v>1</v>
      </c>
      <c r="I173" s="2">
        <v>85</v>
      </c>
      <c r="J173" s="2">
        <v>47</v>
      </c>
      <c r="K173" s="2">
        <v>7</v>
      </c>
      <c r="L173" s="2">
        <v>3</v>
      </c>
      <c r="M173" s="2">
        <v>25</v>
      </c>
      <c r="N173" s="2" t="s">
        <v>681</v>
      </c>
      <c r="O173" s="2">
        <v>179</v>
      </c>
      <c r="P173" s="2" t="s">
        <v>681</v>
      </c>
      <c r="Q173" s="2">
        <v>124</v>
      </c>
      <c r="R173" s="2" t="s">
        <v>681</v>
      </c>
      <c r="S173" s="2">
        <v>137</v>
      </c>
      <c r="T173" s="2">
        <v>293</v>
      </c>
      <c r="U173" s="2">
        <v>43</v>
      </c>
      <c r="V173" s="2">
        <v>89</v>
      </c>
      <c r="W173" s="2">
        <v>2</v>
      </c>
      <c r="X173" s="2">
        <v>91</v>
      </c>
      <c r="Y173" s="2">
        <v>932</v>
      </c>
      <c r="Z173" s="10" t="s">
        <v>957</v>
      </c>
      <c r="AA173">
        <v>506</v>
      </c>
    </row>
    <row r="174" spans="1:27" x14ac:dyDescent="0.2">
      <c r="A174" s="11" t="s">
        <v>227</v>
      </c>
      <c r="B174" s="2">
        <v>13754</v>
      </c>
      <c r="C174" s="2">
        <v>170</v>
      </c>
      <c r="D174" s="2">
        <v>12241</v>
      </c>
      <c r="E174" s="2">
        <v>42</v>
      </c>
      <c r="F174" s="2">
        <v>1844</v>
      </c>
      <c r="G174" s="2">
        <v>1137</v>
      </c>
      <c r="H174" s="2">
        <v>3</v>
      </c>
      <c r="I174" s="2">
        <v>299</v>
      </c>
      <c r="J174" s="2">
        <v>116</v>
      </c>
      <c r="K174" s="2">
        <v>15</v>
      </c>
      <c r="L174" s="2">
        <v>7</v>
      </c>
      <c r="M174" s="2">
        <v>62</v>
      </c>
      <c r="N174" s="2">
        <v>2</v>
      </c>
      <c r="O174" s="2">
        <v>876</v>
      </c>
      <c r="P174" s="2" t="s">
        <v>681</v>
      </c>
      <c r="Q174" s="2">
        <v>490</v>
      </c>
      <c r="R174" s="2">
        <v>2</v>
      </c>
      <c r="S174" s="2">
        <v>201</v>
      </c>
      <c r="T174" s="2">
        <v>864</v>
      </c>
      <c r="U174" s="2">
        <v>131</v>
      </c>
      <c r="V174" s="2">
        <v>340</v>
      </c>
      <c r="W174" s="2">
        <v>30</v>
      </c>
      <c r="X174" s="2">
        <v>284</v>
      </c>
      <c r="Y174" s="2">
        <v>2751</v>
      </c>
      <c r="Z174" s="10" t="s">
        <v>227</v>
      </c>
      <c r="AA174">
        <v>536</v>
      </c>
    </row>
    <row r="175" spans="1:27" x14ac:dyDescent="0.2">
      <c r="A175" s="11" t="s">
        <v>229</v>
      </c>
      <c r="B175" s="2">
        <v>4696</v>
      </c>
      <c r="C175" s="2">
        <v>84</v>
      </c>
      <c r="D175" s="2">
        <v>3963</v>
      </c>
      <c r="E175" s="2">
        <v>22</v>
      </c>
      <c r="F175" s="2">
        <v>546</v>
      </c>
      <c r="G175" s="2">
        <v>567</v>
      </c>
      <c r="H175" s="2">
        <v>1</v>
      </c>
      <c r="I175" s="2">
        <v>126</v>
      </c>
      <c r="J175" s="2">
        <v>47</v>
      </c>
      <c r="K175" s="2">
        <v>15</v>
      </c>
      <c r="L175" s="2">
        <v>14</v>
      </c>
      <c r="M175" s="2">
        <v>25</v>
      </c>
      <c r="N175" s="2" t="s">
        <v>681</v>
      </c>
      <c r="O175" s="2">
        <v>216</v>
      </c>
      <c r="P175" s="2">
        <v>1</v>
      </c>
      <c r="Q175" s="2">
        <v>219</v>
      </c>
      <c r="R175" s="2">
        <v>1</v>
      </c>
      <c r="S175" s="2">
        <v>143</v>
      </c>
      <c r="T175" s="2">
        <v>898</v>
      </c>
      <c r="U175" s="2">
        <v>91</v>
      </c>
      <c r="V175" s="2">
        <v>93</v>
      </c>
      <c r="W175" s="2">
        <v>8</v>
      </c>
      <c r="X175" s="2">
        <v>146</v>
      </c>
      <c r="Y175" s="2">
        <v>1092</v>
      </c>
      <c r="Z175" s="10" t="s">
        <v>229</v>
      </c>
      <c r="AA175">
        <v>562</v>
      </c>
    </row>
    <row r="176" spans="1:27" x14ac:dyDescent="0.2">
      <c r="A176" s="11" t="s">
        <v>231</v>
      </c>
      <c r="B176" s="2">
        <v>4221</v>
      </c>
      <c r="C176" s="2">
        <v>124</v>
      </c>
      <c r="D176" s="2">
        <v>3458</v>
      </c>
      <c r="E176" s="2">
        <v>23</v>
      </c>
      <c r="F176" s="2">
        <v>400</v>
      </c>
      <c r="G176" s="2">
        <v>541</v>
      </c>
      <c r="H176" s="2">
        <v>5</v>
      </c>
      <c r="I176" s="2">
        <v>163</v>
      </c>
      <c r="J176" s="2">
        <v>68</v>
      </c>
      <c r="K176" s="2">
        <v>30</v>
      </c>
      <c r="L176" s="2">
        <v>26</v>
      </c>
      <c r="M176" s="2">
        <v>29</v>
      </c>
      <c r="N176" s="2">
        <v>2</v>
      </c>
      <c r="O176" s="2">
        <v>207</v>
      </c>
      <c r="P176" s="2" t="s">
        <v>681</v>
      </c>
      <c r="Q176" s="2">
        <v>228</v>
      </c>
      <c r="R176" s="2" t="s">
        <v>681</v>
      </c>
      <c r="S176" s="2">
        <v>117</v>
      </c>
      <c r="T176" s="2">
        <v>1155</v>
      </c>
      <c r="U176" s="2">
        <v>87</v>
      </c>
      <c r="V176" s="2">
        <v>98</v>
      </c>
      <c r="W176" s="2">
        <v>12</v>
      </c>
      <c r="X176" s="2">
        <v>130</v>
      </c>
      <c r="Y176" s="2">
        <v>989</v>
      </c>
      <c r="Z176" s="10" t="s">
        <v>231</v>
      </c>
      <c r="AA176">
        <v>581</v>
      </c>
    </row>
    <row r="177" spans="1:27" x14ac:dyDescent="0.2">
      <c r="A177" s="11" t="s">
        <v>233</v>
      </c>
      <c r="B177" s="2">
        <v>6776</v>
      </c>
      <c r="C177" s="2">
        <v>77</v>
      </c>
      <c r="D177" s="2">
        <v>6083</v>
      </c>
      <c r="E177" s="2">
        <v>33</v>
      </c>
      <c r="F177" s="2">
        <v>910</v>
      </c>
      <c r="G177" s="2">
        <v>496</v>
      </c>
      <c r="H177" s="2">
        <v>8</v>
      </c>
      <c r="I177" s="2">
        <v>148</v>
      </c>
      <c r="J177" s="2">
        <v>35</v>
      </c>
      <c r="K177" s="2">
        <v>3</v>
      </c>
      <c r="L177" s="2">
        <v>1</v>
      </c>
      <c r="M177" s="2">
        <v>46</v>
      </c>
      <c r="N177" s="2" t="s">
        <v>681</v>
      </c>
      <c r="O177" s="2">
        <v>419</v>
      </c>
      <c r="P177" s="2" t="s">
        <v>681</v>
      </c>
      <c r="Q177" s="2">
        <v>216</v>
      </c>
      <c r="R177" s="2">
        <v>1</v>
      </c>
      <c r="S177" s="2">
        <v>105</v>
      </c>
      <c r="T177" s="2">
        <v>256</v>
      </c>
      <c r="U177" s="2">
        <v>52</v>
      </c>
      <c r="V177" s="2">
        <v>153</v>
      </c>
      <c r="W177" s="2">
        <v>3</v>
      </c>
      <c r="X177" s="2">
        <v>130</v>
      </c>
      <c r="Y177" s="2">
        <v>1229</v>
      </c>
      <c r="Z177" s="10" t="s">
        <v>233</v>
      </c>
      <c r="AA177">
        <v>604</v>
      </c>
    </row>
    <row r="178" spans="1:27" x14ac:dyDescent="0.2">
      <c r="A178" s="11" t="s">
        <v>237</v>
      </c>
      <c r="B178" s="2">
        <v>2320</v>
      </c>
      <c r="C178" s="2">
        <v>73</v>
      </c>
      <c r="D178" s="2">
        <v>1827</v>
      </c>
      <c r="E178" s="2">
        <v>7</v>
      </c>
      <c r="F178" s="2">
        <v>230</v>
      </c>
      <c r="G178" s="2">
        <v>323</v>
      </c>
      <c r="H178" s="2">
        <v>1</v>
      </c>
      <c r="I178" s="2">
        <v>138</v>
      </c>
      <c r="J178" s="2">
        <v>57</v>
      </c>
      <c r="K178" s="2">
        <v>10</v>
      </c>
      <c r="L178" s="2">
        <v>8</v>
      </c>
      <c r="M178" s="2">
        <v>22</v>
      </c>
      <c r="N178" s="2" t="s">
        <v>681</v>
      </c>
      <c r="O178" s="2">
        <v>80</v>
      </c>
      <c r="P178" s="2" t="s">
        <v>681</v>
      </c>
      <c r="Q178" s="2">
        <v>126</v>
      </c>
      <c r="R178" s="2" t="s">
        <v>681</v>
      </c>
      <c r="S178" s="2">
        <v>115</v>
      </c>
      <c r="T178" s="2">
        <v>572</v>
      </c>
      <c r="U178" s="2">
        <v>42</v>
      </c>
      <c r="V178" s="2">
        <v>38</v>
      </c>
      <c r="W178" s="2">
        <v>31</v>
      </c>
      <c r="X178" s="2">
        <v>93</v>
      </c>
      <c r="Y178" s="2">
        <v>475</v>
      </c>
      <c r="Z178" s="10" t="s">
        <v>237</v>
      </c>
      <c r="AA178">
        <v>635</v>
      </c>
    </row>
    <row r="179" spans="1:27" x14ac:dyDescent="0.2">
      <c r="A179" s="11" t="s">
        <v>239</v>
      </c>
      <c r="B179" s="2">
        <v>2885</v>
      </c>
      <c r="C179" s="2">
        <v>45</v>
      </c>
      <c r="D179" s="2">
        <v>2380</v>
      </c>
      <c r="E179" s="2">
        <v>10</v>
      </c>
      <c r="F179" s="2">
        <v>188</v>
      </c>
      <c r="G179" s="2">
        <v>411</v>
      </c>
      <c r="H179" s="2">
        <v>1</v>
      </c>
      <c r="I179" s="2">
        <v>66</v>
      </c>
      <c r="J179" s="2">
        <v>24</v>
      </c>
      <c r="K179" s="2">
        <v>9</v>
      </c>
      <c r="L179" s="2">
        <v>9</v>
      </c>
      <c r="M179" s="2">
        <v>19</v>
      </c>
      <c r="N179" s="2">
        <v>1</v>
      </c>
      <c r="O179" s="2">
        <v>157</v>
      </c>
      <c r="P179" s="2">
        <v>1</v>
      </c>
      <c r="Q179" s="2">
        <v>195</v>
      </c>
      <c r="R179" s="2">
        <v>2</v>
      </c>
      <c r="S179" s="2">
        <v>128</v>
      </c>
      <c r="T179" s="2">
        <v>802</v>
      </c>
      <c r="U179" s="2">
        <v>65</v>
      </c>
      <c r="V179" s="2">
        <v>38</v>
      </c>
      <c r="W179" s="2">
        <v>7</v>
      </c>
      <c r="X179" s="2">
        <v>69</v>
      </c>
      <c r="Y179" s="2">
        <v>689</v>
      </c>
      <c r="Z179" s="10" t="s">
        <v>239</v>
      </c>
      <c r="AA179">
        <v>702</v>
      </c>
    </row>
    <row r="180" spans="1:27" x14ac:dyDescent="0.2">
      <c r="A180" s="11" t="s">
        <v>1057</v>
      </c>
      <c r="B180" s="2">
        <v>1248</v>
      </c>
      <c r="C180" s="2">
        <v>59</v>
      </c>
      <c r="D180" s="2">
        <v>1032</v>
      </c>
      <c r="E180" s="2">
        <v>7</v>
      </c>
      <c r="F180" s="2">
        <v>154</v>
      </c>
      <c r="G180" s="2">
        <v>137</v>
      </c>
      <c r="H180" s="2" t="s">
        <v>681</v>
      </c>
      <c r="I180" s="2">
        <v>65</v>
      </c>
      <c r="J180" s="2">
        <v>46</v>
      </c>
      <c r="K180" s="2">
        <v>6</v>
      </c>
      <c r="L180" s="2">
        <v>6</v>
      </c>
      <c r="M180" s="2">
        <v>8</v>
      </c>
      <c r="N180" s="2" t="s">
        <v>681</v>
      </c>
      <c r="O180" s="2">
        <v>68</v>
      </c>
      <c r="P180" s="2" t="s">
        <v>681</v>
      </c>
      <c r="Q180" s="2">
        <v>60</v>
      </c>
      <c r="R180" s="2" t="s">
        <v>681</v>
      </c>
      <c r="S180" s="2">
        <v>37</v>
      </c>
      <c r="T180" s="2">
        <v>286</v>
      </c>
      <c r="U180" s="2">
        <v>25</v>
      </c>
      <c r="V180" s="2">
        <v>27</v>
      </c>
      <c r="W180" s="2">
        <v>4</v>
      </c>
      <c r="X180" s="2">
        <v>49</v>
      </c>
      <c r="Y180" s="2">
        <v>273</v>
      </c>
      <c r="Z180" s="10" t="s">
        <v>1057</v>
      </c>
      <c r="AA180">
        <v>730</v>
      </c>
    </row>
    <row r="181" spans="1:27" x14ac:dyDescent="0.2">
      <c r="A181" s="11" t="s">
        <v>1038</v>
      </c>
      <c r="B181" s="2">
        <v>803</v>
      </c>
      <c r="C181" s="2">
        <v>15</v>
      </c>
      <c r="D181" s="2">
        <v>632</v>
      </c>
      <c r="E181" s="2">
        <v>7</v>
      </c>
      <c r="F181" s="2">
        <v>48</v>
      </c>
      <c r="G181" s="2">
        <v>140</v>
      </c>
      <c r="H181" s="2" t="s">
        <v>681</v>
      </c>
      <c r="I181" s="2">
        <v>28</v>
      </c>
      <c r="J181" s="2">
        <v>6</v>
      </c>
      <c r="K181" s="2">
        <v>2</v>
      </c>
      <c r="L181" s="2">
        <v>2</v>
      </c>
      <c r="M181" s="2">
        <v>1</v>
      </c>
      <c r="N181" s="2" t="s">
        <v>681</v>
      </c>
      <c r="O181" s="2">
        <v>37</v>
      </c>
      <c r="P181" s="2" t="s">
        <v>681</v>
      </c>
      <c r="Q181" s="2">
        <v>72</v>
      </c>
      <c r="R181" s="2" t="s">
        <v>681</v>
      </c>
      <c r="S181" s="2">
        <v>21</v>
      </c>
      <c r="T181" s="2">
        <v>469</v>
      </c>
      <c r="U181" s="2">
        <v>18</v>
      </c>
      <c r="V181" s="2">
        <v>11</v>
      </c>
      <c r="W181" s="2">
        <v>1</v>
      </c>
      <c r="X181" s="2">
        <v>13</v>
      </c>
      <c r="Y181" s="2">
        <v>162</v>
      </c>
      <c r="Z181" s="10" t="s">
        <v>1038</v>
      </c>
      <c r="AA181">
        <v>772</v>
      </c>
    </row>
    <row r="182" spans="1:27" x14ac:dyDescent="0.2">
      <c r="A182" s="11" t="s">
        <v>243</v>
      </c>
      <c r="B182" s="2">
        <v>85385</v>
      </c>
      <c r="C182" s="2">
        <v>1536</v>
      </c>
      <c r="D182" s="2">
        <v>76131</v>
      </c>
      <c r="E182" s="2">
        <v>236</v>
      </c>
      <c r="F182" s="2">
        <v>15361</v>
      </c>
      <c r="G182" s="2">
        <v>6201</v>
      </c>
      <c r="H182" s="2">
        <v>64</v>
      </c>
      <c r="I182" s="2">
        <v>2136</v>
      </c>
      <c r="J182" s="2">
        <v>805</v>
      </c>
      <c r="K182" s="2">
        <v>475</v>
      </c>
      <c r="L182" s="2">
        <v>427</v>
      </c>
      <c r="M182" s="2">
        <v>442</v>
      </c>
      <c r="N182" s="2">
        <v>4</v>
      </c>
      <c r="O182" s="2">
        <v>4454</v>
      </c>
      <c r="P182" s="2">
        <v>2</v>
      </c>
      <c r="Q182" s="2">
        <v>1855</v>
      </c>
      <c r="R182" s="2">
        <v>7</v>
      </c>
      <c r="S182" s="2">
        <v>1112</v>
      </c>
      <c r="T182" s="2">
        <v>2324</v>
      </c>
      <c r="U182" s="2">
        <v>987</v>
      </c>
      <c r="V182" s="2">
        <v>1509</v>
      </c>
      <c r="W182" s="2">
        <v>181</v>
      </c>
      <c r="X182" s="2">
        <v>1360</v>
      </c>
      <c r="Y182" s="2">
        <v>11605</v>
      </c>
      <c r="Z182" s="10" t="s">
        <v>243</v>
      </c>
      <c r="AA182">
        <v>837</v>
      </c>
    </row>
    <row r="183" spans="1:27" x14ac:dyDescent="0.2">
      <c r="A183" s="11" t="s">
        <v>1039</v>
      </c>
      <c r="B183" s="2">
        <v>4553</v>
      </c>
      <c r="C183" s="2">
        <v>53</v>
      </c>
      <c r="D183" s="2">
        <v>4016</v>
      </c>
      <c r="E183" s="2">
        <v>12</v>
      </c>
      <c r="F183" s="2">
        <v>568</v>
      </c>
      <c r="G183" s="2">
        <v>408</v>
      </c>
      <c r="H183" s="2">
        <v>1</v>
      </c>
      <c r="I183" s="2">
        <v>101</v>
      </c>
      <c r="J183" s="2">
        <v>40</v>
      </c>
      <c r="K183" s="2">
        <v>1</v>
      </c>
      <c r="L183" s="2" t="s">
        <v>681</v>
      </c>
      <c r="M183" s="2">
        <v>27</v>
      </c>
      <c r="N183" s="2" t="s">
        <v>681</v>
      </c>
      <c r="O183" s="2">
        <v>218</v>
      </c>
      <c r="P183" s="2" t="s">
        <v>681</v>
      </c>
      <c r="Q183" s="2">
        <v>197</v>
      </c>
      <c r="R183" s="2">
        <v>1</v>
      </c>
      <c r="S183" s="2">
        <v>46</v>
      </c>
      <c r="T183" s="2">
        <v>409</v>
      </c>
      <c r="U183" s="2">
        <v>47</v>
      </c>
      <c r="V183" s="2">
        <v>105</v>
      </c>
      <c r="W183" s="2">
        <v>6</v>
      </c>
      <c r="X183" s="2">
        <v>97</v>
      </c>
      <c r="Y183" s="2">
        <v>818</v>
      </c>
      <c r="Z183" s="10" t="s">
        <v>1039</v>
      </c>
      <c r="AA183">
        <v>864</v>
      </c>
    </row>
    <row r="184" spans="1:27" x14ac:dyDescent="0.2">
      <c r="A184" s="11" t="s">
        <v>245</v>
      </c>
      <c r="B184" s="2">
        <v>3348</v>
      </c>
      <c r="C184" s="2">
        <v>91</v>
      </c>
      <c r="D184" s="2">
        <v>2656</v>
      </c>
      <c r="E184" s="2">
        <v>16</v>
      </c>
      <c r="F184" s="2">
        <v>231</v>
      </c>
      <c r="G184" s="2">
        <v>466</v>
      </c>
      <c r="H184" s="2">
        <v>4</v>
      </c>
      <c r="I184" s="2">
        <v>182</v>
      </c>
      <c r="J184" s="2">
        <v>61</v>
      </c>
      <c r="K184" s="2">
        <v>11</v>
      </c>
      <c r="L184" s="2">
        <v>10</v>
      </c>
      <c r="M184" s="2">
        <v>33</v>
      </c>
      <c r="N184" s="2" t="s">
        <v>681</v>
      </c>
      <c r="O184" s="2">
        <v>173</v>
      </c>
      <c r="P184" s="2" t="s">
        <v>681</v>
      </c>
      <c r="Q184" s="2">
        <v>231</v>
      </c>
      <c r="R184" s="2">
        <v>2</v>
      </c>
      <c r="S184" s="2">
        <v>65</v>
      </c>
      <c r="T184" s="2">
        <v>1223</v>
      </c>
      <c r="U184" s="2">
        <v>118</v>
      </c>
      <c r="V184" s="2">
        <v>56</v>
      </c>
      <c r="W184" s="2">
        <v>11</v>
      </c>
      <c r="X184" s="2">
        <v>114</v>
      </c>
      <c r="Y184" s="2">
        <v>693</v>
      </c>
      <c r="Z184" s="10" t="s">
        <v>245</v>
      </c>
      <c r="AA184">
        <v>887</v>
      </c>
    </row>
    <row r="185" spans="1:27" x14ac:dyDescent="0.2">
      <c r="A185" s="11" t="s">
        <v>247</v>
      </c>
      <c r="B185" s="2">
        <v>10300</v>
      </c>
      <c r="C185" s="2">
        <v>173</v>
      </c>
      <c r="D185" s="2">
        <v>9095</v>
      </c>
      <c r="E185" s="2">
        <v>29</v>
      </c>
      <c r="F185" s="2">
        <v>1166</v>
      </c>
      <c r="G185" s="2">
        <v>884</v>
      </c>
      <c r="H185" s="2">
        <v>5</v>
      </c>
      <c r="I185" s="2">
        <v>220</v>
      </c>
      <c r="J185" s="2">
        <v>106</v>
      </c>
      <c r="K185" s="2">
        <v>33</v>
      </c>
      <c r="L185" s="2">
        <v>32</v>
      </c>
      <c r="M185" s="2">
        <v>68</v>
      </c>
      <c r="N185" s="2">
        <v>1</v>
      </c>
      <c r="O185" s="2">
        <v>434</v>
      </c>
      <c r="P185" s="2" t="s">
        <v>681</v>
      </c>
      <c r="Q185" s="2">
        <v>291</v>
      </c>
      <c r="R185" s="2" t="s">
        <v>681</v>
      </c>
      <c r="S185" s="2">
        <v>248</v>
      </c>
      <c r="T185" s="2">
        <v>862</v>
      </c>
      <c r="U185" s="2">
        <v>104</v>
      </c>
      <c r="V185" s="2">
        <v>219</v>
      </c>
      <c r="W185" s="2">
        <v>71</v>
      </c>
      <c r="X185" s="2">
        <v>247</v>
      </c>
      <c r="Y185" s="2">
        <v>1998</v>
      </c>
      <c r="Z185" s="10" t="s">
        <v>247</v>
      </c>
      <c r="AA185">
        <v>908</v>
      </c>
    </row>
    <row r="186" spans="1:27" x14ac:dyDescent="0.2">
      <c r="A186" s="11" t="s">
        <v>959</v>
      </c>
      <c r="B186" s="2">
        <v>8766</v>
      </c>
      <c r="C186" s="2">
        <v>203</v>
      </c>
      <c r="D186" s="2">
        <v>7252</v>
      </c>
      <c r="E186" s="2">
        <v>30</v>
      </c>
      <c r="F186" s="2">
        <v>941</v>
      </c>
      <c r="G186" s="2">
        <v>1119</v>
      </c>
      <c r="H186" s="2">
        <v>11</v>
      </c>
      <c r="I186" s="2">
        <v>308</v>
      </c>
      <c r="J186" s="2">
        <v>136</v>
      </c>
      <c r="K186" s="2">
        <v>27</v>
      </c>
      <c r="L186" s="2">
        <v>25</v>
      </c>
      <c r="M186" s="2">
        <v>60</v>
      </c>
      <c r="N186" s="2">
        <v>1</v>
      </c>
      <c r="O186" s="2">
        <v>526</v>
      </c>
      <c r="P186" s="2" t="s">
        <v>681</v>
      </c>
      <c r="Q186" s="2">
        <v>408</v>
      </c>
      <c r="R186" s="2">
        <v>1</v>
      </c>
      <c r="S186" s="2">
        <v>125</v>
      </c>
      <c r="T186" s="2">
        <v>1975</v>
      </c>
      <c r="U186" s="2">
        <v>104</v>
      </c>
      <c r="V186" s="2">
        <v>163</v>
      </c>
      <c r="W186" s="2">
        <v>17</v>
      </c>
      <c r="X186" s="2">
        <v>291</v>
      </c>
      <c r="Y186" s="2">
        <v>1762</v>
      </c>
      <c r="Z186" s="10" t="s">
        <v>959</v>
      </c>
      <c r="AA186">
        <v>912</v>
      </c>
    </row>
    <row r="187" spans="1:27" x14ac:dyDescent="0.2">
      <c r="A187" s="11" t="s">
        <v>249</v>
      </c>
      <c r="B187" s="2">
        <v>1946</v>
      </c>
      <c r="C187" s="2">
        <v>50</v>
      </c>
      <c r="D187" s="2">
        <v>1573</v>
      </c>
      <c r="E187" s="2">
        <v>10</v>
      </c>
      <c r="F187" s="2">
        <v>216</v>
      </c>
      <c r="G187" s="2">
        <v>286</v>
      </c>
      <c r="H187" s="2">
        <v>3</v>
      </c>
      <c r="I187" s="2">
        <v>69</v>
      </c>
      <c r="J187" s="2">
        <v>30</v>
      </c>
      <c r="K187" s="2">
        <v>8</v>
      </c>
      <c r="L187" s="2">
        <v>7</v>
      </c>
      <c r="M187" s="2">
        <v>10</v>
      </c>
      <c r="N187" s="2" t="s">
        <v>681</v>
      </c>
      <c r="O187" s="2">
        <v>81</v>
      </c>
      <c r="P187" s="2" t="s">
        <v>681</v>
      </c>
      <c r="Q187" s="2">
        <v>97</v>
      </c>
      <c r="R187" s="2">
        <v>1</v>
      </c>
      <c r="S187" s="2">
        <v>53</v>
      </c>
      <c r="T187" s="2">
        <v>660</v>
      </c>
      <c r="U187" s="2">
        <v>28</v>
      </c>
      <c r="V187" s="2">
        <v>31</v>
      </c>
      <c r="W187" s="2">
        <v>1</v>
      </c>
      <c r="X187" s="2">
        <v>60</v>
      </c>
      <c r="Y187" s="2">
        <v>417</v>
      </c>
      <c r="Z187" s="10" t="s">
        <v>249</v>
      </c>
      <c r="AA187">
        <v>922</v>
      </c>
    </row>
    <row r="188" spans="1:27" x14ac:dyDescent="0.2">
      <c r="A188" s="11" t="s">
        <v>1040</v>
      </c>
      <c r="B188" s="2">
        <v>2700</v>
      </c>
      <c r="C188" s="2">
        <v>44</v>
      </c>
      <c r="D188" s="2">
        <v>2325</v>
      </c>
      <c r="E188" s="2">
        <v>7</v>
      </c>
      <c r="F188" s="2">
        <v>347</v>
      </c>
      <c r="G188" s="2">
        <v>273</v>
      </c>
      <c r="H188" s="2">
        <v>2</v>
      </c>
      <c r="I188" s="2">
        <v>73</v>
      </c>
      <c r="J188" s="2">
        <v>24</v>
      </c>
      <c r="K188" s="2">
        <v>12</v>
      </c>
      <c r="L188" s="2">
        <v>10</v>
      </c>
      <c r="M188" s="2">
        <v>17</v>
      </c>
      <c r="N188" s="2">
        <v>1</v>
      </c>
      <c r="O188" s="2">
        <v>119</v>
      </c>
      <c r="P188" s="2" t="s">
        <v>681</v>
      </c>
      <c r="Q188" s="2">
        <v>88</v>
      </c>
      <c r="R188" s="2" t="s">
        <v>681</v>
      </c>
      <c r="S188" s="2">
        <v>26</v>
      </c>
      <c r="T188" s="2">
        <v>197</v>
      </c>
      <c r="U188" s="2">
        <v>18</v>
      </c>
      <c r="V188" s="2">
        <v>61</v>
      </c>
      <c r="W188" s="2">
        <v>4</v>
      </c>
      <c r="X188" s="2">
        <v>51</v>
      </c>
      <c r="Y188" s="2">
        <v>501</v>
      </c>
      <c r="Z188" s="10" t="s">
        <v>1040</v>
      </c>
      <c r="AA188">
        <v>928</v>
      </c>
    </row>
    <row r="189" spans="1:27" x14ac:dyDescent="0.2">
      <c r="A189" s="11" t="s">
        <v>1041</v>
      </c>
      <c r="B189" s="2">
        <v>711</v>
      </c>
      <c r="C189" s="2">
        <v>18</v>
      </c>
      <c r="D189" s="2">
        <v>551</v>
      </c>
      <c r="E189" s="2">
        <v>1</v>
      </c>
      <c r="F189" s="2">
        <v>66</v>
      </c>
      <c r="G189" s="2">
        <v>121</v>
      </c>
      <c r="H189" s="2">
        <v>1</v>
      </c>
      <c r="I189" s="2">
        <v>34</v>
      </c>
      <c r="J189" s="2">
        <v>16</v>
      </c>
      <c r="K189" s="2">
        <v>1</v>
      </c>
      <c r="L189" s="2" t="s">
        <v>681</v>
      </c>
      <c r="M189" s="2">
        <v>4</v>
      </c>
      <c r="N189" s="2" t="s">
        <v>681</v>
      </c>
      <c r="O189" s="2">
        <v>32</v>
      </c>
      <c r="P189" s="2" t="s">
        <v>681</v>
      </c>
      <c r="Q189" s="2">
        <v>31</v>
      </c>
      <c r="R189" s="2" t="s">
        <v>681</v>
      </c>
      <c r="S189" s="2">
        <v>25</v>
      </c>
      <c r="T189" s="2">
        <v>260</v>
      </c>
      <c r="U189" s="2">
        <v>10</v>
      </c>
      <c r="V189" s="2">
        <v>16</v>
      </c>
      <c r="W189" s="2" t="s">
        <v>681</v>
      </c>
      <c r="X189" s="2">
        <v>27</v>
      </c>
      <c r="Y189" s="2">
        <v>143</v>
      </c>
      <c r="Z189" s="10" t="s">
        <v>1041</v>
      </c>
      <c r="AA189">
        <v>932</v>
      </c>
    </row>
    <row r="190" spans="1:27" x14ac:dyDescent="0.2">
      <c r="A190" s="11" t="s">
        <v>961</v>
      </c>
      <c r="B190" s="2">
        <v>3115</v>
      </c>
      <c r="C190" s="2">
        <v>58</v>
      </c>
      <c r="D190" s="2">
        <v>2645</v>
      </c>
      <c r="E190" s="2">
        <v>15</v>
      </c>
      <c r="F190" s="2">
        <v>344</v>
      </c>
      <c r="G190" s="2">
        <v>323</v>
      </c>
      <c r="H190" s="2">
        <v>1</v>
      </c>
      <c r="I190" s="2">
        <v>106</v>
      </c>
      <c r="J190" s="2">
        <v>39</v>
      </c>
      <c r="K190" s="2">
        <v>5</v>
      </c>
      <c r="L190" s="2">
        <v>3</v>
      </c>
      <c r="M190" s="2">
        <v>36</v>
      </c>
      <c r="N190" s="2" t="s">
        <v>681</v>
      </c>
      <c r="O190" s="2">
        <v>198</v>
      </c>
      <c r="P190" s="2" t="s">
        <v>681</v>
      </c>
      <c r="Q190" s="2">
        <v>187</v>
      </c>
      <c r="R190" s="2">
        <v>1</v>
      </c>
      <c r="S190" s="2">
        <v>98</v>
      </c>
      <c r="T190" s="2">
        <v>686</v>
      </c>
      <c r="U190" s="2">
        <v>109</v>
      </c>
      <c r="V190" s="2">
        <v>80</v>
      </c>
      <c r="W190" s="2">
        <v>10</v>
      </c>
      <c r="X190" s="2">
        <v>81</v>
      </c>
      <c r="Y190" s="2">
        <v>779</v>
      </c>
      <c r="Z190" s="10" t="s">
        <v>961</v>
      </c>
      <c r="AA190">
        <v>933</v>
      </c>
    </row>
    <row r="191" spans="1:27" x14ac:dyDescent="0.2">
      <c r="A191" s="11" t="s">
        <v>251</v>
      </c>
      <c r="B191" s="2">
        <v>4504</v>
      </c>
      <c r="C191" s="2">
        <v>95</v>
      </c>
      <c r="D191" s="2">
        <v>3714</v>
      </c>
      <c r="E191" s="2">
        <v>22</v>
      </c>
      <c r="F191" s="2">
        <v>371</v>
      </c>
      <c r="G191" s="2">
        <v>576</v>
      </c>
      <c r="H191" s="2">
        <v>2</v>
      </c>
      <c r="I191" s="2">
        <v>161</v>
      </c>
      <c r="J191" s="2">
        <v>59</v>
      </c>
      <c r="K191" s="2">
        <v>14</v>
      </c>
      <c r="L191" s="2">
        <v>12</v>
      </c>
      <c r="M191" s="2">
        <v>39</v>
      </c>
      <c r="N191" s="2" t="s">
        <v>681</v>
      </c>
      <c r="O191" s="2">
        <v>211</v>
      </c>
      <c r="P191" s="2" t="s">
        <v>681</v>
      </c>
      <c r="Q191" s="2">
        <v>239</v>
      </c>
      <c r="R191" s="2">
        <v>3</v>
      </c>
      <c r="S191" s="2">
        <v>225</v>
      </c>
      <c r="T191" s="2">
        <v>1246</v>
      </c>
      <c r="U191" s="2">
        <v>89</v>
      </c>
      <c r="V191" s="2">
        <v>99</v>
      </c>
      <c r="W191" s="2">
        <v>4</v>
      </c>
      <c r="X191" s="2">
        <v>128</v>
      </c>
      <c r="Y191" s="2">
        <v>1068</v>
      </c>
      <c r="Z191" s="10" t="s">
        <v>251</v>
      </c>
      <c r="AA191">
        <v>936</v>
      </c>
    </row>
    <row r="192" spans="1:27" x14ac:dyDescent="0.2">
      <c r="A192" s="11" t="s">
        <v>253</v>
      </c>
      <c r="B192" s="2">
        <v>11138</v>
      </c>
      <c r="C192" s="2">
        <v>176</v>
      </c>
      <c r="D192" s="2">
        <v>9672</v>
      </c>
      <c r="E192" s="2">
        <v>41</v>
      </c>
      <c r="F192" s="2">
        <v>1590</v>
      </c>
      <c r="G192" s="2">
        <v>1018</v>
      </c>
      <c r="H192" s="2">
        <v>5</v>
      </c>
      <c r="I192" s="2">
        <v>356</v>
      </c>
      <c r="J192" s="2">
        <v>124</v>
      </c>
      <c r="K192" s="2">
        <v>13</v>
      </c>
      <c r="L192" s="2">
        <v>6</v>
      </c>
      <c r="M192" s="2">
        <v>79</v>
      </c>
      <c r="N192" s="2" t="s">
        <v>681</v>
      </c>
      <c r="O192" s="2">
        <v>670</v>
      </c>
      <c r="P192" s="2">
        <v>3</v>
      </c>
      <c r="Q192" s="2">
        <v>384</v>
      </c>
      <c r="R192" s="2">
        <v>1</v>
      </c>
      <c r="S192" s="2">
        <v>269</v>
      </c>
      <c r="T192" s="2">
        <v>773</v>
      </c>
      <c r="U192" s="2">
        <v>145</v>
      </c>
      <c r="V192" s="2">
        <v>310</v>
      </c>
      <c r="W192" s="2">
        <v>62</v>
      </c>
      <c r="X192" s="2">
        <v>346</v>
      </c>
      <c r="Y192" s="2">
        <v>2464</v>
      </c>
      <c r="Z192" s="10" t="s">
        <v>253</v>
      </c>
      <c r="AA192">
        <v>980</v>
      </c>
    </row>
    <row r="193" spans="1:27" x14ac:dyDescent="0.2">
      <c r="A193" s="11" t="s">
        <v>963</v>
      </c>
      <c r="B193" s="2">
        <v>2855</v>
      </c>
      <c r="C193" s="2">
        <v>42</v>
      </c>
      <c r="D193" s="2">
        <v>2352</v>
      </c>
      <c r="E193" s="2">
        <v>14</v>
      </c>
      <c r="F193" s="2">
        <v>237</v>
      </c>
      <c r="G193" s="2">
        <v>423</v>
      </c>
      <c r="H193" s="2">
        <v>2</v>
      </c>
      <c r="I193" s="2">
        <v>55</v>
      </c>
      <c r="J193" s="2">
        <v>25</v>
      </c>
      <c r="K193" s="2">
        <v>2</v>
      </c>
      <c r="L193" s="2">
        <v>1</v>
      </c>
      <c r="M193" s="2">
        <v>23</v>
      </c>
      <c r="N193" s="2" t="s">
        <v>681</v>
      </c>
      <c r="O193" s="2">
        <v>121</v>
      </c>
      <c r="P193" s="2" t="s">
        <v>681</v>
      </c>
      <c r="Q193" s="2">
        <v>139</v>
      </c>
      <c r="R193" s="2">
        <v>1</v>
      </c>
      <c r="S193" s="2">
        <v>28</v>
      </c>
      <c r="T193" s="2">
        <v>606</v>
      </c>
      <c r="U193" s="2">
        <v>31</v>
      </c>
      <c r="V193" s="2">
        <v>52</v>
      </c>
      <c r="W193" s="2">
        <v>13</v>
      </c>
      <c r="X193" s="2">
        <v>88</v>
      </c>
      <c r="Y193" s="2">
        <v>566</v>
      </c>
      <c r="Z193" s="10" t="s">
        <v>963</v>
      </c>
      <c r="AA193">
        <v>988</v>
      </c>
    </row>
    <row r="194" spans="1:27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7" s="22" customFormat="1" x14ac:dyDescent="0.2">
      <c r="A195" s="13" t="s">
        <v>255</v>
      </c>
      <c r="B195" s="20">
        <v>94283</v>
      </c>
      <c r="C195" s="20">
        <v>1957</v>
      </c>
      <c r="D195" s="20">
        <v>81725</v>
      </c>
      <c r="E195" s="20">
        <v>341</v>
      </c>
      <c r="F195" s="20">
        <v>13808</v>
      </c>
      <c r="G195" s="20">
        <v>8978</v>
      </c>
      <c r="H195" s="20">
        <v>79</v>
      </c>
      <c r="I195" s="20">
        <v>2752</v>
      </c>
      <c r="J195" s="20">
        <v>1234</v>
      </c>
      <c r="K195" s="20">
        <v>313</v>
      </c>
      <c r="L195" s="20">
        <v>287</v>
      </c>
      <c r="M195" s="20">
        <v>515</v>
      </c>
      <c r="N195" s="20">
        <v>16</v>
      </c>
      <c r="O195" s="20">
        <v>3921</v>
      </c>
      <c r="P195" s="20">
        <v>1</v>
      </c>
      <c r="Q195" s="20">
        <v>3077</v>
      </c>
      <c r="R195" s="20">
        <v>10</v>
      </c>
      <c r="S195" s="20">
        <v>2291</v>
      </c>
      <c r="T195" s="20">
        <v>9894</v>
      </c>
      <c r="U195" s="20">
        <v>1180</v>
      </c>
      <c r="V195" s="20">
        <v>1876</v>
      </c>
      <c r="W195" s="20">
        <v>220</v>
      </c>
      <c r="X195" s="20">
        <v>2136</v>
      </c>
      <c r="Y195" s="20">
        <v>17648</v>
      </c>
      <c r="Z195" s="135" t="s">
        <v>255</v>
      </c>
    </row>
    <row r="196" spans="1:27" s="34" customFormat="1" x14ac:dyDescent="0.2">
      <c r="A196" s="44" t="s">
        <v>847</v>
      </c>
      <c r="B196" s="31">
        <v>890</v>
      </c>
      <c r="C196" s="31">
        <v>17</v>
      </c>
      <c r="D196" s="31">
        <v>721</v>
      </c>
      <c r="E196" s="31">
        <v>6</v>
      </c>
      <c r="F196" s="31">
        <v>114</v>
      </c>
      <c r="G196" s="31">
        <v>133</v>
      </c>
      <c r="H196" s="31" t="s">
        <v>681</v>
      </c>
      <c r="I196" s="31">
        <v>30</v>
      </c>
      <c r="J196" s="31">
        <v>10</v>
      </c>
      <c r="K196" s="31" t="s">
        <v>681</v>
      </c>
      <c r="L196" s="31" t="s">
        <v>681</v>
      </c>
      <c r="M196" s="31">
        <v>6</v>
      </c>
      <c r="N196" s="31">
        <v>1</v>
      </c>
      <c r="O196" s="31">
        <v>33</v>
      </c>
      <c r="P196" s="31" t="s">
        <v>681</v>
      </c>
      <c r="Q196" s="31">
        <v>71</v>
      </c>
      <c r="R196" s="31">
        <v>1</v>
      </c>
      <c r="S196" s="31">
        <v>10</v>
      </c>
      <c r="T196" s="31">
        <v>489</v>
      </c>
      <c r="U196" s="31">
        <v>14</v>
      </c>
      <c r="V196" s="31">
        <v>8</v>
      </c>
      <c r="W196" s="31" t="s">
        <v>681</v>
      </c>
      <c r="X196" s="31">
        <v>27</v>
      </c>
      <c r="Y196" s="31">
        <v>168</v>
      </c>
      <c r="Z196" s="136" t="s">
        <v>847</v>
      </c>
      <c r="AA196" s="34">
        <v>15</v>
      </c>
    </row>
    <row r="197" spans="1:27" x14ac:dyDescent="0.2">
      <c r="A197" s="11" t="s">
        <v>256</v>
      </c>
      <c r="B197" s="2">
        <v>4847</v>
      </c>
      <c r="C197" s="2">
        <v>67</v>
      </c>
      <c r="D197" s="2">
        <v>4100</v>
      </c>
      <c r="E197" s="2">
        <v>21</v>
      </c>
      <c r="F197" s="2">
        <v>538</v>
      </c>
      <c r="G197" s="2">
        <v>575</v>
      </c>
      <c r="H197" s="2">
        <v>1</v>
      </c>
      <c r="I197" s="2">
        <v>141</v>
      </c>
      <c r="J197" s="2">
        <v>40</v>
      </c>
      <c r="K197" s="2">
        <v>6</v>
      </c>
      <c r="L197" s="2">
        <v>5</v>
      </c>
      <c r="M197" s="2">
        <v>25</v>
      </c>
      <c r="N197" s="2" t="s">
        <v>681</v>
      </c>
      <c r="O197" s="2">
        <v>246</v>
      </c>
      <c r="P197" s="2" t="s">
        <v>681</v>
      </c>
      <c r="Q197" s="2">
        <v>218</v>
      </c>
      <c r="R197" s="2" t="s">
        <v>681</v>
      </c>
      <c r="S197" s="2">
        <v>276</v>
      </c>
      <c r="T197" s="2">
        <v>1005</v>
      </c>
      <c r="U197" s="2">
        <v>78</v>
      </c>
      <c r="V197" s="2">
        <v>74</v>
      </c>
      <c r="W197" s="2">
        <v>7</v>
      </c>
      <c r="X197" s="2">
        <v>132</v>
      </c>
      <c r="Y197" s="2">
        <v>1161</v>
      </c>
      <c r="Z197" s="10" t="s">
        <v>256</v>
      </c>
      <c r="AA197">
        <v>16</v>
      </c>
    </row>
    <row r="198" spans="1:27" x14ac:dyDescent="0.2">
      <c r="A198" s="11" t="s">
        <v>258</v>
      </c>
      <c r="B198" s="2">
        <v>1984</v>
      </c>
      <c r="C198" s="2">
        <v>56</v>
      </c>
      <c r="D198" s="2">
        <v>1611</v>
      </c>
      <c r="E198" s="2">
        <v>16</v>
      </c>
      <c r="F198" s="2">
        <v>165</v>
      </c>
      <c r="G198" s="2">
        <v>291</v>
      </c>
      <c r="H198" s="2">
        <v>2</v>
      </c>
      <c r="I198" s="2">
        <v>71</v>
      </c>
      <c r="J198" s="2">
        <v>36</v>
      </c>
      <c r="K198" s="2">
        <v>2</v>
      </c>
      <c r="L198" s="2">
        <v>1</v>
      </c>
      <c r="M198" s="2">
        <v>9</v>
      </c>
      <c r="N198" s="2">
        <v>1</v>
      </c>
      <c r="O198" s="2">
        <v>65</v>
      </c>
      <c r="P198" s="2" t="s">
        <v>681</v>
      </c>
      <c r="Q198" s="2">
        <v>91</v>
      </c>
      <c r="R198" s="2" t="s">
        <v>681</v>
      </c>
      <c r="S198" s="2">
        <v>79</v>
      </c>
      <c r="T198" s="2">
        <v>691</v>
      </c>
      <c r="U198" s="2">
        <v>51</v>
      </c>
      <c r="V198" s="2">
        <v>30</v>
      </c>
      <c r="W198" s="2">
        <v>2</v>
      </c>
      <c r="X198" s="2">
        <v>69</v>
      </c>
      <c r="Y198" s="2">
        <v>534</v>
      </c>
      <c r="Z198" s="10" t="s">
        <v>258</v>
      </c>
      <c r="AA198">
        <v>81</v>
      </c>
    </row>
    <row r="199" spans="1:27" x14ac:dyDescent="0.2">
      <c r="A199" s="11" t="s">
        <v>260</v>
      </c>
      <c r="B199" s="2">
        <v>10054</v>
      </c>
      <c r="C199" s="2">
        <v>249</v>
      </c>
      <c r="D199" s="2">
        <v>8808</v>
      </c>
      <c r="E199" s="2">
        <v>59</v>
      </c>
      <c r="F199" s="2">
        <v>1007</v>
      </c>
      <c r="G199" s="2">
        <v>840</v>
      </c>
      <c r="H199" s="2">
        <v>8</v>
      </c>
      <c r="I199" s="2">
        <v>297</v>
      </c>
      <c r="J199" s="2">
        <v>132</v>
      </c>
      <c r="K199" s="2">
        <v>53</v>
      </c>
      <c r="L199" s="2">
        <v>50</v>
      </c>
      <c r="M199" s="2">
        <v>56</v>
      </c>
      <c r="N199" s="2" t="s">
        <v>681</v>
      </c>
      <c r="O199" s="2">
        <v>336</v>
      </c>
      <c r="P199" s="2">
        <v>1</v>
      </c>
      <c r="Q199" s="2">
        <v>314</v>
      </c>
      <c r="R199" s="2">
        <v>1</v>
      </c>
      <c r="S199" s="2">
        <v>300</v>
      </c>
      <c r="T199" s="2">
        <v>756</v>
      </c>
      <c r="U199" s="2">
        <v>194</v>
      </c>
      <c r="V199" s="2">
        <v>198</v>
      </c>
      <c r="W199" s="2">
        <v>14</v>
      </c>
      <c r="X199" s="2">
        <v>201</v>
      </c>
      <c r="Y199" s="2">
        <v>2227</v>
      </c>
      <c r="Z199" s="10" t="s">
        <v>260</v>
      </c>
      <c r="AA199">
        <v>111</v>
      </c>
    </row>
    <row r="200" spans="1:27" x14ac:dyDescent="0.2">
      <c r="A200" s="11" t="s">
        <v>262</v>
      </c>
      <c r="B200" s="2">
        <v>9319</v>
      </c>
      <c r="C200" s="2">
        <v>157</v>
      </c>
      <c r="D200" s="2">
        <v>8176</v>
      </c>
      <c r="E200" s="2">
        <v>30</v>
      </c>
      <c r="F200" s="2">
        <v>1337</v>
      </c>
      <c r="G200" s="2">
        <v>849</v>
      </c>
      <c r="H200" s="2">
        <v>5</v>
      </c>
      <c r="I200" s="2">
        <v>250</v>
      </c>
      <c r="J200" s="2">
        <v>117</v>
      </c>
      <c r="K200" s="2">
        <v>6</v>
      </c>
      <c r="L200" s="2">
        <v>3</v>
      </c>
      <c r="M200" s="2">
        <v>38</v>
      </c>
      <c r="N200" s="2">
        <v>2</v>
      </c>
      <c r="O200" s="2">
        <v>416</v>
      </c>
      <c r="P200" s="2" t="s">
        <v>681</v>
      </c>
      <c r="Q200" s="2">
        <v>278</v>
      </c>
      <c r="R200" s="2">
        <v>1</v>
      </c>
      <c r="S200" s="2">
        <v>264</v>
      </c>
      <c r="T200" s="2">
        <v>944</v>
      </c>
      <c r="U200" s="2">
        <v>104</v>
      </c>
      <c r="V200" s="2">
        <v>192</v>
      </c>
      <c r="W200" s="2">
        <v>19</v>
      </c>
      <c r="X200" s="2">
        <v>278</v>
      </c>
      <c r="Y200" s="2">
        <v>1896</v>
      </c>
      <c r="Z200" s="10" t="s">
        <v>262</v>
      </c>
      <c r="AA200">
        <v>98</v>
      </c>
    </row>
    <row r="201" spans="1:27" x14ac:dyDescent="0.2">
      <c r="A201" s="11" t="s">
        <v>670</v>
      </c>
      <c r="B201" s="2">
        <v>1186</v>
      </c>
      <c r="C201" s="2">
        <v>29</v>
      </c>
      <c r="D201" s="2">
        <v>943</v>
      </c>
      <c r="E201" s="2">
        <v>4</v>
      </c>
      <c r="F201" s="2">
        <v>99</v>
      </c>
      <c r="G201" s="2">
        <v>188</v>
      </c>
      <c r="H201" s="2">
        <v>1</v>
      </c>
      <c r="I201" s="2">
        <v>44</v>
      </c>
      <c r="J201" s="2">
        <v>22</v>
      </c>
      <c r="K201" s="2">
        <v>2</v>
      </c>
      <c r="L201" s="2">
        <v>2</v>
      </c>
      <c r="M201" s="2">
        <v>9</v>
      </c>
      <c r="N201" s="2" t="s">
        <v>681</v>
      </c>
      <c r="O201" s="2">
        <v>42</v>
      </c>
      <c r="P201" s="2" t="s">
        <v>681</v>
      </c>
      <c r="Q201" s="2">
        <v>75</v>
      </c>
      <c r="R201" s="2" t="s">
        <v>681</v>
      </c>
      <c r="S201" s="2">
        <v>25</v>
      </c>
      <c r="T201" s="2">
        <v>496</v>
      </c>
      <c r="U201" s="2">
        <v>32</v>
      </c>
      <c r="V201" s="2">
        <v>20</v>
      </c>
      <c r="W201" s="2">
        <v>2</v>
      </c>
      <c r="X201" s="2">
        <v>41</v>
      </c>
      <c r="Y201" s="2">
        <v>259</v>
      </c>
      <c r="Z201" s="10" t="s">
        <v>670</v>
      </c>
      <c r="AA201">
        <v>283</v>
      </c>
    </row>
    <row r="202" spans="1:27" x14ac:dyDescent="0.2">
      <c r="A202" s="11" t="s">
        <v>264</v>
      </c>
      <c r="B202" s="2">
        <v>2765</v>
      </c>
      <c r="C202" s="2">
        <v>106</v>
      </c>
      <c r="D202" s="2">
        <v>2194</v>
      </c>
      <c r="E202" s="2">
        <v>7</v>
      </c>
      <c r="F202" s="2">
        <v>322</v>
      </c>
      <c r="G202" s="2">
        <v>397</v>
      </c>
      <c r="H202" s="2">
        <v>12</v>
      </c>
      <c r="I202" s="2">
        <v>143</v>
      </c>
      <c r="J202" s="2">
        <v>87</v>
      </c>
      <c r="K202" s="2" t="s">
        <v>681</v>
      </c>
      <c r="L202" s="2" t="s">
        <v>681</v>
      </c>
      <c r="M202" s="2">
        <v>31</v>
      </c>
      <c r="N202" s="2" t="s">
        <v>681</v>
      </c>
      <c r="O202" s="2">
        <v>104</v>
      </c>
      <c r="P202" s="2" t="s">
        <v>681</v>
      </c>
      <c r="Q202" s="2">
        <v>129</v>
      </c>
      <c r="R202" s="2" t="s">
        <v>681</v>
      </c>
      <c r="S202" s="2">
        <v>78</v>
      </c>
      <c r="T202" s="2">
        <v>809</v>
      </c>
      <c r="U202" s="2">
        <v>71</v>
      </c>
      <c r="V202" s="2">
        <v>66</v>
      </c>
      <c r="W202" s="2">
        <v>8</v>
      </c>
      <c r="X202" s="2">
        <v>103</v>
      </c>
      <c r="Y202" s="2">
        <v>592</v>
      </c>
      <c r="Z202" s="10" t="s">
        <v>264</v>
      </c>
      <c r="AA202">
        <v>316</v>
      </c>
    </row>
    <row r="203" spans="1:27" x14ac:dyDescent="0.2">
      <c r="A203" s="11" t="s">
        <v>266</v>
      </c>
      <c r="B203" s="2">
        <v>43429</v>
      </c>
      <c r="C203" s="2">
        <v>909</v>
      </c>
      <c r="D203" s="2">
        <v>38485</v>
      </c>
      <c r="E203" s="2">
        <v>117</v>
      </c>
      <c r="F203" s="2">
        <v>7823</v>
      </c>
      <c r="G203" s="2">
        <v>3336</v>
      </c>
      <c r="H203" s="2">
        <v>41</v>
      </c>
      <c r="I203" s="2">
        <v>1191</v>
      </c>
      <c r="J203" s="2">
        <v>565</v>
      </c>
      <c r="K203" s="2">
        <v>197</v>
      </c>
      <c r="L203" s="2">
        <v>181</v>
      </c>
      <c r="M203" s="2">
        <v>220</v>
      </c>
      <c r="N203" s="2">
        <v>5</v>
      </c>
      <c r="O203" s="2">
        <v>1701</v>
      </c>
      <c r="P203" s="2" t="s">
        <v>681</v>
      </c>
      <c r="Q203" s="2">
        <v>947</v>
      </c>
      <c r="R203" s="2">
        <v>2</v>
      </c>
      <c r="S203" s="2">
        <v>721</v>
      </c>
      <c r="T203" s="2">
        <v>981</v>
      </c>
      <c r="U203" s="2">
        <v>356</v>
      </c>
      <c r="V203" s="2">
        <v>817</v>
      </c>
      <c r="W203" s="2">
        <v>126</v>
      </c>
      <c r="X203" s="2">
        <v>821</v>
      </c>
      <c r="Y203" s="2">
        <v>6572</v>
      </c>
      <c r="Z203" s="10" t="s">
        <v>266</v>
      </c>
      <c r="AA203">
        <v>398</v>
      </c>
    </row>
    <row r="204" spans="1:27" x14ac:dyDescent="0.2">
      <c r="A204" s="11" t="s">
        <v>672</v>
      </c>
      <c r="B204" s="2">
        <v>7347</v>
      </c>
      <c r="C204" s="2">
        <v>120</v>
      </c>
      <c r="D204" s="2">
        <v>6356</v>
      </c>
      <c r="E204" s="2">
        <v>25</v>
      </c>
      <c r="F204" s="2">
        <v>1016</v>
      </c>
      <c r="G204" s="2">
        <v>737</v>
      </c>
      <c r="H204" s="2">
        <v>3</v>
      </c>
      <c r="I204" s="2">
        <v>200</v>
      </c>
      <c r="J204" s="2">
        <v>82</v>
      </c>
      <c r="K204" s="2">
        <v>10</v>
      </c>
      <c r="L204" s="2">
        <v>9</v>
      </c>
      <c r="M204" s="2">
        <v>44</v>
      </c>
      <c r="N204" s="2">
        <v>1</v>
      </c>
      <c r="O204" s="2">
        <v>362</v>
      </c>
      <c r="P204" s="2" t="s">
        <v>681</v>
      </c>
      <c r="Q204" s="2">
        <v>279</v>
      </c>
      <c r="R204" s="2">
        <v>1</v>
      </c>
      <c r="S204" s="2">
        <v>190</v>
      </c>
      <c r="T204" s="2">
        <v>701</v>
      </c>
      <c r="U204" s="2">
        <v>83</v>
      </c>
      <c r="V204" s="2">
        <v>211</v>
      </c>
      <c r="W204" s="2">
        <v>20</v>
      </c>
      <c r="X204" s="2">
        <v>148</v>
      </c>
      <c r="Y204" s="2">
        <v>1508</v>
      </c>
      <c r="Z204" s="10" t="s">
        <v>672</v>
      </c>
      <c r="AA204">
        <v>532</v>
      </c>
    </row>
    <row r="205" spans="1:27" x14ac:dyDescent="0.2">
      <c r="A205" s="11" t="s">
        <v>268</v>
      </c>
      <c r="B205" s="2">
        <v>8149</v>
      </c>
      <c r="C205" s="2">
        <v>144</v>
      </c>
      <c r="D205" s="2">
        <v>6765</v>
      </c>
      <c r="E205" s="2">
        <v>32</v>
      </c>
      <c r="F205" s="2">
        <v>1002</v>
      </c>
      <c r="G205" s="2">
        <v>1049</v>
      </c>
      <c r="H205" s="2">
        <v>5</v>
      </c>
      <c r="I205" s="2">
        <v>266</v>
      </c>
      <c r="J205" s="2">
        <v>91</v>
      </c>
      <c r="K205" s="2">
        <v>13</v>
      </c>
      <c r="L205" s="2">
        <v>12</v>
      </c>
      <c r="M205" s="2">
        <v>56</v>
      </c>
      <c r="N205" s="2">
        <v>4</v>
      </c>
      <c r="O205" s="2">
        <v>435</v>
      </c>
      <c r="P205" s="2" t="s">
        <v>681</v>
      </c>
      <c r="Q205" s="2">
        <v>398</v>
      </c>
      <c r="R205" s="2">
        <v>2</v>
      </c>
      <c r="S205" s="2">
        <v>118</v>
      </c>
      <c r="T205" s="2">
        <v>1686</v>
      </c>
      <c r="U205" s="2">
        <v>125</v>
      </c>
      <c r="V205" s="2">
        <v>191</v>
      </c>
      <c r="W205" s="2">
        <v>16</v>
      </c>
      <c r="X205" s="2">
        <v>216</v>
      </c>
      <c r="Y205" s="2">
        <v>1575</v>
      </c>
      <c r="Z205" s="10" t="s">
        <v>268</v>
      </c>
      <c r="AA205">
        <v>560</v>
      </c>
    </row>
    <row r="206" spans="1:27" x14ac:dyDescent="0.2">
      <c r="A206" s="11" t="s">
        <v>270</v>
      </c>
      <c r="B206" s="2">
        <v>1959</v>
      </c>
      <c r="C206" s="2">
        <v>43</v>
      </c>
      <c r="D206" s="2">
        <v>1607</v>
      </c>
      <c r="E206" s="2">
        <v>9</v>
      </c>
      <c r="F206" s="2">
        <v>195</v>
      </c>
      <c r="G206" s="2">
        <v>271</v>
      </c>
      <c r="H206" s="2" t="s">
        <v>681</v>
      </c>
      <c r="I206" s="2">
        <v>59</v>
      </c>
      <c r="J206" s="2">
        <v>24</v>
      </c>
      <c r="K206" s="2">
        <v>9</v>
      </c>
      <c r="L206" s="2">
        <v>9</v>
      </c>
      <c r="M206" s="2">
        <v>13</v>
      </c>
      <c r="N206" s="2">
        <v>1</v>
      </c>
      <c r="O206" s="2">
        <v>77</v>
      </c>
      <c r="P206" s="2" t="s">
        <v>681</v>
      </c>
      <c r="Q206" s="2">
        <v>111</v>
      </c>
      <c r="R206" s="2" t="s">
        <v>681</v>
      </c>
      <c r="S206" s="2">
        <v>110</v>
      </c>
      <c r="T206" s="2">
        <v>467</v>
      </c>
      <c r="U206" s="2">
        <v>34</v>
      </c>
      <c r="V206" s="2">
        <v>49</v>
      </c>
      <c r="W206" s="2">
        <v>4</v>
      </c>
      <c r="X206" s="2">
        <v>48</v>
      </c>
      <c r="Y206" s="2">
        <v>542</v>
      </c>
      <c r="Z206" s="10" t="s">
        <v>270</v>
      </c>
      <c r="AA206">
        <v>576</v>
      </c>
    </row>
    <row r="207" spans="1:27" x14ac:dyDescent="0.2">
      <c r="A207" s="11" t="s">
        <v>272</v>
      </c>
      <c r="B207" s="2">
        <v>2354</v>
      </c>
      <c r="C207" s="2">
        <v>60</v>
      </c>
      <c r="D207" s="2">
        <v>1959</v>
      </c>
      <c r="E207" s="2">
        <v>15</v>
      </c>
      <c r="F207" s="2">
        <v>190</v>
      </c>
      <c r="G207" s="2">
        <v>312</v>
      </c>
      <c r="H207" s="2">
        <v>1</v>
      </c>
      <c r="I207" s="2">
        <v>60</v>
      </c>
      <c r="J207" s="2">
        <v>28</v>
      </c>
      <c r="K207" s="2">
        <v>15</v>
      </c>
      <c r="L207" s="2">
        <v>15</v>
      </c>
      <c r="M207" s="2">
        <v>8</v>
      </c>
      <c r="N207" s="2">
        <v>1</v>
      </c>
      <c r="O207" s="2">
        <v>104</v>
      </c>
      <c r="P207" s="2" t="s">
        <v>681</v>
      </c>
      <c r="Q207" s="2">
        <v>166</v>
      </c>
      <c r="R207" s="2">
        <v>2</v>
      </c>
      <c r="S207" s="2">
        <v>120</v>
      </c>
      <c r="T207" s="2">
        <v>869</v>
      </c>
      <c r="U207" s="2">
        <v>38</v>
      </c>
      <c r="V207" s="2">
        <v>20</v>
      </c>
      <c r="W207" s="2">
        <v>2</v>
      </c>
      <c r="X207" s="2">
        <v>52</v>
      </c>
      <c r="Y207" s="2">
        <v>614</v>
      </c>
      <c r="Z207" s="10" t="s">
        <v>272</v>
      </c>
      <c r="AA207">
        <v>781</v>
      </c>
    </row>
    <row r="208" spans="1:27" x14ac:dyDescent="0.2">
      <c r="A208" s="1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7" s="22" customFormat="1" x14ac:dyDescent="0.2">
      <c r="A209" s="13" t="s">
        <v>274</v>
      </c>
      <c r="B209" s="20">
        <v>94618</v>
      </c>
      <c r="C209" s="20">
        <v>1779</v>
      </c>
      <c r="D209" s="20">
        <v>82881</v>
      </c>
      <c r="E209" s="20">
        <v>334</v>
      </c>
      <c r="F209" s="20">
        <v>13384</v>
      </c>
      <c r="G209" s="20">
        <v>8287</v>
      </c>
      <c r="H209" s="20">
        <v>72</v>
      </c>
      <c r="I209" s="20">
        <v>2625</v>
      </c>
      <c r="J209" s="20">
        <v>1177</v>
      </c>
      <c r="K209" s="20">
        <v>233</v>
      </c>
      <c r="L209" s="20">
        <v>183</v>
      </c>
      <c r="M209" s="20">
        <v>592</v>
      </c>
      <c r="N209" s="20">
        <v>13</v>
      </c>
      <c r="O209" s="20">
        <v>4304</v>
      </c>
      <c r="P209" s="20">
        <v>5</v>
      </c>
      <c r="Q209" s="20">
        <v>5161</v>
      </c>
      <c r="R209" s="20">
        <v>27</v>
      </c>
      <c r="S209" s="20">
        <v>2406</v>
      </c>
      <c r="T209" s="20">
        <v>11413</v>
      </c>
      <c r="U209" s="20">
        <v>1543</v>
      </c>
      <c r="V209" s="20">
        <v>1652</v>
      </c>
      <c r="W209" s="20">
        <v>609</v>
      </c>
      <c r="X209" s="20">
        <v>2135</v>
      </c>
      <c r="Y209" s="20">
        <v>20845</v>
      </c>
      <c r="Z209" s="135" t="s">
        <v>274</v>
      </c>
    </row>
    <row r="210" spans="1:27" s="34" customFormat="1" x14ac:dyDescent="0.2">
      <c r="A210" s="44" t="s">
        <v>965</v>
      </c>
      <c r="B210" s="31">
        <v>9178</v>
      </c>
      <c r="C210" s="31">
        <v>131</v>
      </c>
      <c r="D210" s="31">
        <v>8068</v>
      </c>
      <c r="E210" s="31">
        <v>32</v>
      </c>
      <c r="F210" s="31">
        <v>1010</v>
      </c>
      <c r="G210" s="31">
        <v>838</v>
      </c>
      <c r="H210" s="31">
        <v>3</v>
      </c>
      <c r="I210" s="31">
        <v>187</v>
      </c>
      <c r="J210" s="31">
        <v>83</v>
      </c>
      <c r="K210" s="31">
        <v>18</v>
      </c>
      <c r="L210" s="31">
        <v>12</v>
      </c>
      <c r="M210" s="31">
        <v>67</v>
      </c>
      <c r="N210" s="31">
        <v>1</v>
      </c>
      <c r="O210" s="31">
        <v>513</v>
      </c>
      <c r="P210" s="31" t="s">
        <v>681</v>
      </c>
      <c r="Q210" s="31">
        <v>643</v>
      </c>
      <c r="R210" s="31">
        <v>1</v>
      </c>
      <c r="S210" s="31">
        <v>235</v>
      </c>
      <c r="T210" s="31">
        <v>1913</v>
      </c>
      <c r="U210" s="31">
        <v>125</v>
      </c>
      <c r="V210" s="31">
        <v>170</v>
      </c>
      <c r="W210" s="31">
        <v>13</v>
      </c>
      <c r="X210" s="31">
        <v>259</v>
      </c>
      <c r="Y210" s="31">
        <v>2345</v>
      </c>
      <c r="Z210" s="136" t="s">
        <v>965</v>
      </c>
      <c r="AA210" s="34">
        <v>754</v>
      </c>
    </row>
    <row r="211" spans="1:27" x14ac:dyDescent="0.2">
      <c r="A211" s="11" t="s">
        <v>967</v>
      </c>
      <c r="B211" s="2">
        <v>4858</v>
      </c>
      <c r="C211" s="2">
        <v>97</v>
      </c>
      <c r="D211" s="2">
        <v>4099</v>
      </c>
      <c r="E211" s="2">
        <v>18</v>
      </c>
      <c r="F211" s="2">
        <v>588</v>
      </c>
      <c r="G211" s="2">
        <v>553</v>
      </c>
      <c r="H211" s="2">
        <v>5</v>
      </c>
      <c r="I211" s="2">
        <v>154</v>
      </c>
      <c r="J211" s="2">
        <v>60</v>
      </c>
      <c r="K211" s="2">
        <v>19</v>
      </c>
      <c r="L211" s="2">
        <v>14</v>
      </c>
      <c r="M211" s="2">
        <v>33</v>
      </c>
      <c r="N211" s="2" t="s">
        <v>681</v>
      </c>
      <c r="O211" s="2">
        <v>248</v>
      </c>
      <c r="P211" s="2" t="s">
        <v>681</v>
      </c>
      <c r="Q211" s="2">
        <v>324</v>
      </c>
      <c r="R211" s="2" t="s">
        <v>681</v>
      </c>
      <c r="S211" s="2">
        <v>98</v>
      </c>
      <c r="T211" s="2">
        <v>1339</v>
      </c>
      <c r="U211" s="2">
        <v>75</v>
      </c>
      <c r="V211" s="2">
        <v>99</v>
      </c>
      <c r="W211" s="2">
        <v>14</v>
      </c>
      <c r="X211" s="2">
        <v>120</v>
      </c>
      <c r="Y211" s="2">
        <v>1058</v>
      </c>
      <c r="Z211" s="10" t="s">
        <v>967</v>
      </c>
      <c r="AA211">
        <v>44</v>
      </c>
    </row>
    <row r="212" spans="1:27" x14ac:dyDescent="0.2">
      <c r="A212" s="11" t="s">
        <v>275</v>
      </c>
      <c r="B212" s="2">
        <v>6423</v>
      </c>
      <c r="C212" s="2">
        <v>131</v>
      </c>
      <c r="D212" s="2">
        <v>5649</v>
      </c>
      <c r="E212" s="2">
        <v>24</v>
      </c>
      <c r="F212" s="2">
        <v>848</v>
      </c>
      <c r="G212" s="2">
        <v>552</v>
      </c>
      <c r="H212" s="2">
        <v>5</v>
      </c>
      <c r="I212" s="2">
        <v>186</v>
      </c>
      <c r="J212" s="2">
        <v>98</v>
      </c>
      <c r="K212" s="2">
        <v>4</v>
      </c>
      <c r="L212" s="2">
        <v>2</v>
      </c>
      <c r="M212" s="2">
        <v>32</v>
      </c>
      <c r="N212" s="2">
        <v>2</v>
      </c>
      <c r="O212" s="2">
        <v>286</v>
      </c>
      <c r="P212" s="2" t="s">
        <v>681</v>
      </c>
      <c r="Q212" s="2">
        <v>362</v>
      </c>
      <c r="R212" s="2">
        <v>5</v>
      </c>
      <c r="S212" s="2">
        <v>249</v>
      </c>
      <c r="T212" s="2">
        <v>453</v>
      </c>
      <c r="U212" s="2">
        <v>97</v>
      </c>
      <c r="V212" s="2">
        <v>80</v>
      </c>
      <c r="W212" s="2">
        <v>48</v>
      </c>
      <c r="X212" s="2">
        <v>138</v>
      </c>
      <c r="Y212" s="2">
        <v>1530</v>
      </c>
      <c r="Z212" s="10" t="s">
        <v>275</v>
      </c>
      <c r="AA212">
        <v>75</v>
      </c>
    </row>
    <row r="213" spans="1:27" x14ac:dyDescent="0.2">
      <c r="A213" s="11" t="s">
        <v>277</v>
      </c>
      <c r="B213" s="2">
        <v>4054</v>
      </c>
      <c r="C213" s="2">
        <v>76</v>
      </c>
      <c r="D213" s="2">
        <v>3448</v>
      </c>
      <c r="E213" s="2">
        <v>16</v>
      </c>
      <c r="F213" s="2">
        <v>477</v>
      </c>
      <c r="G213" s="2">
        <v>458</v>
      </c>
      <c r="H213" s="2">
        <v>1</v>
      </c>
      <c r="I213" s="2">
        <v>120</v>
      </c>
      <c r="J213" s="2">
        <v>53</v>
      </c>
      <c r="K213" s="2">
        <v>12</v>
      </c>
      <c r="L213" s="2">
        <v>6</v>
      </c>
      <c r="M213" s="2">
        <v>16</v>
      </c>
      <c r="N213" s="2" t="s">
        <v>681</v>
      </c>
      <c r="O213" s="2">
        <v>191</v>
      </c>
      <c r="P213" s="2" t="s">
        <v>681</v>
      </c>
      <c r="Q213" s="2">
        <v>252</v>
      </c>
      <c r="R213" s="2">
        <v>2</v>
      </c>
      <c r="S213" s="2">
        <v>74</v>
      </c>
      <c r="T213" s="2">
        <v>1108</v>
      </c>
      <c r="U213" s="2">
        <v>69</v>
      </c>
      <c r="V213" s="2">
        <v>76</v>
      </c>
      <c r="W213" s="2">
        <v>10</v>
      </c>
      <c r="X213" s="2">
        <v>134</v>
      </c>
      <c r="Y213" s="2">
        <v>970</v>
      </c>
      <c r="Z213" s="10" t="s">
        <v>277</v>
      </c>
      <c r="AA213">
        <v>142</v>
      </c>
    </row>
    <row r="214" spans="1:27" x14ac:dyDescent="0.2">
      <c r="A214" s="11" t="s">
        <v>969</v>
      </c>
      <c r="B214" s="2">
        <v>1097</v>
      </c>
      <c r="C214" s="2">
        <v>17</v>
      </c>
      <c r="D214" s="2">
        <v>891</v>
      </c>
      <c r="E214" s="2">
        <v>5</v>
      </c>
      <c r="F214" s="2">
        <v>119</v>
      </c>
      <c r="G214" s="2">
        <v>157</v>
      </c>
      <c r="H214" s="2">
        <v>1</v>
      </c>
      <c r="I214" s="2">
        <v>43</v>
      </c>
      <c r="J214" s="2">
        <v>11</v>
      </c>
      <c r="K214" s="2" t="s">
        <v>681</v>
      </c>
      <c r="L214" s="2" t="s">
        <v>681</v>
      </c>
      <c r="M214" s="2">
        <v>6</v>
      </c>
      <c r="N214" s="2" t="s">
        <v>681</v>
      </c>
      <c r="O214" s="2">
        <v>42</v>
      </c>
      <c r="P214" s="2" t="s">
        <v>681</v>
      </c>
      <c r="Q214" s="2">
        <v>85</v>
      </c>
      <c r="R214" s="2" t="s">
        <v>681</v>
      </c>
      <c r="S214" s="2">
        <v>57</v>
      </c>
      <c r="T214" s="2">
        <v>370</v>
      </c>
      <c r="U214" s="2">
        <v>20</v>
      </c>
      <c r="V214" s="2">
        <v>18</v>
      </c>
      <c r="W214" s="2">
        <v>2</v>
      </c>
      <c r="X214" s="2">
        <v>39</v>
      </c>
      <c r="Y214" s="2">
        <v>266</v>
      </c>
      <c r="Z214" s="10" t="s">
        <v>969</v>
      </c>
      <c r="AA214">
        <v>163</v>
      </c>
    </row>
    <row r="215" spans="1:27" x14ac:dyDescent="0.2">
      <c r="A215" s="11" t="s">
        <v>279</v>
      </c>
      <c r="B215" s="2">
        <v>24536</v>
      </c>
      <c r="C215" s="2">
        <v>502</v>
      </c>
      <c r="D215" s="2">
        <v>21644</v>
      </c>
      <c r="E215" s="2">
        <v>86</v>
      </c>
      <c r="F215" s="2">
        <v>4163</v>
      </c>
      <c r="G215" s="2">
        <v>2029</v>
      </c>
      <c r="H215" s="2">
        <v>30</v>
      </c>
      <c r="I215" s="2">
        <v>641</v>
      </c>
      <c r="J215" s="2">
        <v>329</v>
      </c>
      <c r="K215" s="2">
        <v>59</v>
      </c>
      <c r="L215" s="2">
        <v>52</v>
      </c>
      <c r="M215" s="2">
        <v>163</v>
      </c>
      <c r="N215" s="2">
        <v>5</v>
      </c>
      <c r="O215" s="2">
        <v>1019</v>
      </c>
      <c r="P215" s="2">
        <v>3</v>
      </c>
      <c r="Q215" s="2">
        <v>1203</v>
      </c>
      <c r="R215" s="2">
        <v>6</v>
      </c>
      <c r="S215" s="2">
        <v>507</v>
      </c>
      <c r="T215" s="2">
        <v>837</v>
      </c>
      <c r="U215" s="2">
        <v>553</v>
      </c>
      <c r="V215" s="2">
        <v>405</v>
      </c>
      <c r="W215" s="2">
        <v>318</v>
      </c>
      <c r="X215" s="2">
        <v>426</v>
      </c>
      <c r="Y215" s="2">
        <v>4598</v>
      </c>
      <c r="Z215" s="10" t="s">
        <v>279</v>
      </c>
      <c r="AA215">
        <v>285</v>
      </c>
    </row>
    <row r="216" spans="1:27" x14ac:dyDescent="0.2">
      <c r="A216" s="11" t="s">
        <v>281</v>
      </c>
      <c r="B216" s="2">
        <v>16713</v>
      </c>
      <c r="C216" s="2">
        <v>311</v>
      </c>
      <c r="D216" s="2">
        <v>14861</v>
      </c>
      <c r="E216" s="2">
        <v>57</v>
      </c>
      <c r="F216" s="2">
        <v>2764</v>
      </c>
      <c r="G216" s="2">
        <v>1210</v>
      </c>
      <c r="H216" s="2">
        <v>12</v>
      </c>
      <c r="I216" s="2">
        <v>479</v>
      </c>
      <c r="J216" s="2">
        <v>191</v>
      </c>
      <c r="K216" s="2">
        <v>59</v>
      </c>
      <c r="L216" s="2">
        <v>47</v>
      </c>
      <c r="M216" s="2">
        <v>104</v>
      </c>
      <c r="N216" s="2">
        <v>4</v>
      </c>
      <c r="O216" s="2">
        <v>713</v>
      </c>
      <c r="P216" s="2">
        <v>1</v>
      </c>
      <c r="Q216" s="2">
        <v>506</v>
      </c>
      <c r="R216" s="2">
        <v>1</v>
      </c>
      <c r="S216" s="2">
        <v>291</v>
      </c>
      <c r="T216" s="2">
        <v>764</v>
      </c>
      <c r="U216" s="2">
        <v>207</v>
      </c>
      <c r="V216" s="2">
        <v>316</v>
      </c>
      <c r="W216" s="2">
        <v>76</v>
      </c>
      <c r="X216" s="2">
        <v>322</v>
      </c>
      <c r="Y216" s="2">
        <v>3282</v>
      </c>
      <c r="Z216" s="10" t="s">
        <v>281</v>
      </c>
      <c r="AA216">
        <v>286</v>
      </c>
    </row>
    <row r="217" spans="1:27" x14ac:dyDescent="0.2">
      <c r="A217" s="11" t="s">
        <v>971</v>
      </c>
      <c r="B217" s="2">
        <v>10569</v>
      </c>
      <c r="C217" s="2">
        <v>160</v>
      </c>
      <c r="D217" s="2">
        <v>9487</v>
      </c>
      <c r="E217" s="2">
        <v>35</v>
      </c>
      <c r="F217" s="2">
        <v>1315</v>
      </c>
      <c r="G217" s="2">
        <v>766</v>
      </c>
      <c r="H217" s="2">
        <v>8</v>
      </c>
      <c r="I217" s="2">
        <v>252</v>
      </c>
      <c r="J217" s="2">
        <v>115</v>
      </c>
      <c r="K217" s="2">
        <v>5</v>
      </c>
      <c r="L217" s="2">
        <v>1</v>
      </c>
      <c r="M217" s="2">
        <v>59</v>
      </c>
      <c r="N217" s="2">
        <v>1</v>
      </c>
      <c r="O217" s="2">
        <v>591</v>
      </c>
      <c r="P217" s="2">
        <v>1</v>
      </c>
      <c r="Q217" s="2">
        <v>524</v>
      </c>
      <c r="R217" s="2">
        <v>2</v>
      </c>
      <c r="S217" s="2">
        <v>155</v>
      </c>
      <c r="T217" s="2">
        <v>378</v>
      </c>
      <c r="U217" s="2">
        <v>91</v>
      </c>
      <c r="V217" s="2">
        <v>195</v>
      </c>
      <c r="W217" s="2">
        <v>44</v>
      </c>
      <c r="X217" s="2">
        <v>205</v>
      </c>
      <c r="Y217" s="2">
        <v>2678</v>
      </c>
      <c r="Z217" s="10" t="s">
        <v>971</v>
      </c>
      <c r="AA217">
        <v>306</v>
      </c>
    </row>
    <row r="218" spans="1:27" x14ac:dyDescent="0.2">
      <c r="A218" s="11" t="s">
        <v>283</v>
      </c>
      <c r="B218" s="2">
        <v>1406</v>
      </c>
      <c r="C218" s="2">
        <v>61</v>
      </c>
      <c r="D218" s="2">
        <v>1182</v>
      </c>
      <c r="E218" s="2">
        <v>8</v>
      </c>
      <c r="F218" s="2">
        <v>119</v>
      </c>
      <c r="G218" s="2">
        <v>151</v>
      </c>
      <c r="H218" s="2">
        <v>1</v>
      </c>
      <c r="I218" s="2">
        <v>40</v>
      </c>
      <c r="J218" s="2">
        <v>22</v>
      </c>
      <c r="K218" s="2">
        <v>30</v>
      </c>
      <c r="L218" s="2">
        <v>30</v>
      </c>
      <c r="M218" s="2">
        <v>3</v>
      </c>
      <c r="N218" s="2" t="s">
        <v>681</v>
      </c>
      <c r="O218" s="2">
        <v>54</v>
      </c>
      <c r="P218" s="2" t="s">
        <v>681</v>
      </c>
      <c r="Q218" s="2">
        <v>154</v>
      </c>
      <c r="R218" s="2">
        <v>1</v>
      </c>
      <c r="S218" s="2">
        <v>54</v>
      </c>
      <c r="T218" s="2">
        <v>714</v>
      </c>
      <c r="U218" s="2">
        <v>38</v>
      </c>
      <c r="V218" s="2">
        <v>21</v>
      </c>
      <c r="W218" s="2">
        <v>3</v>
      </c>
      <c r="X218" s="2">
        <v>33</v>
      </c>
      <c r="Y218" s="2">
        <v>303</v>
      </c>
      <c r="Z218" s="10" t="s">
        <v>283</v>
      </c>
      <c r="AA218">
        <v>489</v>
      </c>
    </row>
    <row r="219" spans="1:27" x14ac:dyDescent="0.2">
      <c r="A219" s="11" t="s">
        <v>285</v>
      </c>
      <c r="B219" s="2">
        <v>2707</v>
      </c>
      <c r="C219" s="2">
        <v>33</v>
      </c>
      <c r="D219" s="2">
        <v>2343</v>
      </c>
      <c r="E219" s="2">
        <v>9</v>
      </c>
      <c r="F219" s="2">
        <v>384</v>
      </c>
      <c r="G219" s="2">
        <v>270</v>
      </c>
      <c r="H219" s="2">
        <v>2</v>
      </c>
      <c r="I219" s="2">
        <v>67</v>
      </c>
      <c r="J219" s="2">
        <v>19</v>
      </c>
      <c r="K219" s="2">
        <v>8</v>
      </c>
      <c r="L219" s="2">
        <v>3</v>
      </c>
      <c r="M219" s="2">
        <v>19</v>
      </c>
      <c r="N219" s="2" t="s">
        <v>681</v>
      </c>
      <c r="O219" s="2">
        <v>111</v>
      </c>
      <c r="P219" s="2" t="s">
        <v>681</v>
      </c>
      <c r="Q219" s="2">
        <v>196</v>
      </c>
      <c r="R219" s="2">
        <v>4</v>
      </c>
      <c r="S219" s="2">
        <v>123</v>
      </c>
      <c r="T219" s="2">
        <v>416</v>
      </c>
      <c r="U219" s="2">
        <v>56</v>
      </c>
      <c r="V219" s="2">
        <v>57</v>
      </c>
      <c r="W219" s="2">
        <v>5</v>
      </c>
      <c r="X219" s="2">
        <v>48</v>
      </c>
      <c r="Y219" s="2">
        <v>710</v>
      </c>
      <c r="Z219" s="10" t="s">
        <v>285</v>
      </c>
      <c r="AA219">
        <v>624</v>
      </c>
    </row>
    <row r="220" spans="1:27" x14ac:dyDescent="0.2">
      <c r="A220" s="11" t="s">
        <v>973</v>
      </c>
      <c r="B220" s="2">
        <v>5746</v>
      </c>
      <c r="C220" s="2">
        <v>86</v>
      </c>
      <c r="D220" s="2">
        <v>4942</v>
      </c>
      <c r="E220" s="2">
        <v>20</v>
      </c>
      <c r="F220" s="2">
        <v>737</v>
      </c>
      <c r="G220" s="2">
        <v>574</v>
      </c>
      <c r="H220" s="2">
        <v>3</v>
      </c>
      <c r="I220" s="2">
        <v>177</v>
      </c>
      <c r="J220" s="2">
        <v>53</v>
      </c>
      <c r="K220" s="2">
        <v>12</v>
      </c>
      <c r="L220" s="2">
        <v>10</v>
      </c>
      <c r="M220" s="2">
        <v>41</v>
      </c>
      <c r="N220" s="2" t="s">
        <v>681</v>
      </c>
      <c r="O220" s="2">
        <v>289</v>
      </c>
      <c r="P220" s="2" t="s">
        <v>681</v>
      </c>
      <c r="Q220" s="2">
        <v>314</v>
      </c>
      <c r="R220" s="2">
        <v>1</v>
      </c>
      <c r="S220" s="2">
        <v>155</v>
      </c>
      <c r="T220" s="2">
        <v>1239</v>
      </c>
      <c r="U220" s="2">
        <v>72</v>
      </c>
      <c r="V220" s="2">
        <v>92</v>
      </c>
      <c r="W220" s="2">
        <v>13</v>
      </c>
      <c r="X220" s="2">
        <v>187</v>
      </c>
      <c r="Y220" s="2">
        <v>1391</v>
      </c>
      <c r="Z220" s="10" t="s">
        <v>973</v>
      </c>
      <c r="AA220">
        <v>909</v>
      </c>
    </row>
    <row r="221" spans="1:27" x14ac:dyDescent="0.2">
      <c r="A221" s="11" t="s">
        <v>1072</v>
      </c>
      <c r="B221" s="2">
        <v>5160</v>
      </c>
      <c r="C221" s="2">
        <v>135</v>
      </c>
      <c r="D221" s="2">
        <v>4392</v>
      </c>
      <c r="E221" s="2">
        <v>14</v>
      </c>
      <c r="F221" s="2">
        <v>630</v>
      </c>
      <c r="G221" s="2">
        <v>510</v>
      </c>
      <c r="H221" s="2">
        <v>1</v>
      </c>
      <c r="I221" s="2">
        <v>221</v>
      </c>
      <c r="J221" s="2">
        <v>115</v>
      </c>
      <c r="K221" s="2">
        <v>6</v>
      </c>
      <c r="L221" s="2">
        <v>5</v>
      </c>
      <c r="M221" s="2">
        <v>31</v>
      </c>
      <c r="N221" s="2" t="s">
        <v>681</v>
      </c>
      <c r="O221" s="2">
        <v>191</v>
      </c>
      <c r="P221" s="2" t="s">
        <v>681</v>
      </c>
      <c r="Q221" s="2">
        <v>425</v>
      </c>
      <c r="R221" s="2" t="s">
        <v>681</v>
      </c>
      <c r="S221" s="2">
        <v>247</v>
      </c>
      <c r="T221" s="2">
        <v>1051</v>
      </c>
      <c r="U221" s="2">
        <v>98</v>
      </c>
      <c r="V221" s="2">
        <v>96</v>
      </c>
      <c r="W221" s="2">
        <v>58</v>
      </c>
      <c r="X221" s="2">
        <v>162</v>
      </c>
      <c r="Y221" s="2">
        <v>1180</v>
      </c>
      <c r="Z221" s="10" t="s">
        <v>1072</v>
      </c>
      <c r="AA221">
        <v>917</v>
      </c>
    </row>
    <row r="222" spans="1:27" x14ac:dyDescent="0.2">
      <c r="A222" s="11" t="s">
        <v>287</v>
      </c>
      <c r="B222" s="2">
        <v>2171</v>
      </c>
      <c r="C222" s="2">
        <v>39</v>
      </c>
      <c r="D222" s="2">
        <v>1875</v>
      </c>
      <c r="E222" s="2">
        <v>10</v>
      </c>
      <c r="F222" s="2">
        <v>230</v>
      </c>
      <c r="G222" s="2">
        <v>219</v>
      </c>
      <c r="H222" s="2" t="s">
        <v>681</v>
      </c>
      <c r="I222" s="2">
        <v>58</v>
      </c>
      <c r="J222" s="2">
        <v>28</v>
      </c>
      <c r="K222" s="2">
        <v>1</v>
      </c>
      <c r="L222" s="2">
        <v>1</v>
      </c>
      <c r="M222" s="2">
        <v>18</v>
      </c>
      <c r="N222" s="2" t="s">
        <v>681</v>
      </c>
      <c r="O222" s="2">
        <v>56</v>
      </c>
      <c r="P222" s="2" t="s">
        <v>681</v>
      </c>
      <c r="Q222" s="2">
        <v>173</v>
      </c>
      <c r="R222" s="2">
        <v>4</v>
      </c>
      <c r="S222" s="2">
        <v>161</v>
      </c>
      <c r="T222" s="2">
        <v>831</v>
      </c>
      <c r="U222" s="2">
        <v>42</v>
      </c>
      <c r="V222" s="2">
        <v>27</v>
      </c>
      <c r="W222" s="2">
        <v>5</v>
      </c>
      <c r="X222" s="2">
        <v>62</v>
      </c>
      <c r="Y222" s="2">
        <v>534</v>
      </c>
      <c r="Z222" s="10" t="s">
        <v>287</v>
      </c>
      <c r="AA222">
        <v>935</v>
      </c>
    </row>
    <row r="223" spans="1:27" x14ac:dyDescent="0.2">
      <c r="A223" s="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7" s="22" customFormat="1" x14ac:dyDescent="0.2">
      <c r="A224" s="13" t="s">
        <v>289</v>
      </c>
      <c r="B224" s="20">
        <v>70013</v>
      </c>
      <c r="C224" s="20">
        <v>1322</v>
      </c>
      <c r="D224" s="20">
        <v>61706</v>
      </c>
      <c r="E224" s="20">
        <v>263</v>
      </c>
      <c r="F224" s="20">
        <v>7538</v>
      </c>
      <c r="G224" s="20">
        <v>6036</v>
      </c>
      <c r="H224" s="20">
        <v>57</v>
      </c>
      <c r="I224" s="20">
        <v>1712</v>
      </c>
      <c r="J224" s="20">
        <v>891</v>
      </c>
      <c r="K224" s="20">
        <v>132</v>
      </c>
      <c r="L224" s="20">
        <v>104</v>
      </c>
      <c r="M224" s="20">
        <v>427</v>
      </c>
      <c r="N224" s="20">
        <v>7</v>
      </c>
      <c r="O224" s="20">
        <v>3022</v>
      </c>
      <c r="P224" s="20">
        <v>0</v>
      </c>
      <c r="Q224" s="20">
        <v>3982</v>
      </c>
      <c r="R224" s="20">
        <v>11</v>
      </c>
      <c r="S224" s="20">
        <v>2581</v>
      </c>
      <c r="T224" s="20">
        <v>9655</v>
      </c>
      <c r="U224" s="20">
        <v>840</v>
      </c>
      <c r="V224" s="20">
        <v>1114</v>
      </c>
      <c r="W224" s="20">
        <v>346</v>
      </c>
      <c r="X224" s="20">
        <v>1357</v>
      </c>
      <c r="Y224" s="20">
        <v>15557</v>
      </c>
      <c r="Z224" s="135" t="s">
        <v>289</v>
      </c>
    </row>
    <row r="225" spans="1:27" s="34" customFormat="1" x14ac:dyDescent="0.2">
      <c r="A225" s="44" t="s">
        <v>290</v>
      </c>
      <c r="B225" s="31">
        <v>16166</v>
      </c>
      <c r="C225" s="31">
        <v>199</v>
      </c>
      <c r="D225" s="31">
        <v>14588</v>
      </c>
      <c r="E225" s="31">
        <v>51</v>
      </c>
      <c r="F225" s="31">
        <v>1727</v>
      </c>
      <c r="G225" s="31">
        <v>1159</v>
      </c>
      <c r="H225" s="31">
        <v>9</v>
      </c>
      <c r="I225" s="31">
        <v>299</v>
      </c>
      <c r="J225" s="31">
        <v>124</v>
      </c>
      <c r="K225" s="31">
        <v>24</v>
      </c>
      <c r="L225" s="31">
        <v>13</v>
      </c>
      <c r="M225" s="31">
        <v>96</v>
      </c>
      <c r="N225" s="31">
        <v>2</v>
      </c>
      <c r="O225" s="31">
        <v>713</v>
      </c>
      <c r="P225" s="31" t="s">
        <v>681</v>
      </c>
      <c r="Q225" s="31">
        <v>836</v>
      </c>
      <c r="R225" s="31">
        <v>1</v>
      </c>
      <c r="S225" s="31">
        <v>458</v>
      </c>
      <c r="T225" s="31">
        <v>699</v>
      </c>
      <c r="U225" s="31">
        <v>142</v>
      </c>
      <c r="V225" s="31">
        <v>264</v>
      </c>
      <c r="W225" s="31">
        <v>13</v>
      </c>
      <c r="X225" s="31">
        <v>196</v>
      </c>
      <c r="Y225" s="31">
        <v>3798</v>
      </c>
      <c r="Z225" s="136" t="s">
        <v>290</v>
      </c>
      <c r="AA225" s="34">
        <v>153</v>
      </c>
    </row>
    <row r="226" spans="1:27" x14ac:dyDescent="0.2">
      <c r="A226" s="11" t="s">
        <v>975</v>
      </c>
      <c r="B226" s="2">
        <v>5504</v>
      </c>
      <c r="C226" s="2">
        <v>79</v>
      </c>
      <c r="D226" s="2">
        <v>4847</v>
      </c>
      <c r="E226" s="2">
        <v>10</v>
      </c>
      <c r="F226" s="2">
        <v>506</v>
      </c>
      <c r="G226" s="2">
        <v>481</v>
      </c>
      <c r="H226" s="2">
        <v>5</v>
      </c>
      <c r="I226" s="2">
        <v>118</v>
      </c>
      <c r="J226" s="2">
        <v>55</v>
      </c>
      <c r="K226" s="2">
        <v>12</v>
      </c>
      <c r="L226" s="2">
        <v>8</v>
      </c>
      <c r="M226" s="2">
        <v>46</v>
      </c>
      <c r="N226" s="2">
        <v>1</v>
      </c>
      <c r="O226" s="2">
        <v>247</v>
      </c>
      <c r="P226" s="2" t="s">
        <v>681</v>
      </c>
      <c r="Q226" s="2">
        <v>339</v>
      </c>
      <c r="R226" s="2" t="s">
        <v>681</v>
      </c>
      <c r="S226" s="2">
        <v>239</v>
      </c>
      <c r="T226" s="2">
        <v>717</v>
      </c>
      <c r="U226" s="2">
        <v>71</v>
      </c>
      <c r="V226" s="2">
        <v>113</v>
      </c>
      <c r="W226" s="2">
        <v>60</v>
      </c>
      <c r="X226" s="2">
        <v>117</v>
      </c>
      <c r="Y226" s="2">
        <v>1404</v>
      </c>
      <c r="Z226" s="10" t="s">
        <v>975</v>
      </c>
      <c r="AA226">
        <v>173</v>
      </c>
    </row>
    <row r="227" spans="1:27" x14ac:dyDescent="0.2">
      <c r="A227" s="11" t="s">
        <v>292</v>
      </c>
      <c r="B227" s="2">
        <v>28815</v>
      </c>
      <c r="C227" s="2">
        <v>611</v>
      </c>
      <c r="D227" s="2">
        <v>25588</v>
      </c>
      <c r="E227" s="2">
        <v>84</v>
      </c>
      <c r="F227" s="2">
        <v>3841</v>
      </c>
      <c r="G227" s="2">
        <v>2238</v>
      </c>
      <c r="H227" s="2">
        <v>31</v>
      </c>
      <c r="I227" s="2">
        <v>770</v>
      </c>
      <c r="J227" s="2">
        <v>444</v>
      </c>
      <c r="K227" s="2">
        <v>54</v>
      </c>
      <c r="L227" s="2">
        <v>48</v>
      </c>
      <c r="M227" s="2">
        <v>165</v>
      </c>
      <c r="N227" s="2">
        <v>4</v>
      </c>
      <c r="O227" s="2">
        <v>1261</v>
      </c>
      <c r="P227" s="2" t="s">
        <v>681</v>
      </c>
      <c r="Q227" s="2">
        <v>1238</v>
      </c>
      <c r="R227" s="2">
        <v>5</v>
      </c>
      <c r="S227" s="2">
        <v>770</v>
      </c>
      <c r="T227" s="2">
        <v>2307</v>
      </c>
      <c r="U227" s="2">
        <v>327</v>
      </c>
      <c r="V227" s="2">
        <v>398</v>
      </c>
      <c r="W227" s="2">
        <v>227</v>
      </c>
      <c r="X227" s="2">
        <v>568</v>
      </c>
      <c r="Y227" s="2">
        <v>5184</v>
      </c>
      <c r="Z227" s="10" t="s">
        <v>292</v>
      </c>
      <c r="AA227">
        <v>405</v>
      </c>
    </row>
    <row r="228" spans="1:27" x14ac:dyDescent="0.2">
      <c r="A228" s="11" t="s">
        <v>294</v>
      </c>
      <c r="B228" s="2">
        <v>1807</v>
      </c>
      <c r="C228" s="2">
        <v>29</v>
      </c>
      <c r="D228" s="2">
        <v>1504</v>
      </c>
      <c r="E228" s="2">
        <v>10</v>
      </c>
      <c r="F228" s="2">
        <v>171</v>
      </c>
      <c r="G228" s="2">
        <v>231</v>
      </c>
      <c r="H228" s="2" t="s">
        <v>681</v>
      </c>
      <c r="I228" s="2">
        <v>55</v>
      </c>
      <c r="J228" s="2">
        <v>18</v>
      </c>
      <c r="K228" s="2">
        <v>1</v>
      </c>
      <c r="L228" s="2">
        <v>1</v>
      </c>
      <c r="M228" s="2">
        <v>16</v>
      </c>
      <c r="N228" s="2" t="s">
        <v>681</v>
      </c>
      <c r="O228" s="2">
        <v>73</v>
      </c>
      <c r="P228" s="2" t="s">
        <v>681</v>
      </c>
      <c r="Q228" s="2">
        <v>130</v>
      </c>
      <c r="R228" s="2">
        <v>1</v>
      </c>
      <c r="S228" s="2">
        <v>100</v>
      </c>
      <c r="T228" s="2">
        <v>595</v>
      </c>
      <c r="U228" s="2">
        <v>18</v>
      </c>
      <c r="V228" s="2">
        <v>41</v>
      </c>
      <c r="W228" s="2">
        <v>4</v>
      </c>
      <c r="X228" s="2">
        <v>47</v>
      </c>
      <c r="Y228" s="2">
        <v>412</v>
      </c>
      <c r="Z228" s="10" t="s">
        <v>294</v>
      </c>
      <c r="AA228">
        <v>416</v>
      </c>
    </row>
    <row r="229" spans="1:27" x14ac:dyDescent="0.2">
      <c r="A229" s="11" t="s">
        <v>296</v>
      </c>
      <c r="B229" s="2">
        <v>2945</v>
      </c>
      <c r="C229" s="2">
        <v>66</v>
      </c>
      <c r="D229" s="2">
        <v>2476</v>
      </c>
      <c r="E229" s="2">
        <v>16</v>
      </c>
      <c r="F229" s="2">
        <v>234</v>
      </c>
      <c r="G229" s="2">
        <v>359</v>
      </c>
      <c r="H229" s="2" t="s">
        <v>681</v>
      </c>
      <c r="I229" s="2">
        <v>90</v>
      </c>
      <c r="J229" s="2">
        <v>48</v>
      </c>
      <c r="K229" s="2">
        <v>3</v>
      </c>
      <c r="L229" s="2">
        <v>2</v>
      </c>
      <c r="M229" s="2">
        <v>17</v>
      </c>
      <c r="N229" s="2" t="s">
        <v>681</v>
      </c>
      <c r="O229" s="2">
        <v>105</v>
      </c>
      <c r="P229" s="2" t="s">
        <v>681</v>
      </c>
      <c r="Q229" s="2">
        <v>226</v>
      </c>
      <c r="R229" s="2" t="s">
        <v>681</v>
      </c>
      <c r="S229" s="2">
        <v>129</v>
      </c>
      <c r="T229" s="2">
        <v>913</v>
      </c>
      <c r="U229" s="2">
        <v>71</v>
      </c>
      <c r="V229" s="2">
        <v>50</v>
      </c>
      <c r="W229" s="2">
        <v>12</v>
      </c>
      <c r="X229" s="2">
        <v>84</v>
      </c>
      <c r="Y229" s="2">
        <v>800</v>
      </c>
      <c r="Z229" s="10" t="s">
        <v>296</v>
      </c>
      <c r="AA229">
        <v>441</v>
      </c>
    </row>
    <row r="230" spans="1:27" x14ac:dyDescent="0.2">
      <c r="A230" s="11" t="s">
        <v>298</v>
      </c>
      <c r="B230" s="2">
        <v>2199</v>
      </c>
      <c r="C230" s="2">
        <v>53</v>
      </c>
      <c r="D230" s="2">
        <v>1872</v>
      </c>
      <c r="E230" s="2">
        <v>14</v>
      </c>
      <c r="F230" s="2">
        <v>124</v>
      </c>
      <c r="G230" s="2">
        <v>249</v>
      </c>
      <c r="H230" s="2">
        <v>4</v>
      </c>
      <c r="I230" s="2">
        <v>65</v>
      </c>
      <c r="J230" s="2">
        <v>32</v>
      </c>
      <c r="K230" s="2">
        <v>4</v>
      </c>
      <c r="L230" s="2">
        <v>3</v>
      </c>
      <c r="M230" s="2">
        <v>9</v>
      </c>
      <c r="N230" s="2" t="s">
        <v>681</v>
      </c>
      <c r="O230" s="2">
        <v>83</v>
      </c>
      <c r="P230" s="2" t="s">
        <v>681</v>
      </c>
      <c r="Q230" s="2">
        <v>177</v>
      </c>
      <c r="R230" s="2" t="s">
        <v>681</v>
      </c>
      <c r="S230" s="2">
        <v>131</v>
      </c>
      <c r="T230" s="2">
        <v>701</v>
      </c>
      <c r="U230" s="2">
        <v>29</v>
      </c>
      <c r="V230" s="2">
        <v>24</v>
      </c>
      <c r="W230" s="2">
        <v>8</v>
      </c>
      <c r="X230" s="2">
        <v>51</v>
      </c>
      <c r="Y230" s="2">
        <v>583</v>
      </c>
      <c r="Z230" s="10" t="s">
        <v>298</v>
      </c>
      <c r="AA230">
        <v>580</v>
      </c>
    </row>
    <row r="231" spans="1:27" x14ac:dyDescent="0.2">
      <c r="A231" s="11" t="s">
        <v>300</v>
      </c>
      <c r="B231" s="2">
        <v>2491</v>
      </c>
      <c r="C231" s="2">
        <v>30</v>
      </c>
      <c r="D231" s="2">
        <v>2190</v>
      </c>
      <c r="E231" s="2">
        <v>15</v>
      </c>
      <c r="F231" s="2">
        <v>157</v>
      </c>
      <c r="G231" s="2">
        <v>240</v>
      </c>
      <c r="H231" s="2" t="s">
        <v>681</v>
      </c>
      <c r="I231" s="2">
        <v>43</v>
      </c>
      <c r="J231" s="2">
        <v>14</v>
      </c>
      <c r="K231" s="2">
        <v>3</v>
      </c>
      <c r="L231" s="2">
        <v>1</v>
      </c>
      <c r="M231" s="2">
        <v>15</v>
      </c>
      <c r="N231" s="2" t="s">
        <v>681</v>
      </c>
      <c r="O231" s="2">
        <v>100</v>
      </c>
      <c r="P231" s="2" t="s">
        <v>681</v>
      </c>
      <c r="Q231" s="2">
        <v>227</v>
      </c>
      <c r="R231" s="2" t="s">
        <v>681</v>
      </c>
      <c r="S231" s="2">
        <v>124</v>
      </c>
      <c r="T231" s="2">
        <v>619</v>
      </c>
      <c r="U231" s="2">
        <v>30</v>
      </c>
      <c r="V231" s="2">
        <v>43</v>
      </c>
      <c r="W231" s="2">
        <v>4</v>
      </c>
      <c r="X231" s="2">
        <v>33</v>
      </c>
      <c r="Y231" s="2">
        <v>661</v>
      </c>
      <c r="Z231" s="10" t="s">
        <v>300</v>
      </c>
      <c r="AA231">
        <v>689</v>
      </c>
    </row>
    <row r="232" spans="1:27" x14ac:dyDescent="0.2">
      <c r="A232" s="11" t="s">
        <v>302</v>
      </c>
      <c r="B232" s="2">
        <v>3066</v>
      </c>
      <c r="C232" s="2">
        <v>87</v>
      </c>
      <c r="D232" s="2">
        <v>2623</v>
      </c>
      <c r="E232" s="2">
        <v>25</v>
      </c>
      <c r="F232" s="2">
        <v>229</v>
      </c>
      <c r="G232" s="2">
        <v>328</v>
      </c>
      <c r="H232" s="2">
        <v>5</v>
      </c>
      <c r="I232" s="2">
        <v>88</v>
      </c>
      <c r="J232" s="2">
        <v>51</v>
      </c>
      <c r="K232" s="2">
        <v>8</v>
      </c>
      <c r="L232" s="2">
        <v>6</v>
      </c>
      <c r="M232" s="2">
        <v>19</v>
      </c>
      <c r="N232" s="2" t="s">
        <v>681</v>
      </c>
      <c r="O232" s="2">
        <v>148</v>
      </c>
      <c r="P232" s="2" t="s">
        <v>681</v>
      </c>
      <c r="Q232" s="2">
        <v>243</v>
      </c>
      <c r="R232" s="2" t="s">
        <v>681</v>
      </c>
      <c r="S232" s="2">
        <v>218</v>
      </c>
      <c r="T232" s="2">
        <v>662</v>
      </c>
      <c r="U232" s="2">
        <v>38</v>
      </c>
      <c r="V232" s="2">
        <v>72</v>
      </c>
      <c r="W232" s="2">
        <v>5</v>
      </c>
      <c r="X232" s="2">
        <v>84</v>
      </c>
      <c r="Y232" s="2">
        <v>919</v>
      </c>
      <c r="Z232" s="10" t="s">
        <v>302</v>
      </c>
      <c r="AA232">
        <v>700</v>
      </c>
    </row>
    <row r="233" spans="1:27" x14ac:dyDescent="0.2">
      <c r="A233" s="11" t="s">
        <v>1058</v>
      </c>
      <c r="B233" s="2">
        <v>801</v>
      </c>
      <c r="C233" s="2">
        <v>21</v>
      </c>
      <c r="D233" s="2">
        <v>685</v>
      </c>
      <c r="E233" s="2">
        <v>6</v>
      </c>
      <c r="F233" s="2">
        <v>41</v>
      </c>
      <c r="G233" s="2">
        <v>88</v>
      </c>
      <c r="H233" s="2">
        <v>2</v>
      </c>
      <c r="I233" s="2">
        <v>24</v>
      </c>
      <c r="J233" s="2">
        <v>13</v>
      </c>
      <c r="K233" s="2">
        <v>1</v>
      </c>
      <c r="L233" s="2" t="s">
        <v>681</v>
      </c>
      <c r="M233" s="2">
        <v>3</v>
      </c>
      <c r="N233" s="2" t="s">
        <v>681</v>
      </c>
      <c r="O233" s="2">
        <v>35</v>
      </c>
      <c r="P233" s="2" t="s">
        <v>681</v>
      </c>
      <c r="Q233" s="2">
        <v>103</v>
      </c>
      <c r="R233" s="2">
        <v>2</v>
      </c>
      <c r="S233" s="2">
        <v>60</v>
      </c>
      <c r="T233" s="2">
        <v>504</v>
      </c>
      <c r="U233" s="2">
        <v>16</v>
      </c>
      <c r="V233" s="2">
        <v>11</v>
      </c>
      <c r="W233" s="2">
        <v>1</v>
      </c>
      <c r="X233" s="2">
        <v>21</v>
      </c>
      <c r="Y233" s="2">
        <v>204</v>
      </c>
      <c r="Z233" s="10" t="s">
        <v>1058</v>
      </c>
      <c r="AA233">
        <v>728</v>
      </c>
    </row>
    <row r="234" spans="1:27" x14ac:dyDescent="0.2">
      <c r="A234" s="11" t="s">
        <v>304</v>
      </c>
      <c r="B234" s="2">
        <v>2301</v>
      </c>
      <c r="C234" s="2">
        <v>67</v>
      </c>
      <c r="D234" s="2">
        <v>1936</v>
      </c>
      <c r="E234" s="2">
        <v>12</v>
      </c>
      <c r="F234" s="2">
        <v>148</v>
      </c>
      <c r="G234" s="2">
        <v>260</v>
      </c>
      <c r="H234" s="2">
        <v>1</v>
      </c>
      <c r="I234" s="2">
        <v>79</v>
      </c>
      <c r="J234" s="2">
        <v>43</v>
      </c>
      <c r="K234" s="2">
        <v>11</v>
      </c>
      <c r="L234" s="2">
        <v>11</v>
      </c>
      <c r="M234" s="2">
        <v>15</v>
      </c>
      <c r="N234" s="2" t="s">
        <v>681</v>
      </c>
      <c r="O234" s="2">
        <v>102</v>
      </c>
      <c r="P234" s="2" t="s">
        <v>681</v>
      </c>
      <c r="Q234" s="2">
        <v>196</v>
      </c>
      <c r="R234" s="2">
        <v>1</v>
      </c>
      <c r="S234" s="2">
        <v>100</v>
      </c>
      <c r="T234" s="2">
        <v>813</v>
      </c>
      <c r="U234" s="2">
        <v>47</v>
      </c>
      <c r="V234" s="2">
        <v>30</v>
      </c>
      <c r="W234" s="2" t="s">
        <v>681</v>
      </c>
      <c r="X234" s="2">
        <v>66</v>
      </c>
      <c r="Y234" s="2">
        <v>622</v>
      </c>
      <c r="Z234" s="10" t="s">
        <v>304</v>
      </c>
      <c r="AA234">
        <v>739</v>
      </c>
    </row>
    <row r="235" spans="1:27" x14ac:dyDescent="0.2">
      <c r="A235" s="11" t="s">
        <v>758</v>
      </c>
      <c r="B235" s="2">
        <v>480</v>
      </c>
      <c r="C235" s="2">
        <v>21</v>
      </c>
      <c r="D235" s="2">
        <v>390</v>
      </c>
      <c r="E235" s="2">
        <v>5</v>
      </c>
      <c r="F235" s="2">
        <v>27</v>
      </c>
      <c r="G235" s="2">
        <v>63</v>
      </c>
      <c r="H235" s="2" t="s">
        <v>681</v>
      </c>
      <c r="I235" s="2">
        <v>18</v>
      </c>
      <c r="J235" s="2">
        <v>11</v>
      </c>
      <c r="K235" s="2">
        <v>5</v>
      </c>
      <c r="L235" s="2">
        <v>5</v>
      </c>
      <c r="M235" s="2">
        <v>4</v>
      </c>
      <c r="N235" s="2" t="s">
        <v>681</v>
      </c>
      <c r="O235" s="2">
        <v>11</v>
      </c>
      <c r="P235" s="2" t="s">
        <v>681</v>
      </c>
      <c r="Q235" s="2">
        <v>31</v>
      </c>
      <c r="R235" s="2" t="s">
        <v>681</v>
      </c>
      <c r="S235" s="2">
        <v>22</v>
      </c>
      <c r="T235" s="2">
        <v>160</v>
      </c>
      <c r="U235" s="2">
        <v>13</v>
      </c>
      <c r="V235" s="2">
        <v>5</v>
      </c>
      <c r="W235" s="2">
        <v>1</v>
      </c>
      <c r="X235" s="2">
        <v>13</v>
      </c>
      <c r="Y235" s="2">
        <v>114</v>
      </c>
      <c r="Z235" s="10" t="s">
        <v>758</v>
      </c>
      <c r="AA235">
        <v>775</v>
      </c>
    </row>
    <row r="236" spans="1:27" x14ac:dyDescent="0.2">
      <c r="A236" s="11" t="s">
        <v>306</v>
      </c>
      <c r="B236" s="2">
        <v>2343</v>
      </c>
      <c r="C236" s="2">
        <v>42</v>
      </c>
      <c r="D236" s="2">
        <v>2062</v>
      </c>
      <c r="E236" s="2">
        <v>9</v>
      </c>
      <c r="F236" s="2">
        <v>255</v>
      </c>
      <c r="G236" s="2">
        <v>217</v>
      </c>
      <c r="H236" s="2" t="s">
        <v>681</v>
      </c>
      <c r="I236" s="2">
        <v>40</v>
      </c>
      <c r="J236" s="2">
        <v>27</v>
      </c>
      <c r="K236" s="2">
        <v>6</v>
      </c>
      <c r="L236" s="2">
        <v>6</v>
      </c>
      <c r="M236" s="2">
        <v>18</v>
      </c>
      <c r="N236" s="2" t="s">
        <v>681</v>
      </c>
      <c r="O236" s="2">
        <v>75</v>
      </c>
      <c r="P236" s="2" t="s">
        <v>681</v>
      </c>
      <c r="Q236" s="2">
        <v>136</v>
      </c>
      <c r="R236" s="2" t="s">
        <v>681</v>
      </c>
      <c r="S236" s="2">
        <v>162</v>
      </c>
      <c r="T236" s="2">
        <v>445</v>
      </c>
      <c r="U236" s="2">
        <v>22</v>
      </c>
      <c r="V236" s="2">
        <v>47</v>
      </c>
      <c r="W236" s="2">
        <v>11</v>
      </c>
      <c r="X236" s="2">
        <v>48</v>
      </c>
      <c r="Y236" s="2">
        <v>586</v>
      </c>
      <c r="Z236" s="10" t="s">
        <v>306</v>
      </c>
      <c r="AA236">
        <v>831</v>
      </c>
    </row>
    <row r="237" spans="1:27" x14ac:dyDescent="0.2">
      <c r="A237" s="11" t="s">
        <v>1059</v>
      </c>
      <c r="B237" s="2">
        <v>271</v>
      </c>
      <c r="C237" s="2">
        <v>6</v>
      </c>
      <c r="D237" s="2">
        <v>231</v>
      </c>
      <c r="E237" s="2">
        <v>3</v>
      </c>
      <c r="F237" s="2">
        <v>20</v>
      </c>
      <c r="G237" s="2">
        <v>35</v>
      </c>
      <c r="H237" s="2" t="s">
        <v>681</v>
      </c>
      <c r="I237" s="2">
        <v>3</v>
      </c>
      <c r="J237" s="2">
        <v>3</v>
      </c>
      <c r="K237" s="2" t="s">
        <v>681</v>
      </c>
      <c r="L237" s="2" t="s">
        <v>681</v>
      </c>
      <c r="M237" s="2">
        <v>2</v>
      </c>
      <c r="N237" s="2" t="s">
        <v>681</v>
      </c>
      <c r="O237" s="2">
        <v>9</v>
      </c>
      <c r="P237" s="2" t="s">
        <v>681</v>
      </c>
      <c r="Q237" s="2">
        <v>19</v>
      </c>
      <c r="R237" s="2">
        <v>1</v>
      </c>
      <c r="S237" s="2">
        <v>39</v>
      </c>
      <c r="T237" s="2">
        <v>126</v>
      </c>
      <c r="U237" s="2">
        <v>2</v>
      </c>
      <c r="V237" s="2">
        <v>5</v>
      </c>
      <c r="W237" s="2" t="s">
        <v>681</v>
      </c>
      <c r="X237" s="2">
        <v>9</v>
      </c>
      <c r="Y237" s="2">
        <v>81</v>
      </c>
      <c r="Z237" s="10" t="s">
        <v>1059</v>
      </c>
      <c r="AA237">
        <v>891</v>
      </c>
    </row>
    <row r="238" spans="1:27" x14ac:dyDescent="0.2">
      <c r="A238" s="11" t="s">
        <v>870</v>
      </c>
      <c r="B238" s="2">
        <v>824</v>
      </c>
      <c r="C238" s="2">
        <v>11</v>
      </c>
      <c r="D238" s="2">
        <v>714</v>
      </c>
      <c r="E238" s="2">
        <v>3</v>
      </c>
      <c r="F238" s="2">
        <v>58</v>
      </c>
      <c r="G238" s="2">
        <v>88</v>
      </c>
      <c r="H238" s="2" t="s">
        <v>681</v>
      </c>
      <c r="I238" s="2">
        <v>20</v>
      </c>
      <c r="J238" s="2">
        <v>8</v>
      </c>
      <c r="K238" s="2" t="s">
        <v>681</v>
      </c>
      <c r="L238" s="2" t="s">
        <v>681</v>
      </c>
      <c r="M238" s="2">
        <v>2</v>
      </c>
      <c r="N238" s="2" t="s">
        <v>681</v>
      </c>
      <c r="O238" s="2">
        <v>60</v>
      </c>
      <c r="P238" s="2" t="s">
        <v>681</v>
      </c>
      <c r="Q238" s="2">
        <v>81</v>
      </c>
      <c r="R238" s="2" t="s">
        <v>681</v>
      </c>
      <c r="S238" s="2">
        <v>29</v>
      </c>
      <c r="T238" s="2">
        <v>394</v>
      </c>
      <c r="U238" s="2">
        <v>14</v>
      </c>
      <c r="V238" s="2">
        <v>11</v>
      </c>
      <c r="W238" s="2" t="s">
        <v>681</v>
      </c>
      <c r="X238" s="2">
        <v>20</v>
      </c>
      <c r="Y238" s="2">
        <v>189</v>
      </c>
      <c r="Z238" s="10" t="s">
        <v>870</v>
      </c>
      <c r="AA238">
        <v>978</v>
      </c>
    </row>
    <row r="239" spans="1:27" x14ac:dyDescent="0.2">
      <c r="A239" s="1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7" s="22" customFormat="1" x14ac:dyDescent="0.2">
      <c r="A240" s="13" t="s">
        <v>308</v>
      </c>
      <c r="B240" s="20">
        <v>80790</v>
      </c>
      <c r="C240" s="20">
        <v>1759</v>
      </c>
      <c r="D240" s="20">
        <v>69832</v>
      </c>
      <c r="E240" s="20">
        <v>415</v>
      </c>
      <c r="F240" s="20">
        <v>9576</v>
      </c>
      <c r="G240" s="20">
        <v>7953</v>
      </c>
      <c r="H240" s="20">
        <v>68</v>
      </c>
      <c r="I240" s="20">
        <v>2065</v>
      </c>
      <c r="J240" s="20">
        <v>870</v>
      </c>
      <c r="K240" s="20">
        <v>439</v>
      </c>
      <c r="L240" s="20">
        <v>396</v>
      </c>
      <c r="M240" s="20">
        <v>501</v>
      </c>
      <c r="N240" s="20">
        <v>10</v>
      </c>
      <c r="O240" s="20">
        <v>3127</v>
      </c>
      <c r="P240" s="20">
        <v>1</v>
      </c>
      <c r="Q240" s="20">
        <v>3911</v>
      </c>
      <c r="R240" s="20">
        <v>31</v>
      </c>
      <c r="S240" s="20">
        <v>3828</v>
      </c>
      <c r="T240" s="20">
        <v>14699</v>
      </c>
      <c r="U240" s="20">
        <v>1119</v>
      </c>
      <c r="V240" s="20">
        <v>1136</v>
      </c>
      <c r="W240" s="20">
        <v>86</v>
      </c>
      <c r="X240" s="20">
        <v>1968</v>
      </c>
      <c r="Y240" s="20">
        <v>19421</v>
      </c>
      <c r="Z240" s="135" t="s">
        <v>308</v>
      </c>
    </row>
    <row r="241" spans="1:27" s="34" customFormat="1" x14ac:dyDescent="0.2">
      <c r="A241" s="44" t="s">
        <v>309</v>
      </c>
      <c r="B241" s="31">
        <v>965</v>
      </c>
      <c r="C241" s="31">
        <v>19</v>
      </c>
      <c r="D241" s="31">
        <v>863</v>
      </c>
      <c r="E241" s="31">
        <v>8</v>
      </c>
      <c r="F241" s="31">
        <v>80</v>
      </c>
      <c r="G241" s="31">
        <v>76</v>
      </c>
      <c r="H241" s="31" t="s">
        <v>681</v>
      </c>
      <c r="I241" s="31">
        <v>17</v>
      </c>
      <c r="J241" s="31">
        <v>8</v>
      </c>
      <c r="K241" s="31">
        <v>3</v>
      </c>
      <c r="L241" s="31">
        <v>3</v>
      </c>
      <c r="M241" s="31">
        <v>6</v>
      </c>
      <c r="N241" s="31" t="s">
        <v>681</v>
      </c>
      <c r="O241" s="31">
        <v>31</v>
      </c>
      <c r="P241" s="31" t="s">
        <v>681</v>
      </c>
      <c r="Q241" s="31">
        <v>70</v>
      </c>
      <c r="R241" s="31" t="s">
        <v>681</v>
      </c>
      <c r="S241" s="31">
        <v>55</v>
      </c>
      <c r="T241" s="31">
        <v>281</v>
      </c>
      <c r="U241" s="31">
        <v>13</v>
      </c>
      <c r="V241" s="31">
        <v>14</v>
      </c>
      <c r="W241" s="31">
        <v>1</v>
      </c>
      <c r="X241" s="31">
        <v>28</v>
      </c>
      <c r="Y241" s="31">
        <v>262</v>
      </c>
      <c r="Z241" s="136" t="s">
        <v>309</v>
      </c>
      <c r="AA241" s="34">
        <v>46</v>
      </c>
    </row>
    <row r="242" spans="1:27" x14ac:dyDescent="0.2">
      <c r="A242" s="11" t="s">
        <v>1042</v>
      </c>
      <c r="B242" s="2">
        <v>1081</v>
      </c>
      <c r="C242" s="2">
        <v>48</v>
      </c>
      <c r="D242" s="2">
        <v>901</v>
      </c>
      <c r="E242" s="2">
        <v>10</v>
      </c>
      <c r="F242" s="2">
        <v>127</v>
      </c>
      <c r="G242" s="2">
        <v>123</v>
      </c>
      <c r="H242" s="2" t="s">
        <v>681</v>
      </c>
      <c r="I242" s="2">
        <v>44</v>
      </c>
      <c r="J242" s="2">
        <v>29</v>
      </c>
      <c r="K242" s="2">
        <v>9</v>
      </c>
      <c r="L242" s="2">
        <v>9</v>
      </c>
      <c r="M242" s="2">
        <v>4</v>
      </c>
      <c r="N242" s="2" t="s">
        <v>681</v>
      </c>
      <c r="O242" s="2">
        <v>31</v>
      </c>
      <c r="P242" s="2" t="s">
        <v>681</v>
      </c>
      <c r="Q242" s="2">
        <v>77</v>
      </c>
      <c r="R242" s="2" t="s">
        <v>681</v>
      </c>
      <c r="S242" s="2">
        <v>72</v>
      </c>
      <c r="T242" s="2">
        <v>368</v>
      </c>
      <c r="U242" s="2">
        <v>24</v>
      </c>
      <c r="V242" s="2">
        <v>13</v>
      </c>
      <c r="W242" s="2" t="s">
        <v>681</v>
      </c>
      <c r="X242" s="2">
        <v>42</v>
      </c>
      <c r="Y242" s="2">
        <v>292</v>
      </c>
      <c r="Z242" s="10" t="s">
        <v>1042</v>
      </c>
      <c r="AA242">
        <v>85</v>
      </c>
    </row>
    <row r="243" spans="1:27" x14ac:dyDescent="0.2">
      <c r="A243" s="11" t="s">
        <v>311</v>
      </c>
      <c r="B243" s="2">
        <v>2326</v>
      </c>
      <c r="C243" s="2">
        <v>61</v>
      </c>
      <c r="D243" s="2">
        <v>1984</v>
      </c>
      <c r="E243" s="2">
        <v>23</v>
      </c>
      <c r="F243" s="2">
        <v>198</v>
      </c>
      <c r="G243" s="2">
        <v>261</v>
      </c>
      <c r="H243" s="2">
        <v>7</v>
      </c>
      <c r="I243" s="2">
        <v>62</v>
      </c>
      <c r="J243" s="2">
        <v>29</v>
      </c>
      <c r="K243" s="2">
        <v>3</v>
      </c>
      <c r="L243" s="2">
        <v>2</v>
      </c>
      <c r="M243" s="2">
        <v>16</v>
      </c>
      <c r="N243" s="2" t="s">
        <v>681</v>
      </c>
      <c r="O243" s="2">
        <v>71</v>
      </c>
      <c r="P243" s="2" t="s">
        <v>681</v>
      </c>
      <c r="Q243" s="2">
        <v>204</v>
      </c>
      <c r="R243" s="2">
        <v>2</v>
      </c>
      <c r="S243" s="2">
        <v>220</v>
      </c>
      <c r="T243" s="2">
        <v>560</v>
      </c>
      <c r="U243" s="2">
        <v>43</v>
      </c>
      <c r="V243" s="2">
        <v>27</v>
      </c>
      <c r="W243" s="2">
        <v>1</v>
      </c>
      <c r="X243" s="2">
        <v>72</v>
      </c>
      <c r="Y243" s="2">
        <v>669</v>
      </c>
      <c r="Z243" s="10" t="s">
        <v>311</v>
      </c>
      <c r="AA243">
        <v>90</v>
      </c>
    </row>
    <row r="244" spans="1:27" x14ac:dyDescent="0.2">
      <c r="A244" s="11" t="s">
        <v>313</v>
      </c>
      <c r="B244" s="2">
        <v>1141</v>
      </c>
      <c r="C244" s="2">
        <v>32</v>
      </c>
      <c r="D244" s="2">
        <v>946</v>
      </c>
      <c r="E244" s="2">
        <v>5</v>
      </c>
      <c r="F244" s="2">
        <v>121</v>
      </c>
      <c r="G244" s="2">
        <v>156</v>
      </c>
      <c r="H244" s="2">
        <v>10</v>
      </c>
      <c r="I244" s="2">
        <v>34</v>
      </c>
      <c r="J244" s="2">
        <v>17</v>
      </c>
      <c r="K244" s="2" t="s">
        <v>681</v>
      </c>
      <c r="L244" s="2" t="s">
        <v>681</v>
      </c>
      <c r="M244" s="2">
        <v>5</v>
      </c>
      <c r="N244" s="2" t="s">
        <v>681</v>
      </c>
      <c r="O244" s="2">
        <v>24</v>
      </c>
      <c r="P244" s="2" t="s">
        <v>681</v>
      </c>
      <c r="Q244" s="2">
        <v>75</v>
      </c>
      <c r="R244" s="2">
        <v>1</v>
      </c>
      <c r="S244" s="2">
        <v>81</v>
      </c>
      <c r="T244" s="2">
        <v>378</v>
      </c>
      <c r="U244" s="2">
        <v>24</v>
      </c>
      <c r="V244" s="2">
        <v>16</v>
      </c>
      <c r="W244" s="2">
        <v>2</v>
      </c>
      <c r="X244" s="2">
        <v>45</v>
      </c>
      <c r="Y244" s="2">
        <v>320</v>
      </c>
      <c r="Z244" s="10" t="s">
        <v>313</v>
      </c>
      <c r="AA244">
        <v>97</v>
      </c>
    </row>
    <row r="245" spans="1:27" x14ac:dyDescent="0.2">
      <c r="A245" s="11" t="s">
        <v>315</v>
      </c>
      <c r="B245" s="2">
        <v>3188</v>
      </c>
      <c r="C245" s="2">
        <v>54</v>
      </c>
      <c r="D245" s="2">
        <v>2718</v>
      </c>
      <c r="E245" s="2">
        <v>22</v>
      </c>
      <c r="F245" s="2">
        <v>298</v>
      </c>
      <c r="G245" s="2">
        <v>356</v>
      </c>
      <c r="H245" s="2">
        <v>2</v>
      </c>
      <c r="I245" s="2">
        <v>93</v>
      </c>
      <c r="J245" s="2">
        <v>29</v>
      </c>
      <c r="K245" s="2">
        <v>2</v>
      </c>
      <c r="L245" s="2">
        <v>1</v>
      </c>
      <c r="M245" s="2">
        <v>19</v>
      </c>
      <c r="N245" s="2" t="s">
        <v>681</v>
      </c>
      <c r="O245" s="2">
        <v>165</v>
      </c>
      <c r="P245" s="2" t="s">
        <v>681</v>
      </c>
      <c r="Q245" s="2">
        <v>191</v>
      </c>
      <c r="R245" s="2" t="s">
        <v>681</v>
      </c>
      <c r="S245" s="2">
        <v>164</v>
      </c>
      <c r="T245" s="2">
        <v>868</v>
      </c>
      <c r="U245" s="2">
        <v>52</v>
      </c>
      <c r="V245" s="2">
        <v>52</v>
      </c>
      <c r="W245" s="2">
        <v>3</v>
      </c>
      <c r="X245" s="2">
        <v>110</v>
      </c>
      <c r="Y245" s="2">
        <v>846</v>
      </c>
      <c r="Z245" s="10" t="s">
        <v>315</v>
      </c>
      <c r="AA245">
        <v>171</v>
      </c>
    </row>
    <row r="246" spans="1:27" x14ac:dyDescent="0.2">
      <c r="A246" s="11" t="s">
        <v>317</v>
      </c>
      <c r="B246" s="2">
        <v>3944</v>
      </c>
      <c r="C246" s="2">
        <v>107</v>
      </c>
      <c r="D246" s="2">
        <v>3285</v>
      </c>
      <c r="E246" s="2">
        <v>25</v>
      </c>
      <c r="F246" s="2">
        <v>413</v>
      </c>
      <c r="G246" s="2">
        <v>487</v>
      </c>
      <c r="H246" s="2">
        <v>10</v>
      </c>
      <c r="I246" s="2">
        <v>147</v>
      </c>
      <c r="J246" s="2">
        <v>70</v>
      </c>
      <c r="K246" s="2">
        <v>1</v>
      </c>
      <c r="L246" s="2" t="s">
        <v>681</v>
      </c>
      <c r="M246" s="2">
        <v>24</v>
      </c>
      <c r="N246" s="2">
        <v>2</v>
      </c>
      <c r="O246" s="2">
        <v>169</v>
      </c>
      <c r="P246" s="2" t="s">
        <v>681</v>
      </c>
      <c r="Q246" s="2">
        <v>241</v>
      </c>
      <c r="R246" s="2">
        <v>1</v>
      </c>
      <c r="S246" s="2">
        <v>146</v>
      </c>
      <c r="T246" s="2">
        <v>1324</v>
      </c>
      <c r="U246" s="2">
        <v>78</v>
      </c>
      <c r="V246" s="2">
        <v>46</v>
      </c>
      <c r="W246" s="2">
        <v>2</v>
      </c>
      <c r="X246" s="2">
        <v>121</v>
      </c>
      <c r="Y246" s="2">
        <v>913</v>
      </c>
      <c r="Z246" s="10" t="s">
        <v>317</v>
      </c>
      <c r="AA246">
        <v>178</v>
      </c>
    </row>
    <row r="247" spans="1:27" x14ac:dyDescent="0.2">
      <c r="A247" s="11" t="s">
        <v>1067</v>
      </c>
      <c r="B247" s="2">
        <v>627</v>
      </c>
      <c r="C247" s="2">
        <v>7</v>
      </c>
      <c r="D247" s="2">
        <v>525</v>
      </c>
      <c r="E247" s="2">
        <v>4</v>
      </c>
      <c r="F247" s="2">
        <v>56</v>
      </c>
      <c r="G247" s="2">
        <v>88</v>
      </c>
      <c r="H247" s="2" t="s">
        <v>681</v>
      </c>
      <c r="I247" s="2">
        <v>12</v>
      </c>
      <c r="J247" s="2">
        <v>3</v>
      </c>
      <c r="K247" s="2" t="s">
        <v>681</v>
      </c>
      <c r="L247" s="2" t="s">
        <v>681</v>
      </c>
      <c r="M247" s="2">
        <v>2</v>
      </c>
      <c r="N247" s="2" t="s">
        <v>681</v>
      </c>
      <c r="O247" s="2">
        <v>33</v>
      </c>
      <c r="P247" s="2" t="s">
        <v>681</v>
      </c>
      <c r="Q247" s="2">
        <v>60</v>
      </c>
      <c r="R247" s="2" t="s">
        <v>681</v>
      </c>
      <c r="S247" s="2">
        <v>46</v>
      </c>
      <c r="T247" s="2">
        <v>203</v>
      </c>
      <c r="U247" s="2">
        <v>8</v>
      </c>
      <c r="V247" s="2">
        <v>5</v>
      </c>
      <c r="W247" s="2" t="s">
        <v>681</v>
      </c>
      <c r="X247" s="2">
        <v>14</v>
      </c>
      <c r="Y247" s="2">
        <v>174</v>
      </c>
      <c r="Z247" s="10" t="s">
        <v>1067</v>
      </c>
      <c r="AA247">
        <v>184</v>
      </c>
    </row>
    <row r="248" spans="1:27" x14ac:dyDescent="0.2">
      <c r="A248" s="11" t="s">
        <v>319</v>
      </c>
      <c r="B248" s="2">
        <v>3244</v>
      </c>
      <c r="C248" s="2">
        <v>56</v>
      </c>
      <c r="D248" s="2">
        <v>2703</v>
      </c>
      <c r="E248" s="2">
        <v>24</v>
      </c>
      <c r="F248" s="2">
        <v>266</v>
      </c>
      <c r="G248" s="2">
        <v>433</v>
      </c>
      <c r="H248" s="2">
        <v>1</v>
      </c>
      <c r="I248" s="2">
        <v>87</v>
      </c>
      <c r="J248" s="2">
        <v>30</v>
      </c>
      <c r="K248" s="2">
        <v>2</v>
      </c>
      <c r="L248" s="2">
        <v>1</v>
      </c>
      <c r="M248" s="2">
        <v>19</v>
      </c>
      <c r="N248" s="2" t="s">
        <v>681</v>
      </c>
      <c r="O248" s="2">
        <v>111</v>
      </c>
      <c r="P248" s="2" t="s">
        <v>681</v>
      </c>
      <c r="Q248" s="2">
        <v>219</v>
      </c>
      <c r="R248" s="2">
        <v>3</v>
      </c>
      <c r="S248" s="2">
        <v>226</v>
      </c>
      <c r="T248" s="2">
        <v>976</v>
      </c>
      <c r="U248" s="2">
        <v>49</v>
      </c>
      <c r="V248" s="2">
        <v>41</v>
      </c>
      <c r="W248" s="2">
        <v>2</v>
      </c>
      <c r="X248" s="2">
        <v>81</v>
      </c>
      <c r="Y248" s="2">
        <v>879</v>
      </c>
      <c r="Z248" s="10" t="s">
        <v>319</v>
      </c>
      <c r="AA248">
        <v>213</v>
      </c>
    </row>
    <row r="249" spans="1:27" x14ac:dyDescent="0.2">
      <c r="A249" s="11" t="s">
        <v>761</v>
      </c>
      <c r="B249" s="2">
        <v>3019</v>
      </c>
      <c r="C249" s="2">
        <v>68</v>
      </c>
      <c r="D249" s="2">
        <v>2620</v>
      </c>
      <c r="E249" s="2">
        <v>13</v>
      </c>
      <c r="F249" s="2">
        <v>285</v>
      </c>
      <c r="G249" s="2">
        <v>279</v>
      </c>
      <c r="H249" s="2" t="s">
        <v>681</v>
      </c>
      <c r="I249" s="2">
        <v>73</v>
      </c>
      <c r="J249" s="2">
        <v>33</v>
      </c>
      <c r="K249" s="2">
        <v>26</v>
      </c>
      <c r="L249" s="2">
        <v>22</v>
      </c>
      <c r="M249" s="2">
        <v>21</v>
      </c>
      <c r="N249" s="2" t="s">
        <v>681</v>
      </c>
      <c r="O249" s="2">
        <v>99</v>
      </c>
      <c r="P249" s="2" t="s">
        <v>681</v>
      </c>
      <c r="Q249" s="2">
        <v>132</v>
      </c>
      <c r="R249" s="2">
        <v>1</v>
      </c>
      <c r="S249" s="2">
        <v>219</v>
      </c>
      <c r="T249" s="2">
        <v>623</v>
      </c>
      <c r="U249" s="2">
        <v>50</v>
      </c>
      <c r="V249" s="2">
        <v>37</v>
      </c>
      <c r="W249" s="2">
        <v>4</v>
      </c>
      <c r="X249" s="2">
        <v>73</v>
      </c>
      <c r="Y249" s="2">
        <v>844</v>
      </c>
      <c r="Z249" s="10" t="s">
        <v>761</v>
      </c>
      <c r="AA249">
        <v>246</v>
      </c>
    </row>
    <row r="250" spans="1:27" x14ac:dyDescent="0.2">
      <c r="A250" s="11" t="s">
        <v>321</v>
      </c>
      <c r="B250" s="2">
        <v>23127</v>
      </c>
      <c r="C250" s="2">
        <v>623</v>
      </c>
      <c r="D250" s="2">
        <v>20270</v>
      </c>
      <c r="E250" s="2">
        <v>76</v>
      </c>
      <c r="F250" s="2">
        <v>3619</v>
      </c>
      <c r="G250" s="2">
        <v>1839</v>
      </c>
      <c r="H250" s="2">
        <v>12</v>
      </c>
      <c r="I250" s="2">
        <v>554</v>
      </c>
      <c r="J250" s="2">
        <v>211</v>
      </c>
      <c r="K250" s="2">
        <v>331</v>
      </c>
      <c r="L250" s="2">
        <v>321</v>
      </c>
      <c r="M250" s="2">
        <v>133</v>
      </c>
      <c r="N250" s="2">
        <v>3</v>
      </c>
      <c r="O250" s="2">
        <v>833</v>
      </c>
      <c r="P250" s="2" t="s">
        <v>681</v>
      </c>
      <c r="Q250" s="2">
        <v>876</v>
      </c>
      <c r="R250" s="2">
        <v>3</v>
      </c>
      <c r="S250" s="2">
        <v>759</v>
      </c>
      <c r="T250" s="2">
        <v>2342</v>
      </c>
      <c r="U250" s="2">
        <v>247</v>
      </c>
      <c r="V250" s="2">
        <v>256</v>
      </c>
      <c r="W250" s="2">
        <v>26</v>
      </c>
      <c r="X250" s="2">
        <v>430</v>
      </c>
      <c r="Y250" s="2">
        <v>4786</v>
      </c>
      <c r="Z250" s="10" t="s">
        <v>321</v>
      </c>
      <c r="AA250">
        <v>491</v>
      </c>
    </row>
    <row r="251" spans="1:27" x14ac:dyDescent="0.2">
      <c r="A251" s="11" t="s">
        <v>323</v>
      </c>
      <c r="B251" s="2">
        <v>3848</v>
      </c>
      <c r="C251" s="2">
        <v>84</v>
      </c>
      <c r="D251" s="2">
        <v>3245</v>
      </c>
      <c r="E251" s="2">
        <v>25</v>
      </c>
      <c r="F251" s="2">
        <v>355</v>
      </c>
      <c r="G251" s="2">
        <v>445</v>
      </c>
      <c r="H251" s="2">
        <v>1</v>
      </c>
      <c r="I251" s="2">
        <v>130</v>
      </c>
      <c r="J251" s="2">
        <v>53</v>
      </c>
      <c r="K251" s="2">
        <v>12</v>
      </c>
      <c r="L251" s="2">
        <v>5</v>
      </c>
      <c r="M251" s="2">
        <v>16</v>
      </c>
      <c r="N251" s="2" t="s">
        <v>681</v>
      </c>
      <c r="O251" s="2">
        <v>122</v>
      </c>
      <c r="P251" s="2" t="s">
        <v>681</v>
      </c>
      <c r="Q251" s="2">
        <v>179</v>
      </c>
      <c r="R251" s="2" t="s">
        <v>681</v>
      </c>
      <c r="S251" s="2">
        <v>124</v>
      </c>
      <c r="T251" s="2">
        <v>1000</v>
      </c>
      <c r="U251" s="2">
        <v>91</v>
      </c>
      <c r="V251" s="2">
        <v>59</v>
      </c>
      <c r="W251" s="2">
        <v>6</v>
      </c>
      <c r="X251" s="2">
        <v>129</v>
      </c>
      <c r="Y251" s="2">
        <v>1015</v>
      </c>
      <c r="Z251" s="10" t="s">
        <v>323</v>
      </c>
      <c r="AA251">
        <v>507</v>
      </c>
    </row>
    <row r="252" spans="1:27" x14ac:dyDescent="0.2">
      <c r="A252" s="11" t="s">
        <v>325</v>
      </c>
      <c r="B252" s="2">
        <v>1240</v>
      </c>
      <c r="C252" s="2">
        <v>33</v>
      </c>
      <c r="D252" s="2">
        <v>968</v>
      </c>
      <c r="E252" s="2">
        <v>9</v>
      </c>
      <c r="F252" s="2">
        <v>84</v>
      </c>
      <c r="G252" s="2">
        <v>203</v>
      </c>
      <c r="H252" s="2">
        <v>1</v>
      </c>
      <c r="I252" s="2">
        <v>56</v>
      </c>
      <c r="J252" s="2">
        <v>18</v>
      </c>
      <c r="K252" s="2">
        <v>5</v>
      </c>
      <c r="L252" s="2">
        <v>4</v>
      </c>
      <c r="M252" s="2">
        <v>8</v>
      </c>
      <c r="N252" s="2">
        <v>1</v>
      </c>
      <c r="O252" s="2">
        <v>38</v>
      </c>
      <c r="P252" s="2" t="s">
        <v>681</v>
      </c>
      <c r="Q252" s="2">
        <v>70</v>
      </c>
      <c r="R252" s="2" t="s">
        <v>681</v>
      </c>
      <c r="S252" s="2">
        <v>57</v>
      </c>
      <c r="T252" s="2">
        <v>442</v>
      </c>
      <c r="U252" s="2">
        <v>33</v>
      </c>
      <c r="V252" s="2">
        <v>20</v>
      </c>
      <c r="W252" s="2">
        <v>5</v>
      </c>
      <c r="X252" s="2">
        <v>41</v>
      </c>
      <c r="Y252" s="2">
        <v>268</v>
      </c>
      <c r="Z252" s="10" t="s">
        <v>325</v>
      </c>
      <c r="AA252">
        <v>588</v>
      </c>
    </row>
    <row r="253" spans="1:27" x14ac:dyDescent="0.2">
      <c r="A253" s="11" t="s">
        <v>1068</v>
      </c>
      <c r="B253" s="2">
        <v>2969</v>
      </c>
      <c r="C253" s="2">
        <v>54</v>
      </c>
      <c r="D253" s="2">
        <v>2531</v>
      </c>
      <c r="E253" s="2">
        <v>14</v>
      </c>
      <c r="F253" s="2">
        <v>274</v>
      </c>
      <c r="G253" s="2">
        <v>333</v>
      </c>
      <c r="H253" s="2">
        <v>1</v>
      </c>
      <c r="I253" s="2">
        <v>73</v>
      </c>
      <c r="J253" s="2">
        <v>37</v>
      </c>
      <c r="K253" s="2">
        <v>1</v>
      </c>
      <c r="L253" s="2" t="s">
        <v>681</v>
      </c>
      <c r="M253" s="2">
        <v>31</v>
      </c>
      <c r="N253" s="2">
        <v>2</v>
      </c>
      <c r="O253" s="2">
        <v>130</v>
      </c>
      <c r="P253" s="2" t="s">
        <v>681</v>
      </c>
      <c r="Q253" s="2">
        <v>205</v>
      </c>
      <c r="R253" s="2">
        <v>1</v>
      </c>
      <c r="S253" s="2">
        <v>160</v>
      </c>
      <c r="T253" s="2">
        <v>640</v>
      </c>
      <c r="U253" s="2">
        <v>30</v>
      </c>
      <c r="V253" s="2">
        <v>80</v>
      </c>
      <c r="W253" s="2">
        <v>13</v>
      </c>
      <c r="X253" s="2">
        <v>85</v>
      </c>
      <c r="Y253" s="2">
        <v>858</v>
      </c>
      <c r="Z253" s="10" t="s">
        <v>1068</v>
      </c>
      <c r="AA253">
        <v>594</v>
      </c>
    </row>
    <row r="254" spans="1:27" x14ac:dyDescent="0.2">
      <c r="A254" s="11" t="s">
        <v>327</v>
      </c>
      <c r="B254" s="2">
        <v>5995</v>
      </c>
      <c r="C254" s="2">
        <v>73</v>
      </c>
      <c r="D254" s="2">
        <v>5284</v>
      </c>
      <c r="E254" s="2">
        <v>23</v>
      </c>
      <c r="F254" s="2">
        <v>723</v>
      </c>
      <c r="G254" s="2">
        <v>541</v>
      </c>
      <c r="H254" s="2">
        <v>3</v>
      </c>
      <c r="I254" s="2">
        <v>116</v>
      </c>
      <c r="J254" s="2">
        <v>39</v>
      </c>
      <c r="K254" s="2">
        <v>11</v>
      </c>
      <c r="L254" s="2">
        <v>8</v>
      </c>
      <c r="M254" s="2">
        <v>43</v>
      </c>
      <c r="N254" s="2" t="s">
        <v>681</v>
      </c>
      <c r="O254" s="2">
        <v>323</v>
      </c>
      <c r="P254" s="2" t="s">
        <v>681</v>
      </c>
      <c r="Q254" s="2">
        <v>266</v>
      </c>
      <c r="R254" s="2">
        <v>1</v>
      </c>
      <c r="S254" s="2">
        <v>181</v>
      </c>
      <c r="T254" s="2">
        <v>329</v>
      </c>
      <c r="U254" s="2">
        <v>81</v>
      </c>
      <c r="V254" s="2">
        <v>135</v>
      </c>
      <c r="W254" s="2">
        <v>5</v>
      </c>
      <c r="X254" s="2">
        <v>127</v>
      </c>
      <c r="Y254" s="2">
        <v>1521</v>
      </c>
      <c r="Z254" s="10" t="s">
        <v>327</v>
      </c>
      <c r="AA254">
        <v>593</v>
      </c>
    </row>
    <row r="255" spans="1:27" x14ac:dyDescent="0.2">
      <c r="A255" s="11" t="s">
        <v>764</v>
      </c>
      <c r="B255" s="2">
        <v>2226</v>
      </c>
      <c r="C255" s="2">
        <v>47</v>
      </c>
      <c r="D255" s="2">
        <v>1893</v>
      </c>
      <c r="E255" s="2">
        <v>13</v>
      </c>
      <c r="F255" s="2">
        <v>229</v>
      </c>
      <c r="G255" s="2">
        <v>248</v>
      </c>
      <c r="H255" s="2" t="s">
        <v>681</v>
      </c>
      <c r="I255" s="2">
        <v>69</v>
      </c>
      <c r="J255" s="2">
        <v>34</v>
      </c>
      <c r="K255" s="2" t="s">
        <v>681</v>
      </c>
      <c r="L255" s="2" t="s">
        <v>681</v>
      </c>
      <c r="M255" s="2">
        <v>16</v>
      </c>
      <c r="N255" s="2" t="s">
        <v>681</v>
      </c>
      <c r="O255" s="2">
        <v>114</v>
      </c>
      <c r="P255" s="2" t="s">
        <v>681</v>
      </c>
      <c r="Q255" s="2">
        <v>154</v>
      </c>
      <c r="R255" s="2">
        <v>7</v>
      </c>
      <c r="S255" s="2">
        <v>196</v>
      </c>
      <c r="T255" s="2">
        <v>488</v>
      </c>
      <c r="U255" s="2">
        <v>49</v>
      </c>
      <c r="V255" s="2">
        <v>37</v>
      </c>
      <c r="W255" s="2">
        <v>1</v>
      </c>
      <c r="X255" s="2">
        <v>74</v>
      </c>
      <c r="Y255" s="2">
        <v>593</v>
      </c>
      <c r="Z255" s="10" t="s">
        <v>764</v>
      </c>
      <c r="AA255">
        <v>618</v>
      </c>
    </row>
    <row r="256" spans="1:27" x14ac:dyDescent="0.2">
      <c r="A256" s="11" t="s">
        <v>329</v>
      </c>
      <c r="B256" s="2">
        <v>1386</v>
      </c>
      <c r="C256" s="2">
        <v>33</v>
      </c>
      <c r="D256" s="2">
        <v>1168</v>
      </c>
      <c r="E256" s="2">
        <v>16</v>
      </c>
      <c r="F256" s="2">
        <v>125</v>
      </c>
      <c r="G256" s="2">
        <v>174</v>
      </c>
      <c r="H256" s="2" t="s">
        <v>681</v>
      </c>
      <c r="I256" s="2">
        <v>40</v>
      </c>
      <c r="J256" s="2">
        <v>17</v>
      </c>
      <c r="K256" s="2" t="s">
        <v>681</v>
      </c>
      <c r="L256" s="2" t="s">
        <v>681</v>
      </c>
      <c r="M256" s="2">
        <v>4</v>
      </c>
      <c r="N256" s="2" t="s">
        <v>681</v>
      </c>
      <c r="O256" s="2">
        <v>27</v>
      </c>
      <c r="P256" s="2" t="s">
        <v>681</v>
      </c>
      <c r="Q256" s="2">
        <v>85</v>
      </c>
      <c r="R256" s="2" t="s">
        <v>681</v>
      </c>
      <c r="S256" s="2">
        <v>110</v>
      </c>
      <c r="T256" s="2">
        <v>437</v>
      </c>
      <c r="U256" s="2">
        <v>28</v>
      </c>
      <c r="V256" s="2">
        <v>20</v>
      </c>
      <c r="W256" s="2" t="s">
        <v>681</v>
      </c>
      <c r="X256" s="2">
        <v>47</v>
      </c>
      <c r="Y256" s="2">
        <v>405</v>
      </c>
      <c r="Z256" s="10" t="s">
        <v>329</v>
      </c>
      <c r="AA256">
        <v>623</v>
      </c>
    </row>
    <row r="257" spans="1:27" x14ac:dyDescent="0.2">
      <c r="A257" s="11" t="s">
        <v>331</v>
      </c>
      <c r="B257" s="2">
        <v>2261</v>
      </c>
      <c r="C257" s="2">
        <v>39</v>
      </c>
      <c r="D257" s="2">
        <v>1967</v>
      </c>
      <c r="E257" s="2">
        <v>13</v>
      </c>
      <c r="F257" s="2">
        <v>165</v>
      </c>
      <c r="G257" s="2">
        <v>237</v>
      </c>
      <c r="H257" s="2">
        <v>2</v>
      </c>
      <c r="I257" s="2">
        <v>38</v>
      </c>
      <c r="J257" s="2">
        <v>22</v>
      </c>
      <c r="K257" s="2">
        <v>3</v>
      </c>
      <c r="L257" s="2">
        <v>2</v>
      </c>
      <c r="M257" s="2">
        <v>16</v>
      </c>
      <c r="N257" s="2" t="s">
        <v>681</v>
      </c>
      <c r="O257" s="2">
        <v>106</v>
      </c>
      <c r="P257" s="2" t="s">
        <v>681</v>
      </c>
      <c r="Q257" s="2">
        <v>154</v>
      </c>
      <c r="R257" s="2">
        <v>2</v>
      </c>
      <c r="S257" s="2">
        <v>132</v>
      </c>
      <c r="T257" s="2">
        <v>844</v>
      </c>
      <c r="U257" s="2">
        <v>39</v>
      </c>
      <c r="V257" s="2">
        <v>33</v>
      </c>
      <c r="W257" s="2">
        <v>1</v>
      </c>
      <c r="X257" s="2">
        <v>70</v>
      </c>
      <c r="Y257" s="2">
        <v>602</v>
      </c>
      <c r="Z257" s="10" t="s">
        <v>331</v>
      </c>
      <c r="AA257">
        <v>681</v>
      </c>
    </row>
    <row r="258" spans="1:27" x14ac:dyDescent="0.2">
      <c r="A258" s="11" t="s">
        <v>766</v>
      </c>
      <c r="B258" s="2">
        <v>2635</v>
      </c>
      <c r="C258" s="2">
        <v>56</v>
      </c>
      <c r="D258" s="2">
        <v>2278</v>
      </c>
      <c r="E258" s="2">
        <v>14</v>
      </c>
      <c r="F258" s="2">
        <v>309</v>
      </c>
      <c r="G258" s="2">
        <v>252</v>
      </c>
      <c r="H258" s="2">
        <v>1</v>
      </c>
      <c r="I258" s="2">
        <v>86</v>
      </c>
      <c r="J258" s="2">
        <v>39</v>
      </c>
      <c r="K258" s="2">
        <v>6</v>
      </c>
      <c r="L258" s="2">
        <v>2</v>
      </c>
      <c r="M258" s="2">
        <v>13</v>
      </c>
      <c r="N258" s="2" t="s">
        <v>681</v>
      </c>
      <c r="O258" s="2">
        <v>92</v>
      </c>
      <c r="P258" s="2">
        <v>1</v>
      </c>
      <c r="Q258" s="2">
        <v>117</v>
      </c>
      <c r="R258" s="2">
        <v>2</v>
      </c>
      <c r="S258" s="2">
        <v>141</v>
      </c>
      <c r="T258" s="2">
        <v>518</v>
      </c>
      <c r="U258" s="2">
        <v>37</v>
      </c>
      <c r="V258" s="2">
        <v>40</v>
      </c>
      <c r="W258" s="2">
        <v>1</v>
      </c>
      <c r="X258" s="2">
        <v>68</v>
      </c>
      <c r="Y258" s="2">
        <v>680</v>
      </c>
      <c r="Z258" s="10" t="s">
        <v>766</v>
      </c>
      <c r="AA258">
        <v>696</v>
      </c>
    </row>
    <row r="259" spans="1:27" x14ac:dyDescent="0.2">
      <c r="A259" s="11" t="s">
        <v>333</v>
      </c>
      <c r="B259" s="2">
        <v>12334</v>
      </c>
      <c r="C259" s="2">
        <v>187</v>
      </c>
      <c r="D259" s="2">
        <v>11001</v>
      </c>
      <c r="E259" s="2">
        <v>52</v>
      </c>
      <c r="F259" s="2">
        <v>1645</v>
      </c>
      <c r="G259" s="2">
        <v>1002</v>
      </c>
      <c r="H259" s="2">
        <v>14</v>
      </c>
      <c r="I259" s="2">
        <v>244</v>
      </c>
      <c r="J259" s="2">
        <v>115</v>
      </c>
      <c r="K259" s="2">
        <v>10</v>
      </c>
      <c r="L259" s="2">
        <v>4</v>
      </c>
      <c r="M259" s="2">
        <v>77</v>
      </c>
      <c r="N259" s="2">
        <v>2</v>
      </c>
      <c r="O259" s="2">
        <v>498</v>
      </c>
      <c r="P259" s="2" t="s">
        <v>681</v>
      </c>
      <c r="Q259" s="2">
        <v>305</v>
      </c>
      <c r="R259" s="2">
        <v>3</v>
      </c>
      <c r="S259" s="2">
        <v>545</v>
      </c>
      <c r="T259" s="2">
        <v>940</v>
      </c>
      <c r="U259" s="2">
        <v>93</v>
      </c>
      <c r="V259" s="2">
        <v>161</v>
      </c>
      <c r="W259" s="2">
        <v>8</v>
      </c>
      <c r="X259" s="2">
        <v>220</v>
      </c>
      <c r="Y259" s="2">
        <v>2592</v>
      </c>
      <c r="Z259" s="10" t="s">
        <v>333</v>
      </c>
      <c r="AA259">
        <v>740</v>
      </c>
    </row>
    <row r="260" spans="1:27" x14ac:dyDescent="0.2">
      <c r="A260" s="11" t="s">
        <v>977</v>
      </c>
      <c r="B260" s="2">
        <v>641</v>
      </c>
      <c r="C260" s="2">
        <v>12</v>
      </c>
      <c r="D260" s="2">
        <v>540</v>
      </c>
      <c r="E260" s="2">
        <v>7</v>
      </c>
      <c r="F260" s="2">
        <v>38</v>
      </c>
      <c r="G260" s="2">
        <v>77</v>
      </c>
      <c r="H260" s="2" t="s">
        <v>681</v>
      </c>
      <c r="I260" s="2">
        <v>16</v>
      </c>
      <c r="J260" s="2">
        <v>5</v>
      </c>
      <c r="K260" s="2" t="s">
        <v>681</v>
      </c>
      <c r="L260" s="2" t="s">
        <v>681</v>
      </c>
      <c r="M260" s="2">
        <v>8</v>
      </c>
      <c r="N260" s="2" t="s">
        <v>681</v>
      </c>
      <c r="O260" s="2">
        <v>21</v>
      </c>
      <c r="P260" s="2" t="s">
        <v>681</v>
      </c>
      <c r="Q260" s="2">
        <v>45</v>
      </c>
      <c r="R260" s="2">
        <v>1</v>
      </c>
      <c r="S260" s="2">
        <v>59</v>
      </c>
      <c r="T260" s="2">
        <v>175</v>
      </c>
      <c r="U260" s="2">
        <v>8</v>
      </c>
      <c r="V260" s="2">
        <v>12</v>
      </c>
      <c r="W260" s="2" t="s">
        <v>681</v>
      </c>
      <c r="X260" s="2">
        <v>15</v>
      </c>
      <c r="Y260" s="2">
        <v>194</v>
      </c>
      <c r="Z260" s="10" t="s">
        <v>977</v>
      </c>
      <c r="AA260">
        <v>741</v>
      </c>
    </row>
    <row r="261" spans="1:27" x14ac:dyDescent="0.2">
      <c r="A261" s="11" t="s">
        <v>335</v>
      </c>
      <c r="B261" s="2">
        <v>1954</v>
      </c>
      <c r="C261" s="2">
        <v>55</v>
      </c>
      <c r="D261" s="2">
        <v>1617</v>
      </c>
      <c r="E261" s="2">
        <v>14</v>
      </c>
      <c r="F261" s="2">
        <v>113</v>
      </c>
      <c r="G261" s="2">
        <v>247</v>
      </c>
      <c r="H261" s="2">
        <v>3</v>
      </c>
      <c r="I261" s="2">
        <v>59</v>
      </c>
      <c r="J261" s="2">
        <v>26</v>
      </c>
      <c r="K261" s="2">
        <v>13</v>
      </c>
      <c r="L261" s="2">
        <v>12</v>
      </c>
      <c r="M261" s="2">
        <v>18</v>
      </c>
      <c r="N261" s="2" t="s">
        <v>681</v>
      </c>
      <c r="O261" s="2">
        <v>54</v>
      </c>
      <c r="P261" s="2" t="s">
        <v>681</v>
      </c>
      <c r="Q261" s="2">
        <v>134</v>
      </c>
      <c r="R261" s="2">
        <v>1</v>
      </c>
      <c r="S261" s="2">
        <v>94</v>
      </c>
      <c r="T261" s="2">
        <v>711</v>
      </c>
      <c r="U261" s="2">
        <v>29</v>
      </c>
      <c r="V261" s="2">
        <v>20</v>
      </c>
      <c r="W261" s="2">
        <v>5</v>
      </c>
      <c r="X261" s="2">
        <v>54</v>
      </c>
      <c r="Y261" s="2">
        <v>528</v>
      </c>
      <c r="Z261" s="10" t="s">
        <v>335</v>
      </c>
      <c r="AA261">
        <v>768</v>
      </c>
    </row>
    <row r="262" spans="1:27" x14ac:dyDescent="0.2">
      <c r="A262" s="11" t="s">
        <v>1069</v>
      </c>
      <c r="B262" s="2">
        <v>639</v>
      </c>
      <c r="C262" s="2">
        <v>11</v>
      </c>
      <c r="D262" s="2">
        <v>525</v>
      </c>
      <c r="E262" s="2">
        <v>5</v>
      </c>
      <c r="F262" s="2">
        <v>53</v>
      </c>
      <c r="G262" s="2">
        <v>96</v>
      </c>
      <c r="H262" s="2" t="s">
        <v>681</v>
      </c>
      <c r="I262" s="2">
        <v>15</v>
      </c>
      <c r="J262" s="2">
        <v>6</v>
      </c>
      <c r="K262" s="2">
        <v>1</v>
      </c>
      <c r="L262" s="2" t="s">
        <v>681</v>
      </c>
      <c r="M262" s="2">
        <v>2</v>
      </c>
      <c r="N262" s="2" t="s">
        <v>681</v>
      </c>
      <c r="O262" s="2">
        <v>35</v>
      </c>
      <c r="P262" s="2" t="s">
        <v>681</v>
      </c>
      <c r="Q262" s="2">
        <v>52</v>
      </c>
      <c r="R262" s="2">
        <v>2</v>
      </c>
      <c r="S262" s="2">
        <v>41</v>
      </c>
      <c r="T262" s="2">
        <v>252</v>
      </c>
      <c r="U262" s="2">
        <v>13</v>
      </c>
      <c r="V262" s="2">
        <v>12</v>
      </c>
      <c r="W262" s="2" t="s">
        <v>681</v>
      </c>
      <c r="X262" s="2">
        <v>22</v>
      </c>
      <c r="Y262" s="2">
        <v>180</v>
      </c>
      <c r="Z262" s="10" t="s">
        <v>1069</v>
      </c>
      <c r="AA262">
        <v>937</v>
      </c>
    </row>
    <row r="263" spans="1:27" x14ac:dyDescent="0.2">
      <c r="A263" s="1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7" s="22" customFormat="1" x14ac:dyDescent="0.2">
      <c r="A264" s="13" t="s">
        <v>337</v>
      </c>
      <c r="B264" s="20">
        <v>117245</v>
      </c>
      <c r="C264" s="20">
        <v>2795</v>
      </c>
      <c r="D264" s="20">
        <v>101881</v>
      </c>
      <c r="E264" s="20">
        <v>514</v>
      </c>
      <c r="F264" s="20">
        <v>13011</v>
      </c>
      <c r="G264" s="20">
        <v>10591</v>
      </c>
      <c r="H264" s="20">
        <v>72</v>
      </c>
      <c r="I264" s="20">
        <v>3096</v>
      </c>
      <c r="J264" s="20">
        <v>1341</v>
      </c>
      <c r="K264" s="20">
        <v>940</v>
      </c>
      <c r="L264" s="20">
        <v>847</v>
      </c>
      <c r="M264" s="20">
        <v>737</v>
      </c>
      <c r="N264" s="20">
        <v>21</v>
      </c>
      <c r="O264" s="20">
        <v>4844</v>
      </c>
      <c r="P264" s="20">
        <v>1</v>
      </c>
      <c r="Q264" s="20">
        <v>6190</v>
      </c>
      <c r="R264" s="20">
        <v>30</v>
      </c>
      <c r="S264" s="20">
        <v>7216</v>
      </c>
      <c r="T264" s="20">
        <v>20971</v>
      </c>
      <c r="U264" s="20">
        <v>1400</v>
      </c>
      <c r="V264" s="20">
        <v>2445</v>
      </c>
      <c r="W264" s="20">
        <v>156</v>
      </c>
      <c r="X264" s="20">
        <v>2876</v>
      </c>
      <c r="Y264" s="20">
        <v>26439</v>
      </c>
      <c r="Z264" s="135" t="s">
        <v>337</v>
      </c>
    </row>
    <row r="265" spans="1:27" s="34" customFormat="1" x14ac:dyDescent="0.2">
      <c r="A265" s="44" t="s">
        <v>338</v>
      </c>
      <c r="B265" s="31">
        <v>11891</v>
      </c>
      <c r="C265" s="31">
        <v>665</v>
      </c>
      <c r="D265" s="31">
        <v>9876</v>
      </c>
      <c r="E265" s="31">
        <v>33</v>
      </c>
      <c r="F265" s="31">
        <v>1440</v>
      </c>
      <c r="G265" s="31">
        <v>1100</v>
      </c>
      <c r="H265" s="31">
        <v>12</v>
      </c>
      <c r="I265" s="31">
        <v>339</v>
      </c>
      <c r="J265" s="31">
        <v>138</v>
      </c>
      <c r="K265" s="31">
        <v>502</v>
      </c>
      <c r="L265" s="31">
        <v>477</v>
      </c>
      <c r="M265" s="31">
        <v>74</v>
      </c>
      <c r="N265" s="31">
        <v>5</v>
      </c>
      <c r="O265" s="31">
        <v>493</v>
      </c>
      <c r="P265" s="31" t="s">
        <v>681</v>
      </c>
      <c r="Q265" s="31">
        <v>686</v>
      </c>
      <c r="R265" s="31">
        <v>2</v>
      </c>
      <c r="S265" s="31">
        <v>696</v>
      </c>
      <c r="T265" s="31">
        <v>1939</v>
      </c>
      <c r="U265" s="31">
        <v>127</v>
      </c>
      <c r="V265" s="31">
        <v>335</v>
      </c>
      <c r="W265" s="31">
        <v>15</v>
      </c>
      <c r="X265" s="31">
        <v>307</v>
      </c>
      <c r="Y265" s="31">
        <v>2601</v>
      </c>
      <c r="Z265" s="136" t="s">
        <v>338</v>
      </c>
      <c r="AA265" s="34">
        <v>140</v>
      </c>
    </row>
    <row r="266" spans="1:27" x14ac:dyDescent="0.2">
      <c r="A266" s="11" t="s">
        <v>662</v>
      </c>
      <c r="B266" s="2">
        <v>2772</v>
      </c>
      <c r="C266" s="2">
        <v>69</v>
      </c>
      <c r="D266" s="2">
        <v>2378</v>
      </c>
      <c r="E266" s="2">
        <v>17</v>
      </c>
      <c r="F266" s="2">
        <v>205</v>
      </c>
      <c r="G266" s="2">
        <v>260</v>
      </c>
      <c r="H266" s="2">
        <v>3</v>
      </c>
      <c r="I266" s="2">
        <v>95</v>
      </c>
      <c r="J266" s="2">
        <v>47</v>
      </c>
      <c r="K266" s="2">
        <v>4</v>
      </c>
      <c r="L266" s="2">
        <v>2</v>
      </c>
      <c r="M266" s="2">
        <v>35</v>
      </c>
      <c r="N266" s="2" t="s">
        <v>681</v>
      </c>
      <c r="O266" s="2">
        <v>94</v>
      </c>
      <c r="P266" s="2" t="s">
        <v>681</v>
      </c>
      <c r="Q266" s="2">
        <v>209</v>
      </c>
      <c r="R266" s="2">
        <v>2</v>
      </c>
      <c r="S266" s="2">
        <v>200</v>
      </c>
      <c r="T266" s="2">
        <v>778</v>
      </c>
      <c r="U266" s="2">
        <v>39</v>
      </c>
      <c r="V266" s="2">
        <v>65</v>
      </c>
      <c r="W266" s="2">
        <v>2</v>
      </c>
      <c r="X266" s="2">
        <v>77</v>
      </c>
      <c r="Y266" s="2">
        <v>755</v>
      </c>
      <c r="Z266" s="10" t="s">
        <v>662</v>
      </c>
      <c r="AA266">
        <v>174</v>
      </c>
    </row>
    <row r="267" spans="1:27" x14ac:dyDescent="0.2">
      <c r="A267" s="11" t="s">
        <v>340</v>
      </c>
      <c r="B267" s="2">
        <v>1685</v>
      </c>
      <c r="C267" s="2">
        <v>48</v>
      </c>
      <c r="D267" s="2">
        <v>1476</v>
      </c>
      <c r="E267" s="2">
        <v>12</v>
      </c>
      <c r="F267" s="2">
        <v>118</v>
      </c>
      <c r="G267" s="2">
        <v>140</v>
      </c>
      <c r="H267" s="2">
        <v>1</v>
      </c>
      <c r="I267" s="2">
        <v>56</v>
      </c>
      <c r="J267" s="2">
        <v>34</v>
      </c>
      <c r="K267" s="2">
        <v>1</v>
      </c>
      <c r="L267" s="2" t="s">
        <v>681</v>
      </c>
      <c r="M267" s="2">
        <v>12</v>
      </c>
      <c r="N267" s="2">
        <v>1</v>
      </c>
      <c r="O267" s="2">
        <v>41</v>
      </c>
      <c r="P267" s="2" t="s">
        <v>681</v>
      </c>
      <c r="Q267" s="2">
        <v>161</v>
      </c>
      <c r="R267" s="2">
        <v>1</v>
      </c>
      <c r="S267" s="2">
        <v>133</v>
      </c>
      <c r="T267" s="2">
        <v>479</v>
      </c>
      <c r="U267" s="2">
        <v>22</v>
      </c>
      <c r="V267" s="2">
        <v>32</v>
      </c>
      <c r="W267" s="2">
        <v>4</v>
      </c>
      <c r="X267" s="2">
        <v>48</v>
      </c>
      <c r="Y267" s="2">
        <v>489</v>
      </c>
      <c r="Z267" s="10" t="s">
        <v>340</v>
      </c>
      <c r="AA267">
        <v>204</v>
      </c>
    </row>
    <row r="268" spans="1:27" s="34" customFormat="1" x14ac:dyDescent="0.2">
      <c r="A268" s="44" t="s">
        <v>1060</v>
      </c>
      <c r="B268" s="31">
        <v>506</v>
      </c>
      <c r="C268" s="31">
        <v>15</v>
      </c>
      <c r="D268" s="31">
        <v>425</v>
      </c>
      <c r="E268" s="31">
        <v>5</v>
      </c>
      <c r="F268" s="31">
        <v>49</v>
      </c>
      <c r="G268" s="31">
        <v>59</v>
      </c>
      <c r="H268" s="31">
        <v>1</v>
      </c>
      <c r="I268" s="31">
        <v>15</v>
      </c>
      <c r="J268" s="31">
        <v>6</v>
      </c>
      <c r="K268" s="31">
        <v>3</v>
      </c>
      <c r="L268" s="31">
        <v>3</v>
      </c>
      <c r="M268" s="31">
        <v>4</v>
      </c>
      <c r="N268" s="31" t="s">
        <v>681</v>
      </c>
      <c r="O268" s="31">
        <v>16</v>
      </c>
      <c r="P268" s="31" t="s">
        <v>681</v>
      </c>
      <c r="Q268" s="31">
        <v>37</v>
      </c>
      <c r="R268" s="31">
        <v>1</v>
      </c>
      <c r="S268" s="31">
        <v>32</v>
      </c>
      <c r="T268" s="31">
        <v>162</v>
      </c>
      <c r="U268" s="31">
        <v>9</v>
      </c>
      <c r="V268" s="31">
        <v>5</v>
      </c>
      <c r="W268" s="31" t="s">
        <v>681</v>
      </c>
      <c r="X268" s="31">
        <v>9</v>
      </c>
      <c r="Y268" s="31">
        <v>134</v>
      </c>
      <c r="Z268" s="136" t="s">
        <v>1060</v>
      </c>
      <c r="AA268" s="34">
        <v>212</v>
      </c>
    </row>
    <row r="269" spans="1:27" x14ac:dyDescent="0.2">
      <c r="A269" s="11" t="s">
        <v>849</v>
      </c>
      <c r="B269" s="2">
        <v>1716</v>
      </c>
      <c r="C269" s="2">
        <v>43</v>
      </c>
      <c r="D269" s="2">
        <v>1449</v>
      </c>
      <c r="E269" s="2">
        <v>11</v>
      </c>
      <c r="F269" s="2">
        <v>191</v>
      </c>
      <c r="G269" s="2">
        <v>206</v>
      </c>
      <c r="H269" s="2">
        <v>2</v>
      </c>
      <c r="I269" s="2">
        <v>45</v>
      </c>
      <c r="J269" s="2">
        <v>30</v>
      </c>
      <c r="K269" s="2">
        <v>1</v>
      </c>
      <c r="L269" s="2" t="s">
        <v>681</v>
      </c>
      <c r="M269" s="2">
        <v>15</v>
      </c>
      <c r="N269" s="2" t="s">
        <v>681</v>
      </c>
      <c r="O269" s="2">
        <v>72</v>
      </c>
      <c r="P269" s="2" t="s">
        <v>681</v>
      </c>
      <c r="Q269" s="2">
        <v>109</v>
      </c>
      <c r="R269" s="2" t="s">
        <v>681</v>
      </c>
      <c r="S269" s="2">
        <v>139</v>
      </c>
      <c r="T269" s="2">
        <v>353</v>
      </c>
      <c r="U269" s="2">
        <v>23</v>
      </c>
      <c r="V269" s="2">
        <v>38</v>
      </c>
      <c r="W269" s="2">
        <v>1</v>
      </c>
      <c r="X269" s="2">
        <v>52</v>
      </c>
      <c r="Y269" s="2">
        <v>420</v>
      </c>
      <c r="Z269" s="10" t="s">
        <v>849</v>
      </c>
      <c r="AA269">
        <v>227</v>
      </c>
    </row>
    <row r="270" spans="1:27" x14ac:dyDescent="0.2">
      <c r="A270" s="11" t="s">
        <v>342</v>
      </c>
      <c r="B270" s="2">
        <v>1434</v>
      </c>
      <c r="C270" s="2">
        <v>56</v>
      </c>
      <c r="D270" s="2">
        <v>1199</v>
      </c>
      <c r="E270" s="2">
        <v>9</v>
      </c>
      <c r="F270" s="2">
        <v>145</v>
      </c>
      <c r="G270" s="2">
        <v>152</v>
      </c>
      <c r="H270" s="2" t="s">
        <v>681</v>
      </c>
      <c r="I270" s="2">
        <v>72</v>
      </c>
      <c r="J270" s="2">
        <v>47</v>
      </c>
      <c r="K270" s="2">
        <v>1</v>
      </c>
      <c r="L270" s="2" t="s">
        <v>681</v>
      </c>
      <c r="M270" s="2">
        <v>10</v>
      </c>
      <c r="N270" s="2" t="s">
        <v>681</v>
      </c>
      <c r="O270" s="2">
        <v>37</v>
      </c>
      <c r="P270" s="2" t="s">
        <v>681</v>
      </c>
      <c r="Q270" s="2">
        <v>121</v>
      </c>
      <c r="R270" s="2">
        <v>1</v>
      </c>
      <c r="S270" s="2">
        <v>118</v>
      </c>
      <c r="T270" s="2">
        <v>436</v>
      </c>
      <c r="U270" s="2">
        <v>27</v>
      </c>
      <c r="V270" s="2">
        <v>32</v>
      </c>
      <c r="W270" s="2">
        <v>7</v>
      </c>
      <c r="X270" s="2">
        <v>66</v>
      </c>
      <c r="Y270" s="2">
        <v>390</v>
      </c>
      <c r="Z270" s="10" t="s">
        <v>342</v>
      </c>
      <c r="AA270">
        <v>239</v>
      </c>
    </row>
    <row r="271" spans="1:27" x14ac:dyDescent="0.2">
      <c r="A271" s="11" t="s">
        <v>344</v>
      </c>
      <c r="B271" s="2">
        <v>4778</v>
      </c>
      <c r="C271" s="2">
        <v>129</v>
      </c>
      <c r="D271" s="2">
        <v>3953</v>
      </c>
      <c r="E271" s="2">
        <v>30</v>
      </c>
      <c r="F271" s="2">
        <v>322</v>
      </c>
      <c r="G271" s="2">
        <v>600</v>
      </c>
      <c r="H271" s="2">
        <v>1</v>
      </c>
      <c r="I271" s="2">
        <v>136</v>
      </c>
      <c r="J271" s="2">
        <v>54</v>
      </c>
      <c r="K271" s="2">
        <v>45</v>
      </c>
      <c r="L271" s="2">
        <v>44</v>
      </c>
      <c r="M271" s="2">
        <v>44</v>
      </c>
      <c r="N271" s="2" t="s">
        <v>681</v>
      </c>
      <c r="O271" s="2">
        <v>177</v>
      </c>
      <c r="P271" s="2" t="s">
        <v>681</v>
      </c>
      <c r="Q271" s="2">
        <v>299</v>
      </c>
      <c r="R271" s="2">
        <v>1</v>
      </c>
      <c r="S271" s="2">
        <v>295</v>
      </c>
      <c r="T271" s="2">
        <v>1917</v>
      </c>
      <c r="U271" s="2">
        <v>52</v>
      </c>
      <c r="V271" s="2">
        <v>167</v>
      </c>
      <c r="W271" s="2">
        <v>13</v>
      </c>
      <c r="X271" s="2">
        <v>141</v>
      </c>
      <c r="Y271" s="2">
        <v>1161</v>
      </c>
      <c r="Z271" s="10" t="s">
        <v>344</v>
      </c>
      <c r="AA271">
        <v>263</v>
      </c>
    </row>
    <row r="272" spans="1:27" x14ac:dyDescent="0.2">
      <c r="A272" s="11" t="s">
        <v>346</v>
      </c>
      <c r="B272" s="2">
        <v>35928</v>
      </c>
      <c r="C272" s="2">
        <v>532</v>
      </c>
      <c r="D272" s="2">
        <v>32526</v>
      </c>
      <c r="E272" s="2">
        <v>114</v>
      </c>
      <c r="F272" s="2">
        <v>5019</v>
      </c>
      <c r="G272" s="2">
        <v>2329</v>
      </c>
      <c r="H272" s="2">
        <v>16</v>
      </c>
      <c r="I272" s="2">
        <v>784</v>
      </c>
      <c r="J272" s="2">
        <v>322</v>
      </c>
      <c r="K272" s="2">
        <v>96</v>
      </c>
      <c r="L272" s="2">
        <v>77</v>
      </c>
      <c r="M272" s="2">
        <v>193</v>
      </c>
      <c r="N272" s="2">
        <v>3</v>
      </c>
      <c r="O272" s="2">
        <v>1553</v>
      </c>
      <c r="P272" s="2" t="s">
        <v>681</v>
      </c>
      <c r="Q272" s="2">
        <v>1114</v>
      </c>
      <c r="R272" s="2">
        <v>3</v>
      </c>
      <c r="S272" s="2">
        <v>1681</v>
      </c>
      <c r="T272" s="2">
        <v>1658</v>
      </c>
      <c r="U272" s="2">
        <v>280</v>
      </c>
      <c r="V272" s="2">
        <v>550</v>
      </c>
      <c r="W272" s="2">
        <v>35</v>
      </c>
      <c r="X272" s="2">
        <v>612</v>
      </c>
      <c r="Y272" s="2">
        <v>6386</v>
      </c>
      <c r="Z272" s="10" t="s">
        <v>346</v>
      </c>
      <c r="AA272">
        <v>297</v>
      </c>
    </row>
    <row r="273" spans="1:27" x14ac:dyDescent="0.2">
      <c r="A273" s="11" t="s">
        <v>348</v>
      </c>
      <c r="B273" s="2">
        <v>3700</v>
      </c>
      <c r="C273" s="2">
        <v>79</v>
      </c>
      <c r="D273" s="2">
        <v>3153</v>
      </c>
      <c r="E273" s="2">
        <v>19</v>
      </c>
      <c r="F273" s="2">
        <v>266</v>
      </c>
      <c r="G273" s="2">
        <v>410</v>
      </c>
      <c r="H273" s="2" t="s">
        <v>681</v>
      </c>
      <c r="I273" s="2">
        <v>107</v>
      </c>
      <c r="J273" s="2">
        <v>53</v>
      </c>
      <c r="K273" s="2">
        <v>7</v>
      </c>
      <c r="L273" s="2">
        <v>5</v>
      </c>
      <c r="M273" s="2">
        <v>23</v>
      </c>
      <c r="N273" s="2">
        <v>2</v>
      </c>
      <c r="O273" s="2">
        <v>168</v>
      </c>
      <c r="P273" s="2">
        <v>1</v>
      </c>
      <c r="Q273" s="2">
        <v>204</v>
      </c>
      <c r="R273" s="2">
        <v>1</v>
      </c>
      <c r="S273" s="2">
        <v>238</v>
      </c>
      <c r="T273" s="2">
        <v>1061</v>
      </c>
      <c r="U273" s="2">
        <v>61</v>
      </c>
      <c r="V273" s="2">
        <v>95</v>
      </c>
      <c r="W273" s="2">
        <v>10</v>
      </c>
      <c r="X273" s="2">
        <v>111</v>
      </c>
      <c r="Y273" s="2">
        <v>1012</v>
      </c>
      <c r="Z273" s="10" t="s">
        <v>348</v>
      </c>
      <c r="AA273">
        <v>402</v>
      </c>
    </row>
    <row r="274" spans="1:27" x14ac:dyDescent="0.2">
      <c r="A274" s="11" t="s">
        <v>350</v>
      </c>
      <c r="B274" s="2">
        <v>5285</v>
      </c>
      <c r="C274" s="2">
        <v>101</v>
      </c>
      <c r="D274" s="2">
        <v>4618</v>
      </c>
      <c r="E274" s="2">
        <v>29</v>
      </c>
      <c r="F274" s="2">
        <v>451</v>
      </c>
      <c r="G274" s="2">
        <v>474</v>
      </c>
      <c r="H274" s="2">
        <v>1</v>
      </c>
      <c r="I274" s="2">
        <v>142</v>
      </c>
      <c r="J274" s="2">
        <v>64</v>
      </c>
      <c r="K274" s="2">
        <v>11</v>
      </c>
      <c r="L274" s="2">
        <v>6</v>
      </c>
      <c r="M274" s="2">
        <v>40</v>
      </c>
      <c r="N274" s="2">
        <v>1</v>
      </c>
      <c r="O274" s="2">
        <v>220</v>
      </c>
      <c r="P274" s="2" t="s">
        <v>681</v>
      </c>
      <c r="Q274" s="2">
        <v>361</v>
      </c>
      <c r="R274" s="2">
        <v>1</v>
      </c>
      <c r="S274" s="2">
        <v>456</v>
      </c>
      <c r="T274" s="2">
        <v>1153</v>
      </c>
      <c r="U274" s="2">
        <v>64</v>
      </c>
      <c r="V274" s="2">
        <v>109</v>
      </c>
      <c r="W274" s="2">
        <v>11</v>
      </c>
      <c r="X274" s="2">
        <v>178</v>
      </c>
      <c r="Y274" s="2">
        <v>1424</v>
      </c>
      <c r="Z274" s="10" t="s">
        <v>350</v>
      </c>
      <c r="AA274">
        <v>420</v>
      </c>
    </row>
    <row r="275" spans="1:27" x14ac:dyDescent="0.2">
      <c r="A275" s="11" t="s">
        <v>686</v>
      </c>
      <c r="B275" s="2">
        <v>1995</v>
      </c>
      <c r="C275" s="2">
        <v>48</v>
      </c>
      <c r="D275" s="2">
        <v>1654</v>
      </c>
      <c r="E275" s="2">
        <v>8</v>
      </c>
      <c r="F275" s="2">
        <v>191</v>
      </c>
      <c r="G275" s="2">
        <v>254</v>
      </c>
      <c r="H275" s="2">
        <v>1</v>
      </c>
      <c r="I275" s="2">
        <v>61</v>
      </c>
      <c r="J275" s="2">
        <v>24</v>
      </c>
      <c r="K275" s="2">
        <v>16</v>
      </c>
      <c r="L275" s="2">
        <v>15</v>
      </c>
      <c r="M275" s="2">
        <v>10</v>
      </c>
      <c r="N275" s="2" t="s">
        <v>681</v>
      </c>
      <c r="O275" s="2">
        <v>75</v>
      </c>
      <c r="P275" s="2" t="s">
        <v>681</v>
      </c>
      <c r="Q275" s="2">
        <v>145</v>
      </c>
      <c r="R275" s="2">
        <v>1</v>
      </c>
      <c r="S275" s="2">
        <v>153</v>
      </c>
      <c r="T275" s="2">
        <v>826</v>
      </c>
      <c r="U275" s="2">
        <v>18</v>
      </c>
      <c r="V275" s="2">
        <v>32</v>
      </c>
      <c r="W275" s="2" t="s">
        <v>681</v>
      </c>
      <c r="X275" s="2">
        <v>58</v>
      </c>
      <c r="Y275" s="2">
        <v>463</v>
      </c>
      <c r="Z275" s="10" t="s">
        <v>686</v>
      </c>
      <c r="AA275">
        <v>476</v>
      </c>
    </row>
    <row r="276" spans="1:27" x14ac:dyDescent="0.2">
      <c r="A276" s="11" t="s">
        <v>770</v>
      </c>
      <c r="B276" s="2">
        <v>3493</v>
      </c>
      <c r="C276" s="2">
        <v>70</v>
      </c>
      <c r="D276" s="2">
        <v>2997</v>
      </c>
      <c r="E276" s="2">
        <v>21</v>
      </c>
      <c r="F276" s="2">
        <v>244</v>
      </c>
      <c r="G276" s="2">
        <v>381</v>
      </c>
      <c r="H276" s="2" t="s">
        <v>681</v>
      </c>
      <c r="I276" s="2">
        <v>79</v>
      </c>
      <c r="J276" s="2">
        <v>34</v>
      </c>
      <c r="K276" s="2">
        <v>15</v>
      </c>
      <c r="L276" s="2">
        <v>15</v>
      </c>
      <c r="M276" s="2">
        <v>21</v>
      </c>
      <c r="N276" s="2" t="s">
        <v>681</v>
      </c>
      <c r="O276" s="2">
        <v>113</v>
      </c>
      <c r="P276" s="2" t="s">
        <v>681</v>
      </c>
      <c r="Q276" s="2">
        <v>223</v>
      </c>
      <c r="R276" s="2">
        <v>2</v>
      </c>
      <c r="S276" s="2">
        <v>372</v>
      </c>
      <c r="T276" s="2">
        <v>1321</v>
      </c>
      <c r="U276" s="2">
        <v>49</v>
      </c>
      <c r="V276" s="2">
        <v>65</v>
      </c>
      <c r="W276" s="2">
        <v>1</v>
      </c>
      <c r="X276" s="2">
        <v>98</v>
      </c>
      <c r="Y276" s="2">
        <v>937</v>
      </c>
      <c r="Z276" s="10" t="s">
        <v>770</v>
      </c>
      <c r="AA276">
        <v>534</v>
      </c>
    </row>
    <row r="277" spans="1:27" x14ac:dyDescent="0.2">
      <c r="A277" s="11" t="s">
        <v>352</v>
      </c>
      <c r="B277" s="2">
        <v>2699</v>
      </c>
      <c r="C277" s="2">
        <v>73</v>
      </c>
      <c r="D277" s="2">
        <v>2318</v>
      </c>
      <c r="E277" s="2">
        <v>23</v>
      </c>
      <c r="F277" s="2">
        <v>187</v>
      </c>
      <c r="G277" s="2">
        <v>277</v>
      </c>
      <c r="H277" s="2">
        <v>3</v>
      </c>
      <c r="I277" s="2">
        <v>75</v>
      </c>
      <c r="J277" s="2">
        <v>35</v>
      </c>
      <c r="K277" s="2">
        <v>13</v>
      </c>
      <c r="L277" s="2">
        <v>12</v>
      </c>
      <c r="M277" s="2">
        <v>16</v>
      </c>
      <c r="N277" s="2" t="s">
        <v>681</v>
      </c>
      <c r="O277" s="2">
        <v>116</v>
      </c>
      <c r="P277" s="2" t="s">
        <v>681</v>
      </c>
      <c r="Q277" s="2">
        <v>240</v>
      </c>
      <c r="R277" s="2" t="s">
        <v>681</v>
      </c>
      <c r="S277" s="2">
        <v>266</v>
      </c>
      <c r="T277" s="2">
        <v>971</v>
      </c>
      <c r="U277" s="2">
        <v>37</v>
      </c>
      <c r="V277" s="2">
        <v>62</v>
      </c>
      <c r="W277" s="2" t="s">
        <v>681</v>
      </c>
      <c r="X277" s="2">
        <v>61</v>
      </c>
      <c r="Y277" s="2">
        <v>717</v>
      </c>
      <c r="Z277" s="10" t="s">
        <v>352</v>
      </c>
      <c r="AA277">
        <v>595</v>
      </c>
    </row>
    <row r="278" spans="1:27" x14ac:dyDescent="0.2">
      <c r="A278" s="11" t="s">
        <v>354</v>
      </c>
      <c r="B278" s="2">
        <v>1817</v>
      </c>
      <c r="C278" s="2">
        <v>23</v>
      </c>
      <c r="D278" s="2">
        <v>1512</v>
      </c>
      <c r="E278" s="2">
        <v>12</v>
      </c>
      <c r="F278" s="2">
        <v>181</v>
      </c>
      <c r="G278" s="2">
        <v>239</v>
      </c>
      <c r="H278" s="2">
        <v>1</v>
      </c>
      <c r="I278" s="2">
        <v>50</v>
      </c>
      <c r="J278" s="2">
        <v>10</v>
      </c>
      <c r="K278" s="2" t="s">
        <v>681</v>
      </c>
      <c r="L278" s="2" t="s">
        <v>681</v>
      </c>
      <c r="M278" s="2">
        <v>16</v>
      </c>
      <c r="N278" s="2" t="s">
        <v>681</v>
      </c>
      <c r="O278" s="2">
        <v>58</v>
      </c>
      <c r="P278" s="2" t="s">
        <v>681</v>
      </c>
      <c r="Q278" s="2">
        <v>114</v>
      </c>
      <c r="R278" s="2">
        <v>2</v>
      </c>
      <c r="S278" s="2">
        <v>142</v>
      </c>
      <c r="T278" s="2">
        <v>577</v>
      </c>
      <c r="U278" s="2">
        <v>17</v>
      </c>
      <c r="V278" s="2">
        <v>22</v>
      </c>
      <c r="W278" s="2" t="s">
        <v>681</v>
      </c>
      <c r="X278" s="2">
        <v>57</v>
      </c>
      <c r="Y278" s="2">
        <v>416</v>
      </c>
      <c r="Z278" s="10" t="s">
        <v>354</v>
      </c>
      <c r="AA278">
        <v>686</v>
      </c>
    </row>
    <row r="279" spans="1:27" x14ac:dyDescent="0.2">
      <c r="A279" s="11" t="s">
        <v>356</v>
      </c>
      <c r="B279" s="2">
        <v>1139</v>
      </c>
      <c r="C279" s="2">
        <v>26</v>
      </c>
      <c r="D279" s="2">
        <v>981</v>
      </c>
      <c r="E279" s="2">
        <v>9</v>
      </c>
      <c r="F279" s="2">
        <v>86</v>
      </c>
      <c r="G279" s="2">
        <v>119</v>
      </c>
      <c r="H279" s="2">
        <v>4</v>
      </c>
      <c r="I279" s="2">
        <v>29</v>
      </c>
      <c r="J279" s="2">
        <v>13</v>
      </c>
      <c r="K279" s="2" t="s">
        <v>681</v>
      </c>
      <c r="L279" s="2" t="s">
        <v>681</v>
      </c>
      <c r="M279" s="2">
        <v>10</v>
      </c>
      <c r="N279" s="2" t="s">
        <v>681</v>
      </c>
      <c r="O279" s="2">
        <v>41</v>
      </c>
      <c r="P279" s="2" t="s">
        <v>681</v>
      </c>
      <c r="Q279" s="2">
        <v>114</v>
      </c>
      <c r="R279" s="2">
        <v>2</v>
      </c>
      <c r="S279" s="2">
        <v>156</v>
      </c>
      <c r="T279" s="2">
        <v>388</v>
      </c>
      <c r="U279" s="2">
        <v>11</v>
      </c>
      <c r="V279" s="2">
        <v>26</v>
      </c>
      <c r="W279" s="2">
        <v>1</v>
      </c>
      <c r="X279" s="2">
        <v>26</v>
      </c>
      <c r="Y279" s="2">
        <v>357</v>
      </c>
      <c r="Z279" s="10" t="s">
        <v>356</v>
      </c>
      <c r="AA279">
        <v>687</v>
      </c>
    </row>
    <row r="280" spans="1:27" x14ac:dyDescent="0.2">
      <c r="A280" s="11" t="s">
        <v>358</v>
      </c>
      <c r="B280" s="2">
        <v>9811</v>
      </c>
      <c r="C280" s="2">
        <v>132</v>
      </c>
      <c r="D280" s="2">
        <v>8646</v>
      </c>
      <c r="E280" s="2">
        <v>31</v>
      </c>
      <c r="F280" s="2">
        <v>1020</v>
      </c>
      <c r="G280" s="2">
        <v>815</v>
      </c>
      <c r="H280" s="2">
        <v>9</v>
      </c>
      <c r="I280" s="2">
        <v>271</v>
      </c>
      <c r="J280" s="2">
        <v>89</v>
      </c>
      <c r="K280" s="2">
        <v>15</v>
      </c>
      <c r="L280" s="2">
        <v>1</v>
      </c>
      <c r="M280" s="2">
        <v>64</v>
      </c>
      <c r="N280" s="2">
        <v>2</v>
      </c>
      <c r="O280" s="2">
        <v>430</v>
      </c>
      <c r="P280" s="2" t="s">
        <v>681</v>
      </c>
      <c r="Q280" s="2">
        <v>466</v>
      </c>
      <c r="R280" s="2">
        <v>3</v>
      </c>
      <c r="S280" s="2">
        <v>557</v>
      </c>
      <c r="T280" s="2">
        <v>1162</v>
      </c>
      <c r="U280" s="2">
        <v>133</v>
      </c>
      <c r="V280" s="2">
        <v>318</v>
      </c>
      <c r="W280" s="2">
        <v>20</v>
      </c>
      <c r="X280" s="2">
        <v>263</v>
      </c>
      <c r="Y280" s="2">
        <v>2461</v>
      </c>
      <c r="Z280" s="10" t="s">
        <v>358</v>
      </c>
      <c r="AA280">
        <v>749</v>
      </c>
    </row>
    <row r="281" spans="1:27" x14ac:dyDescent="0.2">
      <c r="A281" s="11" t="s">
        <v>360</v>
      </c>
      <c r="B281" s="2">
        <v>2340</v>
      </c>
      <c r="C281" s="2">
        <v>56</v>
      </c>
      <c r="D281" s="2">
        <v>1931</v>
      </c>
      <c r="E281" s="2">
        <v>13</v>
      </c>
      <c r="F281" s="2">
        <v>168</v>
      </c>
      <c r="G281" s="2">
        <v>311</v>
      </c>
      <c r="H281" s="2">
        <v>4</v>
      </c>
      <c r="I281" s="2">
        <v>79</v>
      </c>
      <c r="J281" s="2">
        <v>39</v>
      </c>
      <c r="K281" s="2">
        <v>1</v>
      </c>
      <c r="L281" s="2" t="s">
        <v>681</v>
      </c>
      <c r="M281" s="2">
        <v>18</v>
      </c>
      <c r="N281" s="2" t="s">
        <v>681</v>
      </c>
      <c r="O281" s="2">
        <v>87</v>
      </c>
      <c r="P281" s="2" t="s">
        <v>681</v>
      </c>
      <c r="Q281" s="2">
        <v>199</v>
      </c>
      <c r="R281" s="2" t="s">
        <v>681</v>
      </c>
      <c r="S281" s="2">
        <v>194</v>
      </c>
      <c r="T281" s="2">
        <v>938</v>
      </c>
      <c r="U281" s="2">
        <v>60</v>
      </c>
      <c r="V281" s="2">
        <v>66</v>
      </c>
      <c r="W281" s="2">
        <v>2</v>
      </c>
      <c r="X281" s="2">
        <v>76</v>
      </c>
      <c r="Y281" s="2">
        <v>634</v>
      </c>
      <c r="Z281" s="10" t="s">
        <v>360</v>
      </c>
      <c r="AA281">
        <v>762</v>
      </c>
    </row>
    <row r="282" spans="1:27" x14ac:dyDescent="0.2">
      <c r="A282" s="11" t="s">
        <v>362</v>
      </c>
      <c r="B282" s="2">
        <v>4093</v>
      </c>
      <c r="C282" s="2">
        <v>88</v>
      </c>
      <c r="D282" s="2">
        <v>3334</v>
      </c>
      <c r="E282" s="2">
        <v>20</v>
      </c>
      <c r="F282" s="2">
        <v>399</v>
      </c>
      <c r="G282" s="2">
        <v>570</v>
      </c>
      <c r="H282" s="2">
        <v>2</v>
      </c>
      <c r="I282" s="2">
        <v>150</v>
      </c>
      <c r="J282" s="2">
        <v>53</v>
      </c>
      <c r="K282" s="2">
        <v>17</v>
      </c>
      <c r="L282" s="2">
        <v>11</v>
      </c>
      <c r="M282" s="2">
        <v>22</v>
      </c>
      <c r="N282" s="2">
        <v>2</v>
      </c>
      <c r="O282" s="2">
        <v>207</v>
      </c>
      <c r="P282" s="2" t="s">
        <v>681</v>
      </c>
      <c r="Q282" s="2">
        <v>201</v>
      </c>
      <c r="R282" s="2">
        <v>3</v>
      </c>
      <c r="S282" s="2">
        <v>231</v>
      </c>
      <c r="T282" s="2">
        <v>907</v>
      </c>
      <c r="U282" s="2">
        <v>55</v>
      </c>
      <c r="V282" s="2">
        <v>70</v>
      </c>
      <c r="W282" s="2">
        <v>1</v>
      </c>
      <c r="X282" s="2">
        <v>128</v>
      </c>
      <c r="Y282" s="2">
        <v>949</v>
      </c>
      <c r="Z282" s="10" t="s">
        <v>362</v>
      </c>
      <c r="AA282">
        <v>778</v>
      </c>
    </row>
    <row r="283" spans="1:27" x14ac:dyDescent="0.2">
      <c r="A283" s="11" t="s">
        <v>364</v>
      </c>
      <c r="B283" s="2">
        <v>858</v>
      </c>
      <c r="C283" s="2">
        <v>23</v>
      </c>
      <c r="D283" s="2">
        <v>713</v>
      </c>
      <c r="E283" s="2">
        <v>8</v>
      </c>
      <c r="F283" s="2">
        <v>49</v>
      </c>
      <c r="G283" s="2">
        <v>99</v>
      </c>
      <c r="H283" s="2" t="s">
        <v>681</v>
      </c>
      <c r="I283" s="2">
        <v>37</v>
      </c>
      <c r="J283" s="2">
        <v>13</v>
      </c>
      <c r="K283" s="2">
        <v>1</v>
      </c>
      <c r="L283" s="2">
        <v>1</v>
      </c>
      <c r="M283" s="2">
        <v>8</v>
      </c>
      <c r="N283" s="2">
        <v>1</v>
      </c>
      <c r="O283" s="2">
        <v>30</v>
      </c>
      <c r="P283" s="2" t="s">
        <v>681</v>
      </c>
      <c r="Q283" s="2">
        <v>78</v>
      </c>
      <c r="R283" s="2" t="s">
        <v>681</v>
      </c>
      <c r="S283" s="2">
        <v>90</v>
      </c>
      <c r="T283" s="2">
        <v>306</v>
      </c>
      <c r="U283" s="2">
        <v>11</v>
      </c>
      <c r="V283" s="2">
        <v>13</v>
      </c>
      <c r="W283" s="2">
        <v>3</v>
      </c>
      <c r="X283" s="2">
        <v>30</v>
      </c>
      <c r="Y283" s="2">
        <v>188</v>
      </c>
      <c r="Z283" s="10" t="s">
        <v>364</v>
      </c>
      <c r="AA283">
        <v>844</v>
      </c>
    </row>
    <row r="284" spans="1:27" x14ac:dyDescent="0.2">
      <c r="A284" s="11" t="s">
        <v>366</v>
      </c>
      <c r="B284" s="2">
        <v>1429</v>
      </c>
      <c r="C284" s="2">
        <v>28</v>
      </c>
      <c r="D284" s="2">
        <v>1233</v>
      </c>
      <c r="E284" s="2">
        <v>9</v>
      </c>
      <c r="F284" s="2">
        <v>83</v>
      </c>
      <c r="G284" s="2">
        <v>157</v>
      </c>
      <c r="H284" s="2" t="s">
        <v>681</v>
      </c>
      <c r="I284" s="2">
        <v>26</v>
      </c>
      <c r="J284" s="2">
        <v>12</v>
      </c>
      <c r="K284" s="2">
        <v>7</v>
      </c>
      <c r="L284" s="2">
        <v>6</v>
      </c>
      <c r="M284" s="2">
        <v>6</v>
      </c>
      <c r="N284" s="2">
        <v>1</v>
      </c>
      <c r="O284" s="2">
        <v>41</v>
      </c>
      <c r="P284" s="2" t="s">
        <v>681</v>
      </c>
      <c r="Q284" s="2">
        <v>114</v>
      </c>
      <c r="R284" s="2">
        <v>1</v>
      </c>
      <c r="S284" s="2">
        <v>113</v>
      </c>
      <c r="T284" s="2">
        <v>473</v>
      </c>
      <c r="U284" s="2">
        <v>22</v>
      </c>
      <c r="V284" s="2">
        <v>27</v>
      </c>
      <c r="W284" s="2">
        <v>1</v>
      </c>
      <c r="X284" s="2">
        <v>39</v>
      </c>
      <c r="Y284" s="2">
        <v>419</v>
      </c>
      <c r="Z284" s="10" t="s">
        <v>366</v>
      </c>
      <c r="AA284">
        <v>857</v>
      </c>
    </row>
    <row r="285" spans="1:27" x14ac:dyDescent="0.2">
      <c r="A285" s="11" t="s">
        <v>368</v>
      </c>
      <c r="B285" s="2">
        <v>11676</v>
      </c>
      <c r="C285" s="2">
        <v>344</v>
      </c>
      <c r="D285" s="2">
        <v>10364</v>
      </c>
      <c r="E285" s="2">
        <v>35</v>
      </c>
      <c r="F285" s="2">
        <v>1748</v>
      </c>
      <c r="G285" s="2">
        <v>824</v>
      </c>
      <c r="H285" s="2">
        <v>8</v>
      </c>
      <c r="I285" s="2">
        <v>274</v>
      </c>
      <c r="J285" s="2">
        <v>145</v>
      </c>
      <c r="K285" s="2">
        <v>164</v>
      </c>
      <c r="L285" s="2">
        <v>154</v>
      </c>
      <c r="M285" s="2">
        <v>50</v>
      </c>
      <c r="N285" s="2">
        <v>2</v>
      </c>
      <c r="O285" s="2">
        <v>561</v>
      </c>
      <c r="P285" s="2" t="s">
        <v>681</v>
      </c>
      <c r="Q285" s="2">
        <v>471</v>
      </c>
      <c r="R285" s="2" t="s">
        <v>681</v>
      </c>
      <c r="S285" s="2">
        <v>470</v>
      </c>
      <c r="T285" s="2">
        <v>533</v>
      </c>
      <c r="U285" s="2">
        <v>84</v>
      </c>
      <c r="V285" s="2">
        <v>187</v>
      </c>
      <c r="W285" s="2">
        <v>18</v>
      </c>
      <c r="X285" s="2">
        <v>252</v>
      </c>
      <c r="Y285" s="2">
        <v>2588</v>
      </c>
      <c r="Z285" s="10" t="s">
        <v>368</v>
      </c>
      <c r="AA285">
        <v>915</v>
      </c>
    </row>
    <row r="286" spans="1:27" x14ac:dyDescent="0.2">
      <c r="A286" s="11" t="s">
        <v>851</v>
      </c>
      <c r="B286" s="2">
        <v>1659</v>
      </c>
      <c r="C286" s="2">
        <v>32</v>
      </c>
      <c r="D286" s="2">
        <v>1382</v>
      </c>
      <c r="E286" s="2">
        <v>10</v>
      </c>
      <c r="F286" s="2">
        <v>97</v>
      </c>
      <c r="G286" s="2">
        <v>221</v>
      </c>
      <c r="H286" s="2" t="s">
        <v>681</v>
      </c>
      <c r="I286" s="2">
        <v>43</v>
      </c>
      <c r="J286" s="2">
        <v>19</v>
      </c>
      <c r="K286" s="2">
        <v>4</v>
      </c>
      <c r="L286" s="2">
        <v>3</v>
      </c>
      <c r="M286" s="2">
        <v>9</v>
      </c>
      <c r="N286" s="2" t="s">
        <v>681</v>
      </c>
      <c r="O286" s="2">
        <v>49</v>
      </c>
      <c r="P286" s="2" t="s">
        <v>681</v>
      </c>
      <c r="Q286" s="2">
        <v>145</v>
      </c>
      <c r="R286" s="2">
        <v>2</v>
      </c>
      <c r="S286" s="2">
        <v>101</v>
      </c>
      <c r="T286" s="2">
        <v>715</v>
      </c>
      <c r="U286" s="2">
        <v>23</v>
      </c>
      <c r="V286" s="2">
        <v>31</v>
      </c>
      <c r="W286" s="2">
        <v>1</v>
      </c>
      <c r="X286" s="2">
        <v>42</v>
      </c>
      <c r="Y286" s="2">
        <v>445</v>
      </c>
      <c r="Z286" s="10" t="s">
        <v>851</v>
      </c>
      <c r="AA286">
        <v>916</v>
      </c>
    </row>
    <row r="287" spans="1:27" x14ac:dyDescent="0.2">
      <c r="A287" s="11" t="s">
        <v>1061</v>
      </c>
      <c r="B287" s="2">
        <v>1012</v>
      </c>
      <c r="C287" s="2">
        <v>24</v>
      </c>
      <c r="D287" s="2">
        <v>881</v>
      </c>
      <c r="E287" s="2">
        <v>9</v>
      </c>
      <c r="F287" s="2">
        <v>71</v>
      </c>
      <c r="G287" s="2">
        <v>96</v>
      </c>
      <c r="H287" s="2">
        <v>1</v>
      </c>
      <c r="I287" s="2">
        <v>20</v>
      </c>
      <c r="J287" s="2">
        <v>12</v>
      </c>
      <c r="K287" s="2">
        <v>2</v>
      </c>
      <c r="L287" s="2">
        <v>1</v>
      </c>
      <c r="M287" s="2">
        <v>13</v>
      </c>
      <c r="N287" s="2">
        <v>1</v>
      </c>
      <c r="O287" s="2">
        <v>44</v>
      </c>
      <c r="P287" s="2" t="s">
        <v>681</v>
      </c>
      <c r="Q287" s="2">
        <v>73</v>
      </c>
      <c r="R287" s="2" t="s">
        <v>681</v>
      </c>
      <c r="S287" s="2">
        <v>111</v>
      </c>
      <c r="T287" s="2">
        <v>401</v>
      </c>
      <c r="U287" s="2">
        <v>20</v>
      </c>
      <c r="V287" s="2">
        <v>11</v>
      </c>
      <c r="W287" s="2">
        <v>1</v>
      </c>
      <c r="X287" s="2">
        <v>31</v>
      </c>
      <c r="Y287" s="2">
        <v>274</v>
      </c>
      <c r="Z287" s="10" t="s">
        <v>1061</v>
      </c>
      <c r="AA287">
        <v>919</v>
      </c>
    </row>
    <row r="288" spans="1:27" x14ac:dyDescent="0.2">
      <c r="A288" s="11" t="s">
        <v>370</v>
      </c>
      <c r="B288" s="2">
        <v>1337</v>
      </c>
      <c r="C288" s="2">
        <v>36</v>
      </c>
      <c r="D288" s="2">
        <v>1123</v>
      </c>
      <c r="E288" s="2">
        <v>13</v>
      </c>
      <c r="F288" s="2">
        <v>79</v>
      </c>
      <c r="G288" s="2">
        <v>170</v>
      </c>
      <c r="H288" s="2">
        <v>2</v>
      </c>
      <c r="I288" s="2">
        <v>32</v>
      </c>
      <c r="J288" s="2">
        <v>17</v>
      </c>
      <c r="K288" s="2">
        <v>4</v>
      </c>
      <c r="L288" s="2">
        <v>4</v>
      </c>
      <c r="M288" s="2">
        <v>8</v>
      </c>
      <c r="N288" s="2" t="s">
        <v>681</v>
      </c>
      <c r="O288" s="2">
        <v>35</v>
      </c>
      <c r="P288" s="2" t="s">
        <v>681</v>
      </c>
      <c r="Q288" s="2">
        <v>131</v>
      </c>
      <c r="R288" s="2" t="s">
        <v>681</v>
      </c>
      <c r="S288" s="2">
        <v>107</v>
      </c>
      <c r="T288" s="2">
        <v>517</v>
      </c>
      <c r="U288" s="2">
        <v>12</v>
      </c>
      <c r="V288" s="2">
        <v>20</v>
      </c>
      <c r="W288" s="2">
        <v>5</v>
      </c>
      <c r="X288" s="2">
        <v>43</v>
      </c>
      <c r="Y288" s="2">
        <v>271</v>
      </c>
      <c r="Z288" s="10" t="s">
        <v>370</v>
      </c>
      <c r="AA288">
        <v>921</v>
      </c>
    </row>
    <row r="289" spans="1:27" x14ac:dyDescent="0.2">
      <c r="A289" s="11" t="s">
        <v>372</v>
      </c>
      <c r="B289" s="2">
        <v>2192</v>
      </c>
      <c r="C289" s="2">
        <v>55</v>
      </c>
      <c r="D289" s="2">
        <v>1759</v>
      </c>
      <c r="E289" s="2">
        <v>14</v>
      </c>
      <c r="F289" s="2">
        <v>202</v>
      </c>
      <c r="G289" s="2">
        <v>328</v>
      </c>
      <c r="H289" s="2" t="s">
        <v>681</v>
      </c>
      <c r="I289" s="2">
        <v>79</v>
      </c>
      <c r="J289" s="2">
        <v>31</v>
      </c>
      <c r="K289" s="2">
        <v>10</v>
      </c>
      <c r="L289" s="2">
        <v>10</v>
      </c>
      <c r="M289" s="2">
        <v>16</v>
      </c>
      <c r="N289" s="2" t="s">
        <v>681</v>
      </c>
      <c r="O289" s="2">
        <v>86</v>
      </c>
      <c r="P289" s="2" t="s">
        <v>681</v>
      </c>
      <c r="Q289" s="2">
        <v>175</v>
      </c>
      <c r="R289" s="2">
        <v>1</v>
      </c>
      <c r="S289" s="2">
        <v>165</v>
      </c>
      <c r="T289" s="2">
        <v>1000</v>
      </c>
      <c r="U289" s="2">
        <v>144</v>
      </c>
      <c r="V289" s="2">
        <v>67</v>
      </c>
      <c r="W289" s="2">
        <v>4</v>
      </c>
      <c r="X289" s="2">
        <v>71</v>
      </c>
      <c r="Y289" s="2">
        <v>548</v>
      </c>
      <c r="Z289" s="10" t="s">
        <v>372</v>
      </c>
      <c r="AA289">
        <v>925</v>
      </c>
    </row>
    <row r="290" spans="1:27" x14ac:dyDescent="0.2">
      <c r="A290" s="1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7" s="22" customFormat="1" x14ac:dyDescent="0.2">
      <c r="A291" s="13" t="s">
        <v>374</v>
      </c>
      <c r="B291" s="20">
        <v>84659</v>
      </c>
      <c r="C291" s="20">
        <v>1576</v>
      </c>
      <c r="D291" s="20">
        <v>73651</v>
      </c>
      <c r="E291" s="20">
        <v>386</v>
      </c>
      <c r="F291" s="20">
        <v>7663</v>
      </c>
      <c r="G291" s="20">
        <v>8105</v>
      </c>
      <c r="H291" s="20">
        <v>71</v>
      </c>
      <c r="I291" s="20">
        <v>2060</v>
      </c>
      <c r="J291" s="20">
        <v>886</v>
      </c>
      <c r="K291" s="20">
        <v>272</v>
      </c>
      <c r="L291" s="20">
        <v>228</v>
      </c>
      <c r="M291" s="20">
        <v>571</v>
      </c>
      <c r="N291" s="20">
        <v>5</v>
      </c>
      <c r="O291" s="20">
        <v>3216</v>
      </c>
      <c r="P291" s="20">
        <v>0</v>
      </c>
      <c r="Q291" s="20">
        <v>4636</v>
      </c>
      <c r="R291" s="20">
        <v>13</v>
      </c>
      <c r="S291" s="20">
        <v>6367</v>
      </c>
      <c r="T291" s="20">
        <v>14757</v>
      </c>
      <c r="U291" s="20">
        <v>1177</v>
      </c>
      <c r="V291" s="20">
        <v>1870</v>
      </c>
      <c r="W291" s="20">
        <v>97</v>
      </c>
      <c r="X291" s="20">
        <v>2168</v>
      </c>
      <c r="Y291" s="20">
        <v>22710</v>
      </c>
      <c r="Z291" s="135" t="s">
        <v>374</v>
      </c>
    </row>
    <row r="292" spans="1:27" x14ac:dyDescent="0.2">
      <c r="A292" s="11" t="s">
        <v>979</v>
      </c>
      <c r="B292" s="2">
        <v>3537</v>
      </c>
      <c r="C292" s="2">
        <v>83</v>
      </c>
      <c r="D292" s="2">
        <v>2973</v>
      </c>
      <c r="E292" s="2">
        <v>18</v>
      </c>
      <c r="F292" s="2">
        <v>231</v>
      </c>
      <c r="G292" s="2">
        <v>425</v>
      </c>
      <c r="H292" s="2">
        <v>1</v>
      </c>
      <c r="I292" s="2">
        <v>95</v>
      </c>
      <c r="J292" s="2">
        <v>51</v>
      </c>
      <c r="K292" s="2">
        <v>16</v>
      </c>
      <c r="L292" s="2">
        <v>13</v>
      </c>
      <c r="M292" s="2">
        <v>28</v>
      </c>
      <c r="N292" s="2" t="s">
        <v>681</v>
      </c>
      <c r="O292" s="2">
        <v>125</v>
      </c>
      <c r="P292" s="2" t="s">
        <v>681</v>
      </c>
      <c r="Q292" s="2">
        <v>298</v>
      </c>
      <c r="R292" s="2" t="s">
        <v>681</v>
      </c>
      <c r="S292" s="2">
        <v>322</v>
      </c>
      <c r="T292" s="2">
        <v>612</v>
      </c>
      <c r="U292" s="2">
        <v>46</v>
      </c>
      <c r="V292" s="2">
        <v>75</v>
      </c>
      <c r="W292" s="2">
        <v>1</v>
      </c>
      <c r="X292" s="2">
        <v>103</v>
      </c>
      <c r="Y292" s="2">
        <v>1122</v>
      </c>
      <c r="Z292" s="10" t="s">
        <v>979</v>
      </c>
      <c r="AA292">
        <v>45</v>
      </c>
    </row>
    <row r="293" spans="1:27" x14ac:dyDescent="0.2">
      <c r="A293" s="11" t="s">
        <v>375</v>
      </c>
      <c r="B293" s="2">
        <v>3568</v>
      </c>
      <c r="C293" s="2">
        <v>70</v>
      </c>
      <c r="D293" s="2">
        <v>3078</v>
      </c>
      <c r="E293" s="2">
        <v>27</v>
      </c>
      <c r="F293" s="2">
        <v>186</v>
      </c>
      <c r="G293" s="2">
        <v>363</v>
      </c>
      <c r="H293" s="2">
        <v>1</v>
      </c>
      <c r="I293" s="2">
        <v>108</v>
      </c>
      <c r="J293" s="2">
        <v>39</v>
      </c>
      <c r="K293" s="2">
        <v>3</v>
      </c>
      <c r="L293" s="2">
        <v>3</v>
      </c>
      <c r="M293" s="2">
        <v>16</v>
      </c>
      <c r="N293" s="2" t="s">
        <v>681</v>
      </c>
      <c r="O293" s="2">
        <v>81</v>
      </c>
      <c r="P293" s="2" t="s">
        <v>681</v>
      </c>
      <c r="Q293" s="2">
        <v>311</v>
      </c>
      <c r="R293" s="2">
        <v>1</v>
      </c>
      <c r="S293" s="2">
        <v>405</v>
      </c>
      <c r="T293" s="2">
        <v>738</v>
      </c>
      <c r="U293" s="2">
        <v>59</v>
      </c>
      <c r="V293" s="2">
        <v>106</v>
      </c>
      <c r="W293" s="2">
        <v>8</v>
      </c>
      <c r="X293" s="2">
        <v>97</v>
      </c>
      <c r="Y293" s="2">
        <v>1101</v>
      </c>
      <c r="Z293" s="10" t="s">
        <v>375</v>
      </c>
      <c r="AA293">
        <v>146</v>
      </c>
    </row>
    <row r="294" spans="1:27" s="34" customFormat="1" x14ac:dyDescent="0.2">
      <c r="A294" s="44" t="s">
        <v>377</v>
      </c>
      <c r="B294" s="31">
        <v>23797</v>
      </c>
      <c r="C294" s="31">
        <v>477</v>
      </c>
      <c r="D294" s="31">
        <v>21313</v>
      </c>
      <c r="E294" s="31">
        <v>64</v>
      </c>
      <c r="F294" s="31">
        <v>3125</v>
      </c>
      <c r="G294" s="31">
        <v>1600</v>
      </c>
      <c r="H294" s="31">
        <v>20</v>
      </c>
      <c r="I294" s="31">
        <v>564</v>
      </c>
      <c r="J294" s="31">
        <v>238</v>
      </c>
      <c r="K294" s="31">
        <v>169</v>
      </c>
      <c r="L294" s="31">
        <v>154</v>
      </c>
      <c r="M294" s="31">
        <v>151</v>
      </c>
      <c r="N294" s="31">
        <v>1</v>
      </c>
      <c r="O294" s="31">
        <v>928</v>
      </c>
      <c r="P294" s="31" t="s">
        <v>681</v>
      </c>
      <c r="Q294" s="31">
        <v>506</v>
      </c>
      <c r="R294" s="31" t="s">
        <v>681</v>
      </c>
      <c r="S294" s="31">
        <v>999</v>
      </c>
      <c r="T294" s="31">
        <v>860</v>
      </c>
      <c r="U294" s="31">
        <v>220</v>
      </c>
      <c r="V294" s="31">
        <v>449</v>
      </c>
      <c r="W294" s="31">
        <v>4</v>
      </c>
      <c r="X294" s="31">
        <v>618</v>
      </c>
      <c r="Y294" s="31">
        <v>5117</v>
      </c>
      <c r="Z294" s="136" t="s">
        <v>377</v>
      </c>
      <c r="AA294" s="34">
        <v>167</v>
      </c>
    </row>
    <row r="295" spans="1:27" x14ac:dyDescent="0.2">
      <c r="A295" s="11" t="s">
        <v>379</v>
      </c>
      <c r="B295" s="2">
        <v>3155</v>
      </c>
      <c r="C295" s="2">
        <v>57</v>
      </c>
      <c r="D295" s="2">
        <v>2704</v>
      </c>
      <c r="E295" s="2">
        <v>25</v>
      </c>
      <c r="F295" s="2">
        <v>195</v>
      </c>
      <c r="G295" s="2">
        <v>364</v>
      </c>
      <c r="H295" s="2">
        <v>5</v>
      </c>
      <c r="I295" s="2">
        <v>55</v>
      </c>
      <c r="J295" s="2">
        <v>21</v>
      </c>
      <c r="K295" s="2">
        <v>7</v>
      </c>
      <c r="L295" s="2">
        <v>6</v>
      </c>
      <c r="M295" s="2">
        <v>25</v>
      </c>
      <c r="N295" s="2" t="s">
        <v>681</v>
      </c>
      <c r="O295" s="2">
        <v>104</v>
      </c>
      <c r="P295" s="2" t="s">
        <v>681</v>
      </c>
      <c r="Q295" s="2">
        <v>285</v>
      </c>
      <c r="R295" s="2">
        <v>2</v>
      </c>
      <c r="S295" s="2">
        <v>397</v>
      </c>
      <c r="T295" s="2">
        <v>1039</v>
      </c>
      <c r="U295" s="2">
        <v>52</v>
      </c>
      <c r="V295" s="2">
        <v>74</v>
      </c>
      <c r="W295" s="2">
        <v>2</v>
      </c>
      <c r="X295" s="2">
        <v>67</v>
      </c>
      <c r="Y295" s="2">
        <v>967</v>
      </c>
      <c r="Z295" s="10" t="s">
        <v>379</v>
      </c>
      <c r="AA295">
        <v>176</v>
      </c>
    </row>
    <row r="296" spans="1:27" x14ac:dyDescent="0.2">
      <c r="A296" s="11" t="s">
        <v>773</v>
      </c>
      <c r="B296" s="2">
        <v>1456</v>
      </c>
      <c r="C296" s="2">
        <v>23</v>
      </c>
      <c r="D296" s="2">
        <v>1235</v>
      </c>
      <c r="E296" s="2">
        <v>8</v>
      </c>
      <c r="F296" s="2">
        <v>113</v>
      </c>
      <c r="G296" s="2">
        <v>160</v>
      </c>
      <c r="H296" s="2">
        <v>1</v>
      </c>
      <c r="I296" s="2">
        <v>51</v>
      </c>
      <c r="J296" s="2">
        <v>13</v>
      </c>
      <c r="K296" s="2">
        <v>3</v>
      </c>
      <c r="L296" s="2">
        <v>1</v>
      </c>
      <c r="M296" s="2">
        <v>7</v>
      </c>
      <c r="N296" s="2" t="s">
        <v>681</v>
      </c>
      <c r="O296" s="2">
        <v>48</v>
      </c>
      <c r="P296" s="2" t="s">
        <v>681</v>
      </c>
      <c r="Q296" s="2">
        <v>115</v>
      </c>
      <c r="R296" s="2" t="s">
        <v>681</v>
      </c>
      <c r="S296" s="2">
        <v>179</v>
      </c>
      <c r="T296" s="2">
        <v>393</v>
      </c>
      <c r="U296" s="2">
        <v>15</v>
      </c>
      <c r="V296" s="2">
        <v>21</v>
      </c>
      <c r="W296" s="2">
        <v>1</v>
      </c>
      <c r="X296" s="2">
        <v>40</v>
      </c>
      <c r="Y296" s="2">
        <v>400</v>
      </c>
      <c r="Z296" s="10" t="s">
        <v>773</v>
      </c>
      <c r="AA296">
        <v>248</v>
      </c>
    </row>
    <row r="297" spans="1:27" x14ac:dyDescent="0.2">
      <c r="A297" s="11" t="s">
        <v>1062</v>
      </c>
      <c r="B297" s="2">
        <v>1358</v>
      </c>
      <c r="C297" s="2">
        <v>21</v>
      </c>
      <c r="D297" s="2">
        <v>1182</v>
      </c>
      <c r="E297" s="2">
        <v>10</v>
      </c>
      <c r="F297" s="2">
        <v>87</v>
      </c>
      <c r="G297" s="2">
        <v>148</v>
      </c>
      <c r="H297" s="2">
        <v>2</v>
      </c>
      <c r="I297" s="2">
        <v>24</v>
      </c>
      <c r="J297" s="2">
        <v>9</v>
      </c>
      <c r="K297" s="2" t="s">
        <v>681</v>
      </c>
      <c r="L297" s="2" t="s">
        <v>681</v>
      </c>
      <c r="M297" s="2">
        <v>4</v>
      </c>
      <c r="N297" s="2" t="s">
        <v>681</v>
      </c>
      <c r="O297" s="2">
        <v>58</v>
      </c>
      <c r="P297" s="2" t="s">
        <v>681</v>
      </c>
      <c r="Q297" s="2">
        <v>95</v>
      </c>
      <c r="R297" s="2" t="s">
        <v>681</v>
      </c>
      <c r="S297" s="2">
        <v>97</v>
      </c>
      <c r="T297" s="2">
        <v>323</v>
      </c>
      <c r="U297" s="2">
        <v>23</v>
      </c>
      <c r="V297" s="2">
        <v>25</v>
      </c>
      <c r="W297" s="2" t="s">
        <v>681</v>
      </c>
      <c r="X297" s="2">
        <v>27</v>
      </c>
      <c r="Y297" s="2">
        <v>364</v>
      </c>
      <c r="Z297" s="10" t="s">
        <v>1062</v>
      </c>
      <c r="AA297">
        <v>251</v>
      </c>
    </row>
    <row r="298" spans="1:27" x14ac:dyDescent="0.2">
      <c r="A298" s="11" t="s">
        <v>381</v>
      </c>
      <c r="B298" s="2">
        <v>5451</v>
      </c>
      <c r="C298" s="2">
        <v>96</v>
      </c>
      <c r="D298" s="2">
        <v>4740</v>
      </c>
      <c r="E298" s="2">
        <v>26</v>
      </c>
      <c r="F298" s="2">
        <v>481</v>
      </c>
      <c r="G298" s="2">
        <v>524</v>
      </c>
      <c r="H298" s="2">
        <v>1</v>
      </c>
      <c r="I298" s="2">
        <v>141</v>
      </c>
      <c r="J298" s="2">
        <v>54</v>
      </c>
      <c r="K298" s="2">
        <v>15</v>
      </c>
      <c r="L298" s="2">
        <v>15</v>
      </c>
      <c r="M298" s="2">
        <v>31</v>
      </c>
      <c r="N298" s="2" t="s">
        <v>681</v>
      </c>
      <c r="O298" s="2">
        <v>262</v>
      </c>
      <c r="P298" s="2" t="s">
        <v>681</v>
      </c>
      <c r="Q298" s="2">
        <v>396</v>
      </c>
      <c r="R298" s="2">
        <v>2</v>
      </c>
      <c r="S298" s="2">
        <v>462</v>
      </c>
      <c r="T298" s="2">
        <v>1358</v>
      </c>
      <c r="U298" s="2">
        <v>90</v>
      </c>
      <c r="V298" s="2">
        <v>65</v>
      </c>
      <c r="W298" s="2">
        <v>3</v>
      </c>
      <c r="X298" s="2">
        <v>124</v>
      </c>
      <c r="Y298" s="2">
        <v>1537</v>
      </c>
      <c r="Z298" s="10" t="s">
        <v>381</v>
      </c>
      <c r="AA298">
        <v>260</v>
      </c>
    </row>
    <row r="299" spans="1:27" x14ac:dyDescent="0.2">
      <c r="A299" s="11" t="s">
        <v>383</v>
      </c>
      <c r="B299" s="2">
        <v>6281</v>
      </c>
      <c r="C299" s="2">
        <v>77</v>
      </c>
      <c r="D299" s="2">
        <v>5531</v>
      </c>
      <c r="E299" s="2">
        <v>17</v>
      </c>
      <c r="F299" s="2">
        <v>569</v>
      </c>
      <c r="G299" s="2">
        <v>572</v>
      </c>
      <c r="H299" s="2">
        <v>7</v>
      </c>
      <c r="I299" s="2">
        <v>123</v>
      </c>
      <c r="J299" s="2">
        <v>52</v>
      </c>
      <c r="K299" s="2">
        <v>6</v>
      </c>
      <c r="L299" s="2" t="s">
        <v>681</v>
      </c>
      <c r="M299" s="2">
        <v>49</v>
      </c>
      <c r="N299" s="2">
        <v>1</v>
      </c>
      <c r="O299" s="2">
        <v>299</v>
      </c>
      <c r="P299" s="2" t="s">
        <v>681</v>
      </c>
      <c r="Q299" s="2">
        <v>286</v>
      </c>
      <c r="R299" s="2">
        <v>1</v>
      </c>
      <c r="S299" s="2">
        <v>550</v>
      </c>
      <c r="T299" s="2">
        <v>800</v>
      </c>
      <c r="U299" s="2">
        <v>57</v>
      </c>
      <c r="V299" s="2">
        <v>149</v>
      </c>
      <c r="W299" s="2">
        <v>4</v>
      </c>
      <c r="X299" s="2">
        <v>165</v>
      </c>
      <c r="Y299" s="2">
        <v>1915</v>
      </c>
      <c r="Z299" s="10" t="s">
        <v>383</v>
      </c>
      <c r="AA299">
        <v>276</v>
      </c>
    </row>
    <row r="300" spans="1:27" x14ac:dyDescent="0.2">
      <c r="A300" s="11" t="s">
        <v>385</v>
      </c>
      <c r="B300" s="2">
        <v>7279</v>
      </c>
      <c r="C300" s="2">
        <v>106</v>
      </c>
      <c r="D300" s="2">
        <v>6304</v>
      </c>
      <c r="E300" s="2">
        <v>32</v>
      </c>
      <c r="F300" s="2">
        <v>496</v>
      </c>
      <c r="G300" s="2">
        <v>758</v>
      </c>
      <c r="H300" s="2">
        <v>6</v>
      </c>
      <c r="I300" s="2">
        <v>152</v>
      </c>
      <c r="J300" s="2">
        <v>64</v>
      </c>
      <c r="K300" s="2">
        <v>4</v>
      </c>
      <c r="L300" s="2">
        <v>4</v>
      </c>
      <c r="M300" s="2">
        <v>61</v>
      </c>
      <c r="N300" s="2" t="s">
        <v>681</v>
      </c>
      <c r="O300" s="2">
        <v>231</v>
      </c>
      <c r="P300" s="2" t="s">
        <v>681</v>
      </c>
      <c r="Q300" s="2">
        <v>452</v>
      </c>
      <c r="R300" s="2">
        <v>2</v>
      </c>
      <c r="S300" s="2">
        <v>858</v>
      </c>
      <c r="T300" s="2">
        <v>1296</v>
      </c>
      <c r="U300" s="2">
        <v>93</v>
      </c>
      <c r="V300" s="2">
        <v>267</v>
      </c>
      <c r="W300" s="2">
        <v>23</v>
      </c>
      <c r="X300" s="2">
        <v>154</v>
      </c>
      <c r="Y300" s="2">
        <v>2426</v>
      </c>
      <c r="Z300" s="10" t="s">
        <v>385</v>
      </c>
      <c r="AA300">
        <v>422</v>
      </c>
    </row>
    <row r="301" spans="1:27" x14ac:dyDescent="0.2">
      <c r="A301" s="11" t="s">
        <v>387</v>
      </c>
      <c r="B301" s="2">
        <v>6194</v>
      </c>
      <c r="C301" s="2">
        <v>124</v>
      </c>
      <c r="D301" s="2">
        <v>5304</v>
      </c>
      <c r="E301" s="2">
        <v>27</v>
      </c>
      <c r="F301" s="2">
        <v>531</v>
      </c>
      <c r="G301" s="2">
        <v>651</v>
      </c>
      <c r="H301" s="2">
        <v>6</v>
      </c>
      <c r="I301" s="2">
        <v>174</v>
      </c>
      <c r="J301" s="2">
        <v>74</v>
      </c>
      <c r="K301" s="2">
        <v>25</v>
      </c>
      <c r="L301" s="2">
        <v>17</v>
      </c>
      <c r="M301" s="2">
        <v>40</v>
      </c>
      <c r="N301" s="2" t="s">
        <v>681</v>
      </c>
      <c r="O301" s="2">
        <v>243</v>
      </c>
      <c r="P301" s="2" t="s">
        <v>681</v>
      </c>
      <c r="Q301" s="2">
        <v>317</v>
      </c>
      <c r="R301" s="2" t="s">
        <v>681</v>
      </c>
      <c r="S301" s="2">
        <v>418</v>
      </c>
      <c r="T301" s="2">
        <v>1511</v>
      </c>
      <c r="U301" s="2">
        <v>98</v>
      </c>
      <c r="V301" s="2">
        <v>125</v>
      </c>
      <c r="W301" s="2">
        <v>12</v>
      </c>
      <c r="X301" s="2">
        <v>188</v>
      </c>
      <c r="Y301" s="2">
        <v>1647</v>
      </c>
      <c r="Z301" s="10" t="s">
        <v>387</v>
      </c>
      <c r="AA301">
        <v>426</v>
      </c>
    </row>
    <row r="302" spans="1:27" x14ac:dyDescent="0.2">
      <c r="A302" s="11" t="s">
        <v>389</v>
      </c>
      <c r="B302" s="2">
        <v>4679</v>
      </c>
      <c r="C302" s="2">
        <v>104</v>
      </c>
      <c r="D302" s="2">
        <v>3929</v>
      </c>
      <c r="E302" s="2">
        <v>23</v>
      </c>
      <c r="F302" s="2">
        <v>422</v>
      </c>
      <c r="G302" s="2">
        <v>572</v>
      </c>
      <c r="H302" s="2">
        <v>6</v>
      </c>
      <c r="I302" s="2">
        <v>132</v>
      </c>
      <c r="J302" s="2">
        <v>69</v>
      </c>
      <c r="K302" s="2">
        <v>8</v>
      </c>
      <c r="L302" s="2">
        <v>6</v>
      </c>
      <c r="M302" s="2">
        <v>38</v>
      </c>
      <c r="N302" s="2" t="s">
        <v>681</v>
      </c>
      <c r="O302" s="2">
        <v>152</v>
      </c>
      <c r="P302" s="2" t="s">
        <v>681</v>
      </c>
      <c r="Q302" s="2">
        <v>282</v>
      </c>
      <c r="R302" s="2">
        <v>1</v>
      </c>
      <c r="S302" s="2">
        <v>400</v>
      </c>
      <c r="T302" s="2">
        <v>991</v>
      </c>
      <c r="U302" s="2">
        <v>115</v>
      </c>
      <c r="V302" s="2">
        <v>144</v>
      </c>
      <c r="W302" s="2">
        <v>10</v>
      </c>
      <c r="X302" s="2">
        <v>112</v>
      </c>
      <c r="Y302" s="2">
        <v>1225</v>
      </c>
      <c r="Z302" s="10" t="s">
        <v>389</v>
      </c>
      <c r="AA302">
        <v>541</v>
      </c>
    </row>
    <row r="303" spans="1:27" x14ac:dyDescent="0.2">
      <c r="A303" s="11" t="s">
        <v>391</v>
      </c>
      <c r="B303" s="2">
        <v>3885</v>
      </c>
      <c r="C303" s="2">
        <v>57</v>
      </c>
      <c r="D303" s="2">
        <v>3402</v>
      </c>
      <c r="E303" s="2">
        <v>16</v>
      </c>
      <c r="F303" s="2">
        <v>288</v>
      </c>
      <c r="G303" s="2">
        <v>362</v>
      </c>
      <c r="H303" s="2">
        <v>5</v>
      </c>
      <c r="I303" s="2">
        <v>86</v>
      </c>
      <c r="J303" s="2">
        <v>34</v>
      </c>
      <c r="K303" s="2">
        <v>4</v>
      </c>
      <c r="L303" s="2">
        <v>1</v>
      </c>
      <c r="M303" s="2">
        <v>31</v>
      </c>
      <c r="N303" s="2">
        <v>1</v>
      </c>
      <c r="O303" s="2">
        <v>194</v>
      </c>
      <c r="P303" s="2" t="s">
        <v>681</v>
      </c>
      <c r="Q303" s="2">
        <v>222</v>
      </c>
      <c r="R303" s="2" t="s">
        <v>681</v>
      </c>
      <c r="S303" s="2">
        <v>250</v>
      </c>
      <c r="T303" s="2">
        <v>610</v>
      </c>
      <c r="U303" s="2">
        <v>60</v>
      </c>
      <c r="V303" s="2">
        <v>89</v>
      </c>
      <c r="W303" s="2">
        <v>19</v>
      </c>
      <c r="X303" s="2">
        <v>73</v>
      </c>
      <c r="Y303" s="2">
        <v>1064</v>
      </c>
      <c r="Z303" s="10" t="s">
        <v>391</v>
      </c>
      <c r="AA303">
        <v>309</v>
      </c>
    </row>
    <row r="304" spans="1:27" x14ac:dyDescent="0.2">
      <c r="A304" s="11" t="s">
        <v>393</v>
      </c>
      <c r="B304" s="2">
        <v>2757</v>
      </c>
      <c r="C304" s="2">
        <v>33</v>
      </c>
      <c r="D304" s="2">
        <v>2313</v>
      </c>
      <c r="E304" s="2">
        <v>18</v>
      </c>
      <c r="F304" s="2">
        <v>186</v>
      </c>
      <c r="G304" s="2">
        <v>390</v>
      </c>
      <c r="H304" s="2">
        <v>1</v>
      </c>
      <c r="I304" s="2">
        <v>43</v>
      </c>
      <c r="J304" s="2">
        <v>14</v>
      </c>
      <c r="K304" s="2">
        <v>1</v>
      </c>
      <c r="L304" s="2" t="s">
        <v>681</v>
      </c>
      <c r="M304" s="2">
        <v>10</v>
      </c>
      <c r="N304" s="2" t="s">
        <v>681</v>
      </c>
      <c r="O304" s="2">
        <v>131</v>
      </c>
      <c r="P304" s="2" t="s">
        <v>681</v>
      </c>
      <c r="Q304" s="2">
        <v>236</v>
      </c>
      <c r="R304" s="2" t="s">
        <v>681</v>
      </c>
      <c r="S304" s="2">
        <v>238</v>
      </c>
      <c r="T304" s="2">
        <v>1079</v>
      </c>
      <c r="U304" s="2">
        <v>44</v>
      </c>
      <c r="V304" s="2">
        <v>49</v>
      </c>
      <c r="W304" s="2">
        <v>1</v>
      </c>
      <c r="X304" s="2">
        <v>64</v>
      </c>
      <c r="Y304" s="2">
        <v>803</v>
      </c>
      <c r="Z304" s="10" t="s">
        <v>393</v>
      </c>
      <c r="AA304">
        <v>607</v>
      </c>
    </row>
    <row r="305" spans="1:27" x14ac:dyDescent="0.2">
      <c r="A305" s="11" t="s">
        <v>981</v>
      </c>
      <c r="B305" s="2">
        <v>3857</v>
      </c>
      <c r="C305" s="2">
        <v>105</v>
      </c>
      <c r="D305" s="2">
        <v>3301</v>
      </c>
      <c r="E305" s="2">
        <v>15</v>
      </c>
      <c r="F305" s="2">
        <v>296</v>
      </c>
      <c r="G305" s="2">
        <v>391</v>
      </c>
      <c r="H305" s="2">
        <v>8</v>
      </c>
      <c r="I305" s="2">
        <v>136</v>
      </c>
      <c r="J305" s="2">
        <v>82</v>
      </c>
      <c r="K305" s="2">
        <v>1</v>
      </c>
      <c r="L305" s="2" t="s">
        <v>681</v>
      </c>
      <c r="M305" s="2">
        <v>28</v>
      </c>
      <c r="N305" s="2" t="s">
        <v>681</v>
      </c>
      <c r="O305" s="2">
        <v>169</v>
      </c>
      <c r="P305" s="2" t="s">
        <v>681</v>
      </c>
      <c r="Q305" s="2">
        <v>206</v>
      </c>
      <c r="R305" s="2">
        <v>1</v>
      </c>
      <c r="S305" s="2">
        <v>220</v>
      </c>
      <c r="T305" s="2">
        <v>684</v>
      </c>
      <c r="U305" s="2">
        <v>75</v>
      </c>
      <c r="V305" s="2">
        <v>80</v>
      </c>
      <c r="W305" s="2">
        <v>6</v>
      </c>
      <c r="X305" s="2">
        <v>140</v>
      </c>
      <c r="Y305" s="2">
        <v>1045</v>
      </c>
      <c r="Z305" s="10" t="s">
        <v>981</v>
      </c>
      <c r="AA305">
        <v>632</v>
      </c>
    </row>
    <row r="306" spans="1:27" x14ac:dyDescent="0.2">
      <c r="A306" s="11" t="s">
        <v>395</v>
      </c>
      <c r="B306" s="2">
        <v>1628</v>
      </c>
      <c r="C306" s="2">
        <v>31</v>
      </c>
      <c r="D306" s="2">
        <v>1405</v>
      </c>
      <c r="E306" s="2">
        <v>15</v>
      </c>
      <c r="F306" s="2">
        <v>93</v>
      </c>
      <c r="G306" s="2">
        <v>182</v>
      </c>
      <c r="H306" s="2" t="s">
        <v>681</v>
      </c>
      <c r="I306" s="2">
        <v>36</v>
      </c>
      <c r="J306" s="2">
        <v>16</v>
      </c>
      <c r="K306" s="2" t="s">
        <v>681</v>
      </c>
      <c r="L306" s="2" t="s">
        <v>681</v>
      </c>
      <c r="M306" s="2">
        <v>5</v>
      </c>
      <c r="N306" s="2" t="s">
        <v>681</v>
      </c>
      <c r="O306" s="2">
        <v>47</v>
      </c>
      <c r="P306" s="2" t="s">
        <v>681</v>
      </c>
      <c r="Q306" s="2">
        <v>128</v>
      </c>
      <c r="R306" s="2" t="s">
        <v>681</v>
      </c>
      <c r="S306" s="2">
        <v>145</v>
      </c>
      <c r="T306" s="2">
        <v>660</v>
      </c>
      <c r="U306" s="2">
        <v>27</v>
      </c>
      <c r="V306" s="2">
        <v>22</v>
      </c>
      <c r="W306" s="2" t="s">
        <v>681</v>
      </c>
      <c r="X306" s="2">
        <v>36</v>
      </c>
      <c r="Y306" s="2">
        <v>457</v>
      </c>
      <c r="Z306" s="10" t="s">
        <v>395</v>
      </c>
      <c r="AA306">
        <v>707</v>
      </c>
    </row>
    <row r="307" spans="1:27" x14ac:dyDescent="0.2">
      <c r="A307" s="11" t="s">
        <v>397</v>
      </c>
      <c r="B307" s="2">
        <v>2776</v>
      </c>
      <c r="C307" s="2">
        <v>56</v>
      </c>
      <c r="D307" s="2">
        <v>2407</v>
      </c>
      <c r="E307" s="2">
        <v>16</v>
      </c>
      <c r="F307" s="2">
        <v>176</v>
      </c>
      <c r="G307" s="2">
        <v>274</v>
      </c>
      <c r="H307" s="2" t="s">
        <v>681</v>
      </c>
      <c r="I307" s="2">
        <v>70</v>
      </c>
      <c r="J307" s="2">
        <v>35</v>
      </c>
      <c r="K307" s="2">
        <v>4</v>
      </c>
      <c r="L307" s="2">
        <v>4</v>
      </c>
      <c r="M307" s="2">
        <v>21</v>
      </c>
      <c r="N307" s="2">
        <v>1</v>
      </c>
      <c r="O307" s="2">
        <v>68</v>
      </c>
      <c r="P307" s="2" t="s">
        <v>681</v>
      </c>
      <c r="Q307" s="2">
        <v>231</v>
      </c>
      <c r="R307" s="2">
        <v>2</v>
      </c>
      <c r="S307" s="2">
        <v>164</v>
      </c>
      <c r="T307" s="2">
        <v>788</v>
      </c>
      <c r="U307" s="2">
        <v>44</v>
      </c>
      <c r="V307" s="2">
        <v>51</v>
      </c>
      <c r="W307" s="2">
        <v>2</v>
      </c>
      <c r="X307" s="2">
        <v>76</v>
      </c>
      <c r="Y307" s="2">
        <v>710</v>
      </c>
      <c r="Z307" s="10" t="s">
        <v>397</v>
      </c>
      <c r="AA307">
        <v>848</v>
      </c>
    </row>
    <row r="308" spans="1:27" x14ac:dyDescent="0.2">
      <c r="A308" s="11" t="s">
        <v>1063</v>
      </c>
      <c r="B308" s="2">
        <v>1176</v>
      </c>
      <c r="C308" s="2">
        <v>16</v>
      </c>
      <c r="D308" s="2">
        <v>1012</v>
      </c>
      <c r="E308" s="2">
        <v>10</v>
      </c>
      <c r="F308" s="2">
        <v>61</v>
      </c>
      <c r="G308" s="2">
        <v>132</v>
      </c>
      <c r="H308" s="2" t="s">
        <v>681</v>
      </c>
      <c r="I308" s="2">
        <v>19</v>
      </c>
      <c r="J308" s="2">
        <v>2</v>
      </c>
      <c r="K308" s="2">
        <v>5</v>
      </c>
      <c r="L308" s="2">
        <v>4</v>
      </c>
      <c r="M308" s="2">
        <v>8</v>
      </c>
      <c r="N308" s="2" t="s">
        <v>681</v>
      </c>
      <c r="O308" s="2">
        <v>31</v>
      </c>
      <c r="P308" s="2" t="s">
        <v>681</v>
      </c>
      <c r="Q308" s="2">
        <v>111</v>
      </c>
      <c r="R308" s="2" t="s">
        <v>681</v>
      </c>
      <c r="S308" s="2">
        <v>140</v>
      </c>
      <c r="T308" s="2">
        <v>355</v>
      </c>
      <c r="U308" s="2">
        <v>13</v>
      </c>
      <c r="V308" s="2">
        <v>26</v>
      </c>
      <c r="W308" s="2">
        <v>1</v>
      </c>
      <c r="X308" s="2">
        <v>22</v>
      </c>
      <c r="Y308" s="2">
        <v>311</v>
      </c>
      <c r="Z308" s="10" t="s">
        <v>1063</v>
      </c>
      <c r="AA308">
        <v>856</v>
      </c>
    </row>
    <row r="309" spans="1:27" x14ac:dyDescent="0.2">
      <c r="A309" s="11" t="s">
        <v>399</v>
      </c>
      <c r="B309" s="2">
        <v>1511</v>
      </c>
      <c r="C309" s="2">
        <v>32</v>
      </c>
      <c r="D309" s="2">
        <v>1257</v>
      </c>
      <c r="E309" s="2">
        <v>16</v>
      </c>
      <c r="F309" s="2">
        <v>106</v>
      </c>
      <c r="G309" s="2">
        <v>202</v>
      </c>
      <c r="H309" s="2">
        <v>1</v>
      </c>
      <c r="I309" s="2">
        <v>35</v>
      </c>
      <c r="J309" s="2">
        <v>14</v>
      </c>
      <c r="K309" s="2">
        <v>1</v>
      </c>
      <c r="L309" s="2" t="s">
        <v>681</v>
      </c>
      <c r="M309" s="2">
        <v>16</v>
      </c>
      <c r="N309" s="2">
        <v>1</v>
      </c>
      <c r="O309" s="2">
        <v>42</v>
      </c>
      <c r="P309" s="2" t="s">
        <v>681</v>
      </c>
      <c r="Q309" s="2">
        <v>132</v>
      </c>
      <c r="R309" s="2">
        <v>1</v>
      </c>
      <c r="S309" s="2">
        <v>111</v>
      </c>
      <c r="T309" s="2">
        <v>547</v>
      </c>
      <c r="U309" s="2">
        <v>42</v>
      </c>
      <c r="V309" s="2">
        <v>45</v>
      </c>
      <c r="W309" s="2" t="s">
        <v>681</v>
      </c>
      <c r="X309" s="2">
        <v>49</v>
      </c>
      <c r="Y309" s="2">
        <v>398</v>
      </c>
      <c r="Z309" s="10" t="s">
        <v>399</v>
      </c>
      <c r="AA309">
        <v>911</v>
      </c>
    </row>
    <row r="310" spans="1:27" x14ac:dyDescent="0.2">
      <c r="A310" s="11" t="s">
        <v>1064</v>
      </c>
      <c r="B310" s="2">
        <v>314</v>
      </c>
      <c r="C310" s="2">
        <v>8</v>
      </c>
      <c r="D310" s="2">
        <v>261</v>
      </c>
      <c r="E310" s="2">
        <v>3</v>
      </c>
      <c r="F310" s="2">
        <v>21</v>
      </c>
      <c r="G310" s="2">
        <v>35</v>
      </c>
      <c r="H310" s="2" t="s">
        <v>681</v>
      </c>
      <c r="I310" s="2">
        <v>16</v>
      </c>
      <c r="J310" s="2">
        <v>5</v>
      </c>
      <c r="K310" s="2" t="s">
        <v>681</v>
      </c>
      <c r="L310" s="2" t="s">
        <v>681</v>
      </c>
      <c r="M310" s="2">
        <v>2</v>
      </c>
      <c r="N310" s="2" t="s">
        <v>681</v>
      </c>
      <c r="O310" s="2">
        <v>3</v>
      </c>
      <c r="P310" s="2" t="s">
        <v>681</v>
      </c>
      <c r="Q310" s="2">
        <v>27</v>
      </c>
      <c r="R310" s="2" t="s">
        <v>681</v>
      </c>
      <c r="S310" s="2">
        <v>12</v>
      </c>
      <c r="T310" s="2">
        <v>113</v>
      </c>
      <c r="U310" s="2">
        <v>4</v>
      </c>
      <c r="V310" s="2">
        <v>8</v>
      </c>
      <c r="W310" s="2" t="s">
        <v>681</v>
      </c>
      <c r="X310" s="2">
        <v>13</v>
      </c>
      <c r="Y310" s="2">
        <v>101</v>
      </c>
      <c r="Z310" s="10" t="s">
        <v>1064</v>
      </c>
      <c r="AA310">
        <v>943</v>
      </c>
    </row>
    <row r="311" spans="1:27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7" s="22" customFormat="1" x14ac:dyDescent="0.2">
      <c r="A312" s="13" t="s">
        <v>401</v>
      </c>
      <c r="B312" s="20">
        <v>127190</v>
      </c>
      <c r="C312" s="20">
        <v>2406</v>
      </c>
      <c r="D312" s="20">
        <v>110806</v>
      </c>
      <c r="E312" s="20">
        <v>549</v>
      </c>
      <c r="F312" s="20">
        <v>16560</v>
      </c>
      <c r="G312" s="20">
        <v>11857</v>
      </c>
      <c r="H312" s="20">
        <v>79</v>
      </c>
      <c r="I312" s="20">
        <v>3227</v>
      </c>
      <c r="J312" s="20">
        <v>1369</v>
      </c>
      <c r="K312" s="20">
        <v>472</v>
      </c>
      <c r="L312" s="20">
        <v>398</v>
      </c>
      <c r="M312" s="20">
        <v>828</v>
      </c>
      <c r="N312" s="20">
        <v>11</v>
      </c>
      <c r="O312" s="20">
        <v>5879</v>
      </c>
      <c r="P312" s="20">
        <v>0</v>
      </c>
      <c r="Q312" s="20">
        <v>5377</v>
      </c>
      <c r="R312" s="20">
        <v>28</v>
      </c>
      <c r="S312" s="20">
        <v>5555</v>
      </c>
      <c r="T312" s="20">
        <v>17523</v>
      </c>
      <c r="U312" s="20">
        <v>1579</v>
      </c>
      <c r="V312" s="20">
        <v>2567</v>
      </c>
      <c r="W312" s="20">
        <v>278</v>
      </c>
      <c r="X312" s="20">
        <v>2744</v>
      </c>
      <c r="Y312" s="20">
        <v>27224</v>
      </c>
      <c r="Z312" s="135" t="s">
        <v>401</v>
      </c>
    </row>
    <row r="313" spans="1:27" x14ac:dyDescent="0.2">
      <c r="A313" s="11" t="s">
        <v>402</v>
      </c>
      <c r="B313" s="2">
        <v>2846</v>
      </c>
      <c r="C313" s="2">
        <v>53</v>
      </c>
      <c r="D313" s="2">
        <v>2418</v>
      </c>
      <c r="E313" s="2">
        <v>23</v>
      </c>
      <c r="F313" s="2">
        <v>193</v>
      </c>
      <c r="G313" s="2">
        <v>343</v>
      </c>
      <c r="H313" s="2">
        <v>4</v>
      </c>
      <c r="I313" s="2">
        <v>74</v>
      </c>
      <c r="J313" s="2">
        <v>25</v>
      </c>
      <c r="K313" s="2">
        <v>2</v>
      </c>
      <c r="L313" s="2">
        <v>1</v>
      </c>
      <c r="M313" s="2">
        <v>9</v>
      </c>
      <c r="N313" s="2" t="s">
        <v>681</v>
      </c>
      <c r="O313" s="2">
        <v>106</v>
      </c>
      <c r="P313" s="2" t="s">
        <v>681</v>
      </c>
      <c r="Q313" s="2">
        <v>247</v>
      </c>
      <c r="R313" s="2">
        <v>1</v>
      </c>
      <c r="S313" s="2">
        <v>156</v>
      </c>
      <c r="T313" s="2">
        <v>918</v>
      </c>
      <c r="U313" s="2">
        <v>33</v>
      </c>
      <c r="V313" s="2">
        <v>44</v>
      </c>
      <c r="W313" s="2">
        <v>6</v>
      </c>
      <c r="X313" s="2">
        <v>90</v>
      </c>
      <c r="Y313" s="2">
        <v>727</v>
      </c>
      <c r="Z313" s="10" t="s">
        <v>402</v>
      </c>
      <c r="AA313">
        <v>77</v>
      </c>
    </row>
    <row r="314" spans="1:27" x14ac:dyDescent="0.2">
      <c r="A314" s="11" t="s">
        <v>404</v>
      </c>
      <c r="B314" s="2">
        <v>2177</v>
      </c>
      <c r="C314" s="2">
        <v>42</v>
      </c>
      <c r="D314" s="2">
        <v>1831</v>
      </c>
      <c r="E314" s="2">
        <v>16</v>
      </c>
      <c r="F314" s="2">
        <v>246</v>
      </c>
      <c r="G314" s="2">
        <v>279</v>
      </c>
      <c r="H314" s="2">
        <v>1</v>
      </c>
      <c r="I314" s="2">
        <v>58</v>
      </c>
      <c r="J314" s="2">
        <v>23</v>
      </c>
      <c r="K314" s="2">
        <v>3</v>
      </c>
      <c r="L314" s="2">
        <v>2</v>
      </c>
      <c r="M314" s="2">
        <v>6</v>
      </c>
      <c r="N314" s="2" t="s">
        <v>681</v>
      </c>
      <c r="O314" s="2">
        <v>65</v>
      </c>
      <c r="P314" s="2" t="s">
        <v>681</v>
      </c>
      <c r="Q314" s="2">
        <v>135</v>
      </c>
      <c r="R314" s="2" t="s">
        <v>681</v>
      </c>
      <c r="S314" s="2">
        <v>111</v>
      </c>
      <c r="T314" s="2">
        <v>562</v>
      </c>
      <c r="U314" s="2">
        <v>30</v>
      </c>
      <c r="V314" s="2">
        <v>31</v>
      </c>
      <c r="W314" s="2">
        <v>3</v>
      </c>
      <c r="X314" s="2">
        <v>45</v>
      </c>
      <c r="Y314" s="2">
        <v>593</v>
      </c>
      <c r="Z314" s="10" t="s">
        <v>404</v>
      </c>
      <c r="AA314">
        <v>172</v>
      </c>
    </row>
    <row r="315" spans="1:27" s="34" customFormat="1" x14ac:dyDescent="0.2">
      <c r="A315" s="44" t="s">
        <v>406</v>
      </c>
      <c r="B315" s="31">
        <v>35606</v>
      </c>
      <c r="C315" s="31">
        <v>665</v>
      </c>
      <c r="D315" s="31">
        <v>32155</v>
      </c>
      <c r="E315" s="31">
        <v>84</v>
      </c>
      <c r="F315" s="31">
        <v>6419</v>
      </c>
      <c r="G315" s="31">
        <v>2236</v>
      </c>
      <c r="H315" s="31">
        <v>18</v>
      </c>
      <c r="I315" s="31">
        <v>796</v>
      </c>
      <c r="J315" s="31">
        <v>363</v>
      </c>
      <c r="K315" s="31">
        <v>222</v>
      </c>
      <c r="L315" s="31">
        <v>198</v>
      </c>
      <c r="M315" s="31">
        <v>197</v>
      </c>
      <c r="N315" s="31">
        <v>2</v>
      </c>
      <c r="O315" s="31">
        <v>1643</v>
      </c>
      <c r="P315" s="31" t="s">
        <v>681</v>
      </c>
      <c r="Q315" s="31">
        <v>706</v>
      </c>
      <c r="R315" s="31">
        <v>2</v>
      </c>
      <c r="S315" s="31">
        <v>844</v>
      </c>
      <c r="T315" s="31">
        <v>1448</v>
      </c>
      <c r="U315" s="31">
        <v>258</v>
      </c>
      <c r="V315" s="31">
        <v>562</v>
      </c>
      <c r="W315" s="31">
        <v>86</v>
      </c>
      <c r="X315" s="31">
        <v>528</v>
      </c>
      <c r="Y315" s="31">
        <v>5394</v>
      </c>
      <c r="Z315" s="136" t="s">
        <v>406</v>
      </c>
      <c r="AA315" s="34">
        <v>179</v>
      </c>
    </row>
    <row r="316" spans="1:27" x14ac:dyDescent="0.2">
      <c r="A316" s="11" t="s">
        <v>983</v>
      </c>
      <c r="B316" s="2">
        <v>15319</v>
      </c>
      <c r="C316" s="2">
        <v>202</v>
      </c>
      <c r="D316" s="2">
        <v>13696</v>
      </c>
      <c r="E316" s="2">
        <v>60</v>
      </c>
      <c r="F316" s="2">
        <v>2026</v>
      </c>
      <c r="G316" s="2">
        <v>1158</v>
      </c>
      <c r="H316" s="2">
        <v>9</v>
      </c>
      <c r="I316" s="2">
        <v>339</v>
      </c>
      <c r="J316" s="2">
        <v>123</v>
      </c>
      <c r="K316" s="2">
        <v>24</v>
      </c>
      <c r="L316" s="2">
        <v>10</v>
      </c>
      <c r="M316" s="2">
        <v>102</v>
      </c>
      <c r="N316" s="2" t="s">
        <v>681</v>
      </c>
      <c r="O316" s="2">
        <v>867</v>
      </c>
      <c r="P316" s="2" t="s">
        <v>681</v>
      </c>
      <c r="Q316" s="2">
        <v>462</v>
      </c>
      <c r="R316" s="2">
        <v>3</v>
      </c>
      <c r="S316" s="2">
        <v>518</v>
      </c>
      <c r="T316" s="2">
        <v>889</v>
      </c>
      <c r="U316" s="2">
        <v>140</v>
      </c>
      <c r="V316" s="2">
        <v>308</v>
      </c>
      <c r="W316" s="2">
        <v>8</v>
      </c>
      <c r="X316" s="2">
        <v>303</v>
      </c>
      <c r="Y316" s="2">
        <v>3399</v>
      </c>
      <c r="Z316" s="10" t="s">
        <v>983</v>
      </c>
      <c r="AA316">
        <v>180</v>
      </c>
    </row>
    <row r="317" spans="1:27" x14ac:dyDescent="0.2">
      <c r="A317" s="11" t="s">
        <v>408</v>
      </c>
      <c r="B317" s="2">
        <v>8257</v>
      </c>
      <c r="C317" s="2">
        <v>151</v>
      </c>
      <c r="D317" s="2">
        <v>6952</v>
      </c>
      <c r="E317" s="2">
        <v>29</v>
      </c>
      <c r="F317" s="2">
        <v>1015</v>
      </c>
      <c r="G317" s="2">
        <v>992</v>
      </c>
      <c r="H317" s="2">
        <v>9</v>
      </c>
      <c r="I317" s="2">
        <v>245</v>
      </c>
      <c r="J317" s="2">
        <v>100</v>
      </c>
      <c r="K317" s="2">
        <v>13</v>
      </c>
      <c r="L317" s="2">
        <v>11</v>
      </c>
      <c r="M317" s="2">
        <v>55</v>
      </c>
      <c r="N317" s="2">
        <v>2</v>
      </c>
      <c r="O317" s="2">
        <v>410</v>
      </c>
      <c r="P317" s="2" t="s">
        <v>681</v>
      </c>
      <c r="Q317" s="2">
        <v>372</v>
      </c>
      <c r="R317" s="2">
        <v>2</v>
      </c>
      <c r="S317" s="2">
        <v>450</v>
      </c>
      <c r="T317" s="2">
        <v>1158</v>
      </c>
      <c r="U317" s="2">
        <v>127</v>
      </c>
      <c r="V317" s="2">
        <v>156</v>
      </c>
      <c r="W317" s="2">
        <v>19</v>
      </c>
      <c r="X317" s="2">
        <v>199</v>
      </c>
      <c r="Y317" s="2">
        <v>1904</v>
      </c>
      <c r="Z317" s="10" t="s">
        <v>408</v>
      </c>
      <c r="AA317">
        <v>182</v>
      </c>
    </row>
    <row r="318" spans="1:27" x14ac:dyDescent="0.2">
      <c r="A318" s="11" t="s">
        <v>985</v>
      </c>
      <c r="B318" s="2">
        <v>3931</v>
      </c>
      <c r="C318" s="2">
        <v>65</v>
      </c>
      <c r="D318" s="2">
        <v>3411</v>
      </c>
      <c r="E318" s="2">
        <v>14</v>
      </c>
      <c r="F318" s="2">
        <v>403</v>
      </c>
      <c r="G318" s="2">
        <v>392</v>
      </c>
      <c r="H318" s="2">
        <v>5</v>
      </c>
      <c r="I318" s="2">
        <v>89</v>
      </c>
      <c r="J318" s="2">
        <v>40</v>
      </c>
      <c r="K318" s="2">
        <v>5</v>
      </c>
      <c r="L318" s="2">
        <v>4</v>
      </c>
      <c r="M318" s="2">
        <v>34</v>
      </c>
      <c r="N318" s="2">
        <v>2</v>
      </c>
      <c r="O318" s="2">
        <v>165</v>
      </c>
      <c r="P318" s="2" t="s">
        <v>681</v>
      </c>
      <c r="Q318" s="2">
        <v>145</v>
      </c>
      <c r="R318" s="2">
        <v>2</v>
      </c>
      <c r="S318" s="2">
        <v>179</v>
      </c>
      <c r="T318" s="2">
        <v>390</v>
      </c>
      <c r="U318" s="2">
        <v>68</v>
      </c>
      <c r="V318" s="2">
        <v>96</v>
      </c>
      <c r="W318" s="2">
        <v>8</v>
      </c>
      <c r="X318" s="2">
        <v>66</v>
      </c>
      <c r="Y318" s="2">
        <v>929</v>
      </c>
      <c r="Z318" s="10" t="s">
        <v>985</v>
      </c>
      <c r="AA318">
        <v>183</v>
      </c>
    </row>
    <row r="319" spans="1:27" x14ac:dyDescent="0.2">
      <c r="A319" s="11" t="s">
        <v>410</v>
      </c>
      <c r="B319" s="2">
        <v>871</v>
      </c>
      <c r="C319" s="2">
        <v>20</v>
      </c>
      <c r="D319" s="2">
        <v>724</v>
      </c>
      <c r="E319" s="2">
        <v>8</v>
      </c>
      <c r="F319" s="2">
        <v>59</v>
      </c>
      <c r="G319" s="2">
        <v>115</v>
      </c>
      <c r="H319" s="2" t="s">
        <v>681</v>
      </c>
      <c r="I319" s="2">
        <v>26</v>
      </c>
      <c r="J319" s="2">
        <v>12</v>
      </c>
      <c r="K319" s="2" t="s">
        <v>681</v>
      </c>
      <c r="L319" s="2" t="s">
        <v>681</v>
      </c>
      <c r="M319" s="2">
        <v>6</v>
      </c>
      <c r="N319" s="2" t="s">
        <v>681</v>
      </c>
      <c r="O319" s="2">
        <v>20</v>
      </c>
      <c r="P319" s="2" t="s">
        <v>681</v>
      </c>
      <c r="Q319" s="2">
        <v>60</v>
      </c>
      <c r="R319" s="2" t="s">
        <v>681</v>
      </c>
      <c r="S319" s="2">
        <v>60</v>
      </c>
      <c r="T319" s="2">
        <v>294</v>
      </c>
      <c r="U319" s="2">
        <v>15</v>
      </c>
      <c r="V319" s="2">
        <v>21</v>
      </c>
      <c r="W319" s="2">
        <v>2</v>
      </c>
      <c r="X319" s="2">
        <v>31</v>
      </c>
      <c r="Y319" s="2">
        <v>270</v>
      </c>
      <c r="Z319" s="10" t="s">
        <v>410</v>
      </c>
      <c r="AA319">
        <v>216</v>
      </c>
    </row>
    <row r="320" spans="1:27" x14ac:dyDescent="0.2">
      <c r="A320" s="11" t="s">
        <v>412</v>
      </c>
      <c r="B320" s="2">
        <v>2630</v>
      </c>
      <c r="C320" s="2">
        <v>75</v>
      </c>
      <c r="D320" s="2">
        <v>2228</v>
      </c>
      <c r="E320" s="2">
        <v>17</v>
      </c>
      <c r="F320" s="2">
        <v>186</v>
      </c>
      <c r="G320" s="2">
        <v>285</v>
      </c>
      <c r="H320" s="2">
        <v>2</v>
      </c>
      <c r="I320" s="2">
        <v>72</v>
      </c>
      <c r="J320" s="2">
        <v>32</v>
      </c>
      <c r="K320" s="2">
        <v>24</v>
      </c>
      <c r="L320" s="2">
        <v>24</v>
      </c>
      <c r="M320" s="2">
        <v>21</v>
      </c>
      <c r="N320" s="2" t="s">
        <v>681</v>
      </c>
      <c r="O320" s="2">
        <v>116</v>
      </c>
      <c r="P320" s="2" t="s">
        <v>681</v>
      </c>
      <c r="Q320" s="2">
        <v>193</v>
      </c>
      <c r="R320" s="2">
        <v>1</v>
      </c>
      <c r="S320" s="2">
        <v>148</v>
      </c>
      <c r="T320" s="2">
        <v>744</v>
      </c>
      <c r="U320" s="2">
        <v>45</v>
      </c>
      <c r="V320" s="2">
        <v>76</v>
      </c>
      <c r="W320" s="2">
        <v>1</v>
      </c>
      <c r="X320" s="2">
        <v>73</v>
      </c>
      <c r="Y320" s="2">
        <v>682</v>
      </c>
      <c r="Z320" s="10" t="s">
        <v>412</v>
      </c>
      <c r="AA320">
        <v>226</v>
      </c>
    </row>
    <row r="321" spans="1:27" x14ac:dyDescent="0.2">
      <c r="A321" s="11" t="s">
        <v>414</v>
      </c>
      <c r="B321" s="2">
        <v>5865</v>
      </c>
      <c r="C321" s="2">
        <v>128</v>
      </c>
      <c r="D321" s="2">
        <v>5032</v>
      </c>
      <c r="E321" s="2">
        <v>26</v>
      </c>
      <c r="F321" s="2">
        <v>662</v>
      </c>
      <c r="G321" s="2">
        <v>610</v>
      </c>
      <c r="H321" s="2">
        <v>7</v>
      </c>
      <c r="I321" s="2">
        <v>134</v>
      </c>
      <c r="J321" s="2">
        <v>59</v>
      </c>
      <c r="K321" s="2">
        <v>38</v>
      </c>
      <c r="L321" s="2">
        <v>35</v>
      </c>
      <c r="M321" s="2">
        <v>51</v>
      </c>
      <c r="N321" s="2">
        <v>1</v>
      </c>
      <c r="O321" s="2">
        <v>296</v>
      </c>
      <c r="P321" s="2" t="s">
        <v>681</v>
      </c>
      <c r="Q321" s="2">
        <v>331</v>
      </c>
      <c r="R321" s="2">
        <v>2</v>
      </c>
      <c r="S321" s="2">
        <v>233</v>
      </c>
      <c r="T321" s="2">
        <v>920</v>
      </c>
      <c r="U321" s="2">
        <v>91</v>
      </c>
      <c r="V321" s="2">
        <v>146</v>
      </c>
      <c r="W321" s="2">
        <v>2</v>
      </c>
      <c r="X321" s="2">
        <v>123</v>
      </c>
      <c r="Y321" s="2">
        <v>1401</v>
      </c>
      <c r="Z321" s="10" t="s">
        <v>414</v>
      </c>
      <c r="AA321">
        <v>249</v>
      </c>
    </row>
    <row r="322" spans="1:27" x14ac:dyDescent="0.2">
      <c r="A322" s="11" t="s">
        <v>416</v>
      </c>
      <c r="B322" s="2">
        <v>962</v>
      </c>
      <c r="C322" s="2">
        <v>20</v>
      </c>
      <c r="D322" s="2">
        <v>806</v>
      </c>
      <c r="E322" s="2">
        <v>9</v>
      </c>
      <c r="F322" s="2">
        <v>89</v>
      </c>
      <c r="G322" s="2">
        <v>119</v>
      </c>
      <c r="H322" s="2" t="s">
        <v>681</v>
      </c>
      <c r="I322" s="2">
        <v>31</v>
      </c>
      <c r="J322" s="2">
        <v>11</v>
      </c>
      <c r="K322" s="2" t="s">
        <v>681</v>
      </c>
      <c r="L322" s="2" t="s">
        <v>681</v>
      </c>
      <c r="M322" s="2">
        <v>6</v>
      </c>
      <c r="N322" s="2" t="s">
        <v>681</v>
      </c>
      <c r="O322" s="2">
        <v>23</v>
      </c>
      <c r="P322" s="2" t="s">
        <v>681</v>
      </c>
      <c r="Q322" s="2">
        <v>97</v>
      </c>
      <c r="R322" s="2" t="s">
        <v>681</v>
      </c>
      <c r="S322" s="2">
        <v>52</v>
      </c>
      <c r="T322" s="2">
        <v>380</v>
      </c>
      <c r="U322" s="2">
        <v>19</v>
      </c>
      <c r="V322" s="2">
        <v>34</v>
      </c>
      <c r="W322" s="2">
        <v>3</v>
      </c>
      <c r="X322" s="2">
        <v>34</v>
      </c>
      <c r="Y322" s="2">
        <v>249</v>
      </c>
      <c r="Z322" s="10" t="s">
        <v>416</v>
      </c>
      <c r="AA322">
        <v>256</v>
      </c>
    </row>
    <row r="323" spans="1:27" x14ac:dyDescent="0.2">
      <c r="A323" s="11" t="s">
        <v>418</v>
      </c>
      <c r="B323" s="2">
        <v>665</v>
      </c>
      <c r="C323" s="2">
        <v>15</v>
      </c>
      <c r="D323" s="2">
        <v>576</v>
      </c>
      <c r="E323" s="2">
        <v>7</v>
      </c>
      <c r="F323" s="2">
        <v>64</v>
      </c>
      <c r="G323" s="2">
        <v>69</v>
      </c>
      <c r="H323" s="2" t="s">
        <v>681</v>
      </c>
      <c r="I323" s="2">
        <v>16</v>
      </c>
      <c r="J323" s="2">
        <v>8</v>
      </c>
      <c r="K323" s="2">
        <v>1</v>
      </c>
      <c r="L323" s="2" t="s">
        <v>681</v>
      </c>
      <c r="M323" s="2">
        <v>3</v>
      </c>
      <c r="N323" s="2" t="s">
        <v>681</v>
      </c>
      <c r="O323" s="2">
        <v>13</v>
      </c>
      <c r="P323" s="2" t="s">
        <v>681</v>
      </c>
      <c r="Q323" s="2">
        <v>46</v>
      </c>
      <c r="R323" s="2" t="s">
        <v>681</v>
      </c>
      <c r="S323" s="2">
        <v>61</v>
      </c>
      <c r="T323" s="2">
        <v>235</v>
      </c>
      <c r="U323" s="2">
        <v>8</v>
      </c>
      <c r="V323" s="2">
        <v>30</v>
      </c>
      <c r="W323" s="2">
        <v>1</v>
      </c>
      <c r="X323" s="2">
        <v>22</v>
      </c>
      <c r="Y323" s="2">
        <v>229</v>
      </c>
      <c r="Z323" s="10" t="s">
        <v>418</v>
      </c>
      <c r="AA323">
        <v>265</v>
      </c>
    </row>
    <row r="324" spans="1:27" x14ac:dyDescent="0.2">
      <c r="A324" s="11" t="s">
        <v>420</v>
      </c>
      <c r="B324" s="2">
        <v>1647</v>
      </c>
      <c r="C324" s="2">
        <v>52</v>
      </c>
      <c r="D324" s="2">
        <v>1377</v>
      </c>
      <c r="E324" s="2">
        <v>14</v>
      </c>
      <c r="F324" s="2">
        <v>107</v>
      </c>
      <c r="G324" s="2">
        <v>197</v>
      </c>
      <c r="H324" s="2" t="s">
        <v>681</v>
      </c>
      <c r="I324" s="2">
        <v>44</v>
      </c>
      <c r="J324" s="2">
        <v>18</v>
      </c>
      <c r="K324" s="2">
        <v>21</v>
      </c>
      <c r="L324" s="2">
        <v>20</v>
      </c>
      <c r="M324" s="2">
        <v>8</v>
      </c>
      <c r="N324" s="2" t="s">
        <v>681</v>
      </c>
      <c r="O324" s="2">
        <v>68</v>
      </c>
      <c r="P324" s="2" t="s">
        <v>681</v>
      </c>
      <c r="Q324" s="2">
        <v>120</v>
      </c>
      <c r="R324" s="2" t="s">
        <v>681</v>
      </c>
      <c r="S324" s="2">
        <v>168</v>
      </c>
      <c r="T324" s="2">
        <v>495</v>
      </c>
      <c r="U324" s="2">
        <v>30</v>
      </c>
      <c r="V324" s="2">
        <v>16</v>
      </c>
      <c r="W324" s="2">
        <v>3</v>
      </c>
      <c r="X324" s="2">
        <v>46</v>
      </c>
      <c r="Y324" s="2">
        <v>412</v>
      </c>
      <c r="Z324" s="10" t="s">
        <v>420</v>
      </c>
      <c r="AA324">
        <v>275</v>
      </c>
    </row>
    <row r="325" spans="1:27" x14ac:dyDescent="0.2">
      <c r="A325" s="11" t="s">
        <v>987</v>
      </c>
      <c r="B325" s="2">
        <v>2321</v>
      </c>
      <c r="C325" s="2">
        <v>39</v>
      </c>
      <c r="D325" s="2">
        <v>1997</v>
      </c>
      <c r="E325" s="2">
        <v>17</v>
      </c>
      <c r="F325" s="2">
        <v>238</v>
      </c>
      <c r="G325" s="2">
        <v>246</v>
      </c>
      <c r="H325" s="2" t="s">
        <v>681</v>
      </c>
      <c r="I325" s="2">
        <v>65</v>
      </c>
      <c r="J325" s="2">
        <v>21</v>
      </c>
      <c r="K325" s="2">
        <v>1</v>
      </c>
      <c r="L325" s="2">
        <v>1</v>
      </c>
      <c r="M325" s="2">
        <v>12</v>
      </c>
      <c r="N325" s="2" t="s">
        <v>681</v>
      </c>
      <c r="O325" s="2">
        <v>80</v>
      </c>
      <c r="P325" s="2" t="s">
        <v>681</v>
      </c>
      <c r="Q325" s="2">
        <v>104</v>
      </c>
      <c r="R325" s="2">
        <v>2</v>
      </c>
      <c r="S325" s="2">
        <v>128</v>
      </c>
      <c r="T325" s="2">
        <v>540</v>
      </c>
      <c r="U325" s="2">
        <v>37</v>
      </c>
      <c r="V325" s="2">
        <v>35</v>
      </c>
      <c r="W325" s="2">
        <v>3</v>
      </c>
      <c r="X325" s="2">
        <v>73</v>
      </c>
      <c r="Y325" s="2">
        <v>527</v>
      </c>
      <c r="Z325" s="10" t="s">
        <v>987</v>
      </c>
      <c r="AA325">
        <v>277</v>
      </c>
    </row>
    <row r="326" spans="1:27" x14ac:dyDescent="0.2">
      <c r="A326" s="11" t="s">
        <v>422</v>
      </c>
      <c r="B326" s="2">
        <v>1515</v>
      </c>
      <c r="C326" s="2">
        <v>37</v>
      </c>
      <c r="D326" s="2">
        <v>1226</v>
      </c>
      <c r="E326" s="2">
        <v>13</v>
      </c>
      <c r="F326" s="2">
        <v>140</v>
      </c>
      <c r="G326" s="2">
        <v>223</v>
      </c>
      <c r="H326" s="2">
        <v>1</v>
      </c>
      <c r="I326" s="2">
        <v>60</v>
      </c>
      <c r="J326" s="2">
        <v>23</v>
      </c>
      <c r="K326" s="2" t="s">
        <v>681</v>
      </c>
      <c r="L326" s="2" t="s">
        <v>681</v>
      </c>
      <c r="M326" s="2">
        <v>6</v>
      </c>
      <c r="N326" s="2" t="s">
        <v>681</v>
      </c>
      <c r="O326" s="2">
        <v>49</v>
      </c>
      <c r="P326" s="2" t="s">
        <v>681</v>
      </c>
      <c r="Q326" s="2">
        <v>99</v>
      </c>
      <c r="R326" s="2">
        <v>2</v>
      </c>
      <c r="S326" s="2">
        <v>118</v>
      </c>
      <c r="T326" s="2">
        <v>413</v>
      </c>
      <c r="U326" s="2">
        <v>32</v>
      </c>
      <c r="V326" s="2">
        <v>31</v>
      </c>
      <c r="W326" s="2">
        <v>6</v>
      </c>
      <c r="X326" s="2">
        <v>33</v>
      </c>
      <c r="Y326" s="2">
        <v>405</v>
      </c>
      <c r="Z326" s="10" t="s">
        <v>422</v>
      </c>
      <c r="AA326">
        <v>291</v>
      </c>
    </row>
    <row r="327" spans="1:27" x14ac:dyDescent="0.2">
      <c r="A327" s="11" t="s">
        <v>424</v>
      </c>
      <c r="B327" s="2">
        <v>877</v>
      </c>
      <c r="C327" s="2">
        <v>31</v>
      </c>
      <c r="D327" s="2">
        <v>736</v>
      </c>
      <c r="E327" s="2">
        <v>6</v>
      </c>
      <c r="F327" s="2">
        <v>71</v>
      </c>
      <c r="G327" s="2">
        <v>98</v>
      </c>
      <c r="H327" s="2">
        <v>1</v>
      </c>
      <c r="I327" s="2">
        <v>30</v>
      </c>
      <c r="J327" s="2">
        <v>15</v>
      </c>
      <c r="K327" s="2">
        <v>9</v>
      </c>
      <c r="L327" s="2">
        <v>9</v>
      </c>
      <c r="M327" s="2">
        <v>4</v>
      </c>
      <c r="N327" s="2" t="s">
        <v>681</v>
      </c>
      <c r="O327" s="2">
        <v>33</v>
      </c>
      <c r="P327" s="2" t="s">
        <v>681</v>
      </c>
      <c r="Q327" s="2">
        <v>58</v>
      </c>
      <c r="R327" s="2" t="s">
        <v>681</v>
      </c>
      <c r="S327" s="2">
        <v>47</v>
      </c>
      <c r="T327" s="2">
        <v>358</v>
      </c>
      <c r="U327" s="2">
        <v>15</v>
      </c>
      <c r="V327" s="2">
        <v>21</v>
      </c>
      <c r="W327" s="2">
        <v>20</v>
      </c>
      <c r="X327" s="2">
        <v>26</v>
      </c>
      <c r="Y327" s="2">
        <v>206</v>
      </c>
      <c r="Z327" s="10" t="s">
        <v>424</v>
      </c>
      <c r="AA327">
        <v>312</v>
      </c>
    </row>
    <row r="328" spans="1:27" x14ac:dyDescent="0.2">
      <c r="A328" s="11" t="s">
        <v>426</v>
      </c>
      <c r="B328" s="2">
        <v>8516</v>
      </c>
      <c r="C328" s="2">
        <v>145</v>
      </c>
      <c r="D328" s="2">
        <v>7299</v>
      </c>
      <c r="E328" s="2">
        <v>29</v>
      </c>
      <c r="F328" s="2">
        <v>969</v>
      </c>
      <c r="G328" s="2">
        <v>878</v>
      </c>
      <c r="H328" s="2">
        <v>5</v>
      </c>
      <c r="I328" s="2">
        <v>257</v>
      </c>
      <c r="J328" s="2">
        <v>101</v>
      </c>
      <c r="K328" s="2">
        <v>18</v>
      </c>
      <c r="L328" s="2">
        <v>9</v>
      </c>
      <c r="M328" s="2">
        <v>64</v>
      </c>
      <c r="N328" s="2">
        <v>1</v>
      </c>
      <c r="O328" s="2">
        <v>411</v>
      </c>
      <c r="P328" s="2" t="s">
        <v>681</v>
      </c>
      <c r="Q328" s="2">
        <v>369</v>
      </c>
      <c r="R328" s="2">
        <v>1</v>
      </c>
      <c r="S328" s="2">
        <v>376</v>
      </c>
      <c r="T328" s="2">
        <v>1125</v>
      </c>
      <c r="U328" s="2">
        <v>99</v>
      </c>
      <c r="V328" s="2">
        <v>203</v>
      </c>
      <c r="W328" s="2">
        <v>24</v>
      </c>
      <c r="X328" s="2">
        <v>215</v>
      </c>
      <c r="Y328" s="2">
        <v>1889</v>
      </c>
      <c r="Z328" s="10" t="s">
        <v>426</v>
      </c>
      <c r="AA328">
        <v>410</v>
      </c>
    </row>
    <row r="329" spans="1:27" x14ac:dyDescent="0.2">
      <c r="A329" s="11" t="s">
        <v>1021</v>
      </c>
      <c r="B329" s="2">
        <v>776</v>
      </c>
      <c r="C329" s="2">
        <v>20</v>
      </c>
      <c r="D329" s="2">
        <v>610</v>
      </c>
      <c r="E329" s="2">
        <v>7</v>
      </c>
      <c r="F329" s="2">
        <v>62</v>
      </c>
      <c r="G329" s="2">
        <v>125</v>
      </c>
      <c r="H329" s="2">
        <v>2</v>
      </c>
      <c r="I329" s="2">
        <v>28</v>
      </c>
      <c r="J329" s="2">
        <v>7</v>
      </c>
      <c r="K329" s="2">
        <v>3</v>
      </c>
      <c r="L329" s="2">
        <v>3</v>
      </c>
      <c r="M329" s="2">
        <v>10</v>
      </c>
      <c r="N329" s="2">
        <v>1</v>
      </c>
      <c r="O329" s="2">
        <v>30</v>
      </c>
      <c r="P329" s="2" t="s">
        <v>681</v>
      </c>
      <c r="Q329" s="2">
        <v>58</v>
      </c>
      <c r="R329" s="2" t="s">
        <v>681</v>
      </c>
      <c r="S329" s="2">
        <v>27</v>
      </c>
      <c r="T329" s="2">
        <v>253</v>
      </c>
      <c r="U329" s="2">
        <v>28</v>
      </c>
      <c r="V329" s="2">
        <v>11</v>
      </c>
      <c r="W329" s="2" t="s">
        <v>681</v>
      </c>
      <c r="X329" s="2">
        <v>21</v>
      </c>
      <c r="Y329" s="2">
        <v>201</v>
      </c>
      <c r="Z329" s="10" t="s">
        <v>1021</v>
      </c>
      <c r="AA329">
        <v>415</v>
      </c>
    </row>
    <row r="330" spans="1:27" x14ac:dyDescent="0.2">
      <c r="A330" s="11" t="s">
        <v>428</v>
      </c>
      <c r="B330" s="2">
        <v>525</v>
      </c>
      <c r="C330" s="2">
        <v>18</v>
      </c>
      <c r="D330" s="2">
        <v>411</v>
      </c>
      <c r="E330" s="2">
        <v>6</v>
      </c>
      <c r="F330" s="2">
        <v>27</v>
      </c>
      <c r="G330" s="2">
        <v>83</v>
      </c>
      <c r="H330" s="2" t="s">
        <v>681</v>
      </c>
      <c r="I330" s="2">
        <v>28</v>
      </c>
      <c r="J330" s="2">
        <v>12</v>
      </c>
      <c r="K330" s="2" t="s">
        <v>681</v>
      </c>
      <c r="L330" s="2" t="s">
        <v>681</v>
      </c>
      <c r="M330" s="2">
        <v>3</v>
      </c>
      <c r="N330" s="2" t="s">
        <v>681</v>
      </c>
      <c r="O330" s="2">
        <v>9</v>
      </c>
      <c r="P330" s="2" t="s">
        <v>681</v>
      </c>
      <c r="Q330" s="2">
        <v>20</v>
      </c>
      <c r="R330" s="2" t="s">
        <v>681</v>
      </c>
      <c r="S330" s="2">
        <v>34</v>
      </c>
      <c r="T330" s="2">
        <v>223</v>
      </c>
      <c r="U330" s="2">
        <v>26</v>
      </c>
      <c r="V330" s="2">
        <v>14</v>
      </c>
      <c r="W330" s="2">
        <v>3</v>
      </c>
      <c r="X330" s="2">
        <v>17</v>
      </c>
      <c r="Y330" s="2">
        <v>137</v>
      </c>
      <c r="Z330" s="10" t="s">
        <v>428</v>
      </c>
      <c r="AA330">
        <v>435</v>
      </c>
    </row>
    <row r="331" spans="1:27" x14ac:dyDescent="0.2">
      <c r="A331" s="11" t="s">
        <v>430</v>
      </c>
      <c r="B331" s="2">
        <v>1037</v>
      </c>
      <c r="C331" s="2">
        <v>29</v>
      </c>
      <c r="D331" s="2">
        <v>837</v>
      </c>
      <c r="E331" s="2">
        <v>7</v>
      </c>
      <c r="F331" s="2">
        <v>101</v>
      </c>
      <c r="G331" s="2">
        <v>158</v>
      </c>
      <c r="H331" s="2">
        <v>1</v>
      </c>
      <c r="I331" s="2">
        <v>37</v>
      </c>
      <c r="J331" s="2">
        <v>21</v>
      </c>
      <c r="K331" s="2" t="s">
        <v>681</v>
      </c>
      <c r="L331" s="2" t="s">
        <v>681</v>
      </c>
      <c r="M331" s="2">
        <v>5</v>
      </c>
      <c r="N331" s="2" t="s">
        <v>681</v>
      </c>
      <c r="O331" s="2">
        <v>47</v>
      </c>
      <c r="P331" s="2" t="s">
        <v>681</v>
      </c>
      <c r="Q331" s="2">
        <v>87</v>
      </c>
      <c r="R331" s="2" t="s">
        <v>681</v>
      </c>
      <c r="S331" s="2">
        <v>57</v>
      </c>
      <c r="T331" s="2">
        <v>352</v>
      </c>
      <c r="U331" s="2">
        <v>35</v>
      </c>
      <c r="V331" s="2">
        <v>20</v>
      </c>
      <c r="W331" s="2">
        <v>1</v>
      </c>
      <c r="X331" s="2">
        <v>38</v>
      </c>
      <c r="Y331" s="2">
        <v>256</v>
      </c>
      <c r="Z331" s="10" t="s">
        <v>430</v>
      </c>
      <c r="AA331">
        <v>495</v>
      </c>
    </row>
    <row r="332" spans="1:27" x14ac:dyDescent="0.2">
      <c r="A332" s="11" t="s">
        <v>432</v>
      </c>
      <c r="B332" s="2">
        <v>3935</v>
      </c>
      <c r="C332" s="2">
        <v>53</v>
      </c>
      <c r="D332" s="2">
        <v>3511</v>
      </c>
      <c r="E332" s="2">
        <v>14</v>
      </c>
      <c r="F332" s="2">
        <v>591</v>
      </c>
      <c r="G332" s="2">
        <v>305</v>
      </c>
      <c r="H332" s="2">
        <v>1</v>
      </c>
      <c r="I332" s="2">
        <v>82</v>
      </c>
      <c r="J332" s="2">
        <v>32</v>
      </c>
      <c r="K332" s="2">
        <v>9</v>
      </c>
      <c r="L332" s="2">
        <v>5</v>
      </c>
      <c r="M332" s="2">
        <v>28</v>
      </c>
      <c r="N332" s="2">
        <v>1</v>
      </c>
      <c r="O332" s="2">
        <v>248</v>
      </c>
      <c r="P332" s="2" t="s">
        <v>681</v>
      </c>
      <c r="Q332" s="2">
        <v>130</v>
      </c>
      <c r="R332" s="2">
        <v>3</v>
      </c>
      <c r="S332" s="2">
        <v>167</v>
      </c>
      <c r="T332" s="2">
        <v>244</v>
      </c>
      <c r="U332" s="2">
        <v>46</v>
      </c>
      <c r="V332" s="2">
        <v>101</v>
      </c>
      <c r="W332" s="2">
        <v>2</v>
      </c>
      <c r="X332" s="2">
        <v>93</v>
      </c>
      <c r="Y332" s="2">
        <v>967</v>
      </c>
      <c r="Z332" s="10" t="s">
        <v>432</v>
      </c>
      <c r="AA332">
        <v>500</v>
      </c>
    </row>
    <row r="333" spans="1:27" x14ac:dyDescent="0.2">
      <c r="A333" s="11" t="s">
        <v>434</v>
      </c>
      <c r="B333" s="2">
        <v>1805</v>
      </c>
      <c r="C333" s="2">
        <v>36</v>
      </c>
      <c r="D333" s="2">
        <v>1508</v>
      </c>
      <c r="E333" s="2">
        <v>15</v>
      </c>
      <c r="F333" s="2">
        <v>147</v>
      </c>
      <c r="G333" s="2">
        <v>235</v>
      </c>
      <c r="H333" s="2">
        <v>2</v>
      </c>
      <c r="I333" s="2">
        <v>47</v>
      </c>
      <c r="J333" s="2">
        <v>18</v>
      </c>
      <c r="K333" s="2">
        <v>1</v>
      </c>
      <c r="L333" s="2" t="s">
        <v>681</v>
      </c>
      <c r="M333" s="2">
        <v>14</v>
      </c>
      <c r="N333" s="2">
        <v>1</v>
      </c>
      <c r="O333" s="2">
        <v>89</v>
      </c>
      <c r="P333" s="2" t="s">
        <v>681</v>
      </c>
      <c r="Q333" s="2">
        <v>142</v>
      </c>
      <c r="R333" s="2" t="s">
        <v>681</v>
      </c>
      <c r="S333" s="2">
        <v>103</v>
      </c>
      <c r="T333" s="2">
        <v>442</v>
      </c>
      <c r="U333" s="2">
        <v>28</v>
      </c>
      <c r="V333" s="2">
        <v>37</v>
      </c>
      <c r="W333" s="2">
        <v>1</v>
      </c>
      <c r="X333" s="2">
        <v>38</v>
      </c>
      <c r="Y333" s="2">
        <v>429</v>
      </c>
      <c r="Z333" s="10" t="s">
        <v>434</v>
      </c>
      <c r="AA333">
        <v>592</v>
      </c>
    </row>
    <row r="334" spans="1:27" x14ac:dyDescent="0.2">
      <c r="A334" s="11" t="s">
        <v>436</v>
      </c>
      <c r="B334" s="2">
        <v>2417</v>
      </c>
      <c r="C334" s="2">
        <v>62</v>
      </c>
      <c r="D334" s="2">
        <v>1982</v>
      </c>
      <c r="E334" s="2">
        <v>19</v>
      </c>
      <c r="F334" s="2">
        <v>227</v>
      </c>
      <c r="G334" s="2">
        <v>342</v>
      </c>
      <c r="H334" s="2">
        <v>2</v>
      </c>
      <c r="I334" s="2">
        <v>69</v>
      </c>
      <c r="J334" s="2">
        <v>37</v>
      </c>
      <c r="K334" s="2">
        <v>5</v>
      </c>
      <c r="L334" s="2">
        <v>4</v>
      </c>
      <c r="M334" s="2">
        <v>19</v>
      </c>
      <c r="N334" s="2" t="s">
        <v>681</v>
      </c>
      <c r="O334" s="2">
        <v>82</v>
      </c>
      <c r="P334" s="2" t="s">
        <v>681</v>
      </c>
      <c r="Q334" s="2">
        <v>142</v>
      </c>
      <c r="R334" s="2" t="s">
        <v>681</v>
      </c>
      <c r="S334" s="2">
        <v>173</v>
      </c>
      <c r="T334" s="2">
        <v>849</v>
      </c>
      <c r="U334" s="2">
        <v>46</v>
      </c>
      <c r="V334" s="2">
        <v>55</v>
      </c>
      <c r="W334" s="2" t="s">
        <v>681</v>
      </c>
      <c r="X334" s="2">
        <v>79</v>
      </c>
      <c r="Y334" s="2">
        <v>577</v>
      </c>
      <c r="Z334" s="10" t="s">
        <v>436</v>
      </c>
      <c r="AA334">
        <v>601</v>
      </c>
    </row>
    <row r="335" spans="1:27" x14ac:dyDescent="0.2">
      <c r="A335" s="11" t="s">
        <v>989</v>
      </c>
      <c r="B335" s="2">
        <v>524</v>
      </c>
      <c r="C335" s="2">
        <v>10</v>
      </c>
      <c r="D335" s="2">
        <v>425</v>
      </c>
      <c r="E335" s="2">
        <v>4</v>
      </c>
      <c r="F335" s="2">
        <v>37</v>
      </c>
      <c r="G335" s="2">
        <v>76</v>
      </c>
      <c r="H335" s="2" t="s">
        <v>681</v>
      </c>
      <c r="I335" s="2">
        <v>20</v>
      </c>
      <c r="J335" s="2">
        <v>6</v>
      </c>
      <c r="K335" s="2" t="s">
        <v>681</v>
      </c>
      <c r="L335" s="2" t="s">
        <v>681</v>
      </c>
      <c r="M335" s="2">
        <v>3</v>
      </c>
      <c r="N335" s="2" t="s">
        <v>681</v>
      </c>
      <c r="O335" s="2">
        <v>27</v>
      </c>
      <c r="P335" s="2" t="s">
        <v>681</v>
      </c>
      <c r="Q335" s="2">
        <v>40</v>
      </c>
      <c r="R335" s="2" t="s">
        <v>681</v>
      </c>
      <c r="S335" s="2">
        <v>58</v>
      </c>
      <c r="T335" s="2">
        <v>226</v>
      </c>
      <c r="U335" s="2">
        <v>7</v>
      </c>
      <c r="V335" s="2">
        <v>16</v>
      </c>
      <c r="W335" s="2">
        <v>1</v>
      </c>
      <c r="X335" s="2">
        <v>13</v>
      </c>
      <c r="Y335" s="2">
        <v>111</v>
      </c>
      <c r="Z335" s="10" t="s">
        <v>989</v>
      </c>
      <c r="AA335">
        <v>633</v>
      </c>
    </row>
    <row r="336" spans="1:27" x14ac:dyDescent="0.2">
      <c r="A336" s="11" t="s">
        <v>438</v>
      </c>
      <c r="B336" s="2">
        <v>5405</v>
      </c>
      <c r="C336" s="2">
        <v>103</v>
      </c>
      <c r="D336" s="2">
        <v>4598</v>
      </c>
      <c r="E336" s="2">
        <v>21</v>
      </c>
      <c r="F336" s="2">
        <v>529</v>
      </c>
      <c r="G336" s="2">
        <v>625</v>
      </c>
      <c r="H336" s="2">
        <v>1</v>
      </c>
      <c r="I336" s="2">
        <v>145</v>
      </c>
      <c r="J336" s="2">
        <v>77</v>
      </c>
      <c r="K336" s="2">
        <v>5</v>
      </c>
      <c r="L336" s="2">
        <v>4</v>
      </c>
      <c r="M336" s="2">
        <v>32</v>
      </c>
      <c r="N336" s="2" t="s">
        <v>681</v>
      </c>
      <c r="O336" s="2">
        <v>255</v>
      </c>
      <c r="P336" s="2" t="s">
        <v>681</v>
      </c>
      <c r="Q336" s="2">
        <v>308</v>
      </c>
      <c r="R336" s="2" t="s">
        <v>681</v>
      </c>
      <c r="S336" s="2">
        <v>247</v>
      </c>
      <c r="T336" s="2">
        <v>1218</v>
      </c>
      <c r="U336" s="2">
        <v>82</v>
      </c>
      <c r="V336" s="2">
        <v>106</v>
      </c>
      <c r="W336" s="2">
        <v>38</v>
      </c>
      <c r="X336" s="2">
        <v>112</v>
      </c>
      <c r="Y336" s="2">
        <v>1260</v>
      </c>
      <c r="Z336" s="10" t="s">
        <v>438</v>
      </c>
      <c r="AA336">
        <v>729</v>
      </c>
    </row>
    <row r="337" spans="1:27" x14ac:dyDescent="0.2">
      <c r="A337" s="11" t="s">
        <v>1044</v>
      </c>
      <c r="B337" s="2">
        <v>714</v>
      </c>
      <c r="C337" s="2">
        <v>6</v>
      </c>
      <c r="D337" s="2">
        <v>633</v>
      </c>
      <c r="E337" s="2">
        <v>5</v>
      </c>
      <c r="F337" s="2">
        <v>53</v>
      </c>
      <c r="G337" s="2">
        <v>73</v>
      </c>
      <c r="H337" s="2" t="s">
        <v>681</v>
      </c>
      <c r="I337" s="2">
        <v>5</v>
      </c>
      <c r="J337" s="2">
        <v>1</v>
      </c>
      <c r="K337" s="2" t="s">
        <v>681</v>
      </c>
      <c r="L337" s="2" t="s">
        <v>681</v>
      </c>
      <c r="M337" s="2">
        <v>3</v>
      </c>
      <c r="N337" s="2" t="s">
        <v>681</v>
      </c>
      <c r="O337" s="2">
        <v>32</v>
      </c>
      <c r="P337" s="2" t="s">
        <v>681</v>
      </c>
      <c r="Q337" s="2">
        <v>47</v>
      </c>
      <c r="R337" s="2" t="s">
        <v>681</v>
      </c>
      <c r="S337" s="2">
        <v>68</v>
      </c>
      <c r="T337" s="2">
        <v>204</v>
      </c>
      <c r="U337" s="2">
        <v>8</v>
      </c>
      <c r="V337" s="2">
        <v>21</v>
      </c>
      <c r="W337" s="2" t="s">
        <v>681</v>
      </c>
      <c r="X337" s="2">
        <v>13</v>
      </c>
      <c r="Y337" s="2">
        <v>177</v>
      </c>
      <c r="Z337" s="10" t="s">
        <v>1044</v>
      </c>
      <c r="AA337">
        <v>770</v>
      </c>
    </row>
    <row r="338" spans="1:27" x14ac:dyDescent="0.2">
      <c r="A338" s="11" t="s">
        <v>1045</v>
      </c>
      <c r="B338" s="2">
        <v>2900</v>
      </c>
      <c r="C338" s="2">
        <v>36</v>
      </c>
      <c r="D338" s="2">
        <v>2585</v>
      </c>
      <c r="E338" s="2">
        <v>10</v>
      </c>
      <c r="F338" s="2">
        <v>344</v>
      </c>
      <c r="G338" s="2">
        <v>227</v>
      </c>
      <c r="H338" s="2" t="s">
        <v>681</v>
      </c>
      <c r="I338" s="2">
        <v>66</v>
      </c>
      <c r="J338" s="2">
        <v>26</v>
      </c>
      <c r="K338" s="2">
        <v>2</v>
      </c>
      <c r="L338" s="2" t="s">
        <v>681</v>
      </c>
      <c r="M338" s="2">
        <v>20</v>
      </c>
      <c r="N338" s="2" t="s">
        <v>681</v>
      </c>
      <c r="O338" s="2">
        <v>126</v>
      </c>
      <c r="P338" s="2" t="s">
        <v>681</v>
      </c>
      <c r="Q338" s="2">
        <v>137</v>
      </c>
      <c r="R338" s="2" t="s">
        <v>681</v>
      </c>
      <c r="S338" s="2">
        <v>187</v>
      </c>
      <c r="T338" s="2">
        <v>297</v>
      </c>
      <c r="U338" s="2">
        <v>44</v>
      </c>
      <c r="V338" s="2">
        <v>72</v>
      </c>
      <c r="W338" s="2">
        <v>2</v>
      </c>
      <c r="X338" s="2">
        <v>48</v>
      </c>
      <c r="Y338" s="2">
        <v>633</v>
      </c>
      <c r="Z338" s="10" t="s">
        <v>1045</v>
      </c>
      <c r="AA338">
        <v>774</v>
      </c>
    </row>
    <row r="339" spans="1:27" x14ac:dyDescent="0.2">
      <c r="A339" s="11" t="s">
        <v>440</v>
      </c>
      <c r="B339" s="2">
        <v>1132</v>
      </c>
      <c r="C339" s="2">
        <v>25</v>
      </c>
      <c r="D339" s="2">
        <v>945</v>
      </c>
      <c r="E339" s="2">
        <v>9</v>
      </c>
      <c r="F339" s="2">
        <v>119</v>
      </c>
      <c r="G339" s="2">
        <v>130</v>
      </c>
      <c r="H339" s="2">
        <v>2</v>
      </c>
      <c r="I339" s="2">
        <v>39</v>
      </c>
      <c r="J339" s="2">
        <v>14</v>
      </c>
      <c r="K339" s="2">
        <v>2</v>
      </c>
      <c r="L339" s="2" t="s">
        <v>681</v>
      </c>
      <c r="M339" s="2">
        <v>16</v>
      </c>
      <c r="N339" s="2" t="s">
        <v>681</v>
      </c>
      <c r="O339" s="2">
        <v>54</v>
      </c>
      <c r="P339" s="2" t="s">
        <v>681</v>
      </c>
      <c r="Q339" s="2">
        <v>87</v>
      </c>
      <c r="R339" s="2" t="s">
        <v>681</v>
      </c>
      <c r="S339" s="2">
        <v>37</v>
      </c>
      <c r="T339" s="2">
        <v>254</v>
      </c>
      <c r="U339" s="2">
        <v>21</v>
      </c>
      <c r="V339" s="2">
        <v>23</v>
      </c>
      <c r="W339" s="2">
        <v>3</v>
      </c>
      <c r="X339" s="2">
        <v>32</v>
      </c>
      <c r="Y339" s="2">
        <v>303</v>
      </c>
      <c r="Z339" s="10" t="s">
        <v>440</v>
      </c>
      <c r="AA339">
        <v>850</v>
      </c>
    </row>
    <row r="340" spans="1:27" x14ac:dyDescent="0.2">
      <c r="A340" s="11" t="s">
        <v>442</v>
      </c>
      <c r="B340" s="2">
        <v>1776</v>
      </c>
      <c r="C340" s="2">
        <v>65</v>
      </c>
      <c r="D340" s="2">
        <v>1433</v>
      </c>
      <c r="E340" s="2">
        <v>11</v>
      </c>
      <c r="F340" s="2">
        <v>158</v>
      </c>
      <c r="G340" s="2">
        <v>240</v>
      </c>
      <c r="H340" s="2">
        <v>2</v>
      </c>
      <c r="I340" s="2">
        <v>83</v>
      </c>
      <c r="J340" s="2">
        <v>43</v>
      </c>
      <c r="K340" s="2">
        <v>9</v>
      </c>
      <c r="L340" s="2">
        <v>9</v>
      </c>
      <c r="M340" s="2">
        <v>11</v>
      </c>
      <c r="N340" s="2" t="s">
        <v>681</v>
      </c>
      <c r="O340" s="2">
        <v>83</v>
      </c>
      <c r="P340" s="2" t="s">
        <v>681</v>
      </c>
      <c r="Q340" s="2">
        <v>89</v>
      </c>
      <c r="R340" s="2" t="s">
        <v>681</v>
      </c>
      <c r="S340" s="2">
        <v>74</v>
      </c>
      <c r="T340" s="2">
        <v>496</v>
      </c>
      <c r="U340" s="2">
        <v>38</v>
      </c>
      <c r="V340" s="2">
        <v>40</v>
      </c>
      <c r="W340" s="2">
        <v>22</v>
      </c>
      <c r="X340" s="2">
        <v>68</v>
      </c>
      <c r="Y340" s="2">
        <v>414</v>
      </c>
      <c r="Z340" s="10" t="s">
        <v>442</v>
      </c>
      <c r="AA340">
        <v>892</v>
      </c>
    </row>
    <row r="341" spans="1:27" x14ac:dyDescent="0.2">
      <c r="A341" s="11" t="s">
        <v>444</v>
      </c>
      <c r="B341" s="2">
        <v>3824</v>
      </c>
      <c r="C341" s="2">
        <v>101</v>
      </c>
      <c r="D341" s="2">
        <v>3230</v>
      </c>
      <c r="E341" s="2">
        <v>29</v>
      </c>
      <c r="F341" s="2">
        <v>457</v>
      </c>
      <c r="G341" s="2">
        <v>440</v>
      </c>
      <c r="H341" s="2">
        <v>1</v>
      </c>
      <c r="I341" s="2">
        <v>110</v>
      </c>
      <c r="J341" s="2">
        <v>52</v>
      </c>
      <c r="K341" s="2">
        <v>19</v>
      </c>
      <c r="L341" s="2">
        <v>19</v>
      </c>
      <c r="M341" s="2">
        <v>25</v>
      </c>
      <c r="N341" s="2" t="s">
        <v>681</v>
      </c>
      <c r="O341" s="2">
        <v>156</v>
      </c>
      <c r="P341" s="2" t="s">
        <v>681</v>
      </c>
      <c r="Q341" s="2">
        <v>257</v>
      </c>
      <c r="R341" s="2">
        <v>4</v>
      </c>
      <c r="S341" s="2">
        <v>392</v>
      </c>
      <c r="T341" s="2">
        <v>974</v>
      </c>
      <c r="U341" s="2">
        <v>76</v>
      </c>
      <c r="V341" s="2">
        <v>89</v>
      </c>
      <c r="W341" s="2">
        <v>5</v>
      </c>
      <c r="X341" s="2">
        <v>143</v>
      </c>
      <c r="Y341" s="2">
        <v>1021</v>
      </c>
      <c r="Z341" s="10" t="s">
        <v>444</v>
      </c>
      <c r="AA341">
        <v>931</v>
      </c>
    </row>
    <row r="342" spans="1:27" x14ac:dyDescent="0.2">
      <c r="A342" s="11" t="s">
        <v>446</v>
      </c>
      <c r="B342" s="2">
        <v>6415</v>
      </c>
      <c r="C342" s="2">
        <v>102</v>
      </c>
      <c r="D342" s="2">
        <v>5634</v>
      </c>
      <c r="E342" s="2">
        <v>20</v>
      </c>
      <c r="F342" s="2">
        <v>821</v>
      </c>
      <c r="G342" s="2">
        <v>558</v>
      </c>
      <c r="H342" s="2">
        <v>3</v>
      </c>
      <c r="I342" s="2">
        <v>132</v>
      </c>
      <c r="J342" s="2">
        <v>49</v>
      </c>
      <c r="K342" s="2">
        <v>36</v>
      </c>
      <c r="L342" s="2">
        <v>30</v>
      </c>
      <c r="M342" s="2">
        <v>55</v>
      </c>
      <c r="N342" s="2" t="s">
        <v>681</v>
      </c>
      <c r="O342" s="2">
        <v>276</v>
      </c>
      <c r="P342" s="2" t="s">
        <v>681</v>
      </c>
      <c r="Q342" s="2">
        <v>289</v>
      </c>
      <c r="R342" s="2">
        <v>3</v>
      </c>
      <c r="S342" s="2">
        <v>282</v>
      </c>
      <c r="T342" s="2">
        <v>622</v>
      </c>
      <c r="U342" s="2">
        <v>47</v>
      </c>
      <c r="V342" s="2">
        <v>152</v>
      </c>
      <c r="W342" s="2">
        <v>5</v>
      </c>
      <c r="X342" s="2">
        <v>122</v>
      </c>
      <c r="Y342" s="2">
        <v>1522</v>
      </c>
      <c r="Z342" s="10" t="s">
        <v>446</v>
      </c>
      <c r="AA342">
        <v>992</v>
      </c>
    </row>
    <row r="343" spans="1:27" x14ac:dyDescent="0.2">
      <c r="A343" s="1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7" s="22" customFormat="1" x14ac:dyDescent="0.2">
      <c r="A344" s="13" t="s">
        <v>448</v>
      </c>
      <c r="B344" s="20">
        <v>108891</v>
      </c>
      <c r="C344" s="20">
        <v>2164</v>
      </c>
      <c r="D344" s="20">
        <v>90503</v>
      </c>
      <c r="E344" s="20">
        <v>382</v>
      </c>
      <c r="F344" s="20">
        <v>10157</v>
      </c>
      <c r="G344" s="20">
        <v>13470</v>
      </c>
      <c r="H344" s="20">
        <v>78</v>
      </c>
      <c r="I344" s="20">
        <v>3724</v>
      </c>
      <c r="J344" s="20">
        <v>1352</v>
      </c>
      <c r="K344" s="20">
        <v>416</v>
      </c>
      <c r="L344" s="20">
        <v>338</v>
      </c>
      <c r="M344" s="20">
        <v>778</v>
      </c>
      <c r="N344" s="20">
        <v>14</v>
      </c>
      <c r="O344" s="20">
        <v>6120</v>
      </c>
      <c r="P344" s="20">
        <v>4</v>
      </c>
      <c r="Q344" s="20">
        <v>6254</v>
      </c>
      <c r="R344" s="20">
        <v>26</v>
      </c>
      <c r="S344" s="20">
        <v>3323</v>
      </c>
      <c r="T344" s="20">
        <v>30198</v>
      </c>
      <c r="U344" s="20">
        <v>1348</v>
      </c>
      <c r="V344" s="20">
        <v>3262</v>
      </c>
      <c r="W344" s="20">
        <v>443</v>
      </c>
      <c r="X344" s="20">
        <v>3146</v>
      </c>
      <c r="Y344" s="20">
        <v>24095</v>
      </c>
      <c r="Z344" s="135" t="s">
        <v>448</v>
      </c>
    </row>
    <row r="345" spans="1:27" x14ac:dyDescent="0.2">
      <c r="A345" s="11" t="s">
        <v>991</v>
      </c>
      <c r="B345" s="2">
        <v>2770</v>
      </c>
      <c r="C345" s="2">
        <v>91</v>
      </c>
      <c r="D345" s="2">
        <v>2215</v>
      </c>
      <c r="E345" s="2">
        <v>12</v>
      </c>
      <c r="F345" s="2">
        <v>190</v>
      </c>
      <c r="G345" s="2">
        <v>387</v>
      </c>
      <c r="H345" s="2">
        <v>1</v>
      </c>
      <c r="I345" s="2">
        <v>126</v>
      </c>
      <c r="J345" s="2">
        <v>61</v>
      </c>
      <c r="K345" s="2">
        <v>17</v>
      </c>
      <c r="L345" s="2">
        <v>16</v>
      </c>
      <c r="M345" s="2">
        <v>25</v>
      </c>
      <c r="N345" s="2">
        <v>1</v>
      </c>
      <c r="O345" s="2">
        <v>148</v>
      </c>
      <c r="P345" s="2" t="s">
        <v>681</v>
      </c>
      <c r="Q345" s="2">
        <v>154</v>
      </c>
      <c r="R345" s="2" t="s">
        <v>681</v>
      </c>
      <c r="S345" s="2">
        <v>84</v>
      </c>
      <c r="T345" s="2">
        <v>1085</v>
      </c>
      <c r="U345" s="2">
        <v>32</v>
      </c>
      <c r="V345" s="2">
        <v>91</v>
      </c>
      <c r="W345" s="2">
        <v>144</v>
      </c>
      <c r="X345" s="2">
        <v>119</v>
      </c>
      <c r="Y345" s="2">
        <v>600</v>
      </c>
      <c r="Z345" s="10" t="s">
        <v>991</v>
      </c>
      <c r="AA345">
        <v>4</v>
      </c>
    </row>
    <row r="346" spans="1:27" x14ac:dyDescent="0.2">
      <c r="A346" s="11" t="s">
        <v>449</v>
      </c>
      <c r="B346" s="2">
        <v>4704</v>
      </c>
      <c r="C346" s="2">
        <v>130</v>
      </c>
      <c r="D346" s="2">
        <v>3928</v>
      </c>
      <c r="E346" s="2">
        <v>23</v>
      </c>
      <c r="F346" s="2">
        <v>264</v>
      </c>
      <c r="G346" s="2">
        <v>525</v>
      </c>
      <c r="H346" s="2">
        <v>4</v>
      </c>
      <c r="I346" s="2">
        <v>190</v>
      </c>
      <c r="J346" s="2">
        <v>84</v>
      </c>
      <c r="K346" s="2">
        <v>22</v>
      </c>
      <c r="L346" s="2">
        <v>18</v>
      </c>
      <c r="M346" s="2">
        <v>39</v>
      </c>
      <c r="N346" s="2">
        <v>1</v>
      </c>
      <c r="O346" s="2">
        <v>182</v>
      </c>
      <c r="P346" s="2" t="s">
        <v>681</v>
      </c>
      <c r="Q346" s="2">
        <v>352</v>
      </c>
      <c r="R346" s="2">
        <v>1</v>
      </c>
      <c r="S346" s="2">
        <v>192</v>
      </c>
      <c r="T346" s="2">
        <v>1552</v>
      </c>
      <c r="U346" s="2">
        <v>68</v>
      </c>
      <c r="V346" s="2">
        <v>233</v>
      </c>
      <c r="W346" s="2">
        <v>30</v>
      </c>
      <c r="X346" s="2">
        <v>127</v>
      </c>
      <c r="Y346" s="2">
        <v>1126</v>
      </c>
      <c r="Z346" s="10" t="s">
        <v>449</v>
      </c>
      <c r="AA346">
        <v>5</v>
      </c>
    </row>
    <row r="347" spans="1:27" s="34" customFormat="1" x14ac:dyDescent="0.2">
      <c r="A347" s="44" t="s">
        <v>451</v>
      </c>
      <c r="B347" s="31">
        <v>5599</v>
      </c>
      <c r="C347" s="31">
        <v>113</v>
      </c>
      <c r="D347" s="31">
        <v>4601</v>
      </c>
      <c r="E347" s="31">
        <v>22</v>
      </c>
      <c r="F347" s="31">
        <v>461</v>
      </c>
      <c r="G347" s="31">
        <v>758</v>
      </c>
      <c r="H347" s="31">
        <v>2</v>
      </c>
      <c r="I347" s="31">
        <v>181</v>
      </c>
      <c r="J347" s="31">
        <v>71</v>
      </c>
      <c r="K347" s="31">
        <v>18</v>
      </c>
      <c r="L347" s="31">
        <v>17</v>
      </c>
      <c r="M347" s="31">
        <v>41</v>
      </c>
      <c r="N347" s="31">
        <v>1</v>
      </c>
      <c r="O347" s="31">
        <v>380</v>
      </c>
      <c r="P347" s="31" t="s">
        <v>681</v>
      </c>
      <c r="Q347" s="31">
        <v>393</v>
      </c>
      <c r="R347" s="31">
        <v>1</v>
      </c>
      <c r="S347" s="31">
        <v>205</v>
      </c>
      <c r="T347" s="31">
        <v>1647</v>
      </c>
      <c r="U347" s="31">
        <v>66</v>
      </c>
      <c r="V347" s="31">
        <v>176</v>
      </c>
      <c r="W347" s="31">
        <v>37</v>
      </c>
      <c r="X347" s="31">
        <v>124</v>
      </c>
      <c r="Y347" s="31">
        <v>1270</v>
      </c>
      <c r="Z347" s="136" t="s">
        <v>451</v>
      </c>
      <c r="AA347" s="34">
        <v>10</v>
      </c>
    </row>
    <row r="348" spans="1:27" x14ac:dyDescent="0.2">
      <c r="A348" s="11" t="s">
        <v>453</v>
      </c>
      <c r="B348" s="2">
        <v>1680</v>
      </c>
      <c r="C348" s="2">
        <v>52</v>
      </c>
      <c r="D348" s="2">
        <v>1316</v>
      </c>
      <c r="E348" s="2">
        <v>7</v>
      </c>
      <c r="F348" s="2">
        <v>100</v>
      </c>
      <c r="G348" s="2">
        <v>253</v>
      </c>
      <c r="H348" s="2" t="s">
        <v>681</v>
      </c>
      <c r="I348" s="2">
        <v>72</v>
      </c>
      <c r="J348" s="2">
        <v>26</v>
      </c>
      <c r="K348" s="2">
        <v>26</v>
      </c>
      <c r="L348" s="2">
        <v>19</v>
      </c>
      <c r="M348" s="2">
        <v>13</v>
      </c>
      <c r="N348" s="2" t="s">
        <v>681</v>
      </c>
      <c r="O348" s="2">
        <v>82</v>
      </c>
      <c r="P348" s="2" t="s">
        <v>681</v>
      </c>
      <c r="Q348" s="2">
        <v>126</v>
      </c>
      <c r="R348" s="2">
        <v>1</v>
      </c>
      <c r="S348" s="2">
        <v>72</v>
      </c>
      <c r="T348" s="2">
        <v>613</v>
      </c>
      <c r="U348" s="2">
        <v>28</v>
      </c>
      <c r="V348" s="2">
        <v>55</v>
      </c>
      <c r="W348" s="2">
        <v>7</v>
      </c>
      <c r="X348" s="2">
        <v>50</v>
      </c>
      <c r="Y348" s="2">
        <v>382</v>
      </c>
      <c r="Z348" s="10" t="s">
        <v>453</v>
      </c>
      <c r="AA348">
        <v>52</v>
      </c>
    </row>
    <row r="349" spans="1:27" x14ac:dyDescent="0.2">
      <c r="A349" s="11" t="s">
        <v>455</v>
      </c>
      <c r="B349" s="2">
        <v>6612</v>
      </c>
      <c r="C349" s="2">
        <v>122</v>
      </c>
      <c r="D349" s="2">
        <v>5492</v>
      </c>
      <c r="E349" s="2">
        <v>20</v>
      </c>
      <c r="F349" s="2">
        <v>518</v>
      </c>
      <c r="G349" s="2">
        <v>840</v>
      </c>
      <c r="H349" s="2">
        <v>9</v>
      </c>
      <c r="I349" s="2">
        <v>224</v>
      </c>
      <c r="J349" s="2">
        <v>86</v>
      </c>
      <c r="K349" s="2">
        <v>8</v>
      </c>
      <c r="L349" s="2">
        <v>7</v>
      </c>
      <c r="M349" s="2">
        <v>48</v>
      </c>
      <c r="N349" s="2" t="s">
        <v>681</v>
      </c>
      <c r="O349" s="2">
        <v>401</v>
      </c>
      <c r="P349" s="2" t="s">
        <v>681</v>
      </c>
      <c r="Q349" s="2">
        <v>460</v>
      </c>
      <c r="R349" s="2">
        <v>1</v>
      </c>
      <c r="S349" s="2">
        <v>194</v>
      </c>
      <c r="T349" s="2">
        <v>1809</v>
      </c>
      <c r="U349" s="2">
        <v>63</v>
      </c>
      <c r="V349" s="2">
        <v>183</v>
      </c>
      <c r="W349" s="2">
        <v>12</v>
      </c>
      <c r="X349" s="2">
        <v>211</v>
      </c>
      <c r="Y349" s="2">
        <v>1481</v>
      </c>
      <c r="Z349" s="10" t="s">
        <v>455</v>
      </c>
      <c r="AA349">
        <v>145</v>
      </c>
    </row>
    <row r="350" spans="1:27" x14ac:dyDescent="0.2">
      <c r="A350" s="11" t="s">
        <v>457</v>
      </c>
      <c r="B350" s="2">
        <v>1517</v>
      </c>
      <c r="C350" s="2">
        <v>56</v>
      </c>
      <c r="D350" s="2">
        <v>1180</v>
      </c>
      <c r="E350" s="2">
        <v>14</v>
      </c>
      <c r="F350" s="2">
        <v>89</v>
      </c>
      <c r="G350" s="2">
        <v>241</v>
      </c>
      <c r="H350" s="2">
        <v>3</v>
      </c>
      <c r="I350" s="2">
        <v>67</v>
      </c>
      <c r="J350" s="2">
        <v>23</v>
      </c>
      <c r="K350" s="2">
        <v>15</v>
      </c>
      <c r="L350" s="2">
        <v>15</v>
      </c>
      <c r="M350" s="2">
        <v>14</v>
      </c>
      <c r="N350" s="2">
        <v>1</v>
      </c>
      <c r="O350" s="2">
        <v>45</v>
      </c>
      <c r="P350" s="2" t="s">
        <v>681</v>
      </c>
      <c r="Q350" s="2">
        <v>108</v>
      </c>
      <c r="R350" s="2">
        <v>1</v>
      </c>
      <c r="S350" s="2">
        <v>50</v>
      </c>
      <c r="T350" s="2">
        <v>730</v>
      </c>
      <c r="U350" s="2">
        <v>31</v>
      </c>
      <c r="V350" s="2">
        <v>29</v>
      </c>
      <c r="W350" s="2">
        <v>8</v>
      </c>
      <c r="X350" s="2">
        <v>40</v>
      </c>
      <c r="Y350" s="2">
        <v>302</v>
      </c>
      <c r="Z350" s="10" t="s">
        <v>457</v>
      </c>
      <c r="AA350">
        <v>151</v>
      </c>
    </row>
    <row r="351" spans="1:27" x14ac:dyDescent="0.2">
      <c r="A351" s="11" t="s">
        <v>674</v>
      </c>
      <c r="B351" s="2">
        <v>5132</v>
      </c>
      <c r="C351" s="2">
        <v>198</v>
      </c>
      <c r="D351" s="2">
        <v>4023</v>
      </c>
      <c r="E351" s="2">
        <v>18</v>
      </c>
      <c r="F351" s="2">
        <v>362</v>
      </c>
      <c r="G351" s="2">
        <v>802</v>
      </c>
      <c r="H351" s="2">
        <v>5</v>
      </c>
      <c r="I351" s="2">
        <v>182</v>
      </c>
      <c r="J351" s="2">
        <v>85</v>
      </c>
      <c r="K351" s="2">
        <v>98</v>
      </c>
      <c r="L351" s="2">
        <v>89</v>
      </c>
      <c r="M351" s="2">
        <v>27</v>
      </c>
      <c r="N351" s="2">
        <v>1</v>
      </c>
      <c r="O351" s="2">
        <v>285</v>
      </c>
      <c r="P351" s="2" t="s">
        <v>681</v>
      </c>
      <c r="Q351" s="2">
        <v>434</v>
      </c>
      <c r="R351" s="2">
        <v>6</v>
      </c>
      <c r="S351" s="2">
        <v>142</v>
      </c>
      <c r="T351" s="2">
        <v>2365</v>
      </c>
      <c r="U351" s="2">
        <v>88</v>
      </c>
      <c r="V351" s="2">
        <v>144</v>
      </c>
      <c r="W351" s="2">
        <v>17</v>
      </c>
      <c r="X351" s="2">
        <v>203</v>
      </c>
      <c r="Y351" s="2">
        <v>1077</v>
      </c>
      <c r="Z351" s="10" t="s">
        <v>674</v>
      </c>
      <c r="AA351">
        <v>164</v>
      </c>
    </row>
    <row r="352" spans="1:27" x14ac:dyDescent="0.2">
      <c r="A352" s="11" t="s">
        <v>993</v>
      </c>
      <c r="B352" s="2">
        <v>2558</v>
      </c>
      <c r="C352" s="2">
        <v>40</v>
      </c>
      <c r="D352" s="2">
        <v>2105</v>
      </c>
      <c r="E352" s="2">
        <v>9</v>
      </c>
      <c r="F352" s="2">
        <v>169</v>
      </c>
      <c r="G352" s="2">
        <v>335</v>
      </c>
      <c r="H352" s="2">
        <v>3</v>
      </c>
      <c r="I352" s="2">
        <v>86</v>
      </c>
      <c r="J352" s="2">
        <v>19</v>
      </c>
      <c r="K352" s="2">
        <v>10</v>
      </c>
      <c r="L352" s="2">
        <v>9</v>
      </c>
      <c r="M352" s="2">
        <v>22</v>
      </c>
      <c r="N352" s="2" t="s">
        <v>681</v>
      </c>
      <c r="O352" s="2">
        <v>107</v>
      </c>
      <c r="P352" s="2" t="s">
        <v>681</v>
      </c>
      <c r="Q352" s="2">
        <v>140</v>
      </c>
      <c r="R352" s="2" t="s">
        <v>681</v>
      </c>
      <c r="S352" s="2">
        <v>86</v>
      </c>
      <c r="T352" s="2">
        <v>835</v>
      </c>
      <c r="U352" s="2">
        <v>34</v>
      </c>
      <c r="V352" s="2">
        <v>67</v>
      </c>
      <c r="W352" s="2">
        <v>8</v>
      </c>
      <c r="X352" s="2">
        <v>67</v>
      </c>
      <c r="Y352" s="2">
        <v>600</v>
      </c>
      <c r="Z352" s="10" t="s">
        <v>993</v>
      </c>
      <c r="AA352">
        <v>175</v>
      </c>
    </row>
    <row r="353" spans="1:27" x14ac:dyDescent="0.2">
      <c r="A353" s="11" t="s">
        <v>459</v>
      </c>
      <c r="B353" s="2">
        <v>1031</v>
      </c>
      <c r="C353" s="2">
        <v>20</v>
      </c>
      <c r="D353" s="2">
        <v>818</v>
      </c>
      <c r="E353" s="2">
        <v>7</v>
      </c>
      <c r="F353" s="2">
        <v>64</v>
      </c>
      <c r="G353" s="2">
        <v>151</v>
      </c>
      <c r="H353" s="2" t="s">
        <v>681</v>
      </c>
      <c r="I353" s="2">
        <v>52</v>
      </c>
      <c r="J353" s="2">
        <v>8</v>
      </c>
      <c r="K353" s="2">
        <v>5</v>
      </c>
      <c r="L353" s="2">
        <v>5</v>
      </c>
      <c r="M353" s="2">
        <v>5</v>
      </c>
      <c r="N353" s="2" t="s">
        <v>681</v>
      </c>
      <c r="O353" s="2">
        <v>43</v>
      </c>
      <c r="P353" s="2" t="s">
        <v>681</v>
      </c>
      <c r="Q353" s="2">
        <v>71</v>
      </c>
      <c r="R353" s="2" t="s">
        <v>681</v>
      </c>
      <c r="S353" s="2">
        <v>20</v>
      </c>
      <c r="T353" s="2">
        <v>486</v>
      </c>
      <c r="U353" s="2">
        <v>18</v>
      </c>
      <c r="V353" s="2">
        <v>38</v>
      </c>
      <c r="W353" s="2" t="s">
        <v>681</v>
      </c>
      <c r="X353" s="2">
        <v>35</v>
      </c>
      <c r="Y353" s="2">
        <v>221</v>
      </c>
      <c r="Z353" s="10" t="s">
        <v>459</v>
      </c>
      <c r="AA353">
        <v>218</v>
      </c>
    </row>
    <row r="354" spans="1:27" x14ac:dyDescent="0.2">
      <c r="A354" s="11" t="s">
        <v>461</v>
      </c>
      <c r="B354" s="2">
        <v>8226</v>
      </c>
      <c r="C354" s="2">
        <v>123</v>
      </c>
      <c r="D354" s="2">
        <v>6724</v>
      </c>
      <c r="E354" s="2">
        <v>27</v>
      </c>
      <c r="F354" s="2">
        <v>641</v>
      </c>
      <c r="G354" s="2">
        <v>1125</v>
      </c>
      <c r="H354" s="2">
        <v>6</v>
      </c>
      <c r="I354" s="2">
        <v>297</v>
      </c>
      <c r="J354" s="2">
        <v>78</v>
      </c>
      <c r="K354" s="2">
        <v>15</v>
      </c>
      <c r="L354" s="2">
        <v>12</v>
      </c>
      <c r="M354" s="2">
        <v>65</v>
      </c>
      <c r="N354" s="2" t="s">
        <v>681</v>
      </c>
      <c r="O354" s="2">
        <v>424</v>
      </c>
      <c r="P354" s="2" t="s">
        <v>681</v>
      </c>
      <c r="Q354" s="2">
        <v>391</v>
      </c>
      <c r="R354" s="2">
        <v>2</v>
      </c>
      <c r="S354" s="2">
        <v>285</v>
      </c>
      <c r="T354" s="2">
        <v>2576</v>
      </c>
      <c r="U354" s="2">
        <v>98</v>
      </c>
      <c r="V354" s="2">
        <v>247</v>
      </c>
      <c r="W354" s="2">
        <v>26</v>
      </c>
      <c r="X354" s="2">
        <v>214</v>
      </c>
      <c r="Y354" s="2">
        <v>1935</v>
      </c>
      <c r="Z354" s="10" t="s">
        <v>461</v>
      </c>
      <c r="AA354">
        <v>232</v>
      </c>
    </row>
    <row r="355" spans="1:27" x14ac:dyDescent="0.2">
      <c r="A355" s="11" t="s">
        <v>463</v>
      </c>
      <c r="B355" s="2">
        <v>4595</v>
      </c>
      <c r="C355" s="2">
        <v>65</v>
      </c>
      <c r="D355" s="2">
        <v>3747</v>
      </c>
      <c r="E355" s="2">
        <v>13</v>
      </c>
      <c r="F355" s="2">
        <v>359</v>
      </c>
      <c r="G355" s="2">
        <v>622</v>
      </c>
      <c r="H355" s="2">
        <v>1</v>
      </c>
      <c r="I355" s="2">
        <v>187</v>
      </c>
      <c r="J355" s="2">
        <v>43</v>
      </c>
      <c r="K355" s="2">
        <v>15</v>
      </c>
      <c r="L355" s="2">
        <v>8</v>
      </c>
      <c r="M355" s="2">
        <v>24</v>
      </c>
      <c r="N355" s="2" t="s">
        <v>681</v>
      </c>
      <c r="O355" s="2">
        <v>278</v>
      </c>
      <c r="P355" s="2" t="s">
        <v>681</v>
      </c>
      <c r="Q355" s="2">
        <v>209</v>
      </c>
      <c r="R355" s="2" t="s">
        <v>681</v>
      </c>
      <c r="S355" s="2">
        <v>110</v>
      </c>
      <c r="T355" s="2">
        <v>1222</v>
      </c>
      <c r="U355" s="2">
        <v>47</v>
      </c>
      <c r="V355" s="2">
        <v>169</v>
      </c>
      <c r="W355" s="2">
        <v>6</v>
      </c>
      <c r="X355" s="2">
        <v>168</v>
      </c>
      <c r="Y355" s="2">
        <v>1087</v>
      </c>
      <c r="Z355" s="10" t="s">
        <v>463</v>
      </c>
      <c r="AA355">
        <v>233</v>
      </c>
    </row>
    <row r="356" spans="1:27" x14ac:dyDescent="0.2">
      <c r="A356" s="11" t="s">
        <v>995</v>
      </c>
      <c r="B356" s="2">
        <v>1431</v>
      </c>
      <c r="C356" s="2">
        <v>54</v>
      </c>
      <c r="D356" s="2">
        <v>1123</v>
      </c>
      <c r="E356" s="2">
        <v>5</v>
      </c>
      <c r="F356" s="2">
        <v>89</v>
      </c>
      <c r="G356" s="2">
        <v>200</v>
      </c>
      <c r="H356" s="2" t="s">
        <v>681</v>
      </c>
      <c r="I356" s="2">
        <v>71</v>
      </c>
      <c r="J356" s="2">
        <v>29</v>
      </c>
      <c r="K356" s="2">
        <v>22</v>
      </c>
      <c r="L356" s="2">
        <v>18</v>
      </c>
      <c r="M356" s="2">
        <v>15</v>
      </c>
      <c r="N356" s="2">
        <v>2</v>
      </c>
      <c r="O356" s="2">
        <v>60</v>
      </c>
      <c r="P356" s="2" t="s">
        <v>681</v>
      </c>
      <c r="Q356" s="2">
        <v>118</v>
      </c>
      <c r="R356" s="2">
        <v>1</v>
      </c>
      <c r="S356" s="2">
        <v>44</v>
      </c>
      <c r="T356" s="2">
        <v>725</v>
      </c>
      <c r="U356" s="2">
        <v>27</v>
      </c>
      <c r="V356" s="2">
        <v>46</v>
      </c>
      <c r="W356" s="2">
        <v>3</v>
      </c>
      <c r="X356" s="2">
        <v>56</v>
      </c>
      <c r="Y356" s="2">
        <v>284</v>
      </c>
      <c r="Z356" s="10" t="s">
        <v>995</v>
      </c>
      <c r="AA356">
        <v>281</v>
      </c>
    </row>
    <row r="357" spans="1:27" x14ac:dyDescent="0.2">
      <c r="A357" s="11" t="s">
        <v>465</v>
      </c>
      <c r="B357" s="2">
        <v>2334</v>
      </c>
      <c r="C357" s="2">
        <v>57</v>
      </c>
      <c r="D357" s="2">
        <v>1936</v>
      </c>
      <c r="E357" s="2">
        <v>10</v>
      </c>
      <c r="F357" s="2">
        <v>173</v>
      </c>
      <c r="G357" s="2">
        <v>300</v>
      </c>
      <c r="H357" s="2">
        <v>2</v>
      </c>
      <c r="I357" s="2">
        <v>76</v>
      </c>
      <c r="J357" s="2">
        <v>36</v>
      </c>
      <c r="K357" s="2">
        <v>9</v>
      </c>
      <c r="L357" s="2">
        <v>9</v>
      </c>
      <c r="M357" s="2">
        <v>13</v>
      </c>
      <c r="N357" s="2" t="s">
        <v>681</v>
      </c>
      <c r="O357" s="2">
        <v>137</v>
      </c>
      <c r="P357" s="2" t="s">
        <v>681</v>
      </c>
      <c r="Q357" s="2">
        <v>181</v>
      </c>
      <c r="R357" s="2">
        <v>1</v>
      </c>
      <c r="S357" s="2">
        <v>76</v>
      </c>
      <c r="T357" s="2">
        <v>901</v>
      </c>
      <c r="U357" s="2">
        <v>27</v>
      </c>
      <c r="V357" s="2">
        <v>47</v>
      </c>
      <c r="W357" s="2">
        <v>1</v>
      </c>
      <c r="X357" s="2">
        <v>64</v>
      </c>
      <c r="Y357" s="2">
        <v>459</v>
      </c>
      <c r="Z357" s="10" t="s">
        <v>465</v>
      </c>
      <c r="AA357">
        <v>300</v>
      </c>
    </row>
    <row r="358" spans="1:27" x14ac:dyDescent="0.2">
      <c r="A358" s="11" t="s">
        <v>467</v>
      </c>
      <c r="B358" s="2">
        <v>5946</v>
      </c>
      <c r="C358" s="2">
        <v>114</v>
      </c>
      <c r="D358" s="2">
        <v>4909</v>
      </c>
      <c r="E358" s="2">
        <v>19</v>
      </c>
      <c r="F358" s="2">
        <v>578</v>
      </c>
      <c r="G358" s="2">
        <v>727</v>
      </c>
      <c r="H358" s="2">
        <v>4</v>
      </c>
      <c r="I358" s="2">
        <v>249</v>
      </c>
      <c r="J358" s="2">
        <v>80</v>
      </c>
      <c r="K358" s="2">
        <v>12</v>
      </c>
      <c r="L358" s="2">
        <v>11</v>
      </c>
      <c r="M358" s="2">
        <v>49</v>
      </c>
      <c r="N358" s="2" t="s">
        <v>681</v>
      </c>
      <c r="O358" s="2">
        <v>304</v>
      </c>
      <c r="P358" s="2">
        <v>1</v>
      </c>
      <c r="Q358" s="2">
        <v>418</v>
      </c>
      <c r="R358" s="2" t="s">
        <v>681</v>
      </c>
      <c r="S358" s="2">
        <v>207</v>
      </c>
      <c r="T358" s="2">
        <v>1506</v>
      </c>
      <c r="U358" s="2">
        <v>92</v>
      </c>
      <c r="V358" s="2">
        <v>188</v>
      </c>
      <c r="W358" s="2">
        <v>23</v>
      </c>
      <c r="X358" s="2">
        <v>202</v>
      </c>
      <c r="Y358" s="2">
        <v>1372</v>
      </c>
      <c r="Z358" s="10" t="s">
        <v>467</v>
      </c>
      <c r="AA358">
        <v>301</v>
      </c>
    </row>
    <row r="359" spans="1:27" x14ac:dyDescent="0.2">
      <c r="A359" s="11" t="s">
        <v>469</v>
      </c>
      <c r="B359" s="2">
        <v>1940</v>
      </c>
      <c r="C359" s="2">
        <v>38</v>
      </c>
      <c r="D359" s="2">
        <v>1612</v>
      </c>
      <c r="E359" s="2">
        <v>11</v>
      </c>
      <c r="F359" s="2">
        <v>112</v>
      </c>
      <c r="G359" s="2">
        <v>258</v>
      </c>
      <c r="H359" s="2">
        <v>1</v>
      </c>
      <c r="I359" s="2">
        <v>44</v>
      </c>
      <c r="J359" s="2">
        <v>19</v>
      </c>
      <c r="K359" s="2">
        <v>6</v>
      </c>
      <c r="L359" s="2">
        <v>6</v>
      </c>
      <c r="M359" s="2">
        <v>20</v>
      </c>
      <c r="N359" s="2">
        <v>1</v>
      </c>
      <c r="O359" s="2">
        <v>66</v>
      </c>
      <c r="P359" s="2" t="s">
        <v>681</v>
      </c>
      <c r="Q359" s="2">
        <v>100</v>
      </c>
      <c r="R359" s="2" t="s">
        <v>681</v>
      </c>
      <c r="S359" s="2">
        <v>81</v>
      </c>
      <c r="T359" s="2">
        <v>794</v>
      </c>
      <c r="U359" s="2">
        <v>6</v>
      </c>
      <c r="V359" s="2">
        <v>55</v>
      </c>
      <c r="W359" s="2">
        <v>1</v>
      </c>
      <c r="X359" s="2">
        <v>43</v>
      </c>
      <c r="Y359" s="2">
        <v>485</v>
      </c>
      <c r="Z359" s="10" t="s">
        <v>469</v>
      </c>
      <c r="AA359">
        <v>403</v>
      </c>
    </row>
    <row r="360" spans="1:27" x14ac:dyDescent="0.2">
      <c r="A360" s="11" t="s">
        <v>471</v>
      </c>
      <c r="B360" s="2">
        <v>7802</v>
      </c>
      <c r="C360" s="2">
        <v>126</v>
      </c>
      <c r="D360" s="2">
        <v>6526</v>
      </c>
      <c r="E360" s="2">
        <v>26</v>
      </c>
      <c r="F360" s="2">
        <v>582</v>
      </c>
      <c r="G360" s="2">
        <v>985</v>
      </c>
      <c r="H360" s="2">
        <v>6</v>
      </c>
      <c r="I360" s="2">
        <v>228</v>
      </c>
      <c r="J360" s="2">
        <v>85</v>
      </c>
      <c r="K360" s="2">
        <v>10</v>
      </c>
      <c r="L360" s="2">
        <v>8</v>
      </c>
      <c r="M360" s="2">
        <v>53</v>
      </c>
      <c r="N360" s="2">
        <v>1</v>
      </c>
      <c r="O360" s="2">
        <v>480</v>
      </c>
      <c r="P360" s="2" t="s">
        <v>681</v>
      </c>
      <c r="Q360" s="2">
        <v>390</v>
      </c>
      <c r="R360" s="2">
        <v>3</v>
      </c>
      <c r="S360" s="2">
        <v>236</v>
      </c>
      <c r="T360" s="2">
        <v>2199</v>
      </c>
      <c r="U360" s="2">
        <v>95</v>
      </c>
      <c r="V360" s="2">
        <v>295</v>
      </c>
      <c r="W360" s="2">
        <v>5</v>
      </c>
      <c r="X360" s="2">
        <v>249</v>
      </c>
      <c r="Y360" s="2">
        <v>1737</v>
      </c>
      <c r="Z360" s="10" t="s">
        <v>471</v>
      </c>
      <c r="AA360">
        <v>408</v>
      </c>
    </row>
    <row r="361" spans="1:27" x14ac:dyDescent="0.2">
      <c r="A361" s="11" t="s">
        <v>997</v>
      </c>
      <c r="B361" s="2">
        <v>1184</v>
      </c>
      <c r="C361" s="2">
        <v>25</v>
      </c>
      <c r="D361" s="2">
        <v>966</v>
      </c>
      <c r="E361" s="2">
        <v>6</v>
      </c>
      <c r="F361" s="2">
        <v>50</v>
      </c>
      <c r="G361" s="2">
        <v>172</v>
      </c>
      <c r="H361" s="2">
        <v>2</v>
      </c>
      <c r="I361" s="2">
        <v>36</v>
      </c>
      <c r="J361" s="2">
        <v>17</v>
      </c>
      <c r="K361" s="2">
        <v>2</v>
      </c>
      <c r="L361" s="2" t="s">
        <v>681</v>
      </c>
      <c r="M361" s="2">
        <v>8</v>
      </c>
      <c r="N361" s="2" t="s">
        <v>681</v>
      </c>
      <c r="O361" s="2">
        <v>42</v>
      </c>
      <c r="P361" s="2" t="s">
        <v>681</v>
      </c>
      <c r="Q361" s="2">
        <v>78</v>
      </c>
      <c r="R361" s="2">
        <v>1</v>
      </c>
      <c r="S361" s="2">
        <v>53</v>
      </c>
      <c r="T361" s="2">
        <v>478</v>
      </c>
      <c r="U361" s="2">
        <v>13</v>
      </c>
      <c r="V361" s="2">
        <v>34</v>
      </c>
      <c r="W361" s="2" t="s">
        <v>681</v>
      </c>
      <c r="X361" s="2">
        <v>37</v>
      </c>
      <c r="Y361" s="2">
        <v>263</v>
      </c>
      <c r="Z361" s="10" t="s">
        <v>997</v>
      </c>
      <c r="AA361">
        <v>414</v>
      </c>
    </row>
    <row r="362" spans="1:27" x14ac:dyDescent="0.2">
      <c r="A362" s="11" t="s">
        <v>999</v>
      </c>
      <c r="B362" s="2">
        <v>6311</v>
      </c>
      <c r="C362" s="2">
        <v>99</v>
      </c>
      <c r="D362" s="2">
        <v>5492</v>
      </c>
      <c r="E362" s="2">
        <v>15</v>
      </c>
      <c r="F362" s="2">
        <v>598</v>
      </c>
      <c r="G362" s="2">
        <v>581</v>
      </c>
      <c r="H362" s="2">
        <v>6</v>
      </c>
      <c r="I362" s="2">
        <v>182</v>
      </c>
      <c r="J362" s="2">
        <v>72</v>
      </c>
      <c r="K362" s="2">
        <v>12</v>
      </c>
      <c r="L362" s="2">
        <v>6</v>
      </c>
      <c r="M362" s="2">
        <v>44</v>
      </c>
      <c r="N362" s="2" t="s">
        <v>681</v>
      </c>
      <c r="O362" s="2">
        <v>394</v>
      </c>
      <c r="P362" s="2">
        <v>1</v>
      </c>
      <c r="Q362" s="2">
        <v>309</v>
      </c>
      <c r="R362" s="2" t="s">
        <v>681</v>
      </c>
      <c r="S362" s="2">
        <v>128</v>
      </c>
      <c r="T362" s="2">
        <v>887</v>
      </c>
      <c r="U362" s="2">
        <v>53</v>
      </c>
      <c r="V362" s="2">
        <v>196</v>
      </c>
      <c r="W362" s="2">
        <v>12</v>
      </c>
      <c r="X362" s="2">
        <v>130</v>
      </c>
      <c r="Y362" s="2">
        <v>1407</v>
      </c>
      <c r="Z362" s="10" t="s">
        <v>999</v>
      </c>
      <c r="AA362">
        <v>544</v>
      </c>
    </row>
    <row r="363" spans="1:27" x14ac:dyDescent="0.2">
      <c r="A363" s="11" t="s">
        <v>1065</v>
      </c>
      <c r="B363" s="2">
        <v>2350</v>
      </c>
      <c r="C363" s="2">
        <v>51</v>
      </c>
      <c r="D363" s="2">
        <v>1903</v>
      </c>
      <c r="E363" s="2">
        <v>11</v>
      </c>
      <c r="F363" s="2">
        <v>123</v>
      </c>
      <c r="G363" s="2">
        <v>360</v>
      </c>
      <c r="H363" s="2">
        <v>3</v>
      </c>
      <c r="I363" s="2">
        <v>67</v>
      </c>
      <c r="J363" s="2">
        <v>33</v>
      </c>
      <c r="K363" s="2">
        <v>5</v>
      </c>
      <c r="L363" s="2">
        <v>4</v>
      </c>
      <c r="M363" s="2">
        <v>15</v>
      </c>
      <c r="N363" s="2" t="s">
        <v>681</v>
      </c>
      <c r="O363" s="2">
        <v>154</v>
      </c>
      <c r="P363" s="2" t="s">
        <v>681</v>
      </c>
      <c r="Q363" s="2">
        <v>170</v>
      </c>
      <c r="R363" s="2">
        <v>1</v>
      </c>
      <c r="S363" s="2">
        <v>94</v>
      </c>
      <c r="T363" s="2">
        <v>1076</v>
      </c>
      <c r="U363" s="2">
        <v>34</v>
      </c>
      <c r="V363" s="2">
        <v>89</v>
      </c>
      <c r="W363" s="2">
        <v>25</v>
      </c>
      <c r="X363" s="2">
        <v>62</v>
      </c>
      <c r="Y363" s="2">
        <v>600</v>
      </c>
      <c r="Z363" s="10" t="s">
        <v>1065</v>
      </c>
      <c r="AA363">
        <v>589</v>
      </c>
    </row>
    <row r="364" spans="1:27" x14ac:dyDescent="0.2">
      <c r="A364" s="11" t="s">
        <v>473</v>
      </c>
      <c r="B364" s="2">
        <v>17845</v>
      </c>
      <c r="C364" s="2">
        <v>240</v>
      </c>
      <c r="D364" s="2">
        <v>15732</v>
      </c>
      <c r="E364" s="2">
        <v>34</v>
      </c>
      <c r="F364" s="2">
        <v>3189</v>
      </c>
      <c r="G364" s="2">
        <v>1507</v>
      </c>
      <c r="H364" s="2">
        <v>15</v>
      </c>
      <c r="I364" s="2">
        <v>461</v>
      </c>
      <c r="J364" s="2">
        <v>170</v>
      </c>
      <c r="K364" s="2">
        <v>34</v>
      </c>
      <c r="L364" s="2">
        <v>18</v>
      </c>
      <c r="M364" s="2">
        <v>111</v>
      </c>
      <c r="N364" s="2">
        <v>3</v>
      </c>
      <c r="O364" s="2">
        <v>1153</v>
      </c>
      <c r="P364" s="2">
        <v>1</v>
      </c>
      <c r="Q364" s="2">
        <v>570</v>
      </c>
      <c r="R364" s="2">
        <v>1</v>
      </c>
      <c r="S364" s="2">
        <v>369</v>
      </c>
      <c r="T364" s="2">
        <v>1118</v>
      </c>
      <c r="U364" s="2">
        <v>141</v>
      </c>
      <c r="V364" s="2">
        <v>427</v>
      </c>
      <c r="W364" s="2">
        <v>13</v>
      </c>
      <c r="X364" s="2">
        <v>355</v>
      </c>
      <c r="Y364" s="2">
        <v>3332</v>
      </c>
      <c r="Z364" s="10" t="s">
        <v>473</v>
      </c>
      <c r="AA364">
        <v>743</v>
      </c>
    </row>
    <row r="365" spans="1:27" x14ac:dyDescent="0.2">
      <c r="A365" s="11" t="s">
        <v>475</v>
      </c>
      <c r="B365" s="2">
        <v>1352</v>
      </c>
      <c r="C365" s="2">
        <v>62</v>
      </c>
      <c r="D365" s="2">
        <v>1065</v>
      </c>
      <c r="E365" s="2">
        <v>8</v>
      </c>
      <c r="F365" s="2">
        <v>92</v>
      </c>
      <c r="G365" s="2">
        <v>179</v>
      </c>
      <c r="H365" s="2" t="s">
        <v>681</v>
      </c>
      <c r="I365" s="2">
        <v>69</v>
      </c>
      <c r="J365" s="2">
        <v>34</v>
      </c>
      <c r="K365" s="2">
        <v>21</v>
      </c>
      <c r="L365" s="2">
        <v>19</v>
      </c>
      <c r="M365" s="2">
        <v>18</v>
      </c>
      <c r="N365" s="2">
        <v>1</v>
      </c>
      <c r="O365" s="2">
        <v>76</v>
      </c>
      <c r="P365" s="2">
        <v>1</v>
      </c>
      <c r="Q365" s="2">
        <v>141</v>
      </c>
      <c r="R365" s="2">
        <v>1</v>
      </c>
      <c r="S365" s="2">
        <v>61</v>
      </c>
      <c r="T365" s="2">
        <v>511</v>
      </c>
      <c r="U365" s="2">
        <v>33</v>
      </c>
      <c r="V365" s="2">
        <v>25</v>
      </c>
      <c r="W365" s="2">
        <v>3</v>
      </c>
      <c r="X365" s="2">
        <v>53</v>
      </c>
      <c r="Y365" s="2">
        <v>301</v>
      </c>
      <c r="Z365" s="10" t="s">
        <v>475</v>
      </c>
      <c r="AA365">
        <v>759</v>
      </c>
    </row>
    <row r="366" spans="1:27" x14ac:dyDescent="0.2">
      <c r="A366" s="11" t="s">
        <v>477</v>
      </c>
      <c r="B366" s="2">
        <v>3318</v>
      </c>
      <c r="C366" s="2">
        <v>47</v>
      </c>
      <c r="D366" s="2">
        <v>2719</v>
      </c>
      <c r="E366" s="2">
        <v>15</v>
      </c>
      <c r="F366" s="2">
        <v>264</v>
      </c>
      <c r="G366" s="2">
        <v>446</v>
      </c>
      <c r="H366" s="2" t="s">
        <v>681</v>
      </c>
      <c r="I366" s="2">
        <v>119</v>
      </c>
      <c r="J366" s="2">
        <v>27</v>
      </c>
      <c r="K366" s="2">
        <v>7</v>
      </c>
      <c r="L366" s="2">
        <v>5</v>
      </c>
      <c r="M366" s="2">
        <v>27</v>
      </c>
      <c r="N366" s="2" t="s">
        <v>681</v>
      </c>
      <c r="O366" s="2">
        <v>165</v>
      </c>
      <c r="P366" s="2" t="s">
        <v>681</v>
      </c>
      <c r="Q366" s="2">
        <v>158</v>
      </c>
      <c r="R366" s="2" t="s">
        <v>681</v>
      </c>
      <c r="S366" s="2">
        <v>70</v>
      </c>
      <c r="T366" s="2">
        <v>1191</v>
      </c>
      <c r="U366" s="2">
        <v>45</v>
      </c>
      <c r="V366" s="2">
        <v>100</v>
      </c>
      <c r="W366" s="2">
        <v>7</v>
      </c>
      <c r="X366" s="2">
        <v>85</v>
      </c>
      <c r="Y366" s="2">
        <v>862</v>
      </c>
      <c r="Z366" s="10" t="s">
        <v>477</v>
      </c>
      <c r="AA366">
        <v>846</v>
      </c>
    </row>
    <row r="367" spans="1:27" x14ac:dyDescent="0.2">
      <c r="A367" s="11" t="s">
        <v>779</v>
      </c>
      <c r="B367" s="2">
        <v>1845</v>
      </c>
      <c r="C367" s="2">
        <v>36</v>
      </c>
      <c r="D367" s="2">
        <v>1467</v>
      </c>
      <c r="E367" s="2">
        <v>9</v>
      </c>
      <c r="F367" s="2">
        <v>147</v>
      </c>
      <c r="G367" s="2">
        <v>303</v>
      </c>
      <c r="H367" s="2" t="s">
        <v>681</v>
      </c>
      <c r="I367" s="2">
        <v>71</v>
      </c>
      <c r="J367" s="2">
        <v>27</v>
      </c>
      <c r="K367" s="2" t="s">
        <v>681</v>
      </c>
      <c r="L367" s="2" t="s">
        <v>681</v>
      </c>
      <c r="M367" s="2">
        <v>4</v>
      </c>
      <c r="N367" s="2" t="s">
        <v>681</v>
      </c>
      <c r="O367" s="2">
        <v>116</v>
      </c>
      <c r="P367" s="2" t="s">
        <v>681</v>
      </c>
      <c r="Q367" s="2">
        <v>160</v>
      </c>
      <c r="R367" s="2">
        <v>3</v>
      </c>
      <c r="S367" s="2">
        <v>62</v>
      </c>
      <c r="T367" s="2">
        <v>603</v>
      </c>
      <c r="U367" s="2">
        <v>54</v>
      </c>
      <c r="V367" s="2">
        <v>30</v>
      </c>
      <c r="W367" s="2">
        <v>8</v>
      </c>
      <c r="X367" s="2">
        <v>76</v>
      </c>
      <c r="Y367" s="2">
        <v>370</v>
      </c>
      <c r="Z367" s="10" t="s">
        <v>779</v>
      </c>
      <c r="AA367">
        <v>863</v>
      </c>
    </row>
    <row r="368" spans="1:27" x14ac:dyDescent="0.2">
      <c r="A368" s="11" t="s">
        <v>479</v>
      </c>
      <c r="B368" s="2">
        <v>1827</v>
      </c>
      <c r="C368" s="2">
        <v>57</v>
      </c>
      <c r="D368" s="2">
        <v>1524</v>
      </c>
      <c r="E368" s="2">
        <v>10</v>
      </c>
      <c r="F368" s="2">
        <v>101</v>
      </c>
      <c r="G368" s="2">
        <v>199</v>
      </c>
      <c r="H368" s="2">
        <v>2</v>
      </c>
      <c r="I368" s="2">
        <v>77</v>
      </c>
      <c r="J368" s="2">
        <v>41</v>
      </c>
      <c r="K368" s="2">
        <v>8</v>
      </c>
      <c r="L368" s="2">
        <v>4</v>
      </c>
      <c r="M368" s="2">
        <v>19</v>
      </c>
      <c r="N368" s="2" t="s">
        <v>681</v>
      </c>
      <c r="O368" s="2">
        <v>115</v>
      </c>
      <c r="P368" s="2" t="s">
        <v>681</v>
      </c>
      <c r="Q368" s="2">
        <v>97</v>
      </c>
      <c r="R368" s="2" t="s">
        <v>681</v>
      </c>
      <c r="S368" s="2">
        <v>88</v>
      </c>
      <c r="T368" s="2">
        <v>560</v>
      </c>
      <c r="U368" s="2">
        <v>18</v>
      </c>
      <c r="V368" s="2">
        <v>60</v>
      </c>
      <c r="W368" s="2">
        <v>26</v>
      </c>
      <c r="X368" s="2">
        <v>41</v>
      </c>
      <c r="Y368" s="2">
        <v>402</v>
      </c>
      <c r="Z368" s="10" t="s">
        <v>479</v>
      </c>
      <c r="AA368">
        <v>934</v>
      </c>
    </row>
    <row r="369" spans="1:27" x14ac:dyDescent="0.2">
      <c r="A369" s="11" t="s">
        <v>1001</v>
      </c>
      <c r="B369" s="2">
        <v>1850</v>
      </c>
      <c r="C369" s="2">
        <v>53</v>
      </c>
      <c r="D369" s="2">
        <v>1500</v>
      </c>
      <c r="E369" s="2">
        <v>6</v>
      </c>
      <c r="F369" s="2">
        <v>128</v>
      </c>
      <c r="G369" s="2">
        <v>243</v>
      </c>
      <c r="H369" s="2">
        <v>1</v>
      </c>
      <c r="I369" s="2">
        <v>80</v>
      </c>
      <c r="J369" s="2">
        <v>35</v>
      </c>
      <c r="K369" s="2">
        <v>11</v>
      </c>
      <c r="L369" s="2">
        <v>11</v>
      </c>
      <c r="M369" s="2">
        <v>16</v>
      </c>
      <c r="N369" s="2" t="s">
        <v>681</v>
      </c>
      <c r="O369" s="2">
        <v>135</v>
      </c>
      <c r="P369" s="2" t="s">
        <v>681</v>
      </c>
      <c r="Q369" s="2">
        <v>105</v>
      </c>
      <c r="R369" s="2" t="s">
        <v>681</v>
      </c>
      <c r="S369" s="2">
        <v>55</v>
      </c>
      <c r="T369" s="2">
        <v>625</v>
      </c>
      <c r="U369" s="2">
        <v>22</v>
      </c>
      <c r="V369" s="2">
        <v>54</v>
      </c>
      <c r="W369" s="2">
        <v>2</v>
      </c>
      <c r="X369" s="2">
        <v>115</v>
      </c>
      <c r="Y369" s="2">
        <v>433</v>
      </c>
      <c r="Z369" s="10" t="s">
        <v>1001</v>
      </c>
      <c r="AA369">
        <v>971</v>
      </c>
    </row>
    <row r="370" spans="1:27" x14ac:dyDescent="0.2">
      <c r="A370" s="11" t="s">
        <v>1003</v>
      </c>
      <c r="B370" s="2">
        <v>3253</v>
      </c>
      <c r="C370" s="2">
        <v>37</v>
      </c>
      <c r="D370" s="2">
        <v>2627</v>
      </c>
      <c r="E370" s="2">
        <v>8</v>
      </c>
      <c r="F370" s="2">
        <v>256</v>
      </c>
      <c r="G370" s="2">
        <v>483</v>
      </c>
      <c r="H370" s="2">
        <v>1</v>
      </c>
      <c r="I370" s="2">
        <v>118</v>
      </c>
      <c r="J370" s="2">
        <v>27</v>
      </c>
      <c r="K370" s="2">
        <v>4</v>
      </c>
      <c r="L370" s="2">
        <v>1</v>
      </c>
      <c r="M370" s="2">
        <v>21</v>
      </c>
      <c r="N370" s="2" t="s">
        <v>681</v>
      </c>
      <c r="O370" s="2">
        <v>178</v>
      </c>
      <c r="P370" s="2" t="s">
        <v>681</v>
      </c>
      <c r="Q370" s="2">
        <v>183</v>
      </c>
      <c r="R370" s="2" t="s">
        <v>681</v>
      </c>
      <c r="S370" s="2">
        <v>91</v>
      </c>
      <c r="T370" s="2">
        <v>1296</v>
      </c>
      <c r="U370" s="2">
        <v>42</v>
      </c>
      <c r="V370" s="2">
        <v>107</v>
      </c>
      <c r="W370" s="2">
        <v>13</v>
      </c>
      <c r="X370" s="2">
        <v>114</v>
      </c>
      <c r="Y370" s="2">
        <v>726</v>
      </c>
      <c r="Z370" s="10" t="s">
        <v>1003</v>
      </c>
      <c r="AA370">
        <v>975</v>
      </c>
    </row>
    <row r="371" spans="1:27" x14ac:dyDescent="0.2">
      <c r="A371" s="11" t="s">
        <v>481</v>
      </c>
      <c r="B371" s="2">
        <v>3879</v>
      </c>
      <c r="C371" s="2">
        <v>58</v>
      </c>
      <c r="D371" s="2">
        <v>3253</v>
      </c>
      <c r="E371" s="2">
        <v>17</v>
      </c>
      <c r="F371" s="2">
        <v>458</v>
      </c>
      <c r="G371" s="2">
        <v>488</v>
      </c>
      <c r="H371" s="2">
        <v>1</v>
      </c>
      <c r="I371" s="2">
        <v>112</v>
      </c>
      <c r="J371" s="2">
        <v>36</v>
      </c>
      <c r="K371" s="2">
        <v>4</v>
      </c>
      <c r="L371" s="2">
        <v>3</v>
      </c>
      <c r="M371" s="2">
        <v>22</v>
      </c>
      <c r="N371" s="2">
        <v>1</v>
      </c>
      <c r="O371" s="2">
        <v>170</v>
      </c>
      <c r="P371" s="2" t="s">
        <v>681</v>
      </c>
      <c r="Q371" s="2">
        <v>238</v>
      </c>
      <c r="R371" s="2">
        <v>1</v>
      </c>
      <c r="S371" s="2">
        <v>168</v>
      </c>
      <c r="T371" s="2">
        <v>808</v>
      </c>
      <c r="U371" s="2">
        <v>73</v>
      </c>
      <c r="V371" s="2">
        <v>77</v>
      </c>
      <c r="W371" s="2">
        <v>6</v>
      </c>
      <c r="X371" s="2">
        <v>106</v>
      </c>
      <c r="Y371" s="2">
        <v>981</v>
      </c>
      <c r="Z371" s="10" t="s">
        <v>481</v>
      </c>
      <c r="AA371">
        <v>989</v>
      </c>
    </row>
    <row r="372" spans="1:27" x14ac:dyDescent="0.2">
      <c r="A372" s="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7" s="22" customFormat="1" x14ac:dyDescent="0.2">
      <c r="A373" s="13" t="s">
        <v>483</v>
      </c>
      <c r="B373" s="20">
        <v>97048</v>
      </c>
      <c r="C373" s="20">
        <v>2063</v>
      </c>
      <c r="D373" s="20">
        <v>83208</v>
      </c>
      <c r="E373" s="20">
        <v>317</v>
      </c>
      <c r="F373" s="20">
        <v>9056</v>
      </c>
      <c r="G373" s="20">
        <v>10257</v>
      </c>
      <c r="H373" s="20">
        <v>96</v>
      </c>
      <c r="I373" s="20">
        <v>2723</v>
      </c>
      <c r="J373" s="20">
        <v>1388</v>
      </c>
      <c r="K373" s="20">
        <v>288</v>
      </c>
      <c r="L373" s="20">
        <v>248</v>
      </c>
      <c r="M373" s="20">
        <v>572</v>
      </c>
      <c r="N373" s="20">
        <v>14</v>
      </c>
      <c r="O373" s="20">
        <v>4576</v>
      </c>
      <c r="P373" s="20">
        <v>2</v>
      </c>
      <c r="Q373" s="20">
        <v>4874</v>
      </c>
      <c r="R373" s="20">
        <v>18</v>
      </c>
      <c r="S373" s="20">
        <v>5292</v>
      </c>
      <c r="T373" s="20">
        <v>18874</v>
      </c>
      <c r="U373" s="20">
        <v>1275</v>
      </c>
      <c r="V373" s="20">
        <v>2028</v>
      </c>
      <c r="W373" s="20">
        <v>519</v>
      </c>
      <c r="X373" s="20">
        <v>2455</v>
      </c>
      <c r="Y373" s="20">
        <v>21714</v>
      </c>
      <c r="Z373" s="135" t="s">
        <v>483</v>
      </c>
    </row>
    <row r="374" spans="1:27" x14ac:dyDescent="0.2">
      <c r="A374" s="11" t="s">
        <v>484</v>
      </c>
      <c r="B374" s="2">
        <v>4256</v>
      </c>
      <c r="C374" s="2">
        <v>88</v>
      </c>
      <c r="D374" s="2">
        <v>3531</v>
      </c>
      <c r="E374" s="2">
        <v>16</v>
      </c>
      <c r="F374" s="2">
        <v>916</v>
      </c>
      <c r="G374" s="2">
        <v>560</v>
      </c>
      <c r="H374" s="2">
        <v>2</v>
      </c>
      <c r="I374" s="2">
        <v>128</v>
      </c>
      <c r="J374" s="2">
        <v>57</v>
      </c>
      <c r="K374" s="2">
        <v>14</v>
      </c>
      <c r="L374" s="2">
        <v>13</v>
      </c>
      <c r="M374" s="2">
        <v>23</v>
      </c>
      <c r="N374" s="2" t="s">
        <v>681</v>
      </c>
      <c r="O374" s="2">
        <v>225</v>
      </c>
      <c r="P374" s="2" t="s">
        <v>681</v>
      </c>
      <c r="Q374" s="2">
        <v>210</v>
      </c>
      <c r="R374" s="2" t="s">
        <v>681</v>
      </c>
      <c r="S374" s="2">
        <v>87</v>
      </c>
      <c r="T374" s="2">
        <v>1269</v>
      </c>
      <c r="U374" s="2">
        <v>40</v>
      </c>
      <c r="V374" s="2">
        <v>97</v>
      </c>
      <c r="W374" s="2">
        <v>13</v>
      </c>
      <c r="X374" s="2">
        <v>162</v>
      </c>
      <c r="Y374" s="2">
        <v>713</v>
      </c>
      <c r="Z374" s="10" t="s">
        <v>484</v>
      </c>
      <c r="AA374">
        <v>152</v>
      </c>
    </row>
    <row r="375" spans="1:27" x14ac:dyDescent="0.2">
      <c r="A375" s="11" t="s">
        <v>486</v>
      </c>
      <c r="B375" s="2">
        <v>801</v>
      </c>
      <c r="C375" s="2">
        <v>15</v>
      </c>
      <c r="D375" s="2">
        <v>682</v>
      </c>
      <c r="E375" s="2">
        <v>2</v>
      </c>
      <c r="F375" s="2">
        <v>79</v>
      </c>
      <c r="G375" s="2">
        <v>89</v>
      </c>
      <c r="H375" s="2" t="s">
        <v>681</v>
      </c>
      <c r="I375" s="2">
        <v>15</v>
      </c>
      <c r="J375" s="2">
        <v>7</v>
      </c>
      <c r="K375" s="2">
        <v>6</v>
      </c>
      <c r="L375" s="2">
        <v>6</v>
      </c>
      <c r="M375" s="2">
        <v>9</v>
      </c>
      <c r="N375" s="2" t="s">
        <v>681</v>
      </c>
      <c r="O375" s="2">
        <v>47</v>
      </c>
      <c r="P375" s="2" t="s">
        <v>681</v>
      </c>
      <c r="Q375" s="2">
        <v>61</v>
      </c>
      <c r="R375" s="2" t="s">
        <v>681</v>
      </c>
      <c r="S375" s="2">
        <v>40</v>
      </c>
      <c r="T375" s="2">
        <v>48</v>
      </c>
      <c r="U375" s="2">
        <v>27</v>
      </c>
      <c r="V375" s="2">
        <v>7</v>
      </c>
      <c r="W375" s="2" t="s">
        <v>681</v>
      </c>
      <c r="X375" s="2">
        <v>8</v>
      </c>
      <c r="Y375" s="2">
        <v>220</v>
      </c>
      <c r="Z375" s="10" t="s">
        <v>486</v>
      </c>
      <c r="AA375">
        <v>231</v>
      </c>
    </row>
    <row r="376" spans="1:27" s="34" customFormat="1" x14ac:dyDescent="0.2">
      <c r="A376" s="44" t="s">
        <v>488</v>
      </c>
      <c r="B376" s="31">
        <v>1491</v>
      </c>
      <c r="C376" s="31">
        <v>42</v>
      </c>
      <c r="D376" s="31">
        <v>1142</v>
      </c>
      <c r="E376" s="31">
        <v>7</v>
      </c>
      <c r="F376" s="31">
        <v>55</v>
      </c>
      <c r="G376" s="31">
        <v>279</v>
      </c>
      <c r="H376" s="31">
        <v>3</v>
      </c>
      <c r="I376" s="31">
        <v>59</v>
      </c>
      <c r="J376" s="31">
        <v>32</v>
      </c>
      <c r="K376" s="31">
        <v>2</v>
      </c>
      <c r="L376" s="31" t="s">
        <v>681</v>
      </c>
      <c r="M376" s="31">
        <v>9</v>
      </c>
      <c r="N376" s="31" t="s">
        <v>681</v>
      </c>
      <c r="O376" s="31">
        <v>40</v>
      </c>
      <c r="P376" s="31" t="s">
        <v>681</v>
      </c>
      <c r="Q376" s="31">
        <v>83</v>
      </c>
      <c r="R376" s="31" t="s">
        <v>681</v>
      </c>
      <c r="S376" s="31">
        <v>156</v>
      </c>
      <c r="T376" s="31">
        <v>509</v>
      </c>
      <c r="U376" s="31">
        <v>22</v>
      </c>
      <c r="V376" s="31">
        <v>14</v>
      </c>
      <c r="W376" s="31">
        <v>3</v>
      </c>
      <c r="X376" s="31">
        <v>48</v>
      </c>
      <c r="Y376" s="31">
        <v>375</v>
      </c>
      <c r="Z376" s="136" t="s">
        <v>488</v>
      </c>
      <c r="AA376" s="34">
        <v>280</v>
      </c>
    </row>
    <row r="377" spans="1:27" x14ac:dyDescent="0.2">
      <c r="A377" s="11" t="s">
        <v>490</v>
      </c>
      <c r="B377" s="2">
        <v>4472</v>
      </c>
      <c r="C377" s="2">
        <v>186</v>
      </c>
      <c r="D377" s="2">
        <v>3670</v>
      </c>
      <c r="E377" s="2">
        <v>24</v>
      </c>
      <c r="F377" s="2">
        <v>334</v>
      </c>
      <c r="G377" s="2">
        <v>523</v>
      </c>
      <c r="H377" s="2">
        <v>6</v>
      </c>
      <c r="I377" s="2">
        <v>238</v>
      </c>
      <c r="J377" s="2">
        <v>146</v>
      </c>
      <c r="K377" s="2">
        <v>13</v>
      </c>
      <c r="L377" s="2">
        <v>7</v>
      </c>
      <c r="M377" s="2">
        <v>28</v>
      </c>
      <c r="N377" s="2">
        <v>3</v>
      </c>
      <c r="O377" s="2">
        <v>156</v>
      </c>
      <c r="P377" s="2" t="s">
        <v>681</v>
      </c>
      <c r="Q377" s="2">
        <v>281</v>
      </c>
      <c r="R377" s="2">
        <v>1</v>
      </c>
      <c r="S377" s="2">
        <v>138</v>
      </c>
      <c r="T377" s="2">
        <v>1432</v>
      </c>
      <c r="U377" s="2">
        <v>95</v>
      </c>
      <c r="V377" s="2">
        <v>77</v>
      </c>
      <c r="W377" s="2">
        <v>29</v>
      </c>
      <c r="X377" s="2">
        <v>164</v>
      </c>
      <c r="Y377" s="2">
        <v>1168</v>
      </c>
      <c r="Z377" s="10" t="s">
        <v>490</v>
      </c>
      <c r="AA377">
        <v>287</v>
      </c>
    </row>
    <row r="378" spans="1:27" x14ac:dyDescent="0.2">
      <c r="A378" s="11" t="s">
        <v>492</v>
      </c>
      <c r="B378" s="2">
        <v>4042</v>
      </c>
      <c r="C378" s="2">
        <v>109</v>
      </c>
      <c r="D378" s="2">
        <v>3348</v>
      </c>
      <c r="E378" s="2">
        <v>17</v>
      </c>
      <c r="F378" s="2">
        <v>296</v>
      </c>
      <c r="G378" s="2">
        <v>508</v>
      </c>
      <c r="H378" s="2">
        <v>8</v>
      </c>
      <c r="I378" s="2">
        <v>143</v>
      </c>
      <c r="J378" s="2">
        <v>73</v>
      </c>
      <c r="K378" s="2">
        <v>9</v>
      </c>
      <c r="L378" s="2">
        <v>9</v>
      </c>
      <c r="M378" s="2">
        <v>34</v>
      </c>
      <c r="N378" s="2">
        <v>2</v>
      </c>
      <c r="O378" s="2">
        <v>270</v>
      </c>
      <c r="P378" s="2">
        <v>1</v>
      </c>
      <c r="Q378" s="2">
        <v>244</v>
      </c>
      <c r="R378" s="2">
        <v>1</v>
      </c>
      <c r="S378" s="2">
        <v>185</v>
      </c>
      <c r="T378" s="2">
        <v>1329</v>
      </c>
      <c r="U378" s="2">
        <v>60</v>
      </c>
      <c r="V378" s="2">
        <v>94</v>
      </c>
      <c r="W378" s="2">
        <v>11</v>
      </c>
      <c r="X378" s="2">
        <v>139</v>
      </c>
      <c r="Y378" s="2">
        <v>857</v>
      </c>
      <c r="Z378" s="10" t="s">
        <v>492</v>
      </c>
      <c r="AA378">
        <v>288</v>
      </c>
    </row>
    <row r="379" spans="1:27" x14ac:dyDescent="0.2">
      <c r="A379" s="11" t="s">
        <v>494</v>
      </c>
      <c r="B379" s="2">
        <v>4341</v>
      </c>
      <c r="C379" s="2">
        <v>66</v>
      </c>
      <c r="D379" s="2">
        <v>3741</v>
      </c>
      <c r="E379" s="2">
        <v>12</v>
      </c>
      <c r="F379" s="2">
        <v>371</v>
      </c>
      <c r="G379" s="2">
        <v>467</v>
      </c>
      <c r="H379" s="2">
        <v>3</v>
      </c>
      <c r="I379" s="2">
        <v>102</v>
      </c>
      <c r="J379" s="2">
        <v>46</v>
      </c>
      <c r="K379" s="2">
        <v>6</v>
      </c>
      <c r="L379" s="2">
        <v>3</v>
      </c>
      <c r="M379" s="2">
        <v>25</v>
      </c>
      <c r="N379" s="2">
        <v>2</v>
      </c>
      <c r="O379" s="2">
        <v>157</v>
      </c>
      <c r="P379" s="2" t="s">
        <v>681</v>
      </c>
      <c r="Q379" s="2">
        <v>209</v>
      </c>
      <c r="R379" s="2" t="s">
        <v>681</v>
      </c>
      <c r="S379" s="2">
        <v>139</v>
      </c>
      <c r="T379" s="2">
        <v>1069</v>
      </c>
      <c r="U379" s="2">
        <v>44</v>
      </c>
      <c r="V379" s="2">
        <v>113</v>
      </c>
      <c r="W379" s="2">
        <v>5</v>
      </c>
      <c r="X379" s="2">
        <v>136</v>
      </c>
      <c r="Y379" s="2">
        <v>979</v>
      </c>
      <c r="Z379" s="10" t="s">
        <v>494</v>
      </c>
      <c r="AA379">
        <v>399</v>
      </c>
    </row>
    <row r="380" spans="1:27" x14ac:dyDescent="0.2">
      <c r="A380" s="11" t="s">
        <v>496</v>
      </c>
      <c r="B380" s="2">
        <v>2037</v>
      </c>
      <c r="C380" s="2">
        <v>21</v>
      </c>
      <c r="D380" s="2">
        <v>1789</v>
      </c>
      <c r="E380" s="2">
        <v>5</v>
      </c>
      <c r="F380" s="2">
        <v>110</v>
      </c>
      <c r="G380" s="2">
        <v>205</v>
      </c>
      <c r="H380" s="2" t="s">
        <v>681</v>
      </c>
      <c r="I380" s="2">
        <v>27</v>
      </c>
      <c r="J380" s="2">
        <v>15</v>
      </c>
      <c r="K380" s="2">
        <v>2</v>
      </c>
      <c r="L380" s="2">
        <v>1</v>
      </c>
      <c r="M380" s="2">
        <v>14</v>
      </c>
      <c r="N380" s="2" t="s">
        <v>681</v>
      </c>
      <c r="O380" s="2">
        <v>83</v>
      </c>
      <c r="P380" s="2" t="s">
        <v>681</v>
      </c>
      <c r="Q380" s="2">
        <v>187</v>
      </c>
      <c r="R380" s="2" t="s">
        <v>681</v>
      </c>
      <c r="S380" s="2">
        <v>265</v>
      </c>
      <c r="T380" s="2">
        <v>262</v>
      </c>
      <c r="U380" s="2">
        <v>16</v>
      </c>
      <c r="V380" s="2">
        <v>44</v>
      </c>
      <c r="W380" s="2">
        <v>4</v>
      </c>
      <c r="X380" s="2">
        <v>28</v>
      </c>
      <c r="Y380" s="2">
        <v>535</v>
      </c>
      <c r="Z380" s="10" t="s">
        <v>496</v>
      </c>
      <c r="AA380">
        <v>440</v>
      </c>
    </row>
    <row r="381" spans="1:27" x14ac:dyDescent="0.2">
      <c r="A381" s="11" t="s">
        <v>498</v>
      </c>
      <c r="B381" s="2">
        <v>3282</v>
      </c>
      <c r="C381" s="2">
        <v>112</v>
      </c>
      <c r="D381" s="2">
        <v>2683</v>
      </c>
      <c r="E381" s="2">
        <v>19</v>
      </c>
      <c r="F381" s="2">
        <v>165</v>
      </c>
      <c r="G381" s="2">
        <v>435</v>
      </c>
      <c r="H381" s="2">
        <v>5</v>
      </c>
      <c r="I381" s="2">
        <v>122</v>
      </c>
      <c r="J381" s="2">
        <v>67</v>
      </c>
      <c r="K381" s="2">
        <v>25</v>
      </c>
      <c r="L381" s="2">
        <v>21</v>
      </c>
      <c r="M381" s="2">
        <v>17</v>
      </c>
      <c r="N381" s="2" t="s">
        <v>681</v>
      </c>
      <c r="O381" s="2">
        <v>90</v>
      </c>
      <c r="P381" s="2" t="s">
        <v>681</v>
      </c>
      <c r="Q381" s="2">
        <v>229</v>
      </c>
      <c r="R381" s="2" t="s">
        <v>681</v>
      </c>
      <c r="S381" s="2">
        <v>404</v>
      </c>
      <c r="T381" s="2">
        <v>1212</v>
      </c>
      <c r="U381" s="2">
        <v>59</v>
      </c>
      <c r="V381" s="2">
        <v>33</v>
      </c>
      <c r="W381" s="2">
        <v>14</v>
      </c>
      <c r="X381" s="2">
        <v>86</v>
      </c>
      <c r="Y381" s="2">
        <v>811</v>
      </c>
      <c r="Z381" s="10" t="s">
        <v>498</v>
      </c>
      <c r="AA381">
        <v>475</v>
      </c>
    </row>
    <row r="382" spans="1:27" x14ac:dyDescent="0.2">
      <c r="A382" s="11" t="s">
        <v>1046</v>
      </c>
      <c r="B382" s="2">
        <v>619</v>
      </c>
      <c r="C382" s="2">
        <v>14</v>
      </c>
      <c r="D382" s="2">
        <v>515</v>
      </c>
      <c r="E382" s="2">
        <v>5</v>
      </c>
      <c r="F382" s="2">
        <v>38</v>
      </c>
      <c r="G382" s="2">
        <v>78</v>
      </c>
      <c r="H382" s="2" t="s">
        <v>681</v>
      </c>
      <c r="I382" s="2">
        <v>18</v>
      </c>
      <c r="J382" s="2">
        <v>9</v>
      </c>
      <c r="K382" s="2" t="s">
        <v>681</v>
      </c>
      <c r="L382" s="2" t="s">
        <v>681</v>
      </c>
      <c r="M382" s="2">
        <v>8</v>
      </c>
      <c r="N382" s="2" t="s">
        <v>681</v>
      </c>
      <c r="O382" s="2">
        <v>26</v>
      </c>
      <c r="P382" s="2" t="s">
        <v>681</v>
      </c>
      <c r="Q382" s="2">
        <v>49</v>
      </c>
      <c r="R382" s="2" t="s">
        <v>681</v>
      </c>
      <c r="S382" s="2">
        <v>107</v>
      </c>
      <c r="T382" s="2">
        <v>181</v>
      </c>
      <c r="U382" s="2">
        <v>6</v>
      </c>
      <c r="V382" s="2">
        <v>5</v>
      </c>
      <c r="W382" s="2">
        <v>1</v>
      </c>
      <c r="X382" s="2">
        <v>10</v>
      </c>
      <c r="Y382" s="2">
        <v>156</v>
      </c>
      <c r="Z382" s="10" t="s">
        <v>1046</v>
      </c>
      <c r="AA382">
        <v>479</v>
      </c>
    </row>
    <row r="383" spans="1:27" x14ac:dyDescent="0.2">
      <c r="A383" s="11" t="s">
        <v>500</v>
      </c>
      <c r="B383" s="2">
        <v>10310</v>
      </c>
      <c r="C383" s="2">
        <v>218</v>
      </c>
      <c r="D383" s="2">
        <v>8775</v>
      </c>
      <c r="E383" s="2">
        <v>34</v>
      </c>
      <c r="F383" s="2">
        <v>780</v>
      </c>
      <c r="G383" s="2">
        <v>1147</v>
      </c>
      <c r="H383" s="2">
        <v>11</v>
      </c>
      <c r="I383" s="2">
        <v>305</v>
      </c>
      <c r="J383" s="2">
        <v>157</v>
      </c>
      <c r="K383" s="2">
        <v>15</v>
      </c>
      <c r="L383" s="2">
        <v>13</v>
      </c>
      <c r="M383" s="2">
        <v>68</v>
      </c>
      <c r="N383" s="2">
        <v>3</v>
      </c>
      <c r="O383" s="2">
        <v>515</v>
      </c>
      <c r="P383" s="2" t="s">
        <v>681</v>
      </c>
      <c r="Q383" s="2">
        <v>570</v>
      </c>
      <c r="R383" s="2">
        <v>2</v>
      </c>
      <c r="S383" s="2">
        <v>1062</v>
      </c>
      <c r="T383" s="2">
        <v>2314</v>
      </c>
      <c r="U383" s="2">
        <v>135</v>
      </c>
      <c r="V383" s="2">
        <v>159</v>
      </c>
      <c r="W383" s="2">
        <v>55</v>
      </c>
      <c r="X383" s="2">
        <v>257</v>
      </c>
      <c r="Y383" s="2">
        <v>2607</v>
      </c>
      <c r="Z383" s="10" t="s">
        <v>500</v>
      </c>
      <c r="AA383">
        <v>499</v>
      </c>
    </row>
    <row r="384" spans="1:27" x14ac:dyDescent="0.2">
      <c r="A384" s="11" t="s">
        <v>502</v>
      </c>
      <c r="B384" s="2">
        <v>6320</v>
      </c>
      <c r="C384" s="2">
        <v>201</v>
      </c>
      <c r="D384" s="2">
        <v>5151</v>
      </c>
      <c r="E384" s="2">
        <v>21</v>
      </c>
      <c r="F384" s="2">
        <v>409</v>
      </c>
      <c r="G384" s="2">
        <v>857</v>
      </c>
      <c r="H384" s="2">
        <v>5</v>
      </c>
      <c r="I384" s="2">
        <v>264</v>
      </c>
      <c r="J384" s="2">
        <v>150</v>
      </c>
      <c r="K384" s="2">
        <v>29</v>
      </c>
      <c r="L384" s="2">
        <v>25</v>
      </c>
      <c r="M384" s="2">
        <v>19</v>
      </c>
      <c r="N384" s="2" t="s">
        <v>681</v>
      </c>
      <c r="O384" s="2">
        <v>183</v>
      </c>
      <c r="P384" s="2" t="s">
        <v>681</v>
      </c>
      <c r="Q384" s="2">
        <v>394</v>
      </c>
      <c r="R384" s="2">
        <v>1</v>
      </c>
      <c r="S384" s="2">
        <v>195</v>
      </c>
      <c r="T384" s="2">
        <v>2541</v>
      </c>
      <c r="U384" s="2">
        <v>110</v>
      </c>
      <c r="V384" s="2">
        <v>114</v>
      </c>
      <c r="W384" s="2">
        <v>108</v>
      </c>
      <c r="X384" s="2">
        <v>270</v>
      </c>
      <c r="Y384" s="2">
        <v>1284</v>
      </c>
      <c r="Z384" s="10" t="s">
        <v>502</v>
      </c>
      <c r="AA384">
        <v>545</v>
      </c>
    </row>
    <row r="385" spans="1:27" x14ac:dyDescent="0.2">
      <c r="A385" s="11" t="s">
        <v>853</v>
      </c>
      <c r="B385" s="2">
        <v>1325</v>
      </c>
      <c r="C385" s="2">
        <v>40</v>
      </c>
      <c r="D385" s="2">
        <v>1091</v>
      </c>
      <c r="E385" s="2">
        <v>12</v>
      </c>
      <c r="F385" s="2">
        <v>84</v>
      </c>
      <c r="G385" s="2">
        <v>171</v>
      </c>
      <c r="H385" s="2">
        <v>2</v>
      </c>
      <c r="I385" s="2">
        <v>56</v>
      </c>
      <c r="J385" s="2">
        <v>25</v>
      </c>
      <c r="K385" s="2" t="s">
        <v>681</v>
      </c>
      <c r="L385" s="2" t="s">
        <v>681</v>
      </c>
      <c r="M385" s="2">
        <v>7</v>
      </c>
      <c r="N385" s="2">
        <v>1</v>
      </c>
      <c r="O385" s="2">
        <v>63</v>
      </c>
      <c r="P385" s="2" t="s">
        <v>681</v>
      </c>
      <c r="Q385" s="2">
        <v>100</v>
      </c>
      <c r="R385" s="2" t="s">
        <v>681</v>
      </c>
      <c r="S385" s="2">
        <v>48</v>
      </c>
      <c r="T385" s="2">
        <v>460</v>
      </c>
      <c r="U385" s="2">
        <v>30</v>
      </c>
      <c r="V385" s="2">
        <v>19</v>
      </c>
      <c r="W385" s="2">
        <v>11</v>
      </c>
      <c r="X385" s="2">
        <v>51</v>
      </c>
      <c r="Y385" s="2">
        <v>291</v>
      </c>
      <c r="Z385" s="10" t="s">
        <v>853</v>
      </c>
      <c r="AA385">
        <v>559</v>
      </c>
    </row>
    <row r="386" spans="1:27" x14ac:dyDescent="0.2">
      <c r="A386" s="11" t="s">
        <v>1047</v>
      </c>
      <c r="B386" s="2">
        <v>5213</v>
      </c>
      <c r="C386" s="2">
        <v>130</v>
      </c>
      <c r="D386" s="2">
        <v>4332</v>
      </c>
      <c r="E386" s="2">
        <v>20</v>
      </c>
      <c r="F386" s="2">
        <v>270</v>
      </c>
      <c r="G386" s="2">
        <v>664</v>
      </c>
      <c r="H386" s="2">
        <v>3</v>
      </c>
      <c r="I386" s="2">
        <v>187</v>
      </c>
      <c r="J386" s="2">
        <v>107</v>
      </c>
      <c r="K386" s="2">
        <v>1</v>
      </c>
      <c r="L386" s="2" t="s">
        <v>681</v>
      </c>
      <c r="M386" s="2">
        <v>29</v>
      </c>
      <c r="N386" s="2" t="s">
        <v>681</v>
      </c>
      <c r="O386" s="2">
        <v>370</v>
      </c>
      <c r="P386" s="2" t="s">
        <v>681</v>
      </c>
      <c r="Q386" s="2">
        <v>358</v>
      </c>
      <c r="R386" s="2">
        <v>4</v>
      </c>
      <c r="S386" s="2">
        <v>204</v>
      </c>
      <c r="T386" s="2">
        <v>1608</v>
      </c>
      <c r="U386" s="2">
        <v>71</v>
      </c>
      <c r="V386" s="2">
        <v>191</v>
      </c>
      <c r="W386" s="2">
        <v>18</v>
      </c>
      <c r="X386" s="2">
        <v>166</v>
      </c>
      <c r="Y386" s="2">
        <v>1123</v>
      </c>
      <c r="Z386" s="10" t="s">
        <v>1047</v>
      </c>
      <c r="AA386">
        <v>599</v>
      </c>
    </row>
    <row r="387" spans="1:27" x14ac:dyDescent="0.2">
      <c r="A387" s="11" t="s">
        <v>506</v>
      </c>
      <c r="B387" s="2">
        <v>11212</v>
      </c>
      <c r="C387" s="2">
        <v>184</v>
      </c>
      <c r="D387" s="2">
        <v>9855</v>
      </c>
      <c r="E387" s="2">
        <v>13</v>
      </c>
      <c r="F387" s="2">
        <v>876</v>
      </c>
      <c r="G387" s="2">
        <v>971</v>
      </c>
      <c r="H387" s="2">
        <v>11</v>
      </c>
      <c r="I387" s="2">
        <v>246</v>
      </c>
      <c r="J387" s="2">
        <v>112</v>
      </c>
      <c r="K387" s="2">
        <v>49</v>
      </c>
      <c r="L387" s="2">
        <v>46</v>
      </c>
      <c r="M387" s="2">
        <v>91</v>
      </c>
      <c r="N387" s="2">
        <v>2</v>
      </c>
      <c r="O387" s="2">
        <v>752</v>
      </c>
      <c r="P387" s="2" t="s">
        <v>681</v>
      </c>
      <c r="Q387" s="2">
        <v>477</v>
      </c>
      <c r="R387" s="2">
        <v>5</v>
      </c>
      <c r="S387" s="2">
        <v>380</v>
      </c>
      <c r="T387" s="2">
        <v>571</v>
      </c>
      <c r="U387" s="2">
        <v>155</v>
      </c>
      <c r="V387" s="2">
        <v>350</v>
      </c>
      <c r="W387" s="2">
        <v>57</v>
      </c>
      <c r="X387" s="2">
        <v>225</v>
      </c>
      <c r="Y387" s="2">
        <v>2922</v>
      </c>
      <c r="Z387" s="10" t="s">
        <v>506</v>
      </c>
      <c r="AA387">
        <v>598</v>
      </c>
    </row>
    <row r="388" spans="1:27" x14ac:dyDescent="0.2">
      <c r="A388" s="11" t="s">
        <v>508</v>
      </c>
      <c r="B388" s="2">
        <v>4854</v>
      </c>
      <c r="C388" s="2">
        <v>135</v>
      </c>
      <c r="D388" s="2">
        <v>3875</v>
      </c>
      <c r="E388" s="2">
        <v>15</v>
      </c>
      <c r="F388" s="2">
        <v>284</v>
      </c>
      <c r="G388" s="2">
        <v>755</v>
      </c>
      <c r="H388" s="2">
        <v>1</v>
      </c>
      <c r="I388" s="2">
        <v>189</v>
      </c>
      <c r="J388" s="2">
        <v>111</v>
      </c>
      <c r="K388" s="2">
        <v>9</v>
      </c>
      <c r="L388" s="2">
        <v>7</v>
      </c>
      <c r="M388" s="2">
        <v>26</v>
      </c>
      <c r="N388" s="2">
        <v>1</v>
      </c>
      <c r="O388" s="2">
        <v>257</v>
      </c>
      <c r="P388" s="2">
        <v>1</v>
      </c>
      <c r="Q388" s="2">
        <v>360</v>
      </c>
      <c r="R388" s="2">
        <v>3</v>
      </c>
      <c r="S388" s="2">
        <v>324</v>
      </c>
      <c r="T388" s="2">
        <v>1617</v>
      </c>
      <c r="U388" s="2">
        <v>83</v>
      </c>
      <c r="V388" s="2">
        <v>83</v>
      </c>
      <c r="W388" s="2">
        <v>127</v>
      </c>
      <c r="X388" s="2">
        <v>169</v>
      </c>
      <c r="Y388" s="2">
        <v>1151</v>
      </c>
      <c r="Z388" s="10" t="s">
        <v>508</v>
      </c>
      <c r="AA388">
        <v>893</v>
      </c>
    </row>
    <row r="389" spans="1:27" x14ac:dyDescent="0.2">
      <c r="A389" s="11" t="s">
        <v>510</v>
      </c>
      <c r="B389" s="2">
        <v>28070</v>
      </c>
      <c r="C389" s="2">
        <v>434</v>
      </c>
      <c r="D389" s="2">
        <v>25339</v>
      </c>
      <c r="E389" s="2">
        <v>74</v>
      </c>
      <c r="F389" s="2">
        <v>3712</v>
      </c>
      <c r="G389" s="2">
        <v>1988</v>
      </c>
      <c r="H389" s="2">
        <v>33</v>
      </c>
      <c r="I389" s="2">
        <v>505</v>
      </c>
      <c r="J389" s="2">
        <v>231</v>
      </c>
      <c r="K389" s="2">
        <v>106</v>
      </c>
      <c r="L389" s="2">
        <v>96</v>
      </c>
      <c r="M389" s="2">
        <v>132</v>
      </c>
      <c r="N389" s="2" t="s">
        <v>681</v>
      </c>
      <c r="O389" s="2">
        <v>1161</v>
      </c>
      <c r="P389" s="2" t="s">
        <v>681</v>
      </c>
      <c r="Q389" s="2">
        <v>841</v>
      </c>
      <c r="R389" s="2" t="s">
        <v>681</v>
      </c>
      <c r="S389" s="2">
        <v>1397</v>
      </c>
      <c r="T389" s="2">
        <v>1014</v>
      </c>
      <c r="U389" s="2">
        <v>265</v>
      </c>
      <c r="V389" s="2">
        <v>476</v>
      </c>
      <c r="W389" s="2">
        <v>57</v>
      </c>
      <c r="X389" s="2">
        <v>380</v>
      </c>
      <c r="Y389" s="2">
        <v>5519</v>
      </c>
      <c r="Z389" s="10" t="s">
        <v>510</v>
      </c>
      <c r="AA389">
        <v>905</v>
      </c>
    </row>
    <row r="390" spans="1:27" x14ac:dyDescent="0.2">
      <c r="A390" s="11" t="s">
        <v>855</v>
      </c>
      <c r="B390" s="2">
        <v>2310</v>
      </c>
      <c r="C390" s="2">
        <v>31</v>
      </c>
      <c r="D390" s="2">
        <v>1942</v>
      </c>
      <c r="E390" s="2">
        <v>11</v>
      </c>
      <c r="F390" s="2">
        <v>165</v>
      </c>
      <c r="G390" s="2">
        <v>302</v>
      </c>
      <c r="H390" s="2">
        <v>2</v>
      </c>
      <c r="I390" s="2">
        <v>48</v>
      </c>
      <c r="J390" s="2">
        <v>18</v>
      </c>
      <c r="K390" s="2">
        <v>1</v>
      </c>
      <c r="L390" s="2" t="s">
        <v>681</v>
      </c>
      <c r="M390" s="2">
        <v>17</v>
      </c>
      <c r="N390" s="2" t="s">
        <v>681</v>
      </c>
      <c r="O390" s="2">
        <v>93</v>
      </c>
      <c r="P390" s="2" t="s">
        <v>681</v>
      </c>
      <c r="Q390" s="2">
        <v>108</v>
      </c>
      <c r="R390" s="2" t="s">
        <v>681</v>
      </c>
      <c r="S390" s="2">
        <v>63</v>
      </c>
      <c r="T390" s="2">
        <v>529</v>
      </c>
      <c r="U390" s="2">
        <v>20</v>
      </c>
      <c r="V390" s="2">
        <v>110</v>
      </c>
      <c r="W390" s="2">
        <v>4</v>
      </c>
      <c r="X390" s="2">
        <v>91</v>
      </c>
      <c r="Y390" s="2">
        <v>533</v>
      </c>
      <c r="Z390" s="10" t="s">
        <v>855</v>
      </c>
      <c r="AA390">
        <v>942</v>
      </c>
    </row>
    <row r="391" spans="1:27" x14ac:dyDescent="0.2">
      <c r="A391" s="11" t="s">
        <v>512</v>
      </c>
      <c r="B391" s="2">
        <v>2093</v>
      </c>
      <c r="C391" s="2">
        <v>37</v>
      </c>
      <c r="D391" s="2">
        <v>1747</v>
      </c>
      <c r="E391" s="2">
        <v>10</v>
      </c>
      <c r="F391" s="2">
        <v>112</v>
      </c>
      <c r="G391" s="2">
        <v>258</v>
      </c>
      <c r="H391" s="2">
        <v>1</v>
      </c>
      <c r="I391" s="2">
        <v>71</v>
      </c>
      <c r="J391" s="2">
        <v>25</v>
      </c>
      <c r="K391" s="2">
        <v>1</v>
      </c>
      <c r="L391" s="2">
        <v>1</v>
      </c>
      <c r="M391" s="2">
        <v>16</v>
      </c>
      <c r="N391" s="2" t="s">
        <v>681</v>
      </c>
      <c r="O391" s="2">
        <v>88</v>
      </c>
      <c r="P391" s="2" t="s">
        <v>681</v>
      </c>
      <c r="Q391" s="2">
        <v>113</v>
      </c>
      <c r="R391" s="2">
        <v>1</v>
      </c>
      <c r="S391" s="2">
        <v>98</v>
      </c>
      <c r="T391" s="2">
        <v>909</v>
      </c>
      <c r="U391" s="2">
        <v>37</v>
      </c>
      <c r="V391" s="2">
        <v>42</v>
      </c>
      <c r="W391" s="2">
        <v>2</v>
      </c>
      <c r="X391" s="2">
        <v>65</v>
      </c>
      <c r="Y391" s="2">
        <v>470</v>
      </c>
      <c r="Z391" s="10" t="s">
        <v>512</v>
      </c>
      <c r="AA391">
        <v>944</v>
      </c>
    </row>
    <row r="392" spans="1:27" x14ac:dyDescent="0.2">
      <c r="A392" s="1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7" s="22" customFormat="1" x14ac:dyDescent="0.2">
      <c r="A393" s="13" t="s">
        <v>514</v>
      </c>
      <c r="B393" s="20">
        <v>36757</v>
      </c>
      <c r="C393" s="20">
        <v>854</v>
      </c>
      <c r="D393" s="20">
        <v>31293</v>
      </c>
      <c r="E393" s="20">
        <v>130</v>
      </c>
      <c r="F393" s="20">
        <v>3533</v>
      </c>
      <c r="G393" s="20">
        <v>3854</v>
      </c>
      <c r="H393" s="20">
        <v>44</v>
      </c>
      <c r="I393" s="20">
        <v>1188</v>
      </c>
      <c r="J393" s="20">
        <v>588</v>
      </c>
      <c r="K393" s="20">
        <v>100</v>
      </c>
      <c r="L393" s="20">
        <v>86</v>
      </c>
      <c r="M393" s="20">
        <v>322</v>
      </c>
      <c r="N393" s="20">
        <v>6</v>
      </c>
      <c r="O393" s="20">
        <v>1443</v>
      </c>
      <c r="P393" s="20">
        <v>0</v>
      </c>
      <c r="Q393" s="20">
        <v>1578</v>
      </c>
      <c r="R393" s="20">
        <v>7</v>
      </c>
      <c r="S393" s="20">
        <v>1595</v>
      </c>
      <c r="T393" s="20">
        <v>7688</v>
      </c>
      <c r="U393" s="20">
        <v>416</v>
      </c>
      <c r="V393" s="20">
        <v>1435</v>
      </c>
      <c r="W393" s="20">
        <v>132</v>
      </c>
      <c r="X393" s="20">
        <v>1027</v>
      </c>
      <c r="Y393" s="20">
        <v>8323</v>
      </c>
      <c r="Z393" s="135" t="s">
        <v>514</v>
      </c>
    </row>
    <row r="394" spans="1:27" x14ac:dyDescent="0.2">
      <c r="A394" s="11" t="s">
        <v>515</v>
      </c>
      <c r="B394" s="2">
        <v>803</v>
      </c>
      <c r="C394" s="2">
        <v>19</v>
      </c>
      <c r="D394" s="2">
        <v>693</v>
      </c>
      <c r="E394" s="2">
        <v>9</v>
      </c>
      <c r="F394" s="2">
        <v>66</v>
      </c>
      <c r="G394" s="2">
        <v>76</v>
      </c>
      <c r="H394" s="2" t="s">
        <v>681</v>
      </c>
      <c r="I394" s="2">
        <v>27</v>
      </c>
      <c r="J394" s="2">
        <v>10</v>
      </c>
      <c r="K394" s="2" t="s">
        <v>681</v>
      </c>
      <c r="L394" s="2" t="s">
        <v>681</v>
      </c>
      <c r="M394" s="2">
        <v>7</v>
      </c>
      <c r="N394" s="2" t="s">
        <v>681</v>
      </c>
      <c r="O394" s="2">
        <v>20</v>
      </c>
      <c r="P394" s="2" t="s">
        <v>681</v>
      </c>
      <c r="Q394" s="2">
        <v>48</v>
      </c>
      <c r="R394" s="2" t="s">
        <v>681</v>
      </c>
      <c r="S394" s="2">
        <v>62</v>
      </c>
      <c r="T394" s="2">
        <v>346</v>
      </c>
      <c r="U394" s="2">
        <v>15</v>
      </c>
      <c r="V394" s="2">
        <v>18</v>
      </c>
      <c r="W394" s="2">
        <v>1</v>
      </c>
      <c r="X394" s="2">
        <v>49</v>
      </c>
      <c r="Y394" s="2">
        <v>207</v>
      </c>
      <c r="Z394" s="10" t="s">
        <v>515</v>
      </c>
      <c r="AA394">
        <v>74</v>
      </c>
    </row>
    <row r="395" spans="1:27" x14ac:dyDescent="0.2">
      <c r="A395" s="11" t="s">
        <v>872</v>
      </c>
      <c r="B395" s="2">
        <v>1687</v>
      </c>
      <c r="C395" s="2">
        <v>66</v>
      </c>
      <c r="D395" s="2">
        <v>1371</v>
      </c>
      <c r="E395" s="2">
        <v>6</v>
      </c>
      <c r="F395" s="2">
        <v>174</v>
      </c>
      <c r="G395" s="2">
        <v>208</v>
      </c>
      <c r="H395" s="2">
        <v>2</v>
      </c>
      <c r="I395" s="2">
        <v>89</v>
      </c>
      <c r="J395" s="2">
        <v>58</v>
      </c>
      <c r="K395" s="2">
        <v>1</v>
      </c>
      <c r="L395" s="2" t="s">
        <v>681</v>
      </c>
      <c r="M395" s="2">
        <v>18</v>
      </c>
      <c r="N395" s="2" t="s">
        <v>681</v>
      </c>
      <c r="O395" s="2">
        <v>66</v>
      </c>
      <c r="P395" s="2" t="s">
        <v>681</v>
      </c>
      <c r="Q395" s="2">
        <v>83</v>
      </c>
      <c r="R395" s="2" t="s">
        <v>681</v>
      </c>
      <c r="S395" s="2">
        <v>141</v>
      </c>
      <c r="T395" s="2">
        <v>529</v>
      </c>
      <c r="U395" s="2">
        <v>28</v>
      </c>
      <c r="V395" s="2">
        <v>57</v>
      </c>
      <c r="W395" s="2">
        <v>4</v>
      </c>
      <c r="X395" s="2">
        <v>71</v>
      </c>
      <c r="Y395" s="2">
        <v>408</v>
      </c>
      <c r="Z395" s="10" t="s">
        <v>872</v>
      </c>
      <c r="AA395">
        <v>95</v>
      </c>
    </row>
    <row r="396" spans="1:27" s="34" customFormat="1" x14ac:dyDescent="0.2">
      <c r="A396" s="44" t="s">
        <v>517</v>
      </c>
      <c r="B396" s="31">
        <v>3131</v>
      </c>
      <c r="C396" s="31">
        <v>80</v>
      </c>
      <c r="D396" s="31">
        <v>2628</v>
      </c>
      <c r="E396" s="31">
        <v>10</v>
      </c>
      <c r="F396" s="31">
        <v>248</v>
      </c>
      <c r="G396" s="31">
        <v>338</v>
      </c>
      <c r="H396" s="31">
        <v>2</v>
      </c>
      <c r="I396" s="31">
        <v>135</v>
      </c>
      <c r="J396" s="31">
        <v>67</v>
      </c>
      <c r="K396" s="31" t="s">
        <v>681</v>
      </c>
      <c r="L396" s="31" t="s">
        <v>681</v>
      </c>
      <c r="M396" s="31">
        <v>30</v>
      </c>
      <c r="N396" s="31">
        <v>1</v>
      </c>
      <c r="O396" s="31">
        <v>131</v>
      </c>
      <c r="P396" s="31" t="s">
        <v>681</v>
      </c>
      <c r="Q396" s="31">
        <v>134</v>
      </c>
      <c r="R396" s="31" t="s">
        <v>681</v>
      </c>
      <c r="S396" s="31">
        <v>107</v>
      </c>
      <c r="T396" s="31">
        <v>807</v>
      </c>
      <c r="U396" s="31">
        <v>31</v>
      </c>
      <c r="V396" s="31">
        <v>138</v>
      </c>
      <c r="W396" s="31">
        <v>4</v>
      </c>
      <c r="X396" s="31">
        <v>109</v>
      </c>
      <c r="Y396" s="31">
        <v>785</v>
      </c>
      <c r="Z396" s="136" t="s">
        <v>517</v>
      </c>
      <c r="AA396" s="34">
        <v>217</v>
      </c>
    </row>
    <row r="397" spans="1:27" x14ac:dyDescent="0.2">
      <c r="A397" s="11" t="s">
        <v>519</v>
      </c>
      <c r="B397" s="2">
        <v>2416</v>
      </c>
      <c r="C397" s="2">
        <v>55</v>
      </c>
      <c r="D397" s="2">
        <v>1992</v>
      </c>
      <c r="E397" s="2">
        <v>11</v>
      </c>
      <c r="F397" s="2">
        <v>166</v>
      </c>
      <c r="G397" s="2">
        <v>310</v>
      </c>
      <c r="H397" s="2">
        <v>2</v>
      </c>
      <c r="I397" s="2">
        <v>89</v>
      </c>
      <c r="J397" s="2">
        <v>39</v>
      </c>
      <c r="K397" s="2">
        <v>3</v>
      </c>
      <c r="L397" s="2">
        <v>3</v>
      </c>
      <c r="M397" s="2">
        <v>22</v>
      </c>
      <c r="N397" s="2" t="s">
        <v>681</v>
      </c>
      <c r="O397" s="2">
        <v>109</v>
      </c>
      <c r="P397" s="2" t="s">
        <v>681</v>
      </c>
      <c r="Q397" s="2">
        <v>117</v>
      </c>
      <c r="R397" s="2">
        <v>1</v>
      </c>
      <c r="S397" s="2">
        <v>94</v>
      </c>
      <c r="T397" s="2">
        <v>805</v>
      </c>
      <c r="U397" s="2">
        <v>26</v>
      </c>
      <c r="V397" s="2">
        <v>66</v>
      </c>
      <c r="W397" s="2">
        <v>3</v>
      </c>
      <c r="X397" s="2">
        <v>86</v>
      </c>
      <c r="Y397" s="2">
        <v>513</v>
      </c>
      <c r="Z397" s="10" t="s">
        <v>519</v>
      </c>
      <c r="AA397">
        <v>236</v>
      </c>
    </row>
    <row r="398" spans="1:27" x14ac:dyDescent="0.2">
      <c r="A398" s="11" t="s">
        <v>521</v>
      </c>
      <c r="B398" s="2">
        <v>18494</v>
      </c>
      <c r="C398" s="2">
        <v>378</v>
      </c>
      <c r="D398" s="2">
        <v>16066</v>
      </c>
      <c r="E398" s="2">
        <v>38</v>
      </c>
      <c r="F398" s="2">
        <v>2097</v>
      </c>
      <c r="G398" s="2">
        <v>1685</v>
      </c>
      <c r="H398" s="2">
        <v>26</v>
      </c>
      <c r="I398" s="2">
        <v>509</v>
      </c>
      <c r="J398" s="2">
        <v>266</v>
      </c>
      <c r="K398" s="2">
        <v>53</v>
      </c>
      <c r="L398" s="2">
        <v>44</v>
      </c>
      <c r="M398" s="2">
        <v>181</v>
      </c>
      <c r="N398" s="2">
        <v>4</v>
      </c>
      <c r="O398" s="2">
        <v>757</v>
      </c>
      <c r="P398" s="2" t="s">
        <v>681</v>
      </c>
      <c r="Q398" s="2">
        <v>572</v>
      </c>
      <c r="R398" s="2">
        <v>2</v>
      </c>
      <c r="S398" s="2">
        <v>621</v>
      </c>
      <c r="T398" s="2">
        <v>1250</v>
      </c>
      <c r="U398" s="2">
        <v>182</v>
      </c>
      <c r="V398" s="2">
        <v>813</v>
      </c>
      <c r="W398" s="2">
        <v>98</v>
      </c>
      <c r="X398" s="2">
        <v>402</v>
      </c>
      <c r="Y398" s="2">
        <v>4044</v>
      </c>
      <c r="Z398" s="10" t="s">
        <v>521</v>
      </c>
      <c r="AA398">
        <v>272</v>
      </c>
    </row>
    <row r="399" spans="1:27" x14ac:dyDescent="0.2">
      <c r="A399" s="11" t="s">
        <v>1005</v>
      </c>
      <c r="B399" s="2">
        <v>2287</v>
      </c>
      <c r="C399" s="2">
        <v>40</v>
      </c>
      <c r="D399" s="2">
        <v>1945</v>
      </c>
      <c r="E399" s="2">
        <v>8</v>
      </c>
      <c r="F399" s="2">
        <v>148</v>
      </c>
      <c r="G399" s="2">
        <v>265</v>
      </c>
      <c r="H399" s="2">
        <v>3</v>
      </c>
      <c r="I399" s="2">
        <v>61</v>
      </c>
      <c r="J399" s="2">
        <v>27</v>
      </c>
      <c r="K399" s="2">
        <v>2</v>
      </c>
      <c r="L399" s="2">
        <v>2</v>
      </c>
      <c r="M399" s="2">
        <v>14</v>
      </c>
      <c r="N399" s="2" t="s">
        <v>681</v>
      </c>
      <c r="O399" s="2">
        <v>76</v>
      </c>
      <c r="P399" s="2" t="s">
        <v>681</v>
      </c>
      <c r="Q399" s="2">
        <v>104</v>
      </c>
      <c r="R399" s="2" t="s">
        <v>681</v>
      </c>
      <c r="S399" s="2">
        <v>97</v>
      </c>
      <c r="T399" s="2">
        <v>650</v>
      </c>
      <c r="U399" s="2">
        <v>23</v>
      </c>
      <c r="V399" s="2">
        <v>73</v>
      </c>
      <c r="W399" s="2">
        <v>6</v>
      </c>
      <c r="X399" s="2">
        <v>61</v>
      </c>
      <c r="Y399" s="2">
        <v>568</v>
      </c>
      <c r="Z399" s="10" t="s">
        <v>1005</v>
      </c>
      <c r="AA399">
        <v>315</v>
      </c>
    </row>
    <row r="400" spans="1:27" x14ac:dyDescent="0.2">
      <c r="A400" s="11" t="s">
        <v>523</v>
      </c>
      <c r="B400" s="2">
        <v>455</v>
      </c>
      <c r="C400" s="2">
        <v>10</v>
      </c>
      <c r="D400" s="2">
        <v>361</v>
      </c>
      <c r="E400" s="2">
        <v>5</v>
      </c>
      <c r="F400" s="2">
        <v>33</v>
      </c>
      <c r="G400" s="2">
        <v>74</v>
      </c>
      <c r="H400" s="2" t="s">
        <v>681</v>
      </c>
      <c r="I400" s="2">
        <v>18</v>
      </c>
      <c r="J400" s="2">
        <v>5</v>
      </c>
      <c r="K400" s="2" t="s">
        <v>681</v>
      </c>
      <c r="L400" s="2" t="s">
        <v>681</v>
      </c>
      <c r="M400" s="2">
        <v>2</v>
      </c>
      <c r="N400" s="2" t="s">
        <v>681</v>
      </c>
      <c r="O400" s="2">
        <v>11</v>
      </c>
      <c r="P400" s="2" t="s">
        <v>681</v>
      </c>
      <c r="Q400" s="2">
        <v>32</v>
      </c>
      <c r="R400" s="2" t="s">
        <v>681</v>
      </c>
      <c r="S400" s="2">
        <v>29</v>
      </c>
      <c r="T400" s="2">
        <v>173</v>
      </c>
      <c r="U400" s="2">
        <v>13</v>
      </c>
      <c r="V400" s="2">
        <v>16</v>
      </c>
      <c r="W400" s="2" t="s">
        <v>681</v>
      </c>
      <c r="X400" s="2">
        <v>24</v>
      </c>
      <c r="Y400" s="2">
        <v>113</v>
      </c>
      <c r="Z400" s="10" t="s">
        <v>523</v>
      </c>
      <c r="AA400">
        <v>421</v>
      </c>
    </row>
    <row r="401" spans="1:27" x14ac:dyDescent="0.2">
      <c r="A401" s="11" t="s">
        <v>1007</v>
      </c>
      <c r="B401" s="2">
        <v>1435</v>
      </c>
      <c r="C401" s="2">
        <v>23</v>
      </c>
      <c r="D401" s="2">
        <v>1217</v>
      </c>
      <c r="E401" s="2">
        <v>7</v>
      </c>
      <c r="F401" s="2">
        <v>113</v>
      </c>
      <c r="G401" s="2">
        <v>169</v>
      </c>
      <c r="H401" s="2">
        <v>2</v>
      </c>
      <c r="I401" s="2">
        <v>39</v>
      </c>
      <c r="J401" s="2">
        <v>14</v>
      </c>
      <c r="K401" s="2">
        <v>1</v>
      </c>
      <c r="L401" s="2" t="s">
        <v>681</v>
      </c>
      <c r="M401" s="2">
        <v>9</v>
      </c>
      <c r="N401" s="2" t="s">
        <v>681</v>
      </c>
      <c r="O401" s="2">
        <v>40</v>
      </c>
      <c r="P401" s="2" t="s">
        <v>681</v>
      </c>
      <c r="Q401" s="2">
        <v>77</v>
      </c>
      <c r="R401" s="2">
        <v>1</v>
      </c>
      <c r="S401" s="2">
        <v>75</v>
      </c>
      <c r="T401" s="2">
        <v>636</v>
      </c>
      <c r="U401" s="2">
        <v>22</v>
      </c>
      <c r="V401" s="2">
        <v>45</v>
      </c>
      <c r="W401" s="2">
        <v>1</v>
      </c>
      <c r="X401" s="2">
        <v>43</v>
      </c>
      <c r="Y401" s="2">
        <v>319</v>
      </c>
      <c r="Z401" s="10" t="s">
        <v>1007</v>
      </c>
      <c r="AA401">
        <v>429</v>
      </c>
    </row>
    <row r="402" spans="1:27" x14ac:dyDescent="0.2">
      <c r="A402" s="11" t="s">
        <v>525</v>
      </c>
      <c r="B402" s="2">
        <v>1513</v>
      </c>
      <c r="C402" s="2">
        <v>52</v>
      </c>
      <c r="D402" s="2">
        <v>1266</v>
      </c>
      <c r="E402" s="2">
        <v>10</v>
      </c>
      <c r="F402" s="2">
        <v>140</v>
      </c>
      <c r="G402" s="2">
        <v>172</v>
      </c>
      <c r="H402" s="2">
        <v>1</v>
      </c>
      <c r="I402" s="2">
        <v>52</v>
      </c>
      <c r="J402" s="2">
        <v>27</v>
      </c>
      <c r="K402" s="2">
        <v>14</v>
      </c>
      <c r="L402" s="2">
        <v>14</v>
      </c>
      <c r="M402" s="2">
        <v>9</v>
      </c>
      <c r="N402" s="2" t="s">
        <v>681</v>
      </c>
      <c r="O402" s="2">
        <v>65</v>
      </c>
      <c r="P402" s="2" t="s">
        <v>681</v>
      </c>
      <c r="Q402" s="2">
        <v>112</v>
      </c>
      <c r="R402" s="2" t="s">
        <v>681</v>
      </c>
      <c r="S402" s="2">
        <v>75</v>
      </c>
      <c r="T402" s="2">
        <v>644</v>
      </c>
      <c r="U402" s="2">
        <v>16</v>
      </c>
      <c r="V402" s="2">
        <v>81</v>
      </c>
      <c r="W402" s="2">
        <v>8</v>
      </c>
      <c r="X402" s="2">
        <v>44</v>
      </c>
      <c r="Y402" s="2">
        <v>334</v>
      </c>
      <c r="Z402" s="10" t="s">
        <v>525</v>
      </c>
      <c r="AA402">
        <v>584</v>
      </c>
    </row>
    <row r="403" spans="1:27" x14ac:dyDescent="0.2">
      <c r="A403" s="11" t="s">
        <v>527</v>
      </c>
      <c r="B403" s="2">
        <v>1964</v>
      </c>
      <c r="C403" s="2">
        <v>67</v>
      </c>
      <c r="D403" s="2">
        <v>1581</v>
      </c>
      <c r="E403" s="2">
        <v>8</v>
      </c>
      <c r="F403" s="2">
        <v>147</v>
      </c>
      <c r="G403" s="2">
        <v>272</v>
      </c>
      <c r="H403" s="2">
        <v>5</v>
      </c>
      <c r="I403" s="2">
        <v>81</v>
      </c>
      <c r="J403" s="2">
        <v>44</v>
      </c>
      <c r="K403" s="2">
        <v>11</v>
      </c>
      <c r="L403" s="2">
        <v>10</v>
      </c>
      <c r="M403" s="2">
        <v>19</v>
      </c>
      <c r="N403" s="2" t="s">
        <v>681</v>
      </c>
      <c r="O403" s="2">
        <v>70</v>
      </c>
      <c r="P403" s="2" t="s">
        <v>681</v>
      </c>
      <c r="Q403" s="2">
        <v>137</v>
      </c>
      <c r="R403" s="2">
        <v>2</v>
      </c>
      <c r="S403" s="2">
        <v>109</v>
      </c>
      <c r="T403" s="2">
        <v>768</v>
      </c>
      <c r="U403" s="2">
        <v>28</v>
      </c>
      <c r="V403" s="2">
        <v>67</v>
      </c>
      <c r="W403" s="2">
        <v>2</v>
      </c>
      <c r="X403" s="2">
        <v>69</v>
      </c>
      <c r="Y403" s="2">
        <v>413</v>
      </c>
      <c r="Z403" s="10" t="s">
        <v>527</v>
      </c>
      <c r="AA403">
        <v>849</v>
      </c>
    </row>
    <row r="404" spans="1:27" x14ac:dyDescent="0.2">
      <c r="A404" s="11" t="s">
        <v>1009</v>
      </c>
      <c r="B404" s="2">
        <v>533</v>
      </c>
      <c r="C404" s="2">
        <v>18</v>
      </c>
      <c r="D404" s="2">
        <v>427</v>
      </c>
      <c r="E404" s="2">
        <v>5</v>
      </c>
      <c r="F404" s="2">
        <v>29</v>
      </c>
      <c r="G404" s="2">
        <v>80</v>
      </c>
      <c r="H404" s="2">
        <v>1</v>
      </c>
      <c r="I404" s="2">
        <v>24</v>
      </c>
      <c r="J404" s="2">
        <v>12</v>
      </c>
      <c r="K404" s="2" t="s">
        <v>681</v>
      </c>
      <c r="L404" s="2" t="s">
        <v>681</v>
      </c>
      <c r="M404" s="2">
        <v>2</v>
      </c>
      <c r="N404" s="2" t="s">
        <v>681</v>
      </c>
      <c r="O404" s="2">
        <v>12</v>
      </c>
      <c r="P404" s="2" t="s">
        <v>681</v>
      </c>
      <c r="Q404" s="2">
        <v>45</v>
      </c>
      <c r="R404" s="2">
        <v>1</v>
      </c>
      <c r="S404" s="2">
        <v>43</v>
      </c>
      <c r="T404" s="2">
        <v>311</v>
      </c>
      <c r="U404" s="2">
        <v>8</v>
      </c>
      <c r="V404" s="2">
        <v>13</v>
      </c>
      <c r="W404" s="2">
        <v>3</v>
      </c>
      <c r="X404" s="2">
        <v>19</v>
      </c>
      <c r="Y404" s="2">
        <v>115</v>
      </c>
      <c r="Z404" s="10" t="s">
        <v>1009</v>
      </c>
      <c r="AA404">
        <v>885</v>
      </c>
    </row>
    <row r="405" spans="1:27" x14ac:dyDescent="0.2">
      <c r="A405" s="11" t="s">
        <v>529</v>
      </c>
      <c r="B405" s="2">
        <v>2039</v>
      </c>
      <c r="C405" s="2">
        <v>46</v>
      </c>
      <c r="D405" s="2">
        <v>1746</v>
      </c>
      <c r="E405" s="2">
        <v>13</v>
      </c>
      <c r="F405" s="2">
        <v>172</v>
      </c>
      <c r="G405" s="2">
        <v>205</v>
      </c>
      <c r="H405" s="2" t="s">
        <v>681</v>
      </c>
      <c r="I405" s="2">
        <v>64</v>
      </c>
      <c r="J405" s="2">
        <v>19</v>
      </c>
      <c r="K405" s="2">
        <v>15</v>
      </c>
      <c r="L405" s="2">
        <v>13</v>
      </c>
      <c r="M405" s="2">
        <v>9</v>
      </c>
      <c r="N405" s="2">
        <v>1</v>
      </c>
      <c r="O405" s="2">
        <v>86</v>
      </c>
      <c r="P405" s="2" t="s">
        <v>681</v>
      </c>
      <c r="Q405" s="2">
        <v>117</v>
      </c>
      <c r="R405" s="2" t="s">
        <v>681</v>
      </c>
      <c r="S405" s="2">
        <v>142</v>
      </c>
      <c r="T405" s="2">
        <v>769</v>
      </c>
      <c r="U405" s="2">
        <v>24</v>
      </c>
      <c r="V405" s="2">
        <v>48</v>
      </c>
      <c r="W405" s="2">
        <v>2</v>
      </c>
      <c r="X405" s="2">
        <v>50</v>
      </c>
      <c r="Y405" s="2">
        <v>504</v>
      </c>
      <c r="Z405" s="10" t="s">
        <v>529</v>
      </c>
      <c r="AA405">
        <v>924</v>
      </c>
    </row>
    <row r="406" spans="1:27" x14ac:dyDescent="0.2">
      <c r="A406" s="1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7" s="22" customFormat="1" x14ac:dyDescent="0.2">
      <c r="A407" s="13" t="s">
        <v>531</v>
      </c>
      <c r="B407" s="20">
        <v>172608</v>
      </c>
      <c r="C407" s="20">
        <v>3420</v>
      </c>
      <c r="D407" s="20">
        <v>150061</v>
      </c>
      <c r="E407" s="20">
        <v>631</v>
      </c>
      <c r="F407" s="20">
        <v>24159</v>
      </c>
      <c r="G407" s="20">
        <v>16033</v>
      </c>
      <c r="H407" s="20">
        <v>139</v>
      </c>
      <c r="I407" s="20">
        <v>4575</v>
      </c>
      <c r="J407" s="20">
        <v>2189</v>
      </c>
      <c r="K407" s="20">
        <v>529</v>
      </c>
      <c r="L407" s="20">
        <v>440</v>
      </c>
      <c r="M407" s="20">
        <v>1410</v>
      </c>
      <c r="N407" s="20">
        <v>21</v>
      </c>
      <c r="O407" s="20">
        <v>8049</v>
      </c>
      <c r="P407" s="20">
        <v>4</v>
      </c>
      <c r="Q407" s="20">
        <v>8174</v>
      </c>
      <c r="R407" s="20">
        <v>42</v>
      </c>
      <c r="S407" s="20">
        <v>13508</v>
      </c>
      <c r="T407" s="20">
        <v>29440</v>
      </c>
      <c r="U407" s="20">
        <v>2026</v>
      </c>
      <c r="V407" s="20">
        <v>6798</v>
      </c>
      <c r="W407" s="20">
        <v>464</v>
      </c>
      <c r="X407" s="20">
        <v>4626</v>
      </c>
      <c r="Y407" s="20">
        <v>44346</v>
      </c>
      <c r="Z407" s="135" t="s">
        <v>531</v>
      </c>
    </row>
    <row r="408" spans="1:27" x14ac:dyDescent="0.2">
      <c r="A408" s="11" t="s">
        <v>532</v>
      </c>
      <c r="B408" s="2">
        <v>1518</v>
      </c>
      <c r="C408" s="2">
        <v>67</v>
      </c>
      <c r="D408" s="2">
        <v>1259</v>
      </c>
      <c r="E408" s="2">
        <v>5</v>
      </c>
      <c r="F408" s="2">
        <v>159</v>
      </c>
      <c r="G408" s="2">
        <v>164</v>
      </c>
      <c r="H408" s="2">
        <v>2</v>
      </c>
      <c r="I408" s="2">
        <v>47</v>
      </c>
      <c r="J408" s="2">
        <v>24</v>
      </c>
      <c r="K408" s="2">
        <v>37</v>
      </c>
      <c r="L408" s="2">
        <v>36</v>
      </c>
      <c r="M408" s="2">
        <v>11</v>
      </c>
      <c r="N408" s="2" t="s">
        <v>681</v>
      </c>
      <c r="O408" s="2">
        <v>82</v>
      </c>
      <c r="P408" s="2" t="s">
        <v>681</v>
      </c>
      <c r="Q408" s="2">
        <v>93</v>
      </c>
      <c r="R408" s="2" t="s">
        <v>681</v>
      </c>
      <c r="S408" s="2">
        <v>45</v>
      </c>
      <c r="T408" s="2">
        <v>585</v>
      </c>
      <c r="U408" s="2">
        <v>17</v>
      </c>
      <c r="V408" s="2">
        <v>51</v>
      </c>
      <c r="W408" s="2">
        <v>6</v>
      </c>
      <c r="X408" s="2">
        <v>47</v>
      </c>
      <c r="Y408" s="2">
        <v>308</v>
      </c>
      <c r="Z408" s="10" t="s">
        <v>532</v>
      </c>
      <c r="AA408">
        <v>9</v>
      </c>
    </row>
    <row r="409" spans="1:27" x14ac:dyDescent="0.2">
      <c r="A409" s="11" t="s">
        <v>534</v>
      </c>
      <c r="B409" s="2">
        <v>3882</v>
      </c>
      <c r="C409" s="2">
        <v>75</v>
      </c>
      <c r="D409" s="2">
        <v>3275</v>
      </c>
      <c r="E409" s="2">
        <v>17</v>
      </c>
      <c r="F409" s="2">
        <v>353</v>
      </c>
      <c r="G409" s="2">
        <v>468</v>
      </c>
      <c r="H409" s="2">
        <v>4</v>
      </c>
      <c r="I409" s="2">
        <v>105</v>
      </c>
      <c r="J409" s="2">
        <v>53</v>
      </c>
      <c r="K409" s="2">
        <v>2</v>
      </c>
      <c r="L409" s="2" t="s">
        <v>681</v>
      </c>
      <c r="M409" s="2">
        <v>32</v>
      </c>
      <c r="N409" s="2">
        <v>1</v>
      </c>
      <c r="O409" s="2">
        <v>182</v>
      </c>
      <c r="P409" s="2" t="s">
        <v>681</v>
      </c>
      <c r="Q409" s="2">
        <v>192</v>
      </c>
      <c r="R409" s="2">
        <v>1</v>
      </c>
      <c r="S409" s="2">
        <v>155</v>
      </c>
      <c r="T409" s="2">
        <v>1120</v>
      </c>
      <c r="U409" s="2">
        <v>61</v>
      </c>
      <c r="V409" s="2">
        <v>177</v>
      </c>
      <c r="W409" s="2">
        <v>12</v>
      </c>
      <c r="X409" s="2">
        <v>131</v>
      </c>
      <c r="Y409" s="2">
        <v>1007</v>
      </c>
      <c r="Z409" s="10" t="s">
        <v>534</v>
      </c>
      <c r="AA409">
        <v>69</v>
      </c>
    </row>
    <row r="410" spans="1:27" s="34" customFormat="1" x14ac:dyDescent="0.2">
      <c r="A410" s="44" t="s">
        <v>536</v>
      </c>
      <c r="B410" s="31">
        <v>3728</v>
      </c>
      <c r="C410" s="31">
        <v>81</v>
      </c>
      <c r="D410" s="31">
        <v>3229</v>
      </c>
      <c r="E410" s="31">
        <v>15</v>
      </c>
      <c r="F410" s="31">
        <v>402</v>
      </c>
      <c r="G410" s="31">
        <v>378</v>
      </c>
      <c r="H410" s="31">
        <v>7</v>
      </c>
      <c r="I410" s="31">
        <v>78</v>
      </c>
      <c r="J410" s="31">
        <v>42</v>
      </c>
      <c r="K410" s="31">
        <v>15</v>
      </c>
      <c r="L410" s="31">
        <v>15</v>
      </c>
      <c r="M410" s="31">
        <v>28</v>
      </c>
      <c r="N410" s="31">
        <v>2</v>
      </c>
      <c r="O410" s="31">
        <v>178</v>
      </c>
      <c r="P410" s="31" t="s">
        <v>681</v>
      </c>
      <c r="Q410" s="31">
        <v>259</v>
      </c>
      <c r="R410" s="31">
        <v>2</v>
      </c>
      <c r="S410" s="31">
        <v>159</v>
      </c>
      <c r="T410" s="31">
        <v>1155</v>
      </c>
      <c r="U410" s="31">
        <v>42</v>
      </c>
      <c r="V410" s="31">
        <v>148</v>
      </c>
      <c r="W410" s="31">
        <v>12</v>
      </c>
      <c r="X410" s="31">
        <v>96</v>
      </c>
      <c r="Y410" s="31">
        <v>960</v>
      </c>
      <c r="Z410" s="136" t="s">
        <v>536</v>
      </c>
      <c r="AA410" s="34">
        <v>71</v>
      </c>
    </row>
    <row r="411" spans="1:27" x14ac:dyDescent="0.2">
      <c r="A411" s="11" t="s">
        <v>538</v>
      </c>
      <c r="B411" s="2">
        <v>509</v>
      </c>
      <c r="C411" s="2">
        <v>4</v>
      </c>
      <c r="D411" s="2">
        <v>396</v>
      </c>
      <c r="E411" s="2">
        <v>2</v>
      </c>
      <c r="F411" s="2">
        <v>25</v>
      </c>
      <c r="G411" s="2">
        <v>100</v>
      </c>
      <c r="H411" s="2" t="s">
        <v>681</v>
      </c>
      <c r="I411" s="2">
        <v>8</v>
      </c>
      <c r="J411" s="2">
        <v>2</v>
      </c>
      <c r="K411" s="2" t="s">
        <v>681</v>
      </c>
      <c r="L411" s="2" t="s">
        <v>681</v>
      </c>
      <c r="M411" s="2">
        <v>5</v>
      </c>
      <c r="N411" s="2" t="s">
        <v>681</v>
      </c>
      <c r="O411" s="2">
        <v>27</v>
      </c>
      <c r="P411" s="2" t="s">
        <v>681</v>
      </c>
      <c r="Q411" s="2">
        <v>80</v>
      </c>
      <c r="R411" s="2" t="s">
        <v>681</v>
      </c>
      <c r="S411" s="2">
        <v>79</v>
      </c>
      <c r="T411" s="2">
        <v>232</v>
      </c>
      <c r="U411" s="2">
        <v>4</v>
      </c>
      <c r="V411" s="2">
        <v>22</v>
      </c>
      <c r="W411" s="2" t="s">
        <v>681</v>
      </c>
      <c r="X411" s="2">
        <v>19</v>
      </c>
      <c r="Y411" s="2">
        <v>178</v>
      </c>
      <c r="Z411" s="10" t="s">
        <v>538</v>
      </c>
      <c r="AA411">
        <v>72</v>
      </c>
    </row>
    <row r="412" spans="1:27" x14ac:dyDescent="0.2">
      <c r="A412" s="11" t="s">
        <v>802</v>
      </c>
      <c r="B412" s="2">
        <v>7504</v>
      </c>
      <c r="C412" s="2">
        <v>107</v>
      </c>
      <c r="D412" s="2">
        <v>6590</v>
      </c>
      <c r="E412" s="2">
        <v>21</v>
      </c>
      <c r="F412" s="2">
        <v>1088</v>
      </c>
      <c r="G412" s="2">
        <v>650</v>
      </c>
      <c r="H412" s="2">
        <v>2</v>
      </c>
      <c r="I412" s="2">
        <v>181</v>
      </c>
      <c r="J412" s="2">
        <v>79</v>
      </c>
      <c r="K412" s="2">
        <v>12</v>
      </c>
      <c r="L412" s="2">
        <v>3</v>
      </c>
      <c r="M412" s="2">
        <v>71</v>
      </c>
      <c r="N412" s="2">
        <v>2</v>
      </c>
      <c r="O412" s="2">
        <v>362</v>
      </c>
      <c r="P412" s="2" t="s">
        <v>681</v>
      </c>
      <c r="Q412" s="2">
        <v>312</v>
      </c>
      <c r="R412" s="2">
        <v>1</v>
      </c>
      <c r="S412" s="2">
        <v>766</v>
      </c>
      <c r="T412" s="2">
        <v>557</v>
      </c>
      <c r="U412" s="2">
        <v>73</v>
      </c>
      <c r="V412" s="2">
        <v>316</v>
      </c>
      <c r="W412" s="2">
        <v>14</v>
      </c>
      <c r="X412" s="2">
        <v>209</v>
      </c>
      <c r="Y412" s="2">
        <v>2135</v>
      </c>
      <c r="Z412" s="10" t="s">
        <v>802</v>
      </c>
      <c r="AA412">
        <v>84</v>
      </c>
    </row>
    <row r="413" spans="1:27" x14ac:dyDescent="0.2">
      <c r="A413" s="11" t="s">
        <v>540</v>
      </c>
      <c r="B413" s="2">
        <v>2974</v>
      </c>
      <c r="C413" s="2">
        <v>37</v>
      </c>
      <c r="D413" s="2">
        <v>2579</v>
      </c>
      <c r="E413" s="2">
        <v>13</v>
      </c>
      <c r="F413" s="2">
        <v>359</v>
      </c>
      <c r="G413" s="2">
        <v>311</v>
      </c>
      <c r="H413" s="2">
        <v>1</v>
      </c>
      <c r="I413" s="2">
        <v>59</v>
      </c>
      <c r="J413" s="2">
        <v>18</v>
      </c>
      <c r="K413" s="2">
        <v>5</v>
      </c>
      <c r="L413" s="2">
        <v>5</v>
      </c>
      <c r="M413" s="2">
        <v>20</v>
      </c>
      <c r="N413" s="2" t="s">
        <v>681</v>
      </c>
      <c r="O413" s="2">
        <v>91</v>
      </c>
      <c r="P413" s="2" t="s">
        <v>681</v>
      </c>
      <c r="Q413" s="2">
        <v>182</v>
      </c>
      <c r="R413" s="2">
        <v>1</v>
      </c>
      <c r="S413" s="2">
        <v>365</v>
      </c>
      <c r="T413" s="2">
        <v>517</v>
      </c>
      <c r="U413" s="2">
        <v>37</v>
      </c>
      <c r="V413" s="2">
        <v>126</v>
      </c>
      <c r="W413" s="2">
        <v>1</v>
      </c>
      <c r="X413" s="2">
        <v>79</v>
      </c>
      <c r="Y413" s="2">
        <v>926</v>
      </c>
      <c r="Z413" s="10" t="s">
        <v>540</v>
      </c>
      <c r="AA413">
        <v>139</v>
      </c>
    </row>
    <row r="414" spans="1:27" x14ac:dyDescent="0.2">
      <c r="A414" s="11" t="s">
        <v>542</v>
      </c>
      <c r="B414" s="2">
        <v>4932</v>
      </c>
      <c r="C414" s="2">
        <v>149</v>
      </c>
      <c r="D414" s="2">
        <v>3976</v>
      </c>
      <c r="E414" s="2">
        <v>17</v>
      </c>
      <c r="F414" s="2">
        <v>325</v>
      </c>
      <c r="G414" s="2">
        <v>698</v>
      </c>
      <c r="H414" s="2">
        <v>5</v>
      </c>
      <c r="I414" s="2">
        <v>193</v>
      </c>
      <c r="J414" s="2">
        <v>109</v>
      </c>
      <c r="K414" s="2">
        <v>18</v>
      </c>
      <c r="L414" s="2">
        <v>18</v>
      </c>
      <c r="M414" s="2">
        <v>47</v>
      </c>
      <c r="N414" s="2" t="s">
        <v>681</v>
      </c>
      <c r="O414" s="2">
        <v>219</v>
      </c>
      <c r="P414" s="2" t="s">
        <v>681</v>
      </c>
      <c r="Q414" s="2">
        <v>218</v>
      </c>
      <c r="R414" s="2" t="s">
        <v>681</v>
      </c>
      <c r="S414" s="2">
        <v>261</v>
      </c>
      <c r="T414" s="2">
        <v>1279</v>
      </c>
      <c r="U414" s="2">
        <v>66</v>
      </c>
      <c r="V414" s="2">
        <v>163</v>
      </c>
      <c r="W414" s="2">
        <v>46</v>
      </c>
      <c r="X414" s="2">
        <v>181</v>
      </c>
      <c r="Y414" s="2">
        <v>1235</v>
      </c>
      <c r="Z414" s="10" t="s">
        <v>542</v>
      </c>
      <c r="AA414">
        <v>208</v>
      </c>
    </row>
    <row r="415" spans="1:27" x14ac:dyDescent="0.2">
      <c r="A415" s="11" t="s">
        <v>544</v>
      </c>
      <c r="B415" s="2">
        <v>6332</v>
      </c>
      <c r="C415" s="2">
        <v>117</v>
      </c>
      <c r="D415" s="2">
        <v>5654</v>
      </c>
      <c r="E415" s="2">
        <v>24</v>
      </c>
      <c r="F415" s="2">
        <v>1127</v>
      </c>
      <c r="G415" s="2">
        <v>447</v>
      </c>
      <c r="H415" s="2">
        <v>7</v>
      </c>
      <c r="I415" s="2">
        <v>172</v>
      </c>
      <c r="J415" s="2">
        <v>85</v>
      </c>
      <c r="K415" s="2">
        <v>3</v>
      </c>
      <c r="L415" s="2" t="s">
        <v>681</v>
      </c>
      <c r="M415" s="2">
        <v>56</v>
      </c>
      <c r="N415" s="2">
        <v>1</v>
      </c>
      <c r="O415" s="2">
        <v>342</v>
      </c>
      <c r="P415" s="2" t="s">
        <v>681</v>
      </c>
      <c r="Q415" s="2">
        <v>271</v>
      </c>
      <c r="R415" s="2">
        <v>3</v>
      </c>
      <c r="S415" s="2">
        <v>503</v>
      </c>
      <c r="T415" s="2">
        <v>468</v>
      </c>
      <c r="U415" s="2">
        <v>51</v>
      </c>
      <c r="V415" s="2">
        <v>283</v>
      </c>
      <c r="W415" s="2">
        <v>5</v>
      </c>
      <c r="X415" s="2">
        <v>178</v>
      </c>
      <c r="Y415" s="2">
        <v>1750</v>
      </c>
      <c r="Z415" s="10" t="s">
        <v>544</v>
      </c>
      <c r="AA415">
        <v>244</v>
      </c>
    </row>
    <row r="416" spans="1:27" x14ac:dyDescent="0.2">
      <c r="A416" s="11" t="s">
        <v>1011</v>
      </c>
      <c r="B416" s="2">
        <v>856</v>
      </c>
      <c r="C416" s="2">
        <v>20</v>
      </c>
      <c r="D416" s="2">
        <v>708</v>
      </c>
      <c r="E416" s="2">
        <v>6</v>
      </c>
      <c r="F416" s="2">
        <v>65</v>
      </c>
      <c r="G416" s="2">
        <v>88</v>
      </c>
      <c r="H416" s="2" t="s">
        <v>681</v>
      </c>
      <c r="I416" s="2">
        <v>48</v>
      </c>
      <c r="J416" s="2">
        <v>10</v>
      </c>
      <c r="K416" s="2">
        <v>4</v>
      </c>
      <c r="L416" s="2">
        <v>4</v>
      </c>
      <c r="M416" s="2">
        <v>8</v>
      </c>
      <c r="N416" s="2" t="s">
        <v>681</v>
      </c>
      <c r="O416" s="2">
        <v>32</v>
      </c>
      <c r="P416" s="2" t="s">
        <v>681</v>
      </c>
      <c r="Q416" s="2">
        <v>70</v>
      </c>
      <c r="R416" s="2" t="s">
        <v>681</v>
      </c>
      <c r="S416" s="2">
        <v>48</v>
      </c>
      <c r="T416" s="2">
        <v>446</v>
      </c>
      <c r="U416" s="2">
        <v>13</v>
      </c>
      <c r="V416" s="2">
        <v>21</v>
      </c>
      <c r="W416" s="2" t="s">
        <v>681</v>
      </c>
      <c r="X416" s="2">
        <v>27</v>
      </c>
      <c r="Y416" s="2">
        <v>237</v>
      </c>
      <c r="Z416" s="10" t="s">
        <v>1011</v>
      </c>
      <c r="AA416">
        <v>247</v>
      </c>
    </row>
    <row r="417" spans="1:27" x14ac:dyDescent="0.2">
      <c r="A417" s="11" t="s">
        <v>804</v>
      </c>
      <c r="B417" s="2">
        <v>5251</v>
      </c>
      <c r="C417" s="2">
        <v>74</v>
      </c>
      <c r="D417" s="2">
        <v>4623</v>
      </c>
      <c r="E417" s="2">
        <v>13</v>
      </c>
      <c r="F417" s="2">
        <v>801</v>
      </c>
      <c r="G417" s="2">
        <v>466</v>
      </c>
      <c r="H417" s="2">
        <v>6</v>
      </c>
      <c r="I417" s="2">
        <v>118</v>
      </c>
      <c r="J417" s="2">
        <v>55</v>
      </c>
      <c r="K417" s="2">
        <v>3</v>
      </c>
      <c r="L417" s="2" t="s">
        <v>681</v>
      </c>
      <c r="M417" s="2">
        <v>41</v>
      </c>
      <c r="N417" s="2" t="s">
        <v>681</v>
      </c>
      <c r="O417" s="2">
        <v>245</v>
      </c>
      <c r="P417" s="2" t="s">
        <v>681</v>
      </c>
      <c r="Q417" s="2">
        <v>244</v>
      </c>
      <c r="R417" s="2" t="s">
        <v>681</v>
      </c>
      <c r="S417" s="2">
        <v>661</v>
      </c>
      <c r="T417" s="2">
        <v>508</v>
      </c>
      <c r="U417" s="2">
        <v>44</v>
      </c>
      <c r="V417" s="2">
        <v>264</v>
      </c>
      <c r="W417" s="2">
        <v>2</v>
      </c>
      <c r="X417" s="2">
        <v>129</v>
      </c>
      <c r="Y417" s="2">
        <v>1492</v>
      </c>
      <c r="Z417" s="10" t="s">
        <v>804</v>
      </c>
      <c r="AA417">
        <v>255</v>
      </c>
    </row>
    <row r="418" spans="1:27" x14ac:dyDescent="0.2">
      <c r="A418" s="11" t="s">
        <v>1048</v>
      </c>
      <c r="B418" s="2">
        <v>1030</v>
      </c>
      <c r="C418" s="2">
        <v>24</v>
      </c>
      <c r="D418" s="2">
        <v>863</v>
      </c>
      <c r="E418" s="2">
        <v>9</v>
      </c>
      <c r="F418" s="2">
        <v>100</v>
      </c>
      <c r="G418" s="2">
        <v>122</v>
      </c>
      <c r="H418" s="2" t="s">
        <v>681</v>
      </c>
      <c r="I418" s="2">
        <v>36</v>
      </c>
      <c r="J418" s="2">
        <v>15</v>
      </c>
      <c r="K418" s="2" t="s">
        <v>681</v>
      </c>
      <c r="L418" s="2" t="s">
        <v>681</v>
      </c>
      <c r="M418" s="2">
        <v>9</v>
      </c>
      <c r="N418" s="2" t="s">
        <v>681</v>
      </c>
      <c r="O418" s="2">
        <v>45</v>
      </c>
      <c r="P418" s="2" t="s">
        <v>681</v>
      </c>
      <c r="Q418" s="2">
        <v>45</v>
      </c>
      <c r="R418" s="2" t="s">
        <v>681</v>
      </c>
      <c r="S418" s="2">
        <v>144</v>
      </c>
      <c r="T418" s="2">
        <v>342</v>
      </c>
      <c r="U418" s="2">
        <v>14</v>
      </c>
      <c r="V418" s="2">
        <v>32</v>
      </c>
      <c r="W418" s="2">
        <v>3</v>
      </c>
      <c r="X418" s="2">
        <v>41</v>
      </c>
      <c r="Y418" s="2">
        <v>310</v>
      </c>
      <c r="Z418" s="10" t="s">
        <v>1048</v>
      </c>
      <c r="AA418">
        <v>292</v>
      </c>
    </row>
    <row r="419" spans="1:27" x14ac:dyDescent="0.2">
      <c r="A419" s="11" t="s">
        <v>546</v>
      </c>
      <c r="B419" s="2">
        <v>9033</v>
      </c>
      <c r="C419" s="2">
        <v>209</v>
      </c>
      <c r="D419" s="2">
        <v>7652</v>
      </c>
      <c r="E419" s="2">
        <v>40</v>
      </c>
      <c r="F419" s="2">
        <v>1217</v>
      </c>
      <c r="G419" s="2">
        <v>1023</v>
      </c>
      <c r="H419" s="2">
        <v>10</v>
      </c>
      <c r="I419" s="2">
        <v>266</v>
      </c>
      <c r="J419" s="2">
        <v>141</v>
      </c>
      <c r="K419" s="2">
        <v>20</v>
      </c>
      <c r="L419" s="2">
        <v>16</v>
      </c>
      <c r="M419" s="2">
        <v>72</v>
      </c>
      <c r="N419" s="2">
        <v>2</v>
      </c>
      <c r="O419" s="2">
        <v>199</v>
      </c>
      <c r="P419" s="2" t="s">
        <v>681</v>
      </c>
      <c r="Q419" s="2">
        <v>326</v>
      </c>
      <c r="R419" s="2">
        <v>5</v>
      </c>
      <c r="S419" s="2">
        <v>2078</v>
      </c>
      <c r="T419" s="2">
        <v>1644</v>
      </c>
      <c r="U419" s="2">
        <v>144</v>
      </c>
      <c r="V419" s="2">
        <v>328</v>
      </c>
      <c r="W419" s="2">
        <v>11</v>
      </c>
      <c r="X419" s="2">
        <v>299</v>
      </c>
      <c r="Y419" s="2">
        <v>2741</v>
      </c>
      <c r="Z419" s="10" t="s">
        <v>546</v>
      </c>
      <c r="AA419">
        <v>305</v>
      </c>
    </row>
    <row r="420" spans="1:27" x14ac:dyDescent="0.2">
      <c r="A420" s="11" t="s">
        <v>548</v>
      </c>
      <c r="B420" s="2">
        <v>1430</v>
      </c>
      <c r="C420" s="2">
        <v>37</v>
      </c>
      <c r="D420" s="2">
        <v>1177</v>
      </c>
      <c r="E420" s="2">
        <v>8</v>
      </c>
      <c r="F420" s="2">
        <v>157</v>
      </c>
      <c r="G420" s="2">
        <v>186</v>
      </c>
      <c r="H420" s="2">
        <v>1</v>
      </c>
      <c r="I420" s="2">
        <v>56</v>
      </c>
      <c r="J420" s="2">
        <v>27</v>
      </c>
      <c r="K420" s="2">
        <v>2</v>
      </c>
      <c r="L420" s="2">
        <v>1</v>
      </c>
      <c r="M420" s="2">
        <v>9</v>
      </c>
      <c r="N420" s="2" t="s">
        <v>681</v>
      </c>
      <c r="O420" s="2">
        <v>63</v>
      </c>
      <c r="P420" s="2" t="s">
        <v>681</v>
      </c>
      <c r="Q420" s="2">
        <v>86</v>
      </c>
      <c r="R420" s="2" t="s">
        <v>681</v>
      </c>
      <c r="S420" s="2">
        <v>65</v>
      </c>
      <c r="T420" s="2">
        <v>639</v>
      </c>
      <c r="U420" s="2">
        <v>37</v>
      </c>
      <c r="V420" s="2">
        <v>60</v>
      </c>
      <c r="W420" s="2">
        <v>3</v>
      </c>
      <c r="X420" s="2">
        <v>36</v>
      </c>
      <c r="Y420" s="2">
        <v>362</v>
      </c>
      <c r="Z420" s="10" t="s">
        <v>548</v>
      </c>
      <c r="AA420">
        <v>317</v>
      </c>
    </row>
    <row r="421" spans="1:27" x14ac:dyDescent="0.2">
      <c r="A421" s="11" t="s">
        <v>550</v>
      </c>
      <c r="B421" s="2">
        <v>2815</v>
      </c>
      <c r="C421" s="2">
        <v>46</v>
      </c>
      <c r="D421" s="2">
        <v>2382</v>
      </c>
      <c r="E421" s="2">
        <v>6</v>
      </c>
      <c r="F421" s="2">
        <v>383</v>
      </c>
      <c r="G421" s="2">
        <v>337</v>
      </c>
      <c r="H421" s="2">
        <v>4</v>
      </c>
      <c r="I421" s="2">
        <v>74</v>
      </c>
      <c r="J421" s="2">
        <v>36</v>
      </c>
      <c r="K421" s="2">
        <v>1</v>
      </c>
      <c r="L421" s="2" t="s">
        <v>681</v>
      </c>
      <c r="M421" s="2">
        <v>21</v>
      </c>
      <c r="N421" s="2" t="s">
        <v>681</v>
      </c>
      <c r="O421" s="2">
        <v>143</v>
      </c>
      <c r="P421" s="2" t="s">
        <v>681</v>
      </c>
      <c r="Q421" s="2">
        <v>148</v>
      </c>
      <c r="R421" s="2" t="s">
        <v>681</v>
      </c>
      <c r="S421" s="2">
        <v>185</v>
      </c>
      <c r="T421" s="2">
        <v>632</v>
      </c>
      <c r="U421" s="2">
        <v>25</v>
      </c>
      <c r="V421" s="2">
        <v>122</v>
      </c>
      <c r="W421" s="2">
        <v>9</v>
      </c>
      <c r="X421" s="2">
        <v>76</v>
      </c>
      <c r="Y421" s="2">
        <v>746</v>
      </c>
      <c r="Z421" s="10" t="s">
        <v>550</v>
      </c>
      <c r="AA421">
        <v>425</v>
      </c>
    </row>
    <row r="422" spans="1:27" x14ac:dyDescent="0.2">
      <c r="A422" s="11" t="s">
        <v>552</v>
      </c>
      <c r="B422" s="2">
        <v>830</v>
      </c>
      <c r="C422" s="2">
        <v>19</v>
      </c>
      <c r="D422" s="2">
        <v>671</v>
      </c>
      <c r="E422" s="2">
        <v>3</v>
      </c>
      <c r="F422" s="2">
        <v>122</v>
      </c>
      <c r="G422" s="2">
        <v>111</v>
      </c>
      <c r="H422" s="2" t="s">
        <v>681</v>
      </c>
      <c r="I422" s="2">
        <v>39</v>
      </c>
      <c r="J422" s="2">
        <v>16</v>
      </c>
      <c r="K422" s="2" t="s">
        <v>681</v>
      </c>
      <c r="L422" s="2" t="s">
        <v>681</v>
      </c>
      <c r="M422" s="2">
        <v>9</v>
      </c>
      <c r="N422" s="2" t="s">
        <v>681</v>
      </c>
      <c r="O422" s="2">
        <v>28</v>
      </c>
      <c r="P422" s="2" t="s">
        <v>681</v>
      </c>
      <c r="Q422" s="2">
        <v>52</v>
      </c>
      <c r="R422" s="2" t="s">
        <v>681</v>
      </c>
      <c r="S422" s="2">
        <v>51</v>
      </c>
      <c r="T422" s="2">
        <v>335</v>
      </c>
      <c r="U422" s="2">
        <v>6</v>
      </c>
      <c r="V422" s="2">
        <v>22</v>
      </c>
      <c r="W422" s="2">
        <v>2</v>
      </c>
      <c r="X422" s="2">
        <v>27</v>
      </c>
      <c r="Y422" s="2">
        <v>218</v>
      </c>
      <c r="Z422" s="10" t="s">
        <v>552</v>
      </c>
      <c r="AA422">
        <v>436</v>
      </c>
    </row>
    <row r="423" spans="1:27" x14ac:dyDescent="0.2">
      <c r="A423" s="11" t="s">
        <v>554</v>
      </c>
      <c r="B423" s="2">
        <v>621</v>
      </c>
      <c r="C423" s="2">
        <v>5</v>
      </c>
      <c r="D423" s="2">
        <v>534</v>
      </c>
      <c r="E423" s="2">
        <v>3</v>
      </c>
      <c r="F423" s="2">
        <v>44</v>
      </c>
      <c r="G423" s="2">
        <v>81</v>
      </c>
      <c r="H423" s="2" t="s">
        <v>681</v>
      </c>
      <c r="I423" s="2">
        <v>3</v>
      </c>
      <c r="J423" s="2">
        <v>2</v>
      </c>
      <c r="K423" s="2" t="s">
        <v>681</v>
      </c>
      <c r="L423" s="2" t="s">
        <v>681</v>
      </c>
      <c r="M423" s="2">
        <v>3</v>
      </c>
      <c r="N423" s="2" t="s">
        <v>681</v>
      </c>
      <c r="O423" s="2">
        <v>23</v>
      </c>
      <c r="P423" s="2" t="s">
        <v>681</v>
      </c>
      <c r="Q423" s="2">
        <v>56</v>
      </c>
      <c r="R423" s="2">
        <v>1</v>
      </c>
      <c r="S423" s="2">
        <v>36</v>
      </c>
      <c r="T423" s="2">
        <v>319</v>
      </c>
      <c r="U423" s="2">
        <v>7</v>
      </c>
      <c r="V423" s="2">
        <v>36</v>
      </c>
      <c r="W423" s="2" t="s">
        <v>681</v>
      </c>
      <c r="X423" s="2">
        <v>9</v>
      </c>
      <c r="Y423" s="2">
        <v>158</v>
      </c>
      <c r="Z423" s="10" t="s">
        <v>554</v>
      </c>
      <c r="AA423">
        <v>483</v>
      </c>
    </row>
    <row r="424" spans="1:27" x14ac:dyDescent="0.2">
      <c r="A424" s="11" t="s">
        <v>556</v>
      </c>
      <c r="B424" s="2">
        <v>3942</v>
      </c>
      <c r="C424" s="2">
        <v>67</v>
      </c>
      <c r="D424" s="2">
        <v>3444</v>
      </c>
      <c r="E424" s="2">
        <v>13</v>
      </c>
      <c r="F424" s="2">
        <v>518</v>
      </c>
      <c r="G424" s="2">
        <v>364</v>
      </c>
      <c r="H424" s="2">
        <v>1</v>
      </c>
      <c r="I424" s="2">
        <v>92</v>
      </c>
      <c r="J424" s="2">
        <v>47</v>
      </c>
      <c r="K424" s="2">
        <v>9</v>
      </c>
      <c r="L424" s="2">
        <v>6</v>
      </c>
      <c r="M424" s="2">
        <v>33</v>
      </c>
      <c r="N424" s="2" t="s">
        <v>681</v>
      </c>
      <c r="O424" s="2">
        <v>199</v>
      </c>
      <c r="P424" s="2" t="s">
        <v>681</v>
      </c>
      <c r="Q424" s="2">
        <v>196</v>
      </c>
      <c r="R424" s="2">
        <v>3</v>
      </c>
      <c r="S424" s="2">
        <v>293</v>
      </c>
      <c r="T424" s="2">
        <v>857</v>
      </c>
      <c r="U424" s="2">
        <v>36</v>
      </c>
      <c r="V424" s="2">
        <v>111</v>
      </c>
      <c r="W424" s="2">
        <v>5</v>
      </c>
      <c r="X424" s="2">
        <v>93</v>
      </c>
      <c r="Y424" s="2">
        <v>1204</v>
      </c>
      <c r="Z424" s="10" t="s">
        <v>556</v>
      </c>
      <c r="AA424">
        <v>494</v>
      </c>
    </row>
    <row r="425" spans="1:27" x14ac:dyDescent="0.2">
      <c r="A425" s="11" t="s">
        <v>558</v>
      </c>
      <c r="B425" s="2">
        <v>5282</v>
      </c>
      <c r="C425" s="2">
        <v>82</v>
      </c>
      <c r="D425" s="2">
        <v>4500</v>
      </c>
      <c r="E425" s="2">
        <v>19</v>
      </c>
      <c r="F425" s="2">
        <v>422</v>
      </c>
      <c r="G425" s="2">
        <v>589</v>
      </c>
      <c r="H425" s="2">
        <v>1</v>
      </c>
      <c r="I425" s="2">
        <v>149</v>
      </c>
      <c r="J425" s="2">
        <v>50</v>
      </c>
      <c r="K425" s="2">
        <v>14</v>
      </c>
      <c r="L425" s="2">
        <v>12</v>
      </c>
      <c r="M425" s="2">
        <v>30</v>
      </c>
      <c r="N425" s="2" t="s">
        <v>681</v>
      </c>
      <c r="O425" s="2">
        <v>252</v>
      </c>
      <c r="P425" s="2" t="s">
        <v>681</v>
      </c>
      <c r="Q425" s="2">
        <v>300</v>
      </c>
      <c r="R425" s="2" t="s">
        <v>681</v>
      </c>
      <c r="S425" s="2">
        <v>225</v>
      </c>
      <c r="T425" s="2">
        <v>1818</v>
      </c>
      <c r="U425" s="2">
        <v>48</v>
      </c>
      <c r="V425" s="2">
        <v>274</v>
      </c>
      <c r="W425" s="2">
        <v>19</v>
      </c>
      <c r="X425" s="2">
        <v>98</v>
      </c>
      <c r="Y425" s="2">
        <v>1199</v>
      </c>
      <c r="Z425" s="10" t="s">
        <v>558</v>
      </c>
      <c r="AA425">
        <v>535</v>
      </c>
    </row>
    <row r="426" spans="1:27" x14ac:dyDescent="0.2">
      <c r="A426" s="11" t="s">
        <v>560</v>
      </c>
      <c r="B426" s="2">
        <v>3844</v>
      </c>
      <c r="C426" s="2">
        <v>114</v>
      </c>
      <c r="D426" s="2">
        <v>3286</v>
      </c>
      <c r="E426" s="2">
        <v>13</v>
      </c>
      <c r="F426" s="2">
        <v>357</v>
      </c>
      <c r="G426" s="2">
        <v>367</v>
      </c>
      <c r="H426" s="2">
        <v>6</v>
      </c>
      <c r="I426" s="2">
        <v>106</v>
      </c>
      <c r="J426" s="2">
        <v>53</v>
      </c>
      <c r="K426" s="2">
        <v>43</v>
      </c>
      <c r="L426" s="2">
        <v>41</v>
      </c>
      <c r="M426" s="2">
        <v>42</v>
      </c>
      <c r="N426" s="2">
        <v>1</v>
      </c>
      <c r="O426" s="2">
        <v>160</v>
      </c>
      <c r="P426" s="2" t="s">
        <v>681</v>
      </c>
      <c r="Q426" s="2">
        <v>183</v>
      </c>
      <c r="R426" s="2">
        <v>1</v>
      </c>
      <c r="S426" s="2">
        <v>196</v>
      </c>
      <c r="T426" s="2">
        <v>904</v>
      </c>
      <c r="U426" s="2">
        <v>49</v>
      </c>
      <c r="V426" s="2">
        <v>169</v>
      </c>
      <c r="W426" s="2">
        <v>7</v>
      </c>
      <c r="X426" s="2">
        <v>117</v>
      </c>
      <c r="Y426" s="2">
        <v>1071</v>
      </c>
      <c r="Z426" s="10" t="s">
        <v>560</v>
      </c>
      <c r="AA426">
        <v>563</v>
      </c>
    </row>
    <row r="427" spans="1:27" x14ac:dyDescent="0.2">
      <c r="A427" s="11" t="s">
        <v>562</v>
      </c>
      <c r="B427" s="2">
        <v>53074</v>
      </c>
      <c r="C427" s="2">
        <v>1039</v>
      </c>
      <c r="D427" s="2">
        <v>47946</v>
      </c>
      <c r="E427" s="2">
        <v>135</v>
      </c>
      <c r="F427" s="2">
        <v>9791</v>
      </c>
      <c r="G427" s="2">
        <v>3272</v>
      </c>
      <c r="H427" s="2">
        <v>46</v>
      </c>
      <c r="I427" s="2">
        <v>1321</v>
      </c>
      <c r="J427" s="2">
        <v>693</v>
      </c>
      <c r="K427" s="2">
        <v>187</v>
      </c>
      <c r="L427" s="2">
        <v>157</v>
      </c>
      <c r="M427" s="2">
        <v>348</v>
      </c>
      <c r="N427" s="2">
        <v>8</v>
      </c>
      <c r="O427" s="2">
        <v>2613</v>
      </c>
      <c r="P427" s="2">
        <v>2</v>
      </c>
      <c r="Q427" s="2">
        <v>1575</v>
      </c>
      <c r="R427" s="2">
        <v>3</v>
      </c>
      <c r="S427" s="2">
        <v>2732</v>
      </c>
      <c r="T427" s="2">
        <v>1649</v>
      </c>
      <c r="U427" s="2">
        <v>485</v>
      </c>
      <c r="V427" s="2">
        <v>1585</v>
      </c>
      <c r="W427" s="2">
        <v>188</v>
      </c>
      <c r="X427" s="2">
        <v>1388</v>
      </c>
      <c r="Y427" s="2">
        <v>10956</v>
      </c>
      <c r="Z427" s="10" t="s">
        <v>562</v>
      </c>
      <c r="AA427">
        <v>564</v>
      </c>
    </row>
    <row r="428" spans="1:27" x14ac:dyDescent="0.2">
      <c r="A428" s="11" t="s">
        <v>807</v>
      </c>
      <c r="B428" s="2">
        <v>3796</v>
      </c>
      <c r="C428" s="2">
        <v>47</v>
      </c>
      <c r="D428" s="2">
        <v>3451</v>
      </c>
      <c r="E428" s="2">
        <v>16</v>
      </c>
      <c r="F428" s="2">
        <v>709</v>
      </c>
      <c r="G428" s="2">
        <v>259</v>
      </c>
      <c r="H428" s="2">
        <v>3</v>
      </c>
      <c r="I428" s="2">
        <v>62</v>
      </c>
      <c r="J428" s="2">
        <v>28</v>
      </c>
      <c r="K428" s="2">
        <v>5</v>
      </c>
      <c r="L428" s="2" t="s">
        <v>681</v>
      </c>
      <c r="M428" s="2">
        <v>19</v>
      </c>
      <c r="N428" s="2" t="s">
        <v>681</v>
      </c>
      <c r="O428" s="2">
        <v>201</v>
      </c>
      <c r="P428" s="2" t="s">
        <v>681</v>
      </c>
      <c r="Q428" s="2">
        <v>167</v>
      </c>
      <c r="R428" s="2">
        <v>1</v>
      </c>
      <c r="S428" s="2">
        <v>270</v>
      </c>
      <c r="T428" s="2">
        <v>257</v>
      </c>
      <c r="U428" s="2">
        <v>25</v>
      </c>
      <c r="V428" s="2">
        <v>223</v>
      </c>
      <c r="W428" s="2">
        <v>1</v>
      </c>
      <c r="X428" s="2">
        <v>65</v>
      </c>
      <c r="Y428" s="2">
        <v>982</v>
      </c>
      <c r="Z428" s="10" t="s">
        <v>807</v>
      </c>
      <c r="AA428">
        <v>567</v>
      </c>
    </row>
    <row r="429" spans="1:27" x14ac:dyDescent="0.2">
      <c r="A429" s="11" t="s">
        <v>1073</v>
      </c>
      <c r="B429" s="2">
        <v>3299</v>
      </c>
      <c r="C429" s="2">
        <v>14</v>
      </c>
      <c r="D429" s="2">
        <v>2867</v>
      </c>
      <c r="E429" s="2">
        <v>6</v>
      </c>
      <c r="F429" s="2">
        <v>475</v>
      </c>
      <c r="G429" s="2">
        <v>332</v>
      </c>
      <c r="H429" s="2" t="s">
        <v>681</v>
      </c>
      <c r="I429" s="2">
        <v>37</v>
      </c>
      <c r="J429" s="2">
        <v>8</v>
      </c>
      <c r="K429" s="2">
        <v>2</v>
      </c>
      <c r="L429" s="2" t="s">
        <v>681</v>
      </c>
      <c r="M429" s="2">
        <v>61</v>
      </c>
      <c r="N429" s="2" t="s">
        <v>681</v>
      </c>
      <c r="O429" s="2">
        <v>204</v>
      </c>
      <c r="P429" s="2" t="s">
        <v>681</v>
      </c>
      <c r="Q429" s="2">
        <v>231</v>
      </c>
      <c r="R429" s="2" t="s">
        <v>681</v>
      </c>
      <c r="S429" s="2">
        <v>182</v>
      </c>
      <c r="T429" s="2">
        <v>498</v>
      </c>
      <c r="U429" s="2">
        <v>50</v>
      </c>
      <c r="V429" s="2">
        <v>151</v>
      </c>
      <c r="W429" s="2">
        <v>1</v>
      </c>
      <c r="X429" s="2">
        <v>75</v>
      </c>
      <c r="Y429" s="2">
        <v>1048</v>
      </c>
      <c r="Z429" s="10" t="s">
        <v>1073</v>
      </c>
      <c r="AA429">
        <v>582</v>
      </c>
    </row>
    <row r="430" spans="1:27" x14ac:dyDescent="0.2">
      <c r="A430" s="11" t="s">
        <v>1013</v>
      </c>
      <c r="B430" s="2">
        <v>681</v>
      </c>
      <c r="C430" s="2">
        <v>24</v>
      </c>
      <c r="D430" s="2">
        <v>556</v>
      </c>
      <c r="E430" s="2">
        <v>2</v>
      </c>
      <c r="F430" s="2">
        <v>79</v>
      </c>
      <c r="G430" s="2">
        <v>78</v>
      </c>
      <c r="H430" s="2">
        <v>1</v>
      </c>
      <c r="I430" s="2">
        <v>42</v>
      </c>
      <c r="J430" s="2">
        <v>21</v>
      </c>
      <c r="K430" s="2">
        <v>1</v>
      </c>
      <c r="L430" s="2" t="s">
        <v>681</v>
      </c>
      <c r="M430" s="2">
        <v>4</v>
      </c>
      <c r="N430" s="2" t="s">
        <v>681</v>
      </c>
      <c r="O430" s="2">
        <v>43</v>
      </c>
      <c r="P430" s="2" t="s">
        <v>681</v>
      </c>
      <c r="Q430" s="2">
        <v>42</v>
      </c>
      <c r="R430" s="2" t="s">
        <v>681</v>
      </c>
      <c r="S430" s="2">
        <v>27</v>
      </c>
      <c r="T430" s="2">
        <v>269</v>
      </c>
      <c r="U430" s="2">
        <v>17</v>
      </c>
      <c r="V430" s="2">
        <v>24</v>
      </c>
      <c r="W430" s="2" t="s">
        <v>681</v>
      </c>
      <c r="X430" s="2">
        <v>31</v>
      </c>
      <c r="Y430" s="2">
        <v>171</v>
      </c>
      <c r="Z430" s="10" t="s">
        <v>1013</v>
      </c>
      <c r="AA430">
        <v>603</v>
      </c>
    </row>
    <row r="431" spans="1:27" x14ac:dyDescent="0.2">
      <c r="A431" s="11" t="s">
        <v>564</v>
      </c>
      <c r="B431" s="2">
        <v>4627</v>
      </c>
      <c r="C431" s="2">
        <v>144</v>
      </c>
      <c r="D431" s="2">
        <v>3860</v>
      </c>
      <c r="E431" s="2">
        <v>44</v>
      </c>
      <c r="F431" s="2">
        <v>482</v>
      </c>
      <c r="G431" s="2">
        <v>582</v>
      </c>
      <c r="H431" s="2">
        <v>3</v>
      </c>
      <c r="I431" s="2">
        <v>139</v>
      </c>
      <c r="J431" s="2">
        <v>76</v>
      </c>
      <c r="K431" s="2">
        <v>22</v>
      </c>
      <c r="L431" s="2">
        <v>21</v>
      </c>
      <c r="M431" s="2">
        <v>24</v>
      </c>
      <c r="N431" s="2" t="s">
        <v>681</v>
      </c>
      <c r="O431" s="2">
        <v>163</v>
      </c>
      <c r="P431" s="2">
        <v>2</v>
      </c>
      <c r="Q431" s="2">
        <v>329</v>
      </c>
      <c r="R431" s="2">
        <v>3</v>
      </c>
      <c r="S431" s="2">
        <v>870</v>
      </c>
      <c r="T431" s="2">
        <v>1344</v>
      </c>
      <c r="U431" s="2">
        <v>84</v>
      </c>
      <c r="V431" s="2">
        <v>194</v>
      </c>
      <c r="W431" s="2">
        <v>9</v>
      </c>
      <c r="X431" s="2">
        <v>123</v>
      </c>
      <c r="Y431" s="2">
        <v>1444</v>
      </c>
      <c r="Z431" s="10" t="s">
        <v>564</v>
      </c>
      <c r="AA431">
        <v>615</v>
      </c>
    </row>
    <row r="432" spans="1:27" x14ac:dyDescent="0.2">
      <c r="A432" s="11" t="s">
        <v>1015</v>
      </c>
      <c r="B432" s="2">
        <v>915</v>
      </c>
      <c r="C432" s="2">
        <v>29</v>
      </c>
      <c r="D432" s="2">
        <v>765</v>
      </c>
      <c r="E432" s="2">
        <v>5</v>
      </c>
      <c r="F432" s="2">
        <v>75</v>
      </c>
      <c r="G432" s="2">
        <v>99</v>
      </c>
      <c r="H432" s="2">
        <v>1</v>
      </c>
      <c r="I432" s="2">
        <v>43</v>
      </c>
      <c r="J432" s="2">
        <v>20</v>
      </c>
      <c r="K432" s="2">
        <v>4</v>
      </c>
      <c r="L432" s="2">
        <v>3</v>
      </c>
      <c r="M432" s="2">
        <v>4</v>
      </c>
      <c r="N432" s="2" t="s">
        <v>681</v>
      </c>
      <c r="O432" s="2">
        <v>52</v>
      </c>
      <c r="P432" s="2" t="s">
        <v>681</v>
      </c>
      <c r="Q432" s="2">
        <v>59</v>
      </c>
      <c r="R432" s="2">
        <v>1</v>
      </c>
      <c r="S432" s="2">
        <v>49</v>
      </c>
      <c r="T432" s="2">
        <v>342</v>
      </c>
      <c r="U432" s="2">
        <v>19</v>
      </c>
      <c r="V432" s="2">
        <v>49</v>
      </c>
      <c r="W432" s="2">
        <v>10</v>
      </c>
      <c r="X432" s="2">
        <v>33</v>
      </c>
      <c r="Y432" s="2">
        <v>292</v>
      </c>
      <c r="Z432" s="10" t="s">
        <v>1015</v>
      </c>
      <c r="AA432">
        <v>617</v>
      </c>
    </row>
    <row r="433" spans="1:27" x14ac:dyDescent="0.2">
      <c r="A433" s="11" t="s">
        <v>566</v>
      </c>
      <c r="B433" s="2">
        <v>1795</v>
      </c>
      <c r="C433" s="2">
        <v>25</v>
      </c>
      <c r="D433" s="2">
        <v>1527</v>
      </c>
      <c r="E433" s="2">
        <v>5</v>
      </c>
      <c r="F433" s="2">
        <v>151</v>
      </c>
      <c r="G433" s="2">
        <v>203</v>
      </c>
      <c r="H433" s="2">
        <v>3</v>
      </c>
      <c r="I433" s="2">
        <v>48</v>
      </c>
      <c r="J433" s="2">
        <v>17</v>
      </c>
      <c r="K433" s="2">
        <v>1</v>
      </c>
      <c r="L433" s="2" t="s">
        <v>681</v>
      </c>
      <c r="M433" s="2">
        <v>16</v>
      </c>
      <c r="N433" s="2" t="s">
        <v>681</v>
      </c>
      <c r="O433" s="2">
        <v>122</v>
      </c>
      <c r="P433" s="2" t="s">
        <v>681</v>
      </c>
      <c r="Q433" s="2">
        <v>138</v>
      </c>
      <c r="R433" s="2">
        <v>2</v>
      </c>
      <c r="S433" s="2">
        <v>80</v>
      </c>
      <c r="T433" s="2">
        <v>582</v>
      </c>
      <c r="U433" s="2">
        <v>22</v>
      </c>
      <c r="V433" s="2">
        <v>107</v>
      </c>
      <c r="W433" s="2">
        <v>1</v>
      </c>
      <c r="X433" s="2">
        <v>38</v>
      </c>
      <c r="Y433" s="2">
        <v>556</v>
      </c>
      <c r="Z433" s="10" t="s">
        <v>566</v>
      </c>
      <c r="AA433">
        <v>625</v>
      </c>
    </row>
    <row r="434" spans="1:27" x14ac:dyDescent="0.2">
      <c r="A434" s="11" t="s">
        <v>568</v>
      </c>
      <c r="B434" s="2">
        <v>3145</v>
      </c>
      <c r="C434" s="2">
        <v>70</v>
      </c>
      <c r="D434" s="2">
        <v>2646</v>
      </c>
      <c r="E434" s="2">
        <v>22</v>
      </c>
      <c r="F434" s="2">
        <v>263</v>
      </c>
      <c r="G434" s="2">
        <v>375</v>
      </c>
      <c r="H434" s="2" t="s">
        <v>681</v>
      </c>
      <c r="I434" s="2">
        <v>90</v>
      </c>
      <c r="J434" s="2">
        <v>36</v>
      </c>
      <c r="K434" s="2">
        <v>12</v>
      </c>
      <c r="L434" s="2">
        <v>12</v>
      </c>
      <c r="M434" s="2">
        <v>22</v>
      </c>
      <c r="N434" s="2" t="s">
        <v>681</v>
      </c>
      <c r="O434" s="2">
        <v>123</v>
      </c>
      <c r="P434" s="2" t="s">
        <v>681</v>
      </c>
      <c r="Q434" s="2">
        <v>204</v>
      </c>
      <c r="R434" s="2" t="s">
        <v>681</v>
      </c>
      <c r="S434" s="2">
        <v>247</v>
      </c>
      <c r="T434" s="2">
        <v>972</v>
      </c>
      <c r="U434" s="2">
        <v>67</v>
      </c>
      <c r="V434" s="2">
        <v>87</v>
      </c>
      <c r="W434" s="2">
        <v>3</v>
      </c>
      <c r="X434" s="2">
        <v>86</v>
      </c>
      <c r="Y434" s="2">
        <v>951</v>
      </c>
      <c r="Z434" s="10" t="s">
        <v>568</v>
      </c>
      <c r="AA434">
        <v>626</v>
      </c>
    </row>
    <row r="435" spans="1:27" x14ac:dyDescent="0.2">
      <c r="A435" s="11" t="s">
        <v>570</v>
      </c>
      <c r="B435" s="2">
        <v>837</v>
      </c>
      <c r="C435" s="2">
        <v>28</v>
      </c>
      <c r="D435" s="2">
        <v>699</v>
      </c>
      <c r="E435" s="2">
        <v>6</v>
      </c>
      <c r="F435" s="2">
        <v>77</v>
      </c>
      <c r="G435" s="2">
        <v>92</v>
      </c>
      <c r="H435" s="2" t="s">
        <v>681</v>
      </c>
      <c r="I435" s="2">
        <v>33</v>
      </c>
      <c r="J435" s="2">
        <v>21</v>
      </c>
      <c r="K435" s="2">
        <v>1</v>
      </c>
      <c r="L435" s="2">
        <v>1</v>
      </c>
      <c r="M435" s="2">
        <v>12</v>
      </c>
      <c r="N435" s="2" t="s">
        <v>681</v>
      </c>
      <c r="O435" s="2">
        <v>22</v>
      </c>
      <c r="P435" s="2" t="s">
        <v>681</v>
      </c>
      <c r="Q435" s="2">
        <v>67</v>
      </c>
      <c r="R435" s="2" t="s">
        <v>681</v>
      </c>
      <c r="S435" s="2">
        <v>55</v>
      </c>
      <c r="T435" s="2">
        <v>287</v>
      </c>
      <c r="U435" s="2">
        <v>44</v>
      </c>
      <c r="V435" s="2">
        <v>52</v>
      </c>
      <c r="W435" s="2">
        <v>3</v>
      </c>
      <c r="X435" s="2">
        <v>35</v>
      </c>
      <c r="Y435" s="2">
        <v>251</v>
      </c>
      <c r="Z435" s="10" t="s">
        <v>570</v>
      </c>
      <c r="AA435">
        <v>630</v>
      </c>
    </row>
    <row r="436" spans="1:27" x14ac:dyDescent="0.2">
      <c r="A436" s="11" t="s">
        <v>572</v>
      </c>
      <c r="B436" s="2">
        <v>8125</v>
      </c>
      <c r="C436" s="2">
        <v>150</v>
      </c>
      <c r="D436" s="2">
        <v>7052</v>
      </c>
      <c r="E436" s="2">
        <v>20</v>
      </c>
      <c r="F436" s="2">
        <v>1046</v>
      </c>
      <c r="G436" s="2">
        <v>722</v>
      </c>
      <c r="H436" s="2">
        <v>4</v>
      </c>
      <c r="I436" s="2">
        <v>224</v>
      </c>
      <c r="J436" s="2">
        <v>110</v>
      </c>
      <c r="K436" s="2">
        <v>19</v>
      </c>
      <c r="L436" s="2">
        <v>15</v>
      </c>
      <c r="M436" s="2">
        <v>108</v>
      </c>
      <c r="N436" s="2">
        <v>1</v>
      </c>
      <c r="O436" s="2">
        <v>488</v>
      </c>
      <c r="P436" s="2" t="s">
        <v>681</v>
      </c>
      <c r="Q436" s="2">
        <v>430</v>
      </c>
      <c r="R436" s="2">
        <v>1</v>
      </c>
      <c r="S436" s="2">
        <v>513</v>
      </c>
      <c r="T436" s="2">
        <v>640</v>
      </c>
      <c r="U436" s="2">
        <v>108</v>
      </c>
      <c r="V436" s="2">
        <v>375</v>
      </c>
      <c r="W436" s="2">
        <v>48</v>
      </c>
      <c r="X436" s="2">
        <v>219</v>
      </c>
      <c r="Y436" s="2">
        <v>2392</v>
      </c>
      <c r="Z436" s="10" t="s">
        <v>572</v>
      </c>
      <c r="AA436">
        <v>678</v>
      </c>
    </row>
    <row r="437" spans="1:27" x14ac:dyDescent="0.2">
      <c r="A437" s="11" t="s">
        <v>1017</v>
      </c>
      <c r="B437" s="2">
        <v>1006</v>
      </c>
      <c r="C437" s="2">
        <v>38</v>
      </c>
      <c r="D437" s="2">
        <v>817</v>
      </c>
      <c r="E437" s="2">
        <v>9</v>
      </c>
      <c r="F437" s="2">
        <v>111</v>
      </c>
      <c r="G437" s="2">
        <v>134</v>
      </c>
      <c r="H437" s="2">
        <v>1</v>
      </c>
      <c r="I437" s="2">
        <v>44</v>
      </c>
      <c r="J437" s="2">
        <v>23</v>
      </c>
      <c r="K437" s="2">
        <v>5</v>
      </c>
      <c r="L437" s="2">
        <v>5</v>
      </c>
      <c r="M437" s="2">
        <v>6</v>
      </c>
      <c r="N437" s="2" t="s">
        <v>681</v>
      </c>
      <c r="O437" s="2">
        <v>54</v>
      </c>
      <c r="P437" s="2" t="s">
        <v>681</v>
      </c>
      <c r="Q437" s="2">
        <v>75</v>
      </c>
      <c r="R437" s="2" t="s">
        <v>681</v>
      </c>
      <c r="S437" s="2">
        <v>50</v>
      </c>
      <c r="T437" s="2">
        <v>650</v>
      </c>
      <c r="U437" s="2">
        <v>21</v>
      </c>
      <c r="V437" s="2">
        <v>37</v>
      </c>
      <c r="W437" s="2">
        <v>3</v>
      </c>
      <c r="X437" s="2">
        <v>41</v>
      </c>
      <c r="Y437" s="2">
        <v>305</v>
      </c>
      <c r="Z437" s="10" t="s">
        <v>1017</v>
      </c>
      <c r="AA437">
        <v>682</v>
      </c>
    </row>
    <row r="438" spans="1:27" x14ac:dyDescent="0.2">
      <c r="A438" s="11" t="s">
        <v>574</v>
      </c>
      <c r="B438" s="2">
        <v>1465</v>
      </c>
      <c r="C438" s="2">
        <v>22</v>
      </c>
      <c r="D438" s="2">
        <v>1245</v>
      </c>
      <c r="E438" s="2">
        <v>7</v>
      </c>
      <c r="F438" s="2">
        <v>108</v>
      </c>
      <c r="G438" s="2">
        <v>179</v>
      </c>
      <c r="H438" s="2" t="s">
        <v>681</v>
      </c>
      <c r="I438" s="2">
        <v>28</v>
      </c>
      <c r="J438" s="2">
        <v>11</v>
      </c>
      <c r="K438" s="2">
        <v>5</v>
      </c>
      <c r="L438" s="2">
        <v>4</v>
      </c>
      <c r="M438" s="2">
        <v>8</v>
      </c>
      <c r="N438" s="2" t="s">
        <v>681</v>
      </c>
      <c r="O438" s="2">
        <v>28</v>
      </c>
      <c r="P438" s="2" t="s">
        <v>681</v>
      </c>
      <c r="Q438" s="2">
        <v>133</v>
      </c>
      <c r="R438" s="2">
        <v>1</v>
      </c>
      <c r="S438" s="2">
        <v>101</v>
      </c>
      <c r="T438" s="2">
        <v>605</v>
      </c>
      <c r="U438" s="2">
        <v>18</v>
      </c>
      <c r="V438" s="2">
        <v>66</v>
      </c>
      <c r="W438" s="2">
        <v>1</v>
      </c>
      <c r="X438" s="2">
        <v>26</v>
      </c>
      <c r="Y438" s="2">
        <v>380</v>
      </c>
      <c r="Z438" s="10" t="s">
        <v>574</v>
      </c>
      <c r="AA438">
        <v>691</v>
      </c>
    </row>
    <row r="439" spans="1:27" x14ac:dyDescent="0.2">
      <c r="A439" s="11" t="s">
        <v>1049</v>
      </c>
      <c r="B439" s="2">
        <v>2284</v>
      </c>
      <c r="C439" s="2">
        <v>60</v>
      </c>
      <c r="D439" s="2">
        <v>1864</v>
      </c>
      <c r="E439" s="2">
        <v>11</v>
      </c>
      <c r="F439" s="2">
        <v>223</v>
      </c>
      <c r="G439" s="2">
        <v>307</v>
      </c>
      <c r="H439" s="2" t="s">
        <v>681</v>
      </c>
      <c r="I439" s="2">
        <v>68</v>
      </c>
      <c r="J439" s="2">
        <v>29</v>
      </c>
      <c r="K439" s="2">
        <v>22</v>
      </c>
      <c r="L439" s="2">
        <v>20</v>
      </c>
      <c r="M439" s="2">
        <v>23</v>
      </c>
      <c r="N439" s="2" t="s">
        <v>681</v>
      </c>
      <c r="O439" s="2">
        <v>96</v>
      </c>
      <c r="P439" s="2" t="s">
        <v>681</v>
      </c>
      <c r="Q439" s="2">
        <v>150</v>
      </c>
      <c r="R439" s="2" t="s">
        <v>681</v>
      </c>
      <c r="S439" s="2">
        <v>119</v>
      </c>
      <c r="T439" s="2">
        <v>978</v>
      </c>
      <c r="U439" s="2">
        <v>36</v>
      </c>
      <c r="V439" s="2">
        <v>102</v>
      </c>
      <c r="W439" s="2">
        <v>11</v>
      </c>
      <c r="X439" s="2">
        <v>66</v>
      </c>
      <c r="Y439" s="2">
        <v>651</v>
      </c>
      <c r="Z439" s="10" t="s">
        <v>1049</v>
      </c>
      <c r="AA439">
        <v>708</v>
      </c>
    </row>
    <row r="440" spans="1:27" x14ac:dyDescent="0.2">
      <c r="A440" s="11" t="s">
        <v>576</v>
      </c>
      <c r="B440" s="2">
        <v>2421</v>
      </c>
      <c r="C440" s="2">
        <v>51</v>
      </c>
      <c r="D440" s="2">
        <v>2038</v>
      </c>
      <c r="E440" s="2">
        <v>11</v>
      </c>
      <c r="F440" s="2">
        <v>204</v>
      </c>
      <c r="G440" s="2">
        <v>269</v>
      </c>
      <c r="H440" s="2">
        <v>1</v>
      </c>
      <c r="I440" s="2">
        <v>85</v>
      </c>
      <c r="J440" s="2">
        <v>36</v>
      </c>
      <c r="K440" s="2">
        <v>1</v>
      </c>
      <c r="L440" s="2">
        <v>1</v>
      </c>
      <c r="M440" s="2">
        <v>28</v>
      </c>
      <c r="N440" s="2">
        <v>2</v>
      </c>
      <c r="O440" s="2">
        <v>99</v>
      </c>
      <c r="P440" s="2" t="s">
        <v>681</v>
      </c>
      <c r="Q440" s="2">
        <v>149</v>
      </c>
      <c r="R440" s="2" t="s">
        <v>681</v>
      </c>
      <c r="S440" s="2">
        <v>125</v>
      </c>
      <c r="T440" s="2">
        <v>875</v>
      </c>
      <c r="U440" s="2">
        <v>33</v>
      </c>
      <c r="V440" s="2">
        <v>155</v>
      </c>
      <c r="W440" s="2">
        <v>9</v>
      </c>
      <c r="X440" s="2">
        <v>61</v>
      </c>
      <c r="Y440" s="2">
        <v>590</v>
      </c>
      <c r="Z440" s="10" t="s">
        <v>576</v>
      </c>
      <c r="AA440">
        <v>746</v>
      </c>
    </row>
    <row r="441" spans="1:27" x14ac:dyDescent="0.2">
      <c r="A441" s="11" t="s">
        <v>578</v>
      </c>
      <c r="B441" s="2">
        <v>680</v>
      </c>
      <c r="C441" s="2">
        <v>5</v>
      </c>
      <c r="D441" s="2">
        <v>558</v>
      </c>
      <c r="E441" s="2">
        <v>3</v>
      </c>
      <c r="F441" s="2">
        <v>66</v>
      </c>
      <c r="G441" s="2">
        <v>99</v>
      </c>
      <c r="H441" s="2">
        <v>1</v>
      </c>
      <c r="I441" s="2">
        <v>8</v>
      </c>
      <c r="J441" s="2">
        <v>1</v>
      </c>
      <c r="K441" s="2" t="s">
        <v>681</v>
      </c>
      <c r="L441" s="2" t="s">
        <v>681</v>
      </c>
      <c r="M441" s="2">
        <v>15</v>
      </c>
      <c r="N441" s="2" t="s">
        <v>681</v>
      </c>
      <c r="O441" s="2">
        <v>40</v>
      </c>
      <c r="P441" s="2" t="s">
        <v>681</v>
      </c>
      <c r="Q441" s="2">
        <v>59</v>
      </c>
      <c r="R441" s="2" t="s">
        <v>681</v>
      </c>
      <c r="S441" s="2">
        <v>57</v>
      </c>
      <c r="T441" s="2">
        <v>305</v>
      </c>
      <c r="U441" s="2">
        <v>12</v>
      </c>
      <c r="V441" s="2">
        <v>38</v>
      </c>
      <c r="W441" s="2" t="s">
        <v>681</v>
      </c>
      <c r="X441" s="2">
        <v>19</v>
      </c>
      <c r="Y441" s="2">
        <v>219</v>
      </c>
      <c r="Z441" s="10" t="s">
        <v>578</v>
      </c>
      <c r="AA441">
        <v>748</v>
      </c>
    </row>
    <row r="442" spans="1:27" x14ac:dyDescent="0.2">
      <c r="A442" s="11" t="s">
        <v>582</v>
      </c>
      <c r="B442" s="2">
        <v>2391</v>
      </c>
      <c r="C442" s="2">
        <v>47</v>
      </c>
      <c r="D442" s="2">
        <v>2025</v>
      </c>
      <c r="E442" s="2">
        <v>17</v>
      </c>
      <c r="F442" s="2">
        <v>230</v>
      </c>
      <c r="G442" s="2">
        <v>288</v>
      </c>
      <c r="H442" s="2">
        <v>2</v>
      </c>
      <c r="I442" s="2">
        <v>60</v>
      </c>
      <c r="J442" s="2">
        <v>27</v>
      </c>
      <c r="K442" s="2">
        <v>3</v>
      </c>
      <c r="L442" s="2">
        <v>1</v>
      </c>
      <c r="M442" s="2">
        <v>15</v>
      </c>
      <c r="N442" s="2" t="s">
        <v>681</v>
      </c>
      <c r="O442" s="2">
        <v>61</v>
      </c>
      <c r="P442" s="2" t="s">
        <v>681</v>
      </c>
      <c r="Q442" s="2">
        <v>136</v>
      </c>
      <c r="R442" s="2">
        <v>2</v>
      </c>
      <c r="S442" s="2">
        <v>502</v>
      </c>
      <c r="T442" s="2">
        <v>597</v>
      </c>
      <c r="U442" s="2">
        <v>32</v>
      </c>
      <c r="V442" s="2">
        <v>97</v>
      </c>
      <c r="W442" s="2">
        <v>1</v>
      </c>
      <c r="X442" s="2">
        <v>55</v>
      </c>
      <c r="Y442" s="2">
        <v>838</v>
      </c>
      <c r="Z442" s="10" t="s">
        <v>582</v>
      </c>
      <c r="AA442">
        <v>832</v>
      </c>
    </row>
    <row r="443" spans="1:27" x14ac:dyDescent="0.2">
      <c r="A443" s="11" t="s">
        <v>584</v>
      </c>
      <c r="B443" s="2">
        <v>2422</v>
      </c>
      <c r="C443" s="2">
        <v>66</v>
      </c>
      <c r="D443" s="2">
        <v>2004</v>
      </c>
      <c r="E443" s="2">
        <v>11</v>
      </c>
      <c r="F443" s="2">
        <v>304</v>
      </c>
      <c r="G443" s="2">
        <v>306</v>
      </c>
      <c r="H443" s="2">
        <v>3</v>
      </c>
      <c r="I443" s="2">
        <v>70</v>
      </c>
      <c r="J443" s="2">
        <v>31</v>
      </c>
      <c r="K443" s="2">
        <v>21</v>
      </c>
      <c r="L443" s="2">
        <v>20</v>
      </c>
      <c r="M443" s="2">
        <v>21</v>
      </c>
      <c r="N443" s="2">
        <v>1</v>
      </c>
      <c r="O443" s="2">
        <v>119</v>
      </c>
      <c r="P443" s="2" t="s">
        <v>681</v>
      </c>
      <c r="Q443" s="2">
        <v>152</v>
      </c>
      <c r="R443" s="2" t="s">
        <v>681</v>
      </c>
      <c r="S443" s="2">
        <v>124</v>
      </c>
      <c r="T443" s="2">
        <v>813</v>
      </c>
      <c r="U443" s="2">
        <v>13</v>
      </c>
      <c r="V443" s="2">
        <v>111</v>
      </c>
      <c r="W443" s="2">
        <v>4</v>
      </c>
      <c r="X443" s="2">
        <v>67</v>
      </c>
      <c r="Y443" s="2">
        <v>591</v>
      </c>
      <c r="Z443" s="10" t="s">
        <v>584</v>
      </c>
      <c r="AA443">
        <v>859</v>
      </c>
    </row>
    <row r="444" spans="1:27" x14ac:dyDescent="0.2">
      <c r="A444" s="11" t="s">
        <v>586</v>
      </c>
      <c r="B444" s="2">
        <v>1636</v>
      </c>
      <c r="C444" s="2">
        <v>40</v>
      </c>
      <c r="D444" s="2">
        <v>1380</v>
      </c>
      <c r="E444" s="2">
        <v>13</v>
      </c>
      <c r="F444" s="2">
        <v>115</v>
      </c>
      <c r="G444" s="2">
        <v>195</v>
      </c>
      <c r="H444" s="2" t="s">
        <v>681</v>
      </c>
      <c r="I444" s="2">
        <v>41</v>
      </c>
      <c r="J444" s="2">
        <v>21</v>
      </c>
      <c r="K444" s="2">
        <v>7</v>
      </c>
      <c r="L444" s="2">
        <v>6</v>
      </c>
      <c r="M444" s="2">
        <v>13</v>
      </c>
      <c r="N444" s="2" t="s">
        <v>681</v>
      </c>
      <c r="O444" s="2">
        <v>64</v>
      </c>
      <c r="P444" s="2" t="s">
        <v>681</v>
      </c>
      <c r="Q444" s="2">
        <v>135</v>
      </c>
      <c r="R444" s="2">
        <v>5</v>
      </c>
      <c r="S444" s="2">
        <v>244</v>
      </c>
      <c r="T444" s="2">
        <v>634</v>
      </c>
      <c r="U444" s="2">
        <v>24</v>
      </c>
      <c r="V444" s="2">
        <v>60</v>
      </c>
      <c r="W444" s="2" t="s">
        <v>681</v>
      </c>
      <c r="X444" s="2">
        <v>43</v>
      </c>
      <c r="Y444" s="2">
        <v>547</v>
      </c>
      <c r="Z444" s="10" t="s">
        <v>586</v>
      </c>
      <c r="AA444">
        <v>889</v>
      </c>
    </row>
    <row r="445" spans="1:27" x14ac:dyDescent="0.2">
      <c r="A445" s="11" t="s">
        <v>811</v>
      </c>
      <c r="B445" s="2">
        <v>1792</v>
      </c>
      <c r="C445" s="2">
        <v>32</v>
      </c>
      <c r="D445" s="2">
        <v>1493</v>
      </c>
      <c r="E445" s="2">
        <v>9</v>
      </c>
      <c r="F445" s="2">
        <v>159</v>
      </c>
      <c r="G445" s="2">
        <v>228</v>
      </c>
      <c r="H445" s="2">
        <v>3</v>
      </c>
      <c r="I445" s="2">
        <v>54</v>
      </c>
      <c r="J445" s="2">
        <v>20</v>
      </c>
      <c r="K445" s="2">
        <v>1</v>
      </c>
      <c r="L445" s="2" t="s">
        <v>681</v>
      </c>
      <c r="M445" s="2">
        <v>16</v>
      </c>
      <c r="N445" s="2" t="s">
        <v>681</v>
      </c>
      <c r="O445" s="2">
        <v>86</v>
      </c>
      <c r="P445" s="2" t="s">
        <v>681</v>
      </c>
      <c r="Q445" s="2">
        <v>123</v>
      </c>
      <c r="R445" s="2" t="s">
        <v>681</v>
      </c>
      <c r="S445" s="2">
        <v>85</v>
      </c>
      <c r="T445" s="2">
        <v>689</v>
      </c>
      <c r="U445" s="2">
        <v>36</v>
      </c>
      <c r="V445" s="2">
        <v>95</v>
      </c>
      <c r="W445" s="2">
        <v>3</v>
      </c>
      <c r="X445" s="2">
        <v>38</v>
      </c>
      <c r="Y445" s="2">
        <v>549</v>
      </c>
      <c r="Z445" s="10" t="s">
        <v>811</v>
      </c>
      <c r="AA445">
        <v>926</v>
      </c>
    </row>
    <row r="446" spans="1:27" x14ac:dyDescent="0.2">
      <c r="A446" s="11" t="s">
        <v>813</v>
      </c>
      <c r="B446" s="2">
        <v>1090</v>
      </c>
      <c r="C446" s="2">
        <v>16</v>
      </c>
      <c r="D446" s="2">
        <v>917</v>
      </c>
      <c r="E446" s="2">
        <v>7</v>
      </c>
      <c r="F446" s="2">
        <v>99</v>
      </c>
      <c r="G446" s="2">
        <v>142</v>
      </c>
      <c r="H446" s="2" t="s">
        <v>681</v>
      </c>
      <c r="I446" s="2">
        <v>24</v>
      </c>
      <c r="J446" s="2">
        <v>7</v>
      </c>
      <c r="K446" s="2">
        <v>2</v>
      </c>
      <c r="L446" s="2">
        <v>2</v>
      </c>
      <c r="M446" s="2">
        <v>5</v>
      </c>
      <c r="N446" s="2" t="s">
        <v>681</v>
      </c>
      <c r="O446" s="2">
        <v>46</v>
      </c>
      <c r="P446" s="2" t="s">
        <v>681</v>
      </c>
      <c r="Q446" s="2">
        <v>100</v>
      </c>
      <c r="R446" s="2">
        <v>1</v>
      </c>
      <c r="S446" s="2">
        <v>172</v>
      </c>
      <c r="T446" s="2">
        <v>436</v>
      </c>
      <c r="U446" s="2">
        <v>20</v>
      </c>
      <c r="V446" s="2">
        <v>59</v>
      </c>
      <c r="W446" s="2" t="s">
        <v>681</v>
      </c>
      <c r="X446" s="2">
        <v>27</v>
      </c>
      <c r="Y446" s="2">
        <v>328</v>
      </c>
      <c r="Z446" s="10" t="s">
        <v>813</v>
      </c>
      <c r="AA446">
        <v>972</v>
      </c>
    </row>
    <row r="447" spans="1:27" x14ac:dyDescent="0.2">
      <c r="A447" s="11" t="s">
        <v>1019</v>
      </c>
      <c r="B447" s="2">
        <v>1665</v>
      </c>
      <c r="C447" s="2">
        <v>30</v>
      </c>
      <c r="D447" s="2">
        <v>1388</v>
      </c>
      <c r="E447" s="2">
        <v>11</v>
      </c>
      <c r="F447" s="2">
        <v>212</v>
      </c>
      <c r="G447" s="2">
        <v>221</v>
      </c>
      <c r="H447" s="2" t="s">
        <v>681</v>
      </c>
      <c r="I447" s="2">
        <v>45</v>
      </c>
      <c r="J447" s="2">
        <v>19</v>
      </c>
      <c r="K447" s="2">
        <v>1</v>
      </c>
      <c r="L447" s="2" t="s">
        <v>681</v>
      </c>
      <c r="M447" s="2">
        <v>10</v>
      </c>
      <c r="N447" s="2" t="s">
        <v>681</v>
      </c>
      <c r="O447" s="2">
        <v>61</v>
      </c>
      <c r="P447" s="2" t="s">
        <v>681</v>
      </c>
      <c r="Q447" s="2">
        <v>134</v>
      </c>
      <c r="R447" s="2">
        <v>1</v>
      </c>
      <c r="S447" s="2">
        <v>265</v>
      </c>
      <c r="T447" s="2">
        <v>501</v>
      </c>
      <c r="U447" s="2">
        <v>27</v>
      </c>
      <c r="V447" s="2">
        <v>54</v>
      </c>
      <c r="W447" s="2" t="s">
        <v>681</v>
      </c>
      <c r="X447" s="2">
        <v>54</v>
      </c>
      <c r="Y447" s="2">
        <v>417</v>
      </c>
      <c r="Z447" s="10" t="s">
        <v>1019</v>
      </c>
      <c r="AA447">
        <v>973</v>
      </c>
    </row>
    <row r="448" spans="1:27" x14ac:dyDescent="0.2">
      <c r="A448" s="11" t="s">
        <v>590</v>
      </c>
      <c r="B448" s="2">
        <v>7149</v>
      </c>
      <c r="C448" s="2">
        <v>109</v>
      </c>
      <c r="D448" s="2">
        <v>6165</v>
      </c>
      <c r="E448" s="2">
        <v>14</v>
      </c>
      <c r="F448" s="2">
        <v>1156</v>
      </c>
      <c r="G448" s="2">
        <v>701</v>
      </c>
      <c r="H448" s="2">
        <v>10</v>
      </c>
      <c r="I448" s="2">
        <v>179</v>
      </c>
      <c r="J448" s="2">
        <v>70</v>
      </c>
      <c r="K448" s="2">
        <v>19</v>
      </c>
      <c r="L448" s="2">
        <v>15</v>
      </c>
      <c r="M448" s="2">
        <v>85</v>
      </c>
      <c r="N448" s="2" t="s">
        <v>681</v>
      </c>
      <c r="O448" s="2">
        <v>392</v>
      </c>
      <c r="P448" s="2" t="s">
        <v>681</v>
      </c>
      <c r="Q448" s="2">
        <v>273</v>
      </c>
      <c r="R448" s="2">
        <v>3</v>
      </c>
      <c r="S448" s="2">
        <v>324</v>
      </c>
      <c r="T448" s="2">
        <v>1160</v>
      </c>
      <c r="U448" s="2">
        <v>59</v>
      </c>
      <c r="V448" s="2">
        <v>352</v>
      </c>
      <c r="W448" s="2">
        <v>11</v>
      </c>
      <c r="X448" s="2">
        <v>144</v>
      </c>
      <c r="Y448" s="2">
        <v>1651</v>
      </c>
      <c r="Z448" s="10" t="s">
        <v>590</v>
      </c>
      <c r="AA448">
        <v>977</v>
      </c>
    </row>
    <row r="449" spans="1:27" x14ac:dyDescent="0.2">
      <c r="A449" s="1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7" s="22" customFormat="1" x14ac:dyDescent="0.2">
      <c r="A450" s="13" t="s">
        <v>592</v>
      </c>
      <c r="B450" s="20">
        <v>42939</v>
      </c>
      <c r="C450" s="20">
        <v>798</v>
      </c>
      <c r="D450" s="20">
        <v>37256</v>
      </c>
      <c r="E450" s="20">
        <v>215</v>
      </c>
      <c r="F450" s="20">
        <v>4193</v>
      </c>
      <c r="G450" s="20">
        <v>4166</v>
      </c>
      <c r="H450" s="20">
        <v>23</v>
      </c>
      <c r="I450" s="20">
        <v>1171</v>
      </c>
      <c r="J450" s="20">
        <v>503</v>
      </c>
      <c r="K450" s="20">
        <v>64</v>
      </c>
      <c r="L450" s="20">
        <v>51</v>
      </c>
      <c r="M450" s="20">
        <v>282</v>
      </c>
      <c r="N450" s="20">
        <v>6</v>
      </c>
      <c r="O450" s="20">
        <v>1388</v>
      </c>
      <c r="P450" s="20">
        <v>1</v>
      </c>
      <c r="Q450" s="20">
        <v>2306</v>
      </c>
      <c r="R450" s="20">
        <v>14</v>
      </c>
      <c r="S450" s="20">
        <v>4547</v>
      </c>
      <c r="T450" s="20">
        <v>7490</v>
      </c>
      <c r="U450" s="20">
        <v>588</v>
      </c>
      <c r="V450" s="20">
        <v>1190</v>
      </c>
      <c r="W450" s="20">
        <v>64</v>
      </c>
      <c r="X450" s="20">
        <v>919</v>
      </c>
      <c r="Y450" s="20">
        <v>12845</v>
      </c>
      <c r="Z450" s="135" t="s">
        <v>592</v>
      </c>
    </row>
    <row r="451" spans="1:27" x14ac:dyDescent="0.2">
      <c r="A451" s="11" t="s">
        <v>593</v>
      </c>
      <c r="B451" s="2">
        <v>1627</v>
      </c>
      <c r="C451" s="2">
        <v>56</v>
      </c>
      <c r="D451" s="2">
        <v>1396</v>
      </c>
      <c r="E451" s="2">
        <v>12</v>
      </c>
      <c r="F451" s="2">
        <v>115</v>
      </c>
      <c r="G451" s="2">
        <v>152</v>
      </c>
      <c r="H451" s="2" t="s">
        <v>681</v>
      </c>
      <c r="I451" s="2">
        <v>66</v>
      </c>
      <c r="J451" s="2">
        <v>41</v>
      </c>
      <c r="K451" s="2">
        <v>3</v>
      </c>
      <c r="L451" s="2">
        <v>3</v>
      </c>
      <c r="M451" s="2">
        <v>10</v>
      </c>
      <c r="N451" s="2" t="s">
        <v>681</v>
      </c>
      <c r="O451" s="2">
        <v>42</v>
      </c>
      <c r="P451" s="2" t="s">
        <v>681</v>
      </c>
      <c r="Q451" s="2">
        <v>164</v>
      </c>
      <c r="R451" s="2" t="s">
        <v>681</v>
      </c>
      <c r="S451" s="2">
        <v>182</v>
      </c>
      <c r="T451" s="2">
        <v>426</v>
      </c>
      <c r="U451" s="2">
        <v>15</v>
      </c>
      <c r="V451" s="2">
        <v>33</v>
      </c>
      <c r="W451" s="2">
        <v>1</v>
      </c>
      <c r="X451" s="2">
        <v>62</v>
      </c>
      <c r="Y451" s="2">
        <v>539</v>
      </c>
      <c r="Z451" s="10" t="s">
        <v>593</v>
      </c>
      <c r="AA451">
        <v>105</v>
      </c>
    </row>
    <row r="452" spans="1:27" x14ac:dyDescent="0.2">
      <c r="A452" s="11" t="s">
        <v>595</v>
      </c>
      <c r="B452" s="2">
        <v>17164</v>
      </c>
      <c r="C452" s="2">
        <v>222</v>
      </c>
      <c r="D452" s="2">
        <v>15228</v>
      </c>
      <c r="E452" s="2">
        <v>47</v>
      </c>
      <c r="F452" s="2">
        <v>2171</v>
      </c>
      <c r="G452" s="2">
        <v>1366</v>
      </c>
      <c r="H452" s="2">
        <v>12</v>
      </c>
      <c r="I452" s="2">
        <v>431</v>
      </c>
      <c r="J452" s="2">
        <v>157</v>
      </c>
      <c r="K452" s="2">
        <v>11</v>
      </c>
      <c r="L452" s="2">
        <v>3</v>
      </c>
      <c r="M452" s="2">
        <v>128</v>
      </c>
      <c r="N452" s="2">
        <v>3</v>
      </c>
      <c r="O452" s="2">
        <v>638</v>
      </c>
      <c r="P452" s="2" t="s">
        <v>681</v>
      </c>
      <c r="Q452" s="2">
        <v>557</v>
      </c>
      <c r="R452" s="2">
        <v>2</v>
      </c>
      <c r="S452" s="2">
        <v>1308</v>
      </c>
      <c r="T452" s="2">
        <v>1076</v>
      </c>
      <c r="U452" s="2">
        <v>174</v>
      </c>
      <c r="V452" s="2">
        <v>512</v>
      </c>
      <c r="W452" s="2">
        <v>23</v>
      </c>
      <c r="X452" s="2">
        <v>300</v>
      </c>
      <c r="Y452" s="2">
        <v>4636</v>
      </c>
      <c r="Z452" s="10" t="s">
        <v>595</v>
      </c>
      <c r="AA452">
        <v>205</v>
      </c>
    </row>
    <row r="453" spans="1:27" x14ac:dyDescent="0.2">
      <c r="A453" s="11" t="s">
        <v>597</v>
      </c>
      <c r="B453" s="2">
        <v>5797</v>
      </c>
      <c r="C453" s="2">
        <v>157</v>
      </c>
      <c r="D453" s="2">
        <v>4939</v>
      </c>
      <c r="E453" s="2">
        <v>33</v>
      </c>
      <c r="F453" s="2">
        <v>404</v>
      </c>
      <c r="G453" s="2">
        <v>628</v>
      </c>
      <c r="H453" s="2">
        <v>4</v>
      </c>
      <c r="I453" s="2">
        <v>179</v>
      </c>
      <c r="J453" s="2">
        <v>95</v>
      </c>
      <c r="K453" s="2">
        <v>23</v>
      </c>
      <c r="L453" s="2">
        <v>23</v>
      </c>
      <c r="M453" s="2">
        <v>28</v>
      </c>
      <c r="N453" s="2">
        <v>2</v>
      </c>
      <c r="O453" s="2">
        <v>127</v>
      </c>
      <c r="P453" s="2" t="s">
        <v>681</v>
      </c>
      <c r="Q453" s="2">
        <v>304</v>
      </c>
      <c r="R453" s="2">
        <v>5</v>
      </c>
      <c r="S453" s="2">
        <v>600</v>
      </c>
      <c r="T453" s="2">
        <v>1281</v>
      </c>
      <c r="U453" s="2">
        <v>111</v>
      </c>
      <c r="V453" s="2">
        <v>140</v>
      </c>
      <c r="W453" s="2">
        <v>23</v>
      </c>
      <c r="X453" s="2">
        <v>136</v>
      </c>
      <c r="Y453" s="2">
        <v>1770</v>
      </c>
      <c r="Z453" s="10" t="s">
        <v>597</v>
      </c>
      <c r="AA453">
        <v>290</v>
      </c>
    </row>
    <row r="454" spans="1:27" s="34" customFormat="1" x14ac:dyDescent="0.2">
      <c r="A454" s="44" t="s">
        <v>599</v>
      </c>
      <c r="B454" s="31">
        <v>2007</v>
      </c>
      <c r="C454" s="31">
        <v>48</v>
      </c>
      <c r="D454" s="31">
        <v>1670</v>
      </c>
      <c r="E454" s="31">
        <v>10</v>
      </c>
      <c r="F454" s="31">
        <v>161</v>
      </c>
      <c r="G454" s="31">
        <v>245</v>
      </c>
      <c r="H454" s="31" t="s">
        <v>681</v>
      </c>
      <c r="I454" s="31">
        <v>71</v>
      </c>
      <c r="J454" s="31">
        <v>34</v>
      </c>
      <c r="K454" s="31">
        <v>4</v>
      </c>
      <c r="L454" s="31">
        <v>4</v>
      </c>
      <c r="M454" s="31">
        <v>17</v>
      </c>
      <c r="N454" s="31" t="s">
        <v>681</v>
      </c>
      <c r="O454" s="31">
        <v>85</v>
      </c>
      <c r="P454" s="31" t="s">
        <v>681</v>
      </c>
      <c r="Q454" s="31">
        <v>152</v>
      </c>
      <c r="R454" s="31">
        <v>1</v>
      </c>
      <c r="S454" s="31">
        <v>246</v>
      </c>
      <c r="T454" s="31">
        <v>502</v>
      </c>
      <c r="U454" s="31">
        <v>40</v>
      </c>
      <c r="V454" s="31">
        <v>56</v>
      </c>
      <c r="W454" s="31">
        <v>6</v>
      </c>
      <c r="X454" s="31">
        <v>74</v>
      </c>
      <c r="Y454" s="31">
        <v>626</v>
      </c>
      <c r="Z454" s="136" t="s">
        <v>599</v>
      </c>
      <c r="AA454" s="34">
        <v>578</v>
      </c>
    </row>
    <row r="455" spans="1:27" x14ac:dyDescent="0.2">
      <c r="A455" s="11" t="s">
        <v>601</v>
      </c>
      <c r="B455" s="2">
        <v>1810</v>
      </c>
      <c r="C455" s="2">
        <v>45</v>
      </c>
      <c r="D455" s="2">
        <v>1501</v>
      </c>
      <c r="E455" s="2">
        <v>15</v>
      </c>
      <c r="F455" s="2">
        <v>108</v>
      </c>
      <c r="G455" s="2">
        <v>242</v>
      </c>
      <c r="H455" s="2">
        <v>1</v>
      </c>
      <c r="I455" s="2">
        <v>50</v>
      </c>
      <c r="J455" s="2">
        <v>21</v>
      </c>
      <c r="K455" s="2">
        <v>9</v>
      </c>
      <c r="L455" s="2">
        <v>8</v>
      </c>
      <c r="M455" s="2">
        <v>8</v>
      </c>
      <c r="N455" s="2" t="s">
        <v>681</v>
      </c>
      <c r="O455" s="2">
        <v>54</v>
      </c>
      <c r="P455" s="2" t="s">
        <v>681</v>
      </c>
      <c r="Q455" s="2">
        <v>175</v>
      </c>
      <c r="R455" s="2">
        <v>2</v>
      </c>
      <c r="S455" s="2">
        <v>250</v>
      </c>
      <c r="T455" s="2">
        <v>536</v>
      </c>
      <c r="U455" s="2">
        <v>38</v>
      </c>
      <c r="V455" s="2">
        <v>47</v>
      </c>
      <c r="W455" s="2" t="s">
        <v>681</v>
      </c>
      <c r="X455" s="2">
        <v>48</v>
      </c>
      <c r="Y455" s="2">
        <v>593</v>
      </c>
      <c r="Z455" s="10" t="s">
        <v>601</v>
      </c>
      <c r="AA455">
        <v>620</v>
      </c>
    </row>
    <row r="456" spans="1:27" x14ac:dyDescent="0.2">
      <c r="A456" s="11" t="s">
        <v>603</v>
      </c>
      <c r="B456" s="2">
        <v>873</v>
      </c>
      <c r="C456" s="2">
        <v>33</v>
      </c>
      <c r="D456" s="2">
        <v>746</v>
      </c>
      <c r="E456" s="2">
        <v>17</v>
      </c>
      <c r="F456" s="2">
        <v>72</v>
      </c>
      <c r="G456" s="2">
        <v>96</v>
      </c>
      <c r="H456" s="2" t="s">
        <v>681</v>
      </c>
      <c r="I456" s="2">
        <v>23</v>
      </c>
      <c r="J456" s="2">
        <v>12</v>
      </c>
      <c r="K456" s="2">
        <v>4</v>
      </c>
      <c r="L456" s="2">
        <v>4</v>
      </c>
      <c r="M456" s="2">
        <v>4</v>
      </c>
      <c r="N456" s="2" t="s">
        <v>681</v>
      </c>
      <c r="O456" s="2">
        <v>19</v>
      </c>
      <c r="P456" s="2" t="s">
        <v>681</v>
      </c>
      <c r="Q456" s="2">
        <v>99</v>
      </c>
      <c r="R456" s="2" t="s">
        <v>681</v>
      </c>
      <c r="S456" s="2">
        <v>109</v>
      </c>
      <c r="T456" s="2">
        <v>358</v>
      </c>
      <c r="U456" s="2">
        <v>5</v>
      </c>
      <c r="V456" s="2">
        <v>26</v>
      </c>
      <c r="W456" s="2">
        <v>1</v>
      </c>
      <c r="X456" s="2">
        <v>21</v>
      </c>
      <c r="Y456" s="2">
        <v>282</v>
      </c>
      <c r="Z456" s="10" t="s">
        <v>603</v>
      </c>
      <c r="AA456">
        <v>697</v>
      </c>
    </row>
    <row r="457" spans="1:27" x14ac:dyDescent="0.2">
      <c r="A457" s="11" t="s">
        <v>605</v>
      </c>
      <c r="B457" s="2">
        <v>5425</v>
      </c>
      <c r="C457" s="2">
        <v>108</v>
      </c>
      <c r="D457" s="2">
        <v>4612</v>
      </c>
      <c r="E457" s="2">
        <v>31</v>
      </c>
      <c r="F457" s="2">
        <v>509</v>
      </c>
      <c r="G457" s="2">
        <v>608</v>
      </c>
      <c r="H457" s="2">
        <v>4</v>
      </c>
      <c r="I457" s="2">
        <v>166</v>
      </c>
      <c r="J457" s="2">
        <v>69</v>
      </c>
      <c r="K457" s="2">
        <v>6</v>
      </c>
      <c r="L457" s="2">
        <v>4</v>
      </c>
      <c r="M457" s="2">
        <v>33</v>
      </c>
      <c r="N457" s="2" t="s">
        <v>681</v>
      </c>
      <c r="O457" s="2">
        <v>198</v>
      </c>
      <c r="P457" s="2" t="s">
        <v>681</v>
      </c>
      <c r="Q457" s="2">
        <v>345</v>
      </c>
      <c r="R457" s="2">
        <v>2</v>
      </c>
      <c r="S457" s="2">
        <v>634</v>
      </c>
      <c r="T457" s="2">
        <v>1307</v>
      </c>
      <c r="U457" s="2">
        <v>89</v>
      </c>
      <c r="V457" s="2">
        <v>133</v>
      </c>
      <c r="W457" s="2">
        <v>6</v>
      </c>
      <c r="X457" s="2">
        <v>126</v>
      </c>
      <c r="Y457" s="2">
        <v>1509</v>
      </c>
      <c r="Z457" s="10" t="s">
        <v>605</v>
      </c>
      <c r="AA457">
        <v>765</v>
      </c>
    </row>
    <row r="458" spans="1:27" x14ac:dyDescent="0.2">
      <c r="A458" s="11" t="s">
        <v>607</v>
      </c>
      <c r="B458" s="2">
        <v>5195</v>
      </c>
      <c r="C458" s="2">
        <v>99</v>
      </c>
      <c r="D458" s="2">
        <v>4514</v>
      </c>
      <c r="E458" s="2">
        <v>30</v>
      </c>
      <c r="F458" s="2">
        <v>367</v>
      </c>
      <c r="G458" s="2">
        <v>514</v>
      </c>
      <c r="H458" s="2">
        <v>2</v>
      </c>
      <c r="I458" s="2">
        <v>137</v>
      </c>
      <c r="J458" s="2">
        <v>64</v>
      </c>
      <c r="K458" s="2">
        <v>2</v>
      </c>
      <c r="L458" s="2">
        <v>2</v>
      </c>
      <c r="M458" s="2">
        <v>28</v>
      </c>
      <c r="N458" s="2">
        <v>1</v>
      </c>
      <c r="O458" s="2">
        <v>150</v>
      </c>
      <c r="P458" s="2" t="s">
        <v>681</v>
      </c>
      <c r="Q458" s="2">
        <v>310</v>
      </c>
      <c r="R458" s="2">
        <v>1</v>
      </c>
      <c r="S458" s="2">
        <v>860</v>
      </c>
      <c r="T458" s="2">
        <v>1126</v>
      </c>
      <c r="U458" s="2">
        <v>78</v>
      </c>
      <c r="V458" s="2">
        <v>146</v>
      </c>
      <c r="W458" s="2">
        <v>4</v>
      </c>
      <c r="X458" s="2">
        <v>115</v>
      </c>
      <c r="Y458" s="2">
        <v>1900</v>
      </c>
      <c r="Z458" s="10" t="s">
        <v>607</v>
      </c>
      <c r="AA458">
        <v>777</v>
      </c>
    </row>
    <row r="459" spans="1:27" x14ac:dyDescent="0.2">
      <c r="A459" s="11" t="s">
        <v>588</v>
      </c>
      <c r="B459" s="2">
        <v>1896</v>
      </c>
      <c r="C459" s="2">
        <v>20</v>
      </c>
      <c r="D459" s="2">
        <v>1656</v>
      </c>
      <c r="E459" s="2">
        <v>13</v>
      </c>
      <c r="F459" s="2">
        <v>183</v>
      </c>
      <c r="G459" s="2">
        <v>194</v>
      </c>
      <c r="H459" s="2" t="s">
        <v>681</v>
      </c>
      <c r="I459" s="2">
        <v>31</v>
      </c>
      <c r="J459" s="2">
        <v>7</v>
      </c>
      <c r="K459" s="2">
        <v>2</v>
      </c>
      <c r="L459" s="2" t="s">
        <v>681</v>
      </c>
      <c r="M459" s="2">
        <v>13</v>
      </c>
      <c r="N459" s="2" t="s">
        <v>681</v>
      </c>
      <c r="O459" s="2">
        <v>57</v>
      </c>
      <c r="P459" s="2" t="s">
        <v>681</v>
      </c>
      <c r="Q459" s="2">
        <v>117</v>
      </c>
      <c r="R459" s="2">
        <v>1</v>
      </c>
      <c r="S459" s="2">
        <v>238</v>
      </c>
      <c r="T459" s="2">
        <v>574</v>
      </c>
      <c r="U459" s="2">
        <v>23</v>
      </c>
      <c r="V459" s="2">
        <v>52</v>
      </c>
      <c r="W459" s="2" t="s">
        <v>681</v>
      </c>
      <c r="X459" s="2">
        <v>17</v>
      </c>
      <c r="Y459" s="2">
        <v>632</v>
      </c>
      <c r="Z459" s="10" t="s">
        <v>588</v>
      </c>
      <c r="AA459">
        <v>785</v>
      </c>
    </row>
    <row r="460" spans="1:27" x14ac:dyDescent="0.2">
      <c r="A460" s="11" t="s">
        <v>1050</v>
      </c>
      <c r="B460" s="2">
        <v>1145</v>
      </c>
      <c r="C460" s="2">
        <v>10</v>
      </c>
      <c r="D460" s="2">
        <v>994</v>
      </c>
      <c r="E460" s="2">
        <v>7</v>
      </c>
      <c r="F460" s="2">
        <v>103</v>
      </c>
      <c r="G460" s="2">
        <v>121</v>
      </c>
      <c r="H460" s="2" t="s">
        <v>681</v>
      </c>
      <c r="I460" s="2">
        <v>17</v>
      </c>
      <c r="J460" s="2">
        <v>3</v>
      </c>
      <c r="K460" s="2" t="s">
        <v>681</v>
      </c>
      <c r="L460" s="2" t="s">
        <v>681</v>
      </c>
      <c r="M460" s="2">
        <v>13</v>
      </c>
      <c r="N460" s="2" t="s">
        <v>681</v>
      </c>
      <c r="O460" s="2">
        <v>18</v>
      </c>
      <c r="P460" s="2">
        <v>1</v>
      </c>
      <c r="Q460" s="2">
        <v>83</v>
      </c>
      <c r="R460" s="2" t="s">
        <v>681</v>
      </c>
      <c r="S460" s="2">
        <v>120</v>
      </c>
      <c r="T460" s="2">
        <v>304</v>
      </c>
      <c r="U460" s="2">
        <v>15</v>
      </c>
      <c r="V460" s="2">
        <v>45</v>
      </c>
      <c r="W460" s="2" t="s">
        <v>681</v>
      </c>
      <c r="X460" s="2">
        <v>20</v>
      </c>
      <c r="Y460" s="2">
        <v>358</v>
      </c>
      <c r="Z460" s="10" t="s">
        <v>1050</v>
      </c>
      <c r="AA460">
        <v>940</v>
      </c>
    </row>
    <row r="461" spans="1:27" x14ac:dyDescent="0.2">
      <c r="A461" s="1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7" s="22" customFormat="1" x14ac:dyDescent="0.2">
      <c r="A462" s="13" t="s">
        <v>609</v>
      </c>
      <c r="B462" s="20">
        <v>92659</v>
      </c>
      <c r="C462" s="20">
        <v>2253</v>
      </c>
      <c r="D462" s="20">
        <v>77796</v>
      </c>
      <c r="E462" s="20">
        <v>548</v>
      </c>
      <c r="F462" s="20">
        <v>11923</v>
      </c>
      <c r="G462" s="20">
        <v>10937</v>
      </c>
      <c r="H462" s="20">
        <v>72</v>
      </c>
      <c r="I462" s="20">
        <v>2535</v>
      </c>
      <c r="J462" s="20">
        <v>1187</v>
      </c>
      <c r="K462" s="20">
        <v>501</v>
      </c>
      <c r="L462" s="20">
        <v>429</v>
      </c>
      <c r="M462" s="20">
        <v>890</v>
      </c>
      <c r="N462" s="20">
        <v>17</v>
      </c>
      <c r="O462" s="20">
        <v>3033</v>
      </c>
      <c r="P462" s="20">
        <v>4</v>
      </c>
      <c r="Q462" s="20">
        <v>3867</v>
      </c>
      <c r="R462" s="20">
        <v>38</v>
      </c>
      <c r="S462" s="20">
        <v>21523</v>
      </c>
      <c r="T462" s="20">
        <v>11234</v>
      </c>
      <c r="U462" s="20">
        <v>1419</v>
      </c>
      <c r="V462" s="20">
        <v>3363</v>
      </c>
      <c r="W462" s="20">
        <v>174</v>
      </c>
      <c r="X462" s="20">
        <v>2918</v>
      </c>
      <c r="Y462" s="20">
        <v>29550</v>
      </c>
      <c r="Z462" s="135" t="s">
        <v>609</v>
      </c>
    </row>
    <row r="463" spans="1:27" x14ac:dyDescent="0.2">
      <c r="A463" s="11" t="s">
        <v>610</v>
      </c>
      <c r="B463" s="2">
        <v>989</v>
      </c>
      <c r="C463" s="2">
        <v>45</v>
      </c>
      <c r="D463" s="2">
        <v>804</v>
      </c>
      <c r="E463" s="2">
        <v>18</v>
      </c>
      <c r="F463" s="2">
        <v>98</v>
      </c>
      <c r="G463" s="2">
        <v>132</v>
      </c>
      <c r="H463" s="2">
        <v>1</v>
      </c>
      <c r="I463" s="2">
        <v>38</v>
      </c>
      <c r="J463" s="2">
        <v>18</v>
      </c>
      <c r="K463" s="2">
        <v>7</v>
      </c>
      <c r="L463" s="2">
        <v>7</v>
      </c>
      <c r="M463" s="2">
        <v>8</v>
      </c>
      <c r="N463" s="2">
        <v>1</v>
      </c>
      <c r="O463" s="2">
        <v>33</v>
      </c>
      <c r="P463" s="2" t="s">
        <v>681</v>
      </c>
      <c r="Q463" s="2">
        <v>57</v>
      </c>
      <c r="R463" s="2" t="s">
        <v>681</v>
      </c>
      <c r="S463" s="2">
        <v>803</v>
      </c>
      <c r="T463" s="2">
        <v>107</v>
      </c>
      <c r="U463" s="2">
        <v>17</v>
      </c>
      <c r="V463" s="2">
        <v>37</v>
      </c>
      <c r="W463" s="2">
        <v>2</v>
      </c>
      <c r="X463" s="2">
        <v>45</v>
      </c>
      <c r="Y463" s="2">
        <v>460</v>
      </c>
      <c r="Z463" s="10" t="s">
        <v>610</v>
      </c>
      <c r="AA463">
        <v>47</v>
      </c>
    </row>
    <row r="464" spans="1:27" x14ac:dyDescent="0.2">
      <c r="A464" s="11" t="s">
        <v>612</v>
      </c>
      <c r="B464" s="2">
        <v>3634</v>
      </c>
      <c r="C464" s="2">
        <v>77</v>
      </c>
      <c r="D464" s="2">
        <v>2914</v>
      </c>
      <c r="E464" s="2">
        <v>35</v>
      </c>
      <c r="F464" s="2">
        <v>594</v>
      </c>
      <c r="G464" s="2">
        <v>596</v>
      </c>
      <c r="H464" s="2" t="s">
        <v>681</v>
      </c>
      <c r="I464" s="2">
        <v>83</v>
      </c>
      <c r="J464" s="2">
        <v>38</v>
      </c>
      <c r="K464" s="2">
        <v>9</v>
      </c>
      <c r="L464" s="2">
        <v>4</v>
      </c>
      <c r="M464" s="2">
        <v>32</v>
      </c>
      <c r="N464" s="2" t="s">
        <v>681</v>
      </c>
      <c r="O464" s="2">
        <v>89</v>
      </c>
      <c r="P464" s="2" t="s">
        <v>681</v>
      </c>
      <c r="Q464" s="2">
        <v>99</v>
      </c>
      <c r="R464" s="2">
        <v>2</v>
      </c>
      <c r="S464" s="2">
        <v>2273</v>
      </c>
      <c r="T464" s="2">
        <v>196</v>
      </c>
      <c r="U464" s="2">
        <v>56</v>
      </c>
      <c r="V464" s="2">
        <v>95</v>
      </c>
      <c r="W464" s="2">
        <v>12</v>
      </c>
      <c r="X464" s="2">
        <v>112</v>
      </c>
      <c r="Y464" s="2">
        <v>1547</v>
      </c>
      <c r="Z464" s="10" t="s">
        <v>612</v>
      </c>
      <c r="AA464">
        <v>148</v>
      </c>
    </row>
    <row r="465" spans="1:27" x14ac:dyDescent="0.2">
      <c r="A465" s="11" t="s">
        <v>614</v>
      </c>
      <c r="B465" s="2">
        <v>10236</v>
      </c>
      <c r="C465" s="2">
        <v>155</v>
      </c>
      <c r="D465" s="2">
        <v>9116</v>
      </c>
      <c r="E465" s="2">
        <v>34</v>
      </c>
      <c r="F465" s="2">
        <v>1364</v>
      </c>
      <c r="G465" s="2">
        <v>779</v>
      </c>
      <c r="H465" s="2">
        <v>6</v>
      </c>
      <c r="I465" s="2">
        <v>208</v>
      </c>
      <c r="J465" s="2">
        <v>96</v>
      </c>
      <c r="K465" s="2">
        <v>22</v>
      </c>
      <c r="L465" s="2">
        <v>18</v>
      </c>
      <c r="M465" s="2">
        <v>111</v>
      </c>
      <c r="N465" s="2">
        <v>1</v>
      </c>
      <c r="O465" s="2">
        <v>432</v>
      </c>
      <c r="P465" s="2" t="s">
        <v>681</v>
      </c>
      <c r="Q465" s="2">
        <v>392</v>
      </c>
      <c r="R465" s="2">
        <v>1</v>
      </c>
      <c r="S465" s="2">
        <v>979</v>
      </c>
      <c r="T465" s="2">
        <v>281</v>
      </c>
      <c r="U465" s="2">
        <v>164</v>
      </c>
      <c r="V465" s="2">
        <v>339</v>
      </c>
      <c r="W465" s="2">
        <v>8</v>
      </c>
      <c r="X465" s="2">
        <v>218</v>
      </c>
      <c r="Y465" s="2">
        <v>2656</v>
      </c>
      <c r="Z465" s="10" t="s">
        <v>614</v>
      </c>
      <c r="AA465">
        <v>240</v>
      </c>
    </row>
    <row r="466" spans="1:27" s="34" customFormat="1" x14ac:dyDescent="0.2">
      <c r="A466" s="44" t="s">
        <v>616</v>
      </c>
      <c r="B466" s="31">
        <v>5114</v>
      </c>
      <c r="C466" s="31">
        <v>119</v>
      </c>
      <c r="D466" s="31">
        <v>4302</v>
      </c>
      <c r="E466" s="31">
        <v>25</v>
      </c>
      <c r="F466" s="31">
        <v>568</v>
      </c>
      <c r="G466" s="31">
        <v>604</v>
      </c>
      <c r="H466" s="31" t="s">
        <v>681</v>
      </c>
      <c r="I466" s="31">
        <v>116</v>
      </c>
      <c r="J466" s="31">
        <v>45</v>
      </c>
      <c r="K466" s="31">
        <v>49</v>
      </c>
      <c r="L466" s="31">
        <v>46</v>
      </c>
      <c r="M466" s="31">
        <v>43</v>
      </c>
      <c r="N466" s="31">
        <v>3</v>
      </c>
      <c r="O466" s="31">
        <v>89</v>
      </c>
      <c r="P466" s="31" t="s">
        <v>681</v>
      </c>
      <c r="Q466" s="31">
        <v>168</v>
      </c>
      <c r="R466" s="31" t="s">
        <v>681</v>
      </c>
      <c r="S466" s="31">
        <v>1508</v>
      </c>
      <c r="T466" s="31">
        <v>558</v>
      </c>
      <c r="U466" s="31">
        <v>87</v>
      </c>
      <c r="V466" s="31">
        <v>172</v>
      </c>
      <c r="W466" s="31">
        <v>11</v>
      </c>
      <c r="X466" s="31">
        <v>138</v>
      </c>
      <c r="Y466" s="31">
        <v>1896</v>
      </c>
      <c r="Z466" s="136" t="s">
        <v>616</v>
      </c>
      <c r="AA466" s="34">
        <v>320</v>
      </c>
    </row>
    <row r="467" spans="1:27" x14ac:dyDescent="0.2">
      <c r="A467" s="11" t="s">
        <v>618</v>
      </c>
      <c r="B467" s="2">
        <v>5222</v>
      </c>
      <c r="C467" s="2">
        <v>101</v>
      </c>
      <c r="D467" s="2">
        <v>4468</v>
      </c>
      <c r="E467" s="2">
        <v>18</v>
      </c>
      <c r="F467" s="2">
        <v>886</v>
      </c>
      <c r="G467" s="2">
        <v>540</v>
      </c>
      <c r="H467" s="2">
        <v>8</v>
      </c>
      <c r="I467" s="2">
        <v>146</v>
      </c>
      <c r="J467" s="2">
        <v>74</v>
      </c>
      <c r="K467" s="2">
        <v>1</v>
      </c>
      <c r="L467" s="2">
        <v>1</v>
      </c>
      <c r="M467" s="2">
        <v>67</v>
      </c>
      <c r="N467" s="2" t="s">
        <v>681</v>
      </c>
      <c r="O467" s="2">
        <v>214</v>
      </c>
      <c r="P467" s="2">
        <v>1</v>
      </c>
      <c r="Q467" s="2">
        <v>217</v>
      </c>
      <c r="R467" s="2">
        <v>10</v>
      </c>
      <c r="S467" s="2">
        <v>602</v>
      </c>
      <c r="T467" s="2">
        <v>517</v>
      </c>
      <c r="U467" s="2">
        <v>90</v>
      </c>
      <c r="V467" s="2">
        <v>245</v>
      </c>
      <c r="W467" s="2">
        <v>18</v>
      </c>
      <c r="X467" s="2">
        <v>148</v>
      </c>
      <c r="Y467" s="2">
        <v>1469</v>
      </c>
      <c r="Z467" s="10" t="s">
        <v>618</v>
      </c>
      <c r="AA467">
        <v>241</v>
      </c>
    </row>
    <row r="468" spans="1:27" x14ac:dyDescent="0.2">
      <c r="A468" s="11" t="s">
        <v>620</v>
      </c>
      <c r="B468" s="2">
        <v>2902</v>
      </c>
      <c r="C468" s="2">
        <v>106</v>
      </c>
      <c r="D468" s="2">
        <v>2274</v>
      </c>
      <c r="E468" s="2">
        <v>41</v>
      </c>
      <c r="F468" s="2">
        <v>381</v>
      </c>
      <c r="G468" s="2">
        <v>479</v>
      </c>
      <c r="H468" s="2">
        <v>3</v>
      </c>
      <c r="I468" s="2">
        <v>93</v>
      </c>
      <c r="J468" s="2">
        <v>43</v>
      </c>
      <c r="K468" s="2">
        <v>26</v>
      </c>
      <c r="L468" s="2">
        <v>19</v>
      </c>
      <c r="M468" s="2">
        <v>30</v>
      </c>
      <c r="N468" s="2" t="s">
        <v>681</v>
      </c>
      <c r="O468" s="2">
        <v>77</v>
      </c>
      <c r="P468" s="2" t="s">
        <v>681</v>
      </c>
      <c r="Q468" s="2">
        <v>174</v>
      </c>
      <c r="R468" s="2">
        <v>2</v>
      </c>
      <c r="S468" s="2">
        <v>1317</v>
      </c>
      <c r="T468" s="2">
        <v>387</v>
      </c>
      <c r="U468" s="2">
        <v>66</v>
      </c>
      <c r="V468" s="2">
        <v>98</v>
      </c>
      <c r="W468" s="2">
        <v>5</v>
      </c>
      <c r="X468" s="2">
        <v>93</v>
      </c>
      <c r="Y468" s="2">
        <v>1050</v>
      </c>
      <c r="Z468" s="10" t="s">
        <v>620</v>
      </c>
      <c r="AA468">
        <v>261</v>
      </c>
    </row>
    <row r="469" spans="1:27" x14ac:dyDescent="0.2">
      <c r="A469" s="11" t="s">
        <v>622</v>
      </c>
      <c r="B469" s="2">
        <v>2199</v>
      </c>
      <c r="C469" s="2">
        <v>60</v>
      </c>
      <c r="D469" s="2">
        <v>1789</v>
      </c>
      <c r="E469" s="2">
        <v>25</v>
      </c>
      <c r="F469" s="2">
        <v>238</v>
      </c>
      <c r="G469" s="2">
        <v>321</v>
      </c>
      <c r="H469" s="2">
        <v>2</v>
      </c>
      <c r="I469" s="2">
        <v>40</v>
      </c>
      <c r="J469" s="2">
        <v>12</v>
      </c>
      <c r="K469" s="2">
        <v>26</v>
      </c>
      <c r="L469" s="2">
        <v>21</v>
      </c>
      <c r="M469" s="2">
        <v>23</v>
      </c>
      <c r="N469" s="2" t="s">
        <v>681</v>
      </c>
      <c r="O469" s="2">
        <v>58</v>
      </c>
      <c r="P469" s="2" t="s">
        <v>681</v>
      </c>
      <c r="Q469" s="2">
        <v>124</v>
      </c>
      <c r="R469" s="2" t="s">
        <v>681</v>
      </c>
      <c r="S469" s="2">
        <v>593</v>
      </c>
      <c r="T469" s="2">
        <v>449</v>
      </c>
      <c r="U469" s="2">
        <v>17</v>
      </c>
      <c r="V469" s="2">
        <v>65</v>
      </c>
      <c r="W469" s="2">
        <v>3</v>
      </c>
      <c r="X469" s="2">
        <v>67</v>
      </c>
      <c r="Y469" s="2">
        <v>714</v>
      </c>
      <c r="Z469" s="10" t="s">
        <v>622</v>
      </c>
      <c r="AA469">
        <v>273</v>
      </c>
    </row>
    <row r="470" spans="1:27" x14ac:dyDescent="0.2">
      <c r="A470" s="11" t="s">
        <v>624</v>
      </c>
      <c r="B470" s="2">
        <v>1442</v>
      </c>
      <c r="C470" s="2">
        <v>34</v>
      </c>
      <c r="D470" s="2">
        <v>1189</v>
      </c>
      <c r="E470" s="2">
        <v>14</v>
      </c>
      <c r="F470" s="2">
        <v>144</v>
      </c>
      <c r="G470" s="2">
        <v>181</v>
      </c>
      <c r="H470" s="2">
        <v>1</v>
      </c>
      <c r="I470" s="2">
        <v>44</v>
      </c>
      <c r="J470" s="2">
        <v>10</v>
      </c>
      <c r="K470" s="2">
        <v>9</v>
      </c>
      <c r="L470" s="2">
        <v>8</v>
      </c>
      <c r="M470" s="2">
        <v>19</v>
      </c>
      <c r="N470" s="2">
        <v>1</v>
      </c>
      <c r="O470" s="2">
        <v>31</v>
      </c>
      <c r="P470" s="2" t="s">
        <v>681</v>
      </c>
      <c r="Q470" s="2">
        <v>76</v>
      </c>
      <c r="R470" s="2" t="s">
        <v>681</v>
      </c>
      <c r="S470" s="2">
        <v>760</v>
      </c>
      <c r="T470" s="2">
        <v>236</v>
      </c>
      <c r="U470" s="2">
        <v>28</v>
      </c>
      <c r="V470" s="2">
        <v>59</v>
      </c>
      <c r="W470" s="2" t="s">
        <v>681</v>
      </c>
      <c r="X470" s="2">
        <v>55</v>
      </c>
      <c r="Y470" s="2">
        <v>557</v>
      </c>
      <c r="Z470" s="10" t="s">
        <v>624</v>
      </c>
      <c r="AA470">
        <v>498</v>
      </c>
    </row>
    <row r="471" spans="1:27" x14ac:dyDescent="0.2">
      <c r="A471" s="11" t="s">
        <v>626</v>
      </c>
      <c r="B471" s="2">
        <v>597</v>
      </c>
      <c r="C471" s="2">
        <v>12</v>
      </c>
      <c r="D471" s="2">
        <v>489</v>
      </c>
      <c r="E471" s="2">
        <v>7</v>
      </c>
      <c r="F471" s="2">
        <v>84</v>
      </c>
      <c r="G471" s="2">
        <v>92</v>
      </c>
      <c r="H471" s="2" t="s">
        <v>681</v>
      </c>
      <c r="I471" s="2">
        <v>11</v>
      </c>
      <c r="J471" s="2">
        <v>5</v>
      </c>
      <c r="K471" s="2" t="s">
        <v>681</v>
      </c>
      <c r="L471" s="2" t="s">
        <v>681</v>
      </c>
      <c r="M471" s="2">
        <v>5</v>
      </c>
      <c r="N471" s="2" t="s">
        <v>681</v>
      </c>
      <c r="O471" s="2">
        <v>11</v>
      </c>
      <c r="P471" s="2" t="s">
        <v>681</v>
      </c>
      <c r="Q471" s="2">
        <v>42</v>
      </c>
      <c r="R471" s="2" t="s">
        <v>681</v>
      </c>
      <c r="S471" s="2">
        <v>227</v>
      </c>
      <c r="T471" s="2">
        <v>132</v>
      </c>
      <c r="U471" s="2">
        <v>6</v>
      </c>
      <c r="V471" s="2">
        <v>18</v>
      </c>
      <c r="W471" s="2" t="s">
        <v>681</v>
      </c>
      <c r="X471" s="2">
        <v>18</v>
      </c>
      <c r="Y471" s="2">
        <v>265</v>
      </c>
      <c r="Z471" s="10" t="s">
        <v>626</v>
      </c>
      <c r="AA471">
        <v>583</v>
      </c>
    </row>
    <row r="472" spans="1:27" x14ac:dyDescent="0.2">
      <c r="A472" s="11" t="s">
        <v>628</v>
      </c>
      <c r="B472" s="2">
        <v>2577</v>
      </c>
      <c r="C472" s="2">
        <v>112</v>
      </c>
      <c r="D472" s="2">
        <v>2049</v>
      </c>
      <c r="E472" s="2">
        <v>18</v>
      </c>
      <c r="F472" s="2">
        <v>226</v>
      </c>
      <c r="G472" s="2">
        <v>355</v>
      </c>
      <c r="H472" s="2">
        <v>6</v>
      </c>
      <c r="I472" s="2">
        <v>132</v>
      </c>
      <c r="J472" s="2">
        <v>82</v>
      </c>
      <c r="K472" s="2">
        <v>9</v>
      </c>
      <c r="L472" s="2">
        <v>5</v>
      </c>
      <c r="M472" s="2">
        <v>32</v>
      </c>
      <c r="N472" s="2">
        <v>1</v>
      </c>
      <c r="O472" s="2">
        <v>59</v>
      </c>
      <c r="P472" s="2" t="s">
        <v>681</v>
      </c>
      <c r="Q472" s="2">
        <v>115</v>
      </c>
      <c r="R472" s="2">
        <v>2</v>
      </c>
      <c r="S472" s="2">
        <v>477</v>
      </c>
      <c r="T472" s="2">
        <v>444</v>
      </c>
      <c r="U472" s="2">
        <v>61</v>
      </c>
      <c r="V472" s="2">
        <v>90</v>
      </c>
      <c r="W472" s="2">
        <v>6</v>
      </c>
      <c r="X472" s="2">
        <v>104</v>
      </c>
      <c r="Y472" s="2">
        <v>831</v>
      </c>
      <c r="Z472" s="10" t="s">
        <v>628</v>
      </c>
      <c r="AA472">
        <v>854</v>
      </c>
    </row>
    <row r="473" spans="1:27" x14ac:dyDescent="0.2">
      <c r="A473" s="11" t="s">
        <v>630</v>
      </c>
      <c r="B473" s="2">
        <v>2293</v>
      </c>
      <c r="C473" s="2">
        <v>77</v>
      </c>
      <c r="D473" s="2">
        <v>1856</v>
      </c>
      <c r="E473" s="2">
        <v>23</v>
      </c>
      <c r="F473" s="2">
        <v>209</v>
      </c>
      <c r="G473" s="2">
        <v>348</v>
      </c>
      <c r="H473" s="2">
        <v>5</v>
      </c>
      <c r="I473" s="2">
        <v>60</v>
      </c>
      <c r="J473" s="2">
        <v>34</v>
      </c>
      <c r="K473" s="2">
        <v>15</v>
      </c>
      <c r="L473" s="2">
        <v>15</v>
      </c>
      <c r="M473" s="2">
        <v>14</v>
      </c>
      <c r="N473" s="2" t="s">
        <v>681</v>
      </c>
      <c r="O473" s="2">
        <v>31</v>
      </c>
      <c r="P473" s="2" t="s">
        <v>681</v>
      </c>
      <c r="Q473" s="2">
        <v>118</v>
      </c>
      <c r="R473" s="2" t="s">
        <v>681</v>
      </c>
      <c r="S473" s="2">
        <v>614</v>
      </c>
      <c r="T473" s="2">
        <v>757</v>
      </c>
      <c r="U473" s="2">
        <v>35</v>
      </c>
      <c r="V473" s="2">
        <v>73</v>
      </c>
      <c r="W473" s="2" t="s">
        <v>681</v>
      </c>
      <c r="X473" s="2">
        <v>60</v>
      </c>
      <c r="Y473" s="2">
        <v>865</v>
      </c>
      <c r="Z473" s="10" t="s">
        <v>630</v>
      </c>
      <c r="AA473">
        <v>614</v>
      </c>
    </row>
    <row r="474" spans="1:27" x14ac:dyDescent="0.2">
      <c r="A474" s="11" t="s">
        <v>632</v>
      </c>
      <c r="B474" s="2">
        <v>2209</v>
      </c>
      <c r="C474" s="2">
        <v>50</v>
      </c>
      <c r="D474" s="2">
        <v>1820</v>
      </c>
      <c r="E474" s="2">
        <v>19</v>
      </c>
      <c r="F474" s="2">
        <v>250</v>
      </c>
      <c r="G474" s="2">
        <v>287</v>
      </c>
      <c r="H474" s="2" t="s">
        <v>681</v>
      </c>
      <c r="I474" s="2">
        <v>82</v>
      </c>
      <c r="J474" s="2">
        <v>30</v>
      </c>
      <c r="K474" s="2" t="s">
        <v>681</v>
      </c>
      <c r="L474" s="2" t="s">
        <v>681</v>
      </c>
      <c r="M474" s="2">
        <v>20</v>
      </c>
      <c r="N474" s="2">
        <v>1</v>
      </c>
      <c r="O474" s="2">
        <v>44</v>
      </c>
      <c r="P474" s="2" t="s">
        <v>681</v>
      </c>
      <c r="Q474" s="2">
        <v>121</v>
      </c>
      <c r="R474" s="2">
        <v>1</v>
      </c>
      <c r="S474" s="2">
        <v>489</v>
      </c>
      <c r="T474" s="2">
        <v>737</v>
      </c>
      <c r="U474" s="2">
        <v>40</v>
      </c>
      <c r="V474" s="2">
        <v>125</v>
      </c>
      <c r="W474" s="2">
        <v>3</v>
      </c>
      <c r="X474" s="2">
        <v>58</v>
      </c>
      <c r="Y474" s="2">
        <v>767</v>
      </c>
      <c r="Z474" s="10" t="s">
        <v>632</v>
      </c>
      <c r="AA474">
        <v>683</v>
      </c>
    </row>
    <row r="475" spans="1:27" x14ac:dyDescent="0.2">
      <c r="A475" s="11" t="s">
        <v>1052</v>
      </c>
      <c r="B475" s="2">
        <v>9933</v>
      </c>
      <c r="C475" s="2">
        <v>216</v>
      </c>
      <c r="D475" s="2">
        <v>8374</v>
      </c>
      <c r="E475" s="2">
        <v>51</v>
      </c>
      <c r="F475" s="2">
        <v>1221</v>
      </c>
      <c r="G475" s="2">
        <v>1222</v>
      </c>
      <c r="H475" s="2">
        <v>12</v>
      </c>
      <c r="I475" s="2">
        <v>224</v>
      </c>
      <c r="J475" s="2">
        <v>112</v>
      </c>
      <c r="K475" s="2">
        <v>47</v>
      </c>
      <c r="L475" s="2">
        <v>40</v>
      </c>
      <c r="M475" s="2">
        <v>66</v>
      </c>
      <c r="N475" s="2">
        <v>1</v>
      </c>
      <c r="O475" s="2">
        <v>344</v>
      </c>
      <c r="P475" s="2" t="s">
        <v>681</v>
      </c>
      <c r="Q475" s="2">
        <v>429</v>
      </c>
      <c r="R475" s="2">
        <v>1</v>
      </c>
      <c r="S475" s="2">
        <v>2326</v>
      </c>
      <c r="T475" s="2">
        <v>1499</v>
      </c>
      <c r="U475" s="2">
        <v>111</v>
      </c>
      <c r="V475" s="2">
        <v>344</v>
      </c>
      <c r="W475" s="2">
        <v>10</v>
      </c>
      <c r="X475" s="2">
        <v>319</v>
      </c>
      <c r="Y475" s="2">
        <v>3557</v>
      </c>
      <c r="Z475" s="10" t="s">
        <v>1052</v>
      </c>
      <c r="AA475">
        <v>699</v>
      </c>
    </row>
    <row r="476" spans="1:27" x14ac:dyDescent="0.2">
      <c r="A476" s="11" t="s">
        <v>634</v>
      </c>
      <c r="B476" s="2">
        <v>17125</v>
      </c>
      <c r="C476" s="2">
        <v>413</v>
      </c>
      <c r="D476" s="2">
        <v>14906</v>
      </c>
      <c r="E476" s="2">
        <v>61</v>
      </c>
      <c r="F476" s="2">
        <v>2932</v>
      </c>
      <c r="G476" s="2">
        <v>1478</v>
      </c>
      <c r="H476" s="2">
        <v>14</v>
      </c>
      <c r="I476" s="2">
        <v>449</v>
      </c>
      <c r="J476" s="2">
        <v>205</v>
      </c>
      <c r="K476" s="2">
        <v>146</v>
      </c>
      <c r="L476" s="2">
        <v>128</v>
      </c>
      <c r="M476" s="2">
        <v>146</v>
      </c>
      <c r="N476" s="2">
        <v>5</v>
      </c>
      <c r="O476" s="2">
        <v>681</v>
      </c>
      <c r="P476" s="2">
        <v>2</v>
      </c>
      <c r="Q476" s="2">
        <v>345</v>
      </c>
      <c r="R476" s="2">
        <v>3</v>
      </c>
      <c r="S476" s="2">
        <v>2738</v>
      </c>
      <c r="T476" s="2">
        <v>527</v>
      </c>
      <c r="U476" s="2">
        <v>194</v>
      </c>
      <c r="V476" s="2">
        <v>444</v>
      </c>
      <c r="W476" s="2">
        <v>26</v>
      </c>
      <c r="X476" s="2">
        <v>585</v>
      </c>
      <c r="Y476" s="2">
        <v>4453</v>
      </c>
      <c r="Z476" s="10" t="s">
        <v>634</v>
      </c>
      <c r="AA476">
        <v>698</v>
      </c>
    </row>
    <row r="477" spans="1:27" x14ac:dyDescent="0.2">
      <c r="A477" s="11" t="s">
        <v>636</v>
      </c>
      <c r="B477" s="2">
        <v>2374</v>
      </c>
      <c r="C477" s="2">
        <v>51</v>
      </c>
      <c r="D477" s="2">
        <v>1896</v>
      </c>
      <c r="E477" s="2">
        <v>21</v>
      </c>
      <c r="F477" s="2">
        <v>209</v>
      </c>
      <c r="G477" s="2">
        <v>403</v>
      </c>
      <c r="H477" s="2">
        <v>1</v>
      </c>
      <c r="I477" s="2">
        <v>46</v>
      </c>
      <c r="J477" s="2">
        <v>20</v>
      </c>
      <c r="K477" s="2">
        <v>11</v>
      </c>
      <c r="L477" s="2">
        <v>9</v>
      </c>
      <c r="M477" s="2">
        <v>18</v>
      </c>
      <c r="N477" s="2" t="s">
        <v>681</v>
      </c>
      <c r="O477" s="2">
        <v>35</v>
      </c>
      <c r="P477" s="2" t="s">
        <v>681</v>
      </c>
      <c r="Q477" s="2">
        <v>123</v>
      </c>
      <c r="R477" s="2" t="s">
        <v>681</v>
      </c>
      <c r="S477" s="2">
        <v>843</v>
      </c>
      <c r="T477" s="2">
        <v>523</v>
      </c>
      <c r="U477" s="2">
        <v>39</v>
      </c>
      <c r="V477" s="2">
        <v>129</v>
      </c>
      <c r="W477" s="2" t="s">
        <v>681</v>
      </c>
      <c r="X477" s="2">
        <v>34</v>
      </c>
      <c r="Y477" s="2">
        <v>890</v>
      </c>
      <c r="Z477" s="10" t="s">
        <v>636</v>
      </c>
      <c r="AA477">
        <v>732</v>
      </c>
    </row>
    <row r="478" spans="1:27" x14ac:dyDescent="0.2">
      <c r="A478" s="11" t="s">
        <v>638</v>
      </c>
      <c r="B478" s="2">
        <v>694</v>
      </c>
      <c r="C478" s="2">
        <v>14</v>
      </c>
      <c r="D478" s="2">
        <v>492</v>
      </c>
      <c r="E478" s="2">
        <v>8</v>
      </c>
      <c r="F478" s="2">
        <v>73</v>
      </c>
      <c r="G478" s="2">
        <v>179</v>
      </c>
      <c r="H478" s="2" t="s">
        <v>681</v>
      </c>
      <c r="I478" s="2">
        <v>16</v>
      </c>
      <c r="J478" s="2">
        <v>6</v>
      </c>
      <c r="K478" s="2" t="s">
        <v>681</v>
      </c>
      <c r="L478" s="2" t="s">
        <v>681</v>
      </c>
      <c r="M478" s="2">
        <v>7</v>
      </c>
      <c r="N478" s="2" t="s">
        <v>681</v>
      </c>
      <c r="O478" s="2">
        <v>10</v>
      </c>
      <c r="P478" s="2" t="s">
        <v>681</v>
      </c>
      <c r="Q478" s="2">
        <v>38</v>
      </c>
      <c r="R478" s="2" t="s">
        <v>681</v>
      </c>
      <c r="S478" s="2">
        <v>329</v>
      </c>
      <c r="T478" s="2">
        <v>141</v>
      </c>
      <c r="U478" s="2">
        <v>16</v>
      </c>
      <c r="V478" s="2">
        <v>26</v>
      </c>
      <c r="W478" s="2">
        <v>2</v>
      </c>
      <c r="X478" s="2">
        <v>16</v>
      </c>
      <c r="Y478" s="2">
        <v>243</v>
      </c>
      <c r="Z478" s="10" t="s">
        <v>638</v>
      </c>
      <c r="AA478">
        <v>742</v>
      </c>
    </row>
    <row r="479" spans="1:27" x14ac:dyDescent="0.2">
      <c r="A479" s="11" t="s">
        <v>640</v>
      </c>
      <c r="B479" s="2">
        <v>2084</v>
      </c>
      <c r="C479" s="2">
        <v>94</v>
      </c>
      <c r="D479" s="2">
        <v>1709</v>
      </c>
      <c r="E479" s="2">
        <v>8</v>
      </c>
      <c r="F479" s="2">
        <v>182</v>
      </c>
      <c r="G479" s="2">
        <v>239</v>
      </c>
      <c r="H479" s="2" t="s">
        <v>681</v>
      </c>
      <c r="I479" s="2">
        <v>56</v>
      </c>
      <c r="J479" s="2">
        <v>32</v>
      </c>
      <c r="K479" s="2">
        <v>56</v>
      </c>
      <c r="L479" s="2">
        <v>54</v>
      </c>
      <c r="M479" s="2">
        <v>24</v>
      </c>
      <c r="N479" s="2" t="s">
        <v>681</v>
      </c>
      <c r="O479" s="2">
        <v>51</v>
      </c>
      <c r="P479" s="2">
        <v>1</v>
      </c>
      <c r="Q479" s="2">
        <v>114</v>
      </c>
      <c r="R479" s="2">
        <v>1</v>
      </c>
      <c r="S479" s="2">
        <v>321</v>
      </c>
      <c r="T479" s="2">
        <v>456</v>
      </c>
      <c r="U479" s="2">
        <v>21</v>
      </c>
      <c r="V479" s="2">
        <v>93</v>
      </c>
      <c r="W479" s="2">
        <v>8</v>
      </c>
      <c r="X479" s="2">
        <v>63</v>
      </c>
      <c r="Y479" s="2">
        <v>696</v>
      </c>
      <c r="Z479" s="10" t="s">
        <v>640</v>
      </c>
      <c r="AA479">
        <v>751</v>
      </c>
    </row>
    <row r="480" spans="1:27" x14ac:dyDescent="0.2">
      <c r="A480" s="11" t="s">
        <v>642</v>
      </c>
      <c r="B480" s="2">
        <v>4790</v>
      </c>
      <c r="C480" s="2">
        <v>109</v>
      </c>
      <c r="D480" s="2">
        <v>3721</v>
      </c>
      <c r="E480" s="2">
        <v>39</v>
      </c>
      <c r="F480" s="2">
        <v>668</v>
      </c>
      <c r="G480" s="2">
        <v>891</v>
      </c>
      <c r="H480" s="2">
        <v>7</v>
      </c>
      <c r="I480" s="2">
        <v>129</v>
      </c>
      <c r="J480" s="2">
        <v>57</v>
      </c>
      <c r="K480" s="2">
        <v>8</v>
      </c>
      <c r="L480" s="2">
        <v>6</v>
      </c>
      <c r="M480" s="2">
        <v>41</v>
      </c>
      <c r="N480" s="2" t="s">
        <v>681</v>
      </c>
      <c r="O480" s="2">
        <v>150</v>
      </c>
      <c r="P480" s="2" t="s">
        <v>681</v>
      </c>
      <c r="Q480" s="2">
        <v>218</v>
      </c>
      <c r="R480" s="2">
        <v>6</v>
      </c>
      <c r="S480" s="2">
        <v>1871</v>
      </c>
      <c r="T480" s="2">
        <v>637</v>
      </c>
      <c r="U480" s="2">
        <v>61</v>
      </c>
      <c r="V480" s="2">
        <v>231</v>
      </c>
      <c r="W480" s="2">
        <v>3</v>
      </c>
      <c r="X480" s="2">
        <v>146</v>
      </c>
      <c r="Y480" s="2">
        <v>1912</v>
      </c>
      <c r="Z480" s="10" t="s">
        <v>642</v>
      </c>
      <c r="AA480">
        <v>758</v>
      </c>
    </row>
    <row r="481" spans="1:27" x14ac:dyDescent="0.2">
      <c r="A481" s="11" t="s">
        <v>644</v>
      </c>
      <c r="B481" s="2">
        <v>1870</v>
      </c>
      <c r="C481" s="2">
        <v>36</v>
      </c>
      <c r="D481" s="2">
        <v>1560</v>
      </c>
      <c r="E481" s="2">
        <v>10</v>
      </c>
      <c r="F481" s="2">
        <v>178</v>
      </c>
      <c r="G481" s="2">
        <v>236</v>
      </c>
      <c r="H481" s="2" t="s">
        <v>681</v>
      </c>
      <c r="I481" s="2">
        <v>60</v>
      </c>
      <c r="J481" s="2">
        <v>23</v>
      </c>
      <c r="K481" s="2">
        <v>3</v>
      </c>
      <c r="L481" s="2">
        <v>3</v>
      </c>
      <c r="M481" s="2">
        <v>11</v>
      </c>
      <c r="N481" s="2" t="s">
        <v>681</v>
      </c>
      <c r="O481" s="2">
        <v>39</v>
      </c>
      <c r="P481" s="2" t="s">
        <v>681</v>
      </c>
      <c r="Q481" s="2">
        <v>78</v>
      </c>
      <c r="R481" s="2">
        <v>2</v>
      </c>
      <c r="S481" s="2">
        <v>205</v>
      </c>
      <c r="T481" s="2">
        <v>628</v>
      </c>
      <c r="U481" s="2">
        <v>47</v>
      </c>
      <c r="V481" s="2">
        <v>73</v>
      </c>
      <c r="W481" s="2">
        <v>3</v>
      </c>
      <c r="X481" s="2">
        <v>65</v>
      </c>
      <c r="Y481" s="2">
        <v>566</v>
      </c>
      <c r="Z481" s="10" t="s">
        <v>644</v>
      </c>
      <c r="AA481">
        <v>845</v>
      </c>
    </row>
    <row r="482" spans="1:27" x14ac:dyDescent="0.2">
      <c r="A482" s="11" t="s">
        <v>646</v>
      </c>
      <c r="B482" s="2">
        <v>10876</v>
      </c>
      <c r="C482" s="2">
        <v>279</v>
      </c>
      <c r="D482" s="2">
        <v>9210</v>
      </c>
      <c r="E482" s="2">
        <v>40</v>
      </c>
      <c r="F482" s="2">
        <v>1115</v>
      </c>
      <c r="G482" s="2">
        <v>1098</v>
      </c>
      <c r="H482" s="2">
        <v>6</v>
      </c>
      <c r="I482" s="2">
        <v>394</v>
      </c>
      <c r="J482" s="2">
        <v>198</v>
      </c>
      <c r="K482" s="2">
        <v>39</v>
      </c>
      <c r="L482" s="2">
        <v>33</v>
      </c>
      <c r="M482" s="2">
        <v>135</v>
      </c>
      <c r="N482" s="2">
        <v>2</v>
      </c>
      <c r="O482" s="2">
        <v>462</v>
      </c>
      <c r="P482" s="2" t="s">
        <v>681</v>
      </c>
      <c r="Q482" s="2">
        <v>621</v>
      </c>
      <c r="R482" s="2">
        <v>7</v>
      </c>
      <c r="S482" s="2">
        <v>1316</v>
      </c>
      <c r="T482" s="2">
        <v>1284</v>
      </c>
      <c r="U482" s="2">
        <v>201</v>
      </c>
      <c r="V482" s="2">
        <v>461</v>
      </c>
      <c r="W482" s="2">
        <v>48</v>
      </c>
      <c r="X482" s="2">
        <v>435</v>
      </c>
      <c r="Y482" s="2">
        <v>2980</v>
      </c>
      <c r="Z482" s="10" t="s">
        <v>646</v>
      </c>
      <c r="AA482">
        <v>851</v>
      </c>
    </row>
    <row r="483" spans="1:27" x14ac:dyDescent="0.2">
      <c r="A483" s="11" t="s">
        <v>648</v>
      </c>
      <c r="B483" s="2">
        <v>698</v>
      </c>
      <c r="C483" s="2">
        <v>18</v>
      </c>
      <c r="D483" s="2">
        <v>573</v>
      </c>
      <c r="E483" s="2">
        <v>12</v>
      </c>
      <c r="F483" s="2">
        <v>97</v>
      </c>
      <c r="G483" s="2">
        <v>102</v>
      </c>
      <c r="H483" s="2" t="s">
        <v>681</v>
      </c>
      <c r="I483" s="2">
        <v>16</v>
      </c>
      <c r="J483" s="2">
        <v>4</v>
      </c>
      <c r="K483" s="2">
        <v>1</v>
      </c>
      <c r="L483" s="2">
        <v>1</v>
      </c>
      <c r="M483" s="2">
        <v>6</v>
      </c>
      <c r="N483" s="2">
        <v>1</v>
      </c>
      <c r="O483" s="2">
        <v>41</v>
      </c>
      <c r="P483" s="2" t="s">
        <v>681</v>
      </c>
      <c r="Q483" s="2">
        <v>36</v>
      </c>
      <c r="R483" s="2" t="s">
        <v>681</v>
      </c>
      <c r="S483" s="2">
        <v>370</v>
      </c>
      <c r="T483" s="2">
        <v>57</v>
      </c>
      <c r="U483" s="2">
        <v>5</v>
      </c>
      <c r="V483" s="2">
        <v>33</v>
      </c>
      <c r="W483" s="2" t="s">
        <v>681</v>
      </c>
      <c r="X483" s="2">
        <v>32</v>
      </c>
      <c r="Y483" s="2">
        <v>296</v>
      </c>
      <c r="Z483" s="10" t="s">
        <v>648</v>
      </c>
      <c r="AA483">
        <v>890</v>
      </c>
    </row>
    <row r="484" spans="1:27" x14ac:dyDescent="0.2">
      <c r="A484" s="11" t="s">
        <v>650</v>
      </c>
      <c r="B484" s="2">
        <v>2801</v>
      </c>
      <c r="C484" s="2">
        <v>75</v>
      </c>
      <c r="D484" s="2">
        <v>2285</v>
      </c>
      <c r="E484" s="2">
        <v>21</v>
      </c>
      <c r="F484" s="2">
        <v>206</v>
      </c>
      <c r="G484" s="2">
        <v>375</v>
      </c>
      <c r="H484" s="2" t="s">
        <v>681</v>
      </c>
      <c r="I484" s="2">
        <v>92</v>
      </c>
      <c r="J484" s="2">
        <v>43</v>
      </c>
      <c r="K484" s="2">
        <v>17</v>
      </c>
      <c r="L484" s="2">
        <v>11</v>
      </c>
      <c r="M484" s="2">
        <v>32</v>
      </c>
      <c r="N484" s="2" t="s">
        <v>681</v>
      </c>
      <c r="O484" s="2">
        <v>52</v>
      </c>
      <c r="P484" s="2" t="s">
        <v>681</v>
      </c>
      <c r="Q484" s="2">
        <v>162</v>
      </c>
      <c r="R484" s="2" t="s">
        <v>681</v>
      </c>
      <c r="S484" s="2">
        <v>562</v>
      </c>
      <c r="T484" s="2">
        <v>681</v>
      </c>
      <c r="U484" s="2">
        <v>57</v>
      </c>
      <c r="V484" s="2">
        <v>113</v>
      </c>
      <c r="W484" s="2">
        <v>6</v>
      </c>
      <c r="X484" s="2">
        <v>107</v>
      </c>
      <c r="Y484" s="2">
        <v>880</v>
      </c>
      <c r="Z484" s="10" t="s">
        <v>650</v>
      </c>
      <c r="AA484">
        <v>976</v>
      </c>
    </row>
    <row r="485" spans="1:27" x14ac:dyDescent="0.2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7" x14ac:dyDescent="0.2">
      <c r="A486" s="11" t="s">
        <v>652</v>
      </c>
      <c r="B486" s="2">
        <v>10</v>
      </c>
      <c r="C486" s="2" t="s">
        <v>681</v>
      </c>
      <c r="D486" s="2">
        <v>9</v>
      </c>
      <c r="E486" s="2" t="s">
        <v>681</v>
      </c>
      <c r="F486" s="2">
        <v>1</v>
      </c>
      <c r="G486" s="2">
        <v>1</v>
      </c>
      <c r="H486" s="2" t="s">
        <v>681</v>
      </c>
      <c r="I486" s="2" t="s">
        <v>681</v>
      </c>
      <c r="J486" s="2" t="s">
        <v>681</v>
      </c>
      <c r="K486" s="2" t="s">
        <v>681</v>
      </c>
      <c r="L486" s="2" t="s">
        <v>681</v>
      </c>
      <c r="M486" s="2" t="s">
        <v>681</v>
      </c>
      <c r="N486" s="2" t="s">
        <v>681</v>
      </c>
      <c r="O486" s="2">
        <v>10</v>
      </c>
      <c r="P486" s="2" t="s">
        <v>681</v>
      </c>
      <c r="Q486" s="2">
        <v>1</v>
      </c>
      <c r="R486" s="2" t="s">
        <v>681</v>
      </c>
      <c r="S486" s="2">
        <v>1</v>
      </c>
      <c r="T486" s="2">
        <v>11</v>
      </c>
      <c r="U486" s="2" t="s">
        <v>681</v>
      </c>
      <c r="V486" s="2">
        <v>2</v>
      </c>
      <c r="W486" s="2" t="s">
        <v>681</v>
      </c>
      <c r="X486" s="2">
        <v>4</v>
      </c>
      <c r="Y486" s="2">
        <v>24</v>
      </c>
      <c r="Z486" s="10" t="s">
        <v>652</v>
      </c>
      <c r="AA486">
        <v>200</v>
      </c>
    </row>
    <row r="487" spans="1:27" s="4" customFormat="1" x14ac:dyDescent="0.2">
      <c r="A487" s="52" t="s">
        <v>653</v>
      </c>
      <c r="B487" s="2">
        <v>132</v>
      </c>
      <c r="C487" s="2" t="s">
        <v>681</v>
      </c>
      <c r="D487" s="2">
        <v>120</v>
      </c>
      <c r="E487" s="2" t="s">
        <v>681</v>
      </c>
      <c r="F487" s="2">
        <v>14</v>
      </c>
      <c r="G487" s="2">
        <v>10</v>
      </c>
      <c r="H487" s="2" t="s">
        <v>681</v>
      </c>
      <c r="I487" s="2">
        <v>1</v>
      </c>
      <c r="J487" s="2" t="s">
        <v>681</v>
      </c>
      <c r="K487" s="2" t="s">
        <v>681</v>
      </c>
      <c r="L487" s="2" t="s">
        <v>681</v>
      </c>
      <c r="M487" s="2">
        <v>1</v>
      </c>
      <c r="N487" s="2" t="s">
        <v>681</v>
      </c>
      <c r="O487" s="2">
        <v>19</v>
      </c>
      <c r="P487" s="2" t="s">
        <v>681</v>
      </c>
      <c r="Q487" s="2">
        <v>13</v>
      </c>
      <c r="R487" s="2" t="s">
        <v>681</v>
      </c>
      <c r="S487" s="2">
        <v>8</v>
      </c>
      <c r="T487" s="2">
        <v>4483</v>
      </c>
      <c r="U487" s="2">
        <v>48</v>
      </c>
      <c r="V487" s="2">
        <v>4</v>
      </c>
      <c r="W487" s="2">
        <v>2</v>
      </c>
      <c r="X487" s="2">
        <v>2</v>
      </c>
      <c r="Y487" s="2">
        <v>200</v>
      </c>
      <c r="Z487" s="10" t="s">
        <v>653</v>
      </c>
      <c r="AA487" s="4">
        <v>199</v>
      </c>
    </row>
    <row r="489" spans="1:27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7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7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7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7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7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7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7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2:25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2:25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2:25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</sheetData>
  <mergeCells count="7">
    <mergeCell ref="V9:Y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348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K3" sqref="K3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1137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1138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1140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2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3189432</v>
      </c>
      <c r="C14" s="20">
        <v>64837</v>
      </c>
      <c r="D14" s="20">
        <v>2740393</v>
      </c>
      <c r="E14" s="20">
        <v>13690</v>
      </c>
      <c r="F14" s="20">
        <v>711504</v>
      </c>
      <c r="G14" s="20">
        <v>343715</v>
      </c>
      <c r="H14" s="20">
        <v>7957</v>
      </c>
      <c r="I14" s="20">
        <v>92633</v>
      </c>
      <c r="J14" s="20">
        <v>33892</v>
      </c>
      <c r="K14" s="20">
        <v>11115</v>
      </c>
      <c r="L14" s="20">
        <v>9272</v>
      </c>
      <c r="M14" s="20">
        <v>1576</v>
      </c>
      <c r="N14" s="20">
        <v>26</v>
      </c>
      <c r="O14" s="20">
        <v>141332</v>
      </c>
      <c r="P14" s="20">
        <v>623</v>
      </c>
      <c r="Q14" s="20">
        <v>99157</v>
      </c>
      <c r="R14" s="20">
        <v>4903</v>
      </c>
      <c r="S14" s="20">
        <v>5450</v>
      </c>
      <c r="T14" s="20">
        <v>72921</v>
      </c>
      <c r="U14" s="20">
        <v>438114</v>
      </c>
      <c r="V14" s="20">
        <v>60576</v>
      </c>
      <c r="W14" s="20">
        <v>58490</v>
      </c>
      <c r="X14" s="20">
        <v>30777</v>
      </c>
      <c r="Y14" s="20">
        <v>165923</v>
      </c>
      <c r="Z14" s="20">
        <v>897069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845806</v>
      </c>
      <c r="C16" s="20">
        <v>22458</v>
      </c>
      <c r="D16" s="20">
        <v>734519</v>
      </c>
      <c r="E16" s="20">
        <v>5162</v>
      </c>
      <c r="F16" s="20">
        <v>270863</v>
      </c>
      <c r="G16" s="20">
        <v>86292</v>
      </c>
      <c r="H16" s="20">
        <v>5032</v>
      </c>
      <c r="I16" s="20">
        <v>21509</v>
      </c>
      <c r="J16" s="20">
        <v>9489</v>
      </c>
      <c r="K16" s="20">
        <v>3183</v>
      </c>
      <c r="L16" s="20">
        <v>2769</v>
      </c>
      <c r="M16" s="20">
        <v>303</v>
      </c>
      <c r="N16" s="20">
        <v>6</v>
      </c>
      <c r="O16" s="20">
        <v>36887</v>
      </c>
      <c r="P16" s="20">
        <v>137</v>
      </c>
      <c r="Q16" s="20">
        <v>20631</v>
      </c>
      <c r="R16" s="20">
        <v>681</v>
      </c>
      <c r="S16" s="20">
        <v>1162</v>
      </c>
      <c r="T16" s="20">
        <v>5153</v>
      </c>
      <c r="U16" s="20">
        <v>45415</v>
      </c>
      <c r="V16" s="20">
        <v>14057</v>
      </c>
      <c r="W16" s="20">
        <v>9846</v>
      </c>
      <c r="X16" s="20">
        <v>17421</v>
      </c>
      <c r="Y16" s="20">
        <v>35784</v>
      </c>
      <c r="Z16" s="20">
        <v>155848</v>
      </c>
      <c r="AA16" s="21" t="s">
        <v>43</v>
      </c>
      <c r="AB16" s="24"/>
    </row>
    <row r="17" spans="1:28" s="48" customFormat="1" x14ac:dyDescent="0.2">
      <c r="A17" s="49" t="s">
        <v>44</v>
      </c>
      <c r="B17" s="26">
        <v>3715</v>
      </c>
      <c r="C17" s="26">
        <v>65</v>
      </c>
      <c r="D17" s="26">
        <v>3002</v>
      </c>
      <c r="E17" s="26">
        <v>9</v>
      </c>
      <c r="F17" s="26">
        <v>807</v>
      </c>
      <c r="G17" s="26">
        <v>535</v>
      </c>
      <c r="H17" s="26">
        <v>7</v>
      </c>
      <c r="I17" s="26">
        <v>176</v>
      </c>
      <c r="J17" s="26">
        <v>49</v>
      </c>
      <c r="K17" s="26">
        <v>1</v>
      </c>
      <c r="L17" s="26" t="s">
        <v>681</v>
      </c>
      <c r="M17" s="26">
        <v>1</v>
      </c>
      <c r="N17" s="26" t="s">
        <v>681</v>
      </c>
      <c r="O17" s="26">
        <v>249</v>
      </c>
      <c r="P17" s="26">
        <v>1</v>
      </c>
      <c r="Q17" s="26">
        <v>140</v>
      </c>
      <c r="R17" s="26">
        <v>5</v>
      </c>
      <c r="S17" s="26">
        <v>12</v>
      </c>
      <c r="T17" s="26">
        <v>40</v>
      </c>
      <c r="U17" s="26">
        <v>927</v>
      </c>
      <c r="V17" s="26">
        <v>115</v>
      </c>
      <c r="W17" s="26">
        <v>87</v>
      </c>
      <c r="X17" s="26">
        <v>4</v>
      </c>
      <c r="Y17" s="26">
        <v>232</v>
      </c>
      <c r="Z17" s="26">
        <v>1003</v>
      </c>
      <c r="AA17" s="28" t="s">
        <v>44</v>
      </c>
      <c r="AB17" s="29" t="s">
        <v>46</v>
      </c>
    </row>
    <row r="18" spans="1:28" s="48" customFormat="1" x14ac:dyDescent="0.2">
      <c r="A18" s="49" t="s">
        <v>47</v>
      </c>
      <c r="B18" s="26">
        <v>137347</v>
      </c>
      <c r="C18" s="26">
        <v>2431</v>
      </c>
      <c r="D18" s="26">
        <v>125962</v>
      </c>
      <c r="E18" s="26">
        <v>735</v>
      </c>
      <c r="F18" s="26">
        <v>48791</v>
      </c>
      <c r="G18" s="26">
        <v>8555</v>
      </c>
      <c r="H18" s="26">
        <v>111</v>
      </c>
      <c r="I18" s="26">
        <v>1795</v>
      </c>
      <c r="J18" s="26">
        <v>616</v>
      </c>
      <c r="K18" s="26">
        <v>1006</v>
      </c>
      <c r="L18" s="26">
        <v>969</v>
      </c>
      <c r="M18" s="26">
        <v>29</v>
      </c>
      <c r="N18" s="26" t="s">
        <v>681</v>
      </c>
      <c r="O18" s="26">
        <v>4828</v>
      </c>
      <c r="P18" s="26">
        <v>18</v>
      </c>
      <c r="Q18" s="26">
        <v>2697</v>
      </c>
      <c r="R18" s="26">
        <v>77</v>
      </c>
      <c r="S18" s="26">
        <v>165</v>
      </c>
      <c r="T18" s="26">
        <v>602</v>
      </c>
      <c r="U18" s="26">
        <v>3209</v>
      </c>
      <c r="V18" s="26">
        <v>1196</v>
      </c>
      <c r="W18" s="26">
        <v>1045</v>
      </c>
      <c r="X18" s="26">
        <v>175</v>
      </c>
      <c r="Y18" s="26">
        <v>4446</v>
      </c>
      <c r="Z18" s="26">
        <v>19063</v>
      </c>
      <c r="AA18" s="28" t="s">
        <v>47</v>
      </c>
      <c r="AB18" s="29" t="s">
        <v>48</v>
      </c>
    </row>
    <row r="19" spans="1:28" s="48" customFormat="1" x14ac:dyDescent="0.2">
      <c r="A19" s="49" t="s">
        <v>49</v>
      </c>
      <c r="B19" s="26">
        <v>5030</v>
      </c>
      <c r="C19" s="26">
        <v>163</v>
      </c>
      <c r="D19" s="26">
        <v>4214</v>
      </c>
      <c r="E19" s="26">
        <v>28</v>
      </c>
      <c r="F19" s="26">
        <v>966</v>
      </c>
      <c r="G19" s="26">
        <v>599</v>
      </c>
      <c r="H19" s="26">
        <v>25</v>
      </c>
      <c r="I19" s="26">
        <v>203</v>
      </c>
      <c r="J19" s="26">
        <v>99</v>
      </c>
      <c r="K19" s="26">
        <v>12</v>
      </c>
      <c r="L19" s="26">
        <v>11</v>
      </c>
      <c r="M19" s="26">
        <v>2</v>
      </c>
      <c r="N19" s="26" t="s">
        <v>681</v>
      </c>
      <c r="O19" s="26">
        <v>284</v>
      </c>
      <c r="P19" s="26" t="s">
        <v>681</v>
      </c>
      <c r="Q19" s="26">
        <v>264</v>
      </c>
      <c r="R19" s="26">
        <v>3</v>
      </c>
      <c r="S19" s="26">
        <v>19</v>
      </c>
      <c r="T19" s="26">
        <v>17</v>
      </c>
      <c r="U19" s="26">
        <v>279</v>
      </c>
      <c r="V19" s="26">
        <v>159</v>
      </c>
      <c r="W19" s="26">
        <v>83</v>
      </c>
      <c r="X19" s="26">
        <v>61</v>
      </c>
      <c r="Y19" s="26">
        <v>269</v>
      </c>
      <c r="Z19" s="26">
        <v>1918</v>
      </c>
      <c r="AA19" s="28" t="s">
        <v>49</v>
      </c>
      <c r="AB19" s="29" t="s">
        <v>50</v>
      </c>
    </row>
    <row r="20" spans="1:28" s="48" customFormat="1" x14ac:dyDescent="0.2">
      <c r="A20" s="49" t="s">
        <v>51</v>
      </c>
      <c r="B20" s="26">
        <v>252477</v>
      </c>
      <c r="C20" s="26">
        <v>9867</v>
      </c>
      <c r="D20" s="26">
        <v>219227</v>
      </c>
      <c r="E20" s="26">
        <v>2016</v>
      </c>
      <c r="F20" s="26">
        <v>86209</v>
      </c>
      <c r="G20" s="26">
        <v>26194</v>
      </c>
      <c r="H20" s="26">
        <v>3558</v>
      </c>
      <c r="I20" s="26">
        <v>5494</v>
      </c>
      <c r="J20" s="26">
        <v>2948</v>
      </c>
      <c r="K20" s="26">
        <v>1461</v>
      </c>
      <c r="L20" s="26">
        <v>1343</v>
      </c>
      <c r="M20" s="26">
        <v>101</v>
      </c>
      <c r="N20" s="26">
        <v>2</v>
      </c>
      <c r="O20" s="26">
        <v>8811</v>
      </c>
      <c r="P20" s="26">
        <v>36</v>
      </c>
      <c r="Q20" s="26">
        <v>4548</v>
      </c>
      <c r="R20" s="26">
        <v>87</v>
      </c>
      <c r="S20" s="26">
        <v>212</v>
      </c>
      <c r="T20" s="26">
        <v>1293</v>
      </c>
      <c r="U20" s="26">
        <v>6008</v>
      </c>
      <c r="V20" s="26">
        <v>3873</v>
      </c>
      <c r="W20" s="26">
        <v>1609</v>
      </c>
      <c r="X20" s="26">
        <v>1202</v>
      </c>
      <c r="Y20" s="26">
        <v>8082</v>
      </c>
      <c r="Z20" s="26">
        <v>32344</v>
      </c>
      <c r="AA20" s="28" t="s">
        <v>51</v>
      </c>
      <c r="AB20" s="29" t="s">
        <v>52</v>
      </c>
    </row>
    <row r="21" spans="1:28" s="48" customFormat="1" x14ac:dyDescent="0.2">
      <c r="A21" s="49" t="s">
        <v>53</v>
      </c>
      <c r="B21" s="26">
        <v>27267</v>
      </c>
      <c r="C21" s="26">
        <v>543</v>
      </c>
      <c r="D21" s="26">
        <v>23756</v>
      </c>
      <c r="E21" s="26">
        <v>72</v>
      </c>
      <c r="F21" s="26">
        <v>7441</v>
      </c>
      <c r="G21" s="26">
        <v>2657</v>
      </c>
      <c r="H21" s="26">
        <v>37</v>
      </c>
      <c r="I21" s="26">
        <v>767</v>
      </c>
      <c r="J21" s="26">
        <v>374</v>
      </c>
      <c r="K21" s="26">
        <v>69</v>
      </c>
      <c r="L21" s="26">
        <v>59</v>
      </c>
      <c r="M21" s="26">
        <v>18</v>
      </c>
      <c r="N21" s="26">
        <v>1</v>
      </c>
      <c r="O21" s="26">
        <v>1430</v>
      </c>
      <c r="P21" s="26">
        <v>3</v>
      </c>
      <c r="Q21" s="26">
        <v>719</v>
      </c>
      <c r="R21" s="26">
        <v>50</v>
      </c>
      <c r="S21" s="26">
        <v>33</v>
      </c>
      <c r="T21" s="26">
        <v>191</v>
      </c>
      <c r="U21" s="26">
        <v>1504</v>
      </c>
      <c r="V21" s="26">
        <v>543</v>
      </c>
      <c r="W21" s="26">
        <v>549</v>
      </c>
      <c r="X21" s="26">
        <v>191</v>
      </c>
      <c r="Y21" s="26">
        <v>1194</v>
      </c>
      <c r="Z21" s="26">
        <v>5857</v>
      </c>
      <c r="AA21" s="28" t="s">
        <v>53</v>
      </c>
      <c r="AB21" s="29" t="s">
        <v>54</v>
      </c>
    </row>
    <row r="22" spans="1:28" s="48" customFormat="1" x14ac:dyDescent="0.2">
      <c r="A22" s="49" t="s">
        <v>55</v>
      </c>
      <c r="B22" s="26">
        <v>3914</v>
      </c>
      <c r="C22" s="26">
        <v>59</v>
      </c>
      <c r="D22" s="26">
        <v>3242</v>
      </c>
      <c r="E22" s="26">
        <v>17</v>
      </c>
      <c r="F22" s="26">
        <v>914</v>
      </c>
      <c r="G22" s="26">
        <v>553</v>
      </c>
      <c r="H22" s="26">
        <v>4</v>
      </c>
      <c r="I22" s="26">
        <v>115</v>
      </c>
      <c r="J22" s="26">
        <v>37</v>
      </c>
      <c r="K22" s="26">
        <v>1</v>
      </c>
      <c r="L22" s="26">
        <v>1</v>
      </c>
      <c r="M22" s="26">
        <v>3</v>
      </c>
      <c r="N22" s="26" t="s">
        <v>681</v>
      </c>
      <c r="O22" s="26">
        <v>209</v>
      </c>
      <c r="P22" s="26">
        <v>2</v>
      </c>
      <c r="Q22" s="26">
        <v>128</v>
      </c>
      <c r="R22" s="26">
        <v>4</v>
      </c>
      <c r="S22" s="26">
        <v>7</v>
      </c>
      <c r="T22" s="26">
        <v>55</v>
      </c>
      <c r="U22" s="26">
        <v>972</v>
      </c>
      <c r="V22" s="26">
        <v>99</v>
      </c>
      <c r="W22" s="26">
        <v>72</v>
      </c>
      <c r="X22" s="26" t="s">
        <v>681</v>
      </c>
      <c r="Y22" s="26">
        <v>404</v>
      </c>
      <c r="Z22" s="26">
        <v>1509</v>
      </c>
      <c r="AA22" s="28" t="s">
        <v>55</v>
      </c>
      <c r="AB22" s="29" t="s">
        <v>56</v>
      </c>
    </row>
    <row r="23" spans="1:28" s="48" customFormat="1" x14ac:dyDescent="0.2">
      <c r="A23" s="49" t="s">
        <v>57</v>
      </c>
      <c r="B23" s="26">
        <v>23733</v>
      </c>
      <c r="C23" s="26">
        <v>276</v>
      </c>
      <c r="D23" s="26">
        <v>21482</v>
      </c>
      <c r="E23" s="26">
        <v>76</v>
      </c>
      <c r="F23" s="26">
        <v>7143</v>
      </c>
      <c r="G23" s="26">
        <v>1799</v>
      </c>
      <c r="H23" s="26">
        <v>31</v>
      </c>
      <c r="I23" s="26">
        <v>435</v>
      </c>
      <c r="J23" s="26">
        <v>160</v>
      </c>
      <c r="K23" s="26">
        <v>13</v>
      </c>
      <c r="L23" s="26">
        <v>9</v>
      </c>
      <c r="M23" s="26">
        <v>4</v>
      </c>
      <c r="N23" s="26" t="s">
        <v>681</v>
      </c>
      <c r="O23" s="26">
        <v>1136</v>
      </c>
      <c r="P23" s="26">
        <v>5</v>
      </c>
      <c r="Q23" s="26">
        <v>680</v>
      </c>
      <c r="R23" s="26">
        <v>32</v>
      </c>
      <c r="S23" s="26">
        <v>21</v>
      </c>
      <c r="T23" s="26">
        <v>160</v>
      </c>
      <c r="U23" s="26">
        <v>675</v>
      </c>
      <c r="V23" s="26">
        <v>216</v>
      </c>
      <c r="W23" s="26">
        <v>322</v>
      </c>
      <c r="X23" s="26">
        <v>47</v>
      </c>
      <c r="Y23" s="26">
        <v>715</v>
      </c>
      <c r="Z23" s="26">
        <v>4328</v>
      </c>
      <c r="AA23" s="28" t="s">
        <v>57</v>
      </c>
      <c r="AB23" s="29" t="s">
        <v>58</v>
      </c>
    </row>
    <row r="24" spans="1:28" s="48" customFormat="1" x14ac:dyDescent="0.2">
      <c r="A24" s="49" t="s">
        <v>59</v>
      </c>
      <c r="B24" s="26">
        <v>5805</v>
      </c>
      <c r="C24" s="26">
        <v>80</v>
      </c>
      <c r="D24" s="26">
        <v>4864</v>
      </c>
      <c r="E24" s="26">
        <v>12</v>
      </c>
      <c r="F24" s="26">
        <v>1433</v>
      </c>
      <c r="G24" s="26">
        <v>731</v>
      </c>
      <c r="H24" s="26">
        <v>5</v>
      </c>
      <c r="I24" s="26">
        <v>206</v>
      </c>
      <c r="J24" s="26">
        <v>63</v>
      </c>
      <c r="K24" s="26">
        <v>2</v>
      </c>
      <c r="L24" s="26" t="s">
        <v>681</v>
      </c>
      <c r="M24" s="26">
        <v>2</v>
      </c>
      <c r="N24" s="26" t="s">
        <v>681</v>
      </c>
      <c r="O24" s="26">
        <v>347</v>
      </c>
      <c r="P24" s="26">
        <v>1</v>
      </c>
      <c r="Q24" s="26">
        <v>211</v>
      </c>
      <c r="R24" s="26">
        <v>2</v>
      </c>
      <c r="S24" s="26">
        <v>12</v>
      </c>
      <c r="T24" s="26">
        <v>42</v>
      </c>
      <c r="U24" s="26">
        <v>779</v>
      </c>
      <c r="V24" s="26">
        <v>108</v>
      </c>
      <c r="W24" s="26">
        <v>109</v>
      </c>
      <c r="X24" s="26">
        <v>13</v>
      </c>
      <c r="Y24" s="26">
        <v>300</v>
      </c>
      <c r="Z24" s="26">
        <v>1529</v>
      </c>
      <c r="AA24" s="28" t="s">
        <v>59</v>
      </c>
      <c r="AB24" s="29" t="s">
        <v>60</v>
      </c>
    </row>
    <row r="25" spans="1:28" s="48" customFormat="1" x14ac:dyDescent="0.2">
      <c r="A25" s="49" t="s">
        <v>61</v>
      </c>
      <c r="B25" s="26">
        <v>4697</v>
      </c>
      <c r="C25" s="26">
        <v>16</v>
      </c>
      <c r="D25" s="26">
        <v>4515</v>
      </c>
      <c r="E25" s="26">
        <v>15</v>
      </c>
      <c r="F25" s="26">
        <v>1200</v>
      </c>
      <c r="G25" s="26">
        <v>151</v>
      </c>
      <c r="H25" s="26" t="s">
        <v>681</v>
      </c>
      <c r="I25" s="26">
        <v>30</v>
      </c>
      <c r="J25" s="26">
        <v>1</v>
      </c>
      <c r="K25" s="26" t="s">
        <v>681</v>
      </c>
      <c r="L25" s="26" t="s">
        <v>681</v>
      </c>
      <c r="M25" s="26">
        <v>1</v>
      </c>
      <c r="N25" s="26" t="s">
        <v>681</v>
      </c>
      <c r="O25" s="26">
        <v>145</v>
      </c>
      <c r="P25" s="26">
        <v>2</v>
      </c>
      <c r="Q25" s="26">
        <v>95</v>
      </c>
      <c r="R25" s="26">
        <v>5</v>
      </c>
      <c r="S25" s="26">
        <v>5</v>
      </c>
      <c r="T25" s="26">
        <v>28</v>
      </c>
      <c r="U25" s="26">
        <v>190</v>
      </c>
      <c r="V25" s="26">
        <v>23</v>
      </c>
      <c r="W25" s="26">
        <v>20</v>
      </c>
      <c r="X25" s="26" t="s">
        <v>681</v>
      </c>
      <c r="Y25" s="26">
        <v>229</v>
      </c>
      <c r="Z25" s="26">
        <v>1013</v>
      </c>
      <c r="AA25" s="28" t="s">
        <v>61</v>
      </c>
      <c r="AB25" s="29" t="s">
        <v>62</v>
      </c>
    </row>
    <row r="26" spans="1:28" s="48" customFormat="1" x14ac:dyDescent="0.2">
      <c r="A26" s="49" t="s">
        <v>63</v>
      </c>
      <c r="B26" s="26">
        <v>18967</v>
      </c>
      <c r="C26" s="26">
        <v>464</v>
      </c>
      <c r="D26" s="26">
        <v>16561</v>
      </c>
      <c r="E26" s="26">
        <v>76</v>
      </c>
      <c r="F26" s="26">
        <v>5662</v>
      </c>
      <c r="G26" s="26">
        <v>1810</v>
      </c>
      <c r="H26" s="26">
        <v>78</v>
      </c>
      <c r="I26" s="26">
        <v>578</v>
      </c>
      <c r="J26" s="26">
        <v>308</v>
      </c>
      <c r="K26" s="26">
        <v>11</v>
      </c>
      <c r="L26" s="26">
        <v>2</v>
      </c>
      <c r="M26" s="26">
        <v>7</v>
      </c>
      <c r="N26" s="26" t="s">
        <v>681</v>
      </c>
      <c r="O26" s="26">
        <v>885</v>
      </c>
      <c r="P26" s="26">
        <v>1</v>
      </c>
      <c r="Q26" s="26">
        <v>403</v>
      </c>
      <c r="R26" s="26">
        <v>29</v>
      </c>
      <c r="S26" s="26">
        <v>14</v>
      </c>
      <c r="T26" s="26">
        <v>99</v>
      </c>
      <c r="U26" s="26">
        <v>485</v>
      </c>
      <c r="V26" s="26">
        <v>383</v>
      </c>
      <c r="W26" s="26">
        <v>289</v>
      </c>
      <c r="X26" s="26">
        <v>3259</v>
      </c>
      <c r="Y26" s="26">
        <v>679</v>
      </c>
      <c r="Z26" s="26">
        <v>3092</v>
      </c>
      <c r="AA26" s="28" t="s">
        <v>63</v>
      </c>
      <c r="AB26" s="29" t="s">
        <v>64</v>
      </c>
    </row>
    <row r="27" spans="1:28" s="48" customFormat="1" x14ac:dyDescent="0.2">
      <c r="A27" s="49" t="s">
        <v>65</v>
      </c>
      <c r="B27" s="26">
        <v>22453</v>
      </c>
      <c r="C27" s="26">
        <v>260</v>
      </c>
      <c r="D27" s="26">
        <v>20154</v>
      </c>
      <c r="E27" s="26">
        <v>80</v>
      </c>
      <c r="F27" s="26">
        <v>6715</v>
      </c>
      <c r="G27" s="26">
        <v>1860</v>
      </c>
      <c r="H27" s="26">
        <v>13</v>
      </c>
      <c r="I27" s="26">
        <v>421</v>
      </c>
      <c r="J27" s="26">
        <v>162</v>
      </c>
      <c r="K27" s="26">
        <v>12</v>
      </c>
      <c r="L27" s="26">
        <v>5</v>
      </c>
      <c r="M27" s="26">
        <v>6</v>
      </c>
      <c r="N27" s="26" t="s">
        <v>681</v>
      </c>
      <c r="O27" s="26">
        <v>1174</v>
      </c>
      <c r="P27" s="26">
        <v>9</v>
      </c>
      <c r="Q27" s="26">
        <v>651</v>
      </c>
      <c r="R27" s="26">
        <v>17</v>
      </c>
      <c r="S27" s="26">
        <v>42</v>
      </c>
      <c r="T27" s="26">
        <v>154</v>
      </c>
      <c r="U27" s="26">
        <v>1443</v>
      </c>
      <c r="V27" s="26">
        <v>248</v>
      </c>
      <c r="W27" s="26">
        <v>288</v>
      </c>
      <c r="X27" s="26">
        <v>20</v>
      </c>
      <c r="Y27" s="26">
        <v>1224</v>
      </c>
      <c r="Z27" s="26">
        <v>5219</v>
      </c>
      <c r="AA27" s="28" t="s">
        <v>65</v>
      </c>
      <c r="AB27" s="29" t="s">
        <v>66</v>
      </c>
    </row>
    <row r="28" spans="1:28" s="48" customFormat="1" x14ac:dyDescent="0.2">
      <c r="A28" s="49" t="s">
        <v>67</v>
      </c>
      <c r="B28" s="26">
        <v>1999</v>
      </c>
      <c r="C28" s="26">
        <v>36</v>
      </c>
      <c r="D28" s="26">
        <v>1585</v>
      </c>
      <c r="E28" s="26">
        <v>13</v>
      </c>
      <c r="F28" s="26">
        <v>377</v>
      </c>
      <c r="G28" s="26">
        <v>327</v>
      </c>
      <c r="H28" s="26">
        <v>2</v>
      </c>
      <c r="I28" s="26">
        <v>83</v>
      </c>
      <c r="J28" s="26">
        <v>19</v>
      </c>
      <c r="K28" s="26">
        <v>2</v>
      </c>
      <c r="L28" s="26">
        <v>2</v>
      </c>
      <c r="M28" s="26">
        <v>2</v>
      </c>
      <c r="N28" s="26" t="s">
        <v>681</v>
      </c>
      <c r="O28" s="26">
        <v>91</v>
      </c>
      <c r="P28" s="26" t="s">
        <v>681</v>
      </c>
      <c r="Q28" s="26">
        <v>92</v>
      </c>
      <c r="R28" s="26">
        <v>1</v>
      </c>
      <c r="S28" s="26">
        <v>1</v>
      </c>
      <c r="T28" s="26">
        <v>21</v>
      </c>
      <c r="U28" s="26">
        <v>794</v>
      </c>
      <c r="V28" s="26">
        <v>61</v>
      </c>
      <c r="W28" s="26">
        <v>41</v>
      </c>
      <c r="X28" s="26">
        <v>11</v>
      </c>
      <c r="Y28" s="26">
        <v>124</v>
      </c>
      <c r="Z28" s="26">
        <v>578</v>
      </c>
      <c r="AA28" s="28" t="s">
        <v>67</v>
      </c>
      <c r="AB28" s="29" t="s">
        <v>68</v>
      </c>
    </row>
    <row r="29" spans="1:28" s="48" customFormat="1" x14ac:dyDescent="0.2">
      <c r="A29" s="49" t="s">
        <v>69</v>
      </c>
      <c r="B29" s="26">
        <v>30088</v>
      </c>
      <c r="C29" s="26">
        <v>455</v>
      </c>
      <c r="D29" s="26">
        <v>25945</v>
      </c>
      <c r="E29" s="26">
        <v>41</v>
      </c>
      <c r="F29" s="26">
        <v>7981</v>
      </c>
      <c r="G29" s="26">
        <v>3213</v>
      </c>
      <c r="H29" s="26">
        <v>53</v>
      </c>
      <c r="I29" s="26">
        <v>899</v>
      </c>
      <c r="J29" s="26">
        <v>344</v>
      </c>
      <c r="K29" s="26">
        <v>25</v>
      </c>
      <c r="L29" s="26">
        <v>17</v>
      </c>
      <c r="M29" s="26">
        <v>6</v>
      </c>
      <c r="N29" s="26" t="s">
        <v>681</v>
      </c>
      <c r="O29" s="26">
        <v>1591</v>
      </c>
      <c r="P29" s="26">
        <v>7</v>
      </c>
      <c r="Q29" s="26">
        <v>1090</v>
      </c>
      <c r="R29" s="26">
        <v>41</v>
      </c>
      <c r="S29" s="26">
        <v>68</v>
      </c>
      <c r="T29" s="26">
        <v>124</v>
      </c>
      <c r="U29" s="26">
        <v>3648</v>
      </c>
      <c r="V29" s="26">
        <v>498</v>
      </c>
      <c r="W29" s="26">
        <v>529</v>
      </c>
      <c r="X29" s="26">
        <v>86</v>
      </c>
      <c r="Y29" s="26">
        <v>1816</v>
      </c>
      <c r="Z29" s="26">
        <v>8874</v>
      </c>
      <c r="AA29" s="28" t="s">
        <v>69</v>
      </c>
      <c r="AB29" s="29" t="s">
        <v>70</v>
      </c>
    </row>
    <row r="30" spans="1:28" s="48" customFormat="1" x14ac:dyDescent="0.2">
      <c r="A30" s="49" t="s">
        <v>71</v>
      </c>
      <c r="B30" s="26">
        <v>10301</v>
      </c>
      <c r="C30" s="26">
        <v>204</v>
      </c>
      <c r="D30" s="26">
        <v>8604</v>
      </c>
      <c r="E30" s="26">
        <v>56</v>
      </c>
      <c r="F30" s="26">
        <v>2206</v>
      </c>
      <c r="G30" s="26">
        <v>1303</v>
      </c>
      <c r="H30" s="26">
        <v>7</v>
      </c>
      <c r="I30" s="26">
        <v>371</v>
      </c>
      <c r="J30" s="26">
        <v>128</v>
      </c>
      <c r="K30" s="26">
        <v>14</v>
      </c>
      <c r="L30" s="26">
        <v>13</v>
      </c>
      <c r="M30" s="26">
        <v>9</v>
      </c>
      <c r="N30" s="26" t="s">
        <v>681</v>
      </c>
      <c r="O30" s="26">
        <v>482</v>
      </c>
      <c r="P30" s="26">
        <v>4</v>
      </c>
      <c r="Q30" s="26">
        <v>342</v>
      </c>
      <c r="R30" s="26">
        <v>17</v>
      </c>
      <c r="S30" s="26">
        <v>24</v>
      </c>
      <c r="T30" s="26">
        <v>130</v>
      </c>
      <c r="U30" s="26">
        <v>1904</v>
      </c>
      <c r="V30" s="26">
        <v>254</v>
      </c>
      <c r="W30" s="26">
        <v>185</v>
      </c>
      <c r="X30" s="26">
        <v>40</v>
      </c>
      <c r="Y30" s="26">
        <v>642</v>
      </c>
      <c r="Z30" s="26">
        <v>3566</v>
      </c>
      <c r="AA30" s="28" t="s">
        <v>71</v>
      </c>
      <c r="AB30" s="29" t="s">
        <v>72</v>
      </c>
    </row>
    <row r="31" spans="1:28" s="48" customFormat="1" x14ac:dyDescent="0.2">
      <c r="A31" s="49" t="s">
        <v>73</v>
      </c>
      <c r="B31" s="26">
        <v>1394</v>
      </c>
      <c r="C31" s="26">
        <v>28</v>
      </c>
      <c r="D31" s="26">
        <v>1098</v>
      </c>
      <c r="E31" s="26">
        <v>8</v>
      </c>
      <c r="F31" s="26">
        <v>233</v>
      </c>
      <c r="G31" s="26">
        <v>239</v>
      </c>
      <c r="H31" s="26" t="s">
        <v>681</v>
      </c>
      <c r="I31" s="26">
        <v>56</v>
      </c>
      <c r="J31" s="26">
        <v>20</v>
      </c>
      <c r="K31" s="26" t="s">
        <v>681</v>
      </c>
      <c r="L31" s="26" t="s">
        <v>681</v>
      </c>
      <c r="M31" s="26">
        <v>1</v>
      </c>
      <c r="N31" s="26" t="s">
        <v>681</v>
      </c>
      <c r="O31" s="26">
        <v>95</v>
      </c>
      <c r="P31" s="26" t="s">
        <v>681</v>
      </c>
      <c r="Q31" s="26">
        <v>80</v>
      </c>
      <c r="R31" s="26">
        <v>1</v>
      </c>
      <c r="S31" s="26">
        <v>4</v>
      </c>
      <c r="T31" s="26">
        <v>14</v>
      </c>
      <c r="U31" s="26">
        <v>524</v>
      </c>
      <c r="V31" s="26">
        <v>51</v>
      </c>
      <c r="W31" s="26">
        <v>24</v>
      </c>
      <c r="X31" s="26" t="s">
        <v>681</v>
      </c>
      <c r="Y31" s="26">
        <v>104</v>
      </c>
      <c r="Z31" s="26">
        <v>420</v>
      </c>
      <c r="AA31" s="28" t="s">
        <v>73</v>
      </c>
      <c r="AB31" s="29" t="s">
        <v>74</v>
      </c>
    </row>
    <row r="32" spans="1:28" s="48" customFormat="1" x14ac:dyDescent="0.2">
      <c r="A32" s="49" t="s">
        <v>75</v>
      </c>
      <c r="B32" s="26">
        <v>13971</v>
      </c>
      <c r="C32" s="26">
        <v>200</v>
      </c>
      <c r="D32" s="26">
        <v>11901</v>
      </c>
      <c r="E32" s="26">
        <v>38</v>
      </c>
      <c r="F32" s="26">
        <v>3391</v>
      </c>
      <c r="G32" s="26">
        <v>1567</v>
      </c>
      <c r="H32" s="26">
        <v>9</v>
      </c>
      <c r="I32" s="26">
        <v>483</v>
      </c>
      <c r="J32" s="26">
        <v>146</v>
      </c>
      <c r="K32" s="26">
        <v>15</v>
      </c>
      <c r="L32" s="26">
        <v>7</v>
      </c>
      <c r="M32" s="26">
        <v>5</v>
      </c>
      <c r="N32" s="26" t="s">
        <v>681</v>
      </c>
      <c r="O32" s="26">
        <v>910</v>
      </c>
      <c r="P32" s="26">
        <v>4</v>
      </c>
      <c r="Q32" s="26">
        <v>528</v>
      </c>
      <c r="R32" s="26">
        <v>21</v>
      </c>
      <c r="S32" s="26">
        <v>47</v>
      </c>
      <c r="T32" s="26">
        <v>162</v>
      </c>
      <c r="U32" s="26">
        <v>2415</v>
      </c>
      <c r="V32" s="26">
        <v>301</v>
      </c>
      <c r="W32" s="26">
        <v>318</v>
      </c>
      <c r="X32" s="26">
        <v>126</v>
      </c>
      <c r="Y32" s="26">
        <v>850</v>
      </c>
      <c r="Z32" s="26">
        <v>3877</v>
      </c>
      <c r="AA32" s="28" t="s">
        <v>75</v>
      </c>
      <c r="AB32" s="29" t="s">
        <v>76</v>
      </c>
    </row>
    <row r="33" spans="1:28" s="48" customFormat="1" x14ac:dyDescent="0.2">
      <c r="A33" s="49" t="s">
        <v>77</v>
      </c>
      <c r="B33" s="26">
        <v>29011</v>
      </c>
      <c r="C33" s="26">
        <v>746</v>
      </c>
      <c r="D33" s="26">
        <v>24803</v>
      </c>
      <c r="E33" s="26">
        <v>131</v>
      </c>
      <c r="F33" s="26">
        <v>7999</v>
      </c>
      <c r="G33" s="26">
        <v>2970</v>
      </c>
      <c r="H33" s="26">
        <v>43</v>
      </c>
      <c r="I33" s="26">
        <v>1072</v>
      </c>
      <c r="J33" s="26">
        <v>444</v>
      </c>
      <c r="K33" s="26">
        <v>154</v>
      </c>
      <c r="L33" s="26">
        <v>128</v>
      </c>
      <c r="M33" s="26">
        <v>12</v>
      </c>
      <c r="N33" s="26" t="s">
        <v>681</v>
      </c>
      <c r="O33" s="26">
        <v>1653</v>
      </c>
      <c r="P33" s="26">
        <v>8</v>
      </c>
      <c r="Q33" s="26">
        <v>967</v>
      </c>
      <c r="R33" s="26">
        <v>21</v>
      </c>
      <c r="S33" s="26">
        <v>56</v>
      </c>
      <c r="T33" s="26">
        <v>202</v>
      </c>
      <c r="U33" s="26">
        <v>2576</v>
      </c>
      <c r="V33" s="26">
        <v>706</v>
      </c>
      <c r="W33" s="26">
        <v>697</v>
      </c>
      <c r="X33" s="26">
        <v>141</v>
      </c>
      <c r="Y33" s="26">
        <v>1865</v>
      </c>
      <c r="Z33" s="26">
        <v>7048</v>
      </c>
      <c r="AA33" s="28" t="s">
        <v>77</v>
      </c>
      <c r="AB33" s="29" t="s">
        <v>78</v>
      </c>
    </row>
    <row r="34" spans="1:28" s="48" customFormat="1" x14ac:dyDescent="0.2">
      <c r="A34" s="49" t="s">
        <v>79</v>
      </c>
      <c r="B34" s="26">
        <v>3629</v>
      </c>
      <c r="C34" s="26">
        <v>50</v>
      </c>
      <c r="D34" s="26">
        <v>3037</v>
      </c>
      <c r="E34" s="26">
        <v>8</v>
      </c>
      <c r="F34" s="26">
        <v>876</v>
      </c>
      <c r="G34" s="26">
        <v>442</v>
      </c>
      <c r="H34" s="26">
        <v>6</v>
      </c>
      <c r="I34" s="26">
        <v>144</v>
      </c>
      <c r="J34" s="26">
        <v>35</v>
      </c>
      <c r="K34" s="26">
        <v>2</v>
      </c>
      <c r="L34" s="26">
        <v>1</v>
      </c>
      <c r="M34" s="26">
        <v>4</v>
      </c>
      <c r="N34" s="26" t="s">
        <v>681</v>
      </c>
      <c r="O34" s="26">
        <v>280</v>
      </c>
      <c r="P34" s="26" t="s">
        <v>681</v>
      </c>
      <c r="Q34" s="26">
        <v>171</v>
      </c>
      <c r="R34" s="26">
        <v>6</v>
      </c>
      <c r="S34" s="26">
        <v>10</v>
      </c>
      <c r="T34" s="26">
        <v>41</v>
      </c>
      <c r="U34" s="26">
        <v>652</v>
      </c>
      <c r="V34" s="26">
        <v>55</v>
      </c>
      <c r="W34" s="26">
        <v>90</v>
      </c>
      <c r="X34" s="26">
        <v>24</v>
      </c>
      <c r="Y34" s="26">
        <v>213</v>
      </c>
      <c r="Z34" s="26">
        <v>1036</v>
      </c>
      <c r="AA34" s="28" t="s">
        <v>79</v>
      </c>
      <c r="AB34" s="29" t="s">
        <v>80</v>
      </c>
    </row>
    <row r="35" spans="1:28" s="48" customFormat="1" x14ac:dyDescent="0.2">
      <c r="A35" s="49" t="s">
        <v>81</v>
      </c>
      <c r="B35" s="26">
        <v>31753</v>
      </c>
      <c r="C35" s="26">
        <v>568</v>
      </c>
      <c r="D35" s="26">
        <v>27352</v>
      </c>
      <c r="E35" s="26">
        <v>157</v>
      </c>
      <c r="F35" s="26">
        <v>8677</v>
      </c>
      <c r="G35" s="26">
        <v>3490</v>
      </c>
      <c r="H35" s="26">
        <v>34</v>
      </c>
      <c r="I35" s="26">
        <v>839</v>
      </c>
      <c r="J35" s="26">
        <v>322</v>
      </c>
      <c r="K35" s="26">
        <v>60</v>
      </c>
      <c r="L35" s="26">
        <v>54</v>
      </c>
      <c r="M35" s="26">
        <v>12</v>
      </c>
      <c r="N35" s="26">
        <v>1</v>
      </c>
      <c r="O35" s="26">
        <v>1543</v>
      </c>
      <c r="P35" s="26">
        <v>5</v>
      </c>
      <c r="Q35" s="26">
        <v>995</v>
      </c>
      <c r="R35" s="26">
        <v>78</v>
      </c>
      <c r="S35" s="26">
        <v>57</v>
      </c>
      <c r="T35" s="26">
        <v>269</v>
      </c>
      <c r="U35" s="26">
        <v>2925</v>
      </c>
      <c r="V35" s="26">
        <v>459</v>
      </c>
      <c r="W35" s="26">
        <v>451</v>
      </c>
      <c r="X35" s="26">
        <v>103</v>
      </c>
      <c r="Y35" s="26">
        <v>1675</v>
      </c>
      <c r="Z35" s="26">
        <v>8579</v>
      </c>
      <c r="AA35" s="28" t="s">
        <v>81</v>
      </c>
      <c r="AB35" s="29" t="s">
        <v>82</v>
      </c>
    </row>
    <row r="36" spans="1:28" s="48" customFormat="1" x14ac:dyDescent="0.2">
      <c r="A36" s="49" t="s">
        <v>83</v>
      </c>
      <c r="B36" s="26">
        <v>1497</v>
      </c>
      <c r="C36" s="26">
        <v>40</v>
      </c>
      <c r="D36" s="26">
        <v>1111</v>
      </c>
      <c r="E36" s="26">
        <v>1</v>
      </c>
      <c r="F36" s="26">
        <v>253</v>
      </c>
      <c r="G36" s="26">
        <v>276</v>
      </c>
      <c r="H36" s="26" t="s">
        <v>681</v>
      </c>
      <c r="I36" s="26">
        <v>107</v>
      </c>
      <c r="J36" s="26">
        <v>39</v>
      </c>
      <c r="K36" s="26">
        <v>2</v>
      </c>
      <c r="L36" s="26" t="s">
        <v>681</v>
      </c>
      <c r="M36" s="26">
        <v>1</v>
      </c>
      <c r="N36" s="26" t="s">
        <v>681</v>
      </c>
      <c r="O36" s="26">
        <v>112</v>
      </c>
      <c r="P36" s="26" t="s">
        <v>681</v>
      </c>
      <c r="Q36" s="26">
        <v>69</v>
      </c>
      <c r="R36" s="26">
        <v>1</v>
      </c>
      <c r="S36" s="26">
        <v>4</v>
      </c>
      <c r="T36" s="26">
        <v>38</v>
      </c>
      <c r="U36" s="26">
        <v>614</v>
      </c>
      <c r="V36" s="26">
        <v>86</v>
      </c>
      <c r="W36" s="26">
        <v>25</v>
      </c>
      <c r="X36" s="26">
        <v>16</v>
      </c>
      <c r="Y36" s="26">
        <v>130</v>
      </c>
      <c r="Z36" s="26">
        <v>446</v>
      </c>
      <c r="AA36" s="28" t="s">
        <v>83</v>
      </c>
      <c r="AB36" s="29" t="s">
        <v>84</v>
      </c>
    </row>
    <row r="37" spans="1:28" s="48" customFormat="1" x14ac:dyDescent="0.2">
      <c r="A37" s="49" t="s">
        <v>85</v>
      </c>
      <c r="B37" s="26">
        <v>18490</v>
      </c>
      <c r="C37" s="26">
        <v>387</v>
      </c>
      <c r="D37" s="26">
        <v>15330</v>
      </c>
      <c r="E37" s="26">
        <v>49</v>
      </c>
      <c r="F37" s="26">
        <v>4022</v>
      </c>
      <c r="G37" s="26">
        <v>2498</v>
      </c>
      <c r="H37" s="26">
        <v>17</v>
      </c>
      <c r="I37" s="26">
        <v>613</v>
      </c>
      <c r="J37" s="26">
        <v>288</v>
      </c>
      <c r="K37" s="26">
        <v>38</v>
      </c>
      <c r="L37" s="26">
        <v>33</v>
      </c>
      <c r="M37" s="26">
        <v>11</v>
      </c>
      <c r="N37" s="26" t="s">
        <v>681</v>
      </c>
      <c r="O37" s="26">
        <v>980</v>
      </c>
      <c r="P37" s="26">
        <v>3</v>
      </c>
      <c r="Q37" s="26">
        <v>962</v>
      </c>
      <c r="R37" s="26">
        <v>15</v>
      </c>
      <c r="S37" s="26">
        <v>35</v>
      </c>
      <c r="T37" s="26">
        <v>88</v>
      </c>
      <c r="U37" s="26">
        <v>2811</v>
      </c>
      <c r="V37" s="26">
        <v>333</v>
      </c>
      <c r="W37" s="26">
        <v>287</v>
      </c>
      <c r="X37" s="26">
        <v>144</v>
      </c>
      <c r="Y37" s="26">
        <v>1215</v>
      </c>
      <c r="Z37" s="26">
        <v>6415</v>
      </c>
      <c r="AA37" s="28" t="s">
        <v>85</v>
      </c>
      <c r="AB37" s="29" t="s">
        <v>86</v>
      </c>
    </row>
    <row r="38" spans="1:28" s="48" customFormat="1" x14ac:dyDescent="0.2">
      <c r="A38" s="49" t="s">
        <v>87</v>
      </c>
      <c r="B38" s="26">
        <v>14588</v>
      </c>
      <c r="C38" s="26">
        <v>280</v>
      </c>
      <c r="D38" s="26">
        <v>12668</v>
      </c>
      <c r="E38" s="26">
        <v>79</v>
      </c>
      <c r="F38" s="26">
        <v>3957</v>
      </c>
      <c r="G38" s="26">
        <v>1445</v>
      </c>
      <c r="H38" s="26">
        <v>34</v>
      </c>
      <c r="I38" s="26">
        <v>445</v>
      </c>
      <c r="J38" s="26">
        <v>146</v>
      </c>
      <c r="K38" s="26">
        <v>25</v>
      </c>
      <c r="L38" s="26">
        <v>21</v>
      </c>
      <c r="M38" s="26">
        <v>5</v>
      </c>
      <c r="N38" s="26" t="s">
        <v>681</v>
      </c>
      <c r="O38" s="26">
        <v>1220</v>
      </c>
      <c r="P38" s="26">
        <v>4</v>
      </c>
      <c r="Q38" s="26">
        <v>548</v>
      </c>
      <c r="R38" s="26">
        <v>20</v>
      </c>
      <c r="S38" s="26">
        <v>39</v>
      </c>
      <c r="T38" s="26">
        <v>217</v>
      </c>
      <c r="U38" s="26">
        <v>2064</v>
      </c>
      <c r="V38" s="26">
        <v>248</v>
      </c>
      <c r="W38" s="26">
        <v>258</v>
      </c>
      <c r="X38" s="26">
        <v>7280</v>
      </c>
      <c r="Y38" s="26">
        <v>1431</v>
      </c>
      <c r="Z38" s="26">
        <v>4359</v>
      </c>
      <c r="AA38" s="28" t="s">
        <v>87</v>
      </c>
      <c r="AB38" s="29" t="s">
        <v>88</v>
      </c>
    </row>
    <row r="39" spans="1:28" s="48" customFormat="1" x14ac:dyDescent="0.2">
      <c r="A39" s="49" t="s">
        <v>89</v>
      </c>
      <c r="B39" s="26">
        <v>4215</v>
      </c>
      <c r="C39" s="26">
        <v>48</v>
      </c>
      <c r="D39" s="26">
        <v>3706</v>
      </c>
      <c r="E39" s="26">
        <v>17</v>
      </c>
      <c r="F39" s="26">
        <v>1207</v>
      </c>
      <c r="G39" s="26">
        <v>414</v>
      </c>
      <c r="H39" s="26">
        <v>4</v>
      </c>
      <c r="I39" s="26">
        <v>90</v>
      </c>
      <c r="J39" s="26">
        <v>26</v>
      </c>
      <c r="K39" s="26">
        <v>3</v>
      </c>
      <c r="L39" s="26">
        <v>1</v>
      </c>
      <c r="M39" s="26">
        <v>2</v>
      </c>
      <c r="N39" s="26" t="s">
        <v>681</v>
      </c>
      <c r="O39" s="26">
        <v>268</v>
      </c>
      <c r="P39" s="26">
        <v>3</v>
      </c>
      <c r="Q39" s="26">
        <v>165</v>
      </c>
      <c r="R39" s="26">
        <v>3</v>
      </c>
      <c r="S39" s="26">
        <v>17</v>
      </c>
      <c r="T39" s="26">
        <v>26</v>
      </c>
      <c r="U39" s="26">
        <v>795</v>
      </c>
      <c r="V39" s="26">
        <v>44</v>
      </c>
      <c r="W39" s="26">
        <v>68</v>
      </c>
      <c r="X39" s="26">
        <v>14</v>
      </c>
      <c r="Y39" s="26">
        <v>296</v>
      </c>
      <c r="Z39" s="26">
        <v>1348</v>
      </c>
      <c r="AA39" s="28" t="s">
        <v>89</v>
      </c>
      <c r="AB39" s="29" t="s">
        <v>90</v>
      </c>
    </row>
    <row r="40" spans="1:28" s="48" customFormat="1" x14ac:dyDescent="0.2">
      <c r="A40" s="49" t="s">
        <v>91</v>
      </c>
      <c r="B40" s="26">
        <v>27643</v>
      </c>
      <c r="C40" s="26">
        <v>696</v>
      </c>
      <c r="D40" s="26">
        <v>23070</v>
      </c>
      <c r="E40" s="26">
        <v>78</v>
      </c>
      <c r="F40" s="26">
        <v>8031</v>
      </c>
      <c r="G40" s="26">
        <v>3388</v>
      </c>
      <c r="H40" s="26">
        <v>74</v>
      </c>
      <c r="I40" s="26">
        <v>1150</v>
      </c>
      <c r="J40" s="26">
        <v>534</v>
      </c>
      <c r="K40" s="26">
        <v>21</v>
      </c>
      <c r="L40" s="26">
        <v>9</v>
      </c>
      <c r="M40" s="26">
        <v>14</v>
      </c>
      <c r="N40" s="26">
        <v>1</v>
      </c>
      <c r="O40" s="26">
        <v>1706</v>
      </c>
      <c r="P40" s="26">
        <v>6</v>
      </c>
      <c r="Q40" s="26">
        <v>916</v>
      </c>
      <c r="R40" s="26">
        <v>66</v>
      </c>
      <c r="S40" s="26">
        <v>58</v>
      </c>
      <c r="T40" s="26">
        <v>212</v>
      </c>
      <c r="U40" s="26">
        <v>1835</v>
      </c>
      <c r="V40" s="26">
        <v>661</v>
      </c>
      <c r="W40" s="26">
        <v>540</v>
      </c>
      <c r="X40" s="26">
        <v>564</v>
      </c>
      <c r="Y40" s="26">
        <v>1444</v>
      </c>
      <c r="Z40" s="26">
        <v>6264</v>
      </c>
      <c r="AA40" s="28" t="s">
        <v>91</v>
      </c>
      <c r="AB40" s="29" t="s">
        <v>92</v>
      </c>
    </row>
    <row r="41" spans="1:28" s="48" customFormat="1" x14ac:dyDescent="0.2">
      <c r="A41" s="49" t="s">
        <v>93</v>
      </c>
      <c r="B41" s="26">
        <v>132707</v>
      </c>
      <c r="C41" s="26">
        <v>4232</v>
      </c>
      <c r="D41" s="26">
        <v>110817</v>
      </c>
      <c r="E41" s="26">
        <v>1286</v>
      </c>
      <c r="F41" s="26">
        <v>48935</v>
      </c>
      <c r="G41" s="26">
        <v>17208</v>
      </c>
      <c r="H41" s="26">
        <v>842</v>
      </c>
      <c r="I41" s="26">
        <v>4429</v>
      </c>
      <c r="J41" s="26">
        <v>2022</v>
      </c>
      <c r="K41" s="26">
        <v>222</v>
      </c>
      <c r="L41" s="26">
        <v>81</v>
      </c>
      <c r="M41" s="26">
        <v>31</v>
      </c>
      <c r="N41" s="26">
        <v>1</v>
      </c>
      <c r="O41" s="26">
        <v>5392</v>
      </c>
      <c r="P41" s="26">
        <v>11</v>
      </c>
      <c r="Q41" s="26">
        <v>2450</v>
      </c>
      <c r="R41" s="26">
        <v>65</v>
      </c>
      <c r="S41" s="26">
        <v>150</v>
      </c>
      <c r="T41" s="26">
        <v>797</v>
      </c>
      <c r="U41" s="26">
        <v>3190</v>
      </c>
      <c r="V41" s="26">
        <v>2972</v>
      </c>
      <c r="W41" s="26">
        <v>1480</v>
      </c>
      <c r="X41" s="26">
        <v>3868</v>
      </c>
      <c r="Y41" s="26">
        <v>5151</v>
      </c>
      <c r="Z41" s="26">
        <v>21309</v>
      </c>
      <c r="AA41" s="28" t="s">
        <v>93</v>
      </c>
      <c r="AB41" s="29" t="s">
        <v>94</v>
      </c>
    </row>
    <row r="42" spans="1:28" s="48" customFormat="1" x14ac:dyDescent="0.2">
      <c r="A42" s="49" t="s">
        <v>95</v>
      </c>
      <c r="B42" s="26">
        <v>19115</v>
      </c>
      <c r="C42" s="26">
        <v>264</v>
      </c>
      <c r="D42" s="26">
        <v>16513</v>
      </c>
      <c r="E42" s="26">
        <v>64</v>
      </c>
      <c r="F42" s="26">
        <v>5437</v>
      </c>
      <c r="G42" s="26">
        <v>2068</v>
      </c>
      <c r="H42" s="26">
        <v>38</v>
      </c>
      <c r="I42" s="26">
        <v>508</v>
      </c>
      <c r="J42" s="26">
        <v>159</v>
      </c>
      <c r="K42" s="26">
        <v>12</v>
      </c>
      <c r="L42" s="26">
        <v>3</v>
      </c>
      <c r="M42" s="26">
        <v>14</v>
      </c>
      <c r="N42" s="26" t="s">
        <v>681</v>
      </c>
      <c r="O42" s="26">
        <v>1066</v>
      </c>
      <c r="P42" s="26">
        <v>4</v>
      </c>
      <c r="Q42" s="26">
        <v>720</v>
      </c>
      <c r="R42" s="26">
        <v>14</v>
      </c>
      <c r="S42" s="26">
        <v>50</v>
      </c>
      <c r="T42" s="26">
        <v>131</v>
      </c>
      <c r="U42" s="26">
        <v>2197</v>
      </c>
      <c r="V42" s="26">
        <v>365</v>
      </c>
      <c r="W42" s="26">
        <v>380</v>
      </c>
      <c r="X42" s="26">
        <v>32</v>
      </c>
      <c r="Y42" s="26">
        <v>1054</v>
      </c>
      <c r="Z42" s="26">
        <v>4854</v>
      </c>
      <c r="AA42" s="28" t="s">
        <v>95</v>
      </c>
      <c r="AB42" s="29" t="s">
        <v>96</v>
      </c>
    </row>
    <row r="43" spans="1:28" s="48" customFormat="1" x14ac:dyDescent="0.2">
      <c r="A43" s="49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8"/>
      <c r="AB43" s="29"/>
    </row>
    <row r="44" spans="1:28" s="51" customFormat="1" x14ac:dyDescent="0.2">
      <c r="A44" s="8" t="s">
        <v>97</v>
      </c>
      <c r="B44" s="35">
        <v>291256</v>
      </c>
      <c r="C44" s="35">
        <v>5118</v>
      </c>
      <c r="D44" s="35">
        <v>250513</v>
      </c>
      <c r="E44" s="35">
        <v>1089</v>
      </c>
      <c r="F44" s="35">
        <v>62617</v>
      </c>
      <c r="G44" s="35">
        <v>31126</v>
      </c>
      <c r="H44" s="35">
        <v>410</v>
      </c>
      <c r="I44" s="35">
        <v>8459</v>
      </c>
      <c r="J44" s="35">
        <v>2827</v>
      </c>
      <c r="K44" s="35">
        <v>974</v>
      </c>
      <c r="L44" s="35">
        <v>790</v>
      </c>
      <c r="M44" s="35">
        <v>184</v>
      </c>
      <c r="N44" s="35">
        <v>2</v>
      </c>
      <c r="O44" s="35">
        <v>13213</v>
      </c>
      <c r="P44" s="35">
        <v>74</v>
      </c>
      <c r="Q44" s="35">
        <v>9816</v>
      </c>
      <c r="R44" s="35">
        <v>733</v>
      </c>
      <c r="S44" s="35">
        <v>431</v>
      </c>
      <c r="T44" s="35">
        <v>1064</v>
      </c>
      <c r="U44" s="35">
        <v>44406</v>
      </c>
      <c r="V44" s="35">
        <v>4758</v>
      </c>
      <c r="W44" s="35">
        <v>4917</v>
      </c>
      <c r="X44" s="35">
        <v>1365</v>
      </c>
      <c r="Y44" s="35">
        <v>15894</v>
      </c>
      <c r="Z44" s="35">
        <v>73253</v>
      </c>
      <c r="AA44" s="36" t="s">
        <v>97</v>
      </c>
      <c r="AB44" s="37"/>
    </row>
    <row r="45" spans="1:28" s="48" customFormat="1" x14ac:dyDescent="0.2">
      <c r="A45" s="49" t="s">
        <v>98</v>
      </c>
      <c r="B45" s="26">
        <v>2959</v>
      </c>
      <c r="C45" s="26">
        <v>53</v>
      </c>
      <c r="D45" s="26">
        <v>2389</v>
      </c>
      <c r="E45" s="26">
        <v>10</v>
      </c>
      <c r="F45" s="26">
        <v>616</v>
      </c>
      <c r="G45" s="26">
        <v>449</v>
      </c>
      <c r="H45" s="26">
        <v>2</v>
      </c>
      <c r="I45" s="26">
        <v>118</v>
      </c>
      <c r="J45" s="26">
        <v>40</v>
      </c>
      <c r="K45" s="26">
        <v>2</v>
      </c>
      <c r="L45" s="26">
        <v>1</v>
      </c>
      <c r="M45" s="26">
        <v>1</v>
      </c>
      <c r="N45" s="26" t="s">
        <v>681</v>
      </c>
      <c r="O45" s="26">
        <v>166</v>
      </c>
      <c r="P45" s="26">
        <v>1</v>
      </c>
      <c r="Q45" s="26">
        <v>137</v>
      </c>
      <c r="R45" s="26">
        <v>2</v>
      </c>
      <c r="S45" s="26">
        <v>8</v>
      </c>
      <c r="T45" s="26">
        <v>11</v>
      </c>
      <c r="U45" s="26">
        <v>615</v>
      </c>
      <c r="V45" s="26">
        <v>76</v>
      </c>
      <c r="W45" s="26">
        <v>66</v>
      </c>
      <c r="X45" s="26">
        <v>17</v>
      </c>
      <c r="Y45" s="26">
        <v>196</v>
      </c>
      <c r="Z45" s="26">
        <v>790</v>
      </c>
      <c r="AA45" s="28" t="s">
        <v>98</v>
      </c>
      <c r="AB45" s="29" t="s">
        <v>99</v>
      </c>
    </row>
    <row r="46" spans="1:28" s="48" customFormat="1" x14ac:dyDescent="0.2">
      <c r="A46" s="49" t="s">
        <v>100</v>
      </c>
      <c r="B46" s="26">
        <v>22108</v>
      </c>
      <c r="C46" s="26">
        <v>360</v>
      </c>
      <c r="D46" s="26">
        <v>19665</v>
      </c>
      <c r="E46" s="26">
        <v>80</v>
      </c>
      <c r="F46" s="26">
        <v>5072</v>
      </c>
      <c r="G46" s="26">
        <v>1808</v>
      </c>
      <c r="H46" s="26">
        <v>36</v>
      </c>
      <c r="I46" s="26">
        <v>614</v>
      </c>
      <c r="J46" s="26">
        <v>230</v>
      </c>
      <c r="K46" s="26">
        <v>17</v>
      </c>
      <c r="L46" s="26">
        <v>14</v>
      </c>
      <c r="M46" s="26">
        <v>4</v>
      </c>
      <c r="N46" s="26" t="s">
        <v>681</v>
      </c>
      <c r="O46" s="26">
        <v>1005</v>
      </c>
      <c r="P46" s="26">
        <v>5</v>
      </c>
      <c r="Q46" s="26">
        <v>678</v>
      </c>
      <c r="R46" s="26">
        <v>38</v>
      </c>
      <c r="S46" s="26">
        <v>28</v>
      </c>
      <c r="T46" s="26">
        <v>41</v>
      </c>
      <c r="U46" s="26">
        <v>1113</v>
      </c>
      <c r="V46" s="26">
        <v>255</v>
      </c>
      <c r="W46" s="26">
        <v>349</v>
      </c>
      <c r="X46" s="26">
        <v>99</v>
      </c>
      <c r="Y46" s="26">
        <v>1141</v>
      </c>
      <c r="Z46" s="26">
        <v>5202</v>
      </c>
      <c r="AA46" s="28" t="s">
        <v>100</v>
      </c>
      <c r="AB46" s="29" t="s">
        <v>101</v>
      </c>
    </row>
    <row r="47" spans="1:28" s="48" customFormat="1" x14ac:dyDescent="0.2">
      <c r="A47" s="49" t="s">
        <v>102</v>
      </c>
      <c r="B47" s="26">
        <v>4762</v>
      </c>
      <c r="C47" s="26">
        <v>98</v>
      </c>
      <c r="D47" s="26">
        <v>3792</v>
      </c>
      <c r="E47" s="26">
        <v>30</v>
      </c>
      <c r="F47" s="26">
        <v>754</v>
      </c>
      <c r="G47" s="26">
        <v>809</v>
      </c>
      <c r="H47" s="26">
        <v>6</v>
      </c>
      <c r="I47" s="26">
        <v>133</v>
      </c>
      <c r="J47" s="26">
        <v>44</v>
      </c>
      <c r="K47" s="26">
        <v>21</v>
      </c>
      <c r="L47" s="26">
        <v>17</v>
      </c>
      <c r="M47" s="26">
        <v>7</v>
      </c>
      <c r="N47" s="26">
        <v>1</v>
      </c>
      <c r="O47" s="26">
        <v>212</v>
      </c>
      <c r="P47" s="26" t="s">
        <v>681</v>
      </c>
      <c r="Q47" s="26">
        <v>259</v>
      </c>
      <c r="R47" s="26">
        <v>12</v>
      </c>
      <c r="S47" s="26">
        <v>7</v>
      </c>
      <c r="T47" s="26">
        <v>51</v>
      </c>
      <c r="U47" s="26">
        <v>1729</v>
      </c>
      <c r="V47" s="26">
        <v>121</v>
      </c>
      <c r="W47" s="26">
        <v>82</v>
      </c>
      <c r="X47" s="26">
        <v>11</v>
      </c>
      <c r="Y47" s="26">
        <v>403</v>
      </c>
      <c r="Z47" s="26">
        <v>2037</v>
      </c>
      <c r="AA47" s="28" t="s">
        <v>102</v>
      </c>
      <c r="AB47" s="29" t="s">
        <v>103</v>
      </c>
    </row>
    <row r="48" spans="1:28" s="48" customFormat="1" x14ac:dyDescent="0.2">
      <c r="A48" s="49" t="s">
        <v>104</v>
      </c>
      <c r="B48" s="26">
        <v>1827</v>
      </c>
      <c r="C48" s="26">
        <v>78</v>
      </c>
      <c r="D48" s="26">
        <v>1359</v>
      </c>
      <c r="E48" s="26">
        <v>7</v>
      </c>
      <c r="F48" s="26">
        <v>240</v>
      </c>
      <c r="G48" s="26">
        <v>331</v>
      </c>
      <c r="H48" s="26">
        <v>1</v>
      </c>
      <c r="I48" s="26">
        <v>127</v>
      </c>
      <c r="J48" s="26">
        <v>62</v>
      </c>
      <c r="K48" s="26">
        <v>8</v>
      </c>
      <c r="L48" s="26">
        <v>8</v>
      </c>
      <c r="M48" s="26">
        <v>2</v>
      </c>
      <c r="N48" s="26" t="s">
        <v>681</v>
      </c>
      <c r="O48" s="26">
        <v>111</v>
      </c>
      <c r="P48" s="26" t="s">
        <v>681</v>
      </c>
      <c r="Q48" s="26">
        <v>104</v>
      </c>
      <c r="R48" s="26">
        <v>1</v>
      </c>
      <c r="S48" s="26">
        <v>5</v>
      </c>
      <c r="T48" s="26">
        <v>14</v>
      </c>
      <c r="U48" s="26">
        <v>1041</v>
      </c>
      <c r="V48" s="26">
        <v>65</v>
      </c>
      <c r="W48" s="26">
        <v>40</v>
      </c>
      <c r="X48" s="26">
        <v>54</v>
      </c>
      <c r="Y48" s="26">
        <v>189</v>
      </c>
      <c r="Z48" s="26">
        <v>550</v>
      </c>
      <c r="AA48" s="28" t="s">
        <v>104</v>
      </c>
      <c r="AB48" s="29" t="s">
        <v>105</v>
      </c>
    </row>
    <row r="49" spans="1:28" s="48" customFormat="1" x14ac:dyDescent="0.2">
      <c r="A49" s="49" t="s">
        <v>106</v>
      </c>
      <c r="B49" s="26">
        <v>785</v>
      </c>
      <c r="C49" s="26">
        <v>8</v>
      </c>
      <c r="D49" s="26">
        <v>608</v>
      </c>
      <c r="E49" s="26">
        <v>4</v>
      </c>
      <c r="F49" s="26">
        <v>113</v>
      </c>
      <c r="G49" s="26">
        <v>144</v>
      </c>
      <c r="H49" s="26">
        <v>1</v>
      </c>
      <c r="I49" s="26">
        <v>32</v>
      </c>
      <c r="J49" s="26">
        <v>3</v>
      </c>
      <c r="K49" s="26" t="s">
        <v>681</v>
      </c>
      <c r="L49" s="26" t="s">
        <v>681</v>
      </c>
      <c r="M49" s="26">
        <v>1</v>
      </c>
      <c r="N49" s="26" t="s">
        <v>681</v>
      </c>
      <c r="O49" s="26">
        <v>37</v>
      </c>
      <c r="P49" s="26" t="s">
        <v>681</v>
      </c>
      <c r="Q49" s="26">
        <v>20</v>
      </c>
      <c r="R49" s="26">
        <v>2</v>
      </c>
      <c r="S49" s="26">
        <v>2</v>
      </c>
      <c r="T49" s="26">
        <v>7</v>
      </c>
      <c r="U49" s="26">
        <v>300</v>
      </c>
      <c r="V49" s="26">
        <v>18</v>
      </c>
      <c r="W49" s="26">
        <v>18</v>
      </c>
      <c r="X49" s="26" t="s">
        <v>681</v>
      </c>
      <c r="Y49" s="26">
        <v>89</v>
      </c>
      <c r="Z49" s="26">
        <v>432</v>
      </c>
      <c r="AA49" s="28" t="s">
        <v>106</v>
      </c>
      <c r="AB49" s="29" t="s">
        <v>107</v>
      </c>
    </row>
    <row r="50" spans="1:28" s="48" customFormat="1" x14ac:dyDescent="0.2">
      <c r="A50" s="49" t="s">
        <v>108</v>
      </c>
      <c r="B50" s="26">
        <v>6418</v>
      </c>
      <c r="C50" s="26">
        <v>165</v>
      </c>
      <c r="D50" s="26">
        <v>4993</v>
      </c>
      <c r="E50" s="26">
        <v>29</v>
      </c>
      <c r="F50" s="26">
        <v>939</v>
      </c>
      <c r="G50" s="26">
        <v>1092</v>
      </c>
      <c r="H50" s="26">
        <v>8</v>
      </c>
      <c r="I50" s="26">
        <v>312</v>
      </c>
      <c r="J50" s="26">
        <v>112</v>
      </c>
      <c r="K50" s="26">
        <v>19</v>
      </c>
      <c r="L50" s="26">
        <v>15</v>
      </c>
      <c r="M50" s="26">
        <v>2</v>
      </c>
      <c r="N50" s="26">
        <v>1</v>
      </c>
      <c r="O50" s="26">
        <v>273</v>
      </c>
      <c r="P50" s="26">
        <v>6</v>
      </c>
      <c r="Q50" s="26">
        <v>286</v>
      </c>
      <c r="R50" s="26">
        <v>29</v>
      </c>
      <c r="S50" s="26">
        <v>16</v>
      </c>
      <c r="T50" s="26">
        <v>15</v>
      </c>
      <c r="U50" s="26">
        <v>2206</v>
      </c>
      <c r="V50" s="26">
        <v>183</v>
      </c>
      <c r="W50" s="26">
        <v>128</v>
      </c>
      <c r="X50" s="26">
        <v>60</v>
      </c>
      <c r="Y50" s="26">
        <v>518</v>
      </c>
      <c r="Z50" s="26">
        <v>1790</v>
      </c>
      <c r="AA50" s="28" t="s">
        <v>108</v>
      </c>
      <c r="AB50" s="29" t="s">
        <v>109</v>
      </c>
    </row>
    <row r="51" spans="1:28" s="48" customFormat="1" x14ac:dyDescent="0.2">
      <c r="A51" s="49" t="s">
        <v>110</v>
      </c>
      <c r="B51" s="26">
        <v>13822</v>
      </c>
      <c r="C51" s="26">
        <v>309</v>
      </c>
      <c r="D51" s="26">
        <v>11854</v>
      </c>
      <c r="E51" s="26">
        <v>48</v>
      </c>
      <c r="F51" s="26">
        <v>2875</v>
      </c>
      <c r="G51" s="26">
        <v>1393</v>
      </c>
      <c r="H51" s="26">
        <v>29</v>
      </c>
      <c r="I51" s="26">
        <v>548</v>
      </c>
      <c r="J51" s="26">
        <v>224</v>
      </c>
      <c r="K51" s="26">
        <v>18</v>
      </c>
      <c r="L51" s="26">
        <v>8</v>
      </c>
      <c r="M51" s="26">
        <v>9</v>
      </c>
      <c r="N51" s="26" t="s">
        <v>681</v>
      </c>
      <c r="O51" s="26">
        <v>709</v>
      </c>
      <c r="P51" s="26">
        <v>3</v>
      </c>
      <c r="Q51" s="26">
        <v>484</v>
      </c>
      <c r="R51" s="26">
        <v>34</v>
      </c>
      <c r="S51" s="26">
        <v>23</v>
      </c>
      <c r="T51" s="26">
        <v>44</v>
      </c>
      <c r="U51" s="26">
        <v>1972</v>
      </c>
      <c r="V51" s="26">
        <v>273</v>
      </c>
      <c r="W51" s="26">
        <v>316</v>
      </c>
      <c r="X51" s="26">
        <v>85</v>
      </c>
      <c r="Y51" s="26">
        <v>875</v>
      </c>
      <c r="Z51" s="26">
        <v>3753</v>
      </c>
      <c r="AA51" s="28" t="s">
        <v>110</v>
      </c>
      <c r="AB51" s="29" t="s">
        <v>111</v>
      </c>
    </row>
    <row r="52" spans="1:28" s="48" customFormat="1" x14ac:dyDescent="0.2">
      <c r="A52" s="49" t="s">
        <v>112</v>
      </c>
      <c r="B52" s="26">
        <v>11542</v>
      </c>
      <c r="C52" s="26">
        <v>170</v>
      </c>
      <c r="D52" s="26">
        <v>9431</v>
      </c>
      <c r="E52" s="26">
        <v>48</v>
      </c>
      <c r="F52" s="26">
        <v>1728</v>
      </c>
      <c r="G52" s="26">
        <v>1630</v>
      </c>
      <c r="H52" s="26">
        <v>6</v>
      </c>
      <c r="I52" s="26">
        <v>445</v>
      </c>
      <c r="J52" s="26">
        <v>98</v>
      </c>
      <c r="K52" s="26">
        <v>26</v>
      </c>
      <c r="L52" s="26">
        <v>18</v>
      </c>
      <c r="M52" s="26">
        <v>10</v>
      </c>
      <c r="N52" s="26" t="s">
        <v>681</v>
      </c>
      <c r="O52" s="26">
        <v>687</v>
      </c>
      <c r="P52" s="26">
        <v>6</v>
      </c>
      <c r="Q52" s="26">
        <v>449</v>
      </c>
      <c r="R52" s="26">
        <v>46</v>
      </c>
      <c r="S52" s="26">
        <v>27</v>
      </c>
      <c r="T52" s="26">
        <v>46</v>
      </c>
      <c r="U52" s="26">
        <v>3832</v>
      </c>
      <c r="V52" s="26">
        <v>371</v>
      </c>
      <c r="W52" s="26">
        <v>248</v>
      </c>
      <c r="X52" s="26">
        <v>69</v>
      </c>
      <c r="Y52" s="26">
        <v>726</v>
      </c>
      <c r="Z52" s="26">
        <v>3200</v>
      </c>
      <c r="AA52" s="28" t="s">
        <v>112</v>
      </c>
      <c r="AB52" s="29" t="s">
        <v>113</v>
      </c>
    </row>
    <row r="53" spans="1:28" s="48" customFormat="1" x14ac:dyDescent="0.2">
      <c r="A53" s="49" t="s">
        <v>114</v>
      </c>
      <c r="B53" s="26">
        <v>1587</v>
      </c>
      <c r="C53" s="26">
        <v>25</v>
      </c>
      <c r="D53" s="26">
        <v>1231</v>
      </c>
      <c r="E53" s="26">
        <v>3</v>
      </c>
      <c r="F53" s="26">
        <v>229</v>
      </c>
      <c r="G53" s="26">
        <v>262</v>
      </c>
      <c r="H53" s="26" t="s">
        <v>681</v>
      </c>
      <c r="I53" s="26">
        <v>93</v>
      </c>
      <c r="J53" s="26">
        <v>22</v>
      </c>
      <c r="K53" s="26" t="s">
        <v>681</v>
      </c>
      <c r="L53" s="26" t="s">
        <v>681</v>
      </c>
      <c r="M53" s="26">
        <v>1</v>
      </c>
      <c r="N53" s="26" t="s">
        <v>681</v>
      </c>
      <c r="O53" s="26">
        <v>148</v>
      </c>
      <c r="P53" s="26">
        <v>3</v>
      </c>
      <c r="Q53" s="26">
        <v>65</v>
      </c>
      <c r="R53" s="26">
        <v>3</v>
      </c>
      <c r="S53" s="26">
        <v>6</v>
      </c>
      <c r="T53" s="26">
        <v>12</v>
      </c>
      <c r="U53" s="26">
        <v>748</v>
      </c>
      <c r="V53" s="26">
        <v>32</v>
      </c>
      <c r="W53" s="26">
        <v>34</v>
      </c>
      <c r="X53" s="26">
        <v>8</v>
      </c>
      <c r="Y53" s="26">
        <v>145</v>
      </c>
      <c r="Z53" s="26">
        <v>482</v>
      </c>
      <c r="AA53" s="28" t="s">
        <v>114</v>
      </c>
      <c r="AB53" s="29" t="s">
        <v>115</v>
      </c>
    </row>
    <row r="54" spans="1:28" s="48" customFormat="1" x14ac:dyDescent="0.2">
      <c r="A54" s="49" t="s">
        <v>116</v>
      </c>
      <c r="B54" s="26">
        <v>6876</v>
      </c>
      <c r="C54" s="26">
        <v>97</v>
      </c>
      <c r="D54" s="26">
        <v>5899</v>
      </c>
      <c r="E54" s="26">
        <v>16</v>
      </c>
      <c r="F54" s="26">
        <v>1457</v>
      </c>
      <c r="G54" s="26">
        <v>759</v>
      </c>
      <c r="H54" s="26">
        <v>5</v>
      </c>
      <c r="I54" s="26">
        <v>214</v>
      </c>
      <c r="J54" s="26">
        <v>76</v>
      </c>
      <c r="K54" s="26">
        <v>3</v>
      </c>
      <c r="L54" s="26" t="s">
        <v>681</v>
      </c>
      <c r="M54" s="26">
        <v>1</v>
      </c>
      <c r="N54" s="26" t="s">
        <v>681</v>
      </c>
      <c r="O54" s="26">
        <v>398</v>
      </c>
      <c r="P54" s="26">
        <v>3</v>
      </c>
      <c r="Q54" s="26">
        <v>299</v>
      </c>
      <c r="R54" s="26">
        <v>24</v>
      </c>
      <c r="S54" s="26">
        <v>18</v>
      </c>
      <c r="T54" s="26">
        <v>30</v>
      </c>
      <c r="U54" s="26">
        <v>1114</v>
      </c>
      <c r="V54" s="26">
        <v>70</v>
      </c>
      <c r="W54" s="26">
        <v>139</v>
      </c>
      <c r="X54" s="26">
        <v>26</v>
      </c>
      <c r="Y54" s="26">
        <v>817</v>
      </c>
      <c r="Z54" s="26">
        <v>2587</v>
      </c>
      <c r="AA54" s="28" t="s">
        <v>116</v>
      </c>
      <c r="AB54" s="29" t="s">
        <v>117</v>
      </c>
    </row>
    <row r="55" spans="1:28" s="48" customFormat="1" x14ac:dyDescent="0.2">
      <c r="A55" s="49" t="s">
        <v>118</v>
      </c>
      <c r="B55" s="26">
        <v>5827</v>
      </c>
      <c r="C55" s="26">
        <v>72</v>
      </c>
      <c r="D55" s="26">
        <v>4813</v>
      </c>
      <c r="E55" s="26">
        <v>18</v>
      </c>
      <c r="F55" s="26">
        <v>878</v>
      </c>
      <c r="G55" s="26">
        <v>814</v>
      </c>
      <c r="H55" s="26">
        <v>4</v>
      </c>
      <c r="I55" s="26">
        <v>184</v>
      </c>
      <c r="J55" s="26">
        <v>43</v>
      </c>
      <c r="K55" s="26">
        <v>11</v>
      </c>
      <c r="L55" s="26">
        <v>7</v>
      </c>
      <c r="M55" s="26">
        <v>5</v>
      </c>
      <c r="N55" s="26" t="s">
        <v>681</v>
      </c>
      <c r="O55" s="26">
        <v>318</v>
      </c>
      <c r="P55" s="26">
        <v>1</v>
      </c>
      <c r="Q55" s="26">
        <v>235</v>
      </c>
      <c r="R55" s="26">
        <v>5</v>
      </c>
      <c r="S55" s="26">
        <v>19</v>
      </c>
      <c r="T55" s="26">
        <v>16</v>
      </c>
      <c r="U55" s="26">
        <v>1946</v>
      </c>
      <c r="V55" s="26">
        <v>119</v>
      </c>
      <c r="W55" s="26">
        <v>152</v>
      </c>
      <c r="X55" s="26">
        <v>12</v>
      </c>
      <c r="Y55" s="26">
        <v>372</v>
      </c>
      <c r="Z55" s="26">
        <v>1882</v>
      </c>
      <c r="AA55" s="28" t="s">
        <v>118</v>
      </c>
      <c r="AB55" s="29" t="s">
        <v>119</v>
      </c>
    </row>
    <row r="56" spans="1:28" s="48" customFormat="1" x14ac:dyDescent="0.2">
      <c r="A56" s="49" t="s">
        <v>120</v>
      </c>
      <c r="B56" s="26">
        <v>12821</v>
      </c>
      <c r="C56" s="26">
        <v>93</v>
      </c>
      <c r="D56" s="26">
        <v>11251</v>
      </c>
      <c r="E56" s="26">
        <v>16</v>
      </c>
      <c r="F56" s="26">
        <v>2994</v>
      </c>
      <c r="G56" s="26">
        <v>1300</v>
      </c>
      <c r="H56" s="26">
        <v>9</v>
      </c>
      <c r="I56" s="26">
        <v>261</v>
      </c>
      <c r="J56" s="26">
        <v>67</v>
      </c>
      <c r="K56" s="26">
        <v>3</v>
      </c>
      <c r="L56" s="26">
        <v>1</v>
      </c>
      <c r="M56" s="26">
        <v>6</v>
      </c>
      <c r="N56" s="26" t="s">
        <v>681</v>
      </c>
      <c r="O56" s="26">
        <v>618</v>
      </c>
      <c r="P56" s="26">
        <v>4</v>
      </c>
      <c r="Q56" s="26">
        <v>423</v>
      </c>
      <c r="R56" s="26">
        <v>38</v>
      </c>
      <c r="S56" s="26">
        <v>21</v>
      </c>
      <c r="T56" s="26">
        <v>62</v>
      </c>
      <c r="U56" s="26">
        <v>1370</v>
      </c>
      <c r="V56" s="26">
        <v>222</v>
      </c>
      <c r="W56" s="26">
        <v>190</v>
      </c>
      <c r="X56" s="26">
        <v>31</v>
      </c>
      <c r="Y56" s="26">
        <v>789</v>
      </c>
      <c r="Z56" s="26">
        <v>3421</v>
      </c>
      <c r="AA56" s="28" t="s">
        <v>120</v>
      </c>
      <c r="AB56" s="29" t="s">
        <v>121</v>
      </c>
    </row>
    <row r="57" spans="1:28" s="48" customFormat="1" x14ac:dyDescent="0.2">
      <c r="A57" s="49" t="s">
        <v>122</v>
      </c>
      <c r="B57" s="26">
        <v>3460</v>
      </c>
      <c r="C57" s="26">
        <v>69</v>
      </c>
      <c r="D57" s="26">
        <v>2909</v>
      </c>
      <c r="E57" s="26">
        <v>31</v>
      </c>
      <c r="F57" s="26">
        <v>686</v>
      </c>
      <c r="G57" s="26">
        <v>451</v>
      </c>
      <c r="H57" s="26">
        <v>5</v>
      </c>
      <c r="I57" s="26">
        <v>92</v>
      </c>
      <c r="J57" s="26">
        <v>29</v>
      </c>
      <c r="K57" s="26">
        <v>5</v>
      </c>
      <c r="L57" s="26">
        <v>4</v>
      </c>
      <c r="M57" s="26">
        <v>3</v>
      </c>
      <c r="N57" s="26" t="s">
        <v>681</v>
      </c>
      <c r="O57" s="26">
        <v>236</v>
      </c>
      <c r="P57" s="26" t="s">
        <v>681</v>
      </c>
      <c r="Q57" s="26">
        <v>187</v>
      </c>
      <c r="R57" s="26">
        <v>7</v>
      </c>
      <c r="S57" s="26">
        <v>14</v>
      </c>
      <c r="T57" s="26">
        <v>14</v>
      </c>
      <c r="U57" s="26">
        <v>940</v>
      </c>
      <c r="V57" s="26">
        <v>54</v>
      </c>
      <c r="W57" s="26">
        <v>105</v>
      </c>
      <c r="X57" s="26">
        <v>8</v>
      </c>
      <c r="Y57" s="26">
        <v>223</v>
      </c>
      <c r="Z57" s="26">
        <v>1120</v>
      </c>
      <c r="AA57" s="28" t="s">
        <v>122</v>
      </c>
      <c r="AB57" s="29" t="s">
        <v>123</v>
      </c>
    </row>
    <row r="58" spans="1:28" s="48" customFormat="1" x14ac:dyDescent="0.2">
      <c r="A58" s="49" t="s">
        <v>124</v>
      </c>
      <c r="B58" s="26">
        <v>1133</v>
      </c>
      <c r="C58" s="26">
        <v>65</v>
      </c>
      <c r="D58" s="26">
        <v>830</v>
      </c>
      <c r="E58" s="26">
        <v>4</v>
      </c>
      <c r="F58" s="26">
        <v>126</v>
      </c>
      <c r="G58" s="26">
        <v>180</v>
      </c>
      <c r="H58" s="26" t="s">
        <v>681</v>
      </c>
      <c r="I58" s="26">
        <v>111</v>
      </c>
      <c r="J58" s="26">
        <v>54</v>
      </c>
      <c r="K58" s="26">
        <v>8</v>
      </c>
      <c r="L58" s="26">
        <v>7</v>
      </c>
      <c r="M58" s="26">
        <v>4</v>
      </c>
      <c r="N58" s="26" t="s">
        <v>681</v>
      </c>
      <c r="O58" s="26">
        <v>64</v>
      </c>
      <c r="P58" s="26" t="s">
        <v>681</v>
      </c>
      <c r="Q58" s="26">
        <v>78</v>
      </c>
      <c r="R58" s="26">
        <v>1</v>
      </c>
      <c r="S58" s="26">
        <v>5</v>
      </c>
      <c r="T58" s="26">
        <v>9</v>
      </c>
      <c r="U58" s="26">
        <v>487</v>
      </c>
      <c r="V58" s="26">
        <v>60</v>
      </c>
      <c r="W58" s="26">
        <v>20</v>
      </c>
      <c r="X58" s="26">
        <v>25</v>
      </c>
      <c r="Y58" s="26">
        <v>117</v>
      </c>
      <c r="Z58" s="26">
        <v>290</v>
      </c>
      <c r="AA58" s="28" t="s">
        <v>124</v>
      </c>
      <c r="AB58" s="29" t="s">
        <v>125</v>
      </c>
    </row>
    <row r="59" spans="1:28" s="48" customFormat="1" x14ac:dyDescent="0.2">
      <c r="A59" s="49" t="s">
        <v>126</v>
      </c>
      <c r="B59" s="26">
        <v>7830</v>
      </c>
      <c r="C59" s="26">
        <v>115</v>
      </c>
      <c r="D59" s="26">
        <v>6754</v>
      </c>
      <c r="E59" s="26">
        <v>18</v>
      </c>
      <c r="F59" s="26">
        <v>1970</v>
      </c>
      <c r="G59" s="26">
        <v>866</v>
      </c>
      <c r="H59" s="26">
        <v>6</v>
      </c>
      <c r="I59" s="26">
        <v>204</v>
      </c>
      <c r="J59" s="26">
        <v>88</v>
      </c>
      <c r="K59" s="26">
        <v>4</v>
      </c>
      <c r="L59" s="26">
        <v>3</v>
      </c>
      <c r="M59" s="26">
        <v>2</v>
      </c>
      <c r="N59" s="26" t="s">
        <v>681</v>
      </c>
      <c r="O59" s="26">
        <v>327</v>
      </c>
      <c r="P59" s="26">
        <v>1</v>
      </c>
      <c r="Q59" s="26">
        <v>263</v>
      </c>
      <c r="R59" s="26">
        <v>9</v>
      </c>
      <c r="S59" s="26">
        <v>3</v>
      </c>
      <c r="T59" s="26">
        <v>27</v>
      </c>
      <c r="U59" s="26">
        <v>1110</v>
      </c>
      <c r="V59" s="26">
        <v>115</v>
      </c>
      <c r="W59" s="26">
        <v>133</v>
      </c>
      <c r="X59" s="26">
        <v>47</v>
      </c>
      <c r="Y59" s="26">
        <v>432</v>
      </c>
      <c r="Z59" s="26">
        <v>2066</v>
      </c>
      <c r="AA59" s="28" t="s">
        <v>126</v>
      </c>
      <c r="AB59" s="29" t="s">
        <v>127</v>
      </c>
    </row>
    <row r="60" spans="1:28" s="48" customFormat="1" x14ac:dyDescent="0.2">
      <c r="A60" s="49" t="s">
        <v>128</v>
      </c>
      <c r="B60" s="26">
        <v>10283</v>
      </c>
      <c r="C60" s="26">
        <v>110</v>
      </c>
      <c r="D60" s="26">
        <v>8611</v>
      </c>
      <c r="E60" s="26">
        <v>42</v>
      </c>
      <c r="F60" s="26">
        <v>1690</v>
      </c>
      <c r="G60" s="26">
        <v>1377</v>
      </c>
      <c r="H60" s="26">
        <v>7</v>
      </c>
      <c r="I60" s="26">
        <v>275</v>
      </c>
      <c r="J60" s="26">
        <v>52</v>
      </c>
      <c r="K60" s="26">
        <v>13</v>
      </c>
      <c r="L60" s="26">
        <v>9</v>
      </c>
      <c r="M60" s="26">
        <v>7</v>
      </c>
      <c r="N60" s="26" t="s">
        <v>681</v>
      </c>
      <c r="O60" s="26">
        <v>372</v>
      </c>
      <c r="P60" s="26">
        <v>5</v>
      </c>
      <c r="Q60" s="26">
        <v>491</v>
      </c>
      <c r="R60" s="26">
        <v>13</v>
      </c>
      <c r="S60" s="26">
        <v>16</v>
      </c>
      <c r="T60" s="26">
        <v>31</v>
      </c>
      <c r="U60" s="26">
        <v>2169</v>
      </c>
      <c r="V60" s="26">
        <v>185</v>
      </c>
      <c r="W60" s="26">
        <v>171</v>
      </c>
      <c r="X60" s="26">
        <v>24</v>
      </c>
      <c r="Y60" s="26">
        <v>773</v>
      </c>
      <c r="Z60" s="26">
        <v>4035</v>
      </c>
      <c r="AA60" s="28" t="s">
        <v>128</v>
      </c>
      <c r="AB60" s="29" t="s">
        <v>129</v>
      </c>
    </row>
    <row r="61" spans="1:28" s="48" customFormat="1" x14ac:dyDescent="0.2">
      <c r="A61" s="49" t="s">
        <v>130</v>
      </c>
      <c r="B61" s="26">
        <v>1567</v>
      </c>
      <c r="C61" s="26">
        <v>8</v>
      </c>
      <c r="D61" s="26">
        <v>1314</v>
      </c>
      <c r="E61" s="26">
        <v>5</v>
      </c>
      <c r="F61" s="26">
        <v>194</v>
      </c>
      <c r="G61" s="26">
        <v>214</v>
      </c>
      <c r="H61" s="26">
        <v>1</v>
      </c>
      <c r="I61" s="26">
        <v>38</v>
      </c>
      <c r="J61" s="26">
        <v>2</v>
      </c>
      <c r="K61" s="26" t="s">
        <v>681</v>
      </c>
      <c r="L61" s="26" t="s">
        <v>681</v>
      </c>
      <c r="M61" s="26">
        <v>1</v>
      </c>
      <c r="N61" s="26" t="s">
        <v>681</v>
      </c>
      <c r="O61" s="26">
        <v>80</v>
      </c>
      <c r="P61" s="26">
        <v>2</v>
      </c>
      <c r="Q61" s="26">
        <v>62</v>
      </c>
      <c r="R61" s="26">
        <v>5</v>
      </c>
      <c r="S61" s="26">
        <v>3</v>
      </c>
      <c r="T61" s="26">
        <v>9</v>
      </c>
      <c r="U61" s="26">
        <v>525</v>
      </c>
      <c r="V61" s="26">
        <v>17</v>
      </c>
      <c r="W61" s="26">
        <v>41</v>
      </c>
      <c r="X61" s="26">
        <v>4</v>
      </c>
      <c r="Y61" s="26">
        <v>94</v>
      </c>
      <c r="Z61" s="26">
        <v>637</v>
      </c>
      <c r="AA61" s="28" t="s">
        <v>130</v>
      </c>
      <c r="AB61" s="29" t="s">
        <v>131</v>
      </c>
    </row>
    <row r="62" spans="1:28" s="48" customFormat="1" x14ac:dyDescent="0.2">
      <c r="A62" s="49" t="s">
        <v>132</v>
      </c>
      <c r="B62" s="26">
        <v>6215</v>
      </c>
      <c r="C62" s="26">
        <v>91</v>
      </c>
      <c r="D62" s="26">
        <v>5013</v>
      </c>
      <c r="E62" s="26">
        <v>24</v>
      </c>
      <c r="F62" s="26">
        <v>1037</v>
      </c>
      <c r="G62" s="26">
        <v>951</v>
      </c>
      <c r="H62" s="26">
        <v>5</v>
      </c>
      <c r="I62" s="26">
        <v>235</v>
      </c>
      <c r="J62" s="26">
        <v>56</v>
      </c>
      <c r="K62" s="26">
        <v>10</v>
      </c>
      <c r="L62" s="26">
        <v>6</v>
      </c>
      <c r="M62" s="26">
        <v>6</v>
      </c>
      <c r="N62" s="26" t="s">
        <v>681</v>
      </c>
      <c r="O62" s="26">
        <v>343</v>
      </c>
      <c r="P62" s="26">
        <v>1</v>
      </c>
      <c r="Q62" s="26">
        <v>320</v>
      </c>
      <c r="R62" s="26">
        <v>8</v>
      </c>
      <c r="S62" s="26">
        <v>14</v>
      </c>
      <c r="T62" s="26">
        <v>42</v>
      </c>
      <c r="U62" s="26">
        <v>2443</v>
      </c>
      <c r="V62" s="26">
        <v>165</v>
      </c>
      <c r="W62" s="26">
        <v>154</v>
      </c>
      <c r="X62" s="26">
        <v>9</v>
      </c>
      <c r="Y62" s="26">
        <v>388</v>
      </c>
      <c r="Z62" s="26">
        <v>1875</v>
      </c>
      <c r="AA62" s="28" t="s">
        <v>132</v>
      </c>
      <c r="AB62" s="29" t="s">
        <v>133</v>
      </c>
    </row>
    <row r="63" spans="1:28" s="48" customFormat="1" x14ac:dyDescent="0.2">
      <c r="A63" s="49" t="s">
        <v>134</v>
      </c>
      <c r="B63" s="26">
        <v>16143</v>
      </c>
      <c r="C63" s="26">
        <v>172</v>
      </c>
      <c r="D63" s="26">
        <v>14494</v>
      </c>
      <c r="E63" s="26">
        <v>51</v>
      </c>
      <c r="F63" s="26">
        <v>4552</v>
      </c>
      <c r="G63" s="26">
        <v>1361</v>
      </c>
      <c r="H63" s="26">
        <v>8</v>
      </c>
      <c r="I63" s="26">
        <v>276</v>
      </c>
      <c r="J63" s="26">
        <v>106</v>
      </c>
      <c r="K63" s="26">
        <v>10</v>
      </c>
      <c r="L63" s="26">
        <v>7</v>
      </c>
      <c r="M63" s="26">
        <v>2</v>
      </c>
      <c r="N63" s="26" t="s">
        <v>681</v>
      </c>
      <c r="O63" s="26">
        <v>802</v>
      </c>
      <c r="P63" s="26">
        <v>5</v>
      </c>
      <c r="Q63" s="26">
        <v>443</v>
      </c>
      <c r="R63" s="26">
        <v>31</v>
      </c>
      <c r="S63" s="26">
        <v>14</v>
      </c>
      <c r="T63" s="26">
        <v>40</v>
      </c>
      <c r="U63" s="26">
        <v>576</v>
      </c>
      <c r="V63" s="26">
        <v>137</v>
      </c>
      <c r="W63" s="26">
        <v>269</v>
      </c>
      <c r="X63" s="26">
        <v>14</v>
      </c>
      <c r="Y63" s="26">
        <v>675</v>
      </c>
      <c r="Z63" s="26">
        <v>3492</v>
      </c>
      <c r="AA63" s="28" t="s">
        <v>134</v>
      </c>
      <c r="AB63" s="29" t="s">
        <v>135</v>
      </c>
    </row>
    <row r="64" spans="1:28" s="48" customFormat="1" x14ac:dyDescent="0.2">
      <c r="A64" s="49" t="s">
        <v>136</v>
      </c>
      <c r="B64" s="26">
        <v>4756</v>
      </c>
      <c r="C64" s="26">
        <v>162</v>
      </c>
      <c r="D64" s="26">
        <v>3829</v>
      </c>
      <c r="E64" s="26">
        <v>14</v>
      </c>
      <c r="F64" s="26">
        <v>1001</v>
      </c>
      <c r="G64" s="26">
        <v>628</v>
      </c>
      <c r="H64" s="26">
        <v>14</v>
      </c>
      <c r="I64" s="26">
        <v>294</v>
      </c>
      <c r="J64" s="26">
        <v>134</v>
      </c>
      <c r="K64" s="26">
        <v>2</v>
      </c>
      <c r="L64" s="26" t="s">
        <v>681</v>
      </c>
      <c r="M64" s="26">
        <v>3</v>
      </c>
      <c r="N64" s="26" t="s">
        <v>681</v>
      </c>
      <c r="O64" s="26">
        <v>232</v>
      </c>
      <c r="P64" s="26" t="s">
        <v>681</v>
      </c>
      <c r="Q64" s="26">
        <v>165</v>
      </c>
      <c r="R64" s="26">
        <v>6</v>
      </c>
      <c r="S64" s="26">
        <v>6</v>
      </c>
      <c r="T64" s="26">
        <v>18</v>
      </c>
      <c r="U64" s="26">
        <v>725</v>
      </c>
      <c r="V64" s="26">
        <v>148</v>
      </c>
      <c r="W64" s="26">
        <v>98</v>
      </c>
      <c r="X64" s="26">
        <v>101</v>
      </c>
      <c r="Y64" s="26">
        <v>306</v>
      </c>
      <c r="Z64" s="26">
        <v>1367</v>
      </c>
      <c r="AA64" s="28" t="s">
        <v>136</v>
      </c>
      <c r="AB64" s="29" t="s">
        <v>137</v>
      </c>
    </row>
    <row r="65" spans="1:28" s="48" customFormat="1" x14ac:dyDescent="0.2">
      <c r="A65" s="49" t="s">
        <v>138</v>
      </c>
      <c r="B65" s="26">
        <v>35632</v>
      </c>
      <c r="C65" s="26">
        <v>837</v>
      </c>
      <c r="D65" s="26">
        <v>30081</v>
      </c>
      <c r="E65" s="26">
        <v>136</v>
      </c>
      <c r="F65" s="26">
        <v>7223</v>
      </c>
      <c r="G65" s="26">
        <v>4273</v>
      </c>
      <c r="H65" s="26">
        <v>92</v>
      </c>
      <c r="I65" s="26">
        <v>1100</v>
      </c>
      <c r="J65" s="26">
        <v>473</v>
      </c>
      <c r="K65" s="26">
        <v>160</v>
      </c>
      <c r="L65" s="26">
        <v>136</v>
      </c>
      <c r="M65" s="26">
        <v>18</v>
      </c>
      <c r="N65" s="26" t="s">
        <v>681</v>
      </c>
      <c r="O65" s="26">
        <v>1644</v>
      </c>
      <c r="P65" s="26">
        <v>8</v>
      </c>
      <c r="Q65" s="26">
        <v>1319</v>
      </c>
      <c r="R65" s="26">
        <v>185</v>
      </c>
      <c r="S65" s="26">
        <v>59</v>
      </c>
      <c r="T65" s="26">
        <v>154</v>
      </c>
      <c r="U65" s="26">
        <v>7205</v>
      </c>
      <c r="V65" s="26">
        <v>582</v>
      </c>
      <c r="W65" s="26">
        <v>634</v>
      </c>
      <c r="X65" s="26">
        <v>121</v>
      </c>
      <c r="Y65" s="26">
        <v>2010</v>
      </c>
      <c r="Z65" s="26">
        <v>9986</v>
      </c>
      <c r="AA65" s="28" t="s">
        <v>138</v>
      </c>
      <c r="AB65" s="29" t="s">
        <v>139</v>
      </c>
    </row>
    <row r="66" spans="1:28" s="48" customFormat="1" x14ac:dyDescent="0.2">
      <c r="A66" s="49" t="s">
        <v>140</v>
      </c>
      <c r="B66" s="26">
        <v>2250</v>
      </c>
      <c r="C66" s="26">
        <v>60</v>
      </c>
      <c r="D66" s="26">
        <v>1788</v>
      </c>
      <c r="E66" s="26">
        <v>14</v>
      </c>
      <c r="F66" s="26">
        <v>374</v>
      </c>
      <c r="G66" s="26">
        <v>357</v>
      </c>
      <c r="H66" s="26">
        <v>3</v>
      </c>
      <c r="I66" s="26">
        <v>94</v>
      </c>
      <c r="J66" s="26">
        <v>36</v>
      </c>
      <c r="K66" s="26">
        <v>10</v>
      </c>
      <c r="L66" s="26">
        <v>7</v>
      </c>
      <c r="M66" s="26">
        <v>1</v>
      </c>
      <c r="N66" s="26" t="s">
        <v>681</v>
      </c>
      <c r="O66" s="26">
        <v>103</v>
      </c>
      <c r="P66" s="26" t="s">
        <v>681</v>
      </c>
      <c r="Q66" s="26">
        <v>80</v>
      </c>
      <c r="R66" s="26">
        <v>1</v>
      </c>
      <c r="S66" s="26">
        <v>6</v>
      </c>
      <c r="T66" s="26">
        <v>13</v>
      </c>
      <c r="U66" s="26">
        <v>827</v>
      </c>
      <c r="V66" s="26">
        <v>52</v>
      </c>
      <c r="W66" s="26">
        <v>47</v>
      </c>
      <c r="X66" s="26">
        <v>9</v>
      </c>
      <c r="Y66" s="26">
        <v>195</v>
      </c>
      <c r="Z66" s="26">
        <v>840</v>
      </c>
      <c r="AA66" s="28" t="s">
        <v>140</v>
      </c>
      <c r="AB66" s="29" t="s">
        <v>141</v>
      </c>
    </row>
    <row r="67" spans="1:28" s="48" customFormat="1" x14ac:dyDescent="0.2">
      <c r="A67" s="49" t="s">
        <v>142</v>
      </c>
      <c r="B67" s="26">
        <v>6585</v>
      </c>
      <c r="C67" s="26">
        <v>124</v>
      </c>
      <c r="D67" s="26">
        <v>5253</v>
      </c>
      <c r="E67" s="26">
        <v>28</v>
      </c>
      <c r="F67" s="26">
        <v>938</v>
      </c>
      <c r="G67" s="26">
        <v>1044</v>
      </c>
      <c r="H67" s="26">
        <v>5</v>
      </c>
      <c r="I67" s="26">
        <v>270</v>
      </c>
      <c r="J67" s="26">
        <v>88</v>
      </c>
      <c r="K67" s="26">
        <v>16</v>
      </c>
      <c r="L67" s="26">
        <v>3</v>
      </c>
      <c r="M67" s="26">
        <v>2</v>
      </c>
      <c r="N67" s="26" t="s">
        <v>681</v>
      </c>
      <c r="O67" s="26">
        <v>284</v>
      </c>
      <c r="P67" s="26">
        <v>3</v>
      </c>
      <c r="Q67" s="26">
        <v>289</v>
      </c>
      <c r="R67" s="26">
        <v>14</v>
      </c>
      <c r="S67" s="26">
        <v>11</v>
      </c>
      <c r="T67" s="26">
        <v>54</v>
      </c>
      <c r="U67" s="26">
        <v>2573</v>
      </c>
      <c r="V67" s="26">
        <v>210</v>
      </c>
      <c r="W67" s="26">
        <v>142</v>
      </c>
      <c r="X67" s="26">
        <v>118</v>
      </c>
      <c r="Y67" s="26">
        <v>567</v>
      </c>
      <c r="Z67" s="26">
        <v>2074</v>
      </c>
      <c r="AA67" s="28" t="s">
        <v>142</v>
      </c>
      <c r="AB67" s="29" t="s">
        <v>143</v>
      </c>
    </row>
    <row r="68" spans="1:28" s="48" customFormat="1" x14ac:dyDescent="0.2">
      <c r="A68" s="49" t="s">
        <v>144</v>
      </c>
      <c r="B68" s="26">
        <v>1345</v>
      </c>
      <c r="C68" s="26">
        <v>33</v>
      </c>
      <c r="D68" s="26">
        <v>1039</v>
      </c>
      <c r="E68" s="26">
        <v>6</v>
      </c>
      <c r="F68" s="26">
        <v>192</v>
      </c>
      <c r="G68" s="26">
        <v>232</v>
      </c>
      <c r="H68" s="26" t="s">
        <v>681</v>
      </c>
      <c r="I68" s="26">
        <v>69</v>
      </c>
      <c r="J68" s="26">
        <v>24</v>
      </c>
      <c r="K68" s="26">
        <v>4</v>
      </c>
      <c r="L68" s="26">
        <v>3</v>
      </c>
      <c r="M68" s="26">
        <v>1</v>
      </c>
      <c r="N68" s="26" t="s">
        <v>681</v>
      </c>
      <c r="O68" s="26">
        <v>56</v>
      </c>
      <c r="P68" s="26" t="s">
        <v>681</v>
      </c>
      <c r="Q68" s="26">
        <v>37</v>
      </c>
      <c r="R68" s="26">
        <v>12</v>
      </c>
      <c r="S68" s="26">
        <v>8</v>
      </c>
      <c r="T68" s="26">
        <v>33</v>
      </c>
      <c r="U68" s="26">
        <v>591</v>
      </c>
      <c r="V68" s="26">
        <v>54</v>
      </c>
      <c r="W68" s="26">
        <v>13</v>
      </c>
      <c r="X68" s="26">
        <v>24</v>
      </c>
      <c r="Y68" s="26">
        <v>125</v>
      </c>
      <c r="Z68" s="26">
        <v>596</v>
      </c>
      <c r="AA68" s="28" t="s">
        <v>144</v>
      </c>
      <c r="AB68" s="29" t="s">
        <v>145</v>
      </c>
    </row>
    <row r="69" spans="1:28" s="48" customFormat="1" x14ac:dyDescent="0.2">
      <c r="A69" s="49" t="s">
        <v>146</v>
      </c>
      <c r="B69" s="26">
        <v>90485</v>
      </c>
      <c r="C69" s="26">
        <v>1560</v>
      </c>
      <c r="D69" s="26">
        <v>81200</v>
      </c>
      <c r="E69" s="26">
        <v>363</v>
      </c>
      <c r="F69" s="26">
        <v>22929</v>
      </c>
      <c r="G69" s="26">
        <v>6706</v>
      </c>
      <c r="H69" s="26">
        <v>122</v>
      </c>
      <c r="I69" s="26">
        <v>1926</v>
      </c>
      <c r="J69" s="26">
        <v>574</v>
      </c>
      <c r="K69" s="26">
        <v>584</v>
      </c>
      <c r="L69" s="26">
        <v>501</v>
      </c>
      <c r="M69" s="26">
        <v>69</v>
      </c>
      <c r="N69" s="26" t="s">
        <v>681</v>
      </c>
      <c r="O69" s="26">
        <v>3488</v>
      </c>
      <c r="P69" s="26">
        <v>16</v>
      </c>
      <c r="Q69" s="26">
        <v>2178</v>
      </c>
      <c r="R69" s="26">
        <v>172</v>
      </c>
      <c r="S69" s="26">
        <v>58</v>
      </c>
      <c r="T69" s="26">
        <v>181</v>
      </c>
      <c r="U69" s="26">
        <v>3113</v>
      </c>
      <c r="V69" s="26">
        <v>969</v>
      </c>
      <c r="W69" s="26">
        <v>1067</v>
      </c>
      <c r="X69" s="26">
        <v>342</v>
      </c>
      <c r="Y69" s="26">
        <v>2880</v>
      </c>
      <c r="Z69" s="26">
        <v>14688</v>
      </c>
      <c r="AA69" s="28" t="s">
        <v>146</v>
      </c>
      <c r="AB69" s="29" t="s">
        <v>147</v>
      </c>
    </row>
    <row r="70" spans="1:28" s="48" customFormat="1" x14ac:dyDescent="0.2">
      <c r="A70" s="49" t="s">
        <v>148</v>
      </c>
      <c r="B70" s="26">
        <v>10384</v>
      </c>
      <c r="C70" s="26">
        <v>89</v>
      </c>
      <c r="D70" s="26">
        <v>8722</v>
      </c>
      <c r="E70" s="26">
        <v>30</v>
      </c>
      <c r="F70" s="26">
        <v>1529</v>
      </c>
      <c r="G70" s="26">
        <v>1344</v>
      </c>
      <c r="H70" s="26">
        <v>7</v>
      </c>
      <c r="I70" s="26">
        <v>296</v>
      </c>
      <c r="J70" s="26">
        <v>48</v>
      </c>
      <c r="K70" s="26">
        <v>9</v>
      </c>
      <c r="L70" s="26">
        <v>4</v>
      </c>
      <c r="M70" s="26">
        <v>13</v>
      </c>
      <c r="N70" s="26" t="s">
        <v>681</v>
      </c>
      <c r="O70" s="26">
        <v>423</v>
      </c>
      <c r="P70" s="26">
        <v>1</v>
      </c>
      <c r="Q70" s="26">
        <v>386</v>
      </c>
      <c r="R70" s="26">
        <v>30</v>
      </c>
      <c r="S70" s="26">
        <v>30</v>
      </c>
      <c r="T70" s="26">
        <v>81</v>
      </c>
      <c r="U70" s="26">
        <v>2402</v>
      </c>
      <c r="V70" s="26">
        <v>174</v>
      </c>
      <c r="W70" s="26">
        <v>223</v>
      </c>
      <c r="X70" s="26">
        <v>20</v>
      </c>
      <c r="Y70" s="26">
        <v>702</v>
      </c>
      <c r="Z70" s="26">
        <v>3470</v>
      </c>
      <c r="AA70" s="28" t="s">
        <v>148</v>
      </c>
      <c r="AB70" s="29" t="s">
        <v>149</v>
      </c>
    </row>
    <row r="71" spans="1:28" s="48" customFormat="1" x14ac:dyDescent="0.2">
      <c r="A71" s="49" t="s">
        <v>150</v>
      </c>
      <c r="B71" s="26">
        <v>1854</v>
      </c>
      <c r="C71" s="26">
        <v>95</v>
      </c>
      <c r="D71" s="26">
        <v>1391</v>
      </c>
      <c r="E71" s="26">
        <v>14</v>
      </c>
      <c r="F71" s="26">
        <v>281</v>
      </c>
      <c r="G71" s="26">
        <v>351</v>
      </c>
      <c r="H71" s="26">
        <v>28</v>
      </c>
      <c r="I71" s="26">
        <v>98</v>
      </c>
      <c r="J71" s="26">
        <v>42</v>
      </c>
      <c r="K71" s="26">
        <v>11</v>
      </c>
      <c r="L71" s="26">
        <v>11</v>
      </c>
      <c r="M71" s="26">
        <v>3</v>
      </c>
      <c r="N71" s="26" t="s">
        <v>681</v>
      </c>
      <c r="O71" s="26">
        <v>77</v>
      </c>
      <c r="P71" s="26" t="s">
        <v>681</v>
      </c>
      <c r="Q71" s="26">
        <v>79</v>
      </c>
      <c r="R71" s="26">
        <v>5</v>
      </c>
      <c r="S71" s="26">
        <v>4</v>
      </c>
      <c r="T71" s="26">
        <v>9</v>
      </c>
      <c r="U71" s="26">
        <v>734</v>
      </c>
      <c r="V71" s="26">
        <v>31</v>
      </c>
      <c r="W71" s="26">
        <v>38</v>
      </c>
      <c r="X71" s="26">
        <v>27</v>
      </c>
      <c r="Y71" s="26">
        <v>147</v>
      </c>
      <c r="Z71" s="26">
        <v>591</v>
      </c>
      <c r="AA71" s="28" t="s">
        <v>150</v>
      </c>
      <c r="AB71" s="29" t="s">
        <v>151</v>
      </c>
    </row>
    <row r="72" spans="1:28" s="48" customFormat="1" x14ac:dyDescent="0.2">
      <c r="A72" s="49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8"/>
      <c r="AB72" s="29"/>
    </row>
    <row r="73" spans="1:28" s="51" customFormat="1" x14ac:dyDescent="0.2">
      <c r="A73" s="8" t="s">
        <v>152</v>
      </c>
      <c r="B73" s="35">
        <v>146880</v>
      </c>
      <c r="C73" s="35">
        <v>2683</v>
      </c>
      <c r="D73" s="35">
        <v>122966</v>
      </c>
      <c r="E73" s="35">
        <v>460</v>
      </c>
      <c r="F73" s="35">
        <v>24175</v>
      </c>
      <c r="G73" s="35">
        <v>17884</v>
      </c>
      <c r="H73" s="35">
        <v>145</v>
      </c>
      <c r="I73" s="35">
        <v>5591</v>
      </c>
      <c r="J73" s="35">
        <v>1812</v>
      </c>
      <c r="K73" s="35">
        <v>348</v>
      </c>
      <c r="L73" s="35">
        <v>265</v>
      </c>
      <c r="M73" s="35">
        <v>91</v>
      </c>
      <c r="N73" s="35">
        <v>1</v>
      </c>
      <c r="O73" s="35">
        <v>6582</v>
      </c>
      <c r="P73" s="35">
        <v>43</v>
      </c>
      <c r="Q73" s="35">
        <v>5663</v>
      </c>
      <c r="R73" s="35">
        <v>631</v>
      </c>
      <c r="S73" s="35">
        <v>255</v>
      </c>
      <c r="T73" s="35">
        <v>1049</v>
      </c>
      <c r="U73" s="35">
        <v>27563</v>
      </c>
      <c r="V73" s="35">
        <v>3762</v>
      </c>
      <c r="W73" s="35">
        <v>2662</v>
      </c>
      <c r="X73" s="35">
        <v>1298</v>
      </c>
      <c r="Y73" s="35">
        <v>8985</v>
      </c>
      <c r="Z73" s="35">
        <v>46858</v>
      </c>
      <c r="AA73" s="36" t="s">
        <v>152</v>
      </c>
      <c r="AB73" s="37"/>
    </row>
    <row r="74" spans="1:28" s="48" customFormat="1" x14ac:dyDescent="0.2">
      <c r="A74" s="49" t="s">
        <v>153</v>
      </c>
      <c r="B74" s="26">
        <v>8796</v>
      </c>
      <c r="C74" s="26">
        <v>298</v>
      </c>
      <c r="D74" s="26">
        <v>7087</v>
      </c>
      <c r="E74" s="26">
        <v>22</v>
      </c>
      <c r="F74" s="26">
        <v>1188</v>
      </c>
      <c r="G74" s="26">
        <v>1220</v>
      </c>
      <c r="H74" s="26">
        <v>7</v>
      </c>
      <c r="I74" s="26">
        <v>466</v>
      </c>
      <c r="J74" s="26">
        <v>254</v>
      </c>
      <c r="K74" s="26">
        <v>18</v>
      </c>
      <c r="L74" s="26">
        <v>15</v>
      </c>
      <c r="M74" s="26">
        <v>5</v>
      </c>
      <c r="N74" s="26" t="s">
        <v>681</v>
      </c>
      <c r="O74" s="26">
        <v>427</v>
      </c>
      <c r="P74" s="26">
        <v>9</v>
      </c>
      <c r="Q74" s="26">
        <v>455</v>
      </c>
      <c r="R74" s="26">
        <v>26</v>
      </c>
      <c r="S74" s="26">
        <v>20</v>
      </c>
      <c r="T74" s="26">
        <v>52</v>
      </c>
      <c r="U74" s="26">
        <v>2340</v>
      </c>
      <c r="V74" s="26">
        <v>254</v>
      </c>
      <c r="W74" s="26">
        <v>177</v>
      </c>
      <c r="X74" s="26">
        <v>217</v>
      </c>
      <c r="Y74" s="26">
        <v>889</v>
      </c>
      <c r="Z74" s="26">
        <v>2878</v>
      </c>
      <c r="AA74" s="28" t="s">
        <v>153</v>
      </c>
      <c r="AB74" s="29" t="s">
        <v>154</v>
      </c>
    </row>
    <row r="75" spans="1:28" s="48" customFormat="1" x14ac:dyDescent="0.2">
      <c r="A75" s="49" t="s">
        <v>155</v>
      </c>
      <c r="B75" s="26">
        <v>6986</v>
      </c>
      <c r="C75" s="26">
        <v>85</v>
      </c>
      <c r="D75" s="26">
        <v>5830</v>
      </c>
      <c r="E75" s="26">
        <v>16</v>
      </c>
      <c r="F75" s="26">
        <v>1050</v>
      </c>
      <c r="G75" s="26">
        <v>909</v>
      </c>
      <c r="H75" s="26">
        <v>4</v>
      </c>
      <c r="I75" s="26">
        <v>232</v>
      </c>
      <c r="J75" s="26">
        <v>55</v>
      </c>
      <c r="K75" s="26">
        <v>10</v>
      </c>
      <c r="L75" s="26">
        <v>10</v>
      </c>
      <c r="M75" s="26">
        <v>5</v>
      </c>
      <c r="N75" s="26" t="s">
        <v>681</v>
      </c>
      <c r="O75" s="26">
        <v>304</v>
      </c>
      <c r="P75" s="26">
        <v>2</v>
      </c>
      <c r="Q75" s="26">
        <v>376</v>
      </c>
      <c r="R75" s="26">
        <v>27</v>
      </c>
      <c r="S75" s="26">
        <v>18</v>
      </c>
      <c r="T75" s="26">
        <v>57</v>
      </c>
      <c r="U75" s="26">
        <v>1840</v>
      </c>
      <c r="V75" s="26">
        <v>167</v>
      </c>
      <c r="W75" s="26">
        <v>130</v>
      </c>
      <c r="X75" s="26">
        <v>19</v>
      </c>
      <c r="Y75" s="26">
        <v>526</v>
      </c>
      <c r="Z75" s="26">
        <v>2689</v>
      </c>
      <c r="AA75" s="28" t="s">
        <v>155</v>
      </c>
      <c r="AB75" s="29" t="s">
        <v>156</v>
      </c>
    </row>
    <row r="76" spans="1:28" s="48" customFormat="1" x14ac:dyDescent="0.2">
      <c r="A76" s="49" t="s">
        <v>157</v>
      </c>
      <c r="B76" s="26">
        <v>4994</v>
      </c>
      <c r="C76" s="26">
        <v>164</v>
      </c>
      <c r="D76" s="26">
        <v>4138</v>
      </c>
      <c r="E76" s="26">
        <v>14</v>
      </c>
      <c r="F76" s="26">
        <v>704</v>
      </c>
      <c r="G76" s="26">
        <v>559</v>
      </c>
      <c r="H76" s="26">
        <v>7</v>
      </c>
      <c r="I76" s="26">
        <v>282</v>
      </c>
      <c r="J76" s="26">
        <v>136</v>
      </c>
      <c r="K76" s="26">
        <v>8</v>
      </c>
      <c r="L76" s="26">
        <v>7</v>
      </c>
      <c r="M76" s="26">
        <v>7</v>
      </c>
      <c r="N76" s="26" t="s">
        <v>681</v>
      </c>
      <c r="O76" s="26">
        <v>204</v>
      </c>
      <c r="P76" s="26" t="s">
        <v>681</v>
      </c>
      <c r="Q76" s="26">
        <v>151</v>
      </c>
      <c r="R76" s="26">
        <v>18</v>
      </c>
      <c r="S76" s="26">
        <v>7</v>
      </c>
      <c r="T76" s="26">
        <v>22</v>
      </c>
      <c r="U76" s="26">
        <v>588</v>
      </c>
      <c r="V76" s="26">
        <v>137</v>
      </c>
      <c r="W76" s="26">
        <v>111</v>
      </c>
      <c r="X76" s="26">
        <v>114</v>
      </c>
      <c r="Y76" s="26">
        <v>320</v>
      </c>
      <c r="Z76" s="26">
        <v>1630</v>
      </c>
      <c r="AA76" s="28" t="s">
        <v>157</v>
      </c>
      <c r="AB76" s="29" t="s">
        <v>158</v>
      </c>
    </row>
    <row r="77" spans="1:28" s="48" customFormat="1" x14ac:dyDescent="0.2">
      <c r="A77" s="49" t="s">
        <v>161</v>
      </c>
      <c r="B77" s="26">
        <v>7772</v>
      </c>
      <c r="C77" s="26">
        <v>230</v>
      </c>
      <c r="D77" s="26">
        <v>6012</v>
      </c>
      <c r="E77" s="26">
        <v>26</v>
      </c>
      <c r="F77" s="26">
        <v>1175</v>
      </c>
      <c r="G77" s="26">
        <v>1291</v>
      </c>
      <c r="H77" s="26">
        <v>7</v>
      </c>
      <c r="I77" s="26">
        <v>443</v>
      </c>
      <c r="J77" s="26">
        <v>182</v>
      </c>
      <c r="K77" s="26">
        <v>21</v>
      </c>
      <c r="L77" s="26">
        <v>15</v>
      </c>
      <c r="M77" s="26">
        <v>5</v>
      </c>
      <c r="N77" s="26" t="s">
        <v>681</v>
      </c>
      <c r="O77" s="26">
        <v>391</v>
      </c>
      <c r="P77" s="26">
        <v>6</v>
      </c>
      <c r="Q77" s="26">
        <v>264</v>
      </c>
      <c r="R77" s="26">
        <v>21</v>
      </c>
      <c r="S77" s="26">
        <v>14</v>
      </c>
      <c r="T77" s="26">
        <v>46</v>
      </c>
      <c r="U77" s="26">
        <v>2349</v>
      </c>
      <c r="V77" s="26">
        <v>264</v>
      </c>
      <c r="W77" s="26">
        <v>148</v>
      </c>
      <c r="X77" s="26">
        <v>160</v>
      </c>
      <c r="Y77" s="26">
        <v>595</v>
      </c>
      <c r="Z77" s="26">
        <v>2220</v>
      </c>
      <c r="AA77" s="28" t="s">
        <v>161</v>
      </c>
      <c r="AB77" s="29" t="s">
        <v>162</v>
      </c>
    </row>
    <row r="78" spans="1:28" s="48" customFormat="1" x14ac:dyDescent="0.2">
      <c r="A78" s="49" t="s">
        <v>163</v>
      </c>
      <c r="B78" s="26">
        <v>1412</v>
      </c>
      <c r="C78" s="26">
        <v>25</v>
      </c>
      <c r="D78" s="26">
        <v>1105</v>
      </c>
      <c r="E78" s="26">
        <v>5</v>
      </c>
      <c r="F78" s="26">
        <v>164</v>
      </c>
      <c r="G78" s="26">
        <v>231</v>
      </c>
      <c r="H78" s="26" t="s">
        <v>681</v>
      </c>
      <c r="I78" s="26">
        <v>72</v>
      </c>
      <c r="J78" s="26">
        <v>18</v>
      </c>
      <c r="K78" s="26">
        <v>4</v>
      </c>
      <c r="L78" s="26">
        <v>2</v>
      </c>
      <c r="M78" s="26" t="s">
        <v>681</v>
      </c>
      <c r="N78" s="26" t="s">
        <v>681</v>
      </c>
      <c r="O78" s="26">
        <v>56</v>
      </c>
      <c r="P78" s="26" t="s">
        <v>681</v>
      </c>
      <c r="Q78" s="26">
        <v>45</v>
      </c>
      <c r="R78" s="26">
        <v>4</v>
      </c>
      <c r="S78" s="26">
        <v>1</v>
      </c>
      <c r="T78" s="26">
        <v>54</v>
      </c>
      <c r="U78" s="26">
        <v>708</v>
      </c>
      <c r="V78" s="26">
        <v>48</v>
      </c>
      <c r="W78" s="26">
        <v>28</v>
      </c>
      <c r="X78" s="26">
        <v>6</v>
      </c>
      <c r="Y78" s="26">
        <v>108</v>
      </c>
      <c r="Z78" s="26">
        <v>484</v>
      </c>
      <c r="AA78" s="28" t="s">
        <v>163</v>
      </c>
      <c r="AB78" s="29" t="s">
        <v>164</v>
      </c>
    </row>
    <row r="79" spans="1:28" s="48" customFormat="1" x14ac:dyDescent="0.2">
      <c r="A79" s="49" t="s">
        <v>165</v>
      </c>
      <c r="B79" s="26">
        <v>9027</v>
      </c>
      <c r="C79" s="26">
        <v>157</v>
      </c>
      <c r="D79" s="26">
        <v>7186</v>
      </c>
      <c r="E79" s="26">
        <v>39</v>
      </c>
      <c r="F79" s="26">
        <v>1221</v>
      </c>
      <c r="G79" s="26">
        <v>1372</v>
      </c>
      <c r="H79" s="26">
        <v>6</v>
      </c>
      <c r="I79" s="26">
        <v>434</v>
      </c>
      <c r="J79" s="26">
        <v>88</v>
      </c>
      <c r="K79" s="26">
        <v>32</v>
      </c>
      <c r="L79" s="26">
        <v>24</v>
      </c>
      <c r="M79" s="26">
        <v>3</v>
      </c>
      <c r="N79" s="26" t="s">
        <v>681</v>
      </c>
      <c r="O79" s="26">
        <v>380</v>
      </c>
      <c r="P79" s="26">
        <v>2</v>
      </c>
      <c r="Q79" s="26">
        <v>294</v>
      </c>
      <c r="R79" s="26">
        <v>37</v>
      </c>
      <c r="S79" s="26">
        <v>14</v>
      </c>
      <c r="T79" s="26">
        <v>165</v>
      </c>
      <c r="U79" s="26">
        <v>2883</v>
      </c>
      <c r="V79" s="26">
        <v>410</v>
      </c>
      <c r="W79" s="26">
        <v>160</v>
      </c>
      <c r="X79" s="26">
        <v>55</v>
      </c>
      <c r="Y79" s="26">
        <v>660</v>
      </c>
      <c r="Z79" s="26">
        <v>2659</v>
      </c>
      <c r="AA79" s="28" t="s">
        <v>165</v>
      </c>
      <c r="AB79" s="29" t="s">
        <v>166</v>
      </c>
    </row>
    <row r="80" spans="1:28" s="48" customFormat="1" x14ac:dyDescent="0.2">
      <c r="A80" s="49" t="s">
        <v>167</v>
      </c>
      <c r="B80" s="26">
        <v>1950</v>
      </c>
      <c r="C80" s="26">
        <v>45</v>
      </c>
      <c r="D80" s="26">
        <v>1461</v>
      </c>
      <c r="E80" s="26">
        <v>6</v>
      </c>
      <c r="F80" s="26">
        <v>186</v>
      </c>
      <c r="G80" s="26">
        <v>369</v>
      </c>
      <c r="H80" s="26">
        <v>2</v>
      </c>
      <c r="I80" s="26">
        <v>116</v>
      </c>
      <c r="J80" s="26">
        <v>37</v>
      </c>
      <c r="K80" s="26">
        <v>1</v>
      </c>
      <c r="L80" s="26" t="s">
        <v>681</v>
      </c>
      <c r="M80" s="26">
        <v>3</v>
      </c>
      <c r="N80" s="26" t="s">
        <v>681</v>
      </c>
      <c r="O80" s="26">
        <v>84</v>
      </c>
      <c r="P80" s="26" t="s">
        <v>681</v>
      </c>
      <c r="Q80" s="26">
        <v>56</v>
      </c>
      <c r="R80" s="26">
        <v>10</v>
      </c>
      <c r="S80" s="26">
        <v>3</v>
      </c>
      <c r="T80" s="26">
        <v>45</v>
      </c>
      <c r="U80" s="26">
        <v>1204</v>
      </c>
      <c r="V80" s="26">
        <v>74</v>
      </c>
      <c r="W80" s="26">
        <v>39</v>
      </c>
      <c r="X80" s="26">
        <v>28</v>
      </c>
      <c r="Y80" s="26">
        <v>158</v>
      </c>
      <c r="Z80" s="26">
        <v>616</v>
      </c>
      <c r="AA80" s="28" t="s">
        <v>167</v>
      </c>
      <c r="AB80" s="29" t="s">
        <v>168</v>
      </c>
    </row>
    <row r="81" spans="1:28" s="48" customFormat="1" x14ac:dyDescent="0.2">
      <c r="A81" s="49" t="s">
        <v>169</v>
      </c>
      <c r="B81" s="26">
        <v>5462</v>
      </c>
      <c r="C81" s="26">
        <v>196</v>
      </c>
      <c r="D81" s="26">
        <v>4389</v>
      </c>
      <c r="E81" s="26">
        <v>28</v>
      </c>
      <c r="F81" s="26">
        <v>726</v>
      </c>
      <c r="G81" s="26">
        <v>737</v>
      </c>
      <c r="H81" s="26">
        <v>10</v>
      </c>
      <c r="I81" s="26">
        <v>322</v>
      </c>
      <c r="J81" s="26">
        <v>148</v>
      </c>
      <c r="K81" s="26">
        <v>13</v>
      </c>
      <c r="L81" s="26">
        <v>10</v>
      </c>
      <c r="M81" s="26">
        <v>1</v>
      </c>
      <c r="N81" s="26" t="s">
        <v>681</v>
      </c>
      <c r="O81" s="26">
        <v>284</v>
      </c>
      <c r="P81" s="26" t="s">
        <v>681</v>
      </c>
      <c r="Q81" s="26">
        <v>242</v>
      </c>
      <c r="R81" s="26">
        <v>24</v>
      </c>
      <c r="S81" s="26">
        <v>8</v>
      </c>
      <c r="T81" s="26">
        <v>43</v>
      </c>
      <c r="U81" s="26">
        <v>1745</v>
      </c>
      <c r="V81" s="26">
        <v>164</v>
      </c>
      <c r="W81" s="26">
        <v>100</v>
      </c>
      <c r="X81" s="26">
        <v>80</v>
      </c>
      <c r="Y81" s="26">
        <v>454</v>
      </c>
      <c r="Z81" s="26">
        <v>2078</v>
      </c>
      <c r="AA81" s="28" t="s">
        <v>169</v>
      </c>
      <c r="AB81" s="29" t="s">
        <v>170</v>
      </c>
    </row>
    <row r="82" spans="1:28" s="48" customFormat="1" x14ac:dyDescent="0.2">
      <c r="A82" s="49" t="s">
        <v>171</v>
      </c>
      <c r="B82" s="26">
        <v>2050</v>
      </c>
      <c r="C82" s="26">
        <v>45</v>
      </c>
      <c r="D82" s="26">
        <v>1626</v>
      </c>
      <c r="E82" s="26">
        <v>24</v>
      </c>
      <c r="F82" s="26">
        <v>266</v>
      </c>
      <c r="G82" s="26">
        <v>321</v>
      </c>
      <c r="H82" s="26" t="s">
        <v>681</v>
      </c>
      <c r="I82" s="26">
        <v>95</v>
      </c>
      <c r="J82" s="26">
        <v>19</v>
      </c>
      <c r="K82" s="26">
        <v>7</v>
      </c>
      <c r="L82" s="26">
        <v>2</v>
      </c>
      <c r="M82" s="26">
        <v>1</v>
      </c>
      <c r="N82" s="26" t="s">
        <v>681</v>
      </c>
      <c r="O82" s="26">
        <v>61</v>
      </c>
      <c r="P82" s="26">
        <v>2</v>
      </c>
      <c r="Q82" s="26">
        <v>99</v>
      </c>
      <c r="R82" s="26">
        <v>1</v>
      </c>
      <c r="S82" s="26">
        <v>3</v>
      </c>
      <c r="T82" s="26">
        <v>25</v>
      </c>
      <c r="U82" s="26">
        <v>820</v>
      </c>
      <c r="V82" s="26">
        <v>67</v>
      </c>
      <c r="W82" s="26">
        <v>50</v>
      </c>
      <c r="X82" s="26">
        <v>8</v>
      </c>
      <c r="Y82" s="26">
        <v>147</v>
      </c>
      <c r="Z82" s="26">
        <v>1001</v>
      </c>
      <c r="AA82" s="28" t="s">
        <v>171</v>
      </c>
      <c r="AB82" s="29" t="s">
        <v>172</v>
      </c>
    </row>
    <row r="83" spans="1:28" s="48" customFormat="1" x14ac:dyDescent="0.2">
      <c r="A83" s="49" t="s">
        <v>173</v>
      </c>
      <c r="B83" s="26">
        <v>3979</v>
      </c>
      <c r="C83" s="26">
        <v>49</v>
      </c>
      <c r="D83" s="26">
        <v>3305</v>
      </c>
      <c r="E83" s="26">
        <v>5</v>
      </c>
      <c r="F83" s="26">
        <v>552</v>
      </c>
      <c r="G83" s="26">
        <v>484</v>
      </c>
      <c r="H83" s="26">
        <v>2</v>
      </c>
      <c r="I83" s="26">
        <v>183</v>
      </c>
      <c r="J83" s="26">
        <v>41</v>
      </c>
      <c r="K83" s="26">
        <v>5</v>
      </c>
      <c r="L83" s="26">
        <v>1</v>
      </c>
      <c r="M83" s="26">
        <v>2</v>
      </c>
      <c r="N83" s="26" t="s">
        <v>681</v>
      </c>
      <c r="O83" s="26">
        <v>188</v>
      </c>
      <c r="P83" s="26" t="s">
        <v>681</v>
      </c>
      <c r="Q83" s="26">
        <v>183</v>
      </c>
      <c r="R83" s="26">
        <v>21</v>
      </c>
      <c r="S83" s="26">
        <v>10</v>
      </c>
      <c r="T83" s="26">
        <v>29</v>
      </c>
      <c r="U83" s="26">
        <v>949</v>
      </c>
      <c r="V83" s="26">
        <v>106</v>
      </c>
      <c r="W83" s="26">
        <v>97</v>
      </c>
      <c r="X83" s="26">
        <v>20</v>
      </c>
      <c r="Y83" s="26">
        <v>240</v>
      </c>
      <c r="Z83" s="26">
        <v>1432</v>
      </c>
      <c r="AA83" s="28" t="s">
        <v>173</v>
      </c>
      <c r="AB83" s="29" t="s">
        <v>174</v>
      </c>
    </row>
    <row r="84" spans="1:28" s="48" customFormat="1" x14ac:dyDescent="0.2">
      <c r="A84" s="49" t="s">
        <v>175</v>
      </c>
      <c r="B84" s="26">
        <v>1475</v>
      </c>
      <c r="C84" s="26">
        <v>34</v>
      </c>
      <c r="D84" s="26">
        <v>1164</v>
      </c>
      <c r="E84" s="26">
        <v>5</v>
      </c>
      <c r="F84" s="26">
        <v>177</v>
      </c>
      <c r="G84" s="26">
        <v>226</v>
      </c>
      <c r="H84" s="26">
        <v>2</v>
      </c>
      <c r="I84" s="26">
        <v>77</v>
      </c>
      <c r="J84" s="26">
        <v>20</v>
      </c>
      <c r="K84" s="26">
        <v>7</v>
      </c>
      <c r="L84" s="26">
        <v>7</v>
      </c>
      <c r="M84" s="26">
        <v>1</v>
      </c>
      <c r="N84" s="26" t="s">
        <v>681</v>
      </c>
      <c r="O84" s="26">
        <v>52</v>
      </c>
      <c r="P84" s="26">
        <v>1</v>
      </c>
      <c r="Q84" s="26">
        <v>65</v>
      </c>
      <c r="R84" s="26">
        <v>2</v>
      </c>
      <c r="S84" s="26">
        <v>1</v>
      </c>
      <c r="T84" s="26">
        <v>14</v>
      </c>
      <c r="U84" s="26">
        <v>569</v>
      </c>
      <c r="V84" s="26">
        <v>61</v>
      </c>
      <c r="W84" s="26">
        <v>36</v>
      </c>
      <c r="X84" s="26">
        <v>30</v>
      </c>
      <c r="Y84" s="26">
        <v>131</v>
      </c>
      <c r="Z84" s="26">
        <v>654</v>
      </c>
      <c r="AA84" s="28" t="s">
        <v>175</v>
      </c>
      <c r="AB84" s="29" t="s">
        <v>176</v>
      </c>
    </row>
    <row r="85" spans="1:28" s="48" customFormat="1" x14ac:dyDescent="0.2">
      <c r="A85" s="49" t="s">
        <v>177</v>
      </c>
      <c r="B85" s="26">
        <v>52341</v>
      </c>
      <c r="C85" s="26">
        <v>751</v>
      </c>
      <c r="D85" s="26">
        <v>45161</v>
      </c>
      <c r="E85" s="26">
        <v>141</v>
      </c>
      <c r="F85" s="26">
        <v>10161</v>
      </c>
      <c r="G85" s="26">
        <v>5326</v>
      </c>
      <c r="H85" s="26">
        <v>43</v>
      </c>
      <c r="I85" s="26">
        <v>1653</v>
      </c>
      <c r="J85" s="26">
        <v>420</v>
      </c>
      <c r="K85" s="26">
        <v>169</v>
      </c>
      <c r="L85" s="26">
        <v>147</v>
      </c>
      <c r="M85" s="26">
        <v>32</v>
      </c>
      <c r="N85" s="26" t="s">
        <v>681</v>
      </c>
      <c r="O85" s="26">
        <v>2179</v>
      </c>
      <c r="P85" s="26">
        <v>9</v>
      </c>
      <c r="Q85" s="26">
        <v>1660</v>
      </c>
      <c r="R85" s="26">
        <v>277</v>
      </c>
      <c r="S85" s="26">
        <v>87</v>
      </c>
      <c r="T85" s="26">
        <v>272</v>
      </c>
      <c r="U85" s="26">
        <v>4978</v>
      </c>
      <c r="V85" s="26">
        <v>941</v>
      </c>
      <c r="W85" s="26">
        <v>845</v>
      </c>
      <c r="X85" s="26">
        <v>315</v>
      </c>
      <c r="Y85" s="26">
        <v>2425</v>
      </c>
      <c r="Z85" s="26">
        <v>15413</v>
      </c>
      <c r="AA85" s="28" t="s">
        <v>177</v>
      </c>
      <c r="AB85" s="29" t="s">
        <v>178</v>
      </c>
    </row>
    <row r="86" spans="1:28" s="48" customFormat="1" x14ac:dyDescent="0.2">
      <c r="A86" s="49" t="s">
        <v>179</v>
      </c>
      <c r="B86" s="26">
        <v>24922</v>
      </c>
      <c r="C86" s="26">
        <v>276</v>
      </c>
      <c r="D86" s="26">
        <v>21486</v>
      </c>
      <c r="E86" s="26">
        <v>65</v>
      </c>
      <c r="F86" s="26">
        <v>4281</v>
      </c>
      <c r="G86" s="26">
        <v>2803</v>
      </c>
      <c r="H86" s="26">
        <v>33</v>
      </c>
      <c r="I86" s="26">
        <v>601</v>
      </c>
      <c r="J86" s="26">
        <v>170</v>
      </c>
      <c r="K86" s="26">
        <v>13</v>
      </c>
      <c r="L86" s="26">
        <v>7</v>
      </c>
      <c r="M86" s="26">
        <v>19</v>
      </c>
      <c r="N86" s="26">
        <v>1</v>
      </c>
      <c r="O86" s="26">
        <v>1169</v>
      </c>
      <c r="P86" s="26">
        <v>10</v>
      </c>
      <c r="Q86" s="26">
        <v>1073</v>
      </c>
      <c r="R86" s="26">
        <v>82</v>
      </c>
      <c r="S86" s="26">
        <v>42</v>
      </c>
      <c r="T86" s="26">
        <v>89</v>
      </c>
      <c r="U86" s="26">
        <v>2801</v>
      </c>
      <c r="V86" s="26">
        <v>681</v>
      </c>
      <c r="W86" s="26">
        <v>399</v>
      </c>
      <c r="X86" s="26">
        <v>139</v>
      </c>
      <c r="Y86" s="26">
        <v>1096</v>
      </c>
      <c r="Z86" s="26">
        <v>7551</v>
      </c>
      <c r="AA86" s="28" t="s">
        <v>179</v>
      </c>
      <c r="AB86" s="29" t="s">
        <v>180</v>
      </c>
    </row>
    <row r="87" spans="1:28" s="48" customFormat="1" x14ac:dyDescent="0.2">
      <c r="A87" s="49" t="s">
        <v>181</v>
      </c>
      <c r="B87" s="26">
        <v>1043</v>
      </c>
      <c r="C87" s="26">
        <v>8</v>
      </c>
      <c r="D87" s="26">
        <v>816</v>
      </c>
      <c r="E87" s="26">
        <v>2</v>
      </c>
      <c r="F87" s="26">
        <v>111</v>
      </c>
      <c r="G87" s="26">
        <v>191</v>
      </c>
      <c r="H87" s="26" t="s">
        <v>681</v>
      </c>
      <c r="I87" s="26">
        <v>36</v>
      </c>
      <c r="J87" s="26">
        <v>6</v>
      </c>
      <c r="K87" s="26" t="s">
        <v>681</v>
      </c>
      <c r="L87" s="26" t="s">
        <v>681</v>
      </c>
      <c r="M87" s="26" t="s">
        <v>681</v>
      </c>
      <c r="N87" s="26" t="s">
        <v>681</v>
      </c>
      <c r="O87" s="26">
        <v>36</v>
      </c>
      <c r="P87" s="26" t="s">
        <v>681</v>
      </c>
      <c r="Q87" s="26">
        <v>50</v>
      </c>
      <c r="R87" s="26">
        <v>1</v>
      </c>
      <c r="S87" s="26">
        <v>2</v>
      </c>
      <c r="T87" s="26">
        <v>16</v>
      </c>
      <c r="U87" s="26">
        <v>616</v>
      </c>
      <c r="V87" s="26">
        <v>20</v>
      </c>
      <c r="W87" s="26">
        <v>21</v>
      </c>
      <c r="X87" s="26" t="s">
        <v>681</v>
      </c>
      <c r="Y87" s="26">
        <v>70</v>
      </c>
      <c r="Z87" s="26">
        <v>444</v>
      </c>
      <c r="AA87" s="28" t="s">
        <v>181</v>
      </c>
      <c r="AB87" s="29" t="s">
        <v>182</v>
      </c>
    </row>
    <row r="88" spans="1:28" s="48" customFormat="1" x14ac:dyDescent="0.2">
      <c r="A88" s="49" t="s">
        <v>183</v>
      </c>
      <c r="B88" s="26">
        <v>5560</v>
      </c>
      <c r="C88" s="26">
        <v>169</v>
      </c>
      <c r="D88" s="26">
        <v>4383</v>
      </c>
      <c r="E88" s="26">
        <v>23</v>
      </c>
      <c r="F88" s="26">
        <v>755</v>
      </c>
      <c r="G88" s="26">
        <v>890</v>
      </c>
      <c r="H88" s="26">
        <v>10</v>
      </c>
      <c r="I88" s="26">
        <v>254</v>
      </c>
      <c r="J88" s="26">
        <v>121</v>
      </c>
      <c r="K88" s="26">
        <v>31</v>
      </c>
      <c r="L88" s="26">
        <v>15</v>
      </c>
      <c r="M88" s="26">
        <v>2</v>
      </c>
      <c r="N88" s="26" t="s">
        <v>681</v>
      </c>
      <c r="O88" s="26">
        <v>362</v>
      </c>
      <c r="P88" s="26" t="s">
        <v>681</v>
      </c>
      <c r="Q88" s="26">
        <v>263</v>
      </c>
      <c r="R88" s="26">
        <v>12</v>
      </c>
      <c r="S88" s="26">
        <v>17</v>
      </c>
      <c r="T88" s="26">
        <v>72</v>
      </c>
      <c r="U88" s="26">
        <v>1769</v>
      </c>
      <c r="V88" s="26">
        <v>219</v>
      </c>
      <c r="W88" s="26">
        <v>104</v>
      </c>
      <c r="X88" s="26">
        <v>60</v>
      </c>
      <c r="Y88" s="26">
        <v>655</v>
      </c>
      <c r="Z88" s="26">
        <v>2046</v>
      </c>
      <c r="AA88" s="28" t="s">
        <v>183</v>
      </c>
      <c r="AB88" s="29" t="s">
        <v>184</v>
      </c>
    </row>
    <row r="89" spans="1:28" s="48" customFormat="1" x14ac:dyDescent="0.2">
      <c r="A89" s="49" t="s">
        <v>185</v>
      </c>
      <c r="B89" s="26">
        <v>9111</v>
      </c>
      <c r="C89" s="26">
        <v>151</v>
      </c>
      <c r="D89" s="26">
        <v>7817</v>
      </c>
      <c r="E89" s="26">
        <v>39</v>
      </c>
      <c r="F89" s="26">
        <v>1458</v>
      </c>
      <c r="G89" s="26">
        <v>955</v>
      </c>
      <c r="H89" s="26">
        <v>12</v>
      </c>
      <c r="I89" s="26">
        <v>325</v>
      </c>
      <c r="J89" s="26">
        <v>97</v>
      </c>
      <c r="K89" s="26">
        <v>9</v>
      </c>
      <c r="L89" s="26">
        <v>3</v>
      </c>
      <c r="M89" s="26">
        <v>5</v>
      </c>
      <c r="N89" s="26" t="s">
        <v>681</v>
      </c>
      <c r="O89" s="26">
        <v>405</v>
      </c>
      <c r="P89" s="26">
        <v>2</v>
      </c>
      <c r="Q89" s="26">
        <v>387</v>
      </c>
      <c r="R89" s="26">
        <v>68</v>
      </c>
      <c r="S89" s="26">
        <v>8</v>
      </c>
      <c r="T89" s="26">
        <v>48</v>
      </c>
      <c r="U89" s="26">
        <v>1404</v>
      </c>
      <c r="V89" s="26">
        <v>149</v>
      </c>
      <c r="W89" s="26">
        <v>217</v>
      </c>
      <c r="X89" s="26">
        <v>47</v>
      </c>
      <c r="Y89" s="26">
        <v>511</v>
      </c>
      <c r="Z89" s="26">
        <v>3063</v>
      </c>
      <c r="AA89" s="28" t="s">
        <v>185</v>
      </c>
      <c r="AB89" s="29" t="s">
        <v>186</v>
      </c>
    </row>
    <row r="90" spans="1:28" s="48" customFormat="1" x14ac:dyDescent="0.2">
      <c r="A90" s="49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8"/>
      <c r="AB90" s="29"/>
    </row>
    <row r="91" spans="1:28" s="51" customFormat="1" x14ac:dyDescent="0.2">
      <c r="A91" s="8" t="s">
        <v>187</v>
      </c>
      <c r="B91" s="35">
        <v>109545</v>
      </c>
      <c r="C91" s="35">
        <v>1699</v>
      </c>
      <c r="D91" s="35">
        <v>94280</v>
      </c>
      <c r="E91" s="35">
        <v>272</v>
      </c>
      <c r="F91" s="35">
        <v>23531</v>
      </c>
      <c r="G91" s="35">
        <v>11536</v>
      </c>
      <c r="H91" s="35">
        <v>106</v>
      </c>
      <c r="I91" s="35">
        <v>3448</v>
      </c>
      <c r="J91" s="35">
        <v>1146</v>
      </c>
      <c r="K91" s="35">
        <v>218</v>
      </c>
      <c r="L91" s="35">
        <v>174</v>
      </c>
      <c r="M91" s="35">
        <v>63</v>
      </c>
      <c r="N91" s="35">
        <v>1</v>
      </c>
      <c r="O91" s="35">
        <v>6034</v>
      </c>
      <c r="P91" s="35">
        <v>20</v>
      </c>
      <c r="Q91" s="35">
        <v>3698</v>
      </c>
      <c r="R91" s="35">
        <v>279</v>
      </c>
      <c r="S91" s="35">
        <v>168</v>
      </c>
      <c r="T91" s="35">
        <v>760</v>
      </c>
      <c r="U91" s="35">
        <v>15794</v>
      </c>
      <c r="V91" s="35">
        <v>2190</v>
      </c>
      <c r="W91" s="35">
        <v>2154</v>
      </c>
      <c r="X91" s="35">
        <v>651</v>
      </c>
      <c r="Y91" s="35">
        <v>5986</v>
      </c>
      <c r="Z91" s="35">
        <v>29403</v>
      </c>
      <c r="AA91" s="36" t="s">
        <v>187</v>
      </c>
      <c r="AB91" s="37"/>
    </row>
    <row r="92" spans="1:28" s="48" customFormat="1" x14ac:dyDescent="0.2">
      <c r="A92" s="49" t="s">
        <v>188</v>
      </c>
      <c r="B92" s="26">
        <v>10961</v>
      </c>
      <c r="C92" s="26">
        <v>273</v>
      </c>
      <c r="D92" s="26">
        <v>9285</v>
      </c>
      <c r="E92" s="26">
        <v>48</v>
      </c>
      <c r="F92" s="26">
        <v>2152</v>
      </c>
      <c r="G92" s="26">
        <v>1145</v>
      </c>
      <c r="H92" s="26">
        <v>6</v>
      </c>
      <c r="I92" s="26">
        <v>498</v>
      </c>
      <c r="J92" s="26">
        <v>190</v>
      </c>
      <c r="K92" s="26">
        <v>29</v>
      </c>
      <c r="L92" s="26">
        <v>29</v>
      </c>
      <c r="M92" s="26">
        <v>4</v>
      </c>
      <c r="N92" s="26" t="s">
        <v>681</v>
      </c>
      <c r="O92" s="26">
        <v>575</v>
      </c>
      <c r="P92" s="26">
        <v>2</v>
      </c>
      <c r="Q92" s="26">
        <v>341</v>
      </c>
      <c r="R92" s="26">
        <v>21</v>
      </c>
      <c r="S92" s="26">
        <v>16</v>
      </c>
      <c r="T92" s="26">
        <v>40</v>
      </c>
      <c r="U92" s="26">
        <v>1382</v>
      </c>
      <c r="V92" s="26">
        <v>291</v>
      </c>
      <c r="W92" s="26">
        <v>179</v>
      </c>
      <c r="X92" s="26">
        <v>199</v>
      </c>
      <c r="Y92" s="26">
        <v>592</v>
      </c>
      <c r="Z92" s="26">
        <v>2821</v>
      </c>
      <c r="AA92" s="28" t="s">
        <v>188</v>
      </c>
      <c r="AB92" s="29" t="s">
        <v>189</v>
      </c>
    </row>
    <row r="93" spans="1:28" s="48" customFormat="1" x14ac:dyDescent="0.2">
      <c r="A93" s="49" t="s">
        <v>190</v>
      </c>
      <c r="B93" s="26">
        <v>6884</v>
      </c>
      <c r="C93" s="26">
        <v>97</v>
      </c>
      <c r="D93" s="26">
        <v>5773</v>
      </c>
      <c r="E93" s="26">
        <v>14</v>
      </c>
      <c r="F93" s="26">
        <v>1407</v>
      </c>
      <c r="G93" s="26">
        <v>879</v>
      </c>
      <c r="H93" s="26">
        <v>16</v>
      </c>
      <c r="I93" s="26">
        <v>211</v>
      </c>
      <c r="J93" s="26">
        <v>61</v>
      </c>
      <c r="K93" s="26">
        <v>18</v>
      </c>
      <c r="L93" s="26">
        <v>6</v>
      </c>
      <c r="M93" s="26">
        <v>3</v>
      </c>
      <c r="N93" s="26" t="s">
        <v>681</v>
      </c>
      <c r="O93" s="26">
        <v>509</v>
      </c>
      <c r="P93" s="26">
        <v>2</v>
      </c>
      <c r="Q93" s="26">
        <v>212</v>
      </c>
      <c r="R93" s="26">
        <v>29</v>
      </c>
      <c r="S93" s="26">
        <v>14</v>
      </c>
      <c r="T93" s="26">
        <v>85</v>
      </c>
      <c r="U93" s="26">
        <v>1072</v>
      </c>
      <c r="V93" s="26">
        <v>83</v>
      </c>
      <c r="W93" s="26">
        <v>153</v>
      </c>
      <c r="X93" s="26">
        <v>29</v>
      </c>
      <c r="Y93" s="26">
        <v>528</v>
      </c>
      <c r="Z93" s="26">
        <v>2223</v>
      </c>
      <c r="AA93" s="28" t="s">
        <v>190</v>
      </c>
      <c r="AB93" s="29" t="s">
        <v>191</v>
      </c>
    </row>
    <row r="94" spans="1:28" s="48" customFormat="1" x14ac:dyDescent="0.2">
      <c r="A94" s="49" t="s">
        <v>192</v>
      </c>
      <c r="B94" s="26">
        <v>5628</v>
      </c>
      <c r="C94" s="26">
        <v>48</v>
      </c>
      <c r="D94" s="26">
        <v>4851</v>
      </c>
      <c r="E94" s="26">
        <v>10</v>
      </c>
      <c r="F94" s="26">
        <v>1181</v>
      </c>
      <c r="G94" s="26">
        <v>634</v>
      </c>
      <c r="H94" s="26">
        <v>6</v>
      </c>
      <c r="I94" s="26">
        <v>141</v>
      </c>
      <c r="J94" s="26">
        <v>32</v>
      </c>
      <c r="K94" s="26">
        <v>1</v>
      </c>
      <c r="L94" s="26" t="s">
        <v>681</v>
      </c>
      <c r="M94" s="26">
        <v>1</v>
      </c>
      <c r="N94" s="26" t="s">
        <v>681</v>
      </c>
      <c r="O94" s="26">
        <v>384</v>
      </c>
      <c r="P94" s="26" t="s">
        <v>681</v>
      </c>
      <c r="Q94" s="26">
        <v>227</v>
      </c>
      <c r="R94" s="26">
        <v>12</v>
      </c>
      <c r="S94" s="26">
        <v>22</v>
      </c>
      <c r="T94" s="26">
        <v>41</v>
      </c>
      <c r="U94" s="26">
        <v>1233</v>
      </c>
      <c r="V94" s="26">
        <v>98</v>
      </c>
      <c r="W94" s="26">
        <v>135</v>
      </c>
      <c r="X94" s="26">
        <v>31</v>
      </c>
      <c r="Y94" s="26">
        <v>321</v>
      </c>
      <c r="Z94" s="26">
        <v>1798</v>
      </c>
      <c r="AA94" s="28" t="s">
        <v>192</v>
      </c>
      <c r="AB94" s="29" t="s">
        <v>193</v>
      </c>
    </row>
    <row r="95" spans="1:28" s="48" customFormat="1" x14ac:dyDescent="0.2">
      <c r="A95" s="49" t="s">
        <v>194</v>
      </c>
      <c r="B95" s="26">
        <v>1622</v>
      </c>
      <c r="C95" s="26">
        <v>17</v>
      </c>
      <c r="D95" s="26">
        <v>1322</v>
      </c>
      <c r="E95" s="26">
        <v>3</v>
      </c>
      <c r="F95" s="26">
        <v>231</v>
      </c>
      <c r="G95" s="26">
        <v>239</v>
      </c>
      <c r="H95" s="26" t="s">
        <v>681</v>
      </c>
      <c r="I95" s="26">
        <v>57</v>
      </c>
      <c r="J95" s="26">
        <v>14</v>
      </c>
      <c r="K95" s="26">
        <v>2</v>
      </c>
      <c r="L95" s="26" t="s">
        <v>681</v>
      </c>
      <c r="M95" s="26">
        <v>2</v>
      </c>
      <c r="N95" s="26" t="s">
        <v>681</v>
      </c>
      <c r="O95" s="26">
        <v>95</v>
      </c>
      <c r="P95" s="26" t="s">
        <v>681</v>
      </c>
      <c r="Q95" s="26">
        <v>76</v>
      </c>
      <c r="R95" s="26">
        <v>2</v>
      </c>
      <c r="S95" s="26">
        <v>4</v>
      </c>
      <c r="T95" s="26">
        <v>9</v>
      </c>
      <c r="U95" s="26">
        <v>607</v>
      </c>
      <c r="V95" s="26">
        <v>134</v>
      </c>
      <c r="W95" s="26">
        <v>36</v>
      </c>
      <c r="X95" s="26">
        <v>12</v>
      </c>
      <c r="Y95" s="26">
        <v>93</v>
      </c>
      <c r="Z95" s="26">
        <v>486</v>
      </c>
      <c r="AA95" s="28" t="s">
        <v>194</v>
      </c>
      <c r="AB95" s="29" t="s">
        <v>195</v>
      </c>
    </row>
    <row r="96" spans="1:28" s="48" customFormat="1" x14ac:dyDescent="0.2">
      <c r="A96" s="49" t="s">
        <v>196</v>
      </c>
      <c r="B96" s="26">
        <v>40694</v>
      </c>
      <c r="C96" s="26">
        <v>559</v>
      </c>
      <c r="D96" s="26">
        <v>35643</v>
      </c>
      <c r="E96" s="26">
        <v>99</v>
      </c>
      <c r="F96" s="26">
        <v>9195</v>
      </c>
      <c r="G96" s="26">
        <v>3831</v>
      </c>
      <c r="H96" s="26">
        <v>37</v>
      </c>
      <c r="I96" s="26">
        <v>1109</v>
      </c>
      <c r="J96" s="26">
        <v>361</v>
      </c>
      <c r="K96" s="26">
        <v>79</v>
      </c>
      <c r="L96" s="26">
        <v>62</v>
      </c>
      <c r="M96" s="26">
        <v>32</v>
      </c>
      <c r="N96" s="26" t="s">
        <v>681</v>
      </c>
      <c r="O96" s="26">
        <v>1950</v>
      </c>
      <c r="P96" s="26">
        <v>6</v>
      </c>
      <c r="Q96" s="26">
        <v>1302</v>
      </c>
      <c r="R96" s="26">
        <v>132</v>
      </c>
      <c r="S96" s="26">
        <v>45</v>
      </c>
      <c r="T96" s="26">
        <v>295</v>
      </c>
      <c r="U96" s="26">
        <v>4468</v>
      </c>
      <c r="V96" s="26">
        <v>794</v>
      </c>
      <c r="W96" s="26">
        <v>648</v>
      </c>
      <c r="X96" s="26">
        <v>126</v>
      </c>
      <c r="Y96" s="26">
        <v>1863</v>
      </c>
      <c r="Z96" s="26">
        <v>9848</v>
      </c>
      <c r="AA96" s="28" t="s">
        <v>196</v>
      </c>
      <c r="AB96" s="29" t="s">
        <v>197</v>
      </c>
    </row>
    <row r="97" spans="1:28" s="48" customFormat="1" x14ac:dyDescent="0.2">
      <c r="A97" s="49" t="s">
        <v>198</v>
      </c>
      <c r="B97" s="26">
        <v>11283</v>
      </c>
      <c r="C97" s="26">
        <v>184</v>
      </c>
      <c r="D97" s="26">
        <v>9670</v>
      </c>
      <c r="E97" s="26">
        <v>16</v>
      </c>
      <c r="F97" s="26">
        <v>2337</v>
      </c>
      <c r="G97" s="26">
        <v>1216</v>
      </c>
      <c r="H97" s="26">
        <v>6</v>
      </c>
      <c r="I97" s="26">
        <v>347</v>
      </c>
      <c r="J97" s="26">
        <v>122</v>
      </c>
      <c r="K97" s="26">
        <v>42</v>
      </c>
      <c r="L97" s="26">
        <v>39</v>
      </c>
      <c r="M97" s="26">
        <v>8</v>
      </c>
      <c r="N97" s="26">
        <v>1</v>
      </c>
      <c r="O97" s="26">
        <v>713</v>
      </c>
      <c r="P97" s="26">
        <v>2</v>
      </c>
      <c r="Q97" s="26">
        <v>392</v>
      </c>
      <c r="R97" s="26">
        <v>13</v>
      </c>
      <c r="S97" s="26">
        <v>19</v>
      </c>
      <c r="T97" s="26">
        <v>88</v>
      </c>
      <c r="U97" s="26">
        <v>1742</v>
      </c>
      <c r="V97" s="26">
        <v>208</v>
      </c>
      <c r="W97" s="26">
        <v>324</v>
      </c>
      <c r="X97" s="26">
        <v>62</v>
      </c>
      <c r="Y97" s="26">
        <v>685</v>
      </c>
      <c r="Z97" s="26">
        <v>3347</v>
      </c>
      <c r="AA97" s="28" t="s">
        <v>198</v>
      </c>
      <c r="AB97" s="29" t="s">
        <v>199</v>
      </c>
    </row>
    <row r="98" spans="1:28" s="48" customFormat="1" x14ac:dyDescent="0.2">
      <c r="A98" s="49" t="s">
        <v>200</v>
      </c>
      <c r="B98" s="26">
        <v>3688</v>
      </c>
      <c r="C98" s="26">
        <v>50</v>
      </c>
      <c r="D98" s="26">
        <v>3101</v>
      </c>
      <c r="E98" s="26">
        <v>9</v>
      </c>
      <c r="F98" s="26">
        <v>610</v>
      </c>
      <c r="G98" s="26">
        <v>471</v>
      </c>
      <c r="H98" s="26">
        <v>3</v>
      </c>
      <c r="I98" s="26">
        <v>113</v>
      </c>
      <c r="J98" s="26">
        <v>37</v>
      </c>
      <c r="K98" s="26">
        <v>2</v>
      </c>
      <c r="L98" s="26">
        <v>1</v>
      </c>
      <c r="M98" s="26">
        <v>1</v>
      </c>
      <c r="N98" s="26" t="s">
        <v>681</v>
      </c>
      <c r="O98" s="26">
        <v>221</v>
      </c>
      <c r="P98" s="26" t="s">
        <v>681</v>
      </c>
      <c r="Q98" s="26">
        <v>145</v>
      </c>
      <c r="R98" s="26">
        <v>12</v>
      </c>
      <c r="S98" s="26">
        <v>5</v>
      </c>
      <c r="T98" s="26">
        <v>25</v>
      </c>
      <c r="U98" s="26">
        <v>913</v>
      </c>
      <c r="V98" s="26">
        <v>69</v>
      </c>
      <c r="W98" s="26">
        <v>91</v>
      </c>
      <c r="X98" s="26">
        <v>18</v>
      </c>
      <c r="Y98" s="26">
        <v>251</v>
      </c>
      <c r="Z98" s="26">
        <v>1125</v>
      </c>
      <c r="AA98" s="28" t="s">
        <v>200</v>
      </c>
      <c r="AB98" s="29" t="s">
        <v>201</v>
      </c>
    </row>
    <row r="99" spans="1:28" s="48" customFormat="1" x14ac:dyDescent="0.2">
      <c r="A99" s="49" t="s">
        <v>202</v>
      </c>
      <c r="B99" s="26">
        <v>6019</v>
      </c>
      <c r="C99" s="26">
        <v>155</v>
      </c>
      <c r="D99" s="26">
        <v>4828</v>
      </c>
      <c r="E99" s="26">
        <v>26</v>
      </c>
      <c r="F99" s="26">
        <v>1259</v>
      </c>
      <c r="G99" s="26">
        <v>893</v>
      </c>
      <c r="H99" s="26">
        <v>18</v>
      </c>
      <c r="I99" s="26">
        <v>274</v>
      </c>
      <c r="J99" s="26">
        <v>93</v>
      </c>
      <c r="K99" s="26">
        <v>22</v>
      </c>
      <c r="L99" s="26">
        <v>18</v>
      </c>
      <c r="M99" s="26">
        <v>2</v>
      </c>
      <c r="N99" s="26" t="s">
        <v>681</v>
      </c>
      <c r="O99" s="26">
        <v>371</v>
      </c>
      <c r="P99" s="26">
        <v>2</v>
      </c>
      <c r="Q99" s="26">
        <v>239</v>
      </c>
      <c r="R99" s="26">
        <v>8</v>
      </c>
      <c r="S99" s="26">
        <v>7</v>
      </c>
      <c r="T99" s="26">
        <v>62</v>
      </c>
      <c r="U99" s="26">
        <v>1512</v>
      </c>
      <c r="V99" s="26">
        <v>158</v>
      </c>
      <c r="W99" s="26">
        <v>155</v>
      </c>
      <c r="X99" s="26">
        <v>25</v>
      </c>
      <c r="Y99" s="26">
        <v>464</v>
      </c>
      <c r="Z99" s="26">
        <v>1895</v>
      </c>
      <c r="AA99" s="28" t="s">
        <v>202</v>
      </c>
      <c r="AB99" s="29" t="s">
        <v>203</v>
      </c>
    </row>
    <row r="100" spans="1:28" s="48" customFormat="1" x14ac:dyDescent="0.2">
      <c r="A100" s="49" t="s">
        <v>204</v>
      </c>
      <c r="B100" s="26">
        <v>16528</v>
      </c>
      <c r="C100" s="26">
        <v>246</v>
      </c>
      <c r="D100" s="26">
        <v>14676</v>
      </c>
      <c r="E100" s="26">
        <v>29</v>
      </c>
      <c r="F100" s="26">
        <v>4245</v>
      </c>
      <c r="G100" s="26">
        <v>1372</v>
      </c>
      <c r="H100" s="26">
        <v>11</v>
      </c>
      <c r="I100" s="26">
        <v>462</v>
      </c>
      <c r="J100" s="26">
        <v>197</v>
      </c>
      <c r="K100" s="26">
        <v>11</v>
      </c>
      <c r="L100" s="26">
        <v>9</v>
      </c>
      <c r="M100" s="26">
        <v>7</v>
      </c>
      <c r="N100" s="26" t="s">
        <v>681</v>
      </c>
      <c r="O100" s="26">
        <v>886</v>
      </c>
      <c r="P100" s="26">
        <v>3</v>
      </c>
      <c r="Q100" s="26">
        <v>484</v>
      </c>
      <c r="R100" s="26">
        <v>36</v>
      </c>
      <c r="S100" s="26">
        <v>25</v>
      </c>
      <c r="T100" s="26">
        <v>65</v>
      </c>
      <c r="U100" s="26">
        <v>743</v>
      </c>
      <c r="V100" s="26">
        <v>242</v>
      </c>
      <c r="W100" s="26">
        <v>282</v>
      </c>
      <c r="X100" s="26">
        <v>133</v>
      </c>
      <c r="Y100" s="26">
        <v>711</v>
      </c>
      <c r="Z100" s="26">
        <v>3713</v>
      </c>
      <c r="AA100" s="28" t="s">
        <v>204</v>
      </c>
      <c r="AB100" s="29" t="s">
        <v>205</v>
      </c>
    </row>
    <row r="101" spans="1:28" s="48" customFormat="1" x14ac:dyDescent="0.2">
      <c r="A101" s="49" t="s">
        <v>206</v>
      </c>
      <c r="B101" s="26">
        <v>4470</v>
      </c>
      <c r="C101" s="26">
        <v>52</v>
      </c>
      <c r="D101" s="26">
        <v>3712</v>
      </c>
      <c r="E101" s="26">
        <v>8</v>
      </c>
      <c r="F101" s="26">
        <v>674</v>
      </c>
      <c r="G101" s="26">
        <v>590</v>
      </c>
      <c r="H101" s="26">
        <v>3</v>
      </c>
      <c r="I101" s="26">
        <v>156</v>
      </c>
      <c r="J101" s="26">
        <v>33</v>
      </c>
      <c r="K101" s="26">
        <v>9</v>
      </c>
      <c r="L101" s="26">
        <v>8</v>
      </c>
      <c r="M101" s="26">
        <v>3</v>
      </c>
      <c r="N101" s="26" t="s">
        <v>681</v>
      </c>
      <c r="O101" s="26">
        <v>235</v>
      </c>
      <c r="P101" s="26">
        <v>2</v>
      </c>
      <c r="Q101" s="26">
        <v>194</v>
      </c>
      <c r="R101" s="26">
        <v>11</v>
      </c>
      <c r="S101" s="26">
        <v>10</v>
      </c>
      <c r="T101" s="26">
        <v>40</v>
      </c>
      <c r="U101" s="26">
        <v>1361</v>
      </c>
      <c r="V101" s="26">
        <v>76</v>
      </c>
      <c r="W101" s="26">
        <v>112</v>
      </c>
      <c r="X101" s="26">
        <v>12</v>
      </c>
      <c r="Y101" s="26">
        <v>297</v>
      </c>
      <c r="Z101" s="26">
        <v>1578</v>
      </c>
      <c r="AA101" s="28" t="s">
        <v>206</v>
      </c>
      <c r="AB101" s="29" t="s">
        <v>207</v>
      </c>
    </row>
    <row r="102" spans="1:28" s="48" customFormat="1" x14ac:dyDescent="0.2">
      <c r="A102" s="49" t="s">
        <v>208</v>
      </c>
      <c r="B102" s="26">
        <v>1768</v>
      </c>
      <c r="C102" s="26">
        <v>18</v>
      </c>
      <c r="D102" s="26">
        <v>1419</v>
      </c>
      <c r="E102" s="26">
        <v>10</v>
      </c>
      <c r="F102" s="26">
        <v>240</v>
      </c>
      <c r="G102" s="26">
        <v>266</v>
      </c>
      <c r="H102" s="26" t="s">
        <v>681</v>
      </c>
      <c r="I102" s="26">
        <v>80</v>
      </c>
      <c r="J102" s="26">
        <v>6</v>
      </c>
      <c r="K102" s="26">
        <v>3</v>
      </c>
      <c r="L102" s="26">
        <v>2</v>
      </c>
      <c r="M102" s="26" t="s">
        <v>681</v>
      </c>
      <c r="N102" s="26" t="s">
        <v>681</v>
      </c>
      <c r="O102" s="26">
        <v>95</v>
      </c>
      <c r="P102" s="26">
        <v>1</v>
      </c>
      <c r="Q102" s="26">
        <v>86</v>
      </c>
      <c r="R102" s="26">
        <v>3</v>
      </c>
      <c r="S102" s="26">
        <v>1</v>
      </c>
      <c r="T102" s="26">
        <v>10</v>
      </c>
      <c r="U102" s="26">
        <v>761</v>
      </c>
      <c r="V102" s="26">
        <v>37</v>
      </c>
      <c r="W102" s="26">
        <v>39</v>
      </c>
      <c r="X102" s="26">
        <v>4</v>
      </c>
      <c r="Y102" s="26">
        <v>181</v>
      </c>
      <c r="Z102" s="26">
        <v>569</v>
      </c>
      <c r="AA102" s="28" t="s">
        <v>208</v>
      </c>
      <c r="AB102" s="29" t="s">
        <v>209</v>
      </c>
    </row>
    <row r="103" spans="1:28" s="48" customFormat="1" x14ac:dyDescent="0.2">
      <c r="A103" s="49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8"/>
      <c r="AB103" s="29"/>
    </row>
    <row r="104" spans="1:28" s="51" customFormat="1" x14ac:dyDescent="0.2">
      <c r="A104" s="8" t="s">
        <v>210</v>
      </c>
      <c r="B104" s="35">
        <v>298973</v>
      </c>
      <c r="C104" s="35">
        <v>5012</v>
      </c>
      <c r="D104" s="35">
        <v>259125</v>
      </c>
      <c r="E104" s="35">
        <v>1049</v>
      </c>
      <c r="F104" s="35">
        <v>63591</v>
      </c>
      <c r="G104" s="35">
        <v>29662</v>
      </c>
      <c r="H104" s="35">
        <v>451</v>
      </c>
      <c r="I104" s="35">
        <v>8974</v>
      </c>
      <c r="J104" s="35">
        <v>2585</v>
      </c>
      <c r="K104" s="35">
        <v>1076</v>
      </c>
      <c r="L104" s="35">
        <v>923</v>
      </c>
      <c r="M104" s="35">
        <v>136</v>
      </c>
      <c r="N104" s="35">
        <v>4</v>
      </c>
      <c r="O104" s="35">
        <v>14695</v>
      </c>
      <c r="P104" s="35">
        <v>69</v>
      </c>
      <c r="Q104" s="35">
        <v>8049</v>
      </c>
      <c r="R104" s="35">
        <v>943</v>
      </c>
      <c r="S104" s="35">
        <v>415</v>
      </c>
      <c r="T104" s="35">
        <v>2816</v>
      </c>
      <c r="U104" s="35">
        <v>35084</v>
      </c>
      <c r="V104" s="35">
        <v>5746</v>
      </c>
      <c r="W104" s="35">
        <v>4584</v>
      </c>
      <c r="X104" s="35">
        <v>1385</v>
      </c>
      <c r="Y104" s="35">
        <v>14514</v>
      </c>
      <c r="Z104" s="35">
        <v>77390</v>
      </c>
      <c r="AA104" s="36" t="s">
        <v>210</v>
      </c>
      <c r="AB104" s="37"/>
    </row>
    <row r="105" spans="1:28" s="48" customFormat="1" x14ac:dyDescent="0.2">
      <c r="A105" s="49" t="s">
        <v>211</v>
      </c>
      <c r="B105" s="26">
        <v>11202</v>
      </c>
      <c r="C105" s="26">
        <v>130</v>
      </c>
      <c r="D105" s="26">
        <v>9637</v>
      </c>
      <c r="E105" s="26">
        <v>30</v>
      </c>
      <c r="F105" s="26">
        <v>2159</v>
      </c>
      <c r="G105" s="26">
        <v>1246</v>
      </c>
      <c r="H105" s="26">
        <v>13</v>
      </c>
      <c r="I105" s="26">
        <v>301</v>
      </c>
      <c r="J105" s="26">
        <v>82</v>
      </c>
      <c r="K105" s="26">
        <v>15</v>
      </c>
      <c r="L105" s="26">
        <v>5</v>
      </c>
      <c r="M105" s="26">
        <v>3</v>
      </c>
      <c r="N105" s="26" t="s">
        <v>681</v>
      </c>
      <c r="O105" s="26">
        <v>524</v>
      </c>
      <c r="P105" s="26">
        <v>1</v>
      </c>
      <c r="Q105" s="26">
        <v>345</v>
      </c>
      <c r="R105" s="26">
        <v>21</v>
      </c>
      <c r="S105" s="26">
        <v>26</v>
      </c>
      <c r="T105" s="26">
        <v>72</v>
      </c>
      <c r="U105" s="26">
        <v>1305</v>
      </c>
      <c r="V105" s="26">
        <v>159</v>
      </c>
      <c r="W105" s="26">
        <v>213</v>
      </c>
      <c r="X105" s="26">
        <v>23</v>
      </c>
      <c r="Y105" s="26">
        <v>473</v>
      </c>
      <c r="Z105" s="26">
        <v>3033</v>
      </c>
      <c r="AA105" s="28" t="s">
        <v>211</v>
      </c>
      <c r="AB105" s="29" t="s">
        <v>212</v>
      </c>
    </row>
    <row r="106" spans="1:28" s="48" customFormat="1" x14ac:dyDescent="0.2">
      <c r="A106" s="49" t="s">
        <v>213</v>
      </c>
      <c r="B106" s="26">
        <v>7360</v>
      </c>
      <c r="C106" s="26">
        <v>97</v>
      </c>
      <c r="D106" s="26">
        <v>6174</v>
      </c>
      <c r="E106" s="26">
        <v>25</v>
      </c>
      <c r="F106" s="26">
        <v>1161</v>
      </c>
      <c r="G106" s="26">
        <v>903</v>
      </c>
      <c r="H106" s="26">
        <v>6</v>
      </c>
      <c r="I106" s="26">
        <v>271</v>
      </c>
      <c r="J106" s="26">
        <v>63</v>
      </c>
      <c r="K106" s="26">
        <v>6</v>
      </c>
      <c r="L106" s="26">
        <v>3</v>
      </c>
      <c r="M106" s="26">
        <v>6</v>
      </c>
      <c r="N106" s="26" t="s">
        <v>681</v>
      </c>
      <c r="O106" s="26">
        <v>438</v>
      </c>
      <c r="P106" s="26">
        <v>1</v>
      </c>
      <c r="Q106" s="26">
        <v>260</v>
      </c>
      <c r="R106" s="26">
        <v>32</v>
      </c>
      <c r="S106" s="26">
        <v>14</v>
      </c>
      <c r="T106" s="26">
        <v>95</v>
      </c>
      <c r="U106" s="26">
        <v>1759</v>
      </c>
      <c r="V106" s="26">
        <v>178</v>
      </c>
      <c r="W106" s="26">
        <v>139</v>
      </c>
      <c r="X106" s="26">
        <v>17</v>
      </c>
      <c r="Y106" s="26">
        <v>551</v>
      </c>
      <c r="Z106" s="26">
        <v>2572</v>
      </c>
      <c r="AA106" s="28" t="s">
        <v>213</v>
      </c>
      <c r="AB106" s="29" t="s">
        <v>214</v>
      </c>
    </row>
    <row r="107" spans="1:28" s="48" customFormat="1" x14ac:dyDescent="0.2">
      <c r="A107" s="49" t="s">
        <v>215</v>
      </c>
      <c r="B107" s="26">
        <v>4712</v>
      </c>
      <c r="C107" s="26">
        <v>71</v>
      </c>
      <c r="D107" s="26">
        <v>3858</v>
      </c>
      <c r="E107" s="26">
        <v>32</v>
      </c>
      <c r="F107" s="26">
        <v>628</v>
      </c>
      <c r="G107" s="26">
        <v>660</v>
      </c>
      <c r="H107" s="26">
        <v>3</v>
      </c>
      <c r="I107" s="26">
        <v>187</v>
      </c>
      <c r="J107" s="26">
        <v>33</v>
      </c>
      <c r="K107" s="26">
        <v>5</v>
      </c>
      <c r="L107" s="26">
        <v>3</v>
      </c>
      <c r="M107" s="26">
        <v>2</v>
      </c>
      <c r="N107" s="26" t="s">
        <v>681</v>
      </c>
      <c r="O107" s="26">
        <v>211</v>
      </c>
      <c r="P107" s="26" t="s">
        <v>681</v>
      </c>
      <c r="Q107" s="26">
        <v>162</v>
      </c>
      <c r="R107" s="26">
        <v>8</v>
      </c>
      <c r="S107" s="26">
        <v>5</v>
      </c>
      <c r="T107" s="26">
        <v>71</v>
      </c>
      <c r="U107" s="26">
        <v>1549</v>
      </c>
      <c r="V107" s="26">
        <v>125</v>
      </c>
      <c r="W107" s="26">
        <v>84</v>
      </c>
      <c r="X107" s="26">
        <v>6</v>
      </c>
      <c r="Y107" s="26">
        <v>355</v>
      </c>
      <c r="Z107" s="26">
        <v>1741</v>
      </c>
      <c r="AA107" s="28" t="s">
        <v>215</v>
      </c>
      <c r="AB107" s="29" t="s">
        <v>216</v>
      </c>
    </row>
    <row r="108" spans="1:28" s="48" customFormat="1" x14ac:dyDescent="0.2">
      <c r="A108" s="49" t="s">
        <v>217</v>
      </c>
      <c r="B108" s="26">
        <v>1375</v>
      </c>
      <c r="C108" s="26">
        <v>29</v>
      </c>
      <c r="D108" s="26">
        <v>1085</v>
      </c>
      <c r="E108" s="26">
        <v>3</v>
      </c>
      <c r="F108" s="26">
        <v>216</v>
      </c>
      <c r="G108" s="26">
        <v>217</v>
      </c>
      <c r="H108" s="26" t="s">
        <v>681</v>
      </c>
      <c r="I108" s="26">
        <v>69</v>
      </c>
      <c r="J108" s="26">
        <v>26</v>
      </c>
      <c r="K108" s="26">
        <v>1</v>
      </c>
      <c r="L108" s="26" t="s">
        <v>681</v>
      </c>
      <c r="M108" s="26">
        <v>3</v>
      </c>
      <c r="N108" s="26" t="s">
        <v>681</v>
      </c>
      <c r="O108" s="26">
        <v>104</v>
      </c>
      <c r="P108" s="26" t="s">
        <v>681</v>
      </c>
      <c r="Q108" s="26">
        <v>53</v>
      </c>
      <c r="R108" s="26">
        <v>4</v>
      </c>
      <c r="S108" s="26" t="s">
        <v>681</v>
      </c>
      <c r="T108" s="26">
        <v>34</v>
      </c>
      <c r="U108" s="26">
        <v>431</v>
      </c>
      <c r="V108" s="26">
        <v>79</v>
      </c>
      <c r="W108" s="26">
        <v>34</v>
      </c>
      <c r="X108" s="26">
        <v>8</v>
      </c>
      <c r="Y108" s="26">
        <v>141</v>
      </c>
      <c r="Z108" s="26">
        <v>491</v>
      </c>
      <c r="AA108" s="28" t="s">
        <v>217</v>
      </c>
      <c r="AB108" s="29" t="s">
        <v>218</v>
      </c>
    </row>
    <row r="109" spans="1:28" s="48" customFormat="1" x14ac:dyDescent="0.2">
      <c r="A109" s="49" t="s">
        <v>219</v>
      </c>
      <c r="B109" s="26">
        <v>20574</v>
      </c>
      <c r="C109" s="26">
        <v>312</v>
      </c>
      <c r="D109" s="26">
        <v>17963</v>
      </c>
      <c r="E109" s="26">
        <v>69</v>
      </c>
      <c r="F109" s="26">
        <v>4351</v>
      </c>
      <c r="G109" s="26">
        <v>1948</v>
      </c>
      <c r="H109" s="26">
        <v>35</v>
      </c>
      <c r="I109" s="26">
        <v>626</v>
      </c>
      <c r="J109" s="26">
        <v>193</v>
      </c>
      <c r="K109" s="26">
        <v>30</v>
      </c>
      <c r="L109" s="26">
        <v>14</v>
      </c>
      <c r="M109" s="26">
        <v>7</v>
      </c>
      <c r="N109" s="26">
        <v>1</v>
      </c>
      <c r="O109" s="26">
        <v>1101</v>
      </c>
      <c r="P109" s="26">
        <v>4</v>
      </c>
      <c r="Q109" s="26">
        <v>604</v>
      </c>
      <c r="R109" s="26">
        <v>106</v>
      </c>
      <c r="S109" s="26">
        <v>40</v>
      </c>
      <c r="T109" s="26">
        <v>245</v>
      </c>
      <c r="U109" s="26">
        <v>2076</v>
      </c>
      <c r="V109" s="26">
        <v>362</v>
      </c>
      <c r="W109" s="26">
        <v>339</v>
      </c>
      <c r="X109" s="26">
        <v>80</v>
      </c>
      <c r="Y109" s="26">
        <v>1040</v>
      </c>
      <c r="Z109" s="26">
        <v>5935</v>
      </c>
      <c r="AA109" s="28" t="s">
        <v>219</v>
      </c>
      <c r="AB109" s="29" t="s">
        <v>220</v>
      </c>
    </row>
    <row r="110" spans="1:28" s="48" customFormat="1" x14ac:dyDescent="0.2">
      <c r="A110" s="49" t="s">
        <v>221</v>
      </c>
      <c r="B110" s="26">
        <v>1391</v>
      </c>
      <c r="C110" s="26">
        <v>10</v>
      </c>
      <c r="D110" s="26">
        <v>1077</v>
      </c>
      <c r="E110" s="26">
        <v>3</v>
      </c>
      <c r="F110" s="26">
        <v>160</v>
      </c>
      <c r="G110" s="26">
        <v>259</v>
      </c>
      <c r="H110" s="26" t="s">
        <v>681</v>
      </c>
      <c r="I110" s="26">
        <v>50</v>
      </c>
      <c r="J110" s="26">
        <v>5</v>
      </c>
      <c r="K110" s="26">
        <v>4</v>
      </c>
      <c r="L110" s="26">
        <v>2</v>
      </c>
      <c r="M110" s="26">
        <v>1</v>
      </c>
      <c r="N110" s="26" t="s">
        <v>681</v>
      </c>
      <c r="O110" s="26">
        <v>69</v>
      </c>
      <c r="P110" s="26" t="s">
        <v>681</v>
      </c>
      <c r="Q110" s="26">
        <v>77</v>
      </c>
      <c r="R110" s="26">
        <v>7</v>
      </c>
      <c r="S110" s="26">
        <v>4</v>
      </c>
      <c r="T110" s="26">
        <v>32</v>
      </c>
      <c r="U110" s="26">
        <v>603</v>
      </c>
      <c r="V110" s="26">
        <v>47</v>
      </c>
      <c r="W110" s="26">
        <v>38</v>
      </c>
      <c r="X110" s="26">
        <v>6</v>
      </c>
      <c r="Y110" s="26">
        <v>108</v>
      </c>
      <c r="Z110" s="26">
        <v>609</v>
      </c>
      <c r="AA110" s="28" t="s">
        <v>221</v>
      </c>
      <c r="AB110" s="29" t="s">
        <v>222</v>
      </c>
    </row>
    <row r="111" spans="1:28" s="48" customFormat="1" x14ac:dyDescent="0.2">
      <c r="A111" s="49" t="s">
        <v>422</v>
      </c>
      <c r="B111" s="26">
        <v>1544</v>
      </c>
      <c r="C111" s="26">
        <v>37</v>
      </c>
      <c r="D111" s="26">
        <v>1245</v>
      </c>
      <c r="E111" s="26">
        <v>12</v>
      </c>
      <c r="F111" s="26">
        <v>193</v>
      </c>
      <c r="G111" s="26">
        <v>233</v>
      </c>
      <c r="H111" s="26">
        <v>1</v>
      </c>
      <c r="I111" s="26">
        <v>64</v>
      </c>
      <c r="J111" s="26">
        <v>24</v>
      </c>
      <c r="K111" s="26">
        <v>1</v>
      </c>
      <c r="L111" s="26" t="s">
        <v>681</v>
      </c>
      <c r="M111" s="26">
        <v>1</v>
      </c>
      <c r="N111" s="26" t="s">
        <v>681</v>
      </c>
      <c r="O111" s="26">
        <v>59</v>
      </c>
      <c r="P111" s="26" t="s">
        <v>681</v>
      </c>
      <c r="Q111" s="26">
        <v>67</v>
      </c>
      <c r="R111" s="26" t="s">
        <v>681</v>
      </c>
      <c r="S111" s="26">
        <v>7</v>
      </c>
      <c r="T111" s="26">
        <v>50</v>
      </c>
      <c r="U111" s="26">
        <v>585</v>
      </c>
      <c r="V111" s="26">
        <v>47</v>
      </c>
      <c r="W111" s="26">
        <v>23</v>
      </c>
      <c r="X111" s="26">
        <v>13</v>
      </c>
      <c r="Y111" s="26">
        <v>111</v>
      </c>
      <c r="Z111" s="26">
        <v>725</v>
      </c>
      <c r="AA111" s="28" t="s">
        <v>422</v>
      </c>
      <c r="AB111" s="29" t="s">
        <v>423</v>
      </c>
    </row>
    <row r="112" spans="1:28" s="48" customFormat="1" x14ac:dyDescent="0.2">
      <c r="A112" s="49" t="s">
        <v>223</v>
      </c>
      <c r="B112" s="26">
        <v>15454</v>
      </c>
      <c r="C112" s="26">
        <v>348</v>
      </c>
      <c r="D112" s="26">
        <v>13528</v>
      </c>
      <c r="E112" s="26">
        <v>53</v>
      </c>
      <c r="F112" s="26">
        <v>3805</v>
      </c>
      <c r="G112" s="26">
        <v>1360</v>
      </c>
      <c r="H112" s="26">
        <v>12</v>
      </c>
      <c r="I112" s="26">
        <v>528</v>
      </c>
      <c r="J112" s="26">
        <v>258</v>
      </c>
      <c r="K112" s="26">
        <v>34</v>
      </c>
      <c r="L112" s="26">
        <v>24</v>
      </c>
      <c r="M112" s="26">
        <v>4</v>
      </c>
      <c r="N112" s="26">
        <v>1</v>
      </c>
      <c r="O112" s="26">
        <v>823</v>
      </c>
      <c r="P112" s="26">
        <v>1</v>
      </c>
      <c r="Q112" s="26">
        <v>500</v>
      </c>
      <c r="R112" s="26">
        <v>70</v>
      </c>
      <c r="S112" s="26">
        <v>29</v>
      </c>
      <c r="T112" s="26">
        <v>145</v>
      </c>
      <c r="U112" s="26">
        <v>1325</v>
      </c>
      <c r="V112" s="26">
        <v>307</v>
      </c>
      <c r="W112" s="26">
        <v>285</v>
      </c>
      <c r="X112" s="26">
        <v>66</v>
      </c>
      <c r="Y112" s="26">
        <v>774</v>
      </c>
      <c r="Z112" s="26">
        <v>3987</v>
      </c>
      <c r="AA112" s="28" t="s">
        <v>223</v>
      </c>
      <c r="AB112" s="29" t="s">
        <v>224</v>
      </c>
    </row>
    <row r="113" spans="1:28" s="48" customFormat="1" x14ac:dyDescent="0.2">
      <c r="A113" s="49" t="s">
        <v>225</v>
      </c>
      <c r="B113" s="26">
        <v>6417</v>
      </c>
      <c r="C113" s="26">
        <v>93</v>
      </c>
      <c r="D113" s="26">
        <v>5450</v>
      </c>
      <c r="E113" s="26">
        <v>22</v>
      </c>
      <c r="F113" s="26">
        <v>868</v>
      </c>
      <c r="G113" s="26">
        <v>700</v>
      </c>
      <c r="H113" s="26">
        <v>1</v>
      </c>
      <c r="I113" s="26">
        <v>261</v>
      </c>
      <c r="J113" s="26">
        <v>66</v>
      </c>
      <c r="K113" s="26">
        <v>5</v>
      </c>
      <c r="L113" s="26">
        <v>4</v>
      </c>
      <c r="M113" s="26">
        <v>1</v>
      </c>
      <c r="N113" s="26" t="s">
        <v>681</v>
      </c>
      <c r="O113" s="26">
        <v>340</v>
      </c>
      <c r="P113" s="26" t="s">
        <v>681</v>
      </c>
      <c r="Q113" s="26">
        <v>182</v>
      </c>
      <c r="R113" s="26">
        <v>11</v>
      </c>
      <c r="S113" s="26">
        <v>10</v>
      </c>
      <c r="T113" s="26">
        <v>97</v>
      </c>
      <c r="U113" s="26">
        <v>1031</v>
      </c>
      <c r="V113" s="26">
        <v>231</v>
      </c>
      <c r="W113" s="26">
        <v>150</v>
      </c>
      <c r="X113" s="26">
        <v>24</v>
      </c>
      <c r="Y113" s="26">
        <v>342</v>
      </c>
      <c r="Z113" s="26">
        <v>2492</v>
      </c>
      <c r="AA113" s="28" t="s">
        <v>225</v>
      </c>
      <c r="AB113" s="29" t="s">
        <v>226</v>
      </c>
    </row>
    <row r="114" spans="1:28" s="48" customFormat="1" x14ac:dyDescent="0.2">
      <c r="A114" s="49" t="s">
        <v>227</v>
      </c>
      <c r="B114" s="26">
        <v>21840</v>
      </c>
      <c r="C114" s="26">
        <v>199</v>
      </c>
      <c r="D114" s="26">
        <v>19347</v>
      </c>
      <c r="E114" s="26">
        <v>42</v>
      </c>
      <c r="F114" s="26">
        <v>4901</v>
      </c>
      <c r="G114" s="26">
        <v>1926</v>
      </c>
      <c r="H114" s="26">
        <v>16</v>
      </c>
      <c r="I114" s="26">
        <v>547</v>
      </c>
      <c r="J114" s="26">
        <v>139</v>
      </c>
      <c r="K114" s="26">
        <v>10</v>
      </c>
      <c r="L114" s="26">
        <v>2</v>
      </c>
      <c r="M114" s="26">
        <v>10</v>
      </c>
      <c r="N114" s="26" t="s">
        <v>681</v>
      </c>
      <c r="O114" s="26">
        <v>1183</v>
      </c>
      <c r="P114" s="26">
        <v>11</v>
      </c>
      <c r="Q114" s="26">
        <v>652</v>
      </c>
      <c r="R114" s="26">
        <v>116</v>
      </c>
      <c r="S114" s="26">
        <v>36</v>
      </c>
      <c r="T114" s="26">
        <v>142</v>
      </c>
      <c r="U114" s="26">
        <v>1548</v>
      </c>
      <c r="V114" s="26">
        <v>213</v>
      </c>
      <c r="W114" s="26">
        <v>380</v>
      </c>
      <c r="X114" s="26">
        <v>108</v>
      </c>
      <c r="Y114" s="26">
        <v>891</v>
      </c>
      <c r="Z114" s="26">
        <v>5626</v>
      </c>
      <c r="AA114" s="28" t="s">
        <v>227</v>
      </c>
      <c r="AB114" s="29" t="s">
        <v>228</v>
      </c>
    </row>
    <row r="115" spans="1:28" s="48" customFormat="1" x14ac:dyDescent="0.2">
      <c r="A115" s="49" t="s">
        <v>229</v>
      </c>
      <c r="B115" s="26">
        <v>6234</v>
      </c>
      <c r="C115" s="26">
        <v>127</v>
      </c>
      <c r="D115" s="26">
        <v>5085</v>
      </c>
      <c r="E115" s="26">
        <v>33</v>
      </c>
      <c r="F115" s="26">
        <v>1071</v>
      </c>
      <c r="G115" s="26">
        <v>890</v>
      </c>
      <c r="H115" s="26">
        <v>3</v>
      </c>
      <c r="I115" s="26">
        <v>229</v>
      </c>
      <c r="J115" s="26">
        <v>65</v>
      </c>
      <c r="K115" s="26">
        <v>26</v>
      </c>
      <c r="L115" s="26">
        <v>26</v>
      </c>
      <c r="M115" s="26">
        <v>4</v>
      </c>
      <c r="N115" s="26" t="s">
        <v>681</v>
      </c>
      <c r="O115" s="26">
        <v>318</v>
      </c>
      <c r="P115" s="26">
        <v>1</v>
      </c>
      <c r="Q115" s="26">
        <v>191</v>
      </c>
      <c r="R115" s="26">
        <v>9</v>
      </c>
      <c r="S115" s="26">
        <v>10</v>
      </c>
      <c r="T115" s="26">
        <v>113</v>
      </c>
      <c r="U115" s="26">
        <v>1248</v>
      </c>
      <c r="V115" s="26">
        <v>170</v>
      </c>
      <c r="W115" s="26">
        <v>128</v>
      </c>
      <c r="X115" s="26">
        <v>3</v>
      </c>
      <c r="Y115" s="26">
        <v>417</v>
      </c>
      <c r="Z115" s="26">
        <v>2214</v>
      </c>
      <c r="AA115" s="28" t="s">
        <v>229</v>
      </c>
      <c r="AB115" s="29" t="s">
        <v>230</v>
      </c>
    </row>
    <row r="116" spans="1:28" s="48" customFormat="1" x14ac:dyDescent="0.2">
      <c r="A116" s="49" t="s">
        <v>231</v>
      </c>
      <c r="B116" s="26">
        <v>4927</v>
      </c>
      <c r="C116" s="26">
        <v>183</v>
      </c>
      <c r="D116" s="26">
        <v>3794</v>
      </c>
      <c r="E116" s="26">
        <v>25</v>
      </c>
      <c r="F116" s="26">
        <v>690</v>
      </c>
      <c r="G116" s="26">
        <v>781</v>
      </c>
      <c r="H116" s="26">
        <v>2</v>
      </c>
      <c r="I116" s="26">
        <v>286</v>
      </c>
      <c r="J116" s="26">
        <v>101</v>
      </c>
      <c r="K116" s="26">
        <v>60</v>
      </c>
      <c r="L116" s="26">
        <v>55</v>
      </c>
      <c r="M116" s="26">
        <v>6</v>
      </c>
      <c r="N116" s="26" t="s">
        <v>681</v>
      </c>
      <c r="O116" s="26">
        <v>149</v>
      </c>
      <c r="P116" s="26" t="s">
        <v>681</v>
      </c>
      <c r="Q116" s="26">
        <v>151</v>
      </c>
      <c r="R116" s="26">
        <v>30</v>
      </c>
      <c r="S116" s="26">
        <v>9</v>
      </c>
      <c r="T116" s="26">
        <v>74</v>
      </c>
      <c r="U116" s="26">
        <v>1419</v>
      </c>
      <c r="V116" s="26">
        <v>208</v>
      </c>
      <c r="W116" s="26">
        <v>81</v>
      </c>
      <c r="X116" s="26">
        <v>66</v>
      </c>
      <c r="Y116" s="26">
        <v>335</v>
      </c>
      <c r="Z116" s="26">
        <v>1665</v>
      </c>
      <c r="AA116" s="28" t="s">
        <v>231</v>
      </c>
      <c r="AB116" s="29" t="s">
        <v>232</v>
      </c>
    </row>
    <row r="117" spans="1:28" s="48" customFormat="1" x14ac:dyDescent="0.2">
      <c r="A117" s="49" t="s">
        <v>233</v>
      </c>
      <c r="B117" s="26">
        <v>12817</v>
      </c>
      <c r="C117" s="26">
        <v>166</v>
      </c>
      <c r="D117" s="26">
        <v>10701</v>
      </c>
      <c r="E117" s="26">
        <v>46</v>
      </c>
      <c r="F117" s="26">
        <v>3004</v>
      </c>
      <c r="G117" s="26">
        <v>1507</v>
      </c>
      <c r="H117" s="26">
        <v>33</v>
      </c>
      <c r="I117" s="26">
        <v>601</v>
      </c>
      <c r="J117" s="26">
        <v>85</v>
      </c>
      <c r="K117" s="26">
        <v>6</v>
      </c>
      <c r="L117" s="26">
        <v>2</v>
      </c>
      <c r="M117" s="26">
        <v>2</v>
      </c>
      <c r="N117" s="26" t="s">
        <v>681</v>
      </c>
      <c r="O117" s="26">
        <v>590</v>
      </c>
      <c r="P117" s="26">
        <v>2</v>
      </c>
      <c r="Q117" s="26">
        <v>284</v>
      </c>
      <c r="R117" s="26">
        <v>56</v>
      </c>
      <c r="S117" s="26">
        <v>17</v>
      </c>
      <c r="T117" s="26">
        <v>116</v>
      </c>
      <c r="U117" s="26">
        <v>587</v>
      </c>
      <c r="V117" s="26">
        <v>535</v>
      </c>
      <c r="W117" s="26">
        <v>161</v>
      </c>
      <c r="X117" s="26">
        <v>71</v>
      </c>
      <c r="Y117" s="26">
        <v>744</v>
      </c>
      <c r="Z117" s="26">
        <v>2867</v>
      </c>
      <c r="AA117" s="28" t="s">
        <v>233</v>
      </c>
      <c r="AB117" s="29" t="s">
        <v>234</v>
      </c>
    </row>
    <row r="118" spans="1:28" s="48" customFormat="1" x14ac:dyDescent="0.2">
      <c r="A118" s="49" t="s">
        <v>235</v>
      </c>
      <c r="B118" s="26">
        <v>2282</v>
      </c>
      <c r="C118" s="26">
        <v>67</v>
      </c>
      <c r="D118" s="26">
        <v>1711</v>
      </c>
      <c r="E118" s="26">
        <v>5</v>
      </c>
      <c r="F118" s="26">
        <v>218</v>
      </c>
      <c r="G118" s="26">
        <v>418</v>
      </c>
      <c r="H118" s="26">
        <v>1</v>
      </c>
      <c r="I118" s="26">
        <v>144</v>
      </c>
      <c r="J118" s="26">
        <v>55</v>
      </c>
      <c r="K118" s="26">
        <v>6</v>
      </c>
      <c r="L118" s="26">
        <v>6</v>
      </c>
      <c r="M118" s="26">
        <v>3</v>
      </c>
      <c r="N118" s="26" t="s">
        <v>681</v>
      </c>
      <c r="O118" s="26">
        <v>116</v>
      </c>
      <c r="P118" s="26">
        <v>1</v>
      </c>
      <c r="Q118" s="26">
        <v>113</v>
      </c>
      <c r="R118" s="26">
        <v>5</v>
      </c>
      <c r="S118" s="26">
        <v>1</v>
      </c>
      <c r="T118" s="26">
        <v>26</v>
      </c>
      <c r="U118" s="26">
        <v>1265</v>
      </c>
      <c r="V118" s="26">
        <v>98</v>
      </c>
      <c r="W118" s="26">
        <v>50</v>
      </c>
      <c r="X118" s="26">
        <v>27</v>
      </c>
      <c r="Y118" s="26">
        <v>187</v>
      </c>
      <c r="Z118" s="26">
        <v>741</v>
      </c>
      <c r="AA118" s="28" t="s">
        <v>235</v>
      </c>
      <c r="AB118" s="29" t="s">
        <v>236</v>
      </c>
    </row>
    <row r="119" spans="1:28" s="48" customFormat="1" x14ac:dyDescent="0.2">
      <c r="A119" s="49" t="s">
        <v>237</v>
      </c>
      <c r="B119" s="26">
        <v>4656</v>
      </c>
      <c r="C119" s="26">
        <v>102</v>
      </c>
      <c r="D119" s="26">
        <v>3875</v>
      </c>
      <c r="E119" s="26">
        <v>19</v>
      </c>
      <c r="F119" s="26">
        <v>810</v>
      </c>
      <c r="G119" s="26">
        <v>573</v>
      </c>
      <c r="H119" s="26">
        <v>6</v>
      </c>
      <c r="I119" s="26">
        <v>197</v>
      </c>
      <c r="J119" s="26">
        <v>71</v>
      </c>
      <c r="K119" s="26">
        <v>7</v>
      </c>
      <c r="L119" s="26">
        <v>6</v>
      </c>
      <c r="M119" s="26">
        <v>4</v>
      </c>
      <c r="N119" s="26" t="s">
        <v>681</v>
      </c>
      <c r="O119" s="26">
        <v>243</v>
      </c>
      <c r="P119" s="26">
        <v>1</v>
      </c>
      <c r="Q119" s="26">
        <v>161</v>
      </c>
      <c r="R119" s="26">
        <v>8</v>
      </c>
      <c r="S119" s="26">
        <v>14</v>
      </c>
      <c r="T119" s="26">
        <v>88</v>
      </c>
      <c r="U119" s="26">
        <v>1231</v>
      </c>
      <c r="V119" s="26">
        <v>113</v>
      </c>
      <c r="W119" s="26">
        <v>104</v>
      </c>
      <c r="X119" s="26">
        <v>94</v>
      </c>
      <c r="Y119" s="26">
        <v>325</v>
      </c>
      <c r="Z119" s="26">
        <v>1626</v>
      </c>
      <c r="AA119" s="28" t="s">
        <v>237</v>
      </c>
      <c r="AB119" s="29" t="s">
        <v>238</v>
      </c>
    </row>
    <row r="120" spans="1:28" s="48" customFormat="1" x14ac:dyDescent="0.2">
      <c r="A120" s="49" t="s">
        <v>239</v>
      </c>
      <c r="B120" s="26">
        <v>3016</v>
      </c>
      <c r="C120" s="26">
        <v>52</v>
      </c>
      <c r="D120" s="26">
        <v>2410</v>
      </c>
      <c r="E120" s="26">
        <v>13</v>
      </c>
      <c r="F120" s="26">
        <v>299</v>
      </c>
      <c r="G120" s="26">
        <v>480</v>
      </c>
      <c r="H120" s="26" t="s">
        <v>681</v>
      </c>
      <c r="I120" s="26">
        <v>109</v>
      </c>
      <c r="J120" s="26">
        <v>26</v>
      </c>
      <c r="K120" s="26">
        <v>16</v>
      </c>
      <c r="L120" s="26">
        <v>13</v>
      </c>
      <c r="M120" s="26">
        <v>1</v>
      </c>
      <c r="N120" s="26" t="s">
        <v>681</v>
      </c>
      <c r="O120" s="26">
        <v>173</v>
      </c>
      <c r="P120" s="26" t="s">
        <v>681</v>
      </c>
      <c r="Q120" s="26">
        <v>109</v>
      </c>
      <c r="R120" s="26">
        <v>8</v>
      </c>
      <c r="S120" s="26">
        <v>8</v>
      </c>
      <c r="T120" s="26">
        <v>93</v>
      </c>
      <c r="U120" s="26">
        <v>1028</v>
      </c>
      <c r="V120" s="26">
        <v>138</v>
      </c>
      <c r="W120" s="26">
        <v>62</v>
      </c>
      <c r="X120" s="26">
        <v>19</v>
      </c>
      <c r="Y120" s="26">
        <v>211</v>
      </c>
      <c r="Z120" s="26">
        <v>1263</v>
      </c>
      <c r="AA120" s="28" t="s">
        <v>239</v>
      </c>
      <c r="AB120" s="29" t="s">
        <v>240</v>
      </c>
    </row>
    <row r="121" spans="1:28" s="48" customFormat="1" x14ac:dyDescent="0.2">
      <c r="A121" s="49" t="s">
        <v>241</v>
      </c>
      <c r="B121" s="26">
        <v>18181</v>
      </c>
      <c r="C121" s="26">
        <v>514</v>
      </c>
      <c r="D121" s="26">
        <v>14714</v>
      </c>
      <c r="E121" s="26">
        <v>71</v>
      </c>
      <c r="F121" s="26">
        <v>3073</v>
      </c>
      <c r="G121" s="26">
        <v>2605</v>
      </c>
      <c r="H121" s="26">
        <v>147</v>
      </c>
      <c r="I121" s="26">
        <v>793</v>
      </c>
      <c r="J121" s="26">
        <v>245</v>
      </c>
      <c r="K121" s="26">
        <v>57</v>
      </c>
      <c r="L121" s="26">
        <v>51</v>
      </c>
      <c r="M121" s="26">
        <v>12</v>
      </c>
      <c r="N121" s="26" t="s">
        <v>681</v>
      </c>
      <c r="O121" s="26">
        <v>1052</v>
      </c>
      <c r="P121" s="26">
        <v>7</v>
      </c>
      <c r="Q121" s="26">
        <v>707</v>
      </c>
      <c r="R121" s="26">
        <v>56</v>
      </c>
      <c r="S121" s="26">
        <v>23</v>
      </c>
      <c r="T121" s="26">
        <v>121</v>
      </c>
      <c r="U121" s="26">
        <v>4943</v>
      </c>
      <c r="V121" s="26">
        <v>367</v>
      </c>
      <c r="W121" s="26">
        <v>364</v>
      </c>
      <c r="X121" s="26">
        <v>82</v>
      </c>
      <c r="Y121" s="26">
        <v>1413</v>
      </c>
      <c r="Z121" s="26">
        <v>6646</v>
      </c>
      <c r="AA121" s="28" t="s">
        <v>241</v>
      </c>
      <c r="AB121" s="29" t="s">
        <v>242</v>
      </c>
    </row>
    <row r="122" spans="1:28" s="48" customFormat="1" x14ac:dyDescent="0.2">
      <c r="A122" s="49" t="s">
        <v>243</v>
      </c>
      <c r="B122" s="26">
        <v>108328</v>
      </c>
      <c r="C122" s="26">
        <v>1458</v>
      </c>
      <c r="D122" s="26">
        <v>98048</v>
      </c>
      <c r="E122" s="26">
        <v>345</v>
      </c>
      <c r="F122" s="26">
        <v>27194</v>
      </c>
      <c r="G122" s="26">
        <v>7752</v>
      </c>
      <c r="H122" s="26">
        <v>127</v>
      </c>
      <c r="I122" s="26">
        <v>1941</v>
      </c>
      <c r="J122" s="26">
        <v>496</v>
      </c>
      <c r="K122" s="26">
        <v>538</v>
      </c>
      <c r="L122" s="26">
        <v>489</v>
      </c>
      <c r="M122" s="26">
        <v>49</v>
      </c>
      <c r="N122" s="26">
        <v>1</v>
      </c>
      <c r="O122" s="26">
        <v>4780</v>
      </c>
      <c r="P122" s="26">
        <v>19</v>
      </c>
      <c r="Q122" s="26">
        <v>1967</v>
      </c>
      <c r="R122" s="26">
        <v>212</v>
      </c>
      <c r="S122" s="26">
        <v>81</v>
      </c>
      <c r="T122" s="26">
        <v>620</v>
      </c>
      <c r="U122" s="26">
        <v>3916</v>
      </c>
      <c r="V122" s="26">
        <v>1292</v>
      </c>
      <c r="W122" s="26">
        <v>1067</v>
      </c>
      <c r="X122" s="26">
        <v>348</v>
      </c>
      <c r="Y122" s="26">
        <v>3163</v>
      </c>
      <c r="Z122" s="26">
        <v>19007</v>
      </c>
      <c r="AA122" s="28" t="s">
        <v>243</v>
      </c>
      <c r="AB122" s="29" t="s">
        <v>244</v>
      </c>
    </row>
    <row r="123" spans="1:28" s="48" customFormat="1" x14ac:dyDescent="0.2">
      <c r="A123" s="49" t="s">
        <v>245</v>
      </c>
      <c r="B123" s="26">
        <v>3561</v>
      </c>
      <c r="C123" s="26">
        <v>73</v>
      </c>
      <c r="D123" s="26">
        <v>2816</v>
      </c>
      <c r="E123" s="26">
        <v>8</v>
      </c>
      <c r="F123" s="26">
        <v>433</v>
      </c>
      <c r="G123" s="26">
        <v>548</v>
      </c>
      <c r="H123" s="26">
        <v>7</v>
      </c>
      <c r="I123" s="26">
        <v>187</v>
      </c>
      <c r="J123" s="26">
        <v>52</v>
      </c>
      <c r="K123" s="26">
        <v>6</v>
      </c>
      <c r="L123" s="26">
        <v>6</v>
      </c>
      <c r="M123" s="26">
        <v>4</v>
      </c>
      <c r="N123" s="26" t="s">
        <v>681</v>
      </c>
      <c r="O123" s="26">
        <v>143</v>
      </c>
      <c r="P123" s="26" t="s">
        <v>681</v>
      </c>
      <c r="Q123" s="26">
        <v>148</v>
      </c>
      <c r="R123" s="26">
        <v>11</v>
      </c>
      <c r="S123" s="26">
        <v>4</v>
      </c>
      <c r="T123" s="26">
        <v>26</v>
      </c>
      <c r="U123" s="26">
        <v>1312</v>
      </c>
      <c r="V123" s="26">
        <v>158</v>
      </c>
      <c r="W123" s="26">
        <v>72</v>
      </c>
      <c r="X123" s="26">
        <v>26</v>
      </c>
      <c r="Y123" s="26">
        <v>294</v>
      </c>
      <c r="Z123" s="26">
        <v>1342</v>
      </c>
      <c r="AA123" s="28" t="s">
        <v>245</v>
      </c>
      <c r="AB123" s="29" t="s">
        <v>246</v>
      </c>
    </row>
    <row r="124" spans="1:28" s="48" customFormat="1" x14ac:dyDescent="0.2">
      <c r="A124" s="49" t="s">
        <v>247</v>
      </c>
      <c r="B124" s="26">
        <v>12852</v>
      </c>
      <c r="C124" s="26">
        <v>163</v>
      </c>
      <c r="D124" s="26">
        <v>11382</v>
      </c>
      <c r="E124" s="26">
        <v>37</v>
      </c>
      <c r="F124" s="26">
        <v>2564</v>
      </c>
      <c r="G124" s="26">
        <v>1158</v>
      </c>
      <c r="H124" s="26">
        <v>5</v>
      </c>
      <c r="I124" s="26">
        <v>278</v>
      </c>
      <c r="J124" s="26">
        <v>93</v>
      </c>
      <c r="K124" s="26">
        <v>30</v>
      </c>
      <c r="L124" s="26">
        <v>28</v>
      </c>
      <c r="M124" s="26">
        <v>4</v>
      </c>
      <c r="N124" s="26" t="s">
        <v>681</v>
      </c>
      <c r="O124" s="26">
        <v>654</v>
      </c>
      <c r="P124" s="26">
        <v>3</v>
      </c>
      <c r="Q124" s="26">
        <v>385</v>
      </c>
      <c r="R124" s="26">
        <v>25</v>
      </c>
      <c r="S124" s="26">
        <v>17</v>
      </c>
      <c r="T124" s="26">
        <v>135</v>
      </c>
      <c r="U124" s="26">
        <v>1047</v>
      </c>
      <c r="V124" s="26">
        <v>161</v>
      </c>
      <c r="W124" s="26">
        <v>225</v>
      </c>
      <c r="X124" s="26">
        <v>45</v>
      </c>
      <c r="Y124" s="26">
        <v>536</v>
      </c>
      <c r="Z124" s="26">
        <v>3578</v>
      </c>
      <c r="AA124" s="28" t="s">
        <v>247</v>
      </c>
      <c r="AB124" s="29" t="s">
        <v>248</v>
      </c>
    </row>
    <row r="125" spans="1:28" s="48" customFormat="1" x14ac:dyDescent="0.2">
      <c r="A125" s="49" t="s">
        <v>249</v>
      </c>
      <c r="B125" s="26">
        <v>3183</v>
      </c>
      <c r="C125" s="26">
        <v>70</v>
      </c>
      <c r="D125" s="26">
        <v>2673</v>
      </c>
      <c r="E125" s="26">
        <v>14</v>
      </c>
      <c r="F125" s="26">
        <v>586</v>
      </c>
      <c r="G125" s="26">
        <v>387</v>
      </c>
      <c r="H125" s="26">
        <v>3</v>
      </c>
      <c r="I125" s="26">
        <v>102</v>
      </c>
      <c r="J125" s="26">
        <v>37</v>
      </c>
      <c r="K125" s="26">
        <v>20</v>
      </c>
      <c r="L125" s="26">
        <v>16</v>
      </c>
      <c r="M125" s="26">
        <v>1</v>
      </c>
      <c r="N125" s="26" t="s">
        <v>681</v>
      </c>
      <c r="O125" s="26">
        <v>187</v>
      </c>
      <c r="P125" s="26" t="s">
        <v>681</v>
      </c>
      <c r="Q125" s="26">
        <v>96</v>
      </c>
      <c r="R125" s="26">
        <v>6</v>
      </c>
      <c r="S125" s="26">
        <v>5</v>
      </c>
      <c r="T125" s="26">
        <v>42</v>
      </c>
      <c r="U125" s="26">
        <v>937</v>
      </c>
      <c r="V125" s="26">
        <v>64</v>
      </c>
      <c r="W125" s="26">
        <v>60</v>
      </c>
      <c r="X125" s="26">
        <v>14</v>
      </c>
      <c r="Y125" s="26">
        <v>219</v>
      </c>
      <c r="Z125" s="26">
        <v>1132</v>
      </c>
      <c r="AA125" s="28" t="s">
        <v>249</v>
      </c>
      <c r="AB125" s="29" t="s">
        <v>250</v>
      </c>
    </row>
    <row r="126" spans="1:28" s="48" customFormat="1" x14ac:dyDescent="0.2">
      <c r="A126" s="49" t="s">
        <v>251</v>
      </c>
      <c r="B126" s="26">
        <v>4627</v>
      </c>
      <c r="C126" s="26">
        <v>91</v>
      </c>
      <c r="D126" s="26">
        <v>3751</v>
      </c>
      <c r="E126" s="26">
        <v>29</v>
      </c>
      <c r="F126" s="26">
        <v>502</v>
      </c>
      <c r="G126" s="26">
        <v>674</v>
      </c>
      <c r="H126" s="26">
        <v>1</v>
      </c>
      <c r="I126" s="26">
        <v>194</v>
      </c>
      <c r="J126" s="26">
        <v>56</v>
      </c>
      <c r="K126" s="26">
        <v>6</v>
      </c>
      <c r="L126" s="26">
        <v>5</v>
      </c>
      <c r="M126" s="26">
        <v>2</v>
      </c>
      <c r="N126" s="26" t="s">
        <v>681</v>
      </c>
      <c r="O126" s="26">
        <v>206</v>
      </c>
      <c r="P126" s="26">
        <v>3</v>
      </c>
      <c r="Q126" s="26">
        <v>150</v>
      </c>
      <c r="R126" s="26">
        <v>7</v>
      </c>
      <c r="S126" s="26">
        <v>9</v>
      </c>
      <c r="T126" s="26">
        <v>99</v>
      </c>
      <c r="U126" s="26">
        <v>1574</v>
      </c>
      <c r="V126" s="26">
        <v>171</v>
      </c>
      <c r="W126" s="26">
        <v>102</v>
      </c>
      <c r="X126" s="26">
        <v>72</v>
      </c>
      <c r="Y126" s="26">
        <v>393</v>
      </c>
      <c r="Z126" s="26">
        <v>1822</v>
      </c>
      <c r="AA126" s="28" t="s">
        <v>251</v>
      </c>
      <c r="AB126" s="29" t="s">
        <v>252</v>
      </c>
    </row>
    <row r="127" spans="1:28" s="48" customFormat="1" x14ac:dyDescent="0.2">
      <c r="A127" s="49" t="s">
        <v>253</v>
      </c>
      <c r="B127" s="26">
        <v>22440</v>
      </c>
      <c r="C127" s="26">
        <v>620</v>
      </c>
      <c r="D127" s="26">
        <v>18801</v>
      </c>
      <c r="E127" s="26">
        <v>113</v>
      </c>
      <c r="F127" s="26">
        <v>4705</v>
      </c>
      <c r="G127" s="26">
        <v>2437</v>
      </c>
      <c r="H127" s="26">
        <v>29</v>
      </c>
      <c r="I127" s="26">
        <v>1009</v>
      </c>
      <c r="J127" s="26">
        <v>314</v>
      </c>
      <c r="K127" s="26">
        <v>187</v>
      </c>
      <c r="L127" s="26">
        <v>163</v>
      </c>
      <c r="M127" s="26">
        <v>6</v>
      </c>
      <c r="N127" s="26">
        <v>1</v>
      </c>
      <c r="O127" s="26">
        <v>1232</v>
      </c>
      <c r="P127" s="26">
        <v>14</v>
      </c>
      <c r="Q127" s="26">
        <v>685</v>
      </c>
      <c r="R127" s="26">
        <v>135</v>
      </c>
      <c r="S127" s="26">
        <v>46</v>
      </c>
      <c r="T127" s="26">
        <v>280</v>
      </c>
      <c r="U127" s="26">
        <v>2365</v>
      </c>
      <c r="V127" s="26">
        <v>523</v>
      </c>
      <c r="W127" s="26">
        <v>423</v>
      </c>
      <c r="X127" s="26">
        <v>167</v>
      </c>
      <c r="Y127" s="26">
        <v>1491</v>
      </c>
      <c r="Z127" s="26">
        <v>6276</v>
      </c>
      <c r="AA127" s="28" t="s">
        <v>253</v>
      </c>
      <c r="AB127" s="29" t="s">
        <v>254</v>
      </c>
    </row>
    <row r="128" spans="1:28" s="48" customFormat="1" x14ac:dyDescent="0.2">
      <c r="A128" s="49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8"/>
      <c r="AB128" s="29"/>
    </row>
    <row r="129" spans="1:28" s="51" customFormat="1" x14ac:dyDescent="0.2">
      <c r="A129" s="8" t="s">
        <v>255</v>
      </c>
      <c r="B129" s="35">
        <v>121926</v>
      </c>
      <c r="C129" s="35">
        <v>2725</v>
      </c>
      <c r="D129" s="35">
        <v>105150</v>
      </c>
      <c r="E129" s="35">
        <v>376</v>
      </c>
      <c r="F129" s="35">
        <v>27039</v>
      </c>
      <c r="G129" s="35">
        <v>12480</v>
      </c>
      <c r="H129" s="35">
        <v>162</v>
      </c>
      <c r="I129" s="35">
        <v>3201</v>
      </c>
      <c r="J129" s="35">
        <v>1229</v>
      </c>
      <c r="K129" s="35">
        <v>1030</v>
      </c>
      <c r="L129" s="35">
        <v>957</v>
      </c>
      <c r="M129" s="35">
        <v>65</v>
      </c>
      <c r="N129" s="35">
        <v>1</v>
      </c>
      <c r="O129" s="35">
        <v>5742</v>
      </c>
      <c r="P129" s="35">
        <v>22</v>
      </c>
      <c r="Q129" s="35">
        <v>3642</v>
      </c>
      <c r="R129" s="35">
        <v>176</v>
      </c>
      <c r="S129" s="35">
        <v>188</v>
      </c>
      <c r="T129" s="35">
        <v>1358</v>
      </c>
      <c r="U129" s="35">
        <v>14429</v>
      </c>
      <c r="V129" s="35">
        <v>1995</v>
      </c>
      <c r="W129" s="35">
        <v>1850</v>
      </c>
      <c r="X129" s="35">
        <v>580</v>
      </c>
      <c r="Y129" s="35">
        <v>6167</v>
      </c>
      <c r="Z129" s="35">
        <v>32750</v>
      </c>
      <c r="AA129" s="36" t="s">
        <v>255</v>
      </c>
      <c r="AB129" s="37"/>
    </row>
    <row r="130" spans="1:28" s="48" customFormat="1" x14ac:dyDescent="0.2">
      <c r="A130" s="49" t="s">
        <v>256</v>
      </c>
      <c r="B130" s="26">
        <v>5624</v>
      </c>
      <c r="C130" s="26">
        <v>62</v>
      </c>
      <c r="D130" s="26">
        <v>4797</v>
      </c>
      <c r="E130" s="26">
        <v>14</v>
      </c>
      <c r="F130" s="26">
        <v>983</v>
      </c>
      <c r="G130" s="26">
        <v>653</v>
      </c>
      <c r="H130" s="26">
        <v>3</v>
      </c>
      <c r="I130" s="26">
        <v>169</v>
      </c>
      <c r="J130" s="26">
        <v>44</v>
      </c>
      <c r="K130" s="26">
        <v>4</v>
      </c>
      <c r="L130" s="26">
        <v>1</v>
      </c>
      <c r="M130" s="26">
        <v>1</v>
      </c>
      <c r="N130" s="26" t="s">
        <v>681</v>
      </c>
      <c r="O130" s="26">
        <v>278</v>
      </c>
      <c r="P130" s="26">
        <v>2</v>
      </c>
      <c r="Q130" s="26">
        <v>192</v>
      </c>
      <c r="R130" s="26">
        <v>8</v>
      </c>
      <c r="S130" s="26">
        <v>10</v>
      </c>
      <c r="T130" s="26">
        <v>254</v>
      </c>
      <c r="U130" s="26">
        <v>1332</v>
      </c>
      <c r="V130" s="26">
        <v>107</v>
      </c>
      <c r="W130" s="26">
        <v>99</v>
      </c>
      <c r="X130" s="26">
        <v>11</v>
      </c>
      <c r="Y130" s="26">
        <v>503</v>
      </c>
      <c r="Z130" s="26">
        <v>2207</v>
      </c>
      <c r="AA130" s="28" t="s">
        <v>256</v>
      </c>
      <c r="AB130" s="29" t="s">
        <v>257</v>
      </c>
    </row>
    <row r="131" spans="1:28" s="48" customFormat="1" x14ac:dyDescent="0.2">
      <c r="A131" s="49" t="s">
        <v>258</v>
      </c>
      <c r="B131" s="26">
        <v>1915</v>
      </c>
      <c r="C131" s="26">
        <v>85</v>
      </c>
      <c r="D131" s="26">
        <v>1495</v>
      </c>
      <c r="E131" s="26">
        <v>7</v>
      </c>
      <c r="F131" s="26">
        <v>253</v>
      </c>
      <c r="G131" s="26">
        <v>318</v>
      </c>
      <c r="H131" s="26">
        <v>18</v>
      </c>
      <c r="I131" s="26">
        <v>101</v>
      </c>
      <c r="J131" s="26">
        <v>60</v>
      </c>
      <c r="K131" s="26" t="s">
        <v>681</v>
      </c>
      <c r="L131" s="26" t="s">
        <v>681</v>
      </c>
      <c r="M131" s="26">
        <v>1</v>
      </c>
      <c r="N131" s="26" t="s">
        <v>681</v>
      </c>
      <c r="O131" s="26">
        <v>66</v>
      </c>
      <c r="P131" s="26">
        <v>2</v>
      </c>
      <c r="Q131" s="26">
        <v>69</v>
      </c>
      <c r="R131" s="26">
        <v>2</v>
      </c>
      <c r="S131" s="26">
        <v>7</v>
      </c>
      <c r="T131" s="26">
        <v>32</v>
      </c>
      <c r="U131" s="26">
        <v>722</v>
      </c>
      <c r="V131" s="26">
        <v>64</v>
      </c>
      <c r="W131" s="26">
        <v>30</v>
      </c>
      <c r="X131" s="26">
        <v>10</v>
      </c>
      <c r="Y131" s="26">
        <v>157</v>
      </c>
      <c r="Z131" s="26">
        <v>886</v>
      </c>
      <c r="AA131" s="28" t="s">
        <v>258</v>
      </c>
      <c r="AB131" s="29" t="s">
        <v>259</v>
      </c>
    </row>
    <row r="132" spans="1:28" s="48" customFormat="1" x14ac:dyDescent="0.2">
      <c r="A132" s="49" t="s">
        <v>260</v>
      </c>
      <c r="B132" s="26">
        <v>11323</v>
      </c>
      <c r="C132" s="26">
        <v>125</v>
      </c>
      <c r="D132" s="26">
        <v>9805</v>
      </c>
      <c r="E132" s="26">
        <v>23</v>
      </c>
      <c r="F132" s="26">
        <v>1884</v>
      </c>
      <c r="G132" s="26">
        <v>1227</v>
      </c>
      <c r="H132" s="26">
        <v>13</v>
      </c>
      <c r="I132" s="26">
        <v>276</v>
      </c>
      <c r="J132" s="26">
        <v>84</v>
      </c>
      <c r="K132" s="26">
        <v>8</v>
      </c>
      <c r="L132" s="26">
        <v>5</v>
      </c>
      <c r="M132" s="26">
        <v>7</v>
      </c>
      <c r="N132" s="26" t="s">
        <v>681</v>
      </c>
      <c r="O132" s="26">
        <v>543</v>
      </c>
      <c r="P132" s="26">
        <v>2</v>
      </c>
      <c r="Q132" s="26">
        <v>313</v>
      </c>
      <c r="R132" s="26">
        <v>5</v>
      </c>
      <c r="S132" s="26">
        <v>22</v>
      </c>
      <c r="T132" s="26">
        <v>146</v>
      </c>
      <c r="U132" s="26">
        <v>1195</v>
      </c>
      <c r="V132" s="26">
        <v>271</v>
      </c>
      <c r="W132" s="26">
        <v>197</v>
      </c>
      <c r="X132" s="26">
        <v>31</v>
      </c>
      <c r="Y132" s="26">
        <v>557</v>
      </c>
      <c r="Z132" s="26">
        <v>3818</v>
      </c>
      <c r="AA132" s="28" t="s">
        <v>260</v>
      </c>
      <c r="AB132" s="29" t="s">
        <v>261</v>
      </c>
    </row>
    <row r="133" spans="1:28" s="48" customFormat="1" x14ac:dyDescent="0.2">
      <c r="A133" s="49" t="s">
        <v>262</v>
      </c>
      <c r="B133" s="26">
        <v>14828</v>
      </c>
      <c r="C133" s="26">
        <v>246</v>
      </c>
      <c r="D133" s="26">
        <v>12877</v>
      </c>
      <c r="E133" s="26">
        <v>49</v>
      </c>
      <c r="F133" s="26">
        <v>3092</v>
      </c>
      <c r="G133" s="26">
        <v>1530</v>
      </c>
      <c r="H133" s="26">
        <v>14</v>
      </c>
      <c r="I133" s="26">
        <v>392</v>
      </c>
      <c r="J133" s="26">
        <v>163</v>
      </c>
      <c r="K133" s="26">
        <v>23</v>
      </c>
      <c r="L133" s="26">
        <v>20</v>
      </c>
      <c r="M133" s="26">
        <v>6</v>
      </c>
      <c r="N133" s="26" t="s">
        <v>681</v>
      </c>
      <c r="O133" s="26">
        <v>745</v>
      </c>
      <c r="P133" s="26">
        <v>3</v>
      </c>
      <c r="Q133" s="26">
        <v>499</v>
      </c>
      <c r="R133" s="26">
        <v>40</v>
      </c>
      <c r="S133" s="26">
        <v>26</v>
      </c>
      <c r="T133" s="26">
        <v>155</v>
      </c>
      <c r="U133" s="26">
        <v>2123</v>
      </c>
      <c r="V133" s="26">
        <v>207</v>
      </c>
      <c r="W133" s="26">
        <v>265</v>
      </c>
      <c r="X133" s="26">
        <v>219</v>
      </c>
      <c r="Y133" s="26">
        <v>863</v>
      </c>
      <c r="Z133" s="26">
        <v>4293</v>
      </c>
      <c r="AA133" s="28" t="s">
        <v>262</v>
      </c>
      <c r="AB133" s="29" t="s">
        <v>263</v>
      </c>
    </row>
    <row r="134" spans="1:28" s="48" customFormat="1" x14ac:dyDescent="0.2">
      <c r="A134" s="49" t="s">
        <v>277</v>
      </c>
      <c r="B134" s="26">
        <v>4668</v>
      </c>
      <c r="C134" s="26">
        <v>54</v>
      </c>
      <c r="D134" s="26">
        <v>3896</v>
      </c>
      <c r="E134" s="26">
        <v>6</v>
      </c>
      <c r="F134" s="26">
        <v>843</v>
      </c>
      <c r="G134" s="26">
        <v>628</v>
      </c>
      <c r="H134" s="26">
        <v>2</v>
      </c>
      <c r="I134" s="26">
        <v>137</v>
      </c>
      <c r="J134" s="26">
        <v>44</v>
      </c>
      <c r="K134" s="26">
        <v>5</v>
      </c>
      <c r="L134" s="26">
        <v>2</v>
      </c>
      <c r="M134" s="26">
        <v>2</v>
      </c>
      <c r="N134" s="26" t="s">
        <v>681</v>
      </c>
      <c r="O134" s="26">
        <v>271</v>
      </c>
      <c r="P134" s="26">
        <v>2</v>
      </c>
      <c r="Q134" s="26">
        <v>221</v>
      </c>
      <c r="R134" s="26">
        <v>3</v>
      </c>
      <c r="S134" s="26">
        <v>7</v>
      </c>
      <c r="T134" s="26">
        <v>65</v>
      </c>
      <c r="U134" s="26">
        <v>1370</v>
      </c>
      <c r="V134" s="26">
        <v>115</v>
      </c>
      <c r="W134" s="26">
        <v>62</v>
      </c>
      <c r="X134" s="26">
        <v>1</v>
      </c>
      <c r="Y134" s="26">
        <v>342</v>
      </c>
      <c r="Z134" s="26">
        <v>1690</v>
      </c>
      <c r="AA134" s="28" t="s">
        <v>277</v>
      </c>
      <c r="AB134" s="29" t="s">
        <v>278</v>
      </c>
    </row>
    <row r="135" spans="1:28" s="48" customFormat="1" x14ac:dyDescent="0.2">
      <c r="A135" s="49" t="s">
        <v>264</v>
      </c>
      <c r="B135" s="26">
        <v>3159</v>
      </c>
      <c r="C135" s="26">
        <v>55</v>
      </c>
      <c r="D135" s="26">
        <v>2569</v>
      </c>
      <c r="E135" s="26">
        <v>8</v>
      </c>
      <c r="F135" s="26">
        <v>587</v>
      </c>
      <c r="G135" s="26">
        <v>451</v>
      </c>
      <c r="H135" s="26">
        <v>4</v>
      </c>
      <c r="I135" s="26">
        <v>132</v>
      </c>
      <c r="J135" s="26">
        <v>43</v>
      </c>
      <c r="K135" s="26">
        <v>3</v>
      </c>
      <c r="L135" s="26" t="s">
        <v>681</v>
      </c>
      <c r="M135" s="26">
        <v>4</v>
      </c>
      <c r="N135" s="26" t="s">
        <v>681</v>
      </c>
      <c r="O135" s="26">
        <v>138</v>
      </c>
      <c r="P135" s="26">
        <v>2</v>
      </c>
      <c r="Q135" s="26">
        <v>119</v>
      </c>
      <c r="R135" s="26">
        <v>2</v>
      </c>
      <c r="S135" s="26">
        <v>4</v>
      </c>
      <c r="T135" s="26">
        <v>28</v>
      </c>
      <c r="U135" s="26">
        <v>808</v>
      </c>
      <c r="V135" s="26">
        <v>80</v>
      </c>
      <c r="W135" s="26">
        <v>58</v>
      </c>
      <c r="X135" s="26">
        <v>8</v>
      </c>
      <c r="Y135" s="26">
        <v>237</v>
      </c>
      <c r="Z135" s="26">
        <v>955</v>
      </c>
      <c r="AA135" s="28" t="s">
        <v>264</v>
      </c>
      <c r="AB135" s="29" t="s">
        <v>265</v>
      </c>
    </row>
    <row r="136" spans="1:28" s="48" customFormat="1" x14ac:dyDescent="0.2">
      <c r="A136" s="49" t="s">
        <v>266</v>
      </c>
      <c r="B136" s="26">
        <v>64369</v>
      </c>
      <c r="C136" s="26">
        <v>1855</v>
      </c>
      <c r="D136" s="26">
        <v>56458</v>
      </c>
      <c r="E136" s="26">
        <v>216</v>
      </c>
      <c r="F136" s="26">
        <v>16488</v>
      </c>
      <c r="G136" s="26">
        <v>5457</v>
      </c>
      <c r="H136" s="26">
        <v>87</v>
      </c>
      <c r="I136" s="26">
        <v>1464</v>
      </c>
      <c r="J136" s="26">
        <v>645</v>
      </c>
      <c r="K136" s="26">
        <v>956</v>
      </c>
      <c r="L136" s="26">
        <v>906</v>
      </c>
      <c r="M136" s="26">
        <v>34</v>
      </c>
      <c r="N136" s="26">
        <v>1</v>
      </c>
      <c r="O136" s="26">
        <v>2721</v>
      </c>
      <c r="P136" s="26">
        <v>8</v>
      </c>
      <c r="Q136" s="26">
        <v>1603</v>
      </c>
      <c r="R136" s="26">
        <v>87</v>
      </c>
      <c r="S136" s="26">
        <v>79</v>
      </c>
      <c r="T136" s="26">
        <v>428</v>
      </c>
      <c r="U136" s="26">
        <v>2846</v>
      </c>
      <c r="V136" s="26">
        <v>766</v>
      </c>
      <c r="W136" s="26">
        <v>817</v>
      </c>
      <c r="X136" s="26">
        <v>253</v>
      </c>
      <c r="Y136" s="26">
        <v>2389</v>
      </c>
      <c r="Z136" s="26">
        <v>13709</v>
      </c>
      <c r="AA136" s="28" t="s">
        <v>266</v>
      </c>
      <c r="AB136" s="29" t="s">
        <v>267</v>
      </c>
    </row>
    <row r="137" spans="1:28" s="48" customFormat="1" x14ac:dyDescent="0.2">
      <c r="A137" s="49" t="s">
        <v>268</v>
      </c>
      <c r="B137" s="26">
        <v>11535</v>
      </c>
      <c r="C137" s="26">
        <v>147</v>
      </c>
      <c r="D137" s="26">
        <v>9551</v>
      </c>
      <c r="E137" s="26">
        <v>25</v>
      </c>
      <c r="F137" s="26">
        <v>2250</v>
      </c>
      <c r="G137" s="26">
        <v>1561</v>
      </c>
      <c r="H137" s="26">
        <v>20</v>
      </c>
      <c r="I137" s="26">
        <v>402</v>
      </c>
      <c r="J137" s="26">
        <v>99</v>
      </c>
      <c r="K137" s="26">
        <v>11</v>
      </c>
      <c r="L137" s="26">
        <v>3</v>
      </c>
      <c r="M137" s="26">
        <v>10</v>
      </c>
      <c r="N137" s="26" t="s">
        <v>681</v>
      </c>
      <c r="O137" s="26">
        <v>724</v>
      </c>
      <c r="P137" s="26">
        <v>1</v>
      </c>
      <c r="Q137" s="26">
        <v>458</v>
      </c>
      <c r="R137" s="26">
        <v>24</v>
      </c>
      <c r="S137" s="26">
        <v>20</v>
      </c>
      <c r="T137" s="26">
        <v>135</v>
      </c>
      <c r="U137" s="26">
        <v>2576</v>
      </c>
      <c r="V137" s="26">
        <v>297</v>
      </c>
      <c r="W137" s="26">
        <v>219</v>
      </c>
      <c r="X137" s="26">
        <v>43</v>
      </c>
      <c r="Y137" s="26">
        <v>808</v>
      </c>
      <c r="Z137" s="26">
        <v>3246</v>
      </c>
      <c r="AA137" s="28" t="s">
        <v>268</v>
      </c>
      <c r="AB137" s="29" t="s">
        <v>269</v>
      </c>
    </row>
    <row r="138" spans="1:28" s="48" customFormat="1" x14ac:dyDescent="0.2">
      <c r="A138" s="49" t="s">
        <v>270</v>
      </c>
      <c r="B138" s="26">
        <v>1993</v>
      </c>
      <c r="C138" s="26">
        <v>39</v>
      </c>
      <c r="D138" s="26">
        <v>1622</v>
      </c>
      <c r="E138" s="26">
        <v>13</v>
      </c>
      <c r="F138" s="26">
        <v>329</v>
      </c>
      <c r="G138" s="26">
        <v>307</v>
      </c>
      <c r="H138" s="26" t="s">
        <v>681</v>
      </c>
      <c r="I138" s="26">
        <v>58</v>
      </c>
      <c r="J138" s="26">
        <v>20</v>
      </c>
      <c r="K138" s="26">
        <v>6</v>
      </c>
      <c r="L138" s="26">
        <v>6</v>
      </c>
      <c r="M138" s="26" t="s">
        <v>681</v>
      </c>
      <c r="N138" s="26" t="s">
        <v>681</v>
      </c>
      <c r="O138" s="26">
        <v>124</v>
      </c>
      <c r="P138" s="26" t="s">
        <v>681</v>
      </c>
      <c r="Q138" s="26">
        <v>79</v>
      </c>
      <c r="R138" s="26">
        <v>2</v>
      </c>
      <c r="S138" s="26">
        <v>5</v>
      </c>
      <c r="T138" s="26">
        <v>52</v>
      </c>
      <c r="U138" s="26">
        <v>510</v>
      </c>
      <c r="V138" s="26">
        <v>47</v>
      </c>
      <c r="W138" s="26">
        <v>57</v>
      </c>
      <c r="X138" s="26">
        <v>4</v>
      </c>
      <c r="Y138" s="26">
        <v>155</v>
      </c>
      <c r="Z138" s="26">
        <v>867</v>
      </c>
      <c r="AA138" s="28" t="s">
        <v>270</v>
      </c>
      <c r="AB138" s="29" t="s">
        <v>271</v>
      </c>
    </row>
    <row r="139" spans="1:28" s="48" customFormat="1" x14ac:dyDescent="0.2">
      <c r="A139" s="49" t="s">
        <v>272</v>
      </c>
      <c r="B139" s="26">
        <v>2512</v>
      </c>
      <c r="C139" s="26">
        <v>57</v>
      </c>
      <c r="D139" s="26">
        <v>2080</v>
      </c>
      <c r="E139" s="26">
        <v>15</v>
      </c>
      <c r="F139" s="26">
        <v>330</v>
      </c>
      <c r="G139" s="26">
        <v>348</v>
      </c>
      <c r="H139" s="26">
        <v>1</v>
      </c>
      <c r="I139" s="26">
        <v>70</v>
      </c>
      <c r="J139" s="26">
        <v>27</v>
      </c>
      <c r="K139" s="26">
        <v>14</v>
      </c>
      <c r="L139" s="26">
        <v>14</v>
      </c>
      <c r="M139" s="26" t="s">
        <v>681</v>
      </c>
      <c r="N139" s="26" t="s">
        <v>681</v>
      </c>
      <c r="O139" s="26">
        <v>132</v>
      </c>
      <c r="P139" s="26" t="s">
        <v>681</v>
      </c>
      <c r="Q139" s="26">
        <v>89</v>
      </c>
      <c r="R139" s="26">
        <v>3</v>
      </c>
      <c r="S139" s="26">
        <v>8</v>
      </c>
      <c r="T139" s="26">
        <v>63</v>
      </c>
      <c r="U139" s="26">
        <v>947</v>
      </c>
      <c r="V139" s="26">
        <v>41</v>
      </c>
      <c r="W139" s="26">
        <v>46</v>
      </c>
      <c r="X139" s="26" t="s">
        <v>681</v>
      </c>
      <c r="Y139" s="26">
        <v>156</v>
      </c>
      <c r="Z139" s="26">
        <v>1079</v>
      </c>
      <c r="AA139" s="28" t="s">
        <v>272</v>
      </c>
      <c r="AB139" s="29" t="s">
        <v>273</v>
      </c>
    </row>
    <row r="140" spans="1:28" s="48" customFormat="1" x14ac:dyDescent="0.2">
      <c r="A140" s="49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8"/>
      <c r="AB140" s="29"/>
    </row>
    <row r="141" spans="1:28" s="51" customFormat="1" x14ac:dyDescent="0.2">
      <c r="A141" s="8" t="s">
        <v>274</v>
      </c>
      <c r="B141" s="35">
        <v>104074</v>
      </c>
      <c r="C141" s="35">
        <v>1642</v>
      </c>
      <c r="D141" s="35">
        <v>91198</v>
      </c>
      <c r="E141" s="35">
        <v>342</v>
      </c>
      <c r="F141" s="35">
        <v>22289</v>
      </c>
      <c r="G141" s="35">
        <v>9785</v>
      </c>
      <c r="H141" s="35">
        <v>120</v>
      </c>
      <c r="I141" s="35">
        <v>2784</v>
      </c>
      <c r="J141" s="35">
        <v>974</v>
      </c>
      <c r="K141" s="35">
        <v>249</v>
      </c>
      <c r="L141" s="35">
        <v>203</v>
      </c>
      <c r="M141" s="35">
        <v>58</v>
      </c>
      <c r="N141" s="35">
        <v>3</v>
      </c>
      <c r="O141" s="35">
        <v>5139</v>
      </c>
      <c r="P141" s="35">
        <v>16</v>
      </c>
      <c r="Q141" s="35">
        <v>4381</v>
      </c>
      <c r="R141" s="35">
        <v>91</v>
      </c>
      <c r="S141" s="35">
        <v>205</v>
      </c>
      <c r="T141" s="35">
        <v>1290</v>
      </c>
      <c r="U141" s="35">
        <v>13099</v>
      </c>
      <c r="V141" s="35">
        <v>1989</v>
      </c>
      <c r="W141" s="35">
        <v>1336</v>
      </c>
      <c r="X141" s="35">
        <v>868</v>
      </c>
      <c r="Y141" s="35">
        <v>4856</v>
      </c>
      <c r="Z141" s="35">
        <v>31772</v>
      </c>
      <c r="AA141" s="36" t="s">
        <v>274</v>
      </c>
      <c r="AB141" s="37"/>
    </row>
    <row r="142" spans="1:28" s="48" customFormat="1" x14ac:dyDescent="0.2">
      <c r="A142" s="49" t="s">
        <v>275</v>
      </c>
      <c r="B142" s="26">
        <v>13523</v>
      </c>
      <c r="C142" s="26">
        <v>169</v>
      </c>
      <c r="D142" s="26">
        <v>11783</v>
      </c>
      <c r="E142" s="26">
        <v>32</v>
      </c>
      <c r="F142" s="26">
        <v>2534</v>
      </c>
      <c r="G142" s="26">
        <v>1371</v>
      </c>
      <c r="H142" s="26">
        <v>5</v>
      </c>
      <c r="I142" s="26">
        <v>353</v>
      </c>
      <c r="J142" s="26">
        <v>128</v>
      </c>
      <c r="K142" s="26">
        <v>9</v>
      </c>
      <c r="L142" s="26">
        <v>4</v>
      </c>
      <c r="M142" s="26">
        <v>7</v>
      </c>
      <c r="N142" s="26" t="s">
        <v>681</v>
      </c>
      <c r="O142" s="26">
        <v>605</v>
      </c>
      <c r="P142" s="26">
        <v>2</v>
      </c>
      <c r="Q142" s="26">
        <v>703</v>
      </c>
      <c r="R142" s="26">
        <v>6</v>
      </c>
      <c r="S142" s="26">
        <v>46</v>
      </c>
      <c r="T142" s="26">
        <v>250</v>
      </c>
      <c r="U142" s="26">
        <v>2090</v>
      </c>
      <c r="V142" s="26">
        <v>277</v>
      </c>
      <c r="W142" s="26">
        <v>170</v>
      </c>
      <c r="X142" s="26">
        <v>205</v>
      </c>
      <c r="Y142" s="26">
        <v>673</v>
      </c>
      <c r="Z142" s="26">
        <v>4540</v>
      </c>
      <c r="AA142" s="28" t="s">
        <v>275</v>
      </c>
      <c r="AB142" s="29" t="s">
        <v>276</v>
      </c>
    </row>
    <row r="143" spans="1:28" s="48" customFormat="1" x14ac:dyDescent="0.2">
      <c r="A143" s="49" t="s">
        <v>279</v>
      </c>
      <c r="B143" s="26">
        <v>29441</v>
      </c>
      <c r="C143" s="26">
        <v>525</v>
      </c>
      <c r="D143" s="26">
        <v>26051</v>
      </c>
      <c r="E143" s="26">
        <v>123</v>
      </c>
      <c r="F143" s="26">
        <v>7300</v>
      </c>
      <c r="G143" s="26">
        <v>2509</v>
      </c>
      <c r="H143" s="26">
        <v>57</v>
      </c>
      <c r="I143" s="26">
        <v>810</v>
      </c>
      <c r="J143" s="26">
        <v>309</v>
      </c>
      <c r="K143" s="26">
        <v>45</v>
      </c>
      <c r="L143" s="26">
        <v>36</v>
      </c>
      <c r="M143" s="26">
        <v>26</v>
      </c>
      <c r="N143" s="26" t="s">
        <v>681</v>
      </c>
      <c r="O143" s="26">
        <v>1235</v>
      </c>
      <c r="P143" s="26">
        <v>6</v>
      </c>
      <c r="Q143" s="26">
        <v>1372</v>
      </c>
      <c r="R143" s="26">
        <v>16</v>
      </c>
      <c r="S143" s="26">
        <v>60</v>
      </c>
      <c r="T143" s="26">
        <v>245</v>
      </c>
      <c r="U143" s="26">
        <v>1430</v>
      </c>
      <c r="V143" s="26">
        <v>613</v>
      </c>
      <c r="W143" s="26">
        <v>303</v>
      </c>
      <c r="X143" s="26">
        <v>320</v>
      </c>
      <c r="Y143" s="26">
        <v>1081</v>
      </c>
      <c r="Z143" s="26">
        <v>7483</v>
      </c>
      <c r="AA143" s="28" t="s">
        <v>279</v>
      </c>
      <c r="AB143" s="29" t="s">
        <v>280</v>
      </c>
    </row>
    <row r="144" spans="1:28" s="48" customFormat="1" x14ac:dyDescent="0.2">
      <c r="A144" s="49" t="s">
        <v>281</v>
      </c>
      <c r="B144" s="26">
        <v>53800</v>
      </c>
      <c r="C144" s="26">
        <v>838</v>
      </c>
      <c r="D144" s="26">
        <v>47101</v>
      </c>
      <c r="E144" s="26">
        <v>169</v>
      </c>
      <c r="F144" s="26">
        <v>11108</v>
      </c>
      <c r="G144" s="26">
        <v>5101</v>
      </c>
      <c r="H144" s="26">
        <v>57</v>
      </c>
      <c r="I144" s="26">
        <v>1412</v>
      </c>
      <c r="J144" s="26">
        <v>472</v>
      </c>
      <c r="K144" s="26">
        <v>165</v>
      </c>
      <c r="L144" s="26">
        <v>137</v>
      </c>
      <c r="M144" s="26">
        <v>21</v>
      </c>
      <c r="N144" s="26">
        <v>3</v>
      </c>
      <c r="O144" s="26">
        <v>3041</v>
      </c>
      <c r="P144" s="26">
        <v>8</v>
      </c>
      <c r="Q144" s="26">
        <v>1881</v>
      </c>
      <c r="R144" s="26">
        <v>59</v>
      </c>
      <c r="S144" s="26">
        <v>74</v>
      </c>
      <c r="T144" s="26">
        <v>615</v>
      </c>
      <c r="U144" s="26">
        <v>7268</v>
      </c>
      <c r="V144" s="26">
        <v>915</v>
      </c>
      <c r="W144" s="26">
        <v>766</v>
      </c>
      <c r="X144" s="26">
        <v>243</v>
      </c>
      <c r="Y144" s="26">
        <v>2689</v>
      </c>
      <c r="Z144" s="26">
        <v>16858</v>
      </c>
      <c r="AA144" s="28" t="s">
        <v>281</v>
      </c>
      <c r="AB144" s="29" t="s">
        <v>282</v>
      </c>
    </row>
    <row r="145" spans="1:28" s="48" customFormat="1" x14ac:dyDescent="0.2">
      <c r="A145" s="49" t="s">
        <v>283</v>
      </c>
      <c r="B145" s="26">
        <v>1393</v>
      </c>
      <c r="C145" s="26">
        <v>43</v>
      </c>
      <c r="D145" s="26">
        <v>1160</v>
      </c>
      <c r="E145" s="26">
        <v>5</v>
      </c>
      <c r="F145" s="26">
        <v>201</v>
      </c>
      <c r="G145" s="26">
        <v>158</v>
      </c>
      <c r="H145" s="26" t="s">
        <v>681</v>
      </c>
      <c r="I145" s="26">
        <v>48</v>
      </c>
      <c r="J145" s="26">
        <v>13</v>
      </c>
      <c r="K145" s="26">
        <v>25</v>
      </c>
      <c r="L145" s="26">
        <v>25</v>
      </c>
      <c r="M145" s="26">
        <v>2</v>
      </c>
      <c r="N145" s="26" t="s">
        <v>681</v>
      </c>
      <c r="O145" s="26">
        <v>56</v>
      </c>
      <c r="P145" s="26" t="s">
        <v>681</v>
      </c>
      <c r="Q145" s="26">
        <v>89</v>
      </c>
      <c r="R145" s="26">
        <v>2</v>
      </c>
      <c r="S145" s="26">
        <v>5</v>
      </c>
      <c r="T145" s="26">
        <v>29</v>
      </c>
      <c r="U145" s="26">
        <v>667</v>
      </c>
      <c r="V145" s="26">
        <v>41</v>
      </c>
      <c r="W145" s="26">
        <v>23</v>
      </c>
      <c r="X145" s="26">
        <v>12</v>
      </c>
      <c r="Y145" s="26">
        <v>79</v>
      </c>
      <c r="Z145" s="26">
        <v>472</v>
      </c>
      <c r="AA145" s="28" t="s">
        <v>283</v>
      </c>
      <c r="AB145" s="29" t="s">
        <v>284</v>
      </c>
    </row>
    <row r="146" spans="1:28" s="48" customFormat="1" x14ac:dyDescent="0.2">
      <c r="A146" s="49" t="s">
        <v>285</v>
      </c>
      <c r="B146" s="26">
        <v>3678</v>
      </c>
      <c r="C146" s="26">
        <v>40</v>
      </c>
      <c r="D146" s="26">
        <v>3181</v>
      </c>
      <c r="E146" s="26">
        <v>2</v>
      </c>
      <c r="F146" s="26">
        <v>802</v>
      </c>
      <c r="G146" s="26">
        <v>389</v>
      </c>
      <c r="H146" s="26">
        <v>1</v>
      </c>
      <c r="I146" s="26">
        <v>103</v>
      </c>
      <c r="J146" s="26">
        <v>36</v>
      </c>
      <c r="K146" s="26">
        <v>5</v>
      </c>
      <c r="L146" s="26">
        <v>1</v>
      </c>
      <c r="M146" s="26" t="s">
        <v>681</v>
      </c>
      <c r="N146" s="26" t="s">
        <v>681</v>
      </c>
      <c r="O146" s="26">
        <v>126</v>
      </c>
      <c r="P146" s="26" t="s">
        <v>681</v>
      </c>
      <c r="Q146" s="26">
        <v>209</v>
      </c>
      <c r="R146" s="26">
        <v>5</v>
      </c>
      <c r="S146" s="26">
        <v>14</v>
      </c>
      <c r="T146" s="26">
        <v>66</v>
      </c>
      <c r="U146" s="26">
        <v>754</v>
      </c>
      <c r="V146" s="26">
        <v>82</v>
      </c>
      <c r="W146" s="26">
        <v>47</v>
      </c>
      <c r="X146" s="26">
        <v>70</v>
      </c>
      <c r="Y146" s="26">
        <v>184</v>
      </c>
      <c r="Z146" s="26">
        <v>1484</v>
      </c>
      <c r="AA146" s="28" t="s">
        <v>285</v>
      </c>
      <c r="AB146" s="29" t="s">
        <v>286</v>
      </c>
    </row>
    <row r="147" spans="1:28" s="48" customFormat="1" x14ac:dyDescent="0.2">
      <c r="A147" s="49" t="s">
        <v>287</v>
      </c>
      <c r="B147" s="26">
        <v>2239</v>
      </c>
      <c r="C147" s="26">
        <v>27</v>
      </c>
      <c r="D147" s="26">
        <v>1922</v>
      </c>
      <c r="E147" s="26">
        <v>11</v>
      </c>
      <c r="F147" s="26">
        <v>344</v>
      </c>
      <c r="G147" s="26">
        <v>257</v>
      </c>
      <c r="H147" s="26" t="s">
        <v>681</v>
      </c>
      <c r="I147" s="26">
        <v>58</v>
      </c>
      <c r="J147" s="26">
        <v>16</v>
      </c>
      <c r="K147" s="26" t="s">
        <v>681</v>
      </c>
      <c r="L147" s="26" t="s">
        <v>681</v>
      </c>
      <c r="M147" s="26">
        <v>2</v>
      </c>
      <c r="N147" s="26" t="s">
        <v>681</v>
      </c>
      <c r="O147" s="26">
        <v>76</v>
      </c>
      <c r="P147" s="26" t="s">
        <v>681</v>
      </c>
      <c r="Q147" s="26">
        <v>127</v>
      </c>
      <c r="R147" s="26">
        <v>3</v>
      </c>
      <c r="S147" s="26">
        <v>6</v>
      </c>
      <c r="T147" s="26">
        <v>85</v>
      </c>
      <c r="U147" s="26">
        <v>890</v>
      </c>
      <c r="V147" s="26">
        <v>61</v>
      </c>
      <c r="W147" s="26">
        <v>27</v>
      </c>
      <c r="X147" s="26">
        <v>18</v>
      </c>
      <c r="Y147" s="26">
        <v>150</v>
      </c>
      <c r="Z147" s="26">
        <v>935</v>
      </c>
      <c r="AA147" s="28" t="s">
        <v>287</v>
      </c>
      <c r="AB147" s="29" t="s">
        <v>288</v>
      </c>
    </row>
    <row r="148" spans="1:28" s="48" customFormat="1" x14ac:dyDescent="0.2">
      <c r="A148" s="49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8"/>
      <c r="AB148" s="29"/>
    </row>
    <row r="149" spans="1:28" s="51" customFormat="1" x14ac:dyDescent="0.2">
      <c r="A149" s="8" t="s">
        <v>289</v>
      </c>
      <c r="B149" s="35">
        <v>78827</v>
      </c>
      <c r="C149" s="35">
        <v>1260</v>
      </c>
      <c r="D149" s="35">
        <v>69512</v>
      </c>
      <c r="E149" s="35">
        <v>233</v>
      </c>
      <c r="F149" s="35">
        <v>15389</v>
      </c>
      <c r="G149" s="35">
        <v>7172</v>
      </c>
      <c r="H149" s="35">
        <v>106</v>
      </c>
      <c r="I149" s="35">
        <v>2036</v>
      </c>
      <c r="J149" s="35">
        <v>877</v>
      </c>
      <c r="K149" s="35">
        <v>67</v>
      </c>
      <c r="L149" s="35">
        <v>44</v>
      </c>
      <c r="M149" s="35">
        <v>40</v>
      </c>
      <c r="N149" s="35">
        <v>0</v>
      </c>
      <c r="O149" s="35">
        <v>3517</v>
      </c>
      <c r="P149" s="35">
        <v>8</v>
      </c>
      <c r="Q149" s="35">
        <v>3008</v>
      </c>
      <c r="R149" s="35">
        <v>33</v>
      </c>
      <c r="S149" s="35">
        <v>154</v>
      </c>
      <c r="T149" s="35">
        <v>1459</v>
      </c>
      <c r="U149" s="35">
        <v>12141</v>
      </c>
      <c r="V149" s="35">
        <v>1405</v>
      </c>
      <c r="W149" s="35">
        <v>972</v>
      </c>
      <c r="X149" s="35">
        <v>509</v>
      </c>
      <c r="Y149" s="35">
        <v>3748</v>
      </c>
      <c r="Z149" s="35">
        <v>25994</v>
      </c>
      <c r="AA149" s="36" t="s">
        <v>289</v>
      </c>
      <c r="AB149" s="37"/>
    </row>
    <row r="150" spans="1:28" s="48" customFormat="1" x14ac:dyDescent="0.2">
      <c r="A150" s="49" t="s">
        <v>290</v>
      </c>
      <c r="B150" s="26">
        <v>16466</v>
      </c>
      <c r="C150" s="26">
        <v>160</v>
      </c>
      <c r="D150" s="26">
        <v>14859</v>
      </c>
      <c r="E150" s="26">
        <v>37</v>
      </c>
      <c r="F150" s="26">
        <v>2993</v>
      </c>
      <c r="G150" s="26">
        <v>1266</v>
      </c>
      <c r="H150" s="26">
        <v>6</v>
      </c>
      <c r="I150" s="26">
        <v>320</v>
      </c>
      <c r="J150" s="26">
        <v>113</v>
      </c>
      <c r="K150" s="26">
        <v>15</v>
      </c>
      <c r="L150" s="26">
        <v>4</v>
      </c>
      <c r="M150" s="26">
        <v>6</v>
      </c>
      <c r="N150" s="26" t="s">
        <v>681</v>
      </c>
      <c r="O150" s="26">
        <v>812</v>
      </c>
      <c r="P150" s="26">
        <v>1</v>
      </c>
      <c r="Q150" s="26">
        <v>649</v>
      </c>
      <c r="R150" s="26">
        <v>3</v>
      </c>
      <c r="S150" s="26">
        <v>31</v>
      </c>
      <c r="T150" s="26">
        <v>273</v>
      </c>
      <c r="U150" s="26">
        <v>998</v>
      </c>
      <c r="V150" s="26">
        <v>198</v>
      </c>
      <c r="W150" s="26">
        <v>199</v>
      </c>
      <c r="X150" s="26">
        <v>27</v>
      </c>
      <c r="Y150" s="26">
        <v>578</v>
      </c>
      <c r="Z150" s="26">
        <v>5393</v>
      </c>
      <c r="AA150" s="28" t="s">
        <v>290</v>
      </c>
      <c r="AB150" s="29" t="s">
        <v>291</v>
      </c>
    </row>
    <row r="151" spans="1:28" s="48" customFormat="1" x14ac:dyDescent="0.2">
      <c r="A151" s="49" t="s">
        <v>292</v>
      </c>
      <c r="B151" s="26">
        <v>42477</v>
      </c>
      <c r="C151" s="26">
        <v>727</v>
      </c>
      <c r="D151" s="26">
        <v>37701</v>
      </c>
      <c r="E151" s="26">
        <v>96</v>
      </c>
      <c r="F151" s="26">
        <v>9371</v>
      </c>
      <c r="G151" s="26">
        <v>3578</v>
      </c>
      <c r="H151" s="26">
        <v>73</v>
      </c>
      <c r="I151" s="26">
        <v>1145</v>
      </c>
      <c r="J151" s="26">
        <v>542</v>
      </c>
      <c r="K151" s="26">
        <v>25</v>
      </c>
      <c r="L151" s="26">
        <v>16</v>
      </c>
      <c r="M151" s="26">
        <v>28</v>
      </c>
      <c r="N151" s="26" t="s">
        <v>681</v>
      </c>
      <c r="O151" s="26">
        <v>1777</v>
      </c>
      <c r="P151" s="26">
        <v>1</v>
      </c>
      <c r="Q151" s="26">
        <v>1353</v>
      </c>
      <c r="R151" s="26">
        <v>17</v>
      </c>
      <c r="S151" s="26">
        <v>71</v>
      </c>
      <c r="T151" s="26">
        <v>571</v>
      </c>
      <c r="U151" s="26">
        <v>4701</v>
      </c>
      <c r="V151" s="26">
        <v>754</v>
      </c>
      <c r="W151" s="26">
        <v>446</v>
      </c>
      <c r="X151" s="26">
        <v>377</v>
      </c>
      <c r="Y151" s="26">
        <v>1882</v>
      </c>
      <c r="Z151" s="26">
        <v>11817</v>
      </c>
      <c r="AA151" s="28" t="s">
        <v>292</v>
      </c>
      <c r="AB151" s="29" t="s">
        <v>293</v>
      </c>
    </row>
    <row r="152" spans="1:28" s="48" customFormat="1" x14ac:dyDescent="0.2">
      <c r="A152" s="49" t="s">
        <v>294</v>
      </c>
      <c r="B152" s="26">
        <v>2144</v>
      </c>
      <c r="C152" s="26">
        <v>29</v>
      </c>
      <c r="D152" s="26">
        <v>1817</v>
      </c>
      <c r="E152" s="26">
        <v>8</v>
      </c>
      <c r="F152" s="26">
        <v>364</v>
      </c>
      <c r="G152" s="26">
        <v>272</v>
      </c>
      <c r="H152" s="26">
        <v>8</v>
      </c>
      <c r="I152" s="26">
        <v>55</v>
      </c>
      <c r="J152" s="26">
        <v>13</v>
      </c>
      <c r="K152" s="26" t="s">
        <v>681</v>
      </c>
      <c r="L152" s="26" t="s">
        <v>681</v>
      </c>
      <c r="M152" s="26" t="s">
        <v>681</v>
      </c>
      <c r="N152" s="26" t="s">
        <v>681</v>
      </c>
      <c r="O152" s="26">
        <v>101</v>
      </c>
      <c r="P152" s="26">
        <v>2</v>
      </c>
      <c r="Q152" s="26">
        <v>77</v>
      </c>
      <c r="R152" s="26" t="s">
        <v>681</v>
      </c>
      <c r="S152" s="26">
        <v>11</v>
      </c>
      <c r="T152" s="26">
        <v>44</v>
      </c>
      <c r="U152" s="26">
        <v>756</v>
      </c>
      <c r="V152" s="26">
        <v>47</v>
      </c>
      <c r="W152" s="26">
        <v>37</v>
      </c>
      <c r="X152" s="26">
        <v>10</v>
      </c>
      <c r="Y152" s="26">
        <v>104</v>
      </c>
      <c r="Z152" s="26">
        <v>849</v>
      </c>
      <c r="AA152" s="28" t="s">
        <v>294</v>
      </c>
      <c r="AB152" s="29" t="s">
        <v>295</v>
      </c>
    </row>
    <row r="153" spans="1:28" s="48" customFormat="1" x14ac:dyDescent="0.2">
      <c r="A153" s="49" t="s">
        <v>296</v>
      </c>
      <c r="B153" s="26">
        <v>3236</v>
      </c>
      <c r="C153" s="26">
        <v>81</v>
      </c>
      <c r="D153" s="26">
        <v>2698</v>
      </c>
      <c r="E153" s="26">
        <v>11</v>
      </c>
      <c r="F153" s="26">
        <v>505</v>
      </c>
      <c r="G153" s="26">
        <v>401</v>
      </c>
      <c r="H153" s="26">
        <v>5</v>
      </c>
      <c r="I153" s="26">
        <v>135</v>
      </c>
      <c r="J153" s="26">
        <v>64</v>
      </c>
      <c r="K153" s="26">
        <v>1</v>
      </c>
      <c r="L153" s="26">
        <v>1</v>
      </c>
      <c r="M153" s="26">
        <v>1</v>
      </c>
      <c r="N153" s="26" t="s">
        <v>681</v>
      </c>
      <c r="O153" s="26">
        <v>134</v>
      </c>
      <c r="P153" s="26" t="s">
        <v>681</v>
      </c>
      <c r="Q153" s="26">
        <v>244</v>
      </c>
      <c r="R153" s="26">
        <v>3</v>
      </c>
      <c r="S153" s="26">
        <v>4</v>
      </c>
      <c r="T153" s="26">
        <v>73</v>
      </c>
      <c r="U153" s="26">
        <v>1101</v>
      </c>
      <c r="V153" s="26">
        <v>112</v>
      </c>
      <c r="W153" s="26">
        <v>53</v>
      </c>
      <c r="X153" s="26">
        <v>49</v>
      </c>
      <c r="Y153" s="26">
        <v>253</v>
      </c>
      <c r="Z153" s="26">
        <v>1436</v>
      </c>
      <c r="AA153" s="28" t="s">
        <v>296</v>
      </c>
      <c r="AB153" s="29" t="s">
        <v>297</v>
      </c>
    </row>
    <row r="154" spans="1:28" s="48" customFormat="1" x14ac:dyDescent="0.2">
      <c r="A154" s="49" t="s">
        <v>298</v>
      </c>
      <c r="B154" s="26">
        <v>3238</v>
      </c>
      <c r="C154" s="26">
        <v>78</v>
      </c>
      <c r="D154" s="26">
        <v>2722</v>
      </c>
      <c r="E154" s="26">
        <v>22</v>
      </c>
      <c r="F154" s="26">
        <v>336</v>
      </c>
      <c r="G154" s="26">
        <v>420</v>
      </c>
      <c r="H154" s="26">
        <v>5</v>
      </c>
      <c r="I154" s="26">
        <v>94</v>
      </c>
      <c r="J154" s="26">
        <v>50</v>
      </c>
      <c r="K154" s="26">
        <v>1</v>
      </c>
      <c r="L154" s="26">
        <v>1</v>
      </c>
      <c r="M154" s="26">
        <v>1</v>
      </c>
      <c r="N154" s="26" t="s">
        <v>681</v>
      </c>
      <c r="O154" s="26">
        <v>182</v>
      </c>
      <c r="P154" s="26">
        <v>3</v>
      </c>
      <c r="Q154" s="26">
        <v>160</v>
      </c>
      <c r="R154" s="26">
        <v>3</v>
      </c>
      <c r="S154" s="26">
        <v>8</v>
      </c>
      <c r="T154" s="26">
        <v>136</v>
      </c>
      <c r="U154" s="26">
        <v>1381</v>
      </c>
      <c r="V154" s="26">
        <v>86</v>
      </c>
      <c r="W154" s="26">
        <v>59</v>
      </c>
      <c r="X154" s="26">
        <v>15</v>
      </c>
      <c r="Y154" s="26">
        <v>223</v>
      </c>
      <c r="Z154" s="26">
        <v>1490</v>
      </c>
      <c r="AA154" s="28" t="s">
        <v>298</v>
      </c>
      <c r="AB154" s="29" t="s">
        <v>299</v>
      </c>
    </row>
    <row r="155" spans="1:28" s="48" customFormat="1" x14ac:dyDescent="0.2">
      <c r="A155" s="49" t="s">
        <v>300</v>
      </c>
      <c r="B155" s="26">
        <v>2178</v>
      </c>
      <c r="C155" s="26">
        <v>44</v>
      </c>
      <c r="D155" s="26">
        <v>1867</v>
      </c>
      <c r="E155" s="26">
        <v>22</v>
      </c>
      <c r="F155" s="26">
        <v>299</v>
      </c>
      <c r="G155" s="26">
        <v>237</v>
      </c>
      <c r="H155" s="26">
        <v>1</v>
      </c>
      <c r="I155" s="26">
        <v>65</v>
      </c>
      <c r="J155" s="26">
        <v>16</v>
      </c>
      <c r="K155" s="26">
        <v>7</v>
      </c>
      <c r="L155" s="26">
        <v>5</v>
      </c>
      <c r="M155" s="26">
        <v>2</v>
      </c>
      <c r="N155" s="26" t="s">
        <v>681</v>
      </c>
      <c r="O155" s="26">
        <v>119</v>
      </c>
      <c r="P155" s="26">
        <v>1</v>
      </c>
      <c r="Q155" s="26">
        <v>129</v>
      </c>
      <c r="R155" s="26">
        <v>2</v>
      </c>
      <c r="S155" s="26">
        <v>3</v>
      </c>
      <c r="T155" s="26">
        <v>70</v>
      </c>
      <c r="U155" s="26">
        <v>650</v>
      </c>
      <c r="V155" s="26">
        <v>30</v>
      </c>
      <c r="W155" s="26">
        <v>44</v>
      </c>
      <c r="X155" s="26">
        <v>8</v>
      </c>
      <c r="Y155" s="26">
        <v>108</v>
      </c>
      <c r="Z155" s="26">
        <v>944</v>
      </c>
      <c r="AA155" s="28" t="s">
        <v>300</v>
      </c>
      <c r="AB155" s="29" t="s">
        <v>301</v>
      </c>
    </row>
    <row r="156" spans="1:28" s="48" customFormat="1" x14ac:dyDescent="0.2">
      <c r="A156" s="49" t="s">
        <v>302</v>
      </c>
      <c r="B156" s="26">
        <v>3555</v>
      </c>
      <c r="C156" s="26">
        <v>51</v>
      </c>
      <c r="D156" s="26">
        <v>3077</v>
      </c>
      <c r="E156" s="26">
        <v>18</v>
      </c>
      <c r="F156" s="26">
        <v>570</v>
      </c>
      <c r="G156" s="26">
        <v>408</v>
      </c>
      <c r="H156" s="26">
        <v>6</v>
      </c>
      <c r="I156" s="26">
        <v>67</v>
      </c>
      <c r="J156" s="26">
        <v>24</v>
      </c>
      <c r="K156" s="26">
        <v>3</v>
      </c>
      <c r="L156" s="26">
        <v>3</v>
      </c>
      <c r="M156" s="26" t="s">
        <v>681</v>
      </c>
      <c r="N156" s="26" t="s">
        <v>681</v>
      </c>
      <c r="O156" s="26">
        <v>162</v>
      </c>
      <c r="P156" s="26" t="s">
        <v>681</v>
      </c>
      <c r="Q156" s="26">
        <v>149</v>
      </c>
      <c r="R156" s="26">
        <v>1</v>
      </c>
      <c r="S156" s="26">
        <v>8</v>
      </c>
      <c r="T156" s="26">
        <v>134</v>
      </c>
      <c r="U156" s="26">
        <v>1004</v>
      </c>
      <c r="V156" s="26">
        <v>61</v>
      </c>
      <c r="W156" s="26">
        <v>64</v>
      </c>
      <c r="X156" s="26">
        <v>2</v>
      </c>
      <c r="Y156" s="26">
        <v>211</v>
      </c>
      <c r="Z156" s="26">
        <v>1617</v>
      </c>
      <c r="AA156" s="28" t="s">
        <v>302</v>
      </c>
      <c r="AB156" s="29" t="s">
        <v>303</v>
      </c>
    </row>
    <row r="157" spans="1:28" s="48" customFormat="1" x14ac:dyDescent="0.2">
      <c r="A157" s="49" t="s">
        <v>304</v>
      </c>
      <c r="B157" s="26">
        <v>2346</v>
      </c>
      <c r="C157" s="26">
        <v>35</v>
      </c>
      <c r="D157" s="26">
        <v>1959</v>
      </c>
      <c r="E157" s="26">
        <v>6</v>
      </c>
      <c r="F157" s="26">
        <v>328</v>
      </c>
      <c r="G157" s="26">
        <v>296</v>
      </c>
      <c r="H157" s="26">
        <v>1</v>
      </c>
      <c r="I157" s="26">
        <v>81</v>
      </c>
      <c r="J157" s="26">
        <v>21</v>
      </c>
      <c r="K157" s="26">
        <v>8</v>
      </c>
      <c r="L157" s="26">
        <v>7</v>
      </c>
      <c r="M157" s="26">
        <v>2</v>
      </c>
      <c r="N157" s="26" t="s">
        <v>681</v>
      </c>
      <c r="O157" s="26">
        <v>99</v>
      </c>
      <c r="P157" s="26" t="s">
        <v>681</v>
      </c>
      <c r="Q157" s="26">
        <v>120</v>
      </c>
      <c r="R157" s="26">
        <v>2</v>
      </c>
      <c r="S157" s="26">
        <v>9</v>
      </c>
      <c r="T157" s="26">
        <v>58</v>
      </c>
      <c r="U157" s="26">
        <v>908</v>
      </c>
      <c r="V157" s="26">
        <v>80</v>
      </c>
      <c r="W157" s="26">
        <v>28</v>
      </c>
      <c r="X157" s="26">
        <v>2</v>
      </c>
      <c r="Y157" s="26">
        <v>151</v>
      </c>
      <c r="Z157" s="26">
        <v>1059</v>
      </c>
      <c r="AA157" s="28" t="s">
        <v>304</v>
      </c>
      <c r="AB157" s="29" t="s">
        <v>305</v>
      </c>
    </row>
    <row r="158" spans="1:28" s="48" customFormat="1" x14ac:dyDescent="0.2">
      <c r="A158" s="49" t="s">
        <v>306</v>
      </c>
      <c r="B158" s="26">
        <v>3187</v>
      </c>
      <c r="C158" s="26">
        <v>55</v>
      </c>
      <c r="D158" s="26">
        <v>2812</v>
      </c>
      <c r="E158" s="26">
        <v>13</v>
      </c>
      <c r="F158" s="26">
        <v>623</v>
      </c>
      <c r="G158" s="26">
        <v>294</v>
      </c>
      <c r="H158" s="26">
        <v>1</v>
      </c>
      <c r="I158" s="26">
        <v>74</v>
      </c>
      <c r="J158" s="26">
        <v>34</v>
      </c>
      <c r="K158" s="26">
        <v>7</v>
      </c>
      <c r="L158" s="26">
        <v>7</v>
      </c>
      <c r="M158" s="26" t="s">
        <v>681</v>
      </c>
      <c r="N158" s="26" t="s">
        <v>681</v>
      </c>
      <c r="O158" s="26">
        <v>131</v>
      </c>
      <c r="P158" s="26" t="s">
        <v>681</v>
      </c>
      <c r="Q158" s="26">
        <v>127</v>
      </c>
      <c r="R158" s="26">
        <v>2</v>
      </c>
      <c r="S158" s="26">
        <v>9</v>
      </c>
      <c r="T158" s="26">
        <v>100</v>
      </c>
      <c r="U158" s="26">
        <v>642</v>
      </c>
      <c r="V158" s="26">
        <v>37</v>
      </c>
      <c r="W158" s="26">
        <v>42</v>
      </c>
      <c r="X158" s="26">
        <v>19</v>
      </c>
      <c r="Y158" s="26">
        <v>238</v>
      </c>
      <c r="Z158" s="26">
        <v>1389</v>
      </c>
      <c r="AA158" s="28" t="s">
        <v>306</v>
      </c>
      <c r="AB158" s="29" t="s">
        <v>307</v>
      </c>
    </row>
    <row r="159" spans="1:28" s="48" customFormat="1" x14ac:dyDescent="0.2">
      <c r="A159" s="49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8"/>
      <c r="AB159" s="29"/>
    </row>
    <row r="160" spans="1:28" s="51" customFormat="1" x14ac:dyDescent="0.2">
      <c r="A160" s="8" t="s">
        <v>308</v>
      </c>
      <c r="B160" s="35">
        <v>85084</v>
      </c>
      <c r="C160" s="35">
        <v>1604</v>
      </c>
      <c r="D160" s="35">
        <v>72200</v>
      </c>
      <c r="E160" s="35">
        <v>334</v>
      </c>
      <c r="F160" s="35">
        <v>15118</v>
      </c>
      <c r="G160" s="35">
        <v>9886</v>
      </c>
      <c r="H160" s="35">
        <v>73</v>
      </c>
      <c r="I160" s="35">
        <v>2517</v>
      </c>
      <c r="J160" s="35">
        <v>800</v>
      </c>
      <c r="K160" s="35">
        <v>440</v>
      </c>
      <c r="L160" s="35">
        <v>396</v>
      </c>
      <c r="M160" s="35">
        <v>41</v>
      </c>
      <c r="N160" s="35">
        <v>1</v>
      </c>
      <c r="O160" s="35">
        <v>3584</v>
      </c>
      <c r="P160" s="35">
        <v>14</v>
      </c>
      <c r="Q160" s="35">
        <v>2769</v>
      </c>
      <c r="R160" s="35">
        <v>70</v>
      </c>
      <c r="S160" s="35">
        <v>182</v>
      </c>
      <c r="T160" s="35">
        <v>2008</v>
      </c>
      <c r="U160" s="35">
        <v>17000</v>
      </c>
      <c r="V160" s="35">
        <v>1841</v>
      </c>
      <c r="W160" s="35">
        <v>1125</v>
      </c>
      <c r="X160" s="35">
        <v>206</v>
      </c>
      <c r="Y160" s="35">
        <v>5137</v>
      </c>
      <c r="Z160" s="35">
        <v>31171</v>
      </c>
      <c r="AA160" s="36" t="s">
        <v>308</v>
      </c>
      <c r="AB160" s="37"/>
    </row>
    <row r="161" spans="1:28" s="48" customFormat="1" x14ac:dyDescent="0.2">
      <c r="A161" s="49" t="s">
        <v>309</v>
      </c>
      <c r="B161" s="26">
        <v>1028</v>
      </c>
      <c r="C161" s="26">
        <v>50</v>
      </c>
      <c r="D161" s="26">
        <v>808</v>
      </c>
      <c r="E161" s="26">
        <v>9</v>
      </c>
      <c r="F161" s="26">
        <v>112</v>
      </c>
      <c r="G161" s="26">
        <v>158</v>
      </c>
      <c r="H161" s="26">
        <v>1</v>
      </c>
      <c r="I161" s="26">
        <v>57</v>
      </c>
      <c r="J161" s="26">
        <v>37</v>
      </c>
      <c r="K161" s="26">
        <v>4</v>
      </c>
      <c r="L161" s="26">
        <v>3</v>
      </c>
      <c r="M161" s="26">
        <v>1</v>
      </c>
      <c r="N161" s="26" t="s">
        <v>681</v>
      </c>
      <c r="O161" s="26">
        <v>56</v>
      </c>
      <c r="P161" s="26" t="s">
        <v>681</v>
      </c>
      <c r="Q161" s="26">
        <v>45</v>
      </c>
      <c r="R161" s="26">
        <v>1</v>
      </c>
      <c r="S161" s="26">
        <v>1</v>
      </c>
      <c r="T161" s="26">
        <v>44</v>
      </c>
      <c r="U161" s="26">
        <v>348</v>
      </c>
      <c r="V161" s="26">
        <v>25</v>
      </c>
      <c r="W161" s="26">
        <v>18</v>
      </c>
      <c r="X161" s="26">
        <v>2</v>
      </c>
      <c r="Y161" s="26">
        <v>123</v>
      </c>
      <c r="Z161" s="26">
        <v>462</v>
      </c>
      <c r="AA161" s="28" t="s">
        <v>309</v>
      </c>
      <c r="AB161" s="29" t="s">
        <v>310</v>
      </c>
    </row>
    <row r="162" spans="1:28" s="48" customFormat="1" x14ac:dyDescent="0.2">
      <c r="A162" s="49" t="s">
        <v>313</v>
      </c>
      <c r="B162" s="26">
        <v>1523</v>
      </c>
      <c r="C162" s="26">
        <v>16</v>
      </c>
      <c r="D162" s="26">
        <v>1265</v>
      </c>
      <c r="E162" s="26">
        <v>6</v>
      </c>
      <c r="F162" s="26">
        <v>241</v>
      </c>
      <c r="G162" s="26">
        <v>216</v>
      </c>
      <c r="H162" s="26" t="s">
        <v>681</v>
      </c>
      <c r="I162" s="26">
        <v>35</v>
      </c>
      <c r="J162" s="26">
        <v>10</v>
      </c>
      <c r="K162" s="26">
        <v>5</v>
      </c>
      <c r="L162" s="26" t="s">
        <v>681</v>
      </c>
      <c r="M162" s="26">
        <v>2</v>
      </c>
      <c r="N162" s="26" t="s">
        <v>681</v>
      </c>
      <c r="O162" s="26">
        <v>53</v>
      </c>
      <c r="P162" s="26" t="s">
        <v>681</v>
      </c>
      <c r="Q162" s="26">
        <v>61</v>
      </c>
      <c r="R162" s="26">
        <v>1</v>
      </c>
      <c r="S162" s="26">
        <v>7</v>
      </c>
      <c r="T162" s="26">
        <v>59</v>
      </c>
      <c r="U162" s="26">
        <v>544</v>
      </c>
      <c r="V162" s="26">
        <v>52</v>
      </c>
      <c r="W162" s="26">
        <v>24</v>
      </c>
      <c r="X162" s="26">
        <v>2</v>
      </c>
      <c r="Y162" s="26">
        <v>149</v>
      </c>
      <c r="Z162" s="26">
        <v>715</v>
      </c>
      <c r="AA162" s="28" t="s">
        <v>313</v>
      </c>
      <c r="AB162" s="29" t="s">
        <v>314</v>
      </c>
    </row>
    <row r="163" spans="1:28" s="48" customFormat="1" x14ac:dyDescent="0.2">
      <c r="A163" s="49" t="s">
        <v>317</v>
      </c>
      <c r="B163" s="26">
        <v>4164</v>
      </c>
      <c r="C163" s="26">
        <v>71</v>
      </c>
      <c r="D163" s="26">
        <v>3420</v>
      </c>
      <c r="E163" s="26">
        <v>21</v>
      </c>
      <c r="F163" s="26">
        <v>676</v>
      </c>
      <c r="G163" s="26">
        <v>592</v>
      </c>
      <c r="H163" s="26">
        <v>4</v>
      </c>
      <c r="I163" s="26">
        <v>145</v>
      </c>
      <c r="J163" s="26">
        <v>43</v>
      </c>
      <c r="K163" s="26">
        <v>3</v>
      </c>
      <c r="L163" s="26">
        <v>2</v>
      </c>
      <c r="M163" s="26">
        <v>4</v>
      </c>
      <c r="N163" s="26">
        <v>1</v>
      </c>
      <c r="O163" s="26">
        <v>182</v>
      </c>
      <c r="P163" s="26" t="s">
        <v>681</v>
      </c>
      <c r="Q163" s="26">
        <v>163</v>
      </c>
      <c r="R163" s="26">
        <v>2</v>
      </c>
      <c r="S163" s="26">
        <v>6</v>
      </c>
      <c r="T163" s="26">
        <v>91</v>
      </c>
      <c r="U163" s="26">
        <v>1546</v>
      </c>
      <c r="V163" s="26">
        <v>138</v>
      </c>
      <c r="W163" s="26">
        <v>70</v>
      </c>
      <c r="X163" s="26">
        <v>7</v>
      </c>
      <c r="Y163" s="26">
        <v>256</v>
      </c>
      <c r="Z163" s="26">
        <v>1560</v>
      </c>
      <c r="AA163" s="28" t="s">
        <v>317</v>
      </c>
      <c r="AB163" s="29" t="s">
        <v>318</v>
      </c>
    </row>
    <row r="164" spans="1:28" s="48" customFormat="1" x14ac:dyDescent="0.2">
      <c r="A164" s="49" t="s">
        <v>319</v>
      </c>
      <c r="B164" s="26">
        <v>3616</v>
      </c>
      <c r="C164" s="26">
        <v>50</v>
      </c>
      <c r="D164" s="26">
        <v>2934</v>
      </c>
      <c r="E164" s="26">
        <v>21</v>
      </c>
      <c r="F164" s="26">
        <v>457</v>
      </c>
      <c r="G164" s="26">
        <v>562</v>
      </c>
      <c r="H164" s="26" t="s">
        <v>681</v>
      </c>
      <c r="I164" s="26">
        <v>116</v>
      </c>
      <c r="J164" s="26">
        <v>28</v>
      </c>
      <c r="K164" s="26">
        <v>1</v>
      </c>
      <c r="L164" s="26">
        <v>1</v>
      </c>
      <c r="M164" s="26">
        <v>3</v>
      </c>
      <c r="N164" s="26" t="s">
        <v>681</v>
      </c>
      <c r="O164" s="26">
        <v>123</v>
      </c>
      <c r="P164" s="26" t="s">
        <v>681</v>
      </c>
      <c r="Q164" s="26">
        <v>122</v>
      </c>
      <c r="R164" s="26">
        <v>11</v>
      </c>
      <c r="S164" s="26">
        <v>16</v>
      </c>
      <c r="T164" s="26">
        <v>109</v>
      </c>
      <c r="U164" s="26">
        <v>1154</v>
      </c>
      <c r="V164" s="26">
        <v>108</v>
      </c>
      <c r="W164" s="26">
        <v>52</v>
      </c>
      <c r="X164" s="26" t="s">
        <v>681</v>
      </c>
      <c r="Y164" s="26">
        <v>246</v>
      </c>
      <c r="Z164" s="26">
        <v>1571</v>
      </c>
      <c r="AA164" s="28" t="s">
        <v>319</v>
      </c>
      <c r="AB164" s="29" t="s">
        <v>320</v>
      </c>
    </row>
    <row r="165" spans="1:28" s="48" customFormat="1" x14ac:dyDescent="0.2">
      <c r="A165" s="49" t="s">
        <v>321</v>
      </c>
      <c r="B165" s="26">
        <v>32121</v>
      </c>
      <c r="C165" s="26">
        <v>737</v>
      </c>
      <c r="D165" s="26">
        <v>27713</v>
      </c>
      <c r="E165" s="26">
        <v>118</v>
      </c>
      <c r="F165" s="26">
        <v>7096</v>
      </c>
      <c r="G165" s="26">
        <v>3151</v>
      </c>
      <c r="H165" s="26">
        <v>23</v>
      </c>
      <c r="I165" s="26">
        <v>913</v>
      </c>
      <c r="J165" s="26">
        <v>287</v>
      </c>
      <c r="K165" s="26">
        <v>329</v>
      </c>
      <c r="L165" s="26">
        <v>309</v>
      </c>
      <c r="M165" s="26">
        <v>15</v>
      </c>
      <c r="N165" s="26" t="s">
        <v>681</v>
      </c>
      <c r="O165" s="26">
        <v>1305</v>
      </c>
      <c r="P165" s="26">
        <v>4</v>
      </c>
      <c r="Q165" s="26">
        <v>1017</v>
      </c>
      <c r="R165" s="26">
        <v>24</v>
      </c>
      <c r="S165" s="26">
        <v>56</v>
      </c>
      <c r="T165" s="26">
        <v>584</v>
      </c>
      <c r="U165" s="26">
        <v>4517</v>
      </c>
      <c r="V165" s="26">
        <v>498</v>
      </c>
      <c r="W165" s="26">
        <v>352</v>
      </c>
      <c r="X165" s="26">
        <v>51</v>
      </c>
      <c r="Y165" s="26">
        <v>1675</v>
      </c>
      <c r="Z165" s="26">
        <v>10373</v>
      </c>
      <c r="AA165" s="28" t="s">
        <v>321</v>
      </c>
      <c r="AB165" s="29" t="s">
        <v>322</v>
      </c>
    </row>
    <row r="166" spans="1:28" s="48" customFormat="1" x14ac:dyDescent="0.2">
      <c r="A166" s="49" t="s">
        <v>323</v>
      </c>
      <c r="B166" s="26">
        <v>4043</v>
      </c>
      <c r="C166" s="26">
        <v>73</v>
      </c>
      <c r="D166" s="26">
        <v>3265</v>
      </c>
      <c r="E166" s="26">
        <v>18</v>
      </c>
      <c r="F166" s="26">
        <v>623</v>
      </c>
      <c r="G166" s="26">
        <v>608</v>
      </c>
      <c r="H166" s="26">
        <v>2</v>
      </c>
      <c r="I166" s="26">
        <v>156</v>
      </c>
      <c r="J166" s="26">
        <v>44</v>
      </c>
      <c r="K166" s="26">
        <v>12</v>
      </c>
      <c r="L166" s="26">
        <v>9</v>
      </c>
      <c r="M166" s="26">
        <v>2</v>
      </c>
      <c r="N166" s="26" t="s">
        <v>681</v>
      </c>
      <c r="O166" s="26">
        <v>180</v>
      </c>
      <c r="P166" s="26">
        <v>2</v>
      </c>
      <c r="Q166" s="26">
        <v>144</v>
      </c>
      <c r="R166" s="26">
        <v>1</v>
      </c>
      <c r="S166" s="26">
        <v>14</v>
      </c>
      <c r="T166" s="26">
        <v>74</v>
      </c>
      <c r="U166" s="26">
        <v>1159</v>
      </c>
      <c r="V166" s="26">
        <v>188</v>
      </c>
      <c r="W166" s="26">
        <v>75</v>
      </c>
      <c r="X166" s="26">
        <v>36</v>
      </c>
      <c r="Y166" s="26">
        <v>333</v>
      </c>
      <c r="Z166" s="26">
        <v>1671</v>
      </c>
      <c r="AA166" s="28" t="s">
        <v>323</v>
      </c>
      <c r="AB166" s="29" t="s">
        <v>324</v>
      </c>
    </row>
    <row r="167" spans="1:28" s="48" customFormat="1" x14ac:dyDescent="0.2">
      <c r="A167" s="49" t="s">
        <v>325</v>
      </c>
      <c r="B167" s="26">
        <v>1298</v>
      </c>
      <c r="C167" s="26">
        <v>22</v>
      </c>
      <c r="D167" s="26">
        <v>1004</v>
      </c>
      <c r="E167" s="26">
        <v>3</v>
      </c>
      <c r="F167" s="26">
        <v>166</v>
      </c>
      <c r="G167" s="26">
        <v>222</v>
      </c>
      <c r="H167" s="26">
        <v>1</v>
      </c>
      <c r="I167" s="26">
        <v>69</v>
      </c>
      <c r="J167" s="26">
        <v>16</v>
      </c>
      <c r="K167" s="26">
        <v>3</v>
      </c>
      <c r="L167" s="26">
        <v>2</v>
      </c>
      <c r="M167" s="26" t="s">
        <v>681</v>
      </c>
      <c r="N167" s="26" t="s">
        <v>681</v>
      </c>
      <c r="O167" s="26">
        <v>47</v>
      </c>
      <c r="P167" s="26" t="s">
        <v>681</v>
      </c>
      <c r="Q167" s="26">
        <v>47</v>
      </c>
      <c r="R167" s="26">
        <v>1</v>
      </c>
      <c r="S167" s="26">
        <v>3</v>
      </c>
      <c r="T167" s="26">
        <v>31</v>
      </c>
      <c r="U167" s="26">
        <v>499</v>
      </c>
      <c r="V167" s="26">
        <v>59</v>
      </c>
      <c r="W167" s="26">
        <v>21</v>
      </c>
      <c r="X167" s="26">
        <v>9</v>
      </c>
      <c r="Y167" s="26">
        <v>100</v>
      </c>
      <c r="Z167" s="26">
        <v>468</v>
      </c>
      <c r="AA167" s="28" t="s">
        <v>325</v>
      </c>
      <c r="AB167" s="29" t="s">
        <v>326</v>
      </c>
    </row>
    <row r="168" spans="1:28" s="48" customFormat="1" x14ac:dyDescent="0.2">
      <c r="A168" s="49" t="s">
        <v>327</v>
      </c>
      <c r="B168" s="26">
        <v>11230</v>
      </c>
      <c r="C168" s="26">
        <v>162</v>
      </c>
      <c r="D168" s="26">
        <v>9607</v>
      </c>
      <c r="E168" s="26">
        <v>41</v>
      </c>
      <c r="F168" s="26">
        <v>1852</v>
      </c>
      <c r="G168" s="26">
        <v>1274</v>
      </c>
      <c r="H168" s="26">
        <v>7</v>
      </c>
      <c r="I168" s="26">
        <v>309</v>
      </c>
      <c r="J168" s="26">
        <v>86</v>
      </c>
      <c r="K168" s="26">
        <v>34</v>
      </c>
      <c r="L168" s="26">
        <v>28</v>
      </c>
      <c r="M168" s="26">
        <v>6</v>
      </c>
      <c r="N168" s="26" t="s">
        <v>681</v>
      </c>
      <c r="O168" s="26">
        <v>566</v>
      </c>
      <c r="P168" s="26">
        <v>2</v>
      </c>
      <c r="Q168" s="26">
        <v>362</v>
      </c>
      <c r="R168" s="26">
        <v>13</v>
      </c>
      <c r="S168" s="26">
        <v>26</v>
      </c>
      <c r="T168" s="26">
        <v>221</v>
      </c>
      <c r="U168" s="26">
        <v>2073</v>
      </c>
      <c r="V168" s="26">
        <v>243</v>
      </c>
      <c r="W168" s="26">
        <v>196</v>
      </c>
      <c r="X168" s="26">
        <v>48</v>
      </c>
      <c r="Y168" s="26">
        <v>638</v>
      </c>
      <c r="Z168" s="26">
        <v>4217</v>
      </c>
      <c r="AA168" s="28" t="s">
        <v>327</v>
      </c>
      <c r="AB168" s="29" t="s">
        <v>328</v>
      </c>
    </row>
    <row r="169" spans="1:28" s="48" customFormat="1" x14ac:dyDescent="0.2">
      <c r="A169" s="49" t="s">
        <v>329</v>
      </c>
      <c r="B169" s="26">
        <v>1570</v>
      </c>
      <c r="C169" s="26">
        <v>33</v>
      </c>
      <c r="D169" s="26">
        <v>1242</v>
      </c>
      <c r="E169" s="26">
        <v>11</v>
      </c>
      <c r="F169" s="26">
        <v>210</v>
      </c>
      <c r="G169" s="26">
        <v>284</v>
      </c>
      <c r="H169" s="26" t="s">
        <v>681</v>
      </c>
      <c r="I169" s="26">
        <v>43</v>
      </c>
      <c r="J169" s="26">
        <v>22</v>
      </c>
      <c r="K169" s="26">
        <v>1</v>
      </c>
      <c r="L169" s="26" t="s">
        <v>681</v>
      </c>
      <c r="M169" s="26" t="s">
        <v>681</v>
      </c>
      <c r="N169" s="26" t="s">
        <v>681</v>
      </c>
      <c r="O169" s="26">
        <v>46</v>
      </c>
      <c r="P169" s="26" t="s">
        <v>681</v>
      </c>
      <c r="Q169" s="26">
        <v>51</v>
      </c>
      <c r="R169" s="26" t="s">
        <v>681</v>
      </c>
      <c r="S169" s="26">
        <v>6</v>
      </c>
      <c r="T169" s="26">
        <v>74</v>
      </c>
      <c r="U169" s="26">
        <v>555</v>
      </c>
      <c r="V169" s="26">
        <v>58</v>
      </c>
      <c r="W169" s="26">
        <v>19</v>
      </c>
      <c r="X169" s="26" t="s">
        <v>681</v>
      </c>
      <c r="Y169" s="26">
        <v>152</v>
      </c>
      <c r="Z169" s="26">
        <v>792</v>
      </c>
      <c r="AA169" s="28" t="s">
        <v>329</v>
      </c>
      <c r="AB169" s="29" t="s">
        <v>330</v>
      </c>
    </row>
    <row r="170" spans="1:28" s="48" customFormat="1" x14ac:dyDescent="0.2">
      <c r="A170" s="49" t="s">
        <v>331</v>
      </c>
      <c r="B170" s="26">
        <v>2423</v>
      </c>
      <c r="C170" s="26">
        <v>36</v>
      </c>
      <c r="D170" s="26">
        <v>1997</v>
      </c>
      <c r="E170" s="26">
        <v>12</v>
      </c>
      <c r="F170" s="26">
        <v>286</v>
      </c>
      <c r="G170" s="26">
        <v>359</v>
      </c>
      <c r="H170" s="26" t="s">
        <v>681</v>
      </c>
      <c r="I170" s="26">
        <v>52</v>
      </c>
      <c r="J170" s="26">
        <v>11</v>
      </c>
      <c r="K170" s="26">
        <v>14</v>
      </c>
      <c r="L170" s="26">
        <v>13</v>
      </c>
      <c r="M170" s="26">
        <v>1</v>
      </c>
      <c r="N170" s="26" t="s">
        <v>681</v>
      </c>
      <c r="O170" s="26">
        <v>119</v>
      </c>
      <c r="P170" s="26" t="s">
        <v>681</v>
      </c>
      <c r="Q170" s="26">
        <v>124</v>
      </c>
      <c r="R170" s="26">
        <v>1</v>
      </c>
      <c r="S170" s="26">
        <v>4</v>
      </c>
      <c r="T170" s="26">
        <v>58</v>
      </c>
      <c r="U170" s="26">
        <v>931</v>
      </c>
      <c r="V170" s="26">
        <v>63</v>
      </c>
      <c r="W170" s="26">
        <v>34</v>
      </c>
      <c r="X170" s="26" t="s">
        <v>681</v>
      </c>
      <c r="Y170" s="26">
        <v>169</v>
      </c>
      <c r="Z170" s="26">
        <v>1027</v>
      </c>
      <c r="AA170" s="28" t="s">
        <v>331</v>
      </c>
      <c r="AB170" s="29" t="s">
        <v>332</v>
      </c>
    </row>
    <row r="171" spans="1:28" s="48" customFormat="1" x14ac:dyDescent="0.2">
      <c r="A171" s="49" t="s">
        <v>333</v>
      </c>
      <c r="B171" s="26">
        <v>20336</v>
      </c>
      <c r="C171" s="26">
        <v>332</v>
      </c>
      <c r="D171" s="26">
        <v>17524</v>
      </c>
      <c r="E171" s="26">
        <v>61</v>
      </c>
      <c r="F171" s="26">
        <v>3219</v>
      </c>
      <c r="G171" s="26">
        <v>2204</v>
      </c>
      <c r="H171" s="26">
        <v>35</v>
      </c>
      <c r="I171" s="26">
        <v>567</v>
      </c>
      <c r="J171" s="26">
        <v>207</v>
      </c>
      <c r="K171" s="26">
        <v>34</v>
      </c>
      <c r="L171" s="26">
        <v>29</v>
      </c>
      <c r="M171" s="26">
        <v>7</v>
      </c>
      <c r="N171" s="26" t="s">
        <v>681</v>
      </c>
      <c r="O171" s="26">
        <v>848</v>
      </c>
      <c r="P171" s="26">
        <v>6</v>
      </c>
      <c r="Q171" s="26">
        <v>556</v>
      </c>
      <c r="R171" s="26">
        <v>13</v>
      </c>
      <c r="S171" s="26">
        <v>39</v>
      </c>
      <c r="T171" s="26">
        <v>605</v>
      </c>
      <c r="U171" s="26">
        <v>2966</v>
      </c>
      <c r="V171" s="26">
        <v>363</v>
      </c>
      <c r="W171" s="26">
        <v>241</v>
      </c>
      <c r="X171" s="26">
        <v>45</v>
      </c>
      <c r="Y171" s="26">
        <v>1175</v>
      </c>
      <c r="Z171" s="26">
        <v>7464</v>
      </c>
      <c r="AA171" s="28" t="s">
        <v>333</v>
      </c>
      <c r="AB171" s="29" t="s">
        <v>334</v>
      </c>
    </row>
    <row r="172" spans="1:28" s="48" customFormat="1" x14ac:dyDescent="0.2">
      <c r="A172" s="49" t="s">
        <v>335</v>
      </c>
      <c r="B172" s="26">
        <v>1732</v>
      </c>
      <c r="C172" s="26">
        <v>22</v>
      </c>
      <c r="D172" s="26">
        <v>1421</v>
      </c>
      <c r="E172" s="26">
        <v>13</v>
      </c>
      <c r="F172" s="26">
        <v>180</v>
      </c>
      <c r="G172" s="26">
        <v>256</v>
      </c>
      <c r="H172" s="26" t="s">
        <v>681</v>
      </c>
      <c r="I172" s="26">
        <v>55</v>
      </c>
      <c r="J172" s="26">
        <v>9</v>
      </c>
      <c r="K172" s="26" t="s">
        <v>681</v>
      </c>
      <c r="L172" s="26" t="s">
        <v>681</v>
      </c>
      <c r="M172" s="26" t="s">
        <v>681</v>
      </c>
      <c r="N172" s="26" t="s">
        <v>681</v>
      </c>
      <c r="O172" s="26">
        <v>59</v>
      </c>
      <c r="P172" s="26" t="s">
        <v>681</v>
      </c>
      <c r="Q172" s="26">
        <v>77</v>
      </c>
      <c r="R172" s="26">
        <v>2</v>
      </c>
      <c r="S172" s="26">
        <v>4</v>
      </c>
      <c r="T172" s="26">
        <v>58</v>
      </c>
      <c r="U172" s="26">
        <v>708</v>
      </c>
      <c r="V172" s="26">
        <v>46</v>
      </c>
      <c r="W172" s="26">
        <v>23</v>
      </c>
      <c r="X172" s="26">
        <v>6</v>
      </c>
      <c r="Y172" s="26">
        <v>121</v>
      </c>
      <c r="Z172" s="26">
        <v>851</v>
      </c>
      <c r="AA172" s="28" t="s">
        <v>335</v>
      </c>
      <c r="AB172" s="29" t="s">
        <v>336</v>
      </c>
    </row>
    <row r="173" spans="1:28" s="48" customFormat="1" x14ac:dyDescent="0.2">
      <c r="A173" s="49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8"/>
      <c r="AB173" s="29"/>
    </row>
    <row r="174" spans="1:28" s="51" customFormat="1" x14ac:dyDescent="0.2">
      <c r="A174" s="8" t="s">
        <v>337</v>
      </c>
      <c r="B174" s="35">
        <v>147323</v>
      </c>
      <c r="C174" s="35">
        <v>3093</v>
      </c>
      <c r="D174" s="35">
        <v>125915</v>
      </c>
      <c r="E174" s="35">
        <v>594</v>
      </c>
      <c r="F174" s="35">
        <v>25909</v>
      </c>
      <c r="G174" s="35">
        <v>16346</v>
      </c>
      <c r="H174" s="35">
        <v>232</v>
      </c>
      <c r="I174" s="35">
        <v>4323</v>
      </c>
      <c r="J174" s="35">
        <v>1663</v>
      </c>
      <c r="K174" s="35">
        <v>658</v>
      </c>
      <c r="L174" s="35">
        <v>601</v>
      </c>
      <c r="M174" s="35">
        <v>81</v>
      </c>
      <c r="N174" s="35">
        <v>3</v>
      </c>
      <c r="O174" s="35">
        <v>6676</v>
      </c>
      <c r="P174" s="35">
        <v>25</v>
      </c>
      <c r="Q174" s="35">
        <v>5027</v>
      </c>
      <c r="R174" s="35">
        <v>115</v>
      </c>
      <c r="S174" s="35">
        <v>298</v>
      </c>
      <c r="T174" s="35">
        <v>5003</v>
      </c>
      <c r="U174" s="35">
        <v>28302</v>
      </c>
      <c r="V174" s="35">
        <v>2737</v>
      </c>
      <c r="W174" s="35">
        <v>2926</v>
      </c>
      <c r="X174" s="35">
        <v>456</v>
      </c>
      <c r="Y174" s="35">
        <v>8555</v>
      </c>
      <c r="Z174" s="35">
        <v>48902</v>
      </c>
      <c r="AA174" s="36" t="s">
        <v>337</v>
      </c>
      <c r="AB174" s="37"/>
    </row>
    <row r="175" spans="1:28" s="48" customFormat="1" x14ac:dyDescent="0.2">
      <c r="A175" s="49" t="s">
        <v>338</v>
      </c>
      <c r="B175" s="26">
        <v>13470</v>
      </c>
      <c r="C175" s="26">
        <v>579</v>
      </c>
      <c r="D175" s="26">
        <v>11203</v>
      </c>
      <c r="E175" s="26">
        <v>36</v>
      </c>
      <c r="F175" s="26">
        <v>1922</v>
      </c>
      <c r="G175" s="26">
        <v>1438</v>
      </c>
      <c r="H175" s="26">
        <v>34</v>
      </c>
      <c r="I175" s="26">
        <v>508</v>
      </c>
      <c r="J175" s="26">
        <v>217</v>
      </c>
      <c r="K175" s="26">
        <v>310</v>
      </c>
      <c r="L175" s="26">
        <v>292</v>
      </c>
      <c r="M175" s="26">
        <v>11</v>
      </c>
      <c r="N175" s="26" t="s">
        <v>681</v>
      </c>
      <c r="O175" s="26">
        <v>630</v>
      </c>
      <c r="P175" s="26">
        <v>6</v>
      </c>
      <c r="Q175" s="26">
        <v>456</v>
      </c>
      <c r="R175" s="26">
        <v>17</v>
      </c>
      <c r="S175" s="26">
        <v>40</v>
      </c>
      <c r="T175" s="26">
        <v>503</v>
      </c>
      <c r="U175" s="26">
        <v>2444</v>
      </c>
      <c r="V175" s="26">
        <v>233</v>
      </c>
      <c r="W175" s="26">
        <v>344</v>
      </c>
      <c r="X175" s="26">
        <v>52</v>
      </c>
      <c r="Y175" s="26">
        <v>825</v>
      </c>
      <c r="Z175" s="26">
        <v>4271</v>
      </c>
      <c r="AA175" s="28" t="s">
        <v>338</v>
      </c>
      <c r="AB175" s="29" t="s">
        <v>339</v>
      </c>
    </row>
    <row r="176" spans="1:28" s="48" customFormat="1" x14ac:dyDescent="0.2">
      <c r="A176" s="49" t="s">
        <v>315</v>
      </c>
      <c r="B176" s="26">
        <v>3300</v>
      </c>
      <c r="C176" s="26">
        <v>82</v>
      </c>
      <c r="D176" s="26">
        <v>2772</v>
      </c>
      <c r="E176" s="26">
        <v>34</v>
      </c>
      <c r="F176" s="26">
        <v>499</v>
      </c>
      <c r="G176" s="26">
        <v>396</v>
      </c>
      <c r="H176" s="26">
        <v>2</v>
      </c>
      <c r="I176" s="26">
        <v>126</v>
      </c>
      <c r="J176" s="26">
        <v>42</v>
      </c>
      <c r="K176" s="26">
        <v>5</v>
      </c>
      <c r="L176" s="26">
        <v>4</v>
      </c>
      <c r="M176" s="26">
        <v>1</v>
      </c>
      <c r="N176" s="26" t="s">
        <v>681</v>
      </c>
      <c r="O176" s="26">
        <v>194</v>
      </c>
      <c r="P176" s="26" t="s">
        <v>681</v>
      </c>
      <c r="Q176" s="26">
        <v>146</v>
      </c>
      <c r="R176" s="26">
        <v>2</v>
      </c>
      <c r="S176" s="26">
        <v>13</v>
      </c>
      <c r="T176" s="26">
        <v>106</v>
      </c>
      <c r="U176" s="26">
        <v>1072</v>
      </c>
      <c r="V176" s="26">
        <v>88</v>
      </c>
      <c r="W176" s="26">
        <v>67</v>
      </c>
      <c r="X176" s="26">
        <v>2</v>
      </c>
      <c r="Y176" s="26">
        <v>261</v>
      </c>
      <c r="Z176" s="26">
        <v>1400</v>
      </c>
      <c r="AA176" s="28" t="s">
        <v>315</v>
      </c>
      <c r="AB176" s="29" t="s">
        <v>316</v>
      </c>
    </row>
    <row r="177" spans="1:28" s="48" customFormat="1" x14ac:dyDescent="0.2">
      <c r="A177" s="49" t="s">
        <v>340</v>
      </c>
      <c r="B177" s="26">
        <v>1897</v>
      </c>
      <c r="C177" s="26">
        <v>29</v>
      </c>
      <c r="D177" s="26">
        <v>1550</v>
      </c>
      <c r="E177" s="26">
        <v>11</v>
      </c>
      <c r="F177" s="26">
        <v>247</v>
      </c>
      <c r="G177" s="26">
        <v>294</v>
      </c>
      <c r="H177" s="26" t="s">
        <v>681</v>
      </c>
      <c r="I177" s="26">
        <v>53</v>
      </c>
      <c r="J177" s="26">
        <v>18</v>
      </c>
      <c r="K177" s="26" t="s">
        <v>681</v>
      </c>
      <c r="L177" s="26" t="s">
        <v>681</v>
      </c>
      <c r="M177" s="26" t="s">
        <v>681</v>
      </c>
      <c r="N177" s="26" t="s">
        <v>681</v>
      </c>
      <c r="O177" s="26">
        <v>68</v>
      </c>
      <c r="P177" s="26" t="s">
        <v>681</v>
      </c>
      <c r="Q177" s="26">
        <v>71</v>
      </c>
      <c r="R177" s="26">
        <v>2</v>
      </c>
      <c r="S177" s="26">
        <v>6</v>
      </c>
      <c r="T177" s="26">
        <v>101</v>
      </c>
      <c r="U177" s="26">
        <v>630</v>
      </c>
      <c r="V177" s="26">
        <v>34</v>
      </c>
      <c r="W177" s="26">
        <v>63</v>
      </c>
      <c r="X177" s="26" t="s">
        <v>681</v>
      </c>
      <c r="Y177" s="26">
        <v>99</v>
      </c>
      <c r="Z177" s="26">
        <v>820</v>
      </c>
      <c r="AA177" s="28" t="s">
        <v>340</v>
      </c>
      <c r="AB177" s="29" t="s">
        <v>341</v>
      </c>
    </row>
    <row r="178" spans="1:28" s="48" customFormat="1" x14ac:dyDescent="0.2">
      <c r="A178" s="49" t="s">
        <v>342</v>
      </c>
      <c r="B178" s="26">
        <v>1445</v>
      </c>
      <c r="C178" s="26">
        <v>53</v>
      </c>
      <c r="D178" s="26">
        <v>1141</v>
      </c>
      <c r="E178" s="26">
        <v>12</v>
      </c>
      <c r="F178" s="26">
        <v>174</v>
      </c>
      <c r="G178" s="26">
        <v>231</v>
      </c>
      <c r="H178" s="26">
        <v>2</v>
      </c>
      <c r="I178" s="26">
        <v>71</v>
      </c>
      <c r="J178" s="26">
        <v>38</v>
      </c>
      <c r="K178" s="26">
        <v>2</v>
      </c>
      <c r="L178" s="26">
        <v>1</v>
      </c>
      <c r="M178" s="26" t="s">
        <v>681</v>
      </c>
      <c r="N178" s="26" t="s">
        <v>681</v>
      </c>
      <c r="O178" s="26">
        <v>39</v>
      </c>
      <c r="P178" s="26">
        <v>1</v>
      </c>
      <c r="Q178" s="26">
        <v>72</v>
      </c>
      <c r="R178" s="26">
        <v>1</v>
      </c>
      <c r="S178" s="26">
        <v>4</v>
      </c>
      <c r="T178" s="26">
        <v>65</v>
      </c>
      <c r="U178" s="26">
        <v>524</v>
      </c>
      <c r="V178" s="26">
        <v>49</v>
      </c>
      <c r="W178" s="26">
        <v>30</v>
      </c>
      <c r="X178" s="26">
        <v>19</v>
      </c>
      <c r="Y178" s="26">
        <v>96</v>
      </c>
      <c r="Z178" s="26">
        <v>618</v>
      </c>
      <c r="AA178" s="28" t="s">
        <v>342</v>
      </c>
      <c r="AB178" s="29" t="s">
        <v>343</v>
      </c>
    </row>
    <row r="179" spans="1:28" s="48" customFormat="1" x14ac:dyDescent="0.2">
      <c r="A179" s="49" t="s">
        <v>344</v>
      </c>
      <c r="B179" s="26">
        <v>5115</v>
      </c>
      <c r="C179" s="26">
        <v>139</v>
      </c>
      <c r="D179" s="26">
        <v>4090</v>
      </c>
      <c r="E179" s="26">
        <v>25</v>
      </c>
      <c r="F179" s="26">
        <v>585</v>
      </c>
      <c r="G179" s="26">
        <v>829</v>
      </c>
      <c r="H179" s="26">
        <v>41</v>
      </c>
      <c r="I179" s="26">
        <v>165</v>
      </c>
      <c r="J179" s="26">
        <v>51</v>
      </c>
      <c r="K179" s="26">
        <v>27</v>
      </c>
      <c r="L179" s="26">
        <v>22</v>
      </c>
      <c r="M179" s="26">
        <v>4</v>
      </c>
      <c r="N179" s="26" t="s">
        <v>681</v>
      </c>
      <c r="O179" s="26">
        <v>169</v>
      </c>
      <c r="P179" s="26">
        <v>1</v>
      </c>
      <c r="Q179" s="26">
        <v>206</v>
      </c>
      <c r="R179" s="26">
        <v>5</v>
      </c>
      <c r="S179" s="26">
        <v>10</v>
      </c>
      <c r="T179" s="26">
        <v>229</v>
      </c>
      <c r="U179" s="26">
        <v>2117</v>
      </c>
      <c r="V179" s="26">
        <v>133</v>
      </c>
      <c r="W179" s="26">
        <v>154</v>
      </c>
      <c r="X179" s="26">
        <v>13</v>
      </c>
      <c r="Y179" s="26">
        <v>361</v>
      </c>
      <c r="Z179" s="26">
        <v>1935</v>
      </c>
      <c r="AA179" s="28" t="s">
        <v>344</v>
      </c>
      <c r="AB179" s="29" t="s">
        <v>345</v>
      </c>
    </row>
    <row r="180" spans="1:28" s="48" customFormat="1" x14ac:dyDescent="0.2">
      <c r="A180" s="49" t="s">
        <v>346</v>
      </c>
      <c r="B180" s="26">
        <v>63575</v>
      </c>
      <c r="C180" s="26">
        <v>1086</v>
      </c>
      <c r="D180" s="26">
        <v>56225</v>
      </c>
      <c r="E180" s="26">
        <v>238</v>
      </c>
      <c r="F180" s="26">
        <v>13571</v>
      </c>
      <c r="G180" s="26">
        <v>5656</v>
      </c>
      <c r="H180" s="26">
        <v>83</v>
      </c>
      <c r="I180" s="26">
        <v>1548</v>
      </c>
      <c r="J180" s="26">
        <v>665</v>
      </c>
      <c r="K180" s="26">
        <v>113</v>
      </c>
      <c r="L180" s="26">
        <v>99</v>
      </c>
      <c r="M180" s="26">
        <v>33</v>
      </c>
      <c r="N180" s="26">
        <v>1</v>
      </c>
      <c r="O180" s="26">
        <v>2924</v>
      </c>
      <c r="P180" s="26">
        <v>7</v>
      </c>
      <c r="Q180" s="26">
        <v>1767</v>
      </c>
      <c r="R180" s="26">
        <v>40</v>
      </c>
      <c r="S180" s="26">
        <v>99</v>
      </c>
      <c r="T180" s="26">
        <v>1815</v>
      </c>
      <c r="U180" s="26">
        <v>7597</v>
      </c>
      <c r="V180" s="26">
        <v>885</v>
      </c>
      <c r="W180" s="26">
        <v>954</v>
      </c>
      <c r="X180" s="26">
        <v>184</v>
      </c>
      <c r="Y180" s="26">
        <v>3093</v>
      </c>
      <c r="Z180" s="26">
        <v>17580</v>
      </c>
      <c r="AA180" s="28" t="s">
        <v>346</v>
      </c>
      <c r="AB180" s="29" t="s">
        <v>347</v>
      </c>
    </row>
    <row r="181" spans="1:28" s="48" customFormat="1" x14ac:dyDescent="0.2">
      <c r="A181" s="49" t="s">
        <v>348</v>
      </c>
      <c r="B181" s="26">
        <v>6169</v>
      </c>
      <c r="C181" s="26">
        <v>118</v>
      </c>
      <c r="D181" s="26">
        <v>5135</v>
      </c>
      <c r="E181" s="26">
        <v>25</v>
      </c>
      <c r="F181" s="26">
        <v>784</v>
      </c>
      <c r="G181" s="26">
        <v>831</v>
      </c>
      <c r="H181" s="26">
        <v>5</v>
      </c>
      <c r="I181" s="26">
        <v>192</v>
      </c>
      <c r="J181" s="26">
        <v>81</v>
      </c>
      <c r="K181" s="26">
        <v>6</v>
      </c>
      <c r="L181" s="26">
        <v>6</v>
      </c>
      <c r="M181" s="26">
        <v>5</v>
      </c>
      <c r="N181" s="26">
        <v>1</v>
      </c>
      <c r="O181" s="26">
        <v>294</v>
      </c>
      <c r="P181" s="26">
        <v>1</v>
      </c>
      <c r="Q181" s="26">
        <v>232</v>
      </c>
      <c r="R181" s="26">
        <v>14</v>
      </c>
      <c r="S181" s="26">
        <v>19</v>
      </c>
      <c r="T181" s="26">
        <v>207</v>
      </c>
      <c r="U181" s="26">
        <v>2073</v>
      </c>
      <c r="V181" s="26">
        <v>163</v>
      </c>
      <c r="W181" s="26">
        <v>175</v>
      </c>
      <c r="X181" s="26">
        <v>26</v>
      </c>
      <c r="Y181" s="26">
        <v>438</v>
      </c>
      <c r="Z181" s="26">
        <v>2407</v>
      </c>
      <c r="AA181" s="28" t="s">
        <v>348</v>
      </c>
      <c r="AB181" s="29" t="s">
        <v>349</v>
      </c>
    </row>
    <row r="182" spans="1:28" s="48" customFormat="1" x14ac:dyDescent="0.2">
      <c r="A182" s="49" t="s">
        <v>350</v>
      </c>
      <c r="B182" s="26">
        <v>6358</v>
      </c>
      <c r="C182" s="26">
        <v>162</v>
      </c>
      <c r="D182" s="26">
        <v>5362</v>
      </c>
      <c r="E182" s="26">
        <v>27</v>
      </c>
      <c r="F182" s="26">
        <v>941</v>
      </c>
      <c r="G182" s="26">
        <v>741</v>
      </c>
      <c r="H182" s="26">
        <v>8</v>
      </c>
      <c r="I182" s="26">
        <v>240</v>
      </c>
      <c r="J182" s="26">
        <v>115</v>
      </c>
      <c r="K182" s="26">
        <v>12</v>
      </c>
      <c r="L182" s="26">
        <v>12</v>
      </c>
      <c r="M182" s="26">
        <v>3</v>
      </c>
      <c r="N182" s="26" t="s">
        <v>681</v>
      </c>
      <c r="O182" s="26">
        <v>292</v>
      </c>
      <c r="P182" s="26" t="s">
        <v>681</v>
      </c>
      <c r="Q182" s="26">
        <v>271</v>
      </c>
      <c r="R182" s="26">
        <v>1</v>
      </c>
      <c r="S182" s="26">
        <v>16</v>
      </c>
      <c r="T182" s="26">
        <v>248</v>
      </c>
      <c r="U182" s="26">
        <v>1659</v>
      </c>
      <c r="V182" s="26">
        <v>148</v>
      </c>
      <c r="W182" s="26">
        <v>128</v>
      </c>
      <c r="X182" s="26">
        <v>34</v>
      </c>
      <c r="Y182" s="26">
        <v>487</v>
      </c>
      <c r="Z182" s="26">
        <v>2723</v>
      </c>
      <c r="AA182" s="28" t="s">
        <v>350</v>
      </c>
      <c r="AB182" s="29" t="s">
        <v>351</v>
      </c>
    </row>
    <row r="183" spans="1:28" s="48" customFormat="1" x14ac:dyDescent="0.2">
      <c r="A183" s="49" t="s">
        <v>352</v>
      </c>
      <c r="B183" s="26">
        <v>2759</v>
      </c>
      <c r="C183" s="26">
        <v>65</v>
      </c>
      <c r="D183" s="26">
        <v>2265</v>
      </c>
      <c r="E183" s="26">
        <v>25</v>
      </c>
      <c r="F183" s="26">
        <v>318</v>
      </c>
      <c r="G183" s="26">
        <v>409</v>
      </c>
      <c r="H183" s="26">
        <v>3</v>
      </c>
      <c r="I183" s="26">
        <v>67</v>
      </c>
      <c r="J183" s="26">
        <v>22</v>
      </c>
      <c r="K183" s="26">
        <v>17</v>
      </c>
      <c r="L183" s="26">
        <v>15</v>
      </c>
      <c r="M183" s="26">
        <v>1</v>
      </c>
      <c r="N183" s="26" t="s">
        <v>681</v>
      </c>
      <c r="O183" s="26">
        <v>110</v>
      </c>
      <c r="P183" s="26" t="s">
        <v>681</v>
      </c>
      <c r="Q183" s="26">
        <v>127</v>
      </c>
      <c r="R183" s="26">
        <v>3</v>
      </c>
      <c r="S183" s="26">
        <v>4</v>
      </c>
      <c r="T183" s="26">
        <v>154</v>
      </c>
      <c r="U183" s="26">
        <v>1190</v>
      </c>
      <c r="V183" s="26">
        <v>63</v>
      </c>
      <c r="W183" s="26">
        <v>75</v>
      </c>
      <c r="X183" s="26">
        <v>1</v>
      </c>
      <c r="Y183" s="26">
        <v>152</v>
      </c>
      <c r="Z183" s="26">
        <v>1213</v>
      </c>
      <c r="AA183" s="28" t="s">
        <v>352</v>
      </c>
      <c r="AB183" s="29" t="s">
        <v>353</v>
      </c>
    </row>
    <row r="184" spans="1:28" s="48" customFormat="1" x14ac:dyDescent="0.2">
      <c r="A184" s="49" t="s">
        <v>354</v>
      </c>
      <c r="B184" s="26">
        <v>2101</v>
      </c>
      <c r="C184" s="26">
        <v>36</v>
      </c>
      <c r="D184" s="26">
        <v>1714</v>
      </c>
      <c r="E184" s="26">
        <v>11</v>
      </c>
      <c r="F184" s="26">
        <v>272</v>
      </c>
      <c r="G184" s="26">
        <v>302</v>
      </c>
      <c r="H184" s="26">
        <v>3</v>
      </c>
      <c r="I184" s="26">
        <v>76</v>
      </c>
      <c r="J184" s="26">
        <v>16</v>
      </c>
      <c r="K184" s="26">
        <v>6</v>
      </c>
      <c r="L184" s="26">
        <v>6</v>
      </c>
      <c r="M184" s="26">
        <v>3</v>
      </c>
      <c r="N184" s="26" t="s">
        <v>681</v>
      </c>
      <c r="O184" s="26">
        <v>81</v>
      </c>
      <c r="P184" s="26" t="s">
        <v>681</v>
      </c>
      <c r="Q184" s="26">
        <v>74</v>
      </c>
      <c r="R184" s="26">
        <v>1</v>
      </c>
      <c r="S184" s="26">
        <v>8</v>
      </c>
      <c r="T184" s="26">
        <v>103</v>
      </c>
      <c r="U184" s="26">
        <v>722</v>
      </c>
      <c r="V184" s="26">
        <v>35</v>
      </c>
      <c r="W184" s="26">
        <v>44</v>
      </c>
      <c r="X184" s="26">
        <v>4</v>
      </c>
      <c r="Y184" s="26">
        <v>185</v>
      </c>
      <c r="Z184" s="26">
        <v>849</v>
      </c>
      <c r="AA184" s="28" t="s">
        <v>354</v>
      </c>
      <c r="AB184" s="29" t="s">
        <v>355</v>
      </c>
    </row>
    <row r="185" spans="1:28" s="48" customFormat="1" x14ac:dyDescent="0.2">
      <c r="A185" s="49" t="s">
        <v>356</v>
      </c>
      <c r="B185" s="26">
        <v>1046</v>
      </c>
      <c r="C185" s="26">
        <v>21</v>
      </c>
      <c r="D185" s="26">
        <v>847</v>
      </c>
      <c r="E185" s="26">
        <v>8</v>
      </c>
      <c r="F185" s="26">
        <v>100</v>
      </c>
      <c r="G185" s="26">
        <v>170</v>
      </c>
      <c r="H185" s="26">
        <v>4</v>
      </c>
      <c r="I185" s="26">
        <v>24</v>
      </c>
      <c r="J185" s="26">
        <v>6</v>
      </c>
      <c r="K185" s="26">
        <v>3</v>
      </c>
      <c r="L185" s="26">
        <v>3</v>
      </c>
      <c r="M185" s="26">
        <v>2</v>
      </c>
      <c r="N185" s="26" t="s">
        <v>681</v>
      </c>
      <c r="O185" s="26">
        <v>40</v>
      </c>
      <c r="P185" s="26">
        <v>1</v>
      </c>
      <c r="Q185" s="26">
        <v>50</v>
      </c>
      <c r="R185" s="26" t="s">
        <v>681</v>
      </c>
      <c r="S185" s="26" t="s">
        <v>681</v>
      </c>
      <c r="T185" s="26">
        <v>86</v>
      </c>
      <c r="U185" s="26">
        <v>414</v>
      </c>
      <c r="V185" s="26">
        <v>19</v>
      </c>
      <c r="W185" s="26">
        <v>46</v>
      </c>
      <c r="X185" s="26">
        <v>1</v>
      </c>
      <c r="Y185" s="26">
        <v>55</v>
      </c>
      <c r="Z185" s="26">
        <v>531</v>
      </c>
      <c r="AA185" s="28" t="s">
        <v>356</v>
      </c>
      <c r="AB185" s="29" t="s">
        <v>357</v>
      </c>
    </row>
    <row r="186" spans="1:28" s="48" customFormat="1" x14ac:dyDescent="0.2">
      <c r="A186" s="49" t="s">
        <v>358</v>
      </c>
      <c r="B186" s="26">
        <v>13674</v>
      </c>
      <c r="C186" s="26">
        <v>187</v>
      </c>
      <c r="D186" s="26">
        <v>11430</v>
      </c>
      <c r="E186" s="26">
        <v>38</v>
      </c>
      <c r="F186" s="26">
        <v>2352</v>
      </c>
      <c r="G186" s="26">
        <v>1812</v>
      </c>
      <c r="H186" s="26">
        <v>21</v>
      </c>
      <c r="I186" s="26">
        <v>416</v>
      </c>
      <c r="J186" s="26">
        <v>122</v>
      </c>
      <c r="K186" s="26">
        <v>10</v>
      </c>
      <c r="L186" s="26">
        <v>5</v>
      </c>
      <c r="M186" s="26">
        <v>6</v>
      </c>
      <c r="N186" s="26">
        <v>1</v>
      </c>
      <c r="O186" s="26">
        <v>680</v>
      </c>
      <c r="P186" s="26">
        <v>1</v>
      </c>
      <c r="Q186" s="26">
        <v>465</v>
      </c>
      <c r="R186" s="26">
        <v>8</v>
      </c>
      <c r="S186" s="26">
        <v>24</v>
      </c>
      <c r="T186" s="26">
        <v>418</v>
      </c>
      <c r="U186" s="26">
        <v>1775</v>
      </c>
      <c r="V186" s="26">
        <v>234</v>
      </c>
      <c r="W186" s="26">
        <v>308</v>
      </c>
      <c r="X186" s="26">
        <v>43</v>
      </c>
      <c r="Y186" s="26">
        <v>928</v>
      </c>
      <c r="Z186" s="26">
        <v>4876</v>
      </c>
      <c r="AA186" s="28" t="s">
        <v>358</v>
      </c>
      <c r="AB186" s="29" t="s">
        <v>359</v>
      </c>
    </row>
    <row r="187" spans="1:28" s="48" customFormat="1" x14ac:dyDescent="0.2">
      <c r="A187" s="49" t="s">
        <v>360</v>
      </c>
      <c r="B187" s="26">
        <v>2697</v>
      </c>
      <c r="C187" s="26">
        <v>49</v>
      </c>
      <c r="D187" s="26">
        <v>2157</v>
      </c>
      <c r="E187" s="26">
        <v>12</v>
      </c>
      <c r="F187" s="26">
        <v>303</v>
      </c>
      <c r="G187" s="26">
        <v>417</v>
      </c>
      <c r="H187" s="26">
        <v>2</v>
      </c>
      <c r="I187" s="26">
        <v>110</v>
      </c>
      <c r="J187" s="26">
        <v>28</v>
      </c>
      <c r="K187" s="26">
        <v>9</v>
      </c>
      <c r="L187" s="26">
        <v>7</v>
      </c>
      <c r="M187" s="26">
        <v>4</v>
      </c>
      <c r="N187" s="26" t="s">
        <v>681</v>
      </c>
      <c r="O187" s="26">
        <v>111</v>
      </c>
      <c r="P187" s="26">
        <v>2</v>
      </c>
      <c r="Q187" s="26">
        <v>150</v>
      </c>
      <c r="R187" s="26">
        <v>6</v>
      </c>
      <c r="S187" s="26">
        <v>12</v>
      </c>
      <c r="T187" s="26">
        <v>163</v>
      </c>
      <c r="U187" s="26">
        <v>1140</v>
      </c>
      <c r="V187" s="26">
        <v>50</v>
      </c>
      <c r="W187" s="26">
        <v>94</v>
      </c>
      <c r="X187" s="26">
        <v>4</v>
      </c>
      <c r="Y187" s="26">
        <v>159</v>
      </c>
      <c r="Z187" s="26">
        <v>1049</v>
      </c>
      <c r="AA187" s="28" t="s">
        <v>360</v>
      </c>
      <c r="AB187" s="29" t="s">
        <v>361</v>
      </c>
    </row>
    <row r="188" spans="1:28" s="48" customFormat="1" x14ac:dyDescent="0.2">
      <c r="A188" s="49" t="s">
        <v>362</v>
      </c>
      <c r="B188" s="26">
        <v>4581</v>
      </c>
      <c r="C188" s="26">
        <v>71</v>
      </c>
      <c r="D188" s="26">
        <v>3729</v>
      </c>
      <c r="E188" s="26">
        <v>14</v>
      </c>
      <c r="F188" s="26">
        <v>622</v>
      </c>
      <c r="G188" s="26">
        <v>657</v>
      </c>
      <c r="H188" s="26">
        <v>4</v>
      </c>
      <c r="I188" s="26">
        <v>166</v>
      </c>
      <c r="J188" s="26">
        <v>30</v>
      </c>
      <c r="K188" s="26">
        <v>27</v>
      </c>
      <c r="L188" s="26">
        <v>23</v>
      </c>
      <c r="M188" s="26">
        <v>2</v>
      </c>
      <c r="N188" s="26" t="s">
        <v>681</v>
      </c>
      <c r="O188" s="26">
        <v>204</v>
      </c>
      <c r="P188" s="26" t="s">
        <v>681</v>
      </c>
      <c r="Q188" s="26">
        <v>165</v>
      </c>
      <c r="R188" s="26">
        <v>4</v>
      </c>
      <c r="S188" s="26">
        <v>8</v>
      </c>
      <c r="T188" s="26">
        <v>148</v>
      </c>
      <c r="U188" s="26">
        <v>1112</v>
      </c>
      <c r="V188" s="26">
        <v>85</v>
      </c>
      <c r="W188" s="26">
        <v>81</v>
      </c>
      <c r="X188" s="26">
        <v>6</v>
      </c>
      <c r="Y188" s="26">
        <v>314</v>
      </c>
      <c r="Z188" s="26">
        <v>1674</v>
      </c>
      <c r="AA188" s="28" t="s">
        <v>362</v>
      </c>
      <c r="AB188" s="29" t="s">
        <v>363</v>
      </c>
    </row>
    <row r="189" spans="1:28" s="48" customFormat="1" x14ac:dyDescent="0.2">
      <c r="A189" s="49" t="s">
        <v>364</v>
      </c>
      <c r="B189" s="26">
        <v>1049</v>
      </c>
      <c r="C189" s="26">
        <v>20</v>
      </c>
      <c r="D189" s="26">
        <v>848</v>
      </c>
      <c r="E189" s="26">
        <v>1</v>
      </c>
      <c r="F189" s="26">
        <v>114</v>
      </c>
      <c r="G189" s="26">
        <v>159</v>
      </c>
      <c r="H189" s="26" t="s">
        <v>681</v>
      </c>
      <c r="I189" s="26">
        <v>36</v>
      </c>
      <c r="J189" s="26">
        <v>14</v>
      </c>
      <c r="K189" s="26">
        <v>5</v>
      </c>
      <c r="L189" s="26">
        <v>5</v>
      </c>
      <c r="M189" s="26">
        <v>1</v>
      </c>
      <c r="N189" s="26" t="s">
        <v>681</v>
      </c>
      <c r="O189" s="26">
        <v>47</v>
      </c>
      <c r="P189" s="26" t="s">
        <v>681</v>
      </c>
      <c r="Q189" s="26">
        <v>47</v>
      </c>
      <c r="R189" s="26">
        <v>1</v>
      </c>
      <c r="S189" s="26">
        <v>1</v>
      </c>
      <c r="T189" s="26">
        <v>63</v>
      </c>
      <c r="U189" s="26">
        <v>383</v>
      </c>
      <c r="V189" s="26">
        <v>12</v>
      </c>
      <c r="W189" s="26">
        <v>18</v>
      </c>
      <c r="X189" s="26">
        <v>12</v>
      </c>
      <c r="Y189" s="26">
        <v>54</v>
      </c>
      <c r="Z189" s="26">
        <v>402</v>
      </c>
      <c r="AA189" s="28" t="s">
        <v>364</v>
      </c>
      <c r="AB189" s="29" t="s">
        <v>365</v>
      </c>
    </row>
    <row r="190" spans="1:28" s="48" customFormat="1" x14ac:dyDescent="0.2">
      <c r="A190" s="49" t="s">
        <v>366</v>
      </c>
      <c r="B190" s="26">
        <v>1676</v>
      </c>
      <c r="C190" s="26">
        <v>22</v>
      </c>
      <c r="D190" s="26">
        <v>1420</v>
      </c>
      <c r="E190" s="26">
        <v>3</v>
      </c>
      <c r="F190" s="26">
        <v>162</v>
      </c>
      <c r="G190" s="26">
        <v>209</v>
      </c>
      <c r="H190" s="26">
        <v>1</v>
      </c>
      <c r="I190" s="26">
        <v>47</v>
      </c>
      <c r="J190" s="26">
        <v>18</v>
      </c>
      <c r="K190" s="26" t="s">
        <v>681</v>
      </c>
      <c r="L190" s="26" t="s">
        <v>681</v>
      </c>
      <c r="M190" s="26" t="s">
        <v>681</v>
      </c>
      <c r="N190" s="26" t="s">
        <v>681</v>
      </c>
      <c r="O190" s="26">
        <v>87</v>
      </c>
      <c r="P190" s="26" t="s">
        <v>681</v>
      </c>
      <c r="Q190" s="26">
        <v>63</v>
      </c>
      <c r="R190" s="26" t="s">
        <v>681</v>
      </c>
      <c r="S190" s="26">
        <v>5</v>
      </c>
      <c r="T190" s="26">
        <v>91</v>
      </c>
      <c r="U190" s="26">
        <v>622</v>
      </c>
      <c r="V190" s="26">
        <v>43</v>
      </c>
      <c r="W190" s="26">
        <v>46</v>
      </c>
      <c r="X190" s="26">
        <v>1</v>
      </c>
      <c r="Y190" s="26">
        <v>109</v>
      </c>
      <c r="Z190" s="26">
        <v>767</v>
      </c>
      <c r="AA190" s="28" t="s">
        <v>366</v>
      </c>
      <c r="AB190" s="29" t="s">
        <v>367</v>
      </c>
    </row>
    <row r="191" spans="1:28" s="48" customFormat="1" x14ac:dyDescent="0.2">
      <c r="A191" s="49" t="s">
        <v>368</v>
      </c>
      <c r="B191" s="26">
        <v>12538</v>
      </c>
      <c r="C191" s="26">
        <v>293</v>
      </c>
      <c r="D191" s="26">
        <v>11009</v>
      </c>
      <c r="E191" s="26">
        <v>55</v>
      </c>
      <c r="F191" s="26">
        <v>2495</v>
      </c>
      <c r="G191" s="26">
        <v>1108</v>
      </c>
      <c r="H191" s="26">
        <v>17</v>
      </c>
      <c r="I191" s="26">
        <v>322</v>
      </c>
      <c r="J191" s="26">
        <v>128</v>
      </c>
      <c r="K191" s="26">
        <v>97</v>
      </c>
      <c r="L191" s="26">
        <v>93</v>
      </c>
      <c r="M191" s="26">
        <v>2</v>
      </c>
      <c r="N191" s="26" t="s">
        <v>681</v>
      </c>
      <c r="O191" s="26">
        <v>546</v>
      </c>
      <c r="P191" s="26">
        <v>3</v>
      </c>
      <c r="Q191" s="26">
        <v>479</v>
      </c>
      <c r="R191" s="26">
        <v>6</v>
      </c>
      <c r="S191" s="26">
        <v>25</v>
      </c>
      <c r="T191" s="26">
        <v>301</v>
      </c>
      <c r="U191" s="26">
        <v>1121</v>
      </c>
      <c r="V191" s="26">
        <v>166</v>
      </c>
      <c r="W191" s="26">
        <v>182</v>
      </c>
      <c r="X191" s="26">
        <v>33</v>
      </c>
      <c r="Y191" s="26">
        <v>661</v>
      </c>
      <c r="Z191" s="26">
        <v>4351</v>
      </c>
      <c r="AA191" s="28" t="s">
        <v>368</v>
      </c>
      <c r="AB191" s="29" t="s">
        <v>369</v>
      </c>
    </row>
    <row r="192" spans="1:28" s="48" customFormat="1" x14ac:dyDescent="0.2">
      <c r="A192" s="49" t="s">
        <v>370</v>
      </c>
      <c r="B192" s="26">
        <v>1374</v>
      </c>
      <c r="C192" s="26">
        <v>23</v>
      </c>
      <c r="D192" s="26">
        <v>1116</v>
      </c>
      <c r="E192" s="26">
        <v>7</v>
      </c>
      <c r="F192" s="26">
        <v>129</v>
      </c>
      <c r="G192" s="26">
        <v>215</v>
      </c>
      <c r="H192" s="26">
        <v>1</v>
      </c>
      <c r="I192" s="26">
        <v>37</v>
      </c>
      <c r="J192" s="26">
        <v>11</v>
      </c>
      <c r="K192" s="26">
        <v>4</v>
      </c>
      <c r="L192" s="26">
        <v>4</v>
      </c>
      <c r="M192" s="26">
        <v>2</v>
      </c>
      <c r="N192" s="26" t="s">
        <v>681</v>
      </c>
      <c r="O192" s="26">
        <v>47</v>
      </c>
      <c r="P192" s="26" t="s">
        <v>681</v>
      </c>
      <c r="Q192" s="26">
        <v>76</v>
      </c>
      <c r="R192" s="26" t="s">
        <v>681</v>
      </c>
      <c r="S192" s="26">
        <v>1</v>
      </c>
      <c r="T192" s="26">
        <v>64</v>
      </c>
      <c r="U192" s="26">
        <v>586</v>
      </c>
      <c r="V192" s="26">
        <v>22</v>
      </c>
      <c r="W192" s="26">
        <v>32</v>
      </c>
      <c r="X192" s="26">
        <v>2</v>
      </c>
      <c r="Y192" s="26">
        <v>84</v>
      </c>
      <c r="Z192" s="26">
        <v>532</v>
      </c>
      <c r="AA192" s="28" t="s">
        <v>370</v>
      </c>
      <c r="AB192" s="29" t="s">
        <v>371</v>
      </c>
    </row>
    <row r="193" spans="1:28" s="48" customFormat="1" x14ac:dyDescent="0.2">
      <c r="A193" s="49" t="s">
        <v>372</v>
      </c>
      <c r="B193" s="26">
        <v>2499</v>
      </c>
      <c r="C193" s="26">
        <v>58</v>
      </c>
      <c r="D193" s="26">
        <v>1902</v>
      </c>
      <c r="E193" s="26">
        <v>12</v>
      </c>
      <c r="F193" s="26">
        <v>319</v>
      </c>
      <c r="G193" s="26">
        <v>472</v>
      </c>
      <c r="H193" s="26">
        <v>1</v>
      </c>
      <c r="I193" s="26">
        <v>119</v>
      </c>
      <c r="J193" s="26">
        <v>41</v>
      </c>
      <c r="K193" s="26">
        <v>5</v>
      </c>
      <c r="L193" s="26">
        <v>4</v>
      </c>
      <c r="M193" s="26">
        <v>1</v>
      </c>
      <c r="N193" s="26" t="s">
        <v>681</v>
      </c>
      <c r="O193" s="26">
        <v>113</v>
      </c>
      <c r="P193" s="26">
        <v>2</v>
      </c>
      <c r="Q193" s="26">
        <v>110</v>
      </c>
      <c r="R193" s="26">
        <v>4</v>
      </c>
      <c r="S193" s="26">
        <v>3</v>
      </c>
      <c r="T193" s="26">
        <v>138</v>
      </c>
      <c r="U193" s="26">
        <v>1121</v>
      </c>
      <c r="V193" s="26">
        <v>275</v>
      </c>
      <c r="W193" s="26">
        <v>85</v>
      </c>
      <c r="X193" s="26">
        <v>19</v>
      </c>
      <c r="Y193" s="26">
        <v>194</v>
      </c>
      <c r="Z193" s="26">
        <v>904</v>
      </c>
      <c r="AA193" s="28" t="s">
        <v>372</v>
      </c>
      <c r="AB193" s="29" t="s">
        <v>373</v>
      </c>
    </row>
    <row r="194" spans="1:28" s="48" customFormat="1" x14ac:dyDescent="0.2">
      <c r="A194" s="49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8"/>
      <c r="AB194" s="29"/>
    </row>
    <row r="195" spans="1:28" s="51" customFormat="1" x14ac:dyDescent="0.2">
      <c r="A195" s="8" t="s">
        <v>374</v>
      </c>
      <c r="B195" s="35">
        <v>99773</v>
      </c>
      <c r="C195" s="35">
        <v>1571</v>
      </c>
      <c r="D195" s="35">
        <v>85498</v>
      </c>
      <c r="E195" s="35">
        <v>396</v>
      </c>
      <c r="F195" s="35">
        <v>13878</v>
      </c>
      <c r="G195" s="35">
        <v>11343</v>
      </c>
      <c r="H195" s="35">
        <v>78</v>
      </c>
      <c r="I195" s="35">
        <v>2624</v>
      </c>
      <c r="J195" s="35">
        <v>877</v>
      </c>
      <c r="K195" s="35">
        <v>251</v>
      </c>
      <c r="L195" s="35">
        <v>218</v>
      </c>
      <c r="M195" s="35">
        <v>57</v>
      </c>
      <c r="N195" s="35">
        <v>2</v>
      </c>
      <c r="O195" s="35">
        <v>3964</v>
      </c>
      <c r="P195" s="35">
        <v>13</v>
      </c>
      <c r="Q195" s="35">
        <v>3553</v>
      </c>
      <c r="R195" s="35">
        <v>123</v>
      </c>
      <c r="S195" s="35">
        <v>206</v>
      </c>
      <c r="T195" s="35">
        <v>4620</v>
      </c>
      <c r="U195" s="35">
        <v>19474</v>
      </c>
      <c r="V195" s="35">
        <v>2138</v>
      </c>
      <c r="W195" s="35">
        <v>2029</v>
      </c>
      <c r="X195" s="35">
        <v>341</v>
      </c>
      <c r="Y195" s="35">
        <v>5969</v>
      </c>
      <c r="Z195" s="35">
        <v>39869</v>
      </c>
      <c r="AA195" s="36" t="s">
        <v>374</v>
      </c>
      <c r="AB195" s="37"/>
    </row>
    <row r="196" spans="1:28" s="48" customFormat="1" x14ac:dyDescent="0.2">
      <c r="A196" s="49" t="s">
        <v>311</v>
      </c>
      <c r="B196" s="26">
        <v>2207</v>
      </c>
      <c r="C196" s="26">
        <v>49</v>
      </c>
      <c r="D196" s="26">
        <v>1792</v>
      </c>
      <c r="E196" s="26">
        <v>15</v>
      </c>
      <c r="F196" s="26">
        <v>281</v>
      </c>
      <c r="G196" s="26">
        <v>334</v>
      </c>
      <c r="H196" s="26">
        <v>4</v>
      </c>
      <c r="I196" s="26">
        <v>77</v>
      </c>
      <c r="J196" s="26">
        <v>27</v>
      </c>
      <c r="K196" s="26">
        <v>4</v>
      </c>
      <c r="L196" s="26">
        <v>3</v>
      </c>
      <c r="M196" s="26" t="s">
        <v>681</v>
      </c>
      <c r="N196" s="26" t="s">
        <v>681</v>
      </c>
      <c r="O196" s="26">
        <v>65</v>
      </c>
      <c r="P196" s="26" t="s">
        <v>681</v>
      </c>
      <c r="Q196" s="26">
        <v>70</v>
      </c>
      <c r="R196" s="26">
        <v>1</v>
      </c>
      <c r="S196" s="26">
        <v>10</v>
      </c>
      <c r="T196" s="26">
        <v>97</v>
      </c>
      <c r="U196" s="26">
        <v>675</v>
      </c>
      <c r="V196" s="26">
        <v>70</v>
      </c>
      <c r="W196" s="26">
        <v>60</v>
      </c>
      <c r="X196" s="26" t="s">
        <v>681</v>
      </c>
      <c r="Y196" s="26">
        <v>195</v>
      </c>
      <c r="Z196" s="26">
        <v>1099</v>
      </c>
      <c r="AA196" s="28" t="s">
        <v>311</v>
      </c>
      <c r="AB196" s="29" t="s">
        <v>312</v>
      </c>
    </row>
    <row r="197" spans="1:28" s="48" customFormat="1" x14ac:dyDescent="0.2">
      <c r="A197" s="49" t="s">
        <v>375</v>
      </c>
      <c r="B197" s="26">
        <v>3273</v>
      </c>
      <c r="C197" s="26">
        <v>49</v>
      </c>
      <c r="D197" s="26">
        <v>2693</v>
      </c>
      <c r="E197" s="26">
        <v>16</v>
      </c>
      <c r="F197" s="26">
        <v>273</v>
      </c>
      <c r="G197" s="26">
        <v>492</v>
      </c>
      <c r="H197" s="26" t="s">
        <v>681</v>
      </c>
      <c r="I197" s="26">
        <v>88</v>
      </c>
      <c r="J197" s="26">
        <v>33</v>
      </c>
      <c r="K197" s="26" t="s">
        <v>681</v>
      </c>
      <c r="L197" s="26" t="s">
        <v>681</v>
      </c>
      <c r="M197" s="26" t="s">
        <v>681</v>
      </c>
      <c r="N197" s="26" t="s">
        <v>681</v>
      </c>
      <c r="O197" s="26">
        <v>77</v>
      </c>
      <c r="P197" s="26" t="s">
        <v>681</v>
      </c>
      <c r="Q197" s="26">
        <v>135</v>
      </c>
      <c r="R197" s="26">
        <v>3</v>
      </c>
      <c r="S197" s="26">
        <v>3</v>
      </c>
      <c r="T197" s="26">
        <v>261</v>
      </c>
      <c r="U197" s="26">
        <v>938</v>
      </c>
      <c r="V197" s="26">
        <v>87</v>
      </c>
      <c r="W197" s="26">
        <v>93</v>
      </c>
      <c r="X197" s="26">
        <v>11</v>
      </c>
      <c r="Y197" s="26">
        <v>221</v>
      </c>
      <c r="Z197" s="26">
        <v>1760</v>
      </c>
      <c r="AA197" s="28" t="s">
        <v>375</v>
      </c>
      <c r="AB197" s="29" t="s">
        <v>376</v>
      </c>
    </row>
    <row r="198" spans="1:28" s="48" customFormat="1" x14ac:dyDescent="0.2">
      <c r="A198" s="49" t="s">
        <v>377</v>
      </c>
      <c r="B198" s="26">
        <v>42090</v>
      </c>
      <c r="C198" s="26">
        <v>742</v>
      </c>
      <c r="D198" s="26">
        <v>36504</v>
      </c>
      <c r="E198" s="26">
        <v>135</v>
      </c>
      <c r="F198" s="26">
        <v>7191</v>
      </c>
      <c r="G198" s="26">
        <v>4277</v>
      </c>
      <c r="H198" s="26">
        <v>46</v>
      </c>
      <c r="I198" s="26">
        <v>1121</v>
      </c>
      <c r="J198" s="26">
        <v>418</v>
      </c>
      <c r="K198" s="26">
        <v>159</v>
      </c>
      <c r="L198" s="26">
        <v>142</v>
      </c>
      <c r="M198" s="26">
        <v>29</v>
      </c>
      <c r="N198" s="26">
        <v>1</v>
      </c>
      <c r="O198" s="26">
        <v>1547</v>
      </c>
      <c r="P198" s="26">
        <v>5</v>
      </c>
      <c r="Q198" s="26">
        <v>1257</v>
      </c>
      <c r="R198" s="26">
        <v>60</v>
      </c>
      <c r="S198" s="26">
        <v>54</v>
      </c>
      <c r="T198" s="26">
        <v>1210</v>
      </c>
      <c r="U198" s="26">
        <v>4134</v>
      </c>
      <c r="V198" s="26">
        <v>802</v>
      </c>
      <c r="W198" s="26">
        <v>634</v>
      </c>
      <c r="X198" s="26">
        <v>171</v>
      </c>
      <c r="Y198" s="26">
        <v>2221</v>
      </c>
      <c r="Z198" s="26">
        <v>13914</v>
      </c>
      <c r="AA198" s="28" t="s">
        <v>377</v>
      </c>
      <c r="AB198" s="29" t="s">
        <v>378</v>
      </c>
    </row>
    <row r="199" spans="1:28" s="48" customFormat="1" x14ac:dyDescent="0.2">
      <c r="A199" s="49" t="s">
        <v>379</v>
      </c>
      <c r="B199" s="26">
        <v>3006</v>
      </c>
      <c r="C199" s="26">
        <v>63</v>
      </c>
      <c r="D199" s="26">
        <v>2508</v>
      </c>
      <c r="E199" s="26">
        <v>26</v>
      </c>
      <c r="F199" s="26">
        <v>242</v>
      </c>
      <c r="G199" s="26">
        <v>410</v>
      </c>
      <c r="H199" s="26">
        <v>3</v>
      </c>
      <c r="I199" s="26">
        <v>78</v>
      </c>
      <c r="J199" s="26">
        <v>24</v>
      </c>
      <c r="K199" s="26">
        <v>10</v>
      </c>
      <c r="L199" s="26">
        <v>10</v>
      </c>
      <c r="M199" s="26" t="s">
        <v>681</v>
      </c>
      <c r="N199" s="26" t="s">
        <v>681</v>
      </c>
      <c r="O199" s="26">
        <v>75</v>
      </c>
      <c r="P199" s="26">
        <v>1</v>
      </c>
      <c r="Q199" s="26">
        <v>148</v>
      </c>
      <c r="R199" s="26">
        <v>3</v>
      </c>
      <c r="S199" s="26">
        <v>14</v>
      </c>
      <c r="T199" s="26">
        <v>300</v>
      </c>
      <c r="U199" s="26">
        <v>1232</v>
      </c>
      <c r="V199" s="26">
        <v>82</v>
      </c>
      <c r="W199" s="26">
        <v>85</v>
      </c>
      <c r="X199" s="26">
        <v>7</v>
      </c>
      <c r="Y199" s="26">
        <v>206</v>
      </c>
      <c r="Z199" s="26">
        <v>1508</v>
      </c>
      <c r="AA199" s="28" t="s">
        <v>379</v>
      </c>
      <c r="AB199" s="29" t="s">
        <v>380</v>
      </c>
    </row>
    <row r="200" spans="1:28" s="48" customFormat="1" x14ac:dyDescent="0.2">
      <c r="A200" s="49" t="s">
        <v>381</v>
      </c>
      <c r="B200" s="26">
        <v>6708</v>
      </c>
      <c r="C200" s="26">
        <v>100</v>
      </c>
      <c r="D200" s="26">
        <v>5650</v>
      </c>
      <c r="E200" s="26">
        <v>23</v>
      </c>
      <c r="F200" s="26">
        <v>709</v>
      </c>
      <c r="G200" s="26">
        <v>841</v>
      </c>
      <c r="H200" s="26">
        <v>2</v>
      </c>
      <c r="I200" s="26">
        <v>197</v>
      </c>
      <c r="J200" s="26">
        <v>59</v>
      </c>
      <c r="K200" s="26">
        <v>17</v>
      </c>
      <c r="L200" s="26">
        <v>16</v>
      </c>
      <c r="M200" s="26">
        <v>3</v>
      </c>
      <c r="N200" s="26" t="s">
        <v>681</v>
      </c>
      <c r="O200" s="26">
        <v>305</v>
      </c>
      <c r="P200" s="26">
        <v>1</v>
      </c>
      <c r="Q200" s="26">
        <v>308</v>
      </c>
      <c r="R200" s="26">
        <v>2</v>
      </c>
      <c r="S200" s="26">
        <v>17</v>
      </c>
      <c r="T200" s="26">
        <v>327</v>
      </c>
      <c r="U200" s="26">
        <v>2068</v>
      </c>
      <c r="V200" s="26">
        <v>174</v>
      </c>
      <c r="W200" s="26">
        <v>99</v>
      </c>
      <c r="X200" s="26">
        <v>16</v>
      </c>
      <c r="Y200" s="26">
        <v>406</v>
      </c>
      <c r="Z200" s="26">
        <v>3032</v>
      </c>
      <c r="AA200" s="28" t="s">
        <v>381</v>
      </c>
      <c r="AB200" s="29" t="s">
        <v>382</v>
      </c>
    </row>
    <row r="201" spans="1:28" s="48" customFormat="1" x14ac:dyDescent="0.2">
      <c r="A201" s="49" t="s">
        <v>383</v>
      </c>
      <c r="B201" s="26">
        <v>9771</v>
      </c>
      <c r="C201" s="26">
        <v>86</v>
      </c>
      <c r="D201" s="26">
        <v>8673</v>
      </c>
      <c r="E201" s="26">
        <v>14</v>
      </c>
      <c r="F201" s="26">
        <v>1521</v>
      </c>
      <c r="G201" s="26">
        <v>858</v>
      </c>
      <c r="H201" s="26">
        <v>11</v>
      </c>
      <c r="I201" s="26">
        <v>233</v>
      </c>
      <c r="J201" s="26">
        <v>61</v>
      </c>
      <c r="K201" s="26">
        <v>4</v>
      </c>
      <c r="L201" s="26" t="s">
        <v>681</v>
      </c>
      <c r="M201" s="26">
        <v>3</v>
      </c>
      <c r="N201" s="26" t="s">
        <v>681</v>
      </c>
      <c r="O201" s="26">
        <v>484</v>
      </c>
      <c r="P201" s="26">
        <v>1</v>
      </c>
      <c r="Q201" s="26">
        <v>359</v>
      </c>
      <c r="R201" s="26">
        <v>25</v>
      </c>
      <c r="S201" s="26">
        <v>26</v>
      </c>
      <c r="T201" s="26">
        <v>514</v>
      </c>
      <c r="U201" s="26">
        <v>1461</v>
      </c>
      <c r="V201" s="26">
        <v>111</v>
      </c>
      <c r="W201" s="26">
        <v>216</v>
      </c>
      <c r="X201" s="26">
        <v>27</v>
      </c>
      <c r="Y201" s="26">
        <v>666</v>
      </c>
      <c r="Z201" s="26">
        <v>4012</v>
      </c>
      <c r="AA201" s="28" t="s">
        <v>383</v>
      </c>
      <c r="AB201" s="29" t="s">
        <v>384</v>
      </c>
    </row>
    <row r="202" spans="1:28" s="48" customFormat="1" x14ac:dyDescent="0.2">
      <c r="A202" s="49" t="s">
        <v>385</v>
      </c>
      <c r="B202" s="26">
        <v>6729</v>
      </c>
      <c r="C202" s="26">
        <v>79</v>
      </c>
      <c r="D202" s="26">
        <v>5735</v>
      </c>
      <c r="E202" s="26">
        <v>30</v>
      </c>
      <c r="F202" s="26">
        <v>654</v>
      </c>
      <c r="G202" s="26">
        <v>850</v>
      </c>
      <c r="H202" s="26">
        <v>2</v>
      </c>
      <c r="I202" s="26">
        <v>130</v>
      </c>
      <c r="J202" s="26">
        <v>40</v>
      </c>
      <c r="K202" s="26">
        <v>7</v>
      </c>
      <c r="L202" s="26">
        <v>7</v>
      </c>
      <c r="M202" s="26">
        <v>7</v>
      </c>
      <c r="N202" s="26" t="s">
        <v>681</v>
      </c>
      <c r="O202" s="26">
        <v>275</v>
      </c>
      <c r="P202" s="26" t="s">
        <v>681</v>
      </c>
      <c r="Q202" s="26">
        <v>214</v>
      </c>
      <c r="R202" s="26">
        <v>7</v>
      </c>
      <c r="S202" s="26">
        <v>9</v>
      </c>
      <c r="T202" s="26">
        <v>514</v>
      </c>
      <c r="U202" s="26">
        <v>1623</v>
      </c>
      <c r="V202" s="26">
        <v>138</v>
      </c>
      <c r="W202" s="26">
        <v>208</v>
      </c>
      <c r="X202" s="26">
        <v>26</v>
      </c>
      <c r="Y202" s="26">
        <v>340</v>
      </c>
      <c r="Z202" s="26">
        <v>3581</v>
      </c>
      <c r="AA202" s="28" t="s">
        <v>385</v>
      </c>
      <c r="AB202" s="29" t="s">
        <v>386</v>
      </c>
    </row>
    <row r="203" spans="1:28" s="48" customFormat="1" x14ac:dyDescent="0.2">
      <c r="A203" s="49" t="s">
        <v>387</v>
      </c>
      <c r="B203" s="26">
        <v>8211</v>
      </c>
      <c r="C203" s="26">
        <v>105</v>
      </c>
      <c r="D203" s="26">
        <v>7094</v>
      </c>
      <c r="E203" s="26">
        <v>25</v>
      </c>
      <c r="F203" s="26">
        <v>1139</v>
      </c>
      <c r="G203" s="26">
        <v>866</v>
      </c>
      <c r="H203" s="26">
        <v>5</v>
      </c>
      <c r="I203" s="26">
        <v>242</v>
      </c>
      <c r="J203" s="26">
        <v>73</v>
      </c>
      <c r="K203" s="26">
        <v>8</v>
      </c>
      <c r="L203" s="26">
        <v>2</v>
      </c>
      <c r="M203" s="26">
        <v>1</v>
      </c>
      <c r="N203" s="26" t="s">
        <v>681</v>
      </c>
      <c r="O203" s="26">
        <v>396</v>
      </c>
      <c r="P203" s="26">
        <v>2</v>
      </c>
      <c r="Q203" s="26">
        <v>323</v>
      </c>
      <c r="R203" s="26">
        <v>9</v>
      </c>
      <c r="S203" s="26">
        <v>18</v>
      </c>
      <c r="T203" s="26">
        <v>386</v>
      </c>
      <c r="U203" s="26">
        <v>1859</v>
      </c>
      <c r="V203" s="26">
        <v>180</v>
      </c>
      <c r="W203" s="26">
        <v>179</v>
      </c>
      <c r="X203" s="26">
        <v>32</v>
      </c>
      <c r="Y203" s="26">
        <v>602</v>
      </c>
      <c r="Z203" s="26">
        <v>3259</v>
      </c>
      <c r="AA203" s="28" t="s">
        <v>387</v>
      </c>
      <c r="AB203" s="29" t="s">
        <v>388</v>
      </c>
    </row>
    <row r="204" spans="1:28" s="48" customFormat="1" x14ac:dyDescent="0.2">
      <c r="A204" s="49" t="s">
        <v>389</v>
      </c>
      <c r="B204" s="26">
        <v>6410</v>
      </c>
      <c r="C204" s="26">
        <v>147</v>
      </c>
      <c r="D204" s="26">
        <v>5180</v>
      </c>
      <c r="E204" s="26">
        <v>50</v>
      </c>
      <c r="F204" s="26">
        <v>682</v>
      </c>
      <c r="G204" s="26">
        <v>998</v>
      </c>
      <c r="H204" s="26">
        <v>2</v>
      </c>
      <c r="I204" s="26">
        <v>217</v>
      </c>
      <c r="J204" s="26">
        <v>87</v>
      </c>
      <c r="K204" s="26">
        <v>9</v>
      </c>
      <c r="L204" s="26">
        <v>8</v>
      </c>
      <c r="M204" s="26">
        <v>6</v>
      </c>
      <c r="N204" s="26" t="s">
        <v>681</v>
      </c>
      <c r="O204" s="26">
        <v>254</v>
      </c>
      <c r="P204" s="26" t="s">
        <v>681</v>
      </c>
      <c r="Q204" s="26">
        <v>261</v>
      </c>
      <c r="R204" s="26">
        <v>5</v>
      </c>
      <c r="S204" s="26">
        <v>29</v>
      </c>
      <c r="T204" s="26">
        <v>400</v>
      </c>
      <c r="U204" s="26">
        <v>1820</v>
      </c>
      <c r="V204" s="26">
        <v>266</v>
      </c>
      <c r="W204" s="26">
        <v>222</v>
      </c>
      <c r="X204" s="26">
        <v>15</v>
      </c>
      <c r="Y204" s="26">
        <v>380</v>
      </c>
      <c r="Z204" s="26">
        <v>2657</v>
      </c>
      <c r="AA204" s="28" t="s">
        <v>389</v>
      </c>
      <c r="AB204" s="29" t="s">
        <v>390</v>
      </c>
    </row>
    <row r="205" spans="1:28" s="48" customFormat="1" x14ac:dyDescent="0.2">
      <c r="A205" s="49" t="s">
        <v>391</v>
      </c>
      <c r="B205" s="26">
        <v>4036</v>
      </c>
      <c r="C205" s="26">
        <v>62</v>
      </c>
      <c r="D205" s="26">
        <v>3516</v>
      </c>
      <c r="E205" s="26">
        <v>11</v>
      </c>
      <c r="F205" s="26">
        <v>449</v>
      </c>
      <c r="G205" s="26">
        <v>413</v>
      </c>
      <c r="H205" s="26">
        <v>1</v>
      </c>
      <c r="I205" s="26">
        <v>78</v>
      </c>
      <c r="J205" s="26">
        <v>25</v>
      </c>
      <c r="K205" s="26">
        <v>27</v>
      </c>
      <c r="L205" s="26">
        <v>25</v>
      </c>
      <c r="M205" s="26">
        <v>2</v>
      </c>
      <c r="N205" s="26" t="s">
        <v>681</v>
      </c>
      <c r="O205" s="26">
        <v>196</v>
      </c>
      <c r="P205" s="26" t="s">
        <v>681</v>
      </c>
      <c r="Q205" s="26">
        <v>162</v>
      </c>
      <c r="R205" s="26">
        <v>6</v>
      </c>
      <c r="S205" s="26">
        <v>8</v>
      </c>
      <c r="T205" s="26">
        <v>210</v>
      </c>
      <c r="U205" s="26">
        <v>825</v>
      </c>
      <c r="V205" s="26">
        <v>79</v>
      </c>
      <c r="W205" s="26">
        <v>81</v>
      </c>
      <c r="X205" s="26">
        <v>27</v>
      </c>
      <c r="Y205" s="26">
        <v>241</v>
      </c>
      <c r="Z205" s="26">
        <v>1662</v>
      </c>
      <c r="AA205" s="28" t="s">
        <v>391</v>
      </c>
      <c r="AB205" s="29" t="s">
        <v>392</v>
      </c>
    </row>
    <row r="206" spans="1:28" s="48" customFormat="1" x14ac:dyDescent="0.2">
      <c r="A206" s="49" t="s">
        <v>393</v>
      </c>
      <c r="B206" s="26">
        <v>2885</v>
      </c>
      <c r="C206" s="26">
        <v>25</v>
      </c>
      <c r="D206" s="26">
        <v>2394</v>
      </c>
      <c r="E206" s="26">
        <v>17</v>
      </c>
      <c r="F206" s="26">
        <v>258</v>
      </c>
      <c r="G206" s="26">
        <v>439</v>
      </c>
      <c r="H206" s="26">
        <v>1</v>
      </c>
      <c r="I206" s="26">
        <v>51</v>
      </c>
      <c r="J206" s="26">
        <v>6</v>
      </c>
      <c r="K206" s="26">
        <v>1</v>
      </c>
      <c r="L206" s="26">
        <v>1</v>
      </c>
      <c r="M206" s="26" t="s">
        <v>681</v>
      </c>
      <c r="N206" s="26" t="s">
        <v>681</v>
      </c>
      <c r="O206" s="26">
        <v>118</v>
      </c>
      <c r="P206" s="26" t="s">
        <v>681</v>
      </c>
      <c r="Q206" s="26">
        <v>129</v>
      </c>
      <c r="R206" s="26">
        <v>2</v>
      </c>
      <c r="S206" s="26">
        <v>3</v>
      </c>
      <c r="T206" s="26">
        <v>175</v>
      </c>
      <c r="U206" s="26">
        <v>1203</v>
      </c>
      <c r="V206" s="26">
        <v>69</v>
      </c>
      <c r="W206" s="26">
        <v>57</v>
      </c>
      <c r="X206" s="26">
        <v>2</v>
      </c>
      <c r="Y206" s="26">
        <v>200</v>
      </c>
      <c r="Z206" s="26">
        <v>1401</v>
      </c>
      <c r="AA206" s="28" t="s">
        <v>393</v>
      </c>
      <c r="AB206" s="29" t="s">
        <v>394</v>
      </c>
    </row>
    <row r="207" spans="1:28" s="48" customFormat="1" x14ac:dyDescent="0.2">
      <c r="A207" s="49" t="s">
        <v>395</v>
      </c>
      <c r="B207" s="26">
        <v>1469</v>
      </c>
      <c r="C207" s="26">
        <v>14</v>
      </c>
      <c r="D207" s="26">
        <v>1212</v>
      </c>
      <c r="E207" s="26">
        <v>10</v>
      </c>
      <c r="F207" s="26">
        <v>135</v>
      </c>
      <c r="G207" s="26">
        <v>220</v>
      </c>
      <c r="H207" s="26">
        <v>1</v>
      </c>
      <c r="I207" s="26">
        <v>34</v>
      </c>
      <c r="J207" s="26">
        <v>1</v>
      </c>
      <c r="K207" s="26">
        <v>2</v>
      </c>
      <c r="L207" s="26">
        <v>2</v>
      </c>
      <c r="M207" s="26">
        <v>1</v>
      </c>
      <c r="N207" s="26" t="s">
        <v>681</v>
      </c>
      <c r="O207" s="26">
        <v>45</v>
      </c>
      <c r="P207" s="26">
        <v>1</v>
      </c>
      <c r="Q207" s="26">
        <v>62</v>
      </c>
      <c r="R207" s="26" t="s">
        <v>681</v>
      </c>
      <c r="S207" s="26">
        <v>2</v>
      </c>
      <c r="T207" s="26">
        <v>98</v>
      </c>
      <c r="U207" s="26">
        <v>622</v>
      </c>
      <c r="V207" s="26">
        <v>32</v>
      </c>
      <c r="W207" s="26">
        <v>22</v>
      </c>
      <c r="X207" s="26" t="s">
        <v>681</v>
      </c>
      <c r="Y207" s="26">
        <v>115</v>
      </c>
      <c r="Z207" s="26">
        <v>683</v>
      </c>
      <c r="AA207" s="28" t="s">
        <v>395</v>
      </c>
      <c r="AB207" s="29" t="s">
        <v>396</v>
      </c>
    </row>
    <row r="208" spans="1:28" s="48" customFormat="1" x14ac:dyDescent="0.2">
      <c r="A208" s="49" t="s">
        <v>397</v>
      </c>
      <c r="B208" s="26">
        <v>2978</v>
      </c>
      <c r="C208" s="26">
        <v>50</v>
      </c>
      <c r="D208" s="26">
        <v>2547</v>
      </c>
      <c r="E208" s="26">
        <v>24</v>
      </c>
      <c r="F208" s="26">
        <v>344</v>
      </c>
      <c r="G208" s="26">
        <v>345</v>
      </c>
      <c r="H208" s="26" t="s">
        <v>681</v>
      </c>
      <c r="I208" s="26">
        <v>78</v>
      </c>
      <c r="J208" s="26">
        <v>23</v>
      </c>
      <c r="K208" s="26">
        <v>3</v>
      </c>
      <c r="L208" s="26">
        <v>2</v>
      </c>
      <c r="M208" s="26">
        <v>5</v>
      </c>
      <c r="N208" s="26">
        <v>1</v>
      </c>
      <c r="O208" s="26">
        <v>127</v>
      </c>
      <c r="P208" s="26">
        <v>2</v>
      </c>
      <c r="Q208" s="26">
        <v>125</v>
      </c>
      <c r="R208" s="26" t="s">
        <v>681</v>
      </c>
      <c r="S208" s="26">
        <v>13</v>
      </c>
      <c r="T208" s="26">
        <v>128</v>
      </c>
      <c r="U208" s="26">
        <v>1014</v>
      </c>
      <c r="V208" s="26">
        <v>48</v>
      </c>
      <c r="W208" s="26">
        <v>73</v>
      </c>
      <c r="X208" s="26">
        <v>7</v>
      </c>
      <c r="Y208" s="26">
        <v>176</v>
      </c>
      <c r="Z208" s="26">
        <v>1301</v>
      </c>
      <c r="AA208" s="28" t="s">
        <v>397</v>
      </c>
      <c r="AB208" s="29" t="s">
        <v>398</v>
      </c>
    </row>
    <row r="209" spans="1:28" s="48" customFormat="1" x14ac:dyDescent="0.2">
      <c r="A209" s="49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8"/>
      <c r="AB209" s="29"/>
    </row>
    <row r="210" spans="1:28" s="51" customFormat="1" x14ac:dyDescent="0.2">
      <c r="A210" s="8" t="s">
        <v>401</v>
      </c>
      <c r="B210" s="35">
        <v>158246</v>
      </c>
      <c r="C210" s="35">
        <v>2512</v>
      </c>
      <c r="D210" s="35">
        <v>136849</v>
      </c>
      <c r="E210" s="35">
        <v>562</v>
      </c>
      <c r="F210" s="35">
        <v>28443</v>
      </c>
      <c r="G210" s="35">
        <v>16634</v>
      </c>
      <c r="H210" s="35">
        <v>221</v>
      </c>
      <c r="I210" s="35">
        <v>4387</v>
      </c>
      <c r="J210" s="35">
        <v>1517</v>
      </c>
      <c r="K210" s="35">
        <v>268</v>
      </c>
      <c r="L210" s="35">
        <v>212</v>
      </c>
      <c r="M210" s="35">
        <v>108</v>
      </c>
      <c r="N210" s="35">
        <v>0</v>
      </c>
      <c r="O210" s="35">
        <v>7607</v>
      </c>
      <c r="P210" s="35">
        <v>36</v>
      </c>
      <c r="Q210" s="35">
        <v>4918</v>
      </c>
      <c r="R210" s="35">
        <v>80</v>
      </c>
      <c r="S210" s="35">
        <v>330</v>
      </c>
      <c r="T210" s="35">
        <v>3044</v>
      </c>
      <c r="U210" s="35">
        <v>24351</v>
      </c>
      <c r="V210" s="35">
        <v>2657</v>
      </c>
      <c r="W210" s="35">
        <v>3093</v>
      </c>
      <c r="X210" s="35">
        <v>674</v>
      </c>
      <c r="Y210" s="35">
        <v>7777</v>
      </c>
      <c r="Z210" s="35">
        <v>48859</v>
      </c>
      <c r="AA210" s="36" t="s">
        <v>401</v>
      </c>
      <c r="AB210" s="37"/>
    </row>
    <row r="211" spans="1:28" s="48" customFormat="1" x14ac:dyDescent="0.2">
      <c r="A211" s="49" t="s">
        <v>402</v>
      </c>
      <c r="B211" s="26">
        <v>3242</v>
      </c>
      <c r="C211" s="26">
        <v>44</v>
      </c>
      <c r="D211" s="26">
        <v>2689</v>
      </c>
      <c r="E211" s="26">
        <v>14</v>
      </c>
      <c r="F211" s="26">
        <v>441</v>
      </c>
      <c r="G211" s="26">
        <v>447</v>
      </c>
      <c r="H211" s="26">
        <v>1</v>
      </c>
      <c r="I211" s="26">
        <v>103</v>
      </c>
      <c r="J211" s="26">
        <v>29</v>
      </c>
      <c r="K211" s="26">
        <v>1</v>
      </c>
      <c r="L211" s="26" t="s">
        <v>681</v>
      </c>
      <c r="M211" s="26">
        <v>2</v>
      </c>
      <c r="N211" s="26" t="s">
        <v>681</v>
      </c>
      <c r="O211" s="26">
        <v>139</v>
      </c>
      <c r="P211" s="26">
        <v>1</v>
      </c>
      <c r="Q211" s="26">
        <v>130</v>
      </c>
      <c r="R211" s="26">
        <v>3</v>
      </c>
      <c r="S211" s="26">
        <v>11</v>
      </c>
      <c r="T211" s="26">
        <v>96</v>
      </c>
      <c r="U211" s="26">
        <v>1108</v>
      </c>
      <c r="V211" s="26">
        <v>67</v>
      </c>
      <c r="W211" s="26">
        <v>61</v>
      </c>
      <c r="X211" s="26">
        <v>16</v>
      </c>
      <c r="Y211" s="26">
        <v>224</v>
      </c>
      <c r="Z211" s="26">
        <v>1245</v>
      </c>
      <c r="AA211" s="28" t="s">
        <v>402</v>
      </c>
      <c r="AB211" s="29" t="s">
        <v>403</v>
      </c>
    </row>
    <row r="212" spans="1:28" s="48" customFormat="1" x14ac:dyDescent="0.2">
      <c r="A212" s="49" t="s">
        <v>404</v>
      </c>
      <c r="B212" s="26">
        <v>2981</v>
      </c>
      <c r="C212" s="26">
        <v>59</v>
      </c>
      <c r="D212" s="26">
        <v>2350</v>
      </c>
      <c r="E212" s="26">
        <v>16</v>
      </c>
      <c r="F212" s="26">
        <v>387</v>
      </c>
      <c r="G212" s="26">
        <v>513</v>
      </c>
      <c r="H212" s="26">
        <v>11</v>
      </c>
      <c r="I212" s="26">
        <v>98</v>
      </c>
      <c r="J212" s="26">
        <v>16</v>
      </c>
      <c r="K212" s="26">
        <v>18</v>
      </c>
      <c r="L212" s="26">
        <v>16</v>
      </c>
      <c r="M212" s="26">
        <v>2</v>
      </c>
      <c r="N212" s="26" t="s">
        <v>681</v>
      </c>
      <c r="O212" s="26">
        <v>177</v>
      </c>
      <c r="P212" s="26">
        <v>1</v>
      </c>
      <c r="Q212" s="26">
        <v>118</v>
      </c>
      <c r="R212" s="26">
        <v>1</v>
      </c>
      <c r="S212" s="26">
        <v>14</v>
      </c>
      <c r="T212" s="26">
        <v>91</v>
      </c>
      <c r="U212" s="26">
        <v>946</v>
      </c>
      <c r="V212" s="26">
        <v>83</v>
      </c>
      <c r="W212" s="26">
        <v>50</v>
      </c>
      <c r="X212" s="26">
        <v>1</v>
      </c>
      <c r="Y212" s="26">
        <v>193</v>
      </c>
      <c r="Z212" s="26">
        <v>1313</v>
      </c>
      <c r="AA212" s="28" t="s">
        <v>404</v>
      </c>
      <c r="AB212" s="29" t="s">
        <v>405</v>
      </c>
    </row>
    <row r="213" spans="1:28" s="48" customFormat="1" x14ac:dyDescent="0.2">
      <c r="A213" s="49" t="s">
        <v>406</v>
      </c>
      <c r="B213" s="26">
        <v>72623</v>
      </c>
      <c r="C213" s="26">
        <v>1034</v>
      </c>
      <c r="D213" s="26">
        <v>64920</v>
      </c>
      <c r="E213" s="26">
        <v>237</v>
      </c>
      <c r="F213" s="26">
        <v>15914</v>
      </c>
      <c r="G213" s="26">
        <v>5926</v>
      </c>
      <c r="H213" s="26">
        <v>101</v>
      </c>
      <c r="I213" s="26">
        <v>1627</v>
      </c>
      <c r="J213" s="26">
        <v>625</v>
      </c>
      <c r="K213" s="26">
        <v>93</v>
      </c>
      <c r="L213" s="26">
        <v>71</v>
      </c>
      <c r="M213" s="26">
        <v>57</v>
      </c>
      <c r="N213" s="26" t="s">
        <v>681</v>
      </c>
      <c r="O213" s="26">
        <v>3231</v>
      </c>
      <c r="P213" s="26">
        <v>13</v>
      </c>
      <c r="Q213" s="26">
        <v>1825</v>
      </c>
      <c r="R213" s="26">
        <v>23</v>
      </c>
      <c r="S213" s="26">
        <v>100</v>
      </c>
      <c r="T213" s="26">
        <v>904</v>
      </c>
      <c r="U213" s="26">
        <v>4282</v>
      </c>
      <c r="V213" s="26">
        <v>788</v>
      </c>
      <c r="W213" s="26">
        <v>1003</v>
      </c>
      <c r="X213" s="26">
        <v>364</v>
      </c>
      <c r="Y213" s="26">
        <v>2745</v>
      </c>
      <c r="Z213" s="26">
        <v>16838</v>
      </c>
      <c r="AA213" s="28" t="s">
        <v>406</v>
      </c>
      <c r="AB213" s="29" t="s">
        <v>407</v>
      </c>
    </row>
    <row r="214" spans="1:28" s="48" customFormat="1" x14ac:dyDescent="0.2">
      <c r="A214" s="49" t="s">
        <v>408</v>
      </c>
      <c r="B214" s="26">
        <v>13953</v>
      </c>
      <c r="C214" s="26">
        <v>244</v>
      </c>
      <c r="D214" s="26">
        <v>11742</v>
      </c>
      <c r="E214" s="26">
        <v>49</v>
      </c>
      <c r="F214" s="26">
        <v>1936</v>
      </c>
      <c r="G214" s="26">
        <v>1682</v>
      </c>
      <c r="H214" s="26">
        <v>15</v>
      </c>
      <c r="I214" s="26">
        <v>499</v>
      </c>
      <c r="J214" s="26">
        <v>171</v>
      </c>
      <c r="K214" s="26">
        <v>16</v>
      </c>
      <c r="L214" s="26">
        <v>9</v>
      </c>
      <c r="M214" s="26">
        <v>14</v>
      </c>
      <c r="N214" s="26" t="s">
        <v>681</v>
      </c>
      <c r="O214" s="26">
        <v>760</v>
      </c>
      <c r="P214" s="26">
        <v>1</v>
      </c>
      <c r="Q214" s="26">
        <v>508</v>
      </c>
      <c r="R214" s="26">
        <v>15</v>
      </c>
      <c r="S214" s="26">
        <v>36</v>
      </c>
      <c r="T214" s="26">
        <v>262</v>
      </c>
      <c r="U214" s="26">
        <v>2537</v>
      </c>
      <c r="V214" s="26">
        <v>277</v>
      </c>
      <c r="W214" s="26">
        <v>282</v>
      </c>
      <c r="X214" s="26">
        <v>38</v>
      </c>
      <c r="Y214" s="26">
        <v>845</v>
      </c>
      <c r="Z214" s="26">
        <v>5038</v>
      </c>
      <c r="AA214" s="28" t="s">
        <v>408</v>
      </c>
      <c r="AB214" s="29" t="s">
        <v>409</v>
      </c>
    </row>
    <row r="215" spans="1:28" s="48" customFormat="1" x14ac:dyDescent="0.2">
      <c r="A215" s="49" t="s">
        <v>410</v>
      </c>
      <c r="B215" s="26">
        <v>961</v>
      </c>
      <c r="C215" s="26">
        <v>8</v>
      </c>
      <c r="D215" s="26">
        <v>784</v>
      </c>
      <c r="E215" s="26">
        <v>3</v>
      </c>
      <c r="F215" s="26">
        <v>101</v>
      </c>
      <c r="G215" s="26">
        <v>145</v>
      </c>
      <c r="H215" s="26" t="s">
        <v>681</v>
      </c>
      <c r="I215" s="26">
        <v>28</v>
      </c>
      <c r="J215" s="26">
        <v>3</v>
      </c>
      <c r="K215" s="26">
        <v>2</v>
      </c>
      <c r="L215" s="26">
        <v>2</v>
      </c>
      <c r="M215" s="26">
        <v>2</v>
      </c>
      <c r="N215" s="26" t="s">
        <v>681</v>
      </c>
      <c r="O215" s="26">
        <v>31</v>
      </c>
      <c r="P215" s="26" t="s">
        <v>681</v>
      </c>
      <c r="Q215" s="26">
        <v>33</v>
      </c>
      <c r="R215" s="26">
        <v>1</v>
      </c>
      <c r="S215" s="26">
        <v>4</v>
      </c>
      <c r="T215" s="26">
        <v>40</v>
      </c>
      <c r="U215" s="26">
        <v>395</v>
      </c>
      <c r="V215" s="26">
        <v>21</v>
      </c>
      <c r="W215" s="26">
        <v>39</v>
      </c>
      <c r="X215" s="26">
        <v>3</v>
      </c>
      <c r="Y215" s="26">
        <v>70</v>
      </c>
      <c r="Z215" s="26">
        <v>467</v>
      </c>
      <c r="AA215" s="28" t="s">
        <v>410</v>
      </c>
      <c r="AB215" s="29" t="s">
        <v>411</v>
      </c>
    </row>
    <row r="216" spans="1:28" s="48" customFormat="1" x14ac:dyDescent="0.2">
      <c r="A216" s="49" t="s">
        <v>412</v>
      </c>
      <c r="B216" s="26">
        <v>2716</v>
      </c>
      <c r="C216" s="26">
        <v>36</v>
      </c>
      <c r="D216" s="26">
        <v>2189</v>
      </c>
      <c r="E216" s="26">
        <v>11</v>
      </c>
      <c r="F216" s="26">
        <v>292</v>
      </c>
      <c r="G216" s="26">
        <v>429</v>
      </c>
      <c r="H216" s="26">
        <v>2</v>
      </c>
      <c r="I216" s="26">
        <v>89</v>
      </c>
      <c r="J216" s="26">
        <v>18</v>
      </c>
      <c r="K216" s="26">
        <v>5</v>
      </c>
      <c r="L216" s="26">
        <v>5</v>
      </c>
      <c r="M216" s="26">
        <v>4</v>
      </c>
      <c r="N216" s="26" t="s">
        <v>681</v>
      </c>
      <c r="O216" s="26">
        <v>96</v>
      </c>
      <c r="P216" s="26" t="s">
        <v>681</v>
      </c>
      <c r="Q216" s="26">
        <v>100</v>
      </c>
      <c r="R216" s="26">
        <v>1</v>
      </c>
      <c r="S216" s="26">
        <v>12</v>
      </c>
      <c r="T216" s="26">
        <v>99</v>
      </c>
      <c r="U216" s="26">
        <v>929</v>
      </c>
      <c r="V216" s="26">
        <v>112</v>
      </c>
      <c r="W216" s="26">
        <v>78</v>
      </c>
      <c r="X216" s="26">
        <v>10</v>
      </c>
      <c r="Y216" s="26">
        <v>156</v>
      </c>
      <c r="Z216" s="26">
        <v>1164</v>
      </c>
      <c r="AA216" s="28" t="s">
        <v>412</v>
      </c>
      <c r="AB216" s="29" t="s">
        <v>413</v>
      </c>
    </row>
    <row r="217" spans="1:28" s="48" customFormat="1" x14ac:dyDescent="0.2">
      <c r="A217" s="49" t="s">
        <v>414</v>
      </c>
      <c r="B217" s="26">
        <v>6111</v>
      </c>
      <c r="C217" s="26">
        <v>123</v>
      </c>
      <c r="D217" s="26">
        <v>5269</v>
      </c>
      <c r="E217" s="26">
        <v>33</v>
      </c>
      <c r="F217" s="26">
        <v>979</v>
      </c>
      <c r="G217" s="26">
        <v>636</v>
      </c>
      <c r="H217" s="26">
        <v>11</v>
      </c>
      <c r="I217" s="26">
        <v>173</v>
      </c>
      <c r="J217" s="26">
        <v>53</v>
      </c>
      <c r="K217" s="26">
        <v>30</v>
      </c>
      <c r="L217" s="26">
        <v>26</v>
      </c>
      <c r="M217" s="26">
        <v>3</v>
      </c>
      <c r="N217" s="26" t="s">
        <v>681</v>
      </c>
      <c r="O217" s="26">
        <v>321</v>
      </c>
      <c r="P217" s="26">
        <v>2</v>
      </c>
      <c r="Q217" s="26">
        <v>227</v>
      </c>
      <c r="R217" s="26">
        <v>10</v>
      </c>
      <c r="S217" s="26">
        <v>18</v>
      </c>
      <c r="T217" s="26">
        <v>115</v>
      </c>
      <c r="U217" s="26">
        <v>1234</v>
      </c>
      <c r="V217" s="26">
        <v>115</v>
      </c>
      <c r="W217" s="26">
        <v>133</v>
      </c>
      <c r="X217" s="26">
        <v>12</v>
      </c>
      <c r="Y217" s="26">
        <v>297</v>
      </c>
      <c r="Z217" s="26">
        <v>2265</v>
      </c>
      <c r="AA217" s="28" t="s">
        <v>414</v>
      </c>
      <c r="AB217" s="29" t="s">
        <v>415</v>
      </c>
    </row>
    <row r="218" spans="1:28" s="48" customFormat="1" x14ac:dyDescent="0.2">
      <c r="A218" s="49" t="s">
        <v>416</v>
      </c>
      <c r="B218" s="26">
        <v>1080</v>
      </c>
      <c r="C218" s="26">
        <v>33</v>
      </c>
      <c r="D218" s="26">
        <v>863</v>
      </c>
      <c r="E218" s="26">
        <v>13</v>
      </c>
      <c r="F218" s="26">
        <v>131</v>
      </c>
      <c r="G218" s="26">
        <v>172</v>
      </c>
      <c r="H218" s="26">
        <v>1</v>
      </c>
      <c r="I218" s="26">
        <v>39</v>
      </c>
      <c r="J218" s="26">
        <v>13</v>
      </c>
      <c r="K218" s="26">
        <v>6</v>
      </c>
      <c r="L218" s="26">
        <v>6</v>
      </c>
      <c r="M218" s="26" t="s">
        <v>681</v>
      </c>
      <c r="N218" s="26" t="s">
        <v>681</v>
      </c>
      <c r="O218" s="26">
        <v>31</v>
      </c>
      <c r="P218" s="26" t="s">
        <v>681</v>
      </c>
      <c r="Q218" s="26">
        <v>42</v>
      </c>
      <c r="R218" s="26">
        <v>2</v>
      </c>
      <c r="S218" s="26">
        <v>3</v>
      </c>
      <c r="T218" s="26">
        <v>35</v>
      </c>
      <c r="U218" s="26">
        <v>427</v>
      </c>
      <c r="V218" s="26">
        <v>19</v>
      </c>
      <c r="W218" s="26">
        <v>55</v>
      </c>
      <c r="X218" s="26">
        <v>9</v>
      </c>
      <c r="Y218" s="26">
        <v>66</v>
      </c>
      <c r="Z218" s="26">
        <v>439</v>
      </c>
      <c r="AA218" s="28" t="s">
        <v>416</v>
      </c>
      <c r="AB218" s="29" t="s">
        <v>417</v>
      </c>
    </row>
    <row r="219" spans="1:28" s="48" customFormat="1" x14ac:dyDescent="0.2">
      <c r="A219" s="49" t="s">
        <v>418</v>
      </c>
      <c r="B219" s="26">
        <v>725</v>
      </c>
      <c r="C219" s="26">
        <v>23</v>
      </c>
      <c r="D219" s="26">
        <v>591</v>
      </c>
      <c r="E219" s="26">
        <v>6</v>
      </c>
      <c r="F219" s="26">
        <v>93</v>
      </c>
      <c r="G219" s="26">
        <v>101</v>
      </c>
      <c r="H219" s="26" t="s">
        <v>681</v>
      </c>
      <c r="I219" s="26">
        <v>31</v>
      </c>
      <c r="J219" s="26">
        <v>16</v>
      </c>
      <c r="K219" s="26">
        <v>1</v>
      </c>
      <c r="L219" s="26">
        <v>1</v>
      </c>
      <c r="M219" s="26">
        <v>1</v>
      </c>
      <c r="N219" s="26" t="s">
        <v>681</v>
      </c>
      <c r="O219" s="26">
        <v>32</v>
      </c>
      <c r="P219" s="26" t="s">
        <v>681</v>
      </c>
      <c r="Q219" s="26">
        <v>26</v>
      </c>
      <c r="R219" s="26">
        <v>1</v>
      </c>
      <c r="S219" s="26">
        <v>2</v>
      </c>
      <c r="T219" s="26">
        <v>45</v>
      </c>
      <c r="U219" s="26">
        <v>251</v>
      </c>
      <c r="V219" s="26">
        <v>11</v>
      </c>
      <c r="W219" s="26">
        <v>32</v>
      </c>
      <c r="X219" s="26" t="s">
        <v>681</v>
      </c>
      <c r="Y219" s="26">
        <v>44</v>
      </c>
      <c r="Z219" s="26">
        <v>355</v>
      </c>
      <c r="AA219" s="28" t="s">
        <v>418</v>
      </c>
      <c r="AB219" s="29" t="s">
        <v>419</v>
      </c>
    </row>
    <row r="220" spans="1:28" s="48" customFormat="1" x14ac:dyDescent="0.2">
      <c r="A220" s="49" t="s">
        <v>420</v>
      </c>
      <c r="B220" s="26">
        <v>1917</v>
      </c>
      <c r="C220" s="26">
        <v>58</v>
      </c>
      <c r="D220" s="26">
        <v>1502</v>
      </c>
      <c r="E220" s="26">
        <v>6</v>
      </c>
      <c r="F220" s="26">
        <v>203</v>
      </c>
      <c r="G220" s="26">
        <v>311</v>
      </c>
      <c r="H220" s="26">
        <v>2</v>
      </c>
      <c r="I220" s="26">
        <v>92</v>
      </c>
      <c r="J220" s="26">
        <v>39</v>
      </c>
      <c r="K220" s="26">
        <v>11</v>
      </c>
      <c r="L220" s="26">
        <v>11</v>
      </c>
      <c r="M220" s="26">
        <v>1</v>
      </c>
      <c r="N220" s="26" t="s">
        <v>681</v>
      </c>
      <c r="O220" s="26">
        <v>84</v>
      </c>
      <c r="P220" s="26">
        <v>1</v>
      </c>
      <c r="Q220" s="26">
        <v>96</v>
      </c>
      <c r="R220" s="26" t="s">
        <v>681</v>
      </c>
      <c r="S220" s="26">
        <v>4</v>
      </c>
      <c r="T220" s="26">
        <v>78</v>
      </c>
      <c r="U220" s="26">
        <v>644</v>
      </c>
      <c r="V220" s="26">
        <v>78</v>
      </c>
      <c r="W220" s="26">
        <v>21</v>
      </c>
      <c r="X220" s="26">
        <v>18</v>
      </c>
      <c r="Y220" s="26">
        <v>156</v>
      </c>
      <c r="Z220" s="26">
        <v>804</v>
      </c>
      <c r="AA220" s="28" t="s">
        <v>420</v>
      </c>
      <c r="AB220" s="29" t="s">
        <v>421</v>
      </c>
    </row>
    <row r="221" spans="1:28" s="48" customFormat="1" x14ac:dyDescent="0.2">
      <c r="A221" s="49" t="s">
        <v>424</v>
      </c>
      <c r="B221" s="26">
        <v>849</v>
      </c>
      <c r="C221" s="26">
        <v>32</v>
      </c>
      <c r="D221" s="26">
        <v>688</v>
      </c>
      <c r="E221" s="26">
        <v>3</v>
      </c>
      <c r="F221" s="26">
        <v>76</v>
      </c>
      <c r="G221" s="26">
        <v>113</v>
      </c>
      <c r="H221" s="26" t="s">
        <v>681</v>
      </c>
      <c r="I221" s="26">
        <v>37</v>
      </c>
      <c r="J221" s="26">
        <v>18</v>
      </c>
      <c r="K221" s="26">
        <v>11</v>
      </c>
      <c r="L221" s="26">
        <v>11</v>
      </c>
      <c r="M221" s="26" t="s">
        <v>681</v>
      </c>
      <c r="N221" s="26" t="s">
        <v>681</v>
      </c>
      <c r="O221" s="26">
        <v>33</v>
      </c>
      <c r="P221" s="26" t="s">
        <v>681</v>
      </c>
      <c r="Q221" s="26">
        <v>35</v>
      </c>
      <c r="R221" s="26" t="s">
        <v>681</v>
      </c>
      <c r="S221" s="26">
        <v>2</v>
      </c>
      <c r="T221" s="26">
        <v>20</v>
      </c>
      <c r="U221" s="26">
        <v>398</v>
      </c>
      <c r="V221" s="26">
        <v>42</v>
      </c>
      <c r="W221" s="26">
        <v>23</v>
      </c>
      <c r="X221" s="26">
        <v>15</v>
      </c>
      <c r="Y221" s="26">
        <v>42</v>
      </c>
      <c r="Z221" s="26">
        <v>338</v>
      </c>
      <c r="AA221" s="28" t="s">
        <v>424</v>
      </c>
      <c r="AB221" s="29" t="s">
        <v>425</v>
      </c>
    </row>
    <row r="222" spans="1:28" s="48" customFormat="1" x14ac:dyDescent="0.2">
      <c r="A222" s="49" t="s">
        <v>426</v>
      </c>
      <c r="B222" s="26">
        <v>11988</v>
      </c>
      <c r="C222" s="26">
        <v>281</v>
      </c>
      <c r="D222" s="26">
        <v>10206</v>
      </c>
      <c r="E222" s="26">
        <v>29</v>
      </c>
      <c r="F222" s="26">
        <v>2100</v>
      </c>
      <c r="G222" s="26">
        <v>1290</v>
      </c>
      <c r="H222" s="26">
        <v>31</v>
      </c>
      <c r="I222" s="26">
        <v>458</v>
      </c>
      <c r="J222" s="26">
        <v>196</v>
      </c>
      <c r="K222" s="26">
        <v>27</v>
      </c>
      <c r="L222" s="26">
        <v>25</v>
      </c>
      <c r="M222" s="26">
        <v>7</v>
      </c>
      <c r="N222" s="26" t="s">
        <v>681</v>
      </c>
      <c r="O222" s="26">
        <v>647</v>
      </c>
      <c r="P222" s="26">
        <v>7</v>
      </c>
      <c r="Q222" s="26">
        <v>427</v>
      </c>
      <c r="R222" s="26">
        <v>5</v>
      </c>
      <c r="S222" s="26">
        <v>25</v>
      </c>
      <c r="T222" s="26">
        <v>249</v>
      </c>
      <c r="U222" s="26">
        <v>1806</v>
      </c>
      <c r="V222" s="26">
        <v>204</v>
      </c>
      <c r="W222" s="26">
        <v>328</v>
      </c>
      <c r="X222" s="26">
        <v>61</v>
      </c>
      <c r="Y222" s="26">
        <v>681</v>
      </c>
      <c r="Z222" s="26">
        <v>4101</v>
      </c>
      <c r="AA222" s="28" t="s">
        <v>426</v>
      </c>
      <c r="AB222" s="29" t="s">
        <v>427</v>
      </c>
    </row>
    <row r="223" spans="1:28" s="48" customFormat="1" x14ac:dyDescent="0.2">
      <c r="A223" s="49" t="s">
        <v>428</v>
      </c>
      <c r="B223" s="26">
        <v>563</v>
      </c>
      <c r="C223" s="26">
        <v>21</v>
      </c>
      <c r="D223" s="26">
        <v>441</v>
      </c>
      <c r="E223" s="26">
        <v>4</v>
      </c>
      <c r="F223" s="26">
        <v>72</v>
      </c>
      <c r="G223" s="26">
        <v>94</v>
      </c>
      <c r="H223" s="26">
        <v>2</v>
      </c>
      <c r="I223" s="26">
        <v>28</v>
      </c>
      <c r="J223" s="26">
        <v>15</v>
      </c>
      <c r="K223" s="26" t="s">
        <v>681</v>
      </c>
      <c r="L223" s="26" t="s">
        <v>681</v>
      </c>
      <c r="M223" s="26" t="s">
        <v>681</v>
      </c>
      <c r="N223" s="26" t="s">
        <v>681</v>
      </c>
      <c r="O223" s="26">
        <v>28</v>
      </c>
      <c r="P223" s="26">
        <v>1</v>
      </c>
      <c r="Q223" s="26">
        <v>15</v>
      </c>
      <c r="R223" s="26" t="s">
        <v>681</v>
      </c>
      <c r="S223" s="26">
        <v>1</v>
      </c>
      <c r="T223" s="26">
        <v>17</v>
      </c>
      <c r="U223" s="26">
        <v>253</v>
      </c>
      <c r="V223" s="26">
        <v>20</v>
      </c>
      <c r="W223" s="26">
        <v>15</v>
      </c>
      <c r="X223" s="26">
        <v>6</v>
      </c>
      <c r="Y223" s="26">
        <v>55</v>
      </c>
      <c r="Z223" s="26">
        <v>275</v>
      </c>
      <c r="AA223" s="28" t="s">
        <v>428</v>
      </c>
      <c r="AB223" s="29" t="s">
        <v>429</v>
      </c>
    </row>
    <row r="224" spans="1:28" s="48" customFormat="1" x14ac:dyDescent="0.2">
      <c r="A224" s="49" t="s">
        <v>430</v>
      </c>
      <c r="B224" s="26">
        <v>1194</v>
      </c>
      <c r="C224" s="26">
        <v>31</v>
      </c>
      <c r="D224" s="26">
        <v>858</v>
      </c>
      <c r="E224" s="26">
        <v>7</v>
      </c>
      <c r="F224" s="26">
        <v>151</v>
      </c>
      <c r="G224" s="26">
        <v>284</v>
      </c>
      <c r="H224" s="26" t="s">
        <v>681</v>
      </c>
      <c r="I224" s="26">
        <v>52</v>
      </c>
      <c r="J224" s="26">
        <v>24</v>
      </c>
      <c r="K224" s="26" t="s">
        <v>681</v>
      </c>
      <c r="L224" s="26" t="s">
        <v>681</v>
      </c>
      <c r="M224" s="26" t="s">
        <v>681</v>
      </c>
      <c r="N224" s="26" t="s">
        <v>681</v>
      </c>
      <c r="O224" s="26">
        <v>70</v>
      </c>
      <c r="P224" s="26" t="s">
        <v>681</v>
      </c>
      <c r="Q224" s="26">
        <v>43</v>
      </c>
      <c r="R224" s="26" t="s">
        <v>681</v>
      </c>
      <c r="S224" s="26">
        <v>6</v>
      </c>
      <c r="T224" s="26">
        <v>31</v>
      </c>
      <c r="U224" s="26">
        <v>425</v>
      </c>
      <c r="V224" s="26">
        <v>105</v>
      </c>
      <c r="W224" s="26">
        <v>37</v>
      </c>
      <c r="X224" s="26">
        <v>4</v>
      </c>
      <c r="Y224" s="26">
        <v>137</v>
      </c>
      <c r="Z224" s="26">
        <v>422</v>
      </c>
      <c r="AA224" s="28" t="s">
        <v>430</v>
      </c>
      <c r="AB224" s="29" t="s">
        <v>431</v>
      </c>
    </row>
    <row r="225" spans="1:28" s="48" customFormat="1" x14ac:dyDescent="0.2">
      <c r="A225" s="49" t="s">
        <v>432</v>
      </c>
      <c r="B225" s="26">
        <v>6409</v>
      </c>
      <c r="C225" s="26">
        <v>32</v>
      </c>
      <c r="D225" s="26">
        <v>5702</v>
      </c>
      <c r="E225" s="26">
        <v>9</v>
      </c>
      <c r="F225" s="26">
        <v>1322</v>
      </c>
      <c r="G225" s="26">
        <v>571</v>
      </c>
      <c r="H225" s="26">
        <v>5</v>
      </c>
      <c r="I225" s="26">
        <v>125</v>
      </c>
      <c r="J225" s="26">
        <v>15</v>
      </c>
      <c r="K225" s="26">
        <v>9</v>
      </c>
      <c r="L225" s="26">
        <v>3</v>
      </c>
      <c r="M225" s="26">
        <v>2</v>
      </c>
      <c r="N225" s="26" t="s">
        <v>681</v>
      </c>
      <c r="O225" s="26">
        <v>378</v>
      </c>
      <c r="P225" s="26">
        <v>4</v>
      </c>
      <c r="Q225" s="26">
        <v>179</v>
      </c>
      <c r="R225" s="26" t="s">
        <v>681</v>
      </c>
      <c r="S225" s="26">
        <v>11</v>
      </c>
      <c r="T225" s="26">
        <v>97</v>
      </c>
      <c r="U225" s="26">
        <v>615</v>
      </c>
      <c r="V225" s="26">
        <v>61</v>
      </c>
      <c r="W225" s="26">
        <v>136</v>
      </c>
      <c r="X225" s="26">
        <v>6</v>
      </c>
      <c r="Y225" s="26">
        <v>356</v>
      </c>
      <c r="Z225" s="26">
        <v>2066</v>
      </c>
      <c r="AA225" s="28" t="s">
        <v>432</v>
      </c>
      <c r="AB225" s="29" t="s">
        <v>433</v>
      </c>
    </row>
    <row r="226" spans="1:28" s="48" customFormat="1" x14ac:dyDescent="0.2">
      <c r="A226" s="49" t="s">
        <v>434</v>
      </c>
      <c r="B226" s="26">
        <v>2556</v>
      </c>
      <c r="C226" s="26">
        <v>32</v>
      </c>
      <c r="D226" s="26">
        <v>2119</v>
      </c>
      <c r="E226" s="26">
        <v>9</v>
      </c>
      <c r="F226" s="26">
        <v>372</v>
      </c>
      <c r="G226" s="26">
        <v>359</v>
      </c>
      <c r="H226" s="26">
        <v>8</v>
      </c>
      <c r="I226" s="26">
        <v>75</v>
      </c>
      <c r="J226" s="26">
        <v>14</v>
      </c>
      <c r="K226" s="26">
        <v>2</v>
      </c>
      <c r="L226" s="26">
        <v>1</v>
      </c>
      <c r="M226" s="26">
        <v>1</v>
      </c>
      <c r="N226" s="26" t="s">
        <v>681</v>
      </c>
      <c r="O226" s="26">
        <v>174</v>
      </c>
      <c r="P226" s="26" t="s">
        <v>681</v>
      </c>
      <c r="Q226" s="26">
        <v>117</v>
      </c>
      <c r="R226" s="26">
        <v>1</v>
      </c>
      <c r="S226" s="26">
        <v>10</v>
      </c>
      <c r="T226" s="26">
        <v>52</v>
      </c>
      <c r="U226" s="26">
        <v>686</v>
      </c>
      <c r="V226" s="26">
        <v>78</v>
      </c>
      <c r="W226" s="26">
        <v>62</v>
      </c>
      <c r="X226" s="26">
        <v>5</v>
      </c>
      <c r="Y226" s="26">
        <v>167</v>
      </c>
      <c r="Z226" s="26">
        <v>917</v>
      </c>
      <c r="AA226" s="28" t="s">
        <v>434</v>
      </c>
      <c r="AB226" s="29" t="s">
        <v>435</v>
      </c>
    </row>
    <row r="227" spans="1:28" s="48" customFormat="1" x14ac:dyDescent="0.2">
      <c r="A227" s="49" t="s">
        <v>436</v>
      </c>
      <c r="B227" s="26">
        <v>2573</v>
      </c>
      <c r="C227" s="26">
        <v>45</v>
      </c>
      <c r="D227" s="26">
        <v>2028</v>
      </c>
      <c r="E227" s="26">
        <v>14</v>
      </c>
      <c r="F227" s="26">
        <v>327</v>
      </c>
      <c r="G227" s="26">
        <v>455</v>
      </c>
      <c r="H227" s="26">
        <v>5</v>
      </c>
      <c r="I227" s="26">
        <v>84</v>
      </c>
      <c r="J227" s="26">
        <v>22</v>
      </c>
      <c r="K227" s="26">
        <v>5</v>
      </c>
      <c r="L227" s="26">
        <v>4</v>
      </c>
      <c r="M227" s="26">
        <v>1</v>
      </c>
      <c r="N227" s="26" t="s">
        <v>681</v>
      </c>
      <c r="O227" s="26">
        <v>88</v>
      </c>
      <c r="P227" s="26" t="s">
        <v>681</v>
      </c>
      <c r="Q227" s="26">
        <v>97</v>
      </c>
      <c r="R227" s="26">
        <v>2</v>
      </c>
      <c r="S227" s="26">
        <v>6</v>
      </c>
      <c r="T227" s="26">
        <v>119</v>
      </c>
      <c r="U227" s="26">
        <v>1003</v>
      </c>
      <c r="V227" s="26">
        <v>90</v>
      </c>
      <c r="W227" s="26">
        <v>66</v>
      </c>
      <c r="X227" s="26">
        <v>2</v>
      </c>
      <c r="Y227" s="26">
        <v>172</v>
      </c>
      <c r="Z227" s="26">
        <v>1018</v>
      </c>
      <c r="AA227" s="28" t="s">
        <v>436</v>
      </c>
      <c r="AB227" s="29" t="s">
        <v>437</v>
      </c>
    </row>
    <row r="228" spans="1:28" s="48" customFormat="1" x14ac:dyDescent="0.2">
      <c r="A228" s="49" t="s">
        <v>438</v>
      </c>
      <c r="B228" s="26">
        <v>6192</v>
      </c>
      <c r="C228" s="26">
        <v>74</v>
      </c>
      <c r="D228" s="26">
        <v>5193</v>
      </c>
      <c r="E228" s="26">
        <v>21</v>
      </c>
      <c r="F228" s="26">
        <v>702</v>
      </c>
      <c r="G228" s="26">
        <v>819</v>
      </c>
      <c r="H228" s="26">
        <v>5</v>
      </c>
      <c r="I228" s="26">
        <v>177</v>
      </c>
      <c r="J228" s="26">
        <v>48</v>
      </c>
      <c r="K228" s="26">
        <v>3</v>
      </c>
      <c r="L228" s="26" t="s">
        <v>681</v>
      </c>
      <c r="M228" s="26" t="s">
        <v>681</v>
      </c>
      <c r="N228" s="26" t="s">
        <v>681</v>
      </c>
      <c r="O228" s="26">
        <v>333</v>
      </c>
      <c r="P228" s="26">
        <v>1</v>
      </c>
      <c r="Q228" s="26">
        <v>219</v>
      </c>
      <c r="R228" s="26">
        <v>3</v>
      </c>
      <c r="S228" s="26">
        <v>11</v>
      </c>
      <c r="T228" s="26">
        <v>168</v>
      </c>
      <c r="U228" s="26">
        <v>1749</v>
      </c>
      <c r="V228" s="26">
        <v>131</v>
      </c>
      <c r="W228" s="26">
        <v>139</v>
      </c>
      <c r="X228" s="26">
        <v>52</v>
      </c>
      <c r="Y228" s="26">
        <v>305</v>
      </c>
      <c r="Z228" s="26">
        <v>2379</v>
      </c>
      <c r="AA228" s="28" t="s">
        <v>438</v>
      </c>
      <c r="AB228" s="29" t="s">
        <v>439</v>
      </c>
    </row>
    <row r="229" spans="1:28" s="48" customFormat="1" x14ac:dyDescent="0.2">
      <c r="A229" s="49" t="s">
        <v>440</v>
      </c>
      <c r="B229" s="26">
        <v>1661</v>
      </c>
      <c r="C229" s="26">
        <v>38</v>
      </c>
      <c r="D229" s="26">
        <v>1381</v>
      </c>
      <c r="E229" s="26">
        <v>8</v>
      </c>
      <c r="F229" s="26">
        <v>264</v>
      </c>
      <c r="G229" s="26">
        <v>209</v>
      </c>
      <c r="H229" s="26" t="s">
        <v>681</v>
      </c>
      <c r="I229" s="26">
        <v>69</v>
      </c>
      <c r="J229" s="26">
        <v>30</v>
      </c>
      <c r="K229" s="26">
        <v>1</v>
      </c>
      <c r="L229" s="26" t="s">
        <v>681</v>
      </c>
      <c r="M229" s="26">
        <v>1</v>
      </c>
      <c r="N229" s="26" t="s">
        <v>681</v>
      </c>
      <c r="O229" s="26">
        <v>89</v>
      </c>
      <c r="P229" s="26" t="s">
        <v>681</v>
      </c>
      <c r="Q229" s="26">
        <v>60</v>
      </c>
      <c r="R229" s="26" t="s">
        <v>681</v>
      </c>
      <c r="S229" s="26">
        <v>2</v>
      </c>
      <c r="T229" s="26">
        <v>29</v>
      </c>
      <c r="U229" s="26">
        <v>460</v>
      </c>
      <c r="V229" s="26">
        <v>44</v>
      </c>
      <c r="W229" s="26">
        <v>52</v>
      </c>
      <c r="X229" s="26">
        <v>4</v>
      </c>
      <c r="Y229" s="26">
        <v>108</v>
      </c>
      <c r="Z229" s="26">
        <v>706</v>
      </c>
      <c r="AA229" s="28" t="s">
        <v>440</v>
      </c>
      <c r="AB229" s="29" t="s">
        <v>441</v>
      </c>
    </row>
    <row r="230" spans="1:28" s="48" customFormat="1" x14ac:dyDescent="0.2">
      <c r="A230" s="49" t="s">
        <v>442</v>
      </c>
      <c r="B230" s="26">
        <v>2426</v>
      </c>
      <c r="C230" s="26">
        <v>52</v>
      </c>
      <c r="D230" s="26">
        <v>1999</v>
      </c>
      <c r="E230" s="26">
        <v>12</v>
      </c>
      <c r="F230" s="26">
        <v>352</v>
      </c>
      <c r="G230" s="26">
        <v>333</v>
      </c>
      <c r="H230" s="26">
        <v>2</v>
      </c>
      <c r="I230" s="26">
        <v>90</v>
      </c>
      <c r="J230" s="26">
        <v>36</v>
      </c>
      <c r="K230" s="26">
        <v>3</v>
      </c>
      <c r="L230" s="26">
        <v>2</v>
      </c>
      <c r="M230" s="26">
        <v>1</v>
      </c>
      <c r="N230" s="26" t="s">
        <v>681</v>
      </c>
      <c r="O230" s="26">
        <v>125</v>
      </c>
      <c r="P230" s="26" t="s">
        <v>681</v>
      </c>
      <c r="Q230" s="26">
        <v>85</v>
      </c>
      <c r="R230" s="26">
        <v>2</v>
      </c>
      <c r="S230" s="26">
        <v>10</v>
      </c>
      <c r="T230" s="26">
        <v>54</v>
      </c>
      <c r="U230" s="26">
        <v>709</v>
      </c>
      <c r="V230" s="26">
        <v>36</v>
      </c>
      <c r="W230" s="26">
        <v>82</v>
      </c>
      <c r="X230" s="26">
        <v>16</v>
      </c>
      <c r="Y230" s="26">
        <v>135</v>
      </c>
      <c r="Z230" s="26">
        <v>854</v>
      </c>
      <c r="AA230" s="28" t="s">
        <v>442</v>
      </c>
      <c r="AB230" s="29" t="s">
        <v>443</v>
      </c>
    </row>
    <row r="231" spans="1:28" s="48" customFormat="1" x14ac:dyDescent="0.2">
      <c r="A231" s="49" t="s">
        <v>444</v>
      </c>
      <c r="B231" s="26">
        <v>3994</v>
      </c>
      <c r="C231" s="26">
        <v>99</v>
      </c>
      <c r="D231" s="26">
        <v>3262</v>
      </c>
      <c r="E231" s="26">
        <v>24</v>
      </c>
      <c r="F231" s="26">
        <v>589</v>
      </c>
      <c r="G231" s="26">
        <v>562</v>
      </c>
      <c r="H231" s="26">
        <v>2</v>
      </c>
      <c r="I231" s="26">
        <v>147</v>
      </c>
      <c r="J231" s="26">
        <v>55</v>
      </c>
      <c r="K231" s="26">
        <v>19</v>
      </c>
      <c r="L231" s="26">
        <v>18</v>
      </c>
      <c r="M231" s="26">
        <v>4</v>
      </c>
      <c r="N231" s="26" t="s">
        <v>681</v>
      </c>
      <c r="O231" s="26">
        <v>181</v>
      </c>
      <c r="P231" s="26">
        <v>1</v>
      </c>
      <c r="Q231" s="26">
        <v>138</v>
      </c>
      <c r="R231" s="26">
        <v>2</v>
      </c>
      <c r="S231" s="26">
        <v>14</v>
      </c>
      <c r="T231" s="26">
        <v>175</v>
      </c>
      <c r="U231" s="26">
        <v>1147</v>
      </c>
      <c r="V231" s="26">
        <v>125</v>
      </c>
      <c r="W231" s="26">
        <v>123</v>
      </c>
      <c r="X231" s="26">
        <v>17</v>
      </c>
      <c r="Y231" s="26">
        <v>308</v>
      </c>
      <c r="Z231" s="26">
        <v>1732</v>
      </c>
      <c r="AA231" s="28" t="s">
        <v>444</v>
      </c>
      <c r="AB231" s="29" t="s">
        <v>445</v>
      </c>
    </row>
    <row r="232" spans="1:28" s="48" customFormat="1" x14ac:dyDescent="0.2">
      <c r="A232" s="49" t="s">
        <v>446</v>
      </c>
      <c r="B232" s="26">
        <v>11532</v>
      </c>
      <c r="C232" s="26">
        <v>113</v>
      </c>
      <c r="D232" s="26">
        <v>10073</v>
      </c>
      <c r="E232" s="26">
        <v>34</v>
      </c>
      <c r="F232" s="26">
        <v>1639</v>
      </c>
      <c r="G232" s="26">
        <v>1183</v>
      </c>
      <c r="H232" s="26">
        <v>17</v>
      </c>
      <c r="I232" s="26">
        <v>266</v>
      </c>
      <c r="J232" s="26">
        <v>61</v>
      </c>
      <c r="K232" s="26">
        <v>5</v>
      </c>
      <c r="L232" s="26">
        <v>1</v>
      </c>
      <c r="M232" s="26">
        <v>5</v>
      </c>
      <c r="N232" s="26" t="s">
        <v>681</v>
      </c>
      <c r="O232" s="26">
        <v>559</v>
      </c>
      <c r="P232" s="26">
        <v>3</v>
      </c>
      <c r="Q232" s="26">
        <v>398</v>
      </c>
      <c r="R232" s="26">
        <v>8</v>
      </c>
      <c r="S232" s="26">
        <v>28</v>
      </c>
      <c r="T232" s="26">
        <v>268</v>
      </c>
      <c r="U232" s="26">
        <v>2347</v>
      </c>
      <c r="V232" s="26">
        <v>150</v>
      </c>
      <c r="W232" s="26">
        <v>276</v>
      </c>
      <c r="X232" s="26">
        <v>15</v>
      </c>
      <c r="Y232" s="26">
        <v>515</v>
      </c>
      <c r="Z232" s="26">
        <v>4123</v>
      </c>
      <c r="AA232" s="28" t="s">
        <v>446</v>
      </c>
      <c r="AB232" s="29" t="s">
        <v>447</v>
      </c>
    </row>
    <row r="233" spans="1:28" s="48" customFormat="1" x14ac:dyDescent="0.2">
      <c r="A233" s="49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8"/>
      <c r="AB233" s="29"/>
    </row>
    <row r="234" spans="1:28" s="51" customFormat="1" x14ac:dyDescent="0.2">
      <c r="A234" s="8" t="s">
        <v>448</v>
      </c>
      <c r="B234" s="35">
        <v>139172</v>
      </c>
      <c r="C234" s="35">
        <v>2650</v>
      </c>
      <c r="D234" s="35">
        <v>115219</v>
      </c>
      <c r="E234" s="35">
        <v>440</v>
      </c>
      <c r="F234" s="35">
        <v>20400</v>
      </c>
      <c r="G234" s="35">
        <v>17753</v>
      </c>
      <c r="H234" s="35">
        <v>175</v>
      </c>
      <c r="I234" s="35">
        <v>5583</v>
      </c>
      <c r="J234" s="35">
        <v>1694</v>
      </c>
      <c r="K234" s="35">
        <v>550</v>
      </c>
      <c r="L234" s="35">
        <v>340</v>
      </c>
      <c r="M234" s="35">
        <v>67</v>
      </c>
      <c r="N234" s="35">
        <v>1</v>
      </c>
      <c r="O234" s="35">
        <v>6912</v>
      </c>
      <c r="P234" s="35">
        <v>41</v>
      </c>
      <c r="Q234" s="35">
        <v>5331</v>
      </c>
      <c r="R234" s="35">
        <v>510</v>
      </c>
      <c r="S234" s="35">
        <v>355</v>
      </c>
      <c r="T234" s="35">
        <v>2463</v>
      </c>
      <c r="U234" s="35">
        <v>36464</v>
      </c>
      <c r="V234" s="35">
        <v>3127</v>
      </c>
      <c r="W234" s="35">
        <v>3311</v>
      </c>
      <c r="X234" s="35">
        <v>1117</v>
      </c>
      <c r="Y234" s="35">
        <v>8627</v>
      </c>
      <c r="Z234" s="35">
        <v>44702</v>
      </c>
      <c r="AA234" s="36" t="s">
        <v>448</v>
      </c>
      <c r="AB234" s="37"/>
    </row>
    <row r="235" spans="1:28" s="48" customFormat="1" x14ac:dyDescent="0.2">
      <c r="A235" s="49" t="s">
        <v>449</v>
      </c>
      <c r="B235" s="26">
        <v>6682</v>
      </c>
      <c r="C235" s="26">
        <v>158</v>
      </c>
      <c r="D235" s="26">
        <v>5434</v>
      </c>
      <c r="E235" s="26">
        <v>40</v>
      </c>
      <c r="F235" s="26">
        <v>717</v>
      </c>
      <c r="G235" s="26">
        <v>942</v>
      </c>
      <c r="H235" s="26">
        <v>11</v>
      </c>
      <c r="I235" s="26">
        <v>291</v>
      </c>
      <c r="J235" s="26">
        <v>99</v>
      </c>
      <c r="K235" s="26">
        <v>11</v>
      </c>
      <c r="L235" s="26">
        <v>8</v>
      </c>
      <c r="M235" s="26">
        <v>4</v>
      </c>
      <c r="N235" s="26" t="s">
        <v>681</v>
      </c>
      <c r="O235" s="26">
        <v>261</v>
      </c>
      <c r="P235" s="26" t="s">
        <v>681</v>
      </c>
      <c r="Q235" s="26">
        <v>255</v>
      </c>
      <c r="R235" s="26">
        <v>9</v>
      </c>
      <c r="S235" s="26">
        <v>27</v>
      </c>
      <c r="T235" s="26">
        <v>147</v>
      </c>
      <c r="U235" s="26">
        <v>2229</v>
      </c>
      <c r="V235" s="26">
        <v>170</v>
      </c>
      <c r="W235" s="26">
        <v>299</v>
      </c>
      <c r="X235" s="26">
        <v>78</v>
      </c>
      <c r="Y235" s="26">
        <v>380</v>
      </c>
      <c r="Z235" s="26">
        <v>2331</v>
      </c>
      <c r="AA235" s="28" t="s">
        <v>449</v>
      </c>
      <c r="AB235" s="29" t="s">
        <v>450</v>
      </c>
    </row>
    <row r="236" spans="1:28" s="48" customFormat="1" x14ac:dyDescent="0.2">
      <c r="A236" s="49" t="s">
        <v>451</v>
      </c>
      <c r="B236" s="26">
        <v>8393</v>
      </c>
      <c r="C236" s="26">
        <v>135</v>
      </c>
      <c r="D236" s="26">
        <v>6700</v>
      </c>
      <c r="E236" s="26">
        <v>28</v>
      </c>
      <c r="F236" s="26">
        <v>931</v>
      </c>
      <c r="G236" s="26">
        <v>1315</v>
      </c>
      <c r="H236" s="26">
        <v>3</v>
      </c>
      <c r="I236" s="26">
        <v>344</v>
      </c>
      <c r="J236" s="26">
        <v>87</v>
      </c>
      <c r="K236" s="26">
        <v>27</v>
      </c>
      <c r="L236" s="26">
        <v>17</v>
      </c>
      <c r="M236" s="26">
        <v>7</v>
      </c>
      <c r="N236" s="26" t="s">
        <v>681</v>
      </c>
      <c r="O236" s="26">
        <v>585</v>
      </c>
      <c r="P236" s="26">
        <v>4</v>
      </c>
      <c r="Q236" s="26">
        <v>416</v>
      </c>
      <c r="R236" s="26">
        <v>27</v>
      </c>
      <c r="S236" s="26">
        <v>14</v>
      </c>
      <c r="T236" s="26">
        <v>174</v>
      </c>
      <c r="U236" s="26">
        <v>2728</v>
      </c>
      <c r="V236" s="26">
        <v>258</v>
      </c>
      <c r="W236" s="26">
        <v>225</v>
      </c>
      <c r="X236" s="26">
        <v>26</v>
      </c>
      <c r="Y236" s="26">
        <v>543</v>
      </c>
      <c r="Z236" s="26">
        <v>2670</v>
      </c>
      <c r="AA236" s="28" t="s">
        <v>451</v>
      </c>
      <c r="AB236" s="29" t="s">
        <v>452</v>
      </c>
    </row>
    <row r="237" spans="1:28" s="48" customFormat="1" x14ac:dyDescent="0.2">
      <c r="A237" s="49" t="s">
        <v>453</v>
      </c>
      <c r="B237" s="26">
        <v>1878</v>
      </c>
      <c r="C237" s="26">
        <v>57</v>
      </c>
      <c r="D237" s="26">
        <v>1471</v>
      </c>
      <c r="E237" s="26">
        <v>21</v>
      </c>
      <c r="F237" s="26">
        <v>225</v>
      </c>
      <c r="G237" s="26">
        <v>311</v>
      </c>
      <c r="H237" s="26" t="s">
        <v>681</v>
      </c>
      <c r="I237" s="26">
        <v>88</v>
      </c>
      <c r="J237" s="26">
        <v>28</v>
      </c>
      <c r="K237" s="26">
        <v>8</v>
      </c>
      <c r="L237" s="26">
        <v>8</v>
      </c>
      <c r="M237" s="26" t="s">
        <v>681</v>
      </c>
      <c r="N237" s="26" t="s">
        <v>681</v>
      </c>
      <c r="O237" s="26">
        <v>62</v>
      </c>
      <c r="P237" s="26" t="s">
        <v>681</v>
      </c>
      <c r="Q237" s="26">
        <v>68</v>
      </c>
      <c r="R237" s="26">
        <v>4</v>
      </c>
      <c r="S237" s="26">
        <v>9</v>
      </c>
      <c r="T237" s="26">
        <v>58</v>
      </c>
      <c r="U237" s="26">
        <v>667</v>
      </c>
      <c r="V237" s="26">
        <v>75</v>
      </c>
      <c r="W237" s="26">
        <v>50</v>
      </c>
      <c r="X237" s="26">
        <v>9</v>
      </c>
      <c r="Y237" s="26">
        <v>185</v>
      </c>
      <c r="Z237" s="26">
        <v>682</v>
      </c>
      <c r="AA237" s="28" t="s">
        <v>453</v>
      </c>
      <c r="AB237" s="29" t="s">
        <v>454</v>
      </c>
    </row>
    <row r="238" spans="1:28" s="48" customFormat="1" x14ac:dyDescent="0.2">
      <c r="A238" s="49" t="s">
        <v>455</v>
      </c>
      <c r="B238" s="26">
        <v>9162</v>
      </c>
      <c r="C238" s="26">
        <v>184</v>
      </c>
      <c r="D238" s="26">
        <v>7599</v>
      </c>
      <c r="E238" s="26">
        <v>43</v>
      </c>
      <c r="F238" s="26">
        <v>1356</v>
      </c>
      <c r="G238" s="26">
        <v>1144</v>
      </c>
      <c r="H238" s="26">
        <v>10</v>
      </c>
      <c r="I238" s="26">
        <v>414</v>
      </c>
      <c r="J238" s="26">
        <v>131</v>
      </c>
      <c r="K238" s="26">
        <v>3</v>
      </c>
      <c r="L238" s="26" t="s">
        <v>681</v>
      </c>
      <c r="M238" s="26">
        <v>2</v>
      </c>
      <c r="N238" s="26" t="s">
        <v>681</v>
      </c>
      <c r="O238" s="26">
        <v>542</v>
      </c>
      <c r="P238" s="26">
        <v>3</v>
      </c>
      <c r="Q238" s="26">
        <v>404</v>
      </c>
      <c r="R238" s="26">
        <v>35</v>
      </c>
      <c r="S238" s="26">
        <v>24</v>
      </c>
      <c r="T238" s="26">
        <v>202</v>
      </c>
      <c r="U238" s="26">
        <v>2484</v>
      </c>
      <c r="V238" s="26">
        <v>221</v>
      </c>
      <c r="W238" s="26">
        <v>198</v>
      </c>
      <c r="X238" s="26">
        <v>74</v>
      </c>
      <c r="Y238" s="26">
        <v>610</v>
      </c>
      <c r="Z238" s="26">
        <v>3071</v>
      </c>
      <c r="AA238" s="28" t="s">
        <v>455</v>
      </c>
      <c r="AB238" s="29" t="s">
        <v>456</v>
      </c>
    </row>
    <row r="239" spans="1:28" s="48" customFormat="1" x14ac:dyDescent="0.2">
      <c r="A239" s="49" t="s">
        <v>457</v>
      </c>
      <c r="B239" s="26">
        <v>1550</v>
      </c>
      <c r="C239" s="26">
        <v>37</v>
      </c>
      <c r="D239" s="26">
        <v>1172</v>
      </c>
      <c r="E239" s="26">
        <v>10</v>
      </c>
      <c r="F239" s="26">
        <v>123</v>
      </c>
      <c r="G239" s="26">
        <v>284</v>
      </c>
      <c r="H239" s="26">
        <v>1</v>
      </c>
      <c r="I239" s="26">
        <v>76</v>
      </c>
      <c r="J239" s="26">
        <v>10</v>
      </c>
      <c r="K239" s="26">
        <v>17</v>
      </c>
      <c r="L239" s="26">
        <v>16</v>
      </c>
      <c r="M239" s="26">
        <v>1</v>
      </c>
      <c r="N239" s="26" t="s">
        <v>681</v>
      </c>
      <c r="O239" s="26">
        <v>55</v>
      </c>
      <c r="P239" s="26" t="s">
        <v>681</v>
      </c>
      <c r="Q239" s="26">
        <v>73</v>
      </c>
      <c r="R239" s="26">
        <v>1</v>
      </c>
      <c r="S239" s="26">
        <v>4</v>
      </c>
      <c r="T239" s="26">
        <v>19</v>
      </c>
      <c r="U239" s="26">
        <v>742</v>
      </c>
      <c r="V239" s="26">
        <v>68</v>
      </c>
      <c r="W239" s="26">
        <v>33</v>
      </c>
      <c r="X239" s="26">
        <v>8</v>
      </c>
      <c r="Y239" s="26">
        <v>98</v>
      </c>
      <c r="Z239" s="26">
        <v>494</v>
      </c>
      <c r="AA239" s="28" t="s">
        <v>457</v>
      </c>
      <c r="AB239" s="29" t="s">
        <v>458</v>
      </c>
    </row>
    <row r="240" spans="1:28" s="48" customFormat="1" x14ac:dyDescent="0.2">
      <c r="A240" s="49" t="s">
        <v>484</v>
      </c>
      <c r="B240" s="26">
        <v>3814</v>
      </c>
      <c r="C240" s="26">
        <v>71</v>
      </c>
      <c r="D240" s="26">
        <v>3081</v>
      </c>
      <c r="E240" s="26">
        <v>17</v>
      </c>
      <c r="F240" s="26">
        <v>793</v>
      </c>
      <c r="G240" s="26">
        <v>552</v>
      </c>
      <c r="H240" s="26">
        <v>4</v>
      </c>
      <c r="I240" s="26">
        <v>167</v>
      </c>
      <c r="J240" s="26">
        <v>39</v>
      </c>
      <c r="K240" s="26">
        <v>12</v>
      </c>
      <c r="L240" s="26">
        <v>11</v>
      </c>
      <c r="M240" s="26">
        <v>2</v>
      </c>
      <c r="N240" s="26" t="s">
        <v>681</v>
      </c>
      <c r="O240" s="26">
        <v>205</v>
      </c>
      <c r="P240" s="26">
        <v>3</v>
      </c>
      <c r="Q240" s="26">
        <v>198</v>
      </c>
      <c r="R240" s="26">
        <v>10</v>
      </c>
      <c r="S240" s="26">
        <v>12</v>
      </c>
      <c r="T240" s="26">
        <v>68</v>
      </c>
      <c r="U240" s="26">
        <v>1307</v>
      </c>
      <c r="V240" s="26">
        <v>109</v>
      </c>
      <c r="W240" s="26">
        <v>99</v>
      </c>
      <c r="X240" s="26">
        <v>43</v>
      </c>
      <c r="Y240" s="26">
        <v>282</v>
      </c>
      <c r="Z240" s="26">
        <v>1136</v>
      </c>
      <c r="AA240" s="28" t="s">
        <v>484</v>
      </c>
      <c r="AB240" s="29" t="s">
        <v>485</v>
      </c>
    </row>
    <row r="241" spans="1:28" s="48" customFormat="1" x14ac:dyDescent="0.2">
      <c r="A241" s="49" t="s">
        <v>459</v>
      </c>
      <c r="B241" s="26">
        <v>977</v>
      </c>
      <c r="C241" s="26">
        <v>21</v>
      </c>
      <c r="D241" s="26">
        <v>758</v>
      </c>
      <c r="E241" s="26">
        <v>10</v>
      </c>
      <c r="F241" s="26">
        <v>94</v>
      </c>
      <c r="G241" s="26">
        <v>162</v>
      </c>
      <c r="H241" s="26" t="s">
        <v>681</v>
      </c>
      <c r="I241" s="26">
        <v>52</v>
      </c>
      <c r="J241" s="26">
        <v>6</v>
      </c>
      <c r="K241" s="26">
        <v>5</v>
      </c>
      <c r="L241" s="26">
        <v>5</v>
      </c>
      <c r="M241" s="26" t="s">
        <v>681</v>
      </c>
      <c r="N241" s="26" t="s">
        <v>681</v>
      </c>
      <c r="O241" s="26">
        <v>48</v>
      </c>
      <c r="P241" s="26" t="s">
        <v>681</v>
      </c>
      <c r="Q241" s="26">
        <v>55</v>
      </c>
      <c r="R241" s="26">
        <v>1</v>
      </c>
      <c r="S241" s="26">
        <v>2</v>
      </c>
      <c r="T241" s="26">
        <v>20</v>
      </c>
      <c r="U241" s="26">
        <v>531</v>
      </c>
      <c r="V241" s="26">
        <v>21</v>
      </c>
      <c r="W241" s="26">
        <v>36</v>
      </c>
      <c r="X241" s="26">
        <v>18</v>
      </c>
      <c r="Y241" s="26">
        <v>65</v>
      </c>
      <c r="Z241" s="26">
        <v>334</v>
      </c>
      <c r="AA241" s="28" t="s">
        <v>459</v>
      </c>
      <c r="AB241" s="29" t="s">
        <v>460</v>
      </c>
    </row>
    <row r="242" spans="1:28" s="48" customFormat="1" x14ac:dyDescent="0.2">
      <c r="A242" s="49" t="s">
        <v>461</v>
      </c>
      <c r="B242" s="26">
        <v>9712</v>
      </c>
      <c r="C242" s="26">
        <v>99</v>
      </c>
      <c r="D242" s="26">
        <v>7879</v>
      </c>
      <c r="E242" s="26">
        <v>29</v>
      </c>
      <c r="F242" s="26">
        <v>1108</v>
      </c>
      <c r="G242" s="26">
        <v>1372</v>
      </c>
      <c r="H242" s="26">
        <v>8</v>
      </c>
      <c r="I242" s="26">
        <v>445</v>
      </c>
      <c r="J242" s="26">
        <v>56</v>
      </c>
      <c r="K242" s="26">
        <v>12</v>
      </c>
      <c r="L242" s="26">
        <v>6</v>
      </c>
      <c r="M242" s="26">
        <v>4</v>
      </c>
      <c r="N242" s="26" t="s">
        <v>681</v>
      </c>
      <c r="O242" s="26">
        <v>459</v>
      </c>
      <c r="P242" s="26">
        <v>5</v>
      </c>
      <c r="Q242" s="26">
        <v>295</v>
      </c>
      <c r="R242" s="26">
        <v>32</v>
      </c>
      <c r="S242" s="26">
        <v>32</v>
      </c>
      <c r="T242" s="26">
        <v>334</v>
      </c>
      <c r="U242" s="26">
        <v>3161</v>
      </c>
      <c r="V242" s="26">
        <v>200</v>
      </c>
      <c r="W242" s="26">
        <v>268</v>
      </c>
      <c r="X242" s="26">
        <v>68</v>
      </c>
      <c r="Y242" s="26">
        <v>684</v>
      </c>
      <c r="Z242" s="26">
        <v>3616</v>
      </c>
      <c r="AA242" s="28" t="s">
        <v>461</v>
      </c>
      <c r="AB242" s="29" t="s">
        <v>462</v>
      </c>
    </row>
    <row r="243" spans="1:28" s="48" customFormat="1" x14ac:dyDescent="0.2">
      <c r="A243" s="49" t="s">
        <v>463</v>
      </c>
      <c r="B243" s="26">
        <v>11850</v>
      </c>
      <c r="C243" s="26">
        <v>380</v>
      </c>
      <c r="D243" s="26">
        <v>9457</v>
      </c>
      <c r="E243" s="26">
        <v>41</v>
      </c>
      <c r="F243" s="26">
        <v>1394</v>
      </c>
      <c r="G243" s="26">
        <v>1660</v>
      </c>
      <c r="H243" s="26">
        <v>10</v>
      </c>
      <c r="I243" s="26">
        <v>596</v>
      </c>
      <c r="J243" s="26">
        <v>207</v>
      </c>
      <c r="K243" s="26">
        <v>133</v>
      </c>
      <c r="L243" s="26">
        <v>122</v>
      </c>
      <c r="M243" s="26">
        <v>4</v>
      </c>
      <c r="N243" s="26" t="s">
        <v>681</v>
      </c>
      <c r="O243" s="26">
        <v>628</v>
      </c>
      <c r="P243" s="26">
        <v>5</v>
      </c>
      <c r="Q243" s="26">
        <v>489</v>
      </c>
      <c r="R243" s="26">
        <v>75</v>
      </c>
      <c r="S243" s="26">
        <v>35</v>
      </c>
      <c r="T243" s="26">
        <v>194</v>
      </c>
      <c r="U243" s="26">
        <v>3899</v>
      </c>
      <c r="V243" s="26">
        <v>299</v>
      </c>
      <c r="W243" s="26">
        <v>308</v>
      </c>
      <c r="X243" s="26">
        <v>163</v>
      </c>
      <c r="Y243" s="26">
        <v>1008</v>
      </c>
      <c r="Z243" s="26">
        <v>4515</v>
      </c>
      <c r="AA243" s="28" t="s">
        <v>463</v>
      </c>
      <c r="AB243" s="29" t="s">
        <v>464</v>
      </c>
    </row>
    <row r="244" spans="1:28" s="48" customFormat="1" x14ac:dyDescent="0.2">
      <c r="A244" s="49" t="s">
        <v>465</v>
      </c>
      <c r="B244" s="26">
        <v>2722</v>
      </c>
      <c r="C244" s="26">
        <v>95</v>
      </c>
      <c r="D244" s="26">
        <v>2171</v>
      </c>
      <c r="E244" s="26">
        <v>6</v>
      </c>
      <c r="F244" s="26">
        <v>313</v>
      </c>
      <c r="G244" s="26">
        <v>393</v>
      </c>
      <c r="H244" s="26" t="s">
        <v>681</v>
      </c>
      <c r="I244" s="26">
        <v>150</v>
      </c>
      <c r="J244" s="26">
        <v>81</v>
      </c>
      <c r="K244" s="26">
        <v>8</v>
      </c>
      <c r="L244" s="26">
        <v>8</v>
      </c>
      <c r="M244" s="26" t="s">
        <v>681</v>
      </c>
      <c r="N244" s="26" t="s">
        <v>681</v>
      </c>
      <c r="O244" s="26">
        <v>131</v>
      </c>
      <c r="P244" s="26" t="s">
        <v>681</v>
      </c>
      <c r="Q244" s="26">
        <v>137</v>
      </c>
      <c r="R244" s="26">
        <v>8</v>
      </c>
      <c r="S244" s="26">
        <v>5</v>
      </c>
      <c r="T244" s="26">
        <v>36</v>
      </c>
      <c r="U244" s="26">
        <v>978</v>
      </c>
      <c r="V244" s="26">
        <v>80</v>
      </c>
      <c r="W244" s="26">
        <v>50</v>
      </c>
      <c r="X244" s="26">
        <v>61</v>
      </c>
      <c r="Y244" s="26">
        <v>227</v>
      </c>
      <c r="Z244" s="26">
        <v>890</v>
      </c>
      <c r="AA244" s="28" t="s">
        <v>465</v>
      </c>
      <c r="AB244" s="29" t="s">
        <v>466</v>
      </c>
    </row>
    <row r="245" spans="1:28" s="48" customFormat="1" x14ac:dyDescent="0.2">
      <c r="A245" s="49" t="s">
        <v>467</v>
      </c>
      <c r="B245" s="26">
        <v>15074</v>
      </c>
      <c r="C245" s="26">
        <v>236</v>
      </c>
      <c r="D245" s="26">
        <v>12243</v>
      </c>
      <c r="E245" s="26">
        <v>34</v>
      </c>
      <c r="F245" s="26">
        <v>1841</v>
      </c>
      <c r="G245" s="26">
        <v>2135</v>
      </c>
      <c r="H245" s="26">
        <v>8</v>
      </c>
      <c r="I245" s="26">
        <v>653</v>
      </c>
      <c r="J245" s="26">
        <v>175</v>
      </c>
      <c r="K245" s="26">
        <v>34</v>
      </c>
      <c r="L245" s="26">
        <v>19</v>
      </c>
      <c r="M245" s="26">
        <v>9</v>
      </c>
      <c r="N245" s="26" t="s">
        <v>681</v>
      </c>
      <c r="O245" s="26">
        <v>761</v>
      </c>
      <c r="P245" s="26">
        <v>1</v>
      </c>
      <c r="Q245" s="26">
        <v>759</v>
      </c>
      <c r="R245" s="26">
        <v>23</v>
      </c>
      <c r="S245" s="26">
        <v>45</v>
      </c>
      <c r="T245" s="26">
        <v>241</v>
      </c>
      <c r="U245" s="26">
        <v>5272</v>
      </c>
      <c r="V245" s="26">
        <v>458</v>
      </c>
      <c r="W245" s="26">
        <v>333</v>
      </c>
      <c r="X245" s="26">
        <v>137</v>
      </c>
      <c r="Y245" s="26">
        <v>1055</v>
      </c>
      <c r="Z245" s="26">
        <v>4949</v>
      </c>
      <c r="AA245" s="28" t="s">
        <v>467</v>
      </c>
      <c r="AB245" s="29" t="s">
        <v>468</v>
      </c>
    </row>
    <row r="246" spans="1:28" s="48" customFormat="1" x14ac:dyDescent="0.2">
      <c r="A246" s="49" t="s">
        <v>469</v>
      </c>
      <c r="B246" s="26">
        <v>1960</v>
      </c>
      <c r="C246" s="26">
        <v>25</v>
      </c>
      <c r="D246" s="26">
        <v>1640</v>
      </c>
      <c r="E246" s="26">
        <v>9</v>
      </c>
      <c r="F246" s="26">
        <v>164</v>
      </c>
      <c r="G246" s="26">
        <v>263</v>
      </c>
      <c r="H246" s="26" t="s">
        <v>681</v>
      </c>
      <c r="I246" s="26">
        <v>56</v>
      </c>
      <c r="J246" s="26">
        <v>16</v>
      </c>
      <c r="K246" s="26" t="s">
        <v>681</v>
      </c>
      <c r="L246" s="26" t="s">
        <v>681</v>
      </c>
      <c r="M246" s="26">
        <v>1</v>
      </c>
      <c r="N246" s="26" t="s">
        <v>681</v>
      </c>
      <c r="O246" s="26">
        <v>55</v>
      </c>
      <c r="P246" s="26" t="s">
        <v>681</v>
      </c>
      <c r="Q246" s="26">
        <v>50</v>
      </c>
      <c r="R246" s="26">
        <v>2</v>
      </c>
      <c r="S246" s="26">
        <v>8</v>
      </c>
      <c r="T246" s="26">
        <v>56</v>
      </c>
      <c r="U246" s="26">
        <v>798</v>
      </c>
      <c r="V246" s="26">
        <v>42</v>
      </c>
      <c r="W246" s="26">
        <v>50</v>
      </c>
      <c r="X246" s="26">
        <v>3</v>
      </c>
      <c r="Y246" s="26">
        <v>123</v>
      </c>
      <c r="Z246" s="26">
        <v>801</v>
      </c>
      <c r="AA246" s="28" t="s">
        <v>469</v>
      </c>
      <c r="AB246" s="29" t="s">
        <v>470</v>
      </c>
    </row>
    <row r="247" spans="1:28" s="48" customFormat="1" x14ac:dyDescent="0.2">
      <c r="A247" s="49" t="s">
        <v>471</v>
      </c>
      <c r="B247" s="26">
        <v>9986</v>
      </c>
      <c r="C247" s="26">
        <v>156</v>
      </c>
      <c r="D247" s="26">
        <v>8420</v>
      </c>
      <c r="E247" s="26">
        <v>30</v>
      </c>
      <c r="F247" s="26">
        <v>1305</v>
      </c>
      <c r="G247" s="26">
        <v>1226</v>
      </c>
      <c r="H247" s="26">
        <v>5</v>
      </c>
      <c r="I247" s="26">
        <v>317</v>
      </c>
      <c r="J247" s="26">
        <v>109</v>
      </c>
      <c r="K247" s="26">
        <v>15</v>
      </c>
      <c r="L247" s="26">
        <v>11</v>
      </c>
      <c r="M247" s="26">
        <v>8</v>
      </c>
      <c r="N247" s="26">
        <v>1</v>
      </c>
      <c r="O247" s="26">
        <v>487</v>
      </c>
      <c r="P247" s="26">
        <v>2</v>
      </c>
      <c r="Q247" s="26">
        <v>398</v>
      </c>
      <c r="R247" s="26">
        <v>52</v>
      </c>
      <c r="S247" s="26">
        <v>34</v>
      </c>
      <c r="T247" s="26">
        <v>132</v>
      </c>
      <c r="U247" s="26">
        <v>2615</v>
      </c>
      <c r="V247" s="26">
        <v>204</v>
      </c>
      <c r="W247" s="26">
        <v>248</v>
      </c>
      <c r="X247" s="26">
        <v>36</v>
      </c>
      <c r="Y247" s="26">
        <v>656</v>
      </c>
      <c r="Z247" s="26">
        <v>3342</v>
      </c>
      <c r="AA247" s="28" t="s">
        <v>471</v>
      </c>
      <c r="AB247" s="29" t="s">
        <v>472</v>
      </c>
    </row>
    <row r="248" spans="1:28" s="48" customFormat="1" x14ac:dyDescent="0.2">
      <c r="A248" s="49" t="s">
        <v>473</v>
      </c>
      <c r="B248" s="26">
        <v>44036</v>
      </c>
      <c r="C248" s="26">
        <v>697</v>
      </c>
      <c r="D248" s="26">
        <v>38220</v>
      </c>
      <c r="E248" s="26">
        <v>76</v>
      </c>
      <c r="F248" s="26">
        <v>8751</v>
      </c>
      <c r="G248" s="26">
        <v>4296</v>
      </c>
      <c r="H248" s="26">
        <v>111</v>
      </c>
      <c r="I248" s="26">
        <v>1412</v>
      </c>
      <c r="J248" s="26">
        <v>497</v>
      </c>
      <c r="K248" s="26">
        <v>89</v>
      </c>
      <c r="L248" s="26">
        <v>13</v>
      </c>
      <c r="M248" s="26">
        <v>19</v>
      </c>
      <c r="N248" s="26" t="s">
        <v>681</v>
      </c>
      <c r="O248" s="26">
        <v>2147</v>
      </c>
      <c r="P248" s="26">
        <v>16</v>
      </c>
      <c r="Q248" s="26">
        <v>1389</v>
      </c>
      <c r="R248" s="26">
        <v>216</v>
      </c>
      <c r="S248" s="26">
        <v>67</v>
      </c>
      <c r="T248" s="26">
        <v>527</v>
      </c>
      <c r="U248" s="26">
        <v>5595</v>
      </c>
      <c r="V248" s="26">
        <v>563</v>
      </c>
      <c r="W248" s="26">
        <v>808</v>
      </c>
      <c r="X248" s="26">
        <v>202</v>
      </c>
      <c r="Y248" s="26">
        <v>1850</v>
      </c>
      <c r="Z248" s="26">
        <v>11356</v>
      </c>
      <c r="AA248" s="28" t="s">
        <v>473</v>
      </c>
      <c r="AB248" s="29" t="s">
        <v>474</v>
      </c>
    </row>
    <row r="249" spans="1:28" s="48" customFormat="1" x14ac:dyDescent="0.2">
      <c r="A249" s="49" t="s">
        <v>475</v>
      </c>
      <c r="B249" s="26">
        <v>1619</v>
      </c>
      <c r="C249" s="26">
        <v>131</v>
      </c>
      <c r="D249" s="26">
        <v>1102</v>
      </c>
      <c r="E249" s="26">
        <v>7</v>
      </c>
      <c r="F249" s="26">
        <v>134</v>
      </c>
      <c r="G249" s="26">
        <v>295</v>
      </c>
      <c r="H249" s="26" t="s">
        <v>681</v>
      </c>
      <c r="I249" s="26">
        <v>171</v>
      </c>
      <c r="J249" s="26">
        <v>78</v>
      </c>
      <c r="K249" s="26">
        <v>50</v>
      </c>
      <c r="L249" s="26">
        <v>46</v>
      </c>
      <c r="M249" s="26">
        <v>1</v>
      </c>
      <c r="N249" s="26" t="s">
        <v>681</v>
      </c>
      <c r="O249" s="26">
        <v>49</v>
      </c>
      <c r="P249" s="26" t="s">
        <v>681</v>
      </c>
      <c r="Q249" s="26">
        <v>51</v>
      </c>
      <c r="R249" s="26">
        <v>3</v>
      </c>
      <c r="S249" s="26">
        <v>6</v>
      </c>
      <c r="T249" s="26">
        <v>43</v>
      </c>
      <c r="U249" s="26">
        <v>630</v>
      </c>
      <c r="V249" s="26">
        <v>83</v>
      </c>
      <c r="W249" s="26">
        <v>35</v>
      </c>
      <c r="X249" s="26">
        <v>113</v>
      </c>
      <c r="Y249" s="26">
        <v>160</v>
      </c>
      <c r="Z249" s="26">
        <v>542</v>
      </c>
      <c r="AA249" s="28" t="s">
        <v>475</v>
      </c>
      <c r="AB249" s="29" t="s">
        <v>476</v>
      </c>
    </row>
    <row r="250" spans="1:28" s="48" customFormat="1" x14ac:dyDescent="0.2">
      <c r="A250" s="49" t="s">
        <v>477</v>
      </c>
      <c r="B250" s="26">
        <v>3670</v>
      </c>
      <c r="C250" s="26">
        <v>83</v>
      </c>
      <c r="D250" s="26">
        <v>2875</v>
      </c>
      <c r="E250" s="26">
        <v>13</v>
      </c>
      <c r="F250" s="26">
        <v>435</v>
      </c>
      <c r="G250" s="26">
        <v>552</v>
      </c>
      <c r="H250" s="26" t="s">
        <v>681</v>
      </c>
      <c r="I250" s="26">
        <v>123</v>
      </c>
      <c r="J250" s="26">
        <v>27</v>
      </c>
      <c r="K250" s="26">
        <v>117</v>
      </c>
      <c r="L250" s="26">
        <v>43</v>
      </c>
      <c r="M250" s="26">
        <v>3</v>
      </c>
      <c r="N250" s="26" t="s">
        <v>681</v>
      </c>
      <c r="O250" s="26">
        <v>139</v>
      </c>
      <c r="P250" s="26" t="s">
        <v>681</v>
      </c>
      <c r="Q250" s="26">
        <v>99</v>
      </c>
      <c r="R250" s="26">
        <v>1</v>
      </c>
      <c r="S250" s="26">
        <v>13</v>
      </c>
      <c r="T250" s="26">
        <v>53</v>
      </c>
      <c r="U250" s="26">
        <v>1264</v>
      </c>
      <c r="V250" s="26">
        <v>101</v>
      </c>
      <c r="W250" s="26">
        <v>109</v>
      </c>
      <c r="X250" s="26">
        <v>32</v>
      </c>
      <c r="Y250" s="26">
        <v>281</v>
      </c>
      <c r="Z250" s="26">
        <v>1664</v>
      </c>
      <c r="AA250" s="28" t="s">
        <v>477</v>
      </c>
      <c r="AB250" s="29" t="s">
        <v>478</v>
      </c>
    </row>
    <row r="251" spans="1:28" s="48" customFormat="1" x14ac:dyDescent="0.2">
      <c r="A251" s="49" t="s">
        <v>479</v>
      </c>
      <c r="B251" s="26">
        <v>2047</v>
      </c>
      <c r="C251" s="26">
        <v>33</v>
      </c>
      <c r="D251" s="26">
        <v>1715</v>
      </c>
      <c r="E251" s="26">
        <v>6</v>
      </c>
      <c r="F251" s="26">
        <v>214</v>
      </c>
      <c r="G251" s="26">
        <v>248</v>
      </c>
      <c r="H251" s="26">
        <v>2</v>
      </c>
      <c r="I251" s="26">
        <v>83</v>
      </c>
      <c r="J251" s="26">
        <v>24</v>
      </c>
      <c r="K251" s="26">
        <v>1</v>
      </c>
      <c r="L251" s="26">
        <v>1</v>
      </c>
      <c r="M251" s="26" t="s">
        <v>681</v>
      </c>
      <c r="N251" s="26" t="s">
        <v>681</v>
      </c>
      <c r="O251" s="26">
        <v>89</v>
      </c>
      <c r="P251" s="26" t="s">
        <v>681</v>
      </c>
      <c r="Q251" s="26">
        <v>77</v>
      </c>
      <c r="R251" s="26">
        <v>5</v>
      </c>
      <c r="S251" s="26">
        <v>6</v>
      </c>
      <c r="T251" s="26">
        <v>57</v>
      </c>
      <c r="U251" s="26">
        <v>587</v>
      </c>
      <c r="V251" s="26">
        <v>32</v>
      </c>
      <c r="W251" s="26">
        <v>57</v>
      </c>
      <c r="X251" s="26">
        <v>14</v>
      </c>
      <c r="Y251" s="26">
        <v>116</v>
      </c>
      <c r="Z251" s="26">
        <v>696</v>
      </c>
      <c r="AA251" s="28" t="s">
        <v>479</v>
      </c>
      <c r="AB251" s="29" t="s">
        <v>480</v>
      </c>
    </row>
    <row r="252" spans="1:28" s="48" customFormat="1" x14ac:dyDescent="0.2">
      <c r="A252" s="49" t="s">
        <v>481</v>
      </c>
      <c r="B252" s="26">
        <v>4040</v>
      </c>
      <c r="C252" s="26">
        <v>52</v>
      </c>
      <c r="D252" s="26">
        <v>3282</v>
      </c>
      <c r="E252" s="26">
        <v>20</v>
      </c>
      <c r="F252" s="26">
        <v>502</v>
      </c>
      <c r="G252" s="26">
        <v>603</v>
      </c>
      <c r="H252" s="26">
        <v>2</v>
      </c>
      <c r="I252" s="26">
        <v>145</v>
      </c>
      <c r="J252" s="26">
        <v>24</v>
      </c>
      <c r="K252" s="26">
        <v>8</v>
      </c>
      <c r="L252" s="26">
        <v>6</v>
      </c>
      <c r="M252" s="26">
        <v>2</v>
      </c>
      <c r="N252" s="26" t="s">
        <v>681</v>
      </c>
      <c r="O252" s="26">
        <v>209</v>
      </c>
      <c r="P252" s="26">
        <v>2</v>
      </c>
      <c r="Q252" s="26">
        <v>118</v>
      </c>
      <c r="R252" s="26">
        <v>6</v>
      </c>
      <c r="S252" s="26">
        <v>12</v>
      </c>
      <c r="T252" s="26">
        <v>102</v>
      </c>
      <c r="U252" s="26">
        <v>977</v>
      </c>
      <c r="V252" s="26">
        <v>143</v>
      </c>
      <c r="W252" s="26">
        <v>105</v>
      </c>
      <c r="X252" s="26">
        <v>32</v>
      </c>
      <c r="Y252" s="26">
        <v>304</v>
      </c>
      <c r="Z252" s="26">
        <v>1613</v>
      </c>
      <c r="AA252" s="28" t="s">
        <v>481</v>
      </c>
      <c r="AB252" s="29" t="s">
        <v>482</v>
      </c>
    </row>
    <row r="253" spans="1:28" s="48" customFormat="1" x14ac:dyDescent="0.2">
      <c r="A253" s="49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8"/>
      <c r="AB253" s="29"/>
    </row>
    <row r="254" spans="1:28" s="51" customFormat="1" x14ac:dyDescent="0.2">
      <c r="A254" s="8" t="s">
        <v>483</v>
      </c>
      <c r="B254" s="35">
        <v>114746</v>
      </c>
      <c r="C254" s="35">
        <v>1994</v>
      </c>
      <c r="D254" s="35">
        <v>98331</v>
      </c>
      <c r="E254" s="35">
        <v>321</v>
      </c>
      <c r="F254" s="35">
        <v>16404</v>
      </c>
      <c r="G254" s="35">
        <v>12806</v>
      </c>
      <c r="H254" s="35">
        <v>132</v>
      </c>
      <c r="I254" s="35">
        <v>3290</v>
      </c>
      <c r="J254" s="35">
        <v>1330</v>
      </c>
      <c r="K254" s="35">
        <v>262</v>
      </c>
      <c r="L254" s="35">
        <v>211</v>
      </c>
      <c r="M254" s="35">
        <v>57</v>
      </c>
      <c r="N254" s="35">
        <v>0</v>
      </c>
      <c r="O254" s="35">
        <v>4547</v>
      </c>
      <c r="P254" s="35">
        <v>18</v>
      </c>
      <c r="Q254" s="35">
        <v>4492</v>
      </c>
      <c r="R254" s="35">
        <v>168</v>
      </c>
      <c r="S254" s="35">
        <v>201</v>
      </c>
      <c r="T254" s="35">
        <v>2602</v>
      </c>
      <c r="U254" s="35">
        <v>23559</v>
      </c>
      <c r="V254" s="35">
        <v>2147</v>
      </c>
      <c r="W254" s="35">
        <v>2250</v>
      </c>
      <c r="X254" s="35">
        <v>948</v>
      </c>
      <c r="Y254" s="35">
        <v>6630</v>
      </c>
      <c r="Z254" s="35">
        <v>40818</v>
      </c>
      <c r="AA254" s="36" t="s">
        <v>483</v>
      </c>
      <c r="AB254" s="37"/>
    </row>
    <row r="255" spans="1:28" s="48" customFormat="1" x14ac:dyDescent="0.2">
      <c r="A255" s="49" t="s">
        <v>486</v>
      </c>
      <c r="B255" s="26">
        <v>821</v>
      </c>
      <c r="C255" s="26">
        <v>4</v>
      </c>
      <c r="D255" s="26">
        <v>693</v>
      </c>
      <c r="E255" s="26">
        <v>1</v>
      </c>
      <c r="F255" s="26">
        <v>85</v>
      </c>
      <c r="G255" s="26">
        <v>113</v>
      </c>
      <c r="H255" s="26">
        <v>1</v>
      </c>
      <c r="I255" s="26">
        <v>15</v>
      </c>
      <c r="J255" s="26">
        <v>2</v>
      </c>
      <c r="K255" s="26" t="s">
        <v>681</v>
      </c>
      <c r="L255" s="26" t="s">
        <v>681</v>
      </c>
      <c r="M255" s="26" t="s">
        <v>681</v>
      </c>
      <c r="N255" s="26" t="s">
        <v>681</v>
      </c>
      <c r="O255" s="26">
        <v>35</v>
      </c>
      <c r="P255" s="26" t="s">
        <v>681</v>
      </c>
      <c r="Q255" s="26">
        <v>36</v>
      </c>
      <c r="R255" s="26">
        <v>3</v>
      </c>
      <c r="S255" s="26">
        <v>9</v>
      </c>
      <c r="T255" s="26">
        <v>11</v>
      </c>
      <c r="U255" s="26">
        <v>99</v>
      </c>
      <c r="V255" s="26">
        <v>44</v>
      </c>
      <c r="W255" s="26">
        <v>12</v>
      </c>
      <c r="X255" s="26" t="s">
        <v>681</v>
      </c>
      <c r="Y255" s="26">
        <v>34</v>
      </c>
      <c r="Z255" s="26">
        <v>380</v>
      </c>
      <c r="AA255" s="28" t="s">
        <v>486</v>
      </c>
      <c r="AB255" s="29" t="s">
        <v>487</v>
      </c>
    </row>
    <row r="256" spans="1:28" s="48" customFormat="1" x14ac:dyDescent="0.2">
      <c r="A256" s="49" t="s">
        <v>488</v>
      </c>
      <c r="B256" s="26">
        <v>1603</v>
      </c>
      <c r="C256" s="26">
        <v>24</v>
      </c>
      <c r="D256" s="26">
        <v>1282</v>
      </c>
      <c r="E256" s="26">
        <v>2</v>
      </c>
      <c r="F256" s="26">
        <v>162</v>
      </c>
      <c r="G256" s="26">
        <v>279</v>
      </c>
      <c r="H256" s="26">
        <v>4</v>
      </c>
      <c r="I256" s="26">
        <v>40</v>
      </c>
      <c r="J256" s="26">
        <v>18</v>
      </c>
      <c r="K256" s="26">
        <v>1</v>
      </c>
      <c r="L256" s="26" t="s">
        <v>681</v>
      </c>
      <c r="M256" s="26">
        <v>1</v>
      </c>
      <c r="N256" s="26" t="s">
        <v>681</v>
      </c>
      <c r="O256" s="26">
        <v>41</v>
      </c>
      <c r="P256" s="26" t="s">
        <v>681</v>
      </c>
      <c r="Q256" s="26">
        <v>42</v>
      </c>
      <c r="R256" s="26">
        <v>3</v>
      </c>
      <c r="S256" s="26">
        <v>3</v>
      </c>
      <c r="T256" s="26">
        <v>72</v>
      </c>
      <c r="U256" s="26">
        <v>589</v>
      </c>
      <c r="V256" s="26">
        <v>23</v>
      </c>
      <c r="W256" s="26">
        <v>30</v>
      </c>
      <c r="X256" s="26">
        <v>7</v>
      </c>
      <c r="Y256" s="26">
        <v>118</v>
      </c>
      <c r="Z256" s="26">
        <v>767</v>
      </c>
      <c r="AA256" s="28" t="s">
        <v>488</v>
      </c>
      <c r="AB256" s="29" t="s">
        <v>489</v>
      </c>
    </row>
    <row r="257" spans="1:28" s="48" customFormat="1" x14ac:dyDescent="0.2">
      <c r="A257" s="49" t="s">
        <v>490</v>
      </c>
      <c r="B257" s="26">
        <v>4940</v>
      </c>
      <c r="C257" s="26">
        <v>272</v>
      </c>
      <c r="D257" s="26">
        <v>3825</v>
      </c>
      <c r="E257" s="26">
        <v>11</v>
      </c>
      <c r="F257" s="26">
        <v>550</v>
      </c>
      <c r="G257" s="26">
        <v>752</v>
      </c>
      <c r="H257" s="26">
        <v>6</v>
      </c>
      <c r="I257" s="26">
        <v>348</v>
      </c>
      <c r="J257" s="26">
        <v>247</v>
      </c>
      <c r="K257" s="26">
        <v>8</v>
      </c>
      <c r="L257" s="26">
        <v>8</v>
      </c>
      <c r="M257" s="26">
        <v>7</v>
      </c>
      <c r="N257" s="26" t="s">
        <v>681</v>
      </c>
      <c r="O257" s="26">
        <v>157</v>
      </c>
      <c r="P257" s="26">
        <v>1</v>
      </c>
      <c r="Q257" s="26">
        <v>203</v>
      </c>
      <c r="R257" s="26">
        <v>6</v>
      </c>
      <c r="S257" s="26">
        <v>15</v>
      </c>
      <c r="T257" s="26">
        <v>50</v>
      </c>
      <c r="U257" s="26">
        <v>1722</v>
      </c>
      <c r="V257" s="26">
        <v>142</v>
      </c>
      <c r="W257" s="26">
        <v>88</v>
      </c>
      <c r="X257" s="26">
        <v>210</v>
      </c>
      <c r="Y257" s="26">
        <v>441</v>
      </c>
      <c r="Z257" s="26">
        <v>1937</v>
      </c>
      <c r="AA257" s="28" t="s">
        <v>490</v>
      </c>
      <c r="AB257" s="29" t="s">
        <v>491</v>
      </c>
    </row>
    <row r="258" spans="1:28" s="48" customFormat="1" x14ac:dyDescent="0.2">
      <c r="A258" s="49" t="s">
        <v>492</v>
      </c>
      <c r="B258" s="26">
        <v>4722</v>
      </c>
      <c r="C258" s="26">
        <v>92</v>
      </c>
      <c r="D258" s="26">
        <v>3846</v>
      </c>
      <c r="E258" s="26">
        <v>16</v>
      </c>
      <c r="F258" s="26">
        <v>594</v>
      </c>
      <c r="G258" s="26">
        <v>685</v>
      </c>
      <c r="H258" s="26">
        <v>9</v>
      </c>
      <c r="I258" s="26">
        <v>187</v>
      </c>
      <c r="J258" s="26">
        <v>67</v>
      </c>
      <c r="K258" s="26" t="s">
        <v>681</v>
      </c>
      <c r="L258" s="26" t="s">
        <v>681</v>
      </c>
      <c r="M258" s="26">
        <v>4</v>
      </c>
      <c r="N258" s="26" t="s">
        <v>681</v>
      </c>
      <c r="O258" s="26">
        <v>199</v>
      </c>
      <c r="P258" s="26" t="s">
        <v>681</v>
      </c>
      <c r="Q258" s="26">
        <v>175</v>
      </c>
      <c r="R258" s="26">
        <v>3</v>
      </c>
      <c r="S258" s="26">
        <v>11</v>
      </c>
      <c r="T258" s="26">
        <v>110</v>
      </c>
      <c r="U258" s="26">
        <v>1664</v>
      </c>
      <c r="V258" s="26">
        <v>119</v>
      </c>
      <c r="W258" s="26">
        <v>94</v>
      </c>
      <c r="X258" s="26">
        <v>48</v>
      </c>
      <c r="Y258" s="26">
        <v>326</v>
      </c>
      <c r="Z258" s="26">
        <v>1614</v>
      </c>
      <c r="AA258" s="28" t="s">
        <v>492</v>
      </c>
      <c r="AB258" s="29" t="s">
        <v>493</v>
      </c>
    </row>
    <row r="259" spans="1:28" s="48" customFormat="1" x14ac:dyDescent="0.2">
      <c r="A259" s="49" t="s">
        <v>494</v>
      </c>
      <c r="B259" s="26">
        <v>5626</v>
      </c>
      <c r="C259" s="26">
        <v>67</v>
      </c>
      <c r="D259" s="26">
        <v>4864</v>
      </c>
      <c r="E259" s="26">
        <v>15</v>
      </c>
      <c r="F259" s="26">
        <v>790</v>
      </c>
      <c r="G259" s="26">
        <v>603</v>
      </c>
      <c r="H259" s="26">
        <v>3</v>
      </c>
      <c r="I259" s="26">
        <v>140</v>
      </c>
      <c r="J259" s="26">
        <v>40</v>
      </c>
      <c r="K259" s="26">
        <v>17</v>
      </c>
      <c r="L259" s="26">
        <v>9</v>
      </c>
      <c r="M259" s="26">
        <v>2</v>
      </c>
      <c r="N259" s="26" t="s">
        <v>681</v>
      </c>
      <c r="O259" s="26">
        <v>261</v>
      </c>
      <c r="P259" s="26">
        <v>3</v>
      </c>
      <c r="Q259" s="26">
        <v>257</v>
      </c>
      <c r="R259" s="26">
        <v>7</v>
      </c>
      <c r="S259" s="26">
        <v>11</v>
      </c>
      <c r="T259" s="26">
        <v>81</v>
      </c>
      <c r="U259" s="26">
        <v>1381</v>
      </c>
      <c r="V259" s="26">
        <v>93</v>
      </c>
      <c r="W259" s="26">
        <v>138</v>
      </c>
      <c r="X259" s="26">
        <v>8</v>
      </c>
      <c r="Y259" s="26">
        <v>313</v>
      </c>
      <c r="Z259" s="26">
        <v>1883</v>
      </c>
      <c r="AA259" s="28" t="s">
        <v>494</v>
      </c>
      <c r="AB259" s="29" t="s">
        <v>495</v>
      </c>
    </row>
    <row r="260" spans="1:28" s="48" customFormat="1" x14ac:dyDescent="0.2">
      <c r="A260" s="49" t="s">
        <v>496</v>
      </c>
      <c r="B260" s="26">
        <v>3443</v>
      </c>
      <c r="C260" s="26">
        <v>24</v>
      </c>
      <c r="D260" s="26">
        <v>2947</v>
      </c>
      <c r="E260" s="26">
        <v>5</v>
      </c>
      <c r="F260" s="26">
        <v>447</v>
      </c>
      <c r="G260" s="26">
        <v>432</v>
      </c>
      <c r="H260" s="26">
        <v>1</v>
      </c>
      <c r="I260" s="26">
        <v>63</v>
      </c>
      <c r="J260" s="26">
        <v>18</v>
      </c>
      <c r="K260" s="26">
        <v>1</v>
      </c>
      <c r="L260" s="26" t="s">
        <v>681</v>
      </c>
      <c r="M260" s="26" t="s">
        <v>681</v>
      </c>
      <c r="N260" s="26" t="s">
        <v>681</v>
      </c>
      <c r="O260" s="26">
        <v>90</v>
      </c>
      <c r="P260" s="26" t="s">
        <v>681</v>
      </c>
      <c r="Q260" s="26">
        <v>201</v>
      </c>
      <c r="R260" s="26">
        <v>2</v>
      </c>
      <c r="S260" s="26">
        <v>9</v>
      </c>
      <c r="T260" s="26">
        <v>305</v>
      </c>
      <c r="U260" s="26">
        <v>574</v>
      </c>
      <c r="V260" s="26">
        <v>38</v>
      </c>
      <c r="W260" s="26">
        <v>85</v>
      </c>
      <c r="X260" s="26">
        <v>14</v>
      </c>
      <c r="Y260" s="26">
        <v>224</v>
      </c>
      <c r="Z260" s="26">
        <v>1694</v>
      </c>
      <c r="AA260" s="28" t="s">
        <v>496</v>
      </c>
      <c r="AB260" s="29" t="s">
        <v>497</v>
      </c>
    </row>
    <row r="261" spans="1:28" s="48" customFormat="1" x14ac:dyDescent="0.2">
      <c r="A261" s="49" t="s">
        <v>498</v>
      </c>
      <c r="B261" s="26">
        <v>4122</v>
      </c>
      <c r="C261" s="26">
        <v>66</v>
      </c>
      <c r="D261" s="26">
        <v>3375</v>
      </c>
      <c r="E261" s="26">
        <v>5</v>
      </c>
      <c r="F261" s="26">
        <v>412</v>
      </c>
      <c r="G261" s="26">
        <v>595</v>
      </c>
      <c r="H261" s="26">
        <v>4</v>
      </c>
      <c r="I261" s="26">
        <v>116</v>
      </c>
      <c r="J261" s="26">
        <v>40</v>
      </c>
      <c r="K261" s="26">
        <v>34</v>
      </c>
      <c r="L261" s="26">
        <v>17</v>
      </c>
      <c r="M261" s="26">
        <v>2</v>
      </c>
      <c r="N261" s="26" t="s">
        <v>681</v>
      </c>
      <c r="O261" s="26">
        <v>107</v>
      </c>
      <c r="P261" s="26" t="s">
        <v>681</v>
      </c>
      <c r="Q261" s="26">
        <v>153</v>
      </c>
      <c r="R261" s="26">
        <v>8</v>
      </c>
      <c r="S261" s="26">
        <v>9</v>
      </c>
      <c r="T261" s="26">
        <v>191</v>
      </c>
      <c r="U261" s="26">
        <v>1602</v>
      </c>
      <c r="V261" s="26">
        <v>111</v>
      </c>
      <c r="W261" s="26">
        <v>61</v>
      </c>
      <c r="X261" s="26">
        <v>26</v>
      </c>
      <c r="Y261" s="26">
        <v>237</v>
      </c>
      <c r="Z261" s="26">
        <v>1869</v>
      </c>
      <c r="AA261" s="28" t="s">
        <v>498</v>
      </c>
      <c r="AB261" s="29" t="s">
        <v>499</v>
      </c>
    </row>
    <row r="262" spans="1:28" s="48" customFormat="1" x14ac:dyDescent="0.2">
      <c r="A262" s="49" t="s">
        <v>500</v>
      </c>
      <c r="B262" s="26">
        <v>14227</v>
      </c>
      <c r="C262" s="26">
        <v>204</v>
      </c>
      <c r="D262" s="26">
        <v>12311</v>
      </c>
      <c r="E262" s="26">
        <v>43</v>
      </c>
      <c r="F262" s="26">
        <v>1804</v>
      </c>
      <c r="G262" s="26">
        <v>1534</v>
      </c>
      <c r="H262" s="26">
        <v>17</v>
      </c>
      <c r="I262" s="26">
        <v>362</v>
      </c>
      <c r="J262" s="26">
        <v>129</v>
      </c>
      <c r="K262" s="26">
        <v>16</v>
      </c>
      <c r="L262" s="26">
        <v>15</v>
      </c>
      <c r="M262" s="26">
        <v>4</v>
      </c>
      <c r="N262" s="26" t="s">
        <v>681</v>
      </c>
      <c r="O262" s="26">
        <v>576</v>
      </c>
      <c r="P262" s="26">
        <v>1</v>
      </c>
      <c r="Q262" s="26">
        <v>551</v>
      </c>
      <c r="R262" s="26">
        <v>33</v>
      </c>
      <c r="S262" s="26">
        <v>26</v>
      </c>
      <c r="T262" s="26">
        <v>473</v>
      </c>
      <c r="U262" s="26">
        <v>3495</v>
      </c>
      <c r="V262" s="26">
        <v>241</v>
      </c>
      <c r="W262" s="26">
        <v>274</v>
      </c>
      <c r="X262" s="26">
        <v>69</v>
      </c>
      <c r="Y262" s="26">
        <v>930</v>
      </c>
      <c r="Z262" s="26">
        <v>5904</v>
      </c>
      <c r="AA262" s="28" t="s">
        <v>500</v>
      </c>
      <c r="AB262" s="29" t="s">
        <v>501</v>
      </c>
    </row>
    <row r="263" spans="1:28" s="48" customFormat="1" x14ac:dyDescent="0.2">
      <c r="A263" s="49" t="s">
        <v>502</v>
      </c>
      <c r="B263" s="26">
        <v>7275</v>
      </c>
      <c r="C263" s="26">
        <v>185</v>
      </c>
      <c r="D263" s="26">
        <v>5804</v>
      </c>
      <c r="E263" s="26">
        <v>17</v>
      </c>
      <c r="F263" s="26">
        <v>630</v>
      </c>
      <c r="G263" s="26">
        <v>1126</v>
      </c>
      <c r="H263" s="26">
        <v>7</v>
      </c>
      <c r="I263" s="26">
        <v>334</v>
      </c>
      <c r="J263" s="26">
        <v>152</v>
      </c>
      <c r="K263" s="26">
        <v>11</v>
      </c>
      <c r="L263" s="26">
        <v>9</v>
      </c>
      <c r="M263" s="26" t="s">
        <v>681</v>
      </c>
      <c r="N263" s="26" t="s">
        <v>681</v>
      </c>
      <c r="O263" s="26">
        <v>230</v>
      </c>
      <c r="P263" s="26" t="s">
        <v>681</v>
      </c>
      <c r="Q263" s="26">
        <v>211</v>
      </c>
      <c r="R263" s="26">
        <v>20</v>
      </c>
      <c r="S263" s="26">
        <v>10</v>
      </c>
      <c r="T263" s="26">
        <v>71</v>
      </c>
      <c r="U263" s="26">
        <v>3001</v>
      </c>
      <c r="V263" s="26">
        <v>201</v>
      </c>
      <c r="W263" s="26">
        <v>129</v>
      </c>
      <c r="X263" s="26">
        <v>127</v>
      </c>
      <c r="Y263" s="26">
        <v>522</v>
      </c>
      <c r="Z263" s="26">
        <v>2588</v>
      </c>
      <c r="AA263" s="28" t="s">
        <v>502</v>
      </c>
      <c r="AB263" s="29" t="s">
        <v>503</v>
      </c>
    </row>
    <row r="264" spans="1:28" s="48" customFormat="1" x14ac:dyDescent="0.2">
      <c r="A264" s="49" t="s">
        <v>504</v>
      </c>
      <c r="B264" s="26">
        <v>8080</v>
      </c>
      <c r="C264" s="26">
        <v>215</v>
      </c>
      <c r="D264" s="26">
        <v>6622</v>
      </c>
      <c r="E264" s="26">
        <v>43</v>
      </c>
      <c r="F264" s="26">
        <v>889</v>
      </c>
      <c r="G264" s="26">
        <v>1108</v>
      </c>
      <c r="H264" s="26">
        <v>7</v>
      </c>
      <c r="I264" s="26">
        <v>346</v>
      </c>
      <c r="J264" s="26">
        <v>165</v>
      </c>
      <c r="K264" s="26">
        <v>1</v>
      </c>
      <c r="L264" s="26" t="s">
        <v>681</v>
      </c>
      <c r="M264" s="26">
        <v>3</v>
      </c>
      <c r="N264" s="26" t="s">
        <v>681</v>
      </c>
      <c r="O264" s="26">
        <v>377</v>
      </c>
      <c r="P264" s="26">
        <v>1</v>
      </c>
      <c r="Q264" s="26">
        <v>458</v>
      </c>
      <c r="R264" s="26">
        <v>6</v>
      </c>
      <c r="S264" s="26">
        <v>10</v>
      </c>
      <c r="T264" s="26">
        <v>175</v>
      </c>
      <c r="U264" s="26">
        <v>2244</v>
      </c>
      <c r="V264" s="26">
        <v>185</v>
      </c>
      <c r="W264" s="26">
        <v>273</v>
      </c>
      <c r="X264" s="26">
        <v>168</v>
      </c>
      <c r="Y264" s="26">
        <v>639</v>
      </c>
      <c r="Z264" s="26">
        <v>2612</v>
      </c>
      <c r="AA264" s="28" t="s">
        <v>504</v>
      </c>
      <c r="AB264" s="29" t="s">
        <v>505</v>
      </c>
    </row>
    <row r="265" spans="1:28" s="48" customFormat="1" x14ac:dyDescent="0.2">
      <c r="A265" s="49" t="s">
        <v>506</v>
      </c>
      <c r="B265" s="26">
        <v>12055</v>
      </c>
      <c r="C265" s="26">
        <v>191</v>
      </c>
      <c r="D265" s="26">
        <v>10464</v>
      </c>
      <c r="E265" s="26">
        <v>17</v>
      </c>
      <c r="F265" s="26">
        <v>1915</v>
      </c>
      <c r="G265" s="26">
        <v>1225</v>
      </c>
      <c r="H265" s="26">
        <v>8</v>
      </c>
      <c r="I265" s="26">
        <v>267</v>
      </c>
      <c r="J265" s="26">
        <v>76</v>
      </c>
      <c r="K265" s="26">
        <v>94</v>
      </c>
      <c r="L265" s="26">
        <v>90</v>
      </c>
      <c r="M265" s="26">
        <v>5</v>
      </c>
      <c r="N265" s="26" t="s">
        <v>681</v>
      </c>
      <c r="O265" s="26">
        <v>600</v>
      </c>
      <c r="P265" s="26">
        <v>4</v>
      </c>
      <c r="Q265" s="26">
        <v>485</v>
      </c>
      <c r="R265" s="26">
        <v>9</v>
      </c>
      <c r="S265" s="26">
        <v>13</v>
      </c>
      <c r="T265" s="26">
        <v>169</v>
      </c>
      <c r="U265" s="26">
        <v>782</v>
      </c>
      <c r="V265" s="26">
        <v>235</v>
      </c>
      <c r="W265" s="26">
        <v>303</v>
      </c>
      <c r="X265" s="26">
        <v>26</v>
      </c>
      <c r="Y265" s="26">
        <v>616</v>
      </c>
      <c r="Z265" s="26">
        <v>4591</v>
      </c>
      <c r="AA265" s="28" t="s">
        <v>506</v>
      </c>
      <c r="AB265" s="29" t="s">
        <v>507</v>
      </c>
    </row>
    <row r="266" spans="1:28" s="48" customFormat="1" x14ac:dyDescent="0.2">
      <c r="A266" s="49" t="s">
        <v>508</v>
      </c>
      <c r="B266" s="26">
        <v>5576</v>
      </c>
      <c r="C266" s="26">
        <v>130</v>
      </c>
      <c r="D266" s="26">
        <v>4432</v>
      </c>
      <c r="E266" s="26">
        <v>17</v>
      </c>
      <c r="F266" s="26">
        <v>629</v>
      </c>
      <c r="G266" s="26">
        <v>908</v>
      </c>
      <c r="H266" s="26">
        <v>13</v>
      </c>
      <c r="I266" s="26">
        <v>230</v>
      </c>
      <c r="J266" s="26">
        <v>100</v>
      </c>
      <c r="K266" s="26">
        <v>3</v>
      </c>
      <c r="L266" s="26" t="s">
        <v>681</v>
      </c>
      <c r="M266" s="26">
        <v>3</v>
      </c>
      <c r="N266" s="26" t="s">
        <v>681</v>
      </c>
      <c r="O266" s="26">
        <v>247</v>
      </c>
      <c r="P266" s="26">
        <v>1</v>
      </c>
      <c r="Q266" s="26">
        <v>220</v>
      </c>
      <c r="R266" s="26">
        <v>11</v>
      </c>
      <c r="S266" s="26">
        <v>11</v>
      </c>
      <c r="T266" s="26">
        <v>154</v>
      </c>
      <c r="U266" s="26">
        <v>1893</v>
      </c>
      <c r="V266" s="26">
        <v>149</v>
      </c>
      <c r="W266" s="26">
        <v>132</v>
      </c>
      <c r="X266" s="26">
        <v>109</v>
      </c>
      <c r="Y266" s="26">
        <v>407</v>
      </c>
      <c r="Z266" s="26">
        <v>2116</v>
      </c>
      <c r="AA266" s="28" t="s">
        <v>508</v>
      </c>
      <c r="AB266" s="29" t="s">
        <v>509</v>
      </c>
    </row>
    <row r="267" spans="1:28" s="48" customFormat="1" x14ac:dyDescent="0.2">
      <c r="A267" s="49" t="s">
        <v>510</v>
      </c>
      <c r="B267" s="26">
        <v>37313</v>
      </c>
      <c r="C267" s="26">
        <v>408</v>
      </c>
      <c r="D267" s="26">
        <v>33961</v>
      </c>
      <c r="E267" s="26">
        <v>105</v>
      </c>
      <c r="F267" s="26">
        <v>6943</v>
      </c>
      <c r="G267" s="26">
        <v>2642</v>
      </c>
      <c r="H267" s="26">
        <v>47</v>
      </c>
      <c r="I267" s="26">
        <v>623</v>
      </c>
      <c r="J267" s="26">
        <v>204</v>
      </c>
      <c r="K267" s="26">
        <v>63</v>
      </c>
      <c r="L267" s="26">
        <v>52</v>
      </c>
      <c r="M267" s="26">
        <v>24</v>
      </c>
      <c r="N267" s="26" t="s">
        <v>681</v>
      </c>
      <c r="O267" s="26">
        <v>1451</v>
      </c>
      <c r="P267" s="26">
        <v>7</v>
      </c>
      <c r="Q267" s="26">
        <v>1342</v>
      </c>
      <c r="R267" s="26">
        <v>51</v>
      </c>
      <c r="S267" s="26">
        <v>54</v>
      </c>
      <c r="T267" s="26">
        <v>622</v>
      </c>
      <c r="U267" s="26">
        <v>2698</v>
      </c>
      <c r="V267" s="26">
        <v>401</v>
      </c>
      <c r="W267" s="26">
        <v>537</v>
      </c>
      <c r="X267" s="26">
        <v>108</v>
      </c>
      <c r="Y267" s="26">
        <v>1476</v>
      </c>
      <c r="Z267" s="26">
        <v>11023</v>
      </c>
      <c r="AA267" s="28" t="s">
        <v>510</v>
      </c>
      <c r="AB267" s="29" t="s">
        <v>511</v>
      </c>
    </row>
    <row r="268" spans="1:28" s="48" customFormat="1" x14ac:dyDescent="0.2">
      <c r="A268" s="49" t="s">
        <v>512</v>
      </c>
      <c r="B268" s="26">
        <v>4943</v>
      </c>
      <c r="C268" s="26">
        <v>112</v>
      </c>
      <c r="D268" s="26">
        <v>3905</v>
      </c>
      <c r="E268" s="26">
        <v>24</v>
      </c>
      <c r="F268" s="26">
        <v>554</v>
      </c>
      <c r="G268" s="26">
        <v>804</v>
      </c>
      <c r="H268" s="26">
        <v>5</v>
      </c>
      <c r="I268" s="26">
        <v>219</v>
      </c>
      <c r="J268" s="26">
        <v>72</v>
      </c>
      <c r="K268" s="26">
        <v>13</v>
      </c>
      <c r="L268" s="26">
        <v>11</v>
      </c>
      <c r="M268" s="26">
        <v>2</v>
      </c>
      <c r="N268" s="26" t="s">
        <v>681</v>
      </c>
      <c r="O268" s="26">
        <v>176</v>
      </c>
      <c r="P268" s="26" t="s">
        <v>681</v>
      </c>
      <c r="Q268" s="26">
        <v>158</v>
      </c>
      <c r="R268" s="26">
        <v>6</v>
      </c>
      <c r="S268" s="26">
        <v>10</v>
      </c>
      <c r="T268" s="26">
        <v>118</v>
      </c>
      <c r="U268" s="26">
        <v>1815</v>
      </c>
      <c r="V268" s="26">
        <v>165</v>
      </c>
      <c r="W268" s="26">
        <v>94</v>
      </c>
      <c r="X268" s="26">
        <v>28</v>
      </c>
      <c r="Y268" s="26">
        <v>347</v>
      </c>
      <c r="Z268" s="26">
        <v>1840</v>
      </c>
      <c r="AA268" s="28" t="s">
        <v>512</v>
      </c>
      <c r="AB268" s="29" t="s">
        <v>513</v>
      </c>
    </row>
    <row r="269" spans="1:28" s="48" customFormat="1" x14ac:dyDescent="0.2">
      <c r="A269" s="49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8"/>
      <c r="AB269" s="29"/>
    </row>
    <row r="270" spans="1:28" s="51" customFormat="1" x14ac:dyDescent="0.2">
      <c r="A270" s="8" t="s">
        <v>514</v>
      </c>
      <c r="B270" s="35">
        <v>43345</v>
      </c>
      <c r="C270" s="35">
        <v>962</v>
      </c>
      <c r="D270" s="35">
        <v>36559</v>
      </c>
      <c r="E270" s="35">
        <v>148</v>
      </c>
      <c r="F270" s="35">
        <v>6567</v>
      </c>
      <c r="G270" s="35">
        <v>5110</v>
      </c>
      <c r="H270" s="35">
        <v>113</v>
      </c>
      <c r="I270" s="35">
        <v>1571</v>
      </c>
      <c r="J270" s="35">
        <v>648</v>
      </c>
      <c r="K270" s="35">
        <v>71</v>
      </c>
      <c r="L270" s="35">
        <v>53</v>
      </c>
      <c r="M270" s="35">
        <v>34</v>
      </c>
      <c r="N270" s="35">
        <v>0</v>
      </c>
      <c r="O270" s="35">
        <v>1552</v>
      </c>
      <c r="P270" s="35">
        <v>3</v>
      </c>
      <c r="Q270" s="35">
        <v>1347</v>
      </c>
      <c r="R270" s="35">
        <v>26</v>
      </c>
      <c r="S270" s="35">
        <v>89</v>
      </c>
      <c r="T270" s="35">
        <v>884</v>
      </c>
      <c r="U270" s="35">
        <v>8624</v>
      </c>
      <c r="V270" s="35">
        <v>954</v>
      </c>
      <c r="W270" s="35">
        <v>1475</v>
      </c>
      <c r="X270" s="35">
        <v>714</v>
      </c>
      <c r="Y270" s="35">
        <v>2451</v>
      </c>
      <c r="Z270" s="35">
        <v>14537</v>
      </c>
      <c r="AA270" s="36" t="s">
        <v>514</v>
      </c>
      <c r="AB270" s="37"/>
    </row>
    <row r="271" spans="1:28" s="48" customFormat="1" x14ac:dyDescent="0.2">
      <c r="A271" s="49" t="s">
        <v>515</v>
      </c>
      <c r="B271" s="26">
        <v>814</v>
      </c>
      <c r="C271" s="26">
        <v>24</v>
      </c>
      <c r="D271" s="26">
        <v>690</v>
      </c>
      <c r="E271" s="26">
        <v>9</v>
      </c>
      <c r="F271" s="26">
        <v>108</v>
      </c>
      <c r="G271" s="26">
        <v>93</v>
      </c>
      <c r="H271" s="26" t="s">
        <v>681</v>
      </c>
      <c r="I271" s="26">
        <v>30</v>
      </c>
      <c r="J271" s="26">
        <v>15</v>
      </c>
      <c r="K271" s="26" t="s">
        <v>681</v>
      </c>
      <c r="L271" s="26" t="s">
        <v>681</v>
      </c>
      <c r="M271" s="26">
        <v>1</v>
      </c>
      <c r="N271" s="26" t="s">
        <v>681</v>
      </c>
      <c r="O271" s="26">
        <v>28</v>
      </c>
      <c r="P271" s="26" t="s">
        <v>681</v>
      </c>
      <c r="Q271" s="26">
        <v>23</v>
      </c>
      <c r="R271" s="26">
        <v>1</v>
      </c>
      <c r="S271" s="26">
        <v>2</v>
      </c>
      <c r="T271" s="26">
        <v>26</v>
      </c>
      <c r="U271" s="26">
        <v>332</v>
      </c>
      <c r="V271" s="26">
        <v>21</v>
      </c>
      <c r="W271" s="26">
        <v>16</v>
      </c>
      <c r="X271" s="26">
        <v>19</v>
      </c>
      <c r="Y271" s="26">
        <v>82</v>
      </c>
      <c r="Z271" s="26">
        <v>309</v>
      </c>
      <c r="AA271" s="28" t="s">
        <v>515</v>
      </c>
      <c r="AB271" s="29" t="s">
        <v>516</v>
      </c>
    </row>
    <row r="272" spans="1:28" s="48" customFormat="1" x14ac:dyDescent="0.2">
      <c r="A272" s="49" t="s">
        <v>517</v>
      </c>
      <c r="B272" s="26">
        <v>3558</v>
      </c>
      <c r="C272" s="26">
        <v>89</v>
      </c>
      <c r="D272" s="26">
        <v>2902</v>
      </c>
      <c r="E272" s="26">
        <v>11</v>
      </c>
      <c r="F272" s="26">
        <v>447</v>
      </c>
      <c r="G272" s="26">
        <v>490</v>
      </c>
      <c r="H272" s="26">
        <v>1</v>
      </c>
      <c r="I272" s="26">
        <v>159</v>
      </c>
      <c r="J272" s="26">
        <v>77</v>
      </c>
      <c r="K272" s="26" t="s">
        <v>681</v>
      </c>
      <c r="L272" s="26" t="s">
        <v>681</v>
      </c>
      <c r="M272" s="26">
        <v>7</v>
      </c>
      <c r="N272" s="26" t="s">
        <v>681</v>
      </c>
      <c r="O272" s="26">
        <v>123</v>
      </c>
      <c r="P272" s="26">
        <v>1</v>
      </c>
      <c r="Q272" s="26">
        <v>106</v>
      </c>
      <c r="R272" s="26">
        <v>2</v>
      </c>
      <c r="S272" s="26">
        <v>11</v>
      </c>
      <c r="T272" s="26">
        <v>79</v>
      </c>
      <c r="U272" s="26">
        <v>937</v>
      </c>
      <c r="V272" s="26">
        <v>96</v>
      </c>
      <c r="W272" s="26">
        <v>122</v>
      </c>
      <c r="X272" s="26">
        <v>30</v>
      </c>
      <c r="Y272" s="26">
        <v>196</v>
      </c>
      <c r="Z272" s="26">
        <v>1326</v>
      </c>
      <c r="AA272" s="28" t="s">
        <v>517</v>
      </c>
      <c r="AB272" s="29" t="s">
        <v>518</v>
      </c>
    </row>
    <row r="273" spans="1:28" s="48" customFormat="1" x14ac:dyDescent="0.2">
      <c r="A273" s="49" t="s">
        <v>519</v>
      </c>
      <c r="B273" s="26">
        <v>3035</v>
      </c>
      <c r="C273" s="26">
        <v>85</v>
      </c>
      <c r="D273" s="26">
        <v>2487</v>
      </c>
      <c r="E273" s="26">
        <v>13</v>
      </c>
      <c r="F273" s="26">
        <v>350</v>
      </c>
      <c r="G273" s="26">
        <v>415</v>
      </c>
      <c r="H273" s="26">
        <v>6</v>
      </c>
      <c r="I273" s="26">
        <v>130</v>
      </c>
      <c r="J273" s="26">
        <v>65</v>
      </c>
      <c r="K273" s="26">
        <v>2</v>
      </c>
      <c r="L273" s="26">
        <v>1</v>
      </c>
      <c r="M273" s="26">
        <v>1</v>
      </c>
      <c r="N273" s="26" t="s">
        <v>681</v>
      </c>
      <c r="O273" s="26">
        <v>99</v>
      </c>
      <c r="P273" s="26" t="s">
        <v>681</v>
      </c>
      <c r="Q273" s="26">
        <v>90</v>
      </c>
      <c r="R273" s="26" t="s">
        <v>681</v>
      </c>
      <c r="S273" s="26">
        <v>7</v>
      </c>
      <c r="T273" s="26">
        <v>69</v>
      </c>
      <c r="U273" s="26">
        <v>940</v>
      </c>
      <c r="V273" s="26">
        <v>58</v>
      </c>
      <c r="W273" s="26">
        <v>82</v>
      </c>
      <c r="X273" s="26">
        <v>29</v>
      </c>
      <c r="Y273" s="26">
        <v>204</v>
      </c>
      <c r="Z273" s="26">
        <v>976</v>
      </c>
      <c r="AA273" s="28" t="s">
        <v>519</v>
      </c>
      <c r="AB273" s="29" t="s">
        <v>520</v>
      </c>
    </row>
    <row r="274" spans="1:28" s="48" customFormat="1" x14ac:dyDescent="0.2">
      <c r="A274" s="49" t="s">
        <v>521</v>
      </c>
      <c r="B274" s="26">
        <v>29549</v>
      </c>
      <c r="C274" s="26">
        <v>582</v>
      </c>
      <c r="D274" s="26">
        <v>25378</v>
      </c>
      <c r="E274" s="26">
        <v>81</v>
      </c>
      <c r="F274" s="26">
        <v>5000</v>
      </c>
      <c r="G274" s="26">
        <v>3100</v>
      </c>
      <c r="H274" s="26">
        <v>75</v>
      </c>
      <c r="I274" s="26">
        <v>1002</v>
      </c>
      <c r="J274" s="26">
        <v>388</v>
      </c>
      <c r="K274" s="26">
        <v>48</v>
      </c>
      <c r="L274" s="26">
        <v>38</v>
      </c>
      <c r="M274" s="26">
        <v>21</v>
      </c>
      <c r="N274" s="26" t="s">
        <v>681</v>
      </c>
      <c r="O274" s="26">
        <v>1092</v>
      </c>
      <c r="P274" s="26">
        <v>2</v>
      </c>
      <c r="Q274" s="26">
        <v>906</v>
      </c>
      <c r="R274" s="26">
        <v>21</v>
      </c>
      <c r="S274" s="26">
        <v>50</v>
      </c>
      <c r="T274" s="26">
        <v>504</v>
      </c>
      <c r="U274" s="26">
        <v>3859</v>
      </c>
      <c r="V274" s="26">
        <v>622</v>
      </c>
      <c r="W274" s="26">
        <v>1025</v>
      </c>
      <c r="X274" s="26">
        <v>585</v>
      </c>
      <c r="Y274" s="26">
        <v>1542</v>
      </c>
      <c r="Z274" s="26">
        <v>9662</v>
      </c>
      <c r="AA274" s="28" t="s">
        <v>521</v>
      </c>
      <c r="AB274" s="29" t="s">
        <v>522</v>
      </c>
    </row>
    <row r="275" spans="1:28" s="48" customFormat="1" x14ac:dyDescent="0.2">
      <c r="A275" s="49" t="s">
        <v>523</v>
      </c>
      <c r="B275" s="26">
        <v>481</v>
      </c>
      <c r="C275" s="26">
        <v>5</v>
      </c>
      <c r="D275" s="26">
        <v>364</v>
      </c>
      <c r="E275" s="26">
        <v>3</v>
      </c>
      <c r="F275" s="26">
        <v>39</v>
      </c>
      <c r="G275" s="26">
        <v>102</v>
      </c>
      <c r="H275" s="26" t="s">
        <v>681</v>
      </c>
      <c r="I275" s="26">
        <v>15</v>
      </c>
      <c r="J275" s="26">
        <v>2</v>
      </c>
      <c r="K275" s="26" t="s">
        <v>681</v>
      </c>
      <c r="L275" s="26" t="s">
        <v>681</v>
      </c>
      <c r="M275" s="26" t="s">
        <v>681</v>
      </c>
      <c r="N275" s="26" t="s">
        <v>681</v>
      </c>
      <c r="O275" s="26">
        <v>10</v>
      </c>
      <c r="P275" s="26" t="s">
        <v>681</v>
      </c>
      <c r="Q275" s="26">
        <v>18</v>
      </c>
      <c r="R275" s="26">
        <v>1</v>
      </c>
      <c r="S275" s="26">
        <v>1</v>
      </c>
      <c r="T275" s="26">
        <v>21</v>
      </c>
      <c r="U275" s="26">
        <v>208</v>
      </c>
      <c r="V275" s="26">
        <v>26</v>
      </c>
      <c r="W275" s="26">
        <v>15</v>
      </c>
      <c r="X275" s="26" t="s">
        <v>681</v>
      </c>
      <c r="Y275" s="26">
        <v>56</v>
      </c>
      <c r="Z275" s="26">
        <v>221</v>
      </c>
      <c r="AA275" s="28" t="s">
        <v>523</v>
      </c>
      <c r="AB275" s="29" t="s">
        <v>524</v>
      </c>
    </row>
    <row r="276" spans="1:28" s="48" customFormat="1" x14ac:dyDescent="0.2">
      <c r="A276" s="49" t="s">
        <v>525</v>
      </c>
      <c r="B276" s="26">
        <v>1762</v>
      </c>
      <c r="C276" s="26">
        <v>60</v>
      </c>
      <c r="D276" s="26">
        <v>1387</v>
      </c>
      <c r="E276" s="26">
        <v>8</v>
      </c>
      <c r="F276" s="26">
        <v>213</v>
      </c>
      <c r="G276" s="26">
        <v>271</v>
      </c>
      <c r="H276" s="26">
        <v>1</v>
      </c>
      <c r="I276" s="26">
        <v>94</v>
      </c>
      <c r="J276" s="26">
        <v>44</v>
      </c>
      <c r="K276" s="26">
        <v>9</v>
      </c>
      <c r="L276" s="26">
        <v>7</v>
      </c>
      <c r="M276" s="26">
        <v>1</v>
      </c>
      <c r="N276" s="26" t="s">
        <v>681</v>
      </c>
      <c r="O276" s="26">
        <v>39</v>
      </c>
      <c r="P276" s="26" t="s">
        <v>681</v>
      </c>
      <c r="Q276" s="26">
        <v>53</v>
      </c>
      <c r="R276" s="26" t="s">
        <v>681</v>
      </c>
      <c r="S276" s="26">
        <v>7</v>
      </c>
      <c r="T276" s="26">
        <v>48</v>
      </c>
      <c r="U276" s="26">
        <v>745</v>
      </c>
      <c r="V276" s="26">
        <v>45</v>
      </c>
      <c r="W276" s="26">
        <v>101</v>
      </c>
      <c r="X276" s="26">
        <v>25</v>
      </c>
      <c r="Y276" s="26">
        <v>116</v>
      </c>
      <c r="Z276" s="26">
        <v>598</v>
      </c>
      <c r="AA276" s="28" t="s">
        <v>525</v>
      </c>
      <c r="AB276" s="29" t="s">
        <v>526</v>
      </c>
    </row>
    <row r="277" spans="1:28" s="48" customFormat="1" x14ac:dyDescent="0.2">
      <c r="A277" s="49" t="s">
        <v>527</v>
      </c>
      <c r="B277" s="26">
        <v>1971</v>
      </c>
      <c r="C277" s="26">
        <v>81</v>
      </c>
      <c r="D277" s="26">
        <v>1564</v>
      </c>
      <c r="E277" s="26">
        <v>9</v>
      </c>
      <c r="F277" s="26">
        <v>192</v>
      </c>
      <c r="G277" s="26">
        <v>322</v>
      </c>
      <c r="H277" s="26">
        <v>29</v>
      </c>
      <c r="I277" s="26">
        <v>83</v>
      </c>
      <c r="J277" s="26">
        <v>43</v>
      </c>
      <c r="K277" s="26">
        <v>1</v>
      </c>
      <c r="L277" s="26" t="s">
        <v>681</v>
      </c>
      <c r="M277" s="26">
        <v>1</v>
      </c>
      <c r="N277" s="26" t="s">
        <v>681</v>
      </c>
      <c r="O277" s="26">
        <v>69</v>
      </c>
      <c r="P277" s="26" t="s">
        <v>681</v>
      </c>
      <c r="Q277" s="26">
        <v>85</v>
      </c>
      <c r="R277" s="26" t="s">
        <v>681</v>
      </c>
      <c r="S277" s="26">
        <v>4</v>
      </c>
      <c r="T277" s="26">
        <v>77</v>
      </c>
      <c r="U277" s="26">
        <v>763</v>
      </c>
      <c r="V277" s="26">
        <v>44</v>
      </c>
      <c r="W277" s="26">
        <v>73</v>
      </c>
      <c r="X277" s="26">
        <v>3</v>
      </c>
      <c r="Y277" s="26">
        <v>139</v>
      </c>
      <c r="Z277" s="26">
        <v>672</v>
      </c>
      <c r="AA277" s="28" t="s">
        <v>527</v>
      </c>
      <c r="AB277" s="29" t="s">
        <v>528</v>
      </c>
    </row>
    <row r="278" spans="1:28" s="48" customFormat="1" x14ac:dyDescent="0.2">
      <c r="A278" s="49" t="s">
        <v>529</v>
      </c>
      <c r="B278" s="26">
        <v>2175</v>
      </c>
      <c r="C278" s="26">
        <v>36</v>
      </c>
      <c r="D278" s="26">
        <v>1787</v>
      </c>
      <c r="E278" s="26">
        <v>14</v>
      </c>
      <c r="F278" s="26">
        <v>218</v>
      </c>
      <c r="G278" s="26">
        <v>317</v>
      </c>
      <c r="H278" s="26">
        <v>1</v>
      </c>
      <c r="I278" s="26">
        <v>58</v>
      </c>
      <c r="J278" s="26">
        <v>14</v>
      </c>
      <c r="K278" s="26">
        <v>11</v>
      </c>
      <c r="L278" s="26">
        <v>7</v>
      </c>
      <c r="M278" s="26">
        <v>2</v>
      </c>
      <c r="N278" s="26" t="s">
        <v>681</v>
      </c>
      <c r="O278" s="26">
        <v>92</v>
      </c>
      <c r="P278" s="26" t="s">
        <v>681</v>
      </c>
      <c r="Q278" s="26">
        <v>66</v>
      </c>
      <c r="R278" s="26">
        <v>1</v>
      </c>
      <c r="S278" s="26">
        <v>7</v>
      </c>
      <c r="T278" s="26">
        <v>60</v>
      </c>
      <c r="U278" s="26">
        <v>840</v>
      </c>
      <c r="V278" s="26">
        <v>42</v>
      </c>
      <c r="W278" s="26">
        <v>41</v>
      </c>
      <c r="X278" s="26">
        <v>23</v>
      </c>
      <c r="Y278" s="26">
        <v>116</v>
      </c>
      <c r="Z278" s="26">
        <v>773</v>
      </c>
      <c r="AA278" s="28" t="s">
        <v>529</v>
      </c>
      <c r="AB278" s="29" t="s">
        <v>530</v>
      </c>
    </row>
    <row r="279" spans="1:28" s="48" customFormat="1" x14ac:dyDescent="0.2">
      <c r="A279" s="49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8"/>
      <c r="AB279" s="29"/>
    </row>
    <row r="280" spans="1:28" s="51" customFormat="1" x14ac:dyDescent="0.2">
      <c r="A280" s="8" t="s">
        <v>531</v>
      </c>
      <c r="B280" s="35">
        <v>235852</v>
      </c>
      <c r="C280" s="35">
        <v>4376</v>
      </c>
      <c r="D280" s="35">
        <v>202749</v>
      </c>
      <c r="E280" s="35">
        <v>966</v>
      </c>
      <c r="F280" s="35">
        <v>45444</v>
      </c>
      <c r="G280" s="35">
        <v>25580</v>
      </c>
      <c r="H280" s="35">
        <v>256</v>
      </c>
      <c r="I280" s="35">
        <v>6636</v>
      </c>
      <c r="J280" s="35">
        <v>2606</v>
      </c>
      <c r="K280" s="35">
        <v>813</v>
      </c>
      <c r="L280" s="35">
        <v>548</v>
      </c>
      <c r="M280" s="35">
        <v>74</v>
      </c>
      <c r="N280" s="35">
        <v>0</v>
      </c>
      <c r="O280" s="35">
        <v>9111</v>
      </c>
      <c r="P280" s="35">
        <v>42</v>
      </c>
      <c r="Q280" s="35">
        <v>8346</v>
      </c>
      <c r="R280" s="35">
        <v>134</v>
      </c>
      <c r="S280" s="35">
        <v>488</v>
      </c>
      <c r="T280" s="35">
        <v>13252</v>
      </c>
      <c r="U280" s="35">
        <v>42232</v>
      </c>
      <c r="V280" s="35">
        <v>4674</v>
      </c>
      <c r="W280" s="35">
        <v>8835</v>
      </c>
      <c r="X280" s="35">
        <v>1248</v>
      </c>
      <c r="Y280" s="35">
        <v>12954</v>
      </c>
      <c r="Z280" s="35">
        <v>81685</v>
      </c>
      <c r="AA280" s="36" t="s">
        <v>531</v>
      </c>
      <c r="AB280" s="37"/>
    </row>
    <row r="281" spans="1:28" s="48" customFormat="1" x14ac:dyDescent="0.2">
      <c r="A281" s="49" t="s">
        <v>532</v>
      </c>
      <c r="B281" s="26">
        <v>1832</v>
      </c>
      <c r="C281" s="26">
        <v>63</v>
      </c>
      <c r="D281" s="26">
        <v>1414</v>
      </c>
      <c r="E281" s="26">
        <v>5</v>
      </c>
      <c r="F281" s="26">
        <v>192</v>
      </c>
      <c r="G281" s="26">
        <v>292</v>
      </c>
      <c r="H281" s="26">
        <v>3</v>
      </c>
      <c r="I281" s="26">
        <v>110</v>
      </c>
      <c r="J281" s="26">
        <v>43</v>
      </c>
      <c r="K281" s="26">
        <v>14</v>
      </c>
      <c r="L281" s="26">
        <v>12</v>
      </c>
      <c r="M281" s="26">
        <v>2</v>
      </c>
      <c r="N281" s="26" t="s">
        <v>681</v>
      </c>
      <c r="O281" s="26">
        <v>84</v>
      </c>
      <c r="P281" s="26" t="s">
        <v>681</v>
      </c>
      <c r="Q281" s="26">
        <v>98</v>
      </c>
      <c r="R281" s="26">
        <v>1</v>
      </c>
      <c r="S281" s="26">
        <v>8</v>
      </c>
      <c r="T281" s="26">
        <v>39</v>
      </c>
      <c r="U281" s="26">
        <v>717</v>
      </c>
      <c r="V281" s="26">
        <v>61</v>
      </c>
      <c r="W281" s="26">
        <v>76</v>
      </c>
      <c r="X281" s="26">
        <v>18</v>
      </c>
      <c r="Y281" s="26">
        <v>131</v>
      </c>
      <c r="Z281" s="26">
        <v>589</v>
      </c>
      <c r="AA281" s="28" t="s">
        <v>532</v>
      </c>
      <c r="AB281" s="29" t="s">
        <v>533</v>
      </c>
    </row>
    <row r="282" spans="1:28" s="48" customFormat="1" x14ac:dyDescent="0.2">
      <c r="A282" s="49" t="s">
        <v>534</v>
      </c>
      <c r="B282" s="26">
        <v>4393</v>
      </c>
      <c r="C282" s="26">
        <v>94</v>
      </c>
      <c r="D282" s="26">
        <v>3610</v>
      </c>
      <c r="E282" s="26">
        <v>18</v>
      </c>
      <c r="F282" s="26">
        <v>573</v>
      </c>
      <c r="G282" s="26">
        <v>602</v>
      </c>
      <c r="H282" s="26">
        <v>3</v>
      </c>
      <c r="I282" s="26">
        <v>176</v>
      </c>
      <c r="J282" s="26">
        <v>73</v>
      </c>
      <c r="K282" s="26">
        <v>3</v>
      </c>
      <c r="L282" s="26" t="s">
        <v>681</v>
      </c>
      <c r="M282" s="26">
        <v>2</v>
      </c>
      <c r="N282" s="26" t="s">
        <v>681</v>
      </c>
      <c r="O282" s="26">
        <v>187</v>
      </c>
      <c r="P282" s="26">
        <v>2</v>
      </c>
      <c r="Q282" s="26">
        <v>165</v>
      </c>
      <c r="R282" s="26">
        <v>2</v>
      </c>
      <c r="S282" s="26">
        <v>7</v>
      </c>
      <c r="T282" s="26">
        <v>112</v>
      </c>
      <c r="U282" s="26">
        <v>1253</v>
      </c>
      <c r="V282" s="26">
        <v>135</v>
      </c>
      <c r="W282" s="26">
        <v>197</v>
      </c>
      <c r="X282" s="26">
        <v>45</v>
      </c>
      <c r="Y282" s="26">
        <v>313</v>
      </c>
      <c r="Z282" s="26">
        <v>1617</v>
      </c>
      <c r="AA282" s="28" t="s">
        <v>534</v>
      </c>
      <c r="AB282" s="29" t="s">
        <v>535</v>
      </c>
    </row>
    <row r="283" spans="1:28" s="48" customFormat="1" x14ac:dyDescent="0.2">
      <c r="A283" s="49" t="s">
        <v>536</v>
      </c>
      <c r="B283" s="26">
        <v>4225</v>
      </c>
      <c r="C283" s="26">
        <v>55</v>
      </c>
      <c r="D283" s="26">
        <v>3461</v>
      </c>
      <c r="E283" s="26">
        <v>12</v>
      </c>
      <c r="F283" s="26">
        <v>486</v>
      </c>
      <c r="G283" s="26">
        <v>636</v>
      </c>
      <c r="H283" s="26">
        <v>1</v>
      </c>
      <c r="I283" s="26">
        <v>121</v>
      </c>
      <c r="J283" s="26">
        <v>38</v>
      </c>
      <c r="K283" s="26">
        <v>6</v>
      </c>
      <c r="L283" s="26">
        <v>4</v>
      </c>
      <c r="M283" s="26">
        <v>1</v>
      </c>
      <c r="N283" s="26" t="s">
        <v>681</v>
      </c>
      <c r="O283" s="26">
        <v>195</v>
      </c>
      <c r="P283" s="26">
        <v>1</v>
      </c>
      <c r="Q283" s="26">
        <v>181</v>
      </c>
      <c r="R283" s="26">
        <v>3</v>
      </c>
      <c r="S283" s="26">
        <v>5</v>
      </c>
      <c r="T283" s="26">
        <v>164</v>
      </c>
      <c r="U283" s="26">
        <v>1566</v>
      </c>
      <c r="V283" s="26">
        <v>140</v>
      </c>
      <c r="W283" s="26">
        <v>190</v>
      </c>
      <c r="X283" s="26">
        <v>12</v>
      </c>
      <c r="Y283" s="26">
        <v>301</v>
      </c>
      <c r="Z283" s="26">
        <v>1608</v>
      </c>
      <c r="AA283" s="28" t="s">
        <v>536</v>
      </c>
      <c r="AB283" s="29" t="s">
        <v>537</v>
      </c>
    </row>
    <row r="284" spans="1:28" s="48" customFormat="1" x14ac:dyDescent="0.2">
      <c r="A284" s="49" t="s">
        <v>538</v>
      </c>
      <c r="B284" s="26">
        <v>665</v>
      </c>
      <c r="C284" s="26">
        <v>8</v>
      </c>
      <c r="D284" s="26">
        <v>529</v>
      </c>
      <c r="E284" s="26">
        <v>7</v>
      </c>
      <c r="F284" s="26">
        <v>92</v>
      </c>
      <c r="G284" s="26">
        <v>128</v>
      </c>
      <c r="H284" s="26" t="s">
        <v>681</v>
      </c>
      <c r="I284" s="26">
        <v>8</v>
      </c>
      <c r="J284" s="26">
        <v>1</v>
      </c>
      <c r="K284" s="26" t="s">
        <v>681</v>
      </c>
      <c r="L284" s="26" t="s">
        <v>681</v>
      </c>
      <c r="M284" s="26" t="s">
        <v>681</v>
      </c>
      <c r="N284" s="26" t="s">
        <v>681</v>
      </c>
      <c r="O284" s="26">
        <v>23</v>
      </c>
      <c r="P284" s="26" t="s">
        <v>681</v>
      </c>
      <c r="Q284" s="26">
        <v>50</v>
      </c>
      <c r="R284" s="26">
        <v>1</v>
      </c>
      <c r="S284" s="26">
        <v>2</v>
      </c>
      <c r="T284" s="26">
        <v>68</v>
      </c>
      <c r="U284" s="26">
        <v>330</v>
      </c>
      <c r="V284" s="26">
        <v>16</v>
      </c>
      <c r="W284" s="26">
        <v>23</v>
      </c>
      <c r="X284" s="26" t="s">
        <v>681</v>
      </c>
      <c r="Y284" s="26">
        <v>56</v>
      </c>
      <c r="Z284" s="26">
        <v>405</v>
      </c>
      <c r="AA284" s="28" t="s">
        <v>538</v>
      </c>
      <c r="AB284" s="29" t="s">
        <v>539</v>
      </c>
    </row>
    <row r="285" spans="1:28" s="48" customFormat="1" x14ac:dyDescent="0.2">
      <c r="A285" s="49" t="s">
        <v>540</v>
      </c>
      <c r="B285" s="26">
        <v>6073</v>
      </c>
      <c r="C285" s="26">
        <v>91</v>
      </c>
      <c r="D285" s="26">
        <v>5136</v>
      </c>
      <c r="E285" s="26">
        <v>23</v>
      </c>
      <c r="F285" s="26">
        <v>1077</v>
      </c>
      <c r="G285" s="26">
        <v>780</v>
      </c>
      <c r="H285" s="26">
        <v>3</v>
      </c>
      <c r="I285" s="26">
        <v>154</v>
      </c>
      <c r="J285" s="26">
        <v>62</v>
      </c>
      <c r="K285" s="26">
        <v>3</v>
      </c>
      <c r="L285" s="26">
        <v>3</v>
      </c>
      <c r="M285" s="26" t="s">
        <v>681</v>
      </c>
      <c r="N285" s="26" t="s">
        <v>681</v>
      </c>
      <c r="O285" s="26">
        <v>207</v>
      </c>
      <c r="P285" s="26" t="s">
        <v>681</v>
      </c>
      <c r="Q285" s="26">
        <v>239</v>
      </c>
      <c r="R285" s="26">
        <v>11</v>
      </c>
      <c r="S285" s="26">
        <v>22</v>
      </c>
      <c r="T285" s="26">
        <v>579</v>
      </c>
      <c r="U285" s="26">
        <v>1461</v>
      </c>
      <c r="V285" s="26">
        <v>120</v>
      </c>
      <c r="W285" s="26">
        <v>319</v>
      </c>
      <c r="X285" s="26">
        <v>12</v>
      </c>
      <c r="Y285" s="26">
        <v>429</v>
      </c>
      <c r="Z285" s="26">
        <v>2878</v>
      </c>
      <c r="AA285" s="28" t="s">
        <v>540</v>
      </c>
      <c r="AB285" s="29" t="s">
        <v>541</v>
      </c>
    </row>
    <row r="286" spans="1:28" s="48" customFormat="1" x14ac:dyDescent="0.2">
      <c r="A286" s="49" t="s">
        <v>542</v>
      </c>
      <c r="B286" s="26">
        <v>8453</v>
      </c>
      <c r="C286" s="26">
        <v>179</v>
      </c>
      <c r="D286" s="26">
        <v>6814</v>
      </c>
      <c r="E286" s="26">
        <v>33</v>
      </c>
      <c r="F286" s="26">
        <v>1211</v>
      </c>
      <c r="G286" s="26">
        <v>1316</v>
      </c>
      <c r="H286" s="26">
        <v>10</v>
      </c>
      <c r="I286" s="26">
        <v>316</v>
      </c>
      <c r="J286" s="26">
        <v>135</v>
      </c>
      <c r="K286" s="26">
        <v>3</v>
      </c>
      <c r="L286" s="26">
        <v>1</v>
      </c>
      <c r="M286" s="26">
        <v>4</v>
      </c>
      <c r="N286" s="26" t="s">
        <v>681</v>
      </c>
      <c r="O286" s="26">
        <v>314</v>
      </c>
      <c r="P286" s="26">
        <v>7</v>
      </c>
      <c r="Q286" s="26">
        <v>261</v>
      </c>
      <c r="R286" s="26">
        <v>4</v>
      </c>
      <c r="S286" s="26">
        <v>20</v>
      </c>
      <c r="T286" s="26">
        <v>275</v>
      </c>
      <c r="U286" s="26">
        <v>2252</v>
      </c>
      <c r="V286" s="26">
        <v>234</v>
      </c>
      <c r="W286" s="26">
        <v>262</v>
      </c>
      <c r="X286" s="26">
        <v>72</v>
      </c>
      <c r="Y286" s="26">
        <v>608</v>
      </c>
      <c r="Z286" s="26">
        <v>3134</v>
      </c>
      <c r="AA286" s="28" t="s">
        <v>542</v>
      </c>
      <c r="AB286" s="29" t="s">
        <v>543</v>
      </c>
    </row>
    <row r="287" spans="1:28" s="48" customFormat="1" x14ac:dyDescent="0.2">
      <c r="A287" s="49" t="s">
        <v>544</v>
      </c>
      <c r="B287" s="26">
        <v>11675</v>
      </c>
      <c r="C287" s="26">
        <v>255</v>
      </c>
      <c r="D287" s="26">
        <v>10249</v>
      </c>
      <c r="E287" s="26">
        <v>30</v>
      </c>
      <c r="F287" s="26">
        <v>2981</v>
      </c>
      <c r="G287" s="26">
        <v>1013</v>
      </c>
      <c r="H287" s="26">
        <v>5</v>
      </c>
      <c r="I287" s="26">
        <v>372</v>
      </c>
      <c r="J287" s="26">
        <v>189</v>
      </c>
      <c r="K287" s="26">
        <v>40</v>
      </c>
      <c r="L287" s="26">
        <v>31</v>
      </c>
      <c r="M287" s="26">
        <v>1</v>
      </c>
      <c r="N287" s="26" t="s">
        <v>681</v>
      </c>
      <c r="O287" s="26">
        <v>462</v>
      </c>
      <c r="P287" s="26">
        <v>1</v>
      </c>
      <c r="Q287" s="26">
        <v>369</v>
      </c>
      <c r="R287" s="26">
        <v>10</v>
      </c>
      <c r="S287" s="26">
        <v>23</v>
      </c>
      <c r="T287" s="26">
        <v>512</v>
      </c>
      <c r="U287" s="26">
        <v>984</v>
      </c>
      <c r="V287" s="26">
        <v>230</v>
      </c>
      <c r="W287" s="26">
        <v>463</v>
      </c>
      <c r="X287" s="26">
        <v>206</v>
      </c>
      <c r="Y287" s="26">
        <v>682</v>
      </c>
      <c r="Z287" s="26">
        <v>3852</v>
      </c>
      <c r="AA287" s="28" t="s">
        <v>544</v>
      </c>
      <c r="AB287" s="29" t="s">
        <v>545</v>
      </c>
    </row>
    <row r="288" spans="1:28" s="48" customFormat="1" x14ac:dyDescent="0.2">
      <c r="A288" s="49" t="s">
        <v>546</v>
      </c>
      <c r="B288" s="26">
        <v>10359</v>
      </c>
      <c r="C288" s="26">
        <v>382</v>
      </c>
      <c r="D288" s="26">
        <v>8391</v>
      </c>
      <c r="E288" s="26">
        <v>44</v>
      </c>
      <c r="F288" s="26">
        <v>1551</v>
      </c>
      <c r="G288" s="26">
        <v>1475</v>
      </c>
      <c r="H288" s="26">
        <v>24</v>
      </c>
      <c r="I288" s="26">
        <v>444</v>
      </c>
      <c r="J288" s="26">
        <v>273</v>
      </c>
      <c r="K288" s="26">
        <v>47</v>
      </c>
      <c r="L288" s="26">
        <v>41</v>
      </c>
      <c r="M288" s="26">
        <v>2</v>
      </c>
      <c r="N288" s="26" t="s">
        <v>681</v>
      </c>
      <c r="O288" s="26">
        <v>198</v>
      </c>
      <c r="P288" s="26">
        <v>4</v>
      </c>
      <c r="Q288" s="26">
        <v>280</v>
      </c>
      <c r="R288" s="26">
        <v>15</v>
      </c>
      <c r="S288" s="26">
        <v>40</v>
      </c>
      <c r="T288" s="26">
        <v>2420</v>
      </c>
      <c r="U288" s="26">
        <v>2437</v>
      </c>
      <c r="V288" s="26">
        <v>240</v>
      </c>
      <c r="W288" s="26">
        <v>366</v>
      </c>
      <c r="X288" s="26">
        <v>63</v>
      </c>
      <c r="Y288" s="26">
        <v>830</v>
      </c>
      <c r="Z288" s="26">
        <v>4726</v>
      </c>
      <c r="AA288" s="28" t="s">
        <v>546</v>
      </c>
      <c r="AB288" s="29" t="s">
        <v>547</v>
      </c>
    </row>
    <row r="289" spans="1:28" s="48" customFormat="1" x14ac:dyDescent="0.2">
      <c r="A289" s="49" t="s">
        <v>548</v>
      </c>
      <c r="B289" s="26">
        <v>1656</v>
      </c>
      <c r="C289" s="26">
        <v>40</v>
      </c>
      <c r="D289" s="26">
        <v>1293</v>
      </c>
      <c r="E289" s="26">
        <v>7</v>
      </c>
      <c r="F289" s="26">
        <v>223</v>
      </c>
      <c r="G289" s="26">
        <v>295</v>
      </c>
      <c r="H289" s="26">
        <v>1</v>
      </c>
      <c r="I289" s="26">
        <v>67</v>
      </c>
      <c r="J289" s="26">
        <v>32</v>
      </c>
      <c r="K289" s="26">
        <v>1</v>
      </c>
      <c r="L289" s="26" t="s">
        <v>681</v>
      </c>
      <c r="M289" s="26" t="s">
        <v>681</v>
      </c>
      <c r="N289" s="26" t="s">
        <v>681</v>
      </c>
      <c r="O289" s="26">
        <v>83</v>
      </c>
      <c r="P289" s="26">
        <v>1</v>
      </c>
      <c r="Q289" s="26">
        <v>92</v>
      </c>
      <c r="R289" s="26">
        <v>5</v>
      </c>
      <c r="S289" s="26">
        <v>5</v>
      </c>
      <c r="T289" s="26">
        <v>66</v>
      </c>
      <c r="U289" s="26">
        <v>784</v>
      </c>
      <c r="V289" s="26">
        <v>135</v>
      </c>
      <c r="W289" s="26">
        <v>61</v>
      </c>
      <c r="X289" s="26">
        <v>20</v>
      </c>
      <c r="Y289" s="26">
        <v>117</v>
      </c>
      <c r="Z289" s="26">
        <v>621</v>
      </c>
      <c r="AA289" s="28" t="s">
        <v>548</v>
      </c>
      <c r="AB289" s="29" t="s">
        <v>549</v>
      </c>
    </row>
    <row r="290" spans="1:28" s="48" customFormat="1" x14ac:dyDescent="0.2">
      <c r="A290" s="49" t="s">
        <v>550</v>
      </c>
      <c r="B290" s="26">
        <v>5707</v>
      </c>
      <c r="C290" s="26">
        <v>65</v>
      </c>
      <c r="D290" s="26">
        <v>4863</v>
      </c>
      <c r="E290" s="26">
        <v>2</v>
      </c>
      <c r="F290" s="26">
        <v>1184</v>
      </c>
      <c r="G290" s="26">
        <v>670</v>
      </c>
      <c r="H290" s="26">
        <v>4</v>
      </c>
      <c r="I290" s="26">
        <v>169</v>
      </c>
      <c r="J290" s="26">
        <v>59</v>
      </c>
      <c r="K290" s="26">
        <v>3</v>
      </c>
      <c r="L290" s="26" t="s">
        <v>681</v>
      </c>
      <c r="M290" s="26">
        <v>2</v>
      </c>
      <c r="N290" s="26" t="s">
        <v>681</v>
      </c>
      <c r="O290" s="26">
        <v>189</v>
      </c>
      <c r="P290" s="26" t="s">
        <v>681</v>
      </c>
      <c r="Q290" s="26">
        <v>276</v>
      </c>
      <c r="R290" s="26">
        <v>1</v>
      </c>
      <c r="S290" s="26">
        <v>17</v>
      </c>
      <c r="T290" s="26">
        <v>293</v>
      </c>
      <c r="U290" s="26">
        <v>1002</v>
      </c>
      <c r="V290" s="26">
        <v>115</v>
      </c>
      <c r="W290" s="26">
        <v>332</v>
      </c>
      <c r="X290" s="26">
        <v>31</v>
      </c>
      <c r="Y290" s="26">
        <v>392</v>
      </c>
      <c r="Z290" s="26">
        <v>2150</v>
      </c>
      <c r="AA290" s="28" t="s">
        <v>550</v>
      </c>
      <c r="AB290" s="29" t="s">
        <v>551</v>
      </c>
    </row>
    <row r="291" spans="1:28" s="48" customFormat="1" x14ac:dyDescent="0.2">
      <c r="A291" s="49" t="s">
        <v>552</v>
      </c>
      <c r="B291" s="26">
        <v>1240</v>
      </c>
      <c r="C291" s="26">
        <v>29</v>
      </c>
      <c r="D291" s="26">
        <v>985</v>
      </c>
      <c r="E291" s="26">
        <v>2</v>
      </c>
      <c r="F291" s="26">
        <v>224</v>
      </c>
      <c r="G291" s="26">
        <v>190</v>
      </c>
      <c r="H291" s="26">
        <v>3</v>
      </c>
      <c r="I291" s="26">
        <v>60</v>
      </c>
      <c r="J291" s="26">
        <v>24</v>
      </c>
      <c r="K291" s="26">
        <v>5</v>
      </c>
      <c r="L291" s="26" t="s">
        <v>681</v>
      </c>
      <c r="M291" s="26" t="s">
        <v>681</v>
      </c>
      <c r="N291" s="26" t="s">
        <v>681</v>
      </c>
      <c r="O291" s="26">
        <v>50</v>
      </c>
      <c r="P291" s="26" t="s">
        <v>681</v>
      </c>
      <c r="Q291" s="26">
        <v>80</v>
      </c>
      <c r="R291" s="26">
        <v>2</v>
      </c>
      <c r="S291" s="26">
        <v>7</v>
      </c>
      <c r="T291" s="26">
        <v>74</v>
      </c>
      <c r="U291" s="26">
        <v>435</v>
      </c>
      <c r="V291" s="26">
        <v>21</v>
      </c>
      <c r="W291" s="26">
        <v>56</v>
      </c>
      <c r="X291" s="26">
        <v>17</v>
      </c>
      <c r="Y291" s="26">
        <v>105</v>
      </c>
      <c r="Z291" s="26">
        <v>505</v>
      </c>
      <c r="AA291" s="28" t="s">
        <v>552</v>
      </c>
      <c r="AB291" s="29" t="s">
        <v>553</v>
      </c>
    </row>
    <row r="292" spans="1:28" s="48" customFormat="1" x14ac:dyDescent="0.2">
      <c r="A292" s="49" t="s">
        <v>554</v>
      </c>
      <c r="B292" s="26">
        <v>653</v>
      </c>
      <c r="C292" s="26">
        <v>5</v>
      </c>
      <c r="D292" s="26">
        <v>539</v>
      </c>
      <c r="E292" s="26">
        <v>3</v>
      </c>
      <c r="F292" s="26">
        <v>50</v>
      </c>
      <c r="G292" s="26">
        <v>102</v>
      </c>
      <c r="H292" s="26" t="s">
        <v>681</v>
      </c>
      <c r="I292" s="26">
        <v>12</v>
      </c>
      <c r="J292" s="26">
        <v>2</v>
      </c>
      <c r="K292" s="26" t="s">
        <v>681</v>
      </c>
      <c r="L292" s="26" t="s">
        <v>681</v>
      </c>
      <c r="M292" s="26" t="s">
        <v>681</v>
      </c>
      <c r="N292" s="26" t="s">
        <v>681</v>
      </c>
      <c r="O292" s="26">
        <v>31</v>
      </c>
      <c r="P292" s="26" t="s">
        <v>681</v>
      </c>
      <c r="Q292" s="26">
        <v>30</v>
      </c>
      <c r="R292" s="26" t="s">
        <v>681</v>
      </c>
      <c r="S292" s="26">
        <v>1</v>
      </c>
      <c r="T292" s="26">
        <v>27</v>
      </c>
      <c r="U292" s="26">
        <v>321</v>
      </c>
      <c r="V292" s="26">
        <v>16</v>
      </c>
      <c r="W292" s="26">
        <v>54</v>
      </c>
      <c r="X292" s="26" t="s">
        <v>681</v>
      </c>
      <c r="Y292" s="26">
        <v>23</v>
      </c>
      <c r="Z292" s="26">
        <v>232</v>
      </c>
      <c r="AA292" s="28" t="s">
        <v>554</v>
      </c>
      <c r="AB292" s="29" t="s">
        <v>555</v>
      </c>
    </row>
    <row r="293" spans="1:28" s="48" customFormat="1" x14ac:dyDescent="0.2">
      <c r="A293" s="49" t="s">
        <v>556</v>
      </c>
      <c r="B293" s="26">
        <v>5423</v>
      </c>
      <c r="C293" s="26">
        <v>167</v>
      </c>
      <c r="D293" s="26">
        <v>4596</v>
      </c>
      <c r="E293" s="26">
        <v>35</v>
      </c>
      <c r="F293" s="26">
        <v>1013</v>
      </c>
      <c r="G293" s="26">
        <v>577</v>
      </c>
      <c r="H293" s="26">
        <v>4</v>
      </c>
      <c r="I293" s="26">
        <v>167</v>
      </c>
      <c r="J293" s="26">
        <v>53</v>
      </c>
      <c r="K293" s="26">
        <v>78</v>
      </c>
      <c r="L293" s="26">
        <v>75</v>
      </c>
      <c r="M293" s="26">
        <v>5</v>
      </c>
      <c r="N293" s="26" t="s">
        <v>681</v>
      </c>
      <c r="O293" s="26">
        <v>222</v>
      </c>
      <c r="P293" s="26" t="s">
        <v>681</v>
      </c>
      <c r="Q293" s="26">
        <v>233</v>
      </c>
      <c r="R293" s="26">
        <v>4</v>
      </c>
      <c r="S293" s="26">
        <v>13</v>
      </c>
      <c r="T293" s="26">
        <v>283</v>
      </c>
      <c r="U293" s="26">
        <v>1190</v>
      </c>
      <c r="V293" s="26">
        <v>104</v>
      </c>
      <c r="W293" s="26">
        <v>263</v>
      </c>
      <c r="X293" s="26">
        <v>19</v>
      </c>
      <c r="Y293" s="26">
        <v>359</v>
      </c>
      <c r="Z293" s="26">
        <v>2286</v>
      </c>
      <c r="AA293" s="28" t="s">
        <v>556</v>
      </c>
      <c r="AB293" s="29" t="s">
        <v>557</v>
      </c>
    </row>
    <row r="294" spans="1:28" s="48" customFormat="1" x14ac:dyDescent="0.2">
      <c r="A294" s="49" t="s">
        <v>558</v>
      </c>
      <c r="B294" s="26">
        <v>6707</v>
      </c>
      <c r="C294" s="26">
        <v>90</v>
      </c>
      <c r="D294" s="26">
        <v>5511</v>
      </c>
      <c r="E294" s="26">
        <v>18</v>
      </c>
      <c r="F294" s="26">
        <v>796</v>
      </c>
      <c r="G294" s="26">
        <v>931</v>
      </c>
      <c r="H294" s="26">
        <v>4</v>
      </c>
      <c r="I294" s="26">
        <v>234</v>
      </c>
      <c r="J294" s="26">
        <v>45</v>
      </c>
      <c r="K294" s="26">
        <v>29</v>
      </c>
      <c r="L294" s="26">
        <v>23</v>
      </c>
      <c r="M294" s="26">
        <v>2</v>
      </c>
      <c r="N294" s="26" t="s">
        <v>681</v>
      </c>
      <c r="O294" s="26">
        <v>290</v>
      </c>
      <c r="P294" s="26">
        <v>1</v>
      </c>
      <c r="Q294" s="26">
        <v>360</v>
      </c>
      <c r="R294" s="26">
        <v>6</v>
      </c>
      <c r="S294" s="26">
        <v>17</v>
      </c>
      <c r="T294" s="26">
        <v>254</v>
      </c>
      <c r="U294" s="26">
        <v>2145</v>
      </c>
      <c r="V294" s="26">
        <v>181</v>
      </c>
      <c r="W294" s="26">
        <v>363</v>
      </c>
      <c r="X294" s="26">
        <v>31</v>
      </c>
      <c r="Y294" s="26">
        <v>370</v>
      </c>
      <c r="Z294" s="26">
        <v>2242</v>
      </c>
      <c r="AA294" s="28" t="s">
        <v>558</v>
      </c>
      <c r="AB294" s="29" t="s">
        <v>559</v>
      </c>
    </row>
    <row r="295" spans="1:28" s="48" customFormat="1" x14ac:dyDescent="0.2">
      <c r="A295" s="49" t="s">
        <v>560</v>
      </c>
      <c r="B295" s="26">
        <v>4252</v>
      </c>
      <c r="C295" s="26">
        <v>144</v>
      </c>
      <c r="D295" s="26">
        <v>3524</v>
      </c>
      <c r="E295" s="26">
        <v>21</v>
      </c>
      <c r="F295" s="26">
        <v>570</v>
      </c>
      <c r="G295" s="26">
        <v>539</v>
      </c>
      <c r="H295" s="26">
        <v>6</v>
      </c>
      <c r="I295" s="26">
        <v>111</v>
      </c>
      <c r="J295" s="26">
        <v>46</v>
      </c>
      <c r="K295" s="26">
        <v>74</v>
      </c>
      <c r="L295" s="26">
        <v>71</v>
      </c>
      <c r="M295" s="26">
        <v>4</v>
      </c>
      <c r="N295" s="26" t="s">
        <v>681</v>
      </c>
      <c r="O295" s="26">
        <v>178</v>
      </c>
      <c r="P295" s="26">
        <v>2</v>
      </c>
      <c r="Q295" s="26">
        <v>182</v>
      </c>
      <c r="R295" s="26">
        <v>3</v>
      </c>
      <c r="S295" s="26">
        <v>8</v>
      </c>
      <c r="T295" s="26">
        <v>105</v>
      </c>
      <c r="U295" s="26">
        <v>1079</v>
      </c>
      <c r="V295" s="26">
        <v>90</v>
      </c>
      <c r="W295" s="26">
        <v>196</v>
      </c>
      <c r="X295" s="26">
        <v>10</v>
      </c>
      <c r="Y295" s="26">
        <v>231</v>
      </c>
      <c r="Z295" s="26">
        <v>1574</v>
      </c>
      <c r="AA295" s="28" t="s">
        <v>560</v>
      </c>
      <c r="AB295" s="29" t="s">
        <v>561</v>
      </c>
    </row>
    <row r="296" spans="1:28" s="48" customFormat="1" x14ac:dyDescent="0.2">
      <c r="A296" s="49" t="s">
        <v>562</v>
      </c>
      <c r="B296" s="26">
        <v>105217</v>
      </c>
      <c r="C296" s="26">
        <v>1704</v>
      </c>
      <c r="D296" s="26">
        <v>94486</v>
      </c>
      <c r="E296" s="26">
        <v>459</v>
      </c>
      <c r="F296" s="26">
        <v>24918</v>
      </c>
      <c r="G296" s="26">
        <v>8233</v>
      </c>
      <c r="H296" s="26">
        <v>153</v>
      </c>
      <c r="I296" s="26">
        <v>2124</v>
      </c>
      <c r="J296" s="26">
        <v>920</v>
      </c>
      <c r="K296" s="26">
        <v>349</v>
      </c>
      <c r="L296" s="26">
        <v>172</v>
      </c>
      <c r="M296" s="26">
        <v>25</v>
      </c>
      <c r="N296" s="26" t="s">
        <v>681</v>
      </c>
      <c r="O296" s="26">
        <v>3947</v>
      </c>
      <c r="P296" s="26">
        <v>13</v>
      </c>
      <c r="Q296" s="26">
        <v>2762</v>
      </c>
      <c r="R296" s="26">
        <v>45</v>
      </c>
      <c r="S296" s="26">
        <v>146</v>
      </c>
      <c r="T296" s="26">
        <v>4502</v>
      </c>
      <c r="U296" s="26">
        <v>7509</v>
      </c>
      <c r="V296" s="26">
        <v>1282</v>
      </c>
      <c r="W296" s="26">
        <v>2931</v>
      </c>
      <c r="X296" s="26">
        <v>365</v>
      </c>
      <c r="Y296" s="26">
        <v>4558</v>
      </c>
      <c r="Z296" s="26">
        <v>29868</v>
      </c>
      <c r="AA296" s="28" t="s">
        <v>562</v>
      </c>
      <c r="AB296" s="29" t="s">
        <v>563</v>
      </c>
    </row>
    <row r="297" spans="1:28" s="48" customFormat="1" x14ac:dyDescent="0.2">
      <c r="A297" s="49" t="s">
        <v>564</v>
      </c>
      <c r="B297" s="26">
        <v>5015</v>
      </c>
      <c r="C297" s="26">
        <v>174</v>
      </c>
      <c r="D297" s="26">
        <v>3924</v>
      </c>
      <c r="E297" s="26">
        <v>43</v>
      </c>
      <c r="F297" s="26">
        <v>609</v>
      </c>
      <c r="G297" s="26">
        <v>839</v>
      </c>
      <c r="H297" s="26">
        <v>2</v>
      </c>
      <c r="I297" s="26">
        <v>206</v>
      </c>
      <c r="J297" s="26">
        <v>90</v>
      </c>
      <c r="K297" s="26">
        <v>44</v>
      </c>
      <c r="L297" s="26">
        <v>39</v>
      </c>
      <c r="M297" s="26">
        <v>2</v>
      </c>
      <c r="N297" s="26" t="s">
        <v>681</v>
      </c>
      <c r="O297" s="26">
        <v>145</v>
      </c>
      <c r="P297" s="26" t="s">
        <v>681</v>
      </c>
      <c r="Q297" s="26">
        <v>201</v>
      </c>
      <c r="R297" s="26" t="s">
        <v>681</v>
      </c>
      <c r="S297" s="26">
        <v>16</v>
      </c>
      <c r="T297" s="26">
        <v>798</v>
      </c>
      <c r="U297" s="26">
        <v>1843</v>
      </c>
      <c r="V297" s="26">
        <v>164</v>
      </c>
      <c r="W297" s="26">
        <v>244</v>
      </c>
      <c r="X297" s="26">
        <v>27</v>
      </c>
      <c r="Y297" s="26">
        <v>328</v>
      </c>
      <c r="Z297" s="26">
        <v>2498</v>
      </c>
      <c r="AA297" s="28" t="s">
        <v>564</v>
      </c>
      <c r="AB297" s="29" t="s">
        <v>565</v>
      </c>
    </row>
    <row r="298" spans="1:28" s="48" customFormat="1" x14ac:dyDescent="0.2">
      <c r="A298" s="49" t="s">
        <v>566</v>
      </c>
      <c r="B298" s="26">
        <v>1988</v>
      </c>
      <c r="C298" s="26">
        <v>19</v>
      </c>
      <c r="D298" s="26">
        <v>1674</v>
      </c>
      <c r="E298" s="26">
        <v>4</v>
      </c>
      <c r="F298" s="26">
        <v>241</v>
      </c>
      <c r="G298" s="26">
        <v>258</v>
      </c>
      <c r="H298" s="26">
        <v>4</v>
      </c>
      <c r="I298" s="26">
        <v>55</v>
      </c>
      <c r="J298" s="26">
        <v>11</v>
      </c>
      <c r="K298" s="26">
        <v>1</v>
      </c>
      <c r="L298" s="26" t="s">
        <v>681</v>
      </c>
      <c r="M298" s="26" t="s">
        <v>681</v>
      </c>
      <c r="N298" s="26" t="s">
        <v>681</v>
      </c>
      <c r="O298" s="26">
        <v>99</v>
      </c>
      <c r="P298" s="26" t="s">
        <v>681</v>
      </c>
      <c r="Q298" s="26">
        <v>98</v>
      </c>
      <c r="R298" s="26">
        <v>1</v>
      </c>
      <c r="S298" s="26">
        <v>5</v>
      </c>
      <c r="T298" s="26">
        <v>60</v>
      </c>
      <c r="U298" s="26">
        <v>767</v>
      </c>
      <c r="V298" s="26">
        <v>34</v>
      </c>
      <c r="W298" s="26">
        <v>95</v>
      </c>
      <c r="X298" s="26">
        <v>10</v>
      </c>
      <c r="Y298" s="26">
        <v>100</v>
      </c>
      <c r="Z298" s="26">
        <v>881</v>
      </c>
      <c r="AA298" s="28" t="s">
        <v>566</v>
      </c>
      <c r="AB298" s="29" t="s">
        <v>567</v>
      </c>
    </row>
    <row r="299" spans="1:28" s="48" customFormat="1" x14ac:dyDescent="0.2">
      <c r="A299" s="49" t="s">
        <v>568</v>
      </c>
      <c r="B299" s="26">
        <v>3163</v>
      </c>
      <c r="C299" s="26">
        <v>66</v>
      </c>
      <c r="D299" s="26">
        <v>2585</v>
      </c>
      <c r="E299" s="26">
        <v>19</v>
      </c>
      <c r="F299" s="26">
        <v>371</v>
      </c>
      <c r="G299" s="26">
        <v>458</v>
      </c>
      <c r="H299" s="26" t="s">
        <v>681</v>
      </c>
      <c r="I299" s="26">
        <v>105</v>
      </c>
      <c r="J299" s="26">
        <v>36</v>
      </c>
      <c r="K299" s="26">
        <v>13</v>
      </c>
      <c r="L299" s="26">
        <v>11</v>
      </c>
      <c r="M299" s="26">
        <v>2</v>
      </c>
      <c r="N299" s="26" t="s">
        <v>681</v>
      </c>
      <c r="O299" s="26">
        <v>151</v>
      </c>
      <c r="P299" s="26" t="s">
        <v>681</v>
      </c>
      <c r="Q299" s="26">
        <v>114</v>
      </c>
      <c r="R299" s="26">
        <v>4</v>
      </c>
      <c r="S299" s="26">
        <v>4</v>
      </c>
      <c r="T299" s="26">
        <v>201</v>
      </c>
      <c r="U299" s="26">
        <v>1107</v>
      </c>
      <c r="V299" s="26">
        <v>82</v>
      </c>
      <c r="W299" s="26">
        <v>90</v>
      </c>
      <c r="X299" s="26">
        <v>34</v>
      </c>
      <c r="Y299" s="26">
        <v>167</v>
      </c>
      <c r="Z299" s="26">
        <v>1456</v>
      </c>
      <c r="AA299" s="28" t="s">
        <v>568</v>
      </c>
      <c r="AB299" s="29" t="s">
        <v>569</v>
      </c>
    </row>
    <row r="300" spans="1:28" s="48" customFormat="1" x14ac:dyDescent="0.2">
      <c r="A300" s="49" t="s">
        <v>570</v>
      </c>
      <c r="B300" s="26">
        <v>992</v>
      </c>
      <c r="C300" s="26">
        <v>9</v>
      </c>
      <c r="D300" s="26">
        <v>816</v>
      </c>
      <c r="E300" s="26">
        <v>4</v>
      </c>
      <c r="F300" s="26">
        <v>152</v>
      </c>
      <c r="G300" s="26">
        <v>156</v>
      </c>
      <c r="H300" s="26" t="s">
        <v>681</v>
      </c>
      <c r="I300" s="26">
        <v>20</v>
      </c>
      <c r="J300" s="26">
        <v>5</v>
      </c>
      <c r="K300" s="26" t="s">
        <v>681</v>
      </c>
      <c r="L300" s="26" t="s">
        <v>681</v>
      </c>
      <c r="M300" s="26" t="s">
        <v>681</v>
      </c>
      <c r="N300" s="26" t="s">
        <v>681</v>
      </c>
      <c r="O300" s="26">
        <v>30</v>
      </c>
      <c r="P300" s="26" t="s">
        <v>681</v>
      </c>
      <c r="Q300" s="26">
        <v>44</v>
      </c>
      <c r="R300" s="26" t="s">
        <v>681</v>
      </c>
      <c r="S300" s="26">
        <v>6</v>
      </c>
      <c r="T300" s="26">
        <v>53</v>
      </c>
      <c r="U300" s="26">
        <v>336</v>
      </c>
      <c r="V300" s="26">
        <v>46</v>
      </c>
      <c r="W300" s="26">
        <v>46</v>
      </c>
      <c r="X300" s="26">
        <v>6</v>
      </c>
      <c r="Y300" s="26">
        <v>80</v>
      </c>
      <c r="Z300" s="26">
        <v>402</v>
      </c>
      <c r="AA300" s="28" t="s">
        <v>570</v>
      </c>
      <c r="AB300" s="29" t="s">
        <v>571</v>
      </c>
    </row>
    <row r="301" spans="1:28" s="48" customFormat="1" x14ac:dyDescent="0.2">
      <c r="A301" s="49" t="s">
        <v>572</v>
      </c>
      <c r="B301" s="26">
        <v>14796</v>
      </c>
      <c r="C301" s="26">
        <v>211</v>
      </c>
      <c r="D301" s="26">
        <v>12541</v>
      </c>
      <c r="E301" s="26">
        <v>38</v>
      </c>
      <c r="F301" s="26">
        <v>2054</v>
      </c>
      <c r="G301" s="26">
        <v>1730</v>
      </c>
      <c r="H301" s="26">
        <v>5</v>
      </c>
      <c r="I301" s="26">
        <v>505</v>
      </c>
      <c r="J301" s="26">
        <v>162</v>
      </c>
      <c r="K301" s="26">
        <v>15</v>
      </c>
      <c r="L301" s="26">
        <v>6</v>
      </c>
      <c r="M301" s="26">
        <v>5</v>
      </c>
      <c r="N301" s="26" t="s">
        <v>681</v>
      </c>
      <c r="O301" s="26">
        <v>751</v>
      </c>
      <c r="P301" s="26">
        <v>6</v>
      </c>
      <c r="Q301" s="26">
        <v>831</v>
      </c>
      <c r="R301" s="26">
        <v>1</v>
      </c>
      <c r="S301" s="26">
        <v>37</v>
      </c>
      <c r="T301" s="26">
        <v>504</v>
      </c>
      <c r="U301" s="26">
        <v>2637</v>
      </c>
      <c r="V301" s="26">
        <v>380</v>
      </c>
      <c r="W301" s="26">
        <v>697</v>
      </c>
      <c r="X301" s="26">
        <v>95</v>
      </c>
      <c r="Y301" s="26">
        <v>808</v>
      </c>
      <c r="Z301" s="26">
        <v>5942</v>
      </c>
      <c r="AA301" s="28" t="s">
        <v>572</v>
      </c>
      <c r="AB301" s="29" t="s">
        <v>573</v>
      </c>
    </row>
    <row r="302" spans="1:28" s="48" customFormat="1" x14ac:dyDescent="0.2">
      <c r="A302" s="49" t="s">
        <v>574</v>
      </c>
      <c r="B302" s="26">
        <v>1790</v>
      </c>
      <c r="C302" s="26">
        <v>26</v>
      </c>
      <c r="D302" s="26">
        <v>1411</v>
      </c>
      <c r="E302" s="26">
        <v>8</v>
      </c>
      <c r="F302" s="26">
        <v>216</v>
      </c>
      <c r="G302" s="26">
        <v>306</v>
      </c>
      <c r="H302" s="26" t="s">
        <v>681</v>
      </c>
      <c r="I302" s="26">
        <v>71</v>
      </c>
      <c r="J302" s="26">
        <v>16</v>
      </c>
      <c r="K302" s="26">
        <v>2</v>
      </c>
      <c r="L302" s="26">
        <v>2</v>
      </c>
      <c r="M302" s="26" t="s">
        <v>681</v>
      </c>
      <c r="N302" s="26" t="s">
        <v>681</v>
      </c>
      <c r="O302" s="26">
        <v>50</v>
      </c>
      <c r="P302" s="26" t="s">
        <v>681</v>
      </c>
      <c r="Q302" s="26">
        <v>71</v>
      </c>
      <c r="R302" s="26">
        <v>1</v>
      </c>
      <c r="S302" s="26">
        <v>3</v>
      </c>
      <c r="T302" s="26">
        <v>68</v>
      </c>
      <c r="U302" s="26">
        <v>690</v>
      </c>
      <c r="V302" s="26">
        <v>48</v>
      </c>
      <c r="W302" s="26">
        <v>82</v>
      </c>
      <c r="X302" s="26">
        <v>4</v>
      </c>
      <c r="Y302" s="26">
        <v>92</v>
      </c>
      <c r="Z302" s="26">
        <v>680</v>
      </c>
      <c r="AA302" s="28" t="s">
        <v>574</v>
      </c>
      <c r="AB302" s="29" t="s">
        <v>575</v>
      </c>
    </row>
    <row r="303" spans="1:28" s="48" customFormat="1" x14ac:dyDescent="0.2">
      <c r="A303" s="49" t="s">
        <v>576</v>
      </c>
      <c r="B303" s="26">
        <v>2942</v>
      </c>
      <c r="C303" s="26">
        <v>84</v>
      </c>
      <c r="D303" s="26">
        <v>2382</v>
      </c>
      <c r="E303" s="26">
        <v>15</v>
      </c>
      <c r="F303" s="26">
        <v>395</v>
      </c>
      <c r="G303" s="26">
        <v>403</v>
      </c>
      <c r="H303" s="26">
        <v>2</v>
      </c>
      <c r="I303" s="26">
        <v>131</v>
      </c>
      <c r="J303" s="26">
        <v>43</v>
      </c>
      <c r="K303" s="26">
        <v>25</v>
      </c>
      <c r="L303" s="26">
        <v>24</v>
      </c>
      <c r="M303" s="26">
        <v>1</v>
      </c>
      <c r="N303" s="26" t="s">
        <v>681</v>
      </c>
      <c r="O303" s="26">
        <v>81</v>
      </c>
      <c r="P303" s="26" t="s">
        <v>681</v>
      </c>
      <c r="Q303" s="26">
        <v>145</v>
      </c>
      <c r="R303" s="26">
        <v>2</v>
      </c>
      <c r="S303" s="26">
        <v>9</v>
      </c>
      <c r="T303" s="26">
        <v>113</v>
      </c>
      <c r="U303" s="26">
        <v>1019</v>
      </c>
      <c r="V303" s="26">
        <v>134</v>
      </c>
      <c r="W303" s="26">
        <v>179</v>
      </c>
      <c r="X303" s="26">
        <v>26</v>
      </c>
      <c r="Y303" s="26">
        <v>188</v>
      </c>
      <c r="Z303" s="26">
        <v>1009</v>
      </c>
      <c r="AA303" s="28" t="s">
        <v>576</v>
      </c>
      <c r="AB303" s="29" t="s">
        <v>577</v>
      </c>
    </row>
    <row r="304" spans="1:28" s="48" customFormat="1" x14ac:dyDescent="0.2">
      <c r="A304" s="49" t="s">
        <v>578</v>
      </c>
      <c r="B304" s="26">
        <v>3386</v>
      </c>
      <c r="C304" s="26">
        <v>42</v>
      </c>
      <c r="D304" s="26">
        <v>2613</v>
      </c>
      <c r="E304" s="26">
        <v>15</v>
      </c>
      <c r="F304" s="26">
        <v>418</v>
      </c>
      <c r="G304" s="26">
        <v>625</v>
      </c>
      <c r="H304" s="26">
        <v>1</v>
      </c>
      <c r="I304" s="26">
        <v>142</v>
      </c>
      <c r="J304" s="26">
        <v>26</v>
      </c>
      <c r="K304" s="26">
        <v>3</v>
      </c>
      <c r="L304" s="26" t="s">
        <v>681</v>
      </c>
      <c r="M304" s="26">
        <v>3</v>
      </c>
      <c r="N304" s="26" t="s">
        <v>681</v>
      </c>
      <c r="O304" s="26">
        <v>146</v>
      </c>
      <c r="P304" s="26" t="s">
        <v>681</v>
      </c>
      <c r="Q304" s="26">
        <v>169</v>
      </c>
      <c r="R304" s="26">
        <v>2</v>
      </c>
      <c r="S304" s="26">
        <v>6</v>
      </c>
      <c r="T304" s="26">
        <v>178</v>
      </c>
      <c r="U304" s="26">
        <v>1512</v>
      </c>
      <c r="V304" s="26">
        <v>142</v>
      </c>
      <c r="W304" s="26">
        <v>214</v>
      </c>
      <c r="X304" s="26">
        <v>33</v>
      </c>
      <c r="Y304" s="26">
        <v>250</v>
      </c>
      <c r="Z304" s="26">
        <v>1489</v>
      </c>
      <c r="AA304" s="28" t="s">
        <v>578</v>
      </c>
      <c r="AB304" s="29" t="s">
        <v>579</v>
      </c>
    </row>
    <row r="305" spans="1:28" s="48" customFormat="1" x14ac:dyDescent="0.2">
      <c r="A305" s="49" t="s">
        <v>580</v>
      </c>
      <c r="B305" s="26">
        <v>3573</v>
      </c>
      <c r="C305" s="26">
        <v>100</v>
      </c>
      <c r="D305" s="26">
        <v>2793</v>
      </c>
      <c r="E305" s="26">
        <v>27</v>
      </c>
      <c r="F305" s="26">
        <v>454</v>
      </c>
      <c r="G305" s="26">
        <v>604</v>
      </c>
      <c r="H305" s="26">
        <v>2</v>
      </c>
      <c r="I305" s="26">
        <v>152</v>
      </c>
      <c r="J305" s="26">
        <v>56</v>
      </c>
      <c r="K305" s="26">
        <v>22</v>
      </c>
      <c r="L305" s="26">
        <v>15</v>
      </c>
      <c r="M305" s="26">
        <v>2</v>
      </c>
      <c r="N305" s="26" t="s">
        <v>681</v>
      </c>
      <c r="O305" s="26">
        <v>183</v>
      </c>
      <c r="P305" s="26" t="s">
        <v>681</v>
      </c>
      <c r="Q305" s="26">
        <v>149</v>
      </c>
      <c r="R305" s="26">
        <v>1</v>
      </c>
      <c r="S305" s="26">
        <v>7</v>
      </c>
      <c r="T305" s="26">
        <v>138</v>
      </c>
      <c r="U305" s="26">
        <v>1804</v>
      </c>
      <c r="V305" s="26">
        <v>120</v>
      </c>
      <c r="W305" s="26">
        <v>169</v>
      </c>
      <c r="X305" s="26">
        <v>31</v>
      </c>
      <c r="Y305" s="26">
        <v>281</v>
      </c>
      <c r="Z305" s="26">
        <v>1462</v>
      </c>
      <c r="AA305" s="28" t="s">
        <v>580</v>
      </c>
      <c r="AB305" s="29" t="s">
        <v>581</v>
      </c>
    </row>
    <row r="306" spans="1:28" s="48" customFormat="1" x14ac:dyDescent="0.2">
      <c r="A306" s="49" t="s">
        <v>582</v>
      </c>
      <c r="B306" s="26">
        <v>2574</v>
      </c>
      <c r="C306" s="26">
        <v>53</v>
      </c>
      <c r="D306" s="26">
        <v>2060</v>
      </c>
      <c r="E306" s="26">
        <v>13</v>
      </c>
      <c r="F306" s="26">
        <v>273</v>
      </c>
      <c r="G306" s="26">
        <v>420</v>
      </c>
      <c r="H306" s="26">
        <v>1</v>
      </c>
      <c r="I306" s="26">
        <v>89</v>
      </c>
      <c r="J306" s="26">
        <v>37</v>
      </c>
      <c r="K306" s="26">
        <v>5</v>
      </c>
      <c r="L306" s="26">
        <v>2</v>
      </c>
      <c r="M306" s="26" t="s">
        <v>681</v>
      </c>
      <c r="N306" s="26" t="s">
        <v>681</v>
      </c>
      <c r="O306" s="26">
        <v>76</v>
      </c>
      <c r="P306" s="26" t="s">
        <v>681</v>
      </c>
      <c r="Q306" s="26">
        <v>108</v>
      </c>
      <c r="R306" s="26">
        <v>2</v>
      </c>
      <c r="S306" s="26">
        <v>13</v>
      </c>
      <c r="T306" s="26">
        <v>542</v>
      </c>
      <c r="U306" s="26">
        <v>875</v>
      </c>
      <c r="V306" s="26">
        <v>75</v>
      </c>
      <c r="W306" s="26">
        <v>101</v>
      </c>
      <c r="X306" s="26">
        <v>11</v>
      </c>
      <c r="Y306" s="26">
        <v>140</v>
      </c>
      <c r="Z306" s="26">
        <v>1249</v>
      </c>
      <c r="AA306" s="28" t="s">
        <v>582</v>
      </c>
      <c r="AB306" s="29" t="s">
        <v>583</v>
      </c>
    </row>
    <row r="307" spans="1:28" s="48" customFormat="1" x14ac:dyDescent="0.2">
      <c r="A307" s="49" t="s">
        <v>584</v>
      </c>
      <c r="B307" s="26">
        <v>3852</v>
      </c>
      <c r="C307" s="26">
        <v>54</v>
      </c>
      <c r="D307" s="26">
        <v>3231</v>
      </c>
      <c r="E307" s="26">
        <v>10</v>
      </c>
      <c r="F307" s="26">
        <v>754</v>
      </c>
      <c r="G307" s="26">
        <v>494</v>
      </c>
      <c r="H307" s="26">
        <v>3</v>
      </c>
      <c r="I307" s="26">
        <v>114</v>
      </c>
      <c r="J307" s="26">
        <v>38</v>
      </c>
      <c r="K307" s="26">
        <v>10</v>
      </c>
      <c r="L307" s="26">
        <v>3</v>
      </c>
      <c r="M307" s="26">
        <v>3</v>
      </c>
      <c r="N307" s="26" t="s">
        <v>681</v>
      </c>
      <c r="O307" s="26">
        <v>177</v>
      </c>
      <c r="P307" s="26" t="s">
        <v>681</v>
      </c>
      <c r="Q307" s="26">
        <v>190</v>
      </c>
      <c r="R307" s="26">
        <v>1</v>
      </c>
      <c r="S307" s="26">
        <v>14</v>
      </c>
      <c r="T307" s="26">
        <v>183</v>
      </c>
      <c r="U307" s="26">
        <v>1100</v>
      </c>
      <c r="V307" s="26">
        <v>90</v>
      </c>
      <c r="W307" s="26">
        <v>236</v>
      </c>
      <c r="X307" s="26">
        <v>27</v>
      </c>
      <c r="Y307" s="26">
        <v>285</v>
      </c>
      <c r="Z307" s="26">
        <v>1449</v>
      </c>
      <c r="AA307" s="28" t="s">
        <v>584</v>
      </c>
      <c r="AB307" s="29" t="s">
        <v>585</v>
      </c>
    </row>
    <row r="308" spans="1:28" s="48" customFormat="1" x14ac:dyDescent="0.2">
      <c r="A308" s="49" t="s">
        <v>586</v>
      </c>
      <c r="B308" s="26">
        <v>1697</v>
      </c>
      <c r="C308" s="26">
        <v>36</v>
      </c>
      <c r="D308" s="26">
        <v>1402</v>
      </c>
      <c r="E308" s="26">
        <v>12</v>
      </c>
      <c r="F308" s="26">
        <v>270</v>
      </c>
      <c r="G308" s="26">
        <v>225</v>
      </c>
      <c r="H308" s="26">
        <v>2</v>
      </c>
      <c r="I308" s="26">
        <v>65</v>
      </c>
      <c r="J308" s="26">
        <v>18</v>
      </c>
      <c r="K308" s="26">
        <v>5</v>
      </c>
      <c r="L308" s="26">
        <v>4</v>
      </c>
      <c r="M308" s="26" t="s">
        <v>681</v>
      </c>
      <c r="N308" s="26" t="s">
        <v>681</v>
      </c>
      <c r="O308" s="26">
        <v>63</v>
      </c>
      <c r="P308" s="26" t="s">
        <v>681</v>
      </c>
      <c r="Q308" s="26">
        <v>85</v>
      </c>
      <c r="R308" s="26">
        <v>3</v>
      </c>
      <c r="S308" s="26">
        <v>5</v>
      </c>
      <c r="T308" s="26">
        <v>174</v>
      </c>
      <c r="U308" s="26">
        <v>746</v>
      </c>
      <c r="V308" s="26">
        <v>46</v>
      </c>
      <c r="W308" s="26">
        <v>88</v>
      </c>
      <c r="X308" s="26" t="s">
        <v>681</v>
      </c>
      <c r="Y308" s="26">
        <v>124</v>
      </c>
      <c r="Z308" s="26">
        <v>844</v>
      </c>
      <c r="AA308" s="28" t="s">
        <v>586</v>
      </c>
      <c r="AB308" s="29" t="s">
        <v>587</v>
      </c>
    </row>
    <row r="309" spans="1:28" s="48" customFormat="1" x14ac:dyDescent="0.2">
      <c r="A309" s="49" t="s">
        <v>588</v>
      </c>
      <c r="B309" s="26">
        <v>1777</v>
      </c>
      <c r="C309" s="26">
        <v>20</v>
      </c>
      <c r="D309" s="26">
        <v>1453</v>
      </c>
      <c r="E309" s="26">
        <v>11</v>
      </c>
      <c r="F309" s="26">
        <v>219</v>
      </c>
      <c r="G309" s="26">
        <v>285</v>
      </c>
      <c r="H309" s="26" t="s">
        <v>681</v>
      </c>
      <c r="I309" s="26">
        <v>36</v>
      </c>
      <c r="J309" s="26">
        <v>9</v>
      </c>
      <c r="K309" s="26">
        <v>1</v>
      </c>
      <c r="L309" s="26" t="s">
        <v>681</v>
      </c>
      <c r="M309" s="26">
        <v>2</v>
      </c>
      <c r="N309" s="26" t="s">
        <v>681</v>
      </c>
      <c r="O309" s="26">
        <v>73</v>
      </c>
      <c r="P309" s="26">
        <v>1</v>
      </c>
      <c r="Q309" s="26">
        <v>76</v>
      </c>
      <c r="R309" s="26" t="s">
        <v>681</v>
      </c>
      <c r="S309" s="26">
        <v>6</v>
      </c>
      <c r="T309" s="26">
        <v>186</v>
      </c>
      <c r="U309" s="26">
        <v>661</v>
      </c>
      <c r="V309" s="26">
        <v>45</v>
      </c>
      <c r="W309" s="26">
        <v>56</v>
      </c>
      <c r="X309" s="26">
        <v>2</v>
      </c>
      <c r="Y309" s="26">
        <v>119</v>
      </c>
      <c r="Z309" s="26">
        <v>985</v>
      </c>
      <c r="AA309" s="28" t="s">
        <v>588</v>
      </c>
      <c r="AB309" s="29" t="s">
        <v>589</v>
      </c>
    </row>
    <row r="310" spans="1:28" s="48" customFormat="1" x14ac:dyDescent="0.2">
      <c r="A310" s="49" t="s">
        <v>590</v>
      </c>
      <c r="B310" s="26">
        <v>9777</v>
      </c>
      <c r="C310" s="26">
        <v>111</v>
      </c>
      <c r="D310" s="26">
        <v>8463</v>
      </c>
      <c r="E310" s="26">
        <v>28</v>
      </c>
      <c r="F310" s="26">
        <v>1877</v>
      </c>
      <c r="G310" s="26">
        <v>998</v>
      </c>
      <c r="H310" s="26">
        <v>10</v>
      </c>
      <c r="I310" s="26">
        <v>300</v>
      </c>
      <c r="J310" s="26">
        <v>64</v>
      </c>
      <c r="K310" s="26">
        <v>12</v>
      </c>
      <c r="L310" s="26">
        <v>9</v>
      </c>
      <c r="M310" s="26">
        <v>4</v>
      </c>
      <c r="N310" s="26" t="s">
        <v>681</v>
      </c>
      <c r="O310" s="26">
        <v>426</v>
      </c>
      <c r="P310" s="26">
        <v>3</v>
      </c>
      <c r="Q310" s="26">
        <v>407</v>
      </c>
      <c r="R310" s="26">
        <v>3</v>
      </c>
      <c r="S310" s="26">
        <v>16</v>
      </c>
      <c r="T310" s="26">
        <v>281</v>
      </c>
      <c r="U310" s="26">
        <v>1670</v>
      </c>
      <c r="V310" s="26">
        <v>148</v>
      </c>
      <c r="W310" s="26">
        <v>386</v>
      </c>
      <c r="X310" s="26">
        <v>21</v>
      </c>
      <c r="Y310" s="26">
        <v>487</v>
      </c>
      <c r="Z310" s="26">
        <v>3052</v>
      </c>
      <c r="AA310" s="28" t="s">
        <v>590</v>
      </c>
      <c r="AB310" s="29" t="s">
        <v>591</v>
      </c>
    </row>
    <row r="311" spans="1:28" s="48" customFormat="1" x14ac:dyDescent="0.2">
      <c r="A311" s="49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8"/>
      <c r="AB311" s="29"/>
    </row>
    <row r="312" spans="1:28" s="51" customFormat="1" x14ac:dyDescent="0.2">
      <c r="A312" s="8" t="s">
        <v>592</v>
      </c>
      <c r="B312" s="35">
        <v>45508</v>
      </c>
      <c r="C312" s="35">
        <v>769</v>
      </c>
      <c r="D312" s="35">
        <v>38192</v>
      </c>
      <c r="E312" s="35">
        <v>211</v>
      </c>
      <c r="F312" s="35">
        <v>6387</v>
      </c>
      <c r="G312" s="35">
        <v>5854</v>
      </c>
      <c r="H312" s="35">
        <v>22</v>
      </c>
      <c r="I312" s="35">
        <v>1349</v>
      </c>
      <c r="J312" s="35">
        <v>459</v>
      </c>
      <c r="K312" s="35">
        <v>83</v>
      </c>
      <c r="L312" s="35">
        <v>76</v>
      </c>
      <c r="M312" s="35">
        <v>30</v>
      </c>
      <c r="N312" s="35">
        <v>1</v>
      </c>
      <c r="O312" s="35">
        <v>1751</v>
      </c>
      <c r="P312" s="35">
        <v>7</v>
      </c>
      <c r="Q312" s="35">
        <v>1426</v>
      </c>
      <c r="R312" s="35">
        <v>26</v>
      </c>
      <c r="S312" s="35">
        <v>102</v>
      </c>
      <c r="T312" s="35">
        <v>3922</v>
      </c>
      <c r="U312" s="35">
        <v>9729</v>
      </c>
      <c r="V312" s="35">
        <v>1133</v>
      </c>
      <c r="W312" s="35">
        <v>1232</v>
      </c>
      <c r="X312" s="35">
        <v>233</v>
      </c>
      <c r="Y312" s="35">
        <v>2493</v>
      </c>
      <c r="Z312" s="35">
        <v>19898</v>
      </c>
      <c r="AA312" s="36" t="s">
        <v>592</v>
      </c>
      <c r="AB312" s="37"/>
    </row>
    <row r="313" spans="1:28" s="48" customFormat="1" x14ac:dyDescent="0.2">
      <c r="A313" s="49" t="s">
        <v>593</v>
      </c>
      <c r="B313" s="26">
        <v>1548</v>
      </c>
      <c r="C313" s="26">
        <v>46</v>
      </c>
      <c r="D313" s="26">
        <v>1268</v>
      </c>
      <c r="E313" s="26">
        <v>12</v>
      </c>
      <c r="F313" s="26">
        <v>169</v>
      </c>
      <c r="G313" s="26">
        <v>219</v>
      </c>
      <c r="H313" s="26" t="s">
        <v>681</v>
      </c>
      <c r="I313" s="26">
        <v>58</v>
      </c>
      <c r="J313" s="26">
        <v>32</v>
      </c>
      <c r="K313" s="26">
        <v>2</v>
      </c>
      <c r="L313" s="26">
        <v>2</v>
      </c>
      <c r="M313" s="26">
        <v>1</v>
      </c>
      <c r="N313" s="26" t="s">
        <v>681</v>
      </c>
      <c r="O313" s="26">
        <v>42</v>
      </c>
      <c r="P313" s="26" t="s">
        <v>681</v>
      </c>
      <c r="Q313" s="26">
        <v>70</v>
      </c>
      <c r="R313" s="26">
        <v>3</v>
      </c>
      <c r="S313" s="26">
        <v>7</v>
      </c>
      <c r="T313" s="26">
        <v>173</v>
      </c>
      <c r="U313" s="26">
        <v>514</v>
      </c>
      <c r="V313" s="26">
        <v>32</v>
      </c>
      <c r="W313" s="26">
        <v>39</v>
      </c>
      <c r="X313" s="26" t="s">
        <v>681</v>
      </c>
      <c r="Y313" s="26">
        <v>104</v>
      </c>
      <c r="Z313" s="26">
        <v>867</v>
      </c>
      <c r="AA313" s="28" t="s">
        <v>593</v>
      </c>
      <c r="AB313" s="29" t="s">
        <v>594</v>
      </c>
    </row>
    <row r="314" spans="1:28" s="48" customFormat="1" x14ac:dyDescent="0.2">
      <c r="A314" s="49" t="s">
        <v>595</v>
      </c>
      <c r="B314" s="26">
        <v>21480</v>
      </c>
      <c r="C314" s="26">
        <v>267</v>
      </c>
      <c r="D314" s="26">
        <v>18571</v>
      </c>
      <c r="E314" s="26">
        <v>65</v>
      </c>
      <c r="F314" s="26">
        <v>3640</v>
      </c>
      <c r="G314" s="26">
        <v>2276</v>
      </c>
      <c r="H314" s="26">
        <v>11</v>
      </c>
      <c r="I314" s="26">
        <v>584</v>
      </c>
      <c r="J314" s="26">
        <v>167</v>
      </c>
      <c r="K314" s="26">
        <v>29</v>
      </c>
      <c r="L314" s="26">
        <v>24</v>
      </c>
      <c r="M314" s="26">
        <v>20</v>
      </c>
      <c r="N314" s="26" t="s">
        <v>681</v>
      </c>
      <c r="O314" s="26">
        <v>914</v>
      </c>
      <c r="P314" s="26">
        <v>3</v>
      </c>
      <c r="Q314" s="26">
        <v>625</v>
      </c>
      <c r="R314" s="26">
        <v>9</v>
      </c>
      <c r="S314" s="26">
        <v>52</v>
      </c>
      <c r="T314" s="26">
        <v>1394</v>
      </c>
      <c r="U314" s="26">
        <v>2488</v>
      </c>
      <c r="V314" s="26">
        <v>429</v>
      </c>
      <c r="W314" s="26">
        <v>526</v>
      </c>
      <c r="X314" s="26">
        <v>42</v>
      </c>
      <c r="Y314" s="26">
        <v>1145</v>
      </c>
      <c r="Z314" s="26">
        <v>7914</v>
      </c>
      <c r="AA314" s="28" t="s">
        <v>595</v>
      </c>
      <c r="AB314" s="29" t="s">
        <v>596</v>
      </c>
    </row>
    <row r="315" spans="1:28" s="48" customFormat="1" x14ac:dyDescent="0.2">
      <c r="A315" s="49" t="s">
        <v>597</v>
      </c>
      <c r="B315" s="26">
        <v>5517</v>
      </c>
      <c r="C315" s="26">
        <v>181</v>
      </c>
      <c r="D315" s="26">
        <v>4495</v>
      </c>
      <c r="E315" s="26">
        <v>36</v>
      </c>
      <c r="F315" s="26">
        <v>485</v>
      </c>
      <c r="G315" s="26">
        <v>773</v>
      </c>
      <c r="H315" s="26">
        <v>4</v>
      </c>
      <c r="I315" s="26">
        <v>215</v>
      </c>
      <c r="J315" s="26">
        <v>113</v>
      </c>
      <c r="K315" s="26">
        <v>28</v>
      </c>
      <c r="L315" s="26">
        <v>27</v>
      </c>
      <c r="M315" s="26">
        <v>6</v>
      </c>
      <c r="N315" s="26">
        <v>1</v>
      </c>
      <c r="O315" s="26">
        <v>171</v>
      </c>
      <c r="P315" s="26" t="s">
        <v>681</v>
      </c>
      <c r="Q315" s="26">
        <v>176</v>
      </c>
      <c r="R315" s="26">
        <v>3</v>
      </c>
      <c r="S315" s="26">
        <v>11</v>
      </c>
      <c r="T315" s="26">
        <v>550</v>
      </c>
      <c r="U315" s="26">
        <v>1628</v>
      </c>
      <c r="V315" s="26">
        <v>244</v>
      </c>
      <c r="W315" s="26">
        <v>149</v>
      </c>
      <c r="X315" s="26">
        <v>144</v>
      </c>
      <c r="Y315" s="26">
        <v>301</v>
      </c>
      <c r="Z315" s="26">
        <v>2803</v>
      </c>
      <c r="AA315" s="28" t="s">
        <v>597</v>
      </c>
      <c r="AB315" s="29" t="s">
        <v>598</v>
      </c>
    </row>
    <row r="316" spans="1:28" s="48" customFormat="1" x14ac:dyDescent="0.2">
      <c r="A316" s="49" t="s">
        <v>599</v>
      </c>
      <c r="B316" s="26">
        <v>2112</v>
      </c>
      <c r="C316" s="26">
        <v>32</v>
      </c>
      <c r="D316" s="26">
        <v>1742</v>
      </c>
      <c r="E316" s="26">
        <v>4</v>
      </c>
      <c r="F316" s="26">
        <v>264</v>
      </c>
      <c r="G316" s="26">
        <v>303</v>
      </c>
      <c r="H316" s="26" t="s">
        <v>681</v>
      </c>
      <c r="I316" s="26">
        <v>63</v>
      </c>
      <c r="J316" s="26">
        <v>26</v>
      </c>
      <c r="K316" s="26">
        <v>3</v>
      </c>
      <c r="L316" s="26">
        <v>2</v>
      </c>
      <c r="M316" s="26">
        <v>1</v>
      </c>
      <c r="N316" s="26" t="s">
        <v>681</v>
      </c>
      <c r="O316" s="26">
        <v>96</v>
      </c>
      <c r="P316" s="26">
        <v>1</v>
      </c>
      <c r="Q316" s="26">
        <v>89</v>
      </c>
      <c r="R316" s="26">
        <v>1</v>
      </c>
      <c r="S316" s="26">
        <v>6</v>
      </c>
      <c r="T316" s="26">
        <v>218</v>
      </c>
      <c r="U316" s="26">
        <v>725</v>
      </c>
      <c r="V316" s="26">
        <v>49</v>
      </c>
      <c r="W316" s="26">
        <v>57</v>
      </c>
      <c r="X316" s="26">
        <v>11</v>
      </c>
      <c r="Y316" s="26">
        <v>158</v>
      </c>
      <c r="Z316" s="26">
        <v>1097</v>
      </c>
      <c r="AA316" s="28" t="s">
        <v>599</v>
      </c>
      <c r="AB316" s="29" t="s">
        <v>600</v>
      </c>
    </row>
    <row r="317" spans="1:28" s="48" customFormat="1" x14ac:dyDescent="0.2">
      <c r="A317" s="49" t="s">
        <v>601</v>
      </c>
      <c r="B317" s="26">
        <v>1674</v>
      </c>
      <c r="C317" s="26">
        <v>39</v>
      </c>
      <c r="D317" s="26">
        <v>1276</v>
      </c>
      <c r="E317" s="26">
        <v>12</v>
      </c>
      <c r="F317" s="26">
        <v>168</v>
      </c>
      <c r="G317" s="26">
        <v>322</v>
      </c>
      <c r="H317" s="26">
        <v>1</v>
      </c>
      <c r="I317" s="26">
        <v>69</v>
      </c>
      <c r="J317" s="26">
        <v>19</v>
      </c>
      <c r="K317" s="26">
        <v>7</v>
      </c>
      <c r="L317" s="26">
        <v>7</v>
      </c>
      <c r="M317" s="26" t="s">
        <v>681</v>
      </c>
      <c r="N317" s="26" t="s">
        <v>681</v>
      </c>
      <c r="O317" s="26">
        <v>48</v>
      </c>
      <c r="P317" s="26" t="s">
        <v>681</v>
      </c>
      <c r="Q317" s="26">
        <v>74</v>
      </c>
      <c r="R317" s="26" t="s">
        <v>681</v>
      </c>
      <c r="S317" s="26">
        <v>3</v>
      </c>
      <c r="T317" s="26">
        <v>200</v>
      </c>
      <c r="U317" s="26">
        <v>626</v>
      </c>
      <c r="V317" s="26">
        <v>56</v>
      </c>
      <c r="W317" s="26">
        <v>62</v>
      </c>
      <c r="X317" s="26">
        <v>4</v>
      </c>
      <c r="Y317" s="26">
        <v>98</v>
      </c>
      <c r="Z317" s="26">
        <v>884</v>
      </c>
      <c r="AA317" s="28" t="s">
        <v>601</v>
      </c>
      <c r="AB317" s="29" t="s">
        <v>602</v>
      </c>
    </row>
    <row r="318" spans="1:28" s="48" customFormat="1" x14ac:dyDescent="0.2">
      <c r="A318" s="49" t="s">
        <v>603</v>
      </c>
      <c r="B318" s="26">
        <v>917</v>
      </c>
      <c r="C318" s="26">
        <v>33</v>
      </c>
      <c r="D318" s="26">
        <v>740</v>
      </c>
      <c r="E318" s="26">
        <v>12</v>
      </c>
      <c r="F318" s="26">
        <v>105</v>
      </c>
      <c r="G318" s="26">
        <v>145</v>
      </c>
      <c r="H318" s="26">
        <v>2</v>
      </c>
      <c r="I318" s="26">
        <v>31</v>
      </c>
      <c r="J318" s="26">
        <v>18</v>
      </c>
      <c r="K318" s="26">
        <v>1</v>
      </c>
      <c r="L318" s="26">
        <v>1</v>
      </c>
      <c r="M318" s="26" t="s">
        <v>681</v>
      </c>
      <c r="N318" s="26" t="s">
        <v>681</v>
      </c>
      <c r="O318" s="26">
        <v>31</v>
      </c>
      <c r="P318" s="26" t="s">
        <v>681</v>
      </c>
      <c r="Q318" s="26">
        <v>40</v>
      </c>
      <c r="R318" s="26" t="s">
        <v>681</v>
      </c>
      <c r="S318" s="26">
        <v>3</v>
      </c>
      <c r="T318" s="26">
        <v>94</v>
      </c>
      <c r="U318" s="26">
        <v>425</v>
      </c>
      <c r="V318" s="26">
        <v>21</v>
      </c>
      <c r="W318" s="26">
        <v>26</v>
      </c>
      <c r="X318" s="26">
        <v>5</v>
      </c>
      <c r="Y318" s="26">
        <v>58</v>
      </c>
      <c r="Z318" s="26">
        <v>459</v>
      </c>
      <c r="AA318" s="28" t="s">
        <v>603</v>
      </c>
      <c r="AB318" s="29" t="s">
        <v>604</v>
      </c>
    </row>
    <row r="319" spans="1:28" s="48" customFormat="1" x14ac:dyDescent="0.2">
      <c r="A319" s="49" t="s">
        <v>605</v>
      </c>
      <c r="B319" s="26">
        <v>7207</v>
      </c>
      <c r="C319" s="26">
        <v>100</v>
      </c>
      <c r="D319" s="26">
        <v>5884</v>
      </c>
      <c r="E319" s="26">
        <v>38</v>
      </c>
      <c r="F319" s="26">
        <v>1092</v>
      </c>
      <c r="G319" s="26">
        <v>1083</v>
      </c>
      <c r="H319" s="26">
        <v>2</v>
      </c>
      <c r="I319" s="26">
        <v>237</v>
      </c>
      <c r="J319" s="26">
        <v>58</v>
      </c>
      <c r="K319" s="26">
        <v>2</v>
      </c>
      <c r="L319" s="26">
        <v>2</v>
      </c>
      <c r="M319" s="26">
        <v>1</v>
      </c>
      <c r="N319" s="26" t="s">
        <v>681</v>
      </c>
      <c r="O319" s="26">
        <v>256</v>
      </c>
      <c r="P319" s="26">
        <v>2</v>
      </c>
      <c r="Q319" s="26">
        <v>194</v>
      </c>
      <c r="R319" s="26">
        <v>6</v>
      </c>
      <c r="S319" s="26">
        <v>6</v>
      </c>
      <c r="T319" s="26">
        <v>525</v>
      </c>
      <c r="U319" s="26">
        <v>1840</v>
      </c>
      <c r="V319" s="26">
        <v>190</v>
      </c>
      <c r="W319" s="26">
        <v>190</v>
      </c>
      <c r="X319" s="26">
        <v>26</v>
      </c>
      <c r="Y319" s="26">
        <v>399</v>
      </c>
      <c r="Z319" s="26">
        <v>3047</v>
      </c>
      <c r="AA319" s="28" t="s">
        <v>605</v>
      </c>
      <c r="AB319" s="29" t="s">
        <v>606</v>
      </c>
    </row>
    <row r="320" spans="1:28" s="48" customFormat="1" x14ac:dyDescent="0.2">
      <c r="A320" s="49" t="s">
        <v>607</v>
      </c>
      <c r="B320" s="26">
        <v>5053</v>
      </c>
      <c r="C320" s="26">
        <v>71</v>
      </c>
      <c r="D320" s="26">
        <v>4216</v>
      </c>
      <c r="E320" s="26">
        <v>32</v>
      </c>
      <c r="F320" s="26">
        <v>464</v>
      </c>
      <c r="G320" s="26">
        <v>733</v>
      </c>
      <c r="H320" s="26">
        <v>2</v>
      </c>
      <c r="I320" s="26">
        <v>92</v>
      </c>
      <c r="J320" s="26">
        <v>26</v>
      </c>
      <c r="K320" s="26">
        <v>11</v>
      </c>
      <c r="L320" s="26">
        <v>11</v>
      </c>
      <c r="M320" s="26">
        <v>1</v>
      </c>
      <c r="N320" s="26" t="s">
        <v>681</v>
      </c>
      <c r="O320" s="26">
        <v>193</v>
      </c>
      <c r="P320" s="26">
        <v>1</v>
      </c>
      <c r="Q320" s="26">
        <v>158</v>
      </c>
      <c r="R320" s="26">
        <v>4</v>
      </c>
      <c r="S320" s="26">
        <v>14</v>
      </c>
      <c r="T320" s="26">
        <v>768</v>
      </c>
      <c r="U320" s="26">
        <v>1483</v>
      </c>
      <c r="V320" s="26">
        <v>112</v>
      </c>
      <c r="W320" s="26">
        <v>183</v>
      </c>
      <c r="X320" s="26">
        <v>1</v>
      </c>
      <c r="Y320" s="26">
        <v>230</v>
      </c>
      <c r="Z320" s="26">
        <v>2827</v>
      </c>
      <c r="AA320" s="28" t="s">
        <v>607</v>
      </c>
      <c r="AB320" s="29" t="s">
        <v>608</v>
      </c>
    </row>
    <row r="321" spans="1:28" s="48" customFormat="1" x14ac:dyDescent="0.2">
      <c r="A321" s="49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8"/>
      <c r="AB321" s="29"/>
    </row>
    <row r="322" spans="1:28" s="51" customFormat="1" x14ac:dyDescent="0.2">
      <c r="A322" s="8" t="s">
        <v>609</v>
      </c>
      <c r="B322" s="35">
        <v>113886</v>
      </c>
      <c r="C322" s="35">
        <v>2689</v>
      </c>
      <c r="D322" s="35">
        <v>93442</v>
      </c>
      <c r="E322" s="35">
        <v>728</v>
      </c>
      <c r="F322" s="35">
        <v>22277</v>
      </c>
      <c r="G322" s="35">
        <v>15583</v>
      </c>
      <c r="H322" s="35">
        <v>121</v>
      </c>
      <c r="I322" s="35">
        <v>4218</v>
      </c>
      <c r="J322" s="35">
        <v>1349</v>
      </c>
      <c r="K322" s="35">
        <v>567</v>
      </c>
      <c r="L322" s="35">
        <v>491</v>
      </c>
      <c r="M322" s="35">
        <v>76</v>
      </c>
      <c r="N322" s="35">
        <v>0</v>
      </c>
      <c r="O322" s="35">
        <v>3273</v>
      </c>
      <c r="P322" s="35">
        <v>29</v>
      </c>
      <c r="Q322" s="35">
        <v>2719</v>
      </c>
      <c r="R322" s="35">
        <v>76</v>
      </c>
      <c r="S322" s="35">
        <v>201</v>
      </c>
      <c r="T322" s="35">
        <v>19884</v>
      </c>
      <c r="U322" s="35">
        <v>19279</v>
      </c>
      <c r="V322" s="35">
        <v>3028</v>
      </c>
      <c r="W322" s="35">
        <v>3716</v>
      </c>
      <c r="X322" s="35">
        <v>738</v>
      </c>
      <c r="Y322" s="35">
        <v>8818</v>
      </c>
      <c r="Z322" s="35">
        <v>50451</v>
      </c>
      <c r="AA322" s="36" t="s">
        <v>609</v>
      </c>
      <c r="AB322" s="37"/>
    </row>
    <row r="323" spans="1:28" s="48" customFormat="1" x14ac:dyDescent="0.2">
      <c r="A323" s="49" t="s">
        <v>610</v>
      </c>
      <c r="B323" s="26">
        <v>1313</v>
      </c>
      <c r="C323" s="26">
        <v>51</v>
      </c>
      <c r="D323" s="26">
        <v>1018</v>
      </c>
      <c r="E323" s="26">
        <v>26</v>
      </c>
      <c r="F323" s="26">
        <v>242</v>
      </c>
      <c r="G323" s="26">
        <v>225</v>
      </c>
      <c r="H323" s="26">
        <v>1</v>
      </c>
      <c r="I323" s="26">
        <v>63</v>
      </c>
      <c r="J323" s="26">
        <v>18</v>
      </c>
      <c r="K323" s="26">
        <v>7</v>
      </c>
      <c r="L323" s="26">
        <v>6</v>
      </c>
      <c r="M323" s="26" t="s">
        <v>681</v>
      </c>
      <c r="N323" s="26" t="s">
        <v>681</v>
      </c>
      <c r="O323" s="26">
        <v>24</v>
      </c>
      <c r="P323" s="26" t="s">
        <v>681</v>
      </c>
      <c r="Q323" s="26">
        <v>20</v>
      </c>
      <c r="R323" s="26">
        <v>2</v>
      </c>
      <c r="S323" s="26">
        <v>1</v>
      </c>
      <c r="T323" s="26">
        <v>763</v>
      </c>
      <c r="U323" s="26">
        <v>347</v>
      </c>
      <c r="V323" s="26">
        <v>46</v>
      </c>
      <c r="W323" s="26">
        <v>49</v>
      </c>
      <c r="X323" s="26">
        <v>4</v>
      </c>
      <c r="Y323" s="26">
        <v>149</v>
      </c>
      <c r="Z323" s="26">
        <v>830</v>
      </c>
      <c r="AA323" s="28" t="s">
        <v>610</v>
      </c>
      <c r="AB323" s="29" t="s">
        <v>611</v>
      </c>
    </row>
    <row r="324" spans="1:28" s="48" customFormat="1" x14ac:dyDescent="0.2">
      <c r="A324" s="49" t="s">
        <v>612</v>
      </c>
      <c r="B324" s="26">
        <v>5041</v>
      </c>
      <c r="C324" s="26">
        <v>151</v>
      </c>
      <c r="D324" s="26">
        <v>3884</v>
      </c>
      <c r="E324" s="26">
        <v>78</v>
      </c>
      <c r="F324" s="26">
        <v>1035</v>
      </c>
      <c r="G324" s="26">
        <v>968</v>
      </c>
      <c r="H324" s="26">
        <v>6</v>
      </c>
      <c r="I324" s="26">
        <v>134</v>
      </c>
      <c r="J324" s="26">
        <v>29</v>
      </c>
      <c r="K324" s="26">
        <v>49</v>
      </c>
      <c r="L324" s="26">
        <v>38</v>
      </c>
      <c r="M324" s="26">
        <v>6</v>
      </c>
      <c r="N324" s="26" t="s">
        <v>681</v>
      </c>
      <c r="O324" s="26">
        <v>106</v>
      </c>
      <c r="P324" s="26">
        <v>1</v>
      </c>
      <c r="Q324" s="26">
        <v>71</v>
      </c>
      <c r="R324" s="26" t="s">
        <v>681</v>
      </c>
      <c r="S324" s="26">
        <v>7</v>
      </c>
      <c r="T324" s="26">
        <v>2425</v>
      </c>
      <c r="U324" s="26">
        <v>708</v>
      </c>
      <c r="V324" s="26">
        <v>85</v>
      </c>
      <c r="W324" s="26">
        <v>179</v>
      </c>
      <c r="X324" s="26">
        <v>14</v>
      </c>
      <c r="Y324" s="26">
        <v>622</v>
      </c>
      <c r="Z324" s="26">
        <v>3230</v>
      </c>
      <c r="AA324" s="28" t="s">
        <v>612</v>
      </c>
      <c r="AB324" s="29" t="s">
        <v>613</v>
      </c>
    </row>
    <row r="325" spans="1:28" s="48" customFormat="1" x14ac:dyDescent="0.2">
      <c r="A325" s="49" t="s">
        <v>614</v>
      </c>
      <c r="B325" s="26">
        <v>11166</v>
      </c>
      <c r="C325" s="26">
        <v>241</v>
      </c>
      <c r="D325" s="26">
        <v>9723</v>
      </c>
      <c r="E325" s="26">
        <v>64</v>
      </c>
      <c r="F325" s="26">
        <v>2280</v>
      </c>
      <c r="G325" s="26">
        <v>1047</v>
      </c>
      <c r="H325" s="26">
        <v>23</v>
      </c>
      <c r="I325" s="26">
        <v>363</v>
      </c>
      <c r="J325" s="26">
        <v>132</v>
      </c>
      <c r="K325" s="26">
        <v>23</v>
      </c>
      <c r="L325" s="26">
        <v>22</v>
      </c>
      <c r="M325" s="26">
        <v>10</v>
      </c>
      <c r="N325" s="26" t="s">
        <v>681</v>
      </c>
      <c r="O325" s="26">
        <v>404</v>
      </c>
      <c r="P325" s="26">
        <v>2</v>
      </c>
      <c r="Q325" s="26">
        <v>331</v>
      </c>
      <c r="R325" s="26">
        <v>22</v>
      </c>
      <c r="S325" s="26">
        <v>25</v>
      </c>
      <c r="T325" s="26">
        <v>567</v>
      </c>
      <c r="U325" s="26">
        <v>696</v>
      </c>
      <c r="V325" s="26">
        <v>328</v>
      </c>
      <c r="W325" s="26">
        <v>287</v>
      </c>
      <c r="X325" s="26">
        <v>34</v>
      </c>
      <c r="Y325" s="26">
        <v>494</v>
      </c>
      <c r="Z325" s="26">
        <v>3920</v>
      </c>
      <c r="AA325" s="28" t="s">
        <v>614</v>
      </c>
      <c r="AB325" s="29" t="s">
        <v>615</v>
      </c>
    </row>
    <row r="326" spans="1:28" s="48" customFormat="1" x14ac:dyDescent="0.2">
      <c r="A326" s="49" t="s">
        <v>616</v>
      </c>
      <c r="B326" s="26">
        <v>4802</v>
      </c>
      <c r="C326" s="26">
        <v>94</v>
      </c>
      <c r="D326" s="26">
        <v>3922</v>
      </c>
      <c r="E326" s="26">
        <v>19</v>
      </c>
      <c r="F326" s="26">
        <v>650</v>
      </c>
      <c r="G326" s="26">
        <v>713</v>
      </c>
      <c r="H326" s="26">
        <v>3</v>
      </c>
      <c r="I326" s="26">
        <v>145</v>
      </c>
      <c r="J326" s="26">
        <v>53</v>
      </c>
      <c r="K326" s="26">
        <v>20</v>
      </c>
      <c r="L326" s="26">
        <v>19</v>
      </c>
      <c r="M326" s="26">
        <v>2</v>
      </c>
      <c r="N326" s="26" t="s">
        <v>681</v>
      </c>
      <c r="O326" s="26">
        <v>83</v>
      </c>
      <c r="P326" s="26" t="s">
        <v>681</v>
      </c>
      <c r="Q326" s="26">
        <v>88</v>
      </c>
      <c r="R326" s="26">
        <v>1</v>
      </c>
      <c r="S326" s="26">
        <v>11</v>
      </c>
      <c r="T326" s="26">
        <v>983</v>
      </c>
      <c r="U326" s="26">
        <v>930</v>
      </c>
      <c r="V326" s="26">
        <v>132</v>
      </c>
      <c r="W326" s="26">
        <v>165</v>
      </c>
      <c r="X326" s="26">
        <v>25</v>
      </c>
      <c r="Y326" s="26">
        <v>336</v>
      </c>
      <c r="Z326" s="26">
        <v>2724</v>
      </c>
      <c r="AA326" s="28" t="s">
        <v>616</v>
      </c>
      <c r="AB326" s="29" t="s">
        <v>617</v>
      </c>
    </row>
    <row r="327" spans="1:28" s="48" customFormat="1" x14ac:dyDescent="0.2">
      <c r="A327" s="49" t="s">
        <v>618</v>
      </c>
      <c r="B327" s="26">
        <v>5791</v>
      </c>
      <c r="C327" s="26">
        <v>125</v>
      </c>
      <c r="D327" s="26">
        <v>4822</v>
      </c>
      <c r="E327" s="26">
        <v>17</v>
      </c>
      <c r="F327" s="26">
        <v>1154</v>
      </c>
      <c r="G327" s="26">
        <v>703</v>
      </c>
      <c r="H327" s="26">
        <v>3</v>
      </c>
      <c r="I327" s="26">
        <v>251</v>
      </c>
      <c r="J327" s="26">
        <v>96</v>
      </c>
      <c r="K327" s="26">
        <v>10</v>
      </c>
      <c r="L327" s="26">
        <v>9</v>
      </c>
      <c r="M327" s="26">
        <v>5</v>
      </c>
      <c r="N327" s="26" t="s">
        <v>681</v>
      </c>
      <c r="O327" s="26">
        <v>226</v>
      </c>
      <c r="P327" s="26" t="s">
        <v>681</v>
      </c>
      <c r="Q327" s="26">
        <v>158</v>
      </c>
      <c r="R327" s="26">
        <v>8</v>
      </c>
      <c r="S327" s="26">
        <v>12</v>
      </c>
      <c r="T327" s="26">
        <v>411</v>
      </c>
      <c r="U327" s="26">
        <v>894</v>
      </c>
      <c r="V327" s="26">
        <v>189</v>
      </c>
      <c r="W327" s="26">
        <v>204</v>
      </c>
      <c r="X327" s="26">
        <v>31</v>
      </c>
      <c r="Y327" s="26">
        <v>430</v>
      </c>
      <c r="Z327" s="26">
        <v>2341</v>
      </c>
      <c r="AA327" s="28" t="s">
        <v>618</v>
      </c>
      <c r="AB327" s="29" t="s">
        <v>619</v>
      </c>
    </row>
    <row r="328" spans="1:28" s="48" customFormat="1" x14ac:dyDescent="0.2">
      <c r="A328" s="49" t="s">
        <v>620</v>
      </c>
      <c r="B328" s="26">
        <v>4860</v>
      </c>
      <c r="C328" s="26">
        <v>194</v>
      </c>
      <c r="D328" s="26">
        <v>3757</v>
      </c>
      <c r="E328" s="26">
        <v>69</v>
      </c>
      <c r="F328" s="26">
        <v>969</v>
      </c>
      <c r="G328" s="26">
        <v>807</v>
      </c>
      <c r="H328" s="26">
        <v>5</v>
      </c>
      <c r="I328" s="26">
        <v>229</v>
      </c>
      <c r="J328" s="26">
        <v>65</v>
      </c>
      <c r="K328" s="26">
        <v>62</v>
      </c>
      <c r="L328" s="26">
        <v>55</v>
      </c>
      <c r="M328" s="26">
        <v>5</v>
      </c>
      <c r="N328" s="26" t="s">
        <v>681</v>
      </c>
      <c r="O328" s="26">
        <v>112</v>
      </c>
      <c r="P328" s="26">
        <v>1</v>
      </c>
      <c r="Q328" s="26">
        <v>111</v>
      </c>
      <c r="R328" s="26">
        <v>3</v>
      </c>
      <c r="S328" s="26">
        <v>8</v>
      </c>
      <c r="T328" s="26">
        <v>1364</v>
      </c>
      <c r="U328" s="26">
        <v>972</v>
      </c>
      <c r="V328" s="26">
        <v>170</v>
      </c>
      <c r="W328" s="26">
        <v>132</v>
      </c>
      <c r="X328" s="26">
        <v>13</v>
      </c>
      <c r="Y328" s="26">
        <v>374</v>
      </c>
      <c r="Z328" s="26">
        <v>2162</v>
      </c>
      <c r="AA328" s="28" t="s">
        <v>620</v>
      </c>
      <c r="AB328" s="29" t="s">
        <v>621</v>
      </c>
    </row>
    <row r="329" spans="1:28" s="48" customFormat="1" x14ac:dyDescent="0.2">
      <c r="A329" s="49" t="s">
        <v>622</v>
      </c>
      <c r="B329" s="26">
        <v>2897</v>
      </c>
      <c r="C329" s="26">
        <v>109</v>
      </c>
      <c r="D329" s="26">
        <v>2279</v>
      </c>
      <c r="E329" s="26">
        <v>30</v>
      </c>
      <c r="F329" s="26">
        <v>516</v>
      </c>
      <c r="G329" s="26">
        <v>476</v>
      </c>
      <c r="H329" s="26">
        <v>3</v>
      </c>
      <c r="I329" s="26">
        <v>78</v>
      </c>
      <c r="J329" s="26">
        <v>21</v>
      </c>
      <c r="K329" s="26">
        <v>59</v>
      </c>
      <c r="L329" s="26">
        <v>55</v>
      </c>
      <c r="M329" s="26">
        <v>5</v>
      </c>
      <c r="N329" s="26" t="s">
        <v>681</v>
      </c>
      <c r="O329" s="26">
        <v>74</v>
      </c>
      <c r="P329" s="26">
        <v>1</v>
      </c>
      <c r="Q329" s="26">
        <v>58</v>
      </c>
      <c r="R329" s="26">
        <v>1</v>
      </c>
      <c r="S329" s="26">
        <v>1</v>
      </c>
      <c r="T329" s="26">
        <v>570</v>
      </c>
      <c r="U329" s="26">
        <v>682</v>
      </c>
      <c r="V329" s="26">
        <v>68</v>
      </c>
      <c r="W329" s="26">
        <v>105</v>
      </c>
      <c r="X329" s="26">
        <v>9</v>
      </c>
      <c r="Y329" s="26">
        <v>209</v>
      </c>
      <c r="Z329" s="26">
        <v>1254</v>
      </c>
      <c r="AA329" s="28" t="s">
        <v>622</v>
      </c>
      <c r="AB329" s="29" t="s">
        <v>623</v>
      </c>
    </row>
    <row r="330" spans="1:28" s="48" customFormat="1" x14ac:dyDescent="0.2">
      <c r="A330" s="49" t="s">
        <v>624</v>
      </c>
      <c r="B330" s="26">
        <v>1677</v>
      </c>
      <c r="C330" s="26">
        <v>42</v>
      </c>
      <c r="D330" s="26">
        <v>1322</v>
      </c>
      <c r="E330" s="26">
        <v>17</v>
      </c>
      <c r="F330" s="26">
        <v>281</v>
      </c>
      <c r="G330" s="26">
        <v>275</v>
      </c>
      <c r="H330" s="26" t="s">
        <v>681</v>
      </c>
      <c r="I330" s="26">
        <v>62</v>
      </c>
      <c r="J330" s="26">
        <v>12</v>
      </c>
      <c r="K330" s="26">
        <v>17</v>
      </c>
      <c r="L330" s="26">
        <v>13</v>
      </c>
      <c r="M330" s="26">
        <v>1</v>
      </c>
      <c r="N330" s="26" t="s">
        <v>681</v>
      </c>
      <c r="O330" s="26">
        <v>33</v>
      </c>
      <c r="P330" s="26" t="s">
        <v>681</v>
      </c>
      <c r="Q330" s="26">
        <v>33</v>
      </c>
      <c r="R330" s="26">
        <v>1</v>
      </c>
      <c r="S330" s="26" t="s">
        <v>681</v>
      </c>
      <c r="T330" s="26">
        <v>654</v>
      </c>
      <c r="U330" s="26">
        <v>358</v>
      </c>
      <c r="V330" s="26">
        <v>49</v>
      </c>
      <c r="W330" s="26">
        <v>75</v>
      </c>
      <c r="X330" s="26">
        <v>3</v>
      </c>
      <c r="Y330" s="26">
        <v>162</v>
      </c>
      <c r="Z330" s="26">
        <v>853</v>
      </c>
      <c r="AA330" s="28" t="s">
        <v>624</v>
      </c>
      <c r="AB330" s="29" t="s">
        <v>625</v>
      </c>
    </row>
    <row r="331" spans="1:28" s="48" customFormat="1" x14ac:dyDescent="0.2">
      <c r="A331" s="49" t="s">
        <v>626</v>
      </c>
      <c r="B331" s="26">
        <v>663</v>
      </c>
      <c r="C331" s="26">
        <v>8</v>
      </c>
      <c r="D331" s="26">
        <v>521</v>
      </c>
      <c r="E331" s="26">
        <v>6</v>
      </c>
      <c r="F331" s="26">
        <v>117</v>
      </c>
      <c r="G331" s="26">
        <v>116</v>
      </c>
      <c r="H331" s="26" t="s">
        <v>681</v>
      </c>
      <c r="I331" s="26">
        <v>24</v>
      </c>
      <c r="J331" s="26">
        <v>2</v>
      </c>
      <c r="K331" s="26">
        <v>1</v>
      </c>
      <c r="L331" s="26" t="s">
        <v>681</v>
      </c>
      <c r="M331" s="26">
        <v>1</v>
      </c>
      <c r="N331" s="26" t="s">
        <v>681</v>
      </c>
      <c r="O331" s="26">
        <v>13</v>
      </c>
      <c r="P331" s="26" t="s">
        <v>681</v>
      </c>
      <c r="Q331" s="26">
        <v>13</v>
      </c>
      <c r="R331" s="26" t="s">
        <v>681</v>
      </c>
      <c r="S331" s="26">
        <v>3</v>
      </c>
      <c r="T331" s="26">
        <v>187</v>
      </c>
      <c r="U331" s="26">
        <v>188</v>
      </c>
      <c r="V331" s="26">
        <v>15</v>
      </c>
      <c r="W331" s="26">
        <v>30</v>
      </c>
      <c r="X331" s="26">
        <v>5</v>
      </c>
      <c r="Y331" s="26">
        <v>47</v>
      </c>
      <c r="Z331" s="26">
        <v>449</v>
      </c>
      <c r="AA331" s="28" t="s">
        <v>626</v>
      </c>
      <c r="AB331" s="29" t="s">
        <v>627</v>
      </c>
    </row>
    <row r="332" spans="1:28" s="48" customFormat="1" x14ac:dyDescent="0.2">
      <c r="A332" s="49" t="s">
        <v>628</v>
      </c>
      <c r="B332" s="26">
        <v>2447</v>
      </c>
      <c r="C332" s="26">
        <v>78</v>
      </c>
      <c r="D332" s="26">
        <v>1935</v>
      </c>
      <c r="E332" s="26">
        <v>14</v>
      </c>
      <c r="F332" s="26">
        <v>363</v>
      </c>
      <c r="G332" s="26">
        <v>385</v>
      </c>
      <c r="H332" s="26">
        <v>1</v>
      </c>
      <c r="I332" s="26">
        <v>120</v>
      </c>
      <c r="J332" s="26">
        <v>56</v>
      </c>
      <c r="K332" s="26">
        <v>7</v>
      </c>
      <c r="L332" s="26">
        <v>7</v>
      </c>
      <c r="M332" s="26" t="s">
        <v>681</v>
      </c>
      <c r="N332" s="26" t="s">
        <v>681</v>
      </c>
      <c r="O332" s="26">
        <v>36</v>
      </c>
      <c r="P332" s="26">
        <v>1</v>
      </c>
      <c r="Q332" s="26">
        <v>56</v>
      </c>
      <c r="R332" s="26" t="s">
        <v>681</v>
      </c>
      <c r="S332" s="26">
        <v>2</v>
      </c>
      <c r="T332" s="26">
        <v>357</v>
      </c>
      <c r="U332" s="26">
        <v>553</v>
      </c>
      <c r="V332" s="26">
        <v>79</v>
      </c>
      <c r="W332" s="26">
        <v>92</v>
      </c>
      <c r="X332" s="26">
        <v>23</v>
      </c>
      <c r="Y332" s="26">
        <v>253</v>
      </c>
      <c r="Z332" s="26">
        <v>1309</v>
      </c>
      <c r="AA332" s="28" t="s">
        <v>628</v>
      </c>
      <c r="AB332" s="29" t="s">
        <v>629</v>
      </c>
    </row>
    <row r="333" spans="1:28" s="48" customFormat="1" x14ac:dyDescent="0.2">
      <c r="A333" s="49" t="s">
        <v>630</v>
      </c>
      <c r="B333" s="26">
        <v>2111</v>
      </c>
      <c r="C333" s="26">
        <v>43</v>
      </c>
      <c r="D333" s="26">
        <v>1682</v>
      </c>
      <c r="E333" s="26">
        <v>14</v>
      </c>
      <c r="F333" s="26">
        <v>213</v>
      </c>
      <c r="G333" s="26">
        <v>351</v>
      </c>
      <c r="H333" s="26" t="s">
        <v>681</v>
      </c>
      <c r="I333" s="26">
        <v>72</v>
      </c>
      <c r="J333" s="26">
        <v>25</v>
      </c>
      <c r="K333" s="26">
        <v>4</v>
      </c>
      <c r="L333" s="26">
        <v>4</v>
      </c>
      <c r="M333" s="26">
        <v>2</v>
      </c>
      <c r="N333" s="26" t="s">
        <v>681</v>
      </c>
      <c r="O333" s="26">
        <v>34</v>
      </c>
      <c r="P333" s="26" t="s">
        <v>681</v>
      </c>
      <c r="Q333" s="26">
        <v>61</v>
      </c>
      <c r="R333" s="26" t="s">
        <v>681</v>
      </c>
      <c r="S333" s="26">
        <v>13</v>
      </c>
      <c r="T333" s="26">
        <v>497</v>
      </c>
      <c r="U333" s="26">
        <v>848</v>
      </c>
      <c r="V333" s="26">
        <v>50</v>
      </c>
      <c r="W333" s="26">
        <v>71</v>
      </c>
      <c r="X333" s="26">
        <v>1</v>
      </c>
      <c r="Y333" s="26">
        <v>160</v>
      </c>
      <c r="Z333" s="26">
        <v>1308</v>
      </c>
      <c r="AA333" s="28" t="s">
        <v>630</v>
      </c>
      <c r="AB333" s="29" t="s">
        <v>631</v>
      </c>
    </row>
    <row r="334" spans="1:28" s="48" customFormat="1" x14ac:dyDescent="0.2">
      <c r="A334" s="49" t="s">
        <v>632</v>
      </c>
      <c r="B334" s="26">
        <v>2405</v>
      </c>
      <c r="C334" s="26">
        <v>43</v>
      </c>
      <c r="D334" s="26">
        <v>1911</v>
      </c>
      <c r="E334" s="26">
        <v>15</v>
      </c>
      <c r="F334" s="26">
        <v>381</v>
      </c>
      <c r="G334" s="26">
        <v>414</v>
      </c>
      <c r="H334" s="26">
        <v>1</v>
      </c>
      <c r="I334" s="26">
        <v>78</v>
      </c>
      <c r="J334" s="26">
        <v>27</v>
      </c>
      <c r="K334" s="26">
        <v>2</v>
      </c>
      <c r="L334" s="26" t="s">
        <v>681</v>
      </c>
      <c r="M334" s="26" t="s">
        <v>681</v>
      </c>
      <c r="N334" s="26" t="s">
        <v>681</v>
      </c>
      <c r="O334" s="26">
        <v>164</v>
      </c>
      <c r="P334" s="26" t="s">
        <v>681</v>
      </c>
      <c r="Q334" s="26">
        <v>121</v>
      </c>
      <c r="R334" s="26">
        <v>4</v>
      </c>
      <c r="S334" s="26">
        <v>3</v>
      </c>
      <c r="T334" s="26">
        <v>678</v>
      </c>
      <c r="U334" s="26">
        <v>1022</v>
      </c>
      <c r="V334" s="26">
        <v>82</v>
      </c>
      <c r="W334" s="26">
        <v>158</v>
      </c>
      <c r="X334" s="26">
        <v>3</v>
      </c>
      <c r="Y334" s="26">
        <v>257</v>
      </c>
      <c r="Z334" s="26">
        <v>1407</v>
      </c>
      <c r="AA334" s="28" t="s">
        <v>632</v>
      </c>
      <c r="AB334" s="29" t="s">
        <v>633</v>
      </c>
    </row>
    <row r="335" spans="1:28" s="48" customFormat="1" x14ac:dyDescent="0.2">
      <c r="A335" s="49" t="s">
        <v>634</v>
      </c>
      <c r="B335" s="26">
        <v>38278</v>
      </c>
      <c r="C335" s="26">
        <v>893</v>
      </c>
      <c r="D335" s="26">
        <v>32578</v>
      </c>
      <c r="E335" s="26">
        <v>201</v>
      </c>
      <c r="F335" s="26">
        <v>9073</v>
      </c>
      <c r="G335" s="26">
        <v>4155</v>
      </c>
      <c r="H335" s="26">
        <v>61</v>
      </c>
      <c r="I335" s="26">
        <v>1326</v>
      </c>
      <c r="J335" s="26">
        <v>457</v>
      </c>
      <c r="K335" s="26">
        <v>202</v>
      </c>
      <c r="L335" s="26">
        <v>174</v>
      </c>
      <c r="M335" s="26">
        <v>17</v>
      </c>
      <c r="N335" s="26" t="s">
        <v>681</v>
      </c>
      <c r="O335" s="26">
        <v>1051</v>
      </c>
      <c r="P335" s="26">
        <v>15</v>
      </c>
      <c r="Q335" s="26">
        <v>756</v>
      </c>
      <c r="R335" s="26">
        <v>13</v>
      </c>
      <c r="S335" s="26">
        <v>71</v>
      </c>
      <c r="T335" s="26">
        <v>5543</v>
      </c>
      <c r="U335" s="26">
        <v>4013</v>
      </c>
      <c r="V335" s="26">
        <v>704</v>
      </c>
      <c r="W335" s="26">
        <v>954</v>
      </c>
      <c r="X335" s="26">
        <v>294</v>
      </c>
      <c r="Y335" s="26">
        <v>2808</v>
      </c>
      <c r="Z335" s="26">
        <v>14459</v>
      </c>
      <c r="AA335" s="28" t="s">
        <v>634</v>
      </c>
      <c r="AB335" s="29" t="s">
        <v>635</v>
      </c>
    </row>
    <row r="336" spans="1:28" s="48" customFormat="1" x14ac:dyDescent="0.2">
      <c r="A336" s="49" t="s">
        <v>636</v>
      </c>
      <c r="B336" s="26">
        <v>2405</v>
      </c>
      <c r="C336" s="26">
        <v>58</v>
      </c>
      <c r="D336" s="26">
        <v>1833</v>
      </c>
      <c r="E336" s="26">
        <v>28</v>
      </c>
      <c r="F336" s="26">
        <v>296</v>
      </c>
      <c r="G336" s="26">
        <v>505</v>
      </c>
      <c r="H336" s="26">
        <v>6</v>
      </c>
      <c r="I336" s="26">
        <v>59</v>
      </c>
      <c r="J336" s="26">
        <v>20</v>
      </c>
      <c r="K336" s="26">
        <v>4</v>
      </c>
      <c r="L336" s="26">
        <v>4</v>
      </c>
      <c r="M336" s="26">
        <v>4</v>
      </c>
      <c r="N336" s="26" t="s">
        <v>681</v>
      </c>
      <c r="O336" s="26">
        <v>34</v>
      </c>
      <c r="P336" s="26" t="s">
        <v>681</v>
      </c>
      <c r="Q336" s="26">
        <v>64</v>
      </c>
      <c r="R336" s="26" t="s">
        <v>681</v>
      </c>
      <c r="S336" s="26">
        <v>5</v>
      </c>
      <c r="T336" s="26">
        <v>643</v>
      </c>
      <c r="U336" s="26">
        <v>756</v>
      </c>
      <c r="V336" s="26">
        <v>58</v>
      </c>
      <c r="W336" s="26">
        <v>150</v>
      </c>
      <c r="X336" s="26">
        <v>4</v>
      </c>
      <c r="Y336" s="26">
        <v>125</v>
      </c>
      <c r="Z336" s="26">
        <v>1285</v>
      </c>
      <c r="AA336" s="28" t="s">
        <v>636</v>
      </c>
      <c r="AB336" s="29" t="s">
        <v>637</v>
      </c>
    </row>
    <row r="337" spans="1:28" s="48" customFormat="1" x14ac:dyDescent="0.2">
      <c r="A337" s="49" t="s">
        <v>638</v>
      </c>
      <c r="B337" s="26">
        <v>824</v>
      </c>
      <c r="C337" s="26">
        <v>18</v>
      </c>
      <c r="D337" s="26">
        <v>523</v>
      </c>
      <c r="E337" s="26">
        <v>7</v>
      </c>
      <c r="F337" s="26">
        <v>120</v>
      </c>
      <c r="G337" s="26">
        <v>266</v>
      </c>
      <c r="H337" s="26" t="s">
        <v>681</v>
      </c>
      <c r="I337" s="26">
        <v>34</v>
      </c>
      <c r="J337" s="26">
        <v>11</v>
      </c>
      <c r="K337" s="26">
        <v>1</v>
      </c>
      <c r="L337" s="26" t="s">
        <v>681</v>
      </c>
      <c r="M337" s="26" t="s">
        <v>681</v>
      </c>
      <c r="N337" s="26" t="s">
        <v>681</v>
      </c>
      <c r="O337" s="26">
        <v>18</v>
      </c>
      <c r="P337" s="26" t="s">
        <v>681</v>
      </c>
      <c r="Q337" s="26">
        <v>17</v>
      </c>
      <c r="R337" s="26">
        <v>1</v>
      </c>
      <c r="S337" s="26">
        <v>1</v>
      </c>
      <c r="T337" s="26">
        <v>265</v>
      </c>
      <c r="U337" s="26">
        <v>279</v>
      </c>
      <c r="V337" s="26">
        <v>39</v>
      </c>
      <c r="W337" s="26">
        <v>30</v>
      </c>
      <c r="X337" s="26">
        <v>6</v>
      </c>
      <c r="Y337" s="26">
        <v>47</v>
      </c>
      <c r="Z337" s="26">
        <v>482</v>
      </c>
      <c r="AA337" s="28" t="s">
        <v>638</v>
      </c>
      <c r="AB337" s="29" t="s">
        <v>639</v>
      </c>
    </row>
    <row r="338" spans="1:28" s="48" customFormat="1" x14ac:dyDescent="0.2">
      <c r="A338" s="49" t="s">
        <v>640</v>
      </c>
      <c r="B338" s="26">
        <v>2017</v>
      </c>
      <c r="C338" s="26">
        <v>43</v>
      </c>
      <c r="D338" s="26">
        <v>1690</v>
      </c>
      <c r="E338" s="26">
        <v>7</v>
      </c>
      <c r="F338" s="26">
        <v>305</v>
      </c>
      <c r="G338" s="26">
        <v>260</v>
      </c>
      <c r="H338" s="26">
        <v>1</v>
      </c>
      <c r="I338" s="26">
        <v>48</v>
      </c>
      <c r="J338" s="26">
        <v>18</v>
      </c>
      <c r="K338" s="26">
        <v>19</v>
      </c>
      <c r="L338" s="26">
        <v>17</v>
      </c>
      <c r="M338" s="26" t="s">
        <v>681</v>
      </c>
      <c r="N338" s="26" t="s">
        <v>681</v>
      </c>
      <c r="O338" s="26">
        <v>64</v>
      </c>
      <c r="P338" s="26">
        <v>2</v>
      </c>
      <c r="Q338" s="26">
        <v>65</v>
      </c>
      <c r="R338" s="26">
        <v>2</v>
      </c>
      <c r="S338" s="26">
        <v>5</v>
      </c>
      <c r="T338" s="26">
        <v>250</v>
      </c>
      <c r="U338" s="26">
        <v>630</v>
      </c>
      <c r="V338" s="26">
        <v>42</v>
      </c>
      <c r="W338" s="26">
        <v>74</v>
      </c>
      <c r="X338" s="26">
        <v>7</v>
      </c>
      <c r="Y338" s="26">
        <v>156</v>
      </c>
      <c r="Z338" s="26">
        <v>1033</v>
      </c>
      <c r="AA338" s="28" t="s">
        <v>640</v>
      </c>
      <c r="AB338" s="29" t="s">
        <v>641</v>
      </c>
    </row>
    <row r="339" spans="1:28" s="48" customFormat="1" x14ac:dyDescent="0.2">
      <c r="A339" s="49" t="s">
        <v>642</v>
      </c>
      <c r="B339" s="26">
        <v>5897</v>
      </c>
      <c r="C339" s="26">
        <v>100</v>
      </c>
      <c r="D339" s="26">
        <v>4426</v>
      </c>
      <c r="E339" s="26">
        <v>28</v>
      </c>
      <c r="F339" s="26">
        <v>1146</v>
      </c>
      <c r="G339" s="26">
        <v>1271</v>
      </c>
      <c r="H339" s="26">
        <v>3</v>
      </c>
      <c r="I339" s="26">
        <v>166</v>
      </c>
      <c r="J339" s="26">
        <v>44</v>
      </c>
      <c r="K339" s="26">
        <v>30</v>
      </c>
      <c r="L339" s="26">
        <v>25</v>
      </c>
      <c r="M339" s="26">
        <v>4</v>
      </c>
      <c r="N339" s="26" t="s">
        <v>681</v>
      </c>
      <c r="O339" s="26">
        <v>207</v>
      </c>
      <c r="P339" s="26">
        <v>1</v>
      </c>
      <c r="Q339" s="26">
        <v>118</v>
      </c>
      <c r="R339" s="26">
        <v>3</v>
      </c>
      <c r="S339" s="26">
        <v>5</v>
      </c>
      <c r="T339" s="26">
        <v>1646</v>
      </c>
      <c r="U339" s="26">
        <v>1361</v>
      </c>
      <c r="V339" s="26">
        <v>153</v>
      </c>
      <c r="W339" s="26">
        <v>285</v>
      </c>
      <c r="X339" s="26">
        <v>26</v>
      </c>
      <c r="Y339" s="26">
        <v>568</v>
      </c>
      <c r="Z339" s="26">
        <v>3295</v>
      </c>
      <c r="AA339" s="28" t="s">
        <v>642</v>
      </c>
      <c r="AB339" s="29" t="s">
        <v>643</v>
      </c>
    </row>
    <row r="340" spans="1:28" s="48" customFormat="1" x14ac:dyDescent="0.2">
      <c r="A340" s="49" t="s">
        <v>644</v>
      </c>
      <c r="B340" s="26">
        <v>2058</v>
      </c>
      <c r="C340" s="26">
        <v>41</v>
      </c>
      <c r="D340" s="26">
        <v>1617</v>
      </c>
      <c r="E340" s="26">
        <v>5</v>
      </c>
      <c r="F340" s="26">
        <v>287</v>
      </c>
      <c r="G340" s="26">
        <v>343</v>
      </c>
      <c r="H340" s="26" t="s">
        <v>681</v>
      </c>
      <c r="I340" s="26">
        <v>97</v>
      </c>
      <c r="J340" s="26">
        <v>36</v>
      </c>
      <c r="K340" s="26" t="s">
        <v>681</v>
      </c>
      <c r="L340" s="26" t="s">
        <v>681</v>
      </c>
      <c r="M340" s="26">
        <v>1</v>
      </c>
      <c r="N340" s="26" t="s">
        <v>681</v>
      </c>
      <c r="O340" s="26">
        <v>44</v>
      </c>
      <c r="P340" s="26" t="s">
        <v>681</v>
      </c>
      <c r="Q340" s="26">
        <v>47</v>
      </c>
      <c r="R340" s="26">
        <v>1</v>
      </c>
      <c r="S340" s="26">
        <v>4</v>
      </c>
      <c r="T340" s="26">
        <v>215</v>
      </c>
      <c r="U340" s="26">
        <v>788</v>
      </c>
      <c r="V340" s="26">
        <v>106</v>
      </c>
      <c r="W340" s="26">
        <v>78</v>
      </c>
      <c r="X340" s="26">
        <v>18</v>
      </c>
      <c r="Y340" s="26">
        <v>180</v>
      </c>
      <c r="Z340" s="26">
        <v>955</v>
      </c>
      <c r="AA340" s="28" t="s">
        <v>644</v>
      </c>
      <c r="AB340" s="29" t="s">
        <v>645</v>
      </c>
    </row>
    <row r="341" spans="1:28" s="48" customFormat="1" x14ac:dyDescent="0.2">
      <c r="A341" s="49" t="s">
        <v>646</v>
      </c>
      <c r="B341" s="26">
        <v>13701</v>
      </c>
      <c r="C341" s="26">
        <v>258</v>
      </c>
      <c r="D341" s="26">
        <v>11217</v>
      </c>
      <c r="E341" s="26">
        <v>47</v>
      </c>
      <c r="F341" s="26">
        <v>2352</v>
      </c>
      <c r="G341" s="26">
        <v>1728</v>
      </c>
      <c r="H341" s="26">
        <v>3</v>
      </c>
      <c r="I341" s="26">
        <v>710</v>
      </c>
      <c r="J341" s="26">
        <v>176</v>
      </c>
      <c r="K341" s="26">
        <v>37</v>
      </c>
      <c r="L341" s="26">
        <v>32</v>
      </c>
      <c r="M341" s="26">
        <v>9</v>
      </c>
      <c r="N341" s="26" t="s">
        <v>681</v>
      </c>
      <c r="O341" s="26">
        <v>455</v>
      </c>
      <c r="P341" s="26">
        <v>4</v>
      </c>
      <c r="Q341" s="26">
        <v>432</v>
      </c>
      <c r="R341" s="26">
        <v>13</v>
      </c>
      <c r="S341" s="26">
        <v>16</v>
      </c>
      <c r="T341" s="26">
        <v>1155</v>
      </c>
      <c r="U341" s="26">
        <v>2256</v>
      </c>
      <c r="V341" s="26">
        <v>530</v>
      </c>
      <c r="W341" s="26">
        <v>463</v>
      </c>
      <c r="X341" s="26">
        <v>159</v>
      </c>
      <c r="Y341" s="26">
        <v>1090</v>
      </c>
      <c r="Z341" s="26">
        <v>5251</v>
      </c>
      <c r="AA341" s="28" t="s">
        <v>646</v>
      </c>
      <c r="AB341" s="29" t="s">
        <v>647</v>
      </c>
    </row>
    <row r="342" spans="1:28" s="48" customFormat="1" x14ac:dyDescent="0.2">
      <c r="A342" s="49" t="s">
        <v>648</v>
      </c>
      <c r="B342" s="26">
        <v>778</v>
      </c>
      <c r="C342" s="26">
        <v>15</v>
      </c>
      <c r="D342" s="26">
        <v>629</v>
      </c>
      <c r="E342" s="26">
        <v>12</v>
      </c>
      <c r="F342" s="26">
        <v>137</v>
      </c>
      <c r="G342" s="26">
        <v>128</v>
      </c>
      <c r="H342" s="26" t="s">
        <v>681</v>
      </c>
      <c r="I342" s="26">
        <v>17</v>
      </c>
      <c r="J342" s="26">
        <v>1</v>
      </c>
      <c r="K342" s="26">
        <v>4</v>
      </c>
      <c r="L342" s="26">
        <v>2</v>
      </c>
      <c r="M342" s="26" t="s">
        <v>681</v>
      </c>
      <c r="N342" s="26" t="s">
        <v>681</v>
      </c>
      <c r="O342" s="26">
        <v>23</v>
      </c>
      <c r="P342" s="26" t="s">
        <v>681</v>
      </c>
      <c r="Q342" s="26">
        <v>11</v>
      </c>
      <c r="R342" s="26" t="s">
        <v>681</v>
      </c>
      <c r="S342" s="26">
        <v>3</v>
      </c>
      <c r="T342" s="26">
        <v>326</v>
      </c>
      <c r="U342" s="26">
        <v>173</v>
      </c>
      <c r="V342" s="26">
        <v>9</v>
      </c>
      <c r="W342" s="26">
        <v>45</v>
      </c>
      <c r="X342" s="26" t="s">
        <v>681</v>
      </c>
      <c r="Y342" s="26">
        <v>84</v>
      </c>
      <c r="Z342" s="26">
        <v>485</v>
      </c>
      <c r="AA342" s="28" t="s">
        <v>648</v>
      </c>
      <c r="AB342" s="29" t="s">
        <v>649</v>
      </c>
    </row>
    <row r="343" spans="1:28" s="48" customFormat="1" x14ac:dyDescent="0.2">
      <c r="A343" s="49" t="s">
        <v>650</v>
      </c>
      <c r="B343" s="26">
        <v>2755</v>
      </c>
      <c r="C343" s="26">
        <v>84</v>
      </c>
      <c r="D343" s="26">
        <v>2153</v>
      </c>
      <c r="E343" s="26">
        <v>24</v>
      </c>
      <c r="F343" s="26">
        <v>360</v>
      </c>
      <c r="G343" s="26">
        <v>447</v>
      </c>
      <c r="H343" s="26">
        <v>1</v>
      </c>
      <c r="I343" s="26">
        <v>142</v>
      </c>
      <c r="J343" s="26">
        <v>50</v>
      </c>
      <c r="K343" s="26">
        <v>9</v>
      </c>
      <c r="L343" s="26">
        <v>9</v>
      </c>
      <c r="M343" s="26">
        <v>4</v>
      </c>
      <c r="N343" s="26" t="s">
        <v>681</v>
      </c>
      <c r="O343" s="26">
        <v>68</v>
      </c>
      <c r="P343" s="26">
        <v>1</v>
      </c>
      <c r="Q343" s="26">
        <v>88</v>
      </c>
      <c r="R343" s="26">
        <v>1</v>
      </c>
      <c r="S343" s="26">
        <v>5</v>
      </c>
      <c r="T343" s="26">
        <v>385</v>
      </c>
      <c r="U343" s="26">
        <v>825</v>
      </c>
      <c r="V343" s="26">
        <v>94</v>
      </c>
      <c r="W343" s="26">
        <v>90</v>
      </c>
      <c r="X343" s="26">
        <v>59</v>
      </c>
      <c r="Y343" s="26">
        <v>267</v>
      </c>
      <c r="Z343" s="26">
        <v>1419</v>
      </c>
      <c r="AA343" s="28" t="s">
        <v>650</v>
      </c>
      <c r="AB343" s="29" t="s">
        <v>651</v>
      </c>
    </row>
    <row r="344" spans="1:28" s="48" customFormat="1" x14ac:dyDescent="0.2">
      <c r="A344" s="49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8"/>
      <c r="AB344" s="29"/>
    </row>
    <row r="345" spans="1:28" s="51" customFormat="1" x14ac:dyDescent="0.2">
      <c r="A345" s="8" t="s">
        <v>652</v>
      </c>
      <c r="B345" s="35">
        <v>5851</v>
      </c>
      <c r="C345" s="35">
        <v>10</v>
      </c>
      <c r="D345" s="35">
        <v>5339</v>
      </c>
      <c r="E345" s="35">
        <v>3</v>
      </c>
      <c r="F345" s="35">
        <v>852</v>
      </c>
      <c r="G345" s="35">
        <v>429</v>
      </c>
      <c r="H345" s="35">
        <v>1</v>
      </c>
      <c r="I345" s="35">
        <v>69</v>
      </c>
      <c r="J345" s="35">
        <v>6</v>
      </c>
      <c r="K345" s="35">
        <v>4</v>
      </c>
      <c r="L345" s="35">
        <v>0</v>
      </c>
      <c r="M345" s="35">
        <v>10</v>
      </c>
      <c r="N345" s="35">
        <v>0</v>
      </c>
      <c r="O345" s="35">
        <v>490</v>
      </c>
      <c r="P345" s="35">
        <v>3</v>
      </c>
      <c r="Q345" s="35">
        <v>285</v>
      </c>
      <c r="R345" s="35">
        <v>4</v>
      </c>
      <c r="S345" s="35">
        <v>14</v>
      </c>
      <c r="T345" s="35">
        <v>247</v>
      </c>
      <c r="U345" s="35">
        <v>569</v>
      </c>
      <c r="V345" s="35">
        <v>39</v>
      </c>
      <c r="W345" s="35">
        <v>139</v>
      </c>
      <c r="X345" s="35">
        <v>15</v>
      </c>
      <c r="Y345" s="35">
        <v>471</v>
      </c>
      <c r="Z345" s="35">
        <v>2464</v>
      </c>
      <c r="AA345" s="36" t="s">
        <v>652</v>
      </c>
      <c r="AB345" s="37"/>
    </row>
    <row r="346" spans="1:28" s="51" customFormat="1" x14ac:dyDescent="0.2">
      <c r="A346" s="8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6"/>
      <c r="AB346" s="37"/>
    </row>
    <row r="347" spans="1:28" s="51" customFormat="1" x14ac:dyDescent="0.2">
      <c r="A347" s="8" t="s">
        <v>653</v>
      </c>
      <c r="B347" s="35">
        <v>3359</v>
      </c>
      <c r="C347" s="35">
        <v>10</v>
      </c>
      <c r="D347" s="35">
        <v>2837</v>
      </c>
      <c r="E347" s="35">
        <v>4</v>
      </c>
      <c r="F347" s="35">
        <v>331</v>
      </c>
      <c r="G347" s="35">
        <v>454</v>
      </c>
      <c r="H347" s="35">
        <v>1</v>
      </c>
      <c r="I347" s="35">
        <v>64</v>
      </c>
      <c r="J347" s="35">
        <v>4</v>
      </c>
      <c r="K347" s="35">
        <v>3</v>
      </c>
      <c r="L347" s="35">
        <v>1</v>
      </c>
      <c r="M347" s="35">
        <v>1</v>
      </c>
      <c r="N347" s="35">
        <v>0</v>
      </c>
      <c r="O347" s="35">
        <v>56</v>
      </c>
      <c r="P347" s="35">
        <v>3</v>
      </c>
      <c r="Q347" s="35">
        <v>56</v>
      </c>
      <c r="R347" s="35">
        <v>4</v>
      </c>
      <c r="S347" s="35">
        <v>6</v>
      </c>
      <c r="T347" s="35">
        <v>43</v>
      </c>
      <c r="U347" s="35">
        <v>600</v>
      </c>
      <c r="V347" s="35">
        <v>199</v>
      </c>
      <c r="W347" s="35">
        <v>38</v>
      </c>
      <c r="X347" s="35">
        <v>10</v>
      </c>
      <c r="Y347" s="35">
        <v>107</v>
      </c>
      <c r="Z347" s="35">
        <v>445</v>
      </c>
      <c r="AA347" s="36"/>
      <c r="AB347" s="37"/>
    </row>
    <row r="348" spans="1:28" s="48" customFormat="1" x14ac:dyDescent="0.2">
      <c r="A348" s="49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8"/>
      <c r="AB348" s="29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2FCA-6663-4357-9F9A-E00FBFB7B989}">
  <dimension ref="A1:AB358"/>
  <sheetViews>
    <sheetView zoomScale="70" zoomScaleNormal="70" workbookViewId="0">
      <pane xSplit="1" ySplit="14" topLeftCell="B18" activePane="bottomRight" state="frozen"/>
      <selection pane="topRight" activeCell="B1" sqref="B1"/>
      <selection pane="bottomLeft" activeCell="A15" sqref="A15"/>
      <selection pane="bottomRight" activeCell="Q63" sqref="Q63:Q65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1141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691</v>
      </c>
      <c r="Z4" s="10"/>
      <c r="AA4"/>
    </row>
    <row r="5" spans="1:28" x14ac:dyDescent="0.2">
      <c r="A5" s="11" t="s">
        <v>1142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1144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4452250</v>
      </c>
      <c r="C14" s="20">
        <v>84978</v>
      </c>
      <c r="D14" s="20">
        <v>3718279</v>
      </c>
      <c r="E14" s="20">
        <v>15671</v>
      </c>
      <c r="F14" s="20">
        <v>887532</v>
      </c>
      <c r="G14" s="20">
        <v>528029</v>
      </c>
      <c r="H14" s="20">
        <v>8604</v>
      </c>
      <c r="I14" s="20">
        <v>176238</v>
      </c>
      <c r="J14" s="20">
        <v>46400</v>
      </c>
      <c r="K14" s="20">
        <v>19561</v>
      </c>
      <c r="L14" s="20">
        <v>14237</v>
      </c>
      <c r="M14" s="20">
        <v>10143</v>
      </c>
      <c r="N14" s="20">
        <v>66</v>
      </c>
      <c r="O14" s="20">
        <v>294533</v>
      </c>
      <c r="P14" s="20">
        <v>1427</v>
      </c>
      <c r="Q14" s="20">
        <v>365078</v>
      </c>
      <c r="R14" s="20">
        <v>12118</v>
      </c>
      <c r="S14" s="20">
        <v>18934</v>
      </c>
      <c r="T14" s="20">
        <v>176593</v>
      </c>
      <c r="U14" s="20">
        <v>498522</v>
      </c>
      <c r="V14" s="20">
        <v>82985</v>
      </c>
      <c r="W14" s="20">
        <v>78838</v>
      </c>
      <c r="X14" s="20">
        <v>41352</v>
      </c>
      <c r="Y14" s="20">
        <v>191727</v>
      </c>
      <c r="Z14" s="20">
        <v>979709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1126411</v>
      </c>
      <c r="C16" s="20">
        <v>26709</v>
      </c>
      <c r="D16" s="20">
        <v>953054</v>
      </c>
      <c r="E16" s="20">
        <v>5946</v>
      </c>
      <c r="F16" s="20">
        <v>340712</v>
      </c>
      <c r="G16" s="20">
        <v>127011</v>
      </c>
      <c r="H16" s="20">
        <v>5312</v>
      </c>
      <c r="I16" s="20">
        <v>39269</v>
      </c>
      <c r="J16" s="20">
        <v>11400</v>
      </c>
      <c r="K16" s="20">
        <v>5384</v>
      </c>
      <c r="L16" s="20">
        <v>4029</v>
      </c>
      <c r="M16" s="20">
        <v>1693</v>
      </c>
      <c r="N16" s="20">
        <v>22</v>
      </c>
      <c r="O16" s="20">
        <v>73287</v>
      </c>
      <c r="P16" s="20">
        <v>310</v>
      </c>
      <c r="Q16" s="20">
        <v>72954</v>
      </c>
      <c r="R16" s="20">
        <v>2175</v>
      </c>
      <c r="S16" s="20">
        <v>3981</v>
      </c>
      <c r="T16" s="20">
        <v>13185</v>
      </c>
      <c r="U16" s="20">
        <v>53038</v>
      </c>
      <c r="V16" s="20">
        <v>18058</v>
      </c>
      <c r="W16" s="20">
        <v>13304</v>
      </c>
      <c r="X16" s="20">
        <v>21494</v>
      </c>
      <c r="Y16" s="20">
        <v>40456</v>
      </c>
      <c r="Z16" s="20">
        <v>170429</v>
      </c>
      <c r="AA16" s="21" t="s">
        <v>43</v>
      </c>
      <c r="AB16" s="24"/>
    </row>
    <row r="17" spans="1:28" x14ac:dyDescent="0.2">
      <c r="A17" s="11" t="s">
        <v>44</v>
      </c>
      <c r="B17" s="2">
        <v>5511</v>
      </c>
      <c r="C17" s="2">
        <v>71</v>
      </c>
      <c r="D17" s="2">
        <v>4414</v>
      </c>
      <c r="E17" s="2">
        <v>8</v>
      </c>
      <c r="F17" s="2">
        <v>864</v>
      </c>
      <c r="G17" s="2">
        <v>798</v>
      </c>
      <c r="H17" s="2">
        <v>6</v>
      </c>
      <c r="I17" s="2">
        <v>273</v>
      </c>
      <c r="J17" s="2">
        <v>57</v>
      </c>
      <c r="K17" s="2">
        <v>2</v>
      </c>
      <c r="L17" s="2" t="s">
        <v>681</v>
      </c>
      <c r="M17" s="2">
        <v>24</v>
      </c>
      <c r="N17" s="2" t="s">
        <v>681</v>
      </c>
      <c r="O17" s="2">
        <v>493</v>
      </c>
      <c r="P17" s="2">
        <v>2</v>
      </c>
      <c r="Q17" s="2">
        <v>510</v>
      </c>
      <c r="R17" s="2">
        <v>30</v>
      </c>
      <c r="S17" s="2">
        <v>37</v>
      </c>
      <c r="T17" s="2">
        <v>100</v>
      </c>
      <c r="U17" s="2">
        <v>1009</v>
      </c>
      <c r="V17" s="2">
        <v>145</v>
      </c>
      <c r="W17" s="2">
        <v>117</v>
      </c>
      <c r="X17" s="2">
        <v>12</v>
      </c>
      <c r="Y17" s="2">
        <v>259</v>
      </c>
      <c r="Z17" s="2">
        <v>1082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179136</v>
      </c>
      <c r="C18" s="2">
        <v>2959</v>
      </c>
      <c r="D18" s="2">
        <v>158537</v>
      </c>
      <c r="E18" s="2">
        <v>907</v>
      </c>
      <c r="F18" s="2">
        <v>62462</v>
      </c>
      <c r="G18" s="2">
        <v>15705</v>
      </c>
      <c r="H18" s="2">
        <v>134</v>
      </c>
      <c r="I18" s="2">
        <v>3442</v>
      </c>
      <c r="J18" s="2">
        <v>756</v>
      </c>
      <c r="K18" s="2">
        <v>1303</v>
      </c>
      <c r="L18" s="2">
        <v>1158</v>
      </c>
      <c r="M18" s="2">
        <v>149</v>
      </c>
      <c r="N18" s="2">
        <v>4</v>
      </c>
      <c r="O18" s="2">
        <v>9489</v>
      </c>
      <c r="P18" s="2">
        <v>44</v>
      </c>
      <c r="Q18" s="2">
        <v>9199</v>
      </c>
      <c r="R18" s="2">
        <v>215</v>
      </c>
      <c r="S18" s="2">
        <v>538</v>
      </c>
      <c r="T18" s="2">
        <v>1500</v>
      </c>
      <c r="U18" s="2">
        <v>3898</v>
      </c>
      <c r="V18" s="2">
        <v>1442</v>
      </c>
      <c r="W18" s="2">
        <v>1396</v>
      </c>
      <c r="X18" s="2">
        <v>259</v>
      </c>
      <c r="Y18" s="2">
        <v>4919</v>
      </c>
      <c r="Z18" s="2">
        <v>20911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6307</v>
      </c>
      <c r="C19" s="2">
        <v>174</v>
      </c>
      <c r="D19" s="2">
        <v>5222</v>
      </c>
      <c r="E19" s="2">
        <v>31</v>
      </c>
      <c r="F19" s="2">
        <v>1004</v>
      </c>
      <c r="G19" s="2">
        <v>808</v>
      </c>
      <c r="H19" s="2">
        <v>25</v>
      </c>
      <c r="I19" s="2">
        <v>252</v>
      </c>
      <c r="J19" s="2">
        <v>106</v>
      </c>
      <c r="K19" s="2">
        <v>14</v>
      </c>
      <c r="L19" s="2">
        <v>12</v>
      </c>
      <c r="M19" s="2">
        <v>11</v>
      </c>
      <c r="N19" s="2" t="s">
        <v>681</v>
      </c>
      <c r="O19" s="2">
        <v>497</v>
      </c>
      <c r="P19" s="2">
        <v>4</v>
      </c>
      <c r="Q19" s="2">
        <v>771</v>
      </c>
      <c r="R19" s="2">
        <v>9</v>
      </c>
      <c r="S19" s="2">
        <v>45</v>
      </c>
      <c r="T19" s="2">
        <v>56</v>
      </c>
      <c r="U19" s="2">
        <v>323</v>
      </c>
      <c r="V19" s="2">
        <v>173</v>
      </c>
      <c r="W19" s="2">
        <v>118</v>
      </c>
      <c r="X19" s="2">
        <v>77</v>
      </c>
      <c r="Y19" s="2">
        <v>298</v>
      </c>
      <c r="Z19" s="2">
        <v>2036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339396</v>
      </c>
      <c r="C20" s="2">
        <v>11663</v>
      </c>
      <c r="D20" s="2">
        <v>287648</v>
      </c>
      <c r="E20" s="2">
        <v>2272</v>
      </c>
      <c r="F20" s="2">
        <v>116902</v>
      </c>
      <c r="G20" s="2">
        <v>37912</v>
      </c>
      <c r="H20" s="2">
        <v>3764</v>
      </c>
      <c r="I20" s="2">
        <v>10837</v>
      </c>
      <c r="J20" s="2">
        <v>3491</v>
      </c>
      <c r="K20" s="2">
        <v>2544</v>
      </c>
      <c r="L20" s="2">
        <v>2133</v>
      </c>
      <c r="M20" s="2">
        <v>455</v>
      </c>
      <c r="N20" s="2">
        <v>3</v>
      </c>
      <c r="O20" s="2">
        <v>19029</v>
      </c>
      <c r="P20" s="2">
        <v>68</v>
      </c>
      <c r="Q20" s="2">
        <v>17376</v>
      </c>
      <c r="R20" s="2">
        <v>573</v>
      </c>
      <c r="S20" s="2">
        <v>721</v>
      </c>
      <c r="T20" s="2">
        <v>3281</v>
      </c>
      <c r="U20" s="2">
        <v>7707</v>
      </c>
      <c r="V20" s="2">
        <v>4888</v>
      </c>
      <c r="W20" s="2">
        <v>2400</v>
      </c>
      <c r="X20" s="2">
        <v>1948</v>
      </c>
      <c r="Y20" s="2">
        <v>9483</v>
      </c>
      <c r="Z20" s="2">
        <v>36629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34973</v>
      </c>
      <c r="C21" s="2">
        <v>704</v>
      </c>
      <c r="D21" s="2">
        <v>30066</v>
      </c>
      <c r="E21" s="2">
        <v>84</v>
      </c>
      <c r="F21" s="2">
        <v>8922</v>
      </c>
      <c r="G21" s="2">
        <v>3547</v>
      </c>
      <c r="H21" s="2">
        <v>43</v>
      </c>
      <c r="I21" s="2">
        <v>1160</v>
      </c>
      <c r="J21" s="2">
        <v>472</v>
      </c>
      <c r="K21" s="2">
        <v>134</v>
      </c>
      <c r="L21" s="2">
        <v>103</v>
      </c>
      <c r="M21" s="2">
        <v>66</v>
      </c>
      <c r="N21" s="2">
        <v>2</v>
      </c>
      <c r="O21" s="2">
        <v>2835</v>
      </c>
      <c r="P21" s="2">
        <v>7</v>
      </c>
      <c r="Q21" s="2">
        <v>2535</v>
      </c>
      <c r="R21" s="2">
        <v>180</v>
      </c>
      <c r="S21" s="2">
        <v>118</v>
      </c>
      <c r="T21" s="2">
        <v>436</v>
      </c>
      <c r="U21" s="2">
        <v>1755</v>
      </c>
      <c r="V21" s="2">
        <v>684</v>
      </c>
      <c r="W21" s="2">
        <v>734</v>
      </c>
      <c r="X21" s="2">
        <v>243</v>
      </c>
      <c r="Y21" s="2">
        <v>1343</v>
      </c>
      <c r="Z21" s="2">
        <v>6324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5154</v>
      </c>
      <c r="C22" s="2">
        <v>68</v>
      </c>
      <c r="D22" s="2">
        <v>4212</v>
      </c>
      <c r="E22" s="2">
        <v>16</v>
      </c>
      <c r="F22" s="2">
        <v>986</v>
      </c>
      <c r="G22" s="2">
        <v>737</v>
      </c>
      <c r="H22" s="2">
        <v>4</v>
      </c>
      <c r="I22" s="2">
        <v>179</v>
      </c>
      <c r="J22" s="2">
        <v>41</v>
      </c>
      <c r="K22" s="2">
        <v>9</v>
      </c>
      <c r="L22" s="2">
        <v>7</v>
      </c>
      <c r="M22" s="2">
        <v>17</v>
      </c>
      <c r="N22" s="2" t="s">
        <v>681</v>
      </c>
      <c r="O22" s="2">
        <v>391</v>
      </c>
      <c r="P22" s="2">
        <v>3</v>
      </c>
      <c r="Q22" s="2">
        <v>474</v>
      </c>
      <c r="R22" s="2">
        <v>14</v>
      </c>
      <c r="S22" s="2">
        <v>31</v>
      </c>
      <c r="T22" s="2">
        <v>160</v>
      </c>
      <c r="U22" s="2">
        <v>1089</v>
      </c>
      <c r="V22" s="2">
        <v>139</v>
      </c>
      <c r="W22" s="2">
        <v>88</v>
      </c>
      <c r="X22" s="2">
        <v>2</v>
      </c>
      <c r="Y22" s="2">
        <v>466</v>
      </c>
      <c r="Z22" s="2">
        <v>1658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29633</v>
      </c>
      <c r="C23" s="2">
        <v>294</v>
      </c>
      <c r="D23" s="2">
        <v>26382</v>
      </c>
      <c r="E23" s="2">
        <v>76</v>
      </c>
      <c r="F23" s="2">
        <v>8184</v>
      </c>
      <c r="G23" s="2">
        <v>2575</v>
      </c>
      <c r="H23" s="2">
        <v>31</v>
      </c>
      <c r="I23" s="2">
        <v>613</v>
      </c>
      <c r="J23" s="2">
        <v>171</v>
      </c>
      <c r="K23" s="2">
        <v>29</v>
      </c>
      <c r="L23" s="2">
        <v>16</v>
      </c>
      <c r="M23" s="2">
        <v>34</v>
      </c>
      <c r="N23" s="2" t="s">
        <v>681</v>
      </c>
      <c r="O23" s="2">
        <v>2188</v>
      </c>
      <c r="P23" s="2">
        <v>8</v>
      </c>
      <c r="Q23" s="2">
        <v>2196</v>
      </c>
      <c r="R23" s="2">
        <v>66</v>
      </c>
      <c r="S23" s="2">
        <v>95</v>
      </c>
      <c r="T23" s="2">
        <v>393</v>
      </c>
      <c r="U23" s="2">
        <v>833</v>
      </c>
      <c r="V23" s="2">
        <v>299</v>
      </c>
      <c r="W23" s="2">
        <v>422</v>
      </c>
      <c r="X23" s="2">
        <v>52</v>
      </c>
      <c r="Y23" s="2">
        <v>774</v>
      </c>
      <c r="Z23" s="2">
        <v>4621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7982</v>
      </c>
      <c r="C24" s="2">
        <v>115</v>
      </c>
      <c r="D24" s="2">
        <v>6614</v>
      </c>
      <c r="E24" s="2">
        <v>16</v>
      </c>
      <c r="F24" s="2">
        <v>1560</v>
      </c>
      <c r="G24" s="2">
        <v>995</v>
      </c>
      <c r="H24" s="2">
        <v>8</v>
      </c>
      <c r="I24" s="2">
        <v>338</v>
      </c>
      <c r="J24" s="2">
        <v>90</v>
      </c>
      <c r="K24" s="2">
        <v>11</v>
      </c>
      <c r="L24" s="2">
        <v>1</v>
      </c>
      <c r="M24" s="2">
        <v>24</v>
      </c>
      <c r="N24" s="2" t="s">
        <v>681</v>
      </c>
      <c r="O24" s="2">
        <v>669</v>
      </c>
      <c r="P24" s="2">
        <v>1</v>
      </c>
      <c r="Q24" s="2">
        <v>759</v>
      </c>
      <c r="R24" s="2">
        <v>19</v>
      </c>
      <c r="S24" s="2">
        <v>50</v>
      </c>
      <c r="T24" s="2">
        <v>135</v>
      </c>
      <c r="U24" s="2">
        <v>876</v>
      </c>
      <c r="V24" s="2">
        <v>147</v>
      </c>
      <c r="W24" s="2">
        <v>151</v>
      </c>
      <c r="X24" s="2">
        <v>25</v>
      </c>
      <c r="Y24" s="2">
        <v>331</v>
      </c>
      <c r="Z24" s="2">
        <v>1679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5363</v>
      </c>
      <c r="C25" s="2">
        <v>21</v>
      </c>
      <c r="D25" s="2">
        <v>5111</v>
      </c>
      <c r="E25" s="2">
        <v>19</v>
      </c>
      <c r="F25" s="2">
        <v>1291</v>
      </c>
      <c r="G25" s="2">
        <v>196</v>
      </c>
      <c r="H25" s="2" t="s">
        <v>681</v>
      </c>
      <c r="I25" s="2">
        <v>51</v>
      </c>
      <c r="J25" s="2">
        <v>2</v>
      </c>
      <c r="K25" s="2">
        <v>1</v>
      </c>
      <c r="L25" s="2" t="s">
        <v>681</v>
      </c>
      <c r="M25" s="2">
        <v>4</v>
      </c>
      <c r="N25" s="2" t="s">
        <v>681</v>
      </c>
      <c r="O25" s="2">
        <v>276</v>
      </c>
      <c r="P25" s="2">
        <v>3</v>
      </c>
      <c r="Q25" s="2">
        <v>237</v>
      </c>
      <c r="R25" s="2">
        <v>22</v>
      </c>
      <c r="S25" s="2">
        <v>15</v>
      </c>
      <c r="T25" s="2">
        <v>65</v>
      </c>
      <c r="U25" s="2">
        <v>227</v>
      </c>
      <c r="V25" s="2">
        <v>31</v>
      </c>
      <c r="W25" s="2">
        <v>25</v>
      </c>
      <c r="X25" s="2">
        <v>32</v>
      </c>
      <c r="Y25" s="2">
        <v>250</v>
      </c>
      <c r="Z25" s="2">
        <v>1110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23761</v>
      </c>
      <c r="C26" s="2">
        <v>538</v>
      </c>
      <c r="D26" s="2">
        <v>20460</v>
      </c>
      <c r="E26" s="2">
        <v>89</v>
      </c>
      <c r="F26" s="2">
        <v>6360</v>
      </c>
      <c r="G26" s="2">
        <v>2344</v>
      </c>
      <c r="H26" s="2">
        <v>81</v>
      </c>
      <c r="I26" s="2">
        <v>895</v>
      </c>
      <c r="J26" s="2">
        <v>363</v>
      </c>
      <c r="K26" s="2">
        <v>29</v>
      </c>
      <c r="L26" s="2">
        <v>5</v>
      </c>
      <c r="M26" s="2">
        <v>33</v>
      </c>
      <c r="N26" s="2" t="s">
        <v>681</v>
      </c>
      <c r="O26" s="2">
        <v>1673</v>
      </c>
      <c r="P26" s="2">
        <v>5</v>
      </c>
      <c r="Q26" s="2">
        <v>1407</v>
      </c>
      <c r="R26" s="2">
        <v>44</v>
      </c>
      <c r="S26" s="2">
        <v>55</v>
      </c>
      <c r="T26" s="2">
        <v>249</v>
      </c>
      <c r="U26" s="2">
        <v>576</v>
      </c>
      <c r="V26" s="2">
        <v>552</v>
      </c>
      <c r="W26" s="2">
        <v>384</v>
      </c>
      <c r="X26" s="2">
        <v>5513</v>
      </c>
      <c r="Y26" s="2">
        <v>774</v>
      </c>
      <c r="Z26" s="2">
        <v>3374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29387</v>
      </c>
      <c r="C27" s="2">
        <v>317</v>
      </c>
      <c r="D27" s="2">
        <v>25906</v>
      </c>
      <c r="E27" s="2">
        <v>92</v>
      </c>
      <c r="F27" s="2">
        <v>8713</v>
      </c>
      <c r="G27" s="2">
        <v>2714</v>
      </c>
      <c r="H27" s="2">
        <v>16</v>
      </c>
      <c r="I27" s="2">
        <v>683</v>
      </c>
      <c r="J27" s="2">
        <v>194</v>
      </c>
      <c r="K27" s="2">
        <v>37</v>
      </c>
      <c r="L27" s="2">
        <v>15</v>
      </c>
      <c r="M27" s="2">
        <v>47</v>
      </c>
      <c r="N27" s="2" t="s">
        <v>681</v>
      </c>
      <c r="O27" s="2">
        <v>2298</v>
      </c>
      <c r="P27" s="2">
        <v>8</v>
      </c>
      <c r="Q27" s="2">
        <v>2600</v>
      </c>
      <c r="R27" s="2">
        <v>41</v>
      </c>
      <c r="S27" s="2">
        <v>145</v>
      </c>
      <c r="T27" s="2">
        <v>373</v>
      </c>
      <c r="U27" s="2">
        <v>1669</v>
      </c>
      <c r="V27" s="2">
        <v>328</v>
      </c>
      <c r="W27" s="2">
        <v>379</v>
      </c>
      <c r="X27" s="2">
        <v>27</v>
      </c>
      <c r="Y27" s="2">
        <v>1350</v>
      </c>
      <c r="Z27" s="2">
        <v>5701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3959</v>
      </c>
      <c r="C28" s="2">
        <v>48</v>
      </c>
      <c r="D28" s="2">
        <v>3160</v>
      </c>
      <c r="E28" s="2">
        <v>15</v>
      </c>
      <c r="F28" s="2">
        <v>1174</v>
      </c>
      <c r="G28" s="2">
        <v>505</v>
      </c>
      <c r="H28" s="2">
        <v>2</v>
      </c>
      <c r="I28" s="2">
        <v>282</v>
      </c>
      <c r="J28" s="2">
        <v>29</v>
      </c>
      <c r="K28" s="2">
        <v>2</v>
      </c>
      <c r="L28" s="2">
        <v>2</v>
      </c>
      <c r="M28" s="2">
        <v>10</v>
      </c>
      <c r="N28" s="2" t="s">
        <v>681</v>
      </c>
      <c r="O28" s="2">
        <v>190</v>
      </c>
      <c r="P28" s="2">
        <v>2</v>
      </c>
      <c r="Q28" s="2">
        <v>299</v>
      </c>
      <c r="R28" s="2">
        <v>14</v>
      </c>
      <c r="S28" s="2">
        <v>11</v>
      </c>
      <c r="T28" s="2">
        <v>47</v>
      </c>
      <c r="U28" s="2">
        <v>855</v>
      </c>
      <c r="V28" s="2">
        <v>94</v>
      </c>
      <c r="W28" s="2">
        <v>61</v>
      </c>
      <c r="X28" s="2">
        <v>22</v>
      </c>
      <c r="Y28" s="2">
        <v>166</v>
      </c>
      <c r="Z28" s="2">
        <v>633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40159</v>
      </c>
      <c r="C29" s="2">
        <v>579</v>
      </c>
      <c r="D29" s="2">
        <v>34070</v>
      </c>
      <c r="E29" s="2">
        <v>49</v>
      </c>
      <c r="F29" s="2">
        <v>9008</v>
      </c>
      <c r="G29" s="2">
        <v>4533</v>
      </c>
      <c r="H29" s="2">
        <v>54</v>
      </c>
      <c r="I29" s="2">
        <v>1415</v>
      </c>
      <c r="J29" s="2">
        <v>447</v>
      </c>
      <c r="K29" s="2">
        <v>53</v>
      </c>
      <c r="L29" s="2">
        <v>28</v>
      </c>
      <c r="M29" s="2">
        <v>88</v>
      </c>
      <c r="N29" s="2">
        <v>1</v>
      </c>
      <c r="O29" s="2">
        <v>3228</v>
      </c>
      <c r="P29" s="2">
        <v>17</v>
      </c>
      <c r="Q29" s="2">
        <v>3720</v>
      </c>
      <c r="R29" s="2">
        <v>90</v>
      </c>
      <c r="S29" s="2">
        <v>228</v>
      </c>
      <c r="T29" s="2">
        <v>417</v>
      </c>
      <c r="U29" s="2">
        <v>4128</v>
      </c>
      <c r="V29" s="2">
        <v>659</v>
      </c>
      <c r="W29" s="2">
        <v>697</v>
      </c>
      <c r="X29" s="2">
        <v>130</v>
      </c>
      <c r="Y29" s="2">
        <v>2016</v>
      </c>
      <c r="Z29" s="2">
        <v>9605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14371</v>
      </c>
      <c r="C30" s="2">
        <v>250</v>
      </c>
      <c r="D30" s="2">
        <v>11952</v>
      </c>
      <c r="E30" s="2">
        <v>75</v>
      </c>
      <c r="F30" s="2">
        <v>2527</v>
      </c>
      <c r="G30" s="2">
        <v>1839</v>
      </c>
      <c r="H30" s="2">
        <v>5</v>
      </c>
      <c r="I30" s="2">
        <v>519</v>
      </c>
      <c r="J30" s="2">
        <v>151</v>
      </c>
      <c r="K30" s="2">
        <v>28</v>
      </c>
      <c r="L30" s="2">
        <v>19</v>
      </c>
      <c r="M30" s="2">
        <v>33</v>
      </c>
      <c r="N30" s="2" t="s">
        <v>681</v>
      </c>
      <c r="O30" s="2">
        <v>991</v>
      </c>
      <c r="P30" s="2">
        <v>6</v>
      </c>
      <c r="Q30" s="2">
        <v>1313</v>
      </c>
      <c r="R30" s="2">
        <v>58</v>
      </c>
      <c r="S30" s="2">
        <v>88</v>
      </c>
      <c r="T30" s="2">
        <v>349</v>
      </c>
      <c r="U30" s="2">
        <v>2108</v>
      </c>
      <c r="V30" s="2">
        <v>321</v>
      </c>
      <c r="W30" s="2">
        <v>243</v>
      </c>
      <c r="X30" s="2">
        <v>116</v>
      </c>
      <c r="Y30" s="2">
        <v>744</v>
      </c>
      <c r="Z30" s="2">
        <v>3920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2132</v>
      </c>
      <c r="C31" s="2">
        <v>31</v>
      </c>
      <c r="D31" s="2">
        <v>1694</v>
      </c>
      <c r="E31" s="2">
        <v>9</v>
      </c>
      <c r="F31" s="2">
        <v>259</v>
      </c>
      <c r="G31" s="2">
        <v>352</v>
      </c>
      <c r="H31" s="2">
        <v>1</v>
      </c>
      <c r="I31" s="2">
        <v>75</v>
      </c>
      <c r="J31" s="2">
        <v>21</v>
      </c>
      <c r="K31" s="2">
        <v>2</v>
      </c>
      <c r="L31" s="2" t="s">
        <v>681</v>
      </c>
      <c r="M31" s="2">
        <v>9</v>
      </c>
      <c r="N31" s="2" t="s">
        <v>681</v>
      </c>
      <c r="O31" s="2">
        <v>214</v>
      </c>
      <c r="P31" s="2">
        <v>1</v>
      </c>
      <c r="Q31" s="2">
        <v>243</v>
      </c>
      <c r="R31" s="2">
        <v>5</v>
      </c>
      <c r="S31" s="2">
        <v>10</v>
      </c>
      <c r="T31" s="2">
        <v>46</v>
      </c>
      <c r="U31" s="2">
        <v>572</v>
      </c>
      <c r="V31" s="2">
        <v>61</v>
      </c>
      <c r="W31" s="2">
        <v>36</v>
      </c>
      <c r="X31" s="2">
        <v>2</v>
      </c>
      <c r="Y31" s="2">
        <v>97</v>
      </c>
      <c r="Z31" s="2">
        <v>447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19671</v>
      </c>
      <c r="C32" s="2">
        <v>291</v>
      </c>
      <c r="D32" s="2">
        <v>16458</v>
      </c>
      <c r="E32" s="2">
        <v>43</v>
      </c>
      <c r="F32" s="2">
        <v>3928</v>
      </c>
      <c r="G32" s="2">
        <v>2327</v>
      </c>
      <c r="H32" s="2">
        <v>11</v>
      </c>
      <c r="I32" s="2">
        <v>795</v>
      </c>
      <c r="J32" s="2">
        <v>221</v>
      </c>
      <c r="K32" s="2">
        <v>32</v>
      </c>
      <c r="L32" s="2">
        <v>14</v>
      </c>
      <c r="M32" s="2">
        <v>59</v>
      </c>
      <c r="N32" s="2">
        <v>2</v>
      </c>
      <c r="O32" s="2">
        <v>1901</v>
      </c>
      <c r="P32" s="2">
        <v>8</v>
      </c>
      <c r="Q32" s="2">
        <v>1890</v>
      </c>
      <c r="R32" s="2">
        <v>74</v>
      </c>
      <c r="S32" s="2">
        <v>152</v>
      </c>
      <c r="T32" s="2">
        <v>430</v>
      </c>
      <c r="U32" s="2">
        <v>2712</v>
      </c>
      <c r="V32" s="2">
        <v>404</v>
      </c>
      <c r="W32" s="2">
        <v>466</v>
      </c>
      <c r="X32" s="2">
        <v>158</v>
      </c>
      <c r="Y32" s="2">
        <v>982</v>
      </c>
      <c r="Z32" s="2">
        <v>4272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38585</v>
      </c>
      <c r="C33" s="2">
        <v>918</v>
      </c>
      <c r="D33" s="2">
        <v>32255</v>
      </c>
      <c r="E33" s="2">
        <v>141</v>
      </c>
      <c r="F33" s="2">
        <v>8969</v>
      </c>
      <c r="G33" s="2">
        <v>4113</v>
      </c>
      <c r="H33" s="2">
        <v>47</v>
      </c>
      <c r="I33" s="2">
        <v>1900</v>
      </c>
      <c r="J33" s="2">
        <v>551</v>
      </c>
      <c r="K33" s="2">
        <v>235</v>
      </c>
      <c r="L33" s="2">
        <v>179</v>
      </c>
      <c r="M33" s="2">
        <v>82</v>
      </c>
      <c r="N33" s="2" t="s">
        <v>681</v>
      </c>
      <c r="O33" s="2">
        <v>3287</v>
      </c>
      <c r="P33" s="2">
        <v>27</v>
      </c>
      <c r="Q33" s="2">
        <v>3436</v>
      </c>
      <c r="R33" s="2">
        <v>57</v>
      </c>
      <c r="S33" s="2">
        <v>200</v>
      </c>
      <c r="T33" s="2">
        <v>608</v>
      </c>
      <c r="U33" s="2">
        <v>2995</v>
      </c>
      <c r="V33" s="2">
        <v>1020</v>
      </c>
      <c r="W33" s="2">
        <v>876</v>
      </c>
      <c r="X33" s="2">
        <v>189</v>
      </c>
      <c r="Y33" s="2">
        <v>2154</v>
      </c>
      <c r="Z33" s="2">
        <v>7740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5156</v>
      </c>
      <c r="C34" s="2">
        <v>71</v>
      </c>
      <c r="D34" s="2">
        <v>4239</v>
      </c>
      <c r="E34" s="2">
        <v>8</v>
      </c>
      <c r="F34" s="2">
        <v>932</v>
      </c>
      <c r="G34" s="2">
        <v>646</v>
      </c>
      <c r="H34" s="2">
        <v>6</v>
      </c>
      <c r="I34" s="2">
        <v>241</v>
      </c>
      <c r="J34" s="2">
        <v>51</v>
      </c>
      <c r="K34" s="2">
        <v>11</v>
      </c>
      <c r="L34" s="2">
        <v>6</v>
      </c>
      <c r="M34" s="2">
        <v>19</v>
      </c>
      <c r="N34" s="2" t="s">
        <v>681</v>
      </c>
      <c r="O34" s="2">
        <v>589</v>
      </c>
      <c r="P34" s="2">
        <v>1</v>
      </c>
      <c r="Q34" s="2">
        <v>641</v>
      </c>
      <c r="R34" s="2">
        <v>17</v>
      </c>
      <c r="S34" s="2">
        <v>43</v>
      </c>
      <c r="T34" s="2">
        <v>128</v>
      </c>
      <c r="U34" s="2">
        <v>746</v>
      </c>
      <c r="V34" s="2">
        <v>73</v>
      </c>
      <c r="W34" s="2">
        <v>107</v>
      </c>
      <c r="X34" s="2">
        <v>28</v>
      </c>
      <c r="Y34" s="2">
        <v>247</v>
      </c>
      <c r="Z34" s="2">
        <v>1154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42043</v>
      </c>
      <c r="C35" s="2">
        <v>672</v>
      </c>
      <c r="D35" s="2">
        <v>35884</v>
      </c>
      <c r="E35" s="2">
        <v>167</v>
      </c>
      <c r="F35" s="2">
        <v>10332</v>
      </c>
      <c r="G35" s="2">
        <v>4800</v>
      </c>
      <c r="H35" s="2">
        <v>48</v>
      </c>
      <c r="I35" s="2">
        <v>1210</v>
      </c>
      <c r="J35" s="2">
        <v>389</v>
      </c>
      <c r="K35" s="2">
        <v>82</v>
      </c>
      <c r="L35" s="2">
        <v>66</v>
      </c>
      <c r="M35" s="2">
        <v>67</v>
      </c>
      <c r="N35" s="2">
        <v>2</v>
      </c>
      <c r="O35" s="2">
        <v>2995</v>
      </c>
      <c r="P35" s="2">
        <v>19</v>
      </c>
      <c r="Q35" s="2">
        <v>3662</v>
      </c>
      <c r="R35" s="2">
        <v>154</v>
      </c>
      <c r="S35" s="2">
        <v>225</v>
      </c>
      <c r="T35" s="2">
        <v>702</v>
      </c>
      <c r="U35" s="2">
        <v>3323</v>
      </c>
      <c r="V35" s="2">
        <v>600</v>
      </c>
      <c r="W35" s="2">
        <v>614</v>
      </c>
      <c r="X35" s="2">
        <v>131</v>
      </c>
      <c r="Y35" s="2">
        <v>1879</v>
      </c>
      <c r="Z35" s="2">
        <v>9394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2402</v>
      </c>
      <c r="C36" s="2">
        <v>59</v>
      </c>
      <c r="D36" s="2">
        <v>1761</v>
      </c>
      <c r="E36" s="2">
        <v>8</v>
      </c>
      <c r="F36" s="2">
        <v>306</v>
      </c>
      <c r="G36" s="2">
        <v>429</v>
      </c>
      <c r="H36" s="2">
        <v>1</v>
      </c>
      <c r="I36" s="2">
        <v>197</v>
      </c>
      <c r="J36" s="2">
        <v>50</v>
      </c>
      <c r="K36" s="2">
        <v>6</v>
      </c>
      <c r="L36" s="2" t="s">
        <v>681</v>
      </c>
      <c r="M36" s="2">
        <v>9</v>
      </c>
      <c r="N36" s="2" t="s">
        <v>681</v>
      </c>
      <c r="O36" s="2">
        <v>205</v>
      </c>
      <c r="P36" s="2" t="s">
        <v>681</v>
      </c>
      <c r="Q36" s="2">
        <v>243</v>
      </c>
      <c r="R36" s="2">
        <v>11</v>
      </c>
      <c r="S36" s="2">
        <v>16</v>
      </c>
      <c r="T36" s="2">
        <v>80</v>
      </c>
      <c r="U36" s="2">
        <v>677</v>
      </c>
      <c r="V36" s="2">
        <v>107</v>
      </c>
      <c r="W36" s="2">
        <v>36</v>
      </c>
      <c r="X36" s="2">
        <v>29</v>
      </c>
      <c r="Y36" s="2">
        <v>148</v>
      </c>
      <c r="Z36" s="2">
        <v>493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25073</v>
      </c>
      <c r="C37" s="2">
        <v>525</v>
      </c>
      <c r="D37" s="2">
        <v>20151</v>
      </c>
      <c r="E37" s="2">
        <v>63</v>
      </c>
      <c r="F37" s="2">
        <v>4420</v>
      </c>
      <c r="G37" s="2">
        <v>3418</v>
      </c>
      <c r="H37" s="2">
        <v>18</v>
      </c>
      <c r="I37" s="2">
        <v>1359</v>
      </c>
      <c r="J37" s="2">
        <v>380</v>
      </c>
      <c r="K37" s="2">
        <v>78</v>
      </c>
      <c r="L37" s="2">
        <v>63</v>
      </c>
      <c r="M37" s="2">
        <v>67</v>
      </c>
      <c r="N37" s="2">
        <v>1</v>
      </c>
      <c r="O37" s="2">
        <v>1792</v>
      </c>
      <c r="P37" s="2">
        <v>3</v>
      </c>
      <c r="Q37" s="2">
        <v>3073</v>
      </c>
      <c r="R37" s="2">
        <v>42</v>
      </c>
      <c r="S37" s="2">
        <v>130</v>
      </c>
      <c r="T37" s="2">
        <v>320</v>
      </c>
      <c r="U37" s="2">
        <v>3182</v>
      </c>
      <c r="V37" s="2">
        <v>414</v>
      </c>
      <c r="W37" s="2">
        <v>384</v>
      </c>
      <c r="X37" s="2">
        <v>215</v>
      </c>
      <c r="Y37" s="2">
        <v>1425</v>
      </c>
      <c r="Z37" s="2">
        <v>7025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19239</v>
      </c>
      <c r="C38" s="2">
        <v>329</v>
      </c>
      <c r="D38" s="2">
        <v>16329</v>
      </c>
      <c r="E38" s="2">
        <v>89</v>
      </c>
      <c r="F38" s="2">
        <v>4452</v>
      </c>
      <c r="G38" s="2">
        <v>2104</v>
      </c>
      <c r="H38" s="2">
        <v>22</v>
      </c>
      <c r="I38" s="2">
        <v>721</v>
      </c>
      <c r="J38" s="2">
        <v>190</v>
      </c>
      <c r="K38" s="2">
        <v>43</v>
      </c>
      <c r="L38" s="2">
        <v>28</v>
      </c>
      <c r="M38" s="2">
        <v>42</v>
      </c>
      <c r="N38" s="2" t="s">
        <v>681</v>
      </c>
      <c r="O38" s="2">
        <v>2086</v>
      </c>
      <c r="P38" s="2">
        <v>13</v>
      </c>
      <c r="Q38" s="2">
        <v>1917</v>
      </c>
      <c r="R38" s="2">
        <v>56</v>
      </c>
      <c r="S38" s="2">
        <v>153</v>
      </c>
      <c r="T38" s="2">
        <v>602</v>
      </c>
      <c r="U38" s="2">
        <v>2352</v>
      </c>
      <c r="V38" s="2">
        <v>320</v>
      </c>
      <c r="W38" s="2">
        <v>322</v>
      </c>
      <c r="X38" s="2">
        <v>7351</v>
      </c>
      <c r="Y38" s="2">
        <v>1535</v>
      </c>
      <c r="Z38" s="2">
        <v>4792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5650</v>
      </c>
      <c r="C39" s="2">
        <v>71</v>
      </c>
      <c r="D39" s="2">
        <v>4781</v>
      </c>
      <c r="E39" s="2">
        <v>22</v>
      </c>
      <c r="F39" s="2">
        <v>1251</v>
      </c>
      <c r="G39" s="2">
        <v>677</v>
      </c>
      <c r="H39" s="2">
        <v>5</v>
      </c>
      <c r="I39" s="2">
        <v>179</v>
      </c>
      <c r="J39" s="2">
        <v>41</v>
      </c>
      <c r="K39" s="2">
        <v>6</v>
      </c>
      <c r="L39" s="2">
        <v>3</v>
      </c>
      <c r="M39" s="2">
        <v>7</v>
      </c>
      <c r="N39" s="2" t="s">
        <v>681</v>
      </c>
      <c r="O39" s="2">
        <v>546</v>
      </c>
      <c r="P39" s="2">
        <v>8</v>
      </c>
      <c r="Q39" s="2">
        <v>626</v>
      </c>
      <c r="R39" s="2">
        <v>12</v>
      </c>
      <c r="S39" s="2">
        <v>59</v>
      </c>
      <c r="T39" s="2">
        <v>81</v>
      </c>
      <c r="U39" s="2">
        <v>906</v>
      </c>
      <c r="V39" s="2">
        <v>75</v>
      </c>
      <c r="W39" s="2">
        <v>87</v>
      </c>
      <c r="X39" s="2">
        <v>18</v>
      </c>
      <c r="Y39" s="2">
        <v>326</v>
      </c>
      <c r="Z39" s="2">
        <v>1463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38985</v>
      </c>
      <c r="C40" s="2">
        <v>800</v>
      </c>
      <c r="D40" s="2">
        <v>30943</v>
      </c>
      <c r="E40" s="2">
        <v>91</v>
      </c>
      <c r="F40" s="2">
        <v>10647</v>
      </c>
      <c r="G40" s="2">
        <v>6039</v>
      </c>
      <c r="H40" s="2">
        <v>86</v>
      </c>
      <c r="I40" s="2">
        <v>1848</v>
      </c>
      <c r="J40" s="2">
        <v>603</v>
      </c>
      <c r="K40" s="2">
        <v>69</v>
      </c>
      <c r="L40" s="2">
        <v>16</v>
      </c>
      <c r="M40" s="2">
        <v>86</v>
      </c>
      <c r="N40" s="2">
        <v>4</v>
      </c>
      <c r="O40" s="2">
        <v>3171</v>
      </c>
      <c r="P40" s="2">
        <v>14</v>
      </c>
      <c r="Q40" s="2">
        <v>2877</v>
      </c>
      <c r="R40" s="2">
        <v>171</v>
      </c>
      <c r="S40" s="2">
        <v>180</v>
      </c>
      <c r="T40" s="2">
        <v>576</v>
      </c>
      <c r="U40" s="2">
        <v>2060</v>
      </c>
      <c r="V40" s="2">
        <v>851</v>
      </c>
      <c r="W40" s="2">
        <v>712</v>
      </c>
      <c r="X40" s="2">
        <v>619</v>
      </c>
      <c r="Y40" s="2">
        <v>1622</v>
      </c>
      <c r="Z40" s="2">
        <v>6779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176858</v>
      </c>
      <c r="C41" s="2">
        <v>4778</v>
      </c>
      <c r="D41" s="2">
        <v>143273</v>
      </c>
      <c r="E41" s="2">
        <v>1488</v>
      </c>
      <c r="F41" s="2">
        <v>59320</v>
      </c>
      <c r="G41" s="2">
        <v>23992</v>
      </c>
      <c r="H41" s="2">
        <v>850</v>
      </c>
      <c r="I41" s="2">
        <v>8833</v>
      </c>
      <c r="J41" s="2">
        <v>2294</v>
      </c>
      <c r="K41" s="2">
        <v>585</v>
      </c>
      <c r="L41" s="2">
        <v>144</v>
      </c>
      <c r="M41" s="2">
        <v>175</v>
      </c>
      <c r="N41" s="2">
        <v>2</v>
      </c>
      <c r="O41" s="2">
        <v>10023</v>
      </c>
      <c r="P41" s="2">
        <v>31</v>
      </c>
      <c r="Q41" s="2">
        <v>8646</v>
      </c>
      <c r="R41" s="2">
        <v>151</v>
      </c>
      <c r="S41" s="2">
        <v>458</v>
      </c>
      <c r="T41" s="2">
        <v>1676</v>
      </c>
      <c r="U41" s="2">
        <v>3934</v>
      </c>
      <c r="V41" s="2">
        <v>3733</v>
      </c>
      <c r="W41" s="2">
        <v>1958</v>
      </c>
      <c r="X41" s="2">
        <v>4223</v>
      </c>
      <c r="Y41" s="2">
        <v>5642</v>
      </c>
      <c r="Z41" s="2">
        <v>22284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25525</v>
      </c>
      <c r="C42" s="2">
        <v>363</v>
      </c>
      <c r="D42" s="2">
        <v>21532</v>
      </c>
      <c r="E42" s="2">
        <v>68</v>
      </c>
      <c r="F42" s="2">
        <v>5939</v>
      </c>
      <c r="G42" s="2">
        <v>2906</v>
      </c>
      <c r="H42" s="2">
        <v>44</v>
      </c>
      <c r="I42" s="2">
        <v>972</v>
      </c>
      <c r="J42" s="2">
        <v>239</v>
      </c>
      <c r="K42" s="2">
        <v>39</v>
      </c>
      <c r="L42" s="2">
        <v>11</v>
      </c>
      <c r="M42" s="2">
        <v>76</v>
      </c>
      <c r="N42" s="2">
        <v>1</v>
      </c>
      <c r="O42" s="2">
        <v>2231</v>
      </c>
      <c r="P42" s="2">
        <v>7</v>
      </c>
      <c r="Q42" s="2">
        <v>2304</v>
      </c>
      <c r="R42" s="2">
        <v>50</v>
      </c>
      <c r="S42" s="2">
        <v>178</v>
      </c>
      <c r="T42" s="2">
        <v>375</v>
      </c>
      <c r="U42" s="2">
        <v>2526</v>
      </c>
      <c r="V42" s="2">
        <v>498</v>
      </c>
      <c r="W42" s="2">
        <v>491</v>
      </c>
      <c r="X42" s="2">
        <v>73</v>
      </c>
      <c r="Y42" s="2">
        <v>1226</v>
      </c>
      <c r="Z42" s="2">
        <v>5303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393324</v>
      </c>
      <c r="C44" s="35">
        <v>6836</v>
      </c>
      <c r="D44" s="35">
        <v>329830</v>
      </c>
      <c r="E44" s="35">
        <v>1209</v>
      </c>
      <c r="F44" s="35">
        <v>76534</v>
      </c>
      <c r="G44" s="35">
        <v>45080</v>
      </c>
      <c r="H44" s="35">
        <v>458</v>
      </c>
      <c r="I44" s="35">
        <v>15814</v>
      </c>
      <c r="J44" s="35">
        <v>3959</v>
      </c>
      <c r="K44" s="35">
        <v>1676</v>
      </c>
      <c r="L44" s="35">
        <v>1206</v>
      </c>
      <c r="M44" s="35">
        <v>924</v>
      </c>
      <c r="N44" s="35">
        <v>4</v>
      </c>
      <c r="O44" s="35">
        <v>26249</v>
      </c>
      <c r="P44" s="35">
        <v>138</v>
      </c>
      <c r="Q44" s="35">
        <v>32700</v>
      </c>
      <c r="R44" s="35">
        <v>1371</v>
      </c>
      <c r="S44" s="35">
        <v>1606</v>
      </c>
      <c r="T44" s="35">
        <v>3425</v>
      </c>
      <c r="U44" s="35">
        <v>49703</v>
      </c>
      <c r="V44" s="35">
        <v>6203</v>
      </c>
      <c r="W44" s="35">
        <v>6629</v>
      </c>
      <c r="X44" s="35">
        <v>2133</v>
      </c>
      <c r="Y44" s="35">
        <v>17855</v>
      </c>
      <c r="Z44" s="35">
        <v>79717</v>
      </c>
      <c r="AA44" s="36" t="s">
        <v>97</v>
      </c>
      <c r="AB44" s="37"/>
    </row>
    <row r="45" spans="1:28" x14ac:dyDescent="0.2">
      <c r="A45" s="11" t="s">
        <v>98</v>
      </c>
      <c r="B45" s="2">
        <v>4164</v>
      </c>
      <c r="C45" s="2">
        <v>57</v>
      </c>
      <c r="D45" s="2">
        <v>3335</v>
      </c>
      <c r="E45" s="2">
        <v>9</v>
      </c>
      <c r="F45" s="2">
        <v>694</v>
      </c>
      <c r="G45" s="2">
        <v>625</v>
      </c>
      <c r="H45" s="2">
        <v>2</v>
      </c>
      <c r="I45" s="2">
        <v>181</v>
      </c>
      <c r="J45" s="2">
        <v>46</v>
      </c>
      <c r="K45" s="2">
        <v>7</v>
      </c>
      <c r="L45" s="2" t="s">
        <v>681</v>
      </c>
      <c r="M45" s="2">
        <v>16</v>
      </c>
      <c r="N45" s="2" t="s">
        <v>681</v>
      </c>
      <c r="O45" s="2">
        <v>332</v>
      </c>
      <c r="P45" s="2">
        <v>2</v>
      </c>
      <c r="Q45" s="2">
        <v>427</v>
      </c>
      <c r="R45" s="2">
        <v>13</v>
      </c>
      <c r="S45" s="2">
        <v>26</v>
      </c>
      <c r="T45" s="2">
        <v>42</v>
      </c>
      <c r="U45" s="2">
        <v>661</v>
      </c>
      <c r="V45" s="2">
        <v>102</v>
      </c>
      <c r="W45" s="2">
        <v>85</v>
      </c>
      <c r="X45" s="2">
        <v>17</v>
      </c>
      <c r="Y45" s="2">
        <v>230</v>
      </c>
      <c r="Z45" s="2">
        <v>862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27546</v>
      </c>
      <c r="C46" s="2">
        <v>413</v>
      </c>
      <c r="D46" s="2">
        <v>24014</v>
      </c>
      <c r="E46" s="2">
        <v>83</v>
      </c>
      <c r="F46" s="2">
        <v>5966</v>
      </c>
      <c r="G46" s="2">
        <v>2546</v>
      </c>
      <c r="H46" s="2">
        <v>45</v>
      </c>
      <c r="I46" s="2">
        <v>918</v>
      </c>
      <c r="J46" s="2">
        <v>271</v>
      </c>
      <c r="K46" s="2">
        <v>29</v>
      </c>
      <c r="L46" s="2">
        <v>14</v>
      </c>
      <c r="M46" s="2">
        <v>39</v>
      </c>
      <c r="N46" s="2" t="s">
        <v>681</v>
      </c>
      <c r="O46" s="2">
        <v>1846</v>
      </c>
      <c r="P46" s="2">
        <v>9</v>
      </c>
      <c r="Q46" s="2">
        <v>2120</v>
      </c>
      <c r="R46" s="2">
        <v>54</v>
      </c>
      <c r="S46" s="2">
        <v>70</v>
      </c>
      <c r="T46" s="2">
        <v>141</v>
      </c>
      <c r="U46" s="2">
        <v>1346</v>
      </c>
      <c r="V46" s="2">
        <v>316</v>
      </c>
      <c r="W46" s="2">
        <v>437</v>
      </c>
      <c r="X46" s="2">
        <v>203</v>
      </c>
      <c r="Y46" s="2">
        <v>1250</v>
      </c>
      <c r="Z46" s="2">
        <v>5597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6833</v>
      </c>
      <c r="C47" s="2">
        <v>131</v>
      </c>
      <c r="D47" s="2">
        <v>5322</v>
      </c>
      <c r="E47" s="2">
        <v>29</v>
      </c>
      <c r="F47" s="2">
        <v>844</v>
      </c>
      <c r="G47" s="2">
        <v>1184</v>
      </c>
      <c r="H47" s="2">
        <v>10</v>
      </c>
      <c r="I47" s="2">
        <v>262</v>
      </c>
      <c r="J47" s="2">
        <v>61</v>
      </c>
      <c r="K47" s="2">
        <v>47</v>
      </c>
      <c r="L47" s="2">
        <v>30</v>
      </c>
      <c r="M47" s="2">
        <v>18</v>
      </c>
      <c r="N47" s="2">
        <v>1</v>
      </c>
      <c r="O47" s="2">
        <v>374</v>
      </c>
      <c r="P47" s="2">
        <v>2</v>
      </c>
      <c r="Q47" s="2">
        <v>825</v>
      </c>
      <c r="R47" s="2">
        <v>24</v>
      </c>
      <c r="S47" s="2">
        <v>46</v>
      </c>
      <c r="T47" s="2">
        <v>190</v>
      </c>
      <c r="U47" s="2">
        <v>1915</v>
      </c>
      <c r="V47" s="2">
        <v>190</v>
      </c>
      <c r="W47" s="2">
        <v>127</v>
      </c>
      <c r="X47" s="2">
        <v>18</v>
      </c>
      <c r="Y47" s="2">
        <v>469</v>
      </c>
      <c r="Z47" s="2">
        <v>2255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2775</v>
      </c>
      <c r="C48" s="2">
        <v>108</v>
      </c>
      <c r="D48" s="2">
        <v>2048</v>
      </c>
      <c r="E48" s="2">
        <v>8</v>
      </c>
      <c r="F48" s="2">
        <v>296</v>
      </c>
      <c r="G48" s="2">
        <v>470</v>
      </c>
      <c r="H48" s="2">
        <v>2</v>
      </c>
      <c r="I48" s="2">
        <v>227</v>
      </c>
      <c r="J48" s="2">
        <v>87</v>
      </c>
      <c r="K48" s="2">
        <v>17</v>
      </c>
      <c r="L48" s="2">
        <v>11</v>
      </c>
      <c r="M48" s="2">
        <v>13</v>
      </c>
      <c r="N48" s="2" t="s">
        <v>681</v>
      </c>
      <c r="O48" s="2">
        <v>242</v>
      </c>
      <c r="P48" s="2">
        <v>2</v>
      </c>
      <c r="Q48" s="2">
        <v>329</v>
      </c>
      <c r="R48" s="2">
        <v>5</v>
      </c>
      <c r="S48" s="2">
        <v>18</v>
      </c>
      <c r="T48" s="2">
        <v>47</v>
      </c>
      <c r="U48" s="2">
        <v>1166</v>
      </c>
      <c r="V48" s="2">
        <v>85</v>
      </c>
      <c r="W48" s="2">
        <v>57</v>
      </c>
      <c r="X48" s="2">
        <v>82</v>
      </c>
      <c r="Y48" s="2">
        <v>235</v>
      </c>
      <c r="Z48" s="2">
        <v>593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1058</v>
      </c>
      <c r="C49" s="2">
        <v>11</v>
      </c>
      <c r="D49" s="2">
        <v>811</v>
      </c>
      <c r="E49" s="2">
        <v>5</v>
      </c>
      <c r="F49" s="2">
        <v>130</v>
      </c>
      <c r="G49" s="2">
        <v>196</v>
      </c>
      <c r="H49" s="2">
        <v>1</v>
      </c>
      <c r="I49" s="2">
        <v>47</v>
      </c>
      <c r="J49" s="2">
        <v>5</v>
      </c>
      <c r="K49" s="2" t="s">
        <v>681</v>
      </c>
      <c r="L49" s="2" t="s">
        <v>681</v>
      </c>
      <c r="M49" s="2">
        <v>4</v>
      </c>
      <c r="N49" s="2" t="s">
        <v>681</v>
      </c>
      <c r="O49" s="2">
        <v>72</v>
      </c>
      <c r="P49" s="2" t="s">
        <v>681</v>
      </c>
      <c r="Q49" s="2">
        <v>88</v>
      </c>
      <c r="R49" s="2">
        <v>6</v>
      </c>
      <c r="S49" s="2">
        <v>7</v>
      </c>
      <c r="T49" s="2">
        <v>22</v>
      </c>
      <c r="U49" s="2">
        <v>321</v>
      </c>
      <c r="V49" s="2">
        <v>22</v>
      </c>
      <c r="W49" s="2">
        <v>22</v>
      </c>
      <c r="X49" s="2" t="s">
        <v>681</v>
      </c>
      <c r="Y49" s="2">
        <v>99</v>
      </c>
      <c r="Z49" s="2">
        <v>474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10038</v>
      </c>
      <c r="C50" s="2">
        <v>211</v>
      </c>
      <c r="D50" s="2">
        <v>7755</v>
      </c>
      <c r="E50" s="2">
        <v>26</v>
      </c>
      <c r="F50" s="2">
        <v>1173</v>
      </c>
      <c r="G50" s="2">
        <v>1628</v>
      </c>
      <c r="H50" s="2">
        <v>6</v>
      </c>
      <c r="I50" s="2">
        <v>589</v>
      </c>
      <c r="J50" s="2">
        <v>159</v>
      </c>
      <c r="K50" s="2">
        <v>40</v>
      </c>
      <c r="L50" s="2">
        <v>19</v>
      </c>
      <c r="M50" s="2">
        <v>26</v>
      </c>
      <c r="N50" s="2">
        <v>1</v>
      </c>
      <c r="O50" s="2">
        <v>542</v>
      </c>
      <c r="P50" s="2">
        <v>7</v>
      </c>
      <c r="Q50" s="2">
        <v>907</v>
      </c>
      <c r="R50" s="2">
        <v>71</v>
      </c>
      <c r="S50" s="2">
        <v>62</v>
      </c>
      <c r="T50" s="2">
        <v>91</v>
      </c>
      <c r="U50" s="2">
        <v>2537</v>
      </c>
      <c r="V50" s="2">
        <v>258</v>
      </c>
      <c r="W50" s="2">
        <v>192</v>
      </c>
      <c r="X50" s="2">
        <v>73</v>
      </c>
      <c r="Y50" s="2">
        <v>608</v>
      </c>
      <c r="Z50" s="2">
        <v>1973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18806</v>
      </c>
      <c r="C51" s="2">
        <v>392</v>
      </c>
      <c r="D51" s="2">
        <v>15291</v>
      </c>
      <c r="E51" s="2">
        <v>48</v>
      </c>
      <c r="F51" s="2">
        <v>3421</v>
      </c>
      <c r="G51" s="2">
        <v>2069</v>
      </c>
      <c r="H51" s="2">
        <v>27</v>
      </c>
      <c r="I51" s="2">
        <v>1379</v>
      </c>
      <c r="J51" s="2">
        <v>303</v>
      </c>
      <c r="K51" s="2">
        <v>31</v>
      </c>
      <c r="L51" s="2">
        <v>14</v>
      </c>
      <c r="M51" s="2">
        <v>36</v>
      </c>
      <c r="N51" s="2" t="s">
        <v>681</v>
      </c>
      <c r="O51" s="2">
        <v>1399</v>
      </c>
      <c r="P51" s="2">
        <v>5</v>
      </c>
      <c r="Q51" s="2">
        <v>1592</v>
      </c>
      <c r="R51" s="2">
        <v>61</v>
      </c>
      <c r="S51" s="2">
        <v>67</v>
      </c>
      <c r="T51" s="2">
        <v>158</v>
      </c>
      <c r="U51" s="2">
        <v>2262</v>
      </c>
      <c r="V51" s="2">
        <v>341</v>
      </c>
      <c r="W51" s="2">
        <v>400</v>
      </c>
      <c r="X51" s="2">
        <v>108</v>
      </c>
      <c r="Y51" s="2">
        <v>971</v>
      </c>
      <c r="Z51" s="2">
        <v>4031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18133</v>
      </c>
      <c r="C52" s="2">
        <v>299</v>
      </c>
      <c r="D52" s="2">
        <v>14606</v>
      </c>
      <c r="E52" s="2">
        <v>58</v>
      </c>
      <c r="F52" s="2">
        <v>2682</v>
      </c>
      <c r="G52" s="2">
        <v>2521</v>
      </c>
      <c r="H52" s="2">
        <v>9</v>
      </c>
      <c r="I52" s="2">
        <v>897</v>
      </c>
      <c r="J52" s="2">
        <v>193</v>
      </c>
      <c r="K52" s="2">
        <v>58</v>
      </c>
      <c r="L52" s="2">
        <v>38</v>
      </c>
      <c r="M52" s="2">
        <v>51</v>
      </c>
      <c r="N52" s="2">
        <v>1</v>
      </c>
      <c r="O52" s="2">
        <v>1282</v>
      </c>
      <c r="P52" s="2">
        <v>10</v>
      </c>
      <c r="Q52" s="2">
        <v>1590</v>
      </c>
      <c r="R52" s="2">
        <v>72</v>
      </c>
      <c r="S52" s="2">
        <v>76</v>
      </c>
      <c r="T52" s="2">
        <v>188</v>
      </c>
      <c r="U52" s="2">
        <v>4250</v>
      </c>
      <c r="V52" s="2">
        <v>536</v>
      </c>
      <c r="W52" s="2">
        <v>330</v>
      </c>
      <c r="X52" s="2">
        <v>102</v>
      </c>
      <c r="Y52" s="2">
        <v>871</v>
      </c>
      <c r="Z52" s="2">
        <v>3586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2751</v>
      </c>
      <c r="C53" s="2">
        <v>43</v>
      </c>
      <c r="D53" s="2">
        <v>2118</v>
      </c>
      <c r="E53" s="2">
        <v>4</v>
      </c>
      <c r="F53" s="2">
        <v>322</v>
      </c>
      <c r="G53" s="2">
        <v>440</v>
      </c>
      <c r="H53" s="2" t="s">
        <v>681</v>
      </c>
      <c r="I53" s="2">
        <v>180</v>
      </c>
      <c r="J53" s="2">
        <v>39</v>
      </c>
      <c r="K53" s="2">
        <v>1</v>
      </c>
      <c r="L53" s="2" t="s">
        <v>681</v>
      </c>
      <c r="M53" s="2">
        <v>12</v>
      </c>
      <c r="N53" s="2" t="s">
        <v>681</v>
      </c>
      <c r="O53" s="2">
        <v>261</v>
      </c>
      <c r="P53" s="2">
        <v>2</v>
      </c>
      <c r="Q53" s="2">
        <v>254</v>
      </c>
      <c r="R53" s="2">
        <v>10</v>
      </c>
      <c r="S53" s="2">
        <v>16</v>
      </c>
      <c r="T53" s="2">
        <v>32</v>
      </c>
      <c r="U53" s="2">
        <v>835</v>
      </c>
      <c r="V53" s="2">
        <v>53</v>
      </c>
      <c r="W53" s="2">
        <v>51</v>
      </c>
      <c r="X53" s="2">
        <v>17</v>
      </c>
      <c r="Y53" s="2">
        <v>162</v>
      </c>
      <c r="Z53" s="2">
        <v>527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8869</v>
      </c>
      <c r="C54" s="2">
        <v>145</v>
      </c>
      <c r="D54" s="2">
        <v>7468</v>
      </c>
      <c r="E54" s="2">
        <v>17</v>
      </c>
      <c r="F54" s="2">
        <v>1655</v>
      </c>
      <c r="G54" s="2">
        <v>1017</v>
      </c>
      <c r="H54" s="2">
        <v>5</v>
      </c>
      <c r="I54" s="2">
        <v>331</v>
      </c>
      <c r="J54" s="2">
        <v>108</v>
      </c>
      <c r="K54" s="2">
        <v>22</v>
      </c>
      <c r="L54" s="2">
        <v>15</v>
      </c>
      <c r="M54" s="2">
        <v>31</v>
      </c>
      <c r="N54" s="2" t="s">
        <v>681</v>
      </c>
      <c r="O54" s="2">
        <v>775</v>
      </c>
      <c r="P54" s="2">
        <v>4</v>
      </c>
      <c r="Q54" s="2">
        <v>953</v>
      </c>
      <c r="R54" s="2">
        <v>48</v>
      </c>
      <c r="S54" s="2">
        <v>55</v>
      </c>
      <c r="T54" s="2">
        <v>111</v>
      </c>
      <c r="U54" s="2">
        <v>1226</v>
      </c>
      <c r="V54" s="2">
        <v>122</v>
      </c>
      <c r="W54" s="2">
        <v>174</v>
      </c>
      <c r="X54" s="2">
        <v>36</v>
      </c>
      <c r="Y54" s="2">
        <v>890</v>
      </c>
      <c r="Z54" s="2">
        <v>2748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8618</v>
      </c>
      <c r="C55" s="2">
        <v>128</v>
      </c>
      <c r="D55" s="2">
        <v>6980</v>
      </c>
      <c r="E55" s="2">
        <v>20</v>
      </c>
      <c r="F55" s="2">
        <v>1061</v>
      </c>
      <c r="G55" s="2">
        <v>1205</v>
      </c>
      <c r="H55" s="2">
        <v>4</v>
      </c>
      <c r="I55" s="2">
        <v>361</v>
      </c>
      <c r="J55" s="2">
        <v>79</v>
      </c>
      <c r="K55" s="2">
        <v>37</v>
      </c>
      <c r="L55" s="2">
        <v>25</v>
      </c>
      <c r="M55" s="2">
        <v>35</v>
      </c>
      <c r="N55" s="2" t="s">
        <v>681</v>
      </c>
      <c r="O55" s="2">
        <v>633</v>
      </c>
      <c r="P55" s="2">
        <v>5</v>
      </c>
      <c r="Q55" s="2">
        <v>801</v>
      </c>
      <c r="R55" s="2">
        <v>29</v>
      </c>
      <c r="S55" s="2">
        <v>58</v>
      </c>
      <c r="T55" s="2">
        <v>76</v>
      </c>
      <c r="U55" s="2">
        <v>2176</v>
      </c>
      <c r="V55" s="2">
        <v>153</v>
      </c>
      <c r="W55" s="2">
        <v>191</v>
      </c>
      <c r="X55" s="2">
        <v>23</v>
      </c>
      <c r="Y55" s="2">
        <v>419</v>
      </c>
      <c r="Z55" s="2">
        <v>2090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16044</v>
      </c>
      <c r="C56" s="2">
        <v>123</v>
      </c>
      <c r="D56" s="2">
        <v>13720</v>
      </c>
      <c r="E56" s="2">
        <v>19</v>
      </c>
      <c r="F56" s="2">
        <v>3347</v>
      </c>
      <c r="G56" s="2">
        <v>1699</v>
      </c>
      <c r="H56" s="2">
        <v>9</v>
      </c>
      <c r="I56" s="2">
        <v>591</v>
      </c>
      <c r="J56" s="2">
        <v>92</v>
      </c>
      <c r="K56" s="2">
        <v>11</v>
      </c>
      <c r="L56" s="2">
        <v>3</v>
      </c>
      <c r="M56" s="2">
        <v>23</v>
      </c>
      <c r="N56" s="2" t="s">
        <v>681</v>
      </c>
      <c r="O56" s="2">
        <v>1186</v>
      </c>
      <c r="P56" s="2">
        <v>5</v>
      </c>
      <c r="Q56" s="2">
        <v>1414</v>
      </c>
      <c r="R56" s="2">
        <v>55</v>
      </c>
      <c r="S56" s="2">
        <v>77</v>
      </c>
      <c r="T56" s="2">
        <v>182</v>
      </c>
      <c r="U56" s="2">
        <v>1534</v>
      </c>
      <c r="V56" s="2">
        <v>259</v>
      </c>
      <c r="W56" s="2">
        <v>268</v>
      </c>
      <c r="X56" s="2">
        <v>87</v>
      </c>
      <c r="Y56" s="2">
        <v>845</v>
      </c>
      <c r="Z56" s="2">
        <v>3730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4915</v>
      </c>
      <c r="C57" s="2">
        <v>72</v>
      </c>
      <c r="D57" s="2">
        <v>4106</v>
      </c>
      <c r="E57" s="2">
        <v>29</v>
      </c>
      <c r="F57" s="2">
        <v>783</v>
      </c>
      <c r="G57" s="2">
        <v>637</v>
      </c>
      <c r="H57" s="2">
        <v>5</v>
      </c>
      <c r="I57" s="2">
        <v>149</v>
      </c>
      <c r="J57" s="2">
        <v>33</v>
      </c>
      <c r="K57" s="2">
        <v>7</v>
      </c>
      <c r="L57" s="2">
        <v>5</v>
      </c>
      <c r="M57" s="2">
        <v>16</v>
      </c>
      <c r="N57" s="2" t="s">
        <v>681</v>
      </c>
      <c r="O57" s="2">
        <v>459</v>
      </c>
      <c r="P57" s="2">
        <v>1</v>
      </c>
      <c r="Q57" s="2">
        <v>608</v>
      </c>
      <c r="R57" s="2">
        <v>17</v>
      </c>
      <c r="S57" s="2">
        <v>47</v>
      </c>
      <c r="T57" s="2">
        <v>52</v>
      </c>
      <c r="U57" s="2">
        <v>1053</v>
      </c>
      <c r="V57" s="2">
        <v>94</v>
      </c>
      <c r="W57" s="2">
        <v>128</v>
      </c>
      <c r="X57" s="2">
        <v>9</v>
      </c>
      <c r="Y57" s="2">
        <v>241</v>
      </c>
      <c r="Z57" s="2">
        <v>1205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1830</v>
      </c>
      <c r="C58" s="2">
        <v>86</v>
      </c>
      <c r="D58" s="2">
        <v>1360</v>
      </c>
      <c r="E58" s="2">
        <v>4</v>
      </c>
      <c r="F58" s="2">
        <v>128</v>
      </c>
      <c r="G58" s="2">
        <v>274</v>
      </c>
      <c r="H58" s="2" t="s">
        <v>681</v>
      </c>
      <c r="I58" s="2">
        <v>167</v>
      </c>
      <c r="J58" s="2">
        <v>65</v>
      </c>
      <c r="K58" s="2">
        <v>20</v>
      </c>
      <c r="L58" s="2">
        <v>17</v>
      </c>
      <c r="M58" s="2">
        <v>9</v>
      </c>
      <c r="N58" s="2" t="s">
        <v>681</v>
      </c>
      <c r="O58" s="2">
        <v>118</v>
      </c>
      <c r="P58" s="2" t="s">
        <v>681</v>
      </c>
      <c r="Q58" s="2">
        <v>216</v>
      </c>
      <c r="R58" s="2">
        <v>5</v>
      </c>
      <c r="S58" s="2">
        <v>10</v>
      </c>
      <c r="T58" s="2">
        <v>25</v>
      </c>
      <c r="U58" s="2">
        <v>552</v>
      </c>
      <c r="V58" s="2">
        <v>78</v>
      </c>
      <c r="W58" s="2">
        <v>28</v>
      </c>
      <c r="X58" s="2">
        <v>28</v>
      </c>
      <c r="Y58" s="2">
        <v>137</v>
      </c>
      <c r="Z58" s="2">
        <v>328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10086</v>
      </c>
      <c r="C59" s="2">
        <v>153</v>
      </c>
      <c r="D59" s="2">
        <v>8589</v>
      </c>
      <c r="E59" s="2">
        <v>18</v>
      </c>
      <c r="F59" s="2">
        <v>2161</v>
      </c>
      <c r="G59" s="2">
        <v>1145</v>
      </c>
      <c r="H59" s="2">
        <v>8</v>
      </c>
      <c r="I59" s="2">
        <v>326</v>
      </c>
      <c r="J59" s="2">
        <v>118</v>
      </c>
      <c r="K59" s="2">
        <v>15</v>
      </c>
      <c r="L59" s="2">
        <v>9</v>
      </c>
      <c r="M59" s="2">
        <v>11</v>
      </c>
      <c r="N59" s="2" t="s">
        <v>681</v>
      </c>
      <c r="O59" s="2">
        <v>676</v>
      </c>
      <c r="P59" s="2">
        <v>1</v>
      </c>
      <c r="Q59" s="2">
        <v>875</v>
      </c>
      <c r="R59" s="2">
        <v>16</v>
      </c>
      <c r="S59" s="2">
        <v>32</v>
      </c>
      <c r="T59" s="2">
        <v>66</v>
      </c>
      <c r="U59" s="2">
        <v>1232</v>
      </c>
      <c r="V59" s="2">
        <v>145</v>
      </c>
      <c r="W59" s="2">
        <v>165</v>
      </c>
      <c r="X59" s="2">
        <v>71</v>
      </c>
      <c r="Y59" s="2">
        <v>471</v>
      </c>
      <c r="Z59" s="2">
        <v>2218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13614</v>
      </c>
      <c r="C60" s="2">
        <v>148</v>
      </c>
      <c r="D60" s="2">
        <v>11177</v>
      </c>
      <c r="E60" s="2">
        <v>42</v>
      </c>
      <c r="F60" s="2">
        <v>1956</v>
      </c>
      <c r="G60" s="2">
        <v>1923</v>
      </c>
      <c r="H60" s="2">
        <v>6</v>
      </c>
      <c r="I60" s="2">
        <v>443</v>
      </c>
      <c r="J60" s="2">
        <v>85</v>
      </c>
      <c r="K60" s="2">
        <v>35</v>
      </c>
      <c r="L60" s="2">
        <v>15</v>
      </c>
      <c r="M60" s="2">
        <v>36</v>
      </c>
      <c r="N60" s="2" t="s">
        <v>681</v>
      </c>
      <c r="O60" s="2">
        <v>753</v>
      </c>
      <c r="P60" s="2">
        <v>8</v>
      </c>
      <c r="Q60" s="2">
        <v>1605</v>
      </c>
      <c r="R60" s="2">
        <v>43</v>
      </c>
      <c r="S60" s="2">
        <v>90</v>
      </c>
      <c r="T60" s="2">
        <v>118</v>
      </c>
      <c r="U60" s="2">
        <v>2412</v>
      </c>
      <c r="V60" s="2">
        <v>267</v>
      </c>
      <c r="W60" s="2">
        <v>252</v>
      </c>
      <c r="X60" s="2">
        <v>30</v>
      </c>
      <c r="Y60" s="2">
        <v>886</v>
      </c>
      <c r="Z60" s="2">
        <v>4373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2414</v>
      </c>
      <c r="C61" s="2">
        <v>20</v>
      </c>
      <c r="D61" s="2">
        <v>1983</v>
      </c>
      <c r="E61" s="2">
        <v>5</v>
      </c>
      <c r="F61" s="2">
        <v>255</v>
      </c>
      <c r="G61" s="2">
        <v>333</v>
      </c>
      <c r="H61" s="2">
        <v>3</v>
      </c>
      <c r="I61" s="2">
        <v>91</v>
      </c>
      <c r="J61" s="2">
        <v>12</v>
      </c>
      <c r="K61" s="2">
        <v>2</v>
      </c>
      <c r="L61" s="2" t="s">
        <v>681</v>
      </c>
      <c r="M61" s="2">
        <v>5</v>
      </c>
      <c r="N61" s="2" t="s">
        <v>681</v>
      </c>
      <c r="O61" s="2">
        <v>136</v>
      </c>
      <c r="P61" s="2">
        <v>2</v>
      </c>
      <c r="Q61" s="2">
        <v>198</v>
      </c>
      <c r="R61" s="2">
        <v>7</v>
      </c>
      <c r="S61" s="2">
        <v>11</v>
      </c>
      <c r="T61" s="2">
        <v>34</v>
      </c>
      <c r="U61" s="2">
        <v>594</v>
      </c>
      <c r="V61" s="2">
        <v>45</v>
      </c>
      <c r="W61" s="2">
        <v>52</v>
      </c>
      <c r="X61" s="2">
        <v>11</v>
      </c>
      <c r="Y61" s="2">
        <v>109</v>
      </c>
      <c r="Z61" s="2">
        <v>691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10109</v>
      </c>
      <c r="C62" s="2">
        <v>158</v>
      </c>
      <c r="D62" s="2">
        <v>7885</v>
      </c>
      <c r="E62" s="2">
        <v>31</v>
      </c>
      <c r="F62" s="2">
        <v>1506</v>
      </c>
      <c r="G62" s="2">
        <v>1630</v>
      </c>
      <c r="H62" s="2">
        <v>6</v>
      </c>
      <c r="I62" s="2">
        <v>502</v>
      </c>
      <c r="J62" s="2">
        <v>95</v>
      </c>
      <c r="K62" s="2">
        <v>46</v>
      </c>
      <c r="L62" s="2">
        <v>25</v>
      </c>
      <c r="M62" s="2">
        <v>46</v>
      </c>
      <c r="N62" s="2">
        <v>1</v>
      </c>
      <c r="O62" s="2">
        <v>696</v>
      </c>
      <c r="P62" s="2">
        <v>2</v>
      </c>
      <c r="Q62" s="2">
        <v>1113</v>
      </c>
      <c r="R62" s="2">
        <v>35</v>
      </c>
      <c r="S62" s="2">
        <v>60</v>
      </c>
      <c r="T62" s="2">
        <v>138</v>
      </c>
      <c r="U62" s="2">
        <v>2693</v>
      </c>
      <c r="V62" s="2">
        <v>204</v>
      </c>
      <c r="W62" s="2">
        <v>220</v>
      </c>
      <c r="X62" s="2">
        <v>15</v>
      </c>
      <c r="Y62" s="2">
        <v>456</v>
      </c>
      <c r="Z62" s="2">
        <v>2060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21609</v>
      </c>
      <c r="C63" s="2">
        <v>203</v>
      </c>
      <c r="D63" s="2">
        <v>19226</v>
      </c>
      <c r="E63" s="2">
        <v>48</v>
      </c>
      <c r="F63" s="2">
        <v>6735</v>
      </c>
      <c r="G63" s="2">
        <v>1895</v>
      </c>
      <c r="H63" s="2">
        <v>7</v>
      </c>
      <c r="I63" s="2">
        <v>442</v>
      </c>
      <c r="J63" s="2">
        <v>136</v>
      </c>
      <c r="K63" s="2">
        <v>21</v>
      </c>
      <c r="L63" s="2">
        <v>12</v>
      </c>
      <c r="M63" s="2">
        <v>25</v>
      </c>
      <c r="N63" s="2" t="s">
        <v>681</v>
      </c>
      <c r="O63" s="2">
        <v>1451</v>
      </c>
      <c r="P63" s="2">
        <v>9</v>
      </c>
      <c r="Q63" s="2">
        <v>1371</v>
      </c>
      <c r="R63" s="2">
        <v>55</v>
      </c>
      <c r="S63" s="2">
        <v>54</v>
      </c>
      <c r="T63" s="2">
        <v>92</v>
      </c>
      <c r="U63" s="2">
        <v>682</v>
      </c>
      <c r="V63" s="2">
        <v>166</v>
      </c>
      <c r="W63" s="2">
        <v>389</v>
      </c>
      <c r="X63" s="2">
        <v>24</v>
      </c>
      <c r="Y63" s="2">
        <v>715</v>
      </c>
      <c r="Z63" s="2">
        <v>3768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6285</v>
      </c>
      <c r="C64" s="2">
        <v>203</v>
      </c>
      <c r="D64" s="2">
        <v>5044</v>
      </c>
      <c r="E64" s="2">
        <v>14</v>
      </c>
      <c r="F64" s="2">
        <v>1173</v>
      </c>
      <c r="G64" s="2">
        <v>847</v>
      </c>
      <c r="H64" s="2">
        <v>14</v>
      </c>
      <c r="I64" s="2">
        <v>380</v>
      </c>
      <c r="J64" s="2">
        <v>175</v>
      </c>
      <c r="K64" s="2">
        <v>3</v>
      </c>
      <c r="L64" s="2" t="s">
        <v>681</v>
      </c>
      <c r="M64" s="2">
        <v>11</v>
      </c>
      <c r="N64" s="2" t="s">
        <v>681</v>
      </c>
      <c r="O64" s="2">
        <v>468</v>
      </c>
      <c r="P64" s="2">
        <v>1</v>
      </c>
      <c r="Q64" s="2">
        <v>540</v>
      </c>
      <c r="R64" s="2">
        <v>23</v>
      </c>
      <c r="S64" s="2">
        <v>31</v>
      </c>
      <c r="T64" s="2">
        <v>47</v>
      </c>
      <c r="U64" s="2">
        <v>834</v>
      </c>
      <c r="V64" s="2">
        <v>178</v>
      </c>
      <c r="W64" s="2">
        <v>132</v>
      </c>
      <c r="X64" s="2">
        <v>127</v>
      </c>
      <c r="Y64" s="2">
        <v>356</v>
      </c>
      <c r="Z64" s="2">
        <v>1448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49568</v>
      </c>
      <c r="C65" s="2">
        <v>1105</v>
      </c>
      <c r="D65" s="2">
        <v>41038</v>
      </c>
      <c r="E65" s="2">
        <v>141</v>
      </c>
      <c r="F65" s="2">
        <v>9170</v>
      </c>
      <c r="G65" s="2">
        <v>6279</v>
      </c>
      <c r="H65" s="2">
        <v>90</v>
      </c>
      <c r="I65" s="2">
        <v>1862</v>
      </c>
      <c r="J65" s="2">
        <v>654</v>
      </c>
      <c r="K65" s="2">
        <v>268</v>
      </c>
      <c r="L65" s="2">
        <v>220</v>
      </c>
      <c r="M65" s="2">
        <v>121</v>
      </c>
      <c r="N65" s="2" t="s">
        <v>681</v>
      </c>
      <c r="O65" s="2">
        <v>3665</v>
      </c>
      <c r="P65" s="2">
        <v>18</v>
      </c>
      <c r="Q65" s="2">
        <v>4434</v>
      </c>
      <c r="R65" s="2">
        <v>290</v>
      </c>
      <c r="S65" s="2">
        <v>244</v>
      </c>
      <c r="T65" s="2">
        <v>477</v>
      </c>
      <c r="U65" s="2">
        <v>7966</v>
      </c>
      <c r="V65" s="2">
        <v>790</v>
      </c>
      <c r="W65" s="2">
        <v>875</v>
      </c>
      <c r="X65" s="2">
        <v>225</v>
      </c>
      <c r="Y65" s="2">
        <v>2354</v>
      </c>
      <c r="Z65" s="2">
        <v>10890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3255</v>
      </c>
      <c r="C66" s="2">
        <v>74</v>
      </c>
      <c r="D66" s="2">
        <v>2524</v>
      </c>
      <c r="E66" s="2">
        <v>15</v>
      </c>
      <c r="F66" s="2">
        <v>444</v>
      </c>
      <c r="G66" s="2">
        <v>533</v>
      </c>
      <c r="H66" s="2">
        <v>2</v>
      </c>
      <c r="I66" s="2">
        <v>171</v>
      </c>
      <c r="J66" s="2">
        <v>49</v>
      </c>
      <c r="K66" s="2">
        <v>15</v>
      </c>
      <c r="L66" s="2">
        <v>8</v>
      </c>
      <c r="M66" s="2">
        <v>12</v>
      </c>
      <c r="N66" s="2" t="s">
        <v>681</v>
      </c>
      <c r="O66" s="2">
        <v>217</v>
      </c>
      <c r="P66" s="2" t="s">
        <v>681</v>
      </c>
      <c r="Q66" s="2">
        <v>316</v>
      </c>
      <c r="R66" s="2">
        <v>8</v>
      </c>
      <c r="S66" s="2">
        <v>27</v>
      </c>
      <c r="T66" s="2">
        <v>46</v>
      </c>
      <c r="U66" s="2">
        <v>872</v>
      </c>
      <c r="V66" s="2">
        <v>63</v>
      </c>
      <c r="W66" s="2">
        <v>66</v>
      </c>
      <c r="X66" s="2">
        <v>17</v>
      </c>
      <c r="Y66" s="2">
        <v>212</v>
      </c>
      <c r="Z66" s="2">
        <v>917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10723</v>
      </c>
      <c r="C67" s="2">
        <v>185</v>
      </c>
      <c r="D67" s="2">
        <v>8355</v>
      </c>
      <c r="E67" s="2">
        <v>40</v>
      </c>
      <c r="F67" s="2">
        <v>1246</v>
      </c>
      <c r="G67" s="2">
        <v>1762</v>
      </c>
      <c r="H67" s="2">
        <v>8</v>
      </c>
      <c r="I67" s="2">
        <v>545</v>
      </c>
      <c r="J67" s="2">
        <v>134</v>
      </c>
      <c r="K67" s="2">
        <v>22</v>
      </c>
      <c r="L67" s="2">
        <v>3</v>
      </c>
      <c r="M67" s="2">
        <v>39</v>
      </c>
      <c r="N67" s="2" t="s">
        <v>681</v>
      </c>
      <c r="O67" s="2">
        <v>756</v>
      </c>
      <c r="P67" s="2">
        <v>5</v>
      </c>
      <c r="Q67" s="2">
        <v>1019</v>
      </c>
      <c r="R67" s="2">
        <v>36</v>
      </c>
      <c r="S67" s="2">
        <v>56</v>
      </c>
      <c r="T67" s="2">
        <v>227</v>
      </c>
      <c r="U67" s="2">
        <v>2853</v>
      </c>
      <c r="V67" s="2">
        <v>276</v>
      </c>
      <c r="W67" s="2">
        <v>181</v>
      </c>
      <c r="X67" s="2">
        <v>210</v>
      </c>
      <c r="Y67" s="2">
        <v>668</v>
      </c>
      <c r="Z67" s="2">
        <v>2278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2049</v>
      </c>
      <c r="C68" s="2">
        <v>52</v>
      </c>
      <c r="D68" s="2">
        <v>1561</v>
      </c>
      <c r="E68" s="2">
        <v>8</v>
      </c>
      <c r="F68" s="2">
        <v>265</v>
      </c>
      <c r="G68" s="2">
        <v>355</v>
      </c>
      <c r="H68" s="2">
        <v>1</v>
      </c>
      <c r="I68" s="2">
        <v>116</v>
      </c>
      <c r="J68" s="2">
        <v>40</v>
      </c>
      <c r="K68" s="2">
        <v>7</v>
      </c>
      <c r="L68" s="2">
        <v>3</v>
      </c>
      <c r="M68" s="2">
        <v>10</v>
      </c>
      <c r="N68" s="2" t="s">
        <v>681</v>
      </c>
      <c r="O68" s="2">
        <v>125</v>
      </c>
      <c r="P68" s="2">
        <v>4</v>
      </c>
      <c r="Q68" s="2">
        <v>153</v>
      </c>
      <c r="R68" s="2">
        <v>19</v>
      </c>
      <c r="S68" s="2">
        <v>23</v>
      </c>
      <c r="T68" s="2">
        <v>55</v>
      </c>
      <c r="U68" s="2">
        <v>640</v>
      </c>
      <c r="V68" s="2">
        <v>67</v>
      </c>
      <c r="W68" s="2">
        <v>23</v>
      </c>
      <c r="X68" s="2">
        <v>38</v>
      </c>
      <c r="Y68" s="2">
        <v>159</v>
      </c>
      <c r="Z68" s="2">
        <v>676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113963</v>
      </c>
      <c r="C69" s="2">
        <v>2048</v>
      </c>
      <c r="D69" s="2">
        <v>99488</v>
      </c>
      <c r="E69" s="2">
        <v>444</v>
      </c>
      <c r="F69" s="2">
        <v>27052</v>
      </c>
      <c r="G69" s="2">
        <v>9426</v>
      </c>
      <c r="H69" s="2">
        <v>147</v>
      </c>
      <c r="I69" s="2">
        <v>3965</v>
      </c>
      <c r="J69" s="2">
        <v>768</v>
      </c>
      <c r="K69" s="2">
        <v>864</v>
      </c>
      <c r="L69" s="2">
        <v>689</v>
      </c>
      <c r="M69" s="2">
        <v>220</v>
      </c>
      <c r="N69" s="2" t="s">
        <v>681</v>
      </c>
      <c r="O69" s="2">
        <v>6730</v>
      </c>
      <c r="P69" s="2">
        <v>27</v>
      </c>
      <c r="Q69" s="2">
        <v>7416</v>
      </c>
      <c r="R69" s="2">
        <v>274</v>
      </c>
      <c r="S69" s="2">
        <v>222</v>
      </c>
      <c r="T69" s="2">
        <v>467</v>
      </c>
      <c r="U69" s="2">
        <v>3633</v>
      </c>
      <c r="V69" s="2">
        <v>1124</v>
      </c>
      <c r="W69" s="2">
        <v>1433</v>
      </c>
      <c r="X69" s="2">
        <v>487</v>
      </c>
      <c r="Y69" s="2">
        <v>3088</v>
      </c>
      <c r="Z69" s="2">
        <v>15951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14461</v>
      </c>
      <c r="C70" s="2">
        <v>132</v>
      </c>
      <c r="D70" s="2">
        <v>11941</v>
      </c>
      <c r="E70" s="2">
        <v>31</v>
      </c>
      <c r="F70" s="2">
        <v>1772</v>
      </c>
      <c r="G70" s="2">
        <v>1936</v>
      </c>
      <c r="H70" s="2">
        <v>8</v>
      </c>
      <c r="I70" s="2">
        <v>519</v>
      </c>
      <c r="J70" s="2">
        <v>88</v>
      </c>
      <c r="K70" s="2">
        <v>22</v>
      </c>
      <c r="L70" s="2">
        <v>5</v>
      </c>
      <c r="M70" s="2">
        <v>43</v>
      </c>
      <c r="N70" s="2" t="s">
        <v>681</v>
      </c>
      <c r="O70" s="2">
        <v>887</v>
      </c>
      <c r="P70" s="2">
        <v>5</v>
      </c>
      <c r="Q70" s="2">
        <v>1268</v>
      </c>
      <c r="R70" s="2">
        <v>80</v>
      </c>
      <c r="S70" s="2">
        <v>101</v>
      </c>
      <c r="T70" s="2">
        <v>251</v>
      </c>
      <c r="U70" s="2">
        <v>2639</v>
      </c>
      <c r="V70" s="2">
        <v>226</v>
      </c>
      <c r="W70" s="2">
        <v>299</v>
      </c>
      <c r="X70" s="2">
        <v>31</v>
      </c>
      <c r="Y70" s="2">
        <v>789</v>
      </c>
      <c r="Z70" s="2">
        <v>3770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2808</v>
      </c>
      <c r="C71" s="2">
        <v>136</v>
      </c>
      <c r="D71" s="2">
        <v>2085</v>
      </c>
      <c r="E71" s="2">
        <v>13</v>
      </c>
      <c r="F71" s="2">
        <v>297</v>
      </c>
      <c r="G71" s="2">
        <v>505</v>
      </c>
      <c r="H71" s="2">
        <v>33</v>
      </c>
      <c r="I71" s="2">
        <v>173</v>
      </c>
      <c r="J71" s="2">
        <v>64</v>
      </c>
      <c r="K71" s="2">
        <v>29</v>
      </c>
      <c r="L71" s="2">
        <v>26</v>
      </c>
      <c r="M71" s="2">
        <v>16</v>
      </c>
      <c r="N71" s="2" t="s">
        <v>681</v>
      </c>
      <c r="O71" s="2">
        <v>168</v>
      </c>
      <c r="P71" s="2">
        <v>2</v>
      </c>
      <c r="Q71" s="2">
        <v>268</v>
      </c>
      <c r="R71" s="2">
        <v>15</v>
      </c>
      <c r="S71" s="2">
        <v>20</v>
      </c>
      <c r="T71" s="2">
        <v>50</v>
      </c>
      <c r="U71" s="2">
        <v>819</v>
      </c>
      <c r="V71" s="2">
        <v>43</v>
      </c>
      <c r="W71" s="2">
        <v>52</v>
      </c>
      <c r="X71" s="2">
        <v>44</v>
      </c>
      <c r="Y71" s="2">
        <v>165</v>
      </c>
      <c r="Z71" s="2">
        <v>678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215317</v>
      </c>
      <c r="C73" s="35">
        <v>3685</v>
      </c>
      <c r="D73" s="35">
        <v>173169</v>
      </c>
      <c r="E73" s="35">
        <v>558</v>
      </c>
      <c r="F73" s="35">
        <v>32722</v>
      </c>
      <c r="G73" s="35">
        <v>30014</v>
      </c>
      <c r="H73" s="35">
        <v>158</v>
      </c>
      <c r="I73" s="35">
        <v>10922</v>
      </c>
      <c r="J73" s="35">
        <v>2530</v>
      </c>
      <c r="K73" s="35">
        <v>638</v>
      </c>
      <c r="L73" s="35">
        <v>434</v>
      </c>
      <c r="M73" s="35">
        <v>574</v>
      </c>
      <c r="N73" s="35">
        <v>5</v>
      </c>
      <c r="O73" s="35">
        <v>12925</v>
      </c>
      <c r="P73" s="35">
        <v>83</v>
      </c>
      <c r="Q73" s="35">
        <v>18869</v>
      </c>
      <c r="R73" s="35">
        <v>1298</v>
      </c>
      <c r="S73" s="35">
        <v>932</v>
      </c>
      <c r="T73" s="35">
        <v>3180</v>
      </c>
      <c r="U73" s="35">
        <v>30886</v>
      </c>
      <c r="V73" s="35">
        <v>5191</v>
      </c>
      <c r="W73" s="35">
        <v>3496</v>
      </c>
      <c r="X73" s="35">
        <v>1815</v>
      </c>
      <c r="Y73" s="35">
        <v>10441</v>
      </c>
      <c r="Z73" s="35">
        <v>50803</v>
      </c>
      <c r="AA73" s="36" t="s">
        <v>152</v>
      </c>
      <c r="AB73" s="37"/>
    </row>
    <row r="74" spans="1:28" x14ac:dyDescent="0.2">
      <c r="A74" s="11" t="s">
        <v>153</v>
      </c>
      <c r="B74" s="2">
        <v>13202</v>
      </c>
      <c r="C74" s="2">
        <v>400</v>
      </c>
      <c r="D74" s="2">
        <v>10454</v>
      </c>
      <c r="E74" s="2">
        <v>27</v>
      </c>
      <c r="F74" s="2">
        <v>1418</v>
      </c>
      <c r="G74" s="2">
        <v>1924</v>
      </c>
      <c r="H74" s="2">
        <v>8</v>
      </c>
      <c r="I74" s="2">
        <v>750</v>
      </c>
      <c r="J74" s="2">
        <v>335</v>
      </c>
      <c r="K74" s="2">
        <v>45</v>
      </c>
      <c r="L74" s="2">
        <v>30</v>
      </c>
      <c r="M74" s="2">
        <v>29</v>
      </c>
      <c r="N74" s="2" t="s">
        <v>681</v>
      </c>
      <c r="O74" s="2">
        <v>889</v>
      </c>
      <c r="P74" s="2">
        <v>9</v>
      </c>
      <c r="Q74" s="2">
        <v>1483</v>
      </c>
      <c r="R74" s="2">
        <v>60</v>
      </c>
      <c r="S74" s="2">
        <v>67</v>
      </c>
      <c r="T74" s="2">
        <v>173</v>
      </c>
      <c r="U74" s="2">
        <v>2545</v>
      </c>
      <c r="V74" s="2">
        <v>331</v>
      </c>
      <c r="W74" s="2">
        <v>237</v>
      </c>
      <c r="X74" s="2">
        <v>266</v>
      </c>
      <c r="Y74" s="2">
        <v>1012</v>
      </c>
      <c r="Z74" s="2">
        <v>3114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9887</v>
      </c>
      <c r="C75" s="2">
        <v>98</v>
      </c>
      <c r="D75" s="2">
        <v>8077</v>
      </c>
      <c r="E75" s="2">
        <v>17</v>
      </c>
      <c r="F75" s="2">
        <v>1184</v>
      </c>
      <c r="G75" s="2">
        <v>1372</v>
      </c>
      <c r="H75" s="2">
        <v>3</v>
      </c>
      <c r="I75" s="2">
        <v>381</v>
      </c>
      <c r="J75" s="2">
        <v>65</v>
      </c>
      <c r="K75" s="2">
        <v>14</v>
      </c>
      <c r="L75" s="2">
        <v>13</v>
      </c>
      <c r="M75" s="2">
        <v>43</v>
      </c>
      <c r="N75" s="2" t="s">
        <v>681</v>
      </c>
      <c r="O75" s="2">
        <v>627</v>
      </c>
      <c r="P75" s="2">
        <v>5</v>
      </c>
      <c r="Q75" s="2">
        <v>1152</v>
      </c>
      <c r="R75" s="2">
        <v>46</v>
      </c>
      <c r="S75" s="2">
        <v>66</v>
      </c>
      <c r="T75" s="2">
        <v>206</v>
      </c>
      <c r="U75" s="2">
        <v>2038</v>
      </c>
      <c r="V75" s="2">
        <v>220</v>
      </c>
      <c r="W75" s="2">
        <v>170</v>
      </c>
      <c r="X75" s="2">
        <v>23</v>
      </c>
      <c r="Y75" s="2">
        <v>597</v>
      </c>
      <c r="Z75" s="2">
        <v>2988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7301</v>
      </c>
      <c r="C76" s="2">
        <v>168</v>
      </c>
      <c r="D76" s="2">
        <v>6023</v>
      </c>
      <c r="E76" s="2">
        <v>18</v>
      </c>
      <c r="F76" s="2">
        <v>1064</v>
      </c>
      <c r="G76" s="2">
        <v>863</v>
      </c>
      <c r="H76" s="2">
        <v>8</v>
      </c>
      <c r="I76" s="2">
        <v>377</v>
      </c>
      <c r="J76" s="2">
        <v>129</v>
      </c>
      <c r="K76" s="2">
        <v>20</v>
      </c>
      <c r="L76" s="2">
        <v>12</v>
      </c>
      <c r="M76" s="2">
        <v>18</v>
      </c>
      <c r="N76" s="2">
        <v>1</v>
      </c>
      <c r="O76" s="2">
        <v>434</v>
      </c>
      <c r="P76" s="2">
        <v>1</v>
      </c>
      <c r="Q76" s="2">
        <v>533</v>
      </c>
      <c r="R76" s="2">
        <v>37</v>
      </c>
      <c r="S76" s="2">
        <v>37</v>
      </c>
      <c r="T76" s="2">
        <v>71</v>
      </c>
      <c r="U76" s="2">
        <v>663</v>
      </c>
      <c r="V76" s="2">
        <v>162</v>
      </c>
      <c r="W76" s="2">
        <v>150</v>
      </c>
      <c r="X76" s="2">
        <v>123</v>
      </c>
      <c r="Y76" s="2">
        <v>335</v>
      </c>
      <c r="Z76" s="2">
        <v>1737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12030</v>
      </c>
      <c r="C77" s="2">
        <v>343</v>
      </c>
      <c r="D77" s="2">
        <v>9126</v>
      </c>
      <c r="E77" s="2">
        <v>31</v>
      </c>
      <c r="F77" s="2">
        <v>1613</v>
      </c>
      <c r="G77" s="2">
        <v>1999</v>
      </c>
      <c r="H77" s="2">
        <v>12</v>
      </c>
      <c r="I77" s="2">
        <v>821</v>
      </c>
      <c r="J77" s="2">
        <v>261</v>
      </c>
      <c r="K77" s="2">
        <v>53</v>
      </c>
      <c r="L77" s="2">
        <v>39</v>
      </c>
      <c r="M77" s="2">
        <v>31</v>
      </c>
      <c r="N77" s="2" t="s">
        <v>681</v>
      </c>
      <c r="O77" s="2">
        <v>757</v>
      </c>
      <c r="P77" s="2">
        <v>10</v>
      </c>
      <c r="Q77" s="2">
        <v>1034</v>
      </c>
      <c r="R77" s="2">
        <v>117</v>
      </c>
      <c r="S77" s="2">
        <v>57</v>
      </c>
      <c r="T77" s="2">
        <v>140</v>
      </c>
      <c r="U77" s="2">
        <v>2603</v>
      </c>
      <c r="V77" s="2">
        <v>365</v>
      </c>
      <c r="W77" s="2">
        <v>184</v>
      </c>
      <c r="X77" s="2">
        <v>230</v>
      </c>
      <c r="Y77" s="2">
        <v>723</v>
      </c>
      <c r="Z77" s="2">
        <v>2422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2384</v>
      </c>
      <c r="C78" s="2">
        <v>35</v>
      </c>
      <c r="D78" s="2">
        <v>1822</v>
      </c>
      <c r="E78" s="2">
        <v>6</v>
      </c>
      <c r="F78" s="2">
        <v>218</v>
      </c>
      <c r="G78" s="2">
        <v>393</v>
      </c>
      <c r="H78" s="2" t="s">
        <v>681</v>
      </c>
      <c r="I78" s="2">
        <v>159</v>
      </c>
      <c r="J78" s="2">
        <v>25</v>
      </c>
      <c r="K78" s="2">
        <v>6</v>
      </c>
      <c r="L78" s="2">
        <v>4</v>
      </c>
      <c r="M78" s="2">
        <v>4</v>
      </c>
      <c r="N78" s="2" t="s">
        <v>681</v>
      </c>
      <c r="O78" s="2">
        <v>119</v>
      </c>
      <c r="P78" s="2" t="s">
        <v>681</v>
      </c>
      <c r="Q78" s="2">
        <v>217</v>
      </c>
      <c r="R78" s="2">
        <v>16</v>
      </c>
      <c r="S78" s="2">
        <v>11</v>
      </c>
      <c r="T78" s="2">
        <v>110</v>
      </c>
      <c r="U78" s="2">
        <v>762</v>
      </c>
      <c r="V78" s="2">
        <v>54</v>
      </c>
      <c r="W78" s="2">
        <v>40</v>
      </c>
      <c r="X78" s="2">
        <v>11</v>
      </c>
      <c r="Y78" s="2">
        <v>135</v>
      </c>
      <c r="Z78" s="2">
        <v>525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15348</v>
      </c>
      <c r="C79" s="2">
        <v>230</v>
      </c>
      <c r="D79" s="2">
        <v>11179</v>
      </c>
      <c r="E79" s="2">
        <v>45</v>
      </c>
      <c r="F79" s="2">
        <v>1742</v>
      </c>
      <c r="G79" s="2">
        <v>2521</v>
      </c>
      <c r="H79" s="2">
        <v>7</v>
      </c>
      <c r="I79" s="2">
        <v>1553</v>
      </c>
      <c r="J79" s="2">
        <v>145</v>
      </c>
      <c r="K79" s="2">
        <v>49</v>
      </c>
      <c r="L79" s="2">
        <v>33</v>
      </c>
      <c r="M79" s="2">
        <v>46</v>
      </c>
      <c r="N79" s="2" t="s">
        <v>681</v>
      </c>
      <c r="O79" s="2">
        <v>744</v>
      </c>
      <c r="P79" s="2">
        <v>8</v>
      </c>
      <c r="Q79" s="2">
        <v>1116</v>
      </c>
      <c r="R79" s="2">
        <v>83</v>
      </c>
      <c r="S79" s="2">
        <v>52</v>
      </c>
      <c r="T79" s="2">
        <v>472</v>
      </c>
      <c r="U79" s="2">
        <v>3327</v>
      </c>
      <c r="V79" s="2">
        <v>588</v>
      </c>
      <c r="W79" s="2">
        <v>226</v>
      </c>
      <c r="X79" s="2">
        <v>72</v>
      </c>
      <c r="Y79" s="2">
        <v>807</v>
      </c>
      <c r="Z79" s="2">
        <v>2969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3449</v>
      </c>
      <c r="C80" s="2">
        <v>80</v>
      </c>
      <c r="D80" s="2">
        <v>2549</v>
      </c>
      <c r="E80" s="2">
        <v>10</v>
      </c>
      <c r="F80" s="2">
        <v>238</v>
      </c>
      <c r="G80" s="2">
        <v>615</v>
      </c>
      <c r="H80" s="2">
        <v>3</v>
      </c>
      <c r="I80" s="2">
        <v>262</v>
      </c>
      <c r="J80" s="2">
        <v>59</v>
      </c>
      <c r="K80" s="2">
        <v>10</v>
      </c>
      <c r="L80" s="2">
        <v>8</v>
      </c>
      <c r="M80" s="2">
        <v>13</v>
      </c>
      <c r="N80" s="2" t="s">
        <v>681</v>
      </c>
      <c r="O80" s="2">
        <v>171</v>
      </c>
      <c r="P80" s="2">
        <v>1</v>
      </c>
      <c r="Q80" s="2">
        <v>245</v>
      </c>
      <c r="R80" s="2">
        <v>39</v>
      </c>
      <c r="S80" s="2">
        <v>15</v>
      </c>
      <c r="T80" s="2">
        <v>128</v>
      </c>
      <c r="U80" s="2">
        <v>1313</v>
      </c>
      <c r="V80" s="2">
        <v>106</v>
      </c>
      <c r="W80" s="2">
        <v>60</v>
      </c>
      <c r="X80" s="2">
        <v>41</v>
      </c>
      <c r="Y80" s="2">
        <v>209</v>
      </c>
      <c r="Z80" s="2">
        <v>674</v>
      </c>
      <c r="AA80" s="4" t="s">
        <v>167</v>
      </c>
      <c r="AB80" s="1" t="s">
        <v>168</v>
      </c>
    </row>
    <row r="81" spans="1:28" x14ac:dyDescent="0.2">
      <c r="A81" s="11" t="s">
        <v>169</v>
      </c>
      <c r="B81" s="2">
        <v>8347</v>
      </c>
      <c r="C81" s="2">
        <v>284</v>
      </c>
      <c r="D81" s="2">
        <v>6554</v>
      </c>
      <c r="E81" s="2">
        <v>32</v>
      </c>
      <c r="F81" s="2">
        <v>889</v>
      </c>
      <c r="G81" s="2">
        <v>1220</v>
      </c>
      <c r="H81" s="2">
        <v>12</v>
      </c>
      <c r="I81" s="2">
        <v>529</v>
      </c>
      <c r="J81" s="2">
        <v>224</v>
      </c>
      <c r="K81" s="2">
        <v>21</v>
      </c>
      <c r="L81" s="2">
        <v>15</v>
      </c>
      <c r="M81" s="2">
        <v>23</v>
      </c>
      <c r="N81" s="2">
        <v>1</v>
      </c>
      <c r="O81" s="2">
        <v>551</v>
      </c>
      <c r="P81" s="2">
        <v>2</v>
      </c>
      <c r="Q81" s="2">
        <v>818</v>
      </c>
      <c r="R81" s="2">
        <v>60</v>
      </c>
      <c r="S81" s="2">
        <v>42</v>
      </c>
      <c r="T81" s="2">
        <v>126</v>
      </c>
      <c r="U81" s="2">
        <v>1932</v>
      </c>
      <c r="V81" s="2">
        <v>216</v>
      </c>
      <c r="W81" s="2">
        <v>137</v>
      </c>
      <c r="X81" s="2">
        <v>147</v>
      </c>
      <c r="Y81" s="2">
        <v>564</v>
      </c>
      <c r="Z81" s="2">
        <v>2265</v>
      </c>
      <c r="AA81" s="4" t="s">
        <v>169</v>
      </c>
      <c r="AB81" s="1" t="s">
        <v>170</v>
      </c>
    </row>
    <row r="82" spans="1:28" x14ac:dyDescent="0.2">
      <c r="A82" s="11" t="s">
        <v>171</v>
      </c>
      <c r="B82" s="2">
        <v>3279</v>
      </c>
      <c r="C82" s="2">
        <v>60</v>
      </c>
      <c r="D82" s="2">
        <v>2571</v>
      </c>
      <c r="E82" s="2">
        <v>28</v>
      </c>
      <c r="F82" s="2">
        <v>330</v>
      </c>
      <c r="G82" s="2">
        <v>530</v>
      </c>
      <c r="H82" s="2" t="s">
        <v>681</v>
      </c>
      <c r="I82" s="2">
        <v>161</v>
      </c>
      <c r="J82" s="2">
        <v>28</v>
      </c>
      <c r="K82" s="2">
        <v>9</v>
      </c>
      <c r="L82" s="2">
        <v>4</v>
      </c>
      <c r="M82" s="2">
        <v>8</v>
      </c>
      <c r="N82" s="2" t="s">
        <v>681</v>
      </c>
      <c r="O82" s="2">
        <v>175</v>
      </c>
      <c r="P82" s="2">
        <v>2</v>
      </c>
      <c r="Q82" s="2">
        <v>401</v>
      </c>
      <c r="R82" s="2">
        <v>11</v>
      </c>
      <c r="S82" s="2">
        <v>17</v>
      </c>
      <c r="T82" s="2">
        <v>141</v>
      </c>
      <c r="U82" s="2">
        <v>915</v>
      </c>
      <c r="V82" s="2">
        <v>106</v>
      </c>
      <c r="W82" s="2">
        <v>69</v>
      </c>
      <c r="X82" s="2">
        <v>15</v>
      </c>
      <c r="Y82" s="2">
        <v>187</v>
      </c>
      <c r="Z82" s="2">
        <v>1126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6145</v>
      </c>
      <c r="C83" s="2">
        <v>75</v>
      </c>
      <c r="D83" s="2">
        <v>4890</v>
      </c>
      <c r="E83" s="2">
        <v>7</v>
      </c>
      <c r="F83" s="2">
        <v>766</v>
      </c>
      <c r="G83" s="2">
        <v>852</v>
      </c>
      <c r="H83" s="2">
        <v>2</v>
      </c>
      <c r="I83" s="2">
        <v>375</v>
      </c>
      <c r="J83" s="2">
        <v>63</v>
      </c>
      <c r="K83" s="2">
        <v>10</v>
      </c>
      <c r="L83" s="2">
        <v>3</v>
      </c>
      <c r="M83" s="2">
        <v>18</v>
      </c>
      <c r="N83" s="2" t="s">
        <v>681</v>
      </c>
      <c r="O83" s="2">
        <v>400</v>
      </c>
      <c r="P83" s="2">
        <v>2</v>
      </c>
      <c r="Q83" s="2">
        <v>545</v>
      </c>
      <c r="R83" s="2">
        <v>38</v>
      </c>
      <c r="S83" s="2">
        <v>35</v>
      </c>
      <c r="T83" s="2">
        <v>70</v>
      </c>
      <c r="U83" s="2">
        <v>1076</v>
      </c>
      <c r="V83" s="2">
        <v>146</v>
      </c>
      <c r="W83" s="2">
        <v>104</v>
      </c>
      <c r="X83" s="2">
        <v>31</v>
      </c>
      <c r="Y83" s="2">
        <v>280</v>
      </c>
      <c r="Z83" s="2">
        <v>1558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2426</v>
      </c>
      <c r="C84" s="2">
        <v>42</v>
      </c>
      <c r="D84" s="2">
        <v>1761</v>
      </c>
      <c r="E84" s="2">
        <v>3</v>
      </c>
      <c r="F84" s="2">
        <v>230</v>
      </c>
      <c r="G84" s="2">
        <v>431</v>
      </c>
      <c r="H84" s="2">
        <v>1</v>
      </c>
      <c r="I84" s="2">
        <v>197</v>
      </c>
      <c r="J84" s="2">
        <v>31</v>
      </c>
      <c r="K84" s="2">
        <v>12</v>
      </c>
      <c r="L84" s="2">
        <v>7</v>
      </c>
      <c r="M84" s="2">
        <v>25</v>
      </c>
      <c r="N84" s="2" t="s">
        <v>681</v>
      </c>
      <c r="O84" s="2">
        <v>125</v>
      </c>
      <c r="P84" s="2">
        <v>1</v>
      </c>
      <c r="Q84" s="2">
        <v>277</v>
      </c>
      <c r="R84" s="2">
        <v>5</v>
      </c>
      <c r="S84" s="2">
        <v>11</v>
      </c>
      <c r="T84" s="2">
        <v>50</v>
      </c>
      <c r="U84" s="2">
        <v>658</v>
      </c>
      <c r="V84" s="2">
        <v>95</v>
      </c>
      <c r="W84" s="2">
        <v>44</v>
      </c>
      <c r="X84" s="2">
        <v>52</v>
      </c>
      <c r="Y84" s="2">
        <v>152</v>
      </c>
      <c r="Z84" s="2">
        <v>711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75645</v>
      </c>
      <c r="C85" s="2">
        <v>999</v>
      </c>
      <c r="D85" s="2">
        <v>61792</v>
      </c>
      <c r="E85" s="2">
        <v>161</v>
      </c>
      <c r="F85" s="2">
        <v>14773</v>
      </c>
      <c r="G85" s="2">
        <v>10100</v>
      </c>
      <c r="H85" s="2">
        <v>44</v>
      </c>
      <c r="I85" s="2">
        <v>3330</v>
      </c>
      <c r="J85" s="2">
        <v>588</v>
      </c>
      <c r="K85" s="2">
        <v>270</v>
      </c>
      <c r="L85" s="2">
        <v>205</v>
      </c>
      <c r="M85" s="2">
        <v>153</v>
      </c>
      <c r="N85" s="2">
        <v>1</v>
      </c>
      <c r="O85" s="2">
        <v>4374</v>
      </c>
      <c r="P85" s="2">
        <v>22</v>
      </c>
      <c r="Q85" s="2">
        <v>5687</v>
      </c>
      <c r="R85" s="2">
        <v>483</v>
      </c>
      <c r="S85" s="2">
        <v>283</v>
      </c>
      <c r="T85" s="2">
        <v>815</v>
      </c>
      <c r="U85" s="2">
        <v>5693</v>
      </c>
      <c r="V85" s="2">
        <v>1445</v>
      </c>
      <c r="W85" s="2">
        <v>1111</v>
      </c>
      <c r="X85" s="2">
        <v>442</v>
      </c>
      <c r="Y85" s="2">
        <v>2777</v>
      </c>
      <c r="Z85" s="2">
        <v>16576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32837</v>
      </c>
      <c r="C86" s="2">
        <v>420</v>
      </c>
      <c r="D86" s="2">
        <v>27869</v>
      </c>
      <c r="E86" s="2">
        <v>93</v>
      </c>
      <c r="F86" s="2">
        <v>5010</v>
      </c>
      <c r="G86" s="2">
        <v>3869</v>
      </c>
      <c r="H86" s="2">
        <v>38</v>
      </c>
      <c r="I86" s="2">
        <v>968</v>
      </c>
      <c r="J86" s="2">
        <v>272</v>
      </c>
      <c r="K86" s="2">
        <v>36</v>
      </c>
      <c r="L86" s="2">
        <v>16</v>
      </c>
      <c r="M86" s="2">
        <v>95</v>
      </c>
      <c r="N86" s="2">
        <v>1</v>
      </c>
      <c r="O86" s="2">
        <v>2036</v>
      </c>
      <c r="P86" s="2">
        <v>13</v>
      </c>
      <c r="Q86" s="2">
        <v>3185</v>
      </c>
      <c r="R86" s="2">
        <v>149</v>
      </c>
      <c r="S86" s="2">
        <v>141</v>
      </c>
      <c r="T86" s="2">
        <v>303</v>
      </c>
      <c r="U86" s="2">
        <v>3139</v>
      </c>
      <c r="V86" s="2">
        <v>832</v>
      </c>
      <c r="W86" s="2">
        <v>530</v>
      </c>
      <c r="X86" s="2">
        <v>202</v>
      </c>
      <c r="Y86" s="2">
        <v>1252</v>
      </c>
      <c r="Z86" s="2">
        <v>8099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1746</v>
      </c>
      <c r="C87" s="2">
        <v>21</v>
      </c>
      <c r="D87" s="2">
        <v>1336</v>
      </c>
      <c r="E87" s="2">
        <v>5</v>
      </c>
      <c r="F87" s="2">
        <v>134</v>
      </c>
      <c r="G87" s="2">
        <v>327</v>
      </c>
      <c r="H87" s="2" t="s">
        <v>681</v>
      </c>
      <c r="I87" s="2">
        <v>72</v>
      </c>
      <c r="J87" s="2">
        <v>11</v>
      </c>
      <c r="K87" s="2">
        <v>6</v>
      </c>
      <c r="L87" s="2">
        <v>5</v>
      </c>
      <c r="M87" s="2">
        <v>5</v>
      </c>
      <c r="N87" s="2" t="s">
        <v>681</v>
      </c>
      <c r="O87" s="2">
        <v>73</v>
      </c>
      <c r="P87" s="2" t="s">
        <v>681</v>
      </c>
      <c r="Q87" s="2">
        <v>172</v>
      </c>
      <c r="R87" s="2">
        <v>10</v>
      </c>
      <c r="S87" s="2">
        <v>10</v>
      </c>
      <c r="T87" s="2">
        <v>60</v>
      </c>
      <c r="U87" s="2">
        <v>703</v>
      </c>
      <c r="V87" s="2">
        <v>42</v>
      </c>
      <c r="W87" s="2">
        <v>31</v>
      </c>
      <c r="X87" s="2" t="s">
        <v>681</v>
      </c>
      <c r="Y87" s="2">
        <v>82</v>
      </c>
      <c r="Z87" s="2">
        <v>482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8015</v>
      </c>
      <c r="C88" s="2">
        <v>235</v>
      </c>
      <c r="D88" s="2">
        <v>6280</v>
      </c>
      <c r="E88" s="2">
        <v>37</v>
      </c>
      <c r="F88" s="2">
        <v>937</v>
      </c>
      <c r="G88" s="2">
        <v>1228</v>
      </c>
      <c r="H88" s="2">
        <v>9</v>
      </c>
      <c r="I88" s="2">
        <v>429</v>
      </c>
      <c r="J88" s="2">
        <v>156</v>
      </c>
      <c r="K88" s="2">
        <v>53</v>
      </c>
      <c r="L88" s="2">
        <v>32</v>
      </c>
      <c r="M88" s="2">
        <v>25</v>
      </c>
      <c r="N88" s="2">
        <v>1</v>
      </c>
      <c r="O88" s="2">
        <v>594</v>
      </c>
      <c r="P88" s="2">
        <v>3</v>
      </c>
      <c r="Q88" s="2">
        <v>783</v>
      </c>
      <c r="R88" s="2">
        <v>37</v>
      </c>
      <c r="S88" s="2">
        <v>32</v>
      </c>
      <c r="T88" s="2">
        <v>172</v>
      </c>
      <c r="U88" s="2">
        <v>1936</v>
      </c>
      <c r="V88" s="2">
        <v>268</v>
      </c>
      <c r="W88" s="2">
        <v>149</v>
      </c>
      <c r="X88" s="2">
        <v>85</v>
      </c>
      <c r="Y88" s="2">
        <v>757</v>
      </c>
      <c r="Z88" s="2">
        <v>2236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13276</v>
      </c>
      <c r="C89" s="2">
        <v>195</v>
      </c>
      <c r="D89" s="2">
        <v>10886</v>
      </c>
      <c r="E89" s="2">
        <v>38</v>
      </c>
      <c r="F89" s="2">
        <v>2176</v>
      </c>
      <c r="G89" s="2">
        <v>1770</v>
      </c>
      <c r="H89" s="2">
        <v>11</v>
      </c>
      <c r="I89" s="2">
        <v>558</v>
      </c>
      <c r="J89" s="2">
        <v>138</v>
      </c>
      <c r="K89" s="2">
        <v>24</v>
      </c>
      <c r="L89" s="2">
        <v>8</v>
      </c>
      <c r="M89" s="2">
        <v>38</v>
      </c>
      <c r="N89" s="2" t="s">
        <v>681</v>
      </c>
      <c r="O89" s="2">
        <v>856</v>
      </c>
      <c r="P89" s="2">
        <v>4</v>
      </c>
      <c r="Q89" s="2">
        <v>1221</v>
      </c>
      <c r="R89" s="2">
        <v>107</v>
      </c>
      <c r="S89" s="2">
        <v>56</v>
      </c>
      <c r="T89" s="2">
        <v>143</v>
      </c>
      <c r="U89" s="2">
        <v>1583</v>
      </c>
      <c r="V89" s="2">
        <v>215</v>
      </c>
      <c r="W89" s="2">
        <v>254</v>
      </c>
      <c r="X89" s="2">
        <v>75</v>
      </c>
      <c r="Y89" s="2">
        <v>572</v>
      </c>
      <c r="Z89" s="2">
        <v>3321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153842</v>
      </c>
      <c r="C91" s="35">
        <v>2367</v>
      </c>
      <c r="D91" s="35">
        <v>128373</v>
      </c>
      <c r="E91" s="35">
        <v>293</v>
      </c>
      <c r="F91" s="35">
        <v>28402</v>
      </c>
      <c r="G91" s="35">
        <v>17277</v>
      </c>
      <c r="H91" s="35">
        <v>120</v>
      </c>
      <c r="I91" s="35">
        <v>7321</v>
      </c>
      <c r="J91" s="35">
        <v>1606</v>
      </c>
      <c r="K91" s="35">
        <v>477</v>
      </c>
      <c r="L91" s="35">
        <v>345</v>
      </c>
      <c r="M91" s="35">
        <v>394</v>
      </c>
      <c r="N91" s="35">
        <v>3</v>
      </c>
      <c r="O91" s="35">
        <v>12067</v>
      </c>
      <c r="P91" s="35">
        <v>62</v>
      </c>
      <c r="Q91" s="35">
        <v>13008</v>
      </c>
      <c r="R91" s="35">
        <v>577</v>
      </c>
      <c r="S91" s="35">
        <v>656</v>
      </c>
      <c r="T91" s="35">
        <v>2368</v>
      </c>
      <c r="U91" s="35">
        <v>17853</v>
      </c>
      <c r="V91" s="35">
        <v>3045</v>
      </c>
      <c r="W91" s="35">
        <v>2813</v>
      </c>
      <c r="X91" s="35">
        <v>1166</v>
      </c>
      <c r="Y91" s="35">
        <v>6813</v>
      </c>
      <c r="Z91" s="35">
        <v>32024</v>
      </c>
      <c r="AA91" s="36" t="s">
        <v>187</v>
      </c>
      <c r="AB91" s="37"/>
    </row>
    <row r="92" spans="1:28" x14ac:dyDescent="0.2">
      <c r="A92" s="11" t="s">
        <v>188</v>
      </c>
      <c r="B92" s="2">
        <v>16736</v>
      </c>
      <c r="C92" s="2">
        <v>345</v>
      </c>
      <c r="D92" s="2">
        <v>12716</v>
      </c>
      <c r="E92" s="2">
        <v>52</v>
      </c>
      <c r="F92" s="2">
        <v>2639</v>
      </c>
      <c r="G92" s="2">
        <v>1707</v>
      </c>
      <c r="H92" s="2">
        <v>6</v>
      </c>
      <c r="I92" s="2">
        <v>2216</v>
      </c>
      <c r="J92" s="2">
        <v>238</v>
      </c>
      <c r="K92" s="2">
        <v>55</v>
      </c>
      <c r="L92" s="2">
        <v>47</v>
      </c>
      <c r="M92" s="2">
        <v>42</v>
      </c>
      <c r="N92" s="2">
        <v>2</v>
      </c>
      <c r="O92" s="2">
        <v>1117</v>
      </c>
      <c r="P92" s="2">
        <v>5</v>
      </c>
      <c r="Q92" s="2">
        <v>1247</v>
      </c>
      <c r="R92" s="2">
        <v>42</v>
      </c>
      <c r="S92" s="2">
        <v>51</v>
      </c>
      <c r="T92" s="2">
        <v>127</v>
      </c>
      <c r="U92" s="2">
        <v>1593</v>
      </c>
      <c r="V92" s="2">
        <v>410</v>
      </c>
      <c r="W92" s="2">
        <v>235</v>
      </c>
      <c r="X92" s="2">
        <v>501</v>
      </c>
      <c r="Y92" s="2">
        <v>694</v>
      </c>
      <c r="Z92" s="2">
        <v>3014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9861</v>
      </c>
      <c r="C93" s="2">
        <v>125</v>
      </c>
      <c r="D93" s="2">
        <v>8148</v>
      </c>
      <c r="E93" s="2">
        <v>23</v>
      </c>
      <c r="F93" s="2">
        <v>1776</v>
      </c>
      <c r="G93" s="2">
        <v>1321</v>
      </c>
      <c r="H93" s="2">
        <v>20</v>
      </c>
      <c r="I93" s="2">
        <v>328</v>
      </c>
      <c r="J93" s="2">
        <v>70</v>
      </c>
      <c r="K93" s="2">
        <v>31</v>
      </c>
      <c r="L93" s="2">
        <v>12</v>
      </c>
      <c r="M93" s="2">
        <v>33</v>
      </c>
      <c r="N93" s="2" t="s">
        <v>681</v>
      </c>
      <c r="O93" s="2">
        <v>923</v>
      </c>
      <c r="P93" s="2">
        <v>7</v>
      </c>
      <c r="Q93" s="2">
        <v>821</v>
      </c>
      <c r="R93" s="2">
        <v>49</v>
      </c>
      <c r="S93" s="2">
        <v>49</v>
      </c>
      <c r="T93" s="2">
        <v>237</v>
      </c>
      <c r="U93" s="2">
        <v>1206</v>
      </c>
      <c r="V93" s="2">
        <v>116</v>
      </c>
      <c r="W93" s="2">
        <v>191</v>
      </c>
      <c r="X93" s="2">
        <v>41</v>
      </c>
      <c r="Y93" s="2">
        <v>594</v>
      </c>
      <c r="Z93" s="2">
        <v>2431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8402</v>
      </c>
      <c r="C94" s="2">
        <v>72</v>
      </c>
      <c r="D94" s="2">
        <v>7026</v>
      </c>
      <c r="E94" s="2">
        <v>10</v>
      </c>
      <c r="F94" s="2">
        <v>1295</v>
      </c>
      <c r="G94" s="2">
        <v>1072</v>
      </c>
      <c r="H94" s="2">
        <v>8</v>
      </c>
      <c r="I94" s="2">
        <v>280</v>
      </c>
      <c r="J94" s="2">
        <v>54</v>
      </c>
      <c r="K94" s="2">
        <v>2</v>
      </c>
      <c r="L94" s="2" t="s">
        <v>681</v>
      </c>
      <c r="M94" s="2">
        <v>22</v>
      </c>
      <c r="N94" s="2" t="s">
        <v>681</v>
      </c>
      <c r="O94" s="2">
        <v>880</v>
      </c>
      <c r="P94" s="2">
        <v>2</v>
      </c>
      <c r="Q94" s="2">
        <v>845</v>
      </c>
      <c r="R94" s="2">
        <v>24</v>
      </c>
      <c r="S94" s="2">
        <v>71</v>
      </c>
      <c r="T94" s="2">
        <v>144</v>
      </c>
      <c r="U94" s="2">
        <v>1380</v>
      </c>
      <c r="V94" s="2">
        <v>129</v>
      </c>
      <c r="W94" s="2">
        <v>179</v>
      </c>
      <c r="X94" s="2">
        <v>38</v>
      </c>
      <c r="Y94" s="2">
        <v>373</v>
      </c>
      <c r="Z94" s="2">
        <v>1960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2574</v>
      </c>
      <c r="C95" s="2">
        <v>18</v>
      </c>
      <c r="D95" s="2">
        <v>2082</v>
      </c>
      <c r="E95" s="2">
        <v>3</v>
      </c>
      <c r="F95" s="2">
        <v>268</v>
      </c>
      <c r="G95" s="2">
        <v>383</v>
      </c>
      <c r="H95" s="2" t="s">
        <v>681</v>
      </c>
      <c r="I95" s="2">
        <v>98</v>
      </c>
      <c r="J95" s="2">
        <v>15</v>
      </c>
      <c r="K95" s="2">
        <v>3</v>
      </c>
      <c r="L95" s="2" t="s">
        <v>681</v>
      </c>
      <c r="M95" s="2">
        <v>8</v>
      </c>
      <c r="N95" s="2" t="s">
        <v>681</v>
      </c>
      <c r="O95" s="2">
        <v>197</v>
      </c>
      <c r="P95" s="2">
        <v>4</v>
      </c>
      <c r="Q95" s="2">
        <v>279</v>
      </c>
      <c r="R95" s="2">
        <v>7</v>
      </c>
      <c r="S95" s="2">
        <v>12</v>
      </c>
      <c r="T95" s="2">
        <v>42</v>
      </c>
      <c r="U95" s="2">
        <v>669</v>
      </c>
      <c r="V95" s="2">
        <v>206</v>
      </c>
      <c r="W95" s="2">
        <v>50</v>
      </c>
      <c r="X95" s="2">
        <v>16</v>
      </c>
      <c r="Y95" s="2">
        <v>104</v>
      </c>
      <c r="Z95" s="2">
        <v>534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55058</v>
      </c>
      <c r="C96" s="2">
        <v>789</v>
      </c>
      <c r="D96" s="2">
        <v>47169</v>
      </c>
      <c r="E96" s="2">
        <v>102</v>
      </c>
      <c r="F96" s="2">
        <v>11688</v>
      </c>
      <c r="G96" s="2">
        <v>5662</v>
      </c>
      <c r="H96" s="2">
        <v>39</v>
      </c>
      <c r="I96" s="2">
        <v>1878</v>
      </c>
      <c r="J96" s="2">
        <v>486</v>
      </c>
      <c r="K96" s="2">
        <v>216</v>
      </c>
      <c r="L96" s="2">
        <v>161</v>
      </c>
      <c r="M96" s="2">
        <v>133</v>
      </c>
      <c r="N96" s="2">
        <v>1</v>
      </c>
      <c r="O96" s="2">
        <v>3790</v>
      </c>
      <c r="P96" s="2">
        <v>16</v>
      </c>
      <c r="Q96" s="2">
        <v>4221</v>
      </c>
      <c r="R96" s="2">
        <v>279</v>
      </c>
      <c r="S96" s="2">
        <v>188</v>
      </c>
      <c r="T96" s="2">
        <v>872</v>
      </c>
      <c r="U96" s="2">
        <v>5135</v>
      </c>
      <c r="V96" s="2">
        <v>1109</v>
      </c>
      <c r="W96" s="2">
        <v>891</v>
      </c>
      <c r="X96" s="2">
        <v>185</v>
      </c>
      <c r="Y96" s="2">
        <v>2106</v>
      </c>
      <c r="Z96" s="2">
        <v>10781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16122</v>
      </c>
      <c r="C97" s="2">
        <v>248</v>
      </c>
      <c r="D97" s="2">
        <v>13570</v>
      </c>
      <c r="E97" s="2">
        <v>15</v>
      </c>
      <c r="F97" s="2">
        <v>2936</v>
      </c>
      <c r="G97" s="2">
        <v>1868</v>
      </c>
      <c r="H97" s="2">
        <v>8</v>
      </c>
      <c r="I97" s="2">
        <v>601</v>
      </c>
      <c r="J97" s="2">
        <v>185</v>
      </c>
      <c r="K97" s="2">
        <v>46</v>
      </c>
      <c r="L97" s="2">
        <v>40</v>
      </c>
      <c r="M97" s="2">
        <v>37</v>
      </c>
      <c r="N97" s="2" t="s">
        <v>681</v>
      </c>
      <c r="O97" s="2">
        <v>1365</v>
      </c>
      <c r="P97" s="2">
        <v>7</v>
      </c>
      <c r="Q97" s="2">
        <v>1449</v>
      </c>
      <c r="R97" s="2">
        <v>35</v>
      </c>
      <c r="S97" s="2">
        <v>67</v>
      </c>
      <c r="T97" s="2">
        <v>280</v>
      </c>
      <c r="U97" s="2">
        <v>1923</v>
      </c>
      <c r="V97" s="2">
        <v>280</v>
      </c>
      <c r="W97" s="2">
        <v>354</v>
      </c>
      <c r="X97" s="2">
        <v>108</v>
      </c>
      <c r="Y97" s="2">
        <v>772</v>
      </c>
      <c r="Z97" s="2">
        <v>3632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5535</v>
      </c>
      <c r="C98" s="2">
        <v>92</v>
      </c>
      <c r="D98" s="2">
        <v>4519</v>
      </c>
      <c r="E98" s="2">
        <v>14</v>
      </c>
      <c r="F98" s="2">
        <v>660</v>
      </c>
      <c r="G98" s="2">
        <v>733</v>
      </c>
      <c r="H98" s="2">
        <v>4</v>
      </c>
      <c r="I98" s="2">
        <v>246</v>
      </c>
      <c r="J98" s="2">
        <v>70</v>
      </c>
      <c r="K98" s="2">
        <v>22</v>
      </c>
      <c r="L98" s="2">
        <v>4</v>
      </c>
      <c r="M98" s="2">
        <v>15</v>
      </c>
      <c r="N98" s="2" t="s">
        <v>681</v>
      </c>
      <c r="O98" s="2">
        <v>529</v>
      </c>
      <c r="P98" s="2">
        <v>3</v>
      </c>
      <c r="Q98" s="2">
        <v>628</v>
      </c>
      <c r="R98" s="2">
        <v>27</v>
      </c>
      <c r="S98" s="2">
        <v>26</v>
      </c>
      <c r="T98" s="2">
        <v>81</v>
      </c>
      <c r="U98" s="2">
        <v>1030</v>
      </c>
      <c r="V98" s="2">
        <v>102</v>
      </c>
      <c r="W98" s="2">
        <v>110</v>
      </c>
      <c r="X98" s="2">
        <v>33</v>
      </c>
      <c r="Y98" s="2">
        <v>300</v>
      </c>
      <c r="Z98" s="2">
        <v>1229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9248</v>
      </c>
      <c r="C99" s="2">
        <v>237</v>
      </c>
      <c r="D99" s="2">
        <v>7284</v>
      </c>
      <c r="E99" s="2">
        <v>31</v>
      </c>
      <c r="F99" s="2">
        <v>1380</v>
      </c>
      <c r="G99" s="2">
        <v>1349</v>
      </c>
      <c r="H99" s="2">
        <v>17</v>
      </c>
      <c r="I99" s="2">
        <v>534</v>
      </c>
      <c r="J99" s="2">
        <v>147</v>
      </c>
      <c r="K99" s="2">
        <v>51</v>
      </c>
      <c r="L99" s="2">
        <v>42</v>
      </c>
      <c r="M99" s="2">
        <v>30</v>
      </c>
      <c r="N99" s="2" t="s">
        <v>681</v>
      </c>
      <c r="O99" s="2">
        <v>775</v>
      </c>
      <c r="P99" s="2">
        <v>4</v>
      </c>
      <c r="Q99" s="2">
        <v>884</v>
      </c>
      <c r="R99" s="2">
        <v>29</v>
      </c>
      <c r="S99" s="2">
        <v>68</v>
      </c>
      <c r="T99" s="2">
        <v>172</v>
      </c>
      <c r="U99" s="2">
        <v>1689</v>
      </c>
      <c r="V99" s="2">
        <v>209</v>
      </c>
      <c r="W99" s="2">
        <v>208</v>
      </c>
      <c r="X99" s="2">
        <v>38</v>
      </c>
      <c r="Y99" s="2">
        <v>537</v>
      </c>
      <c r="Z99" s="2">
        <v>2088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20800</v>
      </c>
      <c r="C100" s="2">
        <v>316</v>
      </c>
      <c r="D100" s="2">
        <v>18180</v>
      </c>
      <c r="E100" s="2">
        <v>19</v>
      </c>
      <c r="F100" s="2">
        <v>4678</v>
      </c>
      <c r="G100" s="2">
        <v>1860</v>
      </c>
      <c r="H100" s="2">
        <v>14</v>
      </c>
      <c r="I100" s="2">
        <v>715</v>
      </c>
      <c r="J100" s="2">
        <v>275</v>
      </c>
      <c r="K100" s="2">
        <v>14</v>
      </c>
      <c r="L100" s="2">
        <v>8</v>
      </c>
      <c r="M100" s="2">
        <v>31</v>
      </c>
      <c r="N100" s="2" t="s">
        <v>681</v>
      </c>
      <c r="O100" s="2">
        <v>1752</v>
      </c>
      <c r="P100" s="2">
        <v>4</v>
      </c>
      <c r="Q100" s="2">
        <v>1684</v>
      </c>
      <c r="R100" s="2">
        <v>52</v>
      </c>
      <c r="S100" s="2">
        <v>74</v>
      </c>
      <c r="T100" s="2">
        <v>233</v>
      </c>
      <c r="U100" s="2">
        <v>889</v>
      </c>
      <c r="V100" s="2">
        <v>334</v>
      </c>
      <c r="W100" s="2">
        <v>392</v>
      </c>
      <c r="X100" s="2">
        <v>164</v>
      </c>
      <c r="Y100" s="2">
        <v>797</v>
      </c>
      <c r="Z100" s="2">
        <v>4019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6558</v>
      </c>
      <c r="C101" s="2">
        <v>74</v>
      </c>
      <c r="D101" s="2">
        <v>5374</v>
      </c>
      <c r="E101" s="2">
        <v>10</v>
      </c>
      <c r="F101" s="2">
        <v>772</v>
      </c>
      <c r="G101" s="2">
        <v>875</v>
      </c>
      <c r="H101" s="2">
        <v>4</v>
      </c>
      <c r="I101" s="2">
        <v>271</v>
      </c>
      <c r="J101" s="2">
        <v>49</v>
      </c>
      <c r="K101" s="2">
        <v>13</v>
      </c>
      <c r="L101" s="2">
        <v>11</v>
      </c>
      <c r="M101" s="2">
        <v>25</v>
      </c>
      <c r="N101" s="2" t="s">
        <v>681</v>
      </c>
      <c r="O101" s="2">
        <v>546</v>
      </c>
      <c r="P101" s="2">
        <v>6</v>
      </c>
      <c r="Q101" s="2">
        <v>663</v>
      </c>
      <c r="R101" s="2">
        <v>25</v>
      </c>
      <c r="S101" s="2">
        <v>40</v>
      </c>
      <c r="T101" s="2">
        <v>128</v>
      </c>
      <c r="U101" s="2">
        <v>1509</v>
      </c>
      <c r="V101" s="2">
        <v>105</v>
      </c>
      <c r="W101" s="2">
        <v>155</v>
      </c>
      <c r="X101" s="2">
        <v>31</v>
      </c>
      <c r="Y101" s="2">
        <v>323</v>
      </c>
      <c r="Z101" s="2">
        <v>1719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2948</v>
      </c>
      <c r="C102" s="2">
        <v>51</v>
      </c>
      <c r="D102" s="2">
        <v>2305</v>
      </c>
      <c r="E102" s="2">
        <v>14</v>
      </c>
      <c r="F102" s="2">
        <v>310</v>
      </c>
      <c r="G102" s="2">
        <v>447</v>
      </c>
      <c r="H102" s="2" t="s">
        <v>681</v>
      </c>
      <c r="I102" s="2">
        <v>154</v>
      </c>
      <c r="J102" s="2">
        <v>17</v>
      </c>
      <c r="K102" s="2">
        <v>24</v>
      </c>
      <c r="L102" s="2">
        <v>20</v>
      </c>
      <c r="M102" s="2">
        <v>18</v>
      </c>
      <c r="N102" s="2" t="s">
        <v>681</v>
      </c>
      <c r="O102" s="2">
        <v>193</v>
      </c>
      <c r="P102" s="2">
        <v>4</v>
      </c>
      <c r="Q102" s="2">
        <v>287</v>
      </c>
      <c r="R102" s="2">
        <v>8</v>
      </c>
      <c r="S102" s="2">
        <v>10</v>
      </c>
      <c r="T102" s="2">
        <v>52</v>
      </c>
      <c r="U102" s="2">
        <v>830</v>
      </c>
      <c r="V102" s="2">
        <v>45</v>
      </c>
      <c r="W102" s="2">
        <v>48</v>
      </c>
      <c r="X102" s="2">
        <v>11</v>
      </c>
      <c r="Y102" s="2">
        <v>213</v>
      </c>
      <c r="Z102" s="2">
        <v>617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410602</v>
      </c>
      <c r="C104" s="35">
        <v>6491</v>
      </c>
      <c r="D104" s="35">
        <v>346476</v>
      </c>
      <c r="E104" s="35">
        <v>1226</v>
      </c>
      <c r="F104" s="35">
        <v>77209</v>
      </c>
      <c r="G104" s="35">
        <v>44454</v>
      </c>
      <c r="H104" s="35">
        <v>518</v>
      </c>
      <c r="I104" s="35">
        <v>17031</v>
      </c>
      <c r="J104" s="35">
        <v>3473</v>
      </c>
      <c r="K104" s="35">
        <v>1691</v>
      </c>
      <c r="L104" s="35">
        <v>1268</v>
      </c>
      <c r="M104" s="35">
        <v>950</v>
      </c>
      <c r="N104" s="35">
        <v>6</v>
      </c>
      <c r="O104" s="35">
        <v>29821</v>
      </c>
      <c r="P104" s="35">
        <v>161</v>
      </c>
      <c r="Q104" s="35">
        <v>28956</v>
      </c>
      <c r="R104" s="35">
        <v>1876</v>
      </c>
      <c r="S104" s="35">
        <v>1607</v>
      </c>
      <c r="T104" s="35">
        <v>7932</v>
      </c>
      <c r="U104" s="35">
        <v>40682</v>
      </c>
      <c r="V104" s="35">
        <v>8676</v>
      </c>
      <c r="W104" s="35">
        <v>6095</v>
      </c>
      <c r="X104" s="35">
        <v>1989</v>
      </c>
      <c r="Y104" s="35">
        <v>16650</v>
      </c>
      <c r="Z104" s="35">
        <v>83909</v>
      </c>
      <c r="AA104" s="36" t="s">
        <v>210</v>
      </c>
      <c r="AB104" s="37"/>
    </row>
    <row r="105" spans="1:28" x14ac:dyDescent="0.2">
      <c r="A105" s="11" t="s">
        <v>211</v>
      </c>
      <c r="B105" s="2">
        <v>16114</v>
      </c>
      <c r="C105" s="2">
        <v>181</v>
      </c>
      <c r="D105" s="2">
        <v>13616</v>
      </c>
      <c r="E105" s="2">
        <v>42</v>
      </c>
      <c r="F105" s="2">
        <v>2479</v>
      </c>
      <c r="G105" s="2">
        <v>1891</v>
      </c>
      <c r="H105" s="2">
        <v>15</v>
      </c>
      <c r="I105" s="2">
        <v>503</v>
      </c>
      <c r="J105" s="2">
        <v>103</v>
      </c>
      <c r="K105" s="2">
        <v>54</v>
      </c>
      <c r="L105" s="2">
        <v>21</v>
      </c>
      <c r="M105" s="2">
        <v>50</v>
      </c>
      <c r="N105" s="2" t="s">
        <v>681</v>
      </c>
      <c r="O105" s="2">
        <v>1137</v>
      </c>
      <c r="P105" s="2">
        <v>5</v>
      </c>
      <c r="Q105" s="2">
        <v>1279</v>
      </c>
      <c r="R105" s="2">
        <v>49</v>
      </c>
      <c r="S105" s="2">
        <v>67</v>
      </c>
      <c r="T105" s="2">
        <v>217</v>
      </c>
      <c r="U105" s="2">
        <v>1478</v>
      </c>
      <c r="V105" s="2">
        <v>203</v>
      </c>
      <c r="W105" s="2">
        <v>271</v>
      </c>
      <c r="X105" s="2">
        <v>46</v>
      </c>
      <c r="Y105" s="2">
        <v>531</v>
      </c>
      <c r="Z105" s="2">
        <v>3265</v>
      </c>
      <c r="AA105" s="4" t="s">
        <v>211</v>
      </c>
      <c r="AB105" s="1" t="s">
        <v>212</v>
      </c>
    </row>
    <row r="106" spans="1:28" x14ac:dyDescent="0.2">
      <c r="A106" s="11" t="s">
        <v>213</v>
      </c>
      <c r="B106" s="2">
        <v>11058</v>
      </c>
      <c r="C106" s="2">
        <v>170</v>
      </c>
      <c r="D106" s="2">
        <v>8971</v>
      </c>
      <c r="E106" s="2">
        <v>30</v>
      </c>
      <c r="F106" s="2">
        <v>1305</v>
      </c>
      <c r="G106" s="2">
        <v>1477</v>
      </c>
      <c r="H106" s="2">
        <v>8</v>
      </c>
      <c r="I106" s="2">
        <v>542</v>
      </c>
      <c r="J106" s="2">
        <v>114</v>
      </c>
      <c r="K106" s="2">
        <v>25</v>
      </c>
      <c r="L106" s="2">
        <v>18</v>
      </c>
      <c r="M106" s="2">
        <v>43</v>
      </c>
      <c r="N106" s="2" t="s">
        <v>681</v>
      </c>
      <c r="O106" s="2">
        <v>898</v>
      </c>
      <c r="P106" s="2">
        <v>7</v>
      </c>
      <c r="Q106" s="2">
        <v>1025</v>
      </c>
      <c r="R106" s="2">
        <v>66</v>
      </c>
      <c r="S106" s="2">
        <v>59</v>
      </c>
      <c r="T106" s="2">
        <v>274</v>
      </c>
      <c r="U106" s="2">
        <v>2032</v>
      </c>
      <c r="V106" s="2">
        <v>238</v>
      </c>
      <c r="W106" s="2">
        <v>188</v>
      </c>
      <c r="X106" s="2">
        <v>28</v>
      </c>
      <c r="Y106" s="2">
        <v>623</v>
      </c>
      <c r="Z106" s="2">
        <v>2823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7393</v>
      </c>
      <c r="C107" s="2">
        <v>114</v>
      </c>
      <c r="D107" s="2">
        <v>5858</v>
      </c>
      <c r="E107" s="2">
        <v>38</v>
      </c>
      <c r="F107" s="2">
        <v>816</v>
      </c>
      <c r="G107" s="2">
        <v>1098</v>
      </c>
      <c r="H107" s="2">
        <v>5</v>
      </c>
      <c r="I107" s="2">
        <v>391</v>
      </c>
      <c r="J107" s="2">
        <v>57</v>
      </c>
      <c r="K107" s="2">
        <v>18</v>
      </c>
      <c r="L107" s="2">
        <v>14</v>
      </c>
      <c r="M107" s="2">
        <v>28</v>
      </c>
      <c r="N107" s="2" t="s">
        <v>681</v>
      </c>
      <c r="O107" s="2">
        <v>438</v>
      </c>
      <c r="P107" s="2" t="s">
        <v>681</v>
      </c>
      <c r="Q107" s="2">
        <v>597</v>
      </c>
      <c r="R107" s="2">
        <v>45</v>
      </c>
      <c r="S107" s="2">
        <v>34</v>
      </c>
      <c r="T107" s="2">
        <v>218</v>
      </c>
      <c r="U107" s="2">
        <v>1755</v>
      </c>
      <c r="V107" s="2">
        <v>160</v>
      </c>
      <c r="W107" s="2">
        <v>113</v>
      </c>
      <c r="X107" s="2">
        <v>16</v>
      </c>
      <c r="Y107" s="2">
        <v>437</v>
      </c>
      <c r="Z107" s="2">
        <v>1955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2199</v>
      </c>
      <c r="C108" s="2">
        <v>46</v>
      </c>
      <c r="D108" s="2">
        <v>1691</v>
      </c>
      <c r="E108" s="2">
        <v>3</v>
      </c>
      <c r="F108" s="2">
        <v>232</v>
      </c>
      <c r="G108" s="2">
        <v>350</v>
      </c>
      <c r="H108" s="2">
        <v>1</v>
      </c>
      <c r="I108" s="2">
        <v>143</v>
      </c>
      <c r="J108" s="2">
        <v>42</v>
      </c>
      <c r="K108" s="2">
        <v>2</v>
      </c>
      <c r="L108" s="2" t="s">
        <v>681</v>
      </c>
      <c r="M108" s="2">
        <v>13</v>
      </c>
      <c r="N108" s="2" t="s">
        <v>681</v>
      </c>
      <c r="O108" s="2">
        <v>193</v>
      </c>
      <c r="P108" s="2" t="s">
        <v>681</v>
      </c>
      <c r="Q108" s="2">
        <v>227</v>
      </c>
      <c r="R108" s="2">
        <v>9</v>
      </c>
      <c r="S108" s="2">
        <v>7</v>
      </c>
      <c r="T108" s="2">
        <v>72</v>
      </c>
      <c r="U108" s="2">
        <v>471</v>
      </c>
      <c r="V108" s="2">
        <v>101</v>
      </c>
      <c r="W108" s="2">
        <v>45</v>
      </c>
      <c r="X108" s="2">
        <v>9</v>
      </c>
      <c r="Y108" s="2">
        <v>146</v>
      </c>
      <c r="Z108" s="2">
        <v>536</v>
      </c>
      <c r="AA108" s="4" t="s">
        <v>217</v>
      </c>
      <c r="AB108" s="1" t="s">
        <v>218</v>
      </c>
    </row>
    <row r="109" spans="1:28" x14ac:dyDescent="0.2">
      <c r="A109" s="11" t="s">
        <v>219</v>
      </c>
      <c r="B109" s="2">
        <v>27308</v>
      </c>
      <c r="C109" s="2">
        <v>442</v>
      </c>
      <c r="D109" s="2">
        <v>23313</v>
      </c>
      <c r="E109" s="2">
        <v>85</v>
      </c>
      <c r="F109" s="2">
        <v>5043</v>
      </c>
      <c r="G109" s="2">
        <v>2770</v>
      </c>
      <c r="H109" s="2">
        <v>47</v>
      </c>
      <c r="I109" s="2">
        <v>1098</v>
      </c>
      <c r="J109" s="2">
        <v>276</v>
      </c>
      <c r="K109" s="2">
        <v>79</v>
      </c>
      <c r="L109" s="2">
        <v>33</v>
      </c>
      <c r="M109" s="2">
        <v>48</v>
      </c>
      <c r="N109" s="2">
        <v>1</v>
      </c>
      <c r="O109" s="2">
        <v>2175</v>
      </c>
      <c r="P109" s="2">
        <v>12</v>
      </c>
      <c r="Q109" s="2">
        <v>1967</v>
      </c>
      <c r="R109" s="2">
        <v>172</v>
      </c>
      <c r="S109" s="2">
        <v>148</v>
      </c>
      <c r="T109" s="2">
        <v>598</v>
      </c>
      <c r="U109" s="2">
        <v>2391</v>
      </c>
      <c r="V109" s="2">
        <v>524</v>
      </c>
      <c r="W109" s="2">
        <v>457</v>
      </c>
      <c r="X109" s="2">
        <v>132</v>
      </c>
      <c r="Y109" s="2">
        <v>1200</v>
      </c>
      <c r="Z109" s="2">
        <v>6451</v>
      </c>
      <c r="AA109" s="4" t="s">
        <v>219</v>
      </c>
      <c r="AB109" s="1" t="s">
        <v>220</v>
      </c>
    </row>
    <row r="110" spans="1:28" x14ac:dyDescent="0.2">
      <c r="A110" s="11" t="s">
        <v>221</v>
      </c>
      <c r="B110" s="2">
        <v>2303</v>
      </c>
      <c r="C110" s="2">
        <v>33</v>
      </c>
      <c r="D110" s="2">
        <v>1744</v>
      </c>
      <c r="E110" s="2">
        <v>3</v>
      </c>
      <c r="F110" s="2">
        <v>188</v>
      </c>
      <c r="G110" s="2">
        <v>408</v>
      </c>
      <c r="H110" s="2">
        <v>1</v>
      </c>
      <c r="I110" s="2">
        <v>138</v>
      </c>
      <c r="J110" s="2">
        <v>23</v>
      </c>
      <c r="K110" s="2">
        <v>10</v>
      </c>
      <c r="L110" s="2">
        <v>6</v>
      </c>
      <c r="M110" s="2">
        <v>3</v>
      </c>
      <c r="N110" s="2" t="s">
        <v>681</v>
      </c>
      <c r="O110" s="2">
        <v>139</v>
      </c>
      <c r="P110" s="2">
        <v>1</v>
      </c>
      <c r="Q110" s="2">
        <v>243</v>
      </c>
      <c r="R110" s="2">
        <v>20</v>
      </c>
      <c r="S110" s="2">
        <v>14</v>
      </c>
      <c r="T110" s="2">
        <v>105</v>
      </c>
      <c r="U110" s="2">
        <v>705</v>
      </c>
      <c r="V110" s="2">
        <v>87</v>
      </c>
      <c r="W110" s="2">
        <v>43</v>
      </c>
      <c r="X110" s="2">
        <v>18</v>
      </c>
      <c r="Y110" s="2">
        <v>144</v>
      </c>
      <c r="Z110" s="2">
        <v>660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2351</v>
      </c>
      <c r="C111" s="2">
        <v>50</v>
      </c>
      <c r="D111" s="2">
        <v>1856</v>
      </c>
      <c r="E111" s="2">
        <v>14</v>
      </c>
      <c r="F111" s="2">
        <v>221</v>
      </c>
      <c r="G111" s="2">
        <v>377</v>
      </c>
      <c r="H111" s="2">
        <v>3</v>
      </c>
      <c r="I111" s="2">
        <v>109</v>
      </c>
      <c r="J111" s="2">
        <v>33</v>
      </c>
      <c r="K111" s="2">
        <v>1</v>
      </c>
      <c r="L111" s="2" t="s">
        <v>681</v>
      </c>
      <c r="M111" s="2">
        <v>8</v>
      </c>
      <c r="N111" s="2" t="s">
        <v>681</v>
      </c>
      <c r="O111" s="2">
        <v>116</v>
      </c>
      <c r="P111" s="2" t="s">
        <v>681</v>
      </c>
      <c r="Q111" s="2">
        <v>212</v>
      </c>
      <c r="R111" s="2">
        <v>4</v>
      </c>
      <c r="S111" s="2">
        <v>14</v>
      </c>
      <c r="T111" s="2">
        <v>173</v>
      </c>
      <c r="U111" s="2">
        <v>645</v>
      </c>
      <c r="V111" s="2">
        <v>61</v>
      </c>
      <c r="W111" s="2">
        <v>50</v>
      </c>
      <c r="X111" s="2">
        <v>15</v>
      </c>
      <c r="Y111" s="2">
        <v>135</v>
      </c>
      <c r="Z111" s="2">
        <v>795</v>
      </c>
      <c r="AA111" s="4" t="s">
        <v>422</v>
      </c>
      <c r="AB111" s="1" t="s">
        <v>423</v>
      </c>
    </row>
    <row r="112" spans="1:28" x14ac:dyDescent="0.2">
      <c r="A112" s="11" t="s">
        <v>223</v>
      </c>
      <c r="B112" s="2">
        <v>21027</v>
      </c>
      <c r="C112" s="2">
        <v>428</v>
      </c>
      <c r="D112" s="2">
        <v>18235</v>
      </c>
      <c r="E112" s="2">
        <v>71</v>
      </c>
      <c r="F112" s="2">
        <v>5445</v>
      </c>
      <c r="G112" s="2">
        <v>1943</v>
      </c>
      <c r="H112" s="2">
        <v>19</v>
      </c>
      <c r="I112" s="2">
        <v>761</v>
      </c>
      <c r="J112" s="2">
        <v>301</v>
      </c>
      <c r="K112" s="2">
        <v>48</v>
      </c>
      <c r="L112" s="2">
        <v>34</v>
      </c>
      <c r="M112" s="2">
        <v>40</v>
      </c>
      <c r="N112" s="2">
        <v>3</v>
      </c>
      <c r="O112" s="2">
        <v>1588</v>
      </c>
      <c r="P112" s="2">
        <v>6</v>
      </c>
      <c r="Q112" s="2">
        <v>1491</v>
      </c>
      <c r="R112" s="2">
        <v>118</v>
      </c>
      <c r="S112" s="2">
        <v>100</v>
      </c>
      <c r="T112" s="2">
        <v>365</v>
      </c>
      <c r="U112" s="2">
        <v>1561</v>
      </c>
      <c r="V112" s="2">
        <v>448</v>
      </c>
      <c r="W112" s="2">
        <v>368</v>
      </c>
      <c r="X112" s="2">
        <v>92</v>
      </c>
      <c r="Y112" s="2">
        <v>889</v>
      </c>
      <c r="Z112" s="2">
        <v>4293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9448</v>
      </c>
      <c r="C113" s="2">
        <v>122</v>
      </c>
      <c r="D113" s="2">
        <v>7863</v>
      </c>
      <c r="E113" s="2">
        <v>25</v>
      </c>
      <c r="F113" s="2">
        <v>1055</v>
      </c>
      <c r="G113" s="2">
        <v>1134</v>
      </c>
      <c r="H113" s="2">
        <v>1</v>
      </c>
      <c r="I113" s="2">
        <v>412</v>
      </c>
      <c r="J113" s="2">
        <v>95</v>
      </c>
      <c r="K113" s="2">
        <v>8</v>
      </c>
      <c r="L113" s="2">
        <v>1</v>
      </c>
      <c r="M113" s="2">
        <v>31</v>
      </c>
      <c r="N113" s="2" t="s">
        <v>681</v>
      </c>
      <c r="O113" s="2">
        <v>732</v>
      </c>
      <c r="P113" s="2">
        <v>2</v>
      </c>
      <c r="Q113" s="2">
        <v>743</v>
      </c>
      <c r="R113" s="2">
        <v>30</v>
      </c>
      <c r="S113" s="2">
        <v>55</v>
      </c>
      <c r="T113" s="2">
        <v>315</v>
      </c>
      <c r="U113" s="2">
        <v>1198</v>
      </c>
      <c r="V113" s="2">
        <v>300</v>
      </c>
      <c r="W113" s="2">
        <v>212</v>
      </c>
      <c r="X113" s="2">
        <v>43</v>
      </c>
      <c r="Y113" s="2">
        <v>403</v>
      </c>
      <c r="Z113" s="2">
        <v>2732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27624</v>
      </c>
      <c r="C114" s="2">
        <v>251</v>
      </c>
      <c r="D114" s="2">
        <v>24107</v>
      </c>
      <c r="E114" s="2">
        <v>43</v>
      </c>
      <c r="F114" s="2">
        <v>5344</v>
      </c>
      <c r="G114" s="2">
        <v>2642</v>
      </c>
      <c r="H114" s="2">
        <v>14</v>
      </c>
      <c r="I114" s="2">
        <v>809</v>
      </c>
      <c r="J114" s="2">
        <v>186</v>
      </c>
      <c r="K114" s="2">
        <v>23</v>
      </c>
      <c r="L114" s="2">
        <v>8</v>
      </c>
      <c r="M114" s="2">
        <v>43</v>
      </c>
      <c r="N114" s="2" t="s">
        <v>681</v>
      </c>
      <c r="O114" s="2">
        <v>2473</v>
      </c>
      <c r="P114" s="2">
        <v>15</v>
      </c>
      <c r="Q114" s="2">
        <v>2094</v>
      </c>
      <c r="R114" s="2">
        <v>185</v>
      </c>
      <c r="S114" s="2">
        <v>126</v>
      </c>
      <c r="T114" s="2">
        <v>455</v>
      </c>
      <c r="U114" s="2">
        <v>1828</v>
      </c>
      <c r="V114" s="2">
        <v>298</v>
      </c>
      <c r="W114" s="2">
        <v>461</v>
      </c>
      <c r="X114" s="2">
        <v>129</v>
      </c>
      <c r="Y114" s="2">
        <v>986</v>
      </c>
      <c r="Z114" s="2">
        <v>6007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8945</v>
      </c>
      <c r="C115" s="2">
        <v>146</v>
      </c>
      <c r="D115" s="2">
        <v>7357</v>
      </c>
      <c r="E115" s="2">
        <v>39</v>
      </c>
      <c r="F115" s="2">
        <v>1310</v>
      </c>
      <c r="G115" s="2">
        <v>1213</v>
      </c>
      <c r="H115" s="2">
        <v>1</v>
      </c>
      <c r="I115" s="2">
        <v>318</v>
      </c>
      <c r="J115" s="2">
        <v>81</v>
      </c>
      <c r="K115" s="2">
        <v>31</v>
      </c>
      <c r="L115" s="2">
        <v>25</v>
      </c>
      <c r="M115" s="2">
        <v>26</v>
      </c>
      <c r="N115" s="2" t="s">
        <v>681</v>
      </c>
      <c r="O115" s="2">
        <v>676</v>
      </c>
      <c r="P115" s="2">
        <v>5</v>
      </c>
      <c r="Q115" s="2">
        <v>688</v>
      </c>
      <c r="R115" s="2">
        <v>24</v>
      </c>
      <c r="S115" s="2">
        <v>46</v>
      </c>
      <c r="T115" s="2">
        <v>266</v>
      </c>
      <c r="U115" s="2">
        <v>1413</v>
      </c>
      <c r="V115" s="2">
        <v>177</v>
      </c>
      <c r="W115" s="2">
        <v>172</v>
      </c>
      <c r="X115" s="2">
        <v>5</v>
      </c>
      <c r="Y115" s="2">
        <v>448</v>
      </c>
      <c r="Z115" s="2">
        <v>2379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8178</v>
      </c>
      <c r="C116" s="2">
        <v>231</v>
      </c>
      <c r="D116" s="2">
        <v>5971</v>
      </c>
      <c r="E116" s="2">
        <v>32</v>
      </c>
      <c r="F116" s="2">
        <v>863</v>
      </c>
      <c r="G116" s="2">
        <v>1593</v>
      </c>
      <c r="H116" s="2">
        <v>2</v>
      </c>
      <c r="I116" s="2">
        <v>498</v>
      </c>
      <c r="J116" s="2">
        <v>124</v>
      </c>
      <c r="K116" s="2">
        <v>88</v>
      </c>
      <c r="L116" s="2">
        <v>73</v>
      </c>
      <c r="M116" s="2">
        <v>28</v>
      </c>
      <c r="N116" s="2" t="s">
        <v>681</v>
      </c>
      <c r="O116" s="2">
        <v>367</v>
      </c>
      <c r="P116" s="2">
        <v>3</v>
      </c>
      <c r="Q116" s="2">
        <v>585</v>
      </c>
      <c r="R116" s="2">
        <v>77</v>
      </c>
      <c r="S116" s="2">
        <v>35</v>
      </c>
      <c r="T116" s="2">
        <v>211</v>
      </c>
      <c r="U116" s="2">
        <v>1730</v>
      </c>
      <c r="V116" s="2">
        <v>256</v>
      </c>
      <c r="W116" s="2">
        <v>128</v>
      </c>
      <c r="X116" s="2">
        <v>106</v>
      </c>
      <c r="Y116" s="2">
        <v>406</v>
      </c>
      <c r="Z116" s="2">
        <v>1812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16482</v>
      </c>
      <c r="C117" s="2">
        <v>174</v>
      </c>
      <c r="D117" s="2">
        <v>13160</v>
      </c>
      <c r="E117" s="2">
        <v>53</v>
      </c>
      <c r="F117" s="2">
        <v>3618</v>
      </c>
      <c r="G117" s="2">
        <v>1826</v>
      </c>
      <c r="H117" s="2">
        <v>32</v>
      </c>
      <c r="I117" s="2">
        <v>1448</v>
      </c>
      <c r="J117" s="2">
        <v>84</v>
      </c>
      <c r="K117" s="2">
        <v>19</v>
      </c>
      <c r="L117" s="2">
        <v>5</v>
      </c>
      <c r="M117" s="2">
        <v>29</v>
      </c>
      <c r="N117" s="2" t="s">
        <v>681</v>
      </c>
      <c r="O117" s="2">
        <v>1130</v>
      </c>
      <c r="P117" s="2">
        <v>7</v>
      </c>
      <c r="Q117" s="2">
        <v>847</v>
      </c>
      <c r="R117" s="2">
        <v>98</v>
      </c>
      <c r="S117" s="2">
        <v>45</v>
      </c>
      <c r="T117" s="2">
        <v>269</v>
      </c>
      <c r="U117" s="2">
        <v>741</v>
      </c>
      <c r="V117" s="2">
        <v>688</v>
      </c>
      <c r="W117" s="2">
        <v>190</v>
      </c>
      <c r="X117" s="2">
        <v>92</v>
      </c>
      <c r="Y117" s="2">
        <v>818</v>
      </c>
      <c r="Z117" s="2">
        <v>3120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3908</v>
      </c>
      <c r="C118" s="2">
        <v>96</v>
      </c>
      <c r="D118" s="2">
        <v>2904</v>
      </c>
      <c r="E118" s="2">
        <v>6</v>
      </c>
      <c r="F118" s="2">
        <v>263</v>
      </c>
      <c r="G118" s="2">
        <v>703</v>
      </c>
      <c r="H118" s="2">
        <v>2</v>
      </c>
      <c r="I118" s="2">
        <v>262</v>
      </c>
      <c r="J118" s="2">
        <v>79</v>
      </c>
      <c r="K118" s="2">
        <v>12</v>
      </c>
      <c r="L118" s="2">
        <v>9</v>
      </c>
      <c r="M118" s="2">
        <v>27</v>
      </c>
      <c r="N118" s="2" t="s">
        <v>681</v>
      </c>
      <c r="O118" s="2">
        <v>271</v>
      </c>
      <c r="P118" s="2">
        <v>2</v>
      </c>
      <c r="Q118" s="2">
        <v>381</v>
      </c>
      <c r="R118" s="2">
        <v>23</v>
      </c>
      <c r="S118" s="2">
        <v>19</v>
      </c>
      <c r="T118" s="2">
        <v>74</v>
      </c>
      <c r="U118" s="2">
        <v>1364</v>
      </c>
      <c r="V118" s="2">
        <v>143</v>
      </c>
      <c r="W118" s="2">
        <v>71</v>
      </c>
      <c r="X118" s="2">
        <v>42</v>
      </c>
      <c r="Y118" s="2">
        <v>234</v>
      </c>
      <c r="Z118" s="2">
        <v>823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6980</v>
      </c>
      <c r="C119" s="2">
        <v>170</v>
      </c>
      <c r="D119" s="2">
        <v>5616</v>
      </c>
      <c r="E119" s="2">
        <v>27</v>
      </c>
      <c r="F119" s="2">
        <v>943</v>
      </c>
      <c r="G119" s="2">
        <v>945</v>
      </c>
      <c r="H119" s="2">
        <v>6</v>
      </c>
      <c r="I119" s="2">
        <v>370</v>
      </c>
      <c r="J119" s="2">
        <v>119</v>
      </c>
      <c r="K119" s="2">
        <v>22</v>
      </c>
      <c r="L119" s="2">
        <v>18</v>
      </c>
      <c r="M119" s="2">
        <v>27</v>
      </c>
      <c r="N119" s="2" t="s">
        <v>681</v>
      </c>
      <c r="O119" s="2">
        <v>521</v>
      </c>
      <c r="P119" s="2">
        <v>4</v>
      </c>
      <c r="Q119" s="2">
        <v>584</v>
      </c>
      <c r="R119" s="2">
        <v>24</v>
      </c>
      <c r="S119" s="2">
        <v>48</v>
      </c>
      <c r="T119" s="2">
        <v>244</v>
      </c>
      <c r="U119" s="2">
        <v>1624</v>
      </c>
      <c r="V119" s="2">
        <v>176</v>
      </c>
      <c r="W119" s="2">
        <v>154</v>
      </c>
      <c r="X119" s="2">
        <v>105</v>
      </c>
      <c r="Y119" s="2">
        <v>415</v>
      </c>
      <c r="Z119" s="2">
        <v>1800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4505</v>
      </c>
      <c r="C120" s="2">
        <v>74</v>
      </c>
      <c r="D120" s="2">
        <v>3570</v>
      </c>
      <c r="E120" s="2">
        <v>18</v>
      </c>
      <c r="F120" s="2">
        <v>370</v>
      </c>
      <c r="G120" s="2">
        <v>720</v>
      </c>
      <c r="H120" s="2" t="s">
        <v>681</v>
      </c>
      <c r="I120" s="2">
        <v>177</v>
      </c>
      <c r="J120" s="2">
        <v>39</v>
      </c>
      <c r="K120" s="2">
        <v>23</v>
      </c>
      <c r="L120" s="2">
        <v>17</v>
      </c>
      <c r="M120" s="2">
        <v>15</v>
      </c>
      <c r="N120" s="2" t="s">
        <v>681</v>
      </c>
      <c r="O120" s="2">
        <v>331</v>
      </c>
      <c r="P120" s="2">
        <v>2</v>
      </c>
      <c r="Q120" s="2">
        <v>364</v>
      </c>
      <c r="R120" s="2">
        <v>25</v>
      </c>
      <c r="S120" s="2">
        <v>31</v>
      </c>
      <c r="T120" s="2">
        <v>206</v>
      </c>
      <c r="U120" s="2">
        <v>1148</v>
      </c>
      <c r="V120" s="2">
        <v>167</v>
      </c>
      <c r="W120" s="2">
        <v>87</v>
      </c>
      <c r="X120" s="2">
        <v>25</v>
      </c>
      <c r="Y120" s="2">
        <v>244</v>
      </c>
      <c r="Z120" s="2">
        <v>1402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28454</v>
      </c>
      <c r="C121" s="2">
        <v>640</v>
      </c>
      <c r="D121" s="2">
        <v>22674</v>
      </c>
      <c r="E121" s="2">
        <v>85</v>
      </c>
      <c r="F121" s="2">
        <v>3549</v>
      </c>
      <c r="G121" s="2">
        <v>4149</v>
      </c>
      <c r="H121" s="2">
        <v>159</v>
      </c>
      <c r="I121" s="2">
        <v>1449</v>
      </c>
      <c r="J121" s="2">
        <v>337</v>
      </c>
      <c r="K121" s="2">
        <v>89</v>
      </c>
      <c r="L121" s="2">
        <v>59</v>
      </c>
      <c r="M121" s="2">
        <v>93</v>
      </c>
      <c r="N121" s="2" t="s">
        <v>681</v>
      </c>
      <c r="O121" s="2">
        <v>2254</v>
      </c>
      <c r="P121" s="2">
        <v>15</v>
      </c>
      <c r="Q121" s="2">
        <v>2584</v>
      </c>
      <c r="R121" s="2">
        <v>188</v>
      </c>
      <c r="S121" s="2">
        <v>131</v>
      </c>
      <c r="T121" s="2">
        <v>453</v>
      </c>
      <c r="U121" s="2">
        <v>5600</v>
      </c>
      <c r="V121" s="2">
        <v>609</v>
      </c>
      <c r="W121" s="2">
        <v>509</v>
      </c>
      <c r="X121" s="2">
        <v>149</v>
      </c>
      <c r="Y121" s="2">
        <v>1702</v>
      </c>
      <c r="Z121" s="2">
        <v>6962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139501</v>
      </c>
      <c r="C122" s="2">
        <v>1763</v>
      </c>
      <c r="D122" s="2">
        <v>123811</v>
      </c>
      <c r="E122" s="2">
        <v>392</v>
      </c>
      <c r="F122" s="2">
        <v>33637</v>
      </c>
      <c r="G122" s="2">
        <v>11001</v>
      </c>
      <c r="H122" s="2">
        <v>148</v>
      </c>
      <c r="I122" s="2">
        <v>3716</v>
      </c>
      <c r="J122" s="2">
        <v>605</v>
      </c>
      <c r="K122" s="2">
        <v>749</v>
      </c>
      <c r="L122" s="2">
        <v>617</v>
      </c>
      <c r="M122" s="2">
        <v>224</v>
      </c>
      <c r="N122" s="2">
        <v>1</v>
      </c>
      <c r="O122" s="2">
        <v>9432</v>
      </c>
      <c r="P122" s="2">
        <v>39</v>
      </c>
      <c r="Q122" s="2">
        <v>7760</v>
      </c>
      <c r="R122" s="2">
        <v>409</v>
      </c>
      <c r="S122" s="2">
        <v>305</v>
      </c>
      <c r="T122" s="2">
        <v>1648</v>
      </c>
      <c r="U122" s="2">
        <v>4645</v>
      </c>
      <c r="V122" s="2">
        <v>2553</v>
      </c>
      <c r="W122" s="2">
        <v>1406</v>
      </c>
      <c r="X122" s="2">
        <v>427</v>
      </c>
      <c r="Y122" s="2">
        <v>3545</v>
      </c>
      <c r="Z122" s="2">
        <v>20641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6144</v>
      </c>
      <c r="C123" s="2">
        <v>110</v>
      </c>
      <c r="D123" s="2">
        <v>4736</v>
      </c>
      <c r="E123" s="2">
        <v>10</v>
      </c>
      <c r="F123" s="2">
        <v>579</v>
      </c>
      <c r="G123" s="2">
        <v>961</v>
      </c>
      <c r="H123" s="2">
        <v>10</v>
      </c>
      <c r="I123" s="2">
        <v>403</v>
      </c>
      <c r="J123" s="2">
        <v>80</v>
      </c>
      <c r="K123" s="2">
        <v>12</v>
      </c>
      <c r="L123" s="2">
        <v>10</v>
      </c>
      <c r="M123" s="2">
        <v>32</v>
      </c>
      <c r="N123" s="2" t="s">
        <v>681</v>
      </c>
      <c r="O123" s="2">
        <v>349</v>
      </c>
      <c r="P123" s="2">
        <v>1</v>
      </c>
      <c r="Q123" s="2">
        <v>566</v>
      </c>
      <c r="R123" s="2">
        <v>25</v>
      </c>
      <c r="S123" s="2">
        <v>35</v>
      </c>
      <c r="T123" s="2">
        <v>104</v>
      </c>
      <c r="U123" s="2">
        <v>1486</v>
      </c>
      <c r="V123" s="2">
        <v>195</v>
      </c>
      <c r="W123" s="2">
        <v>100</v>
      </c>
      <c r="X123" s="2">
        <v>38</v>
      </c>
      <c r="Y123" s="2">
        <v>358</v>
      </c>
      <c r="Z123" s="2">
        <v>1462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17454</v>
      </c>
      <c r="C124" s="2">
        <v>193</v>
      </c>
      <c r="D124" s="2">
        <v>15173</v>
      </c>
      <c r="E124" s="2">
        <v>32</v>
      </c>
      <c r="F124" s="2">
        <v>3155</v>
      </c>
      <c r="G124" s="2">
        <v>1729</v>
      </c>
      <c r="H124" s="2">
        <v>3</v>
      </c>
      <c r="I124" s="2">
        <v>458</v>
      </c>
      <c r="J124" s="2">
        <v>119</v>
      </c>
      <c r="K124" s="2">
        <v>50</v>
      </c>
      <c r="L124" s="2">
        <v>39</v>
      </c>
      <c r="M124" s="2">
        <v>44</v>
      </c>
      <c r="N124" s="2" t="s">
        <v>681</v>
      </c>
      <c r="O124" s="2">
        <v>1324</v>
      </c>
      <c r="P124" s="2">
        <v>5</v>
      </c>
      <c r="Q124" s="2">
        <v>1416</v>
      </c>
      <c r="R124" s="2">
        <v>61</v>
      </c>
      <c r="S124" s="2">
        <v>61</v>
      </c>
      <c r="T124" s="2">
        <v>406</v>
      </c>
      <c r="U124" s="2">
        <v>1187</v>
      </c>
      <c r="V124" s="2">
        <v>213</v>
      </c>
      <c r="W124" s="2">
        <v>297</v>
      </c>
      <c r="X124" s="2">
        <v>60</v>
      </c>
      <c r="Y124" s="2">
        <v>589</v>
      </c>
      <c r="Z124" s="2">
        <v>3897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4547</v>
      </c>
      <c r="C125" s="2">
        <v>103</v>
      </c>
      <c r="D125" s="2">
        <v>3732</v>
      </c>
      <c r="E125" s="2">
        <v>17</v>
      </c>
      <c r="F125" s="2">
        <v>640</v>
      </c>
      <c r="G125" s="2">
        <v>593</v>
      </c>
      <c r="H125" s="2">
        <v>13</v>
      </c>
      <c r="I125" s="2">
        <v>192</v>
      </c>
      <c r="J125" s="2">
        <v>56</v>
      </c>
      <c r="K125" s="2">
        <v>21</v>
      </c>
      <c r="L125" s="2">
        <v>17</v>
      </c>
      <c r="M125" s="2">
        <v>9</v>
      </c>
      <c r="N125" s="2" t="s">
        <v>681</v>
      </c>
      <c r="O125" s="2">
        <v>412</v>
      </c>
      <c r="P125" s="2" t="s">
        <v>681</v>
      </c>
      <c r="Q125" s="2">
        <v>394</v>
      </c>
      <c r="R125" s="2">
        <v>14</v>
      </c>
      <c r="S125" s="2">
        <v>29</v>
      </c>
      <c r="T125" s="2">
        <v>123</v>
      </c>
      <c r="U125" s="2">
        <v>1074</v>
      </c>
      <c r="V125" s="2">
        <v>90</v>
      </c>
      <c r="W125" s="2">
        <v>80</v>
      </c>
      <c r="X125" s="2">
        <v>23</v>
      </c>
      <c r="Y125" s="2">
        <v>254</v>
      </c>
      <c r="Z125" s="2">
        <v>1264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7197</v>
      </c>
      <c r="C126" s="2">
        <v>163</v>
      </c>
      <c r="D126" s="2">
        <v>5604</v>
      </c>
      <c r="E126" s="2">
        <v>32</v>
      </c>
      <c r="F126" s="2">
        <v>626</v>
      </c>
      <c r="G126" s="2">
        <v>1127</v>
      </c>
      <c r="H126" s="2" t="s">
        <v>681</v>
      </c>
      <c r="I126" s="2">
        <v>401</v>
      </c>
      <c r="J126" s="2">
        <v>88</v>
      </c>
      <c r="K126" s="2">
        <v>49</v>
      </c>
      <c r="L126" s="2">
        <v>43</v>
      </c>
      <c r="M126" s="2">
        <v>16</v>
      </c>
      <c r="N126" s="2" t="s">
        <v>681</v>
      </c>
      <c r="O126" s="2">
        <v>463</v>
      </c>
      <c r="P126" s="2">
        <v>10</v>
      </c>
      <c r="Q126" s="2">
        <v>542</v>
      </c>
      <c r="R126" s="2">
        <v>27</v>
      </c>
      <c r="S126" s="2">
        <v>32</v>
      </c>
      <c r="T126" s="2">
        <v>310</v>
      </c>
      <c r="U126" s="2">
        <v>1802</v>
      </c>
      <c r="V126" s="2">
        <v>211</v>
      </c>
      <c r="W126" s="2">
        <v>125</v>
      </c>
      <c r="X126" s="2">
        <v>101</v>
      </c>
      <c r="Y126" s="2">
        <v>451</v>
      </c>
      <c r="Z126" s="2">
        <v>2020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31482</v>
      </c>
      <c r="C127" s="2">
        <v>791</v>
      </c>
      <c r="D127" s="2">
        <v>24914</v>
      </c>
      <c r="E127" s="2">
        <v>129</v>
      </c>
      <c r="F127" s="2">
        <v>5528</v>
      </c>
      <c r="G127" s="2">
        <v>3804</v>
      </c>
      <c r="H127" s="2">
        <v>28</v>
      </c>
      <c r="I127" s="2">
        <v>2433</v>
      </c>
      <c r="J127" s="2">
        <v>432</v>
      </c>
      <c r="K127" s="2">
        <v>258</v>
      </c>
      <c r="L127" s="2">
        <v>201</v>
      </c>
      <c r="M127" s="2">
        <v>73</v>
      </c>
      <c r="N127" s="2">
        <v>1</v>
      </c>
      <c r="O127" s="2">
        <v>2402</v>
      </c>
      <c r="P127" s="2">
        <v>20</v>
      </c>
      <c r="Q127" s="2">
        <v>2367</v>
      </c>
      <c r="R127" s="2">
        <v>183</v>
      </c>
      <c r="S127" s="2">
        <v>166</v>
      </c>
      <c r="T127" s="2">
        <v>826</v>
      </c>
      <c r="U127" s="2">
        <v>2804</v>
      </c>
      <c r="V127" s="2">
        <v>778</v>
      </c>
      <c r="W127" s="2">
        <v>568</v>
      </c>
      <c r="X127" s="2">
        <v>288</v>
      </c>
      <c r="Y127" s="2">
        <v>1692</v>
      </c>
      <c r="Z127" s="2">
        <v>6810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165411</v>
      </c>
      <c r="C129" s="35">
        <v>3852</v>
      </c>
      <c r="D129" s="35">
        <v>139205</v>
      </c>
      <c r="E129" s="35">
        <v>436</v>
      </c>
      <c r="F129" s="35">
        <v>31848</v>
      </c>
      <c r="G129" s="35">
        <v>18135</v>
      </c>
      <c r="H129" s="35">
        <v>183</v>
      </c>
      <c r="I129" s="35">
        <v>5923</v>
      </c>
      <c r="J129" s="35">
        <v>1698</v>
      </c>
      <c r="K129" s="35">
        <v>1759</v>
      </c>
      <c r="L129" s="35">
        <v>1531</v>
      </c>
      <c r="M129" s="35">
        <v>389</v>
      </c>
      <c r="N129" s="35">
        <v>4</v>
      </c>
      <c r="O129" s="35">
        <v>11592</v>
      </c>
      <c r="P129" s="35">
        <v>50</v>
      </c>
      <c r="Q129" s="35">
        <v>13104</v>
      </c>
      <c r="R129" s="35">
        <v>381</v>
      </c>
      <c r="S129" s="35">
        <v>742</v>
      </c>
      <c r="T129" s="35">
        <v>3577</v>
      </c>
      <c r="U129" s="35">
        <v>16265</v>
      </c>
      <c r="V129" s="35">
        <v>2652</v>
      </c>
      <c r="W129" s="35">
        <v>2598</v>
      </c>
      <c r="X129" s="35">
        <v>808</v>
      </c>
      <c r="Y129" s="35">
        <v>7048</v>
      </c>
      <c r="Z129" s="35">
        <v>35589</v>
      </c>
      <c r="AA129" s="36" t="s">
        <v>255</v>
      </c>
      <c r="AB129" s="37"/>
    </row>
    <row r="130" spans="1:28" x14ac:dyDescent="0.2">
      <c r="A130" s="11" t="s">
        <v>256</v>
      </c>
      <c r="B130" s="2">
        <v>7996</v>
      </c>
      <c r="C130" s="2">
        <v>91</v>
      </c>
      <c r="D130" s="2">
        <v>6661</v>
      </c>
      <c r="E130" s="2">
        <v>15</v>
      </c>
      <c r="F130" s="2">
        <v>1102</v>
      </c>
      <c r="G130" s="2">
        <v>981</v>
      </c>
      <c r="H130" s="2">
        <v>4</v>
      </c>
      <c r="I130" s="2">
        <v>324</v>
      </c>
      <c r="J130" s="2">
        <v>67</v>
      </c>
      <c r="K130" s="2">
        <v>11</v>
      </c>
      <c r="L130" s="2">
        <v>5</v>
      </c>
      <c r="M130" s="2">
        <v>19</v>
      </c>
      <c r="N130" s="2" t="s">
        <v>681</v>
      </c>
      <c r="O130" s="2">
        <v>602</v>
      </c>
      <c r="P130" s="2">
        <v>5</v>
      </c>
      <c r="Q130" s="2">
        <v>689</v>
      </c>
      <c r="R130" s="2">
        <v>17</v>
      </c>
      <c r="S130" s="2">
        <v>55</v>
      </c>
      <c r="T130" s="2">
        <v>512</v>
      </c>
      <c r="U130" s="2">
        <v>1516</v>
      </c>
      <c r="V130" s="2">
        <v>158</v>
      </c>
      <c r="W130" s="2">
        <v>122</v>
      </c>
      <c r="X130" s="2">
        <v>15</v>
      </c>
      <c r="Y130" s="2">
        <v>549</v>
      </c>
      <c r="Z130" s="2">
        <v>2416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3109</v>
      </c>
      <c r="C131" s="2">
        <v>102</v>
      </c>
      <c r="D131" s="2">
        <v>2437</v>
      </c>
      <c r="E131" s="2">
        <v>8</v>
      </c>
      <c r="F131" s="2">
        <v>305</v>
      </c>
      <c r="G131" s="2">
        <v>500</v>
      </c>
      <c r="H131" s="2">
        <v>20</v>
      </c>
      <c r="I131" s="2">
        <v>159</v>
      </c>
      <c r="J131" s="2">
        <v>73</v>
      </c>
      <c r="K131" s="2">
        <v>2</v>
      </c>
      <c r="L131" s="2">
        <v>1</v>
      </c>
      <c r="M131" s="2">
        <v>11</v>
      </c>
      <c r="N131" s="2" t="s">
        <v>681</v>
      </c>
      <c r="O131" s="2">
        <v>163</v>
      </c>
      <c r="P131" s="2">
        <v>4</v>
      </c>
      <c r="Q131" s="2">
        <v>246</v>
      </c>
      <c r="R131" s="2">
        <v>4</v>
      </c>
      <c r="S131" s="2">
        <v>22</v>
      </c>
      <c r="T131" s="2">
        <v>112</v>
      </c>
      <c r="U131" s="2">
        <v>789</v>
      </c>
      <c r="V131" s="2">
        <v>71</v>
      </c>
      <c r="W131" s="2">
        <v>53</v>
      </c>
      <c r="X131" s="2">
        <v>12</v>
      </c>
      <c r="Y131" s="2">
        <v>182</v>
      </c>
      <c r="Z131" s="2">
        <v>971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15828</v>
      </c>
      <c r="C132" s="2">
        <v>209</v>
      </c>
      <c r="D132" s="2">
        <v>13281</v>
      </c>
      <c r="E132" s="2">
        <v>34</v>
      </c>
      <c r="F132" s="2">
        <v>2502</v>
      </c>
      <c r="G132" s="2">
        <v>1914</v>
      </c>
      <c r="H132" s="2">
        <v>12</v>
      </c>
      <c r="I132" s="2">
        <v>517</v>
      </c>
      <c r="J132" s="2">
        <v>120</v>
      </c>
      <c r="K132" s="2">
        <v>76</v>
      </c>
      <c r="L132" s="2">
        <v>42</v>
      </c>
      <c r="M132" s="2">
        <v>40</v>
      </c>
      <c r="N132" s="2">
        <v>1</v>
      </c>
      <c r="O132" s="2">
        <v>1066</v>
      </c>
      <c r="P132" s="2">
        <v>3</v>
      </c>
      <c r="Q132" s="2">
        <v>1306</v>
      </c>
      <c r="R132" s="2">
        <v>17</v>
      </c>
      <c r="S132" s="2">
        <v>84</v>
      </c>
      <c r="T132" s="2">
        <v>395</v>
      </c>
      <c r="U132" s="2">
        <v>1357</v>
      </c>
      <c r="V132" s="2">
        <v>336</v>
      </c>
      <c r="W132" s="2">
        <v>294</v>
      </c>
      <c r="X132" s="2">
        <v>42</v>
      </c>
      <c r="Y132" s="2">
        <v>631</v>
      </c>
      <c r="Z132" s="2">
        <v>4121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20158</v>
      </c>
      <c r="C133" s="2">
        <v>304</v>
      </c>
      <c r="D133" s="2">
        <v>17200</v>
      </c>
      <c r="E133" s="2">
        <v>57</v>
      </c>
      <c r="F133" s="2">
        <v>3517</v>
      </c>
      <c r="G133" s="2">
        <v>2097</v>
      </c>
      <c r="H133" s="2">
        <v>11</v>
      </c>
      <c r="I133" s="2">
        <v>750</v>
      </c>
      <c r="J133" s="2">
        <v>215</v>
      </c>
      <c r="K133" s="2">
        <v>64</v>
      </c>
      <c r="L133" s="2">
        <v>20</v>
      </c>
      <c r="M133" s="2">
        <v>47</v>
      </c>
      <c r="N133" s="2">
        <v>1</v>
      </c>
      <c r="O133" s="2">
        <v>1530</v>
      </c>
      <c r="P133" s="2">
        <v>7</v>
      </c>
      <c r="Q133" s="2">
        <v>1777</v>
      </c>
      <c r="R133" s="2">
        <v>58</v>
      </c>
      <c r="S133" s="2">
        <v>115</v>
      </c>
      <c r="T133" s="2">
        <v>496</v>
      </c>
      <c r="U133" s="2">
        <v>2425</v>
      </c>
      <c r="V133" s="2">
        <v>291</v>
      </c>
      <c r="W133" s="2">
        <v>335</v>
      </c>
      <c r="X133" s="2">
        <v>258</v>
      </c>
      <c r="Y133" s="2">
        <v>955</v>
      </c>
      <c r="Z133" s="2">
        <v>4666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7178</v>
      </c>
      <c r="C134" s="2">
        <v>71</v>
      </c>
      <c r="D134" s="2">
        <v>5917</v>
      </c>
      <c r="E134" s="2">
        <v>7</v>
      </c>
      <c r="F134" s="2">
        <v>925</v>
      </c>
      <c r="G134" s="2">
        <v>955</v>
      </c>
      <c r="H134" s="2">
        <v>1</v>
      </c>
      <c r="I134" s="2">
        <v>273</v>
      </c>
      <c r="J134" s="2">
        <v>61</v>
      </c>
      <c r="K134" s="2">
        <v>7</v>
      </c>
      <c r="L134" s="2">
        <v>2</v>
      </c>
      <c r="M134" s="2">
        <v>26</v>
      </c>
      <c r="N134" s="2" t="s">
        <v>681</v>
      </c>
      <c r="O134" s="2">
        <v>560</v>
      </c>
      <c r="P134" s="2">
        <v>3</v>
      </c>
      <c r="Q134" s="2">
        <v>730</v>
      </c>
      <c r="R134" s="2">
        <v>18</v>
      </c>
      <c r="S134" s="2">
        <v>46</v>
      </c>
      <c r="T134" s="2">
        <v>163</v>
      </c>
      <c r="U134" s="2">
        <v>1542</v>
      </c>
      <c r="V134" s="2">
        <v>148</v>
      </c>
      <c r="W134" s="2">
        <v>100</v>
      </c>
      <c r="X134" s="2">
        <v>6</v>
      </c>
      <c r="Y134" s="2">
        <v>418</v>
      </c>
      <c r="Z134" s="2">
        <v>1827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5094</v>
      </c>
      <c r="C135" s="2">
        <v>89</v>
      </c>
      <c r="D135" s="2">
        <v>4031</v>
      </c>
      <c r="E135" s="2">
        <v>9</v>
      </c>
      <c r="F135" s="2">
        <v>653</v>
      </c>
      <c r="G135" s="2">
        <v>788</v>
      </c>
      <c r="H135" s="2">
        <v>3</v>
      </c>
      <c r="I135" s="2">
        <v>242</v>
      </c>
      <c r="J135" s="2">
        <v>77</v>
      </c>
      <c r="K135" s="2">
        <v>8</v>
      </c>
      <c r="L135" s="2" t="s">
        <v>681</v>
      </c>
      <c r="M135" s="2">
        <v>25</v>
      </c>
      <c r="N135" s="2" t="s">
        <v>681</v>
      </c>
      <c r="O135" s="2">
        <v>335</v>
      </c>
      <c r="P135" s="2">
        <v>2</v>
      </c>
      <c r="Q135" s="2">
        <v>470</v>
      </c>
      <c r="R135" s="2">
        <v>10</v>
      </c>
      <c r="S135" s="2">
        <v>31</v>
      </c>
      <c r="T135" s="2">
        <v>100</v>
      </c>
      <c r="U135" s="2">
        <v>888</v>
      </c>
      <c r="V135" s="2">
        <v>107</v>
      </c>
      <c r="W135" s="2">
        <v>98</v>
      </c>
      <c r="X135" s="2">
        <v>15</v>
      </c>
      <c r="Y135" s="2">
        <v>297</v>
      </c>
      <c r="Z135" s="2">
        <v>1054</v>
      </c>
      <c r="AA135" s="4" t="s">
        <v>264</v>
      </c>
      <c r="AB135" s="1" t="s">
        <v>265</v>
      </c>
    </row>
    <row r="136" spans="1:28" x14ac:dyDescent="0.2">
      <c r="A136" s="11" t="s">
        <v>266</v>
      </c>
      <c r="B136" s="2">
        <v>82198</v>
      </c>
      <c r="C136" s="2">
        <v>2659</v>
      </c>
      <c r="D136" s="2">
        <v>70352</v>
      </c>
      <c r="E136" s="2">
        <v>251</v>
      </c>
      <c r="F136" s="2">
        <v>19443</v>
      </c>
      <c r="G136" s="2">
        <v>7473</v>
      </c>
      <c r="H136" s="2">
        <v>110</v>
      </c>
      <c r="I136" s="2">
        <v>2702</v>
      </c>
      <c r="J136" s="2">
        <v>875</v>
      </c>
      <c r="K136" s="2">
        <v>1525</v>
      </c>
      <c r="L136" s="2">
        <v>1421</v>
      </c>
      <c r="M136" s="2">
        <v>146</v>
      </c>
      <c r="N136" s="2">
        <v>2</v>
      </c>
      <c r="O136" s="2">
        <v>5498</v>
      </c>
      <c r="P136" s="2">
        <v>18</v>
      </c>
      <c r="Q136" s="2">
        <v>5569</v>
      </c>
      <c r="R136" s="2">
        <v>187</v>
      </c>
      <c r="S136" s="2">
        <v>253</v>
      </c>
      <c r="T136" s="2">
        <v>1123</v>
      </c>
      <c r="U136" s="2">
        <v>3279</v>
      </c>
      <c r="V136" s="2">
        <v>1011</v>
      </c>
      <c r="W136" s="2">
        <v>1155</v>
      </c>
      <c r="X136" s="2">
        <v>385</v>
      </c>
      <c r="Y136" s="2">
        <v>2750</v>
      </c>
      <c r="Z136" s="2">
        <v>14795</v>
      </c>
      <c r="AA136" s="4" t="s">
        <v>266</v>
      </c>
      <c r="AB136" s="1" t="s">
        <v>267</v>
      </c>
    </row>
    <row r="137" spans="1:28" x14ac:dyDescent="0.2">
      <c r="A137" s="11" t="s">
        <v>268</v>
      </c>
      <c r="B137" s="2">
        <v>17322</v>
      </c>
      <c r="C137" s="2">
        <v>202</v>
      </c>
      <c r="D137" s="2">
        <v>14098</v>
      </c>
      <c r="E137" s="2">
        <v>28</v>
      </c>
      <c r="F137" s="2">
        <v>2671</v>
      </c>
      <c r="G137" s="2">
        <v>2420</v>
      </c>
      <c r="H137" s="2">
        <v>20</v>
      </c>
      <c r="I137" s="2">
        <v>717</v>
      </c>
      <c r="J137" s="2">
        <v>151</v>
      </c>
      <c r="K137" s="2">
        <v>26</v>
      </c>
      <c r="L137" s="2">
        <v>3</v>
      </c>
      <c r="M137" s="2">
        <v>61</v>
      </c>
      <c r="N137" s="2" t="s">
        <v>681</v>
      </c>
      <c r="O137" s="2">
        <v>1363</v>
      </c>
      <c r="P137" s="2">
        <v>6</v>
      </c>
      <c r="Q137" s="2">
        <v>1730</v>
      </c>
      <c r="R137" s="2">
        <v>56</v>
      </c>
      <c r="S137" s="2">
        <v>97</v>
      </c>
      <c r="T137" s="2">
        <v>347</v>
      </c>
      <c r="U137" s="2">
        <v>2841</v>
      </c>
      <c r="V137" s="2">
        <v>404</v>
      </c>
      <c r="W137" s="2">
        <v>297</v>
      </c>
      <c r="X137" s="2">
        <v>65</v>
      </c>
      <c r="Y137" s="2">
        <v>921</v>
      </c>
      <c r="Z137" s="2">
        <v>3576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2871</v>
      </c>
      <c r="C138" s="2">
        <v>46</v>
      </c>
      <c r="D138" s="2">
        <v>2292</v>
      </c>
      <c r="E138" s="2">
        <v>12</v>
      </c>
      <c r="F138" s="2">
        <v>338</v>
      </c>
      <c r="G138" s="2">
        <v>459</v>
      </c>
      <c r="H138" s="2" t="s">
        <v>681</v>
      </c>
      <c r="I138" s="2">
        <v>106</v>
      </c>
      <c r="J138" s="2">
        <v>28</v>
      </c>
      <c r="K138" s="2">
        <v>7</v>
      </c>
      <c r="L138" s="2">
        <v>6</v>
      </c>
      <c r="M138" s="2">
        <v>7</v>
      </c>
      <c r="N138" s="2" t="s">
        <v>681</v>
      </c>
      <c r="O138" s="2">
        <v>246</v>
      </c>
      <c r="P138" s="2">
        <v>1</v>
      </c>
      <c r="Q138" s="2">
        <v>273</v>
      </c>
      <c r="R138" s="2">
        <v>8</v>
      </c>
      <c r="S138" s="2">
        <v>15</v>
      </c>
      <c r="T138" s="2">
        <v>143</v>
      </c>
      <c r="U138" s="2">
        <v>597</v>
      </c>
      <c r="V138" s="2">
        <v>60</v>
      </c>
      <c r="W138" s="2">
        <v>77</v>
      </c>
      <c r="X138" s="2">
        <v>10</v>
      </c>
      <c r="Y138" s="2">
        <v>165</v>
      </c>
      <c r="Z138" s="2">
        <v>960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3657</v>
      </c>
      <c r="C139" s="2">
        <v>79</v>
      </c>
      <c r="D139" s="2">
        <v>2936</v>
      </c>
      <c r="E139" s="2">
        <v>15</v>
      </c>
      <c r="F139" s="2">
        <v>392</v>
      </c>
      <c r="G139" s="2">
        <v>548</v>
      </c>
      <c r="H139" s="2">
        <v>2</v>
      </c>
      <c r="I139" s="2">
        <v>133</v>
      </c>
      <c r="J139" s="2">
        <v>31</v>
      </c>
      <c r="K139" s="2">
        <v>33</v>
      </c>
      <c r="L139" s="2">
        <v>31</v>
      </c>
      <c r="M139" s="2">
        <v>7</v>
      </c>
      <c r="N139" s="2" t="s">
        <v>681</v>
      </c>
      <c r="O139" s="2">
        <v>229</v>
      </c>
      <c r="P139" s="2">
        <v>1</v>
      </c>
      <c r="Q139" s="2">
        <v>314</v>
      </c>
      <c r="R139" s="2">
        <v>6</v>
      </c>
      <c r="S139" s="2">
        <v>24</v>
      </c>
      <c r="T139" s="2">
        <v>186</v>
      </c>
      <c r="U139" s="2">
        <v>1031</v>
      </c>
      <c r="V139" s="2">
        <v>66</v>
      </c>
      <c r="W139" s="2">
        <v>67</v>
      </c>
      <c r="X139" s="2" t="s">
        <v>681</v>
      </c>
      <c r="Y139" s="2">
        <v>180</v>
      </c>
      <c r="Z139" s="2">
        <v>1203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142649</v>
      </c>
      <c r="C141" s="35">
        <v>2229</v>
      </c>
      <c r="D141" s="35">
        <v>122488</v>
      </c>
      <c r="E141" s="35">
        <v>377</v>
      </c>
      <c r="F141" s="35">
        <v>24935</v>
      </c>
      <c r="G141" s="35">
        <v>14380</v>
      </c>
      <c r="H141" s="35">
        <v>138</v>
      </c>
      <c r="I141" s="35">
        <v>5080</v>
      </c>
      <c r="J141" s="35">
        <v>1451</v>
      </c>
      <c r="K141" s="35">
        <v>354</v>
      </c>
      <c r="L141" s="35">
        <v>259</v>
      </c>
      <c r="M141" s="35">
        <v>347</v>
      </c>
      <c r="N141" s="35">
        <v>4</v>
      </c>
      <c r="O141" s="35">
        <v>10372</v>
      </c>
      <c r="P141" s="35">
        <v>46</v>
      </c>
      <c r="Q141" s="35">
        <v>15766</v>
      </c>
      <c r="R141" s="35">
        <v>317</v>
      </c>
      <c r="S141" s="35">
        <v>741</v>
      </c>
      <c r="T141" s="35">
        <v>3442</v>
      </c>
      <c r="U141" s="35">
        <v>14738</v>
      </c>
      <c r="V141" s="35">
        <v>2680</v>
      </c>
      <c r="W141" s="35">
        <v>1836</v>
      </c>
      <c r="X141" s="35">
        <v>1601</v>
      </c>
      <c r="Y141" s="35">
        <v>5574</v>
      </c>
      <c r="Z141" s="35">
        <v>34272</v>
      </c>
      <c r="AA141" s="36" t="s">
        <v>274</v>
      </c>
      <c r="AB141" s="37"/>
    </row>
    <row r="142" spans="1:28" x14ac:dyDescent="0.2">
      <c r="A142" s="11" t="s">
        <v>275</v>
      </c>
      <c r="B142" s="2">
        <v>18868</v>
      </c>
      <c r="C142" s="2">
        <v>276</v>
      </c>
      <c r="D142" s="2">
        <v>16091</v>
      </c>
      <c r="E142" s="2">
        <v>35</v>
      </c>
      <c r="F142" s="2">
        <v>2861</v>
      </c>
      <c r="G142" s="2">
        <v>2026</v>
      </c>
      <c r="H142" s="2">
        <v>7</v>
      </c>
      <c r="I142" s="2">
        <v>678</v>
      </c>
      <c r="J142" s="2">
        <v>227</v>
      </c>
      <c r="K142" s="2">
        <v>17</v>
      </c>
      <c r="L142" s="2">
        <v>7</v>
      </c>
      <c r="M142" s="2">
        <v>56</v>
      </c>
      <c r="N142" s="2" t="s">
        <v>681</v>
      </c>
      <c r="O142" s="2">
        <v>1222</v>
      </c>
      <c r="P142" s="2">
        <v>7</v>
      </c>
      <c r="Q142" s="2">
        <v>2529</v>
      </c>
      <c r="R142" s="2">
        <v>42</v>
      </c>
      <c r="S142" s="2">
        <v>146</v>
      </c>
      <c r="T142" s="2">
        <v>732</v>
      </c>
      <c r="U142" s="2">
        <v>2302</v>
      </c>
      <c r="V142" s="2">
        <v>384</v>
      </c>
      <c r="W142" s="2">
        <v>237</v>
      </c>
      <c r="X142" s="2">
        <v>402</v>
      </c>
      <c r="Y142" s="2">
        <v>778</v>
      </c>
      <c r="Z142" s="2">
        <v>4912</v>
      </c>
      <c r="AA142" s="4" t="s">
        <v>275</v>
      </c>
      <c r="AB142" s="1" t="s">
        <v>276</v>
      </c>
    </row>
    <row r="143" spans="1:28" x14ac:dyDescent="0.2">
      <c r="A143" s="11" t="s">
        <v>279</v>
      </c>
      <c r="B143" s="2">
        <v>38550</v>
      </c>
      <c r="C143" s="2">
        <v>691</v>
      </c>
      <c r="D143" s="2">
        <v>33429</v>
      </c>
      <c r="E143" s="2">
        <v>119</v>
      </c>
      <c r="F143" s="2">
        <v>8232</v>
      </c>
      <c r="G143" s="2">
        <v>3565</v>
      </c>
      <c r="H143" s="2">
        <v>63</v>
      </c>
      <c r="I143" s="2">
        <v>1397</v>
      </c>
      <c r="J143" s="2">
        <v>458</v>
      </c>
      <c r="K143" s="2">
        <v>79</v>
      </c>
      <c r="L143" s="2">
        <v>51</v>
      </c>
      <c r="M143" s="2">
        <v>80</v>
      </c>
      <c r="N143" s="2" t="s">
        <v>681</v>
      </c>
      <c r="O143" s="2">
        <v>2537</v>
      </c>
      <c r="P143" s="2">
        <v>13</v>
      </c>
      <c r="Q143" s="2">
        <v>4606</v>
      </c>
      <c r="R143" s="2">
        <v>59</v>
      </c>
      <c r="S143" s="2">
        <v>196</v>
      </c>
      <c r="T143" s="2">
        <v>706</v>
      </c>
      <c r="U143" s="2">
        <v>1676</v>
      </c>
      <c r="V143" s="2">
        <v>777</v>
      </c>
      <c r="W143" s="2">
        <v>440</v>
      </c>
      <c r="X143" s="2">
        <v>689</v>
      </c>
      <c r="Y143" s="2">
        <v>1240</v>
      </c>
      <c r="Z143" s="2">
        <v>8078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74394</v>
      </c>
      <c r="C144" s="2">
        <v>1048</v>
      </c>
      <c r="D144" s="2">
        <v>63888</v>
      </c>
      <c r="E144" s="2">
        <v>207</v>
      </c>
      <c r="F144" s="2">
        <v>12327</v>
      </c>
      <c r="G144" s="2">
        <v>7541</v>
      </c>
      <c r="H144" s="2">
        <v>66</v>
      </c>
      <c r="I144" s="2">
        <v>2571</v>
      </c>
      <c r="J144" s="2">
        <v>609</v>
      </c>
      <c r="K144" s="2">
        <v>209</v>
      </c>
      <c r="L144" s="2">
        <v>162</v>
      </c>
      <c r="M144" s="2">
        <v>185</v>
      </c>
      <c r="N144" s="2">
        <v>4</v>
      </c>
      <c r="O144" s="2">
        <v>6014</v>
      </c>
      <c r="P144" s="2">
        <v>25</v>
      </c>
      <c r="Q144" s="2">
        <v>7192</v>
      </c>
      <c r="R144" s="2">
        <v>164</v>
      </c>
      <c r="S144" s="2">
        <v>302</v>
      </c>
      <c r="T144" s="2">
        <v>1510</v>
      </c>
      <c r="U144" s="2">
        <v>8167</v>
      </c>
      <c r="V144" s="2">
        <v>1250</v>
      </c>
      <c r="W144" s="2">
        <v>1011</v>
      </c>
      <c r="X144" s="2">
        <v>334</v>
      </c>
      <c r="Y144" s="2">
        <v>3056</v>
      </c>
      <c r="Z144" s="2">
        <v>18071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2282</v>
      </c>
      <c r="C145" s="2">
        <v>105</v>
      </c>
      <c r="D145" s="2">
        <v>1860</v>
      </c>
      <c r="E145" s="2">
        <v>6</v>
      </c>
      <c r="F145" s="2">
        <v>258</v>
      </c>
      <c r="G145" s="2">
        <v>256</v>
      </c>
      <c r="H145" s="2" t="s">
        <v>681</v>
      </c>
      <c r="I145" s="2">
        <v>126</v>
      </c>
      <c r="J145" s="2">
        <v>62</v>
      </c>
      <c r="K145" s="2">
        <v>37</v>
      </c>
      <c r="L145" s="2">
        <v>37</v>
      </c>
      <c r="M145" s="2">
        <v>3</v>
      </c>
      <c r="N145" s="2" t="s">
        <v>681</v>
      </c>
      <c r="O145" s="2">
        <v>137</v>
      </c>
      <c r="P145" s="2">
        <v>1</v>
      </c>
      <c r="Q145" s="2">
        <v>289</v>
      </c>
      <c r="R145" s="2">
        <v>11</v>
      </c>
      <c r="S145" s="2">
        <v>18</v>
      </c>
      <c r="T145" s="2">
        <v>67</v>
      </c>
      <c r="U145" s="2">
        <v>749</v>
      </c>
      <c r="V145" s="2">
        <v>52</v>
      </c>
      <c r="W145" s="2">
        <v>39</v>
      </c>
      <c r="X145" s="2">
        <v>38</v>
      </c>
      <c r="Y145" s="2">
        <v>113</v>
      </c>
      <c r="Z145" s="2">
        <v>546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5274</v>
      </c>
      <c r="C146" s="2">
        <v>69</v>
      </c>
      <c r="D146" s="2">
        <v>4447</v>
      </c>
      <c r="E146" s="2">
        <v>1</v>
      </c>
      <c r="F146" s="2">
        <v>878</v>
      </c>
      <c r="G146" s="2">
        <v>612</v>
      </c>
      <c r="H146" s="2">
        <v>2</v>
      </c>
      <c r="I146" s="2">
        <v>192</v>
      </c>
      <c r="J146" s="2">
        <v>64</v>
      </c>
      <c r="K146" s="2">
        <v>10</v>
      </c>
      <c r="L146" s="2">
        <v>2</v>
      </c>
      <c r="M146" s="2">
        <v>13</v>
      </c>
      <c r="N146" s="2" t="s">
        <v>681</v>
      </c>
      <c r="O146" s="2">
        <v>286</v>
      </c>
      <c r="P146" s="2" t="s">
        <v>681</v>
      </c>
      <c r="Q146" s="2">
        <v>700</v>
      </c>
      <c r="R146" s="2">
        <v>22</v>
      </c>
      <c r="S146" s="2">
        <v>54</v>
      </c>
      <c r="T146" s="2">
        <v>221</v>
      </c>
      <c r="U146" s="2">
        <v>864</v>
      </c>
      <c r="V146" s="2">
        <v>133</v>
      </c>
      <c r="W146" s="2">
        <v>70</v>
      </c>
      <c r="X146" s="2">
        <v>88</v>
      </c>
      <c r="Y146" s="2">
        <v>216</v>
      </c>
      <c r="Z146" s="2">
        <v>1645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3281</v>
      </c>
      <c r="C147" s="2">
        <v>40</v>
      </c>
      <c r="D147" s="2">
        <v>2773</v>
      </c>
      <c r="E147" s="2">
        <v>9</v>
      </c>
      <c r="F147" s="2">
        <v>379</v>
      </c>
      <c r="G147" s="2">
        <v>380</v>
      </c>
      <c r="H147" s="2" t="s">
        <v>681</v>
      </c>
      <c r="I147" s="2">
        <v>116</v>
      </c>
      <c r="J147" s="2">
        <v>31</v>
      </c>
      <c r="K147" s="2">
        <v>2</v>
      </c>
      <c r="L147" s="2" t="s">
        <v>681</v>
      </c>
      <c r="M147" s="2">
        <v>10</v>
      </c>
      <c r="N147" s="2" t="s">
        <v>681</v>
      </c>
      <c r="O147" s="2">
        <v>176</v>
      </c>
      <c r="P147" s="2" t="s">
        <v>681</v>
      </c>
      <c r="Q147" s="2">
        <v>450</v>
      </c>
      <c r="R147" s="2">
        <v>19</v>
      </c>
      <c r="S147" s="2">
        <v>25</v>
      </c>
      <c r="T147" s="2">
        <v>206</v>
      </c>
      <c r="U147" s="2">
        <v>980</v>
      </c>
      <c r="V147" s="2">
        <v>84</v>
      </c>
      <c r="W147" s="2">
        <v>39</v>
      </c>
      <c r="X147" s="2">
        <v>50</v>
      </c>
      <c r="Y147" s="2">
        <v>171</v>
      </c>
      <c r="Z147" s="2">
        <v>1020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108429</v>
      </c>
      <c r="C149" s="35">
        <v>1876</v>
      </c>
      <c r="D149" s="35">
        <v>93412</v>
      </c>
      <c r="E149" s="35">
        <v>258</v>
      </c>
      <c r="F149" s="35">
        <v>18151</v>
      </c>
      <c r="G149" s="35">
        <v>10911</v>
      </c>
      <c r="H149" s="35">
        <v>120</v>
      </c>
      <c r="I149" s="35">
        <v>3714</v>
      </c>
      <c r="J149" s="35">
        <v>1395</v>
      </c>
      <c r="K149" s="35">
        <v>159</v>
      </c>
      <c r="L149" s="35">
        <v>103</v>
      </c>
      <c r="M149" s="35">
        <v>233</v>
      </c>
      <c r="N149" s="35">
        <v>0</v>
      </c>
      <c r="O149" s="35">
        <v>7725</v>
      </c>
      <c r="P149" s="35">
        <v>28</v>
      </c>
      <c r="Q149" s="35">
        <v>11129</v>
      </c>
      <c r="R149" s="35">
        <v>137</v>
      </c>
      <c r="S149" s="35">
        <v>486</v>
      </c>
      <c r="T149" s="35">
        <v>3773</v>
      </c>
      <c r="U149" s="35">
        <v>13678</v>
      </c>
      <c r="V149" s="35">
        <v>1876</v>
      </c>
      <c r="W149" s="35">
        <v>1429</v>
      </c>
      <c r="X149" s="35">
        <v>922</v>
      </c>
      <c r="Y149" s="35">
        <v>4411</v>
      </c>
      <c r="Z149" s="35">
        <v>28193</v>
      </c>
      <c r="AA149" s="36" t="s">
        <v>289</v>
      </c>
      <c r="AB149" s="37"/>
    </row>
    <row r="150" spans="1:28" x14ac:dyDescent="0.2">
      <c r="A150" s="11" t="s">
        <v>290</v>
      </c>
      <c r="B150" s="2">
        <v>21147</v>
      </c>
      <c r="C150" s="2">
        <v>232</v>
      </c>
      <c r="D150" s="2">
        <v>18698</v>
      </c>
      <c r="E150" s="2">
        <v>43</v>
      </c>
      <c r="F150" s="2">
        <v>3355</v>
      </c>
      <c r="G150" s="2">
        <v>1870</v>
      </c>
      <c r="H150" s="2">
        <v>5</v>
      </c>
      <c r="I150" s="2">
        <v>514</v>
      </c>
      <c r="J150" s="2">
        <v>171</v>
      </c>
      <c r="K150" s="2">
        <v>31</v>
      </c>
      <c r="L150" s="2">
        <v>13</v>
      </c>
      <c r="M150" s="2">
        <v>34</v>
      </c>
      <c r="N150" s="2" t="s">
        <v>681</v>
      </c>
      <c r="O150" s="2">
        <v>1573</v>
      </c>
      <c r="P150" s="2">
        <v>5</v>
      </c>
      <c r="Q150" s="2">
        <v>2303</v>
      </c>
      <c r="R150" s="2">
        <v>22</v>
      </c>
      <c r="S150" s="2">
        <v>81</v>
      </c>
      <c r="T150" s="2">
        <v>681</v>
      </c>
      <c r="U150" s="2">
        <v>1182</v>
      </c>
      <c r="V150" s="2">
        <v>273</v>
      </c>
      <c r="W150" s="2">
        <v>297</v>
      </c>
      <c r="X150" s="2">
        <v>114</v>
      </c>
      <c r="Y150" s="2">
        <v>656</v>
      </c>
      <c r="Z150" s="2">
        <v>5844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57258</v>
      </c>
      <c r="C151" s="2">
        <v>1117</v>
      </c>
      <c r="D151" s="2">
        <v>49668</v>
      </c>
      <c r="E151" s="2">
        <v>103</v>
      </c>
      <c r="F151" s="2">
        <v>11395</v>
      </c>
      <c r="G151" s="2">
        <v>5185</v>
      </c>
      <c r="H151" s="2">
        <v>79</v>
      </c>
      <c r="I151" s="2">
        <v>2200</v>
      </c>
      <c r="J151" s="2">
        <v>880</v>
      </c>
      <c r="K151" s="2">
        <v>80</v>
      </c>
      <c r="L151" s="2">
        <v>55</v>
      </c>
      <c r="M151" s="2">
        <v>125</v>
      </c>
      <c r="N151" s="2" t="s">
        <v>681</v>
      </c>
      <c r="O151" s="2">
        <v>4059</v>
      </c>
      <c r="P151" s="2">
        <v>9</v>
      </c>
      <c r="Q151" s="2">
        <v>5279</v>
      </c>
      <c r="R151" s="2">
        <v>65</v>
      </c>
      <c r="S151" s="2">
        <v>224</v>
      </c>
      <c r="T151" s="2">
        <v>1497</v>
      </c>
      <c r="U151" s="2">
        <v>5331</v>
      </c>
      <c r="V151" s="2">
        <v>981</v>
      </c>
      <c r="W151" s="2">
        <v>661</v>
      </c>
      <c r="X151" s="2">
        <v>653</v>
      </c>
      <c r="Y151" s="2">
        <v>2248</v>
      </c>
      <c r="Z151" s="2">
        <v>12765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3565</v>
      </c>
      <c r="C152" s="2">
        <v>43</v>
      </c>
      <c r="D152" s="2">
        <v>2982</v>
      </c>
      <c r="E152" s="2">
        <v>8</v>
      </c>
      <c r="F152" s="2">
        <v>437</v>
      </c>
      <c r="G152" s="2">
        <v>460</v>
      </c>
      <c r="H152" s="2">
        <v>8</v>
      </c>
      <c r="I152" s="2">
        <v>104</v>
      </c>
      <c r="J152" s="2">
        <v>24</v>
      </c>
      <c r="K152" s="2">
        <v>5</v>
      </c>
      <c r="L152" s="2">
        <v>3</v>
      </c>
      <c r="M152" s="2">
        <v>14</v>
      </c>
      <c r="N152" s="2" t="s">
        <v>681</v>
      </c>
      <c r="O152" s="2">
        <v>253</v>
      </c>
      <c r="P152" s="2">
        <v>5</v>
      </c>
      <c r="Q152" s="2">
        <v>378</v>
      </c>
      <c r="R152" s="2">
        <v>4</v>
      </c>
      <c r="S152" s="2">
        <v>18</v>
      </c>
      <c r="T152" s="2">
        <v>139</v>
      </c>
      <c r="U152" s="2">
        <v>834</v>
      </c>
      <c r="V152" s="2">
        <v>68</v>
      </c>
      <c r="W152" s="2">
        <v>48</v>
      </c>
      <c r="X152" s="2">
        <v>21</v>
      </c>
      <c r="Y152" s="2">
        <v>127</v>
      </c>
      <c r="Z152" s="2">
        <v>916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5050</v>
      </c>
      <c r="C153" s="2">
        <v>129</v>
      </c>
      <c r="D153" s="2">
        <v>4108</v>
      </c>
      <c r="E153" s="2">
        <v>14</v>
      </c>
      <c r="F153" s="2">
        <v>604</v>
      </c>
      <c r="G153" s="2">
        <v>654</v>
      </c>
      <c r="H153" s="2">
        <v>13</v>
      </c>
      <c r="I153" s="2">
        <v>269</v>
      </c>
      <c r="J153" s="2">
        <v>100</v>
      </c>
      <c r="K153" s="2">
        <v>7</v>
      </c>
      <c r="L153" s="2">
        <v>2</v>
      </c>
      <c r="M153" s="2">
        <v>12</v>
      </c>
      <c r="N153" s="2" t="s">
        <v>681</v>
      </c>
      <c r="O153" s="2">
        <v>286</v>
      </c>
      <c r="P153" s="2" t="s">
        <v>681</v>
      </c>
      <c r="Q153" s="2">
        <v>665</v>
      </c>
      <c r="R153" s="2">
        <v>9</v>
      </c>
      <c r="S153" s="2">
        <v>21</v>
      </c>
      <c r="T153" s="2">
        <v>169</v>
      </c>
      <c r="U153" s="2">
        <v>1238</v>
      </c>
      <c r="V153" s="2">
        <v>144</v>
      </c>
      <c r="W153" s="2">
        <v>74</v>
      </c>
      <c r="X153" s="2">
        <v>66</v>
      </c>
      <c r="Y153" s="2">
        <v>302</v>
      </c>
      <c r="Z153" s="2">
        <v>1558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4925</v>
      </c>
      <c r="C154" s="2">
        <v>105</v>
      </c>
      <c r="D154" s="2">
        <v>4101</v>
      </c>
      <c r="E154" s="2">
        <v>23</v>
      </c>
      <c r="F154" s="2">
        <v>361</v>
      </c>
      <c r="G154" s="2">
        <v>654</v>
      </c>
      <c r="H154" s="2">
        <v>6</v>
      </c>
      <c r="I154" s="2">
        <v>163</v>
      </c>
      <c r="J154" s="2">
        <v>74</v>
      </c>
      <c r="K154" s="2">
        <v>3</v>
      </c>
      <c r="L154" s="2">
        <v>2</v>
      </c>
      <c r="M154" s="2">
        <v>4</v>
      </c>
      <c r="N154" s="2" t="s">
        <v>681</v>
      </c>
      <c r="O154" s="2">
        <v>375</v>
      </c>
      <c r="P154" s="2">
        <v>3</v>
      </c>
      <c r="Q154" s="2">
        <v>561</v>
      </c>
      <c r="R154" s="2">
        <v>13</v>
      </c>
      <c r="S154" s="2">
        <v>42</v>
      </c>
      <c r="T154" s="2">
        <v>329</v>
      </c>
      <c r="U154" s="2">
        <v>1510</v>
      </c>
      <c r="V154" s="2">
        <v>114</v>
      </c>
      <c r="W154" s="2">
        <v>83</v>
      </c>
      <c r="X154" s="2">
        <v>23</v>
      </c>
      <c r="Y154" s="2">
        <v>253</v>
      </c>
      <c r="Z154" s="2">
        <v>1621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3293</v>
      </c>
      <c r="C155" s="2">
        <v>53</v>
      </c>
      <c r="D155" s="2">
        <v>2781</v>
      </c>
      <c r="E155" s="2">
        <v>25</v>
      </c>
      <c r="F155" s="2">
        <v>334</v>
      </c>
      <c r="G155" s="2">
        <v>403</v>
      </c>
      <c r="H155" s="2">
        <v>1</v>
      </c>
      <c r="I155" s="2">
        <v>92</v>
      </c>
      <c r="J155" s="2">
        <v>21</v>
      </c>
      <c r="K155" s="2">
        <v>8</v>
      </c>
      <c r="L155" s="2">
        <v>6</v>
      </c>
      <c r="M155" s="2">
        <v>9</v>
      </c>
      <c r="N155" s="2" t="s">
        <v>681</v>
      </c>
      <c r="O155" s="2">
        <v>279</v>
      </c>
      <c r="P155" s="2">
        <v>3</v>
      </c>
      <c r="Q155" s="2">
        <v>459</v>
      </c>
      <c r="R155" s="2">
        <v>5</v>
      </c>
      <c r="S155" s="2">
        <v>20</v>
      </c>
      <c r="T155" s="2">
        <v>155</v>
      </c>
      <c r="U155" s="2">
        <v>728</v>
      </c>
      <c r="V155" s="2">
        <v>44</v>
      </c>
      <c r="W155" s="2">
        <v>66</v>
      </c>
      <c r="X155" s="2">
        <v>9</v>
      </c>
      <c r="Y155" s="2">
        <v>131</v>
      </c>
      <c r="Z155" s="2">
        <v>1039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5074</v>
      </c>
      <c r="C156" s="2">
        <v>61</v>
      </c>
      <c r="D156" s="2">
        <v>4256</v>
      </c>
      <c r="E156" s="2">
        <v>21</v>
      </c>
      <c r="F156" s="2">
        <v>626</v>
      </c>
      <c r="G156" s="2">
        <v>689</v>
      </c>
      <c r="H156" s="2">
        <v>6</v>
      </c>
      <c r="I156" s="2">
        <v>115</v>
      </c>
      <c r="J156" s="2">
        <v>30</v>
      </c>
      <c r="K156" s="2">
        <v>5</v>
      </c>
      <c r="L156" s="2">
        <v>4</v>
      </c>
      <c r="M156" s="2">
        <v>9</v>
      </c>
      <c r="N156" s="2" t="s">
        <v>681</v>
      </c>
      <c r="O156" s="2">
        <v>375</v>
      </c>
      <c r="P156" s="2">
        <v>2</v>
      </c>
      <c r="Q156" s="2">
        <v>580</v>
      </c>
      <c r="R156" s="2">
        <v>7</v>
      </c>
      <c r="S156" s="2">
        <v>33</v>
      </c>
      <c r="T156" s="2">
        <v>334</v>
      </c>
      <c r="U156" s="2">
        <v>1135</v>
      </c>
      <c r="V156" s="2">
        <v>77</v>
      </c>
      <c r="W156" s="2">
        <v>92</v>
      </c>
      <c r="X156" s="2">
        <v>3</v>
      </c>
      <c r="Y156" s="2">
        <v>237</v>
      </c>
      <c r="Z156" s="2">
        <v>1793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3649</v>
      </c>
      <c r="C157" s="2">
        <v>54</v>
      </c>
      <c r="D157" s="2">
        <v>2945</v>
      </c>
      <c r="E157" s="2">
        <v>6</v>
      </c>
      <c r="F157" s="2">
        <v>372</v>
      </c>
      <c r="G157" s="2">
        <v>556</v>
      </c>
      <c r="H157" s="2">
        <v>1</v>
      </c>
      <c r="I157" s="2">
        <v>123</v>
      </c>
      <c r="J157" s="2">
        <v>37</v>
      </c>
      <c r="K157" s="2">
        <v>12</v>
      </c>
      <c r="L157" s="2">
        <v>10</v>
      </c>
      <c r="M157" s="2">
        <v>13</v>
      </c>
      <c r="N157" s="2" t="s">
        <v>681</v>
      </c>
      <c r="O157" s="2">
        <v>233</v>
      </c>
      <c r="P157" s="2" t="s">
        <v>681</v>
      </c>
      <c r="Q157" s="2">
        <v>409</v>
      </c>
      <c r="R157" s="2">
        <v>6</v>
      </c>
      <c r="S157" s="2">
        <v>23</v>
      </c>
      <c r="T157" s="2">
        <v>169</v>
      </c>
      <c r="U157" s="2">
        <v>1011</v>
      </c>
      <c r="V157" s="2">
        <v>106</v>
      </c>
      <c r="W157" s="2">
        <v>47</v>
      </c>
      <c r="X157" s="2">
        <v>3</v>
      </c>
      <c r="Y157" s="2">
        <v>182</v>
      </c>
      <c r="Z157" s="2">
        <v>1163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4468</v>
      </c>
      <c r="C158" s="2">
        <v>82</v>
      </c>
      <c r="D158" s="2">
        <v>3873</v>
      </c>
      <c r="E158" s="2">
        <v>15</v>
      </c>
      <c r="F158" s="2">
        <v>667</v>
      </c>
      <c r="G158" s="2">
        <v>440</v>
      </c>
      <c r="H158" s="2">
        <v>1</v>
      </c>
      <c r="I158" s="2">
        <v>134</v>
      </c>
      <c r="J158" s="2">
        <v>58</v>
      </c>
      <c r="K158" s="2">
        <v>8</v>
      </c>
      <c r="L158" s="2">
        <v>8</v>
      </c>
      <c r="M158" s="2">
        <v>13</v>
      </c>
      <c r="N158" s="2" t="s">
        <v>681</v>
      </c>
      <c r="O158" s="2">
        <v>292</v>
      </c>
      <c r="P158" s="2">
        <v>1</v>
      </c>
      <c r="Q158" s="2">
        <v>495</v>
      </c>
      <c r="R158" s="2">
        <v>6</v>
      </c>
      <c r="S158" s="2">
        <v>24</v>
      </c>
      <c r="T158" s="2">
        <v>300</v>
      </c>
      <c r="U158" s="2">
        <v>709</v>
      </c>
      <c r="V158" s="2">
        <v>69</v>
      </c>
      <c r="W158" s="2">
        <v>61</v>
      </c>
      <c r="X158" s="2">
        <v>30</v>
      </c>
      <c r="Y158" s="2">
        <v>275</v>
      </c>
      <c r="Z158" s="2">
        <v>1494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119082</v>
      </c>
      <c r="C160" s="35">
        <v>2209</v>
      </c>
      <c r="D160" s="35">
        <v>98826</v>
      </c>
      <c r="E160" s="35">
        <v>361</v>
      </c>
      <c r="F160" s="35">
        <v>17438</v>
      </c>
      <c r="G160" s="35">
        <v>14790</v>
      </c>
      <c r="H160" s="35">
        <v>85</v>
      </c>
      <c r="I160" s="35">
        <v>4293</v>
      </c>
      <c r="J160" s="35">
        <v>1106</v>
      </c>
      <c r="K160" s="35">
        <v>893</v>
      </c>
      <c r="L160" s="35">
        <v>653</v>
      </c>
      <c r="M160" s="35">
        <v>280</v>
      </c>
      <c r="N160" s="35">
        <v>4</v>
      </c>
      <c r="O160" s="35">
        <v>7712</v>
      </c>
      <c r="P160" s="35">
        <v>35</v>
      </c>
      <c r="Q160" s="35">
        <v>10737</v>
      </c>
      <c r="R160" s="35">
        <v>230</v>
      </c>
      <c r="S160" s="35">
        <v>649</v>
      </c>
      <c r="T160" s="35">
        <v>5266</v>
      </c>
      <c r="U160" s="35">
        <v>19036</v>
      </c>
      <c r="V160" s="35">
        <v>2305</v>
      </c>
      <c r="W160" s="35">
        <v>1709</v>
      </c>
      <c r="X160" s="35">
        <v>340</v>
      </c>
      <c r="Y160" s="35">
        <v>5976</v>
      </c>
      <c r="Z160" s="35">
        <v>34153</v>
      </c>
      <c r="AA160" s="36" t="s">
        <v>308</v>
      </c>
      <c r="AB160" s="37"/>
    </row>
    <row r="161" spans="1:28" x14ac:dyDescent="0.2">
      <c r="A161" s="11" t="s">
        <v>309</v>
      </c>
      <c r="B161" s="2">
        <v>1606</v>
      </c>
      <c r="C161" s="2">
        <v>74</v>
      </c>
      <c r="D161" s="2">
        <v>1139</v>
      </c>
      <c r="E161" s="2">
        <v>9</v>
      </c>
      <c r="F161" s="2">
        <v>126</v>
      </c>
      <c r="G161" s="2">
        <v>239</v>
      </c>
      <c r="H161" s="2">
        <v>1</v>
      </c>
      <c r="I161" s="2">
        <v>107</v>
      </c>
      <c r="J161" s="2">
        <v>57</v>
      </c>
      <c r="K161" s="2">
        <v>117</v>
      </c>
      <c r="L161" s="2">
        <v>7</v>
      </c>
      <c r="M161" s="2">
        <v>4</v>
      </c>
      <c r="N161" s="2" t="s">
        <v>681</v>
      </c>
      <c r="O161" s="2">
        <v>101</v>
      </c>
      <c r="P161" s="2" t="s">
        <v>681</v>
      </c>
      <c r="Q161" s="2">
        <v>159</v>
      </c>
      <c r="R161" s="2">
        <v>5</v>
      </c>
      <c r="S161" s="2">
        <v>12</v>
      </c>
      <c r="T161" s="2">
        <v>119</v>
      </c>
      <c r="U161" s="2">
        <v>396</v>
      </c>
      <c r="V161" s="2">
        <v>37</v>
      </c>
      <c r="W161" s="2">
        <v>22</v>
      </c>
      <c r="X161" s="2">
        <v>6</v>
      </c>
      <c r="Y161" s="2">
        <v>145</v>
      </c>
      <c r="Z161" s="2">
        <v>513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2544</v>
      </c>
      <c r="C162" s="2">
        <v>26</v>
      </c>
      <c r="D162" s="2">
        <v>2021</v>
      </c>
      <c r="E162" s="2">
        <v>8</v>
      </c>
      <c r="F162" s="2">
        <v>265</v>
      </c>
      <c r="G162" s="2">
        <v>377</v>
      </c>
      <c r="H162" s="2" t="s">
        <v>681</v>
      </c>
      <c r="I162" s="2">
        <v>128</v>
      </c>
      <c r="J162" s="2">
        <v>18</v>
      </c>
      <c r="K162" s="2">
        <v>8</v>
      </c>
      <c r="L162" s="2" t="s">
        <v>681</v>
      </c>
      <c r="M162" s="2">
        <v>10</v>
      </c>
      <c r="N162" s="2" t="s">
        <v>681</v>
      </c>
      <c r="O162" s="2">
        <v>112</v>
      </c>
      <c r="P162" s="2">
        <v>1</v>
      </c>
      <c r="Q162" s="2">
        <v>216</v>
      </c>
      <c r="R162" s="2">
        <v>4</v>
      </c>
      <c r="S162" s="2">
        <v>22</v>
      </c>
      <c r="T162" s="2">
        <v>164</v>
      </c>
      <c r="U162" s="2">
        <v>633</v>
      </c>
      <c r="V162" s="2">
        <v>86</v>
      </c>
      <c r="W162" s="2">
        <v>41</v>
      </c>
      <c r="X162" s="2">
        <v>4</v>
      </c>
      <c r="Y162" s="2">
        <v>200</v>
      </c>
      <c r="Z162" s="2">
        <v>803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5911</v>
      </c>
      <c r="C163" s="2">
        <v>101</v>
      </c>
      <c r="D163" s="2">
        <v>4792</v>
      </c>
      <c r="E163" s="2">
        <v>25</v>
      </c>
      <c r="F163" s="2">
        <v>744</v>
      </c>
      <c r="G163" s="2">
        <v>870</v>
      </c>
      <c r="H163" s="2">
        <v>4</v>
      </c>
      <c r="I163" s="2">
        <v>236</v>
      </c>
      <c r="J163" s="2">
        <v>71</v>
      </c>
      <c r="K163" s="2">
        <v>4</v>
      </c>
      <c r="L163" s="2" t="s">
        <v>681</v>
      </c>
      <c r="M163" s="2">
        <v>9</v>
      </c>
      <c r="N163" s="2">
        <v>1</v>
      </c>
      <c r="O163" s="2">
        <v>401</v>
      </c>
      <c r="P163" s="2">
        <v>5</v>
      </c>
      <c r="Q163" s="2">
        <v>644</v>
      </c>
      <c r="R163" s="2">
        <v>13</v>
      </c>
      <c r="S163" s="2">
        <v>35</v>
      </c>
      <c r="T163" s="2">
        <v>244</v>
      </c>
      <c r="U163" s="2">
        <v>1679</v>
      </c>
      <c r="V163" s="2">
        <v>173</v>
      </c>
      <c r="W163" s="2">
        <v>107</v>
      </c>
      <c r="X163" s="2">
        <v>9</v>
      </c>
      <c r="Y163" s="2">
        <v>308</v>
      </c>
      <c r="Z163" s="2">
        <v>1710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5363</v>
      </c>
      <c r="C164" s="2">
        <v>56</v>
      </c>
      <c r="D164" s="2">
        <v>4324</v>
      </c>
      <c r="E164" s="2">
        <v>22</v>
      </c>
      <c r="F164" s="2">
        <v>487</v>
      </c>
      <c r="G164" s="2">
        <v>861</v>
      </c>
      <c r="H164" s="2" t="s">
        <v>681</v>
      </c>
      <c r="I164" s="2">
        <v>163</v>
      </c>
      <c r="J164" s="2">
        <v>32</v>
      </c>
      <c r="K164" s="2">
        <v>2</v>
      </c>
      <c r="L164" s="2">
        <v>2</v>
      </c>
      <c r="M164" s="2">
        <v>13</v>
      </c>
      <c r="N164" s="2" t="s">
        <v>681</v>
      </c>
      <c r="O164" s="2">
        <v>301</v>
      </c>
      <c r="P164" s="2">
        <v>1</v>
      </c>
      <c r="Q164" s="2">
        <v>485</v>
      </c>
      <c r="R164" s="2">
        <v>23</v>
      </c>
      <c r="S164" s="2">
        <v>41</v>
      </c>
      <c r="T164" s="2">
        <v>348</v>
      </c>
      <c r="U164" s="2">
        <v>1297</v>
      </c>
      <c r="V164" s="2">
        <v>133</v>
      </c>
      <c r="W164" s="2">
        <v>90</v>
      </c>
      <c r="X164" s="2">
        <v>4</v>
      </c>
      <c r="Y164" s="2">
        <v>284</v>
      </c>
      <c r="Z164" s="2">
        <v>1736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43261</v>
      </c>
      <c r="C165" s="2">
        <v>1028</v>
      </c>
      <c r="D165" s="2">
        <v>36552</v>
      </c>
      <c r="E165" s="2">
        <v>128</v>
      </c>
      <c r="F165" s="2">
        <v>8182</v>
      </c>
      <c r="G165" s="2">
        <v>4642</v>
      </c>
      <c r="H165" s="2">
        <v>28</v>
      </c>
      <c r="I165" s="2">
        <v>1410</v>
      </c>
      <c r="J165" s="2">
        <v>357</v>
      </c>
      <c r="K165" s="2">
        <v>568</v>
      </c>
      <c r="L165" s="2">
        <v>514</v>
      </c>
      <c r="M165" s="2">
        <v>89</v>
      </c>
      <c r="N165" s="2">
        <v>1</v>
      </c>
      <c r="O165" s="2">
        <v>2745</v>
      </c>
      <c r="P165" s="2">
        <v>8</v>
      </c>
      <c r="Q165" s="2">
        <v>3690</v>
      </c>
      <c r="R165" s="2">
        <v>75</v>
      </c>
      <c r="S165" s="2">
        <v>204</v>
      </c>
      <c r="T165" s="2">
        <v>1543</v>
      </c>
      <c r="U165" s="2">
        <v>5154</v>
      </c>
      <c r="V165" s="2">
        <v>640</v>
      </c>
      <c r="W165" s="2">
        <v>516</v>
      </c>
      <c r="X165" s="2">
        <v>82</v>
      </c>
      <c r="Y165" s="2">
        <v>1885</v>
      </c>
      <c r="Z165" s="2">
        <v>11271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6385</v>
      </c>
      <c r="C166" s="2">
        <v>106</v>
      </c>
      <c r="D166" s="2">
        <v>5084</v>
      </c>
      <c r="E166" s="2">
        <v>22</v>
      </c>
      <c r="F166" s="2">
        <v>778</v>
      </c>
      <c r="G166" s="2">
        <v>968</v>
      </c>
      <c r="H166" s="2">
        <v>3</v>
      </c>
      <c r="I166" s="2">
        <v>303</v>
      </c>
      <c r="J166" s="2">
        <v>69</v>
      </c>
      <c r="K166" s="2">
        <v>17</v>
      </c>
      <c r="L166" s="2">
        <v>12</v>
      </c>
      <c r="M166" s="2">
        <v>13</v>
      </c>
      <c r="N166" s="2" t="s">
        <v>681</v>
      </c>
      <c r="O166" s="2">
        <v>413</v>
      </c>
      <c r="P166" s="2">
        <v>4</v>
      </c>
      <c r="Q166" s="2">
        <v>528</v>
      </c>
      <c r="R166" s="2">
        <v>13</v>
      </c>
      <c r="S166" s="2">
        <v>51</v>
      </c>
      <c r="T166" s="2">
        <v>202</v>
      </c>
      <c r="U166" s="2">
        <v>1311</v>
      </c>
      <c r="V166" s="2">
        <v>215</v>
      </c>
      <c r="W166" s="2">
        <v>107</v>
      </c>
      <c r="X166" s="2">
        <v>51</v>
      </c>
      <c r="Y166" s="2">
        <v>439</v>
      </c>
      <c r="Z166" s="2">
        <v>1912</v>
      </c>
      <c r="AA166" s="4" t="s">
        <v>323</v>
      </c>
      <c r="AB166" s="1" t="s">
        <v>324</v>
      </c>
    </row>
    <row r="167" spans="1:28" x14ac:dyDescent="0.2">
      <c r="A167" s="11" t="s">
        <v>325</v>
      </c>
      <c r="B167" s="2">
        <v>2258</v>
      </c>
      <c r="C167" s="2">
        <v>43</v>
      </c>
      <c r="D167" s="2">
        <v>1694</v>
      </c>
      <c r="E167" s="2">
        <v>5</v>
      </c>
      <c r="F167" s="2">
        <v>200</v>
      </c>
      <c r="G167" s="2">
        <v>398</v>
      </c>
      <c r="H167" s="2">
        <v>1</v>
      </c>
      <c r="I167" s="2">
        <v>144</v>
      </c>
      <c r="J167" s="2">
        <v>26</v>
      </c>
      <c r="K167" s="2">
        <v>15</v>
      </c>
      <c r="L167" s="2">
        <v>11</v>
      </c>
      <c r="M167" s="2">
        <v>7</v>
      </c>
      <c r="N167" s="2" t="s">
        <v>681</v>
      </c>
      <c r="O167" s="2">
        <v>115</v>
      </c>
      <c r="P167" s="2" t="s">
        <v>681</v>
      </c>
      <c r="Q167" s="2">
        <v>186</v>
      </c>
      <c r="R167" s="2">
        <v>3</v>
      </c>
      <c r="S167" s="2">
        <v>18</v>
      </c>
      <c r="T167" s="2">
        <v>114</v>
      </c>
      <c r="U167" s="2">
        <v>562</v>
      </c>
      <c r="V167" s="2">
        <v>71</v>
      </c>
      <c r="W167" s="2">
        <v>36</v>
      </c>
      <c r="X167" s="2">
        <v>12</v>
      </c>
      <c r="Y167" s="2">
        <v>120</v>
      </c>
      <c r="Z167" s="2">
        <v>516</v>
      </c>
      <c r="AA167" s="4" t="s">
        <v>325</v>
      </c>
      <c r="AB167" s="1" t="s">
        <v>326</v>
      </c>
    </row>
    <row r="168" spans="1:28" x14ac:dyDescent="0.2">
      <c r="A168" s="11" t="s">
        <v>327</v>
      </c>
      <c r="B168" s="2">
        <v>15914</v>
      </c>
      <c r="C168" s="2">
        <v>238</v>
      </c>
      <c r="D168" s="2">
        <v>13254</v>
      </c>
      <c r="E168" s="2">
        <v>42</v>
      </c>
      <c r="F168" s="2">
        <v>2244</v>
      </c>
      <c r="G168" s="2">
        <v>1969</v>
      </c>
      <c r="H168" s="2">
        <v>6</v>
      </c>
      <c r="I168" s="2">
        <v>593</v>
      </c>
      <c r="J168" s="2">
        <v>143</v>
      </c>
      <c r="K168" s="2">
        <v>56</v>
      </c>
      <c r="L168" s="2">
        <v>46</v>
      </c>
      <c r="M168" s="2">
        <v>42</v>
      </c>
      <c r="N168" s="2">
        <v>1</v>
      </c>
      <c r="O168" s="2">
        <v>1153</v>
      </c>
      <c r="P168" s="2">
        <v>6</v>
      </c>
      <c r="Q168" s="2">
        <v>1544</v>
      </c>
      <c r="R168" s="2">
        <v>37</v>
      </c>
      <c r="S168" s="2">
        <v>84</v>
      </c>
      <c r="T168" s="2">
        <v>629</v>
      </c>
      <c r="U168" s="2">
        <v>2320</v>
      </c>
      <c r="V168" s="2">
        <v>302</v>
      </c>
      <c r="W168" s="2">
        <v>298</v>
      </c>
      <c r="X168" s="2">
        <v>76</v>
      </c>
      <c r="Y168" s="2">
        <v>730</v>
      </c>
      <c r="Z168" s="2">
        <v>4611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2297</v>
      </c>
      <c r="C169" s="2">
        <v>42</v>
      </c>
      <c r="D169" s="2">
        <v>1839</v>
      </c>
      <c r="E169" s="2">
        <v>12</v>
      </c>
      <c r="F169" s="2">
        <v>227</v>
      </c>
      <c r="G169" s="2">
        <v>383</v>
      </c>
      <c r="H169" s="2" t="s">
        <v>681</v>
      </c>
      <c r="I169" s="2">
        <v>73</v>
      </c>
      <c r="J169" s="2">
        <v>30</v>
      </c>
      <c r="K169" s="2">
        <v>1</v>
      </c>
      <c r="L169" s="2" t="s">
        <v>681</v>
      </c>
      <c r="M169" s="2">
        <v>1</v>
      </c>
      <c r="N169" s="2" t="s">
        <v>681</v>
      </c>
      <c r="O169" s="2">
        <v>124</v>
      </c>
      <c r="P169" s="2" t="s">
        <v>681</v>
      </c>
      <c r="Q169" s="2">
        <v>207</v>
      </c>
      <c r="R169" s="2">
        <v>3</v>
      </c>
      <c r="S169" s="2">
        <v>16</v>
      </c>
      <c r="T169" s="2">
        <v>195</v>
      </c>
      <c r="U169" s="2">
        <v>626</v>
      </c>
      <c r="V169" s="2">
        <v>70</v>
      </c>
      <c r="W169" s="2">
        <v>33</v>
      </c>
      <c r="X169" s="2" t="s">
        <v>681</v>
      </c>
      <c r="Y169" s="2">
        <v>178</v>
      </c>
      <c r="Z169" s="2">
        <v>880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3802</v>
      </c>
      <c r="C170" s="2">
        <v>53</v>
      </c>
      <c r="D170" s="2">
        <v>3075</v>
      </c>
      <c r="E170" s="2">
        <v>13</v>
      </c>
      <c r="F170" s="2">
        <v>340</v>
      </c>
      <c r="G170" s="2">
        <v>555</v>
      </c>
      <c r="H170" s="2" t="s">
        <v>681</v>
      </c>
      <c r="I170" s="2">
        <v>104</v>
      </c>
      <c r="J170" s="2">
        <v>14</v>
      </c>
      <c r="K170" s="2">
        <v>49</v>
      </c>
      <c r="L170" s="2">
        <v>26</v>
      </c>
      <c r="M170" s="2">
        <v>19</v>
      </c>
      <c r="N170" s="2" t="s">
        <v>681</v>
      </c>
      <c r="O170" s="2">
        <v>259</v>
      </c>
      <c r="P170" s="2" t="s">
        <v>681</v>
      </c>
      <c r="Q170" s="2">
        <v>434</v>
      </c>
      <c r="R170" s="2">
        <v>7</v>
      </c>
      <c r="S170" s="2">
        <v>21</v>
      </c>
      <c r="T170" s="2">
        <v>178</v>
      </c>
      <c r="U170" s="2">
        <v>995</v>
      </c>
      <c r="V170" s="2">
        <v>79</v>
      </c>
      <c r="W170" s="2">
        <v>57</v>
      </c>
      <c r="X170" s="2">
        <v>5</v>
      </c>
      <c r="Y170" s="2">
        <v>196</v>
      </c>
      <c r="Z170" s="2">
        <v>1130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27159</v>
      </c>
      <c r="C171" s="2">
        <v>404</v>
      </c>
      <c r="D171" s="2">
        <v>22990</v>
      </c>
      <c r="E171" s="2">
        <v>63</v>
      </c>
      <c r="F171" s="2">
        <v>3645</v>
      </c>
      <c r="G171" s="2">
        <v>3134</v>
      </c>
      <c r="H171" s="2">
        <v>41</v>
      </c>
      <c r="I171" s="2">
        <v>920</v>
      </c>
      <c r="J171" s="2">
        <v>268</v>
      </c>
      <c r="K171" s="2">
        <v>51</v>
      </c>
      <c r="L171" s="2">
        <v>31</v>
      </c>
      <c r="M171" s="2">
        <v>64</v>
      </c>
      <c r="N171" s="2">
        <v>1</v>
      </c>
      <c r="O171" s="2">
        <v>1826</v>
      </c>
      <c r="P171" s="2">
        <v>9</v>
      </c>
      <c r="Q171" s="2">
        <v>2348</v>
      </c>
      <c r="R171" s="2">
        <v>40</v>
      </c>
      <c r="S171" s="2">
        <v>135</v>
      </c>
      <c r="T171" s="2">
        <v>1399</v>
      </c>
      <c r="U171" s="2">
        <v>3290</v>
      </c>
      <c r="V171" s="2">
        <v>430</v>
      </c>
      <c r="W171" s="2">
        <v>362</v>
      </c>
      <c r="X171" s="2">
        <v>84</v>
      </c>
      <c r="Y171" s="2">
        <v>1341</v>
      </c>
      <c r="Z171" s="2">
        <v>8132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2582</v>
      </c>
      <c r="C172" s="2">
        <v>38</v>
      </c>
      <c r="D172" s="2">
        <v>2062</v>
      </c>
      <c r="E172" s="2">
        <v>12</v>
      </c>
      <c r="F172" s="2">
        <v>200</v>
      </c>
      <c r="G172" s="2">
        <v>394</v>
      </c>
      <c r="H172" s="2">
        <v>1</v>
      </c>
      <c r="I172" s="2">
        <v>112</v>
      </c>
      <c r="J172" s="2">
        <v>21</v>
      </c>
      <c r="K172" s="2">
        <v>5</v>
      </c>
      <c r="L172" s="2">
        <v>4</v>
      </c>
      <c r="M172" s="2">
        <v>9</v>
      </c>
      <c r="N172" s="2" t="s">
        <v>681</v>
      </c>
      <c r="O172" s="2">
        <v>162</v>
      </c>
      <c r="P172" s="2">
        <v>1</v>
      </c>
      <c r="Q172" s="2">
        <v>296</v>
      </c>
      <c r="R172" s="2">
        <v>7</v>
      </c>
      <c r="S172" s="2">
        <v>10</v>
      </c>
      <c r="T172" s="2">
        <v>131</v>
      </c>
      <c r="U172" s="2">
        <v>773</v>
      </c>
      <c r="V172" s="2">
        <v>69</v>
      </c>
      <c r="W172" s="2">
        <v>40</v>
      </c>
      <c r="X172" s="2">
        <v>7</v>
      </c>
      <c r="Y172" s="2">
        <v>150</v>
      </c>
      <c r="Z172" s="2">
        <v>939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211753</v>
      </c>
      <c r="C174" s="35">
        <v>4165</v>
      </c>
      <c r="D174" s="35">
        <v>174568</v>
      </c>
      <c r="E174" s="35">
        <v>666</v>
      </c>
      <c r="F174" s="35">
        <v>31885</v>
      </c>
      <c r="G174" s="35">
        <v>27191</v>
      </c>
      <c r="H174" s="35">
        <v>259</v>
      </c>
      <c r="I174" s="35">
        <v>8374</v>
      </c>
      <c r="J174" s="35">
        <v>2394</v>
      </c>
      <c r="K174" s="35">
        <v>1079</v>
      </c>
      <c r="L174" s="35">
        <v>843</v>
      </c>
      <c r="M174" s="35">
        <v>541</v>
      </c>
      <c r="N174" s="35">
        <v>3</v>
      </c>
      <c r="O174" s="35">
        <v>14133</v>
      </c>
      <c r="P174" s="35">
        <v>53</v>
      </c>
      <c r="Q174" s="35">
        <v>19377</v>
      </c>
      <c r="R174" s="35">
        <v>394</v>
      </c>
      <c r="S174" s="35">
        <v>1053</v>
      </c>
      <c r="T174" s="35">
        <v>12406</v>
      </c>
      <c r="U174" s="35">
        <v>32014</v>
      </c>
      <c r="V174" s="35">
        <v>5068</v>
      </c>
      <c r="W174" s="35">
        <v>3986</v>
      </c>
      <c r="X174" s="35">
        <v>677</v>
      </c>
      <c r="Y174" s="35">
        <v>9982</v>
      </c>
      <c r="Z174" s="35">
        <v>53727</v>
      </c>
      <c r="AA174" s="36" t="s">
        <v>337</v>
      </c>
      <c r="AB174" s="37"/>
    </row>
    <row r="175" spans="1:28" x14ac:dyDescent="0.2">
      <c r="A175" s="11" t="s">
        <v>338</v>
      </c>
      <c r="B175" s="2">
        <v>19637</v>
      </c>
      <c r="C175" s="2">
        <v>738</v>
      </c>
      <c r="D175" s="2">
        <v>16041</v>
      </c>
      <c r="E175" s="2">
        <v>32</v>
      </c>
      <c r="F175" s="2">
        <v>2663</v>
      </c>
      <c r="G175" s="2">
        <v>2313</v>
      </c>
      <c r="H175" s="2">
        <v>40</v>
      </c>
      <c r="I175" s="2">
        <v>834</v>
      </c>
      <c r="J175" s="2">
        <v>298</v>
      </c>
      <c r="K175" s="2">
        <v>396</v>
      </c>
      <c r="L175" s="2">
        <v>368</v>
      </c>
      <c r="M175" s="2">
        <v>53</v>
      </c>
      <c r="N175" s="2" t="s">
        <v>681</v>
      </c>
      <c r="O175" s="2">
        <v>1379</v>
      </c>
      <c r="P175" s="2">
        <v>7</v>
      </c>
      <c r="Q175" s="2">
        <v>1858</v>
      </c>
      <c r="R175" s="2">
        <v>53</v>
      </c>
      <c r="S175" s="2">
        <v>115</v>
      </c>
      <c r="T175" s="2">
        <v>1180</v>
      </c>
      <c r="U175" s="2">
        <v>2823</v>
      </c>
      <c r="V175" s="2">
        <v>314</v>
      </c>
      <c r="W175" s="2">
        <v>457</v>
      </c>
      <c r="X175" s="2">
        <v>72</v>
      </c>
      <c r="Y175" s="2">
        <v>948</v>
      </c>
      <c r="Z175" s="2">
        <v>4710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4898</v>
      </c>
      <c r="C176" s="2">
        <v>111</v>
      </c>
      <c r="D176" s="2">
        <v>4024</v>
      </c>
      <c r="E176" s="2">
        <v>42</v>
      </c>
      <c r="F176" s="2">
        <v>605</v>
      </c>
      <c r="G176" s="2">
        <v>634</v>
      </c>
      <c r="H176" s="2">
        <v>5</v>
      </c>
      <c r="I176" s="2">
        <v>218</v>
      </c>
      <c r="J176" s="2">
        <v>60</v>
      </c>
      <c r="K176" s="2">
        <v>7</v>
      </c>
      <c r="L176" s="2">
        <v>4</v>
      </c>
      <c r="M176" s="2">
        <v>15</v>
      </c>
      <c r="N176" s="2" t="s">
        <v>681</v>
      </c>
      <c r="O176" s="2">
        <v>394</v>
      </c>
      <c r="P176" s="2">
        <v>2</v>
      </c>
      <c r="Q176" s="2">
        <v>517</v>
      </c>
      <c r="R176" s="2">
        <v>10</v>
      </c>
      <c r="S176" s="2">
        <v>28</v>
      </c>
      <c r="T176" s="2">
        <v>276</v>
      </c>
      <c r="U176" s="2">
        <v>1156</v>
      </c>
      <c r="V176" s="2">
        <v>116</v>
      </c>
      <c r="W176" s="2">
        <v>89</v>
      </c>
      <c r="X176" s="2">
        <v>7</v>
      </c>
      <c r="Y176" s="2">
        <v>316</v>
      </c>
      <c r="Z176" s="2">
        <v>1563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5178</v>
      </c>
      <c r="C177" s="2">
        <v>48</v>
      </c>
      <c r="D177" s="2">
        <v>3058</v>
      </c>
      <c r="E177" s="2">
        <v>7</v>
      </c>
      <c r="F177" s="2">
        <v>1033</v>
      </c>
      <c r="G177" s="2">
        <v>1984</v>
      </c>
      <c r="H177" s="2">
        <v>2</v>
      </c>
      <c r="I177" s="2">
        <v>116</v>
      </c>
      <c r="J177" s="2">
        <v>39</v>
      </c>
      <c r="K177" s="2">
        <v>2</v>
      </c>
      <c r="L177" s="2" t="s">
        <v>681</v>
      </c>
      <c r="M177" s="2">
        <v>18</v>
      </c>
      <c r="N177" s="2" t="s">
        <v>681</v>
      </c>
      <c r="O177" s="2">
        <v>168</v>
      </c>
      <c r="P177" s="2">
        <v>1</v>
      </c>
      <c r="Q177" s="2">
        <v>292</v>
      </c>
      <c r="R177" s="2">
        <v>8</v>
      </c>
      <c r="S177" s="2">
        <v>22</v>
      </c>
      <c r="T177" s="2">
        <v>237</v>
      </c>
      <c r="U177" s="2">
        <v>706</v>
      </c>
      <c r="V177" s="2">
        <v>43</v>
      </c>
      <c r="W177" s="2">
        <v>76</v>
      </c>
      <c r="X177" s="2">
        <v>9</v>
      </c>
      <c r="Y177" s="2">
        <v>132</v>
      </c>
      <c r="Z177" s="2">
        <v>906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2131</v>
      </c>
      <c r="C178" s="2">
        <v>73</v>
      </c>
      <c r="D178" s="2">
        <v>1665</v>
      </c>
      <c r="E178" s="2">
        <v>18</v>
      </c>
      <c r="F178" s="2">
        <v>190</v>
      </c>
      <c r="G178" s="2">
        <v>347</v>
      </c>
      <c r="H178" s="2">
        <v>2</v>
      </c>
      <c r="I178" s="2">
        <v>113</v>
      </c>
      <c r="J178" s="2">
        <v>52</v>
      </c>
      <c r="K178" s="2">
        <v>2</v>
      </c>
      <c r="L178" s="2">
        <v>1</v>
      </c>
      <c r="M178" s="2">
        <v>4</v>
      </c>
      <c r="N178" s="2" t="s">
        <v>681</v>
      </c>
      <c r="O178" s="2">
        <v>103</v>
      </c>
      <c r="P178" s="2">
        <v>1</v>
      </c>
      <c r="Q178" s="2">
        <v>259</v>
      </c>
      <c r="R178" s="2">
        <v>3</v>
      </c>
      <c r="S178" s="2">
        <v>14</v>
      </c>
      <c r="T178" s="2">
        <v>166</v>
      </c>
      <c r="U178" s="2">
        <v>577</v>
      </c>
      <c r="V178" s="2">
        <v>60</v>
      </c>
      <c r="W178" s="2">
        <v>46</v>
      </c>
      <c r="X178" s="2">
        <v>28</v>
      </c>
      <c r="Y178" s="2">
        <v>115</v>
      </c>
      <c r="Z178" s="2">
        <v>672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8793</v>
      </c>
      <c r="C179" s="2">
        <v>215</v>
      </c>
      <c r="D179" s="2">
        <v>6865</v>
      </c>
      <c r="E179" s="2">
        <v>27</v>
      </c>
      <c r="F179" s="2">
        <v>694</v>
      </c>
      <c r="G179" s="2">
        <v>1499</v>
      </c>
      <c r="H179" s="2">
        <v>47</v>
      </c>
      <c r="I179" s="2">
        <v>326</v>
      </c>
      <c r="J179" s="2">
        <v>87</v>
      </c>
      <c r="K179" s="2">
        <v>67</v>
      </c>
      <c r="L179" s="2">
        <v>54</v>
      </c>
      <c r="M179" s="2">
        <v>36</v>
      </c>
      <c r="N179" s="2" t="s">
        <v>681</v>
      </c>
      <c r="O179" s="2">
        <v>459</v>
      </c>
      <c r="P179" s="2">
        <v>2</v>
      </c>
      <c r="Q179" s="2">
        <v>787</v>
      </c>
      <c r="R179" s="2">
        <v>14</v>
      </c>
      <c r="S179" s="2">
        <v>49</v>
      </c>
      <c r="T179" s="2">
        <v>580</v>
      </c>
      <c r="U179" s="2">
        <v>2371</v>
      </c>
      <c r="V179" s="2">
        <v>176</v>
      </c>
      <c r="W179" s="2">
        <v>229</v>
      </c>
      <c r="X179" s="2">
        <v>25</v>
      </c>
      <c r="Y179" s="2">
        <v>462</v>
      </c>
      <c r="Z179" s="2">
        <v>2170</v>
      </c>
      <c r="AA179" s="4" t="s">
        <v>344</v>
      </c>
      <c r="AB179" s="1" t="s">
        <v>345</v>
      </c>
    </row>
    <row r="180" spans="1:28" x14ac:dyDescent="0.2">
      <c r="A180" s="11" t="s">
        <v>346</v>
      </c>
      <c r="B180" s="2">
        <v>84692</v>
      </c>
      <c r="C180" s="2">
        <v>1465</v>
      </c>
      <c r="D180" s="2">
        <v>73043</v>
      </c>
      <c r="E180" s="2">
        <v>243</v>
      </c>
      <c r="F180" s="2">
        <v>16232</v>
      </c>
      <c r="G180" s="2">
        <v>8508</v>
      </c>
      <c r="H180" s="2">
        <v>86</v>
      </c>
      <c r="I180" s="2">
        <v>2739</v>
      </c>
      <c r="J180" s="2">
        <v>966</v>
      </c>
      <c r="K180" s="2">
        <v>219</v>
      </c>
      <c r="L180" s="2">
        <v>169</v>
      </c>
      <c r="M180" s="2">
        <v>183</v>
      </c>
      <c r="N180" s="2">
        <v>1</v>
      </c>
      <c r="O180" s="2">
        <v>6010</v>
      </c>
      <c r="P180" s="2">
        <v>17</v>
      </c>
      <c r="Q180" s="2">
        <v>6929</v>
      </c>
      <c r="R180" s="2">
        <v>125</v>
      </c>
      <c r="S180" s="2">
        <v>366</v>
      </c>
      <c r="T180" s="2">
        <v>4289</v>
      </c>
      <c r="U180" s="2">
        <v>8716</v>
      </c>
      <c r="V180" s="2">
        <v>1112</v>
      </c>
      <c r="W180" s="2">
        <v>1299</v>
      </c>
      <c r="X180" s="2">
        <v>251</v>
      </c>
      <c r="Y180" s="2">
        <v>3542</v>
      </c>
      <c r="Z180" s="2">
        <v>19216</v>
      </c>
      <c r="AA180" s="4" t="s">
        <v>346</v>
      </c>
      <c r="AB180" s="1" t="s">
        <v>347</v>
      </c>
    </row>
    <row r="181" spans="1:28" x14ac:dyDescent="0.2">
      <c r="A181" s="11" t="s">
        <v>348</v>
      </c>
      <c r="B181" s="2">
        <v>9896</v>
      </c>
      <c r="C181" s="2">
        <v>150</v>
      </c>
      <c r="D181" s="2">
        <v>8022</v>
      </c>
      <c r="E181" s="2">
        <v>25</v>
      </c>
      <c r="F181" s="2">
        <v>925</v>
      </c>
      <c r="G181" s="2">
        <v>1479</v>
      </c>
      <c r="H181" s="2">
        <v>7</v>
      </c>
      <c r="I181" s="2">
        <v>352</v>
      </c>
      <c r="J181" s="2">
        <v>111</v>
      </c>
      <c r="K181" s="2">
        <v>8</v>
      </c>
      <c r="L181" s="2">
        <v>6</v>
      </c>
      <c r="M181" s="2">
        <v>35</v>
      </c>
      <c r="N181" s="2">
        <v>1</v>
      </c>
      <c r="O181" s="2">
        <v>680</v>
      </c>
      <c r="P181" s="2">
        <v>3</v>
      </c>
      <c r="Q181" s="2">
        <v>1042</v>
      </c>
      <c r="R181" s="2">
        <v>28</v>
      </c>
      <c r="S181" s="2">
        <v>57</v>
      </c>
      <c r="T181" s="2">
        <v>632</v>
      </c>
      <c r="U181" s="2">
        <v>2341</v>
      </c>
      <c r="V181" s="2">
        <v>216</v>
      </c>
      <c r="W181" s="2">
        <v>236</v>
      </c>
      <c r="X181" s="2">
        <v>33</v>
      </c>
      <c r="Y181" s="2">
        <v>499</v>
      </c>
      <c r="Z181" s="2">
        <v>2657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9134</v>
      </c>
      <c r="C182" s="2">
        <v>199</v>
      </c>
      <c r="D182" s="2">
        <v>7487</v>
      </c>
      <c r="E182" s="2">
        <v>28</v>
      </c>
      <c r="F182" s="2">
        <v>992</v>
      </c>
      <c r="G182" s="2">
        <v>1194</v>
      </c>
      <c r="H182" s="2">
        <v>6</v>
      </c>
      <c r="I182" s="2">
        <v>419</v>
      </c>
      <c r="J182" s="2">
        <v>156</v>
      </c>
      <c r="K182" s="2">
        <v>17</v>
      </c>
      <c r="L182" s="2">
        <v>9</v>
      </c>
      <c r="M182" s="2">
        <v>17</v>
      </c>
      <c r="N182" s="2" t="s">
        <v>681</v>
      </c>
      <c r="O182" s="2">
        <v>610</v>
      </c>
      <c r="P182" s="2">
        <v>2</v>
      </c>
      <c r="Q182" s="2">
        <v>969</v>
      </c>
      <c r="R182" s="2">
        <v>14</v>
      </c>
      <c r="S182" s="2">
        <v>59</v>
      </c>
      <c r="T182" s="2">
        <v>661</v>
      </c>
      <c r="U182" s="2">
        <v>1819</v>
      </c>
      <c r="V182" s="2">
        <v>717</v>
      </c>
      <c r="W182" s="2">
        <v>179</v>
      </c>
      <c r="X182" s="2">
        <v>41</v>
      </c>
      <c r="Y182" s="2">
        <v>571</v>
      </c>
      <c r="Z182" s="2">
        <v>3004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4651</v>
      </c>
      <c r="C183" s="2">
        <v>103</v>
      </c>
      <c r="D183" s="2">
        <v>3741</v>
      </c>
      <c r="E183" s="2">
        <v>38</v>
      </c>
      <c r="F183" s="2">
        <v>379</v>
      </c>
      <c r="G183" s="2">
        <v>729</v>
      </c>
      <c r="H183" s="2">
        <v>3</v>
      </c>
      <c r="I183" s="2">
        <v>137</v>
      </c>
      <c r="J183" s="2">
        <v>32</v>
      </c>
      <c r="K183" s="2">
        <v>32</v>
      </c>
      <c r="L183" s="2">
        <v>30</v>
      </c>
      <c r="M183" s="2">
        <v>12</v>
      </c>
      <c r="N183" s="2" t="s">
        <v>681</v>
      </c>
      <c r="O183" s="2">
        <v>264</v>
      </c>
      <c r="P183" s="2" t="s">
        <v>681</v>
      </c>
      <c r="Q183" s="2">
        <v>511</v>
      </c>
      <c r="R183" s="2">
        <v>11</v>
      </c>
      <c r="S183" s="2">
        <v>19</v>
      </c>
      <c r="T183" s="2">
        <v>381</v>
      </c>
      <c r="U183" s="2">
        <v>1351</v>
      </c>
      <c r="V183" s="2">
        <v>97</v>
      </c>
      <c r="W183" s="2">
        <v>103</v>
      </c>
      <c r="X183" s="2">
        <v>1</v>
      </c>
      <c r="Y183" s="2">
        <v>191</v>
      </c>
      <c r="Z183" s="2">
        <v>1354</v>
      </c>
      <c r="AA183" s="4" t="s">
        <v>352</v>
      </c>
      <c r="AB183" s="1" t="s">
        <v>353</v>
      </c>
    </row>
    <row r="184" spans="1:28" x14ac:dyDescent="0.2">
      <c r="A184" s="11" t="s">
        <v>354</v>
      </c>
      <c r="B184" s="2">
        <v>4017</v>
      </c>
      <c r="C184" s="2">
        <v>49</v>
      </c>
      <c r="D184" s="2">
        <v>2866</v>
      </c>
      <c r="E184" s="2">
        <v>15</v>
      </c>
      <c r="F184" s="2">
        <v>495</v>
      </c>
      <c r="G184" s="2">
        <v>577</v>
      </c>
      <c r="H184" s="2">
        <v>4</v>
      </c>
      <c r="I184" s="2">
        <v>468</v>
      </c>
      <c r="J184" s="2">
        <v>24</v>
      </c>
      <c r="K184" s="2">
        <v>86</v>
      </c>
      <c r="L184" s="2">
        <v>6</v>
      </c>
      <c r="M184" s="2">
        <v>20</v>
      </c>
      <c r="N184" s="2" t="s">
        <v>681</v>
      </c>
      <c r="O184" s="2">
        <v>178</v>
      </c>
      <c r="P184" s="2" t="s">
        <v>681</v>
      </c>
      <c r="Q184" s="2">
        <v>321</v>
      </c>
      <c r="R184" s="2">
        <v>11</v>
      </c>
      <c r="S184" s="2">
        <v>20</v>
      </c>
      <c r="T184" s="2">
        <v>268</v>
      </c>
      <c r="U184" s="2">
        <v>829</v>
      </c>
      <c r="V184" s="2">
        <v>50</v>
      </c>
      <c r="W184" s="2">
        <v>63</v>
      </c>
      <c r="X184" s="2">
        <v>20</v>
      </c>
      <c r="Y184" s="2">
        <v>245</v>
      </c>
      <c r="Z184" s="2">
        <v>989</v>
      </c>
      <c r="AA184" s="4" t="s">
        <v>354</v>
      </c>
      <c r="AB184" s="1" t="s">
        <v>355</v>
      </c>
    </row>
    <row r="185" spans="1:28" x14ac:dyDescent="0.2">
      <c r="A185" s="11" t="s">
        <v>356</v>
      </c>
      <c r="B185" s="2">
        <v>1834</v>
      </c>
      <c r="C185" s="2">
        <v>30</v>
      </c>
      <c r="D185" s="2">
        <v>1473</v>
      </c>
      <c r="E185" s="2">
        <v>10</v>
      </c>
      <c r="F185" s="2">
        <v>150</v>
      </c>
      <c r="G185" s="2">
        <v>286</v>
      </c>
      <c r="H185" s="2">
        <v>8</v>
      </c>
      <c r="I185" s="2">
        <v>60</v>
      </c>
      <c r="J185" s="2">
        <v>8</v>
      </c>
      <c r="K185" s="2">
        <v>4</v>
      </c>
      <c r="L185" s="2">
        <v>4</v>
      </c>
      <c r="M185" s="2">
        <v>11</v>
      </c>
      <c r="N185" s="2" t="s">
        <v>681</v>
      </c>
      <c r="O185" s="2">
        <v>93</v>
      </c>
      <c r="P185" s="2">
        <v>1</v>
      </c>
      <c r="Q185" s="2">
        <v>213</v>
      </c>
      <c r="R185" s="2">
        <v>2</v>
      </c>
      <c r="S185" s="2">
        <v>21</v>
      </c>
      <c r="T185" s="2">
        <v>291</v>
      </c>
      <c r="U185" s="2">
        <v>467</v>
      </c>
      <c r="V185" s="2">
        <v>28</v>
      </c>
      <c r="W185" s="2">
        <v>57</v>
      </c>
      <c r="X185" s="2">
        <v>2</v>
      </c>
      <c r="Y185" s="2">
        <v>67</v>
      </c>
      <c r="Z185" s="2">
        <v>575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18713</v>
      </c>
      <c r="C186" s="2">
        <v>233</v>
      </c>
      <c r="D186" s="2">
        <v>15129</v>
      </c>
      <c r="E186" s="2">
        <v>43</v>
      </c>
      <c r="F186" s="2">
        <v>2667</v>
      </c>
      <c r="G186" s="2">
        <v>2491</v>
      </c>
      <c r="H186" s="2">
        <v>22</v>
      </c>
      <c r="I186" s="2">
        <v>1040</v>
      </c>
      <c r="J186" s="2">
        <v>161</v>
      </c>
      <c r="K186" s="2">
        <v>20</v>
      </c>
      <c r="L186" s="2">
        <v>6</v>
      </c>
      <c r="M186" s="2">
        <v>33</v>
      </c>
      <c r="N186" s="2">
        <v>1</v>
      </c>
      <c r="O186" s="2">
        <v>1369</v>
      </c>
      <c r="P186" s="2">
        <v>3</v>
      </c>
      <c r="Q186" s="2">
        <v>1701</v>
      </c>
      <c r="R186" s="2">
        <v>36</v>
      </c>
      <c r="S186" s="2">
        <v>89</v>
      </c>
      <c r="T186" s="2">
        <v>968</v>
      </c>
      <c r="U186" s="2">
        <v>2022</v>
      </c>
      <c r="V186" s="2">
        <v>312</v>
      </c>
      <c r="W186" s="2">
        <v>409</v>
      </c>
      <c r="X186" s="2">
        <v>63</v>
      </c>
      <c r="Y186" s="2">
        <v>1029</v>
      </c>
      <c r="Z186" s="2">
        <v>5245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4476</v>
      </c>
      <c r="C187" s="2">
        <v>88</v>
      </c>
      <c r="D187" s="2">
        <v>3494</v>
      </c>
      <c r="E187" s="2">
        <v>13</v>
      </c>
      <c r="F187" s="2">
        <v>391</v>
      </c>
      <c r="G187" s="2">
        <v>732</v>
      </c>
      <c r="H187" s="2">
        <v>2</v>
      </c>
      <c r="I187" s="2">
        <v>205</v>
      </c>
      <c r="J187" s="2">
        <v>53</v>
      </c>
      <c r="K187" s="2">
        <v>24</v>
      </c>
      <c r="L187" s="2">
        <v>20</v>
      </c>
      <c r="M187" s="2">
        <v>21</v>
      </c>
      <c r="N187" s="2" t="s">
        <v>681</v>
      </c>
      <c r="O187" s="2">
        <v>258</v>
      </c>
      <c r="P187" s="2">
        <v>3</v>
      </c>
      <c r="Q187" s="2">
        <v>535</v>
      </c>
      <c r="R187" s="2">
        <v>17</v>
      </c>
      <c r="S187" s="2">
        <v>28</v>
      </c>
      <c r="T187" s="2">
        <v>402</v>
      </c>
      <c r="U187" s="2">
        <v>1297</v>
      </c>
      <c r="V187" s="2">
        <v>81</v>
      </c>
      <c r="W187" s="2">
        <v>119</v>
      </c>
      <c r="X187" s="2">
        <v>7</v>
      </c>
      <c r="Y187" s="2">
        <v>181</v>
      </c>
      <c r="Z187" s="2">
        <v>1185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7118</v>
      </c>
      <c r="C188" s="2">
        <v>96</v>
      </c>
      <c r="D188" s="2">
        <v>5591</v>
      </c>
      <c r="E188" s="2">
        <v>17</v>
      </c>
      <c r="F188" s="2">
        <v>804</v>
      </c>
      <c r="G188" s="2">
        <v>1086</v>
      </c>
      <c r="H188" s="2">
        <v>3</v>
      </c>
      <c r="I188" s="2">
        <v>380</v>
      </c>
      <c r="J188" s="2">
        <v>46</v>
      </c>
      <c r="K188" s="2">
        <v>42</v>
      </c>
      <c r="L188" s="2">
        <v>30</v>
      </c>
      <c r="M188" s="2">
        <v>19</v>
      </c>
      <c r="N188" s="2" t="s">
        <v>681</v>
      </c>
      <c r="O188" s="2">
        <v>385</v>
      </c>
      <c r="P188" s="2">
        <v>2</v>
      </c>
      <c r="Q188" s="2">
        <v>652</v>
      </c>
      <c r="R188" s="2">
        <v>11</v>
      </c>
      <c r="S188" s="2">
        <v>26</v>
      </c>
      <c r="T188" s="2">
        <v>387</v>
      </c>
      <c r="U188" s="2">
        <v>1258</v>
      </c>
      <c r="V188" s="2">
        <v>124</v>
      </c>
      <c r="W188" s="2">
        <v>113</v>
      </c>
      <c r="X188" s="2">
        <v>15</v>
      </c>
      <c r="Y188" s="2">
        <v>364</v>
      </c>
      <c r="Z188" s="2">
        <v>1842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1676</v>
      </c>
      <c r="C189" s="2">
        <v>29</v>
      </c>
      <c r="D189" s="2">
        <v>1329</v>
      </c>
      <c r="E189" s="2">
        <v>3</v>
      </c>
      <c r="F189" s="2">
        <v>134</v>
      </c>
      <c r="G189" s="2">
        <v>263</v>
      </c>
      <c r="H189" s="2">
        <v>1</v>
      </c>
      <c r="I189" s="2">
        <v>65</v>
      </c>
      <c r="J189" s="2">
        <v>16</v>
      </c>
      <c r="K189" s="2">
        <v>11</v>
      </c>
      <c r="L189" s="2">
        <v>9</v>
      </c>
      <c r="M189" s="2">
        <v>8</v>
      </c>
      <c r="N189" s="2" t="s">
        <v>681</v>
      </c>
      <c r="O189" s="2">
        <v>110</v>
      </c>
      <c r="P189" s="2" t="s">
        <v>681</v>
      </c>
      <c r="Q189" s="2">
        <v>187</v>
      </c>
      <c r="R189" s="2">
        <v>4</v>
      </c>
      <c r="S189" s="2">
        <v>12</v>
      </c>
      <c r="T189" s="2">
        <v>165</v>
      </c>
      <c r="U189" s="2">
        <v>440</v>
      </c>
      <c r="V189" s="2">
        <v>17</v>
      </c>
      <c r="W189" s="2">
        <v>29</v>
      </c>
      <c r="X189" s="2">
        <v>16</v>
      </c>
      <c r="Y189" s="2">
        <v>78</v>
      </c>
      <c r="Z189" s="2">
        <v>469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2579</v>
      </c>
      <c r="C190" s="2">
        <v>29</v>
      </c>
      <c r="D190" s="2">
        <v>2130</v>
      </c>
      <c r="E190" s="2">
        <v>3</v>
      </c>
      <c r="F190" s="2">
        <v>200</v>
      </c>
      <c r="G190" s="2">
        <v>352</v>
      </c>
      <c r="H190" s="2">
        <v>2</v>
      </c>
      <c r="I190" s="2">
        <v>91</v>
      </c>
      <c r="J190" s="2">
        <v>24</v>
      </c>
      <c r="K190" s="2">
        <v>1</v>
      </c>
      <c r="L190" s="2" t="s">
        <v>681</v>
      </c>
      <c r="M190" s="2">
        <v>5</v>
      </c>
      <c r="N190" s="2" t="s">
        <v>681</v>
      </c>
      <c r="O190" s="2">
        <v>164</v>
      </c>
      <c r="P190" s="2">
        <v>1</v>
      </c>
      <c r="Q190" s="2">
        <v>253</v>
      </c>
      <c r="R190" s="2">
        <v>7</v>
      </c>
      <c r="S190" s="2">
        <v>21</v>
      </c>
      <c r="T190" s="2">
        <v>200</v>
      </c>
      <c r="U190" s="2">
        <v>673</v>
      </c>
      <c r="V190" s="2">
        <v>58</v>
      </c>
      <c r="W190" s="2">
        <v>69</v>
      </c>
      <c r="X190" s="2">
        <v>1</v>
      </c>
      <c r="Y190" s="2">
        <v>136</v>
      </c>
      <c r="Z190" s="2">
        <v>864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16171</v>
      </c>
      <c r="C191" s="2">
        <v>391</v>
      </c>
      <c r="D191" s="2">
        <v>13876</v>
      </c>
      <c r="E191" s="2">
        <v>78</v>
      </c>
      <c r="F191" s="2">
        <v>2822</v>
      </c>
      <c r="G191" s="2">
        <v>1622</v>
      </c>
      <c r="H191" s="2">
        <v>17</v>
      </c>
      <c r="I191" s="2">
        <v>530</v>
      </c>
      <c r="J191" s="2">
        <v>193</v>
      </c>
      <c r="K191" s="2">
        <v>115</v>
      </c>
      <c r="L191" s="2">
        <v>103</v>
      </c>
      <c r="M191" s="2">
        <v>28</v>
      </c>
      <c r="N191" s="2" t="s">
        <v>681</v>
      </c>
      <c r="O191" s="2">
        <v>1143</v>
      </c>
      <c r="P191" s="2">
        <v>4</v>
      </c>
      <c r="Q191" s="2">
        <v>1654</v>
      </c>
      <c r="R191" s="2">
        <v>25</v>
      </c>
      <c r="S191" s="2">
        <v>78</v>
      </c>
      <c r="T191" s="2">
        <v>786</v>
      </c>
      <c r="U191" s="2">
        <v>1312</v>
      </c>
      <c r="V191" s="2">
        <v>204</v>
      </c>
      <c r="W191" s="2">
        <v>249</v>
      </c>
      <c r="X191" s="2">
        <v>53</v>
      </c>
      <c r="Y191" s="2">
        <v>752</v>
      </c>
      <c r="Z191" s="2">
        <v>4704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2332</v>
      </c>
      <c r="C192" s="2">
        <v>28</v>
      </c>
      <c r="D192" s="2">
        <v>1829</v>
      </c>
      <c r="E192" s="2">
        <v>11</v>
      </c>
      <c r="F192" s="2">
        <v>147</v>
      </c>
      <c r="G192" s="2">
        <v>392</v>
      </c>
      <c r="H192" s="2">
        <v>1</v>
      </c>
      <c r="I192" s="2">
        <v>96</v>
      </c>
      <c r="J192" s="2">
        <v>12</v>
      </c>
      <c r="K192" s="2">
        <v>5</v>
      </c>
      <c r="L192" s="2">
        <v>4</v>
      </c>
      <c r="M192" s="2">
        <v>10</v>
      </c>
      <c r="N192" s="2" t="s">
        <v>681</v>
      </c>
      <c r="O192" s="2">
        <v>120</v>
      </c>
      <c r="P192" s="2" t="s">
        <v>681</v>
      </c>
      <c r="Q192" s="2">
        <v>267</v>
      </c>
      <c r="R192" s="2">
        <v>3</v>
      </c>
      <c r="S192" s="2">
        <v>14</v>
      </c>
      <c r="T192" s="2">
        <v>170</v>
      </c>
      <c r="U192" s="2">
        <v>642</v>
      </c>
      <c r="V192" s="2">
        <v>39</v>
      </c>
      <c r="W192" s="2">
        <v>57</v>
      </c>
      <c r="X192" s="2">
        <v>8</v>
      </c>
      <c r="Y192" s="2">
        <v>130</v>
      </c>
      <c r="Z192" s="2">
        <v>585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3827</v>
      </c>
      <c r="C193" s="2">
        <v>90</v>
      </c>
      <c r="D193" s="2">
        <v>2905</v>
      </c>
      <c r="E193" s="2">
        <v>13</v>
      </c>
      <c r="F193" s="2">
        <v>362</v>
      </c>
      <c r="G193" s="2">
        <v>703</v>
      </c>
      <c r="H193" s="2">
        <v>1</v>
      </c>
      <c r="I193" s="2">
        <v>185</v>
      </c>
      <c r="J193" s="2">
        <v>56</v>
      </c>
      <c r="K193" s="2">
        <v>21</v>
      </c>
      <c r="L193" s="2">
        <v>20</v>
      </c>
      <c r="M193" s="2">
        <v>13</v>
      </c>
      <c r="N193" s="2" t="s">
        <v>681</v>
      </c>
      <c r="O193" s="2">
        <v>246</v>
      </c>
      <c r="P193" s="2">
        <v>4</v>
      </c>
      <c r="Q193" s="2">
        <v>430</v>
      </c>
      <c r="R193" s="2">
        <v>12</v>
      </c>
      <c r="S193" s="2">
        <v>15</v>
      </c>
      <c r="T193" s="2">
        <v>367</v>
      </c>
      <c r="U193" s="2">
        <v>1214</v>
      </c>
      <c r="V193" s="2">
        <v>1304</v>
      </c>
      <c r="W193" s="2">
        <v>107</v>
      </c>
      <c r="X193" s="2">
        <v>25</v>
      </c>
      <c r="Y193" s="2">
        <v>224</v>
      </c>
      <c r="Z193" s="2">
        <v>1017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144531</v>
      </c>
      <c r="C195" s="35">
        <v>2194</v>
      </c>
      <c r="D195" s="35">
        <v>120483</v>
      </c>
      <c r="E195" s="35">
        <v>433</v>
      </c>
      <c r="F195" s="35">
        <v>17558</v>
      </c>
      <c r="G195" s="35">
        <v>18105</v>
      </c>
      <c r="H195" s="35">
        <v>93</v>
      </c>
      <c r="I195" s="35">
        <v>5026</v>
      </c>
      <c r="J195" s="35">
        <v>1342</v>
      </c>
      <c r="K195" s="35">
        <v>455</v>
      </c>
      <c r="L195" s="35">
        <v>324</v>
      </c>
      <c r="M195" s="35">
        <v>462</v>
      </c>
      <c r="N195" s="35">
        <v>2</v>
      </c>
      <c r="O195" s="35">
        <v>8846</v>
      </c>
      <c r="P195" s="35">
        <v>34</v>
      </c>
      <c r="Q195" s="35">
        <v>13591</v>
      </c>
      <c r="R195" s="35">
        <v>388</v>
      </c>
      <c r="S195" s="35">
        <v>794</v>
      </c>
      <c r="T195" s="35">
        <v>10673</v>
      </c>
      <c r="U195" s="35">
        <v>22174</v>
      </c>
      <c r="V195" s="35">
        <v>2915</v>
      </c>
      <c r="W195" s="35">
        <v>2826</v>
      </c>
      <c r="X195" s="35">
        <v>492</v>
      </c>
      <c r="Y195" s="35">
        <v>6915</v>
      </c>
      <c r="Z195" s="35">
        <v>43209</v>
      </c>
      <c r="AA195" s="36" t="s">
        <v>374</v>
      </c>
      <c r="AB195" s="37"/>
    </row>
    <row r="196" spans="1:28" x14ac:dyDescent="0.2">
      <c r="A196" s="11" t="s">
        <v>311</v>
      </c>
      <c r="B196" s="2">
        <v>3229</v>
      </c>
      <c r="C196" s="2">
        <v>57</v>
      </c>
      <c r="D196" s="2">
        <v>2548</v>
      </c>
      <c r="E196" s="2">
        <v>17</v>
      </c>
      <c r="F196" s="2">
        <v>363</v>
      </c>
      <c r="G196" s="2">
        <v>522</v>
      </c>
      <c r="H196" s="2">
        <v>4</v>
      </c>
      <c r="I196" s="2">
        <v>143</v>
      </c>
      <c r="J196" s="2">
        <v>32</v>
      </c>
      <c r="K196" s="2">
        <v>7</v>
      </c>
      <c r="L196" s="2">
        <v>4</v>
      </c>
      <c r="M196" s="2">
        <v>9</v>
      </c>
      <c r="N196" s="2" t="s">
        <v>681</v>
      </c>
      <c r="O196" s="2">
        <v>195</v>
      </c>
      <c r="P196" s="2">
        <v>1</v>
      </c>
      <c r="Q196" s="2">
        <v>333</v>
      </c>
      <c r="R196" s="2">
        <v>9</v>
      </c>
      <c r="S196" s="2">
        <v>27</v>
      </c>
      <c r="T196" s="2">
        <v>271</v>
      </c>
      <c r="U196" s="2">
        <v>757</v>
      </c>
      <c r="V196" s="2">
        <v>96</v>
      </c>
      <c r="W196" s="2">
        <v>85</v>
      </c>
      <c r="X196" s="2">
        <v>2</v>
      </c>
      <c r="Y196" s="2">
        <v>248</v>
      </c>
      <c r="Z196" s="2">
        <v>1223</v>
      </c>
      <c r="AA196" s="4" t="s">
        <v>311</v>
      </c>
      <c r="AB196" s="1" t="s">
        <v>312</v>
      </c>
    </row>
    <row r="197" spans="1:28" x14ac:dyDescent="0.2">
      <c r="A197" s="11" t="s">
        <v>375</v>
      </c>
      <c r="B197" s="2">
        <v>5116</v>
      </c>
      <c r="C197" s="2">
        <v>98</v>
      </c>
      <c r="D197" s="2">
        <v>4076</v>
      </c>
      <c r="E197" s="2">
        <v>15</v>
      </c>
      <c r="F197" s="2">
        <v>348</v>
      </c>
      <c r="G197" s="2">
        <v>796</v>
      </c>
      <c r="H197" s="2" t="s">
        <v>681</v>
      </c>
      <c r="I197" s="2">
        <v>224</v>
      </c>
      <c r="J197" s="2">
        <v>77</v>
      </c>
      <c r="K197" s="2">
        <v>8</v>
      </c>
      <c r="L197" s="2">
        <v>6</v>
      </c>
      <c r="M197" s="2">
        <v>12</v>
      </c>
      <c r="N197" s="2" t="s">
        <v>681</v>
      </c>
      <c r="O197" s="2">
        <v>217</v>
      </c>
      <c r="P197" s="2">
        <v>1</v>
      </c>
      <c r="Q197" s="2">
        <v>500</v>
      </c>
      <c r="R197" s="2">
        <v>7</v>
      </c>
      <c r="S197" s="2">
        <v>19</v>
      </c>
      <c r="T197" s="2">
        <v>616</v>
      </c>
      <c r="U197" s="2">
        <v>1080</v>
      </c>
      <c r="V197" s="2">
        <v>125</v>
      </c>
      <c r="W197" s="2">
        <v>157</v>
      </c>
      <c r="X197" s="2">
        <v>14</v>
      </c>
      <c r="Y197" s="2">
        <v>285</v>
      </c>
      <c r="Z197" s="2">
        <v>1940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56410</v>
      </c>
      <c r="C198" s="2">
        <v>961</v>
      </c>
      <c r="D198" s="2">
        <v>47688</v>
      </c>
      <c r="E198" s="2">
        <v>137</v>
      </c>
      <c r="F198" s="2">
        <v>8676</v>
      </c>
      <c r="G198" s="2">
        <v>6334</v>
      </c>
      <c r="H198" s="2">
        <v>52</v>
      </c>
      <c r="I198" s="2">
        <v>1998</v>
      </c>
      <c r="J198" s="2">
        <v>600</v>
      </c>
      <c r="K198" s="2">
        <v>226</v>
      </c>
      <c r="L198" s="2">
        <v>171</v>
      </c>
      <c r="M198" s="2">
        <v>164</v>
      </c>
      <c r="N198" s="2">
        <v>1</v>
      </c>
      <c r="O198" s="2">
        <v>3406</v>
      </c>
      <c r="P198" s="2">
        <v>11</v>
      </c>
      <c r="Q198" s="2">
        <v>4817</v>
      </c>
      <c r="R198" s="2">
        <v>147</v>
      </c>
      <c r="S198" s="2">
        <v>210</v>
      </c>
      <c r="T198" s="2">
        <v>2906</v>
      </c>
      <c r="U198" s="2">
        <v>4886</v>
      </c>
      <c r="V198" s="2">
        <v>1014</v>
      </c>
      <c r="W198" s="2">
        <v>838</v>
      </c>
      <c r="X198" s="2">
        <v>235</v>
      </c>
      <c r="Y198" s="2">
        <v>2466</v>
      </c>
      <c r="Z198" s="2">
        <v>14784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5070</v>
      </c>
      <c r="C199" s="2">
        <v>105</v>
      </c>
      <c r="D199" s="2">
        <v>4059</v>
      </c>
      <c r="E199" s="2">
        <v>27</v>
      </c>
      <c r="F199" s="2">
        <v>328</v>
      </c>
      <c r="G199" s="2">
        <v>727</v>
      </c>
      <c r="H199" s="2">
        <v>4</v>
      </c>
      <c r="I199" s="2">
        <v>220</v>
      </c>
      <c r="J199" s="2">
        <v>41</v>
      </c>
      <c r="K199" s="2">
        <v>41</v>
      </c>
      <c r="L199" s="2">
        <v>33</v>
      </c>
      <c r="M199" s="2">
        <v>23</v>
      </c>
      <c r="N199" s="2" t="s">
        <v>681</v>
      </c>
      <c r="O199" s="2">
        <v>236</v>
      </c>
      <c r="P199" s="2">
        <v>2</v>
      </c>
      <c r="Q199" s="2">
        <v>605</v>
      </c>
      <c r="R199" s="2">
        <v>12</v>
      </c>
      <c r="S199" s="2">
        <v>46</v>
      </c>
      <c r="T199" s="2">
        <v>634</v>
      </c>
      <c r="U199" s="2">
        <v>1425</v>
      </c>
      <c r="V199" s="2">
        <v>128</v>
      </c>
      <c r="W199" s="2">
        <v>127</v>
      </c>
      <c r="X199" s="2">
        <v>11</v>
      </c>
      <c r="Y199" s="2">
        <v>256</v>
      </c>
      <c r="Z199" s="2">
        <v>1644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10547</v>
      </c>
      <c r="C200" s="2">
        <v>151</v>
      </c>
      <c r="D200" s="2">
        <v>8701</v>
      </c>
      <c r="E200" s="2">
        <v>20</v>
      </c>
      <c r="F200" s="2">
        <v>1223</v>
      </c>
      <c r="G200" s="2">
        <v>1356</v>
      </c>
      <c r="H200" s="2">
        <v>3</v>
      </c>
      <c r="I200" s="2">
        <v>429</v>
      </c>
      <c r="J200" s="2">
        <v>106</v>
      </c>
      <c r="K200" s="2">
        <v>32</v>
      </c>
      <c r="L200" s="2">
        <v>22</v>
      </c>
      <c r="M200" s="2">
        <v>29</v>
      </c>
      <c r="N200" s="2" t="s">
        <v>681</v>
      </c>
      <c r="O200" s="2">
        <v>632</v>
      </c>
      <c r="P200" s="2">
        <v>3</v>
      </c>
      <c r="Q200" s="2">
        <v>1018</v>
      </c>
      <c r="R200" s="2">
        <v>18</v>
      </c>
      <c r="S200" s="2">
        <v>63</v>
      </c>
      <c r="T200" s="2">
        <v>773</v>
      </c>
      <c r="U200" s="2">
        <v>2291</v>
      </c>
      <c r="V200" s="2">
        <v>248</v>
      </c>
      <c r="W200" s="2">
        <v>158</v>
      </c>
      <c r="X200" s="2">
        <v>33</v>
      </c>
      <c r="Y200" s="2">
        <v>493</v>
      </c>
      <c r="Z200" s="2">
        <v>3326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13399</v>
      </c>
      <c r="C201" s="2">
        <v>115</v>
      </c>
      <c r="D201" s="2">
        <v>11580</v>
      </c>
      <c r="E201" s="2">
        <v>13</v>
      </c>
      <c r="F201" s="2">
        <v>1760</v>
      </c>
      <c r="G201" s="2">
        <v>1383</v>
      </c>
      <c r="H201" s="2">
        <v>10</v>
      </c>
      <c r="I201" s="2">
        <v>394</v>
      </c>
      <c r="J201" s="2">
        <v>90</v>
      </c>
      <c r="K201" s="2">
        <v>10</v>
      </c>
      <c r="L201" s="2">
        <v>2</v>
      </c>
      <c r="M201" s="2">
        <v>32</v>
      </c>
      <c r="N201" s="2" t="s">
        <v>681</v>
      </c>
      <c r="O201" s="2">
        <v>1025</v>
      </c>
      <c r="P201" s="2">
        <v>3</v>
      </c>
      <c r="Q201" s="2">
        <v>1399</v>
      </c>
      <c r="R201" s="2">
        <v>61</v>
      </c>
      <c r="S201" s="2">
        <v>78</v>
      </c>
      <c r="T201" s="2">
        <v>1125</v>
      </c>
      <c r="U201" s="2">
        <v>1696</v>
      </c>
      <c r="V201" s="2">
        <v>161</v>
      </c>
      <c r="W201" s="2">
        <v>277</v>
      </c>
      <c r="X201" s="2">
        <v>37</v>
      </c>
      <c r="Y201" s="2">
        <v>729</v>
      </c>
      <c r="Z201" s="2">
        <v>4310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10176</v>
      </c>
      <c r="C202" s="2">
        <v>130</v>
      </c>
      <c r="D202" s="2">
        <v>8478</v>
      </c>
      <c r="E202" s="2">
        <v>51</v>
      </c>
      <c r="F202" s="2">
        <v>966</v>
      </c>
      <c r="G202" s="2">
        <v>1358</v>
      </c>
      <c r="H202" s="2">
        <v>2</v>
      </c>
      <c r="I202" s="2">
        <v>270</v>
      </c>
      <c r="J202" s="2">
        <v>64</v>
      </c>
      <c r="K202" s="2">
        <v>26</v>
      </c>
      <c r="L202" s="2">
        <v>13</v>
      </c>
      <c r="M202" s="2">
        <v>44</v>
      </c>
      <c r="N202" s="2" t="s">
        <v>681</v>
      </c>
      <c r="O202" s="2">
        <v>636</v>
      </c>
      <c r="P202" s="2">
        <v>2</v>
      </c>
      <c r="Q202" s="2">
        <v>907</v>
      </c>
      <c r="R202" s="2">
        <v>28</v>
      </c>
      <c r="S202" s="2">
        <v>74</v>
      </c>
      <c r="T202" s="2">
        <v>1139</v>
      </c>
      <c r="U202" s="2">
        <v>1810</v>
      </c>
      <c r="V202" s="2">
        <v>183</v>
      </c>
      <c r="W202" s="2">
        <v>287</v>
      </c>
      <c r="X202" s="2">
        <v>40</v>
      </c>
      <c r="Y202" s="2">
        <v>412</v>
      </c>
      <c r="Z202" s="2">
        <v>3934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12460</v>
      </c>
      <c r="C203" s="2">
        <v>165</v>
      </c>
      <c r="D203" s="2">
        <v>10403</v>
      </c>
      <c r="E203" s="2">
        <v>26</v>
      </c>
      <c r="F203" s="2">
        <v>1348</v>
      </c>
      <c r="G203" s="2">
        <v>1517</v>
      </c>
      <c r="H203" s="2">
        <v>9</v>
      </c>
      <c r="I203" s="2">
        <v>489</v>
      </c>
      <c r="J203" s="2">
        <v>123</v>
      </c>
      <c r="K203" s="2">
        <v>15</v>
      </c>
      <c r="L203" s="2">
        <v>7</v>
      </c>
      <c r="M203" s="2">
        <v>36</v>
      </c>
      <c r="N203" s="2" t="s">
        <v>681</v>
      </c>
      <c r="O203" s="2">
        <v>911</v>
      </c>
      <c r="P203" s="2">
        <v>6</v>
      </c>
      <c r="Q203" s="2">
        <v>1226</v>
      </c>
      <c r="R203" s="2">
        <v>27</v>
      </c>
      <c r="S203" s="2">
        <v>65</v>
      </c>
      <c r="T203" s="2">
        <v>912</v>
      </c>
      <c r="U203" s="2">
        <v>2136</v>
      </c>
      <c r="V203" s="2">
        <v>272</v>
      </c>
      <c r="W203" s="2">
        <v>236</v>
      </c>
      <c r="X203" s="2">
        <v>51</v>
      </c>
      <c r="Y203" s="2">
        <v>703</v>
      </c>
      <c r="Z203" s="2">
        <v>3585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10140</v>
      </c>
      <c r="C204" s="2">
        <v>190</v>
      </c>
      <c r="D204" s="2">
        <v>8013</v>
      </c>
      <c r="E204" s="2">
        <v>54</v>
      </c>
      <c r="F204" s="2">
        <v>1133</v>
      </c>
      <c r="G204" s="2">
        <v>1690</v>
      </c>
      <c r="H204" s="2">
        <v>4</v>
      </c>
      <c r="I204" s="2">
        <v>364</v>
      </c>
      <c r="J204" s="2">
        <v>121</v>
      </c>
      <c r="K204" s="2">
        <v>17</v>
      </c>
      <c r="L204" s="2">
        <v>11</v>
      </c>
      <c r="M204" s="2">
        <v>56</v>
      </c>
      <c r="N204" s="2" t="s">
        <v>681</v>
      </c>
      <c r="O204" s="2">
        <v>543</v>
      </c>
      <c r="P204" s="2" t="s">
        <v>681</v>
      </c>
      <c r="Q204" s="2">
        <v>944</v>
      </c>
      <c r="R204" s="2">
        <v>24</v>
      </c>
      <c r="S204" s="2">
        <v>92</v>
      </c>
      <c r="T204" s="2">
        <v>882</v>
      </c>
      <c r="U204" s="2">
        <v>2055</v>
      </c>
      <c r="V204" s="2">
        <v>335</v>
      </c>
      <c r="W204" s="2">
        <v>302</v>
      </c>
      <c r="X204" s="2">
        <v>22</v>
      </c>
      <c r="Y204" s="2">
        <v>473</v>
      </c>
      <c r="Z204" s="2">
        <v>2908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6200</v>
      </c>
      <c r="C205" s="2">
        <v>86</v>
      </c>
      <c r="D205" s="2">
        <v>5250</v>
      </c>
      <c r="E205" s="2">
        <v>15</v>
      </c>
      <c r="F205" s="2">
        <v>478</v>
      </c>
      <c r="G205" s="2">
        <v>741</v>
      </c>
      <c r="H205" s="2">
        <v>1</v>
      </c>
      <c r="I205" s="2">
        <v>146</v>
      </c>
      <c r="J205" s="2">
        <v>31</v>
      </c>
      <c r="K205" s="2">
        <v>48</v>
      </c>
      <c r="L205" s="2">
        <v>39</v>
      </c>
      <c r="M205" s="2">
        <v>15</v>
      </c>
      <c r="N205" s="2" t="s">
        <v>681</v>
      </c>
      <c r="O205" s="2">
        <v>405</v>
      </c>
      <c r="P205" s="2">
        <v>1</v>
      </c>
      <c r="Q205" s="2">
        <v>633</v>
      </c>
      <c r="R205" s="2">
        <v>21</v>
      </c>
      <c r="S205" s="2">
        <v>41</v>
      </c>
      <c r="T205" s="2">
        <v>496</v>
      </c>
      <c r="U205" s="2">
        <v>914</v>
      </c>
      <c r="V205" s="2">
        <v>106</v>
      </c>
      <c r="W205" s="2">
        <v>124</v>
      </c>
      <c r="X205" s="2">
        <v>34</v>
      </c>
      <c r="Y205" s="2">
        <v>274</v>
      </c>
      <c r="Z205" s="2">
        <v>1829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4549</v>
      </c>
      <c r="C206" s="2">
        <v>53</v>
      </c>
      <c r="D206" s="2">
        <v>3691</v>
      </c>
      <c r="E206" s="2">
        <v>25</v>
      </c>
      <c r="F206" s="2">
        <v>315</v>
      </c>
      <c r="G206" s="2">
        <v>715</v>
      </c>
      <c r="H206" s="2">
        <v>3</v>
      </c>
      <c r="I206" s="2">
        <v>123</v>
      </c>
      <c r="J206" s="2">
        <v>18</v>
      </c>
      <c r="K206" s="2">
        <v>10</v>
      </c>
      <c r="L206" s="2">
        <v>7</v>
      </c>
      <c r="M206" s="2">
        <v>10</v>
      </c>
      <c r="N206" s="2" t="s">
        <v>681</v>
      </c>
      <c r="O206" s="2">
        <v>269</v>
      </c>
      <c r="P206" s="2" t="s">
        <v>681</v>
      </c>
      <c r="Q206" s="2">
        <v>496</v>
      </c>
      <c r="R206" s="2">
        <v>21</v>
      </c>
      <c r="S206" s="2">
        <v>24</v>
      </c>
      <c r="T206" s="2">
        <v>418</v>
      </c>
      <c r="U206" s="2">
        <v>1334</v>
      </c>
      <c r="V206" s="2">
        <v>122</v>
      </c>
      <c r="W206" s="2">
        <v>98</v>
      </c>
      <c r="X206" s="2">
        <v>2</v>
      </c>
      <c r="Y206" s="2">
        <v>230</v>
      </c>
      <c r="Z206" s="2">
        <v>1532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2434</v>
      </c>
      <c r="C207" s="2">
        <v>18</v>
      </c>
      <c r="D207" s="2">
        <v>1974</v>
      </c>
      <c r="E207" s="2">
        <v>10</v>
      </c>
      <c r="F207" s="2">
        <v>169</v>
      </c>
      <c r="G207" s="2">
        <v>374</v>
      </c>
      <c r="H207" s="2">
        <v>1</v>
      </c>
      <c r="I207" s="2">
        <v>76</v>
      </c>
      <c r="J207" s="2">
        <v>5</v>
      </c>
      <c r="K207" s="2">
        <v>3</v>
      </c>
      <c r="L207" s="2">
        <v>2</v>
      </c>
      <c r="M207" s="2">
        <v>7</v>
      </c>
      <c r="N207" s="2" t="s">
        <v>681</v>
      </c>
      <c r="O207" s="2">
        <v>118</v>
      </c>
      <c r="P207" s="2">
        <v>1</v>
      </c>
      <c r="Q207" s="2">
        <v>220</v>
      </c>
      <c r="R207" s="2">
        <v>5</v>
      </c>
      <c r="S207" s="2">
        <v>22</v>
      </c>
      <c r="T207" s="2">
        <v>197</v>
      </c>
      <c r="U207" s="2">
        <v>683</v>
      </c>
      <c r="V207" s="2">
        <v>46</v>
      </c>
      <c r="W207" s="2">
        <v>32</v>
      </c>
      <c r="X207" s="2" t="s">
        <v>681</v>
      </c>
      <c r="Y207" s="2">
        <v>132</v>
      </c>
      <c r="Z207" s="2">
        <v>769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4801</v>
      </c>
      <c r="C208" s="2">
        <v>65</v>
      </c>
      <c r="D208" s="2">
        <v>4022</v>
      </c>
      <c r="E208" s="2">
        <v>23</v>
      </c>
      <c r="F208" s="2">
        <v>451</v>
      </c>
      <c r="G208" s="2">
        <v>592</v>
      </c>
      <c r="H208" s="2" t="s">
        <v>681</v>
      </c>
      <c r="I208" s="2">
        <v>150</v>
      </c>
      <c r="J208" s="2">
        <v>34</v>
      </c>
      <c r="K208" s="2">
        <v>12</v>
      </c>
      <c r="L208" s="2">
        <v>7</v>
      </c>
      <c r="M208" s="2">
        <v>25</v>
      </c>
      <c r="N208" s="2">
        <v>1</v>
      </c>
      <c r="O208" s="2">
        <v>253</v>
      </c>
      <c r="P208" s="2">
        <v>3</v>
      </c>
      <c r="Q208" s="2">
        <v>493</v>
      </c>
      <c r="R208" s="2">
        <v>8</v>
      </c>
      <c r="S208" s="2">
        <v>33</v>
      </c>
      <c r="T208" s="2">
        <v>304</v>
      </c>
      <c r="U208" s="2">
        <v>1107</v>
      </c>
      <c r="V208" s="2">
        <v>79</v>
      </c>
      <c r="W208" s="2">
        <v>105</v>
      </c>
      <c r="X208" s="2">
        <v>11</v>
      </c>
      <c r="Y208" s="2">
        <v>214</v>
      </c>
      <c r="Z208" s="2">
        <v>1425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220794</v>
      </c>
      <c r="C210" s="35">
        <v>3306</v>
      </c>
      <c r="D210" s="35">
        <v>186870</v>
      </c>
      <c r="E210" s="35">
        <v>680</v>
      </c>
      <c r="F210" s="35">
        <v>33708</v>
      </c>
      <c r="G210" s="35">
        <v>25081</v>
      </c>
      <c r="H210" s="35">
        <v>241</v>
      </c>
      <c r="I210" s="35">
        <v>7711</v>
      </c>
      <c r="J210" s="35">
        <v>1986</v>
      </c>
      <c r="K210" s="35">
        <v>566</v>
      </c>
      <c r="L210" s="35">
        <v>396</v>
      </c>
      <c r="M210" s="35">
        <v>566</v>
      </c>
      <c r="N210" s="35">
        <v>3</v>
      </c>
      <c r="O210" s="35">
        <v>15892</v>
      </c>
      <c r="P210" s="35">
        <v>62</v>
      </c>
      <c r="Q210" s="35">
        <v>18335</v>
      </c>
      <c r="R210" s="35">
        <v>331</v>
      </c>
      <c r="S210" s="35">
        <v>1048</v>
      </c>
      <c r="T210" s="35">
        <v>8492</v>
      </c>
      <c r="U210" s="35">
        <v>27748</v>
      </c>
      <c r="V210" s="35">
        <v>3528</v>
      </c>
      <c r="W210" s="35">
        <v>4154</v>
      </c>
      <c r="X210" s="35">
        <v>948</v>
      </c>
      <c r="Y210" s="35">
        <v>9142</v>
      </c>
      <c r="Z210" s="35">
        <v>53294</v>
      </c>
      <c r="AA210" s="36" t="s">
        <v>401</v>
      </c>
      <c r="AB210" s="37"/>
    </row>
    <row r="211" spans="1:28" x14ac:dyDescent="0.2">
      <c r="A211" s="11" t="s">
        <v>402</v>
      </c>
      <c r="B211" s="2">
        <v>5134</v>
      </c>
      <c r="C211" s="2">
        <v>52</v>
      </c>
      <c r="D211" s="2">
        <v>4174</v>
      </c>
      <c r="E211" s="2">
        <v>13</v>
      </c>
      <c r="F211" s="2">
        <v>490</v>
      </c>
      <c r="G211" s="2">
        <v>739</v>
      </c>
      <c r="H211" s="2">
        <v>1</v>
      </c>
      <c r="I211" s="2">
        <v>196</v>
      </c>
      <c r="J211" s="2">
        <v>38</v>
      </c>
      <c r="K211" s="2">
        <v>5</v>
      </c>
      <c r="L211" s="2" t="s">
        <v>681</v>
      </c>
      <c r="M211" s="2">
        <v>20</v>
      </c>
      <c r="N211" s="2" t="s">
        <v>681</v>
      </c>
      <c r="O211" s="2">
        <v>338</v>
      </c>
      <c r="P211" s="2">
        <v>2</v>
      </c>
      <c r="Q211" s="2">
        <v>544</v>
      </c>
      <c r="R211" s="2">
        <v>8</v>
      </c>
      <c r="S211" s="2">
        <v>40</v>
      </c>
      <c r="T211" s="2">
        <v>277</v>
      </c>
      <c r="U211" s="2">
        <v>1252</v>
      </c>
      <c r="V211" s="2">
        <v>102</v>
      </c>
      <c r="W211" s="2">
        <v>99</v>
      </c>
      <c r="X211" s="2">
        <v>28</v>
      </c>
      <c r="Y211" s="2">
        <v>266</v>
      </c>
      <c r="Z211" s="2">
        <v>1396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4620</v>
      </c>
      <c r="C212" s="2">
        <v>70</v>
      </c>
      <c r="D212" s="2">
        <v>3692</v>
      </c>
      <c r="E212" s="2">
        <v>18</v>
      </c>
      <c r="F212" s="2">
        <v>466</v>
      </c>
      <c r="G212" s="2">
        <v>730</v>
      </c>
      <c r="H212" s="2">
        <v>9</v>
      </c>
      <c r="I212" s="2">
        <v>153</v>
      </c>
      <c r="J212" s="2">
        <v>20</v>
      </c>
      <c r="K212" s="2">
        <v>32</v>
      </c>
      <c r="L212" s="2">
        <v>23</v>
      </c>
      <c r="M212" s="2">
        <v>13</v>
      </c>
      <c r="N212" s="2" t="s">
        <v>681</v>
      </c>
      <c r="O212" s="2">
        <v>332</v>
      </c>
      <c r="P212" s="2">
        <v>1</v>
      </c>
      <c r="Q212" s="2">
        <v>405</v>
      </c>
      <c r="R212" s="2">
        <v>3</v>
      </c>
      <c r="S212" s="2">
        <v>37</v>
      </c>
      <c r="T212" s="2">
        <v>215</v>
      </c>
      <c r="U212" s="2">
        <v>1024</v>
      </c>
      <c r="V212" s="2">
        <v>106</v>
      </c>
      <c r="W212" s="2">
        <v>74</v>
      </c>
      <c r="X212" s="2">
        <v>5</v>
      </c>
      <c r="Y212" s="2">
        <v>216</v>
      </c>
      <c r="Z212" s="2">
        <v>1446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92758</v>
      </c>
      <c r="C213" s="2">
        <v>1374</v>
      </c>
      <c r="D213" s="2">
        <v>81570</v>
      </c>
      <c r="E213" s="2">
        <v>322</v>
      </c>
      <c r="F213" s="2">
        <v>18675</v>
      </c>
      <c r="G213" s="2">
        <v>8213</v>
      </c>
      <c r="H213" s="2">
        <v>115</v>
      </c>
      <c r="I213" s="2">
        <v>2602</v>
      </c>
      <c r="J213" s="2">
        <v>794</v>
      </c>
      <c r="K213" s="2">
        <v>209</v>
      </c>
      <c r="L213" s="2">
        <v>142</v>
      </c>
      <c r="M213" s="2">
        <v>164</v>
      </c>
      <c r="N213" s="2">
        <v>1</v>
      </c>
      <c r="O213" s="2">
        <v>6663</v>
      </c>
      <c r="P213" s="2">
        <v>19</v>
      </c>
      <c r="Q213" s="2">
        <v>6641</v>
      </c>
      <c r="R213" s="2">
        <v>109</v>
      </c>
      <c r="S213" s="2">
        <v>293</v>
      </c>
      <c r="T213" s="2">
        <v>2229</v>
      </c>
      <c r="U213" s="2">
        <v>4991</v>
      </c>
      <c r="V213" s="2">
        <v>1045</v>
      </c>
      <c r="W213" s="2">
        <v>1334</v>
      </c>
      <c r="X213" s="2">
        <v>456</v>
      </c>
      <c r="Y213" s="2">
        <v>3065</v>
      </c>
      <c r="Z213" s="2">
        <v>18182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19897</v>
      </c>
      <c r="C214" s="2">
        <v>330</v>
      </c>
      <c r="D214" s="2">
        <v>16378</v>
      </c>
      <c r="E214" s="2">
        <v>60</v>
      </c>
      <c r="F214" s="2">
        <v>2257</v>
      </c>
      <c r="G214" s="2">
        <v>2569</v>
      </c>
      <c r="H214" s="2">
        <v>14</v>
      </c>
      <c r="I214" s="2">
        <v>826</v>
      </c>
      <c r="J214" s="2">
        <v>223</v>
      </c>
      <c r="K214" s="2">
        <v>48</v>
      </c>
      <c r="L214" s="2">
        <v>31</v>
      </c>
      <c r="M214" s="2">
        <v>76</v>
      </c>
      <c r="N214" s="2">
        <v>2</v>
      </c>
      <c r="O214" s="2">
        <v>1605</v>
      </c>
      <c r="P214" s="2">
        <v>3</v>
      </c>
      <c r="Q214" s="2">
        <v>1751</v>
      </c>
      <c r="R214" s="2">
        <v>50</v>
      </c>
      <c r="S214" s="2">
        <v>97</v>
      </c>
      <c r="T214" s="2">
        <v>790</v>
      </c>
      <c r="U214" s="2">
        <v>2864</v>
      </c>
      <c r="V214" s="2">
        <v>355</v>
      </c>
      <c r="W214" s="2">
        <v>409</v>
      </c>
      <c r="X214" s="2">
        <v>55</v>
      </c>
      <c r="Y214" s="2">
        <v>1171</v>
      </c>
      <c r="Z214" s="2">
        <v>5483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1667</v>
      </c>
      <c r="C215" s="2">
        <v>7</v>
      </c>
      <c r="D215" s="2">
        <v>1311</v>
      </c>
      <c r="E215" s="2">
        <v>1</v>
      </c>
      <c r="F215" s="2">
        <v>104</v>
      </c>
      <c r="G215" s="2">
        <v>279</v>
      </c>
      <c r="H215" s="2" t="s">
        <v>681</v>
      </c>
      <c r="I215" s="2">
        <v>66</v>
      </c>
      <c r="J215" s="2">
        <v>4</v>
      </c>
      <c r="K215" s="2">
        <v>3</v>
      </c>
      <c r="L215" s="2">
        <v>2</v>
      </c>
      <c r="M215" s="2">
        <v>8</v>
      </c>
      <c r="N215" s="2" t="s">
        <v>681</v>
      </c>
      <c r="O215" s="2">
        <v>75</v>
      </c>
      <c r="P215" s="2" t="s">
        <v>681</v>
      </c>
      <c r="Q215" s="2">
        <v>165</v>
      </c>
      <c r="R215" s="2">
        <v>3</v>
      </c>
      <c r="S215" s="2">
        <v>11</v>
      </c>
      <c r="T215" s="2">
        <v>118</v>
      </c>
      <c r="U215" s="2">
        <v>421</v>
      </c>
      <c r="V215" s="2">
        <v>26</v>
      </c>
      <c r="W215" s="2">
        <v>42</v>
      </c>
      <c r="X215" s="2">
        <v>4</v>
      </c>
      <c r="Y215" s="2">
        <v>85</v>
      </c>
      <c r="Z215" s="2">
        <v>503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4488</v>
      </c>
      <c r="C216" s="2">
        <v>62</v>
      </c>
      <c r="D216" s="2">
        <v>3560</v>
      </c>
      <c r="E216" s="2">
        <v>16</v>
      </c>
      <c r="F216" s="2">
        <v>420</v>
      </c>
      <c r="G216" s="2">
        <v>738</v>
      </c>
      <c r="H216" s="2">
        <v>2</v>
      </c>
      <c r="I216" s="2">
        <v>159</v>
      </c>
      <c r="J216" s="2">
        <v>35</v>
      </c>
      <c r="K216" s="2">
        <v>13</v>
      </c>
      <c r="L216" s="2">
        <v>9</v>
      </c>
      <c r="M216" s="2">
        <v>18</v>
      </c>
      <c r="N216" s="2" t="s">
        <v>681</v>
      </c>
      <c r="O216" s="2">
        <v>249</v>
      </c>
      <c r="P216" s="2">
        <v>1</v>
      </c>
      <c r="Q216" s="2">
        <v>398</v>
      </c>
      <c r="R216" s="2">
        <v>7</v>
      </c>
      <c r="S216" s="2">
        <v>39</v>
      </c>
      <c r="T216" s="2">
        <v>285</v>
      </c>
      <c r="U216" s="2">
        <v>1043</v>
      </c>
      <c r="V216" s="2">
        <v>137</v>
      </c>
      <c r="W216" s="2">
        <v>99</v>
      </c>
      <c r="X216" s="2">
        <v>13</v>
      </c>
      <c r="Y216" s="2">
        <v>196</v>
      </c>
      <c r="Z216" s="2">
        <v>1283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9133</v>
      </c>
      <c r="C217" s="2">
        <v>149</v>
      </c>
      <c r="D217" s="2">
        <v>7552</v>
      </c>
      <c r="E217" s="2">
        <v>37</v>
      </c>
      <c r="F217" s="2">
        <v>1155</v>
      </c>
      <c r="G217" s="2">
        <v>1087</v>
      </c>
      <c r="H217" s="2">
        <v>13</v>
      </c>
      <c r="I217" s="2">
        <v>417</v>
      </c>
      <c r="J217" s="2">
        <v>63</v>
      </c>
      <c r="K217" s="2">
        <v>51</v>
      </c>
      <c r="L217" s="2">
        <v>36</v>
      </c>
      <c r="M217" s="2">
        <v>26</v>
      </c>
      <c r="N217" s="2" t="s">
        <v>681</v>
      </c>
      <c r="O217" s="2">
        <v>640</v>
      </c>
      <c r="P217" s="2">
        <v>3</v>
      </c>
      <c r="Q217" s="2">
        <v>782</v>
      </c>
      <c r="R217" s="2">
        <v>21</v>
      </c>
      <c r="S217" s="2">
        <v>46</v>
      </c>
      <c r="T217" s="2">
        <v>362</v>
      </c>
      <c r="U217" s="2">
        <v>1398</v>
      </c>
      <c r="V217" s="2">
        <v>141</v>
      </c>
      <c r="W217" s="2">
        <v>186</v>
      </c>
      <c r="X217" s="2">
        <v>17</v>
      </c>
      <c r="Y217" s="2">
        <v>328</v>
      </c>
      <c r="Z217" s="2">
        <v>2505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1578</v>
      </c>
      <c r="C218" s="2">
        <v>59</v>
      </c>
      <c r="D218" s="2">
        <v>1238</v>
      </c>
      <c r="E218" s="2">
        <v>13</v>
      </c>
      <c r="F218" s="2">
        <v>148</v>
      </c>
      <c r="G218" s="2">
        <v>242</v>
      </c>
      <c r="H218" s="2" t="s">
        <v>681</v>
      </c>
      <c r="I218" s="2">
        <v>79</v>
      </c>
      <c r="J218" s="2">
        <v>31</v>
      </c>
      <c r="K218" s="2">
        <v>15</v>
      </c>
      <c r="L218" s="2">
        <v>15</v>
      </c>
      <c r="M218" s="2">
        <v>4</v>
      </c>
      <c r="N218" s="2" t="s">
        <v>681</v>
      </c>
      <c r="O218" s="2">
        <v>85</v>
      </c>
      <c r="P218" s="2" t="s">
        <v>681</v>
      </c>
      <c r="Q218" s="2">
        <v>168</v>
      </c>
      <c r="R218" s="2">
        <v>6</v>
      </c>
      <c r="S218" s="2">
        <v>8</v>
      </c>
      <c r="T218" s="2">
        <v>107</v>
      </c>
      <c r="U218" s="2">
        <v>486</v>
      </c>
      <c r="V218" s="2">
        <v>28</v>
      </c>
      <c r="W218" s="2">
        <v>67</v>
      </c>
      <c r="X218" s="2">
        <v>16</v>
      </c>
      <c r="Y218" s="2">
        <v>88</v>
      </c>
      <c r="Z218" s="2">
        <v>489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1095</v>
      </c>
      <c r="C219" s="2">
        <v>30</v>
      </c>
      <c r="D219" s="2">
        <v>876</v>
      </c>
      <c r="E219" s="2">
        <v>6</v>
      </c>
      <c r="F219" s="2">
        <v>87</v>
      </c>
      <c r="G219" s="2">
        <v>164</v>
      </c>
      <c r="H219" s="2" t="s">
        <v>681</v>
      </c>
      <c r="I219" s="2">
        <v>46</v>
      </c>
      <c r="J219" s="2">
        <v>23</v>
      </c>
      <c r="K219" s="2">
        <v>2</v>
      </c>
      <c r="L219" s="2">
        <v>1</v>
      </c>
      <c r="M219" s="2">
        <v>7</v>
      </c>
      <c r="N219" s="2" t="s">
        <v>681</v>
      </c>
      <c r="O219" s="2">
        <v>72</v>
      </c>
      <c r="P219" s="2" t="s">
        <v>681</v>
      </c>
      <c r="Q219" s="2">
        <v>124</v>
      </c>
      <c r="R219" s="2">
        <v>5</v>
      </c>
      <c r="S219" s="2">
        <v>14</v>
      </c>
      <c r="T219" s="2">
        <v>111</v>
      </c>
      <c r="U219" s="2">
        <v>280</v>
      </c>
      <c r="V219" s="2">
        <v>18</v>
      </c>
      <c r="W219" s="2">
        <v>49</v>
      </c>
      <c r="X219" s="2">
        <v>2</v>
      </c>
      <c r="Y219" s="2">
        <v>62</v>
      </c>
      <c r="Z219" s="2">
        <v>387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3089</v>
      </c>
      <c r="C220" s="2">
        <v>100</v>
      </c>
      <c r="D220" s="2">
        <v>2382</v>
      </c>
      <c r="E220" s="2">
        <v>7</v>
      </c>
      <c r="F220" s="2">
        <v>246</v>
      </c>
      <c r="G220" s="2">
        <v>502</v>
      </c>
      <c r="H220" s="2">
        <v>2</v>
      </c>
      <c r="I220" s="2">
        <v>169</v>
      </c>
      <c r="J220" s="2">
        <v>61</v>
      </c>
      <c r="K220" s="2">
        <v>30</v>
      </c>
      <c r="L220" s="2">
        <v>30</v>
      </c>
      <c r="M220" s="2">
        <v>6</v>
      </c>
      <c r="N220" s="2" t="s">
        <v>681</v>
      </c>
      <c r="O220" s="2">
        <v>176</v>
      </c>
      <c r="P220" s="2">
        <v>1</v>
      </c>
      <c r="Q220" s="2">
        <v>287</v>
      </c>
      <c r="R220" s="2">
        <v>3</v>
      </c>
      <c r="S220" s="2">
        <v>15</v>
      </c>
      <c r="T220" s="2">
        <v>221</v>
      </c>
      <c r="U220" s="2">
        <v>718</v>
      </c>
      <c r="V220" s="2">
        <v>95</v>
      </c>
      <c r="W220" s="2">
        <v>39</v>
      </c>
      <c r="X220" s="2">
        <v>22</v>
      </c>
      <c r="Y220" s="2">
        <v>189</v>
      </c>
      <c r="Z220" s="2">
        <v>906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1197</v>
      </c>
      <c r="C221" s="2">
        <v>43</v>
      </c>
      <c r="D221" s="2">
        <v>957</v>
      </c>
      <c r="E221" s="2">
        <v>4</v>
      </c>
      <c r="F221" s="2">
        <v>100</v>
      </c>
      <c r="G221" s="2">
        <v>160</v>
      </c>
      <c r="H221" s="2" t="s">
        <v>681</v>
      </c>
      <c r="I221" s="2">
        <v>64</v>
      </c>
      <c r="J221" s="2">
        <v>28</v>
      </c>
      <c r="K221" s="2">
        <v>12</v>
      </c>
      <c r="L221" s="2">
        <v>11</v>
      </c>
      <c r="M221" s="2">
        <v>4</v>
      </c>
      <c r="N221" s="2" t="s">
        <v>681</v>
      </c>
      <c r="O221" s="2">
        <v>72</v>
      </c>
      <c r="P221" s="2">
        <v>1</v>
      </c>
      <c r="Q221" s="2">
        <v>117</v>
      </c>
      <c r="R221" s="2" t="s">
        <v>681</v>
      </c>
      <c r="S221" s="2">
        <v>7</v>
      </c>
      <c r="T221" s="2">
        <v>57</v>
      </c>
      <c r="U221" s="2">
        <v>435</v>
      </c>
      <c r="V221" s="2">
        <v>56</v>
      </c>
      <c r="W221" s="2">
        <v>31</v>
      </c>
      <c r="X221" s="2">
        <v>19</v>
      </c>
      <c r="Y221" s="2">
        <v>54</v>
      </c>
      <c r="Z221" s="2">
        <v>371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17168</v>
      </c>
      <c r="C222" s="2">
        <v>246</v>
      </c>
      <c r="D222" s="2">
        <v>14373</v>
      </c>
      <c r="E222" s="2">
        <v>29</v>
      </c>
      <c r="F222" s="2">
        <v>2364</v>
      </c>
      <c r="G222" s="2">
        <v>1991</v>
      </c>
      <c r="H222" s="2">
        <v>29</v>
      </c>
      <c r="I222" s="2">
        <v>716</v>
      </c>
      <c r="J222" s="2">
        <v>167</v>
      </c>
      <c r="K222" s="2">
        <v>34</v>
      </c>
      <c r="L222" s="2">
        <v>21</v>
      </c>
      <c r="M222" s="2">
        <v>54</v>
      </c>
      <c r="N222" s="2" t="s">
        <v>681</v>
      </c>
      <c r="O222" s="2">
        <v>1347</v>
      </c>
      <c r="P222" s="2">
        <v>9</v>
      </c>
      <c r="Q222" s="2">
        <v>1532</v>
      </c>
      <c r="R222" s="2">
        <v>22</v>
      </c>
      <c r="S222" s="2">
        <v>106</v>
      </c>
      <c r="T222" s="2">
        <v>725</v>
      </c>
      <c r="U222" s="2">
        <v>2031</v>
      </c>
      <c r="V222" s="2">
        <v>265</v>
      </c>
      <c r="W222" s="2">
        <v>418</v>
      </c>
      <c r="X222" s="2">
        <v>107</v>
      </c>
      <c r="Y222" s="2">
        <v>794</v>
      </c>
      <c r="Z222" s="2">
        <v>4419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872</v>
      </c>
      <c r="C223" s="2">
        <v>22</v>
      </c>
      <c r="D223" s="2">
        <v>669</v>
      </c>
      <c r="E223" s="2">
        <v>3</v>
      </c>
      <c r="F223" s="2">
        <v>84</v>
      </c>
      <c r="G223" s="2">
        <v>148</v>
      </c>
      <c r="H223" s="2">
        <v>1</v>
      </c>
      <c r="I223" s="2">
        <v>54</v>
      </c>
      <c r="J223" s="2">
        <v>18</v>
      </c>
      <c r="K223" s="2" t="s">
        <v>681</v>
      </c>
      <c r="L223" s="2" t="s">
        <v>681</v>
      </c>
      <c r="M223" s="2">
        <v>1</v>
      </c>
      <c r="N223" s="2" t="s">
        <v>681</v>
      </c>
      <c r="O223" s="2">
        <v>59</v>
      </c>
      <c r="P223" s="2">
        <v>1</v>
      </c>
      <c r="Q223" s="2">
        <v>67</v>
      </c>
      <c r="R223" s="2">
        <v>2</v>
      </c>
      <c r="S223" s="2">
        <v>7</v>
      </c>
      <c r="T223" s="2">
        <v>64</v>
      </c>
      <c r="U223" s="2">
        <v>289</v>
      </c>
      <c r="V223" s="2">
        <v>33</v>
      </c>
      <c r="W223" s="2">
        <v>24</v>
      </c>
      <c r="X223" s="2">
        <v>8</v>
      </c>
      <c r="Y223" s="2">
        <v>65</v>
      </c>
      <c r="Z223" s="2">
        <v>305</v>
      </c>
      <c r="AA223" s="4" t="s">
        <v>428</v>
      </c>
      <c r="AB223" s="1" t="s">
        <v>429</v>
      </c>
    </row>
    <row r="224" spans="1:28" x14ac:dyDescent="0.2">
      <c r="A224" s="11" t="s">
        <v>430</v>
      </c>
      <c r="B224" s="2">
        <v>1830</v>
      </c>
      <c r="C224" s="2">
        <v>37</v>
      </c>
      <c r="D224" s="2">
        <v>1326</v>
      </c>
      <c r="E224" s="2">
        <v>6</v>
      </c>
      <c r="F224" s="2">
        <v>157</v>
      </c>
      <c r="G224" s="2">
        <v>402</v>
      </c>
      <c r="H224" s="2" t="s">
        <v>681</v>
      </c>
      <c r="I224" s="2">
        <v>95</v>
      </c>
      <c r="J224" s="2">
        <v>31</v>
      </c>
      <c r="K224" s="2">
        <v>1</v>
      </c>
      <c r="L224" s="2" t="s">
        <v>681</v>
      </c>
      <c r="M224" s="2">
        <v>6</v>
      </c>
      <c r="N224" s="2" t="s">
        <v>681</v>
      </c>
      <c r="O224" s="2">
        <v>124</v>
      </c>
      <c r="P224" s="2" t="s">
        <v>681</v>
      </c>
      <c r="Q224" s="2">
        <v>188</v>
      </c>
      <c r="R224" s="2">
        <v>3</v>
      </c>
      <c r="S224" s="2">
        <v>12</v>
      </c>
      <c r="T224" s="2">
        <v>91</v>
      </c>
      <c r="U224" s="2">
        <v>493</v>
      </c>
      <c r="V224" s="2">
        <v>132</v>
      </c>
      <c r="W224" s="2">
        <v>45</v>
      </c>
      <c r="X224" s="2">
        <v>8</v>
      </c>
      <c r="Y224" s="2">
        <v>167</v>
      </c>
      <c r="Z224" s="2">
        <v>473</v>
      </c>
      <c r="AA224" s="4" t="s">
        <v>430</v>
      </c>
      <c r="AB224" s="1" t="s">
        <v>431</v>
      </c>
    </row>
    <row r="225" spans="1:28" x14ac:dyDescent="0.2">
      <c r="A225" s="11" t="s">
        <v>432</v>
      </c>
      <c r="B225" s="2">
        <v>8235</v>
      </c>
      <c r="C225" s="2">
        <v>40</v>
      </c>
      <c r="D225" s="2">
        <v>7237</v>
      </c>
      <c r="E225" s="2">
        <v>7</v>
      </c>
      <c r="F225" s="2">
        <v>1584</v>
      </c>
      <c r="G225" s="2">
        <v>755</v>
      </c>
      <c r="H225" s="2">
        <v>7</v>
      </c>
      <c r="I225" s="2">
        <v>211</v>
      </c>
      <c r="J225" s="2">
        <v>18</v>
      </c>
      <c r="K225" s="2">
        <v>15</v>
      </c>
      <c r="L225" s="2">
        <v>8</v>
      </c>
      <c r="M225" s="2">
        <v>17</v>
      </c>
      <c r="N225" s="2" t="s">
        <v>681</v>
      </c>
      <c r="O225" s="2">
        <v>759</v>
      </c>
      <c r="P225" s="2">
        <v>5</v>
      </c>
      <c r="Q225" s="2">
        <v>625</v>
      </c>
      <c r="R225" s="2">
        <v>5</v>
      </c>
      <c r="S225" s="2">
        <v>25</v>
      </c>
      <c r="T225" s="2">
        <v>247</v>
      </c>
      <c r="U225" s="2">
        <v>710</v>
      </c>
      <c r="V225" s="2">
        <v>80</v>
      </c>
      <c r="W225" s="2">
        <v>168</v>
      </c>
      <c r="X225" s="2">
        <v>11</v>
      </c>
      <c r="Y225" s="2">
        <v>380</v>
      </c>
      <c r="Z225" s="2">
        <v>2229</v>
      </c>
      <c r="AA225" s="4" t="s">
        <v>432</v>
      </c>
      <c r="AB225" s="1" t="s">
        <v>433</v>
      </c>
    </row>
    <row r="226" spans="1:28" x14ac:dyDescent="0.2">
      <c r="A226" s="11" t="s">
        <v>434</v>
      </c>
      <c r="B226" s="2">
        <v>4229</v>
      </c>
      <c r="C226" s="2">
        <v>49</v>
      </c>
      <c r="D226" s="2">
        <v>3415</v>
      </c>
      <c r="E226" s="2">
        <v>9</v>
      </c>
      <c r="F226" s="2">
        <v>400</v>
      </c>
      <c r="G226" s="2">
        <v>646</v>
      </c>
      <c r="H226" s="2">
        <v>11</v>
      </c>
      <c r="I226" s="2">
        <v>153</v>
      </c>
      <c r="J226" s="2">
        <v>29</v>
      </c>
      <c r="K226" s="2">
        <v>3</v>
      </c>
      <c r="L226" s="2" t="s">
        <v>681</v>
      </c>
      <c r="M226" s="2">
        <v>12</v>
      </c>
      <c r="N226" s="2" t="s">
        <v>681</v>
      </c>
      <c r="O226" s="2">
        <v>373</v>
      </c>
      <c r="P226" s="2">
        <v>2</v>
      </c>
      <c r="Q226" s="2">
        <v>429</v>
      </c>
      <c r="R226" s="2">
        <v>15</v>
      </c>
      <c r="S226" s="2">
        <v>28</v>
      </c>
      <c r="T226" s="2">
        <v>177</v>
      </c>
      <c r="U226" s="2">
        <v>800</v>
      </c>
      <c r="V226" s="2">
        <v>88</v>
      </c>
      <c r="W226" s="2">
        <v>87</v>
      </c>
      <c r="X226" s="2">
        <v>10</v>
      </c>
      <c r="Y226" s="2">
        <v>186</v>
      </c>
      <c r="Z226" s="2">
        <v>1009</v>
      </c>
      <c r="AA226" s="4" t="s">
        <v>434</v>
      </c>
      <c r="AB226" s="1" t="s">
        <v>435</v>
      </c>
    </row>
    <row r="227" spans="1:28" x14ac:dyDescent="0.2">
      <c r="A227" s="11" t="s">
        <v>436</v>
      </c>
      <c r="B227" s="2">
        <v>3987</v>
      </c>
      <c r="C227" s="2">
        <v>97</v>
      </c>
      <c r="D227" s="2">
        <v>3098</v>
      </c>
      <c r="E227" s="2">
        <v>19</v>
      </c>
      <c r="F227" s="2">
        <v>399</v>
      </c>
      <c r="G227" s="2">
        <v>680</v>
      </c>
      <c r="H227" s="2">
        <v>3</v>
      </c>
      <c r="I227" s="2">
        <v>175</v>
      </c>
      <c r="J227" s="2">
        <v>61</v>
      </c>
      <c r="K227" s="2">
        <v>18</v>
      </c>
      <c r="L227" s="2">
        <v>14</v>
      </c>
      <c r="M227" s="2">
        <v>16</v>
      </c>
      <c r="N227" s="2" t="s">
        <v>681</v>
      </c>
      <c r="O227" s="2">
        <v>213</v>
      </c>
      <c r="P227" s="2">
        <v>2</v>
      </c>
      <c r="Q227" s="2">
        <v>405</v>
      </c>
      <c r="R227" s="2">
        <v>9</v>
      </c>
      <c r="S227" s="2">
        <v>25</v>
      </c>
      <c r="T227" s="2">
        <v>317</v>
      </c>
      <c r="U227" s="2">
        <v>1109</v>
      </c>
      <c r="V227" s="2">
        <v>118</v>
      </c>
      <c r="W227" s="2">
        <v>99</v>
      </c>
      <c r="X227" s="2">
        <v>8</v>
      </c>
      <c r="Y227" s="2">
        <v>201</v>
      </c>
      <c r="Z227" s="2">
        <v>1135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10056</v>
      </c>
      <c r="C228" s="2">
        <v>117</v>
      </c>
      <c r="D228" s="2">
        <v>8280</v>
      </c>
      <c r="E228" s="2">
        <v>21</v>
      </c>
      <c r="F228" s="2">
        <v>1134</v>
      </c>
      <c r="G228" s="2">
        <v>1405</v>
      </c>
      <c r="H228" s="2">
        <v>9</v>
      </c>
      <c r="I228" s="2">
        <v>333</v>
      </c>
      <c r="J228" s="2">
        <v>78</v>
      </c>
      <c r="K228" s="2">
        <v>11</v>
      </c>
      <c r="L228" s="2">
        <v>9</v>
      </c>
      <c r="M228" s="2">
        <v>27</v>
      </c>
      <c r="N228" s="2" t="s">
        <v>681</v>
      </c>
      <c r="O228" s="2">
        <v>701</v>
      </c>
      <c r="P228" s="2">
        <v>2</v>
      </c>
      <c r="Q228" s="2">
        <v>851</v>
      </c>
      <c r="R228" s="2">
        <v>12</v>
      </c>
      <c r="S228" s="2">
        <v>53</v>
      </c>
      <c r="T228" s="2">
        <v>475</v>
      </c>
      <c r="U228" s="2">
        <v>2001</v>
      </c>
      <c r="V228" s="2">
        <v>202</v>
      </c>
      <c r="W228" s="2">
        <v>197</v>
      </c>
      <c r="X228" s="2">
        <v>61</v>
      </c>
      <c r="Y228" s="2">
        <v>347</v>
      </c>
      <c r="Z228" s="2">
        <v>2638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2777</v>
      </c>
      <c r="C229" s="2">
        <v>45</v>
      </c>
      <c r="D229" s="2">
        <v>2268</v>
      </c>
      <c r="E229" s="2">
        <v>4</v>
      </c>
      <c r="F229" s="2">
        <v>417</v>
      </c>
      <c r="G229" s="2">
        <v>379</v>
      </c>
      <c r="H229" s="2" t="s">
        <v>681</v>
      </c>
      <c r="I229" s="2">
        <v>122</v>
      </c>
      <c r="J229" s="2">
        <v>41</v>
      </c>
      <c r="K229" s="2">
        <v>1</v>
      </c>
      <c r="L229" s="2" t="s">
        <v>681</v>
      </c>
      <c r="M229" s="2">
        <v>7</v>
      </c>
      <c r="N229" s="2" t="s">
        <v>681</v>
      </c>
      <c r="O229" s="2">
        <v>193</v>
      </c>
      <c r="P229" s="2" t="s">
        <v>681</v>
      </c>
      <c r="Q229" s="2">
        <v>240</v>
      </c>
      <c r="R229" s="2" t="s">
        <v>681</v>
      </c>
      <c r="S229" s="2">
        <v>19</v>
      </c>
      <c r="T229" s="2">
        <v>88</v>
      </c>
      <c r="U229" s="2">
        <v>511</v>
      </c>
      <c r="V229" s="2">
        <v>58</v>
      </c>
      <c r="W229" s="2">
        <v>56</v>
      </c>
      <c r="X229" s="2">
        <v>7</v>
      </c>
      <c r="Y229" s="2">
        <v>131</v>
      </c>
      <c r="Z229" s="2">
        <v>779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3910</v>
      </c>
      <c r="C230" s="2">
        <v>79</v>
      </c>
      <c r="D230" s="2">
        <v>3206</v>
      </c>
      <c r="E230" s="2">
        <v>14</v>
      </c>
      <c r="F230" s="2">
        <v>405</v>
      </c>
      <c r="G230" s="2">
        <v>518</v>
      </c>
      <c r="H230" s="2">
        <v>4</v>
      </c>
      <c r="I230" s="2">
        <v>153</v>
      </c>
      <c r="J230" s="2">
        <v>52</v>
      </c>
      <c r="K230" s="2">
        <v>12</v>
      </c>
      <c r="L230" s="2">
        <v>9</v>
      </c>
      <c r="M230" s="2">
        <v>21</v>
      </c>
      <c r="N230" s="2" t="s">
        <v>681</v>
      </c>
      <c r="O230" s="2">
        <v>275</v>
      </c>
      <c r="P230" s="2">
        <v>1</v>
      </c>
      <c r="Q230" s="2">
        <v>385</v>
      </c>
      <c r="R230" s="2">
        <v>5</v>
      </c>
      <c r="S230" s="2">
        <v>30</v>
      </c>
      <c r="T230" s="2">
        <v>184</v>
      </c>
      <c r="U230" s="2">
        <v>791</v>
      </c>
      <c r="V230" s="2">
        <v>43</v>
      </c>
      <c r="W230" s="2">
        <v>104</v>
      </c>
      <c r="X230" s="2">
        <v>23</v>
      </c>
      <c r="Y230" s="2">
        <v>153</v>
      </c>
      <c r="Z230" s="2">
        <v>939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6394</v>
      </c>
      <c r="C231" s="2">
        <v>148</v>
      </c>
      <c r="D231" s="2">
        <v>4972</v>
      </c>
      <c r="E231" s="2">
        <v>29</v>
      </c>
      <c r="F231" s="2">
        <v>741</v>
      </c>
      <c r="G231" s="2">
        <v>904</v>
      </c>
      <c r="H231" s="2">
        <v>5</v>
      </c>
      <c r="I231" s="2">
        <v>466</v>
      </c>
      <c r="J231" s="2">
        <v>85</v>
      </c>
      <c r="K231" s="2">
        <v>32</v>
      </c>
      <c r="L231" s="2">
        <v>29</v>
      </c>
      <c r="M231" s="2">
        <v>20</v>
      </c>
      <c r="N231" s="2" t="s">
        <v>681</v>
      </c>
      <c r="O231" s="2">
        <v>396</v>
      </c>
      <c r="P231" s="2">
        <v>3</v>
      </c>
      <c r="Q231" s="2">
        <v>626</v>
      </c>
      <c r="R231" s="2">
        <v>18</v>
      </c>
      <c r="S231" s="2">
        <v>43</v>
      </c>
      <c r="T231" s="2">
        <v>617</v>
      </c>
      <c r="U231" s="2">
        <v>1288</v>
      </c>
      <c r="V231" s="2">
        <v>169</v>
      </c>
      <c r="W231" s="2">
        <v>156</v>
      </c>
      <c r="X231" s="2">
        <v>39</v>
      </c>
      <c r="Y231" s="2">
        <v>388</v>
      </c>
      <c r="Z231" s="2">
        <v>1926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16680</v>
      </c>
      <c r="C232" s="2">
        <v>150</v>
      </c>
      <c r="D232" s="2">
        <v>14336</v>
      </c>
      <c r="E232" s="2">
        <v>42</v>
      </c>
      <c r="F232" s="2">
        <v>1875</v>
      </c>
      <c r="G232" s="2">
        <v>1830</v>
      </c>
      <c r="H232" s="2">
        <v>16</v>
      </c>
      <c r="I232" s="2">
        <v>456</v>
      </c>
      <c r="J232" s="2">
        <v>86</v>
      </c>
      <c r="K232" s="2">
        <v>19</v>
      </c>
      <c r="L232" s="2">
        <v>6</v>
      </c>
      <c r="M232" s="2">
        <v>39</v>
      </c>
      <c r="N232" s="2" t="s">
        <v>681</v>
      </c>
      <c r="O232" s="2">
        <v>1145</v>
      </c>
      <c r="P232" s="2">
        <v>6</v>
      </c>
      <c r="Q232" s="2">
        <v>1605</v>
      </c>
      <c r="R232" s="2">
        <v>25</v>
      </c>
      <c r="S232" s="2">
        <v>93</v>
      </c>
      <c r="T232" s="2">
        <v>735</v>
      </c>
      <c r="U232" s="2">
        <v>2813</v>
      </c>
      <c r="V232" s="2">
        <v>231</v>
      </c>
      <c r="W232" s="2">
        <v>371</v>
      </c>
      <c r="X232" s="2">
        <v>29</v>
      </c>
      <c r="Y232" s="2">
        <v>610</v>
      </c>
      <c r="Z232" s="2">
        <v>4491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207152</v>
      </c>
      <c r="C234" s="35">
        <v>3795</v>
      </c>
      <c r="D234" s="35">
        <v>166314</v>
      </c>
      <c r="E234" s="35">
        <v>476</v>
      </c>
      <c r="F234" s="35">
        <v>27568</v>
      </c>
      <c r="G234" s="35">
        <v>28070</v>
      </c>
      <c r="H234" s="35">
        <v>189</v>
      </c>
      <c r="I234" s="35">
        <v>11059</v>
      </c>
      <c r="J234" s="35">
        <v>2532</v>
      </c>
      <c r="K234" s="35">
        <v>1146</v>
      </c>
      <c r="L234" s="35">
        <v>597</v>
      </c>
      <c r="M234" s="35">
        <v>563</v>
      </c>
      <c r="N234" s="35">
        <v>1</v>
      </c>
      <c r="O234" s="35">
        <v>14086</v>
      </c>
      <c r="P234" s="35">
        <v>87</v>
      </c>
      <c r="Q234" s="35">
        <v>19253</v>
      </c>
      <c r="R234" s="35">
        <v>1092</v>
      </c>
      <c r="S234" s="35">
        <v>1047</v>
      </c>
      <c r="T234" s="35">
        <v>6683</v>
      </c>
      <c r="U234" s="35">
        <v>41287</v>
      </c>
      <c r="V234" s="35">
        <v>4207</v>
      </c>
      <c r="W234" s="35">
        <v>4247</v>
      </c>
      <c r="X234" s="35">
        <v>1556</v>
      </c>
      <c r="Y234" s="35">
        <v>10185</v>
      </c>
      <c r="Z234" s="35">
        <v>48647</v>
      </c>
      <c r="AA234" s="36" t="s">
        <v>448</v>
      </c>
      <c r="AB234" s="37"/>
    </row>
    <row r="235" spans="1:28" x14ac:dyDescent="0.2">
      <c r="A235" s="11" t="s">
        <v>449</v>
      </c>
      <c r="B235" s="2">
        <v>10249</v>
      </c>
      <c r="C235" s="2">
        <v>213</v>
      </c>
      <c r="D235" s="2">
        <v>8194</v>
      </c>
      <c r="E235" s="2">
        <v>43</v>
      </c>
      <c r="F235" s="2">
        <v>1128</v>
      </c>
      <c r="G235" s="2">
        <v>1537</v>
      </c>
      <c r="H235" s="2">
        <v>12</v>
      </c>
      <c r="I235" s="2">
        <v>461</v>
      </c>
      <c r="J235" s="2">
        <v>148</v>
      </c>
      <c r="K235" s="2">
        <v>23</v>
      </c>
      <c r="L235" s="2">
        <v>10</v>
      </c>
      <c r="M235" s="2">
        <v>34</v>
      </c>
      <c r="N235" s="2" t="s">
        <v>681</v>
      </c>
      <c r="O235" s="2">
        <v>574</v>
      </c>
      <c r="P235" s="2">
        <v>4</v>
      </c>
      <c r="Q235" s="2">
        <v>1042</v>
      </c>
      <c r="R235" s="2">
        <v>41</v>
      </c>
      <c r="S235" s="2">
        <v>75</v>
      </c>
      <c r="T235" s="2">
        <v>466</v>
      </c>
      <c r="U235" s="2">
        <v>2494</v>
      </c>
      <c r="V235" s="2">
        <v>226</v>
      </c>
      <c r="W235" s="2">
        <v>367</v>
      </c>
      <c r="X235" s="2">
        <v>103</v>
      </c>
      <c r="Y235" s="2">
        <v>470</v>
      </c>
      <c r="Z235" s="2">
        <v>2610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13430</v>
      </c>
      <c r="C236" s="2">
        <v>192</v>
      </c>
      <c r="D236" s="2">
        <v>10459</v>
      </c>
      <c r="E236" s="2">
        <v>28</v>
      </c>
      <c r="F236" s="2">
        <v>1412</v>
      </c>
      <c r="G236" s="2">
        <v>2237</v>
      </c>
      <c r="H236" s="2">
        <v>3</v>
      </c>
      <c r="I236" s="2">
        <v>630</v>
      </c>
      <c r="J236" s="2">
        <v>125</v>
      </c>
      <c r="K236" s="2">
        <v>56</v>
      </c>
      <c r="L236" s="2">
        <v>36</v>
      </c>
      <c r="M236" s="2">
        <v>48</v>
      </c>
      <c r="N236" s="2" t="s">
        <v>681</v>
      </c>
      <c r="O236" s="2">
        <v>1057</v>
      </c>
      <c r="P236" s="2">
        <v>9</v>
      </c>
      <c r="Q236" s="2">
        <v>1405</v>
      </c>
      <c r="R236" s="2">
        <v>57</v>
      </c>
      <c r="S236" s="2">
        <v>51</v>
      </c>
      <c r="T236" s="2">
        <v>420</v>
      </c>
      <c r="U236" s="2">
        <v>3106</v>
      </c>
      <c r="V236" s="2">
        <v>368</v>
      </c>
      <c r="W236" s="2">
        <v>312</v>
      </c>
      <c r="X236" s="2">
        <v>55</v>
      </c>
      <c r="Y236" s="2">
        <v>644</v>
      </c>
      <c r="Z236" s="2">
        <v>2922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2993</v>
      </c>
      <c r="C237" s="2">
        <v>124</v>
      </c>
      <c r="D237" s="2">
        <v>2264</v>
      </c>
      <c r="E237" s="2">
        <v>24</v>
      </c>
      <c r="F237" s="2">
        <v>282</v>
      </c>
      <c r="G237" s="2">
        <v>489</v>
      </c>
      <c r="H237" s="2" t="s">
        <v>681</v>
      </c>
      <c r="I237" s="2">
        <v>193</v>
      </c>
      <c r="J237" s="2">
        <v>65</v>
      </c>
      <c r="K237" s="2">
        <v>42</v>
      </c>
      <c r="L237" s="2">
        <v>35</v>
      </c>
      <c r="M237" s="2">
        <v>5</v>
      </c>
      <c r="N237" s="2" t="s">
        <v>681</v>
      </c>
      <c r="O237" s="2">
        <v>120</v>
      </c>
      <c r="P237" s="2" t="s">
        <v>681</v>
      </c>
      <c r="Q237" s="2">
        <v>232</v>
      </c>
      <c r="R237" s="2">
        <v>5</v>
      </c>
      <c r="S237" s="2">
        <v>16</v>
      </c>
      <c r="T237" s="2">
        <v>151</v>
      </c>
      <c r="U237" s="2">
        <v>763</v>
      </c>
      <c r="V237" s="2">
        <v>101</v>
      </c>
      <c r="W237" s="2">
        <v>71</v>
      </c>
      <c r="X237" s="2">
        <v>11</v>
      </c>
      <c r="Y237" s="2">
        <v>240</v>
      </c>
      <c r="Z237" s="2">
        <v>748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13456</v>
      </c>
      <c r="C238" s="2">
        <v>242</v>
      </c>
      <c r="D238" s="2">
        <v>10948</v>
      </c>
      <c r="E238" s="2">
        <v>44</v>
      </c>
      <c r="F238" s="2">
        <v>1501</v>
      </c>
      <c r="G238" s="2">
        <v>1776</v>
      </c>
      <c r="H238" s="2">
        <v>8</v>
      </c>
      <c r="I238" s="2">
        <v>694</v>
      </c>
      <c r="J238" s="2">
        <v>188</v>
      </c>
      <c r="K238" s="2">
        <v>8</v>
      </c>
      <c r="L238" s="2">
        <v>2</v>
      </c>
      <c r="M238" s="2">
        <v>30</v>
      </c>
      <c r="N238" s="2" t="s">
        <v>681</v>
      </c>
      <c r="O238" s="2">
        <v>1130</v>
      </c>
      <c r="P238" s="2">
        <v>5</v>
      </c>
      <c r="Q238" s="2">
        <v>1501</v>
      </c>
      <c r="R238" s="2">
        <v>75</v>
      </c>
      <c r="S238" s="2">
        <v>79</v>
      </c>
      <c r="T238" s="2">
        <v>698</v>
      </c>
      <c r="U238" s="2">
        <v>2752</v>
      </c>
      <c r="V238" s="2">
        <v>326</v>
      </c>
      <c r="W238" s="2">
        <v>249</v>
      </c>
      <c r="X238" s="2">
        <v>95</v>
      </c>
      <c r="Y238" s="2">
        <v>685</v>
      </c>
      <c r="Z238" s="2">
        <v>3306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2585</v>
      </c>
      <c r="C239" s="2">
        <v>67</v>
      </c>
      <c r="D239" s="2">
        <v>1946</v>
      </c>
      <c r="E239" s="2">
        <v>11</v>
      </c>
      <c r="F239" s="2">
        <v>173</v>
      </c>
      <c r="G239" s="2">
        <v>443</v>
      </c>
      <c r="H239" s="2">
        <v>1</v>
      </c>
      <c r="I239" s="2">
        <v>146</v>
      </c>
      <c r="J239" s="2">
        <v>22</v>
      </c>
      <c r="K239" s="2">
        <v>36</v>
      </c>
      <c r="L239" s="2">
        <v>33</v>
      </c>
      <c r="M239" s="2">
        <v>14</v>
      </c>
      <c r="N239" s="2" t="s">
        <v>681</v>
      </c>
      <c r="O239" s="2">
        <v>117</v>
      </c>
      <c r="P239" s="2">
        <v>2</v>
      </c>
      <c r="Q239" s="2">
        <v>257</v>
      </c>
      <c r="R239" s="2">
        <v>4</v>
      </c>
      <c r="S239" s="2">
        <v>17</v>
      </c>
      <c r="T239" s="2">
        <v>83</v>
      </c>
      <c r="U239" s="2">
        <v>830</v>
      </c>
      <c r="V239" s="2">
        <v>89</v>
      </c>
      <c r="W239" s="2">
        <v>41</v>
      </c>
      <c r="X239" s="2">
        <v>15</v>
      </c>
      <c r="Y239" s="2">
        <v>121</v>
      </c>
      <c r="Z239" s="2">
        <v>547</v>
      </c>
      <c r="AA239" s="4" t="s">
        <v>457</v>
      </c>
      <c r="AB239" s="1" t="s">
        <v>458</v>
      </c>
    </row>
    <row r="240" spans="1:28" x14ac:dyDescent="0.2">
      <c r="A240" s="11" t="s">
        <v>484</v>
      </c>
      <c r="B240" s="2">
        <v>6514</v>
      </c>
      <c r="C240" s="2">
        <v>116</v>
      </c>
      <c r="D240" s="2">
        <v>5093</v>
      </c>
      <c r="E240" s="2">
        <v>17</v>
      </c>
      <c r="F240" s="2">
        <v>1488</v>
      </c>
      <c r="G240" s="2">
        <v>1080</v>
      </c>
      <c r="H240" s="2">
        <v>2</v>
      </c>
      <c r="I240" s="2">
        <v>293</v>
      </c>
      <c r="J240" s="2">
        <v>76</v>
      </c>
      <c r="K240" s="2">
        <v>26</v>
      </c>
      <c r="L240" s="2">
        <v>21</v>
      </c>
      <c r="M240" s="2">
        <v>22</v>
      </c>
      <c r="N240" s="2" t="s">
        <v>681</v>
      </c>
      <c r="O240" s="2">
        <v>402</v>
      </c>
      <c r="P240" s="2">
        <v>2</v>
      </c>
      <c r="Q240" s="2">
        <v>664</v>
      </c>
      <c r="R240" s="2">
        <v>17</v>
      </c>
      <c r="S240" s="2">
        <v>27</v>
      </c>
      <c r="T240" s="2">
        <v>187</v>
      </c>
      <c r="U240" s="2">
        <v>1434</v>
      </c>
      <c r="V240" s="2">
        <v>134</v>
      </c>
      <c r="W240" s="2">
        <v>124</v>
      </c>
      <c r="X240" s="2">
        <v>59</v>
      </c>
      <c r="Y240" s="2">
        <v>351</v>
      </c>
      <c r="Z240" s="2">
        <v>1247</v>
      </c>
      <c r="AA240" s="4" t="s">
        <v>484</v>
      </c>
      <c r="AB240" s="1" t="s">
        <v>485</v>
      </c>
    </row>
    <row r="241" spans="1:28" x14ac:dyDescent="0.2">
      <c r="A241" s="11" t="s">
        <v>459</v>
      </c>
      <c r="B241" s="2">
        <v>1600</v>
      </c>
      <c r="C241" s="2">
        <v>31</v>
      </c>
      <c r="D241" s="2">
        <v>1207</v>
      </c>
      <c r="E241" s="2">
        <v>8</v>
      </c>
      <c r="F241" s="2">
        <v>120</v>
      </c>
      <c r="G241" s="2">
        <v>269</v>
      </c>
      <c r="H241" s="2" t="s">
        <v>681</v>
      </c>
      <c r="I241" s="2">
        <v>113</v>
      </c>
      <c r="J241" s="2">
        <v>14</v>
      </c>
      <c r="K241" s="2">
        <v>9</v>
      </c>
      <c r="L241" s="2">
        <v>9</v>
      </c>
      <c r="M241" s="2">
        <v>2</v>
      </c>
      <c r="N241" s="2" t="s">
        <v>681</v>
      </c>
      <c r="O241" s="2">
        <v>87</v>
      </c>
      <c r="P241" s="2" t="s">
        <v>681</v>
      </c>
      <c r="Q241" s="2">
        <v>168</v>
      </c>
      <c r="R241" s="2">
        <v>5</v>
      </c>
      <c r="S241" s="2">
        <v>6</v>
      </c>
      <c r="T241" s="2">
        <v>52</v>
      </c>
      <c r="U241" s="2">
        <v>590</v>
      </c>
      <c r="V241" s="2">
        <v>31</v>
      </c>
      <c r="W241" s="2">
        <v>42</v>
      </c>
      <c r="X241" s="2">
        <v>18</v>
      </c>
      <c r="Y241" s="2">
        <v>94</v>
      </c>
      <c r="Z241" s="2">
        <v>364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15455</v>
      </c>
      <c r="C242" s="2">
        <v>143</v>
      </c>
      <c r="D242" s="2">
        <v>12148</v>
      </c>
      <c r="E242" s="2">
        <v>31</v>
      </c>
      <c r="F242" s="2">
        <v>1571</v>
      </c>
      <c r="G242" s="2">
        <v>2472</v>
      </c>
      <c r="H242" s="2">
        <v>10</v>
      </c>
      <c r="I242" s="2">
        <v>752</v>
      </c>
      <c r="J242" s="2">
        <v>87</v>
      </c>
      <c r="K242" s="2">
        <v>31</v>
      </c>
      <c r="L242" s="2">
        <v>15</v>
      </c>
      <c r="M242" s="2">
        <v>52</v>
      </c>
      <c r="N242" s="2" t="s">
        <v>681</v>
      </c>
      <c r="O242" s="2">
        <v>990</v>
      </c>
      <c r="P242" s="2">
        <v>9</v>
      </c>
      <c r="Q242" s="2">
        <v>1183</v>
      </c>
      <c r="R242" s="2">
        <v>90</v>
      </c>
      <c r="S242" s="2">
        <v>82</v>
      </c>
      <c r="T242" s="2">
        <v>663</v>
      </c>
      <c r="U242" s="2">
        <v>3974</v>
      </c>
      <c r="V242" s="2">
        <v>271</v>
      </c>
      <c r="W242" s="2">
        <v>350</v>
      </c>
      <c r="X242" s="2">
        <v>91</v>
      </c>
      <c r="Y242" s="2">
        <v>781</v>
      </c>
      <c r="Z242" s="2">
        <v>3840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18576</v>
      </c>
      <c r="C243" s="2">
        <v>561</v>
      </c>
      <c r="D243" s="2">
        <v>14616</v>
      </c>
      <c r="E243" s="2">
        <v>48</v>
      </c>
      <c r="F243" s="2">
        <v>1972</v>
      </c>
      <c r="G243" s="2">
        <v>2600</v>
      </c>
      <c r="H243" s="2">
        <v>10</v>
      </c>
      <c r="I243" s="2">
        <v>1097</v>
      </c>
      <c r="J243" s="2">
        <v>323</v>
      </c>
      <c r="K243" s="2">
        <v>212</v>
      </c>
      <c r="L243" s="2">
        <v>180</v>
      </c>
      <c r="M243" s="2">
        <v>51</v>
      </c>
      <c r="N243" s="2" t="s">
        <v>681</v>
      </c>
      <c r="O243" s="2">
        <v>1198</v>
      </c>
      <c r="P243" s="2">
        <v>12</v>
      </c>
      <c r="Q243" s="2">
        <v>1786</v>
      </c>
      <c r="R243" s="2">
        <v>154</v>
      </c>
      <c r="S243" s="2">
        <v>108</v>
      </c>
      <c r="T243" s="2">
        <v>564</v>
      </c>
      <c r="U243" s="2">
        <v>4353</v>
      </c>
      <c r="V243" s="2">
        <v>414</v>
      </c>
      <c r="W243" s="2">
        <v>384</v>
      </c>
      <c r="X243" s="2">
        <v>248</v>
      </c>
      <c r="Y243" s="2">
        <v>1216</v>
      </c>
      <c r="Z243" s="2">
        <v>5024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3923</v>
      </c>
      <c r="C244" s="2">
        <v>118</v>
      </c>
      <c r="D244" s="2">
        <v>3088</v>
      </c>
      <c r="E244" s="2">
        <v>6</v>
      </c>
      <c r="F244" s="2">
        <v>341</v>
      </c>
      <c r="G244" s="2">
        <v>585</v>
      </c>
      <c r="H244" s="2" t="s">
        <v>681</v>
      </c>
      <c r="I244" s="2">
        <v>228</v>
      </c>
      <c r="J244" s="2">
        <v>104</v>
      </c>
      <c r="K244" s="2">
        <v>8</v>
      </c>
      <c r="L244" s="2">
        <v>8</v>
      </c>
      <c r="M244" s="2">
        <v>14</v>
      </c>
      <c r="N244" s="2" t="s">
        <v>681</v>
      </c>
      <c r="O244" s="2">
        <v>283</v>
      </c>
      <c r="P244" s="2">
        <v>1</v>
      </c>
      <c r="Q244" s="2">
        <v>474</v>
      </c>
      <c r="R244" s="2">
        <v>17</v>
      </c>
      <c r="S244" s="2">
        <v>22</v>
      </c>
      <c r="T244" s="2">
        <v>111</v>
      </c>
      <c r="U244" s="2">
        <v>1067</v>
      </c>
      <c r="V244" s="2">
        <v>93</v>
      </c>
      <c r="W244" s="2">
        <v>71</v>
      </c>
      <c r="X244" s="2">
        <v>82</v>
      </c>
      <c r="Y244" s="2">
        <v>263</v>
      </c>
      <c r="Z244" s="2">
        <v>965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24222</v>
      </c>
      <c r="C245" s="2">
        <v>366</v>
      </c>
      <c r="D245" s="2">
        <v>18485</v>
      </c>
      <c r="E245" s="2">
        <v>39</v>
      </c>
      <c r="F245" s="2">
        <v>2202</v>
      </c>
      <c r="G245" s="2">
        <v>3450</v>
      </c>
      <c r="H245" s="2">
        <v>10</v>
      </c>
      <c r="I245" s="2">
        <v>2123</v>
      </c>
      <c r="J245" s="2">
        <v>266</v>
      </c>
      <c r="K245" s="2">
        <v>86</v>
      </c>
      <c r="L245" s="2">
        <v>51</v>
      </c>
      <c r="M245" s="2">
        <v>78</v>
      </c>
      <c r="N245" s="2" t="s">
        <v>681</v>
      </c>
      <c r="O245" s="2">
        <v>1664</v>
      </c>
      <c r="P245" s="2">
        <v>10</v>
      </c>
      <c r="Q245" s="2">
        <v>2598</v>
      </c>
      <c r="R245" s="2">
        <v>92</v>
      </c>
      <c r="S245" s="2">
        <v>129</v>
      </c>
      <c r="T245" s="2">
        <v>687</v>
      </c>
      <c r="U245" s="2">
        <v>5896</v>
      </c>
      <c r="V245" s="2">
        <v>597</v>
      </c>
      <c r="W245" s="2">
        <v>453</v>
      </c>
      <c r="X245" s="2">
        <v>201</v>
      </c>
      <c r="Y245" s="2">
        <v>1262</v>
      </c>
      <c r="Z245" s="2">
        <v>5418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2708</v>
      </c>
      <c r="C246" s="2">
        <v>35</v>
      </c>
      <c r="D246" s="2">
        <v>2252</v>
      </c>
      <c r="E246" s="2">
        <v>9</v>
      </c>
      <c r="F246" s="2">
        <v>209</v>
      </c>
      <c r="G246" s="2">
        <v>363</v>
      </c>
      <c r="H246" s="2" t="s">
        <v>681</v>
      </c>
      <c r="I246" s="2">
        <v>84</v>
      </c>
      <c r="J246" s="2">
        <v>23</v>
      </c>
      <c r="K246" s="2">
        <v>3</v>
      </c>
      <c r="L246" s="2">
        <v>3</v>
      </c>
      <c r="M246" s="2">
        <v>6</v>
      </c>
      <c r="N246" s="2" t="s">
        <v>681</v>
      </c>
      <c r="O246" s="2">
        <v>139</v>
      </c>
      <c r="P246" s="2">
        <v>1</v>
      </c>
      <c r="Q246" s="2">
        <v>225</v>
      </c>
      <c r="R246" s="2">
        <v>7</v>
      </c>
      <c r="S246" s="2">
        <v>15</v>
      </c>
      <c r="T246" s="2">
        <v>153</v>
      </c>
      <c r="U246" s="2">
        <v>865</v>
      </c>
      <c r="V246" s="2">
        <v>54</v>
      </c>
      <c r="W246" s="2">
        <v>74</v>
      </c>
      <c r="X246" s="2">
        <v>6</v>
      </c>
      <c r="Y246" s="2">
        <v>149</v>
      </c>
      <c r="Z246" s="2">
        <v>873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14280</v>
      </c>
      <c r="C247" s="2">
        <v>206</v>
      </c>
      <c r="D247" s="2">
        <v>11720</v>
      </c>
      <c r="E247" s="2">
        <v>32</v>
      </c>
      <c r="F247" s="2">
        <v>1577</v>
      </c>
      <c r="G247" s="2">
        <v>1869</v>
      </c>
      <c r="H247" s="2">
        <v>6</v>
      </c>
      <c r="I247" s="2">
        <v>620</v>
      </c>
      <c r="J247" s="2">
        <v>154</v>
      </c>
      <c r="K247" s="2">
        <v>28</v>
      </c>
      <c r="L247" s="2">
        <v>13</v>
      </c>
      <c r="M247" s="2">
        <v>43</v>
      </c>
      <c r="N247" s="2">
        <v>1</v>
      </c>
      <c r="O247" s="2">
        <v>1008</v>
      </c>
      <c r="P247" s="2">
        <v>5</v>
      </c>
      <c r="Q247" s="2">
        <v>1370</v>
      </c>
      <c r="R247" s="2">
        <v>102</v>
      </c>
      <c r="S247" s="2">
        <v>95</v>
      </c>
      <c r="T247" s="2">
        <v>437</v>
      </c>
      <c r="U247" s="2">
        <v>2881</v>
      </c>
      <c r="V247" s="2">
        <v>267</v>
      </c>
      <c r="W247" s="2">
        <v>302</v>
      </c>
      <c r="X247" s="2">
        <v>63</v>
      </c>
      <c r="Y247" s="2">
        <v>760</v>
      </c>
      <c r="Z247" s="2">
        <v>3666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59862</v>
      </c>
      <c r="C248" s="2">
        <v>898</v>
      </c>
      <c r="D248" s="2">
        <v>50601</v>
      </c>
      <c r="E248" s="2">
        <v>79</v>
      </c>
      <c r="F248" s="2">
        <v>11557</v>
      </c>
      <c r="G248" s="2">
        <v>6319</v>
      </c>
      <c r="H248" s="2">
        <v>124</v>
      </c>
      <c r="I248" s="2">
        <v>2669</v>
      </c>
      <c r="J248" s="2">
        <v>677</v>
      </c>
      <c r="K248" s="2">
        <v>161</v>
      </c>
      <c r="L248" s="2">
        <v>18</v>
      </c>
      <c r="M248" s="2">
        <v>112</v>
      </c>
      <c r="N248" s="2" t="s">
        <v>681</v>
      </c>
      <c r="O248" s="2">
        <v>4334</v>
      </c>
      <c r="P248" s="2">
        <v>22</v>
      </c>
      <c r="Q248" s="2">
        <v>4876</v>
      </c>
      <c r="R248" s="2">
        <v>372</v>
      </c>
      <c r="S248" s="2">
        <v>226</v>
      </c>
      <c r="T248" s="2">
        <v>1349</v>
      </c>
      <c r="U248" s="2">
        <v>6474</v>
      </c>
      <c r="V248" s="2">
        <v>803</v>
      </c>
      <c r="W248" s="2">
        <v>1003</v>
      </c>
      <c r="X248" s="2">
        <v>268</v>
      </c>
      <c r="Y248" s="2">
        <v>2148</v>
      </c>
      <c r="Z248" s="2">
        <v>12214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2591</v>
      </c>
      <c r="C249" s="2">
        <v>240</v>
      </c>
      <c r="D249" s="2">
        <v>1728</v>
      </c>
      <c r="E249" s="2">
        <v>12</v>
      </c>
      <c r="F249" s="2">
        <v>187</v>
      </c>
      <c r="G249" s="2">
        <v>435</v>
      </c>
      <c r="H249" s="2" t="s">
        <v>681</v>
      </c>
      <c r="I249" s="2">
        <v>321</v>
      </c>
      <c r="J249" s="2">
        <v>133</v>
      </c>
      <c r="K249" s="2">
        <v>99</v>
      </c>
      <c r="L249" s="2">
        <v>95</v>
      </c>
      <c r="M249" s="2">
        <v>8</v>
      </c>
      <c r="N249" s="2" t="s">
        <v>681</v>
      </c>
      <c r="O249" s="2">
        <v>117</v>
      </c>
      <c r="P249" s="2">
        <v>1</v>
      </c>
      <c r="Q249" s="2">
        <v>191</v>
      </c>
      <c r="R249" s="2">
        <v>12</v>
      </c>
      <c r="S249" s="2">
        <v>13</v>
      </c>
      <c r="T249" s="2">
        <v>121</v>
      </c>
      <c r="U249" s="2">
        <v>709</v>
      </c>
      <c r="V249" s="2">
        <v>99</v>
      </c>
      <c r="W249" s="2">
        <v>53</v>
      </c>
      <c r="X249" s="2">
        <v>116</v>
      </c>
      <c r="Y249" s="2">
        <v>199</v>
      </c>
      <c r="Z249" s="2">
        <v>572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5419</v>
      </c>
      <c r="C250" s="2">
        <v>105</v>
      </c>
      <c r="D250" s="2">
        <v>4069</v>
      </c>
      <c r="E250" s="2">
        <v>14</v>
      </c>
      <c r="F250" s="2">
        <v>517</v>
      </c>
      <c r="G250" s="2">
        <v>809</v>
      </c>
      <c r="H250" s="2" t="s">
        <v>681</v>
      </c>
      <c r="I250" s="2">
        <v>218</v>
      </c>
      <c r="J250" s="2">
        <v>36</v>
      </c>
      <c r="K250" s="2">
        <v>295</v>
      </c>
      <c r="L250" s="2">
        <v>55</v>
      </c>
      <c r="M250" s="2">
        <v>28</v>
      </c>
      <c r="N250" s="2" t="s">
        <v>681</v>
      </c>
      <c r="O250" s="2">
        <v>307</v>
      </c>
      <c r="P250" s="2">
        <v>1</v>
      </c>
      <c r="Q250" s="2">
        <v>480</v>
      </c>
      <c r="R250" s="2">
        <v>11</v>
      </c>
      <c r="S250" s="2">
        <v>30</v>
      </c>
      <c r="T250" s="2">
        <v>161</v>
      </c>
      <c r="U250" s="2">
        <v>1372</v>
      </c>
      <c r="V250" s="2">
        <v>131</v>
      </c>
      <c r="W250" s="2">
        <v>139</v>
      </c>
      <c r="X250" s="2">
        <v>53</v>
      </c>
      <c r="Y250" s="2">
        <v>311</v>
      </c>
      <c r="Z250" s="2">
        <v>1801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2923</v>
      </c>
      <c r="C251" s="2">
        <v>56</v>
      </c>
      <c r="D251" s="2">
        <v>2407</v>
      </c>
      <c r="E251" s="2">
        <v>7</v>
      </c>
      <c r="F251" s="2">
        <v>289</v>
      </c>
      <c r="G251" s="2">
        <v>371</v>
      </c>
      <c r="H251" s="2">
        <v>1</v>
      </c>
      <c r="I251" s="2">
        <v>129</v>
      </c>
      <c r="J251" s="2">
        <v>44</v>
      </c>
      <c r="K251" s="2">
        <v>9</v>
      </c>
      <c r="L251" s="2">
        <v>4</v>
      </c>
      <c r="M251" s="2">
        <v>7</v>
      </c>
      <c r="N251" s="2" t="s">
        <v>681</v>
      </c>
      <c r="O251" s="2">
        <v>183</v>
      </c>
      <c r="P251" s="2" t="s">
        <v>681</v>
      </c>
      <c r="Q251" s="2">
        <v>281</v>
      </c>
      <c r="R251" s="2">
        <v>14</v>
      </c>
      <c r="S251" s="2">
        <v>17</v>
      </c>
      <c r="T251" s="2">
        <v>123</v>
      </c>
      <c r="U251" s="2">
        <v>639</v>
      </c>
      <c r="V251" s="2">
        <v>45</v>
      </c>
      <c r="W251" s="2">
        <v>69</v>
      </c>
      <c r="X251" s="2">
        <v>24</v>
      </c>
      <c r="Y251" s="2">
        <v>134</v>
      </c>
      <c r="Z251" s="2">
        <v>770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6366</v>
      </c>
      <c r="C252" s="2">
        <v>82</v>
      </c>
      <c r="D252" s="2">
        <v>5089</v>
      </c>
      <c r="E252" s="2">
        <v>24</v>
      </c>
      <c r="F252" s="2">
        <v>1042</v>
      </c>
      <c r="G252" s="2">
        <v>966</v>
      </c>
      <c r="H252" s="2">
        <v>2</v>
      </c>
      <c r="I252" s="2">
        <v>288</v>
      </c>
      <c r="J252" s="2">
        <v>47</v>
      </c>
      <c r="K252" s="2">
        <v>14</v>
      </c>
      <c r="L252" s="2">
        <v>9</v>
      </c>
      <c r="M252" s="2">
        <v>9</v>
      </c>
      <c r="N252" s="2" t="s">
        <v>681</v>
      </c>
      <c r="O252" s="2">
        <v>376</v>
      </c>
      <c r="P252" s="2">
        <v>3</v>
      </c>
      <c r="Q252" s="2">
        <v>520</v>
      </c>
      <c r="R252" s="2">
        <v>17</v>
      </c>
      <c r="S252" s="2">
        <v>39</v>
      </c>
      <c r="T252" s="2">
        <v>257</v>
      </c>
      <c r="U252" s="2">
        <v>1088</v>
      </c>
      <c r="V252" s="2">
        <v>158</v>
      </c>
      <c r="W252" s="2">
        <v>143</v>
      </c>
      <c r="X252" s="2">
        <v>48</v>
      </c>
      <c r="Y252" s="2">
        <v>357</v>
      </c>
      <c r="Z252" s="2">
        <v>1760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165055</v>
      </c>
      <c r="C254" s="35">
        <v>2871</v>
      </c>
      <c r="D254" s="35">
        <v>135858</v>
      </c>
      <c r="E254" s="35">
        <v>372</v>
      </c>
      <c r="F254" s="35">
        <v>20864</v>
      </c>
      <c r="G254" s="35">
        <v>19467</v>
      </c>
      <c r="H254" s="35">
        <v>146</v>
      </c>
      <c r="I254" s="35">
        <v>8785</v>
      </c>
      <c r="J254" s="35">
        <v>1975</v>
      </c>
      <c r="K254" s="35">
        <v>580</v>
      </c>
      <c r="L254" s="35">
        <v>378</v>
      </c>
      <c r="M254" s="35">
        <v>365</v>
      </c>
      <c r="N254" s="35">
        <v>0</v>
      </c>
      <c r="O254" s="35">
        <v>9547</v>
      </c>
      <c r="P254" s="35">
        <v>54</v>
      </c>
      <c r="Q254" s="35">
        <v>16647</v>
      </c>
      <c r="R254" s="35">
        <v>456</v>
      </c>
      <c r="S254" s="35">
        <v>672</v>
      </c>
      <c r="T254" s="35">
        <v>8352</v>
      </c>
      <c r="U254" s="35">
        <v>26395</v>
      </c>
      <c r="V254" s="35">
        <v>2927</v>
      </c>
      <c r="W254" s="35">
        <v>2886</v>
      </c>
      <c r="X254" s="35">
        <v>1383</v>
      </c>
      <c r="Y254" s="35">
        <v>7917</v>
      </c>
      <c r="Z254" s="35">
        <v>44242</v>
      </c>
      <c r="AA254" s="36" t="s">
        <v>483</v>
      </c>
      <c r="AB254" s="37"/>
    </row>
    <row r="255" spans="1:28" x14ac:dyDescent="0.2">
      <c r="A255" s="11" t="s">
        <v>486</v>
      </c>
      <c r="B255" s="2">
        <v>1047</v>
      </c>
      <c r="C255" s="2">
        <v>4</v>
      </c>
      <c r="D255" s="2">
        <v>854</v>
      </c>
      <c r="E255" s="2">
        <v>1</v>
      </c>
      <c r="F255" s="2">
        <v>93</v>
      </c>
      <c r="G255" s="2">
        <v>163</v>
      </c>
      <c r="H255" s="2">
        <v>1</v>
      </c>
      <c r="I255" s="2">
        <v>26</v>
      </c>
      <c r="J255" s="2">
        <v>2</v>
      </c>
      <c r="K255" s="2" t="s">
        <v>681</v>
      </c>
      <c r="L255" s="2" t="s">
        <v>681</v>
      </c>
      <c r="M255" s="2">
        <v>4</v>
      </c>
      <c r="N255" s="2" t="s">
        <v>681</v>
      </c>
      <c r="O255" s="2">
        <v>90</v>
      </c>
      <c r="P255" s="2">
        <v>1</v>
      </c>
      <c r="Q255" s="2">
        <v>95</v>
      </c>
      <c r="R255" s="2">
        <v>7</v>
      </c>
      <c r="S255" s="2">
        <v>17</v>
      </c>
      <c r="T255" s="2">
        <v>24</v>
      </c>
      <c r="U255" s="2">
        <v>105</v>
      </c>
      <c r="V255" s="2">
        <v>50</v>
      </c>
      <c r="W255" s="2">
        <v>14</v>
      </c>
      <c r="X255" s="2" t="s">
        <v>681</v>
      </c>
      <c r="Y255" s="2">
        <v>38</v>
      </c>
      <c r="Z255" s="2">
        <v>398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2483</v>
      </c>
      <c r="C256" s="2">
        <v>37</v>
      </c>
      <c r="D256" s="2">
        <v>1964</v>
      </c>
      <c r="E256" s="2">
        <v>2</v>
      </c>
      <c r="F256" s="2">
        <v>207</v>
      </c>
      <c r="G256" s="2">
        <v>434</v>
      </c>
      <c r="H256" s="2">
        <v>4</v>
      </c>
      <c r="I256" s="2">
        <v>77</v>
      </c>
      <c r="J256" s="2">
        <v>31</v>
      </c>
      <c r="K256" s="2">
        <v>3</v>
      </c>
      <c r="L256" s="2" t="s">
        <v>681</v>
      </c>
      <c r="M256" s="2">
        <v>5</v>
      </c>
      <c r="N256" s="2" t="s">
        <v>681</v>
      </c>
      <c r="O256" s="2">
        <v>95</v>
      </c>
      <c r="P256" s="2" t="s">
        <v>681</v>
      </c>
      <c r="Q256" s="2">
        <v>224</v>
      </c>
      <c r="R256" s="2">
        <v>10</v>
      </c>
      <c r="S256" s="2">
        <v>8</v>
      </c>
      <c r="T256" s="2">
        <v>249</v>
      </c>
      <c r="U256" s="2">
        <v>666</v>
      </c>
      <c r="V256" s="2">
        <v>33</v>
      </c>
      <c r="W256" s="2">
        <v>37</v>
      </c>
      <c r="X256" s="2">
        <v>12</v>
      </c>
      <c r="Y256" s="2">
        <v>154</v>
      </c>
      <c r="Z256" s="2">
        <v>842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7417</v>
      </c>
      <c r="C257" s="2">
        <v>427</v>
      </c>
      <c r="D257" s="2">
        <v>5630</v>
      </c>
      <c r="E257" s="2">
        <v>14</v>
      </c>
      <c r="F257" s="2">
        <v>716</v>
      </c>
      <c r="G257" s="2">
        <v>1152</v>
      </c>
      <c r="H257" s="2">
        <v>8</v>
      </c>
      <c r="I257" s="2">
        <v>608</v>
      </c>
      <c r="J257" s="2">
        <v>397</v>
      </c>
      <c r="K257" s="2">
        <v>10</v>
      </c>
      <c r="L257" s="2">
        <v>8</v>
      </c>
      <c r="M257" s="2">
        <v>17</v>
      </c>
      <c r="N257" s="2" t="s">
        <v>681</v>
      </c>
      <c r="O257" s="2">
        <v>316</v>
      </c>
      <c r="P257" s="2">
        <v>2</v>
      </c>
      <c r="Q257" s="2">
        <v>721</v>
      </c>
      <c r="R257" s="2">
        <v>28</v>
      </c>
      <c r="S257" s="2">
        <v>43</v>
      </c>
      <c r="T257" s="2">
        <v>178</v>
      </c>
      <c r="U257" s="2">
        <v>1923</v>
      </c>
      <c r="V257" s="2">
        <v>190</v>
      </c>
      <c r="W257" s="2">
        <v>118</v>
      </c>
      <c r="X257" s="2">
        <v>245</v>
      </c>
      <c r="Y257" s="2">
        <v>533</v>
      </c>
      <c r="Z257" s="2">
        <v>2120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7252</v>
      </c>
      <c r="C258" s="2">
        <v>127</v>
      </c>
      <c r="D258" s="2">
        <v>5882</v>
      </c>
      <c r="E258" s="2">
        <v>18</v>
      </c>
      <c r="F258" s="2">
        <v>754</v>
      </c>
      <c r="G258" s="2">
        <v>1021</v>
      </c>
      <c r="H258" s="2">
        <v>9</v>
      </c>
      <c r="I258" s="2">
        <v>326</v>
      </c>
      <c r="J258" s="2">
        <v>100</v>
      </c>
      <c r="K258" s="2">
        <v>2</v>
      </c>
      <c r="L258" s="2" t="s">
        <v>681</v>
      </c>
      <c r="M258" s="2">
        <v>21</v>
      </c>
      <c r="N258" s="2" t="s">
        <v>681</v>
      </c>
      <c r="O258" s="2">
        <v>499</v>
      </c>
      <c r="P258" s="2" t="s">
        <v>681</v>
      </c>
      <c r="Q258" s="2">
        <v>745</v>
      </c>
      <c r="R258" s="2">
        <v>20</v>
      </c>
      <c r="S258" s="2">
        <v>41</v>
      </c>
      <c r="T258" s="2">
        <v>353</v>
      </c>
      <c r="U258" s="2">
        <v>1887</v>
      </c>
      <c r="V258" s="2">
        <v>164</v>
      </c>
      <c r="W258" s="2">
        <v>122</v>
      </c>
      <c r="X258" s="2">
        <v>66</v>
      </c>
      <c r="Y258" s="2">
        <v>395</v>
      </c>
      <c r="Z258" s="2">
        <v>1786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7947</v>
      </c>
      <c r="C259" s="2">
        <v>99</v>
      </c>
      <c r="D259" s="2">
        <v>6718</v>
      </c>
      <c r="E259" s="2">
        <v>15</v>
      </c>
      <c r="F259" s="2">
        <v>923</v>
      </c>
      <c r="G259" s="2">
        <v>927</v>
      </c>
      <c r="H259" s="2">
        <v>2</v>
      </c>
      <c r="I259" s="2">
        <v>260</v>
      </c>
      <c r="J259" s="2">
        <v>72</v>
      </c>
      <c r="K259" s="2">
        <v>28</v>
      </c>
      <c r="L259" s="2">
        <v>10</v>
      </c>
      <c r="M259" s="2">
        <v>14</v>
      </c>
      <c r="N259" s="2" t="s">
        <v>681</v>
      </c>
      <c r="O259" s="2">
        <v>526</v>
      </c>
      <c r="P259" s="2">
        <v>5</v>
      </c>
      <c r="Q259" s="2">
        <v>859</v>
      </c>
      <c r="R259" s="2">
        <v>22</v>
      </c>
      <c r="S259" s="2">
        <v>60</v>
      </c>
      <c r="T259" s="2">
        <v>280</v>
      </c>
      <c r="U259" s="2">
        <v>1508</v>
      </c>
      <c r="V259" s="2">
        <v>119</v>
      </c>
      <c r="W259" s="2">
        <v>180</v>
      </c>
      <c r="X259" s="2">
        <v>13</v>
      </c>
      <c r="Y259" s="2">
        <v>362</v>
      </c>
      <c r="Z259" s="2">
        <v>2053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4460</v>
      </c>
      <c r="C260" s="2">
        <v>31</v>
      </c>
      <c r="D260" s="2">
        <v>3838</v>
      </c>
      <c r="E260" s="2">
        <v>5</v>
      </c>
      <c r="F260" s="2">
        <v>506</v>
      </c>
      <c r="G260" s="2">
        <v>533</v>
      </c>
      <c r="H260" s="2">
        <v>1</v>
      </c>
      <c r="I260" s="2">
        <v>84</v>
      </c>
      <c r="J260" s="2">
        <v>25</v>
      </c>
      <c r="K260" s="2">
        <v>2</v>
      </c>
      <c r="L260" s="2" t="s">
        <v>681</v>
      </c>
      <c r="M260" s="2">
        <v>3</v>
      </c>
      <c r="N260" s="2" t="s">
        <v>681</v>
      </c>
      <c r="O260" s="2">
        <v>182</v>
      </c>
      <c r="P260" s="2" t="s">
        <v>681</v>
      </c>
      <c r="Q260" s="2">
        <v>812</v>
      </c>
      <c r="R260" s="2">
        <v>12</v>
      </c>
      <c r="S260" s="2">
        <v>22</v>
      </c>
      <c r="T260" s="2">
        <v>740</v>
      </c>
      <c r="U260" s="2">
        <v>629</v>
      </c>
      <c r="V260" s="2">
        <v>52</v>
      </c>
      <c r="W260" s="2">
        <v>115</v>
      </c>
      <c r="X260" s="2">
        <v>19</v>
      </c>
      <c r="Y260" s="2">
        <v>240</v>
      </c>
      <c r="Z260" s="2">
        <v>1797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6170</v>
      </c>
      <c r="C261" s="2">
        <v>106</v>
      </c>
      <c r="D261" s="2">
        <v>4972</v>
      </c>
      <c r="E261" s="2">
        <v>6</v>
      </c>
      <c r="F261" s="2">
        <v>523</v>
      </c>
      <c r="G261" s="2">
        <v>898</v>
      </c>
      <c r="H261" s="2">
        <v>5</v>
      </c>
      <c r="I261" s="2">
        <v>183</v>
      </c>
      <c r="J261" s="2">
        <v>58</v>
      </c>
      <c r="K261" s="2">
        <v>104</v>
      </c>
      <c r="L261" s="2">
        <v>37</v>
      </c>
      <c r="M261" s="2">
        <v>13</v>
      </c>
      <c r="N261" s="2" t="s">
        <v>681</v>
      </c>
      <c r="O261" s="2">
        <v>251</v>
      </c>
      <c r="P261" s="2">
        <v>2</v>
      </c>
      <c r="Q261" s="2">
        <v>574</v>
      </c>
      <c r="R261" s="2">
        <v>20</v>
      </c>
      <c r="S261" s="2">
        <v>24</v>
      </c>
      <c r="T261" s="2">
        <v>630</v>
      </c>
      <c r="U261" s="2">
        <v>1731</v>
      </c>
      <c r="V261" s="2">
        <v>146</v>
      </c>
      <c r="W261" s="2">
        <v>79</v>
      </c>
      <c r="X261" s="2">
        <v>27</v>
      </c>
      <c r="Y261" s="2">
        <v>272</v>
      </c>
      <c r="Z261" s="2">
        <v>2046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21261</v>
      </c>
      <c r="C262" s="2">
        <v>331</v>
      </c>
      <c r="D262" s="2">
        <v>17783</v>
      </c>
      <c r="E262" s="2">
        <v>49</v>
      </c>
      <c r="F262" s="2">
        <v>2696</v>
      </c>
      <c r="G262" s="2">
        <v>2528</v>
      </c>
      <c r="H262" s="2">
        <v>20</v>
      </c>
      <c r="I262" s="2">
        <v>829</v>
      </c>
      <c r="J262" s="2">
        <v>197</v>
      </c>
      <c r="K262" s="2">
        <v>76</v>
      </c>
      <c r="L262" s="2">
        <v>65</v>
      </c>
      <c r="M262" s="2">
        <v>45</v>
      </c>
      <c r="N262" s="2" t="s">
        <v>681</v>
      </c>
      <c r="O262" s="2">
        <v>1292</v>
      </c>
      <c r="P262" s="2">
        <v>6</v>
      </c>
      <c r="Q262" s="2">
        <v>2080</v>
      </c>
      <c r="R262" s="2">
        <v>70</v>
      </c>
      <c r="S262" s="2">
        <v>88</v>
      </c>
      <c r="T262" s="2">
        <v>1733</v>
      </c>
      <c r="U262" s="2">
        <v>3929</v>
      </c>
      <c r="V262" s="2">
        <v>376</v>
      </c>
      <c r="W262" s="2">
        <v>344</v>
      </c>
      <c r="X262" s="2">
        <v>99</v>
      </c>
      <c r="Y262" s="2">
        <v>1042</v>
      </c>
      <c r="Z262" s="2">
        <v>6352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10770</v>
      </c>
      <c r="C263" s="2">
        <v>277</v>
      </c>
      <c r="D263" s="2">
        <v>8444</v>
      </c>
      <c r="E263" s="2">
        <v>19</v>
      </c>
      <c r="F263" s="2">
        <v>830</v>
      </c>
      <c r="G263" s="2">
        <v>1687</v>
      </c>
      <c r="H263" s="2">
        <v>10</v>
      </c>
      <c r="I263" s="2">
        <v>601</v>
      </c>
      <c r="J263" s="2">
        <v>235</v>
      </c>
      <c r="K263" s="2">
        <v>22</v>
      </c>
      <c r="L263" s="2">
        <v>13</v>
      </c>
      <c r="M263" s="2">
        <v>16</v>
      </c>
      <c r="N263" s="2" t="s">
        <v>681</v>
      </c>
      <c r="O263" s="2">
        <v>450</v>
      </c>
      <c r="P263" s="2">
        <v>2</v>
      </c>
      <c r="Q263" s="2">
        <v>977</v>
      </c>
      <c r="R263" s="2">
        <v>57</v>
      </c>
      <c r="S263" s="2">
        <v>43</v>
      </c>
      <c r="T263" s="2">
        <v>360</v>
      </c>
      <c r="U263" s="2">
        <v>3321</v>
      </c>
      <c r="V263" s="2">
        <v>290</v>
      </c>
      <c r="W263" s="2">
        <v>183</v>
      </c>
      <c r="X263" s="2">
        <v>208</v>
      </c>
      <c r="Y263" s="2">
        <v>760</v>
      </c>
      <c r="Z263" s="2">
        <v>2804</v>
      </c>
      <c r="AA263" s="4" t="s">
        <v>502</v>
      </c>
      <c r="AB263" s="1" t="s">
        <v>503</v>
      </c>
    </row>
    <row r="264" spans="1:28" x14ac:dyDescent="0.2">
      <c r="A264" s="11" t="s">
        <v>504</v>
      </c>
      <c r="B264" s="2">
        <v>11244</v>
      </c>
      <c r="C264" s="2">
        <v>272</v>
      </c>
      <c r="D264" s="2">
        <v>9149</v>
      </c>
      <c r="E264" s="2">
        <v>56</v>
      </c>
      <c r="F264" s="2">
        <v>1132</v>
      </c>
      <c r="G264" s="2">
        <v>1563</v>
      </c>
      <c r="H264" s="2">
        <v>8</v>
      </c>
      <c r="I264" s="2">
        <v>507</v>
      </c>
      <c r="J264" s="2">
        <v>208</v>
      </c>
      <c r="K264" s="2">
        <v>3</v>
      </c>
      <c r="L264" s="2" t="s">
        <v>681</v>
      </c>
      <c r="M264" s="2">
        <v>22</v>
      </c>
      <c r="N264" s="2" t="s">
        <v>681</v>
      </c>
      <c r="O264" s="2">
        <v>753</v>
      </c>
      <c r="P264" s="2">
        <v>4</v>
      </c>
      <c r="Q264" s="2">
        <v>1627</v>
      </c>
      <c r="R264" s="2">
        <v>27</v>
      </c>
      <c r="S264" s="2">
        <v>41</v>
      </c>
      <c r="T264" s="2">
        <v>561</v>
      </c>
      <c r="U264" s="2">
        <v>2506</v>
      </c>
      <c r="V264" s="2">
        <v>236</v>
      </c>
      <c r="W264" s="2">
        <v>336</v>
      </c>
      <c r="X264" s="2">
        <v>211</v>
      </c>
      <c r="Y264" s="2">
        <v>750</v>
      </c>
      <c r="Z264" s="2">
        <v>2841</v>
      </c>
      <c r="AA264" s="4" t="s">
        <v>504</v>
      </c>
      <c r="AB264" s="1" t="s">
        <v>505</v>
      </c>
    </row>
    <row r="265" spans="1:28" x14ac:dyDescent="0.2">
      <c r="A265" s="11" t="s">
        <v>506</v>
      </c>
      <c r="B265" s="2">
        <v>16608</v>
      </c>
      <c r="C265" s="2">
        <v>252</v>
      </c>
      <c r="D265" s="2">
        <v>14222</v>
      </c>
      <c r="E265" s="2">
        <v>16</v>
      </c>
      <c r="F265" s="2">
        <v>2683</v>
      </c>
      <c r="G265" s="2">
        <v>1802</v>
      </c>
      <c r="H265" s="2">
        <v>10</v>
      </c>
      <c r="I265" s="2">
        <v>430</v>
      </c>
      <c r="J265" s="2">
        <v>113</v>
      </c>
      <c r="K265" s="2">
        <v>125</v>
      </c>
      <c r="L265" s="2">
        <v>113</v>
      </c>
      <c r="M265" s="2">
        <v>29</v>
      </c>
      <c r="N265" s="2" t="s">
        <v>681</v>
      </c>
      <c r="O265" s="2">
        <v>1097</v>
      </c>
      <c r="P265" s="2">
        <v>11</v>
      </c>
      <c r="Q265" s="2">
        <v>1674</v>
      </c>
      <c r="R265" s="2">
        <v>27</v>
      </c>
      <c r="S265" s="2">
        <v>39</v>
      </c>
      <c r="T265" s="2">
        <v>453</v>
      </c>
      <c r="U265" s="2">
        <v>918</v>
      </c>
      <c r="V265" s="2">
        <v>280</v>
      </c>
      <c r="W265" s="2">
        <v>383</v>
      </c>
      <c r="X265" s="2">
        <v>44</v>
      </c>
      <c r="Y265" s="2">
        <v>724</v>
      </c>
      <c r="Z265" s="2">
        <v>4910</v>
      </c>
      <c r="AA265" s="4" t="s">
        <v>506</v>
      </c>
      <c r="AB265" s="1" t="s">
        <v>507</v>
      </c>
    </row>
    <row r="266" spans="1:28" x14ac:dyDescent="0.2">
      <c r="A266" s="11" t="s">
        <v>508</v>
      </c>
      <c r="B266" s="2">
        <v>12244</v>
      </c>
      <c r="C266" s="2">
        <v>183</v>
      </c>
      <c r="D266" s="2">
        <v>7308</v>
      </c>
      <c r="E266" s="2">
        <v>21</v>
      </c>
      <c r="F266" s="2">
        <v>769</v>
      </c>
      <c r="G266" s="2">
        <v>1361</v>
      </c>
      <c r="H266" s="2">
        <v>12</v>
      </c>
      <c r="I266" s="2">
        <v>3470</v>
      </c>
      <c r="J266" s="2">
        <v>148</v>
      </c>
      <c r="K266" s="2">
        <v>41</v>
      </c>
      <c r="L266" s="2">
        <v>2</v>
      </c>
      <c r="M266" s="2">
        <v>64</v>
      </c>
      <c r="N266" s="2" t="s">
        <v>681</v>
      </c>
      <c r="O266" s="2">
        <v>508</v>
      </c>
      <c r="P266" s="2">
        <v>3</v>
      </c>
      <c r="Q266" s="2">
        <v>853</v>
      </c>
      <c r="R266" s="2">
        <v>26</v>
      </c>
      <c r="S266" s="2">
        <v>31</v>
      </c>
      <c r="T266" s="2">
        <v>509</v>
      </c>
      <c r="U266" s="2">
        <v>2080</v>
      </c>
      <c r="V266" s="2">
        <v>209</v>
      </c>
      <c r="W266" s="2">
        <v>165</v>
      </c>
      <c r="X266" s="2">
        <v>229</v>
      </c>
      <c r="Y266" s="2">
        <v>530</v>
      </c>
      <c r="Z266" s="2">
        <v>2299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48563</v>
      </c>
      <c r="C267" s="2">
        <v>574</v>
      </c>
      <c r="D267" s="2">
        <v>43243</v>
      </c>
      <c r="E267" s="2">
        <v>123</v>
      </c>
      <c r="F267" s="2">
        <v>8340</v>
      </c>
      <c r="G267" s="2">
        <v>4095</v>
      </c>
      <c r="H267" s="2">
        <v>50</v>
      </c>
      <c r="I267" s="2">
        <v>993</v>
      </c>
      <c r="J267" s="2">
        <v>291</v>
      </c>
      <c r="K267" s="2">
        <v>138</v>
      </c>
      <c r="L267" s="2">
        <v>110</v>
      </c>
      <c r="M267" s="2">
        <v>94</v>
      </c>
      <c r="N267" s="2" t="s">
        <v>681</v>
      </c>
      <c r="O267" s="2">
        <v>3114</v>
      </c>
      <c r="P267" s="2">
        <v>16</v>
      </c>
      <c r="Q267" s="2">
        <v>4824</v>
      </c>
      <c r="R267" s="2">
        <v>117</v>
      </c>
      <c r="S267" s="2">
        <v>175</v>
      </c>
      <c r="T267" s="2">
        <v>1819</v>
      </c>
      <c r="U267" s="2">
        <v>3150</v>
      </c>
      <c r="V267" s="2">
        <v>550</v>
      </c>
      <c r="W267" s="2">
        <v>684</v>
      </c>
      <c r="X267" s="2">
        <v>161</v>
      </c>
      <c r="Y267" s="2">
        <v>1655</v>
      </c>
      <c r="Z267" s="2">
        <v>11939</v>
      </c>
      <c r="AA267" s="4" t="s">
        <v>510</v>
      </c>
      <c r="AB267" s="1" t="s">
        <v>511</v>
      </c>
    </row>
    <row r="268" spans="1:28" x14ac:dyDescent="0.2">
      <c r="A268" s="11" t="s">
        <v>512</v>
      </c>
      <c r="B268" s="2">
        <v>7589</v>
      </c>
      <c r="C268" s="2">
        <v>151</v>
      </c>
      <c r="D268" s="2">
        <v>5851</v>
      </c>
      <c r="E268" s="2">
        <v>27</v>
      </c>
      <c r="F268" s="2">
        <v>692</v>
      </c>
      <c r="G268" s="2">
        <v>1303</v>
      </c>
      <c r="H268" s="2">
        <v>6</v>
      </c>
      <c r="I268" s="2">
        <v>391</v>
      </c>
      <c r="J268" s="2">
        <v>98</v>
      </c>
      <c r="K268" s="2">
        <v>26</v>
      </c>
      <c r="L268" s="2">
        <v>20</v>
      </c>
      <c r="M268" s="2">
        <v>18</v>
      </c>
      <c r="N268" s="2" t="s">
        <v>681</v>
      </c>
      <c r="O268" s="2">
        <v>374</v>
      </c>
      <c r="P268" s="2">
        <v>2</v>
      </c>
      <c r="Q268" s="2">
        <v>582</v>
      </c>
      <c r="R268" s="2">
        <v>13</v>
      </c>
      <c r="S268" s="2">
        <v>40</v>
      </c>
      <c r="T268" s="2">
        <v>463</v>
      </c>
      <c r="U268" s="2">
        <v>2042</v>
      </c>
      <c r="V268" s="2">
        <v>232</v>
      </c>
      <c r="W268" s="2">
        <v>126</v>
      </c>
      <c r="X268" s="2">
        <v>49</v>
      </c>
      <c r="Y268" s="2">
        <v>462</v>
      </c>
      <c r="Z268" s="2">
        <v>2055</v>
      </c>
      <c r="AA268" s="4" t="s">
        <v>512</v>
      </c>
      <c r="AB268" s="1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62906</v>
      </c>
      <c r="C270" s="35">
        <v>1408</v>
      </c>
      <c r="D270" s="35">
        <v>51762</v>
      </c>
      <c r="E270" s="35">
        <v>173</v>
      </c>
      <c r="F270" s="35">
        <v>9032</v>
      </c>
      <c r="G270" s="35">
        <v>7933</v>
      </c>
      <c r="H270" s="35">
        <v>121</v>
      </c>
      <c r="I270" s="35">
        <v>2899</v>
      </c>
      <c r="J270" s="35">
        <v>1003</v>
      </c>
      <c r="K270" s="35">
        <v>151</v>
      </c>
      <c r="L270" s="35">
        <v>111</v>
      </c>
      <c r="M270" s="35">
        <v>161</v>
      </c>
      <c r="N270" s="35">
        <v>0</v>
      </c>
      <c r="O270" s="35">
        <v>3554</v>
      </c>
      <c r="P270" s="35">
        <v>15</v>
      </c>
      <c r="Q270" s="35">
        <v>5644</v>
      </c>
      <c r="R270" s="35">
        <v>89</v>
      </c>
      <c r="S270" s="35">
        <v>263</v>
      </c>
      <c r="T270" s="35">
        <v>2586</v>
      </c>
      <c r="U270" s="35">
        <v>9723</v>
      </c>
      <c r="V270" s="35">
        <v>1276</v>
      </c>
      <c r="W270" s="35">
        <v>1838</v>
      </c>
      <c r="X270" s="35">
        <v>892</v>
      </c>
      <c r="Y270" s="35">
        <v>2923</v>
      </c>
      <c r="Z270" s="35">
        <v>15644</v>
      </c>
      <c r="AA270" s="36" t="s">
        <v>514</v>
      </c>
      <c r="AB270" s="37"/>
    </row>
    <row r="271" spans="1:28" x14ac:dyDescent="0.2">
      <c r="A271" s="11" t="s">
        <v>515</v>
      </c>
      <c r="B271" s="2">
        <v>1246</v>
      </c>
      <c r="C271" s="2">
        <v>37</v>
      </c>
      <c r="D271" s="2">
        <v>1014</v>
      </c>
      <c r="E271" s="2">
        <v>9</v>
      </c>
      <c r="F271" s="2">
        <v>144</v>
      </c>
      <c r="G271" s="2">
        <v>171</v>
      </c>
      <c r="H271" s="2" t="s">
        <v>681</v>
      </c>
      <c r="I271" s="2">
        <v>58</v>
      </c>
      <c r="J271" s="2">
        <v>28</v>
      </c>
      <c r="K271" s="2" t="s">
        <v>681</v>
      </c>
      <c r="L271" s="2" t="s">
        <v>681</v>
      </c>
      <c r="M271" s="2">
        <v>3</v>
      </c>
      <c r="N271" s="2" t="s">
        <v>681</v>
      </c>
      <c r="O271" s="2">
        <v>55</v>
      </c>
      <c r="P271" s="2" t="s">
        <v>681</v>
      </c>
      <c r="Q271" s="2">
        <v>101</v>
      </c>
      <c r="R271" s="2">
        <v>1</v>
      </c>
      <c r="S271" s="2">
        <v>5</v>
      </c>
      <c r="T271" s="2">
        <v>81</v>
      </c>
      <c r="U271" s="2">
        <v>366</v>
      </c>
      <c r="V271" s="2">
        <v>23</v>
      </c>
      <c r="W271" s="2">
        <v>25</v>
      </c>
      <c r="X271" s="2">
        <v>21</v>
      </c>
      <c r="Y271" s="2">
        <v>89</v>
      </c>
      <c r="Z271" s="2">
        <v>334</v>
      </c>
      <c r="AA271" s="4" t="s">
        <v>515</v>
      </c>
      <c r="AB271" s="1" t="s">
        <v>516</v>
      </c>
    </row>
    <row r="272" spans="1:28" x14ac:dyDescent="0.2">
      <c r="A272" s="11" t="s">
        <v>517</v>
      </c>
      <c r="B272" s="2">
        <v>5180</v>
      </c>
      <c r="C272" s="2">
        <v>129</v>
      </c>
      <c r="D272" s="2">
        <v>4067</v>
      </c>
      <c r="E272" s="2">
        <v>11</v>
      </c>
      <c r="F272" s="2">
        <v>533</v>
      </c>
      <c r="G272" s="2">
        <v>778</v>
      </c>
      <c r="H272" s="2">
        <v>2</v>
      </c>
      <c r="I272" s="2">
        <v>311</v>
      </c>
      <c r="J272" s="2">
        <v>116</v>
      </c>
      <c r="K272" s="2">
        <v>2</v>
      </c>
      <c r="L272" s="2" t="s">
        <v>681</v>
      </c>
      <c r="M272" s="2">
        <v>22</v>
      </c>
      <c r="N272" s="2" t="s">
        <v>681</v>
      </c>
      <c r="O272" s="2">
        <v>277</v>
      </c>
      <c r="P272" s="2">
        <v>3</v>
      </c>
      <c r="Q272" s="2">
        <v>458</v>
      </c>
      <c r="R272" s="2">
        <v>10</v>
      </c>
      <c r="S272" s="2">
        <v>26</v>
      </c>
      <c r="T272" s="2">
        <v>242</v>
      </c>
      <c r="U272" s="2">
        <v>1041</v>
      </c>
      <c r="V272" s="2">
        <v>117</v>
      </c>
      <c r="W272" s="2">
        <v>166</v>
      </c>
      <c r="X272" s="2">
        <v>49</v>
      </c>
      <c r="Y272" s="2">
        <v>271</v>
      </c>
      <c r="Z272" s="2">
        <v>1431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4388</v>
      </c>
      <c r="C273" s="2">
        <v>115</v>
      </c>
      <c r="D273" s="2">
        <v>3537</v>
      </c>
      <c r="E273" s="2">
        <v>11</v>
      </c>
      <c r="F273" s="2">
        <v>537</v>
      </c>
      <c r="G273" s="2">
        <v>616</v>
      </c>
      <c r="H273" s="2">
        <v>6</v>
      </c>
      <c r="I273" s="2">
        <v>218</v>
      </c>
      <c r="J273" s="2">
        <v>94</v>
      </c>
      <c r="K273" s="2">
        <v>8</v>
      </c>
      <c r="L273" s="2">
        <v>4</v>
      </c>
      <c r="M273" s="2">
        <v>9</v>
      </c>
      <c r="N273" s="2" t="s">
        <v>681</v>
      </c>
      <c r="O273" s="2">
        <v>196</v>
      </c>
      <c r="P273" s="2" t="s">
        <v>681</v>
      </c>
      <c r="Q273" s="2">
        <v>403</v>
      </c>
      <c r="R273" s="2">
        <v>4</v>
      </c>
      <c r="S273" s="2">
        <v>16</v>
      </c>
      <c r="T273" s="2">
        <v>191</v>
      </c>
      <c r="U273" s="2">
        <v>1058</v>
      </c>
      <c r="V273" s="2">
        <v>75</v>
      </c>
      <c r="W273" s="2">
        <v>98</v>
      </c>
      <c r="X273" s="2">
        <v>36</v>
      </c>
      <c r="Y273" s="2">
        <v>252</v>
      </c>
      <c r="Z273" s="2">
        <v>1061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42367</v>
      </c>
      <c r="C274" s="2">
        <v>838</v>
      </c>
      <c r="D274" s="2">
        <v>35589</v>
      </c>
      <c r="E274" s="2">
        <v>102</v>
      </c>
      <c r="F274" s="2">
        <v>7005</v>
      </c>
      <c r="G274" s="2">
        <v>4750</v>
      </c>
      <c r="H274" s="2">
        <v>76</v>
      </c>
      <c r="I274" s="2">
        <v>1835</v>
      </c>
      <c r="J274" s="2">
        <v>590</v>
      </c>
      <c r="K274" s="2">
        <v>93</v>
      </c>
      <c r="L274" s="2">
        <v>70</v>
      </c>
      <c r="M274" s="2">
        <v>100</v>
      </c>
      <c r="N274" s="2" t="s">
        <v>681</v>
      </c>
      <c r="O274" s="2">
        <v>2505</v>
      </c>
      <c r="P274" s="2">
        <v>8</v>
      </c>
      <c r="Q274" s="2">
        <v>3719</v>
      </c>
      <c r="R274" s="2">
        <v>60</v>
      </c>
      <c r="S274" s="2">
        <v>166</v>
      </c>
      <c r="T274" s="2">
        <v>1416</v>
      </c>
      <c r="U274" s="2">
        <v>4410</v>
      </c>
      <c r="V274" s="2">
        <v>844</v>
      </c>
      <c r="W274" s="2">
        <v>1245</v>
      </c>
      <c r="X274" s="2">
        <v>708</v>
      </c>
      <c r="Y274" s="2">
        <v>1765</v>
      </c>
      <c r="Z274" s="2">
        <v>10329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719</v>
      </c>
      <c r="C275" s="2">
        <v>8</v>
      </c>
      <c r="D275" s="2">
        <v>545</v>
      </c>
      <c r="E275" s="2">
        <v>3</v>
      </c>
      <c r="F275" s="2">
        <v>53</v>
      </c>
      <c r="G275" s="2">
        <v>150</v>
      </c>
      <c r="H275" s="2" t="s">
        <v>681</v>
      </c>
      <c r="I275" s="2">
        <v>22</v>
      </c>
      <c r="J275" s="2">
        <v>5</v>
      </c>
      <c r="K275" s="2" t="s">
        <v>681</v>
      </c>
      <c r="L275" s="2" t="s">
        <v>681</v>
      </c>
      <c r="M275" s="2">
        <v>2</v>
      </c>
      <c r="N275" s="2" t="s">
        <v>681</v>
      </c>
      <c r="O275" s="2">
        <v>32</v>
      </c>
      <c r="P275" s="2">
        <v>1</v>
      </c>
      <c r="Q275" s="2">
        <v>76</v>
      </c>
      <c r="R275" s="2">
        <v>1</v>
      </c>
      <c r="S275" s="2">
        <v>3</v>
      </c>
      <c r="T275" s="2">
        <v>60</v>
      </c>
      <c r="U275" s="2">
        <v>231</v>
      </c>
      <c r="V275" s="2">
        <v>25</v>
      </c>
      <c r="W275" s="2">
        <v>21</v>
      </c>
      <c r="X275" s="2" t="s">
        <v>681</v>
      </c>
      <c r="Y275" s="2">
        <v>61</v>
      </c>
      <c r="Z275" s="2">
        <v>246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2770</v>
      </c>
      <c r="C276" s="2">
        <v>100</v>
      </c>
      <c r="D276" s="2">
        <v>2103</v>
      </c>
      <c r="E276" s="2">
        <v>8</v>
      </c>
      <c r="F276" s="2">
        <v>231</v>
      </c>
      <c r="G276" s="2">
        <v>472</v>
      </c>
      <c r="H276" s="2">
        <v>1</v>
      </c>
      <c r="I276" s="2">
        <v>168</v>
      </c>
      <c r="J276" s="2">
        <v>73</v>
      </c>
      <c r="K276" s="2">
        <v>21</v>
      </c>
      <c r="L276" s="2">
        <v>18</v>
      </c>
      <c r="M276" s="2">
        <v>6</v>
      </c>
      <c r="N276" s="2" t="s">
        <v>681</v>
      </c>
      <c r="O276" s="2">
        <v>112</v>
      </c>
      <c r="P276" s="2" t="s">
        <v>681</v>
      </c>
      <c r="Q276" s="2">
        <v>264</v>
      </c>
      <c r="R276" s="2">
        <v>4</v>
      </c>
      <c r="S276" s="2">
        <v>19</v>
      </c>
      <c r="T276" s="2">
        <v>178</v>
      </c>
      <c r="U276" s="2">
        <v>837</v>
      </c>
      <c r="V276" s="2">
        <v>62</v>
      </c>
      <c r="W276" s="2">
        <v>133</v>
      </c>
      <c r="X276" s="2">
        <v>35</v>
      </c>
      <c r="Y276" s="2">
        <v>155</v>
      </c>
      <c r="Z276" s="2">
        <v>647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2833</v>
      </c>
      <c r="C277" s="2">
        <v>107</v>
      </c>
      <c r="D277" s="2">
        <v>2200</v>
      </c>
      <c r="E277" s="2">
        <v>10</v>
      </c>
      <c r="F277" s="2">
        <v>244</v>
      </c>
      <c r="G277" s="2">
        <v>467</v>
      </c>
      <c r="H277" s="2">
        <v>35</v>
      </c>
      <c r="I277" s="2">
        <v>149</v>
      </c>
      <c r="J277" s="2">
        <v>62</v>
      </c>
      <c r="K277" s="2">
        <v>4</v>
      </c>
      <c r="L277" s="2" t="s">
        <v>681</v>
      </c>
      <c r="M277" s="2">
        <v>13</v>
      </c>
      <c r="N277" s="2" t="s">
        <v>681</v>
      </c>
      <c r="O277" s="2">
        <v>190</v>
      </c>
      <c r="P277" s="2" t="s">
        <v>681</v>
      </c>
      <c r="Q277" s="2">
        <v>310</v>
      </c>
      <c r="R277" s="2">
        <v>4</v>
      </c>
      <c r="S277" s="2">
        <v>11</v>
      </c>
      <c r="T277" s="2">
        <v>212</v>
      </c>
      <c r="U277" s="2">
        <v>843</v>
      </c>
      <c r="V277" s="2">
        <v>70</v>
      </c>
      <c r="W277" s="2">
        <v>104</v>
      </c>
      <c r="X277" s="2">
        <v>13</v>
      </c>
      <c r="Y277" s="2">
        <v>175</v>
      </c>
      <c r="Z277" s="2">
        <v>736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3403</v>
      </c>
      <c r="C278" s="2">
        <v>74</v>
      </c>
      <c r="D278" s="2">
        <v>2707</v>
      </c>
      <c r="E278" s="2">
        <v>19</v>
      </c>
      <c r="F278" s="2">
        <v>285</v>
      </c>
      <c r="G278" s="2">
        <v>529</v>
      </c>
      <c r="H278" s="2">
        <v>1</v>
      </c>
      <c r="I278" s="2">
        <v>138</v>
      </c>
      <c r="J278" s="2">
        <v>35</v>
      </c>
      <c r="K278" s="2">
        <v>23</v>
      </c>
      <c r="L278" s="2">
        <v>19</v>
      </c>
      <c r="M278" s="2">
        <v>6</v>
      </c>
      <c r="N278" s="2" t="s">
        <v>681</v>
      </c>
      <c r="O278" s="2">
        <v>187</v>
      </c>
      <c r="P278" s="2">
        <v>3</v>
      </c>
      <c r="Q278" s="2">
        <v>313</v>
      </c>
      <c r="R278" s="2">
        <v>5</v>
      </c>
      <c r="S278" s="2">
        <v>17</v>
      </c>
      <c r="T278" s="2">
        <v>206</v>
      </c>
      <c r="U278" s="2">
        <v>937</v>
      </c>
      <c r="V278" s="2">
        <v>60</v>
      </c>
      <c r="W278" s="2">
        <v>46</v>
      </c>
      <c r="X278" s="2">
        <v>30</v>
      </c>
      <c r="Y278" s="2">
        <v>155</v>
      </c>
      <c r="Z278" s="2">
        <v>860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338307</v>
      </c>
      <c r="C280" s="35">
        <v>5877</v>
      </c>
      <c r="D280" s="35">
        <v>282877</v>
      </c>
      <c r="E280" s="35">
        <v>1106</v>
      </c>
      <c r="F280" s="35">
        <v>58421</v>
      </c>
      <c r="G280" s="35">
        <v>41109</v>
      </c>
      <c r="H280" s="35">
        <v>291</v>
      </c>
      <c r="I280" s="35">
        <v>12182</v>
      </c>
      <c r="J280" s="35">
        <v>3682</v>
      </c>
      <c r="K280" s="35">
        <v>1252</v>
      </c>
      <c r="L280" s="35">
        <v>795</v>
      </c>
      <c r="M280" s="35">
        <v>887</v>
      </c>
      <c r="N280" s="35">
        <v>3</v>
      </c>
      <c r="O280" s="35">
        <v>22057</v>
      </c>
      <c r="P280" s="35">
        <v>106</v>
      </c>
      <c r="Q280" s="35">
        <v>34110</v>
      </c>
      <c r="R280" s="35">
        <v>509</v>
      </c>
      <c r="S280" s="35">
        <v>1565</v>
      </c>
      <c r="T280" s="35">
        <v>28697</v>
      </c>
      <c r="U280" s="35">
        <v>47915</v>
      </c>
      <c r="V280" s="35">
        <v>6167</v>
      </c>
      <c r="W280" s="35">
        <v>11415</v>
      </c>
      <c r="X280" s="35">
        <v>1752</v>
      </c>
      <c r="Y280" s="35">
        <v>15169</v>
      </c>
      <c r="Z280" s="35">
        <v>89572</v>
      </c>
      <c r="AA280" s="36" t="s">
        <v>531</v>
      </c>
      <c r="AB280" s="37"/>
    </row>
    <row r="281" spans="1:28" x14ac:dyDescent="0.2">
      <c r="A281" s="11" t="s">
        <v>532</v>
      </c>
      <c r="B281" s="2">
        <v>2998</v>
      </c>
      <c r="C281" s="2">
        <v>85</v>
      </c>
      <c r="D281" s="2">
        <v>2303</v>
      </c>
      <c r="E281" s="2">
        <v>6</v>
      </c>
      <c r="F281" s="2">
        <v>244</v>
      </c>
      <c r="G281" s="2">
        <v>488</v>
      </c>
      <c r="H281" s="2">
        <v>3</v>
      </c>
      <c r="I281" s="2">
        <v>172</v>
      </c>
      <c r="J281" s="2">
        <v>61</v>
      </c>
      <c r="K281" s="2">
        <v>19</v>
      </c>
      <c r="L281" s="2">
        <v>15</v>
      </c>
      <c r="M281" s="2">
        <v>16</v>
      </c>
      <c r="N281" s="2" t="s">
        <v>681</v>
      </c>
      <c r="O281" s="2">
        <v>192</v>
      </c>
      <c r="P281" s="2">
        <v>4</v>
      </c>
      <c r="Q281" s="2">
        <v>335</v>
      </c>
      <c r="R281" s="2">
        <v>3</v>
      </c>
      <c r="S281" s="2">
        <v>24</v>
      </c>
      <c r="T281" s="2">
        <v>165</v>
      </c>
      <c r="U281" s="2">
        <v>805</v>
      </c>
      <c r="V281" s="2">
        <v>67</v>
      </c>
      <c r="W281" s="2">
        <v>96</v>
      </c>
      <c r="X281" s="2">
        <v>21</v>
      </c>
      <c r="Y281" s="2">
        <v>157</v>
      </c>
      <c r="Z281" s="2">
        <v>643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6495</v>
      </c>
      <c r="C282" s="2">
        <v>126</v>
      </c>
      <c r="D282" s="2">
        <v>5188</v>
      </c>
      <c r="E282" s="2">
        <v>21</v>
      </c>
      <c r="F282" s="2">
        <v>684</v>
      </c>
      <c r="G282" s="2">
        <v>976</v>
      </c>
      <c r="H282" s="2">
        <v>4</v>
      </c>
      <c r="I282" s="2">
        <v>301</v>
      </c>
      <c r="J282" s="2">
        <v>101</v>
      </c>
      <c r="K282" s="2">
        <v>9</v>
      </c>
      <c r="L282" s="2" t="s">
        <v>681</v>
      </c>
      <c r="M282" s="2">
        <v>21</v>
      </c>
      <c r="N282" s="2" t="s">
        <v>681</v>
      </c>
      <c r="O282" s="2">
        <v>492</v>
      </c>
      <c r="P282" s="2">
        <v>3</v>
      </c>
      <c r="Q282" s="2">
        <v>707</v>
      </c>
      <c r="R282" s="2">
        <v>20</v>
      </c>
      <c r="S282" s="2">
        <v>29</v>
      </c>
      <c r="T282" s="2">
        <v>316</v>
      </c>
      <c r="U282" s="2">
        <v>1439</v>
      </c>
      <c r="V282" s="2">
        <v>188</v>
      </c>
      <c r="W282" s="2">
        <v>240</v>
      </c>
      <c r="X282" s="2">
        <v>60</v>
      </c>
      <c r="Y282" s="2">
        <v>436</v>
      </c>
      <c r="Z282" s="2">
        <v>1761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6377</v>
      </c>
      <c r="C283" s="2">
        <v>92</v>
      </c>
      <c r="D283" s="2">
        <v>5130</v>
      </c>
      <c r="E283" s="2">
        <v>16</v>
      </c>
      <c r="F283" s="2">
        <v>561</v>
      </c>
      <c r="G283" s="2">
        <v>1004</v>
      </c>
      <c r="H283" s="2">
        <v>2</v>
      </c>
      <c r="I283" s="2">
        <v>214</v>
      </c>
      <c r="J283" s="2">
        <v>68</v>
      </c>
      <c r="K283" s="2">
        <v>12</v>
      </c>
      <c r="L283" s="2">
        <v>6</v>
      </c>
      <c r="M283" s="2">
        <v>17</v>
      </c>
      <c r="N283" s="2" t="s">
        <v>681</v>
      </c>
      <c r="O283" s="2">
        <v>474</v>
      </c>
      <c r="P283" s="2">
        <v>5</v>
      </c>
      <c r="Q283" s="2">
        <v>735</v>
      </c>
      <c r="R283" s="2">
        <v>12</v>
      </c>
      <c r="S283" s="2">
        <v>24</v>
      </c>
      <c r="T283" s="2">
        <v>387</v>
      </c>
      <c r="U283" s="2">
        <v>1774</v>
      </c>
      <c r="V283" s="2">
        <v>186</v>
      </c>
      <c r="W283" s="2">
        <v>226</v>
      </c>
      <c r="X283" s="2">
        <v>20</v>
      </c>
      <c r="Y283" s="2">
        <v>377</v>
      </c>
      <c r="Z283" s="2">
        <v>1804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965</v>
      </c>
      <c r="C284" s="2">
        <v>12</v>
      </c>
      <c r="D284" s="2">
        <v>746</v>
      </c>
      <c r="E284" s="2">
        <v>7</v>
      </c>
      <c r="F284" s="2">
        <v>105</v>
      </c>
      <c r="G284" s="2">
        <v>188</v>
      </c>
      <c r="H284" s="2">
        <v>1</v>
      </c>
      <c r="I284" s="2">
        <v>27</v>
      </c>
      <c r="J284" s="2">
        <v>4</v>
      </c>
      <c r="K284" s="2" t="s">
        <v>681</v>
      </c>
      <c r="L284" s="2" t="s">
        <v>681</v>
      </c>
      <c r="M284" s="2">
        <v>4</v>
      </c>
      <c r="N284" s="2" t="s">
        <v>681</v>
      </c>
      <c r="O284" s="2">
        <v>62</v>
      </c>
      <c r="P284" s="2" t="s">
        <v>681</v>
      </c>
      <c r="Q284" s="2">
        <v>193</v>
      </c>
      <c r="R284" s="2">
        <v>5</v>
      </c>
      <c r="S284" s="2">
        <v>8</v>
      </c>
      <c r="T284" s="2">
        <v>141</v>
      </c>
      <c r="U284" s="2">
        <v>361</v>
      </c>
      <c r="V284" s="2">
        <v>19</v>
      </c>
      <c r="W284" s="2">
        <v>41</v>
      </c>
      <c r="X284" s="2">
        <v>2</v>
      </c>
      <c r="Y284" s="2">
        <v>63</v>
      </c>
      <c r="Z284" s="2">
        <v>450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8967</v>
      </c>
      <c r="C285" s="2">
        <v>134</v>
      </c>
      <c r="D285" s="2">
        <v>7401</v>
      </c>
      <c r="E285" s="2">
        <v>21</v>
      </c>
      <c r="F285" s="2">
        <v>1232</v>
      </c>
      <c r="G285" s="2">
        <v>1247</v>
      </c>
      <c r="H285" s="2">
        <v>4</v>
      </c>
      <c r="I285" s="2">
        <v>294</v>
      </c>
      <c r="J285" s="2">
        <v>105</v>
      </c>
      <c r="K285" s="2">
        <v>6</v>
      </c>
      <c r="L285" s="2">
        <v>4</v>
      </c>
      <c r="M285" s="2">
        <v>19</v>
      </c>
      <c r="N285" s="2" t="s">
        <v>681</v>
      </c>
      <c r="O285" s="2">
        <v>583</v>
      </c>
      <c r="P285" s="2">
        <v>2</v>
      </c>
      <c r="Q285" s="2">
        <v>1083</v>
      </c>
      <c r="R285" s="2">
        <v>31</v>
      </c>
      <c r="S285" s="2">
        <v>67</v>
      </c>
      <c r="T285" s="2">
        <v>1275</v>
      </c>
      <c r="U285" s="2">
        <v>1643</v>
      </c>
      <c r="V285" s="2">
        <v>166</v>
      </c>
      <c r="W285" s="2">
        <v>427</v>
      </c>
      <c r="X285" s="2">
        <v>22</v>
      </c>
      <c r="Y285" s="2">
        <v>520</v>
      </c>
      <c r="Z285" s="2">
        <v>3155</v>
      </c>
      <c r="AA285" s="4" t="s">
        <v>540</v>
      </c>
      <c r="AB285" s="1" t="s">
        <v>541</v>
      </c>
    </row>
    <row r="286" spans="1:28" x14ac:dyDescent="0.2">
      <c r="A286" s="11" t="s">
        <v>542</v>
      </c>
      <c r="B286" s="2">
        <v>12668</v>
      </c>
      <c r="C286" s="2">
        <v>262</v>
      </c>
      <c r="D286" s="2">
        <v>10104</v>
      </c>
      <c r="E286" s="2">
        <v>36</v>
      </c>
      <c r="F286" s="2">
        <v>1525</v>
      </c>
      <c r="G286" s="2">
        <v>1947</v>
      </c>
      <c r="H286" s="2">
        <v>9</v>
      </c>
      <c r="I286" s="2">
        <v>565</v>
      </c>
      <c r="J286" s="2">
        <v>215</v>
      </c>
      <c r="K286" s="2">
        <v>17</v>
      </c>
      <c r="L286" s="2">
        <v>2</v>
      </c>
      <c r="M286" s="2">
        <v>35</v>
      </c>
      <c r="N286" s="2" t="s">
        <v>681</v>
      </c>
      <c r="O286" s="2">
        <v>772</v>
      </c>
      <c r="P286" s="2">
        <v>10</v>
      </c>
      <c r="Q286" s="2">
        <v>1095</v>
      </c>
      <c r="R286" s="2">
        <v>13</v>
      </c>
      <c r="S286" s="2">
        <v>74</v>
      </c>
      <c r="T286" s="2">
        <v>748</v>
      </c>
      <c r="U286" s="2">
        <v>2513</v>
      </c>
      <c r="V286" s="2">
        <v>315</v>
      </c>
      <c r="W286" s="2">
        <v>345</v>
      </c>
      <c r="X286" s="2">
        <v>101</v>
      </c>
      <c r="Y286" s="2">
        <v>760</v>
      </c>
      <c r="Z286" s="2">
        <v>3425</v>
      </c>
      <c r="AA286" s="4" t="s">
        <v>542</v>
      </c>
      <c r="AB286" s="1" t="s">
        <v>543</v>
      </c>
    </row>
    <row r="287" spans="1:28" x14ac:dyDescent="0.2">
      <c r="A287" s="11" t="s">
        <v>544</v>
      </c>
      <c r="B287" s="2">
        <v>15769</v>
      </c>
      <c r="C287" s="2">
        <v>281</v>
      </c>
      <c r="D287" s="2">
        <v>13687</v>
      </c>
      <c r="E287" s="2">
        <v>31</v>
      </c>
      <c r="F287" s="2">
        <v>4224</v>
      </c>
      <c r="G287" s="2">
        <v>1494</v>
      </c>
      <c r="H287" s="2">
        <v>9</v>
      </c>
      <c r="I287" s="2">
        <v>543</v>
      </c>
      <c r="J287" s="2">
        <v>232</v>
      </c>
      <c r="K287" s="2">
        <v>25</v>
      </c>
      <c r="L287" s="2">
        <v>9</v>
      </c>
      <c r="M287" s="2">
        <v>20</v>
      </c>
      <c r="N287" s="2" t="s">
        <v>681</v>
      </c>
      <c r="O287" s="2">
        <v>1126</v>
      </c>
      <c r="P287" s="2">
        <v>5</v>
      </c>
      <c r="Q287" s="2">
        <v>1442</v>
      </c>
      <c r="R287" s="2">
        <v>16</v>
      </c>
      <c r="S287" s="2">
        <v>61</v>
      </c>
      <c r="T287" s="2">
        <v>1144</v>
      </c>
      <c r="U287" s="2">
        <v>1197</v>
      </c>
      <c r="V287" s="2">
        <v>299</v>
      </c>
      <c r="W287" s="2">
        <v>589</v>
      </c>
      <c r="X287" s="2">
        <v>262</v>
      </c>
      <c r="Y287" s="2">
        <v>774</v>
      </c>
      <c r="Z287" s="2">
        <v>4224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14548</v>
      </c>
      <c r="C288" s="2">
        <v>506</v>
      </c>
      <c r="D288" s="2">
        <v>11487</v>
      </c>
      <c r="E288" s="2">
        <v>49</v>
      </c>
      <c r="F288" s="2">
        <v>1915</v>
      </c>
      <c r="G288" s="2">
        <v>2223</v>
      </c>
      <c r="H288" s="2">
        <v>29</v>
      </c>
      <c r="I288" s="2">
        <v>709</v>
      </c>
      <c r="J288" s="2">
        <v>359</v>
      </c>
      <c r="K288" s="2">
        <v>82</v>
      </c>
      <c r="L288" s="2">
        <v>69</v>
      </c>
      <c r="M288" s="2">
        <v>47</v>
      </c>
      <c r="N288" s="2" t="s">
        <v>681</v>
      </c>
      <c r="O288" s="2">
        <v>615</v>
      </c>
      <c r="P288" s="2">
        <v>9</v>
      </c>
      <c r="Q288" s="2">
        <v>1157</v>
      </c>
      <c r="R288" s="2">
        <v>57</v>
      </c>
      <c r="S288" s="2">
        <v>114</v>
      </c>
      <c r="T288" s="2">
        <v>3908</v>
      </c>
      <c r="U288" s="2">
        <v>2739</v>
      </c>
      <c r="V288" s="2">
        <v>284</v>
      </c>
      <c r="W288" s="2">
        <v>520</v>
      </c>
      <c r="X288" s="2">
        <v>88</v>
      </c>
      <c r="Y288" s="2">
        <v>1035</v>
      </c>
      <c r="Z288" s="2">
        <v>5298</v>
      </c>
      <c r="AA288" s="4" t="s">
        <v>546</v>
      </c>
      <c r="AB288" s="1" t="s">
        <v>547</v>
      </c>
    </row>
    <row r="289" spans="1:28" x14ac:dyDescent="0.2">
      <c r="A289" s="11" t="s">
        <v>548</v>
      </c>
      <c r="B289" s="2">
        <v>2676</v>
      </c>
      <c r="C289" s="2">
        <v>59</v>
      </c>
      <c r="D289" s="2">
        <v>2072</v>
      </c>
      <c r="E289" s="2">
        <v>7</v>
      </c>
      <c r="F289" s="2">
        <v>248</v>
      </c>
      <c r="G289" s="2">
        <v>468</v>
      </c>
      <c r="H289" s="2">
        <v>2</v>
      </c>
      <c r="I289" s="2">
        <v>118</v>
      </c>
      <c r="J289" s="2">
        <v>48</v>
      </c>
      <c r="K289" s="2">
        <v>11</v>
      </c>
      <c r="L289" s="2">
        <v>2</v>
      </c>
      <c r="M289" s="2">
        <v>7</v>
      </c>
      <c r="N289" s="2" t="s">
        <v>681</v>
      </c>
      <c r="O289" s="2">
        <v>205</v>
      </c>
      <c r="P289" s="2">
        <v>5</v>
      </c>
      <c r="Q289" s="2">
        <v>358</v>
      </c>
      <c r="R289" s="2">
        <v>10</v>
      </c>
      <c r="S289" s="2">
        <v>10</v>
      </c>
      <c r="T289" s="2">
        <v>158</v>
      </c>
      <c r="U289" s="2">
        <v>880</v>
      </c>
      <c r="V289" s="2">
        <v>196</v>
      </c>
      <c r="W289" s="2">
        <v>78</v>
      </c>
      <c r="X289" s="2">
        <v>27</v>
      </c>
      <c r="Y289" s="2">
        <v>140</v>
      </c>
      <c r="Z289" s="2">
        <v>688</v>
      </c>
      <c r="AA289" s="4" t="s">
        <v>548</v>
      </c>
      <c r="AB289" s="1" t="s">
        <v>549</v>
      </c>
    </row>
    <row r="290" spans="1:28" x14ac:dyDescent="0.2">
      <c r="A290" s="11" t="s">
        <v>550</v>
      </c>
      <c r="B290" s="2">
        <v>7685</v>
      </c>
      <c r="C290" s="2">
        <v>92</v>
      </c>
      <c r="D290" s="2">
        <v>6451</v>
      </c>
      <c r="E290" s="2">
        <v>4</v>
      </c>
      <c r="F290" s="2">
        <v>1334</v>
      </c>
      <c r="G290" s="2">
        <v>905</v>
      </c>
      <c r="H290" s="2">
        <v>6</v>
      </c>
      <c r="I290" s="2">
        <v>306</v>
      </c>
      <c r="J290" s="2">
        <v>82</v>
      </c>
      <c r="K290" s="2">
        <v>8</v>
      </c>
      <c r="L290" s="2" t="s">
        <v>681</v>
      </c>
      <c r="M290" s="2">
        <v>15</v>
      </c>
      <c r="N290" s="2" t="s">
        <v>681</v>
      </c>
      <c r="O290" s="2">
        <v>488</v>
      </c>
      <c r="P290" s="2">
        <v>1</v>
      </c>
      <c r="Q290" s="2">
        <v>992</v>
      </c>
      <c r="R290" s="2">
        <v>9</v>
      </c>
      <c r="S290" s="2">
        <v>43</v>
      </c>
      <c r="T290" s="2">
        <v>612</v>
      </c>
      <c r="U290" s="2">
        <v>1107</v>
      </c>
      <c r="V290" s="2">
        <v>139</v>
      </c>
      <c r="W290" s="2">
        <v>413</v>
      </c>
      <c r="X290" s="2">
        <v>46</v>
      </c>
      <c r="Y290" s="2">
        <v>440</v>
      </c>
      <c r="Z290" s="2">
        <v>2370</v>
      </c>
      <c r="AA290" s="4" t="s">
        <v>550</v>
      </c>
      <c r="AB290" s="1" t="s">
        <v>551</v>
      </c>
    </row>
    <row r="291" spans="1:28" x14ac:dyDescent="0.2">
      <c r="A291" s="11" t="s">
        <v>552</v>
      </c>
      <c r="B291" s="2">
        <v>1964</v>
      </c>
      <c r="C291" s="2">
        <v>41</v>
      </c>
      <c r="D291" s="2">
        <v>1535</v>
      </c>
      <c r="E291" s="2">
        <v>2</v>
      </c>
      <c r="F291" s="2">
        <v>273</v>
      </c>
      <c r="G291" s="2">
        <v>303</v>
      </c>
      <c r="H291" s="2">
        <v>3</v>
      </c>
      <c r="I291" s="2">
        <v>109</v>
      </c>
      <c r="J291" s="2">
        <v>36</v>
      </c>
      <c r="K291" s="2">
        <v>11</v>
      </c>
      <c r="L291" s="2" t="s">
        <v>681</v>
      </c>
      <c r="M291" s="2">
        <v>6</v>
      </c>
      <c r="N291" s="2" t="s">
        <v>681</v>
      </c>
      <c r="O291" s="2">
        <v>117</v>
      </c>
      <c r="P291" s="2">
        <v>1</v>
      </c>
      <c r="Q291" s="2">
        <v>280</v>
      </c>
      <c r="R291" s="2">
        <v>5</v>
      </c>
      <c r="S291" s="2">
        <v>21</v>
      </c>
      <c r="T291" s="2">
        <v>187</v>
      </c>
      <c r="U291" s="2">
        <v>489</v>
      </c>
      <c r="V291" s="2">
        <v>34</v>
      </c>
      <c r="W291" s="2">
        <v>79</v>
      </c>
      <c r="X291" s="2">
        <v>22</v>
      </c>
      <c r="Y291" s="2">
        <v>123</v>
      </c>
      <c r="Z291" s="2">
        <v>544</v>
      </c>
      <c r="AA291" s="4" t="s">
        <v>552</v>
      </c>
      <c r="AB291" s="1" t="s">
        <v>553</v>
      </c>
    </row>
    <row r="292" spans="1:28" x14ac:dyDescent="0.2">
      <c r="A292" s="11" t="s">
        <v>554</v>
      </c>
      <c r="B292" s="2">
        <v>1039</v>
      </c>
      <c r="C292" s="2">
        <v>6</v>
      </c>
      <c r="D292" s="2">
        <v>852</v>
      </c>
      <c r="E292" s="2">
        <v>4</v>
      </c>
      <c r="F292" s="2">
        <v>77</v>
      </c>
      <c r="G292" s="2">
        <v>163</v>
      </c>
      <c r="H292" s="2" t="s">
        <v>681</v>
      </c>
      <c r="I292" s="2">
        <v>17</v>
      </c>
      <c r="J292" s="2">
        <v>2</v>
      </c>
      <c r="K292" s="2" t="s">
        <v>681</v>
      </c>
      <c r="L292" s="2" t="s">
        <v>681</v>
      </c>
      <c r="M292" s="2">
        <v>7</v>
      </c>
      <c r="N292" s="2" t="s">
        <v>681</v>
      </c>
      <c r="O292" s="2">
        <v>69</v>
      </c>
      <c r="P292" s="2" t="s">
        <v>681</v>
      </c>
      <c r="Q292" s="2">
        <v>137</v>
      </c>
      <c r="R292" s="2">
        <v>2</v>
      </c>
      <c r="S292" s="2">
        <v>3</v>
      </c>
      <c r="T292" s="2">
        <v>89</v>
      </c>
      <c r="U292" s="2">
        <v>357</v>
      </c>
      <c r="V292" s="2">
        <v>21</v>
      </c>
      <c r="W292" s="2">
        <v>67</v>
      </c>
      <c r="X292" s="2">
        <v>1</v>
      </c>
      <c r="Y292" s="2">
        <v>28</v>
      </c>
      <c r="Z292" s="2">
        <v>257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8084</v>
      </c>
      <c r="C293" s="2">
        <v>211</v>
      </c>
      <c r="D293" s="2">
        <v>6670</v>
      </c>
      <c r="E293" s="2">
        <v>48</v>
      </c>
      <c r="F293" s="2">
        <v>1249</v>
      </c>
      <c r="G293" s="2">
        <v>992</v>
      </c>
      <c r="H293" s="2">
        <v>3</v>
      </c>
      <c r="I293" s="2">
        <v>304</v>
      </c>
      <c r="J293" s="2">
        <v>86</v>
      </c>
      <c r="K293" s="2">
        <v>81</v>
      </c>
      <c r="L293" s="2">
        <v>74</v>
      </c>
      <c r="M293" s="2">
        <v>37</v>
      </c>
      <c r="N293" s="2" t="s">
        <v>681</v>
      </c>
      <c r="O293" s="2">
        <v>552</v>
      </c>
      <c r="P293" s="2" t="s">
        <v>681</v>
      </c>
      <c r="Q293" s="2">
        <v>933</v>
      </c>
      <c r="R293" s="2">
        <v>20</v>
      </c>
      <c r="S293" s="2">
        <v>51</v>
      </c>
      <c r="T293" s="2">
        <v>702</v>
      </c>
      <c r="U293" s="2">
        <v>1303</v>
      </c>
      <c r="V293" s="2">
        <v>118</v>
      </c>
      <c r="W293" s="2">
        <v>350</v>
      </c>
      <c r="X293" s="2">
        <v>40</v>
      </c>
      <c r="Y293" s="2">
        <v>407</v>
      </c>
      <c r="Z293" s="2">
        <v>2516</v>
      </c>
      <c r="AA293" s="4" t="s">
        <v>556</v>
      </c>
      <c r="AB293" s="1" t="s">
        <v>557</v>
      </c>
    </row>
    <row r="294" spans="1:28" x14ac:dyDescent="0.2">
      <c r="A294" s="11" t="s">
        <v>558</v>
      </c>
      <c r="B294" s="2">
        <v>10865</v>
      </c>
      <c r="C294" s="2">
        <v>133</v>
      </c>
      <c r="D294" s="2">
        <v>8788</v>
      </c>
      <c r="E294" s="2">
        <v>26</v>
      </c>
      <c r="F294" s="2">
        <v>1123</v>
      </c>
      <c r="G294" s="2">
        <v>1541</v>
      </c>
      <c r="H294" s="2">
        <v>5</v>
      </c>
      <c r="I294" s="2">
        <v>458</v>
      </c>
      <c r="J294" s="2">
        <v>67</v>
      </c>
      <c r="K294" s="2">
        <v>53</v>
      </c>
      <c r="L294" s="2">
        <v>35</v>
      </c>
      <c r="M294" s="2">
        <v>25</v>
      </c>
      <c r="N294" s="2" t="s">
        <v>681</v>
      </c>
      <c r="O294" s="2">
        <v>676</v>
      </c>
      <c r="P294" s="2">
        <v>4</v>
      </c>
      <c r="Q294" s="2">
        <v>1444</v>
      </c>
      <c r="R294" s="2">
        <v>19</v>
      </c>
      <c r="S294" s="2">
        <v>48</v>
      </c>
      <c r="T294" s="2">
        <v>619</v>
      </c>
      <c r="U294" s="2">
        <v>2409</v>
      </c>
      <c r="V294" s="2">
        <v>240</v>
      </c>
      <c r="W294" s="2">
        <v>458</v>
      </c>
      <c r="X294" s="2">
        <v>47</v>
      </c>
      <c r="Y294" s="2">
        <v>432</v>
      </c>
      <c r="Z294" s="2">
        <v>2424</v>
      </c>
      <c r="AA294" s="4" t="s">
        <v>558</v>
      </c>
      <c r="AB294" s="1" t="s">
        <v>559</v>
      </c>
    </row>
    <row r="295" spans="1:28" x14ac:dyDescent="0.2">
      <c r="A295" s="11" t="s">
        <v>560</v>
      </c>
      <c r="B295" s="2">
        <v>6389</v>
      </c>
      <c r="C295" s="2">
        <v>228</v>
      </c>
      <c r="D295" s="2">
        <v>5206</v>
      </c>
      <c r="E295" s="2">
        <v>22</v>
      </c>
      <c r="F295" s="2">
        <v>692</v>
      </c>
      <c r="G295" s="2">
        <v>834</v>
      </c>
      <c r="H295" s="2">
        <v>5</v>
      </c>
      <c r="I295" s="2">
        <v>174</v>
      </c>
      <c r="J295" s="2">
        <v>64</v>
      </c>
      <c r="K295" s="2">
        <v>145</v>
      </c>
      <c r="L295" s="2">
        <v>137</v>
      </c>
      <c r="M295" s="2">
        <v>30</v>
      </c>
      <c r="N295" s="2" t="s">
        <v>681</v>
      </c>
      <c r="O295" s="2">
        <v>407</v>
      </c>
      <c r="P295" s="2">
        <v>5</v>
      </c>
      <c r="Q295" s="2">
        <v>751</v>
      </c>
      <c r="R295" s="2">
        <v>14</v>
      </c>
      <c r="S295" s="2">
        <v>23</v>
      </c>
      <c r="T295" s="2">
        <v>300</v>
      </c>
      <c r="U295" s="2">
        <v>1207</v>
      </c>
      <c r="V295" s="2">
        <v>153</v>
      </c>
      <c r="W295" s="2">
        <v>231</v>
      </c>
      <c r="X295" s="2">
        <v>13</v>
      </c>
      <c r="Y295" s="2">
        <v>245</v>
      </c>
      <c r="Z295" s="2">
        <v>1721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140331</v>
      </c>
      <c r="C296" s="2">
        <v>2154</v>
      </c>
      <c r="D296" s="2">
        <v>123087</v>
      </c>
      <c r="E296" s="2">
        <v>521</v>
      </c>
      <c r="F296" s="2">
        <v>31898</v>
      </c>
      <c r="G296" s="2">
        <v>12273</v>
      </c>
      <c r="H296" s="2">
        <v>161</v>
      </c>
      <c r="I296" s="2">
        <v>4233</v>
      </c>
      <c r="J296" s="2">
        <v>1221</v>
      </c>
      <c r="K296" s="2">
        <v>475</v>
      </c>
      <c r="L296" s="2">
        <v>249</v>
      </c>
      <c r="M296" s="2">
        <v>263</v>
      </c>
      <c r="N296" s="2">
        <v>2</v>
      </c>
      <c r="O296" s="2">
        <v>9381</v>
      </c>
      <c r="P296" s="2">
        <v>28</v>
      </c>
      <c r="Q296" s="2">
        <v>11920</v>
      </c>
      <c r="R296" s="2">
        <v>150</v>
      </c>
      <c r="S296" s="2">
        <v>516</v>
      </c>
      <c r="T296" s="2">
        <v>10197</v>
      </c>
      <c r="U296" s="2">
        <v>8730</v>
      </c>
      <c r="V296" s="2">
        <v>1675</v>
      </c>
      <c r="W296" s="2">
        <v>3822</v>
      </c>
      <c r="X296" s="2">
        <v>514</v>
      </c>
      <c r="Y296" s="2">
        <v>5109</v>
      </c>
      <c r="Z296" s="2">
        <v>32676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7932</v>
      </c>
      <c r="C297" s="2">
        <v>251</v>
      </c>
      <c r="D297" s="2">
        <v>6034</v>
      </c>
      <c r="E297" s="2">
        <v>58</v>
      </c>
      <c r="F297" s="2">
        <v>709</v>
      </c>
      <c r="G297" s="2">
        <v>1430</v>
      </c>
      <c r="H297" s="2">
        <v>4</v>
      </c>
      <c r="I297" s="2">
        <v>383</v>
      </c>
      <c r="J297" s="2">
        <v>139</v>
      </c>
      <c r="K297" s="2">
        <v>60</v>
      </c>
      <c r="L297" s="2">
        <v>50</v>
      </c>
      <c r="M297" s="2">
        <v>25</v>
      </c>
      <c r="N297" s="2" t="s">
        <v>681</v>
      </c>
      <c r="O297" s="2">
        <v>426</v>
      </c>
      <c r="P297" s="2" t="s">
        <v>681</v>
      </c>
      <c r="Q297" s="2">
        <v>866</v>
      </c>
      <c r="R297" s="2">
        <v>12</v>
      </c>
      <c r="S297" s="2">
        <v>47</v>
      </c>
      <c r="T297" s="2">
        <v>1641</v>
      </c>
      <c r="U297" s="2">
        <v>2114</v>
      </c>
      <c r="V297" s="2">
        <v>202</v>
      </c>
      <c r="W297" s="2">
        <v>346</v>
      </c>
      <c r="X297" s="2">
        <v>32</v>
      </c>
      <c r="Y297" s="2">
        <v>428</v>
      </c>
      <c r="Z297" s="2">
        <v>2787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3085</v>
      </c>
      <c r="C298" s="2">
        <v>38</v>
      </c>
      <c r="D298" s="2">
        <v>2509</v>
      </c>
      <c r="E298" s="2">
        <v>6</v>
      </c>
      <c r="F298" s="2">
        <v>296</v>
      </c>
      <c r="G298" s="2">
        <v>437</v>
      </c>
      <c r="H298" s="2">
        <v>5</v>
      </c>
      <c r="I298" s="2">
        <v>119</v>
      </c>
      <c r="J298" s="2">
        <v>26</v>
      </c>
      <c r="K298" s="2">
        <v>6</v>
      </c>
      <c r="L298" s="2">
        <v>1</v>
      </c>
      <c r="M298" s="2">
        <v>14</v>
      </c>
      <c r="N298" s="2" t="s">
        <v>681</v>
      </c>
      <c r="O298" s="2">
        <v>251</v>
      </c>
      <c r="P298" s="2">
        <v>2</v>
      </c>
      <c r="Q298" s="2">
        <v>398</v>
      </c>
      <c r="R298" s="2">
        <v>2</v>
      </c>
      <c r="S298" s="2">
        <v>18</v>
      </c>
      <c r="T298" s="2">
        <v>174</v>
      </c>
      <c r="U298" s="2">
        <v>841</v>
      </c>
      <c r="V298" s="2">
        <v>50</v>
      </c>
      <c r="W298" s="2">
        <v>109</v>
      </c>
      <c r="X298" s="2">
        <v>18</v>
      </c>
      <c r="Y298" s="2">
        <v>141</v>
      </c>
      <c r="Z298" s="2">
        <v>955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5095</v>
      </c>
      <c r="C299" s="2">
        <v>76</v>
      </c>
      <c r="D299" s="2">
        <v>4038</v>
      </c>
      <c r="E299" s="2">
        <v>17</v>
      </c>
      <c r="F299" s="2">
        <v>419</v>
      </c>
      <c r="G299" s="2">
        <v>814</v>
      </c>
      <c r="H299" s="2">
        <v>1</v>
      </c>
      <c r="I299" s="2">
        <v>189</v>
      </c>
      <c r="J299" s="2">
        <v>43</v>
      </c>
      <c r="K299" s="2">
        <v>22</v>
      </c>
      <c r="L299" s="2">
        <v>15</v>
      </c>
      <c r="M299" s="2">
        <v>32</v>
      </c>
      <c r="N299" s="2" t="s">
        <v>681</v>
      </c>
      <c r="O299" s="2">
        <v>338</v>
      </c>
      <c r="P299" s="2" t="s">
        <v>681</v>
      </c>
      <c r="Q299" s="2">
        <v>484</v>
      </c>
      <c r="R299" s="2">
        <v>4</v>
      </c>
      <c r="S299" s="2">
        <v>18</v>
      </c>
      <c r="T299" s="2">
        <v>469</v>
      </c>
      <c r="U299" s="2">
        <v>1219</v>
      </c>
      <c r="V299" s="2">
        <v>114</v>
      </c>
      <c r="W299" s="2">
        <v>143</v>
      </c>
      <c r="X299" s="2">
        <v>38</v>
      </c>
      <c r="Y299" s="2">
        <v>185</v>
      </c>
      <c r="Z299" s="2">
        <v>1592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1505</v>
      </c>
      <c r="C300" s="2">
        <v>29</v>
      </c>
      <c r="D300" s="2">
        <v>1198</v>
      </c>
      <c r="E300" s="2">
        <v>4</v>
      </c>
      <c r="F300" s="2">
        <v>162</v>
      </c>
      <c r="G300" s="2">
        <v>241</v>
      </c>
      <c r="H300" s="2" t="s">
        <v>681</v>
      </c>
      <c r="I300" s="2">
        <v>53</v>
      </c>
      <c r="J300" s="2">
        <v>22</v>
      </c>
      <c r="K300" s="2">
        <v>4</v>
      </c>
      <c r="L300" s="2">
        <v>3</v>
      </c>
      <c r="M300" s="2">
        <v>9</v>
      </c>
      <c r="N300" s="2" t="s">
        <v>681</v>
      </c>
      <c r="O300" s="2">
        <v>83</v>
      </c>
      <c r="P300" s="2" t="s">
        <v>681</v>
      </c>
      <c r="Q300" s="2">
        <v>151</v>
      </c>
      <c r="R300" s="2">
        <v>1</v>
      </c>
      <c r="S300" s="2">
        <v>10</v>
      </c>
      <c r="T300" s="2">
        <v>108</v>
      </c>
      <c r="U300" s="2">
        <v>381</v>
      </c>
      <c r="V300" s="2">
        <v>76</v>
      </c>
      <c r="W300" s="2">
        <v>71</v>
      </c>
      <c r="X300" s="2">
        <v>7</v>
      </c>
      <c r="Y300" s="2">
        <v>102</v>
      </c>
      <c r="Z300" s="2">
        <v>461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22655</v>
      </c>
      <c r="C301" s="2">
        <v>305</v>
      </c>
      <c r="D301" s="2">
        <v>18393</v>
      </c>
      <c r="E301" s="2">
        <v>39</v>
      </c>
      <c r="F301" s="2">
        <v>2916</v>
      </c>
      <c r="G301" s="2">
        <v>3277</v>
      </c>
      <c r="H301" s="2">
        <v>6</v>
      </c>
      <c r="I301" s="2">
        <v>864</v>
      </c>
      <c r="J301" s="2">
        <v>232</v>
      </c>
      <c r="K301" s="2">
        <v>51</v>
      </c>
      <c r="L301" s="2">
        <v>28</v>
      </c>
      <c r="M301" s="2">
        <v>70</v>
      </c>
      <c r="N301" s="2" t="s">
        <v>681</v>
      </c>
      <c r="O301" s="2">
        <v>1678</v>
      </c>
      <c r="P301" s="2">
        <v>8</v>
      </c>
      <c r="Q301" s="2">
        <v>3164</v>
      </c>
      <c r="R301" s="2">
        <v>17</v>
      </c>
      <c r="S301" s="2">
        <v>98</v>
      </c>
      <c r="T301" s="2">
        <v>1223</v>
      </c>
      <c r="U301" s="2">
        <v>3091</v>
      </c>
      <c r="V301" s="2">
        <v>487</v>
      </c>
      <c r="W301" s="2">
        <v>842</v>
      </c>
      <c r="X301" s="2">
        <v>128</v>
      </c>
      <c r="Y301" s="2">
        <v>939</v>
      </c>
      <c r="Z301" s="2">
        <v>6436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2801</v>
      </c>
      <c r="C302" s="2">
        <v>35</v>
      </c>
      <c r="D302" s="2">
        <v>2167</v>
      </c>
      <c r="E302" s="2">
        <v>8</v>
      </c>
      <c r="F302" s="2">
        <v>249</v>
      </c>
      <c r="G302" s="2">
        <v>517</v>
      </c>
      <c r="H302" s="2" t="s">
        <v>681</v>
      </c>
      <c r="I302" s="2">
        <v>108</v>
      </c>
      <c r="J302" s="2">
        <v>23</v>
      </c>
      <c r="K302" s="2">
        <v>5</v>
      </c>
      <c r="L302" s="2">
        <v>4</v>
      </c>
      <c r="M302" s="2">
        <v>4</v>
      </c>
      <c r="N302" s="2" t="s">
        <v>681</v>
      </c>
      <c r="O302" s="2">
        <v>144</v>
      </c>
      <c r="P302" s="2" t="s">
        <v>681</v>
      </c>
      <c r="Q302" s="2">
        <v>360</v>
      </c>
      <c r="R302" s="2">
        <v>3</v>
      </c>
      <c r="S302" s="2">
        <v>14</v>
      </c>
      <c r="T302" s="2">
        <v>184</v>
      </c>
      <c r="U302" s="2">
        <v>769</v>
      </c>
      <c r="V302" s="2">
        <v>61</v>
      </c>
      <c r="W302" s="2">
        <v>95</v>
      </c>
      <c r="X302" s="2">
        <v>7</v>
      </c>
      <c r="Y302" s="2">
        <v>112</v>
      </c>
      <c r="Z302" s="2">
        <v>735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4517</v>
      </c>
      <c r="C303" s="2">
        <v>80</v>
      </c>
      <c r="D303" s="2">
        <v>3671</v>
      </c>
      <c r="E303" s="2">
        <v>15</v>
      </c>
      <c r="F303" s="2">
        <v>457</v>
      </c>
      <c r="G303" s="2">
        <v>639</v>
      </c>
      <c r="H303" s="2">
        <v>2</v>
      </c>
      <c r="I303" s="2">
        <v>188</v>
      </c>
      <c r="J303" s="2">
        <v>63</v>
      </c>
      <c r="K303" s="2">
        <v>4</v>
      </c>
      <c r="L303" s="2" t="s">
        <v>681</v>
      </c>
      <c r="M303" s="2">
        <v>15</v>
      </c>
      <c r="N303" s="2" t="s">
        <v>681</v>
      </c>
      <c r="O303" s="2">
        <v>219</v>
      </c>
      <c r="P303" s="2">
        <v>1</v>
      </c>
      <c r="Q303" s="2">
        <v>564</v>
      </c>
      <c r="R303" s="2">
        <v>13</v>
      </c>
      <c r="S303" s="2">
        <v>21</v>
      </c>
      <c r="T303" s="2">
        <v>299</v>
      </c>
      <c r="U303" s="2">
        <v>1133</v>
      </c>
      <c r="V303" s="2">
        <v>198</v>
      </c>
      <c r="W303" s="2">
        <v>223</v>
      </c>
      <c r="X303" s="2">
        <v>39</v>
      </c>
      <c r="Y303" s="2">
        <v>230</v>
      </c>
      <c r="Z303" s="2">
        <v>1084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5774</v>
      </c>
      <c r="C304" s="2">
        <v>67</v>
      </c>
      <c r="D304" s="2">
        <v>4312</v>
      </c>
      <c r="E304" s="2">
        <v>15</v>
      </c>
      <c r="F304" s="2">
        <v>488</v>
      </c>
      <c r="G304" s="2">
        <v>1088</v>
      </c>
      <c r="H304" s="2">
        <v>2</v>
      </c>
      <c r="I304" s="2">
        <v>326</v>
      </c>
      <c r="J304" s="2">
        <v>50</v>
      </c>
      <c r="K304" s="2">
        <v>6</v>
      </c>
      <c r="L304" s="2" t="s">
        <v>681</v>
      </c>
      <c r="M304" s="2">
        <v>42</v>
      </c>
      <c r="N304" s="2" t="s">
        <v>681</v>
      </c>
      <c r="O304" s="2">
        <v>341</v>
      </c>
      <c r="P304" s="2">
        <v>2</v>
      </c>
      <c r="Q304" s="2">
        <v>660</v>
      </c>
      <c r="R304" s="2">
        <v>11</v>
      </c>
      <c r="S304" s="2">
        <v>16</v>
      </c>
      <c r="T304" s="2">
        <v>427</v>
      </c>
      <c r="U304" s="2">
        <v>1704</v>
      </c>
      <c r="V304" s="2">
        <v>186</v>
      </c>
      <c r="W304" s="2">
        <v>261</v>
      </c>
      <c r="X304" s="2">
        <v>67</v>
      </c>
      <c r="Y304" s="2">
        <v>318</v>
      </c>
      <c r="Z304" s="2">
        <v>1613</v>
      </c>
      <c r="AA304" s="4" t="s">
        <v>578</v>
      </c>
      <c r="AB304" s="1" t="s">
        <v>579</v>
      </c>
    </row>
    <row r="305" spans="1:28" x14ac:dyDescent="0.2">
      <c r="A305" s="11" t="s">
        <v>580</v>
      </c>
      <c r="B305" s="2">
        <v>6018</v>
      </c>
      <c r="C305" s="2">
        <v>140</v>
      </c>
      <c r="D305" s="2">
        <v>4614</v>
      </c>
      <c r="E305" s="2">
        <v>28</v>
      </c>
      <c r="F305" s="2">
        <v>547</v>
      </c>
      <c r="G305" s="2">
        <v>1035</v>
      </c>
      <c r="H305" s="2">
        <v>2</v>
      </c>
      <c r="I305" s="2">
        <v>313</v>
      </c>
      <c r="J305" s="2">
        <v>84</v>
      </c>
      <c r="K305" s="2">
        <v>39</v>
      </c>
      <c r="L305" s="2">
        <v>26</v>
      </c>
      <c r="M305" s="2">
        <v>17</v>
      </c>
      <c r="N305" s="2" t="s">
        <v>681</v>
      </c>
      <c r="O305" s="2">
        <v>447</v>
      </c>
      <c r="P305" s="2">
        <v>1</v>
      </c>
      <c r="Q305" s="2">
        <v>630</v>
      </c>
      <c r="R305" s="2">
        <v>12</v>
      </c>
      <c r="S305" s="2">
        <v>34</v>
      </c>
      <c r="T305" s="2">
        <v>393</v>
      </c>
      <c r="U305" s="2">
        <v>2034</v>
      </c>
      <c r="V305" s="2">
        <v>169</v>
      </c>
      <c r="W305" s="2">
        <v>220</v>
      </c>
      <c r="X305" s="2">
        <v>45</v>
      </c>
      <c r="Y305" s="2">
        <v>364</v>
      </c>
      <c r="Z305" s="2">
        <v>1629</v>
      </c>
      <c r="AA305" s="4" t="s">
        <v>580</v>
      </c>
      <c r="AB305" s="1" t="s">
        <v>581</v>
      </c>
    </row>
    <row r="306" spans="1:28" x14ac:dyDescent="0.2">
      <c r="A306" s="11" t="s">
        <v>582</v>
      </c>
      <c r="B306" s="2">
        <v>3859</v>
      </c>
      <c r="C306" s="2">
        <v>73</v>
      </c>
      <c r="D306" s="2">
        <v>3010</v>
      </c>
      <c r="E306" s="2">
        <v>15</v>
      </c>
      <c r="F306" s="2">
        <v>294</v>
      </c>
      <c r="G306" s="2">
        <v>681</v>
      </c>
      <c r="H306" s="2">
        <v>1</v>
      </c>
      <c r="I306" s="2">
        <v>147</v>
      </c>
      <c r="J306" s="2">
        <v>55</v>
      </c>
      <c r="K306" s="2">
        <v>7</v>
      </c>
      <c r="L306" s="2">
        <v>2</v>
      </c>
      <c r="M306" s="2">
        <v>14</v>
      </c>
      <c r="N306" s="2" t="s">
        <v>681</v>
      </c>
      <c r="O306" s="2">
        <v>191</v>
      </c>
      <c r="P306" s="2" t="s">
        <v>681</v>
      </c>
      <c r="Q306" s="2">
        <v>446</v>
      </c>
      <c r="R306" s="2">
        <v>3</v>
      </c>
      <c r="S306" s="2">
        <v>24</v>
      </c>
      <c r="T306" s="2">
        <v>937</v>
      </c>
      <c r="U306" s="2">
        <v>956</v>
      </c>
      <c r="V306" s="2">
        <v>98</v>
      </c>
      <c r="W306" s="2">
        <v>143</v>
      </c>
      <c r="X306" s="2">
        <v>19</v>
      </c>
      <c r="Y306" s="2">
        <v>167</v>
      </c>
      <c r="Z306" s="2">
        <v>1418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6527</v>
      </c>
      <c r="C307" s="2">
        <v>85</v>
      </c>
      <c r="D307" s="2">
        <v>4775</v>
      </c>
      <c r="E307" s="2">
        <v>9</v>
      </c>
      <c r="F307" s="2">
        <v>937</v>
      </c>
      <c r="G307" s="2">
        <v>1390</v>
      </c>
      <c r="H307" s="2">
        <v>6</v>
      </c>
      <c r="I307" s="2">
        <v>317</v>
      </c>
      <c r="J307" s="2">
        <v>54</v>
      </c>
      <c r="K307" s="2">
        <v>28</v>
      </c>
      <c r="L307" s="2">
        <v>16</v>
      </c>
      <c r="M307" s="2">
        <v>17</v>
      </c>
      <c r="N307" s="2" t="s">
        <v>681</v>
      </c>
      <c r="O307" s="2">
        <v>379</v>
      </c>
      <c r="P307" s="2" t="s">
        <v>681</v>
      </c>
      <c r="Q307" s="2">
        <v>766</v>
      </c>
      <c r="R307" s="2">
        <v>6</v>
      </c>
      <c r="S307" s="2">
        <v>36</v>
      </c>
      <c r="T307" s="2">
        <v>426</v>
      </c>
      <c r="U307" s="2">
        <v>1224</v>
      </c>
      <c r="V307" s="2">
        <v>115</v>
      </c>
      <c r="W307" s="2">
        <v>293</v>
      </c>
      <c r="X307" s="2">
        <v>30</v>
      </c>
      <c r="Y307" s="2">
        <v>343</v>
      </c>
      <c r="Z307" s="2">
        <v>1581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2730</v>
      </c>
      <c r="C308" s="2">
        <v>81</v>
      </c>
      <c r="D308" s="2">
        <v>2145</v>
      </c>
      <c r="E308" s="2">
        <v>15</v>
      </c>
      <c r="F308" s="2">
        <v>303</v>
      </c>
      <c r="G308" s="2">
        <v>415</v>
      </c>
      <c r="H308" s="2">
        <v>1</v>
      </c>
      <c r="I308" s="2">
        <v>121</v>
      </c>
      <c r="J308" s="2">
        <v>28</v>
      </c>
      <c r="K308" s="2">
        <v>41</v>
      </c>
      <c r="L308" s="2">
        <v>37</v>
      </c>
      <c r="M308" s="2">
        <v>8</v>
      </c>
      <c r="N308" s="2" t="s">
        <v>681</v>
      </c>
      <c r="O308" s="2">
        <v>168</v>
      </c>
      <c r="P308" s="2" t="s">
        <v>681</v>
      </c>
      <c r="Q308" s="2">
        <v>314</v>
      </c>
      <c r="R308" s="2">
        <v>11</v>
      </c>
      <c r="S308" s="2">
        <v>30</v>
      </c>
      <c r="T308" s="2">
        <v>395</v>
      </c>
      <c r="U308" s="2">
        <v>828</v>
      </c>
      <c r="V308" s="2">
        <v>73</v>
      </c>
      <c r="W308" s="2">
        <v>113</v>
      </c>
      <c r="X308" s="2">
        <v>2</v>
      </c>
      <c r="Y308" s="2">
        <v>155</v>
      </c>
      <c r="Z308" s="2">
        <v>966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2874</v>
      </c>
      <c r="C309" s="2">
        <v>24</v>
      </c>
      <c r="D309" s="2">
        <v>2302</v>
      </c>
      <c r="E309" s="2">
        <v>13</v>
      </c>
      <c r="F309" s="2">
        <v>234</v>
      </c>
      <c r="G309" s="2">
        <v>480</v>
      </c>
      <c r="H309" s="2">
        <v>1</v>
      </c>
      <c r="I309" s="2">
        <v>85</v>
      </c>
      <c r="J309" s="2">
        <v>10</v>
      </c>
      <c r="K309" s="2">
        <v>2</v>
      </c>
      <c r="L309" s="2" t="s">
        <v>681</v>
      </c>
      <c r="M309" s="2">
        <v>5</v>
      </c>
      <c r="N309" s="2" t="s">
        <v>681</v>
      </c>
      <c r="O309" s="2">
        <v>176</v>
      </c>
      <c r="P309" s="2">
        <v>3</v>
      </c>
      <c r="Q309" s="2">
        <v>351</v>
      </c>
      <c r="R309" s="2">
        <v>5</v>
      </c>
      <c r="S309" s="2">
        <v>27</v>
      </c>
      <c r="T309" s="2">
        <v>381</v>
      </c>
      <c r="U309" s="2">
        <v>726</v>
      </c>
      <c r="V309" s="2">
        <v>60</v>
      </c>
      <c r="W309" s="2">
        <v>87</v>
      </c>
      <c r="X309" s="2">
        <v>2</v>
      </c>
      <c r="Y309" s="2">
        <v>138</v>
      </c>
      <c r="Z309" s="2">
        <v>1100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15115</v>
      </c>
      <c r="C310" s="2">
        <v>171</v>
      </c>
      <c r="D310" s="2">
        <v>13002</v>
      </c>
      <c r="E310" s="2">
        <v>43</v>
      </c>
      <c r="F310" s="2">
        <v>3026</v>
      </c>
      <c r="G310" s="2">
        <v>1619</v>
      </c>
      <c r="H310" s="2">
        <v>14</v>
      </c>
      <c r="I310" s="2">
        <v>425</v>
      </c>
      <c r="J310" s="2">
        <v>102</v>
      </c>
      <c r="K310" s="2">
        <v>23</v>
      </c>
      <c r="L310" s="2">
        <v>11</v>
      </c>
      <c r="M310" s="2">
        <v>46</v>
      </c>
      <c r="N310" s="2">
        <v>1</v>
      </c>
      <c r="O310" s="2">
        <v>1005</v>
      </c>
      <c r="P310" s="2">
        <v>7</v>
      </c>
      <c r="Q310" s="2">
        <v>1394</v>
      </c>
      <c r="R310" s="2">
        <v>23</v>
      </c>
      <c r="S310" s="2">
        <v>56</v>
      </c>
      <c r="T310" s="2">
        <v>692</v>
      </c>
      <c r="U310" s="2">
        <v>1942</v>
      </c>
      <c r="V310" s="2">
        <v>178</v>
      </c>
      <c r="W310" s="2">
        <v>487</v>
      </c>
      <c r="X310" s="2">
        <v>32</v>
      </c>
      <c r="Y310" s="2">
        <v>501</v>
      </c>
      <c r="Z310" s="2">
        <v>3259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66713</v>
      </c>
      <c r="C312" s="35">
        <v>1010</v>
      </c>
      <c r="D312" s="35">
        <v>54852</v>
      </c>
      <c r="E312" s="35">
        <v>209</v>
      </c>
      <c r="F312" s="35">
        <v>8095</v>
      </c>
      <c r="G312" s="35">
        <v>9278</v>
      </c>
      <c r="H312" s="35">
        <v>29</v>
      </c>
      <c r="I312" s="35">
        <v>2269</v>
      </c>
      <c r="J312" s="35">
        <v>677</v>
      </c>
      <c r="K312" s="35">
        <v>128</v>
      </c>
      <c r="L312" s="35">
        <v>93</v>
      </c>
      <c r="M312" s="35">
        <v>186</v>
      </c>
      <c r="N312" s="35">
        <v>2</v>
      </c>
      <c r="O312" s="35">
        <v>3998</v>
      </c>
      <c r="P312" s="35">
        <v>19</v>
      </c>
      <c r="Q312" s="35">
        <v>5868</v>
      </c>
      <c r="R312" s="35">
        <v>106</v>
      </c>
      <c r="S312" s="35">
        <v>326</v>
      </c>
      <c r="T312" s="35">
        <v>7701</v>
      </c>
      <c r="U312" s="35">
        <v>11092</v>
      </c>
      <c r="V312" s="35">
        <v>1460</v>
      </c>
      <c r="W312" s="35">
        <v>1767</v>
      </c>
      <c r="X312" s="35">
        <v>289</v>
      </c>
      <c r="Y312" s="35">
        <v>2969</v>
      </c>
      <c r="Z312" s="35">
        <v>21892</v>
      </c>
      <c r="AA312" s="36" t="s">
        <v>592</v>
      </c>
      <c r="AB312" s="37"/>
    </row>
    <row r="313" spans="1:28" x14ac:dyDescent="0.2">
      <c r="A313" s="11" t="s">
        <v>593</v>
      </c>
      <c r="B313" s="2">
        <v>2366</v>
      </c>
      <c r="C313" s="2">
        <v>61</v>
      </c>
      <c r="D313" s="2">
        <v>1908</v>
      </c>
      <c r="E313" s="2">
        <v>14</v>
      </c>
      <c r="F313" s="2">
        <v>238</v>
      </c>
      <c r="G313" s="2">
        <v>352</v>
      </c>
      <c r="H313" s="2" t="s">
        <v>681</v>
      </c>
      <c r="I313" s="2">
        <v>92</v>
      </c>
      <c r="J313" s="2">
        <v>45</v>
      </c>
      <c r="K313" s="2">
        <v>4</v>
      </c>
      <c r="L313" s="2">
        <v>2</v>
      </c>
      <c r="M313" s="2">
        <v>10</v>
      </c>
      <c r="N313" s="2" t="s">
        <v>681</v>
      </c>
      <c r="O313" s="2">
        <v>101</v>
      </c>
      <c r="P313" s="2">
        <v>1</v>
      </c>
      <c r="Q313" s="2">
        <v>249</v>
      </c>
      <c r="R313" s="2">
        <v>6</v>
      </c>
      <c r="S313" s="2">
        <v>10</v>
      </c>
      <c r="T313" s="2">
        <v>349</v>
      </c>
      <c r="U313" s="2">
        <v>593</v>
      </c>
      <c r="V313" s="2">
        <v>40</v>
      </c>
      <c r="W313" s="2">
        <v>58</v>
      </c>
      <c r="X313" s="2">
        <v>1</v>
      </c>
      <c r="Y313" s="2">
        <v>127</v>
      </c>
      <c r="Z313" s="2">
        <v>958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29598</v>
      </c>
      <c r="C314" s="2">
        <v>321</v>
      </c>
      <c r="D314" s="2">
        <v>25146</v>
      </c>
      <c r="E314" s="2">
        <v>56</v>
      </c>
      <c r="F314" s="2">
        <v>4587</v>
      </c>
      <c r="G314" s="2">
        <v>3395</v>
      </c>
      <c r="H314" s="2">
        <v>15</v>
      </c>
      <c r="I314" s="2">
        <v>943</v>
      </c>
      <c r="J314" s="2">
        <v>230</v>
      </c>
      <c r="K314" s="2">
        <v>38</v>
      </c>
      <c r="L314" s="2">
        <v>19</v>
      </c>
      <c r="M314" s="2">
        <v>76</v>
      </c>
      <c r="N314" s="2">
        <v>1</v>
      </c>
      <c r="O314" s="2">
        <v>2008</v>
      </c>
      <c r="P314" s="2">
        <v>9</v>
      </c>
      <c r="Q314" s="2">
        <v>2583</v>
      </c>
      <c r="R314" s="2">
        <v>39</v>
      </c>
      <c r="S314" s="2">
        <v>122</v>
      </c>
      <c r="T314" s="2">
        <v>2825</v>
      </c>
      <c r="U314" s="2">
        <v>2889</v>
      </c>
      <c r="V314" s="2">
        <v>536</v>
      </c>
      <c r="W314" s="2">
        <v>753</v>
      </c>
      <c r="X314" s="2">
        <v>59</v>
      </c>
      <c r="Y314" s="2">
        <v>1317</v>
      </c>
      <c r="Z314" s="2">
        <v>8567</v>
      </c>
      <c r="AA314" s="4" t="s">
        <v>595</v>
      </c>
      <c r="AB314" s="1" t="s">
        <v>596</v>
      </c>
    </row>
    <row r="315" spans="1:28" x14ac:dyDescent="0.2">
      <c r="A315" s="11" t="s">
        <v>597</v>
      </c>
      <c r="B315" s="2">
        <v>8491</v>
      </c>
      <c r="C315" s="2">
        <v>232</v>
      </c>
      <c r="D315" s="2">
        <v>6831</v>
      </c>
      <c r="E315" s="2">
        <v>34</v>
      </c>
      <c r="F315" s="2">
        <v>589</v>
      </c>
      <c r="G315" s="2">
        <v>1250</v>
      </c>
      <c r="H315" s="2">
        <v>7</v>
      </c>
      <c r="I315" s="2">
        <v>351</v>
      </c>
      <c r="J315" s="2">
        <v>162</v>
      </c>
      <c r="K315" s="2">
        <v>32</v>
      </c>
      <c r="L315" s="2">
        <v>28</v>
      </c>
      <c r="M315" s="2">
        <v>27</v>
      </c>
      <c r="N315" s="2">
        <v>1</v>
      </c>
      <c r="O315" s="2">
        <v>451</v>
      </c>
      <c r="P315" s="2">
        <v>3</v>
      </c>
      <c r="Q315" s="2">
        <v>707</v>
      </c>
      <c r="R315" s="2">
        <v>21</v>
      </c>
      <c r="S315" s="2">
        <v>45</v>
      </c>
      <c r="T315" s="2">
        <v>1078</v>
      </c>
      <c r="U315" s="2">
        <v>1860</v>
      </c>
      <c r="V315" s="2">
        <v>300</v>
      </c>
      <c r="W315" s="2">
        <v>208</v>
      </c>
      <c r="X315" s="2">
        <v>155</v>
      </c>
      <c r="Y315" s="2">
        <v>378</v>
      </c>
      <c r="Z315" s="2">
        <v>3088</v>
      </c>
      <c r="AA315" s="4" t="s">
        <v>597</v>
      </c>
      <c r="AB315" s="1" t="s">
        <v>598</v>
      </c>
    </row>
    <row r="316" spans="1:28" x14ac:dyDescent="0.2">
      <c r="A316" s="11" t="s">
        <v>599</v>
      </c>
      <c r="B316" s="2">
        <v>3246</v>
      </c>
      <c r="C316" s="2">
        <v>49</v>
      </c>
      <c r="D316" s="2">
        <v>2601</v>
      </c>
      <c r="E316" s="2">
        <v>4</v>
      </c>
      <c r="F316" s="2">
        <v>264</v>
      </c>
      <c r="G316" s="2">
        <v>507</v>
      </c>
      <c r="H316" s="2" t="s">
        <v>681</v>
      </c>
      <c r="I316" s="2">
        <v>120</v>
      </c>
      <c r="J316" s="2">
        <v>40</v>
      </c>
      <c r="K316" s="2">
        <v>8</v>
      </c>
      <c r="L316" s="2">
        <v>5</v>
      </c>
      <c r="M316" s="2">
        <v>10</v>
      </c>
      <c r="N316" s="2" t="s">
        <v>681</v>
      </c>
      <c r="O316" s="2">
        <v>213</v>
      </c>
      <c r="P316" s="2">
        <v>1</v>
      </c>
      <c r="Q316" s="2">
        <v>383</v>
      </c>
      <c r="R316" s="2">
        <v>7</v>
      </c>
      <c r="S316" s="2">
        <v>29</v>
      </c>
      <c r="T316" s="2">
        <v>452</v>
      </c>
      <c r="U316" s="2">
        <v>837</v>
      </c>
      <c r="V316" s="2">
        <v>60</v>
      </c>
      <c r="W316" s="2">
        <v>89</v>
      </c>
      <c r="X316" s="2">
        <v>19</v>
      </c>
      <c r="Y316" s="2">
        <v>188</v>
      </c>
      <c r="Z316" s="2">
        <v>1222</v>
      </c>
      <c r="AA316" s="4" t="s">
        <v>599</v>
      </c>
      <c r="AB316" s="1" t="s">
        <v>600</v>
      </c>
    </row>
    <row r="317" spans="1:28" x14ac:dyDescent="0.2">
      <c r="A317" s="11" t="s">
        <v>601</v>
      </c>
      <c r="B317" s="2">
        <v>2907</v>
      </c>
      <c r="C317" s="2">
        <v>53</v>
      </c>
      <c r="D317" s="2">
        <v>2177</v>
      </c>
      <c r="E317" s="2">
        <v>13</v>
      </c>
      <c r="F317" s="2">
        <v>200</v>
      </c>
      <c r="G317" s="2">
        <v>598</v>
      </c>
      <c r="H317" s="2">
        <v>1</v>
      </c>
      <c r="I317" s="2">
        <v>112</v>
      </c>
      <c r="J317" s="2">
        <v>28</v>
      </c>
      <c r="K317" s="2">
        <v>12</v>
      </c>
      <c r="L317" s="2">
        <v>11</v>
      </c>
      <c r="M317" s="2">
        <v>8</v>
      </c>
      <c r="N317" s="2" t="s">
        <v>681</v>
      </c>
      <c r="O317" s="2">
        <v>118</v>
      </c>
      <c r="P317" s="2" t="s">
        <v>681</v>
      </c>
      <c r="Q317" s="2">
        <v>279</v>
      </c>
      <c r="R317" s="2">
        <v>3</v>
      </c>
      <c r="S317" s="2">
        <v>10</v>
      </c>
      <c r="T317" s="2">
        <v>428</v>
      </c>
      <c r="U317" s="2">
        <v>714</v>
      </c>
      <c r="V317" s="2">
        <v>70</v>
      </c>
      <c r="W317" s="2">
        <v>80</v>
      </c>
      <c r="X317" s="2">
        <v>4</v>
      </c>
      <c r="Y317" s="2">
        <v>122</v>
      </c>
      <c r="Z317" s="2">
        <v>977</v>
      </c>
      <c r="AA317" s="4" t="s">
        <v>601</v>
      </c>
      <c r="AB317" s="1" t="s">
        <v>602</v>
      </c>
    </row>
    <row r="318" spans="1:28" x14ac:dyDescent="0.2">
      <c r="A318" s="11" t="s">
        <v>603</v>
      </c>
      <c r="B318" s="2">
        <v>1469</v>
      </c>
      <c r="C318" s="2">
        <v>44</v>
      </c>
      <c r="D318" s="2">
        <v>1134</v>
      </c>
      <c r="E318" s="2">
        <v>14</v>
      </c>
      <c r="F318" s="2">
        <v>127</v>
      </c>
      <c r="G318" s="2">
        <v>278</v>
      </c>
      <c r="H318" s="2">
        <v>1</v>
      </c>
      <c r="I318" s="2">
        <v>49</v>
      </c>
      <c r="J318" s="2">
        <v>26</v>
      </c>
      <c r="K318" s="2">
        <v>3</v>
      </c>
      <c r="L318" s="2">
        <v>3</v>
      </c>
      <c r="M318" s="2">
        <v>5</v>
      </c>
      <c r="N318" s="2" t="s">
        <v>681</v>
      </c>
      <c r="O318" s="2">
        <v>59</v>
      </c>
      <c r="P318" s="2" t="s">
        <v>681</v>
      </c>
      <c r="Q318" s="2">
        <v>155</v>
      </c>
      <c r="R318" s="2" t="s">
        <v>681</v>
      </c>
      <c r="S318" s="2">
        <v>7</v>
      </c>
      <c r="T318" s="2">
        <v>201</v>
      </c>
      <c r="U318" s="2">
        <v>479</v>
      </c>
      <c r="V318" s="2">
        <v>29</v>
      </c>
      <c r="W318" s="2">
        <v>39</v>
      </c>
      <c r="X318" s="2">
        <v>8</v>
      </c>
      <c r="Y318" s="2">
        <v>75</v>
      </c>
      <c r="Z318" s="2">
        <v>507</v>
      </c>
      <c r="AA318" s="4" t="s">
        <v>603</v>
      </c>
      <c r="AB318" s="1" t="s">
        <v>604</v>
      </c>
    </row>
    <row r="319" spans="1:28" x14ac:dyDescent="0.2">
      <c r="A319" s="11" t="s">
        <v>605</v>
      </c>
      <c r="B319" s="2">
        <v>10525</v>
      </c>
      <c r="C319" s="2">
        <v>151</v>
      </c>
      <c r="D319" s="2">
        <v>8451</v>
      </c>
      <c r="E319" s="2">
        <v>40</v>
      </c>
      <c r="F319" s="2">
        <v>1399</v>
      </c>
      <c r="G319" s="2">
        <v>1637</v>
      </c>
      <c r="H319" s="2">
        <v>3</v>
      </c>
      <c r="I319" s="2">
        <v>407</v>
      </c>
      <c r="J319" s="2">
        <v>103</v>
      </c>
      <c r="K319" s="2">
        <v>6</v>
      </c>
      <c r="L319" s="2">
        <v>5</v>
      </c>
      <c r="M319" s="2">
        <v>24</v>
      </c>
      <c r="N319" s="2" t="s">
        <v>681</v>
      </c>
      <c r="O319" s="2">
        <v>633</v>
      </c>
      <c r="P319" s="2">
        <v>4</v>
      </c>
      <c r="Q319" s="2">
        <v>864</v>
      </c>
      <c r="R319" s="2">
        <v>14</v>
      </c>
      <c r="S319" s="2">
        <v>58</v>
      </c>
      <c r="T319" s="2">
        <v>1002</v>
      </c>
      <c r="U319" s="2">
        <v>2047</v>
      </c>
      <c r="V319" s="2">
        <v>284</v>
      </c>
      <c r="W319" s="2">
        <v>254</v>
      </c>
      <c r="X319" s="2">
        <v>42</v>
      </c>
      <c r="Y319" s="2">
        <v>475</v>
      </c>
      <c r="Z319" s="2">
        <v>3422</v>
      </c>
      <c r="AA319" s="4" t="s">
        <v>605</v>
      </c>
      <c r="AB319" s="1" t="s">
        <v>606</v>
      </c>
    </row>
    <row r="320" spans="1:28" x14ac:dyDescent="0.2">
      <c r="A320" s="11" t="s">
        <v>607</v>
      </c>
      <c r="B320" s="2">
        <v>8111</v>
      </c>
      <c r="C320" s="2">
        <v>99</v>
      </c>
      <c r="D320" s="2">
        <v>6604</v>
      </c>
      <c r="E320" s="2">
        <v>34</v>
      </c>
      <c r="F320" s="2">
        <v>691</v>
      </c>
      <c r="G320" s="2">
        <v>1261</v>
      </c>
      <c r="H320" s="2">
        <v>2</v>
      </c>
      <c r="I320" s="2">
        <v>195</v>
      </c>
      <c r="J320" s="2">
        <v>43</v>
      </c>
      <c r="K320" s="2">
        <v>25</v>
      </c>
      <c r="L320" s="2">
        <v>20</v>
      </c>
      <c r="M320" s="2">
        <v>26</v>
      </c>
      <c r="N320" s="2" t="s">
        <v>681</v>
      </c>
      <c r="O320" s="2">
        <v>415</v>
      </c>
      <c r="P320" s="2">
        <v>1</v>
      </c>
      <c r="Q320" s="2">
        <v>648</v>
      </c>
      <c r="R320" s="2">
        <v>16</v>
      </c>
      <c r="S320" s="2">
        <v>45</v>
      </c>
      <c r="T320" s="2">
        <v>1366</v>
      </c>
      <c r="U320" s="2">
        <v>1673</v>
      </c>
      <c r="V320" s="2">
        <v>141</v>
      </c>
      <c r="W320" s="2">
        <v>286</v>
      </c>
      <c r="X320" s="2">
        <v>1</v>
      </c>
      <c r="Y320" s="2">
        <v>287</v>
      </c>
      <c r="Z320" s="2">
        <v>3151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168665</v>
      </c>
      <c r="C322" s="35">
        <v>4015</v>
      </c>
      <c r="D322" s="35">
        <v>134022</v>
      </c>
      <c r="E322" s="35">
        <v>873</v>
      </c>
      <c r="F322" s="35">
        <v>27436</v>
      </c>
      <c r="G322" s="35">
        <v>25488</v>
      </c>
      <c r="H322" s="35">
        <v>139</v>
      </c>
      <c r="I322" s="35">
        <v>7549</v>
      </c>
      <c r="J322" s="35">
        <v>2137</v>
      </c>
      <c r="K322" s="35">
        <v>1062</v>
      </c>
      <c r="L322" s="35">
        <v>866</v>
      </c>
      <c r="M322" s="35">
        <v>544</v>
      </c>
      <c r="N322" s="35">
        <v>0</v>
      </c>
      <c r="O322" s="35">
        <v>9041</v>
      </c>
      <c r="P322" s="35">
        <v>77</v>
      </c>
      <c r="Q322" s="35">
        <v>13093</v>
      </c>
      <c r="R322" s="35">
        <v>265</v>
      </c>
      <c r="S322" s="35">
        <v>672</v>
      </c>
      <c r="T322" s="35">
        <v>43831</v>
      </c>
      <c r="U322" s="35">
        <v>22563</v>
      </c>
      <c r="V322" s="35">
        <v>3854</v>
      </c>
      <c r="W322" s="35">
        <v>5390</v>
      </c>
      <c r="X322" s="35">
        <v>1002</v>
      </c>
      <c r="Y322" s="35">
        <v>10478</v>
      </c>
      <c r="Z322" s="35">
        <v>56323</v>
      </c>
      <c r="AA322" s="36" t="s">
        <v>609</v>
      </c>
      <c r="AB322" s="37"/>
    </row>
    <row r="323" spans="1:28" x14ac:dyDescent="0.2">
      <c r="A323" s="11" t="s">
        <v>610</v>
      </c>
      <c r="B323" s="2">
        <v>2204</v>
      </c>
      <c r="C323" s="2">
        <v>72</v>
      </c>
      <c r="D323" s="2">
        <v>1637</v>
      </c>
      <c r="E323" s="2">
        <v>30</v>
      </c>
      <c r="F323" s="2">
        <v>267</v>
      </c>
      <c r="G323" s="2">
        <v>428</v>
      </c>
      <c r="H323" s="2">
        <v>2</v>
      </c>
      <c r="I323" s="2">
        <v>119</v>
      </c>
      <c r="J323" s="2">
        <v>34</v>
      </c>
      <c r="K323" s="2">
        <v>10</v>
      </c>
      <c r="L323" s="2">
        <v>6</v>
      </c>
      <c r="M323" s="2">
        <v>10</v>
      </c>
      <c r="N323" s="2" t="s">
        <v>681</v>
      </c>
      <c r="O323" s="2">
        <v>112</v>
      </c>
      <c r="P323" s="2" t="s">
        <v>681</v>
      </c>
      <c r="Q323" s="2">
        <v>114</v>
      </c>
      <c r="R323" s="2">
        <v>5</v>
      </c>
      <c r="S323" s="2">
        <v>5</v>
      </c>
      <c r="T323" s="2">
        <v>1583</v>
      </c>
      <c r="U323" s="2">
        <v>460</v>
      </c>
      <c r="V323" s="2">
        <v>73</v>
      </c>
      <c r="W323" s="2">
        <v>89</v>
      </c>
      <c r="X323" s="2">
        <v>6</v>
      </c>
      <c r="Y323" s="2">
        <v>178</v>
      </c>
      <c r="Z323" s="2">
        <v>958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7462</v>
      </c>
      <c r="C324" s="2">
        <v>186</v>
      </c>
      <c r="D324" s="2">
        <v>5650</v>
      </c>
      <c r="E324" s="2">
        <v>92</v>
      </c>
      <c r="F324" s="2">
        <v>1181</v>
      </c>
      <c r="G324" s="2">
        <v>1480</v>
      </c>
      <c r="H324" s="2">
        <v>4</v>
      </c>
      <c r="I324" s="2">
        <v>233</v>
      </c>
      <c r="J324" s="2">
        <v>44</v>
      </c>
      <c r="K324" s="2">
        <v>71</v>
      </c>
      <c r="L324" s="2">
        <v>46</v>
      </c>
      <c r="M324" s="2">
        <v>28</v>
      </c>
      <c r="N324" s="2" t="s">
        <v>681</v>
      </c>
      <c r="O324" s="2">
        <v>322</v>
      </c>
      <c r="P324" s="2">
        <v>3</v>
      </c>
      <c r="Q324" s="2">
        <v>412</v>
      </c>
      <c r="R324" s="2">
        <v>8</v>
      </c>
      <c r="S324" s="2">
        <v>38</v>
      </c>
      <c r="T324" s="2">
        <v>4350</v>
      </c>
      <c r="U324" s="2">
        <v>879</v>
      </c>
      <c r="V324" s="2">
        <v>111</v>
      </c>
      <c r="W324" s="2">
        <v>298</v>
      </c>
      <c r="X324" s="2">
        <v>29</v>
      </c>
      <c r="Y324" s="2">
        <v>712</v>
      </c>
      <c r="Z324" s="2">
        <v>3612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15498</v>
      </c>
      <c r="C325" s="2">
        <v>292</v>
      </c>
      <c r="D325" s="2">
        <v>13252</v>
      </c>
      <c r="E325" s="2">
        <v>55</v>
      </c>
      <c r="F325" s="2">
        <v>2546</v>
      </c>
      <c r="G325" s="2">
        <v>1596</v>
      </c>
      <c r="H325" s="2">
        <v>29</v>
      </c>
      <c r="I325" s="2">
        <v>565</v>
      </c>
      <c r="J325" s="2">
        <v>181</v>
      </c>
      <c r="K325" s="2">
        <v>34</v>
      </c>
      <c r="L325" s="2">
        <v>27</v>
      </c>
      <c r="M325" s="2">
        <v>51</v>
      </c>
      <c r="N325" s="2" t="s">
        <v>681</v>
      </c>
      <c r="O325" s="2">
        <v>1012</v>
      </c>
      <c r="P325" s="2">
        <v>11</v>
      </c>
      <c r="Q325" s="2">
        <v>1523</v>
      </c>
      <c r="R325" s="2">
        <v>27</v>
      </c>
      <c r="S325" s="2">
        <v>63</v>
      </c>
      <c r="T325" s="2">
        <v>1375</v>
      </c>
      <c r="U325" s="2">
        <v>801</v>
      </c>
      <c r="V325" s="2">
        <v>371</v>
      </c>
      <c r="W325" s="2">
        <v>414</v>
      </c>
      <c r="X325" s="2">
        <v>48</v>
      </c>
      <c r="Y325" s="2">
        <v>549</v>
      </c>
      <c r="Z325" s="2">
        <v>4306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7305</v>
      </c>
      <c r="C326" s="2">
        <v>143</v>
      </c>
      <c r="D326" s="2">
        <v>5781</v>
      </c>
      <c r="E326" s="2">
        <v>21</v>
      </c>
      <c r="F326" s="2">
        <v>740</v>
      </c>
      <c r="G326" s="2">
        <v>1182</v>
      </c>
      <c r="H326" s="2">
        <v>1</v>
      </c>
      <c r="I326" s="2">
        <v>272</v>
      </c>
      <c r="J326" s="2">
        <v>82</v>
      </c>
      <c r="K326" s="2">
        <v>42</v>
      </c>
      <c r="L326" s="2">
        <v>39</v>
      </c>
      <c r="M326" s="2">
        <v>28</v>
      </c>
      <c r="N326" s="2" t="s">
        <v>681</v>
      </c>
      <c r="O326" s="2">
        <v>285</v>
      </c>
      <c r="P326" s="2">
        <v>1</v>
      </c>
      <c r="Q326" s="2">
        <v>474</v>
      </c>
      <c r="R326" s="2">
        <v>7</v>
      </c>
      <c r="S326" s="2">
        <v>29</v>
      </c>
      <c r="T326" s="2">
        <v>2163</v>
      </c>
      <c r="U326" s="2">
        <v>1114</v>
      </c>
      <c r="V326" s="2">
        <v>168</v>
      </c>
      <c r="W326" s="2">
        <v>237</v>
      </c>
      <c r="X326" s="2">
        <v>34</v>
      </c>
      <c r="Y326" s="2">
        <v>403</v>
      </c>
      <c r="Z326" s="2">
        <v>3058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8513</v>
      </c>
      <c r="C327" s="2">
        <v>216</v>
      </c>
      <c r="D327" s="2">
        <v>6886</v>
      </c>
      <c r="E327" s="2">
        <v>30</v>
      </c>
      <c r="F327" s="2">
        <v>1515</v>
      </c>
      <c r="G327" s="2">
        <v>1141</v>
      </c>
      <c r="H327" s="2">
        <v>4</v>
      </c>
      <c r="I327" s="2">
        <v>406</v>
      </c>
      <c r="J327" s="2">
        <v>138</v>
      </c>
      <c r="K327" s="2">
        <v>53</v>
      </c>
      <c r="L327" s="2">
        <v>44</v>
      </c>
      <c r="M327" s="2">
        <v>27</v>
      </c>
      <c r="N327" s="2" t="s">
        <v>681</v>
      </c>
      <c r="O327" s="2">
        <v>528</v>
      </c>
      <c r="P327" s="2">
        <v>2</v>
      </c>
      <c r="Q327" s="2">
        <v>761</v>
      </c>
      <c r="R327" s="2">
        <v>20</v>
      </c>
      <c r="S327" s="2">
        <v>38</v>
      </c>
      <c r="T327" s="2">
        <v>1123</v>
      </c>
      <c r="U327" s="2">
        <v>1015</v>
      </c>
      <c r="V327" s="2">
        <v>239</v>
      </c>
      <c r="W327" s="2">
        <v>269</v>
      </c>
      <c r="X327" s="2">
        <v>42</v>
      </c>
      <c r="Y327" s="2">
        <v>503</v>
      </c>
      <c r="Z327" s="2">
        <v>2622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7507</v>
      </c>
      <c r="C328" s="2">
        <v>259</v>
      </c>
      <c r="D328" s="2">
        <v>5595</v>
      </c>
      <c r="E328" s="2">
        <v>76</v>
      </c>
      <c r="F328" s="2">
        <v>1137</v>
      </c>
      <c r="G328" s="2">
        <v>1402</v>
      </c>
      <c r="H328" s="2">
        <v>6</v>
      </c>
      <c r="I328" s="2">
        <v>397</v>
      </c>
      <c r="J328" s="2">
        <v>101</v>
      </c>
      <c r="K328" s="2">
        <v>88</v>
      </c>
      <c r="L328" s="2">
        <v>76</v>
      </c>
      <c r="M328" s="2">
        <v>25</v>
      </c>
      <c r="N328" s="2" t="s">
        <v>681</v>
      </c>
      <c r="O328" s="2">
        <v>377</v>
      </c>
      <c r="P328" s="2">
        <v>4</v>
      </c>
      <c r="Q328" s="2">
        <v>527</v>
      </c>
      <c r="R328" s="2">
        <v>15</v>
      </c>
      <c r="S328" s="2">
        <v>32</v>
      </c>
      <c r="T328" s="2">
        <v>2913</v>
      </c>
      <c r="U328" s="2">
        <v>1176</v>
      </c>
      <c r="V328" s="2">
        <v>214</v>
      </c>
      <c r="W328" s="2">
        <v>208</v>
      </c>
      <c r="X328" s="2">
        <v>24</v>
      </c>
      <c r="Y328" s="2">
        <v>462</v>
      </c>
      <c r="Z328" s="2">
        <v>2475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4559</v>
      </c>
      <c r="C329" s="2">
        <v>166</v>
      </c>
      <c r="D329" s="2">
        <v>3492</v>
      </c>
      <c r="E329" s="2">
        <v>36</v>
      </c>
      <c r="F329" s="2">
        <v>634</v>
      </c>
      <c r="G329" s="2">
        <v>808</v>
      </c>
      <c r="H329" s="2">
        <v>4</v>
      </c>
      <c r="I329" s="2">
        <v>150</v>
      </c>
      <c r="J329" s="2">
        <v>38</v>
      </c>
      <c r="K329" s="2">
        <v>96</v>
      </c>
      <c r="L329" s="2">
        <v>88</v>
      </c>
      <c r="M329" s="2">
        <v>13</v>
      </c>
      <c r="N329" s="2" t="s">
        <v>681</v>
      </c>
      <c r="O329" s="2">
        <v>208</v>
      </c>
      <c r="P329" s="2">
        <v>1</v>
      </c>
      <c r="Q329" s="2">
        <v>310</v>
      </c>
      <c r="R329" s="2">
        <v>3</v>
      </c>
      <c r="S329" s="2">
        <v>18</v>
      </c>
      <c r="T329" s="2">
        <v>1130</v>
      </c>
      <c r="U329" s="2">
        <v>800</v>
      </c>
      <c r="V329" s="2">
        <v>94</v>
      </c>
      <c r="W329" s="2">
        <v>171</v>
      </c>
      <c r="X329" s="2">
        <v>15</v>
      </c>
      <c r="Y329" s="2">
        <v>246</v>
      </c>
      <c r="Z329" s="2">
        <v>1387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2825</v>
      </c>
      <c r="C330" s="2">
        <v>66</v>
      </c>
      <c r="D330" s="2">
        <v>2121</v>
      </c>
      <c r="E330" s="2">
        <v>22</v>
      </c>
      <c r="F330" s="2">
        <v>338</v>
      </c>
      <c r="G330" s="2">
        <v>541</v>
      </c>
      <c r="H330" s="2" t="s">
        <v>681</v>
      </c>
      <c r="I330" s="2">
        <v>125</v>
      </c>
      <c r="J330" s="2">
        <v>23</v>
      </c>
      <c r="K330" s="2">
        <v>30</v>
      </c>
      <c r="L330" s="2">
        <v>21</v>
      </c>
      <c r="M330" s="2">
        <v>8</v>
      </c>
      <c r="N330" s="2" t="s">
        <v>681</v>
      </c>
      <c r="O330" s="2">
        <v>130</v>
      </c>
      <c r="P330" s="2">
        <v>8</v>
      </c>
      <c r="Q330" s="2">
        <v>208</v>
      </c>
      <c r="R330" s="2">
        <v>3</v>
      </c>
      <c r="S330" s="2">
        <v>8</v>
      </c>
      <c r="T330" s="2">
        <v>1990</v>
      </c>
      <c r="U330" s="2">
        <v>443</v>
      </c>
      <c r="V330" s="2">
        <v>66</v>
      </c>
      <c r="W330" s="2">
        <v>100</v>
      </c>
      <c r="X330" s="2">
        <v>9</v>
      </c>
      <c r="Y330" s="2">
        <v>197</v>
      </c>
      <c r="Z330" s="2">
        <v>999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976</v>
      </c>
      <c r="C331" s="2">
        <v>23</v>
      </c>
      <c r="D331" s="2">
        <v>743</v>
      </c>
      <c r="E331" s="2">
        <v>8</v>
      </c>
      <c r="F331" s="2">
        <v>118</v>
      </c>
      <c r="G331" s="2">
        <v>186</v>
      </c>
      <c r="H331" s="2" t="s">
        <v>681</v>
      </c>
      <c r="I331" s="2">
        <v>45</v>
      </c>
      <c r="J331" s="2">
        <v>15</v>
      </c>
      <c r="K331" s="2">
        <v>1</v>
      </c>
      <c r="L331" s="2" t="s">
        <v>681</v>
      </c>
      <c r="M331" s="2">
        <v>1</v>
      </c>
      <c r="N331" s="2" t="s">
        <v>681</v>
      </c>
      <c r="O331" s="2">
        <v>53</v>
      </c>
      <c r="P331" s="2" t="s">
        <v>681</v>
      </c>
      <c r="Q331" s="2">
        <v>59</v>
      </c>
      <c r="R331" s="2" t="s">
        <v>681</v>
      </c>
      <c r="S331" s="2">
        <v>4</v>
      </c>
      <c r="T331" s="2">
        <v>321</v>
      </c>
      <c r="U331" s="2">
        <v>220</v>
      </c>
      <c r="V331" s="2">
        <v>16</v>
      </c>
      <c r="W331" s="2">
        <v>40</v>
      </c>
      <c r="X331" s="2">
        <v>7</v>
      </c>
      <c r="Y331" s="2">
        <v>49</v>
      </c>
      <c r="Z331" s="2">
        <v>509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3656</v>
      </c>
      <c r="C332" s="2">
        <v>120</v>
      </c>
      <c r="D332" s="2">
        <v>2781</v>
      </c>
      <c r="E332" s="2">
        <v>16</v>
      </c>
      <c r="F332" s="2">
        <v>377</v>
      </c>
      <c r="G332" s="2">
        <v>636</v>
      </c>
      <c r="H332" s="2" t="s">
        <v>681</v>
      </c>
      <c r="I332" s="2">
        <v>211</v>
      </c>
      <c r="J332" s="2">
        <v>89</v>
      </c>
      <c r="K332" s="2">
        <v>18</v>
      </c>
      <c r="L332" s="2">
        <v>15</v>
      </c>
      <c r="M332" s="2">
        <v>10</v>
      </c>
      <c r="N332" s="2" t="s">
        <v>681</v>
      </c>
      <c r="O332" s="2">
        <v>127</v>
      </c>
      <c r="P332" s="2" t="s">
        <v>681</v>
      </c>
      <c r="Q332" s="2">
        <v>254</v>
      </c>
      <c r="R332" s="2">
        <v>3</v>
      </c>
      <c r="S332" s="2">
        <v>16</v>
      </c>
      <c r="T332" s="2">
        <v>848</v>
      </c>
      <c r="U332" s="2">
        <v>635</v>
      </c>
      <c r="V332" s="2">
        <v>101</v>
      </c>
      <c r="W332" s="2">
        <v>125</v>
      </c>
      <c r="X332" s="2">
        <v>33</v>
      </c>
      <c r="Y332" s="2">
        <v>306</v>
      </c>
      <c r="Z332" s="2">
        <v>1455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3299</v>
      </c>
      <c r="C333" s="2">
        <v>59</v>
      </c>
      <c r="D333" s="2">
        <v>2526</v>
      </c>
      <c r="E333" s="2">
        <v>13</v>
      </c>
      <c r="F333" s="2">
        <v>300</v>
      </c>
      <c r="G333" s="2">
        <v>612</v>
      </c>
      <c r="H333" s="2">
        <v>1</v>
      </c>
      <c r="I333" s="2">
        <v>147</v>
      </c>
      <c r="J333" s="2">
        <v>42</v>
      </c>
      <c r="K333" s="2">
        <v>3</v>
      </c>
      <c r="L333" s="2">
        <v>3</v>
      </c>
      <c r="M333" s="2">
        <v>11</v>
      </c>
      <c r="N333" s="2" t="s">
        <v>681</v>
      </c>
      <c r="O333" s="2">
        <v>114</v>
      </c>
      <c r="P333" s="2">
        <v>2</v>
      </c>
      <c r="Q333" s="2">
        <v>259</v>
      </c>
      <c r="R333" s="2">
        <v>3</v>
      </c>
      <c r="S333" s="2">
        <v>27</v>
      </c>
      <c r="T333" s="2">
        <v>917</v>
      </c>
      <c r="U333" s="2">
        <v>953</v>
      </c>
      <c r="V333" s="2">
        <v>72</v>
      </c>
      <c r="W333" s="2">
        <v>115</v>
      </c>
      <c r="X333" s="2">
        <v>1</v>
      </c>
      <c r="Y333" s="2">
        <v>192</v>
      </c>
      <c r="Z333" s="2">
        <v>1508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4008</v>
      </c>
      <c r="C334" s="2">
        <v>59</v>
      </c>
      <c r="D334" s="2">
        <v>3130</v>
      </c>
      <c r="E334" s="2">
        <v>17</v>
      </c>
      <c r="F334" s="2">
        <v>501</v>
      </c>
      <c r="G334" s="2">
        <v>707</v>
      </c>
      <c r="H334" s="2">
        <v>2</v>
      </c>
      <c r="I334" s="2">
        <v>157</v>
      </c>
      <c r="J334" s="2">
        <v>40</v>
      </c>
      <c r="K334" s="2">
        <v>4</v>
      </c>
      <c r="L334" s="2" t="s">
        <v>681</v>
      </c>
      <c r="M334" s="2">
        <v>10</v>
      </c>
      <c r="N334" s="2" t="s">
        <v>681</v>
      </c>
      <c r="O334" s="2">
        <v>288</v>
      </c>
      <c r="P334" s="2">
        <v>1</v>
      </c>
      <c r="Q334" s="2">
        <v>390</v>
      </c>
      <c r="R334" s="2">
        <v>5</v>
      </c>
      <c r="S334" s="2">
        <v>19</v>
      </c>
      <c r="T334" s="2">
        <v>1160</v>
      </c>
      <c r="U334" s="2">
        <v>1115</v>
      </c>
      <c r="V334" s="2">
        <v>108</v>
      </c>
      <c r="W334" s="2">
        <v>235</v>
      </c>
      <c r="X334" s="2">
        <v>4</v>
      </c>
      <c r="Y334" s="2">
        <v>290</v>
      </c>
      <c r="Z334" s="2">
        <v>1495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54727</v>
      </c>
      <c r="C335" s="2">
        <v>1377</v>
      </c>
      <c r="D335" s="2">
        <v>44680</v>
      </c>
      <c r="E335" s="2">
        <v>277</v>
      </c>
      <c r="F335" s="2">
        <v>12040</v>
      </c>
      <c r="G335" s="2">
        <v>6965</v>
      </c>
      <c r="H335" s="2">
        <v>73</v>
      </c>
      <c r="I335" s="2">
        <v>2514</v>
      </c>
      <c r="J335" s="2">
        <v>697</v>
      </c>
      <c r="K335" s="2">
        <v>409</v>
      </c>
      <c r="L335" s="2">
        <v>330</v>
      </c>
      <c r="M335" s="2">
        <v>159</v>
      </c>
      <c r="N335" s="2" t="s">
        <v>681</v>
      </c>
      <c r="O335" s="2">
        <v>3009</v>
      </c>
      <c r="P335" s="2">
        <v>27</v>
      </c>
      <c r="Q335" s="2">
        <v>3814</v>
      </c>
      <c r="R335" s="2">
        <v>61</v>
      </c>
      <c r="S335" s="2">
        <v>207</v>
      </c>
      <c r="T335" s="2">
        <v>12824</v>
      </c>
      <c r="U335" s="2">
        <v>4840</v>
      </c>
      <c r="V335" s="2">
        <v>922</v>
      </c>
      <c r="W335" s="2">
        <v>1375</v>
      </c>
      <c r="X335" s="2">
        <v>372</v>
      </c>
      <c r="Y335" s="2">
        <v>3327</v>
      </c>
      <c r="Z335" s="2">
        <v>16074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3891</v>
      </c>
      <c r="C336" s="2">
        <v>70</v>
      </c>
      <c r="D336" s="2">
        <v>2938</v>
      </c>
      <c r="E336" s="2">
        <v>30</v>
      </c>
      <c r="F336" s="2">
        <v>367</v>
      </c>
      <c r="G336" s="2">
        <v>833</v>
      </c>
      <c r="H336" s="2">
        <v>5</v>
      </c>
      <c r="I336" s="2">
        <v>99</v>
      </c>
      <c r="J336" s="2">
        <v>30</v>
      </c>
      <c r="K336" s="2">
        <v>6</v>
      </c>
      <c r="L336" s="2">
        <v>5</v>
      </c>
      <c r="M336" s="2">
        <v>15</v>
      </c>
      <c r="N336" s="2" t="s">
        <v>681</v>
      </c>
      <c r="O336" s="2">
        <v>121</v>
      </c>
      <c r="P336" s="2">
        <v>1</v>
      </c>
      <c r="Q336" s="2">
        <v>243</v>
      </c>
      <c r="R336" s="2">
        <v>3</v>
      </c>
      <c r="S336" s="2">
        <v>19</v>
      </c>
      <c r="T336" s="2">
        <v>1246</v>
      </c>
      <c r="U336" s="2">
        <v>901</v>
      </c>
      <c r="V336" s="2">
        <v>73</v>
      </c>
      <c r="W336" s="2">
        <v>197</v>
      </c>
      <c r="X336" s="2">
        <v>4</v>
      </c>
      <c r="Y336" s="2">
        <v>158</v>
      </c>
      <c r="Z336" s="2">
        <v>1468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1283</v>
      </c>
      <c r="C337" s="2">
        <v>24</v>
      </c>
      <c r="D337" s="2">
        <v>835</v>
      </c>
      <c r="E337" s="2">
        <v>10</v>
      </c>
      <c r="F337" s="2">
        <v>116</v>
      </c>
      <c r="G337" s="2">
        <v>389</v>
      </c>
      <c r="H337" s="2" t="s">
        <v>681</v>
      </c>
      <c r="I337" s="2">
        <v>53</v>
      </c>
      <c r="J337" s="2">
        <v>14</v>
      </c>
      <c r="K337" s="2">
        <v>1</v>
      </c>
      <c r="L337" s="2" t="s">
        <v>681</v>
      </c>
      <c r="M337" s="2">
        <v>5</v>
      </c>
      <c r="N337" s="2" t="s">
        <v>681</v>
      </c>
      <c r="O337" s="2">
        <v>39</v>
      </c>
      <c r="P337" s="2" t="s">
        <v>681</v>
      </c>
      <c r="Q337" s="2">
        <v>80</v>
      </c>
      <c r="R337" s="2">
        <v>1</v>
      </c>
      <c r="S337" s="2">
        <v>4</v>
      </c>
      <c r="T337" s="2">
        <v>521</v>
      </c>
      <c r="U337" s="2">
        <v>325</v>
      </c>
      <c r="V337" s="2">
        <v>44</v>
      </c>
      <c r="W337" s="2">
        <v>46</v>
      </c>
      <c r="X337" s="2">
        <v>7</v>
      </c>
      <c r="Y337" s="2">
        <v>60</v>
      </c>
      <c r="Z337" s="2">
        <v>555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3371</v>
      </c>
      <c r="C338" s="2">
        <v>76</v>
      </c>
      <c r="D338" s="2">
        <v>2699</v>
      </c>
      <c r="E338" s="2">
        <v>4</v>
      </c>
      <c r="F338" s="2">
        <v>338</v>
      </c>
      <c r="G338" s="2">
        <v>506</v>
      </c>
      <c r="H338" s="2">
        <v>1</v>
      </c>
      <c r="I338" s="2">
        <v>112</v>
      </c>
      <c r="J338" s="2">
        <v>37</v>
      </c>
      <c r="K338" s="2">
        <v>38</v>
      </c>
      <c r="L338" s="2">
        <v>34</v>
      </c>
      <c r="M338" s="2">
        <v>16</v>
      </c>
      <c r="N338" s="2" t="s">
        <v>681</v>
      </c>
      <c r="O338" s="2">
        <v>179</v>
      </c>
      <c r="P338" s="2">
        <v>3</v>
      </c>
      <c r="Q338" s="2">
        <v>348</v>
      </c>
      <c r="R338" s="2">
        <v>6</v>
      </c>
      <c r="S338" s="2">
        <v>15</v>
      </c>
      <c r="T338" s="2">
        <v>570</v>
      </c>
      <c r="U338" s="2">
        <v>708</v>
      </c>
      <c r="V338" s="2">
        <v>54</v>
      </c>
      <c r="W338" s="2">
        <v>116</v>
      </c>
      <c r="X338" s="2">
        <v>14</v>
      </c>
      <c r="Y338" s="2">
        <v>182</v>
      </c>
      <c r="Z338" s="2">
        <v>1174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8577</v>
      </c>
      <c r="C339" s="2">
        <v>141</v>
      </c>
      <c r="D339" s="2">
        <v>6384</v>
      </c>
      <c r="E339" s="2">
        <v>39</v>
      </c>
      <c r="F339" s="2">
        <v>1258</v>
      </c>
      <c r="G339" s="2">
        <v>1842</v>
      </c>
      <c r="H339" s="2">
        <v>3</v>
      </c>
      <c r="I339" s="2">
        <v>283</v>
      </c>
      <c r="J339" s="2">
        <v>64</v>
      </c>
      <c r="K339" s="2">
        <v>40</v>
      </c>
      <c r="L339" s="2">
        <v>35</v>
      </c>
      <c r="M339" s="2">
        <v>28</v>
      </c>
      <c r="N339" s="2" t="s">
        <v>681</v>
      </c>
      <c r="O339" s="2">
        <v>454</v>
      </c>
      <c r="P339" s="2">
        <v>2</v>
      </c>
      <c r="Q339" s="2">
        <v>593</v>
      </c>
      <c r="R339" s="2">
        <v>19</v>
      </c>
      <c r="S339" s="2">
        <v>26</v>
      </c>
      <c r="T339" s="2">
        <v>3173</v>
      </c>
      <c r="U339" s="2">
        <v>1575</v>
      </c>
      <c r="V339" s="2">
        <v>177</v>
      </c>
      <c r="W339" s="2">
        <v>392</v>
      </c>
      <c r="X339" s="2">
        <v>31</v>
      </c>
      <c r="Y339" s="2">
        <v>664</v>
      </c>
      <c r="Z339" s="2">
        <v>3647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3367</v>
      </c>
      <c r="C340" s="2">
        <v>63</v>
      </c>
      <c r="D340" s="2">
        <v>2623</v>
      </c>
      <c r="E340" s="2">
        <v>5</v>
      </c>
      <c r="F340" s="2">
        <v>334</v>
      </c>
      <c r="G340" s="2">
        <v>573</v>
      </c>
      <c r="H340" s="2" t="s">
        <v>681</v>
      </c>
      <c r="I340" s="2">
        <v>156</v>
      </c>
      <c r="J340" s="2">
        <v>54</v>
      </c>
      <c r="K340" s="2">
        <v>5</v>
      </c>
      <c r="L340" s="2">
        <v>4</v>
      </c>
      <c r="M340" s="2">
        <v>10</v>
      </c>
      <c r="N340" s="2" t="s">
        <v>681</v>
      </c>
      <c r="O340" s="2">
        <v>163</v>
      </c>
      <c r="P340" s="2" t="s">
        <v>681</v>
      </c>
      <c r="Q340" s="2">
        <v>284</v>
      </c>
      <c r="R340" s="2">
        <v>10</v>
      </c>
      <c r="S340" s="2">
        <v>18</v>
      </c>
      <c r="T340" s="2">
        <v>665</v>
      </c>
      <c r="U340" s="2">
        <v>884</v>
      </c>
      <c r="V340" s="2">
        <v>129</v>
      </c>
      <c r="W340" s="2">
        <v>112</v>
      </c>
      <c r="X340" s="2">
        <v>24</v>
      </c>
      <c r="Y340" s="2">
        <v>212</v>
      </c>
      <c r="Z340" s="2">
        <v>1093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19866</v>
      </c>
      <c r="C341" s="2">
        <v>450</v>
      </c>
      <c r="D341" s="2">
        <v>15883</v>
      </c>
      <c r="E341" s="2">
        <v>53</v>
      </c>
      <c r="F341" s="2">
        <v>2735</v>
      </c>
      <c r="G341" s="2">
        <v>2626</v>
      </c>
      <c r="H341" s="2">
        <v>3</v>
      </c>
      <c r="I341" s="2">
        <v>1219</v>
      </c>
      <c r="J341" s="2">
        <v>329</v>
      </c>
      <c r="K341" s="2">
        <v>79</v>
      </c>
      <c r="L341" s="2">
        <v>65</v>
      </c>
      <c r="M341" s="2">
        <v>59</v>
      </c>
      <c r="N341" s="2" t="s">
        <v>681</v>
      </c>
      <c r="O341" s="2">
        <v>1273</v>
      </c>
      <c r="P341" s="2">
        <v>7</v>
      </c>
      <c r="Q341" s="2">
        <v>2014</v>
      </c>
      <c r="R341" s="2">
        <v>44</v>
      </c>
      <c r="S341" s="2">
        <v>55</v>
      </c>
      <c r="T341" s="2">
        <v>3341</v>
      </c>
      <c r="U341" s="2">
        <v>2586</v>
      </c>
      <c r="V341" s="2">
        <v>683</v>
      </c>
      <c r="W341" s="2">
        <v>647</v>
      </c>
      <c r="X341" s="2">
        <v>228</v>
      </c>
      <c r="Y341" s="2">
        <v>1350</v>
      </c>
      <c r="Z341" s="2">
        <v>5784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1215</v>
      </c>
      <c r="C342" s="2">
        <v>18</v>
      </c>
      <c r="D342" s="2">
        <v>956</v>
      </c>
      <c r="E342" s="2">
        <v>14</v>
      </c>
      <c r="F342" s="2">
        <v>168</v>
      </c>
      <c r="G342" s="2">
        <v>222</v>
      </c>
      <c r="H342" s="2">
        <v>1</v>
      </c>
      <c r="I342" s="2">
        <v>26</v>
      </c>
      <c r="J342" s="2">
        <v>1</v>
      </c>
      <c r="K342" s="2">
        <v>4</v>
      </c>
      <c r="L342" s="2">
        <v>2</v>
      </c>
      <c r="M342" s="2">
        <v>7</v>
      </c>
      <c r="N342" s="2" t="s">
        <v>681</v>
      </c>
      <c r="O342" s="2">
        <v>64</v>
      </c>
      <c r="P342" s="2" t="s">
        <v>681</v>
      </c>
      <c r="Q342" s="2">
        <v>63</v>
      </c>
      <c r="R342" s="2">
        <v>1</v>
      </c>
      <c r="S342" s="2">
        <v>11</v>
      </c>
      <c r="T342" s="2">
        <v>649</v>
      </c>
      <c r="U342" s="2">
        <v>210</v>
      </c>
      <c r="V342" s="2">
        <v>13</v>
      </c>
      <c r="W342" s="2">
        <v>67</v>
      </c>
      <c r="X342" s="2" t="s">
        <v>681</v>
      </c>
      <c r="Y342" s="2">
        <v>98</v>
      </c>
      <c r="Z342" s="2">
        <v>556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4556</v>
      </c>
      <c r="C343" s="2">
        <v>135</v>
      </c>
      <c r="D343" s="2">
        <v>3430</v>
      </c>
      <c r="E343" s="2">
        <v>25</v>
      </c>
      <c r="F343" s="2">
        <v>426</v>
      </c>
      <c r="G343" s="2">
        <v>813</v>
      </c>
      <c r="H343" s="2" t="s">
        <v>681</v>
      </c>
      <c r="I343" s="2">
        <v>260</v>
      </c>
      <c r="J343" s="2">
        <v>84</v>
      </c>
      <c r="K343" s="2">
        <v>30</v>
      </c>
      <c r="L343" s="2">
        <v>26</v>
      </c>
      <c r="M343" s="2">
        <v>23</v>
      </c>
      <c r="N343" s="2" t="s">
        <v>681</v>
      </c>
      <c r="O343" s="2">
        <v>183</v>
      </c>
      <c r="P343" s="2">
        <v>4</v>
      </c>
      <c r="Q343" s="2">
        <v>363</v>
      </c>
      <c r="R343" s="2">
        <v>21</v>
      </c>
      <c r="S343" s="2">
        <v>20</v>
      </c>
      <c r="T343" s="2">
        <v>969</v>
      </c>
      <c r="U343" s="2">
        <v>923</v>
      </c>
      <c r="V343" s="2">
        <v>126</v>
      </c>
      <c r="W343" s="2">
        <v>137</v>
      </c>
      <c r="X343" s="2">
        <v>70</v>
      </c>
      <c r="Y343" s="2">
        <v>340</v>
      </c>
      <c r="Z343" s="2">
        <v>1588</v>
      </c>
      <c r="AA343" s="4" t="s">
        <v>650</v>
      </c>
      <c r="AB343" s="1" t="s">
        <v>651</v>
      </c>
    </row>
    <row r="344" spans="1:28" x14ac:dyDescent="0.2">
      <c r="A344" s="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B344" s="1"/>
    </row>
    <row r="345" spans="1:28" s="51" customFormat="1" x14ac:dyDescent="0.2">
      <c r="A345" s="139" t="s">
        <v>652</v>
      </c>
      <c r="B345" s="140">
        <v>23804</v>
      </c>
      <c r="C345" s="140">
        <v>47</v>
      </c>
      <c r="D345" s="140">
        <v>19622</v>
      </c>
      <c r="E345" s="140">
        <v>9</v>
      </c>
      <c r="F345" s="140">
        <v>4142</v>
      </c>
      <c r="G345" s="140">
        <v>3176</v>
      </c>
      <c r="H345" s="140">
        <v>2</v>
      </c>
      <c r="I345" s="140">
        <v>836</v>
      </c>
      <c r="J345" s="140">
        <v>33</v>
      </c>
      <c r="K345" s="140">
        <v>95</v>
      </c>
      <c r="L345" s="140">
        <v>3</v>
      </c>
      <c r="M345" s="140">
        <v>75</v>
      </c>
      <c r="N345" s="140">
        <v>0</v>
      </c>
      <c r="O345" s="140">
        <v>1464</v>
      </c>
      <c r="P345" s="140">
        <v>3</v>
      </c>
      <c r="Q345" s="140">
        <v>1682</v>
      </c>
      <c r="R345" s="140">
        <v>85</v>
      </c>
      <c r="S345" s="140">
        <v>76</v>
      </c>
      <c r="T345" s="140">
        <v>888</v>
      </c>
      <c r="U345" s="140">
        <v>911</v>
      </c>
      <c r="V345" s="140">
        <v>117</v>
      </c>
      <c r="W345" s="140">
        <v>345</v>
      </c>
      <c r="X345" s="140">
        <v>77</v>
      </c>
      <c r="Y345" s="140">
        <v>680</v>
      </c>
      <c r="Z345" s="35">
        <v>3466</v>
      </c>
      <c r="AA345" s="36" t="s">
        <v>652</v>
      </c>
      <c r="AB345">
        <v>200</v>
      </c>
    </row>
    <row r="346" spans="1:28" s="51" customFormat="1" x14ac:dyDescent="0.2">
      <c r="A346" s="36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35"/>
      <c r="AA346" s="36"/>
    </row>
    <row r="347" spans="1:28" s="51" customFormat="1" x14ac:dyDescent="0.2">
      <c r="A347" s="139" t="s">
        <v>653</v>
      </c>
      <c r="B347" s="140">
        <v>7503</v>
      </c>
      <c r="C347" s="140">
        <v>36</v>
      </c>
      <c r="D347" s="140">
        <v>6218</v>
      </c>
      <c r="E347" s="140">
        <v>10</v>
      </c>
      <c r="F347" s="140">
        <v>872</v>
      </c>
      <c r="G347" s="140">
        <v>1079</v>
      </c>
      <c r="H347" s="140">
        <v>2</v>
      </c>
      <c r="I347" s="140">
        <v>181</v>
      </c>
      <c r="J347" s="140">
        <v>21</v>
      </c>
      <c r="K347" s="140">
        <v>16</v>
      </c>
      <c r="L347" s="140">
        <v>3</v>
      </c>
      <c r="M347" s="140">
        <v>9</v>
      </c>
      <c r="N347" s="140">
        <v>0</v>
      </c>
      <c r="O347" s="140">
        <v>165</v>
      </c>
      <c r="P347" s="140">
        <v>4</v>
      </c>
      <c r="Q347" s="140">
        <v>255</v>
      </c>
      <c r="R347" s="140">
        <v>41</v>
      </c>
      <c r="S347" s="140">
        <v>18</v>
      </c>
      <c r="T347" s="140">
        <v>136</v>
      </c>
      <c r="U347" s="140">
        <v>821</v>
      </c>
      <c r="V347" s="140">
        <v>780</v>
      </c>
      <c r="W347" s="140">
        <v>75</v>
      </c>
      <c r="X347" s="140">
        <v>16</v>
      </c>
      <c r="Y347" s="140">
        <v>143</v>
      </c>
      <c r="Z347" s="35">
        <v>604</v>
      </c>
      <c r="AA347" s="36" t="s">
        <v>653</v>
      </c>
    </row>
    <row r="348" spans="1:28" s="51" customFormat="1" x14ac:dyDescent="0.2">
      <c r="A348" s="36"/>
      <c r="Z348" s="36"/>
      <c r="AA348" s="36"/>
    </row>
    <row r="349" spans="1:28" s="51" customFormat="1" x14ac:dyDescent="0.2">
      <c r="A349" s="36"/>
      <c r="Z349" s="36"/>
      <c r="AA349" s="36"/>
    </row>
    <row r="350" spans="1:28" s="51" customFormat="1" x14ac:dyDescent="0.2">
      <c r="A350" s="36"/>
      <c r="Z350" s="36"/>
      <c r="AA350" s="36"/>
    </row>
    <row r="351" spans="1:28" s="51" customFormat="1" x14ac:dyDescent="0.2">
      <c r="A351" s="36"/>
      <c r="Z351" s="36"/>
      <c r="AA351" s="36"/>
    </row>
    <row r="352" spans="1:28" s="51" customFormat="1" x14ac:dyDescent="0.2">
      <c r="A352" s="36"/>
      <c r="Z352" s="36"/>
      <c r="AA352" s="36"/>
    </row>
    <row r="353" spans="1:27" s="51" customFormat="1" x14ac:dyDescent="0.2">
      <c r="A353" s="36"/>
      <c r="Z353" s="36"/>
      <c r="AA353" s="36"/>
    </row>
    <row r="354" spans="1:27" s="51" customFormat="1" x14ac:dyDescent="0.2">
      <c r="A354" s="36"/>
      <c r="Z354" s="36"/>
      <c r="AA354" s="36"/>
    </row>
    <row r="355" spans="1:27" s="51" customFormat="1" x14ac:dyDescent="0.2">
      <c r="A355" s="36"/>
      <c r="Z355" s="36"/>
      <c r="AA355" s="36"/>
    </row>
    <row r="356" spans="1:27" s="51" customFormat="1" x14ac:dyDescent="0.2">
      <c r="A356" s="36"/>
      <c r="Z356" s="36"/>
      <c r="AA356" s="36"/>
    </row>
    <row r="357" spans="1:27" s="51" customFormat="1" x14ac:dyDescent="0.2">
      <c r="A357" s="36"/>
      <c r="Z357" s="36"/>
      <c r="AA357" s="36"/>
    </row>
    <row r="358" spans="1:27" s="51" customFormat="1" x14ac:dyDescent="0.2">
      <c r="A358" s="36"/>
      <c r="Z358" s="36"/>
      <c r="AA358" s="36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1516D-8622-42AE-A58E-7DD184997903}">
  <dimension ref="A1:AB358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Q32" sqref="Q32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1141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1142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1143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3202564</v>
      </c>
      <c r="C14" s="20">
        <v>64556</v>
      </c>
      <c r="D14" s="20">
        <v>2756015</v>
      </c>
      <c r="E14" s="20">
        <v>14513</v>
      </c>
      <c r="F14" s="20">
        <v>733250</v>
      </c>
      <c r="G14" s="20">
        <v>343976</v>
      </c>
      <c r="H14" s="20">
        <v>8185</v>
      </c>
      <c r="I14" s="20">
        <v>90086</v>
      </c>
      <c r="J14" s="20">
        <v>32594</v>
      </c>
      <c r="K14" s="20">
        <v>11000</v>
      </c>
      <c r="L14" s="20">
        <v>9243</v>
      </c>
      <c r="M14" s="20">
        <v>1487</v>
      </c>
      <c r="N14" s="20">
        <v>21</v>
      </c>
      <c r="O14" s="20">
        <v>137787</v>
      </c>
      <c r="P14" s="20">
        <v>619</v>
      </c>
      <c r="Q14" s="20">
        <v>94199</v>
      </c>
      <c r="R14" s="20">
        <v>4427</v>
      </c>
      <c r="S14" s="20">
        <v>5122</v>
      </c>
      <c r="T14" s="20">
        <v>77751</v>
      </c>
      <c r="U14" s="20">
        <v>445645</v>
      </c>
      <c r="V14" s="20">
        <v>61960</v>
      </c>
      <c r="W14" s="20">
        <v>57597</v>
      </c>
      <c r="X14" s="20">
        <v>30837</v>
      </c>
      <c r="Y14" s="20">
        <v>169063</v>
      </c>
      <c r="Z14" s="20">
        <v>905511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852470</v>
      </c>
      <c r="C16" s="20">
        <v>22874</v>
      </c>
      <c r="D16" s="20">
        <v>741263</v>
      </c>
      <c r="E16" s="20">
        <v>5587</v>
      </c>
      <c r="F16" s="20">
        <v>277409</v>
      </c>
      <c r="G16" s="20">
        <v>86756</v>
      </c>
      <c r="H16" s="20">
        <v>5197</v>
      </c>
      <c r="I16" s="20">
        <v>20992</v>
      </c>
      <c r="J16" s="20">
        <v>9321</v>
      </c>
      <c r="K16" s="20">
        <v>3171</v>
      </c>
      <c r="L16" s="20">
        <v>2765</v>
      </c>
      <c r="M16" s="20">
        <v>288</v>
      </c>
      <c r="N16" s="20">
        <v>4</v>
      </c>
      <c r="O16" s="20">
        <v>35536</v>
      </c>
      <c r="P16" s="20">
        <v>139</v>
      </c>
      <c r="Q16" s="20">
        <v>19377</v>
      </c>
      <c r="R16" s="20">
        <v>581</v>
      </c>
      <c r="S16" s="20">
        <v>1075</v>
      </c>
      <c r="T16" s="20">
        <v>5094</v>
      </c>
      <c r="U16" s="20">
        <v>46512</v>
      </c>
      <c r="V16" s="20">
        <v>14256</v>
      </c>
      <c r="W16" s="20">
        <v>9536</v>
      </c>
      <c r="X16" s="20">
        <v>17180</v>
      </c>
      <c r="Y16" s="20">
        <v>36427</v>
      </c>
      <c r="Z16" s="20">
        <v>157164</v>
      </c>
      <c r="AA16" s="21" t="s">
        <v>43</v>
      </c>
      <c r="AB16" s="24"/>
    </row>
    <row r="17" spans="1:28" x14ac:dyDescent="0.2">
      <c r="A17" s="11" t="s">
        <v>44</v>
      </c>
      <c r="B17" s="2">
        <v>3678</v>
      </c>
      <c r="C17" s="2">
        <v>60</v>
      </c>
      <c r="D17" s="2">
        <v>2965</v>
      </c>
      <c r="E17" s="2">
        <v>8</v>
      </c>
      <c r="F17" s="2">
        <v>792</v>
      </c>
      <c r="G17" s="2">
        <v>547</v>
      </c>
      <c r="H17" s="2">
        <v>6</v>
      </c>
      <c r="I17" s="2">
        <v>164</v>
      </c>
      <c r="J17" s="2">
        <v>46</v>
      </c>
      <c r="K17" s="2">
        <v>1</v>
      </c>
      <c r="L17" s="2" t="s">
        <v>681</v>
      </c>
      <c r="M17" s="2">
        <v>1</v>
      </c>
      <c r="N17" s="2" t="s">
        <v>681</v>
      </c>
      <c r="O17" s="2">
        <v>240</v>
      </c>
      <c r="P17" s="2">
        <v>1</v>
      </c>
      <c r="Q17" s="2">
        <v>138</v>
      </c>
      <c r="R17" s="2">
        <v>2</v>
      </c>
      <c r="S17" s="2">
        <v>12</v>
      </c>
      <c r="T17" s="2">
        <v>40</v>
      </c>
      <c r="U17" s="2">
        <v>921</v>
      </c>
      <c r="V17" s="2">
        <v>118</v>
      </c>
      <c r="W17" s="2">
        <v>93</v>
      </c>
      <c r="X17" s="2">
        <v>7</v>
      </c>
      <c r="Y17" s="2">
        <v>235</v>
      </c>
      <c r="Z17" s="2">
        <v>1017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139713</v>
      </c>
      <c r="C18" s="2">
        <v>2536</v>
      </c>
      <c r="D18" s="2">
        <v>128176</v>
      </c>
      <c r="E18" s="2">
        <v>856</v>
      </c>
      <c r="F18" s="2">
        <v>50664</v>
      </c>
      <c r="G18" s="2">
        <v>8699</v>
      </c>
      <c r="H18" s="2">
        <v>123</v>
      </c>
      <c r="I18" s="2">
        <v>1838</v>
      </c>
      <c r="J18" s="2">
        <v>615</v>
      </c>
      <c r="K18" s="2">
        <v>972</v>
      </c>
      <c r="L18" s="2">
        <v>942</v>
      </c>
      <c r="M18" s="2">
        <v>28</v>
      </c>
      <c r="N18" s="2" t="s">
        <v>681</v>
      </c>
      <c r="O18" s="2">
        <v>4633</v>
      </c>
      <c r="P18" s="2">
        <v>15</v>
      </c>
      <c r="Q18" s="2">
        <v>2554</v>
      </c>
      <c r="R18" s="2">
        <v>66</v>
      </c>
      <c r="S18" s="2">
        <v>162</v>
      </c>
      <c r="T18" s="2">
        <v>611</v>
      </c>
      <c r="U18" s="2">
        <v>3378</v>
      </c>
      <c r="V18" s="2">
        <v>1192</v>
      </c>
      <c r="W18" s="2">
        <v>978</v>
      </c>
      <c r="X18" s="2">
        <v>164</v>
      </c>
      <c r="Y18" s="2">
        <v>4530</v>
      </c>
      <c r="Z18" s="2">
        <v>19431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4986</v>
      </c>
      <c r="C19" s="2">
        <v>157</v>
      </c>
      <c r="D19" s="2">
        <v>4160</v>
      </c>
      <c r="E19" s="2">
        <v>30</v>
      </c>
      <c r="F19" s="2">
        <v>956</v>
      </c>
      <c r="G19" s="2">
        <v>614</v>
      </c>
      <c r="H19" s="2">
        <v>24</v>
      </c>
      <c r="I19" s="2">
        <v>205</v>
      </c>
      <c r="J19" s="2">
        <v>99</v>
      </c>
      <c r="K19" s="2">
        <v>5</v>
      </c>
      <c r="L19" s="2">
        <v>4</v>
      </c>
      <c r="M19" s="2">
        <v>2</v>
      </c>
      <c r="N19" s="2" t="s">
        <v>681</v>
      </c>
      <c r="O19" s="2">
        <v>288</v>
      </c>
      <c r="P19" s="2">
        <v>1</v>
      </c>
      <c r="Q19" s="2">
        <v>256</v>
      </c>
      <c r="R19" s="2">
        <v>2</v>
      </c>
      <c r="S19" s="2">
        <v>15</v>
      </c>
      <c r="T19" s="2">
        <v>19</v>
      </c>
      <c r="U19" s="2">
        <v>292</v>
      </c>
      <c r="V19" s="2">
        <v>161</v>
      </c>
      <c r="W19" s="2">
        <v>84</v>
      </c>
      <c r="X19" s="2">
        <v>61</v>
      </c>
      <c r="Y19" s="2">
        <v>274</v>
      </c>
      <c r="Z19" s="2">
        <v>1925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252971</v>
      </c>
      <c r="C20" s="2">
        <v>10306</v>
      </c>
      <c r="D20" s="2">
        <v>219446</v>
      </c>
      <c r="E20" s="2">
        <v>2146</v>
      </c>
      <c r="F20" s="2">
        <v>87748</v>
      </c>
      <c r="G20" s="2">
        <v>26329</v>
      </c>
      <c r="H20" s="2">
        <v>3717</v>
      </c>
      <c r="I20" s="2">
        <v>5642</v>
      </c>
      <c r="J20" s="2">
        <v>3100</v>
      </c>
      <c r="K20" s="2">
        <v>1464</v>
      </c>
      <c r="L20" s="2">
        <v>1342</v>
      </c>
      <c r="M20" s="2">
        <v>90</v>
      </c>
      <c r="N20" s="2">
        <v>1</v>
      </c>
      <c r="O20" s="2">
        <v>8573</v>
      </c>
      <c r="P20" s="2">
        <v>41</v>
      </c>
      <c r="Q20" s="2">
        <v>4314</v>
      </c>
      <c r="R20" s="2">
        <v>76</v>
      </c>
      <c r="S20" s="2">
        <v>197</v>
      </c>
      <c r="T20" s="2">
        <v>1333</v>
      </c>
      <c r="U20" s="2">
        <v>6198</v>
      </c>
      <c r="V20" s="2">
        <v>4055</v>
      </c>
      <c r="W20" s="2">
        <v>1552</v>
      </c>
      <c r="X20" s="2">
        <v>1247</v>
      </c>
      <c r="Y20" s="2">
        <v>8288</v>
      </c>
      <c r="Z20" s="2">
        <v>32952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27651</v>
      </c>
      <c r="C21" s="2">
        <v>528</v>
      </c>
      <c r="D21" s="2">
        <v>24181</v>
      </c>
      <c r="E21" s="2">
        <v>76</v>
      </c>
      <c r="F21" s="2">
        <v>7722</v>
      </c>
      <c r="G21" s="2">
        <v>2636</v>
      </c>
      <c r="H21" s="2">
        <v>39</v>
      </c>
      <c r="I21" s="2">
        <v>718</v>
      </c>
      <c r="J21" s="2">
        <v>328</v>
      </c>
      <c r="K21" s="2">
        <v>99</v>
      </c>
      <c r="L21" s="2">
        <v>84</v>
      </c>
      <c r="M21" s="2">
        <v>17</v>
      </c>
      <c r="N21" s="2">
        <v>1</v>
      </c>
      <c r="O21" s="2">
        <v>1377</v>
      </c>
      <c r="P21" s="2">
        <v>3</v>
      </c>
      <c r="Q21" s="2">
        <v>700</v>
      </c>
      <c r="R21" s="2">
        <v>50</v>
      </c>
      <c r="S21" s="2">
        <v>33</v>
      </c>
      <c r="T21" s="2">
        <v>176</v>
      </c>
      <c r="U21" s="2">
        <v>1557</v>
      </c>
      <c r="V21" s="2">
        <v>557</v>
      </c>
      <c r="W21" s="2">
        <v>579</v>
      </c>
      <c r="X21" s="2">
        <v>194</v>
      </c>
      <c r="Y21" s="2">
        <v>1210</v>
      </c>
      <c r="Z21" s="2">
        <v>5872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3972</v>
      </c>
      <c r="C22" s="2">
        <v>55</v>
      </c>
      <c r="D22" s="2">
        <v>3296</v>
      </c>
      <c r="E22" s="2">
        <v>15</v>
      </c>
      <c r="F22" s="2">
        <v>931</v>
      </c>
      <c r="G22" s="2">
        <v>554</v>
      </c>
      <c r="H22" s="2">
        <v>4</v>
      </c>
      <c r="I22" s="2">
        <v>118</v>
      </c>
      <c r="J22" s="2">
        <v>36</v>
      </c>
      <c r="K22" s="2" t="s">
        <v>681</v>
      </c>
      <c r="L22" s="2" t="s">
        <v>681</v>
      </c>
      <c r="M22" s="2">
        <v>4</v>
      </c>
      <c r="N22" s="2" t="s">
        <v>681</v>
      </c>
      <c r="O22" s="2">
        <v>205</v>
      </c>
      <c r="P22" s="2">
        <v>2</v>
      </c>
      <c r="Q22" s="2">
        <v>118</v>
      </c>
      <c r="R22" s="2">
        <v>4</v>
      </c>
      <c r="S22" s="2">
        <v>7</v>
      </c>
      <c r="T22" s="2">
        <v>43</v>
      </c>
      <c r="U22" s="2">
        <v>985</v>
      </c>
      <c r="V22" s="2">
        <v>108</v>
      </c>
      <c r="W22" s="2">
        <v>67</v>
      </c>
      <c r="X22" s="2" t="s">
        <v>681</v>
      </c>
      <c r="Y22" s="2">
        <v>412</v>
      </c>
      <c r="Z22" s="2">
        <v>1538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24046</v>
      </c>
      <c r="C23" s="2">
        <v>249</v>
      </c>
      <c r="D23" s="2">
        <v>21883</v>
      </c>
      <c r="E23" s="2">
        <v>74</v>
      </c>
      <c r="F23" s="2">
        <v>7416</v>
      </c>
      <c r="G23" s="2">
        <v>1741</v>
      </c>
      <c r="H23" s="2">
        <v>30</v>
      </c>
      <c r="I23" s="2">
        <v>404</v>
      </c>
      <c r="J23" s="2">
        <v>138</v>
      </c>
      <c r="K23" s="2">
        <v>13</v>
      </c>
      <c r="L23" s="2">
        <v>7</v>
      </c>
      <c r="M23" s="2">
        <v>5</v>
      </c>
      <c r="N23" s="2" t="s">
        <v>681</v>
      </c>
      <c r="O23" s="2">
        <v>1074</v>
      </c>
      <c r="P23" s="2">
        <v>3</v>
      </c>
      <c r="Q23" s="2">
        <v>654</v>
      </c>
      <c r="R23" s="2">
        <v>25</v>
      </c>
      <c r="S23" s="2">
        <v>23</v>
      </c>
      <c r="T23" s="2">
        <v>157</v>
      </c>
      <c r="U23" s="2">
        <v>698</v>
      </c>
      <c r="V23" s="2">
        <v>207</v>
      </c>
      <c r="W23" s="2">
        <v>315</v>
      </c>
      <c r="X23" s="2">
        <v>39</v>
      </c>
      <c r="Y23" s="2">
        <v>719</v>
      </c>
      <c r="Z23" s="2">
        <v>4319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5780</v>
      </c>
      <c r="C24" s="2">
        <v>82</v>
      </c>
      <c r="D24" s="2">
        <v>4883</v>
      </c>
      <c r="E24" s="2">
        <v>14</v>
      </c>
      <c r="F24" s="2">
        <v>1432</v>
      </c>
      <c r="G24" s="2">
        <v>700</v>
      </c>
      <c r="H24" s="2">
        <v>7</v>
      </c>
      <c r="I24" s="2">
        <v>193</v>
      </c>
      <c r="J24" s="2">
        <v>61</v>
      </c>
      <c r="K24" s="2">
        <v>2</v>
      </c>
      <c r="L24" s="2" t="s">
        <v>681</v>
      </c>
      <c r="M24" s="2">
        <v>2</v>
      </c>
      <c r="N24" s="2" t="s">
        <v>681</v>
      </c>
      <c r="O24" s="2">
        <v>339</v>
      </c>
      <c r="P24" s="2" t="s">
        <v>681</v>
      </c>
      <c r="Q24" s="2">
        <v>197</v>
      </c>
      <c r="R24" s="2">
        <v>6</v>
      </c>
      <c r="S24" s="2">
        <v>14</v>
      </c>
      <c r="T24" s="2">
        <v>44</v>
      </c>
      <c r="U24" s="2">
        <v>778</v>
      </c>
      <c r="V24" s="2">
        <v>107</v>
      </c>
      <c r="W24" s="2">
        <v>110</v>
      </c>
      <c r="X24" s="2">
        <v>13</v>
      </c>
      <c r="Y24" s="2">
        <v>297</v>
      </c>
      <c r="Z24" s="2">
        <v>1569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4689</v>
      </c>
      <c r="C25" s="2">
        <v>18</v>
      </c>
      <c r="D25" s="2">
        <v>4534</v>
      </c>
      <c r="E25" s="2">
        <v>17</v>
      </c>
      <c r="F25" s="2">
        <v>1234</v>
      </c>
      <c r="G25" s="2">
        <v>126</v>
      </c>
      <c r="H25" s="2" t="s">
        <v>681</v>
      </c>
      <c r="I25" s="2">
        <v>28</v>
      </c>
      <c r="J25" s="2">
        <v>1</v>
      </c>
      <c r="K25" s="2" t="s">
        <v>681</v>
      </c>
      <c r="L25" s="2" t="s">
        <v>681</v>
      </c>
      <c r="M25" s="2">
        <v>1</v>
      </c>
      <c r="N25" s="2" t="s">
        <v>681</v>
      </c>
      <c r="O25" s="2">
        <v>133</v>
      </c>
      <c r="P25" s="2">
        <v>2</v>
      </c>
      <c r="Q25" s="2">
        <v>98</v>
      </c>
      <c r="R25" s="2">
        <v>2</v>
      </c>
      <c r="S25" s="2">
        <v>5</v>
      </c>
      <c r="T25" s="2">
        <v>31</v>
      </c>
      <c r="U25" s="2">
        <v>202</v>
      </c>
      <c r="V25" s="2">
        <v>24</v>
      </c>
      <c r="W25" s="2">
        <v>19</v>
      </c>
      <c r="X25" s="2" t="s">
        <v>681</v>
      </c>
      <c r="Y25" s="2">
        <v>238</v>
      </c>
      <c r="Z25" s="2">
        <v>1022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19193</v>
      </c>
      <c r="C26" s="2">
        <v>472</v>
      </c>
      <c r="D26" s="2">
        <v>16748</v>
      </c>
      <c r="E26" s="2">
        <v>86</v>
      </c>
      <c r="F26" s="2">
        <v>5796</v>
      </c>
      <c r="G26" s="2">
        <v>1852</v>
      </c>
      <c r="H26" s="2">
        <v>79</v>
      </c>
      <c r="I26" s="2">
        <v>576</v>
      </c>
      <c r="J26" s="2">
        <v>305</v>
      </c>
      <c r="K26" s="2">
        <v>11</v>
      </c>
      <c r="L26" s="2">
        <v>2</v>
      </c>
      <c r="M26" s="2">
        <v>6</v>
      </c>
      <c r="N26" s="2" t="s">
        <v>681</v>
      </c>
      <c r="O26" s="2">
        <v>872</v>
      </c>
      <c r="P26" s="2">
        <v>1</v>
      </c>
      <c r="Q26" s="2">
        <v>363</v>
      </c>
      <c r="R26" s="2">
        <v>24</v>
      </c>
      <c r="S26" s="2">
        <v>12</v>
      </c>
      <c r="T26" s="2">
        <v>105</v>
      </c>
      <c r="U26" s="2">
        <v>513</v>
      </c>
      <c r="V26" s="2">
        <v>434</v>
      </c>
      <c r="W26" s="2">
        <v>290</v>
      </c>
      <c r="X26" s="2">
        <v>3311</v>
      </c>
      <c r="Y26" s="2">
        <v>723</v>
      </c>
      <c r="Z26" s="2">
        <v>3150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22621</v>
      </c>
      <c r="C27" s="2">
        <v>253</v>
      </c>
      <c r="D27" s="2">
        <v>20370</v>
      </c>
      <c r="E27" s="2">
        <v>85</v>
      </c>
      <c r="F27" s="2">
        <v>6915</v>
      </c>
      <c r="G27" s="2">
        <v>1836</v>
      </c>
      <c r="H27" s="2">
        <v>15</v>
      </c>
      <c r="I27" s="2">
        <v>393</v>
      </c>
      <c r="J27" s="2">
        <v>144</v>
      </c>
      <c r="K27" s="2">
        <v>14</v>
      </c>
      <c r="L27" s="2">
        <v>9</v>
      </c>
      <c r="M27" s="2">
        <v>8</v>
      </c>
      <c r="N27" s="2" t="s">
        <v>681</v>
      </c>
      <c r="O27" s="2">
        <v>1123</v>
      </c>
      <c r="P27" s="2">
        <v>8</v>
      </c>
      <c r="Q27" s="2">
        <v>575</v>
      </c>
      <c r="R27" s="2">
        <v>10</v>
      </c>
      <c r="S27" s="2">
        <v>31</v>
      </c>
      <c r="T27" s="2">
        <v>164</v>
      </c>
      <c r="U27" s="2">
        <v>1492</v>
      </c>
      <c r="V27" s="2">
        <v>251</v>
      </c>
      <c r="W27" s="2">
        <v>276</v>
      </c>
      <c r="X27" s="2">
        <v>16</v>
      </c>
      <c r="Y27" s="2">
        <v>1239</v>
      </c>
      <c r="Z27" s="2">
        <v>5285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1953</v>
      </c>
      <c r="C28" s="2">
        <v>34</v>
      </c>
      <c r="D28" s="2">
        <v>1546</v>
      </c>
      <c r="E28" s="2">
        <v>13</v>
      </c>
      <c r="F28" s="2">
        <v>357</v>
      </c>
      <c r="G28" s="2">
        <v>330</v>
      </c>
      <c r="H28" s="2">
        <v>2</v>
      </c>
      <c r="I28" s="2">
        <v>74</v>
      </c>
      <c r="J28" s="2">
        <v>17</v>
      </c>
      <c r="K28" s="2">
        <v>2</v>
      </c>
      <c r="L28" s="2">
        <v>2</v>
      </c>
      <c r="M28" s="2">
        <v>1</v>
      </c>
      <c r="N28" s="2" t="s">
        <v>681</v>
      </c>
      <c r="O28" s="2">
        <v>86</v>
      </c>
      <c r="P28" s="2">
        <v>1</v>
      </c>
      <c r="Q28" s="2">
        <v>86</v>
      </c>
      <c r="R28" s="2">
        <v>3</v>
      </c>
      <c r="S28" s="2">
        <v>1</v>
      </c>
      <c r="T28" s="2">
        <v>23</v>
      </c>
      <c r="U28" s="2">
        <v>785</v>
      </c>
      <c r="V28" s="2">
        <v>65</v>
      </c>
      <c r="W28" s="2">
        <v>39</v>
      </c>
      <c r="X28" s="2">
        <v>11</v>
      </c>
      <c r="Y28" s="2">
        <v>124</v>
      </c>
      <c r="Z28" s="2">
        <v>574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30100</v>
      </c>
      <c r="C29" s="2">
        <v>446</v>
      </c>
      <c r="D29" s="2">
        <v>26037</v>
      </c>
      <c r="E29" s="2">
        <v>47</v>
      </c>
      <c r="F29" s="2">
        <v>7947</v>
      </c>
      <c r="G29" s="2">
        <v>3177</v>
      </c>
      <c r="H29" s="2">
        <v>48</v>
      </c>
      <c r="I29" s="2">
        <v>855</v>
      </c>
      <c r="J29" s="2">
        <v>334</v>
      </c>
      <c r="K29" s="2">
        <v>25</v>
      </c>
      <c r="L29" s="2">
        <v>17</v>
      </c>
      <c r="M29" s="2">
        <v>6</v>
      </c>
      <c r="N29" s="2" t="s">
        <v>681</v>
      </c>
      <c r="O29" s="2">
        <v>1534</v>
      </c>
      <c r="P29" s="2">
        <v>6</v>
      </c>
      <c r="Q29" s="2">
        <v>985</v>
      </c>
      <c r="R29" s="2">
        <v>32</v>
      </c>
      <c r="S29" s="2">
        <v>54</v>
      </c>
      <c r="T29" s="2">
        <v>119</v>
      </c>
      <c r="U29" s="2">
        <v>3726</v>
      </c>
      <c r="V29" s="2">
        <v>488</v>
      </c>
      <c r="W29" s="2">
        <v>503</v>
      </c>
      <c r="X29" s="2">
        <v>80</v>
      </c>
      <c r="Y29" s="2">
        <v>1851</v>
      </c>
      <c r="Z29" s="2">
        <v>8941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10420</v>
      </c>
      <c r="C30" s="2">
        <v>199</v>
      </c>
      <c r="D30" s="2">
        <v>8715</v>
      </c>
      <c r="E30" s="2">
        <v>59</v>
      </c>
      <c r="F30" s="2">
        <v>2292</v>
      </c>
      <c r="G30" s="2">
        <v>1317</v>
      </c>
      <c r="H30" s="2">
        <v>4</v>
      </c>
      <c r="I30" s="2">
        <v>366</v>
      </c>
      <c r="J30" s="2">
        <v>123</v>
      </c>
      <c r="K30" s="2">
        <v>14</v>
      </c>
      <c r="L30" s="2">
        <v>13</v>
      </c>
      <c r="M30" s="2">
        <v>8</v>
      </c>
      <c r="N30" s="2" t="s">
        <v>681</v>
      </c>
      <c r="O30" s="2">
        <v>473</v>
      </c>
      <c r="P30" s="2">
        <v>3</v>
      </c>
      <c r="Q30" s="2">
        <v>359</v>
      </c>
      <c r="R30" s="2">
        <v>17</v>
      </c>
      <c r="S30" s="2">
        <v>23</v>
      </c>
      <c r="T30" s="2">
        <v>133</v>
      </c>
      <c r="U30" s="2">
        <v>1910</v>
      </c>
      <c r="V30" s="2">
        <v>256</v>
      </c>
      <c r="W30" s="2">
        <v>183</v>
      </c>
      <c r="X30" s="2">
        <v>36</v>
      </c>
      <c r="Y30" s="2">
        <v>663</v>
      </c>
      <c r="Z30" s="2">
        <v>3620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1393</v>
      </c>
      <c r="C31" s="2">
        <v>19</v>
      </c>
      <c r="D31" s="2">
        <v>1111</v>
      </c>
      <c r="E31" s="2">
        <v>6</v>
      </c>
      <c r="F31" s="2">
        <v>235</v>
      </c>
      <c r="G31" s="2">
        <v>236</v>
      </c>
      <c r="H31" s="2" t="s">
        <v>681</v>
      </c>
      <c r="I31" s="2">
        <v>44</v>
      </c>
      <c r="J31" s="2">
        <v>13</v>
      </c>
      <c r="K31" s="2" t="s">
        <v>681</v>
      </c>
      <c r="L31" s="2" t="s">
        <v>681</v>
      </c>
      <c r="M31" s="2">
        <v>2</v>
      </c>
      <c r="N31" s="2" t="s">
        <v>681</v>
      </c>
      <c r="O31" s="2">
        <v>100</v>
      </c>
      <c r="P31" s="2" t="s">
        <v>681</v>
      </c>
      <c r="Q31" s="2">
        <v>75</v>
      </c>
      <c r="R31" s="2">
        <v>1</v>
      </c>
      <c r="S31" s="2">
        <v>4</v>
      </c>
      <c r="T31" s="2">
        <v>14</v>
      </c>
      <c r="U31" s="2">
        <v>524</v>
      </c>
      <c r="V31" s="2">
        <v>47</v>
      </c>
      <c r="W31" s="2">
        <v>25</v>
      </c>
      <c r="X31" s="2" t="s">
        <v>681</v>
      </c>
      <c r="Y31" s="2">
        <v>90</v>
      </c>
      <c r="Z31" s="2">
        <v>409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13914</v>
      </c>
      <c r="C32" s="2">
        <v>197</v>
      </c>
      <c r="D32" s="2">
        <v>11917</v>
      </c>
      <c r="E32" s="2">
        <v>41</v>
      </c>
      <c r="F32" s="2">
        <v>3434</v>
      </c>
      <c r="G32" s="2">
        <v>1538</v>
      </c>
      <c r="H32" s="2">
        <v>11</v>
      </c>
      <c r="I32" s="2">
        <v>435</v>
      </c>
      <c r="J32" s="2">
        <v>131</v>
      </c>
      <c r="K32" s="2">
        <v>17</v>
      </c>
      <c r="L32" s="2">
        <v>14</v>
      </c>
      <c r="M32" s="2">
        <v>7</v>
      </c>
      <c r="N32" s="2" t="s">
        <v>681</v>
      </c>
      <c r="O32" s="2">
        <v>894</v>
      </c>
      <c r="P32" s="2">
        <v>6</v>
      </c>
      <c r="Q32" s="2">
        <v>521</v>
      </c>
      <c r="R32" s="2">
        <v>17</v>
      </c>
      <c r="S32" s="2">
        <v>41</v>
      </c>
      <c r="T32" s="2">
        <v>149</v>
      </c>
      <c r="U32" s="2">
        <v>2433</v>
      </c>
      <c r="V32" s="2">
        <v>294</v>
      </c>
      <c r="W32" s="2">
        <v>313</v>
      </c>
      <c r="X32" s="2">
        <v>112</v>
      </c>
      <c r="Y32" s="2">
        <v>860</v>
      </c>
      <c r="Z32" s="2">
        <v>3931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29264</v>
      </c>
      <c r="C33" s="2">
        <v>742</v>
      </c>
      <c r="D33" s="2">
        <v>25141</v>
      </c>
      <c r="E33" s="2">
        <v>136</v>
      </c>
      <c r="F33" s="2">
        <v>8263</v>
      </c>
      <c r="G33" s="2">
        <v>2949</v>
      </c>
      <c r="H33" s="2">
        <v>44</v>
      </c>
      <c r="I33" s="2">
        <v>1007</v>
      </c>
      <c r="J33" s="2">
        <v>429</v>
      </c>
      <c r="K33" s="2">
        <v>156</v>
      </c>
      <c r="L33" s="2">
        <v>133</v>
      </c>
      <c r="M33" s="2">
        <v>11</v>
      </c>
      <c r="N33" s="2" t="s">
        <v>681</v>
      </c>
      <c r="O33" s="2">
        <v>1555</v>
      </c>
      <c r="P33" s="2">
        <v>9</v>
      </c>
      <c r="Q33" s="2">
        <v>946</v>
      </c>
      <c r="R33" s="2">
        <v>15</v>
      </c>
      <c r="S33" s="2">
        <v>51</v>
      </c>
      <c r="T33" s="2">
        <v>200</v>
      </c>
      <c r="U33" s="2">
        <v>2633</v>
      </c>
      <c r="V33" s="2">
        <v>710</v>
      </c>
      <c r="W33" s="2">
        <v>671</v>
      </c>
      <c r="X33" s="2">
        <v>140</v>
      </c>
      <c r="Y33" s="2">
        <v>1917</v>
      </c>
      <c r="Z33" s="2">
        <v>7179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3625</v>
      </c>
      <c r="C34" s="2">
        <v>55</v>
      </c>
      <c r="D34" s="2">
        <v>3052</v>
      </c>
      <c r="E34" s="2">
        <v>8</v>
      </c>
      <c r="F34" s="2">
        <v>875</v>
      </c>
      <c r="G34" s="2">
        <v>429</v>
      </c>
      <c r="H34" s="2">
        <v>6</v>
      </c>
      <c r="I34" s="2">
        <v>135</v>
      </c>
      <c r="J34" s="2">
        <v>37</v>
      </c>
      <c r="K34" s="2">
        <v>6</v>
      </c>
      <c r="L34" s="2">
        <v>4</v>
      </c>
      <c r="M34" s="2">
        <v>3</v>
      </c>
      <c r="N34" s="2" t="s">
        <v>681</v>
      </c>
      <c r="O34" s="2">
        <v>265</v>
      </c>
      <c r="P34" s="2" t="s">
        <v>681</v>
      </c>
      <c r="Q34" s="2">
        <v>159</v>
      </c>
      <c r="R34" s="2">
        <v>3</v>
      </c>
      <c r="S34" s="2">
        <v>6</v>
      </c>
      <c r="T34" s="2">
        <v>43</v>
      </c>
      <c r="U34" s="2">
        <v>670</v>
      </c>
      <c r="V34" s="2">
        <v>54</v>
      </c>
      <c r="W34" s="2">
        <v>83</v>
      </c>
      <c r="X34" s="2">
        <v>23</v>
      </c>
      <c r="Y34" s="2">
        <v>219</v>
      </c>
      <c r="Z34" s="2">
        <v>1056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31998</v>
      </c>
      <c r="C35" s="2">
        <v>578</v>
      </c>
      <c r="D35" s="2">
        <v>27578</v>
      </c>
      <c r="E35" s="2">
        <v>159</v>
      </c>
      <c r="F35" s="2">
        <v>8865</v>
      </c>
      <c r="G35" s="2">
        <v>3518</v>
      </c>
      <c r="H35" s="2">
        <v>44</v>
      </c>
      <c r="I35" s="2">
        <v>826</v>
      </c>
      <c r="J35" s="2">
        <v>322</v>
      </c>
      <c r="K35" s="2">
        <v>61</v>
      </c>
      <c r="L35" s="2">
        <v>52</v>
      </c>
      <c r="M35" s="2">
        <v>15</v>
      </c>
      <c r="N35" s="2">
        <v>1</v>
      </c>
      <c r="O35" s="2">
        <v>1504</v>
      </c>
      <c r="P35" s="2">
        <v>7</v>
      </c>
      <c r="Q35" s="2">
        <v>928</v>
      </c>
      <c r="R35" s="2">
        <v>67</v>
      </c>
      <c r="S35" s="2">
        <v>54</v>
      </c>
      <c r="T35" s="2">
        <v>259</v>
      </c>
      <c r="U35" s="2">
        <v>2979</v>
      </c>
      <c r="V35" s="2">
        <v>473</v>
      </c>
      <c r="W35" s="2">
        <v>433</v>
      </c>
      <c r="X35" s="2">
        <v>102</v>
      </c>
      <c r="Y35" s="2">
        <v>1702</v>
      </c>
      <c r="Z35" s="2">
        <v>8648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1491</v>
      </c>
      <c r="C36" s="2">
        <v>49</v>
      </c>
      <c r="D36" s="2">
        <v>1118</v>
      </c>
      <c r="E36" s="2">
        <v>8</v>
      </c>
      <c r="F36" s="2">
        <v>272</v>
      </c>
      <c r="G36" s="2">
        <v>263</v>
      </c>
      <c r="H36" s="2" t="s">
        <v>681</v>
      </c>
      <c r="I36" s="2">
        <v>107</v>
      </c>
      <c r="J36" s="2">
        <v>41</v>
      </c>
      <c r="K36" s="2">
        <v>2</v>
      </c>
      <c r="L36" s="2" t="s">
        <v>681</v>
      </c>
      <c r="M36" s="2">
        <v>1</v>
      </c>
      <c r="N36" s="2" t="s">
        <v>681</v>
      </c>
      <c r="O36" s="2">
        <v>104</v>
      </c>
      <c r="P36" s="2" t="s">
        <v>681</v>
      </c>
      <c r="Q36" s="2">
        <v>62</v>
      </c>
      <c r="R36" s="2">
        <v>2</v>
      </c>
      <c r="S36" s="2">
        <v>3</v>
      </c>
      <c r="T36" s="2">
        <v>31</v>
      </c>
      <c r="U36" s="2">
        <v>621</v>
      </c>
      <c r="V36" s="2">
        <v>92</v>
      </c>
      <c r="W36" s="2">
        <v>24</v>
      </c>
      <c r="X36" s="2">
        <v>16</v>
      </c>
      <c r="Y36" s="2">
        <v>131</v>
      </c>
      <c r="Z36" s="2">
        <v>447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18537</v>
      </c>
      <c r="C37" s="2">
        <v>362</v>
      </c>
      <c r="D37" s="2">
        <v>15382</v>
      </c>
      <c r="E37" s="2">
        <v>54</v>
      </c>
      <c r="F37" s="2">
        <v>4079</v>
      </c>
      <c r="G37" s="2">
        <v>2535</v>
      </c>
      <c r="H37" s="2">
        <v>16</v>
      </c>
      <c r="I37" s="2">
        <v>569</v>
      </c>
      <c r="J37" s="2">
        <v>258</v>
      </c>
      <c r="K37" s="2">
        <v>39</v>
      </c>
      <c r="L37" s="2">
        <v>34</v>
      </c>
      <c r="M37" s="2">
        <v>12</v>
      </c>
      <c r="N37" s="2" t="s">
        <v>681</v>
      </c>
      <c r="O37" s="2">
        <v>959</v>
      </c>
      <c r="P37" s="2">
        <v>2</v>
      </c>
      <c r="Q37" s="2">
        <v>915</v>
      </c>
      <c r="R37" s="2">
        <v>13</v>
      </c>
      <c r="S37" s="2">
        <v>33</v>
      </c>
      <c r="T37" s="2">
        <v>79</v>
      </c>
      <c r="U37" s="2">
        <v>2862</v>
      </c>
      <c r="V37" s="2">
        <v>335</v>
      </c>
      <c r="W37" s="2">
        <v>281</v>
      </c>
      <c r="X37" s="2">
        <v>142</v>
      </c>
      <c r="Y37" s="2">
        <v>1267</v>
      </c>
      <c r="Z37" s="2">
        <v>6501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14739</v>
      </c>
      <c r="C38" s="2">
        <v>252</v>
      </c>
      <c r="D38" s="2">
        <v>12787</v>
      </c>
      <c r="E38" s="2">
        <v>84</v>
      </c>
      <c r="F38" s="2">
        <v>4004</v>
      </c>
      <c r="G38" s="2">
        <v>1502</v>
      </c>
      <c r="H38" s="2">
        <v>20</v>
      </c>
      <c r="I38" s="2">
        <v>420</v>
      </c>
      <c r="J38" s="2">
        <v>127</v>
      </c>
      <c r="K38" s="2">
        <v>25</v>
      </c>
      <c r="L38" s="2">
        <v>21</v>
      </c>
      <c r="M38" s="2">
        <v>5</v>
      </c>
      <c r="N38" s="2" t="s">
        <v>681</v>
      </c>
      <c r="O38" s="2">
        <v>1127</v>
      </c>
      <c r="P38" s="2">
        <v>3</v>
      </c>
      <c r="Q38" s="2">
        <v>517</v>
      </c>
      <c r="R38" s="2">
        <v>23</v>
      </c>
      <c r="S38" s="2">
        <v>38</v>
      </c>
      <c r="T38" s="2">
        <v>221</v>
      </c>
      <c r="U38" s="2">
        <v>2108</v>
      </c>
      <c r="V38" s="2">
        <v>253</v>
      </c>
      <c r="W38" s="2">
        <v>244</v>
      </c>
      <c r="X38" s="2">
        <v>6997</v>
      </c>
      <c r="Y38" s="2">
        <v>1435</v>
      </c>
      <c r="Z38" s="2">
        <v>4441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4224</v>
      </c>
      <c r="C39" s="2">
        <v>48</v>
      </c>
      <c r="D39" s="2">
        <v>3694</v>
      </c>
      <c r="E39" s="2">
        <v>20</v>
      </c>
      <c r="F39" s="2">
        <v>1182</v>
      </c>
      <c r="G39" s="2">
        <v>432</v>
      </c>
      <c r="H39" s="2">
        <v>2</v>
      </c>
      <c r="I39" s="2">
        <v>97</v>
      </c>
      <c r="J39" s="2">
        <v>26</v>
      </c>
      <c r="K39" s="2">
        <v>1</v>
      </c>
      <c r="L39" s="2" t="s">
        <v>681</v>
      </c>
      <c r="M39" s="2" t="s">
        <v>681</v>
      </c>
      <c r="N39" s="2" t="s">
        <v>681</v>
      </c>
      <c r="O39" s="2">
        <v>262</v>
      </c>
      <c r="P39" s="2">
        <v>4</v>
      </c>
      <c r="Q39" s="2">
        <v>184</v>
      </c>
      <c r="R39" s="2">
        <v>3</v>
      </c>
      <c r="S39" s="2">
        <v>15</v>
      </c>
      <c r="T39" s="2">
        <v>27</v>
      </c>
      <c r="U39" s="2">
        <v>828</v>
      </c>
      <c r="V39" s="2">
        <v>48</v>
      </c>
      <c r="W39" s="2">
        <v>63</v>
      </c>
      <c r="X39" s="2">
        <v>13</v>
      </c>
      <c r="Y39" s="2">
        <v>297</v>
      </c>
      <c r="Z39" s="2">
        <v>1352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28306</v>
      </c>
      <c r="C40" s="2">
        <v>682</v>
      </c>
      <c r="D40" s="2">
        <v>23673</v>
      </c>
      <c r="E40" s="2">
        <v>88</v>
      </c>
      <c r="F40" s="2">
        <v>8323</v>
      </c>
      <c r="G40" s="2">
        <v>3465</v>
      </c>
      <c r="H40" s="2">
        <v>83</v>
      </c>
      <c r="I40" s="2">
        <v>1132</v>
      </c>
      <c r="J40" s="2">
        <v>501</v>
      </c>
      <c r="K40" s="2">
        <v>22</v>
      </c>
      <c r="L40" s="2">
        <v>9</v>
      </c>
      <c r="M40" s="2">
        <v>14</v>
      </c>
      <c r="N40" s="2">
        <v>1</v>
      </c>
      <c r="O40" s="2">
        <v>1624</v>
      </c>
      <c r="P40" s="2">
        <v>6</v>
      </c>
      <c r="Q40" s="2">
        <v>827</v>
      </c>
      <c r="R40" s="2">
        <v>51</v>
      </c>
      <c r="S40" s="2">
        <v>53</v>
      </c>
      <c r="T40" s="2">
        <v>230</v>
      </c>
      <c r="U40" s="2">
        <v>1832</v>
      </c>
      <c r="V40" s="2">
        <v>654</v>
      </c>
      <c r="W40" s="2">
        <v>551</v>
      </c>
      <c r="X40" s="2">
        <v>528</v>
      </c>
      <c r="Y40" s="2">
        <v>1475</v>
      </c>
      <c r="Z40" s="2">
        <v>6321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134145</v>
      </c>
      <c r="C41" s="2">
        <v>4228</v>
      </c>
      <c r="D41" s="2">
        <v>112374</v>
      </c>
      <c r="E41" s="2">
        <v>1392</v>
      </c>
      <c r="F41" s="2">
        <v>50244</v>
      </c>
      <c r="G41" s="2">
        <v>17387</v>
      </c>
      <c r="H41" s="2">
        <v>831</v>
      </c>
      <c r="I41" s="2">
        <v>4148</v>
      </c>
      <c r="J41" s="2">
        <v>1932</v>
      </c>
      <c r="K41" s="2">
        <v>209</v>
      </c>
      <c r="L41" s="2">
        <v>73</v>
      </c>
      <c r="M41" s="2">
        <v>27</v>
      </c>
      <c r="N41" s="2" t="s">
        <v>681</v>
      </c>
      <c r="O41" s="2">
        <v>5169</v>
      </c>
      <c r="P41" s="2">
        <v>11</v>
      </c>
      <c r="Q41" s="2">
        <v>2214</v>
      </c>
      <c r="R41" s="2">
        <v>53</v>
      </c>
      <c r="S41" s="2">
        <v>142</v>
      </c>
      <c r="T41" s="2">
        <v>723</v>
      </c>
      <c r="U41" s="2">
        <v>3345</v>
      </c>
      <c r="V41" s="2">
        <v>2915</v>
      </c>
      <c r="W41" s="2">
        <v>1396</v>
      </c>
      <c r="X41" s="2">
        <v>3896</v>
      </c>
      <c r="Y41" s="2">
        <v>5135</v>
      </c>
      <c r="Z41" s="2">
        <v>20768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19061</v>
      </c>
      <c r="C42" s="2">
        <v>267</v>
      </c>
      <c r="D42" s="2">
        <v>16496</v>
      </c>
      <c r="E42" s="2">
        <v>65</v>
      </c>
      <c r="F42" s="2">
        <v>5431</v>
      </c>
      <c r="G42" s="2">
        <v>2044</v>
      </c>
      <c r="H42" s="2">
        <v>42</v>
      </c>
      <c r="I42" s="2">
        <v>498</v>
      </c>
      <c r="J42" s="2">
        <v>157</v>
      </c>
      <c r="K42" s="2">
        <v>11</v>
      </c>
      <c r="L42" s="2">
        <v>3</v>
      </c>
      <c r="M42" s="2">
        <v>12</v>
      </c>
      <c r="N42" s="2" t="s">
        <v>681</v>
      </c>
      <c r="O42" s="2">
        <v>1023</v>
      </c>
      <c r="P42" s="2">
        <v>4</v>
      </c>
      <c r="Q42" s="2">
        <v>632</v>
      </c>
      <c r="R42" s="2">
        <v>14</v>
      </c>
      <c r="S42" s="2">
        <v>46</v>
      </c>
      <c r="T42" s="2">
        <v>120</v>
      </c>
      <c r="U42" s="2">
        <v>2242</v>
      </c>
      <c r="V42" s="2">
        <v>358</v>
      </c>
      <c r="W42" s="2">
        <v>364</v>
      </c>
      <c r="X42" s="2">
        <v>32</v>
      </c>
      <c r="Y42" s="2">
        <v>1096</v>
      </c>
      <c r="Z42" s="2">
        <v>4896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292673</v>
      </c>
      <c r="C44" s="35">
        <v>5052</v>
      </c>
      <c r="D44" s="35">
        <v>251910</v>
      </c>
      <c r="E44" s="35">
        <v>1145</v>
      </c>
      <c r="F44" s="35">
        <v>64761</v>
      </c>
      <c r="G44" s="35">
        <v>31317</v>
      </c>
      <c r="H44" s="35">
        <v>417</v>
      </c>
      <c r="I44" s="35">
        <v>8274</v>
      </c>
      <c r="J44" s="35">
        <v>2673</v>
      </c>
      <c r="K44" s="35">
        <v>997</v>
      </c>
      <c r="L44" s="35">
        <v>815</v>
      </c>
      <c r="M44" s="35">
        <v>175</v>
      </c>
      <c r="N44" s="35">
        <v>2</v>
      </c>
      <c r="O44" s="35">
        <v>13022</v>
      </c>
      <c r="P44" s="35">
        <v>75</v>
      </c>
      <c r="Q44" s="35">
        <v>9475</v>
      </c>
      <c r="R44" s="35">
        <v>641</v>
      </c>
      <c r="S44" s="35">
        <v>405</v>
      </c>
      <c r="T44" s="35">
        <v>1054</v>
      </c>
      <c r="U44" s="35">
        <v>44816</v>
      </c>
      <c r="V44" s="35">
        <v>4753</v>
      </c>
      <c r="W44" s="35">
        <v>4831</v>
      </c>
      <c r="X44" s="35">
        <v>1401</v>
      </c>
      <c r="Y44" s="35">
        <v>16137</v>
      </c>
      <c r="Z44" s="35">
        <v>73928</v>
      </c>
      <c r="AA44" s="36" t="s">
        <v>97</v>
      </c>
      <c r="AB44" s="37"/>
    </row>
    <row r="45" spans="1:28" x14ac:dyDescent="0.2">
      <c r="A45" s="11" t="s">
        <v>98</v>
      </c>
      <c r="B45" s="2">
        <v>2996</v>
      </c>
      <c r="C45" s="2">
        <v>47</v>
      </c>
      <c r="D45" s="2">
        <v>2448</v>
      </c>
      <c r="E45" s="2">
        <v>8</v>
      </c>
      <c r="F45" s="2">
        <v>640</v>
      </c>
      <c r="G45" s="2">
        <v>440</v>
      </c>
      <c r="H45" s="2">
        <v>2</v>
      </c>
      <c r="I45" s="2">
        <v>105</v>
      </c>
      <c r="J45" s="2">
        <v>37</v>
      </c>
      <c r="K45" s="2">
        <v>2</v>
      </c>
      <c r="L45" s="2" t="s">
        <v>681</v>
      </c>
      <c r="M45" s="2">
        <v>1</v>
      </c>
      <c r="N45" s="2" t="s">
        <v>681</v>
      </c>
      <c r="O45" s="2">
        <v>161</v>
      </c>
      <c r="P45" s="2">
        <v>1</v>
      </c>
      <c r="Q45" s="2">
        <v>122</v>
      </c>
      <c r="R45" s="2">
        <v>2</v>
      </c>
      <c r="S45" s="2">
        <v>7</v>
      </c>
      <c r="T45" s="2">
        <v>18</v>
      </c>
      <c r="U45" s="2">
        <v>607</v>
      </c>
      <c r="V45" s="2">
        <v>80</v>
      </c>
      <c r="W45" s="2">
        <v>67</v>
      </c>
      <c r="X45" s="2">
        <v>15</v>
      </c>
      <c r="Y45" s="2">
        <v>210</v>
      </c>
      <c r="Z45" s="2">
        <v>797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22458</v>
      </c>
      <c r="C46" s="2">
        <v>332</v>
      </c>
      <c r="D46" s="2">
        <v>19944</v>
      </c>
      <c r="E46" s="2">
        <v>82</v>
      </c>
      <c r="F46" s="2">
        <v>5321</v>
      </c>
      <c r="G46" s="2">
        <v>1910</v>
      </c>
      <c r="H46" s="2">
        <v>40</v>
      </c>
      <c r="I46" s="2">
        <v>591</v>
      </c>
      <c r="J46" s="2">
        <v>203</v>
      </c>
      <c r="K46" s="2">
        <v>9</v>
      </c>
      <c r="L46" s="2">
        <v>7</v>
      </c>
      <c r="M46" s="2">
        <v>4</v>
      </c>
      <c r="N46" s="2" t="s">
        <v>681</v>
      </c>
      <c r="O46" s="2">
        <v>983</v>
      </c>
      <c r="P46" s="2">
        <v>6</v>
      </c>
      <c r="Q46" s="2">
        <v>690</v>
      </c>
      <c r="R46" s="2">
        <v>35</v>
      </c>
      <c r="S46" s="2">
        <v>25</v>
      </c>
      <c r="T46" s="2">
        <v>51</v>
      </c>
      <c r="U46" s="2">
        <v>1160</v>
      </c>
      <c r="V46" s="2">
        <v>261</v>
      </c>
      <c r="W46" s="2">
        <v>340</v>
      </c>
      <c r="X46" s="2">
        <v>97</v>
      </c>
      <c r="Y46" s="2">
        <v>1182</v>
      </c>
      <c r="Z46" s="2">
        <v>5250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4707</v>
      </c>
      <c r="C47" s="2">
        <v>84</v>
      </c>
      <c r="D47" s="2">
        <v>3746</v>
      </c>
      <c r="E47" s="2">
        <v>28</v>
      </c>
      <c r="F47" s="2">
        <v>763</v>
      </c>
      <c r="G47" s="2">
        <v>809</v>
      </c>
      <c r="H47" s="2">
        <v>8</v>
      </c>
      <c r="I47" s="2">
        <v>124</v>
      </c>
      <c r="J47" s="2">
        <v>31</v>
      </c>
      <c r="K47" s="2">
        <v>21</v>
      </c>
      <c r="L47" s="2">
        <v>16</v>
      </c>
      <c r="M47" s="2">
        <v>7</v>
      </c>
      <c r="N47" s="2">
        <v>1</v>
      </c>
      <c r="O47" s="2">
        <v>200</v>
      </c>
      <c r="P47" s="2" t="s">
        <v>681</v>
      </c>
      <c r="Q47" s="2">
        <v>258</v>
      </c>
      <c r="R47" s="2">
        <v>8</v>
      </c>
      <c r="S47" s="2">
        <v>7</v>
      </c>
      <c r="T47" s="2">
        <v>37</v>
      </c>
      <c r="U47" s="2">
        <v>1742</v>
      </c>
      <c r="V47" s="2">
        <v>130</v>
      </c>
      <c r="W47" s="2">
        <v>81</v>
      </c>
      <c r="X47" s="2">
        <v>12</v>
      </c>
      <c r="Y47" s="2">
        <v>408</v>
      </c>
      <c r="Z47" s="2">
        <v>2063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1803</v>
      </c>
      <c r="C48" s="2">
        <v>78</v>
      </c>
      <c r="D48" s="2">
        <v>1352</v>
      </c>
      <c r="E48" s="2">
        <v>8</v>
      </c>
      <c r="F48" s="2">
        <v>260</v>
      </c>
      <c r="G48" s="2">
        <v>319</v>
      </c>
      <c r="H48" s="2">
        <v>1</v>
      </c>
      <c r="I48" s="2">
        <v>124</v>
      </c>
      <c r="J48" s="2">
        <v>63</v>
      </c>
      <c r="K48" s="2">
        <v>6</v>
      </c>
      <c r="L48" s="2">
        <v>6</v>
      </c>
      <c r="M48" s="2">
        <v>2</v>
      </c>
      <c r="N48" s="2" t="s">
        <v>681</v>
      </c>
      <c r="O48" s="2">
        <v>112</v>
      </c>
      <c r="P48" s="2" t="s">
        <v>681</v>
      </c>
      <c r="Q48" s="2">
        <v>94</v>
      </c>
      <c r="R48" s="2">
        <v>1</v>
      </c>
      <c r="S48" s="2">
        <v>4</v>
      </c>
      <c r="T48" s="2">
        <v>11</v>
      </c>
      <c r="U48" s="2">
        <v>1030</v>
      </c>
      <c r="V48" s="2">
        <v>66</v>
      </c>
      <c r="W48" s="2">
        <v>40</v>
      </c>
      <c r="X48" s="2">
        <v>56</v>
      </c>
      <c r="Y48" s="2">
        <v>188</v>
      </c>
      <c r="Z48" s="2">
        <v>552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785</v>
      </c>
      <c r="C49" s="2">
        <v>7</v>
      </c>
      <c r="D49" s="2">
        <v>610</v>
      </c>
      <c r="E49" s="2">
        <v>4</v>
      </c>
      <c r="F49" s="2">
        <v>119</v>
      </c>
      <c r="G49" s="2">
        <v>146</v>
      </c>
      <c r="H49" s="2">
        <v>1</v>
      </c>
      <c r="I49" s="2">
        <v>28</v>
      </c>
      <c r="J49" s="2">
        <v>2</v>
      </c>
      <c r="K49" s="2" t="s">
        <v>681</v>
      </c>
      <c r="L49" s="2" t="s">
        <v>681</v>
      </c>
      <c r="M49" s="2">
        <v>1</v>
      </c>
      <c r="N49" s="2" t="s">
        <v>681</v>
      </c>
      <c r="O49" s="2">
        <v>24</v>
      </c>
      <c r="P49" s="2" t="s">
        <v>681</v>
      </c>
      <c r="Q49" s="2">
        <v>25</v>
      </c>
      <c r="R49" s="2">
        <v>2</v>
      </c>
      <c r="S49" s="2">
        <v>1</v>
      </c>
      <c r="T49" s="2">
        <v>8</v>
      </c>
      <c r="U49" s="2">
        <v>296</v>
      </c>
      <c r="V49" s="2">
        <v>17</v>
      </c>
      <c r="W49" s="2">
        <v>18</v>
      </c>
      <c r="X49" s="2" t="s">
        <v>681</v>
      </c>
      <c r="Y49" s="2">
        <v>92</v>
      </c>
      <c r="Z49" s="2">
        <v>431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6418</v>
      </c>
      <c r="C50" s="2">
        <v>156</v>
      </c>
      <c r="D50" s="2">
        <v>5032</v>
      </c>
      <c r="E50" s="2">
        <v>26</v>
      </c>
      <c r="F50" s="2">
        <v>986</v>
      </c>
      <c r="G50" s="2">
        <v>1064</v>
      </c>
      <c r="H50" s="2">
        <v>6</v>
      </c>
      <c r="I50" s="2">
        <v>303</v>
      </c>
      <c r="J50" s="2">
        <v>109</v>
      </c>
      <c r="K50" s="2">
        <v>17</v>
      </c>
      <c r="L50" s="2">
        <v>14</v>
      </c>
      <c r="M50" s="2">
        <v>2</v>
      </c>
      <c r="N50" s="2">
        <v>1</v>
      </c>
      <c r="O50" s="2">
        <v>266</v>
      </c>
      <c r="P50" s="2">
        <v>6</v>
      </c>
      <c r="Q50" s="2">
        <v>261</v>
      </c>
      <c r="R50" s="2">
        <v>29</v>
      </c>
      <c r="S50" s="2">
        <v>18</v>
      </c>
      <c r="T50" s="2">
        <v>16</v>
      </c>
      <c r="U50" s="2">
        <v>2254</v>
      </c>
      <c r="V50" s="2">
        <v>190</v>
      </c>
      <c r="W50" s="2">
        <v>124</v>
      </c>
      <c r="X50" s="2">
        <v>59</v>
      </c>
      <c r="Y50" s="2">
        <v>534</v>
      </c>
      <c r="Z50" s="2">
        <v>1802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13923</v>
      </c>
      <c r="C51" s="2">
        <v>282</v>
      </c>
      <c r="D51" s="2">
        <v>11913</v>
      </c>
      <c r="E51" s="2">
        <v>45</v>
      </c>
      <c r="F51" s="2">
        <v>3021</v>
      </c>
      <c r="G51" s="2">
        <v>1445</v>
      </c>
      <c r="H51" s="2">
        <v>23</v>
      </c>
      <c r="I51" s="2">
        <v>538</v>
      </c>
      <c r="J51" s="2">
        <v>204</v>
      </c>
      <c r="K51" s="2">
        <v>18</v>
      </c>
      <c r="L51" s="2">
        <v>10</v>
      </c>
      <c r="M51" s="2">
        <v>9</v>
      </c>
      <c r="N51" s="2" t="s">
        <v>681</v>
      </c>
      <c r="O51" s="2">
        <v>694</v>
      </c>
      <c r="P51" s="2">
        <v>3</v>
      </c>
      <c r="Q51" s="2">
        <v>470</v>
      </c>
      <c r="R51" s="2">
        <v>29</v>
      </c>
      <c r="S51" s="2">
        <v>20</v>
      </c>
      <c r="T51" s="2">
        <v>38</v>
      </c>
      <c r="U51" s="2">
        <v>2021</v>
      </c>
      <c r="V51" s="2">
        <v>266</v>
      </c>
      <c r="W51" s="2">
        <v>312</v>
      </c>
      <c r="X51" s="2">
        <v>75</v>
      </c>
      <c r="Y51" s="2">
        <v>895</v>
      </c>
      <c r="Z51" s="2">
        <v>3774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11562</v>
      </c>
      <c r="C52" s="2">
        <v>170</v>
      </c>
      <c r="D52" s="2">
        <v>9447</v>
      </c>
      <c r="E52" s="2">
        <v>52</v>
      </c>
      <c r="F52" s="2">
        <v>1769</v>
      </c>
      <c r="G52" s="2">
        <v>1640</v>
      </c>
      <c r="H52" s="2">
        <v>9</v>
      </c>
      <c r="I52" s="2">
        <v>445</v>
      </c>
      <c r="J52" s="2">
        <v>95</v>
      </c>
      <c r="K52" s="2">
        <v>22</v>
      </c>
      <c r="L52" s="2">
        <v>14</v>
      </c>
      <c r="M52" s="2">
        <v>8</v>
      </c>
      <c r="N52" s="2" t="s">
        <v>681</v>
      </c>
      <c r="O52" s="2">
        <v>656</v>
      </c>
      <c r="P52" s="2">
        <v>8</v>
      </c>
      <c r="Q52" s="2">
        <v>415</v>
      </c>
      <c r="R52" s="2">
        <v>38</v>
      </c>
      <c r="S52" s="2">
        <v>25</v>
      </c>
      <c r="T52" s="2">
        <v>57</v>
      </c>
      <c r="U52" s="2">
        <v>3857</v>
      </c>
      <c r="V52" s="2">
        <v>400</v>
      </c>
      <c r="W52" s="2">
        <v>251</v>
      </c>
      <c r="X52" s="2">
        <v>73</v>
      </c>
      <c r="Y52" s="2">
        <v>727</v>
      </c>
      <c r="Z52" s="2">
        <v>3237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1577</v>
      </c>
      <c r="C53" s="2">
        <v>23</v>
      </c>
      <c r="D53" s="2">
        <v>1231</v>
      </c>
      <c r="E53" s="2">
        <v>4</v>
      </c>
      <c r="F53" s="2">
        <v>243</v>
      </c>
      <c r="G53" s="2">
        <v>261</v>
      </c>
      <c r="H53" s="2" t="s">
        <v>681</v>
      </c>
      <c r="I53" s="2">
        <v>84</v>
      </c>
      <c r="J53" s="2">
        <v>19</v>
      </c>
      <c r="K53" s="2" t="s">
        <v>681</v>
      </c>
      <c r="L53" s="2" t="s">
        <v>681</v>
      </c>
      <c r="M53" s="2">
        <v>1</v>
      </c>
      <c r="N53" s="2" t="s">
        <v>681</v>
      </c>
      <c r="O53" s="2">
        <v>140</v>
      </c>
      <c r="P53" s="2">
        <v>1</v>
      </c>
      <c r="Q53" s="2">
        <v>71</v>
      </c>
      <c r="R53" s="2">
        <v>3</v>
      </c>
      <c r="S53" s="2">
        <v>5</v>
      </c>
      <c r="T53" s="2">
        <v>13</v>
      </c>
      <c r="U53" s="2">
        <v>727</v>
      </c>
      <c r="V53" s="2">
        <v>37</v>
      </c>
      <c r="W53" s="2">
        <v>33</v>
      </c>
      <c r="X53" s="2">
        <v>8</v>
      </c>
      <c r="Y53" s="2">
        <v>145</v>
      </c>
      <c r="Z53" s="2">
        <v>489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6944</v>
      </c>
      <c r="C54" s="2">
        <v>95</v>
      </c>
      <c r="D54" s="2">
        <v>5923</v>
      </c>
      <c r="E54" s="2">
        <v>16</v>
      </c>
      <c r="F54" s="2">
        <v>1526</v>
      </c>
      <c r="G54" s="2">
        <v>800</v>
      </c>
      <c r="H54" s="2">
        <v>4</v>
      </c>
      <c r="I54" s="2">
        <v>215</v>
      </c>
      <c r="J54" s="2">
        <v>74</v>
      </c>
      <c r="K54" s="2">
        <v>4</v>
      </c>
      <c r="L54" s="2">
        <v>1</v>
      </c>
      <c r="M54" s="2">
        <v>2</v>
      </c>
      <c r="N54" s="2" t="s">
        <v>681</v>
      </c>
      <c r="O54" s="2">
        <v>380</v>
      </c>
      <c r="P54" s="2">
        <v>3</v>
      </c>
      <c r="Q54" s="2">
        <v>290</v>
      </c>
      <c r="R54" s="2">
        <v>26</v>
      </c>
      <c r="S54" s="2">
        <v>16</v>
      </c>
      <c r="T54" s="2">
        <v>33</v>
      </c>
      <c r="U54" s="2">
        <v>1119</v>
      </c>
      <c r="V54" s="2">
        <v>68</v>
      </c>
      <c r="W54" s="2">
        <v>133</v>
      </c>
      <c r="X54" s="2">
        <v>27</v>
      </c>
      <c r="Y54" s="2">
        <v>852</v>
      </c>
      <c r="Z54" s="2">
        <v>2617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5843</v>
      </c>
      <c r="C55" s="2">
        <v>71</v>
      </c>
      <c r="D55" s="2">
        <v>4845</v>
      </c>
      <c r="E55" s="2">
        <v>19</v>
      </c>
      <c r="F55" s="2">
        <v>937</v>
      </c>
      <c r="G55" s="2">
        <v>801</v>
      </c>
      <c r="H55" s="2">
        <v>3</v>
      </c>
      <c r="I55" s="2">
        <v>184</v>
      </c>
      <c r="J55" s="2">
        <v>43</v>
      </c>
      <c r="K55" s="2">
        <v>9</v>
      </c>
      <c r="L55" s="2">
        <v>6</v>
      </c>
      <c r="M55" s="2">
        <v>4</v>
      </c>
      <c r="N55" s="2" t="s">
        <v>681</v>
      </c>
      <c r="O55" s="2">
        <v>305</v>
      </c>
      <c r="P55" s="2">
        <v>2</v>
      </c>
      <c r="Q55" s="2">
        <v>212</v>
      </c>
      <c r="R55" s="2">
        <v>4</v>
      </c>
      <c r="S55" s="2">
        <v>21</v>
      </c>
      <c r="T55" s="2">
        <v>19</v>
      </c>
      <c r="U55" s="2">
        <v>1969</v>
      </c>
      <c r="V55" s="2">
        <v>115</v>
      </c>
      <c r="W55" s="2">
        <v>145</v>
      </c>
      <c r="X55" s="2">
        <v>14</v>
      </c>
      <c r="Y55" s="2">
        <v>368</v>
      </c>
      <c r="Z55" s="2">
        <v>1908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12976</v>
      </c>
      <c r="C56" s="2">
        <v>94</v>
      </c>
      <c r="D56" s="2">
        <v>11381</v>
      </c>
      <c r="E56" s="2">
        <v>19</v>
      </c>
      <c r="F56" s="2">
        <v>3122</v>
      </c>
      <c r="G56" s="2">
        <v>1318</v>
      </c>
      <c r="H56" s="2">
        <v>9</v>
      </c>
      <c r="I56" s="2">
        <v>268</v>
      </c>
      <c r="J56" s="2">
        <v>66</v>
      </c>
      <c r="K56" s="2">
        <v>2</v>
      </c>
      <c r="L56" s="2" t="s">
        <v>681</v>
      </c>
      <c r="M56" s="2">
        <v>7</v>
      </c>
      <c r="N56" s="2" t="s">
        <v>681</v>
      </c>
      <c r="O56" s="2">
        <v>605</v>
      </c>
      <c r="P56" s="2">
        <v>5</v>
      </c>
      <c r="Q56" s="2">
        <v>400</v>
      </c>
      <c r="R56" s="2">
        <v>29</v>
      </c>
      <c r="S56" s="2">
        <v>20</v>
      </c>
      <c r="T56" s="2">
        <v>54</v>
      </c>
      <c r="U56" s="2">
        <v>1413</v>
      </c>
      <c r="V56" s="2">
        <v>217</v>
      </c>
      <c r="W56" s="2">
        <v>184</v>
      </c>
      <c r="X56" s="2">
        <v>37</v>
      </c>
      <c r="Y56" s="2">
        <v>782</v>
      </c>
      <c r="Z56" s="2">
        <v>3468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3492</v>
      </c>
      <c r="C57" s="2">
        <v>54</v>
      </c>
      <c r="D57" s="2">
        <v>2963</v>
      </c>
      <c r="E57" s="2">
        <v>26</v>
      </c>
      <c r="F57" s="2">
        <v>698</v>
      </c>
      <c r="G57" s="2">
        <v>433</v>
      </c>
      <c r="H57" s="2">
        <v>4</v>
      </c>
      <c r="I57" s="2">
        <v>91</v>
      </c>
      <c r="J57" s="2">
        <v>22</v>
      </c>
      <c r="K57" s="2">
        <v>2</v>
      </c>
      <c r="L57" s="2">
        <v>2</v>
      </c>
      <c r="M57" s="2">
        <v>3</v>
      </c>
      <c r="N57" s="2" t="s">
        <v>681</v>
      </c>
      <c r="O57" s="2">
        <v>231</v>
      </c>
      <c r="P57" s="2" t="s">
        <v>681</v>
      </c>
      <c r="Q57" s="2">
        <v>171</v>
      </c>
      <c r="R57" s="2">
        <v>8</v>
      </c>
      <c r="S57" s="2">
        <v>13</v>
      </c>
      <c r="T57" s="2">
        <v>16</v>
      </c>
      <c r="U57" s="2">
        <v>964</v>
      </c>
      <c r="V57" s="2">
        <v>56</v>
      </c>
      <c r="W57" s="2">
        <v>102</v>
      </c>
      <c r="X57" s="2">
        <v>9</v>
      </c>
      <c r="Y57" s="2">
        <v>220</v>
      </c>
      <c r="Z57" s="2">
        <v>1136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1144</v>
      </c>
      <c r="C58" s="2">
        <v>71</v>
      </c>
      <c r="D58" s="2">
        <v>834</v>
      </c>
      <c r="E58" s="2">
        <v>4</v>
      </c>
      <c r="F58" s="2">
        <v>116</v>
      </c>
      <c r="G58" s="2">
        <v>182</v>
      </c>
      <c r="H58" s="2" t="s">
        <v>681</v>
      </c>
      <c r="I58" s="2">
        <v>107</v>
      </c>
      <c r="J58" s="2">
        <v>52</v>
      </c>
      <c r="K58" s="2">
        <v>17</v>
      </c>
      <c r="L58" s="2">
        <v>15</v>
      </c>
      <c r="M58" s="2">
        <v>4</v>
      </c>
      <c r="N58" s="2" t="s">
        <v>681</v>
      </c>
      <c r="O58" s="2">
        <v>65</v>
      </c>
      <c r="P58" s="2" t="s">
        <v>681</v>
      </c>
      <c r="Q58" s="2">
        <v>90</v>
      </c>
      <c r="R58" s="2" t="s">
        <v>681</v>
      </c>
      <c r="S58" s="2">
        <v>4</v>
      </c>
      <c r="T58" s="2">
        <v>11</v>
      </c>
      <c r="U58" s="2">
        <v>493</v>
      </c>
      <c r="V58" s="2">
        <v>57</v>
      </c>
      <c r="W58" s="2">
        <v>18</v>
      </c>
      <c r="X58" s="2">
        <v>26</v>
      </c>
      <c r="Y58" s="2">
        <v>122</v>
      </c>
      <c r="Z58" s="2">
        <v>296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7871</v>
      </c>
      <c r="C59" s="2">
        <v>111</v>
      </c>
      <c r="D59" s="2">
        <v>6818</v>
      </c>
      <c r="E59" s="2">
        <v>17</v>
      </c>
      <c r="F59" s="2">
        <v>2044</v>
      </c>
      <c r="G59" s="2">
        <v>852</v>
      </c>
      <c r="H59" s="2">
        <v>6</v>
      </c>
      <c r="I59" s="2">
        <v>194</v>
      </c>
      <c r="J59" s="2">
        <v>84</v>
      </c>
      <c r="K59" s="2">
        <v>5</v>
      </c>
      <c r="L59" s="2">
        <v>4</v>
      </c>
      <c r="M59" s="2">
        <v>2</v>
      </c>
      <c r="N59" s="2" t="s">
        <v>681</v>
      </c>
      <c r="O59" s="2">
        <v>323</v>
      </c>
      <c r="P59" s="2">
        <v>1</v>
      </c>
      <c r="Q59" s="2">
        <v>254</v>
      </c>
      <c r="R59" s="2">
        <v>8</v>
      </c>
      <c r="S59" s="2">
        <v>4</v>
      </c>
      <c r="T59" s="2">
        <v>22</v>
      </c>
      <c r="U59" s="2">
        <v>1142</v>
      </c>
      <c r="V59" s="2">
        <v>115</v>
      </c>
      <c r="W59" s="2">
        <v>124</v>
      </c>
      <c r="X59" s="2">
        <v>45</v>
      </c>
      <c r="Y59" s="2">
        <v>431</v>
      </c>
      <c r="Z59" s="2">
        <v>2082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10240</v>
      </c>
      <c r="C60" s="2">
        <v>107</v>
      </c>
      <c r="D60" s="2">
        <v>8584</v>
      </c>
      <c r="E60" s="2">
        <v>41</v>
      </c>
      <c r="F60" s="2">
        <v>1736</v>
      </c>
      <c r="G60" s="2">
        <v>1366</v>
      </c>
      <c r="H60" s="2">
        <v>5</v>
      </c>
      <c r="I60" s="2">
        <v>272</v>
      </c>
      <c r="J60" s="2">
        <v>53</v>
      </c>
      <c r="K60" s="2">
        <v>10</v>
      </c>
      <c r="L60" s="2">
        <v>8</v>
      </c>
      <c r="M60" s="2">
        <v>8</v>
      </c>
      <c r="N60" s="2" t="s">
        <v>681</v>
      </c>
      <c r="O60" s="2">
        <v>337</v>
      </c>
      <c r="P60" s="2">
        <v>4</v>
      </c>
      <c r="Q60" s="2">
        <v>476</v>
      </c>
      <c r="R60" s="2">
        <v>12</v>
      </c>
      <c r="S60" s="2">
        <v>16</v>
      </c>
      <c r="T60" s="2">
        <v>32</v>
      </c>
      <c r="U60" s="2">
        <v>2177</v>
      </c>
      <c r="V60" s="2">
        <v>175</v>
      </c>
      <c r="W60" s="2">
        <v>174</v>
      </c>
      <c r="X60" s="2">
        <v>24</v>
      </c>
      <c r="Y60" s="2">
        <v>788</v>
      </c>
      <c r="Z60" s="2">
        <v>4025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1534</v>
      </c>
      <c r="C61" s="2">
        <v>9</v>
      </c>
      <c r="D61" s="2">
        <v>1284</v>
      </c>
      <c r="E61" s="2">
        <v>5</v>
      </c>
      <c r="F61" s="2">
        <v>201</v>
      </c>
      <c r="G61" s="2">
        <v>203</v>
      </c>
      <c r="H61" s="2">
        <v>1</v>
      </c>
      <c r="I61" s="2">
        <v>46</v>
      </c>
      <c r="J61" s="2">
        <v>3</v>
      </c>
      <c r="K61" s="2" t="s">
        <v>681</v>
      </c>
      <c r="L61" s="2" t="s">
        <v>681</v>
      </c>
      <c r="M61" s="2">
        <v>1</v>
      </c>
      <c r="N61" s="2" t="s">
        <v>681</v>
      </c>
      <c r="O61" s="2">
        <v>77</v>
      </c>
      <c r="P61" s="2">
        <v>2</v>
      </c>
      <c r="Q61" s="2">
        <v>57</v>
      </c>
      <c r="R61" s="2">
        <v>2</v>
      </c>
      <c r="S61" s="2">
        <v>2</v>
      </c>
      <c r="T61" s="2">
        <v>11</v>
      </c>
      <c r="U61" s="2">
        <v>535</v>
      </c>
      <c r="V61" s="2">
        <v>19</v>
      </c>
      <c r="W61" s="2">
        <v>39</v>
      </c>
      <c r="X61" s="2">
        <v>3</v>
      </c>
      <c r="Y61" s="2">
        <v>95</v>
      </c>
      <c r="Z61" s="2">
        <v>624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6218</v>
      </c>
      <c r="C62" s="2">
        <v>90</v>
      </c>
      <c r="D62" s="2">
        <v>5018</v>
      </c>
      <c r="E62" s="2">
        <v>30</v>
      </c>
      <c r="F62" s="2">
        <v>1083</v>
      </c>
      <c r="G62" s="2">
        <v>958</v>
      </c>
      <c r="H62" s="2">
        <v>4</v>
      </c>
      <c r="I62" s="2">
        <v>229</v>
      </c>
      <c r="J62" s="2">
        <v>50</v>
      </c>
      <c r="K62" s="2">
        <v>7</v>
      </c>
      <c r="L62" s="2">
        <v>6</v>
      </c>
      <c r="M62" s="2">
        <v>6</v>
      </c>
      <c r="N62" s="2" t="s">
        <v>681</v>
      </c>
      <c r="O62" s="2">
        <v>336</v>
      </c>
      <c r="P62" s="2">
        <v>1</v>
      </c>
      <c r="Q62" s="2">
        <v>302</v>
      </c>
      <c r="R62" s="2">
        <v>9</v>
      </c>
      <c r="S62" s="2">
        <v>11</v>
      </c>
      <c r="T62" s="2">
        <v>43</v>
      </c>
      <c r="U62" s="2">
        <v>2434</v>
      </c>
      <c r="V62" s="2">
        <v>161</v>
      </c>
      <c r="W62" s="2">
        <v>160</v>
      </c>
      <c r="X62" s="2">
        <v>7</v>
      </c>
      <c r="Y62" s="2">
        <v>394</v>
      </c>
      <c r="Z62" s="2">
        <v>1899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16240</v>
      </c>
      <c r="C63" s="2">
        <v>169</v>
      </c>
      <c r="D63" s="2">
        <v>14539</v>
      </c>
      <c r="E63" s="2">
        <v>44</v>
      </c>
      <c r="F63" s="2">
        <v>4540</v>
      </c>
      <c r="G63" s="2">
        <v>1401</v>
      </c>
      <c r="H63" s="2">
        <v>7</v>
      </c>
      <c r="I63" s="2">
        <v>286</v>
      </c>
      <c r="J63" s="2">
        <v>110</v>
      </c>
      <c r="K63" s="2">
        <v>11</v>
      </c>
      <c r="L63" s="2">
        <v>8</v>
      </c>
      <c r="M63" s="2">
        <v>3</v>
      </c>
      <c r="N63" s="2" t="s">
        <v>681</v>
      </c>
      <c r="O63" s="2">
        <v>789</v>
      </c>
      <c r="P63" s="2">
        <v>6</v>
      </c>
      <c r="Q63" s="2">
        <v>420</v>
      </c>
      <c r="R63" s="2">
        <v>29</v>
      </c>
      <c r="S63" s="2">
        <v>15</v>
      </c>
      <c r="T63" s="2">
        <v>34</v>
      </c>
      <c r="U63" s="2">
        <v>600</v>
      </c>
      <c r="V63" s="2">
        <v>126</v>
      </c>
      <c r="W63" s="2">
        <v>273</v>
      </c>
      <c r="X63" s="2">
        <v>13</v>
      </c>
      <c r="Y63" s="2">
        <v>673</v>
      </c>
      <c r="Z63" s="2">
        <v>3532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4738</v>
      </c>
      <c r="C64" s="2">
        <v>156</v>
      </c>
      <c r="D64" s="2">
        <v>3852</v>
      </c>
      <c r="E64" s="2">
        <v>13</v>
      </c>
      <c r="F64" s="2">
        <v>1056</v>
      </c>
      <c r="G64" s="2">
        <v>619</v>
      </c>
      <c r="H64" s="2">
        <v>14</v>
      </c>
      <c r="I64" s="2">
        <v>262</v>
      </c>
      <c r="J64" s="2">
        <v>129</v>
      </c>
      <c r="K64" s="2">
        <v>2</v>
      </c>
      <c r="L64" s="2" t="s">
        <v>681</v>
      </c>
      <c r="M64" s="2">
        <v>3</v>
      </c>
      <c r="N64" s="2" t="s">
        <v>681</v>
      </c>
      <c r="O64" s="2">
        <v>235</v>
      </c>
      <c r="P64" s="2" t="s">
        <v>681</v>
      </c>
      <c r="Q64" s="2">
        <v>162</v>
      </c>
      <c r="R64" s="2">
        <v>7</v>
      </c>
      <c r="S64" s="2">
        <v>7</v>
      </c>
      <c r="T64" s="2">
        <v>18</v>
      </c>
      <c r="U64" s="2">
        <v>738</v>
      </c>
      <c r="V64" s="2">
        <v>146</v>
      </c>
      <c r="W64" s="2">
        <v>95</v>
      </c>
      <c r="X64" s="2">
        <v>108</v>
      </c>
      <c r="Y64" s="2">
        <v>320</v>
      </c>
      <c r="Z64" s="2">
        <v>1375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35771</v>
      </c>
      <c r="C65" s="2">
        <v>817</v>
      </c>
      <c r="D65" s="2">
        <v>30308</v>
      </c>
      <c r="E65" s="2">
        <v>134</v>
      </c>
      <c r="F65" s="2">
        <v>7407</v>
      </c>
      <c r="G65" s="2">
        <v>4210</v>
      </c>
      <c r="H65" s="2">
        <v>85</v>
      </c>
      <c r="I65" s="2">
        <v>1067</v>
      </c>
      <c r="J65" s="2">
        <v>454</v>
      </c>
      <c r="K65" s="2">
        <v>171</v>
      </c>
      <c r="L65" s="2">
        <v>144</v>
      </c>
      <c r="M65" s="2">
        <v>15</v>
      </c>
      <c r="N65" s="2" t="s">
        <v>681</v>
      </c>
      <c r="O65" s="2">
        <v>1686</v>
      </c>
      <c r="P65" s="2">
        <v>7</v>
      </c>
      <c r="Q65" s="2">
        <v>1256</v>
      </c>
      <c r="R65" s="2">
        <v>159</v>
      </c>
      <c r="S65" s="2">
        <v>55</v>
      </c>
      <c r="T65" s="2">
        <v>141</v>
      </c>
      <c r="U65" s="2">
        <v>7244</v>
      </c>
      <c r="V65" s="2">
        <v>573</v>
      </c>
      <c r="W65" s="2">
        <v>627</v>
      </c>
      <c r="X65" s="2">
        <v>145</v>
      </c>
      <c r="Y65" s="2">
        <v>2077</v>
      </c>
      <c r="Z65" s="2">
        <v>10118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2253</v>
      </c>
      <c r="C66" s="2">
        <v>56</v>
      </c>
      <c r="D66" s="2">
        <v>1786</v>
      </c>
      <c r="E66" s="2">
        <v>14</v>
      </c>
      <c r="F66" s="2">
        <v>400</v>
      </c>
      <c r="G66" s="2">
        <v>373</v>
      </c>
      <c r="H66" s="2">
        <v>2</v>
      </c>
      <c r="I66" s="2">
        <v>89</v>
      </c>
      <c r="J66" s="2">
        <v>39</v>
      </c>
      <c r="K66" s="2">
        <v>4</v>
      </c>
      <c r="L66" s="2">
        <v>1</v>
      </c>
      <c r="M66" s="2">
        <v>1</v>
      </c>
      <c r="N66" s="2" t="s">
        <v>681</v>
      </c>
      <c r="O66" s="2">
        <v>95</v>
      </c>
      <c r="P66" s="2" t="s">
        <v>681</v>
      </c>
      <c r="Q66" s="2">
        <v>82</v>
      </c>
      <c r="R66" s="2">
        <v>1</v>
      </c>
      <c r="S66" s="2">
        <v>6</v>
      </c>
      <c r="T66" s="2">
        <v>15</v>
      </c>
      <c r="U66" s="2">
        <v>817</v>
      </c>
      <c r="V66" s="2">
        <v>47</v>
      </c>
      <c r="W66" s="2">
        <v>43</v>
      </c>
      <c r="X66" s="2">
        <v>9</v>
      </c>
      <c r="Y66" s="2">
        <v>192</v>
      </c>
      <c r="Z66" s="2">
        <v>853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6612</v>
      </c>
      <c r="C67" s="2">
        <v>122</v>
      </c>
      <c r="D67" s="2">
        <v>5246</v>
      </c>
      <c r="E67" s="2">
        <v>34</v>
      </c>
      <c r="F67" s="2">
        <v>957</v>
      </c>
      <c r="G67" s="2">
        <v>1065</v>
      </c>
      <c r="H67" s="2">
        <v>5</v>
      </c>
      <c r="I67" s="2">
        <v>282</v>
      </c>
      <c r="J67" s="2">
        <v>81</v>
      </c>
      <c r="K67" s="2">
        <v>14</v>
      </c>
      <c r="L67" s="2">
        <v>2</v>
      </c>
      <c r="M67" s="2">
        <v>5</v>
      </c>
      <c r="N67" s="2" t="s">
        <v>681</v>
      </c>
      <c r="O67" s="2">
        <v>289</v>
      </c>
      <c r="P67" s="2">
        <v>4</v>
      </c>
      <c r="Q67" s="2">
        <v>286</v>
      </c>
      <c r="R67" s="2">
        <v>11</v>
      </c>
      <c r="S67" s="2">
        <v>7</v>
      </c>
      <c r="T67" s="2">
        <v>51</v>
      </c>
      <c r="U67" s="2">
        <v>2583</v>
      </c>
      <c r="V67" s="2">
        <v>208</v>
      </c>
      <c r="W67" s="2">
        <v>131</v>
      </c>
      <c r="X67" s="2">
        <v>124</v>
      </c>
      <c r="Y67" s="2">
        <v>570</v>
      </c>
      <c r="Z67" s="2">
        <v>2098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1353</v>
      </c>
      <c r="C68" s="2">
        <v>36</v>
      </c>
      <c r="D68" s="2">
        <v>1036</v>
      </c>
      <c r="E68" s="2">
        <v>7</v>
      </c>
      <c r="F68" s="2">
        <v>195</v>
      </c>
      <c r="G68" s="2">
        <v>241</v>
      </c>
      <c r="H68" s="2" t="s">
        <v>681</v>
      </c>
      <c r="I68" s="2">
        <v>73</v>
      </c>
      <c r="J68" s="2">
        <v>26</v>
      </c>
      <c r="K68" s="2">
        <v>3</v>
      </c>
      <c r="L68" s="2">
        <v>3</v>
      </c>
      <c r="M68" s="2" t="s">
        <v>681</v>
      </c>
      <c r="N68" s="2" t="s">
        <v>681</v>
      </c>
      <c r="O68" s="2">
        <v>58</v>
      </c>
      <c r="P68" s="2" t="s">
        <v>681</v>
      </c>
      <c r="Q68" s="2">
        <v>36</v>
      </c>
      <c r="R68" s="2">
        <v>11</v>
      </c>
      <c r="S68" s="2">
        <v>10</v>
      </c>
      <c r="T68" s="2">
        <v>29</v>
      </c>
      <c r="U68" s="2">
        <v>591</v>
      </c>
      <c r="V68" s="2">
        <v>53</v>
      </c>
      <c r="W68" s="2">
        <v>13</v>
      </c>
      <c r="X68" s="2">
        <v>25</v>
      </c>
      <c r="Y68" s="2">
        <v>141</v>
      </c>
      <c r="Z68" s="2">
        <v>619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91017</v>
      </c>
      <c r="C69" s="2">
        <v>1634</v>
      </c>
      <c r="D69" s="2">
        <v>81698</v>
      </c>
      <c r="E69" s="2">
        <v>421</v>
      </c>
      <c r="F69" s="2">
        <v>23797</v>
      </c>
      <c r="G69" s="2">
        <v>6770</v>
      </c>
      <c r="H69" s="2">
        <v>138</v>
      </c>
      <c r="I69" s="2">
        <v>1865</v>
      </c>
      <c r="J69" s="2">
        <v>542</v>
      </c>
      <c r="K69" s="2">
        <v>619</v>
      </c>
      <c r="L69" s="2">
        <v>533</v>
      </c>
      <c r="M69" s="2">
        <v>65</v>
      </c>
      <c r="N69" s="2" t="s">
        <v>681</v>
      </c>
      <c r="O69" s="2">
        <v>3498</v>
      </c>
      <c r="P69" s="2">
        <v>14</v>
      </c>
      <c r="Q69" s="2">
        <v>2156</v>
      </c>
      <c r="R69" s="2">
        <v>147</v>
      </c>
      <c r="S69" s="2">
        <v>57</v>
      </c>
      <c r="T69" s="2">
        <v>188</v>
      </c>
      <c r="U69" s="2">
        <v>3142</v>
      </c>
      <c r="V69" s="2">
        <v>960</v>
      </c>
      <c r="W69" s="2">
        <v>1048</v>
      </c>
      <c r="X69" s="2">
        <v>345</v>
      </c>
      <c r="Y69" s="2">
        <v>2865</v>
      </c>
      <c r="Z69" s="2">
        <v>14799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10355</v>
      </c>
      <c r="C70" s="2">
        <v>90</v>
      </c>
      <c r="D70" s="2">
        <v>8671</v>
      </c>
      <c r="E70" s="2">
        <v>31</v>
      </c>
      <c r="F70" s="2">
        <v>1545</v>
      </c>
      <c r="G70" s="2">
        <v>1357</v>
      </c>
      <c r="H70" s="2">
        <v>7</v>
      </c>
      <c r="I70" s="2">
        <v>309</v>
      </c>
      <c r="J70" s="2">
        <v>48</v>
      </c>
      <c r="K70" s="2">
        <v>10</v>
      </c>
      <c r="L70" s="2">
        <v>4</v>
      </c>
      <c r="M70" s="2">
        <v>8</v>
      </c>
      <c r="N70" s="2" t="s">
        <v>681</v>
      </c>
      <c r="O70" s="2">
        <v>400</v>
      </c>
      <c r="P70" s="2">
        <v>1</v>
      </c>
      <c r="Q70" s="2">
        <v>355</v>
      </c>
      <c r="R70" s="2">
        <v>30</v>
      </c>
      <c r="S70" s="2">
        <v>26</v>
      </c>
      <c r="T70" s="2">
        <v>78</v>
      </c>
      <c r="U70" s="2">
        <v>2427</v>
      </c>
      <c r="V70" s="2">
        <v>179</v>
      </c>
      <c r="W70" s="2">
        <v>216</v>
      </c>
      <c r="X70" s="2">
        <v>18</v>
      </c>
      <c r="Y70" s="2">
        <v>722</v>
      </c>
      <c r="Z70" s="2">
        <v>3479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1843</v>
      </c>
      <c r="C71" s="2">
        <v>91</v>
      </c>
      <c r="D71" s="2">
        <v>1401</v>
      </c>
      <c r="E71" s="2">
        <v>13</v>
      </c>
      <c r="F71" s="2">
        <v>279</v>
      </c>
      <c r="G71" s="2">
        <v>334</v>
      </c>
      <c r="H71" s="2">
        <v>33</v>
      </c>
      <c r="I71" s="2">
        <v>93</v>
      </c>
      <c r="J71" s="2">
        <v>34</v>
      </c>
      <c r="K71" s="2">
        <v>12</v>
      </c>
      <c r="L71" s="2">
        <v>11</v>
      </c>
      <c r="M71" s="2">
        <v>3</v>
      </c>
      <c r="N71" s="2" t="s">
        <v>681</v>
      </c>
      <c r="O71" s="2">
        <v>77</v>
      </c>
      <c r="P71" s="2" t="s">
        <v>681</v>
      </c>
      <c r="Q71" s="2">
        <v>64</v>
      </c>
      <c r="R71" s="2">
        <v>1</v>
      </c>
      <c r="S71" s="2">
        <v>3</v>
      </c>
      <c r="T71" s="2">
        <v>10</v>
      </c>
      <c r="U71" s="2">
        <v>734</v>
      </c>
      <c r="V71" s="2">
        <v>31</v>
      </c>
      <c r="W71" s="2">
        <v>40</v>
      </c>
      <c r="X71" s="2">
        <v>27</v>
      </c>
      <c r="Y71" s="2">
        <v>144</v>
      </c>
      <c r="Z71" s="2">
        <v>605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147194</v>
      </c>
      <c r="C73" s="35">
        <v>2636</v>
      </c>
      <c r="D73" s="35">
        <v>123330</v>
      </c>
      <c r="E73" s="35">
        <v>490</v>
      </c>
      <c r="F73" s="35">
        <v>25073</v>
      </c>
      <c r="G73" s="35">
        <v>17957</v>
      </c>
      <c r="H73" s="35">
        <v>134</v>
      </c>
      <c r="I73" s="35">
        <v>5476</v>
      </c>
      <c r="J73" s="35">
        <v>1732</v>
      </c>
      <c r="K73" s="35">
        <v>352</v>
      </c>
      <c r="L73" s="35">
        <v>279</v>
      </c>
      <c r="M73" s="35">
        <v>79</v>
      </c>
      <c r="N73" s="35">
        <v>1</v>
      </c>
      <c r="O73" s="35">
        <v>6369</v>
      </c>
      <c r="P73" s="35">
        <v>40</v>
      </c>
      <c r="Q73" s="35">
        <v>5364</v>
      </c>
      <c r="R73" s="35">
        <v>547</v>
      </c>
      <c r="S73" s="35">
        <v>233</v>
      </c>
      <c r="T73" s="35">
        <v>1093</v>
      </c>
      <c r="U73" s="35">
        <v>27953</v>
      </c>
      <c r="V73" s="35">
        <v>3817</v>
      </c>
      <c r="W73" s="35">
        <v>2595</v>
      </c>
      <c r="X73" s="35">
        <v>1315</v>
      </c>
      <c r="Y73" s="35">
        <v>9189</v>
      </c>
      <c r="Z73" s="35">
        <v>47270</v>
      </c>
      <c r="AA73" s="36" t="s">
        <v>152</v>
      </c>
      <c r="AB73" s="37"/>
    </row>
    <row r="74" spans="1:28" x14ac:dyDescent="0.2">
      <c r="A74" s="11" t="s">
        <v>153</v>
      </c>
      <c r="B74" s="2">
        <v>8829</v>
      </c>
      <c r="C74" s="2">
        <v>281</v>
      </c>
      <c r="D74" s="2">
        <v>7100</v>
      </c>
      <c r="E74" s="2">
        <v>19</v>
      </c>
      <c r="F74" s="2">
        <v>1212</v>
      </c>
      <c r="G74" s="2">
        <v>1244</v>
      </c>
      <c r="H74" s="2">
        <v>7</v>
      </c>
      <c r="I74" s="2">
        <v>457</v>
      </c>
      <c r="J74" s="2">
        <v>236</v>
      </c>
      <c r="K74" s="2">
        <v>23</v>
      </c>
      <c r="L74" s="2">
        <v>19</v>
      </c>
      <c r="M74" s="2">
        <v>5</v>
      </c>
      <c r="N74" s="2" t="s">
        <v>681</v>
      </c>
      <c r="O74" s="2">
        <v>414</v>
      </c>
      <c r="P74" s="2">
        <v>8</v>
      </c>
      <c r="Q74" s="2">
        <v>478</v>
      </c>
      <c r="R74" s="2">
        <v>16</v>
      </c>
      <c r="S74" s="2">
        <v>17</v>
      </c>
      <c r="T74" s="2">
        <v>69</v>
      </c>
      <c r="U74" s="2">
        <v>2358</v>
      </c>
      <c r="V74" s="2">
        <v>263</v>
      </c>
      <c r="W74" s="2">
        <v>171</v>
      </c>
      <c r="X74" s="2">
        <v>201</v>
      </c>
      <c r="Y74" s="2">
        <v>899</v>
      </c>
      <c r="Z74" s="2">
        <v>2892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6997</v>
      </c>
      <c r="C75" s="2">
        <v>78</v>
      </c>
      <c r="D75" s="2">
        <v>5841</v>
      </c>
      <c r="E75" s="2">
        <v>17</v>
      </c>
      <c r="F75" s="2">
        <v>1105</v>
      </c>
      <c r="G75" s="2">
        <v>928</v>
      </c>
      <c r="H75" s="2">
        <v>3</v>
      </c>
      <c r="I75" s="2">
        <v>214</v>
      </c>
      <c r="J75" s="2">
        <v>49</v>
      </c>
      <c r="K75" s="2">
        <v>9</v>
      </c>
      <c r="L75" s="2">
        <v>9</v>
      </c>
      <c r="M75" s="2">
        <v>5</v>
      </c>
      <c r="N75" s="2" t="s">
        <v>681</v>
      </c>
      <c r="O75" s="2">
        <v>294</v>
      </c>
      <c r="P75" s="2">
        <v>2</v>
      </c>
      <c r="Q75" s="2">
        <v>343</v>
      </c>
      <c r="R75" s="2">
        <v>19</v>
      </c>
      <c r="S75" s="2">
        <v>15</v>
      </c>
      <c r="T75" s="2">
        <v>63</v>
      </c>
      <c r="U75" s="2">
        <v>1901</v>
      </c>
      <c r="V75" s="2">
        <v>170</v>
      </c>
      <c r="W75" s="2">
        <v>124</v>
      </c>
      <c r="X75" s="2">
        <v>15</v>
      </c>
      <c r="Y75" s="2">
        <v>545</v>
      </c>
      <c r="Z75" s="2">
        <v>2763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4965</v>
      </c>
      <c r="C76" s="2">
        <v>121</v>
      </c>
      <c r="D76" s="2">
        <v>4176</v>
      </c>
      <c r="E76" s="2">
        <v>16</v>
      </c>
      <c r="F76" s="2">
        <v>772</v>
      </c>
      <c r="G76" s="2">
        <v>536</v>
      </c>
      <c r="H76" s="2">
        <v>6</v>
      </c>
      <c r="I76" s="2">
        <v>236</v>
      </c>
      <c r="J76" s="2">
        <v>89</v>
      </c>
      <c r="K76" s="2">
        <v>13</v>
      </c>
      <c r="L76" s="2">
        <v>10</v>
      </c>
      <c r="M76" s="2">
        <v>4</v>
      </c>
      <c r="N76" s="2" t="s">
        <v>681</v>
      </c>
      <c r="O76" s="2">
        <v>208</v>
      </c>
      <c r="P76" s="2" t="s">
        <v>681</v>
      </c>
      <c r="Q76" s="2">
        <v>149</v>
      </c>
      <c r="R76" s="2">
        <v>12</v>
      </c>
      <c r="S76" s="2">
        <v>5</v>
      </c>
      <c r="T76" s="2">
        <v>23</v>
      </c>
      <c r="U76" s="2">
        <v>608</v>
      </c>
      <c r="V76" s="2">
        <v>138</v>
      </c>
      <c r="W76" s="2">
        <v>113</v>
      </c>
      <c r="X76" s="2">
        <v>104</v>
      </c>
      <c r="Y76" s="2">
        <v>292</v>
      </c>
      <c r="Z76" s="2">
        <v>1638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7754</v>
      </c>
      <c r="C77" s="2">
        <v>224</v>
      </c>
      <c r="D77" s="2">
        <v>6013</v>
      </c>
      <c r="E77" s="2">
        <v>30</v>
      </c>
      <c r="F77" s="2">
        <v>1200</v>
      </c>
      <c r="G77" s="2">
        <v>1280</v>
      </c>
      <c r="H77" s="2">
        <v>7</v>
      </c>
      <c r="I77" s="2">
        <v>436</v>
      </c>
      <c r="J77" s="2">
        <v>170</v>
      </c>
      <c r="K77" s="2">
        <v>22</v>
      </c>
      <c r="L77" s="2">
        <v>17</v>
      </c>
      <c r="M77" s="2">
        <v>3</v>
      </c>
      <c r="N77" s="2" t="s">
        <v>681</v>
      </c>
      <c r="O77" s="2">
        <v>375</v>
      </c>
      <c r="P77" s="2">
        <v>5</v>
      </c>
      <c r="Q77" s="2">
        <v>254</v>
      </c>
      <c r="R77" s="2">
        <v>17</v>
      </c>
      <c r="S77" s="2">
        <v>14</v>
      </c>
      <c r="T77" s="2">
        <v>44</v>
      </c>
      <c r="U77" s="2">
        <v>2382</v>
      </c>
      <c r="V77" s="2">
        <v>275</v>
      </c>
      <c r="W77" s="2">
        <v>141</v>
      </c>
      <c r="X77" s="2">
        <v>168</v>
      </c>
      <c r="Y77" s="2">
        <v>624</v>
      </c>
      <c r="Z77" s="2">
        <v>2285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1455</v>
      </c>
      <c r="C78" s="2">
        <v>30</v>
      </c>
      <c r="D78" s="2">
        <v>1139</v>
      </c>
      <c r="E78" s="2">
        <v>6</v>
      </c>
      <c r="F78" s="2">
        <v>178</v>
      </c>
      <c r="G78" s="2">
        <v>229</v>
      </c>
      <c r="H78" s="2" t="s">
        <v>681</v>
      </c>
      <c r="I78" s="2">
        <v>83</v>
      </c>
      <c r="J78" s="2">
        <v>22</v>
      </c>
      <c r="K78" s="2">
        <v>4</v>
      </c>
      <c r="L78" s="2">
        <v>2</v>
      </c>
      <c r="M78" s="2" t="s">
        <v>681</v>
      </c>
      <c r="N78" s="2" t="s">
        <v>681</v>
      </c>
      <c r="O78" s="2">
        <v>52</v>
      </c>
      <c r="P78" s="2" t="s">
        <v>681</v>
      </c>
      <c r="Q78" s="2">
        <v>49</v>
      </c>
      <c r="R78" s="2">
        <v>8</v>
      </c>
      <c r="S78" s="2">
        <v>1</v>
      </c>
      <c r="T78" s="2">
        <v>52</v>
      </c>
      <c r="U78" s="2">
        <v>696</v>
      </c>
      <c r="V78" s="2">
        <v>41</v>
      </c>
      <c r="W78" s="2">
        <v>29</v>
      </c>
      <c r="X78" s="2">
        <v>7</v>
      </c>
      <c r="Y78" s="2">
        <v>116</v>
      </c>
      <c r="Z78" s="2">
        <v>492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9070</v>
      </c>
      <c r="C79" s="2">
        <v>161</v>
      </c>
      <c r="D79" s="2">
        <v>7241</v>
      </c>
      <c r="E79" s="2">
        <v>41</v>
      </c>
      <c r="F79" s="2">
        <v>1277</v>
      </c>
      <c r="G79" s="2">
        <v>1375</v>
      </c>
      <c r="H79" s="2">
        <v>7</v>
      </c>
      <c r="I79" s="2">
        <v>424</v>
      </c>
      <c r="J79" s="2">
        <v>91</v>
      </c>
      <c r="K79" s="2">
        <v>27</v>
      </c>
      <c r="L79" s="2">
        <v>22</v>
      </c>
      <c r="M79" s="2">
        <v>3</v>
      </c>
      <c r="N79" s="2" t="s">
        <v>681</v>
      </c>
      <c r="O79" s="2">
        <v>346</v>
      </c>
      <c r="P79" s="2">
        <v>3</v>
      </c>
      <c r="Q79" s="2">
        <v>274</v>
      </c>
      <c r="R79" s="2">
        <v>30</v>
      </c>
      <c r="S79" s="2">
        <v>12</v>
      </c>
      <c r="T79" s="2">
        <v>198</v>
      </c>
      <c r="U79" s="2">
        <v>2950</v>
      </c>
      <c r="V79" s="2">
        <v>416</v>
      </c>
      <c r="W79" s="2">
        <v>165</v>
      </c>
      <c r="X79" s="2">
        <v>54</v>
      </c>
      <c r="Y79" s="2">
        <v>678</v>
      </c>
      <c r="Z79" s="2">
        <v>2742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1963</v>
      </c>
      <c r="C80" s="2">
        <v>40</v>
      </c>
      <c r="D80" s="2">
        <v>1490</v>
      </c>
      <c r="E80" s="2">
        <v>6</v>
      </c>
      <c r="F80" s="2">
        <v>198</v>
      </c>
      <c r="G80" s="2">
        <v>353</v>
      </c>
      <c r="H80" s="2">
        <v>2</v>
      </c>
      <c r="I80" s="2">
        <v>117</v>
      </c>
      <c r="J80" s="2">
        <v>32</v>
      </c>
      <c r="K80" s="2">
        <v>1</v>
      </c>
      <c r="L80" s="2" t="s">
        <v>681</v>
      </c>
      <c r="M80" s="2">
        <v>2</v>
      </c>
      <c r="N80" s="2" t="s">
        <v>681</v>
      </c>
      <c r="O80" s="2">
        <v>77</v>
      </c>
      <c r="P80" s="2" t="s">
        <v>681</v>
      </c>
      <c r="Q80" s="2">
        <v>54</v>
      </c>
      <c r="R80" s="2">
        <v>9</v>
      </c>
      <c r="S80" s="2">
        <v>3</v>
      </c>
      <c r="T80" s="2">
        <v>45</v>
      </c>
      <c r="U80" s="2">
        <v>1204</v>
      </c>
      <c r="V80" s="2">
        <v>71</v>
      </c>
      <c r="W80" s="2">
        <v>39</v>
      </c>
      <c r="X80" s="2">
        <v>28</v>
      </c>
      <c r="Y80" s="2">
        <v>153</v>
      </c>
      <c r="Z80" s="2">
        <v>624</v>
      </c>
      <c r="AA80" s="4" t="s">
        <v>167</v>
      </c>
      <c r="AB80" s="1" t="s">
        <v>168</v>
      </c>
    </row>
    <row r="81" spans="1:28" x14ac:dyDescent="0.2">
      <c r="A81" s="11" t="s">
        <v>169</v>
      </c>
      <c r="B81" s="2">
        <v>5411</v>
      </c>
      <c r="C81" s="2">
        <v>189</v>
      </c>
      <c r="D81" s="2">
        <v>4355</v>
      </c>
      <c r="E81" s="2">
        <v>29</v>
      </c>
      <c r="F81" s="2">
        <v>753</v>
      </c>
      <c r="G81" s="2">
        <v>740</v>
      </c>
      <c r="H81" s="2">
        <v>10</v>
      </c>
      <c r="I81" s="2">
        <v>303</v>
      </c>
      <c r="J81" s="2">
        <v>140</v>
      </c>
      <c r="K81" s="2">
        <v>12</v>
      </c>
      <c r="L81" s="2">
        <v>10</v>
      </c>
      <c r="M81" s="2">
        <v>1</v>
      </c>
      <c r="N81" s="2" t="s">
        <v>681</v>
      </c>
      <c r="O81" s="2">
        <v>263</v>
      </c>
      <c r="P81" s="2" t="s">
        <v>681</v>
      </c>
      <c r="Q81" s="2">
        <v>216</v>
      </c>
      <c r="R81" s="2">
        <v>23</v>
      </c>
      <c r="S81" s="2">
        <v>6</v>
      </c>
      <c r="T81" s="2">
        <v>41</v>
      </c>
      <c r="U81" s="2">
        <v>1775</v>
      </c>
      <c r="V81" s="2">
        <v>161</v>
      </c>
      <c r="W81" s="2">
        <v>104</v>
      </c>
      <c r="X81" s="2">
        <v>87</v>
      </c>
      <c r="Y81" s="2">
        <v>452</v>
      </c>
      <c r="Z81" s="2">
        <v>2112</v>
      </c>
      <c r="AA81" s="4" t="s">
        <v>169</v>
      </c>
      <c r="AB81" s="1" t="s">
        <v>170</v>
      </c>
    </row>
    <row r="82" spans="1:28" x14ac:dyDescent="0.2">
      <c r="A82" s="11" t="s">
        <v>171</v>
      </c>
      <c r="B82" s="2">
        <v>2084</v>
      </c>
      <c r="C82" s="2">
        <v>47</v>
      </c>
      <c r="D82" s="2">
        <v>1646</v>
      </c>
      <c r="E82" s="2">
        <v>26</v>
      </c>
      <c r="F82" s="2">
        <v>299</v>
      </c>
      <c r="G82" s="2">
        <v>341</v>
      </c>
      <c r="H82" s="2" t="s">
        <v>681</v>
      </c>
      <c r="I82" s="2">
        <v>91</v>
      </c>
      <c r="J82" s="2">
        <v>19</v>
      </c>
      <c r="K82" s="2">
        <v>5</v>
      </c>
      <c r="L82" s="2">
        <v>2</v>
      </c>
      <c r="M82" s="2">
        <v>1</v>
      </c>
      <c r="N82" s="2" t="s">
        <v>681</v>
      </c>
      <c r="O82" s="2">
        <v>62</v>
      </c>
      <c r="P82" s="2">
        <v>2</v>
      </c>
      <c r="Q82" s="2">
        <v>93</v>
      </c>
      <c r="R82" s="2">
        <v>2</v>
      </c>
      <c r="S82" s="2">
        <v>4</v>
      </c>
      <c r="T82" s="2">
        <v>29</v>
      </c>
      <c r="U82" s="2">
        <v>820</v>
      </c>
      <c r="V82" s="2">
        <v>78</v>
      </c>
      <c r="W82" s="2">
        <v>42</v>
      </c>
      <c r="X82" s="2">
        <v>9</v>
      </c>
      <c r="Y82" s="2">
        <v>156</v>
      </c>
      <c r="Z82" s="2">
        <v>1028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3923</v>
      </c>
      <c r="C83" s="2">
        <v>50</v>
      </c>
      <c r="D83" s="2">
        <v>3255</v>
      </c>
      <c r="E83" s="2">
        <v>4</v>
      </c>
      <c r="F83" s="2">
        <v>547</v>
      </c>
      <c r="G83" s="2">
        <v>477</v>
      </c>
      <c r="H83" s="2">
        <v>2</v>
      </c>
      <c r="I83" s="2">
        <v>184</v>
      </c>
      <c r="J83" s="2">
        <v>43</v>
      </c>
      <c r="K83" s="2">
        <v>5</v>
      </c>
      <c r="L83" s="2">
        <v>1</v>
      </c>
      <c r="M83" s="2">
        <v>2</v>
      </c>
      <c r="N83" s="2" t="s">
        <v>681</v>
      </c>
      <c r="O83" s="2">
        <v>189</v>
      </c>
      <c r="P83" s="2" t="s">
        <v>681</v>
      </c>
      <c r="Q83" s="2">
        <v>171</v>
      </c>
      <c r="R83" s="2">
        <v>17</v>
      </c>
      <c r="S83" s="2">
        <v>10</v>
      </c>
      <c r="T83" s="2">
        <v>23</v>
      </c>
      <c r="U83" s="2">
        <v>947</v>
      </c>
      <c r="V83" s="2">
        <v>105</v>
      </c>
      <c r="W83" s="2">
        <v>87</v>
      </c>
      <c r="X83" s="2">
        <v>19</v>
      </c>
      <c r="Y83" s="2">
        <v>246</v>
      </c>
      <c r="Z83" s="2">
        <v>1432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1470</v>
      </c>
      <c r="C84" s="2">
        <v>29</v>
      </c>
      <c r="D84" s="2">
        <v>1170</v>
      </c>
      <c r="E84" s="2">
        <v>3</v>
      </c>
      <c r="F84" s="2">
        <v>185</v>
      </c>
      <c r="G84" s="2">
        <v>219</v>
      </c>
      <c r="H84" s="2">
        <v>1</v>
      </c>
      <c r="I84" s="2">
        <v>73</v>
      </c>
      <c r="J84" s="2">
        <v>18</v>
      </c>
      <c r="K84" s="2">
        <v>7</v>
      </c>
      <c r="L84" s="2">
        <v>7</v>
      </c>
      <c r="M84" s="2">
        <v>1</v>
      </c>
      <c r="N84" s="2" t="s">
        <v>681</v>
      </c>
      <c r="O84" s="2">
        <v>54</v>
      </c>
      <c r="P84" s="2">
        <v>1</v>
      </c>
      <c r="Q84" s="2">
        <v>59</v>
      </c>
      <c r="R84" s="2">
        <v>1</v>
      </c>
      <c r="S84" s="2">
        <v>1</v>
      </c>
      <c r="T84" s="2">
        <v>14</v>
      </c>
      <c r="U84" s="2">
        <v>582</v>
      </c>
      <c r="V84" s="2">
        <v>61</v>
      </c>
      <c r="W84" s="2">
        <v>32</v>
      </c>
      <c r="X84" s="2">
        <v>39</v>
      </c>
      <c r="Y84" s="2">
        <v>134</v>
      </c>
      <c r="Z84" s="2">
        <v>667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52639</v>
      </c>
      <c r="C85" s="2">
        <v>756</v>
      </c>
      <c r="D85" s="2">
        <v>45475</v>
      </c>
      <c r="E85" s="2">
        <v>149</v>
      </c>
      <c r="F85" s="2">
        <v>10556</v>
      </c>
      <c r="G85" s="2">
        <v>5346</v>
      </c>
      <c r="H85" s="2">
        <v>38</v>
      </c>
      <c r="I85" s="2">
        <v>1615</v>
      </c>
      <c r="J85" s="2">
        <v>419</v>
      </c>
      <c r="K85" s="2">
        <v>172</v>
      </c>
      <c r="L85" s="2">
        <v>150</v>
      </c>
      <c r="M85" s="2">
        <v>31</v>
      </c>
      <c r="N85" s="2" t="s">
        <v>681</v>
      </c>
      <c r="O85" s="2">
        <v>2138</v>
      </c>
      <c r="P85" s="2">
        <v>8</v>
      </c>
      <c r="Q85" s="2">
        <v>1584</v>
      </c>
      <c r="R85" s="2">
        <v>241</v>
      </c>
      <c r="S85" s="2">
        <v>85</v>
      </c>
      <c r="T85" s="2">
        <v>267</v>
      </c>
      <c r="U85" s="2">
        <v>5048</v>
      </c>
      <c r="V85" s="2">
        <v>946</v>
      </c>
      <c r="W85" s="2">
        <v>818</v>
      </c>
      <c r="X85" s="2">
        <v>325</v>
      </c>
      <c r="Y85" s="2">
        <v>2473</v>
      </c>
      <c r="Z85" s="2">
        <v>15401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25005</v>
      </c>
      <c r="C86" s="2">
        <v>306</v>
      </c>
      <c r="D86" s="2">
        <v>21525</v>
      </c>
      <c r="E86" s="2">
        <v>82</v>
      </c>
      <c r="F86" s="2">
        <v>4410</v>
      </c>
      <c r="G86" s="2">
        <v>2835</v>
      </c>
      <c r="H86" s="2">
        <v>31</v>
      </c>
      <c r="I86" s="2">
        <v>616</v>
      </c>
      <c r="J86" s="2">
        <v>181</v>
      </c>
      <c r="K86" s="2">
        <v>13</v>
      </c>
      <c r="L86" s="2">
        <v>11</v>
      </c>
      <c r="M86" s="2">
        <v>16</v>
      </c>
      <c r="N86" s="2">
        <v>1</v>
      </c>
      <c r="O86" s="2">
        <v>1126</v>
      </c>
      <c r="P86" s="2">
        <v>10</v>
      </c>
      <c r="Q86" s="2">
        <v>980</v>
      </c>
      <c r="R86" s="2">
        <v>71</v>
      </c>
      <c r="S86" s="2">
        <v>38</v>
      </c>
      <c r="T86" s="2">
        <v>90</v>
      </c>
      <c r="U86" s="2">
        <v>2862</v>
      </c>
      <c r="V86" s="2">
        <v>691</v>
      </c>
      <c r="W86" s="2">
        <v>396</v>
      </c>
      <c r="X86" s="2">
        <v>150</v>
      </c>
      <c r="Y86" s="2">
        <v>1158</v>
      </c>
      <c r="Z86" s="2">
        <v>7569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1035</v>
      </c>
      <c r="C87" s="2">
        <v>8</v>
      </c>
      <c r="D87" s="2">
        <v>797</v>
      </c>
      <c r="E87" s="2">
        <v>2</v>
      </c>
      <c r="F87" s="2">
        <v>103</v>
      </c>
      <c r="G87" s="2">
        <v>204</v>
      </c>
      <c r="H87" s="2" t="s">
        <v>681</v>
      </c>
      <c r="I87" s="2">
        <v>34</v>
      </c>
      <c r="J87" s="2">
        <v>6</v>
      </c>
      <c r="K87" s="2" t="s">
        <v>681</v>
      </c>
      <c r="L87" s="2" t="s">
        <v>681</v>
      </c>
      <c r="M87" s="2" t="s">
        <v>681</v>
      </c>
      <c r="N87" s="2" t="s">
        <v>681</v>
      </c>
      <c r="O87" s="2">
        <v>37</v>
      </c>
      <c r="P87" s="2" t="s">
        <v>681</v>
      </c>
      <c r="Q87" s="2">
        <v>47</v>
      </c>
      <c r="R87" s="2">
        <v>1</v>
      </c>
      <c r="S87" s="2">
        <v>2</v>
      </c>
      <c r="T87" s="2">
        <v>18</v>
      </c>
      <c r="U87" s="2">
        <v>615</v>
      </c>
      <c r="V87" s="2">
        <v>23</v>
      </c>
      <c r="W87" s="2">
        <v>21</v>
      </c>
      <c r="X87" s="2" t="s">
        <v>681</v>
      </c>
      <c r="Y87" s="2">
        <v>73</v>
      </c>
      <c r="Z87" s="2">
        <v>440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5552</v>
      </c>
      <c r="C88" s="2">
        <v>172</v>
      </c>
      <c r="D88" s="2">
        <v>4370</v>
      </c>
      <c r="E88" s="2">
        <v>24</v>
      </c>
      <c r="F88" s="2">
        <v>758</v>
      </c>
      <c r="G88" s="2">
        <v>890</v>
      </c>
      <c r="H88" s="2">
        <v>9</v>
      </c>
      <c r="I88" s="2">
        <v>259</v>
      </c>
      <c r="J88" s="2">
        <v>123</v>
      </c>
      <c r="K88" s="2">
        <v>32</v>
      </c>
      <c r="L88" s="2">
        <v>16</v>
      </c>
      <c r="M88" s="2">
        <v>1</v>
      </c>
      <c r="N88" s="2" t="s">
        <v>681</v>
      </c>
      <c r="O88" s="2">
        <v>344</v>
      </c>
      <c r="P88" s="2">
        <v>1</v>
      </c>
      <c r="Q88" s="2">
        <v>254</v>
      </c>
      <c r="R88" s="2">
        <v>10</v>
      </c>
      <c r="S88" s="2">
        <v>11</v>
      </c>
      <c r="T88" s="2">
        <v>74</v>
      </c>
      <c r="U88" s="2">
        <v>1794</v>
      </c>
      <c r="V88" s="2">
        <v>223</v>
      </c>
      <c r="W88" s="2">
        <v>107</v>
      </c>
      <c r="X88" s="2">
        <v>64</v>
      </c>
      <c r="Y88" s="2">
        <v>681</v>
      </c>
      <c r="Z88" s="2">
        <v>2068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9042</v>
      </c>
      <c r="C89" s="2">
        <v>144</v>
      </c>
      <c r="D89" s="2">
        <v>7737</v>
      </c>
      <c r="E89" s="2">
        <v>36</v>
      </c>
      <c r="F89" s="2">
        <v>1520</v>
      </c>
      <c r="G89" s="2">
        <v>960</v>
      </c>
      <c r="H89" s="2">
        <v>11</v>
      </c>
      <c r="I89" s="2">
        <v>334</v>
      </c>
      <c r="J89" s="2">
        <v>94</v>
      </c>
      <c r="K89" s="2">
        <v>7</v>
      </c>
      <c r="L89" s="2">
        <v>3</v>
      </c>
      <c r="M89" s="2">
        <v>4</v>
      </c>
      <c r="N89" s="2" t="s">
        <v>681</v>
      </c>
      <c r="O89" s="2">
        <v>390</v>
      </c>
      <c r="P89" s="2" t="s">
        <v>681</v>
      </c>
      <c r="Q89" s="2">
        <v>359</v>
      </c>
      <c r="R89" s="2">
        <v>70</v>
      </c>
      <c r="S89" s="2">
        <v>9</v>
      </c>
      <c r="T89" s="2">
        <v>43</v>
      </c>
      <c r="U89" s="2">
        <v>1411</v>
      </c>
      <c r="V89" s="2">
        <v>155</v>
      </c>
      <c r="W89" s="2">
        <v>206</v>
      </c>
      <c r="X89" s="2">
        <v>45</v>
      </c>
      <c r="Y89" s="2">
        <v>509</v>
      </c>
      <c r="Z89" s="2">
        <v>3117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109396</v>
      </c>
      <c r="C91" s="35">
        <v>1624</v>
      </c>
      <c r="D91" s="35">
        <v>94207</v>
      </c>
      <c r="E91" s="35">
        <v>270</v>
      </c>
      <c r="F91" s="35">
        <v>23808</v>
      </c>
      <c r="G91" s="35">
        <v>11574</v>
      </c>
      <c r="H91" s="35">
        <v>107</v>
      </c>
      <c r="I91" s="35">
        <v>3336</v>
      </c>
      <c r="J91" s="35">
        <v>1065</v>
      </c>
      <c r="K91" s="35">
        <v>222</v>
      </c>
      <c r="L91" s="35">
        <v>182</v>
      </c>
      <c r="M91" s="35">
        <v>57</v>
      </c>
      <c r="N91" s="35">
        <v>0</v>
      </c>
      <c r="O91" s="35">
        <v>5784</v>
      </c>
      <c r="P91" s="35">
        <v>20</v>
      </c>
      <c r="Q91" s="35">
        <v>3490</v>
      </c>
      <c r="R91" s="35">
        <v>251</v>
      </c>
      <c r="S91" s="35">
        <v>163</v>
      </c>
      <c r="T91" s="35">
        <v>766</v>
      </c>
      <c r="U91" s="35">
        <v>16015</v>
      </c>
      <c r="V91" s="35">
        <v>2210</v>
      </c>
      <c r="W91" s="35">
        <v>2093</v>
      </c>
      <c r="X91" s="35">
        <v>648</v>
      </c>
      <c r="Y91" s="35">
        <v>6033</v>
      </c>
      <c r="Z91" s="35">
        <v>29743</v>
      </c>
      <c r="AA91" s="36" t="s">
        <v>187</v>
      </c>
      <c r="AB91" s="37"/>
    </row>
    <row r="92" spans="1:28" x14ac:dyDescent="0.2">
      <c r="A92" s="11" t="s">
        <v>188</v>
      </c>
      <c r="B92" s="2">
        <v>10874</v>
      </c>
      <c r="C92" s="2">
        <v>254</v>
      </c>
      <c r="D92" s="2">
        <v>9197</v>
      </c>
      <c r="E92" s="2">
        <v>48</v>
      </c>
      <c r="F92" s="2">
        <v>2134</v>
      </c>
      <c r="G92" s="2">
        <v>1153</v>
      </c>
      <c r="H92" s="2">
        <v>6</v>
      </c>
      <c r="I92" s="2">
        <v>491</v>
      </c>
      <c r="J92" s="2">
        <v>171</v>
      </c>
      <c r="K92" s="2">
        <v>29</v>
      </c>
      <c r="L92" s="2">
        <v>29</v>
      </c>
      <c r="M92" s="2">
        <v>4</v>
      </c>
      <c r="N92" s="2" t="s">
        <v>681</v>
      </c>
      <c r="O92" s="2">
        <v>563</v>
      </c>
      <c r="P92" s="2">
        <v>2</v>
      </c>
      <c r="Q92" s="2">
        <v>317</v>
      </c>
      <c r="R92" s="2">
        <v>20</v>
      </c>
      <c r="S92" s="2">
        <v>18</v>
      </c>
      <c r="T92" s="2">
        <v>39</v>
      </c>
      <c r="U92" s="2">
        <v>1391</v>
      </c>
      <c r="V92" s="2">
        <v>304</v>
      </c>
      <c r="W92" s="2">
        <v>170</v>
      </c>
      <c r="X92" s="2">
        <v>212</v>
      </c>
      <c r="Y92" s="2">
        <v>605</v>
      </c>
      <c r="Z92" s="2">
        <v>2809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6935</v>
      </c>
      <c r="C93" s="2">
        <v>86</v>
      </c>
      <c r="D93" s="2">
        <v>5836</v>
      </c>
      <c r="E93" s="2">
        <v>19</v>
      </c>
      <c r="F93" s="2">
        <v>1415</v>
      </c>
      <c r="G93" s="2">
        <v>877</v>
      </c>
      <c r="H93" s="2">
        <v>15</v>
      </c>
      <c r="I93" s="2">
        <v>205</v>
      </c>
      <c r="J93" s="2">
        <v>50</v>
      </c>
      <c r="K93" s="2">
        <v>15</v>
      </c>
      <c r="L93" s="2">
        <v>2</v>
      </c>
      <c r="M93" s="2">
        <v>2</v>
      </c>
      <c r="N93" s="2" t="s">
        <v>681</v>
      </c>
      <c r="O93" s="2">
        <v>507</v>
      </c>
      <c r="P93" s="2">
        <v>2</v>
      </c>
      <c r="Q93" s="2">
        <v>205</v>
      </c>
      <c r="R93" s="2">
        <v>27</v>
      </c>
      <c r="S93" s="2">
        <v>12</v>
      </c>
      <c r="T93" s="2">
        <v>92</v>
      </c>
      <c r="U93" s="2">
        <v>1085</v>
      </c>
      <c r="V93" s="2">
        <v>80</v>
      </c>
      <c r="W93" s="2">
        <v>148</v>
      </c>
      <c r="X93" s="2">
        <v>26</v>
      </c>
      <c r="Y93" s="2">
        <v>545</v>
      </c>
      <c r="Z93" s="2">
        <v>2280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5643</v>
      </c>
      <c r="C94" s="2">
        <v>43</v>
      </c>
      <c r="D94" s="2">
        <v>4874</v>
      </c>
      <c r="E94" s="2">
        <v>9</v>
      </c>
      <c r="F94" s="2">
        <v>1200</v>
      </c>
      <c r="G94" s="2">
        <v>635</v>
      </c>
      <c r="H94" s="2">
        <v>6</v>
      </c>
      <c r="I94" s="2">
        <v>132</v>
      </c>
      <c r="J94" s="2">
        <v>28</v>
      </c>
      <c r="K94" s="2">
        <v>1</v>
      </c>
      <c r="L94" s="2" t="s">
        <v>681</v>
      </c>
      <c r="M94" s="2">
        <v>1</v>
      </c>
      <c r="N94" s="2" t="s">
        <v>681</v>
      </c>
      <c r="O94" s="2">
        <v>381</v>
      </c>
      <c r="P94" s="2" t="s">
        <v>681</v>
      </c>
      <c r="Q94" s="2">
        <v>223</v>
      </c>
      <c r="R94" s="2">
        <v>11</v>
      </c>
      <c r="S94" s="2">
        <v>22</v>
      </c>
      <c r="T94" s="2">
        <v>53</v>
      </c>
      <c r="U94" s="2">
        <v>1255</v>
      </c>
      <c r="V94" s="2">
        <v>83</v>
      </c>
      <c r="W94" s="2">
        <v>129</v>
      </c>
      <c r="X94" s="2">
        <v>30</v>
      </c>
      <c r="Y94" s="2">
        <v>329</v>
      </c>
      <c r="Z94" s="2">
        <v>1829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1605</v>
      </c>
      <c r="C95" s="2">
        <v>17</v>
      </c>
      <c r="D95" s="2">
        <v>1314</v>
      </c>
      <c r="E95" s="2">
        <v>3</v>
      </c>
      <c r="F95" s="2">
        <v>242</v>
      </c>
      <c r="G95" s="2">
        <v>233</v>
      </c>
      <c r="H95" s="2" t="s">
        <v>681</v>
      </c>
      <c r="I95" s="2">
        <v>55</v>
      </c>
      <c r="J95" s="2">
        <v>14</v>
      </c>
      <c r="K95" s="2">
        <v>1</v>
      </c>
      <c r="L95" s="2" t="s">
        <v>681</v>
      </c>
      <c r="M95" s="2">
        <v>2</v>
      </c>
      <c r="N95" s="2" t="s">
        <v>681</v>
      </c>
      <c r="O95" s="2">
        <v>85</v>
      </c>
      <c r="P95" s="2" t="s">
        <v>681</v>
      </c>
      <c r="Q95" s="2">
        <v>66</v>
      </c>
      <c r="R95" s="2">
        <v>1</v>
      </c>
      <c r="S95" s="2">
        <v>4</v>
      </c>
      <c r="T95" s="2">
        <v>10</v>
      </c>
      <c r="U95" s="2">
        <v>605</v>
      </c>
      <c r="V95" s="2">
        <v>136</v>
      </c>
      <c r="W95" s="2">
        <v>35</v>
      </c>
      <c r="X95" s="2">
        <v>14</v>
      </c>
      <c r="Y95" s="2">
        <v>93</v>
      </c>
      <c r="Z95" s="2">
        <v>481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40488</v>
      </c>
      <c r="C96" s="2">
        <v>514</v>
      </c>
      <c r="D96" s="2">
        <v>35537</v>
      </c>
      <c r="E96" s="2">
        <v>96</v>
      </c>
      <c r="F96" s="2">
        <v>9375</v>
      </c>
      <c r="G96" s="2">
        <v>3818</v>
      </c>
      <c r="H96" s="2">
        <v>36</v>
      </c>
      <c r="I96" s="2">
        <v>1038</v>
      </c>
      <c r="J96" s="2">
        <v>326</v>
      </c>
      <c r="K96" s="2">
        <v>71</v>
      </c>
      <c r="L96" s="2">
        <v>56</v>
      </c>
      <c r="M96" s="2">
        <v>24</v>
      </c>
      <c r="N96" s="2" t="s">
        <v>681</v>
      </c>
      <c r="O96" s="2">
        <v>1795</v>
      </c>
      <c r="P96" s="2">
        <v>5</v>
      </c>
      <c r="Q96" s="2">
        <v>1190</v>
      </c>
      <c r="R96" s="2">
        <v>132</v>
      </c>
      <c r="S96" s="2">
        <v>43</v>
      </c>
      <c r="T96" s="2">
        <v>289</v>
      </c>
      <c r="U96" s="2">
        <v>4557</v>
      </c>
      <c r="V96" s="2">
        <v>806</v>
      </c>
      <c r="W96" s="2">
        <v>643</v>
      </c>
      <c r="X96" s="2">
        <v>122</v>
      </c>
      <c r="Y96" s="2">
        <v>1844</v>
      </c>
      <c r="Z96" s="2">
        <v>9960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11245</v>
      </c>
      <c r="C97" s="2">
        <v>178</v>
      </c>
      <c r="D97" s="2">
        <v>9614</v>
      </c>
      <c r="E97" s="2">
        <v>14</v>
      </c>
      <c r="F97" s="2">
        <v>2329</v>
      </c>
      <c r="G97" s="2">
        <v>1246</v>
      </c>
      <c r="H97" s="2">
        <v>7</v>
      </c>
      <c r="I97" s="2">
        <v>341</v>
      </c>
      <c r="J97" s="2">
        <v>120</v>
      </c>
      <c r="K97" s="2">
        <v>38</v>
      </c>
      <c r="L97" s="2">
        <v>37</v>
      </c>
      <c r="M97" s="2">
        <v>6</v>
      </c>
      <c r="N97" s="2" t="s">
        <v>681</v>
      </c>
      <c r="O97" s="2">
        <v>680</v>
      </c>
      <c r="P97" s="2">
        <v>2</v>
      </c>
      <c r="Q97" s="2">
        <v>390</v>
      </c>
      <c r="R97" s="2">
        <v>12</v>
      </c>
      <c r="S97" s="2">
        <v>15</v>
      </c>
      <c r="T97" s="2">
        <v>79</v>
      </c>
      <c r="U97" s="2">
        <v>1749</v>
      </c>
      <c r="V97" s="2">
        <v>210</v>
      </c>
      <c r="W97" s="2">
        <v>286</v>
      </c>
      <c r="X97" s="2">
        <v>56</v>
      </c>
      <c r="Y97" s="2">
        <v>691</v>
      </c>
      <c r="Z97" s="2">
        <v>3373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3696</v>
      </c>
      <c r="C98" s="2">
        <v>49</v>
      </c>
      <c r="D98" s="2">
        <v>3125</v>
      </c>
      <c r="E98" s="2">
        <v>14</v>
      </c>
      <c r="F98" s="2">
        <v>629</v>
      </c>
      <c r="G98" s="2">
        <v>461</v>
      </c>
      <c r="H98" s="2">
        <v>3</v>
      </c>
      <c r="I98" s="2">
        <v>107</v>
      </c>
      <c r="J98" s="2">
        <v>30</v>
      </c>
      <c r="K98" s="2">
        <v>3</v>
      </c>
      <c r="L98" s="2">
        <v>2</v>
      </c>
      <c r="M98" s="2" t="s">
        <v>681</v>
      </c>
      <c r="N98" s="2" t="s">
        <v>681</v>
      </c>
      <c r="O98" s="2">
        <v>204</v>
      </c>
      <c r="P98" s="2" t="s">
        <v>681</v>
      </c>
      <c r="Q98" s="2">
        <v>144</v>
      </c>
      <c r="R98" s="2">
        <v>5</v>
      </c>
      <c r="S98" s="2">
        <v>6</v>
      </c>
      <c r="T98" s="2">
        <v>28</v>
      </c>
      <c r="U98" s="2">
        <v>921</v>
      </c>
      <c r="V98" s="2">
        <v>64</v>
      </c>
      <c r="W98" s="2">
        <v>85</v>
      </c>
      <c r="X98" s="2">
        <v>16</v>
      </c>
      <c r="Y98" s="2">
        <v>256</v>
      </c>
      <c r="Z98" s="2">
        <v>1147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6073</v>
      </c>
      <c r="C99" s="2">
        <v>168</v>
      </c>
      <c r="D99" s="2">
        <v>4890</v>
      </c>
      <c r="E99" s="2">
        <v>30</v>
      </c>
      <c r="F99" s="2">
        <v>1262</v>
      </c>
      <c r="G99" s="2">
        <v>869</v>
      </c>
      <c r="H99" s="2">
        <v>16</v>
      </c>
      <c r="I99" s="2">
        <v>283</v>
      </c>
      <c r="J99" s="2">
        <v>98</v>
      </c>
      <c r="K99" s="2">
        <v>28</v>
      </c>
      <c r="L99" s="2">
        <v>24</v>
      </c>
      <c r="M99" s="2">
        <v>3</v>
      </c>
      <c r="N99" s="2" t="s">
        <v>681</v>
      </c>
      <c r="O99" s="2">
        <v>375</v>
      </c>
      <c r="P99" s="2">
        <v>1</v>
      </c>
      <c r="Q99" s="2">
        <v>252</v>
      </c>
      <c r="R99" s="2">
        <v>7</v>
      </c>
      <c r="S99" s="2">
        <v>7</v>
      </c>
      <c r="T99" s="2">
        <v>64</v>
      </c>
      <c r="U99" s="2">
        <v>1531</v>
      </c>
      <c r="V99" s="2">
        <v>157</v>
      </c>
      <c r="W99" s="2">
        <v>156</v>
      </c>
      <c r="X99" s="2">
        <v>26</v>
      </c>
      <c r="Y99" s="2">
        <v>469</v>
      </c>
      <c r="Z99" s="2">
        <v>1923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16532</v>
      </c>
      <c r="C100" s="2">
        <v>233</v>
      </c>
      <c r="D100" s="2">
        <v>14646</v>
      </c>
      <c r="E100" s="2">
        <v>18</v>
      </c>
      <c r="F100" s="2">
        <v>4275</v>
      </c>
      <c r="G100" s="2">
        <v>1408</v>
      </c>
      <c r="H100" s="2">
        <v>14</v>
      </c>
      <c r="I100" s="2">
        <v>460</v>
      </c>
      <c r="J100" s="2">
        <v>195</v>
      </c>
      <c r="K100" s="2">
        <v>8</v>
      </c>
      <c r="L100" s="2">
        <v>6</v>
      </c>
      <c r="M100" s="2">
        <v>10</v>
      </c>
      <c r="N100" s="2" t="s">
        <v>681</v>
      </c>
      <c r="O100" s="2">
        <v>870</v>
      </c>
      <c r="P100" s="2">
        <v>2</v>
      </c>
      <c r="Q100" s="2">
        <v>447</v>
      </c>
      <c r="R100" s="2">
        <v>29</v>
      </c>
      <c r="S100" s="2">
        <v>23</v>
      </c>
      <c r="T100" s="2">
        <v>61</v>
      </c>
      <c r="U100" s="2">
        <v>778</v>
      </c>
      <c r="V100" s="2">
        <v>254</v>
      </c>
      <c r="W100" s="2">
        <v>290</v>
      </c>
      <c r="X100" s="2">
        <v>133</v>
      </c>
      <c r="Y100" s="2">
        <v>727</v>
      </c>
      <c r="Z100" s="2">
        <v>3762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4499</v>
      </c>
      <c r="C101" s="2">
        <v>53</v>
      </c>
      <c r="D101" s="2">
        <v>3740</v>
      </c>
      <c r="E101" s="2">
        <v>9</v>
      </c>
      <c r="F101" s="2">
        <v>689</v>
      </c>
      <c r="G101" s="2">
        <v>595</v>
      </c>
      <c r="H101" s="2">
        <v>4</v>
      </c>
      <c r="I101" s="2">
        <v>148</v>
      </c>
      <c r="J101" s="2">
        <v>29</v>
      </c>
      <c r="K101" s="2">
        <v>12</v>
      </c>
      <c r="L101" s="2">
        <v>11</v>
      </c>
      <c r="M101" s="2">
        <v>4</v>
      </c>
      <c r="N101" s="2" t="s">
        <v>681</v>
      </c>
      <c r="O101" s="2">
        <v>231</v>
      </c>
      <c r="P101" s="2">
        <v>4</v>
      </c>
      <c r="Q101" s="2">
        <v>173</v>
      </c>
      <c r="R101" s="2">
        <v>6</v>
      </c>
      <c r="S101" s="2">
        <v>10</v>
      </c>
      <c r="T101" s="2">
        <v>41</v>
      </c>
      <c r="U101" s="2">
        <v>1380</v>
      </c>
      <c r="V101" s="2">
        <v>80</v>
      </c>
      <c r="W101" s="2">
        <v>113</v>
      </c>
      <c r="X101" s="2">
        <v>10</v>
      </c>
      <c r="Y101" s="2">
        <v>292</v>
      </c>
      <c r="Z101" s="2">
        <v>1603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1806</v>
      </c>
      <c r="C102" s="2">
        <v>29</v>
      </c>
      <c r="D102" s="2">
        <v>1434</v>
      </c>
      <c r="E102" s="2">
        <v>10</v>
      </c>
      <c r="F102" s="2">
        <v>258</v>
      </c>
      <c r="G102" s="2">
        <v>279</v>
      </c>
      <c r="H102" s="2" t="s">
        <v>681</v>
      </c>
      <c r="I102" s="2">
        <v>76</v>
      </c>
      <c r="J102" s="2">
        <v>4</v>
      </c>
      <c r="K102" s="2">
        <v>16</v>
      </c>
      <c r="L102" s="2">
        <v>15</v>
      </c>
      <c r="M102" s="2">
        <v>1</v>
      </c>
      <c r="N102" s="2" t="s">
        <v>681</v>
      </c>
      <c r="O102" s="2">
        <v>93</v>
      </c>
      <c r="P102" s="2">
        <v>2</v>
      </c>
      <c r="Q102" s="2">
        <v>83</v>
      </c>
      <c r="R102" s="2">
        <v>1</v>
      </c>
      <c r="S102" s="2">
        <v>3</v>
      </c>
      <c r="T102" s="2">
        <v>10</v>
      </c>
      <c r="U102" s="2">
        <v>763</v>
      </c>
      <c r="V102" s="2">
        <v>36</v>
      </c>
      <c r="W102" s="2">
        <v>38</v>
      </c>
      <c r="X102" s="2">
        <v>3</v>
      </c>
      <c r="Y102" s="2">
        <v>182</v>
      </c>
      <c r="Z102" s="2">
        <v>576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300978</v>
      </c>
      <c r="C104" s="35">
        <v>4864</v>
      </c>
      <c r="D104" s="35">
        <v>261740</v>
      </c>
      <c r="E104" s="35">
        <v>1117</v>
      </c>
      <c r="F104" s="35">
        <v>66331</v>
      </c>
      <c r="G104" s="35">
        <v>29489</v>
      </c>
      <c r="H104" s="35">
        <v>485</v>
      </c>
      <c r="I104" s="35">
        <v>8649</v>
      </c>
      <c r="J104" s="35">
        <v>2436</v>
      </c>
      <c r="K104" s="35">
        <v>974</v>
      </c>
      <c r="L104" s="35">
        <v>824</v>
      </c>
      <c r="M104" s="35">
        <v>126</v>
      </c>
      <c r="N104" s="35">
        <v>2</v>
      </c>
      <c r="O104" s="35">
        <v>14395</v>
      </c>
      <c r="P104" s="35">
        <v>83</v>
      </c>
      <c r="Q104" s="35">
        <v>7757</v>
      </c>
      <c r="R104" s="35">
        <v>919</v>
      </c>
      <c r="S104" s="35">
        <v>387</v>
      </c>
      <c r="T104" s="35">
        <v>2954</v>
      </c>
      <c r="U104" s="35">
        <v>35791</v>
      </c>
      <c r="V104" s="35">
        <v>5933</v>
      </c>
      <c r="W104" s="35">
        <v>4479</v>
      </c>
      <c r="X104" s="35">
        <v>1422</v>
      </c>
      <c r="Y104" s="35">
        <v>14830</v>
      </c>
      <c r="Z104" s="35">
        <v>77975</v>
      </c>
      <c r="AA104" s="36" t="s">
        <v>210</v>
      </c>
      <c r="AB104" s="37"/>
    </row>
    <row r="105" spans="1:28" x14ac:dyDescent="0.2">
      <c r="A105" s="11" t="s">
        <v>211</v>
      </c>
      <c r="B105" s="2">
        <v>11208</v>
      </c>
      <c r="C105" s="2">
        <v>129</v>
      </c>
      <c r="D105" s="2">
        <v>9701</v>
      </c>
      <c r="E105" s="2">
        <v>40</v>
      </c>
      <c r="F105" s="2">
        <v>2232</v>
      </c>
      <c r="G105" s="2">
        <v>1223</v>
      </c>
      <c r="H105" s="2">
        <v>14</v>
      </c>
      <c r="I105" s="2">
        <v>268</v>
      </c>
      <c r="J105" s="2">
        <v>70</v>
      </c>
      <c r="K105" s="2">
        <v>12</v>
      </c>
      <c r="L105" s="2">
        <v>5</v>
      </c>
      <c r="M105" s="2">
        <v>4</v>
      </c>
      <c r="N105" s="2" t="s">
        <v>681</v>
      </c>
      <c r="O105" s="2">
        <v>533</v>
      </c>
      <c r="P105" s="2">
        <v>1</v>
      </c>
      <c r="Q105" s="2">
        <v>344</v>
      </c>
      <c r="R105" s="2">
        <v>18</v>
      </c>
      <c r="S105" s="2">
        <v>23</v>
      </c>
      <c r="T105" s="2">
        <v>76</v>
      </c>
      <c r="U105" s="2">
        <v>1319</v>
      </c>
      <c r="V105" s="2">
        <v>150</v>
      </c>
      <c r="W105" s="2">
        <v>206</v>
      </c>
      <c r="X105" s="2">
        <v>21</v>
      </c>
      <c r="Y105" s="2">
        <v>474</v>
      </c>
      <c r="Z105" s="2">
        <v>3081</v>
      </c>
      <c r="AA105" s="4" t="s">
        <v>211</v>
      </c>
      <c r="AB105" s="1" t="s">
        <v>212</v>
      </c>
    </row>
    <row r="106" spans="1:28" x14ac:dyDescent="0.2">
      <c r="A106" s="11" t="s">
        <v>213</v>
      </c>
      <c r="B106" s="2">
        <v>7344</v>
      </c>
      <c r="C106" s="2">
        <v>101</v>
      </c>
      <c r="D106" s="2">
        <v>6206</v>
      </c>
      <c r="E106" s="2">
        <v>29</v>
      </c>
      <c r="F106" s="2">
        <v>1184</v>
      </c>
      <c r="G106" s="2">
        <v>860</v>
      </c>
      <c r="H106" s="2">
        <v>6</v>
      </c>
      <c r="I106" s="2">
        <v>258</v>
      </c>
      <c r="J106" s="2">
        <v>56</v>
      </c>
      <c r="K106" s="2">
        <v>13</v>
      </c>
      <c r="L106" s="2">
        <v>10</v>
      </c>
      <c r="M106" s="2">
        <v>7</v>
      </c>
      <c r="N106" s="2" t="s">
        <v>681</v>
      </c>
      <c r="O106" s="2">
        <v>443</v>
      </c>
      <c r="P106" s="2">
        <v>2</v>
      </c>
      <c r="Q106" s="2">
        <v>252</v>
      </c>
      <c r="R106" s="2">
        <v>24</v>
      </c>
      <c r="S106" s="2">
        <v>12</v>
      </c>
      <c r="T106" s="2">
        <v>114</v>
      </c>
      <c r="U106" s="2">
        <v>1781</v>
      </c>
      <c r="V106" s="2">
        <v>183</v>
      </c>
      <c r="W106" s="2">
        <v>143</v>
      </c>
      <c r="X106" s="2">
        <v>15</v>
      </c>
      <c r="Y106" s="2">
        <v>551</v>
      </c>
      <c r="Z106" s="2">
        <v>2631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4709</v>
      </c>
      <c r="C107" s="2">
        <v>71</v>
      </c>
      <c r="D107" s="2">
        <v>3854</v>
      </c>
      <c r="E107" s="2">
        <v>32</v>
      </c>
      <c r="F107" s="2">
        <v>631</v>
      </c>
      <c r="G107" s="2">
        <v>663</v>
      </c>
      <c r="H107" s="2">
        <v>5</v>
      </c>
      <c r="I107" s="2">
        <v>183</v>
      </c>
      <c r="J107" s="2">
        <v>31</v>
      </c>
      <c r="K107" s="2">
        <v>5</v>
      </c>
      <c r="L107" s="2">
        <v>3</v>
      </c>
      <c r="M107" s="2">
        <v>4</v>
      </c>
      <c r="N107" s="2" t="s">
        <v>681</v>
      </c>
      <c r="O107" s="2">
        <v>204</v>
      </c>
      <c r="P107" s="2" t="s">
        <v>681</v>
      </c>
      <c r="Q107" s="2">
        <v>162</v>
      </c>
      <c r="R107" s="2">
        <v>13</v>
      </c>
      <c r="S107" s="2">
        <v>6</v>
      </c>
      <c r="T107" s="2">
        <v>82</v>
      </c>
      <c r="U107" s="2">
        <v>1568</v>
      </c>
      <c r="V107" s="2">
        <v>125</v>
      </c>
      <c r="W107" s="2">
        <v>79</v>
      </c>
      <c r="X107" s="2">
        <v>4</v>
      </c>
      <c r="Y107" s="2">
        <v>370</v>
      </c>
      <c r="Z107" s="2">
        <v>1778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1349</v>
      </c>
      <c r="C108" s="2">
        <v>29</v>
      </c>
      <c r="D108" s="2">
        <v>1072</v>
      </c>
      <c r="E108" s="2">
        <v>3</v>
      </c>
      <c r="F108" s="2">
        <v>209</v>
      </c>
      <c r="G108" s="2">
        <v>210</v>
      </c>
      <c r="H108" s="2">
        <v>1</v>
      </c>
      <c r="I108" s="2">
        <v>64</v>
      </c>
      <c r="J108" s="2">
        <v>25</v>
      </c>
      <c r="K108" s="2" t="s">
        <v>681</v>
      </c>
      <c r="L108" s="2" t="s">
        <v>681</v>
      </c>
      <c r="M108" s="2">
        <v>3</v>
      </c>
      <c r="N108" s="2" t="s">
        <v>681</v>
      </c>
      <c r="O108" s="2">
        <v>105</v>
      </c>
      <c r="P108" s="2" t="s">
        <v>681</v>
      </c>
      <c r="Q108" s="2">
        <v>54</v>
      </c>
      <c r="R108" s="2">
        <v>4</v>
      </c>
      <c r="S108" s="2" t="s">
        <v>681</v>
      </c>
      <c r="T108" s="2">
        <v>31</v>
      </c>
      <c r="U108" s="2">
        <v>430</v>
      </c>
      <c r="V108" s="2">
        <v>80</v>
      </c>
      <c r="W108" s="2">
        <v>32</v>
      </c>
      <c r="X108" s="2">
        <v>7</v>
      </c>
      <c r="Y108" s="2">
        <v>133</v>
      </c>
      <c r="Z108" s="2">
        <v>490</v>
      </c>
      <c r="AA108" s="4" t="s">
        <v>217</v>
      </c>
      <c r="AB108" s="1" t="s">
        <v>218</v>
      </c>
    </row>
    <row r="109" spans="1:28" x14ac:dyDescent="0.2">
      <c r="A109" s="11" t="s">
        <v>219</v>
      </c>
      <c r="B109" s="2">
        <v>20846</v>
      </c>
      <c r="C109" s="2">
        <v>350</v>
      </c>
      <c r="D109" s="2">
        <v>18279</v>
      </c>
      <c r="E109" s="2">
        <v>80</v>
      </c>
      <c r="F109" s="2">
        <v>4537</v>
      </c>
      <c r="G109" s="2">
        <v>1913</v>
      </c>
      <c r="H109" s="2">
        <v>46</v>
      </c>
      <c r="I109" s="2">
        <v>619</v>
      </c>
      <c r="J109" s="2">
        <v>207</v>
      </c>
      <c r="K109" s="2">
        <v>31</v>
      </c>
      <c r="L109" s="2">
        <v>17</v>
      </c>
      <c r="M109" s="2">
        <v>4</v>
      </c>
      <c r="N109" s="2" t="s">
        <v>681</v>
      </c>
      <c r="O109" s="2">
        <v>1108</v>
      </c>
      <c r="P109" s="2">
        <v>7</v>
      </c>
      <c r="Q109" s="2">
        <v>580</v>
      </c>
      <c r="R109" s="2">
        <v>106</v>
      </c>
      <c r="S109" s="2">
        <v>41</v>
      </c>
      <c r="T109" s="2">
        <v>243</v>
      </c>
      <c r="U109" s="2">
        <v>2112</v>
      </c>
      <c r="V109" s="2">
        <v>350</v>
      </c>
      <c r="W109" s="2">
        <v>341</v>
      </c>
      <c r="X109" s="2">
        <v>90</v>
      </c>
      <c r="Y109" s="2">
        <v>1089</v>
      </c>
      <c r="Z109" s="2">
        <v>6030</v>
      </c>
      <c r="AA109" s="4" t="s">
        <v>219</v>
      </c>
      <c r="AB109" s="1" t="s">
        <v>220</v>
      </c>
    </row>
    <row r="110" spans="1:28" x14ac:dyDescent="0.2">
      <c r="A110" s="11" t="s">
        <v>221</v>
      </c>
      <c r="B110" s="2">
        <v>1382</v>
      </c>
      <c r="C110" s="2">
        <v>12</v>
      </c>
      <c r="D110" s="2">
        <v>1071</v>
      </c>
      <c r="E110" s="2">
        <v>2</v>
      </c>
      <c r="F110" s="2">
        <v>168</v>
      </c>
      <c r="G110" s="2">
        <v>258</v>
      </c>
      <c r="H110" s="2" t="s">
        <v>681</v>
      </c>
      <c r="I110" s="2">
        <v>47</v>
      </c>
      <c r="J110" s="2">
        <v>6</v>
      </c>
      <c r="K110" s="2">
        <v>6</v>
      </c>
      <c r="L110" s="2">
        <v>4</v>
      </c>
      <c r="M110" s="2" t="s">
        <v>681</v>
      </c>
      <c r="N110" s="2" t="s">
        <v>681</v>
      </c>
      <c r="O110" s="2">
        <v>65</v>
      </c>
      <c r="P110" s="2" t="s">
        <v>681</v>
      </c>
      <c r="Q110" s="2">
        <v>74</v>
      </c>
      <c r="R110" s="2">
        <v>9</v>
      </c>
      <c r="S110" s="2">
        <v>4</v>
      </c>
      <c r="T110" s="2">
        <v>35</v>
      </c>
      <c r="U110" s="2">
        <v>614</v>
      </c>
      <c r="V110" s="2">
        <v>47</v>
      </c>
      <c r="W110" s="2">
        <v>28</v>
      </c>
      <c r="X110" s="2">
        <v>6</v>
      </c>
      <c r="Y110" s="2">
        <v>114</v>
      </c>
      <c r="Z110" s="2">
        <v>610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1530</v>
      </c>
      <c r="C111" s="2">
        <v>36</v>
      </c>
      <c r="D111" s="2">
        <v>1231</v>
      </c>
      <c r="E111" s="2">
        <v>11</v>
      </c>
      <c r="F111" s="2">
        <v>198</v>
      </c>
      <c r="G111" s="2">
        <v>239</v>
      </c>
      <c r="H111" s="2">
        <v>3</v>
      </c>
      <c r="I111" s="2">
        <v>58</v>
      </c>
      <c r="J111" s="2">
        <v>22</v>
      </c>
      <c r="K111" s="2">
        <v>1</v>
      </c>
      <c r="L111" s="2" t="s">
        <v>681</v>
      </c>
      <c r="M111" s="2">
        <v>1</v>
      </c>
      <c r="N111" s="2" t="s">
        <v>681</v>
      </c>
      <c r="O111" s="2">
        <v>55</v>
      </c>
      <c r="P111" s="2" t="s">
        <v>681</v>
      </c>
      <c r="Q111" s="2">
        <v>68</v>
      </c>
      <c r="R111" s="2" t="s">
        <v>681</v>
      </c>
      <c r="S111" s="2">
        <v>7</v>
      </c>
      <c r="T111" s="2">
        <v>54</v>
      </c>
      <c r="U111" s="2">
        <v>592</v>
      </c>
      <c r="V111" s="2">
        <v>51</v>
      </c>
      <c r="W111" s="2">
        <v>26</v>
      </c>
      <c r="X111" s="2">
        <v>12</v>
      </c>
      <c r="Y111" s="2">
        <v>117</v>
      </c>
      <c r="Z111" s="2">
        <v>726</v>
      </c>
      <c r="AA111" s="4" t="s">
        <v>422</v>
      </c>
      <c r="AB111" s="1" t="s">
        <v>423</v>
      </c>
    </row>
    <row r="112" spans="1:28" x14ac:dyDescent="0.2">
      <c r="A112" s="11" t="s">
        <v>223</v>
      </c>
      <c r="B112" s="2">
        <v>15738</v>
      </c>
      <c r="C112" s="2">
        <v>350</v>
      </c>
      <c r="D112" s="2">
        <v>13857</v>
      </c>
      <c r="E112" s="2">
        <v>64</v>
      </c>
      <c r="F112" s="2">
        <v>4114</v>
      </c>
      <c r="G112" s="2">
        <v>1326</v>
      </c>
      <c r="H112" s="2">
        <v>19</v>
      </c>
      <c r="I112" s="2">
        <v>520</v>
      </c>
      <c r="J112" s="2">
        <v>244</v>
      </c>
      <c r="K112" s="2">
        <v>32</v>
      </c>
      <c r="L112" s="2">
        <v>22</v>
      </c>
      <c r="M112" s="2">
        <v>3</v>
      </c>
      <c r="N112" s="2">
        <v>1</v>
      </c>
      <c r="O112" s="2">
        <v>818</v>
      </c>
      <c r="P112" s="2">
        <v>4</v>
      </c>
      <c r="Q112" s="2">
        <v>461</v>
      </c>
      <c r="R112" s="2">
        <v>67</v>
      </c>
      <c r="S112" s="2">
        <v>26</v>
      </c>
      <c r="T112" s="2">
        <v>151</v>
      </c>
      <c r="U112" s="2">
        <v>1384</v>
      </c>
      <c r="V112" s="2">
        <v>345</v>
      </c>
      <c r="W112" s="2">
        <v>276</v>
      </c>
      <c r="X112" s="2">
        <v>71</v>
      </c>
      <c r="Y112" s="2">
        <v>804</v>
      </c>
      <c r="Z112" s="2">
        <v>4030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6374</v>
      </c>
      <c r="C113" s="2">
        <v>86</v>
      </c>
      <c r="D113" s="2">
        <v>5431</v>
      </c>
      <c r="E113" s="2">
        <v>24</v>
      </c>
      <c r="F113" s="2">
        <v>919</v>
      </c>
      <c r="G113" s="2">
        <v>696</v>
      </c>
      <c r="H113" s="2">
        <v>1</v>
      </c>
      <c r="I113" s="2">
        <v>245</v>
      </c>
      <c r="J113" s="2">
        <v>60</v>
      </c>
      <c r="K113" s="2">
        <v>2</v>
      </c>
      <c r="L113" s="2">
        <v>1</v>
      </c>
      <c r="M113" s="2" t="s">
        <v>681</v>
      </c>
      <c r="N113" s="2" t="s">
        <v>681</v>
      </c>
      <c r="O113" s="2">
        <v>325</v>
      </c>
      <c r="P113" s="2" t="s">
        <v>681</v>
      </c>
      <c r="Q113" s="2">
        <v>189</v>
      </c>
      <c r="R113" s="2">
        <v>8</v>
      </c>
      <c r="S113" s="2">
        <v>11</v>
      </c>
      <c r="T113" s="2">
        <v>88</v>
      </c>
      <c r="U113" s="2">
        <v>1065</v>
      </c>
      <c r="V113" s="2">
        <v>235</v>
      </c>
      <c r="W113" s="2">
        <v>135</v>
      </c>
      <c r="X113" s="2">
        <v>25</v>
      </c>
      <c r="Y113" s="2">
        <v>357</v>
      </c>
      <c r="Z113" s="2">
        <v>2512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21962</v>
      </c>
      <c r="C114" s="2">
        <v>185</v>
      </c>
      <c r="D114" s="2">
        <v>19506</v>
      </c>
      <c r="E114" s="2">
        <v>42</v>
      </c>
      <c r="F114" s="2">
        <v>5099</v>
      </c>
      <c r="G114" s="2">
        <v>1909</v>
      </c>
      <c r="H114" s="2">
        <v>14</v>
      </c>
      <c r="I114" s="2">
        <v>532</v>
      </c>
      <c r="J114" s="2">
        <v>127</v>
      </c>
      <c r="K114" s="2">
        <v>5</v>
      </c>
      <c r="L114" s="2">
        <v>2</v>
      </c>
      <c r="M114" s="2">
        <v>10</v>
      </c>
      <c r="N114" s="2" t="s">
        <v>681</v>
      </c>
      <c r="O114" s="2">
        <v>1138</v>
      </c>
      <c r="P114" s="2">
        <v>11</v>
      </c>
      <c r="Q114" s="2">
        <v>599</v>
      </c>
      <c r="R114" s="2">
        <v>109</v>
      </c>
      <c r="S114" s="2">
        <v>34</v>
      </c>
      <c r="T114" s="2">
        <v>151</v>
      </c>
      <c r="U114" s="2">
        <v>1617</v>
      </c>
      <c r="V114" s="2">
        <v>220</v>
      </c>
      <c r="W114" s="2">
        <v>370</v>
      </c>
      <c r="X114" s="2">
        <v>111</v>
      </c>
      <c r="Y114" s="2">
        <v>905</v>
      </c>
      <c r="Z114" s="2">
        <v>5668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6107</v>
      </c>
      <c r="C115" s="2">
        <v>115</v>
      </c>
      <c r="D115" s="2">
        <v>5103</v>
      </c>
      <c r="E115" s="2">
        <v>32</v>
      </c>
      <c r="F115" s="2">
        <v>1070</v>
      </c>
      <c r="G115" s="2">
        <v>798</v>
      </c>
      <c r="H115" s="2">
        <v>1</v>
      </c>
      <c r="I115" s="2">
        <v>177</v>
      </c>
      <c r="J115" s="2">
        <v>58</v>
      </c>
      <c r="K115" s="2">
        <v>25</v>
      </c>
      <c r="L115" s="2">
        <v>24</v>
      </c>
      <c r="M115" s="2">
        <v>4</v>
      </c>
      <c r="N115" s="2" t="s">
        <v>681</v>
      </c>
      <c r="O115" s="2">
        <v>314</v>
      </c>
      <c r="P115" s="2">
        <v>1</v>
      </c>
      <c r="Q115" s="2">
        <v>188</v>
      </c>
      <c r="R115" s="2">
        <v>7</v>
      </c>
      <c r="S115" s="2">
        <v>11</v>
      </c>
      <c r="T115" s="2">
        <v>117</v>
      </c>
      <c r="U115" s="2">
        <v>1263</v>
      </c>
      <c r="V115" s="2">
        <v>141</v>
      </c>
      <c r="W115" s="2">
        <v>117</v>
      </c>
      <c r="X115" s="2">
        <v>3</v>
      </c>
      <c r="Y115" s="2">
        <v>402</v>
      </c>
      <c r="Z115" s="2">
        <v>2210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4881</v>
      </c>
      <c r="C116" s="2">
        <v>141</v>
      </c>
      <c r="D116" s="2">
        <v>3785</v>
      </c>
      <c r="E116" s="2">
        <v>27</v>
      </c>
      <c r="F116" s="2">
        <v>660</v>
      </c>
      <c r="G116" s="2">
        <v>801</v>
      </c>
      <c r="H116" s="2">
        <v>2</v>
      </c>
      <c r="I116" s="2">
        <v>262</v>
      </c>
      <c r="J116" s="2">
        <v>92</v>
      </c>
      <c r="K116" s="2">
        <v>25</v>
      </c>
      <c r="L116" s="2">
        <v>20</v>
      </c>
      <c r="M116" s="2">
        <v>8</v>
      </c>
      <c r="N116" s="2" t="s">
        <v>681</v>
      </c>
      <c r="O116" s="2">
        <v>156</v>
      </c>
      <c r="P116" s="2" t="s">
        <v>681</v>
      </c>
      <c r="Q116" s="2">
        <v>152</v>
      </c>
      <c r="R116" s="2">
        <v>36</v>
      </c>
      <c r="S116" s="2">
        <v>7</v>
      </c>
      <c r="T116" s="2">
        <v>75</v>
      </c>
      <c r="U116" s="2">
        <v>1449</v>
      </c>
      <c r="V116" s="2">
        <v>206</v>
      </c>
      <c r="W116" s="2">
        <v>86</v>
      </c>
      <c r="X116" s="2">
        <v>69</v>
      </c>
      <c r="Y116" s="2">
        <v>332</v>
      </c>
      <c r="Z116" s="2">
        <v>1670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13065</v>
      </c>
      <c r="C117" s="2">
        <v>163</v>
      </c>
      <c r="D117" s="2">
        <v>10981</v>
      </c>
      <c r="E117" s="2">
        <v>53</v>
      </c>
      <c r="F117" s="2">
        <v>3239</v>
      </c>
      <c r="G117" s="2">
        <v>1479</v>
      </c>
      <c r="H117" s="2">
        <v>32</v>
      </c>
      <c r="I117" s="2">
        <v>596</v>
      </c>
      <c r="J117" s="2">
        <v>76</v>
      </c>
      <c r="K117" s="2">
        <v>5</v>
      </c>
      <c r="L117" s="2">
        <v>2</v>
      </c>
      <c r="M117" s="2">
        <v>4</v>
      </c>
      <c r="N117" s="2" t="s">
        <v>681</v>
      </c>
      <c r="O117" s="2">
        <v>588</v>
      </c>
      <c r="P117" s="2">
        <v>3</v>
      </c>
      <c r="Q117" s="2">
        <v>258</v>
      </c>
      <c r="R117" s="2">
        <v>61</v>
      </c>
      <c r="S117" s="2">
        <v>16</v>
      </c>
      <c r="T117" s="2">
        <v>119</v>
      </c>
      <c r="U117" s="2">
        <v>636</v>
      </c>
      <c r="V117" s="2">
        <v>583</v>
      </c>
      <c r="W117" s="2">
        <v>151</v>
      </c>
      <c r="X117" s="2">
        <v>68</v>
      </c>
      <c r="Y117" s="2">
        <v>770</v>
      </c>
      <c r="Z117" s="2">
        <v>2940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2272</v>
      </c>
      <c r="C118" s="2">
        <v>71</v>
      </c>
      <c r="D118" s="2">
        <v>1688</v>
      </c>
      <c r="E118" s="2">
        <v>6</v>
      </c>
      <c r="F118" s="2">
        <v>221</v>
      </c>
      <c r="G118" s="2">
        <v>423</v>
      </c>
      <c r="H118" s="2">
        <v>2</v>
      </c>
      <c r="I118" s="2">
        <v>151</v>
      </c>
      <c r="J118" s="2">
        <v>57</v>
      </c>
      <c r="K118" s="2">
        <v>6</v>
      </c>
      <c r="L118" s="2">
        <v>6</v>
      </c>
      <c r="M118" s="2">
        <v>4</v>
      </c>
      <c r="N118" s="2" t="s">
        <v>681</v>
      </c>
      <c r="O118" s="2">
        <v>116</v>
      </c>
      <c r="P118" s="2">
        <v>1</v>
      </c>
      <c r="Q118" s="2">
        <v>126</v>
      </c>
      <c r="R118" s="2">
        <v>5</v>
      </c>
      <c r="S118" s="2">
        <v>1</v>
      </c>
      <c r="T118" s="2">
        <v>25</v>
      </c>
      <c r="U118" s="2">
        <v>1260</v>
      </c>
      <c r="V118" s="2">
        <v>104</v>
      </c>
      <c r="W118" s="2">
        <v>52</v>
      </c>
      <c r="X118" s="2">
        <v>33</v>
      </c>
      <c r="Y118" s="2">
        <v>191</v>
      </c>
      <c r="Z118" s="2">
        <v>755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4725</v>
      </c>
      <c r="C119" s="2">
        <v>101</v>
      </c>
      <c r="D119" s="2">
        <v>3937</v>
      </c>
      <c r="E119" s="2">
        <v>24</v>
      </c>
      <c r="F119" s="2">
        <v>840</v>
      </c>
      <c r="G119" s="2">
        <v>587</v>
      </c>
      <c r="H119" s="2">
        <v>6</v>
      </c>
      <c r="I119" s="2">
        <v>189</v>
      </c>
      <c r="J119" s="2">
        <v>64</v>
      </c>
      <c r="K119" s="2">
        <v>9</v>
      </c>
      <c r="L119" s="2">
        <v>7</v>
      </c>
      <c r="M119" s="2">
        <v>3</v>
      </c>
      <c r="N119" s="2" t="s">
        <v>681</v>
      </c>
      <c r="O119" s="2">
        <v>235</v>
      </c>
      <c r="P119" s="2">
        <v>2</v>
      </c>
      <c r="Q119" s="2">
        <v>156</v>
      </c>
      <c r="R119" s="2">
        <v>8</v>
      </c>
      <c r="S119" s="2">
        <v>12</v>
      </c>
      <c r="T119" s="2">
        <v>86</v>
      </c>
      <c r="U119" s="2">
        <v>1256</v>
      </c>
      <c r="V119" s="2">
        <v>117</v>
      </c>
      <c r="W119" s="2">
        <v>110</v>
      </c>
      <c r="X119" s="2">
        <v>95</v>
      </c>
      <c r="Y119" s="2">
        <v>345</v>
      </c>
      <c r="Z119" s="2">
        <v>1668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2979</v>
      </c>
      <c r="C120" s="2">
        <v>52</v>
      </c>
      <c r="D120" s="2">
        <v>2405</v>
      </c>
      <c r="E120" s="2">
        <v>15</v>
      </c>
      <c r="F120" s="2">
        <v>320</v>
      </c>
      <c r="G120" s="2">
        <v>458</v>
      </c>
      <c r="H120" s="2" t="s">
        <v>681</v>
      </c>
      <c r="I120" s="2">
        <v>99</v>
      </c>
      <c r="J120" s="2">
        <v>23</v>
      </c>
      <c r="K120" s="2">
        <v>16</v>
      </c>
      <c r="L120" s="2">
        <v>14</v>
      </c>
      <c r="M120" s="2">
        <v>1</v>
      </c>
      <c r="N120" s="2" t="s">
        <v>681</v>
      </c>
      <c r="O120" s="2">
        <v>161</v>
      </c>
      <c r="P120" s="2" t="s">
        <v>681</v>
      </c>
      <c r="Q120" s="2">
        <v>105</v>
      </c>
      <c r="R120" s="2">
        <v>4</v>
      </c>
      <c r="S120" s="2">
        <v>7</v>
      </c>
      <c r="T120" s="2">
        <v>86</v>
      </c>
      <c r="U120" s="2">
        <v>1054</v>
      </c>
      <c r="V120" s="2">
        <v>132</v>
      </c>
      <c r="W120" s="2">
        <v>60</v>
      </c>
      <c r="X120" s="2">
        <v>20</v>
      </c>
      <c r="Y120" s="2">
        <v>214</v>
      </c>
      <c r="Z120" s="2">
        <v>1281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18143</v>
      </c>
      <c r="C121" s="2">
        <v>509</v>
      </c>
      <c r="D121" s="2">
        <v>14770</v>
      </c>
      <c r="E121" s="2">
        <v>79</v>
      </c>
      <c r="F121" s="2">
        <v>3086</v>
      </c>
      <c r="G121" s="2">
        <v>2559</v>
      </c>
      <c r="H121" s="2">
        <v>152</v>
      </c>
      <c r="I121" s="2">
        <v>745</v>
      </c>
      <c r="J121" s="2">
        <v>229</v>
      </c>
      <c r="K121" s="2">
        <v>57</v>
      </c>
      <c r="L121" s="2">
        <v>49</v>
      </c>
      <c r="M121" s="2">
        <v>12</v>
      </c>
      <c r="N121" s="2" t="s">
        <v>681</v>
      </c>
      <c r="O121" s="2">
        <v>1030</v>
      </c>
      <c r="P121" s="2">
        <v>9</v>
      </c>
      <c r="Q121" s="2">
        <v>705</v>
      </c>
      <c r="R121" s="2">
        <v>53</v>
      </c>
      <c r="S121" s="2">
        <v>19</v>
      </c>
      <c r="T121" s="2">
        <v>148</v>
      </c>
      <c r="U121" s="2">
        <v>4995</v>
      </c>
      <c r="V121" s="2">
        <v>379</v>
      </c>
      <c r="W121" s="2">
        <v>374</v>
      </c>
      <c r="X121" s="2">
        <v>71</v>
      </c>
      <c r="Y121" s="2">
        <v>1436</v>
      </c>
      <c r="Z121" s="2">
        <v>6472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109711</v>
      </c>
      <c r="C122" s="2">
        <v>1430</v>
      </c>
      <c r="D122" s="2">
        <v>99351</v>
      </c>
      <c r="E122" s="2">
        <v>375</v>
      </c>
      <c r="F122" s="2">
        <v>28722</v>
      </c>
      <c r="G122" s="2">
        <v>7886</v>
      </c>
      <c r="H122" s="2">
        <v>135</v>
      </c>
      <c r="I122" s="2">
        <v>1939</v>
      </c>
      <c r="J122" s="2">
        <v>474</v>
      </c>
      <c r="K122" s="2">
        <v>497</v>
      </c>
      <c r="L122" s="2">
        <v>445</v>
      </c>
      <c r="M122" s="2">
        <v>38</v>
      </c>
      <c r="N122" s="2">
        <v>1</v>
      </c>
      <c r="O122" s="2">
        <v>4657</v>
      </c>
      <c r="P122" s="2">
        <v>22</v>
      </c>
      <c r="Q122" s="2">
        <v>1880</v>
      </c>
      <c r="R122" s="2">
        <v>223</v>
      </c>
      <c r="S122" s="2">
        <v>76</v>
      </c>
      <c r="T122" s="2">
        <v>657</v>
      </c>
      <c r="U122" s="2">
        <v>4030</v>
      </c>
      <c r="V122" s="2">
        <v>1338</v>
      </c>
      <c r="W122" s="2">
        <v>1020</v>
      </c>
      <c r="X122" s="2">
        <v>368</v>
      </c>
      <c r="Y122" s="2">
        <v>3241</v>
      </c>
      <c r="Z122" s="2">
        <v>19080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3561</v>
      </c>
      <c r="C123" s="2">
        <v>60</v>
      </c>
      <c r="D123" s="2">
        <v>2847</v>
      </c>
      <c r="E123" s="2">
        <v>9</v>
      </c>
      <c r="F123" s="2">
        <v>449</v>
      </c>
      <c r="G123" s="2">
        <v>537</v>
      </c>
      <c r="H123" s="2">
        <v>8</v>
      </c>
      <c r="I123" s="2">
        <v>168</v>
      </c>
      <c r="J123" s="2">
        <v>38</v>
      </c>
      <c r="K123" s="2">
        <v>5</v>
      </c>
      <c r="L123" s="2">
        <v>5</v>
      </c>
      <c r="M123" s="2">
        <v>4</v>
      </c>
      <c r="N123" s="2" t="s">
        <v>681</v>
      </c>
      <c r="O123" s="2">
        <v>137</v>
      </c>
      <c r="P123" s="2" t="s">
        <v>681</v>
      </c>
      <c r="Q123" s="2">
        <v>152</v>
      </c>
      <c r="R123" s="2">
        <v>11</v>
      </c>
      <c r="S123" s="2">
        <v>6</v>
      </c>
      <c r="T123" s="2">
        <v>29</v>
      </c>
      <c r="U123" s="2">
        <v>1327</v>
      </c>
      <c r="V123" s="2">
        <v>159</v>
      </c>
      <c r="W123" s="2">
        <v>67</v>
      </c>
      <c r="X123" s="2">
        <v>30</v>
      </c>
      <c r="Y123" s="2">
        <v>300</v>
      </c>
      <c r="Z123" s="2">
        <v>1363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12842</v>
      </c>
      <c r="C124" s="2">
        <v>135</v>
      </c>
      <c r="D124" s="2">
        <v>11405</v>
      </c>
      <c r="E124" s="2">
        <v>29</v>
      </c>
      <c r="F124" s="2">
        <v>2556</v>
      </c>
      <c r="G124" s="2">
        <v>1139</v>
      </c>
      <c r="H124" s="2">
        <v>3</v>
      </c>
      <c r="I124" s="2">
        <v>270</v>
      </c>
      <c r="J124" s="2">
        <v>80</v>
      </c>
      <c r="K124" s="2">
        <v>25</v>
      </c>
      <c r="L124" s="2">
        <v>23</v>
      </c>
      <c r="M124" s="2">
        <v>3</v>
      </c>
      <c r="N124" s="2" t="s">
        <v>681</v>
      </c>
      <c r="O124" s="2">
        <v>647</v>
      </c>
      <c r="P124" s="2">
        <v>3</v>
      </c>
      <c r="Q124" s="2">
        <v>351</v>
      </c>
      <c r="R124" s="2">
        <v>28</v>
      </c>
      <c r="S124" s="2">
        <v>14</v>
      </c>
      <c r="T124" s="2">
        <v>144</v>
      </c>
      <c r="U124" s="2">
        <v>1054</v>
      </c>
      <c r="V124" s="2">
        <v>167</v>
      </c>
      <c r="W124" s="2">
        <v>222</v>
      </c>
      <c r="X124" s="2">
        <v>46</v>
      </c>
      <c r="Y124" s="2">
        <v>548</v>
      </c>
      <c r="Z124" s="2">
        <v>3632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3208</v>
      </c>
      <c r="C125" s="2">
        <v>76</v>
      </c>
      <c r="D125" s="2">
        <v>2700</v>
      </c>
      <c r="E125" s="2">
        <v>17</v>
      </c>
      <c r="F125" s="2">
        <v>580</v>
      </c>
      <c r="G125" s="2">
        <v>398</v>
      </c>
      <c r="H125" s="2">
        <v>13</v>
      </c>
      <c r="I125" s="2">
        <v>102</v>
      </c>
      <c r="J125" s="2">
        <v>41</v>
      </c>
      <c r="K125" s="2">
        <v>7</v>
      </c>
      <c r="L125" s="2">
        <v>5</v>
      </c>
      <c r="M125" s="2">
        <v>1</v>
      </c>
      <c r="N125" s="2" t="s">
        <v>681</v>
      </c>
      <c r="O125" s="2">
        <v>185</v>
      </c>
      <c r="P125" s="2" t="s">
        <v>681</v>
      </c>
      <c r="Q125" s="2">
        <v>104</v>
      </c>
      <c r="R125" s="2">
        <v>8</v>
      </c>
      <c r="S125" s="2">
        <v>5</v>
      </c>
      <c r="T125" s="2">
        <v>41</v>
      </c>
      <c r="U125" s="2">
        <v>961</v>
      </c>
      <c r="V125" s="2">
        <v>66</v>
      </c>
      <c r="W125" s="2">
        <v>63</v>
      </c>
      <c r="X125" s="2">
        <v>16</v>
      </c>
      <c r="Y125" s="2">
        <v>228</v>
      </c>
      <c r="Z125" s="2">
        <v>1180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4621</v>
      </c>
      <c r="C126" s="2">
        <v>86</v>
      </c>
      <c r="D126" s="2">
        <v>3734</v>
      </c>
      <c r="E126" s="2">
        <v>30</v>
      </c>
      <c r="F126" s="2">
        <v>508</v>
      </c>
      <c r="G126" s="2">
        <v>684</v>
      </c>
      <c r="H126" s="2" t="s">
        <v>681</v>
      </c>
      <c r="I126" s="2">
        <v>200</v>
      </c>
      <c r="J126" s="2">
        <v>54</v>
      </c>
      <c r="K126" s="2">
        <v>2</v>
      </c>
      <c r="L126" s="2">
        <v>2</v>
      </c>
      <c r="M126" s="2">
        <v>1</v>
      </c>
      <c r="N126" s="2" t="s">
        <v>681</v>
      </c>
      <c r="O126" s="2">
        <v>209</v>
      </c>
      <c r="P126" s="2">
        <v>3</v>
      </c>
      <c r="Q126" s="2">
        <v>124</v>
      </c>
      <c r="R126" s="2">
        <v>3</v>
      </c>
      <c r="S126" s="2">
        <v>8</v>
      </c>
      <c r="T126" s="2">
        <v>101</v>
      </c>
      <c r="U126" s="2">
        <v>1587</v>
      </c>
      <c r="V126" s="2">
        <v>157</v>
      </c>
      <c r="W126" s="2">
        <v>89</v>
      </c>
      <c r="X126" s="2">
        <v>81</v>
      </c>
      <c r="Y126" s="2">
        <v>392</v>
      </c>
      <c r="Z126" s="2">
        <v>1829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22421</v>
      </c>
      <c r="C127" s="2">
        <v>576</v>
      </c>
      <c r="D127" s="2">
        <v>18826</v>
      </c>
      <c r="E127" s="2">
        <v>94</v>
      </c>
      <c r="F127" s="2">
        <v>4789</v>
      </c>
      <c r="G127" s="2">
        <v>2443</v>
      </c>
      <c r="H127" s="2">
        <v>22</v>
      </c>
      <c r="I127" s="2">
        <v>957</v>
      </c>
      <c r="J127" s="2">
        <v>302</v>
      </c>
      <c r="K127" s="2">
        <v>188</v>
      </c>
      <c r="L127" s="2">
        <v>158</v>
      </c>
      <c r="M127" s="2">
        <v>7</v>
      </c>
      <c r="N127" s="2" t="s">
        <v>681</v>
      </c>
      <c r="O127" s="2">
        <v>1166</v>
      </c>
      <c r="P127" s="2">
        <v>14</v>
      </c>
      <c r="Q127" s="2">
        <v>673</v>
      </c>
      <c r="R127" s="2">
        <v>114</v>
      </c>
      <c r="S127" s="2">
        <v>41</v>
      </c>
      <c r="T127" s="2">
        <v>301</v>
      </c>
      <c r="U127" s="2">
        <v>2437</v>
      </c>
      <c r="V127" s="2">
        <v>598</v>
      </c>
      <c r="W127" s="2">
        <v>432</v>
      </c>
      <c r="X127" s="2">
        <v>160</v>
      </c>
      <c r="Y127" s="2">
        <v>1517</v>
      </c>
      <c r="Z127" s="2">
        <v>6339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121601</v>
      </c>
      <c r="C129" s="35">
        <v>2710</v>
      </c>
      <c r="D129" s="35">
        <v>105072</v>
      </c>
      <c r="E129" s="35">
        <v>398</v>
      </c>
      <c r="F129" s="35">
        <v>27364</v>
      </c>
      <c r="G129" s="35">
        <v>12281</v>
      </c>
      <c r="H129" s="35">
        <v>171</v>
      </c>
      <c r="I129" s="35">
        <v>3138</v>
      </c>
      <c r="J129" s="35">
        <v>1161</v>
      </c>
      <c r="K129" s="35">
        <v>1055</v>
      </c>
      <c r="L129" s="35">
        <v>979</v>
      </c>
      <c r="M129" s="35">
        <v>55</v>
      </c>
      <c r="N129" s="35">
        <v>1</v>
      </c>
      <c r="O129" s="35">
        <v>5598</v>
      </c>
      <c r="P129" s="35">
        <v>23</v>
      </c>
      <c r="Q129" s="35">
        <v>3452</v>
      </c>
      <c r="R129" s="35">
        <v>135</v>
      </c>
      <c r="S129" s="35">
        <v>173</v>
      </c>
      <c r="T129" s="35">
        <v>1524</v>
      </c>
      <c r="U129" s="35">
        <v>14703</v>
      </c>
      <c r="V129" s="35">
        <v>2014</v>
      </c>
      <c r="W129" s="35">
        <v>1836</v>
      </c>
      <c r="X129" s="35">
        <v>559</v>
      </c>
      <c r="Y129" s="35">
        <v>6265</v>
      </c>
      <c r="Z129" s="35">
        <v>33002</v>
      </c>
      <c r="AA129" s="36" t="s">
        <v>255</v>
      </c>
      <c r="AB129" s="37"/>
    </row>
    <row r="130" spans="1:28" x14ac:dyDescent="0.2">
      <c r="A130" s="11" t="s">
        <v>256</v>
      </c>
      <c r="B130" s="2">
        <v>5614</v>
      </c>
      <c r="C130" s="2">
        <v>61</v>
      </c>
      <c r="D130" s="2">
        <v>4796</v>
      </c>
      <c r="E130" s="2">
        <v>15</v>
      </c>
      <c r="F130" s="2">
        <v>973</v>
      </c>
      <c r="G130" s="2">
        <v>654</v>
      </c>
      <c r="H130" s="2">
        <v>4</v>
      </c>
      <c r="I130" s="2">
        <v>160</v>
      </c>
      <c r="J130" s="2">
        <v>41</v>
      </c>
      <c r="K130" s="2">
        <v>4</v>
      </c>
      <c r="L130" s="2">
        <v>1</v>
      </c>
      <c r="M130" s="2" t="s">
        <v>681</v>
      </c>
      <c r="N130" s="2" t="s">
        <v>681</v>
      </c>
      <c r="O130" s="2">
        <v>276</v>
      </c>
      <c r="P130" s="2">
        <v>3</v>
      </c>
      <c r="Q130" s="2">
        <v>200</v>
      </c>
      <c r="R130" s="2">
        <v>6</v>
      </c>
      <c r="S130" s="2">
        <v>10</v>
      </c>
      <c r="T130" s="2">
        <v>340</v>
      </c>
      <c r="U130" s="2">
        <v>1378</v>
      </c>
      <c r="V130" s="2">
        <v>99</v>
      </c>
      <c r="W130" s="2">
        <v>90</v>
      </c>
      <c r="X130" s="2">
        <v>11</v>
      </c>
      <c r="Y130" s="2">
        <v>507</v>
      </c>
      <c r="Z130" s="2">
        <v>2236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1889</v>
      </c>
      <c r="C131" s="2">
        <v>84</v>
      </c>
      <c r="D131" s="2">
        <v>1479</v>
      </c>
      <c r="E131" s="2">
        <v>8</v>
      </c>
      <c r="F131" s="2">
        <v>248</v>
      </c>
      <c r="G131" s="2">
        <v>314</v>
      </c>
      <c r="H131" s="2">
        <v>20</v>
      </c>
      <c r="I131" s="2">
        <v>94</v>
      </c>
      <c r="J131" s="2">
        <v>56</v>
      </c>
      <c r="K131" s="2" t="s">
        <v>681</v>
      </c>
      <c r="L131" s="2" t="s">
        <v>681</v>
      </c>
      <c r="M131" s="2">
        <v>2</v>
      </c>
      <c r="N131" s="2" t="s">
        <v>681</v>
      </c>
      <c r="O131" s="2">
        <v>67</v>
      </c>
      <c r="P131" s="2">
        <v>2</v>
      </c>
      <c r="Q131" s="2">
        <v>70</v>
      </c>
      <c r="R131" s="2">
        <v>2</v>
      </c>
      <c r="S131" s="2">
        <v>4</v>
      </c>
      <c r="T131" s="2">
        <v>36</v>
      </c>
      <c r="U131" s="2">
        <v>715</v>
      </c>
      <c r="V131" s="2">
        <v>61</v>
      </c>
      <c r="W131" s="2">
        <v>33</v>
      </c>
      <c r="X131" s="2">
        <v>8</v>
      </c>
      <c r="Y131" s="2">
        <v>159</v>
      </c>
      <c r="Z131" s="2">
        <v>885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11279</v>
      </c>
      <c r="C132" s="2">
        <v>107</v>
      </c>
      <c r="D132" s="2">
        <v>9762</v>
      </c>
      <c r="E132" s="2">
        <v>21</v>
      </c>
      <c r="F132" s="2">
        <v>1919</v>
      </c>
      <c r="G132" s="2">
        <v>1235</v>
      </c>
      <c r="H132" s="2">
        <v>5</v>
      </c>
      <c r="I132" s="2">
        <v>265</v>
      </c>
      <c r="J132" s="2">
        <v>76</v>
      </c>
      <c r="K132" s="2">
        <v>9</v>
      </c>
      <c r="L132" s="2">
        <v>5</v>
      </c>
      <c r="M132" s="2">
        <v>8</v>
      </c>
      <c r="N132" s="2" t="s">
        <v>681</v>
      </c>
      <c r="O132" s="2">
        <v>530</v>
      </c>
      <c r="P132" s="2">
        <v>3</v>
      </c>
      <c r="Q132" s="2">
        <v>317</v>
      </c>
      <c r="R132" s="2">
        <v>5</v>
      </c>
      <c r="S132" s="2">
        <v>22</v>
      </c>
      <c r="T132" s="2">
        <v>152</v>
      </c>
      <c r="U132" s="2">
        <v>1212</v>
      </c>
      <c r="V132" s="2">
        <v>274</v>
      </c>
      <c r="W132" s="2">
        <v>192</v>
      </c>
      <c r="X132" s="2">
        <v>28</v>
      </c>
      <c r="Y132" s="2">
        <v>569</v>
      </c>
      <c r="Z132" s="2">
        <v>3836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14590</v>
      </c>
      <c r="C133" s="2">
        <v>229</v>
      </c>
      <c r="D133" s="2">
        <v>12826</v>
      </c>
      <c r="E133" s="2">
        <v>57</v>
      </c>
      <c r="F133" s="2">
        <v>3131</v>
      </c>
      <c r="G133" s="2">
        <v>1368</v>
      </c>
      <c r="H133" s="2">
        <v>11</v>
      </c>
      <c r="I133" s="2">
        <v>372</v>
      </c>
      <c r="J133" s="2">
        <v>145</v>
      </c>
      <c r="K133" s="2">
        <v>20</v>
      </c>
      <c r="L133" s="2">
        <v>16</v>
      </c>
      <c r="M133" s="2">
        <v>4</v>
      </c>
      <c r="N133" s="2" t="s">
        <v>681</v>
      </c>
      <c r="O133" s="2">
        <v>725</v>
      </c>
      <c r="P133" s="2">
        <v>4</v>
      </c>
      <c r="Q133" s="2">
        <v>488</v>
      </c>
      <c r="R133" s="2">
        <v>25</v>
      </c>
      <c r="S133" s="2">
        <v>25</v>
      </c>
      <c r="T133" s="2">
        <v>171</v>
      </c>
      <c r="U133" s="2">
        <v>2165</v>
      </c>
      <c r="V133" s="2">
        <v>209</v>
      </c>
      <c r="W133" s="2">
        <v>257</v>
      </c>
      <c r="X133" s="2">
        <v>223</v>
      </c>
      <c r="Y133" s="2">
        <v>876</v>
      </c>
      <c r="Z133" s="2">
        <v>4355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4667</v>
      </c>
      <c r="C134" s="2">
        <v>44</v>
      </c>
      <c r="D134" s="2">
        <v>3908</v>
      </c>
      <c r="E134" s="2">
        <v>7</v>
      </c>
      <c r="F134" s="2">
        <v>833</v>
      </c>
      <c r="G134" s="2">
        <v>623</v>
      </c>
      <c r="H134" s="2">
        <v>1</v>
      </c>
      <c r="I134" s="2">
        <v>132</v>
      </c>
      <c r="J134" s="2">
        <v>36</v>
      </c>
      <c r="K134" s="2">
        <v>3</v>
      </c>
      <c r="L134" s="2" t="s">
        <v>681</v>
      </c>
      <c r="M134" s="2">
        <v>1</v>
      </c>
      <c r="N134" s="2" t="s">
        <v>681</v>
      </c>
      <c r="O134" s="2">
        <v>272</v>
      </c>
      <c r="P134" s="2">
        <v>2</v>
      </c>
      <c r="Q134" s="2">
        <v>221</v>
      </c>
      <c r="R134" s="2">
        <v>2</v>
      </c>
      <c r="S134" s="2">
        <v>6</v>
      </c>
      <c r="T134" s="2">
        <v>67</v>
      </c>
      <c r="U134" s="2">
        <v>1377</v>
      </c>
      <c r="V134" s="2">
        <v>116</v>
      </c>
      <c r="W134" s="2">
        <v>58</v>
      </c>
      <c r="X134" s="2" t="s">
        <v>681</v>
      </c>
      <c r="Y134" s="2">
        <v>346</v>
      </c>
      <c r="Z134" s="2">
        <v>1708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3109</v>
      </c>
      <c r="C135" s="2">
        <v>51</v>
      </c>
      <c r="D135" s="2">
        <v>2535</v>
      </c>
      <c r="E135" s="2">
        <v>9</v>
      </c>
      <c r="F135" s="2">
        <v>578</v>
      </c>
      <c r="G135" s="2">
        <v>445</v>
      </c>
      <c r="H135" s="2">
        <v>2</v>
      </c>
      <c r="I135" s="2">
        <v>126</v>
      </c>
      <c r="J135" s="2">
        <v>40</v>
      </c>
      <c r="K135" s="2">
        <v>1</v>
      </c>
      <c r="L135" s="2" t="s">
        <v>681</v>
      </c>
      <c r="M135" s="2">
        <v>2</v>
      </c>
      <c r="N135" s="2" t="s">
        <v>681</v>
      </c>
      <c r="O135" s="2">
        <v>124</v>
      </c>
      <c r="P135" s="2">
        <v>1</v>
      </c>
      <c r="Q135" s="2">
        <v>106</v>
      </c>
      <c r="R135" s="2">
        <v>1</v>
      </c>
      <c r="S135" s="2">
        <v>2</v>
      </c>
      <c r="T135" s="2">
        <v>28</v>
      </c>
      <c r="U135" s="2">
        <v>810</v>
      </c>
      <c r="V135" s="2">
        <v>81</v>
      </c>
      <c r="W135" s="2">
        <v>63</v>
      </c>
      <c r="X135" s="2">
        <v>6</v>
      </c>
      <c r="Y135" s="2">
        <v>240</v>
      </c>
      <c r="Z135" s="2">
        <v>970</v>
      </c>
      <c r="AA135" s="4" t="s">
        <v>264</v>
      </c>
      <c r="AB135" s="1" t="s">
        <v>265</v>
      </c>
    </row>
    <row r="136" spans="1:28" x14ac:dyDescent="0.2">
      <c r="A136" s="11" t="s">
        <v>266</v>
      </c>
      <c r="B136" s="2">
        <v>64454</v>
      </c>
      <c r="C136" s="2">
        <v>1909</v>
      </c>
      <c r="D136" s="2">
        <v>56572</v>
      </c>
      <c r="E136" s="2">
        <v>228</v>
      </c>
      <c r="F136" s="2">
        <v>16754</v>
      </c>
      <c r="G136" s="2">
        <v>5410</v>
      </c>
      <c r="H136" s="2">
        <v>108</v>
      </c>
      <c r="I136" s="2">
        <v>1454</v>
      </c>
      <c r="J136" s="2">
        <v>635</v>
      </c>
      <c r="K136" s="2">
        <v>989</v>
      </c>
      <c r="L136" s="2">
        <v>937</v>
      </c>
      <c r="M136" s="2">
        <v>29</v>
      </c>
      <c r="N136" s="2">
        <v>1</v>
      </c>
      <c r="O136" s="2">
        <v>2673</v>
      </c>
      <c r="P136" s="2">
        <v>6</v>
      </c>
      <c r="Q136" s="2">
        <v>1450</v>
      </c>
      <c r="R136" s="2">
        <v>69</v>
      </c>
      <c r="S136" s="2">
        <v>77</v>
      </c>
      <c r="T136" s="2">
        <v>469</v>
      </c>
      <c r="U136" s="2">
        <v>2944</v>
      </c>
      <c r="V136" s="2">
        <v>776</v>
      </c>
      <c r="W136" s="2">
        <v>828</v>
      </c>
      <c r="X136" s="2">
        <v>240</v>
      </c>
      <c r="Y136" s="2">
        <v>2438</v>
      </c>
      <c r="Z136" s="2">
        <v>13741</v>
      </c>
      <c r="AA136" s="4" t="s">
        <v>266</v>
      </c>
      <c r="AB136" s="1" t="s">
        <v>267</v>
      </c>
    </row>
    <row r="137" spans="1:28" x14ac:dyDescent="0.2">
      <c r="A137" s="11" t="s">
        <v>268</v>
      </c>
      <c r="B137" s="2">
        <v>11529</v>
      </c>
      <c r="C137" s="2">
        <v>142</v>
      </c>
      <c r="D137" s="2">
        <v>9531</v>
      </c>
      <c r="E137" s="2">
        <v>27</v>
      </c>
      <c r="F137" s="2">
        <v>2244</v>
      </c>
      <c r="G137" s="2">
        <v>1573</v>
      </c>
      <c r="H137" s="2">
        <v>19</v>
      </c>
      <c r="I137" s="2">
        <v>405</v>
      </c>
      <c r="J137" s="2">
        <v>93</v>
      </c>
      <c r="K137" s="2">
        <v>12</v>
      </c>
      <c r="L137" s="2">
        <v>3</v>
      </c>
      <c r="M137" s="2">
        <v>8</v>
      </c>
      <c r="N137" s="2" t="s">
        <v>681</v>
      </c>
      <c r="O137" s="2">
        <v>688</v>
      </c>
      <c r="P137" s="2">
        <v>1</v>
      </c>
      <c r="Q137" s="2">
        <v>458</v>
      </c>
      <c r="R137" s="2">
        <v>21</v>
      </c>
      <c r="S137" s="2">
        <v>16</v>
      </c>
      <c r="T137" s="2">
        <v>132</v>
      </c>
      <c r="U137" s="2">
        <v>2623</v>
      </c>
      <c r="V137" s="2">
        <v>313</v>
      </c>
      <c r="W137" s="2">
        <v>222</v>
      </c>
      <c r="X137" s="2">
        <v>38</v>
      </c>
      <c r="Y137" s="2">
        <v>817</v>
      </c>
      <c r="Z137" s="2">
        <v>3312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2010</v>
      </c>
      <c r="C138" s="2">
        <v>34</v>
      </c>
      <c r="D138" s="2">
        <v>1622</v>
      </c>
      <c r="E138" s="2">
        <v>12</v>
      </c>
      <c r="F138" s="2">
        <v>324</v>
      </c>
      <c r="G138" s="2">
        <v>319</v>
      </c>
      <c r="H138" s="2" t="s">
        <v>681</v>
      </c>
      <c r="I138" s="2">
        <v>63</v>
      </c>
      <c r="J138" s="2">
        <v>17</v>
      </c>
      <c r="K138" s="2">
        <v>5</v>
      </c>
      <c r="L138" s="2">
        <v>5</v>
      </c>
      <c r="M138" s="2">
        <v>1</v>
      </c>
      <c r="N138" s="2" t="s">
        <v>681</v>
      </c>
      <c r="O138" s="2">
        <v>123</v>
      </c>
      <c r="P138" s="2" t="s">
        <v>681</v>
      </c>
      <c r="Q138" s="2">
        <v>65</v>
      </c>
      <c r="R138" s="2">
        <v>1</v>
      </c>
      <c r="S138" s="2">
        <v>5</v>
      </c>
      <c r="T138" s="2">
        <v>57</v>
      </c>
      <c r="U138" s="2">
        <v>523</v>
      </c>
      <c r="V138" s="2">
        <v>41</v>
      </c>
      <c r="W138" s="2">
        <v>48</v>
      </c>
      <c r="X138" s="2">
        <v>5</v>
      </c>
      <c r="Y138" s="2">
        <v>156</v>
      </c>
      <c r="Z138" s="2">
        <v>870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2460</v>
      </c>
      <c r="C139" s="2">
        <v>49</v>
      </c>
      <c r="D139" s="2">
        <v>2041</v>
      </c>
      <c r="E139" s="2">
        <v>14</v>
      </c>
      <c r="F139" s="2">
        <v>360</v>
      </c>
      <c r="G139" s="2">
        <v>340</v>
      </c>
      <c r="H139" s="2">
        <v>1</v>
      </c>
      <c r="I139" s="2">
        <v>67</v>
      </c>
      <c r="J139" s="2">
        <v>22</v>
      </c>
      <c r="K139" s="2">
        <v>12</v>
      </c>
      <c r="L139" s="2">
        <v>12</v>
      </c>
      <c r="M139" s="2" t="s">
        <v>681</v>
      </c>
      <c r="N139" s="2" t="s">
        <v>681</v>
      </c>
      <c r="O139" s="2">
        <v>120</v>
      </c>
      <c r="P139" s="2">
        <v>1</v>
      </c>
      <c r="Q139" s="2">
        <v>77</v>
      </c>
      <c r="R139" s="2">
        <v>3</v>
      </c>
      <c r="S139" s="2">
        <v>6</v>
      </c>
      <c r="T139" s="2">
        <v>72</v>
      </c>
      <c r="U139" s="2">
        <v>956</v>
      </c>
      <c r="V139" s="2">
        <v>44</v>
      </c>
      <c r="W139" s="2">
        <v>45</v>
      </c>
      <c r="X139" s="2" t="s">
        <v>681</v>
      </c>
      <c r="Y139" s="2">
        <v>157</v>
      </c>
      <c r="Z139" s="2">
        <v>1089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103573</v>
      </c>
      <c r="C141" s="35">
        <v>1565</v>
      </c>
      <c r="D141" s="35">
        <v>90792</v>
      </c>
      <c r="E141" s="35">
        <v>338</v>
      </c>
      <c r="F141" s="35">
        <v>22424</v>
      </c>
      <c r="G141" s="35">
        <v>9809</v>
      </c>
      <c r="H141" s="35">
        <v>125</v>
      </c>
      <c r="I141" s="35">
        <v>2700</v>
      </c>
      <c r="J141" s="35">
        <v>919</v>
      </c>
      <c r="K141" s="35">
        <v>216</v>
      </c>
      <c r="L141" s="35">
        <v>180</v>
      </c>
      <c r="M141" s="35">
        <v>56</v>
      </c>
      <c r="N141" s="35">
        <v>3</v>
      </c>
      <c r="O141" s="35">
        <v>5036</v>
      </c>
      <c r="P141" s="35">
        <v>15</v>
      </c>
      <c r="Q141" s="35">
        <v>4138</v>
      </c>
      <c r="R141" s="35">
        <v>72</v>
      </c>
      <c r="S141" s="35">
        <v>189</v>
      </c>
      <c r="T141" s="35">
        <v>1317</v>
      </c>
      <c r="U141" s="35">
        <v>13305</v>
      </c>
      <c r="V141" s="35">
        <v>2015</v>
      </c>
      <c r="W141" s="35">
        <v>1293</v>
      </c>
      <c r="X141" s="35">
        <v>894</v>
      </c>
      <c r="Y141" s="35">
        <v>4944</v>
      </c>
      <c r="Z141" s="35">
        <v>31788</v>
      </c>
      <c r="AA141" s="36" t="s">
        <v>274</v>
      </c>
      <c r="AB141" s="37"/>
    </row>
    <row r="142" spans="1:28" x14ac:dyDescent="0.2">
      <c r="A142" s="11" t="s">
        <v>275</v>
      </c>
      <c r="B142" s="2">
        <v>13469</v>
      </c>
      <c r="C142" s="2">
        <v>170</v>
      </c>
      <c r="D142" s="2">
        <v>11735</v>
      </c>
      <c r="E142" s="2">
        <v>34</v>
      </c>
      <c r="F142" s="2">
        <v>2529</v>
      </c>
      <c r="G142" s="2">
        <v>1379</v>
      </c>
      <c r="H142" s="2">
        <v>7</v>
      </c>
      <c r="I142" s="2">
        <v>345</v>
      </c>
      <c r="J142" s="2">
        <v>125</v>
      </c>
      <c r="K142" s="2">
        <v>7</v>
      </c>
      <c r="L142" s="2">
        <v>4</v>
      </c>
      <c r="M142" s="2">
        <v>3</v>
      </c>
      <c r="N142" s="2" t="s">
        <v>681</v>
      </c>
      <c r="O142" s="2">
        <v>583</v>
      </c>
      <c r="P142" s="2">
        <v>3</v>
      </c>
      <c r="Q142" s="2">
        <v>669</v>
      </c>
      <c r="R142" s="2">
        <v>6</v>
      </c>
      <c r="S142" s="2">
        <v>44</v>
      </c>
      <c r="T142" s="2">
        <v>276</v>
      </c>
      <c r="U142" s="2">
        <v>2113</v>
      </c>
      <c r="V142" s="2">
        <v>285</v>
      </c>
      <c r="W142" s="2">
        <v>163</v>
      </c>
      <c r="X142" s="2">
        <v>227</v>
      </c>
      <c r="Y142" s="2">
        <v>697</v>
      </c>
      <c r="Z142" s="2">
        <v>4558</v>
      </c>
      <c r="AA142" s="4" t="s">
        <v>275</v>
      </c>
      <c r="AB142" s="1" t="s">
        <v>276</v>
      </c>
    </row>
    <row r="143" spans="1:28" x14ac:dyDescent="0.2">
      <c r="A143" s="11" t="s">
        <v>279</v>
      </c>
      <c r="B143" s="2">
        <v>29194</v>
      </c>
      <c r="C143" s="2">
        <v>475</v>
      </c>
      <c r="D143" s="2">
        <v>25864</v>
      </c>
      <c r="E143" s="2">
        <v>115</v>
      </c>
      <c r="F143" s="2">
        <v>7378</v>
      </c>
      <c r="G143" s="2">
        <v>2502</v>
      </c>
      <c r="H143" s="2">
        <v>55</v>
      </c>
      <c r="I143" s="2">
        <v>770</v>
      </c>
      <c r="J143" s="2">
        <v>275</v>
      </c>
      <c r="K143" s="2">
        <v>36</v>
      </c>
      <c r="L143" s="2">
        <v>30</v>
      </c>
      <c r="M143" s="2">
        <v>22</v>
      </c>
      <c r="N143" s="2" t="s">
        <v>681</v>
      </c>
      <c r="O143" s="2">
        <v>1226</v>
      </c>
      <c r="P143" s="2">
        <v>4</v>
      </c>
      <c r="Q143" s="2">
        <v>1290</v>
      </c>
      <c r="R143" s="2">
        <v>13</v>
      </c>
      <c r="S143" s="2">
        <v>55</v>
      </c>
      <c r="T143" s="2">
        <v>232</v>
      </c>
      <c r="U143" s="2">
        <v>1500</v>
      </c>
      <c r="V143" s="2">
        <v>629</v>
      </c>
      <c r="W143" s="2">
        <v>304</v>
      </c>
      <c r="X143" s="2">
        <v>340</v>
      </c>
      <c r="Y143" s="2">
        <v>1095</v>
      </c>
      <c r="Z143" s="2">
        <v>7463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53619</v>
      </c>
      <c r="C144" s="2">
        <v>815</v>
      </c>
      <c r="D144" s="2">
        <v>46924</v>
      </c>
      <c r="E144" s="2">
        <v>176</v>
      </c>
      <c r="F144" s="2">
        <v>11126</v>
      </c>
      <c r="G144" s="2">
        <v>5134</v>
      </c>
      <c r="H144" s="2">
        <v>62</v>
      </c>
      <c r="I144" s="2">
        <v>1390</v>
      </c>
      <c r="J144" s="2">
        <v>453</v>
      </c>
      <c r="K144" s="2">
        <v>146</v>
      </c>
      <c r="L144" s="2">
        <v>121</v>
      </c>
      <c r="M144" s="2">
        <v>25</v>
      </c>
      <c r="N144" s="2">
        <v>3</v>
      </c>
      <c r="O144" s="2">
        <v>2954</v>
      </c>
      <c r="P144" s="2">
        <v>8</v>
      </c>
      <c r="Q144" s="2">
        <v>1786</v>
      </c>
      <c r="R144" s="2">
        <v>45</v>
      </c>
      <c r="S144" s="2">
        <v>70</v>
      </c>
      <c r="T144" s="2">
        <v>620</v>
      </c>
      <c r="U144" s="2">
        <v>7356</v>
      </c>
      <c r="V144" s="2">
        <v>919</v>
      </c>
      <c r="W144" s="2">
        <v>728</v>
      </c>
      <c r="X144" s="2">
        <v>229</v>
      </c>
      <c r="Y144" s="2">
        <v>2737</v>
      </c>
      <c r="Z144" s="2">
        <v>16841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1393</v>
      </c>
      <c r="C145" s="2">
        <v>42</v>
      </c>
      <c r="D145" s="2">
        <v>1166</v>
      </c>
      <c r="E145" s="2">
        <v>5</v>
      </c>
      <c r="F145" s="2">
        <v>218</v>
      </c>
      <c r="G145" s="2">
        <v>155</v>
      </c>
      <c r="H145" s="2" t="s">
        <v>681</v>
      </c>
      <c r="I145" s="2">
        <v>46</v>
      </c>
      <c r="J145" s="2">
        <v>13</v>
      </c>
      <c r="K145" s="2">
        <v>24</v>
      </c>
      <c r="L145" s="2">
        <v>24</v>
      </c>
      <c r="M145" s="2">
        <v>2</v>
      </c>
      <c r="N145" s="2" t="s">
        <v>681</v>
      </c>
      <c r="O145" s="2">
        <v>55</v>
      </c>
      <c r="P145" s="2" t="s">
        <v>681</v>
      </c>
      <c r="Q145" s="2">
        <v>85</v>
      </c>
      <c r="R145" s="2">
        <v>2</v>
      </c>
      <c r="S145" s="2">
        <v>2</v>
      </c>
      <c r="T145" s="2">
        <v>33</v>
      </c>
      <c r="U145" s="2">
        <v>661</v>
      </c>
      <c r="V145" s="2">
        <v>39</v>
      </c>
      <c r="W145" s="2">
        <v>22</v>
      </c>
      <c r="X145" s="2">
        <v>9</v>
      </c>
      <c r="Y145" s="2">
        <v>84</v>
      </c>
      <c r="Z145" s="2">
        <v>485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3674</v>
      </c>
      <c r="C146" s="2">
        <v>39</v>
      </c>
      <c r="D146" s="2">
        <v>3193</v>
      </c>
      <c r="E146" s="2">
        <v>1</v>
      </c>
      <c r="F146" s="2">
        <v>823</v>
      </c>
      <c r="G146" s="2">
        <v>382</v>
      </c>
      <c r="H146" s="2">
        <v>1</v>
      </c>
      <c r="I146" s="2">
        <v>95</v>
      </c>
      <c r="J146" s="2">
        <v>36</v>
      </c>
      <c r="K146" s="2">
        <v>3</v>
      </c>
      <c r="L146" s="2">
        <v>1</v>
      </c>
      <c r="M146" s="2">
        <v>1</v>
      </c>
      <c r="N146" s="2" t="s">
        <v>681</v>
      </c>
      <c r="O146" s="2">
        <v>138</v>
      </c>
      <c r="P146" s="2" t="s">
        <v>681</v>
      </c>
      <c r="Q146" s="2">
        <v>185</v>
      </c>
      <c r="R146" s="2">
        <v>3</v>
      </c>
      <c r="S146" s="2">
        <v>12</v>
      </c>
      <c r="T146" s="2">
        <v>69</v>
      </c>
      <c r="U146" s="2">
        <v>786</v>
      </c>
      <c r="V146" s="2">
        <v>85</v>
      </c>
      <c r="W146" s="2">
        <v>51</v>
      </c>
      <c r="X146" s="2">
        <v>72</v>
      </c>
      <c r="Y146" s="2">
        <v>190</v>
      </c>
      <c r="Z146" s="2">
        <v>1508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2224</v>
      </c>
      <c r="C147" s="2">
        <v>24</v>
      </c>
      <c r="D147" s="2">
        <v>1910</v>
      </c>
      <c r="E147" s="2">
        <v>7</v>
      </c>
      <c r="F147" s="2">
        <v>350</v>
      </c>
      <c r="G147" s="2">
        <v>257</v>
      </c>
      <c r="H147" s="2" t="s">
        <v>681</v>
      </c>
      <c r="I147" s="2">
        <v>54</v>
      </c>
      <c r="J147" s="2">
        <v>17</v>
      </c>
      <c r="K147" s="2" t="s">
        <v>681</v>
      </c>
      <c r="L147" s="2" t="s">
        <v>681</v>
      </c>
      <c r="M147" s="2">
        <v>3</v>
      </c>
      <c r="N147" s="2" t="s">
        <v>681</v>
      </c>
      <c r="O147" s="2">
        <v>80</v>
      </c>
      <c r="P147" s="2" t="s">
        <v>681</v>
      </c>
      <c r="Q147" s="2">
        <v>123</v>
      </c>
      <c r="R147" s="2">
        <v>3</v>
      </c>
      <c r="S147" s="2">
        <v>6</v>
      </c>
      <c r="T147" s="2">
        <v>87</v>
      </c>
      <c r="U147" s="2">
        <v>889</v>
      </c>
      <c r="V147" s="2">
        <v>58</v>
      </c>
      <c r="W147" s="2">
        <v>25</v>
      </c>
      <c r="X147" s="2">
        <v>17</v>
      </c>
      <c r="Y147" s="2">
        <v>141</v>
      </c>
      <c r="Z147" s="2">
        <v>933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78865</v>
      </c>
      <c r="C149" s="35">
        <v>1229</v>
      </c>
      <c r="D149" s="35">
        <v>69613</v>
      </c>
      <c r="E149" s="35">
        <v>228</v>
      </c>
      <c r="F149" s="35">
        <v>15926</v>
      </c>
      <c r="G149" s="35">
        <v>7185</v>
      </c>
      <c r="H149" s="35">
        <v>114</v>
      </c>
      <c r="I149" s="35">
        <v>1977</v>
      </c>
      <c r="J149" s="35">
        <v>851</v>
      </c>
      <c r="K149" s="35">
        <v>56</v>
      </c>
      <c r="L149" s="35">
        <v>36</v>
      </c>
      <c r="M149" s="35">
        <v>34</v>
      </c>
      <c r="N149" s="35">
        <v>0</v>
      </c>
      <c r="O149" s="35">
        <v>3435</v>
      </c>
      <c r="P149" s="35">
        <v>9</v>
      </c>
      <c r="Q149" s="35">
        <v>2907</v>
      </c>
      <c r="R149" s="35">
        <v>34</v>
      </c>
      <c r="S149" s="35">
        <v>138</v>
      </c>
      <c r="T149" s="35">
        <v>1616</v>
      </c>
      <c r="U149" s="35">
        <v>12341</v>
      </c>
      <c r="V149" s="35">
        <v>1420</v>
      </c>
      <c r="W149" s="35">
        <v>958</v>
      </c>
      <c r="X149" s="35">
        <v>573</v>
      </c>
      <c r="Y149" s="35">
        <v>3821</v>
      </c>
      <c r="Z149" s="35">
        <v>26134</v>
      </c>
      <c r="AA149" s="36" t="s">
        <v>289</v>
      </c>
      <c r="AB149" s="37"/>
    </row>
    <row r="150" spans="1:28" x14ac:dyDescent="0.2">
      <c r="A150" s="11" t="s">
        <v>290</v>
      </c>
      <c r="B150" s="2">
        <v>16364</v>
      </c>
      <c r="C150" s="2">
        <v>144</v>
      </c>
      <c r="D150" s="2">
        <v>14786</v>
      </c>
      <c r="E150" s="2">
        <v>39</v>
      </c>
      <c r="F150" s="2">
        <v>3046</v>
      </c>
      <c r="G150" s="2">
        <v>1262</v>
      </c>
      <c r="H150" s="2">
        <v>5</v>
      </c>
      <c r="I150" s="2">
        <v>299</v>
      </c>
      <c r="J150" s="2">
        <v>98</v>
      </c>
      <c r="K150" s="2">
        <v>11</v>
      </c>
      <c r="L150" s="2">
        <v>2</v>
      </c>
      <c r="M150" s="2">
        <v>6</v>
      </c>
      <c r="N150" s="2" t="s">
        <v>681</v>
      </c>
      <c r="O150" s="2">
        <v>778</v>
      </c>
      <c r="P150" s="2">
        <v>2</v>
      </c>
      <c r="Q150" s="2">
        <v>591</v>
      </c>
      <c r="R150" s="2">
        <v>1</v>
      </c>
      <c r="S150" s="2">
        <v>29</v>
      </c>
      <c r="T150" s="2">
        <v>300</v>
      </c>
      <c r="U150" s="2">
        <v>1055</v>
      </c>
      <c r="V150" s="2">
        <v>201</v>
      </c>
      <c r="W150" s="2">
        <v>198</v>
      </c>
      <c r="X150" s="2">
        <v>36</v>
      </c>
      <c r="Y150" s="2">
        <v>585</v>
      </c>
      <c r="Z150" s="2">
        <v>5412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42688</v>
      </c>
      <c r="C151" s="2">
        <v>728</v>
      </c>
      <c r="D151" s="2">
        <v>37922</v>
      </c>
      <c r="E151" s="2">
        <v>93</v>
      </c>
      <c r="F151" s="2">
        <v>9834</v>
      </c>
      <c r="G151" s="2">
        <v>3583</v>
      </c>
      <c r="H151" s="2">
        <v>74</v>
      </c>
      <c r="I151" s="2">
        <v>1137</v>
      </c>
      <c r="J151" s="2">
        <v>545</v>
      </c>
      <c r="K151" s="2">
        <v>24</v>
      </c>
      <c r="L151" s="2">
        <v>16</v>
      </c>
      <c r="M151" s="2">
        <v>22</v>
      </c>
      <c r="N151" s="2" t="s">
        <v>681</v>
      </c>
      <c r="O151" s="2">
        <v>1754</v>
      </c>
      <c r="P151" s="2">
        <v>2</v>
      </c>
      <c r="Q151" s="2">
        <v>1339</v>
      </c>
      <c r="R151" s="2">
        <v>19</v>
      </c>
      <c r="S151" s="2">
        <v>56</v>
      </c>
      <c r="T151" s="2">
        <v>639</v>
      </c>
      <c r="U151" s="2">
        <v>4809</v>
      </c>
      <c r="V151" s="2">
        <v>768</v>
      </c>
      <c r="W151" s="2">
        <v>438</v>
      </c>
      <c r="X151" s="2">
        <v>434</v>
      </c>
      <c r="Y151" s="2">
        <v>1930</v>
      </c>
      <c r="Z151" s="2">
        <v>11924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2148</v>
      </c>
      <c r="C152" s="2">
        <v>29</v>
      </c>
      <c r="D152" s="2">
        <v>1829</v>
      </c>
      <c r="E152" s="2">
        <v>8</v>
      </c>
      <c r="F152" s="2">
        <v>358</v>
      </c>
      <c r="G152" s="2">
        <v>264</v>
      </c>
      <c r="H152" s="2">
        <v>8</v>
      </c>
      <c r="I152" s="2">
        <v>54</v>
      </c>
      <c r="J152" s="2">
        <v>13</v>
      </c>
      <c r="K152" s="2">
        <v>1</v>
      </c>
      <c r="L152" s="2" t="s">
        <v>681</v>
      </c>
      <c r="M152" s="2" t="s">
        <v>681</v>
      </c>
      <c r="N152" s="2" t="s">
        <v>681</v>
      </c>
      <c r="O152" s="2">
        <v>92</v>
      </c>
      <c r="P152" s="2">
        <v>2</v>
      </c>
      <c r="Q152" s="2">
        <v>88</v>
      </c>
      <c r="R152" s="2" t="s">
        <v>681</v>
      </c>
      <c r="S152" s="2">
        <v>9</v>
      </c>
      <c r="T152" s="2">
        <v>50</v>
      </c>
      <c r="U152" s="2">
        <v>756</v>
      </c>
      <c r="V152" s="2">
        <v>47</v>
      </c>
      <c r="W152" s="2">
        <v>34</v>
      </c>
      <c r="X152" s="2">
        <v>6</v>
      </c>
      <c r="Y152" s="2">
        <v>107</v>
      </c>
      <c r="Z152" s="2">
        <v>852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3253</v>
      </c>
      <c r="C153" s="2">
        <v>83</v>
      </c>
      <c r="D153" s="2">
        <v>2718</v>
      </c>
      <c r="E153" s="2">
        <v>12</v>
      </c>
      <c r="F153" s="2">
        <v>505</v>
      </c>
      <c r="G153" s="2">
        <v>406</v>
      </c>
      <c r="H153" s="2">
        <v>12</v>
      </c>
      <c r="I153" s="2">
        <v>128</v>
      </c>
      <c r="J153" s="2">
        <v>59</v>
      </c>
      <c r="K153" s="2" t="s">
        <v>681</v>
      </c>
      <c r="L153" s="2" t="s">
        <v>681</v>
      </c>
      <c r="M153" s="2">
        <v>1</v>
      </c>
      <c r="N153" s="2" t="s">
        <v>681</v>
      </c>
      <c r="O153" s="2">
        <v>136</v>
      </c>
      <c r="P153" s="2" t="s">
        <v>681</v>
      </c>
      <c r="Q153" s="2">
        <v>236</v>
      </c>
      <c r="R153" s="2">
        <v>3</v>
      </c>
      <c r="S153" s="2">
        <v>4</v>
      </c>
      <c r="T153" s="2">
        <v>83</v>
      </c>
      <c r="U153" s="2">
        <v>1117</v>
      </c>
      <c r="V153" s="2">
        <v>112</v>
      </c>
      <c r="W153" s="2">
        <v>54</v>
      </c>
      <c r="X153" s="2">
        <v>51</v>
      </c>
      <c r="Y153" s="2">
        <v>261</v>
      </c>
      <c r="Z153" s="2">
        <v>1435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3186</v>
      </c>
      <c r="C154" s="2">
        <v>76</v>
      </c>
      <c r="D154" s="2">
        <v>2683</v>
      </c>
      <c r="E154" s="2">
        <v>22</v>
      </c>
      <c r="F154" s="2">
        <v>323</v>
      </c>
      <c r="G154" s="2">
        <v>407</v>
      </c>
      <c r="H154" s="2">
        <v>6</v>
      </c>
      <c r="I154" s="2">
        <v>93</v>
      </c>
      <c r="J154" s="2">
        <v>47</v>
      </c>
      <c r="K154" s="2">
        <v>1</v>
      </c>
      <c r="L154" s="2">
        <v>1</v>
      </c>
      <c r="M154" s="2">
        <v>2</v>
      </c>
      <c r="N154" s="2" t="s">
        <v>681</v>
      </c>
      <c r="O154" s="2">
        <v>178</v>
      </c>
      <c r="P154" s="2">
        <v>2</v>
      </c>
      <c r="Q154" s="2">
        <v>153</v>
      </c>
      <c r="R154" s="2">
        <v>4</v>
      </c>
      <c r="S154" s="2">
        <v>9</v>
      </c>
      <c r="T154" s="2">
        <v>152</v>
      </c>
      <c r="U154" s="2">
        <v>1384</v>
      </c>
      <c r="V154" s="2">
        <v>86</v>
      </c>
      <c r="W154" s="2">
        <v>56</v>
      </c>
      <c r="X154" s="2">
        <v>16</v>
      </c>
      <c r="Y154" s="2">
        <v>215</v>
      </c>
      <c r="Z154" s="2">
        <v>1477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2152</v>
      </c>
      <c r="C155" s="2">
        <v>39</v>
      </c>
      <c r="D155" s="2">
        <v>1859</v>
      </c>
      <c r="E155" s="2">
        <v>18</v>
      </c>
      <c r="F155" s="2">
        <v>309</v>
      </c>
      <c r="G155" s="2">
        <v>232</v>
      </c>
      <c r="H155" s="2">
        <v>1</v>
      </c>
      <c r="I155" s="2">
        <v>54</v>
      </c>
      <c r="J155" s="2">
        <v>15</v>
      </c>
      <c r="K155" s="2">
        <v>6</v>
      </c>
      <c r="L155" s="2">
        <v>5</v>
      </c>
      <c r="M155" s="2">
        <v>1</v>
      </c>
      <c r="N155" s="2" t="s">
        <v>681</v>
      </c>
      <c r="O155" s="2">
        <v>109</v>
      </c>
      <c r="P155" s="2">
        <v>1</v>
      </c>
      <c r="Q155" s="2">
        <v>118</v>
      </c>
      <c r="R155" s="2">
        <v>2</v>
      </c>
      <c r="S155" s="2">
        <v>4</v>
      </c>
      <c r="T155" s="2">
        <v>75</v>
      </c>
      <c r="U155" s="2">
        <v>645</v>
      </c>
      <c r="V155" s="2">
        <v>31</v>
      </c>
      <c r="W155" s="2">
        <v>40</v>
      </c>
      <c r="X155" s="2">
        <v>6</v>
      </c>
      <c r="Y155" s="2">
        <v>117</v>
      </c>
      <c r="Z155" s="2">
        <v>941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3550</v>
      </c>
      <c r="C156" s="2">
        <v>39</v>
      </c>
      <c r="D156" s="2">
        <v>3059</v>
      </c>
      <c r="E156" s="2">
        <v>15</v>
      </c>
      <c r="F156" s="2">
        <v>588</v>
      </c>
      <c r="G156" s="2">
        <v>427</v>
      </c>
      <c r="H156" s="2">
        <v>6</v>
      </c>
      <c r="I156" s="2">
        <v>63</v>
      </c>
      <c r="J156" s="2">
        <v>17</v>
      </c>
      <c r="K156" s="2">
        <v>1</v>
      </c>
      <c r="L156" s="2">
        <v>1</v>
      </c>
      <c r="M156" s="2" t="s">
        <v>681</v>
      </c>
      <c r="N156" s="2" t="s">
        <v>681</v>
      </c>
      <c r="O156" s="2">
        <v>159</v>
      </c>
      <c r="P156" s="2" t="s">
        <v>681</v>
      </c>
      <c r="Q156" s="2">
        <v>148</v>
      </c>
      <c r="R156" s="2" t="s">
        <v>681</v>
      </c>
      <c r="S156" s="2">
        <v>9</v>
      </c>
      <c r="T156" s="2">
        <v>143</v>
      </c>
      <c r="U156" s="2">
        <v>1020</v>
      </c>
      <c r="V156" s="2">
        <v>57</v>
      </c>
      <c r="W156" s="2">
        <v>65</v>
      </c>
      <c r="X156" s="2">
        <v>2</v>
      </c>
      <c r="Y156" s="2">
        <v>211</v>
      </c>
      <c r="Z156" s="2">
        <v>1635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2324</v>
      </c>
      <c r="C157" s="2">
        <v>34</v>
      </c>
      <c r="D157" s="2">
        <v>1925</v>
      </c>
      <c r="E157" s="2">
        <v>6</v>
      </c>
      <c r="F157" s="2">
        <v>321</v>
      </c>
      <c r="G157" s="2">
        <v>317</v>
      </c>
      <c r="H157" s="2">
        <v>1</v>
      </c>
      <c r="I157" s="2">
        <v>73</v>
      </c>
      <c r="J157" s="2">
        <v>21</v>
      </c>
      <c r="K157" s="2">
        <v>7</v>
      </c>
      <c r="L157" s="2">
        <v>6</v>
      </c>
      <c r="M157" s="2">
        <v>2</v>
      </c>
      <c r="N157" s="2" t="s">
        <v>681</v>
      </c>
      <c r="O157" s="2">
        <v>96</v>
      </c>
      <c r="P157" s="2" t="s">
        <v>681</v>
      </c>
      <c r="Q157" s="2">
        <v>116</v>
      </c>
      <c r="R157" s="2">
        <v>4</v>
      </c>
      <c r="S157" s="2">
        <v>9</v>
      </c>
      <c r="T157" s="2">
        <v>67</v>
      </c>
      <c r="U157" s="2">
        <v>916</v>
      </c>
      <c r="V157" s="2">
        <v>81</v>
      </c>
      <c r="W157" s="2">
        <v>26</v>
      </c>
      <c r="X157" s="2">
        <v>2</v>
      </c>
      <c r="Y157" s="2">
        <v>151</v>
      </c>
      <c r="Z157" s="2">
        <v>1061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3200</v>
      </c>
      <c r="C158" s="2">
        <v>57</v>
      </c>
      <c r="D158" s="2">
        <v>2832</v>
      </c>
      <c r="E158" s="2">
        <v>15</v>
      </c>
      <c r="F158" s="2">
        <v>642</v>
      </c>
      <c r="G158" s="2">
        <v>287</v>
      </c>
      <c r="H158" s="2">
        <v>1</v>
      </c>
      <c r="I158" s="2">
        <v>76</v>
      </c>
      <c r="J158" s="2">
        <v>36</v>
      </c>
      <c r="K158" s="2">
        <v>5</v>
      </c>
      <c r="L158" s="2">
        <v>5</v>
      </c>
      <c r="M158" s="2" t="s">
        <v>681</v>
      </c>
      <c r="N158" s="2" t="s">
        <v>681</v>
      </c>
      <c r="O158" s="2">
        <v>133</v>
      </c>
      <c r="P158" s="2" t="s">
        <v>681</v>
      </c>
      <c r="Q158" s="2">
        <v>118</v>
      </c>
      <c r="R158" s="2">
        <v>1</v>
      </c>
      <c r="S158" s="2">
        <v>9</v>
      </c>
      <c r="T158" s="2">
        <v>107</v>
      </c>
      <c r="U158" s="2">
        <v>639</v>
      </c>
      <c r="V158" s="2">
        <v>37</v>
      </c>
      <c r="W158" s="2">
        <v>47</v>
      </c>
      <c r="X158" s="2">
        <v>20</v>
      </c>
      <c r="Y158" s="2">
        <v>244</v>
      </c>
      <c r="Z158" s="2">
        <v>1397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84926</v>
      </c>
      <c r="C160" s="35">
        <v>1667</v>
      </c>
      <c r="D160" s="35">
        <v>72032</v>
      </c>
      <c r="E160" s="35">
        <v>345</v>
      </c>
      <c r="F160" s="35">
        <v>15282</v>
      </c>
      <c r="G160" s="35">
        <v>9855</v>
      </c>
      <c r="H160" s="35">
        <v>78</v>
      </c>
      <c r="I160" s="35">
        <v>2505</v>
      </c>
      <c r="J160" s="35">
        <v>788</v>
      </c>
      <c r="K160" s="35">
        <v>498</v>
      </c>
      <c r="L160" s="35">
        <v>455</v>
      </c>
      <c r="M160" s="35">
        <v>36</v>
      </c>
      <c r="N160" s="35">
        <v>1</v>
      </c>
      <c r="O160" s="35">
        <v>3531</v>
      </c>
      <c r="P160" s="35">
        <v>14</v>
      </c>
      <c r="Q160" s="35">
        <v>2606</v>
      </c>
      <c r="R160" s="35">
        <v>55</v>
      </c>
      <c r="S160" s="35">
        <v>174</v>
      </c>
      <c r="T160" s="35">
        <v>2146</v>
      </c>
      <c r="U160" s="35">
        <v>17319</v>
      </c>
      <c r="V160" s="35">
        <v>1835</v>
      </c>
      <c r="W160" s="35">
        <v>1135</v>
      </c>
      <c r="X160" s="35">
        <v>198</v>
      </c>
      <c r="Y160" s="35">
        <v>5241</v>
      </c>
      <c r="Z160" s="35">
        <v>31437</v>
      </c>
      <c r="AA160" s="36" t="s">
        <v>308</v>
      </c>
      <c r="AB160" s="37"/>
    </row>
    <row r="161" spans="1:28" x14ac:dyDescent="0.2">
      <c r="A161" s="11" t="s">
        <v>309</v>
      </c>
      <c r="B161" s="2">
        <v>1022</v>
      </c>
      <c r="C161" s="2">
        <v>53</v>
      </c>
      <c r="D161" s="2">
        <v>810</v>
      </c>
      <c r="E161" s="2">
        <v>9</v>
      </c>
      <c r="F161" s="2">
        <v>113</v>
      </c>
      <c r="G161" s="2">
        <v>151</v>
      </c>
      <c r="H161" s="2">
        <v>1</v>
      </c>
      <c r="I161" s="2">
        <v>57</v>
      </c>
      <c r="J161" s="2">
        <v>40</v>
      </c>
      <c r="K161" s="2">
        <v>3</v>
      </c>
      <c r="L161" s="2">
        <v>3</v>
      </c>
      <c r="M161" s="2">
        <v>1</v>
      </c>
      <c r="N161" s="2" t="s">
        <v>681</v>
      </c>
      <c r="O161" s="2">
        <v>47</v>
      </c>
      <c r="P161" s="2" t="s">
        <v>681</v>
      </c>
      <c r="Q161" s="2">
        <v>47</v>
      </c>
      <c r="R161" s="2">
        <v>1</v>
      </c>
      <c r="S161" s="2">
        <v>2</v>
      </c>
      <c r="T161" s="2">
        <v>55</v>
      </c>
      <c r="U161" s="2">
        <v>368</v>
      </c>
      <c r="V161" s="2">
        <v>28</v>
      </c>
      <c r="W161" s="2">
        <v>16</v>
      </c>
      <c r="X161" s="2">
        <v>3</v>
      </c>
      <c r="Y161" s="2">
        <v>122</v>
      </c>
      <c r="Z161" s="2">
        <v>460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1527</v>
      </c>
      <c r="C162" s="2">
        <v>19</v>
      </c>
      <c r="D162" s="2">
        <v>1264</v>
      </c>
      <c r="E162" s="2">
        <v>7</v>
      </c>
      <c r="F162" s="2">
        <v>241</v>
      </c>
      <c r="G162" s="2">
        <v>215</v>
      </c>
      <c r="H162" s="2" t="s">
        <v>681</v>
      </c>
      <c r="I162" s="2">
        <v>41</v>
      </c>
      <c r="J162" s="2">
        <v>12</v>
      </c>
      <c r="K162" s="2">
        <v>5</v>
      </c>
      <c r="L162" s="2" t="s">
        <v>681</v>
      </c>
      <c r="M162" s="2">
        <v>2</v>
      </c>
      <c r="N162" s="2" t="s">
        <v>681</v>
      </c>
      <c r="O162" s="2">
        <v>55</v>
      </c>
      <c r="P162" s="2" t="s">
        <v>681</v>
      </c>
      <c r="Q162" s="2">
        <v>51</v>
      </c>
      <c r="R162" s="2">
        <v>1</v>
      </c>
      <c r="S162" s="2">
        <v>5</v>
      </c>
      <c r="T162" s="2">
        <v>59</v>
      </c>
      <c r="U162" s="2">
        <v>551</v>
      </c>
      <c r="V162" s="2">
        <v>53</v>
      </c>
      <c r="W162" s="2">
        <v>24</v>
      </c>
      <c r="X162" s="2">
        <v>2</v>
      </c>
      <c r="Y162" s="2">
        <v>155</v>
      </c>
      <c r="Z162" s="2">
        <v>738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4182</v>
      </c>
      <c r="C163" s="2">
        <v>73</v>
      </c>
      <c r="D163" s="2">
        <v>3441</v>
      </c>
      <c r="E163" s="2">
        <v>24</v>
      </c>
      <c r="F163" s="2">
        <v>675</v>
      </c>
      <c r="G163" s="2">
        <v>593</v>
      </c>
      <c r="H163" s="2">
        <v>4</v>
      </c>
      <c r="I163" s="2">
        <v>147</v>
      </c>
      <c r="J163" s="2">
        <v>44</v>
      </c>
      <c r="K163" s="2" t="s">
        <v>681</v>
      </c>
      <c r="L163" s="2" t="s">
        <v>681</v>
      </c>
      <c r="M163" s="2">
        <v>1</v>
      </c>
      <c r="N163" s="2">
        <v>1</v>
      </c>
      <c r="O163" s="2">
        <v>183</v>
      </c>
      <c r="P163" s="2">
        <v>1</v>
      </c>
      <c r="Q163" s="2">
        <v>167</v>
      </c>
      <c r="R163" s="2">
        <v>3</v>
      </c>
      <c r="S163" s="2">
        <v>6</v>
      </c>
      <c r="T163" s="2">
        <v>102</v>
      </c>
      <c r="U163" s="2">
        <v>1548</v>
      </c>
      <c r="V163" s="2">
        <v>139</v>
      </c>
      <c r="W163" s="2">
        <v>66</v>
      </c>
      <c r="X163" s="2">
        <v>7</v>
      </c>
      <c r="Y163" s="2">
        <v>268</v>
      </c>
      <c r="Z163" s="2">
        <v>1564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3587</v>
      </c>
      <c r="C164" s="2">
        <v>47</v>
      </c>
      <c r="D164" s="2">
        <v>2901</v>
      </c>
      <c r="E164" s="2">
        <v>21</v>
      </c>
      <c r="F164" s="2">
        <v>446</v>
      </c>
      <c r="G164" s="2">
        <v>570</v>
      </c>
      <c r="H164" s="2" t="s">
        <v>681</v>
      </c>
      <c r="I164" s="2">
        <v>112</v>
      </c>
      <c r="J164" s="2">
        <v>25</v>
      </c>
      <c r="K164" s="2">
        <v>1</v>
      </c>
      <c r="L164" s="2">
        <v>1</v>
      </c>
      <c r="M164" s="2">
        <v>3</v>
      </c>
      <c r="N164" s="2" t="s">
        <v>681</v>
      </c>
      <c r="O164" s="2">
        <v>126</v>
      </c>
      <c r="P164" s="2" t="s">
        <v>681</v>
      </c>
      <c r="Q164" s="2">
        <v>118</v>
      </c>
      <c r="R164" s="2">
        <v>7</v>
      </c>
      <c r="S164" s="2">
        <v>14</v>
      </c>
      <c r="T164" s="2">
        <v>109</v>
      </c>
      <c r="U164" s="2">
        <v>1161</v>
      </c>
      <c r="V164" s="2">
        <v>109</v>
      </c>
      <c r="W164" s="2">
        <v>53</v>
      </c>
      <c r="X164" s="2" t="s">
        <v>681</v>
      </c>
      <c r="Y164" s="2">
        <v>247</v>
      </c>
      <c r="Z164" s="2">
        <v>1578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32217</v>
      </c>
      <c r="C165" s="2">
        <v>798</v>
      </c>
      <c r="D165" s="2">
        <v>27746</v>
      </c>
      <c r="E165" s="2">
        <v>123</v>
      </c>
      <c r="F165" s="2">
        <v>7259</v>
      </c>
      <c r="G165" s="2">
        <v>3176</v>
      </c>
      <c r="H165" s="2">
        <v>25</v>
      </c>
      <c r="I165" s="2">
        <v>885</v>
      </c>
      <c r="J165" s="2">
        <v>279</v>
      </c>
      <c r="K165" s="2">
        <v>396</v>
      </c>
      <c r="L165" s="2">
        <v>371</v>
      </c>
      <c r="M165" s="2">
        <v>14</v>
      </c>
      <c r="N165" s="2" t="s">
        <v>681</v>
      </c>
      <c r="O165" s="2">
        <v>1298</v>
      </c>
      <c r="P165" s="2">
        <v>4</v>
      </c>
      <c r="Q165" s="2">
        <v>935</v>
      </c>
      <c r="R165" s="2">
        <v>18</v>
      </c>
      <c r="S165" s="2">
        <v>58</v>
      </c>
      <c r="T165" s="2">
        <v>633</v>
      </c>
      <c r="U165" s="2">
        <v>4653</v>
      </c>
      <c r="V165" s="2">
        <v>492</v>
      </c>
      <c r="W165" s="2">
        <v>357</v>
      </c>
      <c r="X165" s="2">
        <v>52</v>
      </c>
      <c r="Y165" s="2">
        <v>1712</v>
      </c>
      <c r="Z165" s="2">
        <v>10474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4067</v>
      </c>
      <c r="C166" s="2">
        <v>73</v>
      </c>
      <c r="D166" s="2">
        <v>3285</v>
      </c>
      <c r="E166" s="2">
        <v>18</v>
      </c>
      <c r="F166" s="2">
        <v>627</v>
      </c>
      <c r="G166" s="2">
        <v>608</v>
      </c>
      <c r="H166" s="2">
        <v>2</v>
      </c>
      <c r="I166" s="2">
        <v>167</v>
      </c>
      <c r="J166" s="2">
        <v>49</v>
      </c>
      <c r="K166" s="2">
        <v>5</v>
      </c>
      <c r="L166" s="2">
        <v>4</v>
      </c>
      <c r="M166" s="2">
        <v>2</v>
      </c>
      <c r="N166" s="2" t="s">
        <v>681</v>
      </c>
      <c r="O166" s="2">
        <v>184</v>
      </c>
      <c r="P166" s="2">
        <v>2</v>
      </c>
      <c r="Q166" s="2">
        <v>154</v>
      </c>
      <c r="R166" s="2">
        <v>2</v>
      </c>
      <c r="S166" s="2">
        <v>12</v>
      </c>
      <c r="T166" s="2">
        <v>79</v>
      </c>
      <c r="U166" s="2">
        <v>1201</v>
      </c>
      <c r="V166" s="2">
        <v>191</v>
      </c>
      <c r="W166" s="2">
        <v>75</v>
      </c>
      <c r="X166" s="2">
        <v>38</v>
      </c>
      <c r="Y166" s="2">
        <v>341</v>
      </c>
      <c r="Z166" s="2">
        <v>1718</v>
      </c>
      <c r="AA166" s="4" t="s">
        <v>323</v>
      </c>
      <c r="AB166" s="1" t="s">
        <v>324</v>
      </c>
    </row>
    <row r="167" spans="1:28" x14ac:dyDescent="0.2">
      <c r="A167" s="11" t="s">
        <v>325</v>
      </c>
      <c r="B167" s="2">
        <v>1312</v>
      </c>
      <c r="C167" s="2">
        <v>22</v>
      </c>
      <c r="D167" s="2">
        <v>1016</v>
      </c>
      <c r="E167" s="2">
        <v>5</v>
      </c>
      <c r="F167" s="2">
        <v>165</v>
      </c>
      <c r="G167" s="2">
        <v>227</v>
      </c>
      <c r="H167" s="2">
        <v>1</v>
      </c>
      <c r="I167" s="2">
        <v>68</v>
      </c>
      <c r="J167" s="2">
        <v>16</v>
      </c>
      <c r="K167" s="2">
        <v>1</v>
      </c>
      <c r="L167" s="2" t="s">
        <v>681</v>
      </c>
      <c r="M167" s="2" t="s">
        <v>681</v>
      </c>
      <c r="N167" s="2" t="s">
        <v>681</v>
      </c>
      <c r="O167" s="2">
        <v>45</v>
      </c>
      <c r="P167" s="2" t="s">
        <v>681</v>
      </c>
      <c r="Q167" s="2">
        <v>47</v>
      </c>
      <c r="R167" s="2" t="s">
        <v>681</v>
      </c>
      <c r="S167" s="2">
        <v>3</v>
      </c>
      <c r="T167" s="2">
        <v>37</v>
      </c>
      <c r="U167" s="2">
        <v>502</v>
      </c>
      <c r="V167" s="2">
        <v>58</v>
      </c>
      <c r="W167" s="2">
        <v>19</v>
      </c>
      <c r="X167" s="2">
        <v>9</v>
      </c>
      <c r="Y167" s="2">
        <v>106</v>
      </c>
      <c r="Z167" s="2">
        <v>468</v>
      </c>
      <c r="AA167" s="4" t="s">
        <v>325</v>
      </c>
      <c r="AB167" s="1" t="s">
        <v>326</v>
      </c>
    </row>
    <row r="168" spans="1:28" x14ac:dyDescent="0.2">
      <c r="A168" s="11" t="s">
        <v>327</v>
      </c>
      <c r="B168" s="2">
        <v>11193</v>
      </c>
      <c r="C168" s="2">
        <v>164</v>
      </c>
      <c r="D168" s="2">
        <v>9543</v>
      </c>
      <c r="E168" s="2">
        <v>41</v>
      </c>
      <c r="F168" s="2">
        <v>1874</v>
      </c>
      <c r="G168" s="2">
        <v>1285</v>
      </c>
      <c r="H168" s="2">
        <v>6</v>
      </c>
      <c r="I168" s="2">
        <v>324</v>
      </c>
      <c r="J168" s="2">
        <v>87</v>
      </c>
      <c r="K168" s="2">
        <v>34</v>
      </c>
      <c r="L168" s="2">
        <v>30</v>
      </c>
      <c r="M168" s="2">
        <v>7</v>
      </c>
      <c r="N168" s="2" t="s">
        <v>681</v>
      </c>
      <c r="O168" s="2">
        <v>535</v>
      </c>
      <c r="P168" s="2">
        <v>1</v>
      </c>
      <c r="Q168" s="2">
        <v>340</v>
      </c>
      <c r="R168" s="2">
        <v>9</v>
      </c>
      <c r="S168" s="2">
        <v>27</v>
      </c>
      <c r="T168" s="2">
        <v>261</v>
      </c>
      <c r="U168" s="2">
        <v>2095</v>
      </c>
      <c r="V168" s="2">
        <v>242</v>
      </c>
      <c r="W168" s="2">
        <v>201</v>
      </c>
      <c r="X168" s="2">
        <v>36</v>
      </c>
      <c r="Y168" s="2">
        <v>644</v>
      </c>
      <c r="Z168" s="2">
        <v>4247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1561</v>
      </c>
      <c r="C169" s="2">
        <v>34</v>
      </c>
      <c r="D169" s="2">
        <v>1243</v>
      </c>
      <c r="E169" s="2">
        <v>12</v>
      </c>
      <c r="F169" s="2">
        <v>217</v>
      </c>
      <c r="G169" s="2">
        <v>270</v>
      </c>
      <c r="H169" s="2" t="s">
        <v>681</v>
      </c>
      <c r="I169" s="2">
        <v>47</v>
      </c>
      <c r="J169" s="2">
        <v>22</v>
      </c>
      <c r="K169" s="2">
        <v>1</v>
      </c>
      <c r="L169" s="2" t="s">
        <v>681</v>
      </c>
      <c r="M169" s="2" t="s">
        <v>681</v>
      </c>
      <c r="N169" s="2" t="s">
        <v>681</v>
      </c>
      <c r="O169" s="2">
        <v>47</v>
      </c>
      <c r="P169" s="2" t="s">
        <v>681</v>
      </c>
      <c r="Q169" s="2">
        <v>53</v>
      </c>
      <c r="R169" s="2" t="s">
        <v>681</v>
      </c>
      <c r="S169" s="2">
        <v>6</v>
      </c>
      <c r="T169" s="2">
        <v>72</v>
      </c>
      <c r="U169" s="2">
        <v>573</v>
      </c>
      <c r="V169" s="2">
        <v>57</v>
      </c>
      <c r="W169" s="2">
        <v>20</v>
      </c>
      <c r="X169" s="2" t="s">
        <v>681</v>
      </c>
      <c r="Y169" s="2">
        <v>157</v>
      </c>
      <c r="Z169" s="2">
        <v>800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2426</v>
      </c>
      <c r="C170" s="2">
        <v>41</v>
      </c>
      <c r="D170" s="2">
        <v>2005</v>
      </c>
      <c r="E170" s="2">
        <v>13</v>
      </c>
      <c r="F170" s="2">
        <v>284</v>
      </c>
      <c r="G170" s="2">
        <v>351</v>
      </c>
      <c r="H170" s="2" t="s">
        <v>681</v>
      </c>
      <c r="I170" s="2">
        <v>52</v>
      </c>
      <c r="J170" s="2">
        <v>12</v>
      </c>
      <c r="K170" s="2">
        <v>17</v>
      </c>
      <c r="L170" s="2">
        <v>16</v>
      </c>
      <c r="M170" s="2">
        <v>1</v>
      </c>
      <c r="N170" s="2" t="s">
        <v>681</v>
      </c>
      <c r="O170" s="2">
        <v>121</v>
      </c>
      <c r="P170" s="2" t="s">
        <v>681</v>
      </c>
      <c r="Q170" s="2">
        <v>116</v>
      </c>
      <c r="R170" s="2">
        <v>1</v>
      </c>
      <c r="S170" s="2">
        <v>3</v>
      </c>
      <c r="T170" s="2">
        <v>61</v>
      </c>
      <c r="U170" s="2">
        <v>927</v>
      </c>
      <c r="V170" s="2">
        <v>63</v>
      </c>
      <c r="W170" s="2">
        <v>32</v>
      </c>
      <c r="X170" s="2" t="s">
        <v>681</v>
      </c>
      <c r="Y170" s="2">
        <v>177</v>
      </c>
      <c r="Z170" s="2">
        <v>1035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20089</v>
      </c>
      <c r="C171" s="2">
        <v>322</v>
      </c>
      <c r="D171" s="2">
        <v>17363</v>
      </c>
      <c r="E171" s="2">
        <v>61</v>
      </c>
      <c r="F171" s="2">
        <v>3203</v>
      </c>
      <c r="G171" s="2">
        <v>2136</v>
      </c>
      <c r="H171" s="2">
        <v>39</v>
      </c>
      <c r="I171" s="2">
        <v>552</v>
      </c>
      <c r="J171" s="2">
        <v>193</v>
      </c>
      <c r="K171" s="2">
        <v>34</v>
      </c>
      <c r="L171" s="2">
        <v>29</v>
      </c>
      <c r="M171" s="2">
        <v>4</v>
      </c>
      <c r="N171" s="2" t="s">
        <v>681</v>
      </c>
      <c r="O171" s="2">
        <v>830</v>
      </c>
      <c r="P171" s="2">
        <v>6</v>
      </c>
      <c r="Q171" s="2">
        <v>504</v>
      </c>
      <c r="R171" s="2">
        <v>12</v>
      </c>
      <c r="S171" s="2">
        <v>34</v>
      </c>
      <c r="T171" s="2">
        <v>623</v>
      </c>
      <c r="U171" s="2">
        <v>3026</v>
      </c>
      <c r="V171" s="2">
        <v>357</v>
      </c>
      <c r="W171" s="2">
        <v>248</v>
      </c>
      <c r="X171" s="2">
        <v>45</v>
      </c>
      <c r="Y171" s="2">
        <v>1189</v>
      </c>
      <c r="Z171" s="2">
        <v>7499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1743</v>
      </c>
      <c r="C172" s="2">
        <v>21</v>
      </c>
      <c r="D172" s="2">
        <v>1415</v>
      </c>
      <c r="E172" s="2">
        <v>11</v>
      </c>
      <c r="F172" s="2">
        <v>178</v>
      </c>
      <c r="G172" s="2">
        <v>273</v>
      </c>
      <c r="H172" s="2" t="s">
        <v>681</v>
      </c>
      <c r="I172" s="2">
        <v>53</v>
      </c>
      <c r="J172" s="2">
        <v>9</v>
      </c>
      <c r="K172" s="2">
        <v>1</v>
      </c>
      <c r="L172" s="2">
        <v>1</v>
      </c>
      <c r="M172" s="2">
        <v>1</v>
      </c>
      <c r="N172" s="2" t="s">
        <v>681</v>
      </c>
      <c r="O172" s="2">
        <v>60</v>
      </c>
      <c r="P172" s="2" t="s">
        <v>681</v>
      </c>
      <c r="Q172" s="2">
        <v>74</v>
      </c>
      <c r="R172" s="2">
        <v>1</v>
      </c>
      <c r="S172" s="2">
        <v>4</v>
      </c>
      <c r="T172" s="2">
        <v>55</v>
      </c>
      <c r="U172" s="2">
        <v>714</v>
      </c>
      <c r="V172" s="2">
        <v>46</v>
      </c>
      <c r="W172" s="2">
        <v>24</v>
      </c>
      <c r="X172" s="2">
        <v>6</v>
      </c>
      <c r="Y172" s="2">
        <v>123</v>
      </c>
      <c r="Z172" s="2">
        <v>856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147260</v>
      </c>
      <c r="C174" s="35">
        <v>2997</v>
      </c>
      <c r="D174" s="35">
        <v>126193</v>
      </c>
      <c r="E174" s="35">
        <v>617</v>
      </c>
      <c r="F174" s="35">
        <v>26746</v>
      </c>
      <c r="G174" s="35">
        <v>16219</v>
      </c>
      <c r="H174" s="35">
        <v>226</v>
      </c>
      <c r="I174" s="35">
        <v>4172</v>
      </c>
      <c r="J174" s="35">
        <v>1614</v>
      </c>
      <c r="K174" s="35">
        <v>594</v>
      </c>
      <c r="L174" s="35">
        <v>538</v>
      </c>
      <c r="M174" s="35">
        <v>82</v>
      </c>
      <c r="N174" s="35">
        <v>2</v>
      </c>
      <c r="O174" s="35">
        <v>6463</v>
      </c>
      <c r="P174" s="35">
        <v>22</v>
      </c>
      <c r="Q174" s="35">
        <v>4768</v>
      </c>
      <c r="R174" s="35">
        <v>96</v>
      </c>
      <c r="S174" s="35">
        <v>298</v>
      </c>
      <c r="T174" s="35">
        <v>5522</v>
      </c>
      <c r="U174" s="35">
        <v>28649</v>
      </c>
      <c r="V174" s="35">
        <v>2795</v>
      </c>
      <c r="W174" s="35">
        <v>2888</v>
      </c>
      <c r="X174" s="35">
        <v>470</v>
      </c>
      <c r="Y174" s="35">
        <v>8746</v>
      </c>
      <c r="Z174" s="35">
        <v>49526</v>
      </c>
      <c r="AA174" s="36" t="s">
        <v>337</v>
      </c>
      <c r="AB174" s="37"/>
    </row>
    <row r="175" spans="1:28" x14ac:dyDescent="0.2">
      <c r="A175" s="11" t="s">
        <v>338</v>
      </c>
      <c r="B175" s="2">
        <v>13175</v>
      </c>
      <c r="C175" s="2">
        <v>504</v>
      </c>
      <c r="D175" s="2">
        <v>11024</v>
      </c>
      <c r="E175" s="2">
        <v>31</v>
      </c>
      <c r="F175" s="2">
        <v>1904</v>
      </c>
      <c r="G175" s="2">
        <v>1410</v>
      </c>
      <c r="H175" s="2">
        <v>39</v>
      </c>
      <c r="I175" s="2">
        <v>463</v>
      </c>
      <c r="J175" s="2">
        <v>184</v>
      </c>
      <c r="K175" s="2">
        <v>268</v>
      </c>
      <c r="L175" s="2">
        <v>250</v>
      </c>
      <c r="M175" s="2">
        <v>10</v>
      </c>
      <c r="N175" s="2" t="s">
        <v>681</v>
      </c>
      <c r="O175" s="2">
        <v>613</v>
      </c>
      <c r="P175" s="2">
        <v>5</v>
      </c>
      <c r="Q175" s="2">
        <v>430</v>
      </c>
      <c r="R175" s="2">
        <v>15</v>
      </c>
      <c r="S175" s="2">
        <v>44</v>
      </c>
      <c r="T175" s="2">
        <v>552</v>
      </c>
      <c r="U175" s="2">
        <v>2482</v>
      </c>
      <c r="V175" s="2">
        <v>242</v>
      </c>
      <c r="W175" s="2">
        <v>344</v>
      </c>
      <c r="X175" s="2">
        <v>58</v>
      </c>
      <c r="Y175" s="2">
        <v>831</v>
      </c>
      <c r="Z175" s="2">
        <v>4318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3371</v>
      </c>
      <c r="C176" s="2">
        <v>91</v>
      </c>
      <c r="D176" s="2">
        <v>2854</v>
      </c>
      <c r="E176" s="2">
        <v>42</v>
      </c>
      <c r="F176" s="2">
        <v>552</v>
      </c>
      <c r="G176" s="2">
        <v>398</v>
      </c>
      <c r="H176" s="2">
        <v>1</v>
      </c>
      <c r="I176" s="2">
        <v>113</v>
      </c>
      <c r="J176" s="2">
        <v>44</v>
      </c>
      <c r="K176" s="2">
        <v>5</v>
      </c>
      <c r="L176" s="2">
        <v>4</v>
      </c>
      <c r="M176" s="2">
        <v>1</v>
      </c>
      <c r="N176" s="2" t="s">
        <v>681</v>
      </c>
      <c r="O176" s="2">
        <v>195</v>
      </c>
      <c r="P176" s="2" t="s">
        <v>681</v>
      </c>
      <c r="Q176" s="2">
        <v>137</v>
      </c>
      <c r="R176" s="2">
        <v>3</v>
      </c>
      <c r="S176" s="2">
        <v>14</v>
      </c>
      <c r="T176" s="2">
        <v>114</v>
      </c>
      <c r="U176" s="2">
        <v>1057</v>
      </c>
      <c r="V176" s="2">
        <v>90</v>
      </c>
      <c r="W176" s="2">
        <v>67</v>
      </c>
      <c r="X176" s="2">
        <v>2</v>
      </c>
      <c r="Y176" s="2">
        <v>266</v>
      </c>
      <c r="Z176" s="2">
        <v>1438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1873</v>
      </c>
      <c r="C177" s="2">
        <v>26</v>
      </c>
      <c r="D177" s="2">
        <v>1541</v>
      </c>
      <c r="E177" s="2">
        <v>7</v>
      </c>
      <c r="F177" s="2">
        <v>242</v>
      </c>
      <c r="G177" s="2">
        <v>279</v>
      </c>
      <c r="H177" s="2" t="s">
        <v>681</v>
      </c>
      <c r="I177" s="2">
        <v>51</v>
      </c>
      <c r="J177" s="2">
        <v>19</v>
      </c>
      <c r="K177" s="2" t="s">
        <v>681</v>
      </c>
      <c r="L177" s="2" t="s">
        <v>681</v>
      </c>
      <c r="M177" s="2">
        <v>2</v>
      </c>
      <c r="N177" s="2" t="s">
        <v>681</v>
      </c>
      <c r="O177" s="2">
        <v>72</v>
      </c>
      <c r="P177" s="2" t="s">
        <v>681</v>
      </c>
      <c r="Q177" s="2">
        <v>72</v>
      </c>
      <c r="R177" s="2" t="s">
        <v>681</v>
      </c>
      <c r="S177" s="2">
        <v>4</v>
      </c>
      <c r="T177" s="2">
        <v>104</v>
      </c>
      <c r="U177" s="2">
        <v>636</v>
      </c>
      <c r="V177" s="2">
        <v>31</v>
      </c>
      <c r="W177" s="2">
        <v>56</v>
      </c>
      <c r="X177" s="2" t="s">
        <v>681</v>
      </c>
      <c r="Y177" s="2">
        <v>104</v>
      </c>
      <c r="Z177" s="2">
        <v>819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1461</v>
      </c>
      <c r="C178" s="2">
        <v>54</v>
      </c>
      <c r="D178" s="2">
        <v>1163</v>
      </c>
      <c r="E178" s="2">
        <v>16</v>
      </c>
      <c r="F178" s="2">
        <v>176</v>
      </c>
      <c r="G178" s="2">
        <v>226</v>
      </c>
      <c r="H178" s="2">
        <v>2</v>
      </c>
      <c r="I178" s="2">
        <v>70</v>
      </c>
      <c r="J178" s="2">
        <v>35</v>
      </c>
      <c r="K178" s="2">
        <v>2</v>
      </c>
      <c r="L178" s="2">
        <v>1</v>
      </c>
      <c r="M178" s="2" t="s">
        <v>681</v>
      </c>
      <c r="N178" s="2" t="s">
        <v>681</v>
      </c>
      <c r="O178" s="2">
        <v>45</v>
      </c>
      <c r="P178" s="2">
        <v>1</v>
      </c>
      <c r="Q178" s="2">
        <v>65</v>
      </c>
      <c r="R178" s="2">
        <v>1</v>
      </c>
      <c r="S178" s="2">
        <v>5</v>
      </c>
      <c r="T178" s="2">
        <v>67</v>
      </c>
      <c r="U178" s="2">
        <v>531</v>
      </c>
      <c r="V178" s="2">
        <v>52</v>
      </c>
      <c r="W178" s="2">
        <v>35</v>
      </c>
      <c r="X178" s="2">
        <v>23</v>
      </c>
      <c r="Y178" s="2">
        <v>98</v>
      </c>
      <c r="Z178" s="2">
        <v>629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5142</v>
      </c>
      <c r="C179" s="2">
        <v>139</v>
      </c>
      <c r="D179" s="2">
        <v>4119</v>
      </c>
      <c r="E179" s="2">
        <v>24</v>
      </c>
      <c r="F179" s="2">
        <v>574</v>
      </c>
      <c r="G179" s="2">
        <v>825</v>
      </c>
      <c r="H179" s="2">
        <v>41</v>
      </c>
      <c r="I179" s="2">
        <v>171</v>
      </c>
      <c r="J179" s="2">
        <v>51</v>
      </c>
      <c r="K179" s="2">
        <v>26</v>
      </c>
      <c r="L179" s="2">
        <v>23</v>
      </c>
      <c r="M179" s="2">
        <v>1</v>
      </c>
      <c r="N179" s="2" t="s">
        <v>681</v>
      </c>
      <c r="O179" s="2">
        <v>171</v>
      </c>
      <c r="P179" s="2">
        <v>1</v>
      </c>
      <c r="Q179" s="2">
        <v>193</v>
      </c>
      <c r="R179" s="2">
        <v>5</v>
      </c>
      <c r="S179" s="2">
        <v>9</v>
      </c>
      <c r="T179" s="2">
        <v>242</v>
      </c>
      <c r="U179" s="2">
        <v>2129</v>
      </c>
      <c r="V179" s="2">
        <v>132</v>
      </c>
      <c r="W179" s="2">
        <v>159</v>
      </c>
      <c r="X179" s="2">
        <v>8</v>
      </c>
      <c r="Y179" s="2">
        <v>370</v>
      </c>
      <c r="Z179" s="2">
        <v>1955</v>
      </c>
      <c r="AA179" s="4" t="s">
        <v>344</v>
      </c>
      <c r="AB179" s="1" t="s">
        <v>345</v>
      </c>
    </row>
    <row r="180" spans="1:28" x14ac:dyDescent="0.2">
      <c r="A180" s="11" t="s">
        <v>346</v>
      </c>
      <c r="B180" s="2">
        <v>64013</v>
      </c>
      <c r="C180" s="2">
        <v>1088</v>
      </c>
      <c r="D180" s="2">
        <v>56694</v>
      </c>
      <c r="E180" s="2">
        <v>225</v>
      </c>
      <c r="F180" s="2">
        <v>14335</v>
      </c>
      <c r="G180" s="2">
        <v>5647</v>
      </c>
      <c r="H180" s="2">
        <v>80</v>
      </c>
      <c r="I180" s="2">
        <v>1518</v>
      </c>
      <c r="J180" s="2">
        <v>678</v>
      </c>
      <c r="K180" s="2">
        <v>121</v>
      </c>
      <c r="L180" s="2">
        <v>105</v>
      </c>
      <c r="M180" s="2">
        <v>33</v>
      </c>
      <c r="N180" s="2" t="s">
        <v>681</v>
      </c>
      <c r="O180" s="2">
        <v>2835</v>
      </c>
      <c r="P180" s="2">
        <v>6</v>
      </c>
      <c r="Q180" s="2">
        <v>1664</v>
      </c>
      <c r="R180" s="2">
        <v>28</v>
      </c>
      <c r="S180" s="2">
        <v>102</v>
      </c>
      <c r="T180" s="2">
        <v>2026</v>
      </c>
      <c r="U180" s="2">
        <v>7762</v>
      </c>
      <c r="V180" s="2">
        <v>857</v>
      </c>
      <c r="W180" s="2">
        <v>964</v>
      </c>
      <c r="X180" s="2">
        <v>185</v>
      </c>
      <c r="Y180" s="2">
        <v>3173</v>
      </c>
      <c r="Z180" s="2">
        <v>17824</v>
      </c>
      <c r="AA180" s="4" t="s">
        <v>346</v>
      </c>
      <c r="AB180" s="1" t="s">
        <v>347</v>
      </c>
    </row>
    <row r="181" spans="1:28" x14ac:dyDescent="0.2">
      <c r="A181" s="11" t="s">
        <v>348</v>
      </c>
      <c r="B181" s="2">
        <v>6173</v>
      </c>
      <c r="C181" s="2">
        <v>110</v>
      </c>
      <c r="D181" s="2">
        <v>5141</v>
      </c>
      <c r="E181" s="2">
        <v>25</v>
      </c>
      <c r="F181" s="2">
        <v>827</v>
      </c>
      <c r="G181" s="2">
        <v>855</v>
      </c>
      <c r="H181" s="2">
        <v>7</v>
      </c>
      <c r="I181" s="2">
        <v>172</v>
      </c>
      <c r="J181" s="2">
        <v>76</v>
      </c>
      <c r="K181" s="2">
        <v>1</v>
      </c>
      <c r="L181" s="2">
        <v>1</v>
      </c>
      <c r="M181" s="2">
        <v>4</v>
      </c>
      <c r="N181" s="2">
        <v>1</v>
      </c>
      <c r="O181" s="2">
        <v>293</v>
      </c>
      <c r="P181" s="2">
        <v>1</v>
      </c>
      <c r="Q181" s="2">
        <v>216</v>
      </c>
      <c r="R181" s="2">
        <v>11</v>
      </c>
      <c r="S181" s="2">
        <v>14</v>
      </c>
      <c r="T181" s="2">
        <v>237</v>
      </c>
      <c r="U181" s="2">
        <v>2091</v>
      </c>
      <c r="V181" s="2">
        <v>165</v>
      </c>
      <c r="W181" s="2">
        <v>166</v>
      </c>
      <c r="X181" s="2">
        <v>25</v>
      </c>
      <c r="Y181" s="2">
        <v>442</v>
      </c>
      <c r="Z181" s="2">
        <v>2419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6276</v>
      </c>
      <c r="C182" s="2">
        <v>154</v>
      </c>
      <c r="D182" s="2">
        <v>5289</v>
      </c>
      <c r="E182" s="2">
        <v>25</v>
      </c>
      <c r="F182" s="2">
        <v>912</v>
      </c>
      <c r="G182" s="2">
        <v>732</v>
      </c>
      <c r="H182" s="2">
        <v>5</v>
      </c>
      <c r="I182" s="2">
        <v>241</v>
      </c>
      <c r="J182" s="2">
        <v>115</v>
      </c>
      <c r="K182" s="2">
        <v>10</v>
      </c>
      <c r="L182" s="2">
        <v>9</v>
      </c>
      <c r="M182" s="2">
        <v>4</v>
      </c>
      <c r="N182" s="2" t="s">
        <v>681</v>
      </c>
      <c r="O182" s="2">
        <v>278</v>
      </c>
      <c r="P182" s="2" t="s">
        <v>681</v>
      </c>
      <c r="Q182" s="2">
        <v>239</v>
      </c>
      <c r="R182" s="2">
        <v>1</v>
      </c>
      <c r="S182" s="2">
        <v>17</v>
      </c>
      <c r="T182" s="2">
        <v>273</v>
      </c>
      <c r="U182" s="2">
        <v>1639</v>
      </c>
      <c r="V182" s="2">
        <v>155</v>
      </c>
      <c r="W182" s="2">
        <v>130</v>
      </c>
      <c r="X182" s="2">
        <v>33</v>
      </c>
      <c r="Y182" s="2">
        <v>508</v>
      </c>
      <c r="Z182" s="2">
        <v>2770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2783</v>
      </c>
      <c r="C183" s="2">
        <v>72</v>
      </c>
      <c r="D183" s="2">
        <v>2291</v>
      </c>
      <c r="E183" s="2">
        <v>32</v>
      </c>
      <c r="F183" s="2">
        <v>297</v>
      </c>
      <c r="G183" s="2">
        <v>404</v>
      </c>
      <c r="H183" s="2">
        <v>3</v>
      </c>
      <c r="I183" s="2">
        <v>71</v>
      </c>
      <c r="J183" s="2">
        <v>21</v>
      </c>
      <c r="K183" s="2">
        <v>17</v>
      </c>
      <c r="L183" s="2">
        <v>16</v>
      </c>
      <c r="M183" s="2" t="s">
        <v>681</v>
      </c>
      <c r="N183" s="2" t="s">
        <v>681</v>
      </c>
      <c r="O183" s="2">
        <v>95</v>
      </c>
      <c r="P183" s="2" t="s">
        <v>681</v>
      </c>
      <c r="Q183" s="2">
        <v>132</v>
      </c>
      <c r="R183" s="2">
        <v>3</v>
      </c>
      <c r="S183" s="2">
        <v>3</v>
      </c>
      <c r="T183" s="2">
        <v>159</v>
      </c>
      <c r="U183" s="2">
        <v>1200</v>
      </c>
      <c r="V183" s="2">
        <v>67</v>
      </c>
      <c r="W183" s="2">
        <v>70</v>
      </c>
      <c r="X183" s="2">
        <v>1</v>
      </c>
      <c r="Y183" s="2">
        <v>159</v>
      </c>
      <c r="Z183" s="2">
        <v>1229</v>
      </c>
      <c r="AA183" s="4" t="s">
        <v>352</v>
      </c>
      <c r="AB183" s="1" t="s">
        <v>353</v>
      </c>
    </row>
    <row r="184" spans="1:28" x14ac:dyDescent="0.2">
      <c r="A184" s="11" t="s">
        <v>354</v>
      </c>
      <c r="B184" s="2">
        <v>2103</v>
      </c>
      <c r="C184" s="2">
        <v>31</v>
      </c>
      <c r="D184" s="2">
        <v>1701</v>
      </c>
      <c r="E184" s="2">
        <v>12</v>
      </c>
      <c r="F184" s="2">
        <v>253</v>
      </c>
      <c r="G184" s="2">
        <v>312</v>
      </c>
      <c r="H184" s="2">
        <v>2</v>
      </c>
      <c r="I184" s="2">
        <v>81</v>
      </c>
      <c r="J184" s="2">
        <v>11</v>
      </c>
      <c r="K184" s="2">
        <v>6</v>
      </c>
      <c r="L184" s="2">
        <v>6</v>
      </c>
      <c r="M184" s="2">
        <v>3</v>
      </c>
      <c r="N184" s="2" t="s">
        <v>681</v>
      </c>
      <c r="O184" s="2">
        <v>75</v>
      </c>
      <c r="P184" s="2" t="s">
        <v>681</v>
      </c>
      <c r="Q184" s="2">
        <v>74</v>
      </c>
      <c r="R184" s="2" t="s">
        <v>681</v>
      </c>
      <c r="S184" s="2">
        <v>8</v>
      </c>
      <c r="T184" s="2">
        <v>115</v>
      </c>
      <c r="U184" s="2">
        <v>738</v>
      </c>
      <c r="V184" s="2">
        <v>33</v>
      </c>
      <c r="W184" s="2">
        <v>39</v>
      </c>
      <c r="X184" s="2">
        <v>3</v>
      </c>
      <c r="Y184" s="2">
        <v>187</v>
      </c>
      <c r="Z184" s="2">
        <v>883</v>
      </c>
      <c r="AA184" s="4" t="s">
        <v>354</v>
      </c>
      <c r="AB184" s="1" t="s">
        <v>355</v>
      </c>
    </row>
    <row r="185" spans="1:28" x14ac:dyDescent="0.2">
      <c r="A185" s="11" t="s">
        <v>356</v>
      </c>
      <c r="B185" s="2">
        <v>1037</v>
      </c>
      <c r="C185" s="2">
        <v>21</v>
      </c>
      <c r="D185" s="2">
        <v>844</v>
      </c>
      <c r="E185" s="2">
        <v>10</v>
      </c>
      <c r="F185" s="2">
        <v>110</v>
      </c>
      <c r="G185" s="2">
        <v>162</v>
      </c>
      <c r="H185" s="2">
        <v>1</v>
      </c>
      <c r="I185" s="2">
        <v>25</v>
      </c>
      <c r="J185" s="2">
        <v>6</v>
      </c>
      <c r="K185" s="2">
        <v>4</v>
      </c>
      <c r="L185" s="2">
        <v>4</v>
      </c>
      <c r="M185" s="2">
        <v>2</v>
      </c>
      <c r="N185" s="2" t="s">
        <v>681</v>
      </c>
      <c r="O185" s="2">
        <v>37</v>
      </c>
      <c r="P185" s="2">
        <v>1</v>
      </c>
      <c r="Q185" s="2">
        <v>57</v>
      </c>
      <c r="R185" s="2" t="s">
        <v>681</v>
      </c>
      <c r="S185" s="2">
        <v>1</v>
      </c>
      <c r="T185" s="2">
        <v>92</v>
      </c>
      <c r="U185" s="2">
        <v>412</v>
      </c>
      <c r="V185" s="2">
        <v>19</v>
      </c>
      <c r="W185" s="2">
        <v>38</v>
      </c>
      <c r="X185" s="2">
        <v>1</v>
      </c>
      <c r="Y185" s="2">
        <v>57</v>
      </c>
      <c r="Z185" s="2">
        <v>521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13643</v>
      </c>
      <c r="C186" s="2">
        <v>172</v>
      </c>
      <c r="D186" s="2">
        <v>11447</v>
      </c>
      <c r="E186" s="2">
        <v>40</v>
      </c>
      <c r="F186" s="2">
        <v>2340</v>
      </c>
      <c r="G186" s="2">
        <v>1792</v>
      </c>
      <c r="H186" s="2">
        <v>21</v>
      </c>
      <c r="I186" s="2">
        <v>393</v>
      </c>
      <c r="J186" s="2">
        <v>109</v>
      </c>
      <c r="K186" s="2">
        <v>5</v>
      </c>
      <c r="L186" s="2">
        <v>1</v>
      </c>
      <c r="M186" s="2">
        <v>6</v>
      </c>
      <c r="N186" s="2">
        <v>1</v>
      </c>
      <c r="O186" s="2">
        <v>671</v>
      </c>
      <c r="P186" s="2">
        <v>1</v>
      </c>
      <c r="Q186" s="2">
        <v>470</v>
      </c>
      <c r="R186" s="2">
        <v>13</v>
      </c>
      <c r="S186" s="2">
        <v>24</v>
      </c>
      <c r="T186" s="2">
        <v>459</v>
      </c>
      <c r="U186" s="2">
        <v>1806</v>
      </c>
      <c r="V186" s="2">
        <v>238</v>
      </c>
      <c r="W186" s="2">
        <v>318</v>
      </c>
      <c r="X186" s="2">
        <v>44</v>
      </c>
      <c r="Y186" s="2">
        <v>940</v>
      </c>
      <c r="Z186" s="2">
        <v>4913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2660</v>
      </c>
      <c r="C187" s="2">
        <v>54</v>
      </c>
      <c r="D187" s="2">
        <v>2138</v>
      </c>
      <c r="E187" s="2">
        <v>12</v>
      </c>
      <c r="F187" s="2">
        <v>317</v>
      </c>
      <c r="G187" s="2">
        <v>391</v>
      </c>
      <c r="H187" s="2">
        <v>2</v>
      </c>
      <c r="I187" s="2">
        <v>113</v>
      </c>
      <c r="J187" s="2">
        <v>29</v>
      </c>
      <c r="K187" s="2">
        <v>14</v>
      </c>
      <c r="L187" s="2">
        <v>11</v>
      </c>
      <c r="M187" s="2">
        <v>4</v>
      </c>
      <c r="N187" s="2" t="s">
        <v>681</v>
      </c>
      <c r="O187" s="2">
        <v>99</v>
      </c>
      <c r="P187" s="2">
        <v>1</v>
      </c>
      <c r="Q187" s="2">
        <v>145</v>
      </c>
      <c r="R187" s="2">
        <v>4</v>
      </c>
      <c r="S187" s="2">
        <v>12</v>
      </c>
      <c r="T187" s="2">
        <v>180</v>
      </c>
      <c r="U187" s="2">
        <v>1138</v>
      </c>
      <c r="V187" s="2">
        <v>47</v>
      </c>
      <c r="W187" s="2">
        <v>89</v>
      </c>
      <c r="X187" s="2">
        <v>3</v>
      </c>
      <c r="Y187" s="2">
        <v>146</v>
      </c>
      <c r="Z187" s="2">
        <v>1062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4501</v>
      </c>
      <c r="C188" s="2">
        <v>47</v>
      </c>
      <c r="D188" s="2">
        <v>3690</v>
      </c>
      <c r="E188" s="2">
        <v>14</v>
      </c>
      <c r="F188" s="2">
        <v>628</v>
      </c>
      <c r="G188" s="2">
        <v>654</v>
      </c>
      <c r="H188" s="2">
        <v>3</v>
      </c>
      <c r="I188" s="2">
        <v>148</v>
      </c>
      <c r="J188" s="2">
        <v>27</v>
      </c>
      <c r="K188" s="2">
        <v>5</v>
      </c>
      <c r="L188" s="2">
        <v>3</v>
      </c>
      <c r="M188" s="2">
        <v>4</v>
      </c>
      <c r="N188" s="2" t="s">
        <v>681</v>
      </c>
      <c r="O188" s="2">
        <v>184</v>
      </c>
      <c r="P188" s="2" t="s">
        <v>681</v>
      </c>
      <c r="Q188" s="2">
        <v>153</v>
      </c>
      <c r="R188" s="2">
        <v>3</v>
      </c>
      <c r="S188" s="2">
        <v>5</v>
      </c>
      <c r="T188" s="2">
        <v>158</v>
      </c>
      <c r="U188" s="2">
        <v>1133</v>
      </c>
      <c r="V188" s="2">
        <v>89</v>
      </c>
      <c r="W188" s="2">
        <v>78</v>
      </c>
      <c r="X188" s="2">
        <v>8</v>
      </c>
      <c r="Y188" s="2">
        <v>324</v>
      </c>
      <c r="Z188" s="2">
        <v>1695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1046</v>
      </c>
      <c r="C189" s="2">
        <v>18</v>
      </c>
      <c r="D189" s="2">
        <v>864</v>
      </c>
      <c r="E189" s="2">
        <v>2</v>
      </c>
      <c r="F189" s="2">
        <v>115</v>
      </c>
      <c r="G189" s="2">
        <v>145</v>
      </c>
      <c r="H189" s="2">
        <v>1</v>
      </c>
      <c r="I189" s="2">
        <v>28</v>
      </c>
      <c r="J189" s="2">
        <v>8</v>
      </c>
      <c r="K189" s="2">
        <v>7</v>
      </c>
      <c r="L189" s="2">
        <v>7</v>
      </c>
      <c r="M189" s="2">
        <v>2</v>
      </c>
      <c r="N189" s="2" t="s">
        <v>681</v>
      </c>
      <c r="O189" s="2">
        <v>51</v>
      </c>
      <c r="P189" s="2" t="s">
        <v>681</v>
      </c>
      <c r="Q189" s="2">
        <v>51</v>
      </c>
      <c r="R189" s="2" t="s">
        <v>681</v>
      </c>
      <c r="S189" s="2">
        <v>1</v>
      </c>
      <c r="T189" s="2">
        <v>67</v>
      </c>
      <c r="U189" s="2">
        <v>385</v>
      </c>
      <c r="V189" s="2">
        <v>10</v>
      </c>
      <c r="W189" s="2">
        <v>22</v>
      </c>
      <c r="X189" s="2">
        <v>11</v>
      </c>
      <c r="Y189" s="2">
        <v>60</v>
      </c>
      <c r="Z189" s="2">
        <v>411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1660</v>
      </c>
      <c r="C190" s="2">
        <v>23</v>
      </c>
      <c r="D190" s="2">
        <v>1409</v>
      </c>
      <c r="E190" s="2">
        <v>3</v>
      </c>
      <c r="F190" s="2">
        <v>176</v>
      </c>
      <c r="G190" s="2">
        <v>205</v>
      </c>
      <c r="H190" s="2">
        <v>2</v>
      </c>
      <c r="I190" s="2">
        <v>46</v>
      </c>
      <c r="J190" s="2">
        <v>18</v>
      </c>
      <c r="K190" s="2" t="s">
        <v>681</v>
      </c>
      <c r="L190" s="2" t="s">
        <v>681</v>
      </c>
      <c r="M190" s="2" t="s">
        <v>681</v>
      </c>
      <c r="N190" s="2" t="s">
        <v>681</v>
      </c>
      <c r="O190" s="2">
        <v>78</v>
      </c>
      <c r="P190" s="2" t="s">
        <v>681</v>
      </c>
      <c r="Q190" s="2">
        <v>55</v>
      </c>
      <c r="R190" s="2" t="s">
        <v>681</v>
      </c>
      <c r="S190" s="2">
        <v>6</v>
      </c>
      <c r="T190" s="2">
        <v>103</v>
      </c>
      <c r="U190" s="2">
        <v>623</v>
      </c>
      <c r="V190" s="2">
        <v>44</v>
      </c>
      <c r="W190" s="2">
        <v>38</v>
      </c>
      <c r="X190" s="2">
        <v>1</v>
      </c>
      <c r="Y190" s="2">
        <v>118</v>
      </c>
      <c r="Z190" s="2">
        <v>790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12518</v>
      </c>
      <c r="C191" s="2">
        <v>314</v>
      </c>
      <c r="D191" s="2">
        <v>10999</v>
      </c>
      <c r="E191" s="2">
        <v>75</v>
      </c>
      <c r="F191" s="2">
        <v>2545</v>
      </c>
      <c r="G191" s="2">
        <v>1098</v>
      </c>
      <c r="H191" s="2">
        <v>15</v>
      </c>
      <c r="I191" s="2">
        <v>324</v>
      </c>
      <c r="J191" s="2">
        <v>135</v>
      </c>
      <c r="K191" s="2">
        <v>94</v>
      </c>
      <c r="L191" s="2">
        <v>89</v>
      </c>
      <c r="M191" s="2">
        <v>3</v>
      </c>
      <c r="N191" s="2" t="s">
        <v>681</v>
      </c>
      <c r="O191" s="2">
        <v>520</v>
      </c>
      <c r="P191" s="2">
        <v>3</v>
      </c>
      <c r="Q191" s="2">
        <v>450</v>
      </c>
      <c r="R191" s="2">
        <v>7</v>
      </c>
      <c r="S191" s="2">
        <v>25</v>
      </c>
      <c r="T191" s="2">
        <v>360</v>
      </c>
      <c r="U191" s="2">
        <v>1197</v>
      </c>
      <c r="V191" s="2">
        <v>168</v>
      </c>
      <c r="W191" s="2">
        <v>164</v>
      </c>
      <c r="X191" s="2">
        <v>43</v>
      </c>
      <c r="Y191" s="2">
        <v>680</v>
      </c>
      <c r="Z191" s="2">
        <v>4385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1379</v>
      </c>
      <c r="C192" s="2">
        <v>26</v>
      </c>
      <c r="D192" s="2">
        <v>1127</v>
      </c>
      <c r="E192" s="2">
        <v>10</v>
      </c>
      <c r="F192" s="2">
        <v>128</v>
      </c>
      <c r="G192" s="2">
        <v>210</v>
      </c>
      <c r="H192" s="2">
        <v>1</v>
      </c>
      <c r="I192" s="2">
        <v>36</v>
      </c>
      <c r="J192" s="2">
        <v>11</v>
      </c>
      <c r="K192" s="2">
        <v>4</v>
      </c>
      <c r="L192" s="2">
        <v>4</v>
      </c>
      <c r="M192" s="2">
        <v>2</v>
      </c>
      <c r="N192" s="2" t="s">
        <v>681</v>
      </c>
      <c r="O192" s="2">
        <v>49</v>
      </c>
      <c r="P192" s="2" t="s">
        <v>681</v>
      </c>
      <c r="Q192" s="2">
        <v>75</v>
      </c>
      <c r="R192" s="2" t="s">
        <v>681</v>
      </c>
      <c r="S192" s="2">
        <v>1</v>
      </c>
      <c r="T192" s="2">
        <v>66</v>
      </c>
      <c r="U192" s="2">
        <v>574</v>
      </c>
      <c r="V192" s="2">
        <v>20</v>
      </c>
      <c r="W192" s="2">
        <v>29</v>
      </c>
      <c r="X192" s="2">
        <v>2</v>
      </c>
      <c r="Y192" s="2">
        <v>91</v>
      </c>
      <c r="Z192" s="2">
        <v>542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2446</v>
      </c>
      <c r="C193" s="2">
        <v>53</v>
      </c>
      <c r="D193" s="2">
        <v>1858</v>
      </c>
      <c r="E193" s="2">
        <v>12</v>
      </c>
      <c r="F193" s="2">
        <v>315</v>
      </c>
      <c r="G193" s="2">
        <v>474</v>
      </c>
      <c r="H193" s="2" t="s">
        <v>681</v>
      </c>
      <c r="I193" s="2">
        <v>108</v>
      </c>
      <c r="J193" s="2">
        <v>37</v>
      </c>
      <c r="K193" s="2">
        <v>5</v>
      </c>
      <c r="L193" s="2">
        <v>4</v>
      </c>
      <c r="M193" s="2">
        <v>1</v>
      </c>
      <c r="N193" s="2" t="s">
        <v>681</v>
      </c>
      <c r="O193" s="2">
        <v>102</v>
      </c>
      <c r="P193" s="2">
        <v>2</v>
      </c>
      <c r="Q193" s="2">
        <v>90</v>
      </c>
      <c r="R193" s="2">
        <v>2</v>
      </c>
      <c r="S193" s="2">
        <v>3</v>
      </c>
      <c r="T193" s="2">
        <v>148</v>
      </c>
      <c r="U193" s="2">
        <v>1116</v>
      </c>
      <c r="V193" s="2">
        <v>336</v>
      </c>
      <c r="W193" s="2">
        <v>82</v>
      </c>
      <c r="X193" s="2">
        <v>19</v>
      </c>
      <c r="Y193" s="2">
        <v>192</v>
      </c>
      <c r="Z193" s="2">
        <v>923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99585</v>
      </c>
      <c r="C195" s="35">
        <v>1542</v>
      </c>
      <c r="D195" s="35">
        <v>85351</v>
      </c>
      <c r="E195" s="35">
        <v>394</v>
      </c>
      <c r="F195" s="35">
        <v>14430</v>
      </c>
      <c r="G195" s="35">
        <v>11394</v>
      </c>
      <c r="H195" s="35">
        <v>85</v>
      </c>
      <c r="I195" s="35">
        <v>2533</v>
      </c>
      <c r="J195" s="35">
        <v>847</v>
      </c>
      <c r="K195" s="35">
        <v>250</v>
      </c>
      <c r="L195" s="35">
        <v>214</v>
      </c>
      <c r="M195" s="35">
        <v>57</v>
      </c>
      <c r="N195" s="35">
        <v>2</v>
      </c>
      <c r="O195" s="35">
        <v>3951</v>
      </c>
      <c r="P195" s="35">
        <v>13</v>
      </c>
      <c r="Q195" s="35">
        <v>3347</v>
      </c>
      <c r="R195" s="35">
        <v>111</v>
      </c>
      <c r="S195" s="35">
        <v>192</v>
      </c>
      <c r="T195" s="35">
        <v>4922</v>
      </c>
      <c r="U195" s="35">
        <v>19693</v>
      </c>
      <c r="V195" s="35">
        <v>2132</v>
      </c>
      <c r="W195" s="35">
        <v>2003</v>
      </c>
      <c r="X195" s="35">
        <v>325</v>
      </c>
      <c r="Y195" s="35">
        <v>6038</v>
      </c>
      <c r="Z195" s="35">
        <v>40172</v>
      </c>
      <c r="AA195" s="36" t="s">
        <v>374</v>
      </c>
      <c r="AB195" s="37"/>
    </row>
    <row r="196" spans="1:28" x14ac:dyDescent="0.2">
      <c r="A196" s="11" t="s">
        <v>311</v>
      </c>
      <c r="B196" s="2">
        <v>2163</v>
      </c>
      <c r="C196" s="2">
        <v>47</v>
      </c>
      <c r="D196" s="2">
        <v>1750</v>
      </c>
      <c r="E196" s="2">
        <v>16</v>
      </c>
      <c r="F196" s="2">
        <v>280</v>
      </c>
      <c r="G196" s="2">
        <v>334</v>
      </c>
      <c r="H196" s="2">
        <v>4</v>
      </c>
      <c r="I196" s="2">
        <v>75</v>
      </c>
      <c r="J196" s="2">
        <v>24</v>
      </c>
      <c r="K196" s="2">
        <v>4</v>
      </c>
      <c r="L196" s="2">
        <v>3</v>
      </c>
      <c r="M196" s="2" t="s">
        <v>681</v>
      </c>
      <c r="N196" s="2" t="s">
        <v>681</v>
      </c>
      <c r="O196" s="2">
        <v>84</v>
      </c>
      <c r="P196" s="2">
        <v>1</v>
      </c>
      <c r="Q196" s="2">
        <v>66</v>
      </c>
      <c r="R196" s="2">
        <v>1</v>
      </c>
      <c r="S196" s="2">
        <v>8</v>
      </c>
      <c r="T196" s="2">
        <v>107</v>
      </c>
      <c r="U196" s="2">
        <v>688</v>
      </c>
      <c r="V196" s="2">
        <v>73</v>
      </c>
      <c r="W196" s="2">
        <v>54</v>
      </c>
      <c r="X196" s="2" t="s">
        <v>681</v>
      </c>
      <c r="Y196" s="2">
        <v>215</v>
      </c>
      <c r="Z196" s="2">
        <v>1113</v>
      </c>
      <c r="AA196" s="4" t="s">
        <v>311</v>
      </c>
      <c r="AB196" s="1" t="s">
        <v>312</v>
      </c>
    </row>
    <row r="197" spans="1:28" x14ac:dyDescent="0.2">
      <c r="A197" s="11" t="s">
        <v>375</v>
      </c>
      <c r="B197" s="2">
        <v>3214</v>
      </c>
      <c r="C197" s="2">
        <v>48</v>
      </c>
      <c r="D197" s="2">
        <v>2637</v>
      </c>
      <c r="E197" s="2">
        <v>15</v>
      </c>
      <c r="F197" s="2">
        <v>293</v>
      </c>
      <c r="G197" s="2">
        <v>487</v>
      </c>
      <c r="H197" s="2" t="s">
        <v>681</v>
      </c>
      <c r="I197" s="2">
        <v>90</v>
      </c>
      <c r="J197" s="2">
        <v>33</v>
      </c>
      <c r="K197" s="2" t="s">
        <v>681</v>
      </c>
      <c r="L197" s="2" t="s">
        <v>681</v>
      </c>
      <c r="M197" s="2" t="s">
        <v>681</v>
      </c>
      <c r="N197" s="2" t="s">
        <v>681</v>
      </c>
      <c r="O197" s="2">
        <v>81</v>
      </c>
      <c r="P197" s="2" t="s">
        <v>681</v>
      </c>
      <c r="Q197" s="2">
        <v>128</v>
      </c>
      <c r="R197" s="2" t="s">
        <v>681</v>
      </c>
      <c r="S197" s="2">
        <v>3</v>
      </c>
      <c r="T197" s="2">
        <v>280</v>
      </c>
      <c r="U197" s="2">
        <v>961</v>
      </c>
      <c r="V197" s="2">
        <v>84</v>
      </c>
      <c r="W197" s="2">
        <v>97</v>
      </c>
      <c r="X197" s="2">
        <v>11</v>
      </c>
      <c r="Y197" s="2">
        <v>213</v>
      </c>
      <c r="Z197" s="2">
        <v>1775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42069</v>
      </c>
      <c r="C198" s="2">
        <v>738</v>
      </c>
      <c r="D198" s="2">
        <v>36484</v>
      </c>
      <c r="E198" s="2">
        <v>126</v>
      </c>
      <c r="F198" s="2">
        <v>7447</v>
      </c>
      <c r="G198" s="2">
        <v>4312</v>
      </c>
      <c r="H198" s="2">
        <v>50</v>
      </c>
      <c r="I198" s="2">
        <v>1092</v>
      </c>
      <c r="J198" s="2">
        <v>421</v>
      </c>
      <c r="K198" s="2">
        <v>155</v>
      </c>
      <c r="L198" s="2">
        <v>140</v>
      </c>
      <c r="M198" s="2">
        <v>26</v>
      </c>
      <c r="N198" s="2">
        <v>1</v>
      </c>
      <c r="O198" s="2">
        <v>1533</v>
      </c>
      <c r="P198" s="2">
        <v>5</v>
      </c>
      <c r="Q198" s="2">
        <v>1177</v>
      </c>
      <c r="R198" s="2">
        <v>49</v>
      </c>
      <c r="S198" s="2">
        <v>54</v>
      </c>
      <c r="T198" s="2">
        <v>1323</v>
      </c>
      <c r="U198" s="2">
        <v>4214</v>
      </c>
      <c r="V198" s="2">
        <v>770</v>
      </c>
      <c r="W198" s="2">
        <v>610</v>
      </c>
      <c r="X198" s="2">
        <v>163</v>
      </c>
      <c r="Y198" s="2">
        <v>2200</v>
      </c>
      <c r="Z198" s="2">
        <v>13874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2962</v>
      </c>
      <c r="C199" s="2">
        <v>56</v>
      </c>
      <c r="D199" s="2">
        <v>2481</v>
      </c>
      <c r="E199" s="2">
        <v>23</v>
      </c>
      <c r="F199" s="2">
        <v>242</v>
      </c>
      <c r="G199" s="2">
        <v>395</v>
      </c>
      <c r="H199" s="2">
        <v>3</v>
      </c>
      <c r="I199" s="2">
        <v>77</v>
      </c>
      <c r="J199" s="2">
        <v>24</v>
      </c>
      <c r="K199" s="2">
        <v>6</v>
      </c>
      <c r="L199" s="2">
        <v>6</v>
      </c>
      <c r="M199" s="2">
        <v>3</v>
      </c>
      <c r="N199" s="2" t="s">
        <v>681</v>
      </c>
      <c r="O199" s="2">
        <v>79</v>
      </c>
      <c r="P199" s="2">
        <v>1</v>
      </c>
      <c r="Q199" s="2">
        <v>142</v>
      </c>
      <c r="R199" s="2" t="s">
        <v>681</v>
      </c>
      <c r="S199" s="2">
        <v>12</v>
      </c>
      <c r="T199" s="2">
        <v>302</v>
      </c>
      <c r="U199" s="2">
        <v>1225</v>
      </c>
      <c r="V199" s="2">
        <v>83</v>
      </c>
      <c r="W199" s="2">
        <v>85</v>
      </c>
      <c r="X199" s="2">
        <v>9</v>
      </c>
      <c r="Y199" s="2">
        <v>216</v>
      </c>
      <c r="Z199" s="2">
        <v>1516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6674</v>
      </c>
      <c r="C200" s="2">
        <v>89</v>
      </c>
      <c r="D200" s="2">
        <v>5623</v>
      </c>
      <c r="E200" s="2">
        <v>19</v>
      </c>
      <c r="F200" s="2">
        <v>717</v>
      </c>
      <c r="G200" s="2">
        <v>844</v>
      </c>
      <c r="H200" s="2">
        <v>2</v>
      </c>
      <c r="I200" s="2">
        <v>188</v>
      </c>
      <c r="J200" s="2">
        <v>55</v>
      </c>
      <c r="K200" s="2">
        <v>14</v>
      </c>
      <c r="L200" s="2">
        <v>13</v>
      </c>
      <c r="M200" s="2">
        <v>5</v>
      </c>
      <c r="N200" s="2" t="s">
        <v>681</v>
      </c>
      <c r="O200" s="2">
        <v>311</v>
      </c>
      <c r="P200" s="2">
        <v>1</v>
      </c>
      <c r="Q200" s="2">
        <v>291</v>
      </c>
      <c r="R200" s="2">
        <v>3</v>
      </c>
      <c r="S200" s="2">
        <v>13</v>
      </c>
      <c r="T200" s="2">
        <v>343</v>
      </c>
      <c r="U200" s="2">
        <v>2094</v>
      </c>
      <c r="V200" s="2">
        <v>182</v>
      </c>
      <c r="W200" s="2">
        <v>104</v>
      </c>
      <c r="X200" s="2">
        <v>14</v>
      </c>
      <c r="Y200" s="2">
        <v>410</v>
      </c>
      <c r="Z200" s="2">
        <v>3063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9818</v>
      </c>
      <c r="C201" s="2">
        <v>75</v>
      </c>
      <c r="D201" s="2">
        <v>8722</v>
      </c>
      <c r="E201" s="2">
        <v>12</v>
      </c>
      <c r="F201" s="2">
        <v>1605</v>
      </c>
      <c r="G201" s="2">
        <v>869</v>
      </c>
      <c r="H201" s="2">
        <v>9</v>
      </c>
      <c r="I201" s="2">
        <v>218</v>
      </c>
      <c r="J201" s="2">
        <v>54</v>
      </c>
      <c r="K201" s="2">
        <v>5</v>
      </c>
      <c r="L201" s="2" t="s">
        <v>681</v>
      </c>
      <c r="M201" s="2">
        <v>4</v>
      </c>
      <c r="N201" s="2" t="s">
        <v>681</v>
      </c>
      <c r="O201" s="2">
        <v>472</v>
      </c>
      <c r="P201" s="2">
        <v>1</v>
      </c>
      <c r="Q201" s="2">
        <v>346</v>
      </c>
      <c r="R201" s="2">
        <v>33</v>
      </c>
      <c r="S201" s="2">
        <v>25</v>
      </c>
      <c r="T201" s="2">
        <v>552</v>
      </c>
      <c r="U201" s="2">
        <v>1486</v>
      </c>
      <c r="V201" s="2">
        <v>109</v>
      </c>
      <c r="W201" s="2">
        <v>219</v>
      </c>
      <c r="X201" s="2">
        <v>26</v>
      </c>
      <c r="Y201" s="2">
        <v>679</v>
      </c>
      <c r="Z201" s="2">
        <v>4077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6698</v>
      </c>
      <c r="C202" s="2">
        <v>91</v>
      </c>
      <c r="D202" s="2">
        <v>5746</v>
      </c>
      <c r="E202" s="2">
        <v>42</v>
      </c>
      <c r="F202" s="2">
        <v>709</v>
      </c>
      <c r="G202" s="2">
        <v>815</v>
      </c>
      <c r="H202" s="2">
        <v>2</v>
      </c>
      <c r="I202" s="2">
        <v>120</v>
      </c>
      <c r="J202" s="2">
        <v>39</v>
      </c>
      <c r="K202" s="2">
        <v>11</v>
      </c>
      <c r="L202" s="2">
        <v>8</v>
      </c>
      <c r="M202" s="2">
        <v>6</v>
      </c>
      <c r="N202" s="2" t="s">
        <v>681</v>
      </c>
      <c r="O202" s="2">
        <v>276</v>
      </c>
      <c r="P202" s="2" t="s">
        <v>681</v>
      </c>
      <c r="Q202" s="2">
        <v>231</v>
      </c>
      <c r="R202" s="2">
        <v>5</v>
      </c>
      <c r="S202" s="2">
        <v>9</v>
      </c>
      <c r="T202" s="2">
        <v>542</v>
      </c>
      <c r="U202" s="2">
        <v>1632</v>
      </c>
      <c r="V202" s="2">
        <v>139</v>
      </c>
      <c r="W202" s="2">
        <v>204</v>
      </c>
      <c r="X202" s="2">
        <v>24</v>
      </c>
      <c r="Y202" s="2">
        <v>344</v>
      </c>
      <c r="Z202" s="2">
        <v>3606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8271</v>
      </c>
      <c r="C203" s="2">
        <v>104</v>
      </c>
      <c r="D203" s="2">
        <v>7124</v>
      </c>
      <c r="E203" s="2">
        <v>24</v>
      </c>
      <c r="F203" s="2">
        <v>1209</v>
      </c>
      <c r="G203" s="2">
        <v>899</v>
      </c>
      <c r="H203" s="2">
        <v>8</v>
      </c>
      <c r="I203" s="2">
        <v>239</v>
      </c>
      <c r="J203" s="2">
        <v>70</v>
      </c>
      <c r="K203" s="2">
        <v>8</v>
      </c>
      <c r="L203" s="2">
        <v>2</v>
      </c>
      <c r="M203" s="2">
        <v>1</v>
      </c>
      <c r="N203" s="2" t="s">
        <v>681</v>
      </c>
      <c r="O203" s="2">
        <v>404</v>
      </c>
      <c r="P203" s="2">
        <v>2</v>
      </c>
      <c r="Q203" s="2">
        <v>285</v>
      </c>
      <c r="R203" s="2">
        <v>8</v>
      </c>
      <c r="S203" s="2">
        <v>20</v>
      </c>
      <c r="T203" s="2">
        <v>422</v>
      </c>
      <c r="U203" s="2">
        <v>1910</v>
      </c>
      <c r="V203" s="2">
        <v>182</v>
      </c>
      <c r="W203" s="2">
        <v>170</v>
      </c>
      <c r="X203" s="2">
        <v>33</v>
      </c>
      <c r="Y203" s="2">
        <v>618</v>
      </c>
      <c r="Z203" s="2">
        <v>3308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6388</v>
      </c>
      <c r="C204" s="2">
        <v>139</v>
      </c>
      <c r="D204" s="2">
        <v>5144</v>
      </c>
      <c r="E204" s="2">
        <v>50</v>
      </c>
      <c r="F204" s="2">
        <v>710</v>
      </c>
      <c r="G204" s="2">
        <v>1028</v>
      </c>
      <c r="H204" s="2">
        <v>4</v>
      </c>
      <c r="I204" s="2">
        <v>204</v>
      </c>
      <c r="J204" s="2">
        <v>79</v>
      </c>
      <c r="K204" s="2">
        <v>7</v>
      </c>
      <c r="L204" s="2">
        <v>6</v>
      </c>
      <c r="M204" s="2">
        <v>5</v>
      </c>
      <c r="N204" s="2" t="s">
        <v>681</v>
      </c>
      <c r="O204" s="2">
        <v>246</v>
      </c>
      <c r="P204" s="2" t="s">
        <v>681</v>
      </c>
      <c r="Q204" s="2">
        <v>225</v>
      </c>
      <c r="R204" s="2">
        <v>3</v>
      </c>
      <c r="S204" s="2">
        <v>22</v>
      </c>
      <c r="T204" s="2">
        <v>425</v>
      </c>
      <c r="U204" s="2">
        <v>1839</v>
      </c>
      <c r="V204" s="2">
        <v>271</v>
      </c>
      <c r="W204" s="2">
        <v>215</v>
      </c>
      <c r="X204" s="2">
        <v>11</v>
      </c>
      <c r="Y204" s="2">
        <v>399</v>
      </c>
      <c r="Z204" s="2">
        <v>2699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4033</v>
      </c>
      <c r="C205" s="2">
        <v>64</v>
      </c>
      <c r="D205" s="2">
        <v>3499</v>
      </c>
      <c r="E205" s="2">
        <v>14</v>
      </c>
      <c r="F205" s="2">
        <v>442</v>
      </c>
      <c r="G205" s="2">
        <v>432</v>
      </c>
      <c r="H205" s="2">
        <v>1</v>
      </c>
      <c r="I205" s="2">
        <v>72</v>
      </c>
      <c r="J205" s="2">
        <v>23</v>
      </c>
      <c r="K205" s="2">
        <v>28</v>
      </c>
      <c r="L205" s="2">
        <v>26</v>
      </c>
      <c r="M205" s="2">
        <v>2</v>
      </c>
      <c r="N205" s="2" t="s">
        <v>681</v>
      </c>
      <c r="O205" s="2">
        <v>192</v>
      </c>
      <c r="P205" s="2" t="s">
        <v>681</v>
      </c>
      <c r="Q205" s="2">
        <v>145</v>
      </c>
      <c r="R205" s="2">
        <v>7</v>
      </c>
      <c r="S205" s="2">
        <v>10</v>
      </c>
      <c r="T205" s="2">
        <v>213</v>
      </c>
      <c r="U205" s="2">
        <v>834</v>
      </c>
      <c r="V205" s="2">
        <v>84</v>
      </c>
      <c r="W205" s="2">
        <v>84</v>
      </c>
      <c r="X205" s="2">
        <v>28</v>
      </c>
      <c r="Y205" s="2">
        <v>250</v>
      </c>
      <c r="Z205" s="2">
        <v>1694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2917</v>
      </c>
      <c r="C206" s="2">
        <v>31</v>
      </c>
      <c r="D206" s="2">
        <v>2429</v>
      </c>
      <c r="E206" s="2">
        <v>21</v>
      </c>
      <c r="F206" s="2">
        <v>278</v>
      </c>
      <c r="G206" s="2">
        <v>433</v>
      </c>
      <c r="H206" s="2">
        <v>1</v>
      </c>
      <c r="I206" s="2">
        <v>49</v>
      </c>
      <c r="J206" s="2">
        <v>6</v>
      </c>
      <c r="K206" s="2">
        <v>4</v>
      </c>
      <c r="L206" s="2">
        <v>3</v>
      </c>
      <c r="M206" s="2">
        <v>2</v>
      </c>
      <c r="N206" s="2" t="s">
        <v>681</v>
      </c>
      <c r="O206" s="2">
        <v>118</v>
      </c>
      <c r="P206" s="2" t="s">
        <v>681</v>
      </c>
      <c r="Q206" s="2">
        <v>125</v>
      </c>
      <c r="R206" s="2">
        <v>2</v>
      </c>
      <c r="S206" s="2">
        <v>2</v>
      </c>
      <c r="T206" s="2">
        <v>190</v>
      </c>
      <c r="U206" s="2">
        <v>1192</v>
      </c>
      <c r="V206" s="2">
        <v>70</v>
      </c>
      <c r="W206" s="2">
        <v>65</v>
      </c>
      <c r="X206" s="2">
        <v>1</v>
      </c>
      <c r="Y206" s="2">
        <v>203</v>
      </c>
      <c r="Z206" s="2">
        <v>1424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1452</v>
      </c>
      <c r="C207" s="2">
        <v>13</v>
      </c>
      <c r="D207" s="2">
        <v>1208</v>
      </c>
      <c r="E207" s="2">
        <v>10</v>
      </c>
      <c r="F207" s="2">
        <v>136</v>
      </c>
      <c r="G207" s="2">
        <v>208</v>
      </c>
      <c r="H207" s="2">
        <v>1</v>
      </c>
      <c r="I207" s="2">
        <v>33</v>
      </c>
      <c r="J207" s="2" t="s">
        <v>681</v>
      </c>
      <c r="K207" s="2">
        <v>2</v>
      </c>
      <c r="L207" s="2">
        <v>2</v>
      </c>
      <c r="M207" s="2">
        <v>1</v>
      </c>
      <c r="N207" s="2" t="s">
        <v>681</v>
      </c>
      <c r="O207" s="2">
        <v>39</v>
      </c>
      <c r="P207" s="2">
        <v>1</v>
      </c>
      <c r="Q207" s="2">
        <v>52</v>
      </c>
      <c r="R207" s="2" t="s">
        <v>681</v>
      </c>
      <c r="S207" s="2">
        <v>2</v>
      </c>
      <c r="T207" s="2">
        <v>100</v>
      </c>
      <c r="U207" s="2">
        <v>616</v>
      </c>
      <c r="V207" s="2">
        <v>34</v>
      </c>
      <c r="W207" s="2">
        <v>18</v>
      </c>
      <c r="X207" s="2" t="s">
        <v>681</v>
      </c>
      <c r="Y207" s="2">
        <v>120</v>
      </c>
      <c r="Z207" s="2">
        <v>713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2926</v>
      </c>
      <c r="C208" s="2">
        <v>47</v>
      </c>
      <c r="D208" s="2">
        <v>2504</v>
      </c>
      <c r="E208" s="2">
        <v>22</v>
      </c>
      <c r="F208" s="2">
        <v>362</v>
      </c>
      <c r="G208" s="2">
        <v>338</v>
      </c>
      <c r="H208" s="2" t="s">
        <v>681</v>
      </c>
      <c r="I208" s="2">
        <v>76</v>
      </c>
      <c r="J208" s="2">
        <v>19</v>
      </c>
      <c r="K208" s="2">
        <v>6</v>
      </c>
      <c r="L208" s="2">
        <v>5</v>
      </c>
      <c r="M208" s="2">
        <v>2</v>
      </c>
      <c r="N208" s="2">
        <v>1</v>
      </c>
      <c r="O208" s="2">
        <v>116</v>
      </c>
      <c r="P208" s="2">
        <v>1</v>
      </c>
      <c r="Q208" s="2">
        <v>134</v>
      </c>
      <c r="R208" s="2" t="s">
        <v>681</v>
      </c>
      <c r="S208" s="2">
        <v>12</v>
      </c>
      <c r="T208" s="2">
        <v>123</v>
      </c>
      <c r="U208" s="2">
        <v>1002</v>
      </c>
      <c r="V208" s="2">
        <v>51</v>
      </c>
      <c r="W208" s="2">
        <v>78</v>
      </c>
      <c r="X208" s="2">
        <v>5</v>
      </c>
      <c r="Y208" s="2">
        <v>171</v>
      </c>
      <c r="Z208" s="2">
        <v>1310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158199</v>
      </c>
      <c r="C210" s="35">
        <v>2386</v>
      </c>
      <c r="D210" s="35">
        <v>137206</v>
      </c>
      <c r="E210" s="35">
        <v>586</v>
      </c>
      <c r="F210" s="35">
        <v>29234</v>
      </c>
      <c r="G210" s="35">
        <v>16415</v>
      </c>
      <c r="H210" s="35">
        <v>211</v>
      </c>
      <c r="I210" s="35">
        <v>4203</v>
      </c>
      <c r="J210" s="35">
        <v>1377</v>
      </c>
      <c r="K210" s="35">
        <v>268</v>
      </c>
      <c r="L210" s="35">
        <v>211</v>
      </c>
      <c r="M210" s="35">
        <v>107</v>
      </c>
      <c r="N210" s="35">
        <v>1</v>
      </c>
      <c r="O210" s="35">
        <v>7367</v>
      </c>
      <c r="P210" s="35">
        <v>32</v>
      </c>
      <c r="Q210" s="35">
        <v>4604</v>
      </c>
      <c r="R210" s="35">
        <v>84</v>
      </c>
      <c r="S210" s="35">
        <v>317</v>
      </c>
      <c r="T210" s="35">
        <v>3302</v>
      </c>
      <c r="U210" s="35">
        <v>24790</v>
      </c>
      <c r="V210" s="35">
        <v>2692</v>
      </c>
      <c r="W210" s="35">
        <v>3042</v>
      </c>
      <c r="X210" s="35">
        <v>697</v>
      </c>
      <c r="Y210" s="35">
        <v>7933</v>
      </c>
      <c r="Z210" s="35">
        <v>49397</v>
      </c>
      <c r="AA210" s="36" t="s">
        <v>401</v>
      </c>
      <c r="AB210" s="37"/>
    </row>
    <row r="211" spans="1:28" x14ac:dyDescent="0.2">
      <c r="A211" s="11" t="s">
        <v>402</v>
      </c>
      <c r="B211" s="2">
        <v>3232</v>
      </c>
      <c r="C211" s="2">
        <v>43</v>
      </c>
      <c r="D211" s="2">
        <v>2681</v>
      </c>
      <c r="E211" s="2">
        <v>13</v>
      </c>
      <c r="F211" s="2">
        <v>426</v>
      </c>
      <c r="G211" s="2">
        <v>440</v>
      </c>
      <c r="H211" s="2" t="s">
        <v>681</v>
      </c>
      <c r="I211" s="2">
        <v>107</v>
      </c>
      <c r="J211" s="2">
        <v>30</v>
      </c>
      <c r="K211" s="2">
        <v>1</v>
      </c>
      <c r="L211" s="2" t="s">
        <v>681</v>
      </c>
      <c r="M211" s="2">
        <v>3</v>
      </c>
      <c r="N211" s="2" t="s">
        <v>681</v>
      </c>
      <c r="O211" s="2">
        <v>127</v>
      </c>
      <c r="P211" s="2">
        <v>1</v>
      </c>
      <c r="Q211" s="2">
        <v>124</v>
      </c>
      <c r="R211" s="2">
        <v>1</v>
      </c>
      <c r="S211" s="2">
        <v>12</v>
      </c>
      <c r="T211" s="2">
        <v>101</v>
      </c>
      <c r="U211" s="2">
        <v>1125</v>
      </c>
      <c r="V211" s="2">
        <v>68</v>
      </c>
      <c r="W211" s="2">
        <v>60</v>
      </c>
      <c r="X211" s="2">
        <v>16</v>
      </c>
      <c r="Y211" s="2">
        <v>231</v>
      </c>
      <c r="Z211" s="2">
        <v>1274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2968</v>
      </c>
      <c r="C212" s="2">
        <v>58</v>
      </c>
      <c r="D212" s="2">
        <v>2363</v>
      </c>
      <c r="E212" s="2">
        <v>17</v>
      </c>
      <c r="F212" s="2">
        <v>389</v>
      </c>
      <c r="G212" s="2">
        <v>485</v>
      </c>
      <c r="H212" s="2">
        <v>9</v>
      </c>
      <c r="I212" s="2">
        <v>97</v>
      </c>
      <c r="J212" s="2">
        <v>16</v>
      </c>
      <c r="K212" s="2">
        <v>19</v>
      </c>
      <c r="L212" s="2">
        <v>16</v>
      </c>
      <c r="M212" s="2">
        <v>4</v>
      </c>
      <c r="N212" s="2" t="s">
        <v>681</v>
      </c>
      <c r="O212" s="2">
        <v>167</v>
      </c>
      <c r="P212" s="2">
        <v>1</v>
      </c>
      <c r="Q212" s="2">
        <v>122</v>
      </c>
      <c r="R212" s="2">
        <v>1</v>
      </c>
      <c r="S212" s="2">
        <v>14</v>
      </c>
      <c r="T212" s="2">
        <v>92</v>
      </c>
      <c r="U212" s="2">
        <v>937</v>
      </c>
      <c r="V212" s="2">
        <v>78</v>
      </c>
      <c r="W212" s="2">
        <v>51</v>
      </c>
      <c r="X212" s="2">
        <v>1</v>
      </c>
      <c r="Y212" s="2">
        <v>195</v>
      </c>
      <c r="Z212" s="2">
        <v>1335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72916</v>
      </c>
      <c r="C213" s="2">
        <v>1012</v>
      </c>
      <c r="D213" s="2">
        <v>65346</v>
      </c>
      <c r="E213" s="2">
        <v>267</v>
      </c>
      <c r="F213" s="2">
        <v>16440</v>
      </c>
      <c r="G213" s="2">
        <v>5844</v>
      </c>
      <c r="H213" s="2">
        <v>97</v>
      </c>
      <c r="I213" s="2">
        <v>1576</v>
      </c>
      <c r="J213" s="2">
        <v>575</v>
      </c>
      <c r="K213" s="2">
        <v>95</v>
      </c>
      <c r="L213" s="2">
        <v>72</v>
      </c>
      <c r="M213" s="2">
        <v>55</v>
      </c>
      <c r="N213" s="2">
        <v>1</v>
      </c>
      <c r="O213" s="2">
        <v>3106</v>
      </c>
      <c r="P213" s="2">
        <v>10</v>
      </c>
      <c r="Q213" s="2">
        <v>1660</v>
      </c>
      <c r="R213" s="2">
        <v>32</v>
      </c>
      <c r="S213" s="2">
        <v>91</v>
      </c>
      <c r="T213" s="2">
        <v>972</v>
      </c>
      <c r="U213" s="2">
        <v>4410</v>
      </c>
      <c r="V213" s="2">
        <v>828</v>
      </c>
      <c r="W213" s="2">
        <v>984</v>
      </c>
      <c r="X213" s="2">
        <v>386</v>
      </c>
      <c r="Y213" s="2">
        <v>2799</v>
      </c>
      <c r="Z213" s="2">
        <v>16986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13904</v>
      </c>
      <c r="C214" s="2">
        <v>239</v>
      </c>
      <c r="D214" s="2">
        <v>11703</v>
      </c>
      <c r="E214" s="2">
        <v>55</v>
      </c>
      <c r="F214" s="2">
        <v>1993</v>
      </c>
      <c r="G214" s="2">
        <v>1703</v>
      </c>
      <c r="H214" s="2">
        <v>13</v>
      </c>
      <c r="I214" s="2">
        <v>465</v>
      </c>
      <c r="J214" s="2">
        <v>158</v>
      </c>
      <c r="K214" s="2">
        <v>20</v>
      </c>
      <c r="L214" s="2">
        <v>13</v>
      </c>
      <c r="M214" s="2">
        <v>13</v>
      </c>
      <c r="N214" s="2" t="s">
        <v>681</v>
      </c>
      <c r="O214" s="2">
        <v>762</v>
      </c>
      <c r="P214" s="2" t="s">
        <v>681</v>
      </c>
      <c r="Q214" s="2">
        <v>470</v>
      </c>
      <c r="R214" s="2">
        <v>14</v>
      </c>
      <c r="S214" s="2">
        <v>38</v>
      </c>
      <c r="T214" s="2">
        <v>283</v>
      </c>
      <c r="U214" s="2">
        <v>2561</v>
      </c>
      <c r="V214" s="2">
        <v>280</v>
      </c>
      <c r="W214" s="2">
        <v>282</v>
      </c>
      <c r="X214" s="2">
        <v>35</v>
      </c>
      <c r="Y214" s="2">
        <v>866</v>
      </c>
      <c r="Z214" s="2">
        <v>5072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924</v>
      </c>
      <c r="C215" s="2">
        <v>4</v>
      </c>
      <c r="D215" s="2">
        <v>744</v>
      </c>
      <c r="E215" s="2">
        <v>1</v>
      </c>
      <c r="F215" s="2">
        <v>91</v>
      </c>
      <c r="G215" s="2">
        <v>142</v>
      </c>
      <c r="H215" s="2" t="s">
        <v>681</v>
      </c>
      <c r="I215" s="2">
        <v>34</v>
      </c>
      <c r="J215" s="2">
        <v>1</v>
      </c>
      <c r="K215" s="2">
        <v>2</v>
      </c>
      <c r="L215" s="2">
        <v>2</v>
      </c>
      <c r="M215" s="2">
        <v>2</v>
      </c>
      <c r="N215" s="2" t="s">
        <v>681</v>
      </c>
      <c r="O215" s="2">
        <v>28</v>
      </c>
      <c r="P215" s="2" t="s">
        <v>681</v>
      </c>
      <c r="Q215" s="2">
        <v>37</v>
      </c>
      <c r="R215" s="2">
        <v>1</v>
      </c>
      <c r="S215" s="2">
        <v>4</v>
      </c>
      <c r="T215" s="2">
        <v>45</v>
      </c>
      <c r="U215" s="2">
        <v>387</v>
      </c>
      <c r="V215" s="2">
        <v>24</v>
      </c>
      <c r="W215" s="2">
        <v>32</v>
      </c>
      <c r="X215" s="2">
        <v>3</v>
      </c>
      <c r="Y215" s="2">
        <v>76</v>
      </c>
      <c r="Z215" s="2">
        <v>461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2706</v>
      </c>
      <c r="C216" s="2">
        <v>40</v>
      </c>
      <c r="D216" s="2">
        <v>2189</v>
      </c>
      <c r="E216" s="2">
        <v>14</v>
      </c>
      <c r="F216" s="2">
        <v>321</v>
      </c>
      <c r="G216" s="2">
        <v>421</v>
      </c>
      <c r="H216" s="2">
        <v>2</v>
      </c>
      <c r="I216" s="2">
        <v>87</v>
      </c>
      <c r="J216" s="2">
        <v>19</v>
      </c>
      <c r="K216" s="2">
        <v>5</v>
      </c>
      <c r="L216" s="2">
        <v>5</v>
      </c>
      <c r="M216" s="2">
        <v>4</v>
      </c>
      <c r="N216" s="2" t="s">
        <v>681</v>
      </c>
      <c r="O216" s="2">
        <v>95</v>
      </c>
      <c r="P216" s="2" t="s">
        <v>681</v>
      </c>
      <c r="Q216" s="2">
        <v>100</v>
      </c>
      <c r="R216" s="2" t="s">
        <v>681</v>
      </c>
      <c r="S216" s="2">
        <v>12</v>
      </c>
      <c r="T216" s="2">
        <v>117</v>
      </c>
      <c r="U216" s="2">
        <v>933</v>
      </c>
      <c r="V216" s="2">
        <v>107</v>
      </c>
      <c r="W216" s="2">
        <v>80</v>
      </c>
      <c r="X216" s="2">
        <v>11</v>
      </c>
      <c r="Y216" s="2">
        <v>160</v>
      </c>
      <c r="Z216" s="2">
        <v>1171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6019</v>
      </c>
      <c r="C217" s="2">
        <v>134</v>
      </c>
      <c r="D217" s="2">
        <v>5189</v>
      </c>
      <c r="E217" s="2">
        <v>35</v>
      </c>
      <c r="F217" s="2">
        <v>998</v>
      </c>
      <c r="G217" s="2">
        <v>622</v>
      </c>
      <c r="H217" s="2">
        <v>11</v>
      </c>
      <c r="I217" s="2">
        <v>165</v>
      </c>
      <c r="J217" s="2">
        <v>54</v>
      </c>
      <c r="K217" s="2">
        <v>40</v>
      </c>
      <c r="L217" s="2">
        <v>34</v>
      </c>
      <c r="M217" s="2">
        <v>3</v>
      </c>
      <c r="N217" s="2" t="s">
        <v>681</v>
      </c>
      <c r="O217" s="2">
        <v>299</v>
      </c>
      <c r="P217" s="2">
        <v>1</v>
      </c>
      <c r="Q217" s="2">
        <v>219</v>
      </c>
      <c r="R217" s="2">
        <v>10</v>
      </c>
      <c r="S217" s="2">
        <v>16</v>
      </c>
      <c r="T217" s="2">
        <v>127</v>
      </c>
      <c r="U217" s="2">
        <v>1245</v>
      </c>
      <c r="V217" s="2">
        <v>109</v>
      </c>
      <c r="W217" s="2">
        <v>129</v>
      </c>
      <c r="X217" s="2">
        <v>11</v>
      </c>
      <c r="Y217" s="2">
        <v>294</v>
      </c>
      <c r="Z217" s="2">
        <v>2270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1068</v>
      </c>
      <c r="C218" s="2">
        <v>26</v>
      </c>
      <c r="D218" s="2">
        <v>868</v>
      </c>
      <c r="E218" s="2">
        <v>8</v>
      </c>
      <c r="F218" s="2">
        <v>124</v>
      </c>
      <c r="G218" s="2">
        <v>161</v>
      </c>
      <c r="H218" s="2" t="s">
        <v>681</v>
      </c>
      <c r="I218" s="2">
        <v>37</v>
      </c>
      <c r="J218" s="2">
        <v>16</v>
      </c>
      <c r="K218" s="2">
        <v>2</v>
      </c>
      <c r="L218" s="2">
        <v>2</v>
      </c>
      <c r="M218" s="2" t="s">
        <v>681</v>
      </c>
      <c r="N218" s="2" t="s">
        <v>681</v>
      </c>
      <c r="O218" s="2">
        <v>33</v>
      </c>
      <c r="P218" s="2" t="s">
        <v>681</v>
      </c>
      <c r="Q218" s="2">
        <v>43</v>
      </c>
      <c r="R218" s="2">
        <v>2</v>
      </c>
      <c r="S218" s="2">
        <v>1</v>
      </c>
      <c r="T218" s="2">
        <v>42</v>
      </c>
      <c r="U218" s="2">
        <v>435</v>
      </c>
      <c r="V218" s="2">
        <v>18</v>
      </c>
      <c r="W218" s="2">
        <v>54</v>
      </c>
      <c r="X218" s="2">
        <v>9</v>
      </c>
      <c r="Y218" s="2">
        <v>66</v>
      </c>
      <c r="Z218" s="2">
        <v>452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722</v>
      </c>
      <c r="C219" s="2">
        <v>22</v>
      </c>
      <c r="D219" s="2">
        <v>581</v>
      </c>
      <c r="E219" s="2">
        <v>5</v>
      </c>
      <c r="F219" s="2">
        <v>80</v>
      </c>
      <c r="G219" s="2">
        <v>110</v>
      </c>
      <c r="H219" s="2" t="s">
        <v>681</v>
      </c>
      <c r="I219" s="2">
        <v>29</v>
      </c>
      <c r="J219" s="2">
        <v>16</v>
      </c>
      <c r="K219" s="2">
        <v>1</v>
      </c>
      <c r="L219" s="2">
        <v>1</v>
      </c>
      <c r="M219" s="2">
        <v>1</v>
      </c>
      <c r="N219" s="2" t="s">
        <v>681</v>
      </c>
      <c r="O219" s="2">
        <v>26</v>
      </c>
      <c r="P219" s="2" t="s">
        <v>681</v>
      </c>
      <c r="Q219" s="2">
        <v>23</v>
      </c>
      <c r="R219" s="2">
        <v>1</v>
      </c>
      <c r="S219" s="2">
        <v>2</v>
      </c>
      <c r="T219" s="2">
        <v>45</v>
      </c>
      <c r="U219" s="2">
        <v>248</v>
      </c>
      <c r="V219" s="2">
        <v>11</v>
      </c>
      <c r="W219" s="2">
        <v>35</v>
      </c>
      <c r="X219" s="2" t="s">
        <v>681</v>
      </c>
      <c r="Y219" s="2">
        <v>50</v>
      </c>
      <c r="Z219" s="2">
        <v>350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1915</v>
      </c>
      <c r="C220" s="2">
        <v>67</v>
      </c>
      <c r="D220" s="2">
        <v>1491</v>
      </c>
      <c r="E220" s="2">
        <v>6</v>
      </c>
      <c r="F220" s="2">
        <v>215</v>
      </c>
      <c r="G220" s="2">
        <v>301</v>
      </c>
      <c r="H220" s="2">
        <v>2</v>
      </c>
      <c r="I220" s="2">
        <v>114</v>
      </c>
      <c r="J220" s="2">
        <v>50</v>
      </c>
      <c r="K220" s="2">
        <v>9</v>
      </c>
      <c r="L220" s="2">
        <v>9</v>
      </c>
      <c r="M220" s="2" t="s">
        <v>681</v>
      </c>
      <c r="N220" s="2" t="s">
        <v>681</v>
      </c>
      <c r="O220" s="2">
        <v>77</v>
      </c>
      <c r="P220" s="2">
        <v>1</v>
      </c>
      <c r="Q220" s="2">
        <v>84</v>
      </c>
      <c r="R220" s="2" t="s">
        <v>681</v>
      </c>
      <c r="S220" s="2">
        <v>3</v>
      </c>
      <c r="T220" s="2">
        <v>83</v>
      </c>
      <c r="U220" s="2">
        <v>661</v>
      </c>
      <c r="V220" s="2">
        <v>76</v>
      </c>
      <c r="W220" s="2">
        <v>25</v>
      </c>
      <c r="X220" s="2">
        <v>17</v>
      </c>
      <c r="Y220" s="2">
        <v>156</v>
      </c>
      <c r="Z220" s="2">
        <v>828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842</v>
      </c>
      <c r="C221" s="2">
        <v>22</v>
      </c>
      <c r="D221" s="2">
        <v>690</v>
      </c>
      <c r="E221" s="2">
        <v>2</v>
      </c>
      <c r="F221" s="2">
        <v>86</v>
      </c>
      <c r="G221" s="2">
        <v>110</v>
      </c>
      <c r="H221" s="2" t="s">
        <v>681</v>
      </c>
      <c r="I221" s="2">
        <v>32</v>
      </c>
      <c r="J221" s="2">
        <v>10</v>
      </c>
      <c r="K221" s="2">
        <v>10</v>
      </c>
      <c r="L221" s="2">
        <v>10</v>
      </c>
      <c r="M221" s="2" t="s">
        <v>681</v>
      </c>
      <c r="N221" s="2" t="s">
        <v>681</v>
      </c>
      <c r="O221" s="2">
        <v>33</v>
      </c>
      <c r="P221" s="2" t="s">
        <v>681</v>
      </c>
      <c r="Q221" s="2">
        <v>31</v>
      </c>
      <c r="R221" s="2" t="s">
        <v>681</v>
      </c>
      <c r="S221" s="2">
        <v>3</v>
      </c>
      <c r="T221" s="2">
        <v>18</v>
      </c>
      <c r="U221" s="2">
        <v>395</v>
      </c>
      <c r="V221" s="2">
        <v>49</v>
      </c>
      <c r="W221" s="2">
        <v>22</v>
      </c>
      <c r="X221" s="2">
        <v>11</v>
      </c>
      <c r="Y221" s="2">
        <v>39</v>
      </c>
      <c r="Z221" s="2">
        <v>342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11971</v>
      </c>
      <c r="C222" s="2">
        <v>196</v>
      </c>
      <c r="D222" s="2">
        <v>10279</v>
      </c>
      <c r="E222" s="2">
        <v>27</v>
      </c>
      <c r="F222" s="2">
        <v>2112</v>
      </c>
      <c r="G222" s="2">
        <v>1276</v>
      </c>
      <c r="H222" s="2">
        <v>29</v>
      </c>
      <c r="I222" s="2">
        <v>389</v>
      </c>
      <c r="J222" s="2">
        <v>123</v>
      </c>
      <c r="K222" s="2">
        <v>20</v>
      </c>
      <c r="L222" s="2">
        <v>17</v>
      </c>
      <c r="M222" s="2">
        <v>7</v>
      </c>
      <c r="N222" s="2" t="s">
        <v>681</v>
      </c>
      <c r="O222" s="2">
        <v>640</v>
      </c>
      <c r="P222" s="2">
        <v>8</v>
      </c>
      <c r="Q222" s="2">
        <v>390</v>
      </c>
      <c r="R222" s="2">
        <v>3</v>
      </c>
      <c r="S222" s="2">
        <v>25</v>
      </c>
      <c r="T222" s="2">
        <v>287</v>
      </c>
      <c r="U222" s="2">
        <v>1820</v>
      </c>
      <c r="V222" s="2">
        <v>193</v>
      </c>
      <c r="W222" s="2">
        <v>320</v>
      </c>
      <c r="X222" s="2">
        <v>65</v>
      </c>
      <c r="Y222" s="2">
        <v>711</v>
      </c>
      <c r="Z222" s="2">
        <v>4132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572</v>
      </c>
      <c r="C223" s="2">
        <v>17</v>
      </c>
      <c r="D223" s="2">
        <v>454</v>
      </c>
      <c r="E223" s="2">
        <v>3</v>
      </c>
      <c r="F223" s="2">
        <v>76</v>
      </c>
      <c r="G223" s="2">
        <v>96</v>
      </c>
      <c r="H223" s="2">
        <v>1</v>
      </c>
      <c r="I223" s="2">
        <v>22</v>
      </c>
      <c r="J223" s="2">
        <v>13</v>
      </c>
      <c r="K223" s="2" t="s">
        <v>681</v>
      </c>
      <c r="L223" s="2" t="s">
        <v>681</v>
      </c>
      <c r="M223" s="2" t="s">
        <v>681</v>
      </c>
      <c r="N223" s="2" t="s">
        <v>681</v>
      </c>
      <c r="O223" s="2">
        <v>26</v>
      </c>
      <c r="P223" s="2">
        <v>1</v>
      </c>
      <c r="Q223" s="2">
        <v>14</v>
      </c>
      <c r="R223" s="2" t="s">
        <v>681</v>
      </c>
      <c r="S223" s="2">
        <v>2</v>
      </c>
      <c r="T223" s="2">
        <v>20</v>
      </c>
      <c r="U223" s="2">
        <v>258</v>
      </c>
      <c r="V223" s="2">
        <v>22</v>
      </c>
      <c r="W223" s="2">
        <v>17</v>
      </c>
      <c r="X223" s="2">
        <v>7</v>
      </c>
      <c r="Y223" s="2">
        <v>56</v>
      </c>
      <c r="Z223" s="2">
        <v>278</v>
      </c>
      <c r="AA223" s="4" t="s">
        <v>428</v>
      </c>
      <c r="AB223" s="1" t="s">
        <v>429</v>
      </c>
    </row>
    <row r="224" spans="1:28" x14ac:dyDescent="0.2">
      <c r="A224" s="11" t="s">
        <v>430</v>
      </c>
      <c r="B224" s="2">
        <v>1195</v>
      </c>
      <c r="C224" s="2">
        <v>28</v>
      </c>
      <c r="D224" s="2">
        <v>846</v>
      </c>
      <c r="E224" s="2">
        <v>6</v>
      </c>
      <c r="F224" s="2">
        <v>141</v>
      </c>
      <c r="G224" s="2">
        <v>297</v>
      </c>
      <c r="H224" s="2" t="s">
        <v>681</v>
      </c>
      <c r="I224" s="2">
        <v>52</v>
      </c>
      <c r="J224" s="2">
        <v>22</v>
      </c>
      <c r="K224" s="2" t="s">
        <v>681</v>
      </c>
      <c r="L224" s="2" t="s">
        <v>681</v>
      </c>
      <c r="M224" s="2" t="s">
        <v>681</v>
      </c>
      <c r="N224" s="2" t="s">
        <v>681</v>
      </c>
      <c r="O224" s="2">
        <v>66</v>
      </c>
      <c r="P224" s="2" t="s">
        <v>681</v>
      </c>
      <c r="Q224" s="2">
        <v>37</v>
      </c>
      <c r="R224" s="2" t="s">
        <v>681</v>
      </c>
      <c r="S224" s="2">
        <v>4</v>
      </c>
      <c r="T224" s="2">
        <v>34</v>
      </c>
      <c r="U224" s="2">
        <v>437</v>
      </c>
      <c r="V224" s="2">
        <v>117</v>
      </c>
      <c r="W224" s="2">
        <v>32</v>
      </c>
      <c r="X224" s="2">
        <v>3</v>
      </c>
      <c r="Y224" s="2">
        <v>145</v>
      </c>
      <c r="Z224" s="2">
        <v>430</v>
      </c>
      <c r="AA224" s="4" t="s">
        <v>430</v>
      </c>
      <c r="AB224" s="1" t="s">
        <v>431</v>
      </c>
    </row>
    <row r="225" spans="1:28" x14ac:dyDescent="0.2">
      <c r="A225" s="11" t="s">
        <v>432</v>
      </c>
      <c r="B225" s="2">
        <v>6413</v>
      </c>
      <c r="C225" s="2">
        <v>29</v>
      </c>
      <c r="D225" s="2">
        <v>5766</v>
      </c>
      <c r="E225" s="2">
        <v>7</v>
      </c>
      <c r="F225" s="2">
        <v>1414</v>
      </c>
      <c r="G225" s="2">
        <v>524</v>
      </c>
      <c r="H225" s="2">
        <v>7</v>
      </c>
      <c r="I225" s="2">
        <v>112</v>
      </c>
      <c r="J225" s="2">
        <v>12</v>
      </c>
      <c r="K225" s="2">
        <v>8</v>
      </c>
      <c r="L225" s="2">
        <v>3</v>
      </c>
      <c r="M225" s="2">
        <v>3</v>
      </c>
      <c r="N225" s="2" t="s">
        <v>681</v>
      </c>
      <c r="O225" s="2">
        <v>372</v>
      </c>
      <c r="P225" s="2">
        <v>4</v>
      </c>
      <c r="Q225" s="2">
        <v>163</v>
      </c>
      <c r="R225" s="2" t="s">
        <v>681</v>
      </c>
      <c r="S225" s="2">
        <v>11</v>
      </c>
      <c r="T225" s="2">
        <v>107</v>
      </c>
      <c r="U225" s="2">
        <v>641</v>
      </c>
      <c r="V225" s="2">
        <v>60</v>
      </c>
      <c r="W225" s="2">
        <v>126</v>
      </c>
      <c r="X225" s="2">
        <v>7</v>
      </c>
      <c r="Y225" s="2">
        <v>359</v>
      </c>
      <c r="Z225" s="2">
        <v>2104</v>
      </c>
      <c r="AA225" s="4" t="s">
        <v>432</v>
      </c>
      <c r="AB225" s="1" t="s">
        <v>433</v>
      </c>
    </row>
    <row r="226" spans="1:28" x14ac:dyDescent="0.2">
      <c r="A226" s="11" t="s">
        <v>434</v>
      </c>
      <c r="B226" s="2">
        <v>2493</v>
      </c>
      <c r="C226" s="2">
        <v>34</v>
      </c>
      <c r="D226" s="2">
        <v>2081</v>
      </c>
      <c r="E226" s="2">
        <v>9</v>
      </c>
      <c r="F226" s="2">
        <v>367</v>
      </c>
      <c r="G226" s="2">
        <v>341</v>
      </c>
      <c r="H226" s="2">
        <v>10</v>
      </c>
      <c r="I226" s="2">
        <v>69</v>
      </c>
      <c r="J226" s="2">
        <v>15</v>
      </c>
      <c r="K226" s="2">
        <v>1</v>
      </c>
      <c r="L226" s="2" t="s">
        <v>681</v>
      </c>
      <c r="M226" s="2">
        <v>1</v>
      </c>
      <c r="N226" s="2" t="s">
        <v>681</v>
      </c>
      <c r="O226" s="2">
        <v>165</v>
      </c>
      <c r="P226" s="2" t="s">
        <v>681</v>
      </c>
      <c r="Q226" s="2">
        <v>117</v>
      </c>
      <c r="R226" s="2">
        <v>1</v>
      </c>
      <c r="S226" s="2">
        <v>10</v>
      </c>
      <c r="T226" s="2">
        <v>44</v>
      </c>
      <c r="U226" s="2">
        <v>701</v>
      </c>
      <c r="V226" s="2">
        <v>66</v>
      </c>
      <c r="W226" s="2">
        <v>57</v>
      </c>
      <c r="X226" s="2">
        <v>6</v>
      </c>
      <c r="Y226" s="2">
        <v>163</v>
      </c>
      <c r="Z226" s="2">
        <v>938</v>
      </c>
      <c r="AA226" s="4" t="s">
        <v>434</v>
      </c>
      <c r="AB226" s="1" t="s">
        <v>435</v>
      </c>
    </row>
    <row r="227" spans="1:28" x14ac:dyDescent="0.2">
      <c r="A227" s="11" t="s">
        <v>436</v>
      </c>
      <c r="B227" s="2">
        <v>2562</v>
      </c>
      <c r="C227" s="2">
        <v>48</v>
      </c>
      <c r="D227" s="2">
        <v>2015</v>
      </c>
      <c r="E227" s="2">
        <v>16</v>
      </c>
      <c r="F227" s="2">
        <v>336</v>
      </c>
      <c r="G227" s="2">
        <v>452</v>
      </c>
      <c r="H227" s="2">
        <v>2</v>
      </c>
      <c r="I227" s="2">
        <v>87</v>
      </c>
      <c r="J227" s="2">
        <v>27</v>
      </c>
      <c r="K227" s="2">
        <v>4</v>
      </c>
      <c r="L227" s="2">
        <v>3</v>
      </c>
      <c r="M227" s="2">
        <v>4</v>
      </c>
      <c r="N227" s="2" t="s">
        <v>681</v>
      </c>
      <c r="O227" s="2">
        <v>84</v>
      </c>
      <c r="P227" s="2" t="s">
        <v>681</v>
      </c>
      <c r="Q227" s="2">
        <v>99</v>
      </c>
      <c r="R227" s="2">
        <v>3</v>
      </c>
      <c r="S227" s="2">
        <v>6</v>
      </c>
      <c r="T227" s="2">
        <v>127</v>
      </c>
      <c r="U227" s="2">
        <v>1013</v>
      </c>
      <c r="V227" s="2">
        <v>90</v>
      </c>
      <c r="W227" s="2">
        <v>66</v>
      </c>
      <c r="X227" s="2">
        <v>7</v>
      </c>
      <c r="Y227" s="2">
        <v>173</v>
      </c>
      <c r="Z227" s="2">
        <v>1033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6208</v>
      </c>
      <c r="C228" s="2">
        <v>65</v>
      </c>
      <c r="D228" s="2">
        <v>5199</v>
      </c>
      <c r="E228" s="2">
        <v>16</v>
      </c>
      <c r="F228" s="2">
        <v>753</v>
      </c>
      <c r="G228" s="2">
        <v>839</v>
      </c>
      <c r="H228" s="2">
        <v>6</v>
      </c>
      <c r="I228" s="2">
        <v>169</v>
      </c>
      <c r="J228" s="2">
        <v>43</v>
      </c>
      <c r="K228" s="2">
        <v>1</v>
      </c>
      <c r="L228" s="2" t="s">
        <v>681</v>
      </c>
      <c r="M228" s="2" t="s">
        <v>681</v>
      </c>
      <c r="N228" s="2" t="s">
        <v>681</v>
      </c>
      <c r="O228" s="2">
        <v>324</v>
      </c>
      <c r="P228" s="2">
        <v>1</v>
      </c>
      <c r="Q228" s="2">
        <v>208</v>
      </c>
      <c r="R228" s="2">
        <v>4</v>
      </c>
      <c r="S228" s="2">
        <v>12</v>
      </c>
      <c r="T228" s="2">
        <v>189</v>
      </c>
      <c r="U228" s="2">
        <v>1777</v>
      </c>
      <c r="V228" s="2">
        <v>139</v>
      </c>
      <c r="W228" s="2">
        <v>143</v>
      </c>
      <c r="X228" s="2">
        <v>51</v>
      </c>
      <c r="Y228" s="2">
        <v>298</v>
      </c>
      <c r="Z228" s="2">
        <v>2428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1632</v>
      </c>
      <c r="C229" s="2">
        <v>31</v>
      </c>
      <c r="D229" s="2">
        <v>1362</v>
      </c>
      <c r="E229" s="2">
        <v>4</v>
      </c>
      <c r="F229" s="2">
        <v>252</v>
      </c>
      <c r="G229" s="2">
        <v>201</v>
      </c>
      <c r="H229" s="2" t="s">
        <v>681</v>
      </c>
      <c r="I229" s="2">
        <v>67</v>
      </c>
      <c r="J229" s="2">
        <v>27</v>
      </c>
      <c r="K229" s="2">
        <v>1</v>
      </c>
      <c r="L229" s="2" t="s">
        <v>681</v>
      </c>
      <c r="M229" s="2">
        <v>1</v>
      </c>
      <c r="N229" s="2" t="s">
        <v>681</v>
      </c>
      <c r="O229" s="2">
        <v>86</v>
      </c>
      <c r="P229" s="2" t="s">
        <v>681</v>
      </c>
      <c r="Q229" s="2">
        <v>52</v>
      </c>
      <c r="R229" s="2" t="s">
        <v>681</v>
      </c>
      <c r="S229" s="2">
        <v>3</v>
      </c>
      <c r="T229" s="2">
        <v>35</v>
      </c>
      <c r="U229" s="2">
        <v>462</v>
      </c>
      <c r="V229" s="2">
        <v>44</v>
      </c>
      <c r="W229" s="2">
        <v>46</v>
      </c>
      <c r="X229" s="2">
        <v>4</v>
      </c>
      <c r="Y229" s="2">
        <v>112</v>
      </c>
      <c r="Z229" s="2">
        <v>713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2450</v>
      </c>
      <c r="C230" s="2">
        <v>47</v>
      </c>
      <c r="D230" s="2">
        <v>2042</v>
      </c>
      <c r="E230" s="2">
        <v>12</v>
      </c>
      <c r="F230" s="2">
        <v>368</v>
      </c>
      <c r="G230" s="2">
        <v>323</v>
      </c>
      <c r="H230" s="2">
        <v>4</v>
      </c>
      <c r="I230" s="2">
        <v>82</v>
      </c>
      <c r="J230" s="2">
        <v>29</v>
      </c>
      <c r="K230" s="2">
        <v>3</v>
      </c>
      <c r="L230" s="2">
        <v>2</v>
      </c>
      <c r="M230" s="2" t="s">
        <v>681</v>
      </c>
      <c r="N230" s="2" t="s">
        <v>681</v>
      </c>
      <c r="O230" s="2">
        <v>116</v>
      </c>
      <c r="P230" s="2" t="s">
        <v>681</v>
      </c>
      <c r="Q230" s="2">
        <v>88</v>
      </c>
      <c r="R230" s="2">
        <v>2</v>
      </c>
      <c r="S230" s="2">
        <v>10</v>
      </c>
      <c r="T230" s="2">
        <v>58</v>
      </c>
      <c r="U230" s="2">
        <v>711</v>
      </c>
      <c r="V230" s="2">
        <v>31</v>
      </c>
      <c r="W230" s="2">
        <v>91</v>
      </c>
      <c r="X230" s="2">
        <v>14</v>
      </c>
      <c r="Y230" s="2">
        <v>140</v>
      </c>
      <c r="Z230" s="2">
        <v>862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4006</v>
      </c>
      <c r="C231" s="2">
        <v>106</v>
      </c>
      <c r="D231" s="2">
        <v>3283</v>
      </c>
      <c r="E231" s="2">
        <v>26</v>
      </c>
      <c r="F231" s="2">
        <v>626</v>
      </c>
      <c r="G231" s="2">
        <v>556</v>
      </c>
      <c r="H231" s="2">
        <v>3</v>
      </c>
      <c r="I231" s="2">
        <v>146</v>
      </c>
      <c r="J231" s="2">
        <v>59</v>
      </c>
      <c r="K231" s="2">
        <v>19</v>
      </c>
      <c r="L231" s="2">
        <v>18</v>
      </c>
      <c r="M231" s="2">
        <v>2</v>
      </c>
      <c r="N231" s="2" t="s">
        <v>681</v>
      </c>
      <c r="O231" s="2">
        <v>190</v>
      </c>
      <c r="P231" s="2">
        <v>1</v>
      </c>
      <c r="Q231" s="2">
        <v>139</v>
      </c>
      <c r="R231" s="2">
        <v>1</v>
      </c>
      <c r="S231" s="2">
        <v>12</v>
      </c>
      <c r="T231" s="2">
        <v>187</v>
      </c>
      <c r="U231" s="2">
        <v>1162</v>
      </c>
      <c r="V231" s="2">
        <v>126</v>
      </c>
      <c r="W231" s="2">
        <v>117</v>
      </c>
      <c r="X231" s="2">
        <v>17</v>
      </c>
      <c r="Y231" s="2">
        <v>316</v>
      </c>
      <c r="Z231" s="2">
        <v>1769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11481</v>
      </c>
      <c r="C232" s="2">
        <v>118</v>
      </c>
      <c r="D232" s="2">
        <v>10034</v>
      </c>
      <c r="E232" s="2">
        <v>37</v>
      </c>
      <c r="F232" s="2">
        <v>1626</v>
      </c>
      <c r="G232" s="2">
        <v>1171</v>
      </c>
      <c r="H232" s="2">
        <v>15</v>
      </c>
      <c r="I232" s="2">
        <v>265</v>
      </c>
      <c r="J232" s="2">
        <v>62</v>
      </c>
      <c r="K232" s="2">
        <v>7</v>
      </c>
      <c r="L232" s="2">
        <v>4</v>
      </c>
      <c r="M232" s="2">
        <v>4</v>
      </c>
      <c r="N232" s="2" t="s">
        <v>681</v>
      </c>
      <c r="O232" s="2">
        <v>545</v>
      </c>
      <c r="P232" s="2">
        <v>3</v>
      </c>
      <c r="Q232" s="2">
        <v>384</v>
      </c>
      <c r="R232" s="2">
        <v>8</v>
      </c>
      <c r="S232" s="2">
        <v>26</v>
      </c>
      <c r="T232" s="2">
        <v>289</v>
      </c>
      <c r="U232" s="2">
        <v>2471</v>
      </c>
      <c r="V232" s="2">
        <v>156</v>
      </c>
      <c r="W232" s="2">
        <v>273</v>
      </c>
      <c r="X232" s="2">
        <v>16</v>
      </c>
      <c r="Y232" s="2">
        <v>528</v>
      </c>
      <c r="Z232" s="2">
        <v>4169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139476</v>
      </c>
      <c r="C234" s="35">
        <v>2601</v>
      </c>
      <c r="D234" s="35">
        <v>115661</v>
      </c>
      <c r="E234" s="35">
        <v>442</v>
      </c>
      <c r="F234" s="35">
        <v>21286</v>
      </c>
      <c r="G234" s="35">
        <v>17802</v>
      </c>
      <c r="H234" s="35">
        <v>169</v>
      </c>
      <c r="I234" s="35">
        <v>5445</v>
      </c>
      <c r="J234" s="35">
        <v>1673</v>
      </c>
      <c r="K234" s="35">
        <v>505</v>
      </c>
      <c r="L234" s="35">
        <v>316</v>
      </c>
      <c r="M234" s="35">
        <v>63</v>
      </c>
      <c r="N234" s="35">
        <v>1</v>
      </c>
      <c r="O234" s="35">
        <v>6740</v>
      </c>
      <c r="P234" s="35">
        <v>36</v>
      </c>
      <c r="Q234" s="35">
        <v>5051</v>
      </c>
      <c r="R234" s="35">
        <v>489</v>
      </c>
      <c r="S234" s="35">
        <v>349</v>
      </c>
      <c r="T234" s="35">
        <v>2798</v>
      </c>
      <c r="U234" s="35">
        <v>36824</v>
      </c>
      <c r="V234" s="35">
        <v>3171</v>
      </c>
      <c r="W234" s="35">
        <v>3243</v>
      </c>
      <c r="X234" s="35">
        <v>1144</v>
      </c>
      <c r="Y234" s="35">
        <v>8741</v>
      </c>
      <c r="Z234" s="35">
        <v>45095</v>
      </c>
      <c r="AA234" s="36" t="s">
        <v>448</v>
      </c>
      <c r="AB234" s="37"/>
    </row>
    <row r="235" spans="1:28" x14ac:dyDescent="0.2">
      <c r="A235" s="11" t="s">
        <v>449</v>
      </c>
      <c r="B235" s="2">
        <v>6655</v>
      </c>
      <c r="C235" s="2">
        <v>147</v>
      </c>
      <c r="D235" s="2">
        <v>5433</v>
      </c>
      <c r="E235" s="2">
        <v>41</v>
      </c>
      <c r="F235" s="2">
        <v>730</v>
      </c>
      <c r="G235" s="2">
        <v>939</v>
      </c>
      <c r="H235" s="2">
        <v>8</v>
      </c>
      <c r="I235" s="2">
        <v>267</v>
      </c>
      <c r="J235" s="2">
        <v>90</v>
      </c>
      <c r="K235" s="2">
        <v>11</v>
      </c>
      <c r="L235" s="2">
        <v>8</v>
      </c>
      <c r="M235" s="2">
        <v>5</v>
      </c>
      <c r="N235" s="2" t="s">
        <v>681</v>
      </c>
      <c r="O235" s="2">
        <v>256</v>
      </c>
      <c r="P235" s="2" t="s">
        <v>681</v>
      </c>
      <c r="Q235" s="2">
        <v>237</v>
      </c>
      <c r="R235" s="2">
        <v>7</v>
      </c>
      <c r="S235" s="2">
        <v>24</v>
      </c>
      <c r="T235" s="2">
        <v>169</v>
      </c>
      <c r="U235" s="2">
        <v>2233</v>
      </c>
      <c r="V235" s="2">
        <v>159</v>
      </c>
      <c r="W235" s="2">
        <v>307</v>
      </c>
      <c r="X235" s="2">
        <v>72</v>
      </c>
      <c r="Y235" s="2">
        <v>389</v>
      </c>
      <c r="Z235" s="2">
        <v>2388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8324</v>
      </c>
      <c r="C236" s="2">
        <v>127</v>
      </c>
      <c r="D236" s="2">
        <v>6647</v>
      </c>
      <c r="E236" s="2">
        <v>26</v>
      </c>
      <c r="F236" s="2">
        <v>939</v>
      </c>
      <c r="G236" s="2">
        <v>1310</v>
      </c>
      <c r="H236" s="2">
        <v>2</v>
      </c>
      <c r="I236" s="2">
        <v>332</v>
      </c>
      <c r="J236" s="2">
        <v>81</v>
      </c>
      <c r="K236" s="2">
        <v>27</v>
      </c>
      <c r="L236" s="2">
        <v>18</v>
      </c>
      <c r="M236" s="2">
        <v>8</v>
      </c>
      <c r="N236" s="2" t="s">
        <v>681</v>
      </c>
      <c r="O236" s="2">
        <v>572</v>
      </c>
      <c r="P236" s="2">
        <v>3</v>
      </c>
      <c r="Q236" s="2">
        <v>389</v>
      </c>
      <c r="R236" s="2">
        <v>22</v>
      </c>
      <c r="S236" s="2">
        <v>13</v>
      </c>
      <c r="T236" s="2">
        <v>191</v>
      </c>
      <c r="U236" s="2">
        <v>2749</v>
      </c>
      <c r="V236" s="2">
        <v>259</v>
      </c>
      <c r="W236" s="2">
        <v>222</v>
      </c>
      <c r="X236" s="2">
        <v>24</v>
      </c>
      <c r="Y236" s="2">
        <v>545</v>
      </c>
      <c r="Z236" s="2">
        <v>2702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1863</v>
      </c>
      <c r="C237" s="2">
        <v>51</v>
      </c>
      <c r="D237" s="2">
        <v>1452</v>
      </c>
      <c r="E237" s="2">
        <v>21</v>
      </c>
      <c r="F237" s="2">
        <v>230</v>
      </c>
      <c r="G237" s="2">
        <v>318</v>
      </c>
      <c r="H237" s="2" t="s">
        <v>681</v>
      </c>
      <c r="I237" s="2">
        <v>89</v>
      </c>
      <c r="J237" s="2">
        <v>26</v>
      </c>
      <c r="K237" s="2">
        <v>4</v>
      </c>
      <c r="L237" s="2">
        <v>4</v>
      </c>
      <c r="M237" s="2" t="s">
        <v>681</v>
      </c>
      <c r="N237" s="2" t="s">
        <v>681</v>
      </c>
      <c r="O237" s="2">
        <v>62</v>
      </c>
      <c r="P237" s="2" t="s">
        <v>681</v>
      </c>
      <c r="Q237" s="2">
        <v>63</v>
      </c>
      <c r="R237" s="2">
        <v>3</v>
      </c>
      <c r="S237" s="2">
        <v>7</v>
      </c>
      <c r="T237" s="2">
        <v>61</v>
      </c>
      <c r="U237" s="2">
        <v>673</v>
      </c>
      <c r="V237" s="2">
        <v>80</v>
      </c>
      <c r="W237" s="2">
        <v>49</v>
      </c>
      <c r="X237" s="2">
        <v>10</v>
      </c>
      <c r="Y237" s="2">
        <v>189</v>
      </c>
      <c r="Z237" s="2">
        <v>702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9181</v>
      </c>
      <c r="C238" s="2">
        <v>172</v>
      </c>
      <c r="D238" s="2">
        <v>7627</v>
      </c>
      <c r="E238" s="2">
        <v>41</v>
      </c>
      <c r="F238" s="2">
        <v>1351</v>
      </c>
      <c r="G238" s="2">
        <v>1149</v>
      </c>
      <c r="H238" s="2">
        <v>7</v>
      </c>
      <c r="I238" s="2">
        <v>401</v>
      </c>
      <c r="J238" s="2">
        <v>124</v>
      </c>
      <c r="K238" s="2">
        <v>3</v>
      </c>
      <c r="L238" s="2" t="s">
        <v>681</v>
      </c>
      <c r="M238" s="2">
        <v>1</v>
      </c>
      <c r="N238" s="2" t="s">
        <v>681</v>
      </c>
      <c r="O238" s="2">
        <v>504</v>
      </c>
      <c r="P238" s="2">
        <v>3</v>
      </c>
      <c r="Q238" s="2">
        <v>394</v>
      </c>
      <c r="R238" s="2">
        <v>33</v>
      </c>
      <c r="S238" s="2">
        <v>27</v>
      </c>
      <c r="T238" s="2">
        <v>228</v>
      </c>
      <c r="U238" s="2">
        <v>2525</v>
      </c>
      <c r="V238" s="2">
        <v>240</v>
      </c>
      <c r="W238" s="2">
        <v>186</v>
      </c>
      <c r="X238" s="2">
        <v>66</v>
      </c>
      <c r="Y238" s="2">
        <v>602</v>
      </c>
      <c r="Z238" s="2">
        <v>3072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1563</v>
      </c>
      <c r="C239" s="2">
        <v>33</v>
      </c>
      <c r="D239" s="2">
        <v>1190</v>
      </c>
      <c r="E239" s="2">
        <v>11</v>
      </c>
      <c r="F239" s="2">
        <v>138</v>
      </c>
      <c r="G239" s="2">
        <v>283</v>
      </c>
      <c r="H239" s="2">
        <v>1</v>
      </c>
      <c r="I239" s="2">
        <v>77</v>
      </c>
      <c r="J239" s="2">
        <v>10</v>
      </c>
      <c r="K239" s="2">
        <v>12</v>
      </c>
      <c r="L239" s="2">
        <v>11</v>
      </c>
      <c r="M239" s="2">
        <v>1</v>
      </c>
      <c r="N239" s="2" t="s">
        <v>681</v>
      </c>
      <c r="O239" s="2">
        <v>58</v>
      </c>
      <c r="P239" s="2" t="s">
        <v>681</v>
      </c>
      <c r="Q239" s="2">
        <v>69</v>
      </c>
      <c r="R239" s="2">
        <v>1</v>
      </c>
      <c r="S239" s="2">
        <v>3</v>
      </c>
      <c r="T239" s="2">
        <v>30</v>
      </c>
      <c r="U239" s="2">
        <v>751</v>
      </c>
      <c r="V239" s="2">
        <v>70</v>
      </c>
      <c r="W239" s="2">
        <v>31</v>
      </c>
      <c r="X239" s="2">
        <v>9</v>
      </c>
      <c r="Y239" s="2">
        <v>97</v>
      </c>
      <c r="Z239" s="2">
        <v>503</v>
      </c>
      <c r="AA239" s="4" t="s">
        <v>457</v>
      </c>
      <c r="AB239" s="1" t="s">
        <v>458</v>
      </c>
    </row>
    <row r="240" spans="1:28" x14ac:dyDescent="0.2">
      <c r="A240" s="11" t="s">
        <v>484</v>
      </c>
      <c r="B240" s="2">
        <v>3809</v>
      </c>
      <c r="C240" s="2">
        <v>61</v>
      </c>
      <c r="D240" s="2">
        <v>3095</v>
      </c>
      <c r="E240" s="2">
        <v>15</v>
      </c>
      <c r="F240" s="2">
        <v>828</v>
      </c>
      <c r="G240" s="2">
        <v>546</v>
      </c>
      <c r="H240" s="2">
        <v>2</v>
      </c>
      <c r="I240" s="2">
        <v>156</v>
      </c>
      <c r="J240" s="2">
        <v>36</v>
      </c>
      <c r="K240" s="2">
        <v>10</v>
      </c>
      <c r="L240" s="2">
        <v>8</v>
      </c>
      <c r="M240" s="2">
        <v>2</v>
      </c>
      <c r="N240" s="2" t="s">
        <v>681</v>
      </c>
      <c r="O240" s="2">
        <v>193</v>
      </c>
      <c r="P240" s="2">
        <v>2</v>
      </c>
      <c r="Q240" s="2">
        <v>202</v>
      </c>
      <c r="R240" s="2">
        <v>12</v>
      </c>
      <c r="S240" s="2">
        <v>10</v>
      </c>
      <c r="T240" s="2">
        <v>89</v>
      </c>
      <c r="U240" s="2">
        <v>1313</v>
      </c>
      <c r="V240" s="2">
        <v>103</v>
      </c>
      <c r="W240" s="2">
        <v>106</v>
      </c>
      <c r="X240" s="2">
        <v>35</v>
      </c>
      <c r="Y240" s="2">
        <v>286</v>
      </c>
      <c r="Z240" s="2">
        <v>1150</v>
      </c>
      <c r="AA240" s="4" t="s">
        <v>484</v>
      </c>
      <c r="AB240" s="1" t="s">
        <v>485</v>
      </c>
    </row>
    <row r="241" spans="1:28" x14ac:dyDescent="0.2">
      <c r="A241" s="11" t="s">
        <v>459</v>
      </c>
      <c r="B241" s="2">
        <v>995</v>
      </c>
      <c r="C241" s="2">
        <v>17</v>
      </c>
      <c r="D241" s="2">
        <v>772</v>
      </c>
      <c r="E241" s="2">
        <v>8</v>
      </c>
      <c r="F241" s="2">
        <v>97</v>
      </c>
      <c r="G241" s="2">
        <v>165</v>
      </c>
      <c r="H241" s="2" t="s">
        <v>681</v>
      </c>
      <c r="I241" s="2">
        <v>52</v>
      </c>
      <c r="J241" s="2">
        <v>3</v>
      </c>
      <c r="K241" s="2">
        <v>6</v>
      </c>
      <c r="L241" s="2">
        <v>6</v>
      </c>
      <c r="M241" s="2" t="s">
        <v>681</v>
      </c>
      <c r="N241" s="2" t="s">
        <v>681</v>
      </c>
      <c r="O241" s="2">
        <v>46</v>
      </c>
      <c r="P241" s="2" t="s">
        <v>681</v>
      </c>
      <c r="Q241" s="2">
        <v>49</v>
      </c>
      <c r="R241" s="2">
        <v>1</v>
      </c>
      <c r="S241" s="2">
        <v>2</v>
      </c>
      <c r="T241" s="2">
        <v>24</v>
      </c>
      <c r="U241" s="2">
        <v>534</v>
      </c>
      <c r="V241" s="2">
        <v>22</v>
      </c>
      <c r="W241" s="2">
        <v>31</v>
      </c>
      <c r="X241" s="2">
        <v>16</v>
      </c>
      <c r="Y241" s="2">
        <v>69</v>
      </c>
      <c r="Z241" s="2">
        <v>334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9632</v>
      </c>
      <c r="C242" s="2">
        <v>97</v>
      </c>
      <c r="D242" s="2">
        <v>7816</v>
      </c>
      <c r="E242" s="2">
        <v>31</v>
      </c>
      <c r="F242" s="2">
        <v>1136</v>
      </c>
      <c r="G242" s="2">
        <v>1385</v>
      </c>
      <c r="H242" s="2">
        <v>9</v>
      </c>
      <c r="I242" s="2">
        <v>416</v>
      </c>
      <c r="J242" s="2">
        <v>51</v>
      </c>
      <c r="K242" s="2">
        <v>11</v>
      </c>
      <c r="L242" s="2">
        <v>6</v>
      </c>
      <c r="M242" s="2">
        <v>4</v>
      </c>
      <c r="N242" s="2" t="s">
        <v>681</v>
      </c>
      <c r="O242" s="2">
        <v>445</v>
      </c>
      <c r="P242" s="2">
        <v>4</v>
      </c>
      <c r="Q242" s="2">
        <v>292</v>
      </c>
      <c r="R242" s="2">
        <v>36</v>
      </c>
      <c r="S242" s="2">
        <v>37</v>
      </c>
      <c r="T242" s="2">
        <v>352</v>
      </c>
      <c r="U242" s="2">
        <v>3168</v>
      </c>
      <c r="V242" s="2">
        <v>207</v>
      </c>
      <c r="W242" s="2">
        <v>266</v>
      </c>
      <c r="X242" s="2">
        <v>58</v>
      </c>
      <c r="Y242" s="2">
        <v>665</v>
      </c>
      <c r="Z242" s="2">
        <v>3596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11884</v>
      </c>
      <c r="C243" s="2">
        <v>409</v>
      </c>
      <c r="D243" s="2">
        <v>9499</v>
      </c>
      <c r="E243" s="2">
        <v>46</v>
      </c>
      <c r="F243" s="2">
        <v>1384</v>
      </c>
      <c r="G243" s="2">
        <v>1626</v>
      </c>
      <c r="H243" s="2">
        <v>9</v>
      </c>
      <c r="I243" s="2">
        <v>598</v>
      </c>
      <c r="J243" s="2">
        <v>210</v>
      </c>
      <c r="K243" s="2">
        <v>156</v>
      </c>
      <c r="L243" s="2">
        <v>144</v>
      </c>
      <c r="M243" s="2">
        <v>5</v>
      </c>
      <c r="N243" s="2" t="s">
        <v>681</v>
      </c>
      <c r="O243" s="2">
        <v>592</v>
      </c>
      <c r="P243" s="2">
        <v>7</v>
      </c>
      <c r="Q243" s="2">
        <v>474</v>
      </c>
      <c r="R243" s="2">
        <v>58</v>
      </c>
      <c r="S243" s="2">
        <v>29</v>
      </c>
      <c r="T243" s="2">
        <v>191</v>
      </c>
      <c r="U243" s="2">
        <v>3966</v>
      </c>
      <c r="V243" s="2">
        <v>309</v>
      </c>
      <c r="W243" s="2">
        <v>285</v>
      </c>
      <c r="X243" s="2">
        <v>177</v>
      </c>
      <c r="Y243" s="2">
        <v>1027</v>
      </c>
      <c r="Z243" s="2">
        <v>4588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2705</v>
      </c>
      <c r="C244" s="2">
        <v>75</v>
      </c>
      <c r="D244" s="2">
        <v>2159</v>
      </c>
      <c r="E244" s="2">
        <v>6</v>
      </c>
      <c r="F244" s="2">
        <v>322</v>
      </c>
      <c r="G244" s="2">
        <v>409</v>
      </c>
      <c r="H244" s="2" t="s">
        <v>681</v>
      </c>
      <c r="I244" s="2">
        <v>129</v>
      </c>
      <c r="J244" s="2">
        <v>61</v>
      </c>
      <c r="K244" s="2">
        <v>8</v>
      </c>
      <c r="L244" s="2">
        <v>8</v>
      </c>
      <c r="M244" s="2" t="s">
        <v>681</v>
      </c>
      <c r="N244" s="2" t="s">
        <v>681</v>
      </c>
      <c r="O244" s="2">
        <v>131</v>
      </c>
      <c r="P244" s="2" t="s">
        <v>681</v>
      </c>
      <c r="Q244" s="2">
        <v>141</v>
      </c>
      <c r="R244" s="2">
        <v>7</v>
      </c>
      <c r="S244" s="2">
        <v>3</v>
      </c>
      <c r="T244" s="2">
        <v>37</v>
      </c>
      <c r="U244" s="2">
        <v>989</v>
      </c>
      <c r="V244" s="2">
        <v>84</v>
      </c>
      <c r="W244" s="2">
        <v>50</v>
      </c>
      <c r="X244" s="2">
        <v>71</v>
      </c>
      <c r="Y244" s="2">
        <v>229</v>
      </c>
      <c r="Z244" s="2">
        <v>903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15040</v>
      </c>
      <c r="C245" s="2">
        <v>228</v>
      </c>
      <c r="D245" s="2">
        <v>12264</v>
      </c>
      <c r="E245" s="2">
        <v>35</v>
      </c>
      <c r="F245" s="2">
        <v>1911</v>
      </c>
      <c r="G245" s="2">
        <v>2112</v>
      </c>
      <c r="H245" s="2">
        <v>9</v>
      </c>
      <c r="I245" s="2">
        <v>621</v>
      </c>
      <c r="J245" s="2">
        <v>164</v>
      </c>
      <c r="K245" s="2">
        <v>35</v>
      </c>
      <c r="L245" s="2">
        <v>20</v>
      </c>
      <c r="M245" s="2">
        <v>8</v>
      </c>
      <c r="N245" s="2" t="s">
        <v>681</v>
      </c>
      <c r="O245" s="2">
        <v>744</v>
      </c>
      <c r="P245" s="2">
        <v>3</v>
      </c>
      <c r="Q245" s="2">
        <v>701</v>
      </c>
      <c r="R245" s="2">
        <v>25</v>
      </c>
      <c r="S245" s="2">
        <v>39</v>
      </c>
      <c r="T245" s="2">
        <v>296</v>
      </c>
      <c r="U245" s="2">
        <v>5291</v>
      </c>
      <c r="V245" s="2">
        <v>466</v>
      </c>
      <c r="W245" s="2">
        <v>338</v>
      </c>
      <c r="X245" s="2">
        <v>138</v>
      </c>
      <c r="Y245" s="2">
        <v>1057</v>
      </c>
      <c r="Z245" s="2">
        <v>4998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1914</v>
      </c>
      <c r="C246" s="2">
        <v>24</v>
      </c>
      <c r="D246" s="2">
        <v>1626</v>
      </c>
      <c r="E246" s="2">
        <v>9</v>
      </c>
      <c r="F246" s="2">
        <v>171</v>
      </c>
      <c r="G246" s="2">
        <v>237</v>
      </c>
      <c r="H246" s="2" t="s">
        <v>681</v>
      </c>
      <c r="I246" s="2">
        <v>50</v>
      </c>
      <c r="J246" s="2">
        <v>15</v>
      </c>
      <c r="K246" s="2" t="s">
        <v>681</v>
      </c>
      <c r="L246" s="2" t="s">
        <v>681</v>
      </c>
      <c r="M246" s="2">
        <v>1</v>
      </c>
      <c r="N246" s="2" t="s">
        <v>681</v>
      </c>
      <c r="O246" s="2">
        <v>55</v>
      </c>
      <c r="P246" s="2" t="s">
        <v>681</v>
      </c>
      <c r="Q246" s="2">
        <v>44</v>
      </c>
      <c r="R246" s="2">
        <v>4</v>
      </c>
      <c r="S246" s="2">
        <v>10</v>
      </c>
      <c r="T246" s="2">
        <v>66</v>
      </c>
      <c r="U246" s="2">
        <v>783</v>
      </c>
      <c r="V246" s="2">
        <v>42</v>
      </c>
      <c r="W246" s="2">
        <v>48</v>
      </c>
      <c r="X246" s="2">
        <v>3</v>
      </c>
      <c r="Y246" s="2">
        <v>118</v>
      </c>
      <c r="Z246" s="2">
        <v>791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10037</v>
      </c>
      <c r="C247" s="2">
        <v>153</v>
      </c>
      <c r="D247" s="2">
        <v>8443</v>
      </c>
      <c r="E247" s="2">
        <v>28</v>
      </c>
      <c r="F247" s="2">
        <v>1377</v>
      </c>
      <c r="G247" s="2">
        <v>1248</v>
      </c>
      <c r="H247" s="2">
        <v>5</v>
      </c>
      <c r="I247" s="2">
        <v>324</v>
      </c>
      <c r="J247" s="2">
        <v>109</v>
      </c>
      <c r="K247" s="2">
        <v>16</v>
      </c>
      <c r="L247" s="2">
        <v>10</v>
      </c>
      <c r="M247" s="2">
        <v>6</v>
      </c>
      <c r="N247" s="2">
        <v>1</v>
      </c>
      <c r="O247" s="2">
        <v>460</v>
      </c>
      <c r="P247" s="2">
        <v>3</v>
      </c>
      <c r="Q247" s="2">
        <v>388</v>
      </c>
      <c r="R247" s="2">
        <v>56</v>
      </c>
      <c r="S247" s="2">
        <v>32</v>
      </c>
      <c r="T247" s="2">
        <v>169</v>
      </c>
      <c r="U247" s="2">
        <v>2635</v>
      </c>
      <c r="V247" s="2">
        <v>207</v>
      </c>
      <c r="W247" s="2">
        <v>235</v>
      </c>
      <c r="X247" s="2">
        <v>41</v>
      </c>
      <c r="Y247" s="2">
        <v>674</v>
      </c>
      <c r="Z247" s="2">
        <v>3413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44689</v>
      </c>
      <c r="C248" s="2">
        <v>721</v>
      </c>
      <c r="D248" s="2">
        <v>38745</v>
      </c>
      <c r="E248" s="2">
        <v>73</v>
      </c>
      <c r="F248" s="2">
        <v>9341</v>
      </c>
      <c r="G248" s="2">
        <v>4403</v>
      </c>
      <c r="H248" s="2">
        <v>114</v>
      </c>
      <c r="I248" s="2">
        <v>1431</v>
      </c>
      <c r="J248" s="2">
        <v>525</v>
      </c>
      <c r="K248" s="2">
        <v>92</v>
      </c>
      <c r="L248" s="2">
        <v>9</v>
      </c>
      <c r="M248" s="2">
        <v>18</v>
      </c>
      <c r="N248" s="2" t="s">
        <v>681</v>
      </c>
      <c r="O248" s="2">
        <v>2154</v>
      </c>
      <c r="P248" s="2">
        <v>10</v>
      </c>
      <c r="Q248" s="2">
        <v>1265</v>
      </c>
      <c r="R248" s="2">
        <v>208</v>
      </c>
      <c r="S248" s="2">
        <v>74</v>
      </c>
      <c r="T248" s="2">
        <v>581</v>
      </c>
      <c r="U248" s="2">
        <v>5731</v>
      </c>
      <c r="V248" s="2">
        <v>574</v>
      </c>
      <c r="W248" s="2">
        <v>793</v>
      </c>
      <c r="X248" s="2">
        <v>220</v>
      </c>
      <c r="Y248" s="2">
        <v>1922</v>
      </c>
      <c r="Z248" s="2">
        <v>11425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1535</v>
      </c>
      <c r="C249" s="2">
        <v>113</v>
      </c>
      <c r="D249" s="2">
        <v>1084</v>
      </c>
      <c r="E249" s="2">
        <v>9</v>
      </c>
      <c r="F249" s="2">
        <v>136</v>
      </c>
      <c r="G249" s="2">
        <v>273</v>
      </c>
      <c r="H249" s="2" t="s">
        <v>681</v>
      </c>
      <c r="I249" s="2">
        <v>160</v>
      </c>
      <c r="J249" s="2">
        <v>90</v>
      </c>
      <c r="K249" s="2">
        <v>17</v>
      </c>
      <c r="L249" s="2">
        <v>14</v>
      </c>
      <c r="M249" s="2">
        <v>1</v>
      </c>
      <c r="N249" s="2" t="s">
        <v>681</v>
      </c>
      <c r="O249" s="2">
        <v>45</v>
      </c>
      <c r="P249" s="2" t="s">
        <v>681</v>
      </c>
      <c r="Q249" s="2">
        <v>46</v>
      </c>
      <c r="R249" s="2">
        <v>4</v>
      </c>
      <c r="S249" s="2">
        <v>6</v>
      </c>
      <c r="T249" s="2">
        <v>50</v>
      </c>
      <c r="U249" s="2">
        <v>645</v>
      </c>
      <c r="V249" s="2">
        <v>88</v>
      </c>
      <c r="W249" s="2">
        <v>40</v>
      </c>
      <c r="X249" s="2">
        <v>111</v>
      </c>
      <c r="Y249" s="2">
        <v>165</v>
      </c>
      <c r="Z249" s="2">
        <v>527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3634</v>
      </c>
      <c r="C250" s="2">
        <v>86</v>
      </c>
      <c r="D250" s="2">
        <v>2884</v>
      </c>
      <c r="E250" s="2">
        <v>13</v>
      </c>
      <c r="F250" s="2">
        <v>467</v>
      </c>
      <c r="G250" s="2">
        <v>540</v>
      </c>
      <c r="H250" s="2" t="s">
        <v>681</v>
      </c>
      <c r="I250" s="2">
        <v>118</v>
      </c>
      <c r="J250" s="2">
        <v>27</v>
      </c>
      <c r="K250" s="2">
        <v>90</v>
      </c>
      <c r="L250" s="2">
        <v>46</v>
      </c>
      <c r="M250" s="2">
        <v>2</v>
      </c>
      <c r="N250" s="2" t="s">
        <v>681</v>
      </c>
      <c r="O250" s="2">
        <v>135</v>
      </c>
      <c r="P250" s="2" t="s">
        <v>681</v>
      </c>
      <c r="Q250" s="2">
        <v>93</v>
      </c>
      <c r="R250" s="2">
        <v>1</v>
      </c>
      <c r="S250" s="2">
        <v>13</v>
      </c>
      <c r="T250" s="2">
        <v>74</v>
      </c>
      <c r="U250" s="2">
        <v>1272</v>
      </c>
      <c r="V250" s="2">
        <v>101</v>
      </c>
      <c r="W250" s="2">
        <v>104</v>
      </c>
      <c r="X250" s="2">
        <v>43</v>
      </c>
      <c r="Y250" s="2">
        <v>280</v>
      </c>
      <c r="Z250" s="2">
        <v>1667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2019</v>
      </c>
      <c r="C251" s="2">
        <v>34</v>
      </c>
      <c r="D251" s="2">
        <v>1689</v>
      </c>
      <c r="E251" s="2">
        <v>6</v>
      </c>
      <c r="F251" s="2">
        <v>228</v>
      </c>
      <c r="G251" s="2">
        <v>244</v>
      </c>
      <c r="H251" s="2">
        <v>1</v>
      </c>
      <c r="I251" s="2">
        <v>83</v>
      </c>
      <c r="J251" s="2">
        <v>26</v>
      </c>
      <c r="K251" s="2">
        <v>3</v>
      </c>
      <c r="L251" s="2">
        <v>1</v>
      </c>
      <c r="M251" s="2" t="s">
        <v>681</v>
      </c>
      <c r="N251" s="2" t="s">
        <v>681</v>
      </c>
      <c r="O251" s="2">
        <v>91</v>
      </c>
      <c r="P251" s="2" t="s">
        <v>681</v>
      </c>
      <c r="Q251" s="2">
        <v>73</v>
      </c>
      <c r="R251" s="2">
        <v>3</v>
      </c>
      <c r="S251" s="2">
        <v>6</v>
      </c>
      <c r="T251" s="2">
        <v>62</v>
      </c>
      <c r="U251" s="2">
        <v>583</v>
      </c>
      <c r="V251" s="2">
        <v>31</v>
      </c>
      <c r="W251" s="2">
        <v>53</v>
      </c>
      <c r="X251" s="2">
        <v>16</v>
      </c>
      <c r="Y251" s="2">
        <v>117</v>
      </c>
      <c r="Z251" s="2">
        <v>713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3997</v>
      </c>
      <c r="C252" s="2">
        <v>53</v>
      </c>
      <c r="D252" s="2">
        <v>3236</v>
      </c>
      <c r="E252" s="2">
        <v>23</v>
      </c>
      <c r="F252" s="2">
        <v>500</v>
      </c>
      <c r="G252" s="2">
        <v>615</v>
      </c>
      <c r="H252" s="2">
        <v>2</v>
      </c>
      <c r="I252" s="2">
        <v>141</v>
      </c>
      <c r="J252" s="2">
        <v>25</v>
      </c>
      <c r="K252" s="2">
        <v>4</v>
      </c>
      <c r="L252" s="2">
        <v>3</v>
      </c>
      <c r="M252" s="2">
        <v>1</v>
      </c>
      <c r="N252" s="2" t="s">
        <v>681</v>
      </c>
      <c r="O252" s="2">
        <v>197</v>
      </c>
      <c r="P252" s="2">
        <v>1</v>
      </c>
      <c r="Q252" s="2">
        <v>131</v>
      </c>
      <c r="R252" s="2">
        <v>8</v>
      </c>
      <c r="S252" s="2">
        <v>14</v>
      </c>
      <c r="T252" s="2">
        <v>128</v>
      </c>
      <c r="U252" s="2">
        <v>983</v>
      </c>
      <c r="V252" s="2">
        <v>129</v>
      </c>
      <c r="W252" s="2">
        <v>99</v>
      </c>
      <c r="X252" s="2">
        <v>34</v>
      </c>
      <c r="Y252" s="2">
        <v>310</v>
      </c>
      <c r="Z252" s="2">
        <v>1623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115310</v>
      </c>
      <c r="C254" s="35">
        <v>2004</v>
      </c>
      <c r="D254" s="35">
        <v>98828</v>
      </c>
      <c r="E254" s="35">
        <v>341</v>
      </c>
      <c r="F254" s="35">
        <v>17147</v>
      </c>
      <c r="G254" s="35">
        <v>12930</v>
      </c>
      <c r="H254" s="35">
        <v>133</v>
      </c>
      <c r="I254" s="35">
        <v>3216</v>
      </c>
      <c r="J254" s="35">
        <v>1299</v>
      </c>
      <c r="K254" s="35">
        <v>281</v>
      </c>
      <c r="L254" s="35">
        <v>231</v>
      </c>
      <c r="M254" s="35">
        <v>55</v>
      </c>
      <c r="N254" s="35">
        <v>0</v>
      </c>
      <c r="O254" s="35">
        <v>4455</v>
      </c>
      <c r="P254" s="35">
        <v>17</v>
      </c>
      <c r="Q254" s="35">
        <v>4277</v>
      </c>
      <c r="R254" s="35">
        <v>169</v>
      </c>
      <c r="S254" s="35">
        <v>185</v>
      </c>
      <c r="T254" s="35">
        <v>2933</v>
      </c>
      <c r="U254" s="35">
        <v>23917</v>
      </c>
      <c r="V254" s="35">
        <v>2166</v>
      </c>
      <c r="W254" s="35">
        <v>2229</v>
      </c>
      <c r="X254" s="35">
        <v>1001</v>
      </c>
      <c r="Y254" s="35">
        <v>6749</v>
      </c>
      <c r="Z254" s="35">
        <v>41215</v>
      </c>
      <c r="AA254" s="36" t="s">
        <v>483</v>
      </c>
      <c r="AB254" s="37"/>
    </row>
    <row r="255" spans="1:28" x14ac:dyDescent="0.2">
      <c r="A255" s="11" t="s">
        <v>486</v>
      </c>
      <c r="B255" s="2">
        <v>809</v>
      </c>
      <c r="C255" s="2">
        <v>3</v>
      </c>
      <c r="D255" s="2">
        <v>684</v>
      </c>
      <c r="E255" s="2">
        <v>1</v>
      </c>
      <c r="F255" s="2">
        <v>83</v>
      </c>
      <c r="G255" s="2">
        <v>111</v>
      </c>
      <c r="H255" s="2">
        <v>1</v>
      </c>
      <c r="I255" s="2">
        <v>14</v>
      </c>
      <c r="J255" s="2">
        <v>1</v>
      </c>
      <c r="K255" s="2" t="s">
        <v>681</v>
      </c>
      <c r="L255" s="2" t="s">
        <v>681</v>
      </c>
      <c r="M255" s="2" t="s">
        <v>681</v>
      </c>
      <c r="N255" s="2" t="s">
        <v>681</v>
      </c>
      <c r="O255" s="2">
        <v>35</v>
      </c>
      <c r="P255" s="2" t="s">
        <v>681</v>
      </c>
      <c r="Q255" s="2">
        <v>25</v>
      </c>
      <c r="R255" s="2">
        <v>2</v>
      </c>
      <c r="S255" s="2">
        <v>9</v>
      </c>
      <c r="T255" s="2">
        <v>9</v>
      </c>
      <c r="U255" s="2">
        <v>101</v>
      </c>
      <c r="V255" s="2">
        <v>42</v>
      </c>
      <c r="W255" s="2">
        <v>10</v>
      </c>
      <c r="X255" s="2" t="s">
        <v>681</v>
      </c>
      <c r="Y255" s="2">
        <v>35</v>
      </c>
      <c r="Z255" s="2">
        <v>373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1597</v>
      </c>
      <c r="C256" s="2">
        <v>20</v>
      </c>
      <c r="D256" s="2">
        <v>1278</v>
      </c>
      <c r="E256" s="2">
        <v>2</v>
      </c>
      <c r="F256" s="2">
        <v>155</v>
      </c>
      <c r="G256" s="2">
        <v>281</v>
      </c>
      <c r="H256" s="2">
        <v>3</v>
      </c>
      <c r="I256" s="2">
        <v>36</v>
      </c>
      <c r="J256" s="2">
        <v>15</v>
      </c>
      <c r="K256" s="2" t="s">
        <v>681</v>
      </c>
      <c r="L256" s="2" t="s">
        <v>681</v>
      </c>
      <c r="M256" s="2">
        <v>2</v>
      </c>
      <c r="N256" s="2" t="s">
        <v>681</v>
      </c>
      <c r="O256" s="2">
        <v>42</v>
      </c>
      <c r="P256" s="2" t="s">
        <v>681</v>
      </c>
      <c r="Q256" s="2">
        <v>39</v>
      </c>
      <c r="R256" s="2">
        <v>2</v>
      </c>
      <c r="S256" s="2">
        <v>1</v>
      </c>
      <c r="T256" s="2">
        <v>75</v>
      </c>
      <c r="U256" s="2">
        <v>599</v>
      </c>
      <c r="V256" s="2">
        <v>25</v>
      </c>
      <c r="W256" s="2">
        <v>30</v>
      </c>
      <c r="X256" s="2">
        <v>10</v>
      </c>
      <c r="Y256" s="2">
        <v>128</v>
      </c>
      <c r="Z256" s="2">
        <v>785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4929</v>
      </c>
      <c r="C257" s="2">
        <v>278</v>
      </c>
      <c r="D257" s="2">
        <v>3810</v>
      </c>
      <c r="E257" s="2">
        <v>14</v>
      </c>
      <c r="F257" s="2">
        <v>587</v>
      </c>
      <c r="G257" s="2">
        <v>754</v>
      </c>
      <c r="H257" s="2">
        <v>8</v>
      </c>
      <c r="I257" s="2">
        <v>354</v>
      </c>
      <c r="J257" s="2">
        <v>251</v>
      </c>
      <c r="K257" s="2">
        <v>5</v>
      </c>
      <c r="L257" s="2">
        <v>5</v>
      </c>
      <c r="M257" s="2">
        <v>6</v>
      </c>
      <c r="N257" s="2" t="s">
        <v>681</v>
      </c>
      <c r="O257" s="2">
        <v>155</v>
      </c>
      <c r="P257" s="2">
        <v>1</v>
      </c>
      <c r="Q257" s="2">
        <v>200</v>
      </c>
      <c r="R257" s="2">
        <v>8</v>
      </c>
      <c r="S257" s="2">
        <v>13</v>
      </c>
      <c r="T257" s="2">
        <v>54</v>
      </c>
      <c r="U257" s="2">
        <v>1722</v>
      </c>
      <c r="V257" s="2">
        <v>144</v>
      </c>
      <c r="W257" s="2">
        <v>82</v>
      </c>
      <c r="X257" s="2">
        <v>220</v>
      </c>
      <c r="Y257" s="2">
        <v>429</v>
      </c>
      <c r="Z257" s="2">
        <v>1949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4776</v>
      </c>
      <c r="C258" s="2">
        <v>97</v>
      </c>
      <c r="D258" s="2">
        <v>3883</v>
      </c>
      <c r="E258" s="2">
        <v>15</v>
      </c>
      <c r="F258" s="2">
        <v>630</v>
      </c>
      <c r="G258" s="2">
        <v>695</v>
      </c>
      <c r="H258" s="2">
        <v>9</v>
      </c>
      <c r="I258" s="2">
        <v>193</v>
      </c>
      <c r="J258" s="2">
        <v>73</v>
      </c>
      <c r="K258" s="2" t="s">
        <v>681</v>
      </c>
      <c r="L258" s="2" t="s">
        <v>681</v>
      </c>
      <c r="M258" s="2">
        <v>5</v>
      </c>
      <c r="N258" s="2" t="s">
        <v>681</v>
      </c>
      <c r="O258" s="2">
        <v>199</v>
      </c>
      <c r="P258" s="2" t="s">
        <v>681</v>
      </c>
      <c r="Q258" s="2">
        <v>158</v>
      </c>
      <c r="R258" s="2">
        <v>1</v>
      </c>
      <c r="S258" s="2">
        <v>10</v>
      </c>
      <c r="T258" s="2">
        <v>125</v>
      </c>
      <c r="U258" s="2">
        <v>1691</v>
      </c>
      <c r="V258" s="2">
        <v>116</v>
      </c>
      <c r="W258" s="2">
        <v>87</v>
      </c>
      <c r="X258" s="2">
        <v>46</v>
      </c>
      <c r="Y258" s="2">
        <v>323</v>
      </c>
      <c r="Z258" s="2">
        <v>1652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5592</v>
      </c>
      <c r="C259" s="2">
        <v>68</v>
      </c>
      <c r="D259" s="2">
        <v>4846</v>
      </c>
      <c r="E259" s="2">
        <v>15</v>
      </c>
      <c r="F259" s="2">
        <v>804</v>
      </c>
      <c r="G259" s="2">
        <v>592</v>
      </c>
      <c r="H259" s="2">
        <v>2</v>
      </c>
      <c r="I259" s="2">
        <v>137</v>
      </c>
      <c r="J259" s="2">
        <v>41</v>
      </c>
      <c r="K259" s="2">
        <v>16</v>
      </c>
      <c r="L259" s="2">
        <v>10</v>
      </c>
      <c r="M259" s="2">
        <v>1</v>
      </c>
      <c r="N259" s="2" t="s">
        <v>681</v>
      </c>
      <c r="O259" s="2">
        <v>259</v>
      </c>
      <c r="P259" s="2">
        <v>2</v>
      </c>
      <c r="Q259" s="2">
        <v>247</v>
      </c>
      <c r="R259" s="2">
        <v>8</v>
      </c>
      <c r="S259" s="2">
        <v>10</v>
      </c>
      <c r="T259" s="2">
        <v>110</v>
      </c>
      <c r="U259" s="2">
        <v>1387</v>
      </c>
      <c r="V259" s="2">
        <v>91</v>
      </c>
      <c r="W259" s="2">
        <v>143</v>
      </c>
      <c r="X259" s="2">
        <v>8</v>
      </c>
      <c r="Y259" s="2">
        <v>310</v>
      </c>
      <c r="Z259" s="2">
        <v>1904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3507</v>
      </c>
      <c r="C260" s="2">
        <v>24</v>
      </c>
      <c r="D260" s="2">
        <v>3012</v>
      </c>
      <c r="E260" s="2">
        <v>5</v>
      </c>
      <c r="F260" s="2">
        <v>479</v>
      </c>
      <c r="G260" s="2">
        <v>441</v>
      </c>
      <c r="H260" s="2">
        <v>1</v>
      </c>
      <c r="I260" s="2">
        <v>54</v>
      </c>
      <c r="J260" s="2">
        <v>18</v>
      </c>
      <c r="K260" s="2" t="s">
        <v>681</v>
      </c>
      <c r="L260" s="2" t="s">
        <v>681</v>
      </c>
      <c r="M260" s="2" t="s">
        <v>681</v>
      </c>
      <c r="N260" s="2" t="s">
        <v>681</v>
      </c>
      <c r="O260" s="2">
        <v>78</v>
      </c>
      <c r="P260" s="2" t="s">
        <v>681</v>
      </c>
      <c r="Q260" s="2">
        <v>186</v>
      </c>
      <c r="R260" s="2">
        <v>6</v>
      </c>
      <c r="S260" s="2">
        <v>8</v>
      </c>
      <c r="T260" s="2">
        <v>340</v>
      </c>
      <c r="U260" s="2">
        <v>597</v>
      </c>
      <c r="V260" s="2">
        <v>40</v>
      </c>
      <c r="W260" s="2">
        <v>91</v>
      </c>
      <c r="X260" s="2">
        <v>15</v>
      </c>
      <c r="Y260" s="2">
        <v>225</v>
      </c>
      <c r="Z260" s="2">
        <v>1710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4112</v>
      </c>
      <c r="C261" s="2">
        <v>66</v>
      </c>
      <c r="D261" s="2">
        <v>3372</v>
      </c>
      <c r="E261" s="2">
        <v>6</v>
      </c>
      <c r="F261" s="2">
        <v>422</v>
      </c>
      <c r="G261" s="2">
        <v>592</v>
      </c>
      <c r="H261" s="2">
        <v>4</v>
      </c>
      <c r="I261" s="2">
        <v>109</v>
      </c>
      <c r="J261" s="2">
        <v>40</v>
      </c>
      <c r="K261" s="2">
        <v>37</v>
      </c>
      <c r="L261" s="2">
        <v>16</v>
      </c>
      <c r="M261" s="2">
        <v>2</v>
      </c>
      <c r="N261" s="2" t="s">
        <v>681</v>
      </c>
      <c r="O261" s="2">
        <v>102</v>
      </c>
      <c r="P261" s="2" t="s">
        <v>681</v>
      </c>
      <c r="Q261" s="2">
        <v>146</v>
      </c>
      <c r="R261" s="2">
        <v>7</v>
      </c>
      <c r="S261" s="2">
        <v>10</v>
      </c>
      <c r="T261" s="2">
        <v>215</v>
      </c>
      <c r="U261" s="2">
        <v>1612</v>
      </c>
      <c r="V261" s="2">
        <v>111</v>
      </c>
      <c r="W261" s="2">
        <v>62</v>
      </c>
      <c r="X261" s="2">
        <v>17</v>
      </c>
      <c r="Y261" s="2">
        <v>230</v>
      </c>
      <c r="Z261" s="2">
        <v>1898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14343</v>
      </c>
      <c r="C262" s="2">
        <v>233</v>
      </c>
      <c r="D262" s="2">
        <v>12384</v>
      </c>
      <c r="E262" s="2">
        <v>46</v>
      </c>
      <c r="F262" s="2">
        <v>1868</v>
      </c>
      <c r="G262" s="2">
        <v>1551</v>
      </c>
      <c r="H262" s="2">
        <v>18</v>
      </c>
      <c r="I262" s="2">
        <v>372</v>
      </c>
      <c r="J262" s="2">
        <v>138</v>
      </c>
      <c r="K262" s="2">
        <v>33</v>
      </c>
      <c r="L262" s="2">
        <v>31</v>
      </c>
      <c r="M262" s="2">
        <v>3</v>
      </c>
      <c r="N262" s="2" t="s">
        <v>681</v>
      </c>
      <c r="O262" s="2">
        <v>581</v>
      </c>
      <c r="P262" s="2">
        <v>1</v>
      </c>
      <c r="Q262" s="2">
        <v>538</v>
      </c>
      <c r="R262" s="2">
        <v>22</v>
      </c>
      <c r="S262" s="2">
        <v>24</v>
      </c>
      <c r="T262" s="2">
        <v>568</v>
      </c>
      <c r="U262" s="2">
        <v>3556</v>
      </c>
      <c r="V262" s="2">
        <v>235</v>
      </c>
      <c r="W262" s="2">
        <v>267</v>
      </c>
      <c r="X262" s="2">
        <v>74</v>
      </c>
      <c r="Y262" s="2">
        <v>945</v>
      </c>
      <c r="Z262" s="2">
        <v>5961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7248</v>
      </c>
      <c r="C263" s="2">
        <v>168</v>
      </c>
      <c r="D263" s="2">
        <v>5786</v>
      </c>
      <c r="E263" s="2">
        <v>18</v>
      </c>
      <c r="F263" s="2">
        <v>667</v>
      </c>
      <c r="G263" s="2">
        <v>1139</v>
      </c>
      <c r="H263" s="2">
        <v>9</v>
      </c>
      <c r="I263" s="2">
        <v>313</v>
      </c>
      <c r="J263" s="2">
        <v>133</v>
      </c>
      <c r="K263" s="2">
        <v>10</v>
      </c>
      <c r="L263" s="2">
        <v>8</v>
      </c>
      <c r="M263" s="2" t="s">
        <v>681</v>
      </c>
      <c r="N263" s="2" t="s">
        <v>681</v>
      </c>
      <c r="O263" s="2">
        <v>213</v>
      </c>
      <c r="P263" s="2" t="s">
        <v>681</v>
      </c>
      <c r="Q263" s="2">
        <v>207</v>
      </c>
      <c r="R263" s="2">
        <v>28</v>
      </c>
      <c r="S263" s="2">
        <v>9</v>
      </c>
      <c r="T263" s="2">
        <v>85</v>
      </c>
      <c r="U263" s="2">
        <v>3013</v>
      </c>
      <c r="V263" s="2">
        <v>206</v>
      </c>
      <c r="W263" s="2">
        <v>124</v>
      </c>
      <c r="X263" s="2">
        <v>145</v>
      </c>
      <c r="Y263" s="2">
        <v>536</v>
      </c>
      <c r="Z263" s="2">
        <v>2623</v>
      </c>
      <c r="AA263" s="4" t="s">
        <v>502</v>
      </c>
      <c r="AB263" s="1" t="s">
        <v>503</v>
      </c>
    </row>
    <row r="264" spans="1:28" x14ac:dyDescent="0.2">
      <c r="A264" s="11" t="s">
        <v>504</v>
      </c>
      <c r="B264" s="2">
        <v>8109</v>
      </c>
      <c r="C264" s="2">
        <v>208</v>
      </c>
      <c r="D264" s="2">
        <v>6673</v>
      </c>
      <c r="E264" s="2">
        <v>54</v>
      </c>
      <c r="F264" s="2">
        <v>977</v>
      </c>
      <c r="G264" s="2">
        <v>1093</v>
      </c>
      <c r="H264" s="2">
        <v>7</v>
      </c>
      <c r="I264" s="2">
        <v>336</v>
      </c>
      <c r="J264" s="2">
        <v>147</v>
      </c>
      <c r="K264" s="2">
        <v>3</v>
      </c>
      <c r="L264" s="2" t="s">
        <v>681</v>
      </c>
      <c r="M264" s="2">
        <v>4</v>
      </c>
      <c r="N264" s="2" t="s">
        <v>681</v>
      </c>
      <c r="O264" s="2">
        <v>376</v>
      </c>
      <c r="P264" s="2">
        <v>1</v>
      </c>
      <c r="Q264" s="2">
        <v>429</v>
      </c>
      <c r="R264" s="2">
        <v>7</v>
      </c>
      <c r="S264" s="2">
        <v>11</v>
      </c>
      <c r="T264" s="2">
        <v>176</v>
      </c>
      <c r="U264" s="2">
        <v>2274</v>
      </c>
      <c r="V264" s="2">
        <v>188</v>
      </c>
      <c r="W264" s="2">
        <v>272</v>
      </c>
      <c r="X264" s="2">
        <v>174</v>
      </c>
      <c r="Y264" s="2">
        <v>648</v>
      </c>
      <c r="Z264" s="2">
        <v>2662</v>
      </c>
      <c r="AA264" s="4" t="s">
        <v>504</v>
      </c>
      <c r="AB264" s="1" t="s">
        <v>505</v>
      </c>
    </row>
    <row r="265" spans="1:28" x14ac:dyDescent="0.2">
      <c r="A265" s="11" t="s">
        <v>506</v>
      </c>
      <c r="B265" s="2">
        <v>12122</v>
      </c>
      <c r="C265" s="2">
        <v>204</v>
      </c>
      <c r="D265" s="2">
        <v>10514</v>
      </c>
      <c r="E265" s="2">
        <v>16</v>
      </c>
      <c r="F265" s="2">
        <v>2017</v>
      </c>
      <c r="G265" s="2">
        <v>1250</v>
      </c>
      <c r="H265" s="2">
        <v>10</v>
      </c>
      <c r="I265" s="2">
        <v>252</v>
      </c>
      <c r="J265" s="2">
        <v>80</v>
      </c>
      <c r="K265" s="2">
        <v>101</v>
      </c>
      <c r="L265" s="2">
        <v>98</v>
      </c>
      <c r="M265" s="2">
        <v>5</v>
      </c>
      <c r="N265" s="2" t="s">
        <v>681</v>
      </c>
      <c r="O265" s="2">
        <v>597</v>
      </c>
      <c r="P265" s="2">
        <v>5</v>
      </c>
      <c r="Q265" s="2">
        <v>458</v>
      </c>
      <c r="R265" s="2">
        <v>5</v>
      </c>
      <c r="S265" s="2">
        <v>15</v>
      </c>
      <c r="T265" s="2">
        <v>181</v>
      </c>
      <c r="U265" s="2">
        <v>814</v>
      </c>
      <c r="V265" s="2">
        <v>233</v>
      </c>
      <c r="W265" s="2">
        <v>298</v>
      </c>
      <c r="X265" s="2">
        <v>27</v>
      </c>
      <c r="Y265" s="2">
        <v>640</v>
      </c>
      <c r="Z265" s="2">
        <v>4574</v>
      </c>
      <c r="AA265" s="4" t="s">
        <v>506</v>
      </c>
      <c r="AB265" s="1" t="s">
        <v>507</v>
      </c>
    </row>
    <row r="266" spans="1:28" x14ac:dyDescent="0.2">
      <c r="A266" s="11" t="s">
        <v>508</v>
      </c>
      <c r="B266" s="2">
        <v>5647</v>
      </c>
      <c r="C266" s="2">
        <v>126</v>
      </c>
      <c r="D266" s="2">
        <v>4515</v>
      </c>
      <c r="E266" s="2">
        <v>19</v>
      </c>
      <c r="F266" s="2">
        <v>646</v>
      </c>
      <c r="G266" s="2">
        <v>907</v>
      </c>
      <c r="H266" s="2">
        <v>11</v>
      </c>
      <c r="I266" s="2">
        <v>221</v>
      </c>
      <c r="J266" s="2">
        <v>96</v>
      </c>
      <c r="K266" s="2">
        <v>1</v>
      </c>
      <c r="L266" s="2" t="s">
        <v>681</v>
      </c>
      <c r="M266" s="2">
        <v>3</v>
      </c>
      <c r="N266" s="2" t="s">
        <v>681</v>
      </c>
      <c r="O266" s="2">
        <v>241</v>
      </c>
      <c r="P266" s="2">
        <v>1</v>
      </c>
      <c r="Q266" s="2">
        <v>231</v>
      </c>
      <c r="R266" s="2">
        <v>9</v>
      </c>
      <c r="S266" s="2">
        <v>9</v>
      </c>
      <c r="T266" s="2">
        <v>159</v>
      </c>
      <c r="U266" s="2">
        <v>1908</v>
      </c>
      <c r="V266" s="2">
        <v>147</v>
      </c>
      <c r="W266" s="2">
        <v>135</v>
      </c>
      <c r="X266" s="2">
        <v>128</v>
      </c>
      <c r="Y266" s="2">
        <v>407</v>
      </c>
      <c r="Z266" s="2">
        <v>2126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37549</v>
      </c>
      <c r="C267" s="2">
        <v>390</v>
      </c>
      <c r="D267" s="2">
        <v>34145</v>
      </c>
      <c r="E267" s="2">
        <v>105</v>
      </c>
      <c r="F267" s="2">
        <v>7230</v>
      </c>
      <c r="G267" s="2">
        <v>2715</v>
      </c>
      <c r="H267" s="2">
        <v>45</v>
      </c>
      <c r="I267" s="2">
        <v>612</v>
      </c>
      <c r="J267" s="2">
        <v>193</v>
      </c>
      <c r="K267" s="2">
        <v>57</v>
      </c>
      <c r="L267" s="2">
        <v>47</v>
      </c>
      <c r="M267" s="2">
        <v>20</v>
      </c>
      <c r="N267" s="2" t="s">
        <v>681</v>
      </c>
      <c r="O267" s="2">
        <v>1397</v>
      </c>
      <c r="P267" s="2">
        <v>6</v>
      </c>
      <c r="Q267" s="2">
        <v>1254</v>
      </c>
      <c r="R267" s="2">
        <v>60</v>
      </c>
      <c r="S267" s="2">
        <v>48</v>
      </c>
      <c r="T267" s="2">
        <v>696</v>
      </c>
      <c r="U267" s="2">
        <v>2807</v>
      </c>
      <c r="V267" s="2">
        <v>414</v>
      </c>
      <c r="W267" s="2">
        <v>527</v>
      </c>
      <c r="X267" s="2">
        <v>112</v>
      </c>
      <c r="Y267" s="2">
        <v>1536</v>
      </c>
      <c r="Z267" s="2">
        <v>11118</v>
      </c>
      <c r="AA267" s="4" t="s">
        <v>510</v>
      </c>
      <c r="AB267" s="1" t="s">
        <v>511</v>
      </c>
    </row>
    <row r="268" spans="1:28" x14ac:dyDescent="0.2">
      <c r="A268" s="11" t="s">
        <v>512</v>
      </c>
      <c r="B268" s="2">
        <v>4970</v>
      </c>
      <c r="C268" s="2">
        <v>119</v>
      </c>
      <c r="D268" s="2">
        <v>3926</v>
      </c>
      <c r="E268" s="2">
        <v>25</v>
      </c>
      <c r="F268" s="2">
        <v>582</v>
      </c>
      <c r="G268" s="2">
        <v>809</v>
      </c>
      <c r="H268" s="2">
        <v>5</v>
      </c>
      <c r="I268" s="2">
        <v>213</v>
      </c>
      <c r="J268" s="2">
        <v>73</v>
      </c>
      <c r="K268" s="2">
        <v>18</v>
      </c>
      <c r="L268" s="2">
        <v>16</v>
      </c>
      <c r="M268" s="2">
        <v>4</v>
      </c>
      <c r="N268" s="2" t="s">
        <v>681</v>
      </c>
      <c r="O268" s="2">
        <v>180</v>
      </c>
      <c r="P268" s="2" t="s">
        <v>681</v>
      </c>
      <c r="Q268" s="2">
        <v>159</v>
      </c>
      <c r="R268" s="2">
        <v>4</v>
      </c>
      <c r="S268" s="2">
        <v>8</v>
      </c>
      <c r="T268" s="2">
        <v>140</v>
      </c>
      <c r="U268" s="2">
        <v>1836</v>
      </c>
      <c r="V268" s="2">
        <v>174</v>
      </c>
      <c r="W268" s="2">
        <v>101</v>
      </c>
      <c r="X268" s="2">
        <v>25</v>
      </c>
      <c r="Y268" s="2">
        <v>357</v>
      </c>
      <c r="Z268" s="2">
        <v>1880</v>
      </c>
      <c r="AA268" s="4" t="s">
        <v>512</v>
      </c>
      <c r="AB268" s="1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43341</v>
      </c>
      <c r="C270" s="35">
        <v>997</v>
      </c>
      <c r="D270" s="35">
        <v>36535</v>
      </c>
      <c r="E270" s="35">
        <v>162</v>
      </c>
      <c r="F270" s="35">
        <v>6894</v>
      </c>
      <c r="G270" s="35">
        <v>5137</v>
      </c>
      <c r="H270" s="35">
        <v>119</v>
      </c>
      <c r="I270" s="35">
        <v>1571</v>
      </c>
      <c r="J270" s="35">
        <v>664</v>
      </c>
      <c r="K270" s="35">
        <v>66</v>
      </c>
      <c r="L270" s="35">
        <v>52</v>
      </c>
      <c r="M270" s="35">
        <v>32</v>
      </c>
      <c r="N270" s="35">
        <v>0</v>
      </c>
      <c r="O270" s="35">
        <v>1541</v>
      </c>
      <c r="P270" s="35">
        <v>3</v>
      </c>
      <c r="Q270" s="35">
        <v>1316</v>
      </c>
      <c r="R270" s="35">
        <v>27</v>
      </c>
      <c r="S270" s="35">
        <v>88</v>
      </c>
      <c r="T270" s="35">
        <v>959</v>
      </c>
      <c r="U270" s="35">
        <v>8751</v>
      </c>
      <c r="V270" s="35">
        <v>969</v>
      </c>
      <c r="W270" s="35">
        <v>1464</v>
      </c>
      <c r="X270" s="35">
        <v>746</v>
      </c>
      <c r="Y270" s="35">
        <v>2510</v>
      </c>
      <c r="Z270" s="35">
        <v>14640</v>
      </c>
      <c r="AA270" s="36" t="s">
        <v>514</v>
      </c>
      <c r="AB270" s="37"/>
    </row>
    <row r="271" spans="1:28" x14ac:dyDescent="0.2">
      <c r="A271" s="11" t="s">
        <v>515</v>
      </c>
      <c r="B271" s="2">
        <v>788</v>
      </c>
      <c r="C271" s="2">
        <v>24</v>
      </c>
      <c r="D271" s="2">
        <v>660</v>
      </c>
      <c r="E271" s="2">
        <v>9</v>
      </c>
      <c r="F271" s="2">
        <v>93</v>
      </c>
      <c r="G271" s="2">
        <v>95</v>
      </c>
      <c r="H271" s="2" t="s">
        <v>681</v>
      </c>
      <c r="I271" s="2">
        <v>33</v>
      </c>
      <c r="J271" s="2">
        <v>15</v>
      </c>
      <c r="K271" s="2" t="s">
        <v>681</v>
      </c>
      <c r="L271" s="2" t="s">
        <v>681</v>
      </c>
      <c r="M271" s="2" t="s">
        <v>681</v>
      </c>
      <c r="N271" s="2" t="s">
        <v>681</v>
      </c>
      <c r="O271" s="2">
        <v>25</v>
      </c>
      <c r="P271" s="2" t="s">
        <v>681</v>
      </c>
      <c r="Q271" s="2">
        <v>19</v>
      </c>
      <c r="R271" s="2" t="s">
        <v>681</v>
      </c>
      <c r="S271" s="2">
        <v>3</v>
      </c>
      <c r="T271" s="2">
        <v>32</v>
      </c>
      <c r="U271" s="2">
        <v>337</v>
      </c>
      <c r="V271" s="2">
        <v>18</v>
      </c>
      <c r="W271" s="2">
        <v>22</v>
      </c>
      <c r="X271" s="2">
        <v>20</v>
      </c>
      <c r="Y271" s="2">
        <v>80</v>
      </c>
      <c r="Z271" s="2">
        <v>307</v>
      </c>
      <c r="AA271" s="4" t="s">
        <v>515</v>
      </c>
      <c r="AB271" s="1" t="s">
        <v>516</v>
      </c>
    </row>
    <row r="272" spans="1:28" x14ac:dyDescent="0.2">
      <c r="A272" s="11" t="s">
        <v>517</v>
      </c>
      <c r="B272" s="2">
        <v>3472</v>
      </c>
      <c r="C272" s="2">
        <v>83</v>
      </c>
      <c r="D272" s="2">
        <v>2835</v>
      </c>
      <c r="E272" s="2">
        <v>10</v>
      </c>
      <c r="F272" s="2">
        <v>460</v>
      </c>
      <c r="G272" s="2">
        <v>481</v>
      </c>
      <c r="H272" s="2">
        <v>2</v>
      </c>
      <c r="I272" s="2">
        <v>152</v>
      </c>
      <c r="J272" s="2">
        <v>71</v>
      </c>
      <c r="K272" s="2" t="s">
        <v>681</v>
      </c>
      <c r="L272" s="2" t="s">
        <v>681</v>
      </c>
      <c r="M272" s="2">
        <v>4</v>
      </c>
      <c r="N272" s="2" t="s">
        <v>681</v>
      </c>
      <c r="O272" s="2">
        <v>118</v>
      </c>
      <c r="P272" s="2" t="s">
        <v>681</v>
      </c>
      <c r="Q272" s="2">
        <v>105</v>
      </c>
      <c r="R272" s="2">
        <v>2</v>
      </c>
      <c r="S272" s="2">
        <v>8</v>
      </c>
      <c r="T272" s="2">
        <v>89</v>
      </c>
      <c r="U272" s="2">
        <v>954</v>
      </c>
      <c r="V272" s="2">
        <v>96</v>
      </c>
      <c r="W272" s="2">
        <v>124</v>
      </c>
      <c r="X272" s="2">
        <v>29</v>
      </c>
      <c r="Y272" s="2">
        <v>202</v>
      </c>
      <c r="Z272" s="2">
        <v>1333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3005</v>
      </c>
      <c r="C273" s="2">
        <v>79</v>
      </c>
      <c r="D273" s="2">
        <v>2476</v>
      </c>
      <c r="E273" s="2">
        <v>9</v>
      </c>
      <c r="F273" s="2">
        <v>373</v>
      </c>
      <c r="G273" s="2">
        <v>398</v>
      </c>
      <c r="H273" s="2">
        <v>6</v>
      </c>
      <c r="I273" s="2">
        <v>129</v>
      </c>
      <c r="J273" s="2">
        <v>64</v>
      </c>
      <c r="K273" s="2">
        <v>1</v>
      </c>
      <c r="L273" s="2" t="s">
        <v>681</v>
      </c>
      <c r="M273" s="2">
        <v>1</v>
      </c>
      <c r="N273" s="2" t="s">
        <v>681</v>
      </c>
      <c r="O273" s="2">
        <v>101</v>
      </c>
      <c r="P273" s="2" t="s">
        <v>681</v>
      </c>
      <c r="Q273" s="2">
        <v>94</v>
      </c>
      <c r="R273" s="2" t="s">
        <v>681</v>
      </c>
      <c r="S273" s="2">
        <v>7</v>
      </c>
      <c r="T273" s="2">
        <v>61</v>
      </c>
      <c r="U273" s="2">
        <v>957</v>
      </c>
      <c r="V273" s="2">
        <v>58</v>
      </c>
      <c r="W273" s="2">
        <v>78</v>
      </c>
      <c r="X273" s="2">
        <v>29</v>
      </c>
      <c r="Y273" s="2">
        <v>218</v>
      </c>
      <c r="Z273" s="2">
        <v>981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29702</v>
      </c>
      <c r="C274" s="2">
        <v>614</v>
      </c>
      <c r="D274" s="2">
        <v>25492</v>
      </c>
      <c r="E274" s="2">
        <v>94</v>
      </c>
      <c r="F274" s="2">
        <v>5290</v>
      </c>
      <c r="G274" s="2">
        <v>3125</v>
      </c>
      <c r="H274" s="2">
        <v>74</v>
      </c>
      <c r="I274" s="2">
        <v>1018</v>
      </c>
      <c r="J274" s="2">
        <v>410</v>
      </c>
      <c r="K274" s="2">
        <v>43</v>
      </c>
      <c r="L274" s="2">
        <v>36</v>
      </c>
      <c r="M274" s="2">
        <v>24</v>
      </c>
      <c r="N274" s="2" t="s">
        <v>681</v>
      </c>
      <c r="O274" s="2">
        <v>1086</v>
      </c>
      <c r="P274" s="2">
        <v>3</v>
      </c>
      <c r="Q274" s="2">
        <v>872</v>
      </c>
      <c r="R274" s="2">
        <v>23</v>
      </c>
      <c r="S274" s="2">
        <v>53</v>
      </c>
      <c r="T274" s="2">
        <v>539</v>
      </c>
      <c r="U274" s="2">
        <v>3942</v>
      </c>
      <c r="V274" s="2">
        <v>642</v>
      </c>
      <c r="W274" s="2">
        <v>1011</v>
      </c>
      <c r="X274" s="2">
        <v>610</v>
      </c>
      <c r="Y274" s="2">
        <v>1573</v>
      </c>
      <c r="Z274" s="2">
        <v>9722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480</v>
      </c>
      <c r="C275" s="2">
        <v>5</v>
      </c>
      <c r="D275" s="2">
        <v>368</v>
      </c>
      <c r="E275" s="2">
        <v>3</v>
      </c>
      <c r="F275" s="2">
        <v>38</v>
      </c>
      <c r="G275" s="2">
        <v>101</v>
      </c>
      <c r="H275" s="2" t="s">
        <v>681</v>
      </c>
      <c r="I275" s="2">
        <v>11</v>
      </c>
      <c r="J275" s="2">
        <v>2</v>
      </c>
      <c r="K275" s="2" t="s">
        <v>681</v>
      </c>
      <c r="L275" s="2" t="s">
        <v>681</v>
      </c>
      <c r="M275" s="2" t="s">
        <v>681</v>
      </c>
      <c r="N275" s="2" t="s">
        <v>681</v>
      </c>
      <c r="O275" s="2">
        <v>13</v>
      </c>
      <c r="P275" s="2" t="s">
        <v>681</v>
      </c>
      <c r="Q275" s="2">
        <v>17</v>
      </c>
      <c r="R275" s="2">
        <v>1</v>
      </c>
      <c r="S275" s="2">
        <v>2</v>
      </c>
      <c r="T275" s="2">
        <v>22</v>
      </c>
      <c r="U275" s="2">
        <v>209</v>
      </c>
      <c r="V275" s="2">
        <v>22</v>
      </c>
      <c r="W275" s="2">
        <v>14</v>
      </c>
      <c r="X275" s="2" t="s">
        <v>681</v>
      </c>
      <c r="Y275" s="2">
        <v>50</v>
      </c>
      <c r="Z275" s="2">
        <v>223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1741</v>
      </c>
      <c r="C276" s="2">
        <v>61</v>
      </c>
      <c r="D276" s="2">
        <v>1363</v>
      </c>
      <c r="E276" s="2">
        <v>8</v>
      </c>
      <c r="F276" s="2">
        <v>192</v>
      </c>
      <c r="G276" s="2">
        <v>275</v>
      </c>
      <c r="H276" s="2">
        <v>1</v>
      </c>
      <c r="I276" s="2">
        <v>93</v>
      </c>
      <c r="J276" s="2">
        <v>45</v>
      </c>
      <c r="K276" s="2">
        <v>9</v>
      </c>
      <c r="L276" s="2">
        <v>7</v>
      </c>
      <c r="M276" s="2">
        <v>1</v>
      </c>
      <c r="N276" s="2" t="s">
        <v>681</v>
      </c>
      <c r="O276" s="2">
        <v>39</v>
      </c>
      <c r="P276" s="2" t="s">
        <v>681</v>
      </c>
      <c r="Q276" s="2">
        <v>51</v>
      </c>
      <c r="R276" s="2">
        <v>1</v>
      </c>
      <c r="S276" s="2">
        <v>5</v>
      </c>
      <c r="T276" s="2">
        <v>57</v>
      </c>
      <c r="U276" s="2">
        <v>735</v>
      </c>
      <c r="V276" s="2">
        <v>44</v>
      </c>
      <c r="W276" s="2">
        <v>102</v>
      </c>
      <c r="X276" s="2">
        <v>30</v>
      </c>
      <c r="Y276" s="2">
        <v>120</v>
      </c>
      <c r="Z276" s="2">
        <v>594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1970</v>
      </c>
      <c r="C277" s="2">
        <v>88</v>
      </c>
      <c r="D277" s="2">
        <v>1559</v>
      </c>
      <c r="E277" s="2">
        <v>10</v>
      </c>
      <c r="F277" s="2">
        <v>216</v>
      </c>
      <c r="G277" s="2">
        <v>328</v>
      </c>
      <c r="H277" s="2">
        <v>35</v>
      </c>
      <c r="I277" s="2">
        <v>81</v>
      </c>
      <c r="J277" s="2">
        <v>43</v>
      </c>
      <c r="K277" s="2">
        <v>1</v>
      </c>
      <c r="L277" s="2" t="s">
        <v>681</v>
      </c>
      <c r="M277" s="2">
        <v>1</v>
      </c>
      <c r="N277" s="2" t="s">
        <v>681</v>
      </c>
      <c r="O277" s="2">
        <v>71</v>
      </c>
      <c r="P277" s="2" t="s">
        <v>681</v>
      </c>
      <c r="Q277" s="2">
        <v>89</v>
      </c>
      <c r="R277" s="2" t="s">
        <v>681</v>
      </c>
      <c r="S277" s="2">
        <v>4</v>
      </c>
      <c r="T277" s="2">
        <v>85</v>
      </c>
      <c r="U277" s="2">
        <v>771</v>
      </c>
      <c r="V277" s="2">
        <v>43</v>
      </c>
      <c r="W277" s="2">
        <v>76</v>
      </c>
      <c r="X277" s="2">
        <v>8</v>
      </c>
      <c r="Y277" s="2">
        <v>143</v>
      </c>
      <c r="Z277" s="2">
        <v>682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2183</v>
      </c>
      <c r="C278" s="2">
        <v>43</v>
      </c>
      <c r="D278" s="2">
        <v>1782</v>
      </c>
      <c r="E278" s="2">
        <v>19</v>
      </c>
      <c r="F278" s="2">
        <v>232</v>
      </c>
      <c r="G278" s="2">
        <v>334</v>
      </c>
      <c r="H278" s="2">
        <v>1</v>
      </c>
      <c r="I278" s="2">
        <v>54</v>
      </c>
      <c r="J278" s="2">
        <v>14</v>
      </c>
      <c r="K278" s="2">
        <v>12</v>
      </c>
      <c r="L278" s="2">
        <v>9</v>
      </c>
      <c r="M278" s="2">
        <v>1</v>
      </c>
      <c r="N278" s="2" t="s">
        <v>681</v>
      </c>
      <c r="O278" s="2">
        <v>88</v>
      </c>
      <c r="P278" s="2" t="s">
        <v>681</v>
      </c>
      <c r="Q278" s="2">
        <v>69</v>
      </c>
      <c r="R278" s="2" t="s">
        <v>681</v>
      </c>
      <c r="S278" s="2">
        <v>6</v>
      </c>
      <c r="T278" s="2">
        <v>74</v>
      </c>
      <c r="U278" s="2">
        <v>846</v>
      </c>
      <c r="V278" s="2">
        <v>46</v>
      </c>
      <c r="W278" s="2">
        <v>37</v>
      </c>
      <c r="X278" s="2">
        <v>20</v>
      </c>
      <c r="Y278" s="2">
        <v>124</v>
      </c>
      <c r="Z278" s="2">
        <v>798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236600</v>
      </c>
      <c r="C280" s="35">
        <v>4254</v>
      </c>
      <c r="D280" s="35">
        <v>204065</v>
      </c>
      <c r="E280" s="35">
        <v>1044</v>
      </c>
      <c r="F280" s="35">
        <v>47504</v>
      </c>
      <c r="G280" s="35">
        <v>25346</v>
      </c>
      <c r="H280" s="35">
        <v>257</v>
      </c>
      <c r="I280" s="35">
        <v>6307</v>
      </c>
      <c r="J280" s="35">
        <v>2388</v>
      </c>
      <c r="K280" s="35">
        <v>807</v>
      </c>
      <c r="L280" s="35">
        <v>565</v>
      </c>
      <c r="M280" s="35">
        <v>75</v>
      </c>
      <c r="N280" s="35">
        <v>0</v>
      </c>
      <c r="O280" s="35">
        <v>9165</v>
      </c>
      <c r="P280" s="35">
        <v>40</v>
      </c>
      <c r="Q280" s="35">
        <v>7977</v>
      </c>
      <c r="R280" s="35">
        <v>129</v>
      </c>
      <c r="S280" s="35">
        <v>461</v>
      </c>
      <c r="T280" s="35">
        <v>13965</v>
      </c>
      <c r="U280" s="35">
        <v>43018</v>
      </c>
      <c r="V280" s="35">
        <v>4743</v>
      </c>
      <c r="W280" s="35">
        <v>8869</v>
      </c>
      <c r="X280" s="35">
        <v>1272</v>
      </c>
      <c r="Y280" s="35">
        <v>13143</v>
      </c>
      <c r="Z280" s="35">
        <v>82570</v>
      </c>
      <c r="AA280" s="36" t="s">
        <v>531</v>
      </c>
      <c r="AB280" s="37"/>
    </row>
    <row r="281" spans="1:28" x14ac:dyDescent="0.2">
      <c r="A281" s="11" t="s">
        <v>532</v>
      </c>
      <c r="B281" s="2">
        <v>1803</v>
      </c>
      <c r="C281" s="2">
        <v>46</v>
      </c>
      <c r="D281" s="2">
        <v>1394</v>
      </c>
      <c r="E281" s="2">
        <v>5</v>
      </c>
      <c r="F281" s="2">
        <v>201</v>
      </c>
      <c r="G281" s="2">
        <v>299</v>
      </c>
      <c r="H281" s="2">
        <v>1</v>
      </c>
      <c r="I281" s="2">
        <v>97</v>
      </c>
      <c r="J281" s="2">
        <v>30</v>
      </c>
      <c r="K281" s="2">
        <v>11</v>
      </c>
      <c r="L281" s="2">
        <v>10</v>
      </c>
      <c r="M281" s="2">
        <v>2</v>
      </c>
      <c r="N281" s="2" t="s">
        <v>681</v>
      </c>
      <c r="O281" s="2">
        <v>84</v>
      </c>
      <c r="P281" s="2" t="s">
        <v>681</v>
      </c>
      <c r="Q281" s="2">
        <v>90</v>
      </c>
      <c r="R281" s="2">
        <v>1</v>
      </c>
      <c r="S281" s="2">
        <v>6</v>
      </c>
      <c r="T281" s="2">
        <v>48</v>
      </c>
      <c r="U281" s="2">
        <v>729</v>
      </c>
      <c r="V281" s="2">
        <v>55</v>
      </c>
      <c r="W281" s="2">
        <v>76</v>
      </c>
      <c r="X281" s="2">
        <v>18</v>
      </c>
      <c r="Y281" s="2">
        <v>129</v>
      </c>
      <c r="Z281" s="2">
        <v>605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4352</v>
      </c>
      <c r="C282" s="2">
        <v>89</v>
      </c>
      <c r="D282" s="2">
        <v>3553</v>
      </c>
      <c r="E282" s="2">
        <v>20</v>
      </c>
      <c r="F282" s="2">
        <v>595</v>
      </c>
      <c r="G282" s="2">
        <v>613</v>
      </c>
      <c r="H282" s="2">
        <v>3</v>
      </c>
      <c r="I282" s="2">
        <v>178</v>
      </c>
      <c r="J282" s="2">
        <v>66</v>
      </c>
      <c r="K282" s="2">
        <v>5</v>
      </c>
      <c r="L282" s="2" t="s">
        <v>681</v>
      </c>
      <c r="M282" s="2">
        <v>3</v>
      </c>
      <c r="N282" s="2" t="s">
        <v>681</v>
      </c>
      <c r="O282" s="2">
        <v>187</v>
      </c>
      <c r="P282" s="2">
        <v>2</v>
      </c>
      <c r="Q282" s="2">
        <v>144</v>
      </c>
      <c r="R282" s="2">
        <v>2</v>
      </c>
      <c r="S282" s="2">
        <v>6</v>
      </c>
      <c r="T282" s="2">
        <v>115</v>
      </c>
      <c r="U282" s="2">
        <v>1257</v>
      </c>
      <c r="V282" s="2">
        <v>135</v>
      </c>
      <c r="W282" s="2">
        <v>195</v>
      </c>
      <c r="X282" s="2">
        <v>43</v>
      </c>
      <c r="Y282" s="2">
        <v>304</v>
      </c>
      <c r="Z282" s="2">
        <v>1656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4203</v>
      </c>
      <c r="C283" s="2">
        <v>59</v>
      </c>
      <c r="D283" s="2">
        <v>3442</v>
      </c>
      <c r="E283" s="2">
        <v>14</v>
      </c>
      <c r="F283" s="2">
        <v>505</v>
      </c>
      <c r="G283" s="2">
        <v>623</v>
      </c>
      <c r="H283" s="2">
        <v>1</v>
      </c>
      <c r="I283" s="2">
        <v>131</v>
      </c>
      <c r="J283" s="2">
        <v>40</v>
      </c>
      <c r="K283" s="2">
        <v>6</v>
      </c>
      <c r="L283" s="2">
        <v>4</v>
      </c>
      <c r="M283" s="2">
        <v>1</v>
      </c>
      <c r="N283" s="2" t="s">
        <v>681</v>
      </c>
      <c r="O283" s="2">
        <v>196</v>
      </c>
      <c r="P283" s="2">
        <v>2</v>
      </c>
      <c r="Q283" s="2">
        <v>164</v>
      </c>
      <c r="R283" s="2">
        <v>3</v>
      </c>
      <c r="S283" s="2">
        <v>2</v>
      </c>
      <c r="T283" s="2">
        <v>147</v>
      </c>
      <c r="U283" s="2">
        <v>1578</v>
      </c>
      <c r="V283" s="2">
        <v>148</v>
      </c>
      <c r="W283" s="2">
        <v>188</v>
      </c>
      <c r="X283" s="2">
        <v>13</v>
      </c>
      <c r="Y283" s="2">
        <v>317</v>
      </c>
      <c r="Z283" s="2">
        <v>1638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649</v>
      </c>
      <c r="C284" s="2">
        <v>7</v>
      </c>
      <c r="D284" s="2">
        <v>517</v>
      </c>
      <c r="E284" s="2">
        <v>6</v>
      </c>
      <c r="F284" s="2">
        <v>92</v>
      </c>
      <c r="G284" s="2">
        <v>124</v>
      </c>
      <c r="H284" s="2" t="s">
        <v>681</v>
      </c>
      <c r="I284" s="2">
        <v>8</v>
      </c>
      <c r="J284" s="2">
        <v>1</v>
      </c>
      <c r="K284" s="2" t="s">
        <v>681</v>
      </c>
      <c r="L284" s="2" t="s">
        <v>681</v>
      </c>
      <c r="M284" s="2" t="s">
        <v>681</v>
      </c>
      <c r="N284" s="2" t="s">
        <v>681</v>
      </c>
      <c r="O284" s="2">
        <v>22</v>
      </c>
      <c r="P284" s="2" t="s">
        <v>681</v>
      </c>
      <c r="Q284" s="2">
        <v>47</v>
      </c>
      <c r="R284" s="2">
        <v>2</v>
      </c>
      <c r="S284" s="2">
        <v>2</v>
      </c>
      <c r="T284" s="2">
        <v>70</v>
      </c>
      <c r="U284" s="2">
        <v>333</v>
      </c>
      <c r="V284" s="2">
        <v>16</v>
      </c>
      <c r="W284" s="2">
        <v>25</v>
      </c>
      <c r="X284" s="2" t="s">
        <v>681</v>
      </c>
      <c r="Y284" s="2">
        <v>56</v>
      </c>
      <c r="Z284" s="2">
        <v>411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6026</v>
      </c>
      <c r="C285" s="2">
        <v>74</v>
      </c>
      <c r="D285" s="2">
        <v>5143</v>
      </c>
      <c r="E285" s="2">
        <v>19</v>
      </c>
      <c r="F285" s="2">
        <v>1137</v>
      </c>
      <c r="G285" s="2">
        <v>737</v>
      </c>
      <c r="H285" s="2">
        <v>3</v>
      </c>
      <c r="I285" s="2">
        <v>142</v>
      </c>
      <c r="J285" s="2">
        <v>49</v>
      </c>
      <c r="K285" s="2">
        <v>3</v>
      </c>
      <c r="L285" s="2">
        <v>3</v>
      </c>
      <c r="M285" s="2">
        <v>1</v>
      </c>
      <c r="N285" s="2" t="s">
        <v>681</v>
      </c>
      <c r="O285" s="2">
        <v>206</v>
      </c>
      <c r="P285" s="2" t="s">
        <v>681</v>
      </c>
      <c r="Q285" s="2">
        <v>233</v>
      </c>
      <c r="R285" s="2">
        <v>11</v>
      </c>
      <c r="S285" s="2">
        <v>18</v>
      </c>
      <c r="T285" s="2">
        <v>620</v>
      </c>
      <c r="U285" s="2">
        <v>1493</v>
      </c>
      <c r="V285" s="2">
        <v>119</v>
      </c>
      <c r="W285" s="2">
        <v>331</v>
      </c>
      <c r="X285" s="2">
        <v>6</v>
      </c>
      <c r="Y285" s="2">
        <v>440</v>
      </c>
      <c r="Z285" s="2">
        <v>2902</v>
      </c>
      <c r="AA285" s="4" t="s">
        <v>540</v>
      </c>
      <c r="AB285" s="1" t="s">
        <v>541</v>
      </c>
    </row>
    <row r="286" spans="1:28" x14ac:dyDescent="0.2">
      <c r="A286" s="11" t="s">
        <v>542</v>
      </c>
      <c r="B286" s="2">
        <v>8568</v>
      </c>
      <c r="C286" s="2">
        <v>173</v>
      </c>
      <c r="D286" s="2">
        <v>6930</v>
      </c>
      <c r="E286" s="2">
        <v>33</v>
      </c>
      <c r="F286" s="2">
        <v>1291</v>
      </c>
      <c r="G286" s="2">
        <v>1314</v>
      </c>
      <c r="H286" s="2">
        <v>9</v>
      </c>
      <c r="I286" s="2">
        <v>314</v>
      </c>
      <c r="J286" s="2">
        <v>130</v>
      </c>
      <c r="K286" s="2">
        <v>5</v>
      </c>
      <c r="L286" s="2">
        <v>1</v>
      </c>
      <c r="M286" s="2">
        <v>5</v>
      </c>
      <c r="N286" s="2" t="s">
        <v>681</v>
      </c>
      <c r="O286" s="2">
        <v>327</v>
      </c>
      <c r="P286" s="2">
        <v>6</v>
      </c>
      <c r="Q286" s="2">
        <v>250</v>
      </c>
      <c r="R286" s="2">
        <v>3</v>
      </c>
      <c r="S286" s="2">
        <v>18</v>
      </c>
      <c r="T286" s="2">
        <v>301</v>
      </c>
      <c r="U286" s="2">
        <v>2301</v>
      </c>
      <c r="V286" s="2">
        <v>235</v>
      </c>
      <c r="W286" s="2">
        <v>251</v>
      </c>
      <c r="X286" s="2">
        <v>77</v>
      </c>
      <c r="Y286" s="2">
        <v>628</v>
      </c>
      <c r="Z286" s="2">
        <v>3170</v>
      </c>
      <c r="AA286" s="4" t="s">
        <v>542</v>
      </c>
      <c r="AB286" s="1" t="s">
        <v>543</v>
      </c>
    </row>
    <row r="287" spans="1:28" x14ac:dyDescent="0.2">
      <c r="A287" s="11" t="s">
        <v>544</v>
      </c>
      <c r="B287" s="2">
        <v>11815</v>
      </c>
      <c r="C287" s="2">
        <v>232</v>
      </c>
      <c r="D287" s="2">
        <v>10341</v>
      </c>
      <c r="E287" s="2">
        <v>29</v>
      </c>
      <c r="F287" s="2">
        <v>3095</v>
      </c>
      <c r="G287" s="2">
        <v>1072</v>
      </c>
      <c r="H287" s="2">
        <v>8</v>
      </c>
      <c r="I287" s="2">
        <v>385</v>
      </c>
      <c r="J287" s="2">
        <v>189</v>
      </c>
      <c r="K287" s="2">
        <v>16</v>
      </c>
      <c r="L287" s="2">
        <v>6</v>
      </c>
      <c r="M287" s="2">
        <v>1</v>
      </c>
      <c r="N287" s="2" t="s">
        <v>681</v>
      </c>
      <c r="O287" s="2">
        <v>448</v>
      </c>
      <c r="P287" s="2" t="s">
        <v>681</v>
      </c>
      <c r="Q287" s="2">
        <v>312</v>
      </c>
      <c r="R287" s="2">
        <v>5</v>
      </c>
      <c r="S287" s="2">
        <v>22</v>
      </c>
      <c r="T287" s="2">
        <v>527</v>
      </c>
      <c r="U287" s="2">
        <v>1026</v>
      </c>
      <c r="V287" s="2">
        <v>253</v>
      </c>
      <c r="W287" s="2">
        <v>460</v>
      </c>
      <c r="X287" s="2">
        <v>237</v>
      </c>
      <c r="Y287" s="2">
        <v>695</v>
      </c>
      <c r="Z287" s="2">
        <v>3946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10407</v>
      </c>
      <c r="C288" s="2">
        <v>398</v>
      </c>
      <c r="D288" s="2">
        <v>8428</v>
      </c>
      <c r="E288" s="2">
        <v>47</v>
      </c>
      <c r="F288" s="2">
        <v>1563</v>
      </c>
      <c r="G288" s="2">
        <v>1474</v>
      </c>
      <c r="H288" s="2">
        <v>28</v>
      </c>
      <c r="I288" s="2">
        <v>455</v>
      </c>
      <c r="J288" s="2">
        <v>280</v>
      </c>
      <c r="K288" s="2">
        <v>48</v>
      </c>
      <c r="L288" s="2">
        <v>43</v>
      </c>
      <c r="M288" s="2">
        <v>2</v>
      </c>
      <c r="N288" s="2" t="s">
        <v>681</v>
      </c>
      <c r="O288" s="2">
        <v>203</v>
      </c>
      <c r="P288" s="2">
        <v>4</v>
      </c>
      <c r="Q288" s="2">
        <v>264</v>
      </c>
      <c r="R288" s="2">
        <v>25</v>
      </c>
      <c r="S288" s="2">
        <v>44</v>
      </c>
      <c r="T288" s="2">
        <v>2488</v>
      </c>
      <c r="U288" s="2">
        <v>2513</v>
      </c>
      <c r="V288" s="2">
        <v>238</v>
      </c>
      <c r="W288" s="2">
        <v>370</v>
      </c>
      <c r="X288" s="2">
        <v>68</v>
      </c>
      <c r="Y288" s="2">
        <v>866</v>
      </c>
      <c r="Z288" s="2">
        <v>4776</v>
      </c>
      <c r="AA288" s="4" t="s">
        <v>546</v>
      </c>
      <c r="AB288" s="1" t="s">
        <v>547</v>
      </c>
    </row>
    <row r="289" spans="1:28" x14ac:dyDescent="0.2">
      <c r="A289" s="11" t="s">
        <v>548</v>
      </c>
      <c r="B289" s="2">
        <v>1622</v>
      </c>
      <c r="C289" s="2">
        <v>37</v>
      </c>
      <c r="D289" s="2">
        <v>1284</v>
      </c>
      <c r="E289" s="2">
        <v>7</v>
      </c>
      <c r="F289" s="2">
        <v>231</v>
      </c>
      <c r="G289" s="2">
        <v>274</v>
      </c>
      <c r="H289" s="2">
        <v>1</v>
      </c>
      <c r="I289" s="2">
        <v>61</v>
      </c>
      <c r="J289" s="2">
        <v>29</v>
      </c>
      <c r="K289" s="2">
        <v>3</v>
      </c>
      <c r="L289" s="2" t="s">
        <v>681</v>
      </c>
      <c r="M289" s="2" t="s">
        <v>681</v>
      </c>
      <c r="N289" s="2" t="s">
        <v>681</v>
      </c>
      <c r="O289" s="2">
        <v>82</v>
      </c>
      <c r="P289" s="2">
        <v>1</v>
      </c>
      <c r="Q289" s="2">
        <v>84</v>
      </c>
      <c r="R289" s="2">
        <v>5</v>
      </c>
      <c r="S289" s="2">
        <v>5</v>
      </c>
      <c r="T289" s="2">
        <v>56</v>
      </c>
      <c r="U289" s="2">
        <v>784</v>
      </c>
      <c r="V289" s="2">
        <v>143</v>
      </c>
      <c r="W289" s="2">
        <v>63</v>
      </c>
      <c r="X289" s="2">
        <v>20</v>
      </c>
      <c r="Y289" s="2">
        <v>117</v>
      </c>
      <c r="Z289" s="2">
        <v>625</v>
      </c>
      <c r="AA289" s="4" t="s">
        <v>548</v>
      </c>
      <c r="AB289" s="1" t="s">
        <v>549</v>
      </c>
    </row>
    <row r="290" spans="1:28" x14ac:dyDescent="0.2">
      <c r="A290" s="11" t="s">
        <v>550</v>
      </c>
      <c r="B290" s="2">
        <v>5654</v>
      </c>
      <c r="C290" s="2">
        <v>59</v>
      </c>
      <c r="D290" s="2">
        <v>4899</v>
      </c>
      <c r="E290" s="2">
        <v>3</v>
      </c>
      <c r="F290" s="2">
        <v>1264</v>
      </c>
      <c r="G290" s="2">
        <v>597</v>
      </c>
      <c r="H290" s="2">
        <v>5</v>
      </c>
      <c r="I290" s="2">
        <v>154</v>
      </c>
      <c r="J290" s="2">
        <v>51</v>
      </c>
      <c r="K290" s="2">
        <v>2</v>
      </c>
      <c r="L290" s="2" t="s">
        <v>681</v>
      </c>
      <c r="M290" s="2">
        <v>2</v>
      </c>
      <c r="N290" s="2" t="s">
        <v>681</v>
      </c>
      <c r="O290" s="2">
        <v>199</v>
      </c>
      <c r="P290" s="2" t="s">
        <v>681</v>
      </c>
      <c r="Q290" s="2">
        <v>269</v>
      </c>
      <c r="R290" s="2">
        <v>2</v>
      </c>
      <c r="S290" s="2">
        <v>18</v>
      </c>
      <c r="T290" s="2">
        <v>302</v>
      </c>
      <c r="U290" s="2">
        <v>1021</v>
      </c>
      <c r="V290" s="2">
        <v>118</v>
      </c>
      <c r="W290" s="2">
        <v>338</v>
      </c>
      <c r="X290" s="2">
        <v>33</v>
      </c>
      <c r="Y290" s="2">
        <v>393</v>
      </c>
      <c r="Z290" s="2">
        <v>2217</v>
      </c>
      <c r="AA290" s="4" t="s">
        <v>550</v>
      </c>
      <c r="AB290" s="1" t="s">
        <v>551</v>
      </c>
    </row>
    <row r="291" spans="1:28" x14ac:dyDescent="0.2">
      <c r="A291" s="11" t="s">
        <v>552</v>
      </c>
      <c r="B291" s="2">
        <v>1238</v>
      </c>
      <c r="C291" s="2">
        <v>31</v>
      </c>
      <c r="D291" s="2">
        <v>989</v>
      </c>
      <c r="E291" s="2">
        <v>2</v>
      </c>
      <c r="F291" s="2">
        <v>230</v>
      </c>
      <c r="G291" s="2">
        <v>188</v>
      </c>
      <c r="H291" s="2">
        <v>3</v>
      </c>
      <c r="I291" s="2">
        <v>58</v>
      </c>
      <c r="J291" s="2">
        <v>26</v>
      </c>
      <c r="K291" s="2">
        <v>3</v>
      </c>
      <c r="L291" s="2" t="s">
        <v>681</v>
      </c>
      <c r="M291" s="2" t="s">
        <v>681</v>
      </c>
      <c r="N291" s="2" t="s">
        <v>681</v>
      </c>
      <c r="O291" s="2">
        <v>52</v>
      </c>
      <c r="P291" s="2" t="s">
        <v>681</v>
      </c>
      <c r="Q291" s="2">
        <v>69</v>
      </c>
      <c r="R291" s="2">
        <v>1</v>
      </c>
      <c r="S291" s="2">
        <v>6</v>
      </c>
      <c r="T291" s="2">
        <v>86</v>
      </c>
      <c r="U291" s="2">
        <v>451</v>
      </c>
      <c r="V291" s="2">
        <v>23</v>
      </c>
      <c r="W291" s="2">
        <v>56</v>
      </c>
      <c r="X291" s="2">
        <v>16</v>
      </c>
      <c r="Y291" s="2">
        <v>107</v>
      </c>
      <c r="Z291" s="2">
        <v>506</v>
      </c>
      <c r="AA291" s="4" t="s">
        <v>552</v>
      </c>
      <c r="AB291" s="1" t="s">
        <v>553</v>
      </c>
    </row>
    <row r="292" spans="1:28" x14ac:dyDescent="0.2">
      <c r="A292" s="11" t="s">
        <v>554</v>
      </c>
      <c r="B292" s="2">
        <v>649</v>
      </c>
      <c r="C292" s="2">
        <v>6</v>
      </c>
      <c r="D292" s="2">
        <v>528</v>
      </c>
      <c r="E292" s="2">
        <v>4</v>
      </c>
      <c r="F292" s="2">
        <v>72</v>
      </c>
      <c r="G292" s="2">
        <v>107</v>
      </c>
      <c r="H292" s="2" t="s">
        <v>681</v>
      </c>
      <c r="I292" s="2">
        <v>14</v>
      </c>
      <c r="J292" s="2">
        <v>2</v>
      </c>
      <c r="K292" s="2" t="s">
        <v>681</v>
      </c>
      <c r="L292" s="2" t="s">
        <v>681</v>
      </c>
      <c r="M292" s="2" t="s">
        <v>681</v>
      </c>
      <c r="N292" s="2" t="s">
        <v>681</v>
      </c>
      <c r="O292" s="2">
        <v>31</v>
      </c>
      <c r="P292" s="2" t="s">
        <v>681</v>
      </c>
      <c r="Q292" s="2">
        <v>26</v>
      </c>
      <c r="R292" s="2" t="s">
        <v>681</v>
      </c>
      <c r="S292" s="2">
        <v>1</v>
      </c>
      <c r="T292" s="2">
        <v>32</v>
      </c>
      <c r="U292" s="2">
        <v>317</v>
      </c>
      <c r="V292" s="2">
        <v>17</v>
      </c>
      <c r="W292" s="2">
        <v>54</v>
      </c>
      <c r="X292" s="2" t="s">
        <v>681</v>
      </c>
      <c r="Y292" s="2">
        <v>26</v>
      </c>
      <c r="Z292" s="2">
        <v>237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5381</v>
      </c>
      <c r="C293" s="2">
        <v>163</v>
      </c>
      <c r="D293" s="2">
        <v>4617</v>
      </c>
      <c r="E293" s="2">
        <v>47</v>
      </c>
      <c r="F293" s="2">
        <v>1049</v>
      </c>
      <c r="G293" s="2">
        <v>550</v>
      </c>
      <c r="H293" s="2">
        <v>3</v>
      </c>
      <c r="I293" s="2">
        <v>138</v>
      </c>
      <c r="J293" s="2">
        <v>42</v>
      </c>
      <c r="K293" s="2">
        <v>72</v>
      </c>
      <c r="L293" s="2">
        <v>71</v>
      </c>
      <c r="M293" s="2">
        <v>4</v>
      </c>
      <c r="N293" s="2" t="s">
        <v>681</v>
      </c>
      <c r="O293" s="2">
        <v>224</v>
      </c>
      <c r="P293" s="2" t="s">
        <v>681</v>
      </c>
      <c r="Q293" s="2">
        <v>200</v>
      </c>
      <c r="R293" s="2">
        <v>3</v>
      </c>
      <c r="S293" s="2">
        <v>16</v>
      </c>
      <c r="T293" s="2">
        <v>290</v>
      </c>
      <c r="U293" s="2">
        <v>1175</v>
      </c>
      <c r="V293" s="2">
        <v>87</v>
      </c>
      <c r="W293" s="2">
        <v>275</v>
      </c>
      <c r="X293" s="2">
        <v>18</v>
      </c>
      <c r="Y293" s="2">
        <v>345</v>
      </c>
      <c r="Z293" s="2">
        <v>2328</v>
      </c>
      <c r="AA293" s="4" t="s">
        <v>556</v>
      </c>
      <c r="AB293" s="1" t="s">
        <v>557</v>
      </c>
    </row>
    <row r="294" spans="1:28" x14ac:dyDescent="0.2">
      <c r="A294" s="11" t="s">
        <v>558</v>
      </c>
      <c r="B294" s="2">
        <v>6796</v>
      </c>
      <c r="C294" s="2">
        <v>93</v>
      </c>
      <c r="D294" s="2">
        <v>5614</v>
      </c>
      <c r="E294" s="2">
        <v>22</v>
      </c>
      <c r="F294" s="2">
        <v>858</v>
      </c>
      <c r="G294" s="2">
        <v>920</v>
      </c>
      <c r="H294" s="2">
        <v>4</v>
      </c>
      <c r="I294" s="2">
        <v>228</v>
      </c>
      <c r="J294" s="2">
        <v>41</v>
      </c>
      <c r="K294" s="2">
        <v>32</v>
      </c>
      <c r="L294" s="2">
        <v>26</v>
      </c>
      <c r="M294" s="2">
        <v>2</v>
      </c>
      <c r="N294" s="2" t="s">
        <v>681</v>
      </c>
      <c r="O294" s="2">
        <v>275</v>
      </c>
      <c r="P294" s="2">
        <v>1</v>
      </c>
      <c r="Q294" s="2">
        <v>363</v>
      </c>
      <c r="R294" s="2">
        <v>4</v>
      </c>
      <c r="S294" s="2">
        <v>18</v>
      </c>
      <c r="T294" s="2">
        <v>299</v>
      </c>
      <c r="U294" s="2">
        <v>2185</v>
      </c>
      <c r="V294" s="2">
        <v>190</v>
      </c>
      <c r="W294" s="2">
        <v>372</v>
      </c>
      <c r="X294" s="2">
        <v>26</v>
      </c>
      <c r="Y294" s="2">
        <v>384</v>
      </c>
      <c r="Z294" s="2">
        <v>2272</v>
      </c>
      <c r="AA294" s="4" t="s">
        <v>558</v>
      </c>
      <c r="AB294" s="1" t="s">
        <v>559</v>
      </c>
    </row>
    <row r="295" spans="1:28" x14ac:dyDescent="0.2">
      <c r="A295" s="11" t="s">
        <v>560</v>
      </c>
      <c r="B295" s="2">
        <v>4244</v>
      </c>
      <c r="C295" s="2">
        <v>170</v>
      </c>
      <c r="D295" s="2">
        <v>3521</v>
      </c>
      <c r="E295" s="2">
        <v>21</v>
      </c>
      <c r="F295" s="2">
        <v>585</v>
      </c>
      <c r="G295" s="2">
        <v>522</v>
      </c>
      <c r="H295" s="2">
        <v>5</v>
      </c>
      <c r="I295" s="2">
        <v>90</v>
      </c>
      <c r="J295" s="2">
        <v>38</v>
      </c>
      <c r="K295" s="2">
        <v>108</v>
      </c>
      <c r="L295" s="2">
        <v>106</v>
      </c>
      <c r="M295" s="2">
        <v>3</v>
      </c>
      <c r="N295" s="2" t="s">
        <v>681</v>
      </c>
      <c r="O295" s="2">
        <v>174</v>
      </c>
      <c r="P295" s="2">
        <v>3</v>
      </c>
      <c r="Q295" s="2">
        <v>182</v>
      </c>
      <c r="R295" s="2">
        <v>1</v>
      </c>
      <c r="S295" s="2">
        <v>9</v>
      </c>
      <c r="T295" s="2">
        <v>103</v>
      </c>
      <c r="U295" s="2">
        <v>1084</v>
      </c>
      <c r="V295" s="2">
        <v>79</v>
      </c>
      <c r="W295" s="2">
        <v>193</v>
      </c>
      <c r="X295" s="2">
        <v>10</v>
      </c>
      <c r="Y295" s="2">
        <v>213</v>
      </c>
      <c r="Z295" s="2">
        <v>1582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106365</v>
      </c>
      <c r="C296" s="2">
        <v>1646</v>
      </c>
      <c r="D296" s="2">
        <v>95725</v>
      </c>
      <c r="E296" s="2">
        <v>495</v>
      </c>
      <c r="F296" s="2">
        <v>26250</v>
      </c>
      <c r="G296" s="2">
        <v>8258</v>
      </c>
      <c r="H296" s="2">
        <v>151</v>
      </c>
      <c r="I296" s="2">
        <v>2005</v>
      </c>
      <c r="J296" s="2">
        <v>801</v>
      </c>
      <c r="K296" s="2">
        <v>355</v>
      </c>
      <c r="L296" s="2">
        <v>199</v>
      </c>
      <c r="M296" s="2">
        <v>22</v>
      </c>
      <c r="N296" s="2" t="s">
        <v>681</v>
      </c>
      <c r="O296" s="2">
        <v>4024</v>
      </c>
      <c r="P296" s="2">
        <v>13</v>
      </c>
      <c r="Q296" s="2">
        <v>2730</v>
      </c>
      <c r="R296" s="2">
        <v>45</v>
      </c>
      <c r="S296" s="2">
        <v>134</v>
      </c>
      <c r="T296" s="2">
        <v>4823</v>
      </c>
      <c r="U296" s="2">
        <v>7766</v>
      </c>
      <c r="V296" s="2">
        <v>1323</v>
      </c>
      <c r="W296" s="2">
        <v>2948</v>
      </c>
      <c r="X296" s="2">
        <v>368</v>
      </c>
      <c r="Y296" s="2">
        <v>4621</v>
      </c>
      <c r="Z296" s="2">
        <v>30219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4932</v>
      </c>
      <c r="C297" s="2">
        <v>180</v>
      </c>
      <c r="D297" s="2">
        <v>3881</v>
      </c>
      <c r="E297" s="2">
        <v>54</v>
      </c>
      <c r="F297" s="2">
        <v>614</v>
      </c>
      <c r="G297" s="2">
        <v>814</v>
      </c>
      <c r="H297" s="2">
        <v>3</v>
      </c>
      <c r="I297" s="2">
        <v>184</v>
      </c>
      <c r="J297" s="2">
        <v>77</v>
      </c>
      <c r="K297" s="2">
        <v>51</v>
      </c>
      <c r="L297" s="2">
        <v>46</v>
      </c>
      <c r="M297" s="2">
        <v>2</v>
      </c>
      <c r="N297" s="2" t="s">
        <v>681</v>
      </c>
      <c r="O297" s="2">
        <v>144</v>
      </c>
      <c r="P297" s="2" t="s">
        <v>681</v>
      </c>
      <c r="Q297" s="2">
        <v>191</v>
      </c>
      <c r="R297" s="2" t="s">
        <v>681</v>
      </c>
      <c r="S297" s="2">
        <v>14</v>
      </c>
      <c r="T297" s="2">
        <v>829</v>
      </c>
      <c r="U297" s="2">
        <v>1885</v>
      </c>
      <c r="V297" s="2">
        <v>162</v>
      </c>
      <c r="W297" s="2">
        <v>249</v>
      </c>
      <c r="X297" s="2">
        <v>20</v>
      </c>
      <c r="Y297" s="2">
        <v>339</v>
      </c>
      <c r="Z297" s="2">
        <v>2518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1996</v>
      </c>
      <c r="C298" s="2">
        <v>15</v>
      </c>
      <c r="D298" s="2">
        <v>1690</v>
      </c>
      <c r="E298" s="2">
        <v>4</v>
      </c>
      <c r="F298" s="2">
        <v>258</v>
      </c>
      <c r="G298" s="2">
        <v>253</v>
      </c>
      <c r="H298" s="2">
        <v>4</v>
      </c>
      <c r="I298" s="2">
        <v>51</v>
      </c>
      <c r="J298" s="2">
        <v>7</v>
      </c>
      <c r="K298" s="2" t="s">
        <v>681</v>
      </c>
      <c r="L298" s="2" t="s">
        <v>681</v>
      </c>
      <c r="M298" s="2">
        <v>2</v>
      </c>
      <c r="N298" s="2" t="s">
        <v>681</v>
      </c>
      <c r="O298" s="2">
        <v>90</v>
      </c>
      <c r="P298" s="2" t="s">
        <v>681</v>
      </c>
      <c r="Q298" s="2">
        <v>85</v>
      </c>
      <c r="R298" s="2">
        <v>1</v>
      </c>
      <c r="S298" s="2">
        <v>6</v>
      </c>
      <c r="T298" s="2">
        <v>66</v>
      </c>
      <c r="U298" s="2">
        <v>779</v>
      </c>
      <c r="V298" s="2">
        <v>35</v>
      </c>
      <c r="W298" s="2">
        <v>85</v>
      </c>
      <c r="X298" s="2">
        <v>6</v>
      </c>
      <c r="Y298" s="2">
        <v>111</v>
      </c>
      <c r="Z298" s="2">
        <v>892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3149</v>
      </c>
      <c r="C299" s="2">
        <v>47</v>
      </c>
      <c r="D299" s="2">
        <v>2604</v>
      </c>
      <c r="E299" s="2">
        <v>17</v>
      </c>
      <c r="F299" s="2">
        <v>359</v>
      </c>
      <c r="G299" s="2">
        <v>447</v>
      </c>
      <c r="H299" s="2" t="s">
        <v>681</v>
      </c>
      <c r="I299" s="2">
        <v>87</v>
      </c>
      <c r="J299" s="2">
        <v>25</v>
      </c>
      <c r="K299" s="2">
        <v>7</v>
      </c>
      <c r="L299" s="2">
        <v>5</v>
      </c>
      <c r="M299" s="2">
        <v>4</v>
      </c>
      <c r="N299" s="2" t="s">
        <v>681</v>
      </c>
      <c r="O299" s="2">
        <v>143</v>
      </c>
      <c r="P299" s="2" t="s">
        <v>681</v>
      </c>
      <c r="Q299" s="2">
        <v>115</v>
      </c>
      <c r="R299" s="2">
        <v>1</v>
      </c>
      <c r="S299" s="2">
        <v>5</v>
      </c>
      <c r="T299" s="2">
        <v>205</v>
      </c>
      <c r="U299" s="2">
        <v>1096</v>
      </c>
      <c r="V299" s="2">
        <v>79</v>
      </c>
      <c r="W299" s="2">
        <v>85</v>
      </c>
      <c r="X299" s="2">
        <v>32</v>
      </c>
      <c r="Y299" s="2">
        <v>159</v>
      </c>
      <c r="Z299" s="2">
        <v>1450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945</v>
      </c>
      <c r="C300" s="2">
        <v>11</v>
      </c>
      <c r="D300" s="2">
        <v>784</v>
      </c>
      <c r="E300" s="2">
        <v>4</v>
      </c>
      <c r="F300" s="2">
        <v>149</v>
      </c>
      <c r="G300" s="2">
        <v>137</v>
      </c>
      <c r="H300" s="2" t="s">
        <v>681</v>
      </c>
      <c r="I300" s="2">
        <v>24</v>
      </c>
      <c r="J300" s="2">
        <v>7</v>
      </c>
      <c r="K300" s="2" t="s">
        <v>681</v>
      </c>
      <c r="L300" s="2" t="s">
        <v>681</v>
      </c>
      <c r="M300" s="2" t="s">
        <v>681</v>
      </c>
      <c r="N300" s="2" t="s">
        <v>681</v>
      </c>
      <c r="O300" s="2">
        <v>28</v>
      </c>
      <c r="P300" s="2" t="s">
        <v>681</v>
      </c>
      <c r="Q300" s="2">
        <v>42</v>
      </c>
      <c r="R300" s="2" t="s">
        <v>681</v>
      </c>
      <c r="S300" s="2">
        <v>5</v>
      </c>
      <c r="T300" s="2">
        <v>53</v>
      </c>
      <c r="U300" s="2">
        <v>339</v>
      </c>
      <c r="V300" s="2">
        <v>47</v>
      </c>
      <c r="W300" s="2">
        <v>50</v>
      </c>
      <c r="X300" s="2">
        <v>6</v>
      </c>
      <c r="Y300" s="2">
        <v>87</v>
      </c>
      <c r="Z300" s="2">
        <v>410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14637</v>
      </c>
      <c r="C301" s="2">
        <v>210</v>
      </c>
      <c r="D301" s="2">
        <v>12427</v>
      </c>
      <c r="E301" s="2">
        <v>37</v>
      </c>
      <c r="F301" s="2">
        <v>2103</v>
      </c>
      <c r="G301" s="2">
        <v>1703</v>
      </c>
      <c r="H301" s="2">
        <v>4</v>
      </c>
      <c r="I301" s="2">
        <v>484</v>
      </c>
      <c r="J301" s="2">
        <v>159</v>
      </c>
      <c r="K301" s="2">
        <v>18</v>
      </c>
      <c r="L301" s="2">
        <v>10</v>
      </c>
      <c r="M301" s="2">
        <v>5</v>
      </c>
      <c r="N301" s="2" t="s">
        <v>681</v>
      </c>
      <c r="O301" s="2">
        <v>742</v>
      </c>
      <c r="P301" s="2">
        <v>4</v>
      </c>
      <c r="Q301" s="2">
        <v>741</v>
      </c>
      <c r="R301" s="2" t="s">
        <v>681</v>
      </c>
      <c r="S301" s="2">
        <v>35</v>
      </c>
      <c r="T301" s="2">
        <v>554</v>
      </c>
      <c r="U301" s="2">
        <v>2714</v>
      </c>
      <c r="V301" s="2">
        <v>385</v>
      </c>
      <c r="W301" s="2">
        <v>685</v>
      </c>
      <c r="X301" s="2">
        <v>96</v>
      </c>
      <c r="Y301" s="2">
        <v>818</v>
      </c>
      <c r="Z301" s="2">
        <v>5957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1801</v>
      </c>
      <c r="C302" s="2">
        <v>24</v>
      </c>
      <c r="D302" s="2">
        <v>1411</v>
      </c>
      <c r="E302" s="2">
        <v>8</v>
      </c>
      <c r="F302" s="2">
        <v>235</v>
      </c>
      <c r="G302" s="2">
        <v>317</v>
      </c>
      <c r="H302" s="2" t="s">
        <v>681</v>
      </c>
      <c r="I302" s="2">
        <v>71</v>
      </c>
      <c r="J302" s="2">
        <v>14</v>
      </c>
      <c r="K302" s="2">
        <v>2</v>
      </c>
      <c r="L302" s="2">
        <v>2</v>
      </c>
      <c r="M302" s="2" t="s">
        <v>681</v>
      </c>
      <c r="N302" s="2" t="s">
        <v>681</v>
      </c>
      <c r="O302" s="2">
        <v>51</v>
      </c>
      <c r="P302" s="2" t="s">
        <v>681</v>
      </c>
      <c r="Q302" s="2">
        <v>71</v>
      </c>
      <c r="R302" s="2">
        <v>1</v>
      </c>
      <c r="S302" s="2">
        <v>3</v>
      </c>
      <c r="T302" s="2">
        <v>72</v>
      </c>
      <c r="U302" s="2">
        <v>703</v>
      </c>
      <c r="V302" s="2">
        <v>51</v>
      </c>
      <c r="W302" s="2">
        <v>75</v>
      </c>
      <c r="X302" s="2">
        <v>6</v>
      </c>
      <c r="Y302" s="2">
        <v>98</v>
      </c>
      <c r="Z302" s="2">
        <v>686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2938</v>
      </c>
      <c r="C303" s="2">
        <v>53</v>
      </c>
      <c r="D303" s="2">
        <v>2432</v>
      </c>
      <c r="E303" s="2">
        <v>13</v>
      </c>
      <c r="F303" s="2">
        <v>399</v>
      </c>
      <c r="G303" s="2">
        <v>386</v>
      </c>
      <c r="H303" s="2" t="s">
        <v>681</v>
      </c>
      <c r="I303" s="2">
        <v>118</v>
      </c>
      <c r="J303" s="2">
        <v>40</v>
      </c>
      <c r="K303" s="2">
        <v>1</v>
      </c>
      <c r="L303" s="2" t="s">
        <v>681</v>
      </c>
      <c r="M303" s="2">
        <v>1</v>
      </c>
      <c r="N303" s="2" t="s">
        <v>681</v>
      </c>
      <c r="O303" s="2">
        <v>85</v>
      </c>
      <c r="P303" s="2" t="s">
        <v>681</v>
      </c>
      <c r="Q303" s="2">
        <v>148</v>
      </c>
      <c r="R303" s="2">
        <v>2</v>
      </c>
      <c r="S303" s="2">
        <v>6</v>
      </c>
      <c r="T303" s="2">
        <v>119</v>
      </c>
      <c r="U303" s="2">
        <v>1039</v>
      </c>
      <c r="V303" s="2">
        <v>136</v>
      </c>
      <c r="W303" s="2">
        <v>193</v>
      </c>
      <c r="X303" s="2">
        <v>30</v>
      </c>
      <c r="Y303" s="2">
        <v>196</v>
      </c>
      <c r="Z303" s="2">
        <v>1006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3364</v>
      </c>
      <c r="C304" s="2">
        <v>36</v>
      </c>
      <c r="D304" s="2">
        <v>2600</v>
      </c>
      <c r="E304" s="2">
        <v>15</v>
      </c>
      <c r="F304" s="2">
        <v>431</v>
      </c>
      <c r="G304" s="2">
        <v>616</v>
      </c>
      <c r="H304" s="2">
        <v>1</v>
      </c>
      <c r="I304" s="2">
        <v>142</v>
      </c>
      <c r="J304" s="2">
        <v>20</v>
      </c>
      <c r="K304" s="2">
        <v>3</v>
      </c>
      <c r="L304" s="2" t="s">
        <v>681</v>
      </c>
      <c r="M304" s="2">
        <v>3</v>
      </c>
      <c r="N304" s="2" t="s">
        <v>681</v>
      </c>
      <c r="O304" s="2">
        <v>142</v>
      </c>
      <c r="P304" s="2" t="s">
        <v>681</v>
      </c>
      <c r="Q304" s="2">
        <v>159</v>
      </c>
      <c r="R304" s="2">
        <v>2</v>
      </c>
      <c r="S304" s="2">
        <v>4</v>
      </c>
      <c r="T304" s="2">
        <v>192</v>
      </c>
      <c r="U304" s="2">
        <v>1506</v>
      </c>
      <c r="V304" s="2">
        <v>139</v>
      </c>
      <c r="W304" s="2">
        <v>214</v>
      </c>
      <c r="X304" s="2">
        <v>41</v>
      </c>
      <c r="Y304" s="2">
        <v>258</v>
      </c>
      <c r="Z304" s="2">
        <v>1488</v>
      </c>
      <c r="AA304" s="4" t="s">
        <v>578</v>
      </c>
      <c r="AB304" s="1" t="s">
        <v>579</v>
      </c>
    </row>
    <row r="305" spans="1:28" x14ac:dyDescent="0.2">
      <c r="A305" s="11" t="s">
        <v>580</v>
      </c>
      <c r="B305" s="2">
        <v>3551</v>
      </c>
      <c r="C305" s="2">
        <v>99</v>
      </c>
      <c r="D305" s="2">
        <v>2765</v>
      </c>
      <c r="E305" s="2">
        <v>28</v>
      </c>
      <c r="F305" s="2">
        <v>474</v>
      </c>
      <c r="G305" s="2">
        <v>602</v>
      </c>
      <c r="H305" s="2">
        <v>1</v>
      </c>
      <c r="I305" s="2">
        <v>161</v>
      </c>
      <c r="J305" s="2">
        <v>56</v>
      </c>
      <c r="K305" s="2">
        <v>21</v>
      </c>
      <c r="L305" s="2">
        <v>14</v>
      </c>
      <c r="M305" s="2">
        <v>2</v>
      </c>
      <c r="N305" s="2" t="s">
        <v>681</v>
      </c>
      <c r="O305" s="2">
        <v>184</v>
      </c>
      <c r="P305" s="2" t="s">
        <v>681</v>
      </c>
      <c r="Q305" s="2">
        <v>144</v>
      </c>
      <c r="R305" s="2">
        <v>2</v>
      </c>
      <c r="S305" s="2">
        <v>8</v>
      </c>
      <c r="T305" s="2">
        <v>162</v>
      </c>
      <c r="U305" s="2">
        <v>1819</v>
      </c>
      <c r="V305" s="2">
        <v>124</v>
      </c>
      <c r="W305" s="2">
        <v>165</v>
      </c>
      <c r="X305" s="2">
        <v>28</v>
      </c>
      <c r="Y305" s="2">
        <v>295</v>
      </c>
      <c r="Z305" s="2">
        <v>1457</v>
      </c>
      <c r="AA305" s="4" t="s">
        <v>580</v>
      </c>
      <c r="AB305" s="1" t="s">
        <v>581</v>
      </c>
    </row>
    <row r="306" spans="1:28" x14ac:dyDescent="0.2">
      <c r="A306" s="11" t="s">
        <v>582</v>
      </c>
      <c r="B306" s="2">
        <v>2553</v>
      </c>
      <c r="C306" s="2">
        <v>55</v>
      </c>
      <c r="D306" s="2">
        <v>2009</v>
      </c>
      <c r="E306" s="2">
        <v>15</v>
      </c>
      <c r="F306" s="2">
        <v>264</v>
      </c>
      <c r="G306" s="2">
        <v>445</v>
      </c>
      <c r="H306" s="2">
        <v>1</v>
      </c>
      <c r="I306" s="2">
        <v>95</v>
      </c>
      <c r="J306" s="2">
        <v>37</v>
      </c>
      <c r="K306" s="2">
        <v>4</v>
      </c>
      <c r="L306" s="2">
        <v>2</v>
      </c>
      <c r="M306" s="2" t="s">
        <v>681</v>
      </c>
      <c r="N306" s="2" t="s">
        <v>681</v>
      </c>
      <c r="O306" s="2">
        <v>71</v>
      </c>
      <c r="P306" s="2" t="s">
        <v>681</v>
      </c>
      <c r="Q306" s="2">
        <v>98</v>
      </c>
      <c r="R306" s="2">
        <v>1</v>
      </c>
      <c r="S306" s="2">
        <v>14</v>
      </c>
      <c r="T306" s="2">
        <v>530</v>
      </c>
      <c r="U306" s="2">
        <v>881</v>
      </c>
      <c r="V306" s="2">
        <v>83</v>
      </c>
      <c r="W306" s="2">
        <v>105</v>
      </c>
      <c r="X306" s="2">
        <v>9</v>
      </c>
      <c r="Y306" s="2">
        <v>141</v>
      </c>
      <c r="Z306" s="2">
        <v>1274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3776</v>
      </c>
      <c r="C307" s="2">
        <v>43</v>
      </c>
      <c r="D307" s="2">
        <v>3209</v>
      </c>
      <c r="E307" s="2">
        <v>7</v>
      </c>
      <c r="F307" s="2">
        <v>749</v>
      </c>
      <c r="G307" s="2">
        <v>458</v>
      </c>
      <c r="H307" s="2">
        <v>3</v>
      </c>
      <c r="I307" s="2">
        <v>95</v>
      </c>
      <c r="J307" s="2">
        <v>29</v>
      </c>
      <c r="K307" s="2">
        <v>11</v>
      </c>
      <c r="L307" s="2">
        <v>4</v>
      </c>
      <c r="M307" s="2">
        <v>3</v>
      </c>
      <c r="N307" s="2" t="s">
        <v>681</v>
      </c>
      <c r="O307" s="2">
        <v>164</v>
      </c>
      <c r="P307" s="2" t="s">
        <v>681</v>
      </c>
      <c r="Q307" s="2">
        <v>198</v>
      </c>
      <c r="R307" s="2" t="s">
        <v>681</v>
      </c>
      <c r="S307" s="2">
        <v>9</v>
      </c>
      <c r="T307" s="2">
        <v>188</v>
      </c>
      <c r="U307" s="2">
        <v>1096</v>
      </c>
      <c r="V307" s="2">
        <v>82</v>
      </c>
      <c r="W307" s="2">
        <v>231</v>
      </c>
      <c r="X307" s="2">
        <v>20</v>
      </c>
      <c r="Y307" s="2">
        <v>293</v>
      </c>
      <c r="Z307" s="2">
        <v>1472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1679</v>
      </c>
      <c r="C308" s="2">
        <v>35</v>
      </c>
      <c r="D308" s="2">
        <v>1390</v>
      </c>
      <c r="E308" s="2">
        <v>12</v>
      </c>
      <c r="F308" s="2">
        <v>270</v>
      </c>
      <c r="G308" s="2">
        <v>223</v>
      </c>
      <c r="H308" s="2">
        <v>1</v>
      </c>
      <c r="I308" s="2">
        <v>61</v>
      </c>
      <c r="J308" s="2">
        <v>18</v>
      </c>
      <c r="K308" s="2">
        <v>5</v>
      </c>
      <c r="L308" s="2">
        <v>4</v>
      </c>
      <c r="M308" s="2" t="s">
        <v>681</v>
      </c>
      <c r="N308" s="2" t="s">
        <v>681</v>
      </c>
      <c r="O308" s="2">
        <v>76</v>
      </c>
      <c r="P308" s="2" t="s">
        <v>681</v>
      </c>
      <c r="Q308" s="2">
        <v>79</v>
      </c>
      <c r="R308" s="2">
        <v>1</v>
      </c>
      <c r="S308" s="2">
        <v>3</v>
      </c>
      <c r="T308" s="2">
        <v>176</v>
      </c>
      <c r="U308" s="2">
        <v>746</v>
      </c>
      <c r="V308" s="2">
        <v>46</v>
      </c>
      <c r="W308" s="2">
        <v>81</v>
      </c>
      <c r="X308" s="2">
        <v>1</v>
      </c>
      <c r="Y308" s="2">
        <v>128</v>
      </c>
      <c r="Z308" s="2">
        <v>841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1775</v>
      </c>
      <c r="C309" s="2">
        <v>22</v>
      </c>
      <c r="D309" s="2">
        <v>1450</v>
      </c>
      <c r="E309" s="2">
        <v>13</v>
      </c>
      <c r="F309" s="2">
        <v>197</v>
      </c>
      <c r="G309" s="2">
        <v>281</v>
      </c>
      <c r="H309" s="2" t="s">
        <v>681</v>
      </c>
      <c r="I309" s="2">
        <v>42</v>
      </c>
      <c r="J309" s="2">
        <v>9</v>
      </c>
      <c r="K309" s="2">
        <v>1</v>
      </c>
      <c r="L309" s="2" t="s">
        <v>681</v>
      </c>
      <c r="M309" s="2">
        <v>1</v>
      </c>
      <c r="N309" s="2" t="s">
        <v>681</v>
      </c>
      <c r="O309" s="2">
        <v>72</v>
      </c>
      <c r="P309" s="2">
        <v>1</v>
      </c>
      <c r="Q309" s="2">
        <v>69</v>
      </c>
      <c r="R309" s="2" t="s">
        <v>681</v>
      </c>
      <c r="S309" s="2">
        <v>8</v>
      </c>
      <c r="T309" s="2">
        <v>196</v>
      </c>
      <c r="U309" s="2">
        <v>670</v>
      </c>
      <c r="V309" s="2">
        <v>48</v>
      </c>
      <c r="W309" s="2">
        <v>61</v>
      </c>
      <c r="X309" s="2">
        <v>1</v>
      </c>
      <c r="Y309" s="2">
        <v>125</v>
      </c>
      <c r="Z309" s="2">
        <v>992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9732</v>
      </c>
      <c r="C310" s="2">
        <v>141</v>
      </c>
      <c r="D310" s="2">
        <v>8488</v>
      </c>
      <c r="E310" s="2">
        <v>43</v>
      </c>
      <c r="F310" s="2">
        <v>1984</v>
      </c>
      <c r="G310" s="2">
        <v>992</v>
      </c>
      <c r="H310" s="2">
        <v>14</v>
      </c>
      <c r="I310" s="2">
        <v>234</v>
      </c>
      <c r="J310" s="2">
        <v>75</v>
      </c>
      <c r="K310" s="2">
        <v>14</v>
      </c>
      <c r="L310" s="2">
        <v>9</v>
      </c>
      <c r="M310" s="2">
        <v>4</v>
      </c>
      <c r="N310" s="2" t="s">
        <v>681</v>
      </c>
      <c r="O310" s="2">
        <v>439</v>
      </c>
      <c r="P310" s="2">
        <v>3</v>
      </c>
      <c r="Q310" s="2">
        <v>410</v>
      </c>
      <c r="R310" s="2">
        <v>5</v>
      </c>
      <c r="S310" s="2">
        <v>16</v>
      </c>
      <c r="T310" s="2">
        <v>316</v>
      </c>
      <c r="U310" s="2">
        <v>1732</v>
      </c>
      <c r="V310" s="2">
        <v>147</v>
      </c>
      <c r="W310" s="2">
        <v>395</v>
      </c>
      <c r="X310" s="2">
        <v>23</v>
      </c>
      <c r="Y310" s="2">
        <v>454</v>
      </c>
      <c r="Z310" s="2">
        <v>3037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45343</v>
      </c>
      <c r="C312" s="35">
        <v>744</v>
      </c>
      <c r="D312" s="35">
        <v>38108</v>
      </c>
      <c r="E312" s="35">
        <v>194</v>
      </c>
      <c r="F312" s="35">
        <v>6542</v>
      </c>
      <c r="G312" s="35">
        <v>5810</v>
      </c>
      <c r="H312" s="35">
        <v>26</v>
      </c>
      <c r="I312" s="35">
        <v>1324</v>
      </c>
      <c r="J312" s="35">
        <v>457</v>
      </c>
      <c r="K312" s="35">
        <v>73</v>
      </c>
      <c r="L312" s="35">
        <v>66</v>
      </c>
      <c r="M312" s="35">
        <v>28</v>
      </c>
      <c r="N312" s="35">
        <v>1</v>
      </c>
      <c r="O312" s="35">
        <v>1659</v>
      </c>
      <c r="P312" s="35">
        <v>6</v>
      </c>
      <c r="Q312" s="35">
        <v>1380</v>
      </c>
      <c r="R312" s="35">
        <v>22</v>
      </c>
      <c r="S312" s="35">
        <v>93</v>
      </c>
      <c r="T312" s="35">
        <v>4012</v>
      </c>
      <c r="U312" s="35">
        <v>9915</v>
      </c>
      <c r="V312" s="35">
        <v>1164</v>
      </c>
      <c r="W312" s="35">
        <v>1201</v>
      </c>
      <c r="X312" s="35">
        <v>235</v>
      </c>
      <c r="Y312" s="35">
        <v>2572</v>
      </c>
      <c r="Z312" s="35">
        <v>20066</v>
      </c>
      <c r="AA312" s="36" t="s">
        <v>592</v>
      </c>
      <c r="AB312" s="37"/>
    </row>
    <row r="313" spans="1:28" x14ac:dyDescent="0.2">
      <c r="A313" s="11" t="s">
        <v>593</v>
      </c>
      <c r="B313" s="2">
        <v>1519</v>
      </c>
      <c r="C313" s="2">
        <v>47</v>
      </c>
      <c r="D313" s="2">
        <v>1247</v>
      </c>
      <c r="E313" s="2">
        <v>14</v>
      </c>
      <c r="F313" s="2">
        <v>178</v>
      </c>
      <c r="G313" s="2">
        <v>214</v>
      </c>
      <c r="H313" s="2" t="s">
        <v>681</v>
      </c>
      <c r="I313" s="2">
        <v>55</v>
      </c>
      <c r="J313" s="2">
        <v>31</v>
      </c>
      <c r="K313" s="2">
        <v>2</v>
      </c>
      <c r="L313" s="2">
        <v>2</v>
      </c>
      <c r="M313" s="2">
        <v>1</v>
      </c>
      <c r="N313" s="2" t="s">
        <v>681</v>
      </c>
      <c r="O313" s="2">
        <v>41</v>
      </c>
      <c r="P313" s="2" t="s">
        <v>681</v>
      </c>
      <c r="Q313" s="2">
        <v>61</v>
      </c>
      <c r="R313" s="2">
        <v>2</v>
      </c>
      <c r="S313" s="2">
        <v>7</v>
      </c>
      <c r="T313" s="2">
        <v>176</v>
      </c>
      <c r="U313" s="2">
        <v>527</v>
      </c>
      <c r="V313" s="2">
        <v>31</v>
      </c>
      <c r="W313" s="2">
        <v>39</v>
      </c>
      <c r="X313" s="2" t="s">
        <v>681</v>
      </c>
      <c r="Y313" s="2">
        <v>103</v>
      </c>
      <c r="Z313" s="2">
        <v>862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21491</v>
      </c>
      <c r="C314" s="2">
        <v>249</v>
      </c>
      <c r="D314" s="2">
        <v>18650</v>
      </c>
      <c r="E314" s="2">
        <v>55</v>
      </c>
      <c r="F314" s="2">
        <v>3764</v>
      </c>
      <c r="G314" s="2">
        <v>2230</v>
      </c>
      <c r="H314" s="2">
        <v>15</v>
      </c>
      <c r="I314" s="2">
        <v>572</v>
      </c>
      <c r="J314" s="2">
        <v>164</v>
      </c>
      <c r="K314" s="2">
        <v>21</v>
      </c>
      <c r="L314" s="2">
        <v>15</v>
      </c>
      <c r="M314" s="2">
        <v>18</v>
      </c>
      <c r="N314" s="2" t="s">
        <v>681</v>
      </c>
      <c r="O314" s="2">
        <v>888</v>
      </c>
      <c r="P314" s="2">
        <v>3</v>
      </c>
      <c r="Q314" s="2">
        <v>623</v>
      </c>
      <c r="R314" s="2">
        <v>9</v>
      </c>
      <c r="S314" s="2">
        <v>42</v>
      </c>
      <c r="T314" s="2">
        <v>1417</v>
      </c>
      <c r="U314" s="2">
        <v>2571</v>
      </c>
      <c r="V314" s="2">
        <v>436</v>
      </c>
      <c r="W314" s="2">
        <v>525</v>
      </c>
      <c r="X314" s="2">
        <v>41</v>
      </c>
      <c r="Y314" s="2">
        <v>1175</v>
      </c>
      <c r="Z314" s="2">
        <v>7959</v>
      </c>
      <c r="AA314" s="4" t="s">
        <v>595</v>
      </c>
      <c r="AB314" s="1" t="s">
        <v>596</v>
      </c>
    </row>
    <row r="315" spans="1:28" x14ac:dyDescent="0.2">
      <c r="A315" s="11" t="s">
        <v>597</v>
      </c>
      <c r="B315" s="2">
        <v>5482</v>
      </c>
      <c r="C315" s="2">
        <v>183</v>
      </c>
      <c r="D315" s="2">
        <v>4441</v>
      </c>
      <c r="E315" s="2">
        <v>32</v>
      </c>
      <c r="F315" s="2">
        <v>522</v>
      </c>
      <c r="G315" s="2">
        <v>788</v>
      </c>
      <c r="H315" s="2">
        <v>5</v>
      </c>
      <c r="I315" s="2">
        <v>222</v>
      </c>
      <c r="J315" s="2">
        <v>120</v>
      </c>
      <c r="K315" s="2">
        <v>26</v>
      </c>
      <c r="L315" s="2">
        <v>25</v>
      </c>
      <c r="M315" s="2">
        <v>5</v>
      </c>
      <c r="N315" s="2">
        <v>1</v>
      </c>
      <c r="O315" s="2">
        <v>163</v>
      </c>
      <c r="P315" s="2">
        <v>1</v>
      </c>
      <c r="Q315" s="2">
        <v>162</v>
      </c>
      <c r="R315" s="2">
        <v>4</v>
      </c>
      <c r="S315" s="2">
        <v>12</v>
      </c>
      <c r="T315" s="2">
        <v>568</v>
      </c>
      <c r="U315" s="2">
        <v>1656</v>
      </c>
      <c r="V315" s="2">
        <v>248</v>
      </c>
      <c r="W315" s="2">
        <v>141</v>
      </c>
      <c r="X315" s="2">
        <v>145</v>
      </c>
      <c r="Y315" s="2">
        <v>319</v>
      </c>
      <c r="Z315" s="2">
        <v>2810</v>
      </c>
      <c r="AA315" s="4" t="s">
        <v>597</v>
      </c>
      <c r="AB315" s="1" t="s">
        <v>598</v>
      </c>
    </row>
    <row r="316" spans="1:28" x14ac:dyDescent="0.2">
      <c r="A316" s="11" t="s">
        <v>599</v>
      </c>
      <c r="B316" s="2">
        <v>2086</v>
      </c>
      <c r="C316" s="2">
        <v>31</v>
      </c>
      <c r="D316" s="2">
        <v>1730</v>
      </c>
      <c r="E316" s="2">
        <v>4</v>
      </c>
      <c r="F316" s="2">
        <v>242</v>
      </c>
      <c r="G316" s="2">
        <v>291</v>
      </c>
      <c r="H316" s="2" t="s">
        <v>681</v>
      </c>
      <c r="I316" s="2">
        <v>63</v>
      </c>
      <c r="J316" s="2">
        <v>26</v>
      </c>
      <c r="K316" s="2">
        <v>1</v>
      </c>
      <c r="L316" s="2">
        <v>1</v>
      </c>
      <c r="M316" s="2">
        <v>1</v>
      </c>
      <c r="N316" s="2" t="s">
        <v>681</v>
      </c>
      <c r="O316" s="2">
        <v>86</v>
      </c>
      <c r="P316" s="2" t="s">
        <v>681</v>
      </c>
      <c r="Q316" s="2">
        <v>86</v>
      </c>
      <c r="R316" s="2">
        <v>1</v>
      </c>
      <c r="S316" s="2">
        <v>7</v>
      </c>
      <c r="T316" s="2">
        <v>226</v>
      </c>
      <c r="U316" s="2">
        <v>734</v>
      </c>
      <c r="V316" s="2">
        <v>50</v>
      </c>
      <c r="W316" s="2">
        <v>51</v>
      </c>
      <c r="X316" s="2">
        <v>9</v>
      </c>
      <c r="Y316" s="2">
        <v>164</v>
      </c>
      <c r="Z316" s="2">
        <v>1125</v>
      </c>
      <c r="AA316" s="4" t="s">
        <v>599</v>
      </c>
      <c r="AB316" s="1" t="s">
        <v>600</v>
      </c>
    </row>
    <row r="317" spans="1:28" x14ac:dyDescent="0.2">
      <c r="A317" s="11" t="s">
        <v>601</v>
      </c>
      <c r="B317" s="2">
        <v>1680</v>
      </c>
      <c r="C317" s="2">
        <v>43</v>
      </c>
      <c r="D317" s="2">
        <v>1278</v>
      </c>
      <c r="E317" s="2">
        <v>11</v>
      </c>
      <c r="F317" s="2">
        <v>167</v>
      </c>
      <c r="G317" s="2">
        <v>321</v>
      </c>
      <c r="H317" s="2">
        <v>1</v>
      </c>
      <c r="I317" s="2">
        <v>71</v>
      </c>
      <c r="J317" s="2">
        <v>21</v>
      </c>
      <c r="K317" s="2">
        <v>10</v>
      </c>
      <c r="L317" s="2">
        <v>10</v>
      </c>
      <c r="M317" s="2" t="s">
        <v>681</v>
      </c>
      <c r="N317" s="2" t="s">
        <v>681</v>
      </c>
      <c r="O317" s="2">
        <v>43</v>
      </c>
      <c r="P317" s="2" t="s">
        <v>681</v>
      </c>
      <c r="Q317" s="2">
        <v>81</v>
      </c>
      <c r="R317" s="2" t="s">
        <v>681</v>
      </c>
      <c r="S317" s="2">
        <v>3</v>
      </c>
      <c r="T317" s="2">
        <v>213</v>
      </c>
      <c r="U317" s="2">
        <v>628</v>
      </c>
      <c r="V317" s="2">
        <v>54</v>
      </c>
      <c r="W317" s="2">
        <v>57</v>
      </c>
      <c r="X317" s="2">
        <v>3</v>
      </c>
      <c r="Y317" s="2">
        <v>105</v>
      </c>
      <c r="Z317" s="2">
        <v>891</v>
      </c>
      <c r="AA317" s="4" t="s">
        <v>601</v>
      </c>
      <c r="AB317" s="1" t="s">
        <v>602</v>
      </c>
    </row>
    <row r="318" spans="1:28" x14ac:dyDescent="0.2">
      <c r="A318" s="11" t="s">
        <v>603</v>
      </c>
      <c r="B318" s="2">
        <v>915</v>
      </c>
      <c r="C318" s="2">
        <v>29</v>
      </c>
      <c r="D318" s="2">
        <v>726</v>
      </c>
      <c r="E318" s="2">
        <v>12</v>
      </c>
      <c r="F318" s="2">
        <v>110</v>
      </c>
      <c r="G318" s="2">
        <v>160</v>
      </c>
      <c r="H318" s="2">
        <v>1</v>
      </c>
      <c r="I318" s="2">
        <v>27</v>
      </c>
      <c r="J318" s="2">
        <v>14</v>
      </c>
      <c r="K318" s="2">
        <v>2</v>
      </c>
      <c r="L318" s="2">
        <v>2</v>
      </c>
      <c r="M318" s="2" t="s">
        <v>681</v>
      </c>
      <c r="N318" s="2" t="s">
        <v>681</v>
      </c>
      <c r="O318" s="2">
        <v>25</v>
      </c>
      <c r="P318" s="2" t="s">
        <v>681</v>
      </c>
      <c r="Q318" s="2">
        <v>40</v>
      </c>
      <c r="R318" s="2" t="s">
        <v>681</v>
      </c>
      <c r="S318" s="2">
        <v>3</v>
      </c>
      <c r="T318" s="2">
        <v>91</v>
      </c>
      <c r="U318" s="2">
        <v>424</v>
      </c>
      <c r="V318" s="2">
        <v>23</v>
      </c>
      <c r="W318" s="2">
        <v>25</v>
      </c>
      <c r="X318" s="2">
        <v>5</v>
      </c>
      <c r="Y318" s="2">
        <v>63</v>
      </c>
      <c r="Z318" s="2">
        <v>471</v>
      </c>
      <c r="AA318" s="4" t="s">
        <v>603</v>
      </c>
      <c r="AB318" s="1" t="s">
        <v>604</v>
      </c>
    </row>
    <row r="319" spans="1:28" x14ac:dyDescent="0.2">
      <c r="A319" s="11" t="s">
        <v>605</v>
      </c>
      <c r="B319" s="2">
        <v>7214</v>
      </c>
      <c r="C319" s="2">
        <v>99</v>
      </c>
      <c r="D319" s="2">
        <v>5894</v>
      </c>
      <c r="E319" s="2">
        <v>36</v>
      </c>
      <c r="F319" s="2">
        <v>1118</v>
      </c>
      <c r="G319" s="2">
        <v>1090</v>
      </c>
      <c r="H319" s="2">
        <v>2</v>
      </c>
      <c r="I319" s="2">
        <v>227</v>
      </c>
      <c r="J319" s="2">
        <v>60</v>
      </c>
      <c r="K319" s="2">
        <v>1</v>
      </c>
      <c r="L319" s="2">
        <v>1</v>
      </c>
      <c r="M319" s="2">
        <v>2</v>
      </c>
      <c r="N319" s="2" t="s">
        <v>681</v>
      </c>
      <c r="O319" s="2">
        <v>245</v>
      </c>
      <c r="P319" s="2">
        <v>1</v>
      </c>
      <c r="Q319" s="2">
        <v>183</v>
      </c>
      <c r="R319" s="2">
        <v>3</v>
      </c>
      <c r="S319" s="2">
        <v>5</v>
      </c>
      <c r="T319" s="2">
        <v>529</v>
      </c>
      <c r="U319" s="2">
        <v>1867</v>
      </c>
      <c r="V319" s="2">
        <v>210</v>
      </c>
      <c r="W319" s="2">
        <v>182</v>
      </c>
      <c r="X319" s="2">
        <v>31</v>
      </c>
      <c r="Y319" s="2">
        <v>408</v>
      </c>
      <c r="Z319" s="2">
        <v>3088</v>
      </c>
      <c r="AA319" s="4" t="s">
        <v>605</v>
      </c>
      <c r="AB319" s="1" t="s">
        <v>606</v>
      </c>
    </row>
    <row r="320" spans="1:28" x14ac:dyDescent="0.2">
      <c r="A320" s="11" t="s">
        <v>607</v>
      </c>
      <c r="B320" s="2">
        <v>4956</v>
      </c>
      <c r="C320" s="2">
        <v>63</v>
      </c>
      <c r="D320" s="2">
        <v>4142</v>
      </c>
      <c r="E320" s="2">
        <v>30</v>
      </c>
      <c r="F320" s="2">
        <v>441</v>
      </c>
      <c r="G320" s="2">
        <v>716</v>
      </c>
      <c r="H320" s="2">
        <v>2</v>
      </c>
      <c r="I320" s="2">
        <v>87</v>
      </c>
      <c r="J320" s="2">
        <v>21</v>
      </c>
      <c r="K320" s="2">
        <v>10</v>
      </c>
      <c r="L320" s="2">
        <v>10</v>
      </c>
      <c r="M320" s="2">
        <v>1</v>
      </c>
      <c r="N320" s="2" t="s">
        <v>681</v>
      </c>
      <c r="O320" s="2">
        <v>168</v>
      </c>
      <c r="P320" s="2">
        <v>1</v>
      </c>
      <c r="Q320" s="2">
        <v>144</v>
      </c>
      <c r="R320" s="2">
        <v>3</v>
      </c>
      <c r="S320" s="2">
        <v>14</v>
      </c>
      <c r="T320" s="2">
        <v>792</v>
      </c>
      <c r="U320" s="2">
        <v>1508</v>
      </c>
      <c r="V320" s="2">
        <v>112</v>
      </c>
      <c r="W320" s="2">
        <v>181</v>
      </c>
      <c r="X320" s="2">
        <v>1</v>
      </c>
      <c r="Y320" s="2">
        <v>235</v>
      </c>
      <c r="Z320" s="2">
        <v>2860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115022</v>
      </c>
      <c r="C322" s="35">
        <v>2769</v>
      </c>
      <c r="D322" s="35">
        <v>94583</v>
      </c>
      <c r="E322" s="35">
        <v>804</v>
      </c>
      <c r="F322" s="35">
        <v>23386</v>
      </c>
      <c r="G322" s="35">
        <v>15659</v>
      </c>
      <c r="H322" s="35">
        <v>129</v>
      </c>
      <c r="I322" s="35">
        <v>4104</v>
      </c>
      <c r="J322" s="35">
        <v>1302</v>
      </c>
      <c r="K322" s="35">
        <v>606</v>
      </c>
      <c r="L322" s="35">
        <v>534</v>
      </c>
      <c r="M322" s="35">
        <v>70</v>
      </c>
      <c r="N322" s="35">
        <v>0</v>
      </c>
      <c r="O322" s="35">
        <v>3155</v>
      </c>
      <c r="P322" s="35">
        <v>27</v>
      </c>
      <c r="Q322" s="35">
        <v>2545</v>
      </c>
      <c r="R322" s="35">
        <v>58</v>
      </c>
      <c r="S322" s="35">
        <v>179</v>
      </c>
      <c r="T322" s="35">
        <v>21450</v>
      </c>
      <c r="U322" s="35">
        <v>19970</v>
      </c>
      <c r="V322" s="35">
        <v>3078</v>
      </c>
      <c r="W322" s="35">
        <v>3700</v>
      </c>
      <c r="X322" s="35">
        <v>733</v>
      </c>
      <c r="Y322" s="35">
        <v>9099</v>
      </c>
      <c r="Z322" s="35">
        <v>51052</v>
      </c>
      <c r="AA322" s="36" t="s">
        <v>609</v>
      </c>
      <c r="AB322" s="37"/>
    </row>
    <row r="323" spans="1:28" x14ac:dyDescent="0.2">
      <c r="A323" s="11" t="s">
        <v>610</v>
      </c>
      <c r="B323" s="2">
        <v>1288</v>
      </c>
      <c r="C323" s="2">
        <v>39</v>
      </c>
      <c r="D323" s="2">
        <v>1018</v>
      </c>
      <c r="E323" s="2">
        <v>25</v>
      </c>
      <c r="F323" s="2">
        <v>234</v>
      </c>
      <c r="G323" s="2">
        <v>222</v>
      </c>
      <c r="H323" s="2">
        <v>1</v>
      </c>
      <c r="I323" s="2">
        <v>43</v>
      </c>
      <c r="J323" s="2">
        <v>9</v>
      </c>
      <c r="K323" s="2">
        <v>5</v>
      </c>
      <c r="L323" s="2">
        <v>4</v>
      </c>
      <c r="M323" s="2" t="s">
        <v>681</v>
      </c>
      <c r="N323" s="2" t="s">
        <v>681</v>
      </c>
      <c r="O323" s="2">
        <v>21</v>
      </c>
      <c r="P323" s="2" t="s">
        <v>681</v>
      </c>
      <c r="Q323" s="2">
        <v>13</v>
      </c>
      <c r="R323" s="2">
        <v>2</v>
      </c>
      <c r="S323" s="2" t="s">
        <v>681</v>
      </c>
      <c r="T323" s="2">
        <v>783</v>
      </c>
      <c r="U323" s="2">
        <v>362</v>
      </c>
      <c r="V323" s="2">
        <v>48</v>
      </c>
      <c r="W323" s="2">
        <v>50</v>
      </c>
      <c r="X323" s="2">
        <v>4</v>
      </c>
      <c r="Y323" s="2">
        <v>152</v>
      </c>
      <c r="Z323" s="2">
        <v>826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5155</v>
      </c>
      <c r="C324" s="2">
        <v>154</v>
      </c>
      <c r="D324" s="2">
        <v>3987</v>
      </c>
      <c r="E324" s="2">
        <v>88</v>
      </c>
      <c r="F324" s="2">
        <v>1076</v>
      </c>
      <c r="G324" s="2">
        <v>984</v>
      </c>
      <c r="H324" s="2">
        <v>4</v>
      </c>
      <c r="I324" s="2">
        <v>131</v>
      </c>
      <c r="J324" s="2">
        <v>27</v>
      </c>
      <c r="K324" s="2">
        <v>48</v>
      </c>
      <c r="L324" s="2">
        <v>35</v>
      </c>
      <c r="M324" s="2">
        <v>5</v>
      </c>
      <c r="N324" s="2" t="s">
        <v>681</v>
      </c>
      <c r="O324" s="2">
        <v>114</v>
      </c>
      <c r="P324" s="2">
        <v>2</v>
      </c>
      <c r="Q324" s="2">
        <v>78</v>
      </c>
      <c r="R324" s="2" t="s">
        <v>681</v>
      </c>
      <c r="S324" s="2">
        <v>9</v>
      </c>
      <c r="T324" s="2">
        <v>2580</v>
      </c>
      <c r="U324" s="2">
        <v>773</v>
      </c>
      <c r="V324" s="2">
        <v>90</v>
      </c>
      <c r="W324" s="2">
        <v>194</v>
      </c>
      <c r="X324" s="2">
        <v>16</v>
      </c>
      <c r="Y324" s="2">
        <v>643</v>
      </c>
      <c r="Z324" s="2">
        <v>3301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11136</v>
      </c>
      <c r="C325" s="2">
        <v>217</v>
      </c>
      <c r="D325" s="2">
        <v>9727</v>
      </c>
      <c r="E325" s="2">
        <v>54</v>
      </c>
      <c r="F325" s="2">
        <v>2298</v>
      </c>
      <c r="G325" s="2">
        <v>1049</v>
      </c>
      <c r="H325" s="2">
        <v>27</v>
      </c>
      <c r="I325" s="2">
        <v>338</v>
      </c>
      <c r="J325" s="2">
        <v>123</v>
      </c>
      <c r="K325" s="2">
        <v>14</v>
      </c>
      <c r="L325" s="2">
        <v>13</v>
      </c>
      <c r="M325" s="2">
        <v>8</v>
      </c>
      <c r="N325" s="2" t="s">
        <v>681</v>
      </c>
      <c r="O325" s="2">
        <v>394</v>
      </c>
      <c r="P325" s="2">
        <v>3</v>
      </c>
      <c r="Q325" s="2">
        <v>305</v>
      </c>
      <c r="R325" s="2">
        <v>15</v>
      </c>
      <c r="S325" s="2">
        <v>21</v>
      </c>
      <c r="T325" s="2">
        <v>588</v>
      </c>
      <c r="U325" s="2">
        <v>724</v>
      </c>
      <c r="V325" s="2">
        <v>328</v>
      </c>
      <c r="W325" s="2">
        <v>273</v>
      </c>
      <c r="X325" s="2">
        <v>35</v>
      </c>
      <c r="Y325" s="2">
        <v>488</v>
      </c>
      <c r="Z325" s="2">
        <v>3907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4846</v>
      </c>
      <c r="C326" s="2">
        <v>94</v>
      </c>
      <c r="D326" s="2">
        <v>3946</v>
      </c>
      <c r="E326" s="2">
        <v>20</v>
      </c>
      <c r="F326" s="2">
        <v>660</v>
      </c>
      <c r="G326" s="2">
        <v>727</v>
      </c>
      <c r="H326" s="2">
        <v>1</v>
      </c>
      <c r="I326" s="2">
        <v>149</v>
      </c>
      <c r="J326" s="2">
        <v>51</v>
      </c>
      <c r="K326" s="2">
        <v>22</v>
      </c>
      <c r="L326" s="2">
        <v>22</v>
      </c>
      <c r="M326" s="2">
        <v>2</v>
      </c>
      <c r="N326" s="2" t="s">
        <v>681</v>
      </c>
      <c r="O326" s="2">
        <v>77</v>
      </c>
      <c r="P326" s="2" t="s">
        <v>681</v>
      </c>
      <c r="Q326" s="2">
        <v>79</v>
      </c>
      <c r="R326" s="2">
        <v>1</v>
      </c>
      <c r="S326" s="2">
        <v>11</v>
      </c>
      <c r="T326" s="2">
        <v>1007</v>
      </c>
      <c r="U326" s="2">
        <v>965</v>
      </c>
      <c r="V326" s="2">
        <v>133</v>
      </c>
      <c r="W326" s="2">
        <v>155</v>
      </c>
      <c r="X326" s="2">
        <v>27</v>
      </c>
      <c r="Y326" s="2">
        <v>351</v>
      </c>
      <c r="Z326" s="2">
        <v>2759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5794</v>
      </c>
      <c r="C327" s="2">
        <v>142</v>
      </c>
      <c r="D327" s="2">
        <v>4823</v>
      </c>
      <c r="E327" s="2">
        <v>27</v>
      </c>
      <c r="F327" s="2">
        <v>1183</v>
      </c>
      <c r="G327" s="2">
        <v>710</v>
      </c>
      <c r="H327" s="2">
        <v>4</v>
      </c>
      <c r="I327" s="2">
        <v>241</v>
      </c>
      <c r="J327" s="2">
        <v>95</v>
      </c>
      <c r="K327" s="2">
        <v>16</v>
      </c>
      <c r="L327" s="2">
        <v>16</v>
      </c>
      <c r="M327" s="2">
        <v>4</v>
      </c>
      <c r="N327" s="2" t="s">
        <v>681</v>
      </c>
      <c r="O327" s="2">
        <v>201</v>
      </c>
      <c r="P327" s="2" t="s">
        <v>681</v>
      </c>
      <c r="Q327" s="2">
        <v>146</v>
      </c>
      <c r="R327" s="2">
        <v>6</v>
      </c>
      <c r="S327" s="2">
        <v>9</v>
      </c>
      <c r="T327" s="2">
        <v>485</v>
      </c>
      <c r="U327" s="2">
        <v>913</v>
      </c>
      <c r="V327" s="2">
        <v>176</v>
      </c>
      <c r="W327" s="2">
        <v>203</v>
      </c>
      <c r="X327" s="2">
        <v>30</v>
      </c>
      <c r="Y327" s="2">
        <v>441</v>
      </c>
      <c r="Z327" s="2">
        <v>2410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4973</v>
      </c>
      <c r="C328" s="2">
        <v>198</v>
      </c>
      <c r="D328" s="2">
        <v>3883</v>
      </c>
      <c r="E328" s="2">
        <v>66</v>
      </c>
      <c r="F328" s="2">
        <v>1046</v>
      </c>
      <c r="G328" s="2">
        <v>808</v>
      </c>
      <c r="H328" s="2">
        <v>6</v>
      </c>
      <c r="I328" s="2">
        <v>214</v>
      </c>
      <c r="J328" s="2">
        <v>68</v>
      </c>
      <c r="K328" s="2">
        <v>64</v>
      </c>
      <c r="L328" s="2">
        <v>58</v>
      </c>
      <c r="M328" s="2">
        <v>4</v>
      </c>
      <c r="N328" s="2" t="s">
        <v>681</v>
      </c>
      <c r="O328" s="2">
        <v>104</v>
      </c>
      <c r="P328" s="2">
        <v>2</v>
      </c>
      <c r="Q328" s="2">
        <v>106</v>
      </c>
      <c r="R328" s="2">
        <v>1</v>
      </c>
      <c r="S328" s="2">
        <v>9</v>
      </c>
      <c r="T328" s="2">
        <v>1439</v>
      </c>
      <c r="U328" s="2">
        <v>1025</v>
      </c>
      <c r="V328" s="2">
        <v>167</v>
      </c>
      <c r="W328" s="2">
        <v>138</v>
      </c>
      <c r="X328" s="2">
        <v>17</v>
      </c>
      <c r="Y328" s="2">
        <v>392</v>
      </c>
      <c r="Z328" s="2">
        <v>2183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2908</v>
      </c>
      <c r="C329" s="2">
        <v>122</v>
      </c>
      <c r="D329" s="2">
        <v>2292</v>
      </c>
      <c r="E329" s="2">
        <v>35</v>
      </c>
      <c r="F329" s="2">
        <v>564</v>
      </c>
      <c r="G329" s="2">
        <v>478</v>
      </c>
      <c r="H329" s="2">
        <v>4</v>
      </c>
      <c r="I329" s="2">
        <v>72</v>
      </c>
      <c r="J329" s="2">
        <v>20</v>
      </c>
      <c r="K329" s="2">
        <v>65</v>
      </c>
      <c r="L329" s="2">
        <v>63</v>
      </c>
      <c r="M329" s="2">
        <v>1</v>
      </c>
      <c r="N329" s="2" t="s">
        <v>681</v>
      </c>
      <c r="O329" s="2">
        <v>68</v>
      </c>
      <c r="P329" s="2" t="s">
        <v>681</v>
      </c>
      <c r="Q329" s="2">
        <v>59</v>
      </c>
      <c r="R329" s="2" t="s">
        <v>681</v>
      </c>
      <c r="S329" s="2">
        <v>1</v>
      </c>
      <c r="T329" s="2">
        <v>618</v>
      </c>
      <c r="U329" s="2">
        <v>696</v>
      </c>
      <c r="V329" s="2">
        <v>74</v>
      </c>
      <c r="W329" s="2">
        <v>105</v>
      </c>
      <c r="X329" s="2">
        <v>10</v>
      </c>
      <c r="Y329" s="2">
        <v>215</v>
      </c>
      <c r="Z329" s="2">
        <v>1250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1704</v>
      </c>
      <c r="C330" s="2">
        <v>49</v>
      </c>
      <c r="D330" s="2">
        <v>1332</v>
      </c>
      <c r="E330" s="2">
        <v>20</v>
      </c>
      <c r="F330" s="2">
        <v>303</v>
      </c>
      <c r="G330" s="2">
        <v>294</v>
      </c>
      <c r="H330" s="2" t="s">
        <v>681</v>
      </c>
      <c r="I330" s="2">
        <v>59</v>
      </c>
      <c r="J330" s="2">
        <v>15</v>
      </c>
      <c r="K330" s="2">
        <v>18</v>
      </c>
      <c r="L330" s="2">
        <v>14</v>
      </c>
      <c r="M330" s="2">
        <v>1</v>
      </c>
      <c r="N330" s="2" t="s">
        <v>681</v>
      </c>
      <c r="O330" s="2">
        <v>30</v>
      </c>
      <c r="P330" s="2" t="s">
        <v>681</v>
      </c>
      <c r="Q330" s="2">
        <v>34</v>
      </c>
      <c r="R330" s="2" t="s">
        <v>681</v>
      </c>
      <c r="S330" s="2">
        <v>1</v>
      </c>
      <c r="T330" s="2">
        <v>885</v>
      </c>
      <c r="U330" s="2">
        <v>380</v>
      </c>
      <c r="V330" s="2">
        <v>45</v>
      </c>
      <c r="W330" s="2">
        <v>69</v>
      </c>
      <c r="X330" s="2">
        <v>2</v>
      </c>
      <c r="Y330" s="2">
        <v>171</v>
      </c>
      <c r="Z330" s="2">
        <v>883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651</v>
      </c>
      <c r="C331" s="2">
        <v>8</v>
      </c>
      <c r="D331" s="2">
        <v>517</v>
      </c>
      <c r="E331" s="2">
        <v>7</v>
      </c>
      <c r="F331" s="2">
        <v>109</v>
      </c>
      <c r="G331" s="2">
        <v>116</v>
      </c>
      <c r="H331" s="2" t="s">
        <v>681</v>
      </c>
      <c r="I331" s="2">
        <v>17</v>
      </c>
      <c r="J331" s="2">
        <v>1</v>
      </c>
      <c r="K331" s="2">
        <v>1</v>
      </c>
      <c r="L331" s="2" t="s">
        <v>681</v>
      </c>
      <c r="M331" s="2" t="s">
        <v>681</v>
      </c>
      <c r="N331" s="2" t="s">
        <v>681</v>
      </c>
      <c r="O331" s="2">
        <v>12</v>
      </c>
      <c r="P331" s="2" t="s">
        <v>681</v>
      </c>
      <c r="Q331" s="2">
        <v>15</v>
      </c>
      <c r="R331" s="2" t="s">
        <v>681</v>
      </c>
      <c r="S331" s="2">
        <v>3</v>
      </c>
      <c r="T331" s="2">
        <v>187</v>
      </c>
      <c r="U331" s="2">
        <v>198</v>
      </c>
      <c r="V331" s="2">
        <v>15</v>
      </c>
      <c r="W331" s="2">
        <v>27</v>
      </c>
      <c r="X331" s="2">
        <v>5</v>
      </c>
      <c r="Y331" s="2">
        <v>45</v>
      </c>
      <c r="Z331" s="2">
        <v>452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2414</v>
      </c>
      <c r="C332" s="2">
        <v>85</v>
      </c>
      <c r="D332" s="2">
        <v>1888</v>
      </c>
      <c r="E332" s="2">
        <v>15</v>
      </c>
      <c r="F332" s="2">
        <v>331</v>
      </c>
      <c r="G332" s="2">
        <v>394</v>
      </c>
      <c r="H332" s="2" t="s">
        <v>681</v>
      </c>
      <c r="I332" s="2">
        <v>124</v>
      </c>
      <c r="J332" s="2">
        <v>62</v>
      </c>
      <c r="K332" s="2">
        <v>8</v>
      </c>
      <c r="L332" s="2">
        <v>8</v>
      </c>
      <c r="M332" s="2" t="s">
        <v>681</v>
      </c>
      <c r="N332" s="2" t="s">
        <v>681</v>
      </c>
      <c r="O332" s="2">
        <v>34</v>
      </c>
      <c r="P332" s="2" t="s">
        <v>681</v>
      </c>
      <c r="Q332" s="2">
        <v>63</v>
      </c>
      <c r="R332" s="2" t="s">
        <v>681</v>
      </c>
      <c r="S332" s="2">
        <v>2</v>
      </c>
      <c r="T332" s="2">
        <v>408</v>
      </c>
      <c r="U332" s="2">
        <v>567</v>
      </c>
      <c r="V332" s="2">
        <v>76</v>
      </c>
      <c r="W332" s="2">
        <v>90</v>
      </c>
      <c r="X332" s="2">
        <v>24</v>
      </c>
      <c r="Y332" s="2">
        <v>259</v>
      </c>
      <c r="Z332" s="2">
        <v>1304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2085</v>
      </c>
      <c r="C333" s="2">
        <v>41</v>
      </c>
      <c r="D333" s="2">
        <v>1658</v>
      </c>
      <c r="E333" s="2">
        <v>13</v>
      </c>
      <c r="F333" s="2">
        <v>215</v>
      </c>
      <c r="G333" s="2">
        <v>360</v>
      </c>
      <c r="H333" s="2">
        <v>1</v>
      </c>
      <c r="I333" s="2">
        <v>66</v>
      </c>
      <c r="J333" s="2">
        <v>27</v>
      </c>
      <c r="K333" s="2" t="s">
        <v>681</v>
      </c>
      <c r="L333" s="2" t="s">
        <v>681</v>
      </c>
      <c r="M333" s="2">
        <v>1</v>
      </c>
      <c r="N333" s="2" t="s">
        <v>681</v>
      </c>
      <c r="O333" s="2">
        <v>31</v>
      </c>
      <c r="P333" s="2" t="s">
        <v>681</v>
      </c>
      <c r="Q333" s="2">
        <v>61</v>
      </c>
      <c r="R333" s="2" t="s">
        <v>681</v>
      </c>
      <c r="S333" s="2">
        <v>10</v>
      </c>
      <c r="T333" s="2">
        <v>490</v>
      </c>
      <c r="U333" s="2">
        <v>837</v>
      </c>
      <c r="V333" s="2">
        <v>51</v>
      </c>
      <c r="W333" s="2">
        <v>73</v>
      </c>
      <c r="X333" s="2">
        <v>1</v>
      </c>
      <c r="Y333" s="2">
        <v>162</v>
      </c>
      <c r="Z333" s="2">
        <v>1298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2416</v>
      </c>
      <c r="C334" s="2">
        <v>34</v>
      </c>
      <c r="D334" s="2">
        <v>1910</v>
      </c>
      <c r="E334" s="2">
        <v>16</v>
      </c>
      <c r="F334" s="2">
        <v>385</v>
      </c>
      <c r="G334" s="2">
        <v>437</v>
      </c>
      <c r="H334" s="2">
        <v>1</v>
      </c>
      <c r="I334" s="2">
        <v>66</v>
      </c>
      <c r="J334" s="2">
        <v>17</v>
      </c>
      <c r="K334" s="2">
        <v>3</v>
      </c>
      <c r="L334" s="2" t="s">
        <v>681</v>
      </c>
      <c r="M334" s="2" t="s">
        <v>681</v>
      </c>
      <c r="N334" s="2" t="s">
        <v>681</v>
      </c>
      <c r="O334" s="2">
        <v>156</v>
      </c>
      <c r="P334" s="2">
        <v>1</v>
      </c>
      <c r="Q334" s="2">
        <v>102</v>
      </c>
      <c r="R334" s="2">
        <v>3</v>
      </c>
      <c r="S334" s="2">
        <v>3</v>
      </c>
      <c r="T334" s="2">
        <v>657</v>
      </c>
      <c r="U334" s="2">
        <v>1013</v>
      </c>
      <c r="V334" s="2">
        <v>81</v>
      </c>
      <c r="W334" s="2">
        <v>167</v>
      </c>
      <c r="X334" s="2">
        <v>2</v>
      </c>
      <c r="Y334" s="2">
        <v>243</v>
      </c>
      <c r="Z334" s="2">
        <v>1354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39368</v>
      </c>
      <c r="C335" s="2">
        <v>975</v>
      </c>
      <c r="D335" s="2">
        <v>33509</v>
      </c>
      <c r="E335" s="2">
        <v>264</v>
      </c>
      <c r="F335" s="2">
        <v>9841</v>
      </c>
      <c r="G335" s="2">
        <v>4226</v>
      </c>
      <c r="H335" s="2">
        <v>68</v>
      </c>
      <c r="I335" s="2">
        <v>1379</v>
      </c>
      <c r="J335" s="2">
        <v>445</v>
      </c>
      <c r="K335" s="2">
        <v>228</v>
      </c>
      <c r="L335" s="2">
        <v>198</v>
      </c>
      <c r="M335" s="2">
        <v>26</v>
      </c>
      <c r="N335" s="2" t="s">
        <v>681</v>
      </c>
      <c r="O335" s="2">
        <v>1023</v>
      </c>
      <c r="P335" s="2">
        <v>11</v>
      </c>
      <c r="Q335" s="2">
        <v>700</v>
      </c>
      <c r="R335" s="2">
        <v>14</v>
      </c>
      <c r="S335" s="2">
        <v>62</v>
      </c>
      <c r="T335" s="2">
        <v>6040</v>
      </c>
      <c r="U335" s="2">
        <v>4256</v>
      </c>
      <c r="V335" s="2">
        <v>743</v>
      </c>
      <c r="W335" s="2">
        <v>958</v>
      </c>
      <c r="X335" s="2">
        <v>291</v>
      </c>
      <c r="Y335" s="2">
        <v>2945</v>
      </c>
      <c r="Z335" s="2">
        <v>14801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2407</v>
      </c>
      <c r="C336" s="2">
        <v>57</v>
      </c>
      <c r="D336" s="2">
        <v>1854</v>
      </c>
      <c r="E336" s="2">
        <v>28</v>
      </c>
      <c r="F336" s="2">
        <v>325</v>
      </c>
      <c r="G336" s="2">
        <v>493</v>
      </c>
      <c r="H336" s="2">
        <v>5</v>
      </c>
      <c r="I336" s="2">
        <v>54</v>
      </c>
      <c r="J336" s="2">
        <v>20</v>
      </c>
      <c r="K336" s="2">
        <v>4</v>
      </c>
      <c r="L336" s="2">
        <v>4</v>
      </c>
      <c r="M336" s="2">
        <v>2</v>
      </c>
      <c r="N336" s="2" t="s">
        <v>681</v>
      </c>
      <c r="O336" s="2">
        <v>38</v>
      </c>
      <c r="P336" s="2" t="s">
        <v>681</v>
      </c>
      <c r="Q336" s="2">
        <v>58</v>
      </c>
      <c r="R336" s="2" t="s">
        <v>681</v>
      </c>
      <c r="S336" s="2">
        <v>5</v>
      </c>
      <c r="T336" s="2">
        <v>645</v>
      </c>
      <c r="U336" s="2">
        <v>788</v>
      </c>
      <c r="V336" s="2">
        <v>59</v>
      </c>
      <c r="W336" s="2">
        <v>143</v>
      </c>
      <c r="X336" s="2">
        <v>3</v>
      </c>
      <c r="Y336" s="2">
        <v>133</v>
      </c>
      <c r="Z336" s="2">
        <v>1298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810</v>
      </c>
      <c r="C337" s="2">
        <v>16</v>
      </c>
      <c r="D337" s="2">
        <v>506</v>
      </c>
      <c r="E337" s="2">
        <v>7</v>
      </c>
      <c r="F337" s="2">
        <v>103</v>
      </c>
      <c r="G337" s="2">
        <v>271</v>
      </c>
      <c r="H337" s="2" t="s">
        <v>681</v>
      </c>
      <c r="I337" s="2">
        <v>32</v>
      </c>
      <c r="J337" s="2">
        <v>9</v>
      </c>
      <c r="K337" s="2">
        <v>1</v>
      </c>
      <c r="L337" s="2" t="s">
        <v>681</v>
      </c>
      <c r="M337" s="2" t="s">
        <v>681</v>
      </c>
      <c r="N337" s="2" t="s">
        <v>681</v>
      </c>
      <c r="O337" s="2">
        <v>20</v>
      </c>
      <c r="P337" s="2" t="s">
        <v>681</v>
      </c>
      <c r="Q337" s="2">
        <v>13</v>
      </c>
      <c r="R337" s="2">
        <v>1</v>
      </c>
      <c r="S337" s="2">
        <v>1</v>
      </c>
      <c r="T337" s="2">
        <v>266</v>
      </c>
      <c r="U337" s="2">
        <v>275</v>
      </c>
      <c r="V337" s="2">
        <v>39</v>
      </c>
      <c r="W337" s="2">
        <v>29</v>
      </c>
      <c r="X337" s="2">
        <v>7</v>
      </c>
      <c r="Y337" s="2">
        <v>53</v>
      </c>
      <c r="Z337" s="2">
        <v>486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1982</v>
      </c>
      <c r="C338" s="2">
        <v>38</v>
      </c>
      <c r="D338" s="2">
        <v>1656</v>
      </c>
      <c r="E338" s="2">
        <v>4</v>
      </c>
      <c r="F338" s="2">
        <v>299</v>
      </c>
      <c r="G338" s="2">
        <v>264</v>
      </c>
      <c r="H338" s="2">
        <v>1</v>
      </c>
      <c r="I338" s="2">
        <v>43</v>
      </c>
      <c r="J338" s="2">
        <v>16</v>
      </c>
      <c r="K338" s="2">
        <v>19</v>
      </c>
      <c r="L338" s="2">
        <v>17</v>
      </c>
      <c r="M338" s="2" t="s">
        <v>681</v>
      </c>
      <c r="N338" s="2" t="s">
        <v>681</v>
      </c>
      <c r="O338" s="2">
        <v>67</v>
      </c>
      <c r="P338" s="2">
        <v>2</v>
      </c>
      <c r="Q338" s="2">
        <v>68</v>
      </c>
      <c r="R338" s="2" t="s">
        <v>681</v>
      </c>
      <c r="S338" s="2">
        <v>3</v>
      </c>
      <c r="T338" s="2">
        <v>265</v>
      </c>
      <c r="U338" s="2">
        <v>641</v>
      </c>
      <c r="V338" s="2">
        <v>42</v>
      </c>
      <c r="W338" s="2">
        <v>73</v>
      </c>
      <c r="X338" s="2">
        <v>8</v>
      </c>
      <c r="Y338" s="2">
        <v>156</v>
      </c>
      <c r="Z338" s="2">
        <v>1040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5953</v>
      </c>
      <c r="C339" s="2">
        <v>103</v>
      </c>
      <c r="D339" s="2">
        <v>4499</v>
      </c>
      <c r="E339" s="2">
        <v>25</v>
      </c>
      <c r="F339" s="2">
        <v>1162</v>
      </c>
      <c r="G339" s="2">
        <v>1246</v>
      </c>
      <c r="H339" s="2">
        <v>3</v>
      </c>
      <c r="I339" s="2">
        <v>167</v>
      </c>
      <c r="J339" s="2">
        <v>44</v>
      </c>
      <c r="K339" s="2">
        <v>36</v>
      </c>
      <c r="L339" s="2">
        <v>31</v>
      </c>
      <c r="M339" s="2">
        <v>5</v>
      </c>
      <c r="N339" s="2" t="s">
        <v>681</v>
      </c>
      <c r="O339" s="2">
        <v>198</v>
      </c>
      <c r="P339" s="2">
        <v>2</v>
      </c>
      <c r="Q339" s="2">
        <v>123</v>
      </c>
      <c r="R339" s="2">
        <v>1</v>
      </c>
      <c r="S339" s="2">
        <v>6</v>
      </c>
      <c r="T339" s="2">
        <v>1752</v>
      </c>
      <c r="U339" s="2">
        <v>1429</v>
      </c>
      <c r="V339" s="2">
        <v>154</v>
      </c>
      <c r="W339" s="2">
        <v>276</v>
      </c>
      <c r="X339" s="2">
        <v>24</v>
      </c>
      <c r="Y339" s="2">
        <v>588</v>
      </c>
      <c r="Z339" s="2">
        <v>3318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2028</v>
      </c>
      <c r="C340" s="2">
        <v>42</v>
      </c>
      <c r="D340" s="2">
        <v>1597</v>
      </c>
      <c r="E340" s="2">
        <v>5</v>
      </c>
      <c r="F340" s="2">
        <v>286</v>
      </c>
      <c r="G340" s="2">
        <v>337</v>
      </c>
      <c r="H340" s="2" t="s">
        <v>681</v>
      </c>
      <c r="I340" s="2">
        <v>93</v>
      </c>
      <c r="J340" s="2">
        <v>36</v>
      </c>
      <c r="K340" s="2">
        <v>1</v>
      </c>
      <c r="L340" s="2">
        <v>1</v>
      </c>
      <c r="M340" s="2" t="s">
        <v>681</v>
      </c>
      <c r="N340" s="2" t="s">
        <v>681</v>
      </c>
      <c r="O340" s="2">
        <v>44</v>
      </c>
      <c r="P340" s="2" t="s">
        <v>681</v>
      </c>
      <c r="Q340" s="2">
        <v>45</v>
      </c>
      <c r="R340" s="2">
        <v>2</v>
      </c>
      <c r="S340" s="2">
        <v>3</v>
      </c>
      <c r="T340" s="2">
        <v>255</v>
      </c>
      <c r="U340" s="2">
        <v>799</v>
      </c>
      <c r="V340" s="2">
        <v>108</v>
      </c>
      <c r="W340" s="2">
        <v>74</v>
      </c>
      <c r="X340" s="2">
        <v>18</v>
      </c>
      <c r="Y340" s="2">
        <v>187</v>
      </c>
      <c r="Z340" s="2">
        <v>986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13626</v>
      </c>
      <c r="C341" s="2">
        <v>264</v>
      </c>
      <c r="D341" s="2">
        <v>11213</v>
      </c>
      <c r="E341" s="2">
        <v>49</v>
      </c>
      <c r="F341" s="2">
        <v>2451</v>
      </c>
      <c r="G341" s="2">
        <v>1692</v>
      </c>
      <c r="H341" s="2">
        <v>3</v>
      </c>
      <c r="I341" s="2">
        <v>676</v>
      </c>
      <c r="J341" s="2">
        <v>176</v>
      </c>
      <c r="K341" s="2">
        <v>38</v>
      </c>
      <c r="L341" s="2">
        <v>36</v>
      </c>
      <c r="M341" s="2">
        <v>7</v>
      </c>
      <c r="N341" s="2" t="s">
        <v>681</v>
      </c>
      <c r="O341" s="2">
        <v>435</v>
      </c>
      <c r="P341" s="2">
        <v>3</v>
      </c>
      <c r="Q341" s="2">
        <v>387</v>
      </c>
      <c r="R341" s="2">
        <v>10</v>
      </c>
      <c r="S341" s="2">
        <v>13</v>
      </c>
      <c r="T341" s="2">
        <v>1345</v>
      </c>
      <c r="U341" s="2">
        <v>2329</v>
      </c>
      <c r="V341" s="2">
        <v>547</v>
      </c>
      <c r="W341" s="2">
        <v>472</v>
      </c>
      <c r="X341" s="2">
        <v>154</v>
      </c>
      <c r="Y341" s="2">
        <v>1112</v>
      </c>
      <c r="Z341" s="2">
        <v>5288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760</v>
      </c>
      <c r="C342" s="2">
        <v>16</v>
      </c>
      <c r="D342" s="2">
        <v>619</v>
      </c>
      <c r="E342" s="2">
        <v>13</v>
      </c>
      <c r="F342" s="2">
        <v>148</v>
      </c>
      <c r="G342" s="2">
        <v>122</v>
      </c>
      <c r="H342" s="2" t="s">
        <v>681</v>
      </c>
      <c r="I342" s="2">
        <v>16</v>
      </c>
      <c r="J342" s="2">
        <v>1</v>
      </c>
      <c r="K342" s="2">
        <v>3</v>
      </c>
      <c r="L342" s="2">
        <v>2</v>
      </c>
      <c r="M342" s="2" t="s">
        <v>681</v>
      </c>
      <c r="N342" s="2" t="s">
        <v>681</v>
      </c>
      <c r="O342" s="2">
        <v>22</v>
      </c>
      <c r="P342" s="2" t="s">
        <v>681</v>
      </c>
      <c r="Q342" s="2">
        <v>11</v>
      </c>
      <c r="R342" s="2" t="s">
        <v>681</v>
      </c>
      <c r="S342" s="2">
        <v>2</v>
      </c>
      <c r="T342" s="2">
        <v>315</v>
      </c>
      <c r="U342" s="2">
        <v>174</v>
      </c>
      <c r="V342" s="2">
        <v>11</v>
      </c>
      <c r="W342" s="2">
        <v>44</v>
      </c>
      <c r="X342" s="2" t="s">
        <v>681</v>
      </c>
      <c r="Y342" s="2">
        <v>86</v>
      </c>
      <c r="Z342" s="2">
        <v>479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2718</v>
      </c>
      <c r="C343" s="2">
        <v>75</v>
      </c>
      <c r="D343" s="2">
        <v>2149</v>
      </c>
      <c r="E343" s="2">
        <v>23</v>
      </c>
      <c r="F343" s="2">
        <v>367</v>
      </c>
      <c r="G343" s="2">
        <v>429</v>
      </c>
      <c r="H343" s="2" t="s">
        <v>681</v>
      </c>
      <c r="I343" s="2">
        <v>124</v>
      </c>
      <c r="J343" s="2">
        <v>40</v>
      </c>
      <c r="K343" s="2">
        <v>12</v>
      </c>
      <c r="L343" s="2">
        <v>12</v>
      </c>
      <c r="M343" s="2">
        <v>4</v>
      </c>
      <c r="N343" s="2" t="s">
        <v>681</v>
      </c>
      <c r="O343" s="2">
        <v>66</v>
      </c>
      <c r="P343" s="2">
        <v>1</v>
      </c>
      <c r="Q343" s="2">
        <v>79</v>
      </c>
      <c r="R343" s="2">
        <v>2</v>
      </c>
      <c r="S343" s="2">
        <v>5</v>
      </c>
      <c r="T343" s="2">
        <v>440</v>
      </c>
      <c r="U343" s="2">
        <v>826</v>
      </c>
      <c r="V343" s="2">
        <v>91</v>
      </c>
      <c r="W343" s="2">
        <v>87</v>
      </c>
      <c r="X343" s="2">
        <v>55</v>
      </c>
      <c r="Y343" s="2">
        <v>277</v>
      </c>
      <c r="Z343" s="2">
        <v>1429</v>
      </c>
      <c r="AA343" s="4" t="s">
        <v>650</v>
      </c>
      <c r="AB343" s="1" t="s">
        <v>651</v>
      </c>
    </row>
    <row r="344" spans="1:28" x14ac:dyDescent="0.2">
      <c r="A344" s="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B344" s="1"/>
    </row>
    <row r="345" spans="1:28" s="51" customFormat="1" x14ac:dyDescent="0.2">
      <c r="A345" s="139" t="s">
        <v>652</v>
      </c>
      <c r="B345" s="140">
        <v>7222</v>
      </c>
      <c r="C345" s="140">
        <v>22</v>
      </c>
      <c r="D345" s="140">
        <v>6630</v>
      </c>
      <c r="E345" s="140">
        <v>5</v>
      </c>
      <c r="F345" s="140">
        <v>1132</v>
      </c>
      <c r="G345" s="140">
        <v>493</v>
      </c>
      <c r="H345" s="140">
        <v>0</v>
      </c>
      <c r="I345" s="140">
        <v>85</v>
      </c>
      <c r="J345" s="140">
        <v>17</v>
      </c>
      <c r="K345" s="140">
        <v>5</v>
      </c>
      <c r="L345" s="140">
        <v>0</v>
      </c>
      <c r="M345" s="140">
        <v>9</v>
      </c>
      <c r="N345" s="140">
        <v>0</v>
      </c>
      <c r="O345" s="140">
        <v>521</v>
      </c>
      <c r="P345" s="140">
        <v>1</v>
      </c>
      <c r="Q345" s="140">
        <v>311</v>
      </c>
      <c r="R345" s="140">
        <v>5</v>
      </c>
      <c r="S345" s="140">
        <v>16</v>
      </c>
      <c r="T345" s="140">
        <v>295</v>
      </c>
      <c r="U345" s="140">
        <v>637</v>
      </c>
      <c r="V345" s="140">
        <v>37</v>
      </c>
      <c r="W345" s="140">
        <v>165</v>
      </c>
      <c r="X345" s="140">
        <v>13</v>
      </c>
      <c r="Y345" s="140">
        <v>533</v>
      </c>
      <c r="Z345" s="35">
        <v>2835</v>
      </c>
      <c r="AA345" s="36" t="s">
        <v>652</v>
      </c>
      <c r="AB345">
        <v>200</v>
      </c>
    </row>
    <row r="346" spans="1:28" s="51" customFormat="1" x14ac:dyDescent="0.2">
      <c r="A346" s="36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35"/>
      <c r="AA346" s="36"/>
    </row>
    <row r="347" spans="1:28" s="51" customFormat="1" x14ac:dyDescent="0.2">
      <c r="A347" s="139" t="s">
        <v>653</v>
      </c>
      <c r="B347" s="140">
        <v>3530</v>
      </c>
      <c r="C347" s="140">
        <v>19</v>
      </c>
      <c r="D347" s="140">
        <v>2896</v>
      </c>
      <c r="E347" s="140">
        <v>6</v>
      </c>
      <c r="F347" s="140">
        <v>571</v>
      </c>
      <c r="G347" s="140">
        <v>548</v>
      </c>
      <c r="H347" s="140">
        <v>2</v>
      </c>
      <c r="I347" s="140">
        <v>79</v>
      </c>
      <c r="J347" s="140">
        <v>10</v>
      </c>
      <c r="K347" s="140">
        <v>4</v>
      </c>
      <c r="L347" s="140">
        <v>1</v>
      </c>
      <c r="M347" s="140">
        <v>3</v>
      </c>
      <c r="N347" s="140">
        <v>0</v>
      </c>
      <c r="O347" s="140">
        <v>64</v>
      </c>
      <c r="P347" s="140">
        <v>4</v>
      </c>
      <c r="Q347" s="140">
        <v>57</v>
      </c>
      <c r="R347" s="140">
        <v>2</v>
      </c>
      <c r="S347" s="140">
        <v>7</v>
      </c>
      <c r="T347" s="140">
        <v>29</v>
      </c>
      <c r="U347" s="140">
        <v>726</v>
      </c>
      <c r="V347" s="140">
        <v>760</v>
      </c>
      <c r="W347" s="140">
        <v>37</v>
      </c>
      <c r="X347" s="140">
        <v>11</v>
      </c>
      <c r="Y347" s="140">
        <v>112</v>
      </c>
      <c r="Z347" s="35">
        <v>502</v>
      </c>
      <c r="AA347" s="36"/>
    </row>
    <row r="348" spans="1:28" s="51" customFormat="1" x14ac:dyDescent="0.2">
      <c r="A348" s="36"/>
      <c r="Z348" s="36"/>
      <c r="AA348" s="36"/>
    </row>
    <row r="349" spans="1:28" s="51" customFormat="1" x14ac:dyDescent="0.2">
      <c r="A349" s="36"/>
      <c r="Z349" s="36"/>
      <c r="AA349" s="36"/>
    </row>
    <row r="350" spans="1:28" s="51" customFormat="1" x14ac:dyDescent="0.2">
      <c r="A350" s="36"/>
      <c r="Z350" s="36"/>
      <c r="AA350" s="36"/>
    </row>
    <row r="351" spans="1:28" s="51" customFormat="1" x14ac:dyDescent="0.2">
      <c r="A351" s="36"/>
      <c r="Z351" s="36"/>
      <c r="AA351" s="36"/>
    </row>
    <row r="352" spans="1:28" s="51" customFormat="1" x14ac:dyDescent="0.2">
      <c r="A352" s="36"/>
      <c r="Z352" s="36"/>
      <c r="AA352" s="36"/>
    </row>
    <row r="353" spans="1:27" s="51" customFormat="1" x14ac:dyDescent="0.2">
      <c r="A353" s="36"/>
      <c r="Z353" s="36"/>
      <c r="AA353" s="36"/>
    </row>
    <row r="354" spans="1:27" s="51" customFormat="1" x14ac:dyDescent="0.2">
      <c r="A354" s="36"/>
      <c r="Z354" s="36"/>
      <c r="AA354" s="36"/>
    </row>
    <row r="355" spans="1:27" s="51" customFormat="1" x14ac:dyDescent="0.2">
      <c r="A355" s="36"/>
      <c r="Z355" s="36"/>
      <c r="AA355" s="36"/>
    </row>
    <row r="356" spans="1:27" s="51" customFormat="1" x14ac:dyDescent="0.2">
      <c r="A356" s="36"/>
      <c r="Z356" s="36"/>
      <c r="AA356" s="36"/>
    </row>
    <row r="357" spans="1:27" s="51" customFormat="1" x14ac:dyDescent="0.2">
      <c r="A357" s="36"/>
      <c r="Z357" s="36"/>
      <c r="AA357" s="36"/>
    </row>
    <row r="358" spans="1:27" s="51" customFormat="1" x14ac:dyDescent="0.2">
      <c r="A358" s="36"/>
      <c r="Z358" s="36"/>
      <c r="AA358" s="36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88DF-68F5-4DA5-99B4-4D50775E405E}">
  <dimension ref="A1:AB358"/>
  <sheetViews>
    <sheetView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A5" sqref="A5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1145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691</v>
      </c>
      <c r="Z4" s="10"/>
      <c r="AA4"/>
    </row>
    <row r="5" spans="1:28" x14ac:dyDescent="0.2">
      <c r="A5" s="11" t="s">
        <v>1146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1147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4499619</v>
      </c>
      <c r="C14" s="20">
        <v>85452</v>
      </c>
      <c r="D14" s="20">
        <v>3755843</v>
      </c>
      <c r="E14" s="20">
        <v>16464</v>
      </c>
      <c r="F14" s="20">
        <v>905319</v>
      </c>
      <c r="G14" s="20">
        <v>534947</v>
      </c>
      <c r="H14" s="20">
        <v>8011</v>
      </c>
      <c r="I14" s="20">
        <v>179113</v>
      </c>
      <c r="J14" s="20">
        <v>46588</v>
      </c>
      <c r="K14" s="20">
        <v>19799</v>
      </c>
      <c r="L14" s="20">
        <v>14328</v>
      </c>
      <c r="M14" s="20">
        <v>9917</v>
      </c>
      <c r="N14" s="20">
        <v>61</v>
      </c>
      <c r="O14" s="20">
        <v>298289</v>
      </c>
      <c r="P14" s="20">
        <v>1458</v>
      </c>
      <c r="Q14" s="20">
        <v>368519</v>
      </c>
      <c r="R14" s="20">
        <v>11748</v>
      </c>
      <c r="S14" s="20">
        <v>18922</v>
      </c>
      <c r="T14" s="20">
        <v>180741</v>
      </c>
      <c r="U14" s="20">
        <v>508752</v>
      </c>
      <c r="V14" s="20">
        <v>85537</v>
      </c>
      <c r="W14" s="20">
        <v>79603</v>
      </c>
      <c r="X14" s="20">
        <v>41797</v>
      </c>
      <c r="Y14" s="20">
        <v>195823</v>
      </c>
      <c r="Z14" s="20">
        <v>992318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1141076</v>
      </c>
      <c r="C16" s="20">
        <v>26650</v>
      </c>
      <c r="D16" s="20">
        <v>966262</v>
      </c>
      <c r="E16" s="20">
        <v>6344</v>
      </c>
      <c r="F16" s="20">
        <v>348044</v>
      </c>
      <c r="G16" s="20">
        <v>127876</v>
      </c>
      <c r="H16" s="20">
        <v>4740</v>
      </c>
      <c r="I16" s="20">
        <v>39735</v>
      </c>
      <c r="J16" s="20">
        <v>11370</v>
      </c>
      <c r="K16" s="20">
        <v>5547</v>
      </c>
      <c r="L16" s="20">
        <v>4177</v>
      </c>
      <c r="M16" s="20">
        <v>1656</v>
      </c>
      <c r="N16" s="20">
        <v>19</v>
      </c>
      <c r="O16" s="20">
        <v>74048</v>
      </c>
      <c r="P16" s="20">
        <v>311</v>
      </c>
      <c r="Q16" s="20">
        <v>73400</v>
      </c>
      <c r="R16" s="20">
        <v>2139</v>
      </c>
      <c r="S16" s="20">
        <v>3992</v>
      </c>
      <c r="T16" s="20">
        <v>13375</v>
      </c>
      <c r="U16" s="20">
        <v>54689</v>
      </c>
      <c r="V16" s="20">
        <v>18490</v>
      </c>
      <c r="W16" s="20">
        <v>13455</v>
      </c>
      <c r="X16" s="20">
        <v>21399</v>
      </c>
      <c r="Y16" s="20">
        <v>41037</v>
      </c>
      <c r="Z16" s="20">
        <v>172756</v>
      </c>
      <c r="AA16" s="21" t="s">
        <v>43</v>
      </c>
      <c r="AB16" s="24"/>
    </row>
    <row r="17" spans="1:28" x14ac:dyDescent="0.2">
      <c r="A17" s="11" t="s">
        <v>44</v>
      </c>
      <c r="B17" s="2">
        <v>5477</v>
      </c>
      <c r="C17" s="2">
        <v>79</v>
      </c>
      <c r="D17" s="2">
        <v>4379</v>
      </c>
      <c r="E17" s="2">
        <v>19</v>
      </c>
      <c r="F17" s="2">
        <v>896</v>
      </c>
      <c r="G17" s="2">
        <v>796</v>
      </c>
      <c r="H17" s="2">
        <v>6</v>
      </c>
      <c r="I17" s="2">
        <v>276</v>
      </c>
      <c r="J17" s="2">
        <v>54</v>
      </c>
      <c r="K17" s="2">
        <v>2</v>
      </c>
      <c r="L17" s="2" t="s">
        <v>681</v>
      </c>
      <c r="M17" s="2">
        <v>24</v>
      </c>
      <c r="N17" s="2" t="s">
        <v>681</v>
      </c>
      <c r="O17" s="2">
        <v>495</v>
      </c>
      <c r="P17" s="2">
        <v>2</v>
      </c>
      <c r="Q17" s="2">
        <v>515</v>
      </c>
      <c r="R17" s="2">
        <v>29</v>
      </c>
      <c r="S17" s="2">
        <v>36</v>
      </c>
      <c r="T17" s="2">
        <v>101</v>
      </c>
      <c r="U17" s="2">
        <v>1030</v>
      </c>
      <c r="V17" s="2">
        <v>151</v>
      </c>
      <c r="W17" s="2">
        <v>115</v>
      </c>
      <c r="X17" s="2">
        <v>12</v>
      </c>
      <c r="Y17" s="2">
        <v>269</v>
      </c>
      <c r="Z17" s="2">
        <v>1110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183748</v>
      </c>
      <c r="C18" s="2">
        <v>3143</v>
      </c>
      <c r="D18" s="2">
        <v>162362</v>
      </c>
      <c r="E18" s="2">
        <v>1023</v>
      </c>
      <c r="F18" s="2">
        <v>65257</v>
      </c>
      <c r="G18" s="2">
        <v>16499</v>
      </c>
      <c r="H18" s="2">
        <v>130</v>
      </c>
      <c r="I18" s="2">
        <v>3381</v>
      </c>
      <c r="J18" s="2">
        <v>758</v>
      </c>
      <c r="K18" s="2">
        <v>1366</v>
      </c>
      <c r="L18" s="2">
        <v>1228</v>
      </c>
      <c r="M18" s="2">
        <v>140</v>
      </c>
      <c r="N18" s="2">
        <v>4</v>
      </c>
      <c r="O18" s="2">
        <v>9419</v>
      </c>
      <c r="P18" s="2">
        <v>42</v>
      </c>
      <c r="Q18" s="2">
        <v>9220</v>
      </c>
      <c r="R18" s="2">
        <v>194</v>
      </c>
      <c r="S18" s="2">
        <v>526</v>
      </c>
      <c r="T18" s="2">
        <v>1506</v>
      </c>
      <c r="U18" s="2">
        <v>4128</v>
      </c>
      <c r="V18" s="2">
        <v>1458</v>
      </c>
      <c r="W18" s="2">
        <v>1421</v>
      </c>
      <c r="X18" s="2">
        <v>253</v>
      </c>
      <c r="Y18" s="2">
        <v>4967</v>
      </c>
      <c r="Z18" s="2">
        <v>21181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6381</v>
      </c>
      <c r="C19" s="2">
        <v>165</v>
      </c>
      <c r="D19" s="2">
        <v>5274</v>
      </c>
      <c r="E19" s="2">
        <v>28</v>
      </c>
      <c r="F19" s="2">
        <v>1036</v>
      </c>
      <c r="G19" s="2">
        <v>825</v>
      </c>
      <c r="H19" s="2">
        <v>23</v>
      </c>
      <c r="I19" s="2">
        <v>257</v>
      </c>
      <c r="J19" s="2">
        <v>103</v>
      </c>
      <c r="K19" s="2">
        <v>14</v>
      </c>
      <c r="L19" s="2">
        <v>11</v>
      </c>
      <c r="M19" s="2">
        <v>11</v>
      </c>
      <c r="N19" s="2" t="s">
        <v>681</v>
      </c>
      <c r="O19" s="2">
        <v>502</v>
      </c>
      <c r="P19" s="2">
        <v>4</v>
      </c>
      <c r="Q19" s="2">
        <v>752</v>
      </c>
      <c r="R19" s="2">
        <v>8</v>
      </c>
      <c r="S19" s="2">
        <v>43</v>
      </c>
      <c r="T19" s="2">
        <v>56</v>
      </c>
      <c r="U19" s="2">
        <v>337</v>
      </c>
      <c r="V19" s="2">
        <v>173</v>
      </c>
      <c r="W19" s="2">
        <v>119</v>
      </c>
      <c r="X19" s="2">
        <v>79</v>
      </c>
      <c r="Y19" s="2">
        <v>309</v>
      </c>
      <c r="Z19" s="2">
        <v>2077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342902</v>
      </c>
      <c r="C20" s="2">
        <v>11413</v>
      </c>
      <c r="D20" s="2">
        <v>291165</v>
      </c>
      <c r="E20" s="2">
        <v>2451</v>
      </c>
      <c r="F20" s="2">
        <v>119504</v>
      </c>
      <c r="G20" s="2">
        <v>37559</v>
      </c>
      <c r="H20" s="2">
        <v>3319</v>
      </c>
      <c r="I20" s="2">
        <v>11045</v>
      </c>
      <c r="J20" s="2">
        <v>3409</v>
      </c>
      <c r="K20" s="2">
        <v>2675</v>
      </c>
      <c r="L20" s="2">
        <v>2231</v>
      </c>
      <c r="M20" s="2">
        <v>458</v>
      </c>
      <c r="N20" s="2">
        <v>3</v>
      </c>
      <c r="O20" s="2">
        <v>19477</v>
      </c>
      <c r="P20" s="2">
        <v>74</v>
      </c>
      <c r="Q20" s="2">
        <v>17651</v>
      </c>
      <c r="R20" s="2">
        <v>598</v>
      </c>
      <c r="S20" s="2">
        <v>737</v>
      </c>
      <c r="T20" s="2">
        <v>3421</v>
      </c>
      <c r="U20" s="2">
        <v>7955</v>
      </c>
      <c r="V20" s="2">
        <v>4960</v>
      </c>
      <c r="W20" s="2">
        <v>2427</v>
      </c>
      <c r="X20" s="2">
        <v>1954</v>
      </c>
      <c r="Y20" s="2">
        <v>9654</v>
      </c>
      <c r="Z20" s="2">
        <v>37006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35251</v>
      </c>
      <c r="C21" s="2">
        <v>736</v>
      </c>
      <c r="D21" s="2">
        <v>30363</v>
      </c>
      <c r="E21" s="2">
        <v>84</v>
      </c>
      <c r="F21" s="2">
        <v>9219</v>
      </c>
      <c r="G21" s="2">
        <v>3520</v>
      </c>
      <c r="H21" s="2">
        <v>48</v>
      </c>
      <c r="I21" s="2">
        <v>1170</v>
      </c>
      <c r="J21" s="2">
        <v>492</v>
      </c>
      <c r="K21" s="2">
        <v>137</v>
      </c>
      <c r="L21" s="2">
        <v>111</v>
      </c>
      <c r="M21" s="2">
        <v>61</v>
      </c>
      <c r="N21" s="2">
        <v>1</v>
      </c>
      <c r="O21" s="2">
        <v>2836</v>
      </c>
      <c r="P21" s="2">
        <v>7</v>
      </c>
      <c r="Q21" s="2">
        <v>2558</v>
      </c>
      <c r="R21" s="2">
        <v>182</v>
      </c>
      <c r="S21" s="2">
        <v>127</v>
      </c>
      <c r="T21" s="2">
        <v>430</v>
      </c>
      <c r="U21" s="2">
        <v>1827</v>
      </c>
      <c r="V21" s="2">
        <v>683</v>
      </c>
      <c r="W21" s="2">
        <v>711</v>
      </c>
      <c r="X21" s="2">
        <v>256</v>
      </c>
      <c r="Y21" s="2">
        <v>1389</v>
      </c>
      <c r="Z21" s="2">
        <v>6422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5157</v>
      </c>
      <c r="C22" s="2">
        <v>62</v>
      </c>
      <c r="D22" s="2">
        <v>4224</v>
      </c>
      <c r="E22" s="2">
        <v>10</v>
      </c>
      <c r="F22" s="2">
        <v>979</v>
      </c>
      <c r="G22" s="2">
        <v>743</v>
      </c>
      <c r="H22" s="2">
        <v>6</v>
      </c>
      <c r="I22" s="2">
        <v>164</v>
      </c>
      <c r="J22" s="2">
        <v>39</v>
      </c>
      <c r="K22" s="2">
        <v>9</v>
      </c>
      <c r="L22" s="2">
        <v>7</v>
      </c>
      <c r="M22" s="2">
        <v>17</v>
      </c>
      <c r="N22" s="2" t="s">
        <v>681</v>
      </c>
      <c r="O22" s="2">
        <v>406</v>
      </c>
      <c r="P22" s="2">
        <v>3</v>
      </c>
      <c r="Q22" s="2">
        <v>477</v>
      </c>
      <c r="R22" s="2">
        <v>15</v>
      </c>
      <c r="S22" s="2">
        <v>31</v>
      </c>
      <c r="T22" s="2">
        <v>163</v>
      </c>
      <c r="U22" s="2">
        <v>1116</v>
      </c>
      <c r="V22" s="2">
        <v>137</v>
      </c>
      <c r="W22" s="2">
        <v>85</v>
      </c>
      <c r="X22" s="2">
        <v>3</v>
      </c>
      <c r="Y22" s="2">
        <v>479</v>
      </c>
      <c r="Z22" s="2">
        <v>1704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29669</v>
      </c>
      <c r="C23" s="2">
        <v>281</v>
      </c>
      <c r="D23" s="2">
        <v>26471</v>
      </c>
      <c r="E23" s="2">
        <v>87</v>
      </c>
      <c r="F23" s="2">
        <v>8168</v>
      </c>
      <c r="G23" s="2">
        <v>2549</v>
      </c>
      <c r="H23" s="2">
        <v>28</v>
      </c>
      <c r="I23" s="2">
        <v>590</v>
      </c>
      <c r="J23" s="2">
        <v>158</v>
      </c>
      <c r="K23" s="2">
        <v>21</v>
      </c>
      <c r="L23" s="2">
        <v>8</v>
      </c>
      <c r="M23" s="2">
        <v>38</v>
      </c>
      <c r="N23" s="2" t="s">
        <v>681</v>
      </c>
      <c r="O23" s="2">
        <v>2161</v>
      </c>
      <c r="P23" s="2">
        <v>8</v>
      </c>
      <c r="Q23" s="2">
        <v>2217</v>
      </c>
      <c r="R23" s="2">
        <v>64</v>
      </c>
      <c r="S23" s="2">
        <v>99</v>
      </c>
      <c r="T23" s="2">
        <v>409</v>
      </c>
      <c r="U23" s="2">
        <v>873</v>
      </c>
      <c r="V23" s="2">
        <v>294</v>
      </c>
      <c r="W23" s="2">
        <v>430</v>
      </c>
      <c r="X23" s="2">
        <v>53</v>
      </c>
      <c r="Y23" s="2">
        <v>789</v>
      </c>
      <c r="Z23" s="2">
        <v>4681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8024</v>
      </c>
      <c r="C24" s="2">
        <v>109</v>
      </c>
      <c r="D24" s="2">
        <v>6611</v>
      </c>
      <c r="E24" s="2">
        <v>15</v>
      </c>
      <c r="F24" s="2">
        <v>1556</v>
      </c>
      <c r="G24" s="2">
        <v>1031</v>
      </c>
      <c r="H24" s="2">
        <v>7</v>
      </c>
      <c r="I24" s="2">
        <v>346</v>
      </c>
      <c r="J24" s="2">
        <v>86</v>
      </c>
      <c r="K24" s="2">
        <v>13</v>
      </c>
      <c r="L24" s="2">
        <v>1</v>
      </c>
      <c r="M24" s="2">
        <v>23</v>
      </c>
      <c r="N24" s="2" t="s">
        <v>681</v>
      </c>
      <c r="O24" s="2">
        <v>689</v>
      </c>
      <c r="P24" s="2">
        <v>1</v>
      </c>
      <c r="Q24" s="2">
        <v>779</v>
      </c>
      <c r="R24" s="2">
        <v>18</v>
      </c>
      <c r="S24" s="2">
        <v>50</v>
      </c>
      <c r="T24" s="2">
        <v>138</v>
      </c>
      <c r="U24" s="2">
        <v>904</v>
      </c>
      <c r="V24" s="2">
        <v>159</v>
      </c>
      <c r="W24" s="2">
        <v>145</v>
      </c>
      <c r="X24" s="2">
        <v>27</v>
      </c>
      <c r="Y24" s="2">
        <v>336</v>
      </c>
      <c r="Z24" s="2">
        <v>1705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5368</v>
      </c>
      <c r="C25" s="2">
        <v>19</v>
      </c>
      <c r="D25" s="2">
        <v>5088</v>
      </c>
      <c r="E25" s="2">
        <v>18</v>
      </c>
      <c r="F25" s="2">
        <v>1290</v>
      </c>
      <c r="G25" s="2">
        <v>215</v>
      </c>
      <c r="H25" s="2" t="s">
        <v>681</v>
      </c>
      <c r="I25" s="2">
        <v>60</v>
      </c>
      <c r="J25" s="2">
        <v>1</v>
      </c>
      <c r="K25" s="2">
        <v>1</v>
      </c>
      <c r="L25" s="2" t="s">
        <v>681</v>
      </c>
      <c r="M25" s="2">
        <v>4</v>
      </c>
      <c r="N25" s="2" t="s">
        <v>681</v>
      </c>
      <c r="O25" s="2">
        <v>281</v>
      </c>
      <c r="P25" s="2">
        <v>3</v>
      </c>
      <c r="Q25" s="2">
        <v>237</v>
      </c>
      <c r="R25" s="2">
        <v>23</v>
      </c>
      <c r="S25" s="2">
        <v>15</v>
      </c>
      <c r="T25" s="2">
        <v>67</v>
      </c>
      <c r="U25" s="2">
        <v>240</v>
      </c>
      <c r="V25" s="2">
        <v>32</v>
      </c>
      <c r="W25" s="2">
        <v>24</v>
      </c>
      <c r="X25" s="2">
        <v>33</v>
      </c>
      <c r="Y25" s="2">
        <v>265</v>
      </c>
      <c r="Z25" s="2">
        <v>1114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24041</v>
      </c>
      <c r="C26" s="2">
        <v>609</v>
      </c>
      <c r="D26" s="2">
        <v>20610</v>
      </c>
      <c r="E26" s="2">
        <v>78</v>
      </c>
      <c r="F26" s="2">
        <v>6298</v>
      </c>
      <c r="G26" s="2">
        <v>2432</v>
      </c>
      <c r="H26" s="2">
        <v>114</v>
      </c>
      <c r="I26" s="2">
        <v>938</v>
      </c>
      <c r="J26" s="2">
        <v>410</v>
      </c>
      <c r="K26" s="2">
        <v>30</v>
      </c>
      <c r="L26" s="2">
        <v>7</v>
      </c>
      <c r="M26" s="2">
        <v>31</v>
      </c>
      <c r="N26" s="2" t="s">
        <v>681</v>
      </c>
      <c r="O26" s="2">
        <v>1680</v>
      </c>
      <c r="P26" s="2">
        <v>4</v>
      </c>
      <c r="Q26" s="2">
        <v>1434</v>
      </c>
      <c r="R26" s="2">
        <v>44</v>
      </c>
      <c r="S26" s="2">
        <v>60</v>
      </c>
      <c r="T26" s="2">
        <v>249</v>
      </c>
      <c r="U26" s="2">
        <v>594</v>
      </c>
      <c r="V26" s="2">
        <v>475</v>
      </c>
      <c r="W26" s="2">
        <v>390</v>
      </c>
      <c r="X26" s="2">
        <v>5626</v>
      </c>
      <c r="Y26" s="2">
        <v>777</v>
      </c>
      <c r="Z26" s="2">
        <v>3433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29893</v>
      </c>
      <c r="C27" s="2">
        <v>331</v>
      </c>
      <c r="D27" s="2">
        <v>26404</v>
      </c>
      <c r="E27" s="2">
        <v>101</v>
      </c>
      <c r="F27" s="2">
        <v>8964</v>
      </c>
      <c r="G27" s="2">
        <v>2705</v>
      </c>
      <c r="H27" s="2">
        <v>16</v>
      </c>
      <c r="I27" s="2">
        <v>703</v>
      </c>
      <c r="J27" s="2">
        <v>199</v>
      </c>
      <c r="K27" s="2">
        <v>35</v>
      </c>
      <c r="L27" s="2">
        <v>15</v>
      </c>
      <c r="M27" s="2">
        <v>46</v>
      </c>
      <c r="N27" s="2" t="s">
        <v>681</v>
      </c>
      <c r="O27" s="2">
        <v>2345</v>
      </c>
      <c r="P27" s="2">
        <v>10</v>
      </c>
      <c r="Q27" s="2">
        <v>2605</v>
      </c>
      <c r="R27" s="2">
        <v>38</v>
      </c>
      <c r="S27" s="2">
        <v>148</v>
      </c>
      <c r="T27" s="2">
        <v>394</v>
      </c>
      <c r="U27" s="2">
        <v>1734</v>
      </c>
      <c r="V27" s="2">
        <v>333</v>
      </c>
      <c r="W27" s="2">
        <v>390</v>
      </c>
      <c r="X27" s="2">
        <v>27</v>
      </c>
      <c r="Y27" s="2">
        <v>1374</v>
      </c>
      <c r="Z27" s="2">
        <v>5794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4123</v>
      </c>
      <c r="C28" s="2">
        <v>48</v>
      </c>
      <c r="D28" s="2">
        <v>3309</v>
      </c>
      <c r="E28" s="2">
        <v>15</v>
      </c>
      <c r="F28" s="2">
        <v>1313</v>
      </c>
      <c r="G28" s="2">
        <v>521</v>
      </c>
      <c r="H28" s="2">
        <v>3</v>
      </c>
      <c r="I28" s="2">
        <v>281</v>
      </c>
      <c r="J28" s="2">
        <v>29</v>
      </c>
      <c r="K28" s="2">
        <v>1</v>
      </c>
      <c r="L28" s="2">
        <v>1</v>
      </c>
      <c r="M28" s="2">
        <v>11</v>
      </c>
      <c r="N28" s="2" t="s">
        <v>681</v>
      </c>
      <c r="O28" s="2">
        <v>185</v>
      </c>
      <c r="P28" s="2">
        <v>1</v>
      </c>
      <c r="Q28" s="2">
        <v>291</v>
      </c>
      <c r="R28" s="2">
        <v>15</v>
      </c>
      <c r="S28" s="2">
        <v>10</v>
      </c>
      <c r="T28" s="2">
        <v>53</v>
      </c>
      <c r="U28" s="2">
        <v>856</v>
      </c>
      <c r="V28" s="2">
        <v>97</v>
      </c>
      <c r="W28" s="2">
        <v>68</v>
      </c>
      <c r="X28" s="2">
        <v>26</v>
      </c>
      <c r="Y28" s="2">
        <v>175</v>
      </c>
      <c r="Z28" s="2">
        <v>632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40506</v>
      </c>
      <c r="C29" s="2">
        <v>584</v>
      </c>
      <c r="D29" s="2">
        <v>34409</v>
      </c>
      <c r="E29" s="2">
        <v>53</v>
      </c>
      <c r="F29" s="2">
        <v>9069</v>
      </c>
      <c r="G29" s="2">
        <v>4534</v>
      </c>
      <c r="H29" s="2">
        <v>57</v>
      </c>
      <c r="I29" s="2">
        <v>1415</v>
      </c>
      <c r="J29" s="2">
        <v>444</v>
      </c>
      <c r="K29" s="2">
        <v>60</v>
      </c>
      <c r="L29" s="2">
        <v>29</v>
      </c>
      <c r="M29" s="2">
        <v>88</v>
      </c>
      <c r="N29" s="2">
        <v>1</v>
      </c>
      <c r="O29" s="2">
        <v>3274</v>
      </c>
      <c r="P29" s="2">
        <v>17</v>
      </c>
      <c r="Q29" s="2">
        <v>3722</v>
      </c>
      <c r="R29" s="2">
        <v>90</v>
      </c>
      <c r="S29" s="2">
        <v>225</v>
      </c>
      <c r="T29" s="2">
        <v>418</v>
      </c>
      <c r="U29" s="2">
        <v>4234</v>
      </c>
      <c r="V29" s="2">
        <v>668</v>
      </c>
      <c r="W29" s="2">
        <v>721</v>
      </c>
      <c r="X29" s="2">
        <v>127</v>
      </c>
      <c r="Y29" s="2">
        <v>2021</v>
      </c>
      <c r="Z29" s="2">
        <v>9762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14406</v>
      </c>
      <c r="C30" s="2">
        <v>272</v>
      </c>
      <c r="D30" s="2">
        <v>12012</v>
      </c>
      <c r="E30" s="2">
        <v>79</v>
      </c>
      <c r="F30" s="2">
        <v>2509</v>
      </c>
      <c r="G30" s="2">
        <v>1804</v>
      </c>
      <c r="H30" s="2">
        <v>3</v>
      </c>
      <c r="I30" s="2">
        <v>533</v>
      </c>
      <c r="J30" s="2">
        <v>170</v>
      </c>
      <c r="K30" s="2">
        <v>29</v>
      </c>
      <c r="L30" s="2">
        <v>20</v>
      </c>
      <c r="M30" s="2">
        <v>28</v>
      </c>
      <c r="N30" s="2" t="s">
        <v>681</v>
      </c>
      <c r="O30" s="2">
        <v>1018</v>
      </c>
      <c r="P30" s="2">
        <v>4</v>
      </c>
      <c r="Q30" s="2">
        <v>1322</v>
      </c>
      <c r="R30" s="2">
        <v>49</v>
      </c>
      <c r="S30" s="2">
        <v>89</v>
      </c>
      <c r="T30" s="2">
        <v>367</v>
      </c>
      <c r="U30" s="2">
        <v>2144</v>
      </c>
      <c r="V30" s="2">
        <v>327</v>
      </c>
      <c r="W30" s="2">
        <v>242</v>
      </c>
      <c r="X30" s="2">
        <v>120</v>
      </c>
      <c r="Y30" s="2">
        <v>756</v>
      </c>
      <c r="Z30" s="2">
        <v>4000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2165</v>
      </c>
      <c r="C31" s="2">
        <v>30</v>
      </c>
      <c r="D31" s="2">
        <v>1710</v>
      </c>
      <c r="E31" s="2">
        <v>8</v>
      </c>
      <c r="F31" s="2">
        <v>270</v>
      </c>
      <c r="G31" s="2">
        <v>373</v>
      </c>
      <c r="H31" s="2">
        <v>1</v>
      </c>
      <c r="I31" s="2">
        <v>72</v>
      </c>
      <c r="J31" s="2">
        <v>21</v>
      </c>
      <c r="K31" s="2">
        <v>2</v>
      </c>
      <c r="L31" s="2" t="s">
        <v>681</v>
      </c>
      <c r="M31" s="2">
        <v>8</v>
      </c>
      <c r="N31" s="2" t="s">
        <v>681</v>
      </c>
      <c r="O31" s="2">
        <v>218</v>
      </c>
      <c r="P31" s="2">
        <v>1</v>
      </c>
      <c r="Q31" s="2">
        <v>249</v>
      </c>
      <c r="R31" s="2">
        <v>7</v>
      </c>
      <c r="S31" s="2">
        <v>11</v>
      </c>
      <c r="T31" s="2">
        <v>46</v>
      </c>
      <c r="U31" s="2">
        <v>580</v>
      </c>
      <c r="V31" s="2">
        <v>63</v>
      </c>
      <c r="W31" s="2">
        <v>39</v>
      </c>
      <c r="X31" s="2">
        <v>2</v>
      </c>
      <c r="Y31" s="2">
        <v>98</v>
      </c>
      <c r="Z31" s="2">
        <v>454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19912</v>
      </c>
      <c r="C32" s="2">
        <v>335</v>
      </c>
      <c r="D32" s="2">
        <v>16644</v>
      </c>
      <c r="E32" s="2">
        <v>40</v>
      </c>
      <c r="F32" s="2">
        <v>3982</v>
      </c>
      <c r="G32" s="2">
        <v>2332</v>
      </c>
      <c r="H32" s="2">
        <v>12</v>
      </c>
      <c r="I32" s="2">
        <v>850</v>
      </c>
      <c r="J32" s="2">
        <v>267</v>
      </c>
      <c r="K32" s="2">
        <v>31</v>
      </c>
      <c r="L32" s="2">
        <v>14</v>
      </c>
      <c r="M32" s="2">
        <v>55</v>
      </c>
      <c r="N32" s="2">
        <v>2</v>
      </c>
      <c r="O32" s="2">
        <v>1912</v>
      </c>
      <c r="P32" s="2">
        <v>7</v>
      </c>
      <c r="Q32" s="2">
        <v>1918</v>
      </c>
      <c r="R32" s="2">
        <v>64</v>
      </c>
      <c r="S32" s="2">
        <v>145</v>
      </c>
      <c r="T32" s="2">
        <v>436</v>
      </c>
      <c r="U32" s="2">
        <v>2783</v>
      </c>
      <c r="V32" s="2">
        <v>419</v>
      </c>
      <c r="W32" s="2">
        <v>457</v>
      </c>
      <c r="X32" s="2">
        <v>148</v>
      </c>
      <c r="Y32" s="2">
        <v>1012</v>
      </c>
      <c r="Z32" s="2">
        <v>4358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38982</v>
      </c>
      <c r="C33" s="2">
        <v>888</v>
      </c>
      <c r="D33" s="2">
        <v>32577</v>
      </c>
      <c r="E33" s="2">
        <v>125</v>
      </c>
      <c r="F33" s="2">
        <v>9083</v>
      </c>
      <c r="G33" s="2">
        <v>4196</v>
      </c>
      <c r="H33" s="2">
        <v>46</v>
      </c>
      <c r="I33" s="2">
        <v>1884</v>
      </c>
      <c r="J33" s="2">
        <v>531</v>
      </c>
      <c r="K33" s="2">
        <v>238</v>
      </c>
      <c r="L33" s="2">
        <v>186</v>
      </c>
      <c r="M33" s="2">
        <v>87</v>
      </c>
      <c r="N33" s="2" t="s">
        <v>681</v>
      </c>
      <c r="O33" s="2">
        <v>3352</v>
      </c>
      <c r="P33" s="2">
        <v>27</v>
      </c>
      <c r="Q33" s="2">
        <v>3444</v>
      </c>
      <c r="R33" s="2">
        <v>57</v>
      </c>
      <c r="S33" s="2">
        <v>196</v>
      </c>
      <c r="T33" s="2">
        <v>610</v>
      </c>
      <c r="U33" s="2">
        <v>3068</v>
      </c>
      <c r="V33" s="2">
        <v>1113</v>
      </c>
      <c r="W33" s="2">
        <v>862</v>
      </c>
      <c r="X33" s="2">
        <v>184</v>
      </c>
      <c r="Y33" s="2">
        <v>2203</v>
      </c>
      <c r="Z33" s="2">
        <v>7802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5223</v>
      </c>
      <c r="C34" s="2">
        <v>66</v>
      </c>
      <c r="D34" s="2">
        <v>4305</v>
      </c>
      <c r="E34" s="2">
        <v>8</v>
      </c>
      <c r="F34" s="2">
        <v>944</v>
      </c>
      <c r="G34" s="2">
        <v>648</v>
      </c>
      <c r="H34" s="2">
        <v>5</v>
      </c>
      <c r="I34" s="2">
        <v>245</v>
      </c>
      <c r="J34" s="2">
        <v>52</v>
      </c>
      <c r="K34" s="2">
        <v>6</v>
      </c>
      <c r="L34" s="2">
        <v>1</v>
      </c>
      <c r="M34" s="2">
        <v>19</v>
      </c>
      <c r="N34" s="2" t="s">
        <v>681</v>
      </c>
      <c r="O34" s="2">
        <v>608</v>
      </c>
      <c r="P34" s="2">
        <v>1</v>
      </c>
      <c r="Q34" s="2">
        <v>651</v>
      </c>
      <c r="R34" s="2">
        <v>23</v>
      </c>
      <c r="S34" s="2">
        <v>45</v>
      </c>
      <c r="T34" s="2">
        <v>131</v>
      </c>
      <c r="U34" s="2">
        <v>768</v>
      </c>
      <c r="V34" s="2">
        <v>70</v>
      </c>
      <c r="W34" s="2">
        <v>111</v>
      </c>
      <c r="X34" s="2">
        <v>29</v>
      </c>
      <c r="Y34" s="2">
        <v>250</v>
      </c>
      <c r="Z34" s="2">
        <v>1190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42896</v>
      </c>
      <c r="C35" s="2">
        <v>640</v>
      </c>
      <c r="D35" s="2">
        <v>36672</v>
      </c>
      <c r="E35" s="2">
        <v>174</v>
      </c>
      <c r="F35" s="2">
        <v>10654</v>
      </c>
      <c r="G35" s="2">
        <v>4909</v>
      </c>
      <c r="H35" s="2">
        <v>41</v>
      </c>
      <c r="I35" s="2">
        <v>1187</v>
      </c>
      <c r="J35" s="2">
        <v>368</v>
      </c>
      <c r="K35" s="2">
        <v>71</v>
      </c>
      <c r="L35" s="2">
        <v>56</v>
      </c>
      <c r="M35" s="2">
        <v>57</v>
      </c>
      <c r="N35" s="2">
        <v>1</v>
      </c>
      <c r="O35" s="2">
        <v>3066</v>
      </c>
      <c r="P35" s="2">
        <v>19</v>
      </c>
      <c r="Q35" s="2">
        <v>3740</v>
      </c>
      <c r="R35" s="2">
        <v>147</v>
      </c>
      <c r="S35" s="2">
        <v>228</v>
      </c>
      <c r="T35" s="2">
        <v>716</v>
      </c>
      <c r="U35" s="2">
        <v>3399</v>
      </c>
      <c r="V35" s="2">
        <v>610</v>
      </c>
      <c r="W35" s="2">
        <v>619</v>
      </c>
      <c r="X35" s="2">
        <v>128</v>
      </c>
      <c r="Y35" s="2">
        <v>1924</v>
      </c>
      <c r="Z35" s="2">
        <v>9540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2417</v>
      </c>
      <c r="C36" s="2">
        <v>55</v>
      </c>
      <c r="D36" s="2">
        <v>1778</v>
      </c>
      <c r="E36" s="2">
        <v>5</v>
      </c>
      <c r="F36" s="2">
        <v>293</v>
      </c>
      <c r="G36" s="2">
        <v>415</v>
      </c>
      <c r="H36" s="2" t="s">
        <v>681</v>
      </c>
      <c r="I36" s="2">
        <v>209</v>
      </c>
      <c r="J36" s="2">
        <v>50</v>
      </c>
      <c r="K36" s="2">
        <v>6</v>
      </c>
      <c r="L36" s="2" t="s">
        <v>681</v>
      </c>
      <c r="M36" s="2">
        <v>9</v>
      </c>
      <c r="N36" s="2" t="s">
        <v>681</v>
      </c>
      <c r="O36" s="2">
        <v>214</v>
      </c>
      <c r="P36" s="2" t="s">
        <v>681</v>
      </c>
      <c r="Q36" s="2">
        <v>250</v>
      </c>
      <c r="R36" s="2">
        <v>10</v>
      </c>
      <c r="S36" s="2">
        <v>14</v>
      </c>
      <c r="T36" s="2">
        <v>82</v>
      </c>
      <c r="U36" s="2">
        <v>673</v>
      </c>
      <c r="V36" s="2">
        <v>111</v>
      </c>
      <c r="W36" s="2">
        <v>38</v>
      </c>
      <c r="X36" s="2">
        <v>32</v>
      </c>
      <c r="Y36" s="2">
        <v>159</v>
      </c>
      <c r="Z36" s="2">
        <v>488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25250</v>
      </c>
      <c r="C37" s="2">
        <v>522</v>
      </c>
      <c r="D37" s="2">
        <v>20301</v>
      </c>
      <c r="E37" s="2">
        <v>61</v>
      </c>
      <c r="F37" s="2">
        <v>4465</v>
      </c>
      <c r="G37" s="2">
        <v>3413</v>
      </c>
      <c r="H37" s="2">
        <v>17</v>
      </c>
      <c r="I37" s="2">
        <v>1392</v>
      </c>
      <c r="J37" s="2">
        <v>383</v>
      </c>
      <c r="K37" s="2">
        <v>77</v>
      </c>
      <c r="L37" s="2">
        <v>60</v>
      </c>
      <c r="M37" s="2">
        <v>67</v>
      </c>
      <c r="N37" s="2">
        <v>1</v>
      </c>
      <c r="O37" s="2">
        <v>1831</v>
      </c>
      <c r="P37" s="2">
        <v>4</v>
      </c>
      <c r="Q37" s="2">
        <v>3091</v>
      </c>
      <c r="R37" s="2">
        <v>41</v>
      </c>
      <c r="S37" s="2">
        <v>136</v>
      </c>
      <c r="T37" s="2">
        <v>319</v>
      </c>
      <c r="U37" s="2">
        <v>3267</v>
      </c>
      <c r="V37" s="2">
        <v>422</v>
      </c>
      <c r="W37" s="2">
        <v>386</v>
      </c>
      <c r="X37" s="2">
        <v>218</v>
      </c>
      <c r="Y37" s="2">
        <v>1468</v>
      </c>
      <c r="Z37" s="2">
        <v>7072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19647</v>
      </c>
      <c r="C38" s="2">
        <v>337</v>
      </c>
      <c r="D38" s="2">
        <v>16681</v>
      </c>
      <c r="E38" s="2">
        <v>83</v>
      </c>
      <c r="F38" s="2">
        <v>4571</v>
      </c>
      <c r="G38" s="2">
        <v>2143</v>
      </c>
      <c r="H38" s="2">
        <v>32</v>
      </c>
      <c r="I38" s="2">
        <v>737</v>
      </c>
      <c r="J38" s="2">
        <v>199</v>
      </c>
      <c r="K38" s="2">
        <v>37</v>
      </c>
      <c r="L38" s="2">
        <v>23</v>
      </c>
      <c r="M38" s="2">
        <v>49</v>
      </c>
      <c r="N38" s="2" t="s">
        <v>681</v>
      </c>
      <c r="O38" s="2">
        <v>2201</v>
      </c>
      <c r="P38" s="2">
        <v>11</v>
      </c>
      <c r="Q38" s="2">
        <v>1920</v>
      </c>
      <c r="R38" s="2">
        <v>69</v>
      </c>
      <c r="S38" s="2">
        <v>152</v>
      </c>
      <c r="T38" s="2">
        <v>637</v>
      </c>
      <c r="U38" s="2">
        <v>2451</v>
      </c>
      <c r="V38" s="2">
        <v>323</v>
      </c>
      <c r="W38" s="2">
        <v>320</v>
      </c>
      <c r="X38" s="2">
        <v>7152</v>
      </c>
      <c r="Y38" s="2">
        <v>1535</v>
      </c>
      <c r="Z38" s="2">
        <v>4912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5730</v>
      </c>
      <c r="C39" s="2">
        <v>70</v>
      </c>
      <c r="D39" s="2">
        <v>4853</v>
      </c>
      <c r="E39" s="2">
        <v>19</v>
      </c>
      <c r="F39" s="2">
        <v>1254</v>
      </c>
      <c r="G39" s="2">
        <v>674</v>
      </c>
      <c r="H39" s="2">
        <v>4</v>
      </c>
      <c r="I39" s="2">
        <v>186</v>
      </c>
      <c r="J39" s="2">
        <v>44</v>
      </c>
      <c r="K39" s="2">
        <v>7</v>
      </c>
      <c r="L39" s="2">
        <v>3</v>
      </c>
      <c r="M39" s="2">
        <v>10</v>
      </c>
      <c r="N39" s="2" t="s">
        <v>681</v>
      </c>
      <c r="O39" s="2">
        <v>556</v>
      </c>
      <c r="P39" s="2">
        <v>8</v>
      </c>
      <c r="Q39" s="2">
        <v>642</v>
      </c>
      <c r="R39" s="2">
        <v>10</v>
      </c>
      <c r="S39" s="2">
        <v>55</v>
      </c>
      <c r="T39" s="2">
        <v>82</v>
      </c>
      <c r="U39" s="2">
        <v>940</v>
      </c>
      <c r="V39" s="2">
        <v>82</v>
      </c>
      <c r="W39" s="2">
        <v>93</v>
      </c>
      <c r="X39" s="2">
        <v>19</v>
      </c>
      <c r="Y39" s="2">
        <v>337</v>
      </c>
      <c r="Z39" s="2">
        <v>1480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39610</v>
      </c>
      <c r="C40" s="2">
        <v>656</v>
      </c>
      <c r="D40" s="2">
        <v>31573</v>
      </c>
      <c r="E40" s="2">
        <v>100</v>
      </c>
      <c r="F40" s="2">
        <v>10947</v>
      </c>
      <c r="G40" s="2">
        <v>6114</v>
      </c>
      <c r="H40" s="2">
        <v>54</v>
      </c>
      <c r="I40" s="2">
        <v>1780</v>
      </c>
      <c r="J40" s="2">
        <v>478</v>
      </c>
      <c r="K40" s="2">
        <v>64</v>
      </c>
      <c r="L40" s="2">
        <v>21</v>
      </c>
      <c r="M40" s="2">
        <v>79</v>
      </c>
      <c r="N40" s="2">
        <v>3</v>
      </c>
      <c r="O40" s="2">
        <v>3176</v>
      </c>
      <c r="P40" s="2">
        <v>14</v>
      </c>
      <c r="Q40" s="2">
        <v>2897</v>
      </c>
      <c r="R40" s="2">
        <v>155</v>
      </c>
      <c r="S40" s="2">
        <v>174</v>
      </c>
      <c r="T40" s="2">
        <v>568</v>
      </c>
      <c r="U40" s="2">
        <v>2109</v>
      </c>
      <c r="V40" s="2">
        <v>867</v>
      </c>
      <c r="W40" s="2">
        <v>788</v>
      </c>
      <c r="X40" s="2">
        <v>463</v>
      </c>
      <c r="Y40" s="2">
        <v>1650</v>
      </c>
      <c r="Z40" s="2">
        <v>6886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178410</v>
      </c>
      <c r="C41" s="2">
        <v>4848</v>
      </c>
      <c r="D41" s="2">
        <v>144626</v>
      </c>
      <c r="E41" s="2">
        <v>1598</v>
      </c>
      <c r="F41" s="2">
        <v>59511</v>
      </c>
      <c r="G41" s="2">
        <v>23970</v>
      </c>
      <c r="H41" s="2">
        <v>729</v>
      </c>
      <c r="I41" s="2">
        <v>9071</v>
      </c>
      <c r="J41" s="2">
        <v>2386</v>
      </c>
      <c r="K41" s="2">
        <v>579</v>
      </c>
      <c r="L41" s="2">
        <v>133</v>
      </c>
      <c r="M41" s="2">
        <v>164</v>
      </c>
      <c r="N41" s="2">
        <v>2</v>
      </c>
      <c r="O41" s="2">
        <v>9936</v>
      </c>
      <c r="P41" s="2">
        <v>32</v>
      </c>
      <c r="Q41" s="2">
        <v>8562</v>
      </c>
      <c r="R41" s="2">
        <v>146</v>
      </c>
      <c r="S41" s="2">
        <v>457</v>
      </c>
      <c r="T41" s="2">
        <v>1595</v>
      </c>
      <c r="U41" s="2">
        <v>4113</v>
      </c>
      <c r="V41" s="2">
        <v>3973</v>
      </c>
      <c r="W41" s="2">
        <v>1954</v>
      </c>
      <c r="X41" s="2">
        <v>4354</v>
      </c>
      <c r="Y41" s="2">
        <v>5611</v>
      </c>
      <c r="Z41" s="2">
        <v>22590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25888</v>
      </c>
      <c r="C42" s="2">
        <v>352</v>
      </c>
      <c r="D42" s="2">
        <v>21861</v>
      </c>
      <c r="E42" s="2">
        <v>62</v>
      </c>
      <c r="F42" s="2">
        <v>6012</v>
      </c>
      <c r="G42" s="2">
        <v>2956</v>
      </c>
      <c r="H42" s="2">
        <v>39</v>
      </c>
      <c r="I42" s="2">
        <v>963</v>
      </c>
      <c r="J42" s="2">
        <v>239</v>
      </c>
      <c r="K42" s="2">
        <v>36</v>
      </c>
      <c r="L42" s="2">
        <v>11</v>
      </c>
      <c r="M42" s="2">
        <v>72</v>
      </c>
      <c r="N42" s="2">
        <v>1</v>
      </c>
      <c r="O42" s="2">
        <v>2210</v>
      </c>
      <c r="P42" s="2">
        <v>7</v>
      </c>
      <c r="Q42" s="2">
        <v>2256</v>
      </c>
      <c r="R42" s="2">
        <v>43</v>
      </c>
      <c r="S42" s="2">
        <v>183</v>
      </c>
      <c r="T42" s="2">
        <v>381</v>
      </c>
      <c r="U42" s="2">
        <v>2566</v>
      </c>
      <c r="V42" s="2">
        <v>490</v>
      </c>
      <c r="W42" s="2">
        <v>500</v>
      </c>
      <c r="X42" s="2">
        <v>74</v>
      </c>
      <c r="Y42" s="2">
        <v>1230</v>
      </c>
      <c r="Z42" s="2">
        <v>5363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397262</v>
      </c>
      <c r="C44" s="35">
        <v>6901</v>
      </c>
      <c r="D44" s="35">
        <v>333005</v>
      </c>
      <c r="E44" s="35">
        <v>1277</v>
      </c>
      <c r="F44" s="35">
        <v>78180</v>
      </c>
      <c r="G44" s="35">
        <v>45532</v>
      </c>
      <c r="H44" s="35">
        <v>457</v>
      </c>
      <c r="I44" s="35">
        <v>16165</v>
      </c>
      <c r="J44" s="35">
        <v>3973</v>
      </c>
      <c r="K44" s="35">
        <v>1664</v>
      </c>
      <c r="L44" s="35">
        <v>1190</v>
      </c>
      <c r="M44" s="35">
        <v>896</v>
      </c>
      <c r="N44" s="35">
        <v>4</v>
      </c>
      <c r="O44" s="35">
        <v>26577</v>
      </c>
      <c r="P44" s="35">
        <v>135</v>
      </c>
      <c r="Q44" s="35">
        <v>33058</v>
      </c>
      <c r="R44" s="35">
        <v>1286</v>
      </c>
      <c r="S44" s="35">
        <v>1601</v>
      </c>
      <c r="T44" s="35">
        <v>3469</v>
      </c>
      <c r="U44" s="35">
        <v>50405</v>
      </c>
      <c r="V44" s="35">
        <v>6348</v>
      </c>
      <c r="W44" s="35">
        <v>6646</v>
      </c>
      <c r="X44" s="35">
        <v>2168</v>
      </c>
      <c r="Y44" s="35">
        <v>18143</v>
      </c>
      <c r="Z44" s="35">
        <v>80791</v>
      </c>
      <c r="AA44" s="36" t="s">
        <v>97</v>
      </c>
      <c r="AB44" s="37"/>
    </row>
    <row r="45" spans="1:28" x14ac:dyDescent="0.2">
      <c r="A45" s="11" t="s">
        <v>98</v>
      </c>
      <c r="B45" s="2">
        <v>4254</v>
      </c>
      <c r="C45" s="2">
        <v>59</v>
      </c>
      <c r="D45" s="2">
        <v>3424</v>
      </c>
      <c r="E45" s="2">
        <v>9</v>
      </c>
      <c r="F45" s="2">
        <v>684</v>
      </c>
      <c r="G45" s="2">
        <v>616</v>
      </c>
      <c r="H45" s="2">
        <v>2</v>
      </c>
      <c r="I45" s="2">
        <v>192</v>
      </c>
      <c r="J45" s="2">
        <v>48</v>
      </c>
      <c r="K45" s="2">
        <v>8</v>
      </c>
      <c r="L45" s="2" t="s">
        <v>681</v>
      </c>
      <c r="M45" s="2">
        <v>14</v>
      </c>
      <c r="N45" s="2" t="s">
        <v>681</v>
      </c>
      <c r="O45" s="2">
        <v>325</v>
      </c>
      <c r="P45" s="2">
        <v>2</v>
      </c>
      <c r="Q45" s="2">
        <v>437</v>
      </c>
      <c r="R45" s="2">
        <v>14</v>
      </c>
      <c r="S45" s="2">
        <v>26</v>
      </c>
      <c r="T45" s="2">
        <v>41</v>
      </c>
      <c r="U45" s="2">
        <v>674</v>
      </c>
      <c r="V45" s="2">
        <v>99</v>
      </c>
      <c r="W45" s="2">
        <v>79</v>
      </c>
      <c r="X45" s="2">
        <v>17</v>
      </c>
      <c r="Y45" s="2">
        <v>227</v>
      </c>
      <c r="Z45" s="2">
        <v>886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27581</v>
      </c>
      <c r="C46" s="2">
        <v>392</v>
      </c>
      <c r="D46" s="2">
        <v>24162</v>
      </c>
      <c r="E46" s="2">
        <v>87</v>
      </c>
      <c r="F46" s="2">
        <v>6080</v>
      </c>
      <c r="G46" s="2">
        <v>2487</v>
      </c>
      <c r="H46" s="2">
        <v>43</v>
      </c>
      <c r="I46" s="2">
        <v>867</v>
      </c>
      <c r="J46" s="2">
        <v>252</v>
      </c>
      <c r="K46" s="2">
        <v>29</v>
      </c>
      <c r="L46" s="2">
        <v>10</v>
      </c>
      <c r="M46" s="2">
        <v>36</v>
      </c>
      <c r="N46" s="2" t="s">
        <v>681</v>
      </c>
      <c r="O46" s="2">
        <v>1892</v>
      </c>
      <c r="P46" s="2">
        <v>11</v>
      </c>
      <c r="Q46" s="2">
        <v>2152</v>
      </c>
      <c r="R46" s="2">
        <v>61</v>
      </c>
      <c r="S46" s="2">
        <v>75</v>
      </c>
      <c r="T46" s="2">
        <v>148</v>
      </c>
      <c r="U46" s="2">
        <v>1363</v>
      </c>
      <c r="V46" s="2">
        <v>306</v>
      </c>
      <c r="W46" s="2">
        <v>441</v>
      </c>
      <c r="X46" s="2">
        <v>186</v>
      </c>
      <c r="Y46" s="2">
        <v>1259</v>
      </c>
      <c r="Z46" s="2">
        <v>5663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6910</v>
      </c>
      <c r="C47" s="2">
        <v>134</v>
      </c>
      <c r="D47" s="2">
        <v>5342</v>
      </c>
      <c r="E47" s="2">
        <v>27</v>
      </c>
      <c r="F47" s="2">
        <v>843</v>
      </c>
      <c r="G47" s="2">
        <v>1225</v>
      </c>
      <c r="H47" s="2">
        <v>13</v>
      </c>
      <c r="I47" s="2">
        <v>276</v>
      </c>
      <c r="J47" s="2">
        <v>61</v>
      </c>
      <c r="K47" s="2">
        <v>50</v>
      </c>
      <c r="L47" s="2">
        <v>33</v>
      </c>
      <c r="M47" s="2">
        <v>17</v>
      </c>
      <c r="N47" s="2" t="s">
        <v>681</v>
      </c>
      <c r="O47" s="2">
        <v>376</v>
      </c>
      <c r="P47" s="2">
        <v>2</v>
      </c>
      <c r="Q47" s="2">
        <v>827</v>
      </c>
      <c r="R47" s="2">
        <v>24</v>
      </c>
      <c r="S47" s="2">
        <v>49</v>
      </c>
      <c r="T47" s="2">
        <v>194</v>
      </c>
      <c r="U47" s="2">
        <v>1948</v>
      </c>
      <c r="V47" s="2">
        <v>192</v>
      </c>
      <c r="W47" s="2">
        <v>121</v>
      </c>
      <c r="X47" s="2">
        <v>22</v>
      </c>
      <c r="Y47" s="2">
        <v>479</v>
      </c>
      <c r="Z47" s="2">
        <v>2303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2832</v>
      </c>
      <c r="C48" s="2">
        <v>111</v>
      </c>
      <c r="D48" s="2">
        <v>2092</v>
      </c>
      <c r="E48" s="2">
        <v>6</v>
      </c>
      <c r="F48" s="2">
        <v>291</v>
      </c>
      <c r="G48" s="2">
        <v>476</v>
      </c>
      <c r="H48" s="2">
        <v>2</v>
      </c>
      <c r="I48" s="2">
        <v>234</v>
      </c>
      <c r="J48" s="2">
        <v>92</v>
      </c>
      <c r="K48" s="2">
        <v>17</v>
      </c>
      <c r="L48" s="2">
        <v>11</v>
      </c>
      <c r="M48" s="2">
        <v>13</v>
      </c>
      <c r="N48" s="2" t="s">
        <v>681</v>
      </c>
      <c r="O48" s="2">
        <v>260</v>
      </c>
      <c r="P48" s="2">
        <v>2</v>
      </c>
      <c r="Q48" s="2">
        <v>325</v>
      </c>
      <c r="R48" s="2">
        <v>6</v>
      </c>
      <c r="S48" s="2">
        <v>18</v>
      </c>
      <c r="T48" s="2">
        <v>47</v>
      </c>
      <c r="U48" s="2">
        <v>1188</v>
      </c>
      <c r="V48" s="2">
        <v>89</v>
      </c>
      <c r="W48" s="2">
        <v>54</v>
      </c>
      <c r="X48" s="2">
        <v>81</v>
      </c>
      <c r="Y48" s="2">
        <v>238</v>
      </c>
      <c r="Z48" s="2">
        <v>589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1082</v>
      </c>
      <c r="C49" s="2">
        <v>12</v>
      </c>
      <c r="D49" s="2">
        <v>824</v>
      </c>
      <c r="E49" s="2">
        <v>4</v>
      </c>
      <c r="F49" s="2">
        <v>132</v>
      </c>
      <c r="G49" s="2">
        <v>208</v>
      </c>
      <c r="H49" s="2">
        <v>1</v>
      </c>
      <c r="I49" s="2">
        <v>46</v>
      </c>
      <c r="J49" s="2">
        <v>7</v>
      </c>
      <c r="K49" s="2" t="s">
        <v>681</v>
      </c>
      <c r="L49" s="2" t="s">
        <v>681</v>
      </c>
      <c r="M49" s="2">
        <v>4</v>
      </c>
      <c r="N49" s="2" t="s">
        <v>681</v>
      </c>
      <c r="O49" s="2">
        <v>77</v>
      </c>
      <c r="P49" s="2" t="s">
        <v>681</v>
      </c>
      <c r="Q49" s="2">
        <v>99</v>
      </c>
      <c r="R49" s="2">
        <v>5</v>
      </c>
      <c r="S49" s="2">
        <v>6</v>
      </c>
      <c r="T49" s="2">
        <v>22</v>
      </c>
      <c r="U49" s="2">
        <v>337</v>
      </c>
      <c r="V49" s="2">
        <v>22</v>
      </c>
      <c r="W49" s="2">
        <v>24</v>
      </c>
      <c r="X49" s="2" t="s">
        <v>681</v>
      </c>
      <c r="Y49" s="2">
        <v>103</v>
      </c>
      <c r="Z49" s="2">
        <v>503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10366</v>
      </c>
      <c r="C50" s="2">
        <v>235</v>
      </c>
      <c r="D50" s="2">
        <v>7988</v>
      </c>
      <c r="E50" s="2">
        <v>30</v>
      </c>
      <c r="F50" s="2">
        <v>1255</v>
      </c>
      <c r="G50" s="2">
        <v>1659</v>
      </c>
      <c r="H50" s="2">
        <v>9</v>
      </c>
      <c r="I50" s="2">
        <v>650</v>
      </c>
      <c r="J50" s="2">
        <v>175</v>
      </c>
      <c r="K50" s="2">
        <v>41</v>
      </c>
      <c r="L50" s="2">
        <v>20</v>
      </c>
      <c r="M50" s="2">
        <v>28</v>
      </c>
      <c r="N50" s="2">
        <v>1</v>
      </c>
      <c r="O50" s="2">
        <v>550</v>
      </c>
      <c r="P50" s="2">
        <v>7</v>
      </c>
      <c r="Q50" s="2">
        <v>907</v>
      </c>
      <c r="R50" s="2">
        <v>67</v>
      </c>
      <c r="S50" s="2">
        <v>60</v>
      </c>
      <c r="T50" s="2">
        <v>86</v>
      </c>
      <c r="U50" s="2">
        <v>2587</v>
      </c>
      <c r="V50" s="2">
        <v>269</v>
      </c>
      <c r="W50" s="2">
        <v>198</v>
      </c>
      <c r="X50" s="2">
        <v>83</v>
      </c>
      <c r="Y50" s="2">
        <v>651</v>
      </c>
      <c r="Z50" s="2">
        <v>2021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18977</v>
      </c>
      <c r="C51" s="2">
        <v>488</v>
      </c>
      <c r="D51" s="2">
        <v>15366</v>
      </c>
      <c r="E51" s="2">
        <v>61</v>
      </c>
      <c r="F51" s="2">
        <v>3488</v>
      </c>
      <c r="G51" s="2">
        <v>2105</v>
      </c>
      <c r="H51" s="2">
        <v>62</v>
      </c>
      <c r="I51" s="2">
        <v>1437</v>
      </c>
      <c r="J51" s="2">
        <v>350</v>
      </c>
      <c r="K51" s="2">
        <v>36</v>
      </c>
      <c r="L51" s="2">
        <v>15</v>
      </c>
      <c r="M51" s="2">
        <v>33</v>
      </c>
      <c r="N51" s="2" t="s">
        <v>681</v>
      </c>
      <c r="O51" s="2">
        <v>1409</v>
      </c>
      <c r="P51" s="2">
        <v>6</v>
      </c>
      <c r="Q51" s="2">
        <v>1628</v>
      </c>
      <c r="R51" s="2">
        <v>56</v>
      </c>
      <c r="S51" s="2">
        <v>71</v>
      </c>
      <c r="T51" s="2">
        <v>150</v>
      </c>
      <c r="U51" s="2">
        <v>2330</v>
      </c>
      <c r="V51" s="2">
        <v>369</v>
      </c>
      <c r="W51" s="2">
        <v>405</v>
      </c>
      <c r="X51" s="2">
        <v>111</v>
      </c>
      <c r="Y51" s="2">
        <v>988</v>
      </c>
      <c r="Z51" s="2">
        <v>4120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18318</v>
      </c>
      <c r="C52" s="2">
        <v>312</v>
      </c>
      <c r="D52" s="2">
        <v>14692</v>
      </c>
      <c r="E52" s="2">
        <v>62</v>
      </c>
      <c r="F52" s="2">
        <v>2667</v>
      </c>
      <c r="G52" s="2">
        <v>2580</v>
      </c>
      <c r="H52" s="2">
        <v>8</v>
      </c>
      <c r="I52" s="2">
        <v>931</v>
      </c>
      <c r="J52" s="2">
        <v>201</v>
      </c>
      <c r="K52" s="2">
        <v>62</v>
      </c>
      <c r="L52" s="2">
        <v>39</v>
      </c>
      <c r="M52" s="2">
        <v>53</v>
      </c>
      <c r="N52" s="2">
        <v>2</v>
      </c>
      <c r="O52" s="2">
        <v>1282</v>
      </c>
      <c r="P52" s="2">
        <v>10</v>
      </c>
      <c r="Q52" s="2">
        <v>1605</v>
      </c>
      <c r="R52" s="2">
        <v>63</v>
      </c>
      <c r="S52" s="2">
        <v>76</v>
      </c>
      <c r="T52" s="2">
        <v>196</v>
      </c>
      <c r="U52" s="2">
        <v>4282</v>
      </c>
      <c r="V52" s="2">
        <v>571</v>
      </c>
      <c r="W52" s="2">
        <v>339</v>
      </c>
      <c r="X52" s="2">
        <v>102</v>
      </c>
      <c r="Y52" s="2">
        <v>886</v>
      </c>
      <c r="Z52" s="2">
        <v>3644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2791</v>
      </c>
      <c r="C53" s="2">
        <v>44</v>
      </c>
      <c r="D53" s="2">
        <v>2149</v>
      </c>
      <c r="E53" s="2">
        <v>4</v>
      </c>
      <c r="F53" s="2">
        <v>328</v>
      </c>
      <c r="G53" s="2">
        <v>448</v>
      </c>
      <c r="H53" s="2" t="s">
        <v>681</v>
      </c>
      <c r="I53" s="2">
        <v>184</v>
      </c>
      <c r="J53" s="2">
        <v>40</v>
      </c>
      <c r="K53" s="2">
        <v>1</v>
      </c>
      <c r="L53" s="2" t="s">
        <v>681</v>
      </c>
      <c r="M53" s="2">
        <v>9</v>
      </c>
      <c r="N53" s="2" t="s">
        <v>681</v>
      </c>
      <c r="O53" s="2">
        <v>267</v>
      </c>
      <c r="P53" s="2">
        <v>2</v>
      </c>
      <c r="Q53" s="2">
        <v>252</v>
      </c>
      <c r="R53" s="2">
        <v>9</v>
      </c>
      <c r="S53" s="2">
        <v>16</v>
      </c>
      <c r="T53" s="2">
        <v>37</v>
      </c>
      <c r="U53" s="2">
        <v>830</v>
      </c>
      <c r="V53" s="2">
        <v>62</v>
      </c>
      <c r="W53" s="2">
        <v>55</v>
      </c>
      <c r="X53" s="2">
        <v>16</v>
      </c>
      <c r="Y53" s="2">
        <v>176</v>
      </c>
      <c r="Z53" s="2">
        <v>528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9029</v>
      </c>
      <c r="C54" s="2">
        <v>177</v>
      </c>
      <c r="D54" s="2">
        <v>7548</v>
      </c>
      <c r="E54" s="2">
        <v>19</v>
      </c>
      <c r="F54" s="2">
        <v>1768</v>
      </c>
      <c r="G54" s="2">
        <v>1043</v>
      </c>
      <c r="H54" s="2">
        <v>5</v>
      </c>
      <c r="I54" s="2">
        <v>392</v>
      </c>
      <c r="J54" s="2">
        <v>140</v>
      </c>
      <c r="K54" s="2">
        <v>17</v>
      </c>
      <c r="L54" s="2">
        <v>13</v>
      </c>
      <c r="M54" s="2">
        <v>29</v>
      </c>
      <c r="N54" s="2" t="s">
        <v>681</v>
      </c>
      <c r="O54" s="2">
        <v>796</v>
      </c>
      <c r="P54" s="2">
        <v>4</v>
      </c>
      <c r="Q54" s="2">
        <v>961</v>
      </c>
      <c r="R54" s="2">
        <v>36</v>
      </c>
      <c r="S54" s="2">
        <v>55</v>
      </c>
      <c r="T54" s="2">
        <v>116</v>
      </c>
      <c r="U54" s="2">
        <v>1243</v>
      </c>
      <c r="V54" s="2">
        <v>134</v>
      </c>
      <c r="W54" s="2">
        <v>181</v>
      </c>
      <c r="X54" s="2">
        <v>45</v>
      </c>
      <c r="Y54" s="2">
        <v>865</v>
      </c>
      <c r="Z54" s="2">
        <v>2719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8694</v>
      </c>
      <c r="C55" s="2">
        <v>122</v>
      </c>
      <c r="D55" s="2">
        <v>7056</v>
      </c>
      <c r="E55" s="2">
        <v>19</v>
      </c>
      <c r="F55" s="2">
        <v>1079</v>
      </c>
      <c r="G55" s="2">
        <v>1200</v>
      </c>
      <c r="H55" s="2">
        <v>3</v>
      </c>
      <c r="I55" s="2">
        <v>374</v>
      </c>
      <c r="J55" s="2">
        <v>79</v>
      </c>
      <c r="K55" s="2">
        <v>31</v>
      </c>
      <c r="L55" s="2">
        <v>21</v>
      </c>
      <c r="M55" s="2">
        <v>33</v>
      </c>
      <c r="N55" s="2" t="s">
        <v>681</v>
      </c>
      <c r="O55" s="2">
        <v>657</v>
      </c>
      <c r="P55" s="2">
        <v>5</v>
      </c>
      <c r="Q55" s="2">
        <v>813</v>
      </c>
      <c r="R55" s="2">
        <v>28</v>
      </c>
      <c r="S55" s="2">
        <v>55</v>
      </c>
      <c r="T55" s="2">
        <v>79</v>
      </c>
      <c r="U55" s="2">
        <v>2194</v>
      </c>
      <c r="V55" s="2">
        <v>151</v>
      </c>
      <c r="W55" s="2">
        <v>189</v>
      </c>
      <c r="X55" s="2">
        <v>23</v>
      </c>
      <c r="Y55" s="2">
        <v>427</v>
      </c>
      <c r="Z55" s="2">
        <v>2113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16290</v>
      </c>
      <c r="C56" s="2">
        <v>122</v>
      </c>
      <c r="D56" s="2">
        <v>13868</v>
      </c>
      <c r="E56" s="2">
        <v>17</v>
      </c>
      <c r="F56" s="2">
        <v>3431</v>
      </c>
      <c r="G56" s="2">
        <v>1735</v>
      </c>
      <c r="H56" s="2">
        <v>9</v>
      </c>
      <c r="I56" s="2">
        <v>659</v>
      </c>
      <c r="J56" s="2">
        <v>94</v>
      </c>
      <c r="K56" s="2">
        <v>7</v>
      </c>
      <c r="L56" s="2">
        <v>2</v>
      </c>
      <c r="M56" s="2">
        <v>21</v>
      </c>
      <c r="N56" s="2" t="s">
        <v>681</v>
      </c>
      <c r="O56" s="2">
        <v>1196</v>
      </c>
      <c r="P56" s="2">
        <v>5</v>
      </c>
      <c r="Q56" s="2">
        <v>1436</v>
      </c>
      <c r="R56" s="2">
        <v>51</v>
      </c>
      <c r="S56" s="2">
        <v>74</v>
      </c>
      <c r="T56" s="2">
        <v>188</v>
      </c>
      <c r="U56" s="2">
        <v>1554</v>
      </c>
      <c r="V56" s="2">
        <v>263</v>
      </c>
      <c r="W56" s="2">
        <v>259</v>
      </c>
      <c r="X56" s="2">
        <v>95</v>
      </c>
      <c r="Y56" s="2">
        <v>889</v>
      </c>
      <c r="Z56" s="2">
        <v>3783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4918</v>
      </c>
      <c r="C57" s="2">
        <v>62</v>
      </c>
      <c r="D57" s="2">
        <v>4118</v>
      </c>
      <c r="E57" s="2">
        <v>24</v>
      </c>
      <c r="F57" s="2">
        <v>805</v>
      </c>
      <c r="G57" s="2">
        <v>635</v>
      </c>
      <c r="H57" s="2">
        <v>6</v>
      </c>
      <c r="I57" s="2">
        <v>142</v>
      </c>
      <c r="J57" s="2">
        <v>27</v>
      </c>
      <c r="K57" s="2">
        <v>7</v>
      </c>
      <c r="L57" s="2">
        <v>5</v>
      </c>
      <c r="M57" s="2">
        <v>16</v>
      </c>
      <c r="N57" s="2" t="s">
        <v>681</v>
      </c>
      <c r="O57" s="2">
        <v>458</v>
      </c>
      <c r="P57" s="2">
        <v>1</v>
      </c>
      <c r="Q57" s="2">
        <v>619</v>
      </c>
      <c r="R57" s="2">
        <v>22</v>
      </c>
      <c r="S57" s="2">
        <v>47</v>
      </c>
      <c r="T57" s="2">
        <v>53</v>
      </c>
      <c r="U57" s="2">
        <v>1072</v>
      </c>
      <c r="V57" s="2">
        <v>98</v>
      </c>
      <c r="W57" s="2">
        <v>124</v>
      </c>
      <c r="X57" s="2">
        <v>10</v>
      </c>
      <c r="Y57" s="2">
        <v>257</v>
      </c>
      <c r="Z57" s="2">
        <v>1221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1893</v>
      </c>
      <c r="C58" s="2">
        <v>87</v>
      </c>
      <c r="D58" s="2">
        <v>1413</v>
      </c>
      <c r="E58" s="2">
        <v>5</v>
      </c>
      <c r="F58" s="2">
        <v>144</v>
      </c>
      <c r="G58" s="2">
        <v>277</v>
      </c>
      <c r="H58" s="2" t="s">
        <v>681</v>
      </c>
      <c r="I58" s="2">
        <v>175</v>
      </c>
      <c r="J58" s="2">
        <v>66</v>
      </c>
      <c r="K58" s="2">
        <v>19</v>
      </c>
      <c r="L58" s="2">
        <v>16</v>
      </c>
      <c r="M58" s="2">
        <v>9</v>
      </c>
      <c r="N58" s="2" t="s">
        <v>681</v>
      </c>
      <c r="O58" s="2">
        <v>119</v>
      </c>
      <c r="P58" s="2" t="s">
        <v>681</v>
      </c>
      <c r="Q58" s="2">
        <v>231</v>
      </c>
      <c r="R58" s="2">
        <v>4</v>
      </c>
      <c r="S58" s="2">
        <v>10</v>
      </c>
      <c r="T58" s="2">
        <v>29</v>
      </c>
      <c r="U58" s="2">
        <v>550</v>
      </c>
      <c r="V58" s="2">
        <v>76</v>
      </c>
      <c r="W58" s="2">
        <v>30</v>
      </c>
      <c r="X58" s="2">
        <v>28</v>
      </c>
      <c r="Y58" s="2">
        <v>143</v>
      </c>
      <c r="Z58" s="2">
        <v>330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10289</v>
      </c>
      <c r="C59" s="2">
        <v>162</v>
      </c>
      <c r="D59" s="2">
        <v>8720</v>
      </c>
      <c r="E59" s="2">
        <v>16</v>
      </c>
      <c r="F59" s="2">
        <v>2257</v>
      </c>
      <c r="G59" s="2">
        <v>1182</v>
      </c>
      <c r="H59" s="2">
        <v>8</v>
      </c>
      <c r="I59" s="2">
        <v>360</v>
      </c>
      <c r="J59" s="2">
        <v>131</v>
      </c>
      <c r="K59" s="2">
        <v>13</v>
      </c>
      <c r="L59" s="2">
        <v>7</v>
      </c>
      <c r="M59" s="2">
        <v>14</v>
      </c>
      <c r="N59" s="2" t="s">
        <v>681</v>
      </c>
      <c r="O59" s="2">
        <v>702</v>
      </c>
      <c r="P59" s="2">
        <v>1</v>
      </c>
      <c r="Q59" s="2">
        <v>891</v>
      </c>
      <c r="R59" s="2">
        <v>17</v>
      </c>
      <c r="S59" s="2">
        <v>35</v>
      </c>
      <c r="T59" s="2">
        <v>70</v>
      </c>
      <c r="U59" s="2">
        <v>1251</v>
      </c>
      <c r="V59" s="2">
        <v>138</v>
      </c>
      <c r="W59" s="2">
        <v>170</v>
      </c>
      <c r="X59" s="2">
        <v>82</v>
      </c>
      <c r="Y59" s="2">
        <v>514</v>
      </c>
      <c r="Z59" s="2">
        <v>2258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13723</v>
      </c>
      <c r="C60" s="2">
        <v>140</v>
      </c>
      <c r="D60" s="2">
        <v>11252</v>
      </c>
      <c r="E60" s="2">
        <v>44</v>
      </c>
      <c r="F60" s="2">
        <v>1988</v>
      </c>
      <c r="G60" s="2">
        <v>1957</v>
      </c>
      <c r="H60" s="2">
        <v>3</v>
      </c>
      <c r="I60" s="2">
        <v>444</v>
      </c>
      <c r="J60" s="2">
        <v>81</v>
      </c>
      <c r="K60" s="2">
        <v>35</v>
      </c>
      <c r="L60" s="2">
        <v>12</v>
      </c>
      <c r="M60" s="2">
        <v>35</v>
      </c>
      <c r="N60" s="2" t="s">
        <v>681</v>
      </c>
      <c r="O60" s="2">
        <v>762</v>
      </c>
      <c r="P60" s="2">
        <v>7</v>
      </c>
      <c r="Q60" s="2">
        <v>1637</v>
      </c>
      <c r="R60" s="2">
        <v>37</v>
      </c>
      <c r="S60" s="2">
        <v>86</v>
      </c>
      <c r="T60" s="2">
        <v>117</v>
      </c>
      <c r="U60" s="2">
        <v>2435</v>
      </c>
      <c r="V60" s="2">
        <v>268</v>
      </c>
      <c r="W60" s="2">
        <v>255</v>
      </c>
      <c r="X60" s="2">
        <v>31</v>
      </c>
      <c r="Y60" s="2">
        <v>923</v>
      </c>
      <c r="Z60" s="2">
        <v>4466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2455</v>
      </c>
      <c r="C61" s="2">
        <v>22</v>
      </c>
      <c r="D61" s="2">
        <v>2012</v>
      </c>
      <c r="E61" s="2">
        <v>7</v>
      </c>
      <c r="F61" s="2">
        <v>271</v>
      </c>
      <c r="G61" s="2">
        <v>347</v>
      </c>
      <c r="H61" s="2">
        <v>3</v>
      </c>
      <c r="I61" s="2">
        <v>89</v>
      </c>
      <c r="J61" s="2">
        <v>12</v>
      </c>
      <c r="K61" s="2">
        <v>2</v>
      </c>
      <c r="L61" s="2" t="s">
        <v>681</v>
      </c>
      <c r="M61" s="2">
        <v>5</v>
      </c>
      <c r="N61" s="2" t="s">
        <v>681</v>
      </c>
      <c r="O61" s="2">
        <v>142</v>
      </c>
      <c r="P61" s="2">
        <v>3</v>
      </c>
      <c r="Q61" s="2">
        <v>211</v>
      </c>
      <c r="R61" s="2">
        <v>9</v>
      </c>
      <c r="S61" s="2">
        <v>12</v>
      </c>
      <c r="T61" s="2">
        <v>32</v>
      </c>
      <c r="U61" s="2">
        <v>613</v>
      </c>
      <c r="V61" s="2">
        <v>50</v>
      </c>
      <c r="W61" s="2">
        <v>54</v>
      </c>
      <c r="X61" s="2">
        <v>10</v>
      </c>
      <c r="Y61" s="2">
        <v>117</v>
      </c>
      <c r="Z61" s="2">
        <v>728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10324</v>
      </c>
      <c r="C62" s="2">
        <v>159</v>
      </c>
      <c r="D62" s="2">
        <v>8050</v>
      </c>
      <c r="E62" s="2">
        <v>29</v>
      </c>
      <c r="F62" s="2">
        <v>1614</v>
      </c>
      <c r="G62" s="2">
        <v>1668</v>
      </c>
      <c r="H62" s="2">
        <v>4</v>
      </c>
      <c r="I62" s="2">
        <v>512</v>
      </c>
      <c r="J62" s="2">
        <v>99</v>
      </c>
      <c r="K62" s="2">
        <v>48</v>
      </c>
      <c r="L62" s="2">
        <v>27</v>
      </c>
      <c r="M62" s="2">
        <v>46</v>
      </c>
      <c r="N62" s="2" t="s">
        <v>681</v>
      </c>
      <c r="O62" s="2">
        <v>691</v>
      </c>
      <c r="P62" s="2">
        <v>2</v>
      </c>
      <c r="Q62" s="2">
        <v>1096</v>
      </c>
      <c r="R62" s="2">
        <v>30</v>
      </c>
      <c r="S62" s="2">
        <v>56</v>
      </c>
      <c r="T62" s="2">
        <v>134</v>
      </c>
      <c r="U62" s="2">
        <v>2699</v>
      </c>
      <c r="V62" s="2">
        <v>208</v>
      </c>
      <c r="W62" s="2">
        <v>223</v>
      </c>
      <c r="X62" s="2">
        <v>15</v>
      </c>
      <c r="Y62" s="2">
        <v>477</v>
      </c>
      <c r="Z62" s="2">
        <v>2100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21643</v>
      </c>
      <c r="C63" s="2">
        <v>177</v>
      </c>
      <c r="D63" s="2">
        <v>19279</v>
      </c>
      <c r="E63" s="2">
        <v>58</v>
      </c>
      <c r="F63" s="2">
        <v>6540</v>
      </c>
      <c r="G63" s="2">
        <v>1921</v>
      </c>
      <c r="H63" s="2">
        <v>9</v>
      </c>
      <c r="I63" s="2">
        <v>394</v>
      </c>
      <c r="J63" s="2">
        <v>99</v>
      </c>
      <c r="K63" s="2">
        <v>21</v>
      </c>
      <c r="L63" s="2">
        <v>11</v>
      </c>
      <c r="M63" s="2">
        <v>28</v>
      </c>
      <c r="N63" s="2" t="s">
        <v>681</v>
      </c>
      <c r="O63" s="2">
        <v>1553</v>
      </c>
      <c r="P63" s="2">
        <v>6</v>
      </c>
      <c r="Q63" s="2">
        <v>1403</v>
      </c>
      <c r="R63" s="2">
        <v>54</v>
      </c>
      <c r="S63" s="2">
        <v>54</v>
      </c>
      <c r="T63" s="2">
        <v>98</v>
      </c>
      <c r="U63" s="2">
        <v>690</v>
      </c>
      <c r="V63" s="2">
        <v>170</v>
      </c>
      <c r="W63" s="2">
        <v>369</v>
      </c>
      <c r="X63" s="2">
        <v>28</v>
      </c>
      <c r="Y63" s="2">
        <v>683</v>
      </c>
      <c r="Z63" s="2">
        <v>3806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6323</v>
      </c>
      <c r="C64" s="2">
        <v>206</v>
      </c>
      <c r="D64" s="2">
        <v>5067</v>
      </c>
      <c r="E64" s="2">
        <v>11</v>
      </c>
      <c r="F64" s="2">
        <v>1196</v>
      </c>
      <c r="G64" s="2">
        <v>857</v>
      </c>
      <c r="H64" s="2">
        <v>16</v>
      </c>
      <c r="I64" s="2">
        <v>385</v>
      </c>
      <c r="J64" s="2">
        <v>179</v>
      </c>
      <c r="K64" s="2">
        <v>3</v>
      </c>
      <c r="L64" s="2" t="s">
        <v>681</v>
      </c>
      <c r="M64" s="2">
        <v>11</v>
      </c>
      <c r="N64" s="2" t="s">
        <v>681</v>
      </c>
      <c r="O64" s="2">
        <v>483</v>
      </c>
      <c r="P64" s="2">
        <v>1</v>
      </c>
      <c r="Q64" s="2">
        <v>524</v>
      </c>
      <c r="R64" s="2">
        <v>25</v>
      </c>
      <c r="S64" s="2">
        <v>29</v>
      </c>
      <c r="T64" s="2">
        <v>51</v>
      </c>
      <c r="U64" s="2">
        <v>852</v>
      </c>
      <c r="V64" s="2">
        <v>194</v>
      </c>
      <c r="W64" s="2">
        <v>140</v>
      </c>
      <c r="X64" s="2">
        <v>131</v>
      </c>
      <c r="Y64" s="2">
        <v>363</v>
      </c>
      <c r="Z64" s="2">
        <v>1477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49841</v>
      </c>
      <c r="C65" s="2">
        <v>1113</v>
      </c>
      <c r="D65" s="2">
        <v>41246</v>
      </c>
      <c r="E65" s="2">
        <v>149</v>
      </c>
      <c r="F65" s="2">
        <v>9373</v>
      </c>
      <c r="G65" s="2">
        <v>6336</v>
      </c>
      <c r="H65" s="2">
        <v>91</v>
      </c>
      <c r="I65" s="2">
        <v>1889</v>
      </c>
      <c r="J65" s="2">
        <v>666</v>
      </c>
      <c r="K65" s="2">
        <v>251</v>
      </c>
      <c r="L65" s="2">
        <v>206</v>
      </c>
      <c r="M65" s="2">
        <v>119</v>
      </c>
      <c r="N65" s="2">
        <v>1</v>
      </c>
      <c r="O65" s="2">
        <v>3670</v>
      </c>
      <c r="P65" s="2">
        <v>18</v>
      </c>
      <c r="Q65" s="2">
        <v>4482</v>
      </c>
      <c r="R65" s="2">
        <v>275</v>
      </c>
      <c r="S65" s="2">
        <v>245</v>
      </c>
      <c r="T65" s="2">
        <v>486</v>
      </c>
      <c r="U65" s="2">
        <v>8057</v>
      </c>
      <c r="V65" s="2">
        <v>807</v>
      </c>
      <c r="W65" s="2">
        <v>887</v>
      </c>
      <c r="X65" s="2">
        <v>232</v>
      </c>
      <c r="Y65" s="2">
        <v>2356</v>
      </c>
      <c r="Z65" s="2">
        <v>10996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3252</v>
      </c>
      <c r="C66" s="2">
        <v>46</v>
      </c>
      <c r="D66" s="2">
        <v>2575</v>
      </c>
      <c r="E66" s="2">
        <v>15</v>
      </c>
      <c r="F66" s="2">
        <v>480</v>
      </c>
      <c r="G66" s="2">
        <v>515</v>
      </c>
      <c r="H66" s="2">
        <v>1</v>
      </c>
      <c r="I66" s="2">
        <v>136</v>
      </c>
      <c r="J66" s="2">
        <v>22</v>
      </c>
      <c r="K66" s="2">
        <v>14</v>
      </c>
      <c r="L66" s="2">
        <v>8</v>
      </c>
      <c r="M66" s="2">
        <v>12</v>
      </c>
      <c r="N66" s="2" t="s">
        <v>681</v>
      </c>
      <c r="O66" s="2">
        <v>222</v>
      </c>
      <c r="P66" s="2">
        <v>1</v>
      </c>
      <c r="Q66" s="2">
        <v>319</v>
      </c>
      <c r="R66" s="2">
        <v>8</v>
      </c>
      <c r="S66" s="2">
        <v>26</v>
      </c>
      <c r="T66" s="2">
        <v>49</v>
      </c>
      <c r="U66" s="2">
        <v>868</v>
      </c>
      <c r="V66" s="2">
        <v>58</v>
      </c>
      <c r="W66" s="2">
        <v>67</v>
      </c>
      <c r="X66" s="2">
        <v>13</v>
      </c>
      <c r="Y66" s="2">
        <v>185</v>
      </c>
      <c r="Z66" s="2">
        <v>938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10836</v>
      </c>
      <c r="C67" s="2">
        <v>185</v>
      </c>
      <c r="D67" s="2">
        <v>8428</v>
      </c>
      <c r="E67" s="2">
        <v>35</v>
      </c>
      <c r="F67" s="2">
        <v>1238</v>
      </c>
      <c r="G67" s="2">
        <v>1777</v>
      </c>
      <c r="H67" s="2">
        <v>8</v>
      </c>
      <c r="I67" s="2">
        <v>569</v>
      </c>
      <c r="J67" s="2">
        <v>139</v>
      </c>
      <c r="K67" s="2">
        <v>22</v>
      </c>
      <c r="L67" s="2">
        <v>3</v>
      </c>
      <c r="M67" s="2">
        <v>40</v>
      </c>
      <c r="N67" s="2" t="s">
        <v>681</v>
      </c>
      <c r="O67" s="2">
        <v>755</v>
      </c>
      <c r="P67" s="2">
        <v>4</v>
      </c>
      <c r="Q67" s="2">
        <v>1013</v>
      </c>
      <c r="R67" s="2">
        <v>33</v>
      </c>
      <c r="S67" s="2">
        <v>60</v>
      </c>
      <c r="T67" s="2">
        <v>237</v>
      </c>
      <c r="U67" s="2">
        <v>2861</v>
      </c>
      <c r="V67" s="2">
        <v>286</v>
      </c>
      <c r="W67" s="2">
        <v>186</v>
      </c>
      <c r="X67" s="2">
        <v>211</v>
      </c>
      <c r="Y67" s="2">
        <v>684</v>
      </c>
      <c r="Z67" s="2">
        <v>2296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2069</v>
      </c>
      <c r="C68" s="2">
        <v>53</v>
      </c>
      <c r="D68" s="2">
        <v>1583</v>
      </c>
      <c r="E68" s="2">
        <v>10</v>
      </c>
      <c r="F68" s="2">
        <v>253</v>
      </c>
      <c r="G68" s="2">
        <v>362</v>
      </c>
      <c r="H68" s="2">
        <v>1</v>
      </c>
      <c r="I68" s="2">
        <v>107</v>
      </c>
      <c r="J68" s="2">
        <v>39</v>
      </c>
      <c r="K68" s="2">
        <v>7</v>
      </c>
      <c r="L68" s="2">
        <v>3</v>
      </c>
      <c r="M68" s="2">
        <v>10</v>
      </c>
      <c r="N68" s="2" t="s">
        <v>681</v>
      </c>
      <c r="O68" s="2">
        <v>121</v>
      </c>
      <c r="P68" s="2">
        <v>4</v>
      </c>
      <c r="Q68" s="2">
        <v>160</v>
      </c>
      <c r="R68" s="2">
        <v>19</v>
      </c>
      <c r="S68" s="2">
        <v>22</v>
      </c>
      <c r="T68" s="2">
        <v>59</v>
      </c>
      <c r="U68" s="2">
        <v>657</v>
      </c>
      <c r="V68" s="2">
        <v>68</v>
      </c>
      <c r="W68" s="2">
        <v>24</v>
      </c>
      <c r="X68" s="2">
        <v>39</v>
      </c>
      <c r="Y68" s="2">
        <v>159</v>
      </c>
      <c r="Z68" s="2">
        <v>669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115187</v>
      </c>
      <c r="C69" s="2">
        <v>2024</v>
      </c>
      <c r="D69" s="2">
        <v>100615</v>
      </c>
      <c r="E69" s="2">
        <v>487</v>
      </c>
      <c r="F69" s="2">
        <v>27845</v>
      </c>
      <c r="G69" s="2">
        <v>9446</v>
      </c>
      <c r="H69" s="2">
        <v>108</v>
      </c>
      <c r="I69" s="2">
        <v>4040</v>
      </c>
      <c r="J69" s="2">
        <v>730</v>
      </c>
      <c r="K69" s="2">
        <v>875</v>
      </c>
      <c r="L69" s="2">
        <v>699</v>
      </c>
      <c r="M69" s="2">
        <v>211</v>
      </c>
      <c r="N69" s="2" t="s">
        <v>681</v>
      </c>
      <c r="O69" s="2">
        <v>6755</v>
      </c>
      <c r="P69" s="2">
        <v>24</v>
      </c>
      <c r="Q69" s="2">
        <v>7543</v>
      </c>
      <c r="R69" s="2">
        <v>233</v>
      </c>
      <c r="S69" s="2">
        <v>217</v>
      </c>
      <c r="T69" s="2">
        <v>461</v>
      </c>
      <c r="U69" s="2">
        <v>3775</v>
      </c>
      <c r="V69" s="2">
        <v>1124</v>
      </c>
      <c r="W69" s="2">
        <v>1417</v>
      </c>
      <c r="X69" s="2">
        <v>481</v>
      </c>
      <c r="Y69" s="2">
        <v>3115</v>
      </c>
      <c r="Z69" s="2">
        <v>16144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14484</v>
      </c>
      <c r="C70" s="2">
        <v>122</v>
      </c>
      <c r="D70" s="2">
        <v>11966</v>
      </c>
      <c r="E70" s="2">
        <v>29</v>
      </c>
      <c r="F70" s="2">
        <v>1822</v>
      </c>
      <c r="G70" s="2">
        <v>1954</v>
      </c>
      <c r="H70" s="2">
        <v>7</v>
      </c>
      <c r="I70" s="2">
        <v>507</v>
      </c>
      <c r="J70" s="2">
        <v>81</v>
      </c>
      <c r="K70" s="2">
        <v>21</v>
      </c>
      <c r="L70" s="2">
        <v>5</v>
      </c>
      <c r="M70" s="2">
        <v>36</v>
      </c>
      <c r="N70" s="2" t="s">
        <v>681</v>
      </c>
      <c r="O70" s="2">
        <v>891</v>
      </c>
      <c r="P70" s="2">
        <v>5</v>
      </c>
      <c r="Q70" s="2">
        <v>1225</v>
      </c>
      <c r="R70" s="2">
        <v>87</v>
      </c>
      <c r="S70" s="2">
        <v>99</v>
      </c>
      <c r="T70" s="2">
        <v>241</v>
      </c>
      <c r="U70" s="2">
        <v>2666</v>
      </c>
      <c r="V70" s="2">
        <v>227</v>
      </c>
      <c r="W70" s="2">
        <v>305</v>
      </c>
      <c r="X70" s="2">
        <v>27</v>
      </c>
      <c r="Y70" s="2">
        <v>805</v>
      </c>
      <c r="Z70" s="2">
        <v>3801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2901</v>
      </c>
      <c r="C71" s="2">
        <v>135</v>
      </c>
      <c r="D71" s="2">
        <v>2170</v>
      </c>
      <c r="E71" s="2">
        <v>13</v>
      </c>
      <c r="F71" s="2">
        <v>308</v>
      </c>
      <c r="G71" s="2">
        <v>516</v>
      </c>
      <c r="H71" s="2">
        <v>35</v>
      </c>
      <c r="I71" s="2">
        <v>174</v>
      </c>
      <c r="J71" s="2">
        <v>63</v>
      </c>
      <c r="K71" s="2">
        <v>27</v>
      </c>
      <c r="L71" s="2">
        <v>24</v>
      </c>
      <c r="M71" s="2">
        <v>14</v>
      </c>
      <c r="N71" s="2" t="s">
        <v>681</v>
      </c>
      <c r="O71" s="2">
        <v>166</v>
      </c>
      <c r="P71" s="2">
        <v>2</v>
      </c>
      <c r="Q71" s="2">
        <v>262</v>
      </c>
      <c r="R71" s="2">
        <v>13</v>
      </c>
      <c r="S71" s="2">
        <v>22</v>
      </c>
      <c r="T71" s="2">
        <v>48</v>
      </c>
      <c r="U71" s="2">
        <v>829</v>
      </c>
      <c r="V71" s="2">
        <v>49</v>
      </c>
      <c r="W71" s="2">
        <v>50</v>
      </c>
      <c r="X71" s="2">
        <v>49</v>
      </c>
      <c r="Y71" s="2">
        <v>174</v>
      </c>
      <c r="Z71" s="2">
        <v>689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217835</v>
      </c>
      <c r="C73" s="35">
        <v>3738</v>
      </c>
      <c r="D73" s="35">
        <v>174900</v>
      </c>
      <c r="E73" s="35">
        <v>587</v>
      </c>
      <c r="F73" s="35">
        <v>33389</v>
      </c>
      <c r="G73" s="35">
        <v>30523</v>
      </c>
      <c r="H73" s="35">
        <v>160</v>
      </c>
      <c r="I73" s="35">
        <v>11216</v>
      </c>
      <c r="J73" s="35">
        <v>2572</v>
      </c>
      <c r="K73" s="35">
        <v>631</v>
      </c>
      <c r="L73" s="35">
        <v>414</v>
      </c>
      <c r="M73" s="35">
        <v>565</v>
      </c>
      <c r="N73" s="35">
        <v>5</v>
      </c>
      <c r="O73" s="35">
        <v>13132</v>
      </c>
      <c r="P73" s="35">
        <v>86</v>
      </c>
      <c r="Q73" s="35">
        <v>19102</v>
      </c>
      <c r="R73" s="35">
        <v>1223</v>
      </c>
      <c r="S73" s="35">
        <v>920</v>
      </c>
      <c r="T73" s="35">
        <v>3212</v>
      </c>
      <c r="U73" s="35">
        <v>31445</v>
      </c>
      <c r="V73" s="35">
        <v>5312</v>
      </c>
      <c r="W73" s="35">
        <v>3485</v>
      </c>
      <c r="X73" s="35">
        <v>1888</v>
      </c>
      <c r="Y73" s="35">
        <v>10641</v>
      </c>
      <c r="Z73" s="35">
        <v>51317</v>
      </c>
      <c r="AA73" s="36" t="s">
        <v>152</v>
      </c>
      <c r="AB73" s="37"/>
    </row>
    <row r="74" spans="1:28" x14ac:dyDescent="0.2">
      <c r="A74" s="11" t="s">
        <v>153</v>
      </c>
      <c r="B74" s="2">
        <v>13449</v>
      </c>
      <c r="C74" s="2">
        <v>399</v>
      </c>
      <c r="D74" s="2">
        <v>10620</v>
      </c>
      <c r="E74" s="2">
        <v>31</v>
      </c>
      <c r="F74" s="2">
        <v>1464</v>
      </c>
      <c r="G74" s="2">
        <v>1985</v>
      </c>
      <c r="H74" s="2">
        <v>5</v>
      </c>
      <c r="I74" s="2">
        <v>770</v>
      </c>
      <c r="J74" s="2">
        <v>333</v>
      </c>
      <c r="K74" s="2">
        <v>43</v>
      </c>
      <c r="L74" s="2">
        <v>30</v>
      </c>
      <c r="M74" s="2">
        <v>31</v>
      </c>
      <c r="N74" s="2" t="s">
        <v>681</v>
      </c>
      <c r="O74" s="2">
        <v>877</v>
      </c>
      <c r="P74" s="2">
        <v>7</v>
      </c>
      <c r="Q74" s="2">
        <v>1474</v>
      </c>
      <c r="R74" s="2">
        <v>51</v>
      </c>
      <c r="S74" s="2">
        <v>67</v>
      </c>
      <c r="T74" s="2">
        <v>174</v>
      </c>
      <c r="U74" s="2">
        <v>2613</v>
      </c>
      <c r="V74" s="2">
        <v>345</v>
      </c>
      <c r="W74" s="2">
        <v>239</v>
      </c>
      <c r="X74" s="2">
        <v>278</v>
      </c>
      <c r="Y74" s="2">
        <v>1032</v>
      </c>
      <c r="Z74" s="2">
        <v>3165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9961</v>
      </c>
      <c r="C75" s="2">
        <v>94</v>
      </c>
      <c r="D75" s="2">
        <v>8117</v>
      </c>
      <c r="E75" s="2">
        <v>15</v>
      </c>
      <c r="F75" s="2">
        <v>1223</v>
      </c>
      <c r="G75" s="2">
        <v>1402</v>
      </c>
      <c r="H75" s="2">
        <v>4</v>
      </c>
      <c r="I75" s="2">
        <v>391</v>
      </c>
      <c r="J75" s="2">
        <v>62</v>
      </c>
      <c r="K75" s="2">
        <v>14</v>
      </c>
      <c r="L75" s="2">
        <v>13</v>
      </c>
      <c r="M75" s="2">
        <v>37</v>
      </c>
      <c r="N75" s="2" t="s">
        <v>681</v>
      </c>
      <c r="O75" s="2">
        <v>652</v>
      </c>
      <c r="P75" s="2">
        <v>5</v>
      </c>
      <c r="Q75" s="2">
        <v>1180</v>
      </c>
      <c r="R75" s="2">
        <v>40</v>
      </c>
      <c r="S75" s="2">
        <v>67</v>
      </c>
      <c r="T75" s="2">
        <v>209</v>
      </c>
      <c r="U75" s="2">
        <v>2076</v>
      </c>
      <c r="V75" s="2">
        <v>233</v>
      </c>
      <c r="W75" s="2">
        <v>166</v>
      </c>
      <c r="X75" s="2">
        <v>21</v>
      </c>
      <c r="Y75" s="2">
        <v>602</v>
      </c>
      <c r="Z75" s="2">
        <v>3045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7274</v>
      </c>
      <c r="C76" s="2">
        <v>164</v>
      </c>
      <c r="D76" s="2">
        <v>5992</v>
      </c>
      <c r="E76" s="2">
        <v>19</v>
      </c>
      <c r="F76" s="2">
        <v>992</v>
      </c>
      <c r="G76" s="2">
        <v>866</v>
      </c>
      <c r="H76" s="2">
        <v>7</v>
      </c>
      <c r="I76" s="2">
        <v>379</v>
      </c>
      <c r="J76" s="2">
        <v>128</v>
      </c>
      <c r="K76" s="2">
        <v>17</v>
      </c>
      <c r="L76" s="2">
        <v>9</v>
      </c>
      <c r="M76" s="2">
        <v>20</v>
      </c>
      <c r="N76" s="2">
        <v>1</v>
      </c>
      <c r="O76" s="2">
        <v>432</v>
      </c>
      <c r="P76" s="2">
        <v>1</v>
      </c>
      <c r="Q76" s="2">
        <v>538</v>
      </c>
      <c r="R76" s="2">
        <v>30</v>
      </c>
      <c r="S76" s="2">
        <v>39</v>
      </c>
      <c r="T76" s="2">
        <v>73</v>
      </c>
      <c r="U76" s="2">
        <v>682</v>
      </c>
      <c r="V76" s="2">
        <v>163</v>
      </c>
      <c r="W76" s="2">
        <v>148</v>
      </c>
      <c r="X76" s="2">
        <v>122</v>
      </c>
      <c r="Y76" s="2">
        <v>335</v>
      </c>
      <c r="Z76" s="2">
        <v>1747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12006</v>
      </c>
      <c r="C77" s="2">
        <v>358</v>
      </c>
      <c r="D77" s="2">
        <v>9117</v>
      </c>
      <c r="E77" s="2">
        <v>34</v>
      </c>
      <c r="F77" s="2">
        <v>1549</v>
      </c>
      <c r="G77" s="2">
        <v>1956</v>
      </c>
      <c r="H77" s="2">
        <v>13</v>
      </c>
      <c r="I77" s="2">
        <v>848</v>
      </c>
      <c r="J77" s="2">
        <v>274</v>
      </c>
      <c r="K77" s="2">
        <v>52</v>
      </c>
      <c r="L77" s="2">
        <v>37</v>
      </c>
      <c r="M77" s="2">
        <v>33</v>
      </c>
      <c r="N77" s="2" t="s">
        <v>681</v>
      </c>
      <c r="O77" s="2">
        <v>765</v>
      </c>
      <c r="P77" s="2">
        <v>12</v>
      </c>
      <c r="Q77" s="2">
        <v>1037</v>
      </c>
      <c r="R77" s="2">
        <v>114</v>
      </c>
      <c r="S77" s="2">
        <v>62</v>
      </c>
      <c r="T77" s="2">
        <v>148</v>
      </c>
      <c r="U77" s="2">
        <v>2632</v>
      </c>
      <c r="V77" s="2">
        <v>385</v>
      </c>
      <c r="W77" s="2">
        <v>183</v>
      </c>
      <c r="X77" s="2">
        <v>248</v>
      </c>
      <c r="Y77" s="2">
        <v>739</v>
      </c>
      <c r="Z77" s="2">
        <v>2428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2448</v>
      </c>
      <c r="C78" s="2">
        <v>33</v>
      </c>
      <c r="D78" s="2">
        <v>1877</v>
      </c>
      <c r="E78" s="2">
        <v>9</v>
      </c>
      <c r="F78" s="2">
        <v>235</v>
      </c>
      <c r="G78" s="2">
        <v>400</v>
      </c>
      <c r="H78" s="2" t="s">
        <v>681</v>
      </c>
      <c r="I78" s="2">
        <v>160</v>
      </c>
      <c r="J78" s="2">
        <v>21</v>
      </c>
      <c r="K78" s="2">
        <v>6</v>
      </c>
      <c r="L78" s="2">
        <v>3</v>
      </c>
      <c r="M78" s="2">
        <v>5</v>
      </c>
      <c r="N78" s="2" t="s">
        <v>681</v>
      </c>
      <c r="O78" s="2">
        <v>116</v>
      </c>
      <c r="P78" s="2" t="s">
        <v>681</v>
      </c>
      <c r="Q78" s="2">
        <v>230</v>
      </c>
      <c r="R78" s="2">
        <v>19</v>
      </c>
      <c r="S78" s="2">
        <v>9</v>
      </c>
      <c r="T78" s="2">
        <v>116</v>
      </c>
      <c r="U78" s="2">
        <v>775</v>
      </c>
      <c r="V78" s="2">
        <v>56</v>
      </c>
      <c r="W78" s="2">
        <v>33</v>
      </c>
      <c r="X78" s="2">
        <v>11</v>
      </c>
      <c r="Y78" s="2">
        <v>127</v>
      </c>
      <c r="Z78" s="2">
        <v>535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15636</v>
      </c>
      <c r="C79" s="2">
        <v>230</v>
      </c>
      <c r="D79" s="2">
        <v>11308</v>
      </c>
      <c r="E79" s="2">
        <v>42</v>
      </c>
      <c r="F79" s="2">
        <v>1790</v>
      </c>
      <c r="G79" s="2">
        <v>2585</v>
      </c>
      <c r="H79" s="2">
        <v>8</v>
      </c>
      <c r="I79" s="2">
        <v>1646</v>
      </c>
      <c r="J79" s="2">
        <v>148</v>
      </c>
      <c r="K79" s="2">
        <v>53</v>
      </c>
      <c r="L79" s="2">
        <v>32</v>
      </c>
      <c r="M79" s="2">
        <v>44</v>
      </c>
      <c r="N79" s="2" t="s">
        <v>681</v>
      </c>
      <c r="O79" s="2">
        <v>756</v>
      </c>
      <c r="P79" s="2">
        <v>8</v>
      </c>
      <c r="Q79" s="2">
        <v>1122</v>
      </c>
      <c r="R79" s="2">
        <v>74</v>
      </c>
      <c r="S79" s="2">
        <v>51</v>
      </c>
      <c r="T79" s="2">
        <v>462</v>
      </c>
      <c r="U79" s="2">
        <v>3340</v>
      </c>
      <c r="V79" s="2">
        <v>583</v>
      </c>
      <c r="W79" s="2">
        <v>234</v>
      </c>
      <c r="X79" s="2">
        <v>72</v>
      </c>
      <c r="Y79" s="2">
        <v>823</v>
      </c>
      <c r="Z79" s="2">
        <v>2996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3420</v>
      </c>
      <c r="C80" s="2">
        <v>80</v>
      </c>
      <c r="D80" s="2">
        <v>2543</v>
      </c>
      <c r="E80" s="2">
        <v>12</v>
      </c>
      <c r="F80" s="2">
        <v>256</v>
      </c>
      <c r="G80" s="2">
        <v>601</v>
      </c>
      <c r="H80" s="2">
        <v>4</v>
      </c>
      <c r="I80" s="2">
        <v>258</v>
      </c>
      <c r="J80" s="2">
        <v>57</v>
      </c>
      <c r="K80" s="2">
        <v>9</v>
      </c>
      <c r="L80" s="2">
        <v>7</v>
      </c>
      <c r="M80" s="2">
        <v>9</v>
      </c>
      <c r="N80" s="2" t="s">
        <v>681</v>
      </c>
      <c r="O80" s="2">
        <v>182</v>
      </c>
      <c r="P80" s="2">
        <v>1</v>
      </c>
      <c r="Q80" s="2">
        <v>244</v>
      </c>
      <c r="R80" s="2">
        <v>33</v>
      </c>
      <c r="S80" s="2">
        <v>13</v>
      </c>
      <c r="T80" s="2">
        <v>130</v>
      </c>
      <c r="U80" s="2">
        <v>1309</v>
      </c>
      <c r="V80" s="2">
        <v>110</v>
      </c>
      <c r="W80" s="2">
        <v>57</v>
      </c>
      <c r="X80" s="2">
        <v>42</v>
      </c>
      <c r="Y80" s="2">
        <v>206</v>
      </c>
      <c r="Z80" s="2">
        <v>682</v>
      </c>
      <c r="AA80" s="4" t="s">
        <v>167</v>
      </c>
      <c r="AB80" s="1" t="s">
        <v>168</v>
      </c>
    </row>
    <row r="81" spans="1:28" x14ac:dyDescent="0.2">
      <c r="A81" s="11" t="s">
        <v>169</v>
      </c>
      <c r="B81" s="2">
        <v>8402</v>
      </c>
      <c r="C81" s="2">
        <v>287</v>
      </c>
      <c r="D81" s="2">
        <v>6567</v>
      </c>
      <c r="E81" s="2">
        <v>36</v>
      </c>
      <c r="F81" s="2">
        <v>859</v>
      </c>
      <c r="G81" s="2">
        <v>1258</v>
      </c>
      <c r="H81" s="2">
        <v>9</v>
      </c>
      <c r="I81" s="2">
        <v>533</v>
      </c>
      <c r="J81" s="2">
        <v>225</v>
      </c>
      <c r="K81" s="2">
        <v>22</v>
      </c>
      <c r="L81" s="2">
        <v>16</v>
      </c>
      <c r="M81" s="2">
        <v>22</v>
      </c>
      <c r="N81" s="2">
        <v>1</v>
      </c>
      <c r="O81" s="2">
        <v>572</v>
      </c>
      <c r="P81" s="2">
        <v>2</v>
      </c>
      <c r="Q81" s="2">
        <v>846</v>
      </c>
      <c r="R81" s="2">
        <v>51</v>
      </c>
      <c r="S81" s="2">
        <v>41</v>
      </c>
      <c r="T81" s="2">
        <v>127</v>
      </c>
      <c r="U81" s="2">
        <v>1948</v>
      </c>
      <c r="V81" s="2">
        <v>221</v>
      </c>
      <c r="W81" s="2">
        <v>138</v>
      </c>
      <c r="X81" s="2">
        <v>154</v>
      </c>
      <c r="Y81" s="2">
        <v>583</v>
      </c>
      <c r="Z81" s="2">
        <v>2276</v>
      </c>
      <c r="AA81" s="4" t="s">
        <v>169</v>
      </c>
      <c r="AB81" s="1" t="s">
        <v>170</v>
      </c>
    </row>
    <row r="82" spans="1:28" x14ac:dyDescent="0.2">
      <c r="A82" s="11" t="s">
        <v>171</v>
      </c>
      <c r="B82" s="2">
        <v>3239</v>
      </c>
      <c r="C82" s="2">
        <v>64</v>
      </c>
      <c r="D82" s="2">
        <v>2526</v>
      </c>
      <c r="E82" s="2">
        <v>28</v>
      </c>
      <c r="F82" s="2">
        <v>317</v>
      </c>
      <c r="G82" s="2">
        <v>531</v>
      </c>
      <c r="H82" s="2" t="s">
        <v>681</v>
      </c>
      <c r="I82" s="2">
        <v>164</v>
      </c>
      <c r="J82" s="2">
        <v>31</v>
      </c>
      <c r="K82" s="2">
        <v>10</v>
      </c>
      <c r="L82" s="2">
        <v>5</v>
      </c>
      <c r="M82" s="2">
        <v>8</v>
      </c>
      <c r="N82" s="2" t="s">
        <v>681</v>
      </c>
      <c r="O82" s="2">
        <v>172</v>
      </c>
      <c r="P82" s="2">
        <v>2</v>
      </c>
      <c r="Q82" s="2">
        <v>402</v>
      </c>
      <c r="R82" s="2">
        <v>11</v>
      </c>
      <c r="S82" s="2">
        <v>18</v>
      </c>
      <c r="T82" s="2">
        <v>142</v>
      </c>
      <c r="U82" s="2">
        <v>900</v>
      </c>
      <c r="V82" s="2">
        <v>110</v>
      </c>
      <c r="W82" s="2">
        <v>72</v>
      </c>
      <c r="X82" s="2">
        <v>16</v>
      </c>
      <c r="Y82" s="2">
        <v>192</v>
      </c>
      <c r="Z82" s="2">
        <v>1124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6412</v>
      </c>
      <c r="C83" s="2">
        <v>81</v>
      </c>
      <c r="D83" s="2">
        <v>5114</v>
      </c>
      <c r="E83" s="2">
        <v>8</v>
      </c>
      <c r="F83" s="2">
        <v>865</v>
      </c>
      <c r="G83" s="2">
        <v>863</v>
      </c>
      <c r="H83" s="2">
        <v>3</v>
      </c>
      <c r="I83" s="2">
        <v>405</v>
      </c>
      <c r="J83" s="2">
        <v>67</v>
      </c>
      <c r="K83" s="2">
        <v>11</v>
      </c>
      <c r="L83" s="2">
        <v>3</v>
      </c>
      <c r="M83" s="2">
        <v>19</v>
      </c>
      <c r="N83" s="2" t="s">
        <v>681</v>
      </c>
      <c r="O83" s="2">
        <v>397</v>
      </c>
      <c r="P83" s="2">
        <v>2</v>
      </c>
      <c r="Q83" s="2">
        <v>555</v>
      </c>
      <c r="R83" s="2">
        <v>48</v>
      </c>
      <c r="S83" s="2">
        <v>32</v>
      </c>
      <c r="T83" s="2">
        <v>66</v>
      </c>
      <c r="U83" s="2">
        <v>1108</v>
      </c>
      <c r="V83" s="2">
        <v>156</v>
      </c>
      <c r="W83" s="2">
        <v>111</v>
      </c>
      <c r="X83" s="2">
        <v>29</v>
      </c>
      <c r="Y83" s="2">
        <v>292</v>
      </c>
      <c r="Z83" s="2">
        <v>1547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2473</v>
      </c>
      <c r="C84" s="2">
        <v>47</v>
      </c>
      <c r="D84" s="2">
        <v>1788</v>
      </c>
      <c r="E84" s="2">
        <v>4</v>
      </c>
      <c r="F84" s="2">
        <v>242</v>
      </c>
      <c r="G84" s="2">
        <v>435</v>
      </c>
      <c r="H84" s="2" t="s">
        <v>681</v>
      </c>
      <c r="I84" s="2">
        <v>212</v>
      </c>
      <c r="J84" s="2">
        <v>34</v>
      </c>
      <c r="K84" s="2">
        <v>12</v>
      </c>
      <c r="L84" s="2">
        <v>9</v>
      </c>
      <c r="M84" s="2">
        <v>26</v>
      </c>
      <c r="N84" s="2" t="s">
        <v>681</v>
      </c>
      <c r="O84" s="2">
        <v>118</v>
      </c>
      <c r="P84" s="2">
        <v>1</v>
      </c>
      <c r="Q84" s="2">
        <v>278</v>
      </c>
      <c r="R84" s="2">
        <v>5</v>
      </c>
      <c r="S84" s="2">
        <v>11</v>
      </c>
      <c r="T84" s="2">
        <v>52</v>
      </c>
      <c r="U84" s="2">
        <v>673</v>
      </c>
      <c r="V84" s="2">
        <v>95</v>
      </c>
      <c r="W84" s="2">
        <v>41</v>
      </c>
      <c r="X84" s="2">
        <v>68</v>
      </c>
      <c r="Y84" s="2">
        <v>170</v>
      </c>
      <c r="Z84" s="2">
        <v>730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76732</v>
      </c>
      <c r="C85" s="2">
        <v>1023</v>
      </c>
      <c r="D85" s="2">
        <v>62583</v>
      </c>
      <c r="E85" s="2">
        <v>171</v>
      </c>
      <c r="F85" s="2">
        <v>15237</v>
      </c>
      <c r="G85" s="2">
        <v>10312</v>
      </c>
      <c r="H85" s="2">
        <v>50</v>
      </c>
      <c r="I85" s="2">
        <v>3416</v>
      </c>
      <c r="J85" s="2">
        <v>610</v>
      </c>
      <c r="K85" s="2">
        <v>265</v>
      </c>
      <c r="L85" s="2">
        <v>191</v>
      </c>
      <c r="M85" s="2">
        <v>156</v>
      </c>
      <c r="N85" s="2">
        <v>1</v>
      </c>
      <c r="O85" s="2">
        <v>4474</v>
      </c>
      <c r="P85" s="2">
        <v>24</v>
      </c>
      <c r="Q85" s="2">
        <v>5727</v>
      </c>
      <c r="R85" s="2">
        <v>468</v>
      </c>
      <c r="S85" s="2">
        <v>279</v>
      </c>
      <c r="T85" s="2">
        <v>836</v>
      </c>
      <c r="U85" s="2">
        <v>5846</v>
      </c>
      <c r="V85" s="2">
        <v>1474</v>
      </c>
      <c r="W85" s="2">
        <v>1095</v>
      </c>
      <c r="X85" s="2">
        <v>458</v>
      </c>
      <c r="Y85" s="2">
        <v>2833</v>
      </c>
      <c r="Z85" s="2">
        <v>16778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33242</v>
      </c>
      <c r="C86" s="2">
        <v>440</v>
      </c>
      <c r="D86" s="2">
        <v>28183</v>
      </c>
      <c r="E86" s="2">
        <v>104</v>
      </c>
      <c r="F86" s="2">
        <v>5144</v>
      </c>
      <c r="G86" s="2">
        <v>3949</v>
      </c>
      <c r="H86" s="2">
        <v>37</v>
      </c>
      <c r="I86" s="2">
        <v>982</v>
      </c>
      <c r="J86" s="2">
        <v>283</v>
      </c>
      <c r="K86" s="2">
        <v>36</v>
      </c>
      <c r="L86" s="2">
        <v>15</v>
      </c>
      <c r="M86" s="2">
        <v>92</v>
      </c>
      <c r="N86" s="2">
        <v>1</v>
      </c>
      <c r="O86" s="2">
        <v>2056</v>
      </c>
      <c r="P86" s="2">
        <v>13</v>
      </c>
      <c r="Q86" s="2">
        <v>3256</v>
      </c>
      <c r="R86" s="2">
        <v>149</v>
      </c>
      <c r="S86" s="2">
        <v>138</v>
      </c>
      <c r="T86" s="2">
        <v>297</v>
      </c>
      <c r="U86" s="2">
        <v>3254</v>
      </c>
      <c r="V86" s="2">
        <v>839</v>
      </c>
      <c r="W86" s="2">
        <v>529</v>
      </c>
      <c r="X86" s="2">
        <v>208</v>
      </c>
      <c r="Y86" s="2">
        <v>1293</v>
      </c>
      <c r="Z86" s="2">
        <v>8180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1781</v>
      </c>
      <c r="C87" s="2">
        <v>23</v>
      </c>
      <c r="D87" s="2">
        <v>1358</v>
      </c>
      <c r="E87" s="2">
        <v>5</v>
      </c>
      <c r="F87" s="2">
        <v>134</v>
      </c>
      <c r="G87" s="2">
        <v>330</v>
      </c>
      <c r="H87" s="2" t="s">
        <v>681</v>
      </c>
      <c r="I87" s="2">
        <v>79</v>
      </c>
      <c r="J87" s="2">
        <v>11</v>
      </c>
      <c r="K87" s="2">
        <v>8</v>
      </c>
      <c r="L87" s="2">
        <v>7</v>
      </c>
      <c r="M87" s="2">
        <v>6</v>
      </c>
      <c r="N87" s="2" t="s">
        <v>681</v>
      </c>
      <c r="O87" s="2">
        <v>75</v>
      </c>
      <c r="P87" s="2" t="s">
        <v>681</v>
      </c>
      <c r="Q87" s="2">
        <v>184</v>
      </c>
      <c r="R87" s="2">
        <v>8</v>
      </c>
      <c r="S87" s="2">
        <v>10</v>
      </c>
      <c r="T87" s="2">
        <v>63</v>
      </c>
      <c r="U87" s="2">
        <v>720</v>
      </c>
      <c r="V87" s="2">
        <v>47</v>
      </c>
      <c r="W87" s="2">
        <v>30</v>
      </c>
      <c r="X87" s="2" t="s">
        <v>681</v>
      </c>
      <c r="Y87" s="2">
        <v>86</v>
      </c>
      <c r="Z87" s="2">
        <v>502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8102</v>
      </c>
      <c r="C88" s="2">
        <v>244</v>
      </c>
      <c r="D88" s="2">
        <v>6331</v>
      </c>
      <c r="E88" s="2">
        <v>38</v>
      </c>
      <c r="F88" s="2">
        <v>951</v>
      </c>
      <c r="G88" s="2">
        <v>1264</v>
      </c>
      <c r="H88" s="2">
        <v>7</v>
      </c>
      <c r="I88" s="2">
        <v>430</v>
      </c>
      <c r="J88" s="2">
        <v>168</v>
      </c>
      <c r="K88" s="2">
        <v>52</v>
      </c>
      <c r="L88" s="2">
        <v>30</v>
      </c>
      <c r="M88" s="2">
        <v>25</v>
      </c>
      <c r="N88" s="2">
        <v>1</v>
      </c>
      <c r="O88" s="2">
        <v>607</v>
      </c>
      <c r="P88" s="2">
        <v>5</v>
      </c>
      <c r="Q88" s="2">
        <v>797</v>
      </c>
      <c r="R88" s="2">
        <v>32</v>
      </c>
      <c r="S88" s="2">
        <v>32</v>
      </c>
      <c r="T88" s="2">
        <v>166</v>
      </c>
      <c r="U88" s="2">
        <v>1953</v>
      </c>
      <c r="V88" s="2">
        <v>272</v>
      </c>
      <c r="W88" s="2">
        <v>148</v>
      </c>
      <c r="X88" s="2">
        <v>85</v>
      </c>
      <c r="Y88" s="2">
        <v>756</v>
      </c>
      <c r="Z88" s="2">
        <v>2238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13258</v>
      </c>
      <c r="C89" s="2">
        <v>171</v>
      </c>
      <c r="D89" s="2">
        <v>10876</v>
      </c>
      <c r="E89" s="2">
        <v>31</v>
      </c>
      <c r="F89" s="2">
        <v>2131</v>
      </c>
      <c r="G89" s="2">
        <v>1786</v>
      </c>
      <c r="H89" s="2">
        <v>13</v>
      </c>
      <c r="I89" s="2">
        <v>543</v>
      </c>
      <c r="J89" s="2">
        <v>120</v>
      </c>
      <c r="K89" s="2">
        <v>21</v>
      </c>
      <c r="L89" s="2">
        <v>7</v>
      </c>
      <c r="M89" s="2">
        <v>32</v>
      </c>
      <c r="N89" s="2" t="s">
        <v>681</v>
      </c>
      <c r="O89" s="2">
        <v>881</v>
      </c>
      <c r="P89" s="2">
        <v>3</v>
      </c>
      <c r="Q89" s="2">
        <v>1232</v>
      </c>
      <c r="R89" s="2">
        <v>90</v>
      </c>
      <c r="S89" s="2">
        <v>51</v>
      </c>
      <c r="T89" s="2">
        <v>151</v>
      </c>
      <c r="U89" s="2">
        <v>1616</v>
      </c>
      <c r="V89" s="2">
        <v>223</v>
      </c>
      <c r="W89" s="2">
        <v>261</v>
      </c>
      <c r="X89" s="2">
        <v>76</v>
      </c>
      <c r="Y89" s="2">
        <v>572</v>
      </c>
      <c r="Z89" s="2">
        <v>3344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154705</v>
      </c>
      <c r="C91" s="35">
        <v>2352</v>
      </c>
      <c r="D91" s="35">
        <v>128970</v>
      </c>
      <c r="E91" s="35">
        <v>323</v>
      </c>
      <c r="F91" s="35">
        <v>28710</v>
      </c>
      <c r="G91" s="35">
        <v>17456</v>
      </c>
      <c r="H91" s="35">
        <v>109</v>
      </c>
      <c r="I91" s="35">
        <v>7417</v>
      </c>
      <c r="J91" s="35">
        <v>1570</v>
      </c>
      <c r="K91" s="35">
        <v>470</v>
      </c>
      <c r="L91" s="35">
        <v>347</v>
      </c>
      <c r="M91" s="35">
        <v>392</v>
      </c>
      <c r="N91" s="35">
        <v>3</v>
      </c>
      <c r="O91" s="35">
        <v>12095</v>
      </c>
      <c r="P91" s="35">
        <v>62</v>
      </c>
      <c r="Q91" s="35">
        <v>13135</v>
      </c>
      <c r="R91" s="35">
        <v>565</v>
      </c>
      <c r="S91" s="35">
        <v>656</v>
      </c>
      <c r="T91" s="35">
        <v>2448</v>
      </c>
      <c r="U91" s="35">
        <v>18188</v>
      </c>
      <c r="V91" s="35">
        <v>3079</v>
      </c>
      <c r="W91" s="35">
        <v>2793</v>
      </c>
      <c r="X91" s="35">
        <v>1196</v>
      </c>
      <c r="Y91" s="35">
        <v>6938</v>
      </c>
      <c r="Z91" s="35">
        <v>32396</v>
      </c>
      <c r="AA91" s="36" t="s">
        <v>187</v>
      </c>
      <c r="AB91" s="37"/>
    </row>
    <row r="92" spans="1:28" x14ac:dyDescent="0.2">
      <c r="A92" s="11" t="s">
        <v>188</v>
      </c>
      <c r="B92" s="2">
        <v>16884</v>
      </c>
      <c r="C92" s="2">
        <v>312</v>
      </c>
      <c r="D92" s="2">
        <v>12730</v>
      </c>
      <c r="E92" s="2">
        <v>54</v>
      </c>
      <c r="F92" s="2">
        <v>2585</v>
      </c>
      <c r="G92" s="2">
        <v>1720</v>
      </c>
      <c r="H92" s="2">
        <v>6</v>
      </c>
      <c r="I92" s="2">
        <v>2343</v>
      </c>
      <c r="J92" s="2">
        <v>205</v>
      </c>
      <c r="K92" s="2">
        <v>53</v>
      </c>
      <c r="L92" s="2">
        <v>45</v>
      </c>
      <c r="M92" s="2">
        <v>38</v>
      </c>
      <c r="N92" s="2">
        <v>2</v>
      </c>
      <c r="O92" s="2">
        <v>1110</v>
      </c>
      <c r="P92" s="2">
        <v>4</v>
      </c>
      <c r="Q92" s="2">
        <v>1230</v>
      </c>
      <c r="R92" s="2">
        <v>44</v>
      </c>
      <c r="S92" s="2">
        <v>51</v>
      </c>
      <c r="T92" s="2">
        <v>130</v>
      </c>
      <c r="U92" s="2">
        <v>1628</v>
      </c>
      <c r="V92" s="2">
        <v>422</v>
      </c>
      <c r="W92" s="2">
        <v>243</v>
      </c>
      <c r="X92" s="2">
        <v>502</v>
      </c>
      <c r="Y92" s="2">
        <v>682</v>
      </c>
      <c r="Z92" s="2">
        <v>3025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9937</v>
      </c>
      <c r="C93" s="2">
        <v>120</v>
      </c>
      <c r="D93" s="2">
        <v>8239</v>
      </c>
      <c r="E93" s="2">
        <v>21</v>
      </c>
      <c r="F93" s="2">
        <v>1770</v>
      </c>
      <c r="G93" s="2">
        <v>1319</v>
      </c>
      <c r="H93" s="2">
        <v>18</v>
      </c>
      <c r="I93" s="2">
        <v>321</v>
      </c>
      <c r="J93" s="2">
        <v>69</v>
      </c>
      <c r="K93" s="2">
        <v>27</v>
      </c>
      <c r="L93" s="2">
        <v>12</v>
      </c>
      <c r="M93" s="2">
        <v>31</v>
      </c>
      <c r="N93" s="2" t="s">
        <v>681</v>
      </c>
      <c r="O93" s="2">
        <v>903</v>
      </c>
      <c r="P93" s="2">
        <v>5</v>
      </c>
      <c r="Q93" s="2">
        <v>843</v>
      </c>
      <c r="R93" s="2">
        <v>47</v>
      </c>
      <c r="S93" s="2">
        <v>50</v>
      </c>
      <c r="T93" s="2">
        <v>230</v>
      </c>
      <c r="U93" s="2">
        <v>1224</v>
      </c>
      <c r="V93" s="2">
        <v>122</v>
      </c>
      <c r="W93" s="2">
        <v>183</v>
      </c>
      <c r="X93" s="2">
        <v>44</v>
      </c>
      <c r="Y93" s="2">
        <v>607</v>
      </c>
      <c r="Z93" s="2">
        <v>2456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8383</v>
      </c>
      <c r="C94" s="2">
        <v>69</v>
      </c>
      <c r="D94" s="2">
        <v>7041</v>
      </c>
      <c r="E94" s="2">
        <v>10</v>
      </c>
      <c r="F94" s="2">
        <v>1311</v>
      </c>
      <c r="G94" s="2">
        <v>1049</v>
      </c>
      <c r="H94" s="2">
        <v>8</v>
      </c>
      <c r="I94" s="2">
        <v>272</v>
      </c>
      <c r="J94" s="2">
        <v>51</v>
      </c>
      <c r="K94" s="2">
        <v>1</v>
      </c>
      <c r="L94" s="2" t="s">
        <v>681</v>
      </c>
      <c r="M94" s="2">
        <v>20</v>
      </c>
      <c r="N94" s="2" t="s">
        <v>681</v>
      </c>
      <c r="O94" s="2">
        <v>874</v>
      </c>
      <c r="P94" s="2">
        <v>2</v>
      </c>
      <c r="Q94" s="2">
        <v>854</v>
      </c>
      <c r="R94" s="2">
        <v>26</v>
      </c>
      <c r="S94" s="2">
        <v>67</v>
      </c>
      <c r="T94" s="2">
        <v>178</v>
      </c>
      <c r="U94" s="2">
        <v>1379</v>
      </c>
      <c r="V94" s="2">
        <v>124</v>
      </c>
      <c r="W94" s="2">
        <v>170</v>
      </c>
      <c r="X94" s="2">
        <v>39</v>
      </c>
      <c r="Y94" s="2">
        <v>369</v>
      </c>
      <c r="Z94" s="2">
        <v>1969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2640</v>
      </c>
      <c r="C95" s="2">
        <v>16</v>
      </c>
      <c r="D95" s="2">
        <v>2154</v>
      </c>
      <c r="E95" s="2">
        <v>3</v>
      </c>
      <c r="F95" s="2">
        <v>279</v>
      </c>
      <c r="G95" s="2">
        <v>382</v>
      </c>
      <c r="H95" s="2" t="s">
        <v>681</v>
      </c>
      <c r="I95" s="2">
        <v>93</v>
      </c>
      <c r="J95" s="2">
        <v>13</v>
      </c>
      <c r="K95" s="2">
        <v>2</v>
      </c>
      <c r="L95" s="2" t="s">
        <v>681</v>
      </c>
      <c r="M95" s="2">
        <v>9</v>
      </c>
      <c r="N95" s="2" t="s">
        <v>681</v>
      </c>
      <c r="O95" s="2">
        <v>201</v>
      </c>
      <c r="P95" s="2">
        <v>3</v>
      </c>
      <c r="Q95" s="2">
        <v>265</v>
      </c>
      <c r="R95" s="2">
        <v>5</v>
      </c>
      <c r="S95" s="2">
        <v>9</v>
      </c>
      <c r="T95" s="2">
        <v>45</v>
      </c>
      <c r="U95" s="2">
        <v>688</v>
      </c>
      <c r="V95" s="2">
        <v>200</v>
      </c>
      <c r="W95" s="2">
        <v>49</v>
      </c>
      <c r="X95" s="2">
        <v>18</v>
      </c>
      <c r="Y95" s="2">
        <v>111</v>
      </c>
      <c r="Z95" s="2">
        <v>544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55027</v>
      </c>
      <c r="C96" s="2">
        <v>812</v>
      </c>
      <c r="D96" s="2">
        <v>47120</v>
      </c>
      <c r="E96" s="2">
        <v>123</v>
      </c>
      <c r="F96" s="2">
        <v>11849</v>
      </c>
      <c r="G96" s="2">
        <v>5709</v>
      </c>
      <c r="H96" s="2">
        <v>34</v>
      </c>
      <c r="I96" s="2">
        <v>1841</v>
      </c>
      <c r="J96" s="2">
        <v>480</v>
      </c>
      <c r="K96" s="2">
        <v>227</v>
      </c>
      <c r="L96" s="2">
        <v>174</v>
      </c>
      <c r="M96" s="2">
        <v>130</v>
      </c>
      <c r="N96" s="2">
        <v>1</v>
      </c>
      <c r="O96" s="2">
        <v>3818</v>
      </c>
      <c r="P96" s="2">
        <v>19</v>
      </c>
      <c r="Q96" s="2">
        <v>4266</v>
      </c>
      <c r="R96" s="2">
        <v>270</v>
      </c>
      <c r="S96" s="2">
        <v>186</v>
      </c>
      <c r="T96" s="2">
        <v>893</v>
      </c>
      <c r="U96" s="2">
        <v>5232</v>
      </c>
      <c r="V96" s="2">
        <v>1113</v>
      </c>
      <c r="W96" s="2">
        <v>892</v>
      </c>
      <c r="X96" s="2">
        <v>185</v>
      </c>
      <c r="Y96" s="2">
        <v>2170</v>
      </c>
      <c r="Z96" s="2">
        <v>10940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16255</v>
      </c>
      <c r="C97" s="2">
        <v>267</v>
      </c>
      <c r="D97" s="2">
        <v>13652</v>
      </c>
      <c r="E97" s="2">
        <v>18</v>
      </c>
      <c r="F97" s="2">
        <v>3011</v>
      </c>
      <c r="G97" s="2">
        <v>1873</v>
      </c>
      <c r="H97" s="2">
        <v>8</v>
      </c>
      <c r="I97" s="2">
        <v>644</v>
      </c>
      <c r="J97" s="2">
        <v>201</v>
      </c>
      <c r="K97" s="2">
        <v>45</v>
      </c>
      <c r="L97" s="2">
        <v>40</v>
      </c>
      <c r="M97" s="2">
        <v>41</v>
      </c>
      <c r="N97" s="2" t="s">
        <v>681</v>
      </c>
      <c r="O97" s="2">
        <v>1378</v>
      </c>
      <c r="P97" s="2">
        <v>6</v>
      </c>
      <c r="Q97" s="2">
        <v>1476</v>
      </c>
      <c r="R97" s="2">
        <v>32</v>
      </c>
      <c r="S97" s="2">
        <v>69</v>
      </c>
      <c r="T97" s="2">
        <v>297</v>
      </c>
      <c r="U97" s="2">
        <v>1970</v>
      </c>
      <c r="V97" s="2">
        <v>287</v>
      </c>
      <c r="W97" s="2">
        <v>351</v>
      </c>
      <c r="X97" s="2">
        <v>123</v>
      </c>
      <c r="Y97" s="2">
        <v>797</v>
      </c>
      <c r="Z97" s="2">
        <v>3658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5563</v>
      </c>
      <c r="C98" s="2">
        <v>87</v>
      </c>
      <c r="D98" s="2">
        <v>4542</v>
      </c>
      <c r="E98" s="2">
        <v>15</v>
      </c>
      <c r="F98" s="2">
        <v>696</v>
      </c>
      <c r="G98" s="2">
        <v>738</v>
      </c>
      <c r="H98" s="2">
        <v>4</v>
      </c>
      <c r="I98" s="2">
        <v>242</v>
      </c>
      <c r="J98" s="2">
        <v>63</v>
      </c>
      <c r="K98" s="2">
        <v>24</v>
      </c>
      <c r="L98" s="2">
        <v>5</v>
      </c>
      <c r="M98" s="2">
        <v>17</v>
      </c>
      <c r="N98" s="2" t="s">
        <v>681</v>
      </c>
      <c r="O98" s="2">
        <v>527</v>
      </c>
      <c r="P98" s="2">
        <v>3</v>
      </c>
      <c r="Q98" s="2">
        <v>643</v>
      </c>
      <c r="R98" s="2">
        <v>31</v>
      </c>
      <c r="S98" s="2">
        <v>27</v>
      </c>
      <c r="T98" s="2">
        <v>75</v>
      </c>
      <c r="U98" s="2">
        <v>1041</v>
      </c>
      <c r="V98" s="2">
        <v>104</v>
      </c>
      <c r="W98" s="2">
        <v>116</v>
      </c>
      <c r="X98" s="2">
        <v>30</v>
      </c>
      <c r="Y98" s="2">
        <v>298</v>
      </c>
      <c r="Z98" s="2">
        <v>1271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9410</v>
      </c>
      <c r="C99" s="2">
        <v>238</v>
      </c>
      <c r="D99" s="2">
        <v>7416</v>
      </c>
      <c r="E99" s="2">
        <v>32</v>
      </c>
      <c r="F99" s="2">
        <v>1386</v>
      </c>
      <c r="G99" s="2">
        <v>1379</v>
      </c>
      <c r="H99" s="2">
        <v>14</v>
      </c>
      <c r="I99" s="2">
        <v>540</v>
      </c>
      <c r="J99" s="2">
        <v>154</v>
      </c>
      <c r="K99" s="2">
        <v>47</v>
      </c>
      <c r="L99" s="2">
        <v>38</v>
      </c>
      <c r="M99" s="2">
        <v>28</v>
      </c>
      <c r="N99" s="2" t="s">
        <v>681</v>
      </c>
      <c r="O99" s="2">
        <v>811</v>
      </c>
      <c r="P99" s="2">
        <v>5</v>
      </c>
      <c r="Q99" s="2">
        <v>909</v>
      </c>
      <c r="R99" s="2">
        <v>32</v>
      </c>
      <c r="S99" s="2">
        <v>66</v>
      </c>
      <c r="T99" s="2">
        <v>187</v>
      </c>
      <c r="U99" s="2">
        <v>1733</v>
      </c>
      <c r="V99" s="2">
        <v>202</v>
      </c>
      <c r="W99" s="2">
        <v>209</v>
      </c>
      <c r="X99" s="2">
        <v>45</v>
      </c>
      <c r="Y99" s="2">
        <v>555</v>
      </c>
      <c r="Z99" s="2">
        <v>2140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20903</v>
      </c>
      <c r="C100" s="2">
        <v>310</v>
      </c>
      <c r="D100" s="2">
        <v>18248</v>
      </c>
      <c r="E100" s="2">
        <v>20</v>
      </c>
      <c r="F100" s="2">
        <v>4717</v>
      </c>
      <c r="G100" s="2">
        <v>1912</v>
      </c>
      <c r="H100" s="2">
        <v>13</v>
      </c>
      <c r="I100" s="2">
        <v>699</v>
      </c>
      <c r="J100" s="2">
        <v>274</v>
      </c>
      <c r="K100" s="2">
        <v>8</v>
      </c>
      <c r="L100" s="2">
        <v>3</v>
      </c>
      <c r="M100" s="2">
        <v>36</v>
      </c>
      <c r="N100" s="2" t="s">
        <v>681</v>
      </c>
      <c r="O100" s="2">
        <v>1729</v>
      </c>
      <c r="P100" s="2">
        <v>5</v>
      </c>
      <c r="Q100" s="2">
        <v>1683</v>
      </c>
      <c r="R100" s="2">
        <v>48</v>
      </c>
      <c r="S100" s="2">
        <v>77</v>
      </c>
      <c r="T100" s="2">
        <v>238</v>
      </c>
      <c r="U100" s="2">
        <v>925</v>
      </c>
      <c r="V100" s="2">
        <v>347</v>
      </c>
      <c r="W100" s="2">
        <v>376</v>
      </c>
      <c r="X100" s="2">
        <v>165</v>
      </c>
      <c r="Y100" s="2">
        <v>804</v>
      </c>
      <c r="Z100" s="2">
        <v>4038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6660</v>
      </c>
      <c r="C101" s="2">
        <v>77</v>
      </c>
      <c r="D101" s="2">
        <v>5457</v>
      </c>
      <c r="E101" s="2">
        <v>12</v>
      </c>
      <c r="F101" s="2">
        <v>798</v>
      </c>
      <c r="G101" s="2">
        <v>901</v>
      </c>
      <c r="H101" s="2">
        <v>4</v>
      </c>
      <c r="I101" s="2">
        <v>265</v>
      </c>
      <c r="J101" s="2">
        <v>48</v>
      </c>
      <c r="K101" s="2">
        <v>15</v>
      </c>
      <c r="L101" s="2">
        <v>13</v>
      </c>
      <c r="M101" s="2">
        <v>22</v>
      </c>
      <c r="N101" s="2" t="s">
        <v>681</v>
      </c>
      <c r="O101" s="2">
        <v>555</v>
      </c>
      <c r="P101" s="2">
        <v>5</v>
      </c>
      <c r="Q101" s="2">
        <v>668</v>
      </c>
      <c r="R101" s="2">
        <v>21</v>
      </c>
      <c r="S101" s="2">
        <v>43</v>
      </c>
      <c r="T101" s="2">
        <v>125</v>
      </c>
      <c r="U101" s="2">
        <v>1540</v>
      </c>
      <c r="V101" s="2">
        <v>106</v>
      </c>
      <c r="W101" s="2">
        <v>153</v>
      </c>
      <c r="X101" s="2">
        <v>34</v>
      </c>
      <c r="Y101" s="2">
        <v>333</v>
      </c>
      <c r="Z101" s="2">
        <v>1725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3043</v>
      </c>
      <c r="C102" s="2">
        <v>44</v>
      </c>
      <c r="D102" s="2">
        <v>2371</v>
      </c>
      <c r="E102" s="2">
        <v>15</v>
      </c>
      <c r="F102" s="2">
        <v>308</v>
      </c>
      <c r="G102" s="2">
        <v>474</v>
      </c>
      <c r="H102" s="2" t="s">
        <v>681</v>
      </c>
      <c r="I102" s="2">
        <v>157</v>
      </c>
      <c r="J102" s="2">
        <v>12</v>
      </c>
      <c r="K102" s="2">
        <v>21</v>
      </c>
      <c r="L102" s="2">
        <v>17</v>
      </c>
      <c r="M102" s="2">
        <v>20</v>
      </c>
      <c r="N102" s="2" t="s">
        <v>681</v>
      </c>
      <c r="O102" s="2">
        <v>189</v>
      </c>
      <c r="P102" s="2">
        <v>5</v>
      </c>
      <c r="Q102" s="2">
        <v>298</v>
      </c>
      <c r="R102" s="2">
        <v>9</v>
      </c>
      <c r="S102" s="2">
        <v>11</v>
      </c>
      <c r="T102" s="2">
        <v>50</v>
      </c>
      <c r="U102" s="2">
        <v>828</v>
      </c>
      <c r="V102" s="2">
        <v>52</v>
      </c>
      <c r="W102" s="2">
        <v>51</v>
      </c>
      <c r="X102" s="2">
        <v>11</v>
      </c>
      <c r="Y102" s="2">
        <v>212</v>
      </c>
      <c r="Z102" s="2">
        <v>630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415322</v>
      </c>
      <c r="C104" s="35">
        <v>6346</v>
      </c>
      <c r="D104" s="35">
        <v>350478</v>
      </c>
      <c r="E104" s="35">
        <v>1224</v>
      </c>
      <c r="F104" s="35">
        <v>78788</v>
      </c>
      <c r="G104" s="35">
        <v>45062</v>
      </c>
      <c r="H104" s="35">
        <v>526</v>
      </c>
      <c r="I104" s="35">
        <v>17315</v>
      </c>
      <c r="J104" s="35">
        <v>3488</v>
      </c>
      <c r="K104" s="35">
        <v>1527</v>
      </c>
      <c r="L104" s="35">
        <v>1102</v>
      </c>
      <c r="M104" s="35">
        <v>940</v>
      </c>
      <c r="N104" s="35">
        <v>6</v>
      </c>
      <c r="O104" s="35">
        <v>30280</v>
      </c>
      <c r="P104" s="35">
        <v>165</v>
      </c>
      <c r="Q104" s="35">
        <v>29219</v>
      </c>
      <c r="R104" s="35">
        <v>1817</v>
      </c>
      <c r="S104" s="35">
        <v>1609</v>
      </c>
      <c r="T104" s="35">
        <v>8170</v>
      </c>
      <c r="U104" s="35">
        <v>41597</v>
      </c>
      <c r="V104" s="35">
        <v>8928</v>
      </c>
      <c r="W104" s="35">
        <v>6129</v>
      </c>
      <c r="X104" s="35">
        <v>2077</v>
      </c>
      <c r="Y104" s="35">
        <v>17005</v>
      </c>
      <c r="Z104" s="35">
        <v>84733</v>
      </c>
      <c r="AA104" s="36" t="s">
        <v>210</v>
      </c>
      <c r="AB104" s="37"/>
    </row>
    <row r="105" spans="1:28" x14ac:dyDescent="0.2">
      <c r="A105" s="11" t="s">
        <v>211</v>
      </c>
      <c r="B105" s="2">
        <v>16265</v>
      </c>
      <c r="C105" s="2">
        <v>185</v>
      </c>
      <c r="D105" s="2">
        <v>13722</v>
      </c>
      <c r="E105" s="2">
        <v>42</v>
      </c>
      <c r="F105" s="2">
        <v>2521</v>
      </c>
      <c r="G105" s="2">
        <v>1927</v>
      </c>
      <c r="H105" s="2">
        <v>16</v>
      </c>
      <c r="I105" s="2">
        <v>514</v>
      </c>
      <c r="J105" s="2">
        <v>107</v>
      </c>
      <c r="K105" s="2">
        <v>53</v>
      </c>
      <c r="L105" s="2">
        <v>20</v>
      </c>
      <c r="M105" s="2">
        <v>49</v>
      </c>
      <c r="N105" s="2" t="s">
        <v>681</v>
      </c>
      <c r="O105" s="2">
        <v>1158</v>
      </c>
      <c r="P105" s="2">
        <v>5</v>
      </c>
      <c r="Q105" s="2">
        <v>1301</v>
      </c>
      <c r="R105" s="2">
        <v>43</v>
      </c>
      <c r="S105" s="2">
        <v>66</v>
      </c>
      <c r="T105" s="2">
        <v>234</v>
      </c>
      <c r="U105" s="2">
        <v>1512</v>
      </c>
      <c r="V105" s="2">
        <v>215</v>
      </c>
      <c r="W105" s="2">
        <v>271</v>
      </c>
      <c r="X105" s="2">
        <v>51</v>
      </c>
      <c r="Y105" s="2">
        <v>540</v>
      </c>
      <c r="Z105" s="2">
        <v>3318</v>
      </c>
      <c r="AA105" s="4" t="s">
        <v>211</v>
      </c>
      <c r="AB105" s="1" t="s">
        <v>212</v>
      </c>
    </row>
    <row r="106" spans="1:28" x14ac:dyDescent="0.2">
      <c r="A106" s="11" t="s">
        <v>213</v>
      </c>
      <c r="B106" s="2">
        <v>11286</v>
      </c>
      <c r="C106" s="2">
        <v>175</v>
      </c>
      <c r="D106" s="2">
        <v>9169</v>
      </c>
      <c r="E106" s="2">
        <v>38</v>
      </c>
      <c r="F106" s="2">
        <v>1367</v>
      </c>
      <c r="G106" s="2">
        <v>1527</v>
      </c>
      <c r="H106" s="2">
        <v>8</v>
      </c>
      <c r="I106" s="2">
        <v>531</v>
      </c>
      <c r="J106" s="2">
        <v>116</v>
      </c>
      <c r="K106" s="2">
        <v>18</v>
      </c>
      <c r="L106" s="2">
        <v>13</v>
      </c>
      <c r="M106" s="2">
        <v>41</v>
      </c>
      <c r="N106" s="2" t="s">
        <v>681</v>
      </c>
      <c r="O106" s="2">
        <v>914</v>
      </c>
      <c r="P106" s="2">
        <v>7</v>
      </c>
      <c r="Q106" s="2">
        <v>1063</v>
      </c>
      <c r="R106" s="2">
        <v>60</v>
      </c>
      <c r="S106" s="2">
        <v>62</v>
      </c>
      <c r="T106" s="2">
        <v>280</v>
      </c>
      <c r="U106" s="2">
        <v>2102</v>
      </c>
      <c r="V106" s="2">
        <v>242</v>
      </c>
      <c r="W106" s="2">
        <v>198</v>
      </c>
      <c r="X106" s="2">
        <v>31</v>
      </c>
      <c r="Y106" s="2">
        <v>644</v>
      </c>
      <c r="Z106" s="2">
        <v>2882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7478</v>
      </c>
      <c r="C107" s="2">
        <v>124</v>
      </c>
      <c r="D107" s="2">
        <v>5901</v>
      </c>
      <c r="E107" s="2">
        <v>38</v>
      </c>
      <c r="F107" s="2">
        <v>896</v>
      </c>
      <c r="G107" s="2">
        <v>1144</v>
      </c>
      <c r="H107" s="2">
        <v>5</v>
      </c>
      <c r="I107" s="2">
        <v>380</v>
      </c>
      <c r="J107" s="2">
        <v>62</v>
      </c>
      <c r="K107" s="2">
        <v>24</v>
      </c>
      <c r="L107" s="2">
        <v>19</v>
      </c>
      <c r="M107" s="2">
        <v>29</v>
      </c>
      <c r="N107" s="2" t="s">
        <v>681</v>
      </c>
      <c r="O107" s="2">
        <v>440</v>
      </c>
      <c r="P107" s="2" t="s">
        <v>681</v>
      </c>
      <c r="Q107" s="2">
        <v>600</v>
      </c>
      <c r="R107" s="2">
        <v>39</v>
      </c>
      <c r="S107" s="2">
        <v>31</v>
      </c>
      <c r="T107" s="2">
        <v>229</v>
      </c>
      <c r="U107" s="2">
        <v>1777</v>
      </c>
      <c r="V107" s="2">
        <v>162</v>
      </c>
      <c r="W107" s="2">
        <v>111</v>
      </c>
      <c r="X107" s="2">
        <v>15</v>
      </c>
      <c r="Y107" s="2">
        <v>458</v>
      </c>
      <c r="Z107" s="2">
        <v>1972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2198</v>
      </c>
      <c r="C108" s="2">
        <v>44</v>
      </c>
      <c r="D108" s="2">
        <v>1676</v>
      </c>
      <c r="E108" s="2">
        <v>3</v>
      </c>
      <c r="F108" s="2">
        <v>248</v>
      </c>
      <c r="G108" s="2">
        <v>356</v>
      </c>
      <c r="H108" s="2" t="s">
        <v>681</v>
      </c>
      <c r="I108" s="2">
        <v>148</v>
      </c>
      <c r="J108" s="2">
        <v>41</v>
      </c>
      <c r="K108" s="2">
        <v>2</v>
      </c>
      <c r="L108" s="2" t="s">
        <v>681</v>
      </c>
      <c r="M108" s="2">
        <v>16</v>
      </c>
      <c r="N108" s="2" t="s">
        <v>681</v>
      </c>
      <c r="O108" s="2">
        <v>196</v>
      </c>
      <c r="P108" s="2" t="s">
        <v>681</v>
      </c>
      <c r="Q108" s="2">
        <v>219</v>
      </c>
      <c r="R108" s="2">
        <v>10</v>
      </c>
      <c r="S108" s="2">
        <v>7</v>
      </c>
      <c r="T108" s="2">
        <v>75</v>
      </c>
      <c r="U108" s="2">
        <v>476</v>
      </c>
      <c r="V108" s="2">
        <v>107</v>
      </c>
      <c r="W108" s="2">
        <v>46</v>
      </c>
      <c r="X108" s="2">
        <v>7</v>
      </c>
      <c r="Y108" s="2">
        <v>154</v>
      </c>
      <c r="Z108" s="2">
        <v>537</v>
      </c>
      <c r="AA108" s="4" t="s">
        <v>217</v>
      </c>
      <c r="AB108" s="1" t="s">
        <v>218</v>
      </c>
    </row>
    <row r="109" spans="1:28" x14ac:dyDescent="0.2">
      <c r="A109" s="11" t="s">
        <v>219</v>
      </c>
      <c r="B109" s="2">
        <v>27812</v>
      </c>
      <c r="C109" s="2">
        <v>465</v>
      </c>
      <c r="D109" s="2">
        <v>23722</v>
      </c>
      <c r="E109" s="2">
        <v>94</v>
      </c>
      <c r="F109" s="2">
        <v>5150</v>
      </c>
      <c r="G109" s="2">
        <v>2800</v>
      </c>
      <c r="H109" s="2">
        <v>46</v>
      </c>
      <c r="I109" s="2">
        <v>1153</v>
      </c>
      <c r="J109" s="2">
        <v>291</v>
      </c>
      <c r="K109" s="2">
        <v>88</v>
      </c>
      <c r="L109" s="2">
        <v>33</v>
      </c>
      <c r="M109" s="2">
        <v>49</v>
      </c>
      <c r="N109" s="2">
        <v>1</v>
      </c>
      <c r="O109" s="2">
        <v>2232</v>
      </c>
      <c r="P109" s="2">
        <v>11</v>
      </c>
      <c r="Q109" s="2">
        <v>2017</v>
      </c>
      <c r="R109" s="2">
        <v>147</v>
      </c>
      <c r="S109" s="2">
        <v>147</v>
      </c>
      <c r="T109" s="2">
        <v>632</v>
      </c>
      <c r="U109" s="2">
        <v>2460</v>
      </c>
      <c r="V109" s="2">
        <v>568</v>
      </c>
      <c r="W109" s="2">
        <v>467</v>
      </c>
      <c r="X109" s="2">
        <v>137</v>
      </c>
      <c r="Y109" s="2">
        <v>1241</v>
      </c>
      <c r="Z109" s="2">
        <v>6544</v>
      </c>
      <c r="AA109" s="4" t="s">
        <v>219</v>
      </c>
      <c r="AB109" s="1" t="s">
        <v>220</v>
      </c>
    </row>
    <row r="110" spans="1:28" x14ac:dyDescent="0.2">
      <c r="A110" s="11" t="s">
        <v>221</v>
      </c>
      <c r="B110" s="2">
        <v>2305</v>
      </c>
      <c r="C110" s="2">
        <v>33</v>
      </c>
      <c r="D110" s="2">
        <v>1742</v>
      </c>
      <c r="E110" s="2">
        <v>3</v>
      </c>
      <c r="F110" s="2">
        <v>196</v>
      </c>
      <c r="G110" s="2">
        <v>408</v>
      </c>
      <c r="H110" s="2">
        <v>1</v>
      </c>
      <c r="I110" s="2">
        <v>141</v>
      </c>
      <c r="J110" s="2">
        <v>23</v>
      </c>
      <c r="K110" s="2">
        <v>10</v>
      </c>
      <c r="L110" s="2">
        <v>6</v>
      </c>
      <c r="M110" s="2">
        <v>4</v>
      </c>
      <c r="N110" s="2" t="s">
        <v>681</v>
      </c>
      <c r="O110" s="2">
        <v>144</v>
      </c>
      <c r="P110" s="2">
        <v>1</v>
      </c>
      <c r="Q110" s="2">
        <v>240</v>
      </c>
      <c r="R110" s="2">
        <v>25</v>
      </c>
      <c r="S110" s="2">
        <v>15</v>
      </c>
      <c r="T110" s="2">
        <v>100</v>
      </c>
      <c r="U110" s="2">
        <v>708</v>
      </c>
      <c r="V110" s="2">
        <v>87</v>
      </c>
      <c r="W110" s="2">
        <v>46</v>
      </c>
      <c r="X110" s="2">
        <v>20</v>
      </c>
      <c r="Y110" s="2">
        <v>146</v>
      </c>
      <c r="Z110" s="2">
        <v>675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2333</v>
      </c>
      <c r="C111" s="2">
        <v>47</v>
      </c>
      <c r="D111" s="2">
        <v>1845</v>
      </c>
      <c r="E111" s="2">
        <v>12</v>
      </c>
      <c r="F111" s="2">
        <v>206</v>
      </c>
      <c r="G111" s="2">
        <v>377</v>
      </c>
      <c r="H111" s="2">
        <v>2</v>
      </c>
      <c r="I111" s="2">
        <v>103</v>
      </c>
      <c r="J111" s="2">
        <v>33</v>
      </c>
      <c r="K111" s="2">
        <v>1</v>
      </c>
      <c r="L111" s="2" t="s">
        <v>681</v>
      </c>
      <c r="M111" s="2">
        <v>7</v>
      </c>
      <c r="N111" s="2" t="s">
        <v>681</v>
      </c>
      <c r="O111" s="2">
        <v>119</v>
      </c>
      <c r="P111" s="2" t="s">
        <v>681</v>
      </c>
      <c r="Q111" s="2">
        <v>223</v>
      </c>
      <c r="R111" s="2">
        <v>5</v>
      </c>
      <c r="S111" s="2">
        <v>12</v>
      </c>
      <c r="T111" s="2">
        <v>176</v>
      </c>
      <c r="U111" s="2">
        <v>648</v>
      </c>
      <c r="V111" s="2">
        <v>62</v>
      </c>
      <c r="W111" s="2">
        <v>50</v>
      </c>
      <c r="X111" s="2">
        <v>16</v>
      </c>
      <c r="Y111" s="2">
        <v>138</v>
      </c>
      <c r="Z111" s="2">
        <v>813</v>
      </c>
      <c r="AA111" s="4" t="s">
        <v>422</v>
      </c>
      <c r="AB111" s="1" t="s">
        <v>423</v>
      </c>
    </row>
    <row r="112" spans="1:28" x14ac:dyDescent="0.2">
      <c r="A112" s="11" t="s">
        <v>223</v>
      </c>
      <c r="B112" s="2">
        <v>21367</v>
      </c>
      <c r="C112" s="2">
        <v>436</v>
      </c>
      <c r="D112" s="2">
        <v>18593</v>
      </c>
      <c r="E112" s="2">
        <v>77</v>
      </c>
      <c r="F112" s="2">
        <v>5778</v>
      </c>
      <c r="G112" s="2">
        <v>1939</v>
      </c>
      <c r="H112" s="2">
        <v>27</v>
      </c>
      <c r="I112" s="2">
        <v>749</v>
      </c>
      <c r="J112" s="2">
        <v>294</v>
      </c>
      <c r="K112" s="2">
        <v>50</v>
      </c>
      <c r="L112" s="2">
        <v>35</v>
      </c>
      <c r="M112" s="2">
        <v>36</v>
      </c>
      <c r="N112" s="2">
        <v>3</v>
      </c>
      <c r="O112" s="2">
        <v>1627</v>
      </c>
      <c r="P112" s="2">
        <v>5</v>
      </c>
      <c r="Q112" s="2">
        <v>1511</v>
      </c>
      <c r="R112" s="2">
        <v>99</v>
      </c>
      <c r="S112" s="2">
        <v>100</v>
      </c>
      <c r="T112" s="2">
        <v>372</v>
      </c>
      <c r="U112" s="2">
        <v>1623</v>
      </c>
      <c r="V112" s="2">
        <v>460</v>
      </c>
      <c r="W112" s="2">
        <v>371</v>
      </c>
      <c r="X112" s="2">
        <v>94</v>
      </c>
      <c r="Y112" s="2">
        <v>895</v>
      </c>
      <c r="Z112" s="2">
        <v>4361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9520</v>
      </c>
      <c r="C113" s="2">
        <v>123</v>
      </c>
      <c r="D113" s="2">
        <v>7917</v>
      </c>
      <c r="E113" s="2">
        <v>23</v>
      </c>
      <c r="F113" s="2">
        <v>1065</v>
      </c>
      <c r="G113" s="2">
        <v>1142</v>
      </c>
      <c r="H113" s="2">
        <v>4</v>
      </c>
      <c r="I113" s="2">
        <v>419</v>
      </c>
      <c r="J113" s="2">
        <v>95</v>
      </c>
      <c r="K113" s="2">
        <v>8</v>
      </c>
      <c r="L113" s="2">
        <v>1</v>
      </c>
      <c r="M113" s="2">
        <v>34</v>
      </c>
      <c r="N113" s="2" t="s">
        <v>681</v>
      </c>
      <c r="O113" s="2">
        <v>725</v>
      </c>
      <c r="P113" s="2">
        <v>3</v>
      </c>
      <c r="Q113" s="2">
        <v>763</v>
      </c>
      <c r="R113" s="2">
        <v>31</v>
      </c>
      <c r="S113" s="2">
        <v>57</v>
      </c>
      <c r="T113" s="2">
        <v>327</v>
      </c>
      <c r="U113" s="2">
        <v>1225</v>
      </c>
      <c r="V113" s="2">
        <v>291</v>
      </c>
      <c r="W113" s="2">
        <v>206</v>
      </c>
      <c r="X113" s="2">
        <v>44</v>
      </c>
      <c r="Y113" s="2">
        <v>416</v>
      </c>
      <c r="Z113" s="2">
        <v>2770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28291</v>
      </c>
      <c r="C114" s="2">
        <v>243</v>
      </c>
      <c r="D114" s="2">
        <v>24693</v>
      </c>
      <c r="E114" s="2">
        <v>43</v>
      </c>
      <c r="F114" s="2">
        <v>5541</v>
      </c>
      <c r="G114" s="2">
        <v>2694</v>
      </c>
      <c r="H114" s="2">
        <v>20</v>
      </c>
      <c r="I114" s="2">
        <v>845</v>
      </c>
      <c r="J114" s="2">
        <v>175</v>
      </c>
      <c r="K114" s="2">
        <v>16</v>
      </c>
      <c r="L114" s="2">
        <v>5</v>
      </c>
      <c r="M114" s="2">
        <v>43</v>
      </c>
      <c r="N114" s="2" t="s">
        <v>681</v>
      </c>
      <c r="O114" s="2">
        <v>2548</v>
      </c>
      <c r="P114" s="2">
        <v>16</v>
      </c>
      <c r="Q114" s="2">
        <v>2083</v>
      </c>
      <c r="R114" s="2">
        <v>190</v>
      </c>
      <c r="S114" s="2">
        <v>123</v>
      </c>
      <c r="T114" s="2">
        <v>474</v>
      </c>
      <c r="U114" s="2">
        <v>1911</v>
      </c>
      <c r="V114" s="2">
        <v>321</v>
      </c>
      <c r="W114" s="2">
        <v>456</v>
      </c>
      <c r="X114" s="2">
        <v>134</v>
      </c>
      <c r="Y114" s="2">
        <v>1023</v>
      </c>
      <c r="Z114" s="2">
        <v>6116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9005</v>
      </c>
      <c r="C115" s="2">
        <v>144</v>
      </c>
      <c r="D115" s="2">
        <v>7419</v>
      </c>
      <c r="E115" s="2">
        <v>32</v>
      </c>
      <c r="F115" s="2">
        <v>1300</v>
      </c>
      <c r="G115" s="2">
        <v>1221</v>
      </c>
      <c r="H115" s="2">
        <v>3</v>
      </c>
      <c r="I115" s="2">
        <v>309</v>
      </c>
      <c r="J115" s="2">
        <v>83</v>
      </c>
      <c r="K115" s="2">
        <v>33</v>
      </c>
      <c r="L115" s="2">
        <v>26</v>
      </c>
      <c r="M115" s="2">
        <v>23</v>
      </c>
      <c r="N115" s="2" t="s">
        <v>681</v>
      </c>
      <c r="O115" s="2">
        <v>698</v>
      </c>
      <c r="P115" s="2">
        <v>5</v>
      </c>
      <c r="Q115" s="2">
        <v>704</v>
      </c>
      <c r="R115" s="2">
        <v>21</v>
      </c>
      <c r="S115" s="2">
        <v>44</v>
      </c>
      <c r="T115" s="2">
        <v>263</v>
      </c>
      <c r="U115" s="2">
        <v>1444</v>
      </c>
      <c r="V115" s="2">
        <v>189</v>
      </c>
      <c r="W115" s="2">
        <v>167</v>
      </c>
      <c r="X115" s="2">
        <v>5</v>
      </c>
      <c r="Y115" s="2">
        <v>452</v>
      </c>
      <c r="Z115" s="2">
        <v>2413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8280</v>
      </c>
      <c r="C116" s="2">
        <v>245</v>
      </c>
      <c r="D116" s="2">
        <v>6021</v>
      </c>
      <c r="E116" s="2">
        <v>37</v>
      </c>
      <c r="F116" s="2">
        <v>887</v>
      </c>
      <c r="G116" s="2">
        <v>1637</v>
      </c>
      <c r="H116" s="2">
        <v>2</v>
      </c>
      <c r="I116" s="2">
        <v>503</v>
      </c>
      <c r="J116" s="2">
        <v>130</v>
      </c>
      <c r="K116" s="2">
        <v>92</v>
      </c>
      <c r="L116" s="2">
        <v>76</v>
      </c>
      <c r="M116" s="2">
        <v>27</v>
      </c>
      <c r="N116" s="2" t="s">
        <v>681</v>
      </c>
      <c r="O116" s="2">
        <v>387</v>
      </c>
      <c r="P116" s="2">
        <v>3</v>
      </c>
      <c r="Q116" s="2">
        <v>575</v>
      </c>
      <c r="R116" s="2">
        <v>75</v>
      </c>
      <c r="S116" s="2">
        <v>35</v>
      </c>
      <c r="T116" s="2">
        <v>219</v>
      </c>
      <c r="U116" s="2">
        <v>1757</v>
      </c>
      <c r="V116" s="2">
        <v>260</v>
      </c>
      <c r="W116" s="2">
        <v>132</v>
      </c>
      <c r="X116" s="2">
        <v>109</v>
      </c>
      <c r="Y116" s="2">
        <v>394</v>
      </c>
      <c r="Z116" s="2">
        <v>1828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16899</v>
      </c>
      <c r="C117" s="2">
        <v>196</v>
      </c>
      <c r="D117" s="2">
        <v>13366</v>
      </c>
      <c r="E117" s="2">
        <v>76</v>
      </c>
      <c r="F117" s="2">
        <v>3665</v>
      </c>
      <c r="G117" s="2">
        <v>1999</v>
      </c>
      <c r="H117" s="2">
        <v>27</v>
      </c>
      <c r="I117" s="2">
        <v>1485</v>
      </c>
      <c r="J117" s="2">
        <v>82</v>
      </c>
      <c r="K117" s="2">
        <v>24</v>
      </c>
      <c r="L117" s="2">
        <v>11</v>
      </c>
      <c r="M117" s="2">
        <v>25</v>
      </c>
      <c r="N117" s="2" t="s">
        <v>681</v>
      </c>
      <c r="O117" s="2">
        <v>1148</v>
      </c>
      <c r="P117" s="2">
        <v>6</v>
      </c>
      <c r="Q117" s="2">
        <v>903</v>
      </c>
      <c r="R117" s="2">
        <v>101</v>
      </c>
      <c r="S117" s="2">
        <v>46</v>
      </c>
      <c r="T117" s="2">
        <v>285</v>
      </c>
      <c r="U117" s="2">
        <v>791</v>
      </c>
      <c r="V117" s="2">
        <v>711</v>
      </c>
      <c r="W117" s="2">
        <v>182</v>
      </c>
      <c r="X117" s="2">
        <v>94</v>
      </c>
      <c r="Y117" s="2">
        <v>848</v>
      </c>
      <c r="Z117" s="2">
        <v>3161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3963</v>
      </c>
      <c r="C118" s="2">
        <v>109</v>
      </c>
      <c r="D118" s="2">
        <v>2938</v>
      </c>
      <c r="E118" s="2">
        <v>7</v>
      </c>
      <c r="F118" s="2">
        <v>279</v>
      </c>
      <c r="G118" s="2">
        <v>705</v>
      </c>
      <c r="H118" s="2">
        <v>2</v>
      </c>
      <c r="I118" s="2">
        <v>273</v>
      </c>
      <c r="J118" s="2">
        <v>84</v>
      </c>
      <c r="K118" s="2">
        <v>19</v>
      </c>
      <c r="L118" s="2">
        <v>16</v>
      </c>
      <c r="M118" s="2">
        <v>28</v>
      </c>
      <c r="N118" s="2" t="s">
        <v>681</v>
      </c>
      <c r="O118" s="2">
        <v>266</v>
      </c>
      <c r="P118" s="2">
        <v>2</v>
      </c>
      <c r="Q118" s="2">
        <v>387</v>
      </c>
      <c r="R118" s="2">
        <v>22</v>
      </c>
      <c r="S118" s="2">
        <v>20</v>
      </c>
      <c r="T118" s="2">
        <v>77</v>
      </c>
      <c r="U118" s="2">
        <v>1362</v>
      </c>
      <c r="V118" s="2">
        <v>137</v>
      </c>
      <c r="W118" s="2">
        <v>70</v>
      </c>
      <c r="X118" s="2">
        <v>44</v>
      </c>
      <c r="Y118" s="2">
        <v>244</v>
      </c>
      <c r="Z118" s="2">
        <v>847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7033</v>
      </c>
      <c r="C119" s="2">
        <v>156</v>
      </c>
      <c r="D119" s="2">
        <v>5657</v>
      </c>
      <c r="E119" s="2">
        <v>18</v>
      </c>
      <c r="F119" s="2">
        <v>966</v>
      </c>
      <c r="G119" s="2">
        <v>949</v>
      </c>
      <c r="H119" s="2">
        <v>4</v>
      </c>
      <c r="I119" s="2">
        <v>379</v>
      </c>
      <c r="J119" s="2">
        <v>116</v>
      </c>
      <c r="K119" s="2">
        <v>21</v>
      </c>
      <c r="L119" s="2">
        <v>18</v>
      </c>
      <c r="M119" s="2">
        <v>27</v>
      </c>
      <c r="N119" s="2" t="s">
        <v>681</v>
      </c>
      <c r="O119" s="2">
        <v>533</v>
      </c>
      <c r="P119" s="2">
        <v>4</v>
      </c>
      <c r="Q119" s="2">
        <v>594</v>
      </c>
      <c r="R119" s="2">
        <v>23</v>
      </c>
      <c r="S119" s="2">
        <v>54</v>
      </c>
      <c r="T119" s="2">
        <v>250</v>
      </c>
      <c r="U119" s="2">
        <v>1669</v>
      </c>
      <c r="V119" s="2">
        <v>182</v>
      </c>
      <c r="W119" s="2">
        <v>149</v>
      </c>
      <c r="X119" s="2">
        <v>106</v>
      </c>
      <c r="Y119" s="2">
        <v>423</v>
      </c>
      <c r="Z119" s="2">
        <v>1842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4564</v>
      </c>
      <c r="C120" s="2">
        <v>71</v>
      </c>
      <c r="D120" s="2">
        <v>3629</v>
      </c>
      <c r="E120" s="2">
        <v>16</v>
      </c>
      <c r="F120" s="2">
        <v>384</v>
      </c>
      <c r="G120" s="2">
        <v>724</v>
      </c>
      <c r="H120" s="2" t="s">
        <v>681</v>
      </c>
      <c r="I120" s="2">
        <v>173</v>
      </c>
      <c r="J120" s="2">
        <v>37</v>
      </c>
      <c r="K120" s="2">
        <v>24</v>
      </c>
      <c r="L120" s="2">
        <v>18</v>
      </c>
      <c r="M120" s="2">
        <v>14</v>
      </c>
      <c r="N120" s="2" t="s">
        <v>681</v>
      </c>
      <c r="O120" s="2">
        <v>349</v>
      </c>
      <c r="P120" s="2">
        <v>2</v>
      </c>
      <c r="Q120" s="2">
        <v>363</v>
      </c>
      <c r="R120" s="2">
        <v>24</v>
      </c>
      <c r="S120" s="2">
        <v>32</v>
      </c>
      <c r="T120" s="2">
        <v>218</v>
      </c>
      <c r="U120" s="2">
        <v>1147</v>
      </c>
      <c r="V120" s="2">
        <v>161</v>
      </c>
      <c r="W120" s="2">
        <v>90</v>
      </c>
      <c r="X120" s="2">
        <v>26</v>
      </c>
      <c r="Y120" s="2">
        <v>249</v>
      </c>
      <c r="Z120" s="2">
        <v>1434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28934</v>
      </c>
      <c r="C121" s="2">
        <v>611</v>
      </c>
      <c r="D121" s="2">
        <v>23037</v>
      </c>
      <c r="E121" s="2">
        <v>70</v>
      </c>
      <c r="F121" s="2">
        <v>3577</v>
      </c>
      <c r="G121" s="2">
        <v>4237</v>
      </c>
      <c r="H121" s="2">
        <v>157</v>
      </c>
      <c r="I121" s="2">
        <v>1487</v>
      </c>
      <c r="J121" s="2">
        <v>337</v>
      </c>
      <c r="K121" s="2">
        <v>74</v>
      </c>
      <c r="L121" s="2">
        <v>47</v>
      </c>
      <c r="M121" s="2">
        <v>99</v>
      </c>
      <c r="N121" s="2" t="s">
        <v>681</v>
      </c>
      <c r="O121" s="2">
        <v>2272</v>
      </c>
      <c r="P121" s="2">
        <v>13</v>
      </c>
      <c r="Q121" s="2">
        <v>2604</v>
      </c>
      <c r="R121" s="2">
        <v>183</v>
      </c>
      <c r="S121" s="2">
        <v>138</v>
      </c>
      <c r="T121" s="2">
        <v>475</v>
      </c>
      <c r="U121" s="2">
        <v>5663</v>
      </c>
      <c r="V121" s="2">
        <v>633</v>
      </c>
      <c r="W121" s="2">
        <v>516</v>
      </c>
      <c r="X121" s="2">
        <v>155</v>
      </c>
      <c r="Y121" s="2">
        <v>1725</v>
      </c>
      <c r="Z121" s="2">
        <v>6856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140713</v>
      </c>
      <c r="C122" s="2">
        <v>1712</v>
      </c>
      <c r="D122" s="2">
        <v>124920</v>
      </c>
      <c r="E122" s="2">
        <v>394</v>
      </c>
      <c r="F122" s="2">
        <v>34112</v>
      </c>
      <c r="G122" s="2">
        <v>11035</v>
      </c>
      <c r="H122" s="2">
        <v>152</v>
      </c>
      <c r="I122" s="2">
        <v>3825</v>
      </c>
      <c r="J122" s="2">
        <v>585</v>
      </c>
      <c r="K122" s="2">
        <v>716</v>
      </c>
      <c r="L122" s="2">
        <v>580</v>
      </c>
      <c r="M122" s="2">
        <v>217</v>
      </c>
      <c r="N122" s="2">
        <v>1</v>
      </c>
      <c r="O122" s="2">
        <v>9584</v>
      </c>
      <c r="P122" s="2">
        <v>43</v>
      </c>
      <c r="Q122" s="2">
        <v>7692</v>
      </c>
      <c r="R122" s="2">
        <v>429</v>
      </c>
      <c r="S122" s="2">
        <v>309</v>
      </c>
      <c r="T122" s="2">
        <v>1694</v>
      </c>
      <c r="U122" s="2">
        <v>4815</v>
      </c>
      <c r="V122" s="2">
        <v>2655</v>
      </c>
      <c r="W122" s="2">
        <v>1427</v>
      </c>
      <c r="X122" s="2">
        <v>458</v>
      </c>
      <c r="Y122" s="2">
        <v>3619</v>
      </c>
      <c r="Z122" s="2">
        <v>20843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6139</v>
      </c>
      <c r="C123" s="2">
        <v>114</v>
      </c>
      <c r="D123" s="2">
        <v>4778</v>
      </c>
      <c r="E123" s="2">
        <v>8</v>
      </c>
      <c r="F123" s="2">
        <v>573</v>
      </c>
      <c r="G123" s="2">
        <v>946</v>
      </c>
      <c r="H123" s="2">
        <v>12</v>
      </c>
      <c r="I123" s="2">
        <v>374</v>
      </c>
      <c r="J123" s="2">
        <v>86</v>
      </c>
      <c r="K123" s="2">
        <v>10</v>
      </c>
      <c r="L123" s="2">
        <v>8</v>
      </c>
      <c r="M123" s="2">
        <v>31</v>
      </c>
      <c r="N123" s="2" t="s">
        <v>681</v>
      </c>
      <c r="O123" s="2">
        <v>344</v>
      </c>
      <c r="P123" s="2">
        <v>1</v>
      </c>
      <c r="Q123" s="2">
        <v>573</v>
      </c>
      <c r="R123" s="2">
        <v>26</v>
      </c>
      <c r="S123" s="2">
        <v>31</v>
      </c>
      <c r="T123" s="2">
        <v>103</v>
      </c>
      <c r="U123" s="2">
        <v>1507</v>
      </c>
      <c r="V123" s="2">
        <v>149</v>
      </c>
      <c r="W123" s="2">
        <v>99</v>
      </c>
      <c r="X123" s="2">
        <v>40</v>
      </c>
      <c r="Y123" s="2">
        <v>306</v>
      </c>
      <c r="Z123" s="2">
        <v>1298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17721</v>
      </c>
      <c r="C124" s="2">
        <v>200</v>
      </c>
      <c r="D124" s="2">
        <v>15383</v>
      </c>
      <c r="E124" s="2">
        <v>30</v>
      </c>
      <c r="F124" s="2">
        <v>3213</v>
      </c>
      <c r="G124" s="2">
        <v>1773</v>
      </c>
      <c r="H124" s="2">
        <v>4</v>
      </c>
      <c r="I124" s="2">
        <v>477</v>
      </c>
      <c r="J124" s="2">
        <v>130</v>
      </c>
      <c r="K124" s="2">
        <v>47</v>
      </c>
      <c r="L124" s="2">
        <v>36</v>
      </c>
      <c r="M124" s="2">
        <v>41</v>
      </c>
      <c r="N124" s="2" t="s">
        <v>681</v>
      </c>
      <c r="O124" s="2">
        <v>1318</v>
      </c>
      <c r="P124" s="2">
        <v>6</v>
      </c>
      <c r="Q124" s="2">
        <v>1440</v>
      </c>
      <c r="R124" s="2">
        <v>61</v>
      </c>
      <c r="S124" s="2">
        <v>63</v>
      </c>
      <c r="T124" s="2">
        <v>406</v>
      </c>
      <c r="U124" s="2">
        <v>1210</v>
      </c>
      <c r="V124" s="2">
        <v>211</v>
      </c>
      <c r="W124" s="2">
        <v>299</v>
      </c>
      <c r="X124" s="2">
        <v>61</v>
      </c>
      <c r="Y124" s="2">
        <v>615</v>
      </c>
      <c r="Z124" s="2">
        <v>3983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4581</v>
      </c>
      <c r="C125" s="2">
        <v>118</v>
      </c>
      <c r="D125" s="2">
        <v>3748</v>
      </c>
      <c r="E125" s="2">
        <v>19</v>
      </c>
      <c r="F125" s="2">
        <v>654</v>
      </c>
      <c r="G125" s="2">
        <v>593</v>
      </c>
      <c r="H125" s="2">
        <v>12</v>
      </c>
      <c r="I125" s="2">
        <v>208</v>
      </c>
      <c r="J125" s="2">
        <v>68</v>
      </c>
      <c r="K125" s="2">
        <v>23</v>
      </c>
      <c r="L125" s="2">
        <v>19</v>
      </c>
      <c r="M125" s="2">
        <v>9</v>
      </c>
      <c r="N125" s="2" t="s">
        <v>681</v>
      </c>
      <c r="O125" s="2">
        <v>433</v>
      </c>
      <c r="P125" s="2" t="s">
        <v>681</v>
      </c>
      <c r="Q125" s="2">
        <v>403</v>
      </c>
      <c r="R125" s="2">
        <v>13</v>
      </c>
      <c r="S125" s="2">
        <v>31</v>
      </c>
      <c r="T125" s="2">
        <v>128</v>
      </c>
      <c r="U125" s="2">
        <v>1092</v>
      </c>
      <c r="V125" s="2">
        <v>93</v>
      </c>
      <c r="W125" s="2">
        <v>78</v>
      </c>
      <c r="X125" s="2">
        <v>25</v>
      </c>
      <c r="Y125" s="2">
        <v>278</v>
      </c>
      <c r="Z125" s="2">
        <v>1294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7232</v>
      </c>
      <c r="C126" s="2">
        <v>129</v>
      </c>
      <c r="D126" s="2">
        <v>5638</v>
      </c>
      <c r="E126" s="2">
        <v>32</v>
      </c>
      <c r="F126" s="2">
        <v>673</v>
      </c>
      <c r="G126" s="2">
        <v>1152</v>
      </c>
      <c r="H126" s="2" t="s">
        <v>681</v>
      </c>
      <c r="I126" s="2">
        <v>411</v>
      </c>
      <c r="J126" s="2">
        <v>88</v>
      </c>
      <c r="K126" s="2">
        <v>15</v>
      </c>
      <c r="L126" s="2">
        <v>9</v>
      </c>
      <c r="M126" s="2">
        <v>16</v>
      </c>
      <c r="N126" s="2" t="s">
        <v>681</v>
      </c>
      <c r="O126" s="2">
        <v>464</v>
      </c>
      <c r="P126" s="2">
        <v>11</v>
      </c>
      <c r="Q126" s="2">
        <v>564</v>
      </c>
      <c r="R126" s="2">
        <v>22</v>
      </c>
      <c r="S126" s="2">
        <v>32</v>
      </c>
      <c r="T126" s="2">
        <v>315</v>
      </c>
      <c r="U126" s="2">
        <v>1827</v>
      </c>
      <c r="V126" s="2">
        <v>218</v>
      </c>
      <c r="W126" s="2">
        <v>122</v>
      </c>
      <c r="X126" s="2">
        <v>115</v>
      </c>
      <c r="Y126" s="2">
        <v>460</v>
      </c>
      <c r="Z126" s="2">
        <v>2053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31403</v>
      </c>
      <c r="C127" s="2">
        <v>666</v>
      </c>
      <c r="D127" s="2">
        <v>24964</v>
      </c>
      <c r="E127" s="2">
        <v>112</v>
      </c>
      <c r="F127" s="2">
        <v>5537</v>
      </c>
      <c r="G127" s="2">
        <v>3777</v>
      </c>
      <c r="H127" s="2">
        <v>22</v>
      </c>
      <c r="I127" s="2">
        <v>2428</v>
      </c>
      <c r="J127" s="2">
        <v>425</v>
      </c>
      <c r="K127" s="2">
        <v>159</v>
      </c>
      <c r="L127" s="2">
        <v>106</v>
      </c>
      <c r="M127" s="2">
        <v>75</v>
      </c>
      <c r="N127" s="2">
        <v>1</v>
      </c>
      <c r="O127" s="2">
        <v>2381</v>
      </c>
      <c r="P127" s="2">
        <v>21</v>
      </c>
      <c r="Q127" s="2">
        <v>2397</v>
      </c>
      <c r="R127" s="2">
        <v>168</v>
      </c>
      <c r="S127" s="2">
        <v>154</v>
      </c>
      <c r="T127" s="2">
        <v>838</v>
      </c>
      <c r="U127" s="2">
        <v>2871</v>
      </c>
      <c r="V127" s="2">
        <v>814</v>
      </c>
      <c r="W127" s="2">
        <v>576</v>
      </c>
      <c r="X127" s="2">
        <v>290</v>
      </c>
      <c r="Y127" s="2">
        <v>1737</v>
      </c>
      <c r="Z127" s="2">
        <v>6893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166494</v>
      </c>
      <c r="C129" s="35">
        <v>4048</v>
      </c>
      <c r="D129" s="35">
        <v>139931</v>
      </c>
      <c r="E129" s="35">
        <v>466</v>
      </c>
      <c r="F129" s="35">
        <v>32025</v>
      </c>
      <c r="G129" s="35">
        <v>18318</v>
      </c>
      <c r="H129" s="35">
        <v>161</v>
      </c>
      <c r="I129" s="35">
        <v>5899</v>
      </c>
      <c r="J129" s="35">
        <v>1668</v>
      </c>
      <c r="K129" s="35">
        <v>1963</v>
      </c>
      <c r="L129" s="35">
        <v>1749</v>
      </c>
      <c r="M129" s="35">
        <v>383</v>
      </c>
      <c r="N129" s="35">
        <v>4</v>
      </c>
      <c r="O129" s="35">
        <v>11708</v>
      </c>
      <c r="P129" s="35">
        <v>57</v>
      </c>
      <c r="Q129" s="35">
        <v>13240</v>
      </c>
      <c r="R129" s="35">
        <v>332</v>
      </c>
      <c r="S129" s="35">
        <v>731</v>
      </c>
      <c r="T129" s="35">
        <v>3659</v>
      </c>
      <c r="U129" s="35">
        <v>16640</v>
      </c>
      <c r="V129" s="35">
        <v>2720</v>
      </c>
      <c r="W129" s="35">
        <v>2592</v>
      </c>
      <c r="X129" s="35">
        <v>819</v>
      </c>
      <c r="Y129" s="35">
        <v>7132</v>
      </c>
      <c r="Z129" s="35">
        <v>36093</v>
      </c>
      <c r="AA129" s="36" t="s">
        <v>255</v>
      </c>
      <c r="AB129" s="37"/>
    </row>
    <row r="130" spans="1:28" x14ac:dyDescent="0.2">
      <c r="A130" s="11" t="s">
        <v>256</v>
      </c>
      <c r="B130" s="2">
        <v>7949</v>
      </c>
      <c r="C130" s="2">
        <v>84</v>
      </c>
      <c r="D130" s="2">
        <v>6623</v>
      </c>
      <c r="E130" s="2">
        <v>12</v>
      </c>
      <c r="F130" s="2">
        <v>1104</v>
      </c>
      <c r="G130" s="2">
        <v>971</v>
      </c>
      <c r="H130" s="2">
        <v>4</v>
      </c>
      <c r="I130" s="2">
        <v>328</v>
      </c>
      <c r="J130" s="2">
        <v>63</v>
      </c>
      <c r="K130" s="2">
        <v>11</v>
      </c>
      <c r="L130" s="2">
        <v>5</v>
      </c>
      <c r="M130" s="2">
        <v>16</v>
      </c>
      <c r="N130" s="2" t="s">
        <v>681</v>
      </c>
      <c r="O130" s="2">
        <v>598</v>
      </c>
      <c r="P130" s="2">
        <v>5</v>
      </c>
      <c r="Q130" s="2">
        <v>686</v>
      </c>
      <c r="R130" s="2">
        <v>15</v>
      </c>
      <c r="S130" s="2">
        <v>54</v>
      </c>
      <c r="T130" s="2">
        <v>547</v>
      </c>
      <c r="U130" s="2">
        <v>1564</v>
      </c>
      <c r="V130" s="2">
        <v>160</v>
      </c>
      <c r="W130" s="2">
        <v>120</v>
      </c>
      <c r="X130" s="2">
        <v>15</v>
      </c>
      <c r="Y130" s="2">
        <v>571</v>
      </c>
      <c r="Z130" s="2">
        <v>2456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3087</v>
      </c>
      <c r="C131" s="2">
        <v>108</v>
      </c>
      <c r="D131" s="2">
        <v>2421</v>
      </c>
      <c r="E131" s="2">
        <v>8</v>
      </c>
      <c r="F131" s="2">
        <v>286</v>
      </c>
      <c r="G131" s="2">
        <v>490</v>
      </c>
      <c r="H131" s="2">
        <v>22</v>
      </c>
      <c r="I131" s="2">
        <v>163</v>
      </c>
      <c r="J131" s="2">
        <v>77</v>
      </c>
      <c r="K131" s="2">
        <v>2</v>
      </c>
      <c r="L131" s="2">
        <v>1</v>
      </c>
      <c r="M131" s="2">
        <v>11</v>
      </c>
      <c r="N131" s="2" t="s">
        <v>681</v>
      </c>
      <c r="O131" s="2">
        <v>172</v>
      </c>
      <c r="P131" s="2">
        <v>3</v>
      </c>
      <c r="Q131" s="2">
        <v>243</v>
      </c>
      <c r="R131" s="2">
        <v>3</v>
      </c>
      <c r="S131" s="2">
        <v>22</v>
      </c>
      <c r="T131" s="2">
        <v>113</v>
      </c>
      <c r="U131" s="2">
        <v>792</v>
      </c>
      <c r="V131" s="2">
        <v>73</v>
      </c>
      <c r="W131" s="2">
        <v>49</v>
      </c>
      <c r="X131" s="2">
        <v>14</v>
      </c>
      <c r="Y131" s="2">
        <v>192</v>
      </c>
      <c r="Z131" s="2">
        <v>987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15882</v>
      </c>
      <c r="C132" s="2">
        <v>224</v>
      </c>
      <c r="D132" s="2">
        <v>13297</v>
      </c>
      <c r="E132" s="2">
        <v>48</v>
      </c>
      <c r="F132" s="2">
        <v>2546</v>
      </c>
      <c r="G132" s="2">
        <v>1954</v>
      </c>
      <c r="H132" s="2">
        <v>9</v>
      </c>
      <c r="I132" s="2">
        <v>518</v>
      </c>
      <c r="J132" s="2">
        <v>126</v>
      </c>
      <c r="K132" s="2">
        <v>75</v>
      </c>
      <c r="L132" s="2">
        <v>41</v>
      </c>
      <c r="M132" s="2">
        <v>38</v>
      </c>
      <c r="N132" s="2" t="s">
        <v>681</v>
      </c>
      <c r="O132" s="2">
        <v>1083</v>
      </c>
      <c r="P132" s="2">
        <v>3</v>
      </c>
      <c r="Q132" s="2">
        <v>1303</v>
      </c>
      <c r="R132" s="2">
        <v>14</v>
      </c>
      <c r="S132" s="2">
        <v>83</v>
      </c>
      <c r="T132" s="2">
        <v>394</v>
      </c>
      <c r="U132" s="2">
        <v>1411</v>
      </c>
      <c r="V132" s="2">
        <v>345</v>
      </c>
      <c r="W132" s="2">
        <v>288</v>
      </c>
      <c r="X132" s="2">
        <v>49</v>
      </c>
      <c r="Y132" s="2">
        <v>630</v>
      </c>
      <c r="Z132" s="2">
        <v>4171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20286</v>
      </c>
      <c r="C133" s="2">
        <v>267</v>
      </c>
      <c r="D133" s="2">
        <v>17360</v>
      </c>
      <c r="E133" s="2">
        <v>62</v>
      </c>
      <c r="F133" s="2">
        <v>3538</v>
      </c>
      <c r="G133" s="2">
        <v>2103</v>
      </c>
      <c r="H133" s="2">
        <v>11</v>
      </c>
      <c r="I133" s="2">
        <v>715</v>
      </c>
      <c r="J133" s="2">
        <v>175</v>
      </c>
      <c r="K133" s="2">
        <v>64</v>
      </c>
      <c r="L133" s="2">
        <v>18</v>
      </c>
      <c r="M133" s="2">
        <v>44</v>
      </c>
      <c r="N133" s="2">
        <v>1</v>
      </c>
      <c r="O133" s="2">
        <v>1551</v>
      </c>
      <c r="P133" s="2">
        <v>10</v>
      </c>
      <c r="Q133" s="2">
        <v>1788</v>
      </c>
      <c r="R133" s="2">
        <v>48</v>
      </c>
      <c r="S133" s="2">
        <v>113</v>
      </c>
      <c r="T133" s="2">
        <v>495</v>
      </c>
      <c r="U133" s="2">
        <v>2488</v>
      </c>
      <c r="V133" s="2">
        <v>295</v>
      </c>
      <c r="W133" s="2">
        <v>348</v>
      </c>
      <c r="X133" s="2">
        <v>253</v>
      </c>
      <c r="Y133" s="2">
        <v>973</v>
      </c>
      <c r="Z133" s="2">
        <v>4741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7246</v>
      </c>
      <c r="C134" s="2">
        <v>65</v>
      </c>
      <c r="D134" s="2">
        <v>5999</v>
      </c>
      <c r="E134" s="2">
        <v>4</v>
      </c>
      <c r="F134" s="2">
        <v>963</v>
      </c>
      <c r="G134" s="2">
        <v>936</v>
      </c>
      <c r="H134" s="2">
        <v>1</v>
      </c>
      <c r="I134" s="2">
        <v>278</v>
      </c>
      <c r="J134" s="2">
        <v>58</v>
      </c>
      <c r="K134" s="2">
        <v>5</v>
      </c>
      <c r="L134" s="2">
        <v>2</v>
      </c>
      <c r="M134" s="2">
        <v>28</v>
      </c>
      <c r="N134" s="2" t="s">
        <v>681</v>
      </c>
      <c r="O134" s="2">
        <v>570</v>
      </c>
      <c r="P134" s="2">
        <v>3</v>
      </c>
      <c r="Q134" s="2">
        <v>761</v>
      </c>
      <c r="R134" s="2">
        <v>18</v>
      </c>
      <c r="S134" s="2">
        <v>46</v>
      </c>
      <c r="T134" s="2">
        <v>167</v>
      </c>
      <c r="U134" s="2">
        <v>1571</v>
      </c>
      <c r="V134" s="2">
        <v>152</v>
      </c>
      <c r="W134" s="2">
        <v>105</v>
      </c>
      <c r="X134" s="2">
        <v>7</v>
      </c>
      <c r="Y134" s="2">
        <v>423</v>
      </c>
      <c r="Z134" s="2">
        <v>1858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5191</v>
      </c>
      <c r="C135" s="2">
        <v>87</v>
      </c>
      <c r="D135" s="2">
        <v>4101</v>
      </c>
      <c r="E135" s="2">
        <v>10</v>
      </c>
      <c r="F135" s="2">
        <v>675</v>
      </c>
      <c r="G135" s="2">
        <v>809</v>
      </c>
      <c r="H135" s="2">
        <v>4</v>
      </c>
      <c r="I135" s="2">
        <v>244</v>
      </c>
      <c r="J135" s="2">
        <v>73</v>
      </c>
      <c r="K135" s="2">
        <v>8</v>
      </c>
      <c r="L135" s="2" t="s">
        <v>681</v>
      </c>
      <c r="M135" s="2">
        <v>29</v>
      </c>
      <c r="N135" s="2" t="s">
        <v>681</v>
      </c>
      <c r="O135" s="2">
        <v>337</v>
      </c>
      <c r="P135" s="2">
        <v>3</v>
      </c>
      <c r="Q135" s="2">
        <v>489</v>
      </c>
      <c r="R135" s="2">
        <v>9</v>
      </c>
      <c r="S135" s="2">
        <v>30</v>
      </c>
      <c r="T135" s="2">
        <v>103</v>
      </c>
      <c r="U135" s="2">
        <v>905</v>
      </c>
      <c r="V135" s="2">
        <v>108</v>
      </c>
      <c r="W135" s="2">
        <v>96</v>
      </c>
      <c r="X135" s="2">
        <v>15</v>
      </c>
      <c r="Y135" s="2">
        <v>305</v>
      </c>
      <c r="Z135" s="2">
        <v>1070</v>
      </c>
      <c r="AA135" s="4" t="s">
        <v>264</v>
      </c>
      <c r="AB135" s="1" t="s">
        <v>265</v>
      </c>
    </row>
    <row r="136" spans="1:28" x14ac:dyDescent="0.2">
      <c r="A136" s="11" t="s">
        <v>266</v>
      </c>
      <c r="B136" s="2">
        <v>82602</v>
      </c>
      <c r="C136" s="2">
        <v>2881</v>
      </c>
      <c r="D136" s="2">
        <v>70510</v>
      </c>
      <c r="E136" s="2">
        <v>265</v>
      </c>
      <c r="F136" s="2">
        <v>19379</v>
      </c>
      <c r="G136" s="2">
        <v>7516</v>
      </c>
      <c r="H136" s="2">
        <v>90</v>
      </c>
      <c r="I136" s="2">
        <v>2702</v>
      </c>
      <c r="J136" s="2">
        <v>886</v>
      </c>
      <c r="K136" s="2">
        <v>1728</v>
      </c>
      <c r="L136" s="2">
        <v>1638</v>
      </c>
      <c r="M136" s="2">
        <v>146</v>
      </c>
      <c r="N136" s="2">
        <v>2</v>
      </c>
      <c r="O136" s="2">
        <v>5524</v>
      </c>
      <c r="P136" s="2">
        <v>19</v>
      </c>
      <c r="Q136" s="2">
        <v>5612</v>
      </c>
      <c r="R136" s="2">
        <v>159</v>
      </c>
      <c r="S136" s="2">
        <v>248</v>
      </c>
      <c r="T136" s="2">
        <v>1161</v>
      </c>
      <c r="U136" s="2">
        <v>3396</v>
      </c>
      <c r="V136" s="2">
        <v>1036</v>
      </c>
      <c r="W136" s="2">
        <v>1143</v>
      </c>
      <c r="X136" s="2">
        <v>385</v>
      </c>
      <c r="Y136" s="2">
        <v>2755</v>
      </c>
      <c r="Z136" s="2">
        <v>14941</v>
      </c>
      <c r="AA136" s="4" t="s">
        <v>266</v>
      </c>
      <c r="AB136" s="1" t="s">
        <v>267</v>
      </c>
    </row>
    <row r="137" spans="1:28" x14ac:dyDescent="0.2">
      <c r="A137" s="11" t="s">
        <v>268</v>
      </c>
      <c r="B137" s="2">
        <v>17742</v>
      </c>
      <c r="C137" s="2">
        <v>203</v>
      </c>
      <c r="D137" s="2">
        <v>14396</v>
      </c>
      <c r="E137" s="2">
        <v>29</v>
      </c>
      <c r="F137" s="2">
        <v>2792</v>
      </c>
      <c r="G137" s="2">
        <v>2534</v>
      </c>
      <c r="H137" s="2">
        <v>18</v>
      </c>
      <c r="I137" s="2">
        <v>727</v>
      </c>
      <c r="J137" s="2">
        <v>153</v>
      </c>
      <c r="K137" s="2">
        <v>27</v>
      </c>
      <c r="L137" s="2">
        <v>3</v>
      </c>
      <c r="M137" s="2">
        <v>58</v>
      </c>
      <c r="N137" s="2" t="s">
        <v>681</v>
      </c>
      <c r="O137" s="2">
        <v>1398</v>
      </c>
      <c r="P137" s="2">
        <v>8</v>
      </c>
      <c r="Q137" s="2">
        <v>1773</v>
      </c>
      <c r="R137" s="2">
        <v>53</v>
      </c>
      <c r="S137" s="2">
        <v>102</v>
      </c>
      <c r="T137" s="2">
        <v>348</v>
      </c>
      <c r="U137" s="2">
        <v>2862</v>
      </c>
      <c r="V137" s="2">
        <v>425</v>
      </c>
      <c r="W137" s="2">
        <v>302</v>
      </c>
      <c r="X137" s="2">
        <v>72</v>
      </c>
      <c r="Y137" s="2">
        <v>930</v>
      </c>
      <c r="Z137" s="2">
        <v>3663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2823</v>
      </c>
      <c r="C138" s="2">
        <v>45</v>
      </c>
      <c r="D138" s="2">
        <v>2271</v>
      </c>
      <c r="E138" s="2">
        <v>12</v>
      </c>
      <c r="F138" s="2">
        <v>333</v>
      </c>
      <c r="G138" s="2">
        <v>438</v>
      </c>
      <c r="H138" s="2" t="s">
        <v>681</v>
      </c>
      <c r="I138" s="2">
        <v>100</v>
      </c>
      <c r="J138" s="2">
        <v>27</v>
      </c>
      <c r="K138" s="2">
        <v>7</v>
      </c>
      <c r="L138" s="2">
        <v>6</v>
      </c>
      <c r="M138" s="2">
        <v>7</v>
      </c>
      <c r="N138" s="2" t="s">
        <v>681</v>
      </c>
      <c r="O138" s="2">
        <v>246</v>
      </c>
      <c r="P138" s="2">
        <v>2</v>
      </c>
      <c r="Q138" s="2">
        <v>264</v>
      </c>
      <c r="R138" s="2">
        <v>8</v>
      </c>
      <c r="S138" s="2">
        <v>12</v>
      </c>
      <c r="T138" s="2">
        <v>146</v>
      </c>
      <c r="U138" s="2">
        <v>603</v>
      </c>
      <c r="V138" s="2">
        <v>56</v>
      </c>
      <c r="W138" s="2">
        <v>78</v>
      </c>
      <c r="X138" s="2">
        <v>9</v>
      </c>
      <c r="Y138" s="2">
        <v>167</v>
      </c>
      <c r="Z138" s="2">
        <v>984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3686</v>
      </c>
      <c r="C139" s="2">
        <v>84</v>
      </c>
      <c r="D139" s="2">
        <v>2953</v>
      </c>
      <c r="E139" s="2">
        <v>16</v>
      </c>
      <c r="F139" s="2">
        <v>409</v>
      </c>
      <c r="G139" s="2">
        <v>567</v>
      </c>
      <c r="H139" s="2">
        <v>2</v>
      </c>
      <c r="I139" s="2">
        <v>124</v>
      </c>
      <c r="J139" s="2">
        <v>30</v>
      </c>
      <c r="K139" s="2">
        <v>36</v>
      </c>
      <c r="L139" s="2">
        <v>35</v>
      </c>
      <c r="M139" s="2">
        <v>6</v>
      </c>
      <c r="N139" s="2">
        <v>1</v>
      </c>
      <c r="O139" s="2">
        <v>229</v>
      </c>
      <c r="P139" s="2">
        <v>1</v>
      </c>
      <c r="Q139" s="2">
        <v>321</v>
      </c>
      <c r="R139" s="2">
        <v>5</v>
      </c>
      <c r="S139" s="2">
        <v>21</v>
      </c>
      <c r="T139" s="2">
        <v>185</v>
      </c>
      <c r="U139" s="2">
        <v>1048</v>
      </c>
      <c r="V139" s="2">
        <v>70</v>
      </c>
      <c r="W139" s="2">
        <v>63</v>
      </c>
      <c r="X139" s="2" t="s">
        <v>681</v>
      </c>
      <c r="Y139" s="2">
        <v>186</v>
      </c>
      <c r="Z139" s="2">
        <v>1222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142843</v>
      </c>
      <c r="C141" s="35">
        <v>2256</v>
      </c>
      <c r="D141" s="35">
        <v>122479</v>
      </c>
      <c r="E141" s="35">
        <v>390</v>
      </c>
      <c r="F141" s="35">
        <v>24998</v>
      </c>
      <c r="G141" s="35">
        <v>14570</v>
      </c>
      <c r="H141" s="35">
        <v>139</v>
      </c>
      <c r="I141" s="35">
        <v>5097</v>
      </c>
      <c r="J141" s="35">
        <v>1469</v>
      </c>
      <c r="K141" s="35">
        <v>357</v>
      </c>
      <c r="L141" s="35">
        <v>256</v>
      </c>
      <c r="M141" s="35">
        <v>340</v>
      </c>
      <c r="N141" s="35">
        <v>2</v>
      </c>
      <c r="O141" s="35">
        <v>10347</v>
      </c>
      <c r="P141" s="35">
        <v>48</v>
      </c>
      <c r="Q141" s="35">
        <v>15812</v>
      </c>
      <c r="R141" s="35">
        <v>307</v>
      </c>
      <c r="S141" s="35">
        <v>750</v>
      </c>
      <c r="T141" s="35">
        <v>3499</v>
      </c>
      <c r="U141" s="35">
        <v>14972</v>
      </c>
      <c r="V141" s="35">
        <v>2701</v>
      </c>
      <c r="W141" s="35">
        <v>1843</v>
      </c>
      <c r="X141" s="35">
        <v>1627</v>
      </c>
      <c r="Y141" s="35">
        <v>5659</v>
      </c>
      <c r="Z141" s="35">
        <v>34553</v>
      </c>
      <c r="AA141" s="36" t="s">
        <v>274</v>
      </c>
      <c r="AB141" s="37"/>
    </row>
    <row r="142" spans="1:28" x14ac:dyDescent="0.2">
      <c r="A142" s="11" t="s">
        <v>275</v>
      </c>
      <c r="B142" s="2">
        <v>18879</v>
      </c>
      <c r="C142" s="2">
        <v>270</v>
      </c>
      <c r="D142" s="2">
        <v>16098</v>
      </c>
      <c r="E142" s="2">
        <v>44</v>
      </c>
      <c r="F142" s="2">
        <v>2916</v>
      </c>
      <c r="G142" s="2">
        <v>2055</v>
      </c>
      <c r="H142" s="2">
        <v>8</v>
      </c>
      <c r="I142" s="2">
        <v>656</v>
      </c>
      <c r="J142" s="2">
        <v>213</v>
      </c>
      <c r="K142" s="2">
        <v>15</v>
      </c>
      <c r="L142" s="2">
        <v>5</v>
      </c>
      <c r="M142" s="2">
        <v>55</v>
      </c>
      <c r="N142" s="2" t="s">
        <v>681</v>
      </c>
      <c r="O142" s="2">
        <v>1245</v>
      </c>
      <c r="P142" s="2">
        <v>5</v>
      </c>
      <c r="Q142" s="2">
        <v>2519</v>
      </c>
      <c r="R142" s="2">
        <v>39</v>
      </c>
      <c r="S142" s="2">
        <v>150</v>
      </c>
      <c r="T142" s="2">
        <v>751</v>
      </c>
      <c r="U142" s="2">
        <v>2347</v>
      </c>
      <c r="V142" s="2">
        <v>391</v>
      </c>
      <c r="W142" s="2">
        <v>244</v>
      </c>
      <c r="X142" s="2">
        <v>403</v>
      </c>
      <c r="Y142" s="2">
        <v>809</v>
      </c>
      <c r="Z142" s="2">
        <v>4989</v>
      </c>
      <c r="AA142" s="4" t="s">
        <v>275</v>
      </c>
      <c r="AB142" s="1" t="s">
        <v>276</v>
      </c>
    </row>
    <row r="143" spans="1:28" x14ac:dyDescent="0.2">
      <c r="A143" s="11" t="s">
        <v>279</v>
      </c>
      <c r="B143" s="2">
        <v>38759</v>
      </c>
      <c r="C143" s="2">
        <v>703</v>
      </c>
      <c r="D143" s="2">
        <v>33582</v>
      </c>
      <c r="E143" s="2">
        <v>129</v>
      </c>
      <c r="F143" s="2">
        <v>8377</v>
      </c>
      <c r="G143" s="2">
        <v>3629</v>
      </c>
      <c r="H143" s="2">
        <v>59</v>
      </c>
      <c r="I143" s="2">
        <v>1391</v>
      </c>
      <c r="J143" s="2">
        <v>460</v>
      </c>
      <c r="K143" s="2">
        <v>80</v>
      </c>
      <c r="L143" s="2">
        <v>55</v>
      </c>
      <c r="M143" s="2">
        <v>77</v>
      </c>
      <c r="N143" s="2" t="s">
        <v>681</v>
      </c>
      <c r="O143" s="2">
        <v>2558</v>
      </c>
      <c r="P143" s="2">
        <v>13</v>
      </c>
      <c r="Q143" s="2">
        <v>4623</v>
      </c>
      <c r="R143" s="2">
        <v>60</v>
      </c>
      <c r="S143" s="2">
        <v>196</v>
      </c>
      <c r="T143" s="2">
        <v>710</v>
      </c>
      <c r="U143" s="2">
        <v>1733</v>
      </c>
      <c r="V143" s="2">
        <v>777</v>
      </c>
      <c r="W143" s="2">
        <v>434</v>
      </c>
      <c r="X143" s="2">
        <v>691</v>
      </c>
      <c r="Y143" s="2">
        <v>1234</v>
      </c>
      <c r="Z143" s="2">
        <v>8164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74371</v>
      </c>
      <c r="C144" s="2">
        <v>1076</v>
      </c>
      <c r="D144" s="2">
        <v>63729</v>
      </c>
      <c r="E144" s="2">
        <v>205</v>
      </c>
      <c r="F144" s="2">
        <v>12192</v>
      </c>
      <c r="G144" s="2">
        <v>7627</v>
      </c>
      <c r="H144" s="2">
        <v>70</v>
      </c>
      <c r="I144" s="2">
        <v>2624</v>
      </c>
      <c r="J144" s="2">
        <v>641</v>
      </c>
      <c r="K144" s="2">
        <v>212</v>
      </c>
      <c r="L144" s="2">
        <v>158</v>
      </c>
      <c r="M144" s="2">
        <v>179</v>
      </c>
      <c r="N144" s="2">
        <v>2</v>
      </c>
      <c r="O144" s="2">
        <v>5939</v>
      </c>
      <c r="P144" s="2">
        <v>29</v>
      </c>
      <c r="Q144" s="2">
        <v>7225</v>
      </c>
      <c r="R144" s="2">
        <v>157</v>
      </c>
      <c r="S144" s="2">
        <v>308</v>
      </c>
      <c r="T144" s="2">
        <v>1537</v>
      </c>
      <c r="U144" s="2">
        <v>8268</v>
      </c>
      <c r="V144" s="2">
        <v>1271</v>
      </c>
      <c r="W144" s="2">
        <v>1020</v>
      </c>
      <c r="X144" s="2">
        <v>352</v>
      </c>
      <c r="Y144" s="2">
        <v>3104</v>
      </c>
      <c r="Z144" s="2">
        <v>18145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2284</v>
      </c>
      <c r="C145" s="2">
        <v>97</v>
      </c>
      <c r="D145" s="2">
        <v>1872</v>
      </c>
      <c r="E145" s="2">
        <v>4</v>
      </c>
      <c r="F145" s="2">
        <v>263</v>
      </c>
      <c r="G145" s="2">
        <v>253</v>
      </c>
      <c r="H145" s="2">
        <v>1</v>
      </c>
      <c r="I145" s="2">
        <v>120</v>
      </c>
      <c r="J145" s="2">
        <v>56</v>
      </c>
      <c r="K145" s="2">
        <v>36</v>
      </c>
      <c r="L145" s="2">
        <v>36</v>
      </c>
      <c r="M145" s="2">
        <v>3</v>
      </c>
      <c r="N145" s="2" t="s">
        <v>681</v>
      </c>
      <c r="O145" s="2">
        <v>136</v>
      </c>
      <c r="P145" s="2">
        <v>1</v>
      </c>
      <c r="Q145" s="2">
        <v>292</v>
      </c>
      <c r="R145" s="2">
        <v>12</v>
      </c>
      <c r="S145" s="2">
        <v>18</v>
      </c>
      <c r="T145" s="2">
        <v>69</v>
      </c>
      <c r="U145" s="2">
        <v>757</v>
      </c>
      <c r="V145" s="2">
        <v>52</v>
      </c>
      <c r="W145" s="2">
        <v>38</v>
      </c>
      <c r="X145" s="2">
        <v>37</v>
      </c>
      <c r="Y145" s="2">
        <v>116</v>
      </c>
      <c r="Z145" s="2">
        <v>550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5250</v>
      </c>
      <c r="C146" s="2">
        <v>69</v>
      </c>
      <c r="D146" s="2">
        <v>4424</v>
      </c>
      <c r="E146" s="2" t="s">
        <v>681</v>
      </c>
      <c r="F146" s="2">
        <v>858</v>
      </c>
      <c r="G146" s="2">
        <v>610</v>
      </c>
      <c r="H146" s="2">
        <v>1</v>
      </c>
      <c r="I146" s="2">
        <v>189</v>
      </c>
      <c r="J146" s="2">
        <v>66</v>
      </c>
      <c r="K146" s="2">
        <v>12</v>
      </c>
      <c r="L146" s="2">
        <v>2</v>
      </c>
      <c r="M146" s="2">
        <v>15</v>
      </c>
      <c r="N146" s="2" t="s">
        <v>681</v>
      </c>
      <c r="O146" s="2">
        <v>301</v>
      </c>
      <c r="P146" s="2" t="s">
        <v>681</v>
      </c>
      <c r="Q146" s="2">
        <v>715</v>
      </c>
      <c r="R146" s="2">
        <v>21</v>
      </c>
      <c r="S146" s="2">
        <v>52</v>
      </c>
      <c r="T146" s="2">
        <v>226</v>
      </c>
      <c r="U146" s="2">
        <v>867</v>
      </c>
      <c r="V146" s="2">
        <v>133</v>
      </c>
      <c r="W146" s="2">
        <v>70</v>
      </c>
      <c r="X146" s="2">
        <v>93</v>
      </c>
      <c r="Y146" s="2">
        <v>223</v>
      </c>
      <c r="Z146" s="2">
        <v>1682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3300</v>
      </c>
      <c r="C147" s="2">
        <v>41</v>
      </c>
      <c r="D147" s="2">
        <v>2774</v>
      </c>
      <c r="E147" s="2">
        <v>8</v>
      </c>
      <c r="F147" s="2">
        <v>392</v>
      </c>
      <c r="G147" s="2">
        <v>396</v>
      </c>
      <c r="H147" s="2" t="s">
        <v>681</v>
      </c>
      <c r="I147" s="2">
        <v>117</v>
      </c>
      <c r="J147" s="2">
        <v>33</v>
      </c>
      <c r="K147" s="2">
        <v>2</v>
      </c>
      <c r="L147" s="2" t="s">
        <v>681</v>
      </c>
      <c r="M147" s="2">
        <v>11</v>
      </c>
      <c r="N147" s="2" t="s">
        <v>681</v>
      </c>
      <c r="O147" s="2">
        <v>168</v>
      </c>
      <c r="P147" s="2" t="s">
        <v>681</v>
      </c>
      <c r="Q147" s="2">
        <v>438</v>
      </c>
      <c r="R147" s="2">
        <v>18</v>
      </c>
      <c r="S147" s="2">
        <v>26</v>
      </c>
      <c r="T147" s="2">
        <v>206</v>
      </c>
      <c r="U147" s="2">
        <v>1000</v>
      </c>
      <c r="V147" s="2">
        <v>77</v>
      </c>
      <c r="W147" s="2">
        <v>37</v>
      </c>
      <c r="X147" s="2">
        <v>51</v>
      </c>
      <c r="Y147" s="2">
        <v>173</v>
      </c>
      <c r="Z147" s="2">
        <v>1023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108589</v>
      </c>
      <c r="C149" s="35">
        <v>1815</v>
      </c>
      <c r="D149" s="35">
        <v>93585</v>
      </c>
      <c r="E149" s="35">
        <v>265</v>
      </c>
      <c r="F149" s="35">
        <v>18544</v>
      </c>
      <c r="G149" s="35">
        <v>10919</v>
      </c>
      <c r="H149" s="35">
        <v>107</v>
      </c>
      <c r="I149" s="35">
        <v>3705</v>
      </c>
      <c r="J149" s="35">
        <v>1347</v>
      </c>
      <c r="K149" s="35">
        <v>150</v>
      </c>
      <c r="L149" s="35">
        <v>95</v>
      </c>
      <c r="M149" s="35">
        <v>230</v>
      </c>
      <c r="N149" s="35">
        <v>1</v>
      </c>
      <c r="O149" s="35">
        <v>7861</v>
      </c>
      <c r="P149" s="35">
        <v>29</v>
      </c>
      <c r="Q149" s="35">
        <v>11190</v>
      </c>
      <c r="R149" s="35">
        <v>131</v>
      </c>
      <c r="S149" s="35">
        <v>487</v>
      </c>
      <c r="T149" s="35">
        <v>3845</v>
      </c>
      <c r="U149" s="35">
        <v>13910</v>
      </c>
      <c r="V149" s="35">
        <v>1889</v>
      </c>
      <c r="W149" s="35">
        <v>1437</v>
      </c>
      <c r="X149" s="35">
        <v>869</v>
      </c>
      <c r="Y149" s="35">
        <v>4511</v>
      </c>
      <c r="Z149" s="35">
        <v>28443</v>
      </c>
      <c r="AA149" s="36" t="s">
        <v>289</v>
      </c>
      <c r="AB149" s="37"/>
    </row>
    <row r="150" spans="1:28" x14ac:dyDescent="0.2">
      <c r="A150" s="11" t="s">
        <v>290</v>
      </c>
      <c r="B150" s="2">
        <v>21028</v>
      </c>
      <c r="C150" s="2">
        <v>216</v>
      </c>
      <c r="D150" s="2">
        <v>18631</v>
      </c>
      <c r="E150" s="2">
        <v>46</v>
      </c>
      <c r="F150" s="2">
        <v>3329</v>
      </c>
      <c r="G150" s="2">
        <v>1842</v>
      </c>
      <c r="H150" s="2">
        <v>5</v>
      </c>
      <c r="I150" s="2">
        <v>491</v>
      </c>
      <c r="J150" s="2">
        <v>150</v>
      </c>
      <c r="K150" s="2">
        <v>29</v>
      </c>
      <c r="L150" s="2">
        <v>15</v>
      </c>
      <c r="M150" s="2">
        <v>35</v>
      </c>
      <c r="N150" s="2" t="s">
        <v>681</v>
      </c>
      <c r="O150" s="2">
        <v>1585</v>
      </c>
      <c r="P150" s="2">
        <v>5</v>
      </c>
      <c r="Q150" s="2">
        <v>2267</v>
      </c>
      <c r="R150" s="2">
        <v>20</v>
      </c>
      <c r="S150" s="2">
        <v>79</v>
      </c>
      <c r="T150" s="2">
        <v>668</v>
      </c>
      <c r="U150" s="2">
        <v>1205</v>
      </c>
      <c r="V150" s="2">
        <v>264</v>
      </c>
      <c r="W150" s="2">
        <v>300</v>
      </c>
      <c r="X150" s="2">
        <v>103</v>
      </c>
      <c r="Y150" s="2">
        <v>659</v>
      </c>
      <c r="Z150" s="2">
        <v>5808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57194</v>
      </c>
      <c r="C151" s="2">
        <v>1071</v>
      </c>
      <c r="D151" s="2">
        <v>49666</v>
      </c>
      <c r="E151" s="2">
        <v>102</v>
      </c>
      <c r="F151" s="2">
        <v>11731</v>
      </c>
      <c r="G151" s="2">
        <v>5167</v>
      </c>
      <c r="H151" s="2">
        <v>73</v>
      </c>
      <c r="I151" s="2">
        <v>2169</v>
      </c>
      <c r="J151" s="2">
        <v>849</v>
      </c>
      <c r="K151" s="2">
        <v>72</v>
      </c>
      <c r="L151" s="2">
        <v>47</v>
      </c>
      <c r="M151" s="2">
        <v>120</v>
      </c>
      <c r="N151" s="2" t="s">
        <v>681</v>
      </c>
      <c r="O151" s="2">
        <v>4113</v>
      </c>
      <c r="P151" s="2">
        <v>12</v>
      </c>
      <c r="Q151" s="2">
        <v>5319</v>
      </c>
      <c r="R151" s="2">
        <v>65</v>
      </c>
      <c r="S151" s="2">
        <v>225</v>
      </c>
      <c r="T151" s="2">
        <v>1534</v>
      </c>
      <c r="U151" s="2">
        <v>5446</v>
      </c>
      <c r="V151" s="2">
        <v>981</v>
      </c>
      <c r="W151" s="2">
        <v>663</v>
      </c>
      <c r="X151" s="2">
        <v>630</v>
      </c>
      <c r="Y151" s="2">
        <v>2272</v>
      </c>
      <c r="Z151" s="2">
        <v>12889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3585</v>
      </c>
      <c r="C152" s="2">
        <v>42</v>
      </c>
      <c r="D152" s="2">
        <v>3000</v>
      </c>
      <c r="E152" s="2">
        <v>7</v>
      </c>
      <c r="F152" s="2">
        <v>452</v>
      </c>
      <c r="G152" s="2">
        <v>462</v>
      </c>
      <c r="H152" s="2">
        <v>8</v>
      </c>
      <c r="I152" s="2">
        <v>103</v>
      </c>
      <c r="J152" s="2">
        <v>23</v>
      </c>
      <c r="K152" s="2">
        <v>6</v>
      </c>
      <c r="L152" s="2">
        <v>4</v>
      </c>
      <c r="M152" s="2">
        <v>14</v>
      </c>
      <c r="N152" s="2" t="s">
        <v>681</v>
      </c>
      <c r="O152" s="2">
        <v>262</v>
      </c>
      <c r="P152" s="2">
        <v>3</v>
      </c>
      <c r="Q152" s="2">
        <v>396</v>
      </c>
      <c r="R152" s="2">
        <v>3</v>
      </c>
      <c r="S152" s="2">
        <v>15</v>
      </c>
      <c r="T152" s="2">
        <v>141</v>
      </c>
      <c r="U152" s="2">
        <v>842</v>
      </c>
      <c r="V152" s="2">
        <v>76</v>
      </c>
      <c r="W152" s="2">
        <v>57</v>
      </c>
      <c r="X152" s="2">
        <v>19</v>
      </c>
      <c r="Y152" s="2">
        <v>132</v>
      </c>
      <c r="Z152" s="2">
        <v>935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5074</v>
      </c>
      <c r="C153" s="2">
        <v>119</v>
      </c>
      <c r="D153" s="2">
        <v>4115</v>
      </c>
      <c r="E153" s="2">
        <v>13</v>
      </c>
      <c r="F153" s="2">
        <v>582</v>
      </c>
      <c r="G153" s="2">
        <v>648</v>
      </c>
      <c r="H153" s="2">
        <v>4</v>
      </c>
      <c r="I153" s="2">
        <v>290</v>
      </c>
      <c r="J153" s="2">
        <v>100</v>
      </c>
      <c r="K153" s="2">
        <v>9</v>
      </c>
      <c r="L153" s="2">
        <v>1</v>
      </c>
      <c r="M153" s="2">
        <v>12</v>
      </c>
      <c r="N153" s="2">
        <v>1</v>
      </c>
      <c r="O153" s="2">
        <v>292</v>
      </c>
      <c r="P153" s="2" t="s">
        <v>681</v>
      </c>
      <c r="Q153" s="2">
        <v>666</v>
      </c>
      <c r="R153" s="2">
        <v>10</v>
      </c>
      <c r="S153" s="2">
        <v>19</v>
      </c>
      <c r="T153" s="2">
        <v>172</v>
      </c>
      <c r="U153" s="2">
        <v>1239</v>
      </c>
      <c r="V153" s="2">
        <v>151</v>
      </c>
      <c r="W153" s="2">
        <v>69</v>
      </c>
      <c r="X153" s="2">
        <v>68</v>
      </c>
      <c r="Y153" s="2">
        <v>320</v>
      </c>
      <c r="Z153" s="2">
        <v>1581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4998</v>
      </c>
      <c r="C154" s="2">
        <v>103</v>
      </c>
      <c r="D154" s="2">
        <v>4157</v>
      </c>
      <c r="E154" s="2">
        <v>23</v>
      </c>
      <c r="F154" s="2">
        <v>392</v>
      </c>
      <c r="G154" s="2">
        <v>673</v>
      </c>
      <c r="H154" s="2">
        <v>8</v>
      </c>
      <c r="I154" s="2">
        <v>160</v>
      </c>
      <c r="J154" s="2">
        <v>70</v>
      </c>
      <c r="K154" s="2">
        <v>3</v>
      </c>
      <c r="L154" s="2">
        <v>2</v>
      </c>
      <c r="M154" s="2">
        <v>5</v>
      </c>
      <c r="N154" s="2" t="s">
        <v>681</v>
      </c>
      <c r="O154" s="2">
        <v>391</v>
      </c>
      <c r="P154" s="2">
        <v>3</v>
      </c>
      <c r="Q154" s="2">
        <v>577</v>
      </c>
      <c r="R154" s="2">
        <v>11</v>
      </c>
      <c r="S154" s="2">
        <v>45</v>
      </c>
      <c r="T154" s="2">
        <v>334</v>
      </c>
      <c r="U154" s="2">
        <v>1530</v>
      </c>
      <c r="V154" s="2">
        <v>117</v>
      </c>
      <c r="W154" s="2">
        <v>84</v>
      </c>
      <c r="X154" s="2">
        <v>22</v>
      </c>
      <c r="Y154" s="2">
        <v>267</v>
      </c>
      <c r="Z154" s="2">
        <v>1645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3289</v>
      </c>
      <c r="C155" s="2">
        <v>55</v>
      </c>
      <c r="D155" s="2">
        <v>2773</v>
      </c>
      <c r="E155" s="2">
        <v>26</v>
      </c>
      <c r="F155" s="2">
        <v>336</v>
      </c>
      <c r="G155" s="2">
        <v>408</v>
      </c>
      <c r="H155" s="2">
        <v>1</v>
      </c>
      <c r="I155" s="2">
        <v>95</v>
      </c>
      <c r="J155" s="2">
        <v>23</v>
      </c>
      <c r="K155" s="2">
        <v>7</v>
      </c>
      <c r="L155" s="2">
        <v>5</v>
      </c>
      <c r="M155" s="2">
        <v>6</v>
      </c>
      <c r="N155" s="2" t="s">
        <v>681</v>
      </c>
      <c r="O155" s="2">
        <v>279</v>
      </c>
      <c r="P155" s="2">
        <v>2</v>
      </c>
      <c r="Q155" s="2">
        <v>464</v>
      </c>
      <c r="R155" s="2">
        <v>5</v>
      </c>
      <c r="S155" s="2">
        <v>20</v>
      </c>
      <c r="T155" s="2">
        <v>166</v>
      </c>
      <c r="U155" s="2">
        <v>742</v>
      </c>
      <c r="V155" s="2">
        <v>45</v>
      </c>
      <c r="W155" s="2">
        <v>63</v>
      </c>
      <c r="X155" s="2">
        <v>11</v>
      </c>
      <c r="Y155" s="2">
        <v>129</v>
      </c>
      <c r="Z155" s="2">
        <v>1061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5155</v>
      </c>
      <c r="C156" s="2">
        <v>67</v>
      </c>
      <c r="D156" s="2">
        <v>4301</v>
      </c>
      <c r="E156" s="2">
        <v>24</v>
      </c>
      <c r="F156" s="2">
        <v>635</v>
      </c>
      <c r="G156" s="2">
        <v>707</v>
      </c>
      <c r="H156" s="2">
        <v>5</v>
      </c>
      <c r="I156" s="2">
        <v>132</v>
      </c>
      <c r="J156" s="2">
        <v>34</v>
      </c>
      <c r="K156" s="2">
        <v>5</v>
      </c>
      <c r="L156" s="2">
        <v>4</v>
      </c>
      <c r="M156" s="2">
        <v>10</v>
      </c>
      <c r="N156" s="2" t="s">
        <v>681</v>
      </c>
      <c r="O156" s="2">
        <v>369</v>
      </c>
      <c r="P156" s="2">
        <v>2</v>
      </c>
      <c r="Q156" s="2">
        <v>589</v>
      </c>
      <c r="R156" s="2">
        <v>6</v>
      </c>
      <c r="S156" s="2">
        <v>34</v>
      </c>
      <c r="T156" s="2">
        <v>352</v>
      </c>
      <c r="U156" s="2">
        <v>1145</v>
      </c>
      <c r="V156" s="2">
        <v>81</v>
      </c>
      <c r="W156" s="2">
        <v>90</v>
      </c>
      <c r="X156" s="2">
        <v>3</v>
      </c>
      <c r="Y156" s="2">
        <v>250</v>
      </c>
      <c r="Z156" s="2">
        <v>1818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3718</v>
      </c>
      <c r="C157" s="2">
        <v>54</v>
      </c>
      <c r="D157" s="2">
        <v>3003</v>
      </c>
      <c r="E157" s="2">
        <v>5</v>
      </c>
      <c r="F157" s="2">
        <v>400</v>
      </c>
      <c r="G157" s="2">
        <v>560</v>
      </c>
      <c r="H157" s="2">
        <v>1</v>
      </c>
      <c r="I157" s="2">
        <v>129</v>
      </c>
      <c r="J157" s="2">
        <v>38</v>
      </c>
      <c r="K157" s="2">
        <v>12</v>
      </c>
      <c r="L157" s="2">
        <v>10</v>
      </c>
      <c r="M157" s="2">
        <v>14</v>
      </c>
      <c r="N157" s="2" t="s">
        <v>681</v>
      </c>
      <c r="O157" s="2">
        <v>250</v>
      </c>
      <c r="P157" s="2">
        <v>1</v>
      </c>
      <c r="Q157" s="2">
        <v>418</v>
      </c>
      <c r="R157" s="2">
        <v>5</v>
      </c>
      <c r="S157" s="2">
        <v>23</v>
      </c>
      <c r="T157" s="2">
        <v>168</v>
      </c>
      <c r="U157" s="2">
        <v>1014</v>
      </c>
      <c r="V157" s="2">
        <v>108</v>
      </c>
      <c r="W157" s="2">
        <v>48</v>
      </c>
      <c r="X157" s="2">
        <v>3</v>
      </c>
      <c r="Y157" s="2">
        <v>188</v>
      </c>
      <c r="Z157" s="2">
        <v>1191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4548</v>
      </c>
      <c r="C158" s="2">
        <v>88</v>
      </c>
      <c r="D158" s="2">
        <v>3939</v>
      </c>
      <c r="E158" s="2">
        <v>19</v>
      </c>
      <c r="F158" s="2">
        <v>687</v>
      </c>
      <c r="G158" s="2">
        <v>452</v>
      </c>
      <c r="H158" s="2">
        <v>2</v>
      </c>
      <c r="I158" s="2">
        <v>136</v>
      </c>
      <c r="J158" s="2">
        <v>60</v>
      </c>
      <c r="K158" s="2">
        <v>7</v>
      </c>
      <c r="L158" s="2">
        <v>7</v>
      </c>
      <c r="M158" s="2">
        <v>14</v>
      </c>
      <c r="N158" s="2" t="s">
        <v>681</v>
      </c>
      <c r="O158" s="2">
        <v>320</v>
      </c>
      <c r="P158" s="2">
        <v>1</v>
      </c>
      <c r="Q158" s="2">
        <v>494</v>
      </c>
      <c r="R158" s="2">
        <v>6</v>
      </c>
      <c r="S158" s="2">
        <v>27</v>
      </c>
      <c r="T158" s="2">
        <v>310</v>
      </c>
      <c r="U158" s="2">
        <v>747</v>
      </c>
      <c r="V158" s="2">
        <v>66</v>
      </c>
      <c r="W158" s="2">
        <v>63</v>
      </c>
      <c r="X158" s="2">
        <v>10</v>
      </c>
      <c r="Y158" s="2">
        <v>294</v>
      </c>
      <c r="Z158" s="2">
        <v>1515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119603</v>
      </c>
      <c r="C160" s="35">
        <v>1773</v>
      </c>
      <c r="D160" s="35">
        <v>99217</v>
      </c>
      <c r="E160" s="35">
        <v>360</v>
      </c>
      <c r="F160" s="35">
        <v>17446</v>
      </c>
      <c r="G160" s="35">
        <v>15233</v>
      </c>
      <c r="H160" s="35">
        <v>78</v>
      </c>
      <c r="I160" s="35">
        <v>4426</v>
      </c>
      <c r="J160" s="35">
        <v>1115</v>
      </c>
      <c r="K160" s="35">
        <v>464</v>
      </c>
      <c r="L160" s="35">
        <v>216</v>
      </c>
      <c r="M160" s="35">
        <v>263</v>
      </c>
      <c r="N160" s="35">
        <v>4</v>
      </c>
      <c r="O160" s="35">
        <v>7818</v>
      </c>
      <c r="P160" s="35">
        <v>31</v>
      </c>
      <c r="Q160" s="35">
        <v>10851</v>
      </c>
      <c r="R160" s="35">
        <v>217</v>
      </c>
      <c r="S160" s="35">
        <v>650</v>
      </c>
      <c r="T160" s="35">
        <v>5369</v>
      </c>
      <c r="U160" s="35">
        <v>19334</v>
      </c>
      <c r="V160" s="35">
        <v>2334</v>
      </c>
      <c r="W160" s="35">
        <v>1728</v>
      </c>
      <c r="X160" s="35">
        <v>348</v>
      </c>
      <c r="Y160" s="35">
        <v>6262</v>
      </c>
      <c r="Z160" s="35">
        <v>34727</v>
      </c>
      <c r="AA160" s="36" t="s">
        <v>308</v>
      </c>
      <c r="AB160" s="37"/>
    </row>
    <row r="161" spans="1:28" x14ac:dyDescent="0.2">
      <c r="A161" s="11" t="s">
        <v>309</v>
      </c>
      <c r="B161" s="2">
        <v>1595</v>
      </c>
      <c r="C161" s="2">
        <v>72</v>
      </c>
      <c r="D161" s="2">
        <v>1133</v>
      </c>
      <c r="E161" s="2">
        <v>9</v>
      </c>
      <c r="F161" s="2">
        <v>127</v>
      </c>
      <c r="G161" s="2">
        <v>246</v>
      </c>
      <c r="H161" s="2">
        <v>1</v>
      </c>
      <c r="I161" s="2">
        <v>109</v>
      </c>
      <c r="J161" s="2">
        <v>56</v>
      </c>
      <c r="K161" s="2">
        <v>105</v>
      </c>
      <c r="L161" s="2">
        <v>6</v>
      </c>
      <c r="M161" s="2">
        <v>2</v>
      </c>
      <c r="N161" s="2" t="s">
        <v>681</v>
      </c>
      <c r="O161" s="2">
        <v>109</v>
      </c>
      <c r="P161" s="2" t="s">
        <v>681</v>
      </c>
      <c r="Q161" s="2">
        <v>160</v>
      </c>
      <c r="R161" s="2">
        <v>5</v>
      </c>
      <c r="S161" s="2">
        <v>10</v>
      </c>
      <c r="T161" s="2">
        <v>128</v>
      </c>
      <c r="U161" s="2">
        <v>390</v>
      </c>
      <c r="V161" s="2">
        <v>36</v>
      </c>
      <c r="W161" s="2">
        <v>27</v>
      </c>
      <c r="X161" s="2">
        <v>6</v>
      </c>
      <c r="Y161" s="2">
        <v>145</v>
      </c>
      <c r="Z161" s="2">
        <v>518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2584</v>
      </c>
      <c r="C162" s="2">
        <v>26</v>
      </c>
      <c r="D162" s="2">
        <v>2051</v>
      </c>
      <c r="E162" s="2">
        <v>7</v>
      </c>
      <c r="F162" s="2">
        <v>265</v>
      </c>
      <c r="G162" s="2">
        <v>374</v>
      </c>
      <c r="H162" s="2" t="s">
        <v>681</v>
      </c>
      <c r="I162" s="2">
        <v>138</v>
      </c>
      <c r="J162" s="2">
        <v>19</v>
      </c>
      <c r="K162" s="2">
        <v>9</v>
      </c>
      <c r="L162" s="2" t="s">
        <v>681</v>
      </c>
      <c r="M162" s="2">
        <v>12</v>
      </c>
      <c r="N162" s="2" t="s">
        <v>681</v>
      </c>
      <c r="O162" s="2">
        <v>115</v>
      </c>
      <c r="P162" s="2">
        <v>1</v>
      </c>
      <c r="Q162" s="2">
        <v>222</v>
      </c>
      <c r="R162" s="2">
        <v>4</v>
      </c>
      <c r="S162" s="2">
        <v>22</v>
      </c>
      <c r="T162" s="2">
        <v>183</v>
      </c>
      <c r="U162" s="2">
        <v>648</v>
      </c>
      <c r="V162" s="2">
        <v>87</v>
      </c>
      <c r="W162" s="2">
        <v>40</v>
      </c>
      <c r="X162" s="2">
        <v>4</v>
      </c>
      <c r="Y162" s="2">
        <v>206</v>
      </c>
      <c r="Z162" s="2">
        <v>839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5927</v>
      </c>
      <c r="C163" s="2">
        <v>103</v>
      </c>
      <c r="D163" s="2">
        <v>4809</v>
      </c>
      <c r="E163" s="2">
        <v>20</v>
      </c>
      <c r="F163" s="2">
        <v>724</v>
      </c>
      <c r="G163" s="2">
        <v>864</v>
      </c>
      <c r="H163" s="2">
        <v>4</v>
      </c>
      <c r="I163" s="2">
        <v>239</v>
      </c>
      <c r="J163" s="2">
        <v>78</v>
      </c>
      <c r="K163" s="2">
        <v>4</v>
      </c>
      <c r="L163" s="2" t="s">
        <v>681</v>
      </c>
      <c r="M163" s="2">
        <v>11</v>
      </c>
      <c r="N163" s="2">
        <v>1</v>
      </c>
      <c r="O163" s="2">
        <v>397</v>
      </c>
      <c r="P163" s="2">
        <v>4</v>
      </c>
      <c r="Q163" s="2">
        <v>634</v>
      </c>
      <c r="R163" s="2">
        <v>13</v>
      </c>
      <c r="S163" s="2">
        <v>36</v>
      </c>
      <c r="T163" s="2">
        <v>248</v>
      </c>
      <c r="U163" s="2">
        <v>1700</v>
      </c>
      <c r="V163" s="2">
        <v>158</v>
      </c>
      <c r="W163" s="2">
        <v>108</v>
      </c>
      <c r="X163" s="2">
        <v>8</v>
      </c>
      <c r="Y163" s="2">
        <v>316</v>
      </c>
      <c r="Z163" s="2">
        <v>1752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5435</v>
      </c>
      <c r="C164" s="2">
        <v>60</v>
      </c>
      <c r="D164" s="2">
        <v>4385</v>
      </c>
      <c r="E164" s="2">
        <v>25</v>
      </c>
      <c r="F164" s="2">
        <v>510</v>
      </c>
      <c r="G164" s="2">
        <v>873</v>
      </c>
      <c r="H164" s="2" t="s">
        <v>681</v>
      </c>
      <c r="I164" s="2">
        <v>164</v>
      </c>
      <c r="J164" s="2">
        <v>34</v>
      </c>
      <c r="K164" s="2">
        <v>1</v>
      </c>
      <c r="L164" s="2">
        <v>1</v>
      </c>
      <c r="M164" s="2">
        <v>12</v>
      </c>
      <c r="N164" s="2" t="s">
        <v>681</v>
      </c>
      <c r="O164" s="2">
        <v>296</v>
      </c>
      <c r="P164" s="2" t="s">
        <v>681</v>
      </c>
      <c r="Q164" s="2">
        <v>469</v>
      </c>
      <c r="R164" s="2">
        <v>21</v>
      </c>
      <c r="S164" s="2">
        <v>39</v>
      </c>
      <c r="T164" s="2">
        <v>334</v>
      </c>
      <c r="U164" s="2">
        <v>1308</v>
      </c>
      <c r="V164" s="2">
        <v>133</v>
      </c>
      <c r="W164" s="2">
        <v>85</v>
      </c>
      <c r="X164" s="2">
        <v>4</v>
      </c>
      <c r="Y164" s="2">
        <v>285</v>
      </c>
      <c r="Z164" s="2">
        <v>1759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43498</v>
      </c>
      <c r="C165" s="2">
        <v>622</v>
      </c>
      <c r="D165" s="2">
        <v>36726</v>
      </c>
      <c r="E165" s="2">
        <v>128</v>
      </c>
      <c r="F165" s="2">
        <v>8146</v>
      </c>
      <c r="G165" s="2">
        <v>4999</v>
      </c>
      <c r="H165" s="2">
        <v>28</v>
      </c>
      <c r="I165" s="2">
        <v>1509</v>
      </c>
      <c r="J165" s="2">
        <v>357</v>
      </c>
      <c r="K165" s="2">
        <v>182</v>
      </c>
      <c r="L165" s="2">
        <v>108</v>
      </c>
      <c r="M165" s="2">
        <v>82</v>
      </c>
      <c r="N165" s="2">
        <v>1</v>
      </c>
      <c r="O165" s="2">
        <v>2777</v>
      </c>
      <c r="P165" s="2">
        <v>8</v>
      </c>
      <c r="Q165" s="2">
        <v>3761</v>
      </c>
      <c r="R165" s="2">
        <v>64</v>
      </c>
      <c r="S165" s="2">
        <v>205</v>
      </c>
      <c r="T165" s="2">
        <v>1598</v>
      </c>
      <c r="U165" s="2">
        <v>5279</v>
      </c>
      <c r="V165" s="2">
        <v>661</v>
      </c>
      <c r="W165" s="2">
        <v>520</v>
      </c>
      <c r="X165" s="2">
        <v>86</v>
      </c>
      <c r="Y165" s="2">
        <v>2057</v>
      </c>
      <c r="Z165" s="2">
        <v>11488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6423</v>
      </c>
      <c r="C166" s="2">
        <v>105</v>
      </c>
      <c r="D166" s="2">
        <v>5093</v>
      </c>
      <c r="E166" s="2">
        <v>22</v>
      </c>
      <c r="F166" s="2">
        <v>764</v>
      </c>
      <c r="G166" s="2">
        <v>991</v>
      </c>
      <c r="H166" s="2">
        <v>3</v>
      </c>
      <c r="I166" s="2">
        <v>309</v>
      </c>
      <c r="J166" s="2">
        <v>69</v>
      </c>
      <c r="K166" s="2">
        <v>17</v>
      </c>
      <c r="L166" s="2">
        <v>11</v>
      </c>
      <c r="M166" s="2">
        <v>13</v>
      </c>
      <c r="N166" s="2" t="s">
        <v>681</v>
      </c>
      <c r="O166" s="2">
        <v>426</v>
      </c>
      <c r="P166" s="2">
        <v>5</v>
      </c>
      <c r="Q166" s="2">
        <v>549</v>
      </c>
      <c r="R166" s="2">
        <v>14</v>
      </c>
      <c r="S166" s="2">
        <v>53</v>
      </c>
      <c r="T166" s="2">
        <v>213</v>
      </c>
      <c r="U166" s="2">
        <v>1315</v>
      </c>
      <c r="V166" s="2">
        <v>210</v>
      </c>
      <c r="W166" s="2">
        <v>111</v>
      </c>
      <c r="X166" s="2">
        <v>52</v>
      </c>
      <c r="Y166" s="2">
        <v>445</v>
      </c>
      <c r="Z166" s="2">
        <v>1924</v>
      </c>
      <c r="AA166" s="4" t="s">
        <v>323</v>
      </c>
      <c r="AB166" s="1" t="s">
        <v>324</v>
      </c>
    </row>
    <row r="167" spans="1:28" x14ac:dyDescent="0.2">
      <c r="A167" s="11" t="s">
        <v>325</v>
      </c>
      <c r="B167" s="2">
        <v>2281</v>
      </c>
      <c r="C167" s="2">
        <v>48</v>
      </c>
      <c r="D167" s="2">
        <v>1713</v>
      </c>
      <c r="E167" s="2">
        <v>6</v>
      </c>
      <c r="F167" s="2">
        <v>210</v>
      </c>
      <c r="G167" s="2">
        <v>396</v>
      </c>
      <c r="H167" s="2">
        <v>1</v>
      </c>
      <c r="I167" s="2">
        <v>152</v>
      </c>
      <c r="J167" s="2">
        <v>30</v>
      </c>
      <c r="K167" s="2">
        <v>14</v>
      </c>
      <c r="L167" s="2">
        <v>11</v>
      </c>
      <c r="M167" s="2">
        <v>6</v>
      </c>
      <c r="N167" s="2" t="s">
        <v>681</v>
      </c>
      <c r="O167" s="2">
        <v>111</v>
      </c>
      <c r="P167" s="2" t="s">
        <v>681</v>
      </c>
      <c r="Q167" s="2">
        <v>189</v>
      </c>
      <c r="R167" s="2">
        <v>3</v>
      </c>
      <c r="S167" s="2">
        <v>17</v>
      </c>
      <c r="T167" s="2">
        <v>115</v>
      </c>
      <c r="U167" s="2">
        <v>558</v>
      </c>
      <c r="V167" s="2">
        <v>69</v>
      </c>
      <c r="W167" s="2">
        <v>38</v>
      </c>
      <c r="X167" s="2">
        <v>12</v>
      </c>
      <c r="Y167" s="2">
        <v>121</v>
      </c>
      <c r="Z167" s="2">
        <v>529</v>
      </c>
      <c r="AA167" s="4" t="s">
        <v>325</v>
      </c>
      <c r="AB167" s="1" t="s">
        <v>326</v>
      </c>
    </row>
    <row r="168" spans="1:28" x14ac:dyDescent="0.2">
      <c r="A168" s="11" t="s">
        <v>327</v>
      </c>
      <c r="B168" s="2">
        <v>16011</v>
      </c>
      <c r="C168" s="2">
        <v>216</v>
      </c>
      <c r="D168" s="2">
        <v>13362</v>
      </c>
      <c r="E168" s="2">
        <v>43</v>
      </c>
      <c r="F168" s="2">
        <v>2261</v>
      </c>
      <c r="G168" s="2">
        <v>1977</v>
      </c>
      <c r="H168" s="2">
        <v>5</v>
      </c>
      <c r="I168" s="2">
        <v>600</v>
      </c>
      <c r="J168" s="2">
        <v>142</v>
      </c>
      <c r="K168" s="2">
        <v>33</v>
      </c>
      <c r="L168" s="2">
        <v>25</v>
      </c>
      <c r="M168" s="2">
        <v>39</v>
      </c>
      <c r="N168" s="2">
        <v>1</v>
      </c>
      <c r="O168" s="2">
        <v>1187</v>
      </c>
      <c r="P168" s="2">
        <v>4</v>
      </c>
      <c r="Q168" s="2">
        <v>1573</v>
      </c>
      <c r="R168" s="2">
        <v>37</v>
      </c>
      <c r="S168" s="2">
        <v>87</v>
      </c>
      <c r="T168" s="2">
        <v>638</v>
      </c>
      <c r="U168" s="2">
        <v>2352</v>
      </c>
      <c r="V168" s="2">
        <v>310</v>
      </c>
      <c r="W168" s="2">
        <v>300</v>
      </c>
      <c r="X168" s="2">
        <v>79</v>
      </c>
      <c r="Y168" s="2">
        <v>760</v>
      </c>
      <c r="Z168" s="2">
        <v>4681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2372</v>
      </c>
      <c r="C169" s="2">
        <v>44</v>
      </c>
      <c r="D169" s="2">
        <v>1887</v>
      </c>
      <c r="E169" s="2">
        <v>11</v>
      </c>
      <c r="F169" s="2">
        <v>255</v>
      </c>
      <c r="G169" s="2">
        <v>407</v>
      </c>
      <c r="H169" s="2">
        <v>1</v>
      </c>
      <c r="I169" s="2">
        <v>76</v>
      </c>
      <c r="J169" s="2">
        <v>32</v>
      </c>
      <c r="K169" s="2">
        <v>1</v>
      </c>
      <c r="L169" s="2" t="s">
        <v>681</v>
      </c>
      <c r="M169" s="2">
        <v>1</v>
      </c>
      <c r="N169" s="2" t="s">
        <v>681</v>
      </c>
      <c r="O169" s="2">
        <v>133</v>
      </c>
      <c r="P169" s="2" t="s">
        <v>681</v>
      </c>
      <c r="Q169" s="2">
        <v>204</v>
      </c>
      <c r="R169" s="2">
        <v>3</v>
      </c>
      <c r="S169" s="2">
        <v>15</v>
      </c>
      <c r="T169" s="2">
        <v>189</v>
      </c>
      <c r="U169" s="2">
        <v>635</v>
      </c>
      <c r="V169" s="2">
        <v>75</v>
      </c>
      <c r="W169" s="2">
        <v>36</v>
      </c>
      <c r="X169" s="2" t="s">
        <v>681</v>
      </c>
      <c r="Y169" s="2">
        <v>200</v>
      </c>
      <c r="Z169" s="2">
        <v>913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3845</v>
      </c>
      <c r="C170" s="2">
        <v>47</v>
      </c>
      <c r="D170" s="2">
        <v>3121</v>
      </c>
      <c r="E170" s="2">
        <v>13</v>
      </c>
      <c r="F170" s="2">
        <v>369</v>
      </c>
      <c r="G170" s="2">
        <v>550</v>
      </c>
      <c r="H170" s="2" t="s">
        <v>681</v>
      </c>
      <c r="I170" s="2">
        <v>117</v>
      </c>
      <c r="J170" s="2">
        <v>16</v>
      </c>
      <c r="K170" s="2">
        <v>41</v>
      </c>
      <c r="L170" s="2">
        <v>18</v>
      </c>
      <c r="M170" s="2">
        <v>16</v>
      </c>
      <c r="N170" s="2" t="s">
        <v>681</v>
      </c>
      <c r="O170" s="2">
        <v>263</v>
      </c>
      <c r="P170" s="2" t="s">
        <v>681</v>
      </c>
      <c r="Q170" s="2">
        <v>430</v>
      </c>
      <c r="R170" s="2">
        <v>7</v>
      </c>
      <c r="S170" s="2">
        <v>22</v>
      </c>
      <c r="T170" s="2">
        <v>179</v>
      </c>
      <c r="U170" s="2">
        <v>999</v>
      </c>
      <c r="V170" s="2">
        <v>82</v>
      </c>
      <c r="W170" s="2">
        <v>59</v>
      </c>
      <c r="X170" s="2">
        <v>5</v>
      </c>
      <c r="Y170" s="2">
        <v>203</v>
      </c>
      <c r="Z170" s="2">
        <v>1149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26998</v>
      </c>
      <c r="C171" s="2">
        <v>392</v>
      </c>
      <c r="D171" s="2">
        <v>22836</v>
      </c>
      <c r="E171" s="2">
        <v>64</v>
      </c>
      <c r="F171" s="2">
        <v>3601</v>
      </c>
      <c r="G171" s="2">
        <v>3143</v>
      </c>
      <c r="H171" s="2">
        <v>34</v>
      </c>
      <c r="I171" s="2">
        <v>906</v>
      </c>
      <c r="J171" s="2">
        <v>261</v>
      </c>
      <c r="K171" s="2">
        <v>52</v>
      </c>
      <c r="L171" s="2">
        <v>32</v>
      </c>
      <c r="M171" s="2">
        <v>61</v>
      </c>
      <c r="N171" s="2">
        <v>1</v>
      </c>
      <c r="O171" s="2">
        <v>1828</v>
      </c>
      <c r="P171" s="2">
        <v>8</v>
      </c>
      <c r="Q171" s="2">
        <v>2356</v>
      </c>
      <c r="R171" s="2">
        <v>39</v>
      </c>
      <c r="S171" s="2">
        <v>132</v>
      </c>
      <c r="T171" s="2">
        <v>1409</v>
      </c>
      <c r="U171" s="2">
        <v>3385</v>
      </c>
      <c r="V171" s="2">
        <v>441</v>
      </c>
      <c r="W171" s="2">
        <v>364</v>
      </c>
      <c r="X171" s="2">
        <v>83</v>
      </c>
      <c r="Y171" s="2">
        <v>1369</v>
      </c>
      <c r="Z171" s="2">
        <v>8217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2634</v>
      </c>
      <c r="C172" s="2">
        <v>38</v>
      </c>
      <c r="D172" s="2">
        <v>2101</v>
      </c>
      <c r="E172" s="2">
        <v>12</v>
      </c>
      <c r="F172" s="2">
        <v>214</v>
      </c>
      <c r="G172" s="2">
        <v>413</v>
      </c>
      <c r="H172" s="2">
        <v>1</v>
      </c>
      <c r="I172" s="2">
        <v>107</v>
      </c>
      <c r="J172" s="2">
        <v>21</v>
      </c>
      <c r="K172" s="2">
        <v>5</v>
      </c>
      <c r="L172" s="2">
        <v>4</v>
      </c>
      <c r="M172" s="2">
        <v>8</v>
      </c>
      <c r="N172" s="2" t="s">
        <v>681</v>
      </c>
      <c r="O172" s="2">
        <v>176</v>
      </c>
      <c r="P172" s="2">
        <v>1</v>
      </c>
      <c r="Q172" s="2">
        <v>304</v>
      </c>
      <c r="R172" s="2">
        <v>7</v>
      </c>
      <c r="S172" s="2">
        <v>12</v>
      </c>
      <c r="T172" s="2">
        <v>135</v>
      </c>
      <c r="U172" s="2">
        <v>765</v>
      </c>
      <c r="V172" s="2">
        <v>72</v>
      </c>
      <c r="W172" s="2">
        <v>40</v>
      </c>
      <c r="X172" s="2">
        <v>9</v>
      </c>
      <c r="Y172" s="2">
        <v>155</v>
      </c>
      <c r="Z172" s="2">
        <v>958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213339</v>
      </c>
      <c r="C174" s="35">
        <v>4110</v>
      </c>
      <c r="D174" s="35">
        <v>175920</v>
      </c>
      <c r="E174" s="35">
        <v>691</v>
      </c>
      <c r="F174" s="35">
        <v>32461</v>
      </c>
      <c r="G174" s="35">
        <v>27427</v>
      </c>
      <c r="H174" s="35">
        <v>244</v>
      </c>
      <c r="I174" s="35">
        <v>8406</v>
      </c>
      <c r="J174" s="35">
        <v>2346</v>
      </c>
      <c r="K174" s="35">
        <v>1053</v>
      </c>
      <c r="L174" s="35">
        <v>826</v>
      </c>
      <c r="M174" s="35">
        <v>533</v>
      </c>
      <c r="N174" s="35">
        <v>3</v>
      </c>
      <c r="O174" s="35">
        <v>14333</v>
      </c>
      <c r="P174" s="35">
        <v>60</v>
      </c>
      <c r="Q174" s="35">
        <v>19562</v>
      </c>
      <c r="R174" s="35">
        <v>382</v>
      </c>
      <c r="S174" s="35">
        <v>1038</v>
      </c>
      <c r="T174" s="35">
        <v>12604</v>
      </c>
      <c r="U174" s="35">
        <v>32456</v>
      </c>
      <c r="V174" s="35">
        <v>5303</v>
      </c>
      <c r="W174" s="35">
        <v>4042</v>
      </c>
      <c r="X174" s="35">
        <v>691</v>
      </c>
      <c r="Y174" s="35">
        <v>10122</v>
      </c>
      <c r="Z174" s="35">
        <v>54448</v>
      </c>
      <c r="AA174" s="36" t="s">
        <v>337</v>
      </c>
      <c r="AB174" s="37"/>
    </row>
    <row r="175" spans="1:28" x14ac:dyDescent="0.2">
      <c r="A175" s="11" t="s">
        <v>338</v>
      </c>
      <c r="B175" s="2">
        <v>19841</v>
      </c>
      <c r="C175" s="2">
        <v>741</v>
      </c>
      <c r="D175" s="2">
        <v>16164</v>
      </c>
      <c r="E175" s="2">
        <v>35</v>
      </c>
      <c r="F175" s="2">
        <v>2733</v>
      </c>
      <c r="G175" s="2">
        <v>2379</v>
      </c>
      <c r="H175" s="2">
        <v>41</v>
      </c>
      <c r="I175" s="2">
        <v>858</v>
      </c>
      <c r="J175" s="2">
        <v>310</v>
      </c>
      <c r="K175" s="2">
        <v>384</v>
      </c>
      <c r="L175" s="2">
        <v>355</v>
      </c>
      <c r="M175" s="2">
        <v>56</v>
      </c>
      <c r="N175" s="2" t="s">
        <v>681</v>
      </c>
      <c r="O175" s="2">
        <v>1380</v>
      </c>
      <c r="P175" s="2">
        <v>7</v>
      </c>
      <c r="Q175" s="2">
        <v>1865</v>
      </c>
      <c r="R175" s="2">
        <v>52</v>
      </c>
      <c r="S175" s="2">
        <v>110</v>
      </c>
      <c r="T175" s="2">
        <v>1197</v>
      </c>
      <c r="U175" s="2">
        <v>2884</v>
      </c>
      <c r="V175" s="2">
        <v>322</v>
      </c>
      <c r="W175" s="2">
        <v>465</v>
      </c>
      <c r="X175" s="2">
        <v>71</v>
      </c>
      <c r="Y175" s="2">
        <v>968</v>
      </c>
      <c r="Z175" s="2">
        <v>4735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4958</v>
      </c>
      <c r="C176" s="2">
        <v>107</v>
      </c>
      <c r="D176" s="2">
        <v>4063</v>
      </c>
      <c r="E176" s="2">
        <v>42</v>
      </c>
      <c r="F176" s="2">
        <v>614</v>
      </c>
      <c r="G176" s="2">
        <v>661</v>
      </c>
      <c r="H176" s="2">
        <v>5</v>
      </c>
      <c r="I176" s="2">
        <v>215</v>
      </c>
      <c r="J176" s="2">
        <v>57</v>
      </c>
      <c r="K176" s="2">
        <v>5</v>
      </c>
      <c r="L176" s="2">
        <v>3</v>
      </c>
      <c r="M176" s="2">
        <v>14</v>
      </c>
      <c r="N176" s="2" t="s">
        <v>681</v>
      </c>
      <c r="O176" s="2">
        <v>384</v>
      </c>
      <c r="P176" s="2">
        <v>2</v>
      </c>
      <c r="Q176" s="2">
        <v>515</v>
      </c>
      <c r="R176" s="2">
        <v>10</v>
      </c>
      <c r="S176" s="2">
        <v>26</v>
      </c>
      <c r="T176" s="2">
        <v>275</v>
      </c>
      <c r="U176" s="2">
        <v>1161</v>
      </c>
      <c r="V176" s="2">
        <v>119</v>
      </c>
      <c r="W176" s="2">
        <v>91</v>
      </c>
      <c r="X176" s="2">
        <v>7</v>
      </c>
      <c r="Y176" s="2">
        <v>321</v>
      </c>
      <c r="Z176" s="2">
        <v>1584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5674</v>
      </c>
      <c r="C177" s="2">
        <v>69</v>
      </c>
      <c r="D177" s="2">
        <v>3384</v>
      </c>
      <c r="E177" s="2">
        <v>26</v>
      </c>
      <c r="F177" s="2">
        <v>1366</v>
      </c>
      <c r="G177" s="2">
        <v>2140</v>
      </c>
      <c r="H177" s="2">
        <v>2</v>
      </c>
      <c r="I177" s="2">
        <v>127</v>
      </c>
      <c r="J177" s="2">
        <v>39</v>
      </c>
      <c r="K177" s="2">
        <v>5</v>
      </c>
      <c r="L177" s="2">
        <v>2</v>
      </c>
      <c r="M177" s="2">
        <v>18</v>
      </c>
      <c r="N177" s="2" t="s">
        <v>681</v>
      </c>
      <c r="O177" s="2">
        <v>175</v>
      </c>
      <c r="P177" s="2">
        <v>1</v>
      </c>
      <c r="Q177" s="2">
        <v>291</v>
      </c>
      <c r="R177" s="2">
        <v>7</v>
      </c>
      <c r="S177" s="2">
        <v>22</v>
      </c>
      <c r="T177" s="2">
        <v>249</v>
      </c>
      <c r="U177" s="2">
        <v>713</v>
      </c>
      <c r="V177" s="2">
        <v>44</v>
      </c>
      <c r="W177" s="2">
        <v>74</v>
      </c>
      <c r="X177" s="2">
        <v>9</v>
      </c>
      <c r="Y177" s="2">
        <v>139</v>
      </c>
      <c r="Z177" s="2">
        <v>920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2137</v>
      </c>
      <c r="C178" s="2">
        <v>74</v>
      </c>
      <c r="D178" s="2">
        <v>1672</v>
      </c>
      <c r="E178" s="2">
        <v>20</v>
      </c>
      <c r="F178" s="2">
        <v>196</v>
      </c>
      <c r="G178" s="2">
        <v>352</v>
      </c>
      <c r="H178" s="2">
        <v>1</v>
      </c>
      <c r="I178" s="2">
        <v>110</v>
      </c>
      <c r="J178" s="2">
        <v>52</v>
      </c>
      <c r="K178" s="2">
        <v>1</v>
      </c>
      <c r="L178" s="2">
        <v>1</v>
      </c>
      <c r="M178" s="2">
        <v>2</v>
      </c>
      <c r="N178" s="2" t="s">
        <v>681</v>
      </c>
      <c r="O178" s="2">
        <v>108</v>
      </c>
      <c r="P178" s="2">
        <v>1</v>
      </c>
      <c r="Q178" s="2">
        <v>269</v>
      </c>
      <c r="R178" s="2">
        <v>2</v>
      </c>
      <c r="S178" s="2">
        <v>15</v>
      </c>
      <c r="T178" s="2">
        <v>163</v>
      </c>
      <c r="U178" s="2">
        <v>576</v>
      </c>
      <c r="V178" s="2">
        <v>71</v>
      </c>
      <c r="W178" s="2">
        <v>48</v>
      </c>
      <c r="X178" s="2">
        <v>28</v>
      </c>
      <c r="Y178" s="2">
        <v>123</v>
      </c>
      <c r="Z178" s="2">
        <v>689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8873</v>
      </c>
      <c r="C179" s="2">
        <v>208</v>
      </c>
      <c r="D179" s="2">
        <v>6912</v>
      </c>
      <c r="E179" s="2">
        <v>24</v>
      </c>
      <c r="F179" s="2">
        <v>744</v>
      </c>
      <c r="G179" s="2">
        <v>1543</v>
      </c>
      <c r="H179" s="2">
        <v>51</v>
      </c>
      <c r="I179" s="2">
        <v>310</v>
      </c>
      <c r="J179" s="2">
        <v>74</v>
      </c>
      <c r="K179" s="2">
        <v>71</v>
      </c>
      <c r="L179" s="2">
        <v>59</v>
      </c>
      <c r="M179" s="2">
        <v>37</v>
      </c>
      <c r="N179" s="2" t="s">
        <v>681</v>
      </c>
      <c r="O179" s="2">
        <v>456</v>
      </c>
      <c r="P179" s="2">
        <v>5</v>
      </c>
      <c r="Q179" s="2">
        <v>795</v>
      </c>
      <c r="R179" s="2">
        <v>13</v>
      </c>
      <c r="S179" s="2">
        <v>51</v>
      </c>
      <c r="T179" s="2">
        <v>584</v>
      </c>
      <c r="U179" s="2">
        <v>2363</v>
      </c>
      <c r="V179" s="2">
        <v>179</v>
      </c>
      <c r="W179" s="2">
        <v>225</v>
      </c>
      <c r="X179" s="2">
        <v>28</v>
      </c>
      <c r="Y179" s="2">
        <v>452</v>
      </c>
      <c r="Z179" s="2">
        <v>2183</v>
      </c>
      <c r="AA179" s="4" t="s">
        <v>344</v>
      </c>
      <c r="AB179" s="1" t="s">
        <v>345</v>
      </c>
    </row>
    <row r="180" spans="1:28" x14ac:dyDescent="0.2">
      <c r="A180" s="11" t="s">
        <v>346</v>
      </c>
      <c r="B180" s="2">
        <v>84787</v>
      </c>
      <c r="C180" s="2">
        <v>1374</v>
      </c>
      <c r="D180" s="2">
        <v>73321</v>
      </c>
      <c r="E180" s="2">
        <v>254</v>
      </c>
      <c r="F180" s="2">
        <v>16171</v>
      </c>
      <c r="G180" s="2">
        <v>8412</v>
      </c>
      <c r="H180" s="2">
        <v>70</v>
      </c>
      <c r="I180" s="2">
        <v>2681</v>
      </c>
      <c r="J180" s="2">
        <v>897</v>
      </c>
      <c r="K180" s="2">
        <v>197</v>
      </c>
      <c r="L180" s="2">
        <v>152</v>
      </c>
      <c r="M180" s="2">
        <v>176</v>
      </c>
      <c r="N180" s="2">
        <v>1</v>
      </c>
      <c r="O180" s="2">
        <v>6142</v>
      </c>
      <c r="P180" s="2">
        <v>20</v>
      </c>
      <c r="Q180" s="2">
        <v>6974</v>
      </c>
      <c r="R180" s="2">
        <v>119</v>
      </c>
      <c r="S180" s="2">
        <v>353</v>
      </c>
      <c r="T180" s="2">
        <v>4399</v>
      </c>
      <c r="U180" s="2">
        <v>8878</v>
      </c>
      <c r="V180" s="2">
        <v>1133</v>
      </c>
      <c r="W180" s="2">
        <v>1317</v>
      </c>
      <c r="X180" s="2">
        <v>246</v>
      </c>
      <c r="Y180" s="2">
        <v>3572</v>
      </c>
      <c r="Z180" s="2">
        <v>19544</v>
      </c>
      <c r="AA180" s="4" t="s">
        <v>346</v>
      </c>
      <c r="AB180" s="1" t="s">
        <v>347</v>
      </c>
    </row>
    <row r="181" spans="1:28" x14ac:dyDescent="0.2">
      <c r="A181" s="11" t="s">
        <v>348</v>
      </c>
      <c r="B181" s="2">
        <v>10040</v>
      </c>
      <c r="C181" s="2">
        <v>150</v>
      </c>
      <c r="D181" s="2">
        <v>8100</v>
      </c>
      <c r="E181" s="2">
        <v>26</v>
      </c>
      <c r="F181" s="2">
        <v>913</v>
      </c>
      <c r="G181" s="2">
        <v>1529</v>
      </c>
      <c r="H181" s="2">
        <v>9</v>
      </c>
      <c r="I181" s="2">
        <v>372</v>
      </c>
      <c r="J181" s="2">
        <v>109</v>
      </c>
      <c r="K181" s="2">
        <v>8</v>
      </c>
      <c r="L181" s="2">
        <v>5</v>
      </c>
      <c r="M181" s="2">
        <v>31</v>
      </c>
      <c r="N181" s="2">
        <v>1</v>
      </c>
      <c r="O181" s="2">
        <v>678</v>
      </c>
      <c r="P181" s="2">
        <v>3</v>
      </c>
      <c r="Q181" s="2">
        <v>1059</v>
      </c>
      <c r="R181" s="2">
        <v>32</v>
      </c>
      <c r="S181" s="2">
        <v>55</v>
      </c>
      <c r="T181" s="2">
        <v>642</v>
      </c>
      <c r="U181" s="2">
        <v>2356</v>
      </c>
      <c r="V181" s="2">
        <v>221</v>
      </c>
      <c r="W181" s="2">
        <v>232</v>
      </c>
      <c r="X181" s="2">
        <v>36</v>
      </c>
      <c r="Y181" s="2">
        <v>523</v>
      </c>
      <c r="Z181" s="2">
        <v>2695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9227</v>
      </c>
      <c r="C182" s="2">
        <v>196</v>
      </c>
      <c r="D182" s="2">
        <v>7552</v>
      </c>
      <c r="E182" s="2">
        <v>24</v>
      </c>
      <c r="F182" s="2">
        <v>1047</v>
      </c>
      <c r="G182" s="2">
        <v>1195</v>
      </c>
      <c r="H182" s="2">
        <v>7</v>
      </c>
      <c r="I182" s="2">
        <v>443</v>
      </c>
      <c r="J182" s="2">
        <v>154</v>
      </c>
      <c r="K182" s="2">
        <v>18</v>
      </c>
      <c r="L182" s="2">
        <v>11</v>
      </c>
      <c r="M182" s="2">
        <v>19</v>
      </c>
      <c r="N182" s="2" t="s">
        <v>681</v>
      </c>
      <c r="O182" s="2">
        <v>606</v>
      </c>
      <c r="P182" s="2">
        <v>2</v>
      </c>
      <c r="Q182" s="2">
        <v>977</v>
      </c>
      <c r="R182" s="2">
        <v>16</v>
      </c>
      <c r="S182" s="2">
        <v>60</v>
      </c>
      <c r="T182" s="2">
        <v>669</v>
      </c>
      <c r="U182" s="2">
        <v>1848</v>
      </c>
      <c r="V182" s="2">
        <v>779</v>
      </c>
      <c r="W182" s="2">
        <v>186</v>
      </c>
      <c r="X182" s="2">
        <v>41</v>
      </c>
      <c r="Y182" s="2">
        <v>586</v>
      </c>
      <c r="Z182" s="2">
        <v>3055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4727</v>
      </c>
      <c r="C183" s="2">
        <v>102</v>
      </c>
      <c r="D183" s="2">
        <v>3797</v>
      </c>
      <c r="E183" s="2">
        <v>37</v>
      </c>
      <c r="F183" s="2">
        <v>403</v>
      </c>
      <c r="G183" s="2">
        <v>740</v>
      </c>
      <c r="H183" s="2">
        <v>3</v>
      </c>
      <c r="I183" s="2">
        <v>147</v>
      </c>
      <c r="J183" s="2">
        <v>33</v>
      </c>
      <c r="K183" s="2">
        <v>31</v>
      </c>
      <c r="L183" s="2">
        <v>29</v>
      </c>
      <c r="M183" s="2">
        <v>12</v>
      </c>
      <c r="N183" s="2" t="s">
        <v>681</v>
      </c>
      <c r="O183" s="2">
        <v>270</v>
      </c>
      <c r="P183" s="2">
        <v>1</v>
      </c>
      <c r="Q183" s="2">
        <v>506</v>
      </c>
      <c r="R183" s="2">
        <v>11</v>
      </c>
      <c r="S183" s="2">
        <v>22</v>
      </c>
      <c r="T183" s="2">
        <v>393</v>
      </c>
      <c r="U183" s="2">
        <v>1359</v>
      </c>
      <c r="V183" s="2">
        <v>103</v>
      </c>
      <c r="W183" s="2">
        <v>105</v>
      </c>
      <c r="X183" s="2">
        <v>1</v>
      </c>
      <c r="Y183" s="2">
        <v>199</v>
      </c>
      <c r="Z183" s="2">
        <v>1369</v>
      </c>
      <c r="AA183" s="4" t="s">
        <v>352</v>
      </c>
      <c r="AB183" s="1" t="s">
        <v>353</v>
      </c>
    </row>
    <row r="184" spans="1:28" x14ac:dyDescent="0.2">
      <c r="A184" s="11" t="s">
        <v>354</v>
      </c>
      <c r="B184" s="2">
        <v>4059</v>
      </c>
      <c r="C184" s="2">
        <v>51</v>
      </c>
      <c r="D184" s="2">
        <v>2908</v>
      </c>
      <c r="E184" s="2">
        <v>15</v>
      </c>
      <c r="F184" s="2">
        <v>521</v>
      </c>
      <c r="G184" s="2">
        <v>594</v>
      </c>
      <c r="H184" s="2">
        <v>4</v>
      </c>
      <c r="I184" s="2">
        <v>456</v>
      </c>
      <c r="J184" s="2">
        <v>26</v>
      </c>
      <c r="K184" s="2">
        <v>78</v>
      </c>
      <c r="L184" s="2">
        <v>6</v>
      </c>
      <c r="M184" s="2">
        <v>23</v>
      </c>
      <c r="N184" s="2" t="s">
        <v>681</v>
      </c>
      <c r="O184" s="2">
        <v>186</v>
      </c>
      <c r="P184" s="2" t="s">
        <v>681</v>
      </c>
      <c r="Q184" s="2">
        <v>329</v>
      </c>
      <c r="R184" s="2">
        <v>11</v>
      </c>
      <c r="S184" s="2">
        <v>19</v>
      </c>
      <c r="T184" s="2">
        <v>279</v>
      </c>
      <c r="U184" s="2">
        <v>847</v>
      </c>
      <c r="V184" s="2">
        <v>54</v>
      </c>
      <c r="W184" s="2">
        <v>60</v>
      </c>
      <c r="X184" s="2">
        <v>22</v>
      </c>
      <c r="Y184" s="2">
        <v>257</v>
      </c>
      <c r="Z184" s="2">
        <v>994</v>
      </c>
      <c r="AA184" s="4" t="s">
        <v>354</v>
      </c>
      <c r="AB184" s="1" t="s">
        <v>355</v>
      </c>
    </row>
    <row r="185" spans="1:28" x14ac:dyDescent="0.2">
      <c r="A185" s="11" t="s">
        <v>356</v>
      </c>
      <c r="B185" s="2">
        <v>1830</v>
      </c>
      <c r="C185" s="2">
        <v>32</v>
      </c>
      <c r="D185" s="2">
        <v>1458</v>
      </c>
      <c r="E185" s="2">
        <v>10</v>
      </c>
      <c r="F185" s="2">
        <v>129</v>
      </c>
      <c r="G185" s="2">
        <v>296</v>
      </c>
      <c r="H185" s="2">
        <v>8</v>
      </c>
      <c r="I185" s="2">
        <v>61</v>
      </c>
      <c r="J185" s="2">
        <v>9</v>
      </c>
      <c r="K185" s="2">
        <v>5</v>
      </c>
      <c r="L185" s="2">
        <v>5</v>
      </c>
      <c r="M185" s="2">
        <v>10</v>
      </c>
      <c r="N185" s="2" t="s">
        <v>681</v>
      </c>
      <c r="O185" s="2">
        <v>95</v>
      </c>
      <c r="P185" s="2">
        <v>1</v>
      </c>
      <c r="Q185" s="2">
        <v>217</v>
      </c>
      <c r="R185" s="2">
        <v>2</v>
      </c>
      <c r="S185" s="2">
        <v>20</v>
      </c>
      <c r="T185" s="2">
        <v>293</v>
      </c>
      <c r="U185" s="2">
        <v>473</v>
      </c>
      <c r="V185" s="2">
        <v>29</v>
      </c>
      <c r="W185" s="2">
        <v>56</v>
      </c>
      <c r="X185" s="2">
        <v>2</v>
      </c>
      <c r="Y185" s="2">
        <v>64</v>
      </c>
      <c r="Z185" s="2">
        <v>585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18732</v>
      </c>
      <c r="C186" s="2">
        <v>232</v>
      </c>
      <c r="D186" s="2">
        <v>15283</v>
      </c>
      <c r="E186" s="2">
        <v>46</v>
      </c>
      <c r="F186" s="2">
        <v>2827</v>
      </c>
      <c r="G186" s="2">
        <v>2351</v>
      </c>
      <c r="H186" s="2">
        <v>18</v>
      </c>
      <c r="I186" s="2">
        <v>1050</v>
      </c>
      <c r="J186" s="2">
        <v>166</v>
      </c>
      <c r="K186" s="2">
        <v>16</v>
      </c>
      <c r="L186" s="2">
        <v>1</v>
      </c>
      <c r="M186" s="2">
        <v>32</v>
      </c>
      <c r="N186" s="2">
        <v>1</v>
      </c>
      <c r="O186" s="2">
        <v>1362</v>
      </c>
      <c r="P186" s="2">
        <v>3</v>
      </c>
      <c r="Q186" s="2">
        <v>1776</v>
      </c>
      <c r="R186" s="2">
        <v>32</v>
      </c>
      <c r="S186" s="2">
        <v>89</v>
      </c>
      <c r="T186" s="2">
        <v>969</v>
      </c>
      <c r="U186" s="2">
        <v>2065</v>
      </c>
      <c r="V186" s="2">
        <v>317</v>
      </c>
      <c r="W186" s="2">
        <v>411</v>
      </c>
      <c r="X186" s="2">
        <v>69</v>
      </c>
      <c r="Y186" s="2">
        <v>982</v>
      </c>
      <c r="Z186" s="2">
        <v>5303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4557</v>
      </c>
      <c r="C187" s="2">
        <v>85</v>
      </c>
      <c r="D187" s="2">
        <v>3563</v>
      </c>
      <c r="E187" s="2">
        <v>13</v>
      </c>
      <c r="F187" s="2">
        <v>386</v>
      </c>
      <c r="G187" s="2">
        <v>740</v>
      </c>
      <c r="H187" s="2">
        <v>1</v>
      </c>
      <c r="I187" s="2">
        <v>210</v>
      </c>
      <c r="J187" s="2">
        <v>51</v>
      </c>
      <c r="K187" s="2">
        <v>23</v>
      </c>
      <c r="L187" s="2">
        <v>20</v>
      </c>
      <c r="M187" s="2">
        <v>21</v>
      </c>
      <c r="N187" s="2" t="s">
        <v>681</v>
      </c>
      <c r="O187" s="2">
        <v>266</v>
      </c>
      <c r="P187" s="2">
        <v>3</v>
      </c>
      <c r="Q187" s="2">
        <v>534</v>
      </c>
      <c r="R187" s="2">
        <v>15</v>
      </c>
      <c r="S187" s="2">
        <v>30</v>
      </c>
      <c r="T187" s="2">
        <v>412</v>
      </c>
      <c r="U187" s="2">
        <v>1318</v>
      </c>
      <c r="V187" s="2">
        <v>81</v>
      </c>
      <c r="W187" s="2">
        <v>119</v>
      </c>
      <c r="X187" s="2">
        <v>6</v>
      </c>
      <c r="Y187" s="2">
        <v>190</v>
      </c>
      <c r="Z187" s="2">
        <v>1204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7159</v>
      </c>
      <c r="C188" s="2">
        <v>100</v>
      </c>
      <c r="D188" s="2">
        <v>5606</v>
      </c>
      <c r="E188" s="2">
        <v>20</v>
      </c>
      <c r="F188" s="2">
        <v>794</v>
      </c>
      <c r="G188" s="2">
        <v>1115</v>
      </c>
      <c r="H188" s="2">
        <v>3</v>
      </c>
      <c r="I188" s="2">
        <v>376</v>
      </c>
      <c r="J188" s="2">
        <v>45</v>
      </c>
      <c r="K188" s="2">
        <v>46</v>
      </c>
      <c r="L188" s="2">
        <v>32</v>
      </c>
      <c r="M188" s="2">
        <v>16</v>
      </c>
      <c r="N188" s="2" t="s">
        <v>681</v>
      </c>
      <c r="O188" s="2">
        <v>399</v>
      </c>
      <c r="P188" s="2">
        <v>3</v>
      </c>
      <c r="Q188" s="2">
        <v>650</v>
      </c>
      <c r="R188" s="2">
        <v>11</v>
      </c>
      <c r="S188" s="2">
        <v>27</v>
      </c>
      <c r="T188" s="2">
        <v>384</v>
      </c>
      <c r="U188" s="2">
        <v>1283</v>
      </c>
      <c r="V188" s="2">
        <v>118</v>
      </c>
      <c r="W188" s="2">
        <v>115</v>
      </c>
      <c r="X188" s="2">
        <v>19</v>
      </c>
      <c r="Y188" s="2">
        <v>385</v>
      </c>
      <c r="Z188" s="2">
        <v>1855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1690</v>
      </c>
      <c r="C189" s="2">
        <v>32</v>
      </c>
      <c r="D189" s="2">
        <v>1346</v>
      </c>
      <c r="E189" s="2">
        <v>3</v>
      </c>
      <c r="F189" s="2">
        <v>135</v>
      </c>
      <c r="G189" s="2">
        <v>256</v>
      </c>
      <c r="H189" s="2" t="s">
        <v>681</v>
      </c>
      <c r="I189" s="2">
        <v>68</v>
      </c>
      <c r="J189" s="2">
        <v>19</v>
      </c>
      <c r="K189" s="2">
        <v>12</v>
      </c>
      <c r="L189" s="2">
        <v>10</v>
      </c>
      <c r="M189" s="2">
        <v>8</v>
      </c>
      <c r="N189" s="2" t="s">
        <v>681</v>
      </c>
      <c r="O189" s="2">
        <v>107</v>
      </c>
      <c r="P189" s="2" t="s">
        <v>681</v>
      </c>
      <c r="Q189" s="2">
        <v>189</v>
      </c>
      <c r="R189" s="2">
        <v>4</v>
      </c>
      <c r="S189" s="2">
        <v>12</v>
      </c>
      <c r="T189" s="2">
        <v>163</v>
      </c>
      <c r="U189" s="2">
        <v>437</v>
      </c>
      <c r="V189" s="2">
        <v>17</v>
      </c>
      <c r="W189" s="2">
        <v>30</v>
      </c>
      <c r="X189" s="2">
        <v>16</v>
      </c>
      <c r="Y189" s="2">
        <v>76</v>
      </c>
      <c r="Z189" s="2">
        <v>483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2633</v>
      </c>
      <c r="C190" s="2">
        <v>33</v>
      </c>
      <c r="D190" s="2">
        <v>2165</v>
      </c>
      <c r="E190" s="2">
        <v>5</v>
      </c>
      <c r="F190" s="2">
        <v>194</v>
      </c>
      <c r="G190" s="2">
        <v>372</v>
      </c>
      <c r="H190" s="2">
        <v>2</v>
      </c>
      <c r="I190" s="2">
        <v>90</v>
      </c>
      <c r="J190" s="2">
        <v>26</v>
      </c>
      <c r="K190" s="2">
        <v>1</v>
      </c>
      <c r="L190" s="2" t="s">
        <v>681</v>
      </c>
      <c r="M190" s="2">
        <v>5</v>
      </c>
      <c r="N190" s="2" t="s">
        <v>681</v>
      </c>
      <c r="O190" s="2">
        <v>178</v>
      </c>
      <c r="P190" s="2">
        <v>1</v>
      </c>
      <c r="Q190" s="2">
        <v>266</v>
      </c>
      <c r="R190" s="2">
        <v>7</v>
      </c>
      <c r="S190" s="2">
        <v>20</v>
      </c>
      <c r="T190" s="2">
        <v>204</v>
      </c>
      <c r="U190" s="2">
        <v>676</v>
      </c>
      <c r="V190" s="2">
        <v>57</v>
      </c>
      <c r="W190" s="2">
        <v>72</v>
      </c>
      <c r="X190" s="2">
        <v>1</v>
      </c>
      <c r="Y190" s="2">
        <v>147</v>
      </c>
      <c r="Z190" s="2">
        <v>882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16192</v>
      </c>
      <c r="C191" s="2">
        <v>409</v>
      </c>
      <c r="D191" s="2">
        <v>13868</v>
      </c>
      <c r="E191" s="2">
        <v>73</v>
      </c>
      <c r="F191" s="2">
        <v>2765</v>
      </c>
      <c r="G191" s="2">
        <v>1617</v>
      </c>
      <c r="H191" s="2">
        <v>18</v>
      </c>
      <c r="I191" s="2">
        <v>555</v>
      </c>
      <c r="J191" s="2">
        <v>210</v>
      </c>
      <c r="K191" s="2">
        <v>121</v>
      </c>
      <c r="L191" s="2">
        <v>108</v>
      </c>
      <c r="M191" s="2">
        <v>31</v>
      </c>
      <c r="N191" s="2" t="s">
        <v>681</v>
      </c>
      <c r="O191" s="2">
        <v>1175</v>
      </c>
      <c r="P191" s="2">
        <v>3</v>
      </c>
      <c r="Q191" s="2">
        <v>1646</v>
      </c>
      <c r="R191" s="2">
        <v>24</v>
      </c>
      <c r="S191" s="2">
        <v>79</v>
      </c>
      <c r="T191" s="2">
        <v>782</v>
      </c>
      <c r="U191" s="2">
        <v>1333</v>
      </c>
      <c r="V191" s="2">
        <v>198</v>
      </c>
      <c r="W191" s="2">
        <v>267</v>
      </c>
      <c r="X191" s="2">
        <v>56</v>
      </c>
      <c r="Y191" s="2">
        <v>772</v>
      </c>
      <c r="Z191" s="2">
        <v>4729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2335</v>
      </c>
      <c r="C192" s="2">
        <v>24</v>
      </c>
      <c r="D192" s="2">
        <v>1823</v>
      </c>
      <c r="E192" s="2">
        <v>9</v>
      </c>
      <c r="F192" s="2">
        <v>156</v>
      </c>
      <c r="G192" s="2">
        <v>405</v>
      </c>
      <c r="H192" s="2" t="s">
        <v>681</v>
      </c>
      <c r="I192" s="2">
        <v>92</v>
      </c>
      <c r="J192" s="2">
        <v>11</v>
      </c>
      <c r="K192" s="2">
        <v>5</v>
      </c>
      <c r="L192" s="2">
        <v>4</v>
      </c>
      <c r="M192" s="2">
        <v>10</v>
      </c>
      <c r="N192" s="2" t="s">
        <v>681</v>
      </c>
      <c r="O192" s="2">
        <v>120</v>
      </c>
      <c r="P192" s="2" t="s">
        <v>681</v>
      </c>
      <c r="Q192" s="2">
        <v>271</v>
      </c>
      <c r="R192" s="2">
        <v>3</v>
      </c>
      <c r="S192" s="2">
        <v>13</v>
      </c>
      <c r="T192" s="2">
        <v>180</v>
      </c>
      <c r="U192" s="2">
        <v>649</v>
      </c>
      <c r="V192" s="2">
        <v>40</v>
      </c>
      <c r="W192" s="2">
        <v>62</v>
      </c>
      <c r="X192" s="2">
        <v>10</v>
      </c>
      <c r="Y192" s="2">
        <v>135</v>
      </c>
      <c r="Z192" s="2">
        <v>596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3888</v>
      </c>
      <c r="C193" s="2">
        <v>91</v>
      </c>
      <c r="D193" s="2">
        <v>2935</v>
      </c>
      <c r="E193" s="2">
        <v>9</v>
      </c>
      <c r="F193" s="2">
        <v>367</v>
      </c>
      <c r="G193" s="2">
        <v>730</v>
      </c>
      <c r="H193" s="2">
        <v>1</v>
      </c>
      <c r="I193" s="2">
        <v>185</v>
      </c>
      <c r="J193" s="2">
        <v>58</v>
      </c>
      <c r="K193" s="2">
        <v>26</v>
      </c>
      <c r="L193" s="2">
        <v>23</v>
      </c>
      <c r="M193" s="2">
        <v>12</v>
      </c>
      <c r="N193" s="2" t="s">
        <v>681</v>
      </c>
      <c r="O193" s="2">
        <v>246</v>
      </c>
      <c r="P193" s="2">
        <v>4</v>
      </c>
      <c r="Q193" s="2">
        <v>433</v>
      </c>
      <c r="R193" s="2">
        <v>11</v>
      </c>
      <c r="S193" s="2">
        <v>15</v>
      </c>
      <c r="T193" s="2">
        <v>367</v>
      </c>
      <c r="U193" s="2">
        <v>1237</v>
      </c>
      <c r="V193" s="2">
        <v>1421</v>
      </c>
      <c r="W193" s="2">
        <v>107</v>
      </c>
      <c r="X193" s="2">
        <v>23</v>
      </c>
      <c r="Y193" s="2">
        <v>231</v>
      </c>
      <c r="Z193" s="2">
        <v>1043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145210</v>
      </c>
      <c r="C195" s="35">
        <v>2571</v>
      </c>
      <c r="D195" s="35">
        <v>120706</v>
      </c>
      <c r="E195" s="35">
        <v>441</v>
      </c>
      <c r="F195" s="35">
        <v>17851</v>
      </c>
      <c r="G195" s="35">
        <v>18219</v>
      </c>
      <c r="H195" s="35">
        <v>85</v>
      </c>
      <c r="I195" s="35">
        <v>5006</v>
      </c>
      <c r="J195" s="35">
        <v>1340</v>
      </c>
      <c r="K195" s="35">
        <v>830</v>
      </c>
      <c r="L195" s="35">
        <v>703</v>
      </c>
      <c r="M195" s="35">
        <v>449</v>
      </c>
      <c r="N195" s="35">
        <v>2</v>
      </c>
      <c r="O195" s="35">
        <v>9010</v>
      </c>
      <c r="P195" s="35">
        <v>34</v>
      </c>
      <c r="Q195" s="35">
        <v>13692</v>
      </c>
      <c r="R195" s="35">
        <v>383</v>
      </c>
      <c r="S195" s="35">
        <v>797</v>
      </c>
      <c r="T195" s="35">
        <v>10994</v>
      </c>
      <c r="U195" s="35">
        <v>22579</v>
      </c>
      <c r="V195" s="35">
        <v>3064</v>
      </c>
      <c r="W195" s="35">
        <v>2856</v>
      </c>
      <c r="X195" s="35">
        <v>498</v>
      </c>
      <c r="Y195" s="35">
        <v>7038</v>
      </c>
      <c r="Z195" s="35">
        <v>43656</v>
      </c>
      <c r="AA195" s="36" t="s">
        <v>374</v>
      </c>
      <c r="AB195" s="37"/>
    </row>
    <row r="196" spans="1:28" x14ac:dyDescent="0.2">
      <c r="A196" s="11" t="s">
        <v>311</v>
      </c>
      <c r="B196" s="2">
        <v>3271</v>
      </c>
      <c r="C196" s="2">
        <v>54</v>
      </c>
      <c r="D196" s="2">
        <v>2593</v>
      </c>
      <c r="E196" s="2">
        <v>19</v>
      </c>
      <c r="F196" s="2">
        <v>378</v>
      </c>
      <c r="G196" s="2">
        <v>522</v>
      </c>
      <c r="H196" s="2">
        <v>2</v>
      </c>
      <c r="I196" s="2">
        <v>142</v>
      </c>
      <c r="J196" s="2">
        <v>31</v>
      </c>
      <c r="K196" s="2">
        <v>4</v>
      </c>
      <c r="L196" s="2">
        <v>2</v>
      </c>
      <c r="M196" s="2">
        <v>10</v>
      </c>
      <c r="N196" s="2" t="s">
        <v>681</v>
      </c>
      <c r="O196" s="2">
        <v>206</v>
      </c>
      <c r="P196" s="2">
        <v>1</v>
      </c>
      <c r="Q196" s="2">
        <v>345</v>
      </c>
      <c r="R196" s="2">
        <v>9</v>
      </c>
      <c r="S196" s="2">
        <v>28</v>
      </c>
      <c r="T196" s="2">
        <v>283</v>
      </c>
      <c r="U196" s="2">
        <v>756</v>
      </c>
      <c r="V196" s="2">
        <v>98</v>
      </c>
      <c r="W196" s="2">
        <v>88</v>
      </c>
      <c r="X196" s="2">
        <v>2</v>
      </c>
      <c r="Y196" s="2">
        <v>247</v>
      </c>
      <c r="Z196" s="2">
        <v>1242</v>
      </c>
      <c r="AA196" s="4" t="s">
        <v>311</v>
      </c>
      <c r="AB196" s="1" t="s">
        <v>312</v>
      </c>
    </row>
    <row r="197" spans="1:28" x14ac:dyDescent="0.2">
      <c r="A197" s="11" t="s">
        <v>375</v>
      </c>
      <c r="B197" s="2">
        <v>5095</v>
      </c>
      <c r="C197" s="2">
        <v>102</v>
      </c>
      <c r="D197" s="2">
        <v>4059</v>
      </c>
      <c r="E197" s="2">
        <v>19</v>
      </c>
      <c r="F197" s="2">
        <v>351</v>
      </c>
      <c r="G197" s="2">
        <v>794</v>
      </c>
      <c r="H197" s="2" t="s">
        <v>681</v>
      </c>
      <c r="I197" s="2">
        <v>223</v>
      </c>
      <c r="J197" s="2">
        <v>77</v>
      </c>
      <c r="K197" s="2">
        <v>7</v>
      </c>
      <c r="L197" s="2">
        <v>6</v>
      </c>
      <c r="M197" s="2">
        <v>12</v>
      </c>
      <c r="N197" s="2" t="s">
        <v>681</v>
      </c>
      <c r="O197" s="2">
        <v>219</v>
      </c>
      <c r="P197" s="2">
        <v>2</v>
      </c>
      <c r="Q197" s="2">
        <v>515</v>
      </c>
      <c r="R197" s="2">
        <v>7</v>
      </c>
      <c r="S197" s="2">
        <v>20</v>
      </c>
      <c r="T197" s="2">
        <v>620</v>
      </c>
      <c r="U197" s="2">
        <v>1084</v>
      </c>
      <c r="V197" s="2">
        <v>118</v>
      </c>
      <c r="W197" s="2">
        <v>161</v>
      </c>
      <c r="X197" s="2">
        <v>12</v>
      </c>
      <c r="Y197" s="2">
        <v>291</v>
      </c>
      <c r="Z197" s="2">
        <v>1964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56798</v>
      </c>
      <c r="C198" s="2">
        <v>1329</v>
      </c>
      <c r="D198" s="2">
        <v>47693</v>
      </c>
      <c r="E198" s="2">
        <v>138</v>
      </c>
      <c r="F198" s="2">
        <v>8812</v>
      </c>
      <c r="G198" s="2">
        <v>6365</v>
      </c>
      <c r="H198" s="2">
        <v>47</v>
      </c>
      <c r="I198" s="2">
        <v>1990</v>
      </c>
      <c r="J198" s="2">
        <v>601</v>
      </c>
      <c r="K198" s="2">
        <v>598</v>
      </c>
      <c r="L198" s="2">
        <v>542</v>
      </c>
      <c r="M198" s="2">
        <v>152</v>
      </c>
      <c r="N198" s="2">
        <v>1</v>
      </c>
      <c r="O198" s="2">
        <v>3495</v>
      </c>
      <c r="P198" s="2">
        <v>10</v>
      </c>
      <c r="Q198" s="2">
        <v>4747</v>
      </c>
      <c r="R198" s="2">
        <v>145</v>
      </c>
      <c r="S198" s="2">
        <v>219</v>
      </c>
      <c r="T198" s="2">
        <v>3112</v>
      </c>
      <c r="U198" s="2">
        <v>5006</v>
      </c>
      <c r="V198" s="2">
        <v>1131</v>
      </c>
      <c r="W198" s="2">
        <v>849</v>
      </c>
      <c r="X198" s="2">
        <v>239</v>
      </c>
      <c r="Y198" s="2">
        <v>2519</v>
      </c>
      <c r="Z198" s="2">
        <v>14880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5106</v>
      </c>
      <c r="C199" s="2">
        <v>116</v>
      </c>
      <c r="D199" s="2">
        <v>4090</v>
      </c>
      <c r="E199" s="2">
        <v>28</v>
      </c>
      <c r="F199" s="2">
        <v>356</v>
      </c>
      <c r="G199" s="2">
        <v>731</v>
      </c>
      <c r="H199" s="2">
        <v>4</v>
      </c>
      <c r="I199" s="2">
        <v>217</v>
      </c>
      <c r="J199" s="2">
        <v>46</v>
      </c>
      <c r="K199" s="2">
        <v>44</v>
      </c>
      <c r="L199" s="2">
        <v>38</v>
      </c>
      <c r="M199" s="2">
        <v>24</v>
      </c>
      <c r="N199" s="2" t="s">
        <v>681</v>
      </c>
      <c r="O199" s="2">
        <v>240</v>
      </c>
      <c r="P199" s="2">
        <v>2</v>
      </c>
      <c r="Q199" s="2">
        <v>610</v>
      </c>
      <c r="R199" s="2">
        <v>10</v>
      </c>
      <c r="S199" s="2">
        <v>47</v>
      </c>
      <c r="T199" s="2">
        <v>639</v>
      </c>
      <c r="U199" s="2">
        <v>1450</v>
      </c>
      <c r="V199" s="2">
        <v>126</v>
      </c>
      <c r="W199" s="2">
        <v>133</v>
      </c>
      <c r="X199" s="2">
        <v>11</v>
      </c>
      <c r="Y199" s="2">
        <v>252</v>
      </c>
      <c r="Z199" s="2">
        <v>1660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10500</v>
      </c>
      <c r="C200" s="2">
        <v>151</v>
      </c>
      <c r="D200" s="2">
        <v>8630</v>
      </c>
      <c r="E200" s="2">
        <v>20</v>
      </c>
      <c r="F200" s="2">
        <v>1215</v>
      </c>
      <c r="G200" s="2">
        <v>1376</v>
      </c>
      <c r="H200" s="2">
        <v>2</v>
      </c>
      <c r="I200" s="2">
        <v>435</v>
      </c>
      <c r="J200" s="2">
        <v>111</v>
      </c>
      <c r="K200" s="2">
        <v>27</v>
      </c>
      <c r="L200" s="2">
        <v>18</v>
      </c>
      <c r="M200" s="2">
        <v>32</v>
      </c>
      <c r="N200" s="2" t="s">
        <v>681</v>
      </c>
      <c r="O200" s="2">
        <v>637</v>
      </c>
      <c r="P200" s="2">
        <v>3</v>
      </c>
      <c r="Q200" s="2">
        <v>1013</v>
      </c>
      <c r="R200" s="2">
        <v>19</v>
      </c>
      <c r="S200" s="2">
        <v>58</v>
      </c>
      <c r="T200" s="2">
        <v>771</v>
      </c>
      <c r="U200" s="2">
        <v>2310</v>
      </c>
      <c r="V200" s="2">
        <v>253</v>
      </c>
      <c r="W200" s="2">
        <v>170</v>
      </c>
      <c r="X200" s="2">
        <v>33</v>
      </c>
      <c r="Y200" s="2">
        <v>511</v>
      </c>
      <c r="Z200" s="2">
        <v>3369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13376</v>
      </c>
      <c r="C201" s="2">
        <v>112</v>
      </c>
      <c r="D201" s="2">
        <v>11579</v>
      </c>
      <c r="E201" s="2">
        <v>14</v>
      </c>
      <c r="F201" s="2">
        <v>1801</v>
      </c>
      <c r="G201" s="2">
        <v>1380</v>
      </c>
      <c r="H201" s="2">
        <v>8</v>
      </c>
      <c r="I201" s="2">
        <v>380</v>
      </c>
      <c r="J201" s="2">
        <v>87</v>
      </c>
      <c r="K201" s="2">
        <v>10</v>
      </c>
      <c r="L201" s="2">
        <v>3</v>
      </c>
      <c r="M201" s="2">
        <v>27</v>
      </c>
      <c r="N201" s="2" t="s">
        <v>681</v>
      </c>
      <c r="O201" s="2">
        <v>1012</v>
      </c>
      <c r="P201" s="2">
        <v>3</v>
      </c>
      <c r="Q201" s="2">
        <v>1434</v>
      </c>
      <c r="R201" s="2">
        <v>58</v>
      </c>
      <c r="S201" s="2">
        <v>76</v>
      </c>
      <c r="T201" s="2">
        <v>1152</v>
      </c>
      <c r="U201" s="2">
        <v>1763</v>
      </c>
      <c r="V201" s="2">
        <v>172</v>
      </c>
      <c r="W201" s="2">
        <v>264</v>
      </c>
      <c r="X201" s="2">
        <v>33</v>
      </c>
      <c r="Y201" s="2">
        <v>759</v>
      </c>
      <c r="Z201" s="2">
        <v>4390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10190</v>
      </c>
      <c r="C202" s="2">
        <v>133</v>
      </c>
      <c r="D202" s="2">
        <v>8460</v>
      </c>
      <c r="E202" s="2">
        <v>56</v>
      </c>
      <c r="F202" s="2">
        <v>977</v>
      </c>
      <c r="G202" s="2">
        <v>1383</v>
      </c>
      <c r="H202" s="2">
        <v>2</v>
      </c>
      <c r="I202" s="2">
        <v>278</v>
      </c>
      <c r="J202" s="2">
        <v>62</v>
      </c>
      <c r="K202" s="2">
        <v>25</v>
      </c>
      <c r="L202" s="2">
        <v>13</v>
      </c>
      <c r="M202" s="2">
        <v>44</v>
      </c>
      <c r="N202" s="2" t="s">
        <v>681</v>
      </c>
      <c r="O202" s="2">
        <v>658</v>
      </c>
      <c r="P202" s="2">
        <v>2</v>
      </c>
      <c r="Q202" s="2">
        <v>915</v>
      </c>
      <c r="R202" s="2">
        <v>28</v>
      </c>
      <c r="S202" s="2">
        <v>72</v>
      </c>
      <c r="T202" s="2">
        <v>1147</v>
      </c>
      <c r="U202" s="2">
        <v>1830</v>
      </c>
      <c r="V202" s="2">
        <v>182</v>
      </c>
      <c r="W202" s="2">
        <v>284</v>
      </c>
      <c r="X202" s="2">
        <v>40</v>
      </c>
      <c r="Y202" s="2">
        <v>410</v>
      </c>
      <c r="Z202" s="2">
        <v>3957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12599</v>
      </c>
      <c r="C203" s="2">
        <v>162</v>
      </c>
      <c r="D203" s="2">
        <v>10530</v>
      </c>
      <c r="E203" s="2">
        <v>26</v>
      </c>
      <c r="F203" s="2">
        <v>1353</v>
      </c>
      <c r="G203" s="2">
        <v>1521</v>
      </c>
      <c r="H203" s="2">
        <v>7</v>
      </c>
      <c r="I203" s="2">
        <v>495</v>
      </c>
      <c r="J203" s="2">
        <v>122</v>
      </c>
      <c r="K203" s="2">
        <v>18</v>
      </c>
      <c r="L203" s="2">
        <v>7</v>
      </c>
      <c r="M203" s="2">
        <v>35</v>
      </c>
      <c r="N203" s="2" t="s">
        <v>681</v>
      </c>
      <c r="O203" s="2">
        <v>923</v>
      </c>
      <c r="P203" s="2">
        <v>6</v>
      </c>
      <c r="Q203" s="2">
        <v>1265</v>
      </c>
      <c r="R203" s="2">
        <v>28</v>
      </c>
      <c r="S203" s="2">
        <v>66</v>
      </c>
      <c r="T203" s="2">
        <v>938</v>
      </c>
      <c r="U203" s="2">
        <v>2170</v>
      </c>
      <c r="V203" s="2">
        <v>280</v>
      </c>
      <c r="W203" s="2">
        <v>239</v>
      </c>
      <c r="X203" s="2">
        <v>56</v>
      </c>
      <c r="Y203" s="2">
        <v>722</v>
      </c>
      <c r="Z203" s="2">
        <v>3641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10190</v>
      </c>
      <c r="C204" s="2">
        <v>187</v>
      </c>
      <c r="D204" s="2">
        <v>8062</v>
      </c>
      <c r="E204" s="2">
        <v>51</v>
      </c>
      <c r="F204" s="2">
        <v>1128</v>
      </c>
      <c r="G204" s="2">
        <v>1702</v>
      </c>
      <c r="H204" s="2">
        <v>4</v>
      </c>
      <c r="I204" s="2">
        <v>352</v>
      </c>
      <c r="J204" s="2">
        <v>119</v>
      </c>
      <c r="K204" s="2">
        <v>17</v>
      </c>
      <c r="L204" s="2">
        <v>13</v>
      </c>
      <c r="M204" s="2">
        <v>57</v>
      </c>
      <c r="N204" s="2" t="s">
        <v>681</v>
      </c>
      <c r="O204" s="2">
        <v>553</v>
      </c>
      <c r="P204" s="2" t="s">
        <v>681</v>
      </c>
      <c r="Q204" s="2">
        <v>950</v>
      </c>
      <c r="R204" s="2">
        <v>25</v>
      </c>
      <c r="S204" s="2">
        <v>92</v>
      </c>
      <c r="T204" s="2">
        <v>884</v>
      </c>
      <c r="U204" s="2">
        <v>2097</v>
      </c>
      <c r="V204" s="2">
        <v>336</v>
      </c>
      <c r="W204" s="2">
        <v>293</v>
      </c>
      <c r="X204" s="2">
        <v>21</v>
      </c>
      <c r="Y204" s="2">
        <v>466</v>
      </c>
      <c r="Z204" s="2">
        <v>2936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6281</v>
      </c>
      <c r="C205" s="2">
        <v>83</v>
      </c>
      <c r="D205" s="2">
        <v>5346</v>
      </c>
      <c r="E205" s="2">
        <v>13</v>
      </c>
      <c r="F205" s="2">
        <v>506</v>
      </c>
      <c r="G205" s="2">
        <v>731</v>
      </c>
      <c r="H205" s="2">
        <v>3</v>
      </c>
      <c r="I205" s="2">
        <v>142</v>
      </c>
      <c r="J205" s="2">
        <v>29</v>
      </c>
      <c r="K205" s="2">
        <v>48</v>
      </c>
      <c r="L205" s="2">
        <v>38</v>
      </c>
      <c r="M205" s="2">
        <v>14</v>
      </c>
      <c r="N205" s="2" t="s">
        <v>681</v>
      </c>
      <c r="O205" s="2">
        <v>411</v>
      </c>
      <c r="P205" s="2">
        <v>1</v>
      </c>
      <c r="Q205" s="2">
        <v>657</v>
      </c>
      <c r="R205" s="2">
        <v>22</v>
      </c>
      <c r="S205" s="2">
        <v>45</v>
      </c>
      <c r="T205" s="2">
        <v>515</v>
      </c>
      <c r="U205" s="2">
        <v>937</v>
      </c>
      <c r="V205" s="2">
        <v>111</v>
      </c>
      <c r="W205" s="2">
        <v>130</v>
      </c>
      <c r="X205" s="2">
        <v>34</v>
      </c>
      <c r="Y205" s="2">
        <v>275</v>
      </c>
      <c r="Z205" s="2">
        <v>1856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4575</v>
      </c>
      <c r="C206" s="2">
        <v>55</v>
      </c>
      <c r="D206" s="2">
        <v>3696</v>
      </c>
      <c r="E206" s="2">
        <v>26</v>
      </c>
      <c r="F206" s="2">
        <v>335</v>
      </c>
      <c r="G206" s="2">
        <v>725</v>
      </c>
      <c r="H206" s="2">
        <v>5</v>
      </c>
      <c r="I206" s="2">
        <v>134</v>
      </c>
      <c r="J206" s="2">
        <v>17</v>
      </c>
      <c r="K206" s="2">
        <v>10</v>
      </c>
      <c r="L206" s="2">
        <v>7</v>
      </c>
      <c r="M206" s="2">
        <v>10</v>
      </c>
      <c r="N206" s="2" t="s">
        <v>681</v>
      </c>
      <c r="O206" s="2">
        <v>280</v>
      </c>
      <c r="P206" s="2" t="s">
        <v>681</v>
      </c>
      <c r="Q206" s="2">
        <v>516</v>
      </c>
      <c r="R206" s="2">
        <v>19</v>
      </c>
      <c r="S206" s="2">
        <v>21</v>
      </c>
      <c r="T206" s="2">
        <v>430</v>
      </c>
      <c r="U206" s="2">
        <v>1344</v>
      </c>
      <c r="V206" s="2">
        <v>131</v>
      </c>
      <c r="W206" s="2">
        <v>101</v>
      </c>
      <c r="X206" s="2">
        <v>7</v>
      </c>
      <c r="Y206" s="2">
        <v>238</v>
      </c>
      <c r="Z206" s="2">
        <v>1547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2438</v>
      </c>
      <c r="C207" s="2">
        <v>19</v>
      </c>
      <c r="D207" s="2">
        <v>1976</v>
      </c>
      <c r="E207" s="2">
        <v>11</v>
      </c>
      <c r="F207" s="2">
        <v>169</v>
      </c>
      <c r="G207" s="2">
        <v>380</v>
      </c>
      <c r="H207" s="2">
        <v>1</v>
      </c>
      <c r="I207" s="2">
        <v>74</v>
      </c>
      <c r="J207" s="2">
        <v>5</v>
      </c>
      <c r="K207" s="2">
        <v>3</v>
      </c>
      <c r="L207" s="2">
        <v>2</v>
      </c>
      <c r="M207" s="2">
        <v>5</v>
      </c>
      <c r="N207" s="2" t="s">
        <v>681</v>
      </c>
      <c r="O207" s="2">
        <v>122</v>
      </c>
      <c r="P207" s="2">
        <v>1</v>
      </c>
      <c r="Q207" s="2">
        <v>225</v>
      </c>
      <c r="R207" s="2">
        <v>5</v>
      </c>
      <c r="S207" s="2">
        <v>22</v>
      </c>
      <c r="T207" s="2">
        <v>200</v>
      </c>
      <c r="U207" s="2">
        <v>693</v>
      </c>
      <c r="V207" s="2">
        <v>46</v>
      </c>
      <c r="W207" s="2">
        <v>37</v>
      </c>
      <c r="X207" s="2" t="s">
        <v>681</v>
      </c>
      <c r="Y207" s="2">
        <v>135</v>
      </c>
      <c r="Z207" s="2">
        <v>775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4791</v>
      </c>
      <c r="C208" s="2">
        <v>68</v>
      </c>
      <c r="D208" s="2">
        <v>3992</v>
      </c>
      <c r="E208" s="2">
        <v>20</v>
      </c>
      <c r="F208" s="2">
        <v>470</v>
      </c>
      <c r="G208" s="2">
        <v>609</v>
      </c>
      <c r="H208" s="2" t="s">
        <v>681</v>
      </c>
      <c r="I208" s="2">
        <v>144</v>
      </c>
      <c r="J208" s="2">
        <v>33</v>
      </c>
      <c r="K208" s="2">
        <v>19</v>
      </c>
      <c r="L208" s="2">
        <v>14</v>
      </c>
      <c r="M208" s="2">
        <v>27</v>
      </c>
      <c r="N208" s="2">
        <v>1</v>
      </c>
      <c r="O208" s="2">
        <v>254</v>
      </c>
      <c r="P208" s="2">
        <v>3</v>
      </c>
      <c r="Q208" s="2">
        <v>500</v>
      </c>
      <c r="R208" s="2">
        <v>8</v>
      </c>
      <c r="S208" s="2">
        <v>31</v>
      </c>
      <c r="T208" s="2">
        <v>303</v>
      </c>
      <c r="U208" s="2">
        <v>1139</v>
      </c>
      <c r="V208" s="2">
        <v>80</v>
      </c>
      <c r="W208" s="2">
        <v>107</v>
      </c>
      <c r="X208" s="2">
        <v>10</v>
      </c>
      <c r="Y208" s="2">
        <v>213</v>
      </c>
      <c r="Z208" s="2">
        <v>1439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223156</v>
      </c>
      <c r="C210" s="35">
        <v>3436</v>
      </c>
      <c r="D210" s="35">
        <v>188591</v>
      </c>
      <c r="E210" s="35">
        <v>707</v>
      </c>
      <c r="F210" s="35">
        <v>34507</v>
      </c>
      <c r="G210" s="35">
        <v>25521</v>
      </c>
      <c r="H210" s="35">
        <v>237</v>
      </c>
      <c r="I210" s="35">
        <v>7886</v>
      </c>
      <c r="J210" s="35">
        <v>2053</v>
      </c>
      <c r="K210" s="35">
        <v>601</v>
      </c>
      <c r="L210" s="35">
        <v>437</v>
      </c>
      <c r="M210" s="35">
        <v>557</v>
      </c>
      <c r="N210" s="35">
        <v>2</v>
      </c>
      <c r="O210" s="35">
        <v>16161</v>
      </c>
      <c r="P210" s="35">
        <v>61</v>
      </c>
      <c r="Q210" s="35">
        <v>18445</v>
      </c>
      <c r="R210" s="35">
        <v>320</v>
      </c>
      <c r="S210" s="35">
        <v>1050</v>
      </c>
      <c r="T210" s="35">
        <v>8671</v>
      </c>
      <c r="U210" s="35">
        <v>28233</v>
      </c>
      <c r="V210" s="35">
        <v>3660</v>
      </c>
      <c r="W210" s="35">
        <v>4202</v>
      </c>
      <c r="X210" s="35">
        <v>990</v>
      </c>
      <c r="Y210" s="35">
        <v>9435</v>
      </c>
      <c r="Z210" s="35">
        <v>54049</v>
      </c>
      <c r="AA210" s="36" t="s">
        <v>401</v>
      </c>
      <c r="AB210" s="37"/>
    </row>
    <row r="211" spans="1:28" x14ac:dyDescent="0.2">
      <c r="A211" s="11" t="s">
        <v>402</v>
      </c>
      <c r="B211" s="2">
        <v>5237</v>
      </c>
      <c r="C211" s="2">
        <v>46</v>
      </c>
      <c r="D211" s="2">
        <v>4243</v>
      </c>
      <c r="E211" s="2">
        <v>8</v>
      </c>
      <c r="F211" s="2">
        <v>499</v>
      </c>
      <c r="G211" s="2">
        <v>776</v>
      </c>
      <c r="H211" s="2">
        <v>2</v>
      </c>
      <c r="I211" s="2">
        <v>195</v>
      </c>
      <c r="J211" s="2">
        <v>36</v>
      </c>
      <c r="K211" s="2">
        <v>5</v>
      </c>
      <c r="L211" s="2" t="s">
        <v>681</v>
      </c>
      <c r="M211" s="2">
        <v>18</v>
      </c>
      <c r="N211" s="2" t="s">
        <v>681</v>
      </c>
      <c r="O211" s="2">
        <v>349</v>
      </c>
      <c r="P211" s="2">
        <v>2</v>
      </c>
      <c r="Q211" s="2">
        <v>552</v>
      </c>
      <c r="R211" s="2">
        <v>9</v>
      </c>
      <c r="S211" s="2">
        <v>35</v>
      </c>
      <c r="T211" s="2">
        <v>287</v>
      </c>
      <c r="U211" s="2">
        <v>1262</v>
      </c>
      <c r="V211" s="2">
        <v>119</v>
      </c>
      <c r="W211" s="2">
        <v>104</v>
      </c>
      <c r="X211" s="2">
        <v>28</v>
      </c>
      <c r="Y211" s="2">
        <v>271</v>
      </c>
      <c r="Z211" s="2">
        <v>1416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4603</v>
      </c>
      <c r="C212" s="2">
        <v>72</v>
      </c>
      <c r="D212" s="2">
        <v>3669</v>
      </c>
      <c r="E212" s="2">
        <v>19</v>
      </c>
      <c r="F212" s="2">
        <v>460</v>
      </c>
      <c r="G212" s="2">
        <v>732</v>
      </c>
      <c r="H212" s="2">
        <v>5</v>
      </c>
      <c r="I212" s="2">
        <v>153</v>
      </c>
      <c r="J212" s="2">
        <v>22</v>
      </c>
      <c r="K212" s="2">
        <v>35</v>
      </c>
      <c r="L212" s="2">
        <v>26</v>
      </c>
      <c r="M212" s="2">
        <v>14</v>
      </c>
      <c r="N212" s="2" t="s">
        <v>681</v>
      </c>
      <c r="O212" s="2">
        <v>325</v>
      </c>
      <c r="P212" s="2">
        <v>1</v>
      </c>
      <c r="Q212" s="2">
        <v>408</v>
      </c>
      <c r="R212" s="2">
        <v>1</v>
      </c>
      <c r="S212" s="2">
        <v>35</v>
      </c>
      <c r="T212" s="2">
        <v>216</v>
      </c>
      <c r="U212" s="2">
        <v>1013</v>
      </c>
      <c r="V212" s="2">
        <v>110</v>
      </c>
      <c r="W212" s="2">
        <v>76</v>
      </c>
      <c r="X212" s="2">
        <v>6</v>
      </c>
      <c r="Y212" s="2">
        <v>223</v>
      </c>
      <c r="Z212" s="2">
        <v>1453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93653</v>
      </c>
      <c r="C213" s="2">
        <v>1454</v>
      </c>
      <c r="D213" s="2">
        <v>82198</v>
      </c>
      <c r="E213" s="2">
        <v>335</v>
      </c>
      <c r="F213" s="2">
        <v>19094</v>
      </c>
      <c r="G213" s="2">
        <v>8402</v>
      </c>
      <c r="H213" s="2">
        <v>100</v>
      </c>
      <c r="I213" s="2">
        <v>2660</v>
      </c>
      <c r="J213" s="2">
        <v>841</v>
      </c>
      <c r="K213" s="2">
        <v>244</v>
      </c>
      <c r="L213" s="2">
        <v>178</v>
      </c>
      <c r="M213" s="2">
        <v>149</v>
      </c>
      <c r="N213" s="2" t="s">
        <v>681</v>
      </c>
      <c r="O213" s="2">
        <v>6815</v>
      </c>
      <c r="P213" s="2">
        <v>17</v>
      </c>
      <c r="Q213" s="2">
        <v>6562</v>
      </c>
      <c r="R213" s="2">
        <v>93</v>
      </c>
      <c r="S213" s="2">
        <v>303</v>
      </c>
      <c r="T213" s="2">
        <v>2276</v>
      </c>
      <c r="U213" s="2">
        <v>5202</v>
      </c>
      <c r="V213" s="2">
        <v>1078</v>
      </c>
      <c r="W213" s="2">
        <v>1349</v>
      </c>
      <c r="X213" s="2">
        <v>480</v>
      </c>
      <c r="Y213" s="2">
        <v>3190</v>
      </c>
      <c r="Z213" s="2">
        <v>18377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19926</v>
      </c>
      <c r="C214" s="2">
        <v>338</v>
      </c>
      <c r="D214" s="2">
        <v>16389</v>
      </c>
      <c r="E214" s="2">
        <v>61</v>
      </c>
      <c r="F214" s="2">
        <v>2257</v>
      </c>
      <c r="G214" s="2">
        <v>2571</v>
      </c>
      <c r="H214" s="2">
        <v>14</v>
      </c>
      <c r="I214" s="2">
        <v>842</v>
      </c>
      <c r="J214" s="2">
        <v>227</v>
      </c>
      <c r="K214" s="2">
        <v>49</v>
      </c>
      <c r="L214" s="2">
        <v>34</v>
      </c>
      <c r="M214" s="2">
        <v>75</v>
      </c>
      <c r="N214" s="2">
        <v>2</v>
      </c>
      <c r="O214" s="2">
        <v>1597</v>
      </c>
      <c r="P214" s="2">
        <v>3</v>
      </c>
      <c r="Q214" s="2">
        <v>1786</v>
      </c>
      <c r="R214" s="2">
        <v>49</v>
      </c>
      <c r="S214" s="2">
        <v>98</v>
      </c>
      <c r="T214" s="2">
        <v>794</v>
      </c>
      <c r="U214" s="2">
        <v>2920</v>
      </c>
      <c r="V214" s="2">
        <v>371</v>
      </c>
      <c r="W214" s="2">
        <v>399</v>
      </c>
      <c r="X214" s="2">
        <v>57</v>
      </c>
      <c r="Y214" s="2">
        <v>1207</v>
      </c>
      <c r="Z214" s="2">
        <v>5543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1732</v>
      </c>
      <c r="C215" s="2">
        <v>11</v>
      </c>
      <c r="D215" s="2">
        <v>1368</v>
      </c>
      <c r="E215" s="2">
        <v>4</v>
      </c>
      <c r="F215" s="2">
        <v>107</v>
      </c>
      <c r="G215" s="2">
        <v>281</v>
      </c>
      <c r="H215" s="2">
        <v>1</v>
      </c>
      <c r="I215" s="2">
        <v>72</v>
      </c>
      <c r="J215" s="2">
        <v>4</v>
      </c>
      <c r="K215" s="2">
        <v>3</v>
      </c>
      <c r="L215" s="2">
        <v>2</v>
      </c>
      <c r="M215" s="2">
        <v>8</v>
      </c>
      <c r="N215" s="2" t="s">
        <v>681</v>
      </c>
      <c r="O215" s="2">
        <v>77</v>
      </c>
      <c r="P215" s="2" t="s">
        <v>681</v>
      </c>
      <c r="Q215" s="2">
        <v>157</v>
      </c>
      <c r="R215" s="2">
        <v>3</v>
      </c>
      <c r="S215" s="2">
        <v>9</v>
      </c>
      <c r="T215" s="2">
        <v>121</v>
      </c>
      <c r="U215" s="2">
        <v>423</v>
      </c>
      <c r="V215" s="2">
        <v>27</v>
      </c>
      <c r="W215" s="2">
        <v>45</v>
      </c>
      <c r="X215" s="2">
        <v>4</v>
      </c>
      <c r="Y215" s="2">
        <v>91</v>
      </c>
      <c r="Z215" s="2">
        <v>518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4579</v>
      </c>
      <c r="C216" s="2">
        <v>67</v>
      </c>
      <c r="D216" s="2">
        <v>3625</v>
      </c>
      <c r="E216" s="2">
        <v>16</v>
      </c>
      <c r="F216" s="2">
        <v>426</v>
      </c>
      <c r="G216" s="2">
        <v>762</v>
      </c>
      <c r="H216" s="2">
        <v>2</v>
      </c>
      <c r="I216" s="2">
        <v>158</v>
      </c>
      <c r="J216" s="2">
        <v>39</v>
      </c>
      <c r="K216" s="2">
        <v>14</v>
      </c>
      <c r="L216" s="2">
        <v>10</v>
      </c>
      <c r="M216" s="2">
        <v>20</v>
      </c>
      <c r="N216" s="2" t="s">
        <v>681</v>
      </c>
      <c r="O216" s="2">
        <v>265</v>
      </c>
      <c r="P216" s="2">
        <v>1</v>
      </c>
      <c r="Q216" s="2">
        <v>408</v>
      </c>
      <c r="R216" s="2">
        <v>7</v>
      </c>
      <c r="S216" s="2">
        <v>39</v>
      </c>
      <c r="T216" s="2">
        <v>284</v>
      </c>
      <c r="U216" s="2">
        <v>1062</v>
      </c>
      <c r="V216" s="2">
        <v>135</v>
      </c>
      <c r="W216" s="2">
        <v>97</v>
      </c>
      <c r="X216" s="2">
        <v>12</v>
      </c>
      <c r="Y216" s="2">
        <v>207</v>
      </c>
      <c r="Z216" s="2">
        <v>1295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9240</v>
      </c>
      <c r="C217" s="2">
        <v>144</v>
      </c>
      <c r="D217" s="2">
        <v>7663</v>
      </c>
      <c r="E217" s="2">
        <v>40</v>
      </c>
      <c r="F217" s="2">
        <v>1178</v>
      </c>
      <c r="G217" s="2">
        <v>1084</v>
      </c>
      <c r="H217" s="2">
        <v>11</v>
      </c>
      <c r="I217" s="2">
        <v>417</v>
      </c>
      <c r="J217" s="2">
        <v>58</v>
      </c>
      <c r="K217" s="2">
        <v>47</v>
      </c>
      <c r="L217" s="2">
        <v>35</v>
      </c>
      <c r="M217" s="2">
        <v>29</v>
      </c>
      <c r="N217" s="2" t="s">
        <v>681</v>
      </c>
      <c r="O217" s="2">
        <v>664</v>
      </c>
      <c r="P217" s="2">
        <v>3</v>
      </c>
      <c r="Q217" s="2">
        <v>779</v>
      </c>
      <c r="R217" s="2">
        <v>20</v>
      </c>
      <c r="S217" s="2">
        <v>43</v>
      </c>
      <c r="T217" s="2">
        <v>359</v>
      </c>
      <c r="U217" s="2">
        <v>1412</v>
      </c>
      <c r="V217" s="2">
        <v>142</v>
      </c>
      <c r="W217" s="2">
        <v>191</v>
      </c>
      <c r="X217" s="2">
        <v>18</v>
      </c>
      <c r="Y217" s="2">
        <v>344</v>
      </c>
      <c r="Z217" s="2">
        <v>2510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1574</v>
      </c>
      <c r="C218" s="2">
        <v>63</v>
      </c>
      <c r="D218" s="2">
        <v>1228</v>
      </c>
      <c r="E218" s="2">
        <v>15</v>
      </c>
      <c r="F218" s="2">
        <v>149</v>
      </c>
      <c r="G218" s="2">
        <v>244</v>
      </c>
      <c r="H218" s="2" t="s">
        <v>681</v>
      </c>
      <c r="I218" s="2">
        <v>82</v>
      </c>
      <c r="J218" s="2">
        <v>33</v>
      </c>
      <c r="K218" s="2">
        <v>15</v>
      </c>
      <c r="L218" s="2">
        <v>15</v>
      </c>
      <c r="M218" s="2">
        <v>5</v>
      </c>
      <c r="N218" s="2" t="s">
        <v>681</v>
      </c>
      <c r="O218" s="2">
        <v>82</v>
      </c>
      <c r="P218" s="2" t="s">
        <v>681</v>
      </c>
      <c r="Q218" s="2">
        <v>166</v>
      </c>
      <c r="R218" s="2">
        <v>6</v>
      </c>
      <c r="S218" s="2">
        <v>8</v>
      </c>
      <c r="T218" s="2">
        <v>115</v>
      </c>
      <c r="U218" s="2">
        <v>477</v>
      </c>
      <c r="V218" s="2">
        <v>29</v>
      </c>
      <c r="W218" s="2">
        <v>65</v>
      </c>
      <c r="X218" s="2">
        <v>16</v>
      </c>
      <c r="Y218" s="2">
        <v>90</v>
      </c>
      <c r="Z218" s="2">
        <v>493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1099</v>
      </c>
      <c r="C219" s="2">
        <v>28</v>
      </c>
      <c r="D219" s="2">
        <v>875</v>
      </c>
      <c r="E219" s="2">
        <v>3</v>
      </c>
      <c r="F219" s="2">
        <v>82</v>
      </c>
      <c r="G219" s="2">
        <v>168</v>
      </c>
      <c r="H219" s="2" t="s">
        <v>681</v>
      </c>
      <c r="I219" s="2">
        <v>46</v>
      </c>
      <c r="J219" s="2">
        <v>24</v>
      </c>
      <c r="K219" s="2">
        <v>3</v>
      </c>
      <c r="L219" s="2">
        <v>1</v>
      </c>
      <c r="M219" s="2">
        <v>7</v>
      </c>
      <c r="N219" s="2" t="s">
        <v>681</v>
      </c>
      <c r="O219" s="2">
        <v>68</v>
      </c>
      <c r="P219" s="2" t="s">
        <v>681</v>
      </c>
      <c r="Q219" s="2">
        <v>117</v>
      </c>
      <c r="R219" s="2">
        <v>3</v>
      </c>
      <c r="S219" s="2">
        <v>15</v>
      </c>
      <c r="T219" s="2">
        <v>109</v>
      </c>
      <c r="U219" s="2">
        <v>286</v>
      </c>
      <c r="V219" s="2">
        <v>17</v>
      </c>
      <c r="W219" s="2">
        <v>57</v>
      </c>
      <c r="X219" s="2">
        <v>2</v>
      </c>
      <c r="Y219" s="2">
        <v>67</v>
      </c>
      <c r="Z219" s="2">
        <v>393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3131</v>
      </c>
      <c r="C220" s="2">
        <v>104</v>
      </c>
      <c r="D220" s="2">
        <v>2418</v>
      </c>
      <c r="E220" s="2">
        <v>8</v>
      </c>
      <c r="F220" s="2">
        <v>252</v>
      </c>
      <c r="G220" s="2">
        <v>506</v>
      </c>
      <c r="H220" s="2">
        <v>3</v>
      </c>
      <c r="I220" s="2">
        <v>172</v>
      </c>
      <c r="J220" s="2">
        <v>65</v>
      </c>
      <c r="K220" s="2">
        <v>28</v>
      </c>
      <c r="L220" s="2">
        <v>28</v>
      </c>
      <c r="M220" s="2">
        <v>7</v>
      </c>
      <c r="N220" s="2" t="s">
        <v>681</v>
      </c>
      <c r="O220" s="2">
        <v>180</v>
      </c>
      <c r="P220" s="2">
        <v>1</v>
      </c>
      <c r="Q220" s="2">
        <v>278</v>
      </c>
      <c r="R220" s="2">
        <v>3</v>
      </c>
      <c r="S220" s="2">
        <v>16</v>
      </c>
      <c r="T220" s="2">
        <v>224</v>
      </c>
      <c r="U220" s="2">
        <v>743</v>
      </c>
      <c r="V220" s="2">
        <v>99</v>
      </c>
      <c r="W220" s="2">
        <v>37</v>
      </c>
      <c r="X220" s="2">
        <v>23</v>
      </c>
      <c r="Y220" s="2">
        <v>197</v>
      </c>
      <c r="Z220" s="2">
        <v>943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1199</v>
      </c>
      <c r="C221" s="2">
        <v>42</v>
      </c>
      <c r="D221" s="2">
        <v>952</v>
      </c>
      <c r="E221" s="2">
        <v>4</v>
      </c>
      <c r="F221" s="2">
        <v>94</v>
      </c>
      <c r="G221" s="2">
        <v>166</v>
      </c>
      <c r="H221" s="2" t="s">
        <v>681</v>
      </c>
      <c r="I221" s="2">
        <v>65</v>
      </c>
      <c r="J221" s="2">
        <v>28</v>
      </c>
      <c r="K221" s="2">
        <v>11</v>
      </c>
      <c r="L221" s="2">
        <v>10</v>
      </c>
      <c r="M221" s="2">
        <v>5</v>
      </c>
      <c r="N221" s="2" t="s">
        <v>681</v>
      </c>
      <c r="O221" s="2">
        <v>76</v>
      </c>
      <c r="P221" s="2">
        <v>1</v>
      </c>
      <c r="Q221" s="2">
        <v>119</v>
      </c>
      <c r="R221" s="2" t="s">
        <v>681</v>
      </c>
      <c r="S221" s="2">
        <v>6</v>
      </c>
      <c r="T221" s="2">
        <v>59</v>
      </c>
      <c r="U221" s="2">
        <v>435</v>
      </c>
      <c r="V221" s="2">
        <v>54</v>
      </c>
      <c r="W221" s="2">
        <v>33</v>
      </c>
      <c r="X221" s="2">
        <v>19</v>
      </c>
      <c r="Y221" s="2">
        <v>53</v>
      </c>
      <c r="Z221" s="2">
        <v>372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17523</v>
      </c>
      <c r="C222" s="2">
        <v>263</v>
      </c>
      <c r="D222" s="2">
        <v>14646</v>
      </c>
      <c r="E222" s="2">
        <v>31</v>
      </c>
      <c r="F222" s="2">
        <v>2475</v>
      </c>
      <c r="G222" s="2">
        <v>2035</v>
      </c>
      <c r="H222" s="2">
        <v>35</v>
      </c>
      <c r="I222" s="2">
        <v>758</v>
      </c>
      <c r="J222" s="2">
        <v>175</v>
      </c>
      <c r="K222" s="2">
        <v>32</v>
      </c>
      <c r="L222" s="2">
        <v>22</v>
      </c>
      <c r="M222" s="2">
        <v>52</v>
      </c>
      <c r="N222" s="2" t="s">
        <v>681</v>
      </c>
      <c r="O222" s="2">
        <v>1379</v>
      </c>
      <c r="P222" s="2">
        <v>8</v>
      </c>
      <c r="Q222" s="2">
        <v>1545</v>
      </c>
      <c r="R222" s="2">
        <v>26</v>
      </c>
      <c r="S222" s="2">
        <v>105</v>
      </c>
      <c r="T222" s="2">
        <v>735</v>
      </c>
      <c r="U222" s="2">
        <v>2107</v>
      </c>
      <c r="V222" s="2">
        <v>271</v>
      </c>
      <c r="W222" s="2">
        <v>437</v>
      </c>
      <c r="X222" s="2">
        <v>119</v>
      </c>
      <c r="Y222" s="2">
        <v>808</v>
      </c>
      <c r="Z222" s="2">
        <v>4518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898</v>
      </c>
      <c r="C223" s="2">
        <v>20</v>
      </c>
      <c r="D223" s="2">
        <v>693</v>
      </c>
      <c r="E223" s="2">
        <v>3</v>
      </c>
      <c r="F223" s="2">
        <v>74</v>
      </c>
      <c r="G223" s="2">
        <v>151</v>
      </c>
      <c r="H223" s="2">
        <v>1</v>
      </c>
      <c r="I223" s="2">
        <v>53</v>
      </c>
      <c r="J223" s="2">
        <v>16</v>
      </c>
      <c r="K223" s="2" t="s">
        <v>681</v>
      </c>
      <c r="L223" s="2" t="s">
        <v>681</v>
      </c>
      <c r="M223" s="2">
        <v>1</v>
      </c>
      <c r="N223" s="2" t="s">
        <v>681</v>
      </c>
      <c r="O223" s="2">
        <v>64</v>
      </c>
      <c r="P223" s="2">
        <v>1</v>
      </c>
      <c r="Q223" s="2">
        <v>74</v>
      </c>
      <c r="R223" s="2">
        <v>2</v>
      </c>
      <c r="S223" s="2">
        <v>7</v>
      </c>
      <c r="T223" s="2">
        <v>63</v>
      </c>
      <c r="U223" s="2">
        <v>297</v>
      </c>
      <c r="V223" s="2">
        <v>36</v>
      </c>
      <c r="W223" s="2">
        <v>25</v>
      </c>
      <c r="X223" s="2">
        <v>7</v>
      </c>
      <c r="Y223" s="2">
        <v>64</v>
      </c>
      <c r="Z223" s="2">
        <v>314</v>
      </c>
      <c r="AA223" s="4" t="s">
        <v>428</v>
      </c>
      <c r="AB223" s="1" t="s">
        <v>429</v>
      </c>
    </row>
    <row r="224" spans="1:28" x14ac:dyDescent="0.2">
      <c r="A224" s="11" t="s">
        <v>430</v>
      </c>
      <c r="B224" s="2">
        <v>1842</v>
      </c>
      <c r="C224" s="2">
        <v>41</v>
      </c>
      <c r="D224" s="2">
        <v>1329</v>
      </c>
      <c r="E224" s="2">
        <v>5</v>
      </c>
      <c r="F224" s="2">
        <v>181</v>
      </c>
      <c r="G224" s="2">
        <v>404</v>
      </c>
      <c r="H224" s="2" t="s">
        <v>681</v>
      </c>
      <c r="I224" s="2">
        <v>102</v>
      </c>
      <c r="J224" s="2">
        <v>36</v>
      </c>
      <c r="K224" s="2">
        <v>1</v>
      </c>
      <c r="L224" s="2" t="s">
        <v>681</v>
      </c>
      <c r="M224" s="2">
        <v>6</v>
      </c>
      <c r="N224" s="2" t="s">
        <v>681</v>
      </c>
      <c r="O224" s="2">
        <v>123</v>
      </c>
      <c r="P224" s="2" t="s">
        <v>681</v>
      </c>
      <c r="Q224" s="2">
        <v>186</v>
      </c>
      <c r="R224" s="2">
        <v>3</v>
      </c>
      <c r="S224" s="2">
        <v>11</v>
      </c>
      <c r="T224" s="2">
        <v>93</v>
      </c>
      <c r="U224" s="2">
        <v>501</v>
      </c>
      <c r="V224" s="2">
        <v>144</v>
      </c>
      <c r="W224" s="2">
        <v>44</v>
      </c>
      <c r="X224" s="2">
        <v>9</v>
      </c>
      <c r="Y224" s="2">
        <v>175</v>
      </c>
      <c r="Z224" s="2">
        <v>483</v>
      </c>
      <c r="AA224" s="4" t="s">
        <v>430</v>
      </c>
      <c r="AB224" s="1" t="s">
        <v>431</v>
      </c>
    </row>
    <row r="225" spans="1:28" x14ac:dyDescent="0.2">
      <c r="A225" s="11" t="s">
        <v>432</v>
      </c>
      <c r="B225" s="2">
        <v>8289</v>
      </c>
      <c r="C225" s="2">
        <v>41</v>
      </c>
      <c r="D225" s="2">
        <v>7258</v>
      </c>
      <c r="E225" s="2">
        <v>9</v>
      </c>
      <c r="F225" s="2">
        <v>1572</v>
      </c>
      <c r="G225" s="2">
        <v>779</v>
      </c>
      <c r="H225" s="2">
        <v>7</v>
      </c>
      <c r="I225" s="2">
        <v>220</v>
      </c>
      <c r="J225" s="2">
        <v>17</v>
      </c>
      <c r="K225" s="2">
        <v>13</v>
      </c>
      <c r="L225" s="2">
        <v>8</v>
      </c>
      <c r="M225" s="2">
        <v>19</v>
      </c>
      <c r="N225" s="2" t="s">
        <v>681</v>
      </c>
      <c r="O225" s="2">
        <v>742</v>
      </c>
      <c r="P225" s="2">
        <v>5</v>
      </c>
      <c r="Q225" s="2">
        <v>629</v>
      </c>
      <c r="R225" s="2">
        <v>7</v>
      </c>
      <c r="S225" s="2">
        <v>24</v>
      </c>
      <c r="T225" s="2">
        <v>264</v>
      </c>
      <c r="U225" s="2">
        <v>731</v>
      </c>
      <c r="V225" s="2">
        <v>89</v>
      </c>
      <c r="W225" s="2">
        <v>170</v>
      </c>
      <c r="X225" s="2">
        <v>11</v>
      </c>
      <c r="Y225" s="2">
        <v>384</v>
      </c>
      <c r="Z225" s="2">
        <v>2265</v>
      </c>
      <c r="AA225" s="4" t="s">
        <v>432</v>
      </c>
      <c r="AB225" s="1" t="s">
        <v>433</v>
      </c>
    </row>
    <row r="226" spans="1:28" x14ac:dyDescent="0.2">
      <c r="A226" s="11" t="s">
        <v>434</v>
      </c>
      <c r="B226" s="2">
        <v>4279</v>
      </c>
      <c r="C226" s="2">
        <v>49</v>
      </c>
      <c r="D226" s="2">
        <v>3435</v>
      </c>
      <c r="E226" s="2">
        <v>7</v>
      </c>
      <c r="F226" s="2">
        <v>394</v>
      </c>
      <c r="G226" s="2">
        <v>680</v>
      </c>
      <c r="H226" s="2">
        <v>14</v>
      </c>
      <c r="I226" s="2">
        <v>150</v>
      </c>
      <c r="J226" s="2">
        <v>28</v>
      </c>
      <c r="K226" s="2">
        <v>3</v>
      </c>
      <c r="L226" s="2" t="s">
        <v>681</v>
      </c>
      <c r="M226" s="2">
        <v>11</v>
      </c>
      <c r="N226" s="2" t="s">
        <v>681</v>
      </c>
      <c r="O226" s="2">
        <v>392</v>
      </c>
      <c r="P226" s="2">
        <v>2</v>
      </c>
      <c r="Q226" s="2">
        <v>445</v>
      </c>
      <c r="R226" s="2">
        <v>16</v>
      </c>
      <c r="S226" s="2">
        <v>30</v>
      </c>
      <c r="T226" s="2">
        <v>191</v>
      </c>
      <c r="U226" s="2">
        <v>823</v>
      </c>
      <c r="V226" s="2">
        <v>93</v>
      </c>
      <c r="W226" s="2">
        <v>84</v>
      </c>
      <c r="X226" s="2">
        <v>11</v>
      </c>
      <c r="Y226" s="2">
        <v>191</v>
      </c>
      <c r="Z226" s="2">
        <v>1051</v>
      </c>
      <c r="AA226" s="4" t="s">
        <v>434</v>
      </c>
      <c r="AB226" s="1" t="s">
        <v>435</v>
      </c>
    </row>
    <row r="227" spans="1:28" x14ac:dyDescent="0.2">
      <c r="A227" s="11" t="s">
        <v>436</v>
      </c>
      <c r="B227" s="2">
        <v>3976</v>
      </c>
      <c r="C227" s="2">
        <v>103</v>
      </c>
      <c r="D227" s="2">
        <v>3101</v>
      </c>
      <c r="E227" s="2">
        <v>21</v>
      </c>
      <c r="F227" s="2">
        <v>425</v>
      </c>
      <c r="G227" s="2">
        <v>670</v>
      </c>
      <c r="H227" s="2">
        <v>4</v>
      </c>
      <c r="I227" s="2">
        <v>171</v>
      </c>
      <c r="J227" s="2">
        <v>62</v>
      </c>
      <c r="K227" s="2">
        <v>19</v>
      </c>
      <c r="L227" s="2">
        <v>16</v>
      </c>
      <c r="M227" s="2">
        <v>15</v>
      </c>
      <c r="N227" s="2" t="s">
        <v>681</v>
      </c>
      <c r="O227" s="2">
        <v>218</v>
      </c>
      <c r="P227" s="2">
        <v>2</v>
      </c>
      <c r="Q227" s="2">
        <v>422</v>
      </c>
      <c r="R227" s="2">
        <v>8</v>
      </c>
      <c r="S227" s="2">
        <v>27</v>
      </c>
      <c r="T227" s="2">
        <v>326</v>
      </c>
      <c r="U227" s="2">
        <v>1119</v>
      </c>
      <c r="V227" s="2">
        <v>117</v>
      </c>
      <c r="W227" s="2">
        <v>97</v>
      </c>
      <c r="X227" s="2">
        <v>9</v>
      </c>
      <c r="Y227" s="2">
        <v>198</v>
      </c>
      <c r="Z227" s="2">
        <v>1139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10352</v>
      </c>
      <c r="C228" s="2">
        <v>113</v>
      </c>
      <c r="D228" s="2">
        <v>8508</v>
      </c>
      <c r="E228" s="2">
        <v>22</v>
      </c>
      <c r="F228" s="2">
        <v>1203</v>
      </c>
      <c r="G228" s="2">
        <v>1461</v>
      </c>
      <c r="H228" s="2">
        <v>10</v>
      </c>
      <c r="I228" s="2">
        <v>341</v>
      </c>
      <c r="J228" s="2">
        <v>72</v>
      </c>
      <c r="K228" s="2">
        <v>14</v>
      </c>
      <c r="L228" s="2">
        <v>9</v>
      </c>
      <c r="M228" s="2">
        <v>28</v>
      </c>
      <c r="N228" s="2" t="s">
        <v>681</v>
      </c>
      <c r="O228" s="2">
        <v>704</v>
      </c>
      <c r="P228" s="2">
        <v>3</v>
      </c>
      <c r="Q228" s="2">
        <v>876</v>
      </c>
      <c r="R228" s="2">
        <v>13</v>
      </c>
      <c r="S228" s="2">
        <v>57</v>
      </c>
      <c r="T228" s="2">
        <v>480</v>
      </c>
      <c r="U228" s="2">
        <v>2012</v>
      </c>
      <c r="V228" s="2">
        <v>208</v>
      </c>
      <c r="W228" s="2">
        <v>201</v>
      </c>
      <c r="X228" s="2">
        <v>63</v>
      </c>
      <c r="Y228" s="2">
        <v>355</v>
      </c>
      <c r="Z228" s="2">
        <v>2695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2823</v>
      </c>
      <c r="C229" s="2">
        <v>49</v>
      </c>
      <c r="D229" s="2">
        <v>2314</v>
      </c>
      <c r="E229" s="2">
        <v>4</v>
      </c>
      <c r="F229" s="2">
        <v>430</v>
      </c>
      <c r="G229" s="2">
        <v>380</v>
      </c>
      <c r="H229" s="2">
        <v>1</v>
      </c>
      <c r="I229" s="2">
        <v>122</v>
      </c>
      <c r="J229" s="2">
        <v>44</v>
      </c>
      <c r="K229" s="2">
        <v>1</v>
      </c>
      <c r="L229" s="2" t="s">
        <v>681</v>
      </c>
      <c r="M229" s="2">
        <v>6</v>
      </c>
      <c r="N229" s="2" t="s">
        <v>681</v>
      </c>
      <c r="O229" s="2">
        <v>194</v>
      </c>
      <c r="P229" s="2" t="s">
        <v>681</v>
      </c>
      <c r="Q229" s="2">
        <v>255</v>
      </c>
      <c r="R229" s="2" t="s">
        <v>681</v>
      </c>
      <c r="S229" s="2">
        <v>19</v>
      </c>
      <c r="T229" s="2">
        <v>100</v>
      </c>
      <c r="U229" s="2">
        <v>531</v>
      </c>
      <c r="V229" s="2">
        <v>60</v>
      </c>
      <c r="W229" s="2">
        <v>57</v>
      </c>
      <c r="X229" s="2">
        <v>7</v>
      </c>
      <c r="Y229" s="2">
        <v>142</v>
      </c>
      <c r="Z229" s="2">
        <v>803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4012</v>
      </c>
      <c r="C230" s="2">
        <v>80</v>
      </c>
      <c r="D230" s="2">
        <v>3285</v>
      </c>
      <c r="E230" s="2">
        <v>17</v>
      </c>
      <c r="F230" s="2">
        <v>453</v>
      </c>
      <c r="G230" s="2">
        <v>546</v>
      </c>
      <c r="H230" s="2">
        <v>5</v>
      </c>
      <c r="I230" s="2">
        <v>149</v>
      </c>
      <c r="J230" s="2">
        <v>49</v>
      </c>
      <c r="K230" s="2">
        <v>11</v>
      </c>
      <c r="L230" s="2">
        <v>9</v>
      </c>
      <c r="M230" s="2">
        <v>21</v>
      </c>
      <c r="N230" s="2" t="s">
        <v>681</v>
      </c>
      <c r="O230" s="2">
        <v>297</v>
      </c>
      <c r="P230" s="2">
        <v>1</v>
      </c>
      <c r="Q230" s="2">
        <v>399</v>
      </c>
      <c r="R230" s="2">
        <v>4</v>
      </c>
      <c r="S230" s="2">
        <v>31</v>
      </c>
      <c r="T230" s="2">
        <v>193</v>
      </c>
      <c r="U230" s="2">
        <v>799</v>
      </c>
      <c r="V230" s="2">
        <v>45</v>
      </c>
      <c r="W230" s="2">
        <v>103</v>
      </c>
      <c r="X230" s="2">
        <v>15</v>
      </c>
      <c r="Y230" s="2">
        <v>162</v>
      </c>
      <c r="Z230" s="2">
        <v>977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6418</v>
      </c>
      <c r="C231" s="2">
        <v>154</v>
      </c>
      <c r="D231" s="2">
        <v>4971</v>
      </c>
      <c r="E231" s="2">
        <v>31</v>
      </c>
      <c r="F231" s="2">
        <v>769</v>
      </c>
      <c r="G231" s="2">
        <v>899</v>
      </c>
      <c r="H231" s="2">
        <v>5</v>
      </c>
      <c r="I231" s="2">
        <v>495</v>
      </c>
      <c r="J231" s="2">
        <v>89</v>
      </c>
      <c r="K231" s="2">
        <v>33</v>
      </c>
      <c r="L231" s="2">
        <v>29</v>
      </c>
      <c r="M231" s="2">
        <v>20</v>
      </c>
      <c r="N231" s="2" t="s">
        <v>681</v>
      </c>
      <c r="O231" s="2">
        <v>402</v>
      </c>
      <c r="P231" s="2">
        <v>3</v>
      </c>
      <c r="Q231" s="2">
        <v>636</v>
      </c>
      <c r="R231" s="2">
        <v>19</v>
      </c>
      <c r="S231" s="2">
        <v>44</v>
      </c>
      <c r="T231" s="2">
        <v>624</v>
      </c>
      <c r="U231" s="2">
        <v>1284</v>
      </c>
      <c r="V231" s="2">
        <v>183</v>
      </c>
      <c r="W231" s="2">
        <v>160</v>
      </c>
      <c r="X231" s="2">
        <v>44</v>
      </c>
      <c r="Y231" s="2">
        <v>396</v>
      </c>
      <c r="Z231" s="2">
        <v>1941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16771</v>
      </c>
      <c r="C232" s="2">
        <v>154</v>
      </c>
      <c r="D232" s="2">
        <v>14423</v>
      </c>
      <c r="E232" s="2">
        <v>44</v>
      </c>
      <c r="F232" s="2">
        <v>1933</v>
      </c>
      <c r="G232" s="2">
        <v>1824</v>
      </c>
      <c r="H232" s="2">
        <v>17</v>
      </c>
      <c r="I232" s="2">
        <v>463</v>
      </c>
      <c r="J232" s="2">
        <v>88</v>
      </c>
      <c r="K232" s="2">
        <v>20</v>
      </c>
      <c r="L232" s="2">
        <v>5</v>
      </c>
      <c r="M232" s="2">
        <v>41</v>
      </c>
      <c r="N232" s="2" t="s">
        <v>681</v>
      </c>
      <c r="O232" s="2">
        <v>1148</v>
      </c>
      <c r="P232" s="2">
        <v>7</v>
      </c>
      <c r="Q232" s="2">
        <v>1646</v>
      </c>
      <c r="R232" s="2">
        <v>28</v>
      </c>
      <c r="S232" s="2">
        <v>88</v>
      </c>
      <c r="T232" s="2">
        <v>758</v>
      </c>
      <c r="U232" s="2">
        <v>2794</v>
      </c>
      <c r="V232" s="2">
        <v>233</v>
      </c>
      <c r="W232" s="2">
        <v>371</v>
      </c>
      <c r="X232" s="2">
        <v>30</v>
      </c>
      <c r="Y232" s="2">
        <v>620</v>
      </c>
      <c r="Z232" s="2">
        <v>4550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209441</v>
      </c>
      <c r="C234" s="35">
        <v>3932</v>
      </c>
      <c r="D234" s="35">
        <v>167991</v>
      </c>
      <c r="E234" s="35">
        <v>485</v>
      </c>
      <c r="F234" s="35">
        <v>28062</v>
      </c>
      <c r="G234" s="35">
        <v>28401</v>
      </c>
      <c r="H234" s="35">
        <v>230</v>
      </c>
      <c r="I234" s="35">
        <v>11332</v>
      </c>
      <c r="J234" s="35">
        <v>2612</v>
      </c>
      <c r="K234" s="35">
        <v>1169</v>
      </c>
      <c r="L234" s="35">
        <v>604</v>
      </c>
      <c r="M234" s="35">
        <v>548</v>
      </c>
      <c r="N234" s="35">
        <v>1</v>
      </c>
      <c r="O234" s="35">
        <v>14212</v>
      </c>
      <c r="P234" s="35">
        <v>90</v>
      </c>
      <c r="Q234" s="35">
        <v>19463</v>
      </c>
      <c r="R234" s="35">
        <v>1085</v>
      </c>
      <c r="S234" s="35">
        <v>1041</v>
      </c>
      <c r="T234" s="35">
        <v>6854</v>
      </c>
      <c r="U234" s="35">
        <v>41930</v>
      </c>
      <c r="V234" s="35">
        <v>4386</v>
      </c>
      <c r="W234" s="35">
        <v>4312</v>
      </c>
      <c r="X234" s="35">
        <v>1597</v>
      </c>
      <c r="Y234" s="35">
        <v>10419</v>
      </c>
      <c r="Z234" s="35">
        <v>49171</v>
      </c>
      <c r="AA234" s="36" t="s">
        <v>448</v>
      </c>
      <c r="AB234" s="37"/>
    </row>
    <row r="235" spans="1:28" x14ac:dyDescent="0.2">
      <c r="A235" s="11" t="s">
        <v>449</v>
      </c>
      <c r="B235" s="2">
        <v>10313</v>
      </c>
      <c r="C235" s="2">
        <v>204</v>
      </c>
      <c r="D235" s="2">
        <v>8247</v>
      </c>
      <c r="E235" s="2">
        <v>39</v>
      </c>
      <c r="F235" s="2">
        <v>1176</v>
      </c>
      <c r="G235" s="2">
        <v>1557</v>
      </c>
      <c r="H235" s="2">
        <v>14</v>
      </c>
      <c r="I235" s="2">
        <v>454</v>
      </c>
      <c r="J235" s="2">
        <v>142</v>
      </c>
      <c r="K235" s="2">
        <v>20</v>
      </c>
      <c r="L235" s="2">
        <v>9</v>
      </c>
      <c r="M235" s="2">
        <v>35</v>
      </c>
      <c r="N235" s="2" t="s">
        <v>681</v>
      </c>
      <c r="O235" s="2">
        <v>583</v>
      </c>
      <c r="P235" s="2">
        <v>4</v>
      </c>
      <c r="Q235" s="2">
        <v>1060</v>
      </c>
      <c r="R235" s="2">
        <v>39</v>
      </c>
      <c r="S235" s="2">
        <v>70</v>
      </c>
      <c r="T235" s="2">
        <v>489</v>
      </c>
      <c r="U235" s="2">
        <v>2532</v>
      </c>
      <c r="V235" s="2">
        <v>232</v>
      </c>
      <c r="W235" s="2">
        <v>379</v>
      </c>
      <c r="X235" s="2">
        <v>105</v>
      </c>
      <c r="Y235" s="2">
        <v>463</v>
      </c>
      <c r="Z235" s="2">
        <v>2660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13450</v>
      </c>
      <c r="C236" s="2">
        <v>193</v>
      </c>
      <c r="D236" s="2">
        <v>10526</v>
      </c>
      <c r="E236" s="2">
        <v>31</v>
      </c>
      <c r="F236" s="2">
        <v>1449</v>
      </c>
      <c r="G236" s="2">
        <v>2185</v>
      </c>
      <c r="H236" s="2">
        <v>3</v>
      </c>
      <c r="I236" s="2">
        <v>634</v>
      </c>
      <c r="J236" s="2">
        <v>121</v>
      </c>
      <c r="K236" s="2">
        <v>59</v>
      </c>
      <c r="L236" s="2">
        <v>38</v>
      </c>
      <c r="M236" s="2">
        <v>46</v>
      </c>
      <c r="N236" s="2" t="s">
        <v>681</v>
      </c>
      <c r="O236" s="2">
        <v>1047</v>
      </c>
      <c r="P236" s="2">
        <v>8</v>
      </c>
      <c r="Q236" s="2">
        <v>1389</v>
      </c>
      <c r="R236" s="2">
        <v>60</v>
      </c>
      <c r="S236" s="2">
        <v>53</v>
      </c>
      <c r="T236" s="2">
        <v>424</v>
      </c>
      <c r="U236" s="2">
        <v>3139</v>
      </c>
      <c r="V236" s="2">
        <v>380</v>
      </c>
      <c r="W236" s="2">
        <v>312</v>
      </c>
      <c r="X236" s="2">
        <v>58</v>
      </c>
      <c r="Y236" s="2">
        <v>665</v>
      </c>
      <c r="Z236" s="2">
        <v>2955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3088</v>
      </c>
      <c r="C237" s="2">
        <v>126</v>
      </c>
      <c r="D237" s="2">
        <v>2326</v>
      </c>
      <c r="E237" s="2">
        <v>22</v>
      </c>
      <c r="F237" s="2">
        <v>300</v>
      </c>
      <c r="G237" s="2">
        <v>509</v>
      </c>
      <c r="H237" s="2" t="s">
        <v>681</v>
      </c>
      <c r="I237" s="2">
        <v>204</v>
      </c>
      <c r="J237" s="2">
        <v>67</v>
      </c>
      <c r="K237" s="2">
        <v>44</v>
      </c>
      <c r="L237" s="2">
        <v>37</v>
      </c>
      <c r="M237" s="2">
        <v>5</v>
      </c>
      <c r="N237" s="2" t="s">
        <v>681</v>
      </c>
      <c r="O237" s="2">
        <v>122</v>
      </c>
      <c r="P237" s="2">
        <v>1</v>
      </c>
      <c r="Q237" s="2">
        <v>237</v>
      </c>
      <c r="R237" s="2">
        <v>5</v>
      </c>
      <c r="S237" s="2">
        <v>17</v>
      </c>
      <c r="T237" s="2">
        <v>162</v>
      </c>
      <c r="U237" s="2">
        <v>771</v>
      </c>
      <c r="V237" s="2">
        <v>107</v>
      </c>
      <c r="W237" s="2">
        <v>73</v>
      </c>
      <c r="X237" s="2">
        <v>12</v>
      </c>
      <c r="Y237" s="2">
        <v>248</v>
      </c>
      <c r="Z237" s="2">
        <v>764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13807</v>
      </c>
      <c r="C238" s="2">
        <v>258</v>
      </c>
      <c r="D238" s="2">
        <v>11240</v>
      </c>
      <c r="E238" s="2">
        <v>48</v>
      </c>
      <c r="F238" s="2">
        <v>1548</v>
      </c>
      <c r="G238" s="2">
        <v>1822</v>
      </c>
      <c r="H238" s="2">
        <v>8</v>
      </c>
      <c r="I238" s="2">
        <v>710</v>
      </c>
      <c r="J238" s="2">
        <v>201</v>
      </c>
      <c r="K238" s="2">
        <v>6</v>
      </c>
      <c r="L238" s="2">
        <v>1</v>
      </c>
      <c r="M238" s="2">
        <v>29</v>
      </c>
      <c r="N238" s="2" t="s">
        <v>681</v>
      </c>
      <c r="O238" s="2">
        <v>1155</v>
      </c>
      <c r="P238" s="2">
        <v>6</v>
      </c>
      <c r="Q238" s="2">
        <v>1540</v>
      </c>
      <c r="R238" s="2">
        <v>58</v>
      </c>
      <c r="S238" s="2">
        <v>78</v>
      </c>
      <c r="T238" s="2">
        <v>728</v>
      </c>
      <c r="U238" s="2">
        <v>2807</v>
      </c>
      <c r="V238" s="2">
        <v>342</v>
      </c>
      <c r="W238" s="2">
        <v>251</v>
      </c>
      <c r="X238" s="2">
        <v>102</v>
      </c>
      <c r="Y238" s="2">
        <v>708</v>
      </c>
      <c r="Z238" s="2">
        <v>3315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2609</v>
      </c>
      <c r="C239" s="2">
        <v>58</v>
      </c>
      <c r="D239" s="2">
        <v>1968</v>
      </c>
      <c r="E239" s="2">
        <v>12</v>
      </c>
      <c r="F239" s="2">
        <v>182</v>
      </c>
      <c r="G239" s="2">
        <v>457</v>
      </c>
      <c r="H239" s="2">
        <v>2</v>
      </c>
      <c r="I239" s="2">
        <v>140</v>
      </c>
      <c r="J239" s="2">
        <v>21</v>
      </c>
      <c r="K239" s="2">
        <v>31</v>
      </c>
      <c r="L239" s="2">
        <v>23</v>
      </c>
      <c r="M239" s="2">
        <v>13</v>
      </c>
      <c r="N239" s="2" t="s">
        <v>681</v>
      </c>
      <c r="O239" s="2">
        <v>115</v>
      </c>
      <c r="P239" s="2">
        <v>2</v>
      </c>
      <c r="Q239" s="2">
        <v>275</v>
      </c>
      <c r="R239" s="2">
        <v>4</v>
      </c>
      <c r="S239" s="2">
        <v>17</v>
      </c>
      <c r="T239" s="2">
        <v>84</v>
      </c>
      <c r="U239" s="2">
        <v>818</v>
      </c>
      <c r="V239" s="2">
        <v>91</v>
      </c>
      <c r="W239" s="2">
        <v>45</v>
      </c>
      <c r="X239" s="2">
        <v>16</v>
      </c>
      <c r="Y239" s="2">
        <v>134</v>
      </c>
      <c r="Z239" s="2">
        <v>555</v>
      </c>
      <c r="AA239" s="4" t="s">
        <v>457</v>
      </c>
      <c r="AB239" s="1" t="s">
        <v>458</v>
      </c>
    </row>
    <row r="240" spans="1:28" x14ac:dyDescent="0.2">
      <c r="A240" s="11" t="s">
        <v>484</v>
      </c>
      <c r="B240" s="2">
        <v>6681</v>
      </c>
      <c r="C240" s="2">
        <v>121</v>
      </c>
      <c r="D240" s="2">
        <v>5214</v>
      </c>
      <c r="E240" s="2">
        <v>18</v>
      </c>
      <c r="F240" s="2">
        <v>1451</v>
      </c>
      <c r="G240" s="2">
        <v>1114</v>
      </c>
      <c r="H240" s="2">
        <v>3</v>
      </c>
      <c r="I240" s="2">
        <v>301</v>
      </c>
      <c r="J240" s="2">
        <v>77</v>
      </c>
      <c r="K240" s="2">
        <v>30</v>
      </c>
      <c r="L240" s="2">
        <v>23</v>
      </c>
      <c r="M240" s="2">
        <v>22</v>
      </c>
      <c r="N240" s="2" t="s">
        <v>681</v>
      </c>
      <c r="O240" s="2">
        <v>421</v>
      </c>
      <c r="P240" s="2">
        <v>1</v>
      </c>
      <c r="Q240" s="2">
        <v>661</v>
      </c>
      <c r="R240" s="2">
        <v>16</v>
      </c>
      <c r="S240" s="2">
        <v>26</v>
      </c>
      <c r="T240" s="2">
        <v>202</v>
      </c>
      <c r="U240" s="2">
        <v>1434</v>
      </c>
      <c r="V240" s="2">
        <v>138</v>
      </c>
      <c r="W240" s="2">
        <v>126</v>
      </c>
      <c r="X240" s="2">
        <v>58</v>
      </c>
      <c r="Y240" s="2">
        <v>369</v>
      </c>
      <c r="Z240" s="2">
        <v>1266</v>
      </c>
      <c r="AA240" s="4" t="s">
        <v>484</v>
      </c>
      <c r="AB240" s="1" t="s">
        <v>485</v>
      </c>
    </row>
    <row r="241" spans="1:28" x14ac:dyDescent="0.2">
      <c r="A241" s="11" t="s">
        <v>459</v>
      </c>
      <c r="B241" s="2">
        <v>1614</v>
      </c>
      <c r="C241" s="2">
        <v>35</v>
      </c>
      <c r="D241" s="2">
        <v>1208</v>
      </c>
      <c r="E241" s="2">
        <v>10</v>
      </c>
      <c r="F241" s="2">
        <v>122</v>
      </c>
      <c r="G241" s="2">
        <v>281</v>
      </c>
      <c r="H241" s="2" t="s">
        <v>681</v>
      </c>
      <c r="I241" s="2">
        <v>111</v>
      </c>
      <c r="J241" s="2">
        <v>14</v>
      </c>
      <c r="K241" s="2">
        <v>12</v>
      </c>
      <c r="L241" s="2">
        <v>11</v>
      </c>
      <c r="M241" s="2">
        <v>2</v>
      </c>
      <c r="N241" s="2" t="s">
        <v>681</v>
      </c>
      <c r="O241" s="2">
        <v>86</v>
      </c>
      <c r="P241" s="2" t="s">
        <v>681</v>
      </c>
      <c r="Q241" s="2">
        <v>174</v>
      </c>
      <c r="R241" s="2">
        <v>6</v>
      </c>
      <c r="S241" s="2">
        <v>7</v>
      </c>
      <c r="T241" s="2">
        <v>54</v>
      </c>
      <c r="U241" s="2">
        <v>595</v>
      </c>
      <c r="V241" s="2">
        <v>31</v>
      </c>
      <c r="W241" s="2">
        <v>45</v>
      </c>
      <c r="X241" s="2">
        <v>19</v>
      </c>
      <c r="Y241" s="2">
        <v>94</v>
      </c>
      <c r="Z241" s="2">
        <v>372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15485</v>
      </c>
      <c r="C242" s="2">
        <v>141</v>
      </c>
      <c r="D242" s="2">
        <v>12133</v>
      </c>
      <c r="E242" s="2">
        <v>29</v>
      </c>
      <c r="F242" s="2">
        <v>1606</v>
      </c>
      <c r="G242" s="2">
        <v>2498</v>
      </c>
      <c r="H242" s="2">
        <v>8</v>
      </c>
      <c r="I242" s="2">
        <v>775</v>
      </c>
      <c r="J242" s="2">
        <v>89</v>
      </c>
      <c r="K242" s="2">
        <v>30</v>
      </c>
      <c r="L242" s="2">
        <v>15</v>
      </c>
      <c r="M242" s="2">
        <v>49</v>
      </c>
      <c r="N242" s="2" t="s">
        <v>681</v>
      </c>
      <c r="O242" s="2">
        <v>1007</v>
      </c>
      <c r="P242" s="2">
        <v>10</v>
      </c>
      <c r="Q242" s="2">
        <v>1214</v>
      </c>
      <c r="R242" s="2">
        <v>98</v>
      </c>
      <c r="S242" s="2">
        <v>80</v>
      </c>
      <c r="T242" s="2">
        <v>674</v>
      </c>
      <c r="U242" s="2">
        <v>4043</v>
      </c>
      <c r="V242" s="2">
        <v>285</v>
      </c>
      <c r="W242" s="2">
        <v>352</v>
      </c>
      <c r="X242" s="2">
        <v>91</v>
      </c>
      <c r="Y242" s="2">
        <v>791</v>
      </c>
      <c r="Z242" s="2">
        <v>3886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18861</v>
      </c>
      <c r="C243" s="2">
        <v>571</v>
      </c>
      <c r="D243" s="2">
        <v>14875</v>
      </c>
      <c r="E243" s="2">
        <v>50</v>
      </c>
      <c r="F243" s="2">
        <v>2071</v>
      </c>
      <c r="G243" s="2">
        <v>2621</v>
      </c>
      <c r="H243" s="2">
        <v>9</v>
      </c>
      <c r="I243" s="2">
        <v>1102</v>
      </c>
      <c r="J243" s="2">
        <v>332</v>
      </c>
      <c r="K243" s="2">
        <v>213</v>
      </c>
      <c r="L243" s="2">
        <v>180</v>
      </c>
      <c r="M243" s="2">
        <v>50</v>
      </c>
      <c r="N243" s="2" t="s">
        <v>681</v>
      </c>
      <c r="O243" s="2">
        <v>1223</v>
      </c>
      <c r="P243" s="2">
        <v>13</v>
      </c>
      <c r="Q243" s="2">
        <v>1786</v>
      </c>
      <c r="R243" s="2">
        <v>143</v>
      </c>
      <c r="S243" s="2">
        <v>105</v>
      </c>
      <c r="T243" s="2">
        <v>561</v>
      </c>
      <c r="U243" s="2">
        <v>4394</v>
      </c>
      <c r="V243" s="2">
        <v>424</v>
      </c>
      <c r="W243" s="2">
        <v>397</v>
      </c>
      <c r="X243" s="2">
        <v>246</v>
      </c>
      <c r="Y243" s="2">
        <v>1232</v>
      </c>
      <c r="Z243" s="2">
        <v>5087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3987</v>
      </c>
      <c r="C244" s="2">
        <v>117</v>
      </c>
      <c r="D244" s="2">
        <v>3129</v>
      </c>
      <c r="E244" s="2">
        <v>7</v>
      </c>
      <c r="F244" s="2">
        <v>358</v>
      </c>
      <c r="G244" s="2">
        <v>608</v>
      </c>
      <c r="H244" s="2" t="s">
        <v>681</v>
      </c>
      <c r="I244" s="2">
        <v>228</v>
      </c>
      <c r="J244" s="2">
        <v>101</v>
      </c>
      <c r="K244" s="2">
        <v>9</v>
      </c>
      <c r="L244" s="2">
        <v>9</v>
      </c>
      <c r="M244" s="2">
        <v>13</v>
      </c>
      <c r="N244" s="2" t="s">
        <v>681</v>
      </c>
      <c r="O244" s="2">
        <v>279</v>
      </c>
      <c r="P244" s="2">
        <v>1</v>
      </c>
      <c r="Q244" s="2">
        <v>471</v>
      </c>
      <c r="R244" s="2">
        <v>15</v>
      </c>
      <c r="S244" s="2">
        <v>21</v>
      </c>
      <c r="T244" s="2">
        <v>112</v>
      </c>
      <c r="U244" s="2">
        <v>1073</v>
      </c>
      <c r="V244" s="2">
        <v>96</v>
      </c>
      <c r="W244" s="2">
        <v>71</v>
      </c>
      <c r="X244" s="2">
        <v>90</v>
      </c>
      <c r="Y244" s="2">
        <v>271</v>
      </c>
      <c r="Z244" s="2">
        <v>975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24535</v>
      </c>
      <c r="C245" s="2">
        <v>358</v>
      </c>
      <c r="D245" s="2">
        <v>18717</v>
      </c>
      <c r="E245" s="2">
        <v>35</v>
      </c>
      <c r="F245" s="2">
        <v>2288</v>
      </c>
      <c r="G245" s="2">
        <v>3455</v>
      </c>
      <c r="H245" s="2">
        <v>12</v>
      </c>
      <c r="I245" s="2">
        <v>2199</v>
      </c>
      <c r="J245" s="2">
        <v>261</v>
      </c>
      <c r="K245" s="2">
        <v>81</v>
      </c>
      <c r="L245" s="2">
        <v>50</v>
      </c>
      <c r="M245" s="2">
        <v>83</v>
      </c>
      <c r="N245" s="2" t="s">
        <v>681</v>
      </c>
      <c r="O245" s="2">
        <v>1657</v>
      </c>
      <c r="P245" s="2">
        <v>12</v>
      </c>
      <c r="Q245" s="2">
        <v>2642</v>
      </c>
      <c r="R245" s="2">
        <v>100</v>
      </c>
      <c r="S245" s="2">
        <v>124</v>
      </c>
      <c r="T245" s="2">
        <v>684</v>
      </c>
      <c r="U245" s="2">
        <v>5996</v>
      </c>
      <c r="V245" s="2">
        <v>612</v>
      </c>
      <c r="W245" s="2">
        <v>467</v>
      </c>
      <c r="X245" s="2">
        <v>200</v>
      </c>
      <c r="Y245" s="2">
        <v>1288</v>
      </c>
      <c r="Z245" s="2">
        <v>5479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2704</v>
      </c>
      <c r="C246" s="2">
        <v>42</v>
      </c>
      <c r="D246" s="2">
        <v>2249</v>
      </c>
      <c r="E246" s="2">
        <v>12</v>
      </c>
      <c r="F246" s="2">
        <v>226</v>
      </c>
      <c r="G246" s="2">
        <v>363</v>
      </c>
      <c r="H246" s="2" t="s">
        <v>681</v>
      </c>
      <c r="I246" s="2">
        <v>83</v>
      </c>
      <c r="J246" s="2">
        <v>27</v>
      </c>
      <c r="K246" s="2">
        <v>3</v>
      </c>
      <c r="L246" s="2">
        <v>3</v>
      </c>
      <c r="M246" s="2">
        <v>6</v>
      </c>
      <c r="N246" s="2" t="s">
        <v>681</v>
      </c>
      <c r="O246" s="2">
        <v>135</v>
      </c>
      <c r="P246" s="2">
        <v>1</v>
      </c>
      <c r="Q246" s="2">
        <v>234</v>
      </c>
      <c r="R246" s="2">
        <v>5</v>
      </c>
      <c r="S246" s="2">
        <v>17</v>
      </c>
      <c r="T246" s="2">
        <v>163</v>
      </c>
      <c r="U246" s="2">
        <v>867</v>
      </c>
      <c r="V246" s="2">
        <v>63</v>
      </c>
      <c r="W246" s="2">
        <v>72</v>
      </c>
      <c r="X246" s="2">
        <v>4</v>
      </c>
      <c r="Y246" s="2">
        <v>157</v>
      </c>
      <c r="Z246" s="2">
        <v>868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14559</v>
      </c>
      <c r="C247" s="2">
        <v>201</v>
      </c>
      <c r="D247" s="2">
        <v>11951</v>
      </c>
      <c r="E247" s="2">
        <v>31</v>
      </c>
      <c r="F247" s="2">
        <v>1619</v>
      </c>
      <c r="G247" s="2">
        <v>1905</v>
      </c>
      <c r="H247" s="2">
        <v>7</v>
      </c>
      <c r="I247" s="2">
        <v>636</v>
      </c>
      <c r="J247" s="2">
        <v>153</v>
      </c>
      <c r="K247" s="2">
        <v>23</v>
      </c>
      <c r="L247" s="2">
        <v>9</v>
      </c>
      <c r="M247" s="2">
        <v>44</v>
      </c>
      <c r="N247" s="2">
        <v>1</v>
      </c>
      <c r="O247" s="2">
        <v>1000</v>
      </c>
      <c r="P247" s="2">
        <v>5</v>
      </c>
      <c r="Q247" s="2">
        <v>1388</v>
      </c>
      <c r="R247" s="2">
        <v>103</v>
      </c>
      <c r="S247" s="2">
        <v>91</v>
      </c>
      <c r="T247" s="2">
        <v>435</v>
      </c>
      <c r="U247" s="2">
        <v>2914</v>
      </c>
      <c r="V247" s="2">
        <v>285</v>
      </c>
      <c r="W247" s="2">
        <v>313</v>
      </c>
      <c r="X247" s="2">
        <v>71</v>
      </c>
      <c r="Y247" s="2">
        <v>774</v>
      </c>
      <c r="Z247" s="2">
        <v>3742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60562</v>
      </c>
      <c r="C248" s="2">
        <v>1006</v>
      </c>
      <c r="D248" s="2">
        <v>51042</v>
      </c>
      <c r="E248" s="2">
        <v>84</v>
      </c>
      <c r="F248" s="2">
        <v>11647</v>
      </c>
      <c r="G248" s="2">
        <v>6446</v>
      </c>
      <c r="H248" s="2">
        <v>159</v>
      </c>
      <c r="I248" s="2">
        <v>2809</v>
      </c>
      <c r="J248" s="2">
        <v>745</v>
      </c>
      <c r="K248" s="2">
        <v>163</v>
      </c>
      <c r="L248" s="2">
        <v>18</v>
      </c>
      <c r="M248" s="2">
        <v>102</v>
      </c>
      <c r="N248" s="2" t="s">
        <v>681</v>
      </c>
      <c r="O248" s="2">
        <v>4380</v>
      </c>
      <c r="P248" s="2">
        <v>21</v>
      </c>
      <c r="Q248" s="2">
        <v>4890</v>
      </c>
      <c r="R248" s="2">
        <v>381</v>
      </c>
      <c r="S248" s="2">
        <v>233</v>
      </c>
      <c r="T248" s="2">
        <v>1407</v>
      </c>
      <c r="U248" s="2">
        <v>6714</v>
      </c>
      <c r="V248" s="2">
        <v>865</v>
      </c>
      <c r="W248" s="2">
        <v>1013</v>
      </c>
      <c r="X248" s="2">
        <v>273</v>
      </c>
      <c r="Y248" s="2">
        <v>2203</v>
      </c>
      <c r="Z248" s="2">
        <v>12309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2527</v>
      </c>
      <c r="C249" s="2">
        <v>242</v>
      </c>
      <c r="D249" s="2">
        <v>1684</v>
      </c>
      <c r="E249" s="2">
        <v>12</v>
      </c>
      <c r="F249" s="2">
        <v>189</v>
      </c>
      <c r="G249" s="2">
        <v>427</v>
      </c>
      <c r="H249" s="2" t="s">
        <v>681</v>
      </c>
      <c r="I249" s="2">
        <v>309</v>
      </c>
      <c r="J249" s="2">
        <v>134</v>
      </c>
      <c r="K249" s="2">
        <v>99</v>
      </c>
      <c r="L249" s="2">
        <v>96</v>
      </c>
      <c r="M249" s="2">
        <v>8</v>
      </c>
      <c r="N249" s="2" t="s">
        <v>681</v>
      </c>
      <c r="O249" s="2">
        <v>127</v>
      </c>
      <c r="P249" s="2">
        <v>1</v>
      </c>
      <c r="Q249" s="2">
        <v>198</v>
      </c>
      <c r="R249" s="2">
        <v>12</v>
      </c>
      <c r="S249" s="2">
        <v>16</v>
      </c>
      <c r="T249" s="2">
        <v>123</v>
      </c>
      <c r="U249" s="2">
        <v>715</v>
      </c>
      <c r="V249" s="2">
        <v>98</v>
      </c>
      <c r="W249" s="2">
        <v>49</v>
      </c>
      <c r="X249" s="2">
        <v>122</v>
      </c>
      <c r="Y249" s="2">
        <v>213</v>
      </c>
      <c r="Z249" s="2">
        <v>582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5420</v>
      </c>
      <c r="C250" s="2">
        <v>121</v>
      </c>
      <c r="D250" s="2">
        <v>4035</v>
      </c>
      <c r="E250" s="2">
        <v>15</v>
      </c>
      <c r="F250" s="2">
        <v>509</v>
      </c>
      <c r="G250" s="2">
        <v>816</v>
      </c>
      <c r="H250" s="2">
        <v>2</v>
      </c>
      <c r="I250" s="2">
        <v>224</v>
      </c>
      <c r="J250" s="2">
        <v>35</v>
      </c>
      <c r="K250" s="2">
        <v>320</v>
      </c>
      <c r="L250" s="2">
        <v>69</v>
      </c>
      <c r="M250" s="2">
        <v>25</v>
      </c>
      <c r="N250" s="2" t="s">
        <v>681</v>
      </c>
      <c r="O250" s="2">
        <v>302</v>
      </c>
      <c r="P250" s="2">
        <v>1</v>
      </c>
      <c r="Q250" s="2">
        <v>494</v>
      </c>
      <c r="R250" s="2">
        <v>12</v>
      </c>
      <c r="S250" s="2">
        <v>31</v>
      </c>
      <c r="T250" s="2">
        <v>158</v>
      </c>
      <c r="U250" s="2">
        <v>1370</v>
      </c>
      <c r="V250" s="2">
        <v>135</v>
      </c>
      <c r="W250" s="2">
        <v>136</v>
      </c>
      <c r="X250" s="2">
        <v>56</v>
      </c>
      <c r="Y250" s="2">
        <v>312</v>
      </c>
      <c r="Z250" s="2">
        <v>1798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2918</v>
      </c>
      <c r="C251" s="2">
        <v>60</v>
      </c>
      <c r="D251" s="2">
        <v>2395</v>
      </c>
      <c r="E251" s="2">
        <v>7</v>
      </c>
      <c r="F251" s="2">
        <v>295</v>
      </c>
      <c r="G251" s="2">
        <v>378</v>
      </c>
      <c r="H251" s="2">
        <v>1</v>
      </c>
      <c r="I251" s="2">
        <v>131</v>
      </c>
      <c r="J251" s="2">
        <v>48</v>
      </c>
      <c r="K251" s="2">
        <v>8</v>
      </c>
      <c r="L251" s="2">
        <v>4</v>
      </c>
      <c r="M251" s="2">
        <v>6</v>
      </c>
      <c r="N251" s="2" t="s">
        <v>681</v>
      </c>
      <c r="O251" s="2">
        <v>186</v>
      </c>
      <c r="P251" s="2" t="s">
        <v>681</v>
      </c>
      <c r="Q251" s="2">
        <v>287</v>
      </c>
      <c r="R251" s="2">
        <v>11</v>
      </c>
      <c r="S251" s="2">
        <v>18</v>
      </c>
      <c r="T251" s="2">
        <v>121</v>
      </c>
      <c r="U251" s="2">
        <v>652</v>
      </c>
      <c r="V251" s="2">
        <v>46</v>
      </c>
      <c r="W251" s="2">
        <v>71</v>
      </c>
      <c r="X251" s="2">
        <v>24</v>
      </c>
      <c r="Y251" s="2">
        <v>141</v>
      </c>
      <c r="Z251" s="2">
        <v>778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6321</v>
      </c>
      <c r="C252" s="2">
        <v>78</v>
      </c>
      <c r="D252" s="2">
        <v>5052</v>
      </c>
      <c r="E252" s="2">
        <v>23</v>
      </c>
      <c r="F252" s="2">
        <v>1026</v>
      </c>
      <c r="G252" s="2">
        <v>959</v>
      </c>
      <c r="H252" s="2">
        <v>2</v>
      </c>
      <c r="I252" s="2">
        <v>282</v>
      </c>
      <c r="J252" s="2">
        <v>44</v>
      </c>
      <c r="K252" s="2">
        <v>18</v>
      </c>
      <c r="L252" s="2">
        <v>9</v>
      </c>
      <c r="M252" s="2">
        <v>10</v>
      </c>
      <c r="N252" s="2" t="s">
        <v>681</v>
      </c>
      <c r="O252" s="2">
        <v>387</v>
      </c>
      <c r="P252" s="2">
        <v>3</v>
      </c>
      <c r="Q252" s="2">
        <v>523</v>
      </c>
      <c r="R252" s="2">
        <v>17</v>
      </c>
      <c r="S252" s="2">
        <v>37</v>
      </c>
      <c r="T252" s="2">
        <v>273</v>
      </c>
      <c r="U252" s="2">
        <v>1096</v>
      </c>
      <c r="V252" s="2">
        <v>156</v>
      </c>
      <c r="W252" s="2">
        <v>140</v>
      </c>
      <c r="X252" s="2">
        <v>50</v>
      </c>
      <c r="Y252" s="2">
        <v>356</v>
      </c>
      <c r="Z252" s="2">
        <v>1780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167786</v>
      </c>
      <c r="C254" s="35">
        <v>2912</v>
      </c>
      <c r="D254" s="35">
        <v>137843</v>
      </c>
      <c r="E254" s="35">
        <v>378</v>
      </c>
      <c r="F254" s="35">
        <v>21724</v>
      </c>
      <c r="G254" s="35">
        <v>19894</v>
      </c>
      <c r="H254" s="35">
        <v>160</v>
      </c>
      <c r="I254" s="35">
        <v>9103</v>
      </c>
      <c r="J254" s="35">
        <v>2017</v>
      </c>
      <c r="K254" s="35">
        <v>593</v>
      </c>
      <c r="L254" s="35">
        <v>357</v>
      </c>
      <c r="M254" s="35">
        <v>353</v>
      </c>
      <c r="N254" s="35">
        <v>0</v>
      </c>
      <c r="O254" s="35">
        <v>9697</v>
      </c>
      <c r="P254" s="35">
        <v>52</v>
      </c>
      <c r="Q254" s="35">
        <v>16800</v>
      </c>
      <c r="R254" s="35">
        <v>457</v>
      </c>
      <c r="S254" s="35">
        <v>667</v>
      </c>
      <c r="T254" s="35">
        <v>8570</v>
      </c>
      <c r="U254" s="35">
        <v>26947</v>
      </c>
      <c r="V254" s="35">
        <v>3021</v>
      </c>
      <c r="W254" s="35">
        <v>2923</v>
      </c>
      <c r="X254" s="35">
        <v>1403</v>
      </c>
      <c r="Y254" s="35">
        <v>8104</v>
      </c>
      <c r="Z254" s="35">
        <v>44842</v>
      </c>
      <c r="AA254" s="36" t="s">
        <v>483</v>
      </c>
      <c r="AB254" s="37"/>
    </row>
    <row r="255" spans="1:28" x14ac:dyDescent="0.2">
      <c r="A255" s="11" t="s">
        <v>486</v>
      </c>
      <c r="B255" s="2">
        <v>1068</v>
      </c>
      <c r="C255" s="2">
        <v>3</v>
      </c>
      <c r="D255" s="2">
        <v>873</v>
      </c>
      <c r="E255" s="2">
        <v>1</v>
      </c>
      <c r="F255" s="2">
        <v>110</v>
      </c>
      <c r="G255" s="2">
        <v>168</v>
      </c>
      <c r="H255" s="2">
        <v>2</v>
      </c>
      <c r="I255" s="2">
        <v>25</v>
      </c>
      <c r="J255" s="2" t="s">
        <v>681</v>
      </c>
      <c r="K255" s="2" t="s">
        <v>681</v>
      </c>
      <c r="L255" s="2" t="s">
        <v>681</v>
      </c>
      <c r="M255" s="2">
        <v>2</v>
      </c>
      <c r="N255" s="2" t="s">
        <v>681</v>
      </c>
      <c r="O255" s="2">
        <v>84</v>
      </c>
      <c r="P255" s="2">
        <v>1</v>
      </c>
      <c r="Q255" s="2">
        <v>100</v>
      </c>
      <c r="R255" s="2">
        <v>6</v>
      </c>
      <c r="S255" s="2">
        <v>17</v>
      </c>
      <c r="T255" s="2">
        <v>26</v>
      </c>
      <c r="U255" s="2">
        <v>109</v>
      </c>
      <c r="V255" s="2">
        <v>49</v>
      </c>
      <c r="W255" s="2">
        <v>13</v>
      </c>
      <c r="X255" s="2" t="s">
        <v>681</v>
      </c>
      <c r="Y255" s="2">
        <v>41</v>
      </c>
      <c r="Z255" s="2">
        <v>399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2522</v>
      </c>
      <c r="C256" s="2">
        <v>40</v>
      </c>
      <c r="D256" s="2">
        <v>1996</v>
      </c>
      <c r="E256" s="2">
        <v>2</v>
      </c>
      <c r="F256" s="2">
        <v>211</v>
      </c>
      <c r="G256" s="2">
        <v>436</v>
      </c>
      <c r="H256" s="2">
        <v>4</v>
      </c>
      <c r="I256" s="2">
        <v>83</v>
      </c>
      <c r="J256" s="2">
        <v>34</v>
      </c>
      <c r="K256" s="2">
        <v>3</v>
      </c>
      <c r="L256" s="2" t="s">
        <v>681</v>
      </c>
      <c r="M256" s="2">
        <v>4</v>
      </c>
      <c r="N256" s="2" t="s">
        <v>681</v>
      </c>
      <c r="O256" s="2">
        <v>97</v>
      </c>
      <c r="P256" s="2" t="s">
        <v>681</v>
      </c>
      <c r="Q256" s="2">
        <v>232</v>
      </c>
      <c r="R256" s="2">
        <v>10</v>
      </c>
      <c r="S256" s="2">
        <v>8</v>
      </c>
      <c r="T256" s="2">
        <v>254</v>
      </c>
      <c r="U256" s="2">
        <v>675</v>
      </c>
      <c r="V256" s="2">
        <v>37</v>
      </c>
      <c r="W256" s="2">
        <v>40</v>
      </c>
      <c r="X256" s="2">
        <v>12</v>
      </c>
      <c r="Y256" s="2">
        <v>164</v>
      </c>
      <c r="Z256" s="2">
        <v>863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7427</v>
      </c>
      <c r="C257" s="2">
        <v>441</v>
      </c>
      <c r="D257" s="2">
        <v>5622</v>
      </c>
      <c r="E257" s="2">
        <v>15</v>
      </c>
      <c r="F257" s="2">
        <v>725</v>
      </c>
      <c r="G257" s="2">
        <v>1154</v>
      </c>
      <c r="H257" s="2">
        <v>7</v>
      </c>
      <c r="I257" s="2">
        <v>627</v>
      </c>
      <c r="J257" s="2">
        <v>413</v>
      </c>
      <c r="K257" s="2">
        <v>8</v>
      </c>
      <c r="L257" s="2">
        <v>6</v>
      </c>
      <c r="M257" s="2">
        <v>16</v>
      </c>
      <c r="N257" s="2" t="s">
        <v>681</v>
      </c>
      <c r="O257" s="2">
        <v>317</v>
      </c>
      <c r="P257" s="2">
        <v>2</v>
      </c>
      <c r="Q257" s="2">
        <v>724</v>
      </c>
      <c r="R257" s="2">
        <v>31</v>
      </c>
      <c r="S257" s="2">
        <v>43</v>
      </c>
      <c r="T257" s="2">
        <v>175</v>
      </c>
      <c r="U257" s="2">
        <v>1992</v>
      </c>
      <c r="V257" s="2">
        <v>197</v>
      </c>
      <c r="W257" s="2">
        <v>118</v>
      </c>
      <c r="X257" s="2">
        <v>257</v>
      </c>
      <c r="Y257" s="2">
        <v>556</v>
      </c>
      <c r="Z257" s="2">
        <v>2144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7345</v>
      </c>
      <c r="C258" s="2">
        <v>129</v>
      </c>
      <c r="D258" s="2">
        <v>5965</v>
      </c>
      <c r="E258" s="2">
        <v>18</v>
      </c>
      <c r="F258" s="2">
        <v>779</v>
      </c>
      <c r="G258" s="2">
        <v>1027</v>
      </c>
      <c r="H258" s="2">
        <v>10</v>
      </c>
      <c r="I258" s="2">
        <v>331</v>
      </c>
      <c r="J258" s="2">
        <v>101</v>
      </c>
      <c r="K258" s="2">
        <v>2</v>
      </c>
      <c r="L258" s="2" t="s">
        <v>681</v>
      </c>
      <c r="M258" s="2">
        <v>20</v>
      </c>
      <c r="N258" s="2" t="s">
        <v>681</v>
      </c>
      <c r="O258" s="2">
        <v>510</v>
      </c>
      <c r="P258" s="2" t="s">
        <v>681</v>
      </c>
      <c r="Q258" s="2">
        <v>749</v>
      </c>
      <c r="R258" s="2">
        <v>17</v>
      </c>
      <c r="S258" s="2">
        <v>40</v>
      </c>
      <c r="T258" s="2">
        <v>372</v>
      </c>
      <c r="U258" s="2">
        <v>1922</v>
      </c>
      <c r="V258" s="2">
        <v>170</v>
      </c>
      <c r="W258" s="2">
        <v>125</v>
      </c>
      <c r="X258" s="2">
        <v>66</v>
      </c>
      <c r="Y258" s="2">
        <v>401</v>
      </c>
      <c r="Z258" s="2">
        <v>1832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8062</v>
      </c>
      <c r="C259" s="2">
        <v>91</v>
      </c>
      <c r="D259" s="2">
        <v>6819</v>
      </c>
      <c r="E259" s="2">
        <v>11</v>
      </c>
      <c r="F259" s="2">
        <v>981</v>
      </c>
      <c r="G259" s="2">
        <v>936</v>
      </c>
      <c r="H259" s="2">
        <v>2</v>
      </c>
      <c r="I259" s="2">
        <v>262</v>
      </c>
      <c r="J259" s="2">
        <v>69</v>
      </c>
      <c r="K259" s="2">
        <v>29</v>
      </c>
      <c r="L259" s="2">
        <v>9</v>
      </c>
      <c r="M259" s="2">
        <v>16</v>
      </c>
      <c r="N259" s="2" t="s">
        <v>681</v>
      </c>
      <c r="O259" s="2">
        <v>521</v>
      </c>
      <c r="P259" s="2">
        <v>4</v>
      </c>
      <c r="Q259" s="2">
        <v>880</v>
      </c>
      <c r="R259" s="2">
        <v>17</v>
      </c>
      <c r="S259" s="2">
        <v>64</v>
      </c>
      <c r="T259" s="2">
        <v>288</v>
      </c>
      <c r="U259" s="2">
        <v>1560</v>
      </c>
      <c r="V259" s="2">
        <v>115</v>
      </c>
      <c r="W259" s="2">
        <v>187</v>
      </c>
      <c r="X259" s="2">
        <v>13</v>
      </c>
      <c r="Y259" s="2">
        <v>376</v>
      </c>
      <c r="Z259" s="2">
        <v>2090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4519</v>
      </c>
      <c r="C260" s="2">
        <v>32</v>
      </c>
      <c r="D260" s="2">
        <v>3895</v>
      </c>
      <c r="E260" s="2">
        <v>4</v>
      </c>
      <c r="F260" s="2">
        <v>572</v>
      </c>
      <c r="G260" s="2">
        <v>529</v>
      </c>
      <c r="H260" s="2">
        <v>1</v>
      </c>
      <c r="I260" s="2">
        <v>91</v>
      </c>
      <c r="J260" s="2">
        <v>27</v>
      </c>
      <c r="K260" s="2">
        <v>1</v>
      </c>
      <c r="L260" s="2" t="s">
        <v>681</v>
      </c>
      <c r="M260" s="2">
        <v>3</v>
      </c>
      <c r="N260" s="2" t="s">
        <v>681</v>
      </c>
      <c r="O260" s="2">
        <v>182</v>
      </c>
      <c r="P260" s="2" t="s">
        <v>681</v>
      </c>
      <c r="Q260" s="2">
        <v>820</v>
      </c>
      <c r="R260" s="2">
        <v>14</v>
      </c>
      <c r="S260" s="2">
        <v>23</v>
      </c>
      <c r="T260" s="2">
        <v>736</v>
      </c>
      <c r="U260" s="2">
        <v>653</v>
      </c>
      <c r="V260" s="2">
        <v>59</v>
      </c>
      <c r="W260" s="2">
        <v>118</v>
      </c>
      <c r="X260" s="2">
        <v>21</v>
      </c>
      <c r="Y260" s="2">
        <v>251</v>
      </c>
      <c r="Z260" s="2">
        <v>1822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6274</v>
      </c>
      <c r="C261" s="2">
        <v>98</v>
      </c>
      <c r="D261" s="2">
        <v>5073</v>
      </c>
      <c r="E261" s="2">
        <v>7</v>
      </c>
      <c r="F261" s="2">
        <v>588</v>
      </c>
      <c r="G261" s="2">
        <v>896</v>
      </c>
      <c r="H261" s="2">
        <v>3</v>
      </c>
      <c r="I261" s="2">
        <v>177</v>
      </c>
      <c r="J261" s="2">
        <v>55</v>
      </c>
      <c r="K261" s="2">
        <v>114</v>
      </c>
      <c r="L261" s="2">
        <v>33</v>
      </c>
      <c r="M261" s="2">
        <v>14</v>
      </c>
      <c r="N261" s="2" t="s">
        <v>681</v>
      </c>
      <c r="O261" s="2">
        <v>257</v>
      </c>
      <c r="P261" s="2">
        <v>2</v>
      </c>
      <c r="Q261" s="2">
        <v>599</v>
      </c>
      <c r="R261" s="2">
        <v>19</v>
      </c>
      <c r="S261" s="2">
        <v>24</v>
      </c>
      <c r="T261" s="2">
        <v>641</v>
      </c>
      <c r="U261" s="2">
        <v>1757</v>
      </c>
      <c r="V261" s="2">
        <v>154</v>
      </c>
      <c r="W261" s="2">
        <v>77</v>
      </c>
      <c r="X261" s="2">
        <v>26</v>
      </c>
      <c r="Y261" s="2">
        <v>282</v>
      </c>
      <c r="Z261" s="2">
        <v>2082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21508</v>
      </c>
      <c r="C262" s="2">
        <v>336</v>
      </c>
      <c r="D262" s="2">
        <v>18036</v>
      </c>
      <c r="E262" s="2">
        <v>39</v>
      </c>
      <c r="F262" s="2">
        <v>2774</v>
      </c>
      <c r="G262" s="2">
        <v>2529</v>
      </c>
      <c r="H262" s="2">
        <v>18</v>
      </c>
      <c r="I262" s="2">
        <v>825</v>
      </c>
      <c r="J262" s="2">
        <v>216</v>
      </c>
      <c r="K262" s="2">
        <v>74</v>
      </c>
      <c r="L262" s="2">
        <v>63</v>
      </c>
      <c r="M262" s="2">
        <v>44</v>
      </c>
      <c r="N262" s="2" t="s">
        <v>681</v>
      </c>
      <c r="O262" s="2">
        <v>1343</v>
      </c>
      <c r="P262" s="2">
        <v>6</v>
      </c>
      <c r="Q262" s="2">
        <v>2117</v>
      </c>
      <c r="R262" s="2">
        <v>69</v>
      </c>
      <c r="S262" s="2">
        <v>84</v>
      </c>
      <c r="T262" s="2">
        <v>1789</v>
      </c>
      <c r="U262" s="2">
        <v>4010</v>
      </c>
      <c r="V262" s="2">
        <v>403</v>
      </c>
      <c r="W262" s="2">
        <v>367</v>
      </c>
      <c r="X262" s="2">
        <v>105</v>
      </c>
      <c r="Y262" s="2">
        <v>1054</v>
      </c>
      <c r="Z262" s="2">
        <v>6403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11019</v>
      </c>
      <c r="C263" s="2">
        <v>277</v>
      </c>
      <c r="D263" s="2">
        <v>8695</v>
      </c>
      <c r="E263" s="2">
        <v>23</v>
      </c>
      <c r="F263" s="2">
        <v>882</v>
      </c>
      <c r="G263" s="2">
        <v>1680</v>
      </c>
      <c r="H263" s="2">
        <v>10</v>
      </c>
      <c r="I263" s="2">
        <v>607</v>
      </c>
      <c r="J263" s="2">
        <v>232</v>
      </c>
      <c r="K263" s="2">
        <v>19</v>
      </c>
      <c r="L263" s="2">
        <v>12</v>
      </c>
      <c r="M263" s="2">
        <v>18</v>
      </c>
      <c r="N263" s="2" t="s">
        <v>681</v>
      </c>
      <c r="O263" s="2">
        <v>455</v>
      </c>
      <c r="P263" s="2">
        <v>2</v>
      </c>
      <c r="Q263" s="2">
        <v>981</v>
      </c>
      <c r="R263" s="2">
        <v>67</v>
      </c>
      <c r="S263" s="2">
        <v>43</v>
      </c>
      <c r="T263" s="2">
        <v>368</v>
      </c>
      <c r="U263" s="2">
        <v>3356</v>
      </c>
      <c r="V263" s="2">
        <v>300</v>
      </c>
      <c r="W263" s="2">
        <v>180</v>
      </c>
      <c r="X263" s="2">
        <v>213</v>
      </c>
      <c r="Y263" s="2">
        <v>762</v>
      </c>
      <c r="Z263" s="2">
        <v>2831</v>
      </c>
      <c r="AA263" s="4" t="s">
        <v>502</v>
      </c>
      <c r="AB263" s="1" t="s">
        <v>503</v>
      </c>
    </row>
    <row r="264" spans="1:28" x14ac:dyDescent="0.2">
      <c r="A264" s="11" t="s">
        <v>504</v>
      </c>
      <c r="B264" s="2">
        <v>11504</v>
      </c>
      <c r="C264" s="2">
        <v>294</v>
      </c>
      <c r="D264" s="2">
        <v>9339</v>
      </c>
      <c r="E264" s="2">
        <v>60</v>
      </c>
      <c r="F264" s="2">
        <v>1238</v>
      </c>
      <c r="G264" s="2">
        <v>1611</v>
      </c>
      <c r="H264" s="2">
        <v>8</v>
      </c>
      <c r="I264" s="2">
        <v>528</v>
      </c>
      <c r="J264" s="2">
        <v>226</v>
      </c>
      <c r="K264" s="2">
        <v>6</v>
      </c>
      <c r="L264" s="2" t="s">
        <v>681</v>
      </c>
      <c r="M264" s="2">
        <v>20</v>
      </c>
      <c r="N264" s="2" t="s">
        <v>681</v>
      </c>
      <c r="O264" s="2">
        <v>764</v>
      </c>
      <c r="P264" s="2">
        <v>4</v>
      </c>
      <c r="Q264" s="2">
        <v>1689</v>
      </c>
      <c r="R264" s="2">
        <v>26</v>
      </c>
      <c r="S264" s="2">
        <v>42</v>
      </c>
      <c r="T264" s="2">
        <v>602</v>
      </c>
      <c r="U264" s="2">
        <v>2545</v>
      </c>
      <c r="V264" s="2">
        <v>242</v>
      </c>
      <c r="W264" s="2">
        <v>332</v>
      </c>
      <c r="X264" s="2">
        <v>201</v>
      </c>
      <c r="Y264" s="2">
        <v>781</v>
      </c>
      <c r="Z264" s="2">
        <v>2923</v>
      </c>
      <c r="AA264" s="4" t="s">
        <v>504</v>
      </c>
      <c r="AB264" s="1" t="s">
        <v>505</v>
      </c>
    </row>
    <row r="265" spans="1:28" x14ac:dyDescent="0.2">
      <c r="A265" s="11" t="s">
        <v>506</v>
      </c>
      <c r="B265" s="2">
        <v>17039</v>
      </c>
      <c r="C265" s="2">
        <v>279</v>
      </c>
      <c r="D265" s="2">
        <v>14498</v>
      </c>
      <c r="E265" s="2">
        <v>16</v>
      </c>
      <c r="F265" s="2">
        <v>2811</v>
      </c>
      <c r="G265" s="2">
        <v>1934</v>
      </c>
      <c r="H265" s="2">
        <v>35</v>
      </c>
      <c r="I265" s="2">
        <v>452</v>
      </c>
      <c r="J265" s="2">
        <v>122</v>
      </c>
      <c r="K265" s="2">
        <v>126</v>
      </c>
      <c r="L265" s="2">
        <v>106</v>
      </c>
      <c r="M265" s="2">
        <v>29</v>
      </c>
      <c r="N265" s="2" t="s">
        <v>681</v>
      </c>
      <c r="O265" s="2">
        <v>1106</v>
      </c>
      <c r="P265" s="2">
        <v>11</v>
      </c>
      <c r="Q265" s="2">
        <v>1674</v>
      </c>
      <c r="R265" s="2">
        <v>27</v>
      </c>
      <c r="S265" s="2">
        <v>36</v>
      </c>
      <c r="T265" s="2">
        <v>457</v>
      </c>
      <c r="U265" s="2">
        <v>938</v>
      </c>
      <c r="V265" s="2">
        <v>289</v>
      </c>
      <c r="W265" s="2">
        <v>370</v>
      </c>
      <c r="X265" s="2">
        <v>47</v>
      </c>
      <c r="Y265" s="2">
        <v>746</v>
      </c>
      <c r="Z265" s="2">
        <v>4938</v>
      </c>
      <c r="AA265" s="4" t="s">
        <v>506</v>
      </c>
      <c r="AB265" s="1" t="s">
        <v>507</v>
      </c>
    </row>
    <row r="266" spans="1:28" x14ac:dyDescent="0.2">
      <c r="A266" s="11" t="s">
        <v>508</v>
      </c>
      <c r="B266" s="2">
        <v>12585</v>
      </c>
      <c r="C266" s="2">
        <v>185</v>
      </c>
      <c r="D266" s="2">
        <v>7386</v>
      </c>
      <c r="E266" s="2">
        <v>23</v>
      </c>
      <c r="F266" s="2">
        <v>779</v>
      </c>
      <c r="G266" s="2">
        <v>1367</v>
      </c>
      <c r="H266" s="2">
        <v>13</v>
      </c>
      <c r="I266" s="2">
        <v>3717</v>
      </c>
      <c r="J266" s="2">
        <v>146</v>
      </c>
      <c r="K266" s="2">
        <v>51</v>
      </c>
      <c r="L266" s="2">
        <v>3</v>
      </c>
      <c r="M266" s="2">
        <v>64</v>
      </c>
      <c r="N266" s="2" t="s">
        <v>681</v>
      </c>
      <c r="O266" s="2">
        <v>529</v>
      </c>
      <c r="P266" s="2">
        <v>2</v>
      </c>
      <c r="Q266" s="2">
        <v>887</v>
      </c>
      <c r="R266" s="2">
        <v>24</v>
      </c>
      <c r="S266" s="2">
        <v>31</v>
      </c>
      <c r="T266" s="2">
        <v>507</v>
      </c>
      <c r="U266" s="2">
        <v>2119</v>
      </c>
      <c r="V266" s="2">
        <v>218</v>
      </c>
      <c r="W266" s="2">
        <v>165</v>
      </c>
      <c r="X266" s="2">
        <v>229</v>
      </c>
      <c r="Y266" s="2">
        <v>550</v>
      </c>
      <c r="Z266" s="2">
        <v>2348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49162</v>
      </c>
      <c r="C267" s="2">
        <v>554</v>
      </c>
      <c r="D267" s="2">
        <v>43687</v>
      </c>
      <c r="E267" s="2">
        <v>131</v>
      </c>
      <c r="F267" s="2">
        <v>8557</v>
      </c>
      <c r="G267" s="2">
        <v>4262</v>
      </c>
      <c r="H267" s="2">
        <v>37</v>
      </c>
      <c r="I267" s="2">
        <v>987</v>
      </c>
      <c r="J267" s="2">
        <v>277</v>
      </c>
      <c r="K267" s="2">
        <v>138</v>
      </c>
      <c r="L267" s="2">
        <v>109</v>
      </c>
      <c r="M267" s="2">
        <v>88</v>
      </c>
      <c r="N267" s="2" t="s">
        <v>681</v>
      </c>
      <c r="O267" s="2">
        <v>3150</v>
      </c>
      <c r="P267" s="2">
        <v>16</v>
      </c>
      <c r="Q267" s="2">
        <v>4746</v>
      </c>
      <c r="R267" s="2">
        <v>117</v>
      </c>
      <c r="S267" s="2">
        <v>173</v>
      </c>
      <c r="T267" s="2">
        <v>1854</v>
      </c>
      <c r="U267" s="2">
        <v>3255</v>
      </c>
      <c r="V267" s="2">
        <v>552</v>
      </c>
      <c r="W267" s="2">
        <v>708</v>
      </c>
      <c r="X267" s="2">
        <v>159</v>
      </c>
      <c r="Y267" s="2">
        <v>1663</v>
      </c>
      <c r="Z267" s="2">
        <v>12084</v>
      </c>
      <c r="AA267" s="4" t="s">
        <v>510</v>
      </c>
      <c r="AB267" s="1" t="s">
        <v>511</v>
      </c>
    </row>
    <row r="268" spans="1:28" x14ac:dyDescent="0.2">
      <c r="A268" s="11" t="s">
        <v>512</v>
      </c>
      <c r="B268" s="2">
        <v>7752</v>
      </c>
      <c r="C268" s="2">
        <v>153</v>
      </c>
      <c r="D268" s="2">
        <v>5959</v>
      </c>
      <c r="E268" s="2">
        <v>28</v>
      </c>
      <c r="F268" s="2">
        <v>717</v>
      </c>
      <c r="G268" s="2">
        <v>1365</v>
      </c>
      <c r="H268" s="2">
        <v>10</v>
      </c>
      <c r="I268" s="2">
        <v>391</v>
      </c>
      <c r="J268" s="2">
        <v>99</v>
      </c>
      <c r="K268" s="2">
        <v>22</v>
      </c>
      <c r="L268" s="2">
        <v>16</v>
      </c>
      <c r="M268" s="2">
        <v>15</v>
      </c>
      <c r="N268" s="2" t="s">
        <v>681</v>
      </c>
      <c r="O268" s="2">
        <v>382</v>
      </c>
      <c r="P268" s="2">
        <v>2</v>
      </c>
      <c r="Q268" s="2">
        <v>602</v>
      </c>
      <c r="R268" s="2">
        <v>13</v>
      </c>
      <c r="S268" s="2">
        <v>39</v>
      </c>
      <c r="T268" s="2">
        <v>501</v>
      </c>
      <c r="U268" s="2">
        <v>2056</v>
      </c>
      <c r="V268" s="2">
        <v>236</v>
      </c>
      <c r="W268" s="2">
        <v>123</v>
      </c>
      <c r="X268" s="2">
        <v>54</v>
      </c>
      <c r="Y268" s="2">
        <v>477</v>
      </c>
      <c r="Z268" s="2">
        <v>2083</v>
      </c>
      <c r="AA268" s="4" t="s">
        <v>512</v>
      </c>
      <c r="AB268" s="1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63745</v>
      </c>
      <c r="C270" s="35">
        <v>1345</v>
      </c>
      <c r="D270" s="35">
        <v>52606</v>
      </c>
      <c r="E270" s="35">
        <v>164</v>
      </c>
      <c r="F270" s="35">
        <v>9347</v>
      </c>
      <c r="G270" s="35">
        <v>7965</v>
      </c>
      <c r="H270" s="35">
        <v>94</v>
      </c>
      <c r="I270" s="35">
        <v>2887</v>
      </c>
      <c r="J270" s="35">
        <v>980</v>
      </c>
      <c r="K270" s="35">
        <v>147</v>
      </c>
      <c r="L270" s="35">
        <v>107</v>
      </c>
      <c r="M270" s="35">
        <v>140</v>
      </c>
      <c r="N270" s="35">
        <v>0</v>
      </c>
      <c r="O270" s="35">
        <v>3624</v>
      </c>
      <c r="P270" s="35">
        <v>19</v>
      </c>
      <c r="Q270" s="35">
        <v>5783</v>
      </c>
      <c r="R270" s="35">
        <v>86</v>
      </c>
      <c r="S270" s="35">
        <v>264</v>
      </c>
      <c r="T270" s="35">
        <v>2641</v>
      </c>
      <c r="U270" s="35">
        <v>9883</v>
      </c>
      <c r="V270" s="35">
        <v>1344</v>
      </c>
      <c r="W270" s="35">
        <v>1828</v>
      </c>
      <c r="X270" s="35">
        <v>939</v>
      </c>
      <c r="Y270" s="35">
        <v>2999</v>
      </c>
      <c r="Z270" s="35">
        <v>15878</v>
      </c>
      <c r="AA270" s="36" t="s">
        <v>514</v>
      </c>
      <c r="AB270" s="37"/>
    </row>
    <row r="271" spans="1:28" x14ac:dyDescent="0.2">
      <c r="A271" s="11" t="s">
        <v>515</v>
      </c>
      <c r="B271" s="2">
        <v>1298</v>
      </c>
      <c r="C271" s="2">
        <v>38</v>
      </c>
      <c r="D271" s="2">
        <v>1050</v>
      </c>
      <c r="E271" s="2">
        <v>8</v>
      </c>
      <c r="F271" s="2">
        <v>144</v>
      </c>
      <c r="G271" s="2">
        <v>183</v>
      </c>
      <c r="H271" s="2" t="s">
        <v>681</v>
      </c>
      <c r="I271" s="2">
        <v>61</v>
      </c>
      <c r="J271" s="2">
        <v>30</v>
      </c>
      <c r="K271" s="2" t="s">
        <v>681</v>
      </c>
      <c r="L271" s="2" t="s">
        <v>681</v>
      </c>
      <c r="M271" s="2">
        <v>4</v>
      </c>
      <c r="N271" s="2" t="s">
        <v>681</v>
      </c>
      <c r="O271" s="2">
        <v>55</v>
      </c>
      <c r="P271" s="2" t="s">
        <v>681</v>
      </c>
      <c r="Q271" s="2">
        <v>101</v>
      </c>
      <c r="R271" s="2">
        <v>1</v>
      </c>
      <c r="S271" s="2">
        <v>5</v>
      </c>
      <c r="T271" s="2">
        <v>75</v>
      </c>
      <c r="U271" s="2">
        <v>373</v>
      </c>
      <c r="V271" s="2">
        <v>25</v>
      </c>
      <c r="W271" s="2">
        <v>25</v>
      </c>
      <c r="X271" s="2">
        <v>22</v>
      </c>
      <c r="Y271" s="2">
        <v>90</v>
      </c>
      <c r="Z271" s="2">
        <v>343</v>
      </c>
      <c r="AA271" s="4" t="s">
        <v>515</v>
      </c>
      <c r="AB271" s="1" t="s">
        <v>516</v>
      </c>
    </row>
    <row r="272" spans="1:28" x14ac:dyDescent="0.2">
      <c r="A272" s="11" t="s">
        <v>517</v>
      </c>
      <c r="B272" s="2">
        <v>5305</v>
      </c>
      <c r="C272" s="2">
        <v>128</v>
      </c>
      <c r="D272" s="2">
        <v>4169</v>
      </c>
      <c r="E272" s="2">
        <v>10</v>
      </c>
      <c r="F272" s="2">
        <v>577</v>
      </c>
      <c r="G272" s="2">
        <v>810</v>
      </c>
      <c r="H272" s="2">
        <v>2</v>
      </c>
      <c r="I272" s="2">
        <v>304</v>
      </c>
      <c r="J272" s="2">
        <v>116</v>
      </c>
      <c r="K272" s="2">
        <v>2</v>
      </c>
      <c r="L272" s="2" t="s">
        <v>681</v>
      </c>
      <c r="M272" s="2">
        <v>20</v>
      </c>
      <c r="N272" s="2" t="s">
        <v>681</v>
      </c>
      <c r="O272" s="2">
        <v>290</v>
      </c>
      <c r="P272" s="2">
        <v>4</v>
      </c>
      <c r="Q272" s="2">
        <v>470</v>
      </c>
      <c r="R272" s="2">
        <v>11</v>
      </c>
      <c r="S272" s="2">
        <v>27</v>
      </c>
      <c r="T272" s="2">
        <v>246</v>
      </c>
      <c r="U272" s="2">
        <v>1047</v>
      </c>
      <c r="V272" s="2">
        <v>128</v>
      </c>
      <c r="W272" s="2">
        <v>172</v>
      </c>
      <c r="X272" s="2">
        <v>50</v>
      </c>
      <c r="Y272" s="2">
        <v>282</v>
      </c>
      <c r="Z272" s="2">
        <v>1449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4421</v>
      </c>
      <c r="C273" s="2">
        <v>110</v>
      </c>
      <c r="D273" s="2">
        <v>3570</v>
      </c>
      <c r="E273" s="2">
        <v>11</v>
      </c>
      <c r="F273" s="2">
        <v>543</v>
      </c>
      <c r="G273" s="2">
        <v>622</v>
      </c>
      <c r="H273" s="2">
        <v>6</v>
      </c>
      <c r="I273" s="2">
        <v>215</v>
      </c>
      <c r="J273" s="2">
        <v>89</v>
      </c>
      <c r="K273" s="2">
        <v>8</v>
      </c>
      <c r="L273" s="2">
        <v>4</v>
      </c>
      <c r="M273" s="2">
        <v>6</v>
      </c>
      <c r="N273" s="2" t="s">
        <v>681</v>
      </c>
      <c r="O273" s="2">
        <v>203</v>
      </c>
      <c r="P273" s="2">
        <v>1</v>
      </c>
      <c r="Q273" s="2">
        <v>395</v>
      </c>
      <c r="R273" s="2">
        <v>5</v>
      </c>
      <c r="S273" s="2">
        <v>16</v>
      </c>
      <c r="T273" s="2">
        <v>186</v>
      </c>
      <c r="U273" s="2">
        <v>1074</v>
      </c>
      <c r="V273" s="2">
        <v>80</v>
      </c>
      <c r="W273" s="2">
        <v>95</v>
      </c>
      <c r="X273" s="2">
        <v>37</v>
      </c>
      <c r="Y273" s="2">
        <v>257</v>
      </c>
      <c r="Z273" s="2">
        <v>1079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42821</v>
      </c>
      <c r="C274" s="2">
        <v>782</v>
      </c>
      <c r="D274" s="2">
        <v>36122</v>
      </c>
      <c r="E274" s="2">
        <v>98</v>
      </c>
      <c r="F274" s="2">
        <v>7226</v>
      </c>
      <c r="G274" s="2">
        <v>4702</v>
      </c>
      <c r="H274" s="2">
        <v>47</v>
      </c>
      <c r="I274" s="2">
        <v>1818</v>
      </c>
      <c r="J274" s="2">
        <v>569</v>
      </c>
      <c r="K274" s="2">
        <v>93</v>
      </c>
      <c r="L274" s="2">
        <v>68</v>
      </c>
      <c r="M274" s="2">
        <v>86</v>
      </c>
      <c r="N274" s="2" t="s">
        <v>681</v>
      </c>
      <c r="O274" s="2">
        <v>2529</v>
      </c>
      <c r="P274" s="2">
        <v>8</v>
      </c>
      <c r="Q274" s="2">
        <v>3778</v>
      </c>
      <c r="R274" s="2">
        <v>55</v>
      </c>
      <c r="S274" s="2">
        <v>164</v>
      </c>
      <c r="T274" s="2">
        <v>1460</v>
      </c>
      <c r="U274" s="2">
        <v>4524</v>
      </c>
      <c r="V274" s="2">
        <v>885</v>
      </c>
      <c r="W274" s="2">
        <v>1230</v>
      </c>
      <c r="X274" s="2">
        <v>745</v>
      </c>
      <c r="Y274" s="2">
        <v>1820</v>
      </c>
      <c r="Z274" s="2">
        <v>10482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731</v>
      </c>
      <c r="C275" s="2">
        <v>9</v>
      </c>
      <c r="D275" s="2">
        <v>550</v>
      </c>
      <c r="E275" s="2">
        <v>2</v>
      </c>
      <c r="F275" s="2">
        <v>55</v>
      </c>
      <c r="G275" s="2">
        <v>149</v>
      </c>
      <c r="H275" s="2">
        <v>1</v>
      </c>
      <c r="I275" s="2">
        <v>30</v>
      </c>
      <c r="J275" s="2">
        <v>6</v>
      </c>
      <c r="K275" s="2" t="s">
        <v>681</v>
      </c>
      <c r="L275" s="2" t="s">
        <v>681</v>
      </c>
      <c r="M275" s="2">
        <v>2</v>
      </c>
      <c r="N275" s="2" t="s">
        <v>681</v>
      </c>
      <c r="O275" s="2">
        <v>33</v>
      </c>
      <c r="P275" s="2">
        <v>2</v>
      </c>
      <c r="Q275" s="2">
        <v>79</v>
      </c>
      <c r="R275" s="2">
        <v>1</v>
      </c>
      <c r="S275" s="2">
        <v>4</v>
      </c>
      <c r="T275" s="2">
        <v>62</v>
      </c>
      <c r="U275" s="2">
        <v>234</v>
      </c>
      <c r="V275" s="2">
        <v>27</v>
      </c>
      <c r="W275" s="2">
        <v>23</v>
      </c>
      <c r="X275" s="2">
        <v>4</v>
      </c>
      <c r="Y275" s="2">
        <v>65</v>
      </c>
      <c r="Z275" s="2">
        <v>253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2812</v>
      </c>
      <c r="C276" s="2">
        <v>92</v>
      </c>
      <c r="D276" s="2">
        <v>2155</v>
      </c>
      <c r="E276" s="2">
        <v>8</v>
      </c>
      <c r="F276" s="2">
        <v>249</v>
      </c>
      <c r="G276" s="2">
        <v>470</v>
      </c>
      <c r="H276" s="2" t="s">
        <v>681</v>
      </c>
      <c r="I276" s="2">
        <v>162</v>
      </c>
      <c r="J276" s="2">
        <v>69</v>
      </c>
      <c r="K276" s="2">
        <v>18</v>
      </c>
      <c r="L276" s="2">
        <v>15</v>
      </c>
      <c r="M276" s="2">
        <v>7</v>
      </c>
      <c r="N276" s="2" t="s">
        <v>681</v>
      </c>
      <c r="O276" s="2">
        <v>118</v>
      </c>
      <c r="P276" s="2" t="s">
        <v>681</v>
      </c>
      <c r="Q276" s="2">
        <v>297</v>
      </c>
      <c r="R276" s="2">
        <v>4</v>
      </c>
      <c r="S276" s="2">
        <v>19</v>
      </c>
      <c r="T276" s="2">
        <v>188</v>
      </c>
      <c r="U276" s="2">
        <v>836</v>
      </c>
      <c r="V276" s="2">
        <v>61</v>
      </c>
      <c r="W276" s="2">
        <v>129</v>
      </c>
      <c r="X276" s="2">
        <v>31</v>
      </c>
      <c r="Y276" s="2">
        <v>157</v>
      </c>
      <c r="Z276" s="2">
        <v>650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2872</v>
      </c>
      <c r="C277" s="2">
        <v>108</v>
      </c>
      <c r="D277" s="2">
        <v>2233</v>
      </c>
      <c r="E277" s="2">
        <v>9</v>
      </c>
      <c r="F277" s="2">
        <v>255</v>
      </c>
      <c r="G277" s="2">
        <v>474</v>
      </c>
      <c r="H277" s="2">
        <v>37</v>
      </c>
      <c r="I277" s="2">
        <v>152</v>
      </c>
      <c r="J277" s="2">
        <v>62</v>
      </c>
      <c r="K277" s="2">
        <v>3</v>
      </c>
      <c r="L277" s="2" t="s">
        <v>681</v>
      </c>
      <c r="M277" s="2">
        <v>10</v>
      </c>
      <c r="N277" s="2" t="s">
        <v>681</v>
      </c>
      <c r="O277" s="2">
        <v>201</v>
      </c>
      <c r="P277" s="2">
        <v>1</v>
      </c>
      <c r="Q277" s="2">
        <v>323</v>
      </c>
      <c r="R277" s="2">
        <v>4</v>
      </c>
      <c r="S277" s="2">
        <v>12</v>
      </c>
      <c r="T277" s="2">
        <v>213</v>
      </c>
      <c r="U277" s="2">
        <v>835</v>
      </c>
      <c r="V277" s="2">
        <v>74</v>
      </c>
      <c r="W277" s="2">
        <v>105</v>
      </c>
      <c r="X277" s="2">
        <v>14</v>
      </c>
      <c r="Y277" s="2">
        <v>176</v>
      </c>
      <c r="Z277" s="2">
        <v>749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3485</v>
      </c>
      <c r="C278" s="2">
        <v>78</v>
      </c>
      <c r="D278" s="2">
        <v>2757</v>
      </c>
      <c r="E278" s="2">
        <v>18</v>
      </c>
      <c r="F278" s="2">
        <v>298</v>
      </c>
      <c r="G278" s="2">
        <v>555</v>
      </c>
      <c r="H278" s="2">
        <v>1</v>
      </c>
      <c r="I278" s="2">
        <v>145</v>
      </c>
      <c r="J278" s="2">
        <v>39</v>
      </c>
      <c r="K278" s="2">
        <v>23</v>
      </c>
      <c r="L278" s="2">
        <v>20</v>
      </c>
      <c r="M278" s="2">
        <v>5</v>
      </c>
      <c r="N278" s="2" t="s">
        <v>681</v>
      </c>
      <c r="O278" s="2">
        <v>195</v>
      </c>
      <c r="P278" s="2">
        <v>3</v>
      </c>
      <c r="Q278" s="2">
        <v>340</v>
      </c>
      <c r="R278" s="2">
        <v>5</v>
      </c>
      <c r="S278" s="2">
        <v>17</v>
      </c>
      <c r="T278" s="2">
        <v>211</v>
      </c>
      <c r="U278" s="2">
        <v>960</v>
      </c>
      <c r="V278" s="2">
        <v>64</v>
      </c>
      <c r="W278" s="2">
        <v>49</v>
      </c>
      <c r="X278" s="2">
        <v>36</v>
      </c>
      <c r="Y278" s="2">
        <v>152</v>
      </c>
      <c r="Z278" s="2">
        <v>873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342310</v>
      </c>
      <c r="C280" s="35">
        <v>5973</v>
      </c>
      <c r="D280" s="35">
        <v>285826</v>
      </c>
      <c r="E280" s="35">
        <v>1152</v>
      </c>
      <c r="F280" s="35">
        <v>59453</v>
      </c>
      <c r="G280" s="35">
        <v>41991</v>
      </c>
      <c r="H280" s="35">
        <v>298</v>
      </c>
      <c r="I280" s="35">
        <v>12354</v>
      </c>
      <c r="J280" s="35">
        <v>3747</v>
      </c>
      <c r="K280" s="35">
        <v>1270</v>
      </c>
      <c r="L280" s="35">
        <v>773</v>
      </c>
      <c r="M280" s="35">
        <v>869</v>
      </c>
      <c r="N280" s="35">
        <v>3</v>
      </c>
      <c r="O280" s="35">
        <v>22396</v>
      </c>
      <c r="P280" s="35">
        <v>108</v>
      </c>
      <c r="Q280" s="35">
        <v>34535</v>
      </c>
      <c r="R280" s="35">
        <v>511</v>
      </c>
      <c r="S280" s="35">
        <v>1569</v>
      </c>
      <c r="T280" s="35">
        <v>29471</v>
      </c>
      <c r="U280" s="35">
        <v>48914</v>
      </c>
      <c r="V280" s="35">
        <v>6422</v>
      </c>
      <c r="W280" s="35">
        <v>11591</v>
      </c>
      <c r="X280" s="35">
        <v>1816</v>
      </c>
      <c r="Y280" s="35">
        <v>15597</v>
      </c>
      <c r="Z280" s="35">
        <v>90922</v>
      </c>
      <c r="AA280" s="36" t="s">
        <v>531</v>
      </c>
      <c r="AB280" s="37"/>
    </row>
    <row r="281" spans="1:28" x14ac:dyDescent="0.2">
      <c r="A281" s="11" t="s">
        <v>532</v>
      </c>
      <c r="B281" s="2">
        <v>3061</v>
      </c>
      <c r="C281" s="2">
        <v>86</v>
      </c>
      <c r="D281" s="2">
        <v>2350</v>
      </c>
      <c r="E281" s="2">
        <v>3</v>
      </c>
      <c r="F281" s="2">
        <v>252</v>
      </c>
      <c r="G281" s="2">
        <v>501</v>
      </c>
      <c r="H281" s="2">
        <v>3</v>
      </c>
      <c r="I281" s="2">
        <v>178</v>
      </c>
      <c r="J281" s="2">
        <v>67</v>
      </c>
      <c r="K281" s="2">
        <v>16</v>
      </c>
      <c r="L281" s="2">
        <v>13</v>
      </c>
      <c r="M281" s="2">
        <v>16</v>
      </c>
      <c r="N281" s="2" t="s">
        <v>681</v>
      </c>
      <c r="O281" s="2">
        <v>198</v>
      </c>
      <c r="P281" s="2">
        <v>4</v>
      </c>
      <c r="Q281" s="2">
        <v>332</v>
      </c>
      <c r="R281" s="2">
        <v>2</v>
      </c>
      <c r="S281" s="2">
        <v>24</v>
      </c>
      <c r="T281" s="2">
        <v>175</v>
      </c>
      <c r="U281" s="2">
        <v>815</v>
      </c>
      <c r="V281" s="2">
        <v>70</v>
      </c>
      <c r="W281" s="2">
        <v>95</v>
      </c>
      <c r="X281" s="2">
        <v>23</v>
      </c>
      <c r="Y281" s="2">
        <v>163</v>
      </c>
      <c r="Z281" s="2">
        <v>672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6540</v>
      </c>
      <c r="C282" s="2">
        <v>131</v>
      </c>
      <c r="D282" s="2">
        <v>5211</v>
      </c>
      <c r="E282" s="2">
        <v>23</v>
      </c>
      <c r="F282" s="2">
        <v>706</v>
      </c>
      <c r="G282" s="2">
        <v>988</v>
      </c>
      <c r="H282" s="2">
        <v>5</v>
      </c>
      <c r="I282" s="2">
        <v>314</v>
      </c>
      <c r="J282" s="2">
        <v>103</v>
      </c>
      <c r="K282" s="2">
        <v>8</v>
      </c>
      <c r="L282" s="2" t="s">
        <v>681</v>
      </c>
      <c r="M282" s="2">
        <v>19</v>
      </c>
      <c r="N282" s="2" t="s">
        <v>681</v>
      </c>
      <c r="O282" s="2">
        <v>487</v>
      </c>
      <c r="P282" s="2">
        <v>3</v>
      </c>
      <c r="Q282" s="2">
        <v>712</v>
      </c>
      <c r="R282" s="2">
        <v>21</v>
      </c>
      <c r="S282" s="2">
        <v>30</v>
      </c>
      <c r="T282" s="2">
        <v>325</v>
      </c>
      <c r="U282" s="2">
        <v>1468</v>
      </c>
      <c r="V282" s="2">
        <v>199</v>
      </c>
      <c r="W282" s="2">
        <v>238</v>
      </c>
      <c r="X282" s="2">
        <v>62</v>
      </c>
      <c r="Y282" s="2">
        <v>438</v>
      </c>
      <c r="Z282" s="2">
        <v>1781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6443</v>
      </c>
      <c r="C283" s="2">
        <v>98</v>
      </c>
      <c r="D283" s="2">
        <v>5163</v>
      </c>
      <c r="E283" s="2">
        <v>18</v>
      </c>
      <c r="F283" s="2">
        <v>567</v>
      </c>
      <c r="G283" s="2">
        <v>1020</v>
      </c>
      <c r="H283" s="2">
        <v>2</v>
      </c>
      <c r="I283" s="2">
        <v>232</v>
      </c>
      <c r="J283" s="2">
        <v>72</v>
      </c>
      <c r="K283" s="2">
        <v>12</v>
      </c>
      <c r="L283" s="2">
        <v>6</v>
      </c>
      <c r="M283" s="2">
        <v>16</v>
      </c>
      <c r="N283" s="2" t="s">
        <v>681</v>
      </c>
      <c r="O283" s="2">
        <v>500</v>
      </c>
      <c r="P283" s="2">
        <v>4</v>
      </c>
      <c r="Q283" s="2">
        <v>746</v>
      </c>
      <c r="R283" s="2">
        <v>11</v>
      </c>
      <c r="S283" s="2">
        <v>26</v>
      </c>
      <c r="T283" s="2">
        <v>406</v>
      </c>
      <c r="U283" s="2">
        <v>1794</v>
      </c>
      <c r="V283" s="2">
        <v>197</v>
      </c>
      <c r="W283" s="2">
        <v>227</v>
      </c>
      <c r="X283" s="2">
        <v>25</v>
      </c>
      <c r="Y283" s="2">
        <v>388</v>
      </c>
      <c r="Z283" s="2">
        <v>1829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965</v>
      </c>
      <c r="C284" s="2">
        <v>12</v>
      </c>
      <c r="D284" s="2">
        <v>744</v>
      </c>
      <c r="E284" s="2">
        <v>8</v>
      </c>
      <c r="F284" s="2">
        <v>109</v>
      </c>
      <c r="G284" s="2">
        <v>190</v>
      </c>
      <c r="H284" s="2" t="s">
        <v>681</v>
      </c>
      <c r="I284" s="2">
        <v>27</v>
      </c>
      <c r="J284" s="2">
        <v>4</v>
      </c>
      <c r="K284" s="2" t="s">
        <v>681</v>
      </c>
      <c r="L284" s="2" t="s">
        <v>681</v>
      </c>
      <c r="M284" s="2">
        <v>4</v>
      </c>
      <c r="N284" s="2" t="s">
        <v>681</v>
      </c>
      <c r="O284" s="2">
        <v>65</v>
      </c>
      <c r="P284" s="2" t="s">
        <v>681</v>
      </c>
      <c r="Q284" s="2">
        <v>193</v>
      </c>
      <c r="R284" s="2">
        <v>5</v>
      </c>
      <c r="S284" s="2">
        <v>8</v>
      </c>
      <c r="T284" s="2">
        <v>142</v>
      </c>
      <c r="U284" s="2">
        <v>360</v>
      </c>
      <c r="V284" s="2">
        <v>23</v>
      </c>
      <c r="W284" s="2">
        <v>41</v>
      </c>
      <c r="X284" s="2">
        <v>2</v>
      </c>
      <c r="Y284" s="2">
        <v>67</v>
      </c>
      <c r="Z284" s="2">
        <v>460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9192</v>
      </c>
      <c r="C285" s="2">
        <v>138</v>
      </c>
      <c r="D285" s="2">
        <v>7563</v>
      </c>
      <c r="E285" s="2">
        <v>18</v>
      </c>
      <c r="F285" s="2">
        <v>1215</v>
      </c>
      <c r="G285" s="2">
        <v>1293</v>
      </c>
      <c r="H285" s="2">
        <v>5</v>
      </c>
      <c r="I285" s="2">
        <v>309</v>
      </c>
      <c r="J285" s="2">
        <v>108</v>
      </c>
      <c r="K285" s="2">
        <v>11</v>
      </c>
      <c r="L285" s="2">
        <v>7</v>
      </c>
      <c r="M285" s="2">
        <v>16</v>
      </c>
      <c r="N285" s="2" t="s">
        <v>681</v>
      </c>
      <c r="O285" s="2">
        <v>604</v>
      </c>
      <c r="P285" s="2">
        <v>3</v>
      </c>
      <c r="Q285" s="2">
        <v>1118</v>
      </c>
      <c r="R285" s="2">
        <v>32</v>
      </c>
      <c r="S285" s="2">
        <v>67</v>
      </c>
      <c r="T285" s="2">
        <v>1308</v>
      </c>
      <c r="U285" s="2">
        <v>1700</v>
      </c>
      <c r="V285" s="2">
        <v>177</v>
      </c>
      <c r="W285" s="2">
        <v>442</v>
      </c>
      <c r="X285" s="2">
        <v>24</v>
      </c>
      <c r="Y285" s="2">
        <v>537</v>
      </c>
      <c r="Z285" s="2">
        <v>3239</v>
      </c>
      <c r="AA285" s="4" t="s">
        <v>540</v>
      </c>
      <c r="AB285" s="1" t="s">
        <v>541</v>
      </c>
    </row>
    <row r="286" spans="1:28" x14ac:dyDescent="0.2">
      <c r="A286" s="11" t="s">
        <v>542</v>
      </c>
      <c r="B286" s="2">
        <v>12804</v>
      </c>
      <c r="C286" s="2">
        <v>263</v>
      </c>
      <c r="D286" s="2">
        <v>10198</v>
      </c>
      <c r="E286" s="2">
        <v>30</v>
      </c>
      <c r="F286" s="2">
        <v>1575</v>
      </c>
      <c r="G286" s="2">
        <v>1977</v>
      </c>
      <c r="H286" s="2">
        <v>9</v>
      </c>
      <c r="I286" s="2">
        <v>571</v>
      </c>
      <c r="J286" s="2">
        <v>220</v>
      </c>
      <c r="K286" s="2">
        <v>20</v>
      </c>
      <c r="L286" s="2">
        <v>4</v>
      </c>
      <c r="M286" s="2">
        <v>38</v>
      </c>
      <c r="N286" s="2" t="s">
        <v>681</v>
      </c>
      <c r="O286" s="2">
        <v>791</v>
      </c>
      <c r="P286" s="2">
        <v>11</v>
      </c>
      <c r="Q286" s="2">
        <v>1129</v>
      </c>
      <c r="R286" s="2">
        <v>14</v>
      </c>
      <c r="S286" s="2">
        <v>71</v>
      </c>
      <c r="T286" s="2">
        <v>757</v>
      </c>
      <c r="U286" s="2">
        <v>2571</v>
      </c>
      <c r="V286" s="2">
        <v>330</v>
      </c>
      <c r="W286" s="2">
        <v>354</v>
      </c>
      <c r="X286" s="2">
        <v>111</v>
      </c>
      <c r="Y286" s="2">
        <v>787</v>
      </c>
      <c r="Z286" s="2">
        <v>3495</v>
      </c>
      <c r="AA286" s="4" t="s">
        <v>542</v>
      </c>
      <c r="AB286" s="1" t="s">
        <v>543</v>
      </c>
    </row>
    <row r="287" spans="1:28" x14ac:dyDescent="0.2">
      <c r="A287" s="11" t="s">
        <v>544</v>
      </c>
      <c r="B287" s="2">
        <v>15774</v>
      </c>
      <c r="C287" s="2">
        <v>270</v>
      </c>
      <c r="D287" s="2">
        <v>13715</v>
      </c>
      <c r="E287" s="2">
        <v>25</v>
      </c>
      <c r="F287" s="2">
        <v>4148</v>
      </c>
      <c r="G287" s="2">
        <v>1484</v>
      </c>
      <c r="H287" s="2">
        <v>5</v>
      </c>
      <c r="I287" s="2">
        <v>538</v>
      </c>
      <c r="J287" s="2">
        <v>232</v>
      </c>
      <c r="K287" s="2">
        <v>20</v>
      </c>
      <c r="L287" s="2">
        <v>8</v>
      </c>
      <c r="M287" s="2">
        <v>17</v>
      </c>
      <c r="N287" s="2" t="s">
        <v>681</v>
      </c>
      <c r="O287" s="2">
        <v>1159</v>
      </c>
      <c r="P287" s="2">
        <v>7</v>
      </c>
      <c r="Q287" s="2">
        <v>1443</v>
      </c>
      <c r="R287" s="2">
        <v>16</v>
      </c>
      <c r="S287" s="2">
        <v>64</v>
      </c>
      <c r="T287" s="2">
        <v>1356</v>
      </c>
      <c r="U287" s="2">
        <v>1238</v>
      </c>
      <c r="V287" s="2">
        <v>325</v>
      </c>
      <c r="W287" s="2">
        <v>607</v>
      </c>
      <c r="X287" s="2">
        <v>266</v>
      </c>
      <c r="Y287" s="2">
        <v>814</v>
      </c>
      <c r="Z287" s="2">
        <v>4335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14509</v>
      </c>
      <c r="C288" s="2">
        <v>537</v>
      </c>
      <c r="D288" s="2">
        <v>11361</v>
      </c>
      <c r="E288" s="2">
        <v>49</v>
      </c>
      <c r="F288" s="2">
        <v>1804</v>
      </c>
      <c r="G288" s="2">
        <v>2268</v>
      </c>
      <c r="H288" s="2">
        <v>32</v>
      </c>
      <c r="I288" s="2">
        <v>755</v>
      </c>
      <c r="J288" s="2">
        <v>392</v>
      </c>
      <c r="K288" s="2">
        <v>79</v>
      </c>
      <c r="L288" s="2">
        <v>64</v>
      </c>
      <c r="M288" s="2">
        <v>46</v>
      </c>
      <c r="N288" s="2" t="s">
        <v>681</v>
      </c>
      <c r="O288" s="2">
        <v>624</v>
      </c>
      <c r="P288" s="2">
        <v>9</v>
      </c>
      <c r="Q288" s="2">
        <v>1176</v>
      </c>
      <c r="R288" s="2">
        <v>55</v>
      </c>
      <c r="S288" s="2">
        <v>112</v>
      </c>
      <c r="T288" s="2">
        <v>4032</v>
      </c>
      <c r="U288" s="2">
        <v>2801</v>
      </c>
      <c r="V288" s="2">
        <v>297</v>
      </c>
      <c r="W288" s="2">
        <v>516</v>
      </c>
      <c r="X288" s="2">
        <v>84</v>
      </c>
      <c r="Y288" s="2">
        <v>1080</v>
      </c>
      <c r="Z288" s="2">
        <v>5391</v>
      </c>
      <c r="AA288" s="4" t="s">
        <v>546</v>
      </c>
      <c r="AB288" s="1" t="s">
        <v>547</v>
      </c>
    </row>
    <row r="289" spans="1:28" x14ac:dyDescent="0.2">
      <c r="A289" s="11" t="s">
        <v>548</v>
      </c>
      <c r="B289" s="2">
        <v>2671</v>
      </c>
      <c r="C289" s="2">
        <v>54</v>
      </c>
      <c r="D289" s="2">
        <v>2053</v>
      </c>
      <c r="E289" s="2">
        <v>4</v>
      </c>
      <c r="F289" s="2">
        <v>246</v>
      </c>
      <c r="G289" s="2">
        <v>483</v>
      </c>
      <c r="H289" s="2">
        <v>2</v>
      </c>
      <c r="I289" s="2">
        <v>117</v>
      </c>
      <c r="J289" s="2">
        <v>46</v>
      </c>
      <c r="K289" s="2">
        <v>9</v>
      </c>
      <c r="L289" s="2">
        <v>2</v>
      </c>
      <c r="M289" s="2">
        <v>9</v>
      </c>
      <c r="N289" s="2" t="s">
        <v>681</v>
      </c>
      <c r="O289" s="2">
        <v>204</v>
      </c>
      <c r="P289" s="2">
        <v>5</v>
      </c>
      <c r="Q289" s="2">
        <v>361</v>
      </c>
      <c r="R289" s="2">
        <v>11</v>
      </c>
      <c r="S289" s="2">
        <v>11</v>
      </c>
      <c r="T289" s="2">
        <v>154</v>
      </c>
      <c r="U289" s="2">
        <v>885</v>
      </c>
      <c r="V289" s="2">
        <v>220</v>
      </c>
      <c r="W289" s="2">
        <v>82</v>
      </c>
      <c r="X289" s="2">
        <v>27</v>
      </c>
      <c r="Y289" s="2">
        <v>139</v>
      </c>
      <c r="Z289" s="2">
        <v>707</v>
      </c>
      <c r="AA289" s="4" t="s">
        <v>548</v>
      </c>
      <c r="AB289" s="1" t="s">
        <v>549</v>
      </c>
    </row>
    <row r="290" spans="1:28" x14ac:dyDescent="0.2">
      <c r="A290" s="11" t="s">
        <v>550</v>
      </c>
      <c r="B290" s="2">
        <v>7709</v>
      </c>
      <c r="C290" s="2">
        <v>94</v>
      </c>
      <c r="D290" s="2">
        <v>6468</v>
      </c>
      <c r="E290" s="2">
        <v>3</v>
      </c>
      <c r="F290" s="2">
        <v>1341</v>
      </c>
      <c r="G290" s="2">
        <v>918</v>
      </c>
      <c r="H290" s="2">
        <v>7</v>
      </c>
      <c r="I290" s="2">
        <v>300</v>
      </c>
      <c r="J290" s="2">
        <v>84</v>
      </c>
      <c r="K290" s="2">
        <v>6</v>
      </c>
      <c r="L290" s="2" t="s">
        <v>681</v>
      </c>
      <c r="M290" s="2">
        <v>17</v>
      </c>
      <c r="N290" s="2" t="s">
        <v>681</v>
      </c>
      <c r="O290" s="2">
        <v>495</v>
      </c>
      <c r="P290" s="2">
        <v>2</v>
      </c>
      <c r="Q290" s="2">
        <v>1025</v>
      </c>
      <c r="R290" s="2">
        <v>10</v>
      </c>
      <c r="S290" s="2">
        <v>43</v>
      </c>
      <c r="T290" s="2">
        <v>631</v>
      </c>
      <c r="U290" s="2">
        <v>1138</v>
      </c>
      <c r="V290" s="2">
        <v>156</v>
      </c>
      <c r="W290" s="2">
        <v>425</v>
      </c>
      <c r="X290" s="2">
        <v>52</v>
      </c>
      <c r="Y290" s="2">
        <v>452</v>
      </c>
      <c r="Z290" s="2">
        <v>2411</v>
      </c>
      <c r="AA290" s="4" t="s">
        <v>550</v>
      </c>
      <c r="AB290" s="1" t="s">
        <v>551</v>
      </c>
    </row>
    <row r="291" spans="1:28" x14ac:dyDescent="0.2">
      <c r="A291" s="11" t="s">
        <v>552</v>
      </c>
      <c r="B291" s="2">
        <v>1980</v>
      </c>
      <c r="C291" s="2">
        <v>47</v>
      </c>
      <c r="D291" s="2">
        <v>1567</v>
      </c>
      <c r="E291" s="2">
        <v>8</v>
      </c>
      <c r="F291" s="2">
        <v>270</v>
      </c>
      <c r="G291" s="2">
        <v>292</v>
      </c>
      <c r="H291" s="2">
        <v>2</v>
      </c>
      <c r="I291" s="2">
        <v>107</v>
      </c>
      <c r="J291" s="2">
        <v>37</v>
      </c>
      <c r="K291" s="2">
        <v>8</v>
      </c>
      <c r="L291" s="2" t="s">
        <v>681</v>
      </c>
      <c r="M291" s="2">
        <v>6</v>
      </c>
      <c r="N291" s="2" t="s">
        <v>681</v>
      </c>
      <c r="O291" s="2">
        <v>108</v>
      </c>
      <c r="P291" s="2">
        <v>1</v>
      </c>
      <c r="Q291" s="2">
        <v>280</v>
      </c>
      <c r="R291" s="2">
        <v>4</v>
      </c>
      <c r="S291" s="2">
        <v>19</v>
      </c>
      <c r="T291" s="2">
        <v>185</v>
      </c>
      <c r="U291" s="2">
        <v>496</v>
      </c>
      <c r="V291" s="2">
        <v>36</v>
      </c>
      <c r="W291" s="2">
        <v>88</v>
      </c>
      <c r="X291" s="2">
        <v>22</v>
      </c>
      <c r="Y291" s="2">
        <v>123</v>
      </c>
      <c r="Z291" s="2">
        <v>550</v>
      </c>
      <c r="AA291" s="4" t="s">
        <v>552</v>
      </c>
      <c r="AB291" s="1" t="s">
        <v>553</v>
      </c>
    </row>
    <row r="292" spans="1:28" x14ac:dyDescent="0.2">
      <c r="A292" s="11" t="s">
        <v>554</v>
      </c>
      <c r="B292" s="2">
        <v>1056</v>
      </c>
      <c r="C292" s="2">
        <v>6</v>
      </c>
      <c r="D292" s="2">
        <v>873</v>
      </c>
      <c r="E292" s="2">
        <v>4</v>
      </c>
      <c r="F292" s="2">
        <v>75</v>
      </c>
      <c r="G292" s="2">
        <v>159</v>
      </c>
      <c r="H292" s="2" t="s">
        <v>681</v>
      </c>
      <c r="I292" s="2">
        <v>18</v>
      </c>
      <c r="J292" s="2">
        <v>2</v>
      </c>
      <c r="K292" s="2" t="s">
        <v>681</v>
      </c>
      <c r="L292" s="2" t="s">
        <v>681</v>
      </c>
      <c r="M292" s="2">
        <v>6</v>
      </c>
      <c r="N292" s="2" t="s">
        <v>681</v>
      </c>
      <c r="O292" s="2">
        <v>72</v>
      </c>
      <c r="P292" s="2" t="s">
        <v>681</v>
      </c>
      <c r="Q292" s="2">
        <v>136</v>
      </c>
      <c r="R292" s="2">
        <v>2</v>
      </c>
      <c r="S292" s="2">
        <v>3</v>
      </c>
      <c r="T292" s="2">
        <v>85</v>
      </c>
      <c r="U292" s="2">
        <v>362</v>
      </c>
      <c r="V292" s="2">
        <v>21</v>
      </c>
      <c r="W292" s="2">
        <v>68</v>
      </c>
      <c r="X292" s="2">
        <v>1</v>
      </c>
      <c r="Y292" s="2">
        <v>27</v>
      </c>
      <c r="Z292" s="2">
        <v>261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8186</v>
      </c>
      <c r="C293" s="2">
        <v>209</v>
      </c>
      <c r="D293" s="2">
        <v>6795</v>
      </c>
      <c r="E293" s="2">
        <v>45</v>
      </c>
      <c r="F293" s="2">
        <v>1301</v>
      </c>
      <c r="G293" s="2">
        <v>972</v>
      </c>
      <c r="H293" s="2">
        <v>3</v>
      </c>
      <c r="I293" s="2">
        <v>302</v>
      </c>
      <c r="J293" s="2">
        <v>85</v>
      </c>
      <c r="K293" s="2">
        <v>83</v>
      </c>
      <c r="L293" s="2">
        <v>76</v>
      </c>
      <c r="M293" s="2">
        <v>34</v>
      </c>
      <c r="N293" s="2" t="s">
        <v>681</v>
      </c>
      <c r="O293" s="2">
        <v>558</v>
      </c>
      <c r="P293" s="2" t="s">
        <v>681</v>
      </c>
      <c r="Q293" s="2">
        <v>950</v>
      </c>
      <c r="R293" s="2">
        <v>17</v>
      </c>
      <c r="S293" s="2">
        <v>56</v>
      </c>
      <c r="T293" s="2">
        <v>739</v>
      </c>
      <c r="U293" s="2">
        <v>1332</v>
      </c>
      <c r="V293" s="2">
        <v>123</v>
      </c>
      <c r="W293" s="2">
        <v>366</v>
      </c>
      <c r="X293" s="2">
        <v>41</v>
      </c>
      <c r="Y293" s="2">
        <v>405</v>
      </c>
      <c r="Z293" s="2">
        <v>2553</v>
      </c>
      <c r="AA293" s="4" t="s">
        <v>556</v>
      </c>
      <c r="AB293" s="1" t="s">
        <v>557</v>
      </c>
    </row>
    <row r="294" spans="1:28" x14ac:dyDescent="0.2">
      <c r="A294" s="11" t="s">
        <v>558</v>
      </c>
      <c r="B294" s="2">
        <v>11148</v>
      </c>
      <c r="C294" s="2">
        <v>145</v>
      </c>
      <c r="D294" s="2">
        <v>8958</v>
      </c>
      <c r="E294" s="2">
        <v>29</v>
      </c>
      <c r="F294" s="2">
        <v>1164</v>
      </c>
      <c r="G294" s="2">
        <v>1632</v>
      </c>
      <c r="H294" s="2">
        <v>5</v>
      </c>
      <c r="I294" s="2">
        <v>475</v>
      </c>
      <c r="J294" s="2">
        <v>73</v>
      </c>
      <c r="K294" s="2">
        <v>57</v>
      </c>
      <c r="L294" s="2">
        <v>38</v>
      </c>
      <c r="M294" s="2">
        <v>26</v>
      </c>
      <c r="N294" s="2" t="s">
        <v>681</v>
      </c>
      <c r="O294" s="2">
        <v>682</v>
      </c>
      <c r="P294" s="2">
        <v>4</v>
      </c>
      <c r="Q294" s="2">
        <v>1462</v>
      </c>
      <c r="R294" s="2">
        <v>19</v>
      </c>
      <c r="S294" s="2">
        <v>48</v>
      </c>
      <c r="T294" s="2">
        <v>654</v>
      </c>
      <c r="U294" s="2">
        <v>2447</v>
      </c>
      <c r="V294" s="2">
        <v>248</v>
      </c>
      <c r="W294" s="2">
        <v>452</v>
      </c>
      <c r="X294" s="2">
        <v>50</v>
      </c>
      <c r="Y294" s="2">
        <v>460</v>
      </c>
      <c r="Z294" s="2">
        <v>2455</v>
      </c>
      <c r="AA294" s="4" t="s">
        <v>558</v>
      </c>
      <c r="AB294" s="1" t="s">
        <v>559</v>
      </c>
    </row>
    <row r="295" spans="1:28" x14ac:dyDescent="0.2">
      <c r="A295" s="11" t="s">
        <v>560</v>
      </c>
      <c r="B295" s="2">
        <v>6535</v>
      </c>
      <c r="C295" s="2">
        <v>237</v>
      </c>
      <c r="D295" s="2">
        <v>5317</v>
      </c>
      <c r="E295" s="2">
        <v>23</v>
      </c>
      <c r="F295" s="2">
        <v>709</v>
      </c>
      <c r="G295" s="2">
        <v>852</v>
      </c>
      <c r="H295" s="2">
        <v>3</v>
      </c>
      <c r="I295" s="2">
        <v>183</v>
      </c>
      <c r="J295" s="2">
        <v>67</v>
      </c>
      <c r="K295" s="2">
        <v>156</v>
      </c>
      <c r="L295" s="2">
        <v>144</v>
      </c>
      <c r="M295" s="2">
        <v>27</v>
      </c>
      <c r="N295" s="2" t="s">
        <v>681</v>
      </c>
      <c r="O295" s="2">
        <v>410</v>
      </c>
      <c r="P295" s="2">
        <v>4</v>
      </c>
      <c r="Q295" s="2">
        <v>775</v>
      </c>
      <c r="R295" s="2">
        <v>12</v>
      </c>
      <c r="S295" s="2">
        <v>25</v>
      </c>
      <c r="T295" s="2">
        <v>289</v>
      </c>
      <c r="U295" s="2">
        <v>1232</v>
      </c>
      <c r="V295" s="2">
        <v>157</v>
      </c>
      <c r="W295" s="2">
        <v>243</v>
      </c>
      <c r="X295" s="2">
        <v>21</v>
      </c>
      <c r="Y295" s="2">
        <v>250</v>
      </c>
      <c r="Z295" s="2">
        <v>1744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141940</v>
      </c>
      <c r="C296" s="2">
        <v>2164</v>
      </c>
      <c r="D296" s="2">
        <v>124357</v>
      </c>
      <c r="E296" s="2">
        <v>565</v>
      </c>
      <c r="F296" s="2">
        <v>32417</v>
      </c>
      <c r="G296" s="2">
        <v>12590</v>
      </c>
      <c r="H296" s="2">
        <v>166</v>
      </c>
      <c r="I296" s="2">
        <v>4249</v>
      </c>
      <c r="J296" s="2">
        <v>1216</v>
      </c>
      <c r="K296" s="2">
        <v>486</v>
      </c>
      <c r="L296" s="2">
        <v>216</v>
      </c>
      <c r="M296" s="2">
        <v>258</v>
      </c>
      <c r="N296" s="2">
        <v>1</v>
      </c>
      <c r="O296" s="2">
        <v>9492</v>
      </c>
      <c r="P296" s="2">
        <v>29</v>
      </c>
      <c r="Q296" s="2">
        <v>11988</v>
      </c>
      <c r="R296" s="2">
        <v>164</v>
      </c>
      <c r="S296" s="2">
        <v>519</v>
      </c>
      <c r="T296" s="2">
        <v>10337</v>
      </c>
      <c r="U296" s="2">
        <v>9033</v>
      </c>
      <c r="V296" s="2">
        <v>1706</v>
      </c>
      <c r="W296" s="2">
        <v>3847</v>
      </c>
      <c r="X296" s="2">
        <v>534</v>
      </c>
      <c r="Y296" s="2">
        <v>5219</v>
      </c>
      <c r="Z296" s="2">
        <v>33009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7958</v>
      </c>
      <c r="C297" s="2">
        <v>254</v>
      </c>
      <c r="D297" s="2">
        <v>6049</v>
      </c>
      <c r="E297" s="2">
        <v>57</v>
      </c>
      <c r="F297" s="2">
        <v>726</v>
      </c>
      <c r="G297" s="2">
        <v>1437</v>
      </c>
      <c r="H297" s="2">
        <v>4</v>
      </c>
      <c r="I297" s="2">
        <v>385</v>
      </c>
      <c r="J297" s="2">
        <v>139</v>
      </c>
      <c r="K297" s="2">
        <v>65</v>
      </c>
      <c r="L297" s="2">
        <v>54</v>
      </c>
      <c r="M297" s="2">
        <v>22</v>
      </c>
      <c r="N297" s="2" t="s">
        <v>681</v>
      </c>
      <c r="O297" s="2">
        <v>431</v>
      </c>
      <c r="P297" s="2" t="s">
        <v>681</v>
      </c>
      <c r="Q297" s="2">
        <v>861</v>
      </c>
      <c r="R297" s="2">
        <v>11</v>
      </c>
      <c r="S297" s="2">
        <v>47</v>
      </c>
      <c r="T297" s="2">
        <v>1664</v>
      </c>
      <c r="U297" s="2">
        <v>2161</v>
      </c>
      <c r="V297" s="2">
        <v>208</v>
      </c>
      <c r="W297" s="2">
        <v>350</v>
      </c>
      <c r="X297" s="2">
        <v>28</v>
      </c>
      <c r="Y297" s="2">
        <v>441</v>
      </c>
      <c r="Z297" s="2">
        <v>2850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3095</v>
      </c>
      <c r="C298" s="2">
        <v>35</v>
      </c>
      <c r="D298" s="2">
        <v>2526</v>
      </c>
      <c r="E298" s="2">
        <v>6</v>
      </c>
      <c r="F298" s="2">
        <v>320</v>
      </c>
      <c r="G298" s="2">
        <v>441</v>
      </c>
      <c r="H298" s="2">
        <v>5</v>
      </c>
      <c r="I298" s="2">
        <v>112</v>
      </c>
      <c r="J298" s="2">
        <v>24</v>
      </c>
      <c r="K298" s="2">
        <v>4</v>
      </c>
      <c r="L298" s="2" t="s">
        <v>681</v>
      </c>
      <c r="M298" s="2">
        <v>12</v>
      </c>
      <c r="N298" s="2" t="s">
        <v>681</v>
      </c>
      <c r="O298" s="2">
        <v>250</v>
      </c>
      <c r="P298" s="2">
        <v>3</v>
      </c>
      <c r="Q298" s="2">
        <v>429</v>
      </c>
      <c r="R298" s="2">
        <v>2</v>
      </c>
      <c r="S298" s="2">
        <v>18</v>
      </c>
      <c r="T298" s="2">
        <v>181</v>
      </c>
      <c r="U298" s="2">
        <v>854</v>
      </c>
      <c r="V298" s="2">
        <v>53</v>
      </c>
      <c r="W298" s="2">
        <v>109</v>
      </c>
      <c r="X298" s="2">
        <v>18</v>
      </c>
      <c r="Y298" s="2">
        <v>150</v>
      </c>
      <c r="Z298" s="2">
        <v>985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5162</v>
      </c>
      <c r="C299" s="2">
        <v>83</v>
      </c>
      <c r="D299" s="2">
        <v>4103</v>
      </c>
      <c r="E299" s="2">
        <v>19</v>
      </c>
      <c r="F299" s="2">
        <v>428</v>
      </c>
      <c r="G299" s="2">
        <v>820</v>
      </c>
      <c r="H299" s="2">
        <v>1</v>
      </c>
      <c r="I299" s="2">
        <v>189</v>
      </c>
      <c r="J299" s="2">
        <v>46</v>
      </c>
      <c r="K299" s="2">
        <v>21</v>
      </c>
      <c r="L299" s="2">
        <v>17</v>
      </c>
      <c r="M299" s="2">
        <v>29</v>
      </c>
      <c r="N299" s="2" t="s">
        <v>681</v>
      </c>
      <c r="O299" s="2">
        <v>340</v>
      </c>
      <c r="P299" s="2" t="s">
        <v>681</v>
      </c>
      <c r="Q299" s="2">
        <v>490</v>
      </c>
      <c r="R299" s="2">
        <v>5</v>
      </c>
      <c r="S299" s="2">
        <v>21</v>
      </c>
      <c r="T299" s="2">
        <v>474</v>
      </c>
      <c r="U299" s="2">
        <v>1237</v>
      </c>
      <c r="V299" s="2">
        <v>118</v>
      </c>
      <c r="W299" s="2">
        <v>130</v>
      </c>
      <c r="X299" s="2">
        <v>31</v>
      </c>
      <c r="Y299" s="2">
        <v>190</v>
      </c>
      <c r="Z299" s="2">
        <v>1617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1514</v>
      </c>
      <c r="C300" s="2">
        <v>26</v>
      </c>
      <c r="D300" s="2">
        <v>1225</v>
      </c>
      <c r="E300" s="2">
        <v>4</v>
      </c>
      <c r="F300" s="2">
        <v>166</v>
      </c>
      <c r="G300" s="2">
        <v>227</v>
      </c>
      <c r="H300" s="2" t="s">
        <v>681</v>
      </c>
      <c r="I300" s="2">
        <v>51</v>
      </c>
      <c r="J300" s="2">
        <v>21</v>
      </c>
      <c r="K300" s="2">
        <v>2</v>
      </c>
      <c r="L300" s="2">
        <v>1</v>
      </c>
      <c r="M300" s="2">
        <v>9</v>
      </c>
      <c r="N300" s="2" t="s">
        <v>681</v>
      </c>
      <c r="O300" s="2">
        <v>78</v>
      </c>
      <c r="P300" s="2" t="s">
        <v>681</v>
      </c>
      <c r="Q300" s="2">
        <v>150</v>
      </c>
      <c r="R300" s="2">
        <v>1</v>
      </c>
      <c r="S300" s="2">
        <v>9</v>
      </c>
      <c r="T300" s="2">
        <v>108</v>
      </c>
      <c r="U300" s="2">
        <v>384</v>
      </c>
      <c r="V300" s="2">
        <v>74</v>
      </c>
      <c r="W300" s="2">
        <v>64</v>
      </c>
      <c r="X300" s="2">
        <v>7</v>
      </c>
      <c r="Y300" s="2">
        <v>102</v>
      </c>
      <c r="Z300" s="2">
        <v>460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23341</v>
      </c>
      <c r="C301" s="2">
        <v>313</v>
      </c>
      <c r="D301" s="2">
        <v>18871</v>
      </c>
      <c r="E301" s="2">
        <v>39</v>
      </c>
      <c r="F301" s="2">
        <v>3266</v>
      </c>
      <c r="G301" s="2">
        <v>3473</v>
      </c>
      <c r="H301" s="2">
        <v>8</v>
      </c>
      <c r="I301" s="2">
        <v>874</v>
      </c>
      <c r="J301" s="2">
        <v>238</v>
      </c>
      <c r="K301" s="2">
        <v>53</v>
      </c>
      <c r="L301" s="2">
        <v>28</v>
      </c>
      <c r="M301" s="2">
        <v>70</v>
      </c>
      <c r="N301" s="2" t="s">
        <v>681</v>
      </c>
      <c r="O301" s="2">
        <v>1708</v>
      </c>
      <c r="P301" s="2">
        <v>7</v>
      </c>
      <c r="Q301" s="2">
        <v>3240</v>
      </c>
      <c r="R301" s="2">
        <v>17</v>
      </c>
      <c r="S301" s="2">
        <v>95</v>
      </c>
      <c r="T301" s="2">
        <v>1244</v>
      </c>
      <c r="U301" s="2">
        <v>3160</v>
      </c>
      <c r="V301" s="2">
        <v>498</v>
      </c>
      <c r="W301" s="2">
        <v>844</v>
      </c>
      <c r="X301" s="2">
        <v>128</v>
      </c>
      <c r="Y301" s="2">
        <v>950</v>
      </c>
      <c r="Z301" s="2">
        <v>6489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2869</v>
      </c>
      <c r="C302" s="2">
        <v>35</v>
      </c>
      <c r="D302" s="2">
        <v>2220</v>
      </c>
      <c r="E302" s="2">
        <v>8</v>
      </c>
      <c r="F302" s="2">
        <v>264</v>
      </c>
      <c r="G302" s="2">
        <v>529</v>
      </c>
      <c r="H302" s="2" t="s">
        <v>681</v>
      </c>
      <c r="I302" s="2">
        <v>111</v>
      </c>
      <c r="J302" s="2">
        <v>23</v>
      </c>
      <c r="K302" s="2">
        <v>5</v>
      </c>
      <c r="L302" s="2">
        <v>4</v>
      </c>
      <c r="M302" s="2">
        <v>4</v>
      </c>
      <c r="N302" s="2" t="s">
        <v>681</v>
      </c>
      <c r="O302" s="2">
        <v>150</v>
      </c>
      <c r="P302" s="2" t="s">
        <v>681</v>
      </c>
      <c r="Q302" s="2">
        <v>354</v>
      </c>
      <c r="R302" s="2">
        <v>3</v>
      </c>
      <c r="S302" s="2">
        <v>13</v>
      </c>
      <c r="T302" s="2">
        <v>191</v>
      </c>
      <c r="U302" s="2">
        <v>767</v>
      </c>
      <c r="V302" s="2">
        <v>63</v>
      </c>
      <c r="W302" s="2">
        <v>98</v>
      </c>
      <c r="X302" s="2">
        <v>7</v>
      </c>
      <c r="Y302" s="2">
        <v>120</v>
      </c>
      <c r="Z302" s="2">
        <v>748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4553</v>
      </c>
      <c r="C303" s="2">
        <v>86</v>
      </c>
      <c r="D303" s="2">
        <v>3694</v>
      </c>
      <c r="E303" s="2">
        <v>12</v>
      </c>
      <c r="F303" s="2">
        <v>499</v>
      </c>
      <c r="G303" s="2">
        <v>648</v>
      </c>
      <c r="H303" s="2">
        <v>2</v>
      </c>
      <c r="I303" s="2">
        <v>191</v>
      </c>
      <c r="J303" s="2">
        <v>71</v>
      </c>
      <c r="K303" s="2">
        <v>3</v>
      </c>
      <c r="L303" s="2" t="s">
        <v>681</v>
      </c>
      <c r="M303" s="2">
        <v>17</v>
      </c>
      <c r="N303" s="2">
        <v>1</v>
      </c>
      <c r="O303" s="2">
        <v>222</v>
      </c>
      <c r="P303" s="2">
        <v>1</v>
      </c>
      <c r="Q303" s="2">
        <v>534</v>
      </c>
      <c r="R303" s="2">
        <v>14</v>
      </c>
      <c r="S303" s="2">
        <v>18</v>
      </c>
      <c r="T303" s="2">
        <v>288</v>
      </c>
      <c r="U303" s="2">
        <v>1135</v>
      </c>
      <c r="V303" s="2">
        <v>212</v>
      </c>
      <c r="W303" s="2">
        <v>225</v>
      </c>
      <c r="X303" s="2">
        <v>45</v>
      </c>
      <c r="Y303" s="2">
        <v>245</v>
      </c>
      <c r="Z303" s="2">
        <v>1114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5878</v>
      </c>
      <c r="C304" s="2">
        <v>68</v>
      </c>
      <c r="D304" s="2">
        <v>4380</v>
      </c>
      <c r="E304" s="2">
        <v>16</v>
      </c>
      <c r="F304" s="2">
        <v>499</v>
      </c>
      <c r="G304" s="2">
        <v>1115</v>
      </c>
      <c r="H304" s="2">
        <v>2</v>
      </c>
      <c r="I304" s="2">
        <v>330</v>
      </c>
      <c r="J304" s="2">
        <v>50</v>
      </c>
      <c r="K304" s="2">
        <v>7</v>
      </c>
      <c r="L304" s="2" t="s">
        <v>681</v>
      </c>
      <c r="M304" s="2">
        <v>46</v>
      </c>
      <c r="N304" s="2" t="s">
        <v>681</v>
      </c>
      <c r="O304" s="2">
        <v>357</v>
      </c>
      <c r="P304" s="2">
        <v>1</v>
      </c>
      <c r="Q304" s="2">
        <v>683</v>
      </c>
      <c r="R304" s="2">
        <v>11</v>
      </c>
      <c r="S304" s="2">
        <v>18</v>
      </c>
      <c r="T304" s="2">
        <v>445</v>
      </c>
      <c r="U304" s="2">
        <v>1721</v>
      </c>
      <c r="V304" s="2">
        <v>193</v>
      </c>
      <c r="W304" s="2">
        <v>262</v>
      </c>
      <c r="X304" s="2">
        <v>70</v>
      </c>
      <c r="Y304" s="2">
        <v>329</v>
      </c>
      <c r="Z304" s="2">
        <v>1640</v>
      </c>
      <c r="AA304" s="4" t="s">
        <v>578</v>
      </c>
      <c r="AB304" s="1" t="s">
        <v>579</v>
      </c>
    </row>
    <row r="305" spans="1:28" x14ac:dyDescent="0.2">
      <c r="A305" s="11" t="s">
        <v>580</v>
      </c>
      <c r="B305" s="2">
        <v>6125</v>
      </c>
      <c r="C305" s="2">
        <v>133</v>
      </c>
      <c r="D305" s="2">
        <v>4684</v>
      </c>
      <c r="E305" s="2">
        <v>25</v>
      </c>
      <c r="F305" s="2">
        <v>551</v>
      </c>
      <c r="G305" s="2">
        <v>1063</v>
      </c>
      <c r="H305" s="2" t="s">
        <v>681</v>
      </c>
      <c r="I305" s="2">
        <v>322</v>
      </c>
      <c r="J305" s="2">
        <v>81</v>
      </c>
      <c r="K305" s="2">
        <v>40</v>
      </c>
      <c r="L305" s="2">
        <v>27</v>
      </c>
      <c r="M305" s="2">
        <v>16</v>
      </c>
      <c r="N305" s="2" t="s">
        <v>681</v>
      </c>
      <c r="O305" s="2">
        <v>445</v>
      </c>
      <c r="P305" s="2">
        <v>1</v>
      </c>
      <c r="Q305" s="2">
        <v>648</v>
      </c>
      <c r="R305" s="2">
        <v>11</v>
      </c>
      <c r="S305" s="2">
        <v>32</v>
      </c>
      <c r="T305" s="2">
        <v>389</v>
      </c>
      <c r="U305" s="2">
        <v>2041</v>
      </c>
      <c r="V305" s="2">
        <v>173</v>
      </c>
      <c r="W305" s="2">
        <v>214</v>
      </c>
      <c r="X305" s="2">
        <v>52</v>
      </c>
      <c r="Y305" s="2">
        <v>376</v>
      </c>
      <c r="Z305" s="2">
        <v>1665</v>
      </c>
      <c r="AA305" s="4" t="s">
        <v>580</v>
      </c>
      <c r="AB305" s="1" t="s">
        <v>581</v>
      </c>
    </row>
    <row r="306" spans="1:28" x14ac:dyDescent="0.2">
      <c r="A306" s="11" t="s">
        <v>582</v>
      </c>
      <c r="B306" s="2">
        <v>3856</v>
      </c>
      <c r="C306" s="2">
        <v>77</v>
      </c>
      <c r="D306" s="2">
        <v>2988</v>
      </c>
      <c r="E306" s="2">
        <v>16</v>
      </c>
      <c r="F306" s="2">
        <v>302</v>
      </c>
      <c r="G306" s="2">
        <v>687</v>
      </c>
      <c r="H306" s="2">
        <v>2</v>
      </c>
      <c r="I306" s="2">
        <v>156</v>
      </c>
      <c r="J306" s="2">
        <v>56</v>
      </c>
      <c r="K306" s="2">
        <v>9</v>
      </c>
      <c r="L306" s="2">
        <v>3</v>
      </c>
      <c r="M306" s="2">
        <v>16</v>
      </c>
      <c r="N306" s="2" t="s">
        <v>681</v>
      </c>
      <c r="O306" s="2">
        <v>189</v>
      </c>
      <c r="P306" s="2" t="s">
        <v>681</v>
      </c>
      <c r="Q306" s="2">
        <v>447</v>
      </c>
      <c r="R306" s="2">
        <v>3</v>
      </c>
      <c r="S306" s="2">
        <v>21</v>
      </c>
      <c r="T306" s="2">
        <v>961</v>
      </c>
      <c r="U306" s="2">
        <v>967</v>
      </c>
      <c r="V306" s="2">
        <v>106</v>
      </c>
      <c r="W306" s="2">
        <v>151</v>
      </c>
      <c r="X306" s="2">
        <v>18</v>
      </c>
      <c r="Y306" s="2">
        <v>174</v>
      </c>
      <c r="Z306" s="2">
        <v>1439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6666</v>
      </c>
      <c r="C307" s="2">
        <v>82</v>
      </c>
      <c r="D307" s="2">
        <v>4895</v>
      </c>
      <c r="E307" s="2">
        <v>9</v>
      </c>
      <c r="F307" s="2">
        <v>1007</v>
      </c>
      <c r="G307" s="2">
        <v>1412</v>
      </c>
      <c r="H307" s="2">
        <v>5</v>
      </c>
      <c r="I307" s="2">
        <v>311</v>
      </c>
      <c r="J307" s="2">
        <v>52</v>
      </c>
      <c r="K307" s="2">
        <v>30</v>
      </c>
      <c r="L307" s="2">
        <v>16</v>
      </c>
      <c r="M307" s="2">
        <v>18</v>
      </c>
      <c r="N307" s="2" t="s">
        <v>681</v>
      </c>
      <c r="O307" s="2">
        <v>391</v>
      </c>
      <c r="P307" s="2" t="s">
        <v>681</v>
      </c>
      <c r="Q307" s="2">
        <v>763</v>
      </c>
      <c r="R307" s="2">
        <v>6</v>
      </c>
      <c r="S307" s="2">
        <v>37</v>
      </c>
      <c r="T307" s="2">
        <v>427</v>
      </c>
      <c r="U307" s="2">
        <v>1261</v>
      </c>
      <c r="V307" s="2">
        <v>118</v>
      </c>
      <c r="W307" s="2">
        <v>317</v>
      </c>
      <c r="X307" s="2">
        <v>32</v>
      </c>
      <c r="Y307" s="2">
        <v>353</v>
      </c>
      <c r="Z307" s="2">
        <v>1604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2782</v>
      </c>
      <c r="C308" s="2">
        <v>81</v>
      </c>
      <c r="D308" s="2">
        <v>2188</v>
      </c>
      <c r="E308" s="2">
        <v>17</v>
      </c>
      <c r="F308" s="2">
        <v>316</v>
      </c>
      <c r="G308" s="2">
        <v>426</v>
      </c>
      <c r="H308" s="2">
        <v>1</v>
      </c>
      <c r="I308" s="2">
        <v>124</v>
      </c>
      <c r="J308" s="2">
        <v>29</v>
      </c>
      <c r="K308" s="2">
        <v>38</v>
      </c>
      <c r="L308" s="2">
        <v>34</v>
      </c>
      <c r="M308" s="2">
        <v>6</v>
      </c>
      <c r="N308" s="2" t="s">
        <v>681</v>
      </c>
      <c r="O308" s="2">
        <v>169</v>
      </c>
      <c r="P308" s="2" t="s">
        <v>681</v>
      </c>
      <c r="Q308" s="2">
        <v>323</v>
      </c>
      <c r="R308" s="2">
        <v>9</v>
      </c>
      <c r="S308" s="2">
        <v>28</v>
      </c>
      <c r="T308" s="2">
        <v>405</v>
      </c>
      <c r="U308" s="2">
        <v>834</v>
      </c>
      <c r="V308" s="2">
        <v>83</v>
      </c>
      <c r="W308" s="2">
        <v>118</v>
      </c>
      <c r="X308" s="2">
        <v>3</v>
      </c>
      <c r="Y308" s="2">
        <v>159</v>
      </c>
      <c r="Z308" s="2">
        <v>996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2883</v>
      </c>
      <c r="C309" s="2">
        <v>25</v>
      </c>
      <c r="D309" s="2">
        <v>2323</v>
      </c>
      <c r="E309" s="2">
        <v>13</v>
      </c>
      <c r="F309" s="2">
        <v>249</v>
      </c>
      <c r="G309" s="2">
        <v>462</v>
      </c>
      <c r="H309" s="2">
        <v>1</v>
      </c>
      <c r="I309" s="2">
        <v>92</v>
      </c>
      <c r="J309" s="2">
        <v>11</v>
      </c>
      <c r="K309" s="2">
        <v>1</v>
      </c>
      <c r="L309" s="2" t="s">
        <v>681</v>
      </c>
      <c r="M309" s="2">
        <v>5</v>
      </c>
      <c r="N309" s="2" t="s">
        <v>681</v>
      </c>
      <c r="O309" s="2">
        <v>189</v>
      </c>
      <c r="P309" s="2">
        <v>3</v>
      </c>
      <c r="Q309" s="2">
        <v>361</v>
      </c>
      <c r="R309" s="2">
        <v>4</v>
      </c>
      <c r="S309" s="2">
        <v>27</v>
      </c>
      <c r="T309" s="2">
        <v>385</v>
      </c>
      <c r="U309" s="2">
        <v>741</v>
      </c>
      <c r="V309" s="2">
        <v>67</v>
      </c>
      <c r="W309" s="2">
        <v>99</v>
      </c>
      <c r="X309" s="2">
        <v>2</v>
      </c>
      <c r="Y309" s="2">
        <v>141</v>
      </c>
      <c r="Z309" s="2">
        <v>1116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15115</v>
      </c>
      <c r="C310" s="2">
        <v>184</v>
      </c>
      <c r="D310" s="2">
        <v>12987</v>
      </c>
      <c r="E310" s="2">
        <v>56</v>
      </c>
      <c r="F310" s="2">
        <v>2961</v>
      </c>
      <c r="G310" s="2">
        <v>1632</v>
      </c>
      <c r="H310" s="2">
        <v>18</v>
      </c>
      <c r="I310" s="2">
        <v>431</v>
      </c>
      <c r="J310" s="2">
        <v>98</v>
      </c>
      <c r="K310" s="2">
        <v>21</v>
      </c>
      <c r="L310" s="2">
        <v>11</v>
      </c>
      <c r="M310" s="2">
        <v>44</v>
      </c>
      <c r="N310" s="2">
        <v>1</v>
      </c>
      <c r="O310" s="2">
        <v>1028</v>
      </c>
      <c r="P310" s="2">
        <v>6</v>
      </c>
      <c r="Q310" s="2">
        <v>1426</v>
      </c>
      <c r="R310" s="2">
        <v>19</v>
      </c>
      <c r="S310" s="2">
        <v>59</v>
      </c>
      <c r="T310" s="2">
        <v>734</v>
      </c>
      <c r="U310" s="2">
        <v>1979</v>
      </c>
      <c r="V310" s="2">
        <v>171</v>
      </c>
      <c r="W310" s="2">
        <v>519</v>
      </c>
      <c r="X310" s="2">
        <v>30</v>
      </c>
      <c r="Y310" s="2">
        <v>518</v>
      </c>
      <c r="Z310" s="2">
        <v>3307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67042</v>
      </c>
      <c r="C312" s="35">
        <v>1061</v>
      </c>
      <c r="D312" s="35">
        <v>55029</v>
      </c>
      <c r="E312" s="35">
        <v>222</v>
      </c>
      <c r="F312" s="35">
        <v>8089</v>
      </c>
      <c r="G312" s="35">
        <v>9368</v>
      </c>
      <c r="H312" s="35">
        <v>30</v>
      </c>
      <c r="I312" s="35">
        <v>2344</v>
      </c>
      <c r="J312" s="35">
        <v>717</v>
      </c>
      <c r="K312" s="35">
        <v>123</v>
      </c>
      <c r="L312" s="35">
        <v>90</v>
      </c>
      <c r="M312" s="35">
        <v>178</v>
      </c>
      <c r="N312" s="35">
        <v>2</v>
      </c>
      <c r="O312" s="35">
        <v>4015</v>
      </c>
      <c r="P312" s="35">
        <v>20</v>
      </c>
      <c r="Q312" s="35">
        <v>5960</v>
      </c>
      <c r="R312" s="35">
        <v>115</v>
      </c>
      <c r="S312" s="35">
        <v>335</v>
      </c>
      <c r="T312" s="35">
        <v>7839</v>
      </c>
      <c r="U312" s="35">
        <v>11359</v>
      </c>
      <c r="V312" s="35">
        <v>1509</v>
      </c>
      <c r="W312" s="35">
        <v>1764</v>
      </c>
      <c r="X312" s="35">
        <v>300</v>
      </c>
      <c r="Y312" s="35">
        <v>3053</v>
      </c>
      <c r="Z312" s="35">
        <v>22169</v>
      </c>
      <c r="AA312" s="36" t="s">
        <v>592</v>
      </c>
      <c r="AB312" s="37"/>
    </row>
    <row r="313" spans="1:28" x14ac:dyDescent="0.2">
      <c r="A313" s="11" t="s">
        <v>593</v>
      </c>
      <c r="B313" s="2">
        <v>2297</v>
      </c>
      <c r="C313" s="2">
        <v>66</v>
      </c>
      <c r="D313" s="2">
        <v>1848</v>
      </c>
      <c r="E313" s="2">
        <v>17</v>
      </c>
      <c r="F313" s="2">
        <v>224</v>
      </c>
      <c r="G313" s="2">
        <v>347</v>
      </c>
      <c r="H313" s="2" t="s">
        <v>681</v>
      </c>
      <c r="I313" s="2">
        <v>91</v>
      </c>
      <c r="J313" s="2">
        <v>47</v>
      </c>
      <c r="K313" s="2">
        <v>2</v>
      </c>
      <c r="L313" s="2">
        <v>2</v>
      </c>
      <c r="M313" s="2">
        <v>9</v>
      </c>
      <c r="N313" s="2" t="s">
        <v>681</v>
      </c>
      <c r="O313" s="2">
        <v>101</v>
      </c>
      <c r="P313" s="2">
        <v>2</v>
      </c>
      <c r="Q313" s="2">
        <v>254</v>
      </c>
      <c r="R313" s="2">
        <v>6</v>
      </c>
      <c r="S313" s="2">
        <v>9</v>
      </c>
      <c r="T313" s="2">
        <v>345</v>
      </c>
      <c r="U313" s="2">
        <v>607</v>
      </c>
      <c r="V313" s="2">
        <v>44</v>
      </c>
      <c r="W313" s="2">
        <v>56</v>
      </c>
      <c r="X313" s="2">
        <v>1</v>
      </c>
      <c r="Y313" s="2">
        <v>131</v>
      </c>
      <c r="Z313" s="2">
        <v>953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29825</v>
      </c>
      <c r="C314" s="2">
        <v>360</v>
      </c>
      <c r="D314" s="2">
        <v>25295</v>
      </c>
      <c r="E314" s="2">
        <v>63</v>
      </c>
      <c r="F314" s="2">
        <v>4597</v>
      </c>
      <c r="G314" s="2">
        <v>3431</v>
      </c>
      <c r="H314" s="2">
        <v>17</v>
      </c>
      <c r="I314" s="2">
        <v>987</v>
      </c>
      <c r="J314" s="2">
        <v>260</v>
      </c>
      <c r="K314" s="2">
        <v>39</v>
      </c>
      <c r="L314" s="2">
        <v>19</v>
      </c>
      <c r="M314" s="2">
        <v>73</v>
      </c>
      <c r="N314" s="2">
        <v>1</v>
      </c>
      <c r="O314" s="2">
        <v>2017</v>
      </c>
      <c r="P314" s="2">
        <v>10</v>
      </c>
      <c r="Q314" s="2">
        <v>2611</v>
      </c>
      <c r="R314" s="2">
        <v>43</v>
      </c>
      <c r="S314" s="2">
        <v>125</v>
      </c>
      <c r="T314" s="2">
        <v>2859</v>
      </c>
      <c r="U314" s="2">
        <v>2992</v>
      </c>
      <c r="V314" s="2">
        <v>561</v>
      </c>
      <c r="W314" s="2">
        <v>744</v>
      </c>
      <c r="X314" s="2">
        <v>88</v>
      </c>
      <c r="Y314" s="2">
        <v>1347</v>
      </c>
      <c r="Z314" s="2">
        <v>8631</v>
      </c>
      <c r="AA314" s="4" t="s">
        <v>595</v>
      </c>
      <c r="AB314" s="1" t="s">
        <v>596</v>
      </c>
    </row>
    <row r="315" spans="1:28" x14ac:dyDescent="0.2">
      <c r="A315" s="11" t="s">
        <v>597</v>
      </c>
      <c r="B315" s="2">
        <v>8508</v>
      </c>
      <c r="C315" s="2">
        <v>247</v>
      </c>
      <c r="D315" s="2">
        <v>6807</v>
      </c>
      <c r="E315" s="2">
        <v>32</v>
      </c>
      <c r="F315" s="2">
        <v>578</v>
      </c>
      <c r="G315" s="2">
        <v>1264</v>
      </c>
      <c r="H315" s="2">
        <v>8</v>
      </c>
      <c r="I315" s="2">
        <v>372</v>
      </c>
      <c r="J315" s="2">
        <v>175</v>
      </c>
      <c r="K315" s="2">
        <v>36</v>
      </c>
      <c r="L315" s="2">
        <v>31</v>
      </c>
      <c r="M315" s="2">
        <v>29</v>
      </c>
      <c r="N315" s="2">
        <v>1</v>
      </c>
      <c r="O315" s="2">
        <v>460</v>
      </c>
      <c r="P315" s="2">
        <v>2</v>
      </c>
      <c r="Q315" s="2">
        <v>724</v>
      </c>
      <c r="R315" s="2">
        <v>25</v>
      </c>
      <c r="S315" s="2">
        <v>51</v>
      </c>
      <c r="T315" s="2">
        <v>1106</v>
      </c>
      <c r="U315" s="2">
        <v>1901</v>
      </c>
      <c r="V315" s="2">
        <v>305</v>
      </c>
      <c r="W315" s="2">
        <v>202</v>
      </c>
      <c r="X315" s="2">
        <v>151</v>
      </c>
      <c r="Y315" s="2">
        <v>390</v>
      </c>
      <c r="Z315" s="2">
        <v>3151</v>
      </c>
      <c r="AA315" s="4" t="s">
        <v>597</v>
      </c>
      <c r="AB315" s="1" t="s">
        <v>598</v>
      </c>
    </row>
    <row r="316" spans="1:28" x14ac:dyDescent="0.2">
      <c r="A316" s="11" t="s">
        <v>599</v>
      </c>
      <c r="B316" s="2">
        <v>3286</v>
      </c>
      <c r="C316" s="2">
        <v>52</v>
      </c>
      <c r="D316" s="2">
        <v>2635</v>
      </c>
      <c r="E316" s="2">
        <v>4</v>
      </c>
      <c r="F316" s="2">
        <v>257</v>
      </c>
      <c r="G316" s="2">
        <v>510</v>
      </c>
      <c r="H316" s="2" t="s">
        <v>681</v>
      </c>
      <c r="I316" s="2">
        <v>123</v>
      </c>
      <c r="J316" s="2">
        <v>43</v>
      </c>
      <c r="K316" s="2">
        <v>8</v>
      </c>
      <c r="L316" s="2">
        <v>5</v>
      </c>
      <c r="M316" s="2">
        <v>10</v>
      </c>
      <c r="N316" s="2" t="s">
        <v>681</v>
      </c>
      <c r="O316" s="2">
        <v>222</v>
      </c>
      <c r="P316" s="2">
        <v>1</v>
      </c>
      <c r="Q316" s="2">
        <v>400</v>
      </c>
      <c r="R316" s="2">
        <v>8</v>
      </c>
      <c r="S316" s="2">
        <v>28</v>
      </c>
      <c r="T316" s="2">
        <v>458</v>
      </c>
      <c r="U316" s="2">
        <v>857</v>
      </c>
      <c r="V316" s="2">
        <v>63</v>
      </c>
      <c r="W316" s="2">
        <v>95</v>
      </c>
      <c r="X316" s="2">
        <v>20</v>
      </c>
      <c r="Y316" s="2">
        <v>189</v>
      </c>
      <c r="Z316" s="2">
        <v>1228</v>
      </c>
      <c r="AA316" s="4" t="s">
        <v>599</v>
      </c>
      <c r="AB316" s="1" t="s">
        <v>600</v>
      </c>
    </row>
    <row r="317" spans="1:28" x14ac:dyDescent="0.2">
      <c r="A317" s="11" t="s">
        <v>601</v>
      </c>
      <c r="B317" s="2">
        <v>2969</v>
      </c>
      <c r="C317" s="2">
        <v>51</v>
      </c>
      <c r="D317" s="2">
        <v>2217</v>
      </c>
      <c r="E317" s="2">
        <v>15</v>
      </c>
      <c r="F317" s="2">
        <v>201</v>
      </c>
      <c r="G317" s="2">
        <v>621</v>
      </c>
      <c r="H317" s="2">
        <v>1</v>
      </c>
      <c r="I317" s="2">
        <v>117</v>
      </c>
      <c r="J317" s="2">
        <v>30</v>
      </c>
      <c r="K317" s="2">
        <v>6</v>
      </c>
      <c r="L317" s="2">
        <v>5</v>
      </c>
      <c r="M317" s="2">
        <v>8</v>
      </c>
      <c r="N317" s="2" t="s">
        <v>681</v>
      </c>
      <c r="O317" s="2">
        <v>117</v>
      </c>
      <c r="P317" s="2" t="s">
        <v>681</v>
      </c>
      <c r="Q317" s="2">
        <v>286</v>
      </c>
      <c r="R317" s="2">
        <v>4</v>
      </c>
      <c r="S317" s="2">
        <v>11</v>
      </c>
      <c r="T317" s="2">
        <v>428</v>
      </c>
      <c r="U317" s="2">
        <v>722</v>
      </c>
      <c r="V317" s="2">
        <v>75</v>
      </c>
      <c r="W317" s="2">
        <v>79</v>
      </c>
      <c r="X317" s="2">
        <v>3</v>
      </c>
      <c r="Y317" s="2">
        <v>124</v>
      </c>
      <c r="Z317" s="2">
        <v>1001</v>
      </c>
      <c r="AA317" s="4" t="s">
        <v>601</v>
      </c>
      <c r="AB317" s="1" t="s">
        <v>602</v>
      </c>
    </row>
    <row r="318" spans="1:28" x14ac:dyDescent="0.2">
      <c r="A318" s="11" t="s">
        <v>603</v>
      </c>
      <c r="B318" s="2">
        <v>1482</v>
      </c>
      <c r="C318" s="2">
        <v>45</v>
      </c>
      <c r="D318" s="2">
        <v>1143</v>
      </c>
      <c r="E318" s="2">
        <v>13</v>
      </c>
      <c r="F318" s="2">
        <v>139</v>
      </c>
      <c r="G318" s="2">
        <v>280</v>
      </c>
      <c r="H318" s="2">
        <v>1</v>
      </c>
      <c r="I318" s="2">
        <v>51</v>
      </c>
      <c r="J318" s="2">
        <v>28</v>
      </c>
      <c r="K318" s="2">
        <v>3</v>
      </c>
      <c r="L318" s="2">
        <v>3</v>
      </c>
      <c r="M318" s="2">
        <v>5</v>
      </c>
      <c r="N318" s="2" t="s">
        <v>681</v>
      </c>
      <c r="O318" s="2">
        <v>59</v>
      </c>
      <c r="P318" s="2" t="s">
        <v>681</v>
      </c>
      <c r="Q318" s="2">
        <v>164</v>
      </c>
      <c r="R318" s="2" t="s">
        <v>681</v>
      </c>
      <c r="S318" s="2">
        <v>8</v>
      </c>
      <c r="T318" s="2">
        <v>208</v>
      </c>
      <c r="U318" s="2">
        <v>482</v>
      </c>
      <c r="V318" s="2">
        <v>31</v>
      </c>
      <c r="W318" s="2">
        <v>37</v>
      </c>
      <c r="X318" s="2">
        <v>8</v>
      </c>
      <c r="Y318" s="2">
        <v>79</v>
      </c>
      <c r="Z318" s="2">
        <v>519</v>
      </c>
      <c r="AA318" s="4" t="s">
        <v>603</v>
      </c>
      <c r="AB318" s="1" t="s">
        <v>604</v>
      </c>
    </row>
    <row r="319" spans="1:28" x14ac:dyDescent="0.2">
      <c r="A319" s="11" t="s">
        <v>605</v>
      </c>
      <c r="B319" s="2">
        <v>10577</v>
      </c>
      <c r="C319" s="2">
        <v>145</v>
      </c>
      <c r="D319" s="2">
        <v>8498</v>
      </c>
      <c r="E319" s="2">
        <v>42</v>
      </c>
      <c r="F319" s="2">
        <v>1405</v>
      </c>
      <c r="G319" s="2">
        <v>1637</v>
      </c>
      <c r="H319" s="2">
        <v>2</v>
      </c>
      <c r="I319" s="2">
        <v>416</v>
      </c>
      <c r="J319" s="2">
        <v>96</v>
      </c>
      <c r="K319" s="2">
        <v>6</v>
      </c>
      <c r="L319" s="2">
        <v>5</v>
      </c>
      <c r="M319" s="2">
        <v>20</v>
      </c>
      <c r="N319" s="2" t="s">
        <v>681</v>
      </c>
      <c r="O319" s="2">
        <v>633</v>
      </c>
      <c r="P319" s="2">
        <v>3</v>
      </c>
      <c r="Q319" s="2">
        <v>878</v>
      </c>
      <c r="R319" s="2">
        <v>14</v>
      </c>
      <c r="S319" s="2">
        <v>60</v>
      </c>
      <c r="T319" s="2">
        <v>1033</v>
      </c>
      <c r="U319" s="2">
        <v>2093</v>
      </c>
      <c r="V319" s="2">
        <v>285</v>
      </c>
      <c r="W319" s="2">
        <v>263</v>
      </c>
      <c r="X319" s="2">
        <v>28</v>
      </c>
      <c r="Y319" s="2">
        <v>494</v>
      </c>
      <c r="Z319" s="2">
        <v>3492</v>
      </c>
      <c r="AA319" s="4" t="s">
        <v>605</v>
      </c>
      <c r="AB319" s="1" t="s">
        <v>606</v>
      </c>
    </row>
    <row r="320" spans="1:28" x14ac:dyDescent="0.2">
      <c r="A320" s="11" t="s">
        <v>607</v>
      </c>
      <c r="B320" s="2">
        <v>8098</v>
      </c>
      <c r="C320" s="2">
        <v>95</v>
      </c>
      <c r="D320" s="2">
        <v>6586</v>
      </c>
      <c r="E320" s="2">
        <v>36</v>
      </c>
      <c r="F320" s="2">
        <v>688</v>
      </c>
      <c r="G320" s="2">
        <v>1278</v>
      </c>
      <c r="H320" s="2">
        <v>1</v>
      </c>
      <c r="I320" s="2">
        <v>187</v>
      </c>
      <c r="J320" s="2">
        <v>38</v>
      </c>
      <c r="K320" s="2">
        <v>23</v>
      </c>
      <c r="L320" s="2">
        <v>20</v>
      </c>
      <c r="M320" s="2">
        <v>24</v>
      </c>
      <c r="N320" s="2" t="s">
        <v>681</v>
      </c>
      <c r="O320" s="2">
        <v>406</v>
      </c>
      <c r="P320" s="2">
        <v>2</v>
      </c>
      <c r="Q320" s="2">
        <v>643</v>
      </c>
      <c r="R320" s="2">
        <v>15</v>
      </c>
      <c r="S320" s="2">
        <v>43</v>
      </c>
      <c r="T320" s="2">
        <v>1402</v>
      </c>
      <c r="U320" s="2">
        <v>1705</v>
      </c>
      <c r="V320" s="2">
        <v>145</v>
      </c>
      <c r="W320" s="2">
        <v>288</v>
      </c>
      <c r="X320" s="2">
        <v>1</v>
      </c>
      <c r="Y320" s="2">
        <v>299</v>
      </c>
      <c r="Z320" s="2">
        <v>3194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171093</v>
      </c>
      <c r="C322" s="35">
        <v>4140</v>
      </c>
      <c r="D322" s="35">
        <v>135706</v>
      </c>
      <c r="E322" s="35">
        <v>964</v>
      </c>
      <c r="F322" s="35">
        <v>28228</v>
      </c>
      <c r="G322" s="35">
        <v>26077</v>
      </c>
      <c r="H322" s="35">
        <v>152</v>
      </c>
      <c r="I322" s="35">
        <v>7683</v>
      </c>
      <c r="J322" s="35">
        <v>2145</v>
      </c>
      <c r="K322" s="35">
        <v>1092</v>
      </c>
      <c r="L322" s="35">
        <v>879</v>
      </c>
      <c r="M322" s="35">
        <v>535</v>
      </c>
      <c r="N322" s="35">
        <v>0</v>
      </c>
      <c r="O322" s="35">
        <v>9193</v>
      </c>
      <c r="P322" s="35">
        <v>81</v>
      </c>
      <c r="Q322" s="35">
        <v>13194</v>
      </c>
      <c r="R322" s="35">
        <v>271</v>
      </c>
      <c r="S322" s="35">
        <v>667</v>
      </c>
      <c r="T322" s="35">
        <v>44969</v>
      </c>
      <c r="U322" s="35">
        <v>23308</v>
      </c>
      <c r="V322" s="35">
        <v>3983</v>
      </c>
      <c r="W322" s="35">
        <v>5537</v>
      </c>
      <c r="X322" s="35">
        <v>1059</v>
      </c>
      <c r="Y322" s="35">
        <v>10839</v>
      </c>
      <c r="Z322" s="35">
        <v>57109</v>
      </c>
      <c r="AA322" s="36" t="s">
        <v>609</v>
      </c>
      <c r="AB322" s="37"/>
    </row>
    <row r="323" spans="1:28" x14ac:dyDescent="0.2">
      <c r="A323" s="11" t="s">
        <v>610</v>
      </c>
      <c r="B323" s="2">
        <v>2274</v>
      </c>
      <c r="C323" s="2">
        <v>70</v>
      </c>
      <c r="D323" s="2">
        <v>1688</v>
      </c>
      <c r="E323" s="2">
        <v>32</v>
      </c>
      <c r="F323" s="2">
        <v>276</v>
      </c>
      <c r="G323" s="2">
        <v>438</v>
      </c>
      <c r="H323" s="2">
        <v>1</v>
      </c>
      <c r="I323" s="2">
        <v>126</v>
      </c>
      <c r="J323" s="2">
        <v>31</v>
      </c>
      <c r="K323" s="2">
        <v>10</v>
      </c>
      <c r="L323" s="2">
        <v>6</v>
      </c>
      <c r="M323" s="2">
        <v>12</v>
      </c>
      <c r="N323" s="2" t="s">
        <v>681</v>
      </c>
      <c r="O323" s="2">
        <v>117</v>
      </c>
      <c r="P323" s="2" t="s">
        <v>681</v>
      </c>
      <c r="Q323" s="2">
        <v>116</v>
      </c>
      <c r="R323" s="2">
        <v>4</v>
      </c>
      <c r="S323" s="2">
        <v>4</v>
      </c>
      <c r="T323" s="2">
        <v>1625</v>
      </c>
      <c r="U323" s="2">
        <v>477</v>
      </c>
      <c r="V323" s="2">
        <v>72</v>
      </c>
      <c r="W323" s="2">
        <v>93</v>
      </c>
      <c r="X323" s="2">
        <v>6</v>
      </c>
      <c r="Y323" s="2">
        <v>181</v>
      </c>
      <c r="Z323" s="2">
        <v>973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7678</v>
      </c>
      <c r="C324" s="2">
        <v>188</v>
      </c>
      <c r="D324" s="2">
        <v>5810</v>
      </c>
      <c r="E324" s="2">
        <v>96</v>
      </c>
      <c r="F324" s="2">
        <v>1284</v>
      </c>
      <c r="G324" s="2">
        <v>1523</v>
      </c>
      <c r="H324" s="2">
        <v>3</v>
      </c>
      <c r="I324" s="2">
        <v>244</v>
      </c>
      <c r="J324" s="2">
        <v>43</v>
      </c>
      <c r="K324" s="2">
        <v>75</v>
      </c>
      <c r="L324" s="2">
        <v>46</v>
      </c>
      <c r="M324" s="2">
        <v>26</v>
      </c>
      <c r="N324" s="2" t="s">
        <v>681</v>
      </c>
      <c r="O324" s="2">
        <v>332</v>
      </c>
      <c r="P324" s="2">
        <v>5</v>
      </c>
      <c r="Q324" s="2">
        <v>432</v>
      </c>
      <c r="R324" s="2">
        <v>11</v>
      </c>
      <c r="S324" s="2">
        <v>38</v>
      </c>
      <c r="T324" s="2">
        <v>4519</v>
      </c>
      <c r="U324" s="2">
        <v>954</v>
      </c>
      <c r="V324" s="2">
        <v>112</v>
      </c>
      <c r="W324" s="2">
        <v>316</v>
      </c>
      <c r="X324" s="2">
        <v>28</v>
      </c>
      <c r="Y324" s="2">
        <v>768</v>
      </c>
      <c r="Z324" s="2">
        <v>3730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15709</v>
      </c>
      <c r="C325" s="2">
        <v>300</v>
      </c>
      <c r="D325" s="2">
        <v>13372</v>
      </c>
      <c r="E325" s="2">
        <v>61</v>
      </c>
      <c r="F325" s="2">
        <v>2501</v>
      </c>
      <c r="G325" s="2">
        <v>1674</v>
      </c>
      <c r="H325" s="2">
        <v>33</v>
      </c>
      <c r="I325" s="2">
        <v>580</v>
      </c>
      <c r="J325" s="2">
        <v>181</v>
      </c>
      <c r="K325" s="2">
        <v>33</v>
      </c>
      <c r="L325" s="2">
        <v>25</v>
      </c>
      <c r="M325" s="2">
        <v>50</v>
      </c>
      <c r="N325" s="2" t="s">
        <v>681</v>
      </c>
      <c r="O325" s="2">
        <v>1009</v>
      </c>
      <c r="P325" s="2">
        <v>9</v>
      </c>
      <c r="Q325" s="2">
        <v>1498</v>
      </c>
      <c r="R325" s="2">
        <v>30</v>
      </c>
      <c r="S325" s="2">
        <v>65</v>
      </c>
      <c r="T325" s="2">
        <v>1413</v>
      </c>
      <c r="U325" s="2">
        <v>835</v>
      </c>
      <c r="V325" s="2">
        <v>385</v>
      </c>
      <c r="W325" s="2">
        <v>424</v>
      </c>
      <c r="X325" s="2">
        <v>49</v>
      </c>
      <c r="Y325" s="2">
        <v>580</v>
      </c>
      <c r="Z325" s="2">
        <v>4334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7286</v>
      </c>
      <c r="C326" s="2">
        <v>144</v>
      </c>
      <c r="D326" s="2">
        <v>5745</v>
      </c>
      <c r="E326" s="2">
        <v>22</v>
      </c>
      <c r="F326" s="2">
        <v>743</v>
      </c>
      <c r="G326" s="2">
        <v>1186</v>
      </c>
      <c r="H326" s="2">
        <v>1</v>
      </c>
      <c r="I326" s="2">
        <v>281</v>
      </c>
      <c r="J326" s="2">
        <v>82</v>
      </c>
      <c r="K326" s="2">
        <v>42</v>
      </c>
      <c r="L326" s="2">
        <v>39</v>
      </c>
      <c r="M326" s="2">
        <v>32</v>
      </c>
      <c r="N326" s="2" t="s">
        <v>681</v>
      </c>
      <c r="O326" s="2">
        <v>284</v>
      </c>
      <c r="P326" s="2">
        <v>1</v>
      </c>
      <c r="Q326" s="2">
        <v>460</v>
      </c>
      <c r="R326" s="2">
        <v>7</v>
      </c>
      <c r="S326" s="2">
        <v>28</v>
      </c>
      <c r="T326" s="2">
        <v>2230</v>
      </c>
      <c r="U326" s="2">
        <v>1135</v>
      </c>
      <c r="V326" s="2">
        <v>166</v>
      </c>
      <c r="W326" s="2">
        <v>236</v>
      </c>
      <c r="X326" s="2">
        <v>31</v>
      </c>
      <c r="Y326" s="2">
        <v>412</v>
      </c>
      <c r="Z326" s="2">
        <v>3083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8611</v>
      </c>
      <c r="C327" s="2">
        <v>218</v>
      </c>
      <c r="D327" s="2">
        <v>6920</v>
      </c>
      <c r="E327" s="2">
        <v>29</v>
      </c>
      <c r="F327" s="2">
        <v>1474</v>
      </c>
      <c r="G327" s="2">
        <v>1188</v>
      </c>
      <c r="H327" s="2">
        <v>1</v>
      </c>
      <c r="I327" s="2">
        <v>417</v>
      </c>
      <c r="J327" s="2">
        <v>141</v>
      </c>
      <c r="K327" s="2">
        <v>56</v>
      </c>
      <c r="L327" s="2">
        <v>47</v>
      </c>
      <c r="M327" s="2">
        <v>30</v>
      </c>
      <c r="N327" s="2" t="s">
        <v>681</v>
      </c>
      <c r="O327" s="2">
        <v>526</v>
      </c>
      <c r="P327" s="2">
        <v>2</v>
      </c>
      <c r="Q327" s="2">
        <v>768</v>
      </c>
      <c r="R327" s="2">
        <v>22</v>
      </c>
      <c r="S327" s="2">
        <v>36</v>
      </c>
      <c r="T327" s="2">
        <v>1116</v>
      </c>
      <c r="U327" s="2">
        <v>1055</v>
      </c>
      <c r="V327" s="2">
        <v>256</v>
      </c>
      <c r="W327" s="2">
        <v>263</v>
      </c>
      <c r="X327" s="2">
        <v>43</v>
      </c>
      <c r="Y327" s="2">
        <v>518</v>
      </c>
      <c r="Z327" s="2">
        <v>2635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7742</v>
      </c>
      <c r="C328" s="2">
        <v>281</v>
      </c>
      <c r="D328" s="2">
        <v>5738</v>
      </c>
      <c r="E328" s="2">
        <v>81</v>
      </c>
      <c r="F328" s="2">
        <v>1217</v>
      </c>
      <c r="G328" s="2">
        <v>1458</v>
      </c>
      <c r="H328" s="2">
        <v>9</v>
      </c>
      <c r="I328" s="2">
        <v>425</v>
      </c>
      <c r="J328" s="2">
        <v>107</v>
      </c>
      <c r="K328" s="2">
        <v>96</v>
      </c>
      <c r="L328" s="2">
        <v>84</v>
      </c>
      <c r="M328" s="2">
        <v>25</v>
      </c>
      <c r="N328" s="2" t="s">
        <v>681</v>
      </c>
      <c r="O328" s="2">
        <v>381</v>
      </c>
      <c r="P328" s="2">
        <v>4</v>
      </c>
      <c r="Q328" s="2">
        <v>553</v>
      </c>
      <c r="R328" s="2">
        <v>13</v>
      </c>
      <c r="S328" s="2">
        <v>32</v>
      </c>
      <c r="T328" s="2">
        <v>2965</v>
      </c>
      <c r="U328" s="2">
        <v>1232</v>
      </c>
      <c r="V328" s="2">
        <v>224</v>
      </c>
      <c r="W328" s="2">
        <v>207</v>
      </c>
      <c r="X328" s="2">
        <v>25</v>
      </c>
      <c r="Y328" s="2">
        <v>497</v>
      </c>
      <c r="Z328" s="2">
        <v>2537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4611</v>
      </c>
      <c r="C329" s="2">
        <v>169</v>
      </c>
      <c r="D329" s="2">
        <v>3510</v>
      </c>
      <c r="E329" s="2">
        <v>39</v>
      </c>
      <c r="F329" s="2">
        <v>654</v>
      </c>
      <c r="G329" s="2">
        <v>836</v>
      </c>
      <c r="H329" s="2">
        <v>3</v>
      </c>
      <c r="I329" s="2">
        <v>152</v>
      </c>
      <c r="J329" s="2">
        <v>36</v>
      </c>
      <c r="K329" s="2">
        <v>99</v>
      </c>
      <c r="L329" s="2">
        <v>91</v>
      </c>
      <c r="M329" s="2">
        <v>14</v>
      </c>
      <c r="N329" s="2" t="s">
        <v>681</v>
      </c>
      <c r="O329" s="2">
        <v>203</v>
      </c>
      <c r="P329" s="2">
        <v>1</v>
      </c>
      <c r="Q329" s="2">
        <v>310</v>
      </c>
      <c r="R329" s="2">
        <v>3</v>
      </c>
      <c r="S329" s="2">
        <v>17</v>
      </c>
      <c r="T329" s="2">
        <v>1165</v>
      </c>
      <c r="U329" s="2">
        <v>815</v>
      </c>
      <c r="V329" s="2">
        <v>100</v>
      </c>
      <c r="W329" s="2">
        <v>179</v>
      </c>
      <c r="X329" s="2">
        <v>19</v>
      </c>
      <c r="Y329" s="2">
        <v>253</v>
      </c>
      <c r="Z329" s="2">
        <v>1423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2867</v>
      </c>
      <c r="C330" s="2">
        <v>67</v>
      </c>
      <c r="D330" s="2">
        <v>2154</v>
      </c>
      <c r="E330" s="2">
        <v>22</v>
      </c>
      <c r="F330" s="2">
        <v>353</v>
      </c>
      <c r="G330" s="2">
        <v>552</v>
      </c>
      <c r="H330" s="2" t="s">
        <v>681</v>
      </c>
      <c r="I330" s="2">
        <v>124</v>
      </c>
      <c r="J330" s="2">
        <v>24</v>
      </c>
      <c r="K330" s="2">
        <v>29</v>
      </c>
      <c r="L330" s="2">
        <v>21</v>
      </c>
      <c r="M330" s="2">
        <v>8</v>
      </c>
      <c r="N330" s="2" t="s">
        <v>681</v>
      </c>
      <c r="O330" s="2">
        <v>132</v>
      </c>
      <c r="P330" s="2">
        <v>8</v>
      </c>
      <c r="Q330" s="2">
        <v>205</v>
      </c>
      <c r="R330" s="2">
        <v>3</v>
      </c>
      <c r="S330" s="2">
        <v>8</v>
      </c>
      <c r="T330" s="2">
        <v>2105</v>
      </c>
      <c r="U330" s="2">
        <v>467</v>
      </c>
      <c r="V330" s="2">
        <v>72</v>
      </c>
      <c r="W330" s="2">
        <v>105</v>
      </c>
      <c r="X330" s="2">
        <v>11</v>
      </c>
      <c r="Y330" s="2">
        <v>215</v>
      </c>
      <c r="Z330" s="2">
        <v>1021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991</v>
      </c>
      <c r="C331" s="2">
        <v>21</v>
      </c>
      <c r="D331" s="2">
        <v>740</v>
      </c>
      <c r="E331" s="2">
        <v>6</v>
      </c>
      <c r="F331" s="2">
        <v>123</v>
      </c>
      <c r="G331" s="2">
        <v>203</v>
      </c>
      <c r="H331" s="2" t="s">
        <v>681</v>
      </c>
      <c r="I331" s="2">
        <v>44</v>
      </c>
      <c r="J331" s="2">
        <v>15</v>
      </c>
      <c r="K331" s="2">
        <v>1</v>
      </c>
      <c r="L331" s="2" t="s">
        <v>681</v>
      </c>
      <c r="M331" s="2">
        <v>3</v>
      </c>
      <c r="N331" s="2" t="s">
        <v>681</v>
      </c>
      <c r="O331" s="2">
        <v>55</v>
      </c>
      <c r="P331" s="2" t="s">
        <v>681</v>
      </c>
      <c r="Q331" s="2">
        <v>56</v>
      </c>
      <c r="R331" s="2" t="s">
        <v>681</v>
      </c>
      <c r="S331" s="2">
        <v>5</v>
      </c>
      <c r="T331" s="2">
        <v>319</v>
      </c>
      <c r="U331" s="2">
        <v>222</v>
      </c>
      <c r="V331" s="2">
        <v>17</v>
      </c>
      <c r="W331" s="2">
        <v>37</v>
      </c>
      <c r="X331" s="2">
        <v>7</v>
      </c>
      <c r="Y331" s="2">
        <v>50</v>
      </c>
      <c r="Z331" s="2">
        <v>509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3647</v>
      </c>
      <c r="C332" s="2">
        <v>127</v>
      </c>
      <c r="D332" s="2">
        <v>2780</v>
      </c>
      <c r="E332" s="2">
        <v>18</v>
      </c>
      <c r="F332" s="2">
        <v>394</v>
      </c>
      <c r="G332" s="2">
        <v>629</v>
      </c>
      <c r="H332" s="2" t="s">
        <v>681</v>
      </c>
      <c r="I332" s="2">
        <v>210</v>
      </c>
      <c r="J332" s="2">
        <v>93</v>
      </c>
      <c r="K332" s="2">
        <v>19</v>
      </c>
      <c r="L332" s="2">
        <v>16</v>
      </c>
      <c r="M332" s="2">
        <v>9</v>
      </c>
      <c r="N332" s="2" t="s">
        <v>681</v>
      </c>
      <c r="O332" s="2">
        <v>126</v>
      </c>
      <c r="P332" s="2" t="s">
        <v>681</v>
      </c>
      <c r="Q332" s="2">
        <v>254</v>
      </c>
      <c r="R332" s="2">
        <v>5</v>
      </c>
      <c r="S332" s="2">
        <v>15</v>
      </c>
      <c r="T332" s="2">
        <v>858</v>
      </c>
      <c r="U332" s="2">
        <v>652</v>
      </c>
      <c r="V332" s="2">
        <v>102</v>
      </c>
      <c r="W332" s="2">
        <v>119</v>
      </c>
      <c r="X332" s="2">
        <v>32</v>
      </c>
      <c r="Y332" s="2">
        <v>313</v>
      </c>
      <c r="Z332" s="2">
        <v>1455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3323</v>
      </c>
      <c r="C333" s="2">
        <v>57</v>
      </c>
      <c r="D333" s="2">
        <v>2545</v>
      </c>
      <c r="E333" s="2">
        <v>13</v>
      </c>
      <c r="F333" s="2">
        <v>313</v>
      </c>
      <c r="G333" s="2">
        <v>619</v>
      </c>
      <c r="H333" s="2">
        <v>1</v>
      </c>
      <c r="I333" s="2">
        <v>147</v>
      </c>
      <c r="J333" s="2">
        <v>40</v>
      </c>
      <c r="K333" s="2">
        <v>3</v>
      </c>
      <c r="L333" s="2">
        <v>3</v>
      </c>
      <c r="M333" s="2">
        <v>9</v>
      </c>
      <c r="N333" s="2" t="s">
        <v>681</v>
      </c>
      <c r="O333" s="2">
        <v>123</v>
      </c>
      <c r="P333" s="2">
        <v>2</v>
      </c>
      <c r="Q333" s="2">
        <v>266</v>
      </c>
      <c r="R333" s="2">
        <v>3</v>
      </c>
      <c r="S333" s="2">
        <v>31</v>
      </c>
      <c r="T333" s="2">
        <v>930</v>
      </c>
      <c r="U333" s="2">
        <v>965</v>
      </c>
      <c r="V333" s="2">
        <v>73</v>
      </c>
      <c r="W333" s="2">
        <v>116</v>
      </c>
      <c r="X333" s="2">
        <v>2</v>
      </c>
      <c r="Y333" s="2">
        <v>195</v>
      </c>
      <c r="Z333" s="2">
        <v>1545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4024</v>
      </c>
      <c r="C334" s="2">
        <v>62</v>
      </c>
      <c r="D334" s="2">
        <v>3134</v>
      </c>
      <c r="E334" s="2">
        <v>19</v>
      </c>
      <c r="F334" s="2">
        <v>515</v>
      </c>
      <c r="G334" s="2">
        <v>726</v>
      </c>
      <c r="H334" s="2">
        <v>2</v>
      </c>
      <c r="I334" s="2">
        <v>153</v>
      </c>
      <c r="J334" s="2">
        <v>41</v>
      </c>
      <c r="K334" s="2">
        <v>4</v>
      </c>
      <c r="L334" s="2" t="s">
        <v>681</v>
      </c>
      <c r="M334" s="2">
        <v>7</v>
      </c>
      <c r="N334" s="2" t="s">
        <v>681</v>
      </c>
      <c r="O334" s="2">
        <v>298</v>
      </c>
      <c r="P334" s="2" t="s">
        <v>681</v>
      </c>
      <c r="Q334" s="2">
        <v>411</v>
      </c>
      <c r="R334" s="2">
        <v>6</v>
      </c>
      <c r="S334" s="2">
        <v>18</v>
      </c>
      <c r="T334" s="2">
        <v>1235</v>
      </c>
      <c r="U334" s="2">
        <v>1133</v>
      </c>
      <c r="V334" s="2">
        <v>112</v>
      </c>
      <c r="W334" s="2">
        <v>241</v>
      </c>
      <c r="X334" s="2">
        <v>6</v>
      </c>
      <c r="Y334" s="2">
        <v>283</v>
      </c>
      <c r="Z334" s="2">
        <v>1495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55666</v>
      </c>
      <c r="C335" s="2">
        <v>1460</v>
      </c>
      <c r="D335" s="2">
        <v>45393</v>
      </c>
      <c r="E335" s="2">
        <v>331</v>
      </c>
      <c r="F335" s="2">
        <v>12503</v>
      </c>
      <c r="G335" s="2">
        <v>7123</v>
      </c>
      <c r="H335" s="2">
        <v>84</v>
      </c>
      <c r="I335" s="2">
        <v>2566</v>
      </c>
      <c r="J335" s="2">
        <v>705</v>
      </c>
      <c r="K335" s="2">
        <v>433</v>
      </c>
      <c r="L335" s="2">
        <v>340</v>
      </c>
      <c r="M335" s="2">
        <v>151</v>
      </c>
      <c r="N335" s="2" t="s">
        <v>681</v>
      </c>
      <c r="O335" s="2">
        <v>3079</v>
      </c>
      <c r="P335" s="2">
        <v>30</v>
      </c>
      <c r="Q335" s="2">
        <v>3860</v>
      </c>
      <c r="R335" s="2">
        <v>61</v>
      </c>
      <c r="S335" s="2">
        <v>206</v>
      </c>
      <c r="T335" s="2">
        <v>13220</v>
      </c>
      <c r="U335" s="2">
        <v>5044</v>
      </c>
      <c r="V335" s="2">
        <v>948</v>
      </c>
      <c r="W335" s="2">
        <v>1441</v>
      </c>
      <c r="X335" s="2">
        <v>405</v>
      </c>
      <c r="Y335" s="2">
        <v>3392</v>
      </c>
      <c r="Z335" s="2">
        <v>16173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3923</v>
      </c>
      <c r="C336" s="2">
        <v>72</v>
      </c>
      <c r="D336" s="2">
        <v>2947</v>
      </c>
      <c r="E336" s="2">
        <v>33</v>
      </c>
      <c r="F336" s="2">
        <v>361</v>
      </c>
      <c r="G336" s="2">
        <v>853</v>
      </c>
      <c r="H336" s="2">
        <v>5</v>
      </c>
      <c r="I336" s="2">
        <v>103</v>
      </c>
      <c r="J336" s="2">
        <v>29</v>
      </c>
      <c r="K336" s="2">
        <v>6</v>
      </c>
      <c r="L336" s="2">
        <v>5</v>
      </c>
      <c r="M336" s="2">
        <v>14</v>
      </c>
      <c r="N336" s="2" t="s">
        <v>681</v>
      </c>
      <c r="O336" s="2">
        <v>118</v>
      </c>
      <c r="P336" s="2">
        <v>1</v>
      </c>
      <c r="Q336" s="2">
        <v>236</v>
      </c>
      <c r="R336" s="2">
        <v>3</v>
      </c>
      <c r="S336" s="2">
        <v>20</v>
      </c>
      <c r="T336" s="2">
        <v>1260</v>
      </c>
      <c r="U336" s="2">
        <v>921</v>
      </c>
      <c r="V336" s="2">
        <v>75</v>
      </c>
      <c r="W336" s="2">
        <v>201</v>
      </c>
      <c r="X336" s="2">
        <v>4</v>
      </c>
      <c r="Y336" s="2">
        <v>165</v>
      </c>
      <c r="Z336" s="2">
        <v>1521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1263</v>
      </c>
      <c r="C337" s="2">
        <v>25</v>
      </c>
      <c r="D337" s="2">
        <v>801</v>
      </c>
      <c r="E337" s="2">
        <v>11</v>
      </c>
      <c r="F337" s="2">
        <v>108</v>
      </c>
      <c r="G337" s="2">
        <v>398</v>
      </c>
      <c r="H337" s="2" t="s">
        <v>681</v>
      </c>
      <c r="I337" s="2">
        <v>58</v>
      </c>
      <c r="J337" s="2">
        <v>14</v>
      </c>
      <c r="K337" s="2">
        <v>1</v>
      </c>
      <c r="L337" s="2" t="s">
        <v>681</v>
      </c>
      <c r="M337" s="2">
        <v>5</v>
      </c>
      <c r="N337" s="2" t="s">
        <v>681</v>
      </c>
      <c r="O337" s="2">
        <v>40</v>
      </c>
      <c r="P337" s="2" t="s">
        <v>681</v>
      </c>
      <c r="Q337" s="2">
        <v>76</v>
      </c>
      <c r="R337" s="2">
        <v>1</v>
      </c>
      <c r="S337" s="2">
        <v>4</v>
      </c>
      <c r="T337" s="2">
        <v>532</v>
      </c>
      <c r="U337" s="2">
        <v>335</v>
      </c>
      <c r="V337" s="2">
        <v>42</v>
      </c>
      <c r="W337" s="2">
        <v>48</v>
      </c>
      <c r="X337" s="2">
        <v>6</v>
      </c>
      <c r="Y337" s="2">
        <v>68</v>
      </c>
      <c r="Z337" s="2">
        <v>558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3426</v>
      </c>
      <c r="C338" s="2">
        <v>71</v>
      </c>
      <c r="D338" s="2">
        <v>2754</v>
      </c>
      <c r="E338" s="2">
        <v>3</v>
      </c>
      <c r="F338" s="2">
        <v>325</v>
      </c>
      <c r="G338" s="2">
        <v>498</v>
      </c>
      <c r="H338" s="2">
        <v>1</v>
      </c>
      <c r="I338" s="2">
        <v>122</v>
      </c>
      <c r="J338" s="2">
        <v>36</v>
      </c>
      <c r="K338" s="2">
        <v>36</v>
      </c>
      <c r="L338" s="2">
        <v>31</v>
      </c>
      <c r="M338" s="2">
        <v>16</v>
      </c>
      <c r="N338" s="2" t="s">
        <v>681</v>
      </c>
      <c r="O338" s="2">
        <v>193</v>
      </c>
      <c r="P338" s="2">
        <v>4</v>
      </c>
      <c r="Q338" s="2">
        <v>350</v>
      </c>
      <c r="R338" s="2">
        <v>6</v>
      </c>
      <c r="S338" s="2">
        <v>14</v>
      </c>
      <c r="T338" s="2">
        <v>561</v>
      </c>
      <c r="U338" s="2">
        <v>717</v>
      </c>
      <c r="V338" s="2">
        <v>55</v>
      </c>
      <c r="W338" s="2">
        <v>118</v>
      </c>
      <c r="X338" s="2">
        <v>14</v>
      </c>
      <c r="Y338" s="2">
        <v>190</v>
      </c>
      <c r="Z338" s="2">
        <v>1196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8616</v>
      </c>
      <c r="C339" s="2">
        <v>133</v>
      </c>
      <c r="D339" s="2">
        <v>6419</v>
      </c>
      <c r="E339" s="2">
        <v>41</v>
      </c>
      <c r="F339" s="2">
        <v>1293</v>
      </c>
      <c r="G339" s="2">
        <v>1854</v>
      </c>
      <c r="H339" s="2">
        <v>1</v>
      </c>
      <c r="I339" s="2">
        <v>278</v>
      </c>
      <c r="J339" s="2">
        <v>59</v>
      </c>
      <c r="K339" s="2">
        <v>37</v>
      </c>
      <c r="L339" s="2">
        <v>32</v>
      </c>
      <c r="M339" s="2">
        <v>28</v>
      </c>
      <c r="N339" s="2" t="s">
        <v>681</v>
      </c>
      <c r="O339" s="2">
        <v>481</v>
      </c>
      <c r="P339" s="2">
        <v>2</v>
      </c>
      <c r="Q339" s="2">
        <v>597</v>
      </c>
      <c r="R339" s="2">
        <v>20</v>
      </c>
      <c r="S339" s="2">
        <v>26</v>
      </c>
      <c r="T339" s="2">
        <v>3196</v>
      </c>
      <c r="U339" s="2">
        <v>1647</v>
      </c>
      <c r="V339" s="2">
        <v>180</v>
      </c>
      <c r="W339" s="2">
        <v>397</v>
      </c>
      <c r="X339" s="2">
        <v>33</v>
      </c>
      <c r="Y339" s="2">
        <v>688</v>
      </c>
      <c r="Z339" s="2">
        <v>3698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3472</v>
      </c>
      <c r="C340" s="2">
        <v>64</v>
      </c>
      <c r="D340" s="2">
        <v>2696</v>
      </c>
      <c r="E340" s="2">
        <v>8</v>
      </c>
      <c r="F340" s="2">
        <v>363</v>
      </c>
      <c r="G340" s="2">
        <v>609</v>
      </c>
      <c r="H340" s="2" t="s">
        <v>681</v>
      </c>
      <c r="I340" s="2">
        <v>156</v>
      </c>
      <c r="J340" s="2">
        <v>52</v>
      </c>
      <c r="K340" s="2">
        <v>4</v>
      </c>
      <c r="L340" s="2">
        <v>4</v>
      </c>
      <c r="M340" s="2">
        <v>7</v>
      </c>
      <c r="N340" s="2" t="s">
        <v>681</v>
      </c>
      <c r="O340" s="2">
        <v>170</v>
      </c>
      <c r="P340" s="2" t="s">
        <v>681</v>
      </c>
      <c r="Q340" s="2">
        <v>284</v>
      </c>
      <c r="R340" s="2">
        <v>9</v>
      </c>
      <c r="S340" s="2">
        <v>17</v>
      </c>
      <c r="T340" s="2">
        <v>678</v>
      </c>
      <c r="U340" s="2">
        <v>887</v>
      </c>
      <c r="V340" s="2">
        <v>131</v>
      </c>
      <c r="W340" s="2">
        <v>120</v>
      </c>
      <c r="X340" s="2">
        <v>22</v>
      </c>
      <c r="Y340" s="2">
        <v>230</v>
      </c>
      <c r="Z340" s="2">
        <v>1118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20105</v>
      </c>
      <c r="C341" s="2">
        <v>450</v>
      </c>
      <c r="D341" s="2">
        <v>16101</v>
      </c>
      <c r="E341" s="2">
        <v>54</v>
      </c>
      <c r="F341" s="2">
        <v>2818</v>
      </c>
      <c r="G341" s="2">
        <v>2675</v>
      </c>
      <c r="H341" s="2">
        <v>6</v>
      </c>
      <c r="I341" s="2">
        <v>1198</v>
      </c>
      <c r="J341" s="2">
        <v>330</v>
      </c>
      <c r="K341" s="2">
        <v>72</v>
      </c>
      <c r="L341" s="2">
        <v>60</v>
      </c>
      <c r="M341" s="2">
        <v>59</v>
      </c>
      <c r="N341" s="2" t="s">
        <v>681</v>
      </c>
      <c r="O341" s="2">
        <v>1276</v>
      </c>
      <c r="P341" s="2">
        <v>7</v>
      </c>
      <c r="Q341" s="2">
        <v>2030</v>
      </c>
      <c r="R341" s="2">
        <v>46</v>
      </c>
      <c r="S341" s="2">
        <v>56</v>
      </c>
      <c r="T341" s="2">
        <v>3380</v>
      </c>
      <c r="U341" s="2">
        <v>2643</v>
      </c>
      <c r="V341" s="2">
        <v>714</v>
      </c>
      <c r="W341" s="2">
        <v>658</v>
      </c>
      <c r="X341" s="2">
        <v>240</v>
      </c>
      <c r="Y341" s="2">
        <v>1388</v>
      </c>
      <c r="Z341" s="2">
        <v>5888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1243</v>
      </c>
      <c r="C342" s="2">
        <v>25</v>
      </c>
      <c r="D342" s="2">
        <v>982</v>
      </c>
      <c r="E342" s="2">
        <v>21</v>
      </c>
      <c r="F342" s="2">
        <v>173</v>
      </c>
      <c r="G342" s="2">
        <v>223</v>
      </c>
      <c r="H342" s="2">
        <v>1</v>
      </c>
      <c r="I342" s="2">
        <v>26</v>
      </c>
      <c r="J342" s="2">
        <v>1</v>
      </c>
      <c r="K342" s="2">
        <v>5</v>
      </c>
      <c r="L342" s="2">
        <v>2</v>
      </c>
      <c r="M342" s="2">
        <v>7</v>
      </c>
      <c r="N342" s="2" t="s">
        <v>681</v>
      </c>
      <c r="O342" s="2">
        <v>60</v>
      </c>
      <c r="P342" s="2" t="s">
        <v>681</v>
      </c>
      <c r="Q342" s="2">
        <v>63</v>
      </c>
      <c r="R342" s="2">
        <v>1</v>
      </c>
      <c r="S342" s="2">
        <v>10</v>
      </c>
      <c r="T342" s="2">
        <v>670</v>
      </c>
      <c r="U342" s="2">
        <v>220</v>
      </c>
      <c r="V342" s="2">
        <v>12</v>
      </c>
      <c r="W342" s="2">
        <v>71</v>
      </c>
      <c r="X342" s="2" t="s">
        <v>681</v>
      </c>
      <c r="Y342" s="2">
        <v>103</v>
      </c>
      <c r="Z342" s="2">
        <v>574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4616</v>
      </c>
      <c r="C343" s="2">
        <v>136</v>
      </c>
      <c r="D343" s="2">
        <v>3477</v>
      </c>
      <c r="E343" s="2">
        <v>24</v>
      </c>
      <c r="F343" s="2">
        <v>437</v>
      </c>
      <c r="G343" s="2">
        <v>812</v>
      </c>
      <c r="H343" s="2" t="s">
        <v>681</v>
      </c>
      <c r="I343" s="2">
        <v>273</v>
      </c>
      <c r="J343" s="2">
        <v>85</v>
      </c>
      <c r="K343" s="2">
        <v>31</v>
      </c>
      <c r="L343" s="2">
        <v>27</v>
      </c>
      <c r="M343" s="2">
        <v>23</v>
      </c>
      <c r="N343" s="2" t="s">
        <v>681</v>
      </c>
      <c r="O343" s="2">
        <v>190</v>
      </c>
      <c r="P343" s="2">
        <v>5</v>
      </c>
      <c r="Q343" s="2">
        <v>369</v>
      </c>
      <c r="R343" s="2">
        <v>17</v>
      </c>
      <c r="S343" s="2">
        <v>17</v>
      </c>
      <c r="T343" s="2">
        <v>992</v>
      </c>
      <c r="U343" s="2">
        <v>952</v>
      </c>
      <c r="V343" s="2">
        <v>135</v>
      </c>
      <c r="W343" s="2">
        <v>147</v>
      </c>
      <c r="X343" s="2">
        <v>76</v>
      </c>
      <c r="Y343" s="2">
        <v>350</v>
      </c>
      <c r="Z343" s="2">
        <v>1643</v>
      </c>
      <c r="AA343" s="4" t="s">
        <v>650</v>
      </c>
      <c r="AB343" s="1" t="s">
        <v>651</v>
      </c>
    </row>
    <row r="344" spans="1:28" x14ac:dyDescent="0.2">
      <c r="A344" s="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B344" s="1"/>
    </row>
    <row r="345" spans="1:28" s="51" customFormat="1" x14ac:dyDescent="0.2">
      <c r="A345" s="139" t="s">
        <v>652</v>
      </c>
      <c r="B345" s="140">
        <v>24775</v>
      </c>
      <c r="C345" s="140">
        <v>48</v>
      </c>
      <c r="D345" s="140">
        <v>20296</v>
      </c>
      <c r="E345" s="140">
        <v>11</v>
      </c>
      <c r="F345" s="140">
        <v>4388</v>
      </c>
      <c r="G345" s="140">
        <v>3372</v>
      </c>
      <c r="H345" s="140">
        <v>2</v>
      </c>
      <c r="I345" s="140">
        <v>900</v>
      </c>
      <c r="J345" s="140">
        <v>31</v>
      </c>
      <c r="K345" s="140">
        <v>130</v>
      </c>
      <c r="L345" s="140">
        <v>4</v>
      </c>
      <c r="M345" s="140">
        <v>77</v>
      </c>
      <c r="N345" s="140">
        <v>0</v>
      </c>
      <c r="O345" s="140">
        <v>1548</v>
      </c>
      <c r="P345" s="140">
        <v>5</v>
      </c>
      <c r="Q345" s="140">
        <v>1793</v>
      </c>
      <c r="R345" s="140">
        <v>79</v>
      </c>
      <c r="S345" s="140">
        <v>78</v>
      </c>
      <c r="T345" s="140">
        <v>928</v>
      </c>
      <c r="U345" s="140">
        <v>944</v>
      </c>
      <c r="V345" s="140">
        <v>126</v>
      </c>
      <c r="W345" s="140">
        <v>361</v>
      </c>
      <c r="X345" s="140">
        <v>82</v>
      </c>
      <c r="Y345" s="140">
        <v>716</v>
      </c>
      <c r="Z345" s="35">
        <v>3590</v>
      </c>
      <c r="AA345" s="36" t="s">
        <v>652</v>
      </c>
      <c r="AB345" s="51">
        <v>200</v>
      </c>
    </row>
    <row r="346" spans="1:28" s="51" customFormat="1" x14ac:dyDescent="0.2">
      <c r="A346" s="139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35"/>
      <c r="AA346" s="36"/>
    </row>
    <row r="347" spans="1:28" s="51" customFormat="1" x14ac:dyDescent="0.2">
      <c r="A347" s="139" t="s">
        <v>653</v>
      </c>
      <c r="B347" s="140">
        <v>7993</v>
      </c>
      <c r="C347" s="140">
        <v>45</v>
      </c>
      <c r="D347" s="140">
        <v>6502</v>
      </c>
      <c r="E347" s="140">
        <v>13</v>
      </c>
      <c r="F347" s="140">
        <v>1085</v>
      </c>
      <c r="G347" s="140">
        <v>1223</v>
      </c>
      <c r="H347" s="140">
        <v>2</v>
      </c>
      <c r="I347" s="140">
        <v>237</v>
      </c>
      <c r="J347" s="140">
        <v>28</v>
      </c>
      <c r="K347" s="140">
        <v>18</v>
      </c>
      <c r="L347" s="140">
        <v>2</v>
      </c>
      <c r="M347" s="140">
        <v>13</v>
      </c>
      <c r="N347" s="140">
        <v>0</v>
      </c>
      <c r="O347" s="140">
        <v>234</v>
      </c>
      <c r="P347" s="140">
        <v>4</v>
      </c>
      <c r="Q347" s="140">
        <v>285</v>
      </c>
      <c r="R347" s="140">
        <v>42</v>
      </c>
      <c r="S347" s="140">
        <v>20</v>
      </c>
      <c r="T347" s="140">
        <v>154</v>
      </c>
      <c r="U347" s="140">
        <v>1019</v>
      </c>
      <c r="V347" s="140">
        <v>918</v>
      </c>
      <c r="W347" s="140">
        <v>79</v>
      </c>
      <c r="X347" s="140">
        <v>31</v>
      </c>
      <c r="Y347" s="140">
        <v>173</v>
      </c>
      <c r="Z347" s="35">
        <v>675</v>
      </c>
      <c r="AA347" s="36" t="s">
        <v>653</v>
      </c>
    </row>
    <row r="348" spans="1:28" s="51" customFormat="1" x14ac:dyDescent="0.2">
      <c r="A348" s="139"/>
      <c r="Z348" s="36"/>
      <c r="AA348" s="36"/>
    </row>
    <row r="349" spans="1:28" s="51" customFormat="1" x14ac:dyDescent="0.2">
      <c r="A349" s="36"/>
      <c r="Z349" s="36"/>
      <c r="AA349" s="36"/>
    </row>
    <row r="350" spans="1:28" s="51" customFormat="1" x14ac:dyDescent="0.2">
      <c r="A350" s="36"/>
      <c r="Z350" s="36"/>
      <c r="AA350" s="36"/>
    </row>
    <row r="351" spans="1:28" s="51" customFormat="1" x14ac:dyDescent="0.2">
      <c r="A351" s="36"/>
      <c r="Z351" s="36"/>
      <c r="AA351" s="36"/>
    </row>
    <row r="352" spans="1:28" s="51" customFormat="1" x14ac:dyDescent="0.2">
      <c r="A352" s="36"/>
      <c r="Z352" s="36"/>
      <c r="AA352" s="36"/>
    </row>
    <row r="353" spans="1:27" s="51" customFormat="1" x14ac:dyDescent="0.2">
      <c r="A353" s="36"/>
      <c r="Z353" s="36"/>
      <c r="AA353" s="36"/>
    </row>
    <row r="354" spans="1:27" s="51" customFormat="1" x14ac:dyDescent="0.2">
      <c r="A354" s="36"/>
      <c r="Z354" s="36"/>
      <c r="AA354" s="36"/>
    </row>
    <row r="355" spans="1:27" s="51" customFormat="1" x14ac:dyDescent="0.2">
      <c r="A355" s="36"/>
      <c r="Z355" s="36"/>
      <c r="AA355" s="36"/>
    </row>
    <row r="356" spans="1:27" s="51" customFormat="1" x14ac:dyDescent="0.2">
      <c r="A356" s="36"/>
      <c r="Z356" s="36"/>
      <c r="AA356" s="36"/>
    </row>
    <row r="357" spans="1:27" s="51" customFormat="1" x14ac:dyDescent="0.2">
      <c r="A357" s="36"/>
      <c r="Z357" s="36"/>
      <c r="AA357" s="36"/>
    </row>
    <row r="358" spans="1:27" s="51" customFormat="1" x14ac:dyDescent="0.2">
      <c r="A358" s="36"/>
      <c r="Z358" s="36"/>
      <c r="AA358" s="36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2931-4CA1-470B-9B58-9AAA57647CCE}">
  <dimension ref="A1:AB359"/>
  <sheetViews>
    <sheetView tabSelected="1" zoomScale="70" zoomScaleNormal="7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N23" sqref="N23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8" width="8.140625" customWidth="1"/>
    <col min="9" max="9" width="9.28515625" bestFit="1" customWidth="1"/>
    <col min="10" max="10" width="8.140625" customWidth="1"/>
    <col min="11" max="11" width="8.5703125" customWidth="1"/>
    <col min="12" max="12" width="8.140625" customWidth="1"/>
    <col min="13" max="14" width="9.7109375" customWidth="1"/>
    <col min="15" max="16" width="12" customWidth="1"/>
    <col min="17" max="17" width="9.28515625" bestFit="1" customWidth="1"/>
    <col min="18" max="21" width="12" customWidth="1"/>
    <col min="22" max="22" width="12.140625" bestFit="1" customWidth="1"/>
    <col min="23" max="25" width="9.28515625" customWidth="1"/>
    <col min="26" max="26" width="10.85546875" style="4" bestFit="1" customWidth="1"/>
    <col min="27" max="27" width="18.7109375" style="4" bestFit="1" customWidth="1"/>
  </cols>
  <sheetData>
    <row r="1" spans="1:28" s="1" customFormat="1" x14ac:dyDescent="0.2">
      <c r="Z1" s="3"/>
      <c r="AA1" s="50" t="s">
        <v>1145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Y3" s="7"/>
    </row>
    <row r="4" spans="1:28" x14ac:dyDescent="0.2">
      <c r="A4" s="13" t="s">
        <v>666</v>
      </c>
      <c r="Z4" s="10"/>
      <c r="AA4"/>
    </row>
    <row r="5" spans="1:28" x14ac:dyDescent="0.2">
      <c r="A5" s="11" t="s">
        <v>1146</v>
      </c>
      <c r="Z5" s="10"/>
      <c r="AA5"/>
    </row>
    <row r="6" spans="1:28" x14ac:dyDescent="0.2">
      <c r="A6" s="11"/>
      <c r="Z6" s="10"/>
      <c r="AA6"/>
    </row>
    <row r="7" spans="1:28" x14ac:dyDescent="0.2">
      <c r="A7" s="13" t="s">
        <v>1148</v>
      </c>
      <c r="Z7" s="10"/>
      <c r="AA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12</v>
      </c>
      <c r="Q9" s="18" t="s">
        <v>13</v>
      </c>
      <c r="R9" s="18" t="s">
        <v>14</v>
      </c>
      <c r="S9" s="18" t="s">
        <v>15</v>
      </c>
      <c r="T9" s="18" t="s">
        <v>11</v>
      </c>
      <c r="U9" s="18" t="s">
        <v>16</v>
      </c>
      <c r="V9" s="18" t="s">
        <v>11</v>
      </c>
      <c r="W9" s="141" t="s">
        <v>17</v>
      </c>
      <c r="X9" s="141"/>
      <c r="Y9" s="141"/>
      <c r="Z9" s="141"/>
      <c r="AA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 t="s">
        <v>24</v>
      </c>
      <c r="Q10" s="4"/>
      <c r="R10" s="18" t="s">
        <v>25</v>
      </c>
      <c r="S10" s="21" t="s">
        <v>26</v>
      </c>
      <c r="T10" s="21" t="s">
        <v>27</v>
      </c>
      <c r="U10" s="4"/>
      <c r="V10" s="21" t="s">
        <v>28</v>
      </c>
      <c r="W10" s="4" t="s">
        <v>29</v>
      </c>
      <c r="X10" s="4" t="s">
        <v>30</v>
      </c>
      <c r="Y10" s="4" t="s">
        <v>31</v>
      </c>
      <c r="Z10" s="4" t="s">
        <v>31</v>
      </c>
      <c r="AA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21" t="s">
        <v>34</v>
      </c>
      <c r="Q11" s="4"/>
      <c r="R11" s="21" t="s">
        <v>35</v>
      </c>
      <c r="T11" s="4"/>
      <c r="U11" s="4"/>
      <c r="V11" s="4"/>
      <c r="W11" s="4" t="s">
        <v>36</v>
      </c>
      <c r="X11" s="4" t="s">
        <v>36</v>
      </c>
      <c r="Y11" s="4" t="s">
        <v>37</v>
      </c>
      <c r="Z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T12" s="4"/>
      <c r="U12" s="4"/>
      <c r="V12" s="4"/>
      <c r="W12" s="4" t="s">
        <v>39</v>
      </c>
      <c r="X12" s="4" t="s">
        <v>39</v>
      </c>
      <c r="Y12" s="4" t="s">
        <v>40</v>
      </c>
      <c r="Z12" s="23" t="s">
        <v>41</v>
      </c>
    </row>
    <row r="13" spans="1:28" x14ac:dyDescent="0.2">
      <c r="A13" s="11"/>
      <c r="Z13" s="2"/>
    </row>
    <row r="14" spans="1:28" s="22" customFormat="1" x14ac:dyDescent="0.2">
      <c r="A14" s="13" t="s">
        <v>42</v>
      </c>
      <c r="B14" s="20">
        <v>3215911</v>
      </c>
      <c r="C14" s="20">
        <v>64671</v>
      </c>
      <c r="D14" s="20">
        <v>2767803</v>
      </c>
      <c r="E14" s="20">
        <v>15159</v>
      </c>
      <c r="F14" s="20">
        <v>744148</v>
      </c>
      <c r="G14" s="20">
        <v>346067</v>
      </c>
      <c r="H14" s="20">
        <v>7579</v>
      </c>
      <c r="I14" s="20">
        <v>89526</v>
      </c>
      <c r="J14" s="20">
        <v>32553</v>
      </c>
      <c r="K14" s="20">
        <v>11139</v>
      </c>
      <c r="L14" s="20">
        <v>9363</v>
      </c>
      <c r="M14" s="20">
        <v>1376</v>
      </c>
      <c r="N14" s="20">
        <v>17</v>
      </c>
      <c r="O14" s="20">
        <v>129658</v>
      </c>
      <c r="P14" s="20">
        <v>605</v>
      </c>
      <c r="Q14" s="20">
        <v>91837</v>
      </c>
      <c r="R14" s="20">
        <v>3996</v>
      </c>
      <c r="S14" s="20">
        <v>4744</v>
      </c>
      <c r="T14" s="20">
        <v>72083</v>
      </c>
      <c r="U14" s="20">
        <v>451051</v>
      </c>
      <c r="V14" s="20">
        <v>63376</v>
      </c>
      <c r="W14" s="20">
        <v>56710</v>
      </c>
      <c r="X14" s="20">
        <v>30465</v>
      </c>
      <c r="Y14" s="20">
        <v>171000</v>
      </c>
      <c r="Z14" s="20">
        <v>911569</v>
      </c>
      <c r="AA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855528</v>
      </c>
      <c r="C16" s="20">
        <v>22721</v>
      </c>
      <c r="D16" s="20">
        <v>745150</v>
      </c>
      <c r="E16" s="20">
        <v>5903</v>
      </c>
      <c r="F16" s="20">
        <v>279536</v>
      </c>
      <c r="G16" s="20">
        <v>85951</v>
      </c>
      <c r="H16" s="20">
        <v>4614</v>
      </c>
      <c r="I16" s="20">
        <v>20840</v>
      </c>
      <c r="J16" s="20">
        <v>9275</v>
      </c>
      <c r="K16" s="20">
        <v>3332</v>
      </c>
      <c r="L16" s="20">
        <v>2927</v>
      </c>
      <c r="M16" s="20">
        <v>255</v>
      </c>
      <c r="N16" s="20">
        <v>2</v>
      </c>
      <c r="O16" s="20">
        <v>33502</v>
      </c>
      <c r="P16" s="20">
        <v>133</v>
      </c>
      <c r="Q16" s="20">
        <v>18750</v>
      </c>
      <c r="R16" s="20">
        <v>541</v>
      </c>
      <c r="S16" s="20">
        <v>1020</v>
      </c>
      <c r="T16" s="20">
        <v>4744</v>
      </c>
      <c r="U16" s="20">
        <v>47351</v>
      </c>
      <c r="V16" s="20">
        <v>14465</v>
      </c>
      <c r="W16" s="20">
        <v>9329</v>
      </c>
      <c r="X16" s="20">
        <v>16884</v>
      </c>
      <c r="Y16" s="20">
        <v>36583</v>
      </c>
      <c r="Z16" s="20">
        <v>158104</v>
      </c>
      <c r="AA16" s="21" t="s">
        <v>43</v>
      </c>
      <c r="AB16" s="24"/>
    </row>
    <row r="17" spans="1:28" x14ac:dyDescent="0.2">
      <c r="A17" s="11" t="s">
        <v>44</v>
      </c>
      <c r="B17" s="2">
        <v>3650</v>
      </c>
      <c r="C17" s="2">
        <v>69</v>
      </c>
      <c r="D17" s="2">
        <v>2934</v>
      </c>
      <c r="E17" s="2">
        <v>19</v>
      </c>
      <c r="F17" s="2">
        <v>820</v>
      </c>
      <c r="G17" s="2">
        <v>542</v>
      </c>
      <c r="H17" s="2">
        <v>6</v>
      </c>
      <c r="I17" s="2">
        <v>172</v>
      </c>
      <c r="J17" s="2">
        <v>44</v>
      </c>
      <c r="K17" s="2">
        <v>1</v>
      </c>
      <c r="L17" s="2" t="s">
        <v>681</v>
      </c>
      <c r="M17" s="2">
        <v>1</v>
      </c>
      <c r="N17" s="2" t="s">
        <v>681</v>
      </c>
      <c r="O17" s="2">
        <v>226</v>
      </c>
      <c r="P17" s="2">
        <v>1</v>
      </c>
      <c r="Q17" s="2">
        <v>143</v>
      </c>
      <c r="R17" s="2">
        <v>1</v>
      </c>
      <c r="S17" s="2">
        <v>8</v>
      </c>
      <c r="T17" s="2">
        <v>31</v>
      </c>
      <c r="U17" s="2">
        <v>938</v>
      </c>
      <c r="V17" s="2">
        <v>126</v>
      </c>
      <c r="W17" s="2">
        <v>90</v>
      </c>
      <c r="X17" s="2">
        <v>7</v>
      </c>
      <c r="Y17" s="2">
        <v>243</v>
      </c>
      <c r="Z17" s="2">
        <v>1036</v>
      </c>
      <c r="AA17" s="4" t="s">
        <v>44</v>
      </c>
      <c r="AB17" s="1" t="s">
        <v>46</v>
      </c>
    </row>
    <row r="18" spans="1:28" x14ac:dyDescent="0.2">
      <c r="A18" s="11" t="s">
        <v>47</v>
      </c>
      <c r="B18" s="2">
        <v>141529</v>
      </c>
      <c r="C18" s="2">
        <v>2684</v>
      </c>
      <c r="D18" s="2">
        <v>129988</v>
      </c>
      <c r="E18" s="2">
        <v>954</v>
      </c>
      <c r="F18" s="2">
        <v>51838</v>
      </c>
      <c r="G18" s="2">
        <v>8689</v>
      </c>
      <c r="H18" s="2">
        <v>117</v>
      </c>
      <c r="I18" s="2">
        <v>1796</v>
      </c>
      <c r="J18" s="2">
        <v>612</v>
      </c>
      <c r="K18" s="2">
        <v>1033</v>
      </c>
      <c r="L18" s="2">
        <v>1001</v>
      </c>
      <c r="M18" s="2">
        <v>23</v>
      </c>
      <c r="N18" s="2" t="s">
        <v>681</v>
      </c>
      <c r="O18" s="2">
        <v>4290</v>
      </c>
      <c r="P18" s="2">
        <v>17</v>
      </c>
      <c r="Q18" s="2">
        <v>2389</v>
      </c>
      <c r="R18" s="2">
        <v>53</v>
      </c>
      <c r="S18" s="2">
        <v>147</v>
      </c>
      <c r="T18" s="2">
        <v>547</v>
      </c>
      <c r="U18" s="2">
        <v>3556</v>
      </c>
      <c r="V18" s="2">
        <v>1187</v>
      </c>
      <c r="W18" s="2">
        <v>971</v>
      </c>
      <c r="X18" s="2">
        <v>148</v>
      </c>
      <c r="Y18" s="2">
        <v>4527</v>
      </c>
      <c r="Z18" s="2">
        <v>19519</v>
      </c>
      <c r="AA18" s="4" t="s">
        <v>47</v>
      </c>
      <c r="AB18" s="1" t="s">
        <v>48</v>
      </c>
    </row>
    <row r="19" spans="1:28" x14ac:dyDescent="0.2">
      <c r="A19" s="11" t="s">
        <v>49</v>
      </c>
      <c r="B19" s="2">
        <v>5022</v>
      </c>
      <c r="C19" s="2">
        <v>153</v>
      </c>
      <c r="D19" s="2">
        <v>4188</v>
      </c>
      <c r="E19" s="2">
        <v>26</v>
      </c>
      <c r="F19" s="2">
        <v>982</v>
      </c>
      <c r="G19" s="2">
        <v>623</v>
      </c>
      <c r="H19" s="2">
        <v>22</v>
      </c>
      <c r="I19" s="2">
        <v>198</v>
      </c>
      <c r="J19" s="2">
        <v>95</v>
      </c>
      <c r="K19" s="2">
        <v>11</v>
      </c>
      <c r="L19" s="2">
        <v>10</v>
      </c>
      <c r="M19" s="2">
        <v>2</v>
      </c>
      <c r="N19" s="2" t="s">
        <v>681</v>
      </c>
      <c r="O19" s="2">
        <v>288</v>
      </c>
      <c r="P19" s="2">
        <v>1</v>
      </c>
      <c r="Q19" s="2">
        <v>234</v>
      </c>
      <c r="R19" s="2">
        <v>1</v>
      </c>
      <c r="S19" s="2">
        <v>11</v>
      </c>
      <c r="T19" s="2">
        <v>12</v>
      </c>
      <c r="U19" s="2">
        <v>298</v>
      </c>
      <c r="V19" s="2">
        <v>160</v>
      </c>
      <c r="W19" s="2">
        <v>83</v>
      </c>
      <c r="X19" s="2">
        <v>57</v>
      </c>
      <c r="Y19" s="2">
        <v>286</v>
      </c>
      <c r="Z19" s="2">
        <v>1959</v>
      </c>
      <c r="AA19" s="4" t="s">
        <v>49</v>
      </c>
      <c r="AB19" s="1" t="s">
        <v>50</v>
      </c>
    </row>
    <row r="20" spans="1:28" x14ac:dyDescent="0.2">
      <c r="A20" s="11" t="s">
        <v>51</v>
      </c>
      <c r="B20" s="2">
        <v>251642</v>
      </c>
      <c r="C20" s="2">
        <v>10075</v>
      </c>
      <c r="D20" s="2">
        <v>218991</v>
      </c>
      <c r="E20" s="2">
        <v>2301</v>
      </c>
      <c r="F20" s="2">
        <v>87790</v>
      </c>
      <c r="G20" s="2">
        <v>25356</v>
      </c>
      <c r="H20" s="2">
        <v>3271</v>
      </c>
      <c r="I20" s="2">
        <v>5622</v>
      </c>
      <c r="J20" s="2">
        <v>3045</v>
      </c>
      <c r="K20" s="2">
        <v>1589</v>
      </c>
      <c r="L20" s="2">
        <v>1457</v>
      </c>
      <c r="M20" s="2">
        <v>84</v>
      </c>
      <c r="N20" s="2">
        <v>1</v>
      </c>
      <c r="O20" s="2">
        <v>8305</v>
      </c>
      <c r="P20" s="2">
        <v>40</v>
      </c>
      <c r="Q20" s="2">
        <v>4364</v>
      </c>
      <c r="R20" s="2">
        <v>84</v>
      </c>
      <c r="S20" s="2">
        <v>206</v>
      </c>
      <c r="T20" s="2">
        <v>1347</v>
      </c>
      <c r="U20" s="2">
        <v>6272</v>
      </c>
      <c r="V20" s="2">
        <v>4066</v>
      </c>
      <c r="W20" s="2">
        <v>1481</v>
      </c>
      <c r="X20" s="2">
        <v>1257</v>
      </c>
      <c r="Y20" s="2">
        <v>8337</v>
      </c>
      <c r="Z20" s="2">
        <v>32961</v>
      </c>
      <c r="AA20" s="4" t="s">
        <v>51</v>
      </c>
      <c r="AB20" s="1" t="s">
        <v>52</v>
      </c>
    </row>
    <row r="21" spans="1:28" x14ac:dyDescent="0.2">
      <c r="A21" s="11" t="s">
        <v>53</v>
      </c>
      <c r="B21" s="2">
        <v>27919</v>
      </c>
      <c r="C21" s="2">
        <v>572</v>
      </c>
      <c r="D21" s="2">
        <v>24469</v>
      </c>
      <c r="E21" s="2">
        <v>76</v>
      </c>
      <c r="F21" s="2">
        <v>7969</v>
      </c>
      <c r="G21" s="2">
        <v>2618</v>
      </c>
      <c r="H21" s="2">
        <v>44</v>
      </c>
      <c r="I21" s="2">
        <v>716</v>
      </c>
      <c r="J21" s="2">
        <v>355</v>
      </c>
      <c r="K21" s="2">
        <v>105</v>
      </c>
      <c r="L21" s="2">
        <v>97</v>
      </c>
      <c r="M21" s="2">
        <v>11</v>
      </c>
      <c r="N21" s="2" t="s">
        <v>681</v>
      </c>
      <c r="O21" s="2">
        <v>1285</v>
      </c>
      <c r="P21" s="2">
        <v>3</v>
      </c>
      <c r="Q21" s="2">
        <v>678</v>
      </c>
      <c r="R21" s="2">
        <v>60</v>
      </c>
      <c r="S21" s="2">
        <v>35</v>
      </c>
      <c r="T21" s="2">
        <v>163</v>
      </c>
      <c r="U21" s="2">
        <v>1595</v>
      </c>
      <c r="V21" s="2">
        <v>552</v>
      </c>
      <c r="W21" s="2">
        <v>534</v>
      </c>
      <c r="X21" s="2">
        <v>205</v>
      </c>
      <c r="Y21" s="2">
        <v>1249</v>
      </c>
      <c r="Z21" s="2">
        <v>5928</v>
      </c>
      <c r="AA21" s="4" t="s">
        <v>53</v>
      </c>
      <c r="AB21" s="1" t="s">
        <v>54</v>
      </c>
    </row>
    <row r="22" spans="1:28" x14ac:dyDescent="0.2">
      <c r="A22" s="11" t="s">
        <v>55</v>
      </c>
      <c r="B22" s="2">
        <v>3969</v>
      </c>
      <c r="C22" s="2">
        <v>47</v>
      </c>
      <c r="D22" s="2">
        <v>3292</v>
      </c>
      <c r="E22" s="2">
        <v>7</v>
      </c>
      <c r="F22" s="2">
        <v>923</v>
      </c>
      <c r="G22" s="2">
        <v>569</v>
      </c>
      <c r="H22" s="2">
        <v>6</v>
      </c>
      <c r="I22" s="2">
        <v>106</v>
      </c>
      <c r="J22" s="2">
        <v>34</v>
      </c>
      <c r="K22" s="2" t="s">
        <v>681</v>
      </c>
      <c r="L22" s="2" t="s">
        <v>681</v>
      </c>
      <c r="M22" s="2">
        <v>2</v>
      </c>
      <c r="N22" s="2" t="s">
        <v>681</v>
      </c>
      <c r="O22" s="2">
        <v>200</v>
      </c>
      <c r="P22" s="2">
        <v>1</v>
      </c>
      <c r="Q22" s="2">
        <v>123</v>
      </c>
      <c r="R22" s="2">
        <v>3</v>
      </c>
      <c r="S22" s="2">
        <v>5</v>
      </c>
      <c r="T22" s="2">
        <v>47</v>
      </c>
      <c r="U22" s="2">
        <v>997</v>
      </c>
      <c r="V22" s="2">
        <v>106</v>
      </c>
      <c r="W22" s="2">
        <v>65</v>
      </c>
      <c r="X22" s="2" t="s">
        <v>681</v>
      </c>
      <c r="Y22" s="2">
        <v>418</v>
      </c>
      <c r="Z22" s="2">
        <v>1571</v>
      </c>
      <c r="AA22" s="4" t="s">
        <v>55</v>
      </c>
      <c r="AB22" s="1" t="s">
        <v>56</v>
      </c>
    </row>
    <row r="23" spans="1:28" x14ac:dyDescent="0.2">
      <c r="A23" s="11" t="s">
        <v>57</v>
      </c>
      <c r="B23" s="2">
        <v>23942</v>
      </c>
      <c r="C23" s="2">
        <v>245</v>
      </c>
      <c r="D23" s="2">
        <v>21829</v>
      </c>
      <c r="E23" s="2">
        <v>83</v>
      </c>
      <c r="F23" s="2">
        <v>7373</v>
      </c>
      <c r="G23" s="2">
        <v>1717</v>
      </c>
      <c r="H23" s="2">
        <v>27</v>
      </c>
      <c r="I23" s="2">
        <v>383</v>
      </c>
      <c r="J23" s="2">
        <v>133</v>
      </c>
      <c r="K23" s="2">
        <v>8</v>
      </c>
      <c r="L23" s="2">
        <v>2</v>
      </c>
      <c r="M23" s="2">
        <v>5</v>
      </c>
      <c r="N23" s="2" t="s">
        <v>681</v>
      </c>
      <c r="O23" s="2">
        <v>995</v>
      </c>
      <c r="P23" s="2">
        <v>3</v>
      </c>
      <c r="Q23" s="2">
        <v>663</v>
      </c>
      <c r="R23" s="2">
        <v>24</v>
      </c>
      <c r="S23" s="2">
        <v>23</v>
      </c>
      <c r="T23" s="2">
        <v>163</v>
      </c>
      <c r="U23" s="2">
        <v>715</v>
      </c>
      <c r="V23" s="2">
        <v>203</v>
      </c>
      <c r="W23" s="2">
        <v>315</v>
      </c>
      <c r="X23" s="2">
        <v>40</v>
      </c>
      <c r="Y23" s="2">
        <v>724</v>
      </c>
      <c r="Z23" s="2">
        <v>4351</v>
      </c>
      <c r="AA23" s="4" t="s">
        <v>57</v>
      </c>
      <c r="AB23" s="1" t="s">
        <v>58</v>
      </c>
    </row>
    <row r="24" spans="1:28" x14ac:dyDescent="0.2">
      <c r="A24" s="11" t="s">
        <v>59</v>
      </c>
      <c r="B24" s="2">
        <v>5768</v>
      </c>
      <c r="C24" s="2">
        <v>74</v>
      </c>
      <c r="D24" s="2">
        <v>4849</v>
      </c>
      <c r="E24" s="2">
        <v>11</v>
      </c>
      <c r="F24" s="2">
        <v>1410</v>
      </c>
      <c r="G24" s="2">
        <v>723</v>
      </c>
      <c r="H24" s="2">
        <v>6</v>
      </c>
      <c r="I24" s="2">
        <v>193</v>
      </c>
      <c r="J24" s="2">
        <v>57</v>
      </c>
      <c r="K24" s="2">
        <v>2</v>
      </c>
      <c r="L24" s="2" t="s">
        <v>681</v>
      </c>
      <c r="M24" s="2">
        <v>1</v>
      </c>
      <c r="N24" s="2" t="s">
        <v>681</v>
      </c>
      <c r="O24" s="2">
        <v>313</v>
      </c>
      <c r="P24" s="2" t="s">
        <v>681</v>
      </c>
      <c r="Q24" s="2">
        <v>195</v>
      </c>
      <c r="R24" s="2">
        <v>7</v>
      </c>
      <c r="S24" s="2">
        <v>13</v>
      </c>
      <c r="T24" s="2">
        <v>37</v>
      </c>
      <c r="U24" s="2">
        <v>781</v>
      </c>
      <c r="V24" s="2">
        <v>109</v>
      </c>
      <c r="W24" s="2">
        <v>96</v>
      </c>
      <c r="X24" s="2">
        <v>14</v>
      </c>
      <c r="Y24" s="2">
        <v>299</v>
      </c>
      <c r="Z24" s="2">
        <v>1584</v>
      </c>
      <c r="AA24" s="4" t="s">
        <v>59</v>
      </c>
      <c r="AB24" s="1" t="s">
        <v>60</v>
      </c>
    </row>
    <row r="25" spans="1:28" x14ac:dyDescent="0.2">
      <c r="A25" s="11" t="s">
        <v>61</v>
      </c>
      <c r="B25" s="2">
        <v>4703</v>
      </c>
      <c r="C25" s="2">
        <v>15</v>
      </c>
      <c r="D25" s="2">
        <v>4536</v>
      </c>
      <c r="E25" s="2">
        <v>15</v>
      </c>
      <c r="F25" s="2">
        <v>1230</v>
      </c>
      <c r="G25" s="2">
        <v>134</v>
      </c>
      <c r="H25" s="2" t="s">
        <v>681</v>
      </c>
      <c r="I25" s="2">
        <v>32</v>
      </c>
      <c r="J25" s="2" t="s">
        <v>681</v>
      </c>
      <c r="K25" s="2" t="s">
        <v>681</v>
      </c>
      <c r="L25" s="2" t="s">
        <v>681</v>
      </c>
      <c r="M25" s="2">
        <v>1</v>
      </c>
      <c r="N25" s="2" t="s">
        <v>681</v>
      </c>
      <c r="O25" s="2">
        <v>116</v>
      </c>
      <c r="P25" s="2">
        <v>2</v>
      </c>
      <c r="Q25" s="2">
        <v>85</v>
      </c>
      <c r="R25" s="2">
        <v>3</v>
      </c>
      <c r="S25" s="2">
        <v>6</v>
      </c>
      <c r="T25" s="2">
        <v>29</v>
      </c>
      <c r="U25" s="2">
        <v>211</v>
      </c>
      <c r="V25" s="2">
        <v>25</v>
      </c>
      <c r="W25" s="2">
        <v>18</v>
      </c>
      <c r="X25" s="2" t="s">
        <v>681</v>
      </c>
      <c r="Y25" s="2">
        <v>252</v>
      </c>
      <c r="Z25" s="2">
        <v>1011</v>
      </c>
      <c r="AA25" s="4" t="s">
        <v>61</v>
      </c>
      <c r="AB25" s="1" t="s">
        <v>62</v>
      </c>
    </row>
    <row r="26" spans="1:28" x14ac:dyDescent="0.2">
      <c r="A26" s="11" t="s">
        <v>63</v>
      </c>
      <c r="B26" s="2">
        <v>19427</v>
      </c>
      <c r="C26" s="2">
        <v>524</v>
      </c>
      <c r="D26" s="2">
        <v>16907</v>
      </c>
      <c r="E26" s="2">
        <v>75</v>
      </c>
      <c r="F26" s="2">
        <v>5821</v>
      </c>
      <c r="G26" s="2">
        <v>1899</v>
      </c>
      <c r="H26" s="2">
        <v>112</v>
      </c>
      <c r="I26" s="2">
        <v>602</v>
      </c>
      <c r="J26" s="2">
        <v>331</v>
      </c>
      <c r="K26" s="2">
        <v>14</v>
      </c>
      <c r="L26" s="2">
        <v>6</v>
      </c>
      <c r="M26" s="2">
        <v>5</v>
      </c>
      <c r="N26" s="2" t="s">
        <v>681</v>
      </c>
      <c r="O26" s="2">
        <v>796</v>
      </c>
      <c r="P26" s="2">
        <v>1</v>
      </c>
      <c r="Q26" s="2">
        <v>356</v>
      </c>
      <c r="R26" s="2">
        <v>23</v>
      </c>
      <c r="S26" s="2">
        <v>13</v>
      </c>
      <c r="T26" s="2">
        <v>91</v>
      </c>
      <c r="U26" s="2">
        <v>523</v>
      </c>
      <c r="V26" s="2">
        <v>356</v>
      </c>
      <c r="W26" s="2">
        <v>280</v>
      </c>
      <c r="X26" s="2">
        <v>3367</v>
      </c>
      <c r="Y26" s="2">
        <v>717</v>
      </c>
      <c r="Z26" s="2">
        <v>3168</v>
      </c>
      <c r="AA26" s="4" t="s">
        <v>63</v>
      </c>
      <c r="AB26" s="1" t="s">
        <v>64</v>
      </c>
    </row>
    <row r="27" spans="1:28" x14ac:dyDescent="0.2">
      <c r="A27" s="11" t="s">
        <v>65</v>
      </c>
      <c r="B27" s="2">
        <v>22818</v>
      </c>
      <c r="C27" s="2">
        <v>258</v>
      </c>
      <c r="D27" s="2">
        <v>20566</v>
      </c>
      <c r="E27" s="2">
        <v>90</v>
      </c>
      <c r="F27" s="2">
        <v>6978</v>
      </c>
      <c r="G27" s="2">
        <v>1825</v>
      </c>
      <c r="H27" s="2">
        <v>14</v>
      </c>
      <c r="I27" s="2">
        <v>402</v>
      </c>
      <c r="J27" s="2">
        <v>144</v>
      </c>
      <c r="K27" s="2">
        <v>16</v>
      </c>
      <c r="L27" s="2">
        <v>10</v>
      </c>
      <c r="M27" s="2">
        <v>9</v>
      </c>
      <c r="N27" s="2" t="s">
        <v>681</v>
      </c>
      <c r="O27" s="2">
        <v>1056</v>
      </c>
      <c r="P27" s="2">
        <v>8</v>
      </c>
      <c r="Q27" s="2">
        <v>572</v>
      </c>
      <c r="R27" s="2">
        <v>11</v>
      </c>
      <c r="S27" s="2">
        <v>33</v>
      </c>
      <c r="T27" s="2">
        <v>172</v>
      </c>
      <c r="U27" s="2">
        <v>1537</v>
      </c>
      <c r="V27" s="2">
        <v>250</v>
      </c>
      <c r="W27" s="2">
        <v>274</v>
      </c>
      <c r="X27" s="2">
        <v>16</v>
      </c>
      <c r="Y27" s="2">
        <v>1244</v>
      </c>
      <c r="Z27" s="2">
        <v>5326</v>
      </c>
      <c r="AA27" s="4" t="s">
        <v>65</v>
      </c>
      <c r="AB27" s="1" t="s">
        <v>66</v>
      </c>
    </row>
    <row r="28" spans="1:28" x14ac:dyDescent="0.2">
      <c r="A28" s="11" t="s">
        <v>67</v>
      </c>
      <c r="B28" s="2">
        <v>1942</v>
      </c>
      <c r="C28" s="2">
        <v>33</v>
      </c>
      <c r="D28" s="2">
        <v>1536</v>
      </c>
      <c r="E28" s="2">
        <v>12</v>
      </c>
      <c r="F28" s="2">
        <v>361</v>
      </c>
      <c r="G28" s="2">
        <v>340</v>
      </c>
      <c r="H28" s="2">
        <v>3</v>
      </c>
      <c r="I28" s="2">
        <v>64</v>
      </c>
      <c r="J28" s="2">
        <v>17</v>
      </c>
      <c r="K28" s="2">
        <v>1</v>
      </c>
      <c r="L28" s="2">
        <v>1</v>
      </c>
      <c r="M28" s="2">
        <v>1</v>
      </c>
      <c r="N28" s="2" t="s">
        <v>681</v>
      </c>
      <c r="O28" s="2">
        <v>81</v>
      </c>
      <c r="P28" s="2">
        <v>1</v>
      </c>
      <c r="Q28" s="2">
        <v>82</v>
      </c>
      <c r="R28" s="2">
        <v>3</v>
      </c>
      <c r="S28" s="2">
        <v>1</v>
      </c>
      <c r="T28" s="2">
        <v>22</v>
      </c>
      <c r="U28" s="2">
        <v>777</v>
      </c>
      <c r="V28" s="2">
        <v>68</v>
      </c>
      <c r="W28" s="2">
        <v>44</v>
      </c>
      <c r="X28" s="2">
        <v>15</v>
      </c>
      <c r="Y28" s="2">
        <v>132</v>
      </c>
      <c r="Z28" s="2">
        <v>571</v>
      </c>
      <c r="AA28" s="4" t="s">
        <v>67</v>
      </c>
      <c r="AB28" s="1" t="s">
        <v>68</v>
      </c>
    </row>
    <row r="29" spans="1:28" x14ac:dyDescent="0.2">
      <c r="A29" s="11" t="s">
        <v>69</v>
      </c>
      <c r="B29" s="2">
        <v>30238</v>
      </c>
      <c r="C29" s="2">
        <v>448</v>
      </c>
      <c r="D29" s="2">
        <v>26195</v>
      </c>
      <c r="E29" s="2">
        <v>44</v>
      </c>
      <c r="F29" s="2">
        <v>7942</v>
      </c>
      <c r="G29" s="2">
        <v>3189</v>
      </c>
      <c r="H29" s="2">
        <v>51</v>
      </c>
      <c r="I29" s="2">
        <v>827</v>
      </c>
      <c r="J29" s="2">
        <v>341</v>
      </c>
      <c r="K29" s="2">
        <v>21</v>
      </c>
      <c r="L29" s="2">
        <v>12</v>
      </c>
      <c r="M29" s="2">
        <v>6</v>
      </c>
      <c r="N29" s="2" t="s">
        <v>681</v>
      </c>
      <c r="O29" s="2">
        <v>1461</v>
      </c>
      <c r="P29" s="2">
        <v>6</v>
      </c>
      <c r="Q29" s="2">
        <v>933</v>
      </c>
      <c r="R29" s="2">
        <v>40</v>
      </c>
      <c r="S29" s="2">
        <v>47</v>
      </c>
      <c r="T29" s="2">
        <v>115</v>
      </c>
      <c r="U29" s="2">
        <v>3764</v>
      </c>
      <c r="V29" s="2">
        <v>489</v>
      </c>
      <c r="W29" s="2">
        <v>508</v>
      </c>
      <c r="X29" s="2">
        <v>74</v>
      </c>
      <c r="Y29" s="2">
        <v>1849</v>
      </c>
      <c r="Z29" s="2">
        <v>9023</v>
      </c>
      <c r="AA29" s="4" t="s">
        <v>69</v>
      </c>
      <c r="AB29" s="1" t="s">
        <v>70</v>
      </c>
    </row>
    <row r="30" spans="1:28" x14ac:dyDescent="0.2">
      <c r="A30" s="11" t="s">
        <v>71</v>
      </c>
      <c r="B30" s="2">
        <v>10427</v>
      </c>
      <c r="C30" s="2">
        <v>214</v>
      </c>
      <c r="D30" s="2">
        <v>8728</v>
      </c>
      <c r="E30" s="2">
        <v>61</v>
      </c>
      <c r="F30" s="2">
        <v>2299</v>
      </c>
      <c r="G30" s="2">
        <v>1313</v>
      </c>
      <c r="H30" s="2">
        <v>3</v>
      </c>
      <c r="I30" s="2">
        <v>364</v>
      </c>
      <c r="J30" s="2">
        <v>137</v>
      </c>
      <c r="K30" s="2">
        <v>14</v>
      </c>
      <c r="L30" s="2">
        <v>13</v>
      </c>
      <c r="M30" s="2">
        <v>8</v>
      </c>
      <c r="N30" s="2" t="s">
        <v>681</v>
      </c>
      <c r="O30" s="2">
        <v>470</v>
      </c>
      <c r="P30" s="2">
        <v>1</v>
      </c>
      <c r="Q30" s="2">
        <v>327</v>
      </c>
      <c r="R30" s="2">
        <v>10</v>
      </c>
      <c r="S30" s="2">
        <v>22</v>
      </c>
      <c r="T30" s="2">
        <v>117</v>
      </c>
      <c r="U30" s="2">
        <v>1931</v>
      </c>
      <c r="V30" s="2">
        <v>252</v>
      </c>
      <c r="W30" s="2">
        <v>177</v>
      </c>
      <c r="X30" s="2">
        <v>40</v>
      </c>
      <c r="Y30" s="2">
        <v>664</v>
      </c>
      <c r="Z30" s="2">
        <v>3666</v>
      </c>
      <c r="AA30" s="4" t="s">
        <v>71</v>
      </c>
      <c r="AB30" s="1" t="s">
        <v>72</v>
      </c>
    </row>
    <row r="31" spans="1:28" x14ac:dyDescent="0.2">
      <c r="A31" s="11" t="s">
        <v>73</v>
      </c>
      <c r="B31" s="2">
        <v>1369</v>
      </c>
      <c r="C31" s="2">
        <v>20</v>
      </c>
      <c r="D31" s="2">
        <v>1076</v>
      </c>
      <c r="E31" s="2">
        <v>7</v>
      </c>
      <c r="F31" s="2">
        <v>244</v>
      </c>
      <c r="G31" s="2">
        <v>248</v>
      </c>
      <c r="H31" s="2" t="s">
        <v>681</v>
      </c>
      <c r="I31" s="2">
        <v>44</v>
      </c>
      <c r="J31" s="2">
        <v>13</v>
      </c>
      <c r="K31" s="2" t="s">
        <v>681</v>
      </c>
      <c r="L31" s="2" t="s">
        <v>681</v>
      </c>
      <c r="M31" s="2">
        <v>1</v>
      </c>
      <c r="N31" s="2" t="s">
        <v>681</v>
      </c>
      <c r="O31" s="2">
        <v>95</v>
      </c>
      <c r="P31" s="2" t="s">
        <v>681</v>
      </c>
      <c r="Q31" s="2">
        <v>64</v>
      </c>
      <c r="R31" s="2">
        <v>2</v>
      </c>
      <c r="S31" s="2">
        <v>3</v>
      </c>
      <c r="T31" s="2">
        <v>10</v>
      </c>
      <c r="U31" s="2">
        <v>535</v>
      </c>
      <c r="V31" s="2">
        <v>47</v>
      </c>
      <c r="W31" s="2">
        <v>28</v>
      </c>
      <c r="X31" s="2" t="s">
        <v>681</v>
      </c>
      <c r="Y31" s="2">
        <v>88</v>
      </c>
      <c r="Z31" s="2">
        <v>411</v>
      </c>
      <c r="AA31" s="4" t="s">
        <v>73</v>
      </c>
      <c r="AB31" s="1" t="s">
        <v>74</v>
      </c>
    </row>
    <row r="32" spans="1:28" x14ac:dyDescent="0.2">
      <c r="A32" s="11" t="s">
        <v>75</v>
      </c>
      <c r="B32" s="2">
        <v>13991</v>
      </c>
      <c r="C32" s="2">
        <v>235</v>
      </c>
      <c r="D32" s="2">
        <v>11969</v>
      </c>
      <c r="E32" s="2">
        <v>38</v>
      </c>
      <c r="F32" s="2">
        <v>3475</v>
      </c>
      <c r="G32" s="2">
        <v>1529</v>
      </c>
      <c r="H32" s="2">
        <v>12</v>
      </c>
      <c r="I32" s="2">
        <v>470</v>
      </c>
      <c r="J32" s="2">
        <v>171</v>
      </c>
      <c r="K32" s="2">
        <v>18</v>
      </c>
      <c r="L32" s="2">
        <v>14</v>
      </c>
      <c r="M32" s="2">
        <v>5</v>
      </c>
      <c r="N32" s="2" t="s">
        <v>681</v>
      </c>
      <c r="O32" s="2">
        <v>841</v>
      </c>
      <c r="P32" s="2">
        <v>4</v>
      </c>
      <c r="Q32" s="2">
        <v>476</v>
      </c>
      <c r="R32" s="2">
        <v>11</v>
      </c>
      <c r="S32" s="2">
        <v>39</v>
      </c>
      <c r="T32" s="2">
        <v>141</v>
      </c>
      <c r="U32" s="2">
        <v>2468</v>
      </c>
      <c r="V32" s="2">
        <v>292</v>
      </c>
      <c r="W32" s="2">
        <v>301</v>
      </c>
      <c r="X32" s="2">
        <v>93</v>
      </c>
      <c r="Y32" s="2">
        <v>865</v>
      </c>
      <c r="Z32" s="2">
        <v>3973</v>
      </c>
      <c r="AA32" s="4" t="s">
        <v>75</v>
      </c>
      <c r="AB32" s="1" t="s">
        <v>76</v>
      </c>
    </row>
    <row r="33" spans="1:28" x14ac:dyDescent="0.2">
      <c r="A33" s="11" t="s">
        <v>77</v>
      </c>
      <c r="B33" s="2">
        <v>29520</v>
      </c>
      <c r="C33" s="2">
        <v>731</v>
      </c>
      <c r="D33" s="2">
        <v>25336</v>
      </c>
      <c r="E33" s="2">
        <v>122</v>
      </c>
      <c r="F33" s="2">
        <v>8368</v>
      </c>
      <c r="G33" s="2">
        <v>2997</v>
      </c>
      <c r="H33" s="2">
        <v>41</v>
      </c>
      <c r="I33" s="2">
        <v>1014</v>
      </c>
      <c r="J33" s="2">
        <v>428</v>
      </c>
      <c r="K33" s="2">
        <v>160</v>
      </c>
      <c r="L33" s="2">
        <v>140</v>
      </c>
      <c r="M33" s="2">
        <v>13</v>
      </c>
      <c r="N33" s="2" t="s">
        <v>681</v>
      </c>
      <c r="O33" s="2">
        <v>1481</v>
      </c>
      <c r="P33" s="2">
        <v>8</v>
      </c>
      <c r="Q33" s="2">
        <v>911</v>
      </c>
      <c r="R33" s="2">
        <v>14</v>
      </c>
      <c r="S33" s="2">
        <v>47</v>
      </c>
      <c r="T33" s="2">
        <v>179</v>
      </c>
      <c r="U33" s="2">
        <v>2671</v>
      </c>
      <c r="V33" s="2">
        <v>776</v>
      </c>
      <c r="W33" s="2">
        <v>638</v>
      </c>
      <c r="X33" s="2">
        <v>136</v>
      </c>
      <c r="Y33" s="2">
        <v>1946</v>
      </c>
      <c r="Z33" s="2">
        <v>7189</v>
      </c>
      <c r="AA33" s="4" t="s">
        <v>77</v>
      </c>
      <c r="AB33" s="1" t="s">
        <v>78</v>
      </c>
    </row>
    <row r="34" spans="1:28" x14ac:dyDescent="0.2">
      <c r="A34" s="11" t="s">
        <v>79</v>
      </c>
      <c r="B34" s="2">
        <v>3641</v>
      </c>
      <c r="C34" s="2">
        <v>50</v>
      </c>
      <c r="D34" s="2">
        <v>3075</v>
      </c>
      <c r="E34" s="2">
        <v>7</v>
      </c>
      <c r="F34" s="2">
        <v>881</v>
      </c>
      <c r="G34" s="2">
        <v>422</v>
      </c>
      <c r="H34" s="2">
        <v>5</v>
      </c>
      <c r="I34" s="2">
        <v>140</v>
      </c>
      <c r="J34" s="2">
        <v>38</v>
      </c>
      <c r="K34" s="2">
        <v>2</v>
      </c>
      <c r="L34" s="2" t="s">
        <v>681</v>
      </c>
      <c r="M34" s="2">
        <v>2</v>
      </c>
      <c r="N34" s="2" t="s">
        <v>681</v>
      </c>
      <c r="O34" s="2">
        <v>251</v>
      </c>
      <c r="P34" s="2" t="s">
        <v>681</v>
      </c>
      <c r="Q34" s="2">
        <v>149</v>
      </c>
      <c r="R34" s="2">
        <v>6</v>
      </c>
      <c r="S34" s="2">
        <v>6</v>
      </c>
      <c r="T34" s="2">
        <v>44</v>
      </c>
      <c r="U34" s="2">
        <v>688</v>
      </c>
      <c r="V34" s="2">
        <v>53</v>
      </c>
      <c r="W34" s="2">
        <v>87</v>
      </c>
      <c r="X34" s="2">
        <v>25</v>
      </c>
      <c r="Y34" s="2">
        <v>222</v>
      </c>
      <c r="Z34" s="2">
        <v>1088</v>
      </c>
      <c r="AA34" s="4" t="s">
        <v>79</v>
      </c>
      <c r="AB34" s="1" t="s">
        <v>80</v>
      </c>
    </row>
    <row r="35" spans="1:28" x14ac:dyDescent="0.2">
      <c r="A35" s="11" t="s">
        <v>81</v>
      </c>
      <c r="B35" s="2">
        <v>32501</v>
      </c>
      <c r="C35" s="2">
        <v>544</v>
      </c>
      <c r="D35" s="2">
        <v>28039</v>
      </c>
      <c r="E35" s="2">
        <v>167</v>
      </c>
      <c r="F35" s="2">
        <v>9177</v>
      </c>
      <c r="G35" s="2">
        <v>3603</v>
      </c>
      <c r="H35" s="2">
        <v>36</v>
      </c>
      <c r="I35" s="2">
        <v>798</v>
      </c>
      <c r="J35" s="2">
        <v>299</v>
      </c>
      <c r="K35" s="2">
        <v>51</v>
      </c>
      <c r="L35" s="2">
        <v>42</v>
      </c>
      <c r="M35" s="2">
        <v>10</v>
      </c>
      <c r="N35" s="2" t="s">
        <v>681</v>
      </c>
      <c r="O35" s="2">
        <v>1378</v>
      </c>
      <c r="P35" s="2">
        <v>6</v>
      </c>
      <c r="Q35" s="2">
        <v>931</v>
      </c>
      <c r="R35" s="2">
        <v>53</v>
      </c>
      <c r="S35" s="2">
        <v>50</v>
      </c>
      <c r="T35" s="2">
        <v>250</v>
      </c>
      <c r="U35" s="2">
        <v>3024</v>
      </c>
      <c r="V35" s="2">
        <v>473</v>
      </c>
      <c r="W35" s="2">
        <v>425</v>
      </c>
      <c r="X35" s="2">
        <v>94</v>
      </c>
      <c r="Y35" s="2">
        <v>1733</v>
      </c>
      <c r="Z35" s="2">
        <v>8719</v>
      </c>
      <c r="AA35" s="4" t="s">
        <v>81</v>
      </c>
      <c r="AB35" s="1" t="s">
        <v>82</v>
      </c>
    </row>
    <row r="36" spans="1:28" x14ac:dyDescent="0.2">
      <c r="A36" s="11" t="s">
        <v>83</v>
      </c>
      <c r="B36" s="2">
        <v>1482</v>
      </c>
      <c r="C36" s="2">
        <v>48</v>
      </c>
      <c r="D36" s="2">
        <v>1105</v>
      </c>
      <c r="E36" s="2">
        <v>5</v>
      </c>
      <c r="F36" s="2">
        <v>253</v>
      </c>
      <c r="G36" s="2">
        <v>262</v>
      </c>
      <c r="H36" s="2" t="s">
        <v>681</v>
      </c>
      <c r="I36" s="2">
        <v>113</v>
      </c>
      <c r="J36" s="2">
        <v>43</v>
      </c>
      <c r="K36" s="2">
        <v>2</v>
      </c>
      <c r="L36" s="2" t="s">
        <v>681</v>
      </c>
      <c r="M36" s="2" t="s">
        <v>681</v>
      </c>
      <c r="N36" s="2" t="s">
        <v>681</v>
      </c>
      <c r="O36" s="2">
        <v>101</v>
      </c>
      <c r="P36" s="2" t="s">
        <v>681</v>
      </c>
      <c r="Q36" s="2">
        <v>54</v>
      </c>
      <c r="R36" s="2">
        <v>2</v>
      </c>
      <c r="S36" s="2">
        <v>3</v>
      </c>
      <c r="T36" s="2">
        <v>30</v>
      </c>
      <c r="U36" s="2">
        <v>610</v>
      </c>
      <c r="V36" s="2">
        <v>93</v>
      </c>
      <c r="W36" s="2">
        <v>23</v>
      </c>
      <c r="X36" s="2">
        <v>14</v>
      </c>
      <c r="Y36" s="2">
        <v>142</v>
      </c>
      <c r="Z36" s="2">
        <v>439</v>
      </c>
      <c r="AA36" s="4" t="s">
        <v>83</v>
      </c>
      <c r="AB36" s="1" t="s">
        <v>84</v>
      </c>
    </row>
    <row r="37" spans="1:28" x14ac:dyDescent="0.2">
      <c r="A37" s="11" t="s">
        <v>85</v>
      </c>
      <c r="B37" s="2">
        <v>18539</v>
      </c>
      <c r="C37" s="2">
        <v>366</v>
      </c>
      <c r="D37" s="2">
        <v>15372</v>
      </c>
      <c r="E37" s="2">
        <v>54</v>
      </c>
      <c r="F37" s="2">
        <v>4065</v>
      </c>
      <c r="G37" s="2">
        <v>2548</v>
      </c>
      <c r="H37" s="2">
        <v>15</v>
      </c>
      <c r="I37" s="2">
        <v>579</v>
      </c>
      <c r="J37" s="2">
        <v>271</v>
      </c>
      <c r="K37" s="2">
        <v>30</v>
      </c>
      <c r="L37" s="2">
        <v>26</v>
      </c>
      <c r="M37" s="2">
        <v>10</v>
      </c>
      <c r="N37" s="2" t="s">
        <v>681</v>
      </c>
      <c r="O37" s="2">
        <v>906</v>
      </c>
      <c r="P37" s="2">
        <v>3</v>
      </c>
      <c r="Q37" s="2">
        <v>895</v>
      </c>
      <c r="R37" s="2">
        <v>9</v>
      </c>
      <c r="S37" s="2">
        <v>34</v>
      </c>
      <c r="T37" s="2">
        <v>77</v>
      </c>
      <c r="U37" s="2">
        <v>2930</v>
      </c>
      <c r="V37" s="2">
        <v>335</v>
      </c>
      <c r="W37" s="2">
        <v>280</v>
      </c>
      <c r="X37" s="2">
        <v>145</v>
      </c>
      <c r="Y37" s="2">
        <v>1290</v>
      </c>
      <c r="Z37" s="2">
        <v>6492</v>
      </c>
      <c r="AA37" s="4" t="s">
        <v>85</v>
      </c>
      <c r="AB37" s="1" t="s">
        <v>86</v>
      </c>
    </row>
    <row r="38" spans="1:28" x14ac:dyDescent="0.2">
      <c r="A38" s="11" t="s">
        <v>87</v>
      </c>
      <c r="B38" s="2">
        <v>14911</v>
      </c>
      <c r="C38" s="2">
        <v>262</v>
      </c>
      <c r="D38" s="2">
        <v>12976</v>
      </c>
      <c r="E38" s="2">
        <v>75</v>
      </c>
      <c r="F38" s="2">
        <v>4075</v>
      </c>
      <c r="G38" s="2">
        <v>1480</v>
      </c>
      <c r="H38" s="2">
        <v>28</v>
      </c>
      <c r="I38" s="2">
        <v>428</v>
      </c>
      <c r="J38" s="2">
        <v>144</v>
      </c>
      <c r="K38" s="2">
        <v>19</v>
      </c>
      <c r="L38" s="2">
        <v>15</v>
      </c>
      <c r="M38" s="2">
        <v>8</v>
      </c>
      <c r="N38" s="2" t="s">
        <v>681</v>
      </c>
      <c r="O38" s="2">
        <v>1111</v>
      </c>
      <c r="P38" s="2">
        <v>3</v>
      </c>
      <c r="Q38" s="2">
        <v>456</v>
      </c>
      <c r="R38" s="2">
        <v>23</v>
      </c>
      <c r="S38" s="2">
        <v>32</v>
      </c>
      <c r="T38" s="2">
        <v>195</v>
      </c>
      <c r="U38" s="2">
        <v>2169</v>
      </c>
      <c r="V38" s="2">
        <v>259</v>
      </c>
      <c r="W38" s="2">
        <v>237</v>
      </c>
      <c r="X38" s="2">
        <v>6795</v>
      </c>
      <c r="Y38" s="2">
        <v>1411</v>
      </c>
      <c r="Z38" s="2">
        <v>4508</v>
      </c>
      <c r="AA38" s="4" t="s">
        <v>87</v>
      </c>
      <c r="AB38" s="1" t="s">
        <v>88</v>
      </c>
    </row>
    <row r="39" spans="1:28" x14ac:dyDescent="0.2">
      <c r="A39" s="11" t="s">
        <v>89</v>
      </c>
      <c r="B39" s="2">
        <v>4270</v>
      </c>
      <c r="C39" s="2">
        <v>46</v>
      </c>
      <c r="D39" s="2">
        <v>3738</v>
      </c>
      <c r="E39" s="2">
        <v>19</v>
      </c>
      <c r="F39" s="2">
        <v>1181</v>
      </c>
      <c r="G39" s="2">
        <v>435</v>
      </c>
      <c r="H39" s="2">
        <v>2</v>
      </c>
      <c r="I39" s="2">
        <v>95</v>
      </c>
      <c r="J39" s="2">
        <v>25</v>
      </c>
      <c r="K39" s="2">
        <v>2</v>
      </c>
      <c r="L39" s="2" t="s">
        <v>681</v>
      </c>
      <c r="M39" s="2" t="s">
        <v>681</v>
      </c>
      <c r="N39" s="2" t="s">
        <v>681</v>
      </c>
      <c r="O39" s="2">
        <v>243</v>
      </c>
      <c r="P39" s="2">
        <v>2</v>
      </c>
      <c r="Q39" s="2">
        <v>162</v>
      </c>
      <c r="R39" s="2">
        <v>3</v>
      </c>
      <c r="S39" s="2">
        <v>13</v>
      </c>
      <c r="T39" s="2">
        <v>25</v>
      </c>
      <c r="U39" s="2">
        <v>843</v>
      </c>
      <c r="V39" s="2">
        <v>51</v>
      </c>
      <c r="W39" s="2">
        <v>64</v>
      </c>
      <c r="X39" s="2">
        <v>14</v>
      </c>
      <c r="Y39" s="2">
        <v>304</v>
      </c>
      <c r="Z39" s="2">
        <v>1360</v>
      </c>
      <c r="AA39" s="4" t="s">
        <v>89</v>
      </c>
      <c r="AB39" s="1" t="s">
        <v>90</v>
      </c>
    </row>
    <row r="40" spans="1:28" x14ac:dyDescent="0.2">
      <c r="A40" s="11" t="s">
        <v>91</v>
      </c>
      <c r="B40" s="2">
        <v>28616</v>
      </c>
      <c r="C40" s="2">
        <v>533</v>
      </c>
      <c r="D40" s="2">
        <v>24111</v>
      </c>
      <c r="E40" s="2">
        <v>95</v>
      </c>
      <c r="F40" s="2">
        <v>8485</v>
      </c>
      <c r="G40" s="2">
        <v>3445</v>
      </c>
      <c r="H40" s="2">
        <v>50</v>
      </c>
      <c r="I40" s="2">
        <v>1026</v>
      </c>
      <c r="J40" s="2">
        <v>376</v>
      </c>
      <c r="K40" s="2">
        <v>20</v>
      </c>
      <c r="L40" s="2">
        <v>11</v>
      </c>
      <c r="M40" s="2">
        <v>14</v>
      </c>
      <c r="N40" s="2">
        <v>1</v>
      </c>
      <c r="O40" s="2">
        <v>1516</v>
      </c>
      <c r="P40" s="2">
        <v>6</v>
      </c>
      <c r="Q40" s="2">
        <v>802</v>
      </c>
      <c r="R40" s="2">
        <v>34</v>
      </c>
      <c r="S40" s="2">
        <v>48</v>
      </c>
      <c r="T40" s="2">
        <v>208</v>
      </c>
      <c r="U40" s="2">
        <v>1857</v>
      </c>
      <c r="V40" s="2">
        <v>672</v>
      </c>
      <c r="W40" s="2">
        <v>602</v>
      </c>
      <c r="X40" s="2">
        <v>370</v>
      </c>
      <c r="Y40" s="2">
        <v>1492</v>
      </c>
      <c r="Z40" s="2">
        <v>6375</v>
      </c>
      <c r="AA40" s="4" t="s">
        <v>91</v>
      </c>
      <c r="AB40" s="1" t="s">
        <v>92</v>
      </c>
    </row>
    <row r="41" spans="1:28" x14ac:dyDescent="0.2">
      <c r="A41" s="11" t="s">
        <v>93</v>
      </c>
      <c r="B41" s="2">
        <v>134425</v>
      </c>
      <c r="C41" s="2">
        <v>4229</v>
      </c>
      <c r="D41" s="2">
        <v>112633</v>
      </c>
      <c r="E41" s="2">
        <v>1481</v>
      </c>
      <c r="F41" s="2">
        <v>50127</v>
      </c>
      <c r="G41" s="2">
        <v>17391</v>
      </c>
      <c r="H41" s="2">
        <v>707</v>
      </c>
      <c r="I41" s="2">
        <v>4173</v>
      </c>
      <c r="J41" s="2">
        <v>1974</v>
      </c>
      <c r="K41" s="2">
        <v>203</v>
      </c>
      <c r="L41" s="2">
        <v>67</v>
      </c>
      <c r="M41" s="2">
        <v>25</v>
      </c>
      <c r="N41" s="2" t="s">
        <v>681</v>
      </c>
      <c r="O41" s="2">
        <v>4754</v>
      </c>
      <c r="P41" s="2">
        <v>12</v>
      </c>
      <c r="Q41" s="2">
        <v>2137</v>
      </c>
      <c r="R41" s="2">
        <v>51</v>
      </c>
      <c r="S41" s="2">
        <v>133</v>
      </c>
      <c r="T41" s="2">
        <v>583</v>
      </c>
      <c r="U41" s="2">
        <v>3412</v>
      </c>
      <c r="V41" s="2">
        <v>3122</v>
      </c>
      <c r="W41" s="2">
        <v>1350</v>
      </c>
      <c r="X41" s="2">
        <v>3926</v>
      </c>
      <c r="Y41" s="2">
        <v>5064</v>
      </c>
      <c r="Z41" s="2">
        <v>20944</v>
      </c>
      <c r="AA41" s="4" t="s">
        <v>93</v>
      </c>
      <c r="AB41" s="1" t="s">
        <v>94</v>
      </c>
    </row>
    <row r="42" spans="1:28" x14ac:dyDescent="0.2">
      <c r="A42" s="11" t="s">
        <v>95</v>
      </c>
      <c r="B42" s="2">
        <v>19267</v>
      </c>
      <c r="C42" s="2">
        <v>246</v>
      </c>
      <c r="D42" s="2">
        <v>16712</v>
      </c>
      <c r="E42" s="2">
        <v>59</v>
      </c>
      <c r="F42" s="2">
        <v>5469</v>
      </c>
      <c r="G42" s="2">
        <v>2054</v>
      </c>
      <c r="H42" s="2">
        <v>36</v>
      </c>
      <c r="I42" s="2">
        <v>483</v>
      </c>
      <c r="J42" s="2">
        <v>148</v>
      </c>
      <c r="K42" s="2">
        <v>10</v>
      </c>
      <c r="L42" s="2">
        <v>3</v>
      </c>
      <c r="M42" s="2">
        <v>8</v>
      </c>
      <c r="N42" s="2" t="s">
        <v>681</v>
      </c>
      <c r="O42" s="2">
        <v>943</v>
      </c>
      <c r="P42" s="2">
        <v>4</v>
      </c>
      <c r="Q42" s="2">
        <v>569</v>
      </c>
      <c r="R42" s="2">
        <v>10</v>
      </c>
      <c r="S42" s="2">
        <v>42</v>
      </c>
      <c r="T42" s="2">
        <v>109</v>
      </c>
      <c r="U42" s="2">
        <v>2249</v>
      </c>
      <c r="V42" s="2">
        <v>343</v>
      </c>
      <c r="W42" s="2">
        <v>358</v>
      </c>
      <c r="X42" s="2">
        <v>32</v>
      </c>
      <c r="Y42" s="2">
        <v>1085</v>
      </c>
      <c r="Z42" s="2">
        <v>4932</v>
      </c>
      <c r="AA42" s="4" t="s">
        <v>95</v>
      </c>
      <c r="AB42" s="1" t="s">
        <v>96</v>
      </c>
    </row>
    <row r="43" spans="1:28" x14ac:dyDescent="0.2">
      <c r="A43" s="1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1"/>
    </row>
    <row r="44" spans="1:28" s="51" customFormat="1" x14ac:dyDescent="0.2">
      <c r="A44" s="8" t="s">
        <v>97</v>
      </c>
      <c r="B44" s="35">
        <v>294323</v>
      </c>
      <c r="C44" s="35">
        <v>5046</v>
      </c>
      <c r="D44" s="35">
        <v>253481</v>
      </c>
      <c r="E44" s="35">
        <v>1200</v>
      </c>
      <c r="F44" s="35">
        <v>66424</v>
      </c>
      <c r="G44" s="35">
        <v>31482</v>
      </c>
      <c r="H44" s="35">
        <v>424</v>
      </c>
      <c r="I44" s="35">
        <v>8265</v>
      </c>
      <c r="J44" s="35">
        <v>2667</v>
      </c>
      <c r="K44" s="35">
        <v>940</v>
      </c>
      <c r="L44" s="35">
        <v>754</v>
      </c>
      <c r="M44" s="35">
        <v>155</v>
      </c>
      <c r="N44" s="35">
        <v>1</v>
      </c>
      <c r="O44" s="35">
        <v>12171</v>
      </c>
      <c r="P44" s="35">
        <v>65</v>
      </c>
      <c r="Q44" s="35">
        <v>9104</v>
      </c>
      <c r="R44" s="35">
        <v>544</v>
      </c>
      <c r="S44" s="35">
        <v>385</v>
      </c>
      <c r="T44" s="35">
        <v>967</v>
      </c>
      <c r="U44" s="35">
        <v>45076</v>
      </c>
      <c r="V44" s="35">
        <v>4820</v>
      </c>
      <c r="W44" s="35">
        <v>4749</v>
      </c>
      <c r="X44" s="35">
        <v>1359</v>
      </c>
      <c r="Y44" s="35">
        <v>16273</v>
      </c>
      <c r="Z44" s="35">
        <v>74497</v>
      </c>
      <c r="AA44" s="36" t="s">
        <v>97</v>
      </c>
      <c r="AB44" s="37"/>
    </row>
    <row r="45" spans="1:28" x14ac:dyDescent="0.2">
      <c r="A45" s="11" t="s">
        <v>98</v>
      </c>
      <c r="B45" s="2">
        <v>2988</v>
      </c>
      <c r="C45" s="2">
        <v>49</v>
      </c>
      <c r="D45" s="2">
        <v>2456</v>
      </c>
      <c r="E45" s="2">
        <v>9</v>
      </c>
      <c r="F45" s="2">
        <v>620</v>
      </c>
      <c r="G45" s="2">
        <v>418</v>
      </c>
      <c r="H45" s="2">
        <v>2</v>
      </c>
      <c r="I45" s="2">
        <v>110</v>
      </c>
      <c r="J45" s="2">
        <v>38</v>
      </c>
      <c r="K45" s="2">
        <v>3</v>
      </c>
      <c r="L45" s="2" t="s">
        <v>681</v>
      </c>
      <c r="M45" s="2">
        <v>1</v>
      </c>
      <c r="N45" s="2" t="s">
        <v>681</v>
      </c>
      <c r="O45" s="2">
        <v>132</v>
      </c>
      <c r="P45" s="2">
        <v>1</v>
      </c>
      <c r="Q45" s="2">
        <v>112</v>
      </c>
      <c r="R45" s="2">
        <v>3</v>
      </c>
      <c r="S45" s="2">
        <v>6</v>
      </c>
      <c r="T45" s="2">
        <v>15</v>
      </c>
      <c r="U45" s="2">
        <v>606</v>
      </c>
      <c r="V45" s="2">
        <v>78</v>
      </c>
      <c r="W45" s="2">
        <v>62</v>
      </c>
      <c r="X45" s="2">
        <v>15</v>
      </c>
      <c r="Y45" s="2">
        <v>206</v>
      </c>
      <c r="Z45" s="2">
        <v>815</v>
      </c>
      <c r="AA45" s="4" t="s">
        <v>98</v>
      </c>
      <c r="AB45" s="1" t="s">
        <v>99</v>
      </c>
    </row>
    <row r="46" spans="1:28" x14ac:dyDescent="0.2">
      <c r="A46" s="11" t="s">
        <v>100</v>
      </c>
      <c r="B46" s="2">
        <v>22577</v>
      </c>
      <c r="C46" s="2">
        <v>315</v>
      </c>
      <c r="D46" s="2">
        <v>20127</v>
      </c>
      <c r="E46" s="2">
        <v>82</v>
      </c>
      <c r="F46" s="2">
        <v>5536</v>
      </c>
      <c r="G46" s="2">
        <v>1888</v>
      </c>
      <c r="H46" s="2">
        <v>40</v>
      </c>
      <c r="I46" s="2">
        <v>549</v>
      </c>
      <c r="J46" s="2">
        <v>186</v>
      </c>
      <c r="K46" s="2">
        <v>9</v>
      </c>
      <c r="L46" s="2">
        <v>7</v>
      </c>
      <c r="M46" s="2">
        <v>4</v>
      </c>
      <c r="N46" s="2" t="s">
        <v>681</v>
      </c>
      <c r="O46" s="2">
        <v>936</v>
      </c>
      <c r="P46" s="2">
        <v>8</v>
      </c>
      <c r="Q46" s="2">
        <v>646</v>
      </c>
      <c r="R46" s="2">
        <v>36</v>
      </c>
      <c r="S46" s="2">
        <v>29</v>
      </c>
      <c r="T46" s="2">
        <v>46</v>
      </c>
      <c r="U46" s="2">
        <v>1174</v>
      </c>
      <c r="V46" s="2">
        <v>251</v>
      </c>
      <c r="W46" s="2">
        <v>338</v>
      </c>
      <c r="X46" s="2">
        <v>81</v>
      </c>
      <c r="Y46" s="2">
        <v>1189</v>
      </c>
      <c r="Z46" s="2">
        <v>5281</v>
      </c>
      <c r="AA46" s="4" t="s">
        <v>100</v>
      </c>
      <c r="AB46" s="1" t="s">
        <v>101</v>
      </c>
    </row>
    <row r="47" spans="1:28" x14ac:dyDescent="0.2">
      <c r="A47" s="11" t="s">
        <v>102</v>
      </c>
      <c r="B47" s="2">
        <v>4718</v>
      </c>
      <c r="C47" s="2">
        <v>83</v>
      </c>
      <c r="D47" s="2">
        <v>3735</v>
      </c>
      <c r="E47" s="2">
        <v>25</v>
      </c>
      <c r="F47" s="2">
        <v>765</v>
      </c>
      <c r="G47" s="2">
        <v>823</v>
      </c>
      <c r="H47" s="2">
        <v>11</v>
      </c>
      <c r="I47" s="2">
        <v>136</v>
      </c>
      <c r="J47" s="2">
        <v>32</v>
      </c>
      <c r="K47" s="2">
        <v>20</v>
      </c>
      <c r="L47" s="2">
        <v>15</v>
      </c>
      <c r="M47" s="2">
        <v>4</v>
      </c>
      <c r="N47" s="2" t="s">
        <v>681</v>
      </c>
      <c r="O47" s="2">
        <v>180</v>
      </c>
      <c r="P47" s="2" t="s">
        <v>681</v>
      </c>
      <c r="Q47" s="2">
        <v>229</v>
      </c>
      <c r="R47" s="2">
        <v>6</v>
      </c>
      <c r="S47" s="2">
        <v>6</v>
      </c>
      <c r="T47" s="2">
        <v>45</v>
      </c>
      <c r="U47" s="2">
        <v>1770</v>
      </c>
      <c r="V47" s="2">
        <v>128</v>
      </c>
      <c r="W47" s="2">
        <v>75</v>
      </c>
      <c r="X47" s="2">
        <v>9</v>
      </c>
      <c r="Y47" s="2">
        <v>412</v>
      </c>
      <c r="Z47" s="2">
        <v>2088</v>
      </c>
      <c r="AA47" s="4" t="s">
        <v>102</v>
      </c>
      <c r="AB47" s="1" t="s">
        <v>103</v>
      </c>
    </row>
    <row r="48" spans="1:28" x14ac:dyDescent="0.2">
      <c r="A48" s="11" t="s">
        <v>104</v>
      </c>
      <c r="B48" s="2">
        <v>1821</v>
      </c>
      <c r="C48" s="2">
        <v>78</v>
      </c>
      <c r="D48" s="2">
        <v>1371</v>
      </c>
      <c r="E48" s="2">
        <v>6</v>
      </c>
      <c r="F48" s="2">
        <v>255</v>
      </c>
      <c r="G48" s="2">
        <v>311</v>
      </c>
      <c r="H48" s="2">
        <v>1</v>
      </c>
      <c r="I48" s="2">
        <v>130</v>
      </c>
      <c r="J48" s="2">
        <v>65</v>
      </c>
      <c r="K48" s="2">
        <v>7</v>
      </c>
      <c r="L48" s="2">
        <v>6</v>
      </c>
      <c r="M48" s="2">
        <v>2</v>
      </c>
      <c r="N48" s="2" t="s">
        <v>681</v>
      </c>
      <c r="O48" s="2">
        <v>102</v>
      </c>
      <c r="P48" s="2" t="s">
        <v>681</v>
      </c>
      <c r="Q48" s="2">
        <v>87</v>
      </c>
      <c r="R48" s="2">
        <v>1</v>
      </c>
      <c r="S48" s="2">
        <v>5</v>
      </c>
      <c r="T48" s="2">
        <v>10</v>
      </c>
      <c r="U48" s="2">
        <v>1033</v>
      </c>
      <c r="V48" s="2">
        <v>70</v>
      </c>
      <c r="W48" s="2">
        <v>39</v>
      </c>
      <c r="X48" s="2">
        <v>57</v>
      </c>
      <c r="Y48" s="2">
        <v>193</v>
      </c>
      <c r="Z48" s="2">
        <v>547</v>
      </c>
      <c r="AA48" s="4" t="s">
        <v>104</v>
      </c>
      <c r="AB48" s="1" t="s">
        <v>105</v>
      </c>
    </row>
    <row r="49" spans="1:28" x14ac:dyDescent="0.2">
      <c r="A49" s="11" t="s">
        <v>106</v>
      </c>
      <c r="B49" s="2">
        <v>805</v>
      </c>
      <c r="C49" s="2">
        <v>9</v>
      </c>
      <c r="D49" s="2">
        <v>618</v>
      </c>
      <c r="E49" s="2">
        <v>4</v>
      </c>
      <c r="F49" s="2">
        <v>119</v>
      </c>
      <c r="G49" s="2">
        <v>158</v>
      </c>
      <c r="H49" s="2">
        <v>1</v>
      </c>
      <c r="I49" s="2">
        <v>28</v>
      </c>
      <c r="J49" s="2">
        <v>4</v>
      </c>
      <c r="K49" s="2" t="s">
        <v>681</v>
      </c>
      <c r="L49" s="2" t="s">
        <v>681</v>
      </c>
      <c r="M49" s="2">
        <v>1</v>
      </c>
      <c r="N49" s="2" t="s">
        <v>681</v>
      </c>
      <c r="O49" s="2">
        <v>26</v>
      </c>
      <c r="P49" s="2" t="s">
        <v>681</v>
      </c>
      <c r="Q49" s="2">
        <v>28</v>
      </c>
      <c r="R49" s="2">
        <v>1</v>
      </c>
      <c r="S49" s="2">
        <v>1</v>
      </c>
      <c r="T49" s="2">
        <v>7</v>
      </c>
      <c r="U49" s="2">
        <v>306</v>
      </c>
      <c r="V49" s="2">
        <v>16</v>
      </c>
      <c r="W49" s="2">
        <v>19</v>
      </c>
      <c r="X49" s="2" t="s">
        <v>681</v>
      </c>
      <c r="Y49" s="2">
        <v>94</v>
      </c>
      <c r="Z49" s="2">
        <v>455</v>
      </c>
      <c r="AA49" s="4" t="s">
        <v>106</v>
      </c>
      <c r="AB49" s="1" t="s">
        <v>107</v>
      </c>
    </row>
    <row r="50" spans="1:28" x14ac:dyDescent="0.2">
      <c r="A50" s="11" t="s">
        <v>108</v>
      </c>
      <c r="B50" s="2">
        <v>6568</v>
      </c>
      <c r="C50" s="2">
        <v>186</v>
      </c>
      <c r="D50" s="2">
        <v>5134</v>
      </c>
      <c r="E50" s="2">
        <v>30</v>
      </c>
      <c r="F50" s="2">
        <v>1047</v>
      </c>
      <c r="G50" s="2">
        <v>1058</v>
      </c>
      <c r="H50" s="2">
        <v>9</v>
      </c>
      <c r="I50" s="2">
        <v>350</v>
      </c>
      <c r="J50" s="2">
        <v>127</v>
      </c>
      <c r="K50" s="2">
        <v>22</v>
      </c>
      <c r="L50" s="2">
        <v>19</v>
      </c>
      <c r="M50" s="2">
        <v>4</v>
      </c>
      <c r="N50" s="2">
        <v>1</v>
      </c>
      <c r="O50" s="2">
        <v>256</v>
      </c>
      <c r="P50" s="2">
        <v>6</v>
      </c>
      <c r="Q50" s="2">
        <v>251</v>
      </c>
      <c r="R50" s="2">
        <v>22</v>
      </c>
      <c r="S50" s="2">
        <v>14</v>
      </c>
      <c r="T50" s="2">
        <v>14</v>
      </c>
      <c r="U50" s="2">
        <v>2274</v>
      </c>
      <c r="V50" s="2">
        <v>190</v>
      </c>
      <c r="W50" s="2">
        <v>118</v>
      </c>
      <c r="X50" s="2">
        <v>62</v>
      </c>
      <c r="Y50" s="2">
        <v>567</v>
      </c>
      <c r="Z50" s="2">
        <v>1837</v>
      </c>
      <c r="AA50" s="4" t="s">
        <v>108</v>
      </c>
      <c r="AB50" s="1" t="s">
        <v>109</v>
      </c>
    </row>
    <row r="51" spans="1:28" x14ac:dyDescent="0.2">
      <c r="A51" s="11" t="s">
        <v>110</v>
      </c>
      <c r="B51" s="2">
        <v>13986</v>
      </c>
      <c r="C51" s="2">
        <v>360</v>
      </c>
      <c r="D51" s="2">
        <v>11916</v>
      </c>
      <c r="E51" s="2">
        <v>55</v>
      </c>
      <c r="F51" s="2">
        <v>3067</v>
      </c>
      <c r="G51" s="2">
        <v>1454</v>
      </c>
      <c r="H51" s="2">
        <v>59</v>
      </c>
      <c r="I51" s="2">
        <v>595</v>
      </c>
      <c r="J51" s="2">
        <v>239</v>
      </c>
      <c r="K51" s="2">
        <v>13</v>
      </c>
      <c r="L51" s="2">
        <v>7</v>
      </c>
      <c r="M51" s="2">
        <v>8</v>
      </c>
      <c r="N51" s="2" t="s">
        <v>681</v>
      </c>
      <c r="O51" s="2">
        <v>650</v>
      </c>
      <c r="P51" s="2">
        <v>3</v>
      </c>
      <c r="Q51" s="2">
        <v>471</v>
      </c>
      <c r="R51" s="2">
        <v>24</v>
      </c>
      <c r="S51" s="2">
        <v>20</v>
      </c>
      <c r="T51" s="2">
        <v>38</v>
      </c>
      <c r="U51" s="2">
        <v>2060</v>
      </c>
      <c r="V51" s="2">
        <v>290</v>
      </c>
      <c r="W51" s="2">
        <v>315</v>
      </c>
      <c r="X51" s="2">
        <v>78</v>
      </c>
      <c r="Y51" s="2">
        <v>905</v>
      </c>
      <c r="Z51" s="2">
        <v>3855</v>
      </c>
      <c r="AA51" s="4" t="s">
        <v>110</v>
      </c>
      <c r="AB51" s="1" t="s">
        <v>111</v>
      </c>
    </row>
    <row r="52" spans="1:28" x14ac:dyDescent="0.2">
      <c r="A52" s="11" t="s">
        <v>112</v>
      </c>
      <c r="B52" s="2">
        <v>11678</v>
      </c>
      <c r="C52" s="2">
        <v>177</v>
      </c>
      <c r="D52" s="2">
        <v>9522</v>
      </c>
      <c r="E52" s="2">
        <v>57</v>
      </c>
      <c r="F52" s="2">
        <v>1886</v>
      </c>
      <c r="G52" s="2">
        <v>1656</v>
      </c>
      <c r="H52" s="2">
        <v>8</v>
      </c>
      <c r="I52" s="2">
        <v>468</v>
      </c>
      <c r="J52" s="2">
        <v>97</v>
      </c>
      <c r="K52" s="2">
        <v>25</v>
      </c>
      <c r="L52" s="2">
        <v>15</v>
      </c>
      <c r="M52" s="2">
        <v>7</v>
      </c>
      <c r="N52" s="2" t="s">
        <v>681</v>
      </c>
      <c r="O52" s="2">
        <v>606</v>
      </c>
      <c r="P52" s="2">
        <v>6</v>
      </c>
      <c r="Q52" s="2">
        <v>391</v>
      </c>
      <c r="R52" s="2">
        <v>28</v>
      </c>
      <c r="S52" s="2">
        <v>25</v>
      </c>
      <c r="T52" s="2">
        <v>49</v>
      </c>
      <c r="U52" s="2">
        <v>3851</v>
      </c>
      <c r="V52" s="2">
        <v>414</v>
      </c>
      <c r="W52" s="2">
        <v>250</v>
      </c>
      <c r="X52" s="2">
        <v>72</v>
      </c>
      <c r="Y52" s="2">
        <v>727</v>
      </c>
      <c r="Z52" s="2">
        <v>3284</v>
      </c>
      <c r="AA52" s="4" t="s">
        <v>112</v>
      </c>
      <c r="AB52" s="1" t="s">
        <v>113</v>
      </c>
    </row>
    <row r="53" spans="1:28" x14ac:dyDescent="0.2">
      <c r="A53" s="11" t="s">
        <v>114</v>
      </c>
      <c r="B53" s="2">
        <v>1609</v>
      </c>
      <c r="C53" s="2">
        <v>26</v>
      </c>
      <c r="D53" s="2">
        <v>1258</v>
      </c>
      <c r="E53" s="2">
        <v>4</v>
      </c>
      <c r="F53" s="2">
        <v>250</v>
      </c>
      <c r="G53" s="2">
        <v>259</v>
      </c>
      <c r="H53" s="2" t="s">
        <v>681</v>
      </c>
      <c r="I53" s="2">
        <v>91</v>
      </c>
      <c r="J53" s="2">
        <v>22</v>
      </c>
      <c r="K53" s="2" t="s">
        <v>681</v>
      </c>
      <c r="L53" s="2" t="s">
        <v>681</v>
      </c>
      <c r="M53" s="2">
        <v>1</v>
      </c>
      <c r="N53" s="2" t="s">
        <v>681</v>
      </c>
      <c r="O53" s="2">
        <v>135</v>
      </c>
      <c r="P53" s="2">
        <v>1</v>
      </c>
      <c r="Q53" s="2">
        <v>73</v>
      </c>
      <c r="R53" s="2">
        <v>3</v>
      </c>
      <c r="S53" s="2">
        <v>3</v>
      </c>
      <c r="T53" s="2">
        <v>11</v>
      </c>
      <c r="U53" s="2">
        <v>721</v>
      </c>
      <c r="V53" s="2">
        <v>44</v>
      </c>
      <c r="W53" s="2">
        <v>37</v>
      </c>
      <c r="X53" s="2">
        <v>9</v>
      </c>
      <c r="Y53" s="2">
        <v>157</v>
      </c>
      <c r="Z53" s="2">
        <v>488</v>
      </c>
      <c r="AA53" s="4" t="s">
        <v>114</v>
      </c>
      <c r="AB53" s="1" t="s">
        <v>115</v>
      </c>
    </row>
    <row r="54" spans="1:28" x14ac:dyDescent="0.2">
      <c r="A54" s="11" t="s">
        <v>116</v>
      </c>
      <c r="B54" s="2">
        <v>7043</v>
      </c>
      <c r="C54" s="2">
        <v>120</v>
      </c>
      <c r="D54" s="2">
        <v>5984</v>
      </c>
      <c r="E54" s="2">
        <v>17</v>
      </c>
      <c r="F54" s="2">
        <v>1618</v>
      </c>
      <c r="G54" s="2">
        <v>801</v>
      </c>
      <c r="H54" s="2">
        <v>4</v>
      </c>
      <c r="I54" s="2">
        <v>254</v>
      </c>
      <c r="J54" s="2">
        <v>98</v>
      </c>
      <c r="K54" s="2">
        <v>3</v>
      </c>
      <c r="L54" s="2">
        <v>1</v>
      </c>
      <c r="M54" s="2">
        <v>1</v>
      </c>
      <c r="N54" s="2" t="s">
        <v>681</v>
      </c>
      <c r="O54" s="2">
        <v>350</v>
      </c>
      <c r="P54" s="2">
        <v>2</v>
      </c>
      <c r="Q54" s="2">
        <v>295</v>
      </c>
      <c r="R54" s="2">
        <v>17</v>
      </c>
      <c r="S54" s="2">
        <v>13</v>
      </c>
      <c r="T54" s="2">
        <v>25</v>
      </c>
      <c r="U54" s="2">
        <v>1123</v>
      </c>
      <c r="V54" s="2">
        <v>81</v>
      </c>
      <c r="W54" s="2">
        <v>132</v>
      </c>
      <c r="X54" s="2">
        <v>35</v>
      </c>
      <c r="Y54" s="2">
        <v>821</v>
      </c>
      <c r="Z54" s="2">
        <v>2577</v>
      </c>
      <c r="AA54" s="4" t="s">
        <v>116</v>
      </c>
      <c r="AB54" s="1" t="s">
        <v>117</v>
      </c>
    </row>
    <row r="55" spans="1:28" x14ac:dyDescent="0.2">
      <c r="A55" s="11" t="s">
        <v>118</v>
      </c>
      <c r="B55" s="2">
        <v>5850</v>
      </c>
      <c r="C55" s="2">
        <v>67</v>
      </c>
      <c r="D55" s="2">
        <v>4854</v>
      </c>
      <c r="E55" s="2">
        <v>18</v>
      </c>
      <c r="F55" s="2">
        <v>969</v>
      </c>
      <c r="G55" s="2">
        <v>799</v>
      </c>
      <c r="H55" s="2">
        <v>2</v>
      </c>
      <c r="I55" s="2">
        <v>183</v>
      </c>
      <c r="J55" s="2">
        <v>40</v>
      </c>
      <c r="K55" s="2">
        <v>10</v>
      </c>
      <c r="L55" s="2">
        <v>7</v>
      </c>
      <c r="M55" s="2">
        <v>4</v>
      </c>
      <c r="N55" s="2" t="s">
        <v>681</v>
      </c>
      <c r="O55" s="2">
        <v>308</v>
      </c>
      <c r="P55" s="2">
        <v>2</v>
      </c>
      <c r="Q55" s="2">
        <v>202</v>
      </c>
      <c r="R55" s="2">
        <v>3</v>
      </c>
      <c r="S55" s="2">
        <v>17</v>
      </c>
      <c r="T55" s="2">
        <v>12</v>
      </c>
      <c r="U55" s="2">
        <v>1976</v>
      </c>
      <c r="V55" s="2">
        <v>116</v>
      </c>
      <c r="W55" s="2">
        <v>136</v>
      </c>
      <c r="X55" s="2">
        <v>11</v>
      </c>
      <c r="Y55" s="2">
        <v>381</v>
      </c>
      <c r="Z55" s="2">
        <v>1913</v>
      </c>
      <c r="AA55" s="4" t="s">
        <v>118</v>
      </c>
      <c r="AB55" s="1" t="s">
        <v>119</v>
      </c>
    </row>
    <row r="56" spans="1:28" x14ac:dyDescent="0.2">
      <c r="A56" s="11" t="s">
        <v>120</v>
      </c>
      <c r="B56" s="2">
        <v>13053</v>
      </c>
      <c r="C56" s="2">
        <v>93</v>
      </c>
      <c r="D56" s="2">
        <v>11444</v>
      </c>
      <c r="E56" s="2">
        <v>17</v>
      </c>
      <c r="F56" s="2">
        <v>3186</v>
      </c>
      <c r="G56" s="2">
        <v>1347</v>
      </c>
      <c r="H56" s="2">
        <v>9</v>
      </c>
      <c r="I56" s="2">
        <v>253</v>
      </c>
      <c r="J56" s="2">
        <v>67</v>
      </c>
      <c r="K56" s="2">
        <v>2</v>
      </c>
      <c r="L56" s="2" t="s">
        <v>681</v>
      </c>
      <c r="M56" s="2">
        <v>7</v>
      </c>
      <c r="N56" s="2" t="s">
        <v>681</v>
      </c>
      <c r="O56" s="2">
        <v>560</v>
      </c>
      <c r="P56" s="2">
        <v>3</v>
      </c>
      <c r="Q56" s="2">
        <v>398</v>
      </c>
      <c r="R56" s="2">
        <v>25</v>
      </c>
      <c r="S56" s="2">
        <v>19</v>
      </c>
      <c r="T56" s="2">
        <v>50</v>
      </c>
      <c r="U56" s="2">
        <v>1421</v>
      </c>
      <c r="V56" s="2">
        <v>212</v>
      </c>
      <c r="W56" s="2">
        <v>179</v>
      </c>
      <c r="X56" s="2">
        <v>28</v>
      </c>
      <c r="Y56" s="2">
        <v>817</v>
      </c>
      <c r="Z56" s="2">
        <v>3489</v>
      </c>
      <c r="AA56" s="4" t="s">
        <v>120</v>
      </c>
      <c r="AB56" s="1" t="s">
        <v>121</v>
      </c>
    </row>
    <row r="57" spans="1:28" x14ac:dyDescent="0.2">
      <c r="A57" s="11" t="s">
        <v>122</v>
      </c>
      <c r="B57" s="2">
        <v>3464</v>
      </c>
      <c r="C57" s="2">
        <v>47</v>
      </c>
      <c r="D57" s="2">
        <v>2938</v>
      </c>
      <c r="E57" s="2">
        <v>22</v>
      </c>
      <c r="F57" s="2">
        <v>712</v>
      </c>
      <c r="G57" s="2">
        <v>437</v>
      </c>
      <c r="H57" s="2">
        <v>5</v>
      </c>
      <c r="I57" s="2">
        <v>83</v>
      </c>
      <c r="J57" s="2">
        <v>17</v>
      </c>
      <c r="K57" s="2">
        <v>3</v>
      </c>
      <c r="L57" s="2">
        <v>3</v>
      </c>
      <c r="M57" s="2">
        <v>3</v>
      </c>
      <c r="N57" s="2" t="s">
        <v>681</v>
      </c>
      <c r="O57" s="2">
        <v>216</v>
      </c>
      <c r="P57" s="2" t="s">
        <v>681</v>
      </c>
      <c r="Q57" s="2">
        <v>161</v>
      </c>
      <c r="R57" s="2">
        <v>9</v>
      </c>
      <c r="S57" s="2">
        <v>12</v>
      </c>
      <c r="T57" s="2">
        <v>14</v>
      </c>
      <c r="U57" s="2">
        <v>974</v>
      </c>
      <c r="V57" s="2">
        <v>60</v>
      </c>
      <c r="W57" s="2">
        <v>92</v>
      </c>
      <c r="X57" s="2">
        <v>9</v>
      </c>
      <c r="Y57" s="2">
        <v>231</v>
      </c>
      <c r="Z57" s="2">
        <v>1146</v>
      </c>
      <c r="AA57" s="4" t="s">
        <v>122</v>
      </c>
      <c r="AB57" s="1" t="s">
        <v>123</v>
      </c>
    </row>
    <row r="58" spans="1:28" x14ac:dyDescent="0.2">
      <c r="A58" s="11" t="s">
        <v>124</v>
      </c>
      <c r="B58" s="2">
        <v>1162</v>
      </c>
      <c r="C58" s="2">
        <v>69</v>
      </c>
      <c r="D58" s="2">
        <v>866</v>
      </c>
      <c r="E58" s="2">
        <v>5</v>
      </c>
      <c r="F58" s="2">
        <v>128</v>
      </c>
      <c r="G58" s="2">
        <v>177</v>
      </c>
      <c r="H58" s="2" t="s">
        <v>681</v>
      </c>
      <c r="I58" s="2">
        <v>105</v>
      </c>
      <c r="J58" s="2">
        <v>55</v>
      </c>
      <c r="K58" s="2">
        <v>11</v>
      </c>
      <c r="L58" s="2">
        <v>9</v>
      </c>
      <c r="M58" s="2">
        <v>3</v>
      </c>
      <c r="N58" s="2" t="s">
        <v>681</v>
      </c>
      <c r="O58" s="2">
        <v>55</v>
      </c>
      <c r="P58" s="2" t="s">
        <v>681</v>
      </c>
      <c r="Q58" s="2">
        <v>78</v>
      </c>
      <c r="R58" s="2" t="s">
        <v>681</v>
      </c>
      <c r="S58" s="2">
        <v>3</v>
      </c>
      <c r="T58" s="2">
        <v>12</v>
      </c>
      <c r="U58" s="2">
        <v>484</v>
      </c>
      <c r="V58" s="2">
        <v>54</v>
      </c>
      <c r="W58" s="2">
        <v>20</v>
      </c>
      <c r="X58" s="2">
        <v>26</v>
      </c>
      <c r="Y58" s="2">
        <v>125</v>
      </c>
      <c r="Z58" s="2">
        <v>297</v>
      </c>
      <c r="AA58" s="4" t="s">
        <v>124</v>
      </c>
      <c r="AB58" s="1" t="s">
        <v>125</v>
      </c>
    </row>
    <row r="59" spans="1:28" x14ac:dyDescent="0.2">
      <c r="A59" s="11" t="s">
        <v>126</v>
      </c>
      <c r="B59" s="2">
        <v>7993</v>
      </c>
      <c r="C59" s="2">
        <v>114</v>
      </c>
      <c r="D59" s="2">
        <v>6886</v>
      </c>
      <c r="E59" s="2">
        <v>16</v>
      </c>
      <c r="F59" s="2">
        <v>2122</v>
      </c>
      <c r="G59" s="2">
        <v>890</v>
      </c>
      <c r="H59" s="2">
        <v>8</v>
      </c>
      <c r="I59" s="2">
        <v>213</v>
      </c>
      <c r="J59" s="2">
        <v>89</v>
      </c>
      <c r="K59" s="2">
        <v>3</v>
      </c>
      <c r="L59" s="2">
        <v>1</v>
      </c>
      <c r="M59" s="2">
        <v>1</v>
      </c>
      <c r="N59" s="2" t="s">
        <v>681</v>
      </c>
      <c r="O59" s="2">
        <v>306</v>
      </c>
      <c r="P59" s="2">
        <v>1</v>
      </c>
      <c r="Q59" s="2">
        <v>251</v>
      </c>
      <c r="R59" s="2">
        <v>6</v>
      </c>
      <c r="S59" s="2">
        <v>5</v>
      </c>
      <c r="T59" s="2">
        <v>23</v>
      </c>
      <c r="U59" s="2">
        <v>1151</v>
      </c>
      <c r="V59" s="2">
        <v>108</v>
      </c>
      <c r="W59" s="2">
        <v>125</v>
      </c>
      <c r="X59" s="2">
        <v>56</v>
      </c>
      <c r="Y59" s="2">
        <v>470</v>
      </c>
      <c r="Z59" s="2">
        <v>2101</v>
      </c>
      <c r="AA59" s="4" t="s">
        <v>126</v>
      </c>
      <c r="AB59" s="1" t="s">
        <v>127</v>
      </c>
    </row>
    <row r="60" spans="1:28" x14ac:dyDescent="0.2">
      <c r="A60" s="11" t="s">
        <v>128</v>
      </c>
      <c r="B60" s="2">
        <v>10288</v>
      </c>
      <c r="C60" s="2">
        <v>105</v>
      </c>
      <c r="D60" s="2">
        <v>8613</v>
      </c>
      <c r="E60" s="2">
        <v>44</v>
      </c>
      <c r="F60" s="2">
        <v>1767</v>
      </c>
      <c r="G60" s="2">
        <v>1383</v>
      </c>
      <c r="H60" s="2">
        <v>3</v>
      </c>
      <c r="I60" s="2">
        <v>274</v>
      </c>
      <c r="J60" s="2">
        <v>51</v>
      </c>
      <c r="K60" s="2">
        <v>10</v>
      </c>
      <c r="L60" s="2">
        <v>7</v>
      </c>
      <c r="M60" s="2">
        <v>8</v>
      </c>
      <c r="N60" s="2" t="s">
        <v>681</v>
      </c>
      <c r="O60" s="2">
        <v>332</v>
      </c>
      <c r="P60" s="2">
        <v>4</v>
      </c>
      <c r="Q60" s="2">
        <v>476</v>
      </c>
      <c r="R60" s="2">
        <v>9</v>
      </c>
      <c r="S60" s="2">
        <v>15</v>
      </c>
      <c r="T60" s="2">
        <v>24</v>
      </c>
      <c r="U60" s="2">
        <v>2197</v>
      </c>
      <c r="V60" s="2">
        <v>177</v>
      </c>
      <c r="W60" s="2">
        <v>177</v>
      </c>
      <c r="X60" s="2">
        <v>25</v>
      </c>
      <c r="Y60" s="2">
        <v>810</v>
      </c>
      <c r="Z60" s="2">
        <v>4083</v>
      </c>
      <c r="AA60" s="4" t="s">
        <v>128</v>
      </c>
      <c r="AB60" s="1" t="s">
        <v>129</v>
      </c>
    </row>
    <row r="61" spans="1:28" x14ac:dyDescent="0.2">
      <c r="A61" s="11" t="s">
        <v>130</v>
      </c>
      <c r="B61" s="2">
        <v>1553</v>
      </c>
      <c r="C61" s="2">
        <v>10</v>
      </c>
      <c r="D61" s="2">
        <v>1287</v>
      </c>
      <c r="E61" s="2">
        <v>6</v>
      </c>
      <c r="F61" s="2">
        <v>211</v>
      </c>
      <c r="G61" s="2">
        <v>219</v>
      </c>
      <c r="H61" s="2">
        <v>2</v>
      </c>
      <c r="I61" s="2">
        <v>46</v>
      </c>
      <c r="J61" s="2">
        <v>2</v>
      </c>
      <c r="K61" s="2" t="s">
        <v>681</v>
      </c>
      <c r="L61" s="2" t="s">
        <v>681</v>
      </c>
      <c r="M61" s="2">
        <v>1</v>
      </c>
      <c r="N61" s="2" t="s">
        <v>681</v>
      </c>
      <c r="O61" s="2">
        <v>74</v>
      </c>
      <c r="P61" s="2">
        <v>3</v>
      </c>
      <c r="Q61" s="2">
        <v>56</v>
      </c>
      <c r="R61" s="2">
        <v>4</v>
      </c>
      <c r="S61" s="2">
        <v>2</v>
      </c>
      <c r="T61" s="2">
        <v>7</v>
      </c>
      <c r="U61" s="2">
        <v>548</v>
      </c>
      <c r="V61" s="2">
        <v>24</v>
      </c>
      <c r="W61" s="2">
        <v>39</v>
      </c>
      <c r="X61" s="2">
        <v>3</v>
      </c>
      <c r="Y61" s="2">
        <v>100</v>
      </c>
      <c r="Z61" s="2">
        <v>656</v>
      </c>
      <c r="AA61" s="4" t="s">
        <v>130</v>
      </c>
      <c r="AB61" s="1" t="s">
        <v>131</v>
      </c>
    </row>
    <row r="62" spans="1:28" x14ac:dyDescent="0.2">
      <c r="A62" s="11" t="s">
        <v>132</v>
      </c>
      <c r="B62" s="2">
        <v>6212</v>
      </c>
      <c r="C62" s="2">
        <v>96</v>
      </c>
      <c r="D62" s="2">
        <v>5029</v>
      </c>
      <c r="E62" s="2">
        <v>29</v>
      </c>
      <c r="F62" s="2">
        <v>1099</v>
      </c>
      <c r="G62" s="2">
        <v>939</v>
      </c>
      <c r="H62" s="2">
        <v>3</v>
      </c>
      <c r="I62" s="2">
        <v>232</v>
      </c>
      <c r="J62" s="2">
        <v>58</v>
      </c>
      <c r="K62" s="2">
        <v>7</v>
      </c>
      <c r="L62" s="2">
        <v>6</v>
      </c>
      <c r="M62" s="2">
        <v>5</v>
      </c>
      <c r="N62" s="2" t="s">
        <v>681</v>
      </c>
      <c r="O62" s="2">
        <v>298</v>
      </c>
      <c r="P62" s="2">
        <v>1</v>
      </c>
      <c r="Q62" s="2">
        <v>290</v>
      </c>
      <c r="R62" s="2">
        <v>4</v>
      </c>
      <c r="S62" s="2">
        <v>10</v>
      </c>
      <c r="T62" s="2">
        <v>38</v>
      </c>
      <c r="U62" s="2">
        <v>2432</v>
      </c>
      <c r="V62" s="2">
        <v>161</v>
      </c>
      <c r="W62" s="2">
        <v>162</v>
      </c>
      <c r="X62" s="2">
        <v>8</v>
      </c>
      <c r="Y62" s="2">
        <v>408</v>
      </c>
      <c r="Z62" s="2">
        <v>1930</v>
      </c>
      <c r="AA62" s="4" t="s">
        <v>132</v>
      </c>
      <c r="AB62" s="1" t="s">
        <v>133</v>
      </c>
    </row>
    <row r="63" spans="1:28" x14ac:dyDescent="0.2">
      <c r="A63" s="11" t="s">
        <v>134</v>
      </c>
      <c r="B63" s="2">
        <v>16346</v>
      </c>
      <c r="C63" s="2">
        <v>147</v>
      </c>
      <c r="D63" s="2">
        <v>14675</v>
      </c>
      <c r="E63" s="2">
        <v>56</v>
      </c>
      <c r="F63" s="2">
        <v>4641</v>
      </c>
      <c r="G63" s="2">
        <v>1416</v>
      </c>
      <c r="H63" s="2">
        <v>9</v>
      </c>
      <c r="I63" s="2">
        <v>244</v>
      </c>
      <c r="J63" s="2">
        <v>75</v>
      </c>
      <c r="K63" s="2">
        <v>10</v>
      </c>
      <c r="L63" s="2">
        <v>7</v>
      </c>
      <c r="M63" s="2">
        <v>1</v>
      </c>
      <c r="N63" s="2" t="s">
        <v>681</v>
      </c>
      <c r="O63" s="2">
        <v>819</v>
      </c>
      <c r="P63" s="2">
        <v>2</v>
      </c>
      <c r="Q63" s="2">
        <v>416</v>
      </c>
      <c r="R63" s="2">
        <v>26</v>
      </c>
      <c r="S63" s="2">
        <v>16</v>
      </c>
      <c r="T63" s="2">
        <v>36</v>
      </c>
      <c r="U63" s="2">
        <v>593</v>
      </c>
      <c r="V63" s="2">
        <v>127</v>
      </c>
      <c r="W63" s="2">
        <v>253</v>
      </c>
      <c r="X63" s="2">
        <v>17</v>
      </c>
      <c r="Y63" s="2">
        <v>645</v>
      </c>
      <c r="Z63" s="2">
        <v>3528</v>
      </c>
      <c r="AA63" s="4" t="s">
        <v>134</v>
      </c>
      <c r="AB63" s="1" t="s">
        <v>135</v>
      </c>
    </row>
    <row r="64" spans="1:28" x14ac:dyDescent="0.2">
      <c r="A64" s="11" t="s">
        <v>136</v>
      </c>
      <c r="B64" s="2">
        <v>4766</v>
      </c>
      <c r="C64" s="2">
        <v>154</v>
      </c>
      <c r="D64" s="2">
        <v>3866</v>
      </c>
      <c r="E64" s="2">
        <v>10</v>
      </c>
      <c r="F64" s="2">
        <v>1082</v>
      </c>
      <c r="G64" s="2">
        <v>625</v>
      </c>
      <c r="H64" s="2">
        <v>13</v>
      </c>
      <c r="I64" s="2">
        <v>271</v>
      </c>
      <c r="J64" s="2">
        <v>131</v>
      </c>
      <c r="K64" s="2">
        <v>2</v>
      </c>
      <c r="L64" s="2" t="s">
        <v>681</v>
      </c>
      <c r="M64" s="2">
        <v>2</v>
      </c>
      <c r="N64" s="2" t="s">
        <v>681</v>
      </c>
      <c r="O64" s="2">
        <v>210</v>
      </c>
      <c r="P64" s="2" t="s">
        <v>681</v>
      </c>
      <c r="Q64" s="2">
        <v>146</v>
      </c>
      <c r="R64" s="2">
        <v>11</v>
      </c>
      <c r="S64" s="2">
        <v>8</v>
      </c>
      <c r="T64" s="2">
        <v>20</v>
      </c>
      <c r="U64" s="2">
        <v>750</v>
      </c>
      <c r="V64" s="2">
        <v>162</v>
      </c>
      <c r="W64" s="2">
        <v>99</v>
      </c>
      <c r="X64" s="2">
        <v>109</v>
      </c>
      <c r="Y64" s="2">
        <v>325</v>
      </c>
      <c r="Z64" s="2">
        <v>1396</v>
      </c>
      <c r="AA64" s="4" t="s">
        <v>136</v>
      </c>
      <c r="AB64" s="1" t="s">
        <v>137</v>
      </c>
    </row>
    <row r="65" spans="1:28" x14ac:dyDescent="0.2">
      <c r="A65" s="11" t="s">
        <v>138</v>
      </c>
      <c r="B65" s="2">
        <v>35848</v>
      </c>
      <c r="C65" s="2">
        <v>824</v>
      </c>
      <c r="D65" s="2">
        <v>30351</v>
      </c>
      <c r="E65" s="2">
        <v>143</v>
      </c>
      <c r="F65" s="2">
        <v>7493</v>
      </c>
      <c r="G65" s="2">
        <v>4259</v>
      </c>
      <c r="H65" s="2">
        <v>88</v>
      </c>
      <c r="I65" s="2">
        <v>1071</v>
      </c>
      <c r="J65" s="2">
        <v>465</v>
      </c>
      <c r="K65" s="2">
        <v>153</v>
      </c>
      <c r="L65" s="2">
        <v>128</v>
      </c>
      <c r="M65" s="2">
        <v>14</v>
      </c>
      <c r="N65" s="2" t="s">
        <v>681</v>
      </c>
      <c r="O65" s="2">
        <v>1565</v>
      </c>
      <c r="P65" s="2">
        <v>5</v>
      </c>
      <c r="Q65" s="2">
        <v>1228</v>
      </c>
      <c r="R65" s="2">
        <v>147</v>
      </c>
      <c r="S65" s="2">
        <v>51</v>
      </c>
      <c r="T65" s="2">
        <v>137</v>
      </c>
      <c r="U65" s="2">
        <v>7286</v>
      </c>
      <c r="V65" s="2">
        <v>591</v>
      </c>
      <c r="W65" s="2">
        <v>627</v>
      </c>
      <c r="X65" s="2">
        <v>147</v>
      </c>
      <c r="Y65" s="2">
        <v>2074</v>
      </c>
      <c r="Z65" s="2">
        <v>10151</v>
      </c>
      <c r="AA65" s="4" t="s">
        <v>138</v>
      </c>
      <c r="AB65" s="1" t="s">
        <v>139</v>
      </c>
    </row>
    <row r="66" spans="1:28" x14ac:dyDescent="0.2">
      <c r="A66" s="11" t="s">
        <v>140</v>
      </c>
      <c r="B66" s="2">
        <v>2247</v>
      </c>
      <c r="C66" s="2">
        <v>32</v>
      </c>
      <c r="D66" s="2">
        <v>1824</v>
      </c>
      <c r="E66" s="2">
        <v>15</v>
      </c>
      <c r="F66" s="2">
        <v>432</v>
      </c>
      <c r="G66" s="2">
        <v>357</v>
      </c>
      <c r="H66" s="2">
        <v>1</v>
      </c>
      <c r="I66" s="2">
        <v>58</v>
      </c>
      <c r="J66" s="2">
        <v>12</v>
      </c>
      <c r="K66" s="2">
        <v>7</v>
      </c>
      <c r="L66" s="2">
        <v>4</v>
      </c>
      <c r="M66" s="2">
        <v>1</v>
      </c>
      <c r="N66" s="2" t="s">
        <v>681</v>
      </c>
      <c r="O66" s="2">
        <v>94</v>
      </c>
      <c r="P66" s="2" t="s">
        <v>681</v>
      </c>
      <c r="Q66" s="2">
        <v>84</v>
      </c>
      <c r="R66" s="2">
        <v>2</v>
      </c>
      <c r="S66" s="2">
        <v>7</v>
      </c>
      <c r="T66" s="2">
        <v>13</v>
      </c>
      <c r="U66" s="2">
        <v>813</v>
      </c>
      <c r="V66" s="2">
        <v>43</v>
      </c>
      <c r="W66" s="2">
        <v>42</v>
      </c>
      <c r="X66" s="2">
        <v>4</v>
      </c>
      <c r="Y66" s="2">
        <v>165</v>
      </c>
      <c r="Z66" s="2">
        <v>869</v>
      </c>
      <c r="AA66" s="4" t="s">
        <v>140</v>
      </c>
      <c r="AB66" s="1" t="s">
        <v>141</v>
      </c>
    </row>
    <row r="67" spans="1:28" x14ac:dyDescent="0.2">
      <c r="A67" s="11" t="s">
        <v>142</v>
      </c>
      <c r="B67" s="2">
        <v>6620</v>
      </c>
      <c r="C67" s="2">
        <v>120</v>
      </c>
      <c r="D67" s="2">
        <v>5237</v>
      </c>
      <c r="E67" s="2">
        <v>30</v>
      </c>
      <c r="F67" s="2">
        <v>953</v>
      </c>
      <c r="G67" s="2">
        <v>1074</v>
      </c>
      <c r="H67" s="2">
        <v>6</v>
      </c>
      <c r="I67" s="2">
        <v>292</v>
      </c>
      <c r="J67" s="2">
        <v>82</v>
      </c>
      <c r="K67" s="2">
        <v>13</v>
      </c>
      <c r="L67" s="2">
        <v>2</v>
      </c>
      <c r="M67" s="2">
        <v>4</v>
      </c>
      <c r="N67" s="2" t="s">
        <v>681</v>
      </c>
      <c r="O67" s="2">
        <v>264</v>
      </c>
      <c r="P67" s="2">
        <v>3</v>
      </c>
      <c r="Q67" s="2">
        <v>272</v>
      </c>
      <c r="R67" s="2">
        <v>6</v>
      </c>
      <c r="S67" s="2">
        <v>9</v>
      </c>
      <c r="T67" s="2">
        <v>39</v>
      </c>
      <c r="U67" s="2">
        <v>2571</v>
      </c>
      <c r="V67" s="2">
        <v>218</v>
      </c>
      <c r="W67" s="2">
        <v>130</v>
      </c>
      <c r="X67" s="2">
        <v>89</v>
      </c>
      <c r="Y67" s="2">
        <v>561</v>
      </c>
      <c r="Z67" s="2">
        <v>2103</v>
      </c>
      <c r="AA67" s="4" t="s">
        <v>142</v>
      </c>
      <c r="AB67" s="1" t="s">
        <v>143</v>
      </c>
    </row>
    <row r="68" spans="1:28" x14ac:dyDescent="0.2">
      <c r="A68" s="11" t="s">
        <v>144</v>
      </c>
      <c r="B68" s="2">
        <v>1349</v>
      </c>
      <c r="C68" s="2">
        <v>34</v>
      </c>
      <c r="D68" s="2">
        <v>1035</v>
      </c>
      <c r="E68" s="2">
        <v>8</v>
      </c>
      <c r="F68" s="2">
        <v>187</v>
      </c>
      <c r="G68" s="2">
        <v>254</v>
      </c>
      <c r="H68" s="2" t="s">
        <v>681</v>
      </c>
      <c r="I68" s="2">
        <v>57</v>
      </c>
      <c r="J68" s="2">
        <v>24</v>
      </c>
      <c r="K68" s="2">
        <v>2</v>
      </c>
      <c r="L68" s="2">
        <v>2</v>
      </c>
      <c r="M68" s="2">
        <v>1</v>
      </c>
      <c r="N68" s="2" t="s">
        <v>681</v>
      </c>
      <c r="O68" s="2">
        <v>52</v>
      </c>
      <c r="P68" s="2" t="s">
        <v>681</v>
      </c>
      <c r="Q68" s="2">
        <v>43</v>
      </c>
      <c r="R68" s="2">
        <v>11</v>
      </c>
      <c r="S68" s="2">
        <v>10</v>
      </c>
      <c r="T68" s="2">
        <v>32</v>
      </c>
      <c r="U68" s="2">
        <v>594</v>
      </c>
      <c r="V68" s="2">
        <v>52</v>
      </c>
      <c r="W68" s="2">
        <v>14</v>
      </c>
      <c r="X68" s="2">
        <v>25</v>
      </c>
      <c r="Y68" s="2">
        <v>138</v>
      </c>
      <c r="Z68" s="2">
        <v>611</v>
      </c>
      <c r="AA68" s="4" t="s">
        <v>144</v>
      </c>
      <c r="AB68" s="1" t="s">
        <v>145</v>
      </c>
    </row>
    <row r="69" spans="1:28" x14ac:dyDescent="0.2">
      <c r="A69" s="11" t="s">
        <v>146</v>
      </c>
      <c r="B69" s="2">
        <v>91625</v>
      </c>
      <c r="C69" s="2">
        <v>1560</v>
      </c>
      <c r="D69" s="2">
        <v>82400</v>
      </c>
      <c r="E69" s="2">
        <v>450</v>
      </c>
      <c r="F69" s="2">
        <v>24399</v>
      </c>
      <c r="G69" s="2">
        <v>6795</v>
      </c>
      <c r="H69" s="2">
        <v>100</v>
      </c>
      <c r="I69" s="2">
        <v>1788</v>
      </c>
      <c r="J69" s="2">
        <v>511</v>
      </c>
      <c r="K69" s="2">
        <v>587</v>
      </c>
      <c r="L69" s="2">
        <v>499</v>
      </c>
      <c r="M69" s="2">
        <v>55</v>
      </c>
      <c r="N69" s="2" t="s">
        <v>681</v>
      </c>
      <c r="O69" s="2">
        <v>3196</v>
      </c>
      <c r="P69" s="2">
        <v>12</v>
      </c>
      <c r="Q69" s="2">
        <v>2041</v>
      </c>
      <c r="R69" s="2">
        <v>108</v>
      </c>
      <c r="S69" s="2">
        <v>52</v>
      </c>
      <c r="T69" s="2">
        <v>181</v>
      </c>
      <c r="U69" s="2">
        <v>3222</v>
      </c>
      <c r="V69" s="2">
        <v>940</v>
      </c>
      <c r="W69" s="2">
        <v>1019</v>
      </c>
      <c r="X69" s="2">
        <v>338</v>
      </c>
      <c r="Y69" s="2">
        <v>2870</v>
      </c>
      <c r="Z69" s="2">
        <v>14899</v>
      </c>
      <c r="AA69" s="4" t="s">
        <v>146</v>
      </c>
      <c r="AB69" s="1" t="s">
        <v>147</v>
      </c>
    </row>
    <row r="70" spans="1:28" x14ac:dyDescent="0.2">
      <c r="A70" s="11" t="s">
        <v>148</v>
      </c>
      <c r="B70" s="2">
        <v>10265</v>
      </c>
      <c r="C70" s="2">
        <v>79</v>
      </c>
      <c r="D70" s="2">
        <v>8615</v>
      </c>
      <c r="E70" s="2">
        <v>29</v>
      </c>
      <c r="F70" s="2">
        <v>1588</v>
      </c>
      <c r="G70" s="2">
        <v>1341</v>
      </c>
      <c r="H70" s="2">
        <v>5</v>
      </c>
      <c r="I70" s="2">
        <v>290</v>
      </c>
      <c r="J70" s="2">
        <v>41</v>
      </c>
      <c r="K70" s="2">
        <v>10</v>
      </c>
      <c r="L70" s="2">
        <v>4</v>
      </c>
      <c r="M70" s="2">
        <v>9</v>
      </c>
      <c r="N70" s="2" t="s">
        <v>681</v>
      </c>
      <c r="O70" s="2">
        <v>377</v>
      </c>
      <c r="P70" s="2">
        <v>2</v>
      </c>
      <c r="Q70" s="2">
        <v>318</v>
      </c>
      <c r="R70" s="2">
        <v>32</v>
      </c>
      <c r="S70" s="2">
        <v>24</v>
      </c>
      <c r="T70" s="2">
        <v>64</v>
      </c>
      <c r="U70" s="2">
        <v>2413</v>
      </c>
      <c r="V70" s="2">
        <v>177</v>
      </c>
      <c r="W70" s="2">
        <v>214</v>
      </c>
      <c r="X70" s="2">
        <v>15</v>
      </c>
      <c r="Y70" s="2">
        <v>734</v>
      </c>
      <c r="Z70" s="2">
        <v>3485</v>
      </c>
      <c r="AA70" s="4" t="s">
        <v>148</v>
      </c>
      <c r="AB70" s="1" t="s">
        <v>149</v>
      </c>
    </row>
    <row r="71" spans="1:28" x14ac:dyDescent="0.2">
      <c r="A71" s="11" t="s">
        <v>150</v>
      </c>
      <c r="B71" s="2">
        <v>1889</v>
      </c>
      <c r="C71" s="2">
        <v>92</v>
      </c>
      <c r="D71" s="2">
        <v>1440</v>
      </c>
      <c r="E71" s="2">
        <v>13</v>
      </c>
      <c r="F71" s="2">
        <v>292</v>
      </c>
      <c r="G71" s="2">
        <v>344</v>
      </c>
      <c r="H71" s="2">
        <v>35</v>
      </c>
      <c r="I71" s="2">
        <v>94</v>
      </c>
      <c r="J71" s="2">
        <v>39</v>
      </c>
      <c r="K71" s="2">
        <v>8</v>
      </c>
      <c r="L71" s="2">
        <v>5</v>
      </c>
      <c r="M71" s="2">
        <v>3</v>
      </c>
      <c r="N71" s="2" t="s">
        <v>681</v>
      </c>
      <c r="O71" s="2">
        <v>72</v>
      </c>
      <c r="P71" s="2" t="s">
        <v>681</v>
      </c>
      <c r="Q71" s="2">
        <v>61</v>
      </c>
      <c r="R71" s="2" t="s">
        <v>681</v>
      </c>
      <c r="S71" s="2">
        <v>3</v>
      </c>
      <c r="T71" s="2">
        <v>5</v>
      </c>
      <c r="U71" s="2">
        <v>733</v>
      </c>
      <c r="V71" s="2">
        <v>36</v>
      </c>
      <c r="W71" s="2">
        <v>36</v>
      </c>
      <c r="X71" s="2">
        <v>31</v>
      </c>
      <c r="Y71" s="2">
        <v>148</v>
      </c>
      <c r="Z71" s="2">
        <v>613</v>
      </c>
      <c r="AA71" s="4" t="s">
        <v>150</v>
      </c>
      <c r="AB71" s="1" t="s">
        <v>151</v>
      </c>
    </row>
    <row r="72" spans="1:28" x14ac:dyDescent="0.2">
      <c r="A72" s="1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1"/>
    </row>
    <row r="73" spans="1:28" s="51" customFormat="1" x14ac:dyDescent="0.2">
      <c r="A73" s="8" t="s">
        <v>152</v>
      </c>
      <c r="B73" s="35">
        <v>147888</v>
      </c>
      <c r="C73" s="35">
        <v>2662</v>
      </c>
      <c r="D73" s="35">
        <v>123749</v>
      </c>
      <c r="E73" s="35">
        <v>513</v>
      </c>
      <c r="F73" s="35">
        <v>25699</v>
      </c>
      <c r="G73" s="35">
        <v>18241</v>
      </c>
      <c r="H73" s="35">
        <v>137</v>
      </c>
      <c r="I73" s="35">
        <v>5486</v>
      </c>
      <c r="J73" s="35">
        <v>1756</v>
      </c>
      <c r="K73" s="35">
        <v>330</v>
      </c>
      <c r="L73" s="35">
        <v>255</v>
      </c>
      <c r="M73" s="35">
        <v>82</v>
      </c>
      <c r="N73" s="35">
        <v>1</v>
      </c>
      <c r="O73" s="35">
        <v>6017</v>
      </c>
      <c r="P73" s="35">
        <v>37</v>
      </c>
      <c r="Q73" s="35">
        <v>5263</v>
      </c>
      <c r="R73" s="35">
        <v>491</v>
      </c>
      <c r="S73" s="35">
        <v>216</v>
      </c>
      <c r="T73" s="35">
        <v>970</v>
      </c>
      <c r="U73" s="35">
        <v>28234</v>
      </c>
      <c r="V73" s="35">
        <v>3884</v>
      </c>
      <c r="W73" s="35">
        <v>2537</v>
      </c>
      <c r="X73" s="35">
        <v>1339</v>
      </c>
      <c r="Y73" s="35">
        <v>9280</v>
      </c>
      <c r="Z73" s="35">
        <v>47510</v>
      </c>
      <c r="AA73" s="36" t="s">
        <v>152</v>
      </c>
      <c r="AB73" s="37"/>
    </row>
    <row r="74" spans="1:28" x14ac:dyDescent="0.2">
      <c r="A74" s="11" t="s">
        <v>153</v>
      </c>
      <c r="B74" s="2">
        <v>8916</v>
      </c>
      <c r="C74" s="2">
        <v>280</v>
      </c>
      <c r="D74" s="2">
        <v>7144</v>
      </c>
      <c r="E74" s="2">
        <v>23</v>
      </c>
      <c r="F74" s="2">
        <v>1265</v>
      </c>
      <c r="G74" s="2">
        <v>1285</v>
      </c>
      <c r="H74" s="2">
        <v>4</v>
      </c>
      <c r="I74" s="2">
        <v>462</v>
      </c>
      <c r="J74" s="2">
        <v>235</v>
      </c>
      <c r="K74" s="2">
        <v>21</v>
      </c>
      <c r="L74" s="2">
        <v>18</v>
      </c>
      <c r="M74" s="2">
        <v>4</v>
      </c>
      <c r="N74" s="2" t="s">
        <v>681</v>
      </c>
      <c r="O74" s="2">
        <v>386</v>
      </c>
      <c r="P74" s="2">
        <v>4</v>
      </c>
      <c r="Q74" s="2">
        <v>449</v>
      </c>
      <c r="R74" s="2">
        <v>10</v>
      </c>
      <c r="S74" s="2">
        <v>15</v>
      </c>
      <c r="T74" s="2">
        <v>60</v>
      </c>
      <c r="U74" s="2">
        <v>2403</v>
      </c>
      <c r="V74" s="2">
        <v>276</v>
      </c>
      <c r="W74" s="2">
        <v>175</v>
      </c>
      <c r="X74" s="2">
        <v>212</v>
      </c>
      <c r="Y74" s="2">
        <v>916</v>
      </c>
      <c r="Z74" s="2">
        <v>2914</v>
      </c>
      <c r="AA74" s="4" t="s">
        <v>153</v>
      </c>
      <c r="AB74" s="1" t="s">
        <v>154</v>
      </c>
    </row>
    <row r="75" spans="1:28" x14ac:dyDescent="0.2">
      <c r="A75" s="11" t="s">
        <v>155</v>
      </c>
      <c r="B75" s="2">
        <v>7031</v>
      </c>
      <c r="C75" s="2">
        <v>64</v>
      </c>
      <c r="D75" s="2">
        <v>5850</v>
      </c>
      <c r="E75" s="2">
        <v>15</v>
      </c>
      <c r="F75" s="2">
        <v>1138</v>
      </c>
      <c r="G75" s="2">
        <v>951</v>
      </c>
      <c r="H75" s="2">
        <v>3</v>
      </c>
      <c r="I75" s="2">
        <v>225</v>
      </c>
      <c r="J75" s="2">
        <v>45</v>
      </c>
      <c r="K75" s="2">
        <v>1</v>
      </c>
      <c r="L75" s="2">
        <v>1</v>
      </c>
      <c r="M75" s="2">
        <v>4</v>
      </c>
      <c r="N75" s="2" t="s">
        <v>681</v>
      </c>
      <c r="O75" s="2">
        <v>279</v>
      </c>
      <c r="P75" s="2">
        <v>2</v>
      </c>
      <c r="Q75" s="2">
        <v>345</v>
      </c>
      <c r="R75" s="2">
        <v>17</v>
      </c>
      <c r="S75" s="2">
        <v>15</v>
      </c>
      <c r="T75" s="2">
        <v>57</v>
      </c>
      <c r="U75" s="2">
        <v>1931</v>
      </c>
      <c r="V75" s="2">
        <v>180</v>
      </c>
      <c r="W75" s="2">
        <v>122</v>
      </c>
      <c r="X75" s="2">
        <v>14</v>
      </c>
      <c r="Y75" s="2">
        <v>552</v>
      </c>
      <c r="Z75" s="2">
        <v>2799</v>
      </c>
      <c r="AA75" s="4" t="s">
        <v>155</v>
      </c>
      <c r="AB75" s="1" t="s">
        <v>156</v>
      </c>
    </row>
    <row r="76" spans="1:28" x14ac:dyDescent="0.2">
      <c r="A76" s="11" t="s">
        <v>157</v>
      </c>
      <c r="B76" s="2">
        <v>4968</v>
      </c>
      <c r="C76" s="2">
        <v>116</v>
      </c>
      <c r="D76" s="2">
        <v>4180</v>
      </c>
      <c r="E76" s="2">
        <v>17</v>
      </c>
      <c r="F76" s="2">
        <v>772</v>
      </c>
      <c r="G76" s="2">
        <v>544</v>
      </c>
      <c r="H76" s="2">
        <v>6</v>
      </c>
      <c r="I76" s="2">
        <v>230</v>
      </c>
      <c r="J76" s="2">
        <v>86</v>
      </c>
      <c r="K76" s="2">
        <v>10</v>
      </c>
      <c r="L76" s="2">
        <v>7</v>
      </c>
      <c r="M76" s="2">
        <v>4</v>
      </c>
      <c r="N76" s="2" t="s">
        <v>681</v>
      </c>
      <c r="O76" s="2">
        <v>182</v>
      </c>
      <c r="P76" s="2" t="s">
        <v>681</v>
      </c>
      <c r="Q76" s="2">
        <v>145</v>
      </c>
      <c r="R76" s="2">
        <v>10</v>
      </c>
      <c r="S76" s="2">
        <v>6</v>
      </c>
      <c r="T76" s="2">
        <v>22</v>
      </c>
      <c r="U76" s="2">
        <v>616</v>
      </c>
      <c r="V76" s="2">
        <v>141</v>
      </c>
      <c r="W76" s="2">
        <v>114</v>
      </c>
      <c r="X76" s="2">
        <v>102</v>
      </c>
      <c r="Y76" s="2">
        <v>290</v>
      </c>
      <c r="Z76" s="2">
        <v>1644</v>
      </c>
      <c r="AA76" s="4" t="s">
        <v>157</v>
      </c>
      <c r="AB76" s="1" t="s">
        <v>158</v>
      </c>
    </row>
    <row r="77" spans="1:28" x14ac:dyDescent="0.2">
      <c r="A77" s="11" t="s">
        <v>161</v>
      </c>
      <c r="B77" s="2">
        <v>7701</v>
      </c>
      <c r="C77" s="2">
        <v>241</v>
      </c>
      <c r="D77" s="2">
        <v>5980</v>
      </c>
      <c r="E77" s="2">
        <v>33</v>
      </c>
      <c r="F77" s="2">
        <v>1213</v>
      </c>
      <c r="G77" s="2">
        <v>1253</v>
      </c>
      <c r="H77" s="2">
        <v>9</v>
      </c>
      <c r="I77" s="2">
        <v>443</v>
      </c>
      <c r="J77" s="2">
        <v>184</v>
      </c>
      <c r="K77" s="2">
        <v>21</v>
      </c>
      <c r="L77" s="2">
        <v>15</v>
      </c>
      <c r="M77" s="2">
        <v>4</v>
      </c>
      <c r="N77" s="2" t="s">
        <v>681</v>
      </c>
      <c r="O77" s="2">
        <v>344</v>
      </c>
      <c r="P77" s="2">
        <v>8</v>
      </c>
      <c r="Q77" s="2">
        <v>252</v>
      </c>
      <c r="R77" s="2">
        <v>19</v>
      </c>
      <c r="S77" s="2">
        <v>15</v>
      </c>
      <c r="T77" s="2">
        <v>38</v>
      </c>
      <c r="U77" s="2">
        <v>2392</v>
      </c>
      <c r="V77" s="2">
        <v>289</v>
      </c>
      <c r="W77" s="2">
        <v>130</v>
      </c>
      <c r="X77" s="2">
        <v>180</v>
      </c>
      <c r="Y77" s="2">
        <v>640</v>
      </c>
      <c r="Z77" s="2">
        <v>2287</v>
      </c>
      <c r="AA77" s="4" t="s">
        <v>161</v>
      </c>
      <c r="AB77" s="1" t="s">
        <v>162</v>
      </c>
    </row>
    <row r="78" spans="1:28" x14ac:dyDescent="0.2">
      <c r="A78" s="11" t="s">
        <v>163</v>
      </c>
      <c r="B78" s="2">
        <v>1436</v>
      </c>
      <c r="C78" s="2">
        <v>27</v>
      </c>
      <c r="D78" s="2">
        <v>1144</v>
      </c>
      <c r="E78" s="2">
        <v>9</v>
      </c>
      <c r="F78" s="2">
        <v>188</v>
      </c>
      <c r="G78" s="2">
        <v>209</v>
      </c>
      <c r="H78" s="2" t="s">
        <v>681</v>
      </c>
      <c r="I78" s="2">
        <v>80</v>
      </c>
      <c r="J78" s="2">
        <v>16</v>
      </c>
      <c r="K78" s="2">
        <v>3</v>
      </c>
      <c r="L78" s="2">
        <v>2</v>
      </c>
      <c r="M78" s="2" t="s">
        <v>681</v>
      </c>
      <c r="N78" s="2" t="s">
        <v>681</v>
      </c>
      <c r="O78" s="2">
        <v>47</v>
      </c>
      <c r="P78" s="2" t="s">
        <v>681</v>
      </c>
      <c r="Q78" s="2">
        <v>51</v>
      </c>
      <c r="R78" s="2">
        <v>7</v>
      </c>
      <c r="S78" s="2" t="s">
        <v>681</v>
      </c>
      <c r="T78" s="2">
        <v>53</v>
      </c>
      <c r="U78" s="2">
        <v>701</v>
      </c>
      <c r="V78" s="2">
        <v>40</v>
      </c>
      <c r="W78" s="2">
        <v>23</v>
      </c>
      <c r="X78" s="2">
        <v>7</v>
      </c>
      <c r="Y78" s="2">
        <v>112</v>
      </c>
      <c r="Z78" s="2">
        <v>499</v>
      </c>
      <c r="AA78" s="4" t="s">
        <v>163</v>
      </c>
      <c r="AB78" s="1" t="s">
        <v>164</v>
      </c>
    </row>
    <row r="79" spans="1:28" x14ac:dyDescent="0.2">
      <c r="A79" s="11" t="s">
        <v>165</v>
      </c>
      <c r="B79" s="2">
        <v>9147</v>
      </c>
      <c r="C79" s="2">
        <v>152</v>
      </c>
      <c r="D79" s="2">
        <v>7303</v>
      </c>
      <c r="E79" s="2">
        <v>36</v>
      </c>
      <c r="F79" s="2">
        <v>1320</v>
      </c>
      <c r="G79" s="2">
        <v>1408</v>
      </c>
      <c r="H79" s="2">
        <v>8</v>
      </c>
      <c r="I79" s="2">
        <v>406</v>
      </c>
      <c r="J79" s="2">
        <v>88</v>
      </c>
      <c r="K79" s="2">
        <v>28</v>
      </c>
      <c r="L79" s="2">
        <v>20</v>
      </c>
      <c r="M79" s="2">
        <v>2</v>
      </c>
      <c r="N79" s="2" t="s">
        <v>681</v>
      </c>
      <c r="O79" s="2">
        <v>335</v>
      </c>
      <c r="P79" s="2">
        <v>4</v>
      </c>
      <c r="Q79" s="2">
        <v>273</v>
      </c>
      <c r="R79" s="2">
        <v>26</v>
      </c>
      <c r="S79" s="2">
        <v>11</v>
      </c>
      <c r="T79" s="2">
        <v>152</v>
      </c>
      <c r="U79" s="2">
        <v>2961</v>
      </c>
      <c r="V79" s="2">
        <v>411</v>
      </c>
      <c r="W79" s="2">
        <v>169</v>
      </c>
      <c r="X79" s="2">
        <v>50</v>
      </c>
      <c r="Y79" s="2">
        <v>679</v>
      </c>
      <c r="Z79" s="2">
        <v>2753</v>
      </c>
      <c r="AA79" s="4" t="s">
        <v>165</v>
      </c>
      <c r="AB79" s="1" t="s">
        <v>166</v>
      </c>
    </row>
    <row r="80" spans="1:28" x14ac:dyDescent="0.2">
      <c r="A80" s="11" t="s">
        <v>167</v>
      </c>
      <c r="B80" s="2">
        <v>1917</v>
      </c>
      <c r="C80" s="2">
        <v>40</v>
      </c>
      <c r="D80" s="2">
        <v>1469</v>
      </c>
      <c r="E80" s="2">
        <v>8</v>
      </c>
      <c r="F80" s="2">
        <v>214</v>
      </c>
      <c r="G80" s="2">
        <v>339</v>
      </c>
      <c r="H80" s="2">
        <v>3</v>
      </c>
      <c r="I80" s="2">
        <v>107</v>
      </c>
      <c r="J80" s="2">
        <v>29</v>
      </c>
      <c r="K80" s="2">
        <v>1</v>
      </c>
      <c r="L80" s="2" t="s">
        <v>681</v>
      </c>
      <c r="M80" s="2">
        <v>1</v>
      </c>
      <c r="N80" s="2" t="s">
        <v>681</v>
      </c>
      <c r="O80" s="2">
        <v>68</v>
      </c>
      <c r="P80" s="2" t="s">
        <v>681</v>
      </c>
      <c r="Q80" s="2">
        <v>60</v>
      </c>
      <c r="R80" s="2">
        <v>6</v>
      </c>
      <c r="S80" s="2">
        <v>3</v>
      </c>
      <c r="T80" s="2">
        <v>41</v>
      </c>
      <c r="U80" s="2">
        <v>1195</v>
      </c>
      <c r="V80" s="2">
        <v>75</v>
      </c>
      <c r="W80" s="2">
        <v>37</v>
      </c>
      <c r="X80" s="2">
        <v>26</v>
      </c>
      <c r="Y80" s="2">
        <v>145</v>
      </c>
      <c r="Z80" s="2">
        <v>632</v>
      </c>
      <c r="AA80" s="4" t="s">
        <v>167</v>
      </c>
      <c r="AB80" s="1" t="s">
        <v>168</v>
      </c>
    </row>
    <row r="81" spans="1:28" x14ac:dyDescent="0.2">
      <c r="A81" s="11" t="s">
        <v>169</v>
      </c>
      <c r="B81" s="2">
        <v>5419</v>
      </c>
      <c r="C81" s="2">
        <v>203</v>
      </c>
      <c r="D81" s="2">
        <v>4332</v>
      </c>
      <c r="E81" s="2">
        <v>34</v>
      </c>
      <c r="F81" s="2">
        <v>732</v>
      </c>
      <c r="G81" s="2">
        <v>768</v>
      </c>
      <c r="H81" s="2">
        <v>8</v>
      </c>
      <c r="I81" s="2">
        <v>306</v>
      </c>
      <c r="J81" s="2">
        <v>150</v>
      </c>
      <c r="K81" s="2">
        <v>12</v>
      </c>
      <c r="L81" s="2">
        <v>11</v>
      </c>
      <c r="M81" s="2">
        <v>1</v>
      </c>
      <c r="N81" s="2" t="s">
        <v>681</v>
      </c>
      <c r="O81" s="2">
        <v>258</v>
      </c>
      <c r="P81" s="2" t="s">
        <v>681</v>
      </c>
      <c r="Q81" s="2">
        <v>221</v>
      </c>
      <c r="R81" s="2">
        <v>15</v>
      </c>
      <c r="S81" s="2">
        <v>5</v>
      </c>
      <c r="T81" s="2">
        <v>36</v>
      </c>
      <c r="U81" s="2">
        <v>1765</v>
      </c>
      <c r="V81" s="2">
        <v>166</v>
      </c>
      <c r="W81" s="2">
        <v>102</v>
      </c>
      <c r="X81" s="2">
        <v>86</v>
      </c>
      <c r="Y81" s="2">
        <v>457</v>
      </c>
      <c r="Z81" s="2">
        <v>2112</v>
      </c>
      <c r="AA81" s="4" t="s">
        <v>169</v>
      </c>
      <c r="AB81" s="1" t="s">
        <v>170</v>
      </c>
    </row>
    <row r="82" spans="1:28" x14ac:dyDescent="0.2">
      <c r="A82" s="11" t="s">
        <v>171</v>
      </c>
      <c r="B82" s="2">
        <v>2049</v>
      </c>
      <c r="C82" s="2">
        <v>50</v>
      </c>
      <c r="D82" s="2">
        <v>1604</v>
      </c>
      <c r="E82" s="2">
        <v>25</v>
      </c>
      <c r="F82" s="2">
        <v>289</v>
      </c>
      <c r="G82" s="2">
        <v>344</v>
      </c>
      <c r="H82" s="2" t="s">
        <v>681</v>
      </c>
      <c r="I82" s="2">
        <v>94</v>
      </c>
      <c r="J82" s="2">
        <v>22</v>
      </c>
      <c r="K82" s="2">
        <v>6</v>
      </c>
      <c r="L82" s="2">
        <v>3</v>
      </c>
      <c r="M82" s="2">
        <v>1</v>
      </c>
      <c r="N82" s="2" t="s">
        <v>681</v>
      </c>
      <c r="O82" s="2">
        <v>55</v>
      </c>
      <c r="P82" s="2">
        <v>1</v>
      </c>
      <c r="Q82" s="2">
        <v>102</v>
      </c>
      <c r="R82" s="2">
        <v>3</v>
      </c>
      <c r="S82" s="2">
        <v>4</v>
      </c>
      <c r="T82" s="2">
        <v>30</v>
      </c>
      <c r="U82" s="2">
        <v>801</v>
      </c>
      <c r="V82" s="2">
        <v>82</v>
      </c>
      <c r="W82" s="2">
        <v>44</v>
      </c>
      <c r="X82" s="2">
        <v>11</v>
      </c>
      <c r="Y82" s="2">
        <v>161</v>
      </c>
      <c r="Z82" s="2">
        <v>1027</v>
      </c>
      <c r="AA82" s="4" t="s">
        <v>171</v>
      </c>
      <c r="AB82" s="1" t="s">
        <v>172</v>
      </c>
    </row>
    <row r="83" spans="1:28" x14ac:dyDescent="0.2">
      <c r="A83" s="11" t="s">
        <v>173</v>
      </c>
      <c r="B83" s="2">
        <v>3960</v>
      </c>
      <c r="C83" s="2">
        <v>49</v>
      </c>
      <c r="D83" s="2">
        <v>3303</v>
      </c>
      <c r="E83" s="2">
        <v>3</v>
      </c>
      <c r="F83" s="2">
        <v>547</v>
      </c>
      <c r="G83" s="2">
        <v>468</v>
      </c>
      <c r="H83" s="2">
        <v>3</v>
      </c>
      <c r="I83" s="2">
        <v>184</v>
      </c>
      <c r="J83" s="2">
        <v>42</v>
      </c>
      <c r="K83" s="2">
        <v>4</v>
      </c>
      <c r="L83" s="2">
        <v>1</v>
      </c>
      <c r="M83" s="2">
        <v>1</v>
      </c>
      <c r="N83" s="2" t="s">
        <v>681</v>
      </c>
      <c r="O83" s="2">
        <v>177</v>
      </c>
      <c r="P83" s="2" t="s">
        <v>681</v>
      </c>
      <c r="Q83" s="2">
        <v>151</v>
      </c>
      <c r="R83" s="2">
        <v>17</v>
      </c>
      <c r="S83" s="2">
        <v>7</v>
      </c>
      <c r="T83" s="2">
        <v>16</v>
      </c>
      <c r="U83" s="2">
        <v>966</v>
      </c>
      <c r="V83" s="2">
        <v>110</v>
      </c>
      <c r="W83" s="2">
        <v>89</v>
      </c>
      <c r="X83" s="2">
        <v>17</v>
      </c>
      <c r="Y83" s="2">
        <v>253</v>
      </c>
      <c r="Z83" s="2">
        <v>1409</v>
      </c>
      <c r="AA83" s="4" t="s">
        <v>173</v>
      </c>
      <c r="AB83" s="1" t="s">
        <v>174</v>
      </c>
    </row>
    <row r="84" spans="1:28" x14ac:dyDescent="0.2">
      <c r="A84" s="11" t="s">
        <v>175</v>
      </c>
      <c r="B84" s="2">
        <v>1482</v>
      </c>
      <c r="C84" s="2">
        <v>30</v>
      </c>
      <c r="D84" s="2">
        <v>1171</v>
      </c>
      <c r="E84" s="2">
        <v>4</v>
      </c>
      <c r="F84" s="2">
        <v>191</v>
      </c>
      <c r="G84" s="2">
        <v>225</v>
      </c>
      <c r="H84" s="2" t="s">
        <v>681</v>
      </c>
      <c r="I84" s="2">
        <v>77</v>
      </c>
      <c r="J84" s="2">
        <v>18</v>
      </c>
      <c r="K84" s="2">
        <v>8</v>
      </c>
      <c r="L84" s="2">
        <v>8</v>
      </c>
      <c r="M84" s="2">
        <v>1</v>
      </c>
      <c r="N84" s="2" t="s">
        <v>681</v>
      </c>
      <c r="O84" s="2">
        <v>49</v>
      </c>
      <c r="P84" s="2">
        <v>1</v>
      </c>
      <c r="Q84" s="2">
        <v>53</v>
      </c>
      <c r="R84" s="2">
        <v>1</v>
      </c>
      <c r="S84" s="2">
        <v>1</v>
      </c>
      <c r="T84" s="2">
        <v>12</v>
      </c>
      <c r="U84" s="2">
        <v>593</v>
      </c>
      <c r="V84" s="2">
        <v>65</v>
      </c>
      <c r="W84" s="2">
        <v>30</v>
      </c>
      <c r="X84" s="2">
        <v>52</v>
      </c>
      <c r="Y84" s="2">
        <v>145</v>
      </c>
      <c r="Z84" s="2">
        <v>677</v>
      </c>
      <c r="AA84" s="4" t="s">
        <v>175</v>
      </c>
      <c r="AB84" s="1" t="s">
        <v>176</v>
      </c>
    </row>
    <row r="85" spans="1:28" x14ac:dyDescent="0.2">
      <c r="A85" s="11" t="s">
        <v>177</v>
      </c>
      <c r="B85" s="2">
        <v>53064</v>
      </c>
      <c r="C85" s="2">
        <v>786</v>
      </c>
      <c r="D85" s="2">
        <v>45797</v>
      </c>
      <c r="E85" s="2">
        <v>159</v>
      </c>
      <c r="F85" s="2">
        <v>10867</v>
      </c>
      <c r="G85" s="2">
        <v>5432</v>
      </c>
      <c r="H85" s="2">
        <v>44</v>
      </c>
      <c r="I85" s="2">
        <v>1640</v>
      </c>
      <c r="J85" s="2">
        <v>444</v>
      </c>
      <c r="K85" s="2">
        <v>158</v>
      </c>
      <c r="L85" s="2">
        <v>139</v>
      </c>
      <c r="M85" s="2">
        <v>37</v>
      </c>
      <c r="N85" s="2" t="s">
        <v>681</v>
      </c>
      <c r="O85" s="2">
        <v>2029</v>
      </c>
      <c r="P85" s="2">
        <v>7</v>
      </c>
      <c r="Q85" s="2">
        <v>1517</v>
      </c>
      <c r="R85" s="2">
        <v>235</v>
      </c>
      <c r="S85" s="2">
        <v>81</v>
      </c>
      <c r="T85" s="2">
        <v>253</v>
      </c>
      <c r="U85" s="2">
        <v>5120</v>
      </c>
      <c r="V85" s="2">
        <v>957</v>
      </c>
      <c r="W85" s="2">
        <v>788</v>
      </c>
      <c r="X85" s="2">
        <v>311</v>
      </c>
      <c r="Y85" s="2">
        <v>2489</v>
      </c>
      <c r="Z85" s="2">
        <v>15500</v>
      </c>
      <c r="AA85" s="4" t="s">
        <v>177</v>
      </c>
      <c r="AB85" s="1" t="s">
        <v>178</v>
      </c>
    </row>
    <row r="86" spans="1:28" x14ac:dyDescent="0.2">
      <c r="A86" s="11" t="s">
        <v>179</v>
      </c>
      <c r="B86" s="2">
        <v>25247</v>
      </c>
      <c r="C86" s="2">
        <v>322</v>
      </c>
      <c r="D86" s="2">
        <v>21679</v>
      </c>
      <c r="E86" s="2">
        <v>92</v>
      </c>
      <c r="F86" s="2">
        <v>4581</v>
      </c>
      <c r="G86" s="2">
        <v>2911</v>
      </c>
      <c r="H86" s="2">
        <v>30</v>
      </c>
      <c r="I86" s="2">
        <v>622</v>
      </c>
      <c r="J86" s="2">
        <v>188</v>
      </c>
      <c r="K86" s="2">
        <v>17</v>
      </c>
      <c r="L86" s="2">
        <v>11</v>
      </c>
      <c r="M86" s="2">
        <v>18</v>
      </c>
      <c r="N86" s="2">
        <v>1</v>
      </c>
      <c r="O86" s="2">
        <v>1063</v>
      </c>
      <c r="P86" s="2">
        <v>9</v>
      </c>
      <c r="Q86" s="2">
        <v>1010</v>
      </c>
      <c r="R86" s="2">
        <v>67</v>
      </c>
      <c r="S86" s="2">
        <v>36</v>
      </c>
      <c r="T86" s="2">
        <v>76</v>
      </c>
      <c r="U86" s="2">
        <v>2947</v>
      </c>
      <c r="V86" s="2">
        <v>687</v>
      </c>
      <c r="W86" s="2">
        <v>385</v>
      </c>
      <c r="X86" s="2">
        <v>158</v>
      </c>
      <c r="Y86" s="2">
        <v>1187</v>
      </c>
      <c r="Z86" s="2">
        <v>7613</v>
      </c>
      <c r="AA86" s="4" t="s">
        <v>179</v>
      </c>
      <c r="AB86" s="1" t="s">
        <v>180</v>
      </c>
    </row>
    <row r="87" spans="1:28" x14ac:dyDescent="0.2">
      <c r="A87" s="11" t="s">
        <v>181</v>
      </c>
      <c r="B87" s="2">
        <v>1047</v>
      </c>
      <c r="C87" s="2">
        <v>7</v>
      </c>
      <c r="D87" s="2">
        <v>807</v>
      </c>
      <c r="E87" s="2">
        <v>2</v>
      </c>
      <c r="F87" s="2">
        <v>104</v>
      </c>
      <c r="G87" s="2">
        <v>205</v>
      </c>
      <c r="H87" s="2" t="s">
        <v>681</v>
      </c>
      <c r="I87" s="2">
        <v>35</v>
      </c>
      <c r="J87" s="2">
        <v>5</v>
      </c>
      <c r="K87" s="2" t="s">
        <v>681</v>
      </c>
      <c r="L87" s="2" t="s">
        <v>681</v>
      </c>
      <c r="M87" s="2" t="s">
        <v>681</v>
      </c>
      <c r="N87" s="2" t="s">
        <v>681</v>
      </c>
      <c r="O87" s="2">
        <v>32</v>
      </c>
      <c r="P87" s="2" t="s">
        <v>681</v>
      </c>
      <c r="Q87" s="2">
        <v>47</v>
      </c>
      <c r="R87" s="2" t="s">
        <v>681</v>
      </c>
      <c r="S87" s="2">
        <v>2</v>
      </c>
      <c r="T87" s="2">
        <v>17</v>
      </c>
      <c r="U87" s="2">
        <v>615</v>
      </c>
      <c r="V87" s="2">
        <v>25</v>
      </c>
      <c r="W87" s="2">
        <v>19</v>
      </c>
      <c r="X87" s="2" t="s">
        <v>681</v>
      </c>
      <c r="Y87" s="2">
        <v>76</v>
      </c>
      <c r="Z87" s="2">
        <v>453</v>
      </c>
      <c r="AA87" s="4" t="s">
        <v>181</v>
      </c>
      <c r="AB87" s="1" t="s">
        <v>182</v>
      </c>
    </row>
    <row r="88" spans="1:28" x14ac:dyDescent="0.2">
      <c r="A88" s="11" t="s">
        <v>183</v>
      </c>
      <c r="B88" s="2">
        <v>5541</v>
      </c>
      <c r="C88" s="2">
        <v>177</v>
      </c>
      <c r="D88" s="2">
        <v>4342</v>
      </c>
      <c r="E88" s="2">
        <v>23</v>
      </c>
      <c r="F88" s="2">
        <v>780</v>
      </c>
      <c r="G88" s="2">
        <v>909</v>
      </c>
      <c r="H88" s="2">
        <v>7</v>
      </c>
      <c r="I88" s="2">
        <v>257</v>
      </c>
      <c r="J88" s="2">
        <v>131</v>
      </c>
      <c r="K88" s="2">
        <v>32</v>
      </c>
      <c r="L88" s="2">
        <v>16</v>
      </c>
      <c r="M88" s="2">
        <v>1</v>
      </c>
      <c r="N88" s="2" t="s">
        <v>681</v>
      </c>
      <c r="O88" s="2">
        <v>337</v>
      </c>
      <c r="P88" s="2">
        <v>1</v>
      </c>
      <c r="Q88" s="2">
        <v>239</v>
      </c>
      <c r="R88" s="2">
        <v>5</v>
      </c>
      <c r="S88" s="2">
        <v>8</v>
      </c>
      <c r="T88" s="2">
        <v>65</v>
      </c>
      <c r="U88" s="2">
        <v>1800</v>
      </c>
      <c r="V88" s="2">
        <v>223</v>
      </c>
      <c r="W88" s="2">
        <v>102</v>
      </c>
      <c r="X88" s="2">
        <v>67</v>
      </c>
      <c r="Y88" s="2">
        <v>657</v>
      </c>
      <c r="Z88" s="2">
        <v>2064</v>
      </c>
      <c r="AA88" s="4" t="s">
        <v>183</v>
      </c>
      <c r="AB88" s="1" t="s">
        <v>184</v>
      </c>
    </row>
    <row r="89" spans="1:28" x14ac:dyDescent="0.2">
      <c r="A89" s="11" t="s">
        <v>185</v>
      </c>
      <c r="B89" s="2">
        <v>8963</v>
      </c>
      <c r="C89" s="2">
        <v>118</v>
      </c>
      <c r="D89" s="2">
        <v>7644</v>
      </c>
      <c r="E89" s="2">
        <v>30</v>
      </c>
      <c r="F89" s="2">
        <v>1498</v>
      </c>
      <c r="G89" s="2">
        <v>990</v>
      </c>
      <c r="H89" s="2">
        <v>12</v>
      </c>
      <c r="I89" s="2">
        <v>318</v>
      </c>
      <c r="J89" s="2">
        <v>73</v>
      </c>
      <c r="K89" s="2">
        <v>8</v>
      </c>
      <c r="L89" s="2">
        <v>3</v>
      </c>
      <c r="M89" s="2">
        <v>3</v>
      </c>
      <c r="N89" s="2" t="s">
        <v>681</v>
      </c>
      <c r="O89" s="2">
        <v>376</v>
      </c>
      <c r="P89" s="2" t="s">
        <v>681</v>
      </c>
      <c r="Q89" s="2">
        <v>348</v>
      </c>
      <c r="R89" s="2">
        <v>53</v>
      </c>
      <c r="S89" s="2">
        <v>7</v>
      </c>
      <c r="T89" s="2">
        <v>42</v>
      </c>
      <c r="U89" s="2">
        <v>1428</v>
      </c>
      <c r="V89" s="2">
        <v>157</v>
      </c>
      <c r="W89" s="2">
        <v>208</v>
      </c>
      <c r="X89" s="2">
        <v>46</v>
      </c>
      <c r="Y89" s="2">
        <v>521</v>
      </c>
      <c r="Z89" s="2">
        <v>3127</v>
      </c>
      <c r="AA89" s="4" t="s">
        <v>185</v>
      </c>
      <c r="AB89" s="1" t="s">
        <v>186</v>
      </c>
    </row>
    <row r="90" spans="1:28" x14ac:dyDescent="0.2">
      <c r="A90" s="1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1"/>
    </row>
    <row r="91" spans="1:28" s="51" customFormat="1" x14ac:dyDescent="0.2">
      <c r="A91" s="8" t="s">
        <v>187</v>
      </c>
      <c r="B91" s="35">
        <v>109700</v>
      </c>
      <c r="C91" s="35">
        <v>1591</v>
      </c>
      <c r="D91" s="35">
        <v>94532</v>
      </c>
      <c r="E91" s="35">
        <v>294</v>
      </c>
      <c r="F91" s="35">
        <v>24180</v>
      </c>
      <c r="G91" s="35">
        <v>11675</v>
      </c>
      <c r="H91" s="35">
        <v>97</v>
      </c>
      <c r="I91" s="35">
        <v>3244</v>
      </c>
      <c r="J91" s="35">
        <v>1043</v>
      </c>
      <c r="K91" s="35">
        <v>192</v>
      </c>
      <c r="L91" s="35">
        <v>157</v>
      </c>
      <c r="M91" s="35">
        <v>57</v>
      </c>
      <c r="N91" s="35">
        <v>0</v>
      </c>
      <c r="O91" s="35">
        <v>5374</v>
      </c>
      <c r="P91" s="35">
        <v>20</v>
      </c>
      <c r="Q91" s="35">
        <v>3349</v>
      </c>
      <c r="R91" s="35">
        <v>227</v>
      </c>
      <c r="S91" s="35">
        <v>143</v>
      </c>
      <c r="T91" s="35">
        <v>715</v>
      </c>
      <c r="U91" s="35">
        <v>16222</v>
      </c>
      <c r="V91" s="35">
        <v>2238</v>
      </c>
      <c r="W91" s="35">
        <v>2037</v>
      </c>
      <c r="X91" s="35">
        <v>634</v>
      </c>
      <c r="Y91" s="35">
        <v>6007</v>
      </c>
      <c r="Z91" s="35">
        <v>29906</v>
      </c>
      <c r="AA91" s="36" t="s">
        <v>187</v>
      </c>
      <c r="AB91" s="37"/>
    </row>
    <row r="92" spans="1:28" x14ac:dyDescent="0.2">
      <c r="A92" s="11" t="s">
        <v>188</v>
      </c>
      <c r="B92" s="2">
        <v>10844</v>
      </c>
      <c r="C92" s="2">
        <v>231</v>
      </c>
      <c r="D92" s="2">
        <v>9192</v>
      </c>
      <c r="E92" s="2">
        <v>51</v>
      </c>
      <c r="F92" s="2">
        <v>2096</v>
      </c>
      <c r="G92" s="2">
        <v>1159</v>
      </c>
      <c r="H92" s="2">
        <v>6</v>
      </c>
      <c r="I92" s="2">
        <v>465</v>
      </c>
      <c r="J92" s="2">
        <v>149</v>
      </c>
      <c r="K92" s="2">
        <v>25</v>
      </c>
      <c r="L92" s="2">
        <v>25</v>
      </c>
      <c r="M92" s="2">
        <v>3</v>
      </c>
      <c r="N92" s="2" t="s">
        <v>681</v>
      </c>
      <c r="O92" s="2">
        <v>500</v>
      </c>
      <c r="P92" s="2">
        <v>1</v>
      </c>
      <c r="Q92" s="2">
        <v>301</v>
      </c>
      <c r="R92" s="2">
        <v>20</v>
      </c>
      <c r="S92" s="2">
        <v>15</v>
      </c>
      <c r="T92" s="2">
        <v>36</v>
      </c>
      <c r="U92" s="2">
        <v>1416</v>
      </c>
      <c r="V92" s="2">
        <v>316</v>
      </c>
      <c r="W92" s="2">
        <v>172</v>
      </c>
      <c r="X92" s="2">
        <v>193</v>
      </c>
      <c r="Y92" s="2">
        <v>590</v>
      </c>
      <c r="Z92" s="2">
        <v>2810</v>
      </c>
      <c r="AA92" s="4" t="s">
        <v>188</v>
      </c>
      <c r="AB92" s="1" t="s">
        <v>189</v>
      </c>
    </row>
    <row r="93" spans="1:28" x14ac:dyDescent="0.2">
      <c r="A93" s="11" t="s">
        <v>190</v>
      </c>
      <c r="B93" s="2">
        <v>7021</v>
      </c>
      <c r="C93" s="2">
        <v>82</v>
      </c>
      <c r="D93" s="2">
        <v>5912</v>
      </c>
      <c r="E93" s="2">
        <v>17</v>
      </c>
      <c r="F93" s="2">
        <v>1425</v>
      </c>
      <c r="G93" s="2">
        <v>898</v>
      </c>
      <c r="H93" s="2">
        <v>14</v>
      </c>
      <c r="I93" s="2">
        <v>197</v>
      </c>
      <c r="J93" s="2">
        <v>49</v>
      </c>
      <c r="K93" s="2">
        <v>12</v>
      </c>
      <c r="L93" s="2">
        <v>2</v>
      </c>
      <c r="M93" s="2">
        <v>2</v>
      </c>
      <c r="N93" s="2" t="s">
        <v>681</v>
      </c>
      <c r="O93" s="2">
        <v>461</v>
      </c>
      <c r="P93" s="2">
        <v>2</v>
      </c>
      <c r="Q93" s="2">
        <v>211</v>
      </c>
      <c r="R93" s="2">
        <v>21</v>
      </c>
      <c r="S93" s="2">
        <v>11</v>
      </c>
      <c r="T93" s="2">
        <v>71</v>
      </c>
      <c r="U93" s="2">
        <v>1089</v>
      </c>
      <c r="V93" s="2">
        <v>85</v>
      </c>
      <c r="W93" s="2">
        <v>138</v>
      </c>
      <c r="X93" s="2">
        <v>29</v>
      </c>
      <c r="Y93" s="2">
        <v>554</v>
      </c>
      <c r="Z93" s="2">
        <v>2293</v>
      </c>
      <c r="AA93" s="4" t="s">
        <v>190</v>
      </c>
      <c r="AB93" s="1" t="s">
        <v>191</v>
      </c>
    </row>
    <row r="94" spans="1:28" x14ac:dyDescent="0.2">
      <c r="A94" s="11" t="s">
        <v>192</v>
      </c>
      <c r="B94" s="2">
        <v>5630</v>
      </c>
      <c r="C94" s="2">
        <v>40</v>
      </c>
      <c r="D94" s="2">
        <v>4871</v>
      </c>
      <c r="E94" s="2">
        <v>8</v>
      </c>
      <c r="F94" s="2">
        <v>1206</v>
      </c>
      <c r="G94" s="2">
        <v>630</v>
      </c>
      <c r="H94" s="2">
        <v>6</v>
      </c>
      <c r="I94" s="2">
        <v>127</v>
      </c>
      <c r="J94" s="2">
        <v>26</v>
      </c>
      <c r="K94" s="2" t="s">
        <v>681</v>
      </c>
      <c r="L94" s="2" t="s">
        <v>681</v>
      </c>
      <c r="M94" s="2">
        <v>2</v>
      </c>
      <c r="N94" s="2" t="s">
        <v>681</v>
      </c>
      <c r="O94" s="2">
        <v>365</v>
      </c>
      <c r="P94" s="2" t="s">
        <v>681</v>
      </c>
      <c r="Q94" s="2">
        <v>218</v>
      </c>
      <c r="R94" s="2">
        <v>13</v>
      </c>
      <c r="S94" s="2">
        <v>18</v>
      </c>
      <c r="T94" s="2">
        <v>49</v>
      </c>
      <c r="U94" s="2">
        <v>1250</v>
      </c>
      <c r="V94" s="2">
        <v>77</v>
      </c>
      <c r="W94" s="2">
        <v>133</v>
      </c>
      <c r="X94" s="2">
        <v>30</v>
      </c>
      <c r="Y94" s="2">
        <v>321</v>
      </c>
      <c r="Z94" s="2">
        <v>1833</v>
      </c>
      <c r="AA94" s="4" t="s">
        <v>192</v>
      </c>
      <c r="AB94" s="1" t="s">
        <v>193</v>
      </c>
    </row>
    <row r="95" spans="1:28" x14ac:dyDescent="0.2">
      <c r="A95" s="11" t="s">
        <v>194</v>
      </c>
      <c r="B95" s="2">
        <v>1635</v>
      </c>
      <c r="C95" s="2">
        <v>14</v>
      </c>
      <c r="D95" s="2">
        <v>1342</v>
      </c>
      <c r="E95" s="2">
        <v>3</v>
      </c>
      <c r="F95" s="2">
        <v>246</v>
      </c>
      <c r="G95" s="2">
        <v>242</v>
      </c>
      <c r="H95" s="2" t="s">
        <v>681</v>
      </c>
      <c r="I95" s="2">
        <v>48</v>
      </c>
      <c r="J95" s="2">
        <v>11</v>
      </c>
      <c r="K95" s="2">
        <v>1</v>
      </c>
      <c r="L95" s="2" t="s">
        <v>681</v>
      </c>
      <c r="M95" s="2">
        <v>2</v>
      </c>
      <c r="N95" s="2" t="s">
        <v>681</v>
      </c>
      <c r="O95" s="2">
        <v>79</v>
      </c>
      <c r="P95" s="2" t="s">
        <v>681</v>
      </c>
      <c r="Q95" s="2">
        <v>62</v>
      </c>
      <c r="R95" s="2">
        <v>2</v>
      </c>
      <c r="S95" s="2">
        <v>2</v>
      </c>
      <c r="T95" s="2">
        <v>8</v>
      </c>
      <c r="U95" s="2">
        <v>617</v>
      </c>
      <c r="V95" s="2">
        <v>138</v>
      </c>
      <c r="W95" s="2">
        <v>32</v>
      </c>
      <c r="X95" s="2">
        <v>9</v>
      </c>
      <c r="Y95" s="2">
        <v>96</v>
      </c>
      <c r="Z95" s="2">
        <v>494</v>
      </c>
      <c r="AA95" s="4" t="s">
        <v>194</v>
      </c>
      <c r="AB95" s="1" t="s">
        <v>195</v>
      </c>
    </row>
    <row r="96" spans="1:28" x14ac:dyDescent="0.2">
      <c r="A96" s="11" t="s">
        <v>196</v>
      </c>
      <c r="B96" s="2">
        <v>40514</v>
      </c>
      <c r="C96" s="2">
        <v>539</v>
      </c>
      <c r="D96" s="2">
        <v>35535</v>
      </c>
      <c r="E96" s="2">
        <v>114</v>
      </c>
      <c r="F96" s="2">
        <v>9622</v>
      </c>
      <c r="G96" s="2">
        <v>3866</v>
      </c>
      <c r="H96" s="2">
        <v>32</v>
      </c>
      <c r="I96" s="2">
        <v>1011</v>
      </c>
      <c r="J96" s="2">
        <v>331</v>
      </c>
      <c r="K96" s="2">
        <v>77</v>
      </c>
      <c r="L96" s="2">
        <v>62</v>
      </c>
      <c r="M96" s="2">
        <v>25</v>
      </c>
      <c r="N96" s="2" t="s">
        <v>681</v>
      </c>
      <c r="O96" s="2">
        <v>1695</v>
      </c>
      <c r="P96" s="2">
        <v>5</v>
      </c>
      <c r="Q96" s="2">
        <v>1123</v>
      </c>
      <c r="R96" s="2">
        <v>119</v>
      </c>
      <c r="S96" s="2">
        <v>38</v>
      </c>
      <c r="T96" s="2">
        <v>284</v>
      </c>
      <c r="U96" s="2">
        <v>4619</v>
      </c>
      <c r="V96" s="2">
        <v>802</v>
      </c>
      <c r="W96" s="2">
        <v>631</v>
      </c>
      <c r="X96" s="2">
        <v>115</v>
      </c>
      <c r="Y96" s="2">
        <v>1803</v>
      </c>
      <c r="Z96" s="2">
        <v>10030</v>
      </c>
      <c r="AA96" s="4" t="s">
        <v>196</v>
      </c>
      <c r="AB96" s="1" t="s">
        <v>197</v>
      </c>
    </row>
    <row r="97" spans="1:28" x14ac:dyDescent="0.2">
      <c r="A97" s="11" t="s">
        <v>198</v>
      </c>
      <c r="B97" s="2">
        <v>11306</v>
      </c>
      <c r="C97" s="2">
        <v>179</v>
      </c>
      <c r="D97" s="2">
        <v>9692</v>
      </c>
      <c r="E97" s="2">
        <v>17</v>
      </c>
      <c r="F97" s="2">
        <v>2392</v>
      </c>
      <c r="G97" s="2">
        <v>1226</v>
      </c>
      <c r="H97" s="2">
        <v>7</v>
      </c>
      <c r="I97" s="2">
        <v>346</v>
      </c>
      <c r="J97" s="2">
        <v>122</v>
      </c>
      <c r="K97" s="2">
        <v>34</v>
      </c>
      <c r="L97" s="2">
        <v>33</v>
      </c>
      <c r="M97" s="2">
        <v>8</v>
      </c>
      <c r="N97" s="2" t="s">
        <v>681</v>
      </c>
      <c r="O97" s="2">
        <v>629</v>
      </c>
      <c r="P97" s="2">
        <v>2</v>
      </c>
      <c r="Q97" s="2">
        <v>373</v>
      </c>
      <c r="R97" s="2">
        <v>9</v>
      </c>
      <c r="S97" s="2">
        <v>13</v>
      </c>
      <c r="T97" s="2">
        <v>81</v>
      </c>
      <c r="U97" s="2">
        <v>1773</v>
      </c>
      <c r="V97" s="2">
        <v>218</v>
      </c>
      <c r="W97" s="2">
        <v>280</v>
      </c>
      <c r="X97" s="2">
        <v>66</v>
      </c>
      <c r="Y97" s="2">
        <v>701</v>
      </c>
      <c r="Z97" s="2">
        <v>3359</v>
      </c>
      <c r="AA97" s="4" t="s">
        <v>198</v>
      </c>
      <c r="AB97" s="1" t="s">
        <v>199</v>
      </c>
    </row>
    <row r="98" spans="1:28" x14ac:dyDescent="0.2">
      <c r="A98" s="11" t="s">
        <v>200</v>
      </c>
      <c r="B98" s="2">
        <v>3707</v>
      </c>
      <c r="C98" s="2">
        <v>50</v>
      </c>
      <c r="D98" s="2">
        <v>3133</v>
      </c>
      <c r="E98" s="2">
        <v>15</v>
      </c>
      <c r="F98" s="2">
        <v>664</v>
      </c>
      <c r="G98" s="2">
        <v>470</v>
      </c>
      <c r="H98" s="2">
        <v>4</v>
      </c>
      <c r="I98" s="2">
        <v>102</v>
      </c>
      <c r="J98" s="2">
        <v>30</v>
      </c>
      <c r="K98" s="2">
        <v>2</v>
      </c>
      <c r="L98" s="2">
        <v>1</v>
      </c>
      <c r="M98" s="2" t="s">
        <v>681</v>
      </c>
      <c r="N98" s="2" t="s">
        <v>681</v>
      </c>
      <c r="O98" s="2">
        <v>203</v>
      </c>
      <c r="P98" s="2" t="s">
        <v>681</v>
      </c>
      <c r="Q98" s="2">
        <v>143</v>
      </c>
      <c r="R98" s="2">
        <v>4</v>
      </c>
      <c r="S98" s="2">
        <v>5</v>
      </c>
      <c r="T98" s="2">
        <v>23</v>
      </c>
      <c r="U98" s="2">
        <v>928</v>
      </c>
      <c r="V98" s="2">
        <v>66</v>
      </c>
      <c r="W98" s="2">
        <v>85</v>
      </c>
      <c r="X98" s="2">
        <v>12</v>
      </c>
      <c r="Y98" s="2">
        <v>257</v>
      </c>
      <c r="Z98" s="2">
        <v>1181</v>
      </c>
      <c r="AA98" s="4" t="s">
        <v>200</v>
      </c>
      <c r="AB98" s="1" t="s">
        <v>201</v>
      </c>
    </row>
    <row r="99" spans="1:28" x14ac:dyDescent="0.2">
      <c r="A99" s="11" t="s">
        <v>202</v>
      </c>
      <c r="B99" s="2">
        <v>6147</v>
      </c>
      <c r="C99" s="2">
        <v>153</v>
      </c>
      <c r="D99" s="2">
        <v>4959</v>
      </c>
      <c r="E99" s="2">
        <v>30</v>
      </c>
      <c r="F99" s="2">
        <v>1258</v>
      </c>
      <c r="G99" s="2">
        <v>875</v>
      </c>
      <c r="H99" s="2">
        <v>11</v>
      </c>
      <c r="I99" s="2">
        <v>287</v>
      </c>
      <c r="J99" s="2">
        <v>92</v>
      </c>
      <c r="K99" s="2">
        <v>24</v>
      </c>
      <c r="L99" s="2">
        <v>20</v>
      </c>
      <c r="M99" s="2">
        <v>2</v>
      </c>
      <c r="N99" s="2" t="s">
        <v>681</v>
      </c>
      <c r="O99" s="2">
        <v>335</v>
      </c>
      <c r="P99" s="2">
        <v>1</v>
      </c>
      <c r="Q99" s="2">
        <v>246</v>
      </c>
      <c r="R99" s="2">
        <v>9</v>
      </c>
      <c r="S99" s="2">
        <v>5</v>
      </c>
      <c r="T99" s="2">
        <v>66</v>
      </c>
      <c r="U99" s="2">
        <v>1559</v>
      </c>
      <c r="V99" s="2">
        <v>152</v>
      </c>
      <c r="W99" s="2">
        <v>154</v>
      </c>
      <c r="X99" s="2">
        <v>30</v>
      </c>
      <c r="Y99" s="2">
        <v>478</v>
      </c>
      <c r="Z99" s="2">
        <v>1963</v>
      </c>
      <c r="AA99" s="4" t="s">
        <v>202</v>
      </c>
      <c r="AB99" s="1" t="s">
        <v>203</v>
      </c>
    </row>
    <row r="100" spans="1:28" x14ac:dyDescent="0.2">
      <c r="A100" s="11" t="s">
        <v>204</v>
      </c>
      <c r="B100" s="2">
        <v>16575</v>
      </c>
      <c r="C100" s="2">
        <v>233</v>
      </c>
      <c r="D100" s="2">
        <v>14692</v>
      </c>
      <c r="E100" s="2">
        <v>19</v>
      </c>
      <c r="F100" s="2">
        <v>4336</v>
      </c>
      <c r="G100" s="2">
        <v>1426</v>
      </c>
      <c r="H100" s="2">
        <v>13</v>
      </c>
      <c r="I100" s="2">
        <v>444</v>
      </c>
      <c r="J100" s="2">
        <v>200</v>
      </c>
      <c r="K100" s="2">
        <v>3</v>
      </c>
      <c r="L100" s="2">
        <v>1</v>
      </c>
      <c r="M100" s="2">
        <v>10</v>
      </c>
      <c r="N100" s="2" t="s">
        <v>681</v>
      </c>
      <c r="O100" s="2">
        <v>807</v>
      </c>
      <c r="P100" s="2">
        <v>2</v>
      </c>
      <c r="Q100" s="2">
        <v>423</v>
      </c>
      <c r="R100" s="2">
        <v>23</v>
      </c>
      <c r="S100" s="2">
        <v>23</v>
      </c>
      <c r="T100" s="2">
        <v>57</v>
      </c>
      <c r="U100" s="2">
        <v>810</v>
      </c>
      <c r="V100" s="2">
        <v>264</v>
      </c>
      <c r="W100" s="2">
        <v>264</v>
      </c>
      <c r="X100" s="2">
        <v>135</v>
      </c>
      <c r="Y100" s="2">
        <v>726</v>
      </c>
      <c r="Z100" s="2">
        <v>3764</v>
      </c>
      <c r="AA100" s="4" t="s">
        <v>204</v>
      </c>
      <c r="AB100" s="1" t="s">
        <v>205</v>
      </c>
    </row>
    <row r="101" spans="1:28" x14ac:dyDescent="0.2">
      <c r="A101" s="11" t="s">
        <v>206</v>
      </c>
      <c r="B101" s="2">
        <v>4524</v>
      </c>
      <c r="C101" s="2">
        <v>52</v>
      </c>
      <c r="D101" s="2">
        <v>3772</v>
      </c>
      <c r="E101" s="2">
        <v>11</v>
      </c>
      <c r="F101" s="2">
        <v>680</v>
      </c>
      <c r="G101" s="2">
        <v>594</v>
      </c>
      <c r="H101" s="2">
        <v>4</v>
      </c>
      <c r="I101" s="2">
        <v>145</v>
      </c>
      <c r="J101" s="2">
        <v>28</v>
      </c>
      <c r="K101" s="2">
        <v>10</v>
      </c>
      <c r="L101" s="2">
        <v>9</v>
      </c>
      <c r="M101" s="2">
        <v>3</v>
      </c>
      <c r="N101" s="2" t="s">
        <v>681</v>
      </c>
      <c r="O101" s="2">
        <v>212</v>
      </c>
      <c r="P101" s="2">
        <v>4</v>
      </c>
      <c r="Q101" s="2">
        <v>169</v>
      </c>
      <c r="R101" s="2">
        <v>5</v>
      </c>
      <c r="S101" s="2">
        <v>11</v>
      </c>
      <c r="T101" s="2">
        <v>29</v>
      </c>
      <c r="U101" s="2">
        <v>1400</v>
      </c>
      <c r="V101" s="2">
        <v>79</v>
      </c>
      <c r="W101" s="2">
        <v>113</v>
      </c>
      <c r="X101" s="2">
        <v>12</v>
      </c>
      <c r="Y101" s="2">
        <v>298</v>
      </c>
      <c r="Z101" s="2">
        <v>1596</v>
      </c>
      <c r="AA101" s="4" t="s">
        <v>206</v>
      </c>
      <c r="AB101" s="1" t="s">
        <v>207</v>
      </c>
    </row>
    <row r="102" spans="1:28" x14ac:dyDescent="0.2">
      <c r="A102" s="11" t="s">
        <v>208</v>
      </c>
      <c r="B102" s="2">
        <v>1797</v>
      </c>
      <c r="C102" s="2">
        <v>18</v>
      </c>
      <c r="D102" s="2">
        <v>1432</v>
      </c>
      <c r="E102" s="2">
        <v>9</v>
      </c>
      <c r="F102" s="2">
        <v>255</v>
      </c>
      <c r="G102" s="2">
        <v>289</v>
      </c>
      <c r="H102" s="2" t="s">
        <v>681</v>
      </c>
      <c r="I102" s="2">
        <v>72</v>
      </c>
      <c r="J102" s="2">
        <v>5</v>
      </c>
      <c r="K102" s="2">
        <v>4</v>
      </c>
      <c r="L102" s="2">
        <v>4</v>
      </c>
      <c r="M102" s="2" t="s">
        <v>681</v>
      </c>
      <c r="N102" s="2" t="s">
        <v>681</v>
      </c>
      <c r="O102" s="2">
        <v>88</v>
      </c>
      <c r="P102" s="2">
        <v>3</v>
      </c>
      <c r="Q102" s="2">
        <v>80</v>
      </c>
      <c r="R102" s="2">
        <v>2</v>
      </c>
      <c r="S102" s="2">
        <v>2</v>
      </c>
      <c r="T102" s="2">
        <v>11</v>
      </c>
      <c r="U102" s="2">
        <v>761</v>
      </c>
      <c r="V102" s="2">
        <v>41</v>
      </c>
      <c r="W102" s="2">
        <v>35</v>
      </c>
      <c r="X102" s="2">
        <v>3</v>
      </c>
      <c r="Y102" s="2">
        <v>183</v>
      </c>
      <c r="Z102" s="2">
        <v>583</v>
      </c>
      <c r="AA102" s="4" t="s">
        <v>208</v>
      </c>
      <c r="AB102" s="1" t="s">
        <v>209</v>
      </c>
    </row>
    <row r="103" spans="1:28" x14ac:dyDescent="0.2">
      <c r="A103" s="1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1"/>
    </row>
    <row r="104" spans="1:28" s="51" customFormat="1" x14ac:dyDescent="0.2">
      <c r="A104" s="8" t="s">
        <v>210</v>
      </c>
      <c r="B104" s="35">
        <v>302291</v>
      </c>
      <c r="C104" s="35">
        <v>4753</v>
      </c>
      <c r="D104" s="35">
        <v>263090</v>
      </c>
      <c r="E104" s="35">
        <v>1117</v>
      </c>
      <c r="F104" s="35">
        <v>66926</v>
      </c>
      <c r="G104" s="35">
        <v>29676</v>
      </c>
      <c r="H104" s="35">
        <v>479</v>
      </c>
      <c r="I104" s="35">
        <v>8520</v>
      </c>
      <c r="J104" s="35">
        <v>2429</v>
      </c>
      <c r="K104" s="35">
        <v>885</v>
      </c>
      <c r="L104" s="35">
        <v>726</v>
      </c>
      <c r="M104" s="35">
        <v>120</v>
      </c>
      <c r="N104" s="35">
        <v>2</v>
      </c>
      <c r="O104" s="35">
        <v>13690</v>
      </c>
      <c r="P104" s="35">
        <v>79</v>
      </c>
      <c r="Q104" s="35">
        <v>7553</v>
      </c>
      <c r="R104" s="35">
        <v>841</v>
      </c>
      <c r="S104" s="35">
        <v>353</v>
      </c>
      <c r="T104" s="35">
        <v>2732</v>
      </c>
      <c r="U104" s="35">
        <v>36262</v>
      </c>
      <c r="V104" s="35">
        <v>6015</v>
      </c>
      <c r="W104" s="35">
        <v>4408</v>
      </c>
      <c r="X104" s="35">
        <v>1447</v>
      </c>
      <c r="Y104" s="35">
        <v>15062</v>
      </c>
      <c r="Z104" s="35">
        <v>78282</v>
      </c>
      <c r="AA104" s="36" t="s">
        <v>210</v>
      </c>
      <c r="AB104" s="37"/>
    </row>
    <row r="105" spans="1:28" x14ac:dyDescent="0.2">
      <c r="A105" s="11" t="s">
        <v>211</v>
      </c>
      <c r="B105" s="2">
        <v>11315</v>
      </c>
      <c r="C105" s="2">
        <v>135</v>
      </c>
      <c r="D105" s="2">
        <v>9770</v>
      </c>
      <c r="E105" s="2">
        <v>39</v>
      </c>
      <c r="F105" s="2">
        <v>2293</v>
      </c>
      <c r="G105" s="2">
        <v>1254</v>
      </c>
      <c r="H105" s="2">
        <v>15</v>
      </c>
      <c r="I105" s="2">
        <v>274</v>
      </c>
      <c r="J105" s="2">
        <v>75</v>
      </c>
      <c r="K105" s="2">
        <v>13</v>
      </c>
      <c r="L105" s="2">
        <v>6</v>
      </c>
      <c r="M105" s="2">
        <v>4</v>
      </c>
      <c r="N105" s="2" t="s">
        <v>681</v>
      </c>
      <c r="O105" s="2">
        <v>504</v>
      </c>
      <c r="P105" s="2" t="s">
        <v>681</v>
      </c>
      <c r="Q105" s="2">
        <v>332</v>
      </c>
      <c r="R105" s="2">
        <v>15</v>
      </c>
      <c r="S105" s="2">
        <v>22</v>
      </c>
      <c r="T105" s="2">
        <v>73</v>
      </c>
      <c r="U105" s="2">
        <v>1333</v>
      </c>
      <c r="V105" s="2">
        <v>161</v>
      </c>
      <c r="W105" s="2">
        <v>204</v>
      </c>
      <c r="X105" s="2">
        <v>25</v>
      </c>
      <c r="Y105" s="2">
        <v>485</v>
      </c>
      <c r="Z105" s="2">
        <v>3105</v>
      </c>
      <c r="AA105" s="4" t="s">
        <v>211</v>
      </c>
      <c r="AB105" s="1" t="s">
        <v>212</v>
      </c>
    </row>
    <row r="106" spans="1:28" x14ac:dyDescent="0.2">
      <c r="A106" s="11" t="s">
        <v>213</v>
      </c>
      <c r="B106" s="2">
        <v>7452</v>
      </c>
      <c r="C106" s="2">
        <v>106</v>
      </c>
      <c r="D106" s="2">
        <v>6297</v>
      </c>
      <c r="E106" s="2">
        <v>34</v>
      </c>
      <c r="F106" s="2">
        <v>1224</v>
      </c>
      <c r="G106" s="2">
        <v>885</v>
      </c>
      <c r="H106" s="2">
        <v>7</v>
      </c>
      <c r="I106" s="2">
        <v>255</v>
      </c>
      <c r="J106" s="2">
        <v>61</v>
      </c>
      <c r="K106" s="2">
        <v>7</v>
      </c>
      <c r="L106" s="2">
        <v>4</v>
      </c>
      <c r="M106" s="2">
        <v>8</v>
      </c>
      <c r="N106" s="2" t="s">
        <v>681</v>
      </c>
      <c r="O106" s="2">
        <v>402</v>
      </c>
      <c r="P106" s="2">
        <v>1</v>
      </c>
      <c r="Q106" s="2">
        <v>274</v>
      </c>
      <c r="R106" s="2">
        <v>16</v>
      </c>
      <c r="S106" s="2">
        <v>12</v>
      </c>
      <c r="T106" s="2">
        <v>96</v>
      </c>
      <c r="U106" s="2">
        <v>1832</v>
      </c>
      <c r="V106" s="2">
        <v>179</v>
      </c>
      <c r="W106" s="2">
        <v>147</v>
      </c>
      <c r="X106" s="2">
        <v>17</v>
      </c>
      <c r="Y106" s="2">
        <v>564</v>
      </c>
      <c r="Z106" s="2">
        <v>2673</v>
      </c>
      <c r="AA106" s="4" t="s">
        <v>213</v>
      </c>
      <c r="AB106" s="1" t="s">
        <v>214</v>
      </c>
    </row>
    <row r="107" spans="1:28" x14ac:dyDescent="0.2">
      <c r="A107" s="11" t="s">
        <v>215</v>
      </c>
      <c r="B107" s="2">
        <v>4747</v>
      </c>
      <c r="C107" s="2">
        <v>78</v>
      </c>
      <c r="D107" s="2">
        <v>3867</v>
      </c>
      <c r="E107" s="2">
        <v>34</v>
      </c>
      <c r="F107" s="2">
        <v>691</v>
      </c>
      <c r="G107" s="2">
        <v>692</v>
      </c>
      <c r="H107" s="2">
        <v>2</v>
      </c>
      <c r="I107" s="2">
        <v>169</v>
      </c>
      <c r="J107" s="2">
        <v>30</v>
      </c>
      <c r="K107" s="2">
        <v>15</v>
      </c>
      <c r="L107" s="2">
        <v>12</v>
      </c>
      <c r="M107" s="2">
        <v>4</v>
      </c>
      <c r="N107" s="2" t="s">
        <v>681</v>
      </c>
      <c r="O107" s="2">
        <v>193</v>
      </c>
      <c r="P107" s="2" t="s">
        <v>681</v>
      </c>
      <c r="Q107" s="2">
        <v>165</v>
      </c>
      <c r="R107" s="2">
        <v>8</v>
      </c>
      <c r="S107" s="2">
        <v>6</v>
      </c>
      <c r="T107" s="2">
        <v>76</v>
      </c>
      <c r="U107" s="2">
        <v>1584</v>
      </c>
      <c r="V107" s="2">
        <v>123</v>
      </c>
      <c r="W107" s="2">
        <v>73</v>
      </c>
      <c r="X107" s="2">
        <v>4</v>
      </c>
      <c r="Y107" s="2">
        <v>381</v>
      </c>
      <c r="Z107" s="2">
        <v>1775</v>
      </c>
      <c r="AA107" s="4" t="s">
        <v>215</v>
      </c>
      <c r="AB107" s="1" t="s">
        <v>216</v>
      </c>
    </row>
    <row r="108" spans="1:28" x14ac:dyDescent="0.2">
      <c r="A108" s="11" t="s">
        <v>217</v>
      </c>
      <c r="B108" s="2">
        <v>1353</v>
      </c>
      <c r="C108" s="2">
        <v>30</v>
      </c>
      <c r="D108" s="2">
        <v>1058</v>
      </c>
      <c r="E108" s="2">
        <v>3</v>
      </c>
      <c r="F108" s="2">
        <v>223</v>
      </c>
      <c r="G108" s="2">
        <v>224</v>
      </c>
      <c r="H108" s="2" t="s">
        <v>681</v>
      </c>
      <c r="I108" s="2">
        <v>68</v>
      </c>
      <c r="J108" s="2">
        <v>27</v>
      </c>
      <c r="K108" s="2" t="s">
        <v>681</v>
      </c>
      <c r="L108" s="2" t="s">
        <v>681</v>
      </c>
      <c r="M108" s="2">
        <v>3</v>
      </c>
      <c r="N108" s="2" t="s">
        <v>681</v>
      </c>
      <c r="O108" s="2">
        <v>89</v>
      </c>
      <c r="P108" s="2" t="s">
        <v>681</v>
      </c>
      <c r="Q108" s="2">
        <v>53</v>
      </c>
      <c r="R108" s="2">
        <v>2</v>
      </c>
      <c r="S108" s="2" t="s">
        <v>681</v>
      </c>
      <c r="T108" s="2">
        <v>31</v>
      </c>
      <c r="U108" s="2">
        <v>435</v>
      </c>
      <c r="V108" s="2">
        <v>84</v>
      </c>
      <c r="W108" s="2">
        <v>33</v>
      </c>
      <c r="X108" s="2">
        <v>5</v>
      </c>
      <c r="Y108" s="2">
        <v>140</v>
      </c>
      <c r="Z108" s="2">
        <v>489</v>
      </c>
      <c r="AA108" s="4" t="s">
        <v>217</v>
      </c>
      <c r="AB108" s="1" t="s">
        <v>218</v>
      </c>
    </row>
    <row r="109" spans="1:28" x14ac:dyDescent="0.2">
      <c r="A109" s="11" t="s">
        <v>219</v>
      </c>
      <c r="B109" s="2">
        <v>21151</v>
      </c>
      <c r="C109" s="2">
        <v>373</v>
      </c>
      <c r="D109" s="2">
        <v>18534</v>
      </c>
      <c r="E109" s="2">
        <v>90</v>
      </c>
      <c r="F109" s="2">
        <v>4569</v>
      </c>
      <c r="G109" s="2">
        <v>1912</v>
      </c>
      <c r="H109" s="2">
        <v>45</v>
      </c>
      <c r="I109" s="2">
        <v>668</v>
      </c>
      <c r="J109" s="2">
        <v>222</v>
      </c>
      <c r="K109" s="2">
        <v>34</v>
      </c>
      <c r="L109" s="2">
        <v>16</v>
      </c>
      <c r="M109" s="2">
        <v>3</v>
      </c>
      <c r="N109" s="2" t="s">
        <v>681</v>
      </c>
      <c r="O109" s="2">
        <v>1086</v>
      </c>
      <c r="P109" s="2">
        <v>5</v>
      </c>
      <c r="Q109" s="2">
        <v>588</v>
      </c>
      <c r="R109" s="2">
        <v>85</v>
      </c>
      <c r="S109" s="2">
        <v>32</v>
      </c>
      <c r="T109" s="2">
        <v>237</v>
      </c>
      <c r="U109" s="2">
        <v>2156</v>
      </c>
      <c r="V109" s="2">
        <v>367</v>
      </c>
      <c r="W109" s="2">
        <v>347</v>
      </c>
      <c r="X109" s="2">
        <v>92</v>
      </c>
      <c r="Y109" s="2">
        <v>1127</v>
      </c>
      <c r="Z109" s="2">
        <v>6089</v>
      </c>
      <c r="AA109" s="4" t="s">
        <v>219</v>
      </c>
      <c r="AB109" s="1" t="s">
        <v>220</v>
      </c>
    </row>
    <row r="110" spans="1:28" x14ac:dyDescent="0.2">
      <c r="A110" s="11" t="s">
        <v>221</v>
      </c>
      <c r="B110" s="2">
        <v>1377</v>
      </c>
      <c r="C110" s="2">
        <v>15</v>
      </c>
      <c r="D110" s="2">
        <v>1069</v>
      </c>
      <c r="E110" s="2">
        <v>3</v>
      </c>
      <c r="F110" s="2">
        <v>180</v>
      </c>
      <c r="G110" s="2">
        <v>252</v>
      </c>
      <c r="H110" s="2" t="s">
        <v>681</v>
      </c>
      <c r="I110" s="2">
        <v>49</v>
      </c>
      <c r="J110" s="2">
        <v>7</v>
      </c>
      <c r="K110" s="2">
        <v>6</v>
      </c>
      <c r="L110" s="2">
        <v>5</v>
      </c>
      <c r="M110" s="2">
        <v>1</v>
      </c>
      <c r="N110" s="2" t="s">
        <v>681</v>
      </c>
      <c r="O110" s="2">
        <v>59</v>
      </c>
      <c r="P110" s="2" t="s">
        <v>681</v>
      </c>
      <c r="Q110" s="2">
        <v>64</v>
      </c>
      <c r="R110" s="2">
        <v>8</v>
      </c>
      <c r="S110" s="2">
        <v>4</v>
      </c>
      <c r="T110" s="2">
        <v>29</v>
      </c>
      <c r="U110" s="2">
        <v>615</v>
      </c>
      <c r="V110" s="2">
        <v>50</v>
      </c>
      <c r="W110" s="2">
        <v>30</v>
      </c>
      <c r="X110" s="2">
        <v>7</v>
      </c>
      <c r="Y110" s="2">
        <v>114</v>
      </c>
      <c r="Z110" s="2">
        <v>625</v>
      </c>
      <c r="AA110" s="4" t="s">
        <v>221</v>
      </c>
      <c r="AB110" s="1" t="s">
        <v>222</v>
      </c>
    </row>
    <row r="111" spans="1:28" x14ac:dyDescent="0.2">
      <c r="A111" s="11" t="s">
        <v>422</v>
      </c>
      <c r="B111" s="2">
        <v>1517</v>
      </c>
      <c r="C111" s="2">
        <v>32</v>
      </c>
      <c r="D111" s="2">
        <v>1218</v>
      </c>
      <c r="E111" s="2">
        <v>10</v>
      </c>
      <c r="F111" s="2">
        <v>187</v>
      </c>
      <c r="G111" s="2">
        <v>244</v>
      </c>
      <c r="H111" s="2">
        <v>2</v>
      </c>
      <c r="I111" s="2">
        <v>53</v>
      </c>
      <c r="J111" s="2">
        <v>20</v>
      </c>
      <c r="K111" s="2">
        <v>1</v>
      </c>
      <c r="L111" s="2" t="s">
        <v>681</v>
      </c>
      <c r="M111" s="2">
        <v>1</v>
      </c>
      <c r="N111" s="2" t="s">
        <v>681</v>
      </c>
      <c r="O111" s="2">
        <v>52</v>
      </c>
      <c r="P111" s="2" t="s">
        <v>681</v>
      </c>
      <c r="Q111" s="2">
        <v>63</v>
      </c>
      <c r="R111" s="2" t="s">
        <v>681</v>
      </c>
      <c r="S111" s="2">
        <v>3</v>
      </c>
      <c r="T111" s="2">
        <v>48</v>
      </c>
      <c r="U111" s="2">
        <v>591</v>
      </c>
      <c r="V111" s="2">
        <v>49</v>
      </c>
      <c r="W111" s="2">
        <v>27</v>
      </c>
      <c r="X111" s="2">
        <v>13</v>
      </c>
      <c r="Y111" s="2">
        <v>117</v>
      </c>
      <c r="Z111" s="2">
        <v>740</v>
      </c>
      <c r="AA111" s="4" t="s">
        <v>422</v>
      </c>
      <c r="AB111" s="1" t="s">
        <v>423</v>
      </c>
    </row>
    <row r="112" spans="1:28" x14ac:dyDescent="0.2">
      <c r="A112" s="11" t="s">
        <v>223</v>
      </c>
      <c r="B112" s="2">
        <v>15678</v>
      </c>
      <c r="C112" s="2">
        <v>380</v>
      </c>
      <c r="D112" s="2">
        <v>13785</v>
      </c>
      <c r="E112" s="2">
        <v>73</v>
      </c>
      <c r="F112" s="2">
        <v>4036</v>
      </c>
      <c r="G112" s="2">
        <v>1341</v>
      </c>
      <c r="H112" s="2">
        <v>25</v>
      </c>
      <c r="I112" s="2">
        <v>512</v>
      </c>
      <c r="J112" s="2">
        <v>254</v>
      </c>
      <c r="K112" s="2">
        <v>38</v>
      </c>
      <c r="L112" s="2">
        <v>27</v>
      </c>
      <c r="M112" s="2">
        <v>2</v>
      </c>
      <c r="N112" s="2">
        <v>1</v>
      </c>
      <c r="O112" s="2">
        <v>769</v>
      </c>
      <c r="P112" s="2">
        <v>3</v>
      </c>
      <c r="Q112" s="2">
        <v>432</v>
      </c>
      <c r="R112" s="2">
        <v>54</v>
      </c>
      <c r="S112" s="2">
        <v>22</v>
      </c>
      <c r="T112" s="2">
        <v>123</v>
      </c>
      <c r="U112" s="2">
        <v>1422</v>
      </c>
      <c r="V112" s="2">
        <v>354</v>
      </c>
      <c r="W112" s="2">
        <v>279</v>
      </c>
      <c r="X112" s="2">
        <v>72</v>
      </c>
      <c r="Y112" s="2">
        <v>803</v>
      </c>
      <c r="Z112" s="2">
        <v>4076</v>
      </c>
      <c r="AA112" s="4" t="s">
        <v>223</v>
      </c>
      <c r="AB112" s="1" t="s">
        <v>224</v>
      </c>
    </row>
    <row r="113" spans="1:28" x14ac:dyDescent="0.2">
      <c r="A113" s="11" t="s">
        <v>225</v>
      </c>
      <c r="B113" s="2">
        <v>6379</v>
      </c>
      <c r="C113" s="2">
        <v>90</v>
      </c>
      <c r="D113" s="2">
        <v>5442</v>
      </c>
      <c r="E113" s="2">
        <v>23</v>
      </c>
      <c r="F113" s="2">
        <v>918</v>
      </c>
      <c r="G113" s="2">
        <v>676</v>
      </c>
      <c r="H113" s="2">
        <v>3</v>
      </c>
      <c r="I113" s="2">
        <v>258</v>
      </c>
      <c r="J113" s="2">
        <v>63</v>
      </c>
      <c r="K113" s="2">
        <v>2</v>
      </c>
      <c r="L113" s="2">
        <v>1</v>
      </c>
      <c r="M113" s="2">
        <v>1</v>
      </c>
      <c r="N113" s="2" t="s">
        <v>681</v>
      </c>
      <c r="O113" s="2">
        <v>289</v>
      </c>
      <c r="P113" s="2">
        <v>1</v>
      </c>
      <c r="Q113" s="2">
        <v>198</v>
      </c>
      <c r="R113" s="2">
        <v>9</v>
      </c>
      <c r="S113" s="2">
        <v>10</v>
      </c>
      <c r="T113" s="2">
        <v>77</v>
      </c>
      <c r="U113" s="2">
        <v>1089</v>
      </c>
      <c r="V113" s="2">
        <v>188</v>
      </c>
      <c r="W113" s="2">
        <v>131</v>
      </c>
      <c r="X113" s="2">
        <v>25</v>
      </c>
      <c r="Y113" s="2">
        <v>368</v>
      </c>
      <c r="Z113" s="2">
        <v>2540</v>
      </c>
      <c r="AA113" s="4" t="s">
        <v>225</v>
      </c>
      <c r="AB113" s="1" t="s">
        <v>226</v>
      </c>
    </row>
    <row r="114" spans="1:28" x14ac:dyDescent="0.2">
      <c r="A114" s="11" t="s">
        <v>227</v>
      </c>
      <c r="B114" s="2">
        <v>22354</v>
      </c>
      <c r="C114" s="2">
        <v>180</v>
      </c>
      <c r="D114" s="2">
        <v>19858</v>
      </c>
      <c r="E114" s="2">
        <v>43</v>
      </c>
      <c r="F114" s="2">
        <v>5226</v>
      </c>
      <c r="G114" s="2">
        <v>1934</v>
      </c>
      <c r="H114" s="2">
        <v>20</v>
      </c>
      <c r="I114" s="2">
        <v>547</v>
      </c>
      <c r="J114" s="2">
        <v>115</v>
      </c>
      <c r="K114" s="2">
        <v>5</v>
      </c>
      <c r="L114" s="2">
        <v>2</v>
      </c>
      <c r="M114" s="2">
        <v>10</v>
      </c>
      <c r="N114" s="2" t="s">
        <v>681</v>
      </c>
      <c r="O114" s="2">
        <v>1100</v>
      </c>
      <c r="P114" s="2">
        <v>10</v>
      </c>
      <c r="Q114" s="2">
        <v>554</v>
      </c>
      <c r="R114" s="2">
        <v>119</v>
      </c>
      <c r="S114" s="2">
        <v>31</v>
      </c>
      <c r="T114" s="2">
        <v>128</v>
      </c>
      <c r="U114" s="2">
        <v>1676</v>
      </c>
      <c r="V114" s="2">
        <v>241</v>
      </c>
      <c r="W114" s="2">
        <v>358</v>
      </c>
      <c r="X114" s="2">
        <v>112</v>
      </c>
      <c r="Y114" s="2">
        <v>931</v>
      </c>
      <c r="Z114" s="2">
        <v>5732</v>
      </c>
      <c r="AA114" s="4" t="s">
        <v>227</v>
      </c>
      <c r="AB114" s="1" t="s">
        <v>228</v>
      </c>
    </row>
    <row r="115" spans="1:28" x14ac:dyDescent="0.2">
      <c r="A115" s="11" t="s">
        <v>229</v>
      </c>
      <c r="B115" s="2">
        <v>6149</v>
      </c>
      <c r="C115" s="2">
        <v>112</v>
      </c>
      <c r="D115" s="2">
        <v>5156</v>
      </c>
      <c r="E115" s="2">
        <v>27</v>
      </c>
      <c r="F115" s="2">
        <v>1091</v>
      </c>
      <c r="G115" s="2">
        <v>805</v>
      </c>
      <c r="H115" s="2">
        <v>3</v>
      </c>
      <c r="I115" s="2">
        <v>157</v>
      </c>
      <c r="J115" s="2">
        <v>56</v>
      </c>
      <c r="K115" s="2">
        <v>28</v>
      </c>
      <c r="L115" s="2">
        <v>26</v>
      </c>
      <c r="M115" s="2">
        <v>3</v>
      </c>
      <c r="N115" s="2" t="s">
        <v>681</v>
      </c>
      <c r="O115" s="2">
        <v>311</v>
      </c>
      <c r="P115" s="2">
        <v>1</v>
      </c>
      <c r="Q115" s="2">
        <v>167</v>
      </c>
      <c r="R115" s="2">
        <v>8</v>
      </c>
      <c r="S115" s="2">
        <v>13</v>
      </c>
      <c r="T115" s="2">
        <v>111</v>
      </c>
      <c r="U115" s="2">
        <v>1289</v>
      </c>
      <c r="V115" s="2">
        <v>152</v>
      </c>
      <c r="W115" s="2">
        <v>110</v>
      </c>
      <c r="X115" s="2">
        <v>3</v>
      </c>
      <c r="Y115" s="2">
        <v>397</v>
      </c>
      <c r="Z115" s="2">
        <v>2233</v>
      </c>
      <c r="AA115" s="4" t="s">
        <v>229</v>
      </c>
      <c r="AB115" s="1" t="s">
        <v>230</v>
      </c>
    </row>
    <row r="116" spans="1:28" x14ac:dyDescent="0.2">
      <c r="A116" s="11" t="s">
        <v>231</v>
      </c>
      <c r="B116" s="2">
        <v>4874</v>
      </c>
      <c r="C116" s="2">
        <v>196</v>
      </c>
      <c r="D116" s="2">
        <v>3738</v>
      </c>
      <c r="E116" s="2">
        <v>32</v>
      </c>
      <c r="F116" s="2">
        <v>673</v>
      </c>
      <c r="G116" s="2">
        <v>796</v>
      </c>
      <c r="H116" s="2">
        <v>2</v>
      </c>
      <c r="I116" s="2">
        <v>266</v>
      </c>
      <c r="J116" s="2">
        <v>101</v>
      </c>
      <c r="K116" s="2">
        <v>66</v>
      </c>
      <c r="L116" s="2">
        <v>61</v>
      </c>
      <c r="M116" s="2">
        <v>8</v>
      </c>
      <c r="N116" s="2" t="s">
        <v>681</v>
      </c>
      <c r="O116" s="2">
        <v>148</v>
      </c>
      <c r="P116" s="2" t="s">
        <v>681</v>
      </c>
      <c r="Q116" s="2">
        <v>139</v>
      </c>
      <c r="R116" s="2">
        <v>30</v>
      </c>
      <c r="S116" s="2">
        <v>6</v>
      </c>
      <c r="T116" s="2">
        <v>67</v>
      </c>
      <c r="U116" s="2">
        <v>1459</v>
      </c>
      <c r="V116" s="2">
        <v>214</v>
      </c>
      <c r="W116" s="2">
        <v>82</v>
      </c>
      <c r="X116" s="2">
        <v>57</v>
      </c>
      <c r="Y116" s="2">
        <v>318</v>
      </c>
      <c r="Z116" s="2">
        <v>1677</v>
      </c>
      <c r="AA116" s="4" t="s">
        <v>231</v>
      </c>
      <c r="AB116" s="1" t="s">
        <v>232</v>
      </c>
    </row>
    <row r="117" spans="1:28" x14ac:dyDescent="0.2">
      <c r="A117" s="11" t="s">
        <v>233</v>
      </c>
      <c r="B117" s="2">
        <v>13377</v>
      </c>
      <c r="C117" s="2">
        <v>174</v>
      </c>
      <c r="D117" s="2">
        <v>11112</v>
      </c>
      <c r="E117" s="2">
        <v>72</v>
      </c>
      <c r="F117" s="2">
        <v>3264</v>
      </c>
      <c r="G117" s="2">
        <v>1662</v>
      </c>
      <c r="H117" s="2">
        <v>27</v>
      </c>
      <c r="I117" s="2">
        <v>593</v>
      </c>
      <c r="J117" s="2">
        <v>70</v>
      </c>
      <c r="K117" s="2">
        <v>8</v>
      </c>
      <c r="L117" s="2">
        <v>5</v>
      </c>
      <c r="M117" s="2">
        <v>2</v>
      </c>
      <c r="N117" s="2" t="s">
        <v>681</v>
      </c>
      <c r="O117" s="2">
        <v>580</v>
      </c>
      <c r="P117" s="2">
        <v>2</v>
      </c>
      <c r="Q117" s="2">
        <v>291</v>
      </c>
      <c r="R117" s="2">
        <v>62</v>
      </c>
      <c r="S117" s="2">
        <v>12</v>
      </c>
      <c r="T117" s="2">
        <v>124</v>
      </c>
      <c r="U117" s="2">
        <v>680</v>
      </c>
      <c r="V117" s="2">
        <v>604</v>
      </c>
      <c r="W117" s="2">
        <v>141</v>
      </c>
      <c r="X117" s="2">
        <v>71</v>
      </c>
      <c r="Y117" s="2">
        <v>794</v>
      </c>
      <c r="Z117" s="2">
        <v>2956</v>
      </c>
      <c r="AA117" s="4" t="s">
        <v>233</v>
      </c>
      <c r="AB117" s="1" t="s">
        <v>234</v>
      </c>
    </row>
    <row r="118" spans="1:28" x14ac:dyDescent="0.2">
      <c r="A118" s="11" t="s">
        <v>235</v>
      </c>
      <c r="B118" s="2">
        <v>2309</v>
      </c>
      <c r="C118" s="2">
        <v>79</v>
      </c>
      <c r="D118" s="2">
        <v>1726</v>
      </c>
      <c r="E118" s="2">
        <v>5</v>
      </c>
      <c r="F118" s="2">
        <v>237</v>
      </c>
      <c r="G118" s="2">
        <v>414</v>
      </c>
      <c r="H118" s="2">
        <v>2</v>
      </c>
      <c r="I118" s="2">
        <v>150</v>
      </c>
      <c r="J118" s="2">
        <v>56</v>
      </c>
      <c r="K118" s="2">
        <v>16</v>
      </c>
      <c r="L118" s="2">
        <v>16</v>
      </c>
      <c r="M118" s="2">
        <v>3</v>
      </c>
      <c r="N118" s="2" t="s">
        <v>681</v>
      </c>
      <c r="O118" s="2">
        <v>107</v>
      </c>
      <c r="P118" s="2">
        <v>1</v>
      </c>
      <c r="Q118" s="2">
        <v>126</v>
      </c>
      <c r="R118" s="2">
        <v>4</v>
      </c>
      <c r="S118" s="2">
        <v>1</v>
      </c>
      <c r="T118" s="2">
        <v>25</v>
      </c>
      <c r="U118" s="2">
        <v>1258</v>
      </c>
      <c r="V118" s="2">
        <v>106</v>
      </c>
      <c r="W118" s="2">
        <v>50</v>
      </c>
      <c r="X118" s="2">
        <v>35</v>
      </c>
      <c r="Y118" s="2">
        <v>196</v>
      </c>
      <c r="Z118" s="2">
        <v>769</v>
      </c>
      <c r="AA118" s="4" t="s">
        <v>235</v>
      </c>
      <c r="AB118" s="1" t="s">
        <v>236</v>
      </c>
    </row>
    <row r="119" spans="1:28" x14ac:dyDescent="0.2">
      <c r="A119" s="11" t="s">
        <v>237</v>
      </c>
      <c r="B119" s="2">
        <v>4691</v>
      </c>
      <c r="C119" s="2">
        <v>93</v>
      </c>
      <c r="D119" s="2">
        <v>3913</v>
      </c>
      <c r="E119" s="2">
        <v>16</v>
      </c>
      <c r="F119" s="2">
        <v>853</v>
      </c>
      <c r="G119" s="2">
        <v>575</v>
      </c>
      <c r="H119" s="2">
        <v>4</v>
      </c>
      <c r="I119" s="2">
        <v>189</v>
      </c>
      <c r="J119" s="2">
        <v>65</v>
      </c>
      <c r="K119" s="2">
        <v>9</v>
      </c>
      <c r="L119" s="2">
        <v>8</v>
      </c>
      <c r="M119" s="2">
        <v>5</v>
      </c>
      <c r="N119" s="2" t="s">
        <v>681</v>
      </c>
      <c r="O119" s="2">
        <v>228</v>
      </c>
      <c r="P119" s="2">
        <v>2</v>
      </c>
      <c r="Q119" s="2">
        <v>158</v>
      </c>
      <c r="R119" s="2">
        <v>7</v>
      </c>
      <c r="S119" s="2">
        <v>14</v>
      </c>
      <c r="T119" s="2">
        <v>76</v>
      </c>
      <c r="U119" s="2">
        <v>1268</v>
      </c>
      <c r="V119" s="2">
        <v>115</v>
      </c>
      <c r="W119" s="2">
        <v>105</v>
      </c>
      <c r="X119" s="2">
        <v>94</v>
      </c>
      <c r="Y119" s="2">
        <v>351</v>
      </c>
      <c r="Z119" s="2">
        <v>1695</v>
      </c>
      <c r="AA119" s="4" t="s">
        <v>237</v>
      </c>
      <c r="AB119" s="1" t="s">
        <v>238</v>
      </c>
    </row>
    <row r="120" spans="1:28" x14ac:dyDescent="0.2">
      <c r="A120" s="11" t="s">
        <v>239</v>
      </c>
      <c r="B120" s="2">
        <v>2993</v>
      </c>
      <c r="C120" s="2">
        <v>50</v>
      </c>
      <c r="D120" s="2">
        <v>2425</v>
      </c>
      <c r="E120" s="2">
        <v>13</v>
      </c>
      <c r="F120" s="2">
        <v>332</v>
      </c>
      <c r="G120" s="2">
        <v>453</v>
      </c>
      <c r="H120" s="2" t="s">
        <v>681</v>
      </c>
      <c r="I120" s="2">
        <v>97</v>
      </c>
      <c r="J120" s="2">
        <v>22</v>
      </c>
      <c r="K120" s="2">
        <v>17</v>
      </c>
      <c r="L120" s="2">
        <v>15</v>
      </c>
      <c r="M120" s="2">
        <v>1</v>
      </c>
      <c r="N120" s="2" t="s">
        <v>681</v>
      </c>
      <c r="O120" s="2">
        <v>159</v>
      </c>
      <c r="P120" s="2" t="s">
        <v>681</v>
      </c>
      <c r="Q120" s="2">
        <v>101</v>
      </c>
      <c r="R120" s="2">
        <v>5</v>
      </c>
      <c r="S120" s="2">
        <v>8</v>
      </c>
      <c r="T120" s="2">
        <v>103</v>
      </c>
      <c r="U120" s="2">
        <v>1043</v>
      </c>
      <c r="V120" s="2">
        <v>129</v>
      </c>
      <c r="W120" s="2">
        <v>59</v>
      </c>
      <c r="X120" s="2">
        <v>20</v>
      </c>
      <c r="Y120" s="2">
        <v>224</v>
      </c>
      <c r="Z120" s="2">
        <v>1303</v>
      </c>
      <c r="AA120" s="4" t="s">
        <v>239</v>
      </c>
      <c r="AB120" s="1" t="s">
        <v>240</v>
      </c>
    </row>
    <row r="121" spans="1:28" x14ac:dyDescent="0.2">
      <c r="A121" s="11" t="s">
        <v>241</v>
      </c>
      <c r="B121" s="2">
        <v>18107</v>
      </c>
      <c r="C121" s="2">
        <v>444</v>
      </c>
      <c r="D121" s="2">
        <v>14784</v>
      </c>
      <c r="E121" s="2">
        <v>59</v>
      </c>
      <c r="F121" s="2">
        <v>3100</v>
      </c>
      <c r="G121" s="2">
        <v>2562</v>
      </c>
      <c r="H121" s="2">
        <v>145</v>
      </c>
      <c r="I121" s="2">
        <v>720</v>
      </c>
      <c r="J121" s="2">
        <v>220</v>
      </c>
      <c r="K121" s="2">
        <v>27</v>
      </c>
      <c r="L121" s="2">
        <v>20</v>
      </c>
      <c r="M121" s="2">
        <v>14</v>
      </c>
      <c r="N121" s="2" t="s">
        <v>681</v>
      </c>
      <c r="O121" s="2">
        <v>951</v>
      </c>
      <c r="P121" s="2">
        <v>8</v>
      </c>
      <c r="Q121" s="2">
        <v>669</v>
      </c>
      <c r="R121" s="2">
        <v>51</v>
      </c>
      <c r="S121" s="2">
        <v>20</v>
      </c>
      <c r="T121" s="2">
        <v>121</v>
      </c>
      <c r="U121" s="2">
        <v>5000</v>
      </c>
      <c r="V121" s="2">
        <v>394</v>
      </c>
      <c r="W121" s="2">
        <v>369</v>
      </c>
      <c r="X121" s="2">
        <v>71</v>
      </c>
      <c r="Y121" s="2">
        <v>1442</v>
      </c>
      <c r="Z121" s="2">
        <v>6327</v>
      </c>
      <c r="AA121" s="4" t="s">
        <v>241</v>
      </c>
      <c r="AB121" s="1" t="s">
        <v>242</v>
      </c>
    </row>
    <row r="122" spans="1:28" x14ac:dyDescent="0.2">
      <c r="A122" s="11" t="s">
        <v>243</v>
      </c>
      <c r="B122" s="2">
        <v>109961</v>
      </c>
      <c r="C122" s="2">
        <v>1358</v>
      </c>
      <c r="D122" s="2">
        <v>99762</v>
      </c>
      <c r="E122" s="2">
        <v>379</v>
      </c>
      <c r="F122" s="2">
        <v>28866</v>
      </c>
      <c r="G122" s="2">
        <v>7837</v>
      </c>
      <c r="H122" s="2">
        <v>136</v>
      </c>
      <c r="I122" s="2">
        <v>1873</v>
      </c>
      <c r="J122" s="2">
        <v>448</v>
      </c>
      <c r="K122" s="2">
        <v>453</v>
      </c>
      <c r="L122" s="2">
        <v>394</v>
      </c>
      <c r="M122" s="2">
        <v>36</v>
      </c>
      <c r="N122" s="2">
        <v>1</v>
      </c>
      <c r="O122" s="2">
        <v>4459</v>
      </c>
      <c r="P122" s="2">
        <v>22</v>
      </c>
      <c r="Q122" s="2">
        <v>1815</v>
      </c>
      <c r="R122" s="2">
        <v>216</v>
      </c>
      <c r="S122" s="2">
        <v>72</v>
      </c>
      <c r="T122" s="2">
        <v>619</v>
      </c>
      <c r="U122" s="2">
        <v>4118</v>
      </c>
      <c r="V122" s="2">
        <v>1375</v>
      </c>
      <c r="W122" s="2">
        <v>1014</v>
      </c>
      <c r="X122" s="2">
        <v>372</v>
      </c>
      <c r="Y122" s="2">
        <v>3288</v>
      </c>
      <c r="Z122" s="2">
        <v>19180</v>
      </c>
      <c r="AA122" s="4" t="s">
        <v>243</v>
      </c>
      <c r="AB122" s="1" t="s">
        <v>244</v>
      </c>
    </row>
    <row r="123" spans="1:28" x14ac:dyDescent="0.2">
      <c r="A123" s="11" t="s">
        <v>245</v>
      </c>
      <c r="B123" s="2">
        <v>3498</v>
      </c>
      <c r="C123" s="2">
        <v>61</v>
      </c>
      <c r="D123" s="2">
        <v>2837</v>
      </c>
      <c r="E123" s="2">
        <v>7</v>
      </c>
      <c r="F123" s="2">
        <v>448</v>
      </c>
      <c r="G123" s="2">
        <v>527</v>
      </c>
      <c r="H123" s="2">
        <v>10</v>
      </c>
      <c r="I123" s="2">
        <v>130</v>
      </c>
      <c r="J123" s="2">
        <v>41</v>
      </c>
      <c r="K123" s="2">
        <v>3</v>
      </c>
      <c r="L123" s="2">
        <v>3</v>
      </c>
      <c r="M123" s="2">
        <v>1</v>
      </c>
      <c r="N123" s="2" t="s">
        <v>681</v>
      </c>
      <c r="O123" s="2">
        <v>131</v>
      </c>
      <c r="P123" s="2" t="s">
        <v>681</v>
      </c>
      <c r="Q123" s="2">
        <v>152</v>
      </c>
      <c r="R123" s="2">
        <v>8</v>
      </c>
      <c r="S123" s="2">
        <v>4</v>
      </c>
      <c r="T123" s="2">
        <v>24</v>
      </c>
      <c r="U123" s="2">
        <v>1324</v>
      </c>
      <c r="V123" s="2">
        <v>110</v>
      </c>
      <c r="W123" s="2">
        <v>64</v>
      </c>
      <c r="X123" s="2">
        <v>31</v>
      </c>
      <c r="Y123" s="2">
        <v>261</v>
      </c>
      <c r="Z123" s="2">
        <v>1179</v>
      </c>
      <c r="AA123" s="4" t="s">
        <v>245</v>
      </c>
      <c r="AB123" s="1" t="s">
        <v>246</v>
      </c>
    </row>
    <row r="124" spans="1:28" x14ac:dyDescent="0.2">
      <c r="A124" s="11" t="s">
        <v>247</v>
      </c>
      <c r="B124" s="2">
        <v>12872</v>
      </c>
      <c r="C124" s="2">
        <v>142</v>
      </c>
      <c r="D124" s="2">
        <v>11425</v>
      </c>
      <c r="E124" s="2">
        <v>20</v>
      </c>
      <c r="F124" s="2">
        <v>2544</v>
      </c>
      <c r="G124" s="2">
        <v>1137</v>
      </c>
      <c r="H124" s="2">
        <v>3</v>
      </c>
      <c r="I124" s="2">
        <v>274</v>
      </c>
      <c r="J124" s="2">
        <v>91</v>
      </c>
      <c r="K124" s="2">
        <v>31</v>
      </c>
      <c r="L124" s="2">
        <v>28</v>
      </c>
      <c r="M124" s="2">
        <v>5</v>
      </c>
      <c r="N124" s="2" t="s">
        <v>681</v>
      </c>
      <c r="O124" s="2">
        <v>597</v>
      </c>
      <c r="P124" s="2">
        <v>3</v>
      </c>
      <c r="Q124" s="2">
        <v>334</v>
      </c>
      <c r="R124" s="2">
        <v>30</v>
      </c>
      <c r="S124" s="2">
        <v>17</v>
      </c>
      <c r="T124" s="2">
        <v>134</v>
      </c>
      <c r="U124" s="2">
        <v>1058</v>
      </c>
      <c r="V124" s="2">
        <v>160</v>
      </c>
      <c r="W124" s="2">
        <v>214</v>
      </c>
      <c r="X124" s="2">
        <v>52</v>
      </c>
      <c r="Y124" s="2">
        <v>567</v>
      </c>
      <c r="Z124" s="2">
        <v>3689</v>
      </c>
      <c r="AA124" s="4" t="s">
        <v>247</v>
      </c>
      <c r="AB124" s="1" t="s">
        <v>248</v>
      </c>
    </row>
    <row r="125" spans="1:28" x14ac:dyDescent="0.2">
      <c r="A125" s="11" t="s">
        <v>249</v>
      </c>
      <c r="B125" s="2">
        <v>3207</v>
      </c>
      <c r="C125" s="2">
        <v>85</v>
      </c>
      <c r="D125" s="2">
        <v>2699</v>
      </c>
      <c r="E125" s="2">
        <v>18</v>
      </c>
      <c r="F125" s="2">
        <v>589</v>
      </c>
      <c r="G125" s="2">
        <v>386</v>
      </c>
      <c r="H125" s="2">
        <v>12</v>
      </c>
      <c r="I125" s="2">
        <v>114</v>
      </c>
      <c r="J125" s="2">
        <v>48</v>
      </c>
      <c r="K125" s="2">
        <v>8</v>
      </c>
      <c r="L125" s="2">
        <v>7</v>
      </c>
      <c r="M125" s="2" t="s">
        <v>681</v>
      </c>
      <c r="N125" s="2" t="s">
        <v>681</v>
      </c>
      <c r="O125" s="2">
        <v>175</v>
      </c>
      <c r="P125" s="2" t="s">
        <v>681</v>
      </c>
      <c r="Q125" s="2">
        <v>90</v>
      </c>
      <c r="R125" s="2">
        <v>5</v>
      </c>
      <c r="S125" s="2">
        <v>6</v>
      </c>
      <c r="T125" s="2">
        <v>42</v>
      </c>
      <c r="U125" s="2">
        <v>965</v>
      </c>
      <c r="V125" s="2">
        <v>71</v>
      </c>
      <c r="W125" s="2">
        <v>61</v>
      </c>
      <c r="X125" s="2">
        <v>19</v>
      </c>
      <c r="Y125" s="2">
        <v>243</v>
      </c>
      <c r="Z125" s="2">
        <v>1199</v>
      </c>
      <c r="AA125" s="4" t="s">
        <v>249</v>
      </c>
      <c r="AB125" s="1" t="s">
        <v>250</v>
      </c>
    </row>
    <row r="126" spans="1:28" x14ac:dyDescent="0.2">
      <c r="A126" s="11" t="s">
        <v>251</v>
      </c>
      <c r="B126" s="2">
        <v>4652</v>
      </c>
      <c r="C126" s="2">
        <v>75</v>
      </c>
      <c r="D126" s="2">
        <v>3744</v>
      </c>
      <c r="E126" s="2">
        <v>29</v>
      </c>
      <c r="F126" s="2">
        <v>554</v>
      </c>
      <c r="G126" s="2">
        <v>715</v>
      </c>
      <c r="H126" s="2" t="s">
        <v>681</v>
      </c>
      <c r="I126" s="2">
        <v>191</v>
      </c>
      <c r="J126" s="2">
        <v>45</v>
      </c>
      <c r="K126" s="2">
        <v>1</v>
      </c>
      <c r="L126" s="2">
        <v>1</v>
      </c>
      <c r="M126" s="2">
        <v>1</v>
      </c>
      <c r="N126" s="2" t="s">
        <v>681</v>
      </c>
      <c r="O126" s="2">
        <v>192</v>
      </c>
      <c r="P126" s="2">
        <v>4</v>
      </c>
      <c r="Q126" s="2">
        <v>135</v>
      </c>
      <c r="R126" s="2">
        <v>4</v>
      </c>
      <c r="S126" s="2">
        <v>7</v>
      </c>
      <c r="T126" s="2">
        <v>102</v>
      </c>
      <c r="U126" s="2">
        <v>1596</v>
      </c>
      <c r="V126" s="2">
        <v>166</v>
      </c>
      <c r="W126" s="2">
        <v>84</v>
      </c>
      <c r="X126" s="2">
        <v>89</v>
      </c>
      <c r="Y126" s="2">
        <v>396</v>
      </c>
      <c r="Z126" s="2">
        <v>1848</v>
      </c>
      <c r="AA126" s="4" t="s">
        <v>251</v>
      </c>
      <c r="AB126" s="1" t="s">
        <v>252</v>
      </c>
    </row>
    <row r="127" spans="1:28" x14ac:dyDescent="0.2">
      <c r="A127" s="11" t="s">
        <v>253</v>
      </c>
      <c r="B127" s="2">
        <v>22278</v>
      </c>
      <c r="C127" s="2">
        <v>465</v>
      </c>
      <c r="D127" s="2">
        <v>18871</v>
      </c>
      <c r="E127" s="2">
        <v>88</v>
      </c>
      <c r="F127" s="2">
        <v>4828</v>
      </c>
      <c r="G127" s="2">
        <v>2393</v>
      </c>
      <c r="H127" s="2">
        <v>16</v>
      </c>
      <c r="I127" s="2">
        <v>913</v>
      </c>
      <c r="J127" s="2">
        <v>292</v>
      </c>
      <c r="K127" s="2">
        <v>97</v>
      </c>
      <c r="L127" s="2">
        <v>69</v>
      </c>
      <c r="M127" s="2">
        <v>4</v>
      </c>
      <c r="N127" s="2" t="s">
        <v>681</v>
      </c>
      <c r="O127" s="2">
        <v>1109</v>
      </c>
      <c r="P127" s="2">
        <v>16</v>
      </c>
      <c r="Q127" s="2">
        <v>653</v>
      </c>
      <c r="R127" s="2">
        <v>95</v>
      </c>
      <c r="S127" s="2">
        <v>31</v>
      </c>
      <c r="T127" s="2">
        <v>266</v>
      </c>
      <c r="U127" s="2">
        <v>2471</v>
      </c>
      <c r="V127" s="2">
        <v>623</v>
      </c>
      <c r="W127" s="2">
        <v>426</v>
      </c>
      <c r="X127" s="2">
        <v>161</v>
      </c>
      <c r="Y127" s="2">
        <v>1555</v>
      </c>
      <c r="Z127" s="2">
        <v>6383</v>
      </c>
      <c r="AA127" s="4" t="s">
        <v>253</v>
      </c>
      <c r="AB127" s="1" t="s">
        <v>254</v>
      </c>
    </row>
    <row r="128" spans="1:28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1"/>
    </row>
    <row r="129" spans="1:28" s="51" customFormat="1" x14ac:dyDescent="0.2">
      <c r="A129" s="8" t="s">
        <v>255</v>
      </c>
      <c r="B129" s="35">
        <v>121951</v>
      </c>
      <c r="C129" s="35">
        <v>2900</v>
      </c>
      <c r="D129" s="35">
        <v>105176</v>
      </c>
      <c r="E129" s="35">
        <v>415</v>
      </c>
      <c r="F129" s="35">
        <v>27499</v>
      </c>
      <c r="G129" s="35">
        <v>12390</v>
      </c>
      <c r="H129" s="35">
        <v>148</v>
      </c>
      <c r="I129" s="35">
        <v>3091</v>
      </c>
      <c r="J129" s="35">
        <v>1158</v>
      </c>
      <c r="K129" s="35">
        <v>1241</v>
      </c>
      <c r="L129" s="35">
        <v>1178</v>
      </c>
      <c r="M129" s="35">
        <v>53</v>
      </c>
      <c r="N129" s="35">
        <v>1</v>
      </c>
      <c r="O129" s="35">
        <v>5237</v>
      </c>
      <c r="P129" s="35">
        <v>22</v>
      </c>
      <c r="Q129" s="35">
        <v>3394</v>
      </c>
      <c r="R129" s="35">
        <v>97</v>
      </c>
      <c r="S129" s="35">
        <v>153</v>
      </c>
      <c r="T129" s="35">
        <v>1385</v>
      </c>
      <c r="U129" s="35">
        <v>14881</v>
      </c>
      <c r="V129" s="35">
        <v>2042</v>
      </c>
      <c r="W129" s="35">
        <v>1764</v>
      </c>
      <c r="X129" s="35">
        <v>547</v>
      </c>
      <c r="Y129" s="35">
        <v>6280</v>
      </c>
      <c r="Z129" s="35">
        <v>33225</v>
      </c>
      <c r="AA129" s="36" t="s">
        <v>255</v>
      </c>
      <c r="AB129" s="37"/>
    </row>
    <row r="130" spans="1:28" x14ac:dyDescent="0.2">
      <c r="A130" s="11" t="s">
        <v>256</v>
      </c>
      <c r="B130" s="2">
        <v>5556</v>
      </c>
      <c r="C130" s="2">
        <v>56</v>
      </c>
      <c r="D130" s="2">
        <v>4750</v>
      </c>
      <c r="E130" s="2">
        <v>12</v>
      </c>
      <c r="F130" s="2">
        <v>981</v>
      </c>
      <c r="G130" s="2">
        <v>645</v>
      </c>
      <c r="H130" s="2">
        <v>4</v>
      </c>
      <c r="I130" s="2">
        <v>156</v>
      </c>
      <c r="J130" s="2">
        <v>39</v>
      </c>
      <c r="K130" s="2">
        <v>4</v>
      </c>
      <c r="L130" s="2">
        <v>1</v>
      </c>
      <c r="M130" s="2">
        <v>1</v>
      </c>
      <c r="N130" s="2" t="s">
        <v>681</v>
      </c>
      <c r="O130" s="2">
        <v>242</v>
      </c>
      <c r="P130" s="2">
        <v>3</v>
      </c>
      <c r="Q130" s="2">
        <v>183</v>
      </c>
      <c r="R130" s="2">
        <v>6</v>
      </c>
      <c r="S130" s="2">
        <v>10</v>
      </c>
      <c r="T130" s="2">
        <v>343</v>
      </c>
      <c r="U130" s="2">
        <v>1404</v>
      </c>
      <c r="V130" s="2">
        <v>104</v>
      </c>
      <c r="W130" s="2">
        <v>91</v>
      </c>
      <c r="X130" s="2">
        <v>13</v>
      </c>
      <c r="Y130" s="2">
        <v>524</v>
      </c>
      <c r="Z130" s="2">
        <v>2252</v>
      </c>
      <c r="AA130" s="4" t="s">
        <v>256</v>
      </c>
      <c r="AB130" s="1" t="s">
        <v>257</v>
      </c>
    </row>
    <row r="131" spans="1:28" x14ac:dyDescent="0.2">
      <c r="A131" s="11" t="s">
        <v>258</v>
      </c>
      <c r="B131" s="2">
        <v>1888</v>
      </c>
      <c r="C131" s="2">
        <v>90</v>
      </c>
      <c r="D131" s="2">
        <v>1479</v>
      </c>
      <c r="E131" s="2">
        <v>8</v>
      </c>
      <c r="F131" s="2">
        <v>230</v>
      </c>
      <c r="G131" s="2">
        <v>310</v>
      </c>
      <c r="H131" s="2">
        <v>22</v>
      </c>
      <c r="I131" s="2">
        <v>97</v>
      </c>
      <c r="J131" s="2">
        <v>60</v>
      </c>
      <c r="K131" s="2" t="s">
        <v>681</v>
      </c>
      <c r="L131" s="2" t="s">
        <v>681</v>
      </c>
      <c r="M131" s="2">
        <v>2</v>
      </c>
      <c r="N131" s="2" t="s">
        <v>681</v>
      </c>
      <c r="O131" s="2">
        <v>66</v>
      </c>
      <c r="P131" s="2">
        <v>1</v>
      </c>
      <c r="Q131" s="2">
        <v>65</v>
      </c>
      <c r="R131" s="2">
        <v>2</v>
      </c>
      <c r="S131" s="2">
        <v>3</v>
      </c>
      <c r="T131" s="2">
        <v>27</v>
      </c>
      <c r="U131" s="2">
        <v>716</v>
      </c>
      <c r="V131" s="2">
        <v>59</v>
      </c>
      <c r="W131" s="2">
        <v>30</v>
      </c>
      <c r="X131" s="2">
        <v>10</v>
      </c>
      <c r="Y131" s="2">
        <v>157</v>
      </c>
      <c r="Z131" s="2">
        <v>896</v>
      </c>
      <c r="AA131" s="4" t="s">
        <v>258</v>
      </c>
      <c r="AB131" s="1" t="s">
        <v>259</v>
      </c>
    </row>
    <row r="132" spans="1:28" x14ac:dyDescent="0.2">
      <c r="A132" s="11" t="s">
        <v>260</v>
      </c>
      <c r="B132" s="2">
        <v>11267</v>
      </c>
      <c r="C132" s="2">
        <v>116</v>
      </c>
      <c r="D132" s="2">
        <v>9730</v>
      </c>
      <c r="E132" s="2">
        <v>28</v>
      </c>
      <c r="F132" s="2">
        <v>1912</v>
      </c>
      <c r="G132" s="2">
        <v>1253</v>
      </c>
      <c r="H132" s="2">
        <v>2</v>
      </c>
      <c r="I132" s="2">
        <v>269</v>
      </c>
      <c r="J132" s="2">
        <v>84</v>
      </c>
      <c r="K132" s="2">
        <v>6</v>
      </c>
      <c r="L132" s="2">
        <v>2</v>
      </c>
      <c r="M132" s="2">
        <v>9</v>
      </c>
      <c r="N132" s="2" t="s">
        <v>681</v>
      </c>
      <c r="O132" s="2">
        <v>481</v>
      </c>
      <c r="P132" s="2">
        <v>2</v>
      </c>
      <c r="Q132" s="2">
        <v>321</v>
      </c>
      <c r="R132" s="2">
        <v>6</v>
      </c>
      <c r="S132" s="2">
        <v>22</v>
      </c>
      <c r="T132" s="2">
        <v>129</v>
      </c>
      <c r="U132" s="2">
        <v>1245</v>
      </c>
      <c r="V132" s="2">
        <v>281</v>
      </c>
      <c r="W132" s="2">
        <v>180</v>
      </c>
      <c r="X132" s="2">
        <v>33</v>
      </c>
      <c r="Y132" s="2">
        <v>562</v>
      </c>
      <c r="Z132" s="2">
        <v>3858</v>
      </c>
      <c r="AA132" s="4" t="s">
        <v>260</v>
      </c>
      <c r="AB132" s="1" t="s">
        <v>261</v>
      </c>
    </row>
    <row r="133" spans="1:28" x14ac:dyDescent="0.2">
      <c r="A133" s="11" t="s">
        <v>262</v>
      </c>
      <c r="B133" s="2">
        <v>14668</v>
      </c>
      <c r="C133" s="2">
        <v>204</v>
      </c>
      <c r="D133" s="2">
        <v>12926</v>
      </c>
      <c r="E133" s="2">
        <v>61</v>
      </c>
      <c r="F133" s="2">
        <v>3184</v>
      </c>
      <c r="G133" s="2">
        <v>1387</v>
      </c>
      <c r="H133" s="2">
        <v>11</v>
      </c>
      <c r="I133" s="2">
        <v>337</v>
      </c>
      <c r="J133" s="2">
        <v>119</v>
      </c>
      <c r="K133" s="2">
        <v>16</v>
      </c>
      <c r="L133" s="2">
        <v>13</v>
      </c>
      <c r="M133" s="2">
        <v>2</v>
      </c>
      <c r="N133" s="2" t="s">
        <v>681</v>
      </c>
      <c r="O133" s="2">
        <v>667</v>
      </c>
      <c r="P133" s="2">
        <v>4</v>
      </c>
      <c r="Q133" s="2">
        <v>457</v>
      </c>
      <c r="R133" s="2">
        <v>14</v>
      </c>
      <c r="S133" s="2">
        <v>23</v>
      </c>
      <c r="T133" s="2">
        <v>166</v>
      </c>
      <c r="U133" s="2">
        <v>2202</v>
      </c>
      <c r="V133" s="2">
        <v>205</v>
      </c>
      <c r="W133" s="2">
        <v>262</v>
      </c>
      <c r="X133" s="2">
        <v>210</v>
      </c>
      <c r="Y133" s="2">
        <v>876</v>
      </c>
      <c r="Z133" s="2">
        <v>4397</v>
      </c>
      <c r="AA133" s="4" t="s">
        <v>262</v>
      </c>
      <c r="AB133" s="1" t="s">
        <v>263</v>
      </c>
    </row>
    <row r="134" spans="1:28" x14ac:dyDescent="0.2">
      <c r="A134" s="11" t="s">
        <v>277</v>
      </c>
      <c r="B134" s="2">
        <v>4668</v>
      </c>
      <c r="C134" s="2">
        <v>46</v>
      </c>
      <c r="D134" s="2">
        <v>3911</v>
      </c>
      <c r="E134" s="2">
        <v>4</v>
      </c>
      <c r="F134" s="2">
        <v>869</v>
      </c>
      <c r="G134" s="2">
        <v>612</v>
      </c>
      <c r="H134" s="2">
        <v>1</v>
      </c>
      <c r="I134" s="2">
        <v>140</v>
      </c>
      <c r="J134" s="2">
        <v>40</v>
      </c>
      <c r="K134" s="2">
        <v>3</v>
      </c>
      <c r="L134" s="2">
        <v>1</v>
      </c>
      <c r="M134" s="2">
        <v>2</v>
      </c>
      <c r="N134" s="2" t="s">
        <v>681</v>
      </c>
      <c r="O134" s="2">
        <v>253</v>
      </c>
      <c r="P134" s="2">
        <v>2</v>
      </c>
      <c r="Q134" s="2">
        <v>219</v>
      </c>
      <c r="R134" s="2">
        <v>4</v>
      </c>
      <c r="S134" s="2">
        <v>6</v>
      </c>
      <c r="T134" s="2">
        <v>60</v>
      </c>
      <c r="U134" s="2">
        <v>1384</v>
      </c>
      <c r="V134" s="2">
        <v>115</v>
      </c>
      <c r="W134" s="2">
        <v>57</v>
      </c>
      <c r="X134" s="2">
        <v>1</v>
      </c>
      <c r="Y134" s="2">
        <v>344</v>
      </c>
      <c r="Z134" s="2">
        <v>1704</v>
      </c>
      <c r="AA134" s="4" t="s">
        <v>277</v>
      </c>
      <c r="AB134" s="1" t="s">
        <v>278</v>
      </c>
    </row>
    <row r="135" spans="1:28" x14ac:dyDescent="0.2">
      <c r="A135" s="11" t="s">
        <v>264</v>
      </c>
      <c r="B135" s="2">
        <v>3145</v>
      </c>
      <c r="C135" s="2">
        <v>54</v>
      </c>
      <c r="D135" s="2">
        <v>2559</v>
      </c>
      <c r="E135" s="2">
        <v>10</v>
      </c>
      <c r="F135" s="2">
        <v>594</v>
      </c>
      <c r="G135" s="2">
        <v>457</v>
      </c>
      <c r="H135" s="2">
        <v>3</v>
      </c>
      <c r="I135" s="2">
        <v>127</v>
      </c>
      <c r="J135" s="2">
        <v>41</v>
      </c>
      <c r="K135" s="2">
        <v>1</v>
      </c>
      <c r="L135" s="2" t="s">
        <v>681</v>
      </c>
      <c r="M135" s="2">
        <v>1</v>
      </c>
      <c r="N135" s="2" t="s">
        <v>681</v>
      </c>
      <c r="O135" s="2">
        <v>122</v>
      </c>
      <c r="P135" s="2">
        <v>1</v>
      </c>
      <c r="Q135" s="2">
        <v>117</v>
      </c>
      <c r="R135" s="2" t="s">
        <v>681</v>
      </c>
      <c r="S135" s="2">
        <v>2</v>
      </c>
      <c r="T135" s="2">
        <v>29</v>
      </c>
      <c r="U135" s="2">
        <v>822</v>
      </c>
      <c r="V135" s="2">
        <v>81</v>
      </c>
      <c r="W135" s="2">
        <v>60</v>
      </c>
      <c r="X135" s="2">
        <v>6</v>
      </c>
      <c r="Y135" s="2">
        <v>249</v>
      </c>
      <c r="Z135" s="2">
        <v>981</v>
      </c>
      <c r="AA135" s="4" t="s">
        <v>264</v>
      </c>
      <c r="AB135" s="1" t="s">
        <v>265</v>
      </c>
    </row>
    <row r="136" spans="1:28" x14ac:dyDescent="0.2">
      <c r="A136" s="11" t="s">
        <v>266</v>
      </c>
      <c r="B136" s="2">
        <v>64584</v>
      </c>
      <c r="C136" s="2">
        <v>2109</v>
      </c>
      <c r="D136" s="2">
        <v>56510</v>
      </c>
      <c r="E136" s="2">
        <v>239</v>
      </c>
      <c r="F136" s="2">
        <v>16748</v>
      </c>
      <c r="G136" s="2">
        <v>5427</v>
      </c>
      <c r="H136" s="2">
        <v>87</v>
      </c>
      <c r="I136" s="2">
        <v>1438</v>
      </c>
      <c r="J136" s="2">
        <v>640</v>
      </c>
      <c r="K136" s="2">
        <v>1183</v>
      </c>
      <c r="L136" s="2">
        <v>1142</v>
      </c>
      <c r="M136" s="2">
        <v>26</v>
      </c>
      <c r="N136" s="2">
        <v>1</v>
      </c>
      <c r="O136" s="2">
        <v>2504</v>
      </c>
      <c r="P136" s="2">
        <v>7</v>
      </c>
      <c r="Q136" s="2">
        <v>1437</v>
      </c>
      <c r="R136" s="2">
        <v>48</v>
      </c>
      <c r="S136" s="2">
        <v>66</v>
      </c>
      <c r="T136" s="2">
        <v>393</v>
      </c>
      <c r="U136" s="2">
        <v>3001</v>
      </c>
      <c r="V136" s="2">
        <v>795</v>
      </c>
      <c r="W136" s="2">
        <v>782</v>
      </c>
      <c r="X136" s="2">
        <v>226</v>
      </c>
      <c r="Y136" s="2">
        <v>2431</v>
      </c>
      <c r="Z136" s="2">
        <v>13778</v>
      </c>
      <c r="AA136" s="4" t="s">
        <v>266</v>
      </c>
      <c r="AB136" s="1" t="s">
        <v>267</v>
      </c>
    </row>
    <row r="137" spans="1:28" x14ac:dyDescent="0.2">
      <c r="A137" s="11" t="s">
        <v>268</v>
      </c>
      <c r="B137" s="2">
        <v>11730</v>
      </c>
      <c r="C137" s="2">
        <v>142</v>
      </c>
      <c r="D137" s="2">
        <v>9674</v>
      </c>
      <c r="E137" s="2">
        <v>27</v>
      </c>
      <c r="F137" s="2">
        <v>2290</v>
      </c>
      <c r="G137" s="2">
        <v>1640</v>
      </c>
      <c r="H137" s="2">
        <v>17</v>
      </c>
      <c r="I137" s="2">
        <v>396</v>
      </c>
      <c r="J137" s="2">
        <v>95</v>
      </c>
      <c r="K137" s="2">
        <v>12</v>
      </c>
      <c r="L137" s="2">
        <v>3</v>
      </c>
      <c r="M137" s="2">
        <v>8</v>
      </c>
      <c r="N137" s="2" t="s">
        <v>681</v>
      </c>
      <c r="O137" s="2">
        <v>669</v>
      </c>
      <c r="P137" s="2">
        <v>2</v>
      </c>
      <c r="Q137" s="2">
        <v>458</v>
      </c>
      <c r="R137" s="2">
        <v>14</v>
      </c>
      <c r="S137" s="2">
        <v>15</v>
      </c>
      <c r="T137" s="2">
        <v>123</v>
      </c>
      <c r="U137" s="2">
        <v>2621</v>
      </c>
      <c r="V137" s="2">
        <v>315</v>
      </c>
      <c r="W137" s="2">
        <v>214</v>
      </c>
      <c r="X137" s="2">
        <v>44</v>
      </c>
      <c r="Y137" s="2">
        <v>820</v>
      </c>
      <c r="Z137" s="2">
        <v>3370</v>
      </c>
      <c r="AA137" s="4" t="s">
        <v>268</v>
      </c>
      <c r="AB137" s="1" t="s">
        <v>269</v>
      </c>
    </row>
    <row r="138" spans="1:28" x14ac:dyDescent="0.2">
      <c r="A138" s="11" t="s">
        <v>270</v>
      </c>
      <c r="B138" s="2">
        <v>1971</v>
      </c>
      <c r="C138" s="2">
        <v>29</v>
      </c>
      <c r="D138" s="2">
        <v>1600</v>
      </c>
      <c r="E138" s="2">
        <v>12</v>
      </c>
      <c r="F138" s="2">
        <v>322</v>
      </c>
      <c r="G138" s="2">
        <v>308</v>
      </c>
      <c r="H138" s="2" t="s">
        <v>681</v>
      </c>
      <c r="I138" s="2">
        <v>60</v>
      </c>
      <c r="J138" s="2">
        <v>16</v>
      </c>
      <c r="K138" s="2">
        <v>1</v>
      </c>
      <c r="L138" s="2">
        <v>1</v>
      </c>
      <c r="M138" s="2">
        <v>2</v>
      </c>
      <c r="N138" s="2" t="s">
        <v>681</v>
      </c>
      <c r="O138" s="2">
        <v>120</v>
      </c>
      <c r="P138" s="2" t="s">
        <v>681</v>
      </c>
      <c r="Q138" s="2">
        <v>67</v>
      </c>
      <c r="R138" s="2" t="s">
        <v>681</v>
      </c>
      <c r="S138" s="2">
        <v>3</v>
      </c>
      <c r="T138" s="2">
        <v>52</v>
      </c>
      <c r="U138" s="2">
        <v>527</v>
      </c>
      <c r="V138" s="2">
        <v>39</v>
      </c>
      <c r="W138" s="2">
        <v>45</v>
      </c>
      <c r="X138" s="2">
        <v>4</v>
      </c>
      <c r="Y138" s="2">
        <v>155</v>
      </c>
      <c r="Z138" s="2">
        <v>885</v>
      </c>
      <c r="AA138" s="4" t="s">
        <v>270</v>
      </c>
      <c r="AB138" s="1" t="s">
        <v>271</v>
      </c>
    </row>
    <row r="139" spans="1:28" x14ac:dyDescent="0.2">
      <c r="A139" s="11" t="s">
        <v>272</v>
      </c>
      <c r="B139" s="2">
        <v>2474</v>
      </c>
      <c r="C139" s="2">
        <v>54</v>
      </c>
      <c r="D139" s="2">
        <v>2037</v>
      </c>
      <c r="E139" s="2">
        <v>14</v>
      </c>
      <c r="F139" s="2">
        <v>369</v>
      </c>
      <c r="G139" s="2">
        <v>351</v>
      </c>
      <c r="H139" s="2">
        <v>1</v>
      </c>
      <c r="I139" s="2">
        <v>71</v>
      </c>
      <c r="J139" s="2">
        <v>24</v>
      </c>
      <c r="K139" s="2">
        <v>15</v>
      </c>
      <c r="L139" s="2">
        <v>15</v>
      </c>
      <c r="M139" s="2" t="s">
        <v>681</v>
      </c>
      <c r="N139" s="2" t="s">
        <v>681</v>
      </c>
      <c r="O139" s="2">
        <v>113</v>
      </c>
      <c r="P139" s="2" t="s">
        <v>681</v>
      </c>
      <c r="Q139" s="2">
        <v>70</v>
      </c>
      <c r="R139" s="2">
        <v>3</v>
      </c>
      <c r="S139" s="2">
        <v>3</v>
      </c>
      <c r="T139" s="2">
        <v>63</v>
      </c>
      <c r="U139" s="2">
        <v>959</v>
      </c>
      <c r="V139" s="2">
        <v>48</v>
      </c>
      <c r="W139" s="2">
        <v>43</v>
      </c>
      <c r="X139" s="2" t="s">
        <v>681</v>
      </c>
      <c r="Y139" s="2">
        <v>162</v>
      </c>
      <c r="Z139" s="2">
        <v>1104</v>
      </c>
      <c r="AA139" s="4" t="s">
        <v>272</v>
      </c>
      <c r="AB139" s="1" t="s">
        <v>273</v>
      </c>
    </row>
    <row r="140" spans="1:28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1"/>
    </row>
    <row r="141" spans="1:28" s="51" customFormat="1" x14ac:dyDescent="0.2">
      <c r="A141" s="8" t="s">
        <v>274</v>
      </c>
      <c r="B141" s="35">
        <v>103295</v>
      </c>
      <c r="C141" s="35">
        <v>1564</v>
      </c>
      <c r="D141" s="35">
        <v>90466</v>
      </c>
      <c r="E141" s="35">
        <v>362</v>
      </c>
      <c r="F141" s="35">
        <v>22654</v>
      </c>
      <c r="G141" s="35">
        <v>9915</v>
      </c>
      <c r="H141" s="35">
        <v>126</v>
      </c>
      <c r="I141" s="35">
        <v>2642</v>
      </c>
      <c r="J141" s="35">
        <v>895</v>
      </c>
      <c r="K141" s="35">
        <v>219</v>
      </c>
      <c r="L141" s="35">
        <v>179</v>
      </c>
      <c r="M141" s="35">
        <v>53</v>
      </c>
      <c r="N141" s="35">
        <v>2</v>
      </c>
      <c r="O141" s="35">
        <v>4697</v>
      </c>
      <c r="P141" s="35">
        <v>15</v>
      </c>
      <c r="Q141" s="35">
        <v>4029</v>
      </c>
      <c r="R141" s="35">
        <v>64</v>
      </c>
      <c r="S141" s="35">
        <v>179</v>
      </c>
      <c r="T141" s="35">
        <v>1172</v>
      </c>
      <c r="U141" s="35">
        <v>13428</v>
      </c>
      <c r="V141" s="35">
        <v>2006</v>
      </c>
      <c r="W141" s="35">
        <v>1242</v>
      </c>
      <c r="X141" s="35">
        <v>864</v>
      </c>
      <c r="Y141" s="35">
        <v>4947</v>
      </c>
      <c r="Z141" s="35">
        <v>31903</v>
      </c>
      <c r="AA141" s="36" t="s">
        <v>274</v>
      </c>
      <c r="AB141" s="37"/>
    </row>
    <row r="142" spans="1:28" x14ac:dyDescent="0.2">
      <c r="A142" s="11" t="s">
        <v>275</v>
      </c>
      <c r="B142" s="2">
        <v>13353</v>
      </c>
      <c r="C142" s="2">
        <v>175</v>
      </c>
      <c r="D142" s="2">
        <v>11620</v>
      </c>
      <c r="E142" s="2">
        <v>43</v>
      </c>
      <c r="F142" s="2">
        <v>2578</v>
      </c>
      <c r="G142" s="2">
        <v>1384</v>
      </c>
      <c r="H142" s="2">
        <v>8</v>
      </c>
      <c r="I142" s="2">
        <v>338</v>
      </c>
      <c r="J142" s="2">
        <v>120</v>
      </c>
      <c r="K142" s="2">
        <v>8</v>
      </c>
      <c r="L142" s="2">
        <v>4</v>
      </c>
      <c r="M142" s="2">
        <v>3</v>
      </c>
      <c r="N142" s="2" t="s">
        <v>681</v>
      </c>
      <c r="O142" s="2">
        <v>534</v>
      </c>
      <c r="P142" s="2">
        <v>2</v>
      </c>
      <c r="Q142" s="2">
        <v>642</v>
      </c>
      <c r="R142" s="2">
        <v>4</v>
      </c>
      <c r="S142" s="2">
        <v>41</v>
      </c>
      <c r="T142" s="2">
        <v>225</v>
      </c>
      <c r="U142" s="2">
        <v>2131</v>
      </c>
      <c r="V142" s="2">
        <v>291</v>
      </c>
      <c r="W142" s="2">
        <v>160</v>
      </c>
      <c r="X142" s="2">
        <v>228</v>
      </c>
      <c r="Y142" s="2">
        <v>724</v>
      </c>
      <c r="Z142" s="2">
        <v>4619</v>
      </c>
      <c r="AA142" s="4" t="s">
        <v>275</v>
      </c>
      <c r="AB142" s="1" t="s">
        <v>276</v>
      </c>
    </row>
    <row r="143" spans="1:28" x14ac:dyDescent="0.2">
      <c r="A143" s="11" t="s">
        <v>279</v>
      </c>
      <c r="B143" s="2">
        <v>29279</v>
      </c>
      <c r="C143" s="2">
        <v>445</v>
      </c>
      <c r="D143" s="2">
        <v>25994</v>
      </c>
      <c r="E143" s="2">
        <v>126</v>
      </c>
      <c r="F143" s="2">
        <v>7644</v>
      </c>
      <c r="G143" s="2">
        <v>2528</v>
      </c>
      <c r="H143" s="2">
        <v>51</v>
      </c>
      <c r="I143" s="2">
        <v>703</v>
      </c>
      <c r="J143" s="2">
        <v>239</v>
      </c>
      <c r="K143" s="2">
        <v>34</v>
      </c>
      <c r="L143" s="2">
        <v>29</v>
      </c>
      <c r="M143" s="2">
        <v>20</v>
      </c>
      <c r="N143" s="2" t="s">
        <v>681</v>
      </c>
      <c r="O143" s="2">
        <v>1190</v>
      </c>
      <c r="P143" s="2">
        <v>4</v>
      </c>
      <c r="Q143" s="2">
        <v>1262</v>
      </c>
      <c r="R143" s="2">
        <v>15</v>
      </c>
      <c r="S143" s="2">
        <v>53</v>
      </c>
      <c r="T143" s="2">
        <v>197</v>
      </c>
      <c r="U143" s="2">
        <v>1521</v>
      </c>
      <c r="V143" s="2">
        <v>615</v>
      </c>
      <c r="W143" s="2">
        <v>280</v>
      </c>
      <c r="X143" s="2">
        <v>309</v>
      </c>
      <c r="Y143" s="2">
        <v>1084</v>
      </c>
      <c r="Z143" s="2">
        <v>7499</v>
      </c>
      <c r="AA143" s="4" t="s">
        <v>279</v>
      </c>
      <c r="AB143" s="1" t="s">
        <v>280</v>
      </c>
    </row>
    <row r="144" spans="1:28" x14ac:dyDescent="0.2">
      <c r="A144" s="11" t="s">
        <v>281</v>
      </c>
      <c r="B144" s="2">
        <v>53407</v>
      </c>
      <c r="C144" s="2">
        <v>845</v>
      </c>
      <c r="D144" s="2">
        <v>46643</v>
      </c>
      <c r="E144" s="2">
        <v>183</v>
      </c>
      <c r="F144" s="2">
        <v>11040</v>
      </c>
      <c r="G144" s="2">
        <v>5182</v>
      </c>
      <c r="H144" s="2">
        <v>65</v>
      </c>
      <c r="I144" s="2">
        <v>1409</v>
      </c>
      <c r="J144" s="2">
        <v>473</v>
      </c>
      <c r="K144" s="2">
        <v>149</v>
      </c>
      <c r="L144" s="2">
        <v>122</v>
      </c>
      <c r="M144" s="2">
        <v>24</v>
      </c>
      <c r="N144" s="2">
        <v>2</v>
      </c>
      <c r="O144" s="2">
        <v>2715</v>
      </c>
      <c r="P144" s="2">
        <v>9</v>
      </c>
      <c r="Q144" s="2">
        <v>1759</v>
      </c>
      <c r="R144" s="2">
        <v>39</v>
      </c>
      <c r="S144" s="2">
        <v>67</v>
      </c>
      <c r="T144" s="2">
        <v>584</v>
      </c>
      <c r="U144" s="2">
        <v>7425</v>
      </c>
      <c r="V144" s="2">
        <v>921</v>
      </c>
      <c r="W144" s="2">
        <v>708</v>
      </c>
      <c r="X144" s="2">
        <v>231</v>
      </c>
      <c r="Y144" s="2">
        <v>2718</v>
      </c>
      <c r="Z144" s="2">
        <v>16829</v>
      </c>
      <c r="AA144" s="4" t="s">
        <v>281</v>
      </c>
      <c r="AB144" s="1" t="s">
        <v>282</v>
      </c>
    </row>
    <row r="145" spans="1:28" x14ac:dyDescent="0.2">
      <c r="A145" s="11" t="s">
        <v>283</v>
      </c>
      <c r="B145" s="2">
        <v>1390</v>
      </c>
      <c r="C145" s="2">
        <v>40</v>
      </c>
      <c r="D145" s="2">
        <v>1168</v>
      </c>
      <c r="E145" s="2">
        <v>4</v>
      </c>
      <c r="F145" s="2">
        <v>222</v>
      </c>
      <c r="G145" s="2">
        <v>153</v>
      </c>
      <c r="H145" s="2">
        <v>1</v>
      </c>
      <c r="I145" s="2">
        <v>45</v>
      </c>
      <c r="J145" s="2">
        <v>12</v>
      </c>
      <c r="K145" s="2">
        <v>23</v>
      </c>
      <c r="L145" s="2">
        <v>23</v>
      </c>
      <c r="M145" s="2">
        <v>1</v>
      </c>
      <c r="N145" s="2" t="s">
        <v>681</v>
      </c>
      <c r="O145" s="2">
        <v>47</v>
      </c>
      <c r="P145" s="2" t="s">
        <v>681</v>
      </c>
      <c r="Q145" s="2">
        <v>79</v>
      </c>
      <c r="R145" s="2">
        <v>2</v>
      </c>
      <c r="S145" s="2">
        <v>1</v>
      </c>
      <c r="T145" s="2">
        <v>28</v>
      </c>
      <c r="U145" s="2">
        <v>669</v>
      </c>
      <c r="V145" s="2">
        <v>38</v>
      </c>
      <c r="W145" s="2">
        <v>21</v>
      </c>
      <c r="X145" s="2">
        <v>11</v>
      </c>
      <c r="Y145" s="2">
        <v>87</v>
      </c>
      <c r="Z145" s="2">
        <v>488</v>
      </c>
      <c r="AA145" s="4" t="s">
        <v>283</v>
      </c>
      <c r="AB145" s="1" t="s">
        <v>284</v>
      </c>
    </row>
    <row r="146" spans="1:28" x14ac:dyDescent="0.2">
      <c r="A146" s="11" t="s">
        <v>285</v>
      </c>
      <c r="B146" s="2">
        <v>3659</v>
      </c>
      <c r="C146" s="2">
        <v>33</v>
      </c>
      <c r="D146" s="2">
        <v>3163</v>
      </c>
      <c r="E146" s="2" t="s">
        <v>681</v>
      </c>
      <c r="F146" s="2">
        <v>809</v>
      </c>
      <c r="G146" s="2">
        <v>398</v>
      </c>
      <c r="H146" s="2">
        <v>1</v>
      </c>
      <c r="I146" s="2">
        <v>90</v>
      </c>
      <c r="J146" s="2">
        <v>31</v>
      </c>
      <c r="K146" s="2">
        <v>5</v>
      </c>
      <c r="L146" s="2">
        <v>1</v>
      </c>
      <c r="M146" s="2">
        <v>3</v>
      </c>
      <c r="N146" s="2" t="s">
        <v>681</v>
      </c>
      <c r="O146" s="2">
        <v>135</v>
      </c>
      <c r="P146" s="2" t="s">
        <v>681</v>
      </c>
      <c r="Q146" s="2">
        <v>181</v>
      </c>
      <c r="R146" s="2">
        <v>2</v>
      </c>
      <c r="S146" s="2">
        <v>11</v>
      </c>
      <c r="T146" s="2">
        <v>62</v>
      </c>
      <c r="U146" s="2">
        <v>780</v>
      </c>
      <c r="V146" s="2">
        <v>84</v>
      </c>
      <c r="W146" s="2">
        <v>51</v>
      </c>
      <c r="X146" s="2">
        <v>70</v>
      </c>
      <c r="Y146" s="2">
        <v>191</v>
      </c>
      <c r="Z146" s="2">
        <v>1541</v>
      </c>
      <c r="AA146" s="4" t="s">
        <v>285</v>
      </c>
      <c r="AB146" s="1" t="s">
        <v>286</v>
      </c>
    </row>
    <row r="147" spans="1:28" x14ac:dyDescent="0.2">
      <c r="A147" s="11" t="s">
        <v>287</v>
      </c>
      <c r="B147" s="2">
        <v>2207</v>
      </c>
      <c r="C147" s="2">
        <v>26</v>
      </c>
      <c r="D147" s="2">
        <v>1878</v>
      </c>
      <c r="E147" s="2">
        <v>6</v>
      </c>
      <c r="F147" s="2">
        <v>361</v>
      </c>
      <c r="G147" s="2">
        <v>270</v>
      </c>
      <c r="H147" s="2" t="s">
        <v>681</v>
      </c>
      <c r="I147" s="2">
        <v>57</v>
      </c>
      <c r="J147" s="2">
        <v>20</v>
      </c>
      <c r="K147" s="2" t="s">
        <v>681</v>
      </c>
      <c r="L147" s="2" t="s">
        <v>681</v>
      </c>
      <c r="M147" s="2">
        <v>2</v>
      </c>
      <c r="N147" s="2" t="s">
        <v>681</v>
      </c>
      <c r="O147" s="2">
        <v>76</v>
      </c>
      <c r="P147" s="2" t="s">
        <v>681</v>
      </c>
      <c r="Q147" s="2">
        <v>106</v>
      </c>
      <c r="R147" s="2">
        <v>2</v>
      </c>
      <c r="S147" s="2">
        <v>6</v>
      </c>
      <c r="T147" s="2">
        <v>76</v>
      </c>
      <c r="U147" s="2">
        <v>902</v>
      </c>
      <c r="V147" s="2">
        <v>57</v>
      </c>
      <c r="W147" s="2">
        <v>22</v>
      </c>
      <c r="X147" s="2">
        <v>15</v>
      </c>
      <c r="Y147" s="2">
        <v>143</v>
      </c>
      <c r="Z147" s="2">
        <v>927</v>
      </c>
      <c r="AA147" s="4" t="s">
        <v>287</v>
      </c>
      <c r="AB147" s="1" t="s">
        <v>288</v>
      </c>
    </row>
    <row r="148" spans="1:28" x14ac:dyDescent="0.2">
      <c r="A148" s="1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1"/>
    </row>
    <row r="149" spans="1:28" s="51" customFormat="1" x14ac:dyDescent="0.2">
      <c r="A149" s="8" t="s">
        <v>289</v>
      </c>
      <c r="B149" s="35">
        <v>78594</v>
      </c>
      <c r="C149" s="35">
        <v>1159</v>
      </c>
      <c r="D149" s="35">
        <v>69491</v>
      </c>
      <c r="E149" s="35">
        <v>240</v>
      </c>
      <c r="F149" s="35">
        <v>16396</v>
      </c>
      <c r="G149" s="35">
        <v>7139</v>
      </c>
      <c r="H149" s="35">
        <v>101</v>
      </c>
      <c r="I149" s="35">
        <v>1874</v>
      </c>
      <c r="J149" s="35">
        <v>777</v>
      </c>
      <c r="K149" s="35">
        <v>59</v>
      </c>
      <c r="L149" s="35">
        <v>41</v>
      </c>
      <c r="M149" s="35">
        <v>31</v>
      </c>
      <c r="N149" s="35">
        <v>0</v>
      </c>
      <c r="O149" s="35">
        <v>3250</v>
      </c>
      <c r="P149" s="35">
        <v>12</v>
      </c>
      <c r="Q149" s="35">
        <v>2861</v>
      </c>
      <c r="R149" s="35">
        <v>30</v>
      </c>
      <c r="S149" s="35">
        <v>123</v>
      </c>
      <c r="T149" s="35">
        <v>1379</v>
      </c>
      <c r="U149" s="35">
        <v>12452</v>
      </c>
      <c r="V149" s="35">
        <v>1409</v>
      </c>
      <c r="W149" s="35">
        <v>944</v>
      </c>
      <c r="X149" s="35">
        <v>444</v>
      </c>
      <c r="Y149" s="35">
        <v>3870</v>
      </c>
      <c r="Z149" s="35">
        <v>26208</v>
      </c>
      <c r="AA149" s="36" t="s">
        <v>289</v>
      </c>
      <c r="AB149" s="37"/>
    </row>
    <row r="150" spans="1:28" x14ac:dyDescent="0.2">
      <c r="A150" s="11" t="s">
        <v>290</v>
      </c>
      <c r="B150" s="2">
        <v>16123</v>
      </c>
      <c r="C150" s="2">
        <v>159</v>
      </c>
      <c r="D150" s="2">
        <v>14574</v>
      </c>
      <c r="E150" s="2">
        <v>43</v>
      </c>
      <c r="F150" s="2">
        <v>3027</v>
      </c>
      <c r="G150" s="2">
        <v>1230</v>
      </c>
      <c r="H150" s="2">
        <v>5</v>
      </c>
      <c r="I150" s="2">
        <v>298</v>
      </c>
      <c r="J150" s="2">
        <v>102</v>
      </c>
      <c r="K150" s="2">
        <v>16</v>
      </c>
      <c r="L150" s="2">
        <v>9</v>
      </c>
      <c r="M150" s="2">
        <v>5</v>
      </c>
      <c r="N150" s="2" t="s">
        <v>681</v>
      </c>
      <c r="O150" s="2">
        <v>727</v>
      </c>
      <c r="P150" s="2">
        <v>2</v>
      </c>
      <c r="Q150" s="2">
        <v>562</v>
      </c>
      <c r="R150" s="2">
        <v>1</v>
      </c>
      <c r="S150" s="2">
        <v>27</v>
      </c>
      <c r="T150" s="2">
        <v>271</v>
      </c>
      <c r="U150" s="2">
        <v>1056</v>
      </c>
      <c r="V150" s="2">
        <v>198</v>
      </c>
      <c r="W150" s="2">
        <v>188</v>
      </c>
      <c r="X150" s="2">
        <v>24</v>
      </c>
      <c r="Y150" s="2">
        <v>589</v>
      </c>
      <c r="Z150" s="2">
        <v>5341</v>
      </c>
      <c r="AA150" s="4" t="s">
        <v>290</v>
      </c>
      <c r="AB150" s="1" t="s">
        <v>291</v>
      </c>
    </row>
    <row r="151" spans="1:28" x14ac:dyDescent="0.2">
      <c r="A151" s="11" t="s">
        <v>292</v>
      </c>
      <c r="B151" s="2">
        <v>42664</v>
      </c>
      <c r="C151" s="2">
        <v>650</v>
      </c>
      <c r="D151" s="2">
        <v>38040</v>
      </c>
      <c r="E151" s="2">
        <v>98</v>
      </c>
      <c r="F151" s="2">
        <v>10291</v>
      </c>
      <c r="G151" s="2">
        <v>3544</v>
      </c>
      <c r="H151" s="2">
        <v>69</v>
      </c>
      <c r="I151" s="2">
        <v>1039</v>
      </c>
      <c r="J151" s="2">
        <v>470</v>
      </c>
      <c r="K151" s="2">
        <v>21</v>
      </c>
      <c r="L151" s="2">
        <v>13</v>
      </c>
      <c r="M151" s="2">
        <v>20</v>
      </c>
      <c r="N151" s="2" t="s">
        <v>681</v>
      </c>
      <c r="O151" s="2">
        <v>1654</v>
      </c>
      <c r="P151" s="2">
        <v>4</v>
      </c>
      <c r="Q151" s="2">
        <v>1315</v>
      </c>
      <c r="R151" s="2">
        <v>16</v>
      </c>
      <c r="S151" s="2">
        <v>51</v>
      </c>
      <c r="T151" s="2">
        <v>514</v>
      </c>
      <c r="U151" s="2">
        <v>4884</v>
      </c>
      <c r="V151" s="2">
        <v>747</v>
      </c>
      <c r="W151" s="2">
        <v>434</v>
      </c>
      <c r="X151" s="2">
        <v>335</v>
      </c>
      <c r="Y151" s="2">
        <v>1921</v>
      </c>
      <c r="Z151" s="2">
        <v>11967</v>
      </c>
      <c r="AA151" s="4" t="s">
        <v>292</v>
      </c>
      <c r="AB151" s="1" t="s">
        <v>293</v>
      </c>
    </row>
    <row r="152" spans="1:28" x14ac:dyDescent="0.2">
      <c r="A152" s="11" t="s">
        <v>294</v>
      </c>
      <c r="B152" s="2">
        <v>2142</v>
      </c>
      <c r="C152" s="2">
        <v>26</v>
      </c>
      <c r="D152" s="2">
        <v>1823</v>
      </c>
      <c r="E152" s="2">
        <v>6</v>
      </c>
      <c r="F152" s="2">
        <v>379</v>
      </c>
      <c r="G152" s="2">
        <v>267</v>
      </c>
      <c r="H152" s="2">
        <v>8</v>
      </c>
      <c r="I152" s="2">
        <v>50</v>
      </c>
      <c r="J152" s="2">
        <v>11</v>
      </c>
      <c r="K152" s="2">
        <v>2</v>
      </c>
      <c r="L152" s="2">
        <v>1</v>
      </c>
      <c r="M152" s="2" t="s">
        <v>681</v>
      </c>
      <c r="N152" s="2" t="s">
        <v>681</v>
      </c>
      <c r="O152" s="2">
        <v>91</v>
      </c>
      <c r="P152" s="2">
        <v>1</v>
      </c>
      <c r="Q152" s="2">
        <v>91</v>
      </c>
      <c r="R152" s="2" t="s">
        <v>681</v>
      </c>
      <c r="S152" s="2">
        <v>6</v>
      </c>
      <c r="T152" s="2">
        <v>45</v>
      </c>
      <c r="U152" s="2">
        <v>755</v>
      </c>
      <c r="V152" s="2">
        <v>50</v>
      </c>
      <c r="W152" s="2">
        <v>42</v>
      </c>
      <c r="X152" s="2">
        <v>5</v>
      </c>
      <c r="Y152" s="2">
        <v>114</v>
      </c>
      <c r="Z152" s="2">
        <v>862</v>
      </c>
      <c r="AA152" s="4" t="s">
        <v>294</v>
      </c>
      <c r="AB152" s="1" t="s">
        <v>295</v>
      </c>
    </row>
    <row r="153" spans="1:28" x14ac:dyDescent="0.2">
      <c r="A153" s="11" t="s">
        <v>296</v>
      </c>
      <c r="B153" s="2">
        <v>3224</v>
      </c>
      <c r="C153" s="2">
        <v>70</v>
      </c>
      <c r="D153" s="2">
        <v>2693</v>
      </c>
      <c r="E153" s="2">
        <v>11</v>
      </c>
      <c r="F153" s="2">
        <v>470</v>
      </c>
      <c r="G153" s="2">
        <v>399</v>
      </c>
      <c r="H153" s="2">
        <v>3</v>
      </c>
      <c r="I153" s="2">
        <v>131</v>
      </c>
      <c r="J153" s="2">
        <v>56</v>
      </c>
      <c r="K153" s="2" t="s">
        <v>681</v>
      </c>
      <c r="L153" s="2" t="s">
        <v>681</v>
      </c>
      <c r="M153" s="2">
        <v>1</v>
      </c>
      <c r="N153" s="2" t="s">
        <v>681</v>
      </c>
      <c r="O153" s="2">
        <v>126</v>
      </c>
      <c r="P153" s="2" t="s">
        <v>681</v>
      </c>
      <c r="Q153" s="2">
        <v>228</v>
      </c>
      <c r="R153" s="2">
        <v>4</v>
      </c>
      <c r="S153" s="2">
        <v>4</v>
      </c>
      <c r="T153" s="2">
        <v>67</v>
      </c>
      <c r="U153" s="2">
        <v>1106</v>
      </c>
      <c r="V153" s="2">
        <v>118</v>
      </c>
      <c r="W153" s="2">
        <v>52</v>
      </c>
      <c r="X153" s="2">
        <v>53</v>
      </c>
      <c r="Y153" s="2">
        <v>275</v>
      </c>
      <c r="Z153" s="2">
        <v>1453</v>
      </c>
      <c r="AA153" s="4" t="s">
        <v>296</v>
      </c>
      <c r="AB153" s="1" t="s">
        <v>297</v>
      </c>
    </row>
    <row r="154" spans="1:28" x14ac:dyDescent="0.2">
      <c r="A154" s="11" t="s">
        <v>298</v>
      </c>
      <c r="B154" s="2">
        <v>3191</v>
      </c>
      <c r="C154" s="2">
        <v>77</v>
      </c>
      <c r="D154" s="2">
        <v>2662</v>
      </c>
      <c r="E154" s="2">
        <v>22</v>
      </c>
      <c r="F154" s="2">
        <v>334</v>
      </c>
      <c r="G154" s="2">
        <v>439</v>
      </c>
      <c r="H154" s="2">
        <v>8</v>
      </c>
      <c r="I154" s="2">
        <v>88</v>
      </c>
      <c r="J154" s="2">
        <v>46</v>
      </c>
      <c r="K154" s="2">
        <v>1</v>
      </c>
      <c r="L154" s="2">
        <v>1</v>
      </c>
      <c r="M154" s="2">
        <v>1</v>
      </c>
      <c r="N154" s="2" t="s">
        <v>681</v>
      </c>
      <c r="O154" s="2">
        <v>168</v>
      </c>
      <c r="P154" s="2">
        <v>3</v>
      </c>
      <c r="Q154" s="2">
        <v>157</v>
      </c>
      <c r="R154" s="2">
        <v>2</v>
      </c>
      <c r="S154" s="2">
        <v>8</v>
      </c>
      <c r="T154" s="2">
        <v>137</v>
      </c>
      <c r="U154" s="2">
        <v>1389</v>
      </c>
      <c r="V154" s="2">
        <v>85</v>
      </c>
      <c r="W154" s="2">
        <v>58</v>
      </c>
      <c r="X154" s="2">
        <v>12</v>
      </c>
      <c r="Y154" s="2">
        <v>219</v>
      </c>
      <c r="Z154" s="2">
        <v>1493</v>
      </c>
      <c r="AA154" s="4" t="s">
        <v>298</v>
      </c>
      <c r="AB154" s="1" t="s">
        <v>299</v>
      </c>
    </row>
    <row r="155" spans="1:28" x14ac:dyDescent="0.2">
      <c r="A155" s="11" t="s">
        <v>300</v>
      </c>
      <c r="B155" s="2">
        <v>2133</v>
      </c>
      <c r="C155" s="2">
        <v>43</v>
      </c>
      <c r="D155" s="2">
        <v>1833</v>
      </c>
      <c r="E155" s="2">
        <v>19</v>
      </c>
      <c r="F155" s="2">
        <v>306</v>
      </c>
      <c r="G155" s="2">
        <v>235</v>
      </c>
      <c r="H155" s="2">
        <v>1</v>
      </c>
      <c r="I155" s="2">
        <v>59</v>
      </c>
      <c r="J155" s="2">
        <v>19</v>
      </c>
      <c r="K155" s="2">
        <v>5</v>
      </c>
      <c r="L155" s="2">
        <v>4</v>
      </c>
      <c r="M155" s="2">
        <v>1</v>
      </c>
      <c r="N155" s="2" t="s">
        <v>681</v>
      </c>
      <c r="O155" s="2">
        <v>102</v>
      </c>
      <c r="P155" s="2" t="s">
        <v>681</v>
      </c>
      <c r="Q155" s="2">
        <v>126</v>
      </c>
      <c r="R155" s="2">
        <v>2</v>
      </c>
      <c r="S155" s="2">
        <v>3</v>
      </c>
      <c r="T155" s="2">
        <v>71</v>
      </c>
      <c r="U155" s="2">
        <v>655</v>
      </c>
      <c r="V155" s="2">
        <v>33</v>
      </c>
      <c r="W155" s="2">
        <v>37</v>
      </c>
      <c r="X155" s="2">
        <v>7</v>
      </c>
      <c r="Y155" s="2">
        <v>114</v>
      </c>
      <c r="Z155" s="2">
        <v>957</v>
      </c>
      <c r="AA155" s="4" t="s">
        <v>300</v>
      </c>
      <c r="AB155" s="1" t="s">
        <v>301</v>
      </c>
    </row>
    <row r="156" spans="1:28" x14ac:dyDescent="0.2">
      <c r="A156" s="11" t="s">
        <v>302</v>
      </c>
      <c r="B156" s="2">
        <v>3575</v>
      </c>
      <c r="C156" s="2">
        <v>40</v>
      </c>
      <c r="D156" s="2">
        <v>3082</v>
      </c>
      <c r="E156" s="2">
        <v>17</v>
      </c>
      <c r="F156" s="2">
        <v>582</v>
      </c>
      <c r="G156" s="2">
        <v>424</v>
      </c>
      <c r="H156" s="2">
        <v>4</v>
      </c>
      <c r="I156" s="2">
        <v>68</v>
      </c>
      <c r="J156" s="2">
        <v>18</v>
      </c>
      <c r="K156" s="2">
        <v>1</v>
      </c>
      <c r="L156" s="2">
        <v>1</v>
      </c>
      <c r="M156" s="2" t="s">
        <v>681</v>
      </c>
      <c r="N156" s="2" t="s">
        <v>681</v>
      </c>
      <c r="O156" s="2">
        <v>152</v>
      </c>
      <c r="P156" s="2">
        <v>1</v>
      </c>
      <c r="Q156" s="2">
        <v>154</v>
      </c>
      <c r="R156" s="2">
        <v>1</v>
      </c>
      <c r="S156" s="2">
        <v>7</v>
      </c>
      <c r="T156" s="2">
        <v>122</v>
      </c>
      <c r="U156" s="2">
        <v>1024</v>
      </c>
      <c r="V156" s="2">
        <v>63</v>
      </c>
      <c r="W156" s="2">
        <v>61</v>
      </c>
      <c r="X156" s="2">
        <v>2</v>
      </c>
      <c r="Y156" s="2">
        <v>223</v>
      </c>
      <c r="Z156" s="2">
        <v>1651</v>
      </c>
      <c r="AA156" s="4" t="s">
        <v>302</v>
      </c>
      <c r="AB156" s="1" t="s">
        <v>303</v>
      </c>
    </row>
    <row r="157" spans="1:28" x14ac:dyDescent="0.2">
      <c r="A157" s="11" t="s">
        <v>304</v>
      </c>
      <c r="B157" s="2">
        <v>2326</v>
      </c>
      <c r="C157" s="2">
        <v>33</v>
      </c>
      <c r="D157" s="2">
        <v>1930</v>
      </c>
      <c r="E157" s="2">
        <v>5</v>
      </c>
      <c r="F157" s="2">
        <v>350</v>
      </c>
      <c r="G157" s="2">
        <v>318</v>
      </c>
      <c r="H157" s="2">
        <v>1</v>
      </c>
      <c r="I157" s="2">
        <v>68</v>
      </c>
      <c r="J157" s="2">
        <v>20</v>
      </c>
      <c r="K157" s="2">
        <v>8</v>
      </c>
      <c r="L157" s="2">
        <v>7</v>
      </c>
      <c r="M157" s="2">
        <v>2</v>
      </c>
      <c r="N157" s="2" t="s">
        <v>681</v>
      </c>
      <c r="O157" s="2">
        <v>99</v>
      </c>
      <c r="P157" s="2">
        <v>1</v>
      </c>
      <c r="Q157" s="2">
        <v>121</v>
      </c>
      <c r="R157" s="2">
        <v>3</v>
      </c>
      <c r="S157" s="2">
        <v>8</v>
      </c>
      <c r="T157" s="2">
        <v>56</v>
      </c>
      <c r="U157" s="2">
        <v>918</v>
      </c>
      <c r="V157" s="2">
        <v>79</v>
      </c>
      <c r="W157" s="2">
        <v>25</v>
      </c>
      <c r="X157" s="2">
        <v>2</v>
      </c>
      <c r="Y157" s="2">
        <v>156</v>
      </c>
      <c r="Z157" s="2">
        <v>1075</v>
      </c>
      <c r="AA157" s="4" t="s">
        <v>304</v>
      </c>
      <c r="AB157" s="1" t="s">
        <v>305</v>
      </c>
    </row>
    <row r="158" spans="1:28" x14ac:dyDescent="0.2">
      <c r="A158" s="11" t="s">
        <v>306</v>
      </c>
      <c r="B158" s="2">
        <v>3216</v>
      </c>
      <c r="C158" s="2">
        <v>61</v>
      </c>
      <c r="D158" s="2">
        <v>2854</v>
      </c>
      <c r="E158" s="2">
        <v>19</v>
      </c>
      <c r="F158" s="2">
        <v>657</v>
      </c>
      <c r="G158" s="2">
        <v>283</v>
      </c>
      <c r="H158" s="2">
        <v>2</v>
      </c>
      <c r="I158" s="2">
        <v>73</v>
      </c>
      <c r="J158" s="2">
        <v>35</v>
      </c>
      <c r="K158" s="2">
        <v>5</v>
      </c>
      <c r="L158" s="2">
        <v>5</v>
      </c>
      <c r="M158" s="2">
        <v>1</v>
      </c>
      <c r="N158" s="2" t="s">
        <v>681</v>
      </c>
      <c r="O158" s="2">
        <v>131</v>
      </c>
      <c r="P158" s="2" t="s">
        <v>681</v>
      </c>
      <c r="Q158" s="2">
        <v>107</v>
      </c>
      <c r="R158" s="2">
        <v>1</v>
      </c>
      <c r="S158" s="2">
        <v>9</v>
      </c>
      <c r="T158" s="2">
        <v>96</v>
      </c>
      <c r="U158" s="2">
        <v>665</v>
      </c>
      <c r="V158" s="2">
        <v>36</v>
      </c>
      <c r="W158" s="2">
        <v>47</v>
      </c>
      <c r="X158" s="2">
        <v>4</v>
      </c>
      <c r="Y158" s="2">
        <v>259</v>
      </c>
      <c r="Z158" s="2">
        <v>1409</v>
      </c>
      <c r="AA158" s="4" t="s">
        <v>306</v>
      </c>
      <c r="AB158" s="1" t="s">
        <v>307</v>
      </c>
    </row>
    <row r="159" spans="1:28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1"/>
    </row>
    <row r="160" spans="1:28" s="51" customFormat="1" x14ac:dyDescent="0.2">
      <c r="A160" s="8" t="s">
        <v>308</v>
      </c>
      <c r="B160" s="35">
        <v>84658</v>
      </c>
      <c r="C160" s="35">
        <v>1331</v>
      </c>
      <c r="D160" s="35">
        <v>71704</v>
      </c>
      <c r="E160" s="35">
        <v>335</v>
      </c>
      <c r="F160" s="35">
        <v>15195</v>
      </c>
      <c r="G160" s="35">
        <v>10192</v>
      </c>
      <c r="H160" s="35">
        <v>74</v>
      </c>
      <c r="I160" s="35">
        <v>2536</v>
      </c>
      <c r="J160" s="35">
        <v>765</v>
      </c>
      <c r="K160" s="35">
        <v>195</v>
      </c>
      <c r="L160" s="35">
        <v>156</v>
      </c>
      <c r="M160" s="35">
        <v>31</v>
      </c>
      <c r="N160" s="35">
        <v>1</v>
      </c>
      <c r="O160" s="35">
        <v>3286</v>
      </c>
      <c r="P160" s="35">
        <v>13</v>
      </c>
      <c r="Q160" s="35">
        <v>2630</v>
      </c>
      <c r="R160" s="35">
        <v>44</v>
      </c>
      <c r="S160" s="35">
        <v>146</v>
      </c>
      <c r="T160" s="35">
        <v>1956</v>
      </c>
      <c r="U160" s="35">
        <v>17470</v>
      </c>
      <c r="V160" s="35">
        <v>1850</v>
      </c>
      <c r="W160" s="35">
        <v>1125</v>
      </c>
      <c r="X160" s="35">
        <v>198</v>
      </c>
      <c r="Y160" s="35">
        <v>5458</v>
      </c>
      <c r="Z160" s="35">
        <v>31786</v>
      </c>
      <c r="AA160" s="36" t="s">
        <v>308</v>
      </c>
      <c r="AB160" s="37"/>
    </row>
    <row r="161" spans="1:28" x14ac:dyDescent="0.2">
      <c r="A161" s="11" t="s">
        <v>309</v>
      </c>
      <c r="B161" s="2">
        <v>1009</v>
      </c>
      <c r="C161" s="2">
        <v>51</v>
      </c>
      <c r="D161" s="2">
        <v>791</v>
      </c>
      <c r="E161" s="2">
        <v>9</v>
      </c>
      <c r="F161" s="2">
        <v>112</v>
      </c>
      <c r="G161" s="2">
        <v>155</v>
      </c>
      <c r="H161" s="2">
        <v>1</v>
      </c>
      <c r="I161" s="2">
        <v>59</v>
      </c>
      <c r="J161" s="2">
        <v>38</v>
      </c>
      <c r="K161" s="2">
        <v>3</v>
      </c>
      <c r="L161" s="2">
        <v>3</v>
      </c>
      <c r="M161" s="2">
        <v>1</v>
      </c>
      <c r="N161" s="2" t="s">
        <v>681</v>
      </c>
      <c r="O161" s="2">
        <v>47</v>
      </c>
      <c r="P161" s="2" t="s">
        <v>681</v>
      </c>
      <c r="Q161" s="2">
        <v>46</v>
      </c>
      <c r="R161" s="2">
        <v>1</v>
      </c>
      <c r="S161" s="2">
        <v>1</v>
      </c>
      <c r="T161" s="2">
        <v>49</v>
      </c>
      <c r="U161" s="2">
        <v>365</v>
      </c>
      <c r="V161" s="2">
        <v>30</v>
      </c>
      <c r="W161" s="2">
        <v>16</v>
      </c>
      <c r="X161" s="2">
        <v>3</v>
      </c>
      <c r="Y161" s="2">
        <v>120</v>
      </c>
      <c r="Z161" s="2">
        <v>469</v>
      </c>
      <c r="AA161" s="4" t="s">
        <v>309</v>
      </c>
      <c r="AB161" s="1" t="s">
        <v>310</v>
      </c>
    </row>
    <row r="162" spans="1:28" x14ac:dyDescent="0.2">
      <c r="A162" s="11" t="s">
        <v>313</v>
      </c>
      <c r="B162" s="2">
        <v>1520</v>
      </c>
      <c r="C162" s="2">
        <v>18</v>
      </c>
      <c r="D162" s="2">
        <v>1249</v>
      </c>
      <c r="E162" s="2">
        <v>6</v>
      </c>
      <c r="F162" s="2">
        <v>239</v>
      </c>
      <c r="G162" s="2">
        <v>221</v>
      </c>
      <c r="H162" s="2" t="s">
        <v>681</v>
      </c>
      <c r="I162" s="2">
        <v>41</v>
      </c>
      <c r="J162" s="2">
        <v>12</v>
      </c>
      <c r="K162" s="2">
        <v>6</v>
      </c>
      <c r="L162" s="2" t="s">
        <v>681</v>
      </c>
      <c r="M162" s="2">
        <v>3</v>
      </c>
      <c r="N162" s="2" t="s">
        <v>681</v>
      </c>
      <c r="O162" s="2">
        <v>50</v>
      </c>
      <c r="P162" s="2" t="s">
        <v>681</v>
      </c>
      <c r="Q162" s="2">
        <v>51</v>
      </c>
      <c r="R162" s="2">
        <v>1</v>
      </c>
      <c r="S162" s="2">
        <v>5</v>
      </c>
      <c r="T162" s="2">
        <v>66</v>
      </c>
      <c r="U162" s="2">
        <v>560</v>
      </c>
      <c r="V162" s="2">
        <v>50</v>
      </c>
      <c r="W162" s="2">
        <v>24</v>
      </c>
      <c r="X162" s="2">
        <v>2</v>
      </c>
      <c r="Y162" s="2">
        <v>163</v>
      </c>
      <c r="Z162" s="2">
        <v>770</v>
      </c>
      <c r="AA162" s="4" t="s">
        <v>313</v>
      </c>
      <c r="AB162" s="1" t="s">
        <v>314</v>
      </c>
    </row>
    <row r="163" spans="1:28" x14ac:dyDescent="0.2">
      <c r="A163" s="11" t="s">
        <v>317</v>
      </c>
      <c r="B163" s="2">
        <v>4127</v>
      </c>
      <c r="C163" s="2">
        <v>69</v>
      </c>
      <c r="D163" s="2">
        <v>3406</v>
      </c>
      <c r="E163" s="2">
        <v>19</v>
      </c>
      <c r="F163" s="2">
        <v>650</v>
      </c>
      <c r="G163" s="2">
        <v>577</v>
      </c>
      <c r="H163" s="2">
        <v>4</v>
      </c>
      <c r="I163" s="2">
        <v>142</v>
      </c>
      <c r="J163" s="2">
        <v>45</v>
      </c>
      <c r="K163" s="2" t="s">
        <v>681</v>
      </c>
      <c r="L163" s="2" t="s">
        <v>681</v>
      </c>
      <c r="M163" s="2">
        <v>2</v>
      </c>
      <c r="N163" s="2">
        <v>1</v>
      </c>
      <c r="O163" s="2">
        <v>164</v>
      </c>
      <c r="P163" s="2" t="s">
        <v>681</v>
      </c>
      <c r="Q163" s="2">
        <v>144</v>
      </c>
      <c r="R163" s="2">
        <v>4</v>
      </c>
      <c r="S163" s="2">
        <v>4</v>
      </c>
      <c r="T163" s="2">
        <v>94</v>
      </c>
      <c r="U163" s="2">
        <v>1550</v>
      </c>
      <c r="V163" s="2">
        <v>121</v>
      </c>
      <c r="W163" s="2">
        <v>64</v>
      </c>
      <c r="X163" s="2">
        <v>5</v>
      </c>
      <c r="Y163" s="2">
        <v>271</v>
      </c>
      <c r="Z163" s="2">
        <v>1590</v>
      </c>
      <c r="AA163" s="4" t="s">
        <v>317</v>
      </c>
      <c r="AB163" s="1" t="s">
        <v>318</v>
      </c>
    </row>
    <row r="164" spans="1:28" x14ac:dyDescent="0.2">
      <c r="A164" s="11" t="s">
        <v>319</v>
      </c>
      <c r="B164" s="2">
        <v>3615</v>
      </c>
      <c r="C164" s="2">
        <v>55</v>
      </c>
      <c r="D164" s="2">
        <v>2929</v>
      </c>
      <c r="E164" s="2">
        <v>23</v>
      </c>
      <c r="F164" s="2">
        <v>462</v>
      </c>
      <c r="G164" s="2">
        <v>569</v>
      </c>
      <c r="H164" s="2" t="s">
        <v>681</v>
      </c>
      <c r="I164" s="2">
        <v>115</v>
      </c>
      <c r="J164" s="2">
        <v>31</v>
      </c>
      <c r="K164" s="2">
        <v>1</v>
      </c>
      <c r="L164" s="2">
        <v>1</v>
      </c>
      <c r="M164" s="2">
        <v>1</v>
      </c>
      <c r="N164" s="2" t="s">
        <v>681</v>
      </c>
      <c r="O164" s="2">
        <v>111</v>
      </c>
      <c r="P164" s="2" t="s">
        <v>681</v>
      </c>
      <c r="Q164" s="2">
        <v>126</v>
      </c>
      <c r="R164" s="2">
        <v>6</v>
      </c>
      <c r="S164" s="2">
        <v>11</v>
      </c>
      <c r="T164" s="2">
        <v>96</v>
      </c>
      <c r="U164" s="2">
        <v>1168</v>
      </c>
      <c r="V164" s="2">
        <v>111</v>
      </c>
      <c r="W164" s="2">
        <v>48</v>
      </c>
      <c r="X164" s="2" t="s">
        <v>681</v>
      </c>
      <c r="Y164" s="2">
        <v>243</v>
      </c>
      <c r="Z164" s="2">
        <v>1587</v>
      </c>
      <c r="AA164" s="4" t="s">
        <v>319</v>
      </c>
      <c r="AB164" s="1" t="s">
        <v>320</v>
      </c>
    </row>
    <row r="165" spans="1:28" x14ac:dyDescent="0.2">
      <c r="A165" s="11" t="s">
        <v>321</v>
      </c>
      <c r="B165" s="2">
        <v>32130</v>
      </c>
      <c r="C165" s="2">
        <v>506</v>
      </c>
      <c r="D165" s="2">
        <v>27581</v>
      </c>
      <c r="E165" s="2">
        <v>122</v>
      </c>
      <c r="F165" s="2">
        <v>7169</v>
      </c>
      <c r="G165" s="2">
        <v>3492</v>
      </c>
      <c r="H165" s="2">
        <v>26</v>
      </c>
      <c r="I165" s="2">
        <v>940</v>
      </c>
      <c r="J165" s="2">
        <v>276</v>
      </c>
      <c r="K165" s="2">
        <v>106</v>
      </c>
      <c r="L165" s="2">
        <v>82</v>
      </c>
      <c r="M165" s="2">
        <v>11</v>
      </c>
      <c r="N165" s="2" t="s">
        <v>681</v>
      </c>
      <c r="O165" s="2">
        <v>1203</v>
      </c>
      <c r="P165" s="2">
        <v>4</v>
      </c>
      <c r="Q165" s="2">
        <v>966</v>
      </c>
      <c r="R165" s="2">
        <v>9</v>
      </c>
      <c r="S165" s="2">
        <v>47</v>
      </c>
      <c r="T165" s="2">
        <v>593</v>
      </c>
      <c r="U165" s="2">
        <v>4735</v>
      </c>
      <c r="V165" s="2">
        <v>508</v>
      </c>
      <c r="W165" s="2">
        <v>359</v>
      </c>
      <c r="X165" s="2">
        <v>50</v>
      </c>
      <c r="Y165" s="2">
        <v>1861</v>
      </c>
      <c r="Z165" s="2">
        <v>10623</v>
      </c>
      <c r="AA165" s="4" t="s">
        <v>321</v>
      </c>
      <c r="AB165" s="1" t="s">
        <v>322</v>
      </c>
    </row>
    <row r="166" spans="1:28" x14ac:dyDescent="0.2">
      <c r="A166" s="11" t="s">
        <v>323</v>
      </c>
      <c r="B166" s="2">
        <v>4095</v>
      </c>
      <c r="C166" s="2">
        <v>73</v>
      </c>
      <c r="D166" s="2">
        <v>3292</v>
      </c>
      <c r="E166" s="2">
        <v>18</v>
      </c>
      <c r="F166" s="2">
        <v>648</v>
      </c>
      <c r="G166" s="2">
        <v>633</v>
      </c>
      <c r="H166" s="2">
        <v>2</v>
      </c>
      <c r="I166" s="2">
        <v>164</v>
      </c>
      <c r="J166" s="2">
        <v>48</v>
      </c>
      <c r="K166" s="2">
        <v>5</v>
      </c>
      <c r="L166" s="2">
        <v>5</v>
      </c>
      <c r="M166" s="2">
        <v>1</v>
      </c>
      <c r="N166" s="2" t="s">
        <v>681</v>
      </c>
      <c r="O166" s="2">
        <v>181</v>
      </c>
      <c r="P166" s="2">
        <v>3</v>
      </c>
      <c r="Q166" s="2">
        <v>148</v>
      </c>
      <c r="R166" s="2">
        <v>1</v>
      </c>
      <c r="S166" s="2">
        <v>11</v>
      </c>
      <c r="T166" s="2">
        <v>73</v>
      </c>
      <c r="U166" s="2">
        <v>1195</v>
      </c>
      <c r="V166" s="2">
        <v>187</v>
      </c>
      <c r="W166" s="2">
        <v>77</v>
      </c>
      <c r="X166" s="2">
        <v>38</v>
      </c>
      <c r="Y166" s="2">
        <v>343</v>
      </c>
      <c r="Z166" s="2">
        <v>1712</v>
      </c>
      <c r="AA166" s="4" t="s">
        <v>323</v>
      </c>
      <c r="AB166" s="1" t="s">
        <v>324</v>
      </c>
    </row>
    <row r="167" spans="1:28" x14ac:dyDescent="0.2">
      <c r="A167" s="11" t="s">
        <v>325</v>
      </c>
      <c r="B167" s="2">
        <v>1298</v>
      </c>
      <c r="C167" s="2">
        <v>25</v>
      </c>
      <c r="D167" s="2">
        <v>1017</v>
      </c>
      <c r="E167" s="2">
        <v>4</v>
      </c>
      <c r="F167" s="2">
        <v>169</v>
      </c>
      <c r="G167" s="2">
        <v>207</v>
      </c>
      <c r="H167" s="2">
        <v>1</v>
      </c>
      <c r="I167" s="2">
        <v>74</v>
      </c>
      <c r="J167" s="2">
        <v>20</v>
      </c>
      <c r="K167" s="2" t="s">
        <v>681</v>
      </c>
      <c r="L167" s="2" t="s">
        <v>681</v>
      </c>
      <c r="M167" s="2" t="s">
        <v>681</v>
      </c>
      <c r="N167" s="2" t="s">
        <v>681</v>
      </c>
      <c r="O167" s="2">
        <v>42</v>
      </c>
      <c r="P167" s="2" t="s">
        <v>681</v>
      </c>
      <c r="Q167" s="2">
        <v>49</v>
      </c>
      <c r="R167" s="2" t="s">
        <v>681</v>
      </c>
      <c r="S167" s="2">
        <v>1</v>
      </c>
      <c r="T167" s="2">
        <v>33</v>
      </c>
      <c r="U167" s="2">
        <v>496</v>
      </c>
      <c r="V167" s="2">
        <v>57</v>
      </c>
      <c r="W167" s="2">
        <v>20</v>
      </c>
      <c r="X167" s="2">
        <v>9</v>
      </c>
      <c r="Y167" s="2">
        <v>104</v>
      </c>
      <c r="Z167" s="2">
        <v>474</v>
      </c>
      <c r="AA167" s="4" t="s">
        <v>325</v>
      </c>
      <c r="AB167" s="1" t="s">
        <v>326</v>
      </c>
    </row>
    <row r="168" spans="1:28" x14ac:dyDescent="0.2">
      <c r="A168" s="11" t="s">
        <v>327</v>
      </c>
      <c r="B168" s="2">
        <v>11176</v>
      </c>
      <c r="C168" s="2">
        <v>145</v>
      </c>
      <c r="D168" s="2">
        <v>9553</v>
      </c>
      <c r="E168" s="2">
        <v>41</v>
      </c>
      <c r="F168" s="2">
        <v>1860</v>
      </c>
      <c r="G168" s="2">
        <v>1293</v>
      </c>
      <c r="H168" s="2">
        <v>5</v>
      </c>
      <c r="I168" s="2">
        <v>302</v>
      </c>
      <c r="J168" s="2">
        <v>78</v>
      </c>
      <c r="K168" s="2">
        <v>24</v>
      </c>
      <c r="L168" s="2">
        <v>21</v>
      </c>
      <c r="M168" s="2">
        <v>4</v>
      </c>
      <c r="N168" s="2" t="s">
        <v>681</v>
      </c>
      <c r="O168" s="2">
        <v>503</v>
      </c>
      <c r="P168" s="2">
        <v>1</v>
      </c>
      <c r="Q168" s="2">
        <v>352</v>
      </c>
      <c r="R168" s="2">
        <v>9</v>
      </c>
      <c r="S168" s="2">
        <v>25</v>
      </c>
      <c r="T168" s="2">
        <v>224</v>
      </c>
      <c r="U168" s="2">
        <v>2101</v>
      </c>
      <c r="V168" s="2">
        <v>247</v>
      </c>
      <c r="W168" s="2">
        <v>195</v>
      </c>
      <c r="X168" s="2">
        <v>40</v>
      </c>
      <c r="Y168" s="2">
        <v>663</v>
      </c>
      <c r="Z168" s="2">
        <v>4288</v>
      </c>
      <c r="AA168" s="4" t="s">
        <v>327</v>
      </c>
      <c r="AB168" s="1" t="s">
        <v>328</v>
      </c>
    </row>
    <row r="169" spans="1:28" x14ac:dyDescent="0.2">
      <c r="A169" s="11" t="s">
        <v>329</v>
      </c>
      <c r="B169" s="2">
        <v>1598</v>
      </c>
      <c r="C169" s="2">
        <v>32</v>
      </c>
      <c r="D169" s="2">
        <v>1272</v>
      </c>
      <c r="E169" s="2">
        <v>11</v>
      </c>
      <c r="F169" s="2">
        <v>242</v>
      </c>
      <c r="G169" s="2">
        <v>277</v>
      </c>
      <c r="H169" s="2">
        <v>1</v>
      </c>
      <c r="I169" s="2">
        <v>48</v>
      </c>
      <c r="J169" s="2">
        <v>20</v>
      </c>
      <c r="K169" s="2">
        <v>1</v>
      </c>
      <c r="L169" s="2" t="s">
        <v>681</v>
      </c>
      <c r="M169" s="2" t="s">
        <v>681</v>
      </c>
      <c r="N169" s="2" t="s">
        <v>681</v>
      </c>
      <c r="O169" s="2">
        <v>44</v>
      </c>
      <c r="P169" s="2" t="s">
        <v>681</v>
      </c>
      <c r="Q169" s="2">
        <v>51</v>
      </c>
      <c r="R169" s="2" t="s">
        <v>681</v>
      </c>
      <c r="S169" s="2">
        <v>5</v>
      </c>
      <c r="T169" s="2">
        <v>66</v>
      </c>
      <c r="U169" s="2">
        <v>576</v>
      </c>
      <c r="V169" s="2">
        <v>59</v>
      </c>
      <c r="W169" s="2">
        <v>22</v>
      </c>
      <c r="X169" s="2" t="s">
        <v>681</v>
      </c>
      <c r="Y169" s="2">
        <v>167</v>
      </c>
      <c r="Z169" s="2">
        <v>817</v>
      </c>
      <c r="AA169" s="4" t="s">
        <v>329</v>
      </c>
      <c r="AB169" s="1" t="s">
        <v>330</v>
      </c>
    </row>
    <row r="170" spans="1:28" x14ac:dyDescent="0.2">
      <c r="A170" s="11" t="s">
        <v>331</v>
      </c>
      <c r="B170" s="2">
        <v>2423</v>
      </c>
      <c r="C170" s="2">
        <v>39</v>
      </c>
      <c r="D170" s="2">
        <v>2003</v>
      </c>
      <c r="E170" s="2">
        <v>13</v>
      </c>
      <c r="F170" s="2">
        <v>313</v>
      </c>
      <c r="G170" s="2">
        <v>341</v>
      </c>
      <c r="H170" s="2" t="s">
        <v>681</v>
      </c>
      <c r="I170" s="2">
        <v>66</v>
      </c>
      <c r="J170" s="2">
        <v>15</v>
      </c>
      <c r="K170" s="2">
        <v>12</v>
      </c>
      <c r="L170" s="2">
        <v>11</v>
      </c>
      <c r="M170" s="2">
        <v>1</v>
      </c>
      <c r="N170" s="2" t="s">
        <v>681</v>
      </c>
      <c r="O170" s="2">
        <v>118</v>
      </c>
      <c r="P170" s="2" t="s">
        <v>681</v>
      </c>
      <c r="Q170" s="2">
        <v>109</v>
      </c>
      <c r="R170" s="2">
        <v>2</v>
      </c>
      <c r="S170" s="2">
        <v>2</v>
      </c>
      <c r="T170" s="2">
        <v>58</v>
      </c>
      <c r="U170" s="2">
        <v>927</v>
      </c>
      <c r="V170" s="2">
        <v>67</v>
      </c>
      <c r="W170" s="2">
        <v>36</v>
      </c>
      <c r="X170" s="2" t="s">
        <v>681</v>
      </c>
      <c r="Y170" s="2">
        <v>182</v>
      </c>
      <c r="Z170" s="2">
        <v>1044</v>
      </c>
      <c r="AA170" s="4" t="s">
        <v>331</v>
      </c>
      <c r="AB170" s="1" t="s">
        <v>332</v>
      </c>
    </row>
    <row r="171" spans="1:28" x14ac:dyDescent="0.2">
      <c r="A171" s="11" t="s">
        <v>333</v>
      </c>
      <c r="B171" s="2">
        <v>19905</v>
      </c>
      <c r="C171" s="2">
        <v>296</v>
      </c>
      <c r="D171" s="2">
        <v>17180</v>
      </c>
      <c r="E171" s="2">
        <v>57</v>
      </c>
      <c r="F171" s="2">
        <v>3138</v>
      </c>
      <c r="G171" s="2">
        <v>2149</v>
      </c>
      <c r="H171" s="2">
        <v>34</v>
      </c>
      <c r="I171" s="2">
        <v>535</v>
      </c>
      <c r="J171" s="2">
        <v>175</v>
      </c>
      <c r="K171" s="2">
        <v>34</v>
      </c>
      <c r="L171" s="2">
        <v>30</v>
      </c>
      <c r="M171" s="2">
        <v>7</v>
      </c>
      <c r="N171" s="2" t="s">
        <v>681</v>
      </c>
      <c r="O171" s="2">
        <v>769</v>
      </c>
      <c r="P171" s="2">
        <v>5</v>
      </c>
      <c r="Q171" s="2">
        <v>512</v>
      </c>
      <c r="R171" s="2">
        <v>10</v>
      </c>
      <c r="S171" s="2">
        <v>29</v>
      </c>
      <c r="T171" s="2">
        <v>553</v>
      </c>
      <c r="U171" s="2">
        <v>3094</v>
      </c>
      <c r="V171" s="2">
        <v>364</v>
      </c>
      <c r="W171" s="2">
        <v>241</v>
      </c>
      <c r="X171" s="2">
        <v>44</v>
      </c>
      <c r="Y171" s="2">
        <v>1217</v>
      </c>
      <c r="Z171" s="2">
        <v>7542</v>
      </c>
      <c r="AA171" s="4" t="s">
        <v>333</v>
      </c>
      <c r="AB171" s="1" t="s">
        <v>334</v>
      </c>
    </row>
    <row r="172" spans="1:28" x14ac:dyDescent="0.2">
      <c r="A172" s="11" t="s">
        <v>335</v>
      </c>
      <c r="B172" s="2">
        <v>1762</v>
      </c>
      <c r="C172" s="2">
        <v>22</v>
      </c>
      <c r="D172" s="2">
        <v>1431</v>
      </c>
      <c r="E172" s="2">
        <v>12</v>
      </c>
      <c r="F172" s="2">
        <v>193</v>
      </c>
      <c r="G172" s="2">
        <v>278</v>
      </c>
      <c r="H172" s="2" t="s">
        <v>681</v>
      </c>
      <c r="I172" s="2">
        <v>50</v>
      </c>
      <c r="J172" s="2">
        <v>7</v>
      </c>
      <c r="K172" s="2">
        <v>3</v>
      </c>
      <c r="L172" s="2">
        <v>3</v>
      </c>
      <c r="M172" s="2" t="s">
        <v>681</v>
      </c>
      <c r="N172" s="2" t="s">
        <v>681</v>
      </c>
      <c r="O172" s="2">
        <v>54</v>
      </c>
      <c r="P172" s="2" t="s">
        <v>681</v>
      </c>
      <c r="Q172" s="2">
        <v>76</v>
      </c>
      <c r="R172" s="2">
        <v>1</v>
      </c>
      <c r="S172" s="2">
        <v>5</v>
      </c>
      <c r="T172" s="2">
        <v>51</v>
      </c>
      <c r="U172" s="2">
        <v>703</v>
      </c>
      <c r="V172" s="2">
        <v>49</v>
      </c>
      <c r="W172" s="2">
        <v>23</v>
      </c>
      <c r="X172" s="2">
        <v>7</v>
      </c>
      <c r="Y172" s="2">
        <v>124</v>
      </c>
      <c r="Z172" s="2">
        <v>870</v>
      </c>
      <c r="AA172" s="4" t="s">
        <v>335</v>
      </c>
      <c r="AB172" s="1" t="s">
        <v>336</v>
      </c>
    </row>
    <row r="173" spans="1:28" x14ac:dyDescent="0.2">
      <c r="A173" s="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1"/>
    </row>
    <row r="174" spans="1:28" s="51" customFormat="1" x14ac:dyDescent="0.2">
      <c r="A174" s="8" t="s">
        <v>337</v>
      </c>
      <c r="B174" s="35">
        <v>147255</v>
      </c>
      <c r="C174" s="35">
        <v>2920</v>
      </c>
      <c r="D174" s="35">
        <v>126359</v>
      </c>
      <c r="E174" s="35">
        <v>634</v>
      </c>
      <c r="F174" s="35">
        <v>27106</v>
      </c>
      <c r="G174" s="35">
        <v>16176</v>
      </c>
      <c r="H174" s="35">
        <v>209</v>
      </c>
      <c r="I174" s="35">
        <v>4054</v>
      </c>
      <c r="J174" s="35">
        <v>1540</v>
      </c>
      <c r="K174" s="35">
        <v>591</v>
      </c>
      <c r="L174" s="35">
        <v>535</v>
      </c>
      <c r="M174" s="35">
        <v>75</v>
      </c>
      <c r="N174" s="35">
        <v>2</v>
      </c>
      <c r="O174" s="35">
        <v>6058</v>
      </c>
      <c r="P174" s="35">
        <v>25</v>
      </c>
      <c r="Q174" s="35">
        <v>4644</v>
      </c>
      <c r="R174" s="35">
        <v>91</v>
      </c>
      <c r="S174" s="35">
        <v>267</v>
      </c>
      <c r="T174" s="35">
        <v>4927</v>
      </c>
      <c r="U174" s="35">
        <v>28846</v>
      </c>
      <c r="V174" s="35">
        <v>2889</v>
      </c>
      <c r="W174" s="35">
        <v>2826</v>
      </c>
      <c r="X174" s="35">
        <v>473</v>
      </c>
      <c r="Y174" s="35">
        <v>8797</v>
      </c>
      <c r="Z174" s="35">
        <v>49867</v>
      </c>
      <c r="AA174" s="36" t="s">
        <v>337</v>
      </c>
      <c r="AB174" s="37"/>
    </row>
    <row r="175" spans="1:28" x14ac:dyDescent="0.2">
      <c r="A175" s="11" t="s">
        <v>338</v>
      </c>
      <c r="B175" s="2">
        <v>13160</v>
      </c>
      <c r="C175" s="2">
        <v>519</v>
      </c>
      <c r="D175" s="2">
        <v>10973</v>
      </c>
      <c r="E175" s="2">
        <v>33</v>
      </c>
      <c r="F175" s="2">
        <v>1916</v>
      </c>
      <c r="G175" s="2">
        <v>1441</v>
      </c>
      <c r="H175" s="2">
        <v>40</v>
      </c>
      <c r="I175" s="2">
        <v>463</v>
      </c>
      <c r="J175" s="2">
        <v>190</v>
      </c>
      <c r="K175" s="2">
        <v>275</v>
      </c>
      <c r="L175" s="2">
        <v>256</v>
      </c>
      <c r="M175" s="2">
        <v>8</v>
      </c>
      <c r="N175" s="2" t="s">
        <v>681</v>
      </c>
      <c r="O175" s="2">
        <v>588</v>
      </c>
      <c r="P175" s="2">
        <v>4</v>
      </c>
      <c r="Q175" s="2">
        <v>420</v>
      </c>
      <c r="R175" s="2">
        <v>17</v>
      </c>
      <c r="S175" s="2">
        <v>35</v>
      </c>
      <c r="T175" s="2">
        <v>492</v>
      </c>
      <c r="U175" s="2">
        <v>2527</v>
      </c>
      <c r="V175" s="2">
        <v>243</v>
      </c>
      <c r="W175" s="2">
        <v>335</v>
      </c>
      <c r="X175" s="2">
        <v>55</v>
      </c>
      <c r="Y175" s="2">
        <v>847</v>
      </c>
      <c r="Z175" s="2">
        <v>4309</v>
      </c>
      <c r="AA175" s="4" t="s">
        <v>338</v>
      </c>
      <c r="AB175" s="1" t="s">
        <v>339</v>
      </c>
    </row>
    <row r="176" spans="1:28" x14ac:dyDescent="0.2">
      <c r="A176" s="11" t="s">
        <v>315</v>
      </c>
      <c r="B176" s="2">
        <v>3371</v>
      </c>
      <c r="C176" s="2">
        <v>87</v>
      </c>
      <c r="D176" s="2">
        <v>2838</v>
      </c>
      <c r="E176" s="2">
        <v>42</v>
      </c>
      <c r="F176" s="2">
        <v>559</v>
      </c>
      <c r="G176" s="2">
        <v>423</v>
      </c>
      <c r="H176" s="2">
        <v>2</v>
      </c>
      <c r="I176" s="2">
        <v>106</v>
      </c>
      <c r="J176" s="2">
        <v>40</v>
      </c>
      <c r="K176" s="2">
        <v>3</v>
      </c>
      <c r="L176" s="2">
        <v>3</v>
      </c>
      <c r="M176" s="2">
        <v>1</v>
      </c>
      <c r="N176" s="2" t="s">
        <v>681</v>
      </c>
      <c r="O176" s="2">
        <v>177</v>
      </c>
      <c r="P176" s="2" t="s">
        <v>681</v>
      </c>
      <c r="Q176" s="2">
        <v>123</v>
      </c>
      <c r="R176" s="2">
        <v>3</v>
      </c>
      <c r="S176" s="2">
        <v>12</v>
      </c>
      <c r="T176" s="2">
        <v>99</v>
      </c>
      <c r="U176" s="2">
        <v>1061</v>
      </c>
      <c r="V176" s="2">
        <v>92</v>
      </c>
      <c r="W176" s="2">
        <v>67</v>
      </c>
      <c r="X176" s="2">
        <v>2</v>
      </c>
      <c r="Y176" s="2">
        <v>269</v>
      </c>
      <c r="Z176" s="2">
        <v>1452</v>
      </c>
      <c r="AA176" s="4" t="s">
        <v>315</v>
      </c>
      <c r="AB176" s="1" t="s">
        <v>316</v>
      </c>
    </row>
    <row r="177" spans="1:28" x14ac:dyDescent="0.2">
      <c r="A177" s="11" t="s">
        <v>340</v>
      </c>
      <c r="B177" s="2">
        <v>1901</v>
      </c>
      <c r="C177" s="2">
        <v>49</v>
      </c>
      <c r="D177" s="2">
        <v>1557</v>
      </c>
      <c r="E177" s="2">
        <v>26</v>
      </c>
      <c r="F177" s="2">
        <v>261</v>
      </c>
      <c r="G177" s="2">
        <v>280</v>
      </c>
      <c r="H177" s="2" t="s">
        <v>681</v>
      </c>
      <c r="I177" s="2">
        <v>62</v>
      </c>
      <c r="J177" s="2">
        <v>21</v>
      </c>
      <c r="K177" s="2">
        <v>2</v>
      </c>
      <c r="L177" s="2">
        <v>2</v>
      </c>
      <c r="M177" s="2" t="s">
        <v>681</v>
      </c>
      <c r="N177" s="2" t="s">
        <v>681</v>
      </c>
      <c r="O177" s="2">
        <v>78</v>
      </c>
      <c r="P177" s="2" t="s">
        <v>681</v>
      </c>
      <c r="Q177" s="2">
        <v>71</v>
      </c>
      <c r="R177" s="2" t="s">
        <v>681</v>
      </c>
      <c r="S177" s="2">
        <v>4</v>
      </c>
      <c r="T177" s="2">
        <v>97</v>
      </c>
      <c r="U177" s="2">
        <v>643</v>
      </c>
      <c r="V177" s="2">
        <v>33</v>
      </c>
      <c r="W177" s="2">
        <v>51</v>
      </c>
      <c r="X177" s="2" t="s">
        <v>681</v>
      </c>
      <c r="Y177" s="2">
        <v>111</v>
      </c>
      <c r="Z177" s="2">
        <v>825</v>
      </c>
      <c r="AA177" s="4" t="s">
        <v>340</v>
      </c>
      <c r="AB177" s="1" t="s">
        <v>341</v>
      </c>
    </row>
    <row r="178" spans="1:28" x14ac:dyDescent="0.2">
      <c r="A178" s="11" t="s">
        <v>342</v>
      </c>
      <c r="B178" s="2">
        <v>1466</v>
      </c>
      <c r="C178" s="2">
        <v>56</v>
      </c>
      <c r="D178" s="2">
        <v>1162</v>
      </c>
      <c r="E178" s="2">
        <v>18</v>
      </c>
      <c r="F178" s="2">
        <v>179</v>
      </c>
      <c r="G178" s="2">
        <v>230</v>
      </c>
      <c r="H178" s="2">
        <v>1</v>
      </c>
      <c r="I178" s="2">
        <v>73</v>
      </c>
      <c r="J178" s="2">
        <v>36</v>
      </c>
      <c r="K178" s="2">
        <v>1</v>
      </c>
      <c r="L178" s="2">
        <v>1</v>
      </c>
      <c r="M178" s="2" t="s">
        <v>681</v>
      </c>
      <c r="N178" s="2" t="s">
        <v>681</v>
      </c>
      <c r="O178" s="2">
        <v>47</v>
      </c>
      <c r="P178" s="2">
        <v>1</v>
      </c>
      <c r="Q178" s="2">
        <v>65</v>
      </c>
      <c r="R178" s="2">
        <v>1</v>
      </c>
      <c r="S178" s="2">
        <v>5</v>
      </c>
      <c r="T178" s="2">
        <v>60</v>
      </c>
      <c r="U178" s="2">
        <v>528</v>
      </c>
      <c r="V178" s="2">
        <v>63</v>
      </c>
      <c r="W178" s="2">
        <v>35</v>
      </c>
      <c r="X178" s="2">
        <v>22</v>
      </c>
      <c r="Y178" s="2">
        <v>105</v>
      </c>
      <c r="Z178" s="2">
        <v>639</v>
      </c>
      <c r="AA178" s="4" t="s">
        <v>342</v>
      </c>
      <c r="AB178" s="1" t="s">
        <v>343</v>
      </c>
    </row>
    <row r="179" spans="1:28" x14ac:dyDescent="0.2">
      <c r="A179" s="11" t="s">
        <v>344</v>
      </c>
      <c r="B179" s="2">
        <v>5076</v>
      </c>
      <c r="C179" s="2">
        <v>139</v>
      </c>
      <c r="D179" s="2">
        <v>4079</v>
      </c>
      <c r="E179" s="2">
        <v>23</v>
      </c>
      <c r="F179" s="2">
        <v>616</v>
      </c>
      <c r="G179" s="2">
        <v>821</v>
      </c>
      <c r="H179" s="2">
        <v>45</v>
      </c>
      <c r="I179" s="2">
        <v>148</v>
      </c>
      <c r="J179" s="2">
        <v>46</v>
      </c>
      <c r="K179" s="2">
        <v>27</v>
      </c>
      <c r="L179" s="2">
        <v>25</v>
      </c>
      <c r="M179" s="2">
        <v>1</v>
      </c>
      <c r="N179" s="2" t="s">
        <v>681</v>
      </c>
      <c r="O179" s="2">
        <v>157</v>
      </c>
      <c r="P179" s="2">
        <v>2</v>
      </c>
      <c r="Q179" s="2">
        <v>199</v>
      </c>
      <c r="R179" s="2">
        <v>3</v>
      </c>
      <c r="S179" s="2">
        <v>7</v>
      </c>
      <c r="T179" s="2">
        <v>216</v>
      </c>
      <c r="U179" s="2">
        <v>2111</v>
      </c>
      <c r="V179" s="2">
        <v>134</v>
      </c>
      <c r="W179" s="2">
        <v>151</v>
      </c>
      <c r="X179" s="2">
        <v>14</v>
      </c>
      <c r="Y179" s="2">
        <v>360</v>
      </c>
      <c r="Z179" s="2">
        <v>1944</v>
      </c>
      <c r="AA179" s="4" t="s">
        <v>344</v>
      </c>
      <c r="AB179" s="1" t="s">
        <v>345</v>
      </c>
    </row>
    <row r="180" spans="1:28" x14ac:dyDescent="0.2">
      <c r="A180" s="11" t="s">
        <v>346</v>
      </c>
      <c r="B180" s="2">
        <v>64143</v>
      </c>
      <c r="C180" s="2">
        <v>992</v>
      </c>
      <c r="D180" s="2">
        <v>56953</v>
      </c>
      <c r="E180" s="2">
        <v>235</v>
      </c>
      <c r="F180" s="2">
        <v>14447</v>
      </c>
      <c r="G180" s="2">
        <v>5619</v>
      </c>
      <c r="H180" s="2">
        <v>62</v>
      </c>
      <c r="I180" s="2">
        <v>1432</v>
      </c>
      <c r="J180" s="2">
        <v>605</v>
      </c>
      <c r="K180" s="2">
        <v>108</v>
      </c>
      <c r="L180" s="2">
        <v>90</v>
      </c>
      <c r="M180" s="2">
        <v>31</v>
      </c>
      <c r="N180" s="2" t="s">
        <v>681</v>
      </c>
      <c r="O180" s="2">
        <v>2689</v>
      </c>
      <c r="P180" s="2">
        <v>7</v>
      </c>
      <c r="Q180" s="2">
        <v>1618</v>
      </c>
      <c r="R180" s="2">
        <v>27</v>
      </c>
      <c r="S180" s="2">
        <v>91</v>
      </c>
      <c r="T180" s="2">
        <v>1828</v>
      </c>
      <c r="U180" s="2">
        <v>7847</v>
      </c>
      <c r="V180" s="2">
        <v>869</v>
      </c>
      <c r="W180" s="2">
        <v>941</v>
      </c>
      <c r="X180" s="2">
        <v>182</v>
      </c>
      <c r="Y180" s="2">
        <v>3171</v>
      </c>
      <c r="Z180" s="2">
        <v>18013</v>
      </c>
      <c r="AA180" s="4" t="s">
        <v>346</v>
      </c>
      <c r="AB180" s="1" t="s">
        <v>347</v>
      </c>
    </row>
    <row r="181" spans="1:28" x14ac:dyDescent="0.2">
      <c r="A181" s="11" t="s">
        <v>348</v>
      </c>
      <c r="B181" s="2">
        <v>6232</v>
      </c>
      <c r="C181" s="2">
        <v>121</v>
      </c>
      <c r="D181" s="2">
        <v>5140</v>
      </c>
      <c r="E181" s="2">
        <v>26</v>
      </c>
      <c r="F181" s="2">
        <v>816</v>
      </c>
      <c r="G181" s="2">
        <v>889</v>
      </c>
      <c r="H181" s="2">
        <v>9</v>
      </c>
      <c r="I181" s="2">
        <v>197</v>
      </c>
      <c r="J181" s="2">
        <v>84</v>
      </c>
      <c r="K181" s="2">
        <v>2</v>
      </c>
      <c r="L181" s="2">
        <v>1</v>
      </c>
      <c r="M181" s="2">
        <v>4</v>
      </c>
      <c r="N181" s="2">
        <v>1</v>
      </c>
      <c r="O181" s="2">
        <v>254</v>
      </c>
      <c r="P181" s="2">
        <v>1</v>
      </c>
      <c r="Q181" s="2">
        <v>220</v>
      </c>
      <c r="R181" s="2">
        <v>13</v>
      </c>
      <c r="S181" s="2">
        <v>13</v>
      </c>
      <c r="T181" s="2">
        <v>207</v>
      </c>
      <c r="U181" s="2">
        <v>2094</v>
      </c>
      <c r="V181" s="2">
        <v>167</v>
      </c>
      <c r="W181" s="2">
        <v>155</v>
      </c>
      <c r="X181" s="2">
        <v>26</v>
      </c>
      <c r="Y181" s="2">
        <v>459</v>
      </c>
      <c r="Z181" s="2">
        <v>2428</v>
      </c>
      <c r="AA181" s="4" t="s">
        <v>348</v>
      </c>
      <c r="AB181" s="1" t="s">
        <v>349</v>
      </c>
    </row>
    <row r="182" spans="1:28" x14ac:dyDescent="0.2">
      <c r="A182" s="11" t="s">
        <v>350</v>
      </c>
      <c r="B182" s="2">
        <v>6307</v>
      </c>
      <c r="C182" s="2">
        <v>145</v>
      </c>
      <c r="D182" s="2">
        <v>5312</v>
      </c>
      <c r="E182" s="2">
        <v>22</v>
      </c>
      <c r="F182" s="2">
        <v>959</v>
      </c>
      <c r="G182" s="2">
        <v>735</v>
      </c>
      <c r="H182" s="2">
        <v>6</v>
      </c>
      <c r="I182" s="2">
        <v>246</v>
      </c>
      <c r="J182" s="2">
        <v>106</v>
      </c>
      <c r="K182" s="2">
        <v>12</v>
      </c>
      <c r="L182" s="2">
        <v>11</v>
      </c>
      <c r="M182" s="2">
        <v>2</v>
      </c>
      <c r="N182" s="2" t="s">
        <v>681</v>
      </c>
      <c r="O182" s="2">
        <v>248</v>
      </c>
      <c r="P182" s="2">
        <v>1</v>
      </c>
      <c r="Q182" s="2">
        <v>247</v>
      </c>
      <c r="R182" s="2">
        <v>2</v>
      </c>
      <c r="S182" s="2">
        <v>18</v>
      </c>
      <c r="T182" s="2">
        <v>255</v>
      </c>
      <c r="U182" s="2">
        <v>1655</v>
      </c>
      <c r="V182" s="2">
        <v>163</v>
      </c>
      <c r="W182" s="2">
        <v>131</v>
      </c>
      <c r="X182" s="2">
        <v>33</v>
      </c>
      <c r="Y182" s="2">
        <v>519</v>
      </c>
      <c r="Z182" s="2">
        <v>2789</v>
      </c>
      <c r="AA182" s="4" t="s">
        <v>350</v>
      </c>
      <c r="AB182" s="1" t="s">
        <v>351</v>
      </c>
    </row>
    <row r="183" spans="1:28" x14ac:dyDescent="0.2">
      <c r="A183" s="11" t="s">
        <v>352</v>
      </c>
      <c r="B183" s="2">
        <v>2772</v>
      </c>
      <c r="C183" s="2">
        <v>64</v>
      </c>
      <c r="D183" s="2">
        <v>2269</v>
      </c>
      <c r="E183" s="2">
        <v>29</v>
      </c>
      <c r="F183" s="2">
        <v>326</v>
      </c>
      <c r="G183" s="2">
        <v>418</v>
      </c>
      <c r="H183" s="2">
        <v>2</v>
      </c>
      <c r="I183" s="2">
        <v>71</v>
      </c>
      <c r="J183" s="2">
        <v>20</v>
      </c>
      <c r="K183" s="2">
        <v>14</v>
      </c>
      <c r="L183" s="2">
        <v>13</v>
      </c>
      <c r="M183" s="2" t="s">
        <v>681</v>
      </c>
      <c r="N183" s="2" t="s">
        <v>681</v>
      </c>
      <c r="O183" s="2">
        <v>89</v>
      </c>
      <c r="P183" s="2" t="s">
        <v>681</v>
      </c>
      <c r="Q183" s="2">
        <v>133</v>
      </c>
      <c r="R183" s="2">
        <v>3</v>
      </c>
      <c r="S183" s="2">
        <v>6</v>
      </c>
      <c r="T183" s="2">
        <v>153</v>
      </c>
      <c r="U183" s="2">
        <v>1201</v>
      </c>
      <c r="V183" s="2">
        <v>68</v>
      </c>
      <c r="W183" s="2">
        <v>70</v>
      </c>
      <c r="X183" s="2">
        <v>1</v>
      </c>
      <c r="Y183" s="2">
        <v>162</v>
      </c>
      <c r="Z183" s="2">
        <v>1236</v>
      </c>
      <c r="AA183" s="4" t="s">
        <v>352</v>
      </c>
      <c r="AB183" s="1" t="s">
        <v>353</v>
      </c>
    </row>
    <row r="184" spans="1:28" x14ac:dyDescent="0.2">
      <c r="A184" s="11" t="s">
        <v>354</v>
      </c>
      <c r="B184" s="2">
        <v>2122</v>
      </c>
      <c r="C184" s="2">
        <v>29</v>
      </c>
      <c r="D184" s="2">
        <v>1718</v>
      </c>
      <c r="E184" s="2">
        <v>10</v>
      </c>
      <c r="F184" s="2">
        <v>257</v>
      </c>
      <c r="G184" s="2">
        <v>321</v>
      </c>
      <c r="H184" s="2">
        <v>3</v>
      </c>
      <c r="I184" s="2">
        <v>72</v>
      </c>
      <c r="J184" s="2">
        <v>10</v>
      </c>
      <c r="K184" s="2">
        <v>6</v>
      </c>
      <c r="L184" s="2">
        <v>6</v>
      </c>
      <c r="M184" s="2">
        <v>5</v>
      </c>
      <c r="N184" s="2" t="s">
        <v>681</v>
      </c>
      <c r="O184" s="2">
        <v>74</v>
      </c>
      <c r="P184" s="2" t="s">
        <v>681</v>
      </c>
      <c r="Q184" s="2">
        <v>66</v>
      </c>
      <c r="R184" s="2" t="s">
        <v>681</v>
      </c>
      <c r="S184" s="2">
        <v>8</v>
      </c>
      <c r="T184" s="2">
        <v>98</v>
      </c>
      <c r="U184" s="2">
        <v>746</v>
      </c>
      <c r="V184" s="2">
        <v>31</v>
      </c>
      <c r="W184" s="2">
        <v>39</v>
      </c>
      <c r="X184" s="2">
        <v>4</v>
      </c>
      <c r="Y184" s="2">
        <v>198</v>
      </c>
      <c r="Z184" s="2">
        <v>882</v>
      </c>
      <c r="AA184" s="4" t="s">
        <v>354</v>
      </c>
      <c r="AB184" s="1" t="s">
        <v>355</v>
      </c>
    </row>
    <row r="185" spans="1:28" x14ac:dyDescent="0.2">
      <c r="A185" s="11" t="s">
        <v>356</v>
      </c>
      <c r="B185" s="2">
        <v>1041</v>
      </c>
      <c r="C185" s="2">
        <v>23</v>
      </c>
      <c r="D185" s="2">
        <v>851</v>
      </c>
      <c r="E185" s="2">
        <v>10</v>
      </c>
      <c r="F185" s="2">
        <v>107</v>
      </c>
      <c r="G185" s="2">
        <v>160</v>
      </c>
      <c r="H185" s="2">
        <v>1</v>
      </c>
      <c r="I185" s="2">
        <v>23</v>
      </c>
      <c r="J185" s="2">
        <v>7</v>
      </c>
      <c r="K185" s="2">
        <v>5</v>
      </c>
      <c r="L185" s="2">
        <v>5</v>
      </c>
      <c r="M185" s="2">
        <v>2</v>
      </c>
      <c r="N185" s="2" t="s">
        <v>681</v>
      </c>
      <c r="O185" s="2">
        <v>36</v>
      </c>
      <c r="P185" s="2">
        <v>1</v>
      </c>
      <c r="Q185" s="2">
        <v>62</v>
      </c>
      <c r="R185" s="2" t="s">
        <v>681</v>
      </c>
      <c r="S185" s="2">
        <v>1</v>
      </c>
      <c r="T185" s="2">
        <v>85</v>
      </c>
      <c r="U185" s="2">
        <v>418</v>
      </c>
      <c r="V185" s="2">
        <v>19</v>
      </c>
      <c r="W185" s="2">
        <v>36</v>
      </c>
      <c r="X185" s="2">
        <v>1</v>
      </c>
      <c r="Y185" s="2">
        <v>52</v>
      </c>
      <c r="Z185" s="2">
        <v>527</v>
      </c>
      <c r="AA185" s="4" t="s">
        <v>356</v>
      </c>
      <c r="AB185" s="1" t="s">
        <v>357</v>
      </c>
    </row>
    <row r="186" spans="1:28" x14ac:dyDescent="0.2">
      <c r="A186" s="11" t="s">
        <v>358</v>
      </c>
      <c r="B186" s="2">
        <v>13622</v>
      </c>
      <c r="C186" s="2">
        <v>172</v>
      </c>
      <c r="D186" s="2">
        <v>11566</v>
      </c>
      <c r="E186" s="2">
        <v>45</v>
      </c>
      <c r="F186" s="2">
        <v>2504</v>
      </c>
      <c r="G186" s="2">
        <v>1666</v>
      </c>
      <c r="H186" s="2">
        <v>17</v>
      </c>
      <c r="I186" s="2">
        <v>378</v>
      </c>
      <c r="J186" s="2">
        <v>109</v>
      </c>
      <c r="K186" s="2">
        <v>6</v>
      </c>
      <c r="L186" s="2" t="s">
        <v>681</v>
      </c>
      <c r="M186" s="2">
        <v>6</v>
      </c>
      <c r="N186" s="2">
        <v>1</v>
      </c>
      <c r="O186" s="2">
        <v>610</v>
      </c>
      <c r="P186" s="2">
        <v>1</v>
      </c>
      <c r="Q186" s="2">
        <v>447</v>
      </c>
      <c r="R186" s="2">
        <v>8</v>
      </c>
      <c r="S186" s="2">
        <v>23</v>
      </c>
      <c r="T186" s="2">
        <v>382</v>
      </c>
      <c r="U186" s="2">
        <v>1829</v>
      </c>
      <c r="V186" s="2">
        <v>243</v>
      </c>
      <c r="W186" s="2">
        <v>309</v>
      </c>
      <c r="X186" s="2">
        <v>47</v>
      </c>
      <c r="Y186" s="2">
        <v>878</v>
      </c>
      <c r="Z186" s="2">
        <v>4963</v>
      </c>
      <c r="AA186" s="4" t="s">
        <v>358</v>
      </c>
      <c r="AB186" s="1" t="s">
        <v>359</v>
      </c>
    </row>
    <row r="187" spans="1:28" x14ac:dyDescent="0.2">
      <c r="A187" s="11" t="s">
        <v>360</v>
      </c>
      <c r="B187" s="2">
        <v>2627</v>
      </c>
      <c r="C187" s="2">
        <v>51</v>
      </c>
      <c r="D187" s="2">
        <v>2127</v>
      </c>
      <c r="E187" s="2">
        <v>12</v>
      </c>
      <c r="F187" s="2">
        <v>316</v>
      </c>
      <c r="G187" s="2">
        <v>380</v>
      </c>
      <c r="H187" s="2">
        <v>1</v>
      </c>
      <c r="I187" s="2">
        <v>100</v>
      </c>
      <c r="J187" s="2">
        <v>24</v>
      </c>
      <c r="K187" s="2">
        <v>16</v>
      </c>
      <c r="L187" s="2">
        <v>14</v>
      </c>
      <c r="M187" s="2">
        <v>4</v>
      </c>
      <c r="N187" s="2" t="s">
        <v>681</v>
      </c>
      <c r="O187" s="2">
        <v>84</v>
      </c>
      <c r="P187" s="2">
        <v>1</v>
      </c>
      <c r="Q187" s="2">
        <v>139</v>
      </c>
      <c r="R187" s="2">
        <v>4</v>
      </c>
      <c r="S187" s="2">
        <v>11</v>
      </c>
      <c r="T187" s="2">
        <v>150</v>
      </c>
      <c r="U187" s="2">
        <v>1157</v>
      </c>
      <c r="V187" s="2">
        <v>47</v>
      </c>
      <c r="W187" s="2">
        <v>91</v>
      </c>
      <c r="X187" s="2">
        <v>4</v>
      </c>
      <c r="Y187" s="2">
        <v>158</v>
      </c>
      <c r="Z187" s="2">
        <v>1074</v>
      </c>
      <c r="AA187" s="4" t="s">
        <v>360</v>
      </c>
      <c r="AB187" s="1" t="s">
        <v>361</v>
      </c>
    </row>
    <row r="188" spans="1:28" x14ac:dyDescent="0.2">
      <c r="A188" s="11" t="s">
        <v>362</v>
      </c>
      <c r="B188" s="2">
        <v>4494</v>
      </c>
      <c r="C188" s="2">
        <v>51</v>
      </c>
      <c r="D188" s="2">
        <v>3681</v>
      </c>
      <c r="E188" s="2">
        <v>16</v>
      </c>
      <c r="F188" s="2">
        <v>629</v>
      </c>
      <c r="G188" s="2">
        <v>652</v>
      </c>
      <c r="H188" s="2">
        <v>3</v>
      </c>
      <c r="I188" s="2">
        <v>150</v>
      </c>
      <c r="J188" s="2">
        <v>26</v>
      </c>
      <c r="K188" s="2">
        <v>8</v>
      </c>
      <c r="L188" s="2">
        <v>6</v>
      </c>
      <c r="M188" s="2">
        <v>3</v>
      </c>
      <c r="N188" s="2" t="s">
        <v>681</v>
      </c>
      <c r="O188" s="2">
        <v>179</v>
      </c>
      <c r="P188" s="2">
        <v>1</v>
      </c>
      <c r="Q188" s="2">
        <v>141</v>
      </c>
      <c r="R188" s="2">
        <v>3</v>
      </c>
      <c r="S188" s="2">
        <v>4</v>
      </c>
      <c r="T188" s="2">
        <v>128</v>
      </c>
      <c r="U188" s="2">
        <v>1146</v>
      </c>
      <c r="V188" s="2">
        <v>87</v>
      </c>
      <c r="W188" s="2">
        <v>78</v>
      </c>
      <c r="X188" s="2">
        <v>8</v>
      </c>
      <c r="Y188" s="2">
        <v>338</v>
      </c>
      <c r="Z188" s="2">
        <v>1699</v>
      </c>
      <c r="AA188" s="4" t="s">
        <v>362</v>
      </c>
      <c r="AB188" s="1" t="s">
        <v>363</v>
      </c>
    </row>
    <row r="189" spans="1:28" x14ac:dyDescent="0.2">
      <c r="A189" s="11" t="s">
        <v>364</v>
      </c>
      <c r="B189" s="2">
        <v>1011</v>
      </c>
      <c r="C189" s="2">
        <v>13</v>
      </c>
      <c r="D189" s="2">
        <v>841</v>
      </c>
      <c r="E189" s="2">
        <v>2</v>
      </c>
      <c r="F189" s="2">
        <v>114</v>
      </c>
      <c r="G189" s="2">
        <v>139</v>
      </c>
      <c r="H189" s="2" t="s">
        <v>681</v>
      </c>
      <c r="I189" s="2">
        <v>29</v>
      </c>
      <c r="J189" s="2">
        <v>10</v>
      </c>
      <c r="K189" s="2">
        <v>1</v>
      </c>
      <c r="L189" s="2">
        <v>1</v>
      </c>
      <c r="M189" s="2">
        <v>1</v>
      </c>
      <c r="N189" s="2" t="s">
        <v>681</v>
      </c>
      <c r="O189" s="2">
        <v>46</v>
      </c>
      <c r="P189" s="2" t="s">
        <v>681</v>
      </c>
      <c r="Q189" s="2">
        <v>49</v>
      </c>
      <c r="R189" s="2" t="s">
        <v>681</v>
      </c>
      <c r="S189" s="2">
        <v>1</v>
      </c>
      <c r="T189" s="2">
        <v>69</v>
      </c>
      <c r="U189" s="2">
        <v>382</v>
      </c>
      <c r="V189" s="2">
        <v>10</v>
      </c>
      <c r="W189" s="2">
        <v>21</v>
      </c>
      <c r="X189" s="2">
        <v>10</v>
      </c>
      <c r="Y189" s="2">
        <v>59</v>
      </c>
      <c r="Z189" s="2">
        <v>419</v>
      </c>
      <c r="AA189" s="4" t="s">
        <v>364</v>
      </c>
      <c r="AB189" s="1" t="s">
        <v>365</v>
      </c>
    </row>
    <row r="190" spans="1:28" x14ac:dyDescent="0.2">
      <c r="A190" s="11" t="s">
        <v>366</v>
      </c>
      <c r="B190" s="2">
        <v>1670</v>
      </c>
      <c r="C190" s="2">
        <v>24</v>
      </c>
      <c r="D190" s="2">
        <v>1403</v>
      </c>
      <c r="E190" s="2">
        <v>4</v>
      </c>
      <c r="F190" s="2">
        <v>165</v>
      </c>
      <c r="G190" s="2">
        <v>224</v>
      </c>
      <c r="H190" s="2">
        <v>1</v>
      </c>
      <c r="I190" s="2">
        <v>43</v>
      </c>
      <c r="J190" s="2">
        <v>19</v>
      </c>
      <c r="K190" s="2" t="s">
        <v>681</v>
      </c>
      <c r="L190" s="2" t="s">
        <v>681</v>
      </c>
      <c r="M190" s="2" t="s">
        <v>681</v>
      </c>
      <c r="N190" s="2" t="s">
        <v>681</v>
      </c>
      <c r="O190" s="2">
        <v>77</v>
      </c>
      <c r="P190" s="2" t="s">
        <v>681</v>
      </c>
      <c r="Q190" s="2">
        <v>50</v>
      </c>
      <c r="R190" s="2" t="s">
        <v>681</v>
      </c>
      <c r="S190" s="2">
        <v>5</v>
      </c>
      <c r="T190" s="2">
        <v>100</v>
      </c>
      <c r="U190" s="2">
        <v>614</v>
      </c>
      <c r="V190" s="2">
        <v>42</v>
      </c>
      <c r="W190" s="2">
        <v>34</v>
      </c>
      <c r="X190" s="2">
        <v>1</v>
      </c>
      <c r="Y190" s="2">
        <v>122</v>
      </c>
      <c r="Z190" s="2">
        <v>802</v>
      </c>
      <c r="AA190" s="4" t="s">
        <v>366</v>
      </c>
      <c r="AB190" s="1" t="s">
        <v>367</v>
      </c>
    </row>
    <row r="191" spans="1:28" x14ac:dyDescent="0.2">
      <c r="A191" s="11" t="s">
        <v>368</v>
      </c>
      <c r="B191" s="2">
        <v>12381</v>
      </c>
      <c r="C191" s="2">
        <v>308</v>
      </c>
      <c r="D191" s="2">
        <v>10886</v>
      </c>
      <c r="E191" s="2">
        <v>63</v>
      </c>
      <c r="F191" s="2">
        <v>2475</v>
      </c>
      <c r="G191" s="2">
        <v>1078</v>
      </c>
      <c r="H191" s="2">
        <v>16</v>
      </c>
      <c r="I191" s="2">
        <v>317</v>
      </c>
      <c r="J191" s="2">
        <v>136</v>
      </c>
      <c r="K191" s="2">
        <v>96</v>
      </c>
      <c r="L191" s="2">
        <v>93</v>
      </c>
      <c r="M191" s="2">
        <v>4</v>
      </c>
      <c r="N191" s="2" t="s">
        <v>681</v>
      </c>
      <c r="O191" s="2">
        <v>495</v>
      </c>
      <c r="P191" s="2">
        <v>3</v>
      </c>
      <c r="Q191" s="2">
        <v>434</v>
      </c>
      <c r="R191" s="2">
        <v>7</v>
      </c>
      <c r="S191" s="2">
        <v>19</v>
      </c>
      <c r="T191" s="2">
        <v>315</v>
      </c>
      <c r="U191" s="2">
        <v>1196</v>
      </c>
      <c r="V191" s="2">
        <v>162</v>
      </c>
      <c r="W191" s="2">
        <v>168</v>
      </c>
      <c r="X191" s="2">
        <v>43</v>
      </c>
      <c r="Y191" s="2">
        <v>696</v>
      </c>
      <c r="Z191" s="2">
        <v>4378</v>
      </c>
      <c r="AA191" s="4" t="s">
        <v>368</v>
      </c>
      <c r="AB191" s="1" t="s">
        <v>369</v>
      </c>
    </row>
    <row r="192" spans="1:28" x14ac:dyDescent="0.2">
      <c r="A192" s="11" t="s">
        <v>370</v>
      </c>
      <c r="B192" s="2">
        <v>1369</v>
      </c>
      <c r="C192" s="2">
        <v>23</v>
      </c>
      <c r="D192" s="2">
        <v>1118</v>
      </c>
      <c r="E192" s="2">
        <v>9</v>
      </c>
      <c r="F192" s="2">
        <v>135</v>
      </c>
      <c r="G192" s="2">
        <v>210</v>
      </c>
      <c r="H192" s="2" t="s">
        <v>681</v>
      </c>
      <c r="I192" s="2">
        <v>35</v>
      </c>
      <c r="J192" s="2">
        <v>10</v>
      </c>
      <c r="K192" s="2">
        <v>4</v>
      </c>
      <c r="L192" s="2">
        <v>4</v>
      </c>
      <c r="M192" s="2">
        <v>2</v>
      </c>
      <c r="N192" s="2" t="s">
        <v>681</v>
      </c>
      <c r="O192" s="2">
        <v>41</v>
      </c>
      <c r="P192" s="2" t="s">
        <v>681</v>
      </c>
      <c r="Q192" s="2">
        <v>71</v>
      </c>
      <c r="R192" s="2" t="s">
        <v>681</v>
      </c>
      <c r="S192" s="2">
        <v>1</v>
      </c>
      <c r="T192" s="2">
        <v>67</v>
      </c>
      <c r="U192" s="2">
        <v>572</v>
      </c>
      <c r="V192" s="2">
        <v>21</v>
      </c>
      <c r="W192" s="2">
        <v>33</v>
      </c>
      <c r="X192" s="2">
        <v>3</v>
      </c>
      <c r="Y192" s="2">
        <v>95</v>
      </c>
      <c r="Z192" s="2">
        <v>546</v>
      </c>
      <c r="AA192" s="4" t="s">
        <v>370</v>
      </c>
      <c r="AB192" s="1" t="s">
        <v>371</v>
      </c>
    </row>
    <row r="193" spans="1:28" x14ac:dyDescent="0.2">
      <c r="A193" s="11" t="s">
        <v>372</v>
      </c>
      <c r="B193" s="2">
        <v>2490</v>
      </c>
      <c r="C193" s="2">
        <v>54</v>
      </c>
      <c r="D193" s="2">
        <v>1885</v>
      </c>
      <c r="E193" s="2">
        <v>9</v>
      </c>
      <c r="F193" s="2">
        <v>325</v>
      </c>
      <c r="G193" s="2">
        <v>490</v>
      </c>
      <c r="H193" s="2" t="s">
        <v>681</v>
      </c>
      <c r="I193" s="2">
        <v>109</v>
      </c>
      <c r="J193" s="2">
        <v>41</v>
      </c>
      <c r="K193" s="2">
        <v>5</v>
      </c>
      <c r="L193" s="2">
        <v>4</v>
      </c>
      <c r="M193" s="2">
        <v>1</v>
      </c>
      <c r="N193" s="2" t="s">
        <v>681</v>
      </c>
      <c r="O193" s="2">
        <v>89</v>
      </c>
      <c r="P193" s="2">
        <v>2</v>
      </c>
      <c r="Q193" s="2">
        <v>89</v>
      </c>
      <c r="R193" s="2" t="s">
        <v>681</v>
      </c>
      <c r="S193" s="2">
        <v>3</v>
      </c>
      <c r="T193" s="2">
        <v>126</v>
      </c>
      <c r="U193" s="2">
        <v>1119</v>
      </c>
      <c r="V193" s="2">
        <v>395</v>
      </c>
      <c r="W193" s="2">
        <v>81</v>
      </c>
      <c r="X193" s="2">
        <v>17</v>
      </c>
      <c r="Y193" s="2">
        <v>198</v>
      </c>
      <c r="Z193" s="2">
        <v>942</v>
      </c>
      <c r="AA193" s="4" t="s">
        <v>372</v>
      </c>
      <c r="AB193" s="1" t="s">
        <v>373</v>
      </c>
    </row>
    <row r="194" spans="1:28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1"/>
    </row>
    <row r="195" spans="1:28" s="51" customFormat="1" x14ac:dyDescent="0.2">
      <c r="A195" s="8" t="s">
        <v>374</v>
      </c>
      <c r="B195" s="35">
        <v>99892</v>
      </c>
      <c r="C195" s="35">
        <v>1778</v>
      </c>
      <c r="D195" s="35">
        <v>85321</v>
      </c>
      <c r="E195" s="35">
        <v>395</v>
      </c>
      <c r="F195" s="35">
        <v>14778</v>
      </c>
      <c r="G195" s="35">
        <v>11459</v>
      </c>
      <c r="H195" s="35">
        <v>79</v>
      </c>
      <c r="I195" s="35">
        <v>2540</v>
      </c>
      <c r="J195" s="35">
        <v>831</v>
      </c>
      <c r="K195" s="35">
        <v>514</v>
      </c>
      <c r="L195" s="35">
        <v>471</v>
      </c>
      <c r="M195" s="35">
        <v>58</v>
      </c>
      <c r="N195" s="35">
        <v>2</v>
      </c>
      <c r="O195" s="35">
        <v>3724</v>
      </c>
      <c r="P195" s="35">
        <v>11</v>
      </c>
      <c r="Q195" s="35">
        <v>3252</v>
      </c>
      <c r="R195" s="35">
        <v>102</v>
      </c>
      <c r="S195" s="35">
        <v>182</v>
      </c>
      <c r="T195" s="35">
        <v>4503</v>
      </c>
      <c r="U195" s="35">
        <v>19889</v>
      </c>
      <c r="V195" s="35">
        <v>2236</v>
      </c>
      <c r="W195" s="35">
        <v>1965</v>
      </c>
      <c r="X195" s="35">
        <v>311</v>
      </c>
      <c r="Y195" s="35">
        <v>6115</v>
      </c>
      <c r="Z195" s="35">
        <v>40368</v>
      </c>
      <c r="AA195" s="36" t="s">
        <v>374</v>
      </c>
      <c r="AB195" s="37"/>
    </row>
    <row r="196" spans="1:28" x14ac:dyDescent="0.2">
      <c r="A196" s="11" t="s">
        <v>311</v>
      </c>
      <c r="B196" s="2">
        <v>2158</v>
      </c>
      <c r="C196" s="2">
        <v>46</v>
      </c>
      <c r="D196" s="2">
        <v>1751</v>
      </c>
      <c r="E196" s="2">
        <v>19</v>
      </c>
      <c r="F196" s="2">
        <v>299</v>
      </c>
      <c r="G196" s="2">
        <v>329</v>
      </c>
      <c r="H196" s="2">
        <v>2</v>
      </c>
      <c r="I196" s="2">
        <v>76</v>
      </c>
      <c r="J196" s="2">
        <v>23</v>
      </c>
      <c r="K196" s="2">
        <v>2</v>
      </c>
      <c r="L196" s="2">
        <v>2</v>
      </c>
      <c r="M196" s="2" t="s">
        <v>681</v>
      </c>
      <c r="N196" s="2" t="s">
        <v>681</v>
      </c>
      <c r="O196" s="2">
        <v>80</v>
      </c>
      <c r="P196" s="2">
        <v>1</v>
      </c>
      <c r="Q196" s="2">
        <v>67</v>
      </c>
      <c r="R196" s="2" t="s">
        <v>681</v>
      </c>
      <c r="S196" s="2">
        <v>10</v>
      </c>
      <c r="T196" s="2">
        <v>109</v>
      </c>
      <c r="U196" s="2">
        <v>691</v>
      </c>
      <c r="V196" s="2">
        <v>74</v>
      </c>
      <c r="W196" s="2">
        <v>52</v>
      </c>
      <c r="X196" s="2">
        <v>1</v>
      </c>
      <c r="Y196" s="2">
        <v>212</v>
      </c>
      <c r="Z196" s="2">
        <v>1119</v>
      </c>
      <c r="AA196" s="4" t="s">
        <v>311</v>
      </c>
      <c r="AB196" s="1" t="s">
        <v>312</v>
      </c>
    </row>
    <row r="197" spans="1:28" x14ac:dyDescent="0.2">
      <c r="A197" s="11" t="s">
        <v>375</v>
      </c>
      <c r="B197" s="2">
        <v>3183</v>
      </c>
      <c r="C197" s="2">
        <v>49</v>
      </c>
      <c r="D197" s="2">
        <v>2620</v>
      </c>
      <c r="E197" s="2">
        <v>18</v>
      </c>
      <c r="F197" s="2">
        <v>294</v>
      </c>
      <c r="G197" s="2">
        <v>474</v>
      </c>
      <c r="H197" s="2" t="s">
        <v>681</v>
      </c>
      <c r="I197" s="2">
        <v>89</v>
      </c>
      <c r="J197" s="2">
        <v>31</v>
      </c>
      <c r="K197" s="2" t="s">
        <v>681</v>
      </c>
      <c r="L197" s="2" t="s">
        <v>681</v>
      </c>
      <c r="M197" s="2" t="s">
        <v>681</v>
      </c>
      <c r="N197" s="2" t="s">
        <v>681</v>
      </c>
      <c r="O197" s="2">
        <v>74</v>
      </c>
      <c r="P197" s="2" t="s">
        <v>681</v>
      </c>
      <c r="Q197" s="2">
        <v>124</v>
      </c>
      <c r="R197" s="2" t="s">
        <v>681</v>
      </c>
      <c r="S197" s="2">
        <v>2</v>
      </c>
      <c r="T197" s="2">
        <v>248</v>
      </c>
      <c r="U197" s="2">
        <v>960</v>
      </c>
      <c r="V197" s="2">
        <v>77</v>
      </c>
      <c r="W197" s="2">
        <v>101</v>
      </c>
      <c r="X197" s="2">
        <v>9</v>
      </c>
      <c r="Y197" s="2">
        <v>217</v>
      </c>
      <c r="Z197" s="2">
        <v>1772</v>
      </c>
      <c r="AA197" s="4" t="s">
        <v>375</v>
      </c>
      <c r="AB197" s="1" t="s">
        <v>376</v>
      </c>
    </row>
    <row r="198" spans="1:28" x14ac:dyDescent="0.2">
      <c r="A198" s="11" t="s">
        <v>377</v>
      </c>
      <c r="B198" s="2">
        <v>42534</v>
      </c>
      <c r="C198" s="2">
        <v>979</v>
      </c>
      <c r="D198" s="2">
        <v>36624</v>
      </c>
      <c r="E198" s="2">
        <v>123</v>
      </c>
      <c r="F198" s="2">
        <v>7692</v>
      </c>
      <c r="G198" s="2">
        <v>4347</v>
      </c>
      <c r="H198" s="2">
        <v>45</v>
      </c>
      <c r="I198" s="2">
        <v>1122</v>
      </c>
      <c r="J198" s="2">
        <v>415</v>
      </c>
      <c r="K198" s="2">
        <v>415</v>
      </c>
      <c r="L198" s="2">
        <v>395</v>
      </c>
      <c r="M198" s="2">
        <v>26</v>
      </c>
      <c r="N198" s="2">
        <v>1</v>
      </c>
      <c r="O198" s="2">
        <v>1494</v>
      </c>
      <c r="P198" s="2">
        <v>4</v>
      </c>
      <c r="Q198" s="2">
        <v>1132</v>
      </c>
      <c r="R198" s="2">
        <v>46</v>
      </c>
      <c r="S198" s="2">
        <v>49</v>
      </c>
      <c r="T198" s="2">
        <v>1238</v>
      </c>
      <c r="U198" s="2">
        <v>4271</v>
      </c>
      <c r="V198" s="2">
        <v>860</v>
      </c>
      <c r="W198" s="2">
        <v>606</v>
      </c>
      <c r="X198" s="2">
        <v>157</v>
      </c>
      <c r="Y198" s="2">
        <v>2234</v>
      </c>
      <c r="Z198" s="2">
        <v>13891</v>
      </c>
      <c r="AA198" s="4" t="s">
        <v>377</v>
      </c>
      <c r="AB198" s="1" t="s">
        <v>378</v>
      </c>
    </row>
    <row r="199" spans="1:28" x14ac:dyDescent="0.2">
      <c r="A199" s="11" t="s">
        <v>379</v>
      </c>
      <c r="B199" s="2">
        <v>2981</v>
      </c>
      <c r="C199" s="2">
        <v>69</v>
      </c>
      <c r="D199" s="2">
        <v>2514</v>
      </c>
      <c r="E199" s="2">
        <v>25</v>
      </c>
      <c r="F199" s="2">
        <v>272</v>
      </c>
      <c r="G199" s="2">
        <v>381</v>
      </c>
      <c r="H199" s="2">
        <v>4</v>
      </c>
      <c r="I199" s="2">
        <v>70</v>
      </c>
      <c r="J199" s="2">
        <v>26</v>
      </c>
      <c r="K199" s="2">
        <v>15</v>
      </c>
      <c r="L199" s="2">
        <v>14</v>
      </c>
      <c r="M199" s="2">
        <v>1</v>
      </c>
      <c r="N199" s="2" t="s">
        <v>681</v>
      </c>
      <c r="O199" s="2">
        <v>69</v>
      </c>
      <c r="P199" s="2" t="s">
        <v>681</v>
      </c>
      <c r="Q199" s="2">
        <v>133</v>
      </c>
      <c r="R199" s="2" t="s">
        <v>681</v>
      </c>
      <c r="S199" s="2">
        <v>9</v>
      </c>
      <c r="T199" s="2">
        <v>274</v>
      </c>
      <c r="U199" s="2">
        <v>1237</v>
      </c>
      <c r="V199" s="2">
        <v>80</v>
      </c>
      <c r="W199" s="2">
        <v>91</v>
      </c>
      <c r="X199" s="2">
        <v>8</v>
      </c>
      <c r="Y199" s="2">
        <v>209</v>
      </c>
      <c r="Z199" s="2">
        <v>1517</v>
      </c>
      <c r="AA199" s="4" t="s">
        <v>379</v>
      </c>
      <c r="AB199" s="1" t="s">
        <v>380</v>
      </c>
    </row>
    <row r="200" spans="1:28" x14ac:dyDescent="0.2">
      <c r="A200" s="11" t="s">
        <v>381</v>
      </c>
      <c r="B200" s="2">
        <v>6660</v>
      </c>
      <c r="C200" s="2">
        <v>87</v>
      </c>
      <c r="D200" s="2">
        <v>5576</v>
      </c>
      <c r="E200" s="2">
        <v>19</v>
      </c>
      <c r="F200" s="2">
        <v>721</v>
      </c>
      <c r="G200" s="2">
        <v>874</v>
      </c>
      <c r="H200" s="2">
        <v>1</v>
      </c>
      <c r="I200" s="2">
        <v>191</v>
      </c>
      <c r="J200" s="2">
        <v>54</v>
      </c>
      <c r="K200" s="2">
        <v>14</v>
      </c>
      <c r="L200" s="2">
        <v>13</v>
      </c>
      <c r="M200" s="2">
        <v>5</v>
      </c>
      <c r="N200" s="2" t="s">
        <v>681</v>
      </c>
      <c r="O200" s="2">
        <v>276</v>
      </c>
      <c r="P200" s="2">
        <v>1</v>
      </c>
      <c r="Q200" s="2">
        <v>270</v>
      </c>
      <c r="R200" s="2">
        <v>3</v>
      </c>
      <c r="S200" s="2">
        <v>11</v>
      </c>
      <c r="T200" s="2">
        <v>306</v>
      </c>
      <c r="U200" s="2">
        <v>2104</v>
      </c>
      <c r="V200" s="2">
        <v>184</v>
      </c>
      <c r="W200" s="2">
        <v>106</v>
      </c>
      <c r="X200" s="2">
        <v>10</v>
      </c>
      <c r="Y200" s="2">
        <v>422</v>
      </c>
      <c r="Z200" s="2">
        <v>3091</v>
      </c>
      <c r="AA200" s="4" t="s">
        <v>381</v>
      </c>
      <c r="AB200" s="1" t="s">
        <v>382</v>
      </c>
    </row>
    <row r="201" spans="1:28" x14ac:dyDescent="0.2">
      <c r="A201" s="11" t="s">
        <v>383</v>
      </c>
      <c r="B201" s="2">
        <v>9846</v>
      </c>
      <c r="C201" s="2">
        <v>73</v>
      </c>
      <c r="D201" s="2">
        <v>8738</v>
      </c>
      <c r="E201" s="2">
        <v>13</v>
      </c>
      <c r="F201" s="2">
        <v>1653</v>
      </c>
      <c r="G201" s="2">
        <v>894</v>
      </c>
      <c r="H201" s="2">
        <v>8</v>
      </c>
      <c r="I201" s="2">
        <v>206</v>
      </c>
      <c r="J201" s="2">
        <v>52</v>
      </c>
      <c r="K201" s="2">
        <v>3</v>
      </c>
      <c r="L201" s="2" t="s">
        <v>681</v>
      </c>
      <c r="M201" s="2">
        <v>5</v>
      </c>
      <c r="N201" s="2" t="s">
        <v>681</v>
      </c>
      <c r="O201" s="2">
        <v>426</v>
      </c>
      <c r="P201" s="2">
        <v>1</v>
      </c>
      <c r="Q201" s="2">
        <v>340</v>
      </c>
      <c r="R201" s="2">
        <v>28</v>
      </c>
      <c r="S201" s="2">
        <v>26</v>
      </c>
      <c r="T201" s="2">
        <v>507</v>
      </c>
      <c r="U201" s="2">
        <v>1538</v>
      </c>
      <c r="V201" s="2">
        <v>118</v>
      </c>
      <c r="W201" s="2">
        <v>199</v>
      </c>
      <c r="X201" s="2">
        <v>23</v>
      </c>
      <c r="Y201" s="2">
        <v>706</v>
      </c>
      <c r="Z201" s="2">
        <v>4145</v>
      </c>
      <c r="AA201" s="4" t="s">
        <v>383</v>
      </c>
      <c r="AB201" s="1" t="s">
        <v>384</v>
      </c>
    </row>
    <row r="202" spans="1:28" x14ac:dyDescent="0.2">
      <c r="A202" s="11" t="s">
        <v>385</v>
      </c>
      <c r="B202" s="2">
        <v>6626</v>
      </c>
      <c r="C202" s="2">
        <v>93</v>
      </c>
      <c r="D202" s="2">
        <v>5656</v>
      </c>
      <c r="E202" s="2">
        <v>44</v>
      </c>
      <c r="F202" s="2">
        <v>674</v>
      </c>
      <c r="G202" s="2">
        <v>822</v>
      </c>
      <c r="H202" s="2">
        <v>2</v>
      </c>
      <c r="I202" s="2">
        <v>130</v>
      </c>
      <c r="J202" s="2">
        <v>39</v>
      </c>
      <c r="K202" s="2">
        <v>13</v>
      </c>
      <c r="L202" s="2">
        <v>8</v>
      </c>
      <c r="M202" s="2">
        <v>5</v>
      </c>
      <c r="N202" s="2" t="s">
        <v>681</v>
      </c>
      <c r="O202" s="2">
        <v>264</v>
      </c>
      <c r="P202" s="2" t="s">
        <v>681</v>
      </c>
      <c r="Q202" s="2">
        <v>211</v>
      </c>
      <c r="R202" s="2">
        <v>4</v>
      </c>
      <c r="S202" s="2">
        <v>10</v>
      </c>
      <c r="T202" s="2">
        <v>496</v>
      </c>
      <c r="U202" s="2">
        <v>1623</v>
      </c>
      <c r="V202" s="2">
        <v>138</v>
      </c>
      <c r="W202" s="2">
        <v>193</v>
      </c>
      <c r="X202" s="2">
        <v>21</v>
      </c>
      <c r="Y202" s="2">
        <v>345</v>
      </c>
      <c r="Z202" s="2">
        <v>3603</v>
      </c>
      <c r="AA202" s="4" t="s">
        <v>385</v>
      </c>
      <c r="AB202" s="1" t="s">
        <v>386</v>
      </c>
    </row>
    <row r="203" spans="1:28" x14ac:dyDescent="0.2">
      <c r="A203" s="11" t="s">
        <v>387</v>
      </c>
      <c r="B203" s="2">
        <v>8243</v>
      </c>
      <c r="C203" s="2">
        <v>100</v>
      </c>
      <c r="D203" s="2">
        <v>7114</v>
      </c>
      <c r="E203" s="2">
        <v>24</v>
      </c>
      <c r="F203" s="2">
        <v>1192</v>
      </c>
      <c r="G203" s="2">
        <v>878</v>
      </c>
      <c r="H203" s="2">
        <v>6</v>
      </c>
      <c r="I203" s="2">
        <v>240</v>
      </c>
      <c r="J203" s="2">
        <v>67</v>
      </c>
      <c r="K203" s="2">
        <v>10</v>
      </c>
      <c r="L203" s="2">
        <v>3</v>
      </c>
      <c r="M203" s="2">
        <v>1</v>
      </c>
      <c r="N203" s="2" t="s">
        <v>681</v>
      </c>
      <c r="O203" s="2">
        <v>368</v>
      </c>
      <c r="P203" s="2">
        <v>2</v>
      </c>
      <c r="Q203" s="2">
        <v>299</v>
      </c>
      <c r="R203" s="2">
        <v>8</v>
      </c>
      <c r="S203" s="2">
        <v>16</v>
      </c>
      <c r="T203" s="2">
        <v>368</v>
      </c>
      <c r="U203" s="2">
        <v>1923</v>
      </c>
      <c r="V203" s="2">
        <v>190</v>
      </c>
      <c r="W203" s="2">
        <v>171</v>
      </c>
      <c r="X203" s="2">
        <v>36</v>
      </c>
      <c r="Y203" s="2">
        <v>633</v>
      </c>
      <c r="Z203" s="2">
        <v>3351</v>
      </c>
      <c r="AA203" s="4" t="s">
        <v>387</v>
      </c>
      <c r="AB203" s="1" t="s">
        <v>388</v>
      </c>
    </row>
    <row r="204" spans="1:28" x14ac:dyDescent="0.2">
      <c r="A204" s="11" t="s">
        <v>389</v>
      </c>
      <c r="B204" s="2">
        <v>6341</v>
      </c>
      <c r="C204" s="2">
        <v>131</v>
      </c>
      <c r="D204" s="2">
        <v>5133</v>
      </c>
      <c r="E204" s="2">
        <v>45</v>
      </c>
      <c r="F204" s="2">
        <v>704</v>
      </c>
      <c r="G204" s="2">
        <v>1003</v>
      </c>
      <c r="H204" s="2">
        <v>4</v>
      </c>
      <c r="I204" s="2">
        <v>193</v>
      </c>
      <c r="J204" s="2">
        <v>77</v>
      </c>
      <c r="K204" s="2">
        <v>6</v>
      </c>
      <c r="L204" s="2">
        <v>5</v>
      </c>
      <c r="M204" s="2">
        <v>6</v>
      </c>
      <c r="N204" s="2" t="s">
        <v>681</v>
      </c>
      <c r="O204" s="2">
        <v>241</v>
      </c>
      <c r="P204" s="2" t="s">
        <v>681</v>
      </c>
      <c r="Q204" s="2">
        <v>216</v>
      </c>
      <c r="R204" s="2">
        <v>5</v>
      </c>
      <c r="S204" s="2">
        <v>25</v>
      </c>
      <c r="T204" s="2">
        <v>382</v>
      </c>
      <c r="U204" s="2">
        <v>1858</v>
      </c>
      <c r="V204" s="2">
        <v>271</v>
      </c>
      <c r="W204" s="2">
        <v>198</v>
      </c>
      <c r="X204" s="2">
        <v>11</v>
      </c>
      <c r="Y204" s="2">
        <v>385</v>
      </c>
      <c r="Z204" s="2">
        <v>2705</v>
      </c>
      <c r="AA204" s="4" t="s">
        <v>389</v>
      </c>
      <c r="AB204" s="1" t="s">
        <v>390</v>
      </c>
    </row>
    <row r="205" spans="1:28" x14ac:dyDescent="0.2">
      <c r="A205" s="11" t="s">
        <v>391</v>
      </c>
      <c r="B205" s="2">
        <v>4064</v>
      </c>
      <c r="C205" s="2">
        <v>64</v>
      </c>
      <c r="D205" s="2">
        <v>3529</v>
      </c>
      <c r="E205" s="2">
        <v>12</v>
      </c>
      <c r="F205" s="2">
        <v>470</v>
      </c>
      <c r="G205" s="2">
        <v>441</v>
      </c>
      <c r="H205" s="2">
        <v>3</v>
      </c>
      <c r="I205" s="2">
        <v>62</v>
      </c>
      <c r="J205" s="2">
        <v>22</v>
      </c>
      <c r="K205" s="2">
        <v>29</v>
      </c>
      <c r="L205" s="2">
        <v>27</v>
      </c>
      <c r="M205" s="2">
        <v>3</v>
      </c>
      <c r="N205" s="2" t="s">
        <v>681</v>
      </c>
      <c r="O205" s="2">
        <v>171</v>
      </c>
      <c r="P205" s="2" t="s">
        <v>681</v>
      </c>
      <c r="Q205" s="2">
        <v>153</v>
      </c>
      <c r="R205" s="2">
        <v>5</v>
      </c>
      <c r="S205" s="2">
        <v>11</v>
      </c>
      <c r="T205" s="2">
        <v>203</v>
      </c>
      <c r="U205" s="2">
        <v>850</v>
      </c>
      <c r="V205" s="2">
        <v>85</v>
      </c>
      <c r="W205" s="2">
        <v>87</v>
      </c>
      <c r="X205" s="2">
        <v>28</v>
      </c>
      <c r="Y205" s="2">
        <v>249</v>
      </c>
      <c r="Z205" s="2">
        <v>1710</v>
      </c>
      <c r="AA205" s="4" t="s">
        <v>391</v>
      </c>
      <c r="AB205" s="1" t="s">
        <v>392</v>
      </c>
    </row>
    <row r="206" spans="1:28" x14ac:dyDescent="0.2">
      <c r="A206" s="11" t="s">
        <v>393</v>
      </c>
      <c r="B206" s="2">
        <v>2903</v>
      </c>
      <c r="C206" s="2">
        <v>32</v>
      </c>
      <c r="D206" s="2">
        <v>2395</v>
      </c>
      <c r="E206" s="2">
        <v>23</v>
      </c>
      <c r="F206" s="2">
        <v>295</v>
      </c>
      <c r="G206" s="2">
        <v>447</v>
      </c>
      <c r="H206" s="2">
        <v>3</v>
      </c>
      <c r="I206" s="2">
        <v>57</v>
      </c>
      <c r="J206" s="2">
        <v>5</v>
      </c>
      <c r="K206" s="2">
        <v>2</v>
      </c>
      <c r="L206" s="2">
        <v>1</v>
      </c>
      <c r="M206" s="2">
        <v>2</v>
      </c>
      <c r="N206" s="2" t="s">
        <v>681</v>
      </c>
      <c r="O206" s="2">
        <v>112</v>
      </c>
      <c r="P206" s="2" t="s">
        <v>681</v>
      </c>
      <c r="Q206" s="2">
        <v>120</v>
      </c>
      <c r="R206" s="2">
        <v>3</v>
      </c>
      <c r="S206" s="2">
        <v>2</v>
      </c>
      <c r="T206" s="2">
        <v>169</v>
      </c>
      <c r="U206" s="2">
        <v>1189</v>
      </c>
      <c r="V206" s="2">
        <v>77</v>
      </c>
      <c r="W206" s="2">
        <v>62</v>
      </c>
      <c r="X206" s="2">
        <v>3</v>
      </c>
      <c r="Y206" s="2">
        <v>206</v>
      </c>
      <c r="Z206" s="2">
        <v>1434</v>
      </c>
      <c r="AA206" s="4" t="s">
        <v>393</v>
      </c>
      <c r="AB206" s="1" t="s">
        <v>394</v>
      </c>
    </row>
    <row r="207" spans="1:28" x14ac:dyDescent="0.2">
      <c r="A207" s="11" t="s">
        <v>395</v>
      </c>
      <c r="B207" s="2">
        <v>1482</v>
      </c>
      <c r="C207" s="2">
        <v>14</v>
      </c>
      <c r="D207" s="2">
        <v>1232</v>
      </c>
      <c r="E207" s="2">
        <v>11</v>
      </c>
      <c r="F207" s="2">
        <v>141</v>
      </c>
      <c r="G207" s="2">
        <v>215</v>
      </c>
      <c r="H207" s="2">
        <v>1</v>
      </c>
      <c r="I207" s="2">
        <v>32</v>
      </c>
      <c r="J207" s="2" t="s">
        <v>681</v>
      </c>
      <c r="K207" s="2">
        <v>2</v>
      </c>
      <c r="L207" s="2">
        <v>2</v>
      </c>
      <c r="M207" s="2">
        <v>1</v>
      </c>
      <c r="N207" s="2" t="s">
        <v>681</v>
      </c>
      <c r="O207" s="2">
        <v>35</v>
      </c>
      <c r="P207" s="2">
        <v>1</v>
      </c>
      <c r="Q207" s="2">
        <v>59</v>
      </c>
      <c r="R207" s="2" t="s">
        <v>681</v>
      </c>
      <c r="S207" s="2">
        <v>2</v>
      </c>
      <c r="T207" s="2">
        <v>89</v>
      </c>
      <c r="U207" s="2">
        <v>618</v>
      </c>
      <c r="V207" s="2">
        <v>33</v>
      </c>
      <c r="W207" s="2">
        <v>22</v>
      </c>
      <c r="X207" s="2" t="s">
        <v>681</v>
      </c>
      <c r="Y207" s="2">
        <v>122</v>
      </c>
      <c r="Z207" s="2">
        <v>712</v>
      </c>
      <c r="AA207" s="4" t="s">
        <v>395</v>
      </c>
      <c r="AB207" s="1" t="s">
        <v>396</v>
      </c>
    </row>
    <row r="208" spans="1:28" x14ac:dyDescent="0.2">
      <c r="A208" s="11" t="s">
        <v>397</v>
      </c>
      <c r="B208" s="2">
        <v>2871</v>
      </c>
      <c r="C208" s="2">
        <v>41</v>
      </c>
      <c r="D208" s="2">
        <v>2439</v>
      </c>
      <c r="E208" s="2">
        <v>19</v>
      </c>
      <c r="F208" s="2">
        <v>371</v>
      </c>
      <c r="G208" s="2">
        <v>354</v>
      </c>
      <c r="H208" s="2" t="s">
        <v>681</v>
      </c>
      <c r="I208" s="2">
        <v>72</v>
      </c>
      <c r="J208" s="2">
        <v>20</v>
      </c>
      <c r="K208" s="2">
        <v>3</v>
      </c>
      <c r="L208" s="2">
        <v>1</v>
      </c>
      <c r="M208" s="2">
        <v>3</v>
      </c>
      <c r="N208" s="2">
        <v>1</v>
      </c>
      <c r="O208" s="2">
        <v>114</v>
      </c>
      <c r="P208" s="2">
        <v>1</v>
      </c>
      <c r="Q208" s="2">
        <v>128</v>
      </c>
      <c r="R208" s="2" t="s">
        <v>681</v>
      </c>
      <c r="S208" s="2">
        <v>9</v>
      </c>
      <c r="T208" s="2">
        <v>114</v>
      </c>
      <c r="U208" s="2">
        <v>1027</v>
      </c>
      <c r="V208" s="2">
        <v>49</v>
      </c>
      <c r="W208" s="2">
        <v>77</v>
      </c>
      <c r="X208" s="2">
        <v>4</v>
      </c>
      <c r="Y208" s="2">
        <v>175</v>
      </c>
      <c r="Z208" s="2">
        <v>1318</v>
      </c>
      <c r="AA208" s="4" t="s">
        <v>397</v>
      </c>
      <c r="AB208" s="1" t="s">
        <v>398</v>
      </c>
    </row>
    <row r="209" spans="1:28" x14ac:dyDescent="0.2">
      <c r="A209" s="1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B209" s="1"/>
    </row>
    <row r="210" spans="1:28" s="51" customFormat="1" x14ac:dyDescent="0.2">
      <c r="A210" s="8" t="s">
        <v>401</v>
      </c>
      <c r="B210" s="35">
        <v>159096</v>
      </c>
      <c r="C210" s="35">
        <v>2457</v>
      </c>
      <c r="D210" s="35">
        <v>137856</v>
      </c>
      <c r="E210" s="35">
        <v>613</v>
      </c>
      <c r="F210" s="35">
        <v>29958</v>
      </c>
      <c r="G210" s="35">
        <v>16636</v>
      </c>
      <c r="H210" s="35">
        <v>206</v>
      </c>
      <c r="I210" s="35">
        <v>4226</v>
      </c>
      <c r="J210" s="35">
        <v>1412</v>
      </c>
      <c r="K210" s="35">
        <v>274</v>
      </c>
      <c r="L210" s="35">
        <v>226</v>
      </c>
      <c r="M210" s="35">
        <v>104</v>
      </c>
      <c r="N210" s="35">
        <v>0</v>
      </c>
      <c r="O210" s="35">
        <v>6955</v>
      </c>
      <c r="P210" s="35">
        <v>31</v>
      </c>
      <c r="Q210" s="35">
        <v>4464</v>
      </c>
      <c r="R210" s="35">
        <v>64</v>
      </c>
      <c r="S210" s="35">
        <v>283</v>
      </c>
      <c r="T210" s="35">
        <v>2973</v>
      </c>
      <c r="U210" s="35">
        <v>25040</v>
      </c>
      <c r="V210" s="35">
        <v>2797</v>
      </c>
      <c r="W210" s="35">
        <v>2989</v>
      </c>
      <c r="X210" s="35">
        <v>731</v>
      </c>
      <c r="Y210" s="35">
        <v>8113</v>
      </c>
      <c r="Z210" s="35">
        <v>49780</v>
      </c>
      <c r="AA210" s="36" t="s">
        <v>401</v>
      </c>
      <c r="AB210" s="37"/>
    </row>
    <row r="211" spans="1:28" x14ac:dyDescent="0.2">
      <c r="A211" s="11" t="s">
        <v>402</v>
      </c>
      <c r="B211" s="2">
        <v>3257</v>
      </c>
      <c r="C211" s="2">
        <v>38</v>
      </c>
      <c r="D211" s="2">
        <v>2695</v>
      </c>
      <c r="E211" s="2">
        <v>8</v>
      </c>
      <c r="F211" s="2">
        <v>435</v>
      </c>
      <c r="G211" s="2">
        <v>455</v>
      </c>
      <c r="H211" s="2">
        <v>1</v>
      </c>
      <c r="I211" s="2">
        <v>104</v>
      </c>
      <c r="J211" s="2">
        <v>29</v>
      </c>
      <c r="K211" s="2">
        <v>2</v>
      </c>
      <c r="L211" s="2" t="s">
        <v>681</v>
      </c>
      <c r="M211" s="2">
        <v>1</v>
      </c>
      <c r="N211" s="2" t="s">
        <v>681</v>
      </c>
      <c r="O211" s="2">
        <v>125</v>
      </c>
      <c r="P211" s="2">
        <v>1</v>
      </c>
      <c r="Q211" s="2">
        <v>121</v>
      </c>
      <c r="R211" s="2">
        <v>2</v>
      </c>
      <c r="S211" s="2">
        <v>9</v>
      </c>
      <c r="T211" s="2">
        <v>87</v>
      </c>
      <c r="U211" s="2">
        <v>1124</v>
      </c>
      <c r="V211" s="2">
        <v>84</v>
      </c>
      <c r="W211" s="2">
        <v>63</v>
      </c>
      <c r="X211" s="2">
        <v>18</v>
      </c>
      <c r="Y211" s="2">
        <v>232</v>
      </c>
      <c r="Z211" s="2">
        <v>1285</v>
      </c>
      <c r="AA211" s="4" t="s">
        <v>402</v>
      </c>
      <c r="AB211" s="1" t="s">
        <v>403</v>
      </c>
    </row>
    <row r="212" spans="1:28" x14ac:dyDescent="0.2">
      <c r="A212" s="11" t="s">
        <v>404</v>
      </c>
      <c r="B212" s="2">
        <v>2954</v>
      </c>
      <c r="C212" s="2">
        <v>57</v>
      </c>
      <c r="D212" s="2">
        <v>2342</v>
      </c>
      <c r="E212" s="2">
        <v>15</v>
      </c>
      <c r="F212" s="2">
        <v>375</v>
      </c>
      <c r="G212" s="2">
        <v>490</v>
      </c>
      <c r="H212" s="2">
        <v>5</v>
      </c>
      <c r="I212" s="2">
        <v>98</v>
      </c>
      <c r="J212" s="2">
        <v>19</v>
      </c>
      <c r="K212" s="2">
        <v>19</v>
      </c>
      <c r="L212" s="2">
        <v>18</v>
      </c>
      <c r="M212" s="2">
        <v>5</v>
      </c>
      <c r="N212" s="2" t="s">
        <v>681</v>
      </c>
      <c r="O212" s="2">
        <v>150</v>
      </c>
      <c r="P212" s="2">
        <v>1</v>
      </c>
      <c r="Q212" s="2">
        <v>115</v>
      </c>
      <c r="R212" s="2">
        <v>1</v>
      </c>
      <c r="S212" s="2">
        <v>10</v>
      </c>
      <c r="T212" s="2">
        <v>87</v>
      </c>
      <c r="U212" s="2">
        <v>918</v>
      </c>
      <c r="V212" s="2">
        <v>83</v>
      </c>
      <c r="W212" s="2">
        <v>46</v>
      </c>
      <c r="X212" s="2">
        <v>2</v>
      </c>
      <c r="Y212" s="2">
        <v>196</v>
      </c>
      <c r="Z212" s="2">
        <v>1338</v>
      </c>
      <c r="AA212" s="4" t="s">
        <v>404</v>
      </c>
      <c r="AB212" s="1" t="s">
        <v>405</v>
      </c>
    </row>
    <row r="213" spans="1:28" x14ac:dyDescent="0.2">
      <c r="A213" s="11" t="s">
        <v>406</v>
      </c>
      <c r="B213" s="2">
        <v>73366</v>
      </c>
      <c r="C213" s="2">
        <v>1031</v>
      </c>
      <c r="D213" s="2">
        <v>65686</v>
      </c>
      <c r="E213" s="2">
        <v>287</v>
      </c>
      <c r="F213" s="2">
        <v>16806</v>
      </c>
      <c r="G213" s="2">
        <v>5947</v>
      </c>
      <c r="H213" s="2">
        <v>82</v>
      </c>
      <c r="I213" s="2">
        <v>1590</v>
      </c>
      <c r="J213" s="2">
        <v>593</v>
      </c>
      <c r="K213" s="2">
        <v>91</v>
      </c>
      <c r="L213" s="2">
        <v>69</v>
      </c>
      <c r="M213" s="2">
        <v>52</v>
      </c>
      <c r="N213" s="2" t="s">
        <v>681</v>
      </c>
      <c r="O213" s="2">
        <v>2995</v>
      </c>
      <c r="P213" s="2">
        <v>9</v>
      </c>
      <c r="Q213" s="2">
        <v>1576</v>
      </c>
      <c r="R213" s="2">
        <v>19</v>
      </c>
      <c r="S213" s="2">
        <v>86</v>
      </c>
      <c r="T213" s="2">
        <v>890</v>
      </c>
      <c r="U213" s="2">
        <v>4552</v>
      </c>
      <c r="V213" s="2">
        <v>847</v>
      </c>
      <c r="W213" s="2">
        <v>975</v>
      </c>
      <c r="X213" s="2">
        <v>403</v>
      </c>
      <c r="Y213" s="2">
        <v>2886</v>
      </c>
      <c r="Z213" s="2">
        <v>17060</v>
      </c>
      <c r="AA213" s="4" t="s">
        <v>406</v>
      </c>
      <c r="AB213" s="1" t="s">
        <v>407</v>
      </c>
    </row>
    <row r="214" spans="1:28" x14ac:dyDescent="0.2">
      <c r="A214" s="11" t="s">
        <v>408</v>
      </c>
      <c r="B214" s="2">
        <v>13823</v>
      </c>
      <c r="C214" s="2">
        <v>229</v>
      </c>
      <c r="D214" s="2">
        <v>11645</v>
      </c>
      <c r="E214" s="2">
        <v>53</v>
      </c>
      <c r="F214" s="2">
        <v>2020</v>
      </c>
      <c r="G214" s="2">
        <v>1692</v>
      </c>
      <c r="H214" s="2">
        <v>12</v>
      </c>
      <c r="I214" s="2">
        <v>452</v>
      </c>
      <c r="J214" s="2">
        <v>150</v>
      </c>
      <c r="K214" s="2">
        <v>20</v>
      </c>
      <c r="L214" s="2">
        <v>14</v>
      </c>
      <c r="M214" s="2">
        <v>14</v>
      </c>
      <c r="N214" s="2" t="s">
        <v>681</v>
      </c>
      <c r="O214" s="2">
        <v>698</v>
      </c>
      <c r="P214" s="2" t="s">
        <v>681</v>
      </c>
      <c r="Q214" s="2">
        <v>471</v>
      </c>
      <c r="R214" s="2">
        <v>12</v>
      </c>
      <c r="S214" s="2">
        <v>32</v>
      </c>
      <c r="T214" s="2">
        <v>250</v>
      </c>
      <c r="U214" s="2">
        <v>2618</v>
      </c>
      <c r="V214" s="2">
        <v>294</v>
      </c>
      <c r="W214" s="2">
        <v>270</v>
      </c>
      <c r="X214" s="2">
        <v>37</v>
      </c>
      <c r="Y214" s="2">
        <v>887</v>
      </c>
      <c r="Z214" s="2">
        <v>5097</v>
      </c>
      <c r="AA214" s="4" t="s">
        <v>408</v>
      </c>
      <c r="AB214" s="1" t="s">
        <v>409</v>
      </c>
    </row>
    <row r="215" spans="1:28" x14ac:dyDescent="0.2">
      <c r="A215" s="11" t="s">
        <v>410</v>
      </c>
      <c r="B215" s="2">
        <v>940</v>
      </c>
      <c r="C215" s="2">
        <v>7</v>
      </c>
      <c r="D215" s="2">
        <v>759</v>
      </c>
      <c r="E215" s="2">
        <v>4</v>
      </c>
      <c r="F215" s="2">
        <v>93</v>
      </c>
      <c r="G215" s="2">
        <v>143</v>
      </c>
      <c r="H215" s="2">
        <v>1</v>
      </c>
      <c r="I215" s="2">
        <v>33</v>
      </c>
      <c r="J215" s="2" t="s">
        <v>681</v>
      </c>
      <c r="K215" s="2">
        <v>2</v>
      </c>
      <c r="L215" s="2">
        <v>2</v>
      </c>
      <c r="M215" s="2">
        <v>3</v>
      </c>
      <c r="N215" s="2" t="s">
        <v>681</v>
      </c>
      <c r="O215" s="2">
        <v>27</v>
      </c>
      <c r="P215" s="2" t="s">
        <v>681</v>
      </c>
      <c r="Q215" s="2">
        <v>37</v>
      </c>
      <c r="R215" s="2" t="s">
        <v>681</v>
      </c>
      <c r="S215" s="2">
        <v>2</v>
      </c>
      <c r="T215" s="2">
        <v>39</v>
      </c>
      <c r="U215" s="2">
        <v>390</v>
      </c>
      <c r="V215" s="2">
        <v>25</v>
      </c>
      <c r="W215" s="2">
        <v>32</v>
      </c>
      <c r="X215" s="2">
        <v>3</v>
      </c>
      <c r="Y215" s="2">
        <v>77</v>
      </c>
      <c r="Z215" s="2">
        <v>475</v>
      </c>
      <c r="AA215" s="4" t="s">
        <v>410</v>
      </c>
      <c r="AB215" s="1" t="s">
        <v>411</v>
      </c>
    </row>
    <row r="216" spans="1:28" x14ac:dyDescent="0.2">
      <c r="A216" s="11" t="s">
        <v>412</v>
      </c>
      <c r="B216" s="2">
        <v>2735</v>
      </c>
      <c r="C216" s="2">
        <v>45</v>
      </c>
      <c r="D216" s="2">
        <v>2213</v>
      </c>
      <c r="E216" s="2">
        <v>13</v>
      </c>
      <c r="F216" s="2">
        <v>325</v>
      </c>
      <c r="G216" s="2">
        <v>428</v>
      </c>
      <c r="H216" s="2">
        <v>2</v>
      </c>
      <c r="I216" s="2">
        <v>86</v>
      </c>
      <c r="J216" s="2">
        <v>24</v>
      </c>
      <c r="K216" s="2">
        <v>6</v>
      </c>
      <c r="L216" s="2">
        <v>6</v>
      </c>
      <c r="M216" s="2">
        <v>2</v>
      </c>
      <c r="N216" s="2" t="s">
        <v>681</v>
      </c>
      <c r="O216" s="2">
        <v>87</v>
      </c>
      <c r="P216" s="2" t="s">
        <v>681</v>
      </c>
      <c r="Q216" s="2">
        <v>97</v>
      </c>
      <c r="R216" s="2" t="s">
        <v>681</v>
      </c>
      <c r="S216" s="2">
        <v>13</v>
      </c>
      <c r="T216" s="2">
        <v>98</v>
      </c>
      <c r="U216" s="2">
        <v>940</v>
      </c>
      <c r="V216" s="2">
        <v>102</v>
      </c>
      <c r="W216" s="2">
        <v>69</v>
      </c>
      <c r="X216" s="2">
        <v>8</v>
      </c>
      <c r="Y216" s="2">
        <v>164</v>
      </c>
      <c r="Z216" s="2">
        <v>1172</v>
      </c>
      <c r="AA216" s="4" t="s">
        <v>412</v>
      </c>
      <c r="AB216" s="1" t="s">
        <v>413</v>
      </c>
    </row>
    <row r="217" spans="1:28" x14ac:dyDescent="0.2">
      <c r="A217" s="11" t="s">
        <v>414</v>
      </c>
      <c r="B217" s="2">
        <v>6098</v>
      </c>
      <c r="C217" s="2">
        <v>126</v>
      </c>
      <c r="D217" s="2">
        <v>5272</v>
      </c>
      <c r="E217" s="2">
        <v>37</v>
      </c>
      <c r="F217" s="2">
        <v>1045</v>
      </c>
      <c r="G217" s="2">
        <v>618</v>
      </c>
      <c r="H217" s="2">
        <v>8</v>
      </c>
      <c r="I217" s="2">
        <v>169</v>
      </c>
      <c r="J217" s="2">
        <v>49</v>
      </c>
      <c r="K217" s="2">
        <v>35</v>
      </c>
      <c r="L217" s="2">
        <v>32</v>
      </c>
      <c r="M217" s="2">
        <v>4</v>
      </c>
      <c r="N217" s="2" t="s">
        <v>681</v>
      </c>
      <c r="O217" s="2">
        <v>276</v>
      </c>
      <c r="P217" s="2">
        <v>1</v>
      </c>
      <c r="Q217" s="2">
        <v>192</v>
      </c>
      <c r="R217" s="2">
        <v>7</v>
      </c>
      <c r="S217" s="2">
        <v>15</v>
      </c>
      <c r="T217" s="2">
        <v>110</v>
      </c>
      <c r="U217" s="2">
        <v>1239</v>
      </c>
      <c r="V217" s="2">
        <v>111</v>
      </c>
      <c r="W217" s="2">
        <v>125</v>
      </c>
      <c r="X217" s="2">
        <v>12</v>
      </c>
      <c r="Y217" s="2">
        <v>305</v>
      </c>
      <c r="Z217" s="2">
        <v>2253</v>
      </c>
      <c r="AA217" s="4" t="s">
        <v>414</v>
      </c>
      <c r="AB217" s="1" t="s">
        <v>415</v>
      </c>
    </row>
    <row r="218" spans="1:28" x14ac:dyDescent="0.2">
      <c r="A218" s="11" t="s">
        <v>416</v>
      </c>
      <c r="B218" s="2">
        <v>1040</v>
      </c>
      <c r="C218" s="2">
        <v>25</v>
      </c>
      <c r="D218" s="2">
        <v>849</v>
      </c>
      <c r="E218" s="2">
        <v>10</v>
      </c>
      <c r="F218" s="2">
        <v>125</v>
      </c>
      <c r="G218" s="2">
        <v>156</v>
      </c>
      <c r="H218" s="2" t="s">
        <v>681</v>
      </c>
      <c r="I218" s="2">
        <v>33</v>
      </c>
      <c r="J218" s="2">
        <v>13</v>
      </c>
      <c r="K218" s="2">
        <v>2</v>
      </c>
      <c r="L218" s="2">
        <v>2</v>
      </c>
      <c r="M218" s="2" t="s">
        <v>681</v>
      </c>
      <c r="N218" s="2" t="s">
        <v>681</v>
      </c>
      <c r="O218" s="2">
        <v>33</v>
      </c>
      <c r="P218" s="2" t="s">
        <v>681</v>
      </c>
      <c r="Q218" s="2">
        <v>38</v>
      </c>
      <c r="R218" s="2">
        <v>1</v>
      </c>
      <c r="S218" s="2">
        <v>1</v>
      </c>
      <c r="T218" s="2">
        <v>40</v>
      </c>
      <c r="U218" s="2">
        <v>424</v>
      </c>
      <c r="V218" s="2">
        <v>19</v>
      </c>
      <c r="W218" s="2">
        <v>56</v>
      </c>
      <c r="X218" s="2">
        <v>10</v>
      </c>
      <c r="Y218" s="2">
        <v>68</v>
      </c>
      <c r="Z218" s="2">
        <v>449</v>
      </c>
      <c r="AA218" s="4" t="s">
        <v>416</v>
      </c>
      <c r="AB218" s="1" t="s">
        <v>417</v>
      </c>
    </row>
    <row r="219" spans="1:28" x14ac:dyDescent="0.2">
      <c r="A219" s="11" t="s">
        <v>418</v>
      </c>
      <c r="B219" s="2">
        <v>703</v>
      </c>
      <c r="C219" s="2">
        <v>22</v>
      </c>
      <c r="D219" s="2">
        <v>565</v>
      </c>
      <c r="E219" s="2">
        <v>3</v>
      </c>
      <c r="F219" s="2">
        <v>71</v>
      </c>
      <c r="G219" s="2">
        <v>106</v>
      </c>
      <c r="H219" s="2" t="s">
        <v>681</v>
      </c>
      <c r="I219" s="2">
        <v>30</v>
      </c>
      <c r="J219" s="2">
        <v>18</v>
      </c>
      <c r="K219" s="2">
        <v>1</v>
      </c>
      <c r="L219" s="2">
        <v>1</v>
      </c>
      <c r="M219" s="2">
        <v>1</v>
      </c>
      <c r="N219" s="2" t="s">
        <v>681</v>
      </c>
      <c r="O219" s="2">
        <v>24</v>
      </c>
      <c r="P219" s="2" t="s">
        <v>681</v>
      </c>
      <c r="Q219" s="2">
        <v>21</v>
      </c>
      <c r="R219" s="2" t="s">
        <v>681</v>
      </c>
      <c r="S219" s="2">
        <v>2</v>
      </c>
      <c r="T219" s="2">
        <v>39</v>
      </c>
      <c r="U219" s="2">
        <v>250</v>
      </c>
      <c r="V219" s="2">
        <v>12</v>
      </c>
      <c r="W219" s="2">
        <v>38</v>
      </c>
      <c r="X219" s="2" t="s">
        <v>681</v>
      </c>
      <c r="Y219" s="2">
        <v>53</v>
      </c>
      <c r="Z219" s="2">
        <v>354</v>
      </c>
      <c r="AA219" s="4" t="s">
        <v>418</v>
      </c>
      <c r="AB219" s="1" t="s">
        <v>419</v>
      </c>
    </row>
    <row r="220" spans="1:28" x14ac:dyDescent="0.2">
      <c r="A220" s="11" t="s">
        <v>420</v>
      </c>
      <c r="B220" s="2">
        <v>1927</v>
      </c>
      <c r="C220" s="2">
        <v>84</v>
      </c>
      <c r="D220" s="2">
        <v>1486</v>
      </c>
      <c r="E220" s="2">
        <v>7</v>
      </c>
      <c r="F220" s="2">
        <v>223</v>
      </c>
      <c r="G220" s="2">
        <v>307</v>
      </c>
      <c r="H220" s="2">
        <v>3</v>
      </c>
      <c r="I220" s="2">
        <v>115</v>
      </c>
      <c r="J220" s="2">
        <v>55</v>
      </c>
      <c r="K220" s="2">
        <v>19</v>
      </c>
      <c r="L220" s="2">
        <v>19</v>
      </c>
      <c r="M220" s="2" t="s">
        <v>681</v>
      </c>
      <c r="N220" s="2" t="s">
        <v>681</v>
      </c>
      <c r="O220" s="2">
        <v>74</v>
      </c>
      <c r="P220" s="2">
        <v>1</v>
      </c>
      <c r="Q220" s="2">
        <v>80</v>
      </c>
      <c r="R220" s="2" t="s">
        <v>681</v>
      </c>
      <c r="S220" s="2">
        <v>3</v>
      </c>
      <c r="T220" s="2">
        <v>77</v>
      </c>
      <c r="U220" s="2">
        <v>677</v>
      </c>
      <c r="V220" s="2">
        <v>78</v>
      </c>
      <c r="W220" s="2">
        <v>23</v>
      </c>
      <c r="X220" s="2">
        <v>19</v>
      </c>
      <c r="Y220" s="2">
        <v>165</v>
      </c>
      <c r="Z220" s="2">
        <v>859</v>
      </c>
      <c r="AA220" s="4" t="s">
        <v>420</v>
      </c>
      <c r="AB220" s="1" t="s">
        <v>421</v>
      </c>
    </row>
    <row r="221" spans="1:28" x14ac:dyDescent="0.2">
      <c r="A221" s="11" t="s">
        <v>424</v>
      </c>
      <c r="B221" s="2">
        <v>841</v>
      </c>
      <c r="C221" s="2">
        <v>19</v>
      </c>
      <c r="D221" s="2">
        <v>688</v>
      </c>
      <c r="E221" s="2">
        <v>2</v>
      </c>
      <c r="F221" s="2">
        <v>80</v>
      </c>
      <c r="G221" s="2">
        <v>113</v>
      </c>
      <c r="H221" s="2" t="s">
        <v>681</v>
      </c>
      <c r="I221" s="2">
        <v>33</v>
      </c>
      <c r="J221" s="2">
        <v>10</v>
      </c>
      <c r="K221" s="2">
        <v>7</v>
      </c>
      <c r="L221" s="2">
        <v>7</v>
      </c>
      <c r="M221" s="2" t="s">
        <v>681</v>
      </c>
      <c r="N221" s="2" t="s">
        <v>681</v>
      </c>
      <c r="O221" s="2">
        <v>33</v>
      </c>
      <c r="P221" s="2" t="s">
        <v>681</v>
      </c>
      <c r="Q221" s="2">
        <v>29</v>
      </c>
      <c r="R221" s="2" t="s">
        <v>681</v>
      </c>
      <c r="S221" s="2">
        <v>3</v>
      </c>
      <c r="T221" s="2">
        <v>18</v>
      </c>
      <c r="U221" s="2">
        <v>390</v>
      </c>
      <c r="V221" s="2">
        <v>46</v>
      </c>
      <c r="W221" s="2">
        <v>23</v>
      </c>
      <c r="X221" s="2">
        <v>13</v>
      </c>
      <c r="Y221" s="2">
        <v>41</v>
      </c>
      <c r="Z221" s="2">
        <v>340</v>
      </c>
      <c r="AA221" s="4" t="s">
        <v>424</v>
      </c>
      <c r="AB221" s="1" t="s">
        <v>425</v>
      </c>
    </row>
    <row r="222" spans="1:28" x14ac:dyDescent="0.2">
      <c r="A222" s="11" t="s">
        <v>426</v>
      </c>
      <c r="B222" s="2">
        <v>12146</v>
      </c>
      <c r="C222" s="2">
        <v>219</v>
      </c>
      <c r="D222" s="2">
        <v>10411</v>
      </c>
      <c r="E222" s="2">
        <v>29</v>
      </c>
      <c r="F222" s="2">
        <v>2184</v>
      </c>
      <c r="G222" s="2">
        <v>1317</v>
      </c>
      <c r="H222" s="2">
        <v>35</v>
      </c>
      <c r="I222" s="2">
        <v>391</v>
      </c>
      <c r="J222" s="2">
        <v>136</v>
      </c>
      <c r="K222" s="2">
        <v>21</v>
      </c>
      <c r="L222" s="2">
        <v>19</v>
      </c>
      <c r="M222" s="2">
        <v>6</v>
      </c>
      <c r="N222" s="2" t="s">
        <v>681</v>
      </c>
      <c r="O222" s="2">
        <v>615</v>
      </c>
      <c r="P222" s="2">
        <v>7</v>
      </c>
      <c r="Q222" s="2">
        <v>385</v>
      </c>
      <c r="R222" s="2">
        <v>4</v>
      </c>
      <c r="S222" s="2">
        <v>22</v>
      </c>
      <c r="T222" s="2">
        <v>236</v>
      </c>
      <c r="U222" s="2">
        <v>1883</v>
      </c>
      <c r="V222" s="2">
        <v>190</v>
      </c>
      <c r="W222" s="2">
        <v>331</v>
      </c>
      <c r="X222" s="2">
        <v>73</v>
      </c>
      <c r="Y222" s="2">
        <v>715</v>
      </c>
      <c r="Z222" s="2">
        <v>4196</v>
      </c>
      <c r="AA222" s="4" t="s">
        <v>426</v>
      </c>
      <c r="AB222" s="1" t="s">
        <v>427</v>
      </c>
    </row>
    <row r="223" spans="1:28" x14ac:dyDescent="0.2">
      <c r="A223" s="11" t="s">
        <v>428</v>
      </c>
      <c r="B223" s="2">
        <v>586</v>
      </c>
      <c r="C223" s="2">
        <v>12</v>
      </c>
      <c r="D223" s="2">
        <v>469</v>
      </c>
      <c r="E223" s="2">
        <v>2</v>
      </c>
      <c r="F223" s="2">
        <v>68</v>
      </c>
      <c r="G223" s="2">
        <v>96</v>
      </c>
      <c r="H223" s="2">
        <v>1</v>
      </c>
      <c r="I223" s="2">
        <v>21</v>
      </c>
      <c r="J223" s="2">
        <v>9</v>
      </c>
      <c r="K223" s="2" t="s">
        <v>681</v>
      </c>
      <c r="L223" s="2" t="s">
        <v>681</v>
      </c>
      <c r="M223" s="2" t="s">
        <v>681</v>
      </c>
      <c r="N223" s="2" t="s">
        <v>681</v>
      </c>
      <c r="O223" s="2">
        <v>25</v>
      </c>
      <c r="P223" s="2">
        <v>1</v>
      </c>
      <c r="Q223" s="2">
        <v>17</v>
      </c>
      <c r="R223" s="2" t="s">
        <v>681</v>
      </c>
      <c r="S223" s="2">
        <v>2</v>
      </c>
      <c r="T223" s="2">
        <v>16</v>
      </c>
      <c r="U223" s="2">
        <v>261</v>
      </c>
      <c r="V223" s="2">
        <v>24</v>
      </c>
      <c r="W223" s="2">
        <v>15</v>
      </c>
      <c r="X223" s="2">
        <v>6</v>
      </c>
      <c r="Y223" s="2">
        <v>55</v>
      </c>
      <c r="Z223" s="2">
        <v>280</v>
      </c>
      <c r="AA223" s="4" t="s">
        <v>428</v>
      </c>
      <c r="AB223" s="1" t="s">
        <v>429</v>
      </c>
    </row>
    <row r="224" spans="1:28" x14ac:dyDescent="0.2">
      <c r="A224" s="11" t="s">
        <v>430</v>
      </c>
      <c r="B224" s="2">
        <v>1184</v>
      </c>
      <c r="C224" s="2">
        <v>30</v>
      </c>
      <c r="D224" s="2">
        <v>830</v>
      </c>
      <c r="E224" s="2">
        <v>5</v>
      </c>
      <c r="F224" s="2">
        <v>163</v>
      </c>
      <c r="G224" s="2">
        <v>297</v>
      </c>
      <c r="H224" s="2" t="s">
        <v>681</v>
      </c>
      <c r="I224" s="2">
        <v>56</v>
      </c>
      <c r="J224" s="2">
        <v>25</v>
      </c>
      <c r="K224" s="2" t="s">
        <v>681</v>
      </c>
      <c r="L224" s="2" t="s">
        <v>681</v>
      </c>
      <c r="M224" s="2">
        <v>1</v>
      </c>
      <c r="N224" s="2" t="s">
        <v>681</v>
      </c>
      <c r="O224" s="2">
        <v>57</v>
      </c>
      <c r="P224" s="2" t="s">
        <v>681</v>
      </c>
      <c r="Q224" s="2">
        <v>39</v>
      </c>
      <c r="R224" s="2" t="s">
        <v>681</v>
      </c>
      <c r="S224" s="2">
        <v>2</v>
      </c>
      <c r="T224" s="2">
        <v>31</v>
      </c>
      <c r="U224" s="2">
        <v>437</v>
      </c>
      <c r="V224" s="2">
        <v>128</v>
      </c>
      <c r="W224" s="2">
        <v>33</v>
      </c>
      <c r="X224" s="2">
        <v>3</v>
      </c>
      <c r="Y224" s="2">
        <v>153</v>
      </c>
      <c r="Z224" s="2">
        <v>428</v>
      </c>
      <c r="AA224" s="4" t="s">
        <v>430</v>
      </c>
      <c r="AB224" s="1" t="s">
        <v>431</v>
      </c>
    </row>
    <row r="225" spans="1:28" x14ac:dyDescent="0.2">
      <c r="A225" s="11" t="s">
        <v>432</v>
      </c>
      <c r="B225" s="2">
        <v>6449</v>
      </c>
      <c r="C225" s="2">
        <v>28</v>
      </c>
      <c r="D225" s="2">
        <v>5787</v>
      </c>
      <c r="E225" s="2">
        <v>8</v>
      </c>
      <c r="F225" s="2">
        <v>1407</v>
      </c>
      <c r="G225" s="2">
        <v>542</v>
      </c>
      <c r="H225" s="2">
        <v>7</v>
      </c>
      <c r="I225" s="2">
        <v>111</v>
      </c>
      <c r="J225" s="2">
        <v>10</v>
      </c>
      <c r="K225" s="2">
        <v>7</v>
      </c>
      <c r="L225" s="2">
        <v>3</v>
      </c>
      <c r="M225" s="2">
        <v>2</v>
      </c>
      <c r="N225" s="2" t="s">
        <v>681</v>
      </c>
      <c r="O225" s="2">
        <v>321</v>
      </c>
      <c r="P225" s="2">
        <v>4</v>
      </c>
      <c r="Q225" s="2">
        <v>157</v>
      </c>
      <c r="R225" s="2" t="s">
        <v>681</v>
      </c>
      <c r="S225" s="2">
        <v>10</v>
      </c>
      <c r="T225" s="2">
        <v>93</v>
      </c>
      <c r="U225" s="2">
        <v>661</v>
      </c>
      <c r="V225" s="2">
        <v>70</v>
      </c>
      <c r="W225" s="2">
        <v>128</v>
      </c>
      <c r="X225" s="2">
        <v>7</v>
      </c>
      <c r="Y225" s="2">
        <v>359</v>
      </c>
      <c r="Z225" s="2">
        <v>2121</v>
      </c>
      <c r="AA225" s="4" t="s">
        <v>432</v>
      </c>
      <c r="AB225" s="1" t="s">
        <v>433</v>
      </c>
    </row>
    <row r="226" spans="1:28" x14ac:dyDescent="0.2">
      <c r="A226" s="11" t="s">
        <v>434</v>
      </c>
      <c r="B226" s="2">
        <v>2503</v>
      </c>
      <c r="C226" s="2">
        <v>38</v>
      </c>
      <c r="D226" s="2">
        <v>2073</v>
      </c>
      <c r="E226" s="2">
        <v>7</v>
      </c>
      <c r="F226" s="2">
        <v>370</v>
      </c>
      <c r="G226" s="2">
        <v>361</v>
      </c>
      <c r="H226" s="2">
        <v>13</v>
      </c>
      <c r="I226" s="2">
        <v>68</v>
      </c>
      <c r="J226" s="2">
        <v>18</v>
      </c>
      <c r="K226" s="2" t="s">
        <v>681</v>
      </c>
      <c r="L226" s="2" t="s">
        <v>681</v>
      </c>
      <c r="M226" s="2">
        <v>1</v>
      </c>
      <c r="N226" s="2" t="s">
        <v>681</v>
      </c>
      <c r="O226" s="2">
        <v>158</v>
      </c>
      <c r="P226" s="2" t="s">
        <v>681</v>
      </c>
      <c r="Q226" s="2">
        <v>113</v>
      </c>
      <c r="R226" s="2">
        <v>1</v>
      </c>
      <c r="S226" s="2">
        <v>8</v>
      </c>
      <c r="T226" s="2">
        <v>40</v>
      </c>
      <c r="U226" s="2">
        <v>717</v>
      </c>
      <c r="V226" s="2">
        <v>70</v>
      </c>
      <c r="W226" s="2">
        <v>50</v>
      </c>
      <c r="X226" s="2">
        <v>7</v>
      </c>
      <c r="Y226" s="2">
        <v>168</v>
      </c>
      <c r="Z226" s="2">
        <v>969</v>
      </c>
      <c r="AA226" s="4" t="s">
        <v>434</v>
      </c>
      <c r="AB226" s="1" t="s">
        <v>435</v>
      </c>
    </row>
    <row r="227" spans="1:28" x14ac:dyDescent="0.2">
      <c r="A227" s="11" t="s">
        <v>436</v>
      </c>
      <c r="B227" s="2">
        <v>2567</v>
      </c>
      <c r="C227" s="2">
        <v>56</v>
      </c>
      <c r="D227" s="2">
        <v>2040</v>
      </c>
      <c r="E227" s="2">
        <v>20</v>
      </c>
      <c r="F227" s="2">
        <v>367</v>
      </c>
      <c r="G227" s="2">
        <v>439</v>
      </c>
      <c r="H227" s="2">
        <v>4</v>
      </c>
      <c r="I227" s="2">
        <v>81</v>
      </c>
      <c r="J227" s="2">
        <v>29</v>
      </c>
      <c r="K227" s="2">
        <v>5</v>
      </c>
      <c r="L227" s="2">
        <v>3</v>
      </c>
      <c r="M227" s="2">
        <v>2</v>
      </c>
      <c r="N227" s="2" t="s">
        <v>681</v>
      </c>
      <c r="O227" s="2">
        <v>75</v>
      </c>
      <c r="P227" s="2" t="s">
        <v>681</v>
      </c>
      <c r="Q227" s="2">
        <v>95</v>
      </c>
      <c r="R227" s="2">
        <v>3</v>
      </c>
      <c r="S227" s="2">
        <v>8</v>
      </c>
      <c r="T227" s="2">
        <v>125</v>
      </c>
      <c r="U227" s="2">
        <v>1017</v>
      </c>
      <c r="V227" s="2">
        <v>94</v>
      </c>
      <c r="W227" s="2">
        <v>63</v>
      </c>
      <c r="X227" s="2">
        <v>7</v>
      </c>
      <c r="Y227" s="2">
        <v>162</v>
      </c>
      <c r="Z227" s="2">
        <v>1026</v>
      </c>
      <c r="AA227" s="4" t="s">
        <v>436</v>
      </c>
      <c r="AB227" s="1" t="s">
        <v>437</v>
      </c>
    </row>
    <row r="228" spans="1:28" x14ac:dyDescent="0.2">
      <c r="A228" s="11" t="s">
        <v>438</v>
      </c>
      <c r="B228" s="2">
        <v>6355</v>
      </c>
      <c r="C228" s="2">
        <v>78</v>
      </c>
      <c r="D228" s="2">
        <v>5301</v>
      </c>
      <c r="E228" s="2">
        <v>20</v>
      </c>
      <c r="F228" s="2">
        <v>804</v>
      </c>
      <c r="G228" s="2">
        <v>866</v>
      </c>
      <c r="H228" s="2">
        <v>7</v>
      </c>
      <c r="I228" s="2">
        <v>179</v>
      </c>
      <c r="J228" s="2">
        <v>44</v>
      </c>
      <c r="K228" s="2">
        <v>8</v>
      </c>
      <c r="L228" s="2">
        <v>7</v>
      </c>
      <c r="M228" s="2">
        <v>1</v>
      </c>
      <c r="N228" s="2" t="s">
        <v>681</v>
      </c>
      <c r="O228" s="2">
        <v>308</v>
      </c>
      <c r="P228" s="2">
        <v>1</v>
      </c>
      <c r="Q228" s="2">
        <v>218</v>
      </c>
      <c r="R228" s="2">
        <v>3</v>
      </c>
      <c r="S228" s="2">
        <v>13</v>
      </c>
      <c r="T228" s="2">
        <v>171</v>
      </c>
      <c r="U228" s="2">
        <v>1768</v>
      </c>
      <c r="V228" s="2">
        <v>143</v>
      </c>
      <c r="W228" s="2">
        <v>142</v>
      </c>
      <c r="X228" s="2">
        <v>53</v>
      </c>
      <c r="Y228" s="2">
        <v>302</v>
      </c>
      <c r="Z228" s="2">
        <v>2463</v>
      </c>
      <c r="AA228" s="4" t="s">
        <v>438</v>
      </c>
      <c r="AB228" s="1" t="s">
        <v>439</v>
      </c>
    </row>
    <row r="229" spans="1:28" x14ac:dyDescent="0.2">
      <c r="A229" s="11" t="s">
        <v>440</v>
      </c>
      <c r="B229" s="2">
        <v>1633</v>
      </c>
      <c r="C229" s="2">
        <v>28</v>
      </c>
      <c r="D229" s="2">
        <v>1365</v>
      </c>
      <c r="E229" s="2">
        <v>4</v>
      </c>
      <c r="F229" s="2">
        <v>263</v>
      </c>
      <c r="G229" s="2">
        <v>205</v>
      </c>
      <c r="H229" s="2">
        <v>1</v>
      </c>
      <c r="I229" s="2">
        <v>60</v>
      </c>
      <c r="J229" s="2">
        <v>23</v>
      </c>
      <c r="K229" s="2">
        <v>1</v>
      </c>
      <c r="L229" s="2" t="s">
        <v>681</v>
      </c>
      <c r="M229" s="2">
        <v>2</v>
      </c>
      <c r="N229" s="2" t="s">
        <v>681</v>
      </c>
      <c r="O229" s="2">
        <v>89</v>
      </c>
      <c r="P229" s="2" t="s">
        <v>681</v>
      </c>
      <c r="Q229" s="2">
        <v>50</v>
      </c>
      <c r="R229" s="2" t="s">
        <v>681</v>
      </c>
      <c r="S229" s="2">
        <v>2</v>
      </c>
      <c r="T229" s="2">
        <v>36</v>
      </c>
      <c r="U229" s="2">
        <v>482</v>
      </c>
      <c r="V229" s="2">
        <v>47</v>
      </c>
      <c r="W229" s="2">
        <v>47</v>
      </c>
      <c r="X229" s="2">
        <v>4</v>
      </c>
      <c r="Y229" s="2">
        <v>122</v>
      </c>
      <c r="Z229" s="2">
        <v>734</v>
      </c>
      <c r="AA229" s="4" t="s">
        <v>440</v>
      </c>
      <c r="AB229" s="1" t="s">
        <v>441</v>
      </c>
    </row>
    <row r="230" spans="1:28" x14ac:dyDescent="0.2">
      <c r="A230" s="11" t="s">
        <v>442</v>
      </c>
      <c r="B230" s="2">
        <v>2488</v>
      </c>
      <c r="C230" s="2">
        <v>51</v>
      </c>
      <c r="D230" s="2">
        <v>2072</v>
      </c>
      <c r="E230" s="2">
        <v>14</v>
      </c>
      <c r="F230" s="2">
        <v>410</v>
      </c>
      <c r="G230" s="2">
        <v>326</v>
      </c>
      <c r="H230" s="2">
        <v>5</v>
      </c>
      <c r="I230" s="2">
        <v>85</v>
      </c>
      <c r="J230" s="2">
        <v>29</v>
      </c>
      <c r="K230" s="2">
        <v>3</v>
      </c>
      <c r="L230" s="2">
        <v>3</v>
      </c>
      <c r="M230" s="2">
        <v>2</v>
      </c>
      <c r="N230" s="2" t="s">
        <v>681</v>
      </c>
      <c r="O230" s="2">
        <v>108</v>
      </c>
      <c r="P230" s="2" t="s">
        <v>681</v>
      </c>
      <c r="Q230" s="2">
        <v>95</v>
      </c>
      <c r="R230" s="2">
        <v>1</v>
      </c>
      <c r="S230" s="2">
        <v>6</v>
      </c>
      <c r="T230" s="2">
        <v>49</v>
      </c>
      <c r="U230" s="2">
        <v>719</v>
      </c>
      <c r="V230" s="2">
        <v>32</v>
      </c>
      <c r="W230" s="2">
        <v>83</v>
      </c>
      <c r="X230" s="2">
        <v>6</v>
      </c>
      <c r="Y230" s="2">
        <v>144</v>
      </c>
      <c r="Z230" s="2">
        <v>895</v>
      </c>
      <c r="AA230" s="4" t="s">
        <v>442</v>
      </c>
      <c r="AB230" s="1" t="s">
        <v>443</v>
      </c>
    </row>
    <row r="231" spans="1:28" x14ac:dyDescent="0.2">
      <c r="A231" s="11" t="s">
        <v>444</v>
      </c>
      <c r="B231" s="2">
        <v>4033</v>
      </c>
      <c r="C231" s="2">
        <v>114</v>
      </c>
      <c r="D231" s="2">
        <v>3276</v>
      </c>
      <c r="E231" s="2">
        <v>27</v>
      </c>
      <c r="F231" s="2">
        <v>650</v>
      </c>
      <c r="G231" s="2">
        <v>567</v>
      </c>
      <c r="H231" s="2">
        <v>3</v>
      </c>
      <c r="I231" s="2">
        <v>170</v>
      </c>
      <c r="J231" s="2">
        <v>66</v>
      </c>
      <c r="K231" s="2">
        <v>19</v>
      </c>
      <c r="L231" s="2">
        <v>18</v>
      </c>
      <c r="M231" s="2">
        <v>1</v>
      </c>
      <c r="N231" s="2" t="s">
        <v>681</v>
      </c>
      <c r="O231" s="2">
        <v>178</v>
      </c>
      <c r="P231" s="2">
        <v>1</v>
      </c>
      <c r="Q231" s="2">
        <v>133</v>
      </c>
      <c r="R231" s="2">
        <v>1</v>
      </c>
      <c r="S231" s="2">
        <v>10</v>
      </c>
      <c r="T231" s="2">
        <v>176</v>
      </c>
      <c r="U231" s="2">
        <v>1149</v>
      </c>
      <c r="V231" s="2">
        <v>140</v>
      </c>
      <c r="W231" s="2">
        <v>116</v>
      </c>
      <c r="X231" s="2">
        <v>23</v>
      </c>
      <c r="Y231" s="2">
        <v>327</v>
      </c>
      <c r="Z231" s="2">
        <v>1778</v>
      </c>
      <c r="AA231" s="4" t="s">
        <v>444</v>
      </c>
      <c r="AB231" s="1" t="s">
        <v>445</v>
      </c>
    </row>
    <row r="232" spans="1:28" x14ac:dyDescent="0.2">
      <c r="A232" s="11" t="s">
        <v>446</v>
      </c>
      <c r="B232" s="2">
        <v>11468</v>
      </c>
      <c r="C232" s="2">
        <v>120</v>
      </c>
      <c r="D232" s="2">
        <v>10032</v>
      </c>
      <c r="E232" s="2">
        <v>38</v>
      </c>
      <c r="F232" s="2">
        <v>1674</v>
      </c>
      <c r="G232" s="2">
        <v>1165</v>
      </c>
      <c r="H232" s="2">
        <v>16</v>
      </c>
      <c r="I232" s="2">
        <v>261</v>
      </c>
      <c r="J232" s="2">
        <v>63</v>
      </c>
      <c r="K232" s="2">
        <v>6</v>
      </c>
      <c r="L232" s="2">
        <v>3</v>
      </c>
      <c r="M232" s="2">
        <v>4</v>
      </c>
      <c r="N232" s="2" t="s">
        <v>681</v>
      </c>
      <c r="O232" s="2">
        <v>499</v>
      </c>
      <c r="P232" s="2">
        <v>4</v>
      </c>
      <c r="Q232" s="2">
        <v>385</v>
      </c>
      <c r="R232" s="2">
        <v>9</v>
      </c>
      <c r="S232" s="2">
        <v>24</v>
      </c>
      <c r="T232" s="2">
        <v>265</v>
      </c>
      <c r="U232" s="2">
        <v>2424</v>
      </c>
      <c r="V232" s="2">
        <v>158</v>
      </c>
      <c r="W232" s="2">
        <v>261</v>
      </c>
      <c r="X232" s="2">
        <v>17</v>
      </c>
      <c r="Y232" s="2">
        <v>532</v>
      </c>
      <c r="Z232" s="2">
        <v>4208</v>
      </c>
      <c r="AA232" s="4" t="s">
        <v>446</v>
      </c>
      <c r="AB232" s="1" t="s">
        <v>447</v>
      </c>
    </row>
    <row r="233" spans="1:28" x14ac:dyDescent="0.2">
      <c r="A233" s="1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B233" s="1"/>
    </row>
    <row r="234" spans="1:28" s="51" customFormat="1" x14ac:dyDescent="0.2">
      <c r="A234" s="8" t="s">
        <v>448</v>
      </c>
      <c r="B234" s="35">
        <v>140209</v>
      </c>
      <c r="C234" s="35">
        <v>2733</v>
      </c>
      <c r="D234" s="35">
        <v>116186</v>
      </c>
      <c r="E234" s="35">
        <v>442</v>
      </c>
      <c r="F234" s="35">
        <v>21866</v>
      </c>
      <c r="G234" s="35">
        <v>17991</v>
      </c>
      <c r="H234" s="35">
        <v>211</v>
      </c>
      <c r="I234" s="35">
        <v>5447</v>
      </c>
      <c r="J234" s="35">
        <v>1728</v>
      </c>
      <c r="K234" s="35">
        <v>526</v>
      </c>
      <c r="L234" s="35">
        <v>351</v>
      </c>
      <c r="M234" s="35">
        <v>59</v>
      </c>
      <c r="N234" s="35">
        <v>1</v>
      </c>
      <c r="O234" s="35">
        <v>6303</v>
      </c>
      <c r="P234" s="35">
        <v>36</v>
      </c>
      <c r="Q234" s="35">
        <v>4852</v>
      </c>
      <c r="R234" s="35">
        <v>454</v>
      </c>
      <c r="S234" s="35">
        <v>318</v>
      </c>
      <c r="T234" s="35">
        <v>2478</v>
      </c>
      <c r="U234" s="35">
        <v>37147</v>
      </c>
      <c r="V234" s="35">
        <v>3279</v>
      </c>
      <c r="W234" s="35">
        <v>3233</v>
      </c>
      <c r="X234" s="35">
        <v>1141</v>
      </c>
      <c r="Y234" s="35">
        <v>8849</v>
      </c>
      <c r="Z234" s="35">
        <v>45320</v>
      </c>
      <c r="AA234" s="36" t="s">
        <v>448</v>
      </c>
      <c r="AB234" s="37"/>
    </row>
    <row r="235" spans="1:28" x14ac:dyDescent="0.2">
      <c r="A235" s="11" t="s">
        <v>449</v>
      </c>
      <c r="B235" s="2">
        <v>6619</v>
      </c>
      <c r="C235" s="2">
        <v>133</v>
      </c>
      <c r="D235" s="2">
        <v>5424</v>
      </c>
      <c r="E235" s="2">
        <v>39</v>
      </c>
      <c r="F235" s="2">
        <v>765</v>
      </c>
      <c r="G235" s="2">
        <v>936</v>
      </c>
      <c r="H235" s="2">
        <v>8</v>
      </c>
      <c r="I235" s="2">
        <v>243</v>
      </c>
      <c r="J235" s="2">
        <v>78</v>
      </c>
      <c r="K235" s="2">
        <v>11</v>
      </c>
      <c r="L235" s="2">
        <v>8</v>
      </c>
      <c r="M235" s="2">
        <v>5</v>
      </c>
      <c r="N235" s="2" t="s">
        <v>681</v>
      </c>
      <c r="O235" s="2">
        <v>239</v>
      </c>
      <c r="P235" s="2" t="s">
        <v>681</v>
      </c>
      <c r="Q235" s="2">
        <v>238</v>
      </c>
      <c r="R235" s="2">
        <v>8</v>
      </c>
      <c r="S235" s="2">
        <v>23</v>
      </c>
      <c r="T235" s="2">
        <v>145</v>
      </c>
      <c r="U235" s="2">
        <v>2252</v>
      </c>
      <c r="V235" s="2">
        <v>170</v>
      </c>
      <c r="W235" s="2">
        <v>313</v>
      </c>
      <c r="X235" s="2">
        <v>77</v>
      </c>
      <c r="Y235" s="2">
        <v>378</v>
      </c>
      <c r="Z235" s="2">
        <v>2410</v>
      </c>
      <c r="AA235" s="4" t="s">
        <v>449</v>
      </c>
      <c r="AB235" s="1" t="s">
        <v>450</v>
      </c>
    </row>
    <row r="236" spans="1:28" x14ac:dyDescent="0.2">
      <c r="A236" s="11" t="s">
        <v>451</v>
      </c>
      <c r="B236" s="2">
        <v>8266</v>
      </c>
      <c r="C236" s="2">
        <v>123</v>
      </c>
      <c r="D236" s="2">
        <v>6627</v>
      </c>
      <c r="E236" s="2">
        <v>24</v>
      </c>
      <c r="F236" s="2">
        <v>943</v>
      </c>
      <c r="G236" s="2">
        <v>1277</v>
      </c>
      <c r="H236" s="2">
        <v>2</v>
      </c>
      <c r="I236" s="2">
        <v>326</v>
      </c>
      <c r="J236" s="2">
        <v>77</v>
      </c>
      <c r="K236" s="2">
        <v>29</v>
      </c>
      <c r="L236" s="2">
        <v>20</v>
      </c>
      <c r="M236" s="2">
        <v>7</v>
      </c>
      <c r="N236" s="2" t="s">
        <v>681</v>
      </c>
      <c r="O236" s="2">
        <v>524</v>
      </c>
      <c r="P236" s="2">
        <v>3</v>
      </c>
      <c r="Q236" s="2">
        <v>373</v>
      </c>
      <c r="R236" s="2">
        <v>23</v>
      </c>
      <c r="S236" s="2">
        <v>12</v>
      </c>
      <c r="T236" s="2">
        <v>170</v>
      </c>
      <c r="U236" s="2">
        <v>2760</v>
      </c>
      <c r="V236" s="2">
        <v>261</v>
      </c>
      <c r="W236" s="2">
        <v>222</v>
      </c>
      <c r="X236" s="2">
        <v>22</v>
      </c>
      <c r="Y236" s="2">
        <v>547</v>
      </c>
      <c r="Z236" s="2">
        <v>2718</v>
      </c>
      <c r="AA236" s="4" t="s">
        <v>451</v>
      </c>
      <c r="AB236" s="1" t="s">
        <v>452</v>
      </c>
    </row>
    <row r="237" spans="1:28" x14ac:dyDescent="0.2">
      <c r="A237" s="11" t="s">
        <v>453</v>
      </c>
      <c r="B237" s="2">
        <v>1903</v>
      </c>
      <c r="C237" s="2">
        <v>66</v>
      </c>
      <c r="D237" s="2">
        <v>1456</v>
      </c>
      <c r="E237" s="2">
        <v>19</v>
      </c>
      <c r="F237" s="2">
        <v>243</v>
      </c>
      <c r="G237" s="2">
        <v>327</v>
      </c>
      <c r="H237" s="2" t="s">
        <v>681</v>
      </c>
      <c r="I237" s="2">
        <v>104</v>
      </c>
      <c r="J237" s="2">
        <v>31</v>
      </c>
      <c r="K237" s="2">
        <v>16</v>
      </c>
      <c r="L237" s="2">
        <v>16</v>
      </c>
      <c r="M237" s="2" t="s">
        <v>681</v>
      </c>
      <c r="N237" s="2" t="s">
        <v>681</v>
      </c>
      <c r="O237" s="2">
        <v>59</v>
      </c>
      <c r="P237" s="2" t="s">
        <v>681</v>
      </c>
      <c r="Q237" s="2">
        <v>58</v>
      </c>
      <c r="R237" s="2">
        <v>2</v>
      </c>
      <c r="S237" s="2">
        <v>6</v>
      </c>
      <c r="T237" s="2">
        <v>61</v>
      </c>
      <c r="U237" s="2">
        <v>674</v>
      </c>
      <c r="V237" s="2">
        <v>86</v>
      </c>
      <c r="W237" s="2">
        <v>51</v>
      </c>
      <c r="X237" s="2">
        <v>11</v>
      </c>
      <c r="Y237" s="2">
        <v>195</v>
      </c>
      <c r="Z237" s="2">
        <v>714</v>
      </c>
      <c r="AA237" s="4" t="s">
        <v>453</v>
      </c>
      <c r="AB237" s="1" t="s">
        <v>454</v>
      </c>
    </row>
    <row r="238" spans="1:28" x14ac:dyDescent="0.2">
      <c r="A238" s="11" t="s">
        <v>455</v>
      </c>
      <c r="B238" s="2">
        <v>9310</v>
      </c>
      <c r="C238" s="2">
        <v>185</v>
      </c>
      <c r="D238" s="2">
        <v>7743</v>
      </c>
      <c r="E238" s="2">
        <v>44</v>
      </c>
      <c r="F238" s="2">
        <v>1397</v>
      </c>
      <c r="G238" s="2">
        <v>1149</v>
      </c>
      <c r="H238" s="2">
        <v>7</v>
      </c>
      <c r="I238" s="2">
        <v>414</v>
      </c>
      <c r="J238" s="2">
        <v>134</v>
      </c>
      <c r="K238" s="2">
        <v>3</v>
      </c>
      <c r="L238" s="2" t="s">
        <v>681</v>
      </c>
      <c r="M238" s="2">
        <v>1</v>
      </c>
      <c r="N238" s="2" t="s">
        <v>681</v>
      </c>
      <c r="O238" s="2">
        <v>451</v>
      </c>
      <c r="P238" s="2">
        <v>4</v>
      </c>
      <c r="Q238" s="2">
        <v>397</v>
      </c>
      <c r="R238" s="2">
        <v>23</v>
      </c>
      <c r="S238" s="2">
        <v>23</v>
      </c>
      <c r="T238" s="2">
        <v>209</v>
      </c>
      <c r="U238" s="2">
        <v>2567</v>
      </c>
      <c r="V238" s="2">
        <v>250</v>
      </c>
      <c r="W238" s="2">
        <v>179</v>
      </c>
      <c r="X238" s="2">
        <v>66</v>
      </c>
      <c r="Y238" s="2">
        <v>614</v>
      </c>
      <c r="Z238" s="2">
        <v>3061</v>
      </c>
      <c r="AA238" s="4" t="s">
        <v>455</v>
      </c>
      <c r="AB238" s="1" t="s">
        <v>456</v>
      </c>
    </row>
    <row r="239" spans="1:28" x14ac:dyDescent="0.2">
      <c r="A239" s="11" t="s">
        <v>457</v>
      </c>
      <c r="B239" s="2">
        <v>1567</v>
      </c>
      <c r="C239" s="2">
        <v>34</v>
      </c>
      <c r="D239" s="2">
        <v>1188</v>
      </c>
      <c r="E239" s="2">
        <v>12</v>
      </c>
      <c r="F239" s="2">
        <v>146</v>
      </c>
      <c r="G239" s="2">
        <v>290</v>
      </c>
      <c r="H239" s="2">
        <v>2</v>
      </c>
      <c r="I239" s="2">
        <v>78</v>
      </c>
      <c r="J239" s="2">
        <v>11</v>
      </c>
      <c r="K239" s="2">
        <v>10</v>
      </c>
      <c r="L239" s="2">
        <v>9</v>
      </c>
      <c r="M239" s="2">
        <v>1</v>
      </c>
      <c r="N239" s="2" t="s">
        <v>681</v>
      </c>
      <c r="O239" s="2">
        <v>46</v>
      </c>
      <c r="P239" s="2" t="s">
        <v>681</v>
      </c>
      <c r="Q239" s="2">
        <v>71</v>
      </c>
      <c r="R239" s="2">
        <v>1</v>
      </c>
      <c r="S239" s="2">
        <v>3</v>
      </c>
      <c r="T239" s="2">
        <v>17</v>
      </c>
      <c r="U239" s="2">
        <v>736</v>
      </c>
      <c r="V239" s="2">
        <v>70</v>
      </c>
      <c r="W239" s="2">
        <v>28</v>
      </c>
      <c r="X239" s="2">
        <v>10</v>
      </c>
      <c r="Y239" s="2">
        <v>104</v>
      </c>
      <c r="Z239" s="2">
        <v>508</v>
      </c>
      <c r="AA239" s="4" t="s">
        <v>457</v>
      </c>
      <c r="AB239" s="1" t="s">
        <v>458</v>
      </c>
    </row>
    <row r="240" spans="1:28" x14ac:dyDescent="0.2">
      <c r="A240" s="11" t="s">
        <v>484</v>
      </c>
      <c r="B240" s="2">
        <v>3890</v>
      </c>
      <c r="C240" s="2">
        <v>58</v>
      </c>
      <c r="D240" s="2">
        <v>3159</v>
      </c>
      <c r="E240" s="2">
        <v>16</v>
      </c>
      <c r="F240" s="2">
        <v>849</v>
      </c>
      <c r="G240" s="2">
        <v>573</v>
      </c>
      <c r="H240" s="2">
        <v>2</v>
      </c>
      <c r="I240" s="2">
        <v>150</v>
      </c>
      <c r="J240" s="2">
        <v>36</v>
      </c>
      <c r="K240" s="2">
        <v>5</v>
      </c>
      <c r="L240" s="2">
        <v>4</v>
      </c>
      <c r="M240" s="2">
        <v>3</v>
      </c>
      <c r="N240" s="2" t="s">
        <v>681</v>
      </c>
      <c r="O240" s="2">
        <v>198</v>
      </c>
      <c r="P240" s="2">
        <v>1</v>
      </c>
      <c r="Q240" s="2">
        <v>188</v>
      </c>
      <c r="R240" s="2">
        <v>7</v>
      </c>
      <c r="S240" s="2">
        <v>9</v>
      </c>
      <c r="T240" s="2">
        <v>90</v>
      </c>
      <c r="U240" s="2">
        <v>1301</v>
      </c>
      <c r="V240" s="2">
        <v>111</v>
      </c>
      <c r="W240" s="2">
        <v>105</v>
      </c>
      <c r="X240" s="2">
        <v>35</v>
      </c>
      <c r="Y240" s="2">
        <v>298</v>
      </c>
      <c r="Z240" s="2">
        <v>1149</v>
      </c>
      <c r="AA240" s="4" t="s">
        <v>484</v>
      </c>
      <c r="AB240" s="1" t="s">
        <v>485</v>
      </c>
    </row>
    <row r="241" spans="1:28" x14ac:dyDescent="0.2">
      <c r="A241" s="11" t="s">
        <v>459</v>
      </c>
      <c r="B241" s="2">
        <v>985</v>
      </c>
      <c r="C241" s="2">
        <v>22</v>
      </c>
      <c r="D241" s="2">
        <v>753</v>
      </c>
      <c r="E241" s="2">
        <v>10</v>
      </c>
      <c r="F241" s="2">
        <v>97</v>
      </c>
      <c r="G241" s="2">
        <v>174</v>
      </c>
      <c r="H241" s="2" t="s">
        <v>681</v>
      </c>
      <c r="I241" s="2">
        <v>50</v>
      </c>
      <c r="J241" s="2">
        <v>4</v>
      </c>
      <c r="K241" s="2">
        <v>8</v>
      </c>
      <c r="L241" s="2">
        <v>8</v>
      </c>
      <c r="M241" s="2" t="s">
        <v>681</v>
      </c>
      <c r="N241" s="2" t="s">
        <v>681</v>
      </c>
      <c r="O241" s="2">
        <v>38</v>
      </c>
      <c r="P241" s="2" t="s">
        <v>681</v>
      </c>
      <c r="Q241" s="2">
        <v>48</v>
      </c>
      <c r="R241" s="2">
        <v>2</v>
      </c>
      <c r="S241" s="2">
        <v>2</v>
      </c>
      <c r="T241" s="2">
        <v>19</v>
      </c>
      <c r="U241" s="2">
        <v>536</v>
      </c>
      <c r="V241" s="2">
        <v>22</v>
      </c>
      <c r="W241" s="2">
        <v>33</v>
      </c>
      <c r="X241" s="2">
        <v>16</v>
      </c>
      <c r="Y241" s="2">
        <v>69</v>
      </c>
      <c r="Z241" s="2">
        <v>337</v>
      </c>
      <c r="AA241" s="4" t="s">
        <v>459</v>
      </c>
      <c r="AB241" s="1" t="s">
        <v>460</v>
      </c>
    </row>
    <row r="242" spans="1:28" x14ac:dyDescent="0.2">
      <c r="A242" s="11" t="s">
        <v>461</v>
      </c>
      <c r="B242" s="2">
        <v>9632</v>
      </c>
      <c r="C242" s="2">
        <v>93</v>
      </c>
      <c r="D242" s="2">
        <v>7782</v>
      </c>
      <c r="E242" s="2">
        <v>29</v>
      </c>
      <c r="F242" s="2">
        <v>1182</v>
      </c>
      <c r="G242" s="2">
        <v>1419</v>
      </c>
      <c r="H242" s="2">
        <v>7</v>
      </c>
      <c r="I242" s="2">
        <v>415</v>
      </c>
      <c r="J242" s="2">
        <v>51</v>
      </c>
      <c r="K242" s="2">
        <v>12</v>
      </c>
      <c r="L242" s="2">
        <v>6</v>
      </c>
      <c r="M242" s="2">
        <v>4</v>
      </c>
      <c r="N242" s="2" t="s">
        <v>681</v>
      </c>
      <c r="O242" s="2">
        <v>411</v>
      </c>
      <c r="P242" s="2">
        <v>5</v>
      </c>
      <c r="Q242" s="2">
        <v>293</v>
      </c>
      <c r="R242" s="2">
        <v>33</v>
      </c>
      <c r="S242" s="2">
        <v>30</v>
      </c>
      <c r="T242" s="2">
        <v>319</v>
      </c>
      <c r="U242" s="2">
        <v>3216</v>
      </c>
      <c r="V242" s="2">
        <v>209</v>
      </c>
      <c r="W242" s="2">
        <v>264</v>
      </c>
      <c r="X242" s="2">
        <v>59</v>
      </c>
      <c r="Y242" s="2">
        <v>666</v>
      </c>
      <c r="Z242" s="2">
        <v>3614</v>
      </c>
      <c r="AA242" s="4" t="s">
        <v>461</v>
      </c>
      <c r="AB242" s="1" t="s">
        <v>462</v>
      </c>
    </row>
    <row r="243" spans="1:28" x14ac:dyDescent="0.2">
      <c r="A243" s="11" t="s">
        <v>463</v>
      </c>
      <c r="B243" s="2">
        <v>11960</v>
      </c>
      <c r="C243" s="2">
        <v>409</v>
      </c>
      <c r="D243" s="2">
        <v>9583</v>
      </c>
      <c r="E243" s="2">
        <v>45</v>
      </c>
      <c r="F243" s="2">
        <v>1428</v>
      </c>
      <c r="G243" s="2">
        <v>1639</v>
      </c>
      <c r="H243" s="2">
        <v>8</v>
      </c>
      <c r="I243" s="2">
        <v>573</v>
      </c>
      <c r="J243" s="2">
        <v>204</v>
      </c>
      <c r="K243" s="2">
        <v>162</v>
      </c>
      <c r="L243" s="2">
        <v>152</v>
      </c>
      <c r="M243" s="2">
        <v>3</v>
      </c>
      <c r="N243" s="2" t="s">
        <v>681</v>
      </c>
      <c r="O243" s="2">
        <v>556</v>
      </c>
      <c r="P243" s="2">
        <v>8</v>
      </c>
      <c r="Q243" s="2">
        <v>446</v>
      </c>
      <c r="R243" s="2">
        <v>46</v>
      </c>
      <c r="S243" s="2">
        <v>24</v>
      </c>
      <c r="T243" s="2">
        <v>176</v>
      </c>
      <c r="U243" s="2">
        <v>3982</v>
      </c>
      <c r="V243" s="2">
        <v>315</v>
      </c>
      <c r="W243" s="2">
        <v>297</v>
      </c>
      <c r="X243" s="2">
        <v>166</v>
      </c>
      <c r="Y243" s="2">
        <v>1024</v>
      </c>
      <c r="Z243" s="2">
        <v>4617</v>
      </c>
      <c r="AA243" s="4" t="s">
        <v>463</v>
      </c>
      <c r="AB243" s="1" t="s">
        <v>464</v>
      </c>
    </row>
    <row r="244" spans="1:28" x14ac:dyDescent="0.2">
      <c r="A244" s="11" t="s">
        <v>465</v>
      </c>
      <c r="B244" s="2">
        <v>2705</v>
      </c>
      <c r="C244" s="2">
        <v>73</v>
      </c>
      <c r="D244" s="2">
        <v>2160</v>
      </c>
      <c r="E244" s="2">
        <v>7</v>
      </c>
      <c r="F244" s="2">
        <v>341</v>
      </c>
      <c r="G244" s="2">
        <v>410</v>
      </c>
      <c r="H244" s="2" t="s">
        <v>681</v>
      </c>
      <c r="I244" s="2">
        <v>126</v>
      </c>
      <c r="J244" s="2">
        <v>57</v>
      </c>
      <c r="K244" s="2">
        <v>9</v>
      </c>
      <c r="L244" s="2">
        <v>9</v>
      </c>
      <c r="M244" s="2" t="s">
        <v>681</v>
      </c>
      <c r="N244" s="2" t="s">
        <v>681</v>
      </c>
      <c r="O244" s="2">
        <v>126</v>
      </c>
      <c r="P244" s="2" t="s">
        <v>681</v>
      </c>
      <c r="Q244" s="2">
        <v>146</v>
      </c>
      <c r="R244" s="2">
        <v>5</v>
      </c>
      <c r="S244" s="2">
        <v>2</v>
      </c>
      <c r="T244" s="2">
        <v>34</v>
      </c>
      <c r="U244" s="2">
        <v>993</v>
      </c>
      <c r="V244" s="2">
        <v>85</v>
      </c>
      <c r="W244" s="2">
        <v>49</v>
      </c>
      <c r="X244" s="2">
        <v>77</v>
      </c>
      <c r="Y244" s="2">
        <v>234</v>
      </c>
      <c r="Z244" s="2">
        <v>913</v>
      </c>
      <c r="AA244" s="4" t="s">
        <v>465</v>
      </c>
      <c r="AB244" s="1" t="s">
        <v>466</v>
      </c>
    </row>
    <row r="245" spans="1:28" x14ac:dyDescent="0.2">
      <c r="A245" s="11" t="s">
        <v>467</v>
      </c>
      <c r="B245" s="2">
        <v>15086</v>
      </c>
      <c r="C245" s="2">
        <v>222</v>
      </c>
      <c r="D245" s="2">
        <v>12327</v>
      </c>
      <c r="E245" s="2">
        <v>32</v>
      </c>
      <c r="F245" s="2">
        <v>1984</v>
      </c>
      <c r="G245" s="2">
        <v>2113</v>
      </c>
      <c r="H245" s="2">
        <v>9</v>
      </c>
      <c r="I245" s="2">
        <v>614</v>
      </c>
      <c r="J245" s="2">
        <v>164</v>
      </c>
      <c r="K245" s="2">
        <v>26</v>
      </c>
      <c r="L245" s="2">
        <v>17</v>
      </c>
      <c r="M245" s="2">
        <v>6</v>
      </c>
      <c r="N245" s="2" t="s">
        <v>681</v>
      </c>
      <c r="O245" s="2">
        <v>703</v>
      </c>
      <c r="P245" s="2">
        <v>4</v>
      </c>
      <c r="Q245" s="2">
        <v>676</v>
      </c>
      <c r="R245" s="2">
        <v>27</v>
      </c>
      <c r="S245" s="2">
        <v>35</v>
      </c>
      <c r="T245" s="2">
        <v>232</v>
      </c>
      <c r="U245" s="2">
        <v>5336</v>
      </c>
      <c r="V245" s="2">
        <v>464</v>
      </c>
      <c r="W245" s="2">
        <v>336</v>
      </c>
      <c r="X245" s="2">
        <v>136</v>
      </c>
      <c r="Y245" s="2">
        <v>1072</v>
      </c>
      <c r="Z245" s="2">
        <v>5020</v>
      </c>
      <c r="AA245" s="4" t="s">
        <v>467</v>
      </c>
      <c r="AB245" s="1" t="s">
        <v>468</v>
      </c>
    </row>
    <row r="246" spans="1:28" x14ac:dyDescent="0.2">
      <c r="A246" s="11" t="s">
        <v>469</v>
      </c>
      <c r="B246" s="2">
        <v>1900</v>
      </c>
      <c r="C246" s="2">
        <v>27</v>
      </c>
      <c r="D246" s="2">
        <v>1617</v>
      </c>
      <c r="E246" s="2">
        <v>12</v>
      </c>
      <c r="F246" s="2">
        <v>187</v>
      </c>
      <c r="G246" s="2">
        <v>239</v>
      </c>
      <c r="H246" s="2" t="s">
        <v>681</v>
      </c>
      <c r="I246" s="2">
        <v>44</v>
      </c>
      <c r="J246" s="2">
        <v>15</v>
      </c>
      <c r="K246" s="2" t="s">
        <v>681</v>
      </c>
      <c r="L246" s="2" t="s">
        <v>681</v>
      </c>
      <c r="M246" s="2" t="s">
        <v>681</v>
      </c>
      <c r="N246" s="2" t="s">
        <v>681</v>
      </c>
      <c r="O246" s="2">
        <v>41</v>
      </c>
      <c r="P246" s="2" t="s">
        <v>681</v>
      </c>
      <c r="Q246" s="2">
        <v>42</v>
      </c>
      <c r="R246" s="2">
        <v>1</v>
      </c>
      <c r="S246" s="2">
        <v>9</v>
      </c>
      <c r="T246" s="2">
        <v>57</v>
      </c>
      <c r="U246" s="2">
        <v>785</v>
      </c>
      <c r="V246" s="2">
        <v>51</v>
      </c>
      <c r="W246" s="2">
        <v>44</v>
      </c>
      <c r="X246" s="2">
        <v>2</v>
      </c>
      <c r="Y246" s="2">
        <v>126</v>
      </c>
      <c r="Z246" s="2">
        <v>785</v>
      </c>
      <c r="AA246" s="4" t="s">
        <v>469</v>
      </c>
      <c r="AB246" s="1" t="s">
        <v>470</v>
      </c>
    </row>
    <row r="247" spans="1:28" x14ac:dyDescent="0.2">
      <c r="A247" s="11" t="s">
        <v>471</v>
      </c>
      <c r="B247" s="2">
        <v>10140</v>
      </c>
      <c r="C247" s="2">
        <v>149</v>
      </c>
      <c r="D247" s="2">
        <v>8529</v>
      </c>
      <c r="E247" s="2">
        <v>28</v>
      </c>
      <c r="F247" s="2">
        <v>1422</v>
      </c>
      <c r="G247" s="2">
        <v>1273</v>
      </c>
      <c r="H247" s="2">
        <v>6</v>
      </c>
      <c r="I247" s="2">
        <v>316</v>
      </c>
      <c r="J247" s="2">
        <v>105</v>
      </c>
      <c r="K247" s="2">
        <v>13</v>
      </c>
      <c r="L247" s="2">
        <v>9</v>
      </c>
      <c r="M247" s="2">
        <v>9</v>
      </c>
      <c r="N247" s="2">
        <v>1</v>
      </c>
      <c r="O247" s="2">
        <v>415</v>
      </c>
      <c r="P247" s="2">
        <v>4</v>
      </c>
      <c r="Q247" s="2">
        <v>342</v>
      </c>
      <c r="R247" s="2">
        <v>56</v>
      </c>
      <c r="S247" s="2">
        <v>31</v>
      </c>
      <c r="T247" s="2">
        <v>145</v>
      </c>
      <c r="U247" s="2">
        <v>2652</v>
      </c>
      <c r="V247" s="2">
        <v>218</v>
      </c>
      <c r="W247" s="2">
        <v>235</v>
      </c>
      <c r="X247" s="2">
        <v>43</v>
      </c>
      <c r="Y247" s="2">
        <v>679</v>
      </c>
      <c r="Z247" s="2">
        <v>3466</v>
      </c>
      <c r="AA247" s="4" t="s">
        <v>471</v>
      </c>
      <c r="AB247" s="1" t="s">
        <v>472</v>
      </c>
    </row>
    <row r="248" spans="1:28" x14ac:dyDescent="0.2">
      <c r="A248" s="11" t="s">
        <v>473</v>
      </c>
      <c r="B248" s="2">
        <v>45172</v>
      </c>
      <c r="C248" s="2">
        <v>838</v>
      </c>
      <c r="D248" s="2">
        <v>39066</v>
      </c>
      <c r="E248" s="2">
        <v>74</v>
      </c>
      <c r="F248" s="2">
        <v>9533</v>
      </c>
      <c r="G248" s="2">
        <v>4500</v>
      </c>
      <c r="H248" s="2">
        <v>155</v>
      </c>
      <c r="I248" s="2">
        <v>1501</v>
      </c>
      <c r="J248" s="2">
        <v>600</v>
      </c>
      <c r="K248" s="2">
        <v>90</v>
      </c>
      <c r="L248" s="2">
        <v>9</v>
      </c>
      <c r="M248" s="2">
        <v>15</v>
      </c>
      <c r="N248" s="2" t="s">
        <v>681</v>
      </c>
      <c r="O248" s="2">
        <v>2037</v>
      </c>
      <c r="P248" s="2">
        <v>6</v>
      </c>
      <c r="Q248" s="2">
        <v>1199</v>
      </c>
      <c r="R248" s="2">
        <v>205</v>
      </c>
      <c r="S248" s="2">
        <v>71</v>
      </c>
      <c r="T248" s="2">
        <v>527</v>
      </c>
      <c r="U248" s="2">
        <v>5885</v>
      </c>
      <c r="V248" s="2">
        <v>620</v>
      </c>
      <c r="W248" s="2">
        <v>795</v>
      </c>
      <c r="X248" s="2">
        <v>216</v>
      </c>
      <c r="Y248" s="2">
        <v>1967</v>
      </c>
      <c r="Z248" s="2">
        <v>11465</v>
      </c>
      <c r="AA248" s="4" t="s">
        <v>473</v>
      </c>
      <c r="AB248" s="1" t="s">
        <v>474</v>
      </c>
    </row>
    <row r="249" spans="1:28" x14ac:dyDescent="0.2">
      <c r="A249" s="11" t="s">
        <v>475</v>
      </c>
      <c r="B249" s="2">
        <v>1510</v>
      </c>
      <c r="C249" s="2">
        <v>122</v>
      </c>
      <c r="D249" s="2">
        <v>1059</v>
      </c>
      <c r="E249" s="2">
        <v>9</v>
      </c>
      <c r="F249" s="2">
        <v>133</v>
      </c>
      <c r="G249" s="2">
        <v>269</v>
      </c>
      <c r="H249" s="2" t="s">
        <v>681</v>
      </c>
      <c r="I249" s="2">
        <v>161</v>
      </c>
      <c r="J249" s="2">
        <v>94</v>
      </c>
      <c r="K249" s="2">
        <v>20</v>
      </c>
      <c r="L249" s="2">
        <v>19</v>
      </c>
      <c r="M249" s="2">
        <v>1</v>
      </c>
      <c r="N249" s="2" t="s">
        <v>681</v>
      </c>
      <c r="O249" s="2">
        <v>45</v>
      </c>
      <c r="P249" s="2" t="s">
        <v>681</v>
      </c>
      <c r="Q249" s="2">
        <v>46</v>
      </c>
      <c r="R249" s="2">
        <v>3</v>
      </c>
      <c r="S249" s="2">
        <v>7</v>
      </c>
      <c r="T249" s="2">
        <v>43</v>
      </c>
      <c r="U249" s="2">
        <v>647</v>
      </c>
      <c r="V249" s="2">
        <v>86</v>
      </c>
      <c r="W249" s="2">
        <v>36</v>
      </c>
      <c r="X249" s="2">
        <v>118</v>
      </c>
      <c r="Y249" s="2">
        <v>180</v>
      </c>
      <c r="Z249" s="2">
        <v>534</v>
      </c>
      <c r="AA249" s="4" t="s">
        <v>475</v>
      </c>
      <c r="AB249" s="1" t="s">
        <v>476</v>
      </c>
    </row>
    <row r="250" spans="1:28" x14ac:dyDescent="0.2">
      <c r="A250" s="11" t="s">
        <v>477</v>
      </c>
      <c r="B250" s="2">
        <v>3574</v>
      </c>
      <c r="C250" s="2">
        <v>95</v>
      </c>
      <c r="D250" s="2">
        <v>2811</v>
      </c>
      <c r="E250" s="2">
        <v>14</v>
      </c>
      <c r="F250" s="2">
        <v>462</v>
      </c>
      <c r="G250" s="2">
        <v>541</v>
      </c>
      <c r="H250" s="2">
        <v>2</v>
      </c>
      <c r="I250" s="2">
        <v>116</v>
      </c>
      <c r="J250" s="2">
        <v>19</v>
      </c>
      <c r="K250" s="2">
        <v>104</v>
      </c>
      <c r="L250" s="2">
        <v>60</v>
      </c>
      <c r="M250" s="2">
        <v>2</v>
      </c>
      <c r="N250" s="2" t="s">
        <v>681</v>
      </c>
      <c r="O250" s="2">
        <v>127</v>
      </c>
      <c r="P250" s="2" t="s">
        <v>681</v>
      </c>
      <c r="Q250" s="2">
        <v>96</v>
      </c>
      <c r="R250" s="2">
        <v>3</v>
      </c>
      <c r="S250" s="2">
        <v>13</v>
      </c>
      <c r="T250" s="2">
        <v>58</v>
      </c>
      <c r="U250" s="2">
        <v>1260</v>
      </c>
      <c r="V250" s="2">
        <v>105</v>
      </c>
      <c r="W250" s="2">
        <v>100</v>
      </c>
      <c r="X250" s="2">
        <v>44</v>
      </c>
      <c r="Y250" s="2">
        <v>279</v>
      </c>
      <c r="Z250" s="2">
        <v>1658</v>
      </c>
      <c r="AA250" s="4" t="s">
        <v>477</v>
      </c>
      <c r="AB250" s="1" t="s">
        <v>478</v>
      </c>
    </row>
    <row r="251" spans="1:28" x14ac:dyDescent="0.2">
      <c r="A251" s="11" t="s">
        <v>479</v>
      </c>
      <c r="B251" s="2">
        <v>2011</v>
      </c>
      <c r="C251" s="2">
        <v>34</v>
      </c>
      <c r="D251" s="2">
        <v>1680</v>
      </c>
      <c r="E251" s="2">
        <v>6</v>
      </c>
      <c r="F251" s="2">
        <v>237</v>
      </c>
      <c r="G251" s="2">
        <v>250</v>
      </c>
      <c r="H251" s="2">
        <v>1</v>
      </c>
      <c r="I251" s="2">
        <v>78</v>
      </c>
      <c r="J251" s="2">
        <v>26</v>
      </c>
      <c r="K251" s="2">
        <v>3</v>
      </c>
      <c r="L251" s="2">
        <v>1</v>
      </c>
      <c r="M251" s="2" t="s">
        <v>681</v>
      </c>
      <c r="N251" s="2" t="s">
        <v>681</v>
      </c>
      <c r="O251" s="2">
        <v>90</v>
      </c>
      <c r="P251" s="2" t="s">
        <v>681</v>
      </c>
      <c r="Q251" s="2">
        <v>67</v>
      </c>
      <c r="R251" s="2">
        <v>3</v>
      </c>
      <c r="S251" s="2">
        <v>7</v>
      </c>
      <c r="T251" s="2">
        <v>52</v>
      </c>
      <c r="U251" s="2">
        <v>591</v>
      </c>
      <c r="V251" s="2">
        <v>32</v>
      </c>
      <c r="W251" s="2">
        <v>50</v>
      </c>
      <c r="X251" s="2">
        <v>16</v>
      </c>
      <c r="Y251" s="2">
        <v>121</v>
      </c>
      <c r="Z251" s="2">
        <v>720</v>
      </c>
      <c r="AA251" s="4" t="s">
        <v>479</v>
      </c>
      <c r="AB251" s="1" t="s">
        <v>480</v>
      </c>
    </row>
    <row r="252" spans="1:28" x14ac:dyDescent="0.2">
      <c r="A252" s="11" t="s">
        <v>481</v>
      </c>
      <c r="B252" s="2">
        <v>3979</v>
      </c>
      <c r="C252" s="2">
        <v>50</v>
      </c>
      <c r="D252" s="2">
        <v>3222</v>
      </c>
      <c r="E252" s="2">
        <v>22</v>
      </c>
      <c r="F252" s="2">
        <v>517</v>
      </c>
      <c r="G252" s="2">
        <v>612</v>
      </c>
      <c r="H252" s="2">
        <v>2</v>
      </c>
      <c r="I252" s="2">
        <v>138</v>
      </c>
      <c r="J252" s="2">
        <v>22</v>
      </c>
      <c r="K252" s="2">
        <v>5</v>
      </c>
      <c r="L252" s="2">
        <v>4</v>
      </c>
      <c r="M252" s="2">
        <v>2</v>
      </c>
      <c r="N252" s="2" t="s">
        <v>681</v>
      </c>
      <c r="O252" s="2">
        <v>197</v>
      </c>
      <c r="P252" s="2">
        <v>1</v>
      </c>
      <c r="Q252" s="2">
        <v>126</v>
      </c>
      <c r="R252" s="2">
        <v>6</v>
      </c>
      <c r="S252" s="2">
        <v>11</v>
      </c>
      <c r="T252" s="2">
        <v>124</v>
      </c>
      <c r="U252" s="2">
        <v>974</v>
      </c>
      <c r="V252" s="2">
        <v>124</v>
      </c>
      <c r="W252" s="2">
        <v>96</v>
      </c>
      <c r="X252" s="2">
        <v>27</v>
      </c>
      <c r="Y252" s="2">
        <v>296</v>
      </c>
      <c r="Z252" s="2">
        <v>1631</v>
      </c>
      <c r="AA252" s="4" t="s">
        <v>481</v>
      </c>
      <c r="AB252" s="1" t="s">
        <v>482</v>
      </c>
    </row>
    <row r="253" spans="1:28" x14ac:dyDescent="0.2">
      <c r="A253" s="1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B253" s="1"/>
    </row>
    <row r="254" spans="1:28" s="51" customFormat="1" x14ac:dyDescent="0.2">
      <c r="A254" s="8" t="s">
        <v>483</v>
      </c>
      <c r="B254" s="35">
        <v>116386</v>
      </c>
      <c r="C254" s="35">
        <v>2025</v>
      </c>
      <c r="D254" s="35">
        <v>99694</v>
      </c>
      <c r="E254" s="35">
        <v>355</v>
      </c>
      <c r="F254" s="35">
        <v>17955</v>
      </c>
      <c r="G254" s="35">
        <v>13173</v>
      </c>
      <c r="H254" s="35">
        <v>145</v>
      </c>
      <c r="I254" s="35">
        <v>3215</v>
      </c>
      <c r="J254" s="35">
        <v>1319</v>
      </c>
      <c r="K254" s="35">
        <v>254</v>
      </c>
      <c r="L254" s="35">
        <v>206</v>
      </c>
      <c r="M254" s="35">
        <v>50</v>
      </c>
      <c r="N254" s="35">
        <v>0</v>
      </c>
      <c r="O254" s="35">
        <v>4310</v>
      </c>
      <c r="P254" s="35">
        <v>14</v>
      </c>
      <c r="Q254" s="35">
        <v>4169</v>
      </c>
      <c r="R254" s="35">
        <v>161</v>
      </c>
      <c r="S254" s="35">
        <v>167</v>
      </c>
      <c r="T254" s="35">
        <v>2529</v>
      </c>
      <c r="U254" s="35">
        <v>24240</v>
      </c>
      <c r="V254" s="35">
        <v>2213</v>
      </c>
      <c r="W254" s="35">
        <v>2221</v>
      </c>
      <c r="X254" s="35">
        <v>998</v>
      </c>
      <c r="Y254" s="35">
        <v>6838</v>
      </c>
      <c r="Z254" s="35">
        <v>41566</v>
      </c>
      <c r="AA254" s="36" t="s">
        <v>483</v>
      </c>
      <c r="AB254" s="37"/>
    </row>
    <row r="255" spans="1:28" x14ac:dyDescent="0.2">
      <c r="A255" s="11" t="s">
        <v>486</v>
      </c>
      <c r="B255" s="2">
        <v>823</v>
      </c>
      <c r="C255" s="2">
        <v>2</v>
      </c>
      <c r="D255" s="2">
        <v>698</v>
      </c>
      <c r="E255" s="2">
        <v>1</v>
      </c>
      <c r="F255" s="2">
        <v>100</v>
      </c>
      <c r="G255" s="2">
        <v>113</v>
      </c>
      <c r="H255" s="2">
        <v>1</v>
      </c>
      <c r="I255" s="2">
        <v>11</v>
      </c>
      <c r="J255" s="2" t="s">
        <v>681</v>
      </c>
      <c r="K255" s="2" t="s">
        <v>681</v>
      </c>
      <c r="L255" s="2" t="s">
        <v>681</v>
      </c>
      <c r="M255" s="2">
        <v>1</v>
      </c>
      <c r="N255" s="2" t="s">
        <v>681</v>
      </c>
      <c r="O255" s="2">
        <v>31</v>
      </c>
      <c r="P255" s="2" t="s">
        <v>681</v>
      </c>
      <c r="Q255" s="2">
        <v>33</v>
      </c>
      <c r="R255" s="2">
        <v>1</v>
      </c>
      <c r="S255" s="2">
        <v>9</v>
      </c>
      <c r="T255" s="2">
        <v>9</v>
      </c>
      <c r="U255" s="2">
        <v>105</v>
      </c>
      <c r="V255" s="2">
        <v>41</v>
      </c>
      <c r="W255" s="2">
        <v>8</v>
      </c>
      <c r="X255" s="2" t="s">
        <v>681</v>
      </c>
      <c r="Y255" s="2">
        <v>38</v>
      </c>
      <c r="Z255" s="2">
        <v>376</v>
      </c>
      <c r="AA255" s="4" t="s">
        <v>486</v>
      </c>
      <c r="AB255" s="1" t="s">
        <v>487</v>
      </c>
    </row>
    <row r="256" spans="1:28" x14ac:dyDescent="0.2">
      <c r="A256" s="11" t="s">
        <v>488</v>
      </c>
      <c r="B256" s="2">
        <v>1606</v>
      </c>
      <c r="C256" s="2">
        <v>22</v>
      </c>
      <c r="D256" s="2">
        <v>1282</v>
      </c>
      <c r="E256" s="2">
        <v>2</v>
      </c>
      <c r="F256" s="2">
        <v>148</v>
      </c>
      <c r="G256" s="2">
        <v>283</v>
      </c>
      <c r="H256" s="2">
        <v>3</v>
      </c>
      <c r="I256" s="2">
        <v>39</v>
      </c>
      <c r="J256" s="2">
        <v>17</v>
      </c>
      <c r="K256" s="2" t="s">
        <v>681</v>
      </c>
      <c r="L256" s="2" t="s">
        <v>681</v>
      </c>
      <c r="M256" s="2">
        <v>2</v>
      </c>
      <c r="N256" s="2" t="s">
        <v>681</v>
      </c>
      <c r="O256" s="2">
        <v>39</v>
      </c>
      <c r="P256" s="2" t="s">
        <v>681</v>
      </c>
      <c r="Q256" s="2">
        <v>45</v>
      </c>
      <c r="R256" s="2">
        <v>1</v>
      </c>
      <c r="S256" s="2">
        <v>1</v>
      </c>
      <c r="T256" s="2">
        <v>61</v>
      </c>
      <c r="U256" s="2">
        <v>608</v>
      </c>
      <c r="V256" s="2">
        <v>28</v>
      </c>
      <c r="W256" s="2">
        <v>30</v>
      </c>
      <c r="X256" s="2">
        <v>10</v>
      </c>
      <c r="Y256" s="2">
        <v>138</v>
      </c>
      <c r="Z256" s="2">
        <v>800</v>
      </c>
      <c r="AA256" s="4" t="s">
        <v>488</v>
      </c>
      <c r="AB256" s="1" t="s">
        <v>489</v>
      </c>
    </row>
    <row r="257" spans="1:28" x14ac:dyDescent="0.2">
      <c r="A257" s="11" t="s">
        <v>490</v>
      </c>
      <c r="B257" s="2">
        <v>4929</v>
      </c>
      <c r="C257" s="2">
        <v>285</v>
      </c>
      <c r="D257" s="2">
        <v>3808</v>
      </c>
      <c r="E257" s="2">
        <v>15</v>
      </c>
      <c r="F257" s="2">
        <v>584</v>
      </c>
      <c r="G257" s="2">
        <v>751</v>
      </c>
      <c r="H257" s="2">
        <v>7</v>
      </c>
      <c r="I257" s="2">
        <v>361</v>
      </c>
      <c r="J257" s="2">
        <v>259</v>
      </c>
      <c r="K257" s="2">
        <v>4</v>
      </c>
      <c r="L257" s="2">
        <v>4</v>
      </c>
      <c r="M257" s="2">
        <v>5</v>
      </c>
      <c r="N257" s="2" t="s">
        <v>681</v>
      </c>
      <c r="O257" s="2">
        <v>146</v>
      </c>
      <c r="P257" s="2">
        <v>1</v>
      </c>
      <c r="Q257" s="2">
        <v>194</v>
      </c>
      <c r="R257" s="2">
        <v>12</v>
      </c>
      <c r="S257" s="2">
        <v>10</v>
      </c>
      <c r="T257" s="2">
        <v>43</v>
      </c>
      <c r="U257" s="2">
        <v>1743</v>
      </c>
      <c r="V257" s="2">
        <v>148</v>
      </c>
      <c r="W257" s="2">
        <v>77</v>
      </c>
      <c r="X257" s="2">
        <v>230</v>
      </c>
      <c r="Y257" s="2">
        <v>436</v>
      </c>
      <c r="Z257" s="2">
        <v>1963</v>
      </c>
      <c r="AA257" s="4" t="s">
        <v>490</v>
      </c>
      <c r="AB257" s="1" t="s">
        <v>491</v>
      </c>
    </row>
    <row r="258" spans="1:28" x14ac:dyDescent="0.2">
      <c r="A258" s="11" t="s">
        <v>492</v>
      </c>
      <c r="B258" s="2">
        <v>4811</v>
      </c>
      <c r="C258" s="2">
        <v>100</v>
      </c>
      <c r="D258" s="2">
        <v>3918</v>
      </c>
      <c r="E258" s="2">
        <v>15</v>
      </c>
      <c r="F258" s="2">
        <v>649</v>
      </c>
      <c r="G258" s="2">
        <v>692</v>
      </c>
      <c r="H258" s="2">
        <v>9</v>
      </c>
      <c r="I258" s="2">
        <v>196</v>
      </c>
      <c r="J258" s="2">
        <v>76</v>
      </c>
      <c r="K258" s="2" t="s">
        <v>681</v>
      </c>
      <c r="L258" s="2" t="s">
        <v>681</v>
      </c>
      <c r="M258" s="2">
        <v>5</v>
      </c>
      <c r="N258" s="2" t="s">
        <v>681</v>
      </c>
      <c r="O258" s="2">
        <v>199</v>
      </c>
      <c r="P258" s="2" t="s">
        <v>681</v>
      </c>
      <c r="Q258" s="2">
        <v>156</v>
      </c>
      <c r="R258" s="2" t="s">
        <v>681</v>
      </c>
      <c r="S258" s="2">
        <v>7</v>
      </c>
      <c r="T258" s="2">
        <v>98</v>
      </c>
      <c r="U258" s="2">
        <v>1698</v>
      </c>
      <c r="V258" s="2">
        <v>122</v>
      </c>
      <c r="W258" s="2">
        <v>90</v>
      </c>
      <c r="X258" s="2">
        <v>45</v>
      </c>
      <c r="Y258" s="2">
        <v>328</v>
      </c>
      <c r="Z258" s="2">
        <v>1685</v>
      </c>
      <c r="AA258" s="4" t="s">
        <v>492</v>
      </c>
      <c r="AB258" s="1" t="s">
        <v>493</v>
      </c>
    </row>
    <row r="259" spans="1:28" x14ac:dyDescent="0.2">
      <c r="A259" s="11" t="s">
        <v>494</v>
      </c>
      <c r="B259" s="2">
        <v>5621</v>
      </c>
      <c r="C259" s="2">
        <v>56</v>
      </c>
      <c r="D259" s="2">
        <v>4872</v>
      </c>
      <c r="E259" s="2">
        <v>11</v>
      </c>
      <c r="F259" s="2">
        <v>859</v>
      </c>
      <c r="G259" s="2">
        <v>606</v>
      </c>
      <c r="H259" s="2">
        <v>2</v>
      </c>
      <c r="I259" s="2">
        <v>127</v>
      </c>
      <c r="J259" s="2">
        <v>34</v>
      </c>
      <c r="K259" s="2">
        <v>14</v>
      </c>
      <c r="L259" s="2">
        <v>9</v>
      </c>
      <c r="M259" s="2">
        <v>2</v>
      </c>
      <c r="N259" s="2" t="s">
        <v>681</v>
      </c>
      <c r="O259" s="2">
        <v>234</v>
      </c>
      <c r="P259" s="2">
        <v>1</v>
      </c>
      <c r="Q259" s="2">
        <v>249</v>
      </c>
      <c r="R259" s="2">
        <v>3</v>
      </c>
      <c r="S259" s="2">
        <v>13</v>
      </c>
      <c r="T259" s="2">
        <v>92</v>
      </c>
      <c r="U259" s="2">
        <v>1427</v>
      </c>
      <c r="V259" s="2">
        <v>87</v>
      </c>
      <c r="W259" s="2">
        <v>147</v>
      </c>
      <c r="X259" s="2">
        <v>4</v>
      </c>
      <c r="Y259" s="2">
        <v>311</v>
      </c>
      <c r="Z259" s="2">
        <v>1932</v>
      </c>
      <c r="AA259" s="4" t="s">
        <v>494</v>
      </c>
      <c r="AB259" s="1" t="s">
        <v>495</v>
      </c>
    </row>
    <row r="260" spans="1:28" x14ac:dyDescent="0.2">
      <c r="A260" s="11" t="s">
        <v>496</v>
      </c>
      <c r="B260" s="2">
        <v>3567</v>
      </c>
      <c r="C260" s="2">
        <v>24</v>
      </c>
      <c r="D260" s="2">
        <v>3075</v>
      </c>
      <c r="E260" s="2">
        <v>4</v>
      </c>
      <c r="F260" s="2">
        <v>536</v>
      </c>
      <c r="G260" s="2">
        <v>431</v>
      </c>
      <c r="H260" s="2">
        <v>1</v>
      </c>
      <c r="I260" s="2">
        <v>61</v>
      </c>
      <c r="J260" s="2">
        <v>19</v>
      </c>
      <c r="K260" s="2" t="s">
        <v>681</v>
      </c>
      <c r="L260" s="2" t="s">
        <v>681</v>
      </c>
      <c r="M260" s="2" t="s">
        <v>681</v>
      </c>
      <c r="N260" s="2" t="s">
        <v>681</v>
      </c>
      <c r="O260" s="2">
        <v>74</v>
      </c>
      <c r="P260" s="2" t="s">
        <v>681</v>
      </c>
      <c r="Q260" s="2">
        <v>191</v>
      </c>
      <c r="R260" s="2">
        <v>6</v>
      </c>
      <c r="S260" s="2">
        <v>7</v>
      </c>
      <c r="T260" s="2">
        <v>309</v>
      </c>
      <c r="U260" s="2">
        <v>620</v>
      </c>
      <c r="V260" s="2">
        <v>41</v>
      </c>
      <c r="W260" s="2">
        <v>96</v>
      </c>
      <c r="X260" s="2">
        <v>16</v>
      </c>
      <c r="Y260" s="2">
        <v>232</v>
      </c>
      <c r="Z260" s="2">
        <v>1720</v>
      </c>
      <c r="AA260" s="4" t="s">
        <v>496</v>
      </c>
      <c r="AB260" s="1" t="s">
        <v>497</v>
      </c>
    </row>
    <row r="261" spans="1:28" x14ac:dyDescent="0.2">
      <c r="A261" s="11" t="s">
        <v>498</v>
      </c>
      <c r="B261" s="2">
        <v>4114</v>
      </c>
      <c r="C261" s="2">
        <v>53</v>
      </c>
      <c r="D261" s="2">
        <v>3417</v>
      </c>
      <c r="E261" s="2">
        <v>7</v>
      </c>
      <c r="F261" s="2">
        <v>453</v>
      </c>
      <c r="G261" s="2">
        <v>570</v>
      </c>
      <c r="H261" s="2">
        <v>2</v>
      </c>
      <c r="I261" s="2">
        <v>95</v>
      </c>
      <c r="J261" s="2">
        <v>33</v>
      </c>
      <c r="K261" s="2">
        <v>31</v>
      </c>
      <c r="L261" s="2">
        <v>11</v>
      </c>
      <c r="M261" s="2">
        <v>1</v>
      </c>
      <c r="N261" s="2" t="s">
        <v>681</v>
      </c>
      <c r="O261" s="2">
        <v>92</v>
      </c>
      <c r="P261" s="2" t="s">
        <v>681</v>
      </c>
      <c r="Q261" s="2">
        <v>161</v>
      </c>
      <c r="R261" s="2">
        <v>6</v>
      </c>
      <c r="S261" s="2">
        <v>8</v>
      </c>
      <c r="T261" s="2">
        <v>164</v>
      </c>
      <c r="U261" s="2">
        <v>1632</v>
      </c>
      <c r="V261" s="2">
        <v>119</v>
      </c>
      <c r="W261" s="2">
        <v>63</v>
      </c>
      <c r="X261" s="2">
        <v>14</v>
      </c>
      <c r="Y261" s="2">
        <v>237</v>
      </c>
      <c r="Z261" s="2">
        <v>1923</v>
      </c>
      <c r="AA261" s="4" t="s">
        <v>498</v>
      </c>
      <c r="AB261" s="1" t="s">
        <v>499</v>
      </c>
    </row>
    <row r="262" spans="1:28" x14ac:dyDescent="0.2">
      <c r="A262" s="11" t="s">
        <v>500</v>
      </c>
      <c r="B262" s="2">
        <v>14462</v>
      </c>
      <c r="C262" s="2">
        <v>234</v>
      </c>
      <c r="D262" s="2">
        <v>12550</v>
      </c>
      <c r="E262" s="2">
        <v>36</v>
      </c>
      <c r="F262" s="2">
        <v>1944</v>
      </c>
      <c r="G262" s="2">
        <v>1523</v>
      </c>
      <c r="H262" s="2">
        <v>15</v>
      </c>
      <c r="I262" s="2">
        <v>357</v>
      </c>
      <c r="J262" s="2">
        <v>155</v>
      </c>
      <c r="K262" s="2">
        <v>30</v>
      </c>
      <c r="L262" s="2">
        <v>28</v>
      </c>
      <c r="M262" s="2">
        <v>2</v>
      </c>
      <c r="N262" s="2" t="s">
        <v>681</v>
      </c>
      <c r="O262" s="2">
        <v>589</v>
      </c>
      <c r="P262" s="2">
        <v>1</v>
      </c>
      <c r="Q262" s="2">
        <v>508</v>
      </c>
      <c r="R262" s="2">
        <v>20</v>
      </c>
      <c r="S262" s="2">
        <v>19</v>
      </c>
      <c r="T262" s="2">
        <v>485</v>
      </c>
      <c r="U262" s="2">
        <v>3600</v>
      </c>
      <c r="V262" s="2">
        <v>252</v>
      </c>
      <c r="W262" s="2">
        <v>280</v>
      </c>
      <c r="X262" s="2">
        <v>80</v>
      </c>
      <c r="Y262" s="2">
        <v>942</v>
      </c>
      <c r="Z262" s="2">
        <v>5988</v>
      </c>
      <c r="AA262" s="4" t="s">
        <v>500</v>
      </c>
      <c r="AB262" s="1" t="s">
        <v>501</v>
      </c>
    </row>
    <row r="263" spans="1:28" x14ac:dyDescent="0.2">
      <c r="A263" s="11" t="s">
        <v>502</v>
      </c>
      <c r="B263" s="2">
        <v>7240</v>
      </c>
      <c r="C263" s="2">
        <v>166</v>
      </c>
      <c r="D263" s="2">
        <v>5800</v>
      </c>
      <c r="E263" s="2">
        <v>23</v>
      </c>
      <c r="F263" s="2">
        <v>703</v>
      </c>
      <c r="G263" s="2">
        <v>1124</v>
      </c>
      <c r="H263" s="2">
        <v>10</v>
      </c>
      <c r="I263" s="2">
        <v>308</v>
      </c>
      <c r="J263" s="2">
        <v>126</v>
      </c>
      <c r="K263" s="2">
        <v>8</v>
      </c>
      <c r="L263" s="2">
        <v>7</v>
      </c>
      <c r="M263" s="2" t="s">
        <v>681</v>
      </c>
      <c r="N263" s="2" t="s">
        <v>681</v>
      </c>
      <c r="O263" s="2">
        <v>199</v>
      </c>
      <c r="P263" s="2">
        <v>1</v>
      </c>
      <c r="Q263" s="2">
        <v>192</v>
      </c>
      <c r="R263" s="2">
        <v>33</v>
      </c>
      <c r="S263" s="2">
        <v>8</v>
      </c>
      <c r="T263" s="2">
        <v>72</v>
      </c>
      <c r="U263" s="2">
        <v>3022</v>
      </c>
      <c r="V263" s="2">
        <v>214</v>
      </c>
      <c r="W263" s="2">
        <v>119</v>
      </c>
      <c r="X263" s="2">
        <v>146</v>
      </c>
      <c r="Y263" s="2">
        <v>530</v>
      </c>
      <c r="Z263" s="2">
        <v>2627</v>
      </c>
      <c r="AA263" s="4" t="s">
        <v>502</v>
      </c>
      <c r="AB263" s="1" t="s">
        <v>503</v>
      </c>
    </row>
    <row r="264" spans="1:28" x14ac:dyDescent="0.2">
      <c r="A264" s="11" t="s">
        <v>504</v>
      </c>
      <c r="B264" s="2">
        <v>8212</v>
      </c>
      <c r="C264" s="2">
        <v>227</v>
      </c>
      <c r="D264" s="2">
        <v>6749</v>
      </c>
      <c r="E264" s="2">
        <v>59</v>
      </c>
      <c r="F264" s="2">
        <v>1077</v>
      </c>
      <c r="G264" s="2">
        <v>1103</v>
      </c>
      <c r="H264" s="2">
        <v>7</v>
      </c>
      <c r="I264" s="2">
        <v>355</v>
      </c>
      <c r="J264" s="2">
        <v>161</v>
      </c>
      <c r="K264" s="2">
        <v>3</v>
      </c>
      <c r="L264" s="2" t="s">
        <v>681</v>
      </c>
      <c r="M264" s="2">
        <v>2</v>
      </c>
      <c r="N264" s="2" t="s">
        <v>681</v>
      </c>
      <c r="O264" s="2">
        <v>362</v>
      </c>
      <c r="P264" s="2">
        <v>1</v>
      </c>
      <c r="Q264" s="2">
        <v>429</v>
      </c>
      <c r="R264" s="2">
        <v>7</v>
      </c>
      <c r="S264" s="2">
        <v>13</v>
      </c>
      <c r="T264" s="2">
        <v>147</v>
      </c>
      <c r="U264" s="2">
        <v>2298</v>
      </c>
      <c r="V264" s="2">
        <v>189</v>
      </c>
      <c r="W264" s="2">
        <v>273</v>
      </c>
      <c r="X264" s="2">
        <v>164</v>
      </c>
      <c r="Y264" s="2">
        <v>675</v>
      </c>
      <c r="Z264" s="2">
        <v>2736</v>
      </c>
      <c r="AA264" s="4" t="s">
        <v>504</v>
      </c>
      <c r="AB264" s="1" t="s">
        <v>505</v>
      </c>
    </row>
    <row r="265" spans="1:28" x14ac:dyDescent="0.2">
      <c r="A265" s="11" t="s">
        <v>506</v>
      </c>
      <c r="B265" s="2">
        <v>12319</v>
      </c>
      <c r="C265" s="2">
        <v>230</v>
      </c>
      <c r="D265" s="2">
        <v>10598</v>
      </c>
      <c r="E265" s="2">
        <v>15</v>
      </c>
      <c r="F265" s="2">
        <v>2102</v>
      </c>
      <c r="G265" s="2">
        <v>1358</v>
      </c>
      <c r="H265" s="2">
        <v>34</v>
      </c>
      <c r="I265" s="2">
        <v>264</v>
      </c>
      <c r="J265" s="2">
        <v>88</v>
      </c>
      <c r="K265" s="2">
        <v>96</v>
      </c>
      <c r="L265" s="2">
        <v>93</v>
      </c>
      <c r="M265" s="2">
        <v>3</v>
      </c>
      <c r="N265" s="2" t="s">
        <v>681</v>
      </c>
      <c r="O265" s="2">
        <v>591</v>
      </c>
      <c r="P265" s="2">
        <v>4</v>
      </c>
      <c r="Q265" s="2">
        <v>452</v>
      </c>
      <c r="R265" s="2">
        <v>6</v>
      </c>
      <c r="S265" s="2">
        <v>12</v>
      </c>
      <c r="T265" s="2">
        <v>166</v>
      </c>
      <c r="U265" s="2">
        <v>826</v>
      </c>
      <c r="V265" s="2">
        <v>239</v>
      </c>
      <c r="W265" s="2">
        <v>275</v>
      </c>
      <c r="X265" s="2">
        <v>29</v>
      </c>
      <c r="Y265" s="2">
        <v>656</v>
      </c>
      <c r="Z265" s="2">
        <v>4566</v>
      </c>
      <c r="AA265" s="4" t="s">
        <v>506</v>
      </c>
      <c r="AB265" s="1" t="s">
        <v>507</v>
      </c>
    </row>
    <row r="266" spans="1:28" x14ac:dyDescent="0.2">
      <c r="A266" s="11" t="s">
        <v>508</v>
      </c>
      <c r="B266" s="2">
        <v>5718</v>
      </c>
      <c r="C266" s="2">
        <v>129</v>
      </c>
      <c r="D266" s="2">
        <v>4563</v>
      </c>
      <c r="E266" s="2">
        <v>20</v>
      </c>
      <c r="F266" s="2">
        <v>661</v>
      </c>
      <c r="G266" s="2">
        <v>921</v>
      </c>
      <c r="H266" s="2">
        <v>11</v>
      </c>
      <c r="I266" s="2">
        <v>228</v>
      </c>
      <c r="J266" s="2">
        <v>97</v>
      </c>
      <c r="K266" s="2">
        <v>3</v>
      </c>
      <c r="L266" s="2">
        <v>1</v>
      </c>
      <c r="M266" s="2">
        <v>3</v>
      </c>
      <c r="N266" s="2" t="s">
        <v>681</v>
      </c>
      <c r="O266" s="2">
        <v>252</v>
      </c>
      <c r="P266" s="2" t="s">
        <v>681</v>
      </c>
      <c r="Q266" s="2">
        <v>216</v>
      </c>
      <c r="R266" s="2">
        <v>7</v>
      </c>
      <c r="S266" s="2">
        <v>7</v>
      </c>
      <c r="T266" s="2">
        <v>134</v>
      </c>
      <c r="U266" s="2">
        <v>1940</v>
      </c>
      <c r="V266" s="2">
        <v>153</v>
      </c>
      <c r="W266" s="2">
        <v>138</v>
      </c>
      <c r="X266" s="2">
        <v>125</v>
      </c>
      <c r="Y266" s="2">
        <v>418</v>
      </c>
      <c r="Z266" s="2">
        <v>2169</v>
      </c>
      <c r="AA266" s="4" t="s">
        <v>508</v>
      </c>
      <c r="AB266" s="1" t="s">
        <v>509</v>
      </c>
    </row>
    <row r="267" spans="1:28" x14ac:dyDescent="0.2">
      <c r="A267" s="11" t="s">
        <v>510</v>
      </c>
      <c r="B267" s="2">
        <v>37962</v>
      </c>
      <c r="C267" s="2">
        <v>380</v>
      </c>
      <c r="D267" s="2">
        <v>34425</v>
      </c>
      <c r="E267" s="2">
        <v>121</v>
      </c>
      <c r="F267" s="2">
        <v>7537</v>
      </c>
      <c r="G267" s="2">
        <v>2860</v>
      </c>
      <c r="H267" s="2">
        <v>35</v>
      </c>
      <c r="I267" s="2">
        <v>604</v>
      </c>
      <c r="J267" s="2">
        <v>182</v>
      </c>
      <c r="K267" s="2">
        <v>52</v>
      </c>
      <c r="L267" s="2">
        <v>42</v>
      </c>
      <c r="M267" s="2">
        <v>21</v>
      </c>
      <c r="N267" s="2" t="s">
        <v>681</v>
      </c>
      <c r="O267" s="2">
        <v>1324</v>
      </c>
      <c r="P267" s="2">
        <v>5</v>
      </c>
      <c r="Q267" s="2">
        <v>1177</v>
      </c>
      <c r="R267" s="2">
        <v>56</v>
      </c>
      <c r="S267" s="2">
        <v>48</v>
      </c>
      <c r="T267" s="2">
        <v>620</v>
      </c>
      <c r="U267" s="2">
        <v>2889</v>
      </c>
      <c r="V267" s="2">
        <v>408</v>
      </c>
      <c r="W267" s="2">
        <v>534</v>
      </c>
      <c r="X267" s="2">
        <v>108</v>
      </c>
      <c r="Y267" s="2">
        <v>1531</v>
      </c>
      <c r="Z267" s="2">
        <v>11195</v>
      </c>
      <c r="AA267" s="4" t="s">
        <v>510</v>
      </c>
      <c r="AB267" s="1" t="s">
        <v>511</v>
      </c>
    </row>
    <row r="268" spans="1:28" x14ac:dyDescent="0.2">
      <c r="A268" s="11" t="s">
        <v>512</v>
      </c>
      <c r="B268" s="2">
        <v>5002</v>
      </c>
      <c r="C268" s="2">
        <v>117</v>
      </c>
      <c r="D268" s="2">
        <v>3939</v>
      </c>
      <c r="E268" s="2">
        <v>26</v>
      </c>
      <c r="F268" s="2">
        <v>602</v>
      </c>
      <c r="G268" s="2">
        <v>838</v>
      </c>
      <c r="H268" s="2">
        <v>8</v>
      </c>
      <c r="I268" s="2">
        <v>209</v>
      </c>
      <c r="J268" s="2">
        <v>72</v>
      </c>
      <c r="K268" s="2">
        <v>13</v>
      </c>
      <c r="L268" s="2">
        <v>11</v>
      </c>
      <c r="M268" s="2">
        <v>3</v>
      </c>
      <c r="N268" s="2" t="s">
        <v>681</v>
      </c>
      <c r="O268" s="2">
        <v>178</v>
      </c>
      <c r="P268" s="2" t="s">
        <v>681</v>
      </c>
      <c r="Q268" s="2">
        <v>166</v>
      </c>
      <c r="R268" s="2">
        <v>3</v>
      </c>
      <c r="S268" s="2">
        <v>5</v>
      </c>
      <c r="T268" s="2">
        <v>129</v>
      </c>
      <c r="U268" s="2">
        <v>1832</v>
      </c>
      <c r="V268" s="2">
        <v>172</v>
      </c>
      <c r="W268" s="2">
        <v>91</v>
      </c>
      <c r="X268" s="2">
        <v>27</v>
      </c>
      <c r="Y268" s="2">
        <v>366</v>
      </c>
      <c r="Z268" s="2">
        <v>1886</v>
      </c>
      <c r="AA268" s="4" t="s">
        <v>512</v>
      </c>
      <c r="AB268" s="1" t="s">
        <v>513</v>
      </c>
    </row>
    <row r="269" spans="1:28" x14ac:dyDescent="0.2">
      <c r="A269" s="1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B269" s="1"/>
    </row>
    <row r="270" spans="1:28" s="51" customFormat="1" x14ac:dyDescent="0.2">
      <c r="A270" s="8" t="s">
        <v>514</v>
      </c>
      <c r="B270" s="35">
        <v>43767</v>
      </c>
      <c r="C270" s="35">
        <v>927</v>
      </c>
      <c r="D270" s="35">
        <v>37005</v>
      </c>
      <c r="E270" s="35">
        <v>153</v>
      </c>
      <c r="F270" s="35">
        <v>7131</v>
      </c>
      <c r="G270" s="35">
        <v>5140</v>
      </c>
      <c r="H270" s="35">
        <v>92</v>
      </c>
      <c r="I270" s="35">
        <v>1539</v>
      </c>
      <c r="J270" s="35">
        <v>632</v>
      </c>
      <c r="K270" s="35">
        <v>62</v>
      </c>
      <c r="L270" s="35">
        <v>50</v>
      </c>
      <c r="M270" s="35">
        <v>21</v>
      </c>
      <c r="N270" s="35">
        <v>0</v>
      </c>
      <c r="O270" s="35">
        <v>1448</v>
      </c>
      <c r="P270" s="35">
        <v>3</v>
      </c>
      <c r="Q270" s="35">
        <v>1373</v>
      </c>
      <c r="R270" s="35">
        <v>20</v>
      </c>
      <c r="S270" s="35">
        <v>81</v>
      </c>
      <c r="T270" s="35">
        <v>849</v>
      </c>
      <c r="U270" s="35">
        <v>8841</v>
      </c>
      <c r="V270" s="35">
        <v>1017</v>
      </c>
      <c r="W270" s="35">
        <v>1438</v>
      </c>
      <c r="X270" s="35">
        <v>777</v>
      </c>
      <c r="Y270" s="35">
        <v>2534</v>
      </c>
      <c r="Z270" s="35">
        <v>14792</v>
      </c>
      <c r="AA270" s="36" t="s">
        <v>514</v>
      </c>
      <c r="AB270" s="37"/>
    </row>
    <row r="271" spans="1:28" x14ac:dyDescent="0.2">
      <c r="A271" s="11" t="s">
        <v>515</v>
      </c>
      <c r="B271" s="2">
        <v>796</v>
      </c>
      <c r="C271" s="2">
        <v>20</v>
      </c>
      <c r="D271" s="2">
        <v>654</v>
      </c>
      <c r="E271" s="2">
        <v>8</v>
      </c>
      <c r="F271" s="2">
        <v>81</v>
      </c>
      <c r="G271" s="2">
        <v>111</v>
      </c>
      <c r="H271" s="2" t="s">
        <v>681</v>
      </c>
      <c r="I271" s="2">
        <v>31</v>
      </c>
      <c r="J271" s="2">
        <v>12</v>
      </c>
      <c r="K271" s="2" t="s">
        <v>681</v>
      </c>
      <c r="L271" s="2" t="s">
        <v>681</v>
      </c>
      <c r="M271" s="2" t="s">
        <v>681</v>
      </c>
      <c r="N271" s="2" t="s">
        <v>681</v>
      </c>
      <c r="O271" s="2">
        <v>25</v>
      </c>
      <c r="P271" s="2" t="s">
        <v>681</v>
      </c>
      <c r="Q271" s="2">
        <v>15</v>
      </c>
      <c r="R271" s="2" t="s">
        <v>681</v>
      </c>
      <c r="S271" s="2">
        <v>2</v>
      </c>
      <c r="T271" s="2">
        <v>28</v>
      </c>
      <c r="U271" s="2">
        <v>340</v>
      </c>
      <c r="V271" s="2">
        <v>18</v>
      </c>
      <c r="W271" s="2">
        <v>19</v>
      </c>
      <c r="X271" s="2">
        <v>21</v>
      </c>
      <c r="Y271" s="2">
        <v>79</v>
      </c>
      <c r="Z271" s="2">
        <v>317</v>
      </c>
      <c r="AA271" s="4" t="s">
        <v>515</v>
      </c>
      <c r="AB271" s="1" t="s">
        <v>516</v>
      </c>
    </row>
    <row r="272" spans="1:28" x14ac:dyDescent="0.2">
      <c r="A272" s="11" t="s">
        <v>517</v>
      </c>
      <c r="B272" s="2">
        <v>3547</v>
      </c>
      <c r="C272" s="2">
        <v>88</v>
      </c>
      <c r="D272" s="2">
        <v>2897</v>
      </c>
      <c r="E272" s="2">
        <v>10</v>
      </c>
      <c r="F272" s="2">
        <v>490</v>
      </c>
      <c r="G272" s="2">
        <v>494</v>
      </c>
      <c r="H272" s="2">
        <v>2</v>
      </c>
      <c r="I272" s="2">
        <v>153</v>
      </c>
      <c r="J272" s="2">
        <v>76</v>
      </c>
      <c r="K272" s="2" t="s">
        <v>681</v>
      </c>
      <c r="L272" s="2" t="s">
        <v>681</v>
      </c>
      <c r="M272" s="2">
        <v>3</v>
      </c>
      <c r="N272" s="2" t="s">
        <v>681</v>
      </c>
      <c r="O272" s="2">
        <v>116</v>
      </c>
      <c r="P272" s="2">
        <v>1</v>
      </c>
      <c r="Q272" s="2">
        <v>110</v>
      </c>
      <c r="R272" s="2">
        <v>2</v>
      </c>
      <c r="S272" s="2">
        <v>8</v>
      </c>
      <c r="T272" s="2">
        <v>77</v>
      </c>
      <c r="U272" s="2">
        <v>961</v>
      </c>
      <c r="V272" s="2">
        <v>105</v>
      </c>
      <c r="W272" s="2">
        <v>126</v>
      </c>
      <c r="X272" s="2">
        <v>30</v>
      </c>
      <c r="Y272" s="2">
        <v>203</v>
      </c>
      <c r="Z272" s="2">
        <v>1341</v>
      </c>
      <c r="AA272" s="4" t="s">
        <v>517</v>
      </c>
      <c r="AB272" s="1" t="s">
        <v>518</v>
      </c>
    </row>
    <row r="273" spans="1:28" x14ac:dyDescent="0.2">
      <c r="A273" s="11" t="s">
        <v>519</v>
      </c>
      <c r="B273" s="2">
        <v>3019</v>
      </c>
      <c r="C273" s="2">
        <v>74</v>
      </c>
      <c r="D273" s="2">
        <v>2483</v>
      </c>
      <c r="E273" s="2">
        <v>11</v>
      </c>
      <c r="F273" s="2">
        <v>374</v>
      </c>
      <c r="G273" s="2">
        <v>412</v>
      </c>
      <c r="H273" s="2">
        <v>6</v>
      </c>
      <c r="I273" s="2">
        <v>123</v>
      </c>
      <c r="J273" s="2">
        <v>57</v>
      </c>
      <c r="K273" s="2" t="s">
        <v>681</v>
      </c>
      <c r="L273" s="2" t="s">
        <v>681</v>
      </c>
      <c r="M273" s="2">
        <v>1</v>
      </c>
      <c r="N273" s="2" t="s">
        <v>681</v>
      </c>
      <c r="O273" s="2">
        <v>95</v>
      </c>
      <c r="P273" s="2" t="s">
        <v>681</v>
      </c>
      <c r="Q273" s="2">
        <v>90</v>
      </c>
      <c r="R273" s="2" t="s">
        <v>681</v>
      </c>
      <c r="S273" s="2">
        <v>7</v>
      </c>
      <c r="T273" s="2">
        <v>56</v>
      </c>
      <c r="U273" s="2">
        <v>976</v>
      </c>
      <c r="V273" s="2">
        <v>65</v>
      </c>
      <c r="W273" s="2">
        <v>77</v>
      </c>
      <c r="X273" s="2">
        <v>29</v>
      </c>
      <c r="Y273" s="2">
        <v>220</v>
      </c>
      <c r="Z273" s="2">
        <v>991</v>
      </c>
      <c r="AA273" s="4" t="s">
        <v>519</v>
      </c>
      <c r="AB273" s="1" t="s">
        <v>520</v>
      </c>
    </row>
    <row r="274" spans="1:28" x14ac:dyDescent="0.2">
      <c r="A274" s="11" t="s">
        <v>521</v>
      </c>
      <c r="B274" s="2">
        <v>29930</v>
      </c>
      <c r="C274" s="2">
        <v>558</v>
      </c>
      <c r="D274" s="2">
        <v>25821</v>
      </c>
      <c r="E274" s="2">
        <v>88</v>
      </c>
      <c r="F274" s="2">
        <v>5465</v>
      </c>
      <c r="G274" s="2">
        <v>3070</v>
      </c>
      <c r="H274" s="2">
        <v>45</v>
      </c>
      <c r="I274" s="2">
        <v>980</v>
      </c>
      <c r="J274" s="2">
        <v>387</v>
      </c>
      <c r="K274" s="2">
        <v>44</v>
      </c>
      <c r="L274" s="2">
        <v>38</v>
      </c>
      <c r="M274" s="2">
        <v>15</v>
      </c>
      <c r="N274" s="2" t="s">
        <v>681</v>
      </c>
      <c r="O274" s="2">
        <v>1010</v>
      </c>
      <c r="P274" s="2">
        <v>2</v>
      </c>
      <c r="Q274" s="2">
        <v>902</v>
      </c>
      <c r="R274" s="2">
        <v>16</v>
      </c>
      <c r="S274" s="2">
        <v>49</v>
      </c>
      <c r="T274" s="2">
        <v>479</v>
      </c>
      <c r="U274" s="2">
        <v>4007</v>
      </c>
      <c r="V274" s="2">
        <v>675</v>
      </c>
      <c r="W274" s="2">
        <v>985</v>
      </c>
      <c r="X274" s="2">
        <v>641</v>
      </c>
      <c r="Y274" s="2">
        <v>1597</v>
      </c>
      <c r="Z274" s="2">
        <v>9828</v>
      </c>
      <c r="AA274" s="4" t="s">
        <v>521</v>
      </c>
      <c r="AB274" s="1" t="s">
        <v>522</v>
      </c>
    </row>
    <row r="275" spans="1:28" x14ac:dyDescent="0.2">
      <c r="A275" s="11" t="s">
        <v>523</v>
      </c>
      <c r="B275" s="2">
        <v>494</v>
      </c>
      <c r="C275" s="2">
        <v>4</v>
      </c>
      <c r="D275" s="2">
        <v>378</v>
      </c>
      <c r="E275" s="2">
        <v>1</v>
      </c>
      <c r="F275" s="2">
        <v>43</v>
      </c>
      <c r="G275" s="2">
        <v>100</v>
      </c>
      <c r="H275" s="2">
        <v>1</v>
      </c>
      <c r="I275" s="2">
        <v>16</v>
      </c>
      <c r="J275" s="2">
        <v>2</v>
      </c>
      <c r="K275" s="2" t="s">
        <v>681</v>
      </c>
      <c r="L275" s="2" t="s">
        <v>681</v>
      </c>
      <c r="M275" s="2" t="s">
        <v>681</v>
      </c>
      <c r="N275" s="2" t="s">
        <v>681</v>
      </c>
      <c r="O275" s="2">
        <v>13</v>
      </c>
      <c r="P275" s="2" t="s">
        <v>681</v>
      </c>
      <c r="Q275" s="2">
        <v>16</v>
      </c>
      <c r="R275" s="2">
        <v>1</v>
      </c>
      <c r="S275" s="2">
        <v>2</v>
      </c>
      <c r="T275" s="2">
        <v>20</v>
      </c>
      <c r="U275" s="2">
        <v>211</v>
      </c>
      <c r="V275" s="2">
        <v>23</v>
      </c>
      <c r="W275" s="2">
        <v>16</v>
      </c>
      <c r="X275" s="2" t="s">
        <v>681</v>
      </c>
      <c r="Y275" s="2">
        <v>54</v>
      </c>
      <c r="Z275" s="2">
        <v>229</v>
      </c>
      <c r="AA275" s="4" t="s">
        <v>523</v>
      </c>
      <c r="AB275" s="1" t="s">
        <v>524</v>
      </c>
    </row>
    <row r="276" spans="1:28" x14ac:dyDescent="0.2">
      <c r="A276" s="11" t="s">
        <v>525</v>
      </c>
      <c r="B276" s="2">
        <v>1770</v>
      </c>
      <c r="C276" s="2">
        <v>48</v>
      </c>
      <c r="D276" s="2">
        <v>1404</v>
      </c>
      <c r="E276" s="2">
        <v>8</v>
      </c>
      <c r="F276" s="2">
        <v>208</v>
      </c>
      <c r="G276" s="2">
        <v>277</v>
      </c>
      <c r="H276" s="2" t="s">
        <v>681</v>
      </c>
      <c r="I276" s="2">
        <v>86</v>
      </c>
      <c r="J276" s="2">
        <v>40</v>
      </c>
      <c r="K276" s="2">
        <v>2</v>
      </c>
      <c r="L276" s="2" t="s">
        <v>681</v>
      </c>
      <c r="M276" s="2">
        <v>1</v>
      </c>
      <c r="N276" s="2" t="s">
        <v>681</v>
      </c>
      <c r="O276" s="2">
        <v>38</v>
      </c>
      <c r="P276" s="2" t="s">
        <v>681</v>
      </c>
      <c r="Q276" s="2">
        <v>68</v>
      </c>
      <c r="R276" s="2">
        <v>1</v>
      </c>
      <c r="S276" s="2">
        <v>5</v>
      </c>
      <c r="T276" s="2">
        <v>50</v>
      </c>
      <c r="U276" s="2">
        <v>729</v>
      </c>
      <c r="V276" s="2">
        <v>40</v>
      </c>
      <c r="W276" s="2">
        <v>101</v>
      </c>
      <c r="X276" s="2">
        <v>23</v>
      </c>
      <c r="Y276" s="2">
        <v>117</v>
      </c>
      <c r="Z276" s="2">
        <v>596</v>
      </c>
      <c r="AA276" s="4" t="s">
        <v>525</v>
      </c>
      <c r="AB276" s="1" t="s">
        <v>526</v>
      </c>
    </row>
    <row r="277" spans="1:28" x14ac:dyDescent="0.2">
      <c r="A277" s="11" t="s">
        <v>527</v>
      </c>
      <c r="B277" s="2">
        <v>1980</v>
      </c>
      <c r="C277" s="2">
        <v>90</v>
      </c>
      <c r="D277" s="2">
        <v>1556</v>
      </c>
      <c r="E277" s="2">
        <v>9</v>
      </c>
      <c r="F277" s="2">
        <v>222</v>
      </c>
      <c r="G277" s="2">
        <v>331</v>
      </c>
      <c r="H277" s="2">
        <v>37</v>
      </c>
      <c r="I277" s="2">
        <v>92</v>
      </c>
      <c r="J277" s="2">
        <v>44</v>
      </c>
      <c r="K277" s="2">
        <v>1</v>
      </c>
      <c r="L277" s="2" t="s">
        <v>681</v>
      </c>
      <c r="M277" s="2" t="s">
        <v>681</v>
      </c>
      <c r="N277" s="2" t="s">
        <v>681</v>
      </c>
      <c r="O277" s="2">
        <v>68</v>
      </c>
      <c r="P277" s="2" t="s">
        <v>681</v>
      </c>
      <c r="Q277" s="2">
        <v>92</v>
      </c>
      <c r="R277" s="2" t="s">
        <v>681</v>
      </c>
      <c r="S277" s="2">
        <v>2</v>
      </c>
      <c r="T277" s="2">
        <v>69</v>
      </c>
      <c r="U277" s="2">
        <v>762</v>
      </c>
      <c r="V277" s="2">
        <v>44</v>
      </c>
      <c r="W277" s="2">
        <v>77</v>
      </c>
      <c r="X277" s="2">
        <v>9</v>
      </c>
      <c r="Y277" s="2">
        <v>144</v>
      </c>
      <c r="Z277" s="2">
        <v>689</v>
      </c>
      <c r="AA277" s="4" t="s">
        <v>527</v>
      </c>
      <c r="AB277" s="1" t="s">
        <v>528</v>
      </c>
    </row>
    <row r="278" spans="1:28" x14ac:dyDescent="0.2">
      <c r="A278" s="11" t="s">
        <v>529</v>
      </c>
      <c r="B278" s="2">
        <v>2231</v>
      </c>
      <c r="C278" s="2">
        <v>45</v>
      </c>
      <c r="D278" s="2">
        <v>1812</v>
      </c>
      <c r="E278" s="2">
        <v>18</v>
      </c>
      <c r="F278" s="2">
        <v>248</v>
      </c>
      <c r="G278" s="2">
        <v>345</v>
      </c>
      <c r="H278" s="2">
        <v>1</v>
      </c>
      <c r="I278" s="2">
        <v>58</v>
      </c>
      <c r="J278" s="2">
        <v>14</v>
      </c>
      <c r="K278" s="2">
        <v>15</v>
      </c>
      <c r="L278" s="2">
        <v>12</v>
      </c>
      <c r="M278" s="2">
        <v>1</v>
      </c>
      <c r="N278" s="2" t="s">
        <v>681</v>
      </c>
      <c r="O278" s="2">
        <v>83</v>
      </c>
      <c r="P278" s="2" t="s">
        <v>681</v>
      </c>
      <c r="Q278" s="2">
        <v>80</v>
      </c>
      <c r="R278" s="2" t="s">
        <v>681</v>
      </c>
      <c r="S278" s="2">
        <v>6</v>
      </c>
      <c r="T278" s="2">
        <v>70</v>
      </c>
      <c r="U278" s="2">
        <v>855</v>
      </c>
      <c r="V278" s="2">
        <v>47</v>
      </c>
      <c r="W278" s="2">
        <v>37</v>
      </c>
      <c r="X278" s="2">
        <v>24</v>
      </c>
      <c r="Y278" s="2">
        <v>120</v>
      </c>
      <c r="Z278" s="2">
        <v>801</v>
      </c>
      <c r="AA278" s="4" t="s">
        <v>529</v>
      </c>
      <c r="AB278" s="1" t="s">
        <v>530</v>
      </c>
    </row>
    <row r="279" spans="1:28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B279" s="1"/>
    </row>
    <row r="280" spans="1:28" s="51" customFormat="1" x14ac:dyDescent="0.2">
      <c r="A280" s="8" t="s">
        <v>531</v>
      </c>
      <c r="B280" s="35">
        <v>238267</v>
      </c>
      <c r="C280" s="35">
        <v>4414</v>
      </c>
      <c r="D280" s="35">
        <v>205230</v>
      </c>
      <c r="E280" s="35">
        <v>1091</v>
      </c>
      <c r="F280" s="35">
        <v>48194</v>
      </c>
      <c r="G280" s="35">
        <v>25771</v>
      </c>
      <c r="H280" s="35">
        <v>267</v>
      </c>
      <c r="I280" s="35">
        <v>6355</v>
      </c>
      <c r="J280" s="35">
        <v>2484</v>
      </c>
      <c r="K280" s="35">
        <v>839</v>
      </c>
      <c r="L280" s="35">
        <v>571</v>
      </c>
      <c r="M280" s="35">
        <v>72</v>
      </c>
      <c r="N280" s="35">
        <v>1</v>
      </c>
      <c r="O280" s="35">
        <v>8595</v>
      </c>
      <c r="P280" s="35">
        <v>44</v>
      </c>
      <c r="Q280" s="35">
        <v>8029</v>
      </c>
      <c r="R280" s="35">
        <v>127</v>
      </c>
      <c r="S280" s="35">
        <v>442</v>
      </c>
      <c r="T280" s="35">
        <v>12814</v>
      </c>
      <c r="U280" s="35">
        <v>43630</v>
      </c>
      <c r="V280" s="35">
        <v>4909</v>
      </c>
      <c r="W280" s="35">
        <v>8854</v>
      </c>
      <c r="X280" s="35">
        <v>1314</v>
      </c>
      <c r="Y280" s="35">
        <v>13382</v>
      </c>
      <c r="Z280" s="35">
        <v>83376</v>
      </c>
      <c r="AA280" s="36" t="s">
        <v>531</v>
      </c>
      <c r="AB280" s="37"/>
    </row>
    <row r="281" spans="1:28" x14ac:dyDescent="0.2">
      <c r="A281" s="11" t="s">
        <v>532</v>
      </c>
      <c r="B281" s="2">
        <v>1845</v>
      </c>
      <c r="C281" s="2">
        <v>51</v>
      </c>
      <c r="D281" s="2">
        <v>1434</v>
      </c>
      <c r="E281" s="2">
        <v>3</v>
      </c>
      <c r="F281" s="2">
        <v>216</v>
      </c>
      <c r="G281" s="2">
        <v>297</v>
      </c>
      <c r="H281" s="2">
        <v>2</v>
      </c>
      <c r="I281" s="2">
        <v>102</v>
      </c>
      <c r="J281" s="2">
        <v>37</v>
      </c>
      <c r="K281" s="2">
        <v>10</v>
      </c>
      <c r="L281" s="2">
        <v>9</v>
      </c>
      <c r="M281" s="2">
        <v>2</v>
      </c>
      <c r="N281" s="2" t="s">
        <v>681</v>
      </c>
      <c r="O281" s="2">
        <v>82</v>
      </c>
      <c r="P281" s="2" t="s">
        <v>681</v>
      </c>
      <c r="Q281" s="2">
        <v>85</v>
      </c>
      <c r="R281" s="2" t="s">
        <v>681</v>
      </c>
      <c r="S281" s="2">
        <v>5</v>
      </c>
      <c r="T281" s="2">
        <v>35</v>
      </c>
      <c r="U281" s="2">
        <v>742</v>
      </c>
      <c r="V281" s="2">
        <v>57</v>
      </c>
      <c r="W281" s="2">
        <v>76</v>
      </c>
      <c r="X281" s="2">
        <v>19</v>
      </c>
      <c r="Y281" s="2">
        <v>131</v>
      </c>
      <c r="Z281" s="2">
        <v>626</v>
      </c>
      <c r="AA281" s="4" t="s">
        <v>532</v>
      </c>
      <c r="AB281" s="1" t="s">
        <v>533</v>
      </c>
    </row>
    <row r="282" spans="1:28" x14ac:dyDescent="0.2">
      <c r="A282" s="11" t="s">
        <v>534</v>
      </c>
      <c r="B282" s="2">
        <v>4310</v>
      </c>
      <c r="C282" s="2">
        <v>89</v>
      </c>
      <c r="D282" s="2">
        <v>3512</v>
      </c>
      <c r="E282" s="2">
        <v>22</v>
      </c>
      <c r="F282" s="2">
        <v>605</v>
      </c>
      <c r="G282" s="2">
        <v>608</v>
      </c>
      <c r="H282" s="2">
        <v>4</v>
      </c>
      <c r="I282" s="2">
        <v>184</v>
      </c>
      <c r="J282" s="2">
        <v>63</v>
      </c>
      <c r="K282" s="2">
        <v>3</v>
      </c>
      <c r="L282" s="2" t="s">
        <v>681</v>
      </c>
      <c r="M282" s="2">
        <v>3</v>
      </c>
      <c r="N282" s="2" t="s">
        <v>681</v>
      </c>
      <c r="O282" s="2">
        <v>186</v>
      </c>
      <c r="P282" s="2">
        <v>2</v>
      </c>
      <c r="Q282" s="2">
        <v>137</v>
      </c>
      <c r="R282" s="2">
        <v>4</v>
      </c>
      <c r="S282" s="2">
        <v>8</v>
      </c>
      <c r="T282" s="2">
        <v>108</v>
      </c>
      <c r="U282" s="2">
        <v>1275</v>
      </c>
      <c r="V282" s="2">
        <v>143</v>
      </c>
      <c r="W282" s="2">
        <v>193</v>
      </c>
      <c r="X282" s="2">
        <v>41</v>
      </c>
      <c r="Y282" s="2">
        <v>298</v>
      </c>
      <c r="Z282" s="2">
        <v>1672</v>
      </c>
      <c r="AA282" s="4" t="s">
        <v>534</v>
      </c>
      <c r="AB282" s="1" t="s">
        <v>535</v>
      </c>
    </row>
    <row r="283" spans="1:28" x14ac:dyDescent="0.2">
      <c r="A283" s="11" t="s">
        <v>536</v>
      </c>
      <c r="B283" s="2">
        <v>4201</v>
      </c>
      <c r="C283" s="2">
        <v>65</v>
      </c>
      <c r="D283" s="2">
        <v>3418</v>
      </c>
      <c r="E283" s="2">
        <v>16</v>
      </c>
      <c r="F283" s="2">
        <v>496</v>
      </c>
      <c r="G283" s="2">
        <v>636</v>
      </c>
      <c r="H283" s="2">
        <v>1</v>
      </c>
      <c r="I283" s="2">
        <v>140</v>
      </c>
      <c r="J283" s="2">
        <v>44</v>
      </c>
      <c r="K283" s="2">
        <v>5</v>
      </c>
      <c r="L283" s="2">
        <v>4</v>
      </c>
      <c r="M283" s="2">
        <v>2</v>
      </c>
      <c r="N283" s="2" t="s">
        <v>681</v>
      </c>
      <c r="O283" s="2">
        <v>184</v>
      </c>
      <c r="P283" s="2" t="s">
        <v>681</v>
      </c>
      <c r="Q283" s="2">
        <v>168</v>
      </c>
      <c r="R283" s="2">
        <v>3</v>
      </c>
      <c r="S283" s="2">
        <v>3</v>
      </c>
      <c r="T283" s="2">
        <v>129</v>
      </c>
      <c r="U283" s="2">
        <v>1578</v>
      </c>
      <c r="V283" s="2">
        <v>156</v>
      </c>
      <c r="W283" s="2">
        <v>190</v>
      </c>
      <c r="X283" s="2">
        <v>18</v>
      </c>
      <c r="Y283" s="2">
        <v>325</v>
      </c>
      <c r="Z283" s="2">
        <v>1651</v>
      </c>
      <c r="AA283" s="4" t="s">
        <v>536</v>
      </c>
      <c r="AB283" s="1" t="s">
        <v>537</v>
      </c>
    </row>
    <row r="284" spans="1:28" x14ac:dyDescent="0.2">
      <c r="A284" s="11" t="s">
        <v>538</v>
      </c>
      <c r="B284" s="2">
        <v>662</v>
      </c>
      <c r="C284" s="2">
        <v>9</v>
      </c>
      <c r="D284" s="2">
        <v>526</v>
      </c>
      <c r="E284" s="2">
        <v>8</v>
      </c>
      <c r="F284" s="2">
        <v>95</v>
      </c>
      <c r="G284" s="2">
        <v>130</v>
      </c>
      <c r="H284" s="2" t="s">
        <v>681</v>
      </c>
      <c r="I284" s="2">
        <v>6</v>
      </c>
      <c r="J284" s="2">
        <v>1</v>
      </c>
      <c r="K284" s="2" t="s">
        <v>681</v>
      </c>
      <c r="L284" s="2" t="s">
        <v>681</v>
      </c>
      <c r="M284" s="2" t="s">
        <v>681</v>
      </c>
      <c r="N284" s="2" t="s">
        <v>681</v>
      </c>
      <c r="O284" s="2">
        <v>25</v>
      </c>
      <c r="P284" s="2" t="s">
        <v>681</v>
      </c>
      <c r="Q284" s="2">
        <v>45</v>
      </c>
      <c r="R284" s="2">
        <v>2</v>
      </c>
      <c r="S284" s="2">
        <v>2</v>
      </c>
      <c r="T284" s="2">
        <v>75</v>
      </c>
      <c r="U284" s="2">
        <v>330</v>
      </c>
      <c r="V284" s="2">
        <v>17</v>
      </c>
      <c r="W284" s="2">
        <v>25</v>
      </c>
      <c r="X284" s="2" t="s">
        <v>681</v>
      </c>
      <c r="Y284" s="2">
        <v>59</v>
      </c>
      <c r="Z284" s="2">
        <v>421</v>
      </c>
      <c r="AA284" s="4" t="s">
        <v>538</v>
      </c>
      <c r="AB284" s="1" t="s">
        <v>539</v>
      </c>
    </row>
    <row r="285" spans="1:28" x14ac:dyDescent="0.2">
      <c r="A285" s="11" t="s">
        <v>540</v>
      </c>
      <c r="B285" s="2">
        <v>6177</v>
      </c>
      <c r="C285" s="2">
        <v>92</v>
      </c>
      <c r="D285" s="2">
        <v>5233</v>
      </c>
      <c r="E285" s="2">
        <v>18</v>
      </c>
      <c r="F285" s="2">
        <v>1116</v>
      </c>
      <c r="G285" s="2">
        <v>773</v>
      </c>
      <c r="H285" s="2">
        <v>4</v>
      </c>
      <c r="I285" s="2">
        <v>165</v>
      </c>
      <c r="J285" s="2">
        <v>64</v>
      </c>
      <c r="K285" s="2">
        <v>6</v>
      </c>
      <c r="L285" s="2">
        <v>6</v>
      </c>
      <c r="M285" s="2" t="s">
        <v>681</v>
      </c>
      <c r="N285" s="2" t="s">
        <v>681</v>
      </c>
      <c r="O285" s="2">
        <v>194</v>
      </c>
      <c r="P285" s="2">
        <v>1</v>
      </c>
      <c r="Q285" s="2">
        <v>239</v>
      </c>
      <c r="R285" s="2">
        <v>11</v>
      </c>
      <c r="S285" s="2">
        <v>16</v>
      </c>
      <c r="T285" s="2">
        <v>566</v>
      </c>
      <c r="U285" s="2">
        <v>1534</v>
      </c>
      <c r="V285" s="2">
        <v>126</v>
      </c>
      <c r="W285" s="2">
        <v>330</v>
      </c>
      <c r="X285" s="2">
        <v>11</v>
      </c>
      <c r="Y285" s="2">
        <v>457</v>
      </c>
      <c r="Z285" s="2">
        <v>2965</v>
      </c>
      <c r="AA285" s="4" t="s">
        <v>540</v>
      </c>
      <c r="AB285" s="1" t="s">
        <v>541</v>
      </c>
    </row>
    <row r="286" spans="1:28" x14ac:dyDescent="0.2">
      <c r="A286" s="11" t="s">
        <v>542</v>
      </c>
      <c r="B286" s="2">
        <v>8635</v>
      </c>
      <c r="C286" s="2">
        <v>173</v>
      </c>
      <c r="D286" s="2">
        <v>6957</v>
      </c>
      <c r="E286" s="2">
        <v>27</v>
      </c>
      <c r="F286" s="2">
        <v>1319</v>
      </c>
      <c r="G286" s="2">
        <v>1355</v>
      </c>
      <c r="H286" s="2">
        <v>9</v>
      </c>
      <c r="I286" s="2">
        <v>312</v>
      </c>
      <c r="J286" s="2">
        <v>134</v>
      </c>
      <c r="K286" s="2">
        <v>7</v>
      </c>
      <c r="L286" s="2">
        <v>3</v>
      </c>
      <c r="M286" s="2">
        <v>4</v>
      </c>
      <c r="N286" s="2" t="s">
        <v>681</v>
      </c>
      <c r="O286" s="2">
        <v>295</v>
      </c>
      <c r="P286" s="2">
        <v>6</v>
      </c>
      <c r="Q286" s="2">
        <v>272</v>
      </c>
      <c r="R286" s="2">
        <v>3</v>
      </c>
      <c r="S286" s="2">
        <v>12</v>
      </c>
      <c r="T286" s="2">
        <v>240</v>
      </c>
      <c r="U286" s="2">
        <v>2347</v>
      </c>
      <c r="V286" s="2">
        <v>241</v>
      </c>
      <c r="W286" s="2">
        <v>256</v>
      </c>
      <c r="X286" s="2">
        <v>87</v>
      </c>
      <c r="Y286" s="2">
        <v>640</v>
      </c>
      <c r="Z286" s="2">
        <v>3218</v>
      </c>
      <c r="AA286" s="4" t="s">
        <v>542</v>
      </c>
      <c r="AB286" s="1" t="s">
        <v>543</v>
      </c>
    </row>
    <row r="287" spans="1:28" x14ac:dyDescent="0.2">
      <c r="A287" s="11" t="s">
        <v>544</v>
      </c>
      <c r="B287" s="2">
        <v>11836</v>
      </c>
      <c r="C287" s="2">
        <v>229</v>
      </c>
      <c r="D287" s="2">
        <v>10387</v>
      </c>
      <c r="E287" s="2">
        <v>25</v>
      </c>
      <c r="F287" s="2">
        <v>3057</v>
      </c>
      <c r="G287" s="2">
        <v>1041</v>
      </c>
      <c r="H287" s="2">
        <v>5</v>
      </c>
      <c r="I287" s="2">
        <v>390</v>
      </c>
      <c r="J287" s="2">
        <v>193</v>
      </c>
      <c r="K287" s="2">
        <v>16</v>
      </c>
      <c r="L287" s="2">
        <v>6</v>
      </c>
      <c r="M287" s="2">
        <v>2</v>
      </c>
      <c r="N287" s="2" t="s">
        <v>681</v>
      </c>
      <c r="O287" s="2">
        <v>437</v>
      </c>
      <c r="P287" s="2">
        <v>1</v>
      </c>
      <c r="Q287" s="2">
        <v>315</v>
      </c>
      <c r="R287" s="2">
        <v>6</v>
      </c>
      <c r="S287" s="2">
        <v>24</v>
      </c>
      <c r="T287" s="2">
        <v>650</v>
      </c>
      <c r="U287" s="2">
        <v>1056</v>
      </c>
      <c r="V287" s="2">
        <v>281</v>
      </c>
      <c r="W287" s="2">
        <v>453</v>
      </c>
      <c r="X287" s="2">
        <v>234</v>
      </c>
      <c r="Y287" s="2">
        <v>722</v>
      </c>
      <c r="Z287" s="2">
        <v>4025</v>
      </c>
      <c r="AA287" s="4" t="s">
        <v>544</v>
      </c>
      <c r="AB287" s="1" t="s">
        <v>545</v>
      </c>
    </row>
    <row r="288" spans="1:28" x14ac:dyDescent="0.2">
      <c r="A288" s="11" t="s">
        <v>546</v>
      </c>
      <c r="B288" s="2">
        <v>10393</v>
      </c>
      <c r="C288" s="2">
        <v>441</v>
      </c>
      <c r="D288" s="2">
        <v>8343</v>
      </c>
      <c r="E288" s="2">
        <v>47</v>
      </c>
      <c r="F288" s="2">
        <v>1506</v>
      </c>
      <c r="G288" s="2">
        <v>1499</v>
      </c>
      <c r="H288" s="2">
        <v>31</v>
      </c>
      <c r="I288" s="2">
        <v>489</v>
      </c>
      <c r="J288" s="2">
        <v>311</v>
      </c>
      <c r="K288" s="2">
        <v>59</v>
      </c>
      <c r="L288" s="2">
        <v>52</v>
      </c>
      <c r="M288" s="2">
        <v>3</v>
      </c>
      <c r="N288" s="2" t="s">
        <v>681</v>
      </c>
      <c r="O288" s="2">
        <v>206</v>
      </c>
      <c r="P288" s="2">
        <v>3</v>
      </c>
      <c r="Q288" s="2">
        <v>284</v>
      </c>
      <c r="R288" s="2">
        <v>20</v>
      </c>
      <c r="S288" s="2">
        <v>43</v>
      </c>
      <c r="T288" s="2">
        <v>2469</v>
      </c>
      <c r="U288" s="2">
        <v>2541</v>
      </c>
      <c r="V288" s="2">
        <v>255</v>
      </c>
      <c r="W288" s="2">
        <v>359</v>
      </c>
      <c r="X288" s="2">
        <v>67</v>
      </c>
      <c r="Y288" s="2">
        <v>906</v>
      </c>
      <c r="Z288" s="2">
        <v>4840</v>
      </c>
      <c r="AA288" s="4" t="s">
        <v>546</v>
      </c>
      <c r="AB288" s="1" t="s">
        <v>547</v>
      </c>
    </row>
    <row r="289" spans="1:28" x14ac:dyDescent="0.2">
      <c r="A289" s="11" t="s">
        <v>548</v>
      </c>
      <c r="B289" s="2">
        <v>1638</v>
      </c>
      <c r="C289" s="2">
        <v>33</v>
      </c>
      <c r="D289" s="2">
        <v>1282</v>
      </c>
      <c r="E289" s="2">
        <v>4</v>
      </c>
      <c r="F289" s="2">
        <v>221</v>
      </c>
      <c r="G289" s="2">
        <v>289</v>
      </c>
      <c r="H289" s="2">
        <v>1</v>
      </c>
      <c r="I289" s="2">
        <v>64</v>
      </c>
      <c r="J289" s="2">
        <v>28</v>
      </c>
      <c r="K289" s="2">
        <v>2</v>
      </c>
      <c r="L289" s="2" t="s">
        <v>681</v>
      </c>
      <c r="M289" s="2">
        <v>1</v>
      </c>
      <c r="N289" s="2" t="s">
        <v>681</v>
      </c>
      <c r="O289" s="2">
        <v>73</v>
      </c>
      <c r="P289" s="2">
        <v>1</v>
      </c>
      <c r="Q289" s="2">
        <v>88</v>
      </c>
      <c r="R289" s="2">
        <v>5</v>
      </c>
      <c r="S289" s="2">
        <v>3</v>
      </c>
      <c r="T289" s="2">
        <v>46</v>
      </c>
      <c r="U289" s="2">
        <v>769</v>
      </c>
      <c r="V289" s="2">
        <v>152</v>
      </c>
      <c r="W289" s="2">
        <v>65</v>
      </c>
      <c r="X289" s="2">
        <v>20</v>
      </c>
      <c r="Y289" s="2">
        <v>110</v>
      </c>
      <c r="Z289" s="2">
        <v>636</v>
      </c>
      <c r="AA289" s="4" t="s">
        <v>548</v>
      </c>
      <c r="AB289" s="1" t="s">
        <v>549</v>
      </c>
    </row>
    <row r="290" spans="1:28" x14ac:dyDescent="0.2">
      <c r="A290" s="11" t="s">
        <v>550</v>
      </c>
      <c r="B290" s="2">
        <v>5687</v>
      </c>
      <c r="C290" s="2">
        <v>58</v>
      </c>
      <c r="D290" s="2">
        <v>4925</v>
      </c>
      <c r="E290" s="2">
        <v>3</v>
      </c>
      <c r="F290" s="2">
        <v>1275</v>
      </c>
      <c r="G290" s="2">
        <v>611</v>
      </c>
      <c r="H290" s="2">
        <v>6</v>
      </c>
      <c r="I290" s="2">
        <v>148</v>
      </c>
      <c r="J290" s="2">
        <v>49</v>
      </c>
      <c r="K290" s="2">
        <v>1</v>
      </c>
      <c r="L290" s="2" t="s">
        <v>681</v>
      </c>
      <c r="M290" s="2">
        <v>2</v>
      </c>
      <c r="N290" s="2" t="s">
        <v>681</v>
      </c>
      <c r="O290" s="2">
        <v>188</v>
      </c>
      <c r="P290" s="2">
        <v>1</v>
      </c>
      <c r="Q290" s="2">
        <v>295</v>
      </c>
      <c r="R290" s="2">
        <v>2</v>
      </c>
      <c r="S290" s="2">
        <v>19</v>
      </c>
      <c r="T290" s="2">
        <v>261</v>
      </c>
      <c r="U290" s="2">
        <v>1048</v>
      </c>
      <c r="V290" s="2">
        <v>132</v>
      </c>
      <c r="W290" s="2">
        <v>339</v>
      </c>
      <c r="X290" s="2">
        <v>35</v>
      </c>
      <c r="Y290" s="2">
        <v>398</v>
      </c>
      <c r="Z290" s="2">
        <v>2245</v>
      </c>
      <c r="AA290" s="4" t="s">
        <v>550</v>
      </c>
      <c r="AB290" s="1" t="s">
        <v>551</v>
      </c>
    </row>
    <row r="291" spans="1:28" x14ac:dyDescent="0.2">
      <c r="A291" s="11" t="s">
        <v>552</v>
      </c>
      <c r="B291" s="2">
        <v>1244</v>
      </c>
      <c r="C291" s="2">
        <v>37</v>
      </c>
      <c r="D291" s="2">
        <v>1013</v>
      </c>
      <c r="E291" s="2">
        <v>8</v>
      </c>
      <c r="F291" s="2">
        <v>232</v>
      </c>
      <c r="G291" s="2">
        <v>167</v>
      </c>
      <c r="H291" s="2">
        <v>2</v>
      </c>
      <c r="I291" s="2">
        <v>58</v>
      </c>
      <c r="J291" s="2">
        <v>27</v>
      </c>
      <c r="K291" s="2">
        <v>4</v>
      </c>
      <c r="L291" s="2" t="s">
        <v>681</v>
      </c>
      <c r="M291" s="2">
        <v>2</v>
      </c>
      <c r="N291" s="2" t="s">
        <v>681</v>
      </c>
      <c r="O291" s="2">
        <v>39</v>
      </c>
      <c r="P291" s="2" t="s">
        <v>681</v>
      </c>
      <c r="Q291" s="2">
        <v>79</v>
      </c>
      <c r="R291" s="2" t="s">
        <v>681</v>
      </c>
      <c r="S291" s="2">
        <v>3</v>
      </c>
      <c r="T291" s="2">
        <v>65</v>
      </c>
      <c r="U291" s="2">
        <v>453</v>
      </c>
      <c r="V291" s="2">
        <v>24</v>
      </c>
      <c r="W291" s="2">
        <v>66</v>
      </c>
      <c r="X291" s="2">
        <v>17</v>
      </c>
      <c r="Y291" s="2">
        <v>107</v>
      </c>
      <c r="Z291" s="2">
        <v>514</v>
      </c>
      <c r="AA291" s="4" t="s">
        <v>552</v>
      </c>
      <c r="AB291" s="1" t="s">
        <v>553</v>
      </c>
    </row>
    <row r="292" spans="1:28" x14ac:dyDescent="0.2">
      <c r="A292" s="11" t="s">
        <v>554</v>
      </c>
      <c r="B292" s="2">
        <v>648</v>
      </c>
      <c r="C292" s="2">
        <v>6</v>
      </c>
      <c r="D292" s="2">
        <v>536</v>
      </c>
      <c r="E292" s="2">
        <v>4</v>
      </c>
      <c r="F292" s="2">
        <v>68</v>
      </c>
      <c r="G292" s="2">
        <v>99</v>
      </c>
      <c r="H292" s="2" t="s">
        <v>681</v>
      </c>
      <c r="I292" s="2">
        <v>13</v>
      </c>
      <c r="J292" s="2">
        <v>2</v>
      </c>
      <c r="K292" s="2" t="s">
        <v>681</v>
      </c>
      <c r="L292" s="2" t="s">
        <v>681</v>
      </c>
      <c r="M292" s="2" t="s">
        <v>681</v>
      </c>
      <c r="N292" s="2" t="s">
        <v>681</v>
      </c>
      <c r="O292" s="2">
        <v>26</v>
      </c>
      <c r="P292" s="2" t="s">
        <v>681</v>
      </c>
      <c r="Q292" s="2">
        <v>29</v>
      </c>
      <c r="R292" s="2" t="s">
        <v>681</v>
      </c>
      <c r="S292" s="2">
        <v>1</v>
      </c>
      <c r="T292" s="2">
        <v>27</v>
      </c>
      <c r="U292" s="2">
        <v>323</v>
      </c>
      <c r="V292" s="2">
        <v>17</v>
      </c>
      <c r="W292" s="2">
        <v>53</v>
      </c>
      <c r="X292" s="2" t="s">
        <v>681</v>
      </c>
      <c r="Y292" s="2">
        <v>25</v>
      </c>
      <c r="Z292" s="2">
        <v>240</v>
      </c>
      <c r="AA292" s="4" t="s">
        <v>554</v>
      </c>
      <c r="AB292" s="1" t="s">
        <v>555</v>
      </c>
    </row>
    <row r="293" spans="1:28" x14ac:dyDescent="0.2">
      <c r="A293" s="11" t="s">
        <v>556</v>
      </c>
      <c r="B293" s="2">
        <v>5417</v>
      </c>
      <c r="C293" s="2">
        <v>160</v>
      </c>
      <c r="D293" s="2">
        <v>4649</v>
      </c>
      <c r="E293" s="2">
        <v>43</v>
      </c>
      <c r="F293" s="2">
        <v>1075</v>
      </c>
      <c r="G293" s="2">
        <v>553</v>
      </c>
      <c r="H293" s="2">
        <v>2</v>
      </c>
      <c r="I293" s="2">
        <v>141</v>
      </c>
      <c r="J293" s="2">
        <v>44</v>
      </c>
      <c r="K293" s="2">
        <v>72</v>
      </c>
      <c r="L293" s="2">
        <v>71</v>
      </c>
      <c r="M293" s="2">
        <v>2</v>
      </c>
      <c r="N293" s="2" t="s">
        <v>681</v>
      </c>
      <c r="O293" s="2">
        <v>226</v>
      </c>
      <c r="P293" s="2" t="s">
        <v>681</v>
      </c>
      <c r="Q293" s="2">
        <v>205</v>
      </c>
      <c r="R293" s="2">
        <v>3</v>
      </c>
      <c r="S293" s="2">
        <v>17</v>
      </c>
      <c r="T293" s="2">
        <v>247</v>
      </c>
      <c r="U293" s="2">
        <v>1198</v>
      </c>
      <c r="V293" s="2">
        <v>88</v>
      </c>
      <c r="W293" s="2">
        <v>283</v>
      </c>
      <c r="X293" s="2">
        <v>20</v>
      </c>
      <c r="Y293" s="2">
        <v>341</v>
      </c>
      <c r="Z293" s="2">
        <v>2349</v>
      </c>
      <c r="AA293" s="4" t="s">
        <v>556</v>
      </c>
      <c r="AB293" s="1" t="s">
        <v>557</v>
      </c>
    </row>
    <row r="294" spans="1:28" x14ac:dyDescent="0.2">
      <c r="A294" s="11" t="s">
        <v>558</v>
      </c>
      <c r="B294" s="2">
        <v>6876</v>
      </c>
      <c r="C294" s="2">
        <v>106</v>
      </c>
      <c r="D294" s="2">
        <v>5638</v>
      </c>
      <c r="E294" s="2">
        <v>26</v>
      </c>
      <c r="F294" s="2">
        <v>899</v>
      </c>
      <c r="G294" s="2">
        <v>975</v>
      </c>
      <c r="H294" s="2">
        <v>5</v>
      </c>
      <c r="I294" s="2">
        <v>225</v>
      </c>
      <c r="J294" s="2">
        <v>47</v>
      </c>
      <c r="K294" s="2">
        <v>35</v>
      </c>
      <c r="L294" s="2">
        <v>28</v>
      </c>
      <c r="M294" s="2">
        <v>3</v>
      </c>
      <c r="N294" s="2" t="s">
        <v>681</v>
      </c>
      <c r="O294" s="2">
        <v>268</v>
      </c>
      <c r="P294" s="2">
        <v>1</v>
      </c>
      <c r="Q294" s="2">
        <v>370</v>
      </c>
      <c r="R294" s="2">
        <v>4</v>
      </c>
      <c r="S294" s="2">
        <v>16</v>
      </c>
      <c r="T294" s="2">
        <v>244</v>
      </c>
      <c r="U294" s="2">
        <v>2207</v>
      </c>
      <c r="V294" s="2">
        <v>196</v>
      </c>
      <c r="W294" s="2">
        <v>364</v>
      </c>
      <c r="X294" s="2">
        <v>29</v>
      </c>
      <c r="Y294" s="2">
        <v>414</v>
      </c>
      <c r="Z294" s="2">
        <v>2297</v>
      </c>
      <c r="AA294" s="4" t="s">
        <v>558</v>
      </c>
      <c r="AB294" s="1" t="s">
        <v>559</v>
      </c>
    </row>
    <row r="295" spans="1:28" x14ac:dyDescent="0.2">
      <c r="A295" s="11" t="s">
        <v>560</v>
      </c>
      <c r="B295" s="2">
        <v>4317</v>
      </c>
      <c r="C295" s="2">
        <v>179</v>
      </c>
      <c r="D295" s="2">
        <v>3568</v>
      </c>
      <c r="E295" s="2">
        <v>23</v>
      </c>
      <c r="F295" s="2">
        <v>617</v>
      </c>
      <c r="G295" s="2">
        <v>531</v>
      </c>
      <c r="H295" s="2">
        <v>3</v>
      </c>
      <c r="I295" s="2">
        <v>98</v>
      </c>
      <c r="J295" s="2">
        <v>39</v>
      </c>
      <c r="K295" s="2">
        <v>119</v>
      </c>
      <c r="L295" s="2">
        <v>114</v>
      </c>
      <c r="M295" s="2">
        <v>1</v>
      </c>
      <c r="N295" s="2" t="s">
        <v>681</v>
      </c>
      <c r="O295" s="2">
        <v>166</v>
      </c>
      <c r="P295" s="2">
        <v>1</v>
      </c>
      <c r="Q295" s="2">
        <v>191</v>
      </c>
      <c r="R295" s="2">
        <v>1</v>
      </c>
      <c r="S295" s="2">
        <v>11</v>
      </c>
      <c r="T295" s="2">
        <v>83</v>
      </c>
      <c r="U295" s="2">
        <v>1103</v>
      </c>
      <c r="V295" s="2">
        <v>79</v>
      </c>
      <c r="W295" s="2">
        <v>198</v>
      </c>
      <c r="X295" s="2">
        <v>14</v>
      </c>
      <c r="Y295" s="2">
        <v>213</v>
      </c>
      <c r="Z295" s="2">
        <v>1589</v>
      </c>
      <c r="AA295" s="4" t="s">
        <v>560</v>
      </c>
      <c r="AB295" s="1" t="s">
        <v>561</v>
      </c>
    </row>
    <row r="296" spans="1:28" x14ac:dyDescent="0.2">
      <c r="A296" s="11" t="s">
        <v>562</v>
      </c>
      <c r="B296" s="2">
        <v>107347</v>
      </c>
      <c r="C296" s="2">
        <v>1698</v>
      </c>
      <c r="D296" s="2">
        <v>96486</v>
      </c>
      <c r="E296" s="2">
        <v>538</v>
      </c>
      <c r="F296" s="2">
        <v>26732</v>
      </c>
      <c r="G296" s="2">
        <v>8497</v>
      </c>
      <c r="H296" s="2">
        <v>153</v>
      </c>
      <c r="I296" s="2">
        <v>1985</v>
      </c>
      <c r="J296" s="2">
        <v>836</v>
      </c>
      <c r="K296" s="2">
        <v>359</v>
      </c>
      <c r="L296" s="2">
        <v>171</v>
      </c>
      <c r="M296" s="2">
        <v>20</v>
      </c>
      <c r="N296" s="2" t="s">
        <v>681</v>
      </c>
      <c r="O296" s="2">
        <v>3710</v>
      </c>
      <c r="P296" s="2">
        <v>17</v>
      </c>
      <c r="Q296" s="2">
        <v>2651</v>
      </c>
      <c r="R296" s="2">
        <v>49</v>
      </c>
      <c r="S296" s="2">
        <v>130</v>
      </c>
      <c r="T296" s="2">
        <v>4196</v>
      </c>
      <c r="U296" s="2">
        <v>7968</v>
      </c>
      <c r="V296" s="2">
        <v>1345</v>
      </c>
      <c r="W296" s="2">
        <v>2908</v>
      </c>
      <c r="X296" s="2">
        <v>391</v>
      </c>
      <c r="Y296" s="2">
        <v>4681</v>
      </c>
      <c r="Z296" s="2">
        <v>30390</v>
      </c>
      <c r="AA296" s="4" t="s">
        <v>562</v>
      </c>
      <c r="AB296" s="1" t="s">
        <v>563</v>
      </c>
    </row>
    <row r="297" spans="1:28" x14ac:dyDescent="0.2">
      <c r="A297" s="11" t="s">
        <v>564</v>
      </c>
      <c r="B297" s="2">
        <v>4885</v>
      </c>
      <c r="C297" s="2">
        <v>182</v>
      </c>
      <c r="D297" s="2">
        <v>3837</v>
      </c>
      <c r="E297" s="2">
        <v>53</v>
      </c>
      <c r="F297" s="2">
        <v>610</v>
      </c>
      <c r="G297" s="2">
        <v>816</v>
      </c>
      <c r="H297" s="2">
        <v>3</v>
      </c>
      <c r="I297" s="2">
        <v>177</v>
      </c>
      <c r="J297" s="2">
        <v>78</v>
      </c>
      <c r="K297" s="2">
        <v>54</v>
      </c>
      <c r="L297" s="2">
        <v>48</v>
      </c>
      <c r="M297" s="2">
        <v>1</v>
      </c>
      <c r="N297" s="2" t="s">
        <v>681</v>
      </c>
      <c r="O297" s="2">
        <v>141</v>
      </c>
      <c r="P297" s="2" t="s">
        <v>681</v>
      </c>
      <c r="Q297" s="2">
        <v>199</v>
      </c>
      <c r="R297" s="2" t="s">
        <v>681</v>
      </c>
      <c r="S297" s="2">
        <v>12</v>
      </c>
      <c r="T297" s="2">
        <v>789</v>
      </c>
      <c r="U297" s="2">
        <v>1916</v>
      </c>
      <c r="V297" s="2">
        <v>168</v>
      </c>
      <c r="W297" s="2">
        <v>241</v>
      </c>
      <c r="X297" s="2">
        <v>17</v>
      </c>
      <c r="Y297" s="2">
        <v>344</v>
      </c>
      <c r="Z297" s="2">
        <v>2554</v>
      </c>
      <c r="AA297" s="4" t="s">
        <v>564</v>
      </c>
      <c r="AB297" s="1" t="s">
        <v>565</v>
      </c>
    </row>
    <row r="298" spans="1:28" x14ac:dyDescent="0.2">
      <c r="A298" s="11" t="s">
        <v>566</v>
      </c>
      <c r="B298" s="2">
        <v>1982</v>
      </c>
      <c r="C298" s="2">
        <v>17</v>
      </c>
      <c r="D298" s="2">
        <v>1679</v>
      </c>
      <c r="E298" s="2">
        <v>4</v>
      </c>
      <c r="F298" s="2">
        <v>277</v>
      </c>
      <c r="G298" s="2">
        <v>255</v>
      </c>
      <c r="H298" s="2">
        <v>4</v>
      </c>
      <c r="I298" s="2">
        <v>47</v>
      </c>
      <c r="J298" s="2">
        <v>9</v>
      </c>
      <c r="K298" s="2" t="s">
        <v>681</v>
      </c>
      <c r="L298" s="2" t="s">
        <v>681</v>
      </c>
      <c r="M298" s="2">
        <v>1</v>
      </c>
      <c r="N298" s="2" t="s">
        <v>681</v>
      </c>
      <c r="O298" s="2">
        <v>75</v>
      </c>
      <c r="P298" s="2" t="s">
        <v>681</v>
      </c>
      <c r="Q298" s="2">
        <v>108</v>
      </c>
      <c r="R298" s="2">
        <v>1</v>
      </c>
      <c r="S298" s="2">
        <v>5</v>
      </c>
      <c r="T298" s="2">
        <v>60</v>
      </c>
      <c r="U298" s="2">
        <v>783</v>
      </c>
      <c r="V298" s="2">
        <v>38</v>
      </c>
      <c r="W298" s="2">
        <v>84</v>
      </c>
      <c r="X298" s="2">
        <v>5</v>
      </c>
      <c r="Y298" s="2">
        <v>110</v>
      </c>
      <c r="Z298" s="2">
        <v>911</v>
      </c>
      <c r="AA298" s="4" t="s">
        <v>566</v>
      </c>
      <c r="AB298" s="1" t="s">
        <v>567</v>
      </c>
    </row>
    <row r="299" spans="1:28" x14ac:dyDescent="0.2">
      <c r="A299" s="11" t="s">
        <v>568</v>
      </c>
      <c r="B299" s="2">
        <v>3172</v>
      </c>
      <c r="C299" s="2">
        <v>54</v>
      </c>
      <c r="D299" s="2">
        <v>2623</v>
      </c>
      <c r="E299" s="2">
        <v>19</v>
      </c>
      <c r="F299" s="2">
        <v>362</v>
      </c>
      <c r="G299" s="2">
        <v>451</v>
      </c>
      <c r="H299" s="2">
        <v>1</v>
      </c>
      <c r="I299" s="2">
        <v>82</v>
      </c>
      <c r="J299" s="2">
        <v>22</v>
      </c>
      <c r="K299" s="2">
        <v>13</v>
      </c>
      <c r="L299" s="2">
        <v>12</v>
      </c>
      <c r="M299" s="2">
        <v>3</v>
      </c>
      <c r="N299" s="2" t="s">
        <v>681</v>
      </c>
      <c r="O299" s="2">
        <v>143</v>
      </c>
      <c r="P299" s="2" t="s">
        <v>681</v>
      </c>
      <c r="Q299" s="2">
        <v>109</v>
      </c>
      <c r="R299" s="2">
        <v>2</v>
      </c>
      <c r="S299" s="2">
        <v>6</v>
      </c>
      <c r="T299" s="2">
        <v>187</v>
      </c>
      <c r="U299" s="2">
        <v>1110</v>
      </c>
      <c r="V299" s="2">
        <v>81</v>
      </c>
      <c r="W299" s="2">
        <v>87</v>
      </c>
      <c r="X299" s="2">
        <v>18</v>
      </c>
      <c r="Y299" s="2">
        <v>163</v>
      </c>
      <c r="Z299" s="2">
        <v>1465</v>
      </c>
      <c r="AA299" s="4" t="s">
        <v>568</v>
      </c>
      <c r="AB299" s="1" t="s">
        <v>569</v>
      </c>
    </row>
    <row r="300" spans="1:28" x14ac:dyDescent="0.2">
      <c r="A300" s="11" t="s">
        <v>570</v>
      </c>
      <c r="B300" s="2">
        <v>969</v>
      </c>
      <c r="C300" s="2">
        <v>11</v>
      </c>
      <c r="D300" s="2">
        <v>815</v>
      </c>
      <c r="E300" s="2">
        <v>4</v>
      </c>
      <c r="F300" s="2">
        <v>154</v>
      </c>
      <c r="G300" s="2">
        <v>131</v>
      </c>
      <c r="H300" s="2" t="s">
        <v>681</v>
      </c>
      <c r="I300" s="2">
        <v>23</v>
      </c>
      <c r="J300" s="2">
        <v>7</v>
      </c>
      <c r="K300" s="2" t="s">
        <v>681</v>
      </c>
      <c r="L300" s="2" t="s">
        <v>681</v>
      </c>
      <c r="M300" s="2" t="s">
        <v>681</v>
      </c>
      <c r="N300" s="2" t="s">
        <v>681</v>
      </c>
      <c r="O300" s="2">
        <v>29</v>
      </c>
      <c r="P300" s="2" t="s">
        <v>681</v>
      </c>
      <c r="Q300" s="2">
        <v>43</v>
      </c>
      <c r="R300" s="2" t="s">
        <v>681</v>
      </c>
      <c r="S300" s="2">
        <v>4</v>
      </c>
      <c r="T300" s="2">
        <v>49</v>
      </c>
      <c r="U300" s="2">
        <v>336</v>
      </c>
      <c r="V300" s="2">
        <v>44</v>
      </c>
      <c r="W300" s="2">
        <v>45</v>
      </c>
      <c r="X300" s="2">
        <v>6</v>
      </c>
      <c r="Y300" s="2">
        <v>83</v>
      </c>
      <c r="Z300" s="2">
        <v>407</v>
      </c>
      <c r="AA300" s="4" t="s">
        <v>570</v>
      </c>
      <c r="AB300" s="1" t="s">
        <v>571</v>
      </c>
    </row>
    <row r="301" spans="1:28" x14ac:dyDescent="0.2">
      <c r="A301" s="11" t="s">
        <v>572</v>
      </c>
      <c r="B301" s="2">
        <v>14682</v>
      </c>
      <c r="C301" s="2">
        <v>207</v>
      </c>
      <c r="D301" s="2">
        <v>12464</v>
      </c>
      <c r="E301" s="2">
        <v>33</v>
      </c>
      <c r="F301" s="2">
        <v>2150</v>
      </c>
      <c r="G301" s="2">
        <v>1720</v>
      </c>
      <c r="H301" s="2">
        <v>5</v>
      </c>
      <c r="I301" s="2">
        <v>481</v>
      </c>
      <c r="J301" s="2">
        <v>165</v>
      </c>
      <c r="K301" s="2">
        <v>11</v>
      </c>
      <c r="L301" s="2">
        <v>4</v>
      </c>
      <c r="M301" s="2">
        <v>6</v>
      </c>
      <c r="N301" s="2" t="s">
        <v>681</v>
      </c>
      <c r="O301" s="2">
        <v>712</v>
      </c>
      <c r="P301" s="2">
        <v>6</v>
      </c>
      <c r="Q301" s="2">
        <v>783</v>
      </c>
      <c r="R301" s="2">
        <v>1</v>
      </c>
      <c r="S301" s="2">
        <v>31</v>
      </c>
      <c r="T301" s="2">
        <v>536</v>
      </c>
      <c r="U301" s="2">
        <v>2758</v>
      </c>
      <c r="V301" s="2">
        <v>392</v>
      </c>
      <c r="W301" s="2">
        <v>665</v>
      </c>
      <c r="X301" s="2">
        <v>95</v>
      </c>
      <c r="Y301" s="2">
        <v>826</v>
      </c>
      <c r="Z301" s="2">
        <v>5980</v>
      </c>
      <c r="AA301" s="4" t="s">
        <v>572</v>
      </c>
      <c r="AB301" s="1" t="s">
        <v>573</v>
      </c>
    </row>
    <row r="302" spans="1:28" x14ac:dyDescent="0.2">
      <c r="A302" s="11" t="s">
        <v>574</v>
      </c>
      <c r="B302" s="2">
        <v>1810</v>
      </c>
      <c r="C302" s="2">
        <v>20</v>
      </c>
      <c r="D302" s="2">
        <v>1418</v>
      </c>
      <c r="E302" s="2">
        <v>7</v>
      </c>
      <c r="F302" s="2">
        <v>241</v>
      </c>
      <c r="G302" s="2">
        <v>316</v>
      </c>
      <c r="H302" s="2" t="s">
        <v>681</v>
      </c>
      <c r="I302" s="2">
        <v>74</v>
      </c>
      <c r="J302" s="2">
        <v>11</v>
      </c>
      <c r="K302" s="2">
        <v>2</v>
      </c>
      <c r="L302" s="2">
        <v>2</v>
      </c>
      <c r="M302" s="2" t="s">
        <v>681</v>
      </c>
      <c r="N302" s="2" t="s">
        <v>681</v>
      </c>
      <c r="O302" s="2">
        <v>57</v>
      </c>
      <c r="P302" s="2" t="s">
        <v>681</v>
      </c>
      <c r="Q302" s="2">
        <v>62</v>
      </c>
      <c r="R302" s="2" t="s">
        <v>681</v>
      </c>
      <c r="S302" s="2">
        <v>3</v>
      </c>
      <c r="T302" s="2">
        <v>58</v>
      </c>
      <c r="U302" s="2">
        <v>691</v>
      </c>
      <c r="V302" s="2">
        <v>52</v>
      </c>
      <c r="W302" s="2">
        <v>74</v>
      </c>
      <c r="X302" s="2">
        <v>5</v>
      </c>
      <c r="Y302" s="2">
        <v>102</v>
      </c>
      <c r="Z302" s="2">
        <v>691</v>
      </c>
      <c r="AA302" s="4" t="s">
        <v>574</v>
      </c>
      <c r="AB302" s="1" t="s">
        <v>575</v>
      </c>
    </row>
    <row r="303" spans="1:28" x14ac:dyDescent="0.2">
      <c r="A303" s="11" t="s">
        <v>576</v>
      </c>
      <c r="B303" s="2">
        <v>2939</v>
      </c>
      <c r="C303" s="2">
        <v>54</v>
      </c>
      <c r="D303" s="2">
        <v>2422</v>
      </c>
      <c r="E303" s="2">
        <v>11</v>
      </c>
      <c r="F303" s="2">
        <v>432</v>
      </c>
      <c r="G303" s="2">
        <v>400</v>
      </c>
      <c r="H303" s="2">
        <v>1</v>
      </c>
      <c r="I303" s="2">
        <v>115</v>
      </c>
      <c r="J303" s="2">
        <v>41</v>
      </c>
      <c r="K303" s="2" t="s">
        <v>681</v>
      </c>
      <c r="L303" s="2" t="s">
        <v>681</v>
      </c>
      <c r="M303" s="2">
        <v>2</v>
      </c>
      <c r="N303" s="2">
        <v>1</v>
      </c>
      <c r="O303" s="2">
        <v>90</v>
      </c>
      <c r="P303" s="2" t="s">
        <v>681</v>
      </c>
      <c r="Q303" s="2">
        <v>126</v>
      </c>
      <c r="R303" s="2">
        <v>2</v>
      </c>
      <c r="S303" s="2">
        <v>5</v>
      </c>
      <c r="T303" s="2">
        <v>96</v>
      </c>
      <c r="U303" s="2">
        <v>1037</v>
      </c>
      <c r="V303" s="2">
        <v>139</v>
      </c>
      <c r="W303" s="2">
        <v>193</v>
      </c>
      <c r="X303" s="2">
        <v>38</v>
      </c>
      <c r="Y303" s="2">
        <v>209</v>
      </c>
      <c r="Z303" s="2">
        <v>1022</v>
      </c>
      <c r="AA303" s="4" t="s">
        <v>576</v>
      </c>
      <c r="AB303" s="1" t="s">
        <v>577</v>
      </c>
    </row>
    <row r="304" spans="1:28" x14ac:dyDescent="0.2">
      <c r="A304" s="11" t="s">
        <v>578</v>
      </c>
      <c r="B304" s="2">
        <v>3397</v>
      </c>
      <c r="C304" s="2">
        <v>38</v>
      </c>
      <c r="D304" s="2">
        <v>2620</v>
      </c>
      <c r="E304" s="2">
        <v>16</v>
      </c>
      <c r="F304" s="2">
        <v>434</v>
      </c>
      <c r="G304" s="2">
        <v>624</v>
      </c>
      <c r="H304" s="2">
        <v>2</v>
      </c>
      <c r="I304" s="2">
        <v>145</v>
      </c>
      <c r="J304" s="2">
        <v>20</v>
      </c>
      <c r="K304" s="2">
        <v>3</v>
      </c>
      <c r="L304" s="2" t="s">
        <v>681</v>
      </c>
      <c r="M304" s="2">
        <v>5</v>
      </c>
      <c r="N304" s="2" t="s">
        <v>681</v>
      </c>
      <c r="O304" s="2">
        <v>133</v>
      </c>
      <c r="P304" s="2">
        <v>1</v>
      </c>
      <c r="Q304" s="2">
        <v>160</v>
      </c>
      <c r="R304" s="2">
        <v>2</v>
      </c>
      <c r="S304" s="2">
        <v>6</v>
      </c>
      <c r="T304" s="2">
        <v>160</v>
      </c>
      <c r="U304" s="2">
        <v>1515</v>
      </c>
      <c r="V304" s="2">
        <v>146</v>
      </c>
      <c r="W304" s="2">
        <v>211</v>
      </c>
      <c r="X304" s="2">
        <v>43</v>
      </c>
      <c r="Y304" s="2">
        <v>263</v>
      </c>
      <c r="Z304" s="2">
        <v>1503</v>
      </c>
      <c r="AA304" s="4" t="s">
        <v>578</v>
      </c>
      <c r="AB304" s="1" t="s">
        <v>579</v>
      </c>
    </row>
    <row r="305" spans="1:28" x14ac:dyDescent="0.2">
      <c r="A305" s="11" t="s">
        <v>580</v>
      </c>
      <c r="B305" s="2">
        <v>3596</v>
      </c>
      <c r="C305" s="2">
        <v>97</v>
      </c>
      <c r="D305" s="2">
        <v>2798</v>
      </c>
      <c r="E305" s="2">
        <v>25</v>
      </c>
      <c r="F305" s="2">
        <v>481</v>
      </c>
      <c r="G305" s="2">
        <v>604</v>
      </c>
      <c r="H305" s="2" t="s">
        <v>681</v>
      </c>
      <c r="I305" s="2">
        <v>172</v>
      </c>
      <c r="J305" s="2">
        <v>57</v>
      </c>
      <c r="K305" s="2">
        <v>21</v>
      </c>
      <c r="L305" s="2">
        <v>15</v>
      </c>
      <c r="M305" s="2">
        <v>1</v>
      </c>
      <c r="N305" s="2" t="s">
        <v>681</v>
      </c>
      <c r="O305" s="2">
        <v>147</v>
      </c>
      <c r="P305" s="2" t="s">
        <v>681</v>
      </c>
      <c r="Q305" s="2">
        <v>140</v>
      </c>
      <c r="R305" s="2">
        <v>1</v>
      </c>
      <c r="S305" s="2">
        <v>6</v>
      </c>
      <c r="T305" s="2">
        <v>131</v>
      </c>
      <c r="U305" s="2">
        <v>1813</v>
      </c>
      <c r="V305" s="2">
        <v>125</v>
      </c>
      <c r="W305" s="2">
        <v>161</v>
      </c>
      <c r="X305" s="2">
        <v>31</v>
      </c>
      <c r="Y305" s="2">
        <v>305</v>
      </c>
      <c r="Z305" s="2">
        <v>1483</v>
      </c>
      <c r="AA305" s="4" t="s">
        <v>580</v>
      </c>
      <c r="AB305" s="1" t="s">
        <v>581</v>
      </c>
    </row>
    <row r="306" spans="1:28" x14ac:dyDescent="0.2">
      <c r="A306" s="11" t="s">
        <v>582</v>
      </c>
      <c r="B306" s="2">
        <v>2532</v>
      </c>
      <c r="C306" s="2">
        <v>55</v>
      </c>
      <c r="D306" s="2">
        <v>1994</v>
      </c>
      <c r="E306" s="2">
        <v>15</v>
      </c>
      <c r="F306" s="2">
        <v>268</v>
      </c>
      <c r="G306" s="2">
        <v>441</v>
      </c>
      <c r="H306" s="2">
        <v>2</v>
      </c>
      <c r="I306" s="2">
        <v>92</v>
      </c>
      <c r="J306" s="2">
        <v>35</v>
      </c>
      <c r="K306" s="2">
        <v>5</v>
      </c>
      <c r="L306" s="2">
        <v>3</v>
      </c>
      <c r="M306" s="2" t="s">
        <v>681</v>
      </c>
      <c r="N306" s="2" t="s">
        <v>681</v>
      </c>
      <c r="O306" s="2">
        <v>67</v>
      </c>
      <c r="P306" s="2" t="s">
        <v>681</v>
      </c>
      <c r="Q306" s="2">
        <v>95</v>
      </c>
      <c r="R306" s="2">
        <v>1</v>
      </c>
      <c r="S306" s="2">
        <v>12</v>
      </c>
      <c r="T306" s="2">
        <v>513</v>
      </c>
      <c r="U306" s="2">
        <v>885</v>
      </c>
      <c r="V306" s="2">
        <v>90</v>
      </c>
      <c r="W306" s="2">
        <v>107</v>
      </c>
      <c r="X306" s="2">
        <v>8</v>
      </c>
      <c r="Y306" s="2">
        <v>145</v>
      </c>
      <c r="Z306" s="2">
        <v>1289</v>
      </c>
      <c r="AA306" s="4" t="s">
        <v>582</v>
      </c>
      <c r="AB306" s="1" t="s">
        <v>583</v>
      </c>
    </row>
    <row r="307" spans="1:28" x14ac:dyDescent="0.2">
      <c r="A307" s="11" t="s">
        <v>584</v>
      </c>
      <c r="B307" s="2">
        <v>3829</v>
      </c>
      <c r="C307" s="2">
        <v>39</v>
      </c>
      <c r="D307" s="2">
        <v>3280</v>
      </c>
      <c r="E307" s="2">
        <v>8</v>
      </c>
      <c r="F307" s="2">
        <v>795</v>
      </c>
      <c r="G307" s="2">
        <v>447</v>
      </c>
      <c r="H307" s="2">
        <v>2</v>
      </c>
      <c r="I307" s="2">
        <v>90</v>
      </c>
      <c r="J307" s="2">
        <v>25</v>
      </c>
      <c r="K307" s="2">
        <v>9</v>
      </c>
      <c r="L307" s="2">
        <v>4</v>
      </c>
      <c r="M307" s="2">
        <v>3</v>
      </c>
      <c r="N307" s="2" t="s">
        <v>681</v>
      </c>
      <c r="O307" s="2">
        <v>153</v>
      </c>
      <c r="P307" s="2" t="s">
        <v>681</v>
      </c>
      <c r="Q307" s="2">
        <v>194</v>
      </c>
      <c r="R307" s="2" t="s">
        <v>681</v>
      </c>
      <c r="S307" s="2">
        <v>12</v>
      </c>
      <c r="T307" s="2">
        <v>154</v>
      </c>
      <c r="U307" s="2">
        <v>1130</v>
      </c>
      <c r="V307" s="2">
        <v>82</v>
      </c>
      <c r="W307" s="2">
        <v>254</v>
      </c>
      <c r="X307" s="2">
        <v>23</v>
      </c>
      <c r="Y307" s="2">
        <v>292</v>
      </c>
      <c r="Z307" s="2">
        <v>1484</v>
      </c>
      <c r="AA307" s="4" t="s">
        <v>584</v>
      </c>
      <c r="AB307" s="1" t="s">
        <v>585</v>
      </c>
    </row>
    <row r="308" spans="1:28" x14ac:dyDescent="0.2">
      <c r="A308" s="11" t="s">
        <v>586</v>
      </c>
      <c r="B308" s="2">
        <v>1726</v>
      </c>
      <c r="C308" s="2">
        <v>44</v>
      </c>
      <c r="D308" s="2">
        <v>1422</v>
      </c>
      <c r="E308" s="2">
        <v>15</v>
      </c>
      <c r="F308" s="2">
        <v>277</v>
      </c>
      <c r="G308" s="2">
        <v>231</v>
      </c>
      <c r="H308" s="2">
        <v>1</v>
      </c>
      <c r="I308" s="2">
        <v>63</v>
      </c>
      <c r="J308" s="2">
        <v>18</v>
      </c>
      <c r="K308" s="2">
        <v>10</v>
      </c>
      <c r="L308" s="2">
        <v>10</v>
      </c>
      <c r="M308" s="2" t="s">
        <v>681</v>
      </c>
      <c r="N308" s="2" t="s">
        <v>681</v>
      </c>
      <c r="O308" s="2">
        <v>72</v>
      </c>
      <c r="P308" s="2" t="s">
        <v>681</v>
      </c>
      <c r="Q308" s="2">
        <v>81</v>
      </c>
      <c r="R308" s="2" t="s">
        <v>681</v>
      </c>
      <c r="S308" s="2">
        <v>3</v>
      </c>
      <c r="T308" s="2">
        <v>159</v>
      </c>
      <c r="U308" s="2">
        <v>750</v>
      </c>
      <c r="V308" s="2">
        <v>54</v>
      </c>
      <c r="W308" s="2">
        <v>83</v>
      </c>
      <c r="X308" s="2">
        <v>2</v>
      </c>
      <c r="Y308" s="2">
        <v>131</v>
      </c>
      <c r="Z308" s="2">
        <v>857</v>
      </c>
      <c r="AA308" s="4" t="s">
        <v>586</v>
      </c>
      <c r="AB308" s="1" t="s">
        <v>587</v>
      </c>
    </row>
    <row r="309" spans="1:28" x14ac:dyDescent="0.2">
      <c r="A309" s="11" t="s">
        <v>588</v>
      </c>
      <c r="B309" s="2">
        <v>1788</v>
      </c>
      <c r="C309" s="2">
        <v>23</v>
      </c>
      <c r="D309" s="2">
        <v>1461</v>
      </c>
      <c r="E309" s="2">
        <v>13</v>
      </c>
      <c r="F309" s="2">
        <v>210</v>
      </c>
      <c r="G309" s="2">
        <v>273</v>
      </c>
      <c r="H309" s="2" t="s">
        <v>681</v>
      </c>
      <c r="I309" s="2">
        <v>52</v>
      </c>
      <c r="J309" s="2">
        <v>10</v>
      </c>
      <c r="K309" s="2">
        <v>1</v>
      </c>
      <c r="L309" s="2" t="s">
        <v>681</v>
      </c>
      <c r="M309" s="2">
        <v>1</v>
      </c>
      <c r="N309" s="2" t="s">
        <v>681</v>
      </c>
      <c r="O309" s="2">
        <v>69</v>
      </c>
      <c r="P309" s="2">
        <v>1</v>
      </c>
      <c r="Q309" s="2">
        <v>68</v>
      </c>
      <c r="R309" s="2" t="s">
        <v>681</v>
      </c>
      <c r="S309" s="2">
        <v>7</v>
      </c>
      <c r="T309" s="2">
        <v>189</v>
      </c>
      <c r="U309" s="2">
        <v>680</v>
      </c>
      <c r="V309" s="2">
        <v>51</v>
      </c>
      <c r="W309" s="2">
        <v>70</v>
      </c>
      <c r="X309" s="2">
        <v>1</v>
      </c>
      <c r="Y309" s="2">
        <v>123</v>
      </c>
      <c r="Z309" s="2">
        <v>997</v>
      </c>
      <c r="AA309" s="4" t="s">
        <v>588</v>
      </c>
      <c r="AB309" s="1" t="s">
        <v>589</v>
      </c>
    </row>
    <row r="310" spans="1:28" x14ac:dyDescent="0.2">
      <c r="A310" s="11" t="s">
        <v>590</v>
      </c>
      <c r="B310" s="2">
        <v>9727</v>
      </c>
      <c r="C310" s="2">
        <v>147</v>
      </c>
      <c r="D310" s="2">
        <v>8490</v>
      </c>
      <c r="E310" s="2">
        <v>53</v>
      </c>
      <c r="F310" s="2">
        <v>1974</v>
      </c>
      <c r="G310" s="2">
        <v>1001</v>
      </c>
      <c r="H310" s="2">
        <v>18</v>
      </c>
      <c r="I310" s="2">
        <v>222</v>
      </c>
      <c r="J310" s="2">
        <v>67</v>
      </c>
      <c r="K310" s="2">
        <v>12</v>
      </c>
      <c r="L310" s="2">
        <v>9</v>
      </c>
      <c r="M310" s="2">
        <v>2</v>
      </c>
      <c r="N310" s="2" t="s">
        <v>681</v>
      </c>
      <c r="O310" s="2">
        <v>402</v>
      </c>
      <c r="P310" s="2">
        <v>2</v>
      </c>
      <c r="Q310" s="2">
        <v>408</v>
      </c>
      <c r="R310" s="2">
        <v>4</v>
      </c>
      <c r="S310" s="2">
        <v>17</v>
      </c>
      <c r="T310" s="2">
        <v>292</v>
      </c>
      <c r="U310" s="2">
        <v>1754</v>
      </c>
      <c r="V310" s="2">
        <v>138</v>
      </c>
      <c r="W310" s="2">
        <v>421</v>
      </c>
      <c r="X310" s="2">
        <v>19</v>
      </c>
      <c r="Y310" s="2">
        <v>459</v>
      </c>
      <c r="Z310" s="2">
        <v>3055</v>
      </c>
      <c r="AA310" s="4" t="s">
        <v>590</v>
      </c>
      <c r="AB310" s="1" t="s">
        <v>591</v>
      </c>
    </row>
    <row r="311" spans="1:28" x14ac:dyDescent="0.2">
      <c r="A311" s="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B311" s="1"/>
    </row>
    <row r="312" spans="1:28" s="51" customFormat="1" x14ac:dyDescent="0.2">
      <c r="A312" s="8" t="s">
        <v>592</v>
      </c>
      <c r="B312" s="35">
        <v>45320</v>
      </c>
      <c r="C312" s="35">
        <v>786</v>
      </c>
      <c r="D312" s="35">
        <v>38001</v>
      </c>
      <c r="E312" s="35">
        <v>205</v>
      </c>
      <c r="F312" s="35">
        <v>6556</v>
      </c>
      <c r="G312" s="35">
        <v>5869</v>
      </c>
      <c r="H312" s="35">
        <v>27</v>
      </c>
      <c r="I312" s="35">
        <v>1360</v>
      </c>
      <c r="J312" s="35">
        <v>493</v>
      </c>
      <c r="K312" s="35">
        <v>67</v>
      </c>
      <c r="L312" s="35">
        <v>60</v>
      </c>
      <c r="M312" s="35">
        <v>23</v>
      </c>
      <c r="N312" s="35">
        <v>1</v>
      </c>
      <c r="O312" s="35">
        <v>1540</v>
      </c>
      <c r="P312" s="35">
        <v>7</v>
      </c>
      <c r="Q312" s="35">
        <v>1364</v>
      </c>
      <c r="R312" s="35">
        <v>25</v>
      </c>
      <c r="S312" s="35">
        <v>89</v>
      </c>
      <c r="T312" s="35">
        <v>3786</v>
      </c>
      <c r="U312" s="35">
        <v>10049</v>
      </c>
      <c r="V312" s="35">
        <v>1193</v>
      </c>
      <c r="W312" s="35">
        <v>1152</v>
      </c>
      <c r="X312" s="35">
        <v>235</v>
      </c>
      <c r="Y312" s="35">
        <v>2615</v>
      </c>
      <c r="Z312" s="35">
        <v>20213</v>
      </c>
      <c r="AA312" s="36" t="s">
        <v>592</v>
      </c>
      <c r="AB312" s="37"/>
    </row>
    <row r="313" spans="1:28" x14ac:dyDescent="0.2">
      <c r="A313" s="11" t="s">
        <v>593</v>
      </c>
      <c r="B313" s="2">
        <v>1492</v>
      </c>
      <c r="C313" s="2">
        <v>50</v>
      </c>
      <c r="D313" s="2">
        <v>1218</v>
      </c>
      <c r="E313" s="2">
        <v>14</v>
      </c>
      <c r="F313" s="2">
        <v>181</v>
      </c>
      <c r="G313" s="2">
        <v>214</v>
      </c>
      <c r="H313" s="2" t="s">
        <v>681</v>
      </c>
      <c r="I313" s="2">
        <v>57</v>
      </c>
      <c r="J313" s="2">
        <v>34</v>
      </c>
      <c r="K313" s="2">
        <v>2</v>
      </c>
      <c r="L313" s="2">
        <v>2</v>
      </c>
      <c r="M313" s="2">
        <v>1</v>
      </c>
      <c r="N313" s="2" t="s">
        <v>681</v>
      </c>
      <c r="O313" s="2">
        <v>43</v>
      </c>
      <c r="P313" s="2" t="s">
        <v>681</v>
      </c>
      <c r="Q313" s="2">
        <v>56</v>
      </c>
      <c r="R313" s="2">
        <v>2</v>
      </c>
      <c r="S313" s="2">
        <v>7</v>
      </c>
      <c r="T313" s="2">
        <v>154</v>
      </c>
      <c r="U313" s="2">
        <v>543</v>
      </c>
      <c r="V313" s="2">
        <v>34</v>
      </c>
      <c r="W313" s="2">
        <v>34</v>
      </c>
      <c r="X313" s="2" t="s">
        <v>681</v>
      </c>
      <c r="Y313" s="2">
        <v>104</v>
      </c>
      <c r="Z313" s="2">
        <v>856</v>
      </c>
      <c r="AA313" s="4" t="s">
        <v>593</v>
      </c>
      <c r="AB313" s="1" t="s">
        <v>594</v>
      </c>
    </row>
    <row r="314" spans="1:28" x14ac:dyDescent="0.2">
      <c r="A314" s="11" t="s">
        <v>595</v>
      </c>
      <c r="B314" s="2">
        <v>21510</v>
      </c>
      <c r="C314" s="2">
        <v>280</v>
      </c>
      <c r="D314" s="2">
        <v>18618</v>
      </c>
      <c r="E314" s="2">
        <v>61</v>
      </c>
      <c r="F314" s="2">
        <v>3767</v>
      </c>
      <c r="G314" s="2">
        <v>2253</v>
      </c>
      <c r="H314" s="2">
        <v>17</v>
      </c>
      <c r="I314" s="2">
        <v>604</v>
      </c>
      <c r="J314" s="2">
        <v>188</v>
      </c>
      <c r="K314" s="2">
        <v>20</v>
      </c>
      <c r="L314" s="2">
        <v>14</v>
      </c>
      <c r="M314" s="2">
        <v>15</v>
      </c>
      <c r="N314" s="2" t="s">
        <v>681</v>
      </c>
      <c r="O314" s="2">
        <v>809</v>
      </c>
      <c r="P314" s="2">
        <v>2</v>
      </c>
      <c r="Q314" s="2">
        <v>646</v>
      </c>
      <c r="R314" s="2">
        <v>8</v>
      </c>
      <c r="S314" s="2">
        <v>40</v>
      </c>
      <c r="T314" s="2">
        <v>1330</v>
      </c>
      <c r="U314" s="2">
        <v>2638</v>
      </c>
      <c r="V314" s="2">
        <v>450</v>
      </c>
      <c r="W314" s="2">
        <v>506</v>
      </c>
      <c r="X314" s="2">
        <v>65</v>
      </c>
      <c r="Y314" s="2">
        <v>1188</v>
      </c>
      <c r="Z314" s="2">
        <v>7976</v>
      </c>
      <c r="AA314" s="4" t="s">
        <v>595</v>
      </c>
      <c r="AB314" s="1" t="s">
        <v>596</v>
      </c>
    </row>
    <row r="315" spans="1:28" x14ac:dyDescent="0.2">
      <c r="A315" s="11" t="s">
        <v>597</v>
      </c>
      <c r="B315" s="2">
        <v>5485</v>
      </c>
      <c r="C315" s="2">
        <v>199</v>
      </c>
      <c r="D315" s="2">
        <v>4431</v>
      </c>
      <c r="E315" s="2">
        <v>32</v>
      </c>
      <c r="F315" s="2">
        <v>511</v>
      </c>
      <c r="G315" s="2">
        <v>787</v>
      </c>
      <c r="H315" s="2">
        <v>6</v>
      </c>
      <c r="I315" s="2">
        <v>233</v>
      </c>
      <c r="J315" s="2">
        <v>133</v>
      </c>
      <c r="K315" s="2">
        <v>28</v>
      </c>
      <c r="L315" s="2">
        <v>27</v>
      </c>
      <c r="M315" s="2">
        <v>6</v>
      </c>
      <c r="N315" s="2">
        <v>1</v>
      </c>
      <c r="O315" s="2">
        <v>156</v>
      </c>
      <c r="P315" s="2">
        <v>1</v>
      </c>
      <c r="Q315" s="2">
        <v>162</v>
      </c>
      <c r="R315" s="2">
        <v>7</v>
      </c>
      <c r="S315" s="2">
        <v>12</v>
      </c>
      <c r="T315" s="2">
        <v>542</v>
      </c>
      <c r="U315" s="2">
        <v>1678</v>
      </c>
      <c r="V315" s="2">
        <v>251</v>
      </c>
      <c r="W315" s="2">
        <v>136</v>
      </c>
      <c r="X315" s="2">
        <v>133</v>
      </c>
      <c r="Y315" s="2">
        <v>318</v>
      </c>
      <c r="Z315" s="2">
        <v>2851</v>
      </c>
      <c r="AA315" s="4" t="s">
        <v>597</v>
      </c>
      <c r="AB315" s="1" t="s">
        <v>598</v>
      </c>
    </row>
    <row r="316" spans="1:28" x14ac:dyDescent="0.2">
      <c r="A316" s="11" t="s">
        <v>599</v>
      </c>
      <c r="B316" s="2">
        <v>2091</v>
      </c>
      <c r="C316" s="2">
        <v>31</v>
      </c>
      <c r="D316" s="2">
        <v>1735</v>
      </c>
      <c r="E316" s="2">
        <v>4</v>
      </c>
      <c r="F316" s="2">
        <v>235</v>
      </c>
      <c r="G316" s="2">
        <v>292</v>
      </c>
      <c r="H316" s="2" t="s">
        <v>681</v>
      </c>
      <c r="I316" s="2">
        <v>63</v>
      </c>
      <c r="J316" s="2">
        <v>26</v>
      </c>
      <c r="K316" s="2">
        <v>1</v>
      </c>
      <c r="L316" s="2">
        <v>1</v>
      </c>
      <c r="M316" s="2" t="s">
        <v>681</v>
      </c>
      <c r="N316" s="2" t="s">
        <v>681</v>
      </c>
      <c r="O316" s="2">
        <v>84</v>
      </c>
      <c r="P316" s="2">
        <v>1</v>
      </c>
      <c r="Q316" s="2">
        <v>85</v>
      </c>
      <c r="R316" s="2">
        <v>1</v>
      </c>
      <c r="S316" s="2">
        <v>7</v>
      </c>
      <c r="T316" s="2">
        <v>215</v>
      </c>
      <c r="U316" s="2">
        <v>735</v>
      </c>
      <c r="V316" s="2">
        <v>52</v>
      </c>
      <c r="W316" s="2">
        <v>54</v>
      </c>
      <c r="X316" s="2">
        <v>11</v>
      </c>
      <c r="Y316" s="2">
        <v>164</v>
      </c>
      <c r="Z316" s="2">
        <v>1125</v>
      </c>
      <c r="AA316" s="4" t="s">
        <v>599</v>
      </c>
      <c r="AB316" s="1" t="s">
        <v>600</v>
      </c>
    </row>
    <row r="317" spans="1:28" x14ac:dyDescent="0.2">
      <c r="A317" s="11" t="s">
        <v>601</v>
      </c>
      <c r="B317" s="2">
        <v>1698</v>
      </c>
      <c r="C317" s="2">
        <v>38</v>
      </c>
      <c r="D317" s="2">
        <v>1275</v>
      </c>
      <c r="E317" s="2">
        <v>13</v>
      </c>
      <c r="F317" s="2">
        <v>173</v>
      </c>
      <c r="G317" s="2">
        <v>353</v>
      </c>
      <c r="H317" s="2">
        <v>1</v>
      </c>
      <c r="I317" s="2">
        <v>70</v>
      </c>
      <c r="J317" s="2">
        <v>24</v>
      </c>
      <c r="K317" s="2" t="s">
        <v>681</v>
      </c>
      <c r="L317" s="2" t="s">
        <v>681</v>
      </c>
      <c r="M317" s="2" t="s">
        <v>681</v>
      </c>
      <c r="N317" s="2" t="s">
        <v>681</v>
      </c>
      <c r="O317" s="2">
        <v>41</v>
      </c>
      <c r="P317" s="2" t="s">
        <v>681</v>
      </c>
      <c r="Q317" s="2">
        <v>79</v>
      </c>
      <c r="R317" s="2" t="s">
        <v>681</v>
      </c>
      <c r="S317" s="2">
        <v>3</v>
      </c>
      <c r="T317" s="2">
        <v>198</v>
      </c>
      <c r="U317" s="2">
        <v>634</v>
      </c>
      <c r="V317" s="2">
        <v>60</v>
      </c>
      <c r="W317" s="2">
        <v>51</v>
      </c>
      <c r="X317" s="2">
        <v>1</v>
      </c>
      <c r="Y317" s="2">
        <v>107</v>
      </c>
      <c r="Z317" s="2">
        <v>901</v>
      </c>
      <c r="AA317" s="4" t="s">
        <v>601</v>
      </c>
      <c r="AB317" s="1" t="s">
        <v>602</v>
      </c>
    </row>
    <row r="318" spans="1:28" x14ac:dyDescent="0.2">
      <c r="A318" s="11" t="s">
        <v>603</v>
      </c>
      <c r="B318" s="2">
        <v>927</v>
      </c>
      <c r="C318" s="2">
        <v>30</v>
      </c>
      <c r="D318" s="2">
        <v>738</v>
      </c>
      <c r="E318" s="2">
        <v>11</v>
      </c>
      <c r="F318" s="2">
        <v>121</v>
      </c>
      <c r="G318" s="2">
        <v>157</v>
      </c>
      <c r="H318" s="2">
        <v>1</v>
      </c>
      <c r="I318" s="2">
        <v>29</v>
      </c>
      <c r="J318" s="2">
        <v>15</v>
      </c>
      <c r="K318" s="2">
        <v>3</v>
      </c>
      <c r="L318" s="2">
        <v>3</v>
      </c>
      <c r="M318" s="2" t="s">
        <v>681</v>
      </c>
      <c r="N318" s="2" t="s">
        <v>681</v>
      </c>
      <c r="O318" s="2">
        <v>22</v>
      </c>
      <c r="P318" s="2" t="s">
        <v>681</v>
      </c>
      <c r="Q318" s="2">
        <v>34</v>
      </c>
      <c r="R318" s="2" t="s">
        <v>681</v>
      </c>
      <c r="S318" s="2">
        <v>3</v>
      </c>
      <c r="T318" s="2">
        <v>84</v>
      </c>
      <c r="U318" s="2">
        <v>424</v>
      </c>
      <c r="V318" s="2">
        <v>23</v>
      </c>
      <c r="W318" s="2">
        <v>22</v>
      </c>
      <c r="X318" s="2">
        <v>5</v>
      </c>
      <c r="Y318" s="2">
        <v>67</v>
      </c>
      <c r="Z318" s="2">
        <v>474</v>
      </c>
      <c r="AA318" s="4" t="s">
        <v>603</v>
      </c>
      <c r="AB318" s="1" t="s">
        <v>604</v>
      </c>
    </row>
    <row r="319" spans="1:28" x14ac:dyDescent="0.2">
      <c r="A319" s="11" t="s">
        <v>605</v>
      </c>
      <c r="B319" s="2">
        <v>7196</v>
      </c>
      <c r="C319" s="2">
        <v>96</v>
      </c>
      <c r="D319" s="2">
        <v>5888</v>
      </c>
      <c r="E319" s="2">
        <v>39</v>
      </c>
      <c r="F319" s="2">
        <v>1114</v>
      </c>
      <c r="G319" s="2">
        <v>1083</v>
      </c>
      <c r="H319" s="2">
        <v>1</v>
      </c>
      <c r="I319" s="2">
        <v>223</v>
      </c>
      <c r="J319" s="2">
        <v>54</v>
      </c>
      <c r="K319" s="2">
        <v>2</v>
      </c>
      <c r="L319" s="2">
        <v>2</v>
      </c>
      <c r="M319" s="2" t="s">
        <v>681</v>
      </c>
      <c r="N319" s="2" t="s">
        <v>681</v>
      </c>
      <c r="O319" s="2">
        <v>230</v>
      </c>
      <c r="P319" s="2">
        <v>1</v>
      </c>
      <c r="Q319" s="2">
        <v>185</v>
      </c>
      <c r="R319" s="2">
        <v>3</v>
      </c>
      <c r="S319" s="2">
        <v>5</v>
      </c>
      <c r="T319" s="2">
        <v>488</v>
      </c>
      <c r="U319" s="2">
        <v>1880</v>
      </c>
      <c r="V319" s="2">
        <v>209</v>
      </c>
      <c r="W319" s="2">
        <v>181</v>
      </c>
      <c r="X319" s="2">
        <v>19</v>
      </c>
      <c r="Y319" s="2">
        <v>418</v>
      </c>
      <c r="Z319" s="2">
        <v>3144</v>
      </c>
      <c r="AA319" s="4" t="s">
        <v>605</v>
      </c>
      <c r="AB319" s="1" t="s">
        <v>606</v>
      </c>
    </row>
    <row r="320" spans="1:28" x14ac:dyDescent="0.2">
      <c r="A320" s="11" t="s">
        <v>607</v>
      </c>
      <c r="B320" s="2">
        <v>4921</v>
      </c>
      <c r="C320" s="2">
        <v>62</v>
      </c>
      <c r="D320" s="2">
        <v>4098</v>
      </c>
      <c r="E320" s="2">
        <v>31</v>
      </c>
      <c r="F320" s="2">
        <v>454</v>
      </c>
      <c r="G320" s="2">
        <v>730</v>
      </c>
      <c r="H320" s="2">
        <v>1</v>
      </c>
      <c r="I320" s="2">
        <v>81</v>
      </c>
      <c r="J320" s="2">
        <v>19</v>
      </c>
      <c r="K320" s="2">
        <v>11</v>
      </c>
      <c r="L320" s="2">
        <v>11</v>
      </c>
      <c r="M320" s="2">
        <v>1</v>
      </c>
      <c r="N320" s="2" t="s">
        <v>681</v>
      </c>
      <c r="O320" s="2">
        <v>155</v>
      </c>
      <c r="P320" s="2">
        <v>2</v>
      </c>
      <c r="Q320" s="2">
        <v>117</v>
      </c>
      <c r="R320" s="2">
        <v>4</v>
      </c>
      <c r="S320" s="2">
        <v>12</v>
      </c>
      <c r="T320" s="2">
        <v>775</v>
      </c>
      <c r="U320" s="2">
        <v>1517</v>
      </c>
      <c r="V320" s="2">
        <v>114</v>
      </c>
      <c r="W320" s="2">
        <v>168</v>
      </c>
      <c r="X320" s="2">
        <v>1</v>
      </c>
      <c r="Y320" s="2">
        <v>249</v>
      </c>
      <c r="Z320" s="2">
        <v>2886</v>
      </c>
      <c r="AA320" s="4" t="s">
        <v>607</v>
      </c>
      <c r="AB320" s="1" t="s">
        <v>608</v>
      </c>
    </row>
    <row r="321" spans="1:28" x14ac:dyDescent="0.2">
      <c r="A321" s="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B321" s="1"/>
    </row>
    <row r="322" spans="1:28" s="51" customFormat="1" x14ac:dyDescent="0.2">
      <c r="A322" s="8" t="s">
        <v>609</v>
      </c>
      <c r="B322" s="35">
        <v>116549</v>
      </c>
      <c r="C322" s="35">
        <v>2855</v>
      </c>
      <c r="D322" s="35">
        <v>95706</v>
      </c>
      <c r="E322" s="35">
        <v>875</v>
      </c>
      <c r="F322" s="35">
        <v>24168</v>
      </c>
      <c r="G322" s="35">
        <v>16064</v>
      </c>
      <c r="H322" s="35">
        <v>141</v>
      </c>
      <c r="I322" s="35">
        <v>4104</v>
      </c>
      <c r="J322" s="35">
        <v>1319</v>
      </c>
      <c r="K322" s="35">
        <v>611</v>
      </c>
      <c r="L322" s="35">
        <v>520</v>
      </c>
      <c r="M322" s="35">
        <v>64</v>
      </c>
      <c r="N322" s="35">
        <v>0</v>
      </c>
      <c r="O322" s="35">
        <v>2942</v>
      </c>
      <c r="P322" s="35">
        <v>33</v>
      </c>
      <c r="Q322" s="35">
        <v>2405</v>
      </c>
      <c r="R322" s="35">
        <v>64</v>
      </c>
      <c r="S322" s="35">
        <v>174</v>
      </c>
      <c r="T322" s="35">
        <v>20889</v>
      </c>
      <c r="U322" s="35">
        <v>20435</v>
      </c>
      <c r="V322" s="35">
        <v>3190</v>
      </c>
      <c r="W322" s="35">
        <v>3698</v>
      </c>
      <c r="X322" s="35">
        <v>734</v>
      </c>
      <c r="Y322" s="35">
        <v>9309</v>
      </c>
      <c r="Z322" s="35">
        <v>51439</v>
      </c>
      <c r="AA322" s="36" t="s">
        <v>609</v>
      </c>
      <c r="AB322" s="37"/>
    </row>
    <row r="323" spans="1:28" x14ac:dyDescent="0.2">
      <c r="A323" s="11" t="s">
        <v>610</v>
      </c>
      <c r="B323" s="2">
        <v>1336</v>
      </c>
      <c r="C323" s="2">
        <v>47</v>
      </c>
      <c r="D323" s="2">
        <v>1044</v>
      </c>
      <c r="E323" s="2">
        <v>27</v>
      </c>
      <c r="F323" s="2">
        <v>241</v>
      </c>
      <c r="G323" s="2">
        <v>226</v>
      </c>
      <c r="H323" s="2" t="s">
        <v>681</v>
      </c>
      <c r="I323" s="2">
        <v>60</v>
      </c>
      <c r="J323" s="2">
        <v>15</v>
      </c>
      <c r="K323" s="2">
        <v>6</v>
      </c>
      <c r="L323" s="2">
        <v>5</v>
      </c>
      <c r="M323" s="2" t="s">
        <v>681</v>
      </c>
      <c r="N323" s="2" t="s">
        <v>681</v>
      </c>
      <c r="O323" s="2">
        <v>18</v>
      </c>
      <c r="P323" s="2" t="s">
        <v>681</v>
      </c>
      <c r="Q323" s="2">
        <v>15</v>
      </c>
      <c r="R323" s="2">
        <v>2</v>
      </c>
      <c r="S323" s="2" t="s">
        <v>681</v>
      </c>
      <c r="T323" s="2">
        <v>778</v>
      </c>
      <c r="U323" s="2">
        <v>382</v>
      </c>
      <c r="V323" s="2">
        <v>48</v>
      </c>
      <c r="W323" s="2">
        <v>50</v>
      </c>
      <c r="X323" s="2">
        <v>4</v>
      </c>
      <c r="Y323" s="2">
        <v>151</v>
      </c>
      <c r="Z323" s="2">
        <v>835</v>
      </c>
      <c r="AA323" s="4" t="s">
        <v>610</v>
      </c>
      <c r="AB323" s="1" t="s">
        <v>611</v>
      </c>
    </row>
    <row r="324" spans="1:28" x14ac:dyDescent="0.2">
      <c r="A324" s="11" t="s">
        <v>612</v>
      </c>
      <c r="B324" s="2">
        <v>5333</v>
      </c>
      <c r="C324" s="2">
        <v>157</v>
      </c>
      <c r="D324" s="2">
        <v>4105</v>
      </c>
      <c r="E324" s="2">
        <v>91</v>
      </c>
      <c r="F324" s="2">
        <v>1169</v>
      </c>
      <c r="G324" s="2">
        <v>1028</v>
      </c>
      <c r="H324" s="2">
        <v>3</v>
      </c>
      <c r="I324" s="2">
        <v>140</v>
      </c>
      <c r="J324" s="2">
        <v>26</v>
      </c>
      <c r="K324" s="2">
        <v>54</v>
      </c>
      <c r="L324" s="2">
        <v>37</v>
      </c>
      <c r="M324" s="2">
        <v>6</v>
      </c>
      <c r="N324" s="2" t="s">
        <v>681</v>
      </c>
      <c r="O324" s="2">
        <v>105</v>
      </c>
      <c r="P324" s="2">
        <v>3</v>
      </c>
      <c r="Q324" s="2">
        <v>77</v>
      </c>
      <c r="R324" s="2">
        <v>1</v>
      </c>
      <c r="S324" s="2">
        <v>10</v>
      </c>
      <c r="T324" s="2">
        <v>2666</v>
      </c>
      <c r="U324" s="2">
        <v>823</v>
      </c>
      <c r="V324" s="2">
        <v>90</v>
      </c>
      <c r="W324" s="2">
        <v>197</v>
      </c>
      <c r="X324" s="2">
        <v>16</v>
      </c>
      <c r="Y324" s="2">
        <v>685</v>
      </c>
      <c r="Z324" s="2">
        <v>3383</v>
      </c>
      <c r="AA324" s="4" t="s">
        <v>612</v>
      </c>
      <c r="AB324" s="1" t="s">
        <v>613</v>
      </c>
    </row>
    <row r="325" spans="1:28" x14ac:dyDescent="0.2">
      <c r="A325" s="11" t="s">
        <v>614</v>
      </c>
      <c r="B325" s="2">
        <v>11206</v>
      </c>
      <c r="C325" s="2">
        <v>223</v>
      </c>
      <c r="D325" s="2">
        <v>9740</v>
      </c>
      <c r="E325" s="2">
        <v>60</v>
      </c>
      <c r="F325" s="2">
        <v>2256</v>
      </c>
      <c r="G325" s="2">
        <v>1102</v>
      </c>
      <c r="H325" s="2">
        <v>32</v>
      </c>
      <c r="I325" s="2">
        <v>341</v>
      </c>
      <c r="J325" s="2">
        <v>121</v>
      </c>
      <c r="K325" s="2">
        <v>13</v>
      </c>
      <c r="L325" s="2">
        <v>10</v>
      </c>
      <c r="M325" s="2">
        <v>10</v>
      </c>
      <c r="N325" s="2" t="s">
        <v>681</v>
      </c>
      <c r="O325" s="2">
        <v>356</v>
      </c>
      <c r="P325" s="2">
        <v>3</v>
      </c>
      <c r="Q325" s="2">
        <v>264</v>
      </c>
      <c r="R325" s="2">
        <v>15</v>
      </c>
      <c r="S325" s="2">
        <v>25</v>
      </c>
      <c r="T325" s="2">
        <v>529</v>
      </c>
      <c r="U325" s="2">
        <v>740</v>
      </c>
      <c r="V325" s="2">
        <v>338</v>
      </c>
      <c r="W325" s="2">
        <v>279</v>
      </c>
      <c r="X325" s="2">
        <v>32</v>
      </c>
      <c r="Y325" s="2">
        <v>506</v>
      </c>
      <c r="Z325" s="2">
        <v>3912</v>
      </c>
      <c r="AA325" s="4" t="s">
        <v>614</v>
      </c>
      <c r="AB325" s="1" t="s">
        <v>615</v>
      </c>
    </row>
    <row r="326" spans="1:28" x14ac:dyDescent="0.2">
      <c r="A326" s="11" t="s">
        <v>616</v>
      </c>
      <c r="B326" s="2">
        <v>4802</v>
      </c>
      <c r="C326" s="2">
        <v>93</v>
      </c>
      <c r="D326" s="2">
        <v>3905</v>
      </c>
      <c r="E326" s="2">
        <v>21</v>
      </c>
      <c r="F326" s="2">
        <v>672</v>
      </c>
      <c r="G326" s="2">
        <v>725</v>
      </c>
      <c r="H326" s="2">
        <v>1</v>
      </c>
      <c r="I326" s="2">
        <v>150</v>
      </c>
      <c r="J326" s="2">
        <v>51</v>
      </c>
      <c r="K326" s="2">
        <v>20</v>
      </c>
      <c r="L326" s="2">
        <v>20</v>
      </c>
      <c r="M326" s="2">
        <v>2</v>
      </c>
      <c r="N326" s="2" t="s">
        <v>681</v>
      </c>
      <c r="O326" s="2">
        <v>78</v>
      </c>
      <c r="P326" s="2" t="s">
        <v>681</v>
      </c>
      <c r="Q326" s="2">
        <v>69</v>
      </c>
      <c r="R326" s="2">
        <v>1</v>
      </c>
      <c r="S326" s="2">
        <v>11</v>
      </c>
      <c r="T326" s="2">
        <v>992</v>
      </c>
      <c r="U326" s="2">
        <v>987</v>
      </c>
      <c r="V326" s="2">
        <v>130</v>
      </c>
      <c r="W326" s="2">
        <v>148</v>
      </c>
      <c r="X326" s="2">
        <v>25</v>
      </c>
      <c r="Y326" s="2">
        <v>357</v>
      </c>
      <c r="Z326" s="2">
        <v>2768</v>
      </c>
      <c r="AA326" s="4" t="s">
        <v>616</v>
      </c>
      <c r="AB326" s="1" t="s">
        <v>617</v>
      </c>
    </row>
    <row r="327" spans="1:28" x14ac:dyDescent="0.2">
      <c r="A327" s="11" t="s">
        <v>618</v>
      </c>
      <c r="B327" s="2">
        <v>5782</v>
      </c>
      <c r="C327" s="2">
        <v>144</v>
      </c>
      <c r="D327" s="2">
        <v>4798</v>
      </c>
      <c r="E327" s="2">
        <v>27</v>
      </c>
      <c r="F327" s="2">
        <v>1166</v>
      </c>
      <c r="G327" s="2">
        <v>719</v>
      </c>
      <c r="H327" s="2">
        <v>1</v>
      </c>
      <c r="I327" s="2">
        <v>244</v>
      </c>
      <c r="J327" s="2">
        <v>99</v>
      </c>
      <c r="K327" s="2">
        <v>17</v>
      </c>
      <c r="L327" s="2">
        <v>17</v>
      </c>
      <c r="M327" s="2">
        <v>4</v>
      </c>
      <c r="N327" s="2" t="s">
        <v>681</v>
      </c>
      <c r="O327" s="2">
        <v>174</v>
      </c>
      <c r="P327" s="2" t="s">
        <v>681</v>
      </c>
      <c r="Q327" s="2">
        <v>140</v>
      </c>
      <c r="R327" s="2">
        <v>7</v>
      </c>
      <c r="S327" s="2">
        <v>8</v>
      </c>
      <c r="T327" s="2">
        <v>434</v>
      </c>
      <c r="U327" s="2">
        <v>937</v>
      </c>
      <c r="V327" s="2">
        <v>188</v>
      </c>
      <c r="W327" s="2">
        <v>200</v>
      </c>
      <c r="X327" s="2">
        <v>27</v>
      </c>
      <c r="Y327" s="2">
        <v>449</v>
      </c>
      <c r="Z327" s="2">
        <v>2395</v>
      </c>
      <c r="AA327" s="4" t="s">
        <v>618</v>
      </c>
      <c r="AB327" s="1" t="s">
        <v>619</v>
      </c>
    </row>
    <row r="328" spans="1:28" x14ac:dyDescent="0.2">
      <c r="A328" s="11" t="s">
        <v>620</v>
      </c>
      <c r="B328" s="2">
        <v>5165</v>
      </c>
      <c r="C328" s="2">
        <v>210</v>
      </c>
      <c r="D328" s="2">
        <v>4015</v>
      </c>
      <c r="E328" s="2">
        <v>68</v>
      </c>
      <c r="F328" s="2">
        <v>1111</v>
      </c>
      <c r="G328" s="2">
        <v>856</v>
      </c>
      <c r="H328" s="2">
        <v>9</v>
      </c>
      <c r="I328" s="2">
        <v>219</v>
      </c>
      <c r="J328" s="2">
        <v>67</v>
      </c>
      <c r="K328" s="2">
        <v>72</v>
      </c>
      <c r="L328" s="2">
        <v>66</v>
      </c>
      <c r="M328" s="2">
        <v>3</v>
      </c>
      <c r="N328" s="2" t="s">
        <v>681</v>
      </c>
      <c r="O328" s="2">
        <v>94</v>
      </c>
      <c r="P328" s="2">
        <v>2</v>
      </c>
      <c r="Q328" s="2">
        <v>112</v>
      </c>
      <c r="R328" s="2">
        <v>1</v>
      </c>
      <c r="S328" s="2">
        <v>7</v>
      </c>
      <c r="T328" s="2">
        <v>1375</v>
      </c>
      <c r="U328" s="2">
        <v>1061</v>
      </c>
      <c r="V328" s="2">
        <v>172</v>
      </c>
      <c r="W328" s="2">
        <v>124</v>
      </c>
      <c r="X328" s="2">
        <v>19</v>
      </c>
      <c r="Y328" s="2">
        <v>408</v>
      </c>
      <c r="Z328" s="2">
        <v>2207</v>
      </c>
      <c r="AA328" s="4" t="s">
        <v>620</v>
      </c>
      <c r="AB328" s="1" t="s">
        <v>621</v>
      </c>
    </row>
    <row r="329" spans="1:28" x14ac:dyDescent="0.2">
      <c r="A329" s="11" t="s">
        <v>622</v>
      </c>
      <c r="B329" s="2">
        <v>2937</v>
      </c>
      <c r="C329" s="2">
        <v>122</v>
      </c>
      <c r="D329" s="2">
        <v>2311</v>
      </c>
      <c r="E329" s="2">
        <v>39</v>
      </c>
      <c r="F329" s="2">
        <v>583</v>
      </c>
      <c r="G329" s="2">
        <v>492</v>
      </c>
      <c r="H329" s="2">
        <v>2</v>
      </c>
      <c r="I329" s="2">
        <v>68</v>
      </c>
      <c r="J329" s="2">
        <v>18</v>
      </c>
      <c r="K329" s="2">
        <v>65</v>
      </c>
      <c r="L329" s="2">
        <v>63</v>
      </c>
      <c r="M329" s="2">
        <v>1</v>
      </c>
      <c r="N329" s="2" t="s">
        <v>681</v>
      </c>
      <c r="O329" s="2">
        <v>66</v>
      </c>
      <c r="P329" s="2" t="s">
        <v>681</v>
      </c>
      <c r="Q329" s="2">
        <v>53</v>
      </c>
      <c r="R329" s="2" t="s">
        <v>681</v>
      </c>
      <c r="S329" s="2">
        <v>1</v>
      </c>
      <c r="T329" s="2">
        <v>604</v>
      </c>
      <c r="U329" s="2">
        <v>711</v>
      </c>
      <c r="V329" s="2">
        <v>82</v>
      </c>
      <c r="W329" s="2">
        <v>110</v>
      </c>
      <c r="X329" s="2">
        <v>13</v>
      </c>
      <c r="Y329" s="2">
        <v>222</v>
      </c>
      <c r="Z329" s="2">
        <v>1270</v>
      </c>
      <c r="AA329" s="4" t="s">
        <v>622</v>
      </c>
      <c r="AB329" s="1" t="s">
        <v>623</v>
      </c>
    </row>
    <row r="330" spans="1:28" x14ac:dyDescent="0.2">
      <c r="A330" s="11" t="s">
        <v>624</v>
      </c>
      <c r="B330" s="2">
        <v>1708</v>
      </c>
      <c r="C330" s="2">
        <v>46</v>
      </c>
      <c r="D330" s="2">
        <v>1338</v>
      </c>
      <c r="E330" s="2">
        <v>20</v>
      </c>
      <c r="F330" s="2">
        <v>309</v>
      </c>
      <c r="G330" s="2">
        <v>299</v>
      </c>
      <c r="H330" s="2" t="s">
        <v>681</v>
      </c>
      <c r="I330" s="2">
        <v>54</v>
      </c>
      <c r="J330" s="2">
        <v>13</v>
      </c>
      <c r="K330" s="2">
        <v>16</v>
      </c>
      <c r="L330" s="2">
        <v>13</v>
      </c>
      <c r="M330" s="2">
        <v>1</v>
      </c>
      <c r="N330" s="2" t="s">
        <v>681</v>
      </c>
      <c r="O330" s="2">
        <v>37</v>
      </c>
      <c r="P330" s="2" t="s">
        <v>681</v>
      </c>
      <c r="Q330" s="2">
        <v>32</v>
      </c>
      <c r="R330" s="2" t="s">
        <v>681</v>
      </c>
      <c r="S330" s="2">
        <v>1</v>
      </c>
      <c r="T330" s="2">
        <v>922</v>
      </c>
      <c r="U330" s="2">
        <v>396</v>
      </c>
      <c r="V330" s="2">
        <v>54</v>
      </c>
      <c r="W330" s="2">
        <v>73</v>
      </c>
      <c r="X330" s="2">
        <v>4</v>
      </c>
      <c r="Y330" s="2">
        <v>189</v>
      </c>
      <c r="Z330" s="2">
        <v>899</v>
      </c>
      <c r="AA330" s="4" t="s">
        <v>624</v>
      </c>
      <c r="AB330" s="1" t="s">
        <v>625</v>
      </c>
    </row>
    <row r="331" spans="1:28" x14ac:dyDescent="0.2">
      <c r="A331" s="11" t="s">
        <v>626</v>
      </c>
      <c r="B331" s="2">
        <v>648</v>
      </c>
      <c r="C331" s="2">
        <v>5</v>
      </c>
      <c r="D331" s="2">
        <v>509</v>
      </c>
      <c r="E331" s="2">
        <v>3</v>
      </c>
      <c r="F331" s="2">
        <v>112</v>
      </c>
      <c r="G331" s="2">
        <v>122</v>
      </c>
      <c r="H331" s="2" t="s">
        <v>681</v>
      </c>
      <c r="I331" s="2">
        <v>16</v>
      </c>
      <c r="J331" s="2">
        <v>2</v>
      </c>
      <c r="K331" s="2">
        <v>1</v>
      </c>
      <c r="L331" s="2" t="s">
        <v>681</v>
      </c>
      <c r="M331" s="2" t="s">
        <v>681</v>
      </c>
      <c r="N331" s="2" t="s">
        <v>681</v>
      </c>
      <c r="O331" s="2">
        <v>10</v>
      </c>
      <c r="P331" s="2" t="s">
        <v>681</v>
      </c>
      <c r="Q331" s="2">
        <v>9</v>
      </c>
      <c r="R331" s="2" t="s">
        <v>681</v>
      </c>
      <c r="S331" s="2">
        <v>2</v>
      </c>
      <c r="T331" s="2">
        <v>192</v>
      </c>
      <c r="U331" s="2">
        <v>197</v>
      </c>
      <c r="V331" s="2">
        <v>14</v>
      </c>
      <c r="W331" s="2">
        <v>23</v>
      </c>
      <c r="X331" s="2">
        <v>5</v>
      </c>
      <c r="Y331" s="2">
        <v>45</v>
      </c>
      <c r="Z331" s="2">
        <v>451</v>
      </c>
      <c r="AA331" s="4" t="s">
        <v>626</v>
      </c>
      <c r="AB331" s="1" t="s">
        <v>627</v>
      </c>
    </row>
    <row r="332" spans="1:28" x14ac:dyDescent="0.2">
      <c r="A332" s="11" t="s">
        <v>628</v>
      </c>
      <c r="B332" s="2">
        <v>2411</v>
      </c>
      <c r="C332" s="2">
        <v>92</v>
      </c>
      <c r="D332" s="2">
        <v>1888</v>
      </c>
      <c r="E332" s="2">
        <v>17</v>
      </c>
      <c r="F332" s="2">
        <v>349</v>
      </c>
      <c r="G332" s="2">
        <v>394</v>
      </c>
      <c r="H332" s="2" t="s">
        <v>681</v>
      </c>
      <c r="I332" s="2">
        <v>122</v>
      </c>
      <c r="J332" s="2">
        <v>68</v>
      </c>
      <c r="K332" s="2">
        <v>7</v>
      </c>
      <c r="L332" s="2">
        <v>7</v>
      </c>
      <c r="M332" s="2" t="s">
        <v>681</v>
      </c>
      <c r="N332" s="2" t="s">
        <v>681</v>
      </c>
      <c r="O332" s="2">
        <v>33</v>
      </c>
      <c r="P332" s="2" t="s">
        <v>681</v>
      </c>
      <c r="Q332" s="2">
        <v>61</v>
      </c>
      <c r="R332" s="2">
        <v>1</v>
      </c>
      <c r="S332" s="2">
        <v>1</v>
      </c>
      <c r="T332" s="2">
        <v>357</v>
      </c>
      <c r="U332" s="2">
        <v>582</v>
      </c>
      <c r="V332" s="2">
        <v>80</v>
      </c>
      <c r="W332" s="2">
        <v>84</v>
      </c>
      <c r="X332" s="2">
        <v>24</v>
      </c>
      <c r="Y332" s="2">
        <v>263</v>
      </c>
      <c r="Z332" s="2">
        <v>1298</v>
      </c>
      <c r="AA332" s="4" t="s">
        <v>628</v>
      </c>
      <c r="AB332" s="1" t="s">
        <v>629</v>
      </c>
    </row>
    <row r="333" spans="1:28" x14ac:dyDescent="0.2">
      <c r="A333" s="11" t="s">
        <v>630</v>
      </c>
      <c r="B333" s="2">
        <v>2099</v>
      </c>
      <c r="C333" s="2">
        <v>38</v>
      </c>
      <c r="D333" s="2">
        <v>1663</v>
      </c>
      <c r="E333" s="2">
        <v>13</v>
      </c>
      <c r="F333" s="2">
        <v>240</v>
      </c>
      <c r="G333" s="2">
        <v>368</v>
      </c>
      <c r="H333" s="2">
        <v>1</v>
      </c>
      <c r="I333" s="2">
        <v>67</v>
      </c>
      <c r="J333" s="2">
        <v>24</v>
      </c>
      <c r="K333" s="2" t="s">
        <v>681</v>
      </c>
      <c r="L333" s="2" t="s">
        <v>681</v>
      </c>
      <c r="M333" s="2">
        <v>1</v>
      </c>
      <c r="N333" s="2" t="s">
        <v>681</v>
      </c>
      <c r="O333" s="2">
        <v>35</v>
      </c>
      <c r="P333" s="2" t="s">
        <v>681</v>
      </c>
      <c r="Q333" s="2">
        <v>51</v>
      </c>
      <c r="R333" s="2" t="s">
        <v>681</v>
      </c>
      <c r="S333" s="2">
        <v>12</v>
      </c>
      <c r="T333" s="2">
        <v>462</v>
      </c>
      <c r="U333" s="2">
        <v>847</v>
      </c>
      <c r="V333" s="2">
        <v>50</v>
      </c>
      <c r="W333" s="2">
        <v>72</v>
      </c>
      <c r="X333" s="2">
        <v>2</v>
      </c>
      <c r="Y333" s="2">
        <v>165</v>
      </c>
      <c r="Z333" s="2">
        <v>1380</v>
      </c>
      <c r="AA333" s="4" t="s">
        <v>630</v>
      </c>
      <c r="AB333" s="1" t="s">
        <v>631</v>
      </c>
    </row>
    <row r="334" spans="1:28" x14ac:dyDescent="0.2">
      <c r="A334" s="11" t="s">
        <v>632</v>
      </c>
      <c r="B334" s="2">
        <v>2407</v>
      </c>
      <c r="C334" s="2">
        <v>43</v>
      </c>
      <c r="D334" s="2">
        <v>1881</v>
      </c>
      <c r="E334" s="2">
        <v>17</v>
      </c>
      <c r="F334" s="2">
        <v>387</v>
      </c>
      <c r="G334" s="2">
        <v>448</v>
      </c>
      <c r="H334" s="2">
        <v>1</v>
      </c>
      <c r="I334" s="2">
        <v>75</v>
      </c>
      <c r="J334" s="2">
        <v>25</v>
      </c>
      <c r="K334" s="2">
        <v>3</v>
      </c>
      <c r="L334" s="2" t="s">
        <v>681</v>
      </c>
      <c r="M334" s="2" t="s">
        <v>681</v>
      </c>
      <c r="N334" s="2" t="s">
        <v>681</v>
      </c>
      <c r="O334" s="2">
        <v>164</v>
      </c>
      <c r="P334" s="2" t="s">
        <v>681</v>
      </c>
      <c r="Q334" s="2">
        <v>121</v>
      </c>
      <c r="R334" s="2">
        <v>4</v>
      </c>
      <c r="S334" s="2">
        <v>2</v>
      </c>
      <c r="T334" s="2">
        <v>667</v>
      </c>
      <c r="U334" s="2">
        <v>1015</v>
      </c>
      <c r="V334" s="2">
        <v>82</v>
      </c>
      <c r="W334" s="2">
        <v>170</v>
      </c>
      <c r="X334" s="2">
        <v>3</v>
      </c>
      <c r="Y334" s="2">
        <v>232</v>
      </c>
      <c r="Z334" s="2">
        <v>1346</v>
      </c>
      <c r="AA334" s="4" t="s">
        <v>632</v>
      </c>
      <c r="AB334" s="1" t="s">
        <v>633</v>
      </c>
    </row>
    <row r="335" spans="1:28" x14ac:dyDescent="0.2">
      <c r="A335" s="11" t="s">
        <v>634</v>
      </c>
      <c r="B335" s="2">
        <v>40085</v>
      </c>
      <c r="C335" s="2">
        <v>1019</v>
      </c>
      <c r="D335" s="2">
        <v>34173</v>
      </c>
      <c r="E335" s="2">
        <v>309</v>
      </c>
      <c r="F335" s="2">
        <v>10321</v>
      </c>
      <c r="G335" s="2">
        <v>4319</v>
      </c>
      <c r="H335" s="2">
        <v>79</v>
      </c>
      <c r="I335" s="2">
        <v>1345</v>
      </c>
      <c r="J335" s="2">
        <v>444</v>
      </c>
      <c r="K335" s="2">
        <v>227</v>
      </c>
      <c r="L335" s="2">
        <v>187</v>
      </c>
      <c r="M335" s="2">
        <v>21</v>
      </c>
      <c r="N335" s="2" t="s">
        <v>681</v>
      </c>
      <c r="O335" s="2">
        <v>933</v>
      </c>
      <c r="P335" s="2">
        <v>15</v>
      </c>
      <c r="Q335" s="2">
        <v>673</v>
      </c>
      <c r="R335" s="2">
        <v>17</v>
      </c>
      <c r="S335" s="2">
        <v>62</v>
      </c>
      <c r="T335" s="2">
        <v>5890</v>
      </c>
      <c r="U335" s="2">
        <v>4391</v>
      </c>
      <c r="V335" s="2">
        <v>762</v>
      </c>
      <c r="W335" s="2">
        <v>983</v>
      </c>
      <c r="X335" s="2">
        <v>286</v>
      </c>
      <c r="Y335" s="2">
        <v>2979</v>
      </c>
      <c r="Z335" s="2">
        <v>14775</v>
      </c>
      <c r="AA335" s="4" t="s">
        <v>634</v>
      </c>
      <c r="AB335" s="1" t="s">
        <v>635</v>
      </c>
    </row>
    <row r="336" spans="1:28" x14ac:dyDescent="0.2">
      <c r="A336" s="11" t="s">
        <v>636</v>
      </c>
      <c r="B336" s="2">
        <v>2405</v>
      </c>
      <c r="C336" s="2">
        <v>59</v>
      </c>
      <c r="D336" s="2">
        <v>1826</v>
      </c>
      <c r="E336" s="2">
        <v>29</v>
      </c>
      <c r="F336" s="2">
        <v>311</v>
      </c>
      <c r="G336" s="2">
        <v>514</v>
      </c>
      <c r="H336" s="2">
        <v>5</v>
      </c>
      <c r="I336" s="2">
        <v>60</v>
      </c>
      <c r="J336" s="2">
        <v>21</v>
      </c>
      <c r="K336" s="2">
        <v>4</v>
      </c>
      <c r="L336" s="2">
        <v>4</v>
      </c>
      <c r="M336" s="2">
        <v>1</v>
      </c>
      <c r="N336" s="2" t="s">
        <v>681</v>
      </c>
      <c r="O336" s="2">
        <v>26</v>
      </c>
      <c r="P336" s="2" t="s">
        <v>681</v>
      </c>
      <c r="Q336" s="2">
        <v>53</v>
      </c>
      <c r="R336" s="2" t="s">
        <v>681</v>
      </c>
      <c r="S336" s="2">
        <v>5</v>
      </c>
      <c r="T336" s="2">
        <v>616</v>
      </c>
      <c r="U336" s="2">
        <v>783</v>
      </c>
      <c r="V336" s="2">
        <v>62</v>
      </c>
      <c r="W336" s="2">
        <v>139</v>
      </c>
      <c r="X336" s="2">
        <v>3</v>
      </c>
      <c r="Y336" s="2">
        <v>142</v>
      </c>
      <c r="Z336" s="2">
        <v>1332</v>
      </c>
      <c r="AA336" s="4" t="s">
        <v>636</v>
      </c>
      <c r="AB336" s="1" t="s">
        <v>637</v>
      </c>
    </row>
    <row r="337" spans="1:28" x14ac:dyDescent="0.2">
      <c r="A337" s="11" t="s">
        <v>638</v>
      </c>
      <c r="B337" s="2">
        <v>794</v>
      </c>
      <c r="C337" s="2">
        <v>18</v>
      </c>
      <c r="D337" s="2">
        <v>491</v>
      </c>
      <c r="E337" s="2">
        <v>8</v>
      </c>
      <c r="F337" s="2">
        <v>100</v>
      </c>
      <c r="G337" s="2">
        <v>269</v>
      </c>
      <c r="H337" s="2" t="s">
        <v>681</v>
      </c>
      <c r="I337" s="2">
        <v>33</v>
      </c>
      <c r="J337" s="2">
        <v>10</v>
      </c>
      <c r="K337" s="2">
        <v>1</v>
      </c>
      <c r="L337" s="2" t="s">
        <v>681</v>
      </c>
      <c r="M337" s="2" t="s">
        <v>681</v>
      </c>
      <c r="N337" s="2" t="s">
        <v>681</v>
      </c>
      <c r="O337" s="2">
        <v>18</v>
      </c>
      <c r="P337" s="2" t="s">
        <v>681</v>
      </c>
      <c r="Q337" s="2">
        <v>11</v>
      </c>
      <c r="R337" s="2">
        <v>1</v>
      </c>
      <c r="S337" s="2">
        <v>1</v>
      </c>
      <c r="T337" s="2">
        <v>280</v>
      </c>
      <c r="U337" s="2">
        <v>288</v>
      </c>
      <c r="V337" s="2">
        <v>38</v>
      </c>
      <c r="W337" s="2">
        <v>29</v>
      </c>
      <c r="X337" s="2">
        <v>5</v>
      </c>
      <c r="Y337" s="2">
        <v>57</v>
      </c>
      <c r="Z337" s="2">
        <v>488</v>
      </c>
      <c r="AA337" s="4" t="s">
        <v>638</v>
      </c>
      <c r="AB337" s="1" t="s">
        <v>639</v>
      </c>
    </row>
    <row r="338" spans="1:28" x14ac:dyDescent="0.2">
      <c r="A338" s="11" t="s">
        <v>640</v>
      </c>
      <c r="B338" s="2">
        <v>2006</v>
      </c>
      <c r="C338" s="2">
        <v>33</v>
      </c>
      <c r="D338" s="2">
        <v>1693</v>
      </c>
      <c r="E338" s="2">
        <v>3</v>
      </c>
      <c r="F338" s="2">
        <v>282</v>
      </c>
      <c r="G338" s="2">
        <v>251</v>
      </c>
      <c r="H338" s="2">
        <v>1</v>
      </c>
      <c r="I338" s="2">
        <v>46</v>
      </c>
      <c r="J338" s="2">
        <v>15</v>
      </c>
      <c r="K338" s="2">
        <v>16</v>
      </c>
      <c r="L338" s="2">
        <v>14</v>
      </c>
      <c r="M338" s="2" t="s">
        <v>681</v>
      </c>
      <c r="N338" s="2" t="s">
        <v>681</v>
      </c>
      <c r="O338" s="2">
        <v>55</v>
      </c>
      <c r="P338" s="2">
        <v>2</v>
      </c>
      <c r="Q338" s="2">
        <v>62</v>
      </c>
      <c r="R338" s="2" t="s">
        <v>681</v>
      </c>
      <c r="S338" s="2">
        <v>3</v>
      </c>
      <c r="T338" s="2">
        <v>238</v>
      </c>
      <c r="U338" s="2">
        <v>636</v>
      </c>
      <c r="V338" s="2">
        <v>45</v>
      </c>
      <c r="W338" s="2">
        <v>74</v>
      </c>
      <c r="X338" s="2">
        <v>7</v>
      </c>
      <c r="Y338" s="2">
        <v>156</v>
      </c>
      <c r="Z338" s="2">
        <v>1051</v>
      </c>
      <c r="AA338" s="4" t="s">
        <v>640</v>
      </c>
      <c r="AB338" s="1" t="s">
        <v>641</v>
      </c>
    </row>
    <row r="339" spans="1:28" x14ac:dyDescent="0.2">
      <c r="A339" s="11" t="s">
        <v>642</v>
      </c>
      <c r="B339" s="2">
        <v>6018</v>
      </c>
      <c r="C339" s="2">
        <v>101</v>
      </c>
      <c r="D339" s="2">
        <v>4545</v>
      </c>
      <c r="E339" s="2">
        <v>29</v>
      </c>
      <c r="F339" s="2">
        <v>1182</v>
      </c>
      <c r="G339" s="2">
        <v>1269</v>
      </c>
      <c r="H339" s="2">
        <v>1</v>
      </c>
      <c r="I339" s="2">
        <v>166</v>
      </c>
      <c r="J339" s="2">
        <v>42</v>
      </c>
      <c r="K339" s="2">
        <v>34</v>
      </c>
      <c r="L339" s="2">
        <v>29</v>
      </c>
      <c r="M339" s="2">
        <v>4</v>
      </c>
      <c r="N339" s="2" t="s">
        <v>681</v>
      </c>
      <c r="O339" s="2">
        <v>199</v>
      </c>
      <c r="P339" s="2">
        <v>2</v>
      </c>
      <c r="Q339" s="2">
        <v>122</v>
      </c>
      <c r="R339" s="2">
        <v>2</v>
      </c>
      <c r="S339" s="2">
        <v>5</v>
      </c>
      <c r="T339" s="2">
        <v>1675</v>
      </c>
      <c r="U339" s="2">
        <v>1478</v>
      </c>
      <c r="V339" s="2">
        <v>158</v>
      </c>
      <c r="W339" s="2">
        <v>258</v>
      </c>
      <c r="X339" s="2">
        <v>27</v>
      </c>
      <c r="Y339" s="2">
        <v>598</v>
      </c>
      <c r="Z339" s="2">
        <v>3346</v>
      </c>
      <c r="AA339" s="4" t="s">
        <v>642</v>
      </c>
      <c r="AB339" s="1" t="s">
        <v>643</v>
      </c>
    </row>
    <row r="340" spans="1:28" x14ac:dyDescent="0.2">
      <c r="A340" s="11" t="s">
        <v>644</v>
      </c>
      <c r="B340" s="2">
        <v>2083</v>
      </c>
      <c r="C340" s="2">
        <v>47</v>
      </c>
      <c r="D340" s="2">
        <v>1630</v>
      </c>
      <c r="E340" s="2">
        <v>6</v>
      </c>
      <c r="F340" s="2">
        <v>309</v>
      </c>
      <c r="G340" s="2">
        <v>358</v>
      </c>
      <c r="H340" s="2" t="s">
        <v>681</v>
      </c>
      <c r="I340" s="2">
        <v>91</v>
      </c>
      <c r="J340" s="2">
        <v>37</v>
      </c>
      <c r="K340" s="2">
        <v>4</v>
      </c>
      <c r="L340" s="2">
        <v>4</v>
      </c>
      <c r="M340" s="2" t="s">
        <v>681</v>
      </c>
      <c r="N340" s="2" t="s">
        <v>681</v>
      </c>
      <c r="O340" s="2">
        <v>46</v>
      </c>
      <c r="P340" s="2" t="s">
        <v>681</v>
      </c>
      <c r="Q340" s="2">
        <v>41</v>
      </c>
      <c r="R340" s="2">
        <v>2</v>
      </c>
      <c r="S340" s="2">
        <v>3</v>
      </c>
      <c r="T340" s="2">
        <v>236</v>
      </c>
      <c r="U340" s="2">
        <v>801</v>
      </c>
      <c r="V340" s="2">
        <v>110</v>
      </c>
      <c r="W340" s="2">
        <v>82</v>
      </c>
      <c r="X340" s="2">
        <v>15</v>
      </c>
      <c r="Y340" s="2">
        <v>199</v>
      </c>
      <c r="Z340" s="2">
        <v>1003</v>
      </c>
      <c r="AA340" s="4" t="s">
        <v>644</v>
      </c>
      <c r="AB340" s="1" t="s">
        <v>645</v>
      </c>
    </row>
    <row r="341" spans="1:28" x14ac:dyDescent="0.2">
      <c r="A341" s="11" t="s">
        <v>646</v>
      </c>
      <c r="B341" s="2">
        <v>13778</v>
      </c>
      <c r="C341" s="2">
        <v>270</v>
      </c>
      <c r="D341" s="2">
        <v>11348</v>
      </c>
      <c r="E341" s="2">
        <v>51</v>
      </c>
      <c r="F341" s="2">
        <v>2553</v>
      </c>
      <c r="G341" s="2">
        <v>1724</v>
      </c>
      <c r="H341" s="2">
        <v>5</v>
      </c>
      <c r="I341" s="2">
        <v>663</v>
      </c>
      <c r="J341" s="2">
        <v>183</v>
      </c>
      <c r="K341" s="2">
        <v>35</v>
      </c>
      <c r="L341" s="2">
        <v>31</v>
      </c>
      <c r="M341" s="2">
        <v>8</v>
      </c>
      <c r="N341" s="2" t="s">
        <v>681</v>
      </c>
      <c r="O341" s="2">
        <v>408</v>
      </c>
      <c r="P341" s="2">
        <v>3</v>
      </c>
      <c r="Q341" s="2">
        <v>350</v>
      </c>
      <c r="R341" s="2">
        <v>9</v>
      </c>
      <c r="S341" s="2">
        <v>10</v>
      </c>
      <c r="T341" s="2">
        <v>1220</v>
      </c>
      <c r="U341" s="2">
        <v>2352</v>
      </c>
      <c r="V341" s="2">
        <v>578</v>
      </c>
      <c r="W341" s="2">
        <v>466</v>
      </c>
      <c r="X341" s="2">
        <v>158</v>
      </c>
      <c r="Y341" s="2">
        <v>1136</v>
      </c>
      <c r="Z341" s="2">
        <v>5346</v>
      </c>
      <c r="AA341" s="4" t="s">
        <v>646</v>
      </c>
      <c r="AB341" s="1" t="s">
        <v>647</v>
      </c>
    </row>
    <row r="342" spans="1:28" x14ac:dyDescent="0.2">
      <c r="A342" s="11" t="s">
        <v>648</v>
      </c>
      <c r="B342" s="2">
        <v>795</v>
      </c>
      <c r="C342" s="2">
        <v>23</v>
      </c>
      <c r="D342" s="2">
        <v>644</v>
      </c>
      <c r="E342" s="2">
        <v>20</v>
      </c>
      <c r="F342" s="2">
        <v>156</v>
      </c>
      <c r="G342" s="2">
        <v>129</v>
      </c>
      <c r="H342" s="2" t="s">
        <v>681</v>
      </c>
      <c r="I342" s="2">
        <v>18</v>
      </c>
      <c r="J342" s="2">
        <v>1</v>
      </c>
      <c r="K342" s="2">
        <v>4</v>
      </c>
      <c r="L342" s="2">
        <v>2</v>
      </c>
      <c r="M342" s="2" t="s">
        <v>681</v>
      </c>
      <c r="N342" s="2" t="s">
        <v>681</v>
      </c>
      <c r="O342" s="2">
        <v>18</v>
      </c>
      <c r="P342" s="2" t="s">
        <v>681</v>
      </c>
      <c r="Q342" s="2">
        <v>12</v>
      </c>
      <c r="R342" s="2" t="s">
        <v>681</v>
      </c>
      <c r="S342" s="2">
        <v>1</v>
      </c>
      <c r="T342" s="2">
        <v>315</v>
      </c>
      <c r="U342" s="2">
        <v>180</v>
      </c>
      <c r="V342" s="2">
        <v>9</v>
      </c>
      <c r="W342" s="2">
        <v>48</v>
      </c>
      <c r="X342" s="2" t="s">
        <v>681</v>
      </c>
      <c r="Y342" s="2">
        <v>88</v>
      </c>
      <c r="Z342" s="2">
        <v>492</v>
      </c>
      <c r="AA342" s="4" t="s">
        <v>648</v>
      </c>
      <c r="AB342" s="1" t="s">
        <v>649</v>
      </c>
    </row>
    <row r="343" spans="1:28" x14ac:dyDescent="0.2">
      <c r="A343" s="11" t="s">
        <v>650</v>
      </c>
      <c r="B343" s="2">
        <v>2751</v>
      </c>
      <c r="C343" s="2">
        <v>65</v>
      </c>
      <c r="D343" s="2">
        <v>2159</v>
      </c>
      <c r="E343" s="2">
        <v>17</v>
      </c>
      <c r="F343" s="2">
        <v>359</v>
      </c>
      <c r="G343" s="2">
        <v>452</v>
      </c>
      <c r="H343" s="2" t="s">
        <v>681</v>
      </c>
      <c r="I343" s="2">
        <v>126</v>
      </c>
      <c r="J343" s="2">
        <v>37</v>
      </c>
      <c r="K343" s="2">
        <v>12</v>
      </c>
      <c r="L343" s="2">
        <v>11</v>
      </c>
      <c r="M343" s="2">
        <v>2</v>
      </c>
      <c r="N343" s="2" t="s">
        <v>681</v>
      </c>
      <c r="O343" s="2">
        <v>69</v>
      </c>
      <c r="P343" s="2">
        <v>3</v>
      </c>
      <c r="Q343" s="2">
        <v>77</v>
      </c>
      <c r="R343" s="2">
        <v>1</v>
      </c>
      <c r="S343" s="2">
        <v>4</v>
      </c>
      <c r="T343" s="2">
        <v>441</v>
      </c>
      <c r="U343" s="2">
        <v>848</v>
      </c>
      <c r="V343" s="2">
        <v>100</v>
      </c>
      <c r="W343" s="2">
        <v>89</v>
      </c>
      <c r="X343" s="2">
        <v>59</v>
      </c>
      <c r="Y343" s="2">
        <v>282</v>
      </c>
      <c r="Z343" s="2">
        <v>1462</v>
      </c>
      <c r="AA343" s="4" t="s">
        <v>650</v>
      </c>
      <c r="AB343" s="1" t="s">
        <v>651</v>
      </c>
    </row>
    <row r="344" spans="1:28" x14ac:dyDescent="0.2">
      <c r="A344" s="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B344" s="1"/>
    </row>
    <row r="345" spans="1:28" s="51" customFormat="1" x14ac:dyDescent="0.2">
      <c r="A345" s="139" t="s">
        <v>652</v>
      </c>
      <c r="B345" s="140">
        <v>7392</v>
      </c>
      <c r="C345" s="140">
        <v>23</v>
      </c>
      <c r="D345" s="140">
        <v>6772</v>
      </c>
      <c r="E345" s="140">
        <v>7</v>
      </c>
      <c r="F345" s="140">
        <v>1205</v>
      </c>
      <c r="G345" s="140">
        <v>516</v>
      </c>
      <c r="H345" s="140">
        <v>0</v>
      </c>
      <c r="I345" s="140">
        <v>90</v>
      </c>
      <c r="J345" s="140">
        <v>16</v>
      </c>
      <c r="K345" s="140">
        <v>4</v>
      </c>
      <c r="L345" s="140">
        <v>0</v>
      </c>
      <c r="M345" s="140">
        <v>10</v>
      </c>
      <c r="N345" s="140">
        <v>0</v>
      </c>
      <c r="O345" s="140">
        <v>490</v>
      </c>
      <c r="P345" s="140">
        <v>1</v>
      </c>
      <c r="Q345" s="140">
        <v>294</v>
      </c>
      <c r="R345" s="140">
        <v>7</v>
      </c>
      <c r="S345" s="140">
        <v>16</v>
      </c>
      <c r="T345" s="140">
        <v>283</v>
      </c>
      <c r="U345" s="140">
        <v>647</v>
      </c>
      <c r="V345" s="140">
        <v>31</v>
      </c>
      <c r="W345" s="140">
        <v>164</v>
      </c>
      <c r="X345" s="140">
        <v>12</v>
      </c>
      <c r="Y345" s="140">
        <v>558</v>
      </c>
      <c r="Z345" s="35">
        <v>2879</v>
      </c>
      <c r="AA345" s="36" t="s">
        <v>652</v>
      </c>
      <c r="AB345">
        <v>200</v>
      </c>
    </row>
    <row r="346" spans="1:28" s="51" customFormat="1" x14ac:dyDescent="0.2">
      <c r="A346" s="139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35"/>
      <c r="AA346" s="36"/>
    </row>
    <row r="347" spans="1:28" s="51" customFormat="1" x14ac:dyDescent="0.2">
      <c r="A347" s="139" t="s">
        <v>653</v>
      </c>
      <c r="B347" s="140">
        <v>3550</v>
      </c>
      <c r="C347" s="140">
        <v>26</v>
      </c>
      <c r="D347" s="140">
        <v>2834</v>
      </c>
      <c r="E347" s="140">
        <v>10</v>
      </c>
      <c r="F347" s="140">
        <v>722</v>
      </c>
      <c r="G347" s="140">
        <v>611</v>
      </c>
      <c r="H347" s="140">
        <v>2</v>
      </c>
      <c r="I347" s="140">
        <v>98</v>
      </c>
      <c r="J347" s="140">
        <v>14</v>
      </c>
      <c r="K347" s="140">
        <v>4</v>
      </c>
      <c r="L347" s="140">
        <v>0</v>
      </c>
      <c r="M347" s="140">
        <v>3</v>
      </c>
      <c r="N347" s="140">
        <v>0</v>
      </c>
      <c r="O347" s="140">
        <v>69</v>
      </c>
      <c r="P347" s="140">
        <v>4</v>
      </c>
      <c r="Q347" s="140">
        <v>58</v>
      </c>
      <c r="R347" s="140">
        <v>2</v>
      </c>
      <c r="S347" s="140">
        <v>7</v>
      </c>
      <c r="T347" s="140">
        <v>32</v>
      </c>
      <c r="U347" s="140">
        <v>911</v>
      </c>
      <c r="V347" s="140">
        <v>893</v>
      </c>
      <c r="W347" s="140">
        <v>35</v>
      </c>
      <c r="X347" s="140">
        <v>23</v>
      </c>
      <c r="Y347" s="140">
        <v>130</v>
      </c>
      <c r="Z347" s="35">
        <v>548</v>
      </c>
      <c r="AA347" s="36" t="s">
        <v>653</v>
      </c>
    </row>
    <row r="348" spans="1:28" s="51" customFormat="1" x14ac:dyDescent="0.2">
      <c r="A348" s="139"/>
      <c r="Z348" s="36"/>
      <c r="AA348" s="36"/>
    </row>
    <row r="349" spans="1:28" s="51" customFormat="1" x14ac:dyDescent="0.2">
      <c r="A349" s="139"/>
      <c r="Z349" s="36"/>
      <c r="AA349" s="36"/>
    </row>
    <row r="350" spans="1:28" s="51" customFormat="1" x14ac:dyDescent="0.2">
      <c r="A350" s="36"/>
      <c r="Z350" s="36"/>
      <c r="AA350" s="36"/>
    </row>
    <row r="351" spans="1:28" s="51" customFormat="1" x14ac:dyDescent="0.2">
      <c r="A351" s="36"/>
      <c r="Z351" s="36"/>
      <c r="AA351" s="36"/>
    </row>
    <row r="352" spans="1:28" s="51" customFormat="1" x14ac:dyDescent="0.2">
      <c r="A352" s="36"/>
      <c r="Z352" s="36"/>
      <c r="AA352" s="36"/>
    </row>
    <row r="353" spans="1:27" s="51" customFormat="1" x14ac:dyDescent="0.2">
      <c r="A353" s="36"/>
      <c r="Z353" s="36"/>
      <c r="AA353" s="36"/>
    </row>
    <row r="354" spans="1:27" s="51" customFormat="1" x14ac:dyDescent="0.2">
      <c r="A354" s="36"/>
      <c r="Z354" s="36"/>
      <c r="AA354" s="36"/>
    </row>
    <row r="355" spans="1:27" s="51" customFormat="1" x14ac:dyDescent="0.2">
      <c r="A355" s="36"/>
      <c r="Z355" s="36"/>
      <c r="AA355" s="36"/>
    </row>
    <row r="356" spans="1:27" s="51" customFormat="1" x14ac:dyDescent="0.2">
      <c r="A356" s="36"/>
      <c r="Z356" s="36"/>
      <c r="AA356" s="36"/>
    </row>
    <row r="357" spans="1:27" s="51" customFormat="1" x14ac:dyDescent="0.2">
      <c r="A357" s="36"/>
      <c r="Z357" s="36"/>
      <c r="AA357" s="36"/>
    </row>
    <row r="358" spans="1:27" s="51" customFormat="1" x14ac:dyDescent="0.2">
      <c r="A358" s="36"/>
      <c r="Z358" s="36"/>
      <c r="AA358" s="36"/>
    </row>
    <row r="359" spans="1:27" s="51" customFormat="1" x14ac:dyDescent="0.2">
      <c r="A359" s="36"/>
      <c r="Z359" s="36"/>
      <c r="AA359" s="36"/>
    </row>
  </sheetData>
  <mergeCells count="7">
    <mergeCell ref="W9:Z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6" manualBreakCount="6">
    <brk id="53" max="16383" man="1"/>
    <brk id="111" max="16383" man="1"/>
    <brk id="159" max="16383" man="1"/>
    <brk id="223" max="16383" man="1"/>
    <brk id="290" max="16383" man="1"/>
    <brk id="34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99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F59" sqref="F59"/>
    </sheetView>
  </sheetViews>
  <sheetFormatPr defaultRowHeight="12.75" x14ac:dyDescent="0.2"/>
  <cols>
    <col min="1" max="1" width="18.7109375" style="4" customWidth="1"/>
    <col min="2" max="2" width="11.7109375" bestFit="1" customWidth="1"/>
    <col min="3" max="3" width="8.140625" customWidth="1"/>
    <col min="4" max="4" width="11.5703125" bestFit="1" customWidth="1"/>
    <col min="5" max="5" width="8.140625" customWidth="1"/>
    <col min="6" max="6" width="9.7109375" bestFit="1" customWidth="1"/>
    <col min="7" max="7" width="9.85546875" bestFit="1" customWidth="1"/>
    <col min="8" max="12" width="8.140625" customWidth="1"/>
    <col min="13" max="14" width="9.7109375" customWidth="1"/>
    <col min="15" max="22" width="12" customWidth="1"/>
    <col min="23" max="23" width="12.28515625" bestFit="1" customWidth="1"/>
    <col min="24" max="26" width="9.28515625" customWidth="1"/>
    <col min="27" max="27" width="11" style="4" bestFit="1" customWidth="1"/>
    <col min="28" max="28" width="18.7109375" style="4" bestFit="1" customWidth="1"/>
    <col min="257" max="257" width="18.7109375" customWidth="1"/>
    <col min="258" max="258" width="11.7109375" bestFit="1" customWidth="1"/>
    <col min="259" max="259" width="8.140625" customWidth="1"/>
    <col min="260" max="260" width="11.5703125" bestFit="1" customWidth="1"/>
    <col min="261" max="261" width="8.140625" customWidth="1"/>
    <col min="262" max="262" width="9.7109375" bestFit="1" customWidth="1"/>
    <col min="263" max="263" width="9.85546875" bestFit="1" customWidth="1"/>
    <col min="264" max="268" width="8.140625" customWidth="1"/>
    <col min="269" max="270" width="9.7109375" customWidth="1"/>
    <col min="271" max="278" width="12" customWidth="1"/>
    <col min="279" max="279" width="12.28515625" bestFit="1" customWidth="1"/>
    <col min="280" max="282" width="9.28515625" customWidth="1"/>
    <col min="283" max="283" width="11" bestFit="1" customWidth="1"/>
    <col min="284" max="284" width="18.7109375" bestFit="1" customWidth="1"/>
    <col min="513" max="513" width="18.7109375" customWidth="1"/>
    <col min="514" max="514" width="11.7109375" bestFit="1" customWidth="1"/>
    <col min="515" max="515" width="8.140625" customWidth="1"/>
    <col min="516" max="516" width="11.5703125" bestFit="1" customWidth="1"/>
    <col min="517" max="517" width="8.140625" customWidth="1"/>
    <col min="518" max="518" width="9.7109375" bestFit="1" customWidth="1"/>
    <col min="519" max="519" width="9.85546875" bestFit="1" customWidth="1"/>
    <col min="520" max="524" width="8.140625" customWidth="1"/>
    <col min="525" max="526" width="9.7109375" customWidth="1"/>
    <col min="527" max="534" width="12" customWidth="1"/>
    <col min="535" max="535" width="12.28515625" bestFit="1" customWidth="1"/>
    <col min="536" max="538" width="9.28515625" customWidth="1"/>
    <col min="539" max="539" width="11" bestFit="1" customWidth="1"/>
    <col min="540" max="540" width="18.7109375" bestFit="1" customWidth="1"/>
    <col min="769" max="769" width="18.7109375" customWidth="1"/>
    <col min="770" max="770" width="11.7109375" bestFit="1" customWidth="1"/>
    <col min="771" max="771" width="8.140625" customWidth="1"/>
    <col min="772" max="772" width="11.5703125" bestFit="1" customWidth="1"/>
    <col min="773" max="773" width="8.140625" customWidth="1"/>
    <col min="774" max="774" width="9.7109375" bestFit="1" customWidth="1"/>
    <col min="775" max="775" width="9.85546875" bestFit="1" customWidth="1"/>
    <col min="776" max="780" width="8.140625" customWidth="1"/>
    <col min="781" max="782" width="9.7109375" customWidth="1"/>
    <col min="783" max="790" width="12" customWidth="1"/>
    <col min="791" max="791" width="12.28515625" bestFit="1" customWidth="1"/>
    <col min="792" max="794" width="9.28515625" customWidth="1"/>
    <col min="795" max="795" width="11" bestFit="1" customWidth="1"/>
    <col min="796" max="796" width="18.7109375" bestFit="1" customWidth="1"/>
    <col min="1025" max="1025" width="18.7109375" customWidth="1"/>
    <col min="1026" max="1026" width="11.7109375" bestFit="1" customWidth="1"/>
    <col min="1027" max="1027" width="8.140625" customWidth="1"/>
    <col min="1028" max="1028" width="11.5703125" bestFit="1" customWidth="1"/>
    <col min="1029" max="1029" width="8.140625" customWidth="1"/>
    <col min="1030" max="1030" width="9.7109375" bestFit="1" customWidth="1"/>
    <col min="1031" max="1031" width="9.85546875" bestFit="1" customWidth="1"/>
    <col min="1032" max="1036" width="8.140625" customWidth="1"/>
    <col min="1037" max="1038" width="9.7109375" customWidth="1"/>
    <col min="1039" max="1046" width="12" customWidth="1"/>
    <col min="1047" max="1047" width="12.28515625" bestFit="1" customWidth="1"/>
    <col min="1048" max="1050" width="9.28515625" customWidth="1"/>
    <col min="1051" max="1051" width="11" bestFit="1" customWidth="1"/>
    <col min="1052" max="1052" width="18.7109375" bestFit="1" customWidth="1"/>
    <col min="1281" max="1281" width="18.7109375" customWidth="1"/>
    <col min="1282" max="1282" width="11.7109375" bestFit="1" customWidth="1"/>
    <col min="1283" max="1283" width="8.140625" customWidth="1"/>
    <col min="1284" max="1284" width="11.5703125" bestFit="1" customWidth="1"/>
    <col min="1285" max="1285" width="8.140625" customWidth="1"/>
    <col min="1286" max="1286" width="9.7109375" bestFit="1" customWidth="1"/>
    <col min="1287" max="1287" width="9.85546875" bestFit="1" customWidth="1"/>
    <col min="1288" max="1292" width="8.140625" customWidth="1"/>
    <col min="1293" max="1294" width="9.7109375" customWidth="1"/>
    <col min="1295" max="1302" width="12" customWidth="1"/>
    <col min="1303" max="1303" width="12.28515625" bestFit="1" customWidth="1"/>
    <col min="1304" max="1306" width="9.28515625" customWidth="1"/>
    <col min="1307" max="1307" width="11" bestFit="1" customWidth="1"/>
    <col min="1308" max="1308" width="18.7109375" bestFit="1" customWidth="1"/>
    <col min="1537" max="1537" width="18.7109375" customWidth="1"/>
    <col min="1538" max="1538" width="11.7109375" bestFit="1" customWidth="1"/>
    <col min="1539" max="1539" width="8.140625" customWidth="1"/>
    <col min="1540" max="1540" width="11.5703125" bestFit="1" customWidth="1"/>
    <col min="1541" max="1541" width="8.140625" customWidth="1"/>
    <col min="1542" max="1542" width="9.7109375" bestFit="1" customWidth="1"/>
    <col min="1543" max="1543" width="9.85546875" bestFit="1" customWidth="1"/>
    <col min="1544" max="1548" width="8.140625" customWidth="1"/>
    <col min="1549" max="1550" width="9.7109375" customWidth="1"/>
    <col min="1551" max="1558" width="12" customWidth="1"/>
    <col min="1559" max="1559" width="12.28515625" bestFit="1" customWidth="1"/>
    <col min="1560" max="1562" width="9.28515625" customWidth="1"/>
    <col min="1563" max="1563" width="11" bestFit="1" customWidth="1"/>
    <col min="1564" max="1564" width="18.7109375" bestFit="1" customWidth="1"/>
    <col min="1793" max="1793" width="18.7109375" customWidth="1"/>
    <col min="1794" max="1794" width="11.7109375" bestFit="1" customWidth="1"/>
    <col min="1795" max="1795" width="8.140625" customWidth="1"/>
    <col min="1796" max="1796" width="11.5703125" bestFit="1" customWidth="1"/>
    <col min="1797" max="1797" width="8.140625" customWidth="1"/>
    <col min="1798" max="1798" width="9.7109375" bestFit="1" customWidth="1"/>
    <col min="1799" max="1799" width="9.85546875" bestFit="1" customWidth="1"/>
    <col min="1800" max="1804" width="8.140625" customWidth="1"/>
    <col min="1805" max="1806" width="9.7109375" customWidth="1"/>
    <col min="1807" max="1814" width="12" customWidth="1"/>
    <col min="1815" max="1815" width="12.28515625" bestFit="1" customWidth="1"/>
    <col min="1816" max="1818" width="9.28515625" customWidth="1"/>
    <col min="1819" max="1819" width="11" bestFit="1" customWidth="1"/>
    <col min="1820" max="1820" width="18.7109375" bestFit="1" customWidth="1"/>
    <col min="2049" max="2049" width="18.7109375" customWidth="1"/>
    <col min="2050" max="2050" width="11.7109375" bestFit="1" customWidth="1"/>
    <col min="2051" max="2051" width="8.140625" customWidth="1"/>
    <col min="2052" max="2052" width="11.5703125" bestFit="1" customWidth="1"/>
    <col min="2053" max="2053" width="8.140625" customWidth="1"/>
    <col min="2054" max="2054" width="9.7109375" bestFit="1" customWidth="1"/>
    <col min="2055" max="2055" width="9.85546875" bestFit="1" customWidth="1"/>
    <col min="2056" max="2060" width="8.140625" customWidth="1"/>
    <col min="2061" max="2062" width="9.7109375" customWidth="1"/>
    <col min="2063" max="2070" width="12" customWidth="1"/>
    <col min="2071" max="2071" width="12.28515625" bestFit="1" customWidth="1"/>
    <col min="2072" max="2074" width="9.28515625" customWidth="1"/>
    <col min="2075" max="2075" width="11" bestFit="1" customWidth="1"/>
    <col min="2076" max="2076" width="18.7109375" bestFit="1" customWidth="1"/>
    <col min="2305" max="2305" width="18.7109375" customWidth="1"/>
    <col min="2306" max="2306" width="11.7109375" bestFit="1" customWidth="1"/>
    <col min="2307" max="2307" width="8.140625" customWidth="1"/>
    <col min="2308" max="2308" width="11.5703125" bestFit="1" customWidth="1"/>
    <col min="2309" max="2309" width="8.140625" customWidth="1"/>
    <col min="2310" max="2310" width="9.7109375" bestFit="1" customWidth="1"/>
    <col min="2311" max="2311" width="9.85546875" bestFit="1" customWidth="1"/>
    <col min="2312" max="2316" width="8.140625" customWidth="1"/>
    <col min="2317" max="2318" width="9.7109375" customWidth="1"/>
    <col min="2319" max="2326" width="12" customWidth="1"/>
    <col min="2327" max="2327" width="12.28515625" bestFit="1" customWidth="1"/>
    <col min="2328" max="2330" width="9.28515625" customWidth="1"/>
    <col min="2331" max="2331" width="11" bestFit="1" customWidth="1"/>
    <col min="2332" max="2332" width="18.7109375" bestFit="1" customWidth="1"/>
    <col min="2561" max="2561" width="18.7109375" customWidth="1"/>
    <col min="2562" max="2562" width="11.7109375" bestFit="1" customWidth="1"/>
    <col min="2563" max="2563" width="8.140625" customWidth="1"/>
    <col min="2564" max="2564" width="11.5703125" bestFit="1" customWidth="1"/>
    <col min="2565" max="2565" width="8.140625" customWidth="1"/>
    <col min="2566" max="2566" width="9.7109375" bestFit="1" customWidth="1"/>
    <col min="2567" max="2567" width="9.85546875" bestFit="1" customWidth="1"/>
    <col min="2568" max="2572" width="8.140625" customWidth="1"/>
    <col min="2573" max="2574" width="9.7109375" customWidth="1"/>
    <col min="2575" max="2582" width="12" customWidth="1"/>
    <col min="2583" max="2583" width="12.28515625" bestFit="1" customWidth="1"/>
    <col min="2584" max="2586" width="9.28515625" customWidth="1"/>
    <col min="2587" max="2587" width="11" bestFit="1" customWidth="1"/>
    <col min="2588" max="2588" width="18.7109375" bestFit="1" customWidth="1"/>
    <col min="2817" max="2817" width="18.7109375" customWidth="1"/>
    <col min="2818" max="2818" width="11.7109375" bestFit="1" customWidth="1"/>
    <col min="2819" max="2819" width="8.140625" customWidth="1"/>
    <col min="2820" max="2820" width="11.5703125" bestFit="1" customWidth="1"/>
    <col min="2821" max="2821" width="8.140625" customWidth="1"/>
    <col min="2822" max="2822" width="9.7109375" bestFit="1" customWidth="1"/>
    <col min="2823" max="2823" width="9.85546875" bestFit="1" customWidth="1"/>
    <col min="2824" max="2828" width="8.140625" customWidth="1"/>
    <col min="2829" max="2830" width="9.7109375" customWidth="1"/>
    <col min="2831" max="2838" width="12" customWidth="1"/>
    <col min="2839" max="2839" width="12.28515625" bestFit="1" customWidth="1"/>
    <col min="2840" max="2842" width="9.28515625" customWidth="1"/>
    <col min="2843" max="2843" width="11" bestFit="1" customWidth="1"/>
    <col min="2844" max="2844" width="18.7109375" bestFit="1" customWidth="1"/>
    <col min="3073" max="3073" width="18.7109375" customWidth="1"/>
    <col min="3074" max="3074" width="11.7109375" bestFit="1" customWidth="1"/>
    <col min="3075" max="3075" width="8.140625" customWidth="1"/>
    <col min="3076" max="3076" width="11.5703125" bestFit="1" customWidth="1"/>
    <col min="3077" max="3077" width="8.140625" customWidth="1"/>
    <col min="3078" max="3078" width="9.7109375" bestFit="1" customWidth="1"/>
    <col min="3079" max="3079" width="9.85546875" bestFit="1" customWidth="1"/>
    <col min="3080" max="3084" width="8.140625" customWidth="1"/>
    <col min="3085" max="3086" width="9.7109375" customWidth="1"/>
    <col min="3087" max="3094" width="12" customWidth="1"/>
    <col min="3095" max="3095" width="12.28515625" bestFit="1" customWidth="1"/>
    <col min="3096" max="3098" width="9.28515625" customWidth="1"/>
    <col min="3099" max="3099" width="11" bestFit="1" customWidth="1"/>
    <col min="3100" max="3100" width="18.7109375" bestFit="1" customWidth="1"/>
    <col min="3329" max="3329" width="18.7109375" customWidth="1"/>
    <col min="3330" max="3330" width="11.7109375" bestFit="1" customWidth="1"/>
    <col min="3331" max="3331" width="8.140625" customWidth="1"/>
    <col min="3332" max="3332" width="11.5703125" bestFit="1" customWidth="1"/>
    <col min="3333" max="3333" width="8.140625" customWidth="1"/>
    <col min="3334" max="3334" width="9.7109375" bestFit="1" customWidth="1"/>
    <col min="3335" max="3335" width="9.85546875" bestFit="1" customWidth="1"/>
    <col min="3336" max="3340" width="8.140625" customWidth="1"/>
    <col min="3341" max="3342" width="9.7109375" customWidth="1"/>
    <col min="3343" max="3350" width="12" customWidth="1"/>
    <col min="3351" max="3351" width="12.28515625" bestFit="1" customWidth="1"/>
    <col min="3352" max="3354" width="9.28515625" customWidth="1"/>
    <col min="3355" max="3355" width="11" bestFit="1" customWidth="1"/>
    <col min="3356" max="3356" width="18.7109375" bestFit="1" customWidth="1"/>
    <col min="3585" max="3585" width="18.7109375" customWidth="1"/>
    <col min="3586" max="3586" width="11.7109375" bestFit="1" customWidth="1"/>
    <col min="3587" max="3587" width="8.140625" customWidth="1"/>
    <col min="3588" max="3588" width="11.5703125" bestFit="1" customWidth="1"/>
    <col min="3589" max="3589" width="8.140625" customWidth="1"/>
    <col min="3590" max="3590" width="9.7109375" bestFit="1" customWidth="1"/>
    <col min="3591" max="3591" width="9.85546875" bestFit="1" customWidth="1"/>
    <col min="3592" max="3596" width="8.140625" customWidth="1"/>
    <col min="3597" max="3598" width="9.7109375" customWidth="1"/>
    <col min="3599" max="3606" width="12" customWidth="1"/>
    <col min="3607" max="3607" width="12.28515625" bestFit="1" customWidth="1"/>
    <col min="3608" max="3610" width="9.28515625" customWidth="1"/>
    <col min="3611" max="3611" width="11" bestFit="1" customWidth="1"/>
    <col min="3612" max="3612" width="18.7109375" bestFit="1" customWidth="1"/>
    <col min="3841" max="3841" width="18.7109375" customWidth="1"/>
    <col min="3842" max="3842" width="11.7109375" bestFit="1" customWidth="1"/>
    <col min="3843" max="3843" width="8.140625" customWidth="1"/>
    <col min="3844" max="3844" width="11.5703125" bestFit="1" customWidth="1"/>
    <col min="3845" max="3845" width="8.140625" customWidth="1"/>
    <col min="3846" max="3846" width="9.7109375" bestFit="1" customWidth="1"/>
    <col min="3847" max="3847" width="9.85546875" bestFit="1" customWidth="1"/>
    <col min="3848" max="3852" width="8.140625" customWidth="1"/>
    <col min="3853" max="3854" width="9.7109375" customWidth="1"/>
    <col min="3855" max="3862" width="12" customWidth="1"/>
    <col min="3863" max="3863" width="12.28515625" bestFit="1" customWidth="1"/>
    <col min="3864" max="3866" width="9.28515625" customWidth="1"/>
    <col min="3867" max="3867" width="11" bestFit="1" customWidth="1"/>
    <col min="3868" max="3868" width="18.7109375" bestFit="1" customWidth="1"/>
    <col min="4097" max="4097" width="18.7109375" customWidth="1"/>
    <col min="4098" max="4098" width="11.7109375" bestFit="1" customWidth="1"/>
    <col min="4099" max="4099" width="8.140625" customWidth="1"/>
    <col min="4100" max="4100" width="11.5703125" bestFit="1" customWidth="1"/>
    <col min="4101" max="4101" width="8.140625" customWidth="1"/>
    <col min="4102" max="4102" width="9.7109375" bestFit="1" customWidth="1"/>
    <col min="4103" max="4103" width="9.85546875" bestFit="1" customWidth="1"/>
    <col min="4104" max="4108" width="8.140625" customWidth="1"/>
    <col min="4109" max="4110" width="9.7109375" customWidth="1"/>
    <col min="4111" max="4118" width="12" customWidth="1"/>
    <col min="4119" max="4119" width="12.28515625" bestFit="1" customWidth="1"/>
    <col min="4120" max="4122" width="9.28515625" customWidth="1"/>
    <col min="4123" max="4123" width="11" bestFit="1" customWidth="1"/>
    <col min="4124" max="4124" width="18.7109375" bestFit="1" customWidth="1"/>
    <col min="4353" max="4353" width="18.7109375" customWidth="1"/>
    <col min="4354" max="4354" width="11.7109375" bestFit="1" customWidth="1"/>
    <col min="4355" max="4355" width="8.140625" customWidth="1"/>
    <col min="4356" max="4356" width="11.5703125" bestFit="1" customWidth="1"/>
    <col min="4357" max="4357" width="8.140625" customWidth="1"/>
    <col min="4358" max="4358" width="9.7109375" bestFit="1" customWidth="1"/>
    <col min="4359" max="4359" width="9.85546875" bestFit="1" customWidth="1"/>
    <col min="4360" max="4364" width="8.140625" customWidth="1"/>
    <col min="4365" max="4366" width="9.7109375" customWidth="1"/>
    <col min="4367" max="4374" width="12" customWidth="1"/>
    <col min="4375" max="4375" width="12.28515625" bestFit="1" customWidth="1"/>
    <col min="4376" max="4378" width="9.28515625" customWidth="1"/>
    <col min="4379" max="4379" width="11" bestFit="1" customWidth="1"/>
    <col min="4380" max="4380" width="18.7109375" bestFit="1" customWidth="1"/>
    <col min="4609" max="4609" width="18.7109375" customWidth="1"/>
    <col min="4610" max="4610" width="11.7109375" bestFit="1" customWidth="1"/>
    <col min="4611" max="4611" width="8.140625" customWidth="1"/>
    <col min="4612" max="4612" width="11.5703125" bestFit="1" customWidth="1"/>
    <col min="4613" max="4613" width="8.140625" customWidth="1"/>
    <col min="4614" max="4614" width="9.7109375" bestFit="1" customWidth="1"/>
    <col min="4615" max="4615" width="9.85546875" bestFit="1" customWidth="1"/>
    <col min="4616" max="4620" width="8.140625" customWidth="1"/>
    <col min="4621" max="4622" width="9.7109375" customWidth="1"/>
    <col min="4623" max="4630" width="12" customWidth="1"/>
    <col min="4631" max="4631" width="12.28515625" bestFit="1" customWidth="1"/>
    <col min="4632" max="4634" width="9.28515625" customWidth="1"/>
    <col min="4635" max="4635" width="11" bestFit="1" customWidth="1"/>
    <col min="4636" max="4636" width="18.7109375" bestFit="1" customWidth="1"/>
    <col min="4865" max="4865" width="18.7109375" customWidth="1"/>
    <col min="4866" max="4866" width="11.7109375" bestFit="1" customWidth="1"/>
    <col min="4867" max="4867" width="8.140625" customWidth="1"/>
    <col min="4868" max="4868" width="11.5703125" bestFit="1" customWidth="1"/>
    <col min="4869" max="4869" width="8.140625" customWidth="1"/>
    <col min="4870" max="4870" width="9.7109375" bestFit="1" customWidth="1"/>
    <col min="4871" max="4871" width="9.85546875" bestFit="1" customWidth="1"/>
    <col min="4872" max="4876" width="8.140625" customWidth="1"/>
    <col min="4877" max="4878" width="9.7109375" customWidth="1"/>
    <col min="4879" max="4886" width="12" customWidth="1"/>
    <col min="4887" max="4887" width="12.28515625" bestFit="1" customWidth="1"/>
    <col min="4888" max="4890" width="9.28515625" customWidth="1"/>
    <col min="4891" max="4891" width="11" bestFit="1" customWidth="1"/>
    <col min="4892" max="4892" width="18.7109375" bestFit="1" customWidth="1"/>
    <col min="5121" max="5121" width="18.7109375" customWidth="1"/>
    <col min="5122" max="5122" width="11.7109375" bestFit="1" customWidth="1"/>
    <col min="5123" max="5123" width="8.140625" customWidth="1"/>
    <col min="5124" max="5124" width="11.5703125" bestFit="1" customWidth="1"/>
    <col min="5125" max="5125" width="8.140625" customWidth="1"/>
    <col min="5126" max="5126" width="9.7109375" bestFit="1" customWidth="1"/>
    <col min="5127" max="5127" width="9.85546875" bestFit="1" customWidth="1"/>
    <col min="5128" max="5132" width="8.140625" customWidth="1"/>
    <col min="5133" max="5134" width="9.7109375" customWidth="1"/>
    <col min="5135" max="5142" width="12" customWidth="1"/>
    <col min="5143" max="5143" width="12.28515625" bestFit="1" customWidth="1"/>
    <col min="5144" max="5146" width="9.28515625" customWidth="1"/>
    <col min="5147" max="5147" width="11" bestFit="1" customWidth="1"/>
    <col min="5148" max="5148" width="18.7109375" bestFit="1" customWidth="1"/>
    <col min="5377" max="5377" width="18.7109375" customWidth="1"/>
    <col min="5378" max="5378" width="11.7109375" bestFit="1" customWidth="1"/>
    <col min="5379" max="5379" width="8.140625" customWidth="1"/>
    <col min="5380" max="5380" width="11.5703125" bestFit="1" customWidth="1"/>
    <col min="5381" max="5381" width="8.140625" customWidth="1"/>
    <col min="5382" max="5382" width="9.7109375" bestFit="1" customWidth="1"/>
    <col min="5383" max="5383" width="9.85546875" bestFit="1" customWidth="1"/>
    <col min="5384" max="5388" width="8.140625" customWidth="1"/>
    <col min="5389" max="5390" width="9.7109375" customWidth="1"/>
    <col min="5391" max="5398" width="12" customWidth="1"/>
    <col min="5399" max="5399" width="12.28515625" bestFit="1" customWidth="1"/>
    <col min="5400" max="5402" width="9.28515625" customWidth="1"/>
    <col min="5403" max="5403" width="11" bestFit="1" customWidth="1"/>
    <col min="5404" max="5404" width="18.7109375" bestFit="1" customWidth="1"/>
    <col min="5633" max="5633" width="18.7109375" customWidth="1"/>
    <col min="5634" max="5634" width="11.7109375" bestFit="1" customWidth="1"/>
    <col min="5635" max="5635" width="8.140625" customWidth="1"/>
    <col min="5636" max="5636" width="11.5703125" bestFit="1" customWidth="1"/>
    <col min="5637" max="5637" width="8.140625" customWidth="1"/>
    <col min="5638" max="5638" width="9.7109375" bestFit="1" customWidth="1"/>
    <col min="5639" max="5639" width="9.85546875" bestFit="1" customWidth="1"/>
    <col min="5640" max="5644" width="8.140625" customWidth="1"/>
    <col min="5645" max="5646" width="9.7109375" customWidth="1"/>
    <col min="5647" max="5654" width="12" customWidth="1"/>
    <col min="5655" max="5655" width="12.28515625" bestFit="1" customWidth="1"/>
    <col min="5656" max="5658" width="9.28515625" customWidth="1"/>
    <col min="5659" max="5659" width="11" bestFit="1" customWidth="1"/>
    <col min="5660" max="5660" width="18.7109375" bestFit="1" customWidth="1"/>
    <col min="5889" max="5889" width="18.7109375" customWidth="1"/>
    <col min="5890" max="5890" width="11.7109375" bestFit="1" customWidth="1"/>
    <col min="5891" max="5891" width="8.140625" customWidth="1"/>
    <col min="5892" max="5892" width="11.5703125" bestFit="1" customWidth="1"/>
    <col min="5893" max="5893" width="8.140625" customWidth="1"/>
    <col min="5894" max="5894" width="9.7109375" bestFit="1" customWidth="1"/>
    <col min="5895" max="5895" width="9.85546875" bestFit="1" customWidth="1"/>
    <col min="5896" max="5900" width="8.140625" customWidth="1"/>
    <col min="5901" max="5902" width="9.7109375" customWidth="1"/>
    <col min="5903" max="5910" width="12" customWidth="1"/>
    <col min="5911" max="5911" width="12.28515625" bestFit="1" customWidth="1"/>
    <col min="5912" max="5914" width="9.28515625" customWidth="1"/>
    <col min="5915" max="5915" width="11" bestFit="1" customWidth="1"/>
    <col min="5916" max="5916" width="18.7109375" bestFit="1" customWidth="1"/>
    <col min="6145" max="6145" width="18.7109375" customWidth="1"/>
    <col min="6146" max="6146" width="11.7109375" bestFit="1" customWidth="1"/>
    <col min="6147" max="6147" width="8.140625" customWidth="1"/>
    <col min="6148" max="6148" width="11.5703125" bestFit="1" customWidth="1"/>
    <col min="6149" max="6149" width="8.140625" customWidth="1"/>
    <col min="6150" max="6150" width="9.7109375" bestFit="1" customWidth="1"/>
    <col min="6151" max="6151" width="9.85546875" bestFit="1" customWidth="1"/>
    <col min="6152" max="6156" width="8.140625" customWidth="1"/>
    <col min="6157" max="6158" width="9.7109375" customWidth="1"/>
    <col min="6159" max="6166" width="12" customWidth="1"/>
    <col min="6167" max="6167" width="12.28515625" bestFit="1" customWidth="1"/>
    <col min="6168" max="6170" width="9.28515625" customWidth="1"/>
    <col min="6171" max="6171" width="11" bestFit="1" customWidth="1"/>
    <col min="6172" max="6172" width="18.7109375" bestFit="1" customWidth="1"/>
    <col min="6401" max="6401" width="18.7109375" customWidth="1"/>
    <col min="6402" max="6402" width="11.7109375" bestFit="1" customWidth="1"/>
    <col min="6403" max="6403" width="8.140625" customWidth="1"/>
    <col min="6404" max="6404" width="11.5703125" bestFit="1" customWidth="1"/>
    <col min="6405" max="6405" width="8.140625" customWidth="1"/>
    <col min="6406" max="6406" width="9.7109375" bestFit="1" customWidth="1"/>
    <col min="6407" max="6407" width="9.85546875" bestFit="1" customWidth="1"/>
    <col min="6408" max="6412" width="8.140625" customWidth="1"/>
    <col min="6413" max="6414" width="9.7109375" customWidth="1"/>
    <col min="6415" max="6422" width="12" customWidth="1"/>
    <col min="6423" max="6423" width="12.28515625" bestFit="1" customWidth="1"/>
    <col min="6424" max="6426" width="9.28515625" customWidth="1"/>
    <col min="6427" max="6427" width="11" bestFit="1" customWidth="1"/>
    <col min="6428" max="6428" width="18.7109375" bestFit="1" customWidth="1"/>
    <col min="6657" max="6657" width="18.7109375" customWidth="1"/>
    <col min="6658" max="6658" width="11.7109375" bestFit="1" customWidth="1"/>
    <col min="6659" max="6659" width="8.140625" customWidth="1"/>
    <col min="6660" max="6660" width="11.5703125" bestFit="1" customWidth="1"/>
    <col min="6661" max="6661" width="8.140625" customWidth="1"/>
    <col min="6662" max="6662" width="9.7109375" bestFit="1" customWidth="1"/>
    <col min="6663" max="6663" width="9.85546875" bestFit="1" customWidth="1"/>
    <col min="6664" max="6668" width="8.140625" customWidth="1"/>
    <col min="6669" max="6670" width="9.7109375" customWidth="1"/>
    <col min="6671" max="6678" width="12" customWidth="1"/>
    <col min="6679" max="6679" width="12.28515625" bestFit="1" customWidth="1"/>
    <col min="6680" max="6682" width="9.28515625" customWidth="1"/>
    <col min="6683" max="6683" width="11" bestFit="1" customWidth="1"/>
    <col min="6684" max="6684" width="18.7109375" bestFit="1" customWidth="1"/>
    <col min="6913" max="6913" width="18.7109375" customWidth="1"/>
    <col min="6914" max="6914" width="11.7109375" bestFit="1" customWidth="1"/>
    <col min="6915" max="6915" width="8.140625" customWidth="1"/>
    <col min="6916" max="6916" width="11.5703125" bestFit="1" customWidth="1"/>
    <col min="6917" max="6917" width="8.140625" customWidth="1"/>
    <col min="6918" max="6918" width="9.7109375" bestFit="1" customWidth="1"/>
    <col min="6919" max="6919" width="9.85546875" bestFit="1" customWidth="1"/>
    <col min="6920" max="6924" width="8.140625" customWidth="1"/>
    <col min="6925" max="6926" width="9.7109375" customWidth="1"/>
    <col min="6927" max="6934" width="12" customWidth="1"/>
    <col min="6935" max="6935" width="12.28515625" bestFit="1" customWidth="1"/>
    <col min="6936" max="6938" width="9.28515625" customWidth="1"/>
    <col min="6939" max="6939" width="11" bestFit="1" customWidth="1"/>
    <col min="6940" max="6940" width="18.7109375" bestFit="1" customWidth="1"/>
    <col min="7169" max="7169" width="18.7109375" customWidth="1"/>
    <col min="7170" max="7170" width="11.7109375" bestFit="1" customWidth="1"/>
    <col min="7171" max="7171" width="8.140625" customWidth="1"/>
    <col min="7172" max="7172" width="11.5703125" bestFit="1" customWidth="1"/>
    <col min="7173" max="7173" width="8.140625" customWidth="1"/>
    <col min="7174" max="7174" width="9.7109375" bestFit="1" customWidth="1"/>
    <col min="7175" max="7175" width="9.85546875" bestFit="1" customWidth="1"/>
    <col min="7176" max="7180" width="8.140625" customWidth="1"/>
    <col min="7181" max="7182" width="9.7109375" customWidth="1"/>
    <col min="7183" max="7190" width="12" customWidth="1"/>
    <col min="7191" max="7191" width="12.28515625" bestFit="1" customWidth="1"/>
    <col min="7192" max="7194" width="9.28515625" customWidth="1"/>
    <col min="7195" max="7195" width="11" bestFit="1" customWidth="1"/>
    <col min="7196" max="7196" width="18.7109375" bestFit="1" customWidth="1"/>
    <col min="7425" max="7425" width="18.7109375" customWidth="1"/>
    <col min="7426" max="7426" width="11.7109375" bestFit="1" customWidth="1"/>
    <col min="7427" max="7427" width="8.140625" customWidth="1"/>
    <col min="7428" max="7428" width="11.5703125" bestFit="1" customWidth="1"/>
    <col min="7429" max="7429" width="8.140625" customWidth="1"/>
    <col min="7430" max="7430" width="9.7109375" bestFit="1" customWidth="1"/>
    <col min="7431" max="7431" width="9.85546875" bestFit="1" customWidth="1"/>
    <col min="7432" max="7436" width="8.140625" customWidth="1"/>
    <col min="7437" max="7438" width="9.7109375" customWidth="1"/>
    <col min="7439" max="7446" width="12" customWidth="1"/>
    <col min="7447" max="7447" width="12.28515625" bestFit="1" customWidth="1"/>
    <col min="7448" max="7450" width="9.28515625" customWidth="1"/>
    <col min="7451" max="7451" width="11" bestFit="1" customWidth="1"/>
    <col min="7452" max="7452" width="18.7109375" bestFit="1" customWidth="1"/>
    <col min="7681" max="7681" width="18.7109375" customWidth="1"/>
    <col min="7682" max="7682" width="11.7109375" bestFit="1" customWidth="1"/>
    <col min="7683" max="7683" width="8.140625" customWidth="1"/>
    <col min="7684" max="7684" width="11.5703125" bestFit="1" customWidth="1"/>
    <col min="7685" max="7685" width="8.140625" customWidth="1"/>
    <col min="7686" max="7686" width="9.7109375" bestFit="1" customWidth="1"/>
    <col min="7687" max="7687" width="9.85546875" bestFit="1" customWidth="1"/>
    <col min="7688" max="7692" width="8.140625" customWidth="1"/>
    <col min="7693" max="7694" width="9.7109375" customWidth="1"/>
    <col min="7695" max="7702" width="12" customWidth="1"/>
    <col min="7703" max="7703" width="12.28515625" bestFit="1" customWidth="1"/>
    <col min="7704" max="7706" width="9.28515625" customWidth="1"/>
    <col min="7707" max="7707" width="11" bestFit="1" customWidth="1"/>
    <col min="7708" max="7708" width="18.7109375" bestFit="1" customWidth="1"/>
    <col min="7937" max="7937" width="18.7109375" customWidth="1"/>
    <col min="7938" max="7938" width="11.7109375" bestFit="1" customWidth="1"/>
    <col min="7939" max="7939" width="8.140625" customWidth="1"/>
    <col min="7940" max="7940" width="11.5703125" bestFit="1" customWidth="1"/>
    <col min="7941" max="7941" width="8.140625" customWidth="1"/>
    <col min="7942" max="7942" width="9.7109375" bestFit="1" customWidth="1"/>
    <col min="7943" max="7943" width="9.85546875" bestFit="1" customWidth="1"/>
    <col min="7944" max="7948" width="8.140625" customWidth="1"/>
    <col min="7949" max="7950" width="9.7109375" customWidth="1"/>
    <col min="7951" max="7958" width="12" customWidth="1"/>
    <col min="7959" max="7959" width="12.28515625" bestFit="1" customWidth="1"/>
    <col min="7960" max="7962" width="9.28515625" customWidth="1"/>
    <col min="7963" max="7963" width="11" bestFit="1" customWidth="1"/>
    <col min="7964" max="7964" width="18.7109375" bestFit="1" customWidth="1"/>
    <col min="8193" max="8193" width="18.7109375" customWidth="1"/>
    <col min="8194" max="8194" width="11.7109375" bestFit="1" customWidth="1"/>
    <col min="8195" max="8195" width="8.140625" customWidth="1"/>
    <col min="8196" max="8196" width="11.5703125" bestFit="1" customWidth="1"/>
    <col min="8197" max="8197" width="8.140625" customWidth="1"/>
    <col min="8198" max="8198" width="9.7109375" bestFit="1" customWidth="1"/>
    <col min="8199" max="8199" width="9.85546875" bestFit="1" customWidth="1"/>
    <col min="8200" max="8204" width="8.140625" customWidth="1"/>
    <col min="8205" max="8206" width="9.7109375" customWidth="1"/>
    <col min="8207" max="8214" width="12" customWidth="1"/>
    <col min="8215" max="8215" width="12.28515625" bestFit="1" customWidth="1"/>
    <col min="8216" max="8218" width="9.28515625" customWidth="1"/>
    <col min="8219" max="8219" width="11" bestFit="1" customWidth="1"/>
    <col min="8220" max="8220" width="18.7109375" bestFit="1" customWidth="1"/>
    <col min="8449" max="8449" width="18.7109375" customWidth="1"/>
    <col min="8450" max="8450" width="11.7109375" bestFit="1" customWidth="1"/>
    <col min="8451" max="8451" width="8.140625" customWidth="1"/>
    <col min="8452" max="8452" width="11.5703125" bestFit="1" customWidth="1"/>
    <col min="8453" max="8453" width="8.140625" customWidth="1"/>
    <col min="8454" max="8454" width="9.7109375" bestFit="1" customWidth="1"/>
    <col min="8455" max="8455" width="9.85546875" bestFit="1" customWidth="1"/>
    <col min="8456" max="8460" width="8.140625" customWidth="1"/>
    <col min="8461" max="8462" width="9.7109375" customWidth="1"/>
    <col min="8463" max="8470" width="12" customWidth="1"/>
    <col min="8471" max="8471" width="12.28515625" bestFit="1" customWidth="1"/>
    <col min="8472" max="8474" width="9.28515625" customWidth="1"/>
    <col min="8475" max="8475" width="11" bestFit="1" customWidth="1"/>
    <col min="8476" max="8476" width="18.7109375" bestFit="1" customWidth="1"/>
    <col min="8705" max="8705" width="18.7109375" customWidth="1"/>
    <col min="8706" max="8706" width="11.7109375" bestFit="1" customWidth="1"/>
    <col min="8707" max="8707" width="8.140625" customWidth="1"/>
    <col min="8708" max="8708" width="11.5703125" bestFit="1" customWidth="1"/>
    <col min="8709" max="8709" width="8.140625" customWidth="1"/>
    <col min="8710" max="8710" width="9.7109375" bestFit="1" customWidth="1"/>
    <col min="8711" max="8711" width="9.85546875" bestFit="1" customWidth="1"/>
    <col min="8712" max="8716" width="8.140625" customWidth="1"/>
    <col min="8717" max="8718" width="9.7109375" customWidth="1"/>
    <col min="8719" max="8726" width="12" customWidth="1"/>
    <col min="8727" max="8727" width="12.28515625" bestFit="1" customWidth="1"/>
    <col min="8728" max="8730" width="9.28515625" customWidth="1"/>
    <col min="8731" max="8731" width="11" bestFit="1" customWidth="1"/>
    <col min="8732" max="8732" width="18.7109375" bestFit="1" customWidth="1"/>
    <col min="8961" max="8961" width="18.7109375" customWidth="1"/>
    <col min="8962" max="8962" width="11.7109375" bestFit="1" customWidth="1"/>
    <col min="8963" max="8963" width="8.140625" customWidth="1"/>
    <col min="8964" max="8964" width="11.5703125" bestFit="1" customWidth="1"/>
    <col min="8965" max="8965" width="8.140625" customWidth="1"/>
    <col min="8966" max="8966" width="9.7109375" bestFit="1" customWidth="1"/>
    <col min="8967" max="8967" width="9.85546875" bestFit="1" customWidth="1"/>
    <col min="8968" max="8972" width="8.140625" customWidth="1"/>
    <col min="8973" max="8974" width="9.7109375" customWidth="1"/>
    <col min="8975" max="8982" width="12" customWidth="1"/>
    <col min="8983" max="8983" width="12.28515625" bestFit="1" customWidth="1"/>
    <col min="8984" max="8986" width="9.28515625" customWidth="1"/>
    <col min="8987" max="8987" width="11" bestFit="1" customWidth="1"/>
    <col min="8988" max="8988" width="18.7109375" bestFit="1" customWidth="1"/>
    <col min="9217" max="9217" width="18.7109375" customWidth="1"/>
    <col min="9218" max="9218" width="11.7109375" bestFit="1" customWidth="1"/>
    <col min="9219" max="9219" width="8.140625" customWidth="1"/>
    <col min="9220" max="9220" width="11.5703125" bestFit="1" customWidth="1"/>
    <col min="9221" max="9221" width="8.140625" customWidth="1"/>
    <col min="9222" max="9222" width="9.7109375" bestFit="1" customWidth="1"/>
    <col min="9223" max="9223" width="9.85546875" bestFit="1" customWidth="1"/>
    <col min="9224" max="9228" width="8.140625" customWidth="1"/>
    <col min="9229" max="9230" width="9.7109375" customWidth="1"/>
    <col min="9231" max="9238" width="12" customWidth="1"/>
    <col min="9239" max="9239" width="12.28515625" bestFit="1" customWidth="1"/>
    <col min="9240" max="9242" width="9.28515625" customWidth="1"/>
    <col min="9243" max="9243" width="11" bestFit="1" customWidth="1"/>
    <col min="9244" max="9244" width="18.7109375" bestFit="1" customWidth="1"/>
    <col min="9473" max="9473" width="18.7109375" customWidth="1"/>
    <col min="9474" max="9474" width="11.7109375" bestFit="1" customWidth="1"/>
    <col min="9475" max="9475" width="8.140625" customWidth="1"/>
    <col min="9476" max="9476" width="11.5703125" bestFit="1" customWidth="1"/>
    <col min="9477" max="9477" width="8.140625" customWidth="1"/>
    <col min="9478" max="9478" width="9.7109375" bestFit="1" customWidth="1"/>
    <col min="9479" max="9479" width="9.85546875" bestFit="1" customWidth="1"/>
    <col min="9480" max="9484" width="8.140625" customWidth="1"/>
    <col min="9485" max="9486" width="9.7109375" customWidth="1"/>
    <col min="9487" max="9494" width="12" customWidth="1"/>
    <col min="9495" max="9495" width="12.28515625" bestFit="1" customWidth="1"/>
    <col min="9496" max="9498" width="9.28515625" customWidth="1"/>
    <col min="9499" max="9499" width="11" bestFit="1" customWidth="1"/>
    <col min="9500" max="9500" width="18.7109375" bestFit="1" customWidth="1"/>
    <col min="9729" max="9729" width="18.7109375" customWidth="1"/>
    <col min="9730" max="9730" width="11.7109375" bestFit="1" customWidth="1"/>
    <col min="9731" max="9731" width="8.140625" customWidth="1"/>
    <col min="9732" max="9732" width="11.5703125" bestFit="1" customWidth="1"/>
    <col min="9733" max="9733" width="8.140625" customWidth="1"/>
    <col min="9734" max="9734" width="9.7109375" bestFit="1" customWidth="1"/>
    <col min="9735" max="9735" width="9.85546875" bestFit="1" customWidth="1"/>
    <col min="9736" max="9740" width="8.140625" customWidth="1"/>
    <col min="9741" max="9742" width="9.7109375" customWidth="1"/>
    <col min="9743" max="9750" width="12" customWidth="1"/>
    <col min="9751" max="9751" width="12.28515625" bestFit="1" customWidth="1"/>
    <col min="9752" max="9754" width="9.28515625" customWidth="1"/>
    <col min="9755" max="9755" width="11" bestFit="1" customWidth="1"/>
    <col min="9756" max="9756" width="18.7109375" bestFit="1" customWidth="1"/>
    <col min="9985" max="9985" width="18.7109375" customWidth="1"/>
    <col min="9986" max="9986" width="11.7109375" bestFit="1" customWidth="1"/>
    <col min="9987" max="9987" width="8.140625" customWidth="1"/>
    <col min="9988" max="9988" width="11.5703125" bestFit="1" customWidth="1"/>
    <col min="9989" max="9989" width="8.140625" customWidth="1"/>
    <col min="9990" max="9990" width="9.7109375" bestFit="1" customWidth="1"/>
    <col min="9991" max="9991" width="9.85546875" bestFit="1" customWidth="1"/>
    <col min="9992" max="9996" width="8.140625" customWidth="1"/>
    <col min="9997" max="9998" width="9.7109375" customWidth="1"/>
    <col min="9999" max="10006" width="12" customWidth="1"/>
    <col min="10007" max="10007" width="12.28515625" bestFit="1" customWidth="1"/>
    <col min="10008" max="10010" width="9.28515625" customWidth="1"/>
    <col min="10011" max="10011" width="11" bestFit="1" customWidth="1"/>
    <col min="10012" max="10012" width="18.7109375" bestFit="1" customWidth="1"/>
    <col min="10241" max="10241" width="18.7109375" customWidth="1"/>
    <col min="10242" max="10242" width="11.7109375" bestFit="1" customWidth="1"/>
    <col min="10243" max="10243" width="8.140625" customWidth="1"/>
    <col min="10244" max="10244" width="11.5703125" bestFit="1" customWidth="1"/>
    <col min="10245" max="10245" width="8.140625" customWidth="1"/>
    <col min="10246" max="10246" width="9.7109375" bestFit="1" customWidth="1"/>
    <col min="10247" max="10247" width="9.85546875" bestFit="1" customWidth="1"/>
    <col min="10248" max="10252" width="8.140625" customWidth="1"/>
    <col min="10253" max="10254" width="9.7109375" customWidth="1"/>
    <col min="10255" max="10262" width="12" customWidth="1"/>
    <col min="10263" max="10263" width="12.28515625" bestFit="1" customWidth="1"/>
    <col min="10264" max="10266" width="9.28515625" customWidth="1"/>
    <col min="10267" max="10267" width="11" bestFit="1" customWidth="1"/>
    <col min="10268" max="10268" width="18.7109375" bestFit="1" customWidth="1"/>
    <col min="10497" max="10497" width="18.7109375" customWidth="1"/>
    <col min="10498" max="10498" width="11.7109375" bestFit="1" customWidth="1"/>
    <col min="10499" max="10499" width="8.140625" customWidth="1"/>
    <col min="10500" max="10500" width="11.5703125" bestFit="1" customWidth="1"/>
    <col min="10501" max="10501" width="8.140625" customWidth="1"/>
    <col min="10502" max="10502" width="9.7109375" bestFit="1" customWidth="1"/>
    <col min="10503" max="10503" width="9.85546875" bestFit="1" customWidth="1"/>
    <col min="10504" max="10508" width="8.140625" customWidth="1"/>
    <col min="10509" max="10510" width="9.7109375" customWidth="1"/>
    <col min="10511" max="10518" width="12" customWidth="1"/>
    <col min="10519" max="10519" width="12.28515625" bestFit="1" customWidth="1"/>
    <col min="10520" max="10522" width="9.28515625" customWidth="1"/>
    <col min="10523" max="10523" width="11" bestFit="1" customWidth="1"/>
    <col min="10524" max="10524" width="18.7109375" bestFit="1" customWidth="1"/>
    <col min="10753" max="10753" width="18.7109375" customWidth="1"/>
    <col min="10754" max="10754" width="11.7109375" bestFit="1" customWidth="1"/>
    <col min="10755" max="10755" width="8.140625" customWidth="1"/>
    <col min="10756" max="10756" width="11.5703125" bestFit="1" customWidth="1"/>
    <col min="10757" max="10757" width="8.140625" customWidth="1"/>
    <col min="10758" max="10758" width="9.7109375" bestFit="1" customWidth="1"/>
    <col min="10759" max="10759" width="9.85546875" bestFit="1" customWidth="1"/>
    <col min="10760" max="10764" width="8.140625" customWidth="1"/>
    <col min="10765" max="10766" width="9.7109375" customWidth="1"/>
    <col min="10767" max="10774" width="12" customWidth="1"/>
    <col min="10775" max="10775" width="12.28515625" bestFit="1" customWidth="1"/>
    <col min="10776" max="10778" width="9.28515625" customWidth="1"/>
    <col min="10779" max="10779" width="11" bestFit="1" customWidth="1"/>
    <col min="10780" max="10780" width="18.7109375" bestFit="1" customWidth="1"/>
    <col min="11009" max="11009" width="18.7109375" customWidth="1"/>
    <col min="11010" max="11010" width="11.7109375" bestFit="1" customWidth="1"/>
    <col min="11011" max="11011" width="8.140625" customWidth="1"/>
    <col min="11012" max="11012" width="11.5703125" bestFit="1" customWidth="1"/>
    <col min="11013" max="11013" width="8.140625" customWidth="1"/>
    <col min="11014" max="11014" width="9.7109375" bestFit="1" customWidth="1"/>
    <col min="11015" max="11015" width="9.85546875" bestFit="1" customWidth="1"/>
    <col min="11016" max="11020" width="8.140625" customWidth="1"/>
    <col min="11021" max="11022" width="9.7109375" customWidth="1"/>
    <col min="11023" max="11030" width="12" customWidth="1"/>
    <col min="11031" max="11031" width="12.28515625" bestFit="1" customWidth="1"/>
    <col min="11032" max="11034" width="9.28515625" customWidth="1"/>
    <col min="11035" max="11035" width="11" bestFit="1" customWidth="1"/>
    <col min="11036" max="11036" width="18.7109375" bestFit="1" customWidth="1"/>
    <col min="11265" max="11265" width="18.7109375" customWidth="1"/>
    <col min="11266" max="11266" width="11.7109375" bestFit="1" customWidth="1"/>
    <col min="11267" max="11267" width="8.140625" customWidth="1"/>
    <col min="11268" max="11268" width="11.5703125" bestFit="1" customWidth="1"/>
    <col min="11269" max="11269" width="8.140625" customWidth="1"/>
    <col min="11270" max="11270" width="9.7109375" bestFit="1" customWidth="1"/>
    <col min="11271" max="11271" width="9.85546875" bestFit="1" customWidth="1"/>
    <col min="11272" max="11276" width="8.140625" customWidth="1"/>
    <col min="11277" max="11278" width="9.7109375" customWidth="1"/>
    <col min="11279" max="11286" width="12" customWidth="1"/>
    <col min="11287" max="11287" width="12.28515625" bestFit="1" customWidth="1"/>
    <col min="11288" max="11290" width="9.28515625" customWidth="1"/>
    <col min="11291" max="11291" width="11" bestFit="1" customWidth="1"/>
    <col min="11292" max="11292" width="18.7109375" bestFit="1" customWidth="1"/>
    <col min="11521" max="11521" width="18.7109375" customWidth="1"/>
    <col min="11522" max="11522" width="11.7109375" bestFit="1" customWidth="1"/>
    <col min="11523" max="11523" width="8.140625" customWidth="1"/>
    <col min="11524" max="11524" width="11.5703125" bestFit="1" customWidth="1"/>
    <col min="11525" max="11525" width="8.140625" customWidth="1"/>
    <col min="11526" max="11526" width="9.7109375" bestFit="1" customWidth="1"/>
    <col min="11527" max="11527" width="9.85546875" bestFit="1" customWidth="1"/>
    <col min="11528" max="11532" width="8.140625" customWidth="1"/>
    <col min="11533" max="11534" width="9.7109375" customWidth="1"/>
    <col min="11535" max="11542" width="12" customWidth="1"/>
    <col min="11543" max="11543" width="12.28515625" bestFit="1" customWidth="1"/>
    <col min="11544" max="11546" width="9.28515625" customWidth="1"/>
    <col min="11547" max="11547" width="11" bestFit="1" customWidth="1"/>
    <col min="11548" max="11548" width="18.7109375" bestFit="1" customWidth="1"/>
    <col min="11777" max="11777" width="18.7109375" customWidth="1"/>
    <col min="11778" max="11778" width="11.7109375" bestFit="1" customWidth="1"/>
    <col min="11779" max="11779" width="8.140625" customWidth="1"/>
    <col min="11780" max="11780" width="11.5703125" bestFit="1" customWidth="1"/>
    <col min="11781" max="11781" width="8.140625" customWidth="1"/>
    <col min="11782" max="11782" width="9.7109375" bestFit="1" customWidth="1"/>
    <col min="11783" max="11783" width="9.85546875" bestFit="1" customWidth="1"/>
    <col min="11784" max="11788" width="8.140625" customWidth="1"/>
    <col min="11789" max="11790" width="9.7109375" customWidth="1"/>
    <col min="11791" max="11798" width="12" customWidth="1"/>
    <col min="11799" max="11799" width="12.28515625" bestFit="1" customWidth="1"/>
    <col min="11800" max="11802" width="9.28515625" customWidth="1"/>
    <col min="11803" max="11803" width="11" bestFit="1" customWidth="1"/>
    <col min="11804" max="11804" width="18.7109375" bestFit="1" customWidth="1"/>
    <col min="12033" max="12033" width="18.7109375" customWidth="1"/>
    <col min="12034" max="12034" width="11.7109375" bestFit="1" customWidth="1"/>
    <col min="12035" max="12035" width="8.140625" customWidth="1"/>
    <col min="12036" max="12036" width="11.5703125" bestFit="1" customWidth="1"/>
    <col min="12037" max="12037" width="8.140625" customWidth="1"/>
    <col min="12038" max="12038" width="9.7109375" bestFit="1" customWidth="1"/>
    <col min="12039" max="12039" width="9.85546875" bestFit="1" customWidth="1"/>
    <col min="12040" max="12044" width="8.140625" customWidth="1"/>
    <col min="12045" max="12046" width="9.7109375" customWidth="1"/>
    <col min="12047" max="12054" width="12" customWidth="1"/>
    <col min="12055" max="12055" width="12.28515625" bestFit="1" customWidth="1"/>
    <col min="12056" max="12058" width="9.28515625" customWidth="1"/>
    <col min="12059" max="12059" width="11" bestFit="1" customWidth="1"/>
    <col min="12060" max="12060" width="18.7109375" bestFit="1" customWidth="1"/>
    <col min="12289" max="12289" width="18.7109375" customWidth="1"/>
    <col min="12290" max="12290" width="11.7109375" bestFit="1" customWidth="1"/>
    <col min="12291" max="12291" width="8.140625" customWidth="1"/>
    <col min="12292" max="12292" width="11.5703125" bestFit="1" customWidth="1"/>
    <col min="12293" max="12293" width="8.140625" customWidth="1"/>
    <col min="12294" max="12294" width="9.7109375" bestFit="1" customWidth="1"/>
    <col min="12295" max="12295" width="9.85546875" bestFit="1" customWidth="1"/>
    <col min="12296" max="12300" width="8.140625" customWidth="1"/>
    <col min="12301" max="12302" width="9.7109375" customWidth="1"/>
    <col min="12303" max="12310" width="12" customWidth="1"/>
    <col min="12311" max="12311" width="12.28515625" bestFit="1" customWidth="1"/>
    <col min="12312" max="12314" width="9.28515625" customWidth="1"/>
    <col min="12315" max="12315" width="11" bestFit="1" customWidth="1"/>
    <col min="12316" max="12316" width="18.7109375" bestFit="1" customWidth="1"/>
    <col min="12545" max="12545" width="18.7109375" customWidth="1"/>
    <col min="12546" max="12546" width="11.7109375" bestFit="1" customWidth="1"/>
    <col min="12547" max="12547" width="8.140625" customWidth="1"/>
    <col min="12548" max="12548" width="11.5703125" bestFit="1" customWidth="1"/>
    <col min="12549" max="12549" width="8.140625" customWidth="1"/>
    <col min="12550" max="12550" width="9.7109375" bestFit="1" customWidth="1"/>
    <col min="12551" max="12551" width="9.85546875" bestFit="1" customWidth="1"/>
    <col min="12552" max="12556" width="8.140625" customWidth="1"/>
    <col min="12557" max="12558" width="9.7109375" customWidth="1"/>
    <col min="12559" max="12566" width="12" customWidth="1"/>
    <col min="12567" max="12567" width="12.28515625" bestFit="1" customWidth="1"/>
    <col min="12568" max="12570" width="9.28515625" customWidth="1"/>
    <col min="12571" max="12571" width="11" bestFit="1" customWidth="1"/>
    <col min="12572" max="12572" width="18.7109375" bestFit="1" customWidth="1"/>
    <col min="12801" max="12801" width="18.7109375" customWidth="1"/>
    <col min="12802" max="12802" width="11.7109375" bestFit="1" customWidth="1"/>
    <col min="12803" max="12803" width="8.140625" customWidth="1"/>
    <col min="12804" max="12804" width="11.5703125" bestFit="1" customWidth="1"/>
    <col min="12805" max="12805" width="8.140625" customWidth="1"/>
    <col min="12806" max="12806" width="9.7109375" bestFit="1" customWidth="1"/>
    <col min="12807" max="12807" width="9.85546875" bestFit="1" customWidth="1"/>
    <col min="12808" max="12812" width="8.140625" customWidth="1"/>
    <col min="12813" max="12814" width="9.7109375" customWidth="1"/>
    <col min="12815" max="12822" width="12" customWidth="1"/>
    <col min="12823" max="12823" width="12.28515625" bestFit="1" customWidth="1"/>
    <col min="12824" max="12826" width="9.28515625" customWidth="1"/>
    <col min="12827" max="12827" width="11" bestFit="1" customWidth="1"/>
    <col min="12828" max="12828" width="18.7109375" bestFit="1" customWidth="1"/>
    <col min="13057" max="13057" width="18.7109375" customWidth="1"/>
    <col min="13058" max="13058" width="11.7109375" bestFit="1" customWidth="1"/>
    <col min="13059" max="13059" width="8.140625" customWidth="1"/>
    <col min="13060" max="13060" width="11.5703125" bestFit="1" customWidth="1"/>
    <col min="13061" max="13061" width="8.140625" customWidth="1"/>
    <col min="13062" max="13062" width="9.7109375" bestFit="1" customWidth="1"/>
    <col min="13063" max="13063" width="9.85546875" bestFit="1" customWidth="1"/>
    <col min="13064" max="13068" width="8.140625" customWidth="1"/>
    <col min="13069" max="13070" width="9.7109375" customWidth="1"/>
    <col min="13071" max="13078" width="12" customWidth="1"/>
    <col min="13079" max="13079" width="12.28515625" bestFit="1" customWidth="1"/>
    <col min="13080" max="13082" width="9.28515625" customWidth="1"/>
    <col min="13083" max="13083" width="11" bestFit="1" customWidth="1"/>
    <col min="13084" max="13084" width="18.7109375" bestFit="1" customWidth="1"/>
    <col min="13313" max="13313" width="18.7109375" customWidth="1"/>
    <col min="13314" max="13314" width="11.7109375" bestFit="1" customWidth="1"/>
    <col min="13315" max="13315" width="8.140625" customWidth="1"/>
    <col min="13316" max="13316" width="11.5703125" bestFit="1" customWidth="1"/>
    <col min="13317" max="13317" width="8.140625" customWidth="1"/>
    <col min="13318" max="13318" width="9.7109375" bestFit="1" customWidth="1"/>
    <col min="13319" max="13319" width="9.85546875" bestFit="1" customWidth="1"/>
    <col min="13320" max="13324" width="8.140625" customWidth="1"/>
    <col min="13325" max="13326" width="9.7109375" customWidth="1"/>
    <col min="13327" max="13334" width="12" customWidth="1"/>
    <col min="13335" max="13335" width="12.28515625" bestFit="1" customWidth="1"/>
    <col min="13336" max="13338" width="9.28515625" customWidth="1"/>
    <col min="13339" max="13339" width="11" bestFit="1" customWidth="1"/>
    <col min="13340" max="13340" width="18.7109375" bestFit="1" customWidth="1"/>
    <col min="13569" max="13569" width="18.7109375" customWidth="1"/>
    <col min="13570" max="13570" width="11.7109375" bestFit="1" customWidth="1"/>
    <col min="13571" max="13571" width="8.140625" customWidth="1"/>
    <col min="13572" max="13572" width="11.5703125" bestFit="1" customWidth="1"/>
    <col min="13573" max="13573" width="8.140625" customWidth="1"/>
    <col min="13574" max="13574" width="9.7109375" bestFit="1" customWidth="1"/>
    <col min="13575" max="13575" width="9.85546875" bestFit="1" customWidth="1"/>
    <col min="13576" max="13580" width="8.140625" customWidth="1"/>
    <col min="13581" max="13582" width="9.7109375" customWidth="1"/>
    <col min="13583" max="13590" width="12" customWidth="1"/>
    <col min="13591" max="13591" width="12.28515625" bestFit="1" customWidth="1"/>
    <col min="13592" max="13594" width="9.28515625" customWidth="1"/>
    <col min="13595" max="13595" width="11" bestFit="1" customWidth="1"/>
    <col min="13596" max="13596" width="18.7109375" bestFit="1" customWidth="1"/>
    <col min="13825" max="13825" width="18.7109375" customWidth="1"/>
    <col min="13826" max="13826" width="11.7109375" bestFit="1" customWidth="1"/>
    <col min="13827" max="13827" width="8.140625" customWidth="1"/>
    <col min="13828" max="13828" width="11.5703125" bestFit="1" customWidth="1"/>
    <col min="13829" max="13829" width="8.140625" customWidth="1"/>
    <col min="13830" max="13830" width="9.7109375" bestFit="1" customWidth="1"/>
    <col min="13831" max="13831" width="9.85546875" bestFit="1" customWidth="1"/>
    <col min="13832" max="13836" width="8.140625" customWidth="1"/>
    <col min="13837" max="13838" width="9.7109375" customWidth="1"/>
    <col min="13839" max="13846" width="12" customWidth="1"/>
    <col min="13847" max="13847" width="12.28515625" bestFit="1" customWidth="1"/>
    <col min="13848" max="13850" width="9.28515625" customWidth="1"/>
    <col min="13851" max="13851" width="11" bestFit="1" customWidth="1"/>
    <col min="13852" max="13852" width="18.7109375" bestFit="1" customWidth="1"/>
    <col min="14081" max="14081" width="18.7109375" customWidth="1"/>
    <col min="14082" max="14082" width="11.7109375" bestFit="1" customWidth="1"/>
    <col min="14083" max="14083" width="8.140625" customWidth="1"/>
    <col min="14084" max="14084" width="11.5703125" bestFit="1" customWidth="1"/>
    <col min="14085" max="14085" width="8.140625" customWidth="1"/>
    <col min="14086" max="14086" width="9.7109375" bestFit="1" customWidth="1"/>
    <col min="14087" max="14087" width="9.85546875" bestFit="1" customWidth="1"/>
    <col min="14088" max="14092" width="8.140625" customWidth="1"/>
    <col min="14093" max="14094" width="9.7109375" customWidth="1"/>
    <col min="14095" max="14102" width="12" customWidth="1"/>
    <col min="14103" max="14103" width="12.28515625" bestFit="1" customWidth="1"/>
    <col min="14104" max="14106" width="9.28515625" customWidth="1"/>
    <col min="14107" max="14107" width="11" bestFit="1" customWidth="1"/>
    <col min="14108" max="14108" width="18.7109375" bestFit="1" customWidth="1"/>
    <col min="14337" max="14337" width="18.7109375" customWidth="1"/>
    <col min="14338" max="14338" width="11.7109375" bestFit="1" customWidth="1"/>
    <col min="14339" max="14339" width="8.140625" customWidth="1"/>
    <col min="14340" max="14340" width="11.5703125" bestFit="1" customWidth="1"/>
    <col min="14341" max="14341" width="8.140625" customWidth="1"/>
    <col min="14342" max="14342" width="9.7109375" bestFit="1" customWidth="1"/>
    <col min="14343" max="14343" width="9.85546875" bestFit="1" customWidth="1"/>
    <col min="14344" max="14348" width="8.140625" customWidth="1"/>
    <col min="14349" max="14350" width="9.7109375" customWidth="1"/>
    <col min="14351" max="14358" width="12" customWidth="1"/>
    <col min="14359" max="14359" width="12.28515625" bestFit="1" customWidth="1"/>
    <col min="14360" max="14362" width="9.28515625" customWidth="1"/>
    <col min="14363" max="14363" width="11" bestFit="1" customWidth="1"/>
    <col min="14364" max="14364" width="18.7109375" bestFit="1" customWidth="1"/>
    <col min="14593" max="14593" width="18.7109375" customWidth="1"/>
    <col min="14594" max="14594" width="11.7109375" bestFit="1" customWidth="1"/>
    <col min="14595" max="14595" width="8.140625" customWidth="1"/>
    <col min="14596" max="14596" width="11.5703125" bestFit="1" customWidth="1"/>
    <col min="14597" max="14597" width="8.140625" customWidth="1"/>
    <col min="14598" max="14598" width="9.7109375" bestFit="1" customWidth="1"/>
    <col min="14599" max="14599" width="9.85546875" bestFit="1" customWidth="1"/>
    <col min="14600" max="14604" width="8.140625" customWidth="1"/>
    <col min="14605" max="14606" width="9.7109375" customWidth="1"/>
    <col min="14607" max="14614" width="12" customWidth="1"/>
    <col min="14615" max="14615" width="12.28515625" bestFit="1" customWidth="1"/>
    <col min="14616" max="14618" width="9.28515625" customWidth="1"/>
    <col min="14619" max="14619" width="11" bestFit="1" customWidth="1"/>
    <col min="14620" max="14620" width="18.7109375" bestFit="1" customWidth="1"/>
    <col min="14849" max="14849" width="18.7109375" customWidth="1"/>
    <col min="14850" max="14850" width="11.7109375" bestFit="1" customWidth="1"/>
    <col min="14851" max="14851" width="8.140625" customWidth="1"/>
    <col min="14852" max="14852" width="11.5703125" bestFit="1" customWidth="1"/>
    <col min="14853" max="14853" width="8.140625" customWidth="1"/>
    <col min="14854" max="14854" width="9.7109375" bestFit="1" customWidth="1"/>
    <col min="14855" max="14855" width="9.85546875" bestFit="1" customWidth="1"/>
    <col min="14856" max="14860" width="8.140625" customWidth="1"/>
    <col min="14861" max="14862" width="9.7109375" customWidth="1"/>
    <col min="14863" max="14870" width="12" customWidth="1"/>
    <col min="14871" max="14871" width="12.28515625" bestFit="1" customWidth="1"/>
    <col min="14872" max="14874" width="9.28515625" customWidth="1"/>
    <col min="14875" max="14875" width="11" bestFit="1" customWidth="1"/>
    <col min="14876" max="14876" width="18.7109375" bestFit="1" customWidth="1"/>
    <col min="15105" max="15105" width="18.7109375" customWidth="1"/>
    <col min="15106" max="15106" width="11.7109375" bestFit="1" customWidth="1"/>
    <col min="15107" max="15107" width="8.140625" customWidth="1"/>
    <col min="15108" max="15108" width="11.5703125" bestFit="1" customWidth="1"/>
    <col min="15109" max="15109" width="8.140625" customWidth="1"/>
    <col min="15110" max="15110" width="9.7109375" bestFit="1" customWidth="1"/>
    <col min="15111" max="15111" width="9.85546875" bestFit="1" customWidth="1"/>
    <col min="15112" max="15116" width="8.140625" customWidth="1"/>
    <col min="15117" max="15118" width="9.7109375" customWidth="1"/>
    <col min="15119" max="15126" width="12" customWidth="1"/>
    <col min="15127" max="15127" width="12.28515625" bestFit="1" customWidth="1"/>
    <col min="15128" max="15130" width="9.28515625" customWidth="1"/>
    <col min="15131" max="15131" width="11" bestFit="1" customWidth="1"/>
    <col min="15132" max="15132" width="18.7109375" bestFit="1" customWidth="1"/>
    <col min="15361" max="15361" width="18.7109375" customWidth="1"/>
    <col min="15362" max="15362" width="11.7109375" bestFit="1" customWidth="1"/>
    <col min="15363" max="15363" width="8.140625" customWidth="1"/>
    <col min="15364" max="15364" width="11.5703125" bestFit="1" customWidth="1"/>
    <col min="15365" max="15365" width="8.140625" customWidth="1"/>
    <col min="15366" max="15366" width="9.7109375" bestFit="1" customWidth="1"/>
    <col min="15367" max="15367" width="9.85546875" bestFit="1" customWidth="1"/>
    <col min="15368" max="15372" width="8.140625" customWidth="1"/>
    <col min="15373" max="15374" width="9.7109375" customWidth="1"/>
    <col min="15375" max="15382" width="12" customWidth="1"/>
    <col min="15383" max="15383" width="12.28515625" bestFit="1" customWidth="1"/>
    <col min="15384" max="15386" width="9.28515625" customWidth="1"/>
    <col min="15387" max="15387" width="11" bestFit="1" customWidth="1"/>
    <col min="15388" max="15388" width="18.7109375" bestFit="1" customWidth="1"/>
    <col min="15617" max="15617" width="18.7109375" customWidth="1"/>
    <col min="15618" max="15618" width="11.7109375" bestFit="1" customWidth="1"/>
    <col min="15619" max="15619" width="8.140625" customWidth="1"/>
    <col min="15620" max="15620" width="11.5703125" bestFit="1" customWidth="1"/>
    <col min="15621" max="15621" width="8.140625" customWidth="1"/>
    <col min="15622" max="15622" width="9.7109375" bestFit="1" customWidth="1"/>
    <col min="15623" max="15623" width="9.85546875" bestFit="1" customWidth="1"/>
    <col min="15624" max="15628" width="8.140625" customWidth="1"/>
    <col min="15629" max="15630" width="9.7109375" customWidth="1"/>
    <col min="15631" max="15638" width="12" customWidth="1"/>
    <col min="15639" max="15639" width="12.28515625" bestFit="1" customWidth="1"/>
    <col min="15640" max="15642" width="9.28515625" customWidth="1"/>
    <col min="15643" max="15643" width="11" bestFit="1" customWidth="1"/>
    <col min="15644" max="15644" width="18.7109375" bestFit="1" customWidth="1"/>
    <col min="15873" max="15873" width="18.7109375" customWidth="1"/>
    <col min="15874" max="15874" width="11.7109375" bestFit="1" customWidth="1"/>
    <col min="15875" max="15875" width="8.140625" customWidth="1"/>
    <col min="15876" max="15876" width="11.5703125" bestFit="1" customWidth="1"/>
    <col min="15877" max="15877" width="8.140625" customWidth="1"/>
    <col min="15878" max="15878" width="9.7109375" bestFit="1" customWidth="1"/>
    <col min="15879" max="15879" width="9.85546875" bestFit="1" customWidth="1"/>
    <col min="15880" max="15884" width="8.140625" customWidth="1"/>
    <col min="15885" max="15886" width="9.7109375" customWidth="1"/>
    <col min="15887" max="15894" width="12" customWidth="1"/>
    <col min="15895" max="15895" width="12.28515625" bestFit="1" customWidth="1"/>
    <col min="15896" max="15898" width="9.28515625" customWidth="1"/>
    <col min="15899" max="15899" width="11" bestFit="1" customWidth="1"/>
    <col min="15900" max="15900" width="18.7109375" bestFit="1" customWidth="1"/>
    <col min="16129" max="16129" width="18.7109375" customWidth="1"/>
    <col min="16130" max="16130" width="11.7109375" bestFit="1" customWidth="1"/>
    <col min="16131" max="16131" width="8.140625" customWidth="1"/>
    <col min="16132" max="16132" width="11.5703125" bestFit="1" customWidth="1"/>
    <col min="16133" max="16133" width="8.140625" customWidth="1"/>
    <col min="16134" max="16134" width="9.7109375" bestFit="1" customWidth="1"/>
    <col min="16135" max="16135" width="9.85546875" bestFit="1" customWidth="1"/>
    <col min="16136" max="16140" width="8.140625" customWidth="1"/>
    <col min="16141" max="16142" width="9.7109375" customWidth="1"/>
    <col min="16143" max="16150" width="12" customWidth="1"/>
    <col min="16151" max="16151" width="12.28515625" bestFit="1" customWidth="1"/>
    <col min="16152" max="16154" width="9.28515625" customWidth="1"/>
    <col min="16155" max="16155" width="11" bestFit="1" customWidth="1"/>
    <col min="16156" max="16156" width="18.7109375" bestFit="1" customWidth="1"/>
  </cols>
  <sheetData>
    <row r="1" spans="1:28" s="1" customFormat="1" x14ac:dyDescent="0.2">
      <c r="AA1" s="3">
        <v>37995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Z3" s="7"/>
    </row>
    <row r="4" spans="1:28" x14ac:dyDescent="0.2">
      <c r="A4" s="13" t="s">
        <v>822</v>
      </c>
      <c r="AA4" s="10"/>
      <c r="AB4"/>
    </row>
    <row r="5" spans="1:28" x14ac:dyDescent="0.2">
      <c r="A5" s="11" t="s">
        <v>1066</v>
      </c>
      <c r="AA5" s="10"/>
      <c r="AB5"/>
    </row>
    <row r="6" spans="1:28" x14ac:dyDescent="0.2">
      <c r="A6" s="11"/>
      <c r="AA6" s="10"/>
      <c r="AB6"/>
    </row>
    <row r="7" spans="1:28" x14ac:dyDescent="0.2">
      <c r="A7" s="13" t="s">
        <v>2</v>
      </c>
      <c r="AA7" s="10"/>
      <c r="AB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1030</v>
      </c>
      <c r="Q9" s="18" t="s">
        <v>13</v>
      </c>
      <c r="R9" s="18" t="s">
        <v>14</v>
      </c>
      <c r="S9" s="18" t="s">
        <v>1031</v>
      </c>
      <c r="T9" s="18" t="s">
        <v>1032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18"/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 t="s">
        <v>1033</v>
      </c>
      <c r="S11" s="4"/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</row>
    <row r="14" spans="1:28" s="22" customFormat="1" x14ac:dyDescent="0.2">
      <c r="A14" s="13" t="s">
        <v>42</v>
      </c>
      <c r="B14" s="20">
        <v>2608332</v>
      </c>
      <c r="C14" s="20">
        <v>54627</v>
      </c>
      <c r="D14" s="20">
        <v>2259383</v>
      </c>
      <c r="E14" s="20">
        <v>10048</v>
      </c>
      <c r="F14" s="20">
        <v>427578</v>
      </c>
      <c r="G14" s="20">
        <v>247139</v>
      </c>
      <c r="H14" s="20">
        <v>3301</v>
      </c>
      <c r="I14" s="20">
        <v>76552</v>
      </c>
      <c r="J14" s="20">
        <v>32110</v>
      </c>
      <c r="K14" s="20">
        <v>10318</v>
      </c>
      <c r="L14" s="20">
        <v>8919</v>
      </c>
      <c r="M14" s="20">
        <v>14940</v>
      </c>
      <c r="N14" s="20">
        <v>249</v>
      </c>
      <c r="O14" s="20">
        <v>128893</v>
      </c>
      <c r="P14" s="20">
        <v>261</v>
      </c>
      <c r="Q14" s="20">
        <v>114726</v>
      </c>
      <c r="R14" s="20">
        <v>826</v>
      </c>
      <c r="S14" s="20">
        <v>61</v>
      </c>
      <c r="T14" s="20">
        <v>33</v>
      </c>
      <c r="U14" s="20">
        <v>97936</v>
      </c>
      <c r="V14" s="20">
        <v>338861</v>
      </c>
      <c r="W14" s="20">
        <v>33667</v>
      </c>
      <c r="X14" s="20">
        <v>57094</v>
      </c>
      <c r="Y14" s="20">
        <v>15077</v>
      </c>
      <c r="Z14" s="20">
        <v>61100</v>
      </c>
      <c r="AA14" s="20">
        <v>519686</v>
      </c>
      <c r="AB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8" s="22" customFormat="1" x14ac:dyDescent="0.2">
      <c r="A16" s="13" t="s">
        <v>43</v>
      </c>
      <c r="B16" s="20">
        <v>602755</v>
      </c>
      <c r="C16" s="20">
        <v>14236</v>
      </c>
      <c r="D16" s="20">
        <v>531745</v>
      </c>
      <c r="E16" s="20">
        <v>2679</v>
      </c>
      <c r="F16" s="20">
        <v>169412</v>
      </c>
      <c r="G16" s="20">
        <v>48887</v>
      </c>
      <c r="H16" s="20">
        <v>1788</v>
      </c>
      <c r="I16" s="20">
        <v>16898</v>
      </c>
      <c r="J16" s="20">
        <v>7201</v>
      </c>
      <c r="K16" s="20">
        <v>2843</v>
      </c>
      <c r="L16" s="20">
        <v>2529</v>
      </c>
      <c r="M16" s="20">
        <v>2382</v>
      </c>
      <c r="N16" s="20">
        <v>39</v>
      </c>
      <c r="O16" s="20">
        <v>30590</v>
      </c>
      <c r="P16" s="20">
        <v>40</v>
      </c>
      <c r="Q16" s="20">
        <v>17862</v>
      </c>
      <c r="R16" s="20">
        <v>120</v>
      </c>
      <c r="S16" s="20">
        <v>14</v>
      </c>
      <c r="T16" s="20">
        <v>3</v>
      </c>
      <c r="U16" s="20">
        <v>6158</v>
      </c>
      <c r="V16" s="20">
        <v>21978</v>
      </c>
      <c r="W16" s="20">
        <v>6705</v>
      </c>
      <c r="X16" s="20">
        <v>10664</v>
      </c>
      <c r="Y16" s="20">
        <v>8362</v>
      </c>
      <c r="Z16" s="20">
        <v>11081</v>
      </c>
      <c r="AA16" s="20">
        <v>76116</v>
      </c>
      <c r="AB16" s="21" t="s">
        <v>43</v>
      </c>
    </row>
    <row r="17" spans="1:29" x14ac:dyDescent="0.2">
      <c r="A17" s="11" t="s">
        <v>47</v>
      </c>
      <c r="B17" s="2">
        <v>97938</v>
      </c>
      <c r="C17" s="2">
        <v>1493</v>
      </c>
      <c r="D17" s="2">
        <v>90937</v>
      </c>
      <c r="E17" s="2">
        <v>402</v>
      </c>
      <c r="F17" s="2">
        <v>30133</v>
      </c>
      <c r="G17" s="2">
        <v>4687</v>
      </c>
      <c r="H17" s="2">
        <v>105</v>
      </c>
      <c r="I17" s="2">
        <v>1551</v>
      </c>
      <c r="J17" s="2">
        <v>525</v>
      </c>
      <c r="K17" s="2">
        <v>517</v>
      </c>
      <c r="L17" s="2">
        <v>456</v>
      </c>
      <c r="M17" s="2">
        <v>246</v>
      </c>
      <c r="N17" s="2">
        <v>5</v>
      </c>
      <c r="O17" s="2">
        <v>4683</v>
      </c>
      <c r="P17" s="2">
        <v>5</v>
      </c>
      <c r="Q17" s="2">
        <v>2745</v>
      </c>
      <c r="R17" s="2">
        <v>13</v>
      </c>
      <c r="S17" s="2" t="s">
        <v>681</v>
      </c>
      <c r="T17" s="2" t="s">
        <v>681</v>
      </c>
      <c r="U17" s="2">
        <v>864</v>
      </c>
      <c r="V17" s="2">
        <v>1412</v>
      </c>
      <c r="W17" s="2">
        <v>629</v>
      </c>
      <c r="X17" s="2">
        <v>1352</v>
      </c>
      <c r="Y17" s="2">
        <v>106</v>
      </c>
      <c r="Z17" s="2">
        <v>1362</v>
      </c>
      <c r="AA17" s="2">
        <v>10451</v>
      </c>
      <c r="AB17" s="4" t="s">
        <v>47</v>
      </c>
      <c r="AC17">
        <v>49</v>
      </c>
    </row>
    <row r="18" spans="1:29" x14ac:dyDescent="0.2">
      <c r="A18" s="11" t="s">
        <v>49</v>
      </c>
      <c r="B18" s="2">
        <v>4875</v>
      </c>
      <c r="C18" s="2">
        <v>125</v>
      </c>
      <c r="D18" s="2">
        <v>4188</v>
      </c>
      <c r="E18" s="2">
        <v>20</v>
      </c>
      <c r="F18" s="2">
        <v>774</v>
      </c>
      <c r="G18" s="2">
        <v>483</v>
      </c>
      <c r="H18" s="2">
        <v>5</v>
      </c>
      <c r="I18" s="2">
        <v>157</v>
      </c>
      <c r="J18" s="2">
        <v>89</v>
      </c>
      <c r="K18" s="2">
        <v>12</v>
      </c>
      <c r="L18" s="2">
        <v>11</v>
      </c>
      <c r="M18" s="2">
        <v>35</v>
      </c>
      <c r="N18" s="2" t="s">
        <v>681</v>
      </c>
      <c r="O18" s="2">
        <v>307</v>
      </c>
      <c r="P18" s="2">
        <v>1</v>
      </c>
      <c r="Q18" s="2">
        <v>327</v>
      </c>
      <c r="R18" s="2">
        <v>1</v>
      </c>
      <c r="S18" s="2" t="s">
        <v>681</v>
      </c>
      <c r="T18" s="2" t="s">
        <v>681</v>
      </c>
      <c r="U18" s="2">
        <v>35</v>
      </c>
      <c r="V18" s="2">
        <v>159</v>
      </c>
      <c r="W18" s="2">
        <v>96</v>
      </c>
      <c r="X18" s="2">
        <v>106</v>
      </c>
      <c r="Y18" s="2">
        <v>48</v>
      </c>
      <c r="Z18" s="2">
        <v>78</v>
      </c>
      <c r="AA18" s="2">
        <v>1204</v>
      </c>
      <c r="AB18" s="4" t="s">
        <v>49</v>
      </c>
      <c r="AC18">
        <v>78</v>
      </c>
    </row>
    <row r="19" spans="1:29" x14ac:dyDescent="0.2">
      <c r="A19" s="11" t="s">
        <v>51</v>
      </c>
      <c r="B19" s="2">
        <v>220539</v>
      </c>
      <c r="C19" s="2">
        <v>6216</v>
      </c>
      <c r="D19" s="2">
        <v>193297</v>
      </c>
      <c r="E19" s="2">
        <v>1065</v>
      </c>
      <c r="F19" s="2">
        <v>70197</v>
      </c>
      <c r="G19" s="2">
        <v>19043</v>
      </c>
      <c r="H19" s="2">
        <v>1242</v>
      </c>
      <c r="I19" s="2">
        <v>5920</v>
      </c>
      <c r="J19" s="2">
        <v>2550</v>
      </c>
      <c r="K19" s="2">
        <v>1479</v>
      </c>
      <c r="L19" s="2">
        <v>1346</v>
      </c>
      <c r="M19" s="2">
        <v>800</v>
      </c>
      <c r="N19" s="2">
        <v>13</v>
      </c>
      <c r="O19" s="2">
        <v>10013</v>
      </c>
      <c r="P19" s="2">
        <v>12</v>
      </c>
      <c r="Q19" s="2">
        <v>4216</v>
      </c>
      <c r="R19" s="2">
        <v>24</v>
      </c>
      <c r="S19" s="2">
        <v>9</v>
      </c>
      <c r="T19" s="2">
        <v>1</v>
      </c>
      <c r="U19" s="2">
        <v>1880</v>
      </c>
      <c r="V19" s="2">
        <v>3453</v>
      </c>
      <c r="W19" s="2">
        <v>2464</v>
      </c>
      <c r="X19" s="2">
        <v>2467</v>
      </c>
      <c r="Y19" s="2">
        <v>7296</v>
      </c>
      <c r="Z19" s="2">
        <v>3347</v>
      </c>
      <c r="AA19" s="2">
        <v>19336</v>
      </c>
      <c r="AB19" s="4" t="s">
        <v>51</v>
      </c>
      <c r="AC19">
        <v>91</v>
      </c>
    </row>
    <row r="20" spans="1:29" x14ac:dyDescent="0.2">
      <c r="A20" s="11" t="s">
        <v>53</v>
      </c>
      <c r="B20" s="2">
        <v>21956</v>
      </c>
      <c r="C20" s="2">
        <v>531</v>
      </c>
      <c r="D20" s="2">
        <v>19080</v>
      </c>
      <c r="E20" s="2">
        <v>69</v>
      </c>
      <c r="F20" s="2">
        <v>4615</v>
      </c>
      <c r="G20" s="2">
        <v>1981</v>
      </c>
      <c r="H20" s="2">
        <v>34</v>
      </c>
      <c r="I20" s="2">
        <v>695</v>
      </c>
      <c r="J20" s="2">
        <v>336</v>
      </c>
      <c r="K20" s="2">
        <v>97</v>
      </c>
      <c r="L20" s="2">
        <v>89</v>
      </c>
      <c r="M20" s="2">
        <v>103</v>
      </c>
      <c r="N20" s="2">
        <v>3</v>
      </c>
      <c r="O20" s="2">
        <v>1356</v>
      </c>
      <c r="P20" s="2">
        <v>1</v>
      </c>
      <c r="Q20" s="2">
        <v>672</v>
      </c>
      <c r="R20" s="2">
        <v>2</v>
      </c>
      <c r="S20" s="2" t="s">
        <v>681</v>
      </c>
      <c r="T20" s="2" t="s">
        <v>681</v>
      </c>
      <c r="U20" s="2">
        <v>318</v>
      </c>
      <c r="V20" s="2">
        <v>870</v>
      </c>
      <c r="W20" s="2">
        <v>277</v>
      </c>
      <c r="X20" s="2">
        <v>718</v>
      </c>
      <c r="Y20" s="2">
        <v>86</v>
      </c>
      <c r="Z20" s="2">
        <v>617</v>
      </c>
      <c r="AA20" s="2">
        <v>3773</v>
      </c>
      <c r="AB20" s="4" t="s">
        <v>53</v>
      </c>
      <c r="AC20">
        <v>106</v>
      </c>
    </row>
    <row r="21" spans="1:29" x14ac:dyDescent="0.2">
      <c r="A21" s="11" t="s">
        <v>55</v>
      </c>
      <c r="B21" s="2">
        <v>2988</v>
      </c>
      <c r="C21" s="2">
        <v>52</v>
      </c>
      <c r="D21" s="2">
        <v>2463</v>
      </c>
      <c r="E21" s="2">
        <v>18</v>
      </c>
      <c r="F21" s="2">
        <v>522</v>
      </c>
      <c r="G21" s="2">
        <v>420</v>
      </c>
      <c r="H21" s="2" t="s">
        <v>681</v>
      </c>
      <c r="I21" s="2">
        <v>81</v>
      </c>
      <c r="J21" s="2">
        <v>25</v>
      </c>
      <c r="K21" s="2">
        <v>9</v>
      </c>
      <c r="L21" s="2">
        <v>9</v>
      </c>
      <c r="M21" s="2">
        <v>15</v>
      </c>
      <c r="N21" s="2" t="s">
        <v>681</v>
      </c>
      <c r="O21" s="2">
        <v>146</v>
      </c>
      <c r="P21" s="2" t="s">
        <v>681</v>
      </c>
      <c r="Q21" s="2">
        <v>179</v>
      </c>
      <c r="R21" s="2" t="s">
        <v>681</v>
      </c>
      <c r="S21" s="2" t="s">
        <v>681</v>
      </c>
      <c r="T21" s="2" t="s">
        <v>681</v>
      </c>
      <c r="U21" s="2">
        <v>76</v>
      </c>
      <c r="V21" s="2">
        <v>745</v>
      </c>
      <c r="W21" s="2">
        <v>44</v>
      </c>
      <c r="X21" s="2">
        <v>43</v>
      </c>
      <c r="Y21" s="2">
        <v>1</v>
      </c>
      <c r="Z21" s="2">
        <v>91</v>
      </c>
      <c r="AA21" s="2">
        <v>720</v>
      </c>
      <c r="AB21" s="4" t="s">
        <v>55</v>
      </c>
      <c r="AC21">
        <v>149</v>
      </c>
    </row>
    <row r="22" spans="1:29" x14ac:dyDescent="0.2">
      <c r="A22" s="11" t="s">
        <v>57</v>
      </c>
      <c r="B22" s="2">
        <v>17817</v>
      </c>
      <c r="C22" s="2">
        <v>224</v>
      </c>
      <c r="D22" s="2">
        <v>15925</v>
      </c>
      <c r="E22" s="2">
        <v>62</v>
      </c>
      <c r="F22" s="2">
        <v>4351</v>
      </c>
      <c r="G22" s="2">
        <v>1366</v>
      </c>
      <c r="H22" s="2">
        <v>9</v>
      </c>
      <c r="I22" s="2">
        <v>440</v>
      </c>
      <c r="J22" s="2">
        <v>145</v>
      </c>
      <c r="K22" s="2">
        <v>12</v>
      </c>
      <c r="L22" s="2">
        <v>5</v>
      </c>
      <c r="M22" s="2">
        <v>74</v>
      </c>
      <c r="N22" s="2">
        <v>3</v>
      </c>
      <c r="O22" s="2">
        <v>1076</v>
      </c>
      <c r="P22" s="2">
        <v>2</v>
      </c>
      <c r="Q22" s="2">
        <v>716</v>
      </c>
      <c r="R22" s="2">
        <v>9</v>
      </c>
      <c r="S22" s="2">
        <v>1</v>
      </c>
      <c r="T22" s="2" t="s">
        <v>681</v>
      </c>
      <c r="U22" s="2">
        <v>297</v>
      </c>
      <c r="V22" s="2">
        <v>386</v>
      </c>
      <c r="W22" s="2">
        <v>117</v>
      </c>
      <c r="X22" s="2">
        <v>425</v>
      </c>
      <c r="Y22" s="2">
        <v>9</v>
      </c>
      <c r="Z22" s="2">
        <v>275</v>
      </c>
      <c r="AA22" s="2">
        <v>2582</v>
      </c>
      <c r="AB22" s="4" t="s">
        <v>57</v>
      </c>
      <c r="AC22">
        <v>186</v>
      </c>
    </row>
    <row r="23" spans="1:29" x14ac:dyDescent="0.2">
      <c r="A23" s="11" t="s">
        <v>877</v>
      </c>
      <c r="B23" s="2">
        <v>5696</v>
      </c>
      <c r="C23" s="2">
        <v>88</v>
      </c>
      <c r="D23" s="2">
        <v>4872</v>
      </c>
      <c r="E23" s="2">
        <v>18</v>
      </c>
      <c r="F23" s="2">
        <v>962</v>
      </c>
      <c r="G23" s="2">
        <v>627</v>
      </c>
      <c r="H23" s="2">
        <v>4</v>
      </c>
      <c r="I23" s="2">
        <v>164</v>
      </c>
      <c r="J23" s="2">
        <v>66</v>
      </c>
      <c r="K23" s="2">
        <v>1</v>
      </c>
      <c r="L23" s="2" t="s">
        <v>681</v>
      </c>
      <c r="M23" s="2">
        <v>32</v>
      </c>
      <c r="N23" s="2" t="s">
        <v>681</v>
      </c>
      <c r="O23" s="2">
        <v>319</v>
      </c>
      <c r="P23" s="2">
        <v>1</v>
      </c>
      <c r="Q23" s="2">
        <v>369</v>
      </c>
      <c r="R23" s="2" t="s">
        <v>681</v>
      </c>
      <c r="S23" s="2" t="s">
        <v>681</v>
      </c>
      <c r="T23" s="2" t="s">
        <v>681</v>
      </c>
      <c r="U23" s="2">
        <v>22</v>
      </c>
      <c r="V23" s="2">
        <v>661</v>
      </c>
      <c r="W23" s="2">
        <v>77</v>
      </c>
      <c r="X23" s="2">
        <v>134</v>
      </c>
      <c r="Y23" s="2">
        <v>7</v>
      </c>
      <c r="Z23" s="2">
        <v>118</v>
      </c>
      <c r="AA23" s="2">
        <v>1281</v>
      </c>
      <c r="AB23" s="4" t="s">
        <v>877</v>
      </c>
      <c r="AC23">
        <v>220</v>
      </c>
    </row>
    <row r="24" spans="1:29" x14ac:dyDescent="0.2">
      <c r="A24" s="11" t="s">
        <v>840</v>
      </c>
      <c r="B24" s="2">
        <v>703</v>
      </c>
      <c r="C24" s="2">
        <v>23</v>
      </c>
      <c r="D24" s="2">
        <v>590</v>
      </c>
      <c r="E24" s="2">
        <v>5</v>
      </c>
      <c r="F24" s="2">
        <v>107</v>
      </c>
      <c r="G24" s="2">
        <v>80</v>
      </c>
      <c r="H24" s="2">
        <v>1</v>
      </c>
      <c r="I24" s="2">
        <v>24</v>
      </c>
      <c r="J24" s="2">
        <v>10</v>
      </c>
      <c r="K24" s="2">
        <v>7</v>
      </c>
      <c r="L24" s="2">
        <v>7</v>
      </c>
      <c r="M24" s="2">
        <v>2</v>
      </c>
      <c r="N24" s="2" t="s">
        <v>681</v>
      </c>
      <c r="O24" s="2">
        <v>32</v>
      </c>
      <c r="P24" s="2" t="s">
        <v>681</v>
      </c>
      <c r="Q24" s="2">
        <v>40</v>
      </c>
      <c r="R24" s="2" t="s">
        <v>681</v>
      </c>
      <c r="S24" s="2" t="s">
        <v>681</v>
      </c>
      <c r="T24" s="2" t="s">
        <v>681</v>
      </c>
      <c r="U24" s="2">
        <v>9</v>
      </c>
      <c r="V24" s="2">
        <v>186</v>
      </c>
      <c r="W24" s="2">
        <v>8</v>
      </c>
      <c r="X24" s="2">
        <v>14</v>
      </c>
      <c r="Y24" s="2" t="s">
        <v>681</v>
      </c>
      <c r="Z24" s="2">
        <v>21</v>
      </c>
      <c r="AA24" s="2">
        <v>182</v>
      </c>
      <c r="AB24" s="4" t="s">
        <v>840</v>
      </c>
      <c r="AC24">
        <v>223</v>
      </c>
    </row>
    <row r="25" spans="1:29" x14ac:dyDescent="0.2">
      <c r="A25" s="11" t="s">
        <v>59</v>
      </c>
      <c r="B25" s="2">
        <v>4975</v>
      </c>
      <c r="C25" s="2">
        <v>83</v>
      </c>
      <c r="D25" s="2">
        <v>4184</v>
      </c>
      <c r="E25" s="2">
        <v>21</v>
      </c>
      <c r="F25" s="2">
        <v>1055</v>
      </c>
      <c r="G25" s="2">
        <v>592</v>
      </c>
      <c r="H25" s="2">
        <v>5</v>
      </c>
      <c r="I25" s="2">
        <v>173</v>
      </c>
      <c r="J25" s="2">
        <v>52</v>
      </c>
      <c r="K25" s="2">
        <v>4</v>
      </c>
      <c r="L25" s="2">
        <v>2</v>
      </c>
      <c r="M25" s="2">
        <v>22</v>
      </c>
      <c r="N25" s="2">
        <v>3</v>
      </c>
      <c r="O25" s="2">
        <v>313</v>
      </c>
      <c r="P25" s="2" t="s">
        <v>681</v>
      </c>
      <c r="Q25" s="2">
        <v>220</v>
      </c>
      <c r="R25" s="2" t="s">
        <v>681</v>
      </c>
      <c r="S25" s="2" t="s">
        <v>681</v>
      </c>
      <c r="T25" s="2" t="s">
        <v>681</v>
      </c>
      <c r="U25" s="2">
        <v>66</v>
      </c>
      <c r="V25" s="2">
        <v>604</v>
      </c>
      <c r="W25" s="2">
        <v>75</v>
      </c>
      <c r="X25" s="2">
        <v>99</v>
      </c>
      <c r="Y25" s="2">
        <v>3</v>
      </c>
      <c r="Z25" s="2">
        <v>114</v>
      </c>
      <c r="AA25" s="2">
        <v>931</v>
      </c>
      <c r="AB25" s="4" t="s">
        <v>59</v>
      </c>
      <c r="AC25">
        <v>224</v>
      </c>
    </row>
    <row r="26" spans="1:29" x14ac:dyDescent="0.2">
      <c r="A26" s="11" t="s">
        <v>61</v>
      </c>
      <c r="B26" s="2">
        <v>3822</v>
      </c>
      <c r="C26" s="2">
        <v>27</v>
      </c>
      <c r="D26" s="2">
        <v>3656</v>
      </c>
      <c r="E26" s="2">
        <v>2</v>
      </c>
      <c r="F26" s="2">
        <v>763</v>
      </c>
      <c r="G26" s="2">
        <v>119</v>
      </c>
      <c r="H26" s="2">
        <v>6</v>
      </c>
      <c r="I26" s="2">
        <v>40</v>
      </c>
      <c r="J26" s="2">
        <v>19</v>
      </c>
      <c r="K26" s="2" t="s">
        <v>681</v>
      </c>
      <c r="L26" s="2" t="s">
        <v>681</v>
      </c>
      <c r="M26" s="2">
        <v>7</v>
      </c>
      <c r="N26" s="2" t="s">
        <v>681</v>
      </c>
      <c r="O26" s="2">
        <v>194</v>
      </c>
      <c r="P26" s="2" t="s">
        <v>681</v>
      </c>
      <c r="Q26" s="2">
        <v>117</v>
      </c>
      <c r="R26" s="2">
        <v>16</v>
      </c>
      <c r="S26" s="2" t="s">
        <v>681</v>
      </c>
      <c r="T26" s="2" t="s">
        <v>681</v>
      </c>
      <c r="U26" s="2">
        <v>42</v>
      </c>
      <c r="V26" s="2">
        <v>66</v>
      </c>
      <c r="W26" s="2">
        <v>28</v>
      </c>
      <c r="X26" s="2">
        <v>21</v>
      </c>
      <c r="Y26" s="2">
        <v>3</v>
      </c>
      <c r="Z26" s="2">
        <v>69</v>
      </c>
      <c r="AA26" s="2">
        <v>549</v>
      </c>
      <c r="AB26" s="4" t="s">
        <v>61</v>
      </c>
      <c r="AC26">
        <v>235</v>
      </c>
    </row>
    <row r="27" spans="1:29" x14ac:dyDescent="0.2">
      <c r="A27" s="11" t="s">
        <v>63</v>
      </c>
      <c r="B27" s="2">
        <v>14224</v>
      </c>
      <c r="C27" s="2">
        <v>214</v>
      </c>
      <c r="D27" s="2">
        <v>12718</v>
      </c>
      <c r="E27" s="2">
        <v>38</v>
      </c>
      <c r="F27" s="2">
        <v>3287</v>
      </c>
      <c r="G27" s="2">
        <v>1039</v>
      </c>
      <c r="H27" s="2">
        <v>4</v>
      </c>
      <c r="I27" s="2">
        <v>363</v>
      </c>
      <c r="J27" s="2">
        <v>121</v>
      </c>
      <c r="K27" s="2">
        <v>54</v>
      </c>
      <c r="L27" s="2">
        <v>51</v>
      </c>
      <c r="M27" s="2">
        <v>50</v>
      </c>
      <c r="N27" s="2" t="s">
        <v>681</v>
      </c>
      <c r="O27" s="2">
        <v>769</v>
      </c>
      <c r="P27" s="2">
        <v>2</v>
      </c>
      <c r="Q27" s="2">
        <v>452</v>
      </c>
      <c r="R27" s="2">
        <v>2</v>
      </c>
      <c r="S27" s="2" t="s">
        <v>681</v>
      </c>
      <c r="T27" s="2" t="s">
        <v>681</v>
      </c>
      <c r="U27" s="2">
        <v>166</v>
      </c>
      <c r="V27" s="2">
        <v>233</v>
      </c>
      <c r="W27" s="2">
        <v>102</v>
      </c>
      <c r="X27" s="2">
        <v>337</v>
      </c>
      <c r="Y27" s="2">
        <v>29</v>
      </c>
      <c r="Z27" s="2">
        <v>177</v>
      </c>
      <c r="AA27" s="2">
        <v>2050</v>
      </c>
      <c r="AB27" s="4" t="s">
        <v>63</v>
      </c>
      <c r="AC27">
        <v>245</v>
      </c>
    </row>
    <row r="28" spans="1:29" x14ac:dyDescent="0.2">
      <c r="A28" s="11" t="s">
        <v>65</v>
      </c>
      <c r="B28" s="2">
        <v>16019</v>
      </c>
      <c r="C28" s="2">
        <v>305</v>
      </c>
      <c r="D28" s="2">
        <v>14180</v>
      </c>
      <c r="E28" s="2">
        <v>104</v>
      </c>
      <c r="F28" s="2">
        <v>3712</v>
      </c>
      <c r="G28" s="2">
        <v>1305</v>
      </c>
      <c r="H28" s="2">
        <v>15</v>
      </c>
      <c r="I28" s="2">
        <v>403</v>
      </c>
      <c r="J28" s="2">
        <v>134</v>
      </c>
      <c r="K28" s="2">
        <v>55</v>
      </c>
      <c r="L28" s="2">
        <v>51</v>
      </c>
      <c r="M28" s="2">
        <v>76</v>
      </c>
      <c r="N28" s="2">
        <v>1</v>
      </c>
      <c r="O28" s="2">
        <v>967</v>
      </c>
      <c r="P28" s="2">
        <v>3</v>
      </c>
      <c r="Q28" s="2">
        <v>729</v>
      </c>
      <c r="R28" s="2">
        <v>5</v>
      </c>
      <c r="S28" s="2" t="s">
        <v>681</v>
      </c>
      <c r="T28" s="2" t="s">
        <v>681</v>
      </c>
      <c r="U28" s="2">
        <v>176</v>
      </c>
      <c r="V28" s="2">
        <v>937</v>
      </c>
      <c r="W28" s="2">
        <v>173</v>
      </c>
      <c r="X28" s="2">
        <v>312</v>
      </c>
      <c r="Y28" s="2">
        <v>9</v>
      </c>
      <c r="Z28" s="2">
        <v>384</v>
      </c>
      <c r="AA28" s="2">
        <v>2787</v>
      </c>
      <c r="AB28" s="4" t="s">
        <v>65</v>
      </c>
      <c r="AC28">
        <v>257</v>
      </c>
    </row>
    <row r="29" spans="1:29" x14ac:dyDescent="0.2">
      <c r="A29" s="11" t="s">
        <v>69</v>
      </c>
      <c r="B29" s="2">
        <v>19742</v>
      </c>
      <c r="C29" s="2">
        <v>322</v>
      </c>
      <c r="D29" s="2">
        <v>17388</v>
      </c>
      <c r="E29" s="2">
        <v>48</v>
      </c>
      <c r="F29" s="2">
        <v>5069</v>
      </c>
      <c r="G29" s="2">
        <v>1680</v>
      </c>
      <c r="H29" s="2">
        <v>7</v>
      </c>
      <c r="I29" s="2">
        <v>537</v>
      </c>
      <c r="J29" s="2">
        <v>242</v>
      </c>
      <c r="K29" s="2">
        <v>32</v>
      </c>
      <c r="L29" s="2">
        <v>24</v>
      </c>
      <c r="M29" s="2">
        <v>105</v>
      </c>
      <c r="N29" s="2">
        <v>1</v>
      </c>
      <c r="O29" s="2">
        <v>995</v>
      </c>
      <c r="P29" s="2">
        <v>1</v>
      </c>
      <c r="Q29" s="2">
        <v>753</v>
      </c>
      <c r="R29" s="2">
        <v>2</v>
      </c>
      <c r="S29" s="2" t="s">
        <v>681</v>
      </c>
      <c r="T29" s="2">
        <v>1</v>
      </c>
      <c r="U29" s="2">
        <v>139</v>
      </c>
      <c r="V29" s="2">
        <v>1193</v>
      </c>
      <c r="W29" s="2">
        <v>191</v>
      </c>
      <c r="X29" s="2">
        <v>430</v>
      </c>
      <c r="Y29" s="2">
        <v>35</v>
      </c>
      <c r="Z29" s="2">
        <v>507</v>
      </c>
      <c r="AA29" s="2">
        <v>4017</v>
      </c>
      <c r="AB29" s="4" t="s">
        <v>69</v>
      </c>
      <c r="AC29">
        <v>444</v>
      </c>
    </row>
    <row r="30" spans="1:29" x14ac:dyDescent="0.2">
      <c r="A30" s="11" t="s">
        <v>75</v>
      </c>
      <c r="B30" s="2">
        <v>8970</v>
      </c>
      <c r="C30" s="2">
        <v>262</v>
      </c>
      <c r="D30" s="2">
        <v>7403</v>
      </c>
      <c r="E30" s="2">
        <v>39</v>
      </c>
      <c r="F30" s="2">
        <v>1509</v>
      </c>
      <c r="G30" s="2">
        <v>1055</v>
      </c>
      <c r="H30" s="2">
        <v>7</v>
      </c>
      <c r="I30" s="2">
        <v>432</v>
      </c>
      <c r="J30" s="2">
        <v>187</v>
      </c>
      <c r="K30" s="2">
        <v>32</v>
      </c>
      <c r="L30" s="2">
        <v>28</v>
      </c>
      <c r="M30" s="2">
        <v>48</v>
      </c>
      <c r="N30" s="2">
        <v>1</v>
      </c>
      <c r="O30" s="2">
        <v>573</v>
      </c>
      <c r="P30" s="2" t="s">
        <v>681</v>
      </c>
      <c r="Q30" s="2">
        <v>406</v>
      </c>
      <c r="R30" s="2">
        <v>4</v>
      </c>
      <c r="S30" s="2" t="s">
        <v>681</v>
      </c>
      <c r="T30" s="2" t="s">
        <v>681</v>
      </c>
      <c r="U30" s="2">
        <v>149</v>
      </c>
      <c r="V30" s="2">
        <v>1599</v>
      </c>
      <c r="W30" s="2">
        <v>159</v>
      </c>
      <c r="X30" s="2">
        <v>199</v>
      </c>
      <c r="Y30" s="2">
        <v>52</v>
      </c>
      <c r="Z30" s="2">
        <v>273</v>
      </c>
      <c r="AA30" s="2">
        <v>1690</v>
      </c>
      <c r="AB30" s="4" t="s">
        <v>75</v>
      </c>
      <c r="AC30">
        <v>505</v>
      </c>
    </row>
    <row r="31" spans="1:29" x14ac:dyDescent="0.2">
      <c r="A31" s="11" t="s">
        <v>714</v>
      </c>
      <c r="B31" s="2">
        <v>3889</v>
      </c>
      <c r="C31" s="2">
        <v>97</v>
      </c>
      <c r="D31" s="2">
        <v>3148</v>
      </c>
      <c r="E31" s="2">
        <v>25</v>
      </c>
      <c r="F31" s="2">
        <v>541</v>
      </c>
      <c r="G31" s="2">
        <v>577</v>
      </c>
      <c r="H31" s="2">
        <v>2</v>
      </c>
      <c r="I31" s="2">
        <v>144</v>
      </c>
      <c r="J31" s="2">
        <v>64</v>
      </c>
      <c r="K31" s="2">
        <v>5</v>
      </c>
      <c r="L31" s="2">
        <v>5</v>
      </c>
      <c r="M31" s="2">
        <v>15</v>
      </c>
      <c r="N31" s="2">
        <v>1</v>
      </c>
      <c r="O31" s="2">
        <v>188</v>
      </c>
      <c r="P31" s="2" t="s">
        <v>681</v>
      </c>
      <c r="Q31" s="2">
        <v>208</v>
      </c>
      <c r="R31" s="2">
        <v>1</v>
      </c>
      <c r="S31" s="2" t="s">
        <v>681</v>
      </c>
      <c r="T31" s="2" t="s">
        <v>681</v>
      </c>
      <c r="U31" s="2">
        <v>32</v>
      </c>
      <c r="V31" s="2">
        <v>1175</v>
      </c>
      <c r="W31" s="2">
        <v>83</v>
      </c>
      <c r="X31" s="2">
        <v>68</v>
      </c>
      <c r="Y31" s="2">
        <v>18</v>
      </c>
      <c r="Z31" s="2">
        <v>116</v>
      </c>
      <c r="AA31" s="2">
        <v>822</v>
      </c>
      <c r="AB31" s="4" t="s">
        <v>714</v>
      </c>
      <c r="AC31">
        <v>540</v>
      </c>
    </row>
    <row r="32" spans="1:29" x14ac:dyDescent="0.2">
      <c r="A32" s="11" t="s">
        <v>77</v>
      </c>
      <c r="B32" s="2">
        <v>19514</v>
      </c>
      <c r="C32" s="2">
        <v>637</v>
      </c>
      <c r="D32" s="2">
        <v>16609</v>
      </c>
      <c r="E32" s="2">
        <v>108</v>
      </c>
      <c r="F32" s="2">
        <v>3769</v>
      </c>
      <c r="G32" s="2">
        <v>1847</v>
      </c>
      <c r="H32" s="2">
        <v>37</v>
      </c>
      <c r="I32" s="2">
        <v>817</v>
      </c>
      <c r="J32" s="2">
        <v>356</v>
      </c>
      <c r="K32" s="2">
        <v>150</v>
      </c>
      <c r="L32" s="2">
        <v>135</v>
      </c>
      <c r="M32" s="2">
        <v>91</v>
      </c>
      <c r="N32" s="2">
        <v>1</v>
      </c>
      <c r="O32" s="2">
        <v>1268</v>
      </c>
      <c r="P32" s="2">
        <v>1</v>
      </c>
      <c r="Q32" s="2">
        <v>852</v>
      </c>
      <c r="R32" s="2">
        <v>7</v>
      </c>
      <c r="S32" s="2">
        <v>1</v>
      </c>
      <c r="T32" s="2" t="s">
        <v>681</v>
      </c>
      <c r="U32" s="2">
        <v>282</v>
      </c>
      <c r="V32" s="2">
        <v>1673</v>
      </c>
      <c r="W32" s="2">
        <v>316</v>
      </c>
      <c r="X32" s="2">
        <v>578</v>
      </c>
      <c r="Y32" s="2">
        <v>147</v>
      </c>
      <c r="Z32" s="2">
        <v>658</v>
      </c>
      <c r="AA32" s="2">
        <v>3647</v>
      </c>
      <c r="AB32" s="4" t="s">
        <v>77</v>
      </c>
      <c r="AC32">
        <v>543</v>
      </c>
    </row>
    <row r="33" spans="1:29" x14ac:dyDescent="0.2">
      <c r="A33" s="11" t="s">
        <v>879</v>
      </c>
      <c r="B33" s="2">
        <v>2206</v>
      </c>
      <c r="C33" s="2">
        <v>54</v>
      </c>
      <c r="D33" s="2">
        <v>1837</v>
      </c>
      <c r="E33" s="2">
        <v>7</v>
      </c>
      <c r="F33" s="2">
        <v>354</v>
      </c>
      <c r="G33" s="2">
        <v>267</v>
      </c>
      <c r="H33" s="2">
        <v>3</v>
      </c>
      <c r="I33" s="2">
        <v>70</v>
      </c>
      <c r="J33" s="2">
        <v>27</v>
      </c>
      <c r="K33" s="2">
        <v>18</v>
      </c>
      <c r="L33" s="2">
        <v>17</v>
      </c>
      <c r="M33" s="2">
        <v>14</v>
      </c>
      <c r="N33" s="2" t="s">
        <v>681</v>
      </c>
      <c r="O33" s="2">
        <v>93</v>
      </c>
      <c r="P33" s="2" t="s">
        <v>681</v>
      </c>
      <c r="Q33" s="2">
        <v>182</v>
      </c>
      <c r="R33" s="2" t="s">
        <v>681</v>
      </c>
      <c r="S33" s="2" t="s">
        <v>681</v>
      </c>
      <c r="T33" s="2" t="s">
        <v>681</v>
      </c>
      <c r="U33" s="2">
        <v>19</v>
      </c>
      <c r="V33" s="2">
        <v>262</v>
      </c>
      <c r="W33" s="2">
        <v>35</v>
      </c>
      <c r="X33" s="2">
        <v>51</v>
      </c>
      <c r="Y33" s="2">
        <v>4</v>
      </c>
      <c r="Z33" s="2">
        <v>59</v>
      </c>
      <c r="AA33" s="2">
        <v>552</v>
      </c>
      <c r="AB33" s="4" t="s">
        <v>879</v>
      </c>
      <c r="AC33">
        <v>606</v>
      </c>
    </row>
    <row r="34" spans="1:29" x14ac:dyDescent="0.2">
      <c r="A34" s="11" t="s">
        <v>79</v>
      </c>
      <c r="B34" s="2">
        <v>2515</v>
      </c>
      <c r="C34" s="2">
        <v>42</v>
      </c>
      <c r="D34" s="2">
        <v>2107</v>
      </c>
      <c r="E34" s="2">
        <v>8</v>
      </c>
      <c r="F34" s="2">
        <v>440</v>
      </c>
      <c r="G34" s="2">
        <v>311</v>
      </c>
      <c r="H34" s="2" t="s">
        <v>681</v>
      </c>
      <c r="I34" s="2">
        <v>68</v>
      </c>
      <c r="J34" s="2">
        <v>21</v>
      </c>
      <c r="K34" s="2">
        <v>13</v>
      </c>
      <c r="L34" s="2">
        <v>13</v>
      </c>
      <c r="M34" s="2">
        <v>16</v>
      </c>
      <c r="N34" s="2" t="s">
        <v>681</v>
      </c>
      <c r="O34" s="2">
        <v>180</v>
      </c>
      <c r="P34" s="2" t="s">
        <v>681</v>
      </c>
      <c r="Q34" s="2">
        <v>166</v>
      </c>
      <c r="R34" s="2" t="s">
        <v>681</v>
      </c>
      <c r="S34" s="2" t="s">
        <v>681</v>
      </c>
      <c r="T34" s="2" t="s">
        <v>681</v>
      </c>
      <c r="U34" s="2">
        <v>54</v>
      </c>
      <c r="V34" s="2">
        <v>441</v>
      </c>
      <c r="W34" s="2">
        <v>42</v>
      </c>
      <c r="X34" s="2">
        <v>91</v>
      </c>
      <c r="Y34" s="2">
        <v>2</v>
      </c>
      <c r="Z34" s="2">
        <v>54</v>
      </c>
      <c r="AA34" s="2">
        <v>484</v>
      </c>
      <c r="AB34" s="4" t="s">
        <v>79</v>
      </c>
      <c r="AC34">
        <v>611</v>
      </c>
    </row>
    <row r="35" spans="1:29" x14ac:dyDescent="0.2">
      <c r="A35" s="11" t="s">
        <v>881</v>
      </c>
      <c r="B35" s="2">
        <v>827</v>
      </c>
      <c r="C35" s="2">
        <v>17</v>
      </c>
      <c r="D35" s="2">
        <v>680</v>
      </c>
      <c r="E35" s="2">
        <v>9</v>
      </c>
      <c r="F35" s="2">
        <v>117</v>
      </c>
      <c r="G35" s="2">
        <v>114</v>
      </c>
      <c r="H35" s="2" t="s">
        <v>681</v>
      </c>
      <c r="I35" s="2">
        <v>26</v>
      </c>
      <c r="J35" s="2">
        <v>8</v>
      </c>
      <c r="K35" s="2" t="s">
        <v>681</v>
      </c>
      <c r="L35" s="2" t="s">
        <v>681</v>
      </c>
      <c r="M35" s="2">
        <v>7</v>
      </c>
      <c r="N35" s="2" t="s">
        <v>681</v>
      </c>
      <c r="O35" s="2">
        <v>69</v>
      </c>
      <c r="P35" s="2" t="s">
        <v>681</v>
      </c>
      <c r="Q35" s="2">
        <v>51</v>
      </c>
      <c r="R35" s="2" t="s">
        <v>681</v>
      </c>
      <c r="S35" s="2" t="s">
        <v>681</v>
      </c>
      <c r="T35" s="2" t="s">
        <v>681</v>
      </c>
      <c r="U35" s="2">
        <v>11</v>
      </c>
      <c r="V35" s="2">
        <v>197</v>
      </c>
      <c r="W35" s="2">
        <v>20</v>
      </c>
      <c r="X35" s="2">
        <v>18</v>
      </c>
      <c r="Y35" s="2" t="s">
        <v>681</v>
      </c>
      <c r="Z35" s="2">
        <v>29</v>
      </c>
      <c r="AA35" s="2">
        <v>185</v>
      </c>
      <c r="AB35" s="4" t="s">
        <v>881</v>
      </c>
      <c r="AC35">
        <v>737</v>
      </c>
    </row>
    <row r="36" spans="1:29" x14ac:dyDescent="0.2">
      <c r="A36" s="11" t="s">
        <v>89</v>
      </c>
      <c r="B36" s="2">
        <v>2566</v>
      </c>
      <c r="C36" s="2">
        <v>49</v>
      </c>
      <c r="D36" s="2">
        <v>2171</v>
      </c>
      <c r="E36" s="2">
        <v>23</v>
      </c>
      <c r="F36" s="2">
        <v>517</v>
      </c>
      <c r="G36" s="2">
        <v>311</v>
      </c>
      <c r="H36" s="2">
        <v>3</v>
      </c>
      <c r="I36" s="2">
        <v>69</v>
      </c>
      <c r="J36" s="2">
        <v>20</v>
      </c>
      <c r="K36" s="2">
        <v>3</v>
      </c>
      <c r="L36" s="2">
        <v>3</v>
      </c>
      <c r="M36" s="2">
        <v>12</v>
      </c>
      <c r="N36" s="2" t="s">
        <v>681</v>
      </c>
      <c r="O36" s="2">
        <v>167</v>
      </c>
      <c r="P36" s="2" t="s">
        <v>681</v>
      </c>
      <c r="Q36" s="2">
        <v>149</v>
      </c>
      <c r="R36" s="2" t="s">
        <v>681</v>
      </c>
      <c r="S36" s="2" t="s">
        <v>681</v>
      </c>
      <c r="T36" s="2" t="s">
        <v>681</v>
      </c>
      <c r="U36" s="2">
        <v>30</v>
      </c>
      <c r="V36" s="2">
        <v>493</v>
      </c>
      <c r="W36" s="2">
        <v>40</v>
      </c>
      <c r="X36" s="2">
        <v>39</v>
      </c>
      <c r="Y36" s="2">
        <v>4</v>
      </c>
      <c r="Z36" s="2">
        <v>84</v>
      </c>
      <c r="AA36" s="2">
        <v>613</v>
      </c>
      <c r="AB36" s="4" t="s">
        <v>89</v>
      </c>
      <c r="AC36">
        <v>755</v>
      </c>
    </row>
    <row r="37" spans="1:29" x14ac:dyDescent="0.2">
      <c r="A37" s="11" t="s">
        <v>883</v>
      </c>
      <c r="B37" s="2">
        <v>8695</v>
      </c>
      <c r="C37" s="2">
        <v>274</v>
      </c>
      <c r="D37" s="2">
        <v>7357</v>
      </c>
      <c r="E37" s="2">
        <v>39</v>
      </c>
      <c r="F37" s="2">
        <v>1673</v>
      </c>
      <c r="G37" s="2">
        <v>914</v>
      </c>
      <c r="H37" s="2">
        <v>5</v>
      </c>
      <c r="I37" s="2">
        <v>341</v>
      </c>
      <c r="J37" s="2">
        <v>197</v>
      </c>
      <c r="K37" s="2">
        <v>35</v>
      </c>
      <c r="L37" s="2">
        <v>33</v>
      </c>
      <c r="M37" s="2">
        <v>48</v>
      </c>
      <c r="N37" s="2" t="s">
        <v>681</v>
      </c>
      <c r="O37" s="2">
        <v>364</v>
      </c>
      <c r="P37" s="2" t="s">
        <v>681</v>
      </c>
      <c r="Q37" s="2">
        <v>551</v>
      </c>
      <c r="R37" s="2">
        <v>4</v>
      </c>
      <c r="S37" s="2" t="s">
        <v>681</v>
      </c>
      <c r="T37" s="2" t="s">
        <v>681</v>
      </c>
      <c r="U37" s="2">
        <v>107</v>
      </c>
      <c r="V37" s="2">
        <v>1183</v>
      </c>
      <c r="W37" s="2">
        <v>96</v>
      </c>
      <c r="X37" s="2">
        <v>126</v>
      </c>
      <c r="Y37" s="2">
        <v>53</v>
      </c>
      <c r="Z37" s="2">
        <v>198</v>
      </c>
      <c r="AA37" s="2">
        <v>1886</v>
      </c>
      <c r="AB37" s="4" t="s">
        <v>883</v>
      </c>
      <c r="AC37">
        <v>835</v>
      </c>
    </row>
    <row r="38" spans="1:29" x14ac:dyDescent="0.2">
      <c r="A38" s="11" t="s">
        <v>91</v>
      </c>
      <c r="B38" s="2">
        <v>19968</v>
      </c>
      <c r="C38" s="2">
        <v>371</v>
      </c>
      <c r="D38" s="2">
        <v>17233</v>
      </c>
      <c r="E38" s="2">
        <v>57</v>
      </c>
      <c r="F38" s="2">
        <v>5062</v>
      </c>
      <c r="G38" s="2">
        <v>1856</v>
      </c>
      <c r="H38" s="2">
        <v>20</v>
      </c>
      <c r="I38" s="2">
        <v>753</v>
      </c>
      <c r="J38" s="2">
        <v>278</v>
      </c>
      <c r="K38" s="2">
        <v>20</v>
      </c>
      <c r="L38" s="2">
        <v>12</v>
      </c>
      <c r="M38" s="2">
        <v>106</v>
      </c>
      <c r="N38" s="2">
        <v>4</v>
      </c>
      <c r="O38" s="2">
        <v>1263</v>
      </c>
      <c r="P38" s="2">
        <v>2</v>
      </c>
      <c r="Q38" s="2">
        <v>886</v>
      </c>
      <c r="R38" s="2">
        <v>7</v>
      </c>
      <c r="S38" s="2">
        <v>1</v>
      </c>
      <c r="T38" s="2" t="s">
        <v>681</v>
      </c>
      <c r="U38" s="2">
        <v>293</v>
      </c>
      <c r="V38" s="2">
        <v>1007</v>
      </c>
      <c r="W38" s="2">
        <v>250</v>
      </c>
      <c r="X38" s="2">
        <v>499</v>
      </c>
      <c r="Y38" s="2">
        <v>75</v>
      </c>
      <c r="Z38" s="2">
        <v>492</v>
      </c>
      <c r="AA38" s="2">
        <v>3478</v>
      </c>
      <c r="AB38" s="4" t="s">
        <v>91</v>
      </c>
      <c r="AC38">
        <v>858</v>
      </c>
    </row>
    <row r="39" spans="1:29" x14ac:dyDescent="0.2">
      <c r="A39" s="11" t="s">
        <v>93</v>
      </c>
      <c r="B39" s="2">
        <v>88031</v>
      </c>
      <c r="C39" s="2">
        <v>2457</v>
      </c>
      <c r="D39" s="2">
        <v>77482</v>
      </c>
      <c r="E39" s="2">
        <v>441</v>
      </c>
      <c r="F39" s="2">
        <v>26617</v>
      </c>
      <c r="G39" s="2">
        <v>6782</v>
      </c>
      <c r="H39" s="2">
        <v>255</v>
      </c>
      <c r="I39" s="2">
        <v>3125</v>
      </c>
      <c r="J39" s="2">
        <v>1546</v>
      </c>
      <c r="K39" s="2">
        <v>258</v>
      </c>
      <c r="L39" s="2">
        <v>213</v>
      </c>
      <c r="M39" s="2">
        <v>384</v>
      </c>
      <c r="N39" s="2">
        <v>2</v>
      </c>
      <c r="O39" s="2">
        <v>4446</v>
      </c>
      <c r="P39" s="2">
        <v>8</v>
      </c>
      <c r="Q39" s="2">
        <v>2295</v>
      </c>
      <c r="R39" s="2">
        <v>19</v>
      </c>
      <c r="S39" s="2">
        <v>2</v>
      </c>
      <c r="T39" s="2">
        <v>1</v>
      </c>
      <c r="U39" s="2">
        <v>906</v>
      </c>
      <c r="V39" s="2">
        <v>1571</v>
      </c>
      <c r="W39" s="2">
        <v>1214</v>
      </c>
      <c r="X39" s="2">
        <v>2101</v>
      </c>
      <c r="Y39" s="2">
        <v>347</v>
      </c>
      <c r="Z39" s="2">
        <v>1471</v>
      </c>
      <c r="AA39" s="2">
        <v>10237</v>
      </c>
      <c r="AB39" s="4" t="s">
        <v>93</v>
      </c>
      <c r="AC39">
        <v>92</v>
      </c>
    </row>
    <row r="40" spans="1:29" x14ac:dyDescent="0.2">
      <c r="A40" s="11" t="s">
        <v>95</v>
      </c>
      <c r="B40" s="2">
        <v>14280</v>
      </c>
      <c r="C40" s="2">
        <v>273</v>
      </c>
      <c r="D40" s="2">
        <v>12240</v>
      </c>
      <c r="E40" s="2">
        <v>51</v>
      </c>
      <c r="F40" s="2">
        <v>3266</v>
      </c>
      <c r="G40" s="2">
        <v>1431</v>
      </c>
      <c r="H40" s="2">
        <v>19</v>
      </c>
      <c r="I40" s="2">
        <v>505</v>
      </c>
      <c r="J40" s="2">
        <v>183</v>
      </c>
      <c r="K40" s="2">
        <v>30</v>
      </c>
      <c r="L40" s="2">
        <v>19</v>
      </c>
      <c r="M40" s="2">
        <v>74</v>
      </c>
      <c r="N40" s="2">
        <v>1</v>
      </c>
      <c r="O40" s="2">
        <v>809</v>
      </c>
      <c r="P40" s="2">
        <v>1</v>
      </c>
      <c r="Q40" s="2">
        <v>581</v>
      </c>
      <c r="R40" s="2">
        <v>4</v>
      </c>
      <c r="S40" s="2" t="s">
        <v>681</v>
      </c>
      <c r="T40" s="2" t="s">
        <v>681</v>
      </c>
      <c r="U40" s="2">
        <v>185</v>
      </c>
      <c r="V40" s="2">
        <v>1472</v>
      </c>
      <c r="W40" s="2">
        <v>169</v>
      </c>
      <c r="X40" s="2">
        <v>436</v>
      </c>
      <c r="Y40" s="2">
        <v>28</v>
      </c>
      <c r="Z40" s="2">
        <v>487</v>
      </c>
      <c r="AA40" s="2">
        <v>2659</v>
      </c>
      <c r="AB40" s="4" t="s">
        <v>95</v>
      </c>
      <c r="AC40">
        <v>927</v>
      </c>
    </row>
    <row r="41" spans="1:29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9" s="22" customFormat="1" x14ac:dyDescent="0.2">
      <c r="A42" s="13" t="s">
        <v>841</v>
      </c>
      <c r="B42" s="20">
        <v>50301</v>
      </c>
      <c r="C42" s="20">
        <v>1111</v>
      </c>
      <c r="D42" s="20">
        <v>42773</v>
      </c>
      <c r="E42" s="20">
        <v>237</v>
      </c>
      <c r="F42" s="20">
        <v>9989</v>
      </c>
      <c r="G42" s="20">
        <v>5380</v>
      </c>
      <c r="H42" s="20">
        <v>65</v>
      </c>
      <c r="I42" s="20">
        <v>1688</v>
      </c>
      <c r="J42" s="20">
        <v>671</v>
      </c>
      <c r="K42" s="20">
        <v>154</v>
      </c>
      <c r="L42" s="20">
        <v>135</v>
      </c>
      <c r="M42" s="20">
        <v>306</v>
      </c>
      <c r="N42" s="20">
        <v>3</v>
      </c>
      <c r="O42" s="20">
        <v>2705</v>
      </c>
      <c r="P42" s="20">
        <v>5</v>
      </c>
      <c r="Q42" s="20">
        <v>2683</v>
      </c>
      <c r="R42" s="20">
        <v>24</v>
      </c>
      <c r="S42" s="20">
        <v>2</v>
      </c>
      <c r="T42" s="20">
        <v>4</v>
      </c>
      <c r="U42" s="20">
        <v>1159</v>
      </c>
      <c r="V42" s="20">
        <v>7765</v>
      </c>
      <c r="W42" s="20">
        <v>705</v>
      </c>
      <c r="X42" s="20">
        <v>1086</v>
      </c>
      <c r="Y42" s="20">
        <v>135</v>
      </c>
      <c r="Z42" s="20">
        <v>1179</v>
      </c>
      <c r="AA42" s="20">
        <v>10141</v>
      </c>
      <c r="AB42" s="21" t="s">
        <v>841</v>
      </c>
    </row>
    <row r="43" spans="1:29" x14ac:dyDescent="0.2">
      <c r="A43" s="11" t="s">
        <v>44</v>
      </c>
      <c r="B43" s="2">
        <v>2758</v>
      </c>
      <c r="C43" s="2">
        <v>44</v>
      </c>
      <c r="D43" s="2">
        <v>2253</v>
      </c>
      <c r="E43" s="2">
        <v>9</v>
      </c>
      <c r="F43" s="2">
        <v>448</v>
      </c>
      <c r="G43" s="2">
        <v>352</v>
      </c>
      <c r="H43" s="2">
        <v>3</v>
      </c>
      <c r="I43" s="2">
        <v>125</v>
      </c>
      <c r="J43" s="2">
        <v>32</v>
      </c>
      <c r="K43" s="2">
        <v>1</v>
      </c>
      <c r="L43" s="2" t="s">
        <v>681</v>
      </c>
      <c r="M43" s="2">
        <v>27</v>
      </c>
      <c r="N43" s="2" t="s">
        <v>681</v>
      </c>
      <c r="O43" s="2">
        <v>195</v>
      </c>
      <c r="P43" s="2" t="s">
        <v>681</v>
      </c>
      <c r="Q43" s="2">
        <v>145</v>
      </c>
      <c r="R43" s="2">
        <v>4</v>
      </c>
      <c r="S43" s="2">
        <v>1</v>
      </c>
      <c r="T43" s="2" t="s">
        <v>681</v>
      </c>
      <c r="U43" s="2">
        <v>40</v>
      </c>
      <c r="V43" s="2">
        <v>709</v>
      </c>
      <c r="W43" s="2">
        <v>33</v>
      </c>
      <c r="X43" s="2">
        <v>78</v>
      </c>
      <c r="Y43" s="2">
        <v>5</v>
      </c>
      <c r="Z43" s="2">
        <v>59</v>
      </c>
      <c r="AA43" s="2">
        <v>514</v>
      </c>
      <c r="AB43" s="4" t="s">
        <v>44</v>
      </c>
      <c r="AC43">
        <v>18</v>
      </c>
    </row>
    <row r="44" spans="1:29" x14ac:dyDescent="0.2">
      <c r="A44" s="11" t="s">
        <v>67</v>
      </c>
      <c r="B44" s="2">
        <v>1728</v>
      </c>
      <c r="C44" s="2">
        <v>42</v>
      </c>
      <c r="D44" s="2">
        <v>1357</v>
      </c>
      <c r="E44" s="2">
        <v>11</v>
      </c>
      <c r="F44" s="2">
        <v>256</v>
      </c>
      <c r="G44" s="2">
        <v>288</v>
      </c>
      <c r="H44" s="2">
        <v>3</v>
      </c>
      <c r="I44" s="2">
        <v>71</v>
      </c>
      <c r="J44" s="2">
        <v>28</v>
      </c>
      <c r="K44" s="2">
        <v>1</v>
      </c>
      <c r="L44" s="2" t="s">
        <v>681</v>
      </c>
      <c r="M44" s="2">
        <v>11</v>
      </c>
      <c r="N44" s="2" t="s">
        <v>681</v>
      </c>
      <c r="O44" s="2">
        <v>78</v>
      </c>
      <c r="P44" s="2" t="s">
        <v>681</v>
      </c>
      <c r="Q44" s="2">
        <v>117</v>
      </c>
      <c r="R44" s="2" t="s">
        <v>681</v>
      </c>
      <c r="S44" s="2" t="s">
        <v>681</v>
      </c>
      <c r="T44" s="2" t="s">
        <v>681</v>
      </c>
      <c r="U44" s="2">
        <v>29</v>
      </c>
      <c r="V44" s="2">
        <v>770</v>
      </c>
      <c r="W44" s="2">
        <v>43</v>
      </c>
      <c r="X44" s="2">
        <v>37</v>
      </c>
      <c r="Y44" s="2">
        <v>5</v>
      </c>
      <c r="Z44" s="2">
        <v>57</v>
      </c>
      <c r="AA44" s="2">
        <v>349</v>
      </c>
      <c r="AB44" s="4" t="s">
        <v>67</v>
      </c>
      <c r="AC44">
        <v>407</v>
      </c>
    </row>
    <row r="45" spans="1:29" x14ac:dyDescent="0.2">
      <c r="A45" s="11" t="s">
        <v>862</v>
      </c>
      <c r="B45" s="2">
        <v>776</v>
      </c>
      <c r="C45" s="2">
        <v>39</v>
      </c>
      <c r="D45" s="2">
        <v>609</v>
      </c>
      <c r="E45" s="2">
        <v>1</v>
      </c>
      <c r="F45" s="2">
        <v>111</v>
      </c>
      <c r="G45" s="2">
        <v>110</v>
      </c>
      <c r="H45" s="2">
        <v>2</v>
      </c>
      <c r="I45" s="2">
        <v>52</v>
      </c>
      <c r="J45" s="2">
        <v>35</v>
      </c>
      <c r="K45" s="2" t="s">
        <v>681</v>
      </c>
      <c r="L45" s="2" t="s">
        <v>681</v>
      </c>
      <c r="M45" s="2">
        <v>5</v>
      </c>
      <c r="N45" s="2">
        <v>1</v>
      </c>
      <c r="O45" s="2">
        <v>23</v>
      </c>
      <c r="P45" s="2" t="s">
        <v>681</v>
      </c>
      <c r="Q45" s="2">
        <v>72</v>
      </c>
      <c r="R45" s="2" t="s">
        <v>681</v>
      </c>
      <c r="S45" s="2" t="s">
        <v>681</v>
      </c>
      <c r="T45" s="2" t="s">
        <v>681</v>
      </c>
      <c r="U45" s="2">
        <v>6</v>
      </c>
      <c r="V45" s="2">
        <v>336</v>
      </c>
      <c r="W45" s="2">
        <v>22</v>
      </c>
      <c r="X45" s="2">
        <v>24</v>
      </c>
      <c r="Y45" s="2">
        <v>14</v>
      </c>
      <c r="Z45" s="2">
        <v>18</v>
      </c>
      <c r="AA45" s="2">
        <v>139</v>
      </c>
      <c r="AB45" s="4" t="s">
        <v>862</v>
      </c>
      <c r="AC45">
        <v>424</v>
      </c>
    </row>
    <row r="46" spans="1:29" x14ac:dyDescent="0.2">
      <c r="A46" s="11" t="s">
        <v>71</v>
      </c>
      <c r="B46" s="2">
        <v>4254</v>
      </c>
      <c r="C46" s="2">
        <v>70</v>
      </c>
      <c r="D46" s="2">
        <v>3715</v>
      </c>
      <c r="E46" s="2">
        <v>19</v>
      </c>
      <c r="F46" s="2">
        <v>811</v>
      </c>
      <c r="G46" s="2">
        <v>409</v>
      </c>
      <c r="H46" s="2">
        <v>4</v>
      </c>
      <c r="I46" s="2">
        <v>99</v>
      </c>
      <c r="J46" s="2">
        <v>40</v>
      </c>
      <c r="K46" s="2">
        <v>8</v>
      </c>
      <c r="L46" s="2">
        <v>7</v>
      </c>
      <c r="M46" s="2">
        <v>23</v>
      </c>
      <c r="N46" s="2" t="s">
        <v>681</v>
      </c>
      <c r="O46" s="2">
        <v>177</v>
      </c>
      <c r="P46" s="2" t="s">
        <v>681</v>
      </c>
      <c r="Q46" s="2">
        <v>154</v>
      </c>
      <c r="R46" s="2">
        <v>3</v>
      </c>
      <c r="S46" s="2" t="s">
        <v>681</v>
      </c>
      <c r="T46" s="2" t="s">
        <v>681</v>
      </c>
      <c r="U46" s="2">
        <v>124</v>
      </c>
      <c r="V46" s="2">
        <v>360</v>
      </c>
      <c r="W46" s="2">
        <v>50</v>
      </c>
      <c r="X46" s="2">
        <v>86</v>
      </c>
      <c r="Y46" s="2">
        <v>9</v>
      </c>
      <c r="Z46" s="2">
        <v>98</v>
      </c>
      <c r="AA46" s="2">
        <v>1026</v>
      </c>
      <c r="AB46" s="4" t="s">
        <v>71</v>
      </c>
      <c r="AC46">
        <v>434</v>
      </c>
    </row>
    <row r="47" spans="1:29" x14ac:dyDescent="0.2">
      <c r="A47" s="11" t="s">
        <v>73</v>
      </c>
      <c r="B47" s="2">
        <v>1151</v>
      </c>
      <c r="C47" s="2">
        <v>27</v>
      </c>
      <c r="D47" s="2">
        <v>918</v>
      </c>
      <c r="E47" s="2">
        <v>7</v>
      </c>
      <c r="F47" s="2">
        <v>139</v>
      </c>
      <c r="G47" s="2">
        <v>174</v>
      </c>
      <c r="H47" s="2">
        <v>1</v>
      </c>
      <c r="I47" s="2">
        <v>51</v>
      </c>
      <c r="J47" s="2">
        <v>19</v>
      </c>
      <c r="K47" s="2">
        <v>1</v>
      </c>
      <c r="L47" s="2" t="s">
        <v>681</v>
      </c>
      <c r="M47" s="2">
        <v>7</v>
      </c>
      <c r="N47" s="2" t="s">
        <v>681</v>
      </c>
      <c r="O47" s="2">
        <v>63</v>
      </c>
      <c r="P47" s="2" t="s">
        <v>681</v>
      </c>
      <c r="Q47" s="2">
        <v>73</v>
      </c>
      <c r="R47" s="2" t="s">
        <v>681</v>
      </c>
      <c r="S47" s="2" t="s">
        <v>681</v>
      </c>
      <c r="T47" s="2" t="s">
        <v>681</v>
      </c>
      <c r="U47" s="2">
        <v>14</v>
      </c>
      <c r="V47" s="2">
        <v>432</v>
      </c>
      <c r="W47" s="2">
        <v>25</v>
      </c>
      <c r="X47" s="2">
        <v>22</v>
      </c>
      <c r="Y47" s="2">
        <v>1</v>
      </c>
      <c r="Z47" s="2">
        <v>40</v>
      </c>
      <c r="AA47" s="2">
        <v>218</v>
      </c>
      <c r="AB47" s="4" t="s">
        <v>73</v>
      </c>
      <c r="AC47">
        <v>504</v>
      </c>
    </row>
    <row r="48" spans="1:29" x14ac:dyDescent="0.2">
      <c r="A48" s="11" t="s">
        <v>864</v>
      </c>
      <c r="B48" s="2">
        <v>1986</v>
      </c>
      <c r="C48" s="2">
        <v>50</v>
      </c>
      <c r="D48" s="2">
        <v>1676</v>
      </c>
      <c r="E48" s="2">
        <v>23</v>
      </c>
      <c r="F48" s="2">
        <v>410</v>
      </c>
      <c r="G48" s="2">
        <v>228</v>
      </c>
      <c r="H48" s="2">
        <v>1</v>
      </c>
      <c r="I48" s="2">
        <v>62</v>
      </c>
      <c r="J48" s="2">
        <v>25</v>
      </c>
      <c r="K48" s="2">
        <v>1</v>
      </c>
      <c r="L48" s="2">
        <v>1</v>
      </c>
      <c r="M48" s="2">
        <v>19</v>
      </c>
      <c r="N48" s="2" t="s">
        <v>681</v>
      </c>
      <c r="O48" s="2">
        <v>91</v>
      </c>
      <c r="P48" s="2" t="s">
        <v>681</v>
      </c>
      <c r="Q48" s="2">
        <v>144</v>
      </c>
      <c r="R48" s="2">
        <v>2</v>
      </c>
      <c r="S48" s="2" t="s">
        <v>681</v>
      </c>
      <c r="T48" s="2" t="s">
        <v>681</v>
      </c>
      <c r="U48" s="2">
        <v>66</v>
      </c>
      <c r="V48" s="2">
        <v>585</v>
      </c>
      <c r="W48" s="2">
        <v>47</v>
      </c>
      <c r="X48" s="2">
        <v>42</v>
      </c>
      <c r="Y48" s="2">
        <v>1</v>
      </c>
      <c r="Z48" s="2">
        <v>61</v>
      </c>
      <c r="AA48" s="2">
        <v>483</v>
      </c>
      <c r="AB48" s="4" t="s">
        <v>864</v>
      </c>
      <c r="AC48">
        <v>585</v>
      </c>
    </row>
    <row r="49" spans="1:29" x14ac:dyDescent="0.2">
      <c r="A49" s="11" t="s">
        <v>81</v>
      </c>
      <c r="B49" s="2">
        <v>24484</v>
      </c>
      <c r="C49" s="2">
        <v>478</v>
      </c>
      <c r="D49" s="2">
        <v>21236</v>
      </c>
      <c r="E49" s="2">
        <v>82</v>
      </c>
      <c r="F49" s="2">
        <v>5446</v>
      </c>
      <c r="G49" s="2">
        <v>2324</v>
      </c>
      <c r="H49" s="2">
        <v>32</v>
      </c>
      <c r="I49" s="2">
        <v>689</v>
      </c>
      <c r="J49" s="2">
        <v>271</v>
      </c>
      <c r="K49" s="2">
        <v>96</v>
      </c>
      <c r="L49" s="2">
        <v>91</v>
      </c>
      <c r="M49" s="2">
        <v>139</v>
      </c>
      <c r="N49" s="2">
        <v>2</v>
      </c>
      <c r="O49" s="2">
        <v>1287</v>
      </c>
      <c r="P49" s="2">
        <v>2</v>
      </c>
      <c r="Q49" s="2">
        <v>1215</v>
      </c>
      <c r="R49" s="2">
        <v>13</v>
      </c>
      <c r="S49" s="2">
        <v>1</v>
      </c>
      <c r="T49" s="2" t="s">
        <v>681</v>
      </c>
      <c r="U49" s="2">
        <v>465</v>
      </c>
      <c r="V49" s="2">
        <v>2013</v>
      </c>
      <c r="W49" s="2">
        <v>272</v>
      </c>
      <c r="X49" s="2">
        <v>540</v>
      </c>
      <c r="Y49" s="2">
        <v>54</v>
      </c>
      <c r="Z49" s="2">
        <v>446</v>
      </c>
      <c r="AA49" s="2">
        <v>4582</v>
      </c>
      <c r="AB49" s="4" t="s">
        <v>81</v>
      </c>
      <c r="AC49">
        <v>638</v>
      </c>
    </row>
    <row r="50" spans="1:29" x14ac:dyDescent="0.2">
      <c r="A50" s="11" t="s">
        <v>83</v>
      </c>
      <c r="B50" s="2">
        <v>1287</v>
      </c>
      <c r="C50" s="2">
        <v>56</v>
      </c>
      <c r="D50" s="2">
        <v>959</v>
      </c>
      <c r="E50" s="2">
        <v>3</v>
      </c>
      <c r="F50" s="2">
        <v>186</v>
      </c>
      <c r="G50" s="2">
        <v>229</v>
      </c>
      <c r="H50" s="2" t="s">
        <v>681</v>
      </c>
      <c r="I50" s="2">
        <v>74</v>
      </c>
      <c r="J50" s="2">
        <v>36</v>
      </c>
      <c r="K50" s="2">
        <v>18</v>
      </c>
      <c r="L50" s="2">
        <v>17</v>
      </c>
      <c r="M50" s="2">
        <v>7</v>
      </c>
      <c r="N50" s="2" t="s">
        <v>681</v>
      </c>
      <c r="O50" s="2">
        <v>78</v>
      </c>
      <c r="P50" s="2" t="s">
        <v>681</v>
      </c>
      <c r="Q50" s="2">
        <v>71</v>
      </c>
      <c r="R50" s="2" t="s">
        <v>681</v>
      </c>
      <c r="S50" s="2" t="s">
        <v>681</v>
      </c>
      <c r="T50" s="2" t="s">
        <v>681</v>
      </c>
      <c r="U50" s="2">
        <v>22</v>
      </c>
      <c r="V50" s="2">
        <v>547</v>
      </c>
      <c r="W50" s="2">
        <v>37</v>
      </c>
      <c r="X50" s="2">
        <v>28</v>
      </c>
      <c r="Y50" s="2">
        <v>17</v>
      </c>
      <c r="Z50" s="2">
        <v>58</v>
      </c>
      <c r="AA50" s="2">
        <v>248</v>
      </c>
      <c r="AB50" s="4" t="s">
        <v>83</v>
      </c>
      <c r="AC50">
        <v>616</v>
      </c>
    </row>
    <row r="51" spans="1:29" x14ac:dyDescent="0.2">
      <c r="A51" s="11" t="s">
        <v>866</v>
      </c>
      <c r="B51" s="2">
        <v>1950</v>
      </c>
      <c r="C51" s="2">
        <v>53</v>
      </c>
      <c r="D51" s="2">
        <v>1617</v>
      </c>
      <c r="E51" s="2">
        <v>10</v>
      </c>
      <c r="F51" s="2">
        <v>242</v>
      </c>
      <c r="G51" s="2">
        <v>241</v>
      </c>
      <c r="H51" s="2">
        <v>1</v>
      </c>
      <c r="I51" s="2">
        <v>76</v>
      </c>
      <c r="J51" s="2">
        <v>41</v>
      </c>
      <c r="K51" s="2">
        <v>2</v>
      </c>
      <c r="L51" s="2">
        <v>1</v>
      </c>
      <c r="M51" s="2">
        <v>14</v>
      </c>
      <c r="N51" s="2" t="s">
        <v>681</v>
      </c>
      <c r="O51" s="2">
        <v>84</v>
      </c>
      <c r="P51" s="2" t="s">
        <v>681</v>
      </c>
      <c r="Q51" s="2">
        <v>121</v>
      </c>
      <c r="R51" s="2" t="s">
        <v>681</v>
      </c>
      <c r="S51" s="2" t="s">
        <v>681</v>
      </c>
      <c r="T51" s="2" t="s">
        <v>681</v>
      </c>
      <c r="U51" s="2">
        <v>49</v>
      </c>
      <c r="V51" s="2">
        <v>646</v>
      </c>
      <c r="W51" s="2">
        <v>34</v>
      </c>
      <c r="X51" s="2">
        <v>41</v>
      </c>
      <c r="Y51" s="2">
        <v>14</v>
      </c>
      <c r="Z51" s="2">
        <v>40</v>
      </c>
      <c r="AA51" s="2">
        <v>473</v>
      </c>
      <c r="AB51" s="4" t="s">
        <v>866</v>
      </c>
      <c r="AC51">
        <v>701</v>
      </c>
    </row>
    <row r="52" spans="1:29" x14ac:dyDescent="0.2">
      <c r="A52" s="11" t="s">
        <v>87</v>
      </c>
      <c r="B52" s="2">
        <v>9927</v>
      </c>
      <c r="C52" s="2">
        <v>252</v>
      </c>
      <c r="D52" s="2">
        <v>8433</v>
      </c>
      <c r="E52" s="2">
        <v>72</v>
      </c>
      <c r="F52" s="2">
        <v>1940</v>
      </c>
      <c r="G52" s="2">
        <v>1025</v>
      </c>
      <c r="H52" s="2">
        <v>18</v>
      </c>
      <c r="I52" s="2">
        <v>389</v>
      </c>
      <c r="J52" s="2">
        <v>144</v>
      </c>
      <c r="K52" s="2">
        <v>26</v>
      </c>
      <c r="L52" s="2">
        <v>18</v>
      </c>
      <c r="M52" s="2">
        <v>54</v>
      </c>
      <c r="N52" s="2" t="s">
        <v>681</v>
      </c>
      <c r="O52" s="2">
        <v>629</v>
      </c>
      <c r="P52" s="2">
        <v>3</v>
      </c>
      <c r="Q52" s="2">
        <v>571</v>
      </c>
      <c r="R52" s="2">
        <v>2</v>
      </c>
      <c r="S52" s="2" t="s">
        <v>681</v>
      </c>
      <c r="T52" s="2">
        <v>4</v>
      </c>
      <c r="U52" s="2">
        <v>344</v>
      </c>
      <c r="V52" s="2">
        <v>1367</v>
      </c>
      <c r="W52" s="2">
        <v>142</v>
      </c>
      <c r="X52" s="2">
        <v>188</v>
      </c>
      <c r="Y52" s="2">
        <v>15</v>
      </c>
      <c r="Z52" s="2">
        <v>302</v>
      </c>
      <c r="AA52" s="2">
        <v>2109</v>
      </c>
      <c r="AB52" s="4" t="s">
        <v>87</v>
      </c>
      <c r="AC52">
        <v>753</v>
      </c>
    </row>
    <row r="53" spans="1:29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9" s="22" customFormat="1" x14ac:dyDescent="0.2">
      <c r="A54" s="13" t="s">
        <v>97</v>
      </c>
      <c r="B54" s="20">
        <v>240913</v>
      </c>
      <c r="C54" s="20">
        <v>4960</v>
      </c>
      <c r="D54" s="20">
        <v>206430</v>
      </c>
      <c r="E54" s="20">
        <v>774</v>
      </c>
      <c r="F54" s="20">
        <v>31991</v>
      </c>
      <c r="G54" s="20">
        <v>24245</v>
      </c>
      <c r="H54" s="20">
        <v>208</v>
      </c>
      <c r="I54" s="20">
        <v>7917</v>
      </c>
      <c r="J54" s="20">
        <v>3190</v>
      </c>
      <c r="K54" s="20">
        <v>887</v>
      </c>
      <c r="L54" s="20">
        <v>768</v>
      </c>
      <c r="M54" s="20">
        <v>1434</v>
      </c>
      <c r="N54" s="20">
        <v>20</v>
      </c>
      <c r="O54" s="20">
        <v>12559</v>
      </c>
      <c r="P54" s="20">
        <v>24</v>
      </c>
      <c r="Q54" s="20">
        <v>11740</v>
      </c>
      <c r="R54" s="20">
        <v>48</v>
      </c>
      <c r="S54" s="20">
        <v>11</v>
      </c>
      <c r="T54" s="20">
        <v>2</v>
      </c>
      <c r="U54" s="20">
        <v>1687</v>
      </c>
      <c r="V54" s="20">
        <v>36833</v>
      </c>
      <c r="W54" s="20">
        <v>2749</v>
      </c>
      <c r="X54" s="20">
        <v>5626</v>
      </c>
      <c r="Y54" s="20">
        <v>881</v>
      </c>
      <c r="Z54" s="20">
        <v>5386</v>
      </c>
      <c r="AA54" s="20">
        <v>41594</v>
      </c>
      <c r="AB54" s="21" t="s">
        <v>97</v>
      </c>
    </row>
    <row r="55" spans="1:29" x14ac:dyDescent="0.2">
      <c r="A55" s="11" t="s">
        <v>885</v>
      </c>
      <c r="B55" s="2">
        <v>1818</v>
      </c>
      <c r="C55" s="2">
        <v>24</v>
      </c>
      <c r="D55" s="2">
        <v>1465</v>
      </c>
      <c r="E55" s="2">
        <v>8</v>
      </c>
      <c r="F55" s="2">
        <v>127</v>
      </c>
      <c r="G55" s="2">
        <v>279</v>
      </c>
      <c r="H55" s="2" t="s">
        <v>681</v>
      </c>
      <c r="I55" s="2">
        <v>59</v>
      </c>
      <c r="J55" s="2">
        <v>13</v>
      </c>
      <c r="K55" s="2">
        <v>4</v>
      </c>
      <c r="L55" s="2">
        <v>3</v>
      </c>
      <c r="M55" s="2">
        <v>11</v>
      </c>
      <c r="N55" s="2" t="s">
        <v>681</v>
      </c>
      <c r="O55" s="2">
        <v>86</v>
      </c>
      <c r="P55" s="2" t="s">
        <v>681</v>
      </c>
      <c r="Q55" s="2">
        <v>119</v>
      </c>
      <c r="R55" s="2" t="s">
        <v>681</v>
      </c>
      <c r="S55" s="2" t="s">
        <v>681</v>
      </c>
      <c r="T55" s="2" t="s">
        <v>681</v>
      </c>
      <c r="U55" s="2">
        <v>17</v>
      </c>
      <c r="V55" s="2">
        <v>892</v>
      </c>
      <c r="W55" s="2">
        <v>39</v>
      </c>
      <c r="X55" s="2">
        <v>40</v>
      </c>
      <c r="Y55" s="2">
        <v>2</v>
      </c>
      <c r="Z55" s="2">
        <v>41</v>
      </c>
      <c r="AA55" s="2">
        <v>369</v>
      </c>
      <c r="AB55" s="4" t="s">
        <v>885</v>
      </c>
      <c r="AC55">
        <v>6</v>
      </c>
    </row>
    <row r="56" spans="1:29" x14ac:dyDescent="0.2">
      <c r="A56" s="11" t="s">
        <v>887</v>
      </c>
      <c r="B56" s="2">
        <v>648</v>
      </c>
      <c r="C56" s="2">
        <v>19</v>
      </c>
      <c r="D56" s="2">
        <v>512</v>
      </c>
      <c r="E56" s="2">
        <v>4</v>
      </c>
      <c r="F56" s="2">
        <v>53</v>
      </c>
      <c r="G56" s="2">
        <v>105</v>
      </c>
      <c r="H56" s="2">
        <v>1</v>
      </c>
      <c r="I56" s="2">
        <v>18</v>
      </c>
      <c r="J56" s="2">
        <v>8</v>
      </c>
      <c r="K56" s="2">
        <v>7</v>
      </c>
      <c r="L56" s="2">
        <v>6</v>
      </c>
      <c r="M56" s="2">
        <v>6</v>
      </c>
      <c r="N56" s="2" t="s">
        <v>681</v>
      </c>
      <c r="O56" s="2">
        <v>29</v>
      </c>
      <c r="P56" s="2" t="s">
        <v>681</v>
      </c>
      <c r="Q56" s="2">
        <v>53</v>
      </c>
      <c r="R56" s="2" t="s">
        <v>681</v>
      </c>
      <c r="S56" s="2" t="s">
        <v>681</v>
      </c>
      <c r="T56" s="2" t="s">
        <v>681</v>
      </c>
      <c r="U56" s="2">
        <v>5</v>
      </c>
      <c r="V56" s="2">
        <v>231</v>
      </c>
      <c r="W56" s="2">
        <v>7</v>
      </c>
      <c r="X56" s="2">
        <v>15</v>
      </c>
      <c r="Y56" s="2" t="s">
        <v>681</v>
      </c>
      <c r="Z56" s="2">
        <v>19</v>
      </c>
      <c r="AA56" s="2">
        <v>139</v>
      </c>
      <c r="AB56" s="4" t="s">
        <v>887</v>
      </c>
      <c r="AC56">
        <v>17</v>
      </c>
    </row>
    <row r="57" spans="1:29" x14ac:dyDescent="0.2">
      <c r="A57" s="11" t="s">
        <v>98</v>
      </c>
      <c r="B57" s="2">
        <v>2228</v>
      </c>
      <c r="C57" s="2">
        <v>29</v>
      </c>
      <c r="D57" s="2">
        <v>1843</v>
      </c>
      <c r="E57" s="2">
        <v>5</v>
      </c>
      <c r="F57" s="2">
        <v>212</v>
      </c>
      <c r="G57" s="2">
        <v>285</v>
      </c>
      <c r="H57" s="2">
        <v>4</v>
      </c>
      <c r="I57" s="2">
        <v>87</v>
      </c>
      <c r="J57" s="2">
        <v>20</v>
      </c>
      <c r="K57" s="2" t="s">
        <v>681</v>
      </c>
      <c r="L57" s="2" t="s">
        <v>681</v>
      </c>
      <c r="M57" s="2">
        <v>13</v>
      </c>
      <c r="N57" s="2" t="s">
        <v>681</v>
      </c>
      <c r="O57" s="2">
        <v>113</v>
      </c>
      <c r="P57" s="2" t="s">
        <v>681</v>
      </c>
      <c r="Q57" s="2">
        <v>116</v>
      </c>
      <c r="R57" s="2" t="s">
        <v>681</v>
      </c>
      <c r="S57" s="2">
        <v>1</v>
      </c>
      <c r="T57" s="2" t="s">
        <v>681</v>
      </c>
      <c r="U57" s="2">
        <v>9</v>
      </c>
      <c r="V57" s="2">
        <v>474</v>
      </c>
      <c r="W57" s="2">
        <v>40</v>
      </c>
      <c r="X57" s="2">
        <v>64</v>
      </c>
      <c r="Y57" s="2">
        <v>2</v>
      </c>
      <c r="Z57" s="2">
        <v>56</v>
      </c>
      <c r="AA57" s="2">
        <v>413</v>
      </c>
      <c r="AB57" s="4" t="s">
        <v>98</v>
      </c>
      <c r="AC57">
        <v>19</v>
      </c>
    </row>
    <row r="58" spans="1:29" x14ac:dyDescent="0.2">
      <c r="A58" s="11" t="s">
        <v>889</v>
      </c>
      <c r="B58" s="2">
        <v>1699</v>
      </c>
      <c r="C58" s="2">
        <v>69</v>
      </c>
      <c r="D58" s="2">
        <v>1438</v>
      </c>
      <c r="E58" s="2">
        <v>16</v>
      </c>
      <c r="F58" s="2">
        <v>207</v>
      </c>
      <c r="G58" s="2">
        <v>182</v>
      </c>
      <c r="H58" s="2">
        <v>2</v>
      </c>
      <c r="I58" s="2">
        <v>60</v>
      </c>
      <c r="J58" s="2">
        <v>43</v>
      </c>
      <c r="K58" s="2">
        <v>9</v>
      </c>
      <c r="L58" s="2">
        <v>8</v>
      </c>
      <c r="M58" s="2">
        <v>10</v>
      </c>
      <c r="N58" s="2" t="s">
        <v>681</v>
      </c>
      <c r="O58" s="2">
        <v>55</v>
      </c>
      <c r="P58" s="2" t="s">
        <v>681</v>
      </c>
      <c r="Q58" s="2">
        <v>186</v>
      </c>
      <c r="R58" s="2" t="s">
        <v>681</v>
      </c>
      <c r="S58" s="2" t="s">
        <v>681</v>
      </c>
      <c r="T58" s="2" t="s">
        <v>681</v>
      </c>
      <c r="U58" s="2">
        <v>53</v>
      </c>
      <c r="V58" s="2">
        <v>347</v>
      </c>
      <c r="W58" s="2">
        <v>28</v>
      </c>
      <c r="X58" s="2">
        <v>20</v>
      </c>
      <c r="Y58" s="2">
        <v>4</v>
      </c>
      <c r="Z58" s="2">
        <v>51</v>
      </c>
      <c r="AA58" s="2">
        <v>365</v>
      </c>
      <c r="AB58" s="4" t="s">
        <v>889</v>
      </c>
      <c r="AC58">
        <v>40</v>
      </c>
    </row>
    <row r="59" spans="1:29" x14ac:dyDescent="0.2">
      <c r="A59" s="11" t="s">
        <v>891</v>
      </c>
      <c r="B59" s="2">
        <v>5197</v>
      </c>
      <c r="C59" s="2">
        <v>86</v>
      </c>
      <c r="D59" s="2">
        <v>4436</v>
      </c>
      <c r="E59" s="2">
        <v>15</v>
      </c>
      <c r="F59" s="2">
        <v>563</v>
      </c>
      <c r="G59" s="2">
        <v>564</v>
      </c>
      <c r="H59" s="2">
        <v>2</v>
      </c>
      <c r="I59" s="2">
        <v>147</v>
      </c>
      <c r="J59" s="2">
        <v>54</v>
      </c>
      <c r="K59" s="2">
        <v>17</v>
      </c>
      <c r="L59" s="2">
        <v>15</v>
      </c>
      <c r="M59" s="2">
        <v>33</v>
      </c>
      <c r="N59" s="2" t="s">
        <v>681</v>
      </c>
      <c r="O59" s="2">
        <v>314</v>
      </c>
      <c r="P59" s="2" t="s">
        <v>681</v>
      </c>
      <c r="Q59" s="2">
        <v>291</v>
      </c>
      <c r="R59" s="2">
        <v>3</v>
      </c>
      <c r="S59" s="2" t="s">
        <v>681</v>
      </c>
      <c r="T59" s="2" t="s">
        <v>681</v>
      </c>
      <c r="U59" s="2">
        <v>30</v>
      </c>
      <c r="V59" s="2">
        <v>1148</v>
      </c>
      <c r="W59" s="2">
        <v>60</v>
      </c>
      <c r="X59" s="2">
        <v>101</v>
      </c>
      <c r="Y59" s="2">
        <v>9</v>
      </c>
      <c r="Z59" s="2">
        <v>109</v>
      </c>
      <c r="AA59" s="2">
        <v>1048</v>
      </c>
      <c r="AB59" s="4" t="s">
        <v>891</v>
      </c>
      <c r="AC59">
        <v>73</v>
      </c>
    </row>
    <row r="60" spans="1:29" x14ac:dyDescent="0.2">
      <c r="A60" s="11" t="s">
        <v>893</v>
      </c>
      <c r="B60" s="2">
        <v>342</v>
      </c>
      <c r="C60" s="2">
        <v>5</v>
      </c>
      <c r="D60" s="2">
        <v>263</v>
      </c>
      <c r="E60" s="2">
        <v>3</v>
      </c>
      <c r="F60" s="2">
        <v>23</v>
      </c>
      <c r="G60" s="2">
        <v>67</v>
      </c>
      <c r="H60" s="2" t="s">
        <v>681</v>
      </c>
      <c r="I60" s="2">
        <v>8</v>
      </c>
      <c r="J60" s="2">
        <v>2</v>
      </c>
      <c r="K60" s="2" t="s">
        <v>681</v>
      </c>
      <c r="L60" s="2" t="s">
        <v>681</v>
      </c>
      <c r="M60" s="2">
        <v>4</v>
      </c>
      <c r="N60" s="2" t="s">
        <v>681</v>
      </c>
      <c r="O60" s="2">
        <v>7</v>
      </c>
      <c r="P60" s="2" t="s">
        <v>681</v>
      </c>
      <c r="Q60" s="2">
        <v>55</v>
      </c>
      <c r="R60" s="2">
        <v>1</v>
      </c>
      <c r="S60" s="2" t="s">
        <v>681</v>
      </c>
      <c r="T60" s="2" t="s">
        <v>681</v>
      </c>
      <c r="U60" s="2">
        <v>6</v>
      </c>
      <c r="V60" s="2">
        <v>256</v>
      </c>
      <c r="W60" s="2">
        <v>7</v>
      </c>
      <c r="X60" s="2">
        <v>4</v>
      </c>
      <c r="Y60" s="2" t="s">
        <v>681</v>
      </c>
      <c r="Z60" s="2">
        <v>5</v>
      </c>
      <c r="AA60" s="2">
        <v>89</v>
      </c>
      <c r="AB60" s="4" t="s">
        <v>893</v>
      </c>
      <c r="AC60">
        <v>101</v>
      </c>
    </row>
    <row r="61" spans="1:29" x14ac:dyDescent="0.2">
      <c r="A61" s="11" t="s">
        <v>895</v>
      </c>
      <c r="B61" s="2">
        <v>129</v>
      </c>
      <c r="C61" s="2">
        <v>2</v>
      </c>
      <c r="D61" s="2">
        <v>98</v>
      </c>
      <c r="E61" s="2">
        <v>2</v>
      </c>
      <c r="F61" s="2">
        <v>7</v>
      </c>
      <c r="G61" s="2">
        <v>27</v>
      </c>
      <c r="H61" s="2" t="s">
        <v>681</v>
      </c>
      <c r="I61" s="2">
        <v>4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3</v>
      </c>
      <c r="P61" s="2" t="s">
        <v>681</v>
      </c>
      <c r="Q61" s="2">
        <v>8</v>
      </c>
      <c r="R61" s="2">
        <v>1</v>
      </c>
      <c r="S61" s="2" t="s">
        <v>681</v>
      </c>
      <c r="T61" s="2" t="s">
        <v>681</v>
      </c>
      <c r="U61" s="2">
        <v>7</v>
      </c>
      <c r="V61" s="2">
        <v>79</v>
      </c>
      <c r="W61" s="2">
        <v>4</v>
      </c>
      <c r="X61" s="2" t="s">
        <v>681</v>
      </c>
      <c r="Y61" s="2" t="s">
        <v>681</v>
      </c>
      <c r="Z61" s="2">
        <v>1</v>
      </c>
      <c r="AA61" s="2">
        <v>31</v>
      </c>
      <c r="AB61" s="4" t="s">
        <v>895</v>
      </c>
      <c r="AC61">
        <v>150</v>
      </c>
    </row>
    <row r="62" spans="1:29" x14ac:dyDescent="0.2">
      <c r="A62" s="11" t="s">
        <v>100</v>
      </c>
      <c r="B62" s="2">
        <v>8442</v>
      </c>
      <c r="C62" s="2">
        <v>109</v>
      </c>
      <c r="D62" s="2">
        <v>7533</v>
      </c>
      <c r="E62" s="2">
        <v>20</v>
      </c>
      <c r="F62" s="2">
        <v>1111</v>
      </c>
      <c r="G62" s="2">
        <v>575</v>
      </c>
      <c r="H62" s="2">
        <v>4</v>
      </c>
      <c r="I62" s="2">
        <v>261</v>
      </c>
      <c r="J62" s="2">
        <v>75</v>
      </c>
      <c r="K62" s="2">
        <v>22</v>
      </c>
      <c r="L62" s="2">
        <v>10</v>
      </c>
      <c r="M62" s="2">
        <v>51</v>
      </c>
      <c r="N62" s="2" t="s">
        <v>681</v>
      </c>
      <c r="O62" s="2">
        <v>364</v>
      </c>
      <c r="P62" s="2" t="s">
        <v>681</v>
      </c>
      <c r="Q62" s="2">
        <v>304</v>
      </c>
      <c r="R62" s="2" t="s">
        <v>681</v>
      </c>
      <c r="S62" s="2" t="s">
        <v>681</v>
      </c>
      <c r="T62" s="2" t="s">
        <v>681</v>
      </c>
      <c r="U62" s="2">
        <v>43</v>
      </c>
      <c r="V62" s="2">
        <v>274</v>
      </c>
      <c r="W62" s="2">
        <v>72</v>
      </c>
      <c r="X62" s="2">
        <v>163</v>
      </c>
      <c r="Y62" s="2">
        <v>13</v>
      </c>
      <c r="Z62" s="2">
        <v>129</v>
      </c>
      <c r="AA62" s="2">
        <v>1483</v>
      </c>
      <c r="AB62" s="4" t="s">
        <v>100</v>
      </c>
      <c r="AC62">
        <v>202</v>
      </c>
    </row>
    <row r="63" spans="1:29" x14ac:dyDescent="0.2">
      <c r="A63" s="11" t="s">
        <v>1054</v>
      </c>
      <c r="B63" s="2">
        <v>1659</v>
      </c>
      <c r="C63" s="2">
        <v>45</v>
      </c>
      <c r="D63" s="2">
        <v>1283</v>
      </c>
      <c r="E63" s="2">
        <v>3</v>
      </c>
      <c r="F63" s="2">
        <v>152</v>
      </c>
      <c r="G63" s="2">
        <v>246</v>
      </c>
      <c r="H63" s="2">
        <v>3</v>
      </c>
      <c r="I63" s="2">
        <v>109</v>
      </c>
      <c r="J63" s="2">
        <v>37</v>
      </c>
      <c r="K63" s="2">
        <v>2</v>
      </c>
      <c r="L63" s="2">
        <v>2</v>
      </c>
      <c r="M63" s="2">
        <v>19</v>
      </c>
      <c r="N63" s="2" t="s">
        <v>681</v>
      </c>
      <c r="O63" s="2">
        <v>73</v>
      </c>
      <c r="P63" s="2" t="s">
        <v>681</v>
      </c>
      <c r="Q63" s="2">
        <v>135</v>
      </c>
      <c r="R63" s="2">
        <v>1</v>
      </c>
      <c r="S63" s="2">
        <v>3</v>
      </c>
      <c r="T63" s="2" t="s">
        <v>681</v>
      </c>
      <c r="U63" s="2">
        <v>13</v>
      </c>
      <c r="V63" s="2">
        <v>554</v>
      </c>
      <c r="W63" s="2">
        <v>32</v>
      </c>
      <c r="X63" s="2">
        <v>40</v>
      </c>
      <c r="Y63" s="2">
        <v>2</v>
      </c>
      <c r="Z63" s="2">
        <v>51</v>
      </c>
      <c r="AA63" s="2">
        <v>344</v>
      </c>
      <c r="AB63" s="4" t="s">
        <v>1054</v>
      </c>
      <c r="AC63">
        <v>219</v>
      </c>
    </row>
    <row r="64" spans="1:29" x14ac:dyDescent="0.2">
      <c r="A64" s="11" t="s">
        <v>897</v>
      </c>
      <c r="B64" s="2">
        <v>2171</v>
      </c>
      <c r="C64" s="2">
        <v>88</v>
      </c>
      <c r="D64" s="2">
        <v>1720</v>
      </c>
      <c r="E64" s="2">
        <v>10</v>
      </c>
      <c r="F64" s="2">
        <v>202</v>
      </c>
      <c r="G64" s="2">
        <v>316</v>
      </c>
      <c r="H64" s="2">
        <v>1</v>
      </c>
      <c r="I64" s="2">
        <v>110</v>
      </c>
      <c r="J64" s="2">
        <v>65</v>
      </c>
      <c r="K64" s="2">
        <v>14</v>
      </c>
      <c r="L64" s="2">
        <v>11</v>
      </c>
      <c r="M64" s="2">
        <v>11</v>
      </c>
      <c r="N64" s="2">
        <v>1</v>
      </c>
      <c r="O64" s="2">
        <v>78</v>
      </c>
      <c r="P64" s="2" t="s">
        <v>681</v>
      </c>
      <c r="Q64" s="2">
        <v>209</v>
      </c>
      <c r="R64" s="2">
        <v>1</v>
      </c>
      <c r="S64" s="2" t="s">
        <v>681</v>
      </c>
      <c r="T64" s="2" t="s">
        <v>681</v>
      </c>
      <c r="U64" s="2">
        <v>28</v>
      </c>
      <c r="V64" s="2">
        <v>886</v>
      </c>
      <c r="W64" s="2">
        <v>47</v>
      </c>
      <c r="X64" s="2">
        <v>32</v>
      </c>
      <c r="Y64" s="2">
        <v>13</v>
      </c>
      <c r="Z64" s="2">
        <v>102</v>
      </c>
      <c r="AA64" s="2">
        <v>513</v>
      </c>
      <c r="AB64" s="4" t="s">
        <v>897</v>
      </c>
      <c r="AC64">
        <v>243</v>
      </c>
    </row>
    <row r="65" spans="1:29" x14ac:dyDescent="0.2">
      <c r="A65" s="11" t="s">
        <v>899</v>
      </c>
      <c r="B65" s="2">
        <v>1211</v>
      </c>
      <c r="C65" s="2">
        <v>21</v>
      </c>
      <c r="D65" s="2">
        <v>979</v>
      </c>
      <c r="E65" s="2">
        <v>4</v>
      </c>
      <c r="F65" s="2">
        <v>125</v>
      </c>
      <c r="G65" s="2">
        <v>172</v>
      </c>
      <c r="H65" s="2">
        <v>1</v>
      </c>
      <c r="I65" s="2">
        <v>51</v>
      </c>
      <c r="J65" s="2">
        <v>16</v>
      </c>
      <c r="K65" s="2" t="s">
        <v>681</v>
      </c>
      <c r="L65" s="2" t="s">
        <v>681</v>
      </c>
      <c r="M65" s="2">
        <v>9</v>
      </c>
      <c r="N65" s="2" t="s">
        <v>681</v>
      </c>
      <c r="O65" s="2">
        <v>81</v>
      </c>
      <c r="P65" s="2" t="s">
        <v>681</v>
      </c>
      <c r="Q65" s="2">
        <v>88</v>
      </c>
      <c r="R65" s="2" t="s">
        <v>681</v>
      </c>
      <c r="S65" s="2" t="s">
        <v>681</v>
      </c>
      <c r="T65" s="2" t="s">
        <v>681</v>
      </c>
      <c r="U65" s="2">
        <v>12</v>
      </c>
      <c r="V65" s="2">
        <v>587</v>
      </c>
      <c r="W65" s="2">
        <v>28</v>
      </c>
      <c r="X65" s="2">
        <v>22</v>
      </c>
      <c r="Y65" s="2" t="s">
        <v>681</v>
      </c>
      <c r="Z65" s="2">
        <v>34</v>
      </c>
      <c r="AA65" s="2">
        <v>229</v>
      </c>
      <c r="AB65" s="4" t="s">
        <v>899</v>
      </c>
      <c r="AC65">
        <v>252</v>
      </c>
    </row>
    <row r="66" spans="1:29" x14ac:dyDescent="0.2">
      <c r="A66" s="11" t="s">
        <v>901</v>
      </c>
      <c r="B66" s="2">
        <v>1128</v>
      </c>
      <c r="C66" s="2">
        <v>54</v>
      </c>
      <c r="D66" s="2">
        <v>887</v>
      </c>
      <c r="E66" s="2">
        <v>7</v>
      </c>
      <c r="F66" s="2">
        <v>116</v>
      </c>
      <c r="G66" s="2">
        <v>168</v>
      </c>
      <c r="H66" s="2">
        <v>2</v>
      </c>
      <c r="I66" s="2">
        <v>58</v>
      </c>
      <c r="J66" s="2">
        <v>34</v>
      </c>
      <c r="K66" s="2">
        <v>11</v>
      </c>
      <c r="L66" s="2">
        <v>11</v>
      </c>
      <c r="M66" s="2">
        <v>4</v>
      </c>
      <c r="N66" s="2" t="s">
        <v>681</v>
      </c>
      <c r="O66" s="2">
        <v>54</v>
      </c>
      <c r="P66" s="2" t="s">
        <v>681</v>
      </c>
      <c r="Q66" s="2">
        <v>77</v>
      </c>
      <c r="R66" s="2">
        <v>2</v>
      </c>
      <c r="S66" s="2" t="s">
        <v>681</v>
      </c>
      <c r="T66" s="2" t="s">
        <v>681</v>
      </c>
      <c r="U66" s="2">
        <v>1</v>
      </c>
      <c r="V66" s="2">
        <v>442</v>
      </c>
      <c r="W66" s="2">
        <v>21</v>
      </c>
      <c r="X66" s="2">
        <v>23</v>
      </c>
      <c r="Y66" s="2">
        <v>6</v>
      </c>
      <c r="Z66" s="2">
        <v>39</v>
      </c>
      <c r="AA66" s="2">
        <v>271</v>
      </c>
      <c r="AB66" s="4" t="s">
        <v>901</v>
      </c>
      <c r="AC66">
        <v>259</v>
      </c>
    </row>
    <row r="67" spans="1:29" x14ac:dyDescent="0.2">
      <c r="A67" s="11" t="s">
        <v>903</v>
      </c>
      <c r="B67" s="2">
        <v>452</v>
      </c>
      <c r="C67" s="2">
        <v>13</v>
      </c>
      <c r="D67" s="2">
        <v>376</v>
      </c>
      <c r="E67" s="2">
        <v>5</v>
      </c>
      <c r="F67" s="2">
        <v>54</v>
      </c>
      <c r="G67" s="2">
        <v>60</v>
      </c>
      <c r="H67" s="2">
        <v>1</v>
      </c>
      <c r="I67" s="2">
        <v>11</v>
      </c>
      <c r="J67" s="2">
        <v>7</v>
      </c>
      <c r="K67" s="2" t="s">
        <v>681</v>
      </c>
      <c r="L67" s="2" t="s">
        <v>681</v>
      </c>
      <c r="M67" s="2">
        <v>5</v>
      </c>
      <c r="N67" s="2" t="s">
        <v>681</v>
      </c>
      <c r="O67" s="2">
        <v>13</v>
      </c>
      <c r="P67" s="2">
        <v>1</v>
      </c>
      <c r="Q67" s="2">
        <v>73</v>
      </c>
      <c r="R67" s="2" t="s">
        <v>681</v>
      </c>
      <c r="S67" s="2" t="s">
        <v>681</v>
      </c>
      <c r="T67" s="2" t="s">
        <v>681</v>
      </c>
      <c r="U67" s="2">
        <v>11</v>
      </c>
      <c r="V67" s="2">
        <v>196</v>
      </c>
      <c r="W67" s="2">
        <v>7</v>
      </c>
      <c r="X67" s="2">
        <v>3</v>
      </c>
      <c r="Y67" s="2" t="s">
        <v>681</v>
      </c>
      <c r="Z67" s="2">
        <v>8</v>
      </c>
      <c r="AA67" s="2">
        <v>110</v>
      </c>
      <c r="AB67" s="4" t="s">
        <v>903</v>
      </c>
      <c r="AC67">
        <v>279</v>
      </c>
    </row>
    <row r="68" spans="1:29" x14ac:dyDescent="0.2">
      <c r="A68" s="11" t="s">
        <v>104</v>
      </c>
      <c r="B68" s="2">
        <v>1700</v>
      </c>
      <c r="C68" s="2">
        <v>56</v>
      </c>
      <c r="D68" s="2">
        <v>1289</v>
      </c>
      <c r="E68" s="2">
        <v>5</v>
      </c>
      <c r="F68" s="2">
        <v>120</v>
      </c>
      <c r="G68" s="2">
        <v>306</v>
      </c>
      <c r="H68" s="2">
        <v>3</v>
      </c>
      <c r="I68" s="2">
        <v>89</v>
      </c>
      <c r="J68" s="2">
        <v>44</v>
      </c>
      <c r="K68" s="2">
        <v>5</v>
      </c>
      <c r="L68" s="2">
        <v>4</v>
      </c>
      <c r="M68" s="2">
        <v>11</v>
      </c>
      <c r="N68" s="2" t="s">
        <v>681</v>
      </c>
      <c r="O68" s="2">
        <v>91</v>
      </c>
      <c r="P68" s="2" t="s">
        <v>681</v>
      </c>
      <c r="Q68" s="2">
        <v>108</v>
      </c>
      <c r="R68" s="2" t="s">
        <v>681</v>
      </c>
      <c r="S68" s="2">
        <v>1</v>
      </c>
      <c r="T68" s="2" t="s">
        <v>681</v>
      </c>
      <c r="U68" s="2">
        <v>13</v>
      </c>
      <c r="V68" s="2">
        <v>982</v>
      </c>
      <c r="W68" s="2">
        <v>29</v>
      </c>
      <c r="X68" s="2">
        <v>24</v>
      </c>
      <c r="Y68" s="2">
        <v>23</v>
      </c>
      <c r="Z68" s="2">
        <v>72</v>
      </c>
      <c r="AA68" s="2">
        <v>334</v>
      </c>
      <c r="AB68" s="4" t="s">
        <v>104</v>
      </c>
      <c r="AC68">
        <v>284</v>
      </c>
    </row>
    <row r="69" spans="1:29" x14ac:dyDescent="0.2">
      <c r="A69" s="11" t="s">
        <v>106</v>
      </c>
      <c r="B69" s="2">
        <v>596</v>
      </c>
      <c r="C69" s="2">
        <v>14</v>
      </c>
      <c r="D69" s="2">
        <v>433</v>
      </c>
      <c r="E69" s="2">
        <v>5</v>
      </c>
      <c r="F69" s="2">
        <v>53</v>
      </c>
      <c r="G69" s="2">
        <v>121</v>
      </c>
      <c r="H69" s="2">
        <v>1</v>
      </c>
      <c r="I69" s="2">
        <v>35</v>
      </c>
      <c r="J69" s="2">
        <v>4</v>
      </c>
      <c r="K69" s="2">
        <v>4</v>
      </c>
      <c r="L69" s="2">
        <v>4</v>
      </c>
      <c r="M69" s="2">
        <v>3</v>
      </c>
      <c r="N69" s="2" t="s">
        <v>681</v>
      </c>
      <c r="O69" s="2">
        <v>68</v>
      </c>
      <c r="P69" s="2" t="s">
        <v>681</v>
      </c>
      <c r="Q69" s="2">
        <v>47</v>
      </c>
      <c r="R69" s="2" t="s">
        <v>681</v>
      </c>
      <c r="S69" s="2" t="s">
        <v>681</v>
      </c>
      <c r="T69" s="2" t="s">
        <v>681</v>
      </c>
      <c r="U69" s="2">
        <v>24</v>
      </c>
      <c r="V69" s="2">
        <v>260</v>
      </c>
      <c r="W69" s="2">
        <v>7</v>
      </c>
      <c r="X69" s="2">
        <v>7</v>
      </c>
      <c r="Y69" s="2" t="s">
        <v>681</v>
      </c>
      <c r="Z69" s="2">
        <v>13</v>
      </c>
      <c r="AA69" s="2">
        <v>190</v>
      </c>
      <c r="AB69" s="4" t="s">
        <v>106</v>
      </c>
      <c r="AC69">
        <v>304</v>
      </c>
    </row>
    <row r="70" spans="1:29" x14ac:dyDescent="0.2">
      <c r="A70" s="11" t="s">
        <v>905</v>
      </c>
      <c r="B70" s="2">
        <v>1243</v>
      </c>
      <c r="C70" s="2">
        <v>46</v>
      </c>
      <c r="D70" s="2">
        <v>971</v>
      </c>
      <c r="E70" s="2">
        <v>4</v>
      </c>
      <c r="F70" s="2">
        <v>84</v>
      </c>
      <c r="G70" s="2">
        <v>176</v>
      </c>
      <c r="H70" s="2">
        <v>1</v>
      </c>
      <c r="I70" s="2">
        <v>84</v>
      </c>
      <c r="J70" s="2">
        <v>38</v>
      </c>
      <c r="K70" s="2">
        <v>3</v>
      </c>
      <c r="L70" s="2">
        <v>3</v>
      </c>
      <c r="M70" s="2">
        <v>9</v>
      </c>
      <c r="N70" s="2" t="s">
        <v>681</v>
      </c>
      <c r="O70" s="2">
        <v>73</v>
      </c>
      <c r="P70" s="2" t="s">
        <v>681</v>
      </c>
      <c r="Q70" s="2">
        <v>101</v>
      </c>
      <c r="R70" s="2" t="s">
        <v>681</v>
      </c>
      <c r="S70" s="2" t="s">
        <v>681</v>
      </c>
      <c r="T70" s="2" t="s">
        <v>681</v>
      </c>
      <c r="U70" s="2">
        <v>7</v>
      </c>
      <c r="V70" s="2">
        <v>565</v>
      </c>
      <c r="W70" s="2">
        <v>18</v>
      </c>
      <c r="X70" s="2">
        <v>31</v>
      </c>
      <c r="Y70" s="2">
        <v>1</v>
      </c>
      <c r="Z70" s="2">
        <v>67</v>
      </c>
      <c r="AA70" s="2">
        <v>261</v>
      </c>
      <c r="AB70" s="4" t="s">
        <v>905</v>
      </c>
      <c r="AC70">
        <v>308</v>
      </c>
    </row>
    <row r="71" spans="1:29" x14ac:dyDescent="0.2">
      <c r="A71" s="11" t="s">
        <v>108</v>
      </c>
      <c r="B71" s="2">
        <v>5506</v>
      </c>
      <c r="C71" s="2">
        <v>101</v>
      </c>
      <c r="D71" s="2">
        <v>4304</v>
      </c>
      <c r="E71" s="2">
        <v>14</v>
      </c>
      <c r="F71" s="2">
        <v>426</v>
      </c>
      <c r="G71" s="2">
        <v>918</v>
      </c>
      <c r="H71" s="2">
        <v>6</v>
      </c>
      <c r="I71" s="2">
        <v>232</v>
      </c>
      <c r="J71" s="2">
        <v>55</v>
      </c>
      <c r="K71" s="2">
        <v>23</v>
      </c>
      <c r="L71" s="2">
        <v>22</v>
      </c>
      <c r="M71" s="2">
        <v>29</v>
      </c>
      <c r="N71" s="2">
        <v>4</v>
      </c>
      <c r="O71" s="2">
        <v>206</v>
      </c>
      <c r="P71" s="2">
        <v>1</v>
      </c>
      <c r="Q71" s="2">
        <v>383</v>
      </c>
      <c r="R71" s="2">
        <v>3</v>
      </c>
      <c r="S71" s="2">
        <v>2</v>
      </c>
      <c r="T71" s="2" t="s">
        <v>681</v>
      </c>
      <c r="U71" s="2">
        <v>41</v>
      </c>
      <c r="V71" s="2">
        <v>1871</v>
      </c>
      <c r="W71" s="2">
        <v>89</v>
      </c>
      <c r="X71" s="2">
        <v>114</v>
      </c>
      <c r="Y71" s="2">
        <v>8</v>
      </c>
      <c r="Z71" s="2">
        <v>154</v>
      </c>
      <c r="AA71" s="2">
        <v>1045</v>
      </c>
      <c r="AB71" s="4" t="s">
        <v>108</v>
      </c>
      <c r="AC71">
        <v>400</v>
      </c>
    </row>
    <row r="72" spans="1:29" x14ac:dyDescent="0.2">
      <c r="A72" s="11" t="s">
        <v>907</v>
      </c>
      <c r="B72" s="2">
        <v>992</v>
      </c>
      <c r="C72" s="2">
        <v>44</v>
      </c>
      <c r="D72" s="2">
        <v>801</v>
      </c>
      <c r="E72" s="2">
        <v>2</v>
      </c>
      <c r="F72" s="2">
        <v>76</v>
      </c>
      <c r="G72" s="2">
        <v>115</v>
      </c>
      <c r="H72" s="2">
        <v>3</v>
      </c>
      <c r="I72" s="2">
        <v>68</v>
      </c>
      <c r="J72" s="2">
        <v>39</v>
      </c>
      <c r="K72" s="2">
        <v>2</v>
      </c>
      <c r="L72" s="2" t="s">
        <v>681</v>
      </c>
      <c r="M72" s="2">
        <v>6</v>
      </c>
      <c r="N72" s="2" t="s">
        <v>681</v>
      </c>
      <c r="O72" s="2">
        <v>73</v>
      </c>
      <c r="P72" s="2">
        <v>1</v>
      </c>
      <c r="Q72" s="2">
        <v>47</v>
      </c>
      <c r="R72" s="2" t="s">
        <v>681</v>
      </c>
      <c r="S72" s="2" t="s">
        <v>681</v>
      </c>
      <c r="T72" s="2" t="s">
        <v>681</v>
      </c>
      <c r="U72" s="2">
        <v>7</v>
      </c>
      <c r="V72" s="2">
        <v>210</v>
      </c>
      <c r="W72" s="2">
        <v>5</v>
      </c>
      <c r="X72" s="2">
        <v>41</v>
      </c>
      <c r="Y72" s="2">
        <v>8</v>
      </c>
      <c r="Z72" s="2">
        <v>33</v>
      </c>
      <c r="AA72" s="2">
        <v>200</v>
      </c>
      <c r="AB72" s="4" t="s">
        <v>907</v>
      </c>
      <c r="AC72">
        <v>419</v>
      </c>
    </row>
    <row r="73" spans="1:29" x14ac:dyDescent="0.2">
      <c r="A73" s="11" t="s">
        <v>110</v>
      </c>
      <c r="B73" s="2">
        <v>10746</v>
      </c>
      <c r="C73" s="2">
        <v>217</v>
      </c>
      <c r="D73" s="2">
        <v>9243</v>
      </c>
      <c r="E73" s="2">
        <v>49</v>
      </c>
      <c r="F73" s="2">
        <v>1207</v>
      </c>
      <c r="G73" s="2">
        <v>1008</v>
      </c>
      <c r="H73" s="2">
        <v>7</v>
      </c>
      <c r="I73" s="2">
        <v>394</v>
      </c>
      <c r="J73" s="2">
        <v>146</v>
      </c>
      <c r="K73" s="2">
        <v>19</v>
      </c>
      <c r="L73" s="2">
        <v>15</v>
      </c>
      <c r="M73" s="2">
        <v>82</v>
      </c>
      <c r="N73" s="2" t="s">
        <v>681</v>
      </c>
      <c r="O73" s="2">
        <v>682</v>
      </c>
      <c r="P73" s="2" t="s">
        <v>681</v>
      </c>
      <c r="Q73" s="2">
        <v>531</v>
      </c>
      <c r="R73" s="2">
        <v>3</v>
      </c>
      <c r="S73" s="2" t="s">
        <v>681</v>
      </c>
      <c r="T73" s="2" t="s">
        <v>681</v>
      </c>
      <c r="U73" s="2">
        <v>50</v>
      </c>
      <c r="V73" s="2">
        <v>1113</v>
      </c>
      <c r="W73" s="2">
        <v>114</v>
      </c>
      <c r="X73" s="2">
        <v>358</v>
      </c>
      <c r="Y73" s="2">
        <v>28</v>
      </c>
      <c r="Z73" s="2">
        <v>246</v>
      </c>
      <c r="AA73" s="2">
        <v>2297</v>
      </c>
      <c r="AB73" s="4" t="s">
        <v>110</v>
      </c>
      <c r="AC73">
        <v>423</v>
      </c>
    </row>
    <row r="74" spans="1:29" x14ac:dyDescent="0.2">
      <c r="A74" s="11" t="s">
        <v>112</v>
      </c>
      <c r="B74" s="2">
        <v>5235</v>
      </c>
      <c r="C74" s="2">
        <v>44</v>
      </c>
      <c r="D74" s="2">
        <v>4420</v>
      </c>
      <c r="E74" s="2">
        <v>13</v>
      </c>
      <c r="F74" s="2">
        <v>956</v>
      </c>
      <c r="G74" s="2">
        <v>593</v>
      </c>
      <c r="H74" s="2">
        <v>3</v>
      </c>
      <c r="I74" s="2">
        <v>187</v>
      </c>
      <c r="J74" s="2">
        <v>27</v>
      </c>
      <c r="K74" s="2">
        <v>5</v>
      </c>
      <c r="L74" s="2" t="s">
        <v>681</v>
      </c>
      <c r="M74" s="2">
        <v>30</v>
      </c>
      <c r="N74" s="2">
        <v>1</v>
      </c>
      <c r="O74" s="2">
        <v>324</v>
      </c>
      <c r="P74" s="2">
        <v>1</v>
      </c>
      <c r="Q74" s="2">
        <v>266</v>
      </c>
      <c r="R74" s="2" t="s">
        <v>681</v>
      </c>
      <c r="S74" s="2" t="s">
        <v>681</v>
      </c>
      <c r="T74" s="2" t="s">
        <v>681</v>
      </c>
      <c r="U74" s="2">
        <v>47</v>
      </c>
      <c r="V74" s="2">
        <v>944</v>
      </c>
      <c r="W74" s="2">
        <v>76</v>
      </c>
      <c r="X74" s="2">
        <v>102</v>
      </c>
      <c r="Y74" s="2">
        <v>8</v>
      </c>
      <c r="Z74" s="2">
        <v>100</v>
      </c>
      <c r="AA74" s="2">
        <v>898</v>
      </c>
      <c r="AB74" s="4" t="s">
        <v>112</v>
      </c>
      <c r="AC74">
        <v>430</v>
      </c>
    </row>
    <row r="75" spans="1:29" x14ac:dyDescent="0.2">
      <c r="A75" s="11" t="s">
        <v>1055</v>
      </c>
      <c r="B75" s="2">
        <v>2975</v>
      </c>
      <c r="C75" s="2">
        <v>58</v>
      </c>
      <c r="D75" s="2">
        <v>2380</v>
      </c>
      <c r="E75" s="2">
        <v>7</v>
      </c>
      <c r="F75" s="2">
        <v>251</v>
      </c>
      <c r="G75" s="2">
        <v>447</v>
      </c>
      <c r="H75" s="2">
        <v>4</v>
      </c>
      <c r="I75" s="2">
        <v>121</v>
      </c>
      <c r="J75" s="2">
        <v>38</v>
      </c>
      <c r="K75" s="2">
        <v>11</v>
      </c>
      <c r="L75" s="2">
        <v>8</v>
      </c>
      <c r="M75" s="2">
        <v>16</v>
      </c>
      <c r="N75" s="2">
        <v>1</v>
      </c>
      <c r="O75" s="2">
        <v>168</v>
      </c>
      <c r="P75" s="2" t="s">
        <v>681</v>
      </c>
      <c r="Q75" s="2">
        <v>201</v>
      </c>
      <c r="R75" s="2" t="s">
        <v>681</v>
      </c>
      <c r="S75" s="2" t="s">
        <v>681</v>
      </c>
      <c r="T75" s="2" t="s">
        <v>681</v>
      </c>
      <c r="U75" s="2">
        <v>34</v>
      </c>
      <c r="V75" s="2">
        <v>1309</v>
      </c>
      <c r="W75" s="2">
        <v>30</v>
      </c>
      <c r="X75" s="2">
        <v>67</v>
      </c>
      <c r="Y75" s="2">
        <v>6</v>
      </c>
      <c r="Z75" s="2">
        <v>93</v>
      </c>
      <c r="AA75" s="2">
        <v>584</v>
      </c>
      <c r="AB75" s="4" t="s">
        <v>1055</v>
      </c>
      <c r="AC75">
        <v>431</v>
      </c>
    </row>
    <row r="76" spans="1:29" x14ac:dyDescent="0.2">
      <c r="A76" s="11" t="s">
        <v>114</v>
      </c>
      <c r="B76" s="2">
        <v>1405</v>
      </c>
      <c r="C76" s="2">
        <v>48</v>
      </c>
      <c r="D76" s="2">
        <v>1067</v>
      </c>
      <c r="E76" s="2">
        <v>6</v>
      </c>
      <c r="F76" s="2">
        <v>111</v>
      </c>
      <c r="G76" s="2">
        <v>232</v>
      </c>
      <c r="H76" s="2">
        <v>1</v>
      </c>
      <c r="I76" s="2">
        <v>100</v>
      </c>
      <c r="J76" s="2">
        <v>41</v>
      </c>
      <c r="K76" s="2">
        <v>1</v>
      </c>
      <c r="L76" s="2" t="s">
        <v>681</v>
      </c>
      <c r="M76" s="2">
        <v>5</v>
      </c>
      <c r="N76" s="2" t="s">
        <v>681</v>
      </c>
      <c r="O76" s="2">
        <v>186</v>
      </c>
      <c r="P76" s="2" t="s">
        <v>681</v>
      </c>
      <c r="Q76" s="2">
        <v>110</v>
      </c>
      <c r="R76" s="2">
        <v>2</v>
      </c>
      <c r="S76" s="2" t="s">
        <v>681</v>
      </c>
      <c r="T76" s="2" t="s">
        <v>681</v>
      </c>
      <c r="U76" s="2">
        <v>16</v>
      </c>
      <c r="V76" s="2">
        <v>736</v>
      </c>
      <c r="W76" s="2">
        <v>28</v>
      </c>
      <c r="X76" s="2">
        <v>44</v>
      </c>
      <c r="Y76" s="2">
        <v>15</v>
      </c>
      <c r="Z76" s="2">
        <v>59</v>
      </c>
      <c r="AA76" s="2">
        <v>272</v>
      </c>
      <c r="AB76" s="4" t="s">
        <v>114</v>
      </c>
      <c r="AC76">
        <v>480</v>
      </c>
    </row>
    <row r="77" spans="1:29" x14ac:dyDescent="0.2">
      <c r="A77" s="11" t="s">
        <v>116</v>
      </c>
      <c r="B77" s="2">
        <v>3482</v>
      </c>
      <c r="C77" s="2">
        <v>79</v>
      </c>
      <c r="D77" s="2">
        <v>2978</v>
      </c>
      <c r="E77" s="2">
        <v>11</v>
      </c>
      <c r="F77" s="2">
        <v>365</v>
      </c>
      <c r="G77" s="2">
        <v>356</v>
      </c>
      <c r="H77" s="2">
        <v>7</v>
      </c>
      <c r="I77" s="2">
        <v>127</v>
      </c>
      <c r="J77" s="2">
        <v>61</v>
      </c>
      <c r="K77" s="2">
        <v>3</v>
      </c>
      <c r="L77" s="2" t="s">
        <v>681</v>
      </c>
      <c r="M77" s="2">
        <v>18</v>
      </c>
      <c r="N77" s="2" t="s">
        <v>681</v>
      </c>
      <c r="O77" s="2">
        <v>219</v>
      </c>
      <c r="P77" s="2" t="s">
        <v>681</v>
      </c>
      <c r="Q77" s="2">
        <v>213</v>
      </c>
      <c r="R77" s="2">
        <v>1</v>
      </c>
      <c r="S77" s="2" t="s">
        <v>681</v>
      </c>
      <c r="T77" s="2" t="s">
        <v>681</v>
      </c>
      <c r="U77" s="2">
        <v>29</v>
      </c>
      <c r="V77" s="2">
        <v>421</v>
      </c>
      <c r="W77" s="2">
        <v>29</v>
      </c>
      <c r="X77" s="2">
        <v>91</v>
      </c>
      <c r="Y77" s="2">
        <v>9</v>
      </c>
      <c r="Z77" s="2">
        <v>90</v>
      </c>
      <c r="AA77" s="2">
        <v>759</v>
      </c>
      <c r="AB77" s="4" t="s">
        <v>116</v>
      </c>
      <c r="AC77">
        <v>481</v>
      </c>
    </row>
    <row r="78" spans="1:29" x14ac:dyDescent="0.2">
      <c r="A78" s="11" t="s">
        <v>909</v>
      </c>
      <c r="B78" s="2">
        <v>1033</v>
      </c>
      <c r="C78" s="2">
        <v>39</v>
      </c>
      <c r="D78" s="2">
        <v>763</v>
      </c>
      <c r="E78" s="2">
        <v>3</v>
      </c>
      <c r="F78" s="2">
        <v>82</v>
      </c>
      <c r="G78" s="2">
        <v>196</v>
      </c>
      <c r="H78" s="2">
        <v>2</v>
      </c>
      <c r="I78" s="2">
        <v>67</v>
      </c>
      <c r="J78" s="2">
        <v>34</v>
      </c>
      <c r="K78" s="2">
        <v>2</v>
      </c>
      <c r="L78" s="2" t="s">
        <v>681</v>
      </c>
      <c r="M78" s="2">
        <v>5</v>
      </c>
      <c r="N78" s="2" t="s">
        <v>681</v>
      </c>
      <c r="O78" s="2">
        <v>55</v>
      </c>
      <c r="P78" s="2" t="s">
        <v>681</v>
      </c>
      <c r="Q78" s="2">
        <v>62</v>
      </c>
      <c r="R78" s="2" t="s">
        <v>681</v>
      </c>
      <c r="S78" s="2" t="s">
        <v>681</v>
      </c>
      <c r="T78" s="2" t="s">
        <v>681</v>
      </c>
      <c r="U78" s="2">
        <v>18</v>
      </c>
      <c r="V78" s="2">
        <v>627</v>
      </c>
      <c r="W78" s="2">
        <v>33</v>
      </c>
      <c r="X78" s="2">
        <v>18</v>
      </c>
      <c r="Y78" s="2">
        <v>5</v>
      </c>
      <c r="Z78" s="2">
        <v>64</v>
      </c>
      <c r="AA78" s="2">
        <v>193</v>
      </c>
      <c r="AB78" s="4" t="s">
        <v>909</v>
      </c>
      <c r="AC78">
        <v>482</v>
      </c>
    </row>
    <row r="79" spans="1:29" x14ac:dyDescent="0.2">
      <c r="A79" s="11" t="s">
        <v>911</v>
      </c>
      <c r="B79" s="2">
        <v>894</v>
      </c>
      <c r="C79" s="2">
        <v>9</v>
      </c>
      <c r="D79" s="2">
        <v>760</v>
      </c>
      <c r="E79" s="2">
        <v>3</v>
      </c>
      <c r="F79" s="2">
        <v>108</v>
      </c>
      <c r="G79" s="2">
        <v>109</v>
      </c>
      <c r="H79" s="2" t="s">
        <v>681</v>
      </c>
      <c r="I79" s="2">
        <v>22</v>
      </c>
      <c r="J79" s="2">
        <v>6</v>
      </c>
      <c r="K79" s="2" t="s">
        <v>681</v>
      </c>
      <c r="L79" s="2" t="s">
        <v>681</v>
      </c>
      <c r="M79" s="2">
        <v>3</v>
      </c>
      <c r="N79" s="2" t="s">
        <v>681</v>
      </c>
      <c r="O79" s="2">
        <v>59</v>
      </c>
      <c r="P79" s="2" t="s">
        <v>681</v>
      </c>
      <c r="Q79" s="2">
        <v>76</v>
      </c>
      <c r="R79" s="2" t="s">
        <v>681</v>
      </c>
      <c r="S79" s="2" t="s">
        <v>681</v>
      </c>
      <c r="T79" s="2" t="s">
        <v>681</v>
      </c>
      <c r="U79" s="2">
        <v>17</v>
      </c>
      <c r="V79" s="2">
        <v>165</v>
      </c>
      <c r="W79" s="2">
        <v>7</v>
      </c>
      <c r="X79" s="2">
        <v>13</v>
      </c>
      <c r="Y79" s="2" t="s">
        <v>681</v>
      </c>
      <c r="Z79" s="2">
        <v>21</v>
      </c>
      <c r="AA79" s="2">
        <v>174</v>
      </c>
      <c r="AB79" s="4" t="s">
        <v>911</v>
      </c>
      <c r="AC79">
        <v>485</v>
      </c>
    </row>
    <row r="80" spans="1:29" x14ac:dyDescent="0.2">
      <c r="A80" s="11" t="s">
        <v>1034</v>
      </c>
      <c r="B80" s="2">
        <v>1127</v>
      </c>
      <c r="C80" s="2">
        <v>22</v>
      </c>
      <c r="D80" s="2">
        <v>934</v>
      </c>
      <c r="E80" s="2">
        <v>5</v>
      </c>
      <c r="F80" s="2">
        <v>84</v>
      </c>
      <c r="G80" s="2">
        <v>147</v>
      </c>
      <c r="H80" s="2" t="s">
        <v>681</v>
      </c>
      <c r="I80" s="2">
        <v>35</v>
      </c>
      <c r="J80" s="2">
        <v>13</v>
      </c>
      <c r="K80" s="2">
        <v>3</v>
      </c>
      <c r="L80" s="2">
        <v>3</v>
      </c>
      <c r="M80" s="2">
        <v>8</v>
      </c>
      <c r="N80" s="2">
        <v>1</v>
      </c>
      <c r="O80" s="2">
        <v>68</v>
      </c>
      <c r="P80" s="2" t="s">
        <v>681</v>
      </c>
      <c r="Q80" s="2">
        <v>91</v>
      </c>
      <c r="R80" s="2" t="s">
        <v>681</v>
      </c>
      <c r="S80" s="2" t="s">
        <v>681</v>
      </c>
      <c r="T80" s="2" t="s">
        <v>681</v>
      </c>
      <c r="U80" s="2">
        <v>16</v>
      </c>
      <c r="V80" s="2">
        <v>413</v>
      </c>
      <c r="W80" s="2">
        <v>21</v>
      </c>
      <c r="X80" s="2">
        <v>38</v>
      </c>
      <c r="Y80" s="2">
        <v>4</v>
      </c>
      <c r="Z80" s="2">
        <v>36</v>
      </c>
      <c r="AA80" s="2">
        <v>234</v>
      </c>
      <c r="AB80" s="4" t="s">
        <v>1034</v>
      </c>
      <c r="AC80">
        <v>490</v>
      </c>
    </row>
    <row r="81" spans="1:29" x14ac:dyDescent="0.2">
      <c r="A81" s="11" t="s">
        <v>913</v>
      </c>
      <c r="B81" s="2">
        <v>922</v>
      </c>
      <c r="C81" s="2">
        <v>9</v>
      </c>
      <c r="D81" s="2">
        <v>756</v>
      </c>
      <c r="E81" s="2">
        <v>2</v>
      </c>
      <c r="F81" s="2">
        <v>95</v>
      </c>
      <c r="G81" s="2">
        <v>116</v>
      </c>
      <c r="H81" s="2" t="s">
        <v>681</v>
      </c>
      <c r="I81" s="2">
        <v>36</v>
      </c>
      <c r="J81" s="2">
        <v>2</v>
      </c>
      <c r="K81" s="2">
        <v>5</v>
      </c>
      <c r="L81" s="2">
        <v>5</v>
      </c>
      <c r="M81" s="2">
        <v>9</v>
      </c>
      <c r="N81" s="2" t="s">
        <v>681</v>
      </c>
      <c r="O81" s="2">
        <v>42</v>
      </c>
      <c r="P81" s="2" t="s">
        <v>681</v>
      </c>
      <c r="Q81" s="2">
        <v>55</v>
      </c>
      <c r="R81" s="2" t="s">
        <v>681</v>
      </c>
      <c r="S81" s="2" t="s">
        <v>681</v>
      </c>
      <c r="T81" s="2" t="s">
        <v>681</v>
      </c>
      <c r="U81" s="2">
        <v>9</v>
      </c>
      <c r="V81" s="2">
        <v>272</v>
      </c>
      <c r="W81" s="2">
        <v>10</v>
      </c>
      <c r="X81" s="2">
        <v>18</v>
      </c>
      <c r="Y81" s="2">
        <v>2</v>
      </c>
      <c r="Z81" s="2">
        <v>18</v>
      </c>
      <c r="AA81" s="2">
        <v>196</v>
      </c>
      <c r="AB81" s="4" t="s">
        <v>913</v>
      </c>
      <c r="AC81">
        <v>501</v>
      </c>
    </row>
    <row r="82" spans="1:29" x14ac:dyDescent="0.2">
      <c r="A82" s="11" t="s">
        <v>118</v>
      </c>
      <c r="B82" s="2">
        <v>3870</v>
      </c>
      <c r="C82" s="2">
        <v>71</v>
      </c>
      <c r="D82" s="2">
        <v>3180</v>
      </c>
      <c r="E82" s="2">
        <v>10</v>
      </c>
      <c r="F82" s="2">
        <v>268</v>
      </c>
      <c r="G82" s="2">
        <v>532</v>
      </c>
      <c r="H82" s="2">
        <v>3</v>
      </c>
      <c r="I82" s="2">
        <v>121</v>
      </c>
      <c r="J82" s="2">
        <v>48</v>
      </c>
      <c r="K82" s="2">
        <v>10</v>
      </c>
      <c r="L82" s="2">
        <v>10</v>
      </c>
      <c r="M82" s="2">
        <v>27</v>
      </c>
      <c r="N82" s="2" t="s">
        <v>681</v>
      </c>
      <c r="O82" s="2">
        <v>191</v>
      </c>
      <c r="P82" s="2" t="s">
        <v>681</v>
      </c>
      <c r="Q82" s="2">
        <v>211</v>
      </c>
      <c r="R82" s="2" t="s">
        <v>681</v>
      </c>
      <c r="S82" s="2" t="s">
        <v>681</v>
      </c>
      <c r="T82" s="2" t="s">
        <v>681</v>
      </c>
      <c r="U82" s="2">
        <v>22</v>
      </c>
      <c r="V82" s="2">
        <v>1224</v>
      </c>
      <c r="W82" s="2">
        <v>69</v>
      </c>
      <c r="X82" s="2">
        <v>88</v>
      </c>
      <c r="Y82" s="2">
        <v>1</v>
      </c>
      <c r="Z82" s="2">
        <v>99</v>
      </c>
      <c r="AA82" s="2">
        <v>802</v>
      </c>
      <c r="AB82" s="4" t="s">
        <v>118</v>
      </c>
      <c r="AC82">
        <v>503</v>
      </c>
    </row>
    <row r="83" spans="1:29" x14ac:dyDescent="0.2">
      <c r="A83" s="11" t="s">
        <v>120</v>
      </c>
      <c r="B83" s="2">
        <v>6968</v>
      </c>
      <c r="C83" s="2">
        <v>56</v>
      </c>
      <c r="D83" s="2">
        <v>6275</v>
      </c>
      <c r="E83" s="2">
        <v>14</v>
      </c>
      <c r="F83" s="2">
        <v>1056</v>
      </c>
      <c r="G83" s="2">
        <v>511</v>
      </c>
      <c r="H83" s="2">
        <v>1</v>
      </c>
      <c r="I83" s="2">
        <v>142</v>
      </c>
      <c r="J83" s="2">
        <v>39</v>
      </c>
      <c r="K83" s="2">
        <v>3</v>
      </c>
      <c r="L83" s="2">
        <v>1</v>
      </c>
      <c r="M83" s="2">
        <v>37</v>
      </c>
      <c r="N83" s="2">
        <v>1</v>
      </c>
      <c r="O83" s="2">
        <v>422</v>
      </c>
      <c r="P83" s="2" t="s">
        <v>681</v>
      </c>
      <c r="Q83" s="2">
        <v>274</v>
      </c>
      <c r="R83" s="2">
        <v>1</v>
      </c>
      <c r="S83" s="2" t="s">
        <v>681</v>
      </c>
      <c r="T83" s="2" t="s">
        <v>681</v>
      </c>
      <c r="U83" s="2">
        <v>37</v>
      </c>
      <c r="V83" s="2">
        <v>230</v>
      </c>
      <c r="W83" s="2">
        <v>70</v>
      </c>
      <c r="X83" s="2">
        <v>155</v>
      </c>
      <c r="Y83" s="2">
        <v>13</v>
      </c>
      <c r="Z83" s="2">
        <v>120</v>
      </c>
      <c r="AA83" s="2">
        <v>1069</v>
      </c>
      <c r="AB83" s="4" t="s">
        <v>120</v>
      </c>
      <c r="AC83">
        <v>529</v>
      </c>
    </row>
    <row r="84" spans="1:29" x14ac:dyDescent="0.2">
      <c r="A84" s="11" t="s">
        <v>915</v>
      </c>
      <c r="B84" s="2">
        <v>902</v>
      </c>
      <c r="C84" s="2">
        <v>11</v>
      </c>
      <c r="D84" s="2">
        <v>692</v>
      </c>
      <c r="E84" s="2">
        <v>4</v>
      </c>
      <c r="F84" s="2">
        <v>69</v>
      </c>
      <c r="G84" s="2">
        <v>178</v>
      </c>
      <c r="H84" s="2" t="s">
        <v>681</v>
      </c>
      <c r="I84" s="2">
        <v>26</v>
      </c>
      <c r="J84" s="2">
        <v>7</v>
      </c>
      <c r="K84" s="2" t="s">
        <v>681</v>
      </c>
      <c r="L84" s="2" t="s">
        <v>681</v>
      </c>
      <c r="M84" s="2">
        <v>6</v>
      </c>
      <c r="N84" s="2" t="s">
        <v>681</v>
      </c>
      <c r="O84" s="2">
        <v>23</v>
      </c>
      <c r="P84" s="2" t="s">
        <v>681</v>
      </c>
      <c r="Q84" s="2">
        <v>62</v>
      </c>
      <c r="R84" s="2" t="s">
        <v>681</v>
      </c>
      <c r="S84" s="2" t="s">
        <v>681</v>
      </c>
      <c r="T84" s="2" t="s">
        <v>681</v>
      </c>
      <c r="U84" s="2">
        <v>35</v>
      </c>
      <c r="V84" s="2">
        <v>344</v>
      </c>
      <c r="W84" s="2">
        <v>20</v>
      </c>
      <c r="X84" s="2">
        <v>8</v>
      </c>
      <c r="Y84" s="2" t="s">
        <v>681</v>
      </c>
      <c r="Z84" s="2">
        <v>35</v>
      </c>
      <c r="AA84" s="2">
        <v>211</v>
      </c>
      <c r="AB84" s="4" t="s">
        <v>915</v>
      </c>
      <c r="AC84">
        <v>533</v>
      </c>
    </row>
    <row r="85" spans="1:29" x14ac:dyDescent="0.2">
      <c r="A85" s="11" t="s">
        <v>122</v>
      </c>
      <c r="B85" s="2">
        <v>2925</v>
      </c>
      <c r="C85" s="2">
        <v>62</v>
      </c>
      <c r="D85" s="2">
        <v>2395</v>
      </c>
      <c r="E85" s="2">
        <v>7</v>
      </c>
      <c r="F85" s="2">
        <v>287</v>
      </c>
      <c r="G85" s="2">
        <v>397</v>
      </c>
      <c r="H85" s="2">
        <v>4</v>
      </c>
      <c r="I85" s="2">
        <v>99</v>
      </c>
      <c r="J85" s="2">
        <v>47</v>
      </c>
      <c r="K85" s="2">
        <v>6</v>
      </c>
      <c r="L85" s="2">
        <v>4</v>
      </c>
      <c r="M85" s="2">
        <v>28</v>
      </c>
      <c r="N85" s="2" t="s">
        <v>681</v>
      </c>
      <c r="O85" s="2">
        <v>167</v>
      </c>
      <c r="P85" s="2" t="s">
        <v>681</v>
      </c>
      <c r="Q85" s="2">
        <v>189</v>
      </c>
      <c r="R85" s="2">
        <v>1</v>
      </c>
      <c r="S85" s="2">
        <v>1</v>
      </c>
      <c r="T85" s="2" t="s">
        <v>681</v>
      </c>
      <c r="U85" s="2">
        <v>32</v>
      </c>
      <c r="V85" s="2">
        <v>822</v>
      </c>
      <c r="W85" s="2">
        <v>40</v>
      </c>
      <c r="X85" s="2">
        <v>97</v>
      </c>
      <c r="Y85" s="2">
        <v>6</v>
      </c>
      <c r="Z85" s="2">
        <v>71</v>
      </c>
      <c r="AA85" s="2">
        <v>597</v>
      </c>
      <c r="AB85" s="4" t="s">
        <v>122</v>
      </c>
      <c r="AC85">
        <v>538</v>
      </c>
    </row>
    <row r="86" spans="1:29" x14ac:dyDescent="0.2">
      <c r="A86" s="11" t="s">
        <v>124</v>
      </c>
      <c r="B86" s="2">
        <v>894</v>
      </c>
      <c r="C86" s="2">
        <v>48</v>
      </c>
      <c r="D86" s="2">
        <v>650</v>
      </c>
      <c r="E86" s="2">
        <v>3</v>
      </c>
      <c r="F86" s="2">
        <v>76</v>
      </c>
      <c r="G86" s="2">
        <v>156</v>
      </c>
      <c r="H86" s="2">
        <v>1</v>
      </c>
      <c r="I86" s="2">
        <v>55</v>
      </c>
      <c r="J86" s="2">
        <v>22</v>
      </c>
      <c r="K86" s="2">
        <v>24</v>
      </c>
      <c r="L86" s="2">
        <v>22</v>
      </c>
      <c r="M86" s="2">
        <v>9</v>
      </c>
      <c r="N86" s="2" t="s">
        <v>681</v>
      </c>
      <c r="O86" s="2">
        <v>42</v>
      </c>
      <c r="P86" s="2" t="s">
        <v>681</v>
      </c>
      <c r="Q86" s="2">
        <v>55</v>
      </c>
      <c r="R86" s="2" t="s">
        <v>681</v>
      </c>
      <c r="S86" s="2" t="s">
        <v>681</v>
      </c>
      <c r="T86" s="2" t="s">
        <v>681</v>
      </c>
      <c r="U86" s="2">
        <v>6</v>
      </c>
      <c r="V86" s="2">
        <v>402</v>
      </c>
      <c r="W86" s="2">
        <v>29</v>
      </c>
      <c r="X86" s="2">
        <v>18</v>
      </c>
      <c r="Y86" s="2">
        <v>2</v>
      </c>
      <c r="Z86" s="2">
        <v>34</v>
      </c>
      <c r="AA86" s="2">
        <v>168</v>
      </c>
      <c r="AB86" s="4" t="s">
        <v>124</v>
      </c>
      <c r="AC86">
        <v>561</v>
      </c>
    </row>
    <row r="87" spans="1:29" x14ac:dyDescent="0.2">
      <c r="A87" s="11" t="s">
        <v>126</v>
      </c>
      <c r="B87" s="2">
        <v>5846</v>
      </c>
      <c r="C87" s="2">
        <v>109</v>
      </c>
      <c r="D87" s="2">
        <v>4867</v>
      </c>
      <c r="E87" s="2">
        <v>16</v>
      </c>
      <c r="F87" s="2">
        <v>685</v>
      </c>
      <c r="G87" s="2">
        <v>706</v>
      </c>
      <c r="H87" s="2">
        <v>6</v>
      </c>
      <c r="I87" s="2">
        <v>225</v>
      </c>
      <c r="J87" s="2">
        <v>80</v>
      </c>
      <c r="K87" s="2">
        <v>8</v>
      </c>
      <c r="L87" s="2">
        <v>6</v>
      </c>
      <c r="M87" s="2">
        <v>40</v>
      </c>
      <c r="N87" s="2">
        <v>1</v>
      </c>
      <c r="O87" s="2">
        <v>329</v>
      </c>
      <c r="P87" s="2" t="s">
        <v>681</v>
      </c>
      <c r="Q87" s="2">
        <v>312</v>
      </c>
      <c r="R87" s="2" t="s">
        <v>681</v>
      </c>
      <c r="S87" s="2" t="s">
        <v>681</v>
      </c>
      <c r="T87" s="2" t="s">
        <v>681</v>
      </c>
      <c r="U87" s="2">
        <v>72</v>
      </c>
      <c r="V87" s="2">
        <v>926</v>
      </c>
      <c r="W87" s="2">
        <v>79</v>
      </c>
      <c r="X87" s="2">
        <v>149</v>
      </c>
      <c r="Y87" s="2">
        <v>24</v>
      </c>
      <c r="Z87" s="2">
        <v>148</v>
      </c>
      <c r="AA87" s="2">
        <v>1137</v>
      </c>
      <c r="AB87" s="4" t="s">
        <v>126</v>
      </c>
      <c r="AC87">
        <v>577</v>
      </c>
    </row>
    <row r="88" spans="1:29" x14ac:dyDescent="0.2">
      <c r="A88" s="11" t="s">
        <v>128</v>
      </c>
      <c r="B88" s="2">
        <v>6802</v>
      </c>
      <c r="C88" s="2">
        <v>136</v>
      </c>
      <c r="D88" s="2">
        <v>5766</v>
      </c>
      <c r="E88" s="2">
        <v>24</v>
      </c>
      <c r="F88" s="2">
        <v>687</v>
      </c>
      <c r="G88" s="2">
        <v>784</v>
      </c>
      <c r="H88" s="2">
        <v>4</v>
      </c>
      <c r="I88" s="2">
        <v>204</v>
      </c>
      <c r="J88" s="2">
        <v>104</v>
      </c>
      <c r="K88" s="2">
        <v>8</v>
      </c>
      <c r="L88" s="2">
        <v>3</v>
      </c>
      <c r="M88" s="2">
        <v>40</v>
      </c>
      <c r="N88" s="2">
        <v>1</v>
      </c>
      <c r="O88" s="2">
        <v>300</v>
      </c>
      <c r="P88" s="2" t="s">
        <v>681</v>
      </c>
      <c r="Q88" s="2">
        <v>473</v>
      </c>
      <c r="R88" s="2">
        <v>3</v>
      </c>
      <c r="S88" s="2" t="s">
        <v>681</v>
      </c>
      <c r="T88" s="2" t="s">
        <v>681</v>
      </c>
      <c r="U88" s="2">
        <v>25</v>
      </c>
      <c r="V88" s="2">
        <v>779</v>
      </c>
      <c r="W88" s="2">
        <v>107</v>
      </c>
      <c r="X88" s="2">
        <v>98</v>
      </c>
      <c r="Y88" s="2">
        <v>9</v>
      </c>
      <c r="Z88" s="2">
        <v>177</v>
      </c>
      <c r="AA88" s="2">
        <v>1445</v>
      </c>
      <c r="AB88" s="4" t="s">
        <v>128</v>
      </c>
      <c r="AC88">
        <v>573</v>
      </c>
    </row>
    <row r="89" spans="1:29" x14ac:dyDescent="0.2">
      <c r="A89" s="11" t="s">
        <v>918</v>
      </c>
      <c r="B89" s="2">
        <v>3662</v>
      </c>
      <c r="C89" s="2">
        <v>110</v>
      </c>
      <c r="D89" s="2">
        <v>2999</v>
      </c>
      <c r="E89" s="2">
        <v>29</v>
      </c>
      <c r="F89" s="2">
        <v>416</v>
      </c>
      <c r="G89" s="2">
        <v>488</v>
      </c>
      <c r="H89" s="2">
        <v>2</v>
      </c>
      <c r="I89" s="2">
        <v>157</v>
      </c>
      <c r="J89" s="2">
        <v>74</v>
      </c>
      <c r="K89" s="2">
        <v>5</v>
      </c>
      <c r="L89" s="2">
        <v>5</v>
      </c>
      <c r="M89" s="2">
        <v>13</v>
      </c>
      <c r="N89" s="2" t="s">
        <v>681</v>
      </c>
      <c r="O89" s="2">
        <v>178</v>
      </c>
      <c r="P89" s="2" t="s">
        <v>681</v>
      </c>
      <c r="Q89" s="2">
        <v>298</v>
      </c>
      <c r="R89" s="2">
        <v>1</v>
      </c>
      <c r="S89" s="2" t="s">
        <v>681</v>
      </c>
      <c r="T89" s="2" t="s">
        <v>681</v>
      </c>
      <c r="U89" s="2">
        <v>36</v>
      </c>
      <c r="V89" s="2">
        <v>1172</v>
      </c>
      <c r="W89" s="2">
        <v>41</v>
      </c>
      <c r="X89" s="2">
        <v>76</v>
      </c>
      <c r="Y89" s="2">
        <v>16</v>
      </c>
      <c r="Z89" s="2">
        <v>116</v>
      </c>
      <c r="AA89" s="2">
        <v>909</v>
      </c>
      <c r="AB89" s="4" t="s">
        <v>918</v>
      </c>
      <c r="AC89">
        <v>586</v>
      </c>
    </row>
    <row r="90" spans="1:29" x14ac:dyDescent="0.2">
      <c r="A90" s="11" t="s">
        <v>920</v>
      </c>
      <c r="B90" s="2">
        <v>1954</v>
      </c>
      <c r="C90" s="2">
        <v>31</v>
      </c>
      <c r="D90" s="2">
        <v>1606</v>
      </c>
      <c r="E90" s="2">
        <v>5</v>
      </c>
      <c r="F90" s="2">
        <v>188</v>
      </c>
      <c r="G90" s="2">
        <v>260</v>
      </c>
      <c r="H90" s="2" t="s">
        <v>681</v>
      </c>
      <c r="I90" s="2">
        <v>66</v>
      </c>
      <c r="J90" s="2">
        <v>26</v>
      </c>
      <c r="K90" s="2">
        <v>4</v>
      </c>
      <c r="L90" s="2" t="s">
        <v>681</v>
      </c>
      <c r="M90" s="2">
        <v>18</v>
      </c>
      <c r="N90" s="2" t="s">
        <v>681</v>
      </c>
      <c r="O90" s="2">
        <v>126</v>
      </c>
      <c r="P90" s="2" t="s">
        <v>681</v>
      </c>
      <c r="Q90" s="2">
        <v>131</v>
      </c>
      <c r="R90" s="2">
        <v>1</v>
      </c>
      <c r="S90" s="2" t="s">
        <v>681</v>
      </c>
      <c r="T90" s="2" t="s">
        <v>681</v>
      </c>
      <c r="U90" s="2">
        <v>4</v>
      </c>
      <c r="V90" s="2">
        <v>607</v>
      </c>
      <c r="W90" s="2">
        <v>24</v>
      </c>
      <c r="X90" s="2">
        <v>52</v>
      </c>
      <c r="Y90" s="2">
        <v>2</v>
      </c>
      <c r="Z90" s="2">
        <v>42</v>
      </c>
      <c r="AA90" s="2">
        <v>375</v>
      </c>
      <c r="AB90" s="4" t="s">
        <v>920</v>
      </c>
      <c r="AC90">
        <v>587</v>
      </c>
    </row>
    <row r="91" spans="1:29" x14ac:dyDescent="0.2">
      <c r="A91" s="11" t="s">
        <v>922</v>
      </c>
      <c r="B91" s="2">
        <v>3543</v>
      </c>
      <c r="C91" s="2">
        <v>56</v>
      </c>
      <c r="D91" s="2">
        <v>3023</v>
      </c>
      <c r="E91" s="2">
        <v>15</v>
      </c>
      <c r="F91" s="2">
        <v>406</v>
      </c>
      <c r="G91" s="2">
        <v>369</v>
      </c>
      <c r="H91" s="2">
        <v>2</v>
      </c>
      <c r="I91" s="2">
        <v>116</v>
      </c>
      <c r="J91" s="2">
        <v>37</v>
      </c>
      <c r="K91" s="2">
        <v>5</v>
      </c>
      <c r="L91" s="2">
        <v>2</v>
      </c>
      <c r="M91" s="2">
        <v>30</v>
      </c>
      <c r="N91" s="2" t="s">
        <v>681</v>
      </c>
      <c r="O91" s="2">
        <v>217</v>
      </c>
      <c r="P91" s="2">
        <v>1</v>
      </c>
      <c r="Q91" s="2">
        <v>176</v>
      </c>
      <c r="R91" s="2">
        <v>1</v>
      </c>
      <c r="S91" s="2" t="s">
        <v>681</v>
      </c>
      <c r="T91" s="2" t="s">
        <v>681</v>
      </c>
      <c r="U91" s="2">
        <v>26</v>
      </c>
      <c r="V91" s="2">
        <v>393</v>
      </c>
      <c r="W91" s="2">
        <v>32</v>
      </c>
      <c r="X91" s="2">
        <v>102</v>
      </c>
      <c r="Y91" s="2">
        <v>10</v>
      </c>
      <c r="Z91" s="2">
        <v>91</v>
      </c>
      <c r="AA91" s="2">
        <v>752</v>
      </c>
      <c r="AB91" s="4" t="s">
        <v>922</v>
      </c>
      <c r="AC91">
        <v>602</v>
      </c>
    </row>
    <row r="92" spans="1:29" x14ac:dyDescent="0.2">
      <c r="A92" s="11" t="s">
        <v>130</v>
      </c>
      <c r="B92" s="2">
        <v>1403</v>
      </c>
      <c r="C92" s="2">
        <v>15</v>
      </c>
      <c r="D92" s="2">
        <v>1136</v>
      </c>
      <c r="E92" s="2">
        <v>6</v>
      </c>
      <c r="F92" s="2">
        <v>64</v>
      </c>
      <c r="G92" s="2">
        <v>216</v>
      </c>
      <c r="H92" s="2">
        <v>2</v>
      </c>
      <c r="I92" s="2">
        <v>35</v>
      </c>
      <c r="J92" s="2">
        <v>7</v>
      </c>
      <c r="K92" s="2" t="s">
        <v>681</v>
      </c>
      <c r="L92" s="2" t="s">
        <v>681</v>
      </c>
      <c r="M92" s="2">
        <v>16</v>
      </c>
      <c r="N92" s="2" t="s">
        <v>681</v>
      </c>
      <c r="O92" s="2">
        <v>69</v>
      </c>
      <c r="P92" s="2" t="s">
        <v>681</v>
      </c>
      <c r="Q92" s="2">
        <v>80</v>
      </c>
      <c r="R92" s="2" t="s">
        <v>681</v>
      </c>
      <c r="S92" s="2" t="s">
        <v>681</v>
      </c>
      <c r="T92" s="2" t="s">
        <v>681</v>
      </c>
      <c r="U92" s="2">
        <v>20</v>
      </c>
      <c r="V92" s="2">
        <v>414</v>
      </c>
      <c r="W92" s="2">
        <v>5</v>
      </c>
      <c r="X92" s="2">
        <v>32</v>
      </c>
      <c r="Y92" s="2" t="s">
        <v>681</v>
      </c>
      <c r="Z92" s="2">
        <v>25</v>
      </c>
      <c r="AA92" s="2">
        <v>366</v>
      </c>
      <c r="AB92" s="4" t="s">
        <v>130</v>
      </c>
      <c r="AC92">
        <v>631</v>
      </c>
    </row>
    <row r="93" spans="1:29" x14ac:dyDescent="0.2">
      <c r="A93" s="11" t="s">
        <v>132</v>
      </c>
      <c r="B93" s="2">
        <v>2057</v>
      </c>
      <c r="C93" s="2">
        <v>51</v>
      </c>
      <c r="D93" s="2">
        <v>1585</v>
      </c>
      <c r="E93" s="2">
        <v>6</v>
      </c>
      <c r="F93" s="2">
        <v>169</v>
      </c>
      <c r="G93" s="2">
        <v>339</v>
      </c>
      <c r="H93" s="2">
        <v>1</v>
      </c>
      <c r="I93" s="2">
        <v>96</v>
      </c>
      <c r="J93" s="2">
        <v>33</v>
      </c>
      <c r="K93" s="2">
        <v>11</v>
      </c>
      <c r="L93" s="2">
        <v>11</v>
      </c>
      <c r="M93" s="2">
        <v>26</v>
      </c>
      <c r="N93" s="2" t="s">
        <v>681</v>
      </c>
      <c r="O93" s="2">
        <v>102</v>
      </c>
      <c r="P93" s="2" t="s">
        <v>681</v>
      </c>
      <c r="Q93" s="2">
        <v>121</v>
      </c>
      <c r="R93" s="2" t="s">
        <v>681</v>
      </c>
      <c r="S93" s="2" t="s">
        <v>681</v>
      </c>
      <c r="T93" s="2" t="s">
        <v>681</v>
      </c>
      <c r="U93" s="2">
        <v>22</v>
      </c>
      <c r="V93" s="2">
        <v>918</v>
      </c>
      <c r="W93" s="2">
        <v>36</v>
      </c>
      <c r="X93" s="2">
        <v>48</v>
      </c>
      <c r="Y93" s="2">
        <v>1</v>
      </c>
      <c r="Z93" s="2">
        <v>71</v>
      </c>
      <c r="AA93" s="2">
        <v>413</v>
      </c>
      <c r="AB93" s="4" t="s">
        <v>132</v>
      </c>
      <c r="AC93">
        <v>636</v>
      </c>
    </row>
    <row r="94" spans="1:29" x14ac:dyDescent="0.2">
      <c r="A94" s="11" t="s">
        <v>134</v>
      </c>
      <c r="B94" s="2">
        <v>13957</v>
      </c>
      <c r="C94" s="2">
        <v>190</v>
      </c>
      <c r="D94" s="2">
        <v>12471</v>
      </c>
      <c r="E94" s="2">
        <v>30</v>
      </c>
      <c r="F94" s="2">
        <v>3114</v>
      </c>
      <c r="G94" s="2">
        <v>1022</v>
      </c>
      <c r="H94" s="2">
        <v>5</v>
      </c>
      <c r="I94" s="2">
        <v>366</v>
      </c>
      <c r="J94" s="2">
        <v>142</v>
      </c>
      <c r="K94" s="2">
        <v>14</v>
      </c>
      <c r="L94" s="2">
        <v>13</v>
      </c>
      <c r="M94" s="2">
        <v>84</v>
      </c>
      <c r="N94" s="2" t="s">
        <v>681</v>
      </c>
      <c r="O94" s="2">
        <v>814</v>
      </c>
      <c r="P94" s="2">
        <v>1</v>
      </c>
      <c r="Q94" s="2">
        <v>557</v>
      </c>
      <c r="R94" s="2" t="s">
        <v>681</v>
      </c>
      <c r="S94" s="2" t="s">
        <v>681</v>
      </c>
      <c r="T94" s="2" t="s">
        <v>681</v>
      </c>
      <c r="U94" s="2">
        <v>50</v>
      </c>
      <c r="V94" s="2">
        <v>378</v>
      </c>
      <c r="W94" s="2">
        <v>66</v>
      </c>
      <c r="X94" s="2">
        <v>469</v>
      </c>
      <c r="Y94" s="2">
        <v>22</v>
      </c>
      <c r="Z94" s="2">
        <v>196</v>
      </c>
      <c r="AA94" s="2">
        <v>2151</v>
      </c>
      <c r="AB94" s="4" t="s">
        <v>134</v>
      </c>
      <c r="AC94">
        <v>680</v>
      </c>
    </row>
    <row r="95" spans="1:29" x14ac:dyDescent="0.2">
      <c r="A95" s="11" t="s">
        <v>136</v>
      </c>
      <c r="B95" s="2">
        <v>2262</v>
      </c>
      <c r="C95" s="2">
        <v>43</v>
      </c>
      <c r="D95" s="2">
        <v>1905</v>
      </c>
      <c r="E95" s="2">
        <v>8</v>
      </c>
      <c r="F95" s="2">
        <v>301</v>
      </c>
      <c r="G95" s="2">
        <v>246</v>
      </c>
      <c r="H95" s="2">
        <v>1</v>
      </c>
      <c r="I95" s="2">
        <v>89</v>
      </c>
      <c r="J95" s="2">
        <v>34</v>
      </c>
      <c r="K95" s="2">
        <v>1</v>
      </c>
      <c r="L95" s="2" t="s">
        <v>681</v>
      </c>
      <c r="M95" s="2">
        <v>21</v>
      </c>
      <c r="N95" s="2" t="s">
        <v>681</v>
      </c>
      <c r="O95" s="2">
        <v>162</v>
      </c>
      <c r="P95" s="2" t="s">
        <v>681</v>
      </c>
      <c r="Q95" s="2">
        <v>105</v>
      </c>
      <c r="R95" s="2" t="s">
        <v>681</v>
      </c>
      <c r="S95" s="2" t="s">
        <v>681</v>
      </c>
      <c r="T95" s="2" t="s">
        <v>681</v>
      </c>
      <c r="U95" s="2">
        <v>18</v>
      </c>
      <c r="V95" s="2">
        <v>251</v>
      </c>
      <c r="W95" s="2">
        <v>15</v>
      </c>
      <c r="X95" s="2">
        <v>70</v>
      </c>
      <c r="Y95" s="2">
        <v>19</v>
      </c>
      <c r="Z95" s="2">
        <v>45</v>
      </c>
      <c r="AA95" s="2">
        <v>475</v>
      </c>
      <c r="AB95" s="4" t="s">
        <v>136</v>
      </c>
      <c r="AC95">
        <v>704</v>
      </c>
    </row>
    <row r="96" spans="1:29" x14ac:dyDescent="0.2">
      <c r="A96" s="11" t="s">
        <v>924</v>
      </c>
      <c r="B96" s="2">
        <v>1238</v>
      </c>
      <c r="C96" s="2">
        <v>28</v>
      </c>
      <c r="D96" s="2">
        <v>975</v>
      </c>
      <c r="E96" s="2">
        <v>8</v>
      </c>
      <c r="F96" s="2">
        <v>128</v>
      </c>
      <c r="G96" s="2">
        <v>204</v>
      </c>
      <c r="H96" s="2">
        <v>1</v>
      </c>
      <c r="I96" s="2">
        <v>41</v>
      </c>
      <c r="J96" s="2">
        <v>7</v>
      </c>
      <c r="K96" s="2">
        <v>12</v>
      </c>
      <c r="L96" s="2">
        <v>12</v>
      </c>
      <c r="M96" s="2">
        <v>6</v>
      </c>
      <c r="N96" s="2" t="s">
        <v>681</v>
      </c>
      <c r="O96" s="2">
        <v>67</v>
      </c>
      <c r="P96" s="2" t="s">
        <v>681</v>
      </c>
      <c r="Q96" s="2">
        <v>80</v>
      </c>
      <c r="R96" s="2">
        <v>2</v>
      </c>
      <c r="S96" s="2" t="s">
        <v>681</v>
      </c>
      <c r="T96" s="2" t="s">
        <v>681</v>
      </c>
      <c r="U96" s="2">
        <v>29</v>
      </c>
      <c r="V96" s="2">
        <v>506</v>
      </c>
      <c r="W96" s="2">
        <v>14</v>
      </c>
      <c r="X96" s="2">
        <v>15</v>
      </c>
      <c r="Y96" s="2" t="s">
        <v>681</v>
      </c>
      <c r="Z96" s="2">
        <v>22</v>
      </c>
      <c r="AA96" s="2">
        <v>287</v>
      </c>
      <c r="AB96" s="4" t="s">
        <v>924</v>
      </c>
      <c r="AC96">
        <v>705</v>
      </c>
    </row>
    <row r="97" spans="1:29" x14ac:dyDescent="0.2">
      <c r="A97" s="11" t="s">
        <v>138</v>
      </c>
      <c r="B97" s="2">
        <v>14304</v>
      </c>
      <c r="C97" s="2">
        <v>384</v>
      </c>
      <c r="D97" s="2">
        <v>12471</v>
      </c>
      <c r="E97" s="2">
        <v>36</v>
      </c>
      <c r="F97" s="2">
        <v>2555</v>
      </c>
      <c r="G97" s="2">
        <v>1209</v>
      </c>
      <c r="H97" s="2">
        <v>14</v>
      </c>
      <c r="I97" s="2">
        <v>438</v>
      </c>
      <c r="J97" s="2">
        <v>203</v>
      </c>
      <c r="K97" s="2">
        <v>138</v>
      </c>
      <c r="L97" s="2">
        <v>126</v>
      </c>
      <c r="M97" s="2">
        <v>48</v>
      </c>
      <c r="N97" s="2">
        <v>5</v>
      </c>
      <c r="O97" s="2">
        <v>825</v>
      </c>
      <c r="P97" s="2">
        <v>4</v>
      </c>
      <c r="Q97" s="2">
        <v>543</v>
      </c>
      <c r="R97" s="2">
        <v>2</v>
      </c>
      <c r="S97" s="2" t="s">
        <v>681</v>
      </c>
      <c r="T97" s="2" t="s">
        <v>681</v>
      </c>
      <c r="U97" s="2">
        <v>63</v>
      </c>
      <c r="V97" s="2">
        <v>907</v>
      </c>
      <c r="W97" s="2">
        <v>143</v>
      </c>
      <c r="X97" s="2">
        <v>378</v>
      </c>
      <c r="Y97" s="2">
        <v>138</v>
      </c>
      <c r="Z97" s="2">
        <v>283</v>
      </c>
      <c r="AA97" s="2">
        <v>2359</v>
      </c>
      <c r="AB97" s="4" t="s">
        <v>138</v>
      </c>
      <c r="AC97">
        <v>734</v>
      </c>
    </row>
    <row r="98" spans="1:29" x14ac:dyDescent="0.2">
      <c r="A98" s="11" t="s">
        <v>140</v>
      </c>
      <c r="B98" s="2">
        <v>1809</v>
      </c>
      <c r="C98" s="2">
        <v>57</v>
      </c>
      <c r="D98" s="2">
        <v>1406</v>
      </c>
      <c r="E98" s="2">
        <v>9</v>
      </c>
      <c r="F98" s="2">
        <v>152</v>
      </c>
      <c r="G98" s="2">
        <v>297</v>
      </c>
      <c r="H98" s="2">
        <v>2</v>
      </c>
      <c r="I98" s="2">
        <v>74</v>
      </c>
      <c r="J98" s="2">
        <v>30</v>
      </c>
      <c r="K98" s="2">
        <v>18</v>
      </c>
      <c r="L98" s="2">
        <v>16</v>
      </c>
      <c r="M98" s="2">
        <v>14</v>
      </c>
      <c r="N98" s="2" t="s">
        <v>681</v>
      </c>
      <c r="O98" s="2">
        <v>87</v>
      </c>
      <c r="P98" s="2" t="s">
        <v>681</v>
      </c>
      <c r="Q98" s="2">
        <v>169</v>
      </c>
      <c r="R98" s="2" t="s">
        <v>681</v>
      </c>
      <c r="S98" s="2" t="s">
        <v>681</v>
      </c>
      <c r="T98" s="2">
        <v>1</v>
      </c>
      <c r="U98" s="2">
        <v>18</v>
      </c>
      <c r="V98" s="2">
        <v>752</v>
      </c>
      <c r="W98" s="2">
        <v>21</v>
      </c>
      <c r="X98" s="2">
        <v>42</v>
      </c>
      <c r="Y98" s="2">
        <v>2</v>
      </c>
      <c r="Z98" s="2">
        <v>51</v>
      </c>
      <c r="AA98" s="2">
        <v>399</v>
      </c>
      <c r="AB98" s="4" t="s">
        <v>140</v>
      </c>
      <c r="AC98">
        <v>738</v>
      </c>
    </row>
    <row r="99" spans="1:29" x14ac:dyDescent="0.2">
      <c r="A99" s="11" t="s">
        <v>142</v>
      </c>
      <c r="B99" s="2">
        <v>6103</v>
      </c>
      <c r="C99" s="2">
        <v>148</v>
      </c>
      <c r="D99" s="2">
        <v>4824</v>
      </c>
      <c r="E99" s="2">
        <v>30</v>
      </c>
      <c r="F99" s="2">
        <v>577</v>
      </c>
      <c r="G99" s="2">
        <v>946</v>
      </c>
      <c r="H99" s="2">
        <v>1</v>
      </c>
      <c r="I99" s="2">
        <v>289</v>
      </c>
      <c r="J99" s="2">
        <v>115</v>
      </c>
      <c r="K99" s="2">
        <v>6</v>
      </c>
      <c r="L99" s="2">
        <v>2</v>
      </c>
      <c r="M99" s="2">
        <v>38</v>
      </c>
      <c r="N99" s="2" t="s">
        <v>681</v>
      </c>
      <c r="O99" s="2">
        <v>310</v>
      </c>
      <c r="P99" s="2" t="s">
        <v>681</v>
      </c>
      <c r="Q99" s="2">
        <v>446</v>
      </c>
      <c r="R99" s="2">
        <v>1</v>
      </c>
      <c r="S99" s="2" t="s">
        <v>681</v>
      </c>
      <c r="T99" s="2" t="s">
        <v>681</v>
      </c>
      <c r="U99" s="2">
        <v>72</v>
      </c>
      <c r="V99" s="2">
        <v>2430</v>
      </c>
      <c r="W99" s="2">
        <v>121</v>
      </c>
      <c r="X99" s="2">
        <v>119</v>
      </c>
      <c r="Y99" s="2">
        <v>16</v>
      </c>
      <c r="Z99" s="2">
        <v>196</v>
      </c>
      <c r="AA99" s="2">
        <v>1267</v>
      </c>
      <c r="AB99" s="4" t="s">
        <v>142</v>
      </c>
      <c r="AC99">
        <v>761</v>
      </c>
    </row>
    <row r="100" spans="1:29" x14ac:dyDescent="0.2">
      <c r="A100" s="11" t="s">
        <v>926</v>
      </c>
      <c r="B100" s="2">
        <v>848</v>
      </c>
      <c r="C100" s="2">
        <v>9</v>
      </c>
      <c r="D100" s="2">
        <v>698</v>
      </c>
      <c r="E100" s="2">
        <v>3</v>
      </c>
      <c r="F100" s="2">
        <v>85</v>
      </c>
      <c r="G100" s="2">
        <v>123</v>
      </c>
      <c r="H100" s="2" t="s">
        <v>681</v>
      </c>
      <c r="I100" s="2">
        <v>17</v>
      </c>
      <c r="J100" s="2">
        <v>6</v>
      </c>
      <c r="K100" s="2" t="s">
        <v>681</v>
      </c>
      <c r="L100" s="2" t="s">
        <v>681</v>
      </c>
      <c r="M100" s="2">
        <v>10</v>
      </c>
      <c r="N100" s="2" t="s">
        <v>681</v>
      </c>
      <c r="O100" s="2">
        <v>69</v>
      </c>
      <c r="P100" s="2" t="s">
        <v>681</v>
      </c>
      <c r="Q100" s="2">
        <v>78</v>
      </c>
      <c r="R100" s="2">
        <v>1</v>
      </c>
      <c r="S100" s="2" t="s">
        <v>681</v>
      </c>
      <c r="T100" s="2" t="s">
        <v>681</v>
      </c>
      <c r="U100" s="2">
        <v>4</v>
      </c>
      <c r="V100" s="2">
        <v>299</v>
      </c>
      <c r="W100" s="2">
        <v>13</v>
      </c>
      <c r="X100" s="2">
        <v>16</v>
      </c>
      <c r="Y100" s="2">
        <v>3</v>
      </c>
      <c r="Z100" s="2">
        <v>11</v>
      </c>
      <c r="AA100" s="2">
        <v>185</v>
      </c>
      <c r="AB100" s="4" t="s">
        <v>926</v>
      </c>
      <c r="AC100">
        <v>776</v>
      </c>
    </row>
    <row r="101" spans="1:29" x14ac:dyDescent="0.2">
      <c r="A101" s="11" t="s">
        <v>928</v>
      </c>
      <c r="B101" s="2">
        <v>328</v>
      </c>
      <c r="C101" s="2">
        <v>2</v>
      </c>
      <c r="D101" s="2">
        <v>268</v>
      </c>
      <c r="E101" s="2" t="s">
        <v>681</v>
      </c>
      <c r="F101" s="2">
        <v>32</v>
      </c>
      <c r="G101" s="2">
        <v>49</v>
      </c>
      <c r="H101" s="2" t="s">
        <v>681</v>
      </c>
      <c r="I101" s="2">
        <v>8</v>
      </c>
      <c r="J101" s="2">
        <v>2</v>
      </c>
      <c r="K101" s="2" t="s">
        <v>681</v>
      </c>
      <c r="L101" s="2" t="s">
        <v>681</v>
      </c>
      <c r="M101" s="2">
        <v>3</v>
      </c>
      <c r="N101" s="2" t="s">
        <v>681</v>
      </c>
      <c r="O101" s="2">
        <v>10</v>
      </c>
      <c r="P101" s="2" t="s">
        <v>681</v>
      </c>
      <c r="Q101" s="2">
        <v>46</v>
      </c>
      <c r="R101" s="2" t="s">
        <v>681</v>
      </c>
      <c r="S101" s="2" t="s">
        <v>681</v>
      </c>
      <c r="T101" s="2" t="s">
        <v>681</v>
      </c>
      <c r="U101" s="2">
        <v>5</v>
      </c>
      <c r="V101" s="2">
        <v>80</v>
      </c>
      <c r="W101" s="2">
        <v>3</v>
      </c>
      <c r="X101" s="2">
        <v>4</v>
      </c>
      <c r="Y101" s="2">
        <v>1</v>
      </c>
      <c r="Z101" s="2">
        <v>3</v>
      </c>
      <c r="AA101" s="2">
        <v>102</v>
      </c>
      <c r="AB101" s="4" t="s">
        <v>928</v>
      </c>
      <c r="AC101">
        <v>784</v>
      </c>
    </row>
    <row r="102" spans="1:29" x14ac:dyDescent="0.2">
      <c r="A102" s="11" t="s">
        <v>144</v>
      </c>
      <c r="B102" s="2">
        <v>1090</v>
      </c>
      <c r="C102" s="2">
        <v>19</v>
      </c>
      <c r="D102" s="2">
        <v>861</v>
      </c>
      <c r="E102" s="2">
        <v>5</v>
      </c>
      <c r="F102" s="2">
        <v>70</v>
      </c>
      <c r="G102" s="2">
        <v>182</v>
      </c>
      <c r="H102" s="2">
        <v>1</v>
      </c>
      <c r="I102" s="2">
        <v>41</v>
      </c>
      <c r="J102" s="2">
        <v>13</v>
      </c>
      <c r="K102" s="2" t="s">
        <v>681</v>
      </c>
      <c r="L102" s="2" t="s">
        <v>681</v>
      </c>
      <c r="M102" s="2">
        <v>6</v>
      </c>
      <c r="N102" s="2" t="s">
        <v>681</v>
      </c>
      <c r="O102" s="2">
        <v>56</v>
      </c>
      <c r="P102" s="2">
        <v>1</v>
      </c>
      <c r="Q102" s="2">
        <v>89</v>
      </c>
      <c r="R102" s="2">
        <v>2</v>
      </c>
      <c r="S102" s="2">
        <v>1</v>
      </c>
      <c r="T102" s="2" t="s">
        <v>681</v>
      </c>
      <c r="U102" s="2">
        <v>43</v>
      </c>
      <c r="V102" s="2">
        <v>454</v>
      </c>
      <c r="W102" s="2">
        <v>17</v>
      </c>
      <c r="X102" s="2">
        <v>15</v>
      </c>
      <c r="Y102" s="2">
        <v>6</v>
      </c>
      <c r="Z102" s="2">
        <v>44</v>
      </c>
      <c r="AA102" s="2">
        <v>347</v>
      </c>
      <c r="AB102" s="4" t="s">
        <v>144</v>
      </c>
      <c r="AC102">
        <v>833</v>
      </c>
    </row>
    <row r="103" spans="1:29" x14ac:dyDescent="0.2">
      <c r="A103" s="11" t="s">
        <v>682</v>
      </c>
      <c r="B103" s="2">
        <v>1181</v>
      </c>
      <c r="C103" s="2">
        <v>28</v>
      </c>
      <c r="D103" s="2">
        <v>959</v>
      </c>
      <c r="E103" s="2">
        <v>5</v>
      </c>
      <c r="F103" s="2">
        <v>135</v>
      </c>
      <c r="G103" s="2">
        <v>152</v>
      </c>
      <c r="H103" s="2">
        <v>3</v>
      </c>
      <c r="I103" s="2">
        <v>58</v>
      </c>
      <c r="J103" s="2">
        <v>20</v>
      </c>
      <c r="K103" s="2">
        <v>1</v>
      </c>
      <c r="L103" s="2" t="s">
        <v>681</v>
      </c>
      <c r="M103" s="2">
        <v>11</v>
      </c>
      <c r="N103" s="2" t="s">
        <v>681</v>
      </c>
      <c r="O103" s="2">
        <v>64</v>
      </c>
      <c r="P103" s="2" t="s">
        <v>681</v>
      </c>
      <c r="Q103" s="2">
        <v>64</v>
      </c>
      <c r="R103" s="2" t="s">
        <v>681</v>
      </c>
      <c r="S103" s="2">
        <v>1</v>
      </c>
      <c r="T103" s="2" t="s">
        <v>681</v>
      </c>
      <c r="U103" s="2">
        <v>4</v>
      </c>
      <c r="V103" s="2">
        <v>430</v>
      </c>
      <c r="W103" s="2">
        <v>13</v>
      </c>
      <c r="X103" s="2">
        <v>31</v>
      </c>
      <c r="Y103" s="2">
        <v>6</v>
      </c>
      <c r="Z103" s="2">
        <v>30</v>
      </c>
      <c r="AA103" s="2">
        <v>208</v>
      </c>
      <c r="AB103" s="4" t="s">
        <v>682</v>
      </c>
      <c r="AC103">
        <v>838</v>
      </c>
    </row>
    <row r="104" spans="1:29" x14ac:dyDescent="0.2">
      <c r="A104" s="11" t="s">
        <v>146</v>
      </c>
      <c r="B104" s="2">
        <v>77884</v>
      </c>
      <c r="C104" s="2">
        <v>1679</v>
      </c>
      <c r="D104" s="2">
        <v>69759</v>
      </c>
      <c r="E104" s="2">
        <v>216</v>
      </c>
      <c r="F104" s="2">
        <v>12368</v>
      </c>
      <c r="G104" s="2">
        <v>5240</v>
      </c>
      <c r="H104" s="2">
        <v>85</v>
      </c>
      <c r="I104" s="2">
        <v>2102</v>
      </c>
      <c r="J104" s="2">
        <v>999</v>
      </c>
      <c r="K104" s="2">
        <v>403</v>
      </c>
      <c r="L104" s="2">
        <v>375</v>
      </c>
      <c r="M104" s="2">
        <v>380</v>
      </c>
      <c r="N104" s="2">
        <v>4</v>
      </c>
      <c r="O104" s="2">
        <v>3604</v>
      </c>
      <c r="P104" s="2">
        <v>5</v>
      </c>
      <c r="Q104" s="2">
        <v>2286</v>
      </c>
      <c r="R104" s="2">
        <v>8</v>
      </c>
      <c r="S104" s="2" t="s">
        <v>681</v>
      </c>
      <c r="T104" s="2">
        <v>1</v>
      </c>
      <c r="U104" s="2">
        <v>258</v>
      </c>
      <c r="V104" s="2">
        <v>2214</v>
      </c>
      <c r="W104" s="2">
        <v>677</v>
      </c>
      <c r="X104" s="2">
        <v>1726</v>
      </c>
      <c r="Y104" s="2">
        <v>367</v>
      </c>
      <c r="Z104" s="2">
        <v>1400</v>
      </c>
      <c r="AA104" s="2">
        <v>9514</v>
      </c>
      <c r="AB104" s="4" t="s">
        <v>146</v>
      </c>
      <c r="AC104">
        <v>853</v>
      </c>
    </row>
    <row r="105" spans="1:29" x14ac:dyDescent="0.2">
      <c r="A105" s="11" t="s">
        <v>148</v>
      </c>
      <c r="B105" s="2">
        <v>9383</v>
      </c>
      <c r="C105" s="2">
        <v>122</v>
      </c>
      <c r="D105" s="2">
        <v>7985</v>
      </c>
      <c r="E105" s="2">
        <v>29</v>
      </c>
      <c r="F105" s="2">
        <v>761</v>
      </c>
      <c r="G105" s="2">
        <v>1043</v>
      </c>
      <c r="H105" s="2">
        <v>4</v>
      </c>
      <c r="I105" s="2">
        <v>258</v>
      </c>
      <c r="J105" s="2">
        <v>81</v>
      </c>
      <c r="K105" s="2">
        <v>12</v>
      </c>
      <c r="L105" s="2">
        <v>8</v>
      </c>
      <c r="M105" s="2">
        <v>85</v>
      </c>
      <c r="N105" s="2" t="s">
        <v>681</v>
      </c>
      <c r="O105" s="2">
        <v>479</v>
      </c>
      <c r="P105" s="2">
        <v>1</v>
      </c>
      <c r="Q105" s="2">
        <v>521</v>
      </c>
      <c r="R105" s="2">
        <v>5</v>
      </c>
      <c r="S105" s="2">
        <v>1</v>
      </c>
      <c r="T105" s="2" t="s">
        <v>681</v>
      </c>
      <c r="U105" s="2">
        <v>147</v>
      </c>
      <c r="V105" s="2">
        <v>1820</v>
      </c>
      <c r="W105" s="2">
        <v>92</v>
      </c>
      <c r="X105" s="2">
        <v>214</v>
      </c>
      <c r="Y105" s="2">
        <v>38</v>
      </c>
      <c r="Z105" s="2">
        <v>208</v>
      </c>
      <c r="AA105" s="2">
        <v>2061</v>
      </c>
      <c r="AB105" s="4" t="s">
        <v>148</v>
      </c>
      <c r="AC105">
        <v>895</v>
      </c>
    </row>
    <row r="106" spans="1:29" x14ac:dyDescent="0.2">
      <c r="A106" s="11" t="s">
        <v>930</v>
      </c>
      <c r="B106" s="2">
        <v>1053</v>
      </c>
      <c r="C106" s="2">
        <v>34</v>
      </c>
      <c r="D106" s="2">
        <v>844</v>
      </c>
      <c r="E106" s="2">
        <v>2</v>
      </c>
      <c r="F106" s="2">
        <v>104</v>
      </c>
      <c r="G106" s="2">
        <v>141</v>
      </c>
      <c r="H106" s="2">
        <v>3</v>
      </c>
      <c r="I106" s="2">
        <v>65</v>
      </c>
      <c r="J106" s="2">
        <v>29</v>
      </c>
      <c r="K106" s="2" t="s">
        <v>681</v>
      </c>
      <c r="L106" s="2" t="s">
        <v>681</v>
      </c>
      <c r="M106" s="2">
        <v>3</v>
      </c>
      <c r="N106" s="2" t="s">
        <v>681</v>
      </c>
      <c r="O106" s="2">
        <v>58</v>
      </c>
      <c r="P106" s="2">
        <v>1</v>
      </c>
      <c r="Q106" s="2">
        <v>76</v>
      </c>
      <c r="R106" s="2" t="s">
        <v>681</v>
      </c>
      <c r="S106" s="2" t="s">
        <v>681</v>
      </c>
      <c r="T106" s="2" t="s">
        <v>681</v>
      </c>
      <c r="U106" s="2">
        <v>4</v>
      </c>
      <c r="V106" s="2">
        <v>264</v>
      </c>
      <c r="W106" s="2">
        <v>23</v>
      </c>
      <c r="X106" s="2">
        <v>31</v>
      </c>
      <c r="Y106" s="2" t="s">
        <v>681</v>
      </c>
      <c r="Z106" s="2">
        <v>50</v>
      </c>
      <c r="AA106" s="2">
        <v>200</v>
      </c>
      <c r="AB106" s="4" t="s">
        <v>930</v>
      </c>
      <c r="AC106">
        <v>906</v>
      </c>
    </row>
    <row r="107" spans="1:29" x14ac:dyDescent="0.2">
      <c r="A107" s="11" t="s">
        <v>150</v>
      </c>
      <c r="B107" s="2">
        <v>1714</v>
      </c>
      <c r="C107" s="2">
        <v>76</v>
      </c>
      <c r="D107" s="2">
        <v>1291</v>
      </c>
      <c r="E107" s="2">
        <v>9</v>
      </c>
      <c r="F107" s="2">
        <v>118</v>
      </c>
      <c r="G107" s="2">
        <v>284</v>
      </c>
      <c r="H107" s="2">
        <v>1</v>
      </c>
      <c r="I107" s="2">
        <v>100</v>
      </c>
      <c r="J107" s="2">
        <v>46</v>
      </c>
      <c r="K107" s="2">
        <v>24</v>
      </c>
      <c r="L107" s="2">
        <v>20</v>
      </c>
      <c r="M107" s="2">
        <v>15</v>
      </c>
      <c r="N107" s="2" t="s">
        <v>681</v>
      </c>
      <c r="O107" s="2">
        <v>106</v>
      </c>
      <c r="P107" s="2">
        <v>6</v>
      </c>
      <c r="Q107" s="2">
        <v>122</v>
      </c>
      <c r="R107" s="2">
        <v>1</v>
      </c>
      <c r="S107" s="2" t="s">
        <v>681</v>
      </c>
      <c r="T107" s="2" t="s">
        <v>681</v>
      </c>
      <c r="U107" s="2">
        <v>32</v>
      </c>
      <c r="V107" s="2">
        <v>717</v>
      </c>
      <c r="W107" s="2">
        <v>65</v>
      </c>
      <c r="X107" s="2">
        <v>31</v>
      </c>
      <c r="Y107" s="2">
        <v>11</v>
      </c>
      <c r="Z107" s="2">
        <v>60</v>
      </c>
      <c r="AA107" s="2">
        <v>304</v>
      </c>
      <c r="AB107" s="4" t="s">
        <v>150</v>
      </c>
      <c r="AC107">
        <v>918</v>
      </c>
    </row>
    <row r="108" spans="1:29" x14ac:dyDescent="0.2">
      <c r="A108" s="11" t="s">
        <v>932</v>
      </c>
      <c r="B108" s="2">
        <v>117</v>
      </c>
      <c r="C108" s="2">
        <v>2</v>
      </c>
      <c r="D108" s="2">
        <v>91</v>
      </c>
      <c r="E108" s="2">
        <v>2</v>
      </c>
      <c r="F108" s="2">
        <v>17</v>
      </c>
      <c r="G108" s="2">
        <v>23</v>
      </c>
      <c r="H108" s="2" t="s">
        <v>681</v>
      </c>
      <c r="I108" s="2">
        <v>3</v>
      </c>
      <c r="J108" s="2" t="s">
        <v>681</v>
      </c>
      <c r="K108" s="2" t="s">
        <v>681</v>
      </c>
      <c r="L108" s="2" t="s">
        <v>681</v>
      </c>
      <c r="M108" s="2" t="s">
        <v>681</v>
      </c>
      <c r="N108" s="2" t="s">
        <v>681</v>
      </c>
      <c r="O108" s="2">
        <v>4</v>
      </c>
      <c r="P108" s="2" t="s">
        <v>681</v>
      </c>
      <c r="Q108" s="2">
        <v>6</v>
      </c>
      <c r="R108" s="2" t="s">
        <v>681</v>
      </c>
      <c r="S108" s="2" t="s">
        <v>681</v>
      </c>
      <c r="T108" s="2" t="s">
        <v>681</v>
      </c>
      <c r="U108" s="2">
        <v>6</v>
      </c>
      <c r="V108" s="2">
        <v>40</v>
      </c>
      <c r="W108" s="2">
        <v>1</v>
      </c>
      <c r="X108" s="2">
        <v>2</v>
      </c>
      <c r="Y108" s="2" t="s">
        <v>681</v>
      </c>
      <c r="Z108" s="2">
        <v>3</v>
      </c>
      <c r="AA108" s="2">
        <v>27</v>
      </c>
      <c r="AB108" s="4" t="s">
        <v>932</v>
      </c>
      <c r="AC108">
        <v>920</v>
      </c>
    </row>
    <row r="109" spans="1:29" x14ac:dyDescent="0.2">
      <c r="A109" s="11" t="s">
        <v>934</v>
      </c>
      <c r="B109" s="2">
        <v>535</v>
      </c>
      <c r="C109" s="2">
        <v>9</v>
      </c>
      <c r="D109" s="2">
        <v>444</v>
      </c>
      <c r="E109" s="2">
        <v>4</v>
      </c>
      <c r="F109" s="2">
        <v>43</v>
      </c>
      <c r="G109" s="2">
        <v>80</v>
      </c>
      <c r="H109" s="2">
        <v>1</v>
      </c>
      <c r="I109" s="2">
        <v>6</v>
      </c>
      <c r="J109" s="2">
        <v>2</v>
      </c>
      <c r="K109" s="2">
        <v>2</v>
      </c>
      <c r="L109" s="2">
        <v>2</v>
      </c>
      <c r="M109" s="2">
        <v>3</v>
      </c>
      <c r="N109" s="2" t="s">
        <v>681</v>
      </c>
      <c r="O109" s="2">
        <v>18</v>
      </c>
      <c r="P109" s="2" t="s">
        <v>681</v>
      </c>
      <c r="Q109" s="2">
        <v>70</v>
      </c>
      <c r="R109" s="2" t="s">
        <v>681</v>
      </c>
      <c r="S109" s="2" t="s">
        <v>681</v>
      </c>
      <c r="T109" s="2" t="s">
        <v>681</v>
      </c>
      <c r="U109" s="2">
        <v>19</v>
      </c>
      <c r="V109" s="2">
        <v>181</v>
      </c>
      <c r="W109" s="2">
        <v>9</v>
      </c>
      <c r="X109" s="2">
        <v>8</v>
      </c>
      <c r="Y109" s="2" t="s">
        <v>681</v>
      </c>
      <c r="Z109" s="2">
        <v>8</v>
      </c>
      <c r="AA109" s="2">
        <v>125</v>
      </c>
      <c r="AB109" s="4" t="s">
        <v>934</v>
      </c>
      <c r="AC109">
        <v>923</v>
      </c>
    </row>
    <row r="110" spans="1:29" x14ac:dyDescent="0.2">
      <c r="A110" s="11" t="s">
        <v>936</v>
      </c>
      <c r="B110" s="2">
        <v>1301</v>
      </c>
      <c r="C110" s="2">
        <v>24</v>
      </c>
      <c r="D110" s="2">
        <v>1072</v>
      </c>
      <c r="E110" s="2">
        <v>8</v>
      </c>
      <c r="F110" s="2">
        <v>90</v>
      </c>
      <c r="G110" s="2">
        <v>182</v>
      </c>
      <c r="H110" s="2">
        <v>1</v>
      </c>
      <c r="I110" s="2">
        <v>40</v>
      </c>
      <c r="J110" s="2">
        <v>15</v>
      </c>
      <c r="K110" s="2" t="s">
        <v>681</v>
      </c>
      <c r="L110" s="2" t="s">
        <v>681</v>
      </c>
      <c r="M110" s="2">
        <v>7</v>
      </c>
      <c r="N110" s="2" t="s">
        <v>681</v>
      </c>
      <c r="O110" s="2">
        <v>76</v>
      </c>
      <c r="P110" s="2" t="s">
        <v>681</v>
      </c>
      <c r="Q110" s="2">
        <v>95</v>
      </c>
      <c r="R110" s="2" t="s">
        <v>681</v>
      </c>
      <c r="S110" s="2" t="s">
        <v>681</v>
      </c>
      <c r="T110" s="2" t="s">
        <v>681</v>
      </c>
      <c r="U110" s="2">
        <v>15</v>
      </c>
      <c r="V110" s="2">
        <v>625</v>
      </c>
      <c r="W110" s="2">
        <v>16</v>
      </c>
      <c r="X110" s="2">
        <v>39</v>
      </c>
      <c r="Y110" s="2" t="s">
        <v>681</v>
      </c>
      <c r="Z110" s="2">
        <v>36</v>
      </c>
      <c r="AA110" s="2">
        <v>298</v>
      </c>
      <c r="AB110" s="4" t="s">
        <v>936</v>
      </c>
      <c r="AC110">
        <v>979</v>
      </c>
    </row>
    <row r="111" spans="1:29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9" s="22" customFormat="1" x14ac:dyDescent="0.2">
      <c r="A112" s="13" t="s">
        <v>152</v>
      </c>
      <c r="B112" s="20">
        <v>133266</v>
      </c>
      <c r="C112" s="20">
        <v>3059</v>
      </c>
      <c r="D112" s="20">
        <v>111519</v>
      </c>
      <c r="E112" s="20">
        <v>436</v>
      </c>
      <c r="F112" s="20">
        <v>14435</v>
      </c>
      <c r="G112" s="20">
        <v>15675</v>
      </c>
      <c r="H112" s="20">
        <v>109</v>
      </c>
      <c r="I112" s="20">
        <v>4744</v>
      </c>
      <c r="J112" s="20">
        <v>2066</v>
      </c>
      <c r="K112" s="20">
        <v>504</v>
      </c>
      <c r="L112" s="20">
        <v>435</v>
      </c>
      <c r="M112" s="20">
        <v>824</v>
      </c>
      <c r="N112" s="20">
        <v>13</v>
      </c>
      <c r="O112" s="20">
        <v>5722</v>
      </c>
      <c r="P112" s="20">
        <v>22</v>
      </c>
      <c r="Q112" s="20">
        <v>6439</v>
      </c>
      <c r="R112" s="20">
        <v>55</v>
      </c>
      <c r="S112" s="20">
        <v>2</v>
      </c>
      <c r="T112" s="20">
        <v>0</v>
      </c>
      <c r="U112" s="20">
        <v>2121</v>
      </c>
      <c r="V112" s="20">
        <v>23924</v>
      </c>
      <c r="W112" s="20">
        <v>2269</v>
      </c>
      <c r="X112" s="20">
        <v>2710</v>
      </c>
      <c r="Y112" s="20">
        <v>896</v>
      </c>
      <c r="Z112" s="20">
        <v>3873</v>
      </c>
      <c r="AA112" s="20">
        <v>29401</v>
      </c>
      <c r="AB112" s="21" t="s">
        <v>152</v>
      </c>
    </row>
    <row r="113" spans="1:29" x14ac:dyDescent="0.2">
      <c r="A113" s="11" t="s">
        <v>153</v>
      </c>
      <c r="B113" s="2">
        <v>5820</v>
      </c>
      <c r="C113" s="2">
        <v>250</v>
      </c>
      <c r="D113" s="2">
        <v>4756</v>
      </c>
      <c r="E113" s="2">
        <v>25</v>
      </c>
      <c r="F113" s="2">
        <v>486</v>
      </c>
      <c r="G113" s="2">
        <v>695</v>
      </c>
      <c r="H113" s="2">
        <v>7</v>
      </c>
      <c r="I113" s="2">
        <v>310</v>
      </c>
      <c r="J113" s="2">
        <v>206</v>
      </c>
      <c r="K113" s="2">
        <v>14</v>
      </c>
      <c r="L113" s="2">
        <v>11</v>
      </c>
      <c r="M113" s="2">
        <v>45</v>
      </c>
      <c r="N113" s="2">
        <v>1</v>
      </c>
      <c r="O113" s="2">
        <v>269</v>
      </c>
      <c r="P113" s="2" t="s">
        <v>681</v>
      </c>
      <c r="Q113" s="2">
        <v>365</v>
      </c>
      <c r="R113" s="2">
        <v>1</v>
      </c>
      <c r="S113" s="2" t="s">
        <v>681</v>
      </c>
      <c r="T113" s="2" t="s">
        <v>681</v>
      </c>
      <c r="U113" s="2">
        <v>108</v>
      </c>
      <c r="V113" s="2">
        <v>1207</v>
      </c>
      <c r="W113" s="2">
        <v>80</v>
      </c>
      <c r="X113" s="2">
        <v>135</v>
      </c>
      <c r="Y113" s="2">
        <v>155</v>
      </c>
      <c r="Z113" s="2">
        <v>344</v>
      </c>
      <c r="AA113" s="2">
        <v>1409</v>
      </c>
      <c r="AB113" s="4" t="s">
        <v>153</v>
      </c>
      <c r="AC113">
        <v>50</v>
      </c>
    </row>
    <row r="114" spans="1:29" x14ac:dyDescent="0.2">
      <c r="A114" s="11" t="s">
        <v>155</v>
      </c>
      <c r="B114" s="2">
        <v>3623</v>
      </c>
      <c r="C114" s="2">
        <v>39</v>
      </c>
      <c r="D114" s="2">
        <v>2976</v>
      </c>
      <c r="E114" s="2">
        <v>8</v>
      </c>
      <c r="F114" s="2">
        <v>233</v>
      </c>
      <c r="G114" s="2">
        <v>521</v>
      </c>
      <c r="H114" s="2">
        <v>3</v>
      </c>
      <c r="I114" s="2">
        <v>105</v>
      </c>
      <c r="J114" s="2">
        <v>27</v>
      </c>
      <c r="K114" s="2">
        <v>1</v>
      </c>
      <c r="L114" s="2">
        <v>1</v>
      </c>
      <c r="M114" s="2">
        <v>20</v>
      </c>
      <c r="N114" s="2" t="s">
        <v>681</v>
      </c>
      <c r="O114" s="2">
        <v>160</v>
      </c>
      <c r="P114" s="2" t="s">
        <v>681</v>
      </c>
      <c r="Q114" s="2">
        <v>233</v>
      </c>
      <c r="R114" s="2">
        <v>1</v>
      </c>
      <c r="S114" s="2" t="s">
        <v>681</v>
      </c>
      <c r="T114" s="2" t="s">
        <v>681</v>
      </c>
      <c r="U114" s="2">
        <v>43</v>
      </c>
      <c r="V114" s="2">
        <v>993</v>
      </c>
      <c r="W114" s="2">
        <v>46</v>
      </c>
      <c r="X114" s="2">
        <v>105</v>
      </c>
      <c r="Y114" s="2">
        <v>9</v>
      </c>
      <c r="Z114" s="2">
        <v>101</v>
      </c>
      <c r="AA114" s="2">
        <v>854</v>
      </c>
      <c r="AB114" s="4" t="s">
        <v>155</v>
      </c>
      <c r="AC114">
        <v>51</v>
      </c>
    </row>
    <row r="115" spans="1:29" x14ac:dyDescent="0.2">
      <c r="A115" s="11" t="s">
        <v>157</v>
      </c>
      <c r="B115" s="2">
        <v>4715</v>
      </c>
      <c r="C115" s="2">
        <v>175</v>
      </c>
      <c r="D115" s="2">
        <v>3815</v>
      </c>
      <c r="E115" s="2">
        <v>15</v>
      </c>
      <c r="F115" s="2">
        <v>479</v>
      </c>
      <c r="G115" s="2">
        <v>547</v>
      </c>
      <c r="H115" s="2">
        <v>9</v>
      </c>
      <c r="I115" s="2">
        <v>264</v>
      </c>
      <c r="J115" s="2">
        <v>140</v>
      </c>
      <c r="K115" s="2">
        <v>13</v>
      </c>
      <c r="L115" s="2">
        <v>10</v>
      </c>
      <c r="M115" s="2">
        <v>76</v>
      </c>
      <c r="N115" s="2">
        <v>1</v>
      </c>
      <c r="O115" s="2">
        <v>167</v>
      </c>
      <c r="P115" s="2">
        <v>1</v>
      </c>
      <c r="Q115" s="2">
        <v>161</v>
      </c>
      <c r="R115" s="2">
        <v>1</v>
      </c>
      <c r="S115" s="2" t="s">
        <v>681</v>
      </c>
      <c r="T115" s="2" t="s">
        <v>681</v>
      </c>
      <c r="U115" s="2">
        <v>68</v>
      </c>
      <c r="V115" s="2">
        <v>502</v>
      </c>
      <c r="W115" s="2">
        <v>77</v>
      </c>
      <c r="X115" s="2">
        <v>102</v>
      </c>
      <c r="Y115" s="2">
        <v>116</v>
      </c>
      <c r="Z115" s="2">
        <v>285</v>
      </c>
      <c r="AA115" s="2">
        <v>1165</v>
      </c>
      <c r="AB115" s="4" t="s">
        <v>157</v>
      </c>
      <c r="AC115">
        <v>79</v>
      </c>
    </row>
    <row r="116" spans="1:29" x14ac:dyDescent="0.2">
      <c r="A116" s="11" t="s">
        <v>159</v>
      </c>
      <c r="B116" s="2">
        <v>1256</v>
      </c>
      <c r="C116" s="2">
        <v>41</v>
      </c>
      <c r="D116" s="2">
        <v>953</v>
      </c>
      <c r="E116" s="2">
        <v>10</v>
      </c>
      <c r="F116" s="2">
        <v>123</v>
      </c>
      <c r="G116" s="2">
        <v>220</v>
      </c>
      <c r="H116" s="2" t="s">
        <v>681</v>
      </c>
      <c r="I116" s="2">
        <v>73</v>
      </c>
      <c r="J116" s="2">
        <v>26</v>
      </c>
      <c r="K116" s="2">
        <v>5</v>
      </c>
      <c r="L116" s="2">
        <v>5</v>
      </c>
      <c r="M116" s="2">
        <v>5</v>
      </c>
      <c r="N116" s="2" t="s">
        <v>681</v>
      </c>
      <c r="O116" s="2">
        <v>34</v>
      </c>
      <c r="P116" s="2" t="s">
        <v>681</v>
      </c>
      <c r="Q116" s="2">
        <v>105</v>
      </c>
      <c r="R116" s="2">
        <v>1</v>
      </c>
      <c r="S116" s="2" t="s">
        <v>681</v>
      </c>
      <c r="T116" s="2" t="s">
        <v>681</v>
      </c>
      <c r="U116" s="2">
        <v>64</v>
      </c>
      <c r="V116" s="2">
        <v>908</v>
      </c>
      <c r="W116" s="2">
        <v>144</v>
      </c>
      <c r="X116" s="2">
        <v>25</v>
      </c>
      <c r="Y116" s="2">
        <v>4</v>
      </c>
      <c r="Z116" s="2">
        <v>61</v>
      </c>
      <c r="AA116" s="2">
        <v>247</v>
      </c>
      <c r="AB116" s="4" t="s">
        <v>159</v>
      </c>
      <c r="AC116">
        <v>99</v>
      </c>
    </row>
    <row r="117" spans="1:29" x14ac:dyDescent="0.2">
      <c r="A117" s="11" t="s">
        <v>161</v>
      </c>
      <c r="B117" s="2">
        <v>6231</v>
      </c>
      <c r="C117" s="2">
        <v>236</v>
      </c>
      <c r="D117" s="2">
        <v>4890</v>
      </c>
      <c r="E117" s="2">
        <v>15</v>
      </c>
      <c r="F117" s="2">
        <v>968</v>
      </c>
      <c r="G117" s="2">
        <v>936</v>
      </c>
      <c r="H117" s="2">
        <v>6</v>
      </c>
      <c r="I117" s="2">
        <v>271</v>
      </c>
      <c r="J117" s="2">
        <v>125</v>
      </c>
      <c r="K117" s="2">
        <v>94</v>
      </c>
      <c r="L117" s="2">
        <v>90</v>
      </c>
      <c r="M117" s="2">
        <v>40</v>
      </c>
      <c r="N117" s="2" t="s">
        <v>681</v>
      </c>
      <c r="O117" s="2">
        <v>317</v>
      </c>
      <c r="P117" s="2" t="s">
        <v>681</v>
      </c>
      <c r="Q117" s="2">
        <v>336</v>
      </c>
      <c r="R117" s="2">
        <v>1</v>
      </c>
      <c r="S117" s="2">
        <v>1</v>
      </c>
      <c r="T117" s="2" t="s">
        <v>681</v>
      </c>
      <c r="U117" s="2">
        <v>39</v>
      </c>
      <c r="V117" s="2">
        <v>1483</v>
      </c>
      <c r="W117" s="2">
        <v>87</v>
      </c>
      <c r="X117" s="2">
        <v>100</v>
      </c>
      <c r="Y117" s="2">
        <v>53</v>
      </c>
      <c r="Z117" s="2">
        <v>198</v>
      </c>
      <c r="AA117" s="2">
        <v>1103</v>
      </c>
      <c r="AB117" s="4" t="s">
        <v>161</v>
      </c>
      <c r="AC117">
        <v>102</v>
      </c>
    </row>
    <row r="118" spans="1:29" x14ac:dyDescent="0.2">
      <c r="A118" s="11" t="s">
        <v>163</v>
      </c>
      <c r="B118" s="2">
        <v>1302</v>
      </c>
      <c r="C118" s="2">
        <v>14</v>
      </c>
      <c r="D118" s="2">
        <v>1043</v>
      </c>
      <c r="E118" s="2">
        <v>6</v>
      </c>
      <c r="F118" s="2">
        <v>94</v>
      </c>
      <c r="G118" s="2">
        <v>205</v>
      </c>
      <c r="H118" s="2" t="s">
        <v>681</v>
      </c>
      <c r="I118" s="2">
        <v>46</v>
      </c>
      <c r="J118" s="2">
        <v>7</v>
      </c>
      <c r="K118" s="2">
        <v>2</v>
      </c>
      <c r="L118" s="2">
        <v>1</v>
      </c>
      <c r="M118" s="2">
        <v>6</v>
      </c>
      <c r="N118" s="2" t="s">
        <v>681</v>
      </c>
      <c r="O118" s="2">
        <v>46</v>
      </c>
      <c r="P118" s="2" t="s">
        <v>681</v>
      </c>
      <c r="Q118" s="2">
        <v>67</v>
      </c>
      <c r="R118" s="2" t="s">
        <v>681</v>
      </c>
      <c r="S118" s="2" t="s">
        <v>681</v>
      </c>
      <c r="T118" s="2" t="s">
        <v>681</v>
      </c>
      <c r="U118" s="2">
        <v>72</v>
      </c>
      <c r="V118" s="2">
        <v>652</v>
      </c>
      <c r="W118" s="2">
        <v>19</v>
      </c>
      <c r="X118" s="2">
        <v>17</v>
      </c>
      <c r="Y118" s="2">
        <v>1</v>
      </c>
      <c r="Z118" s="2">
        <v>27</v>
      </c>
      <c r="AA118" s="2">
        <v>260</v>
      </c>
      <c r="AB118" s="4" t="s">
        <v>163</v>
      </c>
      <c r="AC118">
        <v>181</v>
      </c>
    </row>
    <row r="119" spans="1:29" x14ac:dyDescent="0.2">
      <c r="A119" s="11" t="s">
        <v>165</v>
      </c>
      <c r="B119" s="2">
        <v>7161</v>
      </c>
      <c r="C119" s="2">
        <v>142</v>
      </c>
      <c r="D119" s="2">
        <v>5804</v>
      </c>
      <c r="E119" s="2">
        <v>23</v>
      </c>
      <c r="F119" s="2">
        <v>812</v>
      </c>
      <c r="G119" s="2">
        <v>975</v>
      </c>
      <c r="H119" s="2">
        <v>7</v>
      </c>
      <c r="I119" s="2">
        <v>310</v>
      </c>
      <c r="J119" s="2">
        <v>84</v>
      </c>
      <c r="K119" s="2">
        <v>34</v>
      </c>
      <c r="L119" s="2">
        <v>28</v>
      </c>
      <c r="M119" s="2">
        <v>38</v>
      </c>
      <c r="N119" s="2" t="s">
        <v>681</v>
      </c>
      <c r="O119" s="2">
        <v>225</v>
      </c>
      <c r="P119" s="2">
        <v>7</v>
      </c>
      <c r="Q119" s="2">
        <v>313</v>
      </c>
      <c r="R119" s="2">
        <v>1</v>
      </c>
      <c r="S119" s="2" t="s">
        <v>681</v>
      </c>
      <c r="T119" s="2" t="s">
        <v>681</v>
      </c>
      <c r="U119" s="2">
        <v>257</v>
      </c>
      <c r="V119" s="2">
        <v>1526</v>
      </c>
      <c r="W119" s="2">
        <v>100</v>
      </c>
      <c r="X119" s="2">
        <v>141</v>
      </c>
      <c r="Y119" s="2">
        <v>15</v>
      </c>
      <c r="Z119" s="2">
        <v>227</v>
      </c>
      <c r="AA119" s="2">
        <v>1344</v>
      </c>
      <c r="AB119" s="4" t="s">
        <v>165</v>
      </c>
      <c r="AC119">
        <v>214</v>
      </c>
    </row>
    <row r="120" spans="1:29" x14ac:dyDescent="0.2">
      <c r="A120" s="11" t="s">
        <v>167</v>
      </c>
      <c r="B120" s="2">
        <v>1797</v>
      </c>
      <c r="C120" s="2">
        <v>74</v>
      </c>
      <c r="D120" s="2">
        <v>1408</v>
      </c>
      <c r="E120" s="2">
        <v>15</v>
      </c>
      <c r="F120" s="2">
        <v>84</v>
      </c>
      <c r="G120" s="2">
        <v>284</v>
      </c>
      <c r="H120" s="2">
        <v>4</v>
      </c>
      <c r="I120" s="2">
        <v>87</v>
      </c>
      <c r="J120" s="2">
        <v>48</v>
      </c>
      <c r="K120" s="2">
        <v>7</v>
      </c>
      <c r="L120" s="2">
        <v>6</v>
      </c>
      <c r="M120" s="2">
        <v>11</v>
      </c>
      <c r="N120" s="2">
        <v>1</v>
      </c>
      <c r="O120" s="2">
        <v>50</v>
      </c>
      <c r="P120" s="2" t="s">
        <v>681</v>
      </c>
      <c r="Q120" s="2">
        <v>132</v>
      </c>
      <c r="R120" s="2">
        <v>4</v>
      </c>
      <c r="S120" s="2" t="s">
        <v>681</v>
      </c>
      <c r="T120" s="2" t="s">
        <v>681</v>
      </c>
      <c r="U120" s="2">
        <v>78</v>
      </c>
      <c r="V120" s="2">
        <v>1103</v>
      </c>
      <c r="W120" s="2">
        <v>44</v>
      </c>
      <c r="X120" s="2">
        <v>25</v>
      </c>
      <c r="Y120" s="2">
        <v>8</v>
      </c>
      <c r="Z120" s="2">
        <v>85</v>
      </c>
      <c r="AA120" s="2">
        <v>375</v>
      </c>
      <c r="AB120" s="4" t="s">
        <v>167</v>
      </c>
      <c r="AC120">
        <v>230</v>
      </c>
    </row>
    <row r="121" spans="1:29" x14ac:dyDescent="0.2">
      <c r="A121" s="11" t="s">
        <v>738</v>
      </c>
      <c r="B121" s="2">
        <v>829</v>
      </c>
      <c r="C121" s="2">
        <v>26</v>
      </c>
      <c r="D121" s="2">
        <v>631</v>
      </c>
      <c r="E121" s="2">
        <v>5</v>
      </c>
      <c r="F121" s="2">
        <v>64</v>
      </c>
      <c r="G121" s="2">
        <v>150</v>
      </c>
      <c r="H121" s="2" t="s">
        <v>681</v>
      </c>
      <c r="I121" s="2">
        <v>35</v>
      </c>
      <c r="J121" s="2">
        <v>17</v>
      </c>
      <c r="K121" s="2">
        <v>4</v>
      </c>
      <c r="L121" s="2">
        <v>4</v>
      </c>
      <c r="M121" s="2">
        <v>9</v>
      </c>
      <c r="N121" s="2" t="s">
        <v>681</v>
      </c>
      <c r="O121" s="2">
        <v>39</v>
      </c>
      <c r="P121" s="2" t="s">
        <v>681</v>
      </c>
      <c r="Q121" s="2">
        <v>62</v>
      </c>
      <c r="R121" s="2" t="s">
        <v>681</v>
      </c>
      <c r="S121" s="2" t="s">
        <v>681</v>
      </c>
      <c r="T121" s="2" t="s">
        <v>681</v>
      </c>
      <c r="U121" s="2">
        <v>5</v>
      </c>
      <c r="V121" s="2">
        <v>395</v>
      </c>
      <c r="W121" s="2">
        <v>6</v>
      </c>
      <c r="X121" s="2">
        <v>16</v>
      </c>
      <c r="Y121" s="2">
        <v>7</v>
      </c>
      <c r="Z121" s="2">
        <v>31</v>
      </c>
      <c r="AA121" s="2">
        <v>146</v>
      </c>
      <c r="AB121" s="4" t="s">
        <v>738</v>
      </c>
      <c r="AC121">
        <v>254</v>
      </c>
    </row>
    <row r="122" spans="1:29" x14ac:dyDescent="0.2">
      <c r="A122" s="11" t="s">
        <v>938</v>
      </c>
      <c r="B122" s="2">
        <v>2176</v>
      </c>
      <c r="C122" s="2">
        <v>48</v>
      </c>
      <c r="D122" s="2">
        <v>1717</v>
      </c>
      <c r="E122" s="2">
        <v>9</v>
      </c>
      <c r="F122" s="2">
        <v>130</v>
      </c>
      <c r="G122" s="2">
        <v>347</v>
      </c>
      <c r="H122" s="2">
        <v>2</v>
      </c>
      <c r="I122" s="2">
        <v>96</v>
      </c>
      <c r="J122" s="2">
        <v>32</v>
      </c>
      <c r="K122" s="2">
        <v>5</v>
      </c>
      <c r="L122" s="2">
        <v>5</v>
      </c>
      <c r="M122" s="2">
        <v>11</v>
      </c>
      <c r="N122" s="2" t="s">
        <v>681</v>
      </c>
      <c r="O122" s="2">
        <v>95</v>
      </c>
      <c r="P122" s="2" t="s">
        <v>681</v>
      </c>
      <c r="Q122" s="2">
        <v>118</v>
      </c>
      <c r="R122" s="2" t="s">
        <v>681</v>
      </c>
      <c r="S122" s="2" t="s">
        <v>681</v>
      </c>
      <c r="T122" s="2" t="s">
        <v>681</v>
      </c>
      <c r="U122" s="2">
        <v>11</v>
      </c>
      <c r="V122" s="2">
        <v>764</v>
      </c>
      <c r="W122" s="2">
        <v>39</v>
      </c>
      <c r="X122" s="2">
        <v>66</v>
      </c>
      <c r="Y122" s="2">
        <v>17</v>
      </c>
      <c r="Z122" s="2">
        <v>73</v>
      </c>
      <c r="AA122" s="2">
        <v>459</v>
      </c>
      <c r="AB122" s="4" t="s">
        <v>938</v>
      </c>
      <c r="AC122">
        <v>262</v>
      </c>
    </row>
    <row r="123" spans="1:29" x14ac:dyDescent="0.2">
      <c r="A123" s="11" t="s">
        <v>1035</v>
      </c>
      <c r="B123" s="2">
        <v>385</v>
      </c>
      <c r="C123" s="2">
        <v>25</v>
      </c>
      <c r="D123" s="2">
        <v>281</v>
      </c>
      <c r="E123" s="2">
        <v>1</v>
      </c>
      <c r="F123" s="2">
        <v>11</v>
      </c>
      <c r="G123" s="2">
        <v>73</v>
      </c>
      <c r="H123" s="2" t="s">
        <v>681</v>
      </c>
      <c r="I123" s="2">
        <v>24</v>
      </c>
      <c r="J123" s="2">
        <v>22</v>
      </c>
      <c r="K123" s="2">
        <v>3</v>
      </c>
      <c r="L123" s="2">
        <v>2</v>
      </c>
      <c r="M123" s="2">
        <v>4</v>
      </c>
      <c r="N123" s="2" t="s">
        <v>681</v>
      </c>
      <c r="O123" s="2">
        <v>25</v>
      </c>
      <c r="P123" s="2" t="s">
        <v>681</v>
      </c>
      <c r="Q123" s="2">
        <v>29</v>
      </c>
      <c r="R123" s="2" t="s">
        <v>681</v>
      </c>
      <c r="S123" s="2" t="s">
        <v>681</v>
      </c>
      <c r="T123" s="2" t="s">
        <v>681</v>
      </c>
      <c r="U123" s="2">
        <v>2</v>
      </c>
      <c r="V123" s="2">
        <v>139</v>
      </c>
      <c r="W123" s="2">
        <v>4</v>
      </c>
      <c r="X123" s="2">
        <v>16</v>
      </c>
      <c r="Y123" s="2">
        <v>5</v>
      </c>
      <c r="Z123" s="2">
        <v>15</v>
      </c>
      <c r="AA123" s="2">
        <v>80</v>
      </c>
      <c r="AB123" s="4" t="s">
        <v>1035</v>
      </c>
      <c r="AC123">
        <v>266</v>
      </c>
    </row>
    <row r="124" spans="1:29" x14ac:dyDescent="0.2">
      <c r="A124" s="11" t="s">
        <v>169</v>
      </c>
      <c r="B124" s="2">
        <v>5398</v>
      </c>
      <c r="C124" s="2">
        <v>332</v>
      </c>
      <c r="D124" s="2">
        <v>4214</v>
      </c>
      <c r="E124" s="2">
        <v>19</v>
      </c>
      <c r="F124" s="2">
        <v>420</v>
      </c>
      <c r="G124" s="2">
        <v>766</v>
      </c>
      <c r="H124" s="2">
        <v>6</v>
      </c>
      <c r="I124" s="2">
        <v>371</v>
      </c>
      <c r="J124" s="2">
        <v>293</v>
      </c>
      <c r="K124" s="2">
        <v>14</v>
      </c>
      <c r="L124" s="2">
        <v>12</v>
      </c>
      <c r="M124" s="2">
        <v>33</v>
      </c>
      <c r="N124" s="2">
        <v>2</v>
      </c>
      <c r="O124" s="2">
        <v>208</v>
      </c>
      <c r="P124" s="2" t="s">
        <v>681</v>
      </c>
      <c r="Q124" s="2">
        <v>258</v>
      </c>
      <c r="R124" s="2">
        <v>3</v>
      </c>
      <c r="S124" s="2" t="s">
        <v>681</v>
      </c>
      <c r="T124" s="2" t="s">
        <v>681</v>
      </c>
      <c r="U124" s="2">
        <v>53</v>
      </c>
      <c r="V124" s="2">
        <v>1574</v>
      </c>
      <c r="W124" s="2">
        <v>130</v>
      </c>
      <c r="X124" s="2">
        <v>118</v>
      </c>
      <c r="Y124" s="2">
        <v>147</v>
      </c>
      <c r="Z124" s="2">
        <v>390</v>
      </c>
      <c r="AA124" s="2">
        <v>1349</v>
      </c>
      <c r="AB124" s="4" t="s">
        <v>169</v>
      </c>
      <c r="AC124">
        <v>271</v>
      </c>
    </row>
    <row r="125" spans="1:29" x14ac:dyDescent="0.2">
      <c r="A125" s="11" t="s">
        <v>1056</v>
      </c>
      <c r="B125" s="2">
        <v>1075</v>
      </c>
      <c r="C125" s="2">
        <v>21</v>
      </c>
      <c r="D125" s="2">
        <v>846</v>
      </c>
      <c r="E125" s="2">
        <v>6</v>
      </c>
      <c r="F125" s="2">
        <v>84</v>
      </c>
      <c r="G125" s="2">
        <v>184</v>
      </c>
      <c r="H125" s="2">
        <v>1</v>
      </c>
      <c r="I125" s="2">
        <v>36</v>
      </c>
      <c r="J125" s="2">
        <v>14</v>
      </c>
      <c r="K125" s="2" t="s">
        <v>681</v>
      </c>
      <c r="L125" s="2" t="s">
        <v>681</v>
      </c>
      <c r="M125" s="2">
        <v>9</v>
      </c>
      <c r="N125" s="2" t="s">
        <v>681</v>
      </c>
      <c r="O125" s="2">
        <v>48</v>
      </c>
      <c r="P125" s="2" t="s">
        <v>681</v>
      </c>
      <c r="Q125" s="2">
        <v>61</v>
      </c>
      <c r="R125" s="2" t="s">
        <v>681</v>
      </c>
      <c r="S125" s="2" t="s">
        <v>681</v>
      </c>
      <c r="T125" s="2" t="s">
        <v>681</v>
      </c>
      <c r="U125" s="2">
        <v>23</v>
      </c>
      <c r="V125" s="2">
        <v>334</v>
      </c>
      <c r="W125" s="2">
        <v>17</v>
      </c>
      <c r="X125" s="2">
        <v>42</v>
      </c>
      <c r="Y125" s="2" t="s">
        <v>681</v>
      </c>
      <c r="Z125" s="2">
        <v>30</v>
      </c>
      <c r="AA125" s="2">
        <v>276</v>
      </c>
      <c r="AB125" s="4" t="s">
        <v>1056</v>
      </c>
      <c r="AC125">
        <v>293</v>
      </c>
    </row>
    <row r="126" spans="1:29" x14ac:dyDescent="0.2">
      <c r="A126" s="11" t="s">
        <v>668</v>
      </c>
      <c r="B126" s="2">
        <v>1907</v>
      </c>
      <c r="C126" s="2">
        <v>46</v>
      </c>
      <c r="D126" s="2">
        <v>1500</v>
      </c>
      <c r="E126" s="2">
        <v>9</v>
      </c>
      <c r="F126" s="2">
        <v>167</v>
      </c>
      <c r="G126" s="2">
        <v>312</v>
      </c>
      <c r="H126" s="2" t="s">
        <v>681</v>
      </c>
      <c r="I126" s="2">
        <v>80</v>
      </c>
      <c r="J126" s="2">
        <v>34</v>
      </c>
      <c r="K126" s="2">
        <v>5</v>
      </c>
      <c r="L126" s="2">
        <v>3</v>
      </c>
      <c r="M126" s="2">
        <v>10</v>
      </c>
      <c r="N126" s="2" t="s">
        <v>681</v>
      </c>
      <c r="O126" s="2">
        <v>98</v>
      </c>
      <c r="P126" s="2" t="s">
        <v>681</v>
      </c>
      <c r="Q126" s="2">
        <v>130</v>
      </c>
      <c r="R126" s="2">
        <v>2</v>
      </c>
      <c r="S126" s="2" t="s">
        <v>681</v>
      </c>
      <c r="T126" s="2" t="s">
        <v>681</v>
      </c>
      <c r="U126" s="2">
        <v>18</v>
      </c>
      <c r="V126" s="2">
        <v>874</v>
      </c>
      <c r="W126" s="2">
        <v>37</v>
      </c>
      <c r="X126" s="2">
        <v>36</v>
      </c>
      <c r="Y126" s="2">
        <v>1</v>
      </c>
      <c r="Z126" s="2">
        <v>85</v>
      </c>
      <c r="AA126" s="2">
        <v>482</v>
      </c>
      <c r="AB126" s="4" t="s">
        <v>668</v>
      </c>
      <c r="AC126">
        <v>319</v>
      </c>
    </row>
    <row r="127" spans="1:29" x14ac:dyDescent="0.2">
      <c r="A127" s="11" t="s">
        <v>609</v>
      </c>
      <c r="B127" s="2">
        <v>2135</v>
      </c>
      <c r="C127" s="2">
        <v>26</v>
      </c>
      <c r="D127" s="2">
        <v>1763</v>
      </c>
      <c r="E127" s="2">
        <v>6</v>
      </c>
      <c r="F127" s="2">
        <v>214</v>
      </c>
      <c r="G127" s="2">
        <v>298</v>
      </c>
      <c r="H127" s="2">
        <v>2</v>
      </c>
      <c r="I127" s="2">
        <v>57</v>
      </c>
      <c r="J127" s="2">
        <v>18</v>
      </c>
      <c r="K127" s="2" t="s">
        <v>681</v>
      </c>
      <c r="L127" s="2" t="s">
        <v>681</v>
      </c>
      <c r="M127" s="2">
        <v>17</v>
      </c>
      <c r="N127" s="2" t="s">
        <v>681</v>
      </c>
      <c r="O127" s="2">
        <v>111</v>
      </c>
      <c r="P127" s="2" t="s">
        <v>681</v>
      </c>
      <c r="Q127" s="2">
        <v>162</v>
      </c>
      <c r="R127" s="2">
        <v>2</v>
      </c>
      <c r="S127" s="2" t="s">
        <v>681</v>
      </c>
      <c r="T127" s="2" t="s">
        <v>681</v>
      </c>
      <c r="U127" s="2">
        <v>24</v>
      </c>
      <c r="V127" s="2">
        <v>601</v>
      </c>
      <c r="W127" s="2">
        <v>28</v>
      </c>
      <c r="X127" s="2">
        <v>38</v>
      </c>
      <c r="Y127" s="2" t="s">
        <v>681</v>
      </c>
      <c r="Z127" s="2">
        <v>49</v>
      </c>
      <c r="AA127" s="2">
        <v>507</v>
      </c>
      <c r="AB127" s="4" t="s">
        <v>609</v>
      </c>
      <c r="AC127">
        <v>406</v>
      </c>
    </row>
    <row r="128" spans="1:29" x14ac:dyDescent="0.2">
      <c r="A128" s="11" t="s">
        <v>684</v>
      </c>
      <c r="B128" s="2">
        <v>1293</v>
      </c>
      <c r="C128" s="2">
        <v>25</v>
      </c>
      <c r="D128" s="2">
        <v>1015</v>
      </c>
      <c r="E128" s="2">
        <v>9</v>
      </c>
      <c r="F128" s="2">
        <v>81</v>
      </c>
      <c r="G128" s="2">
        <v>236</v>
      </c>
      <c r="H128" s="2">
        <v>1</v>
      </c>
      <c r="I128" s="2">
        <v>37</v>
      </c>
      <c r="J128" s="2">
        <v>14</v>
      </c>
      <c r="K128" s="2" t="s">
        <v>681</v>
      </c>
      <c r="L128" s="2" t="s">
        <v>681</v>
      </c>
      <c r="M128" s="2">
        <v>5</v>
      </c>
      <c r="N128" s="2">
        <v>1</v>
      </c>
      <c r="O128" s="2">
        <v>54</v>
      </c>
      <c r="P128" s="2" t="s">
        <v>681</v>
      </c>
      <c r="Q128" s="2">
        <v>74</v>
      </c>
      <c r="R128" s="2" t="s">
        <v>681</v>
      </c>
      <c r="S128" s="2" t="s">
        <v>681</v>
      </c>
      <c r="T128" s="2" t="s">
        <v>681</v>
      </c>
      <c r="U128" s="2">
        <v>29</v>
      </c>
      <c r="V128" s="2">
        <v>636</v>
      </c>
      <c r="W128" s="2">
        <v>19</v>
      </c>
      <c r="X128" s="2">
        <v>15</v>
      </c>
      <c r="Y128" s="2">
        <v>2</v>
      </c>
      <c r="Z128" s="2">
        <v>33</v>
      </c>
      <c r="AA128" s="2">
        <v>270</v>
      </c>
      <c r="AB128" s="4" t="s">
        <v>684</v>
      </c>
      <c r="AC128">
        <v>413</v>
      </c>
    </row>
    <row r="129" spans="1:29" x14ac:dyDescent="0.2">
      <c r="A129" s="11" t="s">
        <v>660</v>
      </c>
      <c r="B129" s="2">
        <v>1920</v>
      </c>
      <c r="C129" s="2">
        <v>18</v>
      </c>
      <c r="D129" s="2">
        <v>1594</v>
      </c>
      <c r="E129" s="2">
        <v>4</v>
      </c>
      <c r="F129" s="2">
        <v>126</v>
      </c>
      <c r="G129" s="2">
        <v>267</v>
      </c>
      <c r="H129" s="2">
        <v>1</v>
      </c>
      <c r="I129" s="2">
        <v>43</v>
      </c>
      <c r="J129" s="2">
        <v>8</v>
      </c>
      <c r="K129" s="2">
        <v>6</v>
      </c>
      <c r="L129" s="2">
        <v>5</v>
      </c>
      <c r="M129" s="2">
        <v>10</v>
      </c>
      <c r="N129" s="2" t="s">
        <v>681</v>
      </c>
      <c r="O129" s="2">
        <v>58</v>
      </c>
      <c r="P129" s="2" t="s">
        <v>681</v>
      </c>
      <c r="Q129" s="2">
        <v>104</v>
      </c>
      <c r="R129" s="2">
        <v>1</v>
      </c>
      <c r="S129" s="2" t="s">
        <v>681</v>
      </c>
      <c r="T129" s="2" t="s">
        <v>681</v>
      </c>
      <c r="U129" s="2">
        <v>75</v>
      </c>
      <c r="V129" s="2">
        <v>402</v>
      </c>
      <c r="W129" s="2">
        <v>18</v>
      </c>
      <c r="X129" s="2">
        <v>32</v>
      </c>
      <c r="Y129" s="2">
        <v>2</v>
      </c>
      <c r="Z129" s="2">
        <v>63</v>
      </c>
      <c r="AA129" s="2">
        <v>552</v>
      </c>
      <c r="AB129" s="4" t="s">
        <v>660</v>
      </c>
      <c r="AC129">
        <v>442</v>
      </c>
    </row>
    <row r="130" spans="1:29" x14ac:dyDescent="0.2">
      <c r="A130" s="11" t="s">
        <v>171</v>
      </c>
      <c r="B130" s="2">
        <v>1925</v>
      </c>
      <c r="C130" s="2">
        <v>27</v>
      </c>
      <c r="D130" s="2">
        <v>1575</v>
      </c>
      <c r="E130" s="2">
        <v>10</v>
      </c>
      <c r="F130" s="2">
        <v>168</v>
      </c>
      <c r="G130" s="2">
        <v>279</v>
      </c>
      <c r="H130" s="2" t="s">
        <v>681</v>
      </c>
      <c r="I130" s="2">
        <v>58</v>
      </c>
      <c r="J130" s="2">
        <v>17</v>
      </c>
      <c r="K130" s="2">
        <v>1</v>
      </c>
      <c r="L130" s="2" t="s">
        <v>681</v>
      </c>
      <c r="M130" s="2">
        <v>12</v>
      </c>
      <c r="N130" s="2" t="s">
        <v>681</v>
      </c>
      <c r="O130" s="2">
        <v>54</v>
      </c>
      <c r="P130" s="2">
        <v>2</v>
      </c>
      <c r="Q130" s="2">
        <v>205</v>
      </c>
      <c r="R130" s="2">
        <v>3</v>
      </c>
      <c r="S130" s="2" t="s">
        <v>681</v>
      </c>
      <c r="T130" s="2" t="s">
        <v>681</v>
      </c>
      <c r="U130" s="2">
        <v>116</v>
      </c>
      <c r="V130" s="2">
        <v>648</v>
      </c>
      <c r="W130" s="2">
        <v>34</v>
      </c>
      <c r="X130" s="2">
        <v>42</v>
      </c>
      <c r="Y130" s="2">
        <v>9</v>
      </c>
      <c r="Z130" s="2">
        <v>42</v>
      </c>
      <c r="AA130" s="2">
        <v>532</v>
      </c>
      <c r="AB130" s="4" t="s">
        <v>171</v>
      </c>
      <c r="AC130">
        <v>484</v>
      </c>
    </row>
    <row r="131" spans="1:29" x14ac:dyDescent="0.2">
      <c r="A131" s="11" t="s">
        <v>173</v>
      </c>
      <c r="B131" s="2">
        <v>3629</v>
      </c>
      <c r="C131" s="2">
        <v>68</v>
      </c>
      <c r="D131" s="2">
        <v>2994</v>
      </c>
      <c r="E131" s="2">
        <v>7</v>
      </c>
      <c r="F131" s="2">
        <v>244</v>
      </c>
      <c r="G131" s="2">
        <v>484</v>
      </c>
      <c r="H131" s="2">
        <v>2</v>
      </c>
      <c r="I131" s="2">
        <v>112</v>
      </c>
      <c r="J131" s="2">
        <v>46</v>
      </c>
      <c r="K131" s="2">
        <v>17</v>
      </c>
      <c r="L131" s="2">
        <v>13</v>
      </c>
      <c r="M131" s="2">
        <v>22</v>
      </c>
      <c r="N131" s="2" t="s">
        <v>681</v>
      </c>
      <c r="O131" s="2">
        <v>194</v>
      </c>
      <c r="P131" s="2" t="s">
        <v>681</v>
      </c>
      <c r="Q131" s="2">
        <v>190</v>
      </c>
      <c r="R131" s="2" t="s">
        <v>681</v>
      </c>
      <c r="S131" s="2" t="s">
        <v>681</v>
      </c>
      <c r="T131" s="2" t="s">
        <v>681</v>
      </c>
      <c r="U131" s="2">
        <v>49</v>
      </c>
      <c r="V131" s="2">
        <v>837</v>
      </c>
      <c r="W131" s="2">
        <v>71</v>
      </c>
      <c r="X131" s="2">
        <v>107</v>
      </c>
      <c r="Y131" s="2">
        <v>10</v>
      </c>
      <c r="Z131" s="2">
        <v>104</v>
      </c>
      <c r="AA131" s="2">
        <v>916</v>
      </c>
      <c r="AB131" s="4" t="s">
        <v>173</v>
      </c>
      <c r="AC131">
        <v>531</v>
      </c>
    </row>
    <row r="132" spans="1:29" x14ac:dyDescent="0.2">
      <c r="A132" s="11" t="s">
        <v>868</v>
      </c>
      <c r="B132" s="2">
        <v>3706</v>
      </c>
      <c r="C132" s="2">
        <v>103</v>
      </c>
      <c r="D132" s="2">
        <v>3038</v>
      </c>
      <c r="E132" s="2">
        <v>20</v>
      </c>
      <c r="F132" s="2">
        <v>349</v>
      </c>
      <c r="G132" s="2">
        <v>450</v>
      </c>
      <c r="H132" s="2">
        <v>4</v>
      </c>
      <c r="I132" s="2">
        <v>180</v>
      </c>
      <c r="J132" s="2">
        <v>65</v>
      </c>
      <c r="K132" s="2">
        <v>13</v>
      </c>
      <c r="L132" s="2">
        <v>12</v>
      </c>
      <c r="M132" s="2">
        <v>25</v>
      </c>
      <c r="N132" s="2">
        <v>2</v>
      </c>
      <c r="O132" s="2">
        <v>143</v>
      </c>
      <c r="P132" s="2" t="s">
        <v>681</v>
      </c>
      <c r="Q132" s="2">
        <v>213</v>
      </c>
      <c r="R132" s="2">
        <v>3</v>
      </c>
      <c r="S132" s="2" t="s">
        <v>681</v>
      </c>
      <c r="T132" s="2" t="s">
        <v>681</v>
      </c>
      <c r="U132" s="2">
        <v>78</v>
      </c>
      <c r="V132" s="2">
        <v>604</v>
      </c>
      <c r="W132" s="2">
        <v>78</v>
      </c>
      <c r="X132" s="2">
        <v>77</v>
      </c>
      <c r="Y132" s="2">
        <v>43</v>
      </c>
      <c r="Z132" s="2">
        <v>119</v>
      </c>
      <c r="AA132" s="2">
        <v>995</v>
      </c>
      <c r="AB132" s="4" t="s">
        <v>868</v>
      </c>
      <c r="AC132">
        <v>537</v>
      </c>
    </row>
    <row r="133" spans="1:29" x14ac:dyDescent="0.2">
      <c r="A133" s="11" t="s">
        <v>175</v>
      </c>
      <c r="B133" s="2">
        <v>1457</v>
      </c>
      <c r="C133" s="2">
        <v>30</v>
      </c>
      <c r="D133" s="2">
        <v>1198</v>
      </c>
      <c r="E133" s="2">
        <v>7</v>
      </c>
      <c r="F133" s="2">
        <v>123</v>
      </c>
      <c r="G133" s="2">
        <v>194</v>
      </c>
      <c r="H133" s="2" t="s">
        <v>681</v>
      </c>
      <c r="I133" s="2">
        <v>52</v>
      </c>
      <c r="J133" s="2">
        <v>21</v>
      </c>
      <c r="K133" s="2">
        <v>4</v>
      </c>
      <c r="L133" s="2">
        <v>2</v>
      </c>
      <c r="M133" s="2">
        <v>9</v>
      </c>
      <c r="N133" s="2" t="s">
        <v>681</v>
      </c>
      <c r="O133" s="2">
        <v>45</v>
      </c>
      <c r="P133" s="2" t="s">
        <v>681</v>
      </c>
      <c r="Q133" s="2">
        <v>122</v>
      </c>
      <c r="R133" s="2">
        <v>2</v>
      </c>
      <c r="S133" s="2" t="s">
        <v>681</v>
      </c>
      <c r="T133" s="2" t="s">
        <v>681</v>
      </c>
      <c r="U133" s="2">
        <v>70</v>
      </c>
      <c r="V133" s="2">
        <v>600</v>
      </c>
      <c r="W133" s="2">
        <v>24</v>
      </c>
      <c r="X133" s="2">
        <v>31</v>
      </c>
      <c r="Y133" s="2">
        <v>4</v>
      </c>
      <c r="Z133" s="2">
        <v>53</v>
      </c>
      <c r="AA133" s="2">
        <v>391</v>
      </c>
      <c r="AB133" s="4" t="s">
        <v>175</v>
      </c>
      <c r="AC133">
        <v>608</v>
      </c>
    </row>
    <row r="134" spans="1:29" x14ac:dyDescent="0.2">
      <c r="A134" s="11" t="s">
        <v>177</v>
      </c>
      <c r="B134" s="2">
        <v>39316</v>
      </c>
      <c r="C134" s="2">
        <v>638</v>
      </c>
      <c r="D134" s="2">
        <v>34343</v>
      </c>
      <c r="E134" s="2">
        <v>99</v>
      </c>
      <c r="F134" s="2">
        <v>5538</v>
      </c>
      <c r="G134" s="2">
        <v>3554</v>
      </c>
      <c r="H134" s="2">
        <v>23</v>
      </c>
      <c r="I134" s="2">
        <v>1054</v>
      </c>
      <c r="J134" s="2">
        <v>370</v>
      </c>
      <c r="K134" s="2">
        <v>163</v>
      </c>
      <c r="L134" s="2">
        <v>144</v>
      </c>
      <c r="M134" s="2">
        <v>202</v>
      </c>
      <c r="N134" s="2">
        <v>2</v>
      </c>
      <c r="O134" s="2">
        <v>1615</v>
      </c>
      <c r="P134" s="2">
        <v>11</v>
      </c>
      <c r="Q134" s="2">
        <v>1353</v>
      </c>
      <c r="R134" s="2">
        <v>11</v>
      </c>
      <c r="S134" s="2" t="s">
        <v>681</v>
      </c>
      <c r="T134" s="2" t="s">
        <v>681</v>
      </c>
      <c r="U134" s="2">
        <v>473</v>
      </c>
      <c r="V134" s="2">
        <v>2294</v>
      </c>
      <c r="W134" s="2">
        <v>505</v>
      </c>
      <c r="X134" s="2">
        <v>747</v>
      </c>
      <c r="Y134" s="2">
        <v>112</v>
      </c>
      <c r="Z134" s="2">
        <v>728</v>
      </c>
      <c r="AA134" s="2">
        <v>8241</v>
      </c>
      <c r="AB134" s="4" t="s">
        <v>177</v>
      </c>
      <c r="AC134">
        <v>609</v>
      </c>
    </row>
    <row r="135" spans="1:29" x14ac:dyDescent="0.2">
      <c r="A135" s="11" t="s">
        <v>235</v>
      </c>
      <c r="B135" s="2">
        <v>2186</v>
      </c>
      <c r="C135" s="2">
        <v>39</v>
      </c>
      <c r="D135" s="2">
        <v>1670</v>
      </c>
      <c r="E135" s="2">
        <v>12</v>
      </c>
      <c r="F135" s="2">
        <v>161</v>
      </c>
      <c r="G135" s="2">
        <v>411</v>
      </c>
      <c r="H135" s="2">
        <v>1</v>
      </c>
      <c r="I135" s="2">
        <v>77</v>
      </c>
      <c r="J135" s="2">
        <v>19</v>
      </c>
      <c r="K135" s="2">
        <v>10</v>
      </c>
      <c r="L135" s="2">
        <v>7</v>
      </c>
      <c r="M135" s="2">
        <v>18</v>
      </c>
      <c r="N135" s="2" t="s">
        <v>681</v>
      </c>
      <c r="O135" s="2">
        <v>118</v>
      </c>
      <c r="P135" s="2" t="s">
        <v>681</v>
      </c>
      <c r="Q135" s="2">
        <v>154</v>
      </c>
      <c r="R135" s="2">
        <v>1</v>
      </c>
      <c r="S135" s="2" t="s">
        <v>681</v>
      </c>
      <c r="T135" s="2" t="s">
        <v>681</v>
      </c>
      <c r="U135" s="2">
        <v>31</v>
      </c>
      <c r="V135" s="2">
        <v>1134</v>
      </c>
      <c r="W135" s="2">
        <v>52</v>
      </c>
      <c r="X135" s="2">
        <v>35</v>
      </c>
      <c r="Y135" s="2">
        <v>1</v>
      </c>
      <c r="Z135" s="2">
        <v>79</v>
      </c>
      <c r="AA135" s="2">
        <v>428</v>
      </c>
      <c r="AB135" s="4" t="s">
        <v>235</v>
      </c>
      <c r="AC135">
        <v>619</v>
      </c>
    </row>
    <row r="136" spans="1:29" x14ac:dyDescent="0.2">
      <c r="A136" s="11" t="s">
        <v>179</v>
      </c>
      <c r="B136" s="2">
        <v>19651</v>
      </c>
      <c r="C136" s="2">
        <v>294</v>
      </c>
      <c r="D136" s="2">
        <v>17180</v>
      </c>
      <c r="E136" s="2">
        <v>51</v>
      </c>
      <c r="F136" s="2">
        <v>2233</v>
      </c>
      <c r="G136" s="2">
        <v>1845</v>
      </c>
      <c r="H136" s="2">
        <v>20</v>
      </c>
      <c r="I136" s="2">
        <v>458</v>
      </c>
      <c r="J136" s="2">
        <v>175</v>
      </c>
      <c r="K136" s="2">
        <v>51</v>
      </c>
      <c r="L136" s="2">
        <v>46</v>
      </c>
      <c r="M136" s="2">
        <v>117</v>
      </c>
      <c r="N136" s="2">
        <v>2</v>
      </c>
      <c r="O136" s="2">
        <v>1009</v>
      </c>
      <c r="P136" s="2">
        <v>1</v>
      </c>
      <c r="Q136" s="2">
        <v>905</v>
      </c>
      <c r="R136" s="2">
        <v>7</v>
      </c>
      <c r="S136" s="2" t="s">
        <v>681</v>
      </c>
      <c r="T136" s="2" t="s">
        <v>681</v>
      </c>
      <c r="U136" s="2">
        <v>142</v>
      </c>
      <c r="V136" s="2">
        <v>1255</v>
      </c>
      <c r="W136" s="2">
        <v>433</v>
      </c>
      <c r="X136" s="2">
        <v>371</v>
      </c>
      <c r="Y136" s="2">
        <v>80</v>
      </c>
      <c r="Z136" s="2">
        <v>269</v>
      </c>
      <c r="AA136" s="2">
        <v>4051</v>
      </c>
      <c r="AB136" s="4" t="s">
        <v>179</v>
      </c>
      <c r="AC136">
        <v>684</v>
      </c>
    </row>
    <row r="137" spans="1:29" x14ac:dyDescent="0.2">
      <c r="A137" s="11" t="s">
        <v>181</v>
      </c>
      <c r="B137" s="2">
        <v>1033</v>
      </c>
      <c r="C137" s="2">
        <v>19</v>
      </c>
      <c r="D137" s="2">
        <v>827</v>
      </c>
      <c r="E137" s="2">
        <v>7</v>
      </c>
      <c r="F137" s="2">
        <v>75</v>
      </c>
      <c r="G137" s="2">
        <v>163</v>
      </c>
      <c r="H137" s="2" t="s">
        <v>681</v>
      </c>
      <c r="I137" s="2">
        <v>36</v>
      </c>
      <c r="J137" s="2">
        <v>12</v>
      </c>
      <c r="K137" s="2">
        <v>1</v>
      </c>
      <c r="L137" s="2" t="s">
        <v>681</v>
      </c>
      <c r="M137" s="2">
        <v>6</v>
      </c>
      <c r="N137" s="2" t="s">
        <v>681</v>
      </c>
      <c r="O137" s="2">
        <v>28</v>
      </c>
      <c r="P137" s="2" t="s">
        <v>681</v>
      </c>
      <c r="Q137" s="2">
        <v>66</v>
      </c>
      <c r="R137" s="2">
        <v>2</v>
      </c>
      <c r="S137" s="2" t="s">
        <v>681</v>
      </c>
      <c r="T137" s="2" t="s">
        <v>681</v>
      </c>
      <c r="U137" s="2">
        <v>41</v>
      </c>
      <c r="V137" s="2">
        <v>530</v>
      </c>
      <c r="W137" s="2">
        <v>12</v>
      </c>
      <c r="X137" s="2">
        <v>19</v>
      </c>
      <c r="Y137" s="2">
        <v>4</v>
      </c>
      <c r="Z137" s="2">
        <v>34</v>
      </c>
      <c r="AA137" s="2">
        <v>261</v>
      </c>
      <c r="AB137" s="4" t="s">
        <v>181</v>
      </c>
      <c r="AC137">
        <v>747</v>
      </c>
    </row>
    <row r="138" spans="1:29" x14ac:dyDescent="0.2">
      <c r="A138" s="11" t="s">
        <v>183</v>
      </c>
      <c r="B138" s="2">
        <v>3114</v>
      </c>
      <c r="C138" s="2">
        <v>88</v>
      </c>
      <c r="D138" s="2">
        <v>2552</v>
      </c>
      <c r="E138" s="2">
        <v>13</v>
      </c>
      <c r="F138" s="2">
        <v>233</v>
      </c>
      <c r="G138" s="2">
        <v>390</v>
      </c>
      <c r="H138" s="2">
        <v>1</v>
      </c>
      <c r="I138" s="2">
        <v>139</v>
      </c>
      <c r="J138" s="2">
        <v>66</v>
      </c>
      <c r="K138" s="2">
        <v>12</v>
      </c>
      <c r="L138" s="2">
        <v>7</v>
      </c>
      <c r="M138" s="2">
        <v>21</v>
      </c>
      <c r="N138" s="2">
        <v>1</v>
      </c>
      <c r="O138" s="2">
        <v>166</v>
      </c>
      <c r="P138" s="2" t="s">
        <v>681</v>
      </c>
      <c r="Q138" s="2">
        <v>147</v>
      </c>
      <c r="R138" s="2">
        <v>2</v>
      </c>
      <c r="S138" s="2" t="s">
        <v>681</v>
      </c>
      <c r="T138" s="2" t="s">
        <v>681</v>
      </c>
      <c r="U138" s="2">
        <v>86</v>
      </c>
      <c r="V138" s="2">
        <v>587</v>
      </c>
      <c r="W138" s="2">
        <v>49</v>
      </c>
      <c r="X138" s="2">
        <v>59</v>
      </c>
      <c r="Y138" s="2">
        <v>18</v>
      </c>
      <c r="Z138" s="2">
        <v>120</v>
      </c>
      <c r="AA138" s="2">
        <v>819</v>
      </c>
      <c r="AB138" s="4" t="s">
        <v>183</v>
      </c>
      <c r="AC138">
        <v>783</v>
      </c>
    </row>
    <row r="139" spans="1:29" x14ac:dyDescent="0.2">
      <c r="A139" s="11" t="s">
        <v>185</v>
      </c>
      <c r="B139" s="2">
        <v>7067</v>
      </c>
      <c r="C139" s="2">
        <v>162</v>
      </c>
      <c r="D139" s="2">
        <v>6098</v>
      </c>
      <c r="E139" s="2">
        <v>20</v>
      </c>
      <c r="F139" s="2">
        <v>683</v>
      </c>
      <c r="G139" s="2">
        <v>663</v>
      </c>
      <c r="H139" s="2">
        <v>9</v>
      </c>
      <c r="I139" s="2">
        <v>260</v>
      </c>
      <c r="J139" s="2">
        <v>124</v>
      </c>
      <c r="K139" s="2">
        <v>12</v>
      </c>
      <c r="L139" s="2">
        <v>9</v>
      </c>
      <c r="M139" s="2">
        <v>34</v>
      </c>
      <c r="N139" s="2" t="s">
        <v>681</v>
      </c>
      <c r="O139" s="2">
        <v>295</v>
      </c>
      <c r="P139" s="2" t="s">
        <v>681</v>
      </c>
      <c r="Q139" s="2">
        <v>300</v>
      </c>
      <c r="R139" s="2">
        <v>4</v>
      </c>
      <c r="S139" s="2">
        <v>1</v>
      </c>
      <c r="T139" s="2" t="s">
        <v>681</v>
      </c>
      <c r="U139" s="2">
        <v>60</v>
      </c>
      <c r="V139" s="2">
        <v>716</v>
      </c>
      <c r="W139" s="2">
        <v>89</v>
      </c>
      <c r="X139" s="2">
        <v>178</v>
      </c>
      <c r="Y139" s="2">
        <v>70</v>
      </c>
      <c r="Z139" s="2">
        <v>177</v>
      </c>
      <c r="AA139" s="2">
        <v>1659</v>
      </c>
      <c r="AB139" s="4" t="s">
        <v>185</v>
      </c>
      <c r="AC139">
        <v>886</v>
      </c>
    </row>
    <row r="140" spans="1:29" x14ac:dyDescent="0.2">
      <c r="A140" s="11" t="s">
        <v>941</v>
      </c>
      <c r="B140" s="2">
        <v>1159</v>
      </c>
      <c r="C140" s="2">
        <v>53</v>
      </c>
      <c r="D140" s="2">
        <v>838</v>
      </c>
      <c r="E140" s="2">
        <v>5</v>
      </c>
      <c r="F140" s="2">
        <v>52</v>
      </c>
      <c r="G140" s="2">
        <v>226</v>
      </c>
      <c r="H140" s="2" t="s">
        <v>681</v>
      </c>
      <c r="I140" s="2">
        <v>73</v>
      </c>
      <c r="J140" s="2">
        <v>36</v>
      </c>
      <c r="K140" s="2">
        <v>13</v>
      </c>
      <c r="L140" s="2">
        <v>12</v>
      </c>
      <c r="M140" s="2">
        <v>9</v>
      </c>
      <c r="N140" s="2" t="s">
        <v>681</v>
      </c>
      <c r="O140" s="2">
        <v>51</v>
      </c>
      <c r="P140" s="2" t="s">
        <v>681</v>
      </c>
      <c r="Q140" s="2">
        <v>74</v>
      </c>
      <c r="R140" s="2">
        <v>2</v>
      </c>
      <c r="S140" s="2" t="s">
        <v>681</v>
      </c>
      <c r="T140" s="2" t="s">
        <v>681</v>
      </c>
      <c r="U140" s="2">
        <v>6</v>
      </c>
      <c r="V140" s="2">
        <v>626</v>
      </c>
      <c r="W140" s="2">
        <v>27</v>
      </c>
      <c r="X140" s="2">
        <v>15</v>
      </c>
      <c r="Y140" s="2">
        <v>3</v>
      </c>
      <c r="Z140" s="2">
        <v>51</v>
      </c>
      <c r="AA140" s="2">
        <v>230</v>
      </c>
      <c r="AB140" s="4" t="s">
        <v>941</v>
      </c>
      <c r="AC140">
        <v>913</v>
      </c>
    </row>
    <row r="141" spans="1:29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9" s="22" customFormat="1" x14ac:dyDescent="0.2">
      <c r="A142" s="13" t="s">
        <v>187</v>
      </c>
      <c r="B142" s="20">
        <v>90822</v>
      </c>
      <c r="C142" s="20">
        <v>1801</v>
      </c>
      <c r="D142" s="20">
        <v>77604</v>
      </c>
      <c r="E142" s="20">
        <v>249</v>
      </c>
      <c r="F142" s="20">
        <v>14067</v>
      </c>
      <c r="G142" s="20">
        <v>9416</v>
      </c>
      <c r="H142" s="20">
        <v>69</v>
      </c>
      <c r="I142" s="20">
        <v>2996</v>
      </c>
      <c r="J142" s="20">
        <v>1233</v>
      </c>
      <c r="K142" s="20">
        <v>275</v>
      </c>
      <c r="L142" s="20">
        <v>239</v>
      </c>
      <c r="M142" s="20">
        <v>531</v>
      </c>
      <c r="N142" s="20">
        <v>11</v>
      </c>
      <c r="O142" s="20">
        <v>5051</v>
      </c>
      <c r="P142" s="20">
        <v>4</v>
      </c>
      <c r="Q142" s="20">
        <v>3886</v>
      </c>
      <c r="R142" s="20">
        <v>30</v>
      </c>
      <c r="S142" s="20">
        <v>0</v>
      </c>
      <c r="T142" s="20">
        <v>1</v>
      </c>
      <c r="U142" s="20">
        <v>1300</v>
      </c>
      <c r="V142" s="20">
        <v>12809</v>
      </c>
      <c r="W142" s="20">
        <v>1253</v>
      </c>
      <c r="X142" s="20">
        <v>2119</v>
      </c>
      <c r="Y142" s="20">
        <v>367</v>
      </c>
      <c r="Z142" s="20">
        <v>2482</v>
      </c>
      <c r="AA142" s="20">
        <v>17368</v>
      </c>
      <c r="AB142" s="21" t="s">
        <v>187</v>
      </c>
    </row>
    <row r="143" spans="1:29" x14ac:dyDescent="0.2">
      <c r="A143" s="11" t="s">
        <v>188</v>
      </c>
      <c r="B143" s="2">
        <v>11536</v>
      </c>
      <c r="C143" s="2">
        <v>238</v>
      </c>
      <c r="D143" s="2">
        <v>9790</v>
      </c>
      <c r="E143" s="2">
        <v>29</v>
      </c>
      <c r="F143" s="2">
        <v>2188</v>
      </c>
      <c r="G143" s="2">
        <v>1214</v>
      </c>
      <c r="H143" s="2">
        <v>5</v>
      </c>
      <c r="I143" s="2">
        <v>438</v>
      </c>
      <c r="J143" s="2">
        <v>176</v>
      </c>
      <c r="K143" s="2">
        <v>32</v>
      </c>
      <c r="L143" s="2">
        <v>26</v>
      </c>
      <c r="M143" s="2">
        <v>62</v>
      </c>
      <c r="N143" s="2">
        <v>2</v>
      </c>
      <c r="O143" s="2">
        <v>577</v>
      </c>
      <c r="P143" s="2" t="s">
        <v>681</v>
      </c>
      <c r="Q143" s="2">
        <v>433</v>
      </c>
      <c r="R143" s="2">
        <v>6</v>
      </c>
      <c r="S143" s="2" t="s">
        <v>681</v>
      </c>
      <c r="T143" s="2" t="s">
        <v>681</v>
      </c>
      <c r="U143" s="2">
        <v>93</v>
      </c>
      <c r="V143" s="2">
        <v>1455</v>
      </c>
      <c r="W143" s="2">
        <v>189</v>
      </c>
      <c r="X143" s="2">
        <v>241</v>
      </c>
      <c r="Y143" s="2">
        <v>103</v>
      </c>
      <c r="Z143" s="2">
        <v>331</v>
      </c>
      <c r="AA143" s="2">
        <v>2058</v>
      </c>
      <c r="AB143" s="4" t="s">
        <v>188</v>
      </c>
      <c r="AC143">
        <v>61</v>
      </c>
    </row>
    <row r="144" spans="1:29" x14ac:dyDescent="0.2">
      <c r="A144" s="11" t="s">
        <v>190</v>
      </c>
      <c r="B144" s="2">
        <v>5130</v>
      </c>
      <c r="C144" s="2">
        <v>93</v>
      </c>
      <c r="D144" s="2">
        <v>4385</v>
      </c>
      <c r="E144" s="2">
        <v>15</v>
      </c>
      <c r="F144" s="2">
        <v>636</v>
      </c>
      <c r="G144" s="2">
        <v>535</v>
      </c>
      <c r="H144" s="2">
        <v>4</v>
      </c>
      <c r="I144" s="2">
        <v>138</v>
      </c>
      <c r="J144" s="2">
        <v>45</v>
      </c>
      <c r="K144" s="2">
        <v>33</v>
      </c>
      <c r="L144" s="2">
        <v>29</v>
      </c>
      <c r="M144" s="2">
        <v>39</v>
      </c>
      <c r="N144" s="2" t="s">
        <v>681</v>
      </c>
      <c r="O144" s="2">
        <v>378</v>
      </c>
      <c r="P144" s="2" t="s">
        <v>681</v>
      </c>
      <c r="Q144" s="2">
        <v>265</v>
      </c>
      <c r="R144" s="2" t="s">
        <v>681</v>
      </c>
      <c r="S144" s="2" t="s">
        <v>681</v>
      </c>
      <c r="T144" s="2" t="s">
        <v>681</v>
      </c>
      <c r="U144" s="2">
        <v>92</v>
      </c>
      <c r="V144" s="2">
        <v>648</v>
      </c>
      <c r="W144" s="2">
        <v>44</v>
      </c>
      <c r="X144" s="2">
        <v>162</v>
      </c>
      <c r="Y144" s="2">
        <v>17</v>
      </c>
      <c r="Z144" s="2">
        <v>140</v>
      </c>
      <c r="AA144" s="2">
        <v>1159</v>
      </c>
      <c r="AB144" s="4" t="s">
        <v>190</v>
      </c>
      <c r="AC144">
        <v>82</v>
      </c>
    </row>
    <row r="145" spans="1:29" x14ac:dyDescent="0.2">
      <c r="A145" s="11" t="s">
        <v>943</v>
      </c>
      <c r="B145" s="2">
        <v>2386</v>
      </c>
      <c r="C145" s="2">
        <v>78</v>
      </c>
      <c r="D145" s="2">
        <v>1946</v>
      </c>
      <c r="E145" s="2">
        <v>8</v>
      </c>
      <c r="F145" s="2">
        <v>267</v>
      </c>
      <c r="G145" s="2">
        <v>285</v>
      </c>
      <c r="H145" s="2">
        <v>2</v>
      </c>
      <c r="I145" s="2">
        <v>111</v>
      </c>
      <c r="J145" s="2">
        <v>49</v>
      </c>
      <c r="K145" s="2">
        <v>20</v>
      </c>
      <c r="L145" s="2">
        <v>19</v>
      </c>
      <c r="M145" s="2">
        <v>24</v>
      </c>
      <c r="N145" s="2" t="s">
        <v>681</v>
      </c>
      <c r="O145" s="2">
        <v>115</v>
      </c>
      <c r="P145" s="2" t="s">
        <v>681</v>
      </c>
      <c r="Q145" s="2">
        <v>117</v>
      </c>
      <c r="R145" s="2">
        <v>2</v>
      </c>
      <c r="S145" s="2" t="s">
        <v>681</v>
      </c>
      <c r="T145" s="2" t="s">
        <v>681</v>
      </c>
      <c r="U145" s="2">
        <v>74</v>
      </c>
      <c r="V145" s="2">
        <v>801</v>
      </c>
      <c r="W145" s="2">
        <v>50</v>
      </c>
      <c r="X145" s="2">
        <v>54</v>
      </c>
      <c r="Y145" s="2">
        <v>12</v>
      </c>
      <c r="Z145" s="2">
        <v>94</v>
      </c>
      <c r="AA145" s="2">
        <v>506</v>
      </c>
      <c r="AB145" s="4" t="s">
        <v>943</v>
      </c>
      <c r="AC145">
        <v>83</v>
      </c>
    </row>
    <row r="146" spans="1:29" x14ac:dyDescent="0.2">
      <c r="A146" s="11" t="s">
        <v>192</v>
      </c>
      <c r="B146" s="2">
        <v>4172</v>
      </c>
      <c r="C146" s="2">
        <v>74</v>
      </c>
      <c r="D146" s="2">
        <v>3496</v>
      </c>
      <c r="E146" s="2">
        <v>13</v>
      </c>
      <c r="F146" s="2">
        <v>620</v>
      </c>
      <c r="G146" s="2">
        <v>507</v>
      </c>
      <c r="H146" s="2">
        <v>3</v>
      </c>
      <c r="I146" s="2">
        <v>133</v>
      </c>
      <c r="J146" s="2">
        <v>58</v>
      </c>
      <c r="K146" s="2">
        <v>1</v>
      </c>
      <c r="L146" s="2" t="s">
        <v>681</v>
      </c>
      <c r="M146" s="2">
        <v>35</v>
      </c>
      <c r="N146" s="2" t="s">
        <v>681</v>
      </c>
      <c r="O146" s="2">
        <v>258</v>
      </c>
      <c r="P146" s="2" t="s">
        <v>681</v>
      </c>
      <c r="Q146" s="2">
        <v>190</v>
      </c>
      <c r="R146" s="2">
        <v>3</v>
      </c>
      <c r="S146" s="2" t="s">
        <v>681</v>
      </c>
      <c r="T146" s="2" t="s">
        <v>681</v>
      </c>
      <c r="U146" s="2">
        <v>66</v>
      </c>
      <c r="V146" s="2">
        <v>923</v>
      </c>
      <c r="W146" s="2">
        <v>52</v>
      </c>
      <c r="X146" s="2">
        <v>116</v>
      </c>
      <c r="Y146" s="2">
        <v>4</v>
      </c>
      <c r="Z146" s="2">
        <v>155</v>
      </c>
      <c r="AA146" s="2">
        <v>850</v>
      </c>
      <c r="AB146" s="4" t="s">
        <v>192</v>
      </c>
      <c r="AC146">
        <v>86</v>
      </c>
    </row>
    <row r="147" spans="1:29" x14ac:dyDescent="0.2">
      <c r="A147" s="11" t="s">
        <v>194</v>
      </c>
      <c r="B147" s="2">
        <v>1605</v>
      </c>
      <c r="C147" s="2">
        <v>27</v>
      </c>
      <c r="D147" s="2">
        <v>1308</v>
      </c>
      <c r="E147" s="2">
        <v>5</v>
      </c>
      <c r="F147" s="2">
        <v>166</v>
      </c>
      <c r="G147" s="2">
        <v>222</v>
      </c>
      <c r="H147" s="2" t="s">
        <v>681</v>
      </c>
      <c r="I147" s="2">
        <v>61</v>
      </c>
      <c r="J147" s="2">
        <v>22</v>
      </c>
      <c r="K147" s="2">
        <v>2</v>
      </c>
      <c r="L147" s="2" t="s">
        <v>681</v>
      </c>
      <c r="M147" s="2">
        <v>12</v>
      </c>
      <c r="N147" s="2" t="s">
        <v>681</v>
      </c>
      <c r="O147" s="2">
        <v>76</v>
      </c>
      <c r="P147" s="2">
        <v>1</v>
      </c>
      <c r="Q147" s="2">
        <v>92</v>
      </c>
      <c r="R147" s="2" t="s">
        <v>681</v>
      </c>
      <c r="S147" s="2" t="s">
        <v>681</v>
      </c>
      <c r="T147" s="2" t="s">
        <v>681</v>
      </c>
      <c r="U147" s="2">
        <v>14</v>
      </c>
      <c r="V147" s="2">
        <v>560</v>
      </c>
      <c r="W147" s="2">
        <v>69</v>
      </c>
      <c r="X147" s="2">
        <v>35</v>
      </c>
      <c r="Y147" s="2">
        <v>3</v>
      </c>
      <c r="Z147" s="2">
        <v>49</v>
      </c>
      <c r="AA147" s="2">
        <v>313</v>
      </c>
      <c r="AB147" s="4" t="s">
        <v>194</v>
      </c>
      <c r="AC147">
        <v>103</v>
      </c>
    </row>
    <row r="148" spans="1:29" x14ac:dyDescent="0.2">
      <c r="A148" s="11" t="s">
        <v>196</v>
      </c>
      <c r="B148" s="2">
        <v>23231</v>
      </c>
      <c r="C148" s="2">
        <v>356</v>
      </c>
      <c r="D148" s="2">
        <v>20841</v>
      </c>
      <c r="E148" s="2">
        <v>61</v>
      </c>
      <c r="F148" s="2">
        <v>4212</v>
      </c>
      <c r="G148" s="2">
        <v>1698</v>
      </c>
      <c r="H148" s="2">
        <v>19</v>
      </c>
      <c r="I148" s="2">
        <v>502</v>
      </c>
      <c r="J148" s="2">
        <v>192</v>
      </c>
      <c r="K148" s="2">
        <v>91</v>
      </c>
      <c r="L148" s="2">
        <v>80</v>
      </c>
      <c r="M148" s="2">
        <v>99</v>
      </c>
      <c r="N148" s="2">
        <v>4</v>
      </c>
      <c r="O148" s="2">
        <v>1153</v>
      </c>
      <c r="P148" s="2">
        <v>1</v>
      </c>
      <c r="Q148" s="2">
        <v>624</v>
      </c>
      <c r="R148" s="2">
        <v>3</v>
      </c>
      <c r="S148" s="2" t="s">
        <v>681</v>
      </c>
      <c r="T148" s="2" t="s">
        <v>681</v>
      </c>
      <c r="U148" s="2">
        <v>311</v>
      </c>
      <c r="V148" s="2">
        <v>685</v>
      </c>
      <c r="W148" s="2">
        <v>188</v>
      </c>
      <c r="X148" s="2">
        <v>452</v>
      </c>
      <c r="Y148" s="2">
        <v>37</v>
      </c>
      <c r="Z148" s="2">
        <v>333</v>
      </c>
      <c r="AA148" s="2">
        <v>3970</v>
      </c>
      <c r="AB148" s="4" t="s">
        <v>196</v>
      </c>
      <c r="AC148">
        <v>109</v>
      </c>
    </row>
    <row r="149" spans="1:29" x14ac:dyDescent="0.2">
      <c r="A149" s="11" t="s">
        <v>198</v>
      </c>
      <c r="B149" s="2">
        <v>8640</v>
      </c>
      <c r="C149" s="2">
        <v>140</v>
      </c>
      <c r="D149" s="2">
        <v>7385</v>
      </c>
      <c r="E149" s="2">
        <v>19</v>
      </c>
      <c r="F149" s="2">
        <v>1090</v>
      </c>
      <c r="G149" s="2">
        <v>928</v>
      </c>
      <c r="H149" s="2">
        <v>5</v>
      </c>
      <c r="I149" s="2">
        <v>254</v>
      </c>
      <c r="J149" s="2">
        <v>98</v>
      </c>
      <c r="K149" s="2">
        <v>19</v>
      </c>
      <c r="L149" s="2">
        <v>17</v>
      </c>
      <c r="M149" s="2">
        <v>54</v>
      </c>
      <c r="N149" s="2">
        <v>1</v>
      </c>
      <c r="O149" s="2">
        <v>563</v>
      </c>
      <c r="P149" s="2" t="s">
        <v>681</v>
      </c>
      <c r="Q149" s="2">
        <v>429</v>
      </c>
      <c r="R149" s="2">
        <v>1</v>
      </c>
      <c r="S149" s="2" t="s">
        <v>681</v>
      </c>
      <c r="T149" s="2" t="s">
        <v>681</v>
      </c>
      <c r="U149" s="2">
        <v>151</v>
      </c>
      <c r="V149" s="2">
        <v>1353</v>
      </c>
      <c r="W149" s="2">
        <v>111</v>
      </c>
      <c r="X149" s="2">
        <v>255</v>
      </c>
      <c r="Y149" s="2">
        <v>27</v>
      </c>
      <c r="Z149" s="2">
        <v>277</v>
      </c>
      <c r="AA149" s="2">
        <v>1867</v>
      </c>
      <c r="AB149" s="4" t="s">
        <v>198</v>
      </c>
      <c r="AC149">
        <v>165</v>
      </c>
    </row>
    <row r="150" spans="1:29" x14ac:dyDescent="0.2">
      <c r="A150" s="11" t="s">
        <v>200</v>
      </c>
      <c r="B150" s="2">
        <v>3295</v>
      </c>
      <c r="C150" s="2">
        <v>60</v>
      </c>
      <c r="D150" s="2">
        <v>2726</v>
      </c>
      <c r="E150" s="2">
        <v>7</v>
      </c>
      <c r="F150" s="2">
        <v>345</v>
      </c>
      <c r="G150" s="2">
        <v>432</v>
      </c>
      <c r="H150" s="2">
        <v>3</v>
      </c>
      <c r="I150" s="2">
        <v>117</v>
      </c>
      <c r="J150" s="2">
        <v>49</v>
      </c>
      <c r="K150" s="2" t="s">
        <v>681</v>
      </c>
      <c r="L150" s="2" t="s">
        <v>681</v>
      </c>
      <c r="M150" s="2">
        <v>20</v>
      </c>
      <c r="N150" s="2">
        <v>1</v>
      </c>
      <c r="O150" s="2">
        <v>198</v>
      </c>
      <c r="P150" s="2" t="s">
        <v>681</v>
      </c>
      <c r="Q150" s="2">
        <v>233</v>
      </c>
      <c r="R150" s="2">
        <v>1</v>
      </c>
      <c r="S150" s="2" t="s">
        <v>681</v>
      </c>
      <c r="T150" s="2" t="s">
        <v>681</v>
      </c>
      <c r="U150" s="2">
        <v>23</v>
      </c>
      <c r="V150" s="2">
        <v>806</v>
      </c>
      <c r="W150" s="2">
        <v>44</v>
      </c>
      <c r="X150" s="2">
        <v>77</v>
      </c>
      <c r="Y150" s="2">
        <v>12</v>
      </c>
      <c r="Z150" s="2">
        <v>102</v>
      </c>
      <c r="AA150" s="2">
        <v>672</v>
      </c>
      <c r="AB150" s="4" t="s">
        <v>200</v>
      </c>
      <c r="AC150">
        <v>169</v>
      </c>
    </row>
    <row r="151" spans="1:29" x14ac:dyDescent="0.2">
      <c r="A151" s="11" t="s">
        <v>945</v>
      </c>
      <c r="B151" s="2">
        <v>1984</v>
      </c>
      <c r="C151" s="2">
        <v>27</v>
      </c>
      <c r="D151" s="2">
        <v>1682</v>
      </c>
      <c r="E151" s="2">
        <v>8</v>
      </c>
      <c r="F151" s="2">
        <v>303</v>
      </c>
      <c r="G151" s="2">
        <v>230</v>
      </c>
      <c r="H151" s="2" t="s">
        <v>681</v>
      </c>
      <c r="I151" s="2">
        <v>55</v>
      </c>
      <c r="J151" s="2">
        <v>17</v>
      </c>
      <c r="K151" s="2">
        <v>4</v>
      </c>
      <c r="L151" s="2">
        <v>1</v>
      </c>
      <c r="M151" s="2">
        <v>13</v>
      </c>
      <c r="N151" s="2">
        <v>1</v>
      </c>
      <c r="O151" s="2">
        <v>159</v>
      </c>
      <c r="P151" s="2" t="s">
        <v>681</v>
      </c>
      <c r="Q151" s="2">
        <v>120</v>
      </c>
      <c r="R151" s="2" t="s">
        <v>681</v>
      </c>
      <c r="S151" s="2" t="s">
        <v>681</v>
      </c>
      <c r="T151" s="2" t="s">
        <v>681</v>
      </c>
      <c r="U151" s="2">
        <v>44</v>
      </c>
      <c r="V151" s="2">
        <v>426</v>
      </c>
      <c r="W151" s="2">
        <v>32</v>
      </c>
      <c r="X151" s="2">
        <v>51</v>
      </c>
      <c r="Y151" s="2">
        <v>2</v>
      </c>
      <c r="Z151" s="2">
        <v>54</v>
      </c>
      <c r="AA151" s="2">
        <v>416</v>
      </c>
      <c r="AB151" s="4" t="s">
        <v>945</v>
      </c>
      <c r="AC151">
        <v>210</v>
      </c>
    </row>
    <row r="152" spans="1:29" x14ac:dyDescent="0.2">
      <c r="A152" s="11" t="s">
        <v>947</v>
      </c>
      <c r="B152" s="2">
        <v>3152</v>
      </c>
      <c r="C152" s="2">
        <v>108</v>
      </c>
      <c r="D152" s="2">
        <v>2536</v>
      </c>
      <c r="E152" s="2">
        <v>11</v>
      </c>
      <c r="F152" s="2">
        <v>307</v>
      </c>
      <c r="G152" s="2">
        <v>433</v>
      </c>
      <c r="H152" s="2">
        <v>1</v>
      </c>
      <c r="I152" s="2">
        <v>162</v>
      </c>
      <c r="J152" s="2">
        <v>93</v>
      </c>
      <c r="K152" s="2">
        <v>4</v>
      </c>
      <c r="L152" s="2">
        <v>3</v>
      </c>
      <c r="M152" s="2">
        <v>17</v>
      </c>
      <c r="N152" s="2" t="s">
        <v>681</v>
      </c>
      <c r="O152" s="2">
        <v>157</v>
      </c>
      <c r="P152" s="2" t="s">
        <v>681</v>
      </c>
      <c r="Q152" s="2">
        <v>179</v>
      </c>
      <c r="R152" s="2">
        <v>4</v>
      </c>
      <c r="S152" s="2" t="s">
        <v>681</v>
      </c>
      <c r="T152" s="2" t="s">
        <v>681</v>
      </c>
      <c r="U152" s="2">
        <v>88</v>
      </c>
      <c r="V152" s="2">
        <v>1039</v>
      </c>
      <c r="W152" s="2">
        <v>78</v>
      </c>
      <c r="X152" s="2">
        <v>67</v>
      </c>
      <c r="Y152" s="2">
        <v>24</v>
      </c>
      <c r="Z152" s="2">
        <v>107</v>
      </c>
      <c r="AA152" s="2">
        <v>666</v>
      </c>
      <c r="AB152" s="4" t="s">
        <v>947</v>
      </c>
      <c r="AC152">
        <v>401</v>
      </c>
    </row>
    <row r="153" spans="1:29" x14ac:dyDescent="0.2">
      <c r="A153" s="11" t="s">
        <v>202</v>
      </c>
      <c r="B153" s="2">
        <v>4900</v>
      </c>
      <c r="C153" s="2">
        <v>143</v>
      </c>
      <c r="D153" s="2">
        <v>3886</v>
      </c>
      <c r="E153" s="2">
        <v>24</v>
      </c>
      <c r="F153" s="2">
        <v>645</v>
      </c>
      <c r="G153" s="2">
        <v>703</v>
      </c>
      <c r="H153" s="2">
        <v>5</v>
      </c>
      <c r="I153" s="2">
        <v>252</v>
      </c>
      <c r="J153" s="2">
        <v>78</v>
      </c>
      <c r="K153" s="2">
        <v>36</v>
      </c>
      <c r="L153" s="2">
        <v>35</v>
      </c>
      <c r="M153" s="2">
        <v>23</v>
      </c>
      <c r="N153" s="2">
        <v>1</v>
      </c>
      <c r="O153" s="2">
        <v>295</v>
      </c>
      <c r="P153" s="2" t="s">
        <v>681</v>
      </c>
      <c r="Q153" s="2">
        <v>328</v>
      </c>
      <c r="R153" s="2">
        <v>2</v>
      </c>
      <c r="S153" s="2" t="s">
        <v>681</v>
      </c>
      <c r="T153" s="2" t="s">
        <v>681</v>
      </c>
      <c r="U153" s="2">
        <v>80</v>
      </c>
      <c r="V153" s="2">
        <v>1176</v>
      </c>
      <c r="W153" s="2">
        <v>92</v>
      </c>
      <c r="X153" s="2">
        <v>108</v>
      </c>
      <c r="Y153" s="2">
        <v>7</v>
      </c>
      <c r="Z153" s="2">
        <v>194</v>
      </c>
      <c r="AA153" s="2">
        <v>975</v>
      </c>
      <c r="AB153" s="4" t="s">
        <v>202</v>
      </c>
      <c r="AC153">
        <v>433</v>
      </c>
    </row>
    <row r="154" spans="1:29" x14ac:dyDescent="0.2">
      <c r="A154" s="11" t="s">
        <v>949</v>
      </c>
      <c r="B154" s="2">
        <v>1488</v>
      </c>
      <c r="C154" s="2">
        <v>29</v>
      </c>
      <c r="D154" s="2">
        <v>1168</v>
      </c>
      <c r="E154" s="2">
        <v>5</v>
      </c>
      <c r="F154" s="2">
        <v>169</v>
      </c>
      <c r="G154" s="2">
        <v>235</v>
      </c>
      <c r="H154" s="2">
        <v>1</v>
      </c>
      <c r="I154" s="2">
        <v>70</v>
      </c>
      <c r="J154" s="2">
        <v>23</v>
      </c>
      <c r="K154" s="2" t="s">
        <v>681</v>
      </c>
      <c r="L154" s="2" t="s">
        <v>681</v>
      </c>
      <c r="M154" s="2">
        <v>15</v>
      </c>
      <c r="N154" s="2" t="s">
        <v>681</v>
      </c>
      <c r="O154" s="2">
        <v>59</v>
      </c>
      <c r="P154" s="2" t="s">
        <v>681</v>
      </c>
      <c r="Q154" s="2">
        <v>64</v>
      </c>
      <c r="R154" s="2" t="s">
        <v>681</v>
      </c>
      <c r="S154" s="2" t="s">
        <v>681</v>
      </c>
      <c r="T154" s="2" t="s">
        <v>681</v>
      </c>
      <c r="U154" s="2">
        <v>35</v>
      </c>
      <c r="V154" s="2">
        <v>541</v>
      </c>
      <c r="W154" s="2">
        <v>23</v>
      </c>
      <c r="X154" s="2">
        <v>40</v>
      </c>
      <c r="Y154" s="2" t="s">
        <v>681</v>
      </c>
      <c r="Z154" s="2">
        <v>53</v>
      </c>
      <c r="AA154" s="2">
        <v>321</v>
      </c>
      <c r="AB154" s="4" t="s">
        <v>949</v>
      </c>
      <c r="AC154">
        <v>692</v>
      </c>
    </row>
    <row r="155" spans="1:29" x14ac:dyDescent="0.2">
      <c r="A155" s="11" t="s">
        <v>204</v>
      </c>
      <c r="B155" s="2">
        <v>13725</v>
      </c>
      <c r="C155" s="2">
        <v>292</v>
      </c>
      <c r="D155" s="2">
        <v>11994</v>
      </c>
      <c r="E155" s="2">
        <v>27</v>
      </c>
      <c r="F155" s="2">
        <v>2547</v>
      </c>
      <c r="G155" s="2">
        <v>1183</v>
      </c>
      <c r="H155" s="2">
        <v>16</v>
      </c>
      <c r="I155" s="2">
        <v>470</v>
      </c>
      <c r="J155" s="2">
        <v>248</v>
      </c>
      <c r="K155" s="2">
        <v>3</v>
      </c>
      <c r="L155" s="2" t="s">
        <v>681</v>
      </c>
      <c r="M155" s="2">
        <v>75</v>
      </c>
      <c r="N155" s="2">
        <v>1</v>
      </c>
      <c r="O155" s="2">
        <v>813</v>
      </c>
      <c r="P155" s="2">
        <v>1</v>
      </c>
      <c r="Q155" s="2">
        <v>436</v>
      </c>
      <c r="R155" s="2">
        <v>2</v>
      </c>
      <c r="S155" s="2" t="s">
        <v>681</v>
      </c>
      <c r="T155" s="2">
        <v>1</v>
      </c>
      <c r="U155" s="2">
        <v>144</v>
      </c>
      <c r="V155" s="2">
        <v>619</v>
      </c>
      <c r="W155" s="2">
        <v>188</v>
      </c>
      <c r="X155" s="2">
        <v>361</v>
      </c>
      <c r="Y155" s="2">
        <v>100</v>
      </c>
      <c r="Z155" s="2">
        <v>384</v>
      </c>
      <c r="AA155" s="2">
        <v>2392</v>
      </c>
      <c r="AB155" s="4" t="s">
        <v>204</v>
      </c>
      <c r="AC155">
        <v>694</v>
      </c>
    </row>
    <row r="156" spans="1:29" x14ac:dyDescent="0.2">
      <c r="A156" s="11" t="s">
        <v>206</v>
      </c>
      <c r="B156" s="2">
        <v>2969</v>
      </c>
      <c r="C156" s="2">
        <v>77</v>
      </c>
      <c r="D156" s="2">
        <v>2381</v>
      </c>
      <c r="E156" s="2">
        <v>8</v>
      </c>
      <c r="F156" s="2">
        <v>329</v>
      </c>
      <c r="G156" s="2">
        <v>433</v>
      </c>
      <c r="H156" s="2">
        <v>3</v>
      </c>
      <c r="I156" s="2">
        <v>107</v>
      </c>
      <c r="J156" s="2">
        <v>44</v>
      </c>
      <c r="K156" s="2">
        <v>22</v>
      </c>
      <c r="L156" s="2">
        <v>22</v>
      </c>
      <c r="M156" s="2">
        <v>26</v>
      </c>
      <c r="N156" s="2" t="s">
        <v>681</v>
      </c>
      <c r="O156" s="2">
        <v>137</v>
      </c>
      <c r="P156" s="2" t="s">
        <v>681</v>
      </c>
      <c r="Q156" s="2">
        <v>192</v>
      </c>
      <c r="R156" s="2">
        <v>3</v>
      </c>
      <c r="S156" s="2" t="s">
        <v>681</v>
      </c>
      <c r="T156" s="2" t="s">
        <v>681</v>
      </c>
      <c r="U156" s="2">
        <v>50</v>
      </c>
      <c r="V156" s="2">
        <v>792</v>
      </c>
      <c r="W156" s="2">
        <v>47</v>
      </c>
      <c r="X156" s="2">
        <v>54</v>
      </c>
      <c r="Y156" s="2">
        <v>15</v>
      </c>
      <c r="Z156" s="2">
        <v>78</v>
      </c>
      <c r="AA156" s="2">
        <v>685</v>
      </c>
      <c r="AB156" s="4" t="s">
        <v>206</v>
      </c>
      <c r="AC156">
        <v>834</v>
      </c>
    </row>
    <row r="157" spans="1:29" x14ac:dyDescent="0.2">
      <c r="A157" s="11" t="s">
        <v>951</v>
      </c>
      <c r="B157" s="2">
        <v>963</v>
      </c>
      <c r="C157" s="2">
        <v>31</v>
      </c>
      <c r="D157" s="2">
        <v>750</v>
      </c>
      <c r="E157" s="2">
        <v>4</v>
      </c>
      <c r="F157" s="2">
        <v>98</v>
      </c>
      <c r="G157" s="2">
        <v>144</v>
      </c>
      <c r="H157" s="2">
        <v>1</v>
      </c>
      <c r="I157" s="2">
        <v>62</v>
      </c>
      <c r="J157" s="2">
        <v>26</v>
      </c>
      <c r="K157" s="2" t="s">
        <v>681</v>
      </c>
      <c r="L157" s="2" t="s">
        <v>681</v>
      </c>
      <c r="M157" s="2">
        <v>7</v>
      </c>
      <c r="N157" s="2" t="s">
        <v>681</v>
      </c>
      <c r="O157" s="2">
        <v>44</v>
      </c>
      <c r="P157" s="2" t="s">
        <v>681</v>
      </c>
      <c r="Q157" s="2">
        <v>58</v>
      </c>
      <c r="R157" s="2">
        <v>2</v>
      </c>
      <c r="S157" s="2" t="s">
        <v>681</v>
      </c>
      <c r="T157" s="2" t="s">
        <v>681</v>
      </c>
      <c r="U157" s="2">
        <v>25</v>
      </c>
      <c r="V157" s="2">
        <v>269</v>
      </c>
      <c r="W157" s="2">
        <v>23</v>
      </c>
      <c r="X157" s="2">
        <v>16</v>
      </c>
      <c r="Y157" s="2">
        <v>1</v>
      </c>
      <c r="Z157" s="2">
        <v>44</v>
      </c>
      <c r="AA157" s="2">
        <v>183</v>
      </c>
      <c r="AB157" s="4" t="s">
        <v>951</v>
      </c>
      <c r="AC157">
        <v>855</v>
      </c>
    </row>
    <row r="158" spans="1:29" x14ac:dyDescent="0.2">
      <c r="A158" s="11" t="s">
        <v>208</v>
      </c>
      <c r="B158" s="2">
        <v>1646</v>
      </c>
      <c r="C158" s="2">
        <v>28</v>
      </c>
      <c r="D158" s="2">
        <v>1330</v>
      </c>
      <c r="E158" s="2">
        <v>5</v>
      </c>
      <c r="F158" s="2">
        <v>145</v>
      </c>
      <c r="G158" s="2">
        <v>234</v>
      </c>
      <c r="H158" s="2">
        <v>1</v>
      </c>
      <c r="I158" s="2">
        <v>64</v>
      </c>
      <c r="J158" s="2">
        <v>15</v>
      </c>
      <c r="K158" s="2">
        <v>8</v>
      </c>
      <c r="L158" s="2">
        <v>7</v>
      </c>
      <c r="M158" s="2">
        <v>10</v>
      </c>
      <c r="N158" s="2" t="s">
        <v>681</v>
      </c>
      <c r="O158" s="2">
        <v>69</v>
      </c>
      <c r="P158" s="2">
        <v>1</v>
      </c>
      <c r="Q158" s="2">
        <v>126</v>
      </c>
      <c r="R158" s="2">
        <v>1</v>
      </c>
      <c r="S158" s="2" t="s">
        <v>681</v>
      </c>
      <c r="T158" s="2" t="s">
        <v>681</v>
      </c>
      <c r="U158" s="2">
        <v>10</v>
      </c>
      <c r="V158" s="2">
        <v>716</v>
      </c>
      <c r="W158" s="2">
        <v>23</v>
      </c>
      <c r="X158" s="2">
        <v>30</v>
      </c>
      <c r="Y158" s="2">
        <v>3</v>
      </c>
      <c r="Z158" s="2">
        <v>87</v>
      </c>
      <c r="AA158" s="2">
        <v>335</v>
      </c>
      <c r="AB158" s="4" t="s">
        <v>208</v>
      </c>
      <c r="AC158">
        <v>981</v>
      </c>
    </row>
    <row r="159" spans="1:29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9" s="22" customFormat="1" x14ac:dyDescent="0.2">
      <c r="A160" s="13" t="s">
        <v>210</v>
      </c>
      <c r="B160" s="20">
        <v>228428</v>
      </c>
      <c r="C160" s="20">
        <v>4057</v>
      </c>
      <c r="D160" s="20">
        <v>198593</v>
      </c>
      <c r="E160" s="20">
        <v>763</v>
      </c>
      <c r="F160" s="20">
        <v>32425</v>
      </c>
      <c r="G160" s="20">
        <v>20900</v>
      </c>
      <c r="H160" s="20">
        <v>155</v>
      </c>
      <c r="I160" s="20">
        <v>6757</v>
      </c>
      <c r="J160" s="20">
        <v>2423</v>
      </c>
      <c r="K160" s="20">
        <v>860</v>
      </c>
      <c r="L160" s="20">
        <v>704</v>
      </c>
      <c r="M160" s="20">
        <v>1318</v>
      </c>
      <c r="N160" s="20">
        <v>12</v>
      </c>
      <c r="O160" s="20">
        <v>12786</v>
      </c>
      <c r="P160" s="20">
        <v>30</v>
      </c>
      <c r="Q160" s="20">
        <v>8293</v>
      </c>
      <c r="R160" s="20">
        <v>56</v>
      </c>
      <c r="S160" s="20">
        <v>4</v>
      </c>
      <c r="T160" s="20">
        <v>0</v>
      </c>
      <c r="U160" s="20">
        <v>4643</v>
      </c>
      <c r="V160" s="20">
        <v>24788</v>
      </c>
      <c r="W160" s="20">
        <v>3097</v>
      </c>
      <c r="X160" s="20">
        <v>4351</v>
      </c>
      <c r="Y160" s="20">
        <v>629</v>
      </c>
      <c r="Z160" s="20">
        <v>5345</v>
      </c>
      <c r="AA160" s="20">
        <v>42270</v>
      </c>
      <c r="AB160" s="21" t="s">
        <v>210</v>
      </c>
    </row>
    <row r="161" spans="1:29" x14ac:dyDescent="0.2">
      <c r="A161" s="11" t="s">
        <v>213</v>
      </c>
      <c r="B161" s="2">
        <v>5873</v>
      </c>
      <c r="C161" s="2">
        <v>114</v>
      </c>
      <c r="D161" s="2">
        <v>4909</v>
      </c>
      <c r="E161" s="2">
        <v>25</v>
      </c>
      <c r="F161" s="2">
        <v>570</v>
      </c>
      <c r="G161" s="2">
        <v>712</v>
      </c>
      <c r="H161" s="2">
        <v>5</v>
      </c>
      <c r="I161" s="2">
        <v>209</v>
      </c>
      <c r="J161" s="2">
        <v>82</v>
      </c>
      <c r="K161" s="2">
        <v>7</v>
      </c>
      <c r="L161" s="2">
        <v>2</v>
      </c>
      <c r="M161" s="2">
        <v>36</v>
      </c>
      <c r="N161" s="2" t="s">
        <v>681</v>
      </c>
      <c r="O161" s="2">
        <v>360</v>
      </c>
      <c r="P161" s="2" t="s">
        <v>681</v>
      </c>
      <c r="Q161" s="2">
        <v>359</v>
      </c>
      <c r="R161" s="2">
        <v>1</v>
      </c>
      <c r="S161" s="2" t="s">
        <v>681</v>
      </c>
      <c r="T161" s="2" t="s">
        <v>681</v>
      </c>
      <c r="U161" s="2">
        <v>138</v>
      </c>
      <c r="V161" s="2">
        <v>1333</v>
      </c>
      <c r="W161" s="2">
        <v>113</v>
      </c>
      <c r="X161" s="2">
        <v>93</v>
      </c>
      <c r="Y161" s="2">
        <v>5</v>
      </c>
      <c r="Z161" s="2">
        <v>240</v>
      </c>
      <c r="AA161" s="2">
        <v>1483</v>
      </c>
      <c r="AB161" s="4" t="s">
        <v>213</v>
      </c>
      <c r="AC161">
        <v>108</v>
      </c>
    </row>
    <row r="162" spans="1:29" x14ac:dyDescent="0.2">
      <c r="A162" s="11" t="s">
        <v>215</v>
      </c>
      <c r="B162" s="2">
        <v>4275</v>
      </c>
      <c r="C162" s="2">
        <v>79</v>
      </c>
      <c r="D162" s="2">
        <v>3494</v>
      </c>
      <c r="E162" s="2">
        <v>19</v>
      </c>
      <c r="F162" s="2">
        <v>344</v>
      </c>
      <c r="G162" s="2">
        <v>583</v>
      </c>
      <c r="H162" s="2">
        <v>2</v>
      </c>
      <c r="I162" s="2">
        <v>155</v>
      </c>
      <c r="J162" s="2">
        <v>43</v>
      </c>
      <c r="K162" s="2">
        <v>17</v>
      </c>
      <c r="L162" s="2">
        <v>15</v>
      </c>
      <c r="M162" s="2">
        <v>26</v>
      </c>
      <c r="N162" s="2" t="s">
        <v>681</v>
      </c>
      <c r="O162" s="2">
        <v>179</v>
      </c>
      <c r="P162" s="2" t="s">
        <v>681</v>
      </c>
      <c r="Q162" s="2">
        <v>205</v>
      </c>
      <c r="R162" s="2" t="s">
        <v>681</v>
      </c>
      <c r="S162" s="2" t="s">
        <v>681</v>
      </c>
      <c r="T162" s="2" t="s">
        <v>681</v>
      </c>
      <c r="U162" s="2">
        <v>118</v>
      </c>
      <c r="V162" s="2">
        <v>1356</v>
      </c>
      <c r="W162" s="2">
        <v>71</v>
      </c>
      <c r="X162" s="2">
        <v>72</v>
      </c>
      <c r="Y162" s="2">
        <v>13</v>
      </c>
      <c r="Z162" s="2">
        <v>131</v>
      </c>
      <c r="AA162" s="2">
        <v>997</v>
      </c>
      <c r="AB162" s="4" t="s">
        <v>215</v>
      </c>
      <c r="AC162">
        <v>143</v>
      </c>
    </row>
    <row r="163" spans="1:29" x14ac:dyDescent="0.2">
      <c r="A163" s="11" t="s">
        <v>217</v>
      </c>
      <c r="B163" s="2">
        <v>1372</v>
      </c>
      <c r="C163" s="2">
        <v>36</v>
      </c>
      <c r="D163" s="2">
        <v>1084</v>
      </c>
      <c r="E163" s="2">
        <v>7</v>
      </c>
      <c r="F163" s="2">
        <v>123</v>
      </c>
      <c r="G163" s="2">
        <v>201</v>
      </c>
      <c r="H163" s="2" t="s">
        <v>681</v>
      </c>
      <c r="I163" s="2">
        <v>77</v>
      </c>
      <c r="J163" s="2">
        <v>26</v>
      </c>
      <c r="K163" s="2">
        <v>3</v>
      </c>
      <c r="L163" s="2">
        <v>3</v>
      </c>
      <c r="M163" s="2">
        <v>7</v>
      </c>
      <c r="N163" s="2" t="s">
        <v>681</v>
      </c>
      <c r="O163" s="2">
        <v>79</v>
      </c>
      <c r="P163" s="2" t="s">
        <v>681</v>
      </c>
      <c r="Q163" s="2">
        <v>95</v>
      </c>
      <c r="R163" s="2">
        <v>2</v>
      </c>
      <c r="S163" s="2" t="s">
        <v>681</v>
      </c>
      <c r="T163" s="2" t="s">
        <v>681</v>
      </c>
      <c r="U163" s="2">
        <v>44</v>
      </c>
      <c r="V163" s="2">
        <v>379</v>
      </c>
      <c r="W163" s="2">
        <v>47</v>
      </c>
      <c r="X163" s="2">
        <v>35</v>
      </c>
      <c r="Y163" s="2">
        <v>2</v>
      </c>
      <c r="Z163" s="2">
        <v>60</v>
      </c>
      <c r="AA163" s="2">
        <v>294</v>
      </c>
      <c r="AB163" s="4" t="s">
        <v>217</v>
      </c>
      <c r="AC163">
        <v>177</v>
      </c>
    </row>
    <row r="164" spans="1:29" x14ac:dyDescent="0.2">
      <c r="A164" s="11" t="s">
        <v>219</v>
      </c>
      <c r="B164" s="2">
        <v>12601</v>
      </c>
      <c r="C164" s="2">
        <v>167</v>
      </c>
      <c r="D164" s="2">
        <v>11104</v>
      </c>
      <c r="E164" s="2">
        <v>41</v>
      </c>
      <c r="F164" s="2">
        <v>1516</v>
      </c>
      <c r="G164" s="2">
        <v>1041</v>
      </c>
      <c r="H164" s="2">
        <v>7</v>
      </c>
      <c r="I164" s="2">
        <v>348</v>
      </c>
      <c r="J164" s="2">
        <v>107</v>
      </c>
      <c r="K164" s="2">
        <v>26</v>
      </c>
      <c r="L164" s="2">
        <v>11</v>
      </c>
      <c r="M164" s="2">
        <v>82</v>
      </c>
      <c r="N164" s="2">
        <v>1</v>
      </c>
      <c r="O164" s="2">
        <v>739</v>
      </c>
      <c r="P164" s="2">
        <v>2</v>
      </c>
      <c r="Q164" s="2">
        <v>494</v>
      </c>
      <c r="R164" s="2" t="s">
        <v>681</v>
      </c>
      <c r="S164" s="2" t="s">
        <v>681</v>
      </c>
      <c r="T164" s="2" t="s">
        <v>681</v>
      </c>
      <c r="U164" s="2">
        <v>341</v>
      </c>
      <c r="V164" s="2">
        <v>863</v>
      </c>
      <c r="W164" s="2">
        <v>158</v>
      </c>
      <c r="X164" s="2">
        <v>317</v>
      </c>
      <c r="Y164" s="2">
        <v>16</v>
      </c>
      <c r="Z164" s="2">
        <v>294</v>
      </c>
      <c r="AA164" s="2">
        <v>2645</v>
      </c>
      <c r="AB164" s="4" t="s">
        <v>219</v>
      </c>
      <c r="AC164">
        <v>211</v>
      </c>
    </row>
    <row r="165" spans="1:29" x14ac:dyDescent="0.2">
      <c r="A165" s="11" t="s">
        <v>221</v>
      </c>
      <c r="B165" s="2">
        <v>1434</v>
      </c>
      <c r="C165" s="2">
        <v>38</v>
      </c>
      <c r="D165" s="2">
        <v>1149</v>
      </c>
      <c r="E165" s="2">
        <v>8</v>
      </c>
      <c r="F165" s="2">
        <v>126</v>
      </c>
      <c r="G165" s="2">
        <v>210</v>
      </c>
      <c r="H165" s="2">
        <v>1</v>
      </c>
      <c r="I165" s="2">
        <v>67</v>
      </c>
      <c r="J165" s="2">
        <v>28</v>
      </c>
      <c r="K165" s="2">
        <v>1</v>
      </c>
      <c r="L165" s="2">
        <v>1</v>
      </c>
      <c r="M165" s="2">
        <v>7</v>
      </c>
      <c r="N165" s="2" t="s">
        <v>681</v>
      </c>
      <c r="O165" s="2">
        <v>43</v>
      </c>
      <c r="P165" s="2" t="s">
        <v>681</v>
      </c>
      <c r="Q165" s="2">
        <v>128</v>
      </c>
      <c r="R165" s="2">
        <v>3</v>
      </c>
      <c r="S165" s="2" t="s">
        <v>681</v>
      </c>
      <c r="T165" s="2" t="s">
        <v>681</v>
      </c>
      <c r="U165" s="2">
        <v>75</v>
      </c>
      <c r="V165" s="2">
        <v>537</v>
      </c>
      <c r="W165" s="2">
        <v>39</v>
      </c>
      <c r="X165" s="2">
        <v>30</v>
      </c>
      <c r="Y165" s="2">
        <v>6</v>
      </c>
      <c r="Z165" s="2">
        <v>59</v>
      </c>
      <c r="AA165" s="2">
        <v>344</v>
      </c>
      <c r="AB165" s="4" t="s">
        <v>221</v>
      </c>
      <c r="AC165">
        <v>250</v>
      </c>
    </row>
    <row r="166" spans="1:29" x14ac:dyDescent="0.2">
      <c r="A166" s="11" t="s">
        <v>843</v>
      </c>
      <c r="B166" s="2">
        <v>711</v>
      </c>
      <c r="C166" s="2">
        <v>24</v>
      </c>
      <c r="D166" s="2">
        <v>567</v>
      </c>
      <c r="E166" s="2">
        <v>5</v>
      </c>
      <c r="F166" s="2">
        <v>71</v>
      </c>
      <c r="G166" s="2">
        <v>102</v>
      </c>
      <c r="H166" s="2" t="s">
        <v>681</v>
      </c>
      <c r="I166" s="2">
        <v>38</v>
      </c>
      <c r="J166" s="2">
        <v>19</v>
      </c>
      <c r="K166" s="2" t="s">
        <v>681</v>
      </c>
      <c r="L166" s="2" t="s">
        <v>681</v>
      </c>
      <c r="M166" s="2">
        <v>4</v>
      </c>
      <c r="N166" s="2" t="s">
        <v>681</v>
      </c>
      <c r="O166" s="2">
        <v>17</v>
      </c>
      <c r="P166" s="2" t="s">
        <v>681</v>
      </c>
      <c r="Q166" s="2">
        <v>59</v>
      </c>
      <c r="R166" s="2">
        <v>1</v>
      </c>
      <c r="S166" s="2" t="s">
        <v>681</v>
      </c>
      <c r="T166" s="2" t="s">
        <v>681</v>
      </c>
      <c r="U166" s="2">
        <v>27</v>
      </c>
      <c r="V166" s="2">
        <v>292</v>
      </c>
      <c r="W166" s="2">
        <v>15</v>
      </c>
      <c r="X166" s="2">
        <v>17</v>
      </c>
      <c r="Y166" s="2">
        <v>11</v>
      </c>
      <c r="Z166" s="2">
        <v>27</v>
      </c>
      <c r="AA166" s="2">
        <v>161</v>
      </c>
      <c r="AB166" s="4" t="s">
        <v>843</v>
      </c>
      <c r="AC166">
        <v>289</v>
      </c>
    </row>
    <row r="167" spans="1:29" x14ac:dyDescent="0.2">
      <c r="A167" s="11" t="s">
        <v>953</v>
      </c>
      <c r="B167" s="2">
        <v>1648</v>
      </c>
      <c r="C167" s="2">
        <v>62</v>
      </c>
      <c r="D167" s="2">
        <v>1285</v>
      </c>
      <c r="E167" s="2">
        <v>12</v>
      </c>
      <c r="F167" s="2">
        <v>109</v>
      </c>
      <c r="G167" s="2">
        <v>239</v>
      </c>
      <c r="H167" s="2" t="s">
        <v>681</v>
      </c>
      <c r="I167" s="2">
        <v>89</v>
      </c>
      <c r="J167" s="2">
        <v>28</v>
      </c>
      <c r="K167" s="2">
        <v>23</v>
      </c>
      <c r="L167" s="2">
        <v>21</v>
      </c>
      <c r="M167" s="2">
        <v>12</v>
      </c>
      <c r="N167" s="2">
        <v>1</v>
      </c>
      <c r="O167" s="2">
        <v>63</v>
      </c>
      <c r="P167" s="2" t="s">
        <v>681</v>
      </c>
      <c r="Q167" s="2">
        <v>85</v>
      </c>
      <c r="R167" s="2" t="s">
        <v>681</v>
      </c>
      <c r="S167" s="2" t="s">
        <v>681</v>
      </c>
      <c r="T167" s="2" t="s">
        <v>681</v>
      </c>
      <c r="U167" s="2">
        <v>80</v>
      </c>
      <c r="V167" s="2">
        <v>539</v>
      </c>
      <c r="W167" s="2">
        <v>76</v>
      </c>
      <c r="X167" s="2">
        <v>28</v>
      </c>
      <c r="Y167" s="2">
        <v>13</v>
      </c>
      <c r="Z167" s="2">
        <v>54</v>
      </c>
      <c r="AA167" s="2">
        <v>382</v>
      </c>
      <c r="AB167" s="4" t="s">
        <v>953</v>
      </c>
      <c r="AC167">
        <v>303</v>
      </c>
    </row>
    <row r="168" spans="1:29" x14ac:dyDescent="0.2">
      <c r="A168" s="11" t="s">
        <v>845</v>
      </c>
      <c r="B168" s="2">
        <v>1150</v>
      </c>
      <c r="C168" s="2">
        <v>10</v>
      </c>
      <c r="D168" s="2">
        <v>972</v>
      </c>
      <c r="E168" s="2">
        <v>4</v>
      </c>
      <c r="F168" s="2">
        <v>110</v>
      </c>
      <c r="G168" s="2">
        <v>133</v>
      </c>
      <c r="H168" s="2">
        <v>2</v>
      </c>
      <c r="I168" s="2">
        <v>28</v>
      </c>
      <c r="J168" s="2">
        <v>4</v>
      </c>
      <c r="K168" s="2">
        <v>8</v>
      </c>
      <c r="L168" s="2" t="s">
        <v>681</v>
      </c>
      <c r="M168" s="2">
        <v>9</v>
      </c>
      <c r="N168" s="2" t="s">
        <v>681</v>
      </c>
      <c r="O168" s="2">
        <v>57</v>
      </c>
      <c r="P168" s="2" t="s">
        <v>681</v>
      </c>
      <c r="Q168" s="2">
        <v>51</v>
      </c>
      <c r="R168" s="2" t="s">
        <v>681</v>
      </c>
      <c r="S168" s="2" t="s">
        <v>681</v>
      </c>
      <c r="T168" s="2" t="s">
        <v>681</v>
      </c>
      <c r="U168" s="2">
        <v>15</v>
      </c>
      <c r="V168" s="2">
        <v>345</v>
      </c>
      <c r="W168" s="2">
        <v>13</v>
      </c>
      <c r="X168" s="2">
        <v>22</v>
      </c>
      <c r="Y168" s="2">
        <v>3</v>
      </c>
      <c r="Z168" s="2">
        <v>15</v>
      </c>
      <c r="AA168" s="2">
        <v>194</v>
      </c>
      <c r="AB168" s="4" t="s">
        <v>845</v>
      </c>
      <c r="AC168">
        <v>310</v>
      </c>
    </row>
    <row r="169" spans="1:29" x14ac:dyDescent="0.2">
      <c r="A169" s="11" t="s">
        <v>223</v>
      </c>
      <c r="B169" s="2">
        <v>9231</v>
      </c>
      <c r="C169" s="2">
        <v>136</v>
      </c>
      <c r="D169" s="2">
        <v>8021</v>
      </c>
      <c r="E169" s="2">
        <v>31</v>
      </c>
      <c r="F169" s="2">
        <v>1279</v>
      </c>
      <c r="G169" s="2">
        <v>854</v>
      </c>
      <c r="H169" s="2">
        <v>7</v>
      </c>
      <c r="I169" s="2">
        <v>285</v>
      </c>
      <c r="J169" s="2">
        <v>89</v>
      </c>
      <c r="K169" s="2">
        <v>18</v>
      </c>
      <c r="L169" s="2">
        <v>8</v>
      </c>
      <c r="M169" s="2">
        <v>53</v>
      </c>
      <c r="N169" s="2">
        <v>1</v>
      </c>
      <c r="O169" s="2">
        <v>596</v>
      </c>
      <c r="P169" s="2" t="s">
        <v>681</v>
      </c>
      <c r="Q169" s="2">
        <v>369</v>
      </c>
      <c r="R169" s="2">
        <v>4</v>
      </c>
      <c r="S169" s="2" t="s">
        <v>681</v>
      </c>
      <c r="T169" s="2" t="s">
        <v>681</v>
      </c>
      <c r="U169" s="2">
        <v>148</v>
      </c>
      <c r="V169" s="2">
        <v>773</v>
      </c>
      <c r="W169" s="2">
        <v>93</v>
      </c>
      <c r="X169" s="2">
        <v>187</v>
      </c>
      <c r="Y169" s="2">
        <v>33</v>
      </c>
      <c r="Z169" s="2">
        <v>235</v>
      </c>
      <c r="AA169" s="2">
        <v>1923</v>
      </c>
      <c r="AB169" s="4" t="s">
        <v>223</v>
      </c>
      <c r="AC169">
        <v>418</v>
      </c>
    </row>
    <row r="170" spans="1:29" x14ac:dyDescent="0.2">
      <c r="A170" s="11" t="s">
        <v>1036</v>
      </c>
      <c r="B170" s="2">
        <v>1308</v>
      </c>
      <c r="C170" s="2">
        <v>54</v>
      </c>
      <c r="D170" s="2">
        <v>1047</v>
      </c>
      <c r="E170" s="2">
        <v>9</v>
      </c>
      <c r="F170" s="2">
        <v>118</v>
      </c>
      <c r="G170" s="2">
        <v>177</v>
      </c>
      <c r="H170" s="2">
        <v>1</v>
      </c>
      <c r="I170" s="2">
        <v>57</v>
      </c>
      <c r="J170" s="2">
        <v>32</v>
      </c>
      <c r="K170" s="2">
        <v>12</v>
      </c>
      <c r="L170" s="2">
        <v>12</v>
      </c>
      <c r="M170" s="2">
        <v>15</v>
      </c>
      <c r="N170" s="2" t="s">
        <v>681</v>
      </c>
      <c r="O170" s="2">
        <v>43</v>
      </c>
      <c r="P170" s="2">
        <v>1</v>
      </c>
      <c r="Q170" s="2">
        <v>71</v>
      </c>
      <c r="R170" s="2" t="s">
        <v>681</v>
      </c>
      <c r="S170" s="2" t="s">
        <v>681</v>
      </c>
      <c r="T170" s="2" t="s">
        <v>681</v>
      </c>
      <c r="U170" s="2">
        <v>47</v>
      </c>
      <c r="V170" s="2">
        <v>415</v>
      </c>
      <c r="W170" s="2">
        <v>22</v>
      </c>
      <c r="X170" s="2">
        <v>15</v>
      </c>
      <c r="Y170" s="2">
        <v>3</v>
      </c>
      <c r="Z170" s="2">
        <v>59</v>
      </c>
      <c r="AA170" s="2">
        <v>300</v>
      </c>
      <c r="AB170" s="4" t="s">
        <v>1036</v>
      </c>
      <c r="AC170">
        <v>439</v>
      </c>
    </row>
    <row r="171" spans="1:29" x14ac:dyDescent="0.2">
      <c r="A171" s="11" t="s">
        <v>1037</v>
      </c>
      <c r="B171" s="2">
        <v>886</v>
      </c>
      <c r="C171" s="2">
        <v>27</v>
      </c>
      <c r="D171" s="2">
        <v>727</v>
      </c>
      <c r="E171" s="2">
        <v>4</v>
      </c>
      <c r="F171" s="2">
        <v>74</v>
      </c>
      <c r="G171" s="2">
        <v>115</v>
      </c>
      <c r="H171" s="2" t="s">
        <v>681</v>
      </c>
      <c r="I171" s="2">
        <v>37</v>
      </c>
      <c r="J171" s="2">
        <v>23</v>
      </c>
      <c r="K171" s="2" t="s">
        <v>681</v>
      </c>
      <c r="L171" s="2" t="s">
        <v>681</v>
      </c>
      <c r="M171" s="2">
        <v>7</v>
      </c>
      <c r="N171" s="2" t="s">
        <v>681</v>
      </c>
      <c r="O171" s="2">
        <v>42</v>
      </c>
      <c r="P171" s="2" t="s">
        <v>681</v>
      </c>
      <c r="Q171" s="2">
        <v>51</v>
      </c>
      <c r="R171" s="2">
        <v>1</v>
      </c>
      <c r="S171" s="2" t="s">
        <v>681</v>
      </c>
      <c r="T171" s="2" t="s">
        <v>681</v>
      </c>
      <c r="U171" s="2">
        <v>29</v>
      </c>
      <c r="V171" s="2">
        <v>292</v>
      </c>
      <c r="W171" s="2">
        <v>7</v>
      </c>
      <c r="X171" s="2">
        <v>11</v>
      </c>
      <c r="Y171" s="2">
        <v>5</v>
      </c>
      <c r="Z171" s="2">
        <v>62</v>
      </c>
      <c r="AA171" s="2">
        <v>246</v>
      </c>
      <c r="AB171" s="4" t="s">
        <v>1037</v>
      </c>
      <c r="AC171">
        <v>443</v>
      </c>
    </row>
    <row r="172" spans="1:29" x14ac:dyDescent="0.2">
      <c r="A172" s="11" t="s">
        <v>955</v>
      </c>
      <c r="B172" s="2">
        <v>1714</v>
      </c>
      <c r="C172" s="2">
        <v>51</v>
      </c>
      <c r="D172" s="2">
        <v>1365</v>
      </c>
      <c r="E172" s="2">
        <v>7</v>
      </c>
      <c r="F172" s="2">
        <v>147</v>
      </c>
      <c r="G172" s="2">
        <v>246</v>
      </c>
      <c r="H172" s="2">
        <v>1</v>
      </c>
      <c r="I172" s="2">
        <v>82</v>
      </c>
      <c r="J172" s="2">
        <v>36</v>
      </c>
      <c r="K172" s="2">
        <v>8</v>
      </c>
      <c r="L172" s="2">
        <v>7</v>
      </c>
      <c r="M172" s="2">
        <v>13</v>
      </c>
      <c r="N172" s="2" t="s">
        <v>681</v>
      </c>
      <c r="O172" s="2">
        <v>139</v>
      </c>
      <c r="P172" s="2" t="s">
        <v>681</v>
      </c>
      <c r="Q172" s="2">
        <v>90</v>
      </c>
      <c r="R172" s="2">
        <v>1</v>
      </c>
      <c r="S172" s="2" t="s">
        <v>681</v>
      </c>
      <c r="T172" s="2" t="s">
        <v>681</v>
      </c>
      <c r="U172" s="2">
        <v>65</v>
      </c>
      <c r="V172" s="2">
        <v>602</v>
      </c>
      <c r="W172" s="2">
        <v>30</v>
      </c>
      <c r="X172" s="2">
        <v>34</v>
      </c>
      <c r="Y172" s="2">
        <v>3</v>
      </c>
      <c r="Z172" s="2">
        <v>62</v>
      </c>
      <c r="AA172" s="2">
        <v>334</v>
      </c>
      <c r="AB172" s="4" t="s">
        <v>955</v>
      </c>
      <c r="AC172">
        <v>493</v>
      </c>
    </row>
    <row r="173" spans="1:29" x14ac:dyDescent="0.2">
      <c r="A173" s="11" t="s">
        <v>957</v>
      </c>
      <c r="B173" s="2">
        <v>3752</v>
      </c>
      <c r="C173" s="2">
        <v>74</v>
      </c>
      <c r="D173" s="2">
        <v>3322</v>
      </c>
      <c r="E173" s="2">
        <v>14</v>
      </c>
      <c r="F173" s="2">
        <v>428</v>
      </c>
      <c r="G173" s="2">
        <v>303</v>
      </c>
      <c r="H173" s="2" t="s">
        <v>681</v>
      </c>
      <c r="I173" s="2">
        <v>97</v>
      </c>
      <c r="J173" s="2">
        <v>56</v>
      </c>
      <c r="K173" s="2">
        <v>7</v>
      </c>
      <c r="L173" s="2">
        <v>4</v>
      </c>
      <c r="M173" s="2">
        <v>23</v>
      </c>
      <c r="N173" s="2" t="s">
        <v>681</v>
      </c>
      <c r="O173" s="2">
        <v>189</v>
      </c>
      <c r="P173" s="2" t="s">
        <v>681</v>
      </c>
      <c r="Q173" s="2">
        <v>140</v>
      </c>
      <c r="R173" s="2" t="s">
        <v>681</v>
      </c>
      <c r="S173" s="2" t="s">
        <v>681</v>
      </c>
      <c r="T173" s="2" t="s">
        <v>681</v>
      </c>
      <c r="U173" s="2">
        <v>150</v>
      </c>
      <c r="V173" s="2">
        <v>297</v>
      </c>
      <c r="W173" s="2">
        <v>45</v>
      </c>
      <c r="X173" s="2">
        <v>81</v>
      </c>
      <c r="Y173" s="2">
        <v>2</v>
      </c>
      <c r="Z173" s="2">
        <v>96</v>
      </c>
      <c r="AA173" s="2">
        <v>953</v>
      </c>
      <c r="AB173" s="4" t="s">
        <v>957</v>
      </c>
      <c r="AC173">
        <v>506</v>
      </c>
    </row>
    <row r="174" spans="1:29" x14ac:dyDescent="0.2">
      <c r="A174" s="11" t="s">
        <v>227</v>
      </c>
      <c r="B174" s="2">
        <v>14463</v>
      </c>
      <c r="C174" s="2">
        <v>163</v>
      </c>
      <c r="D174" s="2">
        <v>12885</v>
      </c>
      <c r="E174" s="2">
        <v>39</v>
      </c>
      <c r="F174" s="2">
        <v>1979</v>
      </c>
      <c r="G174" s="2">
        <v>1167</v>
      </c>
      <c r="H174" s="2">
        <v>3</v>
      </c>
      <c r="I174" s="2">
        <v>325</v>
      </c>
      <c r="J174" s="2">
        <v>113</v>
      </c>
      <c r="K174" s="2">
        <v>17</v>
      </c>
      <c r="L174" s="2">
        <v>7</v>
      </c>
      <c r="M174" s="2">
        <v>69</v>
      </c>
      <c r="N174" s="2">
        <v>1</v>
      </c>
      <c r="O174" s="2">
        <v>1008</v>
      </c>
      <c r="P174" s="2">
        <v>2</v>
      </c>
      <c r="Q174" s="2">
        <v>545</v>
      </c>
      <c r="R174" s="2">
        <v>3</v>
      </c>
      <c r="S174" s="2" t="s">
        <v>681</v>
      </c>
      <c r="T174" s="2" t="s">
        <v>681</v>
      </c>
      <c r="U174" s="2">
        <v>228</v>
      </c>
      <c r="V174" s="2">
        <v>884</v>
      </c>
      <c r="W174" s="2">
        <v>141</v>
      </c>
      <c r="X174" s="2">
        <v>347</v>
      </c>
      <c r="Y174" s="2">
        <v>31</v>
      </c>
      <c r="Z174" s="2">
        <v>306</v>
      </c>
      <c r="AA174" s="2">
        <v>2995</v>
      </c>
      <c r="AB174" s="4" t="s">
        <v>227</v>
      </c>
      <c r="AC174">
        <v>536</v>
      </c>
    </row>
    <row r="175" spans="1:29" x14ac:dyDescent="0.2">
      <c r="A175" s="11" t="s">
        <v>229</v>
      </c>
      <c r="B175" s="2">
        <v>4841</v>
      </c>
      <c r="C175" s="2">
        <v>87</v>
      </c>
      <c r="D175" s="2">
        <v>4090</v>
      </c>
      <c r="E175" s="2">
        <v>21</v>
      </c>
      <c r="F175" s="2">
        <v>608</v>
      </c>
      <c r="G175" s="2">
        <v>572</v>
      </c>
      <c r="H175" s="2">
        <v>1</v>
      </c>
      <c r="I175" s="2">
        <v>139</v>
      </c>
      <c r="J175" s="2">
        <v>50</v>
      </c>
      <c r="K175" s="2">
        <v>17</v>
      </c>
      <c r="L175" s="2">
        <v>15</v>
      </c>
      <c r="M175" s="2">
        <v>23</v>
      </c>
      <c r="N175" s="2" t="s">
        <v>681</v>
      </c>
      <c r="O175" s="2">
        <v>245</v>
      </c>
      <c r="P175" s="2">
        <v>1</v>
      </c>
      <c r="Q175" s="2">
        <v>243</v>
      </c>
      <c r="R175" s="2">
        <v>3</v>
      </c>
      <c r="S175" s="2" t="s">
        <v>681</v>
      </c>
      <c r="T175" s="2" t="s">
        <v>681</v>
      </c>
      <c r="U175" s="2">
        <v>147</v>
      </c>
      <c r="V175" s="2">
        <v>909</v>
      </c>
      <c r="W175" s="2">
        <v>101</v>
      </c>
      <c r="X175" s="2">
        <v>95</v>
      </c>
      <c r="Y175" s="2">
        <v>3</v>
      </c>
      <c r="Z175" s="2">
        <v>150</v>
      </c>
      <c r="AA175" s="2">
        <v>1153</v>
      </c>
      <c r="AB175" s="4" t="s">
        <v>229</v>
      </c>
      <c r="AC175">
        <v>562</v>
      </c>
    </row>
    <row r="176" spans="1:29" x14ac:dyDescent="0.2">
      <c r="A176" s="11" t="s">
        <v>231</v>
      </c>
      <c r="B176" s="2">
        <v>4263</v>
      </c>
      <c r="C176" s="2">
        <v>124</v>
      </c>
      <c r="D176" s="2">
        <v>3479</v>
      </c>
      <c r="E176" s="2">
        <v>21</v>
      </c>
      <c r="F176" s="2">
        <v>381</v>
      </c>
      <c r="G176" s="2">
        <v>558</v>
      </c>
      <c r="H176" s="2">
        <v>6</v>
      </c>
      <c r="I176" s="2">
        <v>166</v>
      </c>
      <c r="J176" s="2">
        <v>67</v>
      </c>
      <c r="K176" s="2">
        <v>34</v>
      </c>
      <c r="L176" s="2">
        <v>29</v>
      </c>
      <c r="M176" s="2">
        <v>26</v>
      </c>
      <c r="N176" s="2">
        <v>1</v>
      </c>
      <c r="O176" s="2">
        <v>204</v>
      </c>
      <c r="P176" s="2" t="s">
        <v>681</v>
      </c>
      <c r="Q176" s="2">
        <v>219</v>
      </c>
      <c r="R176" s="2">
        <v>1</v>
      </c>
      <c r="S176" s="2" t="s">
        <v>681</v>
      </c>
      <c r="T176" s="2" t="s">
        <v>681</v>
      </c>
      <c r="U176" s="2">
        <v>110</v>
      </c>
      <c r="V176" s="2">
        <v>1153</v>
      </c>
      <c r="W176" s="2">
        <v>88</v>
      </c>
      <c r="X176" s="2">
        <v>93</v>
      </c>
      <c r="Y176" s="2">
        <v>12</v>
      </c>
      <c r="Z176" s="2">
        <v>126</v>
      </c>
      <c r="AA176" s="2">
        <v>1035</v>
      </c>
      <c r="AB176" s="4" t="s">
        <v>231</v>
      </c>
      <c r="AC176">
        <v>581</v>
      </c>
    </row>
    <row r="177" spans="1:29" x14ac:dyDescent="0.2">
      <c r="A177" s="11" t="s">
        <v>233</v>
      </c>
      <c r="B177" s="2">
        <v>7246</v>
      </c>
      <c r="C177" s="2">
        <v>86</v>
      </c>
      <c r="D177" s="2">
        <v>6498</v>
      </c>
      <c r="E177" s="2">
        <v>34</v>
      </c>
      <c r="F177" s="2">
        <v>998</v>
      </c>
      <c r="G177" s="2">
        <v>533</v>
      </c>
      <c r="H177" s="2">
        <v>10</v>
      </c>
      <c r="I177" s="2">
        <v>166</v>
      </c>
      <c r="J177" s="2">
        <v>38</v>
      </c>
      <c r="K177" s="2">
        <v>9</v>
      </c>
      <c r="L177" s="2">
        <v>4</v>
      </c>
      <c r="M177" s="2">
        <v>40</v>
      </c>
      <c r="N177" s="2" t="s">
        <v>681</v>
      </c>
      <c r="O177" s="2">
        <v>462</v>
      </c>
      <c r="P177" s="2">
        <v>1</v>
      </c>
      <c r="Q177" s="2">
        <v>229</v>
      </c>
      <c r="R177" s="2">
        <v>1</v>
      </c>
      <c r="S177" s="2" t="s">
        <v>681</v>
      </c>
      <c r="T177" s="2" t="s">
        <v>681</v>
      </c>
      <c r="U177" s="2">
        <v>108</v>
      </c>
      <c r="V177" s="2">
        <v>259</v>
      </c>
      <c r="W177" s="2">
        <v>55</v>
      </c>
      <c r="X177" s="2">
        <v>144</v>
      </c>
      <c r="Y177" s="2">
        <v>4</v>
      </c>
      <c r="Z177" s="2">
        <v>138</v>
      </c>
      <c r="AA177" s="2">
        <v>1314</v>
      </c>
      <c r="AB177" s="4" t="s">
        <v>233</v>
      </c>
      <c r="AC177">
        <v>604</v>
      </c>
    </row>
    <row r="178" spans="1:29" x14ac:dyDescent="0.2">
      <c r="A178" s="11" t="s">
        <v>237</v>
      </c>
      <c r="B178" s="2">
        <v>2420</v>
      </c>
      <c r="C178" s="2">
        <v>80</v>
      </c>
      <c r="D178" s="2">
        <v>1917</v>
      </c>
      <c r="E178" s="2">
        <v>6</v>
      </c>
      <c r="F178" s="2">
        <v>232</v>
      </c>
      <c r="G178" s="2">
        <v>331</v>
      </c>
      <c r="H178" s="2">
        <v>1</v>
      </c>
      <c r="I178" s="2">
        <v>145</v>
      </c>
      <c r="J178" s="2">
        <v>67</v>
      </c>
      <c r="K178" s="2">
        <v>8</v>
      </c>
      <c r="L178" s="2">
        <v>6</v>
      </c>
      <c r="M178" s="2">
        <v>19</v>
      </c>
      <c r="N178" s="2" t="s">
        <v>681</v>
      </c>
      <c r="O178" s="2">
        <v>93</v>
      </c>
      <c r="P178" s="2">
        <v>1</v>
      </c>
      <c r="Q178" s="2">
        <v>132</v>
      </c>
      <c r="R178" s="2">
        <v>2</v>
      </c>
      <c r="S178" s="2" t="s">
        <v>681</v>
      </c>
      <c r="T178" s="2" t="s">
        <v>681</v>
      </c>
      <c r="U178" s="2">
        <v>114</v>
      </c>
      <c r="V178" s="2">
        <v>579</v>
      </c>
      <c r="W178" s="2">
        <v>39</v>
      </c>
      <c r="X178" s="2">
        <v>38</v>
      </c>
      <c r="Y178" s="2">
        <v>35</v>
      </c>
      <c r="Z178" s="2">
        <v>99</v>
      </c>
      <c r="AA178" s="2">
        <v>483</v>
      </c>
      <c r="AB178" s="4" t="s">
        <v>237</v>
      </c>
      <c r="AC178">
        <v>635</v>
      </c>
    </row>
    <row r="179" spans="1:29" x14ac:dyDescent="0.2">
      <c r="A179" s="11" t="s">
        <v>239</v>
      </c>
      <c r="B179" s="2">
        <v>2956</v>
      </c>
      <c r="C179" s="2">
        <v>46</v>
      </c>
      <c r="D179" s="2">
        <v>2438</v>
      </c>
      <c r="E179" s="2">
        <v>10</v>
      </c>
      <c r="F179" s="2">
        <v>195</v>
      </c>
      <c r="G179" s="2">
        <v>425</v>
      </c>
      <c r="H179" s="2">
        <v>1</v>
      </c>
      <c r="I179" s="2">
        <v>67</v>
      </c>
      <c r="J179" s="2">
        <v>25</v>
      </c>
      <c r="K179" s="2">
        <v>10</v>
      </c>
      <c r="L179" s="2">
        <v>9</v>
      </c>
      <c r="M179" s="2">
        <v>16</v>
      </c>
      <c r="N179" s="2">
        <v>1</v>
      </c>
      <c r="O179" s="2">
        <v>172</v>
      </c>
      <c r="P179" s="2">
        <v>1</v>
      </c>
      <c r="Q179" s="2">
        <v>214</v>
      </c>
      <c r="R179" s="2">
        <v>2</v>
      </c>
      <c r="S179" s="2" t="s">
        <v>681</v>
      </c>
      <c r="T179" s="2" t="s">
        <v>681</v>
      </c>
      <c r="U179" s="2">
        <v>140</v>
      </c>
      <c r="V179" s="2">
        <v>810</v>
      </c>
      <c r="W179" s="2">
        <v>63</v>
      </c>
      <c r="X179" s="2">
        <v>38</v>
      </c>
      <c r="Y179" s="2">
        <v>5</v>
      </c>
      <c r="Z179" s="2">
        <v>78</v>
      </c>
      <c r="AA179" s="2">
        <v>723</v>
      </c>
      <c r="AB179" s="4" t="s">
        <v>239</v>
      </c>
      <c r="AC179">
        <v>702</v>
      </c>
    </row>
    <row r="180" spans="1:29" x14ac:dyDescent="0.2">
      <c r="A180" s="11" t="s">
        <v>1057</v>
      </c>
      <c r="B180" s="2">
        <v>1255</v>
      </c>
      <c r="C180" s="2">
        <v>57</v>
      </c>
      <c r="D180" s="2">
        <v>1039</v>
      </c>
      <c r="E180" s="2">
        <v>6</v>
      </c>
      <c r="F180" s="2">
        <v>144</v>
      </c>
      <c r="G180" s="2">
        <v>140</v>
      </c>
      <c r="H180" s="2" t="s">
        <v>681</v>
      </c>
      <c r="I180" s="2">
        <v>62</v>
      </c>
      <c r="J180" s="2">
        <v>45</v>
      </c>
      <c r="K180" s="2">
        <v>7</v>
      </c>
      <c r="L180" s="2">
        <v>6</v>
      </c>
      <c r="M180" s="2">
        <v>7</v>
      </c>
      <c r="N180" s="2" t="s">
        <v>681</v>
      </c>
      <c r="O180" s="2">
        <v>91</v>
      </c>
      <c r="P180" s="2" t="s">
        <v>681</v>
      </c>
      <c r="Q180" s="2">
        <v>64</v>
      </c>
      <c r="R180" s="2" t="s">
        <v>681</v>
      </c>
      <c r="S180" s="2" t="s">
        <v>681</v>
      </c>
      <c r="T180" s="2" t="s">
        <v>681</v>
      </c>
      <c r="U180" s="2">
        <v>39</v>
      </c>
      <c r="V180" s="2">
        <v>289</v>
      </c>
      <c r="W180" s="2">
        <v>25</v>
      </c>
      <c r="X180" s="2">
        <v>25</v>
      </c>
      <c r="Y180" s="2">
        <v>3</v>
      </c>
      <c r="Z180" s="2">
        <v>47</v>
      </c>
      <c r="AA180" s="2">
        <v>279</v>
      </c>
      <c r="AB180" s="4" t="s">
        <v>1057</v>
      </c>
      <c r="AC180">
        <v>730</v>
      </c>
    </row>
    <row r="181" spans="1:29" x14ac:dyDescent="0.2">
      <c r="A181" s="11" t="s">
        <v>1038</v>
      </c>
      <c r="B181" s="2">
        <v>834</v>
      </c>
      <c r="C181" s="2">
        <v>14</v>
      </c>
      <c r="D181" s="2">
        <v>661</v>
      </c>
      <c r="E181" s="2">
        <v>7</v>
      </c>
      <c r="F181" s="2">
        <v>51</v>
      </c>
      <c r="G181" s="2">
        <v>139</v>
      </c>
      <c r="H181" s="2" t="s">
        <v>681</v>
      </c>
      <c r="I181" s="2">
        <v>32</v>
      </c>
      <c r="J181" s="2">
        <v>5</v>
      </c>
      <c r="K181" s="2">
        <v>2</v>
      </c>
      <c r="L181" s="2">
        <v>2</v>
      </c>
      <c r="M181" s="2" t="s">
        <v>681</v>
      </c>
      <c r="N181" s="2" t="s">
        <v>681</v>
      </c>
      <c r="O181" s="2">
        <v>37</v>
      </c>
      <c r="P181" s="2" t="s">
        <v>681</v>
      </c>
      <c r="Q181" s="2">
        <v>68</v>
      </c>
      <c r="R181" s="2">
        <v>1</v>
      </c>
      <c r="S181" s="2">
        <v>1</v>
      </c>
      <c r="T181" s="2" t="s">
        <v>681</v>
      </c>
      <c r="U181" s="2">
        <v>25</v>
      </c>
      <c r="V181" s="2">
        <v>469</v>
      </c>
      <c r="W181" s="2">
        <v>20</v>
      </c>
      <c r="X181" s="2">
        <v>12</v>
      </c>
      <c r="Y181" s="2">
        <v>1</v>
      </c>
      <c r="Z181" s="2">
        <v>12</v>
      </c>
      <c r="AA181" s="2">
        <v>178</v>
      </c>
      <c r="AB181" s="4" t="s">
        <v>1038</v>
      </c>
      <c r="AC181">
        <v>772</v>
      </c>
    </row>
    <row r="182" spans="1:29" x14ac:dyDescent="0.2">
      <c r="A182" s="11" t="s">
        <v>243</v>
      </c>
      <c r="B182" s="2">
        <v>88320</v>
      </c>
      <c r="C182" s="2">
        <v>1511</v>
      </c>
      <c r="D182" s="2">
        <v>78967</v>
      </c>
      <c r="E182" s="2">
        <v>234</v>
      </c>
      <c r="F182" s="2">
        <v>16312</v>
      </c>
      <c r="G182" s="2">
        <v>6106</v>
      </c>
      <c r="H182" s="2">
        <v>67</v>
      </c>
      <c r="I182" s="2">
        <v>2274</v>
      </c>
      <c r="J182" s="2">
        <v>774</v>
      </c>
      <c r="K182" s="2">
        <v>481</v>
      </c>
      <c r="L182" s="2">
        <v>434</v>
      </c>
      <c r="M182" s="2">
        <v>492</v>
      </c>
      <c r="N182" s="2">
        <v>2</v>
      </c>
      <c r="O182" s="2">
        <v>4807</v>
      </c>
      <c r="P182" s="2">
        <v>14</v>
      </c>
      <c r="Q182" s="2">
        <v>1963</v>
      </c>
      <c r="R182" s="2">
        <v>13</v>
      </c>
      <c r="S182" s="2">
        <v>1</v>
      </c>
      <c r="T182" s="2" t="s">
        <v>681</v>
      </c>
      <c r="U182" s="2">
        <v>1163</v>
      </c>
      <c r="V182" s="2">
        <v>2410</v>
      </c>
      <c r="W182" s="2">
        <v>1010</v>
      </c>
      <c r="X182" s="2">
        <v>1442</v>
      </c>
      <c r="Y182" s="2">
        <v>192</v>
      </c>
      <c r="Z182" s="2">
        <v>1452</v>
      </c>
      <c r="AA182" s="2">
        <v>12114</v>
      </c>
      <c r="AB182" s="4" t="s">
        <v>243</v>
      </c>
      <c r="AC182">
        <v>837</v>
      </c>
    </row>
    <row r="183" spans="1:29" x14ac:dyDescent="0.2">
      <c r="A183" s="11" t="s">
        <v>1039</v>
      </c>
      <c r="B183" s="2">
        <v>4780</v>
      </c>
      <c r="C183" s="2">
        <v>61</v>
      </c>
      <c r="D183" s="2">
        <v>4213</v>
      </c>
      <c r="E183" s="2">
        <v>13</v>
      </c>
      <c r="F183" s="2">
        <v>656</v>
      </c>
      <c r="G183" s="2">
        <v>438</v>
      </c>
      <c r="H183" s="2">
        <v>5</v>
      </c>
      <c r="I183" s="2">
        <v>107</v>
      </c>
      <c r="J183" s="2">
        <v>43</v>
      </c>
      <c r="K183" s="2">
        <v>2</v>
      </c>
      <c r="L183" s="2" t="s">
        <v>681</v>
      </c>
      <c r="M183" s="2">
        <v>20</v>
      </c>
      <c r="N183" s="2" t="s">
        <v>681</v>
      </c>
      <c r="O183" s="2">
        <v>245</v>
      </c>
      <c r="P183" s="2" t="s">
        <v>681</v>
      </c>
      <c r="Q183" s="2">
        <v>223</v>
      </c>
      <c r="R183" s="2">
        <v>2</v>
      </c>
      <c r="S183" s="2">
        <v>1</v>
      </c>
      <c r="T183" s="2" t="s">
        <v>681</v>
      </c>
      <c r="U183" s="2">
        <v>59</v>
      </c>
      <c r="V183" s="2">
        <v>420</v>
      </c>
      <c r="W183" s="2">
        <v>49</v>
      </c>
      <c r="X183" s="2">
        <v>103</v>
      </c>
      <c r="Y183" s="2">
        <v>6</v>
      </c>
      <c r="Z183" s="2">
        <v>100</v>
      </c>
      <c r="AA183" s="2">
        <v>862</v>
      </c>
      <c r="AB183" s="4" t="s">
        <v>1039</v>
      </c>
      <c r="AC183">
        <v>864</v>
      </c>
    </row>
    <row r="184" spans="1:29" x14ac:dyDescent="0.2">
      <c r="A184" s="11" t="s">
        <v>245</v>
      </c>
      <c r="B184" s="2">
        <v>3457</v>
      </c>
      <c r="C184" s="2">
        <v>90</v>
      </c>
      <c r="D184" s="2">
        <v>2719</v>
      </c>
      <c r="E184" s="2">
        <v>16</v>
      </c>
      <c r="F184" s="2">
        <v>262</v>
      </c>
      <c r="G184" s="2">
        <v>504</v>
      </c>
      <c r="H184" s="2">
        <v>5</v>
      </c>
      <c r="I184" s="2">
        <v>194</v>
      </c>
      <c r="J184" s="2">
        <v>60</v>
      </c>
      <c r="K184" s="2">
        <v>10</v>
      </c>
      <c r="L184" s="2">
        <v>9</v>
      </c>
      <c r="M184" s="2">
        <v>30</v>
      </c>
      <c r="N184" s="2" t="s">
        <v>681</v>
      </c>
      <c r="O184" s="2">
        <v>197</v>
      </c>
      <c r="P184" s="2" t="s">
        <v>681</v>
      </c>
      <c r="Q184" s="2">
        <v>214</v>
      </c>
      <c r="R184" s="2">
        <v>1</v>
      </c>
      <c r="S184" s="2" t="s">
        <v>681</v>
      </c>
      <c r="T184" s="2" t="s">
        <v>681</v>
      </c>
      <c r="U184" s="2">
        <v>68</v>
      </c>
      <c r="V184" s="2">
        <v>1223</v>
      </c>
      <c r="W184" s="2">
        <v>131</v>
      </c>
      <c r="X184" s="2">
        <v>57</v>
      </c>
      <c r="Y184" s="2">
        <v>11</v>
      </c>
      <c r="Z184" s="2">
        <v>122</v>
      </c>
      <c r="AA184" s="2">
        <v>721</v>
      </c>
      <c r="AB184" s="4" t="s">
        <v>245</v>
      </c>
      <c r="AC184">
        <v>887</v>
      </c>
    </row>
    <row r="185" spans="1:29" x14ac:dyDescent="0.2">
      <c r="A185" s="11" t="s">
        <v>247</v>
      </c>
      <c r="B185" s="2">
        <v>10592</v>
      </c>
      <c r="C185" s="2">
        <v>175</v>
      </c>
      <c r="D185" s="2">
        <v>9361</v>
      </c>
      <c r="E185" s="2">
        <v>27</v>
      </c>
      <c r="F185" s="2">
        <v>1204</v>
      </c>
      <c r="G185" s="2">
        <v>893</v>
      </c>
      <c r="H185" s="2">
        <v>5</v>
      </c>
      <c r="I185" s="2">
        <v>243</v>
      </c>
      <c r="J185" s="2">
        <v>111</v>
      </c>
      <c r="K185" s="2">
        <v>34</v>
      </c>
      <c r="L185" s="2">
        <v>31</v>
      </c>
      <c r="M185" s="2">
        <v>61</v>
      </c>
      <c r="N185" s="2">
        <v>1</v>
      </c>
      <c r="O185" s="2">
        <v>501</v>
      </c>
      <c r="P185" s="2" t="s">
        <v>681</v>
      </c>
      <c r="Q185" s="2">
        <v>316</v>
      </c>
      <c r="R185" s="2">
        <v>1</v>
      </c>
      <c r="S185" s="2" t="s">
        <v>681</v>
      </c>
      <c r="T185" s="2" t="s">
        <v>681</v>
      </c>
      <c r="U185" s="2">
        <v>279</v>
      </c>
      <c r="V185" s="2">
        <v>868</v>
      </c>
      <c r="W185" s="2">
        <v>108</v>
      </c>
      <c r="X185" s="2">
        <v>206</v>
      </c>
      <c r="Y185" s="2">
        <v>71</v>
      </c>
      <c r="Z185" s="2">
        <v>259</v>
      </c>
      <c r="AA185" s="2">
        <v>2069</v>
      </c>
      <c r="AB185" s="4" t="s">
        <v>247</v>
      </c>
      <c r="AC185">
        <v>908</v>
      </c>
    </row>
    <row r="186" spans="1:29" x14ac:dyDescent="0.2">
      <c r="A186" s="11" t="s">
        <v>959</v>
      </c>
      <c r="B186" s="2">
        <v>9086</v>
      </c>
      <c r="C186" s="2">
        <v>199</v>
      </c>
      <c r="D186" s="2">
        <v>7536</v>
      </c>
      <c r="E186" s="2">
        <v>30</v>
      </c>
      <c r="F186" s="2">
        <v>1080</v>
      </c>
      <c r="G186" s="2">
        <v>1133</v>
      </c>
      <c r="H186" s="2">
        <v>11</v>
      </c>
      <c r="I186" s="2">
        <v>342</v>
      </c>
      <c r="J186" s="2">
        <v>130</v>
      </c>
      <c r="K186" s="2">
        <v>31</v>
      </c>
      <c r="L186" s="2">
        <v>27</v>
      </c>
      <c r="M186" s="2">
        <v>44</v>
      </c>
      <c r="N186" s="2">
        <v>1</v>
      </c>
      <c r="O186" s="2">
        <v>588</v>
      </c>
      <c r="P186" s="2" t="s">
        <v>681</v>
      </c>
      <c r="Q186" s="2">
        <v>467</v>
      </c>
      <c r="R186" s="2">
        <v>3</v>
      </c>
      <c r="S186" s="2">
        <v>1</v>
      </c>
      <c r="T186" s="2" t="s">
        <v>681</v>
      </c>
      <c r="U186" s="2">
        <v>134</v>
      </c>
      <c r="V186" s="2">
        <v>2026</v>
      </c>
      <c r="W186" s="2">
        <v>100</v>
      </c>
      <c r="X186" s="2">
        <v>164</v>
      </c>
      <c r="Y186" s="2">
        <v>22</v>
      </c>
      <c r="Z186" s="2">
        <v>284</v>
      </c>
      <c r="AA186" s="2">
        <v>1816</v>
      </c>
      <c r="AB186" s="4" t="s">
        <v>959</v>
      </c>
      <c r="AC186">
        <v>912</v>
      </c>
    </row>
    <row r="187" spans="1:29" x14ac:dyDescent="0.2">
      <c r="A187" s="11" t="s">
        <v>249</v>
      </c>
      <c r="B187" s="2">
        <v>2022</v>
      </c>
      <c r="C187" s="2">
        <v>53</v>
      </c>
      <c r="D187" s="2">
        <v>1644</v>
      </c>
      <c r="E187" s="2">
        <v>10</v>
      </c>
      <c r="F187" s="2">
        <v>226</v>
      </c>
      <c r="G187" s="2">
        <v>284</v>
      </c>
      <c r="H187" s="2">
        <v>4</v>
      </c>
      <c r="I187" s="2">
        <v>80</v>
      </c>
      <c r="J187" s="2">
        <v>33</v>
      </c>
      <c r="K187" s="2">
        <v>10</v>
      </c>
      <c r="L187" s="2">
        <v>6</v>
      </c>
      <c r="M187" s="2">
        <v>4</v>
      </c>
      <c r="N187" s="2" t="s">
        <v>681</v>
      </c>
      <c r="O187" s="2">
        <v>98</v>
      </c>
      <c r="P187" s="2" t="s">
        <v>681</v>
      </c>
      <c r="Q187" s="2">
        <v>90</v>
      </c>
      <c r="R187" s="2">
        <v>1</v>
      </c>
      <c r="S187" s="2" t="s">
        <v>681</v>
      </c>
      <c r="T187" s="2" t="s">
        <v>681</v>
      </c>
      <c r="U187" s="2">
        <v>56</v>
      </c>
      <c r="V187" s="2">
        <v>651</v>
      </c>
      <c r="W187" s="2">
        <v>31</v>
      </c>
      <c r="X187" s="2">
        <v>30</v>
      </c>
      <c r="Y187" s="2">
        <v>2</v>
      </c>
      <c r="Z187" s="2">
        <v>54</v>
      </c>
      <c r="AA187" s="2">
        <v>445</v>
      </c>
      <c r="AB187" s="4" t="s">
        <v>249</v>
      </c>
      <c r="AC187">
        <v>922</v>
      </c>
    </row>
    <row r="188" spans="1:29" x14ac:dyDescent="0.2">
      <c r="A188" s="11" t="s">
        <v>1040</v>
      </c>
      <c r="B188" s="2">
        <v>2834</v>
      </c>
      <c r="C188" s="2">
        <v>44</v>
      </c>
      <c r="D188" s="2">
        <v>2439</v>
      </c>
      <c r="E188" s="2">
        <v>7</v>
      </c>
      <c r="F188" s="2">
        <v>370</v>
      </c>
      <c r="G188" s="2">
        <v>288</v>
      </c>
      <c r="H188" s="2">
        <v>1</v>
      </c>
      <c r="I188" s="2">
        <v>81</v>
      </c>
      <c r="J188" s="2">
        <v>27</v>
      </c>
      <c r="K188" s="2">
        <v>10</v>
      </c>
      <c r="L188" s="2">
        <v>8</v>
      </c>
      <c r="M188" s="2">
        <v>16</v>
      </c>
      <c r="N188" s="2">
        <v>1</v>
      </c>
      <c r="O188" s="2">
        <v>157</v>
      </c>
      <c r="P188" s="2" t="s">
        <v>681</v>
      </c>
      <c r="Q188" s="2">
        <v>96</v>
      </c>
      <c r="R188" s="2" t="s">
        <v>681</v>
      </c>
      <c r="S188" s="2" t="s">
        <v>681</v>
      </c>
      <c r="T188" s="2" t="s">
        <v>681</v>
      </c>
      <c r="U188" s="2">
        <v>25</v>
      </c>
      <c r="V188" s="2">
        <v>197</v>
      </c>
      <c r="W188" s="2">
        <v>17</v>
      </c>
      <c r="X188" s="2">
        <v>69</v>
      </c>
      <c r="Y188" s="2">
        <v>4</v>
      </c>
      <c r="Z188" s="2">
        <v>56</v>
      </c>
      <c r="AA188" s="2">
        <v>540</v>
      </c>
      <c r="AB188" s="4" t="s">
        <v>1040</v>
      </c>
      <c r="AC188">
        <v>928</v>
      </c>
    </row>
    <row r="189" spans="1:29" x14ac:dyDescent="0.2">
      <c r="A189" s="11" t="s">
        <v>1041</v>
      </c>
      <c r="B189" s="2">
        <v>746</v>
      </c>
      <c r="C189" s="2">
        <v>19</v>
      </c>
      <c r="D189" s="2">
        <v>578</v>
      </c>
      <c r="E189" s="2">
        <v>2</v>
      </c>
      <c r="F189" s="2">
        <v>65</v>
      </c>
      <c r="G189" s="2">
        <v>120</v>
      </c>
      <c r="H189" s="2" t="s">
        <v>681</v>
      </c>
      <c r="I189" s="2">
        <v>41</v>
      </c>
      <c r="J189" s="2">
        <v>17</v>
      </c>
      <c r="K189" s="2">
        <v>1</v>
      </c>
      <c r="L189" s="2" t="s">
        <v>681</v>
      </c>
      <c r="M189" s="2">
        <v>6</v>
      </c>
      <c r="N189" s="2" t="s">
        <v>681</v>
      </c>
      <c r="O189" s="2">
        <v>38</v>
      </c>
      <c r="P189" s="2" t="s">
        <v>681</v>
      </c>
      <c r="Q189" s="2">
        <v>39</v>
      </c>
      <c r="R189" s="2" t="s">
        <v>681</v>
      </c>
      <c r="S189" s="2" t="s">
        <v>681</v>
      </c>
      <c r="T189" s="2" t="s">
        <v>681</v>
      </c>
      <c r="U189" s="2">
        <v>29</v>
      </c>
      <c r="V189" s="2">
        <v>260</v>
      </c>
      <c r="W189" s="2">
        <v>10</v>
      </c>
      <c r="X189" s="2">
        <v>20</v>
      </c>
      <c r="Y189" s="2">
        <v>1</v>
      </c>
      <c r="Z189" s="2">
        <v>27</v>
      </c>
      <c r="AA189" s="2">
        <v>147</v>
      </c>
      <c r="AB189" s="4" t="s">
        <v>1041</v>
      </c>
      <c r="AC189">
        <v>932</v>
      </c>
    </row>
    <row r="190" spans="1:29" x14ac:dyDescent="0.2">
      <c r="A190" s="11" t="s">
        <v>961</v>
      </c>
      <c r="B190" s="2">
        <v>3223</v>
      </c>
      <c r="C190" s="2">
        <v>57</v>
      </c>
      <c r="D190" s="2">
        <v>2729</v>
      </c>
      <c r="E190" s="2">
        <v>15</v>
      </c>
      <c r="F190" s="2">
        <v>364</v>
      </c>
      <c r="G190" s="2">
        <v>340</v>
      </c>
      <c r="H190" s="2">
        <v>2</v>
      </c>
      <c r="I190" s="2">
        <v>112</v>
      </c>
      <c r="J190" s="2">
        <v>36</v>
      </c>
      <c r="K190" s="2">
        <v>8</v>
      </c>
      <c r="L190" s="2">
        <v>4</v>
      </c>
      <c r="M190" s="2">
        <v>34</v>
      </c>
      <c r="N190" s="2" t="s">
        <v>681</v>
      </c>
      <c r="O190" s="2">
        <v>198</v>
      </c>
      <c r="P190" s="2" t="s">
        <v>681</v>
      </c>
      <c r="Q190" s="2">
        <v>180</v>
      </c>
      <c r="R190" s="2">
        <v>1</v>
      </c>
      <c r="S190" s="2" t="s">
        <v>681</v>
      </c>
      <c r="T190" s="2" t="s">
        <v>681</v>
      </c>
      <c r="U190" s="2">
        <v>108</v>
      </c>
      <c r="V190" s="2">
        <v>678</v>
      </c>
      <c r="W190" s="2">
        <v>110</v>
      </c>
      <c r="X190" s="2">
        <v>73</v>
      </c>
      <c r="Y190" s="2">
        <v>10</v>
      </c>
      <c r="Z190" s="2">
        <v>74</v>
      </c>
      <c r="AA190" s="2">
        <v>813</v>
      </c>
      <c r="AB190" s="4" t="s">
        <v>961</v>
      </c>
      <c r="AC190">
        <v>933</v>
      </c>
    </row>
    <row r="191" spans="1:29" x14ac:dyDescent="0.2">
      <c r="A191" s="11" t="s">
        <v>251</v>
      </c>
      <c r="B191" s="2">
        <v>4642</v>
      </c>
      <c r="C191" s="2">
        <v>95</v>
      </c>
      <c r="D191" s="2">
        <v>3842</v>
      </c>
      <c r="E191" s="2">
        <v>22</v>
      </c>
      <c r="F191" s="2">
        <v>424</v>
      </c>
      <c r="G191" s="2">
        <v>582</v>
      </c>
      <c r="H191" s="2">
        <v>1</v>
      </c>
      <c r="I191" s="2">
        <v>170</v>
      </c>
      <c r="J191" s="2">
        <v>58</v>
      </c>
      <c r="K191" s="2">
        <v>18</v>
      </c>
      <c r="L191" s="2">
        <v>14</v>
      </c>
      <c r="M191" s="2">
        <v>30</v>
      </c>
      <c r="N191" s="2" t="s">
        <v>681</v>
      </c>
      <c r="O191" s="2">
        <v>222</v>
      </c>
      <c r="P191" s="2">
        <v>2</v>
      </c>
      <c r="Q191" s="2">
        <v>221</v>
      </c>
      <c r="R191" s="2">
        <v>6</v>
      </c>
      <c r="S191" s="2" t="s">
        <v>681</v>
      </c>
      <c r="T191" s="2" t="s">
        <v>681</v>
      </c>
      <c r="U191" s="2">
        <v>230</v>
      </c>
      <c r="V191" s="2">
        <v>1266</v>
      </c>
      <c r="W191" s="2">
        <v>88</v>
      </c>
      <c r="X191" s="2">
        <v>92</v>
      </c>
      <c r="Y191" s="2">
        <v>5</v>
      </c>
      <c r="Z191" s="2">
        <v>137</v>
      </c>
      <c r="AA191" s="2">
        <v>1128</v>
      </c>
      <c r="AB191" s="4" t="s">
        <v>251</v>
      </c>
      <c r="AC191">
        <v>936</v>
      </c>
    </row>
    <row r="192" spans="1:29" x14ac:dyDescent="0.2">
      <c r="A192" s="11" t="s">
        <v>253</v>
      </c>
      <c r="B192" s="2">
        <v>11584</v>
      </c>
      <c r="C192" s="2">
        <v>180</v>
      </c>
      <c r="D192" s="2">
        <v>10113</v>
      </c>
      <c r="E192" s="2">
        <v>42</v>
      </c>
      <c r="F192" s="2">
        <v>1621</v>
      </c>
      <c r="G192" s="2">
        <v>1005</v>
      </c>
      <c r="H192" s="2">
        <v>4</v>
      </c>
      <c r="I192" s="2">
        <v>384</v>
      </c>
      <c r="J192" s="2">
        <v>126</v>
      </c>
      <c r="K192" s="2">
        <v>18</v>
      </c>
      <c r="L192" s="2">
        <v>7</v>
      </c>
      <c r="M192" s="2">
        <v>64</v>
      </c>
      <c r="N192" s="2">
        <v>1</v>
      </c>
      <c r="O192" s="2">
        <v>747</v>
      </c>
      <c r="P192" s="2">
        <v>5</v>
      </c>
      <c r="Q192" s="2">
        <v>429</v>
      </c>
      <c r="R192" s="2">
        <v>1</v>
      </c>
      <c r="S192" s="2" t="s">
        <v>681</v>
      </c>
      <c r="T192" s="2" t="s">
        <v>681</v>
      </c>
      <c r="U192" s="2">
        <v>280</v>
      </c>
      <c r="V192" s="2">
        <v>806</v>
      </c>
      <c r="W192" s="2">
        <v>150</v>
      </c>
      <c r="X192" s="2">
        <v>309</v>
      </c>
      <c r="Y192" s="2">
        <v>84</v>
      </c>
      <c r="Z192" s="2">
        <v>334</v>
      </c>
      <c r="AA192" s="2">
        <v>2595</v>
      </c>
      <c r="AB192" s="4" t="s">
        <v>253</v>
      </c>
      <c r="AC192">
        <v>980</v>
      </c>
    </row>
    <row r="193" spans="1:29" x14ac:dyDescent="0.2">
      <c r="A193" s="11" t="s">
        <v>963</v>
      </c>
      <c r="B193" s="2">
        <v>2909</v>
      </c>
      <c r="C193" s="2">
        <v>44</v>
      </c>
      <c r="D193" s="2">
        <v>2399</v>
      </c>
      <c r="E193" s="2">
        <v>15</v>
      </c>
      <c r="F193" s="2">
        <v>238</v>
      </c>
      <c r="G193" s="2">
        <v>426</v>
      </c>
      <c r="H193" s="2">
        <v>2</v>
      </c>
      <c r="I193" s="2">
        <v>58</v>
      </c>
      <c r="J193" s="2">
        <v>25</v>
      </c>
      <c r="K193" s="2">
        <v>3</v>
      </c>
      <c r="L193" s="2">
        <v>2</v>
      </c>
      <c r="M193" s="2">
        <v>23</v>
      </c>
      <c r="N193" s="2" t="s">
        <v>681</v>
      </c>
      <c r="O193" s="2">
        <v>130</v>
      </c>
      <c r="P193" s="2" t="s">
        <v>681</v>
      </c>
      <c r="Q193" s="2">
        <v>144</v>
      </c>
      <c r="R193" s="2">
        <v>1</v>
      </c>
      <c r="S193" s="2" t="s">
        <v>681</v>
      </c>
      <c r="T193" s="2" t="s">
        <v>681</v>
      </c>
      <c r="U193" s="2">
        <v>24</v>
      </c>
      <c r="V193" s="2">
        <v>608</v>
      </c>
      <c r="W193" s="2">
        <v>32</v>
      </c>
      <c r="X193" s="2">
        <v>52</v>
      </c>
      <c r="Y193" s="2">
        <v>12</v>
      </c>
      <c r="Z193" s="2">
        <v>96</v>
      </c>
      <c r="AA193" s="2">
        <v>604</v>
      </c>
      <c r="AB193" s="4" t="s">
        <v>963</v>
      </c>
      <c r="AC193">
        <v>988</v>
      </c>
    </row>
    <row r="194" spans="1:29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9" s="22" customFormat="1" x14ac:dyDescent="0.2">
      <c r="A195" s="13" t="s">
        <v>255</v>
      </c>
      <c r="B195" s="20">
        <v>97552</v>
      </c>
      <c r="C195" s="20">
        <v>1863</v>
      </c>
      <c r="D195" s="20">
        <v>84805</v>
      </c>
      <c r="E195" s="20">
        <v>312</v>
      </c>
      <c r="F195" s="20">
        <v>14928</v>
      </c>
      <c r="G195" s="20">
        <v>9101</v>
      </c>
      <c r="H195" s="20">
        <v>75</v>
      </c>
      <c r="I195" s="20">
        <v>2858</v>
      </c>
      <c r="J195" s="20">
        <v>1183</v>
      </c>
      <c r="K195" s="20">
        <v>306</v>
      </c>
      <c r="L195" s="20">
        <v>277</v>
      </c>
      <c r="M195" s="20">
        <v>482</v>
      </c>
      <c r="N195" s="20">
        <v>16</v>
      </c>
      <c r="O195" s="20">
        <v>4441</v>
      </c>
      <c r="P195" s="20">
        <v>15</v>
      </c>
      <c r="Q195" s="20">
        <v>3403</v>
      </c>
      <c r="R195" s="20">
        <v>20</v>
      </c>
      <c r="S195" s="20">
        <v>1</v>
      </c>
      <c r="T195" s="20">
        <v>0</v>
      </c>
      <c r="U195" s="20">
        <v>2324</v>
      </c>
      <c r="V195" s="20">
        <v>9984</v>
      </c>
      <c r="W195" s="20">
        <v>1238</v>
      </c>
      <c r="X195" s="20">
        <v>1838</v>
      </c>
      <c r="Y195" s="20">
        <v>225</v>
      </c>
      <c r="Z195" s="20">
        <v>2188</v>
      </c>
      <c r="AA195" s="20">
        <v>18461</v>
      </c>
      <c r="AB195" s="21" t="s">
        <v>255</v>
      </c>
    </row>
    <row r="196" spans="1:29" s="34" customFormat="1" x14ac:dyDescent="0.2">
      <c r="A196" s="44" t="s">
        <v>847</v>
      </c>
      <c r="B196" s="31">
        <v>912</v>
      </c>
      <c r="C196" s="31">
        <v>19</v>
      </c>
      <c r="D196" s="31">
        <v>726</v>
      </c>
      <c r="E196" s="31">
        <v>7</v>
      </c>
      <c r="F196" s="31">
        <v>114</v>
      </c>
      <c r="G196" s="31">
        <v>149</v>
      </c>
      <c r="H196" s="31" t="s">
        <v>681</v>
      </c>
      <c r="I196" s="31">
        <v>31</v>
      </c>
      <c r="J196" s="31">
        <v>11</v>
      </c>
      <c r="K196" s="31" t="s">
        <v>681</v>
      </c>
      <c r="L196" s="31" t="s">
        <v>681</v>
      </c>
      <c r="M196" s="31">
        <v>6</v>
      </c>
      <c r="N196" s="31">
        <v>1</v>
      </c>
      <c r="O196" s="31">
        <v>38</v>
      </c>
      <c r="P196" s="31" t="s">
        <v>681</v>
      </c>
      <c r="Q196" s="31">
        <v>67</v>
      </c>
      <c r="R196" s="31">
        <v>1</v>
      </c>
      <c r="S196" s="31" t="s">
        <v>681</v>
      </c>
      <c r="T196" s="31" t="s">
        <v>681</v>
      </c>
      <c r="U196" s="31">
        <v>11</v>
      </c>
      <c r="V196" s="31">
        <v>495</v>
      </c>
      <c r="W196" s="31">
        <v>14</v>
      </c>
      <c r="X196" s="31">
        <v>10</v>
      </c>
      <c r="Y196" s="31" t="s">
        <v>681</v>
      </c>
      <c r="Z196" s="31">
        <v>29</v>
      </c>
      <c r="AA196" s="31">
        <v>177</v>
      </c>
      <c r="AB196" s="32" t="s">
        <v>847</v>
      </c>
      <c r="AC196" s="34">
        <v>15</v>
      </c>
    </row>
    <row r="197" spans="1:29" x14ac:dyDescent="0.2">
      <c r="A197" s="11" t="s">
        <v>256</v>
      </c>
      <c r="B197" s="2">
        <v>4935</v>
      </c>
      <c r="C197" s="2">
        <v>72</v>
      </c>
      <c r="D197" s="2">
        <v>4148</v>
      </c>
      <c r="E197" s="2">
        <v>21</v>
      </c>
      <c r="F197" s="2">
        <v>535</v>
      </c>
      <c r="G197" s="2">
        <v>603</v>
      </c>
      <c r="H197" s="2" t="s">
        <v>681</v>
      </c>
      <c r="I197" s="2">
        <v>155</v>
      </c>
      <c r="J197" s="2">
        <v>44</v>
      </c>
      <c r="K197" s="2">
        <v>9</v>
      </c>
      <c r="L197" s="2">
        <v>7</v>
      </c>
      <c r="M197" s="2">
        <v>20</v>
      </c>
      <c r="N197" s="2" t="s">
        <v>681</v>
      </c>
      <c r="O197" s="2">
        <v>275</v>
      </c>
      <c r="P197" s="2" t="s">
        <v>681</v>
      </c>
      <c r="Q197" s="2">
        <v>231</v>
      </c>
      <c r="R197" s="2">
        <v>1</v>
      </c>
      <c r="S197" s="2" t="s">
        <v>681</v>
      </c>
      <c r="T197" s="2" t="s">
        <v>681</v>
      </c>
      <c r="U197" s="2">
        <v>280</v>
      </c>
      <c r="V197" s="2">
        <v>1010</v>
      </c>
      <c r="W197" s="2">
        <v>79</v>
      </c>
      <c r="X197" s="2">
        <v>82</v>
      </c>
      <c r="Y197" s="2">
        <v>6</v>
      </c>
      <c r="Z197" s="2">
        <v>141</v>
      </c>
      <c r="AA197" s="2">
        <v>1218</v>
      </c>
      <c r="AB197" s="4" t="s">
        <v>256</v>
      </c>
      <c r="AC197">
        <v>16</v>
      </c>
    </row>
    <row r="198" spans="1:29" x14ac:dyDescent="0.2">
      <c r="A198" s="11" t="s">
        <v>258</v>
      </c>
      <c r="B198" s="2">
        <v>2004</v>
      </c>
      <c r="C198" s="2">
        <v>55</v>
      </c>
      <c r="D198" s="2">
        <v>1629</v>
      </c>
      <c r="E198" s="2">
        <v>16</v>
      </c>
      <c r="F198" s="2">
        <v>166</v>
      </c>
      <c r="G198" s="2">
        <v>290</v>
      </c>
      <c r="H198" s="2">
        <v>1</v>
      </c>
      <c r="I198" s="2">
        <v>76</v>
      </c>
      <c r="J198" s="2">
        <v>36</v>
      </c>
      <c r="K198" s="2">
        <v>2</v>
      </c>
      <c r="L198" s="2">
        <v>1</v>
      </c>
      <c r="M198" s="2">
        <v>7</v>
      </c>
      <c r="N198" s="2">
        <v>1</v>
      </c>
      <c r="O198" s="2">
        <v>63</v>
      </c>
      <c r="P198" s="2">
        <v>1</v>
      </c>
      <c r="Q198" s="2">
        <v>93</v>
      </c>
      <c r="R198" s="2">
        <v>1</v>
      </c>
      <c r="S198" s="2" t="s">
        <v>681</v>
      </c>
      <c r="T198" s="2" t="s">
        <v>681</v>
      </c>
      <c r="U198" s="2">
        <v>81</v>
      </c>
      <c r="V198" s="2">
        <v>703</v>
      </c>
      <c r="W198" s="2">
        <v>58</v>
      </c>
      <c r="X198" s="2">
        <v>31</v>
      </c>
      <c r="Y198" s="2">
        <v>2</v>
      </c>
      <c r="Z198" s="2">
        <v>62</v>
      </c>
      <c r="AA198" s="2">
        <v>552</v>
      </c>
      <c r="AB198" s="4" t="s">
        <v>258</v>
      </c>
      <c r="AC198">
        <v>81</v>
      </c>
    </row>
    <row r="199" spans="1:29" x14ac:dyDescent="0.2">
      <c r="A199" s="11" t="s">
        <v>260</v>
      </c>
      <c r="B199" s="2">
        <v>10289</v>
      </c>
      <c r="C199" s="2">
        <v>144</v>
      </c>
      <c r="D199" s="2">
        <v>9069</v>
      </c>
      <c r="E199" s="2">
        <v>34</v>
      </c>
      <c r="F199" s="2">
        <v>1047</v>
      </c>
      <c r="G199" s="2">
        <v>861</v>
      </c>
      <c r="H199" s="2">
        <v>3</v>
      </c>
      <c r="I199" s="2">
        <v>262</v>
      </c>
      <c r="J199" s="2">
        <v>71</v>
      </c>
      <c r="K199" s="2">
        <v>40</v>
      </c>
      <c r="L199" s="2">
        <v>36</v>
      </c>
      <c r="M199" s="2">
        <v>57</v>
      </c>
      <c r="N199" s="2" t="s">
        <v>681</v>
      </c>
      <c r="O199" s="2">
        <v>378</v>
      </c>
      <c r="P199" s="2">
        <v>11</v>
      </c>
      <c r="Q199" s="2">
        <v>340</v>
      </c>
      <c r="R199" s="2">
        <v>1</v>
      </c>
      <c r="S199" s="2" t="s">
        <v>681</v>
      </c>
      <c r="T199" s="2" t="s">
        <v>681</v>
      </c>
      <c r="U199" s="2">
        <v>304</v>
      </c>
      <c r="V199" s="2">
        <v>759</v>
      </c>
      <c r="W199" s="2">
        <v>190</v>
      </c>
      <c r="X199" s="2">
        <v>184</v>
      </c>
      <c r="Y199" s="2">
        <v>13</v>
      </c>
      <c r="Z199" s="2">
        <v>208</v>
      </c>
      <c r="AA199" s="2">
        <v>2346</v>
      </c>
      <c r="AB199" s="4" t="s">
        <v>260</v>
      </c>
      <c r="AC199">
        <v>111</v>
      </c>
    </row>
    <row r="200" spans="1:29" x14ac:dyDescent="0.2">
      <c r="A200" s="11" t="s">
        <v>262</v>
      </c>
      <c r="B200" s="2">
        <v>9567</v>
      </c>
      <c r="C200" s="2">
        <v>152</v>
      </c>
      <c r="D200" s="2">
        <v>8430</v>
      </c>
      <c r="E200" s="2">
        <v>27</v>
      </c>
      <c r="F200" s="2">
        <v>1361</v>
      </c>
      <c r="G200" s="2">
        <v>838</v>
      </c>
      <c r="H200" s="2">
        <v>4</v>
      </c>
      <c r="I200" s="2">
        <v>261</v>
      </c>
      <c r="J200" s="2">
        <v>119</v>
      </c>
      <c r="K200" s="2">
        <v>2</v>
      </c>
      <c r="L200" s="2" t="s">
        <v>681</v>
      </c>
      <c r="M200" s="2">
        <v>36</v>
      </c>
      <c r="N200" s="2">
        <v>2</v>
      </c>
      <c r="O200" s="2">
        <v>471</v>
      </c>
      <c r="P200" s="2">
        <v>1</v>
      </c>
      <c r="Q200" s="2">
        <v>322</v>
      </c>
      <c r="R200" s="2">
        <v>1</v>
      </c>
      <c r="S200" s="2" t="s">
        <v>681</v>
      </c>
      <c r="T200" s="2" t="s">
        <v>681</v>
      </c>
      <c r="U200" s="2">
        <v>268</v>
      </c>
      <c r="V200" s="2">
        <v>962</v>
      </c>
      <c r="W200" s="2">
        <v>108</v>
      </c>
      <c r="X200" s="2">
        <v>197</v>
      </c>
      <c r="Y200" s="2">
        <v>26</v>
      </c>
      <c r="Z200" s="2">
        <v>278</v>
      </c>
      <c r="AA200" s="2">
        <v>1995</v>
      </c>
      <c r="AB200" s="4" t="s">
        <v>262</v>
      </c>
      <c r="AC200">
        <v>98</v>
      </c>
    </row>
    <row r="201" spans="1:29" x14ac:dyDescent="0.2">
      <c r="A201" s="11" t="s">
        <v>670</v>
      </c>
      <c r="B201" s="2">
        <v>1229</v>
      </c>
      <c r="C201" s="2">
        <v>31</v>
      </c>
      <c r="D201" s="2">
        <v>977</v>
      </c>
      <c r="E201" s="2">
        <v>4</v>
      </c>
      <c r="F201" s="2">
        <v>100</v>
      </c>
      <c r="G201" s="2">
        <v>193</v>
      </c>
      <c r="H201" s="2">
        <v>2</v>
      </c>
      <c r="I201" s="2">
        <v>48</v>
      </c>
      <c r="J201" s="2">
        <v>23</v>
      </c>
      <c r="K201" s="2">
        <v>2</v>
      </c>
      <c r="L201" s="2">
        <v>2</v>
      </c>
      <c r="M201" s="2">
        <v>9</v>
      </c>
      <c r="N201" s="2" t="s">
        <v>681</v>
      </c>
      <c r="O201" s="2">
        <v>55</v>
      </c>
      <c r="P201" s="2" t="s">
        <v>681</v>
      </c>
      <c r="Q201" s="2">
        <v>70</v>
      </c>
      <c r="R201" s="2" t="s">
        <v>681</v>
      </c>
      <c r="S201" s="2" t="s">
        <v>681</v>
      </c>
      <c r="T201" s="2" t="s">
        <v>681</v>
      </c>
      <c r="U201" s="2">
        <v>24</v>
      </c>
      <c r="V201" s="2">
        <v>503</v>
      </c>
      <c r="W201" s="2">
        <v>32</v>
      </c>
      <c r="X201" s="2">
        <v>20</v>
      </c>
      <c r="Y201" s="2">
        <v>2</v>
      </c>
      <c r="Z201" s="2">
        <v>43</v>
      </c>
      <c r="AA201" s="2">
        <v>275</v>
      </c>
      <c r="AB201" s="4" t="s">
        <v>670</v>
      </c>
      <c r="AC201">
        <v>283</v>
      </c>
    </row>
    <row r="202" spans="1:29" x14ac:dyDescent="0.2">
      <c r="A202" s="11" t="s">
        <v>264</v>
      </c>
      <c r="B202" s="2">
        <v>2871</v>
      </c>
      <c r="C202" s="2">
        <v>90</v>
      </c>
      <c r="D202" s="2">
        <v>2303</v>
      </c>
      <c r="E202" s="2">
        <v>7</v>
      </c>
      <c r="F202" s="2">
        <v>333</v>
      </c>
      <c r="G202" s="2">
        <v>400</v>
      </c>
      <c r="H202" s="2">
        <v>11</v>
      </c>
      <c r="I202" s="2">
        <v>144</v>
      </c>
      <c r="J202" s="2">
        <v>72</v>
      </c>
      <c r="K202" s="2" t="s">
        <v>681</v>
      </c>
      <c r="L202" s="2" t="s">
        <v>681</v>
      </c>
      <c r="M202" s="2">
        <v>24</v>
      </c>
      <c r="N202" s="2" t="s">
        <v>681</v>
      </c>
      <c r="O202" s="2">
        <v>131</v>
      </c>
      <c r="P202" s="2" t="s">
        <v>681</v>
      </c>
      <c r="Q202" s="2">
        <v>139</v>
      </c>
      <c r="R202" s="2" t="s">
        <v>681</v>
      </c>
      <c r="S202" s="2" t="s">
        <v>681</v>
      </c>
      <c r="T202" s="2" t="s">
        <v>681</v>
      </c>
      <c r="U202" s="2">
        <v>73</v>
      </c>
      <c r="V202" s="2">
        <v>804</v>
      </c>
      <c r="W202" s="2">
        <v>74</v>
      </c>
      <c r="X202" s="2">
        <v>63</v>
      </c>
      <c r="Y202" s="2">
        <v>3</v>
      </c>
      <c r="Z202" s="2">
        <v>96</v>
      </c>
      <c r="AA202" s="2">
        <v>625</v>
      </c>
      <c r="AB202" s="4" t="s">
        <v>264</v>
      </c>
      <c r="AC202">
        <v>316</v>
      </c>
    </row>
    <row r="203" spans="1:29" x14ac:dyDescent="0.2">
      <c r="A203" s="11" t="s">
        <v>266</v>
      </c>
      <c r="B203" s="2">
        <v>45243</v>
      </c>
      <c r="C203" s="2">
        <v>926</v>
      </c>
      <c r="D203" s="2">
        <v>40255</v>
      </c>
      <c r="E203" s="2">
        <v>114</v>
      </c>
      <c r="F203" s="2">
        <v>8741</v>
      </c>
      <c r="G203" s="2">
        <v>3328</v>
      </c>
      <c r="H203" s="2">
        <v>41</v>
      </c>
      <c r="I203" s="2">
        <v>1245</v>
      </c>
      <c r="J203" s="2">
        <v>579</v>
      </c>
      <c r="K203" s="2">
        <v>201</v>
      </c>
      <c r="L203" s="2">
        <v>185</v>
      </c>
      <c r="M203" s="2">
        <v>214</v>
      </c>
      <c r="N203" s="2">
        <v>7</v>
      </c>
      <c r="O203" s="2">
        <v>1974</v>
      </c>
      <c r="P203" s="2">
        <v>2</v>
      </c>
      <c r="Q203" s="2">
        <v>1134</v>
      </c>
      <c r="R203" s="2">
        <v>5</v>
      </c>
      <c r="S203" s="2" t="s">
        <v>681</v>
      </c>
      <c r="T203" s="2" t="s">
        <v>681</v>
      </c>
      <c r="U203" s="2">
        <v>748</v>
      </c>
      <c r="V203" s="2">
        <v>996</v>
      </c>
      <c r="W203" s="2">
        <v>377</v>
      </c>
      <c r="X203" s="2">
        <v>799</v>
      </c>
      <c r="Y203" s="2">
        <v>131</v>
      </c>
      <c r="Z203" s="2">
        <v>841</v>
      </c>
      <c r="AA203" s="2">
        <v>6868</v>
      </c>
      <c r="AB203" s="4" t="s">
        <v>266</v>
      </c>
      <c r="AC203">
        <v>398</v>
      </c>
    </row>
    <row r="204" spans="1:29" x14ac:dyDescent="0.2">
      <c r="A204" s="11" t="s">
        <v>672</v>
      </c>
      <c r="B204" s="2">
        <v>7636</v>
      </c>
      <c r="C204" s="2">
        <v>127</v>
      </c>
      <c r="D204" s="2">
        <v>6586</v>
      </c>
      <c r="E204" s="2">
        <v>26</v>
      </c>
      <c r="F204" s="2">
        <v>1062</v>
      </c>
      <c r="G204" s="2">
        <v>790</v>
      </c>
      <c r="H204" s="2">
        <v>4</v>
      </c>
      <c r="I204" s="2">
        <v>210</v>
      </c>
      <c r="J204" s="2">
        <v>86</v>
      </c>
      <c r="K204" s="2">
        <v>11</v>
      </c>
      <c r="L204" s="2">
        <v>10</v>
      </c>
      <c r="M204" s="2">
        <v>39</v>
      </c>
      <c r="N204" s="2">
        <v>1</v>
      </c>
      <c r="O204" s="2">
        <v>414</v>
      </c>
      <c r="P204" s="2" t="s">
        <v>681</v>
      </c>
      <c r="Q204" s="2">
        <v>292</v>
      </c>
      <c r="R204" s="2">
        <v>4</v>
      </c>
      <c r="S204" s="2" t="s">
        <v>681</v>
      </c>
      <c r="T204" s="2" t="s">
        <v>681</v>
      </c>
      <c r="U204" s="2">
        <v>185</v>
      </c>
      <c r="V204" s="2">
        <v>718</v>
      </c>
      <c r="W204" s="2">
        <v>98</v>
      </c>
      <c r="X204" s="2">
        <v>204</v>
      </c>
      <c r="Y204" s="2">
        <v>18</v>
      </c>
      <c r="Z204" s="2">
        <v>165</v>
      </c>
      <c r="AA204" s="2">
        <v>1576</v>
      </c>
      <c r="AB204" s="4" t="s">
        <v>672</v>
      </c>
      <c r="AC204">
        <v>532</v>
      </c>
    </row>
    <row r="205" spans="1:29" x14ac:dyDescent="0.2">
      <c r="A205" s="11" t="s">
        <v>268</v>
      </c>
      <c r="B205" s="2">
        <v>8483</v>
      </c>
      <c r="C205" s="2">
        <v>150</v>
      </c>
      <c r="D205" s="2">
        <v>7045</v>
      </c>
      <c r="E205" s="2">
        <v>32</v>
      </c>
      <c r="F205" s="2">
        <v>1079</v>
      </c>
      <c r="G205" s="2">
        <v>1067</v>
      </c>
      <c r="H205" s="2">
        <v>7</v>
      </c>
      <c r="I205" s="2">
        <v>306</v>
      </c>
      <c r="J205" s="2">
        <v>97</v>
      </c>
      <c r="K205" s="2">
        <v>14</v>
      </c>
      <c r="L205" s="2">
        <v>12</v>
      </c>
      <c r="M205" s="2">
        <v>51</v>
      </c>
      <c r="N205" s="2">
        <v>2</v>
      </c>
      <c r="O205" s="2">
        <v>453</v>
      </c>
      <c r="P205" s="2" t="s">
        <v>681</v>
      </c>
      <c r="Q205" s="2">
        <v>451</v>
      </c>
      <c r="R205" s="2">
        <v>4</v>
      </c>
      <c r="S205" s="2" t="s">
        <v>681</v>
      </c>
      <c r="T205" s="2" t="s">
        <v>681</v>
      </c>
      <c r="U205" s="2">
        <v>115</v>
      </c>
      <c r="V205" s="2">
        <v>1695</v>
      </c>
      <c r="W205" s="2">
        <v>130</v>
      </c>
      <c r="X205" s="2">
        <v>180</v>
      </c>
      <c r="Y205" s="2">
        <v>16</v>
      </c>
      <c r="Z205" s="2">
        <v>227</v>
      </c>
      <c r="AA205" s="2">
        <v>1662</v>
      </c>
      <c r="AB205" s="4" t="s">
        <v>268</v>
      </c>
      <c r="AC205">
        <v>560</v>
      </c>
    </row>
    <row r="206" spans="1:29" x14ac:dyDescent="0.2">
      <c r="A206" s="11" t="s">
        <v>270</v>
      </c>
      <c r="B206" s="2">
        <v>1981</v>
      </c>
      <c r="C206" s="2">
        <v>38</v>
      </c>
      <c r="D206" s="2">
        <v>1624</v>
      </c>
      <c r="E206" s="2">
        <v>9</v>
      </c>
      <c r="F206" s="2">
        <v>193</v>
      </c>
      <c r="G206" s="2">
        <v>276</v>
      </c>
      <c r="H206" s="2" t="s">
        <v>681</v>
      </c>
      <c r="I206" s="2">
        <v>59</v>
      </c>
      <c r="J206" s="2">
        <v>19</v>
      </c>
      <c r="K206" s="2">
        <v>9</v>
      </c>
      <c r="L206" s="2">
        <v>9</v>
      </c>
      <c r="M206" s="2">
        <v>13</v>
      </c>
      <c r="N206" s="2">
        <v>1</v>
      </c>
      <c r="O206" s="2">
        <v>73</v>
      </c>
      <c r="P206" s="2" t="s">
        <v>681</v>
      </c>
      <c r="Q206" s="2">
        <v>110</v>
      </c>
      <c r="R206" s="2" t="s">
        <v>681</v>
      </c>
      <c r="S206" s="2">
        <v>1</v>
      </c>
      <c r="T206" s="2" t="s">
        <v>681</v>
      </c>
      <c r="U206" s="2">
        <v>114</v>
      </c>
      <c r="V206" s="2">
        <v>463</v>
      </c>
      <c r="W206" s="2">
        <v>39</v>
      </c>
      <c r="X206" s="2">
        <v>46</v>
      </c>
      <c r="Y206" s="2">
        <v>4</v>
      </c>
      <c r="Z206" s="2">
        <v>52</v>
      </c>
      <c r="AA206" s="2">
        <v>548</v>
      </c>
      <c r="AB206" s="4" t="s">
        <v>270</v>
      </c>
      <c r="AC206">
        <v>576</v>
      </c>
    </row>
    <row r="207" spans="1:29" x14ac:dyDescent="0.2">
      <c r="A207" s="11" t="s">
        <v>272</v>
      </c>
      <c r="B207" s="2">
        <v>2402</v>
      </c>
      <c r="C207" s="2">
        <v>59</v>
      </c>
      <c r="D207" s="2">
        <v>2013</v>
      </c>
      <c r="E207" s="2">
        <v>15</v>
      </c>
      <c r="F207" s="2">
        <v>197</v>
      </c>
      <c r="G207" s="2">
        <v>306</v>
      </c>
      <c r="H207" s="2">
        <v>2</v>
      </c>
      <c r="I207" s="2">
        <v>61</v>
      </c>
      <c r="J207" s="2">
        <v>26</v>
      </c>
      <c r="K207" s="2">
        <v>16</v>
      </c>
      <c r="L207" s="2">
        <v>15</v>
      </c>
      <c r="M207" s="2">
        <v>6</v>
      </c>
      <c r="N207" s="2">
        <v>1</v>
      </c>
      <c r="O207" s="2">
        <v>116</v>
      </c>
      <c r="P207" s="2" t="s">
        <v>681</v>
      </c>
      <c r="Q207" s="2">
        <v>154</v>
      </c>
      <c r="R207" s="2">
        <v>2</v>
      </c>
      <c r="S207" s="2" t="s">
        <v>681</v>
      </c>
      <c r="T207" s="2" t="s">
        <v>681</v>
      </c>
      <c r="U207" s="2">
        <v>121</v>
      </c>
      <c r="V207" s="2">
        <v>876</v>
      </c>
      <c r="W207" s="2">
        <v>39</v>
      </c>
      <c r="X207" s="2">
        <v>22</v>
      </c>
      <c r="Y207" s="2">
        <v>4</v>
      </c>
      <c r="Z207" s="2">
        <v>46</v>
      </c>
      <c r="AA207" s="2">
        <v>619</v>
      </c>
      <c r="AB207" s="4" t="s">
        <v>272</v>
      </c>
      <c r="AC207">
        <v>781</v>
      </c>
    </row>
    <row r="208" spans="1:29" x14ac:dyDescent="0.2">
      <c r="A208" s="1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9" s="22" customFormat="1" x14ac:dyDescent="0.2">
      <c r="A209" s="13" t="s">
        <v>274</v>
      </c>
      <c r="B209" s="20">
        <v>97655</v>
      </c>
      <c r="C209" s="20">
        <v>1836</v>
      </c>
      <c r="D209" s="20">
        <v>85629</v>
      </c>
      <c r="E209" s="20">
        <v>327</v>
      </c>
      <c r="F209" s="20">
        <v>14275</v>
      </c>
      <c r="G209" s="20">
        <v>8345</v>
      </c>
      <c r="H209" s="20">
        <v>64</v>
      </c>
      <c r="I209" s="20">
        <v>2849</v>
      </c>
      <c r="J209" s="20">
        <v>1241</v>
      </c>
      <c r="K209" s="20">
        <v>240</v>
      </c>
      <c r="L209" s="20">
        <v>193</v>
      </c>
      <c r="M209" s="20">
        <v>592</v>
      </c>
      <c r="N209" s="20">
        <v>11</v>
      </c>
      <c r="O209" s="20">
        <v>4877</v>
      </c>
      <c r="P209" s="20">
        <v>12</v>
      </c>
      <c r="Q209" s="20">
        <v>5548</v>
      </c>
      <c r="R209" s="20">
        <v>40</v>
      </c>
      <c r="S209" s="20">
        <v>0</v>
      </c>
      <c r="T209" s="20">
        <v>0</v>
      </c>
      <c r="U209" s="20">
        <v>2470</v>
      </c>
      <c r="V209" s="20">
        <v>11538</v>
      </c>
      <c r="W209" s="20">
        <v>1592</v>
      </c>
      <c r="X209" s="20">
        <v>1628</v>
      </c>
      <c r="Y209" s="20">
        <v>737</v>
      </c>
      <c r="Z209" s="20">
        <v>2261</v>
      </c>
      <c r="AA209" s="20">
        <v>21737</v>
      </c>
      <c r="AB209" s="21" t="s">
        <v>274</v>
      </c>
    </row>
    <row r="210" spans="1:29" s="34" customFormat="1" x14ac:dyDescent="0.2">
      <c r="A210" s="44" t="s">
        <v>965</v>
      </c>
      <c r="B210" s="31">
        <v>9386</v>
      </c>
      <c r="C210" s="31">
        <v>126</v>
      </c>
      <c r="D210" s="31">
        <v>8245</v>
      </c>
      <c r="E210" s="31">
        <v>31</v>
      </c>
      <c r="F210" s="31">
        <v>1038</v>
      </c>
      <c r="G210" s="31">
        <v>854</v>
      </c>
      <c r="H210" s="31">
        <v>1</v>
      </c>
      <c r="I210" s="31">
        <v>203</v>
      </c>
      <c r="J210" s="31">
        <v>81</v>
      </c>
      <c r="K210" s="31">
        <v>18</v>
      </c>
      <c r="L210" s="31">
        <v>12</v>
      </c>
      <c r="M210" s="31">
        <v>66</v>
      </c>
      <c r="N210" s="31">
        <v>1</v>
      </c>
      <c r="O210" s="31">
        <v>576</v>
      </c>
      <c r="P210" s="31">
        <v>1</v>
      </c>
      <c r="Q210" s="31">
        <v>660</v>
      </c>
      <c r="R210" s="31">
        <v>5</v>
      </c>
      <c r="S210" s="31" t="s">
        <v>681</v>
      </c>
      <c r="T210" s="31" t="s">
        <v>681</v>
      </c>
      <c r="U210" s="31">
        <v>239</v>
      </c>
      <c r="V210" s="31">
        <v>1931</v>
      </c>
      <c r="W210" s="31">
        <v>132</v>
      </c>
      <c r="X210" s="31">
        <v>168</v>
      </c>
      <c r="Y210" s="31">
        <v>12</v>
      </c>
      <c r="Z210" s="31">
        <v>271</v>
      </c>
      <c r="AA210" s="31">
        <v>2434</v>
      </c>
      <c r="AB210" s="32" t="s">
        <v>965</v>
      </c>
      <c r="AC210" s="34">
        <v>754</v>
      </c>
    </row>
    <row r="211" spans="1:29" x14ac:dyDescent="0.2">
      <c r="A211" s="11" t="s">
        <v>967</v>
      </c>
      <c r="B211" s="2">
        <v>4925</v>
      </c>
      <c r="C211" s="2">
        <v>97</v>
      </c>
      <c r="D211" s="2">
        <v>4151</v>
      </c>
      <c r="E211" s="2">
        <v>17</v>
      </c>
      <c r="F211" s="2">
        <v>588</v>
      </c>
      <c r="G211" s="2">
        <v>564</v>
      </c>
      <c r="H211" s="2">
        <v>6</v>
      </c>
      <c r="I211" s="2">
        <v>161</v>
      </c>
      <c r="J211" s="2">
        <v>61</v>
      </c>
      <c r="K211" s="2">
        <v>19</v>
      </c>
      <c r="L211" s="2">
        <v>13</v>
      </c>
      <c r="M211" s="2">
        <v>30</v>
      </c>
      <c r="N211" s="2" t="s">
        <v>681</v>
      </c>
      <c r="O211" s="2">
        <v>290</v>
      </c>
      <c r="P211" s="2" t="s">
        <v>681</v>
      </c>
      <c r="Q211" s="2">
        <v>340</v>
      </c>
      <c r="R211" s="2">
        <v>1</v>
      </c>
      <c r="S211" s="2" t="s">
        <v>681</v>
      </c>
      <c r="T211" s="2" t="s">
        <v>681</v>
      </c>
      <c r="U211" s="2">
        <v>114</v>
      </c>
      <c r="V211" s="2">
        <v>1336</v>
      </c>
      <c r="W211" s="2">
        <v>72</v>
      </c>
      <c r="X211" s="2">
        <v>97</v>
      </c>
      <c r="Y211" s="2">
        <v>15</v>
      </c>
      <c r="Z211" s="2">
        <v>130</v>
      </c>
      <c r="AA211" s="2">
        <v>1082</v>
      </c>
      <c r="AB211" s="4" t="s">
        <v>967</v>
      </c>
      <c r="AC211">
        <v>44</v>
      </c>
    </row>
    <row r="212" spans="1:29" x14ac:dyDescent="0.2">
      <c r="A212" s="11" t="s">
        <v>275</v>
      </c>
      <c r="B212" s="2">
        <v>12046</v>
      </c>
      <c r="C212" s="2">
        <v>281</v>
      </c>
      <c r="D212" s="2">
        <v>10467</v>
      </c>
      <c r="E212" s="2">
        <v>37</v>
      </c>
      <c r="F212" s="2">
        <v>1565</v>
      </c>
      <c r="G212" s="2">
        <v>1062</v>
      </c>
      <c r="H212" s="2">
        <v>8</v>
      </c>
      <c r="I212" s="2">
        <v>441</v>
      </c>
      <c r="J212" s="2">
        <v>225</v>
      </c>
      <c r="K212" s="2">
        <v>12</v>
      </c>
      <c r="L212" s="2">
        <v>9</v>
      </c>
      <c r="M212" s="2">
        <v>64</v>
      </c>
      <c r="N212" s="2">
        <v>2</v>
      </c>
      <c r="O212" s="2">
        <v>573</v>
      </c>
      <c r="P212" s="2" t="s">
        <v>681</v>
      </c>
      <c r="Q212" s="2">
        <v>890</v>
      </c>
      <c r="R212" s="2">
        <v>7</v>
      </c>
      <c r="S212" s="2" t="s">
        <v>681</v>
      </c>
      <c r="T212" s="2" t="s">
        <v>681</v>
      </c>
      <c r="U212" s="2">
        <v>500</v>
      </c>
      <c r="V212" s="2">
        <v>1529</v>
      </c>
      <c r="W212" s="2">
        <v>213</v>
      </c>
      <c r="X212" s="2">
        <v>187</v>
      </c>
      <c r="Y212" s="2">
        <v>143</v>
      </c>
      <c r="Z212" s="2">
        <v>343</v>
      </c>
      <c r="AA212" s="2">
        <v>2854</v>
      </c>
      <c r="AB212" s="4" t="s">
        <v>275</v>
      </c>
      <c r="AC212">
        <v>75</v>
      </c>
    </row>
    <row r="213" spans="1:29" x14ac:dyDescent="0.2">
      <c r="A213" s="11" t="s">
        <v>277</v>
      </c>
      <c r="B213" s="2">
        <v>4147</v>
      </c>
      <c r="C213" s="2">
        <v>75</v>
      </c>
      <c r="D213" s="2">
        <v>3542</v>
      </c>
      <c r="E213" s="2">
        <v>15</v>
      </c>
      <c r="F213" s="2">
        <v>506</v>
      </c>
      <c r="G213" s="2">
        <v>450</v>
      </c>
      <c r="H213" s="2">
        <v>1</v>
      </c>
      <c r="I213" s="2">
        <v>128</v>
      </c>
      <c r="J213" s="2">
        <v>54</v>
      </c>
      <c r="K213" s="2">
        <v>7</v>
      </c>
      <c r="L213" s="2">
        <v>5</v>
      </c>
      <c r="M213" s="2">
        <v>20</v>
      </c>
      <c r="N213" s="2" t="s">
        <v>681</v>
      </c>
      <c r="O213" s="2">
        <v>223</v>
      </c>
      <c r="P213" s="2" t="s">
        <v>681</v>
      </c>
      <c r="Q213" s="2">
        <v>248</v>
      </c>
      <c r="R213" s="2">
        <v>2</v>
      </c>
      <c r="S213" s="2" t="s">
        <v>681</v>
      </c>
      <c r="T213" s="2" t="s">
        <v>681</v>
      </c>
      <c r="U213" s="2">
        <v>87</v>
      </c>
      <c r="V213" s="2">
        <v>1123</v>
      </c>
      <c r="W213" s="2">
        <v>72</v>
      </c>
      <c r="X213" s="2">
        <v>74</v>
      </c>
      <c r="Y213" s="2">
        <v>8</v>
      </c>
      <c r="Z213" s="2">
        <v>131</v>
      </c>
      <c r="AA213" s="2">
        <v>1006</v>
      </c>
      <c r="AB213" s="4" t="s">
        <v>277</v>
      </c>
      <c r="AC213">
        <v>142</v>
      </c>
    </row>
    <row r="214" spans="1:29" x14ac:dyDescent="0.2">
      <c r="A214" s="11" t="s">
        <v>969</v>
      </c>
      <c r="B214" s="2">
        <v>1111</v>
      </c>
      <c r="C214" s="2">
        <v>16</v>
      </c>
      <c r="D214" s="2">
        <v>912</v>
      </c>
      <c r="E214" s="2">
        <v>5</v>
      </c>
      <c r="F214" s="2">
        <v>125</v>
      </c>
      <c r="G214" s="2">
        <v>150</v>
      </c>
      <c r="H214" s="2" t="s">
        <v>681</v>
      </c>
      <c r="I214" s="2">
        <v>43</v>
      </c>
      <c r="J214" s="2">
        <v>11</v>
      </c>
      <c r="K214" s="2" t="s">
        <v>681</v>
      </c>
      <c r="L214" s="2" t="s">
        <v>681</v>
      </c>
      <c r="M214" s="2">
        <v>6</v>
      </c>
      <c r="N214" s="2" t="s">
        <v>681</v>
      </c>
      <c r="O214" s="2">
        <v>49</v>
      </c>
      <c r="P214" s="2">
        <v>1</v>
      </c>
      <c r="Q214" s="2">
        <v>81</v>
      </c>
      <c r="R214" s="2" t="s">
        <v>681</v>
      </c>
      <c r="S214" s="2" t="s">
        <v>681</v>
      </c>
      <c r="T214" s="2" t="s">
        <v>681</v>
      </c>
      <c r="U214" s="2">
        <v>55</v>
      </c>
      <c r="V214" s="2">
        <v>374</v>
      </c>
      <c r="W214" s="2">
        <v>20</v>
      </c>
      <c r="X214" s="2">
        <v>13</v>
      </c>
      <c r="Y214" s="2">
        <v>2</v>
      </c>
      <c r="Z214" s="2">
        <v>39</v>
      </c>
      <c r="AA214" s="2">
        <v>286</v>
      </c>
      <c r="AB214" s="4" t="s">
        <v>969</v>
      </c>
      <c r="AC214">
        <v>163</v>
      </c>
    </row>
    <row r="215" spans="1:29" x14ac:dyDescent="0.2">
      <c r="A215" s="11" t="s">
        <v>279</v>
      </c>
      <c r="B215" s="2">
        <v>25510</v>
      </c>
      <c r="C215" s="2">
        <v>542</v>
      </c>
      <c r="D215" s="2">
        <v>22574</v>
      </c>
      <c r="E215" s="2">
        <v>89</v>
      </c>
      <c r="F215" s="2">
        <v>4541</v>
      </c>
      <c r="G215" s="2">
        <v>2009</v>
      </c>
      <c r="H215" s="2">
        <v>27</v>
      </c>
      <c r="I215" s="2">
        <v>711</v>
      </c>
      <c r="J215" s="2">
        <v>371</v>
      </c>
      <c r="K215" s="2">
        <v>61</v>
      </c>
      <c r="L215" s="2">
        <v>52</v>
      </c>
      <c r="M215" s="2">
        <v>155</v>
      </c>
      <c r="N215" s="2">
        <v>3</v>
      </c>
      <c r="O215" s="2">
        <v>1094</v>
      </c>
      <c r="P215" s="2">
        <v>5</v>
      </c>
      <c r="Q215" s="2">
        <v>1332</v>
      </c>
      <c r="R215" s="2">
        <v>7</v>
      </c>
      <c r="S215" s="2" t="s">
        <v>681</v>
      </c>
      <c r="T215" s="2" t="s">
        <v>681</v>
      </c>
      <c r="U215" s="2">
        <v>506</v>
      </c>
      <c r="V215" s="2">
        <v>862</v>
      </c>
      <c r="W215" s="2">
        <v>560</v>
      </c>
      <c r="X215" s="2">
        <v>406</v>
      </c>
      <c r="Y215" s="2">
        <v>394</v>
      </c>
      <c r="Z215" s="2">
        <v>461</v>
      </c>
      <c r="AA215" s="2">
        <v>4835</v>
      </c>
      <c r="AB215" s="4" t="s">
        <v>279</v>
      </c>
      <c r="AC215">
        <v>285</v>
      </c>
    </row>
    <row r="216" spans="1:29" x14ac:dyDescent="0.2">
      <c r="A216" s="11" t="s">
        <v>281</v>
      </c>
      <c r="B216" s="2">
        <v>17333</v>
      </c>
      <c r="C216" s="2">
        <v>307</v>
      </c>
      <c r="D216" s="2">
        <v>15393</v>
      </c>
      <c r="E216" s="2">
        <v>55</v>
      </c>
      <c r="F216" s="2">
        <v>3035</v>
      </c>
      <c r="G216" s="2">
        <v>1243</v>
      </c>
      <c r="H216" s="2">
        <v>8</v>
      </c>
      <c r="I216" s="2">
        <v>513</v>
      </c>
      <c r="J216" s="2">
        <v>188</v>
      </c>
      <c r="K216" s="2">
        <v>64</v>
      </c>
      <c r="L216" s="2">
        <v>52</v>
      </c>
      <c r="M216" s="2">
        <v>120</v>
      </c>
      <c r="N216" s="2">
        <v>4</v>
      </c>
      <c r="O216" s="2">
        <v>819</v>
      </c>
      <c r="P216" s="2">
        <v>2</v>
      </c>
      <c r="Q216" s="2">
        <v>544</v>
      </c>
      <c r="R216" s="2">
        <v>2</v>
      </c>
      <c r="S216" s="2" t="s">
        <v>681</v>
      </c>
      <c r="T216" s="2" t="s">
        <v>681</v>
      </c>
      <c r="U216" s="2">
        <v>301</v>
      </c>
      <c r="V216" s="2">
        <v>800</v>
      </c>
      <c r="W216" s="2">
        <v>214</v>
      </c>
      <c r="X216" s="2">
        <v>314</v>
      </c>
      <c r="Y216" s="2">
        <v>76</v>
      </c>
      <c r="Z216" s="2">
        <v>329</v>
      </c>
      <c r="AA216" s="2">
        <v>3380</v>
      </c>
      <c r="AB216" s="4" t="s">
        <v>281</v>
      </c>
      <c r="AC216">
        <v>286</v>
      </c>
    </row>
    <row r="217" spans="1:29" x14ac:dyDescent="0.2">
      <c r="A217" s="11" t="s">
        <v>971</v>
      </c>
      <c r="B217" s="2">
        <v>10843</v>
      </c>
      <c r="C217" s="2">
        <v>152</v>
      </c>
      <c r="D217" s="2">
        <v>9729</v>
      </c>
      <c r="E217" s="2">
        <v>30</v>
      </c>
      <c r="F217" s="2">
        <v>1351</v>
      </c>
      <c r="G217" s="2">
        <v>780</v>
      </c>
      <c r="H217" s="2">
        <v>8</v>
      </c>
      <c r="I217" s="2">
        <v>269</v>
      </c>
      <c r="J217" s="2">
        <v>110</v>
      </c>
      <c r="K217" s="2">
        <v>7</v>
      </c>
      <c r="L217" s="2">
        <v>3</v>
      </c>
      <c r="M217" s="2">
        <v>58</v>
      </c>
      <c r="N217" s="2">
        <v>1</v>
      </c>
      <c r="O217" s="2">
        <v>678</v>
      </c>
      <c r="P217" s="2">
        <v>3</v>
      </c>
      <c r="Q217" s="2">
        <v>602</v>
      </c>
      <c r="R217" s="2">
        <v>5</v>
      </c>
      <c r="S217" s="2" t="s">
        <v>681</v>
      </c>
      <c r="T217" s="2" t="s">
        <v>681</v>
      </c>
      <c r="U217" s="2">
        <v>151</v>
      </c>
      <c r="V217" s="2">
        <v>378</v>
      </c>
      <c r="W217" s="2">
        <v>99</v>
      </c>
      <c r="X217" s="2">
        <v>190</v>
      </c>
      <c r="Y217" s="2">
        <v>47</v>
      </c>
      <c r="Z217" s="2">
        <v>199</v>
      </c>
      <c r="AA217" s="2">
        <v>2772</v>
      </c>
      <c r="AB217" s="4" t="s">
        <v>971</v>
      </c>
      <c r="AC217">
        <v>306</v>
      </c>
    </row>
    <row r="218" spans="1:29" x14ac:dyDescent="0.2">
      <c r="A218" s="11" t="s">
        <v>283</v>
      </c>
      <c r="B218" s="2">
        <v>1429</v>
      </c>
      <c r="C218" s="2">
        <v>67</v>
      </c>
      <c r="D218" s="2">
        <v>1200</v>
      </c>
      <c r="E218" s="2">
        <v>8</v>
      </c>
      <c r="F218" s="2">
        <v>114</v>
      </c>
      <c r="G218" s="2">
        <v>149</v>
      </c>
      <c r="H218" s="2">
        <v>2</v>
      </c>
      <c r="I218" s="2">
        <v>50</v>
      </c>
      <c r="J218" s="2">
        <v>29</v>
      </c>
      <c r="K218" s="2">
        <v>28</v>
      </c>
      <c r="L218" s="2">
        <v>28</v>
      </c>
      <c r="M218" s="2">
        <v>2</v>
      </c>
      <c r="N218" s="2" t="s">
        <v>681</v>
      </c>
      <c r="O218" s="2">
        <v>61</v>
      </c>
      <c r="P218" s="2" t="s">
        <v>681</v>
      </c>
      <c r="Q218" s="2">
        <v>152</v>
      </c>
      <c r="R218" s="2">
        <v>1</v>
      </c>
      <c r="S218" s="2" t="s">
        <v>681</v>
      </c>
      <c r="T218" s="2" t="s">
        <v>681</v>
      </c>
      <c r="U218" s="2">
        <v>55</v>
      </c>
      <c r="V218" s="2">
        <v>713</v>
      </c>
      <c r="W218" s="2">
        <v>33</v>
      </c>
      <c r="X218" s="2">
        <v>19</v>
      </c>
      <c r="Y218" s="2">
        <v>16</v>
      </c>
      <c r="Z218" s="2">
        <v>42</v>
      </c>
      <c r="AA218" s="2">
        <v>309</v>
      </c>
      <c r="AB218" s="4" t="s">
        <v>283</v>
      </c>
      <c r="AC218">
        <v>489</v>
      </c>
    </row>
    <row r="219" spans="1:29" x14ac:dyDescent="0.2">
      <c r="A219" s="11" t="s">
        <v>285</v>
      </c>
      <c r="B219" s="2">
        <v>2744</v>
      </c>
      <c r="C219" s="2">
        <v>31</v>
      </c>
      <c r="D219" s="2">
        <v>2388</v>
      </c>
      <c r="E219" s="2">
        <v>8</v>
      </c>
      <c r="F219" s="2">
        <v>395</v>
      </c>
      <c r="G219" s="2">
        <v>263</v>
      </c>
      <c r="H219" s="2">
        <v>1</v>
      </c>
      <c r="I219" s="2">
        <v>71</v>
      </c>
      <c r="J219" s="2">
        <v>18</v>
      </c>
      <c r="K219" s="2">
        <v>6</v>
      </c>
      <c r="L219" s="2">
        <v>4</v>
      </c>
      <c r="M219" s="2">
        <v>16</v>
      </c>
      <c r="N219" s="2" t="s">
        <v>681</v>
      </c>
      <c r="O219" s="2">
        <v>127</v>
      </c>
      <c r="P219" s="2" t="s">
        <v>681</v>
      </c>
      <c r="Q219" s="2">
        <v>196</v>
      </c>
      <c r="R219" s="2">
        <v>3</v>
      </c>
      <c r="S219" s="2" t="s">
        <v>681</v>
      </c>
      <c r="T219" s="2" t="s">
        <v>681</v>
      </c>
      <c r="U219" s="2">
        <v>122</v>
      </c>
      <c r="V219" s="2">
        <v>411</v>
      </c>
      <c r="W219" s="2">
        <v>54</v>
      </c>
      <c r="X219" s="2">
        <v>49</v>
      </c>
      <c r="Y219" s="2">
        <v>5</v>
      </c>
      <c r="Z219" s="2">
        <v>50</v>
      </c>
      <c r="AA219" s="2">
        <v>753</v>
      </c>
      <c r="AB219" s="4" t="s">
        <v>285</v>
      </c>
      <c r="AC219">
        <v>624</v>
      </c>
    </row>
    <row r="220" spans="1:29" x14ac:dyDescent="0.2">
      <c r="A220" s="11" t="s">
        <v>973</v>
      </c>
      <c r="B220" s="2">
        <v>5992</v>
      </c>
      <c r="C220" s="2">
        <v>102</v>
      </c>
      <c r="D220" s="2">
        <v>5128</v>
      </c>
      <c r="E220" s="2">
        <v>22</v>
      </c>
      <c r="F220" s="2">
        <v>783</v>
      </c>
      <c r="G220" s="2">
        <v>608</v>
      </c>
      <c r="H220" s="2">
        <v>2</v>
      </c>
      <c r="I220" s="2">
        <v>202</v>
      </c>
      <c r="J220" s="2">
        <v>65</v>
      </c>
      <c r="K220" s="2">
        <v>16</v>
      </c>
      <c r="L220" s="2">
        <v>13</v>
      </c>
      <c r="M220" s="2">
        <v>38</v>
      </c>
      <c r="N220" s="2" t="s">
        <v>681</v>
      </c>
      <c r="O220" s="2">
        <v>329</v>
      </c>
      <c r="P220" s="2" t="s">
        <v>681</v>
      </c>
      <c r="Q220" s="2">
        <v>332</v>
      </c>
      <c r="R220" s="2">
        <v>2</v>
      </c>
      <c r="S220" s="2" t="s">
        <v>681</v>
      </c>
      <c r="T220" s="2" t="s">
        <v>681</v>
      </c>
      <c r="U220" s="2">
        <v>176</v>
      </c>
      <c r="V220" s="2">
        <v>1252</v>
      </c>
      <c r="W220" s="2">
        <v>77</v>
      </c>
      <c r="X220" s="2">
        <v>90</v>
      </c>
      <c r="Y220" s="2">
        <v>13</v>
      </c>
      <c r="Z220" s="2">
        <v>203</v>
      </c>
      <c r="AA220" s="2">
        <v>1481</v>
      </c>
      <c r="AB220" s="4" t="s">
        <v>973</v>
      </c>
      <c r="AC220">
        <v>909</v>
      </c>
    </row>
    <row r="221" spans="1:29" x14ac:dyDescent="0.2">
      <c r="A221" s="11" t="s">
        <v>287</v>
      </c>
      <c r="B221" s="2">
        <v>2189</v>
      </c>
      <c r="C221" s="2">
        <v>40</v>
      </c>
      <c r="D221" s="2">
        <v>1900</v>
      </c>
      <c r="E221" s="2">
        <v>10</v>
      </c>
      <c r="F221" s="2">
        <v>234</v>
      </c>
      <c r="G221" s="2">
        <v>213</v>
      </c>
      <c r="H221" s="2" t="s">
        <v>681</v>
      </c>
      <c r="I221" s="2">
        <v>57</v>
      </c>
      <c r="J221" s="2">
        <v>28</v>
      </c>
      <c r="K221" s="2">
        <v>2</v>
      </c>
      <c r="L221" s="2">
        <v>2</v>
      </c>
      <c r="M221" s="2">
        <v>17</v>
      </c>
      <c r="N221" s="2" t="s">
        <v>681</v>
      </c>
      <c r="O221" s="2">
        <v>58</v>
      </c>
      <c r="P221" s="2" t="s">
        <v>681</v>
      </c>
      <c r="Q221" s="2">
        <v>171</v>
      </c>
      <c r="R221" s="2">
        <v>5</v>
      </c>
      <c r="S221" s="2" t="s">
        <v>681</v>
      </c>
      <c r="T221" s="2" t="s">
        <v>681</v>
      </c>
      <c r="U221" s="2">
        <v>164</v>
      </c>
      <c r="V221" s="2">
        <v>829</v>
      </c>
      <c r="W221" s="2">
        <v>46</v>
      </c>
      <c r="X221" s="2">
        <v>21</v>
      </c>
      <c r="Y221" s="2">
        <v>6</v>
      </c>
      <c r="Z221" s="2">
        <v>63</v>
      </c>
      <c r="AA221" s="2">
        <v>545</v>
      </c>
      <c r="AB221" s="4" t="s">
        <v>287</v>
      </c>
      <c r="AC221">
        <v>935</v>
      </c>
    </row>
    <row r="222" spans="1:29" x14ac:dyDescent="0.2">
      <c r="A222" s="1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9" s="22" customFormat="1" x14ac:dyDescent="0.2">
      <c r="A223" s="13" t="s">
        <v>289</v>
      </c>
      <c r="B223" s="20">
        <v>72116</v>
      </c>
      <c r="C223" s="20">
        <v>1348</v>
      </c>
      <c r="D223" s="20">
        <v>63707</v>
      </c>
      <c r="E223" s="20">
        <v>260</v>
      </c>
      <c r="F223" s="20">
        <v>8022</v>
      </c>
      <c r="G223" s="20">
        <v>6045</v>
      </c>
      <c r="H223" s="20">
        <v>58</v>
      </c>
      <c r="I223" s="20">
        <v>1814</v>
      </c>
      <c r="J223" s="20">
        <v>914</v>
      </c>
      <c r="K223" s="20">
        <v>142</v>
      </c>
      <c r="L223" s="20">
        <v>111</v>
      </c>
      <c r="M223" s="20">
        <v>408</v>
      </c>
      <c r="N223" s="20">
        <v>5</v>
      </c>
      <c r="O223" s="20">
        <v>3367</v>
      </c>
      <c r="P223" s="20">
        <v>3</v>
      </c>
      <c r="Q223" s="20">
        <v>4179</v>
      </c>
      <c r="R223" s="20">
        <v>14</v>
      </c>
      <c r="S223" s="20">
        <v>0</v>
      </c>
      <c r="T223" s="20">
        <v>0</v>
      </c>
      <c r="U223" s="20">
        <v>2609</v>
      </c>
      <c r="V223" s="20">
        <v>9771</v>
      </c>
      <c r="W223" s="20">
        <v>890</v>
      </c>
      <c r="X223" s="20">
        <v>1097</v>
      </c>
      <c r="Y223" s="20">
        <v>360</v>
      </c>
      <c r="Z223" s="20">
        <v>1442</v>
      </c>
      <c r="AA223" s="20">
        <v>16226</v>
      </c>
      <c r="AB223" s="21" t="s">
        <v>289</v>
      </c>
    </row>
    <row r="224" spans="1:29" s="22" customFormat="1" x14ac:dyDescent="0.2">
      <c r="A224" s="44" t="s">
        <v>290</v>
      </c>
      <c r="B224" s="31">
        <v>16613</v>
      </c>
      <c r="C224" s="31">
        <v>207</v>
      </c>
      <c r="D224" s="31">
        <v>15032</v>
      </c>
      <c r="E224" s="31">
        <v>49</v>
      </c>
      <c r="F224" s="31">
        <v>1806</v>
      </c>
      <c r="G224" s="31">
        <v>1148</v>
      </c>
      <c r="H224" s="31">
        <v>9</v>
      </c>
      <c r="I224" s="31">
        <v>318</v>
      </c>
      <c r="J224" s="31">
        <v>134</v>
      </c>
      <c r="K224" s="31">
        <v>25</v>
      </c>
      <c r="L224" s="31">
        <v>13</v>
      </c>
      <c r="M224" s="31">
        <v>90</v>
      </c>
      <c r="N224" s="31">
        <v>2</v>
      </c>
      <c r="O224" s="31">
        <v>779</v>
      </c>
      <c r="P224" s="31" t="s">
        <v>681</v>
      </c>
      <c r="Q224" s="31">
        <v>875</v>
      </c>
      <c r="R224" s="31">
        <v>2</v>
      </c>
      <c r="S224" s="31" t="s">
        <v>681</v>
      </c>
      <c r="T224" s="31" t="s">
        <v>681</v>
      </c>
      <c r="U224" s="31">
        <v>458</v>
      </c>
      <c r="V224" s="31">
        <v>696</v>
      </c>
      <c r="W224" s="31">
        <v>141</v>
      </c>
      <c r="X224" s="31">
        <v>255</v>
      </c>
      <c r="Y224" s="31">
        <v>14</v>
      </c>
      <c r="Z224" s="31">
        <v>195</v>
      </c>
      <c r="AA224" s="31">
        <v>3921</v>
      </c>
      <c r="AB224" s="32" t="s">
        <v>290</v>
      </c>
      <c r="AC224" s="22">
        <v>153</v>
      </c>
    </row>
    <row r="225" spans="1:29" s="34" customFormat="1" x14ac:dyDescent="0.2">
      <c r="A225" s="44" t="s">
        <v>975</v>
      </c>
      <c r="B225" s="31">
        <v>5658</v>
      </c>
      <c r="C225" s="31">
        <v>74</v>
      </c>
      <c r="D225" s="31">
        <v>4989</v>
      </c>
      <c r="E225" s="31">
        <v>11</v>
      </c>
      <c r="F225" s="31">
        <v>528</v>
      </c>
      <c r="G225" s="31">
        <v>499</v>
      </c>
      <c r="H225" s="31">
        <v>4</v>
      </c>
      <c r="I225" s="31">
        <v>120</v>
      </c>
      <c r="J225" s="31">
        <v>50</v>
      </c>
      <c r="K225" s="31">
        <v>12</v>
      </c>
      <c r="L225" s="31">
        <v>8</v>
      </c>
      <c r="M225" s="31">
        <v>38</v>
      </c>
      <c r="N225" s="31">
        <v>1</v>
      </c>
      <c r="O225" s="31">
        <v>273</v>
      </c>
      <c r="P225" s="31" t="s">
        <v>681</v>
      </c>
      <c r="Q225" s="31">
        <v>351</v>
      </c>
      <c r="R225" s="31" t="s">
        <v>681</v>
      </c>
      <c r="S225" s="31" t="s">
        <v>681</v>
      </c>
      <c r="T225" s="31" t="s">
        <v>681</v>
      </c>
      <c r="U225" s="31">
        <v>259</v>
      </c>
      <c r="V225" s="31">
        <v>726</v>
      </c>
      <c r="W225" s="31">
        <v>78</v>
      </c>
      <c r="X225" s="31">
        <v>118</v>
      </c>
      <c r="Y225" s="31">
        <v>57</v>
      </c>
      <c r="Z225" s="31">
        <v>124</v>
      </c>
      <c r="AA225" s="31">
        <v>1454</v>
      </c>
      <c r="AB225" s="32" t="s">
        <v>975</v>
      </c>
      <c r="AC225" s="34">
        <v>173</v>
      </c>
    </row>
    <row r="226" spans="1:29" x14ac:dyDescent="0.2">
      <c r="A226" s="44" t="s">
        <v>292</v>
      </c>
      <c r="B226" s="31">
        <v>29825</v>
      </c>
      <c r="C226" s="31">
        <v>631</v>
      </c>
      <c r="D226" s="31">
        <v>26585</v>
      </c>
      <c r="E226" s="31">
        <v>83</v>
      </c>
      <c r="F226" s="31">
        <v>4147</v>
      </c>
      <c r="G226" s="31">
        <v>2211</v>
      </c>
      <c r="H226" s="31">
        <v>35</v>
      </c>
      <c r="I226" s="31">
        <v>813</v>
      </c>
      <c r="J226" s="31">
        <v>461</v>
      </c>
      <c r="K226" s="31">
        <v>58</v>
      </c>
      <c r="L226" s="31">
        <v>50</v>
      </c>
      <c r="M226" s="31">
        <v>158</v>
      </c>
      <c r="N226" s="31">
        <v>2</v>
      </c>
      <c r="O226" s="31">
        <v>1408</v>
      </c>
      <c r="P226" s="31">
        <v>3</v>
      </c>
      <c r="Q226" s="31">
        <v>1353</v>
      </c>
      <c r="R226" s="31">
        <v>5</v>
      </c>
      <c r="S226" s="31" t="s">
        <v>681</v>
      </c>
      <c r="T226" s="31" t="s">
        <v>681</v>
      </c>
      <c r="U226" s="31">
        <v>781</v>
      </c>
      <c r="V226" s="31">
        <v>2371</v>
      </c>
      <c r="W226" s="31">
        <v>342</v>
      </c>
      <c r="X226" s="31">
        <v>389</v>
      </c>
      <c r="Y226" s="31">
        <v>240</v>
      </c>
      <c r="Z226" s="31">
        <v>632</v>
      </c>
      <c r="AA226" s="31">
        <v>5429</v>
      </c>
      <c r="AB226" s="32" t="s">
        <v>292</v>
      </c>
      <c r="AC226">
        <v>405</v>
      </c>
    </row>
    <row r="227" spans="1:29" x14ac:dyDescent="0.2">
      <c r="A227" s="44" t="s">
        <v>294</v>
      </c>
      <c r="B227" s="31">
        <v>1843</v>
      </c>
      <c r="C227" s="31">
        <v>29</v>
      </c>
      <c r="D227" s="31">
        <v>1545</v>
      </c>
      <c r="E227" s="31">
        <v>10</v>
      </c>
      <c r="F227" s="31">
        <v>174</v>
      </c>
      <c r="G227" s="31">
        <v>224</v>
      </c>
      <c r="H227" s="31" t="s">
        <v>681</v>
      </c>
      <c r="I227" s="31">
        <v>58</v>
      </c>
      <c r="J227" s="31">
        <v>18</v>
      </c>
      <c r="K227" s="31">
        <v>1</v>
      </c>
      <c r="L227" s="31">
        <v>1</v>
      </c>
      <c r="M227" s="31">
        <v>15</v>
      </c>
      <c r="N227" s="31" t="s">
        <v>681</v>
      </c>
      <c r="O227" s="31">
        <v>78</v>
      </c>
      <c r="P227" s="31" t="s">
        <v>681</v>
      </c>
      <c r="Q227" s="31">
        <v>126</v>
      </c>
      <c r="R227" s="31">
        <v>1</v>
      </c>
      <c r="S227" s="31" t="s">
        <v>681</v>
      </c>
      <c r="T227" s="31" t="s">
        <v>681</v>
      </c>
      <c r="U227" s="31">
        <v>92</v>
      </c>
      <c r="V227" s="31">
        <v>594</v>
      </c>
      <c r="W227" s="31">
        <v>18</v>
      </c>
      <c r="X227" s="31">
        <v>40</v>
      </c>
      <c r="Y227" s="31">
        <v>4</v>
      </c>
      <c r="Z227" s="31">
        <v>50</v>
      </c>
      <c r="AA227" s="31">
        <v>427</v>
      </c>
      <c r="AB227" s="32" t="s">
        <v>294</v>
      </c>
      <c r="AC227">
        <v>416</v>
      </c>
    </row>
    <row r="228" spans="1:29" x14ac:dyDescent="0.2">
      <c r="A228" s="44" t="s">
        <v>296</v>
      </c>
      <c r="B228" s="31">
        <v>3029</v>
      </c>
      <c r="C228" s="31">
        <v>66</v>
      </c>
      <c r="D228" s="31">
        <v>2548</v>
      </c>
      <c r="E228" s="31">
        <v>14</v>
      </c>
      <c r="F228" s="31">
        <v>256</v>
      </c>
      <c r="G228" s="31">
        <v>363</v>
      </c>
      <c r="H228" s="31" t="s">
        <v>681</v>
      </c>
      <c r="I228" s="31">
        <v>100</v>
      </c>
      <c r="J228" s="31">
        <v>50</v>
      </c>
      <c r="K228" s="31">
        <v>2</v>
      </c>
      <c r="L228" s="31">
        <v>2</v>
      </c>
      <c r="M228" s="31">
        <v>16</v>
      </c>
      <c r="N228" s="31" t="s">
        <v>681</v>
      </c>
      <c r="O228" s="31">
        <v>129</v>
      </c>
      <c r="P228" s="31" t="s">
        <v>681</v>
      </c>
      <c r="Q228" s="31">
        <v>247</v>
      </c>
      <c r="R228" s="31">
        <v>1</v>
      </c>
      <c r="S228" s="31" t="s">
        <v>681</v>
      </c>
      <c r="T228" s="31" t="s">
        <v>681</v>
      </c>
      <c r="U228" s="31">
        <v>123</v>
      </c>
      <c r="V228" s="31">
        <v>921</v>
      </c>
      <c r="W228" s="31">
        <v>78</v>
      </c>
      <c r="X228" s="31">
        <v>51</v>
      </c>
      <c r="Y228" s="31">
        <v>13</v>
      </c>
      <c r="Z228" s="31">
        <v>89</v>
      </c>
      <c r="AA228" s="31">
        <v>824</v>
      </c>
      <c r="AB228" s="32" t="s">
        <v>296</v>
      </c>
      <c r="AC228">
        <v>441</v>
      </c>
    </row>
    <row r="229" spans="1:29" x14ac:dyDescent="0.2">
      <c r="A229" s="44" t="s">
        <v>298</v>
      </c>
      <c r="B229" s="31">
        <v>2267</v>
      </c>
      <c r="C229" s="31">
        <v>52</v>
      </c>
      <c r="D229" s="31">
        <v>1925</v>
      </c>
      <c r="E229" s="31">
        <v>14</v>
      </c>
      <c r="F229" s="31">
        <v>132</v>
      </c>
      <c r="G229" s="31">
        <v>256</v>
      </c>
      <c r="H229" s="31">
        <v>3</v>
      </c>
      <c r="I229" s="31">
        <v>70</v>
      </c>
      <c r="J229" s="31">
        <v>32</v>
      </c>
      <c r="K229" s="31">
        <v>5</v>
      </c>
      <c r="L229" s="31">
        <v>3</v>
      </c>
      <c r="M229" s="31">
        <v>11</v>
      </c>
      <c r="N229" s="31" t="s">
        <v>681</v>
      </c>
      <c r="O229" s="31">
        <v>90</v>
      </c>
      <c r="P229" s="31" t="s">
        <v>681</v>
      </c>
      <c r="Q229" s="31">
        <v>179</v>
      </c>
      <c r="R229" s="31" t="s">
        <v>681</v>
      </c>
      <c r="S229" s="31" t="s">
        <v>681</v>
      </c>
      <c r="T229" s="31" t="s">
        <v>681</v>
      </c>
      <c r="U229" s="31">
        <v>142</v>
      </c>
      <c r="V229" s="31">
        <v>713</v>
      </c>
      <c r="W229" s="31">
        <v>31</v>
      </c>
      <c r="X229" s="31">
        <v>26</v>
      </c>
      <c r="Y229" s="31">
        <v>7</v>
      </c>
      <c r="Z229" s="31">
        <v>57</v>
      </c>
      <c r="AA229" s="31">
        <v>624</v>
      </c>
      <c r="AB229" s="32" t="s">
        <v>298</v>
      </c>
      <c r="AC229">
        <v>580</v>
      </c>
    </row>
    <row r="230" spans="1:29" x14ac:dyDescent="0.2">
      <c r="A230" s="44" t="s">
        <v>300</v>
      </c>
      <c r="B230" s="31">
        <v>2514</v>
      </c>
      <c r="C230" s="31">
        <v>29</v>
      </c>
      <c r="D230" s="31">
        <v>2207</v>
      </c>
      <c r="E230" s="31">
        <v>14</v>
      </c>
      <c r="F230" s="31">
        <v>159</v>
      </c>
      <c r="G230" s="31">
        <v>244</v>
      </c>
      <c r="H230" s="31" t="s">
        <v>681</v>
      </c>
      <c r="I230" s="31">
        <v>43</v>
      </c>
      <c r="J230" s="31">
        <v>13</v>
      </c>
      <c r="K230" s="31">
        <v>4</v>
      </c>
      <c r="L230" s="31">
        <v>2</v>
      </c>
      <c r="M230" s="31">
        <v>16</v>
      </c>
      <c r="N230" s="31" t="s">
        <v>681</v>
      </c>
      <c r="O230" s="31">
        <v>123</v>
      </c>
      <c r="P230" s="31" t="s">
        <v>681</v>
      </c>
      <c r="Q230" s="31">
        <v>229</v>
      </c>
      <c r="R230" s="31" t="s">
        <v>681</v>
      </c>
      <c r="S230" s="31" t="s">
        <v>681</v>
      </c>
      <c r="T230" s="31" t="s">
        <v>681</v>
      </c>
      <c r="U230" s="31">
        <v>125</v>
      </c>
      <c r="V230" s="31">
        <v>631</v>
      </c>
      <c r="W230" s="31">
        <v>30</v>
      </c>
      <c r="X230" s="31">
        <v>45</v>
      </c>
      <c r="Y230" s="31">
        <v>3</v>
      </c>
      <c r="Z230" s="31">
        <v>31</v>
      </c>
      <c r="AA230" s="31">
        <v>702</v>
      </c>
      <c r="AB230" s="32" t="s">
        <v>300</v>
      </c>
      <c r="AC230">
        <v>689</v>
      </c>
    </row>
    <row r="231" spans="1:29" x14ac:dyDescent="0.2">
      <c r="A231" s="44" t="s">
        <v>302</v>
      </c>
      <c r="B231" s="31">
        <v>3157</v>
      </c>
      <c r="C231" s="31">
        <v>92</v>
      </c>
      <c r="D231" s="31">
        <v>2684</v>
      </c>
      <c r="E231" s="31">
        <v>26</v>
      </c>
      <c r="F231" s="31">
        <v>231</v>
      </c>
      <c r="G231" s="31">
        <v>345</v>
      </c>
      <c r="H231" s="31">
        <v>6</v>
      </c>
      <c r="I231" s="31">
        <v>97</v>
      </c>
      <c r="J231" s="31">
        <v>52</v>
      </c>
      <c r="K231" s="31">
        <v>10</v>
      </c>
      <c r="L231" s="31">
        <v>8</v>
      </c>
      <c r="M231" s="31">
        <v>21</v>
      </c>
      <c r="N231" s="31" t="s">
        <v>681</v>
      </c>
      <c r="O231" s="31">
        <v>178</v>
      </c>
      <c r="P231" s="31" t="s">
        <v>681</v>
      </c>
      <c r="Q231" s="31">
        <v>236</v>
      </c>
      <c r="R231" s="31" t="s">
        <v>681</v>
      </c>
      <c r="S231" s="31" t="s">
        <v>681</v>
      </c>
      <c r="T231" s="31" t="s">
        <v>681</v>
      </c>
      <c r="U231" s="31">
        <v>212</v>
      </c>
      <c r="V231" s="31">
        <v>670</v>
      </c>
      <c r="W231" s="31">
        <v>46</v>
      </c>
      <c r="X231" s="31">
        <v>64</v>
      </c>
      <c r="Y231" s="31">
        <v>5</v>
      </c>
      <c r="Z231" s="31">
        <v>87</v>
      </c>
      <c r="AA231" s="31">
        <v>953</v>
      </c>
      <c r="AB231" s="32" t="s">
        <v>302</v>
      </c>
      <c r="AC231">
        <v>700</v>
      </c>
    </row>
    <row r="232" spans="1:29" x14ac:dyDescent="0.2">
      <c r="A232" s="44" t="s">
        <v>1058</v>
      </c>
      <c r="B232" s="31">
        <v>823</v>
      </c>
      <c r="C232" s="31">
        <v>18</v>
      </c>
      <c r="D232" s="31">
        <v>711</v>
      </c>
      <c r="E232" s="31">
        <v>6</v>
      </c>
      <c r="F232" s="31">
        <v>55</v>
      </c>
      <c r="G232" s="31">
        <v>87</v>
      </c>
      <c r="H232" s="31">
        <v>1</v>
      </c>
      <c r="I232" s="31">
        <v>22</v>
      </c>
      <c r="J232" s="31">
        <v>11</v>
      </c>
      <c r="K232" s="31" t="s">
        <v>681</v>
      </c>
      <c r="L232" s="31" t="s">
        <v>681</v>
      </c>
      <c r="M232" s="31">
        <v>3</v>
      </c>
      <c r="N232" s="31" t="s">
        <v>681</v>
      </c>
      <c r="O232" s="31">
        <v>35</v>
      </c>
      <c r="P232" s="31" t="s">
        <v>681</v>
      </c>
      <c r="Q232" s="31">
        <v>104</v>
      </c>
      <c r="R232" s="31">
        <v>1</v>
      </c>
      <c r="S232" s="31" t="s">
        <v>681</v>
      </c>
      <c r="T232" s="31" t="s">
        <v>681</v>
      </c>
      <c r="U232" s="31">
        <v>64</v>
      </c>
      <c r="V232" s="31">
        <v>507</v>
      </c>
      <c r="W232" s="31">
        <v>20</v>
      </c>
      <c r="X232" s="31">
        <v>10</v>
      </c>
      <c r="Y232" s="31">
        <v>2</v>
      </c>
      <c r="Z232" s="31">
        <v>25</v>
      </c>
      <c r="AA232" s="31">
        <v>217</v>
      </c>
      <c r="AB232" s="32" t="s">
        <v>1058</v>
      </c>
      <c r="AC232">
        <v>728</v>
      </c>
    </row>
    <row r="233" spans="1:29" x14ac:dyDescent="0.2">
      <c r="A233" s="44" t="s">
        <v>304</v>
      </c>
      <c r="B233" s="31">
        <v>2336</v>
      </c>
      <c r="C233" s="31">
        <v>67</v>
      </c>
      <c r="D233" s="31">
        <v>1962</v>
      </c>
      <c r="E233" s="31">
        <v>12</v>
      </c>
      <c r="F233" s="31">
        <v>167</v>
      </c>
      <c r="G233" s="31">
        <v>258</v>
      </c>
      <c r="H233" s="31" t="s">
        <v>681</v>
      </c>
      <c r="I233" s="31">
        <v>88</v>
      </c>
      <c r="J233" s="31">
        <v>44</v>
      </c>
      <c r="K233" s="31">
        <v>12</v>
      </c>
      <c r="L233" s="31">
        <v>11</v>
      </c>
      <c r="M233" s="31">
        <v>16</v>
      </c>
      <c r="N233" s="31" t="s">
        <v>681</v>
      </c>
      <c r="O233" s="31">
        <v>107</v>
      </c>
      <c r="P233" s="31" t="s">
        <v>681</v>
      </c>
      <c r="Q233" s="31">
        <v>199</v>
      </c>
      <c r="R233" s="31">
        <v>2</v>
      </c>
      <c r="S233" s="31" t="s">
        <v>681</v>
      </c>
      <c r="T233" s="31" t="s">
        <v>681</v>
      </c>
      <c r="U233" s="31">
        <v>97</v>
      </c>
      <c r="V233" s="31">
        <v>818</v>
      </c>
      <c r="W233" s="31">
        <v>51</v>
      </c>
      <c r="X233" s="31">
        <v>30</v>
      </c>
      <c r="Y233" s="31" t="s">
        <v>681</v>
      </c>
      <c r="Z233" s="31">
        <v>66</v>
      </c>
      <c r="AA233" s="31">
        <v>644</v>
      </c>
      <c r="AB233" s="32" t="s">
        <v>304</v>
      </c>
      <c r="AC233">
        <v>739</v>
      </c>
    </row>
    <row r="234" spans="1:29" x14ac:dyDescent="0.2">
      <c r="A234" s="44" t="s">
        <v>758</v>
      </c>
      <c r="B234" s="31">
        <v>486</v>
      </c>
      <c r="C234" s="31">
        <v>23</v>
      </c>
      <c r="D234" s="31">
        <v>392</v>
      </c>
      <c r="E234" s="31">
        <v>5</v>
      </c>
      <c r="F234" s="31">
        <v>31</v>
      </c>
      <c r="G234" s="31">
        <v>68</v>
      </c>
      <c r="H234" s="31" t="s">
        <v>681</v>
      </c>
      <c r="I234" s="31">
        <v>17</v>
      </c>
      <c r="J234" s="31">
        <v>12</v>
      </c>
      <c r="K234" s="31">
        <v>6</v>
      </c>
      <c r="L234" s="31">
        <v>6</v>
      </c>
      <c r="M234" s="31">
        <v>3</v>
      </c>
      <c r="N234" s="31" t="s">
        <v>681</v>
      </c>
      <c r="O234" s="31">
        <v>12</v>
      </c>
      <c r="P234" s="31" t="s">
        <v>681</v>
      </c>
      <c r="Q234" s="31">
        <v>33</v>
      </c>
      <c r="R234" s="31" t="s">
        <v>681</v>
      </c>
      <c r="S234" s="31" t="s">
        <v>681</v>
      </c>
      <c r="T234" s="31" t="s">
        <v>681</v>
      </c>
      <c r="U234" s="31">
        <v>21</v>
      </c>
      <c r="V234" s="31">
        <v>161</v>
      </c>
      <c r="W234" s="31">
        <v>14</v>
      </c>
      <c r="X234" s="31">
        <v>5</v>
      </c>
      <c r="Y234" s="31" t="s">
        <v>681</v>
      </c>
      <c r="Z234" s="31">
        <v>14</v>
      </c>
      <c r="AA234" s="31">
        <v>115</v>
      </c>
      <c r="AB234" s="32" t="s">
        <v>758</v>
      </c>
      <c r="AC234">
        <v>775</v>
      </c>
    </row>
    <row r="235" spans="1:29" x14ac:dyDescent="0.2">
      <c r="A235" s="44" t="s">
        <v>306</v>
      </c>
      <c r="B235" s="31">
        <v>2463</v>
      </c>
      <c r="C235" s="31">
        <v>43</v>
      </c>
      <c r="D235" s="31">
        <v>2169</v>
      </c>
      <c r="E235" s="31">
        <v>10</v>
      </c>
      <c r="F235" s="31">
        <v>258</v>
      </c>
      <c r="G235" s="31">
        <v>227</v>
      </c>
      <c r="H235" s="31" t="s">
        <v>681</v>
      </c>
      <c r="I235" s="31">
        <v>43</v>
      </c>
      <c r="J235" s="31">
        <v>26</v>
      </c>
      <c r="K235" s="31">
        <v>7</v>
      </c>
      <c r="L235" s="31">
        <v>7</v>
      </c>
      <c r="M235" s="31">
        <v>17</v>
      </c>
      <c r="N235" s="31" t="s">
        <v>681</v>
      </c>
      <c r="O235" s="31">
        <v>86</v>
      </c>
      <c r="P235" s="31" t="s">
        <v>681</v>
      </c>
      <c r="Q235" s="31">
        <v>145</v>
      </c>
      <c r="R235" s="31" t="s">
        <v>681</v>
      </c>
      <c r="S235" s="31" t="s">
        <v>681</v>
      </c>
      <c r="T235" s="31" t="s">
        <v>681</v>
      </c>
      <c r="U235" s="31">
        <v>167</v>
      </c>
      <c r="V235" s="31">
        <v>446</v>
      </c>
      <c r="W235" s="31">
        <v>23</v>
      </c>
      <c r="X235" s="31">
        <v>48</v>
      </c>
      <c r="Y235" s="31">
        <v>15</v>
      </c>
      <c r="Z235" s="31">
        <v>47</v>
      </c>
      <c r="AA235" s="31">
        <v>639</v>
      </c>
      <c r="AB235" s="32" t="s">
        <v>306</v>
      </c>
      <c r="AC235">
        <v>831</v>
      </c>
    </row>
    <row r="236" spans="1:29" x14ac:dyDescent="0.2">
      <c r="A236" s="44" t="s">
        <v>1059</v>
      </c>
      <c r="B236" s="31">
        <v>259</v>
      </c>
      <c r="C236" s="31">
        <v>5</v>
      </c>
      <c r="D236" s="31">
        <v>224</v>
      </c>
      <c r="E236" s="31">
        <v>3</v>
      </c>
      <c r="F236" s="31">
        <v>17</v>
      </c>
      <c r="G236" s="31">
        <v>32</v>
      </c>
      <c r="H236" s="31" t="s">
        <v>681</v>
      </c>
      <c r="I236" s="31">
        <v>2</v>
      </c>
      <c r="J236" s="31">
        <v>2</v>
      </c>
      <c r="K236" s="31" t="s">
        <v>681</v>
      </c>
      <c r="L236" s="31" t="s">
        <v>681</v>
      </c>
      <c r="M236" s="31">
        <v>1</v>
      </c>
      <c r="N236" s="31" t="s">
        <v>681</v>
      </c>
      <c r="O236" s="31">
        <v>10</v>
      </c>
      <c r="P236" s="31" t="s">
        <v>681</v>
      </c>
      <c r="Q236" s="31">
        <v>19</v>
      </c>
      <c r="R236" s="31">
        <v>1</v>
      </c>
      <c r="S236" s="31" t="s">
        <v>681</v>
      </c>
      <c r="T236" s="31" t="s">
        <v>681</v>
      </c>
      <c r="U236" s="31">
        <v>38</v>
      </c>
      <c r="V236" s="31">
        <v>125</v>
      </c>
      <c r="W236" s="31">
        <v>2</v>
      </c>
      <c r="X236" s="31">
        <v>4</v>
      </c>
      <c r="Y236" s="31" t="s">
        <v>681</v>
      </c>
      <c r="Z236" s="31">
        <v>7</v>
      </c>
      <c r="AA236" s="31">
        <v>82</v>
      </c>
      <c r="AB236" s="32" t="s">
        <v>1059</v>
      </c>
      <c r="AC236">
        <v>891</v>
      </c>
    </row>
    <row r="237" spans="1:29" x14ac:dyDescent="0.2">
      <c r="A237" s="44" t="s">
        <v>870</v>
      </c>
      <c r="B237" s="31">
        <v>843</v>
      </c>
      <c r="C237" s="31">
        <v>12</v>
      </c>
      <c r="D237" s="31">
        <v>734</v>
      </c>
      <c r="E237" s="31">
        <v>3</v>
      </c>
      <c r="F237" s="31">
        <v>61</v>
      </c>
      <c r="G237" s="31">
        <v>83</v>
      </c>
      <c r="H237" s="31" t="s">
        <v>681</v>
      </c>
      <c r="I237" s="31">
        <v>23</v>
      </c>
      <c r="J237" s="31">
        <v>9</v>
      </c>
      <c r="K237" s="31" t="s">
        <v>681</v>
      </c>
      <c r="L237" s="31" t="s">
        <v>681</v>
      </c>
      <c r="M237" s="31">
        <v>3</v>
      </c>
      <c r="N237" s="31" t="s">
        <v>681</v>
      </c>
      <c r="O237" s="31">
        <v>59</v>
      </c>
      <c r="P237" s="31" t="s">
        <v>681</v>
      </c>
      <c r="Q237" s="31">
        <v>83</v>
      </c>
      <c r="R237" s="31">
        <v>1</v>
      </c>
      <c r="S237" s="31" t="s">
        <v>681</v>
      </c>
      <c r="T237" s="31" t="s">
        <v>681</v>
      </c>
      <c r="U237" s="31">
        <v>30</v>
      </c>
      <c r="V237" s="31">
        <v>392</v>
      </c>
      <c r="W237" s="31">
        <v>16</v>
      </c>
      <c r="X237" s="31">
        <v>12</v>
      </c>
      <c r="Y237" s="31" t="s">
        <v>681</v>
      </c>
      <c r="Z237" s="31">
        <v>18</v>
      </c>
      <c r="AA237" s="31">
        <v>195</v>
      </c>
      <c r="AB237" s="32" t="s">
        <v>870</v>
      </c>
      <c r="AC237">
        <v>978</v>
      </c>
    </row>
    <row r="238" spans="1:29" x14ac:dyDescent="0.2">
      <c r="A238" s="44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2"/>
    </row>
    <row r="239" spans="1:29" s="22" customFormat="1" x14ac:dyDescent="0.2">
      <c r="A239" s="13" t="s">
        <v>308</v>
      </c>
      <c r="B239" s="20">
        <v>82995</v>
      </c>
      <c r="C239" s="20">
        <v>1795</v>
      </c>
      <c r="D239" s="20">
        <v>71753</v>
      </c>
      <c r="E239" s="20">
        <v>412</v>
      </c>
      <c r="F239" s="20">
        <v>10163</v>
      </c>
      <c r="G239" s="20">
        <v>8133</v>
      </c>
      <c r="H239" s="20">
        <v>60</v>
      </c>
      <c r="I239" s="20">
        <v>2171</v>
      </c>
      <c r="J239" s="20">
        <v>894</v>
      </c>
      <c r="K239" s="20">
        <v>463</v>
      </c>
      <c r="L239" s="20">
        <v>418</v>
      </c>
      <c r="M239" s="20">
        <v>475</v>
      </c>
      <c r="N239" s="20">
        <v>11</v>
      </c>
      <c r="O239" s="20">
        <v>3518</v>
      </c>
      <c r="P239" s="20">
        <v>6</v>
      </c>
      <c r="Q239" s="20">
        <v>4097</v>
      </c>
      <c r="R239" s="20">
        <v>45</v>
      </c>
      <c r="S239" s="20">
        <v>3</v>
      </c>
      <c r="T239" s="20">
        <v>4</v>
      </c>
      <c r="U239" s="20">
        <v>3842</v>
      </c>
      <c r="V239" s="20">
        <v>14821</v>
      </c>
      <c r="W239" s="20">
        <v>1178</v>
      </c>
      <c r="X239" s="20">
        <v>1134</v>
      </c>
      <c r="Y239" s="20">
        <v>98</v>
      </c>
      <c r="Z239" s="20">
        <v>2054</v>
      </c>
      <c r="AA239" s="20">
        <v>20134</v>
      </c>
      <c r="AB239" s="21" t="s">
        <v>308</v>
      </c>
    </row>
    <row r="240" spans="1:29" s="22" customFormat="1" x14ac:dyDescent="0.2">
      <c r="A240" s="44" t="s">
        <v>309</v>
      </c>
      <c r="B240" s="31">
        <v>976</v>
      </c>
      <c r="C240" s="31">
        <v>21</v>
      </c>
      <c r="D240" s="31">
        <v>867</v>
      </c>
      <c r="E240" s="31">
        <v>8</v>
      </c>
      <c r="F240" s="31">
        <v>76</v>
      </c>
      <c r="G240" s="31">
        <v>80</v>
      </c>
      <c r="H240" s="31">
        <v>1</v>
      </c>
      <c r="I240" s="31">
        <v>18</v>
      </c>
      <c r="J240" s="31">
        <v>9</v>
      </c>
      <c r="K240" s="31">
        <v>7</v>
      </c>
      <c r="L240" s="31">
        <v>3</v>
      </c>
      <c r="M240" s="31">
        <v>4</v>
      </c>
      <c r="N240" s="31" t="s">
        <v>681</v>
      </c>
      <c r="O240" s="31">
        <v>39</v>
      </c>
      <c r="P240" s="31" t="s">
        <v>681</v>
      </c>
      <c r="Q240" s="31">
        <v>68</v>
      </c>
      <c r="R240" s="31">
        <v>1</v>
      </c>
      <c r="S240" s="31" t="s">
        <v>681</v>
      </c>
      <c r="T240" s="31" t="s">
        <v>681</v>
      </c>
      <c r="U240" s="31">
        <v>55</v>
      </c>
      <c r="V240" s="31">
        <v>282</v>
      </c>
      <c r="W240" s="31">
        <v>13</v>
      </c>
      <c r="X240" s="31">
        <v>14</v>
      </c>
      <c r="Y240" s="31">
        <v>1</v>
      </c>
      <c r="Z240" s="31">
        <v>28</v>
      </c>
      <c r="AA240" s="31">
        <v>277</v>
      </c>
      <c r="AB240" s="32" t="s">
        <v>309</v>
      </c>
      <c r="AC240" s="22">
        <v>46</v>
      </c>
    </row>
    <row r="241" spans="1:29" s="34" customFormat="1" x14ac:dyDescent="0.2">
      <c r="A241" s="44" t="s">
        <v>1042</v>
      </c>
      <c r="B241" s="31">
        <v>1084</v>
      </c>
      <c r="C241" s="31">
        <v>46</v>
      </c>
      <c r="D241" s="31">
        <v>903</v>
      </c>
      <c r="E241" s="31">
        <v>9</v>
      </c>
      <c r="F241" s="31">
        <v>140</v>
      </c>
      <c r="G241" s="31">
        <v>124</v>
      </c>
      <c r="H241" s="31" t="s">
        <v>681</v>
      </c>
      <c r="I241" s="31">
        <v>44</v>
      </c>
      <c r="J241" s="31">
        <v>29</v>
      </c>
      <c r="K241" s="31">
        <v>8</v>
      </c>
      <c r="L241" s="31">
        <v>8</v>
      </c>
      <c r="M241" s="31">
        <v>5</v>
      </c>
      <c r="N241" s="31" t="s">
        <v>681</v>
      </c>
      <c r="O241" s="31">
        <v>42</v>
      </c>
      <c r="P241" s="31" t="s">
        <v>681</v>
      </c>
      <c r="Q241" s="31">
        <v>70</v>
      </c>
      <c r="R241" s="31">
        <v>1</v>
      </c>
      <c r="S241" s="31" t="s">
        <v>681</v>
      </c>
      <c r="T241" s="31" t="s">
        <v>681</v>
      </c>
      <c r="U241" s="31">
        <v>73</v>
      </c>
      <c r="V241" s="31">
        <v>368</v>
      </c>
      <c r="W241" s="31">
        <v>23</v>
      </c>
      <c r="X241" s="31">
        <v>14</v>
      </c>
      <c r="Y241" s="31" t="s">
        <v>681</v>
      </c>
      <c r="Z241" s="31">
        <v>39</v>
      </c>
      <c r="AA241" s="31">
        <v>294</v>
      </c>
      <c r="AB241" s="32" t="s">
        <v>1042</v>
      </c>
      <c r="AC241" s="34">
        <v>85</v>
      </c>
    </row>
    <row r="242" spans="1:29" x14ac:dyDescent="0.2">
      <c r="A242" s="44" t="s">
        <v>311</v>
      </c>
      <c r="B242" s="31">
        <v>2402</v>
      </c>
      <c r="C242" s="31">
        <v>64</v>
      </c>
      <c r="D242" s="31">
        <v>2041</v>
      </c>
      <c r="E242" s="31">
        <v>23</v>
      </c>
      <c r="F242" s="31">
        <v>224</v>
      </c>
      <c r="G242" s="31">
        <v>273</v>
      </c>
      <c r="H242" s="31">
        <v>8</v>
      </c>
      <c r="I242" s="31">
        <v>70</v>
      </c>
      <c r="J242" s="31">
        <v>31</v>
      </c>
      <c r="K242" s="31">
        <v>2</v>
      </c>
      <c r="L242" s="31">
        <v>2</v>
      </c>
      <c r="M242" s="31">
        <v>16</v>
      </c>
      <c r="N242" s="31" t="s">
        <v>681</v>
      </c>
      <c r="O242" s="31">
        <v>75</v>
      </c>
      <c r="P242" s="31" t="s">
        <v>681</v>
      </c>
      <c r="Q242" s="31">
        <v>197</v>
      </c>
      <c r="R242" s="31">
        <v>2</v>
      </c>
      <c r="S242" s="31" t="s">
        <v>681</v>
      </c>
      <c r="T242" s="31" t="s">
        <v>681</v>
      </c>
      <c r="U242" s="31">
        <v>221</v>
      </c>
      <c r="V242" s="31">
        <v>567</v>
      </c>
      <c r="W242" s="31">
        <v>46</v>
      </c>
      <c r="X242" s="31">
        <v>28</v>
      </c>
      <c r="Y242" s="31">
        <v>1</v>
      </c>
      <c r="Z242" s="31">
        <v>77</v>
      </c>
      <c r="AA242" s="31">
        <v>695</v>
      </c>
      <c r="AB242" s="32" t="s">
        <v>311</v>
      </c>
      <c r="AC242">
        <v>90</v>
      </c>
    </row>
    <row r="243" spans="1:29" x14ac:dyDescent="0.2">
      <c r="A243" s="44" t="s">
        <v>313</v>
      </c>
      <c r="B243" s="31">
        <v>1170</v>
      </c>
      <c r="C243" s="31">
        <v>18</v>
      </c>
      <c r="D243" s="31">
        <v>981</v>
      </c>
      <c r="E243" s="31">
        <v>5</v>
      </c>
      <c r="F243" s="31">
        <v>133</v>
      </c>
      <c r="G243" s="31">
        <v>152</v>
      </c>
      <c r="H243" s="31">
        <v>1</v>
      </c>
      <c r="I243" s="31">
        <v>31</v>
      </c>
      <c r="J243" s="31">
        <v>12</v>
      </c>
      <c r="K243" s="31" t="s">
        <v>681</v>
      </c>
      <c r="L243" s="31" t="s">
        <v>681</v>
      </c>
      <c r="M243" s="31">
        <v>6</v>
      </c>
      <c r="N243" s="31" t="s">
        <v>681</v>
      </c>
      <c r="O243" s="31">
        <v>30</v>
      </c>
      <c r="P243" s="31" t="s">
        <v>681</v>
      </c>
      <c r="Q243" s="31">
        <v>75</v>
      </c>
      <c r="R243" s="31">
        <v>1</v>
      </c>
      <c r="S243" s="31" t="s">
        <v>681</v>
      </c>
      <c r="T243" s="31" t="s">
        <v>681</v>
      </c>
      <c r="U243" s="31">
        <v>83</v>
      </c>
      <c r="V243" s="31">
        <v>386</v>
      </c>
      <c r="W243" s="31">
        <v>26</v>
      </c>
      <c r="X243" s="31">
        <v>18</v>
      </c>
      <c r="Y243" s="31">
        <v>2</v>
      </c>
      <c r="Z243" s="31">
        <v>46</v>
      </c>
      <c r="AA243" s="31">
        <v>332</v>
      </c>
      <c r="AB243" s="32" t="s">
        <v>313</v>
      </c>
      <c r="AC243">
        <v>97</v>
      </c>
    </row>
    <row r="244" spans="1:29" x14ac:dyDescent="0.2">
      <c r="A244" s="44" t="s">
        <v>315</v>
      </c>
      <c r="B244" s="31">
        <v>3261</v>
      </c>
      <c r="C244" s="31">
        <v>52</v>
      </c>
      <c r="D244" s="31">
        <v>2771</v>
      </c>
      <c r="E244" s="31">
        <v>21</v>
      </c>
      <c r="F244" s="31">
        <v>292</v>
      </c>
      <c r="G244" s="31">
        <v>367</v>
      </c>
      <c r="H244" s="31">
        <v>2</v>
      </c>
      <c r="I244" s="31">
        <v>103</v>
      </c>
      <c r="J244" s="31">
        <v>27</v>
      </c>
      <c r="K244" s="31">
        <v>2</v>
      </c>
      <c r="L244" s="31">
        <v>2</v>
      </c>
      <c r="M244" s="31">
        <v>18</v>
      </c>
      <c r="N244" s="31" t="s">
        <v>681</v>
      </c>
      <c r="O244" s="31">
        <v>190</v>
      </c>
      <c r="P244" s="31" t="s">
        <v>681</v>
      </c>
      <c r="Q244" s="31">
        <v>203</v>
      </c>
      <c r="R244" s="31">
        <v>3</v>
      </c>
      <c r="S244" s="31">
        <v>2</v>
      </c>
      <c r="T244" s="31" t="s">
        <v>681</v>
      </c>
      <c r="U244" s="31">
        <v>167</v>
      </c>
      <c r="V244" s="31">
        <v>882</v>
      </c>
      <c r="W244" s="31">
        <v>55</v>
      </c>
      <c r="X244" s="31">
        <v>52</v>
      </c>
      <c r="Y244" s="31">
        <v>4</v>
      </c>
      <c r="Z244" s="31">
        <v>123</v>
      </c>
      <c r="AA244" s="31">
        <v>882</v>
      </c>
      <c r="AB244" s="32" t="s">
        <v>315</v>
      </c>
      <c r="AC244">
        <v>171</v>
      </c>
    </row>
    <row r="245" spans="1:29" x14ac:dyDescent="0.2">
      <c r="A245" s="44" t="s">
        <v>317</v>
      </c>
      <c r="B245" s="31">
        <v>4088</v>
      </c>
      <c r="C245" s="31">
        <v>106</v>
      </c>
      <c r="D245" s="31">
        <v>3401</v>
      </c>
      <c r="E245" s="31">
        <v>26</v>
      </c>
      <c r="F245" s="31">
        <v>450</v>
      </c>
      <c r="G245" s="31">
        <v>511</v>
      </c>
      <c r="H245" s="31">
        <v>8</v>
      </c>
      <c r="I245" s="31">
        <v>152</v>
      </c>
      <c r="J245" s="31">
        <v>70</v>
      </c>
      <c r="K245" s="31">
        <v>1</v>
      </c>
      <c r="L245" s="31" t="s">
        <v>681</v>
      </c>
      <c r="M245" s="31">
        <v>23</v>
      </c>
      <c r="N245" s="31">
        <v>2</v>
      </c>
      <c r="O245" s="31">
        <v>204</v>
      </c>
      <c r="P245" s="31">
        <v>1</v>
      </c>
      <c r="Q245" s="31">
        <v>254</v>
      </c>
      <c r="R245" s="31">
        <v>3</v>
      </c>
      <c r="S245" s="31" t="s">
        <v>681</v>
      </c>
      <c r="T245" s="31" t="s">
        <v>681</v>
      </c>
      <c r="U245" s="31">
        <v>151</v>
      </c>
      <c r="V245" s="31">
        <v>1331</v>
      </c>
      <c r="W245" s="31">
        <v>83</v>
      </c>
      <c r="X245" s="31">
        <v>47</v>
      </c>
      <c r="Y245" s="31">
        <v>3</v>
      </c>
      <c r="Z245" s="31">
        <v>120</v>
      </c>
      <c r="AA245" s="31">
        <v>968</v>
      </c>
      <c r="AB245" s="32" t="s">
        <v>317</v>
      </c>
      <c r="AC245">
        <v>178</v>
      </c>
    </row>
    <row r="246" spans="1:29" x14ac:dyDescent="0.2">
      <c r="A246" s="44" t="s">
        <v>1067</v>
      </c>
      <c r="B246" s="31">
        <v>650</v>
      </c>
      <c r="C246" s="31">
        <v>6</v>
      </c>
      <c r="D246" s="31">
        <v>538</v>
      </c>
      <c r="E246" s="31">
        <v>3</v>
      </c>
      <c r="F246" s="31">
        <v>60</v>
      </c>
      <c r="G246" s="31">
        <v>95</v>
      </c>
      <c r="H246" s="31" t="s">
        <v>681</v>
      </c>
      <c r="I246" s="31">
        <v>13</v>
      </c>
      <c r="J246" s="31">
        <v>3</v>
      </c>
      <c r="K246" s="31" t="s">
        <v>681</v>
      </c>
      <c r="L246" s="31" t="s">
        <v>681</v>
      </c>
      <c r="M246" s="31">
        <v>4</v>
      </c>
      <c r="N246" s="31" t="s">
        <v>681</v>
      </c>
      <c r="O246" s="31">
        <v>32</v>
      </c>
      <c r="P246" s="31">
        <v>1</v>
      </c>
      <c r="Q246" s="31">
        <v>56</v>
      </c>
      <c r="R246" s="31" t="s">
        <v>681</v>
      </c>
      <c r="S246" s="31">
        <v>1</v>
      </c>
      <c r="T246" s="31" t="s">
        <v>681</v>
      </c>
      <c r="U246" s="31">
        <v>51</v>
      </c>
      <c r="V246" s="31">
        <v>202</v>
      </c>
      <c r="W246" s="31">
        <v>8</v>
      </c>
      <c r="X246" s="31">
        <v>5</v>
      </c>
      <c r="Y246" s="31" t="s">
        <v>681</v>
      </c>
      <c r="Z246" s="31">
        <v>13</v>
      </c>
      <c r="AA246" s="31">
        <v>183</v>
      </c>
      <c r="AB246" s="32" t="s">
        <v>1067</v>
      </c>
      <c r="AC246">
        <v>184</v>
      </c>
    </row>
    <row r="247" spans="1:29" x14ac:dyDescent="0.2">
      <c r="A247" s="44" t="s">
        <v>319</v>
      </c>
      <c r="B247" s="31">
        <v>3288</v>
      </c>
      <c r="C247" s="31">
        <v>57</v>
      </c>
      <c r="D247" s="31">
        <v>2723</v>
      </c>
      <c r="E247" s="31">
        <v>23</v>
      </c>
      <c r="F247" s="31">
        <v>270</v>
      </c>
      <c r="G247" s="31">
        <v>456</v>
      </c>
      <c r="H247" s="31">
        <v>1</v>
      </c>
      <c r="I247" s="31">
        <v>89</v>
      </c>
      <c r="J247" s="31">
        <v>31</v>
      </c>
      <c r="K247" s="31">
        <v>3</v>
      </c>
      <c r="L247" s="31">
        <v>2</v>
      </c>
      <c r="M247" s="31">
        <v>17</v>
      </c>
      <c r="N247" s="31" t="s">
        <v>681</v>
      </c>
      <c r="O247" s="31">
        <v>129</v>
      </c>
      <c r="P247" s="31" t="s">
        <v>681</v>
      </c>
      <c r="Q247" s="31">
        <v>217</v>
      </c>
      <c r="R247" s="31">
        <v>4</v>
      </c>
      <c r="S247" s="31" t="s">
        <v>681</v>
      </c>
      <c r="T247" s="31" t="s">
        <v>681</v>
      </c>
      <c r="U247" s="31">
        <v>209</v>
      </c>
      <c r="V247" s="31">
        <v>985</v>
      </c>
      <c r="W247" s="31">
        <v>48</v>
      </c>
      <c r="X247" s="31">
        <v>40</v>
      </c>
      <c r="Y247" s="31">
        <v>3</v>
      </c>
      <c r="Z247" s="31">
        <v>80</v>
      </c>
      <c r="AA247" s="31">
        <v>928</v>
      </c>
      <c r="AB247" s="32" t="s">
        <v>319</v>
      </c>
      <c r="AC247">
        <v>213</v>
      </c>
    </row>
    <row r="248" spans="1:29" x14ac:dyDescent="0.2">
      <c r="A248" s="44" t="s">
        <v>761</v>
      </c>
      <c r="B248" s="31">
        <v>3079</v>
      </c>
      <c r="C248" s="31">
        <v>79</v>
      </c>
      <c r="D248" s="31">
        <v>2660</v>
      </c>
      <c r="E248" s="31">
        <v>13</v>
      </c>
      <c r="F248" s="31">
        <v>283</v>
      </c>
      <c r="G248" s="31">
        <v>284</v>
      </c>
      <c r="H248" s="31" t="s">
        <v>681</v>
      </c>
      <c r="I248" s="31">
        <v>91</v>
      </c>
      <c r="J248" s="31">
        <v>46</v>
      </c>
      <c r="K248" s="31">
        <v>24</v>
      </c>
      <c r="L248" s="31">
        <v>20</v>
      </c>
      <c r="M248" s="31">
        <v>20</v>
      </c>
      <c r="N248" s="31" t="s">
        <v>681</v>
      </c>
      <c r="O248" s="31">
        <v>123</v>
      </c>
      <c r="P248" s="31" t="s">
        <v>681</v>
      </c>
      <c r="Q248" s="31">
        <v>126</v>
      </c>
      <c r="R248" s="31">
        <v>2</v>
      </c>
      <c r="S248" s="31" t="s">
        <v>681</v>
      </c>
      <c r="T248" s="31" t="s">
        <v>681</v>
      </c>
      <c r="U248" s="31">
        <v>214</v>
      </c>
      <c r="V248" s="31">
        <v>630</v>
      </c>
      <c r="W248" s="31">
        <v>52</v>
      </c>
      <c r="X248" s="31">
        <v>35</v>
      </c>
      <c r="Y248" s="31">
        <v>9</v>
      </c>
      <c r="Z248" s="31">
        <v>85</v>
      </c>
      <c r="AA248" s="31">
        <v>875</v>
      </c>
      <c r="AB248" s="32" t="s">
        <v>761</v>
      </c>
      <c r="AC248">
        <v>246</v>
      </c>
    </row>
    <row r="249" spans="1:29" x14ac:dyDescent="0.2">
      <c r="A249" s="44" t="s">
        <v>321</v>
      </c>
      <c r="B249" s="31">
        <v>23849</v>
      </c>
      <c r="C249" s="31">
        <v>647</v>
      </c>
      <c r="D249" s="31">
        <v>20961</v>
      </c>
      <c r="E249" s="31">
        <v>74</v>
      </c>
      <c r="F249" s="31">
        <v>3829</v>
      </c>
      <c r="G249" s="31">
        <v>1822</v>
      </c>
      <c r="H249" s="31">
        <v>13</v>
      </c>
      <c r="I249" s="31">
        <v>598</v>
      </c>
      <c r="J249" s="31">
        <v>222</v>
      </c>
      <c r="K249" s="31">
        <v>350</v>
      </c>
      <c r="L249" s="31">
        <v>335</v>
      </c>
      <c r="M249" s="31">
        <v>118</v>
      </c>
      <c r="N249" s="31">
        <v>3</v>
      </c>
      <c r="O249" s="31">
        <v>922</v>
      </c>
      <c r="P249" s="31" t="s">
        <v>681</v>
      </c>
      <c r="Q249" s="31">
        <v>957</v>
      </c>
      <c r="R249" s="31">
        <v>4</v>
      </c>
      <c r="S249" s="31" t="s">
        <v>681</v>
      </c>
      <c r="T249" s="31">
        <v>1</v>
      </c>
      <c r="U249" s="31">
        <v>758</v>
      </c>
      <c r="V249" s="31">
        <v>2351</v>
      </c>
      <c r="W249" s="31">
        <v>253</v>
      </c>
      <c r="X249" s="31">
        <v>263</v>
      </c>
      <c r="Y249" s="31">
        <v>24</v>
      </c>
      <c r="Z249" s="31">
        <v>459</v>
      </c>
      <c r="AA249" s="31">
        <v>4952</v>
      </c>
      <c r="AB249" s="32" t="s">
        <v>321</v>
      </c>
      <c r="AC249">
        <v>491</v>
      </c>
    </row>
    <row r="250" spans="1:29" x14ac:dyDescent="0.2">
      <c r="A250" s="44" t="s">
        <v>323</v>
      </c>
      <c r="B250" s="31">
        <v>3914</v>
      </c>
      <c r="C250" s="31">
        <v>78</v>
      </c>
      <c r="D250" s="31">
        <v>3282</v>
      </c>
      <c r="E250" s="31">
        <v>25</v>
      </c>
      <c r="F250" s="31">
        <v>352</v>
      </c>
      <c r="G250" s="31">
        <v>482</v>
      </c>
      <c r="H250" s="31">
        <v>1</v>
      </c>
      <c r="I250" s="31">
        <v>125</v>
      </c>
      <c r="J250" s="31">
        <v>45</v>
      </c>
      <c r="K250" s="31">
        <v>11</v>
      </c>
      <c r="L250" s="31">
        <v>6</v>
      </c>
      <c r="M250" s="31">
        <v>14</v>
      </c>
      <c r="N250" s="31">
        <v>1</v>
      </c>
      <c r="O250" s="31">
        <v>139</v>
      </c>
      <c r="P250" s="31" t="s">
        <v>681</v>
      </c>
      <c r="Q250" s="31">
        <v>194</v>
      </c>
      <c r="R250" s="31">
        <v>1</v>
      </c>
      <c r="S250" s="31" t="s">
        <v>681</v>
      </c>
      <c r="T250" s="31" t="s">
        <v>681</v>
      </c>
      <c r="U250" s="31">
        <v>131</v>
      </c>
      <c r="V250" s="31">
        <v>1022</v>
      </c>
      <c r="W250" s="31">
        <v>93</v>
      </c>
      <c r="X250" s="31">
        <v>52</v>
      </c>
      <c r="Y250" s="31">
        <v>8</v>
      </c>
      <c r="Z250" s="31">
        <v>140</v>
      </c>
      <c r="AA250" s="31">
        <v>1054</v>
      </c>
      <c r="AB250" s="32" t="s">
        <v>323</v>
      </c>
      <c r="AC250">
        <v>507</v>
      </c>
    </row>
    <row r="251" spans="1:29" x14ac:dyDescent="0.2">
      <c r="A251" s="44" t="s">
        <v>325</v>
      </c>
      <c r="B251" s="31">
        <v>1252</v>
      </c>
      <c r="C251" s="31">
        <v>34</v>
      </c>
      <c r="D251" s="31">
        <v>970</v>
      </c>
      <c r="E251" s="31">
        <v>9</v>
      </c>
      <c r="F251" s="31">
        <v>93</v>
      </c>
      <c r="G251" s="31">
        <v>210</v>
      </c>
      <c r="H251" s="31">
        <v>1</v>
      </c>
      <c r="I251" s="31">
        <v>58</v>
      </c>
      <c r="J251" s="31">
        <v>18</v>
      </c>
      <c r="K251" s="31">
        <v>6</v>
      </c>
      <c r="L251" s="31">
        <v>5</v>
      </c>
      <c r="M251" s="31">
        <v>8</v>
      </c>
      <c r="N251" s="31">
        <v>1</v>
      </c>
      <c r="O251" s="31">
        <v>45</v>
      </c>
      <c r="P251" s="31" t="s">
        <v>681</v>
      </c>
      <c r="Q251" s="31">
        <v>70</v>
      </c>
      <c r="R251" s="31" t="s">
        <v>681</v>
      </c>
      <c r="S251" s="31" t="s">
        <v>681</v>
      </c>
      <c r="T251" s="31" t="s">
        <v>681</v>
      </c>
      <c r="U251" s="31">
        <v>60</v>
      </c>
      <c r="V251" s="31">
        <v>441</v>
      </c>
      <c r="W251" s="31">
        <v>37</v>
      </c>
      <c r="X251" s="31">
        <v>24</v>
      </c>
      <c r="Y251" s="31">
        <v>5</v>
      </c>
      <c r="Z251" s="31">
        <v>45</v>
      </c>
      <c r="AA251" s="31">
        <v>274</v>
      </c>
      <c r="AB251" s="32" t="s">
        <v>325</v>
      </c>
      <c r="AC251">
        <v>588</v>
      </c>
    </row>
    <row r="252" spans="1:29" x14ac:dyDescent="0.2">
      <c r="A252" s="44" t="s">
        <v>1068</v>
      </c>
      <c r="B252" s="31">
        <v>3059</v>
      </c>
      <c r="C252" s="31">
        <v>56</v>
      </c>
      <c r="D252" s="31">
        <v>2617</v>
      </c>
      <c r="E252" s="31">
        <v>15</v>
      </c>
      <c r="F252" s="31">
        <v>297</v>
      </c>
      <c r="G252" s="31">
        <v>341</v>
      </c>
      <c r="H252" s="31">
        <v>2</v>
      </c>
      <c r="I252" s="31">
        <v>75</v>
      </c>
      <c r="J252" s="31">
        <v>37</v>
      </c>
      <c r="K252" s="31" t="s">
        <v>681</v>
      </c>
      <c r="L252" s="31" t="s">
        <v>681</v>
      </c>
      <c r="M252" s="31">
        <v>26</v>
      </c>
      <c r="N252" s="31">
        <v>2</v>
      </c>
      <c r="O252" s="31">
        <v>153</v>
      </c>
      <c r="P252" s="31" t="s">
        <v>681</v>
      </c>
      <c r="Q252" s="31">
        <v>231</v>
      </c>
      <c r="R252" s="31">
        <v>1</v>
      </c>
      <c r="S252" s="31" t="s">
        <v>681</v>
      </c>
      <c r="T252" s="31" t="s">
        <v>681</v>
      </c>
      <c r="U252" s="31">
        <v>153</v>
      </c>
      <c r="V252" s="31">
        <v>664</v>
      </c>
      <c r="W252" s="31">
        <v>31</v>
      </c>
      <c r="X252" s="31">
        <v>75</v>
      </c>
      <c r="Y252" s="31">
        <v>14</v>
      </c>
      <c r="Z252" s="31">
        <v>87</v>
      </c>
      <c r="AA252" s="31">
        <v>891</v>
      </c>
      <c r="AB252" s="32" t="s">
        <v>1068</v>
      </c>
      <c r="AC252">
        <v>594</v>
      </c>
    </row>
    <row r="253" spans="1:29" x14ac:dyDescent="0.2">
      <c r="A253" s="44" t="s">
        <v>327</v>
      </c>
      <c r="B253" s="31">
        <v>6158</v>
      </c>
      <c r="C253" s="31">
        <v>81</v>
      </c>
      <c r="D253" s="31">
        <v>5447</v>
      </c>
      <c r="E253" s="31">
        <v>23</v>
      </c>
      <c r="F253" s="31">
        <v>803</v>
      </c>
      <c r="G253" s="31">
        <v>539</v>
      </c>
      <c r="H253" s="31">
        <v>3</v>
      </c>
      <c r="I253" s="31">
        <v>125</v>
      </c>
      <c r="J253" s="31">
        <v>46</v>
      </c>
      <c r="K253" s="31">
        <v>12</v>
      </c>
      <c r="L253" s="31">
        <v>9</v>
      </c>
      <c r="M253" s="31">
        <v>35</v>
      </c>
      <c r="N253" s="31" t="s">
        <v>681</v>
      </c>
      <c r="O253" s="31">
        <v>364</v>
      </c>
      <c r="P253" s="31" t="s">
        <v>681</v>
      </c>
      <c r="Q253" s="31">
        <v>276</v>
      </c>
      <c r="R253" s="31">
        <v>1</v>
      </c>
      <c r="S253" s="31" t="s">
        <v>681</v>
      </c>
      <c r="T253" s="31" t="s">
        <v>681</v>
      </c>
      <c r="U253" s="31">
        <v>177</v>
      </c>
      <c r="V253" s="31">
        <v>324</v>
      </c>
      <c r="W253" s="31">
        <v>86</v>
      </c>
      <c r="X253" s="31">
        <v>133</v>
      </c>
      <c r="Y253" s="31">
        <v>5</v>
      </c>
      <c r="Z253" s="31">
        <v>134</v>
      </c>
      <c r="AA253" s="31">
        <v>1554</v>
      </c>
      <c r="AB253" s="32" t="s">
        <v>327</v>
      </c>
      <c r="AC253">
        <v>593</v>
      </c>
    </row>
    <row r="254" spans="1:29" x14ac:dyDescent="0.2">
      <c r="A254" s="44" t="s">
        <v>764</v>
      </c>
      <c r="B254" s="31">
        <v>2297</v>
      </c>
      <c r="C254" s="31">
        <v>50</v>
      </c>
      <c r="D254" s="31">
        <v>1945</v>
      </c>
      <c r="E254" s="31">
        <v>12</v>
      </c>
      <c r="F254" s="31">
        <v>222</v>
      </c>
      <c r="G254" s="31">
        <v>253</v>
      </c>
      <c r="H254" s="31" t="s">
        <v>681</v>
      </c>
      <c r="I254" s="31">
        <v>79</v>
      </c>
      <c r="J254" s="31">
        <v>38</v>
      </c>
      <c r="K254" s="31" t="s">
        <v>681</v>
      </c>
      <c r="L254" s="31" t="s">
        <v>681</v>
      </c>
      <c r="M254" s="31">
        <v>20</v>
      </c>
      <c r="N254" s="31" t="s">
        <v>681</v>
      </c>
      <c r="O254" s="31">
        <v>111</v>
      </c>
      <c r="P254" s="31">
        <v>1</v>
      </c>
      <c r="Q254" s="31">
        <v>167</v>
      </c>
      <c r="R254" s="31">
        <v>8</v>
      </c>
      <c r="S254" s="31" t="s">
        <v>681</v>
      </c>
      <c r="T254" s="31" t="s">
        <v>681</v>
      </c>
      <c r="U254" s="31">
        <v>200</v>
      </c>
      <c r="V254" s="31">
        <v>490</v>
      </c>
      <c r="W254" s="31">
        <v>52</v>
      </c>
      <c r="X254" s="31">
        <v>35</v>
      </c>
      <c r="Y254" s="31">
        <v>3</v>
      </c>
      <c r="Z254" s="31">
        <v>81</v>
      </c>
      <c r="AA254" s="31">
        <v>601</v>
      </c>
      <c r="AB254" s="32" t="s">
        <v>764</v>
      </c>
      <c r="AC254">
        <v>618</v>
      </c>
    </row>
    <row r="255" spans="1:29" x14ac:dyDescent="0.2">
      <c r="A255" s="44" t="s">
        <v>329</v>
      </c>
      <c r="B255" s="31">
        <v>1403</v>
      </c>
      <c r="C255" s="31">
        <v>34</v>
      </c>
      <c r="D255" s="31">
        <v>1170</v>
      </c>
      <c r="E255" s="31">
        <v>16</v>
      </c>
      <c r="F255" s="31">
        <v>126</v>
      </c>
      <c r="G255" s="31">
        <v>187</v>
      </c>
      <c r="H255" s="31" t="s">
        <v>681</v>
      </c>
      <c r="I255" s="31">
        <v>39</v>
      </c>
      <c r="J255" s="31">
        <v>18</v>
      </c>
      <c r="K255" s="31">
        <v>1</v>
      </c>
      <c r="L255" s="31" t="s">
        <v>681</v>
      </c>
      <c r="M255" s="31">
        <v>6</v>
      </c>
      <c r="N255" s="31" t="s">
        <v>681</v>
      </c>
      <c r="O255" s="31">
        <v>39</v>
      </c>
      <c r="P255" s="31" t="s">
        <v>681</v>
      </c>
      <c r="Q255" s="31">
        <v>91</v>
      </c>
      <c r="R255" s="31" t="s">
        <v>681</v>
      </c>
      <c r="S255" s="31" t="s">
        <v>681</v>
      </c>
      <c r="T255" s="31" t="s">
        <v>681</v>
      </c>
      <c r="U255" s="31">
        <v>114</v>
      </c>
      <c r="V255" s="31">
        <v>442</v>
      </c>
      <c r="W255" s="31">
        <v>31</v>
      </c>
      <c r="X255" s="31">
        <v>18</v>
      </c>
      <c r="Y255" s="31" t="s">
        <v>681</v>
      </c>
      <c r="Z255" s="31">
        <v>46</v>
      </c>
      <c r="AA255" s="31">
        <v>422</v>
      </c>
      <c r="AB255" s="32" t="s">
        <v>329</v>
      </c>
      <c r="AC255">
        <v>623</v>
      </c>
    </row>
    <row r="256" spans="1:29" x14ac:dyDescent="0.2">
      <c r="A256" s="44" t="s">
        <v>331</v>
      </c>
      <c r="B256" s="31">
        <v>2307</v>
      </c>
      <c r="C256" s="31">
        <v>38</v>
      </c>
      <c r="D256" s="31">
        <v>2008</v>
      </c>
      <c r="E256" s="31">
        <v>13</v>
      </c>
      <c r="F256" s="31">
        <v>162</v>
      </c>
      <c r="G256" s="31">
        <v>244</v>
      </c>
      <c r="H256" s="31">
        <v>2</v>
      </c>
      <c r="I256" s="31">
        <v>36</v>
      </c>
      <c r="J256" s="31">
        <v>20</v>
      </c>
      <c r="K256" s="31">
        <v>4</v>
      </c>
      <c r="L256" s="31">
        <v>3</v>
      </c>
      <c r="M256" s="31">
        <v>15</v>
      </c>
      <c r="N256" s="31" t="s">
        <v>681</v>
      </c>
      <c r="O256" s="31">
        <v>97</v>
      </c>
      <c r="P256" s="31">
        <v>1</v>
      </c>
      <c r="Q256" s="31">
        <v>164</v>
      </c>
      <c r="R256" s="31">
        <v>2</v>
      </c>
      <c r="S256" s="31" t="s">
        <v>681</v>
      </c>
      <c r="T256" s="31" t="s">
        <v>681</v>
      </c>
      <c r="U256" s="31">
        <v>131</v>
      </c>
      <c r="V256" s="31">
        <v>849</v>
      </c>
      <c r="W256" s="31">
        <v>44</v>
      </c>
      <c r="X256" s="31">
        <v>29</v>
      </c>
      <c r="Y256" s="31" t="s">
        <v>681</v>
      </c>
      <c r="Z256" s="31">
        <v>67</v>
      </c>
      <c r="AA256" s="31">
        <v>626</v>
      </c>
      <c r="AB256" s="32" t="s">
        <v>331</v>
      </c>
      <c r="AC256">
        <v>681</v>
      </c>
    </row>
    <row r="257" spans="1:29" x14ac:dyDescent="0.2">
      <c r="A257" s="44" t="s">
        <v>766</v>
      </c>
      <c r="B257" s="31">
        <v>2656</v>
      </c>
      <c r="C257" s="31">
        <v>51</v>
      </c>
      <c r="D257" s="31">
        <v>2296</v>
      </c>
      <c r="E257" s="31">
        <v>13</v>
      </c>
      <c r="F257" s="31">
        <v>318</v>
      </c>
      <c r="G257" s="31">
        <v>254</v>
      </c>
      <c r="H257" s="31" t="s">
        <v>681</v>
      </c>
      <c r="I257" s="31">
        <v>87</v>
      </c>
      <c r="J257" s="31">
        <v>36</v>
      </c>
      <c r="K257" s="31">
        <v>5</v>
      </c>
      <c r="L257" s="31">
        <v>2</v>
      </c>
      <c r="M257" s="31">
        <v>14</v>
      </c>
      <c r="N257" s="31" t="s">
        <v>681</v>
      </c>
      <c r="O257" s="31">
        <v>102</v>
      </c>
      <c r="P257" s="31">
        <v>1</v>
      </c>
      <c r="Q257" s="31">
        <v>112</v>
      </c>
      <c r="R257" s="31">
        <v>4</v>
      </c>
      <c r="S257" s="31" t="s">
        <v>681</v>
      </c>
      <c r="T257" s="31" t="s">
        <v>681</v>
      </c>
      <c r="U257" s="31">
        <v>149</v>
      </c>
      <c r="V257" s="31">
        <v>523</v>
      </c>
      <c r="W257" s="31">
        <v>45</v>
      </c>
      <c r="X257" s="31">
        <v>42</v>
      </c>
      <c r="Y257" s="31">
        <v>4</v>
      </c>
      <c r="Z257" s="31">
        <v>66</v>
      </c>
      <c r="AA257" s="31">
        <v>711</v>
      </c>
      <c r="AB257" s="32" t="s">
        <v>766</v>
      </c>
      <c r="AC257">
        <v>696</v>
      </c>
    </row>
    <row r="258" spans="1:29" x14ac:dyDescent="0.2">
      <c r="A258" s="44" t="s">
        <v>333</v>
      </c>
      <c r="B258" s="31">
        <v>12837</v>
      </c>
      <c r="C258" s="31">
        <v>193</v>
      </c>
      <c r="D258" s="31">
        <v>11503</v>
      </c>
      <c r="E258" s="31">
        <v>54</v>
      </c>
      <c r="F258" s="31">
        <v>1786</v>
      </c>
      <c r="G258" s="31">
        <v>1009</v>
      </c>
      <c r="H258" s="31">
        <v>14</v>
      </c>
      <c r="I258" s="31">
        <v>238</v>
      </c>
      <c r="J258" s="31">
        <v>117</v>
      </c>
      <c r="K258" s="31">
        <v>12</v>
      </c>
      <c r="L258" s="31">
        <v>6</v>
      </c>
      <c r="M258" s="31">
        <v>75</v>
      </c>
      <c r="N258" s="31">
        <v>2</v>
      </c>
      <c r="O258" s="31">
        <v>563</v>
      </c>
      <c r="P258" s="31">
        <v>1</v>
      </c>
      <c r="Q258" s="31">
        <v>328</v>
      </c>
      <c r="R258" s="31">
        <v>4</v>
      </c>
      <c r="S258" s="31" t="s">
        <v>681</v>
      </c>
      <c r="T258" s="31">
        <v>3</v>
      </c>
      <c r="U258" s="31">
        <v>547</v>
      </c>
      <c r="V258" s="31">
        <v>960</v>
      </c>
      <c r="W258" s="31">
        <v>93</v>
      </c>
      <c r="X258" s="31">
        <v>162</v>
      </c>
      <c r="Y258" s="31">
        <v>7</v>
      </c>
      <c r="Z258" s="31">
        <v>225</v>
      </c>
      <c r="AA258" s="31">
        <v>2692</v>
      </c>
      <c r="AB258" s="32" t="s">
        <v>333</v>
      </c>
      <c r="AC258">
        <v>740</v>
      </c>
    </row>
    <row r="259" spans="1:29" x14ac:dyDescent="0.2">
      <c r="A259" s="44" t="s">
        <v>977</v>
      </c>
      <c r="B259" s="31">
        <v>655</v>
      </c>
      <c r="C259" s="31">
        <v>14</v>
      </c>
      <c r="D259" s="31">
        <v>546</v>
      </c>
      <c r="E259" s="31">
        <v>8</v>
      </c>
      <c r="F259" s="31">
        <v>54</v>
      </c>
      <c r="G259" s="31">
        <v>87</v>
      </c>
      <c r="H259" s="31" t="s">
        <v>681</v>
      </c>
      <c r="I259" s="31">
        <v>15</v>
      </c>
      <c r="J259" s="31">
        <v>6</v>
      </c>
      <c r="K259" s="31" t="s">
        <v>681</v>
      </c>
      <c r="L259" s="31" t="s">
        <v>681</v>
      </c>
      <c r="M259" s="31">
        <v>7</v>
      </c>
      <c r="N259" s="31" t="s">
        <v>681</v>
      </c>
      <c r="O259" s="31">
        <v>20</v>
      </c>
      <c r="P259" s="31" t="s">
        <v>681</v>
      </c>
      <c r="Q259" s="31">
        <v>50</v>
      </c>
      <c r="R259" s="31">
        <v>1</v>
      </c>
      <c r="S259" s="31" t="s">
        <v>681</v>
      </c>
      <c r="T259" s="31" t="s">
        <v>681</v>
      </c>
      <c r="U259" s="31">
        <v>62</v>
      </c>
      <c r="V259" s="31">
        <v>173</v>
      </c>
      <c r="W259" s="31">
        <v>7</v>
      </c>
      <c r="X259" s="31">
        <v>13</v>
      </c>
      <c r="Y259" s="31" t="s">
        <v>681</v>
      </c>
      <c r="Z259" s="31">
        <v>18</v>
      </c>
      <c r="AA259" s="31">
        <v>199</v>
      </c>
      <c r="AB259" s="32" t="s">
        <v>977</v>
      </c>
      <c r="AC259">
        <v>741</v>
      </c>
    </row>
    <row r="260" spans="1:29" x14ac:dyDescent="0.2">
      <c r="A260" s="44" t="s">
        <v>335</v>
      </c>
      <c r="B260" s="31">
        <v>1967</v>
      </c>
      <c r="C260" s="31">
        <v>57</v>
      </c>
      <c r="D260" s="31">
        <v>1609</v>
      </c>
      <c r="E260" s="31">
        <v>14</v>
      </c>
      <c r="F260" s="31">
        <v>127</v>
      </c>
      <c r="G260" s="31">
        <v>263</v>
      </c>
      <c r="H260" s="31">
        <v>3</v>
      </c>
      <c r="I260" s="31">
        <v>61</v>
      </c>
      <c r="J260" s="31">
        <v>27</v>
      </c>
      <c r="K260" s="31">
        <v>13</v>
      </c>
      <c r="L260" s="31">
        <v>13</v>
      </c>
      <c r="M260" s="31">
        <v>21</v>
      </c>
      <c r="N260" s="31" t="s">
        <v>681</v>
      </c>
      <c r="O260" s="31">
        <v>64</v>
      </c>
      <c r="P260" s="31" t="s">
        <v>681</v>
      </c>
      <c r="Q260" s="31">
        <v>137</v>
      </c>
      <c r="R260" s="31">
        <v>1</v>
      </c>
      <c r="S260" s="31" t="s">
        <v>681</v>
      </c>
      <c r="T260" s="31" t="s">
        <v>681</v>
      </c>
      <c r="U260" s="31">
        <v>96</v>
      </c>
      <c r="V260" s="31">
        <v>709</v>
      </c>
      <c r="W260" s="31">
        <v>36</v>
      </c>
      <c r="X260" s="31">
        <v>23</v>
      </c>
      <c r="Y260" s="31">
        <v>5</v>
      </c>
      <c r="Z260" s="31">
        <v>55</v>
      </c>
      <c r="AA260" s="31">
        <v>536</v>
      </c>
      <c r="AB260" s="32" t="s">
        <v>335</v>
      </c>
      <c r="AC260">
        <v>768</v>
      </c>
    </row>
    <row r="261" spans="1:29" x14ac:dyDescent="0.2">
      <c r="A261" s="44" t="s">
        <v>1069</v>
      </c>
      <c r="B261" s="31">
        <v>643</v>
      </c>
      <c r="C261" s="31">
        <v>13</v>
      </c>
      <c r="D261" s="31">
        <v>514</v>
      </c>
      <c r="E261" s="31">
        <v>5</v>
      </c>
      <c r="F261" s="31">
        <v>66</v>
      </c>
      <c r="G261" s="31">
        <v>100</v>
      </c>
      <c r="H261" s="31" t="s">
        <v>681</v>
      </c>
      <c r="I261" s="31">
        <v>24</v>
      </c>
      <c r="J261" s="31">
        <v>6</v>
      </c>
      <c r="K261" s="31">
        <v>2</v>
      </c>
      <c r="L261" s="31">
        <v>2</v>
      </c>
      <c r="M261" s="31">
        <v>3</v>
      </c>
      <c r="N261" s="31" t="s">
        <v>681</v>
      </c>
      <c r="O261" s="31">
        <v>35</v>
      </c>
      <c r="P261" s="31" t="s">
        <v>681</v>
      </c>
      <c r="Q261" s="31">
        <v>54</v>
      </c>
      <c r="R261" s="31">
        <v>1</v>
      </c>
      <c r="S261" s="31" t="s">
        <v>681</v>
      </c>
      <c r="T261" s="31" t="s">
        <v>681</v>
      </c>
      <c r="U261" s="31">
        <v>40</v>
      </c>
      <c r="V261" s="31">
        <v>240</v>
      </c>
      <c r="W261" s="31">
        <v>16</v>
      </c>
      <c r="X261" s="31">
        <v>12</v>
      </c>
      <c r="Y261" s="31" t="s">
        <v>681</v>
      </c>
      <c r="Z261" s="31">
        <v>20</v>
      </c>
      <c r="AA261" s="31">
        <v>188</v>
      </c>
      <c r="AB261" s="32" t="s">
        <v>1069</v>
      </c>
      <c r="AC261">
        <v>937</v>
      </c>
    </row>
    <row r="262" spans="1:29" x14ac:dyDescent="0.2">
      <c r="A262" s="44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2"/>
    </row>
    <row r="263" spans="1:29" s="22" customFormat="1" x14ac:dyDescent="0.2">
      <c r="A263" s="13" t="s">
        <v>337</v>
      </c>
      <c r="B263" s="20">
        <v>121627</v>
      </c>
      <c r="C263" s="20">
        <v>2821</v>
      </c>
      <c r="D263" s="20">
        <v>105817</v>
      </c>
      <c r="E263" s="20">
        <v>505</v>
      </c>
      <c r="F263" s="20">
        <v>14302</v>
      </c>
      <c r="G263" s="20">
        <v>10851</v>
      </c>
      <c r="H263" s="20">
        <v>73</v>
      </c>
      <c r="I263" s="20">
        <v>3347</v>
      </c>
      <c r="J263" s="20">
        <v>1384</v>
      </c>
      <c r="K263" s="20">
        <v>915</v>
      </c>
      <c r="L263" s="20">
        <v>838</v>
      </c>
      <c r="M263" s="20">
        <v>697</v>
      </c>
      <c r="N263" s="20">
        <v>21</v>
      </c>
      <c r="O263" s="20">
        <v>5518</v>
      </c>
      <c r="P263" s="20">
        <v>14</v>
      </c>
      <c r="Q263" s="20">
        <v>6510</v>
      </c>
      <c r="R263" s="20">
        <v>40</v>
      </c>
      <c r="S263" s="20">
        <v>2</v>
      </c>
      <c r="T263" s="20">
        <v>3</v>
      </c>
      <c r="U263" s="20">
        <v>7273</v>
      </c>
      <c r="V263" s="20">
        <v>21226</v>
      </c>
      <c r="W263" s="20">
        <v>1480</v>
      </c>
      <c r="X263" s="20">
        <v>2417</v>
      </c>
      <c r="Y263" s="20">
        <v>172</v>
      </c>
      <c r="Z263" s="20">
        <v>2997</v>
      </c>
      <c r="AA263" s="20">
        <v>27521</v>
      </c>
      <c r="AB263" s="21" t="s">
        <v>337</v>
      </c>
    </row>
    <row r="264" spans="1:29" s="22" customFormat="1" x14ac:dyDescent="0.2">
      <c r="A264" s="44" t="s">
        <v>338</v>
      </c>
      <c r="B264" s="31">
        <v>12373</v>
      </c>
      <c r="C264" s="31">
        <v>656</v>
      </c>
      <c r="D264" s="31">
        <v>10347</v>
      </c>
      <c r="E264" s="31">
        <v>32</v>
      </c>
      <c r="F264" s="31">
        <v>1554</v>
      </c>
      <c r="G264" s="31">
        <v>1113</v>
      </c>
      <c r="H264" s="31">
        <v>12</v>
      </c>
      <c r="I264" s="31">
        <v>367</v>
      </c>
      <c r="J264" s="31">
        <v>149</v>
      </c>
      <c r="K264" s="31">
        <v>478</v>
      </c>
      <c r="L264" s="31">
        <v>458</v>
      </c>
      <c r="M264" s="31">
        <v>68</v>
      </c>
      <c r="N264" s="31">
        <v>5</v>
      </c>
      <c r="O264" s="31">
        <v>597</v>
      </c>
      <c r="P264" s="31">
        <v>11</v>
      </c>
      <c r="Q264" s="31">
        <v>735</v>
      </c>
      <c r="R264" s="31">
        <v>5</v>
      </c>
      <c r="S264" s="31">
        <v>1</v>
      </c>
      <c r="T264" s="31" t="s">
        <v>681</v>
      </c>
      <c r="U264" s="31">
        <v>656</v>
      </c>
      <c r="V264" s="31">
        <v>1968</v>
      </c>
      <c r="W264" s="31">
        <v>131</v>
      </c>
      <c r="X264" s="31">
        <v>338</v>
      </c>
      <c r="Y264" s="31">
        <v>16</v>
      </c>
      <c r="Z264" s="31">
        <v>327</v>
      </c>
      <c r="AA264" s="31">
        <v>2668</v>
      </c>
      <c r="AB264" s="32" t="s">
        <v>338</v>
      </c>
      <c r="AC264" s="22">
        <v>140</v>
      </c>
    </row>
    <row r="265" spans="1:29" s="34" customFormat="1" x14ac:dyDescent="0.2">
      <c r="A265" s="44" t="s">
        <v>662</v>
      </c>
      <c r="B265" s="31">
        <v>2807</v>
      </c>
      <c r="C265" s="31">
        <v>71</v>
      </c>
      <c r="D265" s="31">
        <v>2426</v>
      </c>
      <c r="E265" s="31">
        <v>16</v>
      </c>
      <c r="F265" s="31">
        <v>224</v>
      </c>
      <c r="G265" s="31">
        <v>255</v>
      </c>
      <c r="H265" s="31">
        <v>6</v>
      </c>
      <c r="I265" s="31">
        <v>95</v>
      </c>
      <c r="J265" s="31">
        <v>46</v>
      </c>
      <c r="K265" s="31">
        <v>4</v>
      </c>
      <c r="L265" s="31">
        <v>3</v>
      </c>
      <c r="M265" s="31">
        <v>27</v>
      </c>
      <c r="N265" s="31" t="s">
        <v>681</v>
      </c>
      <c r="O265" s="31">
        <v>105</v>
      </c>
      <c r="P265" s="31" t="s">
        <v>681</v>
      </c>
      <c r="Q265" s="31">
        <v>195</v>
      </c>
      <c r="R265" s="31">
        <v>2</v>
      </c>
      <c r="S265" s="31" t="s">
        <v>681</v>
      </c>
      <c r="T265" s="31" t="s">
        <v>681</v>
      </c>
      <c r="U265" s="31">
        <v>187</v>
      </c>
      <c r="V265" s="31">
        <v>780</v>
      </c>
      <c r="W265" s="31">
        <v>38</v>
      </c>
      <c r="X265" s="31">
        <v>61</v>
      </c>
      <c r="Y265" s="31">
        <v>2</v>
      </c>
      <c r="Z265" s="31">
        <v>80</v>
      </c>
      <c r="AA265" s="31">
        <v>781</v>
      </c>
      <c r="AB265" s="32" t="s">
        <v>662</v>
      </c>
      <c r="AC265" s="34">
        <v>174</v>
      </c>
    </row>
    <row r="266" spans="1:29" x14ac:dyDescent="0.2">
      <c r="A266" s="44" t="s">
        <v>340</v>
      </c>
      <c r="B266" s="31">
        <v>1760</v>
      </c>
      <c r="C266" s="31">
        <v>45</v>
      </c>
      <c r="D266" s="31">
        <v>1538</v>
      </c>
      <c r="E266" s="31">
        <v>13</v>
      </c>
      <c r="F266" s="31">
        <v>129</v>
      </c>
      <c r="G266" s="31">
        <v>156</v>
      </c>
      <c r="H266" s="31">
        <v>1</v>
      </c>
      <c r="I266" s="31">
        <v>55</v>
      </c>
      <c r="J266" s="31">
        <v>30</v>
      </c>
      <c r="K266" s="31" t="s">
        <v>681</v>
      </c>
      <c r="L266" s="31" t="s">
        <v>681</v>
      </c>
      <c r="M266" s="31">
        <v>11</v>
      </c>
      <c r="N266" s="31">
        <v>1</v>
      </c>
      <c r="O266" s="31">
        <v>54</v>
      </c>
      <c r="P266" s="31" t="s">
        <v>681</v>
      </c>
      <c r="Q266" s="31">
        <v>155</v>
      </c>
      <c r="R266" s="31">
        <v>1</v>
      </c>
      <c r="S266" s="31" t="s">
        <v>681</v>
      </c>
      <c r="T266" s="31" t="s">
        <v>681</v>
      </c>
      <c r="U266" s="31">
        <v>133</v>
      </c>
      <c r="V266" s="31">
        <v>474</v>
      </c>
      <c r="W266" s="31">
        <v>22</v>
      </c>
      <c r="X266" s="31">
        <v>33</v>
      </c>
      <c r="Y266" s="31">
        <v>5</v>
      </c>
      <c r="Z266" s="31">
        <v>48</v>
      </c>
      <c r="AA266" s="31">
        <v>493</v>
      </c>
      <c r="AB266" s="32" t="s">
        <v>340</v>
      </c>
      <c r="AC266">
        <v>204</v>
      </c>
    </row>
    <row r="267" spans="1:29" x14ac:dyDescent="0.2">
      <c r="A267" s="44" t="s">
        <v>1060</v>
      </c>
      <c r="B267" s="31">
        <v>551</v>
      </c>
      <c r="C267" s="31">
        <v>16</v>
      </c>
      <c r="D267" s="31">
        <v>462</v>
      </c>
      <c r="E267" s="31">
        <v>5</v>
      </c>
      <c r="F267" s="31">
        <v>52</v>
      </c>
      <c r="G267" s="31">
        <v>66</v>
      </c>
      <c r="H267" s="31">
        <v>1</v>
      </c>
      <c r="I267" s="31">
        <v>17</v>
      </c>
      <c r="J267" s="31">
        <v>7</v>
      </c>
      <c r="K267" s="31">
        <v>3</v>
      </c>
      <c r="L267" s="31">
        <v>3</v>
      </c>
      <c r="M267" s="31">
        <v>3</v>
      </c>
      <c r="N267" s="31" t="s">
        <v>681</v>
      </c>
      <c r="O267" s="31">
        <v>15</v>
      </c>
      <c r="P267" s="31" t="s">
        <v>681</v>
      </c>
      <c r="Q267" s="31">
        <v>38</v>
      </c>
      <c r="R267" s="31">
        <v>1</v>
      </c>
      <c r="S267" s="31" t="s">
        <v>681</v>
      </c>
      <c r="T267" s="31" t="s">
        <v>681</v>
      </c>
      <c r="U267" s="31">
        <v>33</v>
      </c>
      <c r="V267" s="31">
        <v>170</v>
      </c>
      <c r="W267" s="31">
        <v>10</v>
      </c>
      <c r="X267" s="31">
        <v>4</v>
      </c>
      <c r="Y267" s="31" t="s">
        <v>681</v>
      </c>
      <c r="Z267" s="31">
        <v>9</v>
      </c>
      <c r="AA267" s="31">
        <v>143</v>
      </c>
      <c r="AB267" s="32" t="s">
        <v>1060</v>
      </c>
      <c r="AC267">
        <v>212</v>
      </c>
    </row>
    <row r="268" spans="1:29" s="34" customFormat="1" x14ac:dyDescent="0.2">
      <c r="A268" s="44" t="s">
        <v>849</v>
      </c>
      <c r="B268" s="31">
        <v>1794</v>
      </c>
      <c r="C268" s="31">
        <v>40</v>
      </c>
      <c r="D268" s="31">
        <v>1519</v>
      </c>
      <c r="E268" s="31">
        <v>11</v>
      </c>
      <c r="F268" s="31">
        <v>189</v>
      </c>
      <c r="G268" s="31">
        <v>219</v>
      </c>
      <c r="H268" s="31">
        <v>2</v>
      </c>
      <c r="I268" s="31">
        <v>43</v>
      </c>
      <c r="J268" s="31">
        <v>27</v>
      </c>
      <c r="K268" s="31">
        <v>2</v>
      </c>
      <c r="L268" s="31" t="s">
        <v>681</v>
      </c>
      <c r="M268" s="31">
        <v>11</v>
      </c>
      <c r="N268" s="31" t="s">
        <v>681</v>
      </c>
      <c r="O268" s="31">
        <v>84</v>
      </c>
      <c r="P268" s="31" t="s">
        <v>681</v>
      </c>
      <c r="Q268" s="31">
        <v>114</v>
      </c>
      <c r="R268" s="31" t="s">
        <v>681</v>
      </c>
      <c r="S268" s="31" t="s">
        <v>681</v>
      </c>
      <c r="T268" s="31" t="s">
        <v>681</v>
      </c>
      <c r="U268" s="31">
        <v>152</v>
      </c>
      <c r="V268" s="31">
        <v>358</v>
      </c>
      <c r="W268" s="31">
        <v>21</v>
      </c>
      <c r="X268" s="31">
        <v>36</v>
      </c>
      <c r="Y268" s="31">
        <v>3</v>
      </c>
      <c r="Z268" s="31">
        <v>58</v>
      </c>
      <c r="AA268" s="31">
        <v>434</v>
      </c>
      <c r="AB268" s="32" t="s">
        <v>849</v>
      </c>
      <c r="AC268" s="34">
        <v>227</v>
      </c>
    </row>
    <row r="269" spans="1:29" x14ac:dyDescent="0.2">
      <c r="A269" s="44" t="s">
        <v>342</v>
      </c>
      <c r="B269" s="31">
        <v>1454</v>
      </c>
      <c r="C269" s="31">
        <v>54</v>
      </c>
      <c r="D269" s="31">
        <v>1215</v>
      </c>
      <c r="E269" s="31">
        <v>9</v>
      </c>
      <c r="F269" s="31">
        <v>135</v>
      </c>
      <c r="G269" s="31">
        <v>154</v>
      </c>
      <c r="H269" s="31" t="s">
        <v>681</v>
      </c>
      <c r="I269" s="31">
        <v>74</v>
      </c>
      <c r="J269" s="31">
        <v>45</v>
      </c>
      <c r="K269" s="31">
        <v>1</v>
      </c>
      <c r="L269" s="31" t="s">
        <v>681</v>
      </c>
      <c r="M269" s="31">
        <v>10</v>
      </c>
      <c r="N269" s="31" t="s">
        <v>681</v>
      </c>
      <c r="O269" s="31">
        <v>39</v>
      </c>
      <c r="P269" s="31" t="s">
        <v>681</v>
      </c>
      <c r="Q269" s="31">
        <v>118</v>
      </c>
      <c r="R269" s="31">
        <v>1</v>
      </c>
      <c r="S269" s="31" t="s">
        <v>681</v>
      </c>
      <c r="T269" s="31" t="s">
        <v>681</v>
      </c>
      <c r="U269" s="31">
        <v>123</v>
      </c>
      <c r="V269" s="31">
        <v>434</v>
      </c>
      <c r="W269" s="31">
        <v>27</v>
      </c>
      <c r="X269" s="31">
        <v>31</v>
      </c>
      <c r="Y269" s="31">
        <v>9</v>
      </c>
      <c r="Z269" s="31">
        <v>68</v>
      </c>
      <c r="AA269" s="31">
        <v>401</v>
      </c>
      <c r="AB269" s="32" t="s">
        <v>342</v>
      </c>
      <c r="AC269">
        <v>239</v>
      </c>
    </row>
    <row r="270" spans="1:29" x14ac:dyDescent="0.2">
      <c r="A270" s="44" t="s">
        <v>344</v>
      </c>
      <c r="B270" s="31">
        <v>4928</v>
      </c>
      <c r="C270" s="31">
        <v>137</v>
      </c>
      <c r="D270" s="31">
        <v>4055</v>
      </c>
      <c r="E270" s="31">
        <v>29</v>
      </c>
      <c r="F270" s="31">
        <v>320</v>
      </c>
      <c r="G270" s="31">
        <v>637</v>
      </c>
      <c r="H270" s="31">
        <v>1</v>
      </c>
      <c r="I270" s="31">
        <v>145</v>
      </c>
      <c r="J270" s="31">
        <v>58</v>
      </c>
      <c r="K270" s="31">
        <v>50</v>
      </c>
      <c r="L270" s="31">
        <v>49</v>
      </c>
      <c r="M270" s="31">
        <v>41</v>
      </c>
      <c r="N270" s="31" t="s">
        <v>681</v>
      </c>
      <c r="O270" s="31">
        <v>200</v>
      </c>
      <c r="P270" s="31" t="s">
        <v>681</v>
      </c>
      <c r="Q270" s="31">
        <v>305</v>
      </c>
      <c r="R270" s="31">
        <v>1</v>
      </c>
      <c r="S270" s="31">
        <v>1</v>
      </c>
      <c r="T270" s="31" t="s">
        <v>681</v>
      </c>
      <c r="U270" s="31">
        <v>295</v>
      </c>
      <c r="V270" s="31">
        <v>1927</v>
      </c>
      <c r="W270" s="31">
        <v>59</v>
      </c>
      <c r="X270" s="31">
        <v>168</v>
      </c>
      <c r="Y270" s="31">
        <v>11</v>
      </c>
      <c r="Z270" s="31">
        <v>145</v>
      </c>
      <c r="AA270" s="31">
        <v>1207</v>
      </c>
      <c r="AB270" s="32" t="s">
        <v>344</v>
      </c>
      <c r="AC270">
        <v>263</v>
      </c>
    </row>
    <row r="271" spans="1:29" x14ac:dyDescent="0.2">
      <c r="A271" s="44" t="s">
        <v>346</v>
      </c>
      <c r="B271" s="31">
        <v>37670</v>
      </c>
      <c r="C271" s="31">
        <v>553</v>
      </c>
      <c r="D271" s="31">
        <v>34182</v>
      </c>
      <c r="E271" s="31">
        <v>112</v>
      </c>
      <c r="F271" s="31">
        <v>5757</v>
      </c>
      <c r="G271" s="31">
        <v>2364</v>
      </c>
      <c r="H271" s="31">
        <v>12</v>
      </c>
      <c r="I271" s="31">
        <v>850</v>
      </c>
      <c r="J271" s="31">
        <v>340</v>
      </c>
      <c r="K271" s="31">
        <v>100</v>
      </c>
      <c r="L271" s="31">
        <v>86</v>
      </c>
      <c r="M271" s="31">
        <v>174</v>
      </c>
      <c r="N271" s="31">
        <v>3</v>
      </c>
      <c r="O271" s="31">
        <v>1775</v>
      </c>
      <c r="P271" s="31" t="s">
        <v>681</v>
      </c>
      <c r="Q271" s="31">
        <v>1247</v>
      </c>
      <c r="R271" s="31">
        <v>6</v>
      </c>
      <c r="S271" s="31" t="s">
        <v>681</v>
      </c>
      <c r="T271" s="31" t="s">
        <v>681</v>
      </c>
      <c r="U271" s="31">
        <v>1675</v>
      </c>
      <c r="V271" s="31">
        <v>1709</v>
      </c>
      <c r="W271" s="31">
        <v>289</v>
      </c>
      <c r="X271" s="31">
        <v>558</v>
      </c>
      <c r="Y271" s="31">
        <v>39</v>
      </c>
      <c r="Z271" s="31">
        <v>651</v>
      </c>
      <c r="AA271" s="31">
        <v>6716</v>
      </c>
      <c r="AB271" s="32" t="s">
        <v>346</v>
      </c>
      <c r="AC271">
        <v>297</v>
      </c>
    </row>
    <row r="272" spans="1:29" x14ac:dyDescent="0.2">
      <c r="A272" s="44" t="s">
        <v>348</v>
      </c>
      <c r="B272" s="31">
        <v>3819</v>
      </c>
      <c r="C272" s="31">
        <v>83</v>
      </c>
      <c r="D272" s="31">
        <v>3233</v>
      </c>
      <c r="E272" s="31">
        <v>16</v>
      </c>
      <c r="F272" s="31">
        <v>270</v>
      </c>
      <c r="G272" s="31">
        <v>436</v>
      </c>
      <c r="H272" s="31" t="s">
        <v>681</v>
      </c>
      <c r="I272" s="31">
        <v>115</v>
      </c>
      <c r="J272" s="31">
        <v>59</v>
      </c>
      <c r="K272" s="31">
        <v>8</v>
      </c>
      <c r="L272" s="31">
        <v>6</v>
      </c>
      <c r="M272" s="31">
        <v>27</v>
      </c>
      <c r="N272" s="31">
        <v>2</v>
      </c>
      <c r="O272" s="31">
        <v>193</v>
      </c>
      <c r="P272" s="31">
        <v>1</v>
      </c>
      <c r="Q272" s="31">
        <v>201</v>
      </c>
      <c r="R272" s="31">
        <v>1</v>
      </c>
      <c r="S272" s="31" t="s">
        <v>681</v>
      </c>
      <c r="T272" s="31" t="s">
        <v>681</v>
      </c>
      <c r="U272" s="31">
        <v>243</v>
      </c>
      <c r="V272" s="31">
        <v>1087</v>
      </c>
      <c r="W272" s="31">
        <v>64</v>
      </c>
      <c r="X272" s="31">
        <v>95</v>
      </c>
      <c r="Y272" s="31">
        <v>10</v>
      </c>
      <c r="Z272" s="31">
        <v>112</v>
      </c>
      <c r="AA272" s="31">
        <v>1070</v>
      </c>
      <c r="AB272" s="32" t="s">
        <v>348</v>
      </c>
      <c r="AC272">
        <v>402</v>
      </c>
    </row>
    <row r="273" spans="1:29" x14ac:dyDescent="0.2">
      <c r="A273" s="44" t="s">
        <v>350</v>
      </c>
      <c r="B273" s="31">
        <v>5512</v>
      </c>
      <c r="C273" s="31">
        <v>106</v>
      </c>
      <c r="D273" s="31">
        <v>4809</v>
      </c>
      <c r="E273" s="31">
        <v>29</v>
      </c>
      <c r="F273" s="31">
        <v>495</v>
      </c>
      <c r="G273" s="31">
        <v>505</v>
      </c>
      <c r="H273" s="31">
        <v>2</v>
      </c>
      <c r="I273" s="31">
        <v>151</v>
      </c>
      <c r="J273" s="31">
        <v>65</v>
      </c>
      <c r="K273" s="31">
        <v>13</v>
      </c>
      <c r="L273" s="31">
        <v>9</v>
      </c>
      <c r="M273" s="31">
        <v>34</v>
      </c>
      <c r="N273" s="31">
        <v>1</v>
      </c>
      <c r="O273" s="31">
        <v>237</v>
      </c>
      <c r="P273" s="31" t="s">
        <v>681</v>
      </c>
      <c r="Q273" s="31">
        <v>361</v>
      </c>
      <c r="R273" s="31">
        <v>1</v>
      </c>
      <c r="S273" s="31" t="s">
        <v>681</v>
      </c>
      <c r="T273" s="31" t="s">
        <v>681</v>
      </c>
      <c r="U273" s="31">
        <v>460</v>
      </c>
      <c r="V273" s="31">
        <v>1174</v>
      </c>
      <c r="W273" s="31">
        <v>61</v>
      </c>
      <c r="X273" s="31">
        <v>105</v>
      </c>
      <c r="Y273" s="31">
        <v>11</v>
      </c>
      <c r="Z273" s="31">
        <v>180</v>
      </c>
      <c r="AA273" s="31">
        <v>1491</v>
      </c>
      <c r="AB273" s="32" t="s">
        <v>350</v>
      </c>
      <c r="AC273">
        <v>420</v>
      </c>
    </row>
    <row r="274" spans="1:29" x14ac:dyDescent="0.2">
      <c r="A274" s="44" t="s">
        <v>686</v>
      </c>
      <c r="B274" s="31">
        <v>2015</v>
      </c>
      <c r="C274" s="31">
        <v>50</v>
      </c>
      <c r="D274" s="31">
        <v>1672</v>
      </c>
      <c r="E274" s="31">
        <v>8</v>
      </c>
      <c r="F274" s="31">
        <v>189</v>
      </c>
      <c r="G274" s="31">
        <v>248</v>
      </c>
      <c r="H274" s="31" t="s">
        <v>681</v>
      </c>
      <c r="I274" s="31">
        <v>67</v>
      </c>
      <c r="J274" s="31">
        <v>28</v>
      </c>
      <c r="K274" s="31">
        <v>15</v>
      </c>
      <c r="L274" s="31">
        <v>14</v>
      </c>
      <c r="M274" s="31">
        <v>13</v>
      </c>
      <c r="N274" s="31" t="s">
        <v>681</v>
      </c>
      <c r="O274" s="31">
        <v>97</v>
      </c>
      <c r="P274" s="31" t="s">
        <v>681</v>
      </c>
      <c r="Q274" s="31">
        <v>138</v>
      </c>
      <c r="R274" s="31">
        <v>1</v>
      </c>
      <c r="S274" s="31" t="s">
        <v>681</v>
      </c>
      <c r="T274" s="31" t="s">
        <v>681</v>
      </c>
      <c r="U274" s="31">
        <v>152</v>
      </c>
      <c r="V274" s="31">
        <v>830</v>
      </c>
      <c r="W274" s="31">
        <v>20</v>
      </c>
      <c r="X274" s="31">
        <v>31</v>
      </c>
      <c r="Y274" s="31" t="s">
        <v>681</v>
      </c>
      <c r="Z274" s="31">
        <v>55</v>
      </c>
      <c r="AA274" s="31">
        <v>481</v>
      </c>
      <c r="AB274" s="32" t="s">
        <v>686</v>
      </c>
      <c r="AC274">
        <v>476</v>
      </c>
    </row>
    <row r="275" spans="1:29" x14ac:dyDescent="0.2">
      <c r="A275" s="44" t="s">
        <v>770</v>
      </c>
      <c r="B275" s="31">
        <v>3603</v>
      </c>
      <c r="C275" s="31">
        <v>74</v>
      </c>
      <c r="D275" s="31">
        <v>3058</v>
      </c>
      <c r="E275" s="31">
        <v>20</v>
      </c>
      <c r="F275" s="31">
        <v>264</v>
      </c>
      <c r="G275" s="31">
        <v>418</v>
      </c>
      <c r="H275" s="31">
        <v>2</v>
      </c>
      <c r="I275" s="31">
        <v>87</v>
      </c>
      <c r="J275" s="31">
        <v>35</v>
      </c>
      <c r="K275" s="31">
        <v>18</v>
      </c>
      <c r="L275" s="31">
        <v>17</v>
      </c>
      <c r="M275" s="31">
        <v>22</v>
      </c>
      <c r="N275" s="31" t="s">
        <v>681</v>
      </c>
      <c r="O275" s="31">
        <v>129</v>
      </c>
      <c r="P275" s="31" t="s">
        <v>681</v>
      </c>
      <c r="Q275" s="31">
        <v>231</v>
      </c>
      <c r="R275" s="31">
        <v>3</v>
      </c>
      <c r="S275" s="31" t="s">
        <v>681</v>
      </c>
      <c r="T275" s="31">
        <v>1</v>
      </c>
      <c r="U275" s="31">
        <v>386</v>
      </c>
      <c r="V275" s="31">
        <v>1318</v>
      </c>
      <c r="W275" s="31">
        <v>50</v>
      </c>
      <c r="X275" s="31">
        <v>66</v>
      </c>
      <c r="Y275" s="31">
        <v>1</v>
      </c>
      <c r="Z275" s="31">
        <v>106</v>
      </c>
      <c r="AA275" s="31">
        <v>968</v>
      </c>
      <c r="AB275" s="32" t="s">
        <v>770</v>
      </c>
      <c r="AC275">
        <v>534</v>
      </c>
    </row>
    <row r="276" spans="1:29" x14ac:dyDescent="0.2">
      <c r="A276" s="44" t="s">
        <v>352</v>
      </c>
      <c r="B276" s="31">
        <v>2687</v>
      </c>
      <c r="C276" s="31">
        <v>74</v>
      </c>
      <c r="D276" s="31">
        <v>2300</v>
      </c>
      <c r="E276" s="31">
        <v>23</v>
      </c>
      <c r="F276" s="31">
        <v>180</v>
      </c>
      <c r="G276" s="31">
        <v>280</v>
      </c>
      <c r="H276" s="31">
        <v>3</v>
      </c>
      <c r="I276" s="31">
        <v>78</v>
      </c>
      <c r="J276" s="31">
        <v>34</v>
      </c>
      <c r="K276" s="31">
        <v>14</v>
      </c>
      <c r="L276" s="31">
        <v>14</v>
      </c>
      <c r="M276" s="31">
        <v>15</v>
      </c>
      <c r="N276" s="31" t="s">
        <v>681</v>
      </c>
      <c r="O276" s="31">
        <v>122</v>
      </c>
      <c r="P276" s="31" t="s">
        <v>681</v>
      </c>
      <c r="Q276" s="31">
        <v>234</v>
      </c>
      <c r="R276" s="31" t="s">
        <v>681</v>
      </c>
      <c r="S276" s="31" t="s">
        <v>681</v>
      </c>
      <c r="T276" s="31" t="s">
        <v>681</v>
      </c>
      <c r="U276" s="31">
        <v>254</v>
      </c>
      <c r="V276" s="31">
        <v>964</v>
      </c>
      <c r="W276" s="31">
        <v>39</v>
      </c>
      <c r="X276" s="31">
        <v>48</v>
      </c>
      <c r="Y276" s="31" t="s">
        <v>681</v>
      </c>
      <c r="Z276" s="31">
        <v>65</v>
      </c>
      <c r="AA276" s="31">
        <v>730</v>
      </c>
      <c r="AB276" s="32" t="s">
        <v>352</v>
      </c>
      <c r="AC276">
        <v>595</v>
      </c>
    </row>
    <row r="277" spans="1:29" x14ac:dyDescent="0.2">
      <c r="A277" s="44" t="s">
        <v>354</v>
      </c>
      <c r="B277" s="31">
        <v>1867</v>
      </c>
      <c r="C277" s="31">
        <v>24</v>
      </c>
      <c r="D277" s="31">
        <v>1549</v>
      </c>
      <c r="E277" s="31">
        <v>12</v>
      </c>
      <c r="F277" s="31">
        <v>169</v>
      </c>
      <c r="G277" s="31">
        <v>241</v>
      </c>
      <c r="H277" s="31">
        <v>1</v>
      </c>
      <c r="I277" s="31">
        <v>59</v>
      </c>
      <c r="J277" s="31">
        <v>11</v>
      </c>
      <c r="K277" s="31" t="s">
        <v>681</v>
      </c>
      <c r="L277" s="31" t="s">
        <v>681</v>
      </c>
      <c r="M277" s="31">
        <v>18</v>
      </c>
      <c r="N277" s="31" t="s">
        <v>681</v>
      </c>
      <c r="O277" s="31">
        <v>58</v>
      </c>
      <c r="P277" s="31" t="s">
        <v>681</v>
      </c>
      <c r="Q277" s="31">
        <v>110</v>
      </c>
      <c r="R277" s="31">
        <v>2</v>
      </c>
      <c r="S277" s="31" t="s">
        <v>681</v>
      </c>
      <c r="T277" s="31" t="s">
        <v>681</v>
      </c>
      <c r="U277" s="31">
        <v>143</v>
      </c>
      <c r="V277" s="31">
        <v>581</v>
      </c>
      <c r="W277" s="31">
        <v>21</v>
      </c>
      <c r="X277" s="31">
        <v>19</v>
      </c>
      <c r="Y277" s="31" t="s">
        <v>681</v>
      </c>
      <c r="Z277" s="31">
        <v>58</v>
      </c>
      <c r="AA277" s="31">
        <v>440</v>
      </c>
      <c r="AB277" s="32" t="s">
        <v>354</v>
      </c>
      <c r="AC277">
        <v>686</v>
      </c>
    </row>
    <row r="278" spans="1:29" x14ac:dyDescent="0.2">
      <c r="A278" s="44" t="s">
        <v>356</v>
      </c>
      <c r="B278" s="31">
        <v>1166</v>
      </c>
      <c r="C278" s="31">
        <v>29</v>
      </c>
      <c r="D278" s="31">
        <v>995</v>
      </c>
      <c r="E278" s="31">
        <v>9</v>
      </c>
      <c r="F278" s="31">
        <v>79</v>
      </c>
      <c r="G278" s="31">
        <v>127</v>
      </c>
      <c r="H278" s="31">
        <v>4</v>
      </c>
      <c r="I278" s="31">
        <v>34</v>
      </c>
      <c r="J278" s="31">
        <v>16</v>
      </c>
      <c r="K278" s="31" t="s">
        <v>681</v>
      </c>
      <c r="L278" s="31" t="s">
        <v>681</v>
      </c>
      <c r="M278" s="31">
        <v>10</v>
      </c>
      <c r="N278" s="31" t="s">
        <v>681</v>
      </c>
      <c r="O278" s="31">
        <v>36</v>
      </c>
      <c r="P278" s="31" t="s">
        <v>681</v>
      </c>
      <c r="Q278" s="31">
        <v>114</v>
      </c>
      <c r="R278" s="31">
        <v>3</v>
      </c>
      <c r="S278" s="31" t="s">
        <v>681</v>
      </c>
      <c r="T278" s="31" t="s">
        <v>681</v>
      </c>
      <c r="U278" s="31">
        <v>161</v>
      </c>
      <c r="V278" s="31">
        <v>401</v>
      </c>
      <c r="W278" s="31">
        <v>12</v>
      </c>
      <c r="X278" s="31">
        <v>21</v>
      </c>
      <c r="Y278" s="31">
        <v>2</v>
      </c>
      <c r="Z278" s="31">
        <v>27</v>
      </c>
      <c r="AA278" s="31">
        <v>368</v>
      </c>
      <c r="AB278" s="32" t="s">
        <v>356</v>
      </c>
      <c r="AC278">
        <v>687</v>
      </c>
    </row>
    <row r="279" spans="1:29" x14ac:dyDescent="0.2">
      <c r="A279" s="44" t="s">
        <v>358</v>
      </c>
      <c r="B279" s="31">
        <v>10233</v>
      </c>
      <c r="C279" s="31">
        <v>131</v>
      </c>
      <c r="D279" s="31">
        <v>9018</v>
      </c>
      <c r="E279" s="31">
        <v>31</v>
      </c>
      <c r="F279" s="31">
        <v>1052</v>
      </c>
      <c r="G279" s="31">
        <v>842</v>
      </c>
      <c r="H279" s="31">
        <v>8</v>
      </c>
      <c r="I279" s="31">
        <v>294</v>
      </c>
      <c r="J279" s="31">
        <v>89</v>
      </c>
      <c r="K279" s="31">
        <v>13</v>
      </c>
      <c r="L279" s="31">
        <v>1</v>
      </c>
      <c r="M279" s="31">
        <v>66</v>
      </c>
      <c r="N279" s="31">
        <v>2</v>
      </c>
      <c r="O279" s="31">
        <v>511</v>
      </c>
      <c r="P279" s="31" t="s">
        <v>681</v>
      </c>
      <c r="Q279" s="31">
        <v>532</v>
      </c>
      <c r="R279" s="31">
        <v>4</v>
      </c>
      <c r="S279" s="31" t="s">
        <v>681</v>
      </c>
      <c r="T279" s="31" t="s">
        <v>681</v>
      </c>
      <c r="U279" s="31">
        <v>566</v>
      </c>
      <c r="V279" s="31">
        <v>1200</v>
      </c>
      <c r="W279" s="31">
        <v>138</v>
      </c>
      <c r="X279" s="31">
        <v>308</v>
      </c>
      <c r="Y279" s="31">
        <v>22</v>
      </c>
      <c r="Z279" s="31">
        <v>268</v>
      </c>
      <c r="AA279" s="31">
        <v>2576</v>
      </c>
      <c r="AB279" s="32" t="s">
        <v>358</v>
      </c>
      <c r="AC279">
        <v>749</v>
      </c>
    </row>
    <row r="280" spans="1:29" x14ac:dyDescent="0.2">
      <c r="A280" s="44" t="s">
        <v>360</v>
      </c>
      <c r="B280" s="31">
        <v>2406</v>
      </c>
      <c r="C280" s="31">
        <v>59</v>
      </c>
      <c r="D280" s="31">
        <v>1983</v>
      </c>
      <c r="E280" s="31">
        <v>13</v>
      </c>
      <c r="F280" s="31">
        <v>175</v>
      </c>
      <c r="G280" s="31">
        <v>318</v>
      </c>
      <c r="H280" s="31">
        <v>5</v>
      </c>
      <c r="I280" s="31">
        <v>86</v>
      </c>
      <c r="J280" s="31">
        <v>40</v>
      </c>
      <c r="K280" s="31">
        <v>2</v>
      </c>
      <c r="L280" s="31">
        <v>1</v>
      </c>
      <c r="M280" s="31">
        <v>17</v>
      </c>
      <c r="N280" s="31" t="s">
        <v>681</v>
      </c>
      <c r="O280" s="31">
        <v>89</v>
      </c>
      <c r="P280" s="31" t="s">
        <v>681</v>
      </c>
      <c r="Q280" s="31">
        <v>203</v>
      </c>
      <c r="R280" s="31" t="s">
        <v>681</v>
      </c>
      <c r="S280" s="31" t="s">
        <v>681</v>
      </c>
      <c r="T280" s="31" t="s">
        <v>681</v>
      </c>
      <c r="U280" s="31">
        <v>187</v>
      </c>
      <c r="V280" s="31">
        <v>945</v>
      </c>
      <c r="W280" s="31">
        <v>68</v>
      </c>
      <c r="X280" s="31">
        <v>71</v>
      </c>
      <c r="Y280" s="31">
        <v>2</v>
      </c>
      <c r="Z280" s="31">
        <v>78</v>
      </c>
      <c r="AA280" s="31">
        <v>648</v>
      </c>
      <c r="AB280" s="32" t="s">
        <v>360</v>
      </c>
      <c r="AC280">
        <v>762</v>
      </c>
    </row>
    <row r="281" spans="1:29" x14ac:dyDescent="0.2">
      <c r="A281" s="44" t="s">
        <v>362</v>
      </c>
      <c r="B281" s="31">
        <v>4170</v>
      </c>
      <c r="C281" s="31">
        <v>86</v>
      </c>
      <c r="D281" s="31">
        <v>3397</v>
      </c>
      <c r="E281" s="31">
        <v>20</v>
      </c>
      <c r="F281" s="31">
        <v>432</v>
      </c>
      <c r="G281" s="31">
        <v>564</v>
      </c>
      <c r="H281" s="31">
        <v>2</v>
      </c>
      <c r="I281" s="31">
        <v>167</v>
      </c>
      <c r="J281" s="31">
        <v>49</v>
      </c>
      <c r="K281" s="31">
        <v>17</v>
      </c>
      <c r="L281" s="31">
        <v>13</v>
      </c>
      <c r="M281" s="31">
        <v>25</v>
      </c>
      <c r="N281" s="31">
        <v>2</v>
      </c>
      <c r="O281" s="31">
        <v>205</v>
      </c>
      <c r="P281" s="31" t="s">
        <v>681</v>
      </c>
      <c r="Q281" s="31">
        <v>213</v>
      </c>
      <c r="R281" s="31">
        <v>2</v>
      </c>
      <c r="S281" s="31" t="s">
        <v>681</v>
      </c>
      <c r="T281" s="31" t="s">
        <v>681</v>
      </c>
      <c r="U281" s="31">
        <v>251</v>
      </c>
      <c r="V281" s="31">
        <v>929</v>
      </c>
      <c r="W281" s="31">
        <v>57</v>
      </c>
      <c r="X281" s="31">
        <v>59</v>
      </c>
      <c r="Y281" s="31">
        <v>2</v>
      </c>
      <c r="Z281" s="31">
        <v>128</v>
      </c>
      <c r="AA281" s="31">
        <v>992</v>
      </c>
      <c r="AB281" s="32" t="s">
        <v>362</v>
      </c>
      <c r="AC281">
        <v>778</v>
      </c>
    </row>
    <row r="282" spans="1:29" x14ac:dyDescent="0.2">
      <c r="A282" s="44" t="s">
        <v>364</v>
      </c>
      <c r="B282" s="31">
        <v>878</v>
      </c>
      <c r="C282" s="31">
        <v>22</v>
      </c>
      <c r="D282" s="31">
        <v>738</v>
      </c>
      <c r="E282" s="31">
        <v>8</v>
      </c>
      <c r="F282" s="31">
        <v>52</v>
      </c>
      <c r="G282" s="31">
        <v>94</v>
      </c>
      <c r="H282" s="31" t="s">
        <v>681</v>
      </c>
      <c r="I282" s="31">
        <v>36</v>
      </c>
      <c r="J282" s="31">
        <v>12</v>
      </c>
      <c r="K282" s="31">
        <v>1</v>
      </c>
      <c r="L282" s="31">
        <v>1</v>
      </c>
      <c r="M282" s="31">
        <v>9</v>
      </c>
      <c r="N282" s="31">
        <v>1</v>
      </c>
      <c r="O282" s="31">
        <v>37</v>
      </c>
      <c r="P282" s="31" t="s">
        <v>681</v>
      </c>
      <c r="Q282" s="31">
        <v>75</v>
      </c>
      <c r="R282" s="31" t="s">
        <v>681</v>
      </c>
      <c r="S282" s="31" t="s">
        <v>681</v>
      </c>
      <c r="T282" s="31">
        <v>2</v>
      </c>
      <c r="U282" s="31">
        <v>100</v>
      </c>
      <c r="V282" s="31">
        <v>307</v>
      </c>
      <c r="W282" s="31">
        <v>12</v>
      </c>
      <c r="X282" s="31">
        <v>14</v>
      </c>
      <c r="Y282" s="31">
        <v>4</v>
      </c>
      <c r="Z282" s="31">
        <v>24</v>
      </c>
      <c r="AA282" s="31">
        <v>200</v>
      </c>
      <c r="AB282" s="32" t="s">
        <v>364</v>
      </c>
      <c r="AC282">
        <v>844</v>
      </c>
    </row>
    <row r="283" spans="1:29" x14ac:dyDescent="0.2">
      <c r="A283" s="44" t="s">
        <v>366</v>
      </c>
      <c r="B283" s="31">
        <v>1460</v>
      </c>
      <c r="C283" s="31">
        <v>30</v>
      </c>
      <c r="D283" s="31">
        <v>1267</v>
      </c>
      <c r="E283" s="31">
        <v>8</v>
      </c>
      <c r="F283" s="31">
        <v>79</v>
      </c>
      <c r="G283" s="31">
        <v>151</v>
      </c>
      <c r="H283" s="31" t="s">
        <v>681</v>
      </c>
      <c r="I283" s="31">
        <v>29</v>
      </c>
      <c r="J283" s="31">
        <v>14</v>
      </c>
      <c r="K283" s="31">
        <v>8</v>
      </c>
      <c r="L283" s="31">
        <v>7</v>
      </c>
      <c r="M283" s="31">
        <v>5</v>
      </c>
      <c r="N283" s="31">
        <v>1</v>
      </c>
      <c r="O283" s="31">
        <v>47</v>
      </c>
      <c r="P283" s="31">
        <v>1</v>
      </c>
      <c r="Q283" s="31">
        <v>113</v>
      </c>
      <c r="R283" s="31">
        <v>1</v>
      </c>
      <c r="S283" s="31" t="s">
        <v>681</v>
      </c>
      <c r="T283" s="31" t="s">
        <v>681</v>
      </c>
      <c r="U283" s="31">
        <v>115</v>
      </c>
      <c r="V283" s="31">
        <v>484</v>
      </c>
      <c r="W283" s="31">
        <v>23</v>
      </c>
      <c r="X283" s="31">
        <v>26</v>
      </c>
      <c r="Y283" s="31">
        <v>2</v>
      </c>
      <c r="Z283" s="31">
        <v>50</v>
      </c>
      <c r="AA283" s="31">
        <v>425</v>
      </c>
      <c r="AB283" s="32" t="s">
        <v>366</v>
      </c>
      <c r="AC283">
        <v>857</v>
      </c>
    </row>
    <row r="284" spans="1:29" x14ac:dyDescent="0.2">
      <c r="A284" s="44" t="s">
        <v>368</v>
      </c>
      <c r="B284" s="31">
        <v>12116</v>
      </c>
      <c r="C284" s="31">
        <v>327</v>
      </c>
      <c r="D284" s="31">
        <v>10797</v>
      </c>
      <c r="E284" s="31">
        <v>35</v>
      </c>
      <c r="F284" s="31">
        <v>2019</v>
      </c>
      <c r="G284" s="31">
        <v>827</v>
      </c>
      <c r="H284" s="31">
        <v>9</v>
      </c>
      <c r="I284" s="31">
        <v>299</v>
      </c>
      <c r="J284" s="31">
        <v>144</v>
      </c>
      <c r="K284" s="31">
        <v>147</v>
      </c>
      <c r="L284" s="31">
        <v>137</v>
      </c>
      <c r="M284" s="31">
        <v>46</v>
      </c>
      <c r="N284" s="31">
        <v>2</v>
      </c>
      <c r="O284" s="31">
        <v>646</v>
      </c>
      <c r="P284" s="31">
        <v>1</v>
      </c>
      <c r="Q284" s="31">
        <v>561</v>
      </c>
      <c r="R284" s="31" t="s">
        <v>681</v>
      </c>
      <c r="S284" s="31" t="s">
        <v>681</v>
      </c>
      <c r="T284" s="31" t="s">
        <v>681</v>
      </c>
      <c r="U284" s="31">
        <v>493</v>
      </c>
      <c r="V284" s="31">
        <v>538</v>
      </c>
      <c r="W284" s="31">
        <v>101</v>
      </c>
      <c r="X284" s="31">
        <v>193</v>
      </c>
      <c r="Y284" s="31">
        <v>20</v>
      </c>
      <c r="Z284" s="31">
        <v>266</v>
      </c>
      <c r="AA284" s="31">
        <v>2711</v>
      </c>
      <c r="AB284" s="32" t="s">
        <v>368</v>
      </c>
      <c r="AC284">
        <v>915</v>
      </c>
    </row>
    <row r="285" spans="1:29" x14ac:dyDescent="0.2">
      <c r="A285" s="44" t="s">
        <v>851</v>
      </c>
      <c r="B285" s="31">
        <v>1733</v>
      </c>
      <c r="C285" s="31">
        <v>32</v>
      </c>
      <c r="D285" s="31">
        <v>1444</v>
      </c>
      <c r="E285" s="31">
        <v>10</v>
      </c>
      <c r="F285" s="31">
        <v>103</v>
      </c>
      <c r="G285" s="31">
        <v>222</v>
      </c>
      <c r="H285" s="31" t="s">
        <v>681</v>
      </c>
      <c r="I285" s="31">
        <v>56</v>
      </c>
      <c r="J285" s="31">
        <v>19</v>
      </c>
      <c r="K285" s="31">
        <v>3</v>
      </c>
      <c r="L285" s="31">
        <v>3</v>
      </c>
      <c r="M285" s="31">
        <v>8</v>
      </c>
      <c r="N285" s="31" t="s">
        <v>681</v>
      </c>
      <c r="O285" s="31">
        <v>58</v>
      </c>
      <c r="P285" s="31" t="s">
        <v>681</v>
      </c>
      <c r="Q285" s="31">
        <v>141</v>
      </c>
      <c r="R285" s="31">
        <v>3</v>
      </c>
      <c r="S285" s="31" t="s">
        <v>681</v>
      </c>
      <c r="T285" s="31" t="s">
        <v>681</v>
      </c>
      <c r="U285" s="31">
        <v>115</v>
      </c>
      <c r="V285" s="31">
        <v>722</v>
      </c>
      <c r="W285" s="31">
        <v>25</v>
      </c>
      <c r="X285" s="31">
        <v>32</v>
      </c>
      <c r="Y285" s="31">
        <v>1</v>
      </c>
      <c r="Z285" s="31">
        <v>44</v>
      </c>
      <c r="AA285" s="31">
        <v>455</v>
      </c>
      <c r="AB285" s="32" t="s">
        <v>851</v>
      </c>
      <c r="AC285">
        <v>916</v>
      </c>
    </row>
    <row r="286" spans="1:29" x14ac:dyDescent="0.2">
      <c r="A286" s="44" t="s">
        <v>1061</v>
      </c>
      <c r="B286" s="31">
        <v>1048</v>
      </c>
      <c r="C286" s="31">
        <v>27</v>
      </c>
      <c r="D286" s="31">
        <v>909</v>
      </c>
      <c r="E286" s="31">
        <v>9</v>
      </c>
      <c r="F286" s="31">
        <v>77</v>
      </c>
      <c r="G286" s="31">
        <v>102</v>
      </c>
      <c r="H286" s="31">
        <v>1</v>
      </c>
      <c r="I286" s="31">
        <v>24</v>
      </c>
      <c r="J286" s="31">
        <v>15</v>
      </c>
      <c r="K286" s="31">
        <v>2</v>
      </c>
      <c r="L286" s="31">
        <v>1</v>
      </c>
      <c r="M286" s="31">
        <v>11</v>
      </c>
      <c r="N286" s="31">
        <v>1</v>
      </c>
      <c r="O286" s="31">
        <v>46</v>
      </c>
      <c r="P286" s="31" t="s">
        <v>681</v>
      </c>
      <c r="Q286" s="31">
        <v>68</v>
      </c>
      <c r="R286" s="31" t="s">
        <v>681</v>
      </c>
      <c r="S286" s="31" t="s">
        <v>681</v>
      </c>
      <c r="T286" s="31" t="s">
        <v>681</v>
      </c>
      <c r="U286" s="31">
        <v>117</v>
      </c>
      <c r="V286" s="31">
        <v>399</v>
      </c>
      <c r="W286" s="31">
        <v>22</v>
      </c>
      <c r="X286" s="31">
        <v>14</v>
      </c>
      <c r="Y286" s="31">
        <v>1</v>
      </c>
      <c r="Z286" s="31">
        <v>31</v>
      </c>
      <c r="AA286" s="31">
        <v>281</v>
      </c>
      <c r="AB286" s="32" t="s">
        <v>1061</v>
      </c>
      <c r="AC286">
        <v>919</v>
      </c>
    </row>
    <row r="287" spans="1:29" x14ac:dyDescent="0.2">
      <c r="A287" s="44" t="s">
        <v>370</v>
      </c>
      <c r="B287" s="31">
        <v>1379</v>
      </c>
      <c r="C287" s="31">
        <v>34</v>
      </c>
      <c r="D287" s="31">
        <v>1156</v>
      </c>
      <c r="E287" s="31">
        <v>12</v>
      </c>
      <c r="F287" s="31">
        <v>96</v>
      </c>
      <c r="G287" s="31">
        <v>175</v>
      </c>
      <c r="H287" s="31">
        <v>1</v>
      </c>
      <c r="I287" s="31">
        <v>35</v>
      </c>
      <c r="J287" s="31">
        <v>17</v>
      </c>
      <c r="K287" s="31">
        <v>4</v>
      </c>
      <c r="L287" s="31">
        <v>4</v>
      </c>
      <c r="M287" s="31">
        <v>9</v>
      </c>
      <c r="N287" s="31" t="s">
        <v>681</v>
      </c>
      <c r="O287" s="31">
        <v>37</v>
      </c>
      <c r="P287" s="31" t="s">
        <v>681</v>
      </c>
      <c r="Q287" s="31">
        <v>131</v>
      </c>
      <c r="R287" s="31" t="s">
        <v>681</v>
      </c>
      <c r="S287" s="31" t="s">
        <v>681</v>
      </c>
      <c r="T287" s="31" t="s">
        <v>681</v>
      </c>
      <c r="U287" s="31">
        <v>110</v>
      </c>
      <c r="V287" s="31">
        <v>523</v>
      </c>
      <c r="W287" s="31">
        <v>13</v>
      </c>
      <c r="X287" s="31">
        <v>16</v>
      </c>
      <c r="Y287" s="31">
        <v>6</v>
      </c>
      <c r="Z287" s="31">
        <v>45</v>
      </c>
      <c r="AA287" s="31">
        <v>280</v>
      </c>
      <c r="AB287" s="32" t="s">
        <v>370</v>
      </c>
      <c r="AC287">
        <v>921</v>
      </c>
    </row>
    <row r="288" spans="1:29" x14ac:dyDescent="0.2">
      <c r="A288" s="44" t="s">
        <v>372</v>
      </c>
      <c r="B288" s="31">
        <v>2198</v>
      </c>
      <c r="C288" s="31">
        <v>61</v>
      </c>
      <c r="D288" s="31">
        <v>1748</v>
      </c>
      <c r="E288" s="31">
        <v>15</v>
      </c>
      <c r="F288" s="31">
        <v>211</v>
      </c>
      <c r="G288" s="31">
        <v>337</v>
      </c>
      <c r="H288" s="31" t="s">
        <v>681</v>
      </c>
      <c r="I288" s="31">
        <v>84</v>
      </c>
      <c r="J288" s="31">
        <v>35</v>
      </c>
      <c r="K288" s="31">
        <v>12</v>
      </c>
      <c r="L288" s="31">
        <v>11</v>
      </c>
      <c r="M288" s="31">
        <v>17</v>
      </c>
      <c r="N288" s="31" t="s">
        <v>681</v>
      </c>
      <c r="O288" s="31">
        <v>101</v>
      </c>
      <c r="P288" s="31" t="s">
        <v>681</v>
      </c>
      <c r="Q288" s="31">
        <v>177</v>
      </c>
      <c r="R288" s="31">
        <v>2</v>
      </c>
      <c r="S288" s="31" t="s">
        <v>681</v>
      </c>
      <c r="T288" s="31" t="s">
        <v>681</v>
      </c>
      <c r="U288" s="31">
        <v>166</v>
      </c>
      <c r="V288" s="31">
        <v>1004</v>
      </c>
      <c r="W288" s="31">
        <v>157</v>
      </c>
      <c r="X288" s="31">
        <v>70</v>
      </c>
      <c r="Y288" s="31">
        <v>3</v>
      </c>
      <c r="Z288" s="31">
        <v>74</v>
      </c>
      <c r="AA288" s="31">
        <v>562</v>
      </c>
      <c r="AB288" s="32" t="s">
        <v>372</v>
      </c>
      <c r="AC288">
        <v>925</v>
      </c>
    </row>
    <row r="289" spans="1:29" x14ac:dyDescent="0.2">
      <c r="A289" s="44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2"/>
    </row>
    <row r="290" spans="1:29" s="22" customFormat="1" x14ac:dyDescent="0.2">
      <c r="A290" s="13" t="s">
        <v>374</v>
      </c>
      <c r="B290" s="20">
        <v>87435</v>
      </c>
      <c r="C290" s="20">
        <v>1619</v>
      </c>
      <c r="D290" s="20">
        <v>76198</v>
      </c>
      <c r="E290" s="20">
        <v>379</v>
      </c>
      <c r="F290" s="20">
        <v>8226</v>
      </c>
      <c r="G290" s="20">
        <v>8218</v>
      </c>
      <c r="H290" s="20">
        <v>72</v>
      </c>
      <c r="I290" s="20">
        <v>2191</v>
      </c>
      <c r="J290" s="20">
        <v>932</v>
      </c>
      <c r="K290" s="20">
        <v>277</v>
      </c>
      <c r="L290" s="20">
        <v>231</v>
      </c>
      <c r="M290" s="20">
        <v>551</v>
      </c>
      <c r="N290" s="20">
        <v>5</v>
      </c>
      <c r="O290" s="20">
        <v>3655</v>
      </c>
      <c r="P290" s="20">
        <v>5</v>
      </c>
      <c r="Q290" s="20">
        <v>4689</v>
      </c>
      <c r="R290" s="20">
        <v>22</v>
      </c>
      <c r="S290" s="20">
        <v>4</v>
      </c>
      <c r="T290" s="20">
        <v>1</v>
      </c>
      <c r="U290" s="20">
        <v>6427</v>
      </c>
      <c r="V290" s="20">
        <v>14988</v>
      </c>
      <c r="W290" s="20">
        <v>1224</v>
      </c>
      <c r="X290" s="20">
        <v>1844</v>
      </c>
      <c r="Y290" s="20">
        <v>106</v>
      </c>
      <c r="Z290" s="20">
        <v>2260</v>
      </c>
      <c r="AA290" s="20">
        <v>23609</v>
      </c>
      <c r="AB290" s="21" t="s">
        <v>374</v>
      </c>
    </row>
    <row r="291" spans="1:29" s="22" customFormat="1" x14ac:dyDescent="0.2">
      <c r="A291" s="44" t="s">
        <v>979</v>
      </c>
      <c r="B291" s="31">
        <v>3620</v>
      </c>
      <c r="C291" s="31">
        <v>84</v>
      </c>
      <c r="D291" s="31">
        <v>3056</v>
      </c>
      <c r="E291" s="31">
        <v>18</v>
      </c>
      <c r="F291" s="31">
        <v>230</v>
      </c>
      <c r="G291" s="31">
        <v>419</v>
      </c>
      <c r="H291" s="31">
        <v>1</v>
      </c>
      <c r="I291" s="31">
        <v>103</v>
      </c>
      <c r="J291" s="31">
        <v>51</v>
      </c>
      <c r="K291" s="31">
        <v>17</v>
      </c>
      <c r="L291" s="31">
        <v>14</v>
      </c>
      <c r="M291" s="31">
        <v>25</v>
      </c>
      <c r="N291" s="31" t="s">
        <v>681</v>
      </c>
      <c r="O291" s="31">
        <v>140</v>
      </c>
      <c r="P291" s="31" t="s">
        <v>681</v>
      </c>
      <c r="Q291" s="31">
        <v>309</v>
      </c>
      <c r="R291" s="31" t="s">
        <v>681</v>
      </c>
      <c r="S291" s="31" t="s">
        <v>681</v>
      </c>
      <c r="T291" s="31" t="s">
        <v>681</v>
      </c>
      <c r="U291" s="31">
        <v>314</v>
      </c>
      <c r="V291" s="31">
        <v>632</v>
      </c>
      <c r="W291" s="31">
        <v>50</v>
      </c>
      <c r="X291" s="31">
        <v>87</v>
      </c>
      <c r="Y291" s="31">
        <v>1</v>
      </c>
      <c r="Z291" s="31">
        <v>105</v>
      </c>
      <c r="AA291" s="31">
        <v>1159</v>
      </c>
      <c r="AB291" s="32" t="s">
        <v>979</v>
      </c>
      <c r="AC291" s="22">
        <v>45</v>
      </c>
    </row>
    <row r="292" spans="1:29" x14ac:dyDescent="0.2">
      <c r="A292" s="44" t="s">
        <v>375</v>
      </c>
      <c r="B292" s="31">
        <v>3633</v>
      </c>
      <c r="C292" s="31">
        <v>75</v>
      </c>
      <c r="D292" s="31">
        <v>3123</v>
      </c>
      <c r="E292" s="31">
        <v>26</v>
      </c>
      <c r="F292" s="31">
        <v>185</v>
      </c>
      <c r="G292" s="31">
        <v>379</v>
      </c>
      <c r="H292" s="31">
        <v>2</v>
      </c>
      <c r="I292" s="31">
        <v>109</v>
      </c>
      <c r="J292" s="31">
        <v>42</v>
      </c>
      <c r="K292" s="31">
        <v>7</v>
      </c>
      <c r="L292" s="31">
        <v>5</v>
      </c>
      <c r="M292" s="31">
        <v>15</v>
      </c>
      <c r="N292" s="31" t="s">
        <v>681</v>
      </c>
      <c r="O292" s="31">
        <v>99</v>
      </c>
      <c r="P292" s="31" t="s">
        <v>681</v>
      </c>
      <c r="Q292" s="31">
        <v>291</v>
      </c>
      <c r="R292" s="31">
        <v>2</v>
      </c>
      <c r="S292" s="31" t="s">
        <v>681</v>
      </c>
      <c r="T292" s="31" t="s">
        <v>681</v>
      </c>
      <c r="U292" s="31">
        <v>418</v>
      </c>
      <c r="V292" s="31">
        <v>744</v>
      </c>
      <c r="W292" s="31">
        <v>65</v>
      </c>
      <c r="X292" s="31">
        <v>103</v>
      </c>
      <c r="Y292" s="31">
        <v>7</v>
      </c>
      <c r="Z292" s="31">
        <v>98</v>
      </c>
      <c r="AA292" s="31">
        <v>1153</v>
      </c>
      <c r="AB292" s="32" t="s">
        <v>375</v>
      </c>
      <c r="AC292">
        <v>146</v>
      </c>
    </row>
    <row r="293" spans="1:29" x14ac:dyDescent="0.2">
      <c r="A293" s="44" t="s">
        <v>377</v>
      </c>
      <c r="B293" s="31">
        <v>24779</v>
      </c>
      <c r="C293" s="31">
        <v>480</v>
      </c>
      <c r="D293" s="31">
        <v>22310</v>
      </c>
      <c r="E293" s="31">
        <v>61</v>
      </c>
      <c r="F293" s="31">
        <v>3451</v>
      </c>
      <c r="G293" s="31">
        <v>1592</v>
      </c>
      <c r="H293" s="31">
        <v>22</v>
      </c>
      <c r="I293" s="31">
        <v>576</v>
      </c>
      <c r="J293" s="31">
        <v>242</v>
      </c>
      <c r="K293" s="31">
        <v>168</v>
      </c>
      <c r="L293" s="31">
        <v>154</v>
      </c>
      <c r="M293" s="31">
        <v>133</v>
      </c>
      <c r="N293" s="31">
        <v>1</v>
      </c>
      <c r="O293" s="31">
        <v>1069</v>
      </c>
      <c r="P293" s="31">
        <v>1</v>
      </c>
      <c r="Q293" s="31">
        <v>590</v>
      </c>
      <c r="R293" s="31">
        <v>2</v>
      </c>
      <c r="S293" s="31">
        <v>1</v>
      </c>
      <c r="T293" s="31" t="s">
        <v>681</v>
      </c>
      <c r="U293" s="31">
        <v>1066</v>
      </c>
      <c r="V293" s="31">
        <v>926</v>
      </c>
      <c r="W293" s="31">
        <v>219</v>
      </c>
      <c r="X293" s="31">
        <v>434</v>
      </c>
      <c r="Y293" s="31">
        <v>7</v>
      </c>
      <c r="Z293" s="31">
        <v>618</v>
      </c>
      <c r="AA293" s="31">
        <v>5314</v>
      </c>
      <c r="AB293" s="32" t="s">
        <v>377</v>
      </c>
      <c r="AC293">
        <v>167</v>
      </c>
    </row>
    <row r="294" spans="1:29" s="34" customFormat="1" x14ac:dyDescent="0.2">
      <c r="A294" s="44" t="s">
        <v>379</v>
      </c>
      <c r="B294" s="31">
        <v>3214</v>
      </c>
      <c r="C294" s="31">
        <v>54</v>
      </c>
      <c r="D294" s="31">
        <v>2753</v>
      </c>
      <c r="E294" s="31">
        <v>21</v>
      </c>
      <c r="F294" s="31">
        <v>186</v>
      </c>
      <c r="G294" s="31">
        <v>365</v>
      </c>
      <c r="H294" s="31">
        <v>4</v>
      </c>
      <c r="I294" s="31">
        <v>62</v>
      </c>
      <c r="J294" s="31">
        <v>23</v>
      </c>
      <c r="K294" s="31">
        <v>8</v>
      </c>
      <c r="L294" s="31">
        <v>6</v>
      </c>
      <c r="M294" s="31">
        <v>26</v>
      </c>
      <c r="N294" s="31" t="s">
        <v>681</v>
      </c>
      <c r="O294" s="31">
        <v>104</v>
      </c>
      <c r="P294" s="31" t="s">
        <v>681</v>
      </c>
      <c r="Q294" s="31">
        <v>298</v>
      </c>
      <c r="R294" s="31">
        <v>3</v>
      </c>
      <c r="S294" s="31" t="s">
        <v>681</v>
      </c>
      <c r="T294" s="31" t="s">
        <v>681</v>
      </c>
      <c r="U294" s="31">
        <v>392</v>
      </c>
      <c r="V294" s="31">
        <v>1047</v>
      </c>
      <c r="W294" s="31">
        <v>61</v>
      </c>
      <c r="X294" s="31">
        <v>69</v>
      </c>
      <c r="Y294" s="31">
        <v>2</v>
      </c>
      <c r="Z294" s="31">
        <v>74</v>
      </c>
      <c r="AA294" s="31">
        <v>994</v>
      </c>
      <c r="AB294" s="32" t="s">
        <v>379</v>
      </c>
      <c r="AC294" s="34">
        <v>176</v>
      </c>
    </row>
    <row r="295" spans="1:29" x14ac:dyDescent="0.2">
      <c r="A295" s="44" t="s">
        <v>773</v>
      </c>
      <c r="B295" s="31">
        <v>1482</v>
      </c>
      <c r="C295" s="31">
        <v>26</v>
      </c>
      <c r="D295" s="31">
        <v>1260</v>
      </c>
      <c r="E295" s="31">
        <v>9</v>
      </c>
      <c r="F295" s="31">
        <v>121</v>
      </c>
      <c r="G295" s="31">
        <v>158</v>
      </c>
      <c r="H295" s="31">
        <v>1</v>
      </c>
      <c r="I295" s="31">
        <v>55</v>
      </c>
      <c r="J295" s="31">
        <v>14</v>
      </c>
      <c r="K295" s="31">
        <v>4</v>
      </c>
      <c r="L295" s="31">
        <v>2</v>
      </c>
      <c r="M295" s="31">
        <v>5</v>
      </c>
      <c r="N295" s="31" t="s">
        <v>681</v>
      </c>
      <c r="O295" s="31">
        <v>53</v>
      </c>
      <c r="P295" s="31" t="s">
        <v>681</v>
      </c>
      <c r="Q295" s="31">
        <v>119</v>
      </c>
      <c r="R295" s="31" t="s">
        <v>681</v>
      </c>
      <c r="S295" s="31" t="s">
        <v>681</v>
      </c>
      <c r="T295" s="31" t="s">
        <v>681</v>
      </c>
      <c r="U295" s="31">
        <v>179</v>
      </c>
      <c r="V295" s="31">
        <v>408</v>
      </c>
      <c r="W295" s="31">
        <v>16</v>
      </c>
      <c r="X295" s="31">
        <v>20</v>
      </c>
      <c r="Y295" s="31">
        <v>1</v>
      </c>
      <c r="Z295" s="31">
        <v>41</v>
      </c>
      <c r="AA295" s="31">
        <v>418</v>
      </c>
      <c r="AB295" s="32" t="s">
        <v>773</v>
      </c>
      <c r="AC295">
        <v>248</v>
      </c>
    </row>
    <row r="296" spans="1:29" x14ac:dyDescent="0.2">
      <c r="A296" s="44" t="s">
        <v>1062</v>
      </c>
      <c r="B296" s="31">
        <v>1467</v>
      </c>
      <c r="C296" s="31">
        <v>24</v>
      </c>
      <c r="D296" s="31">
        <v>1278</v>
      </c>
      <c r="E296" s="31">
        <v>10</v>
      </c>
      <c r="F296" s="31">
        <v>112</v>
      </c>
      <c r="G296" s="31">
        <v>152</v>
      </c>
      <c r="H296" s="31">
        <v>1</v>
      </c>
      <c r="I296" s="31">
        <v>31</v>
      </c>
      <c r="J296" s="31">
        <v>13</v>
      </c>
      <c r="K296" s="31" t="s">
        <v>681</v>
      </c>
      <c r="L296" s="31" t="s">
        <v>681</v>
      </c>
      <c r="M296" s="31">
        <v>6</v>
      </c>
      <c r="N296" s="31" t="s">
        <v>681</v>
      </c>
      <c r="O296" s="31">
        <v>60</v>
      </c>
      <c r="P296" s="31" t="s">
        <v>681</v>
      </c>
      <c r="Q296" s="31">
        <v>104</v>
      </c>
      <c r="R296" s="31" t="s">
        <v>681</v>
      </c>
      <c r="S296" s="31" t="s">
        <v>681</v>
      </c>
      <c r="T296" s="31" t="s">
        <v>681</v>
      </c>
      <c r="U296" s="31">
        <v>96</v>
      </c>
      <c r="V296" s="31">
        <v>341</v>
      </c>
      <c r="W296" s="31">
        <v>26</v>
      </c>
      <c r="X296" s="31">
        <v>30</v>
      </c>
      <c r="Y296" s="31" t="s">
        <v>681</v>
      </c>
      <c r="Z296" s="31">
        <v>32</v>
      </c>
      <c r="AA296" s="31">
        <v>396</v>
      </c>
      <c r="AB296" s="32" t="s">
        <v>1062</v>
      </c>
      <c r="AC296">
        <v>251</v>
      </c>
    </row>
    <row r="297" spans="1:29" x14ac:dyDescent="0.2">
      <c r="A297" s="44" t="s">
        <v>381</v>
      </c>
      <c r="B297" s="31">
        <v>5648</v>
      </c>
      <c r="C297" s="31">
        <v>101</v>
      </c>
      <c r="D297" s="31">
        <v>4915</v>
      </c>
      <c r="E297" s="31">
        <v>25</v>
      </c>
      <c r="F297" s="31">
        <v>522</v>
      </c>
      <c r="G297" s="31">
        <v>535</v>
      </c>
      <c r="H297" s="31">
        <v>1</v>
      </c>
      <c r="I297" s="31">
        <v>149</v>
      </c>
      <c r="J297" s="31">
        <v>59</v>
      </c>
      <c r="K297" s="31">
        <v>16</v>
      </c>
      <c r="L297" s="31">
        <v>16</v>
      </c>
      <c r="M297" s="31">
        <v>33</v>
      </c>
      <c r="N297" s="31" t="s">
        <v>681</v>
      </c>
      <c r="O297" s="31">
        <v>285</v>
      </c>
      <c r="P297" s="31" t="s">
        <v>681</v>
      </c>
      <c r="Q297" s="31">
        <v>392</v>
      </c>
      <c r="R297" s="31">
        <v>2</v>
      </c>
      <c r="S297" s="31" t="s">
        <v>681</v>
      </c>
      <c r="T297" s="31" t="s">
        <v>681</v>
      </c>
      <c r="U297" s="31">
        <v>443</v>
      </c>
      <c r="V297" s="31">
        <v>1356</v>
      </c>
      <c r="W297" s="31">
        <v>96</v>
      </c>
      <c r="X297" s="31">
        <v>60</v>
      </c>
      <c r="Y297" s="31">
        <v>4</v>
      </c>
      <c r="Z297" s="31">
        <v>126</v>
      </c>
      <c r="AA297" s="31">
        <v>1576</v>
      </c>
      <c r="AB297" s="32" t="s">
        <v>381</v>
      </c>
      <c r="AC297">
        <v>260</v>
      </c>
    </row>
    <row r="298" spans="1:29" x14ac:dyDescent="0.2">
      <c r="A298" s="44" t="s">
        <v>383</v>
      </c>
      <c r="B298" s="31">
        <v>6547</v>
      </c>
      <c r="C298" s="31">
        <v>78</v>
      </c>
      <c r="D298" s="31">
        <v>5769</v>
      </c>
      <c r="E298" s="31">
        <v>17</v>
      </c>
      <c r="F298" s="31">
        <v>656</v>
      </c>
      <c r="G298" s="31">
        <v>588</v>
      </c>
      <c r="H298" s="31">
        <v>8</v>
      </c>
      <c r="I298" s="31">
        <v>140</v>
      </c>
      <c r="J298" s="31">
        <v>52</v>
      </c>
      <c r="K298" s="31">
        <v>7</v>
      </c>
      <c r="L298" s="31" t="s">
        <v>681</v>
      </c>
      <c r="M298" s="31">
        <v>43</v>
      </c>
      <c r="N298" s="31">
        <v>1</v>
      </c>
      <c r="O298" s="31">
        <v>361</v>
      </c>
      <c r="P298" s="31" t="s">
        <v>681</v>
      </c>
      <c r="Q298" s="31">
        <v>303</v>
      </c>
      <c r="R298" s="31">
        <v>1</v>
      </c>
      <c r="S298" s="31" t="s">
        <v>681</v>
      </c>
      <c r="T298" s="31" t="s">
        <v>681</v>
      </c>
      <c r="U298" s="31">
        <v>543</v>
      </c>
      <c r="V298" s="31">
        <v>815</v>
      </c>
      <c r="W298" s="31">
        <v>63</v>
      </c>
      <c r="X298" s="31">
        <v>160</v>
      </c>
      <c r="Y298" s="31">
        <v>3</v>
      </c>
      <c r="Z298" s="31">
        <v>177</v>
      </c>
      <c r="AA298" s="31">
        <v>1993</v>
      </c>
      <c r="AB298" s="32" t="s">
        <v>383</v>
      </c>
      <c r="AC298">
        <v>276</v>
      </c>
    </row>
    <row r="299" spans="1:29" x14ac:dyDescent="0.2">
      <c r="A299" s="44" t="s">
        <v>385</v>
      </c>
      <c r="B299" s="31">
        <v>7327</v>
      </c>
      <c r="C299" s="31">
        <v>104</v>
      </c>
      <c r="D299" s="31">
        <v>6337</v>
      </c>
      <c r="E299" s="31">
        <v>32</v>
      </c>
      <c r="F299" s="31">
        <v>496</v>
      </c>
      <c r="G299" s="31">
        <v>766</v>
      </c>
      <c r="H299" s="31">
        <v>6</v>
      </c>
      <c r="I299" s="31">
        <v>155</v>
      </c>
      <c r="J299" s="31">
        <v>61</v>
      </c>
      <c r="K299" s="31">
        <v>5</v>
      </c>
      <c r="L299" s="31">
        <v>5</v>
      </c>
      <c r="M299" s="31">
        <v>64</v>
      </c>
      <c r="N299" s="31" t="s">
        <v>681</v>
      </c>
      <c r="O299" s="31">
        <v>256</v>
      </c>
      <c r="P299" s="31">
        <v>1</v>
      </c>
      <c r="Q299" s="31">
        <v>456</v>
      </c>
      <c r="R299" s="31">
        <v>3</v>
      </c>
      <c r="S299" s="31">
        <v>1</v>
      </c>
      <c r="T299" s="31" t="s">
        <v>681</v>
      </c>
      <c r="U299" s="31">
        <v>846</v>
      </c>
      <c r="V299" s="31">
        <v>1310</v>
      </c>
      <c r="W299" s="31">
        <v>94</v>
      </c>
      <c r="X299" s="31">
        <v>254</v>
      </c>
      <c r="Y299" s="31">
        <v>24</v>
      </c>
      <c r="Z299" s="31">
        <v>169</v>
      </c>
      <c r="AA299" s="31">
        <v>2507</v>
      </c>
      <c r="AB299" s="32" t="s">
        <v>385</v>
      </c>
      <c r="AC299">
        <v>422</v>
      </c>
    </row>
    <row r="300" spans="1:29" x14ac:dyDescent="0.2">
      <c r="A300" s="44" t="s">
        <v>387</v>
      </c>
      <c r="B300" s="31">
        <v>6450</v>
      </c>
      <c r="C300" s="31">
        <v>138</v>
      </c>
      <c r="D300" s="31">
        <v>5517</v>
      </c>
      <c r="E300" s="31">
        <v>28</v>
      </c>
      <c r="F300" s="31">
        <v>539</v>
      </c>
      <c r="G300" s="31">
        <v>679</v>
      </c>
      <c r="H300" s="31">
        <v>7</v>
      </c>
      <c r="I300" s="31">
        <v>197</v>
      </c>
      <c r="J300" s="31">
        <v>88</v>
      </c>
      <c r="K300" s="31">
        <v>20</v>
      </c>
      <c r="L300" s="31">
        <v>15</v>
      </c>
      <c r="M300" s="31">
        <v>37</v>
      </c>
      <c r="N300" s="31" t="s">
        <v>681</v>
      </c>
      <c r="O300" s="31">
        <v>281</v>
      </c>
      <c r="P300" s="31">
        <v>1</v>
      </c>
      <c r="Q300" s="31">
        <v>320</v>
      </c>
      <c r="R300" s="31" t="s">
        <v>681</v>
      </c>
      <c r="S300" s="31">
        <v>1</v>
      </c>
      <c r="T300" s="31" t="s">
        <v>681</v>
      </c>
      <c r="U300" s="31">
        <v>421</v>
      </c>
      <c r="V300" s="31">
        <v>1526</v>
      </c>
      <c r="W300" s="31">
        <v>101</v>
      </c>
      <c r="X300" s="31">
        <v>122</v>
      </c>
      <c r="Y300" s="31">
        <v>13</v>
      </c>
      <c r="Z300" s="31">
        <v>207</v>
      </c>
      <c r="AA300" s="31">
        <v>1741</v>
      </c>
      <c r="AB300" s="32" t="s">
        <v>387</v>
      </c>
      <c r="AC300">
        <v>426</v>
      </c>
    </row>
    <row r="301" spans="1:29" x14ac:dyDescent="0.2">
      <c r="A301" s="44" t="s">
        <v>389</v>
      </c>
      <c r="B301" s="31">
        <v>4791</v>
      </c>
      <c r="C301" s="31">
        <v>112</v>
      </c>
      <c r="D301" s="31">
        <v>4020</v>
      </c>
      <c r="E301" s="31">
        <v>24</v>
      </c>
      <c r="F301" s="31">
        <v>452</v>
      </c>
      <c r="G301" s="31">
        <v>582</v>
      </c>
      <c r="H301" s="31">
        <v>6</v>
      </c>
      <c r="I301" s="31">
        <v>143</v>
      </c>
      <c r="J301" s="31">
        <v>75</v>
      </c>
      <c r="K301" s="31">
        <v>10</v>
      </c>
      <c r="L301" s="31">
        <v>7</v>
      </c>
      <c r="M301" s="31">
        <v>36</v>
      </c>
      <c r="N301" s="31" t="s">
        <v>681</v>
      </c>
      <c r="O301" s="31">
        <v>166</v>
      </c>
      <c r="P301" s="31" t="s">
        <v>681</v>
      </c>
      <c r="Q301" s="31">
        <v>261</v>
      </c>
      <c r="R301" s="31">
        <v>3</v>
      </c>
      <c r="S301" s="31" t="s">
        <v>681</v>
      </c>
      <c r="T301" s="31" t="s">
        <v>681</v>
      </c>
      <c r="U301" s="31">
        <v>389</v>
      </c>
      <c r="V301" s="31">
        <v>993</v>
      </c>
      <c r="W301" s="31">
        <v>125</v>
      </c>
      <c r="X301" s="31">
        <v>146</v>
      </c>
      <c r="Y301" s="31">
        <v>9</v>
      </c>
      <c r="Z301" s="31">
        <v>119</v>
      </c>
      <c r="AA301" s="31">
        <v>1253</v>
      </c>
      <c r="AB301" s="32" t="s">
        <v>389</v>
      </c>
      <c r="AC301">
        <v>541</v>
      </c>
    </row>
    <row r="302" spans="1:29" x14ac:dyDescent="0.2">
      <c r="A302" s="44" t="s">
        <v>391</v>
      </c>
      <c r="B302" s="31">
        <v>3963</v>
      </c>
      <c r="C302" s="31">
        <v>55</v>
      </c>
      <c r="D302" s="31">
        <v>3465</v>
      </c>
      <c r="E302" s="31">
        <v>16</v>
      </c>
      <c r="F302" s="31">
        <v>314</v>
      </c>
      <c r="G302" s="31">
        <v>383</v>
      </c>
      <c r="H302" s="31">
        <v>6</v>
      </c>
      <c r="I302" s="31">
        <v>79</v>
      </c>
      <c r="J302" s="31">
        <v>30</v>
      </c>
      <c r="K302" s="31">
        <v>5</v>
      </c>
      <c r="L302" s="31">
        <v>2</v>
      </c>
      <c r="M302" s="31">
        <v>31</v>
      </c>
      <c r="N302" s="31">
        <v>1</v>
      </c>
      <c r="O302" s="31">
        <v>206</v>
      </c>
      <c r="P302" s="31" t="s">
        <v>681</v>
      </c>
      <c r="Q302" s="31">
        <v>222</v>
      </c>
      <c r="R302" s="31">
        <v>1</v>
      </c>
      <c r="S302" s="31">
        <v>1</v>
      </c>
      <c r="T302" s="31">
        <v>1</v>
      </c>
      <c r="U302" s="31">
        <v>263</v>
      </c>
      <c r="V302" s="31">
        <v>620</v>
      </c>
      <c r="W302" s="31">
        <v>59</v>
      </c>
      <c r="X302" s="31">
        <v>86</v>
      </c>
      <c r="Y302" s="31">
        <v>17</v>
      </c>
      <c r="Z302" s="31">
        <v>81</v>
      </c>
      <c r="AA302" s="31">
        <v>1106</v>
      </c>
      <c r="AB302" s="32" t="s">
        <v>391</v>
      </c>
      <c r="AC302">
        <v>309</v>
      </c>
    </row>
    <row r="303" spans="1:29" x14ac:dyDescent="0.2">
      <c r="A303" s="44" t="s">
        <v>393</v>
      </c>
      <c r="B303" s="31">
        <v>2860</v>
      </c>
      <c r="C303" s="31">
        <v>35</v>
      </c>
      <c r="D303" s="31">
        <v>2410</v>
      </c>
      <c r="E303" s="31">
        <v>17</v>
      </c>
      <c r="F303" s="31">
        <v>203</v>
      </c>
      <c r="G303" s="31">
        <v>390</v>
      </c>
      <c r="H303" s="31">
        <v>1</v>
      </c>
      <c r="I303" s="31">
        <v>48</v>
      </c>
      <c r="J303" s="31">
        <v>17</v>
      </c>
      <c r="K303" s="31">
        <v>2</v>
      </c>
      <c r="L303" s="31" t="s">
        <v>681</v>
      </c>
      <c r="M303" s="31">
        <v>10</v>
      </c>
      <c r="N303" s="31" t="s">
        <v>681</v>
      </c>
      <c r="O303" s="31">
        <v>162</v>
      </c>
      <c r="P303" s="31" t="s">
        <v>681</v>
      </c>
      <c r="Q303" s="31">
        <v>223</v>
      </c>
      <c r="R303" s="31" t="s">
        <v>681</v>
      </c>
      <c r="S303" s="31" t="s">
        <v>681</v>
      </c>
      <c r="T303" s="31" t="s">
        <v>681</v>
      </c>
      <c r="U303" s="31">
        <v>232</v>
      </c>
      <c r="V303" s="31">
        <v>1081</v>
      </c>
      <c r="W303" s="31">
        <v>44</v>
      </c>
      <c r="X303" s="31">
        <v>48</v>
      </c>
      <c r="Y303" s="31">
        <v>2</v>
      </c>
      <c r="Z303" s="31">
        <v>70</v>
      </c>
      <c r="AA303" s="31">
        <v>826</v>
      </c>
      <c r="AB303" s="32" t="s">
        <v>393</v>
      </c>
      <c r="AC303">
        <v>607</v>
      </c>
    </row>
    <row r="304" spans="1:29" x14ac:dyDescent="0.2">
      <c r="A304" s="44" t="s">
        <v>981</v>
      </c>
      <c r="B304" s="31">
        <v>4080</v>
      </c>
      <c r="C304" s="31">
        <v>104</v>
      </c>
      <c r="D304" s="31">
        <v>3522</v>
      </c>
      <c r="E304" s="31">
        <v>16</v>
      </c>
      <c r="F304" s="31">
        <v>307</v>
      </c>
      <c r="G304" s="31">
        <v>373</v>
      </c>
      <c r="H304" s="31">
        <v>6</v>
      </c>
      <c r="I304" s="31">
        <v>150</v>
      </c>
      <c r="J304" s="31">
        <v>82</v>
      </c>
      <c r="K304" s="31">
        <v>1</v>
      </c>
      <c r="L304" s="31" t="s">
        <v>681</v>
      </c>
      <c r="M304" s="31">
        <v>34</v>
      </c>
      <c r="N304" s="31" t="s">
        <v>681</v>
      </c>
      <c r="O304" s="31">
        <v>197</v>
      </c>
      <c r="P304" s="31">
        <v>1</v>
      </c>
      <c r="Q304" s="31">
        <v>213</v>
      </c>
      <c r="R304" s="31">
        <v>1</v>
      </c>
      <c r="S304" s="31" t="s">
        <v>681</v>
      </c>
      <c r="T304" s="31" t="s">
        <v>681</v>
      </c>
      <c r="U304" s="31">
        <v>232</v>
      </c>
      <c r="V304" s="31">
        <v>698</v>
      </c>
      <c r="W304" s="31">
        <v>77</v>
      </c>
      <c r="X304" s="31">
        <v>84</v>
      </c>
      <c r="Y304" s="31">
        <v>8</v>
      </c>
      <c r="Z304" s="31">
        <v>148</v>
      </c>
      <c r="AA304" s="31">
        <v>1101</v>
      </c>
      <c r="AB304" s="32" t="s">
        <v>981</v>
      </c>
      <c r="AC304">
        <v>632</v>
      </c>
    </row>
    <row r="305" spans="1:29" x14ac:dyDescent="0.2">
      <c r="A305" s="44" t="s">
        <v>395</v>
      </c>
      <c r="B305" s="31">
        <v>1641</v>
      </c>
      <c r="C305" s="31">
        <v>30</v>
      </c>
      <c r="D305" s="31">
        <v>1402</v>
      </c>
      <c r="E305" s="31">
        <v>15</v>
      </c>
      <c r="F305" s="31">
        <v>93</v>
      </c>
      <c r="G305" s="31">
        <v>200</v>
      </c>
      <c r="H305" s="31" t="s">
        <v>681</v>
      </c>
      <c r="I305" s="31">
        <v>35</v>
      </c>
      <c r="J305" s="31">
        <v>15</v>
      </c>
      <c r="K305" s="31" t="s">
        <v>681</v>
      </c>
      <c r="L305" s="31" t="s">
        <v>681</v>
      </c>
      <c r="M305" s="31">
        <v>4</v>
      </c>
      <c r="N305" s="31" t="s">
        <v>681</v>
      </c>
      <c r="O305" s="31">
        <v>50</v>
      </c>
      <c r="P305" s="31">
        <v>1</v>
      </c>
      <c r="Q305" s="31">
        <v>112</v>
      </c>
      <c r="R305" s="31">
        <v>1</v>
      </c>
      <c r="S305" s="31" t="s">
        <v>681</v>
      </c>
      <c r="T305" s="31" t="s">
        <v>681</v>
      </c>
      <c r="U305" s="31">
        <v>158</v>
      </c>
      <c r="V305" s="31">
        <v>665</v>
      </c>
      <c r="W305" s="31">
        <v>27</v>
      </c>
      <c r="X305" s="31">
        <v>22</v>
      </c>
      <c r="Y305" s="31" t="s">
        <v>681</v>
      </c>
      <c r="Z305" s="31">
        <v>38</v>
      </c>
      <c r="AA305" s="31">
        <v>474</v>
      </c>
      <c r="AB305" s="32" t="s">
        <v>395</v>
      </c>
      <c r="AC305">
        <v>707</v>
      </c>
    </row>
    <row r="306" spans="1:29" x14ac:dyDescent="0.2">
      <c r="A306" s="44" t="s">
        <v>397</v>
      </c>
      <c r="B306" s="31">
        <v>2837</v>
      </c>
      <c r="C306" s="31">
        <v>58</v>
      </c>
      <c r="D306" s="31">
        <v>2475</v>
      </c>
      <c r="E306" s="31">
        <v>16</v>
      </c>
      <c r="F306" s="31">
        <v>181</v>
      </c>
      <c r="G306" s="31">
        <v>261</v>
      </c>
      <c r="H306" s="31" t="s">
        <v>681</v>
      </c>
      <c r="I306" s="31">
        <v>76</v>
      </c>
      <c r="J306" s="31">
        <v>39</v>
      </c>
      <c r="K306" s="31">
        <v>2</v>
      </c>
      <c r="L306" s="31">
        <v>2</v>
      </c>
      <c r="M306" s="31">
        <v>23</v>
      </c>
      <c r="N306" s="31">
        <v>1</v>
      </c>
      <c r="O306" s="31">
        <v>76</v>
      </c>
      <c r="P306" s="31" t="s">
        <v>681</v>
      </c>
      <c r="Q306" s="31">
        <v>224</v>
      </c>
      <c r="R306" s="31">
        <v>2</v>
      </c>
      <c r="S306" s="31" t="s">
        <v>681</v>
      </c>
      <c r="T306" s="31" t="s">
        <v>681</v>
      </c>
      <c r="U306" s="31">
        <v>170</v>
      </c>
      <c r="V306" s="31">
        <v>801</v>
      </c>
      <c r="W306" s="31">
        <v>41</v>
      </c>
      <c r="X306" s="31">
        <v>44</v>
      </c>
      <c r="Y306" s="31">
        <v>6</v>
      </c>
      <c r="Z306" s="31">
        <v>74</v>
      </c>
      <c r="AA306" s="31">
        <v>745</v>
      </c>
      <c r="AB306" s="32" t="s">
        <v>397</v>
      </c>
      <c r="AC306">
        <v>848</v>
      </c>
    </row>
    <row r="307" spans="1:29" x14ac:dyDescent="0.2">
      <c r="A307" s="44" t="s">
        <v>1063</v>
      </c>
      <c r="B307" s="31">
        <v>1218</v>
      </c>
      <c r="C307" s="31">
        <v>18</v>
      </c>
      <c r="D307" s="31">
        <v>1040</v>
      </c>
      <c r="E307" s="31">
        <v>9</v>
      </c>
      <c r="F307" s="31">
        <v>55</v>
      </c>
      <c r="G307" s="31">
        <v>140</v>
      </c>
      <c r="H307" s="31" t="s">
        <v>681</v>
      </c>
      <c r="I307" s="31">
        <v>27</v>
      </c>
      <c r="J307" s="31">
        <v>6</v>
      </c>
      <c r="K307" s="31">
        <v>3</v>
      </c>
      <c r="L307" s="31">
        <v>3</v>
      </c>
      <c r="M307" s="31">
        <v>8</v>
      </c>
      <c r="N307" s="31" t="s">
        <v>681</v>
      </c>
      <c r="O307" s="31">
        <v>35</v>
      </c>
      <c r="P307" s="31" t="s">
        <v>681</v>
      </c>
      <c r="Q307" s="31">
        <v>100</v>
      </c>
      <c r="R307" s="31" t="s">
        <v>681</v>
      </c>
      <c r="S307" s="31" t="s">
        <v>681</v>
      </c>
      <c r="T307" s="31" t="s">
        <v>681</v>
      </c>
      <c r="U307" s="31">
        <v>136</v>
      </c>
      <c r="V307" s="31">
        <v>355</v>
      </c>
      <c r="W307" s="31">
        <v>12</v>
      </c>
      <c r="X307" s="31">
        <v>27</v>
      </c>
      <c r="Y307" s="31">
        <v>2</v>
      </c>
      <c r="Z307" s="31">
        <v>23</v>
      </c>
      <c r="AA307" s="31">
        <v>339</v>
      </c>
      <c r="AB307" s="32" t="s">
        <v>1063</v>
      </c>
      <c r="AC307">
        <v>856</v>
      </c>
    </row>
    <row r="308" spans="1:29" x14ac:dyDescent="0.2">
      <c r="A308" s="44" t="s">
        <v>399</v>
      </c>
      <c r="B308" s="31">
        <v>1535</v>
      </c>
      <c r="C308" s="31">
        <v>35</v>
      </c>
      <c r="D308" s="31">
        <v>1261</v>
      </c>
      <c r="E308" s="31">
        <v>16</v>
      </c>
      <c r="F308" s="31">
        <v>98</v>
      </c>
      <c r="G308" s="31">
        <v>213</v>
      </c>
      <c r="H308" s="31" t="s">
        <v>681</v>
      </c>
      <c r="I308" s="31">
        <v>43</v>
      </c>
      <c r="J308" s="31">
        <v>18</v>
      </c>
      <c r="K308" s="31">
        <v>1</v>
      </c>
      <c r="L308" s="31" t="s">
        <v>681</v>
      </c>
      <c r="M308" s="31">
        <v>17</v>
      </c>
      <c r="N308" s="31">
        <v>1</v>
      </c>
      <c r="O308" s="31">
        <v>50</v>
      </c>
      <c r="P308" s="31" t="s">
        <v>681</v>
      </c>
      <c r="Q308" s="31">
        <v>125</v>
      </c>
      <c r="R308" s="31">
        <v>1</v>
      </c>
      <c r="S308" s="31" t="s">
        <v>681</v>
      </c>
      <c r="T308" s="31" t="s">
        <v>681</v>
      </c>
      <c r="U308" s="31">
        <v>117</v>
      </c>
      <c r="V308" s="31">
        <v>552</v>
      </c>
      <c r="W308" s="31">
        <v>43</v>
      </c>
      <c r="X308" s="31">
        <v>41</v>
      </c>
      <c r="Y308" s="31" t="s">
        <v>681</v>
      </c>
      <c r="Z308" s="31">
        <v>50</v>
      </c>
      <c r="AA308" s="31">
        <v>414</v>
      </c>
      <c r="AB308" s="32" t="s">
        <v>399</v>
      </c>
      <c r="AC308">
        <v>911</v>
      </c>
    </row>
    <row r="309" spans="1:29" x14ac:dyDescent="0.2">
      <c r="A309" s="44" t="s">
        <v>1064</v>
      </c>
      <c r="B309" s="31">
        <v>343</v>
      </c>
      <c r="C309" s="31">
        <v>8</v>
      </c>
      <c r="D309" s="31">
        <v>285</v>
      </c>
      <c r="E309" s="31">
        <v>3</v>
      </c>
      <c r="F309" s="31">
        <v>25</v>
      </c>
      <c r="G309" s="31">
        <v>43</v>
      </c>
      <c r="H309" s="31" t="s">
        <v>681</v>
      </c>
      <c r="I309" s="31">
        <v>13</v>
      </c>
      <c r="J309" s="31">
        <v>5</v>
      </c>
      <c r="K309" s="31">
        <v>1</v>
      </c>
      <c r="L309" s="31" t="s">
        <v>681</v>
      </c>
      <c r="M309" s="31">
        <v>1</v>
      </c>
      <c r="N309" s="31" t="s">
        <v>681</v>
      </c>
      <c r="O309" s="31">
        <v>5</v>
      </c>
      <c r="P309" s="31" t="s">
        <v>681</v>
      </c>
      <c r="Q309" s="31">
        <v>27</v>
      </c>
      <c r="R309" s="31" t="s">
        <v>681</v>
      </c>
      <c r="S309" s="31" t="s">
        <v>681</v>
      </c>
      <c r="T309" s="31" t="s">
        <v>681</v>
      </c>
      <c r="U309" s="31">
        <v>12</v>
      </c>
      <c r="V309" s="31">
        <v>118</v>
      </c>
      <c r="W309" s="31">
        <v>5</v>
      </c>
      <c r="X309" s="31">
        <v>7</v>
      </c>
      <c r="Y309" s="31" t="s">
        <v>681</v>
      </c>
      <c r="Z309" s="31">
        <v>10</v>
      </c>
      <c r="AA309" s="31">
        <v>100</v>
      </c>
      <c r="AB309" s="32" t="s">
        <v>1064</v>
      </c>
      <c r="AC309">
        <v>943</v>
      </c>
    </row>
    <row r="310" spans="1:29" x14ac:dyDescent="0.2">
      <c r="A310" s="44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2"/>
    </row>
    <row r="311" spans="1:29" s="22" customFormat="1" x14ac:dyDescent="0.2">
      <c r="A311" s="13" t="s">
        <v>401</v>
      </c>
      <c r="B311" s="20">
        <v>131969</v>
      </c>
      <c r="C311" s="20">
        <v>2386</v>
      </c>
      <c r="D311" s="20">
        <v>115172</v>
      </c>
      <c r="E311" s="20">
        <v>531</v>
      </c>
      <c r="F311" s="20">
        <v>17735</v>
      </c>
      <c r="G311" s="20">
        <v>12080</v>
      </c>
      <c r="H311" s="20">
        <v>72</v>
      </c>
      <c r="I311" s="20">
        <v>3419</v>
      </c>
      <c r="J311" s="20">
        <v>1366</v>
      </c>
      <c r="K311" s="20">
        <v>494</v>
      </c>
      <c r="L311" s="20">
        <v>407</v>
      </c>
      <c r="M311" s="20">
        <v>804</v>
      </c>
      <c r="N311" s="20">
        <v>10</v>
      </c>
      <c r="O311" s="20">
        <v>6587</v>
      </c>
      <c r="P311" s="20">
        <v>4</v>
      </c>
      <c r="Q311" s="20">
        <v>5560</v>
      </c>
      <c r="R311" s="20">
        <v>43</v>
      </c>
      <c r="S311" s="20">
        <v>4</v>
      </c>
      <c r="T311" s="20">
        <v>7</v>
      </c>
      <c r="U311" s="20">
        <v>5615</v>
      </c>
      <c r="V311" s="20">
        <v>17940</v>
      </c>
      <c r="W311" s="20">
        <v>1683</v>
      </c>
      <c r="X311" s="20">
        <v>2564</v>
      </c>
      <c r="Y311" s="20">
        <v>248</v>
      </c>
      <c r="Z311" s="20">
        <v>2848</v>
      </c>
      <c r="AA311" s="20">
        <v>28469</v>
      </c>
      <c r="AB311" s="21" t="s">
        <v>401</v>
      </c>
    </row>
    <row r="312" spans="1:29" s="22" customFormat="1" x14ac:dyDescent="0.2">
      <c r="A312" s="44" t="s">
        <v>402</v>
      </c>
      <c r="B312" s="31">
        <v>2946</v>
      </c>
      <c r="C312" s="31">
        <v>51</v>
      </c>
      <c r="D312" s="31">
        <v>2501</v>
      </c>
      <c r="E312" s="31">
        <v>22</v>
      </c>
      <c r="F312" s="31">
        <v>203</v>
      </c>
      <c r="G312" s="31">
        <v>352</v>
      </c>
      <c r="H312" s="31">
        <v>1</v>
      </c>
      <c r="I312" s="31">
        <v>81</v>
      </c>
      <c r="J312" s="31">
        <v>27</v>
      </c>
      <c r="K312" s="31">
        <v>2</v>
      </c>
      <c r="L312" s="31">
        <v>1</v>
      </c>
      <c r="M312" s="31">
        <v>10</v>
      </c>
      <c r="N312" s="31" t="s">
        <v>681</v>
      </c>
      <c r="O312" s="31">
        <v>124</v>
      </c>
      <c r="P312" s="31" t="s">
        <v>681</v>
      </c>
      <c r="Q312" s="31">
        <v>241</v>
      </c>
      <c r="R312" s="31">
        <v>2</v>
      </c>
      <c r="S312" s="31" t="s">
        <v>681</v>
      </c>
      <c r="T312" s="31" t="s">
        <v>681</v>
      </c>
      <c r="U312" s="31">
        <v>157</v>
      </c>
      <c r="V312" s="31">
        <v>946</v>
      </c>
      <c r="W312" s="31">
        <v>36</v>
      </c>
      <c r="X312" s="31">
        <v>45</v>
      </c>
      <c r="Y312" s="31">
        <v>9</v>
      </c>
      <c r="Z312" s="31">
        <v>90</v>
      </c>
      <c r="AA312" s="31">
        <v>760</v>
      </c>
      <c r="AB312" s="32" t="s">
        <v>402</v>
      </c>
      <c r="AC312" s="22">
        <v>77</v>
      </c>
    </row>
    <row r="313" spans="1:29" x14ac:dyDescent="0.2">
      <c r="A313" s="44" t="s">
        <v>404</v>
      </c>
      <c r="B313" s="31">
        <v>2209</v>
      </c>
      <c r="C313" s="31">
        <v>37</v>
      </c>
      <c r="D313" s="31">
        <v>1854</v>
      </c>
      <c r="E313" s="31">
        <v>14</v>
      </c>
      <c r="F313" s="31">
        <v>252</v>
      </c>
      <c r="G313" s="31">
        <v>285</v>
      </c>
      <c r="H313" s="31">
        <v>1</v>
      </c>
      <c r="I313" s="31">
        <v>60</v>
      </c>
      <c r="J313" s="31">
        <v>20</v>
      </c>
      <c r="K313" s="31">
        <v>3</v>
      </c>
      <c r="L313" s="31">
        <v>2</v>
      </c>
      <c r="M313" s="31">
        <v>7</v>
      </c>
      <c r="N313" s="31" t="s">
        <v>681</v>
      </c>
      <c r="O313" s="31">
        <v>66</v>
      </c>
      <c r="P313" s="31" t="s">
        <v>681</v>
      </c>
      <c r="Q313" s="31">
        <v>129</v>
      </c>
      <c r="R313" s="31" t="s">
        <v>681</v>
      </c>
      <c r="S313" s="31" t="s">
        <v>681</v>
      </c>
      <c r="T313" s="31" t="s">
        <v>681</v>
      </c>
      <c r="U313" s="31">
        <v>110</v>
      </c>
      <c r="V313" s="31">
        <v>572</v>
      </c>
      <c r="W313" s="31">
        <v>28</v>
      </c>
      <c r="X313" s="31">
        <v>28</v>
      </c>
      <c r="Y313" s="31">
        <v>3</v>
      </c>
      <c r="Z313" s="31">
        <v>45</v>
      </c>
      <c r="AA313" s="31">
        <v>612</v>
      </c>
      <c r="AB313" s="32" t="s">
        <v>404</v>
      </c>
      <c r="AC313">
        <v>172</v>
      </c>
    </row>
    <row r="314" spans="1:29" x14ac:dyDescent="0.2">
      <c r="A314" s="44" t="s">
        <v>406</v>
      </c>
      <c r="B314" s="31">
        <v>37462</v>
      </c>
      <c r="C314" s="31">
        <v>657</v>
      </c>
      <c r="D314" s="31">
        <v>33912</v>
      </c>
      <c r="E314" s="31">
        <v>85</v>
      </c>
      <c r="F314" s="31">
        <v>7100</v>
      </c>
      <c r="G314" s="31">
        <v>2307</v>
      </c>
      <c r="H314" s="31">
        <v>20</v>
      </c>
      <c r="I314" s="31">
        <v>834</v>
      </c>
      <c r="J314" s="31">
        <v>361</v>
      </c>
      <c r="K314" s="31">
        <v>219</v>
      </c>
      <c r="L314" s="31">
        <v>190</v>
      </c>
      <c r="M314" s="31">
        <v>190</v>
      </c>
      <c r="N314" s="31">
        <v>1</v>
      </c>
      <c r="O314" s="31">
        <v>1845</v>
      </c>
      <c r="P314" s="31">
        <v>1</v>
      </c>
      <c r="Q314" s="31">
        <v>748</v>
      </c>
      <c r="R314" s="31">
        <v>1</v>
      </c>
      <c r="S314" s="31">
        <v>1</v>
      </c>
      <c r="T314" s="31">
        <v>1</v>
      </c>
      <c r="U314" s="31">
        <v>845</v>
      </c>
      <c r="V314" s="31">
        <v>1562</v>
      </c>
      <c r="W314" s="31">
        <v>275</v>
      </c>
      <c r="X314" s="31">
        <v>575</v>
      </c>
      <c r="Y314" s="31">
        <v>57</v>
      </c>
      <c r="Z314" s="31">
        <v>554</v>
      </c>
      <c r="AA314" s="31">
        <v>5606</v>
      </c>
      <c r="AB314" s="32" t="s">
        <v>406</v>
      </c>
      <c r="AC314">
        <v>179</v>
      </c>
    </row>
    <row r="315" spans="1:29" s="34" customFormat="1" x14ac:dyDescent="0.2">
      <c r="A315" s="44" t="s">
        <v>983</v>
      </c>
      <c r="B315" s="31">
        <v>15963</v>
      </c>
      <c r="C315" s="31">
        <v>197</v>
      </c>
      <c r="D315" s="31">
        <v>14312</v>
      </c>
      <c r="E315" s="31">
        <v>58</v>
      </c>
      <c r="F315" s="31">
        <v>2107</v>
      </c>
      <c r="G315" s="31">
        <v>1181</v>
      </c>
      <c r="H315" s="31">
        <v>7</v>
      </c>
      <c r="I315" s="31">
        <v>357</v>
      </c>
      <c r="J315" s="31">
        <v>120</v>
      </c>
      <c r="K315" s="31">
        <v>25</v>
      </c>
      <c r="L315" s="31">
        <v>11</v>
      </c>
      <c r="M315" s="31">
        <v>88</v>
      </c>
      <c r="N315" s="31">
        <v>1</v>
      </c>
      <c r="O315" s="31">
        <v>983</v>
      </c>
      <c r="P315" s="31" t="s">
        <v>681</v>
      </c>
      <c r="Q315" s="31">
        <v>509</v>
      </c>
      <c r="R315" s="31">
        <v>3</v>
      </c>
      <c r="S315" s="31" t="s">
        <v>681</v>
      </c>
      <c r="T315" s="31" t="s">
        <v>681</v>
      </c>
      <c r="U315" s="31">
        <v>515</v>
      </c>
      <c r="V315" s="31">
        <v>917</v>
      </c>
      <c r="W315" s="31">
        <v>141</v>
      </c>
      <c r="X315" s="31">
        <v>310</v>
      </c>
      <c r="Y315" s="31">
        <v>11</v>
      </c>
      <c r="Z315" s="31">
        <v>317</v>
      </c>
      <c r="AA315" s="31">
        <v>3558</v>
      </c>
      <c r="AB315" s="32" t="s">
        <v>983</v>
      </c>
      <c r="AC315" s="34">
        <v>180</v>
      </c>
    </row>
    <row r="316" spans="1:29" x14ac:dyDescent="0.2">
      <c r="A316" s="44" t="s">
        <v>408</v>
      </c>
      <c r="B316" s="31">
        <v>8620</v>
      </c>
      <c r="C316" s="31">
        <v>151</v>
      </c>
      <c r="D316" s="31">
        <v>7269</v>
      </c>
      <c r="E316" s="31">
        <v>28</v>
      </c>
      <c r="F316" s="31">
        <v>1169</v>
      </c>
      <c r="G316" s="31">
        <v>1002</v>
      </c>
      <c r="H316" s="31">
        <v>9</v>
      </c>
      <c r="I316" s="31">
        <v>267</v>
      </c>
      <c r="J316" s="31">
        <v>99</v>
      </c>
      <c r="K316" s="31">
        <v>15</v>
      </c>
      <c r="L316" s="31">
        <v>13</v>
      </c>
      <c r="M316" s="31">
        <v>67</v>
      </c>
      <c r="N316" s="31">
        <v>2</v>
      </c>
      <c r="O316" s="31">
        <v>468</v>
      </c>
      <c r="P316" s="31">
        <v>1</v>
      </c>
      <c r="Q316" s="31">
        <v>383</v>
      </c>
      <c r="R316" s="31">
        <v>6</v>
      </c>
      <c r="S316" s="31" t="s">
        <v>681</v>
      </c>
      <c r="T316" s="31" t="s">
        <v>681</v>
      </c>
      <c r="U316" s="31">
        <v>440</v>
      </c>
      <c r="V316" s="31">
        <v>1174</v>
      </c>
      <c r="W316" s="31">
        <v>128</v>
      </c>
      <c r="X316" s="31">
        <v>148</v>
      </c>
      <c r="Y316" s="31">
        <v>17</v>
      </c>
      <c r="Z316" s="31">
        <v>212</v>
      </c>
      <c r="AA316" s="31">
        <v>1976</v>
      </c>
      <c r="AB316" s="32" t="s">
        <v>408</v>
      </c>
      <c r="AC316">
        <v>182</v>
      </c>
    </row>
    <row r="317" spans="1:29" x14ac:dyDescent="0.2">
      <c r="A317" s="44" t="s">
        <v>985</v>
      </c>
      <c r="B317" s="31">
        <v>3999</v>
      </c>
      <c r="C317" s="31">
        <v>66</v>
      </c>
      <c r="D317" s="31">
        <v>3475</v>
      </c>
      <c r="E317" s="31">
        <v>12</v>
      </c>
      <c r="F317" s="31">
        <v>431</v>
      </c>
      <c r="G317" s="31">
        <v>389</v>
      </c>
      <c r="H317" s="31">
        <v>5</v>
      </c>
      <c r="I317" s="31">
        <v>96</v>
      </c>
      <c r="J317" s="31">
        <v>40</v>
      </c>
      <c r="K317" s="31">
        <v>8</v>
      </c>
      <c r="L317" s="31">
        <v>7</v>
      </c>
      <c r="M317" s="31">
        <v>31</v>
      </c>
      <c r="N317" s="31">
        <v>2</v>
      </c>
      <c r="O317" s="31">
        <v>185</v>
      </c>
      <c r="P317" s="31" t="s">
        <v>681</v>
      </c>
      <c r="Q317" s="31">
        <v>159</v>
      </c>
      <c r="R317" s="31">
        <v>1</v>
      </c>
      <c r="S317" s="31" t="s">
        <v>681</v>
      </c>
      <c r="T317" s="31" t="s">
        <v>681</v>
      </c>
      <c r="U317" s="31">
        <v>178</v>
      </c>
      <c r="V317" s="31">
        <v>402</v>
      </c>
      <c r="W317" s="31">
        <v>75</v>
      </c>
      <c r="X317" s="31">
        <v>88</v>
      </c>
      <c r="Y317" s="31">
        <v>9</v>
      </c>
      <c r="Z317" s="31">
        <v>68</v>
      </c>
      <c r="AA317" s="31">
        <v>964</v>
      </c>
      <c r="AB317" s="32" t="s">
        <v>985</v>
      </c>
      <c r="AC317">
        <v>183</v>
      </c>
    </row>
    <row r="318" spans="1:29" x14ac:dyDescent="0.2">
      <c r="A318" s="44" t="s">
        <v>410</v>
      </c>
      <c r="B318" s="31">
        <v>873</v>
      </c>
      <c r="C318" s="31">
        <v>15</v>
      </c>
      <c r="D318" s="31">
        <v>742</v>
      </c>
      <c r="E318" s="31">
        <v>8</v>
      </c>
      <c r="F318" s="31">
        <v>62</v>
      </c>
      <c r="G318" s="31">
        <v>105</v>
      </c>
      <c r="H318" s="31" t="s">
        <v>681</v>
      </c>
      <c r="I318" s="31">
        <v>24</v>
      </c>
      <c r="J318" s="31">
        <v>7</v>
      </c>
      <c r="K318" s="31" t="s">
        <v>681</v>
      </c>
      <c r="L318" s="31" t="s">
        <v>681</v>
      </c>
      <c r="M318" s="31">
        <v>2</v>
      </c>
      <c r="N318" s="31" t="s">
        <v>681</v>
      </c>
      <c r="O318" s="31">
        <v>19</v>
      </c>
      <c r="P318" s="31" t="s">
        <v>681</v>
      </c>
      <c r="Q318" s="31">
        <v>62</v>
      </c>
      <c r="R318" s="31" t="s">
        <v>681</v>
      </c>
      <c r="S318" s="31" t="s">
        <v>681</v>
      </c>
      <c r="T318" s="31" t="s">
        <v>681</v>
      </c>
      <c r="U318" s="31">
        <v>64</v>
      </c>
      <c r="V318" s="31">
        <v>299</v>
      </c>
      <c r="W318" s="31">
        <v>16</v>
      </c>
      <c r="X318" s="31">
        <v>17</v>
      </c>
      <c r="Y318" s="31">
        <v>2</v>
      </c>
      <c r="Z318" s="31">
        <v>22</v>
      </c>
      <c r="AA318" s="31">
        <v>275</v>
      </c>
      <c r="AB318" s="32" t="s">
        <v>410</v>
      </c>
      <c r="AC318">
        <v>216</v>
      </c>
    </row>
    <row r="319" spans="1:29" x14ac:dyDescent="0.2">
      <c r="A319" s="44" t="s">
        <v>412</v>
      </c>
      <c r="B319" s="31">
        <v>2664</v>
      </c>
      <c r="C319" s="31">
        <v>75</v>
      </c>
      <c r="D319" s="31">
        <v>2246</v>
      </c>
      <c r="E319" s="31">
        <v>16</v>
      </c>
      <c r="F319" s="31">
        <v>192</v>
      </c>
      <c r="G319" s="31">
        <v>296</v>
      </c>
      <c r="H319" s="31">
        <v>2</v>
      </c>
      <c r="I319" s="31">
        <v>76</v>
      </c>
      <c r="J319" s="31">
        <v>33</v>
      </c>
      <c r="K319" s="31">
        <v>24</v>
      </c>
      <c r="L319" s="31">
        <v>24</v>
      </c>
      <c r="M319" s="31">
        <v>22</v>
      </c>
      <c r="N319" s="31" t="s">
        <v>681</v>
      </c>
      <c r="O319" s="31">
        <v>121</v>
      </c>
      <c r="P319" s="31" t="s">
        <v>681</v>
      </c>
      <c r="Q319" s="31">
        <v>176</v>
      </c>
      <c r="R319" s="31">
        <v>2</v>
      </c>
      <c r="S319" s="31" t="s">
        <v>681</v>
      </c>
      <c r="T319" s="31">
        <v>1</v>
      </c>
      <c r="U319" s="31">
        <v>140</v>
      </c>
      <c r="V319" s="31">
        <v>758</v>
      </c>
      <c r="W319" s="31">
        <v>45</v>
      </c>
      <c r="X319" s="31">
        <v>72</v>
      </c>
      <c r="Y319" s="31">
        <v>1</v>
      </c>
      <c r="Z319" s="31">
        <v>65</v>
      </c>
      <c r="AA319" s="31">
        <v>707</v>
      </c>
      <c r="AB319" s="32" t="s">
        <v>412</v>
      </c>
      <c r="AC319">
        <v>226</v>
      </c>
    </row>
    <row r="320" spans="1:29" x14ac:dyDescent="0.2">
      <c r="A320" s="44" t="s">
        <v>414</v>
      </c>
      <c r="B320" s="31">
        <v>6043</v>
      </c>
      <c r="C320" s="31">
        <v>134</v>
      </c>
      <c r="D320" s="31">
        <v>5211</v>
      </c>
      <c r="E320" s="31">
        <v>26</v>
      </c>
      <c r="F320" s="31">
        <v>697</v>
      </c>
      <c r="G320" s="31">
        <v>600</v>
      </c>
      <c r="H320" s="31">
        <v>7</v>
      </c>
      <c r="I320" s="31">
        <v>140</v>
      </c>
      <c r="J320" s="31">
        <v>63</v>
      </c>
      <c r="K320" s="31">
        <v>42</v>
      </c>
      <c r="L320" s="31">
        <v>37</v>
      </c>
      <c r="M320" s="31">
        <v>50</v>
      </c>
      <c r="N320" s="31">
        <v>1</v>
      </c>
      <c r="O320" s="31">
        <v>302</v>
      </c>
      <c r="P320" s="31" t="s">
        <v>681</v>
      </c>
      <c r="Q320" s="31">
        <v>353</v>
      </c>
      <c r="R320" s="31">
        <v>5</v>
      </c>
      <c r="S320" s="31" t="s">
        <v>681</v>
      </c>
      <c r="T320" s="31" t="s">
        <v>681</v>
      </c>
      <c r="U320" s="31">
        <v>238</v>
      </c>
      <c r="V320" s="31">
        <v>941</v>
      </c>
      <c r="W320" s="31">
        <v>88</v>
      </c>
      <c r="X320" s="31">
        <v>146</v>
      </c>
      <c r="Y320" s="31">
        <v>2</v>
      </c>
      <c r="Z320" s="31">
        <v>139</v>
      </c>
      <c r="AA320" s="31">
        <v>1446</v>
      </c>
      <c r="AB320" s="32" t="s">
        <v>414</v>
      </c>
      <c r="AC320">
        <v>249</v>
      </c>
    </row>
    <row r="321" spans="1:29" x14ac:dyDescent="0.2">
      <c r="A321" s="44" t="s">
        <v>416</v>
      </c>
      <c r="B321" s="31">
        <v>1004</v>
      </c>
      <c r="C321" s="31">
        <v>23</v>
      </c>
      <c r="D321" s="31">
        <v>838</v>
      </c>
      <c r="E321" s="31">
        <v>9</v>
      </c>
      <c r="F321" s="31">
        <v>96</v>
      </c>
      <c r="G321" s="31">
        <v>122</v>
      </c>
      <c r="H321" s="31" t="s">
        <v>681</v>
      </c>
      <c r="I321" s="31">
        <v>35</v>
      </c>
      <c r="J321" s="31">
        <v>13</v>
      </c>
      <c r="K321" s="31">
        <v>2</v>
      </c>
      <c r="L321" s="31">
        <v>1</v>
      </c>
      <c r="M321" s="31">
        <v>7</v>
      </c>
      <c r="N321" s="31" t="s">
        <v>681</v>
      </c>
      <c r="O321" s="31">
        <v>18</v>
      </c>
      <c r="P321" s="31" t="s">
        <v>681</v>
      </c>
      <c r="Q321" s="31">
        <v>97</v>
      </c>
      <c r="R321" s="31">
        <v>1</v>
      </c>
      <c r="S321" s="31" t="s">
        <v>681</v>
      </c>
      <c r="T321" s="31" t="s">
        <v>681</v>
      </c>
      <c r="U321" s="31">
        <v>51</v>
      </c>
      <c r="V321" s="31">
        <v>384</v>
      </c>
      <c r="W321" s="31">
        <v>20</v>
      </c>
      <c r="X321" s="31">
        <v>36</v>
      </c>
      <c r="Y321" s="31">
        <v>4</v>
      </c>
      <c r="Z321" s="31">
        <v>34</v>
      </c>
      <c r="AA321" s="31">
        <v>261</v>
      </c>
      <c r="AB321" s="32" t="s">
        <v>416</v>
      </c>
      <c r="AC321">
        <v>256</v>
      </c>
    </row>
    <row r="322" spans="1:29" x14ac:dyDescent="0.2">
      <c r="A322" s="44" t="s">
        <v>418</v>
      </c>
      <c r="B322" s="31">
        <v>691</v>
      </c>
      <c r="C322" s="31">
        <v>19</v>
      </c>
      <c r="D322" s="31">
        <v>591</v>
      </c>
      <c r="E322" s="31">
        <v>6</v>
      </c>
      <c r="F322" s="31">
        <v>69</v>
      </c>
      <c r="G322" s="31">
        <v>73</v>
      </c>
      <c r="H322" s="31" t="s">
        <v>681</v>
      </c>
      <c r="I322" s="31">
        <v>20</v>
      </c>
      <c r="J322" s="31">
        <v>13</v>
      </c>
      <c r="K322" s="31">
        <v>1</v>
      </c>
      <c r="L322" s="31" t="s">
        <v>681</v>
      </c>
      <c r="M322" s="31">
        <v>6</v>
      </c>
      <c r="N322" s="31" t="s">
        <v>681</v>
      </c>
      <c r="O322" s="31">
        <v>13</v>
      </c>
      <c r="P322" s="31" t="s">
        <v>681</v>
      </c>
      <c r="Q322" s="31">
        <v>54</v>
      </c>
      <c r="R322" s="31" t="s">
        <v>681</v>
      </c>
      <c r="S322" s="31" t="s">
        <v>681</v>
      </c>
      <c r="T322" s="31" t="s">
        <v>681</v>
      </c>
      <c r="U322" s="31">
        <v>61</v>
      </c>
      <c r="V322" s="31">
        <v>234</v>
      </c>
      <c r="W322" s="31">
        <v>9</v>
      </c>
      <c r="X322" s="31">
        <v>32</v>
      </c>
      <c r="Y322" s="31">
        <v>1</v>
      </c>
      <c r="Z322" s="31">
        <v>34</v>
      </c>
      <c r="AA322" s="31">
        <v>236</v>
      </c>
      <c r="AB322" s="32" t="s">
        <v>418</v>
      </c>
      <c r="AC322">
        <v>265</v>
      </c>
    </row>
    <row r="323" spans="1:29" x14ac:dyDescent="0.2">
      <c r="A323" s="44" t="s">
        <v>420</v>
      </c>
      <c r="B323" s="31">
        <v>1695</v>
      </c>
      <c r="C323" s="31">
        <v>52</v>
      </c>
      <c r="D323" s="31">
        <v>1426</v>
      </c>
      <c r="E323" s="31">
        <v>14</v>
      </c>
      <c r="F323" s="31">
        <v>107</v>
      </c>
      <c r="G323" s="31">
        <v>194</v>
      </c>
      <c r="H323" s="31" t="s">
        <v>681</v>
      </c>
      <c r="I323" s="31">
        <v>43</v>
      </c>
      <c r="J323" s="31">
        <v>17</v>
      </c>
      <c r="K323" s="31">
        <v>23</v>
      </c>
      <c r="L323" s="31">
        <v>21</v>
      </c>
      <c r="M323" s="31">
        <v>9</v>
      </c>
      <c r="N323" s="31" t="s">
        <v>681</v>
      </c>
      <c r="O323" s="31">
        <v>70</v>
      </c>
      <c r="P323" s="31" t="s">
        <v>681</v>
      </c>
      <c r="Q323" s="31">
        <v>120</v>
      </c>
      <c r="R323" s="31">
        <v>1</v>
      </c>
      <c r="S323" s="31" t="s">
        <v>681</v>
      </c>
      <c r="T323" s="31" t="s">
        <v>681</v>
      </c>
      <c r="U323" s="31">
        <v>174</v>
      </c>
      <c r="V323" s="31">
        <v>497</v>
      </c>
      <c r="W323" s="31">
        <v>33</v>
      </c>
      <c r="X323" s="31">
        <v>15</v>
      </c>
      <c r="Y323" s="31">
        <v>3</v>
      </c>
      <c r="Z323" s="31">
        <v>45</v>
      </c>
      <c r="AA323" s="31">
        <v>438</v>
      </c>
      <c r="AB323" s="32" t="s">
        <v>420</v>
      </c>
      <c r="AC323">
        <v>275</v>
      </c>
    </row>
    <row r="324" spans="1:29" x14ac:dyDescent="0.2">
      <c r="A324" s="44" t="s">
        <v>987</v>
      </c>
      <c r="B324" s="31">
        <v>2340</v>
      </c>
      <c r="C324" s="31">
        <v>41</v>
      </c>
      <c r="D324" s="31">
        <v>1991</v>
      </c>
      <c r="E324" s="31">
        <v>15</v>
      </c>
      <c r="F324" s="31">
        <v>251</v>
      </c>
      <c r="G324" s="31">
        <v>263</v>
      </c>
      <c r="H324" s="31">
        <v>1</v>
      </c>
      <c r="I324" s="31">
        <v>76</v>
      </c>
      <c r="J324" s="31">
        <v>24</v>
      </c>
      <c r="K324" s="31">
        <v>1</v>
      </c>
      <c r="L324" s="31">
        <v>1</v>
      </c>
      <c r="M324" s="31">
        <v>9</v>
      </c>
      <c r="N324" s="31" t="s">
        <v>681</v>
      </c>
      <c r="O324" s="31">
        <v>98</v>
      </c>
      <c r="P324" s="31" t="s">
        <v>681</v>
      </c>
      <c r="Q324" s="31">
        <v>115</v>
      </c>
      <c r="R324" s="31">
        <v>1</v>
      </c>
      <c r="S324" s="31" t="s">
        <v>681</v>
      </c>
      <c r="T324" s="31" t="s">
        <v>681</v>
      </c>
      <c r="U324" s="31">
        <v>126</v>
      </c>
      <c r="V324" s="31">
        <v>550</v>
      </c>
      <c r="W324" s="31">
        <v>42</v>
      </c>
      <c r="X324" s="31">
        <v>33</v>
      </c>
      <c r="Y324" s="31">
        <v>3</v>
      </c>
      <c r="Z324" s="31">
        <v>72</v>
      </c>
      <c r="AA324" s="31">
        <v>553</v>
      </c>
      <c r="AB324" s="32" t="s">
        <v>987</v>
      </c>
      <c r="AC324">
        <v>277</v>
      </c>
    </row>
    <row r="325" spans="1:29" x14ac:dyDescent="0.2">
      <c r="A325" s="44" t="s">
        <v>422</v>
      </c>
      <c r="B325" s="31">
        <v>1527</v>
      </c>
      <c r="C325" s="31">
        <v>40</v>
      </c>
      <c r="D325" s="31">
        <v>1242</v>
      </c>
      <c r="E325" s="31">
        <v>13</v>
      </c>
      <c r="F325" s="31">
        <v>132</v>
      </c>
      <c r="G325" s="31">
        <v>216</v>
      </c>
      <c r="H325" s="31">
        <v>1</v>
      </c>
      <c r="I325" s="31">
        <v>63</v>
      </c>
      <c r="J325" s="31">
        <v>26</v>
      </c>
      <c r="K325" s="31" t="s">
        <v>681</v>
      </c>
      <c r="L325" s="31" t="s">
        <v>681</v>
      </c>
      <c r="M325" s="31">
        <v>6</v>
      </c>
      <c r="N325" s="31" t="s">
        <v>681</v>
      </c>
      <c r="O325" s="31">
        <v>55</v>
      </c>
      <c r="P325" s="31" t="s">
        <v>681</v>
      </c>
      <c r="Q325" s="31">
        <v>102</v>
      </c>
      <c r="R325" s="31">
        <v>2</v>
      </c>
      <c r="S325" s="31">
        <v>1</v>
      </c>
      <c r="T325" s="31" t="s">
        <v>681</v>
      </c>
      <c r="U325" s="31">
        <v>122</v>
      </c>
      <c r="V325" s="31">
        <v>418</v>
      </c>
      <c r="W325" s="31">
        <v>35</v>
      </c>
      <c r="X325" s="31">
        <v>30</v>
      </c>
      <c r="Y325" s="31">
        <v>6</v>
      </c>
      <c r="Z325" s="31">
        <v>34</v>
      </c>
      <c r="AA325" s="31">
        <v>412</v>
      </c>
      <c r="AB325" s="32" t="s">
        <v>422</v>
      </c>
      <c r="AC325">
        <v>291</v>
      </c>
    </row>
    <row r="326" spans="1:29" x14ac:dyDescent="0.2">
      <c r="A326" s="44" t="s">
        <v>424</v>
      </c>
      <c r="B326" s="31">
        <v>878</v>
      </c>
      <c r="C326" s="31">
        <v>32</v>
      </c>
      <c r="D326" s="31">
        <v>730</v>
      </c>
      <c r="E326" s="31">
        <v>5</v>
      </c>
      <c r="F326" s="31">
        <v>61</v>
      </c>
      <c r="G326" s="31">
        <v>105</v>
      </c>
      <c r="H326" s="31">
        <v>1</v>
      </c>
      <c r="I326" s="31">
        <v>29</v>
      </c>
      <c r="J326" s="31">
        <v>17</v>
      </c>
      <c r="K326" s="31">
        <v>9</v>
      </c>
      <c r="L326" s="31">
        <v>9</v>
      </c>
      <c r="M326" s="31">
        <v>5</v>
      </c>
      <c r="N326" s="31" t="s">
        <v>681</v>
      </c>
      <c r="O326" s="31">
        <v>41</v>
      </c>
      <c r="P326" s="31" t="s">
        <v>681</v>
      </c>
      <c r="Q326" s="31">
        <v>64</v>
      </c>
      <c r="R326" s="31" t="s">
        <v>681</v>
      </c>
      <c r="S326" s="31" t="s">
        <v>681</v>
      </c>
      <c r="T326" s="31" t="s">
        <v>681</v>
      </c>
      <c r="U326" s="31">
        <v>49</v>
      </c>
      <c r="V326" s="31">
        <v>367</v>
      </c>
      <c r="W326" s="31">
        <v>16</v>
      </c>
      <c r="X326" s="31">
        <v>21</v>
      </c>
      <c r="Y326" s="31">
        <v>12</v>
      </c>
      <c r="Z326" s="31">
        <v>24</v>
      </c>
      <c r="AA326" s="31">
        <v>221</v>
      </c>
      <c r="AB326" s="32" t="s">
        <v>424</v>
      </c>
      <c r="AC326">
        <v>312</v>
      </c>
    </row>
    <row r="327" spans="1:29" x14ac:dyDescent="0.2">
      <c r="A327" s="44" t="s">
        <v>426</v>
      </c>
      <c r="B327" s="31">
        <v>8866</v>
      </c>
      <c r="C327" s="31">
        <v>144</v>
      </c>
      <c r="D327" s="31">
        <v>7616</v>
      </c>
      <c r="E327" s="31">
        <v>30</v>
      </c>
      <c r="F327" s="31">
        <v>1047</v>
      </c>
      <c r="G327" s="31">
        <v>896</v>
      </c>
      <c r="H327" s="31">
        <v>5</v>
      </c>
      <c r="I327" s="31">
        <v>269</v>
      </c>
      <c r="J327" s="31">
        <v>98</v>
      </c>
      <c r="K327" s="31">
        <v>25</v>
      </c>
      <c r="L327" s="31">
        <v>10</v>
      </c>
      <c r="M327" s="31">
        <v>60</v>
      </c>
      <c r="N327" s="31">
        <v>1</v>
      </c>
      <c r="O327" s="31">
        <v>470</v>
      </c>
      <c r="P327" s="31" t="s">
        <v>681</v>
      </c>
      <c r="Q327" s="31">
        <v>366</v>
      </c>
      <c r="R327" s="31">
        <v>1</v>
      </c>
      <c r="S327" s="31" t="s">
        <v>681</v>
      </c>
      <c r="T327" s="31" t="s">
        <v>681</v>
      </c>
      <c r="U327" s="31">
        <v>384</v>
      </c>
      <c r="V327" s="31">
        <v>1157</v>
      </c>
      <c r="W327" s="31">
        <v>102</v>
      </c>
      <c r="X327" s="31">
        <v>205</v>
      </c>
      <c r="Y327" s="31">
        <v>26</v>
      </c>
      <c r="Z327" s="31">
        <v>229</v>
      </c>
      <c r="AA327" s="31">
        <v>2011</v>
      </c>
      <c r="AB327" s="32" t="s">
        <v>426</v>
      </c>
      <c r="AC327">
        <v>410</v>
      </c>
    </row>
    <row r="328" spans="1:29" x14ac:dyDescent="0.2">
      <c r="A328" s="44" t="s">
        <v>1021</v>
      </c>
      <c r="B328" s="31">
        <v>793</v>
      </c>
      <c r="C328" s="31">
        <v>18</v>
      </c>
      <c r="D328" s="31">
        <v>630</v>
      </c>
      <c r="E328" s="31">
        <v>6</v>
      </c>
      <c r="F328" s="31">
        <v>62</v>
      </c>
      <c r="G328" s="31">
        <v>126</v>
      </c>
      <c r="H328" s="31">
        <v>2</v>
      </c>
      <c r="I328" s="31">
        <v>25</v>
      </c>
      <c r="J328" s="31">
        <v>5</v>
      </c>
      <c r="K328" s="31">
        <v>4</v>
      </c>
      <c r="L328" s="31">
        <v>4</v>
      </c>
      <c r="M328" s="31">
        <v>8</v>
      </c>
      <c r="N328" s="31">
        <v>1</v>
      </c>
      <c r="O328" s="31">
        <v>34</v>
      </c>
      <c r="P328" s="31" t="s">
        <v>681</v>
      </c>
      <c r="Q328" s="31">
        <v>61</v>
      </c>
      <c r="R328" s="31" t="s">
        <v>681</v>
      </c>
      <c r="S328" s="31" t="s">
        <v>681</v>
      </c>
      <c r="T328" s="31" t="s">
        <v>681</v>
      </c>
      <c r="U328" s="31">
        <v>27</v>
      </c>
      <c r="V328" s="31">
        <v>251</v>
      </c>
      <c r="W328" s="31">
        <v>27</v>
      </c>
      <c r="X328" s="31">
        <v>10</v>
      </c>
      <c r="Y328" s="31" t="s">
        <v>681</v>
      </c>
      <c r="Z328" s="31">
        <v>22</v>
      </c>
      <c r="AA328" s="31">
        <v>213</v>
      </c>
      <c r="AB328" s="32" t="s">
        <v>1021</v>
      </c>
      <c r="AC328">
        <v>415</v>
      </c>
    </row>
    <row r="329" spans="1:29" x14ac:dyDescent="0.2">
      <c r="A329" s="44" t="s">
        <v>428</v>
      </c>
      <c r="B329" s="31">
        <v>528</v>
      </c>
      <c r="C329" s="31">
        <v>18</v>
      </c>
      <c r="D329" s="31">
        <v>403</v>
      </c>
      <c r="E329" s="31">
        <v>6</v>
      </c>
      <c r="F329" s="31">
        <v>27</v>
      </c>
      <c r="G329" s="31">
        <v>90</v>
      </c>
      <c r="H329" s="31" t="s">
        <v>681</v>
      </c>
      <c r="I329" s="31">
        <v>32</v>
      </c>
      <c r="J329" s="31">
        <v>12</v>
      </c>
      <c r="K329" s="31" t="s">
        <v>681</v>
      </c>
      <c r="L329" s="31" t="s">
        <v>681</v>
      </c>
      <c r="M329" s="31">
        <v>3</v>
      </c>
      <c r="N329" s="31" t="s">
        <v>681</v>
      </c>
      <c r="O329" s="31">
        <v>12</v>
      </c>
      <c r="P329" s="31" t="s">
        <v>681</v>
      </c>
      <c r="Q329" s="31">
        <v>22</v>
      </c>
      <c r="R329" s="31" t="s">
        <v>681</v>
      </c>
      <c r="S329" s="31" t="s">
        <v>681</v>
      </c>
      <c r="T329" s="31" t="s">
        <v>681</v>
      </c>
      <c r="U329" s="31">
        <v>30</v>
      </c>
      <c r="V329" s="31">
        <v>221</v>
      </c>
      <c r="W329" s="31">
        <v>26</v>
      </c>
      <c r="X329" s="31">
        <v>9</v>
      </c>
      <c r="Y329" s="31">
        <v>3</v>
      </c>
      <c r="Z329" s="31">
        <v>21</v>
      </c>
      <c r="AA329" s="31">
        <v>145</v>
      </c>
      <c r="AB329" s="32" t="s">
        <v>428</v>
      </c>
      <c r="AC329">
        <v>435</v>
      </c>
    </row>
    <row r="330" spans="1:29" x14ac:dyDescent="0.2">
      <c r="A330" s="44" t="s">
        <v>430</v>
      </c>
      <c r="B330" s="31">
        <v>1075</v>
      </c>
      <c r="C330" s="31">
        <v>30</v>
      </c>
      <c r="D330" s="31">
        <v>868</v>
      </c>
      <c r="E330" s="31">
        <v>6</v>
      </c>
      <c r="F330" s="31">
        <v>100</v>
      </c>
      <c r="G330" s="31">
        <v>158</v>
      </c>
      <c r="H330" s="31">
        <v>1</v>
      </c>
      <c r="I330" s="31">
        <v>42</v>
      </c>
      <c r="J330" s="31">
        <v>23</v>
      </c>
      <c r="K330" s="31" t="s">
        <v>681</v>
      </c>
      <c r="L330" s="31" t="s">
        <v>681</v>
      </c>
      <c r="M330" s="31">
        <v>7</v>
      </c>
      <c r="N330" s="31" t="s">
        <v>681</v>
      </c>
      <c r="O330" s="31">
        <v>58</v>
      </c>
      <c r="P330" s="31" t="s">
        <v>681</v>
      </c>
      <c r="Q330" s="31">
        <v>90</v>
      </c>
      <c r="R330" s="31" t="s">
        <v>681</v>
      </c>
      <c r="S330" s="31" t="s">
        <v>681</v>
      </c>
      <c r="T330" s="31" t="s">
        <v>681</v>
      </c>
      <c r="U330" s="31">
        <v>57</v>
      </c>
      <c r="V330" s="31">
        <v>359</v>
      </c>
      <c r="W330" s="31">
        <v>38</v>
      </c>
      <c r="X330" s="31">
        <v>20</v>
      </c>
      <c r="Y330" s="31">
        <v>1</v>
      </c>
      <c r="Z330" s="31">
        <v>40</v>
      </c>
      <c r="AA330" s="31">
        <v>263</v>
      </c>
      <c r="AB330" s="32" t="s">
        <v>430</v>
      </c>
      <c r="AC330">
        <v>495</v>
      </c>
    </row>
    <row r="331" spans="1:29" x14ac:dyDescent="0.2">
      <c r="A331" s="44" t="s">
        <v>432</v>
      </c>
      <c r="B331" s="31">
        <v>4158</v>
      </c>
      <c r="C331" s="31">
        <v>49</v>
      </c>
      <c r="D331" s="31">
        <v>3721</v>
      </c>
      <c r="E331" s="31">
        <v>12</v>
      </c>
      <c r="F331" s="31">
        <v>591</v>
      </c>
      <c r="G331" s="31">
        <v>310</v>
      </c>
      <c r="H331" s="31" t="s">
        <v>681</v>
      </c>
      <c r="I331" s="31">
        <v>90</v>
      </c>
      <c r="J331" s="31">
        <v>32</v>
      </c>
      <c r="K331" s="31">
        <v>8</v>
      </c>
      <c r="L331" s="31">
        <v>5</v>
      </c>
      <c r="M331" s="31">
        <v>29</v>
      </c>
      <c r="N331" s="31" t="s">
        <v>681</v>
      </c>
      <c r="O331" s="31">
        <v>283</v>
      </c>
      <c r="P331" s="31" t="s">
        <v>681</v>
      </c>
      <c r="Q331" s="31">
        <v>129</v>
      </c>
      <c r="R331" s="31">
        <v>5</v>
      </c>
      <c r="S331" s="31" t="s">
        <v>681</v>
      </c>
      <c r="T331" s="31">
        <v>2</v>
      </c>
      <c r="U331" s="31">
        <v>193</v>
      </c>
      <c r="V331" s="31">
        <v>252</v>
      </c>
      <c r="W331" s="31">
        <v>69</v>
      </c>
      <c r="X331" s="31">
        <v>108</v>
      </c>
      <c r="Y331" s="31">
        <v>2</v>
      </c>
      <c r="Z331" s="31">
        <v>94</v>
      </c>
      <c r="AA331" s="31">
        <v>1036</v>
      </c>
      <c r="AB331" s="32" t="s">
        <v>432</v>
      </c>
      <c r="AC331">
        <v>500</v>
      </c>
    </row>
    <row r="332" spans="1:29" x14ac:dyDescent="0.2">
      <c r="A332" s="44" t="s">
        <v>434</v>
      </c>
      <c r="B332" s="31">
        <v>1838</v>
      </c>
      <c r="C332" s="31">
        <v>36</v>
      </c>
      <c r="D332" s="31">
        <v>1529</v>
      </c>
      <c r="E332" s="31">
        <v>15</v>
      </c>
      <c r="F332" s="31">
        <v>155</v>
      </c>
      <c r="G332" s="31">
        <v>244</v>
      </c>
      <c r="H332" s="31">
        <v>1</v>
      </c>
      <c r="I332" s="31">
        <v>51</v>
      </c>
      <c r="J332" s="31">
        <v>20</v>
      </c>
      <c r="K332" s="31">
        <v>1</v>
      </c>
      <c r="L332" s="31" t="s">
        <v>681</v>
      </c>
      <c r="M332" s="31">
        <v>13</v>
      </c>
      <c r="N332" s="31" t="s">
        <v>681</v>
      </c>
      <c r="O332" s="31">
        <v>101</v>
      </c>
      <c r="P332" s="31" t="s">
        <v>681</v>
      </c>
      <c r="Q332" s="31">
        <v>146</v>
      </c>
      <c r="R332" s="31" t="s">
        <v>681</v>
      </c>
      <c r="S332" s="31" t="s">
        <v>681</v>
      </c>
      <c r="T332" s="31" t="s">
        <v>681</v>
      </c>
      <c r="U332" s="31">
        <v>106</v>
      </c>
      <c r="V332" s="31">
        <v>458</v>
      </c>
      <c r="W332" s="31">
        <v>33</v>
      </c>
      <c r="X332" s="31">
        <v>37</v>
      </c>
      <c r="Y332" s="31">
        <v>1</v>
      </c>
      <c r="Z332" s="31">
        <v>40</v>
      </c>
      <c r="AA332" s="31">
        <v>451</v>
      </c>
      <c r="AB332" s="32" t="s">
        <v>434</v>
      </c>
      <c r="AC332">
        <v>592</v>
      </c>
    </row>
    <row r="333" spans="1:29" x14ac:dyDescent="0.2">
      <c r="A333" s="44" t="s">
        <v>436</v>
      </c>
      <c r="B333" s="31">
        <v>2451</v>
      </c>
      <c r="C333" s="31">
        <v>58</v>
      </c>
      <c r="D333" s="31">
        <v>1994</v>
      </c>
      <c r="E333" s="31">
        <v>18</v>
      </c>
      <c r="F333" s="31">
        <v>231</v>
      </c>
      <c r="G333" s="31">
        <v>355</v>
      </c>
      <c r="H333" s="31">
        <v>1</v>
      </c>
      <c r="I333" s="31">
        <v>76</v>
      </c>
      <c r="J333" s="31">
        <v>33</v>
      </c>
      <c r="K333" s="31">
        <v>7</v>
      </c>
      <c r="L333" s="31">
        <v>6</v>
      </c>
      <c r="M333" s="31">
        <v>19</v>
      </c>
      <c r="N333" s="31" t="s">
        <v>681</v>
      </c>
      <c r="O333" s="31">
        <v>90</v>
      </c>
      <c r="P333" s="31" t="s">
        <v>681</v>
      </c>
      <c r="Q333" s="31">
        <v>144</v>
      </c>
      <c r="R333" s="31" t="s">
        <v>681</v>
      </c>
      <c r="S333" s="31">
        <v>1</v>
      </c>
      <c r="T333" s="31" t="s">
        <v>681</v>
      </c>
      <c r="U333" s="31">
        <v>168</v>
      </c>
      <c r="V333" s="31">
        <v>855</v>
      </c>
      <c r="W333" s="31">
        <v>53</v>
      </c>
      <c r="X333" s="31">
        <v>54</v>
      </c>
      <c r="Y333" s="31">
        <v>1</v>
      </c>
      <c r="Z333" s="31">
        <v>79</v>
      </c>
      <c r="AA333" s="31">
        <v>602</v>
      </c>
      <c r="AB333" s="32" t="s">
        <v>436</v>
      </c>
      <c r="AC333">
        <v>601</v>
      </c>
    </row>
    <row r="334" spans="1:29" x14ac:dyDescent="0.2">
      <c r="A334" s="44" t="s">
        <v>989</v>
      </c>
      <c r="B334" s="31">
        <v>521</v>
      </c>
      <c r="C334" s="31">
        <v>10</v>
      </c>
      <c r="D334" s="31">
        <v>428</v>
      </c>
      <c r="E334" s="31">
        <v>4</v>
      </c>
      <c r="F334" s="31">
        <v>39</v>
      </c>
      <c r="G334" s="31">
        <v>71</v>
      </c>
      <c r="H334" s="31" t="s">
        <v>681</v>
      </c>
      <c r="I334" s="31">
        <v>18</v>
      </c>
      <c r="J334" s="31">
        <v>5</v>
      </c>
      <c r="K334" s="31">
        <v>1</v>
      </c>
      <c r="L334" s="31">
        <v>1</v>
      </c>
      <c r="M334" s="31">
        <v>3</v>
      </c>
      <c r="N334" s="31" t="s">
        <v>681</v>
      </c>
      <c r="O334" s="31">
        <v>28</v>
      </c>
      <c r="P334" s="31" t="s">
        <v>681</v>
      </c>
      <c r="Q334" s="31">
        <v>33</v>
      </c>
      <c r="R334" s="31" t="s">
        <v>681</v>
      </c>
      <c r="S334" s="31" t="s">
        <v>681</v>
      </c>
      <c r="T334" s="31" t="s">
        <v>681</v>
      </c>
      <c r="U334" s="31">
        <v>60</v>
      </c>
      <c r="V334" s="31">
        <v>229</v>
      </c>
      <c r="W334" s="31">
        <v>8</v>
      </c>
      <c r="X334" s="31">
        <v>15</v>
      </c>
      <c r="Y334" s="31">
        <v>1</v>
      </c>
      <c r="Z334" s="31">
        <v>12</v>
      </c>
      <c r="AA334" s="31">
        <v>115</v>
      </c>
      <c r="AB334" s="32" t="s">
        <v>989</v>
      </c>
      <c r="AC334">
        <v>633</v>
      </c>
    </row>
    <row r="335" spans="1:29" x14ac:dyDescent="0.2">
      <c r="A335" s="44" t="s">
        <v>438</v>
      </c>
      <c r="B335" s="31">
        <v>5597</v>
      </c>
      <c r="C335" s="31">
        <v>108</v>
      </c>
      <c r="D335" s="31">
        <v>4737</v>
      </c>
      <c r="E335" s="31">
        <v>23</v>
      </c>
      <c r="F335" s="31">
        <v>551</v>
      </c>
      <c r="G335" s="31">
        <v>664</v>
      </c>
      <c r="H335" s="31">
        <v>1</v>
      </c>
      <c r="I335" s="31">
        <v>161</v>
      </c>
      <c r="J335" s="31">
        <v>80</v>
      </c>
      <c r="K335" s="31">
        <v>5</v>
      </c>
      <c r="L335" s="31">
        <v>4</v>
      </c>
      <c r="M335" s="31">
        <v>30</v>
      </c>
      <c r="N335" s="31" t="s">
        <v>681</v>
      </c>
      <c r="O335" s="31">
        <v>259</v>
      </c>
      <c r="P335" s="31">
        <v>2</v>
      </c>
      <c r="Q335" s="31">
        <v>305</v>
      </c>
      <c r="R335" s="31">
        <v>1</v>
      </c>
      <c r="S335" s="31">
        <v>1</v>
      </c>
      <c r="T335" s="31">
        <v>1</v>
      </c>
      <c r="U335" s="31">
        <v>248</v>
      </c>
      <c r="V335" s="31">
        <v>1240</v>
      </c>
      <c r="W335" s="31">
        <v>87</v>
      </c>
      <c r="X335" s="31">
        <v>109</v>
      </c>
      <c r="Y335" s="31">
        <v>37</v>
      </c>
      <c r="Z335" s="31">
        <v>108</v>
      </c>
      <c r="AA335" s="31">
        <v>1326</v>
      </c>
      <c r="AB335" s="32" t="s">
        <v>438</v>
      </c>
      <c r="AC335">
        <v>729</v>
      </c>
    </row>
    <row r="336" spans="1:29" x14ac:dyDescent="0.2">
      <c r="A336" s="44" t="s">
        <v>1044</v>
      </c>
      <c r="B336" s="31">
        <v>709</v>
      </c>
      <c r="C336" s="31">
        <v>6</v>
      </c>
      <c r="D336" s="31">
        <v>621</v>
      </c>
      <c r="E336" s="31">
        <v>5</v>
      </c>
      <c r="F336" s="31">
        <v>43</v>
      </c>
      <c r="G336" s="31">
        <v>77</v>
      </c>
      <c r="H336" s="31" t="s">
        <v>681</v>
      </c>
      <c r="I336" s="31">
        <v>8</v>
      </c>
      <c r="J336" s="31">
        <v>1</v>
      </c>
      <c r="K336" s="31" t="s">
        <v>681</v>
      </c>
      <c r="L336" s="31" t="s">
        <v>681</v>
      </c>
      <c r="M336" s="31">
        <v>3</v>
      </c>
      <c r="N336" s="31" t="s">
        <v>681</v>
      </c>
      <c r="O336" s="31">
        <v>40</v>
      </c>
      <c r="P336" s="31" t="s">
        <v>681</v>
      </c>
      <c r="Q336" s="31">
        <v>53</v>
      </c>
      <c r="R336" s="31" t="s">
        <v>681</v>
      </c>
      <c r="S336" s="31" t="s">
        <v>681</v>
      </c>
      <c r="T336" s="31" t="s">
        <v>681</v>
      </c>
      <c r="U336" s="31">
        <v>66</v>
      </c>
      <c r="V336" s="31">
        <v>208</v>
      </c>
      <c r="W336" s="31">
        <v>8</v>
      </c>
      <c r="X336" s="31">
        <v>21</v>
      </c>
      <c r="Y336" s="31" t="s">
        <v>681</v>
      </c>
      <c r="Z336" s="31">
        <v>12</v>
      </c>
      <c r="AA336" s="31">
        <v>186</v>
      </c>
      <c r="AB336" s="32" t="s">
        <v>1044</v>
      </c>
      <c r="AC336">
        <v>770</v>
      </c>
    </row>
    <row r="337" spans="1:29" x14ac:dyDescent="0.2">
      <c r="A337" s="44" t="s">
        <v>1045</v>
      </c>
      <c r="B337" s="31">
        <v>2959</v>
      </c>
      <c r="C337" s="31">
        <v>35</v>
      </c>
      <c r="D337" s="31">
        <v>2641</v>
      </c>
      <c r="E337" s="31">
        <v>9</v>
      </c>
      <c r="F337" s="31">
        <v>371</v>
      </c>
      <c r="G337" s="31">
        <v>231</v>
      </c>
      <c r="H337" s="31" t="s">
        <v>681</v>
      </c>
      <c r="I337" s="31">
        <v>67</v>
      </c>
      <c r="J337" s="31">
        <v>25</v>
      </c>
      <c r="K337" s="31">
        <v>2</v>
      </c>
      <c r="L337" s="31" t="s">
        <v>681</v>
      </c>
      <c r="M337" s="31">
        <v>18</v>
      </c>
      <c r="N337" s="31">
        <v>1</v>
      </c>
      <c r="O337" s="31">
        <v>138</v>
      </c>
      <c r="P337" s="31" t="s">
        <v>681</v>
      </c>
      <c r="Q337" s="31">
        <v>138</v>
      </c>
      <c r="R337" s="31">
        <v>1</v>
      </c>
      <c r="S337" s="31" t="s">
        <v>681</v>
      </c>
      <c r="T337" s="31" t="s">
        <v>681</v>
      </c>
      <c r="U337" s="31">
        <v>183</v>
      </c>
      <c r="V337" s="31">
        <v>310</v>
      </c>
      <c r="W337" s="31">
        <v>48</v>
      </c>
      <c r="X337" s="31">
        <v>76</v>
      </c>
      <c r="Y337" s="31">
        <v>1</v>
      </c>
      <c r="Z337" s="31">
        <v>55</v>
      </c>
      <c r="AA337" s="31">
        <v>660</v>
      </c>
      <c r="AB337" s="32" t="s">
        <v>1045</v>
      </c>
      <c r="AC337">
        <v>774</v>
      </c>
    </row>
    <row r="338" spans="1:29" x14ac:dyDescent="0.2">
      <c r="A338" s="44" t="s">
        <v>440</v>
      </c>
      <c r="B338" s="31">
        <v>1185</v>
      </c>
      <c r="C338" s="31">
        <v>24</v>
      </c>
      <c r="D338" s="31">
        <v>988</v>
      </c>
      <c r="E338" s="31">
        <v>9</v>
      </c>
      <c r="F338" s="31">
        <v>128</v>
      </c>
      <c r="G338" s="31">
        <v>140</v>
      </c>
      <c r="H338" s="31">
        <v>1</v>
      </c>
      <c r="I338" s="31">
        <v>39</v>
      </c>
      <c r="J338" s="31">
        <v>14</v>
      </c>
      <c r="K338" s="31">
        <v>2</v>
      </c>
      <c r="L338" s="31" t="s">
        <v>681</v>
      </c>
      <c r="M338" s="31">
        <v>16</v>
      </c>
      <c r="N338" s="31" t="s">
        <v>681</v>
      </c>
      <c r="O338" s="31">
        <v>67</v>
      </c>
      <c r="P338" s="31" t="s">
        <v>681</v>
      </c>
      <c r="Q338" s="31">
        <v>89</v>
      </c>
      <c r="R338" s="31" t="s">
        <v>681</v>
      </c>
      <c r="S338" s="31" t="s">
        <v>681</v>
      </c>
      <c r="T338" s="31" t="s">
        <v>681</v>
      </c>
      <c r="U338" s="31">
        <v>41</v>
      </c>
      <c r="V338" s="31">
        <v>268</v>
      </c>
      <c r="W338" s="31">
        <v>24</v>
      </c>
      <c r="X338" s="31">
        <v>23</v>
      </c>
      <c r="Y338" s="31">
        <v>3</v>
      </c>
      <c r="Z338" s="31">
        <v>34</v>
      </c>
      <c r="AA338" s="31">
        <v>323</v>
      </c>
      <c r="AB338" s="32" t="s">
        <v>440</v>
      </c>
      <c r="AC338">
        <v>850</v>
      </c>
    </row>
    <row r="339" spans="1:29" x14ac:dyDescent="0.2">
      <c r="A339" s="44" t="s">
        <v>442</v>
      </c>
      <c r="B339" s="31">
        <v>1818</v>
      </c>
      <c r="C339" s="31">
        <v>61</v>
      </c>
      <c r="D339" s="31">
        <v>1481</v>
      </c>
      <c r="E339" s="31">
        <v>11</v>
      </c>
      <c r="F339" s="31">
        <v>150</v>
      </c>
      <c r="G339" s="31">
        <v>241</v>
      </c>
      <c r="H339" s="31">
        <v>2</v>
      </c>
      <c r="I339" s="31">
        <v>75</v>
      </c>
      <c r="J339" s="31">
        <v>38</v>
      </c>
      <c r="K339" s="31">
        <v>10</v>
      </c>
      <c r="L339" s="31">
        <v>10</v>
      </c>
      <c r="M339" s="31">
        <v>11</v>
      </c>
      <c r="N339" s="31" t="s">
        <v>681</v>
      </c>
      <c r="O339" s="31">
        <v>83</v>
      </c>
      <c r="P339" s="31" t="s">
        <v>681</v>
      </c>
      <c r="Q339" s="31">
        <v>94</v>
      </c>
      <c r="R339" s="31" t="s">
        <v>681</v>
      </c>
      <c r="S339" s="31" t="s">
        <v>681</v>
      </c>
      <c r="T339" s="31" t="s">
        <v>681</v>
      </c>
      <c r="U339" s="31">
        <v>75</v>
      </c>
      <c r="V339" s="31">
        <v>502</v>
      </c>
      <c r="W339" s="31">
        <v>39</v>
      </c>
      <c r="X339" s="31">
        <v>45</v>
      </c>
      <c r="Y339" s="31">
        <v>21</v>
      </c>
      <c r="Z339" s="31">
        <v>67</v>
      </c>
      <c r="AA339" s="31">
        <v>446</v>
      </c>
      <c r="AB339" s="32" t="s">
        <v>442</v>
      </c>
      <c r="AC339">
        <v>892</v>
      </c>
    </row>
    <row r="340" spans="1:29" x14ac:dyDescent="0.2">
      <c r="A340" s="44" t="s">
        <v>444</v>
      </c>
      <c r="B340" s="31">
        <v>3899</v>
      </c>
      <c r="C340" s="31">
        <v>102</v>
      </c>
      <c r="D340" s="31">
        <v>3289</v>
      </c>
      <c r="E340" s="31">
        <v>28</v>
      </c>
      <c r="F340" s="31">
        <v>465</v>
      </c>
      <c r="G340" s="31">
        <v>450</v>
      </c>
      <c r="H340" s="31">
        <v>1</v>
      </c>
      <c r="I340" s="31">
        <v>117</v>
      </c>
      <c r="J340" s="31">
        <v>52</v>
      </c>
      <c r="K340" s="31">
        <v>21</v>
      </c>
      <c r="L340" s="31">
        <v>21</v>
      </c>
      <c r="M340" s="31">
        <v>22</v>
      </c>
      <c r="N340" s="31" t="s">
        <v>681</v>
      </c>
      <c r="O340" s="31">
        <v>181</v>
      </c>
      <c r="P340" s="31" t="s">
        <v>681</v>
      </c>
      <c r="Q340" s="31">
        <v>260</v>
      </c>
      <c r="R340" s="31">
        <v>7</v>
      </c>
      <c r="S340" s="31" t="s">
        <v>681</v>
      </c>
      <c r="T340" s="31">
        <v>1</v>
      </c>
      <c r="U340" s="31">
        <v>403</v>
      </c>
      <c r="V340" s="31">
        <v>973</v>
      </c>
      <c r="W340" s="31">
        <v>80</v>
      </c>
      <c r="X340" s="31">
        <v>90</v>
      </c>
      <c r="Y340" s="31">
        <v>4</v>
      </c>
      <c r="Z340" s="31">
        <v>152</v>
      </c>
      <c r="AA340" s="31">
        <v>1069</v>
      </c>
      <c r="AB340" s="32" t="s">
        <v>444</v>
      </c>
      <c r="AC340">
        <v>931</v>
      </c>
    </row>
    <row r="341" spans="1:29" x14ac:dyDescent="0.2">
      <c r="A341" s="44" t="s">
        <v>446</v>
      </c>
      <c r="B341" s="31">
        <v>6658</v>
      </c>
      <c r="C341" s="31">
        <v>97</v>
      </c>
      <c r="D341" s="31">
        <v>5886</v>
      </c>
      <c r="E341" s="31">
        <v>18</v>
      </c>
      <c r="F341" s="31">
        <v>846</v>
      </c>
      <c r="G341" s="31">
        <v>537</v>
      </c>
      <c r="H341" s="31">
        <v>2</v>
      </c>
      <c r="I341" s="31">
        <v>148</v>
      </c>
      <c r="J341" s="31">
        <v>48</v>
      </c>
      <c r="K341" s="31">
        <v>34</v>
      </c>
      <c r="L341" s="31">
        <v>29</v>
      </c>
      <c r="M341" s="31">
        <v>53</v>
      </c>
      <c r="N341" s="31" t="s">
        <v>681</v>
      </c>
      <c r="O341" s="31">
        <v>335</v>
      </c>
      <c r="P341" s="31" t="s">
        <v>681</v>
      </c>
      <c r="Q341" s="31">
        <v>318</v>
      </c>
      <c r="R341" s="31">
        <v>3</v>
      </c>
      <c r="S341" s="31" t="s">
        <v>681</v>
      </c>
      <c r="T341" s="31">
        <v>1</v>
      </c>
      <c r="U341" s="31">
        <v>304</v>
      </c>
      <c r="V341" s="31">
        <v>636</v>
      </c>
      <c r="W341" s="31">
        <v>54</v>
      </c>
      <c r="X341" s="31">
        <v>146</v>
      </c>
      <c r="Y341" s="31">
        <v>7</v>
      </c>
      <c r="Z341" s="31">
        <v>128</v>
      </c>
      <c r="AA341" s="31">
        <v>1598</v>
      </c>
      <c r="AB341" s="32" t="s">
        <v>446</v>
      </c>
      <c r="AC341">
        <v>992</v>
      </c>
    </row>
    <row r="342" spans="1:29" x14ac:dyDescent="0.2">
      <c r="A342" s="44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2"/>
    </row>
    <row r="343" spans="1:29" s="22" customFormat="1" x14ac:dyDescent="0.2">
      <c r="A343" s="13" t="s">
        <v>448</v>
      </c>
      <c r="B343" s="20">
        <v>113041</v>
      </c>
      <c r="C343" s="20">
        <v>2210</v>
      </c>
      <c r="D343" s="20">
        <v>94207</v>
      </c>
      <c r="E343" s="20">
        <v>371</v>
      </c>
      <c r="F343" s="20">
        <v>11045</v>
      </c>
      <c r="G343" s="20">
        <v>13701</v>
      </c>
      <c r="H343" s="20">
        <v>83</v>
      </c>
      <c r="I343" s="20">
        <v>3982</v>
      </c>
      <c r="J343" s="20">
        <v>1398</v>
      </c>
      <c r="K343" s="20">
        <v>417</v>
      </c>
      <c r="L343" s="20">
        <v>345</v>
      </c>
      <c r="M343" s="20">
        <v>734</v>
      </c>
      <c r="N343" s="20">
        <v>13</v>
      </c>
      <c r="O343" s="20">
        <v>6629</v>
      </c>
      <c r="P343" s="20">
        <v>9</v>
      </c>
      <c r="Q343" s="20">
        <v>6437</v>
      </c>
      <c r="R343" s="20">
        <v>60</v>
      </c>
      <c r="S343" s="20">
        <v>3</v>
      </c>
      <c r="T343" s="20">
        <v>1</v>
      </c>
      <c r="U343" s="20">
        <v>3452</v>
      </c>
      <c r="V343" s="20">
        <v>30569</v>
      </c>
      <c r="W343" s="20">
        <v>1475</v>
      </c>
      <c r="X343" s="20">
        <v>3272</v>
      </c>
      <c r="Y343" s="20">
        <v>466</v>
      </c>
      <c r="Z343" s="20">
        <v>3242</v>
      </c>
      <c r="AA343" s="20">
        <v>25051</v>
      </c>
      <c r="AB343" s="21" t="s">
        <v>448</v>
      </c>
    </row>
    <row r="344" spans="1:29" s="22" customFormat="1" x14ac:dyDescent="0.2">
      <c r="A344" s="44" t="s">
        <v>991</v>
      </c>
      <c r="B344" s="31">
        <v>2880</v>
      </c>
      <c r="C344" s="31">
        <v>95</v>
      </c>
      <c r="D344" s="31">
        <v>2319</v>
      </c>
      <c r="E344" s="31">
        <v>12</v>
      </c>
      <c r="F344" s="31">
        <v>212</v>
      </c>
      <c r="G344" s="31">
        <v>385</v>
      </c>
      <c r="H344" s="31">
        <v>1</v>
      </c>
      <c r="I344" s="31">
        <v>136</v>
      </c>
      <c r="J344" s="31">
        <v>65</v>
      </c>
      <c r="K344" s="31">
        <v>18</v>
      </c>
      <c r="L344" s="31">
        <v>16</v>
      </c>
      <c r="M344" s="31">
        <v>22</v>
      </c>
      <c r="N344" s="31">
        <v>1</v>
      </c>
      <c r="O344" s="31">
        <v>151</v>
      </c>
      <c r="P344" s="31" t="s">
        <v>681</v>
      </c>
      <c r="Q344" s="31">
        <v>171</v>
      </c>
      <c r="R344" s="31">
        <v>1</v>
      </c>
      <c r="S344" s="31" t="s">
        <v>681</v>
      </c>
      <c r="T344" s="31" t="s">
        <v>681</v>
      </c>
      <c r="U344" s="31">
        <v>66</v>
      </c>
      <c r="V344" s="31">
        <v>1095</v>
      </c>
      <c r="W344" s="31">
        <v>34</v>
      </c>
      <c r="X344" s="31">
        <v>89</v>
      </c>
      <c r="Y344" s="31">
        <v>144</v>
      </c>
      <c r="Z344" s="31">
        <v>131</v>
      </c>
      <c r="AA344" s="31">
        <v>627</v>
      </c>
      <c r="AB344" s="32" t="s">
        <v>991</v>
      </c>
      <c r="AC344" s="22">
        <v>4</v>
      </c>
    </row>
    <row r="345" spans="1:29" x14ac:dyDescent="0.2">
      <c r="A345" s="44" t="s">
        <v>449</v>
      </c>
      <c r="B345" s="31">
        <v>4796</v>
      </c>
      <c r="C345" s="31">
        <v>132</v>
      </c>
      <c r="D345" s="31">
        <v>4039</v>
      </c>
      <c r="E345" s="31">
        <v>22</v>
      </c>
      <c r="F345" s="31">
        <v>265</v>
      </c>
      <c r="G345" s="31">
        <v>510</v>
      </c>
      <c r="H345" s="31">
        <v>6</v>
      </c>
      <c r="I345" s="31">
        <v>191</v>
      </c>
      <c r="J345" s="31">
        <v>86</v>
      </c>
      <c r="K345" s="31">
        <v>23</v>
      </c>
      <c r="L345" s="31">
        <v>18</v>
      </c>
      <c r="M345" s="31">
        <v>33</v>
      </c>
      <c r="N345" s="31" t="s">
        <v>681</v>
      </c>
      <c r="O345" s="31">
        <v>212</v>
      </c>
      <c r="P345" s="31">
        <v>1</v>
      </c>
      <c r="Q345" s="31">
        <v>350</v>
      </c>
      <c r="R345" s="31">
        <v>6</v>
      </c>
      <c r="S345" s="31" t="s">
        <v>681</v>
      </c>
      <c r="T345" s="31" t="s">
        <v>681</v>
      </c>
      <c r="U345" s="31">
        <v>183</v>
      </c>
      <c r="V345" s="31">
        <v>1545</v>
      </c>
      <c r="W345" s="31">
        <v>69</v>
      </c>
      <c r="X345" s="31">
        <v>243</v>
      </c>
      <c r="Y345" s="31">
        <v>32</v>
      </c>
      <c r="Z345" s="31">
        <v>122</v>
      </c>
      <c r="AA345" s="31">
        <v>1119</v>
      </c>
      <c r="AB345" s="32" t="s">
        <v>449</v>
      </c>
      <c r="AC345">
        <v>5</v>
      </c>
    </row>
    <row r="346" spans="1:29" x14ac:dyDescent="0.2">
      <c r="A346" s="44" t="s">
        <v>451</v>
      </c>
      <c r="B346" s="31">
        <v>5845</v>
      </c>
      <c r="C346" s="31">
        <v>114</v>
      </c>
      <c r="D346" s="31">
        <v>4788</v>
      </c>
      <c r="E346" s="31">
        <v>21</v>
      </c>
      <c r="F346" s="31">
        <v>535</v>
      </c>
      <c r="G346" s="31">
        <v>799</v>
      </c>
      <c r="H346" s="31">
        <v>3</v>
      </c>
      <c r="I346" s="31">
        <v>198</v>
      </c>
      <c r="J346" s="31">
        <v>73</v>
      </c>
      <c r="K346" s="31">
        <v>17</v>
      </c>
      <c r="L346" s="31">
        <v>16</v>
      </c>
      <c r="M346" s="31">
        <v>43</v>
      </c>
      <c r="N346" s="31">
        <v>1</v>
      </c>
      <c r="O346" s="31">
        <v>405</v>
      </c>
      <c r="P346" s="31">
        <v>1</v>
      </c>
      <c r="Q346" s="31">
        <v>398</v>
      </c>
      <c r="R346" s="31">
        <v>3</v>
      </c>
      <c r="S346" s="31" t="s">
        <v>681</v>
      </c>
      <c r="T346" s="31" t="s">
        <v>681</v>
      </c>
      <c r="U346" s="31">
        <v>211</v>
      </c>
      <c r="V346" s="31">
        <v>1677</v>
      </c>
      <c r="W346" s="31">
        <v>70</v>
      </c>
      <c r="X346" s="31">
        <v>173</v>
      </c>
      <c r="Y346" s="31">
        <v>42</v>
      </c>
      <c r="Z346" s="31">
        <v>127</v>
      </c>
      <c r="AA346" s="31">
        <v>1302</v>
      </c>
      <c r="AB346" s="32" t="s">
        <v>451</v>
      </c>
      <c r="AC346">
        <v>10</v>
      </c>
    </row>
    <row r="347" spans="1:29" s="34" customFormat="1" x14ac:dyDescent="0.2">
      <c r="A347" s="44" t="s">
        <v>453</v>
      </c>
      <c r="B347" s="31">
        <v>1739</v>
      </c>
      <c r="C347" s="31">
        <v>52</v>
      </c>
      <c r="D347" s="31">
        <v>1378</v>
      </c>
      <c r="E347" s="31">
        <v>7</v>
      </c>
      <c r="F347" s="31">
        <v>103</v>
      </c>
      <c r="G347" s="31">
        <v>248</v>
      </c>
      <c r="H347" s="31" t="s">
        <v>681</v>
      </c>
      <c r="I347" s="31">
        <v>72</v>
      </c>
      <c r="J347" s="31">
        <v>26</v>
      </c>
      <c r="K347" s="31">
        <v>31</v>
      </c>
      <c r="L347" s="31">
        <v>19</v>
      </c>
      <c r="M347" s="31">
        <v>10</v>
      </c>
      <c r="N347" s="31" t="s">
        <v>681</v>
      </c>
      <c r="O347" s="31">
        <v>101</v>
      </c>
      <c r="P347" s="31" t="s">
        <v>681</v>
      </c>
      <c r="Q347" s="31">
        <v>115</v>
      </c>
      <c r="R347" s="31">
        <v>1</v>
      </c>
      <c r="S347" s="31" t="s">
        <v>681</v>
      </c>
      <c r="T347" s="31" t="s">
        <v>681</v>
      </c>
      <c r="U347" s="31">
        <v>78</v>
      </c>
      <c r="V347" s="31">
        <v>621</v>
      </c>
      <c r="W347" s="31">
        <v>32</v>
      </c>
      <c r="X347" s="31">
        <v>57</v>
      </c>
      <c r="Y347" s="31">
        <v>6</v>
      </c>
      <c r="Z347" s="31">
        <v>55</v>
      </c>
      <c r="AA347" s="31">
        <v>394</v>
      </c>
      <c r="AB347" s="32" t="s">
        <v>453</v>
      </c>
      <c r="AC347" s="34">
        <v>52</v>
      </c>
    </row>
    <row r="348" spans="1:29" x14ac:dyDescent="0.2">
      <c r="A348" s="44" t="s">
        <v>455</v>
      </c>
      <c r="B348" s="31">
        <v>6820</v>
      </c>
      <c r="C348" s="31">
        <v>118</v>
      </c>
      <c r="D348" s="31">
        <v>5675</v>
      </c>
      <c r="E348" s="31">
        <v>20</v>
      </c>
      <c r="F348" s="31">
        <v>524</v>
      </c>
      <c r="G348" s="31">
        <v>860</v>
      </c>
      <c r="H348" s="31">
        <v>8</v>
      </c>
      <c r="I348" s="31">
        <v>229</v>
      </c>
      <c r="J348" s="31">
        <v>83</v>
      </c>
      <c r="K348" s="31">
        <v>9</v>
      </c>
      <c r="L348" s="31">
        <v>7</v>
      </c>
      <c r="M348" s="31">
        <v>47</v>
      </c>
      <c r="N348" s="31" t="s">
        <v>681</v>
      </c>
      <c r="O348" s="31">
        <v>461</v>
      </c>
      <c r="P348" s="31" t="s">
        <v>681</v>
      </c>
      <c r="Q348" s="31">
        <v>464</v>
      </c>
      <c r="R348" s="31">
        <v>1</v>
      </c>
      <c r="S348" s="31" t="s">
        <v>681</v>
      </c>
      <c r="T348" s="31" t="s">
        <v>681</v>
      </c>
      <c r="U348" s="31">
        <v>228</v>
      </c>
      <c r="V348" s="31">
        <v>1840</v>
      </c>
      <c r="W348" s="31">
        <v>72</v>
      </c>
      <c r="X348" s="31">
        <v>194</v>
      </c>
      <c r="Y348" s="31">
        <v>13</v>
      </c>
      <c r="Z348" s="31">
        <v>215</v>
      </c>
      <c r="AA348" s="31">
        <v>1550</v>
      </c>
      <c r="AB348" s="32" t="s">
        <v>455</v>
      </c>
      <c r="AC348">
        <v>145</v>
      </c>
    </row>
    <row r="349" spans="1:29" x14ac:dyDescent="0.2">
      <c r="A349" s="44" t="s">
        <v>457</v>
      </c>
      <c r="B349" s="31">
        <v>1557</v>
      </c>
      <c r="C349" s="31">
        <v>51</v>
      </c>
      <c r="D349" s="31">
        <v>1219</v>
      </c>
      <c r="E349" s="31">
        <v>12</v>
      </c>
      <c r="F349" s="31">
        <v>89</v>
      </c>
      <c r="G349" s="31">
        <v>237</v>
      </c>
      <c r="H349" s="31">
        <v>3</v>
      </c>
      <c r="I349" s="31">
        <v>68</v>
      </c>
      <c r="J349" s="31">
        <v>18</v>
      </c>
      <c r="K349" s="31">
        <v>17</v>
      </c>
      <c r="L349" s="31">
        <v>17</v>
      </c>
      <c r="M349" s="31">
        <v>16</v>
      </c>
      <c r="N349" s="31">
        <v>1</v>
      </c>
      <c r="O349" s="31">
        <v>48</v>
      </c>
      <c r="P349" s="31" t="s">
        <v>681</v>
      </c>
      <c r="Q349" s="31">
        <v>99</v>
      </c>
      <c r="R349" s="31">
        <v>2</v>
      </c>
      <c r="S349" s="31">
        <v>1</v>
      </c>
      <c r="T349" s="31" t="s">
        <v>681</v>
      </c>
      <c r="U349" s="31">
        <v>56</v>
      </c>
      <c r="V349" s="31">
        <v>730</v>
      </c>
      <c r="W349" s="31">
        <v>34</v>
      </c>
      <c r="X349" s="31">
        <v>33</v>
      </c>
      <c r="Y349" s="31">
        <v>8</v>
      </c>
      <c r="Z349" s="31">
        <v>39</v>
      </c>
      <c r="AA349" s="31">
        <v>299</v>
      </c>
      <c r="AB349" s="32" t="s">
        <v>457</v>
      </c>
      <c r="AC349">
        <v>151</v>
      </c>
    </row>
    <row r="350" spans="1:29" x14ac:dyDescent="0.2">
      <c r="A350" s="44" t="s">
        <v>674</v>
      </c>
      <c r="B350" s="31">
        <v>5284</v>
      </c>
      <c r="C350" s="31">
        <v>201</v>
      </c>
      <c r="D350" s="31">
        <v>4167</v>
      </c>
      <c r="E350" s="31">
        <v>18</v>
      </c>
      <c r="F350" s="31">
        <v>363</v>
      </c>
      <c r="G350" s="31">
        <v>793</v>
      </c>
      <c r="H350" s="31">
        <v>4</v>
      </c>
      <c r="I350" s="31">
        <v>201</v>
      </c>
      <c r="J350" s="31">
        <v>91</v>
      </c>
      <c r="K350" s="31">
        <v>97</v>
      </c>
      <c r="L350" s="31">
        <v>87</v>
      </c>
      <c r="M350" s="31">
        <v>26</v>
      </c>
      <c r="N350" s="31">
        <v>1</v>
      </c>
      <c r="O350" s="31">
        <v>312</v>
      </c>
      <c r="P350" s="31">
        <v>1</v>
      </c>
      <c r="Q350" s="31">
        <v>412</v>
      </c>
      <c r="R350" s="31">
        <v>9</v>
      </c>
      <c r="S350" s="31" t="s">
        <v>681</v>
      </c>
      <c r="T350" s="31" t="s">
        <v>681</v>
      </c>
      <c r="U350" s="31">
        <v>151</v>
      </c>
      <c r="V350" s="31">
        <v>2388</v>
      </c>
      <c r="W350" s="31">
        <v>101</v>
      </c>
      <c r="X350" s="31">
        <v>150</v>
      </c>
      <c r="Y350" s="31">
        <v>14</v>
      </c>
      <c r="Z350" s="31">
        <v>218</v>
      </c>
      <c r="AA350" s="31">
        <v>1132</v>
      </c>
      <c r="AB350" s="32" t="s">
        <v>674</v>
      </c>
      <c r="AC350">
        <v>164</v>
      </c>
    </row>
    <row r="351" spans="1:29" x14ac:dyDescent="0.2">
      <c r="A351" s="44" t="s">
        <v>993</v>
      </c>
      <c r="B351" s="31">
        <v>2639</v>
      </c>
      <c r="C351" s="31">
        <v>40</v>
      </c>
      <c r="D351" s="31">
        <v>2199</v>
      </c>
      <c r="E351" s="31">
        <v>9</v>
      </c>
      <c r="F351" s="31">
        <v>181</v>
      </c>
      <c r="G351" s="31">
        <v>322</v>
      </c>
      <c r="H351" s="31">
        <v>3</v>
      </c>
      <c r="I351" s="31">
        <v>86</v>
      </c>
      <c r="J351" s="31">
        <v>19</v>
      </c>
      <c r="K351" s="31">
        <v>10</v>
      </c>
      <c r="L351" s="31">
        <v>9</v>
      </c>
      <c r="M351" s="31">
        <v>22</v>
      </c>
      <c r="N351" s="31" t="s">
        <v>681</v>
      </c>
      <c r="O351" s="31">
        <v>113</v>
      </c>
      <c r="P351" s="31" t="s">
        <v>681</v>
      </c>
      <c r="Q351" s="31">
        <v>147</v>
      </c>
      <c r="R351" s="31" t="s">
        <v>681</v>
      </c>
      <c r="S351" s="31" t="s">
        <v>681</v>
      </c>
      <c r="T351" s="31" t="s">
        <v>681</v>
      </c>
      <c r="U351" s="31">
        <v>90</v>
      </c>
      <c r="V351" s="31">
        <v>842</v>
      </c>
      <c r="W351" s="31">
        <v>42</v>
      </c>
      <c r="X351" s="31">
        <v>69</v>
      </c>
      <c r="Y351" s="31">
        <v>8</v>
      </c>
      <c r="Z351" s="31">
        <v>67</v>
      </c>
      <c r="AA351" s="31">
        <v>617</v>
      </c>
      <c r="AB351" s="32" t="s">
        <v>993</v>
      </c>
      <c r="AC351">
        <v>175</v>
      </c>
    </row>
    <row r="352" spans="1:29" x14ac:dyDescent="0.2">
      <c r="A352" s="44" t="s">
        <v>459</v>
      </c>
      <c r="B352" s="31">
        <v>1065</v>
      </c>
      <c r="C352" s="31">
        <v>20</v>
      </c>
      <c r="D352" s="31">
        <v>842</v>
      </c>
      <c r="E352" s="31">
        <v>7</v>
      </c>
      <c r="F352" s="31">
        <v>59</v>
      </c>
      <c r="G352" s="31">
        <v>159</v>
      </c>
      <c r="H352" s="31" t="s">
        <v>681</v>
      </c>
      <c r="I352" s="31">
        <v>53</v>
      </c>
      <c r="J352" s="31">
        <v>8</v>
      </c>
      <c r="K352" s="31">
        <v>5</v>
      </c>
      <c r="L352" s="31">
        <v>5</v>
      </c>
      <c r="M352" s="31">
        <v>6</v>
      </c>
      <c r="N352" s="31" t="s">
        <v>681</v>
      </c>
      <c r="O352" s="31">
        <v>41</v>
      </c>
      <c r="P352" s="31" t="s">
        <v>681</v>
      </c>
      <c r="Q352" s="31">
        <v>69</v>
      </c>
      <c r="R352" s="31">
        <v>1</v>
      </c>
      <c r="S352" s="31" t="s">
        <v>681</v>
      </c>
      <c r="T352" s="31" t="s">
        <v>681</v>
      </c>
      <c r="U352" s="31">
        <v>29</v>
      </c>
      <c r="V352" s="31">
        <v>489</v>
      </c>
      <c r="W352" s="31">
        <v>17</v>
      </c>
      <c r="X352" s="31">
        <v>38</v>
      </c>
      <c r="Y352" s="31">
        <v>3</v>
      </c>
      <c r="Z352" s="31">
        <v>33</v>
      </c>
      <c r="AA352" s="31">
        <v>227</v>
      </c>
      <c r="AB352" s="32" t="s">
        <v>459</v>
      </c>
      <c r="AC352">
        <v>218</v>
      </c>
    </row>
    <row r="353" spans="1:29" x14ac:dyDescent="0.2">
      <c r="A353" s="44" t="s">
        <v>461</v>
      </c>
      <c r="B353" s="31">
        <v>8447</v>
      </c>
      <c r="C353" s="31">
        <v>135</v>
      </c>
      <c r="D353" s="31">
        <v>6914</v>
      </c>
      <c r="E353" s="31">
        <v>28</v>
      </c>
      <c r="F353" s="31">
        <v>662</v>
      </c>
      <c r="G353" s="31">
        <v>1128</v>
      </c>
      <c r="H353" s="31">
        <v>5</v>
      </c>
      <c r="I353" s="31">
        <v>328</v>
      </c>
      <c r="J353" s="31">
        <v>91</v>
      </c>
      <c r="K353" s="31">
        <v>15</v>
      </c>
      <c r="L353" s="31">
        <v>11</v>
      </c>
      <c r="M353" s="31">
        <v>62</v>
      </c>
      <c r="N353" s="31" t="s">
        <v>681</v>
      </c>
      <c r="O353" s="31">
        <v>470</v>
      </c>
      <c r="P353" s="31" t="s">
        <v>681</v>
      </c>
      <c r="Q353" s="31">
        <v>399</v>
      </c>
      <c r="R353" s="31">
        <v>8</v>
      </c>
      <c r="S353" s="31">
        <v>1</v>
      </c>
      <c r="T353" s="31">
        <v>1</v>
      </c>
      <c r="U353" s="31">
        <v>282</v>
      </c>
      <c r="V353" s="31">
        <v>2649</v>
      </c>
      <c r="W353" s="31">
        <v>103</v>
      </c>
      <c r="X353" s="31">
        <v>236</v>
      </c>
      <c r="Y353" s="31">
        <v>27</v>
      </c>
      <c r="Z353" s="31">
        <v>227</v>
      </c>
      <c r="AA353" s="31">
        <v>2026</v>
      </c>
      <c r="AB353" s="32" t="s">
        <v>461</v>
      </c>
      <c r="AC353">
        <v>232</v>
      </c>
    </row>
    <row r="354" spans="1:29" x14ac:dyDescent="0.2">
      <c r="A354" s="44" t="s">
        <v>463</v>
      </c>
      <c r="B354" s="31">
        <v>4706</v>
      </c>
      <c r="C354" s="31">
        <v>72</v>
      </c>
      <c r="D354" s="31">
        <v>3830</v>
      </c>
      <c r="E354" s="31">
        <v>13</v>
      </c>
      <c r="F354" s="31">
        <v>380</v>
      </c>
      <c r="G354" s="31">
        <v>633</v>
      </c>
      <c r="H354" s="31">
        <v>1</v>
      </c>
      <c r="I354" s="31">
        <v>205</v>
      </c>
      <c r="J354" s="31">
        <v>50</v>
      </c>
      <c r="K354" s="31">
        <v>12</v>
      </c>
      <c r="L354" s="31">
        <v>8</v>
      </c>
      <c r="M354" s="31">
        <v>26</v>
      </c>
      <c r="N354" s="31" t="s">
        <v>681</v>
      </c>
      <c r="O354" s="31">
        <v>285</v>
      </c>
      <c r="P354" s="31" t="s">
        <v>681</v>
      </c>
      <c r="Q354" s="31">
        <v>224</v>
      </c>
      <c r="R354" s="31">
        <v>2</v>
      </c>
      <c r="S354" s="31" t="s">
        <v>681</v>
      </c>
      <c r="T354" s="31" t="s">
        <v>681</v>
      </c>
      <c r="U354" s="31">
        <v>108</v>
      </c>
      <c r="V354" s="31">
        <v>1220</v>
      </c>
      <c r="W354" s="31">
        <v>55</v>
      </c>
      <c r="X354" s="31">
        <v>164</v>
      </c>
      <c r="Y354" s="31">
        <v>8</v>
      </c>
      <c r="Z354" s="31">
        <v>168</v>
      </c>
      <c r="AA354" s="31">
        <v>1135</v>
      </c>
      <c r="AB354" s="32" t="s">
        <v>463</v>
      </c>
      <c r="AC354">
        <v>233</v>
      </c>
    </row>
    <row r="355" spans="1:29" x14ac:dyDescent="0.2">
      <c r="A355" s="44" t="s">
        <v>995</v>
      </c>
      <c r="B355" s="31">
        <v>1468</v>
      </c>
      <c r="C355" s="31">
        <v>54</v>
      </c>
      <c r="D355" s="31">
        <v>1153</v>
      </c>
      <c r="E355" s="31">
        <v>5</v>
      </c>
      <c r="F355" s="31">
        <v>78</v>
      </c>
      <c r="G355" s="31">
        <v>212</v>
      </c>
      <c r="H355" s="31" t="s">
        <v>681</v>
      </c>
      <c r="I355" s="31">
        <v>68</v>
      </c>
      <c r="J355" s="31">
        <v>24</v>
      </c>
      <c r="K355" s="31">
        <v>26</v>
      </c>
      <c r="L355" s="31">
        <v>23</v>
      </c>
      <c r="M355" s="31">
        <v>9</v>
      </c>
      <c r="N355" s="31">
        <v>2</v>
      </c>
      <c r="O355" s="31">
        <v>72</v>
      </c>
      <c r="P355" s="31" t="s">
        <v>681</v>
      </c>
      <c r="Q355" s="31">
        <v>121</v>
      </c>
      <c r="R355" s="31">
        <v>1</v>
      </c>
      <c r="S355" s="31" t="s">
        <v>681</v>
      </c>
      <c r="T355" s="31" t="s">
        <v>681</v>
      </c>
      <c r="U355" s="31">
        <v>52</v>
      </c>
      <c r="V355" s="31">
        <v>730</v>
      </c>
      <c r="W355" s="31">
        <v>29</v>
      </c>
      <c r="X355" s="31">
        <v>41</v>
      </c>
      <c r="Y355" s="31">
        <v>3</v>
      </c>
      <c r="Z355" s="31">
        <v>61</v>
      </c>
      <c r="AA355" s="31">
        <v>280</v>
      </c>
      <c r="AB355" s="32" t="s">
        <v>995</v>
      </c>
      <c r="AC355">
        <v>281</v>
      </c>
    </row>
    <row r="356" spans="1:29" x14ac:dyDescent="0.2">
      <c r="A356" s="44" t="s">
        <v>465</v>
      </c>
      <c r="B356" s="31">
        <v>2435</v>
      </c>
      <c r="C356" s="31">
        <v>55</v>
      </c>
      <c r="D356" s="31">
        <v>2010</v>
      </c>
      <c r="E356" s="31">
        <v>9</v>
      </c>
      <c r="F356" s="31">
        <v>193</v>
      </c>
      <c r="G356" s="31">
        <v>320</v>
      </c>
      <c r="H356" s="31">
        <v>3</v>
      </c>
      <c r="I356" s="31">
        <v>79</v>
      </c>
      <c r="J356" s="31">
        <v>33</v>
      </c>
      <c r="K356" s="31">
        <v>10</v>
      </c>
      <c r="L356" s="31">
        <v>10</v>
      </c>
      <c r="M356" s="31">
        <v>16</v>
      </c>
      <c r="N356" s="31" t="s">
        <v>681</v>
      </c>
      <c r="O356" s="31">
        <v>145</v>
      </c>
      <c r="P356" s="31" t="s">
        <v>681</v>
      </c>
      <c r="Q356" s="31">
        <v>201</v>
      </c>
      <c r="R356" s="31">
        <v>2</v>
      </c>
      <c r="S356" s="31" t="s">
        <v>681</v>
      </c>
      <c r="T356" s="31" t="s">
        <v>681</v>
      </c>
      <c r="U356" s="31">
        <v>89</v>
      </c>
      <c r="V356" s="31">
        <v>901</v>
      </c>
      <c r="W356" s="31">
        <v>33</v>
      </c>
      <c r="X356" s="31">
        <v>39</v>
      </c>
      <c r="Y356" s="31">
        <v>1</v>
      </c>
      <c r="Z356" s="31">
        <v>69</v>
      </c>
      <c r="AA356" s="31">
        <v>501</v>
      </c>
      <c r="AB356" s="32" t="s">
        <v>465</v>
      </c>
      <c r="AC356">
        <v>300</v>
      </c>
    </row>
    <row r="357" spans="1:29" x14ac:dyDescent="0.2">
      <c r="A357" s="44" t="s">
        <v>467</v>
      </c>
      <c r="B357" s="31">
        <v>6165</v>
      </c>
      <c r="C357" s="31">
        <v>114</v>
      </c>
      <c r="D357" s="31">
        <v>5094</v>
      </c>
      <c r="E357" s="31">
        <v>19</v>
      </c>
      <c r="F357" s="31">
        <v>615</v>
      </c>
      <c r="G357" s="31">
        <v>756</v>
      </c>
      <c r="H357" s="31">
        <v>5</v>
      </c>
      <c r="I357" s="31">
        <v>252</v>
      </c>
      <c r="J357" s="31">
        <v>80</v>
      </c>
      <c r="K357" s="31">
        <v>11</v>
      </c>
      <c r="L357" s="31">
        <v>10</v>
      </c>
      <c r="M357" s="31">
        <v>52</v>
      </c>
      <c r="N357" s="31" t="s">
        <v>681</v>
      </c>
      <c r="O357" s="31">
        <v>362</v>
      </c>
      <c r="P357" s="31">
        <v>1</v>
      </c>
      <c r="Q357" s="31">
        <v>422</v>
      </c>
      <c r="R357" s="31" t="s">
        <v>681</v>
      </c>
      <c r="S357" s="31" t="s">
        <v>681</v>
      </c>
      <c r="T357" s="31" t="s">
        <v>681</v>
      </c>
      <c r="U357" s="31">
        <v>213</v>
      </c>
      <c r="V357" s="31">
        <v>1555</v>
      </c>
      <c r="W357" s="31">
        <v>93</v>
      </c>
      <c r="X357" s="31">
        <v>194</v>
      </c>
      <c r="Y357" s="31">
        <v>23</v>
      </c>
      <c r="Z357" s="31">
        <v>198</v>
      </c>
      <c r="AA357" s="31">
        <v>1410</v>
      </c>
      <c r="AB357" s="32" t="s">
        <v>467</v>
      </c>
      <c r="AC357">
        <v>301</v>
      </c>
    </row>
    <row r="358" spans="1:29" x14ac:dyDescent="0.2">
      <c r="A358" s="44" t="s">
        <v>469</v>
      </c>
      <c r="B358" s="31">
        <v>2016</v>
      </c>
      <c r="C358" s="31">
        <v>37</v>
      </c>
      <c r="D358" s="31">
        <v>1687</v>
      </c>
      <c r="E358" s="31">
        <v>11</v>
      </c>
      <c r="F358" s="31">
        <v>129</v>
      </c>
      <c r="G358" s="31">
        <v>265</v>
      </c>
      <c r="H358" s="31">
        <v>1</v>
      </c>
      <c r="I358" s="31">
        <v>42</v>
      </c>
      <c r="J358" s="31">
        <v>18</v>
      </c>
      <c r="K358" s="31">
        <v>6</v>
      </c>
      <c r="L358" s="31">
        <v>6</v>
      </c>
      <c r="M358" s="31">
        <v>16</v>
      </c>
      <c r="N358" s="31">
        <v>1</v>
      </c>
      <c r="O358" s="31">
        <v>70</v>
      </c>
      <c r="P358" s="31" t="s">
        <v>681</v>
      </c>
      <c r="Q358" s="31">
        <v>113</v>
      </c>
      <c r="R358" s="31" t="s">
        <v>681</v>
      </c>
      <c r="S358" s="31" t="s">
        <v>681</v>
      </c>
      <c r="T358" s="31" t="s">
        <v>681</v>
      </c>
      <c r="U358" s="31">
        <v>83</v>
      </c>
      <c r="V358" s="31">
        <v>805</v>
      </c>
      <c r="W358" s="31">
        <v>11</v>
      </c>
      <c r="X358" s="31">
        <v>53</v>
      </c>
      <c r="Y358" s="31">
        <v>1</v>
      </c>
      <c r="Z358" s="31">
        <v>48</v>
      </c>
      <c r="AA358" s="31">
        <v>505</v>
      </c>
      <c r="AB358" s="32" t="s">
        <v>469</v>
      </c>
      <c r="AC358">
        <v>403</v>
      </c>
    </row>
    <row r="359" spans="1:29" x14ac:dyDescent="0.2">
      <c r="A359" s="44" t="s">
        <v>471</v>
      </c>
      <c r="B359" s="31">
        <v>7987</v>
      </c>
      <c r="C359" s="31">
        <v>130</v>
      </c>
      <c r="D359" s="31">
        <v>6690</v>
      </c>
      <c r="E359" s="31">
        <v>26</v>
      </c>
      <c r="F359" s="31">
        <v>611</v>
      </c>
      <c r="G359" s="31">
        <v>992</v>
      </c>
      <c r="H359" s="31">
        <v>5</v>
      </c>
      <c r="I359" s="31">
        <v>247</v>
      </c>
      <c r="J359" s="31">
        <v>90</v>
      </c>
      <c r="K359" s="31">
        <v>9</v>
      </c>
      <c r="L359" s="31">
        <v>8</v>
      </c>
      <c r="M359" s="31">
        <v>49</v>
      </c>
      <c r="N359" s="31">
        <v>1</v>
      </c>
      <c r="O359" s="31">
        <v>488</v>
      </c>
      <c r="P359" s="31" t="s">
        <v>681</v>
      </c>
      <c r="Q359" s="31">
        <v>394</v>
      </c>
      <c r="R359" s="31">
        <v>4</v>
      </c>
      <c r="S359" s="31" t="s">
        <v>681</v>
      </c>
      <c r="T359" s="31" t="s">
        <v>681</v>
      </c>
      <c r="U359" s="31">
        <v>243</v>
      </c>
      <c r="V359" s="31">
        <v>2219</v>
      </c>
      <c r="W359" s="31">
        <v>109</v>
      </c>
      <c r="X359" s="31">
        <v>280</v>
      </c>
      <c r="Y359" s="31">
        <v>7</v>
      </c>
      <c r="Z359" s="31">
        <v>250</v>
      </c>
      <c r="AA359" s="31">
        <v>1806</v>
      </c>
      <c r="AB359" s="32" t="s">
        <v>471</v>
      </c>
      <c r="AC359">
        <v>408</v>
      </c>
    </row>
    <row r="360" spans="1:29" x14ac:dyDescent="0.2">
      <c r="A360" s="44" t="s">
        <v>997</v>
      </c>
      <c r="B360" s="31">
        <v>1216</v>
      </c>
      <c r="C360" s="31">
        <v>25</v>
      </c>
      <c r="D360" s="31">
        <v>991</v>
      </c>
      <c r="E360" s="31">
        <v>6</v>
      </c>
      <c r="F360" s="31">
        <v>59</v>
      </c>
      <c r="G360" s="31">
        <v>170</v>
      </c>
      <c r="H360" s="31">
        <v>1</v>
      </c>
      <c r="I360" s="31">
        <v>41</v>
      </c>
      <c r="J360" s="31">
        <v>17</v>
      </c>
      <c r="K360" s="31">
        <v>2</v>
      </c>
      <c r="L360" s="31">
        <v>1</v>
      </c>
      <c r="M360" s="31">
        <v>12</v>
      </c>
      <c r="N360" s="31" t="s">
        <v>681</v>
      </c>
      <c r="O360" s="31">
        <v>53</v>
      </c>
      <c r="P360" s="31" t="s">
        <v>681</v>
      </c>
      <c r="Q360" s="31">
        <v>84</v>
      </c>
      <c r="R360" s="31" t="s">
        <v>681</v>
      </c>
      <c r="S360" s="31" t="s">
        <v>681</v>
      </c>
      <c r="T360" s="31" t="s">
        <v>681</v>
      </c>
      <c r="U360" s="31">
        <v>47</v>
      </c>
      <c r="V360" s="31">
        <v>487</v>
      </c>
      <c r="W360" s="31">
        <v>16</v>
      </c>
      <c r="X360" s="31">
        <v>41</v>
      </c>
      <c r="Y360" s="31" t="s">
        <v>681</v>
      </c>
      <c r="Z360" s="31">
        <v>43</v>
      </c>
      <c r="AA360" s="31">
        <v>266</v>
      </c>
      <c r="AB360" s="32" t="s">
        <v>997</v>
      </c>
      <c r="AC360">
        <v>414</v>
      </c>
    </row>
    <row r="361" spans="1:29" x14ac:dyDescent="0.2">
      <c r="A361" s="44" t="s">
        <v>999</v>
      </c>
      <c r="B361" s="31">
        <v>6583</v>
      </c>
      <c r="C361" s="31">
        <v>103</v>
      </c>
      <c r="D361" s="31">
        <v>5750</v>
      </c>
      <c r="E361" s="31">
        <v>14</v>
      </c>
      <c r="F361" s="31">
        <v>681</v>
      </c>
      <c r="G361" s="31">
        <v>583</v>
      </c>
      <c r="H361" s="31">
        <v>6</v>
      </c>
      <c r="I361" s="31">
        <v>191</v>
      </c>
      <c r="J361" s="31">
        <v>76</v>
      </c>
      <c r="K361" s="31">
        <v>11</v>
      </c>
      <c r="L361" s="31">
        <v>7</v>
      </c>
      <c r="M361" s="31">
        <v>48</v>
      </c>
      <c r="N361" s="31" t="s">
        <v>681</v>
      </c>
      <c r="O361" s="31">
        <v>417</v>
      </c>
      <c r="P361" s="31">
        <v>1</v>
      </c>
      <c r="Q361" s="31">
        <v>330</v>
      </c>
      <c r="R361" s="31">
        <v>2</v>
      </c>
      <c r="S361" s="31" t="s">
        <v>681</v>
      </c>
      <c r="T361" s="31" t="s">
        <v>681</v>
      </c>
      <c r="U361" s="31">
        <v>142</v>
      </c>
      <c r="V361" s="31">
        <v>904</v>
      </c>
      <c r="W361" s="31">
        <v>56</v>
      </c>
      <c r="X361" s="31">
        <v>200</v>
      </c>
      <c r="Y361" s="31">
        <v>10</v>
      </c>
      <c r="Z361" s="31">
        <v>126</v>
      </c>
      <c r="AA361" s="31">
        <v>1456</v>
      </c>
      <c r="AB361" s="32" t="s">
        <v>999</v>
      </c>
      <c r="AC361">
        <v>544</v>
      </c>
    </row>
    <row r="362" spans="1:29" x14ac:dyDescent="0.2">
      <c r="A362" s="44" t="s">
        <v>1065</v>
      </c>
      <c r="B362" s="31">
        <v>2394</v>
      </c>
      <c r="C362" s="31">
        <v>49</v>
      </c>
      <c r="D362" s="31">
        <v>1938</v>
      </c>
      <c r="E362" s="31">
        <v>10</v>
      </c>
      <c r="F362" s="31">
        <v>149</v>
      </c>
      <c r="G362" s="31">
        <v>362</v>
      </c>
      <c r="H362" s="31">
        <v>2</v>
      </c>
      <c r="I362" s="31">
        <v>75</v>
      </c>
      <c r="J362" s="31">
        <v>33</v>
      </c>
      <c r="K362" s="31">
        <v>4</v>
      </c>
      <c r="L362" s="31">
        <v>4</v>
      </c>
      <c r="M362" s="31">
        <v>15</v>
      </c>
      <c r="N362" s="31" t="s">
        <v>681</v>
      </c>
      <c r="O362" s="31">
        <v>169</v>
      </c>
      <c r="P362" s="31" t="s">
        <v>681</v>
      </c>
      <c r="Q362" s="31">
        <v>168</v>
      </c>
      <c r="R362" s="31">
        <v>3</v>
      </c>
      <c r="S362" s="31" t="s">
        <v>681</v>
      </c>
      <c r="T362" s="31" t="s">
        <v>681</v>
      </c>
      <c r="U362" s="31">
        <v>98</v>
      </c>
      <c r="V362" s="31">
        <v>1099</v>
      </c>
      <c r="W362" s="31">
        <v>34</v>
      </c>
      <c r="X362" s="31">
        <v>95</v>
      </c>
      <c r="Y362" s="31">
        <v>23</v>
      </c>
      <c r="Z362" s="31">
        <v>67</v>
      </c>
      <c r="AA362" s="31">
        <v>617</v>
      </c>
      <c r="AB362" s="32" t="s">
        <v>1065</v>
      </c>
      <c r="AC362">
        <v>589</v>
      </c>
    </row>
    <row r="363" spans="1:29" x14ac:dyDescent="0.2">
      <c r="A363" s="44" t="s">
        <v>473</v>
      </c>
      <c r="B363" s="31">
        <v>19128</v>
      </c>
      <c r="C363" s="31">
        <v>272</v>
      </c>
      <c r="D363" s="31">
        <v>16905</v>
      </c>
      <c r="E363" s="31">
        <v>35</v>
      </c>
      <c r="F363" s="31">
        <v>3631</v>
      </c>
      <c r="G363" s="31">
        <v>1591</v>
      </c>
      <c r="H363" s="31">
        <v>22</v>
      </c>
      <c r="I363" s="31">
        <v>520</v>
      </c>
      <c r="J363" s="31">
        <v>191</v>
      </c>
      <c r="K363" s="31">
        <v>30</v>
      </c>
      <c r="L363" s="31">
        <v>21</v>
      </c>
      <c r="M363" s="31">
        <v>82</v>
      </c>
      <c r="N363" s="31">
        <v>3</v>
      </c>
      <c r="O363" s="31">
        <v>1218</v>
      </c>
      <c r="P363" s="31">
        <v>3</v>
      </c>
      <c r="Q363" s="31">
        <v>618</v>
      </c>
      <c r="R363" s="31">
        <v>2</v>
      </c>
      <c r="S363" s="31" t="s">
        <v>681</v>
      </c>
      <c r="T363" s="31" t="s">
        <v>681</v>
      </c>
      <c r="U363" s="31">
        <v>388</v>
      </c>
      <c r="V363" s="31">
        <v>1137</v>
      </c>
      <c r="W363" s="31">
        <v>159</v>
      </c>
      <c r="X363" s="31">
        <v>420</v>
      </c>
      <c r="Y363" s="31">
        <v>18</v>
      </c>
      <c r="Z363" s="31">
        <v>375</v>
      </c>
      <c r="AA363" s="31">
        <v>3521</v>
      </c>
      <c r="AB363" s="32" t="s">
        <v>473</v>
      </c>
      <c r="AC363">
        <v>743</v>
      </c>
    </row>
    <row r="364" spans="1:29" x14ac:dyDescent="0.2">
      <c r="A364" s="44" t="s">
        <v>475</v>
      </c>
      <c r="B364" s="31">
        <v>1407</v>
      </c>
      <c r="C364" s="31">
        <v>66</v>
      </c>
      <c r="D364" s="31">
        <v>1093</v>
      </c>
      <c r="E364" s="31">
        <v>7</v>
      </c>
      <c r="F364" s="31">
        <v>104</v>
      </c>
      <c r="G364" s="31">
        <v>188</v>
      </c>
      <c r="H364" s="31" t="s">
        <v>681</v>
      </c>
      <c r="I364" s="31">
        <v>86</v>
      </c>
      <c r="J364" s="31">
        <v>39</v>
      </c>
      <c r="K364" s="31">
        <v>21</v>
      </c>
      <c r="L364" s="31">
        <v>19</v>
      </c>
      <c r="M364" s="31">
        <v>19</v>
      </c>
      <c r="N364" s="31">
        <v>1</v>
      </c>
      <c r="O364" s="31">
        <v>62</v>
      </c>
      <c r="P364" s="31">
        <v>1</v>
      </c>
      <c r="Q364" s="31">
        <v>145</v>
      </c>
      <c r="R364" s="31">
        <v>1</v>
      </c>
      <c r="S364" s="31" t="s">
        <v>681</v>
      </c>
      <c r="T364" s="31" t="s">
        <v>681</v>
      </c>
      <c r="U364" s="31">
        <v>64</v>
      </c>
      <c r="V364" s="31">
        <v>511</v>
      </c>
      <c r="W364" s="31">
        <v>32</v>
      </c>
      <c r="X364" s="31">
        <v>27</v>
      </c>
      <c r="Y364" s="31">
        <v>6</v>
      </c>
      <c r="Z364" s="31">
        <v>51</v>
      </c>
      <c r="AA364" s="31">
        <v>328</v>
      </c>
      <c r="AB364" s="32" t="s">
        <v>475</v>
      </c>
      <c r="AC364">
        <v>759</v>
      </c>
    </row>
    <row r="365" spans="1:29" x14ac:dyDescent="0.2">
      <c r="A365" s="44" t="s">
        <v>477</v>
      </c>
      <c r="B365" s="31">
        <v>3358</v>
      </c>
      <c r="C365" s="31">
        <v>46</v>
      </c>
      <c r="D365" s="31">
        <v>2767</v>
      </c>
      <c r="E365" s="31">
        <v>13</v>
      </c>
      <c r="F365" s="31">
        <v>289</v>
      </c>
      <c r="G365" s="31">
        <v>439</v>
      </c>
      <c r="H365" s="31" t="s">
        <v>681</v>
      </c>
      <c r="I365" s="31">
        <v>122</v>
      </c>
      <c r="J365" s="31">
        <v>28</v>
      </c>
      <c r="K365" s="31">
        <v>7</v>
      </c>
      <c r="L365" s="31">
        <v>5</v>
      </c>
      <c r="M365" s="31">
        <v>23</v>
      </c>
      <c r="N365" s="31" t="s">
        <v>681</v>
      </c>
      <c r="O365" s="31">
        <v>176</v>
      </c>
      <c r="P365" s="31" t="s">
        <v>681</v>
      </c>
      <c r="Q365" s="31">
        <v>161</v>
      </c>
      <c r="R365" s="31">
        <v>3</v>
      </c>
      <c r="S365" s="31" t="s">
        <v>681</v>
      </c>
      <c r="T365" s="31" t="s">
        <v>681</v>
      </c>
      <c r="U365" s="31">
        <v>73</v>
      </c>
      <c r="V365" s="31">
        <v>1199</v>
      </c>
      <c r="W365" s="31">
        <v>48</v>
      </c>
      <c r="X365" s="31">
        <v>95</v>
      </c>
      <c r="Y365" s="31">
        <v>10</v>
      </c>
      <c r="Z365" s="31">
        <v>85</v>
      </c>
      <c r="AA365" s="31">
        <v>888</v>
      </c>
      <c r="AB365" s="32" t="s">
        <v>477</v>
      </c>
      <c r="AC365">
        <v>846</v>
      </c>
    </row>
    <row r="366" spans="1:29" x14ac:dyDescent="0.2">
      <c r="A366" s="44" t="s">
        <v>779</v>
      </c>
      <c r="B366" s="31">
        <v>1913</v>
      </c>
      <c r="C366" s="31">
        <v>31</v>
      </c>
      <c r="D366" s="31">
        <v>1520</v>
      </c>
      <c r="E366" s="31">
        <v>8</v>
      </c>
      <c r="F366" s="31">
        <v>145</v>
      </c>
      <c r="G366" s="31">
        <v>305</v>
      </c>
      <c r="H366" s="31" t="s">
        <v>681</v>
      </c>
      <c r="I366" s="31">
        <v>79</v>
      </c>
      <c r="J366" s="31">
        <v>23</v>
      </c>
      <c r="K366" s="31" t="s">
        <v>681</v>
      </c>
      <c r="L366" s="31" t="s">
        <v>681</v>
      </c>
      <c r="M366" s="31">
        <v>9</v>
      </c>
      <c r="N366" s="31" t="s">
        <v>681</v>
      </c>
      <c r="O366" s="31">
        <v>130</v>
      </c>
      <c r="P366" s="31" t="s">
        <v>681</v>
      </c>
      <c r="Q366" s="31">
        <v>165</v>
      </c>
      <c r="R366" s="31">
        <v>4</v>
      </c>
      <c r="S366" s="31" t="s">
        <v>681</v>
      </c>
      <c r="T366" s="31" t="s">
        <v>681</v>
      </c>
      <c r="U366" s="31">
        <v>64</v>
      </c>
      <c r="V366" s="31">
        <v>610</v>
      </c>
      <c r="W366" s="31">
        <v>60</v>
      </c>
      <c r="X366" s="31">
        <v>31</v>
      </c>
      <c r="Y366" s="31">
        <v>14</v>
      </c>
      <c r="Z366" s="31">
        <v>83</v>
      </c>
      <c r="AA366" s="31">
        <v>395</v>
      </c>
      <c r="AB366" s="32" t="s">
        <v>779</v>
      </c>
      <c r="AC366">
        <v>863</v>
      </c>
    </row>
    <row r="367" spans="1:29" x14ac:dyDescent="0.2">
      <c r="A367" s="44" t="s">
        <v>479</v>
      </c>
      <c r="B367" s="31">
        <v>1852</v>
      </c>
      <c r="C367" s="31">
        <v>55</v>
      </c>
      <c r="D367" s="31">
        <v>1551</v>
      </c>
      <c r="E367" s="31">
        <v>10</v>
      </c>
      <c r="F367" s="31">
        <v>91</v>
      </c>
      <c r="G367" s="31">
        <v>201</v>
      </c>
      <c r="H367" s="31">
        <v>1</v>
      </c>
      <c r="I367" s="31">
        <v>77</v>
      </c>
      <c r="J367" s="31">
        <v>41</v>
      </c>
      <c r="K367" s="31">
        <v>7</v>
      </c>
      <c r="L367" s="31">
        <v>3</v>
      </c>
      <c r="M367" s="31">
        <v>16</v>
      </c>
      <c r="N367" s="31" t="s">
        <v>681</v>
      </c>
      <c r="O367" s="31">
        <v>126</v>
      </c>
      <c r="P367" s="31" t="s">
        <v>681</v>
      </c>
      <c r="Q367" s="31">
        <v>101</v>
      </c>
      <c r="R367" s="31" t="s">
        <v>681</v>
      </c>
      <c r="S367" s="31" t="s">
        <v>681</v>
      </c>
      <c r="T367" s="31" t="s">
        <v>681</v>
      </c>
      <c r="U367" s="31">
        <v>99</v>
      </c>
      <c r="V367" s="31">
        <v>562</v>
      </c>
      <c r="W367" s="31">
        <v>19</v>
      </c>
      <c r="X367" s="31">
        <v>65</v>
      </c>
      <c r="Y367" s="31">
        <v>26</v>
      </c>
      <c r="Z367" s="31">
        <v>38</v>
      </c>
      <c r="AA367" s="31">
        <v>422</v>
      </c>
      <c r="AB367" s="32" t="s">
        <v>479</v>
      </c>
      <c r="AC367">
        <v>934</v>
      </c>
    </row>
    <row r="368" spans="1:29" x14ac:dyDescent="0.2">
      <c r="A368" s="44" t="s">
        <v>1001</v>
      </c>
      <c r="B368" s="31">
        <v>1956</v>
      </c>
      <c r="C368" s="31">
        <v>49</v>
      </c>
      <c r="D368" s="31">
        <v>1603</v>
      </c>
      <c r="E368" s="31">
        <v>6</v>
      </c>
      <c r="F368" s="31">
        <v>126</v>
      </c>
      <c r="G368" s="31">
        <v>249</v>
      </c>
      <c r="H368" s="31">
        <v>1</v>
      </c>
      <c r="I368" s="31">
        <v>80</v>
      </c>
      <c r="J368" s="31">
        <v>31</v>
      </c>
      <c r="K368" s="31">
        <v>11</v>
      </c>
      <c r="L368" s="31">
        <v>11</v>
      </c>
      <c r="M368" s="31">
        <v>13</v>
      </c>
      <c r="N368" s="31" t="s">
        <v>681</v>
      </c>
      <c r="O368" s="31">
        <v>146</v>
      </c>
      <c r="P368" s="31" t="s">
        <v>681</v>
      </c>
      <c r="Q368" s="31">
        <v>117</v>
      </c>
      <c r="R368" s="31" t="s">
        <v>681</v>
      </c>
      <c r="S368" s="31" t="s">
        <v>681</v>
      </c>
      <c r="T368" s="31" t="s">
        <v>681</v>
      </c>
      <c r="U368" s="31">
        <v>47</v>
      </c>
      <c r="V368" s="31">
        <v>628</v>
      </c>
      <c r="W368" s="31">
        <v>22</v>
      </c>
      <c r="X368" s="31">
        <v>58</v>
      </c>
      <c r="Y368" s="31" t="s">
        <v>681</v>
      </c>
      <c r="Z368" s="31">
        <v>115</v>
      </c>
      <c r="AA368" s="31">
        <v>454</v>
      </c>
      <c r="AB368" s="32" t="s">
        <v>1001</v>
      </c>
      <c r="AC368">
        <v>971</v>
      </c>
    </row>
    <row r="369" spans="1:29" x14ac:dyDescent="0.2">
      <c r="A369" s="44" t="s">
        <v>1003</v>
      </c>
      <c r="B369" s="31">
        <v>3360</v>
      </c>
      <c r="C369" s="31">
        <v>35</v>
      </c>
      <c r="D369" s="31">
        <v>2707</v>
      </c>
      <c r="E369" s="31">
        <v>8</v>
      </c>
      <c r="F369" s="31">
        <v>296</v>
      </c>
      <c r="G369" s="31">
        <v>496</v>
      </c>
      <c r="H369" s="31">
        <v>1</v>
      </c>
      <c r="I369" s="31">
        <v>133</v>
      </c>
      <c r="J369" s="31">
        <v>26</v>
      </c>
      <c r="K369" s="31">
        <v>3</v>
      </c>
      <c r="L369" s="31" t="s">
        <v>681</v>
      </c>
      <c r="M369" s="31">
        <v>21</v>
      </c>
      <c r="N369" s="31" t="s">
        <v>681</v>
      </c>
      <c r="O369" s="31">
        <v>230</v>
      </c>
      <c r="P369" s="31" t="s">
        <v>681</v>
      </c>
      <c r="Q369" s="31">
        <v>200</v>
      </c>
      <c r="R369" s="31" t="s">
        <v>681</v>
      </c>
      <c r="S369" s="31" t="s">
        <v>681</v>
      </c>
      <c r="T369" s="31" t="s">
        <v>681</v>
      </c>
      <c r="U369" s="31">
        <v>94</v>
      </c>
      <c r="V369" s="31">
        <v>1298</v>
      </c>
      <c r="W369" s="31">
        <v>49</v>
      </c>
      <c r="X369" s="31">
        <v>106</v>
      </c>
      <c r="Y369" s="31">
        <v>14</v>
      </c>
      <c r="Z369" s="31">
        <v>122</v>
      </c>
      <c r="AA369" s="31">
        <v>761</v>
      </c>
      <c r="AB369" s="32" t="s">
        <v>1003</v>
      </c>
      <c r="AC369">
        <v>975</v>
      </c>
    </row>
    <row r="370" spans="1:29" x14ac:dyDescent="0.2">
      <c r="A370" s="44" t="s">
        <v>481</v>
      </c>
      <c r="B370" s="31">
        <v>4025</v>
      </c>
      <c r="C370" s="31">
        <v>59</v>
      </c>
      <c r="D370" s="31">
        <v>3378</v>
      </c>
      <c r="E370" s="31">
        <v>15</v>
      </c>
      <c r="F370" s="31">
        <v>475</v>
      </c>
      <c r="G370" s="31">
        <v>498</v>
      </c>
      <c r="H370" s="31">
        <v>1</v>
      </c>
      <c r="I370" s="31">
        <v>123</v>
      </c>
      <c r="J370" s="31">
        <v>38</v>
      </c>
      <c r="K370" s="31">
        <v>5</v>
      </c>
      <c r="L370" s="31">
        <v>4</v>
      </c>
      <c r="M370" s="31">
        <v>21</v>
      </c>
      <c r="N370" s="31">
        <v>1</v>
      </c>
      <c r="O370" s="31">
        <v>166</v>
      </c>
      <c r="P370" s="31" t="s">
        <v>681</v>
      </c>
      <c r="Q370" s="31">
        <v>249</v>
      </c>
      <c r="R370" s="31">
        <v>4</v>
      </c>
      <c r="S370" s="31">
        <v>1</v>
      </c>
      <c r="T370" s="31" t="s">
        <v>681</v>
      </c>
      <c r="U370" s="31">
        <v>174</v>
      </c>
      <c r="V370" s="31">
        <v>828</v>
      </c>
      <c r="W370" s="31">
        <v>76</v>
      </c>
      <c r="X370" s="31">
        <v>81</v>
      </c>
      <c r="Y370" s="31">
        <v>5</v>
      </c>
      <c r="Z370" s="31">
        <v>109</v>
      </c>
      <c r="AA370" s="31">
        <v>1013</v>
      </c>
      <c r="AB370" s="32" t="s">
        <v>481</v>
      </c>
      <c r="AC370">
        <v>989</v>
      </c>
    </row>
    <row r="371" spans="1:29" x14ac:dyDescent="0.2">
      <c r="A371" s="44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2"/>
    </row>
    <row r="372" spans="1:29" s="22" customFormat="1" x14ac:dyDescent="0.2">
      <c r="A372" s="13" t="s">
        <v>483</v>
      </c>
      <c r="B372" s="20">
        <v>99925</v>
      </c>
      <c r="C372" s="20">
        <v>2092</v>
      </c>
      <c r="D372" s="20">
        <v>85795</v>
      </c>
      <c r="E372" s="20">
        <v>304</v>
      </c>
      <c r="F372" s="20">
        <v>9662</v>
      </c>
      <c r="G372" s="20">
        <v>10388</v>
      </c>
      <c r="H372" s="20">
        <v>90</v>
      </c>
      <c r="I372" s="20">
        <v>2893</v>
      </c>
      <c r="J372" s="20">
        <v>1430</v>
      </c>
      <c r="K372" s="20">
        <v>293</v>
      </c>
      <c r="L372" s="20">
        <v>254</v>
      </c>
      <c r="M372" s="20">
        <v>556</v>
      </c>
      <c r="N372" s="20">
        <v>14</v>
      </c>
      <c r="O372" s="20">
        <v>4990</v>
      </c>
      <c r="P372" s="20">
        <v>4</v>
      </c>
      <c r="Q372" s="20">
        <v>5466</v>
      </c>
      <c r="R372" s="20">
        <v>41</v>
      </c>
      <c r="S372" s="20">
        <v>1</v>
      </c>
      <c r="T372" s="20">
        <v>2</v>
      </c>
      <c r="U372" s="20">
        <v>5441</v>
      </c>
      <c r="V372" s="20">
        <v>19141</v>
      </c>
      <c r="W372" s="20">
        <v>1336</v>
      </c>
      <c r="X372" s="20">
        <v>2014</v>
      </c>
      <c r="Y372" s="20">
        <v>540</v>
      </c>
      <c r="Z372" s="20">
        <v>2609</v>
      </c>
      <c r="AA372" s="20">
        <v>22675</v>
      </c>
      <c r="AB372" s="21" t="s">
        <v>483</v>
      </c>
    </row>
    <row r="373" spans="1:29" s="22" customFormat="1" x14ac:dyDescent="0.2">
      <c r="A373" s="44" t="s">
        <v>484</v>
      </c>
      <c r="B373" s="31">
        <v>4548</v>
      </c>
      <c r="C373" s="31">
        <v>98</v>
      </c>
      <c r="D373" s="31">
        <v>3767</v>
      </c>
      <c r="E373" s="31">
        <v>18</v>
      </c>
      <c r="F373" s="31">
        <v>1049</v>
      </c>
      <c r="G373" s="31">
        <v>584</v>
      </c>
      <c r="H373" s="31">
        <v>3</v>
      </c>
      <c r="I373" s="31">
        <v>154</v>
      </c>
      <c r="J373" s="31">
        <v>62</v>
      </c>
      <c r="K373" s="31">
        <v>16</v>
      </c>
      <c r="L373" s="31">
        <v>15</v>
      </c>
      <c r="M373" s="31">
        <v>27</v>
      </c>
      <c r="N373" s="31" t="s">
        <v>681</v>
      </c>
      <c r="O373" s="31">
        <v>225</v>
      </c>
      <c r="P373" s="31" t="s">
        <v>681</v>
      </c>
      <c r="Q373" s="31">
        <v>211</v>
      </c>
      <c r="R373" s="31">
        <v>2</v>
      </c>
      <c r="S373" s="31" t="s">
        <v>681</v>
      </c>
      <c r="T373" s="31" t="s">
        <v>681</v>
      </c>
      <c r="U373" s="31">
        <v>98</v>
      </c>
      <c r="V373" s="31">
        <v>1275</v>
      </c>
      <c r="W373" s="31">
        <v>46</v>
      </c>
      <c r="X373" s="31">
        <v>93</v>
      </c>
      <c r="Y373" s="31">
        <v>11</v>
      </c>
      <c r="Z373" s="31">
        <v>175</v>
      </c>
      <c r="AA373" s="31">
        <v>746</v>
      </c>
      <c r="AB373" s="32" t="s">
        <v>484</v>
      </c>
      <c r="AC373" s="22">
        <v>152</v>
      </c>
    </row>
    <row r="374" spans="1:29" x14ac:dyDescent="0.2">
      <c r="A374" s="44" t="s">
        <v>486</v>
      </c>
      <c r="B374" s="31">
        <v>822</v>
      </c>
      <c r="C374" s="31">
        <v>16</v>
      </c>
      <c r="D374" s="31">
        <v>701</v>
      </c>
      <c r="E374" s="31">
        <v>2</v>
      </c>
      <c r="F374" s="31">
        <v>75</v>
      </c>
      <c r="G374" s="31">
        <v>88</v>
      </c>
      <c r="H374" s="31" t="s">
        <v>681</v>
      </c>
      <c r="I374" s="31">
        <v>19</v>
      </c>
      <c r="J374" s="31">
        <v>8</v>
      </c>
      <c r="K374" s="31">
        <v>6</v>
      </c>
      <c r="L374" s="31">
        <v>6</v>
      </c>
      <c r="M374" s="31">
        <v>8</v>
      </c>
      <c r="N374" s="31" t="s">
        <v>681</v>
      </c>
      <c r="O374" s="31">
        <v>50</v>
      </c>
      <c r="P374" s="31" t="s">
        <v>681</v>
      </c>
      <c r="Q374" s="31">
        <v>64</v>
      </c>
      <c r="R374" s="31" t="s">
        <v>681</v>
      </c>
      <c r="S374" s="31" t="s">
        <v>681</v>
      </c>
      <c r="T374" s="31" t="s">
        <v>681</v>
      </c>
      <c r="U374" s="31">
        <v>39</v>
      </c>
      <c r="V374" s="31">
        <v>55</v>
      </c>
      <c r="W374" s="31">
        <v>25</v>
      </c>
      <c r="X374" s="31">
        <v>7</v>
      </c>
      <c r="Y374" s="31">
        <v>1</v>
      </c>
      <c r="Z374" s="31">
        <v>11</v>
      </c>
      <c r="AA374" s="31">
        <v>233</v>
      </c>
      <c r="AB374" s="32" t="s">
        <v>486</v>
      </c>
      <c r="AC374">
        <v>231</v>
      </c>
    </row>
    <row r="375" spans="1:29" x14ac:dyDescent="0.2">
      <c r="A375" s="44" t="s">
        <v>488</v>
      </c>
      <c r="B375" s="31">
        <v>1499</v>
      </c>
      <c r="C375" s="31">
        <v>37</v>
      </c>
      <c r="D375" s="31">
        <v>1148</v>
      </c>
      <c r="E375" s="31">
        <v>5</v>
      </c>
      <c r="F375" s="31">
        <v>53</v>
      </c>
      <c r="G375" s="31">
        <v>285</v>
      </c>
      <c r="H375" s="31">
        <v>2</v>
      </c>
      <c r="I375" s="31">
        <v>59</v>
      </c>
      <c r="J375" s="31">
        <v>30</v>
      </c>
      <c r="K375" s="31">
        <v>1</v>
      </c>
      <c r="L375" s="31" t="s">
        <v>681</v>
      </c>
      <c r="M375" s="31">
        <v>6</v>
      </c>
      <c r="N375" s="31" t="s">
        <v>681</v>
      </c>
      <c r="O375" s="31">
        <v>58</v>
      </c>
      <c r="P375" s="31" t="s">
        <v>681</v>
      </c>
      <c r="Q375" s="31">
        <v>84</v>
      </c>
      <c r="R375" s="31" t="s">
        <v>681</v>
      </c>
      <c r="S375" s="31" t="s">
        <v>681</v>
      </c>
      <c r="T375" s="31" t="s">
        <v>681</v>
      </c>
      <c r="U375" s="31">
        <v>175</v>
      </c>
      <c r="V375" s="31">
        <v>519</v>
      </c>
      <c r="W375" s="31">
        <v>21</v>
      </c>
      <c r="X375" s="31">
        <v>16</v>
      </c>
      <c r="Y375" s="31">
        <v>1</v>
      </c>
      <c r="Z375" s="31">
        <v>52</v>
      </c>
      <c r="AA375" s="31">
        <v>384</v>
      </c>
      <c r="AB375" s="32" t="s">
        <v>488</v>
      </c>
      <c r="AC375">
        <v>280</v>
      </c>
    </row>
    <row r="376" spans="1:29" s="34" customFormat="1" x14ac:dyDescent="0.2">
      <c r="A376" s="44" t="s">
        <v>490</v>
      </c>
      <c r="B376" s="31">
        <v>4630</v>
      </c>
      <c r="C376" s="31">
        <v>189</v>
      </c>
      <c r="D376" s="31">
        <v>3816</v>
      </c>
      <c r="E376" s="31">
        <v>19</v>
      </c>
      <c r="F376" s="31">
        <v>384</v>
      </c>
      <c r="G376" s="31">
        <v>527</v>
      </c>
      <c r="H376" s="31">
        <v>8</v>
      </c>
      <c r="I376" s="31">
        <v>247</v>
      </c>
      <c r="J376" s="31">
        <v>153</v>
      </c>
      <c r="K376" s="31">
        <v>11</v>
      </c>
      <c r="L376" s="31">
        <v>6</v>
      </c>
      <c r="M376" s="31">
        <v>29</v>
      </c>
      <c r="N376" s="31">
        <v>3</v>
      </c>
      <c r="O376" s="31">
        <v>171</v>
      </c>
      <c r="P376" s="31">
        <v>1</v>
      </c>
      <c r="Q376" s="31">
        <v>297</v>
      </c>
      <c r="R376" s="31">
        <v>2</v>
      </c>
      <c r="S376" s="31" t="s">
        <v>681</v>
      </c>
      <c r="T376" s="31" t="s">
        <v>681</v>
      </c>
      <c r="U376" s="31">
        <v>143</v>
      </c>
      <c r="V376" s="31">
        <v>1447</v>
      </c>
      <c r="W376" s="31">
        <v>99</v>
      </c>
      <c r="X376" s="31">
        <v>88</v>
      </c>
      <c r="Y376" s="31">
        <v>41</v>
      </c>
      <c r="Z376" s="31">
        <v>175</v>
      </c>
      <c r="AA376" s="31">
        <v>1211</v>
      </c>
      <c r="AB376" s="32" t="s">
        <v>490</v>
      </c>
      <c r="AC376" s="34">
        <v>287</v>
      </c>
    </row>
    <row r="377" spans="1:29" x14ac:dyDescent="0.2">
      <c r="A377" s="44" t="s">
        <v>492</v>
      </c>
      <c r="B377" s="31">
        <v>4205</v>
      </c>
      <c r="C377" s="31">
        <v>114</v>
      </c>
      <c r="D377" s="31">
        <v>3482</v>
      </c>
      <c r="E377" s="31">
        <v>16</v>
      </c>
      <c r="F377" s="31">
        <v>283</v>
      </c>
      <c r="G377" s="31">
        <v>511</v>
      </c>
      <c r="H377" s="31">
        <v>3</v>
      </c>
      <c r="I377" s="31">
        <v>165</v>
      </c>
      <c r="J377" s="31">
        <v>83</v>
      </c>
      <c r="K377" s="31">
        <v>11</v>
      </c>
      <c r="L377" s="31">
        <v>10</v>
      </c>
      <c r="M377" s="31">
        <v>36</v>
      </c>
      <c r="N377" s="31">
        <v>2</v>
      </c>
      <c r="O377" s="31">
        <v>281</v>
      </c>
      <c r="P377" s="31">
        <v>1</v>
      </c>
      <c r="Q377" s="31">
        <v>276</v>
      </c>
      <c r="R377" s="31">
        <v>4</v>
      </c>
      <c r="S377" s="31">
        <v>1</v>
      </c>
      <c r="T377" s="31" t="s">
        <v>681</v>
      </c>
      <c r="U377" s="31">
        <v>192</v>
      </c>
      <c r="V377" s="31">
        <v>1350</v>
      </c>
      <c r="W377" s="31">
        <v>63</v>
      </c>
      <c r="X377" s="31">
        <v>92</v>
      </c>
      <c r="Y377" s="31">
        <v>17</v>
      </c>
      <c r="Z377" s="31">
        <v>139</v>
      </c>
      <c r="AA377" s="31">
        <v>885</v>
      </c>
      <c r="AB377" s="32" t="s">
        <v>492</v>
      </c>
      <c r="AC377">
        <v>288</v>
      </c>
    </row>
    <row r="378" spans="1:29" x14ac:dyDescent="0.2">
      <c r="A378" s="44" t="s">
        <v>494</v>
      </c>
      <c r="B378" s="31">
        <v>4469</v>
      </c>
      <c r="C378" s="31">
        <v>65</v>
      </c>
      <c r="D378" s="31">
        <v>3856</v>
      </c>
      <c r="E378" s="31">
        <v>13</v>
      </c>
      <c r="F378" s="31">
        <v>371</v>
      </c>
      <c r="G378" s="31">
        <v>486</v>
      </c>
      <c r="H378" s="31">
        <v>3</v>
      </c>
      <c r="I378" s="31">
        <v>101</v>
      </c>
      <c r="J378" s="31">
        <v>44</v>
      </c>
      <c r="K378" s="31">
        <v>6</v>
      </c>
      <c r="L378" s="31">
        <v>3</v>
      </c>
      <c r="M378" s="31">
        <v>20</v>
      </c>
      <c r="N378" s="31">
        <v>2</v>
      </c>
      <c r="O378" s="31">
        <v>177</v>
      </c>
      <c r="P378" s="31" t="s">
        <v>681</v>
      </c>
      <c r="Q378" s="31">
        <v>221</v>
      </c>
      <c r="R378" s="31">
        <v>2</v>
      </c>
      <c r="S378" s="31" t="s">
        <v>681</v>
      </c>
      <c r="T378" s="31" t="s">
        <v>681</v>
      </c>
      <c r="U378" s="31">
        <v>159</v>
      </c>
      <c r="V378" s="31">
        <v>1075</v>
      </c>
      <c r="W378" s="31">
        <v>48</v>
      </c>
      <c r="X378" s="31">
        <v>109</v>
      </c>
      <c r="Y378" s="31">
        <v>5</v>
      </c>
      <c r="Z378" s="31">
        <v>142</v>
      </c>
      <c r="AA378" s="31">
        <v>1015</v>
      </c>
      <c r="AB378" s="32" t="s">
        <v>494</v>
      </c>
      <c r="AC378">
        <v>399</v>
      </c>
    </row>
    <row r="379" spans="1:29" x14ac:dyDescent="0.2">
      <c r="A379" s="44" t="s">
        <v>496</v>
      </c>
      <c r="B379" s="31">
        <v>2127</v>
      </c>
      <c r="C379" s="31">
        <v>22</v>
      </c>
      <c r="D379" s="31">
        <v>1871</v>
      </c>
      <c r="E379" s="31">
        <v>5</v>
      </c>
      <c r="F379" s="31">
        <v>111</v>
      </c>
      <c r="G379" s="31">
        <v>210</v>
      </c>
      <c r="H379" s="31" t="s">
        <v>681</v>
      </c>
      <c r="I379" s="31">
        <v>30</v>
      </c>
      <c r="J379" s="31">
        <v>16</v>
      </c>
      <c r="K379" s="31">
        <v>3</v>
      </c>
      <c r="L379" s="31">
        <v>1</v>
      </c>
      <c r="M379" s="31">
        <v>13</v>
      </c>
      <c r="N379" s="31" t="s">
        <v>681</v>
      </c>
      <c r="O379" s="31">
        <v>82</v>
      </c>
      <c r="P379" s="31" t="s">
        <v>681</v>
      </c>
      <c r="Q379" s="31">
        <v>217</v>
      </c>
      <c r="R379" s="31" t="s">
        <v>681</v>
      </c>
      <c r="S379" s="31" t="s">
        <v>681</v>
      </c>
      <c r="T379" s="31" t="s">
        <v>681</v>
      </c>
      <c r="U379" s="31">
        <v>277</v>
      </c>
      <c r="V379" s="31">
        <v>274</v>
      </c>
      <c r="W379" s="31">
        <v>18</v>
      </c>
      <c r="X379" s="31">
        <v>47</v>
      </c>
      <c r="Y379" s="31">
        <v>5</v>
      </c>
      <c r="Z379" s="31">
        <v>34</v>
      </c>
      <c r="AA379" s="31">
        <v>567</v>
      </c>
      <c r="AB379" s="32" t="s">
        <v>496</v>
      </c>
      <c r="AC379">
        <v>440</v>
      </c>
    </row>
    <row r="380" spans="1:29" x14ac:dyDescent="0.2">
      <c r="A380" s="44" t="s">
        <v>498</v>
      </c>
      <c r="B380" s="31">
        <v>3369</v>
      </c>
      <c r="C380" s="31">
        <v>111</v>
      </c>
      <c r="D380" s="31">
        <v>2754</v>
      </c>
      <c r="E380" s="31">
        <v>17</v>
      </c>
      <c r="F380" s="31">
        <v>176</v>
      </c>
      <c r="G380" s="31">
        <v>441</v>
      </c>
      <c r="H380" s="31">
        <v>2</v>
      </c>
      <c r="I380" s="31">
        <v>131</v>
      </c>
      <c r="J380" s="31">
        <v>68</v>
      </c>
      <c r="K380" s="31">
        <v>27</v>
      </c>
      <c r="L380" s="31">
        <v>24</v>
      </c>
      <c r="M380" s="31">
        <v>16</v>
      </c>
      <c r="N380" s="31" t="s">
        <v>681</v>
      </c>
      <c r="O380" s="31">
        <v>110</v>
      </c>
      <c r="P380" s="31" t="s">
        <v>681</v>
      </c>
      <c r="Q380" s="31">
        <v>239</v>
      </c>
      <c r="R380" s="31">
        <v>1</v>
      </c>
      <c r="S380" s="31" t="s">
        <v>681</v>
      </c>
      <c r="T380" s="31" t="s">
        <v>681</v>
      </c>
      <c r="U380" s="31">
        <v>411</v>
      </c>
      <c r="V380" s="31">
        <v>1232</v>
      </c>
      <c r="W380" s="31">
        <v>60</v>
      </c>
      <c r="X380" s="31">
        <v>30</v>
      </c>
      <c r="Y380" s="31">
        <v>15</v>
      </c>
      <c r="Z380" s="31">
        <v>84</v>
      </c>
      <c r="AA380" s="31">
        <v>847</v>
      </c>
      <c r="AB380" s="32" t="s">
        <v>498</v>
      </c>
      <c r="AC380">
        <v>475</v>
      </c>
    </row>
    <row r="381" spans="1:29" x14ac:dyDescent="0.2">
      <c r="A381" s="44" t="s">
        <v>1046</v>
      </c>
      <c r="B381" s="31">
        <v>630</v>
      </c>
      <c r="C381" s="31">
        <v>14</v>
      </c>
      <c r="D381" s="31">
        <v>532</v>
      </c>
      <c r="E381" s="31">
        <v>5</v>
      </c>
      <c r="F381" s="31">
        <v>36</v>
      </c>
      <c r="G381" s="31">
        <v>71</v>
      </c>
      <c r="H381" s="31" t="s">
        <v>681</v>
      </c>
      <c r="I381" s="31">
        <v>21</v>
      </c>
      <c r="J381" s="31">
        <v>9</v>
      </c>
      <c r="K381" s="31" t="s">
        <v>681</v>
      </c>
      <c r="L381" s="31" t="s">
        <v>681</v>
      </c>
      <c r="M381" s="31">
        <v>6</v>
      </c>
      <c r="N381" s="31" t="s">
        <v>681</v>
      </c>
      <c r="O381" s="31">
        <v>31</v>
      </c>
      <c r="P381" s="31" t="s">
        <v>681</v>
      </c>
      <c r="Q381" s="31">
        <v>52</v>
      </c>
      <c r="R381" s="31" t="s">
        <v>681</v>
      </c>
      <c r="S381" s="31" t="s">
        <v>681</v>
      </c>
      <c r="T381" s="31" t="s">
        <v>681</v>
      </c>
      <c r="U381" s="31">
        <v>106</v>
      </c>
      <c r="V381" s="31">
        <v>188</v>
      </c>
      <c r="W381" s="31">
        <v>6</v>
      </c>
      <c r="X381" s="31">
        <v>4</v>
      </c>
      <c r="Y381" s="31">
        <v>1</v>
      </c>
      <c r="Z381" s="31">
        <v>11</v>
      </c>
      <c r="AA381" s="31">
        <v>164</v>
      </c>
      <c r="AB381" s="32" t="s">
        <v>1046</v>
      </c>
      <c r="AC381">
        <v>479</v>
      </c>
    </row>
    <row r="382" spans="1:29" x14ac:dyDescent="0.2">
      <c r="A382" s="44" t="s">
        <v>500</v>
      </c>
      <c r="B382" s="31">
        <v>10747</v>
      </c>
      <c r="C382" s="31">
        <v>222</v>
      </c>
      <c r="D382" s="31">
        <v>9177</v>
      </c>
      <c r="E382" s="31">
        <v>38</v>
      </c>
      <c r="F382" s="31">
        <v>898</v>
      </c>
      <c r="G382" s="31">
        <v>1166</v>
      </c>
      <c r="H382" s="31">
        <v>8</v>
      </c>
      <c r="I382" s="31">
        <v>321</v>
      </c>
      <c r="J382" s="31">
        <v>157</v>
      </c>
      <c r="K382" s="31">
        <v>19</v>
      </c>
      <c r="L382" s="31">
        <v>16</v>
      </c>
      <c r="M382" s="31">
        <v>64</v>
      </c>
      <c r="N382" s="31">
        <v>3</v>
      </c>
      <c r="O382" s="31">
        <v>586</v>
      </c>
      <c r="P382" s="31" t="s">
        <v>681</v>
      </c>
      <c r="Q382" s="31">
        <v>615</v>
      </c>
      <c r="R382" s="31">
        <v>5</v>
      </c>
      <c r="S382" s="31" t="s">
        <v>681</v>
      </c>
      <c r="T382" s="31" t="s">
        <v>681</v>
      </c>
      <c r="U382" s="31">
        <v>1067</v>
      </c>
      <c r="V382" s="31">
        <v>2353</v>
      </c>
      <c r="W382" s="31">
        <v>146</v>
      </c>
      <c r="X382" s="31">
        <v>163</v>
      </c>
      <c r="Y382" s="31">
        <v>47</v>
      </c>
      <c r="Z382" s="31">
        <v>286</v>
      </c>
      <c r="AA382" s="31">
        <v>2730</v>
      </c>
      <c r="AB382" s="32" t="s">
        <v>500</v>
      </c>
      <c r="AC382">
        <v>499</v>
      </c>
    </row>
    <row r="383" spans="1:29" x14ac:dyDescent="0.2">
      <c r="A383" s="44" t="s">
        <v>502</v>
      </c>
      <c r="B383" s="31">
        <v>6403</v>
      </c>
      <c r="C383" s="31">
        <v>204</v>
      </c>
      <c r="D383" s="31">
        <v>5218</v>
      </c>
      <c r="E383" s="31">
        <v>20</v>
      </c>
      <c r="F383" s="31">
        <v>454</v>
      </c>
      <c r="G383" s="31">
        <v>863</v>
      </c>
      <c r="H383" s="31">
        <v>6</v>
      </c>
      <c r="I383" s="31">
        <v>275</v>
      </c>
      <c r="J383" s="31">
        <v>152</v>
      </c>
      <c r="K383" s="31">
        <v>30</v>
      </c>
      <c r="L383" s="31">
        <v>26</v>
      </c>
      <c r="M383" s="31">
        <v>17</v>
      </c>
      <c r="N383" s="31" t="s">
        <v>681</v>
      </c>
      <c r="O383" s="31">
        <v>204</v>
      </c>
      <c r="P383" s="31" t="s">
        <v>681</v>
      </c>
      <c r="Q383" s="31">
        <v>410</v>
      </c>
      <c r="R383" s="31">
        <v>5</v>
      </c>
      <c r="S383" s="31" t="s">
        <v>681</v>
      </c>
      <c r="T383" s="31" t="s">
        <v>681</v>
      </c>
      <c r="U383" s="31">
        <v>207</v>
      </c>
      <c r="V383" s="31">
        <v>2554</v>
      </c>
      <c r="W383" s="31">
        <v>117</v>
      </c>
      <c r="X383" s="31">
        <v>108</v>
      </c>
      <c r="Y383" s="31">
        <v>110</v>
      </c>
      <c r="Z383" s="31">
        <v>287</v>
      </c>
      <c r="AA383" s="31">
        <v>1343</v>
      </c>
      <c r="AB383" s="32" t="s">
        <v>502</v>
      </c>
      <c r="AC383">
        <v>545</v>
      </c>
    </row>
    <row r="384" spans="1:29" x14ac:dyDescent="0.2">
      <c r="A384" s="44" t="s">
        <v>853</v>
      </c>
      <c r="B384" s="31">
        <v>1347</v>
      </c>
      <c r="C384" s="31">
        <v>34</v>
      </c>
      <c r="D384" s="31">
        <v>1108</v>
      </c>
      <c r="E384" s="31">
        <v>11</v>
      </c>
      <c r="F384" s="31">
        <v>93</v>
      </c>
      <c r="G384" s="31">
        <v>176</v>
      </c>
      <c r="H384" s="31">
        <v>2</v>
      </c>
      <c r="I384" s="31">
        <v>54</v>
      </c>
      <c r="J384" s="31">
        <v>20</v>
      </c>
      <c r="K384" s="31" t="s">
        <v>681</v>
      </c>
      <c r="L384" s="31" t="s">
        <v>681</v>
      </c>
      <c r="M384" s="31">
        <v>9</v>
      </c>
      <c r="N384" s="31">
        <v>1</v>
      </c>
      <c r="O384" s="31">
        <v>68</v>
      </c>
      <c r="P384" s="31" t="s">
        <v>681</v>
      </c>
      <c r="Q384" s="31">
        <v>108</v>
      </c>
      <c r="R384" s="31" t="s">
        <v>681</v>
      </c>
      <c r="S384" s="31" t="s">
        <v>681</v>
      </c>
      <c r="T384" s="31" t="s">
        <v>681</v>
      </c>
      <c r="U384" s="31">
        <v>45</v>
      </c>
      <c r="V384" s="31">
        <v>464</v>
      </c>
      <c r="W384" s="31">
        <v>32</v>
      </c>
      <c r="X384" s="31">
        <v>21</v>
      </c>
      <c r="Y384" s="31">
        <v>6</v>
      </c>
      <c r="Z384" s="31">
        <v>45</v>
      </c>
      <c r="AA384" s="31">
        <v>306</v>
      </c>
      <c r="AB384" s="32" t="s">
        <v>853</v>
      </c>
      <c r="AC384">
        <v>559</v>
      </c>
    </row>
    <row r="385" spans="1:29" x14ac:dyDescent="0.2">
      <c r="A385" s="44" t="s">
        <v>1047</v>
      </c>
      <c r="B385" s="31">
        <v>5342</v>
      </c>
      <c r="C385" s="31">
        <v>133</v>
      </c>
      <c r="D385" s="31">
        <v>4443</v>
      </c>
      <c r="E385" s="31">
        <v>19</v>
      </c>
      <c r="F385" s="31">
        <v>234</v>
      </c>
      <c r="G385" s="31">
        <v>671</v>
      </c>
      <c r="H385" s="31">
        <v>3</v>
      </c>
      <c r="I385" s="31">
        <v>202</v>
      </c>
      <c r="J385" s="31">
        <v>111</v>
      </c>
      <c r="K385" s="31">
        <v>1</v>
      </c>
      <c r="L385" s="31" t="s">
        <v>681</v>
      </c>
      <c r="M385" s="31">
        <v>25</v>
      </c>
      <c r="N385" s="31" t="s">
        <v>681</v>
      </c>
      <c r="O385" s="31">
        <v>379</v>
      </c>
      <c r="P385" s="31">
        <v>1</v>
      </c>
      <c r="Q385" s="31">
        <v>411</v>
      </c>
      <c r="R385" s="31">
        <v>5</v>
      </c>
      <c r="S385" s="31" t="s">
        <v>681</v>
      </c>
      <c r="T385" s="31" t="s">
        <v>681</v>
      </c>
      <c r="U385" s="31">
        <v>219</v>
      </c>
      <c r="V385" s="31">
        <v>1634</v>
      </c>
      <c r="W385" s="31">
        <v>78</v>
      </c>
      <c r="X385" s="31">
        <v>196</v>
      </c>
      <c r="Y385" s="31">
        <v>20</v>
      </c>
      <c r="Z385" s="31">
        <v>174</v>
      </c>
      <c r="AA385" s="31">
        <v>1169</v>
      </c>
      <c r="AB385" s="32" t="s">
        <v>1047</v>
      </c>
      <c r="AC385">
        <v>599</v>
      </c>
    </row>
    <row r="386" spans="1:29" x14ac:dyDescent="0.2">
      <c r="A386" s="44" t="s">
        <v>506</v>
      </c>
      <c r="B386" s="31">
        <v>11521</v>
      </c>
      <c r="C386" s="31">
        <v>191</v>
      </c>
      <c r="D386" s="31">
        <v>10147</v>
      </c>
      <c r="E386" s="31">
        <v>13</v>
      </c>
      <c r="F386" s="31">
        <v>949</v>
      </c>
      <c r="G386" s="31">
        <v>974</v>
      </c>
      <c r="H386" s="31">
        <v>15</v>
      </c>
      <c r="I386" s="31">
        <v>262</v>
      </c>
      <c r="J386" s="31">
        <v>115</v>
      </c>
      <c r="K386" s="31">
        <v>47</v>
      </c>
      <c r="L386" s="31">
        <v>46</v>
      </c>
      <c r="M386" s="31">
        <v>91</v>
      </c>
      <c r="N386" s="31">
        <v>2</v>
      </c>
      <c r="O386" s="31">
        <v>827</v>
      </c>
      <c r="P386" s="31" t="s">
        <v>681</v>
      </c>
      <c r="Q386" s="31">
        <v>635</v>
      </c>
      <c r="R386" s="31">
        <v>7</v>
      </c>
      <c r="S386" s="31" t="s">
        <v>681</v>
      </c>
      <c r="T386" s="31" t="s">
        <v>681</v>
      </c>
      <c r="U386" s="31">
        <v>386</v>
      </c>
      <c r="V386" s="31">
        <v>579</v>
      </c>
      <c r="W386" s="31">
        <v>162</v>
      </c>
      <c r="X386" s="31">
        <v>348</v>
      </c>
      <c r="Y386" s="31">
        <v>61</v>
      </c>
      <c r="Z386" s="31">
        <v>251</v>
      </c>
      <c r="AA386" s="31">
        <v>3062</v>
      </c>
      <c r="AB386" s="32" t="s">
        <v>506</v>
      </c>
      <c r="AC386">
        <v>598</v>
      </c>
    </row>
    <row r="387" spans="1:29" x14ac:dyDescent="0.2">
      <c r="A387" s="44" t="s">
        <v>508</v>
      </c>
      <c r="B387" s="31">
        <v>4929</v>
      </c>
      <c r="C387" s="31">
        <v>134</v>
      </c>
      <c r="D387" s="31">
        <v>3933</v>
      </c>
      <c r="E387" s="31">
        <v>14</v>
      </c>
      <c r="F387" s="31">
        <v>284</v>
      </c>
      <c r="G387" s="31">
        <v>768</v>
      </c>
      <c r="H387" s="31">
        <v>2</v>
      </c>
      <c r="I387" s="31">
        <v>190</v>
      </c>
      <c r="J387" s="31">
        <v>109</v>
      </c>
      <c r="K387" s="31">
        <v>9</v>
      </c>
      <c r="L387" s="31">
        <v>8</v>
      </c>
      <c r="M387" s="31">
        <v>29</v>
      </c>
      <c r="N387" s="31">
        <v>1</v>
      </c>
      <c r="O387" s="31">
        <v>270</v>
      </c>
      <c r="P387" s="31">
        <v>1</v>
      </c>
      <c r="Q387" s="31">
        <v>374</v>
      </c>
      <c r="R387" s="31">
        <v>3</v>
      </c>
      <c r="S387" s="31" t="s">
        <v>681</v>
      </c>
      <c r="T387" s="31" t="s">
        <v>681</v>
      </c>
      <c r="U387" s="31">
        <v>331</v>
      </c>
      <c r="V387" s="31">
        <v>1637</v>
      </c>
      <c r="W387" s="31">
        <v>83</v>
      </c>
      <c r="X387" s="31">
        <v>85</v>
      </c>
      <c r="Y387" s="31">
        <v>127</v>
      </c>
      <c r="Z387" s="31">
        <v>171</v>
      </c>
      <c r="AA387" s="31">
        <v>1189</v>
      </c>
      <c r="AB387" s="32" t="s">
        <v>508</v>
      </c>
      <c r="AC387">
        <v>893</v>
      </c>
    </row>
    <row r="388" spans="1:29" x14ac:dyDescent="0.2">
      <c r="A388" s="44" t="s">
        <v>510</v>
      </c>
      <c r="B388" s="31">
        <v>28818</v>
      </c>
      <c r="C388" s="31">
        <v>439</v>
      </c>
      <c r="D388" s="31">
        <v>26072</v>
      </c>
      <c r="E388" s="31">
        <v>68</v>
      </c>
      <c r="F388" s="31">
        <v>3922</v>
      </c>
      <c r="G388" s="31">
        <v>1987</v>
      </c>
      <c r="H388" s="31">
        <v>30</v>
      </c>
      <c r="I388" s="31">
        <v>533</v>
      </c>
      <c r="J388" s="31">
        <v>249</v>
      </c>
      <c r="K388" s="31">
        <v>102</v>
      </c>
      <c r="L388" s="31">
        <v>92</v>
      </c>
      <c r="M388" s="31">
        <v>124</v>
      </c>
      <c r="N388" s="31" t="s">
        <v>681</v>
      </c>
      <c r="O388" s="31">
        <v>1261</v>
      </c>
      <c r="P388" s="31" t="s">
        <v>681</v>
      </c>
      <c r="Q388" s="31">
        <v>1011</v>
      </c>
      <c r="R388" s="31">
        <v>2</v>
      </c>
      <c r="S388" s="31" t="s">
        <v>681</v>
      </c>
      <c r="T388" s="31">
        <v>2</v>
      </c>
      <c r="U388" s="31">
        <v>1424</v>
      </c>
      <c r="V388" s="31">
        <v>1054</v>
      </c>
      <c r="W388" s="31">
        <v>271</v>
      </c>
      <c r="X388" s="31">
        <v>456</v>
      </c>
      <c r="Y388" s="31">
        <v>65</v>
      </c>
      <c r="Z388" s="31">
        <v>406</v>
      </c>
      <c r="AA388" s="31">
        <v>5779</v>
      </c>
      <c r="AB388" s="32" t="s">
        <v>510</v>
      </c>
      <c r="AC388">
        <v>905</v>
      </c>
    </row>
    <row r="389" spans="1:29" x14ac:dyDescent="0.2">
      <c r="A389" s="44" t="s">
        <v>855</v>
      </c>
      <c r="B389" s="31">
        <v>2394</v>
      </c>
      <c r="C389" s="31">
        <v>32</v>
      </c>
      <c r="D389" s="31">
        <v>2001</v>
      </c>
      <c r="E389" s="31">
        <v>11</v>
      </c>
      <c r="F389" s="31">
        <v>180</v>
      </c>
      <c r="G389" s="31">
        <v>321</v>
      </c>
      <c r="H389" s="31">
        <v>2</v>
      </c>
      <c r="I389" s="31">
        <v>51</v>
      </c>
      <c r="J389" s="31">
        <v>19</v>
      </c>
      <c r="K389" s="31">
        <v>3</v>
      </c>
      <c r="L389" s="31" t="s">
        <v>681</v>
      </c>
      <c r="M389" s="31">
        <v>18</v>
      </c>
      <c r="N389" s="31" t="s">
        <v>681</v>
      </c>
      <c r="O389" s="31">
        <v>112</v>
      </c>
      <c r="P389" s="31" t="s">
        <v>681</v>
      </c>
      <c r="Q389" s="31">
        <v>123</v>
      </c>
      <c r="R389" s="31">
        <v>1</v>
      </c>
      <c r="S389" s="31" t="s">
        <v>681</v>
      </c>
      <c r="T389" s="31" t="s">
        <v>681</v>
      </c>
      <c r="U389" s="31">
        <v>66</v>
      </c>
      <c r="V389" s="31">
        <v>534</v>
      </c>
      <c r="W389" s="31">
        <v>22</v>
      </c>
      <c r="X389" s="31">
        <v>108</v>
      </c>
      <c r="Y389" s="31">
        <v>4</v>
      </c>
      <c r="Z389" s="31">
        <v>96</v>
      </c>
      <c r="AA389" s="31">
        <v>562</v>
      </c>
      <c r="AB389" s="32" t="s">
        <v>855</v>
      </c>
      <c r="AC389">
        <v>942</v>
      </c>
    </row>
    <row r="390" spans="1:29" x14ac:dyDescent="0.2">
      <c r="A390" s="44" t="s">
        <v>512</v>
      </c>
      <c r="B390" s="31">
        <v>2125</v>
      </c>
      <c r="C390" s="31">
        <v>37</v>
      </c>
      <c r="D390" s="31">
        <v>1769</v>
      </c>
      <c r="E390" s="31">
        <v>10</v>
      </c>
      <c r="F390" s="31">
        <v>110</v>
      </c>
      <c r="G390" s="31">
        <v>259</v>
      </c>
      <c r="H390" s="31">
        <v>1</v>
      </c>
      <c r="I390" s="31">
        <v>78</v>
      </c>
      <c r="J390" s="31">
        <v>25</v>
      </c>
      <c r="K390" s="31">
        <v>1</v>
      </c>
      <c r="L390" s="31">
        <v>1</v>
      </c>
      <c r="M390" s="31">
        <v>18</v>
      </c>
      <c r="N390" s="31" t="s">
        <v>681</v>
      </c>
      <c r="O390" s="31">
        <v>98</v>
      </c>
      <c r="P390" s="31" t="s">
        <v>681</v>
      </c>
      <c r="Q390" s="31">
        <v>118</v>
      </c>
      <c r="R390" s="31">
        <v>2</v>
      </c>
      <c r="S390" s="31" t="s">
        <v>681</v>
      </c>
      <c r="T390" s="31" t="s">
        <v>681</v>
      </c>
      <c r="U390" s="31">
        <v>96</v>
      </c>
      <c r="V390" s="31">
        <v>917</v>
      </c>
      <c r="W390" s="31">
        <v>39</v>
      </c>
      <c r="X390" s="31">
        <v>43</v>
      </c>
      <c r="Y390" s="31">
        <v>3</v>
      </c>
      <c r="Z390" s="31">
        <v>70</v>
      </c>
      <c r="AA390" s="31">
        <v>483</v>
      </c>
      <c r="AB390" s="32" t="s">
        <v>512</v>
      </c>
      <c r="AC390">
        <v>944</v>
      </c>
    </row>
    <row r="391" spans="1:29" x14ac:dyDescent="0.2">
      <c r="A391" s="44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2"/>
    </row>
    <row r="392" spans="1:29" s="22" customFormat="1" x14ac:dyDescent="0.2">
      <c r="A392" s="13" t="s">
        <v>514</v>
      </c>
      <c r="B392" s="20">
        <v>38060</v>
      </c>
      <c r="C392" s="20">
        <v>863</v>
      </c>
      <c r="D392" s="20">
        <v>32554</v>
      </c>
      <c r="E392" s="20">
        <v>132</v>
      </c>
      <c r="F392" s="20">
        <v>3714</v>
      </c>
      <c r="G392" s="20">
        <v>3848</v>
      </c>
      <c r="H392" s="20">
        <v>44</v>
      </c>
      <c r="I392" s="20">
        <v>1250</v>
      </c>
      <c r="J392" s="20">
        <v>601</v>
      </c>
      <c r="K392" s="20">
        <v>96</v>
      </c>
      <c r="L392" s="20">
        <v>82</v>
      </c>
      <c r="M392" s="20">
        <v>312</v>
      </c>
      <c r="N392" s="20">
        <v>4</v>
      </c>
      <c r="O392" s="20">
        <v>1711</v>
      </c>
      <c r="P392" s="20">
        <v>4</v>
      </c>
      <c r="Q392" s="20">
        <v>1840</v>
      </c>
      <c r="R392" s="20">
        <v>10</v>
      </c>
      <c r="S392" s="20">
        <v>1</v>
      </c>
      <c r="T392" s="20">
        <v>0</v>
      </c>
      <c r="U392" s="20">
        <v>1646</v>
      </c>
      <c r="V392" s="20">
        <v>7734</v>
      </c>
      <c r="W392" s="20">
        <v>435</v>
      </c>
      <c r="X392" s="20">
        <v>1408</v>
      </c>
      <c r="Y392" s="20">
        <v>126</v>
      </c>
      <c r="Z392" s="20">
        <v>1049</v>
      </c>
      <c r="AA392" s="20">
        <v>8646</v>
      </c>
      <c r="AB392" s="21" t="s">
        <v>514</v>
      </c>
    </row>
    <row r="393" spans="1:29" s="22" customFormat="1" x14ac:dyDescent="0.2">
      <c r="A393" s="44" t="s">
        <v>515</v>
      </c>
      <c r="B393" s="31">
        <v>825</v>
      </c>
      <c r="C393" s="31">
        <v>19</v>
      </c>
      <c r="D393" s="31">
        <v>711</v>
      </c>
      <c r="E393" s="31">
        <v>8</v>
      </c>
      <c r="F393" s="31">
        <v>69</v>
      </c>
      <c r="G393" s="31">
        <v>77</v>
      </c>
      <c r="H393" s="31" t="s">
        <v>681</v>
      </c>
      <c r="I393" s="31">
        <v>30</v>
      </c>
      <c r="J393" s="31">
        <v>11</v>
      </c>
      <c r="K393" s="31" t="s">
        <v>681</v>
      </c>
      <c r="L393" s="31" t="s">
        <v>681</v>
      </c>
      <c r="M393" s="31">
        <v>7</v>
      </c>
      <c r="N393" s="31" t="s">
        <v>681</v>
      </c>
      <c r="O393" s="31">
        <v>20</v>
      </c>
      <c r="P393" s="31" t="s">
        <v>681</v>
      </c>
      <c r="Q393" s="31">
        <v>46</v>
      </c>
      <c r="R393" s="31" t="s">
        <v>681</v>
      </c>
      <c r="S393" s="31">
        <v>1</v>
      </c>
      <c r="T393" s="31" t="s">
        <v>681</v>
      </c>
      <c r="U393" s="31">
        <v>67</v>
      </c>
      <c r="V393" s="31">
        <v>343</v>
      </c>
      <c r="W393" s="31">
        <v>14</v>
      </c>
      <c r="X393" s="31">
        <v>17</v>
      </c>
      <c r="Y393" s="31">
        <v>1</v>
      </c>
      <c r="Z393" s="31">
        <v>48</v>
      </c>
      <c r="AA393" s="31">
        <v>199</v>
      </c>
      <c r="AB393" s="32" t="s">
        <v>515</v>
      </c>
      <c r="AC393" s="22">
        <v>74</v>
      </c>
    </row>
    <row r="394" spans="1:29" x14ac:dyDescent="0.2">
      <c r="A394" s="44" t="s">
        <v>872</v>
      </c>
      <c r="B394" s="31">
        <v>1723</v>
      </c>
      <c r="C394" s="31">
        <v>67</v>
      </c>
      <c r="D394" s="31">
        <v>1400</v>
      </c>
      <c r="E394" s="31">
        <v>5</v>
      </c>
      <c r="F394" s="31">
        <v>178</v>
      </c>
      <c r="G394" s="31">
        <v>215</v>
      </c>
      <c r="H394" s="31">
        <v>1</v>
      </c>
      <c r="I394" s="31">
        <v>90</v>
      </c>
      <c r="J394" s="31">
        <v>61</v>
      </c>
      <c r="K394" s="31">
        <v>1</v>
      </c>
      <c r="L394" s="31" t="s">
        <v>681</v>
      </c>
      <c r="M394" s="31">
        <v>17</v>
      </c>
      <c r="N394" s="31" t="s">
        <v>681</v>
      </c>
      <c r="O394" s="31">
        <v>78</v>
      </c>
      <c r="P394" s="31" t="s">
        <v>681</v>
      </c>
      <c r="Q394" s="31">
        <v>82</v>
      </c>
      <c r="R394" s="31" t="s">
        <v>681</v>
      </c>
      <c r="S394" s="31" t="s">
        <v>681</v>
      </c>
      <c r="T394" s="31" t="s">
        <v>681</v>
      </c>
      <c r="U394" s="31">
        <v>145</v>
      </c>
      <c r="V394" s="31">
        <v>530</v>
      </c>
      <c r="W394" s="31">
        <v>30</v>
      </c>
      <c r="X394" s="31">
        <v>53</v>
      </c>
      <c r="Y394" s="31">
        <v>5</v>
      </c>
      <c r="Z394" s="31">
        <v>68</v>
      </c>
      <c r="AA394" s="31">
        <v>429</v>
      </c>
      <c r="AB394" s="32" t="s">
        <v>872</v>
      </c>
      <c r="AC394">
        <v>95</v>
      </c>
    </row>
    <row r="395" spans="1:29" x14ac:dyDescent="0.2">
      <c r="A395" s="44" t="s">
        <v>517</v>
      </c>
      <c r="B395" s="31">
        <v>3255</v>
      </c>
      <c r="C395" s="31">
        <v>85</v>
      </c>
      <c r="D395" s="31">
        <v>2721</v>
      </c>
      <c r="E395" s="31">
        <v>11</v>
      </c>
      <c r="F395" s="31">
        <v>265</v>
      </c>
      <c r="G395" s="31">
        <v>360</v>
      </c>
      <c r="H395" s="31">
        <v>4</v>
      </c>
      <c r="I395" s="31">
        <v>143</v>
      </c>
      <c r="J395" s="31">
        <v>69</v>
      </c>
      <c r="K395" s="31" t="s">
        <v>681</v>
      </c>
      <c r="L395" s="31" t="s">
        <v>681</v>
      </c>
      <c r="M395" s="31">
        <v>31</v>
      </c>
      <c r="N395" s="31">
        <v>1</v>
      </c>
      <c r="O395" s="31">
        <v>147</v>
      </c>
      <c r="P395" s="31" t="s">
        <v>681</v>
      </c>
      <c r="Q395" s="31">
        <v>146</v>
      </c>
      <c r="R395" s="31">
        <v>1</v>
      </c>
      <c r="S395" s="31" t="s">
        <v>681</v>
      </c>
      <c r="T395" s="31" t="s">
        <v>681</v>
      </c>
      <c r="U395" s="31">
        <v>132</v>
      </c>
      <c r="V395" s="31">
        <v>827</v>
      </c>
      <c r="W395" s="31">
        <v>38</v>
      </c>
      <c r="X395" s="31">
        <v>135</v>
      </c>
      <c r="Y395" s="31">
        <v>4</v>
      </c>
      <c r="Z395" s="31">
        <v>111</v>
      </c>
      <c r="AA395" s="31">
        <v>801</v>
      </c>
      <c r="AB395" s="32" t="s">
        <v>517</v>
      </c>
      <c r="AC395">
        <v>217</v>
      </c>
    </row>
    <row r="396" spans="1:29" s="34" customFormat="1" x14ac:dyDescent="0.2">
      <c r="A396" s="44" t="s">
        <v>519</v>
      </c>
      <c r="B396" s="31">
        <v>2525</v>
      </c>
      <c r="C396" s="31">
        <v>55</v>
      </c>
      <c r="D396" s="31">
        <v>2103</v>
      </c>
      <c r="E396" s="31">
        <v>11</v>
      </c>
      <c r="F396" s="31">
        <v>180</v>
      </c>
      <c r="G396" s="31">
        <v>305</v>
      </c>
      <c r="H396" s="31">
        <v>2</v>
      </c>
      <c r="I396" s="31">
        <v>93</v>
      </c>
      <c r="J396" s="31">
        <v>40</v>
      </c>
      <c r="K396" s="31">
        <v>2</v>
      </c>
      <c r="L396" s="31">
        <v>2</v>
      </c>
      <c r="M396" s="31">
        <v>22</v>
      </c>
      <c r="N396" s="31" t="s">
        <v>681</v>
      </c>
      <c r="O396" s="31">
        <v>131</v>
      </c>
      <c r="P396" s="31" t="s">
        <v>681</v>
      </c>
      <c r="Q396" s="31">
        <v>117</v>
      </c>
      <c r="R396" s="31">
        <v>1</v>
      </c>
      <c r="S396" s="31" t="s">
        <v>681</v>
      </c>
      <c r="T396" s="31" t="s">
        <v>681</v>
      </c>
      <c r="U396" s="31">
        <v>103</v>
      </c>
      <c r="V396" s="31">
        <v>814</v>
      </c>
      <c r="W396" s="31">
        <v>29</v>
      </c>
      <c r="X396" s="31">
        <v>62</v>
      </c>
      <c r="Y396" s="31">
        <v>2</v>
      </c>
      <c r="Z396" s="31">
        <v>89</v>
      </c>
      <c r="AA396" s="31">
        <v>540</v>
      </c>
      <c r="AB396" s="32" t="s">
        <v>519</v>
      </c>
      <c r="AC396" s="34">
        <v>236</v>
      </c>
    </row>
    <row r="397" spans="1:29" x14ac:dyDescent="0.2">
      <c r="A397" s="44" t="s">
        <v>521</v>
      </c>
      <c r="B397" s="31">
        <v>19211</v>
      </c>
      <c r="C397" s="31">
        <v>376</v>
      </c>
      <c r="D397" s="31">
        <v>16817</v>
      </c>
      <c r="E397" s="31">
        <v>41</v>
      </c>
      <c r="F397" s="31">
        <v>2242</v>
      </c>
      <c r="G397" s="31">
        <v>1650</v>
      </c>
      <c r="H397" s="31">
        <v>25</v>
      </c>
      <c r="I397" s="31">
        <v>526</v>
      </c>
      <c r="J397" s="31">
        <v>265</v>
      </c>
      <c r="K397" s="31">
        <v>51</v>
      </c>
      <c r="L397" s="31">
        <v>42</v>
      </c>
      <c r="M397" s="31">
        <v>167</v>
      </c>
      <c r="N397" s="31">
        <v>3</v>
      </c>
      <c r="O397" s="31">
        <v>905</v>
      </c>
      <c r="P397" s="31">
        <v>2</v>
      </c>
      <c r="Q397" s="31">
        <v>794</v>
      </c>
      <c r="R397" s="31">
        <v>1</v>
      </c>
      <c r="S397" s="31" t="s">
        <v>681</v>
      </c>
      <c r="T397" s="31" t="s">
        <v>681</v>
      </c>
      <c r="U397" s="31">
        <v>632</v>
      </c>
      <c r="V397" s="31">
        <v>1244</v>
      </c>
      <c r="W397" s="31">
        <v>189</v>
      </c>
      <c r="X397" s="31">
        <v>798</v>
      </c>
      <c r="Y397" s="31">
        <v>89</v>
      </c>
      <c r="Z397" s="31">
        <v>422</v>
      </c>
      <c r="AA397" s="31">
        <v>4215</v>
      </c>
      <c r="AB397" s="32" t="s">
        <v>521</v>
      </c>
      <c r="AC397">
        <v>272</v>
      </c>
    </row>
    <row r="398" spans="1:29" x14ac:dyDescent="0.2">
      <c r="A398" s="44" t="s">
        <v>1005</v>
      </c>
      <c r="B398" s="31">
        <v>2345</v>
      </c>
      <c r="C398" s="31">
        <v>40</v>
      </c>
      <c r="D398" s="31">
        <v>2009</v>
      </c>
      <c r="E398" s="31">
        <v>8</v>
      </c>
      <c r="F398" s="31">
        <v>141</v>
      </c>
      <c r="G398" s="31">
        <v>255</v>
      </c>
      <c r="H398" s="31">
        <v>4</v>
      </c>
      <c r="I398" s="31">
        <v>64</v>
      </c>
      <c r="J398" s="31">
        <v>26</v>
      </c>
      <c r="K398" s="31">
        <v>2</v>
      </c>
      <c r="L398" s="31">
        <v>2</v>
      </c>
      <c r="M398" s="31">
        <v>15</v>
      </c>
      <c r="N398" s="31" t="s">
        <v>681</v>
      </c>
      <c r="O398" s="31">
        <v>87</v>
      </c>
      <c r="P398" s="31" t="s">
        <v>681</v>
      </c>
      <c r="Q398" s="31">
        <v>112</v>
      </c>
      <c r="R398" s="31" t="s">
        <v>681</v>
      </c>
      <c r="S398" s="31" t="s">
        <v>681</v>
      </c>
      <c r="T398" s="31" t="s">
        <v>681</v>
      </c>
      <c r="U398" s="31">
        <v>113</v>
      </c>
      <c r="V398" s="31">
        <v>649</v>
      </c>
      <c r="W398" s="31">
        <v>23</v>
      </c>
      <c r="X398" s="31">
        <v>78</v>
      </c>
      <c r="Y398" s="31">
        <v>6</v>
      </c>
      <c r="Z398" s="31">
        <v>59</v>
      </c>
      <c r="AA398" s="31">
        <v>595</v>
      </c>
      <c r="AB398" s="32" t="s">
        <v>1005</v>
      </c>
      <c r="AC398">
        <v>315</v>
      </c>
    </row>
    <row r="399" spans="1:29" x14ac:dyDescent="0.2">
      <c r="A399" s="44" t="s">
        <v>523</v>
      </c>
      <c r="B399" s="31">
        <v>486</v>
      </c>
      <c r="C399" s="31">
        <v>12</v>
      </c>
      <c r="D399" s="31">
        <v>390</v>
      </c>
      <c r="E399" s="31">
        <v>5</v>
      </c>
      <c r="F399" s="31">
        <v>43</v>
      </c>
      <c r="G399" s="31">
        <v>73</v>
      </c>
      <c r="H399" s="31" t="s">
        <v>681</v>
      </c>
      <c r="I399" s="31">
        <v>21</v>
      </c>
      <c r="J399" s="31">
        <v>7</v>
      </c>
      <c r="K399" s="31" t="s">
        <v>681</v>
      </c>
      <c r="L399" s="31" t="s">
        <v>681</v>
      </c>
      <c r="M399" s="31">
        <v>2</v>
      </c>
      <c r="N399" s="31" t="s">
        <v>681</v>
      </c>
      <c r="O399" s="31">
        <v>17</v>
      </c>
      <c r="P399" s="31" t="s">
        <v>681</v>
      </c>
      <c r="Q399" s="31">
        <v>38</v>
      </c>
      <c r="R399" s="31" t="s">
        <v>681</v>
      </c>
      <c r="S399" s="31" t="s">
        <v>681</v>
      </c>
      <c r="T399" s="31" t="s">
        <v>681</v>
      </c>
      <c r="U399" s="31">
        <v>28</v>
      </c>
      <c r="V399" s="31">
        <v>181</v>
      </c>
      <c r="W399" s="31">
        <v>13</v>
      </c>
      <c r="X399" s="31">
        <v>18</v>
      </c>
      <c r="Y399" s="31" t="s">
        <v>681</v>
      </c>
      <c r="Z399" s="31">
        <v>28</v>
      </c>
      <c r="AA399" s="31">
        <v>119</v>
      </c>
      <c r="AB399" s="32" t="s">
        <v>523</v>
      </c>
      <c r="AC399">
        <v>421</v>
      </c>
    </row>
    <row r="400" spans="1:29" x14ac:dyDescent="0.2">
      <c r="A400" s="44" t="s">
        <v>1007</v>
      </c>
      <c r="B400" s="31">
        <v>1466</v>
      </c>
      <c r="C400" s="31">
        <v>26</v>
      </c>
      <c r="D400" s="31">
        <v>1248</v>
      </c>
      <c r="E400" s="31">
        <v>8</v>
      </c>
      <c r="F400" s="31">
        <v>117</v>
      </c>
      <c r="G400" s="31">
        <v>168</v>
      </c>
      <c r="H400" s="31">
        <v>3</v>
      </c>
      <c r="I400" s="31">
        <v>41</v>
      </c>
      <c r="J400" s="31">
        <v>15</v>
      </c>
      <c r="K400" s="31">
        <v>1</v>
      </c>
      <c r="L400" s="31" t="s">
        <v>681</v>
      </c>
      <c r="M400" s="31">
        <v>8</v>
      </c>
      <c r="N400" s="31" t="s">
        <v>681</v>
      </c>
      <c r="O400" s="31">
        <v>50</v>
      </c>
      <c r="P400" s="31" t="s">
        <v>681</v>
      </c>
      <c r="Q400" s="31">
        <v>95</v>
      </c>
      <c r="R400" s="31">
        <v>1</v>
      </c>
      <c r="S400" s="31" t="s">
        <v>681</v>
      </c>
      <c r="T400" s="31" t="s">
        <v>681</v>
      </c>
      <c r="U400" s="31">
        <v>78</v>
      </c>
      <c r="V400" s="31">
        <v>639</v>
      </c>
      <c r="W400" s="31">
        <v>18</v>
      </c>
      <c r="X400" s="31">
        <v>44</v>
      </c>
      <c r="Y400" s="31">
        <v>1</v>
      </c>
      <c r="Z400" s="31">
        <v>40</v>
      </c>
      <c r="AA400" s="31">
        <v>333</v>
      </c>
      <c r="AB400" s="32" t="s">
        <v>1007</v>
      </c>
      <c r="AC400">
        <v>429</v>
      </c>
    </row>
    <row r="401" spans="1:29" x14ac:dyDescent="0.2">
      <c r="A401" s="44" t="s">
        <v>525</v>
      </c>
      <c r="B401" s="31">
        <v>1557</v>
      </c>
      <c r="C401" s="31">
        <v>52</v>
      </c>
      <c r="D401" s="31">
        <v>1306</v>
      </c>
      <c r="E401" s="31">
        <v>10</v>
      </c>
      <c r="F401" s="31">
        <v>140</v>
      </c>
      <c r="G401" s="31">
        <v>170</v>
      </c>
      <c r="H401" s="31" t="s">
        <v>681</v>
      </c>
      <c r="I401" s="31">
        <v>54</v>
      </c>
      <c r="J401" s="31">
        <v>27</v>
      </c>
      <c r="K401" s="31">
        <v>15</v>
      </c>
      <c r="L401" s="31">
        <v>15</v>
      </c>
      <c r="M401" s="31">
        <v>12</v>
      </c>
      <c r="N401" s="31" t="s">
        <v>681</v>
      </c>
      <c r="O401" s="31">
        <v>75</v>
      </c>
      <c r="P401" s="31" t="s">
        <v>681</v>
      </c>
      <c r="Q401" s="31">
        <v>107</v>
      </c>
      <c r="R401" s="31" t="s">
        <v>681</v>
      </c>
      <c r="S401" s="31" t="s">
        <v>681</v>
      </c>
      <c r="T401" s="31" t="s">
        <v>681</v>
      </c>
      <c r="U401" s="31">
        <v>70</v>
      </c>
      <c r="V401" s="31">
        <v>655</v>
      </c>
      <c r="W401" s="31">
        <v>16</v>
      </c>
      <c r="X401" s="31">
        <v>78</v>
      </c>
      <c r="Y401" s="31">
        <v>9</v>
      </c>
      <c r="Z401" s="31">
        <v>47</v>
      </c>
      <c r="AA401" s="31">
        <v>349</v>
      </c>
      <c r="AB401" s="32" t="s">
        <v>525</v>
      </c>
      <c r="AC401">
        <v>584</v>
      </c>
    </row>
    <row r="402" spans="1:29" x14ac:dyDescent="0.2">
      <c r="A402" s="44" t="s">
        <v>527</v>
      </c>
      <c r="B402" s="31">
        <v>1988</v>
      </c>
      <c r="C402" s="31">
        <v>67</v>
      </c>
      <c r="D402" s="31">
        <v>1585</v>
      </c>
      <c r="E402" s="31">
        <v>8</v>
      </c>
      <c r="F402" s="31">
        <v>145</v>
      </c>
      <c r="G402" s="31">
        <v>286</v>
      </c>
      <c r="H402" s="31">
        <v>4</v>
      </c>
      <c r="I402" s="31">
        <v>86</v>
      </c>
      <c r="J402" s="31">
        <v>45</v>
      </c>
      <c r="K402" s="31">
        <v>11</v>
      </c>
      <c r="L402" s="31">
        <v>10</v>
      </c>
      <c r="M402" s="31">
        <v>20</v>
      </c>
      <c r="N402" s="31" t="s">
        <v>681</v>
      </c>
      <c r="O402" s="31">
        <v>84</v>
      </c>
      <c r="P402" s="31" t="s">
        <v>681</v>
      </c>
      <c r="Q402" s="31">
        <v>135</v>
      </c>
      <c r="R402" s="31">
        <v>4</v>
      </c>
      <c r="S402" s="31" t="s">
        <v>681</v>
      </c>
      <c r="T402" s="31" t="s">
        <v>681</v>
      </c>
      <c r="U402" s="31">
        <v>116</v>
      </c>
      <c r="V402" s="31">
        <v>764</v>
      </c>
      <c r="W402" s="31">
        <v>29</v>
      </c>
      <c r="X402" s="31">
        <v>65</v>
      </c>
      <c r="Y402" s="31">
        <v>2</v>
      </c>
      <c r="Z402" s="31">
        <v>65</v>
      </c>
      <c r="AA402" s="31">
        <v>428</v>
      </c>
      <c r="AB402" s="32" t="s">
        <v>527</v>
      </c>
      <c r="AC402">
        <v>849</v>
      </c>
    </row>
    <row r="403" spans="1:29" x14ac:dyDescent="0.2">
      <c r="A403" s="44" t="s">
        <v>1009</v>
      </c>
      <c r="B403" s="31">
        <v>537</v>
      </c>
      <c r="C403" s="31">
        <v>20</v>
      </c>
      <c r="D403" s="31">
        <v>435</v>
      </c>
      <c r="E403" s="31">
        <v>5</v>
      </c>
      <c r="F403" s="31">
        <v>31</v>
      </c>
      <c r="G403" s="31">
        <v>72</v>
      </c>
      <c r="H403" s="31">
        <v>1</v>
      </c>
      <c r="I403" s="31">
        <v>27</v>
      </c>
      <c r="J403" s="31">
        <v>14</v>
      </c>
      <c r="K403" s="31" t="s">
        <v>681</v>
      </c>
      <c r="L403" s="31" t="s">
        <v>681</v>
      </c>
      <c r="M403" s="31">
        <v>3</v>
      </c>
      <c r="N403" s="31" t="s">
        <v>681</v>
      </c>
      <c r="O403" s="31">
        <v>15</v>
      </c>
      <c r="P403" s="31" t="s">
        <v>681</v>
      </c>
      <c r="Q403" s="31">
        <v>49</v>
      </c>
      <c r="R403" s="31">
        <v>1</v>
      </c>
      <c r="S403" s="31" t="s">
        <v>681</v>
      </c>
      <c r="T403" s="31" t="s">
        <v>681</v>
      </c>
      <c r="U403" s="31">
        <v>38</v>
      </c>
      <c r="V403" s="31">
        <v>317</v>
      </c>
      <c r="W403" s="31">
        <v>9</v>
      </c>
      <c r="X403" s="31">
        <v>13</v>
      </c>
      <c r="Y403" s="31">
        <v>3</v>
      </c>
      <c r="Z403" s="31">
        <v>19</v>
      </c>
      <c r="AA403" s="31">
        <v>119</v>
      </c>
      <c r="AB403" s="32" t="s">
        <v>1009</v>
      </c>
      <c r="AC403">
        <v>885</v>
      </c>
    </row>
    <row r="404" spans="1:29" x14ac:dyDescent="0.2">
      <c r="A404" s="44" t="s">
        <v>529</v>
      </c>
      <c r="B404" s="31">
        <v>2142</v>
      </c>
      <c r="C404" s="31">
        <v>44</v>
      </c>
      <c r="D404" s="31">
        <v>1829</v>
      </c>
      <c r="E404" s="31">
        <v>12</v>
      </c>
      <c r="F404" s="31">
        <v>163</v>
      </c>
      <c r="G404" s="31">
        <v>217</v>
      </c>
      <c r="H404" s="31" t="s">
        <v>681</v>
      </c>
      <c r="I404" s="31">
        <v>75</v>
      </c>
      <c r="J404" s="31">
        <v>21</v>
      </c>
      <c r="K404" s="31">
        <v>13</v>
      </c>
      <c r="L404" s="31">
        <v>11</v>
      </c>
      <c r="M404" s="31">
        <v>8</v>
      </c>
      <c r="N404" s="31" t="s">
        <v>681</v>
      </c>
      <c r="O404" s="31">
        <v>102</v>
      </c>
      <c r="P404" s="31">
        <v>2</v>
      </c>
      <c r="Q404" s="31">
        <v>119</v>
      </c>
      <c r="R404" s="31">
        <v>1</v>
      </c>
      <c r="S404" s="31" t="s">
        <v>681</v>
      </c>
      <c r="T404" s="31" t="s">
        <v>681</v>
      </c>
      <c r="U404" s="31">
        <v>124</v>
      </c>
      <c r="V404" s="31">
        <v>771</v>
      </c>
      <c r="W404" s="31">
        <v>27</v>
      </c>
      <c r="X404" s="31">
        <v>47</v>
      </c>
      <c r="Y404" s="31">
        <v>4</v>
      </c>
      <c r="Z404" s="31">
        <v>53</v>
      </c>
      <c r="AA404" s="31">
        <v>519</v>
      </c>
      <c r="AB404" s="32" t="s">
        <v>529</v>
      </c>
      <c r="AC404">
        <v>924</v>
      </c>
    </row>
    <row r="405" spans="1:29" x14ac:dyDescent="0.2">
      <c r="A405" s="44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2"/>
    </row>
    <row r="406" spans="1:29" s="22" customFormat="1" x14ac:dyDescent="0.2">
      <c r="A406" s="13" t="s">
        <v>531</v>
      </c>
      <c r="B406" s="20">
        <v>179444</v>
      </c>
      <c r="C406" s="20">
        <v>3453</v>
      </c>
      <c r="D406" s="20">
        <v>156224</v>
      </c>
      <c r="E406" s="20">
        <v>625</v>
      </c>
      <c r="F406" s="20">
        <v>26130</v>
      </c>
      <c r="G406" s="20">
        <v>16433</v>
      </c>
      <c r="H406" s="20">
        <v>129</v>
      </c>
      <c r="I406" s="20">
        <v>4820</v>
      </c>
      <c r="J406" s="20">
        <v>2232</v>
      </c>
      <c r="K406" s="20">
        <v>559</v>
      </c>
      <c r="L406" s="20">
        <v>448</v>
      </c>
      <c r="M406" s="20">
        <v>1408</v>
      </c>
      <c r="N406" s="20">
        <v>19</v>
      </c>
      <c r="O406" s="20">
        <v>9162</v>
      </c>
      <c r="P406" s="20">
        <v>26</v>
      </c>
      <c r="Q406" s="20">
        <v>9549</v>
      </c>
      <c r="R406" s="20">
        <v>80</v>
      </c>
      <c r="S406" s="20">
        <v>6</v>
      </c>
      <c r="T406" s="20">
        <v>1</v>
      </c>
      <c r="U406" s="20">
        <v>13590</v>
      </c>
      <c r="V406" s="20">
        <v>29859</v>
      </c>
      <c r="W406" s="20">
        <v>2189</v>
      </c>
      <c r="X406" s="20">
        <v>6863</v>
      </c>
      <c r="Y406" s="20">
        <v>461</v>
      </c>
      <c r="Z406" s="20">
        <v>4758</v>
      </c>
      <c r="AA406" s="20">
        <v>46393</v>
      </c>
      <c r="AB406" s="21" t="s">
        <v>531</v>
      </c>
    </row>
    <row r="407" spans="1:29" s="22" customFormat="1" x14ac:dyDescent="0.2">
      <c r="A407" s="44" t="s">
        <v>532</v>
      </c>
      <c r="B407" s="31">
        <v>1549</v>
      </c>
      <c r="C407" s="31">
        <v>73</v>
      </c>
      <c r="D407" s="31">
        <v>1279</v>
      </c>
      <c r="E407" s="31">
        <v>4</v>
      </c>
      <c r="F407" s="31">
        <v>132</v>
      </c>
      <c r="G407" s="31">
        <v>162</v>
      </c>
      <c r="H407" s="31">
        <v>2</v>
      </c>
      <c r="I407" s="31">
        <v>61</v>
      </c>
      <c r="J407" s="31">
        <v>30</v>
      </c>
      <c r="K407" s="31">
        <v>39</v>
      </c>
      <c r="L407" s="31">
        <v>37</v>
      </c>
      <c r="M407" s="31">
        <v>8</v>
      </c>
      <c r="N407" s="31" t="s">
        <v>681</v>
      </c>
      <c r="O407" s="31">
        <v>87</v>
      </c>
      <c r="P407" s="31" t="s">
        <v>681</v>
      </c>
      <c r="Q407" s="31">
        <v>104</v>
      </c>
      <c r="R407" s="31" t="s">
        <v>681</v>
      </c>
      <c r="S407" s="31" t="s">
        <v>681</v>
      </c>
      <c r="T407" s="31" t="s">
        <v>681</v>
      </c>
      <c r="U407" s="31">
        <v>46</v>
      </c>
      <c r="V407" s="31">
        <v>582</v>
      </c>
      <c r="W407" s="31">
        <v>17</v>
      </c>
      <c r="X407" s="31">
        <v>53</v>
      </c>
      <c r="Y407" s="31">
        <v>7</v>
      </c>
      <c r="Z407" s="31">
        <v>45</v>
      </c>
      <c r="AA407" s="31">
        <v>326</v>
      </c>
      <c r="AB407" s="32" t="s">
        <v>532</v>
      </c>
      <c r="AC407" s="22">
        <v>9</v>
      </c>
    </row>
    <row r="408" spans="1:29" x14ac:dyDescent="0.2">
      <c r="A408" s="44" t="s">
        <v>534</v>
      </c>
      <c r="B408" s="31">
        <v>3983</v>
      </c>
      <c r="C408" s="31">
        <v>76</v>
      </c>
      <c r="D408" s="31">
        <v>3336</v>
      </c>
      <c r="E408" s="31">
        <v>17</v>
      </c>
      <c r="F408" s="31">
        <v>340</v>
      </c>
      <c r="G408" s="31">
        <v>488</v>
      </c>
      <c r="H408" s="31">
        <v>3</v>
      </c>
      <c r="I408" s="31">
        <v>113</v>
      </c>
      <c r="J408" s="31">
        <v>53</v>
      </c>
      <c r="K408" s="31">
        <v>5</v>
      </c>
      <c r="L408" s="31">
        <v>2</v>
      </c>
      <c r="M408" s="31">
        <v>41</v>
      </c>
      <c r="N408" s="31">
        <v>1</v>
      </c>
      <c r="O408" s="31">
        <v>222</v>
      </c>
      <c r="P408" s="31" t="s">
        <v>681</v>
      </c>
      <c r="Q408" s="31">
        <v>214</v>
      </c>
      <c r="R408" s="31">
        <v>3</v>
      </c>
      <c r="S408" s="31" t="s">
        <v>681</v>
      </c>
      <c r="T408" s="31" t="s">
        <v>681</v>
      </c>
      <c r="U408" s="31">
        <v>176</v>
      </c>
      <c r="V408" s="31">
        <v>1144</v>
      </c>
      <c r="W408" s="31">
        <v>63</v>
      </c>
      <c r="X408" s="31">
        <v>174</v>
      </c>
      <c r="Y408" s="31">
        <v>12</v>
      </c>
      <c r="Z408" s="31">
        <v>147</v>
      </c>
      <c r="AA408" s="31">
        <v>1047</v>
      </c>
      <c r="AB408" s="32" t="s">
        <v>534</v>
      </c>
      <c r="AC408">
        <v>69</v>
      </c>
    </row>
    <row r="409" spans="1:29" x14ac:dyDescent="0.2">
      <c r="A409" s="44" t="s">
        <v>536</v>
      </c>
      <c r="B409" s="31">
        <v>3824</v>
      </c>
      <c r="C409" s="31">
        <v>81</v>
      </c>
      <c r="D409" s="31">
        <v>3312</v>
      </c>
      <c r="E409" s="31">
        <v>15</v>
      </c>
      <c r="F409" s="31">
        <v>457</v>
      </c>
      <c r="G409" s="31">
        <v>382</v>
      </c>
      <c r="H409" s="31">
        <v>5</v>
      </c>
      <c r="I409" s="31">
        <v>82</v>
      </c>
      <c r="J409" s="31">
        <v>44</v>
      </c>
      <c r="K409" s="31">
        <v>15</v>
      </c>
      <c r="L409" s="31">
        <v>15</v>
      </c>
      <c r="M409" s="31">
        <v>33</v>
      </c>
      <c r="N409" s="31">
        <v>2</v>
      </c>
      <c r="O409" s="31">
        <v>220</v>
      </c>
      <c r="P409" s="31" t="s">
        <v>681</v>
      </c>
      <c r="Q409" s="31">
        <v>256</v>
      </c>
      <c r="R409" s="31">
        <v>2</v>
      </c>
      <c r="S409" s="31" t="s">
        <v>681</v>
      </c>
      <c r="T409" s="31" t="s">
        <v>681</v>
      </c>
      <c r="U409" s="31">
        <v>175</v>
      </c>
      <c r="V409" s="31">
        <v>1173</v>
      </c>
      <c r="W409" s="31">
        <v>48</v>
      </c>
      <c r="X409" s="31">
        <v>156</v>
      </c>
      <c r="Y409" s="31">
        <v>8</v>
      </c>
      <c r="Z409" s="31">
        <v>105</v>
      </c>
      <c r="AA409" s="31">
        <v>987</v>
      </c>
      <c r="AB409" s="32" t="s">
        <v>536</v>
      </c>
      <c r="AC409">
        <v>71</v>
      </c>
    </row>
    <row r="410" spans="1:29" s="34" customFormat="1" x14ac:dyDescent="0.2">
      <c r="A410" s="44" t="s">
        <v>538</v>
      </c>
      <c r="B410" s="31">
        <v>529</v>
      </c>
      <c r="C410" s="31">
        <v>5</v>
      </c>
      <c r="D410" s="31">
        <v>415</v>
      </c>
      <c r="E410" s="31">
        <v>2</v>
      </c>
      <c r="F410" s="31">
        <v>23</v>
      </c>
      <c r="G410" s="31">
        <v>98</v>
      </c>
      <c r="H410" s="31" t="s">
        <v>681</v>
      </c>
      <c r="I410" s="31">
        <v>12</v>
      </c>
      <c r="J410" s="31">
        <v>3</v>
      </c>
      <c r="K410" s="31" t="s">
        <v>681</v>
      </c>
      <c r="L410" s="31" t="s">
        <v>681</v>
      </c>
      <c r="M410" s="31">
        <v>4</v>
      </c>
      <c r="N410" s="31" t="s">
        <v>681</v>
      </c>
      <c r="O410" s="31">
        <v>26</v>
      </c>
      <c r="P410" s="31" t="s">
        <v>681</v>
      </c>
      <c r="Q410" s="31">
        <v>88</v>
      </c>
      <c r="R410" s="31" t="s">
        <v>681</v>
      </c>
      <c r="S410" s="31" t="s">
        <v>681</v>
      </c>
      <c r="T410" s="31" t="s">
        <v>681</v>
      </c>
      <c r="U410" s="31">
        <v>77</v>
      </c>
      <c r="V410" s="31">
        <v>243</v>
      </c>
      <c r="W410" s="31">
        <v>3</v>
      </c>
      <c r="X410" s="31">
        <v>20</v>
      </c>
      <c r="Y410" s="31" t="s">
        <v>681</v>
      </c>
      <c r="Z410" s="31">
        <v>19</v>
      </c>
      <c r="AA410" s="31">
        <v>184</v>
      </c>
      <c r="AB410" s="32" t="s">
        <v>538</v>
      </c>
      <c r="AC410" s="34">
        <v>72</v>
      </c>
    </row>
    <row r="411" spans="1:29" x14ac:dyDescent="0.2">
      <c r="A411" s="44" t="s">
        <v>802</v>
      </c>
      <c r="B411" s="31">
        <v>7858</v>
      </c>
      <c r="C411" s="31">
        <v>106</v>
      </c>
      <c r="D411" s="31">
        <v>6906</v>
      </c>
      <c r="E411" s="31">
        <v>21</v>
      </c>
      <c r="F411" s="31">
        <v>1157</v>
      </c>
      <c r="G411" s="31">
        <v>687</v>
      </c>
      <c r="H411" s="31">
        <v>3</v>
      </c>
      <c r="I411" s="31">
        <v>188</v>
      </c>
      <c r="J411" s="31">
        <v>80</v>
      </c>
      <c r="K411" s="31">
        <v>7</v>
      </c>
      <c r="L411" s="31" t="s">
        <v>681</v>
      </c>
      <c r="M411" s="31">
        <v>70</v>
      </c>
      <c r="N411" s="31">
        <v>2</v>
      </c>
      <c r="O411" s="31">
        <v>405</v>
      </c>
      <c r="P411" s="31">
        <v>1</v>
      </c>
      <c r="Q411" s="31">
        <v>417</v>
      </c>
      <c r="R411" s="31">
        <v>8</v>
      </c>
      <c r="S411" s="31" t="s">
        <v>681</v>
      </c>
      <c r="T411" s="31" t="s">
        <v>681</v>
      </c>
      <c r="U411" s="31">
        <v>773</v>
      </c>
      <c r="V411" s="31">
        <v>576</v>
      </c>
      <c r="W411" s="31">
        <v>75</v>
      </c>
      <c r="X411" s="31">
        <v>334</v>
      </c>
      <c r="Y411" s="31">
        <v>15</v>
      </c>
      <c r="Z411" s="31">
        <v>227</v>
      </c>
      <c r="AA411" s="31">
        <v>2279</v>
      </c>
      <c r="AB411" s="32" t="s">
        <v>802</v>
      </c>
      <c r="AC411">
        <v>84</v>
      </c>
    </row>
    <row r="412" spans="1:29" x14ac:dyDescent="0.2">
      <c r="A412" s="44" t="s">
        <v>540</v>
      </c>
      <c r="B412" s="31">
        <v>3082</v>
      </c>
      <c r="C412" s="31">
        <v>42</v>
      </c>
      <c r="D412" s="31">
        <v>2652</v>
      </c>
      <c r="E412" s="31">
        <v>13</v>
      </c>
      <c r="F412" s="31">
        <v>386</v>
      </c>
      <c r="G412" s="31">
        <v>336</v>
      </c>
      <c r="H412" s="31">
        <v>2</v>
      </c>
      <c r="I412" s="31">
        <v>62</v>
      </c>
      <c r="J412" s="31">
        <v>20</v>
      </c>
      <c r="K412" s="31">
        <v>7</v>
      </c>
      <c r="L412" s="31">
        <v>7</v>
      </c>
      <c r="M412" s="31">
        <v>25</v>
      </c>
      <c r="N412" s="31" t="s">
        <v>681</v>
      </c>
      <c r="O412" s="31">
        <v>114</v>
      </c>
      <c r="P412" s="31" t="s">
        <v>681</v>
      </c>
      <c r="Q412" s="31">
        <v>202</v>
      </c>
      <c r="R412" s="31">
        <v>2</v>
      </c>
      <c r="S412" s="31">
        <v>1</v>
      </c>
      <c r="T412" s="31" t="s">
        <v>681</v>
      </c>
      <c r="U412" s="31">
        <v>356</v>
      </c>
      <c r="V412" s="31">
        <v>524</v>
      </c>
      <c r="W412" s="31">
        <v>39</v>
      </c>
      <c r="X412" s="31">
        <v>121</v>
      </c>
      <c r="Y412" s="31">
        <v>1</v>
      </c>
      <c r="Z412" s="31">
        <v>87</v>
      </c>
      <c r="AA412" s="31">
        <v>979</v>
      </c>
      <c r="AB412" s="32" t="s">
        <v>540</v>
      </c>
      <c r="AC412">
        <v>139</v>
      </c>
    </row>
    <row r="413" spans="1:29" x14ac:dyDescent="0.2">
      <c r="A413" s="44" t="s">
        <v>542</v>
      </c>
      <c r="B413" s="31">
        <v>5083</v>
      </c>
      <c r="C413" s="31">
        <v>144</v>
      </c>
      <c r="D413" s="31">
        <v>4138</v>
      </c>
      <c r="E413" s="31">
        <v>17</v>
      </c>
      <c r="F413" s="31">
        <v>325</v>
      </c>
      <c r="G413" s="31">
        <v>682</v>
      </c>
      <c r="H413" s="31">
        <v>4</v>
      </c>
      <c r="I413" s="31">
        <v>197</v>
      </c>
      <c r="J413" s="31">
        <v>106</v>
      </c>
      <c r="K413" s="31">
        <v>19</v>
      </c>
      <c r="L413" s="31">
        <v>17</v>
      </c>
      <c r="M413" s="31">
        <v>47</v>
      </c>
      <c r="N413" s="31" t="s">
        <v>681</v>
      </c>
      <c r="O413" s="31">
        <v>231</v>
      </c>
      <c r="P413" s="31" t="s">
        <v>681</v>
      </c>
      <c r="Q413" s="31">
        <v>252</v>
      </c>
      <c r="R413" s="31">
        <v>1</v>
      </c>
      <c r="S413" s="31" t="s">
        <v>681</v>
      </c>
      <c r="T413" s="31" t="s">
        <v>681</v>
      </c>
      <c r="U413" s="31">
        <v>268</v>
      </c>
      <c r="V413" s="31">
        <v>1286</v>
      </c>
      <c r="W413" s="31">
        <v>73</v>
      </c>
      <c r="X413" s="31">
        <v>160</v>
      </c>
      <c r="Y413" s="31">
        <v>44</v>
      </c>
      <c r="Z413" s="31">
        <v>185</v>
      </c>
      <c r="AA413" s="31">
        <v>1282</v>
      </c>
      <c r="AB413" s="32" t="s">
        <v>542</v>
      </c>
      <c r="AC413">
        <v>208</v>
      </c>
    </row>
    <row r="414" spans="1:29" x14ac:dyDescent="0.2">
      <c r="A414" s="44" t="s">
        <v>544</v>
      </c>
      <c r="B414" s="31">
        <v>6785</v>
      </c>
      <c r="C414" s="31">
        <v>114</v>
      </c>
      <c r="D414" s="31">
        <v>6073</v>
      </c>
      <c r="E414" s="31">
        <v>25</v>
      </c>
      <c r="F414" s="31">
        <v>1201</v>
      </c>
      <c r="G414" s="31">
        <v>488</v>
      </c>
      <c r="H414" s="31">
        <v>7</v>
      </c>
      <c r="I414" s="31">
        <v>168</v>
      </c>
      <c r="J414" s="31">
        <v>81</v>
      </c>
      <c r="K414" s="31">
        <v>5</v>
      </c>
      <c r="L414" s="31" t="s">
        <v>681</v>
      </c>
      <c r="M414" s="31">
        <v>51</v>
      </c>
      <c r="N414" s="31">
        <v>1</v>
      </c>
      <c r="O414" s="31">
        <v>423</v>
      </c>
      <c r="P414" s="31">
        <v>1</v>
      </c>
      <c r="Q414" s="31">
        <v>374</v>
      </c>
      <c r="R414" s="31">
        <v>7</v>
      </c>
      <c r="S414" s="31" t="s">
        <v>681</v>
      </c>
      <c r="T414" s="31" t="s">
        <v>681</v>
      </c>
      <c r="U414" s="31">
        <v>536</v>
      </c>
      <c r="V414" s="31">
        <v>511</v>
      </c>
      <c r="W414" s="31">
        <v>61</v>
      </c>
      <c r="X414" s="31">
        <v>291</v>
      </c>
      <c r="Y414" s="31">
        <v>6</v>
      </c>
      <c r="Z414" s="31">
        <v>189</v>
      </c>
      <c r="AA414" s="31">
        <v>1858</v>
      </c>
      <c r="AB414" s="32" t="s">
        <v>544</v>
      </c>
      <c r="AC414">
        <v>244</v>
      </c>
    </row>
    <row r="415" spans="1:29" x14ac:dyDescent="0.2">
      <c r="A415" s="44" t="s">
        <v>1011</v>
      </c>
      <c r="B415" s="31">
        <v>892</v>
      </c>
      <c r="C415" s="31">
        <v>20</v>
      </c>
      <c r="D415" s="31">
        <v>729</v>
      </c>
      <c r="E415" s="31">
        <v>6</v>
      </c>
      <c r="F415" s="31">
        <v>71</v>
      </c>
      <c r="G415" s="31">
        <v>97</v>
      </c>
      <c r="H415" s="31" t="s">
        <v>681</v>
      </c>
      <c r="I415" s="31">
        <v>50</v>
      </c>
      <c r="J415" s="31">
        <v>8</v>
      </c>
      <c r="K415" s="31">
        <v>7</v>
      </c>
      <c r="L415" s="31">
        <v>6</v>
      </c>
      <c r="M415" s="31">
        <v>9</v>
      </c>
      <c r="N415" s="31" t="s">
        <v>681</v>
      </c>
      <c r="O415" s="31">
        <v>30</v>
      </c>
      <c r="P415" s="31" t="s">
        <v>681</v>
      </c>
      <c r="Q415" s="31">
        <v>65</v>
      </c>
      <c r="R415" s="31" t="s">
        <v>681</v>
      </c>
      <c r="S415" s="31">
        <v>1</v>
      </c>
      <c r="T415" s="31" t="s">
        <v>681</v>
      </c>
      <c r="U415" s="31">
        <v>48</v>
      </c>
      <c r="V415" s="31">
        <v>449</v>
      </c>
      <c r="W415" s="31">
        <v>13</v>
      </c>
      <c r="X415" s="31">
        <v>24</v>
      </c>
      <c r="Y415" s="31" t="s">
        <v>681</v>
      </c>
      <c r="Z415" s="31">
        <v>22</v>
      </c>
      <c r="AA415" s="31">
        <v>243</v>
      </c>
      <c r="AB415" s="32" t="s">
        <v>1011</v>
      </c>
      <c r="AC415">
        <v>247</v>
      </c>
    </row>
    <row r="416" spans="1:29" x14ac:dyDescent="0.2">
      <c r="A416" s="44" t="s">
        <v>804</v>
      </c>
      <c r="B416" s="31">
        <v>5508</v>
      </c>
      <c r="C416" s="31">
        <v>84</v>
      </c>
      <c r="D416" s="31">
        <v>4831</v>
      </c>
      <c r="E416" s="31">
        <v>14</v>
      </c>
      <c r="F416" s="31">
        <v>870</v>
      </c>
      <c r="G416" s="31">
        <v>482</v>
      </c>
      <c r="H416" s="31">
        <v>3</v>
      </c>
      <c r="I416" s="31">
        <v>145</v>
      </c>
      <c r="J416" s="31">
        <v>67</v>
      </c>
      <c r="K416" s="31">
        <v>3</v>
      </c>
      <c r="L416" s="31" t="s">
        <v>681</v>
      </c>
      <c r="M416" s="31">
        <v>47</v>
      </c>
      <c r="N416" s="31" t="s">
        <v>681</v>
      </c>
      <c r="O416" s="31">
        <v>265</v>
      </c>
      <c r="P416" s="31" t="s">
        <v>681</v>
      </c>
      <c r="Q416" s="31">
        <v>312</v>
      </c>
      <c r="R416" s="31" t="s">
        <v>681</v>
      </c>
      <c r="S416" s="31" t="s">
        <v>681</v>
      </c>
      <c r="T416" s="31" t="s">
        <v>681</v>
      </c>
      <c r="U416" s="31">
        <v>686</v>
      </c>
      <c r="V416" s="31">
        <v>527</v>
      </c>
      <c r="W416" s="31">
        <v>52</v>
      </c>
      <c r="X416" s="31">
        <v>268</v>
      </c>
      <c r="Y416" s="31">
        <v>4</v>
      </c>
      <c r="Z416" s="31">
        <v>156</v>
      </c>
      <c r="AA416" s="31">
        <v>1587</v>
      </c>
      <c r="AB416" s="32" t="s">
        <v>804</v>
      </c>
      <c r="AC416">
        <v>255</v>
      </c>
    </row>
    <row r="417" spans="1:29" x14ac:dyDescent="0.2">
      <c r="A417" s="44" t="s">
        <v>1048</v>
      </c>
      <c r="B417" s="31">
        <v>1029</v>
      </c>
      <c r="C417" s="31">
        <v>23</v>
      </c>
      <c r="D417" s="31">
        <v>868</v>
      </c>
      <c r="E417" s="31">
        <v>9</v>
      </c>
      <c r="F417" s="31">
        <v>102</v>
      </c>
      <c r="G417" s="31">
        <v>117</v>
      </c>
      <c r="H417" s="31" t="s">
        <v>681</v>
      </c>
      <c r="I417" s="31">
        <v>35</v>
      </c>
      <c r="J417" s="31">
        <v>14</v>
      </c>
      <c r="K417" s="31" t="s">
        <v>681</v>
      </c>
      <c r="L417" s="31" t="s">
        <v>681</v>
      </c>
      <c r="M417" s="31">
        <v>9</v>
      </c>
      <c r="N417" s="31" t="s">
        <v>681</v>
      </c>
      <c r="O417" s="31">
        <v>55</v>
      </c>
      <c r="P417" s="31" t="s">
        <v>681</v>
      </c>
      <c r="Q417" s="31">
        <v>49</v>
      </c>
      <c r="R417" s="31" t="s">
        <v>681</v>
      </c>
      <c r="S417" s="31" t="s">
        <v>681</v>
      </c>
      <c r="T417" s="31" t="s">
        <v>681</v>
      </c>
      <c r="U417" s="31">
        <v>139</v>
      </c>
      <c r="V417" s="31">
        <v>347</v>
      </c>
      <c r="W417" s="31">
        <v>13</v>
      </c>
      <c r="X417" s="31">
        <v>30</v>
      </c>
      <c r="Y417" s="31">
        <v>5</v>
      </c>
      <c r="Z417" s="31">
        <v>44</v>
      </c>
      <c r="AA417" s="31">
        <v>320</v>
      </c>
      <c r="AB417" s="32" t="s">
        <v>1048</v>
      </c>
      <c r="AC417">
        <v>292</v>
      </c>
    </row>
    <row r="418" spans="1:29" x14ac:dyDescent="0.2">
      <c r="A418" s="44" t="s">
        <v>546</v>
      </c>
      <c r="B418" s="31">
        <v>9242</v>
      </c>
      <c r="C418" s="31">
        <v>209</v>
      </c>
      <c r="D418" s="31">
        <v>7830</v>
      </c>
      <c r="E418" s="31">
        <v>38</v>
      </c>
      <c r="F418" s="31">
        <v>1302</v>
      </c>
      <c r="G418" s="31">
        <v>1054</v>
      </c>
      <c r="H418" s="31">
        <v>10</v>
      </c>
      <c r="I418" s="31">
        <v>266</v>
      </c>
      <c r="J418" s="31">
        <v>142</v>
      </c>
      <c r="K418" s="31">
        <v>20</v>
      </c>
      <c r="L418" s="31">
        <v>17</v>
      </c>
      <c r="M418" s="31">
        <v>72</v>
      </c>
      <c r="N418" s="31">
        <v>2</v>
      </c>
      <c r="O418" s="31">
        <v>221</v>
      </c>
      <c r="P418" s="31">
        <v>8</v>
      </c>
      <c r="Q418" s="31">
        <v>339</v>
      </c>
      <c r="R418" s="31">
        <v>5</v>
      </c>
      <c r="S418" s="31" t="s">
        <v>681</v>
      </c>
      <c r="T418" s="31" t="s">
        <v>681</v>
      </c>
      <c r="U418" s="31">
        <v>2081</v>
      </c>
      <c r="V418" s="31">
        <v>1643</v>
      </c>
      <c r="W418" s="31">
        <v>152</v>
      </c>
      <c r="X418" s="31">
        <v>309</v>
      </c>
      <c r="Y418" s="31">
        <v>11</v>
      </c>
      <c r="Z418" s="31">
        <v>311</v>
      </c>
      <c r="AA418" s="31">
        <v>2860</v>
      </c>
      <c r="AB418" s="32" t="s">
        <v>546</v>
      </c>
      <c r="AC418">
        <v>305</v>
      </c>
    </row>
    <row r="419" spans="1:29" x14ac:dyDescent="0.2">
      <c r="A419" s="44" t="s">
        <v>548</v>
      </c>
      <c r="B419" s="31">
        <v>1483</v>
      </c>
      <c r="C419" s="31">
        <v>36</v>
      </c>
      <c r="D419" s="31">
        <v>1231</v>
      </c>
      <c r="E419" s="31">
        <v>8</v>
      </c>
      <c r="F419" s="31">
        <v>160</v>
      </c>
      <c r="G419" s="31">
        <v>185</v>
      </c>
      <c r="H419" s="31">
        <v>1</v>
      </c>
      <c r="I419" s="31">
        <v>55</v>
      </c>
      <c r="J419" s="31">
        <v>26</v>
      </c>
      <c r="K419" s="31">
        <v>2</v>
      </c>
      <c r="L419" s="31">
        <v>1</v>
      </c>
      <c r="M419" s="31">
        <v>10</v>
      </c>
      <c r="N419" s="31" t="s">
        <v>681</v>
      </c>
      <c r="O419" s="31">
        <v>73</v>
      </c>
      <c r="P419" s="31" t="s">
        <v>681</v>
      </c>
      <c r="Q419" s="31">
        <v>108</v>
      </c>
      <c r="R419" s="31" t="s">
        <v>681</v>
      </c>
      <c r="S419" s="31">
        <v>1</v>
      </c>
      <c r="T419" s="31" t="s">
        <v>681</v>
      </c>
      <c r="U419" s="31">
        <v>68</v>
      </c>
      <c r="V419" s="31">
        <v>653</v>
      </c>
      <c r="W419" s="31">
        <v>42</v>
      </c>
      <c r="X419" s="31">
        <v>59</v>
      </c>
      <c r="Y419" s="31">
        <v>4</v>
      </c>
      <c r="Z419" s="31">
        <v>37</v>
      </c>
      <c r="AA419" s="31">
        <v>388</v>
      </c>
      <c r="AB419" s="32" t="s">
        <v>548</v>
      </c>
      <c r="AC419">
        <v>317</v>
      </c>
    </row>
    <row r="420" spans="1:29" x14ac:dyDescent="0.2">
      <c r="A420" s="44" t="s">
        <v>550</v>
      </c>
      <c r="B420" s="31">
        <v>3059</v>
      </c>
      <c r="C420" s="31">
        <v>45</v>
      </c>
      <c r="D420" s="31">
        <v>2599</v>
      </c>
      <c r="E420" s="31">
        <v>5</v>
      </c>
      <c r="F420" s="31">
        <v>429</v>
      </c>
      <c r="G420" s="31">
        <v>352</v>
      </c>
      <c r="H420" s="31">
        <v>4</v>
      </c>
      <c r="I420" s="31">
        <v>83</v>
      </c>
      <c r="J420" s="31">
        <v>36</v>
      </c>
      <c r="K420" s="31">
        <v>2</v>
      </c>
      <c r="L420" s="31" t="s">
        <v>681</v>
      </c>
      <c r="M420" s="31">
        <v>23</v>
      </c>
      <c r="N420" s="31" t="s">
        <v>681</v>
      </c>
      <c r="O420" s="31">
        <v>162</v>
      </c>
      <c r="P420" s="31">
        <v>1</v>
      </c>
      <c r="Q420" s="31">
        <v>184</v>
      </c>
      <c r="R420" s="31" t="s">
        <v>681</v>
      </c>
      <c r="S420" s="31" t="s">
        <v>681</v>
      </c>
      <c r="T420" s="31" t="s">
        <v>681</v>
      </c>
      <c r="U420" s="31">
        <v>185</v>
      </c>
      <c r="V420" s="31">
        <v>644</v>
      </c>
      <c r="W420" s="31">
        <v>30</v>
      </c>
      <c r="X420" s="31">
        <v>129</v>
      </c>
      <c r="Y420" s="31">
        <v>9</v>
      </c>
      <c r="Z420" s="31">
        <v>82</v>
      </c>
      <c r="AA420" s="31">
        <v>831</v>
      </c>
      <c r="AB420" s="32" t="s">
        <v>550</v>
      </c>
      <c r="AC420">
        <v>425</v>
      </c>
    </row>
    <row r="421" spans="1:29" x14ac:dyDescent="0.2">
      <c r="A421" s="44" t="s">
        <v>552</v>
      </c>
      <c r="B421" s="31">
        <v>858</v>
      </c>
      <c r="C421" s="31">
        <v>20</v>
      </c>
      <c r="D421" s="31">
        <v>695</v>
      </c>
      <c r="E421" s="31">
        <v>3</v>
      </c>
      <c r="F421" s="31">
        <v>118</v>
      </c>
      <c r="G421" s="31">
        <v>104</v>
      </c>
      <c r="H421" s="31" t="s">
        <v>681</v>
      </c>
      <c r="I421" s="31">
        <v>49</v>
      </c>
      <c r="J421" s="31">
        <v>17</v>
      </c>
      <c r="K421" s="31">
        <v>2</v>
      </c>
      <c r="L421" s="31" t="s">
        <v>681</v>
      </c>
      <c r="M421" s="31">
        <v>8</v>
      </c>
      <c r="N421" s="31" t="s">
        <v>681</v>
      </c>
      <c r="O421" s="31">
        <v>35</v>
      </c>
      <c r="P421" s="31" t="s">
        <v>681</v>
      </c>
      <c r="Q421" s="31">
        <v>67</v>
      </c>
      <c r="R421" s="31">
        <v>1</v>
      </c>
      <c r="S421" s="31" t="s">
        <v>681</v>
      </c>
      <c r="T421" s="31" t="s">
        <v>681</v>
      </c>
      <c r="U421" s="31">
        <v>51</v>
      </c>
      <c r="V421" s="31">
        <v>338</v>
      </c>
      <c r="W421" s="31">
        <v>7</v>
      </c>
      <c r="X421" s="31">
        <v>21</v>
      </c>
      <c r="Y421" s="31">
        <v>2</v>
      </c>
      <c r="Z421" s="31">
        <v>25</v>
      </c>
      <c r="AA421" s="31">
        <v>222</v>
      </c>
      <c r="AB421" s="32" t="s">
        <v>552</v>
      </c>
      <c r="AC421">
        <v>436</v>
      </c>
    </row>
    <row r="422" spans="1:29" x14ac:dyDescent="0.2">
      <c r="A422" s="44" t="s">
        <v>554</v>
      </c>
      <c r="B422" s="31">
        <v>633</v>
      </c>
      <c r="C422" s="31">
        <v>5</v>
      </c>
      <c r="D422" s="31">
        <v>543</v>
      </c>
      <c r="E422" s="31">
        <v>3</v>
      </c>
      <c r="F422" s="31">
        <v>48</v>
      </c>
      <c r="G422" s="31">
        <v>84</v>
      </c>
      <c r="H422" s="31" t="s">
        <v>681</v>
      </c>
      <c r="I422" s="31">
        <v>4</v>
      </c>
      <c r="J422" s="31">
        <v>2</v>
      </c>
      <c r="K422" s="31" t="s">
        <v>681</v>
      </c>
      <c r="L422" s="31" t="s">
        <v>681</v>
      </c>
      <c r="M422" s="31">
        <v>2</v>
      </c>
      <c r="N422" s="31" t="s">
        <v>681</v>
      </c>
      <c r="O422" s="31">
        <v>27</v>
      </c>
      <c r="P422" s="31" t="s">
        <v>681</v>
      </c>
      <c r="Q422" s="31">
        <v>63</v>
      </c>
      <c r="R422" s="31">
        <v>1</v>
      </c>
      <c r="S422" s="31" t="s">
        <v>681</v>
      </c>
      <c r="T422" s="31" t="s">
        <v>681</v>
      </c>
      <c r="U422" s="31">
        <v>42</v>
      </c>
      <c r="V422" s="31">
        <v>324</v>
      </c>
      <c r="W422" s="31">
        <v>6</v>
      </c>
      <c r="X422" s="31">
        <v>36</v>
      </c>
      <c r="Y422" s="31" t="s">
        <v>681</v>
      </c>
      <c r="Z422" s="31">
        <v>10</v>
      </c>
      <c r="AA422" s="31">
        <v>165</v>
      </c>
      <c r="AB422" s="32" t="s">
        <v>554</v>
      </c>
      <c r="AC422">
        <v>483</v>
      </c>
    </row>
    <row r="423" spans="1:29" x14ac:dyDescent="0.2">
      <c r="A423" s="44" t="s">
        <v>556</v>
      </c>
      <c r="B423" s="31">
        <v>4051</v>
      </c>
      <c r="C423" s="31">
        <v>72</v>
      </c>
      <c r="D423" s="31">
        <v>3541</v>
      </c>
      <c r="E423" s="31">
        <v>14</v>
      </c>
      <c r="F423" s="31">
        <v>540</v>
      </c>
      <c r="G423" s="31">
        <v>363</v>
      </c>
      <c r="H423" s="31">
        <v>2</v>
      </c>
      <c r="I423" s="31">
        <v>105</v>
      </c>
      <c r="J423" s="31">
        <v>50</v>
      </c>
      <c r="K423" s="31">
        <v>8</v>
      </c>
      <c r="L423" s="31">
        <v>6</v>
      </c>
      <c r="M423" s="31">
        <v>34</v>
      </c>
      <c r="N423" s="31" t="s">
        <v>681</v>
      </c>
      <c r="O423" s="31">
        <v>233</v>
      </c>
      <c r="P423" s="31" t="s">
        <v>681</v>
      </c>
      <c r="Q423" s="31">
        <v>243</v>
      </c>
      <c r="R423" s="31">
        <v>2</v>
      </c>
      <c r="S423" s="31">
        <v>1</v>
      </c>
      <c r="T423" s="31" t="s">
        <v>681</v>
      </c>
      <c r="U423" s="31">
        <v>274</v>
      </c>
      <c r="V423" s="31">
        <v>874</v>
      </c>
      <c r="W423" s="31">
        <v>43</v>
      </c>
      <c r="X423" s="31">
        <v>128</v>
      </c>
      <c r="Y423" s="31">
        <v>8</v>
      </c>
      <c r="Z423" s="31">
        <v>101</v>
      </c>
      <c r="AA423" s="31">
        <v>1248</v>
      </c>
      <c r="AB423" s="32" t="s">
        <v>556</v>
      </c>
      <c r="AC423">
        <v>494</v>
      </c>
    </row>
    <row r="424" spans="1:29" x14ac:dyDescent="0.2">
      <c r="A424" s="44" t="s">
        <v>558</v>
      </c>
      <c r="B424" s="31">
        <v>5364</v>
      </c>
      <c r="C424" s="31">
        <v>86</v>
      </c>
      <c r="D424" s="31">
        <v>4582</v>
      </c>
      <c r="E424" s="31">
        <v>20</v>
      </c>
      <c r="F424" s="31">
        <v>420</v>
      </c>
      <c r="G424" s="31">
        <v>590</v>
      </c>
      <c r="H424" s="31">
        <v>1</v>
      </c>
      <c r="I424" s="31">
        <v>149</v>
      </c>
      <c r="J424" s="31">
        <v>53</v>
      </c>
      <c r="K424" s="31">
        <v>15</v>
      </c>
      <c r="L424" s="31">
        <v>12</v>
      </c>
      <c r="M424" s="31">
        <v>28</v>
      </c>
      <c r="N424" s="31" t="s">
        <v>681</v>
      </c>
      <c r="O424" s="31">
        <v>274</v>
      </c>
      <c r="P424" s="31">
        <v>2</v>
      </c>
      <c r="Q424" s="31">
        <v>293</v>
      </c>
      <c r="R424" s="31">
        <v>2</v>
      </c>
      <c r="S424" s="31" t="s">
        <v>681</v>
      </c>
      <c r="T424" s="31" t="s">
        <v>681</v>
      </c>
      <c r="U424" s="31">
        <v>223</v>
      </c>
      <c r="V424" s="31">
        <v>1844</v>
      </c>
      <c r="W424" s="31">
        <v>55</v>
      </c>
      <c r="X424" s="31">
        <v>299</v>
      </c>
      <c r="Y424" s="31">
        <v>20</v>
      </c>
      <c r="Z424" s="31">
        <v>105</v>
      </c>
      <c r="AA424" s="31">
        <v>1221</v>
      </c>
      <c r="AB424" s="32" t="s">
        <v>558</v>
      </c>
      <c r="AC424">
        <v>535</v>
      </c>
    </row>
    <row r="425" spans="1:29" x14ac:dyDescent="0.2">
      <c r="A425" s="44" t="s">
        <v>560</v>
      </c>
      <c r="B425" s="31">
        <v>3954</v>
      </c>
      <c r="C425" s="31">
        <v>114</v>
      </c>
      <c r="D425" s="31">
        <v>3386</v>
      </c>
      <c r="E425" s="31">
        <v>14</v>
      </c>
      <c r="F425" s="31">
        <v>399</v>
      </c>
      <c r="G425" s="31">
        <v>374</v>
      </c>
      <c r="H425" s="31">
        <v>8</v>
      </c>
      <c r="I425" s="31">
        <v>108</v>
      </c>
      <c r="J425" s="31">
        <v>52</v>
      </c>
      <c r="K425" s="31">
        <v>43</v>
      </c>
      <c r="L425" s="31">
        <v>40</v>
      </c>
      <c r="M425" s="31">
        <v>43</v>
      </c>
      <c r="N425" s="31" t="s">
        <v>681</v>
      </c>
      <c r="O425" s="31">
        <v>193</v>
      </c>
      <c r="P425" s="31">
        <v>1</v>
      </c>
      <c r="Q425" s="31">
        <v>196</v>
      </c>
      <c r="R425" s="31">
        <v>3</v>
      </c>
      <c r="S425" s="31" t="s">
        <v>681</v>
      </c>
      <c r="T425" s="31" t="s">
        <v>681</v>
      </c>
      <c r="U425" s="31">
        <v>200</v>
      </c>
      <c r="V425" s="31">
        <v>913</v>
      </c>
      <c r="W425" s="31">
        <v>52</v>
      </c>
      <c r="X425" s="31">
        <v>175</v>
      </c>
      <c r="Y425" s="31">
        <v>5</v>
      </c>
      <c r="Z425" s="31">
        <v>115</v>
      </c>
      <c r="AA425" s="31">
        <v>1103</v>
      </c>
      <c r="AB425" s="32" t="s">
        <v>560</v>
      </c>
      <c r="AC425">
        <v>563</v>
      </c>
    </row>
    <row r="426" spans="1:29" x14ac:dyDescent="0.2">
      <c r="A426" s="44" t="s">
        <v>562</v>
      </c>
      <c r="B426" s="31">
        <v>55774</v>
      </c>
      <c r="C426" s="31">
        <v>1045</v>
      </c>
      <c r="D426" s="31">
        <v>50594</v>
      </c>
      <c r="E426" s="31">
        <v>139</v>
      </c>
      <c r="F426" s="31">
        <v>11054</v>
      </c>
      <c r="G426" s="31">
        <v>3281</v>
      </c>
      <c r="H426" s="31">
        <v>43</v>
      </c>
      <c r="I426" s="31">
        <v>1366</v>
      </c>
      <c r="J426" s="31">
        <v>695</v>
      </c>
      <c r="K426" s="31">
        <v>194</v>
      </c>
      <c r="L426" s="31">
        <v>160</v>
      </c>
      <c r="M426" s="31">
        <v>339</v>
      </c>
      <c r="N426" s="31">
        <v>8</v>
      </c>
      <c r="O426" s="31">
        <v>2984</v>
      </c>
      <c r="P426" s="31">
        <v>5</v>
      </c>
      <c r="Q426" s="31">
        <v>2029</v>
      </c>
      <c r="R426" s="31">
        <v>9</v>
      </c>
      <c r="S426" s="31" t="s">
        <v>681</v>
      </c>
      <c r="T426" s="31">
        <v>1</v>
      </c>
      <c r="U426" s="31">
        <v>2724</v>
      </c>
      <c r="V426" s="31">
        <v>1662</v>
      </c>
      <c r="W426" s="31">
        <v>507</v>
      </c>
      <c r="X426" s="31">
        <v>1525</v>
      </c>
      <c r="Y426" s="31">
        <v>182</v>
      </c>
      <c r="Z426" s="31">
        <v>1373</v>
      </c>
      <c r="AA426" s="31">
        <v>11508</v>
      </c>
      <c r="AB426" s="32" t="s">
        <v>562</v>
      </c>
      <c r="AC426">
        <v>564</v>
      </c>
    </row>
    <row r="427" spans="1:29" x14ac:dyDescent="0.2">
      <c r="A427" s="44" t="s">
        <v>807</v>
      </c>
      <c r="B427" s="31">
        <v>4028</v>
      </c>
      <c r="C427" s="31">
        <v>51</v>
      </c>
      <c r="D427" s="31">
        <v>3646</v>
      </c>
      <c r="E427" s="31">
        <v>14</v>
      </c>
      <c r="F427" s="31">
        <v>731</v>
      </c>
      <c r="G427" s="31">
        <v>271</v>
      </c>
      <c r="H427" s="31">
        <v>2</v>
      </c>
      <c r="I427" s="31">
        <v>79</v>
      </c>
      <c r="J427" s="31">
        <v>35</v>
      </c>
      <c r="K427" s="31">
        <v>7</v>
      </c>
      <c r="L427" s="31" t="s">
        <v>681</v>
      </c>
      <c r="M427" s="31">
        <v>25</v>
      </c>
      <c r="N427" s="31" t="s">
        <v>681</v>
      </c>
      <c r="O427" s="31">
        <v>237</v>
      </c>
      <c r="P427" s="31" t="s">
        <v>681</v>
      </c>
      <c r="Q427" s="31">
        <v>234</v>
      </c>
      <c r="R427" s="31">
        <v>1</v>
      </c>
      <c r="S427" s="31" t="s">
        <v>681</v>
      </c>
      <c r="T427" s="31" t="s">
        <v>681</v>
      </c>
      <c r="U427" s="31">
        <v>280</v>
      </c>
      <c r="V427" s="31">
        <v>264</v>
      </c>
      <c r="W427" s="31">
        <v>26</v>
      </c>
      <c r="X427" s="31">
        <v>222</v>
      </c>
      <c r="Y427" s="31">
        <v>1</v>
      </c>
      <c r="Z427" s="31">
        <v>69</v>
      </c>
      <c r="AA427" s="31">
        <v>1043</v>
      </c>
      <c r="AB427" s="32" t="s">
        <v>807</v>
      </c>
      <c r="AC427">
        <v>567</v>
      </c>
    </row>
    <row r="428" spans="1:29" x14ac:dyDescent="0.2">
      <c r="A428" s="44" t="s">
        <v>1013</v>
      </c>
      <c r="B428" s="31">
        <v>706</v>
      </c>
      <c r="C428" s="31">
        <v>26</v>
      </c>
      <c r="D428" s="31">
        <v>576</v>
      </c>
      <c r="E428" s="31">
        <v>2</v>
      </c>
      <c r="F428" s="31">
        <v>89</v>
      </c>
      <c r="G428" s="31">
        <v>77</v>
      </c>
      <c r="H428" s="31" t="s">
        <v>681</v>
      </c>
      <c r="I428" s="31">
        <v>48</v>
      </c>
      <c r="J428" s="31">
        <v>24</v>
      </c>
      <c r="K428" s="31">
        <v>1</v>
      </c>
      <c r="L428" s="31" t="s">
        <v>681</v>
      </c>
      <c r="M428" s="31">
        <v>4</v>
      </c>
      <c r="N428" s="31" t="s">
        <v>681</v>
      </c>
      <c r="O428" s="31">
        <v>45</v>
      </c>
      <c r="P428" s="31" t="s">
        <v>681</v>
      </c>
      <c r="Q428" s="31">
        <v>45</v>
      </c>
      <c r="R428" s="31">
        <v>1</v>
      </c>
      <c r="S428" s="31" t="s">
        <v>681</v>
      </c>
      <c r="T428" s="31" t="s">
        <v>681</v>
      </c>
      <c r="U428" s="31">
        <v>29</v>
      </c>
      <c r="V428" s="31">
        <v>275</v>
      </c>
      <c r="W428" s="31">
        <v>17</v>
      </c>
      <c r="X428" s="31">
        <v>23</v>
      </c>
      <c r="Y428" s="31">
        <v>2</v>
      </c>
      <c r="Z428" s="31">
        <v>27</v>
      </c>
      <c r="AA428" s="31">
        <v>182</v>
      </c>
      <c r="AB428" s="32" t="s">
        <v>1013</v>
      </c>
      <c r="AC428">
        <v>603</v>
      </c>
    </row>
    <row r="429" spans="1:29" x14ac:dyDescent="0.2">
      <c r="A429" s="44" t="s">
        <v>564</v>
      </c>
      <c r="B429" s="31">
        <v>4701</v>
      </c>
      <c r="C429" s="31">
        <v>145</v>
      </c>
      <c r="D429" s="31">
        <v>3928</v>
      </c>
      <c r="E429" s="31">
        <v>43</v>
      </c>
      <c r="F429" s="31">
        <v>506</v>
      </c>
      <c r="G429" s="31">
        <v>597</v>
      </c>
      <c r="H429" s="31">
        <v>4</v>
      </c>
      <c r="I429" s="31">
        <v>140</v>
      </c>
      <c r="J429" s="31">
        <v>77</v>
      </c>
      <c r="K429" s="31">
        <v>23</v>
      </c>
      <c r="L429" s="31">
        <v>21</v>
      </c>
      <c r="M429" s="31">
        <v>13</v>
      </c>
      <c r="N429" s="31" t="s">
        <v>681</v>
      </c>
      <c r="O429" s="31">
        <v>174</v>
      </c>
      <c r="P429" s="31">
        <v>2</v>
      </c>
      <c r="Q429" s="31">
        <v>315</v>
      </c>
      <c r="R429" s="31">
        <v>5</v>
      </c>
      <c r="S429" s="31" t="s">
        <v>681</v>
      </c>
      <c r="T429" s="31" t="s">
        <v>681</v>
      </c>
      <c r="U429" s="31">
        <v>847</v>
      </c>
      <c r="V429" s="31">
        <v>1374</v>
      </c>
      <c r="W429" s="31">
        <v>91</v>
      </c>
      <c r="X429" s="31">
        <v>198</v>
      </c>
      <c r="Y429" s="31">
        <v>11</v>
      </c>
      <c r="Z429" s="31">
        <v>127</v>
      </c>
      <c r="AA429" s="31">
        <v>1517</v>
      </c>
      <c r="AB429" s="32" t="s">
        <v>564</v>
      </c>
      <c r="AC429">
        <v>615</v>
      </c>
    </row>
    <row r="430" spans="1:29" x14ac:dyDescent="0.2">
      <c r="A430" s="44" t="s">
        <v>1015</v>
      </c>
      <c r="B430" s="31">
        <v>942</v>
      </c>
      <c r="C430" s="31">
        <v>31</v>
      </c>
      <c r="D430" s="31">
        <v>780</v>
      </c>
      <c r="E430" s="31">
        <v>6</v>
      </c>
      <c r="F430" s="31">
        <v>72</v>
      </c>
      <c r="G430" s="31">
        <v>107</v>
      </c>
      <c r="H430" s="31">
        <v>1</v>
      </c>
      <c r="I430" s="31">
        <v>47</v>
      </c>
      <c r="J430" s="31">
        <v>21</v>
      </c>
      <c r="K430" s="31">
        <v>4</v>
      </c>
      <c r="L430" s="31">
        <v>3</v>
      </c>
      <c r="M430" s="31">
        <v>4</v>
      </c>
      <c r="N430" s="31" t="s">
        <v>681</v>
      </c>
      <c r="O430" s="31">
        <v>53</v>
      </c>
      <c r="P430" s="31">
        <v>1</v>
      </c>
      <c r="Q430" s="31">
        <v>55</v>
      </c>
      <c r="R430" s="31" t="s">
        <v>681</v>
      </c>
      <c r="S430" s="31" t="s">
        <v>681</v>
      </c>
      <c r="T430" s="31" t="s">
        <v>681</v>
      </c>
      <c r="U430" s="31">
        <v>47</v>
      </c>
      <c r="V430" s="31">
        <v>357</v>
      </c>
      <c r="W430" s="31">
        <v>19</v>
      </c>
      <c r="X430" s="31">
        <v>52</v>
      </c>
      <c r="Y430" s="31">
        <v>9</v>
      </c>
      <c r="Z430" s="31">
        <v>38</v>
      </c>
      <c r="AA430" s="31">
        <v>301</v>
      </c>
      <c r="AB430" s="32" t="s">
        <v>1015</v>
      </c>
      <c r="AC430">
        <v>617</v>
      </c>
    </row>
    <row r="431" spans="1:29" x14ac:dyDescent="0.2">
      <c r="A431" s="44" t="s">
        <v>566</v>
      </c>
      <c r="B431" s="31">
        <v>1801</v>
      </c>
      <c r="C431" s="31">
        <v>23</v>
      </c>
      <c r="D431" s="31">
        <v>1536</v>
      </c>
      <c r="E431" s="31">
        <v>5</v>
      </c>
      <c r="F431" s="31">
        <v>137</v>
      </c>
      <c r="G431" s="31">
        <v>206</v>
      </c>
      <c r="H431" s="31">
        <v>4</v>
      </c>
      <c r="I431" s="31">
        <v>43</v>
      </c>
      <c r="J431" s="31">
        <v>14</v>
      </c>
      <c r="K431" s="31">
        <v>2</v>
      </c>
      <c r="L431" s="31" t="s">
        <v>681</v>
      </c>
      <c r="M431" s="31">
        <v>14</v>
      </c>
      <c r="N431" s="31" t="s">
        <v>681</v>
      </c>
      <c r="O431" s="31">
        <v>124</v>
      </c>
      <c r="P431" s="31" t="s">
        <v>681</v>
      </c>
      <c r="Q431" s="31">
        <v>151</v>
      </c>
      <c r="R431" s="31">
        <v>2</v>
      </c>
      <c r="S431" s="31" t="s">
        <v>681</v>
      </c>
      <c r="T431" s="31" t="s">
        <v>681</v>
      </c>
      <c r="U431" s="31">
        <v>85</v>
      </c>
      <c r="V431" s="31">
        <v>597</v>
      </c>
      <c r="W431" s="31">
        <v>21</v>
      </c>
      <c r="X431" s="31">
        <v>103</v>
      </c>
      <c r="Y431" s="31">
        <v>1</v>
      </c>
      <c r="Z431" s="31">
        <v>36</v>
      </c>
      <c r="AA431" s="31">
        <v>569</v>
      </c>
      <c r="AB431" s="32" t="s">
        <v>566</v>
      </c>
      <c r="AC431">
        <v>625</v>
      </c>
    </row>
    <row r="432" spans="1:29" x14ac:dyDescent="0.2">
      <c r="A432" s="44" t="s">
        <v>568</v>
      </c>
      <c r="B432" s="31">
        <v>3252</v>
      </c>
      <c r="C432" s="31">
        <v>69</v>
      </c>
      <c r="D432" s="31">
        <v>2729</v>
      </c>
      <c r="E432" s="31">
        <v>22</v>
      </c>
      <c r="F432" s="31">
        <v>260</v>
      </c>
      <c r="G432" s="31">
        <v>391</v>
      </c>
      <c r="H432" s="31" t="s">
        <v>681</v>
      </c>
      <c r="I432" s="31">
        <v>91</v>
      </c>
      <c r="J432" s="31">
        <v>33</v>
      </c>
      <c r="K432" s="31">
        <v>14</v>
      </c>
      <c r="L432" s="31">
        <v>14</v>
      </c>
      <c r="M432" s="31">
        <v>27</v>
      </c>
      <c r="N432" s="31" t="s">
        <v>681</v>
      </c>
      <c r="O432" s="31">
        <v>127</v>
      </c>
      <c r="P432" s="31" t="s">
        <v>681</v>
      </c>
      <c r="Q432" s="31">
        <v>209</v>
      </c>
      <c r="R432" s="31">
        <v>1</v>
      </c>
      <c r="S432" s="31" t="s">
        <v>681</v>
      </c>
      <c r="T432" s="31" t="s">
        <v>681</v>
      </c>
      <c r="U432" s="31">
        <v>238</v>
      </c>
      <c r="V432" s="31">
        <v>990</v>
      </c>
      <c r="W432" s="31">
        <v>70</v>
      </c>
      <c r="X432" s="31">
        <v>88</v>
      </c>
      <c r="Y432" s="31">
        <v>3</v>
      </c>
      <c r="Z432" s="31">
        <v>83</v>
      </c>
      <c r="AA432" s="31">
        <v>961</v>
      </c>
      <c r="AB432" s="32" t="s">
        <v>568</v>
      </c>
      <c r="AC432">
        <v>626</v>
      </c>
    </row>
    <row r="433" spans="1:29" x14ac:dyDescent="0.2">
      <c r="A433" s="44" t="s">
        <v>570</v>
      </c>
      <c r="B433" s="31">
        <v>886</v>
      </c>
      <c r="C433" s="31">
        <v>26</v>
      </c>
      <c r="D433" s="31">
        <v>744</v>
      </c>
      <c r="E433" s="31">
        <v>6</v>
      </c>
      <c r="F433" s="31">
        <v>81</v>
      </c>
      <c r="G433" s="31">
        <v>101</v>
      </c>
      <c r="H433" s="31" t="s">
        <v>681</v>
      </c>
      <c r="I433" s="31">
        <v>34</v>
      </c>
      <c r="J433" s="31">
        <v>19</v>
      </c>
      <c r="K433" s="31">
        <v>1</v>
      </c>
      <c r="L433" s="31">
        <v>1</v>
      </c>
      <c r="M433" s="31">
        <v>6</v>
      </c>
      <c r="N433" s="31" t="s">
        <v>681</v>
      </c>
      <c r="O433" s="31">
        <v>22</v>
      </c>
      <c r="P433" s="31" t="s">
        <v>681</v>
      </c>
      <c r="Q433" s="31">
        <v>67</v>
      </c>
      <c r="R433" s="31">
        <v>1</v>
      </c>
      <c r="S433" s="31" t="s">
        <v>681</v>
      </c>
      <c r="T433" s="31" t="s">
        <v>681</v>
      </c>
      <c r="U433" s="31">
        <v>53</v>
      </c>
      <c r="V433" s="31">
        <v>282</v>
      </c>
      <c r="W433" s="31">
        <v>47</v>
      </c>
      <c r="X433" s="31">
        <v>60</v>
      </c>
      <c r="Y433" s="31">
        <v>2</v>
      </c>
      <c r="Z433" s="31">
        <v>34</v>
      </c>
      <c r="AA433" s="31">
        <v>256</v>
      </c>
      <c r="AB433" s="32" t="s">
        <v>570</v>
      </c>
      <c r="AC433">
        <v>630</v>
      </c>
    </row>
    <row r="434" spans="1:29" x14ac:dyDescent="0.2">
      <c r="A434" s="44" t="s">
        <v>572</v>
      </c>
      <c r="B434" s="31">
        <v>11682</v>
      </c>
      <c r="C434" s="31">
        <v>159</v>
      </c>
      <c r="D434" s="31">
        <v>10132</v>
      </c>
      <c r="E434" s="31">
        <v>24</v>
      </c>
      <c r="F434" s="31">
        <v>1579</v>
      </c>
      <c r="G434" s="31">
        <v>1098</v>
      </c>
      <c r="H434" s="31">
        <v>3</v>
      </c>
      <c r="I434" s="31">
        <v>266</v>
      </c>
      <c r="J434" s="31">
        <v>119</v>
      </c>
      <c r="K434" s="31">
        <v>23</v>
      </c>
      <c r="L434" s="31">
        <v>13</v>
      </c>
      <c r="M434" s="31">
        <v>163</v>
      </c>
      <c r="N434" s="31" t="s">
        <v>681</v>
      </c>
      <c r="O434" s="31">
        <v>753</v>
      </c>
      <c r="P434" s="31">
        <v>1</v>
      </c>
      <c r="Q434" s="31">
        <v>837</v>
      </c>
      <c r="R434" s="31">
        <v>2</v>
      </c>
      <c r="S434" s="31" t="s">
        <v>681</v>
      </c>
      <c r="T434" s="31" t="s">
        <v>681</v>
      </c>
      <c r="U434" s="31">
        <v>683</v>
      </c>
      <c r="V434" s="31">
        <v>1162</v>
      </c>
      <c r="W434" s="31">
        <v>169</v>
      </c>
      <c r="X434" s="31">
        <v>528</v>
      </c>
      <c r="Y434" s="31">
        <v>50</v>
      </c>
      <c r="Z434" s="31">
        <v>302</v>
      </c>
      <c r="AA434" s="31">
        <v>3555</v>
      </c>
      <c r="AB434" s="32" t="s">
        <v>572</v>
      </c>
      <c r="AC434">
        <v>678</v>
      </c>
    </row>
    <row r="435" spans="1:29" x14ac:dyDescent="0.2">
      <c r="A435" s="44" t="s">
        <v>1017</v>
      </c>
      <c r="B435" s="31">
        <v>1039</v>
      </c>
      <c r="C435" s="31">
        <v>40</v>
      </c>
      <c r="D435" s="31">
        <v>823</v>
      </c>
      <c r="E435" s="31">
        <v>9</v>
      </c>
      <c r="F435" s="31">
        <v>116</v>
      </c>
      <c r="G435" s="31">
        <v>155</v>
      </c>
      <c r="H435" s="31" t="s">
        <v>681</v>
      </c>
      <c r="I435" s="31">
        <v>49</v>
      </c>
      <c r="J435" s="31">
        <v>26</v>
      </c>
      <c r="K435" s="31">
        <v>5</v>
      </c>
      <c r="L435" s="31">
        <v>5</v>
      </c>
      <c r="M435" s="31">
        <v>7</v>
      </c>
      <c r="N435" s="31" t="s">
        <v>681</v>
      </c>
      <c r="O435" s="31">
        <v>57</v>
      </c>
      <c r="P435" s="31" t="s">
        <v>681</v>
      </c>
      <c r="Q435" s="31">
        <v>81</v>
      </c>
      <c r="R435" s="31" t="s">
        <v>681</v>
      </c>
      <c r="S435" s="31" t="s">
        <v>681</v>
      </c>
      <c r="T435" s="31" t="s">
        <v>681</v>
      </c>
      <c r="U435" s="31">
        <v>55</v>
      </c>
      <c r="V435" s="31">
        <v>651</v>
      </c>
      <c r="W435" s="31">
        <v>24</v>
      </c>
      <c r="X435" s="31">
        <v>43</v>
      </c>
      <c r="Y435" s="31">
        <v>2</v>
      </c>
      <c r="Z435" s="31">
        <v>41</v>
      </c>
      <c r="AA435" s="31">
        <v>313</v>
      </c>
      <c r="AB435" s="32" t="s">
        <v>1017</v>
      </c>
      <c r="AC435">
        <v>682</v>
      </c>
    </row>
    <row r="436" spans="1:29" x14ac:dyDescent="0.2">
      <c r="A436" s="44" t="s">
        <v>574</v>
      </c>
      <c r="B436" s="31">
        <v>1500</v>
      </c>
      <c r="C436" s="31">
        <v>18</v>
      </c>
      <c r="D436" s="31">
        <v>1268</v>
      </c>
      <c r="E436" s="31">
        <v>6</v>
      </c>
      <c r="F436" s="31">
        <v>100</v>
      </c>
      <c r="G436" s="31">
        <v>188</v>
      </c>
      <c r="H436" s="31" t="s">
        <v>681</v>
      </c>
      <c r="I436" s="31">
        <v>31</v>
      </c>
      <c r="J436" s="31">
        <v>9</v>
      </c>
      <c r="K436" s="31">
        <v>4</v>
      </c>
      <c r="L436" s="31">
        <v>3</v>
      </c>
      <c r="M436" s="31">
        <v>9</v>
      </c>
      <c r="N436" s="31" t="s">
        <v>681</v>
      </c>
      <c r="O436" s="31">
        <v>38</v>
      </c>
      <c r="P436" s="31">
        <v>1</v>
      </c>
      <c r="Q436" s="31">
        <v>141</v>
      </c>
      <c r="R436" s="31">
        <v>2</v>
      </c>
      <c r="S436" s="31" t="s">
        <v>681</v>
      </c>
      <c r="T436" s="31" t="s">
        <v>681</v>
      </c>
      <c r="U436" s="31">
        <v>100</v>
      </c>
      <c r="V436" s="31">
        <v>604</v>
      </c>
      <c r="W436" s="31">
        <v>21</v>
      </c>
      <c r="X436" s="31">
        <v>60</v>
      </c>
      <c r="Y436" s="31">
        <v>1</v>
      </c>
      <c r="Z436" s="31">
        <v>28</v>
      </c>
      <c r="AA436" s="31">
        <v>398</v>
      </c>
      <c r="AB436" s="32" t="s">
        <v>574</v>
      </c>
      <c r="AC436">
        <v>691</v>
      </c>
    </row>
    <row r="437" spans="1:29" x14ac:dyDescent="0.2">
      <c r="A437" s="44" t="s">
        <v>1049</v>
      </c>
      <c r="B437" s="31">
        <v>2383</v>
      </c>
      <c r="C437" s="31">
        <v>60</v>
      </c>
      <c r="D437" s="31">
        <v>1937</v>
      </c>
      <c r="E437" s="31">
        <v>9</v>
      </c>
      <c r="F437" s="31">
        <v>227</v>
      </c>
      <c r="G437" s="31">
        <v>324</v>
      </c>
      <c r="H437" s="31" t="s">
        <v>681</v>
      </c>
      <c r="I437" s="31">
        <v>74</v>
      </c>
      <c r="J437" s="31">
        <v>29</v>
      </c>
      <c r="K437" s="31">
        <v>24</v>
      </c>
      <c r="L437" s="31">
        <v>22</v>
      </c>
      <c r="M437" s="31">
        <v>24</v>
      </c>
      <c r="N437" s="31" t="s">
        <v>681</v>
      </c>
      <c r="O437" s="31">
        <v>123</v>
      </c>
      <c r="P437" s="31">
        <v>1</v>
      </c>
      <c r="Q437" s="31">
        <v>163</v>
      </c>
      <c r="R437" s="31" t="s">
        <v>681</v>
      </c>
      <c r="S437" s="31">
        <v>1</v>
      </c>
      <c r="T437" s="31" t="s">
        <v>681</v>
      </c>
      <c r="U437" s="31">
        <v>120</v>
      </c>
      <c r="V437" s="31">
        <v>999</v>
      </c>
      <c r="W437" s="31">
        <v>39</v>
      </c>
      <c r="X437" s="31">
        <v>96</v>
      </c>
      <c r="Y437" s="31">
        <v>9</v>
      </c>
      <c r="Z437" s="31">
        <v>64</v>
      </c>
      <c r="AA437" s="31">
        <v>678</v>
      </c>
      <c r="AB437" s="32" t="s">
        <v>1049</v>
      </c>
      <c r="AC437">
        <v>708</v>
      </c>
    </row>
    <row r="438" spans="1:29" x14ac:dyDescent="0.2">
      <c r="A438" s="44" t="s">
        <v>576</v>
      </c>
      <c r="B438" s="31">
        <v>2515</v>
      </c>
      <c r="C438" s="31">
        <v>51</v>
      </c>
      <c r="D438" s="31">
        <v>2114</v>
      </c>
      <c r="E438" s="31">
        <v>10</v>
      </c>
      <c r="F438" s="31">
        <v>205</v>
      </c>
      <c r="G438" s="31">
        <v>287</v>
      </c>
      <c r="H438" s="31">
        <v>1</v>
      </c>
      <c r="I438" s="31">
        <v>85</v>
      </c>
      <c r="J438" s="31">
        <v>37</v>
      </c>
      <c r="K438" s="31">
        <v>1</v>
      </c>
      <c r="L438" s="31">
        <v>1</v>
      </c>
      <c r="M438" s="31">
        <v>28</v>
      </c>
      <c r="N438" s="31">
        <v>2</v>
      </c>
      <c r="O438" s="31">
        <v>119</v>
      </c>
      <c r="P438" s="31" t="s">
        <v>681</v>
      </c>
      <c r="Q438" s="31">
        <v>159</v>
      </c>
      <c r="R438" s="31">
        <v>3</v>
      </c>
      <c r="S438" s="31" t="s">
        <v>681</v>
      </c>
      <c r="T438" s="31" t="s">
        <v>681</v>
      </c>
      <c r="U438" s="31">
        <v>134</v>
      </c>
      <c r="V438" s="31">
        <v>877</v>
      </c>
      <c r="W438" s="31">
        <v>43</v>
      </c>
      <c r="X438" s="31">
        <v>169</v>
      </c>
      <c r="Y438" s="31">
        <v>6</v>
      </c>
      <c r="Z438" s="31">
        <v>71</v>
      </c>
      <c r="AA438" s="31">
        <v>622</v>
      </c>
      <c r="AB438" s="32" t="s">
        <v>576</v>
      </c>
      <c r="AC438">
        <v>746</v>
      </c>
    </row>
    <row r="439" spans="1:29" x14ac:dyDescent="0.2">
      <c r="A439" s="44" t="s">
        <v>578</v>
      </c>
      <c r="B439" s="31">
        <v>710</v>
      </c>
      <c r="C439" s="31">
        <v>5</v>
      </c>
      <c r="D439" s="31">
        <v>585</v>
      </c>
      <c r="E439" s="31">
        <v>3</v>
      </c>
      <c r="F439" s="31">
        <v>70</v>
      </c>
      <c r="G439" s="31">
        <v>101</v>
      </c>
      <c r="H439" s="31" t="s">
        <v>681</v>
      </c>
      <c r="I439" s="31">
        <v>11</v>
      </c>
      <c r="J439" s="31">
        <v>2</v>
      </c>
      <c r="K439" s="31">
        <v>1</v>
      </c>
      <c r="L439" s="31" t="s">
        <v>681</v>
      </c>
      <c r="M439" s="31">
        <v>12</v>
      </c>
      <c r="N439" s="31" t="s">
        <v>681</v>
      </c>
      <c r="O439" s="31">
        <v>41</v>
      </c>
      <c r="P439" s="31" t="s">
        <v>681</v>
      </c>
      <c r="Q439" s="31">
        <v>70</v>
      </c>
      <c r="R439" s="31" t="s">
        <v>681</v>
      </c>
      <c r="S439" s="31" t="s">
        <v>681</v>
      </c>
      <c r="T439" s="31" t="s">
        <v>681</v>
      </c>
      <c r="U439" s="31">
        <v>54</v>
      </c>
      <c r="V439" s="31">
        <v>311</v>
      </c>
      <c r="W439" s="31">
        <v>15</v>
      </c>
      <c r="X439" s="31">
        <v>40</v>
      </c>
      <c r="Y439" s="31" t="s">
        <v>681</v>
      </c>
      <c r="Z439" s="31">
        <v>18</v>
      </c>
      <c r="AA439" s="31">
        <v>226</v>
      </c>
      <c r="AB439" s="32" t="s">
        <v>578</v>
      </c>
      <c r="AC439">
        <v>748</v>
      </c>
    </row>
    <row r="440" spans="1:29" x14ac:dyDescent="0.2">
      <c r="A440" s="44" t="s">
        <v>582</v>
      </c>
      <c r="B440" s="31">
        <v>2458</v>
      </c>
      <c r="C440" s="31">
        <v>45</v>
      </c>
      <c r="D440" s="31">
        <v>2072</v>
      </c>
      <c r="E440" s="31">
        <v>16</v>
      </c>
      <c r="F440" s="31">
        <v>240</v>
      </c>
      <c r="G440" s="31">
        <v>303</v>
      </c>
      <c r="H440" s="31">
        <v>2</v>
      </c>
      <c r="I440" s="31">
        <v>65</v>
      </c>
      <c r="J440" s="31">
        <v>27</v>
      </c>
      <c r="K440" s="31">
        <v>1</v>
      </c>
      <c r="L440" s="31" t="s">
        <v>681</v>
      </c>
      <c r="M440" s="31">
        <v>17</v>
      </c>
      <c r="N440" s="31" t="s">
        <v>681</v>
      </c>
      <c r="O440" s="31">
        <v>72</v>
      </c>
      <c r="P440" s="31" t="s">
        <v>681</v>
      </c>
      <c r="Q440" s="31">
        <v>145</v>
      </c>
      <c r="R440" s="31">
        <v>3</v>
      </c>
      <c r="S440" s="31" t="s">
        <v>681</v>
      </c>
      <c r="T440" s="31" t="s">
        <v>681</v>
      </c>
      <c r="U440" s="31">
        <v>491</v>
      </c>
      <c r="V440" s="31">
        <v>595</v>
      </c>
      <c r="W440" s="31">
        <v>42</v>
      </c>
      <c r="X440" s="31">
        <v>96</v>
      </c>
      <c r="Y440" s="31">
        <v>1</v>
      </c>
      <c r="Z440" s="31">
        <v>64</v>
      </c>
      <c r="AA440" s="31">
        <v>863</v>
      </c>
      <c r="AB440" s="32" t="s">
        <v>582</v>
      </c>
      <c r="AC440">
        <v>832</v>
      </c>
    </row>
    <row r="441" spans="1:29" x14ac:dyDescent="0.2">
      <c r="A441" s="44" t="s">
        <v>584</v>
      </c>
      <c r="B441" s="31">
        <v>2598</v>
      </c>
      <c r="C441" s="31">
        <v>69</v>
      </c>
      <c r="D441" s="31">
        <v>2149</v>
      </c>
      <c r="E441" s="31">
        <v>11</v>
      </c>
      <c r="F441" s="31">
        <v>332</v>
      </c>
      <c r="G441" s="31">
        <v>321</v>
      </c>
      <c r="H441" s="31">
        <v>2</v>
      </c>
      <c r="I441" s="31">
        <v>80</v>
      </c>
      <c r="J441" s="31">
        <v>34</v>
      </c>
      <c r="K441" s="31">
        <v>24</v>
      </c>
      <c r="L441" s="31">
        <v>21</v>
      </c>
      <c r="M441" s="31">
        <v>24</v>
      </c>
      <c r="N441" s="31">
        <v>1</v>
      </c>
      <c r="O441" s="31">
        <v>145</v>
      </c>
      <c r="P441" s="31" t="s">
        <v>681</v>
      </c>
      <c r="Q441" s="31">
        <v>182</v>
      </c>
      <c r="R441" s="31" t="s">
        <v>681</v>
      </c>
      <c r="S441" s="31" t="s">
        <v>681</v>
      </c>
      <c r="T441" s="31" t="s">
        <v>681</v>
      </c>
      <c r="U441" s="31">
        <v>139</v>
      </c>
      <c r="V441" s="31">
        <v>823</v>
      </c>
      <c r="W441" s="31">
        <v>17</v>
      </c>
      <c r="X441" s="31">
        <v>121</v>
      </c>
      <c r="Y441" s="31">
        <v>5</v>
      </c>
      <c r="Z441" s="31">
        <v>64</v>
      </c>
      <c r="AA441" s="31">
        <v>625</v>
      </c>
      <c r="AB441" s="32" t="s">
        <v>584</v>
      </c>
      <c r="AC441">
        <v>859</v>
      </c>
    </row>
    <row r="442" spans="1:29" x14ac:dyDescent="0.2">
      <c r="A442" s="44" t="s">
        <v>586</v>
      </c>
      <c r="B442" s="31">
        <v>1645</v>
      </c>
      <c r="C442" s="31">
        <v>45</v>
      </c>
      <c r="D442" s="31">
        <v>1383</v>
      </c>
      <c r="E442" s="31">
        <v>13</v>
      </c>
      <c r="F442" s="31">
        <v>130</v>
      </c>
      <c r="G442" s="31">
        <v>197</v>
      </c>
      <c r="H442" s="31">
        <v>1</v>
      </c>
      <c r="I442" s="31">
        <v>46</v>
      </c>
      <c r="J442" s="31">
        <v>24</v>
      </c>
      <c r="K442" s="31">
        <v>7</v>
      </c>
      <c r="L442" s="31">
        <v>7</v>
      </c>
      <c r="M442" s="31">
        <v>12</v>
      </c>
      <c r="N442" s="31" t="s">
        <v>681</v>
      </c>
      <c r="O442" s="31">
        <v>68</v>
      </c>
      <c r="P442" s="31" t="s">
        <v>681</v>
      </c>
      <c r="Q442" s="31">
        <v>145</v>
      </c>
      <c r="R442" s="31">
        <v>6</v>
      </c>
      <c r="S442" s="31">
        <v>1</v>
      </c>
      <c r="T442" s="31" t="s">
        <v>681</v>
      </c>
      <c r="U442" s="31">
        <v>227</v>
      </c>
      <c r="V442" s="31">
        <v>634</v>
      </c>
      <c r="W442" s="31">
        <v>27</v>
      </c>
      <c r="X442" s="31">
        <v>63</v>
      </c>
      <c r="Y442" s="31" t="s">
        <v>681</v>
      </c>
      <c r="Z442" s="31">
        <v>49</v>
      </c>
      <c r="AA442" s="31">
        <v>574</v>
      </c>
      <c r="AB442" s="32" t="s">
        <v>586</v>
      </c>
      <c r="AC442">
        <v>889</v>
      </c>
    </row>
    <row r="443" spans="1:29" x14ac:dyDescent="0.2">
      <c r="A443" s="44" t="s">
        <v>811</v>
      </c>
      <c r="B443" s="31">
        <v>1808</v>
      </c>
      <c r="C443" s="31">
        <v>29</v>
      </c>
      <c r="D443" s="31">
        <v>1504</v>
      </c>
      <c r="E443" s="31">
        <v>9</v>
      </c>
      <c r="F443" s="31">
        <v>156</v>
      </c>
      <c r="G443" s="31">
        <v>236</v>
      </c>
      <c r="H443" s="31">
        <v>3</v>
      </c>
      <c r="I443" s="31">
        <v>53</v>
      </c>
      <c r="J443" s="31">
        <v>17</v>
      </c>
      <c r="K443" s="31">
        <v>1</v>
      </c>
      <c r="L443" s="31" t="s">
        <v>681</v>
      </c>
      <c r="M443" s="31">
        <v>14</v>
      </c>
      <c r="N443" s="31" t="s">
        <v>681</v>
      </c>
      <c r="O443" s="31">
        <v>96</v>
      </c>
      <c r="P443" s="31" t="s">
        <v>681</v>
      </c>
      <c r="Q443" s="31">
        <v>124</v>
      </c>
      <c r="R443" s="31" t="s">
        <v>681</v>
      </c>
      <c r="S443" s="31" t="s">
        <v>681</v>
      </c>
      <c r="T443" s="31" t="s">
        <v>681</v>
      </c>
      <c r="U443" s="31">
        <v>85</v>
      </c>
      <c r="V443" s="31">
        <v>695</v>
      </c>
      <c r="W443" s="31">
        <v>41</v>
      </c>
      <c r="X443" s="31">
        <v>98</v>
      </c>
      <c r="Y443" s="31">
        <v>4</v>
      </c>
      <c r="Z443" s="31">
        <v>35</v>
      </c>
      <c r="AA443" s="31">
        <v>580</v>
      </c>
      <c r="AB443" s="32" t="s">
        <v>811</v>
      </c>
      <c r="AC443">
        <v>926</v>
      </c>
    </row>
    <row r="444" spans="1:29" x14ac:dyDescent="0.2">
      <c r="A444" s="44" t="s">
        <v>813</v>
      </c>
      <c r="B444" s="31">
        <v>1127</v>
      </c>
      <c r="C444" s="31">
        <v>16</v>
      </c>
      <c r="D444" s="31">
        <v>957</v>
      </c>
      <c r="E444" s="31">
        <v>6</v>
      </c>
      <c r="F444" s="31">
        <v>100</v>
      </c>
      <c r="G444" s="31">
        <v>141</v>
      </c>
      <c r="H444" s="31" t="s">
        <v>681</v>
      </c>
      <c r="I444" s="31">
        <v>24</v>
      </c>
      <c r="J444" s="31">
        <v>8</v>
      </c>
      <c r="K444" s="31">
        <v>2</v>
      </c>
      <c r="L444" s="31">
        <v>2</v>
      </c>
      <c r="M444" s="31">
        <v>3</v>
      </c>
      <c r="N444" s="31" t="s">
        <v>681</v>
      </c>
      <c r="O444" s="31">
        <v>50</v>
      </c>
      <c r="P444" s="31" t="s">
        <v>681</v>
      </c>
      <c r="Q444" s="31">
        <v>120</v>
      </c>
      <c r="R444" s="31">
        <v>1</v>
      </c>
      <c r="S444" s="31" t="s">
        <v>681</v>
      </c>
      <c r="T444" s="31" t="s">
        <v>681</v>
      </c>
      <c r="U444" s="31">
        <v>179</v>
      </c>
      <c r="V444" s="31">
        <v>437</v>
      </c>
      <c r="W444" s="31">
        <v>22</v>
      </c>
      <c r="X444" s="31">
        <v>63</v>
      </c>
      <c r="Y444" s="31" t="s">
        <v>681</v>
      </c>
      <c r="Z444" s="31">
        <v>24</v>
      </c>
      <c r="AA444" s="31">
        <v>345</v>
      </c>
      <c r="AB444" s="32" t="s">
        <v>813</v>
      </c>
      <c r="AC444">
        <v>972</v>
      </c>
    </row>
    <row r="445" spans="1:29" x14ac:dyDescent="0.2">
      <c r="A445" s="44" t="s">
        <v>1019</v>
      </c>
      <c r="B445" s="31">
        <v>1707</v>
      </c>
      <c r="C445" s="31">
        <v>29</v>
      </c>
      <c r="D445" s="31">
        <v>1415</v>
      </c>
      <c r="E445" s="31">
        <v>10</v>
      </c>
      <c r="F445" s="31">
        <v>231</v>
      </c>
      <c r="G445" s="31">
        <v>224</v>
      </c>
      <c r="H445" s="31" t="s">
        <v>681</v>
      </c>
      <c r="I445" s="31">
        <v>55</v>
      </c>
      <c r="J445" s="31">
        <v>19</v>
      </c>
      <c r="K445" s="31">
        <v>2</v>
      </c>
      <c r="L445" s="31" t="s">
        <v>681</v>
      </c>
      <c r="M445" s="31">
        <v>11</v>
      </c>
      <c r="N445" s="31" t="s">
        <v>681</v>
      </c>
      <c r="O445" s="31">
        <v>70</v>
      </c>
      <c r="P445" s="31">
        <v>1</v>
      </c>
      <c r="Q445" s="31">
        <v>151</v>
      </c>
      <c r="R445" s="31">
        <v>2</v>
      </c>
      <c r="S445" s="31" t="s">
        <v>681</v>
      </c>
      <c r="T445" s="31" t="s">
        <v>681</v>
      </c>
      <c r="U445" s="31">
        <v>279</v>
      </c>
      <c r="V445" s="31">
        <v>514</v>
      </c>
      <c r="W445" s="31">
        <v>24</v>
      </c>
      <c r="X445" s="31">
        <v>55</v>
      </c>
      <c r="Y445" s="31" t="s">
        <v>681</v>
      </c>
      <c r="Z445" s="31">
        <v>51</v>
      </c>
      <c r="AA445" s="31">
        <v>455</v>
      </c>
      <c r="AB445" s="32" t="s">
        <v>1019</v>
      </c>
      <c r="AC445">
        <v>973</v>
      </c>
    </row>
    <row r="446" spans="1:29" x14ac:dyDescent="0.2">
      <c r="A446" s="44" t="s">
        <v>590</v>
      </c>
      <c r="B446" s="31">
        <v>7416</v>
      </c>
      <c r="C446" s="31">
        <v>116</v>
      </c>
      <c r="D446" s="31">
        <v>6406</v>
      </c>
      <c r="E446" s="31">
        <v>14</v>
      </c>
      <c r="F446" s="31">
        <v>1234</v>
      </c>
      <c r="G446" s="31">
        <v>702</v>
      </c>
      <c r="H446" s="31">
        <v>8</v>
      </c>
      <c r="I446" s="31">
        <v>201</v>
      </c>
      <c r="J446" s="31">
        <v>79</v>
      </c>
      <c r="K446" s="31">
        <v>19</v>
      </c>
      <c r="L446" s="31">
        <v>15</v>
      </c>
      <c r="M446" s="31">
        <v>88</v>
      </c>
      <c r="N446" s="31" t="s">
        <v>681</v>
      </c>
      <c r="O446" s="31">
        <v>468</v>
      </c>
      <c r="P446" s="31" t="s">
        <v>681</v>
      </c>
      <c r="Q446" s="31">
        <v>300</v>
      </c>
      <c r="R446" s="31">
        <v>4</v>
      </c>
      <c r="S446" s="31" t="s">
        <v>681</v>
      </c>
      <c r="T446" s="31" t="s">
        <v>681</v>
      </c>
      <c r="U446" s="31">
        <v>337</v>
      </c>
      <c r="V446" s="31">
        <v>1161</v>
      </c>
      <c r="W446" s="31">
        <v>63</v>
      </c>
      <c r="X446" s="31">
        <v>373</v>
      </c>
      <c r="Y446" s="31">
        <v>11</v>
      </c>
      <c r="Z446" s="31">
        <v>148</v>
      </c>
      <c r="AA446" s="31">
        <v>1692</v>
      </c>
      <c r="AB446" s="32" t="s">
        <v>590</v>
      </c>
      <c r="AC446">
        <v>977</v>
      </c>
    </row>
    <row r="447" spans="1:29" x14ac:dyDescent="0.2">
      <c r="A447" s="44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2"/>
    </row>
    <row r="448" spans="1:29" s="22" customFormat="1" x14ac:dyDescent="0.2">
      <c r="A448" s="13" t="s">
        <v>592</v>
      </c>
      <c r="B448" s="20">
        <v>43957</v>
      </c>
      <c r="C448" s="20">
        <v>784</v>
      </c>
      <c r="D448" s="20">
        <v>38137</v>
      </c>
      <c r="E448" s="20">
        <v>211</v>
      </c>
      <c r="F448" s="20">
        <v>4335</v>
      </c>
      <c r="G448" s="20">
        <v>4267</v>
      </c>
      <c r="H448" s="20">
        <v>19</v>
      </c>
      <c r="I448" s="20">
        <v>1214</v>
      </c>
      <c r="J448" s="20">
        <v>499</v>
      </c>
      <c r="K448" s="20">
        <v>66</v>
      </c>
      <c r="L448" s="20">
        <v>50</v>
      </c>
      <c r="M448" s="20">
        <v>273</v>
      </c>
      <c r="N448" s="20">
        <v>5</v>
      </c>
      <c r="O448" s="20">
        <v>1546</v>
      </c>
      <c r="P448" s="20">
        <v>1</v>
      </c>
      <c r="Q448" s="20">
        <v>2329</v>
      </c>
      <c r="R448" s="20">
        <v>17</v>
      </c>
      <c r="S448" s="20">
        <v>0</v>
      </c>
      <c r="T448" s="20">
        <v>2</v>
      </c>
      <c r="U448" s="20">
        <v>4510</v>
      </c>
      <c r="V448" s="20">
        <v>7562</v>
      </c>
      <c r="W448" s="20">
        <v>627</v>
      </c>
      <c r="X448" s="20">
        <v>1154</v>
      </c>
      <c r="Y448" s="20">
        <v>60</v>
      </c>
      <c r="Z448" s="20">
        <v>967</v>
      </c>
      <c r="AA448" s="20">
        <v>13295</v>
      </c>
      <c r="AB448" s="21" t="s">
        <v>592</v>
      </c>
    </row>
    <row r="449" spans="1:29" x14ac:dyDescent="0.2">
      <c r="A449" s="44" t="s">
        <v>593</v>
      </c>
      <c r="B449" s="31">
        <v>1638</v>
      </c>
      <c r="C449" s="31">
        <v>51</v>
      </c>
      <c r="D449" s="31">
        <v>1407</v>
      </c>
      <c r="E449" s="31">
        <v>11</v>
      </c>
      <c r="F449" s="31">
        <v>116</v>
      </c>
      <c r="G449" s="31">
        <v>157</v>
      </c>
      <c r="H449" s="31" t="s">
        <v>681</v>
      </c>
      <c r="I449" s="31">
        <v>63</v>
      </c>
      <c r="J449" s="31">
        <v>37</v>
      </c>
      <c r="K449" s="31">
        <v>3</v>
      </c>
      <c r="L449" s="31">
        <v>3</v>
      </c>
      <c r="M449" s="31">
        <v>8</v>
      </c>
      <c r="N449" s="31" t="s">
        <v>681</v>
      </c>
      <c r="O449" s="31">
        <v>43</v>
      </c>
      <c r="P449" s="31" t="s">
        <v>681</v>
      </c>
      <c r="Q449" s="31">
        <v>158</v>
      </c>
      <c r="R449" s="31">
        <v>1</v>
      </c>
      <c r="S449" s="31" t="s">
        <v>681</v>
      </c>
      <c r="T449" s="31" t="s">
        <v>681</v>
      </c>
      <c r="U449" s="31">
        <v>169</v>
      </c>
      <c r="V449" s="31">
        <v>431</v>
      </c>
      <c r="W449" s="31">
        <v>13</v>
      </c>
      <c r="X449" s="31">
        <v>34</v>
      </c>
      <c r="Y449" s="31">
        <v>1</v>
      </c>
      <c r="Z449" s="31">
        <v>60</v>
      </c>
      <c r="AA449" s="31">
        <v>546</v>
      </c>
      <c r="AB449" s="32" t="s">
        <v>593</v>
      </c>
      <c r="AC449">
        <v>105</v>
      </c>
    </row>
    <row r="450" spans="1:29" s="22" customFormat="1" x14ac:dyDescent="0.2">
      <c r="A450" s="44" t="s">
        <v>595</v>
      </c>
      <c r="B450" s="31">
        <v>17702</v>
      </c>
      <c r="C450" s="31">
        <v>205</v>
      </c>
      <c r="D450" s="31">
        <v>15726</v>
      </c>
      <c r="E450" s="31">
        <v>45</v>
      </c>
      <c r="F450" s="31">
        <v>2316</v>
      </c>
      <c r="G450" s="31">
        <v>1405</v>
      </c>
      <c r="H450" s="31">
        <v>8</v>
      </c>
      <c r="I450" s="31">
        <v>440</v>
      </c>
      <c r="J450" s="31">
        <v>146</v>
      </c>
      <c r="K450" s="31">
        <v>13</v>
      </c>
      <c r="L450" s="31">
        <v>4</v>
      </c>
      <c r="M450" s="31">
        <v>118</v>
      </c>
      <c r="N450" s="31">
        <v>2</v>
      </c>
      <c r="O450" s="31">
        <v>700</v>
      </c>
      <c r="P450" s="31" t="s">
        <v>681</v>
      </c>
      <c r="Q450" s="31">
        <v>615</v>
      </c>
      <c r="R450" s="31">
        <v>1</v>
      </c>
      <c r="S450" s="31" t="s">
        <v>681</v>
      </c>
      <c r="T450" s="31" t="s">
        <v>681</v>
      </c>
      <c r="U450" s="31">
        <v>1337</v>
      </c>
      <c r="V450" s="31">
        <v>1111</v>
      </c>
      <c r="W450" s="31">
        <v>185</v>
      </c>
      <c r="X450" s="31">
        <v>494</v>
      </c>
      <c r="Y450" s="31">
        <v>17</v>
      </c>
      <c r="Z450" s="31">
        <v>309</v>
      </c>
      <c r="AA450" s="31">
        <v>4816</v>
      </c>
      <c r="AB450" s="32" t="s">
        <v>595</v>
      </c>
      <c r="AC450" s="22">
        <v>205</v>
      </c>
    </row>
    <row r="451" spans="1:29" x14ac:dyDescent="0.2">
      <c r="A451" s="44" t="s">
        <v>597</v>
      </c>
      <c r="B451" s="31">
        <v>5886</v>
      </c>
      <c r="C451" s="31">
        <v>165</v>
      </c>
      <c r="D451" s="31">
        <v>4979</v>
      </c>
      <c r="E451" s="31">
        <v>34</v>
      </c>
      <c r="F451" s="31">
        <v>401</v>
      </c>
      <c r="G451" s="31">
        <v>665</v>
      </c>
      <c r="H451" s="31">
        <v>4</v>
      </c>
      <c r="I451" s="31">
        <v>186</v>
      </c>
      <c r="J451" s="31">
        <v>99</v>
      </c>
      <c r="K451" s="31">
        <v>29</v>
      </c>
      <c r="L451" s="31">
        <v>27</v>
      </c>
      <c r="M451" s="31">
        <v>27</v>
      </c>
      <c r="N451" s="31">
        <v>1</v>
      </c>
      <c r="O451" s="31">
        <v>153</v>
      </c>
      <c r="P451" s="31" t="s">
        <v>681</v>
      </c>
      <c r="Q451" s="31">
        <v>309</v>
      </c>
      <c r="R451" s="31">
        <v>6</v>
      </c>
      <c r="S451" s="31" t="s">
        <v>681</v>
      </c>
      <c r="T451" s="31" t="s">
        <v>681</v>
      </c>
      <c r="U451" s="31">
        <v>588</v>
      </c>
      <c r="V451" s="31">
        <v>1294</v>
      </c>
      <c r="W451" s="31">
        <v>114</v>
      </c>
      <c r="X451" s="31">
        <v>124</v>
      </c>
      <c r="Y451" s="31">
        <v>24</v>
      </c>
      <c r="Z451" s="31">
        <v>147</v>
      </c>
      <c r="AA451" s="31">
        <v>1825</v>
      </c>
      <c r="AB451" s="32" t="s">
        <v>597</v>
      </c>
      <c r="AC451">
        <v>290</v>
      </c>
    </row>
    <row r="452" spans="1:29" x14ac:dyDescent="0.2">
      <c r="A452" s="44" t="s">
        <v>599</v>
      </c>
      <c r="B452" s="31">
        <v>2047</v>
      </c>
      <c r="C452" s="31">
        <v>43</v>
      </c>
      <c r="D452" s="31">
        <v>1709</v>
      </c>
      <c r="E452" s="31">
        <v>10</v>
      </c>
      <c r="F452" s="31">
        <v>171</v>
      </c>
      <c r="G452" s="31">
        <v>253</v>
      </c>
      <c r="H452" s="31" t="s">
        <v>681</v>
      </c>
      <c r="I452" s="31">
        <v>71</v>
      </c>
      <c r="J452" s="31">
        <v>33</v>
      </c>
      <c r="K452" s="31" t="s">
        <v>681</v>
      </c>
      <c r="L452" s="31" t="s">
        <v>681</v>
      </c>
      <c r="M452" s="31">
        <v>14</v>
      </c>
      <c r="N452" s="31" t="s">
        <v>681</v>
      </c>
      <c r="O452" s="31">
        <v>86</v>
      </c>
      <c r="P452" s="31" t="s">
        <v>681</v>
      </c>
      <c r="Q452" s="31">
        <v>146</v>
      </c>
      <c r="R452" s="31">
        <v>1</v>
      </c>
      <c r="S452" s="31" t="s">
        <v>681</v>
      </c>
      <c r="T452" s="31" t="s">
        <v>681</v>
      </c>
      <c r="U452" s="31">
        <v>248</v>
      </c>
      <c r="V452" s="31">
        <v>513</v>
      </c>
      <c r="W452" s="31">
        <v>46</v>
      </c>
      <c r="X452" s="31">
        <v>56</v>
      </c>
      <c r="Y452" s="31">
        <v>7</v>
      </c>
      <c r="Z452" s="31">
        <v>76</v>
      </c>
      <c r="AA452" s="31">
        <v>644</v>
      </c>
      <c r="AB452" s="32" t="s">
        <v>599</v>
      </c>
      <c r="AC452">
        <v>578</v>
      </c>
    </row>
    <row r="453" spans="1:29" x14ac:dyDescent="0.2">
      <c r="A453" s="44" t="s">
        <v>601</v>
      </c>
      <c r="B453" s="31">
        <v>1847</v>
      </c>
      <c r="C453" s="31">
        <v>47</v>
      </c>
      <c r="D453" s="31">
        <v>1521</v>
      </c>
      <c r="E453" s="31">
        <v>15</v>
      </c>
      <c r="F453" s="31">
        <v>128</v>
      </c>
      <c r="G453" s="31">
        <v>254</v>
      </c>
      <c r="H453" s="31">
        <v>1</v>
      </c>
      <c r="I453" s="31">
        <v>52</v>
      </c>
      <c r="J453" s="31">
        <v>22</v>
      </c>
      <c r="K453" s="31">
        <v>10</v>
      </c>
      <c r="L453" s="31">
        <v>9</v>
      </c>
      <c r="M453" s="31">
        <v>10</v>
      </c>
      <c r="N453" s="31" t="s">
        <v>681</v>
      </c>
      <c r="O453" s="31">
        <v>56</v>
      </c>
      <c r="P453" s="31" t="s">
        <v>681</v>
      </c>
      <c r="Q453" s="31">
        <v>169</v>
      </c>
      <c r="R453" s="31">
        <v>2</v>
      </c>
      <c r="S453" s="31" t="s">
        <v>681</v>
      </c>
      <c r="T453" s="31">
        <v>2</v>
      </c>
      <c r="U453" s="31">
        <v>242</v>
      </c>
      <c r="V453" s="31">
        <v>537</v>
      </c>
      <c r="W453" s="31">
        <v>40</v>
      </c>
      <c r="X453" s="31">
        <v>50</v>
      </c>
      <c r="Y453" s="31" t="s">
        <v>681</v>
      </c>
      <c r="Z453" s="31">
        <v>48</v>
      </c>
      <c r="AA453" s="31">
        <v>612</v>
      </c>
      <c r="AB453" s="32" t="s">
        <v>601</v>
      </c>
      <c r="AC453">
        <v>620</v>
      </c>
    </row>
    <row r="454" spans="1:29" s="34" customFormat="1" x14ac:dyDescent="0.2">
      <c r="A454" s="44" t="s">
        <v>603</v>
      </c>
      <c r="B454" s="31">
        <v>889</v>
      </c>
      <c r="C454" s="31">
        <v>32</v>
      </c>
      <c r="D454" s="31">
        <v>756</v>
      </c>
      <c r="E454" s="31">
        <v>17</v>
      </c>
      <c r="F454" s="31">
        <v>65</v>
      </c>
      <c r="G454" s="31">
        <v>101</v>
      </c>
      <c r="H454" s="31" t="s">
        <v>681</v>
      </c>
      <c r="I454" s="31">
        <v>23</v>
      </c>
      <c r="J454" s="31">
        <v>11</v>
      </c>
      <c r="K454" s="31">
        <v>4</v>
      </c>
      <c r="L454" s="31">
        <v>4</v>
      </c>
      <c r="M454" s="31">
        <v>5</v>
      </c>
      <c r="N454" s="31" t="s">
        <v>681</v>
      </c>
      <c r="O454" s="31">
        <v>19</v>
      </c>
      <c r="P454" s="31" t="s">
        <v>681</v>
      </c>
      <c r="Q454" s="31">
        <v>98</v>
      </c>
      <c r="R454" s="31" t="s">
        <v>681</v>
      </c>
      <c r="S454" s="31" t="s">
        <v>681</v>
      </c>
      <c r="T454" s="31" t="s">
        <v>681</v>
      </c>
      <c r="U454" s="31">
        <v>105</v>
      </c>
      <c r="V454" s="31">
        <v>358</v>
      </c>
      <c r="W454" s="31">
        <v>5</v>
      </c>
      <c r="X454" s="31">
        <v>23</v>
      </c>
      <c r="Y454" s="31">
        <v>1</v>
      </c>
      <c r="Z454" s="31">
        <v>24</v>
      </c>
      <c r="AA454" s="31">
        <v>287</v>
      </c>
      <c r="AB454" s="32" t="s">
        <v>603</v>
      </c>
      <c r="AC454" s="34">
        <v>697</v>
      </c>
    </row>
    <row r="455" spans="1:29" x14ac:dyDescent="0.2">
      <c r="A455" s="44" t="s">
        <v>605</v>
      </c>
      <c r="B455" s="31">
        <v>5558</v>
      </c>
      <c r="C455" s="31">
        <v>112</v>
      </c>
      <c r="D455" s="31">
        <v>4721</v>
      </c>
      <c r="E455" s="31">
        <v>30</v>
      </c>
      <c r="F455" s="31">
        <v>510</v>
      </c>
      <c r="G455" s="31">
        <v>615</v>
      </c>
      <c r="H455" s="31">
        <v>4</v>
      </c>
      <c r="I455" s="31">
        <v>188</v>
      </c>
      <c r="J455" s="31">
        <v>77</v>
      </c>
      <c r="K455" s="31">
        <v>3</v>
      </c>
      <c r="L455" s="31">
        <v>1</v>
      </c>
      <c r="M455" s="31">
        <v>31</v>
      </c>
      <c r="N455" s="31" t="s">
        <v>681</v>
      </c>
      <c r="O455" s="31">
        <v>229</v>
      </c>
      <c r="P455" s="31" t="s">
        <v>681</v>
      </c>
      <c r="Q455" s="31">
        <v>337</v>
      </c>
      <c r="R455" s="31">
        <v>1</v>
      </c>
      <c r="S455" s="31" t="s">
        <v>681</v>
      </c>
      <c r="T455" s="31" t="s">
        <v>681</v>
      </c>
      <c r="U455" s="31">
        <v>623</v>
      </c>
      <c r="V455" s="31">
        <v>1316</v>
      </c>
      <c r="W455" s="31">
        <v>95</v>
      </c>
      <c r="X455" s="31">
        <v>131</v>
      </c>
      <c r="Y455" s="31">
        <v>6</v>
      </c>
      <c r="Z455" s="31">
        <v>142</v>
      </c>
      <c r="AA455" s="31">
        <v>1566</v>
      </c>
      <c r="AB455" s="32" t="s">
        <v>605</v>
      </c>
      <c r="AC455">
        <v>765</v>
      </c>
    </row>
    <row r="456" spans="1:29" x14ac:dyDescent="0.2">
      <c r="A456" s="44" t="s">
        <v>607</v>
      </c>
      <c r="B456" s="31">
        <v>5291</v>
      </c>
      <c r="C456" s="31">
        <v>94</v>
      </c>
      <c r="D456" s="31">
        <v>4628</v>
      </c>
      <c r="E456" s="31">
        <v>29</v>
      </c>
      <c r="F456" s="31">
        <v>352</v>
      </c>
      <c r="G456" s="31">
        <v>498</v>
      </c>
      <c r="H456" s="31">
        <v>2</v>
      </c>
      <c r="I456" s="31">
        <v>133</v>
      </c>
      <c r="J456" s="31">
        <v>59</v>
      </c>
      <c r="K456" s="31">
        <v>2</v>
      </c>
      <c r="L456" s="31">
        <v>2</v>
      </c>
      <c r="M456" s="31">
        <v>30</v>
      </c>
      <c r="N456" s="31">
        <v>2</v>
      </c>
      <c r="O456" s="31">
        <v>164</v>
      </c>
      <c r="P456" s="31" t="s">
        <v>681</v>
      </c>
      <c r="Q456" s="31">
        <v>296</v>
      </c>
      <c r="R456" s="31">
        <v>4</v>
      </c>
      <c r="S456" s="31" t="s">
        <v>681</v>
      </c>
      <c r="T456" s="31" t="s">
        <v>681</v>
      </c>
      <c r="U456" s="31">
        <v>841</v>
      </c>
      <c r="V456" s="31">
        <v>1121</v>
      </c>
      <c r="W456" s="31">
        <v>84</v>
      </c>
      <c r="X456" s="31">
        <v>139</v>
      </c>
      <c r="Y456" s="31">
        <v>4</v>
      </c>
      <c r="Z456" s="31">
        <v>118</v>
      </c>
      <c r="AA456" s="31">
        <v>1954</v>
      </c>
      <c r="AB456" s="32" t="s">
        <v>607</v>
      </c>
      <c r="AC456">
        <v>777</v>
      </c>
    </row>
    <row r="457" spans="1:29" x14ac:dyDescent="0.2">
      <c r="A457" s="44" t="s">
        <v>588</v>
      </c>
      <c r="B457" s="31">
        <v>1922</v>
      </c>
      <c r="C457" s="31">
        <v>22</v>
      </c>
      <c r="D457" s="31">
        <v>1680</v>
      </c>
      <c r="E457" s="31">
        <v>12</v>
      </c>
      <c r="F457" s="31">
        <v>180</v>
      </c>
      <c r="G457" s="31">
        <v>189</v>
      </c>
      <c r="H457" s="31" t="s">
        <v>681</v>
      </c>
      <c r="I457" s="31">
        <v>36</v>
      </c>
      <c r="J457" s="31">
        <v>10</v>
      </c>
      <c r="K457" s="31">
        <v>2</v>
      </c>
      <c r="L457" s="31" t="s">
        <v>681</v>
      </c>
      <c r="M457" s="31">
        <v>15</v>
      </c>
      <c r="N457" s="31" t="s">
        <v>681</v>
      </c>
      <c r="O457" s="31">
        <v>75</v>
      </c>
      <c r="P457" s="31" t="s">
        <v>681</v>
      </c>
      <c r="Q457" s="31">
        <v>135</v>
      </c>
      <c r="R457" s="31">
        <v>1</v>
      </c>
      <c r="S457" s="31" t="s">
        <v>681</v>
      </c>
      <c r="T457" s="31" t="s">
        <v>681</v>
      </c>
      <c r="U457" s="31">
        <v>232</v>
      </c>
      <c r="V457" s="31">
        <v>575</v>
      </c>
      <c r="W457" s="31">
        <v>27</v>
      </c>
      <c r="X457" s="31">
        <v>54</v>
      </c>
      <c r="Y457" s="31" t="s">
        <v>681</v>
      </c>
      <c r="Z457" s="31">
        <v>19</v>
      </c>
      <c r="AA457" s="31">
        <v>673</v>
      </c>
      <c r="AB457" s="32" t="s">
        <v>588</v>
      </c>
      <c r="AC457">
        <v>785</v>
      </c>
    </row>
    <row r="458" spans="1:29" x14ac:dyDescent="0.2">
      <c r="A458" s="44" t="s">
        <v>1050</v>
      </c>
      <c r="B458" s="31">
        <v>1177</v>
      </c>
      <c r="C458" s="31">
        <v>13</v>
      </c>
      <c r="D458" s="31">
        <v>1010</v>
      </c>
      <c r="E458" s="31">
        <v>8</v>
      </c>
      <c r="F458" s="31">
        <v>96</v>
      </c>
      <c r="G458" s="31">
        <v>130</v>
      </c>
      <c r="H458" s="31" t="s">
        <v>681</v>
      </c>
      <c r="I458" s="31">
        <v>22</v>
      </c>
      <c r="J458" s="31">
        <v>5</v>
      </c>
      <c r="K458" s="31" t="s">
        <v>681</v>
      </c>
      <c r="L458" s="31" t="s">
        <v>681</v>
      </c>
      <c r="M458" s="31">
        <v>15</v>
      </c>
      <c r="N458" s="31" t="s">
        <v>681</v>
      </c>
      <c r="O458" s="31">
        <v>21</v>
      </c>
      <c r="P458" s="31">
        <v>1</v>
      </c>
      <c r="Q458" s="31">
        <v>66</v>
      </c>
      <c r="R458" s="31" t="s">
        <v>681</v>
      </c>
      <c r="S458" s="31" t="s">
        <v>681</v>
      </c>
      <c r="T458" s="31" t="s">
        <v>681</v>
      </c>
      <c r="U458" s="31">
        <v>125</v>
      </c>
      <c r="V458" s="31">
        <v>306</v>
      </c>
      <c r="W458" s="31">
        <v>18</v>
      </c>
      <c r="X458" s="31">
        <v>49</v>
      </c>
      <c r="Y458" s="31" t="s">
        <v>681</v>
      </c>
      <c r="Z458" s="31">
        <v>24</v>
      </c>
      <c r="AA458" s="31">
        <v>372</v>
      </c>
      <c r="AB458" s="32" t="s">
        <v>1050</v>
      </c>
      <c r="AC458">
        <v>940</v>
      </c>
    </row>
    <row r="459" spans="1:29" x14ac:dyDescent="0.2">
      <c r="A459" s="44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2"/>
    </row>
    <row r="460" spans="1:29" s="22" customFormat="1" x14ac:dyDescent="0.2">
      <c r="A460" s="13" t="s">
        <v>609</v>
      </c>
      <c r="B460" s="20">
        <v>95939</v>
      </c>
      <c r="C460" s="20">
        <v>2333</v>
      </c>
      <c r="D460" s="20">
        <v>80595</v>
      </c>
      <c r="E460" s="20">
        <v>541</v>
      </c>
      <c r="F460" s="20">
        <v>12705</v>
      </c>
      <c r="G460" s="20">
        <v>11221</v>
      </c>
      <c r="H460" s="20">
        <v>68</v>
      </c>
      <c r="I460" s="20">
        <v>2744</v>
      </c>
      <c r="J460" s="20">
        <v>1252</v>
      </c>
      <c r="K460" s="20">
        <v>526</v>
      </c>
      <c r="L460" s="20">
        <v>455</v>
      </c>
      <c r="M460" s="20">
        <v>853</v>
      </c>
      <c r="N460" s="20">
        <v>17</v>
      </c>
      <c r="O460" s="20">
        <v>3456</v>
      </c>
      <c r="P460" s="20">
        <v>33</v>
      </c>
      <c r="Q460" s="20">
        <v>4198</v>
      </c>
      <c r="R460" s="20">
        <v>61</v>
      </c>
      <c r="S460" s="20">
        <v>3</v>
      </c>
      <c r="T460" s="20">
        <v>2</v>
      </c>
      <c r="U460" s="20">
        <v>21659</v>
      </c>
      <c r="V460" s="20">
        <v>11384</v>
      </c>
      <c r="W460" s="20">
        <v>1496</v>
      </c>
      <c r="X460" s="20">
        <v>3300</v>
      </c>
      <c r="Y460" s="20">
        <v>206</v>
      </c>
      <c r="Z460" s="20">
        <v>3072</v>
      </c>
      <c r="AA460" s="20">
        <v>30371</v>
      </c>
      <c r="AB460" s="21" t="s">
        <v>609</v>
      </c>
    </row>
    <row r="461" spans="1:29" x14ac:dyDescent="0.2">
      <c r="A461" s="44" t="s">
        <v>610</v>
      </c>
      <c r="B461" s="31">
        <v>1023</v>
      </c>
      <c r="C461" s="31">
        <v>52</v>
      </c>
      <c r="D461" s="31">
        <v>828</v>
      </c>
      <c r="E461" s="31">
        <v>17</v>
      </c>
      <c r="F461" s="31">
        <v>109</v>
      </c>
      <c r="G461" s="31">
        <v>134</v>
      </c>
      <c r="H461" s="31">
        <v>1</v>
      </c>
      <c r="I461" s="31">
        <v>45</v>
      </c>
      <c r="J461" s="31">
        <v>25</v>
      </c>
      <c r="K461" s="31">
        <v>9</v>
      </c>
      <c r="L461" s="31">
        <v>8</v>
      </c>
      <c r="M461" s="31">
        <v>7</v>
      </c>
      <c r="N461" s="31">
        <v>1</v>
      </c>
      <c r="O461" s="31">
        <v>30</v>
      </c>
      <c r="P461" s="31" t="s">
        <v>681</v>
      </c>
      <c r="Q461" s="31">
        <v>48</v>
      </c>
      <c r="R461" s="31" t="s">
        <v>681</v>
      </c>
      <c r="S461" s="31" t="s">
        <v>681</v>
      </c>
      <c r="T461" s="31" t="s">
        <v>681</v>
      </c>
      <c r="U461" s="31">
        <v>807</v>
      </c>
      <c r="V461" s="31">
        <v>99</v>
      </c>
      <c r="W461" s="31">
        <v>17</v>
      </c>
      <c r="X461" s="31">
        <v>38</v>
      </c>
      <c r="Y461" s="31">
        <v>2</v>
      </c>
      <c r="Z461" s="31">
        <v>53</v>
      </c>
      <c r="AA461" s="31">
        <v>462</v>
      </c>
      <c r="AB461" s="32" t="s">
        <v>610</v>
      </c>
      <c r="AC461">
        <v>47</v>
      </c>
    </row>
    <row r="462" spans="1:29" s="22" customFormat="1" x14ac:dyDescent="0.2">
      <c r="A462" s="44" t="s">
        <v>612</v>
      </c>
      <c r="B462" s="31">
        <v>3753</v>
      </c>
      <c r="C462" s="31">
        <v>73</v>
      </c>
      <c r="D462" s="31">
        <v>3046</v>
      </c>
      <c r="E462" s="31">
        <v>38</v>
      </c>
      <c r="F462" s="31">
        <v>590</v>
      </c>
      <c r="G462" s="31">
        <v>591</v>
      </c>
      <c r="H462" s="31" t="s">
        <v>681</v>
      </c>
      <c r="I462" s="31">
        <v>73</v>
      </c>
      <c r="J462" s="31">
        <v>29</v>
      </c>
      <c r="K462" s="31">
        <v>11</v>
      </c>
      <c r="L462" s="31">
        <v>6</v>
      </c>
      <c r="M462" s="31">
        <v>32</v>
      </c>
      <c r="N462" s="31" t="s">
        <v>681</v>
      </c>
      <c r="O462" s="31">
        <v>93</v>
      </c>
      <c r="P462" s="31">
        <v>1</v>
      </c>
      <c r="Q462" s="31">
        <v>108</v>
      </c>
      <c r="R462" s="31">
        <v>4</v>
      </c>
      <c r="S462" s="31" t="s">
        <v>681</v>
      </c>
      <c r="T462" s="31" t="s">
        <v>681</v>
      </c>
      <c r="U462" s="31">
        <v>2339</v>
      </c>
      <c r="V462" s="31">
        <v>200</v>
      </c>
      <c r="W462" s="31">
        <v>52</v>
      </c>
      <c r="X462" s="31">
        <v>103</v>
      </c>
      <c r="Y462" s="31">
        <v>4</v>
      </c>
      <c r="Z462" s="31">
        <v>126</v>
      </c>
      <c r="AA462" s="31">
        <v>1627</v>
      </c>
      <c r="AB462" s="32" t="s">
        <v>612</v>
      </c>
      <c r="AC462" s="22">
        <v>148</v>
      </c>
    </row>
    <row r="463" spans="1:29" x14ac:dyDescent="0.2">
      <c r="A463" s="44" t="s">
        <v>614</v>
      </c>
      <c r="B463" s="31">
        <v>10482</v>
      </c>
      <c r="C463" s="31">
        <v>158</v>
      </c>
      <c r="D463" s="31">
        <v>9353</v>
      </c>
      <c r="E463" s="31">
        <v>32</v>
      </c>
      <c r="F463" s="31">
        <v>1360</v>
      </c>
      <c r="G463" s="31">
        <v>776</v>
      </c>
      <c r="H463" s="31">
        <v>8</v>
      </c>
      <c r="I463" s="31">
        <v>224</v>
      </c>
      <c r="J463" s="31">
        <v>97</v>
      </c>
      <c r="K463" s="31">
        <v>23</v>
      </c>
      <c r="L463" s="31">
        <v>20</v>
      </c>
      <c r="M463" s="31">
        <v>106</v>
      </c>
      <c r="N463" s="31">
        <v>1</v>
      </c>
      <c r="O463" s="31">
        <v>504</v>
      </c>
      <c r="P463" s="31" t="s">
        <v>681</v>
      </c>
      <c r="Q463" s="31">
        <v>466</v>
      </c>
      <c r="R463" s="31">
        <v>2</v>
      </c>
      <c r="S463" s="31" t="s">
        <v>681</v>
      </c>
      <c r="T463" s="31" t="s">
        <v>681</v>
      </c>
      <c r="U463" s="31">
        <v>983</v>
      </c>
      <c r="V463" s="31">
        <v>275</v>
      </c>
      <c r="W463" s="31">
        <v>177</v>
      </c>
      <c r="X463" s="31">
        <v>320</v>
      </c>
      <c r="Y463" s="31">
        <v>25</v>
      </c>
      <c r="Z463" s="31">
        <v>213</v>
      </c>
      <c r="AA463" s="31">
        <v>2724</v>
      </c>
      <c r="AB463" s="32" t="s">
        <v>614</v>
      </c>
      <c r="AC463">
        <v>240</v>
      </c>
    </row>
    <row r="464" spans="1:29" x14ac:dyDescent="0.2">
      <c r="A464" s="44" t="s">
        <v>616</v>
      </c>
      <c r="B464" s="31">
        <v>5175</v>
      </c>
      <c r="C464" s="31">
        <v>124</v>
      </c>
      <c r="D464" s="31">
        <v>4357</v>
      </c>
      <c r="E464" s="31">
        <v>24</v>
      </c>
      <c r="F464" s="31">
        <v>576</v>
      </c>
      <c r="G464" s="31">
        <v>604</v>
      </c>
      <c r="H464" s="31" t="s">
        <v>681</v>
      </c>
      <c r="I464" s="31">
        <v>123</v>
      </c>
      <c r="J464" s="31">
        <v>52</v>
      </c>
      <c r="K464" s="31">
        <v>48</v>
      </c>
      <c r="L464" s="31">
        <v>45</v>
      </c>
      <c r="M464" s="31">
        <v>43</v>
      </c>
      <c r="N464" s="31">
        <v>3</v>
      </c>
      <c r="O464" s="31">
        <v>100</v>
      </c>
      <c r="P464" s="31">
        <v>2</v>
      </c>
      <c r="Q464" s="31">
        <v>183</v>
      </c>
      <c r="R464" s="31" t="s">
        <v>681</v>
      </c>
      <c r="S464" s="31" t="s">
        <v>681</v>
      </c>
      <c r="T464" s="31" t="s">
        <v>681</v>
      </c>
      <c r="U464" s="31">
        <v>1444</v>
      </c>
      <c r="V464" s="31">
        <v>565</v>
      </c>
      <c r="W464" s="31">
        <v>95</v>
      </c>
      <c r="X464" s="31">
        <v>169</v>
      </c>
      <c r="Y464" s="31">
        <v>13</v>
      </c>
      <c r="Z464" s="31">
        <v>146</v>
      </c>
      <c r="AA464" s="31">
        <v>1909</v>
      </c>
      <c r="AB464" s="32" t="s">
        <v>616</v>
      </c>
      <c r="AC464">
        <v>320</v>
      </c>
    </row>
    <row r="465" spans="1:29" x14ac:dyDescent="0.2">
      <c r="A465" s="44" t="s">
        <v>618</v>
      </c>
      <c r="B465" s="31">
        <v>5510</v>
      </c>
      <c r="C465" s="31">
        <v>108</v>
      </c>
      <c r="D465" s="31">
        <v>4747</v>
      </c>
      <c r="E465" s="31">
        <v>20</v>
      </c>
      <c r="F465" s="31">
        <v>1069</v>
      </c>
      <c r="G465" s="31">
        <v>540</v>
      </c>
      <c r="H465" s="31">
        <v>8</v>
      </c>
      <c r="I465" s="31">
        <v>155</v>
      </c>
      <c r="J465" s="31">
        <v>78</v>
      </c>
      <c r="K465" s="31">
        <v>2</v>
      </c>
      <c r="L465" s="31">
        <v>2</v>
      </c>
      <c r="M465" s="31">
        <v>66</v>
      </c>
      <c r="N465" s="31" t="s">
        <v>681</v>
      </c>
      <c r="O465" s="31">
        <v>209</v>
      </c>
      <c r="P465" s="31">
        <v>2</v>
      </c>
      <c r="Q465" s="31">
        <v>270</v>
      </c>
      <c r="R465" s="31">
        <v>9</v>
      </c>
      <c r="S465" s="31" t="s">
        <v>681</v>
      </c>
      <c r="T465" s="31" t="s">
        <v>681</v>
      </c>
      <c r="U465" s="31">
        <v>618</v>
      </c>
      <c r="V465" s="31">
        <v>555</v>
      </c>
      <c r="W465" s="31">
        <v>100</v>
      </c>
      <c r="X465" s="31">
        <v>227</v>
      </c>
      <c r="Y465" s="31">
        <v>20</v>
      </c>
      <c r="Z465" s="31">
        <v>153</v>
      </c>
      <c r="AA465" s="31">
        <v>1526</v>
      </c>
      <c r="AB465" s="32" t="s">
        <v>618</v>
      </c>
      <c r="AC465">
        <v>241</v>
      </c>
    </row>
    <row r="466" spans="1:29" s="34" customFormat="1" x14ac:dyDescent="0.2">
      <c r="A466" s="44" t="s">
        <v>620</v>
      </c>
      <c r="B466" s="31">
        <v>3028</v>
      </c>
      <c r="C466" s="31">
        <v>113</v>
      </c>
      <c r="D466" s="31">
        <v>2346</v>
      </c>
      <c r="E466" s="31">
        <v>41</v>
      </c>
      <c r="F466" s="31">
        <v>396</v>
      </c>
      <c r="G466" s="31">
        <v>524</v>
      </c>
      <c r="H466" s="31">
        <v>3</v>
      </c>
      <c r="I466" s="31">
        <v>97</v>
      </c>
      <c r="J466" s="31">
        <v>46</v>
      </c>
      <c r="K466" s="31">
        <v>31</v>
      </c>
      <c r="L466" s="31">
        <v>23</v>
      </c>
      <c r="M466" s="31">
        <v>30</v>
      </c>
      <c r="N466" s="31" t="s">
        <v>681</v>
      </c>
      <c r="O466" s="31">
        <v>94</v>
      </c>
      <c r="P466" s="31" t="s">
        <v>681</v>
      </c>
      <c r="Q466" s="31">
        <v>164</v>
      </c>
      <c r="R466" s="31">
        <v>3</v>
      </c>
      <c r="S466" s="31">
        <v>1</v>
      </c>
      <c r="T466" s="31" t="s">
        <v>681</v>
      </c>
      <c r="U466" s="31">
        <v>1283</v>
      </c>
      <c r="V466" s="31">
        <v>386</v>
      </c>
      <c r="W466" s="31">
        <v>73</v>
      </c>
      <c r="X466" s="31">
        <v>92</v>
      </c>
      <c r="Y466" s="31">
        <v>5</v>
      </c>
      <c r="Z466" s="31">
        <v>95</v>
      </c>
      <c r="AA466" s="31">
        <v>1084</v>
      </c>
      <c r="AB466" s="32" t="s">
        <v>620</v>
      </c>
      <c r="AC466" s="34">
        <v>261</v>
      </c>
    </row>
    <row r="467" spans="1:29" x14ac:dyDescent="0.2">
      <c r="A467" s="44" t="s">
        <v>622</v>
      </c>
      <c r="B467" s="31">
        <v>2267</v>
      </c>
      <c r="C467" s="31">
        <v>66</v>
      </c>
      <c r="D467" s="31">
        <v>1832</v>
      </c>
      <c r="E467" s="31">
        <v>24</v>
      </c>
      <c r="F467" s="31">
        <v>250</v>
      </c>
      <c r="G467" s="31">
        <v>339</v>
      </c>
      <c r="H467" s="31">
        <v>1</v>
      </c>
      <c r="I467" s="31">
        <v>48</v>
      </c>
      <c r="J467" s="31">
        <v>15</v>
      </c>
      <c r="K467" s="31">
        <v>30</v>
      </c>
      <c r="L467" s="31">
        <v>26</v>
      </c>
      <c r="M467" s="31">
        <v>18</v>
      </c>
      <c r="N467" s="31" t="s">
        <v>681</v>
      </c>
      <c r="O467" s="31">
        <v>79</v>
      </c>
      <c r="P467" s="31" t="s">
        <v>681</v>
      </c>
      <c r="Q467" s="31">
        <v>122</v>
      </c>
      <c r="R467" s="31">
        <v>1</v>
      </c>
      <c r="S467" s="31">
        <v>1</v>
      </c>
      <c r="T467" s="31" t="s">
        <v>681</v>
      </c>
      <c r="U467" s="31">
        <v>607</v>
      </c>
      <c r="V467" s="31">
        <v>451</v>
      </c>
      <c r="W467" s="31">
        <v>21</v>
      </c>
      <c r="X467" s="31">
        <v>70</v>
      </c>
      <c r="Y467" s="31">
        <v>3</v>
      </c>
      <c r="Z467" s="31">
        <v>66</v>
      </c>
      <c r="AA467" s="31">
        <v>713</v>
      </c>
      <c r="AB467" s="32" t="s">
        <v>622</v>
      </c>
      <c r="AC467">
        <v>273</v>
      </c>
    </row>
    <row r="468" spans="1:29" x14ac:dyDescent="0.2">
      <c r="A468" s="44" t="s">
        <v>624</v>
      </c>
      <c r="B468" s="31">
        <v>1504</v>
      </c>
      <c r="C468" s="31">
        <v>35</v>
      </c>
      <c r="D468" s="31">
        <v>1241</v>
      </c>
      <c r="E468" s="31">
        <v>13</v>
      </c>
      <c r="F468" s="31">
        <v>149</v>
      </c>
      <c r="G468" s="31">
        <v>193</v>
      </c>
      <c r="H468" s="31">
        <v>1</v>
      </c>
      <c r="I468" s="31">
        <v>44</v>
      </c>
      <c r="J468" s="31">
        <v>11</v>
      </c>
      <c r="K468" s="31">
        <v>10</v>
      </c>
      <c r="L468" s="31">
        <v>9</v>
      </c>
      <c r="M468" s="31">
        <v>16</v>
      </c>
      <c r="N468" s="31">
        <v>1</v>
      </c>
      <c r="O468" s="31">
        <v>36</v>
      </c>
      <c r="P468" s="31">
        <v>11</v>
      </c>
      <c r="Q468" s="31">
        <v>72</v>
      </c>
      <c r="R468" s="31" t="s">
        <v>681</v>
      </c>
      <c r="S468" s="31" t="s">
        <v>681</v>
      </c>
      <c r="T468" s="31">
        <v>1</v>
      </c>
      <c r="U468" s="31">
        <v>792</v>
      </c>
      <c r="V468" s="31">
        <v>238</v>
      </c>
      <c r="W468" s="31">
        <v>34</v>
      </c>
      <c r="X468" s="31">
        <v>55</v>
      </c>
      <c r="Y468" s="31" t="s">
        <v>681</v>
      </c>
      <c r="Z468" s="31">
        <v>60</v>
      </c>
      <c r="AA468" s="31">
        <v>578</v>
      </c>
      <c r="AB468" s="32" t="s">
        <v>624</v>
      </c>
      <c r="AC468">
        <v>498</v>
      </c>
    </row>
    <row r="469" spans="1:29" x14ac:dyDescent="0.2">
      <c r="A469" s="44" t="s">
        <v>626</v>
      </c>
      <c r="B469" s="31">
        <v>622</v>
      </c>
      <c r="C469" s="31">
        <v>13</v>
      </c>
      <c r="D469" s="31">
        <v>504</v>
      </c>
      <c r="E469" s="31">
        <v>7</v>
      </c>
      <c r="F469" s="31">
        <v>102</v>
      </c>
      <c r="G469" s="31">
        <v>96</v>
      </c>
      <c r="H469" s="31" t="s">
        <v>681</v>
      </c>
      <c r="I469" s="31">
        <v>16</v>
      </c>
      <c r="J469" s="31">
        <v>6</v>
      </c>
      <c r="K469" s="31" t="s">
        <v>681</v>
      </c>
      <c r="L469" s="31" t="s">
        <v>681</v>
      </c>
      <c r="M469" s="31">
        <v>6</v>
      </c>
      <c r="N469" s="31" t="s">
        <v>681</v>
      </c>
      <c r="O469" s="31">
        <v>14</v>
      </c>
      <c r="P469" s="31" t="s">
        <v>681</v>
      </c>
      <c r="Q469" s="31">
        <v>43</v>
      </c>
      <c r="R469" s="31" t="s">
        <v>681</v>
      </c>
      <c r="S469" s="31" t="s">
        <v>681</v>
      </c>
      <c r="T469" s="31" t="s">
        <v>681</v>
      </c>
      <c r="U469" s="31">
        <v>226</v>
      </c>
      <c r="V469" s="31">
        <v>134</v>
      </c>
      <c r="W469" s="31">
        <v>10</v>
      </c>
      <c r="X469" s="31">
        <v>22</v>
      </c>
      <c r="Y469" s="31">
        <v>2</v>
      </c>
      <c r="Z469" s="31">
        <v>22</v>
      </c>
      <c r="AA469" s="31">
        <v>269</v>
      </c>
      <c r="AB469" s="32" t="s">
        <v>626</v>
      </c>
      <c r="AC469">
        <v>583</v>
      </c>
    </row>
    <row r="470" spans="1:29" x14ac:dyDescent="0.2">
      <c r="A470" s="44" t="s">
        <v>628</v>
      </c>
      <c r="B470" s="31">
        <v>2672</v>
      </c>
      <c r="C470" s="31">
        <v>130</v>
      </c>
      <c r="D470" s="31">
        <v>2100</v>
      </c>
      <c r="E470" s="31">
        <v>15</v>
      </c>
      <c r="F470" s="31">
        <v>230</v>
      </c>
      <c r="G470" s="31">
        <v>369</v>
      </c>
      <c r="H470" s="31">
        <v>4</v>
      </c>
      <c r="I470" s="31">
        <v>161</v>
      </c>
      <c r="J470" s="31">
        <v>104</v>
      </c>
      <c r="K470" s="31">
        <v>10</v>
      </c>
      <c r="L470" s="31">
        <v>6</v>
      </c>
      <c r="M470" s="31">
        <v>32</v>
      </c>
      <c r="N470" s="31">
        <v>1</v>
      </c>
      <c r="O470" s="31">
        <v>70</v>
      </c>
      <c r="P470" s="31" t="s">
        <v>681</v>
      </c>
      <c r="Q470" s="31">
        <v>113</v>
      </c>
      <c r="R470" s="31">
        <v>3</v>
      </c>
      <c r="S470" s="31" t="s">
        <v>681</v>
      </c>
      <c r="T470" s="31" t="s">
        <v>681</v>
      </c>
      <c r="U470" s="31">
        <v>480</v>
      </c>
      <c r="V470" s="31">
        <v>452</v>
      </c>
      <c r="W470" s="31">
        <v>56</v>
      </c>
      <c r="X470" s="31">
        <v>85</v>
      </c>
      <c r="Y470" s="31">
        <v>11</v>
      </c>
      <c r="Z470" s="31">
        <v>107</v>
      </c>
      <c r="AA470" s="31">
        <v>869</v>
      </c>
      <c r="AB470" s="32" t="s">
        <v>628</v>
      </c>
      <c r="AC470">
        <v>854</v>
      </c>
    </row>
    <row r="471" spans="1:29" x14ac:dyDescent="0.2">
      <c r="A471" s="44" t="s">
        <v>630</v>
      </c>
      <c r="B471" s="31">
        <v>2315</v>
      </c>
      <c r="C471" s="31">
        <v>80</v>
      </c>
      <c r="D471" s="31">
        <v>1869</v>
      </c>
      <c r="E471" s="31">
        <v>23</v>
      </c>
      <c r="F471" s="31">
        <v>211</v>
      </c>
      <c r="G471" s="31">
        <v>355</v>
      </c>
      <c r="H471" s="31">
        <v>6</v>
      </c>
      <c r="I471" s="31">
        <v>61</v>
      </c>
      <c r="J471" s="31">
        <v>33</v>
      </c>
      <c r="K471" s="31">
        <v>18</v>
      </c>
      <c r="L471" s="31">
        <v>18</v>
      </c>
      <c r="M471" s="31">
        <v>12</v>
      </c>
      <c r="N471" s="31" t="s">
        <v>681</v>
      </c>
      <c r="O471" s="31">
        <v>35</v>
      </c>
      <c r="P471" s="31" t="s">
        <v>681</v>
      </c>
      <c r="Q471" s="31">
        <v>109</v>
      </c>
      <c r="R471" s="31">
        <v>1</v>
      </c>
      <c r="S471" s="31" t="s">
        <v>681</v>
      </c>
      <c r="T471" s="31" t="s">
        <v>681</v>
      </c>
      <c r="U471" s="31">
        <v>614</v>
      </c>
      <c r="V471" s="31">
        <v>758</v>
      </c>
      <c r="W471" s="31">
        <v>37</v>
      </c>
      <c r="X471" s="31">
        <v>68</v>
      </c>
      <c r="Y471" s="31" t="s">
        <v>681</v>
      </c>
      <c r="Z471" s="31">
        <v>56</v>
      </c>
      <c r="AA471" s="31">
        <v>876</v>
      </c>
      <c r="AB471" s="32" t="s">
        <v>630</v>
      </c>
      <c r="AC471">
        <v>614</v>
      </c>
    </row>
    <row r="472" spans="1:29" x14ac:dyDescent="0.2">
      <c r="A472" s="44" t="s">
        <v>632</v>
      </c>
      <c r="B472" s="31">
        <v>2277</v>
      </c>
      <c r="C472" s="31">
        <v>45</v>
      </c>
      <c r="D472" s="31">
        <v>1883</v>
      </c>
      <c r="E472" s="31">
        <v>17</v>
      </c>
      <c r="F472" s="31">
        <v>264</v>
      </c>
      <c r="G472" s="31">
        <v>298</v>
      </c>
      <c r="H472" s="31" t="s">
        <v>681</v>
      </c>
      <c r="I472" s="31">
        <v>76</v>
      </c>
      <c r="J472" s="31">
        <v>27</v>
      </c>
      <c r="K472" s="31" t="s">
        <v>681</v>
      </c>
      <c r="L472" s="31" t="s">
        <v>681</v>
      </c>
      <c r="M472" s="31">
        <v>20</v>
      </c>
      <c r="N472" s="31">
        <v>1</v>
      </c>
      <c r="O472" s="31">
        <v>46</v>
      </c>
      <c r="P472" s="31">
        <v>1</v>
      </c>
      <c r="Q472" s="31">
        <v>132</v>
      </c>
      <c r="R472" s="31">
        <v>2</v>
      </c>
      <c r="S472" s="31" t="s">
        <v>681</v>
      </c>
      <c r="T472" s="31" t="s">
        <v>681</v>
      </c>
      <c r="U472" s="31">
        <v>514</v>
      </c>
      <c r="V472" s="31">
        <v>743</v>
      </c>
      <c r="W472" s="31">
        <v>42</v>
      </c>
      <c r="X472" s="31">
        <v>128</v>
      </c>
      <c r="Y472" s="31">
        <v>3</v>
      </c>
      <c r="Z472" s="31">
        <v>59</v>
      </c>
      <c r="AA472" s="31">
        <v>788</v>
      </c>
      <c r="AB472" s="32" t="s">
        <v>632</v>
      </c>
      <c r="AC472">
        <v>683</v>
      </c>
    </row>
    <row r="473" spans="1:29" x14ac:dyDescent="0.2">
      <c r="A473" s="44" t="s">
        <v>1052</v>
      </c>
      <c r="B473" s="31">
        <v>10378</v>
      </c>
      <c r="C473" s="31">
        <v>214</v>
      </c>
      <c r="D473" s="31">
        <v>8784</v>
      </c>
      <c r="E473" s="31">
        <v>52</v>
      </c>
      <c r="F473" s="31">
        <v>1247</v>
      </c>
      <c r="G473" s="31">
        <v>1237</v>
      </c>
      <c r="H473" s="31">
        <v>10</v>
      </c>
      <c r="I473" s="31">
        <v>243</v>
      </c>
      <c r="J473" s="31">
        <v>111</v>
      </c>
      <c r="K473" s="31">
        <v>45</v>
      </c>
      <c r="L473" s="31">
        <v>40</v>
      </c>
      <c r="M473" s="31">
        <v>69</v>
      </c>
      <c r="N473" s="31">
        <v>1</v>
      </c>
      <c r="O473" s="31">
        <v>395</v>
      </c>
      <c r="P473" s="31">
        <v>10</v>
      </c>
      <c r="Q473" s="31">
        <v>447</v>
      </c>
      <c r="R473" s="31">
        <v>2</v>
      </c>
      <c r="S473" s="31">
        <v>1</v>
      </c>
      <c r="T473" s="31" t="s">
        <v>681</v>
      </c>
      <c r="U473" s="31">
        <v>2357</v>
      </c>
      <c r="V473" s="31">
        <v>1517</v>
      </c>
      <c r="W473" s="31">
        <v>113</v>
      </c>
      <c r="X473" s="31">
        <v>349</v>
      </c>
      <c r="Y473" s="31">
        <v>11</v>
      </c>
      <c r="Z473" s="31">
        <v>355</v>
      </c>
      <c r="AA473" s="31">
        <v>3678</v>
      </c>
      <c r="AB473" s="32" t="s">
        <v>1052</v>
      </c>
      <c r="AC473">
        <v>699</v>
      </c>
    </row>
    <row r="474" spans="1:29" x14ac:dyDescent="0.2">
      <c r="A474" s="44" t="s">
        <v>634</v>
      </c>
      <c r="B474" s="31">
        <v>17964</v>
      </c>
      <c r="C474" s="31">
        <v>441</v>
      </c>
      <c r="D474" s="31">
        <v>15650</v>
      </c>
      <c r="E474" s="31">
        <v>61</v>
      </c>
      <c r="F474" s="31">
        <v>3298</v>
      </c>
      <c r="G474" s="31">
        <v>1518</v>
      </c>
      <c r="H474" s="31">
        <v>15</v>
      </c>
      <c r="I474" s="31">
        <v>508</v>
      </c>
      <c r="J474" s="31">
        <v>227</v>
      </c>
      <c r="K474" s="31">
        <v>153</v>
      </c>
      <c r="L474" s="31">
        <v>133</v>
      </c>
      <c r="M474" s="31">
        <v>135</v>
      </c>
      <c r="N474" s="31">
        <v>5</v>
      </c>
      <c r="O474" s="31">
        <v>750</v>
      </c>
      <c r="P474" s="31">
        <v>2</v>
      </c>
      <c r="Q474" s="31">
        <v>390</v>
      </c>
      <c r="R474" s="31">
        <v>3</v>
      </c>
      <c r="S474" s="31" t="s">
        <v>681</v>
      </c>
      <c r="T474" s="31">
        <v>1</v>
      </c>
      <c r="U474" s="31">
        <v>2794</v>
      </c>
      <c r="V474" s="31">
        <v>560</v>
      </c>
      <c r="W474" s="31">
        <v>200</v>
      </c>
      <c r="X474" s="31">
        <v>443</v>
      </c>
      <c r="Y474" s="31">
        <v>35</v>
      </c>
      <c r="Z474" s="31">
        <v>626</v>
      </c>
      <c r="AA474" s="31">
        <v>4558</v>
      </c>
      <c r="AB474" s="32" t="s">
        <v>634</v>
      </c>
      <c r="AC474">
        <v>698</v>
      </c>
    </row>
    <row r="475" spans="1:29" x14ac:dyDescent="0.2">
      <c r="A475" s="44" t="s">
        <v>636</v>
      </c>
      <c r="B475" s="31">
        <v>2428</v>
      </c>
      <c r="C475" s="31">
        <v>51</v>
      </c>
      <c r="D475" s="31">
        <v>1927</v>
      </c>
      <c r="E475" s="31">
        <v>21</v>
      </c>
      <c r="F475" s="31">
        <v>204</v>
      </c>
      <c r="G475" s="31">
        <v>427</v>
      </c>
      <c r="H475" s="31" t="s">
        <v>681</v>
      </c>
      <c r="I475" s="31">
        <v>44</v>
      </c>
      <c r="J475" s="31">
        <v>21</v>
      </c>
      <c r="K475" s="31">
        <v>10</v>
      </c>
      <c r="L475" s="31">
        <v>9</v>
      </c>
      <c r="M475" s="31">
        <v>20</v>
      </c>
      <c r="N475" s="31" t="s">
        <v>681</v>
      </c>
      <c r="O475" s="31">
        <v>40</v>
      </c>
      <c r="P475" s="31" t="s">
        <v>681</v>
      </c>
      <c r="Q475" s="31">
        <v>121</v>
      </c>
      <c r="R475" s="31">
        <v>1</v>
      </c>
      <c r="S475" s="31" t="s">
        <v>681</v>
      </c>
      <c r="T475" s="31" t="s">
        <v>681</v>
      </c>
      <c r="U475" s="31">
        <v>813</v>
      </c>
      <c r="V475" s="31">
        <v>519</v>
      </c>
      <c r="W475" s="31">
        <v>37</v>
      </c>
      <c r="X475" s="31">
        <v>119</v>
      </c>
      <c r="Y475" s="31" t="s">
        <v>681</v>
      </c>
      <c r="Z475" s="31">
        <v>33</v>
      </c>
      <c r="AA475" s="31">
        <v>909</v>
      </c>
      <c r="AB475" s="32" t="s">
        <v>636</v>
      </c>
      <c r="AC475">
        <v>732</v>
      </c>
    </row>
    <row r="476" spans="1:29" x14ac:dyDescent="0.2">
      <c r="A476" s="44" t="s">
        <v>638</v>
      </c>
      <c r="B476" s="31">
        <v>672</v>
      </c>
      <c r="C476" s="31">
        <v>11</v>
      </c>
      <c r="D476" s="31">
        <v>470</v>
      </c>
      <c r="E476" s="31">
        <v>7</v>
      </c>
      <c r="F476" s="31">
        <v>66</v>
      </c>
      <c r="G476" s="31">
        <v>185</v>
      </c>
      <c r="H476" s="31" t="s">
        <v>681</v>
      </c>
      <c r="I476" s="31">
        <v>12</v>
      </c>
      <c r="J476" s="31">
        <v>4</v>
      </c>
      <c r="K476" s="31" t="s">
        <v>681</v>
      </c>
      <c r="L476" s="31" t="s">
        <v>681</v>
      </c>
      <c r="M476" s="31">
        <v>5</v>
      </c>
      <c r="N476" s="31" t="s">
        <v>681</v>
      </c>
      <c r="O476" s="31">
        <v>10</v>
      </c>
      <c r="P476" s="31" t="s">
        <v>681</v>
      </c>
      <c r="Q476" s="31">
        <v>36</v>
      </c>
      <c r="R476" s="31" t="s">
        <v>681</v>
      </c>
      <c r="S476" s="31" t="s">
        <v>681</v>
      </c>
      <c r="T476" s="31" t="s">
        <v>681</v>
      </c>
      <c r="U476" s="31">
        <v>337</v>
      </c>
      <c r="V476" s="31">
        <v>144</v>
      </c>
      <c r="W476" s="31">
        <v>13</v>
      </c>
      <c r="X476" s="31">
        <v>24</v>
      </c>
      <c r="Y476" s="31">
        <v>1</v>
      </c>
      <c r="Z476" s="31">
        <v>14</v>
      </c>
      <c r="AA476" s="31">
        <v>250</v>
      </c>
      <c r="AB476" s="32" t="s">
        <v>638</v>
      </c>
      <c r="AC476">
        <v>742</v>
      </c>
    </row>
    <row r="477" spans="1:29" x14ac:dyDescent="0.2">
      <c r="A477" s="44" t="s">
        <v>640</v>
      </c>
      <c r="B477" s="31">
        <v>2084</v>
      </c>
      <c r="C477" s="31">
        <v>95</v>
      </c>
      <c r="D477" s="31">
        <v>1706</v>
      </c>
      <c r="E477" s="31">
        <v>9</v>
      </c>
      <c r="F477" s="31">
        <v>193</v>
      </c>
      <c r="G477" s="31">
        <v>243</v>
      </c>
      <c r="H477" s="31" t="s">
        <v>681</v>
      </c>
      <c r="I477" s="31">
        <v>61</v>
      </c>
      <c r="J477" s="31">
        <v>34</v>
      </c>
      <c r="K477" s="31">
        <v>53</v>
      </c>
      <c r="L477" s="31">
        <v>52</v>
      </c>
      <c r="M477" s="31">
        <v>21</v>
      </c>
      <c r="N477" s="31" t="s">
        <v>681</v>
      </c>
      <c r="O477" s="31">
        <v>58</v>
      </c>
      <c r="P477" s="31">
        <v>1</v>
      </c>
      <c r="Q477" s="31">
        <v>120</v>
      </c>
      <c r="R477" s="31">
        <v>2</v>
      </c>
      <c r="S477" s="31" t="s">
        <v>681</v>
      </c>
      <c r="T477" s="31" t="s">
        <v>681</v>
      </c>
      <c r="U477" s="31">
        <v>325</v>
      </c>
      <c r="V477" s="31">
        <v>470</v>
      </c>
      <c r="W477" s="31">
        <v>24</v>
      </c>
      <c r="X477" s="31">
        <v>101</v>
      </c>
      <c r="Y477" s="31">
        <v>8</v>
      </c>
      <c r="Z477" s="31">
        <v>66</v>
      </c>
      <c r="AA477" s="31">
        <v>727</v>
      </c>
      <c r="AB477" s="32" t="s">
        <v>640</v>
      </c>
      <c r="AC477">
        <v>751</v>
      </c>
    </row>
    <row r="478" spans="1:29" x14ac:dyDescent="0.2">
      <c r="A478" s="44" t="s">
        <v>642</v>
      </c>
      <c r="B478" s="31">
        <v>4921</v>
      </c>
      <c r="C478" s="31">
        <v>114</v>
      </c>
      <c r="D478" s="31">
        <v>3830</v>
      </c>
      <c r="E478" s="31">
        <v>39</v>
      </c>
      <c r="F478" s="31">
        <v>694</v>
      </c>
      <c r="G478" s="31">
        <v>903</v>
      </c>
      <c r="H478" s="31">
        <v>7</v>
      </c>
      <c r="I478" s="31">
        <v>134</v>
      </c>
      <c r="J478" s="31">
        <v>61</v>
      </c>
      <c r="K478" s="31">
        <v>9</v>
      </c>
      <c r="L478" s="31">
        <v>7</v>
      </c>
      <c r="M478" s="31">
        <v>45</v>
      </c>
      <c r="N478" s="31" t="s">
        <v>681</v>
      </c>
      <c r="O478" s="31">
        <v>167</v>
      </c>
      <c r="P478" s="31">
        <v>2</v>
      </c>
      <c r="Q478" s="31">
        <v>220</v>
      </c>
      <c r="R478" s="31">
        <v>11</v>
      </c>
      <c r="S478" s="31" t="s">
        <v>681</v>
      </c>
      <c r="T478" s="31" t="s">
        <v>681</v>
      </c>
      <c r="U478" s="31">
        <v>1879</v>
      </c>
      <c r="V478" s="31">
        <v>637</v>
      </c>
      <c r="W478" s="31">
        <v>65</v>
      </c>
      <c r="X478" s="31">
        <v>228</v>
      </c>
      <c r="Y478" s="31">
        <v>5</v>
      </c>
      <c r="Z478" s="31">
        <v>153</v>
      </c>
      <c r="AA478" s="31">
        <v>1959</v>
      </c>
      <c r="AB478" s="32" t="s">
        <v>642</v>
      </c>
      <c r="AC478">
        <v>758</v>
      </c>
    </row>
    <row r="479" spans="1:29" x14ac:dyDescent="0.2">
      <c r="A479" s="44" t="s">
        <v>644</v>
      </c>
      <c r="B479" s="31">
        <v>1893</v>
      </c>
      <c r="C479" s="31">
        <v>41</v>
      </c>
      <c r="D479" s="31">
        <v>1569</v>
      </c>
      <c r="E479" s="31">
        <v>10</v>
      </c>
      <c r="F479" s="31">
        <v>172</v>
      </c>
      <c r="G479" s="31">
        <v>239</v>
      </c>
      <c r="H479" s="31" t="s">
        <v>681</v>
      </c>
      <c r="I479" s="31">
        <v>70</v>
      </c>
      <c r="J479" s="31">
        <v>27</v>
      </c>
      <c r="K479" s="31">
        <v>4</v>
      </c>
      <c r="L479" s="31">
        <v>4</v>
      </c>
      <c r="M479" s="31">
        <v>11</v>
      </c>
      <c r="N479" s="31" t="s">
        <v>681</v>
      </c>
      <c r="O479" s="31">
        <v>47</v>
      </c>
      <c r="P479" s="31" t="s">
        <v>681</v>
      </c>
      <c r="Q479" s="31">
        <v>94</v>
      </c>
      <c r="R479" s="31">
        <v>4</v>
      </c>
      <c r="S479" s="31" t="s">
        <v>681</v>
      </c>
      <c r="T479" s="31" t="s">
        <v>681</v>
      </c>
      <c r="U479" s="31">
        <v>212</v>
      </c>
      <c r="V479" s="31">
        <v>626</v>
      </c>
      <c r="W479" s="31">
        <v>50</v>
      </c>
      <c r="X479" s="31">
        <v>64</v>
      </c>
      <c r="Y479" s="31">
        <v>3</v>
      </c>
      <c r="Z479" s="31">
        <v>72</v>
      </c>
      <c r="AA479" s="31">
        <v>573</v>
      </c>
      <c r="AB479" s="32" t="s">
        <v>644</v>
      </c>
      <c r="AC479">
        <v>845</v>
      </c>
    </row>
    <row r="480" spans="1:29" x14ac:dyDescent="0.2">
      <c r="A480" s="44" t="s">
        <v>646</v>
      </c>
      <c r="B480" s="31">
        <v>11382</v>
      </c>
      <c r="C480" s="31">
        <v>277</v>
      </c>
      <c r="D480" s="31">
        <v>9644</v>
      </c>
      <c r="E480" s="31">
        <v>40</v>
      </c>
      <c r="F480" s="31">
        <v>1196</v>
      </c>
      <c r="G480" s="31">
        <v>1144</v>
      </c>
      <c r="H480" s="31">
        <v>4</v>
      </c>
      <c r="I480" s="31">
        <v>435</v>
      </c>
      <c r="J480" s="31">
        <v>197</v>
      </c>
      <c r="K480" s="31">
        <v>40</v>
      </c>
      <c r="L480" s="31">
        <v>34</v>
      </c>
      <c r="M480" s="31">
        <v>119</v>
      </c>
      <c r="N480" s="31">
        <v>2</v>
      </c>
      <c r="O480" s="31">
        <v>569</v>
      </c>
      <c r="P480" s="31">
        <v>1</v>
      </c>
      <c r="Q480" s="31">
        <v>738</v>
      </c>
      <c r="R480" s="31">
        <v>11</v>
      </c>
      <c r="S480" s="31" t="s">
        <v>681</v>
      </c>
      <c r="T480" s="31" t="s">
        <v>681</v>
      </c>
      <c r="U480" s="31">
        <v>1294</v>
      </c>
      <c r="V480" s="31">
        <v>1310</v>
      </c>
      <c r="W480" s="31">
        <v>214</v>
      </c>
      <c r="X480" s="31">
        <v>463</v>
      </c>
      <c r="Y480" s="31">
        <v>49</v>
      </c>
      <c r="Z480" s="31">
        <v>450</v>
      </c>
      <c r="AA480" s="31">
        <v>3073</v>
      </c>
      <c r="AB480" s="32" t="s">
        <v>646</v>
      </c>
      <c r="AC480">
        <v>851</v>
      </c>
    </row>
    <row r="481" spans="1:29" x14ac:dyDescent="0.2">
      <c r="A481" s="44" t="s">
        <v>648</v>
      </c>
      <c r="B481" s="31">
        <v>714</v>
      </c>
      <c r="C481" s="31">
        <v>18</v>
      </c>
      <c r="D481" s="31">
        <v>579</v>
      </c>
      <c r="E481" s="31">
        <v>12</v>
      </c>
      <c r="F481" s="31">
        <v>111</v>
      </c>
      <c r="G481" s="31">
        <v>113</v>
      </c>
      <c r="H481" s="31" t="s">
        <v>681</v>
      </c>
      <c r="I481" s="31">
        <v>15</v>
      </c>
      <c r="J481" s="31">
        <v>4</v>
      </c>
      <c r="K481" s="31">
        <v>1</v>
      </c>
      <c r="L481" s="31">
        <v>1</v>
      </c>
      <c r="M481" s="31">
        <v>6</v>
      </c>
      <c r="N481" s="31">
        <v>1</v>
      </c>
      <c r="O481" s="31">
        <v>49</v>
      </c>
      <c r="P481" s="31" t="s">
        <v>681</v>
      </c>
      <c r="Q481" s="31">
        <v>27</v>
      </c>
      <c r="R481" s="31">
        <v>1</v>
      </c>
      <c r="S481" s="31" t="s">
        <v>681</v>
      </c>
      <c r="T481" s="31" t="s">
        <v>681</v>
      </c>
      <c r="U481" s="31">
        <v>366</v>
      </c>
      <c r="V481" s="31">
        <v>55</v>
      </c>
      <c r="W481" s="31">
        <v>6</v>
      </c>
      <c r="X481" s="31">
        <v>28</v>
      </c>
      <c r="Y481" s="31" t="s">
        <v>681</v>
      </c>
      <c r="Z481" s="31">
        <v>31</v>
      </c>
      <c r="AA481" s="31">
        <v>303</v>
      </c>
      <c r="AB481" s="32" t="s">
        <v>648</v>
      </c>
      <c r="AC481">
        <v>890</v>
      </c>
    </row>
    <row r="482" spans="1:29" x14ac:dyDescent="0.2">
      <c r="A482" s="44" t="s">
        <v>650</v>
      </c>
      <c r="B482" s="31">
        <v>2875</v>
      </c>
      <c r="C482" s="31">
        <v>74</v>
      </c>
      <c r="D482" s="31">
        <v>2330</v>
      </c>
      <c r="E482" s="31">
        <v>19</v>
      </c>
      <c r="F482" s="31">
        <v>218</v>
      </c>
      <c r="G482" s="31">
        <v>393</v>
      </c>
      <c r="H482" s="31" t="s">
        <v>681</v>
      </c>
      <c r="I482" s="31">
        <v>99</v>
      </c>
      <c r="J482" s="31">
        <v>43</v>
      </c>
      <c r="K482" s="31">
        <v>19</v>
      </c>
      <c r="L482" s="31">
        <v>12</v>
      </c>
      <c r="M482" s="31">
        <v>34</v>
      </c>
      <c r="N482" s="31" t="s">
        <v>681</v>
      </c>
      <c r="O482" s="31">
        <v>61</v>
      </c>
      <c r="P482" s="31" t="s">
        <v>681</v>
      </c>
      <c r="Q482" s="31">
        <v>175</v>
      </c>
      <c r="R482" s="31">
        <v>1</v>
      </c>
      <c r="S482" s="31" t="s">
        <v>681</v>
      </c>
      <c r="T482" s="31" t="s">
        <v>681</v>
      </c>
      <c r="U482" s="31">
        <v>575</v>
      </c>
      <c r="V482" s="31">
        <v>690</v>
      </c>
      <c r="W482" s="31">
        <v>60</v>
      </c>
      <c r="X482" s="31">
        <v>104</v>
      </c>
      <c r="Y482" s="31">
        <v>6</v>
      </c>
      <c r="Z482" s="31">
        <v>116</v>
      </c>
      <c r="AA482" s="31">
        <v>916</v>
      </c>
      <c r="AB482" s="32" t="s">
        <v>650</v>
      </c>
      <c r="AC482">
        <v>976</v>
      </c>
    </row>
    <row r="483" spans="1:29" x14ac:dyDescent="0.2">
      <c r="A483" s="44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2"/>
    </row>
    <row r="484" spans="1:29" x14ac:dyDescent="0.2">
      <c r="A484" s="44" t="s">
        <v>652</v>
      </c>
      <c r="B484" s="31">
        <v>9</v>
      </c>
      <c r="C484" s="31" t="s">
        <v>681</v>
      </c>
      <c r="D484" s="31">
        <v>9</v>
      </c>
      <c r="E484" s="31" t="s">
        <v>681</v>
      </c>
      <c r="F484" s="31">
        <v>1</v>
      </c>
      <c r="G484" s="31" t="s">
        <v>681</v>
      </c>
      <c r="H484" s="31" t="s">
        <v>681</v>
      </c>
      <c r="I484" s="31" t="s">
        <v>681</v>
      </c>
      <c r="J484" s="31" t="s">
        <v>681</v>
      </c>
      <c r="K484" s="31" t="s">
        <v>681</v>
      </c>
      <c r="L484" s="31" t="s">
        <v>681</v>
      </c>
      <c r="M484" s="31" t="s">
        <v>681</v>
      </c>
      <c r="N484" s="31" t="s">
        <v>681</v>
      </c>
      <c r="O484" s="31">
        <v>9</v>
      </c>
      <c r="P484" s="31" t="s">
        <v>681</v>
      </c>
      <c r="Q484" s="31">
        <v>1</v>
      </c>
      <c r="R484" s="31" t="s">
        <v>681</v>
      </c>
      <c r="S484" s="31" t="s">
        <v>681</v>
      </c>
      <c r="T484" s="31" t="s">
        <v>681</v>
      </c>
      <c r="U484" s="31">
        <v>2</v>
      </c>
      <c r="V484" s="31">
        <v>11</v>
      </c>
      <c r="W484" s="31" t="s">
        <v>681</v>
      </c>
      <c r="X484" s="31">
        <v>1</v>
      </c>
      <c r="Y484" s="31" t="s">
        <v>681</v>
      </c>
      <c r="Z484" s="31">
        <v>3</v>
      </c>
      <c r="AA484" s="31">
        <v>19</v>
      </c>
      <c r="AB484" s="32" t="s">
        <v>652</v>
      </c>
      <c r="AC484">
        <v>200</v>
      </c>
    </row>
    <row r="485" spans="1:29" x14ac:dyDescent="0.2">
      <c r="A485" s="131" t="s">
        <v>653</v>
      </c>
      <c r="B485" s="31">
        <v>123</v>
      </c>
      <c r="C485" s="31" t="s">
        <v>681</v>
      </c>
      <c r="D485" s="31">
        <v>117</v>
      </c>
      <c r="E485" s="31" t="s">
        <v>681</v>
      </c>
      <c r="F485" s="31">
        <v>16</v>
      </c>
      <c r="G485" s="31">
        <v>5</v>
      </c>
      <c r="H485" s="31" t="s">
        <v>681</v>
      </c>
      <c r="I485" s="31" t="s">
        <v>681</v>
      </c>
      <c r="J485" s="31" t="s">
        <v>681</v>
      </c>
      <c r="K485" s="31">
        <v>1</v>
      </c>
      <c r="L485" s="31" t="s">
        <v>681</v>
      </c>
      <c r="M485" s="31" t="s">
        <v>681</v>
      </c>
      <c r="N485" s="31" t="s">
        <v>681</v>
      </c>
      <c r="O485" s="31">
        <v>14</v>
      </c>
      <c r="P485" s="31" t="s">
        <v>681</v>
      </c>
      <c r="Q485" s="31">
        <v>17</v>
      </c>
      <c r="R485" s="31" t="s">
        <v>681</v>
      </c>
      <c r="S485" s="31" t="s">
        <v>681</v>
      </c>
      <c r="T485" s="31" t="s">
        <v>681</v>
      </c>
      <c r="U485" s="31">
        <v>8</v>
      </c>
      <c r="V485" s="31">
        <v>4236</v>
      </c>
      <c r="W485" s="31">
        <v>46</v>
      </c>
      <c r="X485" s="31">
        <v>4</v>
      </c>
      <c r="Y485" s="31">
        <v>2</v>
      </c>
      <c r="Z485" s="31">
        <v>4</v>
      </c>
      <c r="AA485" s="31">
        <v>189</v>
      </c>
      <c r="AB485" s="32" t="s">
        <v>653</v>
      </c>
      <c r="AC485">
        <v>199</v>
      </c>
    </row>
    <row r="486" spans="1:29" x14ac:dyDescent="0.2">
      <c r="A486" s="52"/>
    </row>
    <row r="489" spans="1:29" x14ac:dyDescent="0.2">
      <c r="A489" s="5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9" x14ac:dyDescent="0.2">
      <c r="A490" s="5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9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9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9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9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9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9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</sheetData>
  <mergeCells count="7">
    <mergeCell ref="X9:AA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01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J57" sqref="J57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12" width="8.140625" customWidth="1"/>
    <col min="13" max="14" width="9.7109375" customWidth="1"/>
    <col min="15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8" width="8.140625" customWidth="1"/>
    <col min="269" max="270" width="9.7109375" customWidth="1"/>
    <col min="271" max="278" width="12" customWidth="1"/>
    <col min="279" max="279" width="12.140625" bestFit="1" customWidth="1"/>
    <col min="280" max="282" width="9.28515625" customWidth="1"/>
    <col min="283" max="283" width="10.85546875" bestFit="1" customWidth="1"/>
    <col min="284" max="284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4" width="8.140625" customWidth="1"/>
    <col min="525" max="526" width="9.7109375" customWidth="1"/>
    <col min="527" max="534" width="12" customWidth="1"/>
    <col min="535" max="535" width="12.140625" bestFit="1" customWidth="1"/>
    <col min="536" max="538" width="9.28515625" customWidth="1"/>
    <col min="539" max="539" width="10.85546875" bestFit="1" customWidth="1"/>
    <col min="540" max="540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80" width="8.140625" customWidth="1"/>
    <col min="781" max="782" width="9.7109375" customWidth="1"/>
    <col min="783" max="790" width="12" customWidth="1"/>
    <col min="791" max="791" width="12.140625" bestFit="1" customWidth="1"/>
    <col min="792" max="794" width="9.28515625" customWidth="1"/>
    <col min="795" max="795" width="10.85546875" bestFit="1" customWidth="1"/>
    <col min="796" max="796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6" width="8.140625" customWidth="1"/>
    <col min="1037" max="1038" width="9.7109375" customWidth="1"/>
    <col min="1039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052" max="1052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92" width="8.140625" customWidth="1"/>
    <col min="1293" max="1294" width="9.7109375" customWidth="1"/>
    <col min="1295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308" max="1308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8" width="8.140625" customWidth="1"/>
    <col min="1549" max="1550" width="9.7109375" customWidth="1"/>
    <col min="1551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564" max="1564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4" width="8.140625" customWidth="1"/>
    <col min="1805" max="1806" width="9.7109375" customWidth="1"/>
    <col min="1807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1820" max="1820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60" width="8.140625" customWidth="1"/>
    <col min="2061" max="2062" width="9.7109375" customWidth="1"/>
    <col min="2063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076" max="2076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6" width="8.140625" customWidth="1"/>
    <col min="2317" max="2318" width="9.7109375" customWidth="1"/>
    <col min="2319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332" max="2332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72" width="8.140625" customWidth="1"/>
    <col min="2573" max="2574" width="9.7109375" customWidth="1"/>
    <col min="2575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588" max="2588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8" width="8.140625" customWidth="1"/>
    <col min="2829" max="2830" width="9.7109375" customWidth="1"/>
    <col min="2831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2844" max="2844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4" width="8.140625" customWidth="1"/>
    <col min="3085" max="3086" width="9.7109375" customWidth="1"/>
    <col min="3087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100" max="3100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40" width="8.140625" customWidth="1"/>
    <col min="3341" max="3342" width="9.7109375" customWidth="1"/>
    <col min="3343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356" max="3356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6" width="8.140625" customWidth="1"/>
    <col min="3597" max="3598" width="9.7109375" customWidth="1"/>
    <col min="3599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612" max="3612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52" width="8.140625" customWidth="1"/>
    <col min="3853" max="3854" width="9.7109375" customWidth="1"/>
    <col min="3855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3868" max="3868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8" width="8.140625" customWidth="1"/>
    <col min="4109" max="4110" width="9.7109375" customWidth="1"/>
    <col min="4111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124" max="4124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4" width="8.140625" customWidth="1"/>
    <col min="4365" max="4366" width="9.7109375" customWidth="1"/>
    <col min="4367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380" max="4380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20" width="8.140625" customWidth="1"/>
    <col min="4621" max="4622" width="9.7109375" customWidth="1"/>
    <col min="4623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636" max="4636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6" width="8.140625" customWidth="1"/>
    <col min="4877" max="4878" width="9.7109375" customWidth="1"/>
    <col min="4879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4892" max="4892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32" width="8.140625" customWidth="1"/>
    <col min="5133" max="5134" width="9.7109375" customWidth="1"/>
    <col min="5135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148" max="5148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8" width="8.140625" customWidth="1"/>
    <col min="5389" max="5390" width="9.7109375" customWidth="1"/>
    <col min="5391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404" max="5404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4" width="8.140625" customWidth="1"/>
    <col min="5645" max="5646" width="9.7109375" customWidth="1"/>
    <col min="5647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660" max="5660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900" width="8.140625" customWidth="1"/>
    <col min="5901" max="5902" width="9.7109375" customWidth="1"/>
    <col min="5903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5916" max="5916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6" width="8.140625" customWidth="1"/>
    <col min="6157" max="6158" width="9.7109375" customWidth="1"/>
    <col min="6159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172" max="6172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12" width="8.140625" customWidth="1"/>
    <col min="6413" max="6414" width="9.7109375" customWidth="1"/>
    <col min="6415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428" max="6428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8" width="8.140625" customWidth="1"/>
    <col min="6669" max="6670" width="9.7109375" customWidth="1"/>
    <col min="6671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684" max="6684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4" width="8.140625" customWidth="1"/>
    <col min="6925" max="6926" width="9.7109375" customWidth="1"/>
    <col min="6927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6940" max="6940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80" width="8.140625" customWidth="1"/>
    <col min="7181" max="7182" width="9.7109375" customWidth="1"/>
    <col min="7183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196" max="7196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6" width="8.140625" customWidth="1"/>
    <col min="7437" max="7438" width="9.7109375" customWidth="1"/>
    <col min="7439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452" max="7452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92" width="8.140625" customWidth="1"/>
    <col min="7693" max="7694" width="9.7109375" customWidth="1"/>
    <col min="7695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708" max="7708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8" width="8.140625" customWidth="1"/>
    <col min="7949" max="7950" width="9.7109375" customWidth="1"/>
    <col min="7951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7964" max="7964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4" width="8.140625" customWidth="1"/>
    <col min="8205" max="8206" width="9.7109375" customWidth="1"/>
    <col min="8207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220" max="8220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60" width="8.140625" customWidth="1"/>
    <col min="8461" max="8462" width="9.7109375" customWidth="1"/>
    <col min="8463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476" max="8476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6" width="8.140625" customWidth="1"/>
    <col min="8717" max="8718" width="9.7109375" customWidth="1"/>
    <col min="8719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732" max="8732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72" width="8.140625" customWidth="1"/>
    <col min="8973" max="8974" width="9.7109375" customWidth="1"/>
    <col min="8975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8988" max="8988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8" width="8.140625" customWidth="1"/>
    <col min="9229" max="9230" width="9.7109375" customWidth="1"/>
    <col min="9231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244" max="9244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4" width="8.140625" customWidth="1"/>
    <col min="9485" max="9486" width="9.7109375" customWidth="1"/>
    <col min="9487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500" max="9500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40" width="8.140625" customWidth="1"/>
    <col min="9741" max="9742" width="9.7109375" customWidth="1"/>
    <col min="9743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756" max="9756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6" width="8.140625" customWidth="1"/>
    <col min="9997" max="9998" width="9.7109375" customWidth="1"/>
    <col min="9999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012" max="10012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52" width="8.140625" customWidth="1"/>
    <col min="10253" max="10254" width="9.7109375" customWidth="1"/>
    <col min="10255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268" max="10268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8" width="8.140625" customWidth="1"/>
    <col min="10509" max="10510" width="9.7109375" customWidth="1"/>
    <col min="10511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524" max="10524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4" width="8.140625" customWidth="1"/>
    <col min="10765" max="10766" width="9.7109375" customWidth="1"/>
    <col min="10767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0780" max="10780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20" width="8.140625" customWidth="1"/>
    <col min="11021" max="11022" width="9.7109375" customWidth="1"/>
    <col min="11023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036" max="11036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6" width="8.140625" customWidth="1"/>
    <col min="11277" max="11278" width="9.7109375" customWidth="1"/>
    <col min="11279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292" max="11292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32" width="8.140625" customWidth="1"/>
    <col min="11533" max="11534" width="9.7109375" customWidth="1"/>
    <col min="11535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548" max="11548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8" width="8.140625" customWidth="1"/>
    <col min="11789" max="11790" width="9.7109375" customWidth="1"/>
    <col min="11791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1804" max="11804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4" width="8.140625" customWidth="1"/>
    <col min="12045" max="12046" width="9.7109375" customWidth="1"/>
    <col min="12047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060" max="12060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300" width="8.140625" customWidth="1"/>
    <col min="12301" max="12302" width="9.7109375" customWidth="1"/>
    <col min="12303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316" max="12316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6" width="8.140625" customWidth="1"/>
    <col min="12557" max="12558" width="9.7109375" customWidth="1"/>
    <col min="12559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572" max="12572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12" width="8.140625" customWidth="1"/>
    <col min="12813" max="12814" width="9.7109375" customWidth="1"/>
    <col min="12815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2828" max="12828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8" width="8.140625" customWidth="1"/>
    <col min="13069" max="13070" width="9.7109375" customWidth="1"/>
    <col min="13071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084" max="13084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4" width="8.140625" customWidth="1"/>
    <col min="13325" max="13326" width="9.7109375" customWidth="1"/>
    <col min="13327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340" max="13340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80" width="8.140625" customWidth="1"/>
    <col min="13581" max="13582" width="9.7109375" customWidth="1"/>
    <col min="13583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596" max="13596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6" width="8.140625" customWidth="1"/>
    <col min="13837" max="13838" width="9.7109375" customWidth="1"/>
    <col min="13839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3852" max="13852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92" width="8.140625" customWidth="1"/>
    <col min="14093" max="14094" width="9.7109375" customWidth="1"/>
    <col min="14095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108" max="14108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8" width="8.140625" customWidth="1"/>
    <col min="14349" max="14350" width="9.7109375" customWidth="1"/>
    <col min="14351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364" max="14364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4" width="8.140625" customWidth="1"/>
    <col min="14605" max="14606" width="9.7109375" customWidth="1"/>
    <col min="14607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620" max="14620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60" width="8.140625" customWidth="1"/>
    <col min="14861" max="14862" width="9.7109375" customWidth="1"/>
    <col min="14863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4876" max="14876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6" width="8.140625" customWidth="1"/>
    <col min="15117" max="15118" width="9.7109375" customWidth="1"/>
    <col min="15119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132" max="15132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72" width="8.140625" customWidth="1"/>
    <col min="15373" max="15374" width="9.7109375" customWidth="1"/>
    <col min="15375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388" max="15388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8" width="8.140625" customWidth="1"/>
    <col min="15629" max="15630" width="9.7109375" customWidth="1"/>
    <col min="15631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644" max="15644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4" width="8.140625" customWidth="1"/>
    <col min="15885" max="15886" width="9.7109375" customWidth="1"/>
    <col min="15887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5900" max="15900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40" width="8.140625" customWidth="1"/>
    <col min="16141" max="16142" width="9.7109375" customWidth="1"/>
    <col min="16143" max="16150" width="12" customWidth="1"/>
    <col min="16151" max="16151" width="12.140625" bestFit="1" customWidth="1"/>
    <col min="16152" max="16154" width="9.28515625" customWidth="1"/>
    <col min="16155" max="16155" width="10.85546875" bestFit="1" customWidth="1"/>
    <col min="16156" max="16156" width="18.7109375" bestFit="1" customWidth="1"/>
  </cols>
  <sheetData>
    <row r="1" spans="1:28" s="1" customFormat="1" x14ac:dyDescent="0.2">
      <c r="AA1" s="3">
        <v>38379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Z3" s="7"/>
    </row>
    <row r="4" spans="1:28" x14ac:dyDescent="0.2">
      <c r="A4" s="13" t="s">
        <v>822</v>
      </c>
      <c r="AA4" s="10"/>
      <c r="AB4"/>
    </row>
    <row r="5" spans="1:28" x14ac:dyDescent="0.2">
      <c r="A5" s="11" t="s">
        <v>1053</v>
      </c>
      <c r="AA5" s="10"/>
      <c r="AB5"/>
    </row>
    <row r="6" spans="1:28" x14ac:dyDescent="0.2">
      <c r="A6" s="11"/>
      <c r="AA6" s="10"/>
      <c r="AB6"/>
    </row>
    <row r="7" spans="1:28" x14ac:dyDescent="0.2">
      <c r="A7" s="13" t="s">
        <v>2</v>
      </c>
      <c r="AA7" s="10"/>
      <c r="AB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1030</v>
      </c>
      <c r="Q9" s="18" t="s">
        <v>13</v>
      </c>
      <c r="R9" s="18" t="s">
        <v>14</v>
      </c>
      <c r="S9" s="18" t="s">
        <v>1031</v>
      </c>
      <c r="T9" s="18" t="s">
        <v>1032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18"/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 t="s">
        <v>1033</v>
      </c>
      <c r="S11" s="4"/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</row>
    <row r="14" spans="1:28" s="22" customFormat="1" x14ac:dyDescent="0.2">
      <c r="A14" s="13" t="s">
        <v>42</v>
      </c>
      <c r="B14" s="20">
        <v>2707999</v>
      </c>
      <c r="C14" s="20">
        <v>55893</v>
      </c>
      <c r="D14" s="20">
        <v>2331190</v>
      </c>
      <c r="E14" s="20">
        <v>10094</v>
      </c>
      <c r="F14" s="20">
        <v>441167</v>
      </c>
      <c r="G14" s="20">
        <v>269586</v>
      </c>
      <c r="H14" s="20">
        <v>3332</v>
      </c>
      <c r="I14" s="20">
        <v>82012</v>
      </c>
      <c r="J14" s="20">
        <v>33094</v>
      </c>
      <c r="K14" s="20">
        <v>10676</v>
      </c>
      <c r="L14" s="20">
        <v>9150</v>
      </c>
      <c r="M14" s="20">
        <v>14535</v>
      </c>
      <c r="N14" s="20">
        <v>223</v>
      </c>
      <c r="O14" s="20">
        <v>141860</v>
      </c>
      <c r="P14" s="20">
        <v>329</v>
      </c>
      <c r="Q14" s="20">
        <v>127909</v>
      </c>
      <c r="R14" s="20">
        <v>1121</v>
      </c>
      <c r="S14" s="20">
        <v>192</v>
      </c>
      <c r="T14" s="20">
        <v>372</v>
      </c>
      <c r="U14" s="20">
        <v>100961</v>
      </c>
      <c r="V14" s="20">
        <v>343299</v>
      </c>
      <c r="W14" s="20">
        <v>35577</v>
      </c>
      <c r="X14" s="20">
        <v>58931</v>
      </c>
      <c r="Y14" s="20">
        <v>16366</v>
      </c>
      <c r="Z14" s="20">
        <v>66556</v>
      </c>
      <c r="AA14" s="21">
        <v>543073</v>
      </c>
      <c r="AB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 s="22" customFormat="1" x14ac:dyDescent="0.2">
      <c r="A16" s="13" t="s">
        <v>43</v>
      </c>
      <c r="B16" s="20">
        <v>624881</v>
      </c>
      <c r="C16" s="20">
        <v>14406</v>
      </c>
      <c r="D16" s="20">
        <v>549900</v>
      </c>
      <c r="E16" s="20">
        <v>2675</v>
      </c>
      <c r="F16" s="20">
        <v>175402</v>
      </c>
      <c r="G16" s="20">
        <v>51940</v>
      </c>
      <c r="H16" s="20">
        <v>1844</v>
      </c>
      <c r="I16" s="20">
        <v>17924</v>
      </c>
      <c r="J16" s="20">
        <v>7345</v>
      </c>
      <c r="K16" s="20">
        <v>2835</v>
      </c>
      <c r="L16" s="20">
        <v>2506</v>
      </c>
      <c r="M16" s="20">
        <v>2282</v>
      </c>
      <c r="N16" s="20">
        <v>36</v>
      </c>
      <c r="O16" s="20">
        <v>33392</v>
      </c>
      <c r="P16" s="20">
        <v>50</v>
      </c>
      <c r="Q16" s="20">
        <v>21162</v>
      </c>
      <c r="R16" s="20">
        <v>152</v>
      </c>
      <c r="S16" s="20">
        <v>40</v>
      </c>
      <c r="T16" s="20">
        <v>94</v>
      </c>
      <c r="U16" s="20">
        <v>6494</v>
      </c>
      <c r="V16" s="20">
        <v>22261</v>
      </c>
      <c r="W16" s="20">
        <v>7162</v>
      </c>
      <c r="X16" s="20">
        <v>10903</v>
      </c>
      <c r="Y16" s="20">
        <v>9348</v>
      </c>
      <c r="Z16" s="20">
        <v>12182</v>
      </c>
      <c r="AA16" s="21">
        <v>79907</v>
      </c>
      <c r="AB16" s="21" t="s">
        <v>43</v>
      </c>
    </row>
    <row r="17" spans="1:29" x14ac:dyDescent="0.2">
      <c r="A17" s="11" t="s">
        <v>47</v>
      </c>
      <c r="B17" s="2">
        <v>102122</v>
      </c>
      <c r="C17" s="2">
        <v>1510</v>
      </c>
      <c r="D17" s="2">
        <v>94272</v>
      </c>
      <c r="E17" s="2">
        <v>402</v>
      </c>
      <c r="F17" s="2">
        <v>30944</v>
      </c>
      <c r="G17" s="2">
        <v>5177</v>
      </c>
      <c r="H17" s="2">
        <v>93</v>
      </c>
      <c r="I17" s="2">
        <v>1860</v>
      </c>
      <c r="J17" s="2">
        <v>539</v>
      </c>
      <c r="K17" s="2">
        <v>537</v>
      </c>
      <c r="L17" s="2">
        <v>471</v>
      </c>
      <c r="M17" s="2">
        <v>276</v>
      </c>
      <c r="N17" s="2">
        <v>5</v>
      </c>
      <c r="O17" s="2">
        <v>5044</v>
      </c>
      <c r="P17" s="2">
        <v>8</v>
      </c>
      <c r="Q17" s="2">
        <v>3368</v>
      </c>
      <c r="R17" s="2">
        <v>22</v>
      </c>
      <c r="S17" s="2">
        <v>4</v>
      </c>
      <c r="T17" s="2">
        <v>8</v>
      </c>
      <c r="U17" s="2">
        <v>932</v>
      </c>
      <c r="V17" s="2">
        <v>1452</v>
      </c>
      <c r="W17" s="2">
        <v>678</v>
      </c>
      <c r="X17" s="2">
        <v>1375</v>
      </c>
      <c r="Y17" s="2">
        <v>121</v>
      </c>
      <c r="Z17" s="2">
        <v>1554</v>
      </c>
      <c r="AA17" s="4">
        <v>11094</v>
      </c>
      <c r="AB17" s="4" t="s">
        <v>47</v>
      </c>
      <c r="AC17">
        <v>49</v>
      </c>
    </row>
    <row r="18" spans="1:29" x14ac:dyDescent="0.2">
      <c r="A18" s="11" t="s">
        <v>49</v>
      </c>
      <c r="B18" s="2">
        <v>5093</v>
      </c>
      <c r="C18" s="2">
        <v>135</v>
      </c>
      <c r="D18" s="2">
        <v>4381</v>
      </c>
      <c r="E18" s="2">
        <v>19</v>
      </c>
      <c r="F18" s="2">
        <v>781</v>
      </c>
      <c r="G18" s="2">
        <v>502</v>
      </c>
      <c r="H18" s="2">
        <v>4</v>
      </c>
      <c r="I18" s="2">
        <v>172</v>
      </c>
      <c r="J18" s="2">
        <v>102</v>
      </c>
      <c r="K18" s="2">
        <v>11</v>
      </c>
      <c r="L18" s="2">
        <v>10</v>
      </c>
      <c r="M18" s="2">
        <v>27</v>
      </c>
      <c r="N18" s="2" t="s">
        <v>681</v>
      </c>
      <c r="O18" s="2">
        <v>333</v>
      </c>
      <c r="P18" s="2">
        <v>4</v>
      </c>
      <c r="Q18" s="2">
        <v>362</v>
      </c>
      <c r="R18" s="2">
        <v>1</v>
      </c>
      <c r="S18" s="2" t="s">
        <v>681</v>
      </c>
      <c r="T18" s="2" t="s">
        <v>681</v>
      </c>
      <c r="U18" s="2">
        <v>32</v>
      </c>
      <c r="V18" s="2">
        <v>162</v>
      </c>
      <c r="W18" s="2">
        <v>95</v>
      </c>
      <c r="X18" s="2">
        <v>106</v>
      </c>
      <c r="Y18" s="2">
        <v>56</v>
      </c>
      <c r="Z18" s="2">
        <v>86</v>
      </c>
      <c r="AA18" s="4">
        <v>1268</v>
      </c>
      <c r="AB18" s="4" t="s">
        <v>49</v>
      </c>
      <c r="AC18">
        <v>78</v>
      </c>
    </row>
    <row r="19" spans="1:29" x14ac:dyDescent="0.2">
      <c r="A19" s="11" t="s">
        <v>51</v>
      </c>
      <c r="B19" s="2">
        <v>226671</v>
      </c>
      <c r="C19" s="2">
        <v>6109</v>
      </c>
      <c r="D19" s="2">
        <v>198739</v>
      </c>
      <c r="E19" s="2">
        <v>1048</v>
      </c>
      <c r="F19" s="2">
        <v>72415</v>
      </c>
      <c r="G19" s="2">
        <v>19810</v>
      </c>
      <c r="H19" s="2">
        <v>1295</v>
      </c>
      <c r="I19" s="2">
        <v>5942</v>
      </c>
      <c r="J19" s="2">
        <v>2429</v>
      </c>
      <c r="K19" s="2">
        <v>1451</v>
      </c>
      <c r="L19" s="2">
        <v>1325</v>
      </c>
      <c r="M19" s="2">
        <v>729</v>
      </c>
      <c r="N19" s="2">
        <v>12</v>
      </c>
      <c r="O19" s="2">
        <v>10684</v>
      </c>
      <c r="P19" s="2">
        <v>15</v>
      </c>
      <c r="Q19" s="2">
        <v>4751</v>
      </c>
      <c r="R19" s="2">
        <v>34</v>
      </c>
      <c r="S19" s="2">
        <v>17</v>
      </c>
      <c r="T19" s="2">
        <v>43</v>
      </c>
      <c r="U19" s="2">
        <v>1896</v>
      </c>
      <c r="V19" s="2">
        <v>3424</v>
      </c>
      <c r="W19" s="2">
        <v>2523</v>
      </c>
      <c r="X19" s="2">
        <v>2468</v>
      </c>
      <c r="Y19" s="2">
        <v>5695</v>
      </c>
      <c r="Z19" s="2">
        <v>3503</v>
      </c>
      <c r="AA19" s="4">
        <v>20006</v>
      </c>
      <c r="AB19" s="4" t="s">
        <v>51</v>
      </c>
      <c r="AC19">
        <v>91</v>
      </c>
    </row>
    <row r="20" spans="1:29" x14ac:dyDescent="0.2">
      <c r="A20" s="11" t="s">
        <v>53</v>
      </c>
      <c r="B20" s="2">
        <v>23032</v>
      </c>
      <c r="C20" s="2">
        <v>572</v>
      </c>
      <c r="D20" s="2">
        <v>19951</v>
      </c>
      <c r="E20" s="2">
        <v>71</v>
      </c>
      <c r="F20" s="2">
        <v>4889</v>
      </c>
      <c r="G20" s="2">
        <v>2103</v>
      </c>
      <c r="H20" s="2">
        <v>31</v>
      </c>
      <c r="I20" s="2">
        <v>787</v>
      </c>
      <c r="J20" s="2">
        <v>376</v>
      </c>
      <c r="K20" s="2">
        <v>99</v>
      </c>
      <c r="L20" s="2">
        <v>92</v>
      </c>
      <c r="M20" s="2">
        <v>92</v>
      </c>
      <c r="N20" s="2">
        <v>2</v>
      </c>
      <c r="O20" s="2">
        <v>1526</v>
      </c>
      <c r="P20" s="2">
        <v>1</v>
      </c>
      <c r="Q20" s="2">
        <v>825</v>
      </c>
      <c r="R20" s="2">
        <v>6</v>
      </c>
      <c r="S20" s="2">
        <v>1</v>
      </c>
      <c r="T20" s="2">
        <v>5</v>
      </c>
      <c r="U20" s="2">
        <v>324</v>
      </c>
      <c r="V20" s="2">
        <v>889</v>
      </c>
      <c r="W20" s="2">
        <v>281</v>
      </c>
      <c r="X20" s="2">
        <v>746</v>
      </c>
      <c r="Y20" s="2">
        <v>82</v>
      </c>
      <c r="Z20" s="2">
        <v>698</v>
      </c>
      <c r="AA20" s="4">
        <v>4025</v>
      </c>
      <c r="AB20" s="4" t="s">
        <v>53</v>
      </c>
      <c r="AC20">
        <v>106</v>
      </c>
    </row>
    <row r="21" spans="1:29" x14ac:dyDescent="0.2">
      <c r="A21" s="11" t="s">
        <v>55</v>
      </c>
      <c r="B21" s="2">
        <v>3180</v>
      </c>
      <c r="C21" s="2">
        <v>48</v>
      </c>
      <c r="D21" s="2">
        <v>2618</v>
      </c>
      <c r="E21" s="2">
        <v>15</v>
      </c>
      <c r="F21" s="2">
        <v>561</v>
      </c>
      <c r="G21" s="2">
        <v>445</v>
      </c>
      <c r="H21" s="2" t="s">
        <v>681</v>
      </c>
      <c r="I21" s="2">
        <v>94</v>
      </c>
      <c r="J21" s="2">
        <v>25</v>
      </c>
      <c r="K21" s="2">
        <v>8</v>
      </c>
      <c r="L21" s="2">
        <v>8</v>
      </c>
      <c r="M21" s="2">
        <v>15</v>
      </c>
      <c r="N21" s="2" t="s">
        <v>681</v>
      </c>
      <c r="O21" s="2">
        <v>181</v>
      </c>
      <c r="P21" s="2" t="s">
        <v>681</v>
      </c>
      <c r="Q21" s="2">
        <v>180</v>
      </c>
      <c r="R21" s="2" t="s">
        <v>681</v>
      </c>
      <c r="S21" s="2" t="s">
        <v>681</v>
      </c>
      <c r="T21" s="2" t="s">
        <v>681</v>
      </c>
      <c r="U21" s="2">
        <v>82</v>
      </c>
      <c r="V21" s="2">
        <v>757</v>
      </c>
      <c r="W21" s="2">
        <v>49</v>
      </c>
      <c r="X21" s="2">
        <v>43</v>
      </c>
      <c r="Y21" s="2">
        <v>1</v>
      </c>
      <c r="Z21" s="2">
        <v>107</v>
      </c>
      <c r="AA21" s="4">
        <v>751</v>
      </c>
      <c r="AB21" s="4" t="s">
        <v>55</v>
      </c>
      <c r="AC21">
        <v>149</v>
      </c>
    </row>
    <row r="22" spans="1:29" x14ac:dyDescent="0.2">
      <c r="A22" s="11" t="s">
        <v>57</v>
      </c>
      <c r="B22" s="2">
        <v>18441</v>
      </c>
      <c r="C22" s="2">
        <v>204</v>
      </c>
      <c r="D22" s="2">
        <v>16462</v>
      </c>
      <c r="E22" s="2">
        <v>62</v>
      </c>
      <c r="F22" s="2">
        <v>4548</v>
      </c>
      <c r="G22" s="2">
        <v>1470</v>
      </c>
      <c r="H22" s="2">
        <v>10</v>
      </c>
      <c r="I22" s="2">
        <v>423</v>
      </c>
      <c r="J22" s="2">
        <v>123</v>
      </c>
      <c r="K22" s="2">
        <v>11</v>
      </c>
      <c r="L22" s="2">
        <v>6</v>
      </c>
      <c r="M22" s="2">
        <v>75</v>
      </c>
      <c r="N22" s="2">
        <v>3</v>
      </c>
      <c r="O22" s="2">
        <v>1206</v>
      </c>
      <c r="P22" s="2">
        <v>3</v>
      </c>
      <c r="Q22" s="2">
        <v>797</v>
      </c>
      <c r="R22" s="2">
        <v>11</v>
      </c>
      <c r="S22" s="2">
        <v>2</v>
      </c>
      <c r="T22" s="2">
        <v>8</v>
      </c>
      <c r="U22" s="2">
        <v>300</v>
      </c>
      <c r="V22" s="2">
        <v>404</v>
      </c>
      <c r="W22" s="2">
        <v>134</v>
      </c>
      <c r="X22" s="2">
        <v>433</v>
      </c>
      <c r="Y22" s="2">
        <v>23</v>
      </c>
      <c r="Z22" s="2">
        <v>305</v>
      </c>
      <c r="AA22" s="4">
        <v>2711</v>
      </c>
      <c r="AB22" s="4" t="s">
        <v>57</v>
      </c>
      <c r="AC22">
        <v>186</v>
      </c>
    </row>
    <row r="23" spans="1:29" x14ac:dyDescent="0.2">
      <c r="A23" s="11" t="s">
        <v>877</v>
      </c>
      <c r="B23" s="2">
        <v>5828</v>
      </c>
      <c r="C23" s="2">
        <v>93</v>
      </c>
      <c r="D23" s="2">
        <v>4998</v>
      </c>
      <c r="E23" s="2">
        <v>18</v>
      </c>
      <c r="F23" s="2">
        <v>971</v>
      </c>
      <c r="G23" s="2">
        <v>624</v>
      </c>
      <c r="H23" s="2">
        <v>5</v>
      </c>
      <c r="I23" s="2">
        <v>171</v>
      </c>
      <c r="J23" s="2">
        <v>70</v>
      </c>
      <c r="K23" s="2">
        <v>2</v>
      </c>
      <c r="L23" s="2" t="s">
        <v>681</v>
      </c>
      <c r="M23" s="2">
        <v>33</v>
      </c>
      <c r="N23" s="2" t="s">
        <v>681</v>
      </c>
      <c r="O23" s="2">
        <v>352</v>
      </c>
      <c r="P23" s="2" t="s">
        <v>681</v>
      </c>
      <c r="Q23" s="2">
        <v>389</v>
      </c>
      <c r="R23" s="2">
        <v>1</v>
      </c>
      <c r="S23" s="2" t="s">
        <v>681</v>
      </c>
      <c r="T23" s="2" t="s">
        <v>681</v>
      </c>
      <c r="U23" s="2">
        <v>21</v>
      </c>
      <c r="V23" s="2">
        <v>664</v>
      </c>
      <c r="W23" s="2">
        <v>78</v>
      </c>
      <c r="X23" s="2">
        <v>136</v>
      </c>
      <c r="Y23" s="2">
        <v>8</v>
      </c>
      <c r="Z23" s="2">
        <v>131</v>
      </c>
      <c r="AA23" s="4">
        <v>1312</v>
      </c>
      <c r="AB23" s="4" t="s">
        <v>877</v>
      </c>
      <c r="AC23">
        <v>220</v>
      </c>
    </row>
    <row r="24" spans="1:29" x14ac:dyDescent="0.2">
      <c r="A24" s="11" t="s">
        <v>840</v>
      </c>
      <c r="B24" s="2">
        <v>732</v>
      </c>
      <c r="C24" s="2">
        <v>25</v>
      </c>
      <c r="D24" s="2">
        <v>611</v>
      </c>
      <c r="E24" s="2">
        <v>4</v>
      </c>
      <c r="F24" s="2">
        <v>112</v>
      </c>
      <c r="G24" s="2">
        <v>85</v>
      </c>
      <c r="H24" s="2">
        <v>1</v>
      </c>
      <c r="I24" s="2">
        <v>25</v>
      </c>
      <c r="J24" s="2">
        <v>12</v>
      </c>
      <c r="K24" s="2">
        <v>8</v>
      </c>
      <c r="L24" s="2">
        <v>8</v>
      </c>
      <c r="M24" s="2">
        <v>3</v>
      </c>
      <c r="N24" s="2" t="s">
        <v>681</v>
      </c>
      <c r="O24" s="2">
        <v>33</v>
      </c>
      <c r="P24" s="2" t="s">
        <v>681</v>
      </c>
      <c r="Q24" s="2">
        <v>52</v>
      </c>
      <c r="R24" s="2" t="s">
        <v>681</v>
      </c>
      <c r="S24" s="2" t="s">
        <v>681</v>
      </c>
      <c r="T24" s="2" t="s">
        <v>681</v>
      </c>
      <c r="U24" s="2">
        <v>10</v>
      </c>
      <c r="V24" s="2">
        <v>190</v>
      </c>
      <c r="W24" s="2">
        <v>8</v>
      </c>
      <c r="X24" s="2">
        <v>18</v>
      </c>
      <c r="Y24" s="2" t="s">
        <v>681</v>
      </c>
      <c r="Z24" s="2">
        <v>21</v>
      </c>
      <c r="AA24" s="4">
        <v>187</v>
      </c>
      <c r="AB24" s="4" t="s">
        <v>840</v>
      </c>
      <c r="AC24">
        <v>223</v>
      </c>
    </row>
    <row r="25" spans="1:29" x14ac:dyDescent="0.2">
      <c r="A25" s="11" t="s">
        <v>59</v>
      </c>
      <c r="B25" s="2">
        <v>5194</v>
      </c>
      <c r="C25" s="2">
        <v>88</v>
      </c>
      <c r="D25" s="2">
        <v>4360</v>
      </c>
      <c r="E25" s="2">
        <v>22</v>
      </c>
      <c r="F25" s="2">
        <v>1119</v>
      </c>
      <c r="G25" s="2">
        <v>638</v>
      </c>
      <c r="H25" s="2">
        <v>6</v>
      </c>
      <c r="I25" s="2">
        <v>171</v>
      </c>
      <c r="J25" s="2">
        <v>55</v>
      </c>
      <c r="K25" s="2">
        <v>5</v>
      </c>
      <c r="L25" s="2">
        <v>2</v>
      </c>
      <c r="M25" s="2">
        <v>20</v>
      </c>
      <c r="N25" s="2">
        <v>3</v>
      </c>
      <c r="O25" s="2">
        <v>358</v>
      </c>
      <c r="P25" s="2" t="s">
        <v>681</v>
      </c>
      <c r="Q25" s="2">
        <v>226</v>
      </c>
      <c r="R25" s="2" t="s">
        <v>681</v>
      </c>
      <c r="S25" s="2" t="s">
        <v>681</v>
      </c>
      <c r="T25" s="2" t="s">
        <v>681</v>
      </c>
      <c r="U25" s="2">
        <v>77</v>
      </c>
      <c r="V25" s="2">
        <v>603</v>
      </c>
      <c r="W25" s="2">
        <v>71</v>
      </c>
      <c r="X25" s="2">
        <v>109</v>
      </c>
      <c r="Y25" s="2">
        <v>4</v>
      </c>
      <c r="Z25" s="2">
        <v>118</v>
      </c>
      <c r="AA25" s="4">
        <v>978</v>
      </c>
      <c r="AB25" s="4" t="s">
        <v>59</v>
      </c>
      <c r="AC25">
        <v>224</v>
      </c>
    </row>
    <row r="26" spans="1:29" x14ac:dyDescent="0.2">
      <c r="A26" s="11" t="s">
        <v>61</v>
      </c>
      <c r="B26" s="2">
        <v>3827</v>
      </c>
      <c r="C26" s="2">
        <v>32</v>
      </c>
      <c r="D26" s="2">
        <v>3635</v>
      </c>
      <c r="E26" s="2">
        <v>2</v>
      </c>
      <c r="F26" s="2">
        <v>724</v>
      </c>
      <c r="G26" s="2">
        <v>134</v>
      </c>
      <c r="H26" s="2">
        <v>7</v>
      </c>
      <c r="I26" s="2">
        <v>50</v>
      </c>
      <c r="J26" s="2">
        <v>23</v>
      </c>
      <c r="K26" s="2" t="s">
        <v>681</v>
      </c>
      <c r="L26" s="2" t="s">
        <v>681</v>
      </c>
      <c r="M26" s="2">
        <v>8</v>
      </c>
      <c r="N26" s="2" t="s">
        <v>681</v>
      </c>
      <c r="O26" s="2">
        <v>174</v>
      </c>
      <c r="P26" s="2" t="s">
        <v>681</v>
      </c>
      <c r="Q26" s="2">
        <v>131</v>
      </c>
      <c r="R26" s="2">
        <v>16</v>
      </c>
      <c r="S26" s="2" t="s">
        <v>681</v>
      </c>
      <c r="T26" s="2">
        <v>1</v>
      </c>
      <c r="U26" s="2">
        <v>43</v>
      </c>
      <c r="V26" s="2">
        <v>64</v>
      </c>
      <c r="W26" s="2">
        <v>32</v>
      </c>
      <c r="X26" s="2">
        <v>22</v>
      </c>
      <c r="Y26" s="2">
        <v>3</v>
      </c>
      <c r="Z26" s="2">
        <v>84</v>
      </c>
      <c r="AA26" s="4">
        <v>584</v>
      </c>
      <c r="AB26" s="4" t="s">
        <v>61</v>
      </c>
      <c r="AC26">
        <v>235</v>
      </c>
    </row>
    <row r="27" spans="1:29" x14ac:dyDescent="0.2">
      <c r="A27" s="11" t="s">
        <v>63</v>
      </c>
      <c r="B27" s="2">
        <v>14823</v>
      </c>
      <c r="C27" s="2">
        <v>161</v>
      </c>
      <c r="D27" s="2">
        <v>13264</v>
      </c>
      <c r="E27" s="2">
        <v>40</v>
      </c>
      <c r="F27" s="2">
        <v>3560</v>
      </c>
      <c r="G27" s="2">
        <v>1131</v>
      </c>
      <c r="H27" s="2">
        <v>7</v>
      </c>
      <c r="I27" s="2">
        <v>375</v>
      </c>
      <c r="J27" s="2">
        <v>112</v>
      </c>
      <c r="K27" s="2">
        <v>5</v>
      </c>
      <c r="L27" s="2">
        <v>2</v>
      </c>
      <c r="M27" s="2">
        <v>48</v>
      </c>
      <c r="N27" s="2" t="s">
        <v>681</v>
      </c>
      <c r="O27" s="2">
        <v>848</v>
      </c>
      <c r="P27" s="2">
        <v>1</v>
      </c>
      <c r="Q27" s="2">
        <v>526</v>
      </c>
      <c r="R27" s="2">
        <v>3</v>
      </c>
      <c r="S27" s="2" t="s">
        <v>681</v>
      </c>
      <c r="T27" s="2">
        <v>2</v>
      </c>
      <c r="U27" s="2">
        <v>175</v>
      </c>
      <c r="V27" s="2">
        <v>227</v>
      </c>
      <c r="W27" s="2">
        <v>101</v>
      </c>
      <c r="X27" s="2">
        <v>353</v>
      </c>
      <c r="Y27" s="2">
        <v>19</v>
      </c>
      <c r="Z27" s="2">
        <v>192</v>
      </c>
      <c r="AA27" s="4">
        <v>2104</v>
      </c>
      <c r="AB27" s="4" t="s">
        <v>63</v>
      </c>
      <c r="AC27">
        <v>245</v>
      </c>
    </row>
    <row r="28" spans="1:29" x14ac:dyDescent="0.2">
      <c r="A28" s="11" t="s">
        <v>65</v>
      </c>
      <c r="B28" s="2">
        <v>16804</v>
      </c>
      <c r="C28" s="2">
        <v>314</v>
      </c>
      <c r="D28" s="2">
        <v>14919</v>
      </c>
      <c r="E28" s="2">
        <v>104</v>
      </c>
      <c r="F28" s="2">
        <v>3892</v>
      </c>
      <c r="G28" s="2">
        <v>1326</v>
      </c>
      <c r="H28" s="2">
        <v>16</v>
      </c>
      <c r="I28" s="2">
        <v>429</v>
      </c>
      <c r="J28" s="2">
        <v>137</v>
      </c>
      <c r="K28" s="2">
        <v>63</v>
      </c>
      <c r="L28" s="2">
        <v>56</v>
      </c>
      <c r="M28" s="2">
        <v>67</v>
      </c>
      <c r="N28" s="2">
        <v>1</v>
      </c>
      <c r="O28" s="2">
        <v>1066</v>
      </c>
      <c r="P28" s="2">
        <v>2</v>
      </c>
      <c r="Q28" s="2">
        <v>820</v>
      </c>
      <c r="R28" s="2">
        <v>7</v>
      </c>
      <c r="S28" s="2" t="s">
        <v>681</v>
      </c>
      <c r="T28" s="2">
        <v>1</v>
      </c>
      <c r="U28" s="2">
        <v>191</v>
      </c>
      <c r="V28" s="2">
        <v>972</v>
      </c>
      <c r="W28" s="2">
        <v>186</v>
      </c>
      <c r="X28" s="2">
        <v>337</v>
      </c>
      <c r="Y28" s="2">
        <v>11</v>
      </c>
      <c r="Z28" s="2">
        <v>414</v>
      </c>
      <c r="AA28" s="4">
        <v>2986</v>
      </c>
      <c r="AB28" s="4" t="s">
        <v>65</v>
      </c>
      <c r="AC28">
        <v>257</v>
      </c>
    </row>
    <row r="29" spans="1:29" x14ac:dyDescent="0.2">
      <c r="A29" s="11" t="s">
        <v>69</v>
      </c>
      <c r="B29" s="2">
        <v>20491</v>
      </c>
      <c r="C29" s="2">
        <v>337</v>
      </c>
      <c r="D29" s="2">
        <v>18009</v>
      </c>
      <c r="E29" s="2">
        <v>53</v>
      </c>
      <c r="F29" s="2">
        <v>5248</v>
      </c>
      <c r="G29" s="2">
        <v>1776</v>
      </c>
      <c r="H29" s="2">
        <v>9</v>
      </c>
      <c r="I29" s="2">
        <v>568</v>
      </c>
      <c r="J29" s="2">
        <v>247</v>
      </c>
      <c r="K29" s="2">
        <v>38</v>
      </c>
      <c r="L29" s="2">
        <v>27</v>
      </c>
      <c r="M29" s="2">
        <v>100</v>
      </c>
      <c r="N29" s="2">
        <v>1</v>
      </c>
      <c r="O29" s="2">
        <v>1126</v>
      </c>
      <c r="P29" s="2">
        <v>1</v>
      </c>
      <c r="Q29" s="2">
        <v>911</v>
      </c>
      <c r="R29" s="2">
        <v>5</v>
      </c>
      <c r="S29" s="2">
        <v>2</v>
      </c>
      <c r="T29" s="2">
        <v>4</v>
      </c>
      <c r="U29" s="2">
        <v>150</v>
      </c>
      <c r="V29" s="2">
        <v>1191</v>
      </c>
      <c r="W29" s="2">
        <v>214</v>
      </c>
      <c r="X29" s="2">
        <v>445</v>
      </c>
      <c r="Y29" s="2">
        <v>35</v>
      </c>
      <c r="Z29" s="2">
        <v>569</v>
      </c>
      <c r="AA29" s="4">
        <v>4238</v>
      </c>
      <c r="AB29" s="4" t="s">
        <v>69</v>
      </c>
      <c r="AC29">
        <v>444</v>
      </c>
    </row>
    <row r="30" spans="1:29" x14ac:dyDescent="0.2">
      <c r="A30" s="11" t="s">
        <v>75</v>
      </c>
      <c r="B30" s="2">
        <v>9499</v>
      </c>
      <c r="C30" s="2">
        <v>271</v>
      </c>
      <c r="D30" s="2">
        <v>7743</v>
      </c>
      <c r="E30" s="2">
        <v>37</v>
      </c>
      <c r="F30" s="2">
        <v>1677</v>
      </c>
      <c r="G30" s="2">
        <v>1189</v>
      </c>
      <c r="H30" s="2">
        <v>5</v>
      </c>
      <c r="I30" s="2">
        <v>483</v>
      </c>
      <c r="J30" s="2">
        <v>199</v>
      </c>
      <c r="K30" s="2">
        <v>36</v>
      </c>
      <c r="L30" s="2">
        <v>29</v>
      </c>
      <c r="M30" s="2">
        <v>48</v>
      </c>
      <c r="N30" s="2">
        <v>1</v>
      </c>
      <c r="O30" s="2">
        <v>605</v>
      </c>
      <c r="P30" s="2" t="s">
        <v>681</v>
      </c>
      <c r="Q30" s="2">
        <v>454</v>
      </c>
      <c r="R30" s="2">
        <v>7</v>
      </c>
      <c r="S30" s="2">
        <v>2</v>
      </c>
      <c r="T30" s="2" t="s">
        <v>681</v>
      </c>
      <c r="U30" s="2">
        <v>158</v>
      </c>
      <c r="V30" s="2">
        <v>1627</v>
      </c>
      <c r="W30" s="2">
        <v>175</v>
      </c>
      <c r="X30" s="2">
        <v>218</v>
      </c>
      <c r="Y30" s="2">
        <v>56</v>
      </c>
      <c r="Z30" s="2">
        <v>310</v>
      </c>
      <c r="AA30" s="4">
        <v>1808</v>
      </c>
      <c r="AB30" s="4" t="s">
        <v>75</v>
      </c>
      <c r="AC30">
        <v>505</v>
      </c>
    </row>
    <row r="31" spans="1:29" x14ac:dyDescent="0.2">
      <c r="A31" s="11" t="s">
        <v>714</v>
      </c>
      <c r="B31" s="2">
        <v>3983</v>
      </c>
      <c r="C31" s="2">
        <v>108</v>
      </c>
      <c r="D31" s="2">
        <v>3174</v>
      </c>
      <c r="E31" s="2">
        <v>24</v>
      </c>
      <c r="F31" s="2">
        <v>532</v>
      </c>
      <c r="G31" s="2">
        <v>623</v>
      </c>
      <c r="H31" s="2">
        <v>2</v>
      </c>
      <c r="I31" s="2">
        <v>170</v>
      </c>
      <c r="J31" s="2">
        <v>76</v>
      </c>
      <c r="K31" s="2">
        <v>7</v>
      </c>
      <c r="L31" s="2">
        <v>5</v>
      </c>
      <c r="M31" s="2">
        <v>9</v>
      </c>
      <c r="N31" s="2">
        <v>1</v>
      </c>
      <c r="O31" s="2">
        <v>206</v>
      </c>
      <c r="P31" s="2" t="s">
        <v>681</v>
      </c>
      <c r="Q31" s="2">
        <v>211</v>
      </c>
      <c r="R31" s="2">
        <v>1</v>
      </c>
      <c r="S31" s="2">
        <v>1</v>
      </c>
      <c r="T31" s="2" t="s">
        <v>681</v>
      </c>
      <c r="U31" s="2">
        <v>30</v>
      </c>
      <c r="V31" s="2">
        <v>1173</v>
      </c>
      <c r="W31" s="2">
        <v>88</v>
      </c>
      <c r="X31" s="2">
        <v>74</v>
      </c>
      <c r="Y31" s="2">
        <v>30</v>
      </c>
      <c r="Z31" s="2">
        <v>135</v>
      </c>
      <c r="AA31" s="4">
        <v>857</v>
      </c>
      <c r="AB31" s="4" t="s">
        <v>714</v>
      </c>
      <c r="AC31">
        <v>540</v>
      </c>
    </row>
    <row r="32" spans="1:29" x14ac:dyDescent="0.2">
      <c r="A32" s="11" t="s">
        <v>77</v>
      </c>
      <c r="B32" s="2">
        <v>20495</v>
      </c>
      <c r="C32" s="2">
        <v>689</v>
      </c>
      <c r="D32" s="2">
        <v>17381</v>
      </c>
      <c r="E32" s="2">
        <v>110</v>
      </c>
      <c r="F32" s="2">
        <v>3916</v>
      </c>
      <c r="G32" s="2">
        <v>1980</v>
      </c>
      <c r="H32" s="2">
        <v>39</v>
      </c>
      <c r="I32" s="2">
        <v>896</v>
      </c>
      <c r="J32" s="2">
        <v>398</v>
      </c>
      <c r="K32" s="2">
        <v>155</v>
      </c>
      <c r="L32" s="2">
        <v>141</v>
      </c>
      <c r="M32" s="2">
        <v>83</v>
      </c>
      <c r="N32" s="2">
        <v>1</v>
      </c>
      <c r="O32" s="2">
        <v>1430</v>
      </c>
      <c r="P32" s="2">
        <v>2</v>
      </c>
      <c r="Q32" s="2">
        <v>967</v>
      </c>
      <c r="R32" s="2">
        <v>5</v>
      </c>
      <c r="S32" s="2">
        <v>1</v>
      </c>
      <c r="T32" s="2">
        <v>3</v>
      </c>
      <c r="U32" s="2">
        <v>300</v>
      </c>
      <c r="V32" s="2">
        <v>1705</v>
      </c>
      <c r="W32" s="2">
        <v>360</v>
      </c>
      <c r="X32" s="2">
        <v>606</v>
      </c>
      <c r="Y32" s="2">
        <v>163</v>
      </c>
      <c r="Z32" s="2">
        <v>716</v>
      </c>
      <c r="AA32" s="4">
        <v>3866</v>
      </c>
      <c r="AB32" s="4" t="s">
        <v>77</v>
      </c>
      <c r="AC32">
        <v>543</v>
      </c>
    </row>
    <row r="33" spans="1:29" x14ac:dyDescent="0.2">
      <c r="A33" s="11" t="s">
        <v>879</v>
      </c>
      <c r="B33" s="2">
        <v>2308</v>
      </c>
      <c r="C33" s="2">
        <v>58</v>
      </c>
      <c r="D33" s="2">
        <v>1903</v>
      </c>
      <c r="E33" s="2">
        <v>8</v>
      </c>
      <c r="F33" s="2">
        <v>403</v>
      </c>
      <c r="G33" s="2">
        <v>295</v>
      </c>
      <c r="H33" s="2">
        <v>3</v>
      </c>
      <c r="I33" s="2">
        <v>74</v>
      </c>
      <c r="J33" s="2">
        <v>29</v>
      </c>
      <c r="K33" s="2">
        <v>19</v>
      </c>
      <c r="L33" s="2">
        <v>18</v>
      </c>
      <c r="M33" s="2">
        <v>17</v>
      </c>
      <c r="N33" s="2" t="s">
        <v>681</v>
      </c>
      <c r="O33" s="2">
        <v>110</v>
      </c>
      <c r="P33" s="2" t="s">
        <v>681</v>
      </c>
      <c r="Q33" s="2">
        <v>196</v>
      </c>
      <c r="R33" s="2" t="s">
        <v>681</v>
      </c>
      <c r="S33" s="2" t="s">
        <v>681</v>
      </c>
      <c r="T33" s="2">
        <v>1</v>
      </c>
      <c r="U33" s="2">
        <v>19</v>
      </c>
      <c r="V33" s="2">
        <v>266</v>
      </c>
      <c r="W33" s="2">
        <v>38</v>
      </c>
      <c r="X33" s="2">
        <v>52</v>
      </c>
      <c r="Y33" s="2">
        <v>5</v>
      </c>
      <c r="Z33" s="2">
        <v>59</v>
      </c>
      <c r="AA33" s="4">
        <v>590</v>
      </c>
      <c r="AB33" s="4" t="s">
        <v>879</v>
      </c>
      <c r="AC33">
        <v>606</v>
      </c>
    </row>
    <row r="34" spans="1:29" x14ac:dyDescent="0.2">
      <c r="A34" s="11" t="s">
        <v>79</v>
      </c>
      <c r="B34" s="2">
        <v>2620</v>
      </c>
      <c r="C34" s="2">
        <v>51</v>
      </c>
      <c r="D34" s="2">
        <v>2153</v>
      </c>
      <c r="E34" s="2">
        <v>11</v>
      </c>
      <c r="F34" s="2">
        <v>463</v>
      </c>
      <c r="G34" s="2">
        <v>354</v>
      </c>
      <c r="H34" s="2">
        <v>1</v>
      </c>
      <c r="I34" s="2">
        <v>80</v>
      </c>
      <c r="J34" s="2">
        <v>23</v>
      </c>
      <c r="K34" s="2">
        <v>17</v>
      </c>
      <c r="L34" s="2">
        <v>16</v>
      </c>
      <c r="M34" s="2">
        <v>16</v>
      </c>
      <c r="N34" s="2" t="s">
        <v>681</v>
      </c>
      <c r="O34" s="2">
        <v>235</v>
      </c>
      <c r="P34" s="2" t="s">
        <v>681</v>
      </c>
      <c r="Q34" s="2">
        <v>195</v>
      </c>
      <c r="R34" s="2" t="s">
        <v>681</v>
      </c>
      <c r="S34" s="2">
        <v>1</v>
      </c>
      <c r="T34" s="2" t="s">
        <v>681</v>
      </c>
      <c r="U34" s="2">
        <v>68</v>
      </c>
      <c r="V34" s="2">
        <v>449</v>
      </c>
      <c r="W34" s="2">
        <v>44</v>
      </c>
      <c r="X34" s="2">
        <v>95</v>
      </c>
      <c r="Y34" s="2">
        <v>2</v>
      </c>
      <c r="Z34" s="2">
        <v>63</v>
      </c>
      <c r="AA34" s="4">
        <v>510</v>
      </c>
      <c r="AB34" s="4" t="s">
        <v>79</v>
      </c>
      <c r="AC34">
        <v>611</v>
      </c>
    </row>
    <row r="35" spans="1:29" x14ac:dyDescent="0.2">
      <c r="A35" s="11" t="s">
        <v>881</v>
      </c>
      <c r="B35" s="2">
        <v>864</v>
      </c>
      <c r="C35" s="2">
        <v>17</v>
      </c>
      <c r="D35" s="2">
        <v>707</v>
      </c>
      <c r="E35" s="2">
        <v>9</v>
      </c>
      <c r="F35" s="2">
        <v>123</v>
      </c>
      <c r="G35" s="2">
        <v>122</v>
      </c>
      <c r="H35" s="2" t="s">
        <v>681</v>
      </c>
      <c r="I35" s="2">
        <v>28</v>
      </c>
      <c r="J35" s="2">
        <v>8</v>
      </c>
      <c r="K35" s="2" t="s">
        <v>681</v>
      </c>
      <c r="L35" s="2" t="s">
        <v>681</v>
      </c>
      <c r="M35" s="2">
        <v>7</v>
      </c>
      <c r="N35" s="2" t="s">
        <v>681</v>
      </c>
      <c r="O35" s="2">
        <v>66</v>
      </c>
      <c r="P35" s="2" t="s">
        <v>681</v>
      </c>
      <c r="Q35" s="2">
        <v>61</v>
      </c>
      <c r="R35" s="2">
        <v>1</v>
      </c>
      <c r="S35" s="2" t="s">
        <v>681</v>
      </c>
      <c r="T35" s="2">
        <v>1</v>
      </c>
      <c r="U35" s="2">
        <v>16</v>
      </c>
      <c r="V35" s="2">
        <v>198</v>
      </c>
      <c r="W35" s="2">
        <v>19</v>
      </c>
      <c r="X35" s="2">
        <v>18</v>
      </c>
      <c r="Y35" s="2" t="s">
        <v>681</v>
      </c>
      <c r="Z35" s="2">
        <v>31</v>
      </c>
      <c r="AA35" s="4">
        <v>199</v>
      </c>
      <c r="AB35" s="4" t="s">
        <v>881</v>
      </c>
      <c r="AC35">
        <v>737</v>
      </c>
    </row>
    <row r="36" spans="1:29" x14ac:dyDescent="0.2">
      <c r="A36" s="11" t="s">
        <v>89</v>
      </c>
      <c r="B36" s="2">
        <v>2749</v>
      </c>
      <c r="C36" s="2">
        <v>51</v>
      </c>
      <c r="D36" s="2">
        <v>2314</v>
      </c>
      <c r="E36" s="2">
        <v>22</v>
      </c>
      <c r="F36" s="2">
        <v>553</v>
      </c>
      <c r="G36" s="2">
        <v>342</v>
      </c>
      <c r="H36" s="2">
        <v>3</v>
      </c>
      <c r="I36" s="2">
        <v>76</v>
      </c>
      <c r="J36" s="2">
        <v>23</v>
      </c>
      <c r="K36" s="2">
        <v>3</v>
      </c>
      <c r="L36" s="2">
        <v>3</v>
      </c>
      <c r="M36" s="2">
        <v>14</v>
      </c>
      <c r="N36" s="2" t="s">
        <v>681</v>
      </c>
      <c r="O36" s="2">
        <v>180</v>
      </c>
      <c r="P36" s="2" t="s">
        <v>681</v>
      </c>
      <c r="Q36" s="2">
        <v>171</v>
      </c>
      <c r="R36" s="2" t="s">
        <v>681</v>
      </c>
      <c r="S36" s="2" t="s">
        <v>681</v>
      </c>
      <c r="T36" s="2">
        <v>1</v>
      </c>
      <c r="U36" s="2">
        <v>29</v>
      </c>
      <c r="V36" s="2">
        <v>508</v>
      </c>
      <c r="W36" s="2">
        <v>42</v>
      </c>
      <c r="X36" s="2">
        <v>44</v>
      </c>
      <c r="Y36" s="2">
        <v>4</v>
      </c>
      <c r="Z36" s="2">
        <v>101</v>
      </c>
      <c r="AA36" s="4">
        <v>637</v>
      </c>
      <c r="AB36" s="4" t="s">
        <v>89</v>
      </c>
      <c r="AC36">
        <v>755</v>
      </c>
    </row>
    <row r="37" spans="1:29" x14ac:dyDescent="0.2">
      <c r="A37" s="11" t="s">
        <v>883</v>
      </c>
      <c r="B37" s="2">
        <v>9029</v>
      </c>
      <c r="C37" s="2">
        <v>292</v>
      </c>
      <c r="D37" s="2">
        <v>7570</v>
      </c>
      <c r="E37" s="2">
        <v>41</v>
      </c>
      <c r="F37" s="2">
        <v>1715</v>
      </c>
      <c r="G37" s="2">
        <v>1027</v>
      </c>
      <c r="H37" s="2">
        <v>8</v>
      </c>
      <c r="I37" s="2">
        <v>360</v>
      </c>
      <c r="J37" s="2">
        <v>212</v>
      </c>
      <c r="K37" s="2">
        <v>33</v>
      </c>
      <c r="L37" s="2">
        <v>31</v>
      </c>
      <c r="M37" s="2">
        <v>39</v>
      </c>
      <c r="N37" s="2" t="s">
        <v>681</v>
      </c>
      <c r="O37" s="2">
        <v>405</v>
      </c>
      <c r="P37" s="2" t="s">
        <v>681</v>
      </c>
      <c r="Q37" s="2">
        <v>594</v>
      </c>
      <c r="R37" s="2">
        <v>4</v>
      </c>
      <c r="S37" s="2" t="s">
        <v>681</v>
      </c>
      <c r="T37" s="2" t="s">
        <v>681</v>
      </c>
      <c r="U37" s="2">
        <v>113</v>
      </c>
      <c r="V37" s="2">
        <v>1199</v>
      </c>
      <c r="W37" s="2">
        <v>101</v>
      </c>
      <c r="X37" s="2">
        <v>128</v>
      </c>
      <c r="Y37" s="2">
        <v>61</v>
      </c>
      <c r="Z37" s="2">
        <v>224</v>
      </c>
      <c r="AA37" s="4">
        <v>1998</v>
      </c>
      <c r="AB37" s="4" t="s">
        <v>883</v>
      </c>
      <c r="AC37">
        <v>835</v>
      </c>
    </row>
    <row r="38" spans="1:29" x14ac:dyDescent="0.2">
      <c r="A38" s="11" t="s">
        <v>91</v>
      </c>
      <c r="B38" s="2">
        <v>20807</v>
      </c>
      <c r="C38" s="2">
        <v>369</v>
      </c>
      <c r="D38" s="2">
        <v>17811</v>
      </c>
      <c r="E38" s="2">
        <v>58</v>
      </c>
      <c r="F38" s="2">
        <v>5254</v>
      </c>
      <c r="G38" s="2">
        <v>2070</v>
      </c>
      <c r="H38" s="2">
        <v>21</v>
      </c>
      <c r="I38" s="2">
        <v>798</v>
      </c>
      <c r="J38" s="2">
        <v>274</v>
      </c>
      <c r="K38" s="2">
        <v>23</v>
      </c>
      <c r="L38" s="2">
        <v>13</v>
      </c>
      <c r="M38" s="2">
        <v>105</v>
      </c>
      <c r="N38" s="2">
        <v>3</v>
      </c>
      <c r="O38" s="2">
        <v>1415</v>
      </c>
      <c r="P38" s="2">
        <v>2</v>
      </c>
      <c r="Q38" s="2">
        <v>1062</v>
      </c>
      <c r="R38" s="2">
        <v>6</v>
      </c>
      <c r="S38" s="2">
        <v>1</v>
      </c>
      <c r="T38" s="2">
        <v>1</v>
      </c>
      <c r="U38" s="2">
        <v>336</v>
      </c>
      <c r="V38" s="2">
        <v>1019</v>
      </c>
      <c r="W38" s="2">
        <v>274</v>
      </c>
      <c r="X38" s="2">
        <v>525</v>
      </c>
      <c r="Y38" s="2">
        <v>84</v>
      </c>
      <c r="Z38" s="2">
        <v>533</v>
      </c>
      <c r="AA38" s="4">
        <v>3672</v>
      </c>
      <c r="AB38" s="4" t="s">
        <v>91</v>
      </c>
      <c r="AC38">
        <v>858</v>
      </c>
    </row>
    <row r="39" spans="1:29" x14ac:dyDescent="0.2">
      <c r="A39" s="11" t="s">
        <v>93</v>
      </c>
      <c r="B39" s="2">
        <v>91282</v>
      </c>
      <c r="C39" s="2">
        <v>2575</v>
      </c>
      <c r="D39" s="2">
        <v>80188</v>
      </c>
      <c r="E39" s="2">
        <v>446</v>
      </c>
      <c r="F39" s="2">
        <v>27558</v>
      </c>
      <c r="G39" s="2">
        <v>7135</v>
      </c>
      <c r="H39" s="2">
        <v>252</v>
      </c>
      <c r="I39" s="2">
        <v>3312</v>
      </c>
      <c r="J39" s="2">
        <v>1653</v>
      </c>
      <c r="K39" s="2">
        <v>269</v>
      </c>
      <c r="L39" s="2">
        <v>222</v>
      </c>
      <c r="M39" s="2">
        <v>378</v>
      </c>
      <c r="N39" s="2">
        <v>2</v>
      </c>
      <c r="O39" s="2">
        <v>4911</v>
      </c>
      <c r="P39" s="2">
        <v>10</v>
      </c>
      <c r="Q39" s="2">
        <v>3223</v>
      </c>
      <c r="R39" s="2">
        <v>16</v>
      </c>
      <c r="S39" s="2">
        <v>3</v>
      </c>
      <c r="T39" s="2">
        <v>12</v>
      </c>
      <c r="U39" s="2">
        <v>979</v>
      </c>
      <c r="V39" s="2">
        <v>1610</v>
      </c>
      <c r="W39" s="2">
        <v>1372</v>
      </c>
      <c r="X39" s="2">
        <v>2106</v>
      </c>
      <c r="Y39" s="2">
        <v>2849</v>
      </c>
      <c r="Z39" s="2">
        <v>1704</v>
      </c>
      <c r="AA39" s="4">
        <v>10693</v>
      </c>
      <c r="AB39" s="4" t="s">
        <v>93</v>
      </c>
      <c r="AC39">
        <v>92</v>
      </c>
    </row>
    <row r="40" spans="1:29" x14ac:dyDescent="0.2">
      <c r="A40" s="11" t="s">
        <v>95</v>
      </c>
      <c r="B40" s="2">
        <v>15007</v>
      </c>
      <c r="C40" s="2">
        <v>297</v>
      </c>
      <c r="D40" s="2">
        <v>12737</v>
      </c>
      <c r="E40" s="2">
        <v>49</v>
      </c>
      <c r="F40" s="2">
        <v>3444</v>
      </c>
      <c r="G40" s="2">
        <v>1582</v>
      </c>
      <c r="H40" s="2">
        <v>26</v>
      </c>
      <c r="I40" s="2">
        <v>580</v>
      </c>
      <c r="J40" s="2">
        <v>200</v>
      </c>
      <c r="K40" s="2">
        <v>35</v>
      </c>
      <c r="L40" s="2">
        <v>21</v>
      </c>
      <c r="M40" s="2">
        <v>73</v>
      </c>
      <c r="N40" s="2">
        <v>1</v>
      </c>
      <c r="O40" s="2">
        <v>898</v>
      </c>
      <c r="P40" s="2">
        <v>1</v>
      </c>
      <c r="Q40" s="2">
        <v>690</v>
      </c>
      <c r="R40" s="2">
        <v>6</v>
      </c>
      <c r="S40" s="2">
        <v>5</v>
      </c>
      <c r="T40" s="2">
        <v>3</v>
      </c>
      <c r="U40" s="2">
        <v>213</v>
      </c>
      <c r="V40" s="2">
        <v>1508</v>
      </c>
      <c r="W40" s="2">
        <v>199</v>
      </c>
      <c r="X40" s="2">
        <v>446</v>
      </c>
      <c r="Y40" s="2">
        <v>36</v>
      </c>
      <c r="Z40" s="2">
        <v>524</v>
      </c>
      <c r="AA40" s="4">
        <v>2833</v>
      </c>
      <c r="AB40" s="4" t="s">
        <v>95</v>
      </c>
      <c r="AC40">
        <v>927</v>
      </c>
    </row>
    <row r="41" spans="1:29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9" s="22" customFormat="1" x14ac:dyDescent="0.2">
      <c r="A42" s="13" t="s">
        <v>841</v>
      </c>
      <c r="B42" s="20">
        <v>52481</v>
      </c>
      <c r="C42" s="20">
        <v>1165</v>
      </c>
      <c r="D42" s="20">
        <v>44466</v>
      </c>
      <c r="E42" s="20">
        <v>229</v>
      </c>
      <c r="F42" s="20">
        <v>10541</v>
      </c>
      <c r="G42" s="20">
        <v>5739</v>
      </c>
      <c r="H42" s="20">
        <v>74</v>
      </c>
      <c r="I42" s="20">
        <v>1793</v>
      </c>
      <c r="J42" s="20">
        <v>685</v>
      </c>
      <c r="K42" s="20">
        <v>196</v>
      </c>
      <c r="L42" s="20">
        <v>175</v>
      </c>
      <c r="M42" s="20">
        <v>287</v>
      </c>
      <c r="N42" s="20">
        <v>2</v>
      </c>
      <c r="O42" s="20">
        <v>3031</v>
      </c>
      <c r="P42" s="20">
        <v>8</v>
      </c>
      <c r="Q42" s="20">
        <v>3051</v>
      </c>
      <c r="R42" s="20">
        <v>34</v>
      </c>
      <c r="S42" s="20">
        <v>3</v>
      </c>
      <c r="T42" s="20">
        <v>13</v>
      </c>
      <c r="U42" s="20">
        <v>1256</v>
      </c>
      <c r="V42" s="20">
        <v>7855</v>
      </c>
      <c r="W42" s="20">
        <v>750</v>
      </c>
      <c r="X42" s="20">
        <v>1113</v>
      </c>
      <c r="Y42" s="20">
        <v>127</v>
      </c>
      <c r="Z42" s="20">
        <v>1311</v>
      </c>
      <c r="AA42" s="21">
        <v>10663</v>
      </c>
      <c r="AB42" s="21" t="s">
        <v>841</v>
      </c>
    </row>
    <row r="43" spans="1:29" x14ac:dyDescent="0.2">
      <c r="A43" s="11" t="s">
        <v>44</v>
      </c>
      <c r="B43" s="2">
        <v>2871</v>
      </c>
      <c r="C43" s="2">
        <v>44</v>
      </c>
      <c r="D43" s="2">
        <v>2331</v>
      </c>
      <c r="E43" s="2">
        <v>9</v>
      </c>
      <c r="F43" s="2">
        <v>475</v>
      </c>
      <c r="G43" s="2">
        <v>375</v>
      </c>
      <c r="H43" s="2">
        <v>3</v>
      </c>
      <c r="I43" s="2">
        <v>134</v>
      </c>
      <c r="J43" s="2">
        <v>32</v>
      </c>
      <c r="K43" s="2">
        <v>2</v>
      </c>
      <c r="L43" s="2" t="s">
        <v>681</v>
      </c>
      <c r="M43" s="2">
        <v>29</v>
      </c>
      <c r="N43" s="2" t="s">
        <v>681</v>
      </c>
      <c r="O43" s="2">
        <v>227</v>
      </c>
      <c r="P43" s="2" t="s">
        <v>681</v>
      </c>
      <c r="Q43" s="2">
        <v>173</v>
      </c>
      <c r="R43" s="2">
        <v>3</v>
      </c>
      <c r="S43" s="2">
        <v>2</v>
      </c>
      <c r="T43" s="2">
        <v>1</v>
      </c>
      <c r="U43" s="2">
        <v>40</v>
      </c>
      <c r="V43" s="2">
        <v>715</v>
      </c>
      <c r="W43" s="2">
        <v>41</v>
      </c>
      <c r="X43" s="2">
        <v>90</v>
      </c>
      <c r="Y43" s="2">
        <v>5</v>
      </c>
      <c r="Z43" s="2">
        <v>60</v>
      </c>
      <c r="AA43" s="4">
        <v>540</v>
      </c>
      <c r="AB43" s="4" t="s">
        <v>44</v>
      </c>
      <c r="AC43">
        <v>18</v>
      </c>
    </row>
    <row r="44" spans="1:29" x14ac:dyDescent="0.2">
      <c r="A44" s="11" t="s">
        <v>67</v>
      </c>
      <c r="B44" s="2">
        <v>1776</v>
      </c>
      <c r="C44" s="2">
        <v>39</v>
      </c>
      <c r="D44" s="2">
        <v>1393</v>
      </c>
      <c r="E44" s="2">
        <v>12</v>
      </c>
      <c r="F44" s="2">
        <v>282</v>
      </c>
      <c r="G44" s="2">
        <v>306</v>
      </c>
      <c r="H44" s="2">
        <v>3</v>
      </c>
      <c r="I44" s="2">
        <v>69</v>
      </c>
      <c r="J44" s="2">
        <v>24</v>
      </c>
      <c r="K44" s="2">
        <v>1</v>
      </c>
      <c r="L44" s="2" t="s">
        <v>681</v>
      </c>
      <c r="M44" s="2">
        <v>7</v>
      </c>
      <c r="N44" s="2" t="s">
        <v>681</v>
      </c>
      <c r="O44" s="2">
        <v>78</v>
      </c>
      <c r="P44" s="2" t="s">
        <v>681</v>
      </c>
      <c r="Q44" s="2">
        <v>127</v>
      </c>
      <c r="R44" s="2" t="s">
        <v>681</v>
      </c>
      <c r="S44" s="2" t="s">
        <v>681</v>
      </c>
      <c r="T44" s="2" t="s">
        <v>681</v>
      </c>
      <c r="U44" s="2">
        <v>32</v>
      </c>
      <c r="V44" s="2">
        <v>769</v>
      </c>
      <c r="W44" s="2">
        <v>46</v>
      </c>
      <c r="X44" s="2">
        <v>33</v>
      </c>
      <c r="Y44" s="2">
        <v>1</v>
      </c>
      <c r="Z44" s="2">
        <v>59</v>
      </c>
      <c r="AA44" s="4">
        <v>360</v>
      </c>
      <c r="AB44" s="4" t="s">
        <v>67</v>
      </c>
      <c r="AC44">
        <v>407</v>
      </c>
    </row>
    <row r="45" spans="1:29" x14ac:dyDescent="0.2">
      <c r="A45" s="11" t="s">
        <v>862</v>
      </c>
      <c r="B45" s="2">
        <v>802</v>
      </c>
      <c r="C45" s="2">
        <v>35</v>
      </c>
      <c r="D45" s="2">
        <v>639</v>
      </c>
      <c r="E45" s="2">
        <v>1</v>
      </c>
      <c r="F45" s="2">
        <v>118</v>
      </c>
      <c r="G45" s="2">
        <v>110</v>
      </c>
      <c r="H45" s="2">
        <v>1</v>
      </c>
      <c r="I45" s="2">
        <v>49</v>
      </c>
      <c r="J45" s="2">
        <v>33</v>
      </c>
      <c r="K45" s="2" t="s">
        <v>681</v>
      </c>
      <c r="L45" s="2" t="s">
        <v>681</v>
      </c>
      <c r="M45" s="2">
        <v>4</v>
      </c>
      <c r="N45" s="2" t="s">
        <v>681</v>
      </c>
      <c r="O45" s="2">
        <v>36</v>
      </c>
      <c r="P45" s="2" t="s">
        <v>681</v>
      </c>
      <c r="Q45" s="2">
        <v>80</v>
      </c>
      <c r="R45" s="2" t="s">
        <v>681</v>
      </c>
      <c r="S45" s="2" t="s">
        <v>681</v>
      </c>
      <c r="T45" s="2" t="s">
        <v>681</v>
      </c>
      <c r="U45" s="2">
        <v>6</v>
      </c>
      <c r="V45" s="2">
        <v>344</v>
      </c>
      <c r="W45" s="2">
        <v>22</v>
      </c>
      <c r="X45" s="2">
        <v>25</v>
      </c>
      <c r="Y45" s="2">
        <v>13</v>
      </c>
      <c r="Z45" s="2">
        <v>15</v>
      </c>
      <c r="AA45" s="4">
        <v>145</v>
      </c>
      <c r="AB45" s="4" t="s">
        <v>862</v>
      </c>
      <c r="AC45">
        <v>424</v>
      </c>
    </row>
    <row r="46" spans="1:29" x14ac:dyDescent="0.2">
      <c r="A46" s="11" t="s">
        <v>71</v>
      </c>
      <c r="B46" s="2">
        <v>4383</v>
      </c>
      <c r="C46" s="2">
        <v>72</v>
      </c>
      <c r="D46" s="2">
        <v>3839</v>
      </c>
      <c r="E46" s="2">
        <v>18</v>
      </c>
      <c r="F46" s="2">
        <v>850</v>
      </c>
      <c r="G46" s="2">
        <v>417</v>
      </c>
      <c r="H46" s="2">
        <v>4</v>
      </c>
      <c r="I46" s="2">
        <v>102</v>
      </c>
      <c r="J46" s="2">
        <v>44</v>
      </c>
      <c r="K46" s="2">
        <v>7</v>
      </c>
      <c r="L46" s="2">
        <v>6</v>
      </c>
      <c r="M46" s="2">
        <v>18</v>
      </c>
      <c r="N46" s="2" t="s">
        <v>681</v>
      </c>
      <c r="O46" s="2">
        <v>192</v>
      </c>
      <c r="P46" s="2" t="s">
        <v>681</v>
      </c>
      <c r="Q46" s="2">
        <v>181</v>
      </c>
      <c r="R46" s="2">
        <v>4</v>
      </c>
      <c r="S46" s="2" t="s">
        <v>681</v>
      </c>
      <c r="T46" s="2" t="s">
        <v>681</v>
      </c>
      <c r="U46" s="2">
        <v>128</v>
      </c>
      <c r="V46" s="2">
        <v>364</v>
      </c>
      <c r="W46" s="2">
        <v>51</v>
      </c>
      <c r="X46" s="2">
        <v>95</v>
      </c>
      <c r="Y46" s="2">
        <v>7</v>
      </c>
      <c r="Z46" s="2">
        <v>107</v>
      </c>
      <c r="AA46" s="4">
        <v>1067</v>
      </c>
      <c r="AB46" s="4" t="s">
        <v>71</v>
      </c>
      <c r="AC46">
        <v>434</v>
      </c>
    </row>
    <row r="47" spans="1:29" x14ac:dyDescent="0.2">
      <c r="A47" s="11" t="s">
        <v>73</v>
      </c>
      <c r="B47" s="2">
        <v>1197</v>
      </c>
      <c r="C47" s="2">
        <v>31</v>
      </c>
      <c r="D47" s="2">
        <v>945</v>
      </c>
      <c r="E47" s="2">
        <v>5</v>
      </c>
      <c r="F47" s="2">
        <v>149</v>
      </c>
      <c r="G47" s="2">
        <v>190</v>
      </c>
      <c r="H47" s="2">
        <v>1</v>
      </c>
      <c r="I47" s="2">
        <v>56</v>
      </c>
      <c r="J47" s="2">
        <v>25</v>
      </c>
      <c r="K47" s="2">
        <v>1</v>
      </c>
      <c r="L47" s="2" t="s">
        <v>681</v>
      </c>
      <c r="M47" s="2">
        <v>5</v>
      </c>
      <c r="N47" s="2" t="s">
        <v>681</v>
      </c>
      <c r="O47" s="2">
        <v>70</v>
      </c>
      <c r="P47" s="2" t="s">
        <v>681</v>
      </c>
      <c r="Q47" s="2">
        <v>82</v>
      </c>
      <c r="R47" s="2" t="s">
        <v>681</v>
      </c>
      <c r="S47" s="2" t="s">
        <v>681</v>
      </c>
      <c r="T47" s="2" t="s">
        <v>681</v>
      </c>
      <c r="U47" s="2">
        <v>17</v>
      </c>
      <c r="V47" s="2">
        <v>431</v>
      </c>
      <c r="W47" s="2">
        <v>28</v>
      </c>
      <c r="X47" s="2">
        <v>24</v>
      </c>
      <c r="Y47" s="2">
        <v>1</v>
      </c>
      <c r="Z47" s="2">
        <v>46</v>
      </c>
      <c r="AA47" s="4">
        <v>231</v>
      </c>
      <c r="AB47" s="4" t="s">
        <v>73</v>
      </c>
      <c r="AC47">
        <v>504</v>
      </c>
    </row>
    <row r="48" spans="1:29" x14ac:dyDescent="0.2">
      <c r="A48" s="11" t="s">
        <v>864</v>
      </c>
      <c r="B48" s="2">
        <v>2074</v>
      </c>
      <c r="C48" s="2">
        <v>49</v>
      </c>
      <c r="D48" s="2">
        <v>1747</v>
      </c>
      <c r="E48" s="2">
        <v>24</v>
      </c>
      <c r="F48" s="2">
        <v>433</v>
      </c>
      <c r="G48" s="2">
        <v>247</v>
      </c>
      <c r="H48" s="2">
        <v>1</v>
      </c>
      <c r="I48" s="2">
        <v>66</v>
      </c>
      <c r="J48" s="2">
        <v>23</v>
      </c>
      <c r="K48" s="2">
        <v>1</v>
      </c>
      <c r="L48" s="2">
        <v>1</v>
      </c>
      <c r="M48" s="2">
        <v>13</v>
      </c>
      <c r="N48" s="2" t="s">
        <v>681</v>
      </c>
      <c r="O48" s="2">
        <v>105</v>
      </c>
      <c r="P48" s="2" t="s">
        <v>681</v>
      </c>
      <c r="Q48" s="2">
        <v>159</v>
      </c>
      <c r="R48" s="2">
        <v>5</v>
      </c>
      <c r="S48" s="2" t="s">
        <v>681</v>
      </c>
      <c r="T48" s="2">
        <v>1</v>
      </c>
      <c r="U48" s="2">
        <v>73</v>
      </c>
      <c r="V48" s="2">
        <v>590</v>
      </c>
      <c r="W48" s="2">
        <v>46</v>
      </c>
      <c r="X48" s="2">
        <v>43</v>
      </c>
      <c r="Y48" s="2" t="s">
        <v>681</v>
      </c>
      <c r="Z48" s="2">
        <v>61</v>
      </c>
      <c r="AA48" s="4">
        <v>508</v>
      </c>
      <c r="AB48" s="4" t="s">
        <v>864</v>
      </c>
      <c r="AC48">
        <v>585</v>
      </c>
    </row>
    <row r="49" spans="1:29" x14ac:dyDescent="0.2">
      <c r="A49" s="11" t="s">
        <v>81</v>
      </c>
      <c r="B49" s="2">
        <v>25774</v>
      </c>
      <c r="C49" s="2">
        <v>532</v>
      </c>
      <c r="D49" s="2">
        <v>22231</v>
      </c>
      <c r="E49" s="2">
        <v>78</v>
      </c>
      <c r="F49" s="2">
        <v>5726</v>
      </c>
      <c r="G49" s="2">
        <v>2513</v>
      </c>
      <c r="H49" s="2">
        <v>37</v>
      </c>
      <c r="I49" s="2">
        <v>740</v>
      </c>
      <c r="J49" s="2">
        <v>277</v>
      </c>
      <c r="K49" s="2">
        <v>142</v>
      </c>
      <c r="L49" s="2">
        <v>138</v>
      </c>
      <c r="M49" s="2">
        <v>148</v>
      </c>
      <c r="N49" s="2">
        <v>2</v>
      </c>
      <c r="O49" s="2">
        <v>1432</v>
      </c>
      <c r="P49" s="2">
        <v>3</v>
      </c>
      <c r="Q49" s="2">
        <v>1386</v>
      </c>
      <c r="R49" s="2">
        <v>16</v>
      </c>
      <c r="S49" s="2">
        <v>1</v>
      </c>
      <c r="T49" s="2">
        <v>2</v>
      </c>
      <c r="U49" s="2">
        <v>515</v>
      </c>
      <c r="V49" s="2">
        <v>2027</v>
      </c>
      <c r="W49" s="2">
        <v>284</v>
      </c>
      <c r="X49" s="2">
        <v>540</v>
      </c>
      <c r="Y49" s="2">
        <v>51</v>
      </c>
      <c r="Z49" s="2">
        <v>509</v>
      </c>
      <c r="AA49" s="4">
        <v>4830</v>
      </c>
      <c r="AB49" s="4" t="s">
        <v>81</v>
      </c>
      <c r="AC49">
        <v>638</v>
      </c>
    </row>
    <row r="50" spans="1:29" x14ac:dyDescent="0.2">
      <c r="A50" s="11" t="s">
        <v>83</v>
      </c>
      <c r="B50" s="2">
        <v>1337</v>
      </c>
      <c r="C50" s="2">
        <v>60</v>
      </c>
      <c r="D50" s="2">
        <v>990</v>
      </c>
      <c r="E50" s="2">
        <v>3</v>
      </c>
      <c r="F50" s="2">
        <v>186</v>
      </c>
      <c r="G50" s="2">
        <v>242</v>
      </c>
      <c r="H50" s="2" t="s">
        <v>681</v>
      </c>
      <c r="I50" s="2">
        <v>81</v>
      </c>
      <c r="J50" s="2">
        <v>41</v>
      </c>
      <c r="K50" s="2">
        <v>17</v>
      </c>
      <c r="L50" s="2">
        <v>16</v>
      </c>
      <c r="M50" s="2">
        <v>7</v>
      </c>
      <c r="N50" s="2" t="s">
        <v>681</v>
      </c>
      <c r="O50" s="2">
        <v>86</v>
      </c>
      <c r="P50" s="2" t="s">
        <v>681</v>
      </c>
      <c r="Q50" s="2">
        <v>88</v>
      </c>
      <c r="R50" s="2" t="s">
        <v>681</v>
      </c>
      <c r="S50" s="2" t="s">
        <v>681</v>
      </c>
      <c r="T50" s="2" t="s">
        <v>681</v>
      </c>
      <c r="U50" s="2">
        <v>26</v>
      </c>
      <c r="V50" s="2">
        <v>557</v>
      </c>
      <c r="W50" s="2">
        <v>43</v>
      </c>
      <c r="X50" s="2">
        <v>28</v>
      </c>
      <c r="Y50" s="2">
        <v>15</v>
      </c>
      <c r="Z50" s="2">
        <v>63</v>
      </c>
      <c r="AA50" s="4">
        <v>253</v>
      </c>
      <c r="AB50" s="4" t="s">
        <v>83</v>
      </c>
      <c r="AC50">
        <v>616</v>
      </c>
    </row>
    <row r="51" spans="1:29" x14ac:dyDescent="0.2">
      <c r="A51" s="11" t="s">
        <v>866</v>
      </c>
      <c r="B51" s="2">
        <v>1973</v>
      </c>
      <c r="C51" s="2">
        <v>53</v>
      </c>
      <c r="D51" s="2">
        <v>1638</v>
      </c>
      <c r="E51" s="2">
        <v>9</v>
      </c>
      <c r="F51" s="2">
        <v>264</v>
      </c>
      <c r="G51" s="2">
        <v>247</v>
      </c>
      <c r="H51" s="2">
        <v>1</v>
      </c>
      <c r="I51" s="2">
        <v>77</v>
      </c>
      <c r="J51" s="2">
        <v>42</v>
      </c>
      <c r="K51" s="2">
        <v>1</v>
      </c>
      <c r="L51" s="2">
        <v>1</v>
      </c>
      <c r="M51" s="2">
        <v>10</v>
      </c>
      <c r="N51" s="2" t="s">
        <v>681</v>
      </c>
      <c r="O51" s="2">
        <v>98</v>
      </c>
      <c r="P51" s="2" t="s">
        <v>681</v>
      </c>
      <c r="Q51" s="2">
        <v>116</v>
      </c>
      <c r="R51" s="2" t="s">
        <v>681</v>
      </c>
      <c r="S51" s="2" t="s">
        <v>681</v>
      </c>
      <c r="T51" s="2" t="s">
        <v>681</v>
      </c>
      <c r="U51" s="2">
        <v>47</v>
      </c>
      <c r="V51" s="2">
        <v>645</v>
      </c>
      <c r="W51" s="2">
        <v>33</v>
      </c>
      <c r="X51" s="2">
        <v>38</v>
      </c>
      <c r="Y51" s="2">
        <v>12</v>
      </c>
      <c r="Z51" s="2">
        <v>40</v>
      </c>
      <c r="AA51" s="4">
        <v>485</v>
      </c>
      <c r="AB51" s="4" t="s">
        <v>866</v>
      </c>
      <c r="AC51">
        <v>701</v>
      </c>
    </row>
    <row r="52" spans="1:29" x14ac:dyDescent="0.2">
      <c r="A52" s="11" t="s">
        <v>87</v>
      </c>
      <c r="B52" s="2">
        <v>10294</v>
      </c>
      <c r="C52" s="2">
        <v>250</v>
      </c>
      <c r="D52" s="2">
        <v>8713</v>
      </c>
      <c r="E52" s="2">
        <v>70</v>
      </c>
      <c r="F52" s="2">
        <v>2058</v>
      </c>
      <c r="G52" s="2">
        <v>1092</v>
      </c>
      <c r="H52" s="2">
        <v>23</v>
      </c>
      <c r="I52" s="2">
        <v>419</v>
      </c>
      <c r="J52" s="2">
        <v>144</v>
      </c>
      <c r="K52" s="2">
        <v>24</v>
      </c>
      <c r="L52" s="2">
        <v>13</v>
      </c>
      <c r="M52" s="2">
        <v>46</v>
      </c>
      <c r="N52" s="2" t="s">
        <v>681</v>
      </c>
      <c r="O52" s="2">
        <v>707</v>
      </c>
      <c r="P52" s="2">
        <v>5</v>
      </c>
      <c r="Q52" s="2">
        <v>659</v>
      </c>
      <c r="R52" s="2">
        <v>6</v>
      </c>
      <c r="S52" s="2" t="s">
        <v>681</v>
      </c>
      <c r="T52" s="2">
        <v>9</v>
      </c>
      <c r="U52" s="2">
        <v>372</v>
      </c>
      <c r="V52" s="2">
        <v>1413</v>
      </c>
      <c r="W52" s="2">
        <v>156</v>
      </c>
      <c r="X52" s="2">
        <v>197</v>
      </c>
      <c r="Y52" s="2">
        <v>22</v>
      </c>
      <c r="Z52" s="2">
        <v>351</v>
      </c>
      <c r="AA52" s="4">
        <v>2244</v>
      </c>
      <c r="AB52" s="4" t="s">
        <v>87</v>
      </c>
      <c r="AC52">
        <v>753</v>
      </c>
    </row>
    <row r="53" spans="1:29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9" s="22" customFormat="1" x14ac:dyDescent="0.2">
      <c r="A54" s="13" t="s">
        <v>97</v>
      </c>
      <c r="B54" s="20">
        <v>249222</v>
      </c>
      <c r="C54" s="20">
        <v>5185</v>
      </c>
      <c r="D54" s="20">
        <v>212597</v>
      </c>
      <c r="E54" s="20">
        <v>800</v>
      </c>
      <c r="F54" s="20">
        <v>32807</v>
      </c>
      <c r="G54" s="20">
        <v>25733</v>
      </c>
      <c r="H54" s="20">
        <v>218</v>
      </c>
      <c r="I54" s="20">
        <v>8535</v>
      </c>
      <c r="J54" s="20">
        <v>3309</v>
      </c>
      <c r="K54" s="20">
        <v>958</v>
      </c>
      <c r="L54" s="20">
        <v>842</v>
      </c>
      <c r="M54" s="20">
        <v>1399</v>
      </c>
      <c r="N54" s="20">
        <v>16</v>
      </c>
      <c r="O54" s="20">
        <v>13641</v>
      </c>
      <c r="P54" s="20">
        <v>30</v>
      </c>
      <c r="Q54" s="20">
        <v>12779</v>
      </c>
      <c r="R54" s="20">
        <v>72</v>
      </c>
      <c r="S54" s="20">
        <v>19</v>
      </c>
      <c r="T54" s="20">
        <v>26</v>
      </c>
      <c r="U54" s="20">
        <v>1796</v>
      </c>
      <c r="V54" s="20">
        <v>37322</v>
      </c>
      <c r="W54" s="20">
        <v>2903</v>
      </c>
      <c r="X54" s="20">
        <v>5828</v>
      </c>
      <c r="Y54" s="20">
        <v>915</v>
      </c>
      <c r="Z54" s="20">
        <v>5904</v>
      </c>
      <c r="AA54" s="21">
        <v>43580</v>
      </c>
      <c r="AB54" s="21" t="s">
        <v>97</v>
      </c>
    </row>
    <row r="55" spans="1:29" x14ac:dyDescent="0.2">
      <c r="A55" s="11" t="s">
        <v>885</v>
      </c>
      <c r="B55" s="2">
        <v>1899</v>
      </c>
      <c r="C55" s="2">
        <v>28</v>
      </c>
      <c r="D55" s="2">
        <v>1510</v>
      </c>
      <c r="E55" s="2">
        <v>8</v>
      </c>
      <c r="F55" s="2">
        <v>132</v>
      </c>
      <c r="G55" s="2">
        <v>312</v>
      </c>
      <c r="H55" s="2" t="s">
        <v>681</v>
      </c>
      <c r="I55" s="2">
        <v>62</v>
      </c>
      <c r="J55" s="2">
        <v>15</v>
      </c>
      <c r="K55" s="2">
        <v>5</v>
      </c>
      <c r="L55" s="2">
        <v>5</v>
      </c>
      <c r="M55" s="2">
        <v>10</v>
      </c>
      <c r="N55" s="2" t="s">
        <v>681</v>
      </c>
      <c r="O55" s="2">
        <v>101</v>
      </c>
      <c r="P55" s="2" t="s">
        <v>681</v>
      </c>
      <c r="Q55" s="2">
        <v>125</v>
      </c>
      <c r="R55" s="2" t="s">
        <v>681</v>
      </c>
      <c r="S55" s="2" t="s">
        <v>681</v>
      </c>
      <c r="T55" s="2" t="s">
        <v>681</v>
      </c>
      <c r="U55" s="2">
        <v>19</v>
      </c>
      <c r="V55" s="2">
        <v>894</v>
      </c>
      <c r="W55" s="2">
        <v>38</v>
      </c>
      <c r="X55" s="2">
        <v>46</v>
      </c>
      <c r="Y55" s="2">
        <v>3</v>
      </c>
      <c r="Z55" s="2">
        <v>42</v>
      </c>
      <c r="AA55" s="4">
        <v>374</v>
      </c>
      <c r="AB55" s="4" t="s">
        <v>885</v>
      </c>
      <c r="AC55">
        <v>6</v>
      </c>
    </row>
    <row r="56" spans="1:29" x14ac:dyDescent="0.2">
      <c r="A56" s="11" t="s">
        <v>887</v>
      </c>
      <c r="B56" s="2">
        <v>664</v>
      </c>
      <c r="C56" s="2">
        <v>18</v>
      </c>
      <c r="D56" s="2">
        <v>524</v>
      </c>
      <c r="E56" s="2">
        <v>3</v>
      </c>
      <c r="F56" s="2">
        <v>64</v>
      </c>
      <c r="G56" s="2">
        <v>111</v>
      </c>
      <c r="H56" s="2">
        <v>1</v>
      </c>
      <c r="I56" s="2">
        <v>16</v>
      </c>
      <c r="J56" s="2">
        <v>7</v>
      </c>
      <c r="K56" s="2">
        <v>8</v>
      </c>
      <c r="L56" s="2">
        <v>7</v>
      </c>
      <c r="M56" s="2">
        <v>5</v>
      </c>
      <c r="N56" s="2" t="s">
        <v>681</v>
      </c>
      <c r="O56" s="2">
        <v>34</v>
      </c>
      <c r="P56" s="2" t="s">
        <v>681</v>
      </c>
      <c r="Q56" s="2">
        <v>61</v>
      </c>
      <c r="R56" s="2" t="s">
        <v>681</v>
      </c>
      <c r="S56" s="2" t="s">
        <v>681</v>
      </c>
      <c r="T56" s="2" t="s">
        <v>681</v>
      </c>
      <c r="U56" s="2">
        <v>5</v>
      </c>
      <c r="V56" s="2">
        <v>237</v>
      </c>
      <c r="W56" s="2">
        <v>6</v>
      </c>
      <c r="X56" s="2">
        <v>16</v>
      </c>
      <c r="Y56" s="2" t="s">
        <v>681</v>
      </c>
      <c r="Z56" s="2">
        <v>20</v>
      </c>
      <c r="AA56" s="4">
        <v>155</v>
      </c>
      <c r="AB56" s="4" t="s">
        <v>887</v>
      </c>
      <c r="AC56">
        <v>17</v>
      </c>
    </row>
    <row r="57" spans="1:29" x14ac:dyDescent="0.2">
      <c r="A57" s="11" t="s">
        <v>98</v>
      </c>
      <c r="B57" s="2">
        <v>2348</v>
      </c>
      <c r="C57" s="2">
        <v>33</v>
      </c>
      <c r="D57" s="2">
        <v>1933</v>
      </c>
      <c r="E57" s="2">
        <v>6</v>
      </c>
      <c r="F57" s="2">
        <v>232</v>
      </c>
      <c r="G57" s="2">
        <v>307</v>
      </c>
      <c r="H57" s="2">
        <v>4</v>
      </c>
      <c r="I57" s="2">
        <v>96</v>
      </c>
      <c r="J57" s="2">
        <v>23</v>
      </c>
      <c r="K57" s="2" t="s">
        <v>681</v>
      </c>
      <c r="L57" s="2" t="s">
        <v>681</v>
      </c>
      <c r="M57" s="2">
        <v>12</v>
      </c>
      <c r="N57" s="2" t="s">
        <v>681</v>
      </c>
      <c r="O57" s="2">
        <v>123</v>
      </c>
      <c r="P57" s="2" t="s">
        <v>681</v>
      </c>
      <c r="Q57" s="2">
        <v>127</v>
      </c>
      <c r="R57" s="2" t="s">
        <v>681</v>
      </c>
      <c r="S57" s="2">
        <v>1</v>
      </c>
      <c r="T57" s="2" t="s">
        <v>681</v>
      </c>
      <c r="U57" s="2">
        <v>15</v>
      </c>
      <c r="V57" s="2">
        <v>482</v>
      </c>
      <c r="W57" s="2">
        <v>38</v>
      </c>
      <c r="X57" s="2">
        <v>71</v>
      </c>
      <c r="Y57" s="2">
        <v>3</v>
      </c>
      <c r="Z57" s="2">
        <v>67</v>
      </c>
      <c r="AA57" s="4">
        <v>450</v>
      </c>
      <c r="AB57" s="4" t="s">
        <v>98</v>
      </c>
      <c r="AC57">
        <v>19</v>
      </c>
    </row>
    <row r="58" spans="1:29" x14ac:dyDescent="0.2">
      <c r="A58" s="11" t="s">
        <v>889</v>
      </c>
      <c r="B58" s="2">
        <v>1761</v>
      </c>
      <c r="C58" s="2">
        <v>75</v>
      </c>
      <c r="D58" s="2">
        <v>1469</v>
      </c>
      <c r="E58" s="2">
        <v>15</v>
      </c>
      <c r="F58" s="2">
        <v>226</v>
      </c>
      <c r="G58" s="2">
        <v>207</v>
      </c>
      <c r="H58" s="2">
        <v>3</v>
      </c>
      <c r="I58" s="2">
        <v>64</v>
      </c>
      <c r="J58" s="2">
        <v>46</v>
      </c>
      <c r="K58" s="2">
        <v>12</v>
      </c>
      <c r="L58" s="2">
        <v>11</v>
      </c>
      <c r="M58" s="2">
        <v>9</v>
      </c>
      <c r="N58" s="2" t="s">
        <v>681</v>
      </c>
      <c r="O58" s="2">
        <v>54</v>
      </c>
      <c r="P58" s="2" t="s">
        <v>681</v>
      </c>
      <c r="Q58" s="2">
        <v>190</v>
      </c>
      <c r="R58" s="2">
        <v>1</v>
      </c>
      <c r="S58" s="2" t="s">
        <v>681</v>
      </c>
      <c r="T58" s="2" t="s">
        <v>681</v>
      </c>
      <c r="U58" s="2">
        <v>57</v>
      </c>
      <c r="V58" s="2">
        <v>355</v>
      </c>
      <c r="W58" s="2">
        <v>31</v>
      </c>
      <c r="X58" s="2">
        <v>26</v>
      </c>
      <c r="Y58" s="2">
        <v>4</v>
      </c>
      <c r="Z58" s="2">
        <v>60</v>
      </c>
      <c r="AA58" s="4">
        <v>390</v>
      </c>
      <c r="AB58" s="4" t="s">
        <v>889</v>
      </c>
      <c r="AC58">
        <v>40</v>
      </c>
    </row>
    <row r="59" spans="1:29" x14ac:dyDescent="0.2">
      <c r="A59" s="11" t="s">
        <v>891</v>
      </c>
      <c r="B59" s="2">
        <v>5450</v>
      </c>
      <c r="C59" s="2">
        <v>96</v>
      </c>
      <c r="D59" s="2">
        <v>4623</v>
      </c>
      <c r="E59" s="2">
        <v>15</v>
      </c>
      <c r="F59" s="2">
        <v>583</v>
      </c>
      <c r="G59" s="2">
        <v>614</v>
      </c>
      <c r="H59" s="2">
        <v>2</v>
      </c>
      <c r="I59" s="2">
        <v>167</v>
      </c>
      <c r="J59" s="2">
        <v>63</v>
      </c>
      <c r="K59" s="2">
        <v>18</v>
      </c>
      <c r="L59" s="2">
        <v>16</v>
      </c>
      <c r="M59" s="2">
        <v>28</v>
      </c>
      <c r="N59" s="2" t="s">
        <v>681</v>
      </c>
      <c r="O59" s="2">
        <v>331</v>
      </c>
      <c r="P59" s="2" t="s">
        <v>681</v>
      </c>
      <c r="Q59" s="2">
        <v>319</v>
      </c>
      <c r="R59" s="2">
        <v>3</v>
      </c>
      <c r="S59" s="2" t="s">
        <v>681</v>
      </c>
      <c r="T59" s="2" t="s">
        <v>681</v>
      </c>
      <c r="U59" s="2">
        <v>30</v>
      </c>
      <c r="V59" s="2">
        <v>1192</v>
      </c>
      <c r="W59" s="2">
        <v>61</v>
      </c>
      <c r="X59" s="2">
        <v>116</v>
      </c>
      <c r="Y59" s="2">
        <v>10</v>
      </c>
      <c r="Z59" s="2">
        <v>123</v>
      </c>
      <c r="AA59" s="4">
        <v>1123</v>
      </c>
      <c r="AB59" s="4" t="s">
        <v>891</v>
      </c>
      <c r="AC59">
        <v>73</v>
      </c>
    </row>
    <row r="60" spans="1:29" x14ac:dyDescent="0.2">
      <c r="A60" s="11" t="s">
        <v>893</v>
      </c>
      <c r="B60" s="2">
        <v>369</v>
      </c>
      <c r="C60" s="2">
        <v>5</v>
      </c>
      <c r="D60" s="2">
        <v>286</v>
      </c>
      <c r="E60" s="2">
        <v>3</v>
      </c>
      <c r="F60" s="2">
        <v>22</v>
      </c>
      <c r="G60" s="2">
        <v>72</v>
      </c>
      <c r="H60" s="2" t="s">
        <v>681</v>
      </c>
      <c r="I60" s="2">
        <v>8</v>
      </c>
      <c r="J60" s="2">
        <v>2</v>
      </c>
      <c r="K60" s="2" t="s">
        <v>681</v>
      </c>
      <c r="L60" s="2" t="s">
        <v>681</v>
      </c>
      <c r="M60" s="2">
        <v>3</v>
      </c>
      <c r="N60" s="2" t="s">
        <v>681</v>
      </c>
      <c r="O60" s="2">
        <v>8</v>
      </c>
      <c r="P60" s="2" t="s">
        <v>681</v>
      </c>
      <c r="Q60" s="2">
        <v>66</v>
      </c>
      <c r="R60" s="2">
        <v>1</v>
      </c>
      <c r="S60" s="2" t="s">
        <v>681</v>
      </c>
      <c r="T60" s="2" t="s">
        <v>681</v>
      </c>
      <c r="U60" s="2">
        <v>6</v>
      </c>
      <c r="V60" s="2">
        <v>257</v>
      </c>
      <c r="W60" s="2">
        <v>7</v>
      </c>
      <c r="X60" s="2">
        <v>4</v>
      </c>
      <c r="Y60" s="2" t="s">
        <v>681</v>
      </c>
      <c r="Z60" s="2">
        <v>6</v>
      </c>
      <c r="AA60" s="4">
        <v>95</v>
      </c>
      <c r="AB60" s="4" t="s">
        <v>893</v>
      </c>
      <c r="AC60">
        <v>101</v>
      </c>
    </row>
    <row r="61" spans="1:29" x14ac:dyDescent="0.2">
      <c r="A61" s="11" t="s">
        <v>895</v>
      </c>
      <c r="B61" s="2">
        <v>135</v>
      </c>
      <c r="C61" s="2">
        <v>2</v>
      </c>
      <c r="D61" s="2">
        <v>99</v>
      </c>
      <c r="E61" s="2">
        <v>2</v>
      </c>
      <c r="F61" s="2">
        <v>8</v>
      </c>
      <c r="G61" s="2">
        <v>32</v>
      </c>
      <c r="H61" s="2" t="s">
        <v>681</v>
      </c>
      <c r="I61" s="2">
        <v>4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3</v>
      </c>
      <c r="P61" s="2" t="s">
        <v>681</v>
      </c>
      <c r="Q61" s="2">
        <v>9</v>
      </c>
      <c r="R61" s="2">
        <v>1</v>
      </c>
      <c r="S61" s="2" t="s">
        <v>681</v>
      </c>
      <c r="T61" s="2" t="s">
        <v>681</v>
      </c>
      <c r="U61" s="2">
        <v>6</v>
      </c>
      <c r="V61" s="2">
        <v>82</v>
      </c>
      <c r="W61" s="2">
        <v>4</v>
      </c>
      <c r="X61" s="2">
        <v>1</v>
      </c>
      <c r="Y61" s="2" t="s">
        <v>681</v>
      </c>
      <c r="Z61" s="2">
        <v>1</v>
      </c>
      <c r="AA61" s="4">
        <v>33</v>
      </c>
      <c r="AB61" s="4" t="s">
        <v>895</v>
      </c>
      <c r="AC61">
        <v>150</v>
      </c>
    </row>
    <row r="62" spans="1:29" x14ac:dyDescent="0.2">
      <c r="A62" s="11" t="s">
        <v>100</v>
      </c>
      <c r="B62" s="2">
        <v>8737</v>
      </c>
      <c r="C62" s="2">
        <v>112</v>
      </c>
      <c r="D62" s="2">
        <v>7800</v>
      </c>
      <c r="E62" s="2">
        <v>21</v>
      </c>
      <c r="F62" s="2">
        <v>1133</v>
      </c>
      <c r="G62" s="2">
        <v>606</v>
      </c>
      <c r="H62" s="2">
        <v>6</v>
      </c>
      <c r="I62" s="2">
        <v>268</v>
      </c>
      <c r="J62" s="2">
        <v>74</v>
      </c>
      <c r="K62" s="2">
        <v>20</v>
      </c>
      <c r="L62" s="2">
        <v>11</v>
      </c>
      <c r="M62" s="2">
        <v>43</v>
      </c>
      <c r="N62" s="2" t="s">
        <v>681</v>
      </c>
      <c r="O62" s="2">
        <v>399</v>
      </c>
      <c r="P62" s="2" t="s">
        <v>681</v>
      </c>
      <c r="Q62" s="2">
        <v>326</v>
      </c>
      <c r="R62" s="2" t="s">
        <v>681</v>
      </c>
      <c r="S62" s="2" t="s">
        <v>681</v>
      </c>
      <c r="T62" s="2" t="s">
        <v>681</v>
      </c>
      <c r="U62" s="2">
        <v>43</v>
      </c>
      <c r="V62" s="2">
        <v>293</v>
      </c>
      <c r="W62" s="2">
        <v>76</v>
      </c>
      <c r="X62" s="2">
        <v>176</v>
      </c>
      <c r="Y62" s="2">
        <v>14</v>
      </c>
      <c r="Z62" s="2">
        <v>151</v>
      </c>
      <c r="AA62" s="4">
        <v>1570</v>
      </c>
      <c r="AB62" s="4" t="s">
        <v>100</v>
      </c>
      <c r="AC62">
        <v>202</v>
      </c>
    </row>
    <row r="63" spans="1:29" x14ac:dyDescent="0.2">
      <c r="A63" s="11" t="s">
        <v>1054</v>
      </c>
      <c r="B63" s="2">
        <v>1712</v>
      </c>
      <c r="C63" s="2">
        <v>44</v>
      </c>
      <c r="D63" s="2">
        <v>1319</v>
      </c>
      <c r="E63" s="2">
        <v>3</v>
      </c>
      <c r="F63" s="2">
        <v>137</v>
      </c>
      <c r="G63" s="2">
        <v>252</v>
      </c>
      <c r="H63" s="2">
        <v>1</v>
      </c>
      <c r="I63" s="2">
        <v>122</v>
      </c>
      <c r="J63" s="2">
        <v>38</v>
      </c>
      <c r="K63" s="2">
        <v>2</v>
      </c>
      <c r="L63" s="2">
        <v>2</v>
      </c>
      <c r="M63" s="2">
        <v>17</v>
      </c>
      <c r="N63" s="2" t="s">
        <v>681</v>
      </c>
      <c r="O63" s="2">
        <v>82</v>
      </c>
      <c r="P63" s="2" t="s">
        <v>681</v>
      </c>
      <c r="Q63" s="2">
        <v>150</v>
      </c>
      <c r="R63" s="2">
        <v>2</v>
      </c>
      <c r="S63" s="2">
        <v>2</v>
      </c>
      <c r="T63" s="2">
        <v>1</v>
      </c>
      <c r="U63" s="2">
        <v>14</v>
      </c>
      <c r="V63" s="2">
        <v>553</v>
      </c>
      <c r="W63" s="2">
        <v>35</v>
      </c>
      <c r="X63" s="2">
        <v>41</v>
      </c>
      <c r="Y63" s="2">
        <v>2</v>
      </c>
      <c r="Z63" s="2">
        <v>53</v>
      </c>
      <c r="AA63" s="4">
        <v>364</v>
      </c>
      <c r="AB63" s="4" t="s">
        <v>1054</v>
      </c>
      <c r="AC63">
        <v>219</v>
      </c>
    </row>
    <row r="64" spans="1:29" x14ac:dyDescent="0.2">
      <c r="A64" s="11" t="s">
        <v>897</v>
      </c>
      <c r="B64" s="2">
        <v>2220</v>
      </c>
      <c r="C64" s="2">
        <v>91</v>
      </c>
      <c r="D64" s="2">
        <v>1740</v>
      </c>
      <c r="E64" s="2">
        <v>10</v>
      </c>
      <c r="F64" s="2">
        <v>207</v>
      </c>
      <c r="G64" s="2">
        <v>335</v>
      </c>
      <c r="H64" s="2">
        <v>1</v>
      </c>
      <c r="I64" s="2">
        <v>122</v>
      </c>
      <c r="J64" s="2">
        <v>68</v>
      </c>
      <c r="K64" s="2">
        <v>13</v>
      </c>
      <c r="L64" s="2">
        <v>11</v>
      </c>
      <c r="M64" s="2">
        <v>10</v>
      </c>
      <c r="N64" s="2">
        <v>1</v>
      </c>
      <c r="O64" s="2">
        <v>90</v>
      </c>
      <c r="P64" s="2" t="s">
        <v>681</v>
      </c>
      <c r="Q64" s="2">
        <v>205</v>
      </c>
      <c r="R64" s="2">
        <v>2</v>
      </c>
      <c r="S64" s="2" t="s">
        <v>681</v>
      </c>
      <c r="T64" s="2">
        <v>1</v>
      </c>
      <c r="U64" s="2">
        <v>27</v>
      </c>
      <c r="V64" s="2">
        <v>904</v>
      </c>
      <c r="W64" s="2">
        <v>57</v>
      </c>
      <c r="X64" s="2">
        <v>34</v>
      </c>
      <c r="Y64" s="2">
        <v>16</v>
      </c>
      <c r="Z64" s="2">
        <v>105</v>
      </c>
      <c r="AA64" s="4">
        <v>523</v>
      </c>
      <c r="AB64" s="4" t="s">
        <v>897</v>
      </c>
      <c r="AC64">
        <v>243</v>
      </c>
    </row>
    <row r="65" spans="1:29" x14ac:dyDescent="0.2">
      <c r="A65" s="11" t="s">
        <v>899</v>
      </c>
      <c r="B65" s="2">
        <v>1250</v>
      </c>
      <c r="C65" s="2">
        <v>25</v>
      </c>
      <c r="D65" s="2">
        <v>993</v>
      </c>
      <c r="E65" s="2">
        <v>4</v>
      </c>
      <c r="F65" s="2">
        <v>139</v>
      </c>
      <c r="G65" s="2">
        <v>186</v>
      </c>
      <c r="H65" s="2">
        <v>1</v>
      </c>
      <c r="I65" s="2">
        <v>61</v>
      </c>
      <c r="J65" s="2">
        <v>20</v>
      </c>
      <c r="K65" s="2" t="s">
        <v>681</v>
      </c>
      <c r="L65" s="2" t="s">
        <v>681</v>
      </c>
      <c r="M65" s="2">
        <v>10</v>
      </c>
      <c r="N65" s="2" t="s">
        <v>681</v>
      </c>
      <c r="O65" s="2">
        <v>92</v>
      </c>
      <c r="P65" s="2" t="s">
        <v>681</v>
      </c>
      <c r="Q65" s="2">
        <v>88</v>
      </c>
      <c r="R65" s="2" t="s">
        <v>681</v>
      </c>
      <c r="S65" s="2" t="s">
        <v>681</v>
      </c>
      <c r="T65" s="2" t="s">
        <v>681</v>
      </c>
      <c r="U65" s="2">
        <v>9</v>
      </c>
      <c r="V65" s="2">
        <v>599</v>
      </c>
      <c r="W65" s="2">
        <v>27</v>
      </c>
      <c r="X65" s="2">
        <v>24</v>
      </c>
      <c r="Y65" s="2">
        <v>1</v>
      </c>
      <c r="Z65" s="2">
        <v>36</v>
      </c>
      <c r="AA65" s="4">
        <v>242</v>
      </c>
      <c r="AB65" s="4" t="s">
        <v>899</v>
      </c>
      <c r="AC65">
        <v>252</v>
      </c>
    </row>
    <row r="66" spans="1:29" x14ac:dyDescent="0.2">
      <c r="A66" s="11" t="s">
        <v>901</v>
      </c>
      <c r="B66" s="2">
        <v>1156</v>
      </c>
      <c r="C66" s="2">
        <v>48</v>
      </c>
      <c r="D66" s="2">
        <v>910</v>
      </c>
      <c r="E66" s="2">
        <v>8</v>
      </c>
      <c r="F66" s="2">
        <v>124</v>
      </c>
      <c r="G66" s="2">
        <v>177</v>
      </c>
      <c r="H66" s="2">
        <v>2</v>
      </c>
      <c r="I66" s="2">
        <v>53</v>
      </c>
      <c r="J66" s="2">
        <v>25</v>
      </c>
      <c r="K66" s="2">
        <v>13</v>
      </c>
      <c r="L66" s="2">
        <v>13</v>
      </c>
      <c r="M66" s="2">
        <v>3</v>
      </c>
      <c r="N66" s="2" t="s">
        <v>681</v>
      </c>
      <c r="O66" s="2">
        <v>53</v>
      </c>
      <c r="P66" s="2" t="s">
        <v>681</v>
      </c>
      <c r="Q66" s="2">
        <v>84</v>
      </c>
      <c r="R66" s="2">
        <v>2</v>
      </c>
      <c r="S66" s="2" t="s">
        <v>681</v>
      </c>
      <c r="T66" s="2">
        <v>1</v>
      </c>
      <c r="U66" s="2">
        <v>2</v>
      </c>
      <c r="V66" s="2">
        <v>445</v>
      </c>
      <c r="W66" s="2">
        <v>23</v>
      </c>
      <c r="X66" s="2">
        <v>25</v>
      </c>
      <c r="Y66" s="2">
        <v>2</v>
      </c>
      <c r="Z66" s="2">
        <v>31</v>
      </c>
      <c r="AA66" s="4">
        <v>278</v>
      </c>
      <c r="AB66" s="4" t="s">
        <v>901</v>
      </c>
      <c r="AC66">
        <v>259</v>
      </c>
    </row>
    <row r="67" spans="1:29" x14ac:dyDescent="0.2">
      <c r="A67" s="11" t="s">
        <v>903</v>
      </c>
      <c r="B67" s="2">
        <v>455</v>
      </c>
      <c r="C67" s="2">
        <v>12</v>
      </c>
      <c r="D67" s="2">
        <v>381</v>
      </c>
      <c r="E67" s="2">
        <v>5</v>
      </c>
      <c r="F67" s="2">
        <v>43</v>
      </c>
      <c r="G67" s="2">
        <v>63</v>
      </c>
      <c r="H67" s="2">
        <v>1</v>
      </c>
      <c r="I67" s="2">
        <v>8</v>
      </c>
      <c r="J67" s="2">
        <v>6</v>
      </c>
      <c r="K67" s="2" t="s">
        <v>681</v>
      </c>
      <c r="L67" s="2" t="s">
        <v>681</v>
      </c>
      <c r="M67" s="2">
        <v>3</v>
      </c>
      <c r="N67" s="2" t="s">
        <v>681</v>
      </c>
      <c r="O67" s="2">
        <v>15</v>
      </c>
      <c r="P67" s="2">
        <v>1</v>
      </c>
      <c r="Q67" s="2">
        <v>76</v>
      </c>
      <c r="R67" s="2" t="s">
        <v>681</v>
      </c>
      <c r="S67" s="2" t="s">
        <v>681</v>
      </c>
      <c r="T67" s="2" t="s">
        <v>681</v>
      </c>
      <c r="U67" s="2">
        <v>10</v>
      </c>
      <c r="V67" s="2">
        <v>195</v>
      </c>
      <c r="W67" s="2">
        <v>6</v>
      </c>
      <c r="X67" s="2">
        <v>4</v>
      </c>
      <c r="Y67" s="2" t="s">
        <v>681</v>
      </c>
      <c r="Z67" s="2">
        <v>6</v>
      </c>
      <c r="AA67" s="4">
        <v>118</v>
      </c>
      <c r="AB67" s="4" t="s">
        <v>903</v>
      </c>
      <c r="AC67">
        <v>279</v>
      </c>
    </row>
    <row r="68" spans="1:29" x14ac:dyDescent="0.2">
      <c r="A68" s="11" t="s">
        <v>104</v>
      </c>
      <c r="B68" s="2">
        <v>1763</v>
      </c>
      <c r="C68" s="2">
        <v>58</v>
      </c>
      <c r="D68" s="2">
        <v>1346</v>
      </c>
      <c r="E68" s="2">
        <v>4</v>
      </c>
      <c r="F68" s="2">
        <v>117</v>
      </c>
      <c r="G68" s="2">
        <v>305</v>
      </c>
      <c r="H68" s="2">
        <v>3</v>
      </c>
      <c r="I68" s="2">
        <v>97</v>
      </c>
      <c r="J68" s="2">
        <v>46</v>
      </c>
      <c r="K68" s="2">
        <v>6</v>
      </c>
      <c r="L68" s="2">
        <v>5</v>
      </c>
      <c r="M68" s="2">
        <v>9</v>
      </c>
      <c r="N68" s="2" t="s">
        <v>681</v>
      </c>
      <c r="O68" s="2">
        <v>104</v>
      </c>
      <c r="P68" s="2" t="s">
        <v>681</v>
      </c>
      <c r="Q68" s="2">
        <v>109</v>
      </c>
      <c r="R68" s="2" t="s">
        <v>681</v>
      </c>
      <c r="S68" s="2">
        <v>1</v>
      </c>
      <c r="T68" s="2" t="s">
        <v>681</v>
      </c>
      <c r="U68" s="2">
        <v>16</v>
      </c>
      <c r="V68" s="2">
        <v>998</v>
      </c>
      <c r="W68" s="2">
        <v>31</v>
      </c>
      <c r="X68" s="2">
        <v>27</v>
      </c>
      <c r="Y68" s="2">
        <v>24</v>
      </c>
      <c r="Z68" s="2">
        <v>83</v>
      </c>
      <c r="AA68" s="4">
        <v>347</v>
      </c>
      <c r="AB68" s="4" t="s">
        <v>104</v>
      </c>
      <c r="AC68">
        <v>284</v>
      </c>
    </row>
    <row r="69" spans="1:29" x14ac:dyDescent="0.2">
      <c r="A69" s="11" t="s">
        <v>106</v>
      </c>
      <c r="B69" s="2">
        <v>598</v>
      </c>
      <c r="C69" s="2">
        <v>15</v>
      </c>
      <c r="D69" s="2">
        <v>438</v>
      </c>
      <c r="E69" s="2">
        <v>5</v>
      </c>
      <c r="F69" s="2">
        <v>51</v>
      </c>
      <c r="G69" s="2">
        <v>117</v>
      </c>
      <c r="H69" s="2">
        <v>1</v>
      </c>
      <c r="I69" s="2">
        <v>37</v>
      </c>
      <c r="J69" s="2">
        <v>5</v>
      </c>
      <c r="K69" s="2">
        <v>4</v>
      </c>
      <c r="L69" s="2">
        <v>4</v>
      </c>
      <c r="M69" s="2">
        <v>2</v>
      </c>
      <c r="N69" s="2" t="s">
        <v>681</v>
      </c>
      <c r="O69" s="2">
        <v>60</v>
      </c>
      <c r="P69" s="2" t="s">
        <v>681</v>
      </c>
      <c r="Q69" s="2">
        <v>47</v>
      </c>
      <c r="R69" s="2">
        <v>1</v>
      </c>
      <c r="S69" s="2" t="s">
        <v>681</v>
      </c>
      <c r="T69" s="2" t="s">
        <v>681</v>
      </c>
      <c r="U69" s="2">
        <v>19</v>
      </c>
      <c r="V69" s="2">
        <v>257</v>
      </c>
      <c r="W69" s="2">
        <v>6</v>
      </c>
      <c r="X69" s="2">
        <v>7</v>
      </c>
      <c r="Y69" s="2">
        <v>1</v>
      </c>
      <c r="Z69" s="2">
        <v>17</v>
      </c>
      <c r="AA69" s="4">
        <v>200</v>
      </c>
      <c r="AB69" s="4" t="s">
        <v>106</v>
      </c>
      <c r="AC69">
        <v>304</v>
      </c>
    </row>
    <row r="70" spans="1:29" x14ac:dyDescent="0.2">
      <c r="A70" s="11" t="s">
        <v>905</v>
      </c>
      <c r="B70" s="2">
        <v>1265</v>
      </c>
      <c r="C70" s="2">
        <v>44</v>
      </c>
      <c r="D70" s="2">
        <v>974</v>
      </c>
      <c r="E70" s="2">
        <v>4</v>
      </c>
      <c r="F70" s="2">
        <v>91</v>
      </c>
      <c r="G70" s="2">
        <v>187</v>
      </c>
      <c r="H70" s="2">
        <v>1</v>
      </c>
      <c r="I70" s="2">
        <v>92</v>
      </c>
      <c r="J70" s="2">
        <v>36</v>
      </c>
      <c r="K70" s="2">
        <v>3</v>
      </c>
      <c r="L70" s="2">
        <v>3</v>
      </c>
      <c r="M70" s="2">
        <v>9</v>
      </c>
      <c r="N70" s="2" t="s">
        <v>681</v>
      </c>
      <c r="O70" s="2">
        <v>74</v>
      </c>
      <c r="P70" s="2" t="s">
        <v>681</v>
      </c>
      <c r="Q70" s="2">
        <v>106</v>
      </c>
      <c r="R70" s="2" t="s">
        <v>681</v>
      </c>
      <c r="S70" s="2">
        <v>1</v>
      </c>
      <c r="T70" s="2" t="s">
        <v>681</v>
      </c>
      <c r="U70" s="2">
        <v>8</v>
      </c>
      <c r="V70" s="2">
        <v>565</v>
      </c>
      <c r="W70" s="2">
        <v>18</v>
      </c>
      <c r="X70" s="2">
        <v>33</v>
      </c>
      <c r="Y70" s="2">
        <v>1</v>
      </c>
      <c r="Z70" s="2">
        <v>73</v>
      </c>
      <c r="AA70" s="4">
        <v>276</v>
      </c>
      <c r="AB70" s="4" t="s">
        <v>905</v>
      </c>
      <c r="AC70">
        <v>308</v>
      </c>
    </row>
    <row r="71" spans="1:29" x14ac:dyDescent="0.2">
      <c r="A71" s="11" t="s">
        <v>108</v>
      </c>
      <c r="B71" s="2">
        <v>5657</v>
      </c>
      <c r="C71" s="2">
        <v>103</v>
      </c>
      <c r="D71" s="2">
        <v>4399</v>
      </c>
      <c r="E71" s="2">
        <v>15</v>
      </c>
      <c r="F71" s="2">
        <v>441</v>
      </c>
      <c r="G71" s="2">
        <v>965</v>
      </c>
      <c r="H71" s="2">
        <v>5</v>
      </c>
      <c r="I71" s="2">
        <v>236</v>
      </c>
      <c r="J71" s="2">
        <v>56</v>
      </c>
      <c r="K71" s="2">
        <v>24</v>
      </c>
      <c r="L71" s="2">
        <v>23</v>
      </c>
      <c r="M71" s="2">
        <v>33</v>
      </c>
      <c r="N71" s="2">
        <v>4</v>
      </c>
      <c r="O71" s="2">
        <v>232</v>
      </c>
      <c r="P71" s="2">
        <v>1</v>
      </c>
      <c r="Q71" s="2">
        <v>385</v>
      </c>
      <c r="R71" s="2">
        <v>4</v>
      </c>
      <c r="S71" s="2">
        <v>4</v>
      </c>
      <c r="T71" s="2">
        <v>1</v>
      </c>
      <c r="U71" s="2">
        <v>36</v>
      </c>
      <c r="V71" s="2">
        <v>1903</v>
      </c>
      <c r="W71" s="2">
        <v>91</v>
      </c>
      <c r="X71" s="2">
        <v>114</v>
      </c>
      <c r="Y71" s="2">
        <v>8</v>
      </c>
      <c r="Z71" s="2">
        <v>155</v>
      </c>
      <c r="AA71" s="4">
        <v>1097</v>
      </c>
      <c r="AB71" s="4" t="s">
        <v>108</v>
      </c>
      <c r="AC71">
        <v>400</v>
      </c>
    </row>
    <row r="72" spans="1:29" x14ac:dyDescent="0.2">
      <c r="A72" s="11" t="s">
        <v>907</v>
      </c>
      <c r="B72" s="2">
        <v>1036</v>
      </c>
      <c r="C72" s="2">
        <v>42</v>
      </c>
      <c r="D72" s="2">
        <v>831</v>
      </c>
      <c r="E72" s="2">
        <v>2</v>
      </c>
      <c r="F72" s="2">
        <v>85</v>
      </c>
      <c r="G72" s="2">
        <v>126</v>
      </c>
      <c r="H72" s="2">
        <v>3</v>
      </c>
      <c r="I72" s="2">
        <v>69</v>
      </c>
      <c r="J72" s="2">
        <v>37</v>
      </c>
      <c r="K72" s="2">
        <v>2</v>
      </c>
      <c r="L72" s="2" t="s">
        <v>681</v>
      </c>
      <c r="M72" s="2">
        <v>8</v>
      </c>
      <c r="N72" s="2" t="s">
        <v>681</v>
      </c>
      <c r="O72" s="2">
        <v>72</v>
      </c>
      <c r="P72" s="2">
        <v>1</v>
      </c>
      <c r="Q72" s="2">
        <v>56</v>
      </c>
      <c r="R72" s="2" t="s">
        <v>681</v>
      </c>
      <c r="S72" s="2" t="s">
        <v>681</v>
      </c>
      <c r="T72" s="2" t="s">
        <v>681</v>
      </c>
      <c r="U72" s="2">
        <v>7</v>
      </c>
      <c r="V72" s="2">
        <v>214</v>
      </c>
      <c r="W72" s="2">
        <v>7</v>
      </c>
      <c r="X72" s="2">
        <v>44</v>
      </c>
      <c r="Y72" s="2">
        <v>8</v>
      </c>
      <c r="Z72" s="2">
        <v>32</v>
      </c>
      <c r="AA72" s="4">
        <v>217</v>
      </c>
      <c r="AB72" s="4" t="s">
        <v>907</v>
      </c>
      <c r="AC72">
        <v>419</v>
      </c>
    </row>
    <row r="73" spans="1:29" x14ac:dyDescent="0.2">
      <c r="A73" s="11" t="s">
        <v>110</v>
      </c>
      <c r="B73" s="2">
        <v>11150</v>
      </c>
      <c r="C73" s="2">
        <v>247</v>
      </c>
      <c r="D73" s="2">
        <v>9521</v>
      </c>
      <c r="E73" s="2">
        <v>57</v>
      </c>
      <c r="F73" s="2">
        <v>1329</v>
      </c>
      <c r="G73" s="2">
        <v>1075</v>
      </c>
      <c r="H73" s="2">
        <v>7</v>
      </c>
      <c r="I73" s="2">
        <v>457</v>
      </c>
      <c r="J73" s="2">
        <v>168</v>
      </c>
      <c r="K73" s="2">
        <v>21</v>
      </c>
      <c r="L73" s="2">
        <v>15</v>
      </c>
      <c r="M73" s="2">
        <v>76</v>
      </c>
      <c r="N73" s="2" t="s">
        <v>681</v>
      </c>
      <c r="O73" s="2">
        <v>754</v>
      </c>
      <c r="P73" s="2" t="s">
        <v>681</v>
      </c>
      <c r="Q73" s="2">
        <v>603</v>
      </c>
      <c r="R73" s="2">
        <v>3</v>
      </c>
      <c r="S73" s="2" t="s">
        <v>681</v>
      </c>
      <c r="T73" s="2" t="s">
        <v>681</v>
      </c>
      <c r="U73" s="2">
        <v>58</v>
      </c>
      <c r="V73" s="2">
        <v>1136</v>
      </c>
      <c r="W73" s="2">
        <v>116</v>
      </c>
      <c r="X73" s="2">
        <v>379</v>
      </c>
      <c r="Y73" s="2">
        <v>30</v>
      </c>
      <c r="Z73" s="2">
        <v>280</v>
      </c>
      <c r="AA73" s="4">
        <v>2379</v>
      </c>
      <c r="AB73" s="4" t="s">
        <v>110</v>
      </c>
      <c r="AC73">
        <v>423</v>
      </c>
    </row>
    <row r="74" spans="1:29" x14ac:dyDescent="0.2">
      <c r="A74" s="11" t="s">
        <v>112</v>
      </c>
      <c r="B74" s="2">
        <v>5432</v>
      </c>
      <c r="C74" s="2">
        <v>47</v>
      </c>
      <c r="D74" s="2">
        <v>4596</v>
      </c>
      <c r="E74" s="2">
        <v>14</v>
      </c>
      <c r="F74" s="2">
        <v>1007</v>
      </c>
      <c r="G74" s="2">
        <v>625</v>
      </c>
      <c r="H74" s="2">
        <v>3</v>
      </c>
      <c r="I74" s="2">
        <v>184</v>
      </c>
      <c r="J74" s="2">
        <v>29</v>
      </c>
      <c r="K74" s="2">
        <v>4</v>
      </c>
      <c r="L74" s="2" t="s">
        <v>681</v>
      </c>
      <c r="M74" s="2">
        <v>23</v>
      </c>
      <c r="N74" s="2">
        <v>1</v>
      </c>
      <c r="O74" s="2">
        <v>350</v>
      </c>
      <c r="P74" s="2">
        <v>1</v>
      </c>
      <c r="Q74" s="2">
        <v>279</v>
      </c>
      <c r="R74" s="2" t="s">
        <v>681</v>
      </c>
      <c r="S74" s="2" t="s">
        <v>681</v>
      </c>
      <c r="T74" s="2">
        <v>1</v>
      </c>
      <c r="U74" s="2">
        <v>62</v>
      </c>
      <c r="V74" s="2">
        <v>929</v>
      </c>
      <c r="W74" s="2">
        <v>77</v>
      </c>
      <c r="X74" s="2">
        <v>103</v>
      </c>
      <c r="Y74" s="2">
        <v>8</v>
      </c>
      <c r="Z74" s="2">
        <v>115</v>
      </c>
      <c r="AA74" s="4">
        <v>917</v>
      </c>
      <c r="AB74" s="4" t="s">
        <v>112</v>
      </c>
      <c r="AC74">
        <v>430</v>
      </c>
    </row>
    <row r="75" spans="1:29" x14ac:dyDescent="0.2">
      <c r="A75" s="11" t="s">
        <v>1055</v>
      </c>
      <c r="B75" s="2">
        <v>3071</v>
      </c>
      <c r="C75" s="2">
        <v>64</v>
      </c>
      <c r="D75" s="2">
        <v>2430</v>
      </c>
      <c r="E75" s="2">
        <v>7</v>
      </c>
      <c r="F75" s="2">
        <v>256</v>
      </c>
      <c r="G75" s="2">
        <v>486</v>
      </c>
      <c r="H75" s="2">
        <v>4</v>
      </c>
      <c r="I75" s="2">
        <v>129</v>
      </c>
      <c r="J75" s="2">
        <v>44</v>
      </c>
      <c r="K75" s="2">
        <v>11</v>
      </c>
      <c r="L75" s="2">
        <v>8</v>
      </c>
      <c r="M75" s="2">
        <v>15</v>
      </c>
      <c r="N75" s="2">
        <v>1</v>
      </c>
      <c r="O75" s="2">
        <v>182</v>
      </c>
      <c r="P75" s="2" t="s">
        <v>681</v>
      </c>
      <c r="Q75" s="2">
        <v>225</v>
      </c>
      <c r="R75" s="2" t="s">
        <v>681</v>
      </c>
      <c r="S75" s="2" t="s">
        <v>681</v>
      </c>
      <c r="T75" s="2" t="s">
        <v>681</v>
      </c>
      <c r="U75" s="2">
        <v>45</v>
      </c>
      <c r="V75" s="2">
        <v>1303</v>
      </c>
      <c r="W75" s="2">
        <v>36</v>
      </c>
      <c r="X75" s="2">
        <v>66</v>
      </c>
      <c r="Y75" s="2">
        <v>7</v>
      </c>
      <c r="Z75" s="2">
        <v>102</v>
      </c>
      <c r="AA75" s="4">
        <v>611</v>
      </c>
      <c r="AB75" s="4" t="s">
        <v>1055</v>
      </c>
      <c r="AC75">
        <v>431</v>
      </c>
    </row>
    <row r="76" spans="1:29" x14ac:dyDescent="0.2">
      <c r="A76" s="11" t="s">
        <v>114</v>
      </c>
      <c r="B76" s="2">
        <v>1486</v>
      </c>
      <c r="C76" s="2">
        <v>49</v>
      </c>
      <c r="D76" s="2">
        <v>1119</v>
      </c>
      <c r="E76" s="2">
        <v>6</v>
      </c>
      <c r="F76" s="2">
        <v>111</v>
      </c>
      <c r="G76" s="2">
        <v>251</v>
      </c>
      <c r="H76" s="2">
        <v>1</v>
      </c>
      <c r="I76" s="2">
        <v>109</v>
      </c>
      <c r="J76" s="2">
        <v>42</v>
      </c>
      <c r="K76" s="2">
        <v>1</v>
      </c>
      <c r="L76" s="2" t="s">
        <v>681</v>
      </c>
      <c r="M76" s="2">
        <v>6</v>
      </c>
      <c r="N76" s="2" t="s">
        <v>681</v>
      </c>
      <c r="O76" s="2">
        <v>225</v>
      </c>
      <c r="P76" s="2" t="s">
        <v>681</v>
      </c>
      <c r="Q76" s="2">
        <v>115</v>
      </c>
      <c r="R76" s="2">
        <v>5</v>
      </c>
      <c r="S76" s="2">
        <v>1</v>
      </c>
      <c r="T76" s="2" t="s">
        <v>681</v>
      </c>
      <c r="U76" s="2">
        <v>19</v>
      </c>
      <c r="V76" s="2">
        <v>747</v>
      </c>
      <c r="W76" s="2">
        <v>31</v>
      </c>
      <c r="X76" s="2">
        <v>43</v>
      </c>
      <c r="Y76" s="2">
        <v>17</v>
      </c>
      <c r="Z76" s="2">
        <v>59</v>
      </c>
      <c r="AA76" s="4">
        <v>285</v>
      </c>
      <c r="AB76" s="4" t="s">
        <v>114</v>
      </c>
      <c r="AC76">
        <v>480</v>
      </c>
    </row>
    <row r="77" spans="1:29" x14ac:dyDescent="0.2">
      <c r="A77" s="11" t="s">
        <v>116</v>
      </c>
      <c r="B77" s="2">
        <v>3615</v>
      </c>
      <c r="C77" s="2">
        <v>86</v>
      </c>
      <c r="D77" s="2">
        <v>3081</v>
      </c>
      <c r="E77" s="2">
        <v>13</v>
      </c>
      <c r="F77" s="2">
        <v>373</v>
      </c>
      <c r="G77" s="2">
        <v>385</v>
      </c>
      <c r="H77" s="2">
        <v>9</v>
      </c>
      <c r="I77" s="2">
        <v>137</v>
      </c>
      <c r="J77" s="2">
        <v>64</v>
      </c>
      <c r="K77" s="2">
        <v>3</v>
      </c>
      <c r="L77" s="2" t="s">
        <v>681</v>
      </c>
      <c r="M77" s="2">
        <v>9</v>
      </c>
      <c r="N77" s="2" t="s">
        <v>681</v>
      </c>
      <c r="O77" s="2">
        <v>238</v>
      </c>
      <c r="P77" s="2" t="s">
        <v>681</v>
      </c>
      <c r="Q77" s="2">
        <v>226</v>
      </c>
      <c r="R77" s="2">
        <v>1</v>
      </c>
      <c r="S77" s="2" t="s">
        <v>681</v>
      </c>
      <c r="T77" s="2">
        <v>1</v>
      </c>
      <c r="U77" s="2">
        <v>35</v>
      </c>
      <c r="V77" s="2">
        <v>421</v>
      </c>
      <c r="W77" s="2">
        <v>28</v>
      </c>
      <c r="X77" s="2">
        <v>92</v>
      </c>
      <c r="Y77" s="2">
        <v>10</v>
      </c>
      <c r="Z77" s="2">
        <v>101</v>
      </c>
      <c r="AA77" s="4">
        <v>794</v>
      </c>
      <c r="AB77" s="4" t="s">
        <v>116</v>
      </c>
      <c r="AC77">
        <v>481</v>
      </c>
    </row>
    <row r="78" spans="1:29" x14ac:dyDescent="0.2">
      <c r="A78" s="11" t="s">
        <v>909</v>
      </c>
      <c r="B78" s="2">
        <v>1089</v>
      </c>
      <c r="C78" s="2">
        <v>39</v>
      </c>
      <c r="D78" s="2">
        <v>807</v>
      </c>
      <c r="E78" s="2">
        <v>2</v>
      </c>
      <c r="F78" s="2">
        <v>88</v>
      </c>
      <c r="G78" s="2">
        <v>194</v>
      </c>
      <c r="H78" s="2">
        <v>1</v>
      </c>
      <c r="I78" s="2">
        <v>80</v>
      </c>
      <c r="J78" s="2">
        <v>36</v>
      </c>
      <c r="K78" s="2">
        <v>2</v>
      </c>
      <c r="L78" s="2" t="s">
        <v>681</v>
      </c>
      <c r="M78" s="2">
        <v>6</v>
      </c>
      <c r="N78" s="2" t="s">
        <v>681</v>
      </c>
      <c r="O78" s="2">
        <v>61</v>
      </c>
      <c r="P78" s="2" t="s">
        <v>681</v>
      </c>
      <c r="Q78" s="2">
        <v>71</v>
      </c>
      <c r="R78" s="2" t="s">
        <v>681</v>
      </c>
      <c r="S78" s="2" t="s">
        <v>681</v>
      </c>
      <c r="T78" s="2" t="s">
        <v>681</v>
      </c>
      <c r="U78" s="2">
        <v>19</v>
      </c>
      <c r="V78" s="2">
        <v>637</v>
      </c>
      <c r="W78" s="2">
        <v>33</v>
      </c>
      <c r="X78" s="2">
        <v>20</v>
      </c>
      <c r="Y78" s="2">
        <v>6</v>
      </c>
      <c r="Z78" s="2">
        <v>68</v>
      </c>
      <c r="AA78" s="4">
        <v>215</v>
      </c>
      <c r="AB78" s="4" t="s">
        <v>909</v>
      </c>
      <c r="AC78">
        <v>482</v>
      </c>
    </row>
    <row r="79" spans="1:29" x14ac:dyDescent="0.2">
      <c r="A79" s="11" t="s">
        <v>911</v>
      </c>
      <c r="B79" s="2">
        <v>927</v>
      </c>
      <c r="C79" s="2">
        <v>12</v>
      </c>
      <c r="D79" s="2">
        <v>782</v>
      </c>
      <c r="E79" s="2">
        <v>4</v>
      </c>
      <c r="F79" s="2">
        <v>93</v>
      </c>
      <c r="G79" s="2">
        <v>118</v>
      </c>
      <c r="H79" s="2">
        <v>1</v>
      </c>
      <c r="I79" s="2">
        <v>26</v>
      </c>
      <c r="J79" s="2">
        <v>7</v>
      </c>
      <c r="K79" s="2" t="s">
        <v>681</v>
      </c>
      <c r="L79" s="2" t="s">
        <v>681</v>
      </c>
      <c r="M79" s="2">
        <v>1</v>
      </c>
      <c r="N79" s="2" t="s">
        <v>681</v>
      </c>
      <c r="O79" s="2">
        <v>66</v>
      </c>
      <c r="P79" s="2" t="s">
        <v>681</v>
      </c>
      <c r="Q79" s="2">
        <v>70</v>
      </c>
      <c r="R79" s="2" t="s">
        <v>681</v>
      </c>
      <c r="S79" s="2" t="s">
        <v>681</v>
      </c>
      <c r="T79" s="2">
        <v>1</v>
      </c>
      <c r="U79" s="2">
        <v>17</v>
      </c>
      <c r="V79" s="2">
        <v>168</v>
      </c>
      <c r="W79" s="2">
        <v>10</v>
      </c>
      <c r="X79" s="2">
        <v>18</v>
      </c>
      <c r="Y79" s="2">
        <v>1</v>
      </c>
      <c r="Z79" s="2">
        <v>27</v>
      </c>
      <c r="AA79" s="4">
        <v>192</v>
      </c>
      <c r="AB79" s="4" t="s">
        <v>911</v>
      </c>
      <c r="AC79">
        <v>485</v>
      </c>
    </row>
    <row r="80" spans="1:29" x14ac:dyDescent="0.2">
      <c r="A80" s="11" t="s">
        <v>1034</v>
      </c>
      <c r="B80" s="2">
        <v>1168</v>
      </c>
      <c r="C80" s="2">
        <v>24</v>
      </c>
      <c r="D80" s="2">
        <v>970</v>
      </c>
      <c r="E80" s="2">
        <v>5</v>
      </c>
      <c r="F80" s="2">
        <v>83</v>
      </c>
      <c r="G80" s="2">
        <v>145</v>
      </c>
      <c r="H80" s="2" t="s">
        <v>681</v>
      </c>
      <c r="I80" s="2">
        <v>42</v>
      </c>
      <c r="J80" s="2">
        <v>15</v>
      </c>
      <c r="K80" s="2">
        <v>4</v>
      </c>
      <c r="L80" s="2">
        <v>3</v>
      </c>
      <c r="M80" s="2">
        <v>7</v>
      </c>
      <c r="N80" s="2">
        <v>1</v>
      </c>
      <c r="O80" s="2">
        <v>69</v>
      </c>
      <c r="P80" s="2" t="s">
        <v>681</v>
      </c>
      <c r="Q80" s="2">
        <v>90</v>
      </c>
      <c r="R80" s="2" t="s">
        <v>681</v>
      </c>
      <c r="S80" s="2">
        <v>1</v>
      </c>
      <c r="T80" s="2" t="s">
        <v>681</v>
      </c>
      <c r="U80" s="2">
        <v>19</v>
      </c>
      <c r="V80" s="2">
        <v>417</v>
      </c>
      <c r="W80" s="2">
        <v>24</v>
      </c>
      <c r="X80" s="2">
        <v>32</v>
      </c>
      <c r="Y80" s="2">
        <v>5</v>
      </c>
      <c r="Z80" s="2">
        <v>40</v>
      </c>
      <c r="AA80" s="4">
        <v>243</v>
      </c>
      <c r="AB80" s="4" t="s">
        <v>1034</v>
      </c>
      <c r="AC80">
        <v>490</v>
      </c>
    </row>
    <row r="81" spans="1:29" x14ac:dyDescent="0.2">
      <c r="A81" s="11" t="s">
        <v>913</v>
      </c>
      <c r="B81" s="2">
        <v>1001</v>
      </c>
      <c r="C81" s="2">
        <v>9</v>
      </c>
      <c r="D81" s="2">
        <v>820</v>
      </c>
      <c r="E81" s="2">
        <v>2</v>
      </c>
      <c r="F81" s="2">
        <v>125</v>
      </c>
      <c r="G81" s="2">
        <v>130</v>
      </c>
      <c r="H81" s="2" t="s">
        <v>681</v>
      </c>
      <c r="I81" s="2">
        <v>39</v>
      </c>
      <c r="J81" s="2">
        <v>3</v>
      </c>
      <c r="K81" s="2">
        <v>4</v>
      </c>
      <c r="L81" s="2">
        <v>4</v>
      </c>
      <c r="M81" s="2">
        <v>8</v>
      </c>
      <c r="N81" s="2" t="s">
        <v>681</v>
      </c>
      <c r="O81" s="2">
        <v>47</v>
      </c>
      <c r="P81" s="2" t="s">
        <v>681</v>
      </c>
      <c r="Q81" s="2">
        <v>61</v>
      </c>
      <c r="R81" s="2" t="s">
        <v>681</v>
      </c>
      <c r="S81" s="2" t="s">
        <v>681</v>
      </c>
      <c r="T81" s="2" t="s">
        <v>681</v>
      </c>
      <c r="U81" s="2">
        <v>10</v>
      </c>
      <c r="V81" s="2">
        <v>283</v>
      </c>
      <c r="W81" s="2">
        <v>10</v>
      </c>
      <c r="X81" s="2">
        <v>19</v>
      </c>
      <c r="Y81" s="2">
        <v>2</v>
      </c>
      <c r="Z81" s="2">
        <v>21</v>
      </c>
      <c r="AA81" s="4">
        <v>202</v>
      </c>
      <c r="AB81" s="4" t="s">
        <v>913</v>
      </c>
      <c r="AC81">
        <v>501</v>
      </c>
    </row>
    <row r="82" spans="1:29" x14ac:dyDescent="0.2">
      <c r="A82" s="11" t="s">
        <v>118</v>
      </c>
      <c r="B82" s="2">
        <v>4035</v>
      </c>
      <c r="C82" s="2">
        <v>77</v>
      </c>
      <c r="D82" s="2">
        <v>3307</v>
      </c>
      <c r="E82" s="2">
        <v>11</v>
      </c>
      <c r="F82" s="2">
        <v>281</v>
      </c>
      <c r="G82" s="2">
        <v>559</v>
      </c>
      <c r="H82" s="2">
        <v>6</v>
      </c>
      <c r="I82" s="2">
        <v>135</v>
      </c>
      <c r="J82" s="2">
        <v>50</v>
      </c>
      <c r="K82" s="2">
        <v>10</v>
      </c>
      <c r="L82" s="2">
        <v>10</v>
      </c>
      <c r="M82" s="2">
        <v>24</v>
      </c>
      <c r="N82" s="2" t="s">
        <v>681</v>
      </c>
      <c r="O82" s="2">
        <v>213</v>
      </c>
      <c r="P82" s="2" t="s">
        <v>681</v>
      </c>
      <c r="Q82" s="2">
        <v>236</v>
      </c>
      <c r="R82" s="2">
        <v>1</v>
      </c>
      <c r="S82" s="2">
        <v>1</v>
      </c>
      <c r="T82" s="2" t="s">
        <v>681</v>
      </c>
      <c r="U82" s="2">
        <v>27</v>
      </c>
      <c r="V82" s="2">
        <v>1244</v>
      </c>
      <c r="W82" s="2">
        <v>74</v>
      </c>
      <c r="X82" s="2">
        <v>98</v>
      </c>
      <c r="Y82" s="2">
        <v>2</v>
      </c>
      <c r="Z82" s="2">
        <v>114</v>
      </c>
      <c r="AA82" s="4">
        <v>830</v>
      </c>
      <c r="AB82" s="4" t="s">
        <v>118</v>
      </c>
      <c r="AC82">
        <v>503</v>
      </c>
    </row>
    <row r="83" spans="1:29" x14ac:dyDescent="0.2">
      <c r="A83" s="11" t="s">
        <v>120</v>
      </c>
      <c r="B83" s="2">
        <v>7245</v>
      </c>
      <c r="C83" s="2">
        <v>60</v>
      </c>
      <c r="D83" s="2">
        <v>6483</v>
      </c>
      <c r="E83" s="2">
        <v>14</v>
      </c>
      <c r="F83" s="2">
        <v>1057</v>
      </c>
      <c r="G83" s="2">
        <v>567</v>
      </c>
      <c r="H83" s="2">
        <v>1</v>
      </c>
      <c r="I83" s="2">
        <v>158</v>
      </c>
      <c r="J83" s="2">
        <v>43</v>
      </c>
      <c r="K83" s="2">
        <v>1</v>
      </c>
      <c r="L83" s="2">
        <v>1</v>
      </c>
      <c r="M83" s="2">
        <v>36</v>
      </c>
      <c r="N83" s="2">
        <v>1</v>
      </c>
      <c r="O83" s="2">
        <v>452</v>
      </c>
      <c r="P83" s="2" t="s">
        <v>681</v>
      </c>
      <c r="Q83" s="2">
        <v>308</v>
      </c>
      <c r="R83" s="2">
        <v>1</v>
      </c>
      <c r="S83" s="2">
        <v>1</v>
      </c>
      <c r="T83" s="2" t="s">
        <v>681</v>
      </c>
      <c r="U83" s="2">
        <v>43</v>
      </c>
      <c r="V83" s="2">
        <v>221</v>
      </c>
      <c r="W83" s="2">
        <v>83</v>
      </c>
      <c r="X83" s="2">
        <v>165</v>
      </c>
      <c r="Y83" s="2">
        <v>11</v>
      </c>
      <c r="Z83" s="2">
        <v>135</v>
      </c>
      <c r="AA83" s="4">
        <v>1152</v>
      </c>
      <c r="AB83" s="4" t="s">
        <v>120</v>
      </c>
      <c r="AC83">
        <v>529</v>
      </c>
    </row>
    <row r="84" spans="1:29" x14ac:dyDescent="0.2">
      <c r="A84" s="11" t="s">
        <v>915</v>
      </c>
      <c r="B84" s="2">
        <v>918</v>
      </c>
      <c r="C84" s="2">
        <v>11</v>
      </c>
      <c r="D84" s="2">
        <v>694</v>
      </c>
      <c r="E84" s="2">
        <v>4</v>
      </c>
      <c r="F84" s="2">
        <v>75</v>
      </c>
      <c r="G84" s="2">
        <v>190</v>
      </c>
      <c r="H84" s="2" t="s">
        <v>681</v>
      </c>
      <c r="I84" s="2">
        <v>29</v>
      </c>
      <c r="J84" s="2">
        <v>7</v>
      </c>
      <c r="K84" s="2" t="s">
        <v>681</v>
      </c>
      <c r="L84" s="2" t="s">
        <v>681</v>
      </c>
      <c r="M84" s="2">
        <v>5</v>
      </c>
      <c r="N84" s="2" t="s">
        <v>681</v>
      </c>
      <c r="O84" s="2">
        <v>27</v>
      </c>
      <c r="P84" s="2" t="s">
        <v>681</v>
      </c>
      <c r="Q84" s="2">
        <v>69</v>
      </c>
      <c r="R84" s="2" t="s">
        <v>681</v>
      </c>
      <c r="S84" s="2" t="s">
        <v>681</v>
      </c>
      <c r="T84" s="2" t="s">
        <v>681</v>
      </c>
      <c r="U84" s="2">
        <v>35</v>
      </c>
      <c r="V84" s="2">
        <v>344</v>
      </c>
      <c r="W84" s="2">
        <v>22</v>
      </c>
      <c r="X84" s="2">
        <v>5</v>
      </c>
      <c r="Y84" s="2" t="s">
        <v>681</v>
      </c>
      <c r="Z84" s="2">
        <v>41</v>
      </c>
      <c r="AA84" s="4">
        <v>227</v>
      </c>
      <c r="AB84" s="4" t="s">
        <v>915</v>
      </c>
      <c r="AC84">
        <v>533</v>
      </c>
    </row>
    <row r="85" spans="1:29" x14ac:dyDescent="0.2">
      <c r="A85" s="11" t="s">
        <v>122</v>
      </c>
      <c r="B85" s="2">
        <v>3019</v>
      </c>
      <c r="C85" s="2">
        <v>62</v>
      </c>
      <c r="D85" s="2">
        <v>2462</v>
      </c>
      <c r="E85" s="2">
        <v>7</v>
      </c>
      <c r="F85" s="2">
        <v>281</v>
      </c>
      <c r="G85" s="2">
        <v>426</v>
      </c>
      <c r="H85" s="2">
        <v>6</v>
      </c>
      <c r="I85" s="2">
        <v>102</v>
      </c>
      <c r="J85" s="2">
        <v>45</v>
      </c>
      <c r="K85" s="2">
        <v>6</v>
      </c>
      <c r="L85" s="2">
        <v>4</v>
      </c>
      <c r="M85" s="2">
        <v>23</v>
      </c>
      <c r="N85" s="2" t="s">
        <v>681</v>
      </c>
      <c r="O85" s="2">
        <v>188</v>
      </c>
      <c r="P85" s="2" t="s">
        <v>681</v>
      </c>
      <c r="Q85" s="2">
        <v>229</v>
      </c>
      <c r="R85" s="2">
        <v>3</v>
      </c>
      <c r="S85" s="2">
        <v>1</v>
      </c>
      <c r="T85" s="2">
        <v>1</v>
      </c>
      <c r="U85" s="2">
        <v>41</v>
      </c>
      <c r="V85" s="2">
        <v>834</v>
      </c>
      <c r="W85" s="2">
        <v>40</v>
      </c>
      <c r="X85" s="2">
        <v>100</v>
      </c>
      <c r="Y85" s="2">
        <v>5</v>
      </c>
      <c r="Z85" s="2">
        <v>73</v>
      </c>
      <c r="AA85" s="4">
        <v>623</v>
      </c>
      <c r="AB85" s="4" t="s">
        <v>122</v>
      </c>
      <c r="AC85">
        <v>538</v>
      </c>
    </row>
    <row r="86" spans="1:29" x14ac:dyDescent="0.2">
      <c r="A86" s="11" t="s">
        <v>124</v>
      </c>
      <c r="B86" s="2">
        <v>931</v>
      </c>
      <c r="C86" s="2">
        <v>43</v>
      </c>
      <c r="D86" s="2">
        <v>683</v>
      </c>
      <c r="E86" s="2">
        <v>3</v>
      </c>
      <c r="F86" s="2">
        <v>62</v>
      </c>
      <c r="G86" s="2">
        <v>168</v>
      </c>
      <c r="H86" s="2">
        <v>1</v>
      </c>
      <c r="I86" s="2">
        <v>58</v>
      </c>
      <c r="J86" s="2">
        <v>24</v>
      </c>
      <c r="K86" s="2">
        <v>17</v>
      </c>
      <c r="L86" s="2">
        <v>15</v>
      </c>
      <c r="M86" s="2">
        <v>5</v>
      </c>
      <c r="N86" s="2" t="s">
        <v>681</v>
      </c>
      <c r="O86" s="2">
        <v>45</v>
      </c>
      <c r="P86" s="2">
        <v>2</v>
      </c>
      <c r="Q86" s="2">
        <v>65</v>
      </c>
      <c r="R86" s="2" t="s">
        <v>681</v>
      </c>
      <c r="S86" s="2" t="s">
        <v>681</v>
      </c>
      <c r="T86" s="2" t="s">
        <v>681</v>
      </c>
      <c r="U86" s="2">
        <v>8</v>
      </c>
      <c r="V86" s="2">
        <v>413</v>
      </c>
      <c r="W86" s="2">
        <v>30</v>
      </c>
      <c r="X86" s="2">
        <v>18</v>
      </c>
      <c r="Y86" s="2">
        <v>3</v>
      </c>
      <c r="Z86" s="2">
        <v>37</v>
      </c>
      <c r="AA86" s="4">
        <v>179</v>
      </c>
      <c r="AB86" s="4" t="s">
        <v>124</v>
      </c>
      <c r="AC86">
        <v>561</v>
      </c>
    </row>
    <row r="87" spans="1:29" x14ac:dyDescent="0.2">
      <c r="A87" s="11" t="s">
        <v>126</v>
      </c>
      <c r="B87" s="2">
        <v>6044</v>
      </c>
      <c r="C87" s="2">
        <v>126</v>
      </c>
      <c r="D87" s="2">
        <v>5017</v>
      </c>
      <c r="E87" s="2">
        <v>17</v>
      </c>
      <c r="F87" s="2">
        <v>726</v>
      </c>
      <c r="G87" s="2">
        <v>735</v>
      </c>
      <c r="H87" s="2">
        <v>6</v>
      </c>
      <c r="I87" s="2">
        <v>250</v>
      </c>
      <c r="J87" s="2">
        <v>97</v>
      </c>
      <c r="K87" s="2">
        <v>8</v>
      </c>
      <c r="L87" s="2">
        <v>6</v>
      </c>
      <c r="M87" s="2">
        <v>34</v>
      </c>
      <c r="N87" s="2" t="s">
        <v>681</v>
      </c>
      <c r="O87" s="2">
        <v>350</v>
      </c>
      <c r="P87" s="2" t="s">
        <v>681</v>
      </c>
      <c r="Q87" s="2">
        <v>335</v>
      </c>
      <c r="R87" s="2">
        <v>1</v>
      </c>
      <c r="S87" s="2" t="s">
        <v>681</v>
      </c>
      <c r="T87" s="2" t="s">
        <v>681</v>
      </c>
      <c r="U87" s="2">
        <v>70</v>
      </c>
      <c r="V87" s="2">
        <v>937</v>
      </c>
      <c r="W87" s="2">
        <v>79</v>
      </c>
      <c r="X87" s="2">
        <v>158</v>
      </c>
      <c r="Y87" s="2">
        <v>25</v>
      </c>
      <c r="Z87" s="2">
        <v>161</v>
      </c>
      <c r="AA87" s="4">
        <v>1180</v>
      </c>
      <c r="AB87" s="4" t="s">
        <v>126</v>
      </c>
      <c r="AC87">
        <v>577</v>
      </c>
    </row>
    <row r="88" spans="1:29" x14ac:dyDescent="0.2">
      <c r="A88" s="11" t="s">
        <v>128</v>
      </c>
      <c r="B88" s="2">
        <v>6984</v>
      </c>
      <c r="C88" s="2">
        <v>137</v>
      </c>
      <c r="D88" s="2">
        <v>5905</v>
      </c>
      <c r="E88" s="2">
        <v>24</v>
      </c>
      <c r="F88" s="2">
        <v>714</v>
      </c>
      <c r="G88" s="2">
        <v>811</v>
      </c>
      <c r="H88" s="2">
        <v>4</v>
      </c>
      <c r="I88" s="2">
        <v>225</v>
      </c>
      <c r="J88" s="2">
        <v>106</v>
      </c>
      <c r="K88" s="2">
        <v>8</v>
      </c>
      <c r="L88" s="2">
        <v>3</v>
      </c>
      <c r="M88" s="2">
        <v>35</v>
      </c>
      <c r="N88" s="2" t="s">
        <v>681</v>
      </c>
      <c r="O88" s="2">
        <v>345</v>
      </c>
      <c r="P88" s="2" t="s">
        <v>681</v>
      </c>
      <c r="Q88" s="2">
        <v>490</v>
      </c>
      <c r="R88" s="2">
        <v>3</v>
      </c>
      <c r="S88" s="2" t="s">
        <v>681</v>
      </c>
      <c r="T88" s="2" t="s">
        <v>681</v>
      </c>
      <c r="U88" s="2">
        <v>28</v>
      </c>
      <c r="V88" s="2">
        <v>807</v>
      </c>
      <c r="W88" s="2">
        <v>120</v>
      </c>
      <c r="X88" s="2">
        <v>109</v>
      </c>
      <c r="Y88" s="2">
        <v>10</v>
      </c>
      <c r="Z88" s="2">
        <v>193</v>
      </c>
      <c r="AA88" s="4">
        <v>1528</v>
      </c>
      <c r="AB88" s="4" t="s">
        <v>128</v>
      </c>
      <c r="AC88">
        <v>573</v>
      </c>
    </row>
    <row r="89" spans="1:29" x14ac:dyDescent="0.2">
      <c r="A89" s="11" t="s">
        <v>918</v>
      </c>
      <c r="B89" s="2">
        <v>3778</v>
      </c>
      <c r="C89" s="2">
        <v>112</v>
      </c>
      <c r="D89" s="2">
        <v>3067</v>
      </c>
      <c r="E89" s="2">
        <v>30</v>
      </c>
      <c r="F89" s="2">
        <v>406</v>
      </c>
      <c r="G89" s="2">
        <v>525</v>
      </c>
      <c r="H89" s="2">
        <v>2</v>
      </c>
      <c r="I89" s="2">
        <v>165</v>
      </c>
      <c r="J89" s="2">
        <v>71</v>
      </c>
      <c r="K89" s="2">
        <v>9</v>
      </c>
      <c r="L89" s="2">
        <v>9</v>
      </c>
      <c r="M89" s="2">
        <v>12</v>
      </c>
      <c r="N89" s="2" t="s">
        <v>681</v>
      </c>
      <c r="O89" s="2">
        <v>197</v>
      </c>
      <c r="P89" s="2" t="s">
        <v>681</v>
      </c>
      <c r="Q89" s="2">
        <v>315</v>
      </c>
      <c r="R89" s="2">
        <v>1</v>
      </c>
      <c r="S89" s="2" t="s">
        <v>681</v>
      </c>
      <c r="T89" s="2" t="s">
        <v>681</v>
      </c>
      <c r="U89" s="2">
        <v>33</v>
      </c>
      <c r="V89" s="2">
        <v>1195</v>
      </c>
      <c r="W89" s="2">
        <v>48</v>
      </c>
      <c r="X89" s="2">
        <v>75</v>
      </c>
      <c r="Y89" s="2">
        <v>19</v>
      </c>
      <c r="Z89" s="2">
        <v>117</v>
      </c>
      <c r="AA89" s="4">
        <v>936</v>
      </c>
      <c r="AB89" s="4" t="s">
        <v>918</v>
      </c>
      <c r="AC89">
        <v>586</v>
      </c>
    </row>
    <row r="90" spans="1:29" x14ac:dyDescent="0.2">
      <c r="A90" s="11" t="s">
        <v>920</v>
      </c>
      <c r="B90" s="2">
        <v>2042</v>
      </c>
      <c r="C90" s="2">
        <v>34</v>
      </c>
      <c r="D90" s="2">
        <v>1658</v>
      </c>
      <c r="E90" s="2">
        <v>5</v>
      </c>
      <c r="F90" s="2">
        <v>188</v>
      </c>
      <c r="G90" s="2">
        <v>292</v>
      </c>
      <c r="H90" s="2" t="s">
        <v>681</v>
      </c>
      <c r="I90" s="2">
        <v>69</v>
      </c>
      <c r="J90" s="2">
        <v>28</v>
      </c>
      <c r="K90" s="2">
        <v>6</v>
      </c>
      <c r="L90" s="2">
        <v>1</v>
      </c>
      <c r="M90" s="2">
        <v>17</v>
      </c>
      <c r="N90" s="2" t="s">
        <v>681</v>
      </c>
      <c r="O90" s="2">
        <v>132</v>
      </c>
      <c r="P90" s="2">
        <v>1</v>
      </c>
      <c r="Q90" s="2">
        <v>139</v>
      </c>
      <c r="R90" s="2">
        <v>1</v>
      </c>
      <c r="S90" s="2" t="s">
        <v>681</v>
      </c>
      <c r="T90" s="2" t="s">
        <v>681</v>
      </c>
      <c r="U90" s="2">
        <v>8</v>
      </c>
      <c r="V90" s="2">
        <v>593</v>
      </c>
      <c r="W90" s="2">
        <v>23</v>
      </c>
      <c r="X90" s="2">
        <v>53</v>
      </c>
      <c r="Y90" s="2">
        <v>3</v>
      </c>
      <c r="Z90" s="2">
        <v>47</v>
      </c>
      <c r="AA90" s="4">
        <v>393</v>
      </c>
      <c r="AB90" s="4" t="s">
        <v>920</v>
      </c>
      <c r="AC90">
        <v>587</v>
      </c>
    </row>
    <row r="91" spans="1:29" x14ac:dyDescent="0.2">
      <c r="A91" s="11" t="s">
        <v>922</v>
      </c>
      <c r="B91" s="2">
        <v>3692</v>
      </c>
      <c r="C91" s="2">
        <v>60</v>
      </c>
      <c r="D91" s="2">
        <v>3147</v>
      </c>
      <c r="E91" s="2">
        <v>14</v>
      </c>
      <c r="F91" s="2">
        <v>454</v>
      </c>
      <c r="G91" s="2">
        <v>392</v>
      </c>
      <c r="H91" s="2">
        <v>2</v>
      </c>
      <c r="I91" s="2">
        <v>121</v>
      </c>
      <c r="J91" s="2">
        <v>42</v>
      </c>
      <c r="K91" s="2">
        <v>5</v>
      </c>
      <c r="L91" s="2">
        <v>2</v>
      </c>
      <c r="M91" s="2">
        <v>27</v>
      </c>
      <c r="N91" s="2" t="s">
        <v>681</v>
      </c>
      <c r="O91" s="2">
        <v>235</v>
      </c>
      <c r="P91" s="2">
        <v>1</v>
      </c>
      <c r="Q91" s="2">
        <v>205</v>
      </c>
      <c r="R91" s="2">
        <v>3</v>
      </c>
      <c r="S91" s="2" t="s">
        <v>681</v>
      </c>
      <c r="T91" s="2" t="s">
        <v>681</v>
      </c>
      <c r="U91" s="2">
        <v>25</v>
      </c>
      <c r="V91" s="2">
        <v>402</v>
      </c>
      <c r="W91" s="2">
        <v>33</v>
      </c>
      <c r="X91" s="2">
        <v>96</v>
      </c>
      <c r="Y91" s="2">
        <v>11</v>
      </c>
      <c r="Z91" s="2">
        <v>99</v>
      </c>
      <c r="AA91" s="4">
        <v>775</v>
      </c>
      <c r="AB91" s="4" t="s">
        <v>922</v>
      </c>
      <c r="AC91">
        <v>602</v>
      </c>
    </row>
    <row r="92" spans="1:29" x14ac:dyDescent="0.2">
      <c r="A92" s="11" t="s">
        <v>130</v>
      </c>
      <c r="B92" s="2">
        <v>1446</v>
      </c>
      <c r="C92" s="2">
        <v>19</v>
      </c>
      <c r="D92" s="2">
        <v>1165</v>
      </c>
      <c r="E92" s="2">
        <v>6</v>
      </c>
      <c r="F92" s="2">
        <v>70</v>
      </c>
      <c r="G92" s="2">
        <v>225</v>
      </c>
      <c r="H92" s="2">
        <v>2</v>
      </c>
      <c r="I92" s="2">
        <v>42</v>
      </c>
      <c r="J92" s="2">
        <v>11</v>
      </c>
      <c r="K92" s="2" t="s">
        <v>681</v>
      </c>
      <c r="L92" s="2" t="s">
        <v>681</v>
      </c>
      <c r="M92" s="2">
        <v>14</v>
      </c>
      <c r="N92" s="2" t="s">
        <v>681</v>
      </c>
      <c r="O92" s="2">
        <v>69</v>
      </c>
      <c r="P92" s="2">
        <v>1</v>
      </c>
      <c r="Q92" s="2">
        <v>86</v>
      </c>
      <c r="R92" s="2" t="s">
        <v>681</v>
      </c>
      <c r="S92" s="2">
        <v>1</v>
      </c>
      <c r="T92" s="2">
        <v>1</v>
      </c>
      <c r="U92" s="2">
        <v>22</v>
      </c>
      <c r="V92" s="2">
        <v>429</v>
      </c>
      <c r="W92" s="2">
        <v>8</v>
      </c>
      <c r="X92" s="2">
        <v>33</v>
      </c>
      <c r="Y92" s="2" t="s">
        <v>681</v>
      </c>
      <c r="Z92" s="2">
        <v>27</v>
      </c>
      <c r="AA92" s="4">
        <v>373</v>
      </c>
      <c r="AB92" s="4" t="s">
        <v>130</v>
      </c>
      <c r="AC92">
        <v>631</v>
      </c>
    </row>
    <row r="93" spans="1:29" x14ac:dyDescent="0.2">
      <c r="A93" s="11" t="s">
        <v>132</v>
      </c>
      <c r="B93" s="2">
        <v>2202</v>
      </c>
      <c r="C93" s="2">
        <v>63</v>
      </c>
      <c r="D93" s="2">
        <v>1694</v>
      </c>
      <c r="E93" s="2">
        <v>6</v>
      </c>
      <c r="F93" s="2">
        <v>179</v>
      </c>
      <c r="G93" s="2">
        <v>357</v>
      </c>
      <c r="H93" s="2" t="s">
        <v>681</v>
      </c>
      <c r="I93" s="2">
        <v>108</v>
      </c>
      <c r="J93" s="2">
        <v>40</v>
      </c>
      <c r="K93" s="2">
        <v>17</v>
      </c>
      <c r="L93" s="2">
        <v>17</v>
      </c>
      <c r="M93" s="2">
        <v>26</v>
      </c>
      <c r="N93" s="2" t="s">
        <v>681</v>
      </c>
      <c r="O93" s="2">
        <v>124</v>
      </c>
      <c r="P93" s="2" t="s">
        <v>681</v>
      </c>
      <c r="Q93" s="2">
        <v>143</v>
      </c>
      <c r="R93" s="2" t="s">
        <v>681</v>
      </c>
      <c r="S93" s="2" t="s">
        <v>681</v>
      </c>
      <c r="T93" s="2" t="s">
        <v>681</v>
      </c>
      <c r="U93" s="2">
        <v>25</v>
      </c>
      <c r="V93" s="2">
        <v>922</v>
      </c>
      <c r="W93" s="2">
        <v>43</v>
      </c>
      <c r="X93" s="2">
        <v>51</v>
      </c>
      <c r="Y93" s="2">
        <v>2</v>
      </c>
      <c r="Z93" s="2">
        <v>76</v>
      </c>
      <c r="AA93" s="4">
        <v>436</v>
      </c>
      <c r="AB93" s="4" t="s">
        <v>132</v>
      </c>
      <c r="AC93">
        <v>636</v>
      </c>
    </row>
    <row r="94" spans="1:29" x14ac:dyDescent="0.2">
      <c r="A94" s="11" t="s">
        <v>134</v>
      </c>
      <c r="B94" s="2">
        <v>14570</v>
      </c>
      <c r="C94" s="2">
        <v>206</v>
      </c>
      <c r="D94" s="2">
        <v>12963</v>
      </c>
      <c r="E94" s="2">
        <v>31</v>
      </c>
      <c r="F94" s="2">
        <v>3166</v>
      </c>
      <c r="G94" s="2">
        <v>1109</v>
      </c>
      <c r="H94" s="2">
        <v>3</v>
      </c>
      <c r="I94" s="2">
        <v>400</v>
      </c>
      <c r="J94" s="2">
        <v>158</v>
      </c>
      <c r="K94" s="2">
        <v>17</v>
      </c>
      <c r="L94" s="2">
        <v>14</v>
      </c>
      <c r="M94" s="2">
        <v>81</v>
      </c>
      <c r="N94" s="2" t="s">
        <v>681</v>
      </c>
      <c r="O94" s="2">
        <v>881</v>
      </c>
      <c r="P94" s="2">
        <v>2</v>
      </c>
      <c r="Q94" s="2">
        <v>617</v>
      </c>
      <c r="R94" s="2">
        <v>1</v>
      </c>
      <c r="S94" s="2" t="s">
        <v>681</v>
      </c>
      <c r="T94" s="2">
        <v>2</v>
      </c>
      <c r="U94" s="2">
        <v>44</v>
      </c>
      <c r="V94" s="2">
        <v>392</v>
      </c>
      <c r="W94" s="2">
        <v>77</v>
      </c>
      <c r="X94" s="2">
        <v>489</v>
      </c>
      <c r="Y94" s="2">
        <v>25</v>
      </c>
      <c r="Z94" s="2">
        <v>221</v>
      </c>
      <c r="AA94" s="4">
        <v>2263</v>
      </c>
      <c r="AB94" s="4" t="s">
        <v>134</v>
      </c>
      <c r="AC94">
        <v>680</v>
      </c>
    </row>
    <row r="95" spans="1:29" x14ac:dyDescent="0.2">
      <c r="A95" s="11" t="s">
        <v>136</v>
      </c>
      <c r="B95" s="2">
        <v>2363</v>
      </c>
      <c r="C95" s="2">
        <v>47</v>
      </c>
      <c r="D95" s="2">
        <v>1979</v>
      </c>
      <c r="E95" s="2">
        <v>10</v>
      </c>
      <c r="F95" s="2">
        <v>322</v>
      </c>
      <c r="G95" s="2">
        <v>272</v>
      </c>
      <c r="H95" s="2">
        <v>1</v>
      </c>
      <c r="I95" s="2">
        <v>94</v>
      </c>
      <c r="J95" s="2">
        <v>36</v>
      </c>
      <c r="K95" s="2">
        <v>2</v>
      </c>
      <c r="L95" s="2" t="s">
        <v>681</v>
      </c>
      <c r="M95" s="2">
        <v>16</v>
      </c>
      <c r="N95" s="2" t="s">
        <v>681</v>
      </c>
      <c r="O95" s="2">
        <v>195</v>
      </c>
      <c r="P95" s="2" t="s">
        <v>681</v>
      </c>
      <c r="Q95" s="2">
        <v>121</v>
      </c>
      <c r="R95" s="2" t="s">
        <v>681</v>
      </c>
      <c r="S95" s="2" t="s">
        <v>681</v>
      </c>
      <c r="T95" s="2" t="s">
        <v>681</v>
      </c>
      <c r="U95" s="2">
        <v>19</v>
      </c>
      <c r="V95" s="2">
        <v>258</v>
      </c>
      <c r="W95" s="2">
        <v>21</v>
      </c>
      <c r="X95" s="2">
        <v>76</v>
      </c>
      <c r="Y95" s="2">
        <v>17</v>
      </c>
      <c r="Z95" s="2">
        <v>52</v>
      </c>
      <c r="AA95" s="4">
        <v>509</v>
      </c>
      <c r="AB95" s="4" t="s">
        <v>136</v>
      </c>
      <c r="AC95">
        <v>704</v>
      </c>
    </row>
    <row r="96" spans="1:29" x14ac:dyDescent="0.2">
      <c r="A96" s="11" t="s">
        <v>924</v>
      </c>
      <c r="B96" s="2">
        <v>1301</v>
      </c>
      <c r="C96" s="2">
        <v>37</v>
      </c>
      <c r="D96" s="2">
        <v>1020</v>
      </c>
      <c r="E96" s="2">
        <v>9</v>
      </c>
      <c r="F96" s="2">
        <v>146</v>
      </c>
      <c r="G96" s="2">
        <v>214</v>
      </c>
      <c r="H96" s="2">
        <v>1</v>
      </c>
      <c r="I96" s="2">
        <v>39</v>
      </c>
      <c r="J96" s="2">
        <v>5</v>
      </c>
      <c r="K96" s="2">
        <v>22</v>
      </c>
      <c r="L96" s="2">
        <v>22</v>
      </c>
      <c r="M96" s="2">
        <v>6</v>
      </c>
      <c r="N96" s="2" t="s">
        <v>681</v>
      </c>
      <c r="O96" s="2">
        <v>79</v>
      </c>
      <c r="P96" s="2" t="s">
        <v>681</v>
      </c>
      <c r="Q96" s="2">
        <v>95</v>
      </c>
      <c r="R96" s="2">
        <v>2</v>
      </c>
      <c r="S96" s="2" t="s">
        <v>681</v>
      </c>
      <c r="T96" s="2" t="s">
        <v>681</v>
      </c>
      <c r="U96" s="2">
        <v>29</v>
      </c>
      <c r="V96" s="2">
        <v>498</v>
      </c>
      <c r="W96" s="2">
        <v>14</v>
      </c>
      <c r="X96" s="2">
        <v>18</v>
      </c>
      <c r="Y96" s="2">
        <v>1</v>
      </c>
      <c r="Z96" s="2">
        <v>28</v>
      </c>
      <c r="AA96" s="4">
        <v>306</v>
      </c>
      <c r="AB96" s="4" t="s">
        <v>924</v>
      </c>
      <c r="AC96">
        <v>705</v>
      </c>
    </row>
    <row r="97" spans="1:29" x14ac:dyDescent="0.2">
      <c r="A97" s="11" t="s">
        <v>138</v>
      </c>
      <c r="B97" s="2">
        <v>14645</v>
      </c>
      <c r="C97" s="2">
        <v>417</v>
      </c>
      <c r="D97" s="2">
        <v>12692</v>
      </c>
      <c r="E97" s="2">
        <v>37</v>
      </c>
      <c r="F97" s="2">
        <v>2514</v>
      </c>
      <c r="G97" s="2">
        <v>1267</v>
      </c>
      <c r="H97" s="2">
        <v>17</v>
      </c>
      <c r="I97" s="2">
        <v>517</v>
      </c>
      <c r="J97" s="2">
        <v>239</v>
      </c>
      <c r="K97" s="2">
        <v>129</v>
      </c>
      <c r="L97" s="2">
        <v>120</v>
      </c>
      <c r="M97" s="2">
        <v>40</v>
      </c>
      <c r="N97" s="2">
        <v>4</v>
      </c>
      <c r="O97" s="2">
        <v>877</v>
      </c>
      <c r="P97" s="2">
        <v>2</v>
      </c>
      <c r="Q97" s="2">
        <v>591</v>
      </c>
      <c r="R97" s="2">
        <v>2</v>
      </c>
      <c r="S97" s="2" t="s">
        <v>681</v>
      </c>
      <c r="T97" s="2">
        <v>1</v>
      </c>
      <c r="U97" s="2">
        <v>59</v>
      </c>
      <c r="V97" s="2">
        <v>907</v>
      </c>
      <c r="W97" s="2">
        <v>150</v>
      </c>
      <c r="X97" s="2">
        <v>384</v>
      </c>
      <c r="Y97" s="2">
        <v>147</v>
      </c>
      <c r="Z97" s="2">
        <v>331</v>
      </c>
      <c r="AA97" s="4">
        <v>2461</v>
      </c>
      <c r="AB97" s="4" t="s">
        <v>138</v>
      </c>
      <c r="AC97">
        <v>734</v>
      </c>
    </row>
    <row r="98" spans="1:29" x14ac:dyDescent="0.2">
      <c r="A98" s="11" t="s">
        <v>140</v>
      </c>
      <c r="B98" s="2">
        <v>1890</v>
      </c>
      <c r="C98" s="2">
        <v>55</v>
      </c>
      <c r="D98" s="2">
        <v>1469</v>
      </c>
      <c r="E98" s="2">
        <v>8</v>
      </c>
      <c r="F98" s="2">
        <v>163</v>
      </c>
      <c r="G98" s="2">
        <v>313</v>
      </c>
      <c r="H98" s="2">
        <v>2</v>
      </c>
      <c r="I98" s="2">
        <v>82</v>
      </c>
      <c r="J98" s="2">
        <v>30</v>
      </c>
      <c r="K98" s="2">
        <v>18</v>
      </c>
      <c r="L98" s="2">
        <v>15</v>
      </c>
      <c r="M98" s="2">
        <v>8</v>
      </c>
      <c r="N98" s="2" t="s">
        <v>681</v>
      </c>
      <c r="O98" s="2">
        <v>101</v>
      </c>
      <c r="P98" s="2" t="s">
        <v>681</v>
      </c>
      <c r="Q98" s="2">
        <v>174</v>
      </c>
      <c r="R98" s="2" t="s">
        <v>681</v>
      </c>
      <c r="S98" s="2" t="s">
        <v>681</v>
      </c>
      <c r="T98" s="2">
        <v>1</v>
      </c>
      <c r="U98" s="2">
        <v>18</v>
      </c>
      <c r="V98" s="2">
        <v>761</v>
      </c>
      <c r="W98" s="2">
        <v>21</v>
      </c>
      <c r="X98" s="2">
        <v>51</v>
      </c>
      <c r="Y98" s="2">
        <v>1</v>
      </c>
      <c r="Z98" s="2">
        <v>60</v>
      </c>
      <c r="AA98" s="4">
        <v>417</v>
      </c>
      <c r="AB98" s="4" t="s">
        <v>140</v>
      </c>
      <c r="AC98">
        <v>738</v>
      </c>
    </row>
    <row r="99" spans="1:29" x14ac:dyDescent="0.2">
      <c r="A99" s="11" t="s">
        <v>142</v>
      </c>
      <c r="B99" s="2">
        <v>6315</v>
      </c>
      <c r="C99" s="2">
        <v>141</v>
      </c>
      <c r="D99" s="2">
        <v>4986</v>
      </c>
      <c r="E99" s="2">
        <v>28</v>
      </c>
      <c r="F99" s="2">
        <v>595</v>
      </c>
      <c r="G99" s="2">
        <v>993</v>
      </c>
      <c r="H99" s="2">
        <v>4</v>
      </c>
      <c r="I99" s="2">
        <v>292</v>
      </c>
      <c r="J99" s="2">
        <v>106</v>
      </c>
      <c r="K99" s="2">
        <v>6</v>
      </c>
      <c r="L99" s="2">
        <v>3</v>
      </c>
      <c r="M99" s="2">
        <v>38</v>
      </c>
      <c r="N99" s="2" t="s">
        <v>681</v>
      </c>
      <c r="O99" s="2">
        <v>341</v>
      </c>
      <c r="P99" s="2">
        <v>2</v>
      </c>
      <c r="Q99" s="2">
        <v>474</v>
      </c>
      <c r="R99" s="2">
        <v>3</v>
      </c>
      <c r="S99" s="2" t="s">
        <v>681</v>
      </c>
      <c r="T99" s="2" t="s">
        <v>681</v>
      </c>
      <c r="U99" s="2">
        <v>83</v>
      </c>
      <c r="V99" s="2">
        <v>2444</v>
      </c>
      <c r="W99" s="2">
        <v>127</v>
      </c>
      <c r="X99" s="2">
        <v>123</v>
      </c>
      <c r="Y99" s="2">
        <v>17</v>
      </c>
      <c r="Z99" s="2">
        <v>209</v>
      </c>
      <c r="AA99" s="4">
        <v>1313</v>
      </c>
      <c r="AB99" s="4" t="s">
        <v>142</v>
      </c>
      <c r="AC99">
        <v>761</v>
      </c>
    </row>
    <row r="100" spans="1:29" x14ac:dyDescent="0.2">
      <c r="A100" s="11" t="s">
        <v>926</v>
      </c>
      <c r="B100" s="2">
        <v>908</v>
      </c>
      <c r="C100" s="2">
        <v>9</v>
      </c>
      <c r="D100" s="2">
        <v>747</v>
      </c>
      <c r="E100" s="2">
        <v>3</v>
      </c>
      <c r="F100" s="2">
        <v>101</v>
      </c>
      <c r="G100" s="2">
        <v>135</v>
      </c>
      <c r="H100" s="2" t="s">
        <v>681</v>
      </c>
      <c r="I100" s="2">
        <v>20</v>
      </c>
      <c r="J100" s="2">
        <v>6</v>
      </c>
      <c r="K100" s="2" t="s">
        <v>681</v>
      </c>
      <c r="L100" s="2" t="s">
        <v>681</v>
      </c>
      <c r="M100" s="2">
        <v>6</v>
      </c>
      <c r="N100" s="2" t="s">
        <v>681</v>
      </c>
      <c r="O100" s="2">
        <v>69</v>
      </c>
      <c r="P100" s="2" t="s">
        <v>681</v>
      </c>
      <c r="Q100" s="2">
        <v>77</v>
      </c>
      <c r="R100" s="2">
        <v>3</v>
      </c>
      <c r="S100" s="2" t="s">
        <v>681</v>
      </c>
      <c r="T100" s="2" t="s">
        <v>681</v>
      </c>
      <c r="U100" s="2">
        <v>4</v>
      </c>
      <c r="V100" s="2">
        <v>309</v>
      </c>
      <c r="W100" s="2">
        <v>13</v>
      </c>
      <c r="X100" s="2">
        <v>20</v>
      </c>
      <c r="Y100" s="2">
        <v>1</v>
      </c>
      <c r="Z100" s="2">
        <v>12</v>
      </c>
      <c r="AA100" s="4">
        <v>199</v>
      </c>
      <c r="AB100" s="4" t="s">
        <v>926</v>
      </c>
      <c r="AC100">
        <v>776</v>
      </c>
    </row>
    <row r="101" spans="1:29" x14ac:dyDescent="0.2">
      <c r="A101" s="11" t="s">
        <v>928</v>
      </c>
      <c r="B101" s="2">
        <v>328</v>
      </c>
      <c r="C101" s="2">
        <v>2</v>
      </c>
      <c r="D101" s="2">
        <v>273</v>
      </c>
      <c r="E101" s="2" t="s">
        <v>681</v>
      </c>
      <c r="F101" s="2">
        <v>34</v>
      </c>
      <c r="G101" s="2">
        <v>47</v>
      </c>
      <c r="H101" s="2" t="s">
        <v>681</v>
      </c>
      <c r="I101" s="2">
        <v>6</v>
      </c>
      <c r="J101" s="2">
        <v>2</v>
      </c>
      <c r="K101" s="2" t="s">
        <v>681</v>
      </c>
      <c r="L101" s="2" t="s">
        <v>681</v>
      </c>
      <c r="M101" s="2">
        <v>2</v>
      </c>
      <c r="N101" s="2" t="s">
        <v>681</v>
      </c>
      <c r="O101" s="2">
        <v>13</v>
      </c>
      <c r="P101" s="2" t="s">
        <v>681</v>
      </c>
      <c r="Q101" s="2">
        <v>46</v>
      </c>
      <c r="R101" s="2" t="s">
        <v>681</v>
      </c>
      <c r="S101" s="2" t="s">
        <v>681</v>
      </c>
      <c r="T101" s="2" t="s">
        <v>681</v>
      </c>
      <c r="U101" s="2">
        <v>6</v>
      </c>
      <c r="V101" s="2">
        <v>75</v>
      </c>
      <c r="W101" s="2">
        <v>3</v>
      </c>
      <c r="X101" s="2">
        <v>5</v>
      </c>
      <c r="Y101" s="2">
        <v>2</v>
      </c>
      <c r="Z101" s="2">
        <v>8</v>
      </c>
      <c r="AA101" s="4">
        <v>99</v>
      </c>
      <c r="AB101" s="4" t="s">
        <v>928</v>
      </c>
      <c r="AC101">
        <v>784</v>
      </c>
    </row>
    <row r="102" spans="1:29" x14ac:dyDescent="0.2">
      <c r="A102" s="11" t="s">
        <v>144</v>
      </c>
      <c r="B102" s="2">
        <v>1137</v>
      </c>
      <c r="C102" s="2">
        <v>19</v>
      </c>
      <c r="D102" s="2">
        <v>895</v>
      </c>
      <c r="E102" s="2">
        <v>5</v>
      </c>
      <c r="F102" s="2">
        <v>84</v>
      </c>
      <c r="G102" s="2">
        <v>186</v>
      </c>
      <c r="H102" s="2">
        <v>1</v>
      </c>
      <c r="I102" s="2">
        <v>48</v>
      </c>
      <c r="J102" s="2">
        <v>13</v>
      </c>
      <c r="K102" s="2" t="s">
        <v>681</v>
      </c>
      <c r="L102" s="2" t="s">
        <v>681</v>
      </c>
      <c r="M102" s="2">
        <v>8</v>
      </c>
      <c r="N102" s="2" t="s">
        <v>681</v>
      </c>
      <c r="O102" s="2">
        <v>60</v>
      </c>
      <c r="P102" s="2">
        <v>2</v>
      </c>
      <c r="Q102" s="2">
        <v>89</v>
      </c>
      <c r="R102" s="2">
        <v>3</v>
      </c>
      <c r="S102" s="2">
        <v>1</v>
      </c>
      <c r="T102" s="2" t="s">
        <v>681</v>
      </c>
      <c r="U102" s="2">
        <v>42</v>
      </c>
      <c r="V102" s="2">
        <v>463</v>
      </c>
      <c r="W102" s="2">
        <v>17</v>
      </c>
      <c r="X102" s="2">
        <v>17</v>
      </c>
      <c r="Y102" s="2">
        <v>6</v>
      </c>
      <c r="Z102" s="2">
        <v>47</v>
      </c>
      <c r="AA102" s="4">
        <v>355</v>
      </c>
      <c r="AB102" s="4" t="s">
        <v>144</v>
      </c>
      <c r="AC102">
        <v>833</v>
      </c>
    </row>
    <row r="103" spans="1:29" x14ac:dyDescent="0.2">
      <c r="A103" s="11" t="s">
        <v>682</v>
      </c>
      <c r="B103" s="2">
        <v>1196</v>
      </c>
      <c r="C103" s="2">
        <v>33</v>
      </c>
      <c r="D103" s="2">
        <v>954</v>
      </c>
      <c r="E103" s="2">
        <v>5</v>
      </c>
      <c r="F103" s="2">
        <v>136</v>
      </c>
      <c r="G103" s="2">
        <v>161</v>
      </c>
      <c r="H103" s="2">
        <v>3</v>
      </c>
      <c r="I103" s="2">
        <v>68</v>
      </c>
      <c r="J103" s="2">
        <v>25</v>
      </c>
      <c r="K103" s="2">
        <v>1</v>
      </c>
      <c r="L103" s="2" t="s">
        <v>681</v>
      </c>
      <c r="M103" s="2">
        <v>12</v>
      </c>
      <c r="N103" s="2" t="s">
        <v>681</v>
      </c>
      <c r="O103" s="2">
        <v>71</v>
      </c>
      <c r="P103" s="2" t="s">
        <v>681</v>
      </c>
      <c r="Q103" s="2">
        <v>75</v>
      </c>
      <c r="R103" s="2" t="s">
        <v>681</v>
      </c>
      <c r="S103" s="2">
        <v>2</v>
      </c>
      <c r="T103" s="2" t="s">
        <v>681</v>
      </c>
      <c r="U103" s="2">
        <v>4</v>
      </c>
      <c r="V103" s="2">
        <v>431</v>
      </c>
      <c r="W103" s="2">
        <v>12</v>
      </c>
      <c r="X103" s="2">
        <v>30</v>
      </c>
      <c r="Y103" s="2">
        <v>7</v>
      </c>
      <c r="Z103" s="2">
        <v>37</v>
      </c>
      <c r="AA103" s="4">
        <v>215</v>
      </c>
      <c r="AB103" s="4" t="s">
        <v>682</v>
      </c>
      <c r="AC103">
        <v>838</v>
      </c>
    </row>
    <row r="104" spans="1:29" x14ac:dyDescent="0.2">
      <c r="A104" s="11" t="s">
        <v>146</v>
      </c>
      <c r="B104" s="2">
        <v>80384</v>
      </c>
      <c r="C104" s="2">
        <v>1715</v>
      </c>
      <c r="D104" s="2">
        <v>71736</v>
      </c>
      <c r="E104" s="2">
        <v>228</v>
      </c>
      <c r="F104" s="2">
        <v>12568</v>
      </c>
      <c r="G104" s="2">
        <v>5506</v>
      </c>
      <c r="H104" s="2">
        <v>86</v>
      </c>
      <c r="I104" s="2">
        <v>2221</v>
      </c>
      <c r="J104" s="2">
        <v>968</v>
      </c>
      <c r="K104" s="2">
        <v>460</v>
      </c>
      <c r="L104" s="2">
        <v>430</v>
      </c>
      <c r="M104" s="2">
        <v>461</v>
      </c>
      <c r="N104" s="2">
        <v>3</v>
      </c>
      <c r="O104" s="2">
        <v>3895</v>
      </c>
      <c r="P104" s="2">
        <v>5</v>
      </c>
      <c r="Q104" s="2">
        <v>2598</v>
      </c>
      <c r="R104" s="2">
        <v>8</v>
      </c>
      <c r="S104" s="2" t="s">
        <v>681</v>
      </c>
      <c r="T104" s="2">
        <v>9</v>
      </c>
      <c r="U104" s="2">
        <v>262</v>
      </c>
      <c r="V104" s="2">
        <v>2276</v>
      </c>
      <c r="W104" s="2">
        <v>710</v>
      </c>
      <c r="X104" s="2">
        <v>1742</v>
      </c>
      <c r="Y104" s="2">
        <v>360</v>
      </c>
      <c r="Z104" s="2">
        <v>1504</v>
      </c>
      <c r="AA104" s="4">
        <v>9987</v>
      </c>
      <c r="AB104" s="4" t="s">
        <v>146</v>
      </c>
      <c r="AC104">
        <v>853</v>
      </c>
    </row>
    <row r="105" spans="1:29" x14ac:dyDescent="0.2">
      <c r="A105" s="11" t="s">
        <v>148</v>
      </c>
      <c r="B105" s="2">
        <v>9621</v>
      </c>
      <c r="C105" s="2">
        <v>129</v>
      </c>
      <c r="D105" s="2">
        <v>8116</v>
      </c>
      <c r="E105" s="2">
        <v>29</v>
      </c>
      <c r="F105" s="2">
        <v>799</v>
      </c>
      <c r="G105" s="2">
        <v>1141</v>
      </c>
      <c r="H105" s="2">
        <v>4</v>
      </c>
      <c r="I105" s="2">
        <v>283</v>
      </c>
      <c r="J105" s="2">
        <v>88</v>
      </c>
      <c r="K105" s="2">
        <v>12</v>
      </c>
      <c r="L105" s="2">
        <v>8</v>
      </c>
      <c r="M105" s="2">
        <v>69</v>
      </c>
      <c r="N105" s="2" t="s">
        <v>681</v>
      </c>
      <c r="O105" s="2">
        <v>491</v>
      </c>
      <c r="P105" s="2">
        <v>1</v>
      </c>
      <c r="Q105" s="2">
        <v>546</v>
      </c>
      <c r="R105" s="2">
        <v>5</v>
      </c>
      <c r="S105" s="2">
        <v>1</v>
      </c>
      <c r="T105" s="2">
        <v>3</v>
      </c>
      <c r="U105" s="2">
        <v>172</v>
      </c>
      <c r="V105" s="2">
        <v>1845</v>
      </c>
      <c r="W105" s="2">
        <v>94</v>
      </c>
      <c r="X105" s="2">
        <v>215</v>
      </c>
      <c r="Y105" s="2">
        <v>41</v>
      </c>
      <c r="Z105" s="2">
        <v>235</v>
      </c>
      <c r="AA105" s="4">
        <v>2131</v>
      </c>
      <c r="AB105" s="4" t="s">
        <v>148</v>
      </c>
      <c r="AC105">
        <v>895</v>
      </c>
    </row>
    <row r="106" spans="1:29" x14ac:dyDescent="0.2">
      <c r="A106" s="11" t="s">
        <v>930</v>
      </c>
      <c r="B106" s="2">
        <v>1076</v>
      </c>
      <c r="C106" s="2">
        <v>34</v>
      </c>
      <c r="D106" s="2">
        <v>867</v>
      </c>
      <c r="E106" s="2">
        <v>2</v>
      </c>
      <c r="F106" s="2">
        <v>110</v>
      </c>
      <c r="G106" s="2">
        <v>138</v>
      </c>
      <c r="H106" s="2">
        <v>2</v>
      </c>
      <c r="I106" s="2">
        <v>68</v>
      </c>
      <c r="J106" s="2">
        <v>30</v>
      </c>
      <c r="K106" s="2" t="s">
        <v>681</v>
      </c>
      <c r="L106" s="2" t="s">
        <v>681</v>
      </c>
      <c r="M106" s="2">
        <v>3</v>
      </c>
      <c r="N106" s="2" t="s">
        <v>681</v>
      </c>
      <c r="O106" s="2">
        <v>65</v>
      </c>
      <c r="P106" s="2">
        <v>1</v>
      </c>
      <c r="Q106" s="2">
        <v>81</v>
      </c>
      <c r="R106" s="2">
        <v>1</v>
      </c>
      <c r="S106" s="2" t="s">
        <v>681</v>
      </c>
      <c r="T106" s="2" t="s">
        <v>681</v>
      </c>
      <c r="U106" s="2">
        <v>4</v>
      </c>
      <c r="V106" s="2">
        <v>271</v>
      </c>
      <c r="W106" s="2">
        <v>21</v>
      </c>
      <c r="X106" s="2">
        <v>32</v>
      </c>
      <c r="Y106" s="2">
        <v>3</v>
      </c>
      <c r="Z106" s="2">
        <v>52</v>
      </c>
      <c r="AA106" s="4">
        <v>211</v>
      </c>
      <c r="AB106" s="4" t="s">
        <v>930</v>
      </c>
      <c r="AC106">
        <v>906</v>
      </c>
    </row>
    <row r="107" spans="1:29" x14ac:dyDescent="0.2">
      <c r="A107" s="11" t="s">
        <v>150</v>
      </c>
      <c r="B107" s="2">
        <v>1756</v>
      </c>
      <c r="C107" s="2">
        <v>77</v>
      </c>
      <c r="D107" s="2">
        <v>1304</v>
      </c>
      <c r="E107" s="2">
        <v>8</v>
      </c>
      <c r="F107" s="2">
        <v>122</v>
      </c>
      <c r="G107" s="2">
        <v>313</v>
      </c>
      <c r="H107" s="2">
        <v>1</v>
      </c>
      <c r="I107" s="2">
        <v>101</v>
      </c>
      <c r="J107" s="2">
        <v>47</v>
      </c>
      <c r="K107" s="2">
        <v>24</v>
      </c>
      <c r="L107" s="2">
        <v>21</v>
      </c>
      <c r="M107" s="2">
        <v>14</v>
      </c>
      <c r="N107" s="2" t="s">
        <v>681</v>
      </c>
      <c r="O107" s="2">
        <v>94</v>
      </c>
      <c r="P107" s="2">
        <v>6</v>
      </c>
      <c r="Q107" s="2">
        <v>135</v>
      </c>
      <c r="R107" s="2">
        <v>2</v>
      </c>
      <c r="S107" s="2" t="s">
        <v>681</v>
      </c>
      <c r="T107" s="2">
        <v>1</v>
      </c>
      <c r="U107" s="2">
        <v>33</v>
      </c>
      <c r="V107" s="2">
        <v>723</v>
      </c>
      <c r="W107" s="2">
        <v>65</v>
      </c>
      <c r="X107" s="2">
        <v>31</v>
      </c>
      <c r="Y107" s="2">
        <v>13</v>
      </c>
      <c r="Z107" s="2">
        <v>61</v>
      </c>
      <c r="AA107" s="4">
        <v>316</v>
      </c>
      <c r="AB107" s="4" t="s">
        <v>150</v>
      </c>
      <c r="AC107">
        <v>918</v>
      </c>
    </row>
    <row r="108" spans="1:29" x14ac:dyDescent="0.2">
      <c r="A108" s="11" t="s">
        <v>932</v>
      </c>
      <c r="B108" s="2">
        <v>110</v>
      </c>
      <c r="C108" s="2">
        <v>2</v>
      </c>
      <c r="D108" s="2">
        <v>90</v>
      </c>
      <c r="E108" s="2">
        <v>2</v>
      </c>
      <c r="F108" s="2">
        <v>12</v>
      </c>
      <c r="G108" s="2">
        <v>19</v>
      </c>
      <c r="H108" s="2" t="s">
        <v>681</v>
      </c>
      <c r="I108" s="2" t="s">
        <v>681</v>
      </c>
      <c r="J108" s="2" t="s">
        <v>681</v>
      </c>
      <c r="K108" s="2" t="s">
        <v>681</v>
      </c>
      <c r="L108" s="2" t="s">
        <v>681</v>
      </c>
      <c r="M108" s="2">
        <v>1</v>
      </c>
      <c r="N108" s="2" t="s">
        <v>681</v>
      </c>
      <c r="O108" s="2">
        <v>9</v>
      </c>
      <c r="P108" s="2" t="s">
        <v>681</v>
      </c>
      <c r="Q108" s="2">
        <v>7</v>
      </c>
      <c r="R108" s="2" t="s">
        <v>681</v>
      </c>
      <c r="S108" s="2" t="s">
        <v>681</v>
      </c>
      <c r="T108" s="2" t="s">
        <v>681</v>
      </c>
      <c r="U108" s="2">
        <v>6</v>
      </c>
      <c r="V108" s="2">
        <v>38</v>
      </c>
      <c r="W108" s="2">
        <v>1</v>
      </c>
      <c r="X108" s="2">
        <v>2</v>
      </c>
      <c r="Y108" s="2" t="s">
        <v>681</v>
      </c>
      <c r="Z108" s="2">
        <v>1</v>
      </c>
      <c r="AA108" s="4">
        <v>34</v>
      </c>
      <c r="AB108" s="4" t="s">
        <v>932</v>
      </c>
      <c r="AC108">
        <v>920</v>
      </c>
    </row>
    <row r="109" spans="1:29" x14ac:dyDescent="0.2">
      <c r="A109" s="11" t="s">
        <v>934</v>
      </c>
      <c r="B109" s="2">
        <v>540</v>
      </c>
      <c r="C109" s="2">
        <v>4</v>
      </c>
      <c r="D109" s="2">
        <v>443</v>
      </c>
      <c r="E109" s="2">
        <v>3</v>
      </c>
      <c r="F109" s="2">
        <v>39</v>
      </c>
      <c r="G109" s="2">
        <v>90</v>
      </c>
      <c r="H109" s="2">
        <v>1</v>
      </c>
      <c r="I109" s="2">
        <v>5</v>
      </c>
      <c r="J109" s="2" t="s">
        <v>681</v>
      </c>
      <c r="K109" s="2" t="s">
        <v>681</v>
      </c>
      <c r="L109" s="2" t="s">
        <v>681</v>
      </c>
      <c r="M109" s="2">
        <v>2</v>
      </c>
      <c r="N109" s="2" t="s">
        <v>681</v>
      </c>
      <c r="O109" s="2">
        <v>18</v>
      </c>
      <c r="P109" s="2" t="s">
        <v>681</v>
      </c>
      <c r="Q109" s="2">
        <v>70</v>
      </c>
      <c r="R109" s="2" t="s">
        <v>681</v>
      </c>
      <c r="S109" s="2" t="s">
        <v>681</v>
      </c>
      <c r="T109" s="2" t="s">
        <v>681</v>
      </c>
      <c r="U109" s="2">
        <v>18</v>
      </c>
      <c r="V109" s="2">
        <v>188</v>
      </c>
      <c r="W109" s="2">
        <v>10</v>
      </c>
      <c r="X109" s="2">
        <v>8</v>
      </c>
      <c r="Y109" s="2" t="s">
        <v>681</v>
      </c>
      <c r="Z109" s="2">
        <v>8</v>
      </c>
      <c r="AA109" s="4">
        <v>132</v>
      </c>
      <c r="AB109" s="4" t="s">
        <v>934</v>
      </c>
      <c r="AC109">
        <v>923</v>
      </c>
    </row>
    <row r="110" spans="1:29" x14ac:dyDescent="0.2">
      <c r="A110" s="11" t="s">
        <v>936</v>
      </c>
      <c r="B110" s="2">
        <v>1332</v>
      </c>
      <c r="C110" s="2">
        <v>26</v>
      </c>
      <c r="D110" s="2">
        <v>1080</v>
      </c>
      <c r="E110" s="2">
        <v>8</v>
      </c>
      <c r="F110" s="2">
        <v>103</v>
      </c>
      <c r="G110" s="2">
        <v>199</v>
      </c>
      <c r="H110" s="2">
        <v>1</v>
      </c>
      <c r="I110" s="2">
        <v>44</v>
      </c>
      <c r="J110" s="2">
        <v>17</v>
      </c>
      <c r="K110" s="2" t="s">
        <v>681</v>
      </c>
      <c r="L110" s="2" t="s">
        <v>681</v>
      </c>
      <c r="M110" s="2">
        <v>9</v>
      </c>
      <c r="N110" s="2" t="s">
        <v>681</v>
      </c>
      <c r="O110" s="2">
        <v>86</v>
      </c>
      <c r="P110" s="2" t="s">
        <v>681</v>
      </c>
      <c r="Q110" s="2">
        <v>94</v>
      </c>
      <c r="R110" s="2">
        <v>2</v>
      </c>
      <c r="S110" s="2" t="s">
        <v>681</v>
      </c>
      <c r="T110" s="2" t="s">
        <v>681</v>
      </c>
      <c r="U110" s="2">
        <v>15</v>
      </c>
      <c r="V110" s="2">
        <v>636</v>
      </c>
      <c r="W110" s="2">
        <v>17</v>
      </c>
      <c r="X110" s="2">
        <v>43</v>
      </c>
      <c r="Y110" s="2" t="s">
        <v>681</v>
      </c>
      <c r="Z110" s="2">
        <v>44</v>
      </c>
      <c r="AA110" s="4">
        <v>310</v>
      </c>
      <c r="AB110" s="4" t="s">
        <v>936</v>
      </c>
      <c r="AC110">
        <v>979</v>
      </c>
    </row>
    <row r="111" spans="1:29" x14ac:dyDescent="0.2">
      <c r="A111" s="1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9" s="22" customFormat="1" x14ac:dyDescent="0.2">
      <c r="A112" s="13" t="s">
        <v>152</v>
      </c>
      <c r="B112" s="20">
        <v>137671</v>
      </c>
      <c r="C112" s="20">
        <v>2959</v>
      </c>
      <c r="D112" s="20">
        <v>114729</v>
      </c>
      <c r="E112" s="20">
        <v>435</v>
      </c>
      <c r="F112" s="20">
        <v>14786</v>
      </c>
      <c r="G112" s="20">
        <v>16710</v>
      </c>
      <c r="H112" s="20">
        <v>117</v>
      </c>
      <c r="I112" s="20">
        <v>4924</v>
      </c>
      <c r="J112" s="20">
        <v>1958</v>
      </c>
      <c r="K112" s="20">
        <v>519</v>
      </c>
      <c r="L112" s="20">
        <v>439</v>
      </c>
      <c r="M112" s="20">
        <v>789</v>
      </c>
      <c r="N112" s="20">
        <v>10</v>
      </c>
      <c r="O112" s="20">
        <v>6361</v>
      </c>
      <c r="P112" s="20">
        <v>30</v>
      </c>
      <c r="Q112" s="20">
        <v>6873</v>
      </c>
      <c r="R112" s="20">
        <v>81</v>
      </c>
      <c r="S112" s="20">
        <v>16</v>
      </c>
      <c r="T112" s="20">
        <v>23</v>
      </c>
      <c r="U112" s="20">
        <v>2232</v>
      </c>
      <c r="V112" s="20">
        <v>24168</v>
      </c>
      <c r="W112" s="20">
        <v>2382</v>
      </c>
      <c r="X112" s="20">
        <v>2749</v>
      </c>
      <c r="Y112" s="20">
        <v>825</v>
      </c>
      <c r="Z112" s="20">
        <v>4019</v>
      </c>
      <c r="AA112" s="21">
        <v>30634</v>
      </c>
      <c r="AB112" s="21" t="s">
        <v>152</v>
      </c>
    </row>
    <row r="113" spans="1:29" x14ac:dyDescent="0.2">
      <c r="A113" s="11" t="s">
        <v>153</v>
      </c>
      <c r="B113" s="2">
        <v>5997</v>
      </c>
      <c r="C113" s="2">
        <v>256</v>
      </c>
      <c r="D113" s="2">
        <v>4894</v>
      </c>
      <c r="E113" s="2">
        <v>25</v>
      </c>
      <c r="F113" s="2">
        <v>490</v>
      </c>
      <c r="G113" s="2">
        <v>723</v>
      </c>
      <c r="H113" s="2">
        <v>7</v>
      </c>
      <c r="I113" s="2">
        <v>329</v>
      </c>
      <c r="J113" s="2">
        <v>210</v>
      </c>
      <c r="K113" s="2">
        <v>16</v>
      </c>
      <c r="L113" s="2">
        <v>13</v>
      </c>
      <c r="M113" s="2">
        <v>35</v>
      </c>
      <c r="N113" s="2">
        <v>1</v>
      </c>
      <c r="O113" s="2">
        <v>301</v>
      </c>
      <c r="P113" s="2">
        <v>1</v>
      </c>
      <c r="Q113" s="2">
        <v>384</v>
      </c>
      <c r="R113" s="2" t="s">
        <v>681</v>
      </c>
      <c r="S113" s="2">
        <v>1</v>
      </c>
      <c r="T113" s="2">
        <v>1</v>
      </c>
      <c r="U113" s="2">
        <v>106</v>
      </c>
      <c r="V113" s="2">
        <v>1220</v>
      </c>
      <c r="W113" s="2">
        <v>89</v>
      </c>
      <c r="X113" s="2">
        <v>137</v>
      </c>
      <c r="Y113" s="2">
        <v>161</v>
      </c>
      <c r="Z113" s="2">
        <v>353</v>
      </c>
      <c r="AA113" s="4">
        <v>1417</v>
      </c>
      <c r="AB113" s="4" t="s">
        <v>153</v>
      </c>
      <c r="AC113">
        <v>50</v>
      </c>
    </row>
    <row r="114" spans="1:29" x14ac:dyDescent="0.2">
      <c r="A114" s="11" t="s">
        <v>155</v>
      </c>
      <c r="B114" s="2">
        <v>3789</v>
      </c>
      <c r="C114" s="2">
        <v>44</v>
      </c>
      <c r="D114" s="2">
        <v>3084</v>
      </c>
      <c r="E114" s="2">
        <v>8</v>
      </c>
      <c r="F114" s="2">
        <v>270</v>
      </c>
      <c r="G114" s="2">
        <v>567</v>
      </c>
      <c r="H114" s="2">
        <v>5</v>
      </c>
      <c r="I114" s="2">
        <v>120</v>
      </c>
      <c r="J114" s="2">
        <v>29</v>
      </c>
      <c r="K114" s="2">
        <v>3</v>
      </c>
      <c r="L114" s="2">
        <v>2</v>
      </c>
      <c r="M114" s="2">
        <v>15</v>
      </c>
      <c r="N114" s="2" t="s">
        <v>681</v>
      </c>
      <c r="O114" s="2">
        <v>191</v>
      </c>
      <c r="P114" s="2">
        <v>1</v>
      </c>
      <c r="Q114" s="2">
        <v>252</v>
      </c>
      <c r="R114" s="2">
        <v>1</v>
      </c>
      <c r="S114" s="2" t="s">
        <v>681</v>
      </c>
      <c r="T114" s="2">
        <v>2</v>
      </c>
      <c r="U114" s="2">
        <v>52</v>
      </c>
      <c r="V114" s="2">
        <v>1013</v>
      </c>
      <c r="W114" s="2">
        <v>49</v>
      </c>
      <c r="X114" s="2">
        <v>106</v>
      </c>
      <c r="Y114" s="2">
        <v>9</v>
      </c>
      <c r="Z114" s="2">
        <v>116</v>
      </c>
      <c r="AA114" s="4">
        <v>897</v>
      </c>
      <c r="AB114" s="4" t="s">
        <v>155</v>
      </c>
      <c r="AC114">
        <v>51</v>
      </c>
    </row>
    <row r="115" spans="1:29" x14ac:dyDescent="0.2">
      <c r="A115" s="11" t="s">
        <v>157</v>
      </c>
      <c r="B115" s="2">
        <v>4877</v>
      </c>
      <c r="C115" s="2">
        <v>136</v>
      </c>
      <c r="D115" s="2">
        <v>3997</v>
      </c>
      <c r="E115" s="2">
        <v>17</v>
      </c>
      <c r="F115" s="2">
        <v>522</v>
      </c>
      <c r="G115" s="2">
        <v>564</v>
      </c>
      <c r="H115" s="2">
        <v>8</v>
      </c>
      <c r="I115" s="2">
        <v>233</v>
      </c>
      <c r="J115" s="2">
        <v>101</v>
      </c>
      <c r="K115" s="2">
        <v>11</v>
      </c>
      <c r="L115" s="2">
        <v>9</v>
      </c>
      <c r="M115" s="2">
        <v>72</v>
      </c>
      <c r="N115" s="2">
        <v>1</v>
      </c>
      <c r="O115" s="2">
        <v>186</v>
      </c>
      <c r="P115" s="2">
        <v>1</v>
      </c>
      <c r="Q115" s="2">
        <v>160</v>
      </c>
      <c r="R115" s="2">
        <v>3</v>
      </c>
      <c r="S115" s="2" t="s">
        <v>681</v>
      </c>
      <c r="T115" s="2" t="s">
        <v>681</v>
      </c>
      <c r="U115" s="2">
        <v>68</v>
      </c>
      <c r="V115" s="2">
        <v>498</v>
      </c>
      <c r="W115" s="2">
        <v>71</v>
      </c>
      <c r="X115" s="2">
        <v>107</v>
      </c>
      <c r="Y115" s="2">
        <v>49</v>
      </c>
      <c r="Z115" s="2">
        <v>208</v>
      </c>
      <c r="AA115" s="4">
        <v>1200</v>
      </c>
      <c r="AB115" s="4" t="s">
        <v>157</v>
      </c>
      <c r="AC115">
        <v>79</v>
      </c>
    </row>
    <row r="116" spans="1:29" x14ac:dyDescent="0.2">
      <c r="A116" s="11" t="s">
        <v>159</v>
      </c>
      <c r="B116" s="2">
        <v>1335</v>
      </c>
      <c r="C116" s="2">
        <v>47</v>
      </c>
      <c r="D116" s="2">
        <v>983</v>
      </c>
      <c r="E116" s="2">
        <v>10</v>
      </c>
      <c r="F116" s="2">
        <v>134</v>
      </c>
      <c r="G116" s="2">
        <v>248</v>
      </c>
      <c r="H116" s="2" t="s">
        <v>681</v>
      </c>
      <c r="I116" s="2">
        <v>94</v>
      </c>
      <c r="J116" s="2">
        <v>31</v>
      </c>
      <c r="K116" s="2">
        <v>8</v>
      </c>
      <c r="L116" s="2">
        <v>6</v>
      </c>
      <c r="M116" s="2">
        <v>2</v>
      </c>
      <c r="N116" s="2" t="s">
        <v>681</v>
      </c>
      <c r="O116" s="2">
        <v>42</v>
      </c>
      <c r="P116" s="2" t="s">
        <v>681</v>
      </c>
      <c r="Q116" s="2">
        <v>111</v>
      </c>
      <c r="R116" s="2" t="s">
        <v>681</v>
      </c>
      <c r="S116" s="2" t="s">
        <v>681</v>
      </c>
      <c r="T116" s="2" t="s">
        <v>681</v>
      </c>
      <c r="U116" s="2">
        <v>62</v>
      </c>
      <c r="V116" s="2">
        <v>900</v>
      </c>
      <c r="W116" s="2">
        <v>163</v>
      </c>
      <c r="X116" s="2">
        <v>26</v>
      </c>
      <c r="Y116" s="2">
        <v>3</v>
      </c>
      <c r="Z116" s="2">
        <v>63</v>
      </c>
      <c r="AA116" s="4">
        <v>265</v>
      </c>
      <c r="AB116" s="4" t="s">
        <v>159</v>
      </c>
      <c r="AC116">
        <v>99</v>
      </c>
    </row>
    <row r="117" spans="1:29" x14ac:dyDescent="0.2">
      <c r="A117" s="11" t="s">
        <v>161</v>
      </c>
      <c r="B117" s="2">
        <v>6409</v>
      </c>
      <c r="C117" s="2">
        <v>246</v>
      </c>
      <c r="D117" s="2">
        <v>4998</v>
      </c>
      <c r="E117" s="2">
        <v>15</v>
      </c>
      <c r="F117" s="2">
        <v>1007</v>
      </c>
      <c r="G117" s="2">
        <v>988</v>
      </c>
      <c r="H117" s="2">
        <v>7</v>
      </c>
      <c r="I117" s="2">
        <v>290</v>
      </c>
      <c r="J117" s="2">
        <v>129</v>
      </c>
      <c r="K117" s="2">
        <v>98</v>
      </c>
      <c r="L117" s="2">
        <v>95</v>
      </c>
      <c r="M117" s="2">
        <v>35</v>
      </c>
      <c r="N117" s="2" t="s">
        <v>681</v>
      </c>
      <c r="O117" s="2">
        <v>335</v>
      </c>
      <c r="P117" s="2" t="s">
        <v>681</v>
      </c>
      <c r="Q117" s="2">
        <v>318</v>
      </c>
      <c r="R117" s="2">
        <v>3</v>
      </c>
      <c r="S117" s="2" t="s">
        <v>681</v>
      </c>
      <c r="T117" s="2" t="s">
        <v>681</v>
      </c>
      <c r="U117" s="2">
        <v>42</v>
      </c>
      <c r="V117" s="2">
        <v>1483</v>
      </c>
      <c r="W117" s="2">
        <v>98</v>
      </c>
      <c r="X117" s="2">
        <v>102</v>
      </c>
      <c r="Y117" s="2">
        <v>53</v>
      </c>
      <c r="Z117" s="2">
        <v>210</v>
      </c>
      <c r="AA117" s="4">
        <v>1146</v>
      </c>
      <c r="AB117" s="4" t="s">
        <v>161</v>
      </c>
      <c r="AC117">
        <v>102</v>
      </c>
    </row>
    <row r="118" spans="1:29" x14ac:dyDescent="0.2">
      <c r="A118" s="11" t="s">
        <v>163</v>
      </c>
      <c r="B118" s="2">
        <v>1319</v>
      </c>
      <c r="C118" s="2">
        <v>16</v>
      </c>
      <c r="D118" s="2">
        <v>1037</v>
      </c>
      <c r="E118" s="2">
        <v>6</v>
      </c>
      <c r="F118" s="2">
        <v>106</v>
      </c>
      <c r="G118" s="2">
        <v>224</v>
      </c>
      <c r="H118" s="2" t="s">
        <v>681</v>
      </c>
      <c r="I118" s="2">
        <v>49</v>
      </c>
      <c r="J118" s="2">
        <v>7</v>
      </c>
      <c r="K118" s="2">
        <v>4</v>
      </c>
      <c r="L118" s="2">
        <v>3</v>
      </c>
      <c r="M118" s="2">
        <v>5</v>
      </c>
      <c r="N118" s="2" t="s">
        <v>681</v>
      </c>
      <c r="O118" s="2">
        <v>45</v>
      </c>
      <c r="P118" s="2" t="s">
        <v>681</v>
      </c>
      <c r="Q118" s="2">
        <v>74</v>
      </c>
      <c r="R118" s="2" t="s">
        <v>681</v>
      </c>
      <c r="S118" s="2" t="s">
        <v>681</v>
      </c>
      <c r="T118" s="2" t="s">
        <v>681</v>
      </c>
      <c r="U118" s="2">
        <v>79</v>
      </c>
      <c r="V118" s="2">
        <v>653</v>
      </c>
      <c r="W118" s="2">
        <v>21</v>
      </c>
      <c r="X118" s="2">
        <v>18</v>
      </c>
      <c r="Y118" s="2">
        <v>1</v>
      </c>
      <c r="Z118" s="2">
        <v>33</v>
      </c>
      <c r="AA118" s="4">
        <v>258</v>
      </c>
      <c r="AB118" s="4" t="s">
        <v>163</v>
      </c>
      <c r="AC118">
        <v>181</v>
      </c>
    </row>
    <row r="119" spans="1:29" x14ac:dyDescent="0.2">
      <c r="A119" s="11" t="s">
        <v>165</v>
      </c>
      <c r="B119" s="2">
        <v>7449</v>
      </c>
      <c r="C119" s="2">
        <v>143</v>
      </c>
      <c r="D119" s="2">
        <v>6012</v>
      </c>
      <c r="E119" s="2">
        <v>24</v>
      </c>
      <c r="F119" s="2">
        <v>816</v>
      </c>
      <c r="G119" s="2">
        <v>1057</v>
      </c>
      <c r="H119" s="2">
        <v>6</v>
      </c>
      <c r="I119" s="2">
        <v>317</v>
      </c>
      <c r="J119" s="2">
        <v>85</v>
      </c>
      <c r="K119" s="2">
        <v>35</v>
      </c>
      <c r="L119" s="2">
        <v>28</v>
      </c>
      <c r="M119" s="2">
        <v>28</v>
      </c>
      <c r="N119" s="2" t="s">
        <v>681</v>
      </c>
      <c r="O119" s="2">
        <v>263</v>
      </c>
      <c r="P119" s="2">
        <v>7</v>
      </c>
      <c r="Q119" s="2">
        <v>355</v>
      </c>
      <c r="R119" s="2">
        <v>4</v>
      </c>
      <c r="S119" s="2">
        <v>1</v>
      </c>
      <c r="T119" s="2">
        <v>2</v>
      </c>
      <c r="U119" s="2">
        <v>254</v>
      </c>
      <c r="V119" s="2">
        <v>1551</v>
      </c>
      <c r="W119" s="2">
        <v>97</v>
      </c>
      <c r="X119" s="2">
        <v>143</v>
      </c>
      <c r="Y119" s="2">
        <v>18</v>
      </c>
      <c r="Z119" s="2">
        <v>255</v>
      </c>
      <c r="AA119" s="4">
        <v>1396</v>
      </c>
      <c r="AB119" s="4" t="s">
        <v>165</v>
      </c>
      <c r="AC119">
        <v>214</v>
      </c>
    </row>
    <row r="120" spans="1:29" x14ac:dyDescent="0.2">
      <c r="A120" s="11" t="s">
        <v>167</v>
      </c>
      <c r="B120" s="2">
        <v>1856</v>
      </c>
      <c r="C120" s="2">
        <v>76</v>
      </c>
      <c r="D120" s="2">
        <v>1430</v>
      </c>
      <c r="E120" s="2">
        <v>14</v>
      </c>
      <c r="F120" s="2">
        <v>97</v>
      </c>
      <c r="G120" s="2">
        <v>312</v>
      </c>
      <c r="H120" s="2">
        <v>4</v>
      </c>
      <c r="I120" s="2">
        <v>96</v>
      </c>
      <c r="J120" s="2">
        <v>51</v>
      </c>
      <c r="K120" s="2">
        <v>7</v>
      </c>
      <c r="L120" s="2">
        <v>6</v>
      </c>
      <c r="M120" s="2">
        <v>11</v>
      </c>
      <c r="N120" s="2">
        <v>1</v>
      </c>
      <c r="O120" s="2">
        <v>50</v>
      </c>
      <c r="P120" s="2" t="s">
        <v>681</v>
      </c>
      <c r="Q120" s="2">
        <v>125</v>
      </c>
      <c r="R120" s="2">
        <v>4</v>
      </c>
      <c r="S120" s="2" t="s">
        <v>681</v>
      </c>
      <c r="T120" s="2" t="s">
        <v>681</v>
      </c>
      <c r="U120" s="2">
        <v>89</v>
      </c>
      <c r="V120" s="2">
        <v>1113</v>
      </c>
      <c r="W120" s="2">
        <v>43</v>
      </c>
      <c r="X120" s="2">
        <v>26</v>
      </c>
      <c r="Y120" s="2">
        <v>10</v>
      </c>
      <c r="Z120" s="2">
        <v>94</v>
      </c>
      <c r="AA120" s="4">
        <v>382</v>
      </c>
      <c r="AB120" s="4" t="s">
        <v>167</v>
      </c>
      <c r="AC120">
        <v>230</v>
      </c>
    </row>
    <row r="121" spans="1:29" x14ac:dyDescent="0.2">
      <c r="A121" s="11" t="s">
        <v>738</v>
      </c>
      <c r="B121" s="2">
        <v>894</v>
      </c>
      <c r="C121" s="2">
        <v>29</v>
      </c>
      <c r="D121" s="2">
        <v>688</v>
      </c>
      <c r="E121" s="2">
        <v>5</v>
      </c>
      <c r="F121" s="2">
        <v>97</v>
      </c>
      <c r="G121" s="2">
        <v>149</v>
      </c>
      <c r="H121" s="2" t="s">
        <v>681</v>
      </c>
      <c r="I121" s="2">
        <v>45</v>
      </c>
      <c r="J121" s="2">
        <v>20</v>
      </c>
      <c r="K121" s="2">
        <v>5</v>
      </c>
      <c r="L121" s="2">
        <v>4</v>
      </c>
      <c r="M121" s="2">
        <v>7</v>
      </c>
      <c r="N121" s="2" t="s">
        <v>681</v>
      </c>
      <c r="O121" s="2">
        <v>46</v>
      </c>
      <c r="P121" s="2" t="s">
        <v>681</v>
      </c>
      <c r="Q121" s="2">
        <v>63</v>
      </c>
      <c r="R121" s="2" t="s">
        <v>681</v>
      </c>
      <c r="S121" s="2" t="s">
        <v>681</v>
      </c>
      <c r="T121" s="2" t="s">
        <v>681</v>
      </c>
      <c r="U121" s="2">
        <v>4</v>
      </c>
      <c r="V121" s="2">
        <v>413</v>
      </c>
      <c r="W121" s="2">
        <v>6</v>
      </c>
      <c r="X121" s="2">
        <v>16</v>
      </c>
      <c r="Y121" s="2">
        <v>5</v>
      </c>
      <c r="Z121" s="2">
        <v>40</v>
      </c>
      <c r="AA121" s="4">
        <v>153</v>
      </c>
      <c r="AB121" s="4" t="s">
        <v>738</v>
      </c>
      <c r="AC121">
        <v>254</v>
      </c>
    </row>
    <row r="122" spans="1:29" x14ac:dyDescent="0.2">
      <c r="A122" s="11" t="s">
        <v>938</v>
      </c>
      <c r="B122" s="2">
        <v>2223</v>
      </c>
      <c r="C122" s="2">
        <v>48</v>
      </c>
      <c r="D122" s="2">
        <v>1752</v>
      </c>
      <c r="E122" s="2">
        <v>7</v>
      </c>
      <c r="F122" s="2">
        <v>156</v>
      </c>
      <c r="G122" s="2">
        <v>357</v>
      </c>
      <c r="H122" s="2">
        <v>2</v>
      </c>
      <c r="I122" s="2">
        <v>99</v>
      </c>
      <c r="J122" s="2">
        <v>34</v>
      </c>
      <c r="K122" s="2">
        <v>5</v>
      </c>
      <c r="L122" s="2">
        <v>5</v>
      </c>
      <c r="M122" s="2">
        <v>10</v>
      </c>
      <c r="N122" s="2" t="s">
        <v>681</v>
      </c>
      <c r="O122" s="2">
        <v>102</v>
      </c>
      <c r="P122" s="2" t="s">
        <v>681</v>
      </c>
      <c r="Q122" s="2">
        <v>126</v>
      </c>
      <c r="R122" s="2" t="s">
        <v>681</v>
      </c>
      <c r="S122" s="2" t="s">
        <v>681</v>
      </c>
      <c r="T122" s="2" t="s">
        <v>681</v>
      </c>
      <c r="U122" s="2">
        <v>11</v>
      </c>
      <c r="V122" s="2">
        <v>773</v>
      </c>
      <c r="W122" s="2">
        <v>42</v>
      </c>
      <c r="X122" s="2">
        <v>64</v>
      </c>
      <c r="Y122" s="2">
        <v>21</v>
      </c>
      <c r="Z122" s="2">
        <v>76</v>
      </c>
      <c r="AA122" s="4">
        <v>460</v>
      </c>
      <c r="AB122" s="4" t="s">
        <v>938</v>
      </c>
      <c r="AC122">
        <v>262</v>
      </c>
    </row>
    <row r="123" spans="1:29" x14ac:dyDescent="0.2">
      <c r="A123" s="11" t="s">
        <v>1035</v>
      </c>
      <c r="B123" s="2">
        <v>395</v>
      </c>
      <c r="C123" s="2">
        <v>28</v>
      </c>
      <c r="D123" s="2">
        <v>290</v>
      </c>
      <c r="E123" s="2">
        <v>1</v>
      </c>
      <c r="F123" s="2">
        <v>17</v>
      </c>
      <c r="G123" s="2">
        <v>72</v>
      </c>
      <c r="H123" s="2" t="s">
        <v>681</v>
      </c>
      <c r="I123" s="2">
        <v>27</v>
      </c>
      <c r="J123" s="2">
        <v>24</v>
      </c>
      <c r="K123" s="2">
        <v>4</v>
      </c>
      <c r="L123" s="2">
        <v>3</v>
      </c>
      <c r="M123" s="2">
        <v>2</v>
      </c>
      <c r="N123" s="2" t="s">
        <v>681</v>
      </c>
      <c r="O123" s="2">
        <v>27</v>
      </c>
      <c r="P123" s="2" t="s">
        <v>681</v>
      </c>
      <c r="Q123" s="2">
        <v>29</v>
      </c>
      <c r="R123" s="2" t="s">
        <v>681</v>
      </c>
      <c r="S123" s="2" t="s">
        <v>681</v>
      </c>
      <c r="T123" s="2" t="s">
        <v>681</v>
      </c>
      <c r="U123" s="2">
        <v>2</v>
      </c>
      <c r="V123" s="2">
        <v>143</v>
      </c>
      <c r="W123" s="2">
        <v>4</v>
      </c>
      <c r="X123" s="2">
        <v>14</v>
      </c>
      <c r="Y123" s="2">
        <v>5</v>
      </c>
      <c r="Z123" s="2">
        <v>16</v>
      </c>
      <c r="AA123" s="4">
        <v>79</v>
      </c>
      <c r="AB123" s="4" t="s">
        <v>1035</v>
      </c>
      <c r="AC123">
        <v>266</v>
      </c>
    </row>
    <row r="124" spans="1:29" x14ac:dyDescent="0.2">
      <c r="A124" s="11" t="s">
        <v>169</v>
      </c>
      <c r="B124" s="2">
        <v>5442</v>
      </c>
      <c r="C124" s="2">
        <v>227</v>
      </c>
      <c r="D124" s="2">
        <v>4271</v>
      </c>
      <c r="E124" s="2">
        <v>19</v>
      </c>
      <c r="F124" s="2">
        <v>399</v>
      </c>
      <c r="G124" s="2">
        <v>846</v>
      </c>
      <c r="H124" s="2">
        <v>7</v>
      </c>
      <c r="I124" s="2">
        <v>281</v>
      </c>
      <c r="J124" s="2">
        <v>190</v>
      </c>
      <c r="K124" s="2">
        <v>12</v>
      </c>
      <c r="L124" s="2">
        <v>10</v>
      </c>
      <c r="M124" s="2">
        <v>32</v>
      </c>
      <c r="N124" s="2">
        <v>1</v>
      </c>
      <c r="O124" s="2">
        <v>226</v>
      </c>
      <c r="P124" s="2" t="s">
        <v>681</v>
      </c>
      <c r="Q124" s="2">
        <v>294</v>
      </c>
      <c r="R124" s="2">
        <v>6</v>
      </c>
      <c r="S124" s="2" t="s">
        <v>681</v>
      </c>
      <c r="T124" s="2" t="s">
        <v>681</v>
      </c>
      <c r="U124" s="2">
        <v>61</v>
      </c>
      <c r="V124" s="2">
        <v>1570</v>
      </c>
      <c r="W124" s="2">
        <v>137</v>
      </c>
      <c r="X124" s="2">
        <v>119</v>
      </c>
      <c r="Y124" s="2">
        <v>137</v>
      </c>
      <c r="Z124" s="2">
        <v>313</v>
      </c>
      <c r="AA124" s="4">
        <v>1412</v>
      </c>
      <c r="AB124" s="4" t="s">
        <v>169</v>
      </c>
      <c r="AC124">
        <v>271</v>
      </c>
    </row>
    <row r="125" spans="1:29" x14ac:dyDescent="0.2">
      <c r="A125" s="11" t="s">
        <v>1056</v>
      </c>
      <c r="B125" s="2">
        <v>1115</v>
      </c>
      <c r="C125" s="2">
        <v>20</v>
      </c>
      <c r="D125" s="2">
        <v>869</v>
      </c>
      <c r="E125" s="2">
        <v>5</v>
      </c>
      <c r="F125" s="2">
        <v>86</v>
      </c>
      <c r="G125" s="2">
        <v>198</v>
      </c>
      <c r="H125" s="2">
        <v>1</v>
      </c>
      <c r="I125" s="2">
        <v>39</v>
      </c>
      <c r="J125" s="2">
        <v>14</v>
      </c>
      <c r="K125" s="2">
        <v>1</v>
      </c>
      <c r="L125" s="2" t="s">
        <v>681</v>
      </c>
      <c r="M125" s="2">
        <v>8</v>
      </c>
      <c r="N125" s="2" t="s">
        <v>681</v>
      </c>
      <c r="O125" s="2">
        <v>56</v>
      </c>
      <c r="P125" s="2" t="s">
        <v>681</v>
      </c>
      <c r="Q125" s="2">
        <v>71</v>
      </c>
      <c r="R125" s="2">
        <v>1</v>
      </c>
      <c r="S125" s="2" t="s">
        <v>681</v>
      </c>
      <c r="T125" s="2" t="s">
        <v>681</v>
      </c>
      <c r="U125" s="2">
        <v>26</v>
      </c>
      <c r="V125" s="2">
        <v>344</v>
      </c>
      <c r="W125" s="2">
        <v>18</v>
      </c>
      <c r="X125" s="2">
        <v>44</v>
      </c>
      <c r="Y125" s="2" t="s">
        <v>681</v>
      </c>
      <c r="Z125" s="2">
        <v>37</v>
      </c>
      <c r="AA125" s="4">
        <v>288</v>
      </c>
      <c r="AB125" s="4" t="s">
        <v>1056</v>
      </c>
      <c r="AC125">
        <v>293</v>
      </c>
    </row>
    <row r="126" spans="1:29" x14ac:dyDescent="0.2">
      <c r="A126" s="11" t="s">
        <v>668</v>
      </c>
      <c r="B126" s="2">
        <v>1955</v>
      </c>
      <c r="C126" s="2">
        <v>44</v>
      </c>
      <c r="D126" s="2">
        <v>1513</v>
      </c>
      <c r="E126" s="2">
        <v>8</v>
      </c>
      <c r="F126" s="2">
        <v>156</v>
      </c>
      <c r="G126" s="2">
        <v>351</v>
      </c>
      <c r="H126" s="2">
        <v>1</v>
      </c>
      <c r="I126" s="2">
        <v>78</v>
      </c>
      <c r="J126" s="2">
        <v>32</v>
      </c>
      <c r="K126" s="2">
        <v>7</v>
      </c>
      <c r="L126" s="2">
        <v>3</v>
      </c>
      <c r="M126" s="2">
        <v>6</v>
      </c>
      <c r="N126" s="2" t="s">
        <v>681</v>
      </c>
      <c r="O126" s="2">
        <v>96</v>
      </c>
      <c r="P126" s="2" t="s">
        <v>681</v>
      </c>
      <c r="Q126" s="2">
        <v>145</v>
      </c>
      <c r="R126" s="2">
        <v>1</v>
      </c>
      <c r="S126" s="2">
        <v>1</v>
      </c>
      <c r="T126" s="2" t="s">
        <v>681</v>
      </c>
      <c r="U126" s="2">
        <v>17</v>
      </c>
      <c r="V126" s="2">
        <v>877</v>
      </c>
      <c r="W126" s="2">
        <v>41</v>
      </c>
      <c r="X126" s="2">
        <v>38</v>
      </c>
      <c r="Y126" s="2">
        <v>2</v>
      </c>
      <c r="Z126" s="2">
        <v>92</v>
      </c>
      <c r="AA126" s="4">
        <v>490</v>
      </c>
      <c r="AB126" s="4" t="s">
        <v>668</v>
      </c>
      <c r="AC126">
        <v>319</v>
      </c>
    </row>
    <row r="127" spans="1:29" x14ac:dyDescent="0.2">
      <c r="A127" s="11" t="s">
        <v>609</v>
      </c>
      <c r="B127" s="2">
        <v>2200</v>
      </c>
      <c r="C127" s="2">
        <v>28</v>
      </c>
      <c r="D127" s="2">
        <v>1778</v>
      </c>
      <c r="E127" s="2">
        <v>6</v>
      </c>
      <c r="F127" s="2">
        <v>214</v>
      </c>
      <c r="G127" s="2">
        <v>342</v>
      </c>
      <c r="H127" s="2">
        <v>2</v>
      </c>
      <c r="I127" s="2">
        <v>66</v>
      </c>
      <c r="J127" s="2">
        <v>20</v>
      </c>
      <c r="K127" s="2" t="s">
        <v>681</v>
      </c>
      <c r="L127" s="2" t="s">
        <v>681</v>
      </c>
      <c r="M127" s="2">
        <v>14</v>
      </c>
      <c r="N127" s="2" t="s">
        <v>681</v>
      </c>
      <c r="O127" s="2">
        <v>116</v>
      </c>
      <c r="P127" s="2" t="s">
        <v>681</v>
      </c>
      <c r="Q127" s="2">
        <v>161</v>
      </c>
      <c r="R127" s="2">
        <v>6</v>
      </c>
      <c r="S127" s="2">
        <v>3</v>
      </c>
      <c r="T127" s="2">
        <v>1</v>
      </c>
      <c r="U127" s="2">
        <v>29</v>
      </c>
      <c r="V127" s="2">
        <v>594</v>
      </c>
      <c r="W127" s="2">
        <v>31</v>
      </c>
      <c r="X127" s="2">
        <v>43</v>
      </c>
      <c r="Y127" s="2" t="s">
        <v>681</v>
      </c>
      <c r="Z127" s="2">
        <v>55</v>
      </c>
      <c r="AA127" s="4">
        <v>518</v>
      </c>
      <c r="AB127" s="4" t="s">
        <v>609</v>
      </c>
      <c r="AC127">
        <v>406</v>
      </c>
    </row>
    <row r="128" spans="1:29" x14ac:dyDescent="0.2">
      <c r="A128" s="11" t="s">
        <v>684</v>
      </c>
      <c r="B128" s="2">
        <v>1353</v>
      </c>
      <c r="C128" s="2">
        <v>25</v>
      </c>
      <c r="D128" s="2">
        <v>1055</v>
      </c>
      <c r="E128" s="2">
        <v>8</v>
      </c>
      <c r="F128" s="2">
        <v>94</v>
      </c>
      <c r="G128" s="2">
        <v>250</v>
      </c>
      <c r="H128" s="2">
        <v>1</v>
      </c>
      <c r="I128" s="2">
        <v>43</v>
      </c>
      <c r="J128" s="2">
        <v>16</v>
      </c>
      <c r="K128" s="2" t="s">
        <v>681</v>
      </c>
      <c r="L128" s="2" t="s">
        <v>681</v>
      </c>
      <c r="M128" s="2">
        <v>5</v>
      </c>
      <c r="N128" s="2" t="s">
        <v>681</v>
      </c>
      <c r="O128" s="2">
        <v>63</v>
      </c>
      <c r="P128" s="2" t="s">
        <v>681</v>
      </c>
      <c r="Q128" s="2">
        <v>74</v>
      </c>
      <c r="R128" s="2" t="s">
        <v>681</v>
      </c>
      <c r="S128" s="2" t="s">
        <v>681</v>
      </c>
      <c r="T128" s="2" t="s">
        <v>681</v>
      </c>
      <c r="U128" s="2">
        <v>31</v>
      </c>
      <c r="V128" s="2">
        <v>642</v>
      </c>
      <c r="W128" s="2">
        <v>21</v>
      </c>
      <c r="X128" s="2">
        <v>16</v>
      </c>
      <c r="Y128" s="2">
        <v>2</v>
      </c>
      <c r="Z128" s="2">
        <v>34</v>
      </c>
      <c r="AA128" s="4">
        <v>294</v>
      </c>
      <c r="AB128" s="4" t="s">
        <v>684</v>
      </c>
      <c r="AC128">
        <v>413</v>
      </c>
    </row>
    <row r="129" spans="1:29" x14ac:dyDescent="0.2">
      <c r="A129" s="11" t="s">
        <v>660</v>
      </c>
      <c r="B129" s="2">
        <v>2017</v>
      </c>
      <c r="C129" s="2">
        <v>17</v>
      </c>
      <c r="D129" s="2">
        <v>1658</v>
      </c>
      <c r="E129" s="2">
        <v>4</v>
      </c>
      <c r="F129" s="2">
        <v>132</v>
      </c>
      <c r="G129" s="2">
        <v>300</v>
      </c>
      <c r="H129" s="2" t="s">
        <v>681</v>
      </c>
      <c r="I129" s="2">
        <v>44</v>
      </c>
      <c r="J129" s="2">
        <v>8</v>
      </c>
      <c r="K129" s="2">
        <v>6</v>
      </c>
      <c r="L129" s="2">
        <v>5</v>
      </c>
      <c r="M129" s="2">
        <v>9</v>
      </c>
      <c r="N129" s="2" t="s">
        <v>681</v>
      </c>
      <c r="O129" s="2">
        <v>80</v>
      </c>
      <c r="P129" s="2" t="s">
        <v>681</v>
      </c>
      <c r="Q129" s="2">
        <v>105</v>
      </c>
      <c r="R129" s="2">
        <v>2</v>
      </c>
      <c r="S129" s="2" t="s">
        <v>681</v>
      </c>
      <c r="T129" s="2" t="s">
        <v>681</v>
      </c>
      <c r="U129" s="2">
        <v>77</v>
      </c>
      <c r="V129" s="2">
        <v>411</v>
      </c>
      <c r="W129" s="2">
        <v>21</v>
      </c>
      <c r="X129" s="2">
        <v>34</v>
      </c>
      <c r="Y129" s="2">
        <v>2</v>
      </c>
      <c r="Z129" s="2">
        <v>61</v>
      </c>
      <c r="AA129" s="4">
        <v>596</v>
      </c>
      <c r="AB129" s="4" t="s">
        <v>660</v>
      </c>
      <c r="AC129">
        <v>442</v>
      </c>
    </row>
    <row r="130" spans="1:29" x14ac:dyDescent="0.2">
      <c r="A130" s="11" t="s">
        <v>171</v>
      </c>
      <c r="B130" s="2">
        <v>1968</v>
      </c>
      <c r="C130" s="2">
        <v>23</v>
      </c>
      <c r="D130" s="2">
        <v>1613</v>
      </c>
      <c r="E130" s="2">
        <v>10</v>
      </c>
      <c r="F130" s="2">
        <v>170</v>
      </c>
      <c r="G130" s="2">
        <v>289</v>
      </c>
      <c r="H130" s="2" t="s">
        <v>681</v>
      </c>
      <c r="I130" s="2">
        <v>55</v>
      </c>
      <c r="J130" s="2">
        <v>13</v>
      </c>
      <c r="K130" s="2">
        <v>1</v>
      </c>
      <c r="L130" s="2" t="s">
        <v>681</v>
      </c>
      <c r="M130" s="2">
        <v>10</v>
      </c>
      <c r="N130" s="2" t="s">
        <v>681</v>
      </c>
      <c r="O130" s="2">
        <v>58</v>
      </c>
      <c r="P130" s="2">
        <v>2</v>
      </c>
      <c r="Q130" s="2">
        <v>214</v>
      </c>
      <c r="R130" s="2">
        <v>2</v>
      </c>
      <c r="S130" s="2" t="s">
        <v>681</v>
      </c>
      <c r="T130" s="2" t="s">
        <v>681</v>
      </c>
      <c r="U130" s="2">
        <v>124</v>
      </c>
      <c r="V130" s="2">
        <v>661</v>
      </c>
      <c r="W130" s="2">
        <v>38</v>
      </c>
      <c r="X130" s="2">
        <v>43</v>
      </c>
      <c r="Y130" s="2">
        <v>6</v>
      </c>
      <c r="Z130" s="2">
        <v>47</v>
      </c>
      <c r="AA130" s="4">
        <v>565</v>
      </c>
      <c r="AB130" s="4" t="s">
        <v>171</v>
      </c>
      <c r="AC130">
        <v>484</v>
      </c>
    </row>
    <row r="131" spans="1:29" x14ac:dyDescent="0.2">
      <c r="A131" s="11" t="s">
        <v>173</v>
      </c>
      <c r="B131" s="2">
        <v>3697</v>
      </c>
      <c r="C131" s="2">
        <v>67</v>
      </c>
      <c r="D131" s="2">
        <v>3026</v>
      </c>
      <c r="E131" s="2">
        <v>8</v>
      </c>
      <c r="F131" s="2">
        <v>248</v>
      </c>
      <c r="G131" s="2">
        <v>514</v>
      </c>
      <c r="H131" s="2">
        <v>2</v>
      </c>
      <c r="I131" s="2">
        <v>118</v>
      </c>
      <c r="J131" s="2">
        <v>44</v>
      </c>
      <c r="K131" s="2">
        <v>17</v>
      </c>
      <c r="L131" s="2">
        <v>13</v>
      </c>
      <c r="M131" s="2">
        <v>22</v>
      </c>
      <c r="N131" s="2" t="s">
        <v>681</v>
      </c>
      <c r="O131" s="2">
        <v>221</v>
      </c>
      <c r="P131" s="2" t="s">
        <v>681</v>
      </c>
      <c r="Q131" s="2">
        <v>193</v>
      </c>
      <c r="R131" s="2">
        <v>4</v>
      </c>
      <c r="S131" s="2" t="s">
        <v>681</v>
      </c>
      <c r="T131" s="2">
        <v>1</v>
      </c>
      <c r="U131" s="2">
        <v>53</v>
      </c>
      <c r="V131" s="2">
        <v>853</v>
      </c>
      <c r="W131" s="2">
        <v>68</v>
      </c>
      <c r="X131" s="2">
        <v>111</v>
      </c>
      <c r="Y131" s="2">
        <v>17</v>
      </c>
      <c r="Z131" s="2">
        <v>108</v>
      </c>
      <c r="AA131" s="4">
        <v>958</v>
      </c>
      <c r="AB131" s="4" t="s">
        <v>173</v>
      </c>
      <c r="AC131">
        <v>531</v>
      </c>
    </row>
    <row r="132" spans="1:29" x14ac:dyDescent="0.2">
      <c r="A132" s="11" t="s">
        <v>868</v>
      </c>
      <c r="B132" s="2">
        <v>3784</v>
      </c>
      <c r="C132" s="2">
        <v>120</v>
      </c>
      <c r="D132" s="2">
        <v>3079</v>
      </c>
      <c r="E132" s="2">
        <v>20</v>
      </c>
      <c r="F132" s="2">
        <v>333</v>
      </c>
      <c r="G132" s="2">
        <v>475</v>
      </c>
      <c r="H132" s="2">
        <v>4</v>
      </c>
      <c r="I132" s="2">
        <v>198</v>
      </c>
      <c r="J132" s="2">
        <v>80</v>
      </c>
      <c r="K132" s="2">
        <v>15</v>
      </c>
      <c r="L132" s="2">
        <v>14</v>
      </c>
      <c r="M132" s="2">
        <v>17</v>
      </c>
      <c r="N132" s="2">
        <v>2</v>
      </c>
      <c r="O132" s="2">
        <v>157</v>
      </c>
      <c r="P132" s="2" t="s">
        <v>681</v>
      </c>
      <c r="Q132" s="2">
        <v>266</v>
      </c>
      <c r="R132" s="2">
        <v>3</v>
      </c>
      <c r="S132" s="2">
        <v>1</v>
      </c>
      <c r="T132" s="2" t="s">
        <v>681</v>
      </c>
      <c r="U132" s="2">
        <v>84</v>
      </c>
      <c r="V132" s="2">
        <v>622</v>
      </c>
      <c r="W132" s="2">
        <v>82</v>
      </c>
      <c r="X132" s="2">
        <v>77</v>
      </c>
      <c r="Y132" s="2">
        <v>39</v>
      </c>
      <c r="Z132" s="2">
        <v>128</v>
      </c>
      <c r="AA132" s="4">
        <v>1039</v>
      </c>
      <c r="AB132" s="4" t="s">
        <v>868</v>
      </c>
      <c r="AC132">
        <v>537</v>
      </c>
    </row>
    <row r="133" spans="1:29" x14ac:dyDescent="0.2">
      <c r="A133" s="11" t="s">
        <v>175</v>
      </c>
      <c r="B133" s="2">
        <v>1509</v>
      </c>
      <c r="C133" s="2">
        <v>30</v>
      </c>
      <c r="D133" s="2">
        <v>1230</v>
      </c>
      <c r="E133" s="2">
        <v>7</v>
      </c>
      <c r="F133" s="2">
        <v>135</v>
      </c>
      <c r="G133" s="2">
        <v>209</v>
      </c>
      <c r="H133" s="2" t="s">
        <v>681</v>
      </c>
      <c r="I133" s="2">
        <v>60</v>
      </c>
      <c r="J133" s="2">
        <v>21</v>
      </c>
      <c r="K133" s="2">
        <v>4</v>
      </c>
      <c r="L133" s="2">
        <v>2</v>
      </c>
      <c r="M133" s="2">
        <v>6</v>
      </c>
      <c r="N133" s="2" t="s">
        <v>681</v>
      </c>
      <c r="O133" s="2">
        <v>49</v>
      </c>
      <c r="P133" s="2">
        <v>1</v>
      </c>
      <c r="Q133" s="2">
        <v>141</v>
      </c>
      <c r="R133" s="2">
        <v>1</v>
      </c>
      <c r="S133" s="2">
        <v>1</v>
      </c>
      <c r="T133" s="2" t="s">
        <v>681</v>
      </c>
      <c r="U133" s="2">
        <v>71</v>
      </c>
      <c r="V133" s="2">
        <v>594</v>
      </c>
      <c r="W133" s="2">
        <v>25</v>
      </c>
      <c r="X133" s="2">
        <v>35</v>
      </c>
      <c r="Y133" s="2">
        <v>4</v>
      </c>
      <c r="Z133" s="2">
        <v>61</v>
      </c>
      <c r="AA133" s="4">
        <v>400</v>
      </c>
      <c r="AB133" s="4" t="s">
        <v>175</v>
      </c>
      <c r="AC133">
        <v>608</v>
      </c>
    </row>
    <row r="134" spans="1:29" x14ac:dyDescent="0.2">
      <c r="A134" s="11" t="s">
        <v>177</v>
      </c>
      <c r="B134" s="2">
        <v>40840</v>
      </c>
      <c r="C134" s="2">
        <v>626</v>
      </c>
      <c r="D134" s="2">
        <v>35592</v>
      </c>
      <c r="E134" s="2">
        <v>99</v>
      </c>
      <c r="F134" s="2">
        <v>5644</v>
      </c>
      <c r="G134" s="2">
        <v>3698</v>
      </c>
      <c r="H134" s="2">
        <v>23</v>
      </c>
      <c r="I134" s="2">
        <v>1140</v>
      </c>
      <c r="J134" s="2">
        <v>369</v>
      </c>
      <c r="K134" s="2">
        <v>154</v>
      </c>
      <c r="L134" s="2">
        <v>134</v>
      </c>
      <c r="M134" s="2">
        <v>256</v>
      </c>
      <c r="N134" s="2">
        <v>1</v>
      </c>
      <c r="O134" s="2">
        <v>1840</v>
      </c>
      <c r="P134" s="2">
        <v>13</v>
      </c>
      <c r="Q134" s="2">
        <v>1461</v>
      </c>
      <c r="R134" s="2">
        <v>18</v>
      </c>
      <c r="S134" s="2">
        <v>3</v>
      </c>
      <c r="T134" s="2">
        <v>11</v>
      </c>
      <c r="U134" s="2">
        <v>498</v>
      </c>
      <c r="V134" s="2">
        <v>2315</v>
      </c>
      <c r="W134" s="2">
        <v>526</v>
      </c>
      <c r="X134" s="2">
        <v>766</v>
      </c>
      <c r="Y134" s="2">
        <v>95</v>
      </c>
      <c r="Z134" s="2">
        <v>798</v>
      </c>
      <c r="AA134" s="4">
        <v>8623</v>
      </c>
      <c r="AB134" s="4" t="s">
        <v>177</v>
      </c>
      <c r="AC134">
        <v>609</v>
      </c>
    </row>
    <row r="135" spans="1:29" x14ac:dyDescent="0.2">
      <c r="A135" s="11" t="s">
        <v>235</v>
      </c>
      <c r="B135" s="2">
        <v>2252</v>
      </c>
      <c r="C135" s="2">
        <v>41</v>
      </c>
      <c r="D135" s="2">
        <v>1720</v>
      </c>
      <c r="E135" s="2">
        <v>10</v>
      </c>
      <c r="F135" s="2">
        <v>169</v>
      </c>
      <c r="G135" s="2">
        <v>419</v>
      </c>
      <c r="H135" s="2">
        <v>1</v>
      </c>
      <c r="I135" s="2">
        <v>88</v>
      </c>
      <c r="J135" s="2">
        <v>23</v>
      </c>
      <c r="K135" s="2">
        <v>11</v>
      </c>
      <c r="L135" s="2">
        <v>7</v>
      </c>
      <c r="M135" s="2">
        <v>14</v>
      </c>
      <c r="N135" s="2" t="s">
        <v>681</v>
      </c>
      <c r="O135" s="2">
        <v>134</v>
      </c>
      <c r="P135" s="2" t="s">
        <v>681</v>
      </c>
      <c r="Q135" s="2">
        <v>165</v>
      </c>
      <c r="R135" s="2">
        <v>1</v>
      </c>
      <c r="S135" s="2" t="s">
        <v>681</v>
      </c>
      <c r="T135" s="2" t="s">
        <v>681</v>
      </c>
      <c r="U135" s="2">
        <v>36</v>
      </c>
      <c r="V135" s="2">
        <v>1150</v>
      </c>
      <c r="W135" s="2">
        <v>55</v>
      </c>
      <c r="X135" s="2">
        <v>36</v>
      </c>
      <c r="Y135" s="2">
        <v>1</v>
      </c>
      <c r="Z135" s="2">
        <v>86</v>
      </c>
      <c r="AA135" s="4">
        <v>447</v>
      </c>
      <c r="AB135" s="4" t="s">
        <v>235</v>
      </c>
      <c r="AC135">
        <v>619</v>
      </c>
    </row>
    <row r="136" spans="1:29" x14ac:dyDescent="0.2">
      <c r="A136" s="11" t="s">
        <v>179</v>
      </c>
      <c r="B136" s="2">
        <v>20340</v>
      </c>
      <c r="C136" s="2">
        <v>299</v>
      </c>
      <c r="D136" s="2">
        <v>17653</v>
      </c>
      <c r="E136" s="2">
        <v>53</v>
      </c>
      <c r="F136" s="2">
        <v>2253</v>
      </c>
      <c r="G136" s="2">
        <v>2010</v>
      </c>
      <c r="H136" s="2">
        <v>23</v>
      </c>
      <c r="I136" s="2">
        <v>513</v>
      </c>
      <c r="J136" s="2">
        <v>173</v>
      </c>
      <c r="K136" s="2">
        <v>56</v>
      </c>
      <c r="L136" s="2">
        <v>48</v>
      </c>
      <c r="M136" s="2">
        <v>108</v>
      </c>
      <c r="N136" s="2">
        <v>2</v>
      </c>
      <c r="O136" s="2">
        <v>1072</v>
      </c>
      <c r="P136" s="2">
        <v>4</v>
      </c>
      <c r="Q136" s="2">
        <v>968</v>
      </c>
      <c r="R136" s="2">
        <v>7</v>
      </c>
      <c r="S136" s="2">
        <v>1</v>
      </c>
      <c r="T136" s="2">
        <v>5</v>
      </c>
      <c r="U136" s="2">
        <v>150</v>
      </c>
      <c r="V136" s="2">
        <v>1280</v>
      </c>
      <c r="W136" s="2">
        <v>452</v>
      </c>
      <c r="X136" s="2">
        <v>358</v>
      </c>
      <c r="Y136" s="2">
        <v>83</v>
      </c>
      <c r="Z136" s="2">
        <v>309</v>
      </c>
      <c r="AA136" s="4">
        <v>4260</v>
      </c>
      <c r="AB136" s="4" t="s">
        <v>179</v>
      </c>
      <c r="AC136">
        <v>684</v>
      </c>
    </row>
    <row r="137" spans="1:29" x14ac:dyDescent="0.2">
      <c r="A137" s="11" t="s">
        <v>181</v>
      </c>
      <c r="B137" s="2">
        <v>1055</v>
      </c>
      <c r="C137" s="2">
        <v>19</v>
      </c>
      <c r="D137" s="2">
        <v>827</v>
      </c>
      <c r="E137" s="2">
        <v>6</v>
      </c>
      <c r="F137" s="2">
        <v>75</v>
      </c>
      <c r="G137" s="2">
        <v>184</v>
      </c>
      <c r="H137" s="2" t="s">
        <v>681</v>
      </c>
      <c r="I137" s="2">
        <v>38</v>
      </c>
      <c r="J137" s="2">
        <v>13</v>
      </c>
      <c r="K137" s="2">
        <v>1</v>
      </c>
      <c r="L137" s="2" t="s">
        <v>681</v>
      </c>
      <c r="M137" s="2">
        <v>5</v>
      </c>
      <c r="N137" s="2" t="s">
        <v>681</v>
      </c>
      <c r="O137" s="2">
        <v>36</v>
      </c>
      <c r="P137" s="2" t="s">
        <v>681</v>
      </c>
      <c r="Q137" s="2">
        <v>55</v>
      </c>
      <c r="R137" s="2">
        <v>2</v>
      </c>
      <c r="S137" s="2" t="s">
        <v>681</v>
      </c>
      <c r="T137" s="2" t="s">
        <v>681</v>
      </c>
      <c r="U137" s="2">
        <v>40</v>
      </c>
      <c r="V137" s="2">
        <v>537</v>
      </c>
      <c r="W137" s="2">
        <v>13</v>
      </c>
      <c r="X137" s="2">
        <v>20</v>
      </c>
      <c r="Y137" s="2">
        <v>4</v>
      </c>
      <c r="Z137" s="2">
        <v>30</v>
      </c>
      <c r="AA137" s="4">
        <v>282</v>
      </c>
      <c r="AB137" s="4" t="s">
        <v>181</v>
      </c>
      <c r="AC137">
        <v>747</v>
      </c>
    </row>
    <row r="138" spans="1:29" x14ac:dyDescent="0.2">
      <c r="A138" s="11" t="s">
        <v>183</v>
      </c>
      <c r="B138" s="2">
        <v>3135</v>
      </c>
      <c r="C138" s="2">
        <v>93</v>
      </c>
      <c r="D138" s="2">
        <v>2568</v>
      </c>
      <c r="E138" s="2">
        <v>13</v>
      </c>
      <c r="F138" s="2">
        <v>234</v>
      </c>
      <c r="G138" s="2">
        <v>413</v>
      </c>
      <c r="H138" s="2">
        <v>2</v>
      </c>
      <c r="I138" s="2">
        <v>132</v>
      </c>
      <c r="J138" s="2">
        <v>70</v>
      </c>
      <c r="K138" s="2">
        <v>11</v>
      </c>
      <c r="L138" s="2">
        <v>7</v>
      </c>
      <c r="M138" s="2">
        <v>11</v>
      </c>
      <c r="N138" s="2">
        <v>1</v>
      </c>
      <c r="O138" s="2">
        <v>193</v>
      </c>
      <c r="P138" s="2" t="s">
        <v>681</v>
      </c>
      <c r="Q138" s="2">
        <v>152</v>
      </c>
      <c r="R138" s="2">
        <v>3</v>
      </c>
      <c r="S138" s="2" t="s">
        <v>681</v>
      </c>
      <c r="T138" s="2" t="s">
        <v>681</v>
      </c>
      <c r="U138" s="2">
        <v>89</v>
      </c>
      <c r="V138" s="2">
        <v>599</v>
      </c>
      <c r="W138" s="2">
        <v>49</v>
      </c>
      <c r="X138" s="2">
        <v>54</v>
      </c>
      <c r="Y138" s="2">
        <v>18</v>
      </c>
      <c r="Z138" s="2">
        <v>151</v>
      </c>
      <c r="AA138" s="4">
        <v>843</v>
      </c>
      <c r="AB138" s="4" t="s">
        <v>183</v>
      </c>
      <c r="AC138">
        <v>783</v>
      </c>
    </row>
    <row r="139" spans="1:29" x14ac:dyDescent="0.2">
      <c r="A139" s="11" t="s">
        <v>185</v>
      </c>
      <c r="B139" s="2">
        <v>7255</v>
      </c>
      <c r="C139" s="2">
        <v>164</v>
      </c>
      <c r="D139" s="2">
        <v>6231</v>
      </c>
      <c r="E139" s="2">
        <v>22</v>
      </c>
      <c r="F139" s="2">
        <v>680</v>
      </c>
      <c r="G139" s="2">
        <v>710</v>
      </c>
      <c r="H139" s="2">
        <v>11</v>
      </c>
      <c r="I139" s="2">
        <v>263</v>
      </c>
      <c r="J139" s="2">
        <v>122</v>
      </c>
      <c r="K139" s="2">
        <v>13</v>
      </c>
      <c r="L139" s="2">
        <v>9</v>
      </c>
      <c r="M139" s="2">
        <v>38</v>
      </c>
      <c r="N139" s="2" t="s">
        <v>681</v>
      </c>
      <c r="O139" s="2">
        <v>324</v>
      </c>
      <c r="P139" s="2" t="s">
        <v>681</v>
      </c>
      <c r="Q139" s="2">
        <v>331</v>
      </c>
      <c r="R139" s="2">
        <v>6</v>
      </c>
      <c r="S139" s="2">
        <v>4</v>
      </c>
      <c r="T139" s="2" t="s">
        <v>681</v>
      </c>
      <c r="U139" s="2">
        <v>69</v>
      </c>
      <c r="V139" s="2">
        <v>732</v>
      </c>
      <c r="W139" s="2">
        <v>92</v>
      </c>
      <c r="X139" s="2">
        <v>180</v>
      </c>
      <c r="Y139" s="2">
        <v>74</v>
      </c>
      <c r="Z139" s="2">
        <v>191</v>
      </c>
      <c r="AA139" s="4">
        <v>1731</v>
      </c>
      <c r="AB139" s="4" t="s">
        <v>185</v>
      </c>
      <c r="AC139">
        <v>886</v>
      </c>
    </row>
    <row r="140" spans="1:29" x14ac:dyDescent="0.2">
      <c r="A140" s="11" t="s">
        <v>941</v>
      </c>
      <c r="B140" s="2">
        <v>1211</v>
      </c>
      <c r="C140" s="2">
        <v>47</v>
      </c>
      <c r="D140" s="2">
        <v>881</v>
      </c>
      <c r="E140" s="2">
        <v>5</v>
      </c>
      <c r="F140" s="2">
        <v>52</v>
      </c>
      <c r="G140" s="2">
        <v>241</v>
      </c>
      <c r="H140" s="2" t="s">
        <v>681</v>
      </c>
      <c r="I140" s="2">
        <v>69</v>
      </c>
      <c r="J140" s="2">
        <v>29</v>
      </c>
      <c r="K140" s="2">
        <v>14</v>
      </c>
      <c r="L140" s="2">
        <v>13</v>
      </c>
      <c r="M140" s="2">
        <v>6</v>
      </c>
      <c r="N140" s="2" t="s">
        <v>681</v>
      </c>
      <c r="O140" s="2">
        <v>52</v>
      </c>
      <c r="P140" s="2" t="s">
        <v>681</v>
      </c>
      <c r="Q140" s="2">
        <v>80</v>
      </c>
      <c r="R140" s="2">
        <v>3</v>
      </c>
      <c r="S140" s="2" t="s">
        <v>681</v>
      </c>
      <c r="T140" s="2" t="s">
        <v>681</v>
      </c>
      <c r="U140" s="2">
        <v>8</v>
      </c>
      <c r="V140" s="2">
        <v>627</v>
      </c>
      <c r="W140" s="2">
        <v>30</v>
      </c>
      <c r="X140" s="2">
        <v>16</v>
      </c>
      <c r="Y140" s="2">
        <v>6</v>
      </c>
      <c r="Z140" s="2">
        <v>54</v>
      </c>
      <c r="AA140" s="4">
        <v>235</v>
      </c>
      <c r="AB140" s="4" t="s">
        <v>941</v>
      </c>
      <c r="AC140">
        <v>913</v>
      </c>
    </row>
    <row r="141" spans="1:29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9" s="22" customFormat="1" x14ac:dyDescent="0.2">
      <c r="A142" s="13" t="s">
        <v>187</v>
      </c>
      <c r="B142" s="20">
        <v>94526</v>
      </c>
      <c r="C142" s="20">
        <v>1845</v>
      </c>
      <c r="D142" s="20">
        <v>80403</v>
      </c>
      <c r="E142" s="20">
        <v>253</v>
      </c>
      <c r="F142" s="20">
        <v>14449</v>
      </c>
      <c r="G142" s="20">
        <v>10084</v>
      </c>
      <c r="H142" s="20">
        <v>71</v>
      </c>
      <c r="I142" s="20">
        <v>3233</v>
      </c>
      <c r="J142" s="20">
        <v>1261</v>
      </c>
      <c r="K142" s="20">
        <v>294</v>
      </c>
      <c r="L142" s="20">
        <v>249</v>
      </c>
      <c r="M142" s="20">
        <v>512</v>
      </c>
      <c r="N142" s="20">
        <v>11</v>
      </c>
      <c r="O142" s="20">
        <v>5567</v>
      </c>
      <c r="P142" s="20">
        <v>4</v>
      </c>
      <c r="Q142" s="20">
        <v>4211</v>
      </c>
      <c r="R142" s="20">
        <v>48</v>
      </c>
      <c r="S142" s="20">
        <v>5</v>
      </c>
      <c r="T142" s="20">
        <v>9</v>
      </c>
      <c r="U142" s="20">
        <v>1419</v>
      </c>
      <c r="V142" s="20">
        <v>13017</v>
      </c>
      <c r="W142" s="20">
        <v>1356</v>
      </c>
      <c r="X142" s="20">
        <v>2190</v>
      </c>
      <c r="Y142" s="20">
        <v>393</v>
      </c>
      <c r="Z142" s="20">
        <v>2693</v>
      </c>
      <c r="AA142" s="21">
        <v>18218</v>
      </c>
      <c r="AB142" s="21" t="s">
        <v>187</v>
      </c>
    </row>
    <row r="143" spans="1:29" x14ac:dyDescent="0.2">
      <c r="A143" s="11" t="s">
        <v>188</v>
      </c>
      <c r="B143" s="2">
        <v>11885</v>
      </c>
      <c r="C143" s="2">
        <v>252</v>
      </c>
      <c r="D143" s="2">
        <v>9996</v>
      </c>
      <c r="E143" s="2">
        <v>29</v>
      </c>
      <c r="F143" s="2">
        <v>2174</v>
      </c>
      <c r="G143" s="2">
        <v>1305</v>
      </c>
      <c r="H143" s="2">
        <v>8</v>
      </c>
      <c r="I143" s="2">
        <v>491</v>
      </c>
      <c r="J143" s="2">
        <v>184</v>
      </c>
      <c r="K143" s="2">
        <v>33</v>
      </c>
      <c r="L143" s="2">
        <v>29</v>
      </c>
      <c r="M143" s="2">
        <v>60</v>
      </c>
      <c r="N143" s="2">
        <v>2</v>
      </c>
      <c r="O143" s="2">
        <v>655</v>
      </c>
      <c r="P143" s="2" t="s">
        <v>681</v>
      </c>
      <c r="Q143" s="2">
        <v>469</v>
      </c>
      <c r="R143" s="2">
        <v>10</v>
      </c>
      <c r="S143" s="2">
        <v>1</v>
      </c>
      <c r="T143" s="2">
        <v>2</v>
      </c>
      <c r="U143" s="2">
        <v>102</v>
      </c>
      <c r="V143" s="2">
        <v>1490</v>
      </c>
      <c r="W143" s="2">
        <v>209</v>
      </c>
      <c r="X143" s="2">
        <v>245</v>
      </c>
      <c r="Y143" s="2">
        <v>95</v>
      </c>
      <c r="Z143" s="2">
        <v>364</v>
      </c>
      <c r="AA143" s="4">
        <v>2139</v>
      </c>
      <c r="AB143" s="4" t="s">
        <v>188</v>
      </c>
      <c r="AC143">
        <v>61</v>
      </c>
    </row>
    <row r="144" spans="1:29" x14ac:dyDescent="0.2">
      <c r="A144" s="11" t="s">
        <v>190</v>
      </c>
      <c r="B144" s="2">
        <v>5347</v>
      </c>
      <c r="C144" s="2">
        <v>97</v>
      </c>
      <c r="D144" s="2">
        <v>4528</v>
      </c>
      <c r="E144" s="2">
        <v>15</v>
      </c>
      <c r="F144" s="2">
        <v>685</v>
      </c>
      <c r="G144" s="2">
        <v>607</v>
      </c>
      <c r="H144" s="2">
        <v>4</v>
      </c>
      <c r="I144" s="2">
        <v>136</v>
      </c>
      <c r="J144" s="2">
        <v>42</v>
      </c>
      <c r="K144" s="2">
        <v>42</v>
      </c>
      <c r="L144" s="2">
        <v>36</v>
      </c>
      <c r="M144" s="2">
        <v>34</v>
      </c>
      <c r="N144" s="2" t="s">
        <v>681</v>
      </c>
      <c r="O144" s="2">
        <v>416</v>
      </c>
      <c r="P144" s="2" t="s">
        <v>681</v>
      </c>
      <c r="Q144" s="2">
        <v>269</v>
      </c>
      <c r="R144" s="2">
        <v>2</v>
      </c>
      <c r="S144" s="2" t="s">
        <v>681</v>
      </c>
      <c r="T144" s="2" t="s">
        <v>681</v>
      </c>
      <c r="U144" s="2">
        <v>104</v>
      </c>
      <c r="V144" s="2">
        <v>664</v>
      </c>
      <c r="W144" s="2">
        <v>50</v>
      </c>
      <c r="X144" s="2">
        <v>168</v>
      </c>
      <c r="Y144" s="2">
        <v>21</v>
      </c>
      <c r="Z144" s="2">
        <v>151</v>
      </c>
      <c r="AA144" s="4">
        <v>1215</v>
      </c>
      <c r="AB144" s="4" t="s">
        <v>190</v>
      </c>
      <c r="AC144">
        <v>82</v>
      </c>
    </row>
    <row r="145" spans="1:29" x14ac:dyDescent="0.2">
      <c r="A145" s="11" t="s">
        <v>943</v>
      </c>
      <c r="B145" s="2">
        <v>2433</v>
      </c>
      <c r="C145" s="2">
        <v>83</v>
      </c>
      <c r="D145" s="2">
        <v>1946</v>
      </c>
      <c r="E145" s="2">
        <v>8</v>
      </c>
      <c r="F145" s="2">
        <v>247</v>
      </c>
      <c r="G145" s="2">
        <v>316</v>
      </c>
      <c r="H145" s="2">
        <v>2</v>
      </c>
      <c r="I145" s="2">
        <v>123</v>
      </c>
      <c r="J145" s="2">
        <v>53</v>
      </c>
      <c r="K145" s="2">
        <v>27</v>
      </c>
      <c r="L145" s="2">
        <v>20</v>
      </c>
      <c r="M145" s="2">
        <v>21</v>
      </c>
      <c r="N145" s="2" t="s">
        <v>681</v>
      </c>
      <c r="O145" s="2">
        <v>117</v>
      </c>
      <c r="P145" s="2" t="s">
        <v>681</v>
      </c>
      <c r="Q145" s="2">
        <v>129</v>
      </c>
      <c r="R145" s="2">
        <v>4</v>
      </c>
      <c r="S145" s="2" t="s">
        <v>681</v>
      </c>
      <c r="T145" s="2">
        <v>1</v>
      </c>
      <c r="U145" s="2">
        <v>74</v>
      </c>
      <c r="V145" s="2">
        <v>795</v>
      </c>
      <c r="W145" s="2">
        <v>47</v>
      </c>
      <c r="X145" s="2">
        <v>56</v>
      </c>
      <c r="Y145" s="2">
        <v>14</v>
      </c>
      <c r="Z145" s="2">
        <v>97</v>
      </c>
      <c r="AA145" s="4">
        <v>527</v>
      </c>
      <c r="AB145" s="4" t="s">
        <v>943</v>
      </c>
      <c r="AC145">
        <v>83</v>
      </c>
    </row>
    <row r="146" spans="1:29" x14ac:dyDescent="0.2">
      <c r="A146" s="11" t="s">
        <v>192</v>
      </c>
      <c r="B146" s="2">
        <v>4322</v>
      </c>
      <c r="C146" s="2">
        <v>75</v>
      </c>
      <c r="D146" s="2">
        <v>3617</v>
      </c>
      <c r="E146" s="2">
        <v>13</v>
      </c>
      <c r="F146" s="2">
        <v>642</v>
      </c>
      <c r="G146" s="2">
        <v>543</v>
      </c>
      <c r="H146" s="2">
        <v>4</v>
      </c>
      <c r="I146" s="2">
        <v>129</v>
      </c>
      <c r="J146" s="2">
        <v>58</v>
      </c>
      <c r="K146" s="2">
        <v>2</v>
      </c>
      <c r="L146" s="2" t="s">
        <v>681</v>
      </c>
      <c r="M146" s="2">
        <v>31</v>
      </c>
      <c r="N146" s="2" t="s">
        <v>681</v>
      </c>
      <c r="O146" s="2">
        <v>290</v>
      </c>
      <c r="P146" s="2" t="s">
        <v>681</v>
      </c>
      <c r="Q146" s="2">
        <v>220</v>
      </c>
      <c r="R146" s="2">
        <v>3</v>
      </c>
      <c r="S146" s="2" t="s">
        <v>681</v>
      </c>
      <c r="T146" s="2">
        <v>1</v>
      </c>
      <c r="U146" s="2">
        <v>72</v>
      </c>
      <c r="V146" s="2">
        <v>946</v>
      </c>
      <c r="W146" s="2">
        <v>56</v>
      </c>
      <c r="X146" s="2">
        <v>121</v>
      </c>
      <c r="Y146" s="2">
        <v>6</v>
      </c>
      <c r="Z146" s="2">
        <v>152</v>
      </c>
      <c r="AA146" s="4">
        <v>883</v>
      </c>
      <c r="AB146" s="4" t="s">
        <v>192</v>
      </c>
      <c r="AC146">
        <v>86</v>
      </c>
    </row>
    <row r="147" spans="1:29" x14ac:dyDescent="0.2">
      <c r="A147" s="11" t="s">
        <v>194</v>
      </c>
      <c r="B147" s="2">
        <v>1655</v>
      </c>
      <c r="C147" s="2">
        <v>27</v>
      </c>
      <c r="D147" s="2">
        <v>1346</v>
      </c>
      <c r="E147" s="2">
        <v>5</v>
      </c>
      <c r="F147" s="2">
        <v>170</v>
      </c>
      <c r="G147" s="2">
        <v>233</v>
      </c>
      <c r="H147" s="2" t="s">
        <v>681</v>
      </c>
      <c r="I147" s="2">
        <v>63</v>
      </c>
      <c r="J147" s="2">
        <v>22</v>
      </c>
      <c r="K147" s="2">
        <v>1</v>
      </c>
      <c r="L147" s="2" t="s">
        <v>681</v>
      </c>
      <c r="M147" s="2">
        <v>12</v>
      </c>
      <c r="N147" s="2" t="s">
        <v>681</v>
      </c>
      <c r="O147" s="2">
        <v>81</v>
      </c>
      <c r="P147" s="2">
        <v>1</v>
      </c>
      <c r="Q147" s="2">
        <v>98</v>
      </c>
      <c r="R147" s="2" t="s">
        <v>681</v>
      </c>
      <c r="S147" s="2" t="s">
        <v>681</v>
      </c>
      <c r="T147" s="2" t="s">
        <v>681</v>
      </c>
      <c r="U147" s="2">
        <v>21</v>
      </c>
      <c r="V147" s="2">
        <v>560</v>
      </c>
      <c r="W147" s="2">
        <v>78</v>
      </c>
      <c r="X147" s="2">
        <v>38</v>
      </c>
      <c r="Y147" s="2">
        <v>3</v>
      </c>
      <c r="Z147" s="2">
        <v>57</v>
      </c>
      <c r="AA147" s="4">
        <v>329</v>
      </c>
      <c r="AB147" s="4" t="s">
        <v>194</v>
      </c>
      <c r="AC147">
        <v>103</v>
      </c>
    </row>
    <row r="148" spans="1:29" x14ac:dyDescent="0.2">
      <c r="A148" s="11" t="s">
        <v>196</v>
      </c>
      <c r="B148" s="2">
        <v>24432</v>
      </c>
      <c r="C148" s="2">
        <v>359</v>
      </c>
      <c r="D148" s="2">
        <v>21830</v>
      </c>
      <c r="E148" s="2">
        <v>64</v>
      </c>
      <c r="F148" s="2">
        <v>4460</v>
      </c>
      <c r="G148" s="2">
        <v>1826</v>
      </c>
      <c r="H148" s="2">
        <v>17</v>
      </c>
      <c r="I148" s="2">
        <v>563</v>
      </c>
      <c r="J148" s="2">
        <v>197</v>
      </c>
      <c r="K148" s="2">
        <v>90</v>
      </c>
      <c r="L148" s="2">
        <v>77</v>
      </c>
      <c r="M148" s="2">
        <v>123</v>
      </c>
      <c r="N148" s="2">
        <v>4</v>
      </c>
      <c r="O148" s="2">
        <v>1288</v>
      </c>
      <c r="P148" s="2">
        <v>1</v>
      </c>
      <c r="Q148" s="2">
        <v>710</v>
      </c>
      <c r="R148" s="2">
        <v>9</v>
      </c>
      <c r="S148" s="2">
        <v>2</v>
      </c>
      <c r="T148" s="2">
        <v>2</v>
      </c>
      <c r="U148" s="2">
        <v>341</v>
      </c>
      <c r="V148" s="2">
        <v>716</v>
      </c>
      <c r="W148" s="2">
        <v>210</v>
      </c>
      <c r="X148" s="2">
        <v>475</v>
      </c>
      <c r="Y148" s="2">
        <v>41</v>
      </c>
      <c r="Z148" s="2">
        <v>374</v>
      </c>
      <c r="AA148" s="4">
        <v>4161</v>
      </c>
      <c r="AB148" s="4" t="s">
        <v>196</v>
      </c>
      <c r="AC148">
        <v>109</v>
      </c>
    </row>
    <row r="149" spans="1:29" x14ac:dyDescent="0.2">
      <c r="A149" s="11" t="s">
        <v>198</v>
      </c>
      <c r="B149" s="2">
        <v>8919</v>
      </c>
      <c r="C149" s="2">
        <v>140</v>
      </c>
      <c r="D149" s="2">
        <v>7597</v>
      </c>
      <c r="E149" s="2">
        <v>18</v>
      </c>
      <c r="F149" s="2">
        <v>1104</v>
      </c>
      <c r="G149" s="2">
        <v>999</v>
      </c>
      <c r="H149" s="2">
        <v>4</v>
      </c>
      <c r="I149" s="2">
        <v>257</v>
      </c>
      <c r="J149" s="2">
        <v>101</v>
      </c>
      <c r="K149" s="2">
        <v>18</v>
      </c>
      <c r="L149" s="2">
        <v>16</v>
      </c>
      <c r="M149" s="2">
        <v>48</v>
      </c>
      <c r="N149" s="2">
        <v>1</v>
      </c>
      <c r="O149" s="2">
        <v>596</v>
      </c>
      <c r="P149" s="2" t="s">
        <v>681</v>
      </c>
      <c r="Q149" s="2">
        <v>479</v>
      </c>
      <c r="R149" s="2">
        <v>5</v>
      </c>
      <c r="S149" s="2" t="s">
        <v>681</v>
      </c>
      <c r="T149" s="2" t="s">
        <v>681</v>
      </c>
      <c r="U149" s="2">
        <v>156</v>
      </c>
      <c r="V149" s="2">
        <v>1378</v>
      </c>
      <c r="W149" s="2">
        <v>116</v>
      </c>
      <c r="X149" s="2">
        <v>264</v>
      </c>
      <c r="Y149" s="2">
        <v>29</v>
      </c>
      <c r="Z149" s="2">
        <v>293</v>
      </c>
      <c r="AA149" s="4">
        <v>1955</v>
      </c>
      <c r="AB149" s="4" t="s">
        <v>198</v>
      </c>
      <c r="AC149">
        <v>165</v>
      </c>
    </row>
    <row r="150" spans="1:29" x14ac:dyDescent="0.2">
      <c r="A150" s="11" t="s">
        <v>200</v>
      </c>
      <c r="B150" s="2">
        <v>3422</v>
      </c>
      <c r="C150" s="2">
        <v>61</v>
      </c>
      <c r="D150" s="2">
        <v>2834</v>
      </c>
      <c r="E150" s="2">
        <v>9</v>
      </c>
      <c r="F150" s="2">
        <v>373</v>
      </c>
      <c r="G150" s="2">
        <v>445</v>
      </c>
      <c r="H150" s="2">
        <v>4</v>
      </c>
      <c r="I150" s="2">
        <v>121</v>
      </c>
      <c r="J150" s="2">
        <v>47</v>
      </c>
      <c r="K150" s="2" t="s">
        <v>681</v>
      </c>
      <c r="L150" s="2" t="s">
        <v>681</v>
      </c>
      <c r="M150" s="2">
        <v>22</v>
      </c>
      <c r="N150" s="2">
        <v>1</v>
      </c>
      <c r="O150" s="2">
        <v>220</v>
      </c>
      <c r="P150" s="2" t="s">
        <v>681</v>
      </c>
      <c r="Q150" s="2">
        <v>247</v>
      </c>
      <c r="R150" s="2">
        <v>1</v>
      </c>
      <c r="S150" s="2" t="s">
        <v>681</v>
      </c>
      <c r="T150" s="2" t="s">
        <v>681</v>
      </c>
      <c r="U150" s="2">
        <v>30</v>
      </c>
      <c r="V150" s="2">
        <v>817</v>
      </c>
      <c r="W150" s="2">
        <v>44</v>
      </c>
      <c r="X150" s="2">
        <v>77</v>
      </c>
      <c r="Y150" s="2">
        <v>13</v>
      </c>
      <c r="Z150" s="2">
        <v>116</v>
      </c>
      <c r="AA150" s="4">
        <v>701</v>
      </c>
      <c r="AB150" s="4" t="s">
        <v>200</v>
      </c>
      <c r="AC150">
        <v>169</v>
      </c>
    </row>
    <row r="151" spans="1:29" x14ac:dyDescent="0.2">
      <c r="A151" s="11" t="s">
        <v>945</v>
      </c>
      <c r="B151" s="2">
        <v>2057</v>
      </c>
      <c r="C151" s="2">
        <v>26</v>
      </c>
      <c r="D151" s="2">
        <v>1727</v>
      </c>
      <c r="E151" s="2">
        <v>8</v>
      </c>
      <c r="F151" s="2">
        <v>293</v>
      </c>
      <c r="G151" s="2">
        <v>258</v>
      </c>
      <c r="H151" s="2" t="s">
        <v>681</v>
      </c>
      <c r="I151" s="2">
        <v>58</v>
      </c>
      <c r="J151" s="2">
        <v>15</v>
      </c>
      <c r="K151" s="2">
        <v>5</v>
      </c>
      <c r="L151" s="2">
        <v>2</v>
      </c>
      <c r="M151" s="2">
        <v>9</v>
      </c>
      <c r="N151" s="2">
        <v>1</v>
      </c>
      <c r="O151" s="2">
        <v>172</v>
      </c>
      <c r="P151" s="2" t="s">
        <v>681</v>
      </c>
      <c r="Q151" s="2">
        <v>137</v>
      </c>
      <c r="R151" s="2" t="s">
        <v>681</v>
      </c>
      <c r="S151" s="2" t="s">
        <v>681</v>
      </c>
      <c r="T151" s="2" t="s">
        <v>681</v>
      </c>
      <c r="U151" s="2">
        <v>51</v>
      </c>
      <c r="V151" s="2">
        <v>437</v>
      </c>
      <c r="W151" s="2">
        <v>33</v>
      </c>
      <c r="X151" s="2">
        <v>53</v>
      </c>
      <c r="Y151" s="2">
        <v>2</v>
      </c>
      <c r="Z151" s="2">
        <v>52</v>
      </c>
      <c r="AA151" s="4">
        <v>444</v>
      </c>
      <c r="AB151" s="4" t="s">
        <v>945</v>
      </c>
      <c r="AC151">
        <v>210</v>
      </c>
    </row>
    <row r="152" spans="1:29" x14ac:dyDescent="0.2">
      <c r="A152" s="11" t="s">
        <v>947</v>
      </c>
      <c r="B152" s="2">
        <v>3301</v>
      </c>
      <c r="C152" s="2">
        <v>106</v>
      </c>
      <c r="D152" s="2">
        <v>2653</v>
      </c>
      <c r="E152" s="2">
        <v>10</v>
      </c>
      <c r="F152" s="2">
        <v>336</v>
      </c>
      <c r="G152" s="2">
        <v>451</v>
      </c>
      <c r="H152" s="2">
        <v>1</v>
      </c>
      <c r="I152" s="2">
        <v>175</v>
      </c>
      <c r="J152" s="2">
        <v>94</v>
      </c>
      <c r="K152" s="2">
        <v>2</v>
      </c>
      <c r="L152" s="2">
        <v>1</v>
      </c>
      <c r="M152" s="2">
        <v>20</v>
      </c>
      <c r="N152" s="2" t="s">
        <v>681</v>
      </c>
      <c r="O152" s="2">
        <v>167</v>
      </c>
      <c r="P152" s="2" t="s">
        <v>681</v>
      </c>
      <c r="Q152" s="2">
        <v>177</v>
      </c>
      <c r="R152" s="2">
        <v>4</v>
      </c>
      <c r="S152" s="2" t="s">
        <v>681</v>
      </c>
      <c r="T152" s="2" t="s">
        <v>681</v>
      </c>
      <c r="U152" s="2">
        <v>98</v>
      </c>
      <c r="V152" s="2">
        <v>1040</v>
      </c>
      <c r="W152" s="2">
        <v>86</v>
      </c>
      <c r="X152" s="2">
        <v>67</v>
      </c>
      <c r="Y152" s="2">
        <v>24</v>
      </c>
      <c r="Z152" s="2">
        <v>124</v>
      </c>
      <c r="AA152" s="4">
        <v>698</v>
      </c>
      <c r="AB152" s="4" t="s">
        <v>947</v>
      </c>
      <c r="AC152">
        <v>401</v>
      </c>
    </row>
    <row r="153" spans="1:29" x14ac:dyDescent="0.2">
      <c r="A153" s="11" t="s">
        <v>202</v>
      </c>
      <c r="B153" s="2">
        <v>5089</v>
      </c>
      <c r="C153" s="2">
        <v>153</v>
      </c>
      <c r="D153" s="2">
        <v>4004</v>
      </c>
      <c r="E153" s="2">
        <v>28</v>
      </c>
      <c r="F153" s="2">
        <v>704</v>
      </c>
      <c r="G153" s="2">
        <v>751</v>
      </c>
      <c r="H153" s="2">
        <v>5</v>
      </c>
      <c r="I153" s="2">
        <v>271</v>
      </c>
      <c r="J153" s="2">
        <v>80</v>
      </c>
      <c r="K153" s="2">
        <v>41</v>
      </c>
      <c r="L153" s="2">
        <v>39</v>
      </c>
      <c r="M153" s="2">
        <v>22</v>
      </c>
      <c r="N153" s="2">
        <v>1</v>
      </c>
      <c r="O153" s="2">
        <v>324</v>
      </c>
      <c r="P153" s="2" t="s">
        <v>681</v>
      </c>
      <c r="Q153" s="2">
        <v>329</v>
      </c>
      <c r="R153" s="2">
        <v>2</v>
      </c>
      <c r="S153" s="2" t="s">
        <v>681</v>
      </c>
      <c r="T153" s="2" t="s">
        <v>681</v>
      </c>
      <c r="U153" s="2">
        <v>93</v>
      </c>
      <c r="V153" s="2">
        <v>1200</v>
      </c>
      <c r="W153" s="2">
        <v>97</v>
      </c>
      <c r="X153" s="2">
        <v>111</v>
      </c>
      <c r="Y153" s="2">
        <v>8</v>
      </c>
      <c r="Z153" s="2">
        <v>213</v>
      </c>
      <c r="AA153" s="4">
        <v>1028</v>
      </c>
      <c r="AB153" s="4" t="s">
        <v>202</v>
      </c>
      <c r="AC153">
        <v>433</v>
      </c>
    </row>
    <row r="154" spans="1:29" x14ac:dyDescent="0.2">
      <c r="A154" s="11" t="s">
        <v>949</v>
      </c>
      <c r="B154" s="2">
        <v>1533</v>
      </c>
      <c r="C154" s="2">
        <v>27</v>
      </c>
      <c r="D154" s="2">
        <v>1209</v>
      </c>
      <c r="E154" s="2">
        <v>3</v>
      </c>
      <c r="F154" s="2">
        <v>164</v>
      </c>
      <c r="G154" s="2">
        <v>241</v>
      </c>
      <c r="H154" s="2">
        <v>1</v>
      </c>
      <c r="I154" s="2">
        <v>73</v>
      </c>
      <c r="J154" s="2">
        <v>22</v>
      </c>
      <c r="K154" s="2">
        <v>1</v>
      </c>
      <c r="L154" s="2">
        <v>1</v>
      </c>
      <c r="M154" s="2">
        <v>9</v>
      </c>
      <c r="N154" s="2" t="s">
        <v>681</v>
      </c>
      <c r="O154" s="2">
        <v>58</v>
      </c>
      <c r="P154" s="2" t="s">
        <v>681</v>
      </c>
      <c r="Q154" s="2">
        <v>77</v>
      </c>
      <c r="R154" s="2">
        <v>1</v>
      </c>
      <c r="S154" s="2" t="s">
        <v>681</v>
      </c>
      <c r="T154" s="2" t="s">
        <v>681</v>
      </c>
      <c r="U154" s="2">
        <v>31</v>
      </c>
      <c r="V154" s="2">
        <v>541</v>
      </c>
      <c r="W154" s="2">
        <v>28</v>
      </c>
      <c r="X154" s="2">
        <v>40</v>
      </c>
      <c r="Y154" s="2" t="s">
        <v>681</v>
      </c>
      <c r="Z154" s="2">
        <v>57</v>
      </c>
      <c r="AA154" s="4">
        <v>337</v>
      </c>
      <c r="AB154" s="4" t="s">
        <v>949</v>
      </c>
      <c r="AC154">
        <v>692</v>
      </c>
    </row>
    <row r="155" spans="1:29" x14ac:dyDescent="0.2">
      <c r="A155" s="11" t="s">
        <v>204</v>
      </c>
      <c r="B155" s="2">
        <v>14268</v>
      </c>
      <c r="C155" s="2">
        <v>306</v>
      </c>
      <c r="D155" s="2">
        <v>12449</v>
      </c>
      <c r="E155" s="2">
        <v>27</v>
      </c>
      <c r="F155" s="2">
        <v>2541</v>
      </c>
      <c r="G155" s="2">
        <v>1234</v>
      </c>
      <c r="H155" s="2">
        <v>17</v>
      </c>
      <c r="I155" s="2">
        <v>517</v>
      </c>
      <c r="J155" s="2">
        <v>261</v>
      </c>
      <c r="K155" s="2">
        <v>3</v>
      </c>
      <c r="L155" s="2" t="s">
        <v>681</v>
      </c>
      <c r="M155" s="2">
        <v>65</v>
      </c>
      <c r="N155" s="2">
        <v>1</v>
      </c>
      <c r="O155" s="2">
        <v>903</v>
      </c>
      <c r="P155" s="2">
        <v>1</v>
      </c>
      <c r="Q155" s="2">
        <v>481</v>
      </c>
      <c r="R155" s="2">
        <v>2</v>
      </c>
      <c r="S155" s="2" t="s">
        <v>681</v>
      </c>
      <c r="T155" s="2">
        <v>3</v>
      </c>
      <c r="U155" s="2">
        <v>143</v>
      </c>
      <c r="V155" s="2">
        <v>629</v>
      </c>
      <c r="W155" s="2">
        <v>204</v>
      </c>
      <c r="X155" s="2">
        <v>372</v>
      </c>
      <c r="Y155" s="2">
        <v>110</v>
      </c>
      <c r="Z155" s="2">
        <v>409</v>
      </c>
      <c r="AA155" s="4">
        <v>2524</v>
      </c>
      <c r="AB155" s="4" t="s">
        <v>204</v>
      </c>
      <c r="AC155">
        <v>694</v>
      </c>
    </row>
    <row r="156" spans="1:29" x14ac:dyDescent="0.2">
      <c r="A156" s="11" t="s">
        <v>206</v>
      </c>
      <c r="B156" s="2">
        <v>3142</v>
      </c>
      <c r="C156" s="2">
        <v>71</v>
      </c>
      <c r="D156" s="2">
        <v>2503</v>
      </c>
      <c r="E156" s="2">
        <v>7</v>
      </c>
      <c r="F156" s="2">
        <v>317</v>
      </c>
      <c r="G156" s="2">
        <v>483</v>
      </c>
      <c r="H156" s="2">
        <v>2</v>
      </c>
      <c r="I156" s="2">
        <v>112</v>
      </c>
      <c r="J156" s="2">
        <v>41</v>
      </c>
      <c r="K156" s="2">
        <v>21</v>
      </c>
      <c r="L156" s="2">
        <v>21</v>
      </c>
      <c r="M156" s="2">
        <v>23</v>
      </c>
      <c r="N156" s="2" t="s">
        <v>681</v>
      </c>
      <c r="O156" s="2">
        <v>157</v>
      </c>
      <c r="P156" s="2" t="s">
        <v>681</v>
      </c>
      <c r="Q156" s="2">
        <v>209</v>
      </c>
      <c r="R156" s="2">
        <v>2</v>
      </c>
      <c r="S156" s="2">
        <v>1</v>
      </c>
      <c r="T156" s="2" t="s">
        <v>681</v>
      </c>
      <c r="U156" s="2">
        <v>59</v>
      </c>
      <c r="V156" s="2">
        <v>802</v>
      </c>
      <c r="W156" s="2">
        <v>51</v>
      </c>
      <c r="X156" s="2">
        <v>55</v>
      </c>
      <c r="Y156" s="2">
        <v>22</v>
      </c>
      <c r="Z156" s="2">
        <v>81</v>
      </c>
      <c r="AA156" s="4">
        <v>731</v>
      </c>
      <c r="AB156" s="4" t="s">
        <v>206</v>
      </c>
      <c r="AC156">
        <v>834</v>
      </c>
    </row>
    <row r="157" spans="1:29" x14ac:dyDescent="0.2">
      <c r="A157" s="11" t="s">
        <v>951</v>
      </c>
      <c r="B157" s="2">
        <v>1014</v>
      </c>
      <c r="C157" s="2">
        <v>32</v>
      </c>
      <c r="D157" s="2">
        <v>793</v>
      </c>
      <c r="E157" s="2">
        <v>4</v>
      </c>
      <c r="F157" s="2">
        <v>99</v>
      </c>
      <c r="G157" s="2">
        <v>150</v>
      </c>
      <c r="H157" s="2">
        <v>1</v>
      </c>
      <c r="I157" s="2">
        <v>67</v>
      </c>
      <c r="J157" s="2">
        <v>27</v>
      </c>
      <c r="K157" s="2" t="s">
        <v>681</v>
      </c>
      <c r="L157" s="2" t="s">
        <v>681</v>
      </c>
      <c r="M157" s="2">
        <v>4</v>
      </c>
      <c r="N157" s="2" t="s">
        <v>681</v>
      </c>
      <c r="O157" s="2">
        <v>46</v>
      </c>
      <c r="P157" s="2" t="s">
        <v>681</v>
      </c>
      <c r="Q157" s="2">
        <v>50</v>
      </c>
      <c r="R157" s="2">
        <v>2</v>
      </c>
      <c r="S157" s="2" t="s">
        <v>681</v>
      </c>
      <c r="T157" s="2" t="s">
        <v>681</v>
      </c>
      <c r="U157" s="2">
        <v>31</v>
      </c>
      <c r="V157" s="2">
        <v>271</v>
      </c>
      <c r="W157" s="2">
        <v>20</v>
      </c>
      <c r="X157" s="2">
        <v>14</v>
      </c>
      <c r="Y157" s="2">
        <v>1</v>
      </c>
      <c r="Z157" s="2">
        <v>51</v>
      </c>
      <c r="AA157" s="4">
        <v>192</v>
      </c>
      <c r="AB157" s="4" t="s">
        <v>951</v>
      </c>
      <c r="AC157">
        <v>855</v>
      </c>
    </row>
    <row r="158" spans="1:29" x14ac:dyDescent="0.2">
      <c r="A158" s="11" t="s">
        <v>208</v>
      </c>
      <c r="B158" s="2">
        <v>1707</v>
      </c>
      <c r="C158" s="2">
        <v>30</v>
      </c>
      <c r="D158" s="2">
        <v>1371</v>
      </c>
      <c r="E158" s="2">
        <v>5</v>
      </c>
      <c r="F158" s="2">
        <v>140</v>
      </c>
      <c r="G158" s="2">
        <v>242</v>
      </c>
      <c r="H158" s="2">
        <v>1</v>
      </c>
      <c r="I158" s="2">
        <v>77</v>
      </c>
      <c r="J158" s="2">
        <v>17</v>
      </c>
      <c r="K158" s="2">
        <v>8</v>
      </c>
      <c r="L158" s="2">
        <v>7</v>
      </c>
      <c r="M158" s="2">
        <v>9</v>
      </c>
      <c r="N158" s="2" t="s">
        <v>681</v>
      </c>
      <c r="O158" s="2">
        <v>77</v>
      </c>
      <c r="P158" s="2">
        <v>1</v>
      </c>
      <c r="Q158" s="2">
        <v>130</v>
      </c>
      <c r="R158" s="2">
        <v>1</v>
      </c>
      <c r="S158" s="2">
        <v>1</v>
      </c>
      <c r="T158" s="2" t="s">
        <v>681</v>
      </c>
      <c r="U158" s="2">
        <v>13</v>
      </c>
      <c r="V158" s="2">
        <v>731</v>
      </c>
      <c r="W158" s="2">
        <v>27</v>
      </c>
      <c r="X158" s="2">
        <v>34</v>
      </c>
      <c r="Y158" s="2">
        <v>4</v>
      </c>
      <c r="Z158" s="2">
        <v>102</v>
      </c>
      <c r="AA158" s="4">
        <v>354</v>
      </c>
      <c r="AB158" s="4" t="s">
        <v>208</v>
      </c>
      <c r="AC158">
        <v>981</v>
      </c>
    </row>
    <row r="159" spans="1:29" x14ac:dyDescent="0.2">
      <c r="A159" s="1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9" s="22" customFormat="1" x14ac:dyDescent="0.2">
      <c r="A160" s="13" t="s">
        <v>210</v>
      </c>
      <c r="B160" s="20">
        <v>237952</v>
      </c>
      <c r="C160" s="20">
        <v>4190</v>
      </c>
      <c r="D160" s="20">
        <v>205653</v>
      </c>
      <c r="E160" s="20">
        <v>775</v>
      </c>
      <c r="F160" s="20">
        <v>32823</v>
      </c>
      <c r="G160" s="20">
        <v>22773</v>
      </c>
      <c r="H160" s="20">
        <v>149</v>
      </c>
      <c r="I160" s="20">
        <v>7315</v>
      </c>
      <c r="J160" s="20">
        <v>2507</v>
      </c>
      <c r="K160" s="20">
        <v>912</v>
      </c>
      <c r="L160" s="20">
        <v>745</v>
      </c>
      <c r="M160" s="20">
        <v>1299</v>
      </c>
      <c r="N160" s="20">
        <v>14</v>
      </c>
      <c r="O160" s="20">
        <v>14006</v>
      </c>
      <c r="P160" s="20">
        <v>37</v>
      </c>
      <c r="Q160" s="20">
        <v>9101</v>
      </c>
      <c r="R160" s="20">
        <v>84</v>
      </c>
      <c r="S160" s="20">
        <v>9</v>
      </c>
      <c r="T160" s="20">
        <v>17</v>
      </c>
      <c r="U160" s="20">
        <v>4851</v>
      </c>
      <c r="V160" s="20">
        <v>25160</v>
      </c>
      <c r="W160" s="20">
        <v>3188</v>
      </c>
      <c r="X160" s="20">
        <v>4467</v>
      </c>
      <c r="Y160" s="20">
        <v>683</v>
      </c>
      <c r="Z160" s="20">
        <v>5785</v>
      </c>
      <c r="AA160" s="21">
        <v>44562</v>
      </c>
      <c r="AB160" s="21" t="s">
        <v>210</v>
      </c>
    </row>
    <row r="161" spans="1:29" x14ac:dyDescent="0.2">
      <c r="A161" s="11" t="s">
        <v>213</v>
      </c>
      <c r="B161" s="2">
        <v>6107</v>
      </c>
      <c r="C161" s="2">
        <v>125</v>
      </c>
      <c r="D161" s="2">
        <v>5031</v>
      </c>
      <c r="E161" s="2">
        <v>24</v>
      </c>
      <c r="F161" s="2">
        <v>567</v>
      </c>
      <c r="G161" s="2">
        <v>791</v>
      </c>
      <c r="H161" s="2">
        <v>5</v>
      </c>
      <c r="I161" s="2">
        <v>241</v>
      </c>
      <c r="J161" s="2">
        <v>93</v>
      </c>
      <c r="K161" s="2">
        <v>9</v>
      </c>
      <c r="L161" s="2">
        <v>3</v>
      </c>
      <c r="M161" s="2">
        <v>35</v>
      </c>
      <c r="N161" s="2" t="s">
        <v>681</v>
      </c>
      <c r="O161" s="2">
        <v>425</v>
      </c>
      <c r="P161" s="2" t="s">
        <v>681</v>
      </c>
      <c r="Q161" s="2">
        <v>413</v>
      </c>
      <c r="R161" s="2">
        <v>1</v>
      </c>
      <c r="S161" s="2" t="s">
        <v>681</v>
      </c>
      <c r="T161" s="2" t="s">
        <v>681</v>
      </c>
      <c r="U161" s="2">
        <v>148</v>
      </c>
      <c r="V161" s="2">
        <v>1351</v>
      </c>
      <c r="W161" s="2">
        <v>125</v>
      </c>
      <c r="X161" s="2">
        <v>106</v>
      </c>
      <c r="Y161" s="2">
        <v>7</v>
      </c>
      <c r="Z161" s="2">
        <v>270</v>
      </c>
      <c r="AA161" s="4">
        <v>1588</v>
      </c>
      <c r="AB161" s="4" t="s">
        <v>213</v>
      </c>
      <c r="AC161">
        <v>108</v>
      </c>
    </row>
    <row r="162" spans="1:29" x14ac:dyDescent="0.2">
      <c r="A162" s="11" t="s">
        <v>215</v>
      </c>
      <c r="B162" s="2">
        <v>4441</v>
      </c>
      <c r="C162" s="2">
        <v>78</v>
      </c>
      <c r="D162" s="2">
        <v>3613</v>
      </c>
      <c r="E162" s="2">
        <v>17</v>
      </c>
      <c r="F162" s="2">
        <v>342</v>
      </c>
      <c r="G162" s="2">
        <v>615</v>
      </c>
      <c r="H162" s="2">
        <v>2</v>
      </c>
      <c r="I162" s="2">
        <v>163</v>
      </c>
      <c r="J162" s="2">
        <v>44</v>
      </c>
      <c r="K162" s="2">
        <v>17</v>
      </c>
      <c r="L162" s="2">
        <v>14</v>
      </c>
      <c r="M162" s="2">
        <v>33</v>
      </c>
      <c r="N162" s="2">
        <v>1</v>
      </c>
      <c r="O162" s="2">
        <v>190</v>
      </c>
      <c r="P162" s="2" t="s">
        <v>681</v>
      </c>
      <c r="Q162" s="2">
        <v>209</v>
      </c>
      <c r="R162" s="2">
        <v>1</v>
      </c>
      <c r="S162" s="2" t="s">
        <v>681</v>
      </c>
      <c r="T162" s="2" t="s">
        <v>681</v>
      </c>
      <c r="U162" s="2">
        <v>125</v>
      </c>
      <c r="V162" s="2">
        <v>1361</v>
      </c>
      <c r="W162" s="2">
        <v>76</v>
      </c>
      <c r="X162" s="2">
        <v>75</v>
      </c>
      <c r="Y162" s="2">
        <v>11</v>
      </c>
      <c r="Z162" s="2">
        <v>146</v>
      </c>
      <c r="AA162" s="4">
        <v>1050</v>
      </c>
      <c r="AB162" s="4" t="s">
        <v>215</v>
      </c>
      <c r="AC162">
        <v>143</v>
      </c>
    </row>
    <row r="163" spans="1:29" x14ac:dyDescent="0.2">
      <c r="A163" s="11" t="s">
        <v>217</v>
      </c>
      <c r="B163" s="2">
        <v>1435</v>
      </c>
      <c r="C163" s="2">
        <v>46</v>
      </c>
      <c r="D163" s="2">
        <v>1115</v>
      </c>
      <c r="E163" s="2">
        <v>7</v>
      </c>
      <c r="F163" s="2">
        <v>118</v>
      </c>
      <c r="G163" s="2">
        <v>218</v>
      </c>
      <c r="H163" s="2">
        <v>1</v>
      </c>
      <c r="I163" s="2">
        <v>88</v>
      </c>
      <c r="J163" s="2">
        <v>34</v>
      </c>
      <c r="K163" s="2">
        <v>4</v>
      </c>
      <c r="L163" s="2">
        <v>4</v>
      </c>
      <c r="M163" s="2">
        <v>10</v>
      </c>
      <c r="N163" s="2" t="s">
        <v>681</v>
      </c>
      <c r="O163" s="2">
        <v>88</v>
      </c>
      <c r="P163" s="2">
        <v>1</v>
      </c>
      <c r="Q163" s="2">
        <v>93</v>
      </c>
      <c r="R163" s="2">
        <v>2</v>
      </c>
      <c r="S163" s="2" t="s">
        <v>681</v>
      </c>
      <c r="T163" s="2" t="s">
        <v>681</v>
      </c>
      <c r="U163" s="2">
        <v>47</v>
      </c>
      <c r="V163" s="2">
        <v>387</v>
      </c>
      <c r="W163" s="2">
        <v>47</v>
      </c>
      <c r="X163" s="2">
        <v>39</v>
      </c>
      <c r="Y163" s="2">
        <v>3</v>
      </c>
      <c r="Z163" s="2">
        <v>71</v>
      </c>
      <c r="AA163" s="4">
        <v>311</v>
      </c>
      <c r="AB163" s="4" t="s">
        <v>217</v>
      </c>
      <c r="AC163">
        <v>177</v>
      </c>
    </row>
    <row r="164" spans="1:29" x14ac:dyDescent="0.2">
      <c r="A164" s="11" t="s">
        <v>219</v>
      </c>
      <c r="B164" s="2">
        <v>13230</v>
      </c>
      <c r="C164" s="2">
        <v>199</v>
      </c>
      <c r="D164" s="2">
        <v>11574</v>
      </c>
      <c r="E164" s="2">
        <v>48</v>
      </c>
      <c r="F164" s="2">
        <v>1672</v>
      </c>
      <c r="G164" s="2">
        <v>1152</v>
      </c>
      <c r="H164" s="2">
        <v>8</v>
      </c>
      <c r="I164" s="2">
        <v>401</v>
      </c>
      <c r="J164" s="2">
        <v>129</v>
      </c>
      <c r="K164" s="2">
        <v>29</v>
      </c>
      <c r="L164" s="2">
        <v>13</v>
      </c>
      <c r="M164" s="2">
        <v>74</v>
      </c>
      <c r="N164" s="2">
        <v>1</v>
      </c>
      <c r="O164" s="2">
        <v>806</v>
      </c>
      <c r="P164" s="2">
        <v>2</v>
      </c>
      <c r="Q164" s="2">
        <v>553</v>
      </c>
      <c r="R164" s="2">
        <v>3</v>
      </c>
      <c r="S164" s="2" t="s">
        <v>681</v>
      </c>
      <c r="T164" s="2">
        <v>1</v>
      </c>
      <c r="U164" s="2">
        <v>364</v>
      </c>
      <c r="V164" s="2">
        <v>883</v>
      </c>
      <c r="W164" s="2">
        <v>177</v>
      </c>
      <c r="X164" s="2">
        <v>318</v>
      </c>
      <c r="Y164" s="2">
        <v>19</v>
      </c>
      <c r="Z164" s="2">
        <v>326</v>
      </c>
      <c r="AA164" s="4">
        <v>2828</v>
      </c>
      <c r="AB164" s="4" t="s">
        <v>219</v>
      </c>
      <c r="AC164">
        <v>211</v>
      </c>
    </row>
    <row r="165" spans="1:29" x14ac:dyDescent="0.2">
      <c r="A165" s="11" t="s">
        <v>221</v>
      </c>
      <c r="B165" s="2">
        <v>1459</v>
      </c>
      <c r="C165" s="2">
        <v>34</v>
      </c>
      <c r="D165" s="2">
        <v>1151</v>
      </c>
      <c r="E165" s="2">
        <v>7</v>
      </c>
      <c r="F165" s="2">
        <v>111</v>
      </c>
      <c r="G165" s="2">
        <v>233</v>
      </c>
      <c r="H165" s="2">
        <v>1</v>
      </c>
      <c r="I165" s="2">
        <v>69</v>
      </c>
      <c r="J165" s="2">
        <v>25</v>
      </c>
      <c r="K165" s="2">
        <v>1</v>
      </c>
      <c r="L165" s="2">
        <v>1</v>
      </c>
      <c r="M165" s="2">
        <v>5</v>
      </c>
      <c r="N165" s="2" t="s">
        <v>681</v>
      </c>
      <c r="O165" s="2">
        <v>60</v>
      </c>
      <c r="P165" s="2" t="s">
        <v>681</v>
      </c>
      <c r="Q165" s="2">
        <v>128</v>
      </c>
      <c r="R165" s="2">
        <v>3</v>
      </c>
      <c r="S165" s="2" t="s">
        <v>681</v>
      </c>
      <c r="T165" s="2" t="s">
        <v>681</v>
      </c>
      <c r="U165" s="2">
        <v>81</v>
      </c>
      <c r="V165" s="2">
        <v>553</v>
      </c>
      <c r="W165" s="2">
        <v>41</v>
      </c>
      <c r="X165" s="2">
        <v>31</v>
      </c>
      <c r="Y165" s="2">
        <v>4</v>
      </c>
      <c r="Z165" s="2">
        <v>59</v>
      </c>
      <c r="AA165" s="4">
        <v>362</v>
      </c>
      <c r="AB165" s="4" t="s">
        <v>221</v>
      </c>
      <c r="AC165">
        <v>250</v>
      </c>
    </row>
    <row r="166" spans="1:29" x14ac:dyDescent="0.2">
      <c r="A166" s="11" t="s">
        <v>843</v>
      </c>
      <c r="B166" s="2">
        <v>756</v>
      </c>
      <c r="C166" s="2">
        <v>23</v>
      </c>
      <c r="D166" s="2">
        <v>592</v>
      </c>
      <c r="E166" s="2">
        <v>5</v>
      </c>
      <c r="F166" s="2">
        <v>85</v>
      </c>
      <c r="G166" s="2">
        <v>119</v>
      </c>
      <c r="H166" s="2" t="s">
        <v>681</v>
      </c>
      <c r="I166" s="2">
        <v>39</v>
      </c>
      <c r="J166" s="2">
        <v>18</v>
      </c>
      <c r="K166" s="2" t="s">
        <v>681</v>
      </c>
      <c r="L166" s="2" t="s">
        <v>681</v>
      </c>
      <c r="M166" s="2">
        <v>6</v>
      </c>
      <c r="N166" s="2" t="s">
        <v>681</v>
      </c>
      <c r="O166" s="2">
        <v>20</v>
      </c>
      <c r="P166" s="2" t="s">
        <v>681</v>
      </c>
      <c r="Q166" s="2">
        <v>59</v>
      </c>
      <c r="R166" s="2" t="s">
        <v>681</v>
      </c>
      <c r="S166" s="2" t="s">
        <v>681</v>
      </c>
      <c r="T166" s="2" t="s">
        <v>681</v>
      </c>
      <c r="U166" s="2">
        <v>27</v>
      </c>
      <c r="V166" s="2">
        <v>298</v>
      </c>
      <c r="W166" s="2">
        <v>19</v>
      </c>
      <c r="X166" s="2">
        <v>19</v>
      </c>
      <c r="Y166" s="2">
        <v>11</v>
      </c>
      <c r="Z166" s="2">
        <v>28</v>
      </c>
      <c r="AA166" s="4">
        <v>166</v>
      </c>
      <c r="AB166" s="4" t="s">
        <v>843</v>
      </c>
      <c r="AC166">
        <v>289</v>
      </c>
    </row>
    <row r="167" spans="1:29" x14ac:dyDescent="0.2">
      <c r="A167" s="11" t="s">
        <v>953</v>
      </c>
      <c r="B167" s="2">
        <v>1703</v>
      </c>
      <c r="C167" s="2">
        <v>64</v>
      </c>
      <c r="D167" s="2">
        <v>1320</v>
      </c>
      <c r="E167" s="2">
        <v>10</v>
      </c>
      <c r="F167" s="2">
        <v>117</v>
      </c>
      <c r="G167" s="2">
        <v>261</v>
      </c>
      <c r="H167" s="2" t="s">
        <v>681</v>
      </c>
      <c r="I167" s="2">
        <v>84</v>
      </c>
      <c r="J167" s="2">
        <v>27</v>
      </c>
      <c r="K167" s="2">
        <v>27</v>
      </c>
      <c r="L167" s="2">
        <v>26</v>
      </c>
      <c r="M167" s="2">
        <v>11</v>
      </c>
      <c r="N167" s="2">
        <v>1</v>
      </c>
      <c r="O167" s="2">
        <v>66</v>
      </c>
      <c r="P167" s="2" t="s">
        <v>681</v>
      </c>
      <c r="Q167" s="2">
        <v>88</v>
      </c>
      <c r="R167" s="2">
        <v>1</v>
      </c>
      <c r="S167" s="2" t="s">
        <v>681</v>
      </c>
      <c r="T167" s="2" t="s">
        <v>681</v>
      </c>
      <c r="U167" s="2">
        <v>89</v>
      </c>
      <c r="V167" s="2">
        <v>537</v>
      </c>
      <c r="W167" s="2">
        <v>76</v>
      </c>
      <c r="X167" s="2">
        <v>31</v>
      </c>
      <c r="Y167" s="2">
        <v>12</v>
      </c>
      <c r="Z167" s="2">
        <v>61</v>
      </c>
      <c r="AA167" s="4">
        <v>410</v>
      </c>
      <c r="AB167" s="4" t="s">
        <v>953</v>
      </c>
      <c r="AC167">
        <v>303</v>
      </c>
    </row>
    <row r="168" spans="1:29" x14ac:dyDescent="0.2">
      <c r="A168" s="11" t="s">
        <v>845</v>
      </c>
      <c r="B168" s="2">
        <v>1204</v>
      </c>
      <c r="C168" s="2">
        <v>9</v>
      </c>
      <c r="D168" s="2">
        <v>1013</v>
      </c>
      <c r="E168" s="2">
        <v>3</v>
      </c>
      <c r="F168" s="2">
        <v>119</v>
      </c>
      <c r="G168" s="2">
        <v>141</v>
      </c>
      <c r="H168" s="2">
        <v>2</v>
      </c>
      <c r="I168" s="2">
        <v>33</v>
      </c>
      <c r="J168" s="2">
        <v>4</v>
      </c>
      <c r="K168" s="2">
        <v>9</v>
      </c>
      <c r="L168" s="2" t="s">
        <v>681</v>
      </c>
      <c r="M168" s="2">
        <v>8</v>
      </c>
      <c r="N168" s="2" t="s">
        <v>681</v>
      </c>
      <c r="O168" s="2">
        <v>67</v>
      </c>
      <c r="P168" s="2" t="s">
        <v>681</v>
      </c>
      <c r="Q168" s="2">
        <v>59</v>
      </c>
      <c r="R168" s="2" t="s">
        <v>681</v>
      </c>
      <c r="S168" s="2" t="s">
        <v>681</v>
      </c>
      <c r="T168" s="2" t="s">
        <v>681</v>
      </c>
      <c r="U168" s="2">
        <v>22</v>
      </c>
      <c r="V168" s="2">
        <v>350</v>
      </c>
      <c r="W168" s="2">
        <v>14</v>
      </c>
      <c r="X168" s="2">
        <v>25</v>
      </c>
      <c r="Y168" s="2">
        <v>2</v>
      </c>
      <c r="Z168" s="2">
        <v>17</v>
      </c>
      <c r="AA168" s="4">
        <v>206</v>
      </c>
      <c r="AB168" s="4" t="s">
        <v>845</v>
      </c>
      <c r="AC168">
        <v>310</v>
      </c>
    </row>
    <row r="169" spans="1:29" x14ac:dyDescent="0.2">
      <c r="A169" s="11" t="s">
        <v>223</v>
      </c>
      <c r="B169" s="2">
        <v>9762</v>
      </c>
      <c r="C169" s="2">
        <v>124</v>
      </c>
      <c r="D169" s="2">
        <v>8422</v>
      </c>
      <c r="E169" s="2">
        <v>27</v>
      </c>
      <c r="F169" s="2">
        <v>1322</v>
      </c>
      <c r="G169" s="2">
        <v>961</v>
      </c>
      <c r="H169" s="2">
        <v>6</v>
      </c>
      <c r="I169" s="2">
        <v>305</v>
      </c>
      <c r="J169" s="2">
        <v>81</v>
      </c>
      <c r="K169" s="2">
        <v>20</v>
      </c>
      <c r="L169" s="2">
        <v>9</v>
      </c>
      <c r="M169" s="2">
        <v>54</v>
      </c>
      <c r="N169" s="2">
        <v>1</v>
      </c>
      <c r="O169" s="2">
        <v>677</v>
      </c>
      <c r="P169" s="2">
        <v>1</v>
      </c>
      <c r="Q169" s="2">
        <v>408</v>
      </c>
      <c r="R169" s="2">
        <v>6</v>
      </c>
      <c r="S169" s="2" t="s">
        <v>681</v>
      </c>
      <c r="T169" s="2" t="s">
        <v>681</v>
      </c>
      <c r="U169" s="2">
        <v>171</v>
      </c>
      <c r="V169" s="2">
        <v>805</v>
      </c>
      <c r="W169" s="2">
        <v>100</v>
      </c>
      <c r="X169" s="2">
        <v>180</v>
      </c>
      <c r="Y169" s="2">
        <v>34</v>
      </c>
      <c r="Z169" s="2">
        <v>252</v>
      </c>
      <c r="AA169" s="4">
        <v>2049</v>
      </c>
      <c r="AB169" s="4" t="s">
        <v>223</v>
      </c>
      <c r="AC169">
        <v>418</v>
      </c>
    </row>
    <row r="170" spans="1:29" x14ac:dyDescent="0.2">
      <c r="A170" s="11" t="s">
        <v>1036</v>
      </c>
      <c r="B170" s="2">
        <v>1380</v>
      </c>
      <c r="C170" s="2">
        <v>60</v>
      </c>
      <c r="D170" s="2">
        <v>1110</v>
      </c>
      <c r="E170" s="2">
        <v>11</v>
      </c>
      <c r="F170" s="2">
        <v>125</v>
      </c>
      <c r="G170" s="2">
        <v>182</v>
      </c>
      <c r="H170" s="2">
        <v>1</v>
      </c>
      <c r="I170" s="2">
        <v>61</v>
      </c>
      <c r="J170" s="2">
        <v>36</v>
      </c>
      <c r="K170" s="2">
        <v>13</v>
      </c>
      <c r="L170" s="2">
        <v>12</v>
      </c>
      <c r="M170" s="2">
        <v>14</v>
      </c>
      <c r="N170" s="2" t="s">
        <v>681</v>
      </c>
      <c r="O170" s="2">
        <v>48</v>
      </c>
      <c r="P170" s="2">
        <v>1</v>
      </c>
      <c r="Q170" s="2">
        <v>71</v>
      </c>
      <c r="R170" s="2">
        <v>1</v>
      </c>
      <c r="S170" s="2" t="s">
        <v>681</v>
      </c>
      <c r="T170" s="2" t="s">
        <v>681</v>
      </c>
      <c r="U170" s="2">
        <v>56</v>
      </c>
      <c r="V170" s="2">
        <v>412</v>
      </c>
      <c r="W170" s="2">
        <v>25</v>
      </c>
      <c r="X170" s="2">
        <v>16</v>
      </c>
      <c r="Y170" s="2">
        <v>4</v>
      </c>
      <c r="Z170" s="2">
        <v>61</v>
      </c>
      <c r="AA170" s="4">
        <v>310</v>
      </c>
      <c r="AB170" s="4" t="s">
        <v>1036</v>
      </c>
      <c r="AC170">
        <v>439</v>
      </c>
    </row>
    <row r="171" spans="1:29" x14ac:dyDescent="0.2">
      <c r="A171" s="11" t="s">
        <v>1037</v>
      </c>
      <c r="B171" s="2">
        <v>919</v>
      </c>
      <c r="C171" s="2">
        <v>27</v>
      </c>
      <c r="D171" s="2">
        <v>738</v>
      </c>
      <c r="E171" s="2">
        <v>4</v>
      </c>
      <c r="F171" s="2">
        <v>73</v>
      </c>
      <c r="G171" s="2">
        <v>133</v>
      </c>
      <c r="H171" s="2" t="s">
        <v>681</v>
      </c>
      <c r="I171" s="2">
        <v>42</v>
      </c>
      <c r="J171" s="2">
        <v>23</v>
      </c>
      <c r="K171" s="2" t="s">
        <v>681</v>
      </c>
      <c r="L171" s="2" t="s">
        <v>681</v>
      </c>
      <c r="M171" s="2">
        <v>6</v>
      </c>
      <c r="N171" s="2" t="s">
        <v>681</v>
      </c>
      <c r="O171" s="2">
        <v>42</v>
      </c>
      <c r="P171" s="2" t="s">
        <v>681</v>
      </c>
      <c r="Q171" s="2">
        <v>46</v>
      </c>
      <c r="R171" s="2">
        <v>2</v>
      </c>
      <c r="S171" s="2" t="s">
        <v>681</v>
      </c>
      <c r="T171" s="2" t="s">
        <v>681</v>
      </c>
      <c r="U171" s="2">
        <v>32</v>
      </c>
      <c r="V171" s="2">
        <v>301</v>
      </c>
      <c r="W171" s="2">
        <v>10</v>
      </c>
      <c r="X171" s="2">
        <v>10</v>
      </c>
      <c r="Y171" s="2">
        <v>4</v>
      </c>
      <c r="Z171" s="2">
        <v>73</v>
      </c>
      <c r="AA171" s="4">
        <v>250</v>
      </c>
      <c r="AB171" s="4" t="s">
        <v>1037</v>
      </c>
      <c r="AC171">
        <v>443</v>
      </c>
    </row>
    <row r="172" spans="1:29" x14ac:dyDescent="0.2">
      <c r="A172" s="11" t="s">
        <v>955</v>
      </c>
      <c r="B172" s="2">
        <v>1802</v>
      </c>
      <c r="C172" s="2">
        <v>47</v>
      </c>
      <c r="D172" s="2">
        <v>1416</v>
      </c>
      <c r="E172" s="2">
        <v>7</v>
      </c>
      <c r="F172" s="2">
        <v>155</v>
      </c>
      <c r="G172" s="2">
        <v>277</v>
      </c>
      <c r="H172" s="2">
        <v>1</v>
      </c>
      <c r="I172" s="2">
        <v>88</v>
      </c>
      <c r="J172" s="2">
        <v>32</v>
      </c>
      <c r="K172" s="2">
        <v>8</v>
      </c>
      <c r="L172" s="2">
        <v>7</v>
      </c>
      <c r="M172" s="2">
        <v>13</v>
      </c>
      <c r="N172" s="2" t="s">
        <v>681</v>
      </c>
      <c r="O172" s="2">
        <v>102</v>
      </c>
      <c r="P172" s="2" t="s">
        <v>681</v>
      </c>
      <c r="Q172" s="2">
        <v>86</v>
      </c>
      <c r="R172" s="2">
        <v>1</v>
      </c>
      <c r="S172" s="2" t="s">
        <v>681</v>
      </c>
      <c r="T172" s="2">
        <v>1</v>
      </c>
      <c r="U172" s="2">
        <v>32</v>
      </c>
      <c r="V172" s="2">
        <v>620</v>
      </c>
      <c r="W172" s="2">
        <v>32</v>
      </c>
      <c r="X172" s="2">
        <v>33</v>
      </c>
      <c r="Y172" s="2">
        <v>4</v>
      </c>
      <c r="Z172" s="2">
        <v>63</v>
      </c>
      <c r="AA172" s="4">
        <v>352</v>
      </c>
      <c r="AB172" s="4" t="s">
        <v>955</v>
      </c>
      <c r="AC172">
        <v>493</v>
      </c>
    </row>
    <row r="173" spans="1:29" x14ac:dyDescent="0.2">
      <c r="A173" s="11" t="s">
        <v>957</v>
      </c>
      <c r="B173" s="2">
        <v>3918</v>
      </c>
      <c r="C173" s="2">
        <v>77</v>
      </c>
      <c r="D173" s="2">
        <v>3445</v>
      </c>
      <c r="E173" s="2">
        <v>15</v>
      </c>
      <c r="F173" s="2">
        <v>432</v>
      </c>
      <c r="G173" s="2">
        <v>337</v>
      </c>
      <c r="H173" s="2" t="s">
        <v>681</v>
      </c>
      <c r="I173" s="2">
        <v>106</v>
      </c>
      <c r="J173" s="2">
        <v>56</v>
      </c>
      <c r="K173" s="2">
        <v>8</v>
      </c>
      <c r="L173" s="2">
        <v>6</v>
      </c>
      <c r="M173" s="2">
        <v>22</v>
      </c>
      <c r="N173" s="2" t="s">
        <v>681</v>
      </c>
      <c r="O173" s="2">
        <v>194</v>
      </c>
      <c r="P173" s="2" t="s">
        <v>681</v>
      </c>
      <c r="Q173" s="2">
        <v>152</v>
      </c>
      <c r="R173" s="2">
        <v>1</v>
      </c>
      <c r="S173" s="2" t="s">
        <v>681</v>
      </c>
      <c r="T173" s="2" t="s">
        <v>681</v>
      </c>
      <c r="U173" s="2">
        <v>155</v>
      </c>
      <c r="V173" s="2">
        <v>303</v>
      </c>
      <c r="W173" s="2">
        <v>50</v>
      </c>
      <c r="X173" s="2">
        <v>79</v>
      </c>
      <c r="Y173" s="2">
        <v>3</v>
      </c>
      <c r="Z173" s="2">
        <v>108</v>
      </c>
      <c r="AA173" s="4">
        <v>1004</v>
      </c>
      <c r="AB173" s="4" t="s">
        <v>957</v>
      </c>
      <c r="AC173">
        <v>506</v>
      </c>
    </row>
    <row r="174" spans="1:29" x14ac:dyDescent="0.2">
      <c r="A174" s="11" t="s">
        <v>227</v>
      </c>
      <c r="B174" s="2">
        <v>15186</v>
      </c>
      <c r="C174" s="2">
        <v>167</v>
      </c>
      <c r="D174" s="2">
        <v>13446</v>
      </c>
      <c r="E174" s="2">
        <v>41</v>
      </c>
      <c r="F174" s="2">
        <v>2047</v>
      </c>
      <c r="G174" s="2">
        <v>1287</v>
      </c>
      <c r="H174" s="2">
        <v>4</v>
      </c>
      <c r="I174" s="2">
        <v>369</v>
      </c>
      <c r="J174" s="2">
        <v>113</v>
      </c>
      <c r="K174" s="2">
        <v>20</v>
      </c>
      <c r="L174" s="2">
        <v>8</v>
      </c>
      <c r="M174" s="2">
        <v>64</v>
      </c>
      <c r="N174" s="2">
        <v>1</v>
      </c>
      <c r="O174" s="2">
        <v>1113</v>
      </c>
      <c r="P174" s="2">
        <v>3</v>
      </c>
      <c r="Q174" s="2">
        <v>593</v>
      </c>
      <c r="R174" s="2">
        <v>6</v>
      </c>
      <c r="S174" s="2">
        <v>5</v>
      </c>
      <c r="T174" s="2">
        <v>2</v>
      </c>
      <c r="U174" s="2">
        <v>249</v>
      </c>
      <c r="V174" s="2">
        <v>915</v>
      </c>
      <c r="W174" s="2">
        <v>151</v>
      </c>
      <c r="X174" s="2">
        <v>363</v>
      </c>
      <c r="Y174" s="2">
        <v>33</v>
      </c>
      <c r="Z174" s="2">
        <v>334</v>
      </c>
      <c r="AA174" s="4">
        <v>3024</v>
      </c>
      <c r="AB174" s="4" t="s">
        <v>227</v>
      </c>
      <c r="AC174">
        <v>536</v>
      </c>
    </row>
    <row r="175" spans="1:29" x14ac:dyDescent="0.2">
      <c r="A175" s="11" t="s">
        <v>229</v>
      </c>
      <c r="B175" s="2">
        <v>5060</v>
      </c>
      <c r="C175" s="2">
        <v>82</v>
      </c>
      <c r="D175" s="2">
        <v>4235</v>
      </c>
      <c r="E175" s="2">
        <v>21</v>
      </c>
      <c r="F175" s="2">
        <v>617</v>
      </c>
      <c r="G175" s="2">
        <v>633</v>
      </c>
      <c r="H175" s="2" t="s">
        <v>681</v>
      </c>
      <c r="I175" s="2">
        <v>147</v>
      </c>
      <c r="J175" s="2">
        <v>45</v>
      </c>
      <c r="K175" s="2">
        <v>18</v>
      </c>
      <c r="L175" s="2">
        <v>16</v>
      </c>
      <c r="M175" s="2">
        <v>27</v>
      </c>
      <c r="N175" s="2" t="s">
        <v>681</v>
      </c>
      <c r="O175" s="2">
        <v>281</v>
      </c>
      <c r="P175" s="2">
        <v>1</v>
      </c>
      <c r="Q175" s="2">
        <v>264</v>
      </c>
      <c r="R175" s="2">
        <v>3</v>
      </c>
      <c r="S175" s="2" t="s">
        <v>681</v>
      </c>
      <c r="T175" s="2">
        <v>1</v>
      </c>
      <c r="U175" s="2">
        <v>152</v>
      </c>
      <c r="V175" s="2">
        <v>907</v>
      </c>
      <c r="W175" s="2">
        <v>99</v>
      </c>
      <c r="X175" s="2">
        <v>101</v>
      </c>
      <c r="Y175" s="2">
        <v>2</v>
      </c>
      <c r="Z175" s="2">
        <v>169</v>
      </c>
      <c r="AA175" s="4">
        <v>1193</v>
      </c>
      <c r="AB175" s="4" t="s">
        <v>229</v>
      </c>
      <c r="AC175">
        <v>562</v>
      </c>
    </row>
    <row r="176" spans="1:29" x14ac:dyDescent="0.2">
      <c r="A176" s="11" t="s">
        <v>231</v>
      </c>
      <c r="B176" s="2">
        <v>4400</v>
      </c>
      <c r="C176" s="2">
        <v>125</v>
      </c>
      <c r="D176" s="2">
        <v>3563</v>
      </c>
      <c r="E176" s="2">
        <v>23</v>
      </c>
      <c r="F176" s="2">
        <v>389</v>
      </c>
      <c r="G176" s="2">
        <v>606</v>
      </c>
      <c r="H176" s="2">
        <v>5</v>
      </c>
      <c r="I176" s="2">
        <v>173</v>
      </c>
      <c r="J176" s="2">
        <v>64</v>
      </c>
      <c r="K176" s="2">
        <v>37</v>
      </c>
      <c r="L176" s="2">
        <v>32</v>
      </c>
      <c r="M176" s="2">
        <v>21</v>
      </c>
      <c r="N176" s="2">
        <v>1</v>
      </c>
      <c r="O176" s="2">
        <v>209</v>
      </c>
      <c r="P176" s="2" t="s">
        <v>681</v>
      </c>
      <c r="Q176" s="2">
        <v>226</v>
      </c>
      <c r="R176" s="2">
        <v>1</v>
      </c>
      <c r="S176" s="2" t="s">
        <v>681</v>
      </c>
      <c r="T176" s="2" t="s">
        <v>681</v>
      </c>
      <c r="U176" s="2">
        <v>107</v>
      </c>
      <c r="V176" s="2">
        <v>1176</v>
      </c>
      <c r="W176" s="2">
        <v>93</v>
      </c>
      <c r="X176" s="2">
        <v>95</v>
      </c>
      <c r="Y176" s="2">
        <v>12</v>
      </c>
      <c r="Z176" s="2">
        <v>134</v>
      </c>
      <c r="AA176" s="4">
        <v>1092</v>
      </c>
      <c r="AB176" s="4" t="s">
        <v>231</v>
      </c>
      <c r="AC176">
        <v>581</v>
      </c>
    </row>
    <row r="177" spans="1:29" x14ac:dyDescent="0.2">
      <c r="A177" s="11" t="s">
        <v>233</v>
      </c>
      <c r="B177" s="2">
        <v>7574</v>
      </c>
      <c r="C177" s="2">
        <v>140</v>
      </c>
      <c r="D177" s="2">
        <v>6730</v>
      </c>
      <c r="E177" s="2">
        <v>32</v>
      </c>
      <c r="F177" s="2">
        <v>1051</v>
      </c>
      <c r="G177" s="2">
        <v>564</v>
      </c>
      <c r="H177" s="2">
        <v>13</v>
      </c>
      <c r="I177" s="2">
        <v>224</v>
      </c>
      <c r="J177" s="2">
        <v>87</v>
      </c>
      <c r="K177" s="2">
        <v>13</v>
      </c>
      <c r="L177" s="2">
        <v>8</v>
      </c>
      <c r="M177" s="2">
        <v>43</v>
      </c>
      <c r="N177" s="2" t="s">
        <v>681</v>
      </c>
      <c r="O177" s="2">
        <v>512</v>
      </c>
      <c r="P177" s="2">
        <v>1</v>
      </c>
      <c r="Q177" s="2">
        <v>270</v>
      </c>
      <c r="R177" s="2">
        <v>3</v>
      </c>
      <c r="S177" s="2" t="s">
        <v>681</v>
      </c>
      <c r="T177" s="2" t="s">
        <v>681</v>
      </c>
      <c r="U177" s="2">
        <v>111</v>
      </c>
      <c r="V177" s="2">
        <v>258</v>
      </c>
      <c r="W177" s="2">
        <v>56</v>
      </c>
      <c r="X177" s="2">
        <v>145</v>
      </c>
      <c r="Y177" s="2">
        <v>12</v>
      </c>
      <c r="Z177" s="2">
        <v>166</v>
      </c>
      <c r="AA177" s="4">
        <v>1377</v>
      </c>
      <c r="AB177" s="4" t="s">
        <v>233</v>
      </c>
      <c r="AC177">
        <v>604</v>
      </c>
    </row>
    <row r="178" spans="1:29" x14ac:dyDescent="0.2">
      <c r="A178" s="11" t="s">
        <v>237</v>
      </c>
      <c r="B178" s="2">
        <v>2507</v>
      </c>
      <c r="C178" s="2">
        <v>77</v>
      </c>
      <c r="D178" s="2">
        <v>1966</v>
      </c>
      <c r="E178" s="2">
        <v>5</v>
      </c>
      <c r="F178" s="2">
        <v>246</v>
      </c>
      <c r="G178" s="2">
        <v>365</v>
      </c>
      <c r="H178" s="2">
        <v>1</v>
      </c>
      <c r="I178" s="2">
        <v>151</v>
      </c>
      <c r="J178" s="2">
        <v>66</v>
      </c>
      <c r="K178" s="2">
        <v>6</v>
      </c>
      <c r="L178" s="2">
        <v>5</v>
      </c>
      <c r="M178" s="2">
        <v>19</v>
      </c>
      <c r="N178" s="2" t="s">
        <v>681</v>
      </c>
      <c r="O178" s="2">
        <v>109</v>
      </c>
      <c r="P178" s="2">
        <v>1</v>
      </c>
      <c r="Q178" s="2">
        <v>150</v>
      </c>
      <c r="R178" s="2">
        <v>2</v>
      </c>
      <c r="S178" s="2" t="s">
        <v>681</v>
      </c>
      <c r="T178" s="2" t="s">
        <v>681</v>
      </c>
      <c r="U178" s="2">
        <v>118</v>
      </c>
      <c r="V178" s="2">
        <v>575</v>
      </c>
      <c r="W178" s="2">
        <v>40</v>
      </c>
      <c r="X178" s="2">
        <v>40</v>
      </c>
      <c r="Y178" s="2">
        <v>37</v>
      </c>
      <c r="Z178" s="2">
        <v>107</v>
      </c>
      <c r="AA178" s="4">
        <v>522</v>
      </c>
      <c r="AB178" s="4" t="s">
        <v>237</v>
      </c>
      <c r="AC178">
        <v>635</v>
      </c>
    </row>
    <row r="179" spans="1:29" x14ac:dyDescent="0.2">
      <c r="A179" s="11" t="s">
        <v>239</v>
      </c>
      <c r="B179" s="2">
        <v>3058</v>
      </c>
      <c r="C179" s="2">
        <v>47</v>
      </c>
      <c r="D179" s="2">
        <v>2510</v>
      </c>
      <c r="E179" s="2">
        <v>10</v>
      </c>
      <c r="F179" s="2">
        <v>179</v>
      </c>
      <c r="G179" s="2">
        <v>445</v>
      </c>
      <c r="H179" s="2">
        <v>1</v>
      </c>
      <c r="I179" s="2">
        <v>75</v>
      </c>
      <c r="J179" s="2">
        <v>26</v>
      </c>
      <c r="K179" s="2">
        <v>10</v>
      </c>
      <c r="L179" s="2">
        <v>9</v>
      </c>
      <c r="M179" s="2">
        <v>18</v>
      </c>
      <c r="N179" s="2">
        <v>1</v>
      </c>
      <c r="O179" s="2">
        <v>183</v>
      </c>
      <c r="P179" s="2">
        <v>2</v>
      </c>
      <c r="Q179" s="2">
        <v>223</v>
      </c>
      <c r="R179" s="2">
        <v>4</v>
      </c>
      <c r="S179" s="2" t="s">
        <v>681</v>
      </c>
      <c r="T179" s="2" t="s">
        <v>681</v>
      </c>
      <c r="U179" s="2">
        <v>145</v>
      </c>
      <c r="V179" s="2">
        <v>824</v>
      </c>
      <c r="W179" s="2">
        <v>63</v>
      </c>
      <c r="X179" s="2">
        <v>39</v>
      </c>
      <c r="Y179" s="2">
        <v>6</v>
      </c>
      <c r="Z179" s="2">
        <v>80</v>
      </c>
      <c r="AA179" s="4">
        <v>756</v>
      </c>
      <c r="AB179" s="4" t="s">
        <v>239</v>
      </c>
      <c r="AC179">
        <v>702</v>
      </c>
    </row>
    <row r="180" spans="1:29" x14ac:dyDescent="0.2">
      <c r="A180" s="11" t="s">
        <v>1057</v>
      </c>
      <c r="B180" s="2">
        <v>1333</v>
      </c>
      <c r="C180" s="2">
        <v>54</v>
      </c>
      <c r="D180" s="2">
        <v>1108</v>
      </c>
      <c r="E180" s="2">
        <v>7</v>
      </c>
      <c r="F180" s="2">
        <v>158</v>
      </c>
      <c r="G180" s="2">
        <v>148</v>
      </c>
      <c r="H180" s="2" t="s">
        <v>681</v>
      </c>
      <c r="I180" s="2">
        <v>63</v>
      </c>
      <c r="J180" s="2">
        <v>41</v>
      </c>
      <c r="K180" s="2">
        <v>7</v>
      </c>
      <c r="L180" s="2">
        <v>6</v>
      </c>
      <c r="M180" s="2">
        <v>7</v>
      </c>
      <c r="N180" s="2" t="s">
        <v>681</v>
      </c>
      <c r="O180" s="2">
        <v>97</v>
      </c>
      <c r="P180" s="2" t="s">
        <v>681</v>
      </c>
      <c r="Q180" s="2">
        <v>73</v>
      </c>
      <c r="R180" s="2" t="s">
        <v>681</v>
      </c>
      <c r="S180" s="2" t="s">
        <v>681</v>
      </c>
      <c r="T180" s="2" t="s">
        <v>681</v>
      </c>
      <c r="U180" s="2">
        <v>34</v>
      </c>
      <c r="V180" s="2">
        <v>292</v>
      </c>
      <c r="W180" s="2">
        <v>29</v>
      </c>
      <c r="X180" s="2">
        <v>25</v>
      </c>
      <c r="Y180" s="2">
        <v>3</v>
      </c>
      <c r="Z180" s="2">
        <v>45</v>
      </c>
      <c r="AA180" s="4">
        <v>288</v>
      </c>
      <c r="AB180" s="4" t="s">
        <v>1057</v>
      </c>
      <c r="AC180">
        <v>730</v>
      </c>
    </row>
    <row r="181" spans="1:29" x14ac:dyDescent="0.2">
      <c r="A181" s="11" t="s">
        <v>1038</v>
      </c>
      <c r="B181" s="2">
        <v>866</v>
      </c>
      <c r="C181" s="2">
        <v>13</v>
      </c>
      <c r="D181" s="2">
        <v>676</v>
      </c>
      <c r="E181" s="2">
        <v>6</v>
      </c>
      <c r="F181" s="2">
        <v>49</v>
      </c>
      <c r="G181" s="2">
        <v>152</v>
      </c>
      <c r="H181" s="2" t="s">
        <v>681</v>
      </c>
      <c r="I181" s="2">
        <v>34</v>
      </c>
      <c r="J181" s="2">
        <v>5</v>
      </c>
      <c r="K181" s="2">
        <v>2</v>
      </c>
      <c r="L181" s="2">
        <v>2</v>
      </c>
      <c r="M181" s="2">
        <v>2</v>
      </c>
      <c r="N181" s="2" t="s">
        <v>681</v>
      </c>
      <c r="O181" s="2">
        <v>45</v>
      </c>
      <c r="P181" s="2" t="s">
        <v>681</v>
      </c>
      <c r="Q181" s="2">
        <v>74</v>
      </c>
      <c r="R181" s="2">
        <v>1</v>
      </c>
      <c r="S181" s="2">
        <v>1</v>
      </c>
      <c r="T181" s="2" t="s">
        <v>681</v>
      </c>
      <c r="U181" s="2">
        <v>26</v>
      </c>
      <c r="V181" s="2">
        <v>469</v>
      </c>
      <c r="W181" s="2">
        <v>20</v>
      </c>
      <c r="X181" s="2">
        <v>11</v>
      </c>
      <c r="Y181" s="2">
        <v>1</v>
      </c>
      <c r="Z181" s="2">
        <v>18</v>
      </c>
      <c r="AA181" s="4">
        <v>180</v>
      </c>
      <c r="AB181" s="4" t="s">
        <v>1038</v>
      </c>
      <c r="AC181">
        <v>772</v>
      </c>
    </row>
    <row r="182" spans="1:29" x14ac:dyDescent="0.2">
      <c r="A182" s="11" t="s">
        <v>243</v>
      </c>
      <c r="B182" s="2">
        <v>91394</v>
      </c>
      <c r="C182" s="2">
        <v>1514</v>
      </c>
      <c r="D182" s="2">
        <v>81634</v>
      </c>
      <c r="E182" s="2">
        <v>239</v>
      </c>
      <c r="F182" s="2">
        <v>16182</v>
      </c>
      <c r="G182" s="2">
        <v>6427</v>
      </c>
      <c r="H182" s="2">
        <v>63</v>
      </c>
      <c r="I182" s="2">
        <v>2381</v>
      </c>
      <c r="J182" s="2">
        <v>774</v>
      </c>
      <c r="K182" s="2">
        <v>483</v>
      </c>
      <c r="L182" s="2">
        <v>435</v>
      </c>
      <c r="M182" s="2">
        <v>469</v>
      </c>
      <c r="N182" s="2">
        <v>3</v>
      </c>
      <c r="O182" s="2">
        <v>5293</v>
      </c>
      <c r="P182" s="2">
        <v>14</v>
      </c>
      <c r="Q182" s="2">
        <v>2231</v>
      </c>
      <c r="R182" s="2">
        <v>17</v>
      </c>
      <c r="S182" s="2">
        <v>1</v>
      </c>
      <c r="T182" s="2">
        <v>9</v>
      </c>
      <c r="U182" s="2">
        <v>1205</v>
      </c>
      <c r="V182" s="2">
        <v>2416</v>
      </c>
      <c r="W182" s="2">
        <v>981</v>
      </c>
      <c r="X182" s="2">
        <v>1451</v>
      </c>
      <c r="Y182" s="2">
        <v>195</v>
      </c>
      <c r="Z182" s="2">
        <v>1547</v>
      </c>
      <c r="AA182" s="4">
        <v>12817</v>
      </c>
      <c r="AB182" s="4" t="s">
        <v>243</v>
      </c>
      <c r="AC182">
        <v>837</v>
      </c>
    </row>
    <row r="183" spans="1:29" x14ac:dyDescent="0.2">
      <c r="A183" s="11" t="s">
        <v>1039</v>
      </c>
      <c r="B183" s="2">
        <v>4935</v>
      </c>
      <c r="C183" s="2">
        <v>58</v>
      </c>
      <c r="D183" s="2">
        <v>4321</v>
      </c>
      <c r="E183" s="2">
        <v>13</v>
      </c>
      <c r="F183" s="2">
        <v>628</v>
      </c>
      <c r="G183" s="2">
        <v>474</v>
      </c>
      <c r="H183" s="2">
        <v>2</v>
      </c>
      <c r="I183" s="2">
        <v>115</v>
      </c>
      <c r="J183" s="2">
        <v>43</v>
      </c>
      <c r="K183" s="2">
        <v>2</v>
      </c>
      <c r="L183" s="2" t="s">
        <v>681</v>
      </c>
      <c r="M183" s="2">
        <v>23</v>
      </c>
      <c r="N183" s="2" t="s">
        <v>681</v>
      </c>
      <c r="O183" s="2">
        <v>248</v>
      </c>
      <c r="P183" s="2" t="s">
        <v>681</v>
      </c>
      <c r="Q183" s="2">
        <v>238</v>
      </c>
      <c r="R183" s="2">
        <v>3</v>
      </c>
      <c r="S183" s="2">
        <v>1</v>
      </c>
      <c r="T183" s="2" t="s">
        <v>681</v>
      </c>
      <c r="U183" s="2">
        <v>57</v>
      </c>
      <c r="V183" s="2">
        <v>432</v>
      </c>
      <c r="W183" s="2">
        <v>51</v>
      </c>
      <c r="X183" s="2">
        <v>114</v>
      </c>
      <c r="Y183" s="2">
        <v>7</v>
      </c>
      <c r="Z183" s="2">
        <v>99</v>
      </c>
      <c r="AA183" s="4">
        <v>922</v>
      </c>
      <c r="AB183" s="4" t="s">
        <v>1039</v>
      </c>
      <c r="AC183">
        <v>864</v>
      </c>
    </row>
    <row r="184" spans="1:29" x14ac:dyDescent="0.2">
      <c r="A184" s="11" t="s">
        <v>245</v>
      </c>
      <c r="B184" s="2">
        <v>3837</v>
      </c>
      <c r="C184" s="2">
        <v>100</v>
      </c>
      <c r="D184" s="2">
        <v>2792</v>
      </c>
      <c r="E184" s="2">
        <v>14</v>
      </c>
      <c r="F184" s="2">
        <v>298</v>
      </c>
      <c r="G184" s="2">
        <v>773</v>
      </c>
      <c r="H184" s="2">
        <v>5</v>
      </c>
      <c r="I184" s="2">
        <v>230</v>
      </c>
      <c r="J184" s="2">
        <v>71</v>
      </c>
      <c r="K184" s="2">
        <v>13</v>
      </c>
      <c r="L184" s="2">
        <v>10</v>
      </c>
      <c r="M184" s="2">
        <v>29</v>
      </c>
      <c r="N184" s="2" t="s">
        <v>681</v>
      </c>
      <c r="O184" s="2">
        <v>214</v>
      </c>
      <c r="P184" s="2">
        <v>1</v>
      </c>
      <c r="Q184" s="2">
        <v>219</v>
      </c>
      <c r="R184" s="2">
        <v>2</v>
      </c>
      <c r="S184" s="2" t="s">
        <v>681</v>
      </c>
      <c r="T184" s="2" t="s">
        <v>681</v>
      </c>
      <c r="U184" s="2">
        <v>68</v>
      </c>
      <c r="V184" s="2">
        <v>1235</v>
      </c>
      <c r="W184" s="2">
        <v>139</v>
      </c>
      <c r="X184" s="2">
        <v>66</v>
      </c>
      <c r="Y184" s="2">
        <v>9</v>
      </c>
      <c r="Z184" s="2">
        <v>127</v>
      </c>
      <c r="AA184" s="4">
        <v>771</v>
      </c>
      <c r="AB184" s="4" t="s">
        <v>245</v>
      </c>
      <c r="AC184">
        <v>887</v>
      </c>
    </row>
    <row r="185" spans="1:29" x14ac:dyDescent="0.2">
      <c r="A185" s="11" t="s">
        <v>247</v>
      </c>
      <c r="B185" s="2">
        <v>11071</v>
      </c>
      <c r="C185" s="2">
        <v>196</v>
      </c>
      <c r="D185" s="2">
        <v>9768</v>
      </c>
      <c r="E185" s="2">
        <v>32</v>
      </c>
      <c r="F185" s="2">
        <v>1260</v>
      </c>
      <c r="G185" s="2">
        <v>939</v>
      </c>
      <c r="H185" s="2">
        <v>5</v>
      </c>
      <c r="I185" s="2">
        <v>253</v>
      </c>
      <c r="J185" s="2">
        <v>112</v>
      </c>
      <c r="K185" s="2">
        <v>50</v>
      </c>
      <c r="L185" s="2">
        <v>46</v>
      </c>
      <c r="M185" s="2">
        <v>61</v>
      </c>
      <c r="N185" s="2">
        <v>1</v>
      </c>
      <c r="O185" s="2">
        <v>547</v>
      </c>
      <c r="P185" s="2" t="s">
        <v>681</v>
      </c>
      <c r="Q185" s="2">
        <v>334</v>
      </c>
      <c r="R185" s="2" t="s">
        <v>681</v>
      </c>
      <c r="S185" s="2" t="s">
        <v>681</v>
      </c>
      <c r="T185" s="2">
        <v>1</v>
      </c>
      <c r="U185" s="2">
        <v>309</v>
      </c>
      <c r="V185" s="2">
        <v>886</v>
      </c>
      <c r="W185" s="2">
        <v>109</v>
      </c>
      <c r="X185" s="2">
        <v>222</v>
      </c>
      <c r="Y185" s="2">
        <v>75</v>
      </c>
      <c r="Z185" s="2">
        <v>275</v>
      </c>
      <c r="AA185" s="4">
        <v>2162</v>
      </c>
      <c r="AB185" s="4" t="s">
        <v>247</v>
      </c>
      <c r="AC185">
        <v>908</v>
      </c>
    </row>
    <row r="186" spans="1:29" x14ac:dyDescent="0.2">
      <c r="A186" s="11" t="s">
        <v>959</v>
      </c>
      <c r="B186" s="2">
        <v>9404</v>
      </c>
      <c r="C186" s="2">
        <v>206</v>
      </c>
      <c r="D186" s="2">
        <v>7740</v>
      </c>
      <c r="E186" s="2">
        <v>32</v>
      </c>
      <c r="F186" s="2">
        <v>1130</v>
      </c>
      <c r="G186" s="2">
        <v>1209</v>
      </c>
      <c r="H186" s="2">
        <v>9</v>
      </c>
      <c r="I186" s="2">
        <v>370</v>
      </c>
      <c r="J186" s="2">
        <v>135</v>
      </c>
      <c r="K186" s="2">
        <v>34</v>
      </c>
      <c r="L186" s="2">
        <v>29</v>
      </c>
      <c r="M186" s="2">
        <v>51</v>
      </c>
      <c r="N186" s="2">
        <v>1</v>
      </c>
      <c r="O186" s="2">
        <v>613</v>
      </c>
      <c r="P186" s="2">
        <v>1</v>
      </c>
      <c r="Q186" s="2">
        <v>531</v>
      </c>
      <c r="R186" s="2">
        <v>3</v>
      </c>
      <c r="S186" s="2">
        <v>1</v>
      </c>
      <c r="T186" s="2" t="s">
        <v>681</v>
      </c>
      <c r="U186" s="2">
        <v>138</v>
      </c>
      <c r="V186" s="2">
        <v>2046</v>
      </c>
      <c r="W186" s="2">
        <v>106</v>
      </c>
      <c r="X186" s="2">
        <v>170</v>
      </c>
      <c r="Y186" s="2">
        <v>21</v>
      </c>
      <c r="Z186" s="2">
        <v>298</v>
      </c>
      <c r="AA186" s="4">
        <v>1929</v>
      </c>
      <c r="AB186" s="4" t="s">
        <v>959</v>
      </c>
      <c r="AC186">
        <v>912</v>
      </c>
    </row>
    <row r="187" spans="1:29" x14ac:dyDescent="0.2">
      <c r="A187" s="11" t="s">
        <v>249</v>
      </c>
      <c r="B187" s="2">
        <v>2104</v>
      </c>
      <c r="C187" s="2">
        <v>52</v>
      </c>
      <c r="D187" s="2">
        <v>1702</v>
      </c>
      <c r="E187" s="2">
        <v>9</v>
      </c>
      <c r="F187" s="2">
        <v>224</v>
      </c>
      <c r="G187" s="2">
        <v>306</v>
      </c>
      <c r="H187" s="2">
        <v>3</v>
      </c>
      <c r="I187" s="2">
        <v>78</v>
      </c>
      <c r="J187" s="2">
        <v>31</v>
      </c>
      <c r="K187" s="2">
        <v>12</v>
      </c>
      <c r="L187" s="2">
        <v>9</v>
      </c>
      <c r="M187" s="2">
        <v>6</v>
      </c>
      <c r="N187" s="2" t="s">
        <v>681</v>
      </c>
      <c r="O187" s="2">
        <v>96</v>
      </c>
      <c r="P187" s="2">
        <v>1</v>
      </c>
      <c r="Q187" s="2">
        <v>104</v>
      </c>
      <c r="R187" s="2">
        <v>2</v>
      </c>
      <c r="S187" s="2" t="s">
        <v>681</v>
      </c>
      <c r="T187" s="2" t="s">
        <v>681</v>
      </c>
      <c r="U187" s="2">
        <v>66</v>
      </c>
      <c r="V187" s="2">
        <v>670</v>
      </c>
      <c r="W187" s="2">
        <v>36</v>
      </c>
      <c r="X187" s="2">
        <v>33</v>
      </c>
      <c r="Y187" s="2">
        <v>2</v>
      </c>
      <c r="Z187" s="2">
        <v>63</v>
      </c>
      <c r="AA187" s="4">
        <v>480</v>
      </c>
      <c r="AB187" s="4" t="s">
        <v>249</v>
      </c>
      <c r="AC187">
        <v>922</v>
      </c>
    </row>
    <row r="188" spans="1:29" x14ac:dyDescent="0.2">
      <c r="A188" s="11" t="s">
        <v>1040</v>
      </c>
      <c r="B188" s="2">
        <v>2983</v>
      </c>
      <c r="C188" s="2">
        <v>42</v>
      </c>
      <c r="D188" s="2">
        <v>2588</v>
      </c>
      <c r="E188" s="2">
        <v>8</v>
      </c>
      <c r="F188" s="2">
        <v>407</v>
      </c>
      <c r="G188" s="2">
        <v>287</v>
      </c>
      <c r="H188" s="2">
        <v>1</v>
      </c>
      <c r="I188" s="2">
        <v>82</v>
      </c>
      <c r="J188" s="2">
        <v>24</v>
      </c>
      <c r="K188" s="2">
        <v>10</v>
      </c>
      <c r="L188" s="2">
        <v>8</v>
      </c>
      <c r="M188" s="2">
        <v>16</v>
      </c>
      <c r="N188" s="2">
        <v>1</v>
      </c>
      <c r="O188" s="2">
        <v>171</v>
      </c>
      <c r="P188" s="2" t="s">
        <v>681</v>
      </c>
      <c r="Q188" s="2">
        <v>101</v>
      </c>
      <c r="R188" s="2">
        <v>1</v>
      </c>
      <c r="S188" s="2" t="s">
        <v>681</v>
      </c>
      <c r="T188" s="2">
        <v>1</v>
      </c>
      <c r="U188" s="2">
        <v>25</v>
      </c>
      <c r="V188" s="2">
        <v>202</v>
      </c>
      <c r="W188" s="2">
        <v>19</v>
      </c>
      <c r="X188" s="2">
        <v>67</v>
      </c>
      <c r="Y188" s="2">
        <v>4</v>
      </c>
      <c r="Z188" s="2">
        <v>67</v>
      </c>
      <c r="AA188" s="4">
        <v>570</v>
      </c>
      <c r="AB188" s="4" t="s">
        <v>1040</v>
      </c>
      <c r="AC188">
        <v>928</v>
      </c>
    </row>
    <row r="189" spans="1:29" x14ac:dyDescent="0.2">
      <c r="A189" s="11" t="s">
        <v>1041</v>
      </c>
      <c r="B189" s="2">
        <v>797</v>
      </c>
      <c r="C189" s="2">
        <v>19</v>
      </c>
      <c r="D189" s="2">
        <v>617</v>
      </c>
      <c r="E189" s="2">
        <v>2</v>
      </c>
      <c r="F189" s="2">
        <v>61</v>
      </c>
      <c r="G189" s="2">
        <v>130</v>
      </c>
      <c r="H189" s="2" t="s">
        <v>681</v>
      </c>
      <c r="I189" s="2">
        <v>46</v>
      </c>
      <c r="J189" s="2">
        <v>17</v>
      </c>
      <c r="K189" s="2" t="s">
        <v>681</v>
      </c>
      <c r="L189" s="2" t="s">
        <v>681</v>
      </c>
      <c r="M189" s="2">
        <v>4</v>
      </c>
      <c r="N189" s="2" t="s">
        <v>681</v>
      </c>
      <c r="O189" s="2">
        <v>42</v>
      </c>
      <c r="P189" s="2" t="s">
        <v>681</v>
      </c>
      <c r="Q189" s="2">
        <v>43</v>
      </c>
      <c r="R189" s="2" t="s">
        <v>681</v>
      </c>
      <c r="S189" s="2" t="s">
        <v>681</v>
      </c>
      <c r="T189" s="2" t="s">
        <v>681</v>
      </c>
      <c r="U189" s="2">
        <v>27</v>
      </c>
      <c r="V189" s="2">
        <v>269</v>
      </c>
      <c r="W189" s="2">
        <v>10</v>
      </c>
      <c r="X189" s="2">
        <v>22</v>
      </c>
      <c r="Y189" s="2">
        <v>2</v>
      </c>
      <c r="Z189" s="2">
        <v>29</v>
      </c>
      <c r="AA189" s="4">
        <v>158</v>
      </c>
      <c r="AB189" s="4" t="s">
        <v>1041</v>
      </c>
      <c r="AC189">
        <v>932</v>
      </c>
    </row>
    <row r="190" spans="1:29" x14ac:dyDescent="0.2">
      <c r="A190" s="11" t="s">
        <v>961</v>
      </c>
      <c r="B190" s="2">
        <v>3287</v>
      </c>
      <c r="C190" s="2">
        <v>56</v>
      </c>
      <c r="D190" s="2">
        <v>2747</v>
      </c>
      <c r="E190" s="2">
        <v>14</v>
      </c>
      <c r="F190" s="2">
        <v>315</v>
      </c>
      <c r="G190" s="2">
        <v>374</v>
      </c>
      <c r="H190" s="2">
        <v>2</v>
      </c>
      <c r="I190" s="2">
        <v>122</v>
      </c>
      <c r="J190" s="2">
        <v>36</v>
      </c>
      <c r="K190" s="2">
        <v>8</v>
      </c>
      <c r="L190" s="2">
        <v>4</v>
      </c>
      <c r="M190" s="2">
        <v>36</v>
      </c>
      <c r="N190" s="2" t="s">
        <v>681</v>
      </c>
      <c r="O190" s="2">
        <v>211</v>
      </c>
      <c r="P190" s="2" t="s">
        <v>681</v>
      </c>
      <c r="Q190" s="2">
        <v>178</v>
      </c>
      <c r="R190" s="2">
        <v>2</v>
      </c>
      <c r="S190" s="2" t="s">
        <v>681</v>
      </c>
      <c r="T190" s="2" t="s">
        <v>681</v>
      </c>
      <c r="U190" s="2">
        <v>121</v>
      </c>
      <c r="V190" s="2">
        <v>677</v>
      </c>
      <c r="W190" s="2">
        <v>116</v>
      </c>
      <c r="X190" s="2">
        <v>72</v>
      </c>
      <c r="Y190" s="2">
        <v>10</v>
      </c>
      <c r="Z190" s="2">
        <v>76</v>
      </c>
      <c r="AA190" s="4">
        <v>854</v>
      </c>
      <c r="AB190" s="4" t="s">
        <v>961</v>
      </c>
      <c r="AC190">
        <v>933</v>
      </c>
    </row>
    <row r="191" spans="1:29" x14ac:dyDescent="0.2">
      <c r="A191" s="11" t="s">
        <v>251</v>
      </c>
      <c r="B191" s="2">
        <v>4766</v>
      </c>
      <c r="C191" s="2">
        <v>89</v>
      </c>
      <c r="D191" s="2">
        <v>3895</v>
      </c>
      <c r="E191" s="2">
        <v>22</v>
      </c>
      <c r="F191" s="2">
        <v>425</v>
      </c>
      <c r="G191" s="2">
        <v>657</v>
      </c>
      <c r="H191" s="2">
        <v>1</v>
      </c>
      <c r="I191" s="2">
        <v>169</v>
      </c>
      <c r="J191" s="2">
        <v>52</v>
      </c>
      <c r="K191" s="2">
        <v>21</v>
      </c>
      <c r="L191" s="2">
        <v>14</v>
      </c>
      <c r="M191" s="2">
        <v>24</v>
      </c>
      <c r="N191" s="2" t="s">
        <v>681</v>
      </c>
      <c r="O191" s="2">
        <v>231</v>
      </c>
      <c r="P191" s="2">
        <v>3</v>
      </c>
      <c r="Q191" s="2">
        <v>235</v>
      </c>
      <c r="R191" s="2">
        <v>8</v>
      </c>
      <c r="S191" s="2" t="s">
        <v>681</v>
      </c>
      <c r="T191" s="2" t="s">
        <v>681</v>
      </c>
      <c r="U191" s="2">
        <v>227</v>
      </c>
      <c r="V191" s="2">
        <v>1288</v>
      </c>
      <c r="W191" s="2">
        <v>93</v>
      </c>
      <c r="X191" s="2">
        <v>95</v>
      </c>
      <c r="Y191" s="2">
        <v>7</v>
      </c>
      <c r="Z191" s="2">
        <v>154</v>
      </c>
      <c r="AA191" s="4">
        <v>1190</v>
      </c>
      <c r="AB191" s="4" t="s">
        <v>251</v>
      </c>
      <c r="AC191">
        <v>936</v>
      </c>
    </row>
    <row r="192" spans="1:29" x14ac:dyDescent="0.2">
      <c r="A192" s="11" t="s">
        <v>253</v>
      </c>
      <c r="B192" s="2">
        <v>12219</v>
      </c>
      <c r="C192" s="2">
        <v>191</v>
      </c>
      <c r="D192" s="2">
        <v>10574</v>
      </c>
      <c r="E192" s="2">
        <v>46</v>
      </c>
      <c r="F192" s="2">
        <v>1663</v>
      </c>
      <c r="G192" s="2">
        <v>1123</v>
      </c>
      <c r="H192" s="2">
        <v>4</v>
      </c>
      <c r="I192" s="2">
        <v>443</v>
      </c>
      <c r="J192" s="2">
        <v>134</v>
      </c>
      <c r="K192" s="2">
        <v>17</v>
      </c>
      <c r="L192" s="2">
        <v>6</v>
      </c>
      <c r="M192" s="2">
        <v>62</v>
      </c>
      <c r="N192" s="2">
        <v>1</v>
      </c>
      <c r="O192" s="2">
        <v>851</v>
      </c>
      <c r="P192" s="2">
        <v>4</v>
      </c>
      <c r="Q192" s="2">
        <v>511</v>
      </c>
      <c r="R192" s="2">
        <v>3</v>
      </c>
      <c r="S192" s="2" t="s">
        <v>681</v>
      </c>
      <c r="T192" s="2">
        <v>1</v>
      </c>
      <c r="U192" s="2">
        <v>290</v>
      </c>
      <c r="V192" s="2">
        <v>837</v>
      </c>
      <c r="W192" s="2">
        <v>151</v>
      </c>
      <c r="X192" s="2">
        <v>311</v>
      </c>
      <c r="Y192" s="2">
        <v>113</v>
      </c>
      <c r="Z192" s="2">
        <v>366</v>
      </c>
      <c r="AA192" s="4">
        <v>2764</v>
      </c>
      <c r="AB192" s="4" t="s">
        <v>253</v>
      </c>
      <c r="AC192">
        <v>980</v>
      </c>
    </row>
    <row r="193" spans="1:29" x14ac:dyDescent="0.2">
      <c r="A193" s="11" t="s">
        <v>963</v>
      </c>
      <c r="B193" s="2">
        <v>3055</v>
      </c>
      <c r="C193" s="2">
        <v>49</v>
      </c>
      <c r="D193" s="2">
        <v>2501</v>
      </c>
      <c r="E193" s="2">
        <v>14</v>
      </c>
      <c r="F193" s="2">
        <v>256</v>
      </c>
      <c r="G193" s="2">
        <v>454</v>
      </c>
      <c r="H193" s="2">
        <v>3</v>
      </c>
      <c r="I193" s="2">
        <v>70</v>
      </c>
      <c r="J193" s="2">
        <v>29</v>
      </c>
      <c r="K193" s="2">
        <v>4</v>
      </c>
      <c r="L193" s="2">
        <v>3</v>
      </c>
      <c r="M193" s="2">
        <v>26</v>
      </c>
      <c r="N193" s="2" t="s">
        <v>681</v>
      </c>
      <c r="O193" s="2">
        <v>155</v>
      </c>
      <c r="P193" s="2" t="s">
        <v>681</v>
      </c>
      <c r="Q193" s="2">
        <v>138</v>
      </c>
      <c r="R193" s="2">
        <v>1</v>
      </c>
      <c r="S193" s="2" t="s">
        <v>681</v>
      </c>
      <c r="T193" s="2" t="s">
        <v>681</v>
      </c>
      <c r="U193" s="2">
        <v>27</v>
      </c>
      <c r="V193" s="2">
        <v>625</v>
      </c>
      <c r="W193" s="2">
        <v>34</v>
      </c>
      <c r="X193" s="2">
        <v>63</v>
      </c>
      <c r="Y193" s="2">
        <v>14</v>
      </c>
      <c r="Z193" s="2">
        <v>96</v>
      </c>
      <c r="AA193" s="4">
        <v>627</v>
      </c>
      <c r="AB193" s="4" t="s">
        <v>963</v>
      </c>
      <c r="AC193">
        <v>988</v>
      </c>
    </row>
    <row r="194" spans="1:29" x14ac:dyDescent="0.2">
      <c r="A194" s="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9" s="22" customFormat="1" x14ac:dyDescent="0.2">
      <c r="A195" s="13" t="s">
        <v>255</v>
      </c>
      <c r="B195" s="20">
        <v>101021</v>
      </c>
      <c r="C195" s="20">
        <v>1882</v>
      </c>
      <c r="D195" s="20">
        <v>87543</v>
      </c>
      <c r="E195" s="20">
        <v>313</v>
      </c>
      <c r="F195" s="20">
        <v>15812</v>
      </c>
      <c r="G195" s="20">
        <v>9688</v>
      </c>
      <c r="H195" s="20">
        <v>65</v>
      </c>
      <c r="I195" s="20">
        <v>3003</v>
      </c>
      <c r="J195" s="20">
        <v>1210</v>
      </c>
      <c r="K195" s="20">
        <v>317</v>
      </c>
      <c r="L195" s="20">
        <v>279</v>
      </c>
      <c r="M195" s="20">
        <v>470</v>
      </c>
      <c r="N195" s="20">
        <v>15</v>
      </c>
      <c r="O195" s="20">
        <v>4990</v>
      </c>
      <c r="P195" s="20">
        <v>18</v>
      </c>
      <c r="Q195" s="20">
        <v>3970</v>
      </c>
      <c r="R195" s="20">
        <v>27</v>
      </c>
      <c r="S195" s="20">
        <v>3</v>
      </c>
      <c r="T195" s="20">
        <v>10</v>
      </c>
      <c r="U195" s="20">
        <v>2403</v>
      </c>
      <c r="V195" s="20">
        <v>10104</v>
      </c>
      <c r="W195" s="20">
        <v>1298</v>
      </c>
      <c r="X195" s="20">
        <v>1865</v>
      </c>
      <c r="Y195" s="20">
        <v>240</v>
      </c>
      <c r="Z195" s="20">
        <v>2350</v>
      </c>
      <c r="AA195" s="21">
        <v>19270</v>
      </c>
      <c r="AB195" s="21" t="s">
        <v>255</v>
      </c>
    </row>
    <row r="196" spans="1:29" s="34" customFormat="1" x14ac:dyDescent="0.2">
      <c r="A196" s="44" t="s">
        <v>847</v>
      </c>
      <c r="B196" s="31">
        <v>927</v>
      </c>
      <c r="C196" s="31">
        <v>19</v>
      </c>
      <c r="D196" s="31">
        <v>734</v>
      </c>
      <c r="E196" s="31">
        <v>7</v>
      </c>
      <c r="F196" s="31">
        <v>111</v>
      </c>
      <c r="G196" s="31">
        <v>155</v>
      </c>
      <c r="H196" s="31">
        <v>1</v>
      </c>
      <c r="I196" s="31">
        <v>35</v>
      </c>
      <c r="J196" s="31">
        <v>11</v>
      </c>
      <c r="K196" s="31">
        <v>1</v>
      </c>
      <c r="L196" s="31" t="s">
        <v>681</v>
      </c>
      <c r="M196" s="31">
        <v>2</v>
      </c>
      <c r="N196" s="31" t="s">
        <v>681</v>
      </c>
      <c r="O196" s="31">
        <v>41</v>
      </c>
      <c r="P196" s="31" t="s">
        <v>681</v>
      </c>
      <c r="Q196" s="31">
        <v>66</v>
      </c>
      <c r="R196" s="31">
        <v>2</v>
      </c>
      <c r="S196" s="31" t="s">
        <v>681</v>
      </c>
      <c r="T196" s="31" t="s">
        <v>681</v>
      </c>
      <c r="U196" s="31">
        <v>10</v>
      </c>
      <c r="V196" s="31">
        <v>489</v>
      </c>
      <c r="W196" s="31">
        <v>14</v>
      </c>
      <c r="X196" s="31">
        <v>11</v>
      </c>
      <c r="Y196" s="31" t="s">
        <v>681</v>
      </c>
      <c r="Z196" s="31">
        <v>32</v>
      </c>
      <c r="AA196" s="32">
        <v>181</v>
      </c>
      <c r="AB196" s="32" t="s">
        <v>847</v>
      </c>
      <c r="AC196" s="34">
        <v>15</v>
      </c>
    </row>
    <row r="197" spans="1:29" x14ac:dyDescent="0.2">
      <c r="A197" s="11" t="s">
        <v>256</v>
      </c>
      <c r="B197" s="2">
        <v>5094</v>
      </c>
      <c r="C197" s="2">
        <v>75</v>
      </c>
      <c r="D197" s="2">
        <v>4241</v>
      </c>
      <c r="E197" s="2">
        <v>21</v>
      </c>
      <c r="F197" s="2">
        <v>552</v>
      </c>
      <c r="G197" s="2">
        <v>658</v>
      </c>
      <c r="H197" s="2">
        <v>1</v>
      </c>
      <c r="I197" s="2">
        <v>164</v>
      </c>
      <c r="J197" s="2">
        <v>44</v>
      </c>
      <c r="K197" s="2">
        <v>11</v>
      </c>
      <c r="L197" s="2">
        <v>9</v>
      </c>
      <c r="M197" s="2">
        <v>20</v>
      </c>
      <c r="N197" s="2" t="s">
        <v>681</v>
      </c>
      <c r="O197" s="2">
        <v>283</v>
      </c>
      <c r="P197" s="2" t="s">
        <v>681</v>
      </c>
      <c r="Q197" s="2">
        <v>252</v>
      </c>
      <c r="R197" s="2">
        <v>1</v>
      </c>
      <c r="S197" s="2" t="s">
        <v>681</v>
      </c>
      <c r="T197" s="2" t="s">
        <v>681</v>
      </c>
      <c r="U197" s="2">
        <v>280</v>
      </c>
      <c r="V197" s="2">
        <v>1022</v>
      </c>
      <c r="W197" s="2">
        <v>89</v>
      </c>
      <c r="X197" s="2">
        <v>87</v>
      </c>
      <c r="Y197" s="2">
        <v>8</v>
      </c>
      <c r="Z197" s="2">
        <v>156</v>
      </c>
      <c r="AA197" s="4">
        <v>1270</v>
      </c>
      <c r="AB197" s="4" t="s">
        <v>256</v>
      </c>
      <c r="AC197">
        <v>16</v>
      </c>
    </row>
    <row r="198" spans="1:29" x14ac:dyDescent="0.2">
      <c r="A198" s="11" t="s">
        <v>258</v>
      </c>
      <c r="B198" s="2">
        <v>1997</v>
      </c>
      <c r="C198" s="2">
        <v>55</v>
      </c>
      <c r="D198" s="2">
        <v>1615</v>
      </c>
      <c r="E198" s="2">
        <v>16</v>
      </c>
      <c r="F198" s="2">
        <v>168</v>
      </c>
      <c r="G198" s="2">
        <v>301</v>
      </c>
      <c r="H198" s="2" t="s">
        <v>681</v>
      </c>
      <c r="I198" s="2">
        <v>72</v>
      </c>
      <c r="J198" s="2">
        <v>35</v>
      </c>
      <c r="K198" s="2">
        <v>3</v>
      </c>
      <c r="L198" s="2">
        <v>3</v>
      </c>
      <c r="M198" s="2">
        <v>6</v>
      </c>
      <c r="N198" s="2">
        <v>1</v>
      </c>
      <c r="O198" s="2">
        <v>66</v>
      </c>
      <c r="P198" s="2">
        <v>1</v>
      </c>
      <c r="Q198" s="2">
        <v>98</v>
      </c>
      <c r="R198" s="2" t="s">
        <v>681</v>
      </c>
      <c r="S198" s="2" t="s">
        <v>681</v>
      </c>
      <c r="T198" s="2" t="s">
        <v>681</v>
      </c>
      <c r="U198" s="2">
        <v>79</v>
      </c>
      <c r="V198" s="2">
        <v>704</v>
      </c>
      <c r="W198" s="2">
        <v>58</v>
      </c>
      <c r="X198" s="2">
        <v>31</v>
      </c>
      <c r="Y198" s="2">
        <v>2</v>
      </c>
      <c r="Z198" s="2">
        <v>66</v>
      </c>
      <c r="AA198" s="4">
        <v>557</v>
      </c>
      <c r="AB198" s="4" t="s">
        <v>258</v>
      </c>
      <c r="AC198">
        <v>81</v>
      </c>
    </row>
    <row r="199" spans="1:29" x14ac:dyDescent="0.2">
      <c r="A199" s="11" t="s">
        <v>260</v>
      </c>
      <c r="B199" s="2">
        <v>10676</v>
      </c>
      <c r="C199" s="2">
        <v>142</v>
      </c>
      <c r="D199" s="2">
        <v>9391</v>
      </c>
      <c r="E199" s="2">
        <v>34</v>
      </c>
      <c r="F199" s="2">
        <v>1131</v>
      </c>
      <c r="G199" s="2">
        <v>912</v>
      </c>
      <c r="H199" s="2" t="s">
        <v>681</v>
      </c>
      <c r="I199" s="2">
        <v>289</v>
      </c>
      <c r="J199" s="2">
        <v>71</v>
      </c>
      <c r="K199" s="2">
        <v>39</v>
      </c>
      <c r="L199" s="2">
        <v>37</v>
      </c>
      <c r="M199" s="2">
        <v>45</v>
      </c>
      <c r="N199" s="2" t="s">
        <v>681</v>
      </c>
      <c r="O199" s="2">
        <v>441</v>
      </c>
      <c r="P199" s="2">
        <v>11</v>
      </c>
      <c r="Q199" s="2">
        <v>374</v>
      </c>
      <c r="R199" s="2">
        <v>1</v>
      </c>
      <c r="S199" s="2" t="s">
        <v>681</v>
      </c>
      <c r="T199" s="2">
        <v>2</v>
      </c>
      <c r="U199" s="2">
        <v>311</v>
      </c>
      <c r="V199" s="2">
        <v>787</v>
      </c>
      <c r="W199" s="2">
        <v>198</v>
      </c>
      <c r="X199" s="2">
        <v>204</v>
      </c>
      <c r="Y199" s="2">
        <v>13</v>
      </c>
      <c r="Z199" s="2">
        <v>220</v>
      </c>
      <c r="AA199" s="4">
        <v>2449</v>
      </c>
      <c r="AB199" s="4" t="s">
        <v>260</v>
      </c>
      <c r="AC199">
        <v>111</v>
      </c>
    </row>
    <row r="200" spans="1:29" x14ac:dyDescent="0.2">
      <c r="A200" s="11" t="s">
        <v>262</v>
      </c>
      <c r="B200" s="2">
        <v>9931</v>
      </c>
      <c r="C200" s="2">
        <v>158</v>
      </c>
      <c r="D200" s="2">
        <v>8716</v>
      </c>
      <c r="E200" s="2">
        <v>31</v>
      </c>
      <c r="F200" s="2">
        <v>1442</v>
      </c>
      <c r="G200" s="2">
        <v>893</v>
      </c>
      <c r="H200" s="2">
        <v>4</v>
      </c>
      <c r="I200" s="2">
        <v>279</v>
      </c>
      <c r="J200" s="2">
        <v>120</v>
      </c>
      <c r="K200" s="2">
        <v>6</v>
      </c>
      <c r="L200" s="2">
        <v>1</v>
      </c>
      <c r="M200" s="2">
        <v>37</v>
      </c>
      <c r="N200" s="2">
        <v>2</v>
      </c>
      <c r="O200" s="2">
        <v>526</v>
      </c>
      <c r="P200" s="2">
        <v>2</v>
      </c>
      <c r="Q200" s="2">
        <v>445</v>
      </c>
      <c r="R200" s="2">
        <v>1</v>
      </c>
      <c r="S200" s="2">
        <v>1</v>
      </c>
      <c r="T200" s="2" t="s">
        <v>681</v>
      </c>
      <c r="U200" s="2">
        <v>285</v>
      </c>
      <c r="V200" s="2">
        <v>982</v>
      </c>
      <c r="W200" s="2">
        <v>116</v>
      </c>
      <c r="X200" s="2">
        <v>195</v>
      </c>
      <c r="Y200" s="2">
        <v>20</v>
      </c>
      <c r="Z200" s="2">
        <v>287</v>
      </c>
      <c r="AA200" s="4">
        <v>2067</v>
      </c>
      <c r="AB200" s="4" t="s">
        <v>262</v>
      </c>
      <c r="AC200">
        <v>98</v>
      </c>
    </row>
    <row r="201" spans="1:29" x14ac:dyDescent="0.2">
      <c r="A201" s="11" t="s">
        <v>670</v>
      </c>
      <c r="B201" s="2">
        <v>1299</v>
      </c>
      <c r="C201" s="2">
        <v>31</v>
      </c>
      <c r="D201" s="2">
        <v>1023</v>
      </c>
      <c r="E201" s="2">
        <v>4</v>
      </c>
      <c r="F201" s="2">
        <v>109</v>
      </c>
      <c r="G201" s="2">
        <v>215</v>
      </c>
      <c r="H201" s="2">
        <v>1</v>
      </c>
      <c r="I201" s="2">
        <v>52</v>
      </c>
      <c r="J201" s="2">
        <v>24</v>
      </c>
      <c r="K201" s="2">
        <v>2</v>
      </c>
      <c r="L201" s="2">
        <v>2</v>
      </c>
      <c r="M201" s="2">
        <v>7</v>
      </c>
      <c r="N201" s="2" t="s">
        <v>681</v>
      </c>
      <c r="O201" s="2">
        <v>67</v>
      </c>
      <c r="P201" s="2" t="s">
        <v>681</v>
      </c>
      <c r="Q201" s="2">
        <v>74</v>
      </c>
      <c r="R201" s="2" t="s">
        <v>681</v>
      </c>
      <c r="S201" s="2" t="s">
        <v>681</v>
      </c>
      <c r="T201" s="2" t="s">
        <v>681</v>
      </c>
      <c r="U201" s="2">
        <v>28</v>
      </c>
      <c r="V201" s="2">
        <v>507</v>
      </c>
      <c r="W201" s="2">
        <v>31</v>
      </c>
      <c r="X201" s="2">
        <v>23</v>
      </c>
      <c r="Y201" s="2">
        <v>4</v>
      </c>
      <c r="Z201" s="2">
        <v>45</v>
      </c>
      <c r="AA201" s="4">
        <v>280</v>
      </c>
      <c r="AB201" s="4" t="s">
        <v>670</v>
      </c>
      <c r="AC201">
        <v>283</v>
      </c>
    </row>
    <row r="202" spans="1:29" x14ac:dyDescent="0.2">
      <c r="A202" s="11" t="s">
        <v>264</v>
      </c>
      <c r="B202" s="2">
        <v>3023</v>
      </c>
      <c r="C202" s="2">
        <v>87</v>
      </c>
      <c r="D202" s="2">
        <v>2429</v>
      </c>
      <c r="E202" s="2">
        <v>8</v>
      </c>
      <c r="F202" s="2">
        <v>365</v>
      </c>
      <c r="G202" s="2">
        <v>423</v>
      </c>
      <c r="H202" s="2">
        <v>7</v>
      </c>
      <c r="I202" s="2">
        <v>146</v>
      </c>
      <c r="J202" s="2">
        <v>72</v>
      </c>
      <c r="K202" s="2" t="s">
        <v>681</v>
      </c>
      <c r="L202" s="2" t="s">
        <v>681</v>
      </c>
      <c r="M202" s="2">
        <v>25</v>
      </c>
      <c r="N202" s="2" t="s">
        <v>681</v>
      </c>
      <c r="O202" s="2">
        <v>162</v>
      </c>
      <c r="P202" s="2" t="s">
        <v>681</v>
      </c>
      <c r="Q202" s="2">
        <v>159</v>
      </c>
      <c r="R202" s="2" t="s">
        <v>681</v>
      </c>
      <c r="S202" s="2" t="s">
        <v>681</v>
      </c>
      <c r="T202" s="2">
        <v>4</v>
      </c>
      <c r="U202" s="2">
        <v>80</v>
      </c>
      <c r="V202" s="2">
        <v>817</v>
      </c>
      <c r="W202" s="2">
        <v>63</v>
      </c>
      <c r="X202" s="2">
        <v>61</v>
      </c>
      <c r="Y202" s="2">
        <v>3</v>
      </c>
      <c r="Z202" s="2">
        <v>102</v>
      </c>
      <c r="AA202" s="4">
        <v>638</v>
      </c>
      <c r="AB202" s="4" t="s">
        <v>264</v>
      </c>
      <c r="AC202">
        <v>316</v>
      </c>
    </row>
    <row r="203" spans="1:29" x14ac:dyDescent="0.2">
      <c r="A203" s="11" t="s">
        <v>266</v>
      </c>
      <c r="B203" s="2">
        <v>46852</v>
      </c>
      <c r="C203" s="2">
        <v>932</v>
      </c>
      <c r="D203" s="2">
        <v>41597</v>
      </c>
      <c r="E203" s="2">
        <v>109</v>
      </c>
      <c r="F203" s="2">
        <v>9162</v>
      </c>
      <c r="G203" s="2">
        <v>3534</v>
      </c>
      <c r="H203" s="2">
        <v>38</v>
      </c>
      <c r="I203" s="2">
        <v>1301</v>
      </c>
      <c r="J203" s="2">
        <v>599</v>
      </c>
      <c r="K203" s="2">
        <v>199</v>
      </c>
      <c r="L203" s="2">
        <v>179</v>
      </c>
      <c r="M203" s="2">
        <v>221</v>
      </c>
      <c r="N203" s="2">
        <v>7</v>
      </c>
      <c r="O203" s="2">
        <v>2233</v>
      </c>
      <c r="P203" s="2">
        <v>2</v>
      </c>
      <c r="Q203" s="2">
        <v>1395</v>
      </c>
      <c r="R203" s="2">
        <v>9</v>
      </c>
      <c r="S203" s="2">
        <v>1</v>
      </c>
      <c r="T203" s="2">
        <v>2</v>
      </c>
      <c r="U203" s="2">
        <v>762</v>
      </c>
      <c r="V203" s="2">
        <v>1009</v>
      </c>
      <c r="W203" s="2">
        <v>396</v>
      </c>
      <c r="X203" s="2">
        <v>778</v>
      </c>
      <c r="Y203" s="2">
        <v>151</v>
      </c>
      <c r="Z203" s="2">
        <v>892</v>
      </c>
      <c r="AA203" s="4">
        <v>7224</v>
      </c>
      <c r="AB203" s="4" t="s">
        <v>266</v>
      </c>
      <c r="AC203">
        <v>398</v>
      </c>
    </row>
    <row r="204" spans="1:29" x14ac:dyDescent="0.2">
      <c r="A204" s="11" t="s">
        <v>672</v>
      </c>
      <c r="B204" s="2">
        <v>7995</v>
      </c>
      <c r="C204" s="2">
        <v>120</v>
      </c>
      <c r="D204" s="2">
        <v>6888</v>
      </c>
      <c r="E204" s="2">
        <v>27</v>
      </c>
      <c r="F204" s="2">
        <v>1174</v>
      </c>
      <c r="G204" s="2">
        <v>844</v>
      </c>
      <c r="H204" s="2">
        <v>3</v>
      </c>
      <c r="I204" s="2">
        <v>215</v>
      </c>
      <c r="J204" s="2">
        <v>78</v>
      </c>
      <c r="K204" s="2">
        <v>13</v>
      </c>
      <c r="L204" s="2">
        <v>11</v>
      </c>
      <c r="M204" s="2">
        <v>35</v>
      </c>
      <c r="N204" s="2">
        <v>1</v>
      </c>
      <c r="O204" s="2">
        <v>458</v>
      </c>
      <c r="P204" s="2">
        <v>1</v>
      </c>
      <c r="Q204" s="2">
        <v>328</v>
      </c>
      <c r="R204" s="2">
        <v>4</v>
      </c>
      <c r="S204" s="2" t="s">
        <v>681</v>
      </c>
      <c r="T204" s="2">
        <v>1</v>
      </c>
      <c r="U204" s="2">
        <v>195</v>
      </c>
      <c r="V204" s="2">
        <v>736</v>
      </c>
      <c r="W204" s="2">
        <v>112</v>
      </c>
      <c r="X204" s="2">
        <v>219</v>
      </c>
      <c r="Y204" s="2">
        <v>12</v>
      </c>
      <c r="Z204" s="2">
        <v>177</v>
      </c>
      <c r="AA204" s="4">
        <v>1659</v>
      </c>
      <c r="AB204" s="4" t="s">
        <v>672</v>
      </c>
      <c r="AC204">
        <v>532</v>
      </c>
    </row>
    <row r="205" spans="1:29" x14ac:dyDescent="0.2">
      <c r="A205" s="11" t="s">
        <v>268</v>
      </c>
      <c r="B205" s="2">
        <v>8707</v>
      </c>
      <c r="C205" s="2">
        <v>160</v>
      </c>
      <c r="D205" s="2">
        <v>7195</v>
      </c>
      <c r="E205" s="2">
        <v>33</v>
      </c>
      <c r="F205" s="2">
        <v>1161</v>
      </c>
      <c r="G205" s="2">
        <v>1131</v>
      </c>
      <c r="H205" s="2">
        <v>8</v>
      </c>
      <c r="I205" s="2">
        <v>314</v>
      </c>
      <c r="J205" s="2">
        <v>105</v>
      </c>
      <c r="K205" s="2">
        <v>15</v>
      </c>
      <c r="L205" s="2">
        <v>12</v>
      </c>
      <c r="M205" s="2">
        <v>52</v>
      </c>
      <c r="N205" s="2">
        <v>2</v>
      </c>
      <c r="O205" s="2">
        <v>509</v>
      </c>
      <c r="P205" s="2" t="s">
        <v>681</v>
      </c>
      <c r="Q205" s="2">
        <v>521</v>
      </c>
      <c r="R205" s="2">
        <v>7</v>
      </c>
      <c r="S205" s="2" t="s">
        <v>681</v>
      </c>
      <c r="T205" s="2">
        <v>1</v>
      </c>
      <c r="U205" s="2">
        <v>129</v>
      </c>
      <c r="V205" s="2">
        <v>1702</v>
      </c>
      <c r="W205" s="2">
        <v>141</v>
      </c>
      <c r="X205" s="2">
        <v>183</v>
      </c>
      <c r="Y205" s="2">
        <v>20</v>
      </c>
      <c r="Z205" s="2">
        <v>267</v>
      </c>
      <c r="AA205" s="4">
        <v>1722</v>
      </c>
      <c r="AB205" s="4" t="s">
        <v>268</v>
      </c>
      <c r="AC205">
        <v>560</v>
      </c>
    </row>
    <row r="206" spans="1:29" x14ac:dyDescent="0.2">
      <c r="A206" s="11" t="s">
        <v>270</v>
      </c>
      <c r="B206" s="2">
        <v>2021</v>
      </c>
      <c r="C206" s="2">
        <v>40</v>
      </c>
      <c r="D206" s="2">
        <v>1646</v>
      </c>
      <c r="E206" s="2">
        <v>9</v>
      </c>
      <c r="F206" s="2">
        <v>217</v>
      </c>
      <c r="G206" s="2">
        <v>291</v>
      </c>
      <c r="H206" s="2" t="s">
        <v>681</v>
      </c>
      <c r="I206" s="2">
        <v>61</v>
      </c>
      <c r="J206" s="2">
        <v>21</v>
      </c>
      <c r="K206" s="2">
        <v>10</v>
      </c>
      <c r="L206" s="2">
        <v>9</v>
      </c>
      <c r="M206" s="2">
        <v>13</v>
      </c>
      <c r="N206" s="2">
        <v>1</v>
      </c>
      <c r="O206" s="2">
        <v>86</v>
      </c>
      <c r="P206" s="2">
        <v>1</v>
      </c>
      <c r="Q206" s="2">
        <v>108</v>
      </c>
      <c r="R206" s="2" t="s">
        <v>681</v>
      </c>
      <c r="S206" s="2">
        <v>1</v>
      </c>
      <c r="T206" s="2" t="s">
        <v>681</v>
      </c>
      <c r="U206" s="2">
        <v>117</v>
      </c>
      <c r="V206" s="2">
        <v>472</v>
      </c>
      <c r="W206" s="2">
        <v>39</v>
      </c>
      <c r="X206" s="2">
        <v>48</v>
      </c>
      <c r="Y206" s="2">
        <v>3</v>
      </c>
      <c r="Z206" s="2">
        <v>52</v>
      </c>
      <c r="AA206" s="4">
        <v>574</v>
      </c>
      <c r="AB206" s="4" t="s">
        <v>270</v>
      </c>
      <c r="AC206">
        <v>576</v>
      </c>
    </row>
    <row r="207" spans="1:29" x14ac:dyDescent="0.2">
      <c r="A207" s="11" t="s">
        <v>272</v>
      </c>
      <c r="B207" s="2">
        <v>2499</v>
      </c>
      <c r="C207" s="2">
        <v>63</v>
      </c>
      <c r="D207" s="2">
        <v>2068</v>
      </c>
      <c r="E207" s="2">
        <v>14</v>
      </c>
      <c r="F207" s="2">
        <v>220</v>
      </c>
      <c r="G207" s="2">
        <v>331</v>
      </c>
      <c r="H207" s="2">
        <v>2</v>
      </c>
      <c r="I207" s="2">
        <v>75</v>
      </c>
      <c r="J207" s="2">
        <v>30</v>
      </c>
      <c r="K207" s="2">
        <v>18</v>
      </c>
      <c r="L207" s="2">
        <v>16</v>
      </c>
      <c r="M207" s="2">
        <v>7</v>
      </c>
      <c r="N207" s="2">
        <v>1</v>
      </c>
      <c r="O207" s="2">
        <v>118</v>
      </c>
      <c r="P207" s="2" t="s">
        <v>681</v>
      </c>
      <c r="Q207" s="2">
        <v>150</v>
      </c>
      <c r="R207" s="2">
        <v>2</v>
      </c>
      <c r="S207" s="2" t="s">
        <v>681</v>
      </c>
      <c r="T207" s="2" t="s">
        <v>681</v>
      </c>
      <c r="U207" s="2">
        <v>127</v>
      </c>
      <c r="V207" s="2">
        <v>877</v>
      </c>
      <c r="W207" s="2">
        <v>41</v>
      </c>
      <c r="X207" s="2">
        <v>25</v>
      </c>
      <c r="Y207" s="2">
        <v>4</v>
      </c>
      <c r="Z207" s="2">
        <v>54</v>
      </c>
      <c r="AA207" s="4">
        <v>649</v>
      </c>
      <c r="AB207" s="4" t="s">
        <v>272</v>
      </c>
      <c r="AC207">
        <v>781</v>
      </c>
    </row>
    <row r="208" spans="1:29" x14ac:dyDescent="0.2">
      <c r="A208" s="1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9" s="22" customFormat="1" x14ac:dyDescent="0.2">
      <c r="A209" s="13" t="s">
        <v>274</v>
      </c>
      <c r="B209" s="20">
        <v>101768</v>
      </c>
      <c r="C209" s="20">
        <v>1991</v>
      </c>
      <c r="D209" s="20">
        <v>88882</v>
      </c>
      <c r="E209" s="20">
        <v>333</v>
      </c>
      <c r="F209" s="20">
        <v>15353</v>
      </c>
      <c r="G209" s="20">
        <v>8881</v>
      </c>
      <c r="H209" s="20">
        <v>58</v>
      </c>
      <c r="I209" s="20">
        <v>3130</v>
      </c>
      <c r="J209" s="20">
        <v>1335</v>
      </c>
      <c r="K209" s="20">
        <v>304</v>
      </c>
      <c r="L209" s="20">
        <v>254</v>
      </c>
      <c r="M209" s="20">
        <v>571</v>
      </c>
      <c r="N209" s="20">
        <v>11</v>
      </c>
      <c r="O209" s="20">
        <v>5464</v>
      </c>
      <c r="P209" s="20">
        <v>16</v>
      </c>
      <c r="Q209" s="20">
        <v>6126</v>
      </c>
      <c r="R209" s="20">
        <v>50</v>
      </c>
      <c r="S209" s="20">
        <v>4</v>
      </c>
      <c r="T209" s="20">
        <v>10</v>
      </c>
      <c r="U209" s="20">
        <v>2542</v>
      </c>
      <c r="V209" s="20">
        <v>11719</v>
      </c>
      <c r="W209" s="20">
        <v>1662</v>
      </c>
      <c r="X209" s="20">
        <v>1646</v>
      </c>
      <c r="Y209" s="20">
        <v>886</v>
      </c>
      <c r="Z209" s="20">
        <v>2499</v>
      </c>
      <c r="AA209" s="21">
        <v>22480</v>
      </c>
      <c r="AB209" s="21" t="s">
        <v>274</v>
      </c>
    </row>
    <row r="210" spans="1:29" s="34" customFormat="1" x14ac:dyDescent="0.2">
      <c r="A210" s="44" t="s">
        <v>965</v>
      </c>
      <c r="B210" s="31">
        <v>9743</v>
      </c>
      <c r="C210" s="31">
        <v>128</v>
      </c>
      <c r="D210" s="31">
        <v>8536</v>
      </c>
      <c r="E210" s="31">
        <v>34</v>
      </c>
      <c r="F210" s="31">
        <v>1144</v>
      </c>
      <c r="G210" s="31">
        <v>909</v>
      </c>
      <c r="H210" s="31">
        <v>2</v>
      </c>
      <c r="I210" s="31">
        <v>213</v>
      </c>
      <c r="J210" s="31">
        <v>78</v>
      </c>
      <c r="K210" s="31">
        <v>20</v>
      </c>
      <c r="L210" s="31">
        <v>13</v>
      </c>
      <c r="M210" s="31">
        <v>65</v>
      </c>
      <c r="N210" s="31">
        <v>1</v>
      </c>
      <c r="O210" s="31">
        <v>614</v>
      </c>
      <c r="P210" s="31">
        <v>1</v>
      </c>
      <c r="Q210" s="31">
        <v>709</v>
      </c>
      <c r="R210" s="31">
        <v>5</v>
      </c>
      <c r="S210" s="31" t="s">
        <v>681</v>
      </c>
      <c r="T210" s="31" t="s">
        <v>681</v>
      </c>
      <c r="U210" s="31">
        <v>233</v>
      </c>
      <c r="V210" s="31">
        <v>1946</v>
      </c>
      <c r="W210" s="31">
        <v>137</v>
      </c>
      <c r="X210" s="31">
        <v>169</v>
      </c>
      <c r="Y210" s="31">
        <v>14</v>
      </c>
      <c r="Z210" s="31">
        <v>270</v>
      </c>
      <c r="AA210" s="32">
        <v>2515</v>
      </c>
      <c r="AB210" s="32" t="s">
        <v>965</v>
      </c>
      <c r="AC210" s="34">
        <v>754</v>
      </c>
    </row>
    <row r="211" spans="1:29" x14ac:dyDescent="0.2">
      <c r="A211" s="11" t="s">
        <v>967</v>
      </c>
      <c r="B211" s="2">
        <v>5070</v>
      </c>
      <c r="C211" s="2">
        <v>84</v>
      </c>
      <c r="D211" s="2">
        <v>4263</v>
      </c>
      <c r="E211" s="2">
        <v>16</v>
      </c>
      <c r="F211" s="2">
        <v>652</v>
      </c>
      <c r="G211" s="2">
        <v>591</v>
      </c>
      <c r="H211" s="2">
        <v>4</v>
      </c>
      <c r="I211" s="2">
        <v>172</v>
      </c>
      <c r="J211" s="2">
        <v>51</v>
      </c>
      <c r="K211" s="2">
        <v>17</v>
      </c>
      <c r="L211" s="2">
        <v>13</v>
      </c>
      <c r="M211" s="2">
        <v>27</v>
      </c>
      <c r="N211" s="2" t="s">
        <v>681</v>
      </c>
      <c r="O211" s="2">
        <v>330</v>
      </c>
      <c r="P211" s="2" t="s">
        <v>681</v>
      </c>
      <c r="Q211" s="2">
        <v>346</v>
      </c>
      <c r="R211" s="2">
        <v>2</v>
      </c>
      <c r="S211" s="2" t="s">
        <v>681</v>
      </c>
      <c r="T211" s="2" t="s">
        <v>681</v>
      </c>
      <c r="U211" s="2">
        <v>129</v>
      </c>
      <c r="V211" s="2">
        <v>1366</v>
      </c>
      <c r="W211" s="2">
        <v>76</v>
      </c>
      <c r="X211" s="2">
        <v>101</v>
      </c>
      <c r="Y211" s="2">
        <v>11</v>
      </c>
      <c r="Z211" s="2">
        <v>131</v>
      </c>
      <c r="AA211" s="4">
        <v>1140</v>
      </c>
      <c r="AB211" s="4" t="s">
        <v>967</v>
      </c>
      <c r="AC211">
        <v>44</v>
      </c>
    </row>
    <row r="212" spans="1:29" x14ac:dyDescent="0.2">
      <c r="A212" s="11" t="s">
        <v>275</v>
      </c>
      <c r="B212" s="2">
        <v>12551</v>
      </c>
      <c r="C212" s="2">
        <v>349</v>
      </c>
      <c r="D212" s="2">
        <v>10848</v>
      </c>
      <c r="E212" s="2">
        <v>39</v>
      </c>
      <c r="F212" s="2">
        <v>1633</v>
      </c>
      <c r="G212" s="2">
        <v>1115</v>
      </c>
      <c r="H212" s="2">
        <v>8</v>
      </c>
      <c r="I212" s="2">
        <v>513</v>
      </c>
      <c r="J212" s="2">
        <v>291</v>
      </c>
      <c r="K212" s="2">
        <v>12</v>
      </c>
      <c r="L212" s="2">
        <v>9</v>
      </c>
      <c r="M212" s="2">
        <v>63</v>
      </c>
      <c r="N212" s="2">
        <v>2</v>
      </c>
      <c r="O212" s="2">
        <v>670</v>
      </c>
      <c r="P212" s="2">
        <v>1</v>
      </c>
      <c r="Q212" s="2">
        <v>979</v>
      </c>
      <c r="R212" s="2">
        <v>6</v>
      </c>
      <c r="S212" s="2" t="s">
        <v>681</v>
      </c>
      <c r="T212" s="2">
        <v>2</v>
      </c>
      <c r="U212" s="2">
        <v>514</v>
      </c>
      <c r="V212" s="2">
        <v>1549</v>
      </c>
      <c r="W212" s="2">
        <v>237</v>
      </c>
      <c r="X212" s="2">
        <v>181</v>
      </c>
      <c r="Y212" s="2">
        <v>205</v>
      </c>
      <c r="Z212" s="2">
        <v>422</v>
      </c>
      <c r="AA212" s="4">
        <v>2969</v>
      </c>
      <c r="AB212" s="4" t="s">
        <v>275</v>
      </c>
      <c r="AC212">
        <v>75</v>
      </c>
    </row>
    <row r="213" spans="1:29" x14ac:dyDescent="0.2">
      <c r="A213" s="11" t="s">
        <v>277</v>
      </c>
      <c r="B213" s="2">
        <v>4361</v>
      </c>
      <c r="C213" s="2">
        <v>74</v>
      </c>
      <c r="D213" s="2">
        <v>3705</v>
      </c>
      <c r="E213" s="2">
        <v>13</v>
      </c>
      <c r="F213" s="2">
        <v>567</v>
      </c>
      <c r="G213" s="2">
        <v>498</v>
      </c>
      <c r="H213" s="2">
        <v>1</v>
      </c>
      <c r="I213" s="2">
        <v>135</v>
      </c>
      <c r="J213" s="2">
        <v>54</v>
      </c>
      <c r="K213" s="2">
        <v>7</v>
      </c>
      <c r="L213" s="2">
        <v>6</v>
      </c>
      <c r="M213" s="2">
        <v>16</v>
      </c>
      <c r="N213" s="2" t="s">
        <v>681</v>
      </c>
      <c r="O213" s="2">
        <v>250</v>
      </c>
      <c r="P213" s="2" t="s">
        <v>681</v>
      </c>
      <c r="Q213" s="2">
        <v>272</v>
      </c>
      <c r="R213" s="2">
        <v>2</v>
      </c>
      <c r="S213" s="2">
        <v>1</v>
      </c>
      <c r="T213" s="2" t="s">
        <v>681</v>
      </c>
      <c r="U213" s="2">
        <v>103</v>
      </c>
      <c r="V213" s="2">
        <v>1129</v>
      </c>
      <c r="W213" s="2">
        <v>74</v>
      </c>
      <c r="X213" s="2">
        <v>72</v>
      </c>
      <c r="Y213" s="2">
        <v>8</v>
      </c>
      <c r="Z213" s="2">
        <v>140</v>
      </c>
      <c r="AA213" s="4">
        <v>1025</v>
      </c>
      <c r="AB213" s="4" t="s">
        <v>277</v>
      </c>
      <c r="AC213">
        <v>142</v>
      </c>
    </row>
    <row r="214" spans="1:29" x14ac:dyDescent="0.2">
      <c r="A214" s="11" t="s">
        <v>969</v>
      </c>
      <c r="B214" s="2">
        <v>1141</v>
      </c>
      <c r="C214" s="2">
        <v>20</v>
      </c>
      <c r="D214" s="2">
        <v>931</v>
      </c>
      <c r="E214" s="2">
        <v>7</v>
      </c>
      <c r="F214" s="2">
        <v>137</v>
      </c>
      <c r="G214" s="2">
        <v>158</v>
      </c>
      <c r="H214" s="2" t="s">
        <v>681</v>
      </c>
      <c r="I214" s="2">
        <v>47</v>
      </c>
      <c r="J214" s="2">
        <v>13</v>
      </c>
      <c r="K214" s="2">
        <v>1</v>
      </c>
      <c r="L214" s="2" t="s">
        <v>681</v>
      </c>
      <c r="M214" s="2">
        <v>4</v>
      </c>
      <c r="N214" s="2" t="s">
        <v>681</v>
      </c>
      <c r="O214" s="2">
        <v>55</v>
      </c>
      <c r="P214" s="2">
        <v>1</v>
      </c>
      <c r="Q214" s="2">
        <v>85</v>
      </c>
      <c r="R214" s="2">
        <v>1</v>
      </c>
      <c r="S214" s="2" t="s">
        <v>681</v>
      </c>
      <c r="T214" s="2" t="s">
        <v>681</v>
      </c>
      <c r="U214" s="2">
        <v>51</v>
      </c>
      <c r="V214" s="2">
        <v>383</v>
      </c>
      <c r="W214" s="2">
        <v>21</v>
      </c>
      <c r="X214" s="2">
        <v>12</v>
      </c>
      <c r="Y214" s="2">
        <v>2</v>
      </c>
      <c r="Z214" s="2">
        <v>45</v>
      </c>
      <c r="AA214" s="4">
        <v>307</v>
      </c>
      <c r="AB214" s="4" t="s">
        <v>969</v>
      </c>
      <c r="AC214">
        <v>163</v>
      </c>
    </row>
    <row r="215" spans="1:29" x14ac:dyDescent="0.2">
      <c r="A215" s="11" t="s">
        <v>279</v>
      </c>
      <c r="B215" s="2">
        <v>26691</v>
      </c>
      <c r="C215" s="2">
        <v>559</v>
      </c>
      <c r="D215" s="2">
        <v>23555</v>
      </c>
      <c r="E215" s="2">
        <v>86</v>
      </c>
      <c r="F215" s="2">
        <v>4851</v>
      </c>
      <c r="G215" s="2">
        <v>2097</v>
      </c>
      <c r="H215" s="2">
        <v>22</v>
      </c>
      <c r="I215" s="2">
        <v>796</v>
      </c>
      <c r="J215" s="2">
        <v>391</v>
      </c>
      <c r="K215" s="2">
        <v>66</v>
      </c>
      <c r="L215" s="2">
        <v>57</v>
      </c>
      <c r="M215" s="2">
        <v>177</v>
      </c>
      <c r="N215" s="2">
        <v>3</v>
      </c>
      <c r="O215" s="2">
        <v>1247</v>
      </c>
      <c r="P215" s="2">
        <v>8</v>
      </c>
      <c r="Q215" s="2">
        <v>1536</v>
      </c>
      <c r="R215" s="2">
        <v>9</v>
      </c>
      <c r="S215" s="2" t="s">
        <v>681</v>
      </c>
      <c r="T215" s="2">
        <v>3</v>
      </c>
      <c r="U215" s="2">
        <v>522</v>
      </c>
      <c r="V215" s="2">
        <v>895</v>
      </c>
      <c r="W215" s="2">
        <v>561</v>
      </c>
      <c r="X215" s="2">
        <v>390</v>
      </c>
      <c r="Y215" s="2">
        <v>434</v>
      </c>
      <c r="Z215" s="2">
        <v>522</v>
      </c>
      <c r="AA215" s="4">
        <v>5036</v>
      </c>
      <c r="AB215" s="4" t="s">
        <v>279</v>
      </c>
      <c r="AC215">
        <v>285</v>
      </c>
    </row>
    <row r="216" spans="1:29" x14ac:dyDescent="0.2">
      <c r="A216" s="11" t="s">
        <v>281</v>
      </c>
      <c r="B216" s="2">
        <v>18063</v>
      </c>
      <c r="C216" s="2">
        <v>359</v>
      </c>
      <c r="D216" s="2">
        <v>16040</v>
      </c>
      <c r="E216" s="2">
        <v>56</v>
      </c>
      <c r="F216" s="2">
        <v>3327</v>
      </c>
      <c r="G216" s="2">
        <v>1300</v>
      </c>
      <c r="H216" s="2">
        <v>6</v>
      </c>
      <c r="I216" s="2">
        <v>505</v>
      </c>
      <c r="J216" s="2">
        <v>191</v>
      </c>
      <c r="K216" s="2">
        <v>115</v>
      </c>
      <c r="L216" s="2">
        <v>102</v>
      </c>
      <c r="M216" s="2">
        <v>103</v>
      </c>
      <c r="N216" s="2">
        <v>4</v>
      </c>
      <c r="O216" s="2">
        <v>918</v>
      </c>
      <c r="P216" s="2">
        <v>1</v>
      </c>
      <c r="Q216" s="2">
        <v>601</v>
      </c>
      <c r="R216" s="2">
        <v>3</v>
      </c>
      <c r="S216" s="2" t="s">
        <v>681</v>
      </c>
      <c r="T216" s="2">
        <v>4</v>
      </c>
      <c r="U216" s="2">
        <v>307</v>
      </c>
      <c r="V216" s="2">
        <v>829</v>
      </c>
      <c r="W216" s="2">
        <v>229</v>
      </c>
      <c r="X216" s="2">
        <v>330</v>
      </c>
      <c r="Y216" s="2">
        <v>90</v>
      </c>
      <c r="Z216" s="2">
        <v>349</v>
      </c>
      <c r="AA216" s="4">
        <v>3471</v>
      </c>
      <c r="AB216" s="4" t="s">
        <v>281</v>
      </c>
      <c r="AC216">
        <v>286</v>
      </c>
    </row>
    <row r="217" spans="1:29" x14ac:dyDescent="0.2">
      <c r="A217" s="11" t="s">
        <v>971</v>
      </c>
      <c r="B217" s="2">
        <v>11366</v>
      </c>
      <c r="C217" s="2">
        <v>158</v>
      </c>
      <c r="D217" s="2">
        <v>10063</v>
      </c>
      <c r="E217" s="2">
        <v>30</v>
      </c>
      <c r="F217" s="2">
        <v>1422</v>
      </c>
      <c r="G217" s="2">
        <v>880</v>
      </c>
      <c r="H217" s="2">
        <v>10</v>
      </c>
      <c r="I217" s="2">
        <v>361</v>
      </c>
      <c r="J217" s="2">
        <v>113</v>
      </c>
      <c r="K217" s="2">
        <v>8</v>
      </c>
      <c r="L217" s="2">
        <v>4</v>
      </c>
      <c r="M217" s="2">
        <v>54</v>
      </c>
      <c r="N217" s="2">
        <v>1</v>
      </c>
      <c r="O217" s="2">
        <v>734</v>
      </c>
      <c r="P217" s="2">
        <v>3</v>
      </c>
      <c r="Q217" s="2">
        <v>699</v>
      </c>
      <c r="R217" s="2">
        <v>8</v>
      </c>
      <c r="S217" s="2">
        <v>1</v>
      </c>
      <c r="T217" s="2" t="s">
        <v>681</v>
      </c>
      <c r="U217" s="2">
        <v>158</v>
      </c>
      <c r="V217" s="2">
        <v>395</v>
      </c>
      <c r="W217" s="2">
        <v>101</v>
      </c>
      <c r="X217" s="2">
        <v>195</v>
      </c>
      <c r="Y217" s="2">
        <v>59</v>
      </c>
      <c r="Z217" s="2">
        <v>222</v>
      </c>
      <c r="AA217" s="4">
        <v>2821</v>
      </c>
      <c r="AB217" s="4" t="s">
        <v>971</v>
      </c>
      <c r="AC217">
        <v>306</v>
      </c>
    </row>
    <row r="218" spans="1:29" x14ac:dyDescent="0.2">
      <c r="A218" s="11" t="s">
        <v>283</v>
      </c>
      <c r="B218" s="2">
        <v>1463</v>
      </c>
      <c r="C218" s="2">
        <v>76</v>
      </c>
      <c r="D218" s="2">
        <v>1208</v>
      </c>
      <c r="E218" s="2">
        <v>8</v>
      </c>
      <c r="F218" s="2">
        <v>123</v>
      </c>
      <c r="G218" s="2">
        <v>166</v>
      </c>
      <c r="H218" s="2">
        <v>2</v>
      </c>
      <c r="I218" s="2">
        <v>59</v>
      </c>
      <c r="J218" s="2">
        <v>37</v>
      </c>
      <c r="K218" s="2">
        <v>29</v>
      </c>
      <c r="L218" s="2">
        <v>29</v>
      </c>
      <c r="M218" s="2">
        <v>1</v>
      </c>
      <c r="N218" s="2" t="s">
        <v>681</v>
      </c>
      <c r="O218" s="2">
        <v>62</v>
      </c>
      <c r="P218" s="2" t="s">
        <v>681</v>
      </c>
      <c r="Q218" s="2">
        <v>158</v>
      </c>
      <c r="R218" s="2" t="s">
        <v>681</v>
      </c>
      <c r="S218" s="2">
        <v>1</v>
      </c>
      <c r="T218" s="2" t="s">
        <v>681</v>
      </c>
      <c r="U218" s="2">
        <v>54</v>
      </c>
      <c r="V218" s="2">
        <v>714</v>
      </c>
      <c r="W218" s="2">
        <v>35</v>
      </c>
      <c r="X218" s="2">
        <v>17</v>
      </c>
      <c r="Y218" s="2">
        <v>27</v>
      </c>
      <c r="Z218" s="2">
        <v>43</v>
      </c>
      <c r="AA218" s="4">
        <v>318</v>
      </c>
      <c r="AB218" s="4" t="s">
        <v>283</v>
      </c>
      <c r="AC218">
        <v>489</v>
      </c>
    </row>
    <row r="219" spans="1:29" x14ac:dyDescent="0.2">
      <c r="A219" s="11" t="s">
        <v>285</v>
      </c>
      <c r="B219" s="2">
        <v>2860</v>
      </c>
      <c r="C219" s="2">
        <v>32</v>
      </c>
      <c r="D219" s="2">
        <v>2476</v>
      </c>
      <c r="E219" s="2">
        <v>10</v>
      </c>
      <c r="F219" s="2">
        <v>410</v>
      </c>
      <c r="G219" s="2">
        <v>290</v>
      </c>
      <c r="H219" s="2">
        <v>1</v>
      </c>
      <c r="I219" s="2">
        <v>75</v>
      </c>
      <c r="J219" s="2">
        <v>17</v>
      </c>
      <c r="K219" s="2">
        <v>7</v>
      </c>
      <c r="L219" s="2">
        <v>4</v>
      </c>
      <c r="M219" s="2">
        <v>12</v>
      </c>
      <c r="N219" s="2" t="s">
        <v>681</v>
      </c>
      <c r="O219" s="2">
        <v>138</v>
      </c>
      <c r="P219" s="2">
        <v>1</v>
      </c>
      <c r="Q219" s="2">
        <v>197</v>
      </c>
      <c r="R219" s="2">
        <v>6</v>
      </c>
      <c r="S219" s="2" t="s">
        <v>681</v>
      </c>
      <c r="T219" s="2">
        <v>1</v>
      </c>
      <c r="U219" s="2">
        <v>126</v>
      </c>
      <c r="V219" s="2">
        <v>418</v>
      </c>
      <c r="W219" s="2">
        <v>58</v>
      </c>
      <c r="X219" s="2">
        <v>58</v>
      </c>
      <c r="Y219" s="2">
        <v>5</v>
      </c>
      <c r="Z219" s="2">
        <v>53</v>
      </c>
      <c r="AA219" s="4">
        <v>799</v>
      </c>
      <c r="AB219" s="4" t="s">
        <v>285</v>
      </c>
      <c r="AC219">
        <v>624</v>
      </c>
    </row>
    <row r="220" spans="1:29" x14ac:dyDescent="0.2">
      <c r="A220" s="11" t="s">
        <v>973</v>
      </c>
      <c r="B220" s="2">
        <v>6213</v>
      </c>
      <c r="C220" s="2">
        <v>111</v>
      </c>
      <c r="D220" s="2">
        <v>5315</v>
      </c>
      <c r="E220" s="2">
        <v>24</v>
      </c>
      <c r="F220" s="2">
        <v>849</v>
      </c>
      <c r="G220" s="2">
        <v>646</v>
      </c>
      <c r="H220" s="2">
        <v>2</v>
      </c>
      <c r="I220" s="2">
        <v>196</v>
      </c>
      <c r="J220" s="2">
        <v>70</v>
      </c>
      <c r="K220" s="2">
        <v>19</v>
      </c>
      <c r="L220" s="2">
        <v>15</v>
      </c>
      <c r="M220" s="2">
        <v>37</v>
      </c>
      <c r="N220" s="2" t="s">
        <v>681</v>
      </c>
      <c r="O220" s="2">
        <v>385</v>
      </c>
      <c r="P220" s="2" t="s">
        <v>681</v>
      </c>
      <c r="Q220" s="2">
        <v>362</v>
      </c>
      <c r="R220" s="2">
        <v>2</v>
      </c>
      <c r="S220" s="2" t="s">
        <v>681</v>
      </c>
      <c r="T220" s="2" t="s">
        <v>681</v>
      </c>
      <c r="U220" s="2">
        <v>183</v>
      </c>
      <c r="V220" s="2">
        <v>1254</v>
      </c>
      <c r="W220" s="2">
        <v>90</v>
      </c>
      <c r="X220" s="2">
        <v>102</v>
      </c>
      <c r="Y220" s="2">
        <v>22</v>
      </c>
      <c r="Z220" s="2">
        <v>230</v>
      </c>
      <c r="AA220" s="4">
        <v>1525</v>
      </c>
      <c r="AB220" s="4" t="s">
        <v>973</v>
      </c>
      <c r="AC220">
        <v>909</v>
      </c>
    </row>
    <row r="221" spans="1:29" x14ac:dyDescent="0.2">
      <c r="A221" s="11" t="s">
        <v>287</v>
      </c>
      <c r="B221" s="2">
        <v>2246</v>
      </c>
      <c r="C221" s="2">
        <v>41</v>
      </c>
      <c r="D221" s="2">
        <v>1942</v>
      </c>
      <c r="E221" s="2">
        <v>10</v>
      </c>
      <c r="F221" s="2">
        <v>238</v>
      </c>
      <c r="G221" s="2">
        <v>231</v>
      </c>
      <c r="H221" s="2" t="s">
        <v>681</v>
      </c>
      <c r="I221" s="2">
        <v>58</v>
      </c>
      <c r="J221" s="2">
        <v>29</v>
      </c>
      <c r="K221" s="2">
        <v>3</v>
      </c>
      <c r="L221" s="2">
        <v>2</v>
      </c>
      <c r="M221" s="2">
        <v>12</v>
      </c>
      <c r="N221" s="2" t="s">
        <v>681</v>
      </c>
      <c r="O221" s="2">
        <v>61</v>
      </c>
      <c r="P221" s="2" t="s">
        <v>681</v>
      </c>
      <c r="Q221" s="2">
        <v>182</v>
      </c>
      <c r="R221" s="2">
        <v>6</v>
      </c>
      <c r="S221" s="2">
        <v>1</v>
      </c>
      <c r="T221" s="2" t="s">
        <v>681</v>
      </c>
      <c r="U221" s="2">
        <v>162</v>
      </c>
      <c r="V221" s="2">
        <v>841</v>
      </c>
      <c r="W221" s="2">
        <v>43</v>
      </c>
      <c r="X221" s="2">
        <v>19</v>
      </c>
      <c r="Y221" s="2">
        <v>9</v>
      </c>
      <c r="Z221" s="2">
        <v>72</v>
      </c>
      <c r="AA221" s="4">
        <v>554</v>
      </c>
      <c r="AB221" s="4" t="s">
        <v>287</v>
      </c>
      <c r="AC221">
        <v>935</v>
      </c>
    </row>
    <row r="222" spans="1:29" x14ac:dyDescent="0.2">
      <c r="A222" s="1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9" s="22" customFormat="1" x14ac:dyDescent="0.2">
      <c r="A223" s="13" t="s">
        <v>289</v>
      </c>
      <c r="B223" s="20">
        <v>74617</v>
      </c>
      <c r="C223" s="20">
        <v>1430</v>
      </c>
      <c r="D223" s="20">
        <v>65635</v>
      </c>
      <c r="E223" s="20">
        <v>259</v>
      </c>
      <c r="F223" s="20">
        <v>8427</v>
      </c>
      <c r="G223" s="20">
        <v>6468</v>
      </c>
      <c r="H223" s="20">
        <v>58</v>
      </c>
      <c r="I223" s="20">
        <v>1935</v>
      </c>
      <c r="J223" s="20">
        <v>955</v>
      </c>
      <c r="K223" s="20">
        <v>187</v>
      </c>
      <c r="L223" s="20">
        <v>154</v>
      </c>
      <c r="M223" s="20">
        <v>392</v>
      </c>
      <c r="N223" s="20">
        <v>4</v>
      </c>
      <c r="O223" s="20">
        <v>3743</v>
      </c>
      <c r="P223" s="20">
        <v>5</v>
      </c>
      <c r="Q223" s="20">
        <v>4567</v>
      </c>
      <c r="R223" s="20">
        <v>18</v>
      </c>
      <c r="S223" s="20">
        <v>3</v>
      </c>
      <c r="T223" s="20">
        <v>7</v>
      </c>
      <c r="U223" s="20">
        <v>2682</v>
      </c>
      <c r="V223" s="20">
        <v>9861</v>
      </c>
      <c r="W223" s="20">
        <v>955</v>
      </c>
      <c r="X223" s="20">
        <v>1115</v>
      </c>
      <c r="Y223" s="20">
        <v>380</v>
      </c>
      <c r="Z223" s="20">
        <v>1620</v>
      </c>
      <c r="AA223" s="21">
        <v>16885</v>
      </c>
      <c r="AB223" s="21" t="s">
        <v>289</v>
      </c>
    </row>
    <row r="224" spans="1:29" s="34" customFormat="1" x14ac:dyDescent="0.2">
      <c r="A224" s="44" t="s">
        <v>290</v>
      </c>
      <c r="B224" s="31">
        <v>17020</v>
      </c>
      <c r="C224" s="31">
        <v>213</v>
      </c>
      <c r="D224" s="31">
        <v>15352</v>
      </c>
      <c r="E224" s="31">
        <v>50</v>
      </c>
      <c r="F224" s="31">
        <v>1790</v>
      </c>
      <c r="G224" s="31">
        <v>1233</v>
      </c>
      <c r="H224" s="31">
        <v>10</v>
      </c>
      <c r="I224" s="31">
        <v>330</v>
      </c>
      <c r="J224" s="31">
        <v>139</v>
      </c>
      <c r="K224" s="31">
        <v>27</v>
      </c>
      <c r="L224" s="31">
        <v>12</v>
      </c>
      <c r="M224" s="31">
        <v>78</v>
      </c>
      <c r="N224" s="31">
        <v>2</v>
      </c>
      <c r="O224" s="31">
        <v>840</v>
      </c>
      <c r="P224" s="31">
        <v>1</v>
      </c>
      <c r="Q224" s="31">
        <v>969</v>
      </c>
      <c r="R224" s="31">
        <v>1</v>
      </c>
      <c r="S224" s="31">
        <v>1</v>
      </c>
      <c r="T224" s="31">
        <v>4</v>
      </c>
      <c r="U224" s="31">
        <v>478</v>
      </c>
      <c r="V224" s="31">
        <v>717</v>
      </c>
      <c r="W224" s="31">
        <v>150</v>
      </c>
      <c r="X224" s="31">
        <v>262</v>
      </c>
      <c r="Y224" s="31">
        <v>13</v>
      </c>
      <c r="Z224" s="31">
        <v>219</v>
      </c>
      <c r="AA224" s="32">
        <v>4071</v>
      </c>
      <c r="AB224" s="32" t="s">
        <v>290</v>
      </c>
      <c r="AC224" s="34">
        <v>153</v>
      </c>
    </row>
    <row r="225" spans="1:29" s="34" customFormat="1" x14ac:dyDescent="0.2">
      <c r="A225" s="44" t="s">
        <v>975</v>
      </c>
      <c r="B225" s="31">
        <v>5810</v>
      </c>
      <c r="C225" s="31">
        <v>73</v>
      </c>
      <c r="D225" s="31">
        <v>5111</v>
      </c>
      <c r="E225" s="31">
        <v>9</v>
      </c>
      <c r="F225" s="31">
        <v>548</v>
      </c>
      <c r="G225" s="31">
        <v>518</v>
      </c>
      <c r="H225" s="31">
        <v>5</v>
      </c>
      <c r="I225" s="31">
        <v>135</v>
      </c>
      <c r="J225" s="31">
        <v>50</v>
      </c>
      <c r="K225" s="31">
        <v>12</v>
      </c>
      <c r="L225" s="31">
        <v>8</v>
      </c>
      <c r="M225" s="31">
        <v>34</v>
      </c>
      <c r="N225" s="31">
        <v>1</v>
      </c>
      <c r="O225" s="31">
        <v>302</v>
      </c>
      <c r="P225" s="31" t="s">
        <v>681</v>
      </c>
      <c r="Q225" s="31">
        <v>391</v>
      </c>
      <c r="R225" s="31" t="s">
        <v>681</v>
      </c>
      <c r="S225" s="31" t="s">
        <v>681</v>
      </c>
      <c r="T225" s="31" t="s">
        <v>681</v>
      </c>
      <c r="U225" s="31">
        <v>267</v>
      </c>
      <c r="V225" s="31">
        <v>740</v>
      </c>
      <c r="W225" s="31">
        <v>83</v>
      </c>
      <c r="X225" s="31">
        <v>124</v>
      </c>
      <c r="Y225" s="31">
        <v>57</v>
      </c>
      <c r="Z225" s="31">
        <v>128</v>
      </c>
      <c r="AA225" s="32">
        <v>1497</v>
      </c>
      <c r="AB225" s="32" t="s">
        <v>975</v>
      </c>
      <c r="AC225" s="34">
        <v>173</v>
      </c>
    </row>
    <row r="226" spans="1:29" x14ac:dyDescent="0.2">
      <c r="A226" s="11" t="s">
        <v>292</v>
      </c>
      <c r="B226" s="2">
        <v>31310</v>
      </c>
      <c r="C226" s="2">
        <v>697</v>
      </c>
      <c r="D226" s="2">
        <v>27781</v>
      </c>
      <c r="E226" s="2">
        <v>84</v>
      </c>
      <c r="F226" s="2">
        <v>4477</v>
      </c>
      <c r="G226" s="2">
        <v>2349</v>
      </c>
      <c r="H226" s="2">
        <v>31</v>
      </c>
      <c r="I226" s="2">
        <v>894</v>
      </c>
      <c r="J226" s="2">
        <v>489</v>
      </c>
      <c r="K226" s="2">
        <v>98</v>
      </c>
      <c r="L226" s="2">
        <v>92</v>
      </c>
      <c r="M226" s="2">
        <v>188</v>
      </c>
      <c r="N226" s="2">
        <v>1</v>
      </c>
      <c r="O226" s="2">
        <v>1594</v>
      </c>
      <c r="P226" s="2">
        <v>3</v>
      </c>
      <c r="Q226" s="2">
        <v>1538</v>
      </c>
      <c r="R226" s="2">
        <v>5</v>
      </c>
      <c r="S226" s="2">
        <v>1</v>
      </c>
      <c r="T226" s="2">
        <v>2</v>
      </c>
      <c r="U226" s="2">
        <v>815</v>
      </c>
      <c r="V226" s="2">
        <v>2370</v>
      </c>
      <c r="W226" s="2">
        <v>363</v>
      </c>
      <c r="X226" s="2">
        <v>395</v>
      </c>
      <c r="Y226" s="2">
        <v>260</v>
      </c>
      <c r="Z226" s="2">
        <v>734</v>
      </c>
      <c r="AA226" s="4">
        <v>5698</v>
      </c>
      <c r="AB226" s="4" t="s">
        <v>292</v>
      </c>
      <c r="AC226">
        <v>405</v>
      </c>
    </row>
    <row r="227" spans="1:29" x14ac:dyDescent="0.2">
      <c r="A227" s="11" t="s">
        <v>294</v>
      </c>
      <c r="B227" s="2">
        <v>1888</v>
      </c>
      <c r="C227" s="2">
        <v>27</v>
      </c>
      <c r="D227" s="2">
        <v>1566</v>
      </c>
      <c r="E227" s="2">
        <v>10</v>
      </c>
      <c r="F227" s="2">
        <v>162</v>
      </c>
      <c r="G227" s="2">
        <v>246</v>
      </c>
      <c r="H227" s="2" t="s">
        <v>681</v>
      </c>
      <c r="I227" s="2">
        <v>62</v>
      </c>
      <c r="J227" s="2">
        <v>16</v>
      </c>
      <c r="K227" s="2">
        <v>1</v>
      </c>
      <c r="L227" s="2">
        <v>1</v>
      </c>
      <c r="M227" s="2">
        <v>13</v>
      </c>
      <c r="N227" s="2" t="s">
        <v>681</v>
      </c>
      <c r="O227" s="2">
        <v>72</v>
      </c>
      <c r="P227" s="2" t="s">
        <v>681</v>
      </c>
      <c r="Q227" s="2">
        <v>136</v>
      </c>
      <c r="R227" s="2">
        <v>1</v>
      </c>
      <c r="S227" s="2" t="s">
        <v>681</v>
      </c>
      <c r="T227" s="2" t="s">
        <v>681</v>
      </c>
      <c r="U227" s="2">
        <v>92</v>
      </c>
      <c r="V227" s="2">
        <v>609</v>
      </c>
      <c r="W227" s="2">
        <v>21</v>
      </c>
      <c r="X227" s="2">
        <v>36</v>
      </c>
      <c r="Y227" s="2">
        <v>4</v>
      </c>
      <c r="Z227" s="2">
        <v>51</v>
      </c>
      <c r="AA227" s="4">
        <v>448</v>
      </c>
      <c r="AB227" s="4" t="s">
        <v>294</v>
      </c>
      <c r="AC227">
        <v>416</v>
      </c>
    </row>
    <row r="228" spans="1:29" x14ac:dyDescent="0.2">
      <c r="A228" s="11" t="s">
        <v>296</v>
      </c>
      <c r="B228" s="2">
        <v>3103</v>
      </c>
      <c r="C228" s="2">
        <v>70</v>
      </c>
      <c r="D228" s="2">
        <v>2599</v>
      </c>
      <c r="E228" s="2">
        <v>14</v>
      </c>
      <c r="F228" s="2">
        <v>271</v>
      </c>
      <c r="G228" s="2">
        <v>386</v>
      </c>
      <c r="H228" s="2" t="s">
        <v>681</v>
      </c>
      <c r="I228" s="2">
        <v>108</v>
      </c>
      <c r="J228" s="2">
        <v>54</v>
      </c>
      <c r="K228" s="2">
        <v>2</v>
      </c>
      <c r="L228" s="2">
        <v>2</v>
      </c>
      <c r="M228" s="2">
        <v>8</v>
      </c>
      <c r="N228" s="2" t="s">
        <v>681</v>
      </c>
      <c r="O228" s="2">
        <v>150</v>
      </c>
      <c r="P228" s="2" t="s">
        <v>681</v>
      </c>
      <c r="Q228" s="2">
        <v>276</v>
      </c>
      <c r="R228" s="2">
        <v>3</v>
      </c>
      <c r="S228" s="2" t="s">
        <v>681</v>
      </c>
      <c r="T228" s="2" t="s">
        <v>681</v>
      </c>
      <c r="U228" s="2">
        <v>123</v>
      </c>
      <c r="V228" s="2">
        <v>928</v>
      </c>
      <c r="W228" s="2">
        <v>86</v>
      </c>
      <c r="X228" s="2">
        <v>55</v>
      </c>
      <c r="Y228" s="2">
        <v>13</v>
      </c>
      <c r="Z228" s="2">
        <v>95</v>
      </c>
      <c r="AA228" s="4">
        <v>856</v>
      </c>
      <c r="AB228" s="4" t="s">
        <v>296</v>
      </c>
      <c r="AC228">
        <v>441</v>
      </c>
    </row>
    <row r="229" spans="1:29" x14ac:dyDescent="0.2">
      <c r="A229" s="11" t="s">
        <v>298</v>
      </c>
      <c r="B229" s="2">
        <v>2298</v>
      </c>
      <c r="C229" s="2">
        <v>56</v>
      </c>
      <c r="D229" s="2">
        <v>1929</v>
      </c>
      <c r="E229" s="2">
        <v>14</v>
      </c>
      <c r="F229" s="2">
        <v>126</v>
      </c>
      <c r="G229" s="2">
        <v>289</v>
      </c>
      <c r="H229" s="2">
        <v>4</v>
      </c>
      <c r="I229" s="2">
        <v>68</v>
      </c>
      <c r="J229" s="2">
        <v>34</v>
      </c>
      <c r="K229" s="2">
        <v>6</v>
      </c>
      <c r="L229" s="2">
        <v>4</v>
      </c>
      <c r="M229" s="2">
        <v>6</v>
      </c>
      <c r="N229" s="2" t="s">
        <v>681</v>
      </c>
      <c r="O229" s="2">
        <v>119</v>
      </c>
      <c r="P229" s="2">
        <v>1</v>
      </c>
      <c r="Q229" s="2">
        <v>163</v>
      </c>
      <c r="R229" s="2">
        <v>1</v>
      </c>
      <c r="S229" s="2" t="s">
        <v>681</v>
      </c>
      <c r="T229" s="2" t="s">
        <v>681</v>
      </c>
      <c r="U229" s="2">
        <v>147</v>
      </c>
      <c r="V229" s="2">
        <v>716</v>
      </c>
      <c r="W229" s="2">
        <v>36</v>
      </c>
      <c r="X229" s="2">
        <v>26</v>
      </c>
      <c r="Y229" s="2">
        <v>6</v>
      </c>
      <c r="Z229" s="2">
        <v>55</v>
      </c>
      <c r="AA229" s="4">
        <v>639</v>
      </c>
      <c r="AB229" s="4" t="s">
        <v>298</v>
      </c>
      <c r="AC229">
        <v>580</v>
      </c>
    </row>
    <row r="230" spans="1:29" x14ac:dyDescent="0.2">
      <c r="A230" s="11" t="s">
        <v>300</v>
      </c>
      <c r="B230" s="2">
        <v>2565</v>
      </c>
      <c r="C230" s="2">
        <v>32</v>
      </c>
      <c r="D230" s="2">
        <v>2243</v>
      </c>
      <c r="E230" s="2">
        <v>13</v>
      </c>
      <c r="F230" s="2">
        <v>164</v>
      </c>
      <c r="G230" s="2">
        <v>261</v>
      </c>
      <c r="H230" s="2">
        <v>1</v>
      </c>
      <c r="I230" s="2">
        <v>41</v>
      </c>
      <c r="J230" s="2">
        <v>15</v>
      </c>
      <c r="K230" s="2">
        <v>4</v>
      </c>
      <c r="L230" s="2">
        <v>3</v>
      </c>
      <c r="M230" s="2">
        <v>16</v>
      </c>
      <c r="N230" s="2" t="s">
        <v>681</v>
      </c>
      <c r="O230" s="2">
        <v>136</v>
      </c>
      <c r="P230" s="2" t="s">
        <v>681</v>
      </c>
      <c r="Q230" s="2">
        <v>232</v>
      </c>
      <c r="R230" s="2" t="s">
        <v>681</v>
      </c>
      <c r="S230" s="2" t="s">
        <v>681</v>
      </c>
      <c r="T230" s="2" t="s">
        <v>681</v>
      </c>
      <c r="U230" s="2">
        <v>131</v>
      </c>
      <c r="V230" s="2">
        <v>632</v>
      </c>
      <c r="W230" s="2">
        <v>28</v>
      </c>
      <c r="X230" s="2">
        <v>46</v>
      </c>
      <c r="Y230" s="2">
        <v>3</v>
      </c>
      <c r="Z230" s="2">
        <v>42</v>
      </c>
      <c r="AA230" s="4">
        <v>734</v>
      </c>
      <c r="AB230" s="4" t="s">
        <v>300</v>
      </c>
      <c r="AC230">
        <v>689</v>
      </c>
    </row>
    <row r="231" spans="1:29" x14ac:dyDescent="0.2">
      <c r="A231" s="11" t="s">
        <v>302</v>
      </c>
      <c r="B231" s="2">
        <v>3192</v>
      </c>
      <c r="C231" s="2">
        <v>84</v>
      </c>
      <c r="D231" s="2">
        <v>2692</v>
      </c>
      <c r="E231" s="2">
        <v>26</v>
      </c>
      <c r="F231" s="2">
        <v>241</v>
      </c>
      <c r="G231" s="2">
        <v>382</v>
      </c>
      <c r="H231" s="2">
        <v>6</v>
      </c>
      <c r="I231" s="2">
        <v>88</v>
      </c>
      <c r="J231" s="2">
        <v>45</v>
      </c>
      <c r="K231" s="2">
        <v>11</v>
      </c>
      <c r="L231" s="2">
        <v>7</v>
      </c>
      <c r="M231" s="2">
        <v>19</v>
      </c>
      <c r="N231" s="2" t="s">
        <v>681</v>
      </c>
      <c r="O231" s="2">
        <v>191</v>
      </c>
      <c r="P231" s="2" t="s">
        <v>681</v>
      </c>
      <c r="Q231" s="2">
        <v>246</v>
      </c>
      <c r="R231" s="2" t="s">
        <v>681</v>
      </c>
      <c r="S231" s="2" t="s">
        <v>681</v>
      </c>
      <c r="T231" s="2" t="s">
        <v>681</v>
      </c>
      <c r="U231" s="2">
        <v>212</v>
      </c>
      <c r="V231" s="2">
        <v>673</v>
      </c>
      <c r="W231" s="2">
        <v>54</v>
      </c>
      <c r="X231" s="2">
        <v>57</v>
      </c>
      <c r="Y231" s="2">
        <v>5</v>
      </c>
      <c r="Z231" s="2">
        <v>89</v>
      </c>
      <c r="AA231" s="4">
        <v>969</v>
      </c>
      <c r="AB231" s="4" t="s">
        <v>302</v>
      </c>
      <c r="AC231">
        <v>700</v>
      </c>
    </row>
    <row r="232" spans="1:29" x14ac:dyDescent="0.2">
      <c r="A232" s="11" t="s">
        <v>1058</v>
      </c>
      <c r="B232" s="2">
        <v>851</v>
      </c>
      <c r="C232" s="2">
        <v>20</v>
      </c>
      <c r="D232" s="2">
        <v>726</v>
      </c>
      <c r="E232" s="2">
        <v>6</v>
      </c>
      <c r="F232" s="2">
        <v>57</v>
      </c>
      <c r="G232" s="2">
        <v>101</v>
      </c>
      <c r="H232" s="2">
        <v>1</v>
      </c>
      <c r="I232" s="2">
        <v>23</v>
      </c>
      <c r="J232" s="2">
        <v>13</v>
      </c>
      <c r="K232" s="2" t="s">
        <v>681</v>
      </c>
      <c r="L232" s="2" t="s">
        <v>681</v>
      </c>
      <c r="M232" s="2">
        <v>1</v>
      </c>
      <c r="N232" s="2" t="s">
        <v>681</v>
      </c>
      <c r="O232" s="2">
        <v>42</v>
      </c>
      <c r="P232" s="2" t="s">
        <v>681</v>
      </c>
      <c r="Q232" s="2">
        <v>98</v>
      </c>
      <c r="R232" s="2">
        <v>1</v>
      </c>
      <c r="S232" s="2" t="s">
        <v>681</v>
      </c>
      <c r="T232" s="2" t="s">
        <v>681</v>
      </c>
      <c r="U232" s="2">
        <v>60</v>
      </c>
      <c r="V232" s="2">
        <v>503</v>
      </c>
      <c r="W232" s="2">
        <v>21</v>
      </c>
      <c r="X232" s="2">
        <v>11</v>
      </c>
      <c r="Y232" s="2">
        <v>2</v>
      </c>
      <c r="Z232" s="2">
        <v>26</v>
      </c>
      <c r="AA232" s="4">
        <v>231</v>
      </c>
      <c r="AB232" s="4" t="s">
        <v>1058</v>
      </c>
      <c r="AC232">
        <v>728</v>
      </c>
    </row>
    <row r="233" spans="1:29" x14ac:dyDescent="0.2">
      <c r="A233" s="11" t="s">
        <v>304</v>
      </c>
      <c r="B233" s="2">
        <v>2382</v>
      </c>
      <c r="C233" s="2">
        <v>71</v>
      </c>
      <c r="D233" s="2">
        <v>1993</v>
      </c>
      <c r="E233" s="2">
        <v>13</v>
      </c>
      <c r="F233" s="2">
        <v>176</v>
      </c>
      <c r="G233" s="2">
        <v>268</v>
      </c>
      <c r="H233" s="2" t="s">
        <v>681</v>
      </c>
      <c r="I233" s="2">
        <v>96</v>
      </c>
      <c r="J233" s="2">
        <v>47</v>
      </c>
      <c r="K233" s="2">
        <v>12</v>
      </c>
      <c r="L233" s="2">
        <v>11</v>
      </c>
      <c r="M233" s="2">
        <v>13</v>
      </c>
      <c r="N233" s="2" t="s">
        <v>681</v>
      </c>
      <c r="O233" s="2">
        <v>116</v>
      </c>
      <c r="P233" s="2" t="s">
        <v>681</v>
      </c>
      <c r="Q233" s="2">
        <v>200</v>
      </c>
      <c r="R233" s="2">
        <v>3</v>
      </c>
      <c r="S233" s="2" t="s">
        <v>681</v>
      </c>
      <c r="T233" s="2" t="s">
        <v>681</v>
      </c>
      <c r="U233" s="2">
        <v>99</v>
      </c>
      <c r="V233" s="2">
        <v>824</v>
      </c>
      <c r="W233" s="2">
        <v>55</v>
      </c>
      <c r="X233" s="2">
        <v>32</v>
      </c>
      <c r="Y233" s="2" t="s">
        <v>681</v>
      </c>
      <c r="Z233" s="2">
        <v>75</v>
      </c>
      <c r="AA233" s="4">
        <v>662</v>
      </c>
      <c r="AB233" s="4" t="s">
        <v>304</v>
      </c>
      <c r="AC233">
        <v>739</v>
      </c>
    </row>
    <row r="234" spans="1:29" x14ac:dyDescent="0.2">
      <c r="A234" s="11" t="s">
        <v>758</v>
      </c>
      <c r="B234" s="2">
        <v>499</v>
      </c>
      <c r="C234" s="2">
        <v>22</v>
      </c>
      <c r="D234" s="2">
        <v>405</v>
      </c>
      <c r="E234" s="2">
        <v>4</v>
      </c>
      <c r="F234" s="2">
        <v>34</v>
      </c>
      <c r="G234" s="2">
        <v>70</v>
      </c>
      <c r="H234" s="2" t="s">
        <v>681</v>
      </c>
      <c r="I234" s="2">
        <v>18</v>
      </c>
      <c r="J234" s="2">
        <v>12</v>
      </c>
      <c r="K234" s="2">
        <v>6</v>
      </c>
      <c r="L234" s="2">
        <v>6</v>
      </c>
      <c r="M234" s="2" t="s">
        <v>681</v>
      </c>
      <c r="N234" s="2" t="s">
        <v>681</v>
      </c>
      <c r="O234" s="2">
        <v>13</v>
      </c>
      <c r="P234" s="2" t="s">
        <v>681</v>
      </c>
      <c r="Q234" s="2">
        <v>38</v>
      </c>
      <c r="R234" s="2" t="s">
        <v>681</v>
      </c>
      <c r="S234" s="2" t="s">
        <v>681</v>
      </c>
      <c r="T234" s="2" t="s">
        <v>681</v>
      </c>
      <c r="U234" s="2">
        <v>22</v>
      </c>
      <c r="V234" s="2">
        <v>164</v>
      </c>
      <c r="W234" s="2">
        <v>13</v>
      </c>
      <c r="X234" s="2">
        <v>4</v>
      </c>
      <c r="Y234" s="2" t="s">
        <v>681</v>
      </c>
      <c r="Z234" s="2">
        <v>14</v>
      </c>
      <c r="AA234" s="4">
        <v>115</v>
      </c>
      <c r="AB234" s="4" t="s">
        <v>758</v>
      </c>
      <c r="AC234">
        <v>775</v>
      </c>
    </row>
    <row r="235" spans="1:29" x14ac:dyDescent="0.2">
      <c r="A235" s="11" t="s">
        <v>306</v>
      </c>
      <c r="B235" s="2">
        <v>2574</v>
      </c>
      <c r="C235" s="2">
        <v>48</v>
      </c>
      <c r="D235" s="2">
        <v>2266</v>
      </c>
      <c r="E235" s="2">
        <v>10</v>
      </c>
      <c r="F235" s="2">
        <v>291</v>
      </c>
      <c r="G235" s="2">
        <v>237</v>
      </c>
      <c r="H235" s="2" t="s">
        <v>681</v>
      </c>
      <c r="I235" s="2">
        <v>49</v>
      </c>
      <c r="J235" s="2">
        <v>30</v>
      </c>
      <c r="K235" s="2">
        <v>8</v>
      </c>
      <c r="L235" s="2">
        <v>8</v>
      </c>
      <c r="M235" s="2">
        <v>14</v>
      </c>
      <c r="N235" s="2" t="s">
        <v>681</v>
      </c>
      <c r="O235" s="2">
        <v>94</v>
      </c>
      <c r="P235" s="2" t="s">
        <v>681</v>
      </c>
      <c r="Q235" s="2">
        <v>176</v>
      </c>
      <c r="R235" s="2" t="s">
        <v>681</v>
      </c>
      <c r="S235" s="2" t="s">
        <v>681</v>
      </c>
      <c r="T235" s="2" t="s">
        <v>681</v>
      </c>
      <c r="U235" s="2">
        <v>169</v>
      </c>
      <c r="V235" s="2">
        <v>457</v>
      </c>
      <c r="W235" s="2">
        <v>26</v>
      </c>
      <c r="X235" s="2">
        <v>45</v>
      </c>
      <c r="Y235" s="2">
        <v>17</v>
      </c>
      <c r="Z235" s="2">
        <v>63</v>
      </c>
      <c r="AA235" s="4">
        <v>676</v>
      </c>
      <c r="AB235" s="4" t="s">
        <v>306</v>
      </c>
      <c r="AC235">
        <v>831</v>
      </c>
    </row>
    <row r="236" spans="1:29" x14ac:dyDescent="0.2">
      <c r="A236" s="11" t="s">
        <v>1059</v>
      </c>
      <c r="B236" s="2">
        <v>254</v>
      </c>
      <c r="C236" s="2">
        <v>4</v>
      </c>
      <c r="D236" s="2">
        <v>219</v>
      </c>
      <c r="E236" s="2">
        <v>3</v>
      </c>
      <c r="F236" s="2">
        <v>19</v>
      </c>
      <c r="G236" s="2">
        <v>33</v>
      </c>
      <c r="H236" s="2" t="s">
        <v>681</v>
      </c>
      <c r="I236" s="2">
        <v>2</v>
      </c>
      <c r="J236" s="2">
        <v>1</v>
      </c>
      <c r="K236" s="2" t="s">
        <v>681</v>
      </c>
      <c r="L236" s="2" t="s">
        <v>681</v>
      </c>
      <c r="M236" s="2" t="s">
        <v>681</v>
      </c>
      <c r="N236" s="2" t="s">
        <v>681</v>
      </c>
      <c r="O236" s="2">
        <v>10</v>
      </c>
      <c r="P236" s="2" t="s">
        <v>681</v>
      </c>
      <c r="Q236" s="2">
        <v>20</v>
      </c>
      <c r="R236" s="2">
        <v>2</v>
      </c>
      <c r="S236" s="2">
        <v>1</v>
      </c>
      <c r="T236" s="2">
        <v>1</v>
      </c>
      <c r="U236" s="2">
        <v>37</v>
      </c>
      <c r="V236" s="2">
        <v>124</v>
      </c>
      <c r="W236" s="2">
        <v>2</v>
      </c>
      <c r="X236" s="2">
        <v>4</v>
      </c>
      <c r="Y236" s="2" t="s">
        <v>681</v>
      </c>
      <c r="Z236" s="2">
        <v>6</v>
      </c>
      <c r="AA236" s="4">
        <v>80</v>
      </c>
      <c r="AB236" s="4" t="s">
        <v>1059</v>
      </c>
      <c r="AC236">
        <v>891</v>
      </c>
    </row>
    <row r="237" spans="1:29" x14ac:dyDescent="0.2">
      <c r="A237" s="11" t="s">
        <v>870</v>
      </c>
      <c r="B237" s="2">
        <v>871</v>
      </c>
      <c r="C237" s="2">
        <v>13</v>
      </c>
      <c r="D237" s="2">
        <v>753</v>
      </c>
      <c r="E237" s="2">
        <v>3</v>
      </c>
      <c r="F237" s="2">
        <v>71</v>
      </c>
      <c r="G237" s="2">
        <v>95</v>
      </c>
      <c r="H237" s="2" t="s">
        <v>681</v>
      </c>
      <c r="I237" s="2">
        <v>21</v>
      </c>
      <c r="J237" s="2">
        <v>10</v>
      </c>
      <c r="K237" s="2" t="s">
        <v>681</v>
      </c>
      <c r="L237" s="2" t="s">
        <v>681</v>
      </c>
      <c r="M237" s="2">
        <v>2</v>
      </c>
      <c r="N237" s="2" t="s">
        <v>681</v>
      </c>
      <c r="O237" s="2">
        <v>64</v>
      </c>
      <c r="P237" s="2" t="s">
        <v>681</v>
      </c>
      <c r="Q237" s="2">
        <v>84</v>
      </c>
      <c r="R237" s="2">
        <v>1</v>
      </c>
      <c r="S237" s="2" t="s">
        <v>681</v>
      </c>
      <c r="T237" s="2" t="s">
        <v>681</v>
      </c>
      <c r="U237" s="2">
        <v>30</v>
      </c>
      <c r="V237" s="2">
        <v>404</v>
      </c>
      <c r="W237" s="2">
        <v>17</v>
      </c>
      <c r="X237" s="2">
        <v>18</v>
      </c>
      <c r="Y237" s="2" t="s">
        <v>681</v>
      </c>
      <c r="Z237" s="2">
        <v>23</v>
      </c>
      <c r="AA237" s="4">
        <v>209</v>
      </c>
      <c r="AB237" s="4" t="s">
        <v>870</v>
      </c>
      <c r="AC237">
        <v>978</v>
      </c>
    </row>
    <row r="238" spans="1:29" x14ac:dyDescent="0.2">
      <c r="A238" s="1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9" s="22" customFormat="1" x14ac:dyDescent="0.2">
      <c r="A239" s="13" t="s">
        <v>308</v>
      </c>
      <c r="B239" s="20">
        <v>85855</v>
      </c>
      <c r="C239" s="20">
        <v>1742</v>
      </c>
      <c r="D239" s="20">
        <v>73867</v>
      </c>
      <c r="E239" s="20">
        <v>409</v>
      </c>
      <c r="F239" s="20">
        <v>10497</v>
      </c>
      <c r="G239" s="20">
        <v>8824</v>
      </c>
      <c r="H239" s="20">
        <v>61</v>
      </c>
      <c r="I239" s="20">
        <v>2329</v>
      </c>
      <c r="J239" s="20">
        <v>943</v>
      </c>
      <c r="K239" s="20">
        <v>370</v>
      </c>
      <c r="L239" s="20">
        <v>319</v>
      </c>
      <c r="M239" s="20">
        <v>465</v>
      </c>
      <c r="N239" s="20">
        <v>10</v>
      </c>
      <c r="O239" s="20">
        <v>3939</v>
      </c>
      <c r="P239" s="20">
        <v>9</v>
      </c>
      <c r="Q239" s="20">
        <v>4523</v>
      </c>
      <c r="R239" s="20">
        <v>54</v>
      </c>
      <c r="S239" s="20">
        <v>8</v>
      </c>
      <c r="T239" s="20">
        <v>16</v>
      </c>
      <c r="U239" s="20">
        <v>3976</v>
      </c>
      <c r="V239" s="20">
        <v>14989</v>
      </c>
      <c r="W239" s="20">
        <v>1227</v>
      </c>
      <c r="X239" s="20">
        <v>1173</v>
      </c>
      <c r="Y239" s="20">
        <v>112</v>
      </c>
      <c r="Z239" s="20">
        <v>2217</v>
      </c>
      <c r="AA239" s="21">
        <v>21015</v>
      </c>
      <c r="AB239" s="21" t="s">
        <v>308</v>
      </c>
    </row>
    <row r="240" spans="1:29" s="34" customFormat="1" x14ac:dyDescent="0.2">
      <c r="A240" s="44" t="s">
        <v>309</v>
      </c>
      <c r="B240" s="31">
        <v>981</v>
      </c>
      <c r="C240" s="31">
        <v>24</v>
      </c>
      <c r="D240" s="31">
        <v>859</v>
      </c>
      <c r="E240" s="31">
        <v>7</v>
      </c>
      <c r="F240" s="31">
        <v>80</v>
      </c>
      <c r="G240" s="31">
        <v>93</v>
      </c>
      <c r="H240" s="31">
        <v>1</v>
      </c>
      <c r="I240" s="31">
        <v>19</v>
      </c>
      <c r="J240" s="31">
        <v>12</v>
      </c>
      <c r="K240" s="31">
        <v>7</v>
      </c>
      <c r="L240" s="31">
        <v>4</v>
      </c>
      <c r="M240" s="31">
        <v>3</v>
      </c>
      <c r="N240" s="31" t="s">
        <v>681</v>
      </c>
      <c r="O240" s="31">
        <v>38</v>
      </c>
      <c r="P240" s="31" t="s">
        <v>681</v>
      </c>
      <c r="Q240" s="31">
        <v>72</v>
      </c>
      <c r="R240" s="31">
        <v>2</v>
      </c>
      <c r="S240" s="31" t="s">
        <v>681</v>
      </c>
      <c r="T240" s="31">
        <v>1</v>
      </c>
      <c r="U240" s="31">
        <v>56</v>
      </c>
      <c r="V240" s="31">
        <v>283</v>
      </c>
      <c r="W240" s="31">
        <v>12</v>
      </c>
      <c r="X240" s="31">
        <v>13</v>
      </c>
      <c r="Y240" s="31">
        <v>1</v>
      </c>
      <c r="Z240" s="31">
        <v>33</v>
      </c>
      <c r="AA240" s="32">
        <v>288</v>
      </c>
      <c r="AB240" s="32" t="s">
        <v>309</v>
      </c>
      <c r="AC240" s="34">
        <v>46</v>
      </c>
    </row>
    <row r="241" spans="1:29" s="34" customFormat="1" x14ac:dyDescent="0.2">
      <c r="A241" s="44" t="s">
        <v>1042</v>
      </c>
      <c r="B241" s="31">
        <v>1099</v>
      </c>
      <c r="C241" s="31">
        <v>48</v>
      </c>
      <c r="D241" s="31">
        <v>906</v>
      </c>
      <c r="E241" s="31">
        <v>9</v>
      </c>
      <c r="F241" s="31">
        <v>139</v>
      </c>
      <c r="G241" s="31">
        <v>135</v>
      </c>
      <c r="H241" s="31" t="s">
        <v>681</v>
      </c>
      <c r="I241" s="31">
        <v>49</v>
      </c>
      <c r="J241" s="31">
        <v>33</v>
      </c>
      <c r="K241" s="31">
        <v>6</v>
      </c>
      <c r="L241" s="31">
        <v>6</v>
      </c>
      <c r="M241" s="31">
        <v>3</v>
      </c>
      <c r="N241" s="31" t="s">
        <v>681</v>
      </c>
      <c r="O241" s="31">
        <v>38</v>
      </c>
      <c r="P241" s="31" t="s">
        <v>681</v>
      </c>
      <c r="Q241" s="31">
        <v>75</v>
      </c>
      <c r="R241" s="31">
        <v>1</v>
      </c>
      <c r="S241" s="31" t="s">
        <v>681</v>
      </c>
      <c r="T241" s="31" t="s">
        <v>681</v>
      </c>
      <c r="U241" s="31">
        <v>72</v>
      </c>
      <c r="V241" s="31">
        <v>367</v>
      </c>
      <c r="W241" s="31">
        <v>21</v>
      </c>
      <c r="X241" s="31">
        <v>12</v>
      </c>
      <c r="Y241" s="31" t="s">
        <v>681</v>
      </c>
      <c r="Z241" s="31">
        <v>42</v>
      </c>
      <c r="AA241" s="32">
        <v>300</v>
      </c>
      <c r="AB241" s="32" t="s">
        <v>1042</v>
      </c>
      <c r="AC241" s="34">
        <v>85</v>
      </c>
    </row>
    <row r="242" spans="1:29" x14ac:dyDescent="0.2">
      <c r="A242" s="11" t="s">
        <v>311</v>
      </c>
      <c r="B242" s="2">
        <v>2453</v>
      </c>
      <c r="C242" s="2">
        <v>67</v>
      </c>
      <c r="D242" s="2">
        <v>2071</v>
      </c>
      <c r="E242" s="2">
        <v>23</v>
      </c>
      <c r="F242" s="2">
        <v>218</v>
      </c>
      <c r="G242" s="2">
        <v>302</v>
      </c>
      <c r="H242" s="2">
        <v>8</v>
      </c>
      <c r="I242" s="2">
        <v>67</v>
      </c>
      <c r="J242" s="2">
        <v>33</v>
      </c>
      <c r="K242" s="2">
        <v>3</v>
      </c>
      <c r="L242" s="2">
        <v>3</v>
      </c>
      <c r="M242" s="2">
        <v>10</v>
      </c>
      <c r="N242" s="2" t="s">
        <v>681</v>
      </c>
      <c r="O242" s="2">
        <v>97</v>
      </c>
      <c r="P242" s="2" t="s">
        <v>681</v>
      </c>
      <c r="Q242" s="2">
        <v>195</v>
      </c>
      <c r="R242" s="2">
        <v>1</v>
      </c>
      <c r="S242" s="2" t="s">
        <v>681</v>
      </c>
      <c r="T242" s="2">
        <v>1</v>
      </c>
      <c r="U242" s="2">
        <v>233</v>
      </c>
      <c r="V242" s="2">
        <v>571</v>
      </c>
      <c r="W242" s="2">
        <v>45</v>
      </c>
      <c r="X242" s="2">
        <v>30</v>
      </c>
      <c r="Y242" s="2">
        <v>1</v>
      </c>
      <c r="Z242" s="2">
        <v>81</v>
      </c>
      <c r="AA242" s="4">
        <v>721</v>
      </c>
      <c r="AB242" s="4" t="s">
        <v>311</v>
      </c>
      <c r="AC242">
        <v>90</v>
      </c>
    </row>
    <row r="243" spans="1:29" x14ac:dyDescent="0.2">
      <c r="A243" s="11" t="s">
        <v>313</v>
      </c>
      <c r="B243" s="2">
        <v>1203</v>
      </c>
      <c r="C243" s="2">
        <v>18</v>
      </c>
      <c r="D243" s="2">
        <v>1004</v>
      </c>
      <c r="E243" s="2">
        <v>5</v>
      </c>
      <c r="F243" s="2">
        <v>144</v>
      </c>
      <c r="G243" s="2">
        <v>164</v>
      </c>
      <c r="H243" s="2">
        <v>1</v>
      </c>
      <c r="I243" s="2">
        <v>28</v>
      </c>
      <c r="J243" s="2">
        <v>12</v>
      </c>
      <c r="K243" s="2" t="s">
        <v>681</v>
      </c>
      <c r="L243" s="2" t="s">
        <v>681</v>
      </c>
      <c r="M243" s="2">
        <v>7</v>
      </c>
      <c r="N243" s="2" t="s">
        <v>681</v>
      </c>
      <c r="O243" s="2">
        <v>34</v>
      </c>
      <c r="P243" s="2" t="s">
        <v>681</v>
      </c>
      <c r="Q243" s="2">
        <v>82</v>
      </c>
      <c r="R243" s="2">
        <v>1</v>
      </c>
      <c r="S243" s="2">
        <v>1</v>
      </c>
      <c r="T243" s="2" t="s">
        <v>681</v>
      </c>
      <c r="U243" s="2">
        <v>90</v>
      </c>
      <c r="V243" s="2">
        <v>399</v>
      </c>
      <c r="W243" s="2">
        <v>25</v>
      </c>
      <c r="X243" s="2">
        <v>18</v>
      </c>
      <c r="Y243" s="2">
        <v>2</v>
      </c>
      <c r="Z243" s="2">
        <v>48</v>
      </c>
      <c r="AA243" s="4">
        <v>342</v>
      </c>
      <c r="AB243" s="4" t="s">
        <v>313</v>
      </c>
      <c r="AC243">
        <v>97</v>
      </c>
    </row>
    <row r="244" spans="1:29" x14ac:dyDescent="0.2">
      <c r="A244" s="11" t="s">
        <v>315</v>
      </c>
      <c r="B244" s="2">
        <v>3364</v>
      </c>
      <c r="C244" s="2">
        <v>53</v>
      </c>
      <c r="D244" s="2">
        <v>2853</v>
      </c>
      <c r="E244" s="2">
        <v>22</v>
      </c>
      <c r="F244" s="2">
        <v>327</v>
      </c>
      <c r="G244" s="2">
        <v>386</v>
      </c>
      <c r="H244" s="2">
        <v>2</v>
      </c>
      <c r="I244" s="2">
        <v>107</v>
      </c>
      <c r="J244" s="2">
        <v>27</v>
      </c>
      <c r="K244" s="2">
        <v>2</v>
      </c>
      <c r="L244" s="2">
        <v>2</v>
      </c>
      <c r="M244" s="2">
        <v>16</v>
      </c>
      <c r="N244" s="2" t="s">
        <v>681</v>
      </c>
      <c r="O244" s="2">
        <v>200</v>
      </c>
      <c r="P244" s="2" t="s">
        <v>681</v>
      </c>
      <c r="Q244" s="2">
        <v>235</v>
      </c>
      <c r="R244" s="2">
        <v>3</v>
      </c>
      <c r="S244" s="2">
        <v>2</v>
      </c>
      <c r="T244" s="2" t="s">
        <v>681</v>
      </c>
      <c r="U244" s="2">
        <v>177</v>
      </c>
      <c r="V244" s="2">
        <v>900</v>
      </c>
      <c r="W244" s="2">
        <v>52</v>
      </c>
      <c r="X244" s="2">
        <v>54</v>
      </c>
      <c r="Y244" s="2">
        <v>4</v>
      </c>
      <c r="Z244" s="2">
        <v>131</v>
      </c>
      <c r="AA244" s="4">
        <v>914</v>
      </c>
      <c r="AB244" s="4" t="s">
        <v>315</v>
      </c>
      <c r="AC244">
        <v>171</v>
      </c>
    </row>
    <row r="245" spans="1:29" x14ac:dyDescent="0.2">
      <c r="A245" s="11" t="s">
        <v>317</v>
      </c>
      <c r="B245" s="2">
        <v>4228</v>
      </c>
      <c r="C245" s="2">
        <v>101</v>
      </c>
      <c r="D245" s="2">
        <v>3517</v>
      </c>
      <c r="E245" s="2">
        <v>26</v>
      </c>
      <c r="F245" s="2">
        <v>459</v>
      </c>
      <c r="G245" s="2">
        <v>531</v>
      </c>
      <c r="H245" s="2">
        <v>7</v>
      </c>
      <c r="I245" s="2">
        <v>159</v>
      </c>
      <c r="J245" s="2">
        <v>66</v>
      </c>
      <c r="K245" s="2">
        <v>1</v>
      </c>
      <c r="L245" s="2" t="s">
        <v>681</v>
      </c>
      <c r="M245" s="2">
        <v>20</v>
      </c>
      <c r="N245" s="2">
        <v>2</v>
      </c>
      <c r="O245" s="2">
        <v>235</v>
      </c>
      <c r="P245" s="2">
        <v>1</v>
      </c>
      <c r="Q245" s="2">
        <v>261</v>
      </c>
      <c r="R245" s="2">
        <v>3</v>
      </c>
      <c r="S245" s="2" t="s">
        <v>681</v>
      </c>
      <c r="T245" s="2" t="s">
        <v>681</v>
      </c>
      <c r="U245" s="2">
        <v>146</v>
      </c>
      <c r="V245" s="2">
        <v>1341</v>
      </c>
      <c r="W245" s="2">
        <v>88</v>
      </c>
      <c r="X245" s="2">
        <v>52</v>
      </c>
      <c r="Y245" s="2">
        <v>4</v>
      </c>
      <c r="Z245" s="2">
        <v>125</v>
      </c>
      <c r="AA245" s="4">
        <v>998</v>
      </c>
      <c r="AB245" s="4" t="s">
        <v>317</v>
      </c>
      <c r="AC245">
        <v>178</v>
      </c>
    </row>
    <row r="246" spans="1:29" x14ac:dyDescent="0.2">
      <c r="A246" s="11" t="s">
        <v>319</v>
      </c>
      <c r="B246" s="2">
        <v>3391</v>
      </c>
      <c r="C246" s="2">
        <v>56</v>
      </c>
      <c r="D246" s="2">
        <v>2789</v>
      </c>
      <c r="E246" s="2">
        <v>22</v>
      </c>
      <c r="F246" s="2">
        <v>283</v>
      </c>
      <c r="G246" s="2">
        <v>487</v>
      </c>
      <c r="H246" s="2">
        <v>1</v>
      </c>
      <c r="I246" s="2">
        <v>95</v>
      </c>
      <c r="J246" s="2">
        <v>31</v>
      </c>
      <c r="K246" s="2">
        <v>3</v>
      </c>
      <c r="L246" s="2">
        <v>2</v>
      </c>
      <c r="M246" s="2">
        <v>17</v>
      </c>
      <c r="N246" s="2" t="s">
        <v>681</v>
      </c>
      <c r="O246" s="2">
        <v>131</v>
      </c>
      <c r="P246" s="2" t="s">
        <v>681</v>
      </c>
      <c r="Q246" s="2">
        <v>214</v>
      </c>
      <c r="R246" s="2">
        <v>4</v>
      </c>
      <c r="S246" s="2">
        <v>1</v>
      </c>
      <c r="T246" s="2" t="s">
        <v>681</v>
      </c>
      <c r="U246" s="2">
        <v>213</v>
      </c>
      <c r="V246" s="2">
        <v>984</v>
      </c>
      <c r="W246" s="2">
        <v>51</v>
      </c>
      <c r="X246" s="2">
        <v>41</v>
      </c>
      <c r="Y246" s="2">
        <v>3</v>
      </c>
      <c r="Z246" s="2">
        <v>81</v>
      </c>
      <c r="AA246" s="4">
        <v>951</v>
      </c>
      <c r="AB246" s="4" t="s">
        <v>319</v>
      </c>
      <c r="AC246">
        <v>213</v>
      </c>
    </row>
    <row r="247" spans="1:29" x14ac:dyDescent="0.2">
      <c r="A247" s="11" t="s">
        <v>761</v>
      </c>
      <c r="B247" s="2">
        <v>3185</v>
      </c>
      <c r="C247" s="2">
        <v>89</v>
      </c>
      <c r="D247" s="2">
        <v>2715</v>
      </c>
      <c r="E247" s="2">
        <v>11</v>
      </c>
      <c r="F247" s="2">
        <v>280</v>
      </c>
      <c r="G247" s="2">
        <v>326</v>
      </c>
      <c r="H247" s="2" t="s">
        <v>681</v>
      </c>
      <c r="I247" s="2">
        <v>103</v>
      </c>
      <c r="J247" s="2">
        <v>57</v>
      </c>
      <c r="K247" s="2">
        <v>25</v>
      </c>
      <c r="L247" s="2">
        <v>21</v>
      </c>
      <c r="M247" s="2">
        <v>16</v>
      </c>
      <c r="N247" s="2" t="s">
        <v>681</v>
      </c>
      <c r="O247" s="2">
        <v>128</v>
      </c>
      <c r="P247" s="2" t="s">
        <v>681</v>
      </c>
      <c r="Q247" s="2">
        <v>155</v>
      </c>
      <c r="R247" s="2">
        <v>4</v>
      </c>
      <c r="S247" s="2" t="s">
        <v>681</v>
      </c>
      <c r="T247" s="2">
        <v>1</v>
      </c>
      <c r="U247" s="2">
        <v>214</v>
      </c>
      <c r="V247" s="2">
        <v>635</v>
      </c>
      <c r="W247" s="2">
        <v>59</v>
      </c>
      <c r="X247" s="2">
        <v>42</v>
      </c>
      <c r="Y247" s="2">
        <v>12</v>
      </c>
      <c r="Z247" s="2">
        <v>85</v>
      </c>
      <c r="AA247" s="4">
        <v>916</v>
      </c>
      <c r="AB247" s="4" t="s">
        <v>761</v>
      </c>
      <c r="AC247">
        <v>246</v>
      </c>
    </row>
    <row r="248" spans="1:29" x14ac:dyDescent="0.2">
      <c r="A248" s="11" t="s">
        <v>321</v>
      </c>
      <c r="B248" s="2">
        <v>24893</v>
      </c>
      <c r="C248" s="2">
        <v>583</v>
      </c>
      <c r="D248" s="2">
        <v>21766</v>
      </c>
      <c r="E248" s="2">
        <v>78</v>
      </c>
      <c r="F248" s="2">
        <v>3957</v>
      </c>
      <c r="G248" s="2">
        <v>2014</v>
      </c>
      <c r="H248" s="2">
        <v>14</v>
      </c>
      <c r="I248" s="2">
        <v>670</v>
      </c>
      <c r="J248" s="2">
        <v>234</v>
      </c>
      <c r="K248" s="2">
        <v>271</v>
      </c>
      <c r="L248" s="2">
        <v>254</v>
      </c>
      <c r="M248" s="2">
        <v>172</v>
      </c>
      <c r="N248" s="2">
        <v>3</v>
      </c>
      <c r="O248" s="2">
        <v>1074</v>
      </c>
      <c r="P248" s="2">
        <v>3</v>
      </c>
      <c r="Q248" s="2">
        <v>1105</v>
      </c>
      <c r="R248" s="2">
        <v>8</v>
      </c>
      <c r="S248" s="2" t="s">
        <v>681</v>
      </c>
      <c r="T248" s="2">
        <v>4</v>
      </c>
      <c r="U248" s="2">
        <v>810</v>
      </c>
      <c r="V248" s="2">
        <v>2408</v>
      </c>
      <c r="W248" s="2">
        <v>254</v>
      </c>
      <c r="X248" s="2">
        <v>257</v>
      </c>
      <c r="Y248" s="2">
        <v>26</v>
      </c>
      <c r="Z248" s="2">
        <v>517</v>
      </c>
      <c r="AA248" s="4">
        <v>5249</v>
      </c>
      <c r="AB248" s="4" t="s">
        <v>321</v>
      </c>
      <c r="AC248">
        <v>491</v>
      </c>
    </row>
    <row r="249" spans="1:29" x14ac:dyDescent="0.2">
      <c r="A249" s="11" t="s">
        <v>323</v>
      </c>
      <c r="B249" s="2">
        <v>4008</v>
      </c>
      <c r="C249" s="2">
        <v>89</v>
      </c>
      <c r="D249" s="2">
        <v>3333</v>
      </c>
      <c r="E249" s="2">
        <v>24</v>
      </c>
      <c r="F249" s="2">
        <v>381</v>
      </c>
      <c r="G249" s="2">
        <v>509</v>
      </c>
      <c r="H249" s="2">
        <v>1</v>
      </c>
      <c r="I249" s="2">
        <v>139</v>
      </c>
      <c r="J249" s="2">
        <v>56</v>
      </c>
      <c r="K249" s="2">
        <v>12</v>
      </c>
      <c r="L249" s="2">
        <v>7</v>
      </c>
      <c r="M249" s="2">
        <v>15</v>
      </c>
      <c r="N249" s="2">
        <v>1</v>
      </c>
      <c r="O249" s="2">
        <v>159</v>
      </c>
      <c r="P249" s="2" t="s">
        <v>681</v>
      </c>
      <c r="Q249" s="2">
        <v>205</v>
      </c>
      <c r="R249" s="2">
        <v>1</v>
      </c>
      <c r="S249" s="2" t="s">
        <v>681</v>
      </c>
      <c r="T249" s="2">
        <v>1</v>
      </c>
      <c r="U249" s="2">
        <v>138</v>
      </c>
      <c r="V249" s="2">
        <v>1047</v>
      </c>
      <c r="W249" s="2">
        <v>98</v>
      </c>
      <c r="X249" s="2">
        <v>57</v>
      </c>
      <c r="Y249" s="2">
        <v>11</v>
      </c>
      <c r="Z249" s="2">
        <v>157</v>
      </c>
      <c r="AA249" s="4">
        <v>1093</v>
      </c>
      <c r="AB249" s="4" t="s">
        <v>323</v>
      </c>
      <c r="AC249">
        <v>507</v>
      </c>
    </row>
    <row r="250" spans="1:29" x14ac:dyDescent="0.2">
      <c r="A250" s="11" t="s">
        <v>325</v>
      </c>
      <c r="B250" s="2">
        <v>1290</v>
      </c>
      <c r="C250" s="2">
        <v>31</v>
      </c>
      <c r="D250" s="2">
        <v>984</v>
      </c>
      <c r="E250" s="2">
        <v>9</v>
      </c>
      <c r="F250" s="2">
        <v>107</v>
      </c>
      <c r="G250" s="2">
        <v>237</v>
      </c>
      <c r="H250" s="2">
        <v>1</v>
      </c>
      <c r="I250" s="2">
        <v>58</v>
      </c>
      <c r="J250" s="2">
        <v>16</v>
      </c>
      <c r="K250" s="2">
        <v>6</v>
      </c>
      <c r="L250" s="2">
        <v>5</v>
      </c>
      <c r="M250" s="2">
        <v>5</v>
      </c>
      <c r="N250" s="2" t="s">
        <v>681</v>
      </c>
      <c r="O250" s="2">
        <v>56</v>
      </c>
      <c r="P250" s="2" t="s">
        <v>681</v>
      </c>
      <c r="Q250" s="2">
        <v>73</v>
      </c>
      <c r="R250" s="2" t="s">
        <v>681</v>
      </c>
      <c r="S250" s="2" t="s">
        <v>681</v>
      </c>
      <c r="T250" s="2" t="s">
        <v>681</v>
      </c>
      <c r="U250" s="2">
        <v>63</v>
      </c>
      <c r="V250" s="2">
        <v>452</v>
      </c>
      <c r="W250" s="2">
        <v>45</v>
      </c>
      <c r="X250" s="2">
        <v>26</v>
      </c>
      <c r="Y250" s="2">
        <v>5</v>
      </c>
      <c r="Z250" s="2">
        <v>48</v>
      </c>
      <c r="AA250" s="4">
        <v>294</v>
      </c>
      <c r="AB250" s="4" t="s">
        <v>325</v>
      </c>
      <c r="AC250">
        <v>588</v>
      </c>
    </row>
    <row r="251" spans="1:29" x14ac:dyDescent="0.2">
      <c r="A251" s="11" t="s">
        <v>327</v>
      </c>
      <c r="B251" s="2">
        <v>6404</v>
      </c>
      <c r="C251" s="2">
        <v>74</v>
      </c>
      <c r="D251" s="2">
        <v>5658</v>
      </c>
      <c r="E251" s="2">
        <v>22</v>
      </c>
      <c r="F251" s="2">
        <v>872</v>
      </c>
      <c r="G251" s="2">
        <v>570</v>
      </c>
      <c r="H251" s="2">
        <v>5</v>
      </c>
      <c r="I251" s="2">
        <v>143</v>
      </c>
      <c r="J251" s="2">
        <v>46</v>
      </c>
      <c r="K251" s="2">
        <v>5</v>
      </c>
      <c r="L251" s="2">
        <v>1</v>
      </c>
      <c r="M251" s="2">
        <v>28</v>
      </c>
      <c r="N251" s="2" t="s">
        <v>681</v>
      </c>
      <c r="O251" s="2">
        <v>401</v>
      </c>
      <c r="P251" s="2" t="s">
        <v>681</v>
      </c>
      <c r="Q251" s="2">
        <v>317</v>
      </c>
      <c r="R251" s="2">
        <v>1</v>
      </c>
      <c r="S251" s="2" t="s">
        <v>681</v>
      </c>
      <c r="T251" s="2" t="s">
        <v>681</v>
      </c>
      <c r="U251" s="2">
        <v>189</v>
      </c>
      <c r="V251" s="2">
        <v>335</v>
      </c>
      <c r="W251" s="2">
        <v>98</v>
      </c>
      <c r="X251" s="2">
        <v>144</v>
      </c>
      <c r="Y251" s="2">
        <v>13</v>
      </c>
      <c r="Z251" s="2">
        <v>148</v>
      </c>
      <c r="AA251" s="4">
        <v>1598</v>
      </c>
      <c r="AB251" s="4" t="s">
        <v>327</v>
      </c>
      <c r="AC251">
        <v>593</v>
      </c>
    </row>
    <row r="252" spans="1:29" x14ac:dyDescent="0.2">
      <c r="A252" s="11" t="s">
        <v>1043</v>
      </c>
      <c r="B252" s="2">
        <v>4482</v>
      </c>
      <c r="C252" s="2">
        <v>75</v>
      </c>
      <c r="D252" s="2">
        <v>3756</v>
      </c>
      <c r="E252" s="2">
        <v>23</v>
      </c>
      <c r="F252" s="2">
        <v>443</v>
      </c>
      <c r="G252" s="2">
        <v>580</v>
      </c>
      <c r="H252" s="2">
        <v>1</v>
      </c>
      <c r="I252" s="2">
        <v>114</v>
      </c>
      <c r="J252" s="2">
        <v>49</v>
      </c>
      <c r="K252" s="2">
        <v>5</v>
      </c>
      <c r="L252" s="2">
        <v>1</v>
      </c>
      <c r="M252" s="2">
        <v>27</v>
      </c>
      <c r="N252" s="2">
        <v>1</v>
      </c>
      <c r="O252" s="2">
        <v>244</v>
      </c>
      <c r="P252" s="2">
        <v>1</v>
      </c>
      <c r="Q252" s="2">
        <v>360</v>
      </c>
      <c r="R252" s="2">
        <v>2</v>
      </c>
      <c r="S252" s="2">
        <v>2</v>
      </c>
      <c r="T252" s="2">
        <v>1</v>
      </c>
      <c r="U252" s="2">
        <v>224</v>
      </c>
      <c r="V252" s="2">
        <v>1120</v>
      </c>
      <c r="W252" s="2">
        <v>65</v>
      </c>
      <c r="X252" s="2">
        <v>100</v>
      </c>
      <c r="Y252" s="2">
        <v>10</v>
      </c>
      <c r="Z252" s="2">
        <v>133</v>
      </c>
      <c r="AA252" s="4">
        <v>1321</v>
      </c>
      <c r="AB252" s="4" t="s">
        <v>1043</v>
      </c>
      <c r="AC252">
        <v>640</v>
      </c>
    </row>
    <row r="253" spans="1:29" x14ac:dyDescent="0.2">
      <c r="A253" s="11" t="s">
        <v>764</v>
      </c>
      <c r="B253" s="2">
        <v>2339</v>
      </c>
      <c r="C253" s="2">
        <v>50</v>
      </c>
      <c r="D253" s="2">
        <v>1970</v>
      </c>
      <c r="E253" s="2">
        <v>12</v>
      </c>
      <c r="F253" s="2">
        <v>221</v>
      </c>
      <c r="G253" s="2">
        <v>273</v>
      </c>
      <c r="H253" s="2" t="s">
        <v>681</v>
      </c>
      <c r="I253" s="2">
        <v>78</v>
      </c>
      <c r="J253" s="2">
        <v>38</v>
      </c>
      <c r="K253" s="2">
        <v>1</v>
      </c>
      <c r="L253" s="2" t="s">
        <v>681</v>
      </c>
      <c r="M253" s="2">
        <v>17</v>
      </c>
      <c r="N253" s="2" t="s">
        <v>681</v>
      </c>
      <c r="O253" s="2">
        <v>109</v>
      </c>
      <c r="P253" s="2">
        <v>1</v>
      </c>
      <c r="Q253" s="2">
        <v>182</v>
      </c>
      <c r="R253" s="2">
        <v>6</v>
      </c>
      <c r="S253" s="2" t="s">
        <v>681</v>
      </c>
      <c r="T253" s="2">
        <v>1</v>
      </c>
      <c r="U253" s="2">
        <v>199</v>
      </c>
      <c r="V253" s="2">
        <v>494</v>
      </c>
      <c r="W253" s="2">
        <v>53</v>
      </c>
      <c r="X253" s="2">
        <v>38</v>
      </c>
      <c r="Y253" s="2">
        <v>3</v>
      </c>
      <c r="Z253" s="2">
        <v>86</v>
      </c>
      <c r="AA253" s="4">
        <v>635</v>
      </c>
      <c r="AB253" s="4" t="s">
        <v>764</v>
      </c>
      <c r="AC253">
        <v>618</v>
      </c>
    </row>
    <row r="254" spans="1:29" x14ac:dyDescent="0.2">
      <c r="A254" s="11" t="s">
        <v>329</v>
      </c>
      <c r="B254" s="2">
        <v>1447</v>
      </c>
      <c r="C254" s="2">
        <v>36</v>
      </c>
      <c r="D254" s="2">
        <v>1194</v>
      </c>
      <c r="E254" s="2">
        <v>15</v>
      </c>
      <c r="F254" s="2">
        <v>128</v>
      </c>
      <c r="G254" s="2">
        <v>208</v>
      </c>
      <c r="H254" s="2" t="s">
        <v>681</v>
      </c>
      <c r="I254" s="2">
        <v>40</v>
      </c>
      <c r="J254" s="2">
        <v>21</v>
      </c>
      <c r="K254" s="2">
        <v>1</v>
      </c>
      <c r="L254" s="2" t="s">
        <v>681</v>
      </c>
      <c r="M254" s="2">
        <v>4</v>
      </c>
      <c r="N254" s="2" t="s">
        <v>681</v>
      </c>
      <c r="O254" s="2">
        <v>43</v>
      </c>
      <c r="P254" s="2" t="s">
        <v>681</v>
      </c>
      <c r="Q254" s="2">
        <v>104</v>
      </c>
      <c r="R254" s="2" t="s">
        <v>681</v>
      </c>
      <c r="S254" s="2" t="s">
        <v>681</v>
      </c>
      <c r="T254" s="2" t="s">
        <v>681</v>
      </c>
      <c r="U254" s="2">
        <v>110</v>
      </c>
      <c r="V254" s="2">
        <v>440</v>
      </c>
      <c r="W254" s="2">
        <v>33</v>
      </c>
      <c r="X254" s="2">
        <v>21</v>
      </c>
      <c r="Y254" s="2" t="s">
        <v>681</v>
      </c>
      <c r="Z254" s="2">
        <v>50</v>
      </c>
      <c r="AA254" s="4">
        <v>446</v>
      </c>
      <c r="AB254" s="4" t="s">
        <v>329</v>
      </c>
      <c r="AC254">
        <v>623</v>
      </c>
    </row>
    <row r="255" spans="1:29" x14ac:dyDescent="0.2">
      <c r="A255" s="11" t="s">
        <v>331</v>
      </c>
      <c r="B255" s="2">
        <v>2383</v>
      </c>
      <c r="C255" s="2">
        <v>44</v>
      </c>
      <c r="D255" s="2">
        <v>2060</v>
      </c>
      <c r="E255" s="2">
        <v>13</v>
      </c>
      <c r="F255" s="2">
        <v>163</v>
      </c>
      <c r="G255" s="2">
        <v>263</v>
      </c>
      <c r="H255" s="2">
        <v>2</v>
      </c>
      <c r="I255" s="2">
        <v>44</v>
      </c>
      <c r="J255" s="2">
        <v>26</v>
      </c>
      <c r="K255" s="2">
        <v>4</v>
      </c>
      <c r="L255" s="2">
        <v>3</v>
      </c>
      <c r="M255" s="2">
        <v>12</v>
      </c>
      <c r="N255" s="2" t="s">
        <v>681</v>
      </c>
      <c r="O255" s="2">
        <v>105</v>
      </c>
      <c r="P255" s="2">
        <v>1</v>
      </c>
      <c r="Q255" s="2">
        <v>171</v>
      </c>
      <c r="R255" s="2">
        <v>3</v>
      </c>
      <c r="S255" s="2" t="s">
        <v>681</v>
      </c>
      <c r="T255" s="2" t="s">
        <v>681</v>
      </c>
      <c r="U255" s="2">
        <v>131</v>
      </c>
      <c r="V255" s="2">
        <v>844</v>
      </c>
      <c r="W255" s="2">
        <v>43</v>
      </c>
      <c r="X255" s="2">
        <v>29</v>
      </c>
      <c r="Y255" s="2">
        <v>1</v>
      </c>
      <c r="Z255" s="2">
        <v>72</v>
      </c>
      <c r="AA255" s="4">
        <v>647</v>
      </c>
      <c r="AB255" s="4" t="s">
        <v>331</v>
      </c>
      <c r="AC255">
        <v>681</v>
      </c>
    </row>
    <row r="256" spans="1:29" x14ac:dyDescent="0.2">
      <c r="A256" s="11" t="s">
        <v>766</v>
      </c>
      <c r="B256" s="2">
        <v>2751</v>
      </c>
      <c r="C256" s="2">
        <v>43</v>
      </c>
      <c r="D256" s="2">
        <v>2371</v>
      </c>
      <c r="E256" s="2">
        <v>12</v>
      </c>
      <c r="F256" s="2">
        <v>344</v>
      </c>
      <c r="G256" s="2">
        <v>280</v>
      </c>
      <c r="H256" s="2" t="s">
        <v>681</v>
      </c>
      <c r="I256" s="2">
        <v>85</v>
      </c>
      <c r="J256" s="2">
        <v>30</v>
      </c>
      <c r="K256" s="2">
        <v>4</v>
      </c>
      <c r="L256" s="2">
        <v>1</v>
      </c>
      <c r="M256" s="2">
        <v>11</v>
      </c>
      <c r="N256" s="2" t="s">
        <v>681</v>
      </c>
      <c r="O256" s="2">
        <v>108</v>
      </c>
      <c r="P256" s="2">
        <v>1</v>
      </c>
      <c r="Q256" s="2">
        <v>131</v>
      </c>
      <c r="R256" s="2">
        <v>5</v>
      </c>
      <c r="S256" s="2" t="s">
        <v>681</v>
      </c>
      <c r="T256" s="2" t="s">
        <v>681</v>
      </c>
      <c r="U256" s="2">
        <v>152</v>
      </c>
      <c r="V256" s="2">
        <v>525</v>
      </c>
      <c r="W256" s="2">
        <v>45</v>
      </c>
      <c r="X256" s="2">
        <v>40</v>
      </c>
      <c r="Y256" s="2">
        <v>2</v>
      </c>
      <c r="Z256" s="2">
        <v>73</v>
      </c>
      <c r="AA256" s="4">
        <v>736</v>
      </c>
      <c r="AB256" s="4" t="s">
        <v>766</v>
      </c>
      <c r="AC256">
        <v>696</v>
      </c>
    </row>
    <row r="257" spans="1:29" x14ac:dyDescent="0.2">
      <c r="A257" s="11" t="s">
        <v>333</v>
      </c>
      <c r="B257" s="2">
        <v>13331</v>
      </c>
      <c r="C257" s="2">
        <v>204</v>
      </c>
      <c r="D257" s="2">
        <v>11915</v>
      </c>
      <c r="E257" s="2">
        <v>53</v>
      </c>
      <c r="F257" s="2">
        <v>1781</v>
      </c>
      <c r="G257" s="2">
        <v>1083</v>
      </c>
      <c r="H257" s="2">
        <v>15</v>
      </c>
      <c r="I257" s="2">
        <v>259</v>
      </c>
      <c r="J257" s="2">
        <v>127</v>
      </c>
      <c r="K257" s="2">
        <v>11</v>
      </c>
      <c r="L257" s="2">
        <v>6</v>
      </c>
      <c r="M257" s="2">
        <v>63</v>
      </c>
      <c r="N257" s="2">
        <v>3</v>
      </c>
      <c r="O257" s="2">
        <v>643</v>
      </c>
      <c r="P257" s="2">
        <v>1</v>
      </c>
      <c r="Q257" s="2">
        <v>398</v>
      </c>
      <c r="R257" s="2">
        <v>7</v>
      </c>
      <c r="S257" s="2">
        <v>2</v>
      </c>
      <c r="T257" s="2">
        <v>5</v>
      </c>
      <c r="U257" s="2">
        <v>597</v>
      </c>
      <c r="V257" s="2">
        <v>956</v>
      </c>
      <c r="W257" s="2">
        <v>92</v>
      </c>
      <c r="X257" s="2">
        <v>158</v>
      </c>
      <c r="Y257" s="2">
        <v>10</v>
      </c>
      <c r="Z257" s="2">
        <v>242</v>
      </c>
      <c r="AA257" s="4">
        <v>2803</v>
      </c>
      <c r="AB257" s="4" t="s">
        <v>333</v>
      </c>
      <c r="AC257">
        <v>740</v>
      </c>
    </row>
    <row r="258" spans="1:29" x14ac:dyDescent="0.2">
      <c r="A258" s="11" t="s">
        <v>977</v>
      </c>
      <c r="B258" s="2">
        <v>666</v>
      </c>
      <c r="C258" s="2">
        <v>16</v>
      </c>
      <c r="D258" s="2">
        <v>557</v>
      </c>
      <c r="E258" s="2">
        <v>10</v>
      </c>
      <c r="F258" s="2">
        <v>49</v>
      </c>
      <c r="G258" s="2">
        <v>94</v>
      </c>
      <c r="H258" s="2" t="s">
        <v>681</v>
      </c>
      <c r="I258" s="2">
        <v>14</v>
      </c>
      <c r="J258" s="2">
        <v>6</v>
      </c>
      <c r="K258" s="2" t="s">
        <v>681</v>
      </c>
      <c r="L258" s="2" t="s">
        <v>681</v>
      </c>
      <c r="M258" s="2">
        <v>1</v>
      </c>
      <c r="N258" s="2" t="s">
        <v>681</v>
      </c>
      <c r="O258" s="2">
        <v>21</v>
      </c>
      <c r="P258" s="2" t="s">
        <v>681</v>
      </c>
      <c r="Q258" s="2">
        <v>48</v>
      </c>
      <c r="R258" s="2">
        <v>1</v>
      </c>
      <c r="S258" s="2" t="s">
        <v>681</v>
      </c>
      <c r="T258" s="2" t="s">
        <v>681</v>
      </c>
      <c r="U258" s="2">
        <v>58</v>
      </c>
      <c r="V258" s="2">
        <v>175</v>
      </c>
      <c r="W258" s="2">
        <v>8</v>
      </c>
      <c r="X258" s="2">
        <v>16</v>
      </c>
      <c r="Y258" s="2" t="s">
        <v>681</v>
      </c>
      <c r="Z258" s="2">
        <v>16</v>
      </c>
      <c r="AA258" s="4">
        <v>206</v>
      </c>
      <c r="AB258" s="4" t="s">
        <v>977</v>
      </c>
      <c r="AC258">
        <v>741</v>
      </c>
    </row>
    <row r="259" spans="1:29" x14ac:dyDescent="0.2">
      <c r="A259" s="11" t="s">
        <v>335</v>
      </c>
      <c r="B259" s="2">
        <v>1957</v>
      </c>
      <c r="C259" s="2">
        <v>41</v>
      </c>
      <c r="D259" s="2">
        <v>1589</v>
      </c>
      <c r="E259" s="2">
        <v>13</v>
      </c>
      <c r="F259" s="2">
        <v>121</v>
      </c>
      <c r="G259" s="2">
        <v>289</v>
      </c>
      <c r="H259" s="2">
        <v>2</v>
      </c>
      <c r="I259" s="2">
        <v>58</v>
      </c>
      <c r="J259" s="2">
        <v>23</v>
      </c>
      <c r="K259" s="2">
        <v>3</v>
      </c>
      <c r="L259" s="2">
        <v>3</v>
      </c>
      <c r="M259" s="2">
        <v>18</v>
      </c>
      <c r="N259" s="2" t="s">
        <v>681</v>
      </c>
      <c r="O259" s="2">
        <v>75</v>
      </c>
      <c r="P259" s="2" t="s">
        <v>681</v>
      </c>
      <c r="Q259" s="2">
        <v>140</v>
      </c>
      <c r="R259" s="2">
        <v>1</v>
      </c>
      <c r="S259" s="2" t="s">
        <v>681</v>
      </c>
      <c r="T259" s="2">
        <v>1</v>
      </c>
      <c r="U259" s="2">
        <v>104</v>
      </c>
      <c r="V259" s="2">
        <v>713</v>
      </c>
      <c r="W259" s="2">
        <v>40</v>
      </c>
      <c r="X259" s="2">
        <v>25</v>
      </c>
      <c r="Y259" s="2">
        <v>4</v>
      </c>
      <c r="Z259" s="2">
        <v>49</v>
      </c>
      <c r="AA259" s="4">
        <v>557</v>
      </c>
      <c r="AB259" s="4" t="s">
        <v>335</v>
      </c>
      <c r="AC259">
        <v>768</v>
      </c>
    </row>
    <row r="260" spans="1:29" x14ac:dyDescent="0.2">
      <c r="A260" s="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9" s="22" customFormat="1" x14ac:dyDescent="0.2">
      <c r="A261" s="13" t="s">
        <v>337</v>
      </c>
      <c r="B261" s="20">
        <v>126269</v>
      </c>
      <c r="C261" s="20">
        <v>2972</v>
      </c>
      <c r="D261" s="20">
        <v>108673</v>
      </c>
      <c r="E261" s="20">
        <v>502</v>
      </c>
      <c r="F261" s="20">
        <v>14807</v>
      </c>
      <c r="G261" s="20">
        <v>12268</v>
      </c>
      <c r="H261" s="20">
        <v>67</v>
      </c>
      <c r="I261" s="20">
        <v>3684</v>
      </c>
      <c r="J261" s="20">
        <v>1542</v>
      </c>
      <c r="K261" s="20">
        <v>937</v>
      </c>
      <c r="L261" s="20">
        <v>840</v>
      </c>
      <c r="M261" s="20">
        <v>707</v>
      </c>
      <c r="N261" s="20">
        <v>21</v>
      </c>
      <c r="O261" s="20">
        <v>6209</v>
      </c>
      <c r="P261" s="20">
        <v>15</v>
      </c>
      <c r="Q261" s="20">
        <v>7059</v>
      </c>
      <c r="R261" s="20">
        <v>57</v>
      </c>
      <c r="S261" s="20">
        <v>6</v>
      </c>
      <c r="T261" s="20">
        <v>23</v>
      </c>
      <c r="U261" s="20">
        <v>7440</v>
      </c>
      <c r="V261" s="20">
        <v>21549</v>
      </c>
      <c r="W261" s="20">
        <v>1552</v>
      </c>
      <c r="X261" s="20">
        <v>2502</v>
      </c>
      <c r="Y261" s="20">
        <v>172</v>
      </c>
      <c r="Z261" s="20">
        <v>3454</v>
      </c>
      <c r="AA261" s="21">
        <v>28692</v>
      </c>
      <c r="AB261" s="21" t="s">
        <v>337</v>
      </c>
    </row>
    <row r="262" spans="1:29" x14ac:dyDescent="0.2">
      <c r="A262" s="11" t="s">
        <v>338</v>
      </c>
      <c r="B262" s="2">
        <v>12740</v>
      </c>
      <c r="C262" s="2">
        <v>673</v>
      </c>
      <c r="D262" s="2">
        <v>10546</v>
      </c>
      <c r="E262" s="2">
        <v>31</v>
      </c>
      <c r="F262" s="2">
        <v>1545</v>
      </c>
      <c r="G262" s="2">
        <v>1233</v>
      </c>
      <c r="H262" s="2">
        <v>8</v>
      </c>
      <c r="I262" s="2">
        <v>399</v>
      </c>
      <c r="J262" s="2">
        <v>168</v>
      </c>
      <c r="K262" s="2">
        <v>498</v>
      </c>
      <c r="L262" s="2">
        <v>462</v>
      </c>
      <c r="M262" s="2">
        <v>64</v>
      </c>
      <c r="N262" s="2">
        <v>4</v>
      </c>
      <c r="O262" s="2">
        <v>664</v>
      </c>
      <c r="P262" s="2">
        <v>11</v>
      </c>
      <c r="Q262" s="2">
        <v>788</v>
      </c>
      <c r="R262" s="2">
        <v>4</v>
      </c>
      <c r="S262" s="2">
        <v>1</v>
      </c>
      <c r="T262" s="2">
        <v>6</v>
      </c>
      <c r="U262" s="2">
        <v>657</v>
      </c>
      <c r="V262" s="2">
        <v>2021</v>
      </c>
      <c r="W262" s="2">
        <v>140</v>
      </c>
      <c r="X262" s="2">
        <v>340</v>
      </c>
      <c r="Y262" s="2">
        <v>14</v>
      </c>
      <c r="Z262" s="2">
        <v>342</v>
      </c>
      <c r="AA262" s="4">
        <v>2792</v>
      </c>
      <c r="AB262" s="4" t="s">
        <v>338</v>
      </c>
      <c r="AC262">
        <v>140</v>
      </c>
    </row>
    <row r="263" spans="1:29" x14ac:dyDescent="0.2">
      <c r="A263" s="11" t="s">
        <v>662</v>
      </c>
      <c r="B263" s="2">
        <v>2903</v>
      </c>
      <c r="C263" s="2">
        <v>76</v>
      </c>
      <c r="D263" s="2">
        <v>2501</v>
      </c>
      <c r="E263" s="2">
        <v>16</v>
      </c>
      <c r="F263" s="2">
        <v>197</v>
      </c>
      <c r="G263" s="2">
        <v>276</v>
      </c>
      <c r="H263" s="2">
        <v>6</v>
      </c>
      <c r="I263" s="2">
        <v>97</v>
      </c>
      <c r="J263" s="2">
        <v>50</v>
      </c>
      <c r="K263" s="2">
        <v>5</v>
      </c>
      <c r="L263" s="2">
        <v>4</v>
      </c>
      <c r="M263" s="2">
        <v>24</v>
      </c>
      <c r="N263" s="2" t="s">
        <v>681</v>
      </c>
      <c r="O263" s="2">
        <v>130</v>
      </c>
      <c r="P263" s="2" t="s">
        <v>681</v>
      </c>
      <c r="Q263" s="2">
        <v>216</v>
      </c>
      <c r="R263" s="2">
        <v>2</v>
      </c>
      <c r="S263" s="2" t="s">
        <v>681</v>
      </c>
      <c r="T263" s="2" t="s">
        <v>681</v>
      </c>
      <c r="U263" s="2">
        <v>178</v>
      </c>
      <c r="V263" s="2">
        <v>787</v>
      </c>
      <c r="W263" s="2">
        <v>38</v>
      </c>
      <c r="X263" s="2">
        <v>56</v>
      </c>
      <c r="Y263" s="2">
        <v>2</v>
      </c>
      <c r="Z263" s="2">
        <v>89</v>
      </c>
      <c r="AA263" s="4">
        <v>807</v>
      </c>
      <c r="AB263" s="4" t="s">
        <v>662</v>
      </c>
      <c r="AC263">
        <v>174</v>
      </c>
    </row>
    <row r="264" spans="1:29" s="34" customFormat="1" x14ac:dyDescent="0.2">
      <c r="A264" s="44" t="s">
        <v>340</v>
      </c>
      <c r="B264" s="31">
        <v>1822</v>
      </c>
      <c r="C264" s="31">
        <v>47</v>
      </c>
      <c r="D264" s="31">
        <v>1575</v>
      </c>
      <c r="E264" s="31">
        <v>13</v>
      </c>
      <c r="F264" s="31">
        <v>141</v>
      </c>
      <c r="G264" s="31">
        <v>176</v>
      </c>
      <c r="H264" s="31">
        <v>1</v>
      </c>
      <c r="I264" s="31">
        <v>60</v>
      </c>
      <c r="J264" s="31">
        <v>32</v>
      </c>
      <c r="K264" s="31" t="s">
        <v>681</v>
      </c>
      <c r="L264" s="31" t="s">
        <v>681</v>
      </c>
      <c r="M264" s="31">
        <v>11</v>
      </c>
      <c r="N264" s="31">
        <v>1</v>
      </c>
      <c r="O264" s="31">
        <v>59</v>
      </c>
      <c r="P264" s="31" t="s">
        <v>681</v>
      </c>
      <c r="Q264" s="31">
        <v>145</v>
      </c>
      <c r="R264" s="31">
        <v>1</v>
      </c>
      <c r="S264" s="31" t="s">
        <v>681</v>
      </c>
      <c r="T264" s="31" t="s">
        <v>681</v>
      </c>
      <c r="U264" s="31">
        <v>142</v>
      </c>
      <c r="V264" s="31">
        <v>482</v>
      </c>
      <c r="W264" s="31">
        <v>22</v>
      </c>
      <c r="X264" s="31">
        <v>37</v>
      </c>
      <c r="Y264" s="31">
        <v>4</v>
      </c>
      <c r="Z264" s="31">
        <v>47</v>
      </c>
      <c r="AA264" s="32">
        <v>532</v>
      </c>
      <c r="AB264" s="32" t="s">
        <v>340</v>
      </c>
      <c r="AC264" s="34">
        <v>204</v>
      </c>
    </row>
    <row r="265" spans="1:29" s="34" customFormat="1" x14ac:dyDescent="0.2">
      <c r="A265" s="44" t="s">
        <v>1060</v>
      </c>
      <c r="B265" s="31">
        <v>540</v>
      </c>
      <c r="C265" s="31">
        <v>15</v>
      </c>
      <c r="D265" s="31">
        <v>453</v>
      </c>
      <c r="E265" s="31">
        <v>5</v>
      </c>
      <c r="F265" s="31">
        <v>58</v>
      </c>
      <c r="G265" s="31">
        <v>66</v>
      </c>
      <c r="H265" s="31">
        <v>1</v>
      </c>
      <c r="I265" s="31">
        <v>14</v>
      </c>
      <c r="J265" s="31">
        <v>5</v>
      </c>
      <c r="K265" s="31">
        <v>4</v>
      </c>
      <c r="L265" s="31">
        <v>4</v>
      </c>
      <c r="M265" s="31">
        <v>3</v>
      </c>
      <c r="N265" s="31" t="s">
        <v>681</v>
      </c>
      <c r="O265" s="31">
        <v>14</v>
      </c>
      <c r="P265" s="31" t="s">
        <v>681</v>
      </c>
      <c r="Q265" s="31">
        <v>42</v>
      </c>
      <c r="R265" s="31">
        <v>1</v>
      </c>
      <c r="S265" s="31" t="s">
        <v>681</v>
      </c>
      <c r="T265" s="31" t="s">
        <v>681</v>
      </c>
      <c r="U265" s="31">
        <v>35</v>
      </c>
      <c r="V265" s="31">
        <v>170</v>
      </c>
      <c r="W265" s="31">
        <v>11</v>
      </c>
      <c r="X265" s="31">
        <v>6</v>
      </c>
      <c r="Y265" s="31" t="s">
        <v>681</v>
      </c>
      <c r="Z265" s="31">
        <v>9</v>
      </c>
      <c r="AA265" s="32">
        <v>144</v>
      </c>
      <c r="AB265" s="32" t="s">
        <v>1060</v>
      </c>
      <c r="AC265" s="34">
        <v>212</v>
      </c>
    </row>
    <row r="266" spans="1:29" x14ac:dyDescent="0.2">
      <c r="A266" s="11" t="s">
        <v>849</v>
      </c>
      <c r="B266" s="2">
        <v>1915</v>
      </c>
      <c r="C266" s="2">
        <v>42</v>
      </c>
      <c r="D266" s="2">
        <v>1602</v>
      </c>
      <c r="E266" s="2">
        <v>12</v>
      </c>
      <c r="F266" s="2">
        <v>198</v>
      </c>
      <c r="G266" s="2">
        <v>254</v>
      </c>
      <c r="H266" s="2">
        <v>3</v>
      </c>
      <c r="I266" s="2">
        <v>47</v>
      </c>
      <c r="J266" s="2">
        <v>27</v>
      </c>
      <c r="K266" s="2">
        <v>1</v>
      </c>
      <c r="L266" s="2" t="s">
        <v>681</v>
      </c>
      <c r="M266" s="2">
        <v>11</v>
      </c>
      <c r="N266" s="2" t="s">
        <v>681</v>
      </c>
      <c r="O266" s="2">
        <v>90</v>
      </c>
      <c r="P266" s="2" t="s">
        <v>681</v>
      </c>
      <c r="Q266" s="2">
        <v>117</v>
      </c>
      <c r="R266" s="2" t="s">
        <v>681</v>
      </c>
      <c r="S266" s="2" t="s">
        <v>681</v>
      </c>
      <c r="T266" s="2" t="s">
        <v>681</v>
      </c>
      <c r="U266" s="2">
        <v>158</v>
      </c>
      <c r="V266" s="2">
        <v>364</v>
      </c>
      <c r="W266" s="2">
        <v>22</v>
      </c>
      <c r="X266" s="2">
        <v>38</v>
      </c>
      <c r="Y266" s="2">
        <v>3</v>
      </c>
      <c r="Z266" s="2">
        <v>54</v>
      </c>
      <c r="AA266" s="4">
        <v>456</v>
      </c>
      <c r="AB266" s="4" t="s">
        <v>849</v>
      </c>
      <c r="AC266">
        <v>227</v>
      </c>
    </row>
    <row r="267" spans="1:29" x14ac:dyDescent="0.2">
      <c r="A267" s="11" t="s">
        <v>342</v>
      </c>
      <c r="B267" s="2">
        <v>1478</v>
      </c>
      <c r="C267" s="2">
        <v>56</v>
      </c>
      <c r="D267" s="2">
        <v>1222</v>
      </c>
      <c r="E267" s="2">
        <v>9</v>
      </c>
      <c r="F267" s="2">
        <v>142</v>
      </c>
      <c r="G267" s="2">
        <v>173</v>
      </c>
      <c r="H267" s="2" t="s">
        <v>681</v>
      </c>
      <c r="I267" s="2">
        <v>74</v>
      </c>
      <c r="J267" s="2">
        <v>47</v>
      </c>
      <c r="K267" s="2">
        <v>1</v>
      </c>
      <c r="L267" s="2" t="s">
        <v>681</v>
      </c>
      <c r="M267" s="2">
        <v>8</v>
      </c>
      <c r="N267" s="2" t="s">
        <v>681</v>
      </c>
      <c r="O267" s="2">
        <v>38</v>
      </c>
      <c r="P267" s="2">
        <v>1</v>
      </c>
      <c r="Q267" s="2">
        <v>115</v>
      </c>
      <c r="R267" s="2">
        <v>1</v>
      </c>
      <c r="S267" s="2" t="s">
        <v>681</v>
      </c>
      <c r="T267" s="2">
        <v>1</v>
      </c>
      <c r="U267" s="2">
        <v>117</v>
      </c>
      <c r="V267" s="2">
        <v>444</v>
      </c>
      <c r="W267" s="2">
        <v>26</v>
      </c>
      <c r="X267" s="2">
        <v>32</v>
      </c>
      <c r="Y267" s="2">
        <v>11</v>
      </c>
      <c r="Z267" s="2">
        <v>68</v>
      </c>
      <c r="AA267" s="4">
        <v>415</v>
      </c>
      <c r="AB267" s="4" t="s">
        <v>342</v>
      </c>
      <c r="AC267">
        <v>239</v>
      </c>
    </row>
    <row r="268" spans="1:29" s="34" customFormat="1" x14ac:dyDescent="0.2">
      <c r="A268" s="44" t="s">
        <v>344</v>
      </c>
      <c r="B268" s="31">
        <v>5093</v>
      </c>
      <c r="C268" s="31">
        <v>131</v>
      </c>
      <c r="D268" s="31">
        <v>4163</v>
      </c>
      <c r="E268" s="31">
        <v>28</v>
      </c>
      <c r="F268" s="31">
        <v>344</v>
      </c>
      <c r="G268" s="31">
        <v>686</v>
      </c>
      <c r="H268" s="31" t="s">
        <v>681</v>
      </c>
      <c r="I268" s="31">
        <v>153</v>
      </c>
      <c r="J268" s="31">
        <v>56</v>
      </c>
      <c r="K268" s="31">
        <v>49</v>
      </c>
      <c r="L268" s="31">
        <v>47</v>
      </c>
      <c r="M268" s="31">
        <v>42</v>
      </c>
      <c r="N268" s="31" t="s">
        <v>681</v>
      </c>
      <c r="O268" s="31">
        <v>223</v>
      </c>
      <c r="P268" s="31">
        <v>1</v>
      </c>
      <c r="Q268" s="31">
        <v>312</v>
      </c>
      <c r="R268" s="31">
        <v>3</v>
      </c>
      <c r="S268" s="31">
        <v>1</v>
      </c>
      <c r="T268" s="31">
        <v>1</v>
      </c>
      <c r="U268" s="31">
        <v>325</v>
      </c>
      <c r="V268" s="31">
        <v>1944</v>
      </c>
      <c r="W268" s="31">
        <v>63</v>
      </c>
      <c r="X268" s="31">
        <v>171</v>
      </c>
      <c r="Y268" s="31">
        <v>9</v>
      </c>
      <c r="Z268" s="31">
        <v>158</v>
      </c>
      <c r="AA268" s="32">
        <v>1247</v>
      </c>
      <c r="AB268" s="32" t="s">
        <v>344</v>
      </c>
      <c r="AC268" s="34">
        <v>263</v>
      </c>
    </row>
    <row r="269" spans="1:29" x14ac:dyDescent="0.2">
      <c r="A269" s="11" t="s">
        <v>346</v>
      </c>
      <c r="B269" s="2">
        <v>39332</v>
      </c>
      <c r="C269" s="2">
        <v>796</v>
      </c>
      <c r="D269" s="2">
        <v>35107</v>
      </c>
      <c r="E269" s="2">
        <v>116</v>
      </c>
      <c r="F269" s="2">
        <v>5826</v>
      </c>
      <c r="G269" s="2">
        <v>2742</v>
      </c>
      <c r="H269" s="2">
        <v>12</v>
      </c>
      <c r="I269" s="2">
        <v>1047</v>
      </c>
      <c r="J269" s="2">
        <v>470</v>
      </c>
      <c r="K269" s="2">
        <v>207</v>
      </c>
      <c r="L269" s="2">
        <v>193</v>
      </c>
      <c r="M269" s="2">
        <v>229</v>
      </c>
      <c r="N269" s="2">
        <v>5</v>
      </c>
      <c r="O269" s="2">
        <v>2026</v>
      </c>
      <c r="P269" s="2" t="s">
        <v>681</v>
      </c>
      <c r="Q269" s="2">
        <v>1436</v>
      </c>
      <c r="R269" s="2">
        <v>9</v>
      </c>
      <c r="S269" s="2" t="s">
        <v>681</v>
      </c>
      <c r="T269" s="2">
        <v>2</v>
      </c>
      <c r="U269" s="2">
        <v>1746</v>
      </c>
      <c r="V269" s="2">
        <v>1788</v>
      </c>
      <c r="W269" s="2">
        <v>312</v>
      </c>
      <c r="X269" s="2">
        <v>584</v>
      </c>
      <c r="Y269" s="2">
        <v>42</v>
      </c>
      <c r="Z269" s="2">
        <v>953</v>
      </c>
      <c r="AA269" s="4">
        <v>7086</v>
      </c>
      <c r="AB269" s="4" t="s">
        <v>346</v>
      </c>
      <c r="AC269">
        <v>297</v>
      </c>
    </row>
    <row r="270" spans="1:29" x14ac:dyDescent="0.2">
      <c r="A270" s="11" t="s">
        <v>348</v>
      </c>
      <c r="B270" s="2">
        <v>3953</v>
      </c>
      <c r="C270" s="2">
        <v>75</v>
      </c>
      <c r="D270" s="2">
        <v>3315</v>
      </c>
      <c r="E270" s="2">
        <v>18</v>
      </c>
      <c r="F270" s="2">
        <v>299</v>
      </c>
      <c r="G270" s="2">
        <v>484</v>
      </c>
      <c r="H270" s="2" t="s">
        <v>681</v>
      </c>
      <c r="I270" s="2">
        <v>123</v>
      </c>
      <c r="J270" s="2">
        <v>52</v>
      </c>
      <c r="K270" s="2">
        <v>5</v>
      </c>
      <c r="L270" s="2">
        <v>3</v>
      </c>
      <c r="M270" s="2">
        <v>26</v>
      </c>
      <c r="N270" s="2">
        <v>2</v>
      </c>
      <c r="O270" s="2">
        <v>224</v>
      </c>
      <c r="P270" s="2">
        <v>1</v>
      </c>
      <c r="Q270" s="2">
        <v>237</v>
      </c>
      <c r="R270" s="2">
        <v>1</v>
      </c>
      <c r="S270" s="2" t="s">
        <v>681</v>
      </c>
      <c r="T270" s="2" t="s">
        <v>681</v>
      </c>
      <c r="U270" s="2">
        <v>239</v>
      </c>
      <c r="V270" s="2">
        <v>1091</v>
      </c>
      <c r="W270" s="2">
        <v>63</v>
      </c>
      <c r="X270" s="2">
        <v>94</v>
      </c>
      <c r="Y270" s="2">
        <v>10</v>
      </c>
      <c r="Z270" s="2">
        <v>115</v>
      </c>
      <c r="AA270" s="4">
        <v>1092</v>
      </c>
      <c r="AB270" s="4" t="s">
        <v>348</v>
      </c>
      <c r="AC270">
        <v>402</v>
      </c>
    </row>
    <row r="271" spans="1:29" x14ac:dyDescent="0.2">
      <c r="A271" s="11" t="s">
        <v>350</v>
      </c>
      <c r="B271" s="2">
        <v>5702</v>
      </c>
      <c r="C271" s="2">
        <v>111</v>
      </c>
      <c r="D271" s="2">
        <v>4946</v>
      </c>
      <c r="E271" s="2">
        <v>29</v>
      </c>
      <c r="F271" s="2">
        <v>529</v>
      </c>
      <c r="G271" s="2">
        <v>547</v>
      </c>
      <c r="H271" s="2">
        <v>2</v>
      </c>
      <c r="I271" s="2">
        <v>161</v>
      </c>
      <c r="J271" s="2">
        <v>69</v>
      </c>
      <c r="K271" s="2">
        <v>15</v>
      </c>
      <c r="L271" s="2">
        <v>11</v>
      </c>
      <c r="M271" s="2">
        <v>33</v>
      </c>
      <c r="N271" s="2" t="s">
        <v>681</v>
      </c>
      <c r="O271" s="2">
        <v>272</v>
      </c>
      <c r="P271" s="2" t="s">
        <v>681</v>
      </c>
      <c r="Q271" s="2">
        <v>396</v>
      </c>
      <c r="R271" s="2">
        <v>4</v>
      </c>
      <c r="S271" s="2">
        <v>1</v>
      </c>
      <c r="T271" s="2">
        <v>2</v>
      </c>
      <c r="U271" s="2">
        <v>460</v>
      </c>
      <c r="V271" s="2">
        <v>1198</v>
      </c>
      <c r="W271" s="2">
        <v>67</v>
      </c>
      <c r="X271" s="2">
        <v>104</v>
      </c>
      <c r="Y271" s="2">
        <v>12</v>
      </c>
      <c r="Z271" s="2">
        <v>194</v>
      </c>
      <c r="AA271" s="4">
        <v>1547</v>
      </c>
      <c r="AB271" s="4" t="s">
        <v>350</v>
      </c>
      <c r="AC271">
        <v>420</v>
      </c>
    </row>
    <row r="272" spans="1:29" x14ac:dyDescent="0.2">
      <c r="A272" s="11" t="s">
        <v>686</v>
      </c>
      <c r="B272" s="2">
        <v>2084</v>
      </c>
      <c r="C272" s="2">
        <v>51</v>
      </c>
      <c r="D272" s="2">
        <v>1695</v>
      </c>
      <c r="E272" s="2">
        <v>8</v>
      </c>
      <c r="F272" s="2">
        <v>204</v>
      </c>
      <c r="G272" s="2">
        <v>296</v>
      </c>
      <c r="H272" s="2" t="s">
        <v>681</v>
      </c>
      <c r="I272" s="2">
        <v>68</v>
      </c>
      <c r="J272" s="2">
        <v>28</v>
      </c>
      <c r="K272" s="2">
        <v>16</v>
      </c>
      <c r="L272" s="2">
        <v>15</v>
      </c>
      <c r="M272" s="2">
        <v>9</v>
      </c>
      <c r="N272" s="2" t="s">
        <v>681</v>
      </c>
      <c r="O272" s="2">
        <v>121</v>
      </c>
      <c r="P272" s="2" t="s">
        <v>681</v>
      </c>
      <c r="Q272" s="2">
        <v>143</v>
      </c>
      <c r="R272" s="2">
        <v>1</v>
      </c>
      <c r="S272" s="2" t="s">
        <v>681</v>
      </c>
      <c r="T272" s="2" t="s">
        <v>681</v>
      </c>
      <c r="U272" s="2">
        <v>163</v>
      </c>
      <c r="V272" s="2">
        <v>850</v>
      </c>
      <c r="W272" s="2">
        <v>22</v>
      </c>
      <c r="X272" s="2">
        <v>33</v>
      </c>
      <c r="Y272" s="2">
        <v>1</v>
      </c>
      <c r="Z272" s="2">
        <v>58</v>
      </c>
      <c r="AA272" s="4">
        <v>520</v>
      </c>
      <c r="AB272" s="4" t="s">
        <v>686</v>
      </c>
      <c r="AC272">
        <v>476</v>
      </c>
    </row>
    <row r="273" spans="1:29" x14ac:dyDescent="0.2">
      <c r="A273" s="11" t="s">
        <v>770</v>
      </c>
      <c r="B273" s="2">
        <v>3748</v>
      </c>
      <c r="C273" s="2">
        <v>77</v>
      </c>
      <c r="D273" s="2">
        <v>3169</v>
      </c>
      <c r="E273" s="2">
        <v>20</v>
      </c>
      <c r="F273" s="2">
        <v>289</v>
      </c>
      <c r="G273" s="2">
        <v>449</v>
      </c>
      <c r="H273" s="2">
        <v>2</v>
      </c>
      <c r="I273" s="2">
        <v>90</v>
      </c>
      <c r="J273" s="2">
        <v>36</v>
      </c>
      <c r="K273" s="2">
        <v>21</v>
      </c>
      <c r="L273" s="2">
        <v>19</v>
      </c>
      <c r="M273" s="2">
        <v>19</v>
      </c>
      <c r="N273" s="2" t="s">
        <v>681</v>
      </c>
      <c r="O273" s="2">
        <v>145</v>
      </c>
      <c r="P273" s="2" t="s">
        <v>681</v>
      </c>
      <c r="Q273" s="2">
        <v>237</v>
      </c>
      <c r="R273" s="2">
        <v>3</v>
      </c>
      <c r="S273" s="2">
        <v>1</v>
      </c>
      <c r="T273" s="2">
        <v>3</v>
      </c>
      <c r="U273" s="2">
        <v>389</v>
      </c>
      <c r="V273" s="2">
        <v>1327</v>
      </c>
      <c r="W273" s="2">
        <v>53</v>
      </c>
      <c r="X273" s="2">
        <v>71</v>
      </c>
      <c r="Y273" s="2">
        <v>1</v>
      </c>
      <c r="Z273" s="2">
        <v>121</v>
      </c>
      <c r="AA273" s="4">
        <v>1018</v>
      </c>
      <c r="AB273" s="4" t="s">
        <v>770</v>
      </c>
      <c r="AC273">
        <v>534</v>
      </c>
    </row>
    <row r="274" spans="1:29" x14ac:dyDescent="0.2">
      <c r="A274" s="11" t="s">
        <v>352</v>
      </c>
      <c r="B274" s="2">
        <v>2747</v>
      </c>
      <c r="C274" s="2">
        <v>73</v>
      </c>
      <c r="D274" s="2">
        <v>2309</v>
      </c>
      <c r="E274" s="2">
        <v>23</v>
      </c>
      <c r="F274" s="2">
        <v>184</v>
      </c>
      <c r="G274" s="2">
        <v>322</v>
      </c>
      <c r="H274" s="2">
        <v>3</v>
      </c>
      <c r="I274" s="2">
        <v>90</v>
      </c>
      <c r="J274" s="2">
        <v>34</v>
      </c>
      <c r="K274" s="2">
        <v>13</v>
      </c>
      <c r="L274" s="2">
        <v>13</v>
      </c>
      <c r="M274" s="2">
        <v>13</v>
      </c>
      <c r="N274" s="2" t="s">
        <v>681</v>
      </c>
      <c r="O274" s="2">
        <v>127</v>
      </c>
      <c r="P274" s="2" t="s">
        <v>681</v>
      </c>
      <c r="Q274" s="2">
        <v>226</v>
      </c>
      <c r="R274" s="2">
        <v>1</v>
      </c>
      <c r="S274" s="2" t="s">
        <v>681</v>
      </c>
      <c r="T274" s="2">
        <v>1</v>
      </c>
      <c r="U274" s="2">
        <v>236</v>
      </c>
      <c r="V274" s="2">
        <v>984</v>
      </c>
      <c r="W274" s="2">
        <v>39</v>
      </c>
      <c r="X274" s="2">
        <v>47</v>
      </c>
      <c r="Y274" s="2" t="s">
        <v>681</v>
      </c>
      <c r="Z274" s="2">
        <v>68</v>
      </c>
      <c r="AA274" s="4">
        <v>742</v>
      </c>
      <c r="AB274" s="4" t="s">
        <v>352</v>
      </c>
      <c r="AC274">
        <v>595</v>
      </c>
    </row>
    <row r="275" spans="1:29" x14ac:dyDescent="0.2">
      <c r="A275" s="11" t="s">
        <v>354</v>
      </c>
      <c r="B275" s="2">
        <v>1919</v>
      </c>
      <c r="C275" s="2">
        <v>26</v>
      </c>
      <c r="D275" s="2">
        <v>1567</v>
      </c>
      <c r="E275" s="2">
        <v>12</v>
      </c>
      <c r="F275" s="2">
        <v>171</v>
      </c>
      <c r="G275" s="2">
        <v>265</v>
      </c>
      <c r="H275" s="2">
        <v>1</v>
      </c>
      <c r="I275" s="2">
        <v>72</v>
      </c>
      <c r="J275" s="2">
        <v>13</v>
      </c>
      <c r="K275" s="2" t="s">
        <v>681</v>
      </c>
      <c r="L275" s="2" t="s">
        <v>681</v>
      </c>
      <c r="M275" s="2">
        <v>15</v>
      </c>
      <c r="N275" s="2" t="s">
        <v>681</v>
      </c>
      <c r="O275" s="2">
        <v>66</v>
      </c>
      <c r="P275" s="2" t="s">
        <v>681</v>
      </c>
      <c r="Q275" s="2">
        <v>111</v>
      </c>
      <c r="R275" s="2">
        <v>2</v>
      </c>
      <c r="S275" s="2" t="s">
        <v>681</v>
      </c>
      <c r="T275" s="2" t="s">
        <v>681</v>
      </c>
      <c r="U275" s="2">
        <v>136</v>
      </c>
      <c r="V275" s="2">
        <v>600</v>
      </c>
      <c r="W275" s="2">
        <v>18</v>
      </c>
      <c r="X275" s="2">
        <v>25</v>
      </c>
      <c r="Y275" s="2" t="s">
        <v>681</v>
      </c>
      <c r="Z275" s="2">
        <v>65</v>
      </c>
      <c r="AA275" s="4">
        <v>457</v>
      </c>
      <c r="AB275" s="4" t="s">
        <v>354</v>
      </c>
      <c r="AC275">
        <v>686</v>
      </c>
    </row>
    <row r="276" spans="1:29" x14ac:dyDescent="0.2">
      <c r="A276" s="11" t="s">
        <v>356</v>
      </c>
      <c r="B276" s="2">
        <v>1180</v>
      </c>
      <c r="C276" s="2">
        <v>27</v>
      </c>
      <c r="D276" s="2">
        <v>983</v>
      </c>
      <c r="E276" s="2">
        <v>8</v>
      </c>
      <c r="F276" s="2">
        <v>71</v>
      </c>
      <c r="G276" s="2">
        <v>153</v>
      </c>
      <c r="H276" s="2">
        <v>4</v>
      </c>
      <c r="I276" s="2">
        <v>36</v>
      </c>
      <c r="J276" s="2">
        <v>15</v>
      </c>
      <c r="K276" s="2" t="s">
        <v>681</v>
      </c>
      <c r="L276" s="2" t="s">
        <v>681</v>
      </c>
      <c r="M276" s="2">
        <v>8</v>
      </c>
      <c r="N276" s="2" t="s">
        <v>681</v>
      </c>
      <c r="O276" s="2">
        <v>36</v>
      </c>
      <c r="P276" s="2" t="s">
        <v>681</v>
      </c>
      <c r="Q276" s="2">
        <v>109</v>
      </c>
      <c r="R276" s="2">
        <v>4</v>
      </c>
      <c r="S276" s="2" t="s">
        <v>681</v>
      </c>
      <c r="T276" s="2" t="s">
        <v>681</v>
      </c>
      <c r="U276" s="2">
        <v>151</v>
      </c>
      <c r="V276" s="2">
        <v>399</v>
      </c>
      <c r="W276" s="2">
        <v>16</v>
      </c>
      <c r="X276" s="2">
        <v>26</v>
      </c>
      <c r="Y276" s="2">
        <v>2</v>
      </c>
      <c r="Z276" s="2">
        <v>26</v>
      </c>
      <c r="AA276" s="4">
        <v>373</v>
      </c>
      <c r="AB276" s="4" t="s">
        <v>356</v>
      </c>
      <c r="AC276">
        <v>687</v>
      </c>
    </row>
    <row r="277" spans="1:29" x14ac:dyDescent="0.2">
      <c r="A277" s="11" t="s">
        <v>358</v>
      </c>
      <c r="B277" s="2">
        <v>10649</v>
      </c>
      <c r="C277" s="2">
        <v>134</v>
      </c>
      <c r="D277" s="2">
        <v>9257</v>
      </c>
      <c r="E277" s="2">
        <v>27</v>
      </c>
      <c r="F277" s="2">
        <v>1160</v>
      </c>
      <c r="G277" s="2">
        <v>1013</v>
      </c>
      <c r="H277" s="2">
        <v>8</v>
      </c>
      <c r="I277" s="2">
        <v>303</v>
      </c>
      <c r="J277" s="2">
        <v>95</v>
      </c>
      <c r="K277" s="2">
        <v>15</v>
      </c>
      <c r="L277" s="2">
        <v>2</v>
      </c>
      <c r="M277" s="2">
        <v>61</v>
      </c>
      <c r="N277" s="2">
        <v>2</v>
      </c>
      <c r="O277" s="2">
        <v>554</v>
      </c>
      <c r="P277" s="2" t="s">
        <v>681</v>
      </c>
      <c r="Q277" s="2">
        <v>595</v>
      </c>
      <c r="R277" s="2">
        <v>5</v>
      </c>
      <c r="S277" s="2" t="s">
        <v>681</v>
      </c>
      <c r="T277" s="2" t="s">
        <v>681</v>
      </c>
      <c r="U277" s="2">
        <v>594</v>
      </c>
      <c r="V277" s="2">
        <v>1211</v>
      </c>
      <c r="W277" s="2">
        <v>152</v>
      </c>
      <c r="X277" s="2">
        <v>314</v>
      </c>
      <c r="Y277" s="2">
        <v>21</v>
      </c>
      <c r="Z277" s="2">
        <v>297</v>
      </c>
      <c r="AA277" s="4">
        <v>2684</v>
      </c>
      <c r="AB277" s="4" t="s">
        <v>358</v>
      </c>
      <c r="AC277">
        <v>749</v>
      </c>
    </row>
    <row r="278" spans="1:29" x14ac:dyDescent="0.2">
      <c r="A278" s="11" t="s">
        <v>360</v>
      </c>
      <c r="B278" s="2">
        <v>2534</v>
      </c>
      <c r="C278" s="2">
        <v>62</v>
      </c>
      <c r="D278" s="2">
        <v>2061</v>
      </c>
      <c r="E278" s="2">
        <v>13</v>
      </c>
      <c r="F278" s="2">
        <v>185</v>
      </c>
      <c r="G278" s="2">
        <v>359</v>
      </c>
      <c r="H278" s="2">
        <v>4</v>
      </c>
      <c r="I278" s="2">
        <v>96</v>
      </c>
      <c r="J278" s="2">
        <v>43</v>
      </c>
      <c r="K278" s="2">
        <v>4</v>
      </c>
      <c r="L278" s="2">
        <v>2</v>
      </c>
      <c r="M278" s="2">
        <v>14</v>
      </c>
      <c r="N278" s="2" t="s">
        <v>681</v>
      </c>
      <c r="O278" s="2">
        <v>94</v>
      </c>
      <c r="P278" s="2" t="s">
        <v>681</v>
      </c>
      <c r="Q278" s="2">
        <v>196</v>
      </c>
      <c r="R278" s="2" t="s">
        <v>681</v>
      </c>
      <c r="S278" s="2" t="s">
        <v>681</v>
      </c>
      <c r="T278" s="2" t="s">
        <v>681</v>
      </c>
      <c r="U278" s="2">
        <v>184</v>
      </c>
      <c r="V278" s="2">
        <v>943</v>
      </c>
      <c r="W278" s="2">
        <v>67</v>
      </c>
      <c r="X278" s="2">
        <v>73</v>
      </c>
      <c r="Y278" s="2">
        <v>2</v>
      </c>
      <c r="Z278" s="2">
        <v>91</v>
      </c>
      <c r="AA278" s="4">
        <v>664</v>
      </c>
      <c r="AB278" s="4" t="s">
        <v>360</v>
      </c>
      <c r="AC278">
        <v>762</v>
      </c>
    </row>
    <row r="279" spans="1:29" x14ac:dyDescent="0.2">
      <c r="A279" s="11" t="s">
        <v>362</v>
      </c>
      <c r="B279" s="2">
        <v>4359</v>
      </c>
      <c r="C279" s="2">
        <v>80</v>
      </c>
      <c r="D279" s="2">
        <v>3541</v>
      </c>
      <c r="E279" s="2">
        <v>18</v>
      </c>
      <c r="F279" s="2">
        <v>475</v>
      </c>
      <c r="G279" s="2">
        <v>606</v>
      </c>
      <c r="H279" s="2">
        <v>1</v>
      </c>
      <c r="I279" s="2">
        <v>169</v>
      </c>
      <c r="J279" s="2">
        <v>45</v>
      </c>
      <c r="K279" s="2">
        <v>19</v>
      </c>
      <c r="L279" s="2">
        <v>14</v>
      </c>
      <c r="M279" s="2">
        <v>24</v>
      </c>
      <c r="N279" s="2">
        <v>2</v>
      </c>
      <c r="O279" s="2">
        <v>220</v>
      </c>
      <c r="P279" s="2" t="s">
        <v>681</v>
      </c>
      <c r="Q279" s="2">
        <v>223</v>
      </c>
      <c r="R279" s="2">
        <v>2</v>
      </c>
      <c r="S279" s="2">
        <v>1</v>
      </c>
      <c r="T279" s="2">
        <v>2</v>
      </c>
      <c r="U279" s="2">
        <v>256</v>
      </c>
      <c r="V279" s="2">
        <v>936</v>
      </c>
      <c r="W279" s="2">
        <v>57</v>
      </c>
      <c r="X279" s="2">
        <v>67</v>
      </c>
      <c r="Y279" s="2">
        <v>3</v>
      </c>
      <c r="Z279" s="2">
        <v>134</v>
      </c>
      <c r="AA279" s="4">
        <v>1036</v>
      </c>
      <c r="AB279" s="4" t="s">
        <v>362</v>
      </c>
      <c r="AC279">
        <v>778</v>
      </c>
    </row>
    <row r="280" spans="1:29" x14ac:dyDescent="0.2">
      <c r="A280" s="11" t="s">
        <v>364</v>
      </c>
      <c r="B280" s="2">
        <v>901</v>
      </c>
      <c r="C280" s="2">
        <v>22</v>
      </c>
      <c r="D280" s="2">
        <v>744</v>
      </c>
      <c r="E280" s="2">
        <v>8</v>
      </c>
      <c r="F280" s="2">
        <v>56</v>
      </c>
      <c r="G280" s="2">
        <v>113</v>
      </c>
      <c r="H280" s="2" t="s">
        <v>681</v>
      </c>
      <c r="I280" s="2">
        <v>37</v>
      </c>
      <c r="J280" s="2">
        <v>12</v>
      </c>
      <c r="K280" s="2">
        <v>1</v>
      </c>
      <c r="L280" s="2">
        <v>1</v>
      </c>
      <c r="M280" s="2">
        <v>6</v>
      </c>
      <c r="N280" s="2">
        <v>1</v>
      </c>
      <c r="O280" s="2">
        <v>34</v>
      </c>
      <c r="P280" s="2" t="s">
        <v>681</v>
      </c>
      <c r="Q280" s="2">
        <v>74</v>
      </c>
      <c r="R280" s="2">
        <v>2</v>
      </c>
      <c r="S280" s="2" t="s">
        <v>681</v>
      </c>
      <c r="T280" s="2">
        <v>2</v>
      </c>
      <c r="U280" s="2">
        <v>114</v>
      </c>
      <c r="V280" s="2">
        <v>313</v>
      </c>
      <c r="W280" s="2">
        <v>13</v>
      </c>
      <c r="X280" s="2">
        <v>11</v>
      </c>
      <c r="Y280" s="2">
        <v>5</v>
      </c>
      <c r="Z280" s="2">
        <v>29</v>
      </c>
      <c r="AA280" s="4">
        <v>206</v>
      </c>
      <c r="AB280" s="4" t="s">
        <v>364</v>
      </c>
      <c r="AC280">
        <v>844</v>
      </c>
    </row>
    <row r="281" spans="1:29" x14ac:dyDescent="0.2">
      <c r="A281" s="11" t="s">
        <v>366</v>
      </c>
      <c r="B281" s="2">
        <v>1538</v>
      </c>
      <c r="C281" s="2">
        <v>33</v>
      </c>
      <c r="D281" s="2">
        <v>1313</v>
      </c>
      <c r="E281" s="2">
        <v>9</v>
      </c>
      <c r="F281" s="2">
        <v>96</v>
      </c>
      <c r="G281" s="2">
        <v>179</v>
      </c>
      <c r="H281" s="2" t="s">
        <v>681</v>
      </c>
      <c r="I281" s="2">
        <v>33</v>
      </c>
      <c r="J281" s="2">
        <v>16</v>
      </c>
      <c r="K281" s="2">
        <v>8</v>
      </c>
      <c r="L281" s="2">
        <v>7</v>
      </c>
      <c r="M281" s="2">
        <v>5</v>
      </c>
      <c r="N281" s="2">
        <v>1</v>
      </c>
      <c r="O281" s="2">
        <v>52</v>
      </c>
      <c r="P281" s="2">
        <v>1</v>
      </c>
      <c r="Q281" s="2">
        <v>110</v>
      </c>
      <c r="R281" s="2">
        <v>3</v>
      </c>
      <c r="S281" s="2" t="s">
        <v>681</v>
      </c>
      <c r="T281" s="2" t="s">
        <v>681</v>
      </c>
      <c r="U281" s="2">
        <v>114</v>
      </c>
      <c r="V281" s="2">
        <v>488</v>
      </c>
      <c r="W281" s="2">
        <v>23</v>
      </c>
      <c r="X281" s="2">
        <v>31</v>
      </c>
      <c r="Y281" s="2">
        <v>2</v>
      </c>
      <c r="Z281" s="2">
        <v>51</v>
      </c>
      <c r="AA281" s="4">
        <v>433</v>
      </c>
      <c r="AB281" s="4" t="s">
        <v>366</v>
      </c>
      <c r="AC281">
        <v>857</v>
      </c>
    </row>
    <row r="282" spans="1:29" x14ac:dyDescent="0.2">
      <c r="A282" s="11" t="s">
        <v>368</v>
      </c>
      <c r="B282" s="2">
        <v>12555</v>
      </c>
      <c r="C282" s="2">
        <v>221</v>
      </c>
      <c r="D282" s="2">
        <v>11206</v>
      </c>
      <c r="E282" s="2">
        <v>35</v>
      </c>
      <c r="F282" s="2">
        <v>2107</v>
      </c>
      <c r="G282" s="2">
        <v>950</v>
      </c>
      <c r="H282" s="2">
        <v>10</v>
      </c>
      <c r="I282" s="2">
        <v>320</v>
      </c>
      <c r="J282" s="2">
        <v>150</v>
      </c>
      <c r="K282" s="2">
        <v>33</v>
      </c>
      <c r="L282" s="2">
        <v>24</v>
      </c>
      <c r="M282" s="2">
        <v>46</v>
      </c>
      <c r="N282" s="2">
        <v>2</v>
      </c>
      <c r="O282" s="2">
        <v>738</v>
      </c>
      <c r="P282" s="2" t="s">
        <v>681</v>
      </c>
      <c r="Q282" s="2">
        <v>672</v>
      </c>
      <c r="R282" s="2">
        <v>2</v>
      </c>
      <c r="S282" s="2" t="s">
        <v>681</v>
      </c>
      <c r="T282" s="2">
        <v>3</v>
      </c>
      <c r="U282" s="2">
        <v>518</v>
      </c>
      <c r="V282" s="2">
        <v>558</v>
      </c>
      <c r="W282" s="2">
        <v>102</v>
      </c>
      <c r="X282" s="2">
        <v>196</v>
      </c>
      <c r="Y282" s="2">
        <v>21</v>
      </c>
      <c r="Z282" s="2">
        <v>287</v>
      </c>
      <c r="AA282" s="4">
        <v>2818</v>
      </c>
      <c r="AB282" s="4" t="s">
        <v>368</v>
      </c>
      <c r="AC282">
        <v>915</v>
      </c>
    </row>
    <row r="283" spans="1:29" x14ac:dyDescent="0.2">
      <c r="A283" s="11" t="s">
        <v>851</v>
      </c>
      <c r="B283" s="2">
        <v>1770</v>
      </c>
      <c r="C283" s="2">
        <v>33</v>
      </c>
      <c r="D283" s="2">
        <v>1459</v>
      </c>
      <c r="E283" s="2">
        <v>10</v>
      </c>
      <c r="F283" s="2">
        <v>114</v>
      </c>
      <c r="G283" s="2">
        <v>248</v>
      </c>
      <c r="H283" s="2" t="s">
        <v>681</v>
      </c>
      <c r="I283" s="2">
        <v>57</v>
      </c>
      <c r="J283" s="2">
        <v>21</v>
      </c>
      <c r="K283" s="2">
        <v>2</v>
      </c>
      <c r="L283" s="2">
        <v>2</v>
      </c>
      <c r="M283" s="2">
        <v>4</v>
      </c>
      <c r="N283" s="2" t="s">
        <v>681</v>
      </c>
      <c r="O283" s="2">
        <v>68</v>
      </c>
      <c r="P283" s="2" t="s">
        <v>681</v>
      </c>
      <c r="Q283" s="2">
        <v>144</v>
      </c>
      <c r="R283" s="2">
        <v>3</v>
      </c>
      <c r="S283" s="2">
        <v>1</v>
      </c>
      <c r="T283" s="2" t="s">
        <v>681</v>
      </c>
      <c r="U283" s="2">
        <v>114</v>
      </c>
      <c r="V283" s="2">
        <v>720</v>
      </c>
      <c r="W283" s="2">
        <v>24</v>
      </c>
      <c r="X283" s="2">
        <v>41</v>
      </c>
      <c r="Y283" s="2">
        <v>1</v>
      </c>
      <c r="Z283" s="2">
        <v>46</v>
      </c>
      <c r="AA283" s="4">
        <v>463</v>
      </c>
      <c r="AB283" s="4" t="s">
        <v>851</v>
      </c>
      <c r="AC283">
        <v>916</v>
      </c>
    </row>
    <row r="284" spans="1:29" x14ac:dyDescent="0.2">
      <c r="A284" s="11" t="s">
        <v>1061</v>
      </c>
      <c r="B284" s="2">
        <v>1090</v>
      </c>
      <c r="C284" s="2">
        <v>24</v>
      </c>
      <c r="D284" s="2">
        <v>939</v>
      </c>
      <c r="E284" s="2">
        <v>8</v>
      </c>
      <c r="F284" s="2">
        <v>82</v>
      </c>
      <c r="G284" s="2">
        <v>115</v>
      </c>
      <c r="H284" s="2">
        <v>1</v>
      </c>
      <c r="I284" s="2">
        <v>26</v>
      </c>
      <c r="J284" s="2">
        <v>12</v>
      </c>
      <c r="K284" s="2">
        <v>4</v>
      </c>
      <c r="L284" s="2">
        <v>2</v>
      </c>
      <c r="M284" s="2">
        <v>6</v>
      </c>
      <c r="N284" s="2">
        <v>1</v>
      </c>
      <c r="O284" s="2">
        <v>53</v>
      </c>
      <c r="P284" s="2" t="s">
        <v>681</v>
      </c>
      <c r="Q284" s="2">
        <v>79</v>
      </c>
      <c r="R284" s="2">
        <v>1</v>
      </c>
      <c r="S284" s="2" t="s">
        <v>681</v>
      </c>
      <c r="T284" s="2" t="s">
        <v>681</v>
      </c>
      <c r="U284" s="2">
        <v>124</v>
      </c>
      <c r="V284" s="2">
        <v>399</v>
      </c>
      <c r="W284" s="2">
        <v>20</v>
      </c>
      <c r="X284" s="2">
        <v>12</v>
      </c>
      <c r="Y284" s="2">
        <v>1</v>
      </c>
      <c r="Z284" s="2">
        <v>32</v>
      </c>
      <c r="AA284" s="4">
        <v>299</v>
      </c>
      <c r="AB284" s="4" t="s">
        <v>1061</v>
      </c>
      <c r="AC284">
        <v>919</v>
      </c>
    </row>
    <row r="285" spans="1:29" x14ac:dyDescent="0.2">
      <c r="A285" s="11" t="s">
        <v>370</v>
      </c>
      <c r="B285" s="2">
        <v>1440</v>
      </c>
      <c r="C285" s="2">
        <v>25</v>
      </c>
      <c r="D285" s="2">
        <v>1214</v>
      </c>
      <c r="E285" s="2">
        <v>12</v>
      </c>
      <c r="F285" s="2">
        <v>107</v>
      </c>
      <c r="G285" s="2">
        <v>187</v>
      </c>
      <c r="H285" s="2" t="s">
        <v>681</v>
      </c>
      <c r="I285" s="2">
        <v>26</v>
      </c>
      <c r="J285" s="2">
        <v>9</v>
      </c>
      <c r="K285" s="2">
        <v>4</v>
      </c>
      <c r="L285" s="2">
        <v>4</v>
      </c>
      <c r="M285" s="2">
        <v>9</v>
      </c>
      <c r="N285" s="2" t="s">
        <v>681</v>
      </c>
      <c r="O285" s="2">
        <v>42</v>
      </c>
      <c r="P285" s="2" t="s">
        <v>681</v>
      </c>
      <c r="Q285" s="2">
        <v>146</v>
      </c>
      <c r="R285" s="2" t="s">
        <v>681</v>
      </c>
      <c r="S285" s="2" t="s">
        <v>681</v>
      </c>
      <c r="T285" s="2" t="s">
        <v>681</v>
      </c>
      <c r="U285" s="2">
        <v>115</v>
      </c>
      <c r="V285" s="2">
        <v>532</v>
      </c>
      <c r="W285" s="2">
        <v>14</v>
      </c>
      <c r="X285" s="2">
        <v>18</v>
      </c>
      <c r="Y285" s="2">
        <v>1</v>
      </c>
      <c r="Z285" s="2">
        <v>41</v>
      </c>
      <c r="AA285" s="4">
        <v>293</v>
      </c>
      <c r="AB285" s="4" t="s">
        <v>370</v>
      </c>
      <c r="AC285">
        <v>921</v>
      </c>
    </row>
    <row r="286" spans="1:29" x14ac:dyDescent="0.2">
      <c r="A286" s="11" t="s">
        <v>372</v>
      </c>
      <c r="B286" s="2">
        <v>2277</v>
      </c>
      <c r="C286" s="2">
        <v>62</v>
      </c>
      <c r="D286" s="2">
        <v>1786</v>
      </c>
      <c r="E286" s="2">
        <v>14</v>
      </c>
      <c r="F286" s="2">
        <v>227</v>
      </c>
      <c r="G286" s="2">
        <v>376</v>
      </c>
      <c r="H286" s="2" t="s">
        <v>681</v>
      </c>
      <c r="I286" s="2">
        <v>86</v>
      </c>
      <c r="J286" s="2">
        <v>37</v>
      </c>
      <c r="K286" s="2">
        <v>12</v>
      </c>
      <c r="L286" s="2">
        <v>11</v>
      </c>
      <c r="M286" s="2">
        <v>17</v>
      </c>
      <c r="N286" s="2" t="s">
        <v>681</v>
      </c>
      <c r="O286" s="2">
        <v>119</v>
      </c>
      <c r="P286" s="2" t="s">
        <v>681</v>
      </c>
      <c r="Q286" s="2">
        <v>190</v>
      </c>
      <c r="R286" s="2">
        <v>2</v>
      </c>
      <c r="S286" s="2" t="s">
        <v>681</v>
      </c>
      <c r="T286" s="2" t="s">
        <v>681</v>
      </c>
      <c r="U286" s="2">
        <v>175</v>
      </c>
      <c r="V286" s="2">
        <v>1000</v>
      </c>
      <c r="W286" s="2">
        <v>168</v>
      </c>
      <c r="X286" s="2">
        <v>75</v>
      </c>
      <c r="Y286" s="2">
        <v>4</v>
      </c>
      <c r="Z286" s="2">
        <v>79</v>
      </c>
      <c r="AA286" s="4">
        <v>568</v>
      </c>
      <c r="AB286" s="4" t="s">
        <v>372</v>
      </c>
      <c r="AC286">
        <v>925</v>
      </c>
    </row>
    <row r="287" spans="1:29" x14ac:dyDescent="0.2">
      <c r="A287" s="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9" s="22" customFormat="1" x14ac:dyDescent="0.2">
      <c r="A288" s="13" t="s">
        <v>374</v>
      </c>
      <c r="B288" s="20">
        <v>90441</v>
      </c>
      <c r="C288" s="20">
        <v>1545</v>
      </c>
      <c r="D288" s="20">
        <v>78329</v>
      </c>
      <c r="E288" s="20">
        <v>381</v>
      </c>
      <c r="F288" s="20">
        <v>8459</v>
      </c>
      <c r="G288" s="20">
        <v>9063</v>
      </c>
      <c r="H288" s="20">
        <v>59</v>
      </c>
      <c r="I288" s="20">
        <v>2211</v>
      </c>
      <c r="J288" s="20">
        <v>852</v>
      </c>
      <c r="K288" s="20">
        <v>297</v>
      </c>
      <c r="L288" s="20">
        <v>247</v>
      </c>
      <c r="M288" s="20">
        <v>541</v>
      </c>
      <c r="N288" s="20">
        <v>6</v>
      </c>
      <c r="O288" s="20">
        <v>4064</v>
      </c>
      <c r="P288" s="20">
        <v>8</v>
      </c>
      <c r="Q288" s="20">
        <v>5110</v>
      </c>
      <c r="R288" s="20">
        <v>40</v>
      </c>
      <c r="S288" s="20">
        <v>6</v>
      </c>
      <c r="T288" s="20">
        <v>14</v>
      </c>
      <c r="U288" s="20">
        <v>6663</v>
      </c>
      <c r="V288" s="20">
        <v>15136</v>
      </c>
      <c r="W288" s="20">
        <v>1322</v>
      </c>
      <c r="X288" s="20">
        <v>1902</v>
      </c>
      <c r="Y288" s="20">
        <v>124</v>
      </c>
      <c r="Z288" s="20">
        <v>2236</v>
      </c>
      <c r="AA288" s="21">
        <v>24598</v>
      </c>
      <c r="AB288" s="21" t="s">
        <v>374</v>
      </c>
    </row>
    <row r="289" spans="1:29" x14ac:dyDescent="0.2">
      <c r="A289" s="11" t="s">
        <v>979</v>
      </c>
      <c r="B289" s="2">
        <v>3724</v>
      </c>
      <c r="C289" s="2">
        <v>83</v>
      </c>
      <c r="D289" s="2">
        <v>3112</v>
      </c>
      <c r="E289" s="2">
        <v>18</v>
      </c>
      <c r="F289" s="2">
        <v>239</v>
      </c>
      <c r="G289" s="2">
        <v>468</v>
      </c>
      <c r="H289" s="2">
        <v>1</v>
      </c>
      <c r="I289" s="2">
        <v>102</v>
      </c>
      <c r="J289" s="2">
        <v>51</v>
      </c>
      <c r="K289" s="2">
        <v>16</v>
      </c>
      <c r="L289" s="2">
        <v>13</v>
      </c>
      <c r="M289" s="2">
        <v>26</v>
      </c>
      <c r="N289" s="2" t="s">
        <v>681</v>
      </c>
      <c r="O289" s="2">
        <v>154</v>
      </c>
      <c r="P289" s="2" t="s">
        <v>681</v>
      </c>
      <c r="Q289" s="2">
        <v>309</v>
      </c>
      <c r="R289" s="2">
        <v>2</v>
      </c>
      <c r="S289" s="2" t="s">
        <v>681</v>
      </c>
      <c r="T289" s="2" t="s">
        <v>681</v>
      </c>
      <c r="U289" s="2">
        <v>331</v>
      </c>
      <c r="V289" s="2">
        <v>642</v>
      </c>
      <c r="W289" s="2">
        <v>52</v>
      </c>
      <c r="X289" s="2">
        <v>93</v>
      </c>
      <c r="Y289" s="2">
        <v>1</v>
      </c>
      <c r="Z289" s="2">
        <v>118</v>
      </c>
      <c r="AA289" s="4">
        <v>1186</v>
      </c>
      <c r="AB289" s="4" t="s">
        <v>979</v>
      </c>
      <c r="AC289">
        <v>45</v>
      </c>
    </row>
    <row r="290" spans="1:29" x14ac:dyDescent="0.2">
      <c r="A290" s="11" t="s">
        <v>375</v>
      </c>
      <c r="B290" s="2">
        <v>3706</v>
      </c>
      <c r="C290" s="2">
        <v>71</v>
      </c>
      <c r="D290" s="2">
        <v>3159</v>
      </c>
      <c r="E290" s="2">
        <v>22</v>
      </c>
      <c r="F290" s="2">
        <v>184</v>
      </c>
      <c r="G290" s="2">
        <v>416</v>
      </c>
      <c r="H290" s="2">
        <v>3</v>
      </c>
      <c r="I290" s="2">
        <v>112</v>
      </c>
      <c r="J290" s="2">
        <v>42</v>
      </c>
      <c r="K290" s="2">
        <v>6</v>
      </c>
      <c r="L290" s="2">
        <v>4</v>
      </c>
      <c r="M290" s="2">
        <v>13</v>
      </c>
      <c r="N290" s="2" t="s">
        <v>681</v>
      </c>
      <c r="O290" s="2">
        <v>113</v>
      </c>
      <c r="P290" s="2">
        <v>1</v>
      </c>
      <c r="Q290" s="2">
        <v>283</v>
      </c>
      <c r="R290" s="2">
        <v>2</v>
      </c>
      <c r="S290" s="2" t="s">
        <v>681</v>
      </c>
      <c r="T290" s="2">
        <v>1</v>
      </c>
      <c r="U290" s="2">
        <v>429</v>
      </c>
      <c r="V290" s="2">
        <v>752</v>
      </c>
      <c r="W290" s="2">
        <v>71</v>
      </c>
      <c r="X290" s="2">
        <v>98</v>
      </c>
      <c r="Y290" s="2">
        <v>5</v>
      </c>
      <c r="Z290" s="2">
        <v>100</v>
      </c>
      <c r="AA290" s="4">
        <v>1203</v>
      </c>
      <c r="AB290" s="4" t="s">
        <v>375</v>
      </c>
      <c r="AC290">
        <v>146</v>
      </c>
    </row>
    <row r="291" spans="1:29" s="34" customFormat="1" x14ac:dyDescent="0.2">
      <c r="A291" s="44" t="s">
        <v>377</v>
      </c>
      <c r="B291" s="31">
        <v>25780</v>
      </c>
      <c r="C291" s="31">
        <v>363</v>
      </c>
      <c r="D291" s="31">
        <v>23163</v>
      </c>
      <c r="E291" s="31">
        <v>61</v>
      </c>
      <c r="F291" s="31">
        <v>3549</v>
      </c>
      <c r="G291" s="31">
        <v>1768</v>
      </c>
      <c r="H291" s="31">
        <v>14</v>
      </c>
      <c r="I291" s="31">
        <v>502</v>
      </c>
      <c r="J291" s="31">
        <v>123</v>
      </c>
      <c r="K291" s="31">
        <v>179</v>
      </c>
      <c r="L291" s="31">
        <v>164</v>
      </c>
      <c r="M291" s="31">
        <v>168</v>
      </c>
      <c r="N291" s="31">
        <v>1</v>
      </c>
      <c r="O291" s="31">
        <v>1221</v>
      </c>
      <c r="P291" s="31" t="s">
        <v>681</v>
      </c>
      <c r="Q291" s="31">
        <v>778</v>
      </c>
      <c r="R291" s="31">
        <v>4</v>
      </c>
      <c r="S291" s="31">
        <v>1</v>
      </c>
      <c r="T291" s="31">
        <v>1</v>
      </c>
      <c r="U291" s="31">
        <v>1159</v>
      </c>
      <c r="V291" s="31">
        <v>951</v>
      </c>
      <c r="W291" s="31">
        <v>241</v>
      </c>
      <c r="X291" s="31">
        <v>448</v>
      </c>
      <c r="Y291" s="31">
        <v>11</v>
      </c>
      <c r="Z291" s="31">
        <v>461</v>
      </c>
      <c r="AA291" s="32">
        <v>5608</v>
      </c>
      <c r="AB291" s="32" t="s">
        <v>377</v>
      </c>
      <c r="AC291" s="34">
        <v>167</v>
      </c>
    </row>
    <row r="292" spans="1:29" x14ac:dyDescent="0.2">
      <c r="A292" s="11" t="s">
        <v>379</v>
      </c>
      <c r="B292" s="2">
        <v>3300</v>
      </c>
      <c r="C292" s="2">
        <v>56</v>
      </c>
      <c r="D292" s="2">
        <v>2791</v>
      </c>
      <c r="E292" s="2">
        <v>22</v>
      </c>
      <c r="F292" s="2">
        <v>183</v>
      </c>
      <c r="G292" s="2">
        <v>412</v>
      </c>
      <c r="H292" s="2">
        <v>5</v>
      </c>
      <c r="I292" s="2">
        <v>68</v>
      </c>
      <c r="J292" s="2">
        <v>23</v>
      </c>
      <c r="K292" s="2">
        <v>8</v>
      </c>
      <c r="L292" s="2">
        <v>6</v>
      </c>
      <c r="M292" s="2">
        <v>21</v>
      </c>
      <c r="N292" s="2" t="s">
        <v>681</v>
      </c>
      <c r="O292" s="2">
        <v>123</v>
      </c>
      <c r="P292" s="2" t="s">
        <v>681</v>
      </c>
      <c r="Q292" s="2">
        <v>302</v>
      </c>
      <c r="R292" s="2">
        <v>3</v>
      </c>
      <c r="S292" s="2">
        <v>1</v>
      </c>
      <c r="T292" s="2" t="s">
        <v>681</v>
      </c>
      <c r="U292" s="2">
        <v>399</v>
      </c>
      <c r="V292" s="2">
        <v>1054</v>
      </c>
      <c r="W292" s="2">
        <v>58</v>
      </c>
      <c r="X292" s="2">
        <v>70</v>
      </c>
      <c r="Y292" s="2">
        <v>5</v>
      </c>
      <c r="Z292" s="2">
        <v>73</v>
      </c>
      <c r="AA292" s="4">
        <v>1024</v>
      </c>
      <c r="AB292" s="4" t="s">
        <v>379</v>
      </c>
      <c r="AC292">
        <v>176</v>
      </c>
    </row>
    <row r="293" spans="1:29" x14ac:dyDescent="0.2">
      <c r="A293" s="11" t="s">
        <v>773</v>
      </c>
      <c r="B293" s="2">
        <v>1510</v>
      </c>
      <c r="C293" s="2">
        <v>25</v>
      </c>
      <c r="D293" s="2">
        <v>1276</v>
      </c>
      <c r="E293" s="2">
        <v>10</v>
      </c>
      <c r="F293" s="2">
        <v>122</v>
      </c>
      <c r="G293" s="2">
        <v>175</v>
      </c>
      <c r="H293" s="2" t="s">
        <v>681</v>
      </c>
      <c r="I293" s="2">
        <v>50</v>
      </c>
      <c r="J293" s="2">
        <v>12</v>
      </c>
      <c r="K293" s="2">
        <v>5</v>
      </c>
      <c r="L293" s="2">
        <v>3</v>
      </c>
      <c r="M293" s="2">
        <v>4</v>
      </c>
      <c r="N293" s="2" t="s">
        <v>681</v>
      </c>
      <c r="O293" s="2">
        <v>58</v>
      </c>
      <c r="P293" s="2" t="s">
        <v>681</v>
      </c>
      <c r="Q293" s="2">
        <v>117</v>
      </c>
      <c r="R293" s="2" t="s">
        <v>681</v>
      </c>
      <c r="S293" s="2" t="s">
        <v>681</v>
      </c>
      <c r="T293" s="2" t="s">
        <v>681</v>
      </c>
      <c r="U293" s="2">
        <v>174</v>
      </c>
      <c r="V293" s="2">
        <v>407</v>
      </c>
      <c r="W293" s="2">
        <v>18</v>
      </c>
      <c r="X293" s="2">
        <v>21</v>
      </c>
      <c r="Y293" s="2">
        <v>1</v>
      </c>
      <c r="Z293" s="2">
        <v>38</v>
      </c>
      <c r="AA293" s="4">
        <v>437</v>
      </c>
      <c r="AB293" s="4" t="s">
        <v>773</v>
      </c>
      <c r="AC293">
        <v>248</v>
      </c>
    </row>
    <row r="294" spans="1:29" s="34" customFormat="1" x14ac:dyDescent="0.2">
      <c r="A294" s="44" t="s">
        <v>1062</v>
      </c>
      <c r="B294" s="31">
        <v>1509</v>
      </c>
      <c r="C294" s="31">
        <v>27</v>
      </c>
      <c r="D294" s="31">
        <v>1290</v>
      </c>
      <c r="E294" s="31">
        <v>9</v>
      </c>
      <c r="F294" s="31">
        <v>104</v>
      </c>
      <c r="G294" s="31">
        <v>179</v>
      </c>
      <c r="H294" s="31" t="s">
        <v>681</v>
      </c>
      <c r="I294" s="31">
        <v>37</v>
      </c>
      <c r="J294" s="31">
        <v>18</v>
      </c>
      <c r="K294" s="31" t="s">
        <v>681</v>
      </c>
      <c r="L294" s="31" t="s">
        <v>681</v>
      </c>
      <c r="M294" s="31">
        <v>3</v>
      </c>
      <c r="N294" s="31" t="s">
        <v>681</v>
      </c>
      <c r="O294" s="31">
        <v>68</v>
      </c>
      <c r="P294" s="31" t="s">
        <v>681</v>
      </c>
      <c r="Q294" s="31">
        <v>110</v>
      </c>
      <c r="R294" s="31" t="s">
        <v>681</v>
      </c>
      <c r="S294" s="31" t="s">
        <v>681</v>
      </c>
      <c r="T294" s="31" t="s">
        <v>681</v>
      </c>
      <c r="U294" s="31">
        <v>99</v>
      </c>
      <c r="V294" s="31">
        <v>340</v>
      </c>
      <c r="W294" s="31">
        <v>30</v>
      </c>
      <c r="X294" s="31">
        <v>34</v>
      </c>
      <c r="Y294" s="31">
        <v>1</v>
      </c>
      <c r="Z294" s="31">
        <v>33</v>
      </c>
      <c r="AA294" s="32">
        <v>406</v>
      </c>
      <c r="AB294" s="32" t="s">
        <v>1062</v>
      </c>
      <c r="AC294" s="34">
        <v>251</v>
      </c>
    </row>
    <row r="295" spans="1:29" x14ac:dyDescent="0.2">
      <c r="A295" s="11" t="s">
        <v>381</v>
      </c>
      <c r="B295" s="2">
        <v>5738</v>
      </c>
      <c r="C295" s="2">
        <v>103</v>
      </c>
      <c r="D295" s="2">
        <v>4967</v>
      </c>
      <c r="E295" s="2">
        <v>26</v>
      </c>
      <c r="F295" s="2">
        <v>490</v>
      </c>
      <c r="G295" s="2">
        <v>573</v>
      </c>
      <c r="H295" s="2">
        <v>1</v>
      </c>
      <c r="I295" s="2">
        <v>152</v>
      </c>
      <c r="J295" s="2">
        <v>60</v>
      </c>
      <c r="K295" s="2">
        <v>16</v>
      </c>
      <c r="L295" s="2">
        <v>16</v>
      </c>
      <c r="M295" s="2">
        <v>30</v>
      </c>
      <c r="N295" s="2" t="s">
        <v>681</v>
      </c>
      <c r="O295" s="2">
        <v>313</v>
      </c>
      <c r="P295" s="2">
        <v>1</v>
      </c>
      <c r="Q295" s="2">
        <v>415</v>
      </c>
      <c r="R295" s="2">
        <v>6</v>
      </c>
      <c r="S295" s="2" t="s">
        <v>681</v>
      </c>
      <c r="T295" s="2" t="s">
        <v>681</v>
      </c>
      <c r="U295" s="2">
        <v>451</v>
      </c>
      <c r="V295" s="2">
        <v>1357</v>
      </c>
      <c r="W295" s="2">
        <v>108</v>
      </c>
      <c r="X295" s="2">
        <v>66</v>
      </c>
      <c r="Y295" s="2">
        <v>7</v>
      </c>
      <c r="Z295" s="2">
        <v>135</v>
      </c>
      <c r="AA295" s="4">
        <v>1625</v>
      </c>
      <c r="AB295" s="4" t="s">
        <v>381</v>
      </c>
      <c r="AC295">
        <v>260</v>
      </c>
    </row>
    <row r="296" spans="1:29" x14ac:dyDescent="0.2">
      <c r="A296" s="11" t="s">
        <v>383</v>
      </c>
      <c r="B296" s="2">
        <v>6998</v>
      </c>
      <c r="C296" s="2">
        <v>101</v>
      </c>
      <c r="D296" s="2">
        <v>6108</v>
      </c>
      <c r="E296" s="2">
        <v>17</v>
      </c>
      <c r="F296" s="2">
        <v>657</v>
      </c>
      <c r="G296" s="2">
        <v>666</v>
      </c>
      <c r="H296" s="2">
        <v>9</v>
      </c>
      <c r="I296" s="2">
        <v>169</v>
      </c>
      <c r="J296" s="2">
        <v>71</v>
      </c>
      <c r="K296" s="2">
        <v>12</v>
      </c>
      <c r="L296" s="2">
        <v>2</v>
      </c>
      <c r="M296" s="2">
        <v>43</v>
      </c>
      <c r="N296" s="2">
        <v>2</v>
      </c>
      <c r="O296" s="2">
        <v>416</v>
      </c>
      <c r="P296" s="2" t="s">
        <v>681</v>
      </c>
      <c r="Q296" s="2">
        <v>384</v>
      </c>
      <c r="R296" s="2">
        <v>4</v>
      </c>
      <c r="S296" s="2" t="s">
        <v>681</v>
      </c>
      <c r="T296" s="2" t="s">
        <v>681</v>
      </c>
      <c r="U296" s="2">
        <v>562</v>
      </c>
      <c r="V296" s="2">
        <v>837</v>
      </c>
      <c r="W296" s="2">
        <v>67</v>
      </c>
      <c r="X296" s="2">
        <v>167</v>
      </c>
      <c r="Y296" s="2">
        <v>11</v>
      </c>
      <c r="Z296" s="2">
        <v>205</v>
      </c>
      <c r="AA296" s="4">
        <v>2114</v>
      </c>
      <c r="AB296" s="4" t="s">
        <v>383</v>
      </c>
      <c r="AC296">
        <v>276</v>
      </c>
    </row>
    <row r="297" spans="1:29" x14ac:dyDescent="0.2">
      <c r="A297" s="11" t="s">
        <v>385</v>
      </c>
      <c r="B297" s="2">
        <v>7491</v>
      </c>
      <c r="C297" s="2">
        <v>105</v>
      </c>
      <c r="D297" s="2">
        <v>6433</v>
      </c>
      <c r="E297" s="2">
        <v>32</v>
      </c>
      <c r="F297" s="2">
        <v>535</v>
      </c>
      <c r="G297" s="2">
        <v>834</v>
      </c>
      <c r="H297" s="2">
        <v>6</v>
      </c>
      <c r="I297" s="2">
        <v>162</v>
      </c>
      <c r="J297" s="2">
        <v>61</v>
      </c>
      <c r="K297" s="2">
        <v>6</v>
      </c>
      <c r="L297" s="2">
        <v>6</v>
      </c>
      <c r="M297" s="2">
        <v>56</v>
      </c>
      <c r="N297" s="2" t="s">
        <v>681</v>
      </c>
      <c r="O297" s="2">
        <v>262</v>
      </c>
      <c r="P297" s="2">
        <v>1</v>
      </c>
      <c r="Q297" s="2">
        <v>468</v>
      </c>
      <c r="R297" s="2">
        <v>3</v>
      </c>
      <c r="S297" s="2">
        <v>2</v>
      </c>
      <c r="T297" s="2">
        <v>1</v>
      </c>
      <c r="U297" s="2">
        <v>859</v>
      </c>
      <c r="V297" s="2">
        <v>1339</v>
      </c>
      <c r="W297" s="2">
        <v>101</v>
      </c>
      <c r="X297" s="2">
        <v>251</v>
      </c>
      <c r="Y297" s="2">
        <v>24</v>
      </c>
      <c r="Z297" s="2">
        <v>183</v>
      </c>
      <c r="AA297" s="4">
        <v>2573</v>
      </c>
      <c r="AB297" s="4" t="s">
        <v>385</v>
      </c>
      <c r="AC297">
        <v>422</v>
      </c>
    </row>
    <row r="298" spans="1:29" x14ac:dyDescent="0.2">
      <c r="A298" s="11" t="s">
        <v>387</v>
      </c>
      <c r="B298" s="2">
        <v>6782</v>
      </c>
      <c r="C298" s="2">
        <v>131</v>
      </c>
      <c r="D298" s="2">
        <v>5780</v>
      </c>
      <c r="E298" s="2">
        <v>29</v>
      </c>
      <c r="F298" s="2">
        <v>579</v>
      </c>
      <c r="G298" s="2">
        <v>744</v>
      </c>
      <c r="H298" s="2">
        <v>4</v>
      </c>
      <c r="I298" s="2">
        <v>209</v>
      </c>
      <c r="J298" s="2">
        <v>82</v>
      </c>
      <c r="K298" s="2">
        <v>20</v>
      </c>
      <c r="L298" s="2">
        <v>16</v>
      </c>
      <c r="M298" s="2">
        <v>29</v>
      </c>
      <c r="N298" s="2" t="s">
        <v>681</v>
      </c>
      <c r="O298" s="2">
        <v>323</v>
      </c>
      <c r="P298" s="2">
        <v>1</v>
      </c>
      <c r="Q298" s="2">
        <v>381</v>
      </c>
      <c r="R298" s="2">
        <v>1</v>
      </c>
      <c r="S298" s="2" t="s">
        <v>681</v>
      </c>
      <c r="T298" s="2" t="s">
        <v>681</v>
      </c>
      <c r="U298" s="2">
        <v>431</v>
      </c>
      <c r="V298" s="2">
        <v>1535</v>
      </c>
      <c r="W298" s="2">
        <v>108</v>
      </c>
      <c r="X298" s="2">
        <v>128</v>
      </c>
      <c r="Y298" s="2">
        <v>10</v>
      </c>
      <c r="Z298" s="2">
        <v>228</v>
      </c>
      <c r="AA298" s="4">
        <v>1818</v>
      </c>
      <c r="AB298" s="4" t="s">
        <v>387</v>
      </c>
      <c r="AC298">
        <v>426</v>
      </c>
    </row>
    <row r="299" spans="1:29" x14ac:dyDescent="0.2">
      <c r="A299" s="11" t="s">
        <v>389</v>
      </c>
      <c r="B299" s="2">
        <v>4935</v>
      </c>
      <c r="C299" s="2">
        <v>119</v>
      </c>
      <c r="D299" s="2">
        <v>4091</v>
      </c>
      <c r="E299" s="2">
        <v>25</v>
      </c>
      <c r="F299" s="2">
        <v>442</v>
      </c>
      <c r="G299" s="2">
        <v>651</v>
      </c>
      <c r="H299" s="2">
        <v>7</v>
      </c>
      <c r="I299" s="2">
        <v>148</v>
      </c>
      <c r="J299" s="2">
        <v>79</v>
      </c>
      <c r="K299" s="2">
        <v>10</v>
      </c>
      <c r="L299" s="2">
        <v>8</v>
      </c>
      <c r="M299" s="2">
        <v>35</v>
      </c>
      <c r="N299" s="2" t="s">
        <v>681</v>
      </c>
      <c r="O299" s="2">
        <v>180</v>
      </c>
      <c r="P299" s="2">
        <v>1</v>
      </c>
      <c r="Q299" s="2">
        <v>266</v>
      </c>
      <c r="R299" s="2">
        <v>2</v>
      </c>
      <c r="S299" s="2">
        <v>1</v>
      </c>
      <c r="T299" s="2" t="s">
        <v>681</v>
      </c>
      <c r="U299" s="2">
        <v>419</v>
      </c>
      <c r="V299" s="2">
        <v>994</v>
      </c>
      <c r="W299" s="2">
        <v>136</v>
      </c>
      <c r="X299" s="2">
        <v>145</v>
      </c>
      <c r="Y299" s="2">
        <v>9</v>
      </c>
      <c r="Z299" s="2">
        <v>124</v>
      </c>
      <c r="AA299" s="4">
        <v>1297</v>
      </c>
      <c r="AB299" s="4" t="s">
        <v>389</v>
      </c>
      <c r="AC299">
        <v>541</v>
      </c>
    </row>
    <row r="300" spans="1:29" x14ac:dyDescent="0.2">
      <c r="A300" s="11" t="s">
        <v>391</v>
      </c>
      <c r="B300" s="2">
        <v>4032</v>
      </c>
      <c r="C300" s="2">
        <v>53</v>
      </c>
      <c r="D300" s="2">
        <v>3512</v>
      </c>
      <c r="E300" s="2">
        <v>15</v>
      </c>
      <c r="F300" s="2">
        <v>320</v>
      </c>
      <c r="G300" s="2">
        <v>413</v>
      </c>
      <c r="H300" s="2">
        <v>3</v>
      </c>
      <c r="I300" s="2">
        <v>74</v>
      </c>
      <c r="J300" s="2">
        <v>31</v>
      </c>
      <c r="K300" s="2">
        <v>6</v>
      </c>
      <c r="L300" s="2">
        <v>3</v>
      </c>
      <c r="M300" s="2">
        <v>27</v>
      </c>
      <c r="N300" s="2">
        <v>1</v>
      </c>
      <c r="O300" s="2">
        <v>234</v>
      </c>
      <c r="P300" s="2">
        <v>1</v>
      </c>
      <c r="Q300" s="2">
        <v>245</v>
      </c>
      <c r="R300" s="2">
        <v>1</v>
      </c>
      <c r="S300" s="2">
        <v>1</v>
      </c>
      <c r="T300" s="2">
        <v>1</v>
      </c>
      <c r="U300" s="2">
        <v>269</v>
      </c>
      <c r="V300" s="2">
        <v>624</v>
      </c>
      <c r="W300" s="2">
        <v>57</v>
      </c>
      <c r="X300" s="2">
        <v>86</v>
      </c>
      <c r="Y300" s="2">
        <v>17</v>
      </c>
      <c r="Z300" s="2">
        <v>82</v>
      </c>
      <c r="AA300" s="4">
        <v>1130</v>
      </c>
      <c r="AB300" s="4" t="s">
        <v>391</v>
      </c>
      <c r="AC300">
        <v>309</v>
      </c>
    </row>
    <row r="301" spans="1:29" x14ac:dyDescent="0.2">
      <c r="A301" s="11" t="s">
        <v>393</v>
      </c>
      <c r="B301" s="2">
        <v>2898</v>
      </c>
      <c r="C301" s="2">
        <v>39</v>
      </c>
      <c r="D301" s="2">
        <v>2420</v>
      </c>
      <c r="E301" s="2">
        <v>18</v>
      </c>
      <c r="F301" s="2">
        <v>192</v>
      </c>
      <c r="G301" s="2">
        <v>411</v>
      </c>
      <c r="H301" s="2">
        <v>1</v>
      </c>
      <c r="I301" s="2">
        <v>56</v>
      </c>
      <c r="J301" s="2">
        <v>19</v>
      </c>
      <c r="K301" s="2">
        <v>3</v>
      </c>
      <c r="L301" s="2">
        <v>1</v>
      </c>
      <c r="M301" s="2">
        <v>8</v>
      </c>
      <c r="N301" s="2" t="s">
        <v>681</v>
      </c>
      <c r="O301" s="2">
        <v>159</v>
      </c>
      <c r="P301" s="2" t="s">
        <v>681</v>
      </c>
      <c r="Q301" s="2">
        <v>232</v>
      </c>
      <c r="R301" s="2">
        <v>1</v>
      </c>
      <c r="S301" s="2" t="s">
        <v>681</v>
      </c>
      <c r="T301" s="2" t="s">
        <v>681</v>
      </c>
      <c r="U301" s="2">
        <v>232</v>
      </c>
      <c r="V301" s="2">
        <v>1100</v>
      </c>
      <c r="W301" s="2">
        <v>49</v>
      </c>
      <c r="X301" s="2">
        <v>46</v>
      </c>
      <c r="Y301" s="2">
        <v>2</v>
      </c>
      <c r="Z301" s="2">
        <v>74</v>
      </c>
      <c r="AA301" s="4">
        <v>869</v>
      </c>
      <c r="AB301" s="4" t="s">
        <v>393</v>
      </c>
      <c r="AC301">
        <v>607</v>
      </c>
    </row>
    <row r="302" spans="1:29" x14ac:dyDescent="0.2">
      <c r="A302" s="11" t="s">
        <v>981</v>
      </c>
      <c r="B302" s="2">
        <v>4269</v>
      </c>
      <c r="C302" s="2">
        <v>112</v>
      </c>
      <c r="D302" s="2">
        <v>3656</v>
      </c>
      <c r="E302" s="2">
        <v>16</v>
      </c>
      <c r="F302" s="2">
        <v>352</v>
      </c>
      <c r="G302" s="2">
        <v>414</v>
      </c>
      <c r="H302" s="2">
        <v>5</v>
      </c>
      <c r="I302" s="2">
        <v>165</v>
      </c>
      <c r="J302" s="2">
        <v>91</v>
      </c>
      <c r="K302" s="2">
        <v>2</v>
      </c>
      <c r="L302" s="2" t="s">
        <v>681</v>
      </c>
      <c r="M302" s="2">
        <v>32</v>
      </c>
      <c r="N302" s="2" t="s">
        <v>681</v>
      </c>
      <c r="O302" s="2">
        <v>201</v>
      </c>
      <c r="P302" s="2">
        <v>1</v>
      </c>
      <c r="Q302" s="2">
        <v>228</v>
      </c>
      <c r="R302" s="2">
        <v>3</v>
      </c>
      <c r="S302" s="2" t="s">
        <v>681</v>
      </c>
      <c r="T302" s="2">
        <v>2</v>
      </c>
      <c r="U302" s="2">
        <v>244</v>
      </c>
      <c r="V302" s="2">
        <v>701</v>
      </c>
      <c r="W302" s="2">
        <v>86</v>
      </c>
      <c r="X302" s="2">
        <v>96</v>
      </c>
      <c r="Y302" s="2">
        <v>6</v>
      </c>
      <c r="Z302" s="2">
        <v>166</v>
      </c>
      <c r="AA302" s="4">
        <v>1181</v>
      </c>
      <c r="AB302" s="4" t="s">
        <v>981</v>
      </c>
      <c r="AC302">
        <v>632</v>
      </c>
    </row>
    <row r="303" spans="1:29" x14ac:dyDescent="0.2">
      <c r="A303" s="11" t="s">
        <v>395</v>
      </c>
      <c r="B303" s="2">
        <v>1687</v>
      </c>
      <c r="C303" s="2">
        <v>32</v>
      </c>
      <c r="D303" s="2">
        <v>1431</v>
      </c>
      <c r="E303" s="2">
        <v>16</v>
      </c>
      <c r="F303" s="2">
        <v>105</v>
      </c>
      <c r="G303" s="2">
        <v>213</v>
      </c>
      <c r="H303" s="2" t="s">
        <v>681</v>
      </c>
      <c r="I303" s="2">
        <v>37</v>
      </c>
      <c r="J303" s="2">
        <v>16</v>
      </c>
      <c r="K303" s="2" t="s">
        <v>681</v>
      </c>
      <c r="L303" s="2" t="s">
        <v>681</v>
      </c>
      <c r="M303" s="2">
        <v>6</v>
      </c>
      <c r="N303" s="2" t="s">
        <v>681</v>
      </c>
      <c r="O303" s="2">
        <v>49</v>
      </c>
      <c r="P303" s="2">
        <v>1</v>
      </c>
      <c r="Q303" s="2">
        <v>115</v>
      </c>
      <c r="R303" s="2">
        <v>4</v>
      </c>
      <c r="S303" s="2" t="s">
        <v>681</v>
      </c>
      <c r="T303" s="2" t="s">
        <v>681</v>
      </c>
      <c r="U303" s="2">
        <v>160</v>
      </c>
      <c r="V303" s="2">
        <v>665</v>
      </c>
      <c r="W303" s="2">
        <v>32</v>
      </c>
      <c r="X303" s="2">
        <v>21</v>
      </c>
      <c r="Y303" s="2" t="s">
        <v>681</v>
      </c>
      <c r="Z303" s="2">
        <v>43</v>
      </c>
      <c r="AA303" s="4">
        <v>487</v>
      </c>
      <c r="AB303" s="4" t="s">
        <v>395</v>
      </c>
      <c r="AC303">
        <v>707</v>
      </c>
    </row>
    <row r="304" spans="1:29" x14ac:dyDescent="0.2">
      <c r="A304" s="11" t="s">
        <v>397</v>
      </c>
      <c r="B304" s="2">
        <v>2923</v>
      </c>
      <c r="C304" s="2">
        <v>63</v>
      </c>
      <c r="D304" s="2">
        <v>2533</v>
      </c>
      <c r="E304" s="2">
        <v>17</v>
      </c>
      <c r="F304" s="2">
        <v>199</v>
      </c>
      <c r="G304" s="2">
        <v>280</v>
      </c>
      <c r="H304" s="2" t="s">
        <v>681</v>
      </c>
      <c r="I304" s="2">
        <v>86</v>
      </c>
      <c r="J304" s="2">
        <v>42</v>
      </c>
      <c r="K304" s="2">
        <v>4</v>
      </c>
      <c r="L304" s="2">
        <v>3</v>
      </c>
      <c r="M304" s="2">
        <v>20</v>
      </c>
      <c r="N304" s="2">
        <v>1</v>
      </c>
      <c r="O304" s="2">
        <v>89</v>
      </c>
      <c r="P304" s="2" t="s">
        <v>681</v>
      </c>
      <c r="Q304" s="2">
        <v>234</v>
      </c>
      <c r="R304" s="2">
        <v>3</v>
      </c>
      <c r="S304" s="2" t="s">
        <v>681</v>
      </c>
      <c r="T304" s="2" t="s">
        <v>681</v>
      </c>
      <c r="U304" s="2">
        <v>183</v>
      </c>
      <c r="V304" s="2">
        <v>806</v>
      </c>
      <c r="W304" s="2">
        <v>45</v>
      </c>
      <c r="X304" s="2">
        <v>51</v>
      </c>
      <c r="Y304" s="2">
        <v>9</v>
      </c>
      <c r="Z304" s="2">
        <v>83</v>
      </c>
      <c r="AA304" s="4">
        <v>784</v>
      </c>
      <c r="AB304" s="4" t="s">
        <v>397</v>
      </c>
      <c r="AC304">
        <v>848</v>
      </c>
    </row>
    <row r="305" spans="1:29" x14ac:dyDescent="0.2">
      <c r="A305" s="11" t="s">
        <v>1063</v>
      </c>
      <c r="B305" s="2">
        <v>1251</v>
      </c>
      <c r="C305" s="2">
        <v>17</v>
      </c>
      <c r="D305" s="2">
        <v>1059</v>
      </c>
      <c r="E305" s="2">
        <v>9</v>
      </c>
      <c r="F305" s="2">
        <v>64</v>
      </c>
      <c r="G305" s="2">
        <v>154</v>
      </c>
      <c r="H305" s="2" t="s">
        <v>681</v>
      </c>
      <c r="I305" s="2">
        <v>28</v>
      </c>
      <c r="J305" s="2">
        <v>6</v>
      </c>
      <c r="K305" s="2">
        <v>3</v>
      </c>
      <c r="L305" s="2">
        <v>2</v>
      </c>
      <c r="M305" s="2">
        <v>7</v>
      </c>
      <c r="N305" s="2" t="s">
        <v>681</v>
      </c>
      <c r="O305" s="2">
        <v>35</v>
      </c>
      <c r="P305" s="2" t="s">
        <v>681</v>
      </c>
      <c r="Q305" s="2">
        <v>104</v>
      </c>
      <c r="R305" s="2" t="s">
        <v>681</v>
      </c>
      <c r="S305" s="2" t="s">
        <v>681</v>
      </c>
      <c r="T305" s="2" t="s">
        <v>681</v>
      </c>
      <c r="U305" s="2">
        <v>130</v>
      </c>
      <c r="V305" s="2">
        <v>355</v>
      </c>
      <c r="W305" s="2">
        <v>11</v>
      </c>
      <c r="X305" s="2">
        <v>30</v>
      </c>
      <c r="Y305" s="2">
        <v>4</v>
      </c>
      <c r="Z305" s="2">
        <v>26</v>
      </c>
      <c r="AA305" s="4">
        <v>345</v>
      </c>
      <c r="AB305" s="4" t="s">
        <v>1063</v>
      </c>
      <c r="AC305">
        <v>856</v>
      </c>
    </row>
    <row r="306" spans="1:29" x14ac:dyDescent="0.2">
      <c r="A306" s="11" t="s">
        <v>399</v>
      </c>
      <c r="B306" s="2">
        <v>1566</v>
      </c>
      <c r="C306" s="2">
        <v>35</v>
      </c>
      <c r="D306" s="2">
        <v>1266</v>
      </c>
      <c r="E306" s="2">
        <v>16</v>
      </c>
      <c r="F306" s="2">
        <v>114</v>
      </c>
      <c r="G306" s="2">
        <v>246</v>
      </c>
      <c r="H306" s="2" t="s">
        <v>681</v>
      </c>
      <c r="I306" s="2">
        <v>41</v>
      </c>
      <c r="J306" s="2">
        <v>18</v>
      </c>
      <c r="K306" s="2">
        <v>1</v>
      </c>
      <c r="L306" s="2" t="s">
        <v>681</v>
      </c>
      <c r="M306" s="2">
        <v>12</v>
      </c>
      <c r="N306" s="2">
        <v>1</v>
      </c>
      <c r="O306" s="2">
        <v>57</v>
      </c>
      <c r="P306" s="2" t="s">
        <v>681</v>
      </c>
      <c r="Q306" s="2">
        <v>117</v>
      </c>
      <c r="R306" s="2">
        <v>1</v>
      </c>
      <c r="S306" s="2" t="s">
        <v>681</v>
      </c>
      <c r="T306" s="2">
        <v>8</v>
      </c>
      <c r="U306" s="2">
        <v>117</v>
      </c>
      <c r="V306" s="2">
        <v>555</v>
      </c>
      <c r="W306" s="2">
        <v>47</v>
      </c>
      <c r="X306" s="2">
        <v>45</v>
      </c>
      <c r="Y306" s="2" t="s">
        <v>681</v>
      </c>
      <c r="Z306" s="2">
        <v>52</v>
      </c>
      <c r="AA306" s="4">
        <v>416</v>
      </c>
      <c r="AB306" s="4" t="s">
        <v>399</v>
      </c>
      <c r="AC306">
        <v>911</v>
      </c>
    </row>
    <row r="307" spans="1:29" x14ac:dyDescent="0.2">
      <c r="A307" s="11" t="s">
        <v>1064</v>
      </c>
      <c r="B307" s="2">
        <v>342</v>
      </c>
      <c r="C307" s="2">
        <v>10</v>
      </c>
      <c r="D307" s="2">
        <v>282</v>
      </c>
      <c r="E307" s="2">
        <v>3</v>
      </c>
      <c r="F307" s="2">
        <v>29</v>
      </c>
      <c r="G307" s="2">
        <v>46</v>
      </c>
      <c r="H307" s="2" t="s">
        <v>681</v>
      </c>
      <c r="I307" s="2">
        <v>13</v>
      </c>
      <c r="J307" s="2">
        <v>7</v>
      </c>
      <c r="K307" s="2" t="s">
        <v>681</v>
      </c>
      <c r="L307" s="2" t="s">
        <v>681</v>
      </c>
      <c r="M307" s="2">
        <v>1</v>
      </c>
      <c r="N307" s="2" t="s">
        <v>681</v>
      </c>
      <c r="O307" s="2">
        <v>9</v>
      </c>
      <c r="P307" s="2" t="s">
        <v>681</v>
      </c>
      <c r="Q307" s="2">
        <v>22</v>
      </c>
      <c r="R307" s="2" t="s">
        <v>681</v>
      </c>
      <c r="S307" s="2" t="s">
        <v>681</v>
      </c>
      <c r="T307" s="2" t="s">
        <v>681</v>
      </c>
      <c r="U307" s="2">
        <v>15</v>
      </c>
      <c r="V307" s="2">
        <v>122</v>
      </c>
      <c r="W307" s="2">
        <v>5</v>
      </c>
      <c r="X307" s="2">
        <v>6</v>
      </c>
      <c r="Y307" s="2">
        <v>1</v>
      </c>
      <c r="Z307" s="2">
        <v>12</v>
      </c>
      <c r="AA307" s="4">
        <v>95</v>
      </c>
      <c r="AB307" s="4" t="s">
        <v>1064</v>
      </c>
      <c r="AC307">
        <v>943</v>
      </c>
    </row>
    <row r="308" spans="1:29" x14ac:dyDescent="0.2">
      <c r="A308" s="1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9" s="22" customFormat="1" x14ac:dyDescent="0.2">
      <c r="A309" s="13" t="s">
        <v>401</v>
      </c>
      <c r="B309" s="20">
        <v>137206</v>
      </c>
      <c r="C309" s="20">
        <v>2411</v>
      </c>
      <c r="D309" s="20">
        <v>118933</v>
      </c>
      <c r="E309" s="20">
        <v>529</v>
      </c>
      <c r="F309" s="20">
        <v>18160</v>
      </c>
      <c r="G309" s="20">
        <v>13306</v>
      </c>
      <c r="H309" s="20">
        <v>75</v>
      </c>
      <c r="I309" s="20">
        <v>3704</v>
      </c>
      <c r="J309" s="20">
        <v>1394</v>
      </c>
      <c r="K309" s="20">
        <v>485</v>
      </c>
      <c r="L309" s="20">
        <v>403</v>
      </c>
      <c r="M309" s="20">
        <v>778</v>
      </c>
      <c r="N309" s="20">
        <v>10</v>
      </c>
      <c r="O309" s="20">
        <v>7154</v>
      </c>
      <c r="P309" s="20">
        <v>4</v>
      </c>
      <c r="Q309" s="20">
        <v>6011</v>
      </c>
      <c r="R309" s="20">
        <v>63</v>
      </c>
      <c r="S309" s="20">
        <v>12</v>
      </c>
      <c r="T309" s="20">
        <v>17</v>
      </c>
      <c r="U309" s="20">
        <v>5820</v>
      </c>
      <c r="V309" s="20">
        <v>18236</v>
      </c>
      <c r="W309" s="20">
        <v>1757</v>
      </c>
      <c r="X309" s="20">
        <v>2692</v>
      </c>
      <c r="Y309" s="20">
        <v>248</v>
      </c>
      <c r="Z309" s="20">
        <v>3101</v>
      </c>
      <c r="AA309" s="21">
        <v>29848</v>
      </c>
      <c r="AB309" s="21" t="s">
        <v>401</v>
      </c>
    </row>
    <row r="310" spans="1:29" x14ac:dyDescent="0.2">
      <c r="A310" s="11" t="s">
        <v>402</v>
      </c>
      <c r="B310" s="2">
        <v>3047</v>
      </c>
      <c r="C310" s="2">
        <v>49</v>
      </c>
      <c r="D310" s="2">
        <v>2570</v>
      </c>
      <c r="E310" s="2">
        <v>22</v>
      </c>
      <c r="F310" s="2">
        <v>233</v>
      </c>
      <c r="G310" s="2">
        <v>375</v>
      </c>
      <c r="H310" s="2" t="s">
        <v>681</v>
      </c>
      <c r="I310" s="2">
        <v>91</v>
      </c>
      <c r="J310" s="2">
        <v>27</v>
      </c>
      <c r="K310" s="2">
        <v>1</v>
      </c>
      <c r="L310" s="2" t="s">
        <v>681</v>
      </c>
      <c r="M310" s="2">
        <v>10</v>
      </c>
      <c r="N310" s="2" t="s">
        <v>681</v>
      </c>
      <c r="O310" s="2">
        <v>125</v>
      </c>
      <c r="P310" s="2" t="s">
        <v>681</v>
      </c>
      <c r="Q310" s="2">
        <v>251</v>
      </c>
      <c r="R310" s="2">
        <v>3</v>
      </c>
      <c r="S310" s="2" t="s">
        <v>681</v>
      </c>
      <c r="T310" s="2" t="s">
        <v>681</v>
      </c>
      <c r="U310" s="2">
        <v>160</v>
      </c>
      <c r="V310" s="2">
        <v>963</v>
      </c>
      <c r="W310" s="2">
        <v>44</v>
      </c>
      <c r="X310" s="2">
        <v>52</v>
      </c>
      <c r="Y310" s="2">
        <v>12</v>
      </c>
      <c r="Z310" s="2">
        <v>97</v>
      </c>
      <c r="AA310" s="4">
        <v>792</v>
      </c>
      <c r="AB310" s="4" t="s">
        <v>402</v>
      </c>
      <c r="AC310">
        <v>77</v>
      </c>
    </row>
    <row r="311" spans="1:29" x14ac:dyDescent="0.2">
      <c r="A311" s="11" t="s">
        <v>404</v>
      </c>
      <c r="B311" s="2">
        <v>2262</v>
      </c>
      <c r="C311" s="2">
        <v>37</v>
      </c>
      <c r="D311" s="2">
        <v>1880</v>
      </c>
      <c r="E311" s="2">
        <v>15</v>
      </c>
      <c r="F311" s="2">
        <v>251</v>
      </c>
      <c r="G311" s="2">
        <v>309</v>
      </c>
      <c r="H311" s="2">
        <v>1</v>
      </c>
      <c r="I311" s="2">
        <v>63</v>
      </c>
      <c r="J311" s="2">
        <v>19</v>
      </c>
      <c r="K311" s="2">
        <v>4</v>
      </c>
      <c r="L311" s="2">
        <v>2</v>
      </c>
      <c r="M311" s="2">
        <v>6</v>
      </c>
      <c r="N311" s="2" t="s">
        <v>681</v>
      </c>
      <c r="O311" s="2">
        <v>71</v>
      </c>
      <c r="P311" s="2" t="s">
        <v>681</v>
      </c>
      <c r="Q311" s="2">
        <v>136</v>
      </c>
      <c r="R311" s="2" t="s">
        <v>681</v>
      </c>
      <c r="S311" s="2" t="s">
        <v>681</v>
      </c>
      <c r="T311" s="2" t="s">
        <v>681</v>
      </c>
      <c r="U311" s="2">
        <v>124</v>
      </c>
      <c r="V311" s="2">
        <v>581</v>
      </c>
      <c r="W311" s="2">
        <v>29</v>
      </c>
      <c r="X311" s="2">
        <v>32</v>
      </c>
      <c r="Y311" s="2">
        <v>3</v>
      </c>
      <c r="Z311" s="2">
        <v>45</v>
      </c>
      <c r="AA311" s="4">
        <v>638</v>
      </c>
      <c r="AB311" s="4" t="s">
        <v>404</v>
      </c>
      <c r="AC311">
        <v>172</v>
      </c>
    </row>
    <row r="312" spans="1:29" s="34" customFormat="1" x14ac:dyDescent="0.2">
      <c r="A312" s="44" t="s">
        <v>406</v>
      </c>
      <c r="B312" s="31">
        <v>39188</v>
      </c>
      <c r="C312" s="31">
        <v>652</v>
      </c>
      <c r="D312" s="31">
        <v>35292</v>
      </c>
      <c r="E312" s="31">
        <v>78</v>
      </c>
      <c r="F312" s="31">
        <v>7267</v>
      </c>
      <c r="G312" s="31">
        <v>2520</v>
      </c>
      <c r="H312" s="31">
        <v>18</v>
      </c>
      <c r="I312" s="31">
        <v>940</v>
      </c>
      <c r="J312" s="31">
        <v>377</v>
      </c>
      <c r="K312" s="31">
        <v>205</v>
      </c>
      <c r="L312" s="31">
        <v>178</v>
      </c>
      <c r="M312" s="31">
        <v>231</v>
      </c>
      <c r="N312" s="31">
        <v>1</v>
      </c>
      <c r="O312" s="31">
        <v>2027</v>
      </c>
      <c r="P312" s="31">
        <v>3</v>
      </c>
      <c r="Q312" s="31">
        <v>890</v>
      </c>
      <c r="R312" s="31">
        <v>1</v>
      </c>
      <c r="S312" s="31">
        <v>1</v>
      </c>
      <c r="T312" s="31">
        <v>5</v>
      </c>
      <c r="U312" s="31">
        <v>852</v>
      </c>
      <c r="V312" s="31">
        <v>1579</v>
      </c>
      <c r="W312" s="31">
        <v>294</v>
      </c>
      <c r="X312" s="31">
        <v>591</v>
      </c>
      <c r="Y312" s="31">
        <v>51</v>
      </c>
      <c r="Z312" s="31">
        <v>634</v>
      </c>
      <c r="AA312" s="32">
        <v>5981</v>
      </c>
      <c r="AB312" s="32" t="s">
        <v>406</v>
      </c>
      <c r="AC312" s="34">
        <v>179</v>
      </c>
    </row>
    <row r="313" spans="1:29" x14ac:dyDescent="0.2">
      <c r="A313" s="11" t="s">
        <v>983</v>
      </c>
      <c r="B313" s="2">
        <v>16842</v>
      </c>
      <c r="C313" s="2">
        <v>209</v>
      </c>
      <c r="D313" s="2">
        <v>14995</v>
      </c>
      <c r="E313" s="2">
        <v>61</v>
      </c>
      <c r="F313" s="2">
        <v>2238</v>
      </c>
      <c r="G313" s="2">
        <v>1353</v>
      </c>
      <c r="H313" s="2">
        <v>9</v>
      </c>
      <c r="I313" s="2">
        <v>384</v>
      </c>
      <c r="J313" s="2">
        <v>125</v>
      </c>
      <c r="K313" s="2">
        <v>26</v>
      </c>
      <c r="L313" s="2">
        <v>13</v>
      </c>
      <c r="M313" s="2">
        <v>84</v>
      </c>
      <c r="N313" s="2">
        <v>1</v>
      </c>
      <c r="O313" s="2">
        <v>1066</v>
      </c>
      <c r="P313" s="2" t="s">
        <v>681</v>
      </c>
      <c r="Q313" s="2">
        <v>588</v>
      </c>
      <c r="R313" s="2">
        <v>4</v>
      </c>
      <c r="S313" s="2" t="s">
        <v>681</v>
      </c>
      <c r="T313" s="2" t="s">
        <v>681</v>
      </c>
      <c r="U313" s="2">
        <v>555</v>
      </c>
      <c r="V313" s="2">
        <v>969</v>
      </c>
      <c r="W313" s="2">
        <v>156</v>
      </c>
      <c r="X313" s="2">
        <v>344</v>
      </c>
      <c r="Y313" s="2">
        <v>13</v>
      </c>
      <c r="Z313" s="2">
        <v>361</v>
      </c>
      <c r="AA313" s="4">
        <v>3729</v>
      </c>
      <c r="AB313" s="4" t="s">
        <v>983</v>
      </c>
      <c r="AC313">
        <v>180</v>
      </c>
    </row>
    <row r="314" spans="1:29" x14ac:dyDescent="0.2">
      <c r="A314" s="11" t="s">
        <v>408</v>
      </c>
      <c r="B314" s="2">
        <v>8795</v>
      </c>
      <c r="C314" s="2">
        <v>153</v>
      </c>
      <c r="D314" s="2">
        <v>7395</v>
      </c>
      <c r="E314" s="2">
        <v>29</v>
      </c>
      <c r="F314" s="2">
        <v>1062</v>
      </c>
      <c r="G314" s="2">
        <v>1062</v>
      </c>
      <c r="H314" s="2">
        <v>8</v>
      </c>
      <c r="I314" s="2">
        <v>265</v>
      </c>
      <c r="J314" s="2">
        <v>100</v>
      </c>
      <c r="K314" s="2">
        <v>15</v>
      </c>
      <c r="L314" s="2">
        <v>13</v>
      </c>
      <c r="M314" s="2">
        <v>58</v>
      </c>
      <c r="N314" s="2">
        <v>3</v>
      </c>
      <c r="O314" s="2">
        <v>507</v>
      </c>
      <c r="P314" s="2" t="s">
        <v>681</v>
      </c>
      <c r="Q314" s="2">
        <v>407</v>
      </c>
      <c r="R314" s="2">
        <v>7</v>
      </c>
      <c r="S314" s="2">
        <v>2</v>
      </c>
      <c r="T314" s="2">
        <v>1</v>
      </c>
      <c r="U314" s="2">
        <v>454</v>
      </c>
      <c r="V314" s="2">
        <v>1196</v>
      </c>
      <c r="W314" s="2">
        <v>133</v>
      </c>
      <c r="X314" s="2">
        <v>150</v>
      </c>
      <c r="Y314" s="2">
        <v>13</v>
      </c>
      <c r="Z314" s="2">
        <v>218</v>
      </c>
      <c r="AA314" s="4">
        <v>2066</v>
      </c>
      <c r="AB314" s="4" t="s">
        <v>408</v>
      </c>
      <c r="AC314">
        <v>182</v>
      </c>
    </row>
    <row r="315" spans="1:29" s="34" customFormat="1" x14ac:dyDescent="0.2">
      <c r="A315" s="44" t="s">
        <v>985</v>
      </c>
      <c r="B315" s="31">
        <v>4157</v>
      </c>
      <c r="C315" s="31">
        <v>72</v>
      </c>
      <c r="D315" s="31">
        <v>3580</v>
      </c>
      <c r="E315" s="31">
        <v>13</v>
      </c>
      <c r="F315" s="31">
        <v>451</v>
      </c>
      <c r="G315" s="31">
        <v>428</v>
      </c>
      <c r="H315" s="31">
        <v>7</v>
      </c>
      <c r="I315" s="31">
        <v>112</v>
      </c>
      <c r="J315" s="31">
        <v>43</v>
      </c>
      <c r="K315" s="31">
        <v>8</v>
      </c>
      <c r="L315" s="31">
        <v>7</v>
      </c>
      <c r="M315" s="31">
        <v>29</v>
      </c>
      <c r="N315" s="31">
        <v>2</v>
      </c>
      <c r="O315" s="31">
        <v>197</v>
      </c>
      <c r="P315" s="31" t="s">
        <v>681</v>
      </c>
      <c r="Q315" s="31">
        <v>165</v>
      </c>
      <c r="R315" s="31">
        <v>2</v>
      </c>
      <c r="S315" s="31" t="s">
        <v>681</v>
      </c>
      <c r="T315" s="31" t="s">
        <v>681</v>
      </c>
      <c r="U315" s="31">
        <v>187</v>
      </c>
      <c r="V315" s="31">
        <v>402</v>
      </c>
      <c r="W315" s="31">
        <v>83</v>
      </c>
      <c r="X315" s="31">
        <v>89</v>
      </c>
      <c r="Y315" s="31">
        <v>8</v>
      </c>
      <c r="Z315" s="31">
        <v>80</v>
      </c>
      <c r="AA315" s="32">
        <v>1009</v>
      </c>
      <c r="AB315" s="32" t="s">
        <v>985</v>
      </c>
      <c r="AC315" s="34">
        <v>183</v>
      </c>
    </row>
    <row r="316" spans="1:29" x14ac:dyDescent="0.2">
      <c r="A316" s="11" t="s">
        <v>410</v>
      </c>
      <c r="B316" s="2">
        <v>912</v>
      </c>
      <c r="C316" s="2">
        <v>15</v>
      </c>
      <c r="D316" s="2">
        <v>752</v>
      </c>
      <c r="E316" s="2">
        <v>8</v>
      </c>
      <c r="F316" s="2">
        <v>72</v>
      </c>
      <c r="G316" s="2">
        <v>130</v>
      </c>
      <c r="H316" s="2" t="s">
        <v>681</v>
      </c>
      <c r="I316" s="2">
        <v>29</v>
      </c>
      <c r="J316" s="2">
        <v>7</v>
      </c>
      <c r="K316" s="2" t="s">
        <v>681</v>
      </c>
      <c r="L316" s="2" t="s">
        <v>681</v>
      </c>
      <c r="M316" s="2">
        <v>1</v>
      </c>
      <c r="N316" s="2" t="s">
        <v>681</v>
      </c>
      <c r="O316" s="2">
        <v>22</v>
      </c>
      <c r="P316" s="2" t="s">
        <v>681</v>
      </c>
      <c r="Q316" s="2">
        <v>62</v>
      </c>
      <c r="R316" s="2" t="s">
        <v>681</v>
      </c>
      <c r="S316" s="2" t="s">
        <v>681</v>
      </c>
      <c r="T316" s="2" t="s">
        <v>681</v>
      </c>
      <c r="U316" s="2">
        <v>67</v>
      </c>
      <c r="V316" s="2">
        <v>305</v>
      </c>
      <c r="W316" s="2">
        <v>17</v>
      </c>
      <c r="X316" s="2">
        <v>19</v>
      </c>
      <c r="Y316" s="2">
        <v>2</v>
      </c>
      <c r="Z316" s="2">
        <v>25</v>
      </c>
      <c r="AA316" s="4">
        <v>295</v>
      </c>
      <c r="AB316" s="4" t="s">
        <v>410</v>
      </c>
      <c r="AC316">
        <v>216</v>
      </c>
    </row>
    <row r="317" spans="1:29" x14ac:dyDescent="0.2">
      <c r="A317" s="11" t="s">
        <v>412</v>
      </c>
      <c r="B317" s="2">
        <v>2734</v>
      </c>
      <c r="C317" s="2">
        <v>75</v>
      </c>
      <c r="D317" s="2">
        <v>2291</v>
      </c>
      <c r="E317" s="2">
        <v>16</v>
      </c>
      <c r="F317" s="2">
        <v>210</v>
      </c>
      <c r="G317" s="2">
        <v>321</v>
      </c>
      <c r="H317" s="2">
        <v>3</v>
      </c>
      <c r="I317" s="2">
        <v>80</v>
      </c>
      <c r="J317" s="2">
        <v>33</v>
      </c>
      <c r="K317" s="2">
        <v>23</v>
      </c>
      <c r="L317" s="2">
        <v>23</v>
      </c>
      <c r="M317" s="2">
        <v>19</v>
      </c>
      <c r="N317" s="2" t="s">
        <v>681</v>
      </c>
      <c r="O317" s="2">
        <v>121</v>
      </c>
      <c r="P317" s="2" t="s">
        <v>681</v>
      </c>
      <c r="Q317" s="2">
        <v>169</v>
      </c>
      <c r="R317" s="2">
        <v>2</v>
      </c>
      <c r="S317" s="2" t="s">
        <v>681</v>
      </c>
      <c r="T317" s="2">
        <v>1</v>
      </c>
      <c r="U317" s="2">
        <v>140</v>
      </c>
      <c r="V317" s="2">
        <v>771</v>
      </c>
      <c r="W317" s="2">
        <v>49</v>
      </c>
      <c r="X317" s="2">
        <v>75</v>
      </c>
      <c r="Y317" s="2">
        <v>2</v>
      </c>
      <c r="Z317" s="2">
        <v>74</v>
      </c>
      <c r="AA317" s="4">
        <v>732</v>
      </c>
      <c r="AB317" s="4" t="s">
        <v>412</v>
      </c>
      <c r="AC317">
        <v>226</v>
      </c>
    </row>
    <row r="318" spans="1:29" x14ac:dyDescent="0.2">
      <c r="A318" s="11" t="s">
        <v>414</v>
      </c>
      <c r="B318" s="2">
        <v>6251</v>
      </c>
      <c r="C318" s="2">
        <v>138</v>
      </c>
      <c r="D318" s="2">
        <v>5362</v>
      </c>
      <c r="E318" s="2">
        <v>27</v>
      </c>
      <c r="F318" s="2">
        <v>698</v>
      </c>
      <c r="G318" s="2">
        <v>646</v>
      </c>
      <c r="H318" s="2">
        <v>6</v>
      </c>
      <c r="I318" s="2">
        <v>160</v>
      </c>
      <c r="J318" s="2">
        <v>67</v>
      </c>
      <c r="K318" s="2">
        <v>42</v>
      </c>
      <c r="L318" s="2">
        <v>37</v>
      </c>
      <c r="M318" s="2">
        <v>41</v>
      </c>
      <c r="N318" s="2">
        <v>1</v>
      </c>
      <c r="O318" s="2">
        <v>314</v>
      </c>
      <c r="P318" s="2" t="s">
        <v>681</v>
      </c>
      <c r="Q318" s="2">
        <v>376</v>
      </c>
      <c r="R318" s="2">
        <v>7</v>
      </c>
      <c r="S318" s="2" t="s">
        <v>681</v>
      </c>
      <c r="T318" s="2" t="s">
        <v>681</v>
      </c>
      <c r="U318" s="2">
        <v>248</v>
      </c>
      <c r="V318" s="2">
        <v>938</v>
      </c>
      <c r="W318" s="2">
        <v>89</v>
      </c>
      <c r="X318" s="2">
        <v>138</v>
      </c>
      <c r="Y318" s="2">
        <v>3</v>
      </c>
      <c r="Z318" s="2">
        <v>158</v>
      </c>
      <c r="AA318" s="4">
        <v>1487</v>
      </c>
      <c r="AB318" s="4" t="s">
        <v>414</v>
      </c>
      <c r="AC318">
        <v>249</v>
      </c>
    </row>
    <row r="319" spans="1:29" x14ac:dyDescent="0.2">
      <c r="A319" s="11" t="s">
        <v>416</v>
      </c>
      <c r="B319" s="2">
        <v>1024</v>
      </c>
      <c r="C319" s="2">
        <v>29</v>
      </c>
      <c r="D319" s="2">
        <v>828</v>
      </c>
      <c r="E319" s="2">
        <v>9</v>
      </c>
      <c r="F319" s="2">
        <v>91</v>
      </c>
      <c r="G319" s="2">
        <v>149</v>
      </c>
      <c r="H319" s="2" t="s">
        <v>681</v>
      </c>
      <c r="I319" s="2">
        <v>39</v>
      </c>
      <c r="J319" s="2">
        <v>16</v>
      </c>
      <c r="K319" s="2">
        <v>4</v>
      </c>
      <c r="L319" s="2">
        <v>4</v>
      </c>
      <c r="M319" s="2">
        <v>4</v>
      </c>
      <c r="N319" s="2" t="s">
        <v>681</v>
      </c>
      <c r="O319" s="2">
        <v>24</v>
      </c>
      <c r="P319" s="2" t="s">
        <v>681</v>
      </c>
      <c r="Q319" s="2">
        <v>94</v>
      </c>
      <c r="R319" s="2">
        <v>2</v>
      </c>
      <c r="S319" s="2" t="s">
        <v>681</v>
      </c>
      <c r="T319" s="2" t="s">
        <v>681</v>
      </c>
      <c r="U319" s="2">
        <v>60</v>
      </c>
      <c r="V319" s="2">
        <v>376</v>
      </c>
      <c r="W319" s="2">
        <v>22</v>
      </c>
      <c r="X319" s="2">
        <v>35</v>
      </c>
      <c r="Y319" s="2">
        <v>3</v>
      </c>
      <c r="Z319" s="2">
        <v>40</v>
      </c>
      <c r="AA319" s="4">
        <v>264</v>
      </c>
      <c r="AB319" s="4" t="s">
        <v>416</v>
      </c>
      <c r="AC319">
        <v>256</v>
      </c>
    </row>
    <row r="320" spans="1:29" x14ac:dyDescent="0.2">
      <c r="A320" s="11" t="s">
        <v>418</v>
      </c>
      <c r="B320" s="2">
        <v>716</v>
      </c>
      <c r="C320" s="2">
        <v>20</v>
      </c>
      <c r="D320" s="2">
        <v>603</v>
      </c>
      <c r="E320" s="2">
        <v>6</v>
      </c>
      <c r="F320" s="2">
        <v>70</v>
      </c>
      <c r="G320" s="2">
        <v>86</v>
      </c>
      <c r="H320" s="2" t="s">
        <v>681</v>
      </c>
      <c r="I320" s="2">
        <v>21</v>
      </c>
      <c r="J320" s="2">
        <v>14</v>
      </c>
      <c r="K320" s="2">
        <v>1</v>
      </c>
      <c r="L320" s="2" t="s">
        <v>681</v>
      </c>
      <c r="M320" s="2">
        <v>5</v>
      </c>
      <c r="N320" s="2" t="s">
        <v>681</v>
      </c>
      <c r="O320" s="2">
        <v>17</v>
      </c>
      <c r="P320" s="2" t="s">
        <v>681</v>
      </c>
      <c r="Q320" s="2">
        <v>50</v>
      </c>
      <c r="R320" s="2" t="s">
        <v>681</v>
      </c>
      <c r="S320" s="2">
        <v>1</v>
      </c>
      <c r="T320" s="2" t="s">
        <v>681</v>
      </c>
      <c r="U320" s="2">
        <v>65</v>
      </c>
      <c r="V320" s="2">
        <v>236</v>
      </c>
      <c r="W320" s="2">
        <v>10</v>
      </c>
      <c r="X320" s="2">
        <v>34</v>
      </c>
      <c r="Y320" s="2" t="s">
        <v>681</v>
      </c>
      <c r="Z320" s="2">
        <v>30</v>
      </c>
      <c r="AA320" s="4">
        <v>245</v>
      </c>
      <c r="AB320" s="4" t="s">
        <v>418</v>
      </c>
      <c r="AC320">
        <v>265</v>
      </c>
    </row>
    <row r="321" spans="1:29" x14ac:dyDescent="0.2">
      <c r="A321" s="11" t="s">
        <v>420</v>
      </c>
      <c r="B321" s="2">
        <v>1750</v>
      </c>
      <c r="C321" s="2">
        <v>54</v>
      </c>
      <c r="D321" s="2">
        <v>1466</v>
      </c>
      <c r="E321" s="2">
        <v>15</v>
      </c>
      <c r="F321" s="2">
        <v>108</v>
      </c>
      <c r="G321" s="2">
        <v>210</v>
      </c>
      <c r="H321" s="2">
        <v>1</v>
      </c>
      <c r="I321" s="2">
        <v>46</v>
      </c>
      <c r="J321" s="2">
        <v>17</v>
      </c>
      <c r="K321" s="2">
        <v>22</v>
      </c>
      <c r="L321" s="2">
        <v>21</v>
      </c>
      <c r="M321" s="2">
        <v>6</v>
      </c>
      <c r="N321" s="2" t="s">
        <v>681</v>
      </c>
      <c r="O321" s="2">
        <v>75</v>
      </c>
      <c r="P321" s="2" t="s">
        <v>681</v>
      </c>
      <c r="Q321" s="2">
        <v>121</v>
      </c>
      <c r="R321" s="2">
        <v>2</v>
      </c>
      <c r="S321" s="2" t="s">
        <v>681</v>
      </c>
      <c r="T321" s="2" t="s">
        <v>681</v>
      </c>
      <c r="U321" s="2">
        <v>169</v>
      </c>
      <c r="V321" s="2">
        <v>496</v>
      </c>
      <c r="W321" s="2">
        <v>42</v>
      </c>
      <c r="X321" s="2">
        <v>16</v>
      </c>
      <c r="Y321" s="2">
        <v>3</v>
      </c>
      <c r="Z321" s="2">
        <v>47</v>
      </c>
      <c r="AA321" s="4">
        <v>451</v>
      </c>
      <c r="AB321" s="4" t="s">
        <v>420</v>
      </c>
      <c r="AC321">
        <v>275</v>
      </c>
    </row>
    <row r="322" spans="1:29" x14ac:dyDescent="0.2">
      <c r="A322" s="11" t="s">
        <v>987</v>
      </c>
      <c r="B322" s="2">
        <v>2450</v>
      </c>
      <c r="C322" s="2">
        <v>42</v>
      </c>
      <c r="D322" s="2">
        <v>2089</v>
      </c>
      <c r="E322" s="2">
        <v>15</v>
      </c>
      <c r="F322" s="2">
        <v>252</v>
      </c>
      <c r="G322" s="2">
        <v>273</v>
      </c>
      <c r="H322" s="2">
        <v>1</v>
      </c>
      <c r="I322" s="2">
        <v>79</v>
      </c>
      <c r="J322" s="2">
        <v>26</v>
      </c>
      <c r="K322" s="2" t="s">
        <v>681</v>
      </c>
      <c r="L322" s="2" t="s">
        <v>681</v>
      </c>
      <c r="M322" s="2">
        <v>9</v>
      </c>
      <c r="N322" s="2" t="s">
        <v>681</v>
      </c>
      <c r="O322" s="2">
        <v>114</v>
      </c>
      <c r="P322" s="2" t="s">
        <v>681</v>
      </c>
      <c r="Q322" s="2">
        <v>131</v>
      </c>
      <c r="R322" s="2">
        <v>1</v>
      </c>
      <c r="S322" s="2" t="s">
        <v>681</v>
      </c>
      <c r="T322" s="2" t="s">
        <v>681</v>
      </c>
      <c r="U322" s="2">
        <v>118</v>
      </c>
      <c r="V322" s="2">
        <v>563</v>
      </c>
      <c r="W322" s="2">
        <v>42</v>
      </c>
      <c r="X322" s="2">
        <v>34</v>
      </c>
      <c r="Y322" s="2">
        <v>5</v>
      </c>
      <c r="Z322" s="2">
        <v>76</v>
      </c>
      <c r="AA322" s="4">
        <v>583</v>
      </c>
      <c r="AB322" s="4" t="s">
        <v>987</v>
      </c>
      <c r="AC322">
        <v>277</v>
      </c>
    </row>
    <row r="323" spans="1:29" x14ac:dyDescent="0.2">
      <c r="A323" s="11" t="s">
        <v>422</v>
      </c>
      <c r="B323" s="2">
        <v>1572</v>
      </c>
      <c r="C323" s="2">
        <v>40</v>
      </c>
      <c r="D323" s="2">
        <v>1279</v>
      </c>
      <c r="E323" s="2">
        <v>14</v>
      </c>
      <c r="F323" s="2">
        <v>135</v>
      </c>
      <c r="G323" s="2">
        <v>226</v>
      </c>
      <c r="H323" s="2">
        <v>1</v>
      </c>
      <c r="I323" s="2">
        <v>62</v>
      </c>
      <c r="J323" s="2">
        <v>25</v>
      </c>
      <c r="K323" s="2" t="s">
        <v>681</v>
      </c>
      <c r="L323" s="2" t="s">
        <v>681</v>
      </c>
      <c r="M323" s="2">
        <v>5</v>
      </c>
      <c r="N323" s="2" t="s">
        <v>681</v>
      </c>
      <c r="O323" s="2">
        <v>65</v>
      </c>
      <c r="P323" s="2" t="s">
        <v>681</v>
      </c>
      <c r="Q323" s="2">
        <v>103</v>
      </c>
      <c r="R323" s="2">
        <v>1</v>
      </c>
      <c r="S323" s="2">
        <v>1</v>
      </c>
      <c r="T323" s="2" t="s">
        <v>681</v>
      </c>
      <c r="U323" s="2">
        <v>130</v>
      </c>
      <c r="V323" s="2">
        <v>423</v>
      </c>
      <c r="W323" s="2">
        <v>35</v>
      </c>
      <c r="X323" s="2">
        <v>33</v>
      </c>
      <c r="Y323" s="2">
        <v>9</v>
      </c>
      <c r="Z323" s="2">
        <v>38</v>
      </c>
      <c r="AA323" s="4">
        <v>430</v>
      </c>
      <c r="AB323" s="4" t="s">
        <v>422</v>
      </c>
      <c r="AC323">
        <v>291</v>
      </c>
    </row>
    <row r="324" spans="1:29" x14ac:dyDescent="0.2">
      <c r="A324" s="11" t="s">
        <v>424</v>
      </c>
      <c r="B324" s="2">
        <v>882</v>
      </c>
      <c r="C324" s="2">
        <v>31</v>
      </c>
      <c r="D324" s="2">
        <v>737</v>
      </c>
      <c r="E324" s="2">
        <v>5</v>
      </c>
      <c r="F324" s="2">
        <v>56</v>
      </c>
      <c r="G324" s="2">
        <v>104</v>
      </c>
      <c r="H324" s="2">
        <v>2</v>
      </c>
      <c r="I324" s="2">
        <v>27</v>
      </c>
      <c r="J324" s="2">
        <v>14</v>
      </c>
      <c r="K324" s="2">
        <v>10</v>
      </c>
      <c r="L324" s="2">
        <v>10</v>
      </c>
      <c r="M324" s="2">
        <v>4</v>
      </c>
      <c r="N324" s="2" t="s">
        <v>681</v>
      </c>
      <c r="O324" s="2">
        <v>42</v>
      </c>
      <c r="P324" s="2" t="s">
        <v>681</v>
      </c>
      <c r="Q324" s="2">
        <v>59</v>
      </c>
      <c r="R324" s="2" t="s">
        <v>681</v>
      </c>
      <c r="S324" s="2" t="s">
        <v>681</v>
      </c>
      <c r="T324" s="2" t="s">
        <v>681</v>
      </c>
      <c r="U324" s="2">
        <v>48</v>
      </c>
      <c r="V324" s="2">
        <v>364</v>
      </c>
      <c r="W324" s="2">
        <v>18</v>
      </c>
      <c r="X324" s="2">
        <v>22</v>
      </c>
      <c r="Y324" s="2">
        <v>10</v>
      </c>
      <c r="Z324" s="2">
        <v>23</v>
      </c>
      <c r="AA324" s="4">
        <v>225</v>
      </c>
      <c r="AB324" s="4" t="s">
        <v>424</v>
      </c>
      <c r="AC324">
        <v>312</v>
      </c>
    </row>
    <row r="325" spans="1:29" x14ac:dyDescent="0.2">
      <c r="A325" s="11" t="s">
        <v>426</v>
      </c>
      <c r="B325" s="2">
        <v>9273</v>
      </c>
      <c r="C325" s="2">
        <v>146</v>
      </c>
      <c r="D325" s="2">
        <v>7896</v>
      </c>
      <c r="E325" s="2">
        <v>31</v>
      </c>
      <c r="F325" s="2">
        <v>1134</v>
      </c>
      <c r="G325" s="2">
        <v>999</v>
      </c>
      <c r="H325" s="2">
        <v>6</v>
      </c>
      <c r="I325" s="2">
        <v>298</v>
      </c>
      <c r="J325" s="2">
        <v>95</v>
      </c>
      <c r="K325" s="2">
        <v>27</v>
      </c>
      <c r="L325" s="2">
        <v>13</v>
      </c>
      <c r="M325" s="2">
        <v>53</v>
      </c>
      <c r="N325" s="2">
        <v>1</v>
      </c>
      <c r="O325" s="2">
        <v>511</v>
      </c>
      <c r="P325" s="2" t="s">
        <v>681</v>
      </c>
      <c r="Q325" s="2">
        <v>413</v>
      </c>
      <c r="R325" s="2">
        <v>4</v>
      </c>
      <c r="S325" s="2" t="s">
        <v>681</v>
      </c>
      <c r="T325" s="2" t="s">
        <v>681</v>
      </c>
      <c r="U325" s="2">
        <v>384</v>
      </c>
      <c r="V325" s="2">
        <v>1187</v>
      </c>
      <c r="W325" s="2">
        <v>108</v>
      </c>
      <c r="X325" s="2">
        <v>236</v>
      </c>
      <c r="Y325" s="2">
        <v>29</v>
      </c>
      <c r="Z325" s="2">
        <v>248</v>
      </c>
      <c r="AA325" s="4">
        <v>2145</v>
      </c>
      <c r="AB325" s="4" t="s">
        <v>426</v>
      </c>
      <c r="AC325">
        <v>410</v>
      </c>
    </row>
    <row r="326" spans="1:29" x14ac:dyDescent="0.2">
      <c r="A326" s="11" t="s">
        <v>1021</v>
      </c>
      <c r="B326" s="2">
        <v>820</v>
      </c>
      <c r="C326" s="2">
        <v>15</v>
      </c>
      <c r="D326" s="2">
        <v>654</v>
      </c>
      <c r="E326" s="2">
        <v>6</v>
      </c>
      <c r="F326" s="2">
        <v>59</v>
      </c>
      <c r="G326" s="2">
        <v>133</v>
      </c>
      <c r="H326" s="2">
        <v>2</v>
      </c>
      <c r="I326" s="2">
        <v>26</v>
      </c>
      <c r="J326" s="2">
        <v>4</v>
      </c>
      <c r="K326" s="2">
        <v>3</v>
      </c>
      <c r="L326" s="2">
        <v>3</v>
      </c>
      <c r="M326" s="2">
        <v>4</v>
      </c>
      <c r="N326" s="2" t="s">
        <v>681</v>
      </c>
      <c r="O326" s="2">
        <v>39</v>
      </c>
      <c r="P326" s="2" t="s">
        <v>681</v>
      </c>
      <c r="Q326" s="2">
        <v>59</v>
      </c>
      <c r="R326" s="2" t="s">
        <v>681</v>
      </c>
      <c r="S326" s="2" t="s">
        <v>681</v>
      </c>
      <c r="T326" s="2" t="s">
        <v>681</v>
      </c>
      <c r="U326" s="2">
        <v>31</v>
      </c>
      <c r="V326" s="2">
        <v>260</v>
      </c>
      <c r="W326" s="2">
        <v>24</v>
      </c>
      <c r="X326" s="2">
        <v>15</v>
      </c>
      <c r="Y326" s="2" t="s">
        <v>681</v>
      </c>
      <c r="Z326" s="2">
        <v>26</v>
      </c>
      <c r="AA326" s="4">
        <v>218</v>
      </c>
      <c r="AB326" s="4" t="s">
        <v>1021</v>
      </c>
      <c r="AC326">
        <v>415</v>
      </c>
    </row>
    <row r="327" spans="1:29" x14ac:dyDescent="0.2">
      <c r="A327" s="11" t="s">
        <v>428</v>
      </c>
      <c r="B327" s="2">
        <v>551</v>
      </c>
      <c r="C327" s="2">
        <v>18</v>
      </c>
      <c r="D327" s="2">
        <v>410</v>
      </c>
      <c r="E327" s="2">
        <v>6</v>
      </c>
      <c r="F327" s="2">
        <v>33</v>
      </c>
      <c r="G327" s="2">
        <v>106</v>
      </c>
      <c r="H327" s="2" t="s">
        <v>681</v>
      </c>
      <c r="I327" s="2">
        <v>32</v>
      </c>
      <c r="J327" s="2">
        <v>11</v>
      </c>
      <c r="K327" s="2">
        <v>1</v>
      </c>
      <c r="L327" s="2">
        <v>1</v>
      </c>
      <c r="M327" s="2">
        <v>2</v>
      </c>
      <c r="N327" s="2" t="s">
        <v>681</v>
      </c>
      <c r="O327" s="2">
        <v>16</v>
      </c>
      <c r="P327" s="2" t="s">
        <v>681</v>
      </c>
      <c r="Q327" s="2">
        <v>24</v>
      </c>
      <c r="R327" s="2" t="s">
        <v>681</v>
      </c>
      <c r="S327" s="2" t="s">
        <v>681</v>
      </c>
      <c r="T327" s="2" t="s">
        <v>681</v>
      </c>
      <c r="U327" s="2">
        <v>36</v>
      </c>
      <c r="V327" s="2">
        <v>227</v>
      </c>
      <c r="W327" s="2">
        <v>28</v>
      </c>
      <c r="X327" s="2">
        <v>10</v>
      </c>
      <c r="Y327" s="2">
        <v>3</v>
      </c>
      <c r="Z327" s="2">
        <v>21</v>
      </c>
      <c r="AA327" s="4">
        <v>154</v>
      </c>
      <c r="AB327" s="4" t="s">
        <v>428</v>
      </c>
      <c r="AC327">
        <v>435</v>
      </c>
    </row>
    <row r="328" spans="1:29" x14ac:dyDescent="0.2">
      <c r="A328" s="11" t="s">
        <v>430</v>
      </c>
      <c r="B328" s="2">
        <v>1097</v>
      </c>
      <c r="C328" s="2">
        <v>32</v>
      </c>
      <c r="D328" s="2">
        <v>868</v>
      </c>
      <c r="E328" s="2">
        <v>6</v>
      </c>
      <c r="F328" s="2">
        <v>103</v>
      </c>
      <c r="G328" s="2">
        <v>177</v>
      </c>
      <c r="H328" s="2">
        <v>1</v>
      </c>
      <c r="I328" s="2">
        <v>44</v>
      </c>
      <c r="J328" s="2">
        <v>25</v>
      </c>
      <c r="K328" s="2" t="s">
        <v>681</v>
      </c>
      <c r="L328" s="2" t="s">
        <v>681</v>
      </c>
      <c r="M328" s="2">
        <v>8</v>
      </c>
      <c r="N328" s="2" t="s">
        <v>681</v>
      </c>
      <c r="O328" s="2">
        <v>60</v>
      </c>
      <c r="P328" s="2" t="s">
        <v>681</v>
      </c>
      <c r="Q328" s="2">
        <v>92</v>
      </c>
      <c r="R328" s="2" t="s">
        <v>681</v>
      </c>
      <c r="S328" s="2" t="s">
        <v>681</v>
      </c>
      <c r="T328" s="2" t="s">
        <v>681</v>
      </c>
      <c r="U328" s="2">
        <v>55</v>
      </c>
      <c r="V328" s="2">
        <v>362</v>
      </c>
      <c r="W328" s="2">
        <v>39</v>
      </c>
      <c r="X328" s="2">
        <v>24</v>
      </c>
      <c r="Y328" s="2">
        <v>1</v>
      </c>
      <c r="Z328" s="2">
        <v>42</v>
      </c>
      <c r="AA328" s="4">
        <v>281</v>
      </c>
      <c r="AB328" s="4" t="s">
        <v>430</v>
      </c>
      <c r="AC328">
        <v>495</v>
      </c>
    </row>
    <row r="329" spans="1:29" x14ac:dyDescent="0.2">
      <c r="A329" s="11" t="s">
        <v>432</v>
      </c>
      <c r="B329" s="2">
        <v>4318</v>
      </c>
      <c r="C329" s="2">
        <v>50</v>
      </c>
      <c r="D329" s="2">
        <v>3798</v>
      </c>
      <c r="E329" s="2">
        <v>12</v>
      </c>
      <c r="F329" s="2">
        <v>633</v>
      </c>
      <c r="G329" s="2">
        <v>378</v>
      </c>
      <c r="H329" s="2" t="s">
        <v>681</v>
      </c>
      <c r="I329" s="2">
        <v>103</v>
      </c>
      <c r="J329" s="2">
        <v>32</v>
      </c>
      <c r="K329" s="2">
        <v>10</v>
      </c>
      <c r="L329" s="2">
        <v>6</v>
      </c>
      <c r="M329" s="2">
        <v>29</v>
      </c>
      <c r="N329" s="2" t="s">
        <v>681</v>
      </c>
      <c r="O329" s="2">
        <v>314</v>
      </c>
      <c r="P329" s="2" t="s">
        <v>681</v>
      </c>
      <c r="Q329" s="2">
        <v>163</v>
      </c>
      <c r="R329" s="2">
        <v>4</v>
      </c>
      <c r="S329" s="2" t="s">
        <v>681</v>
      </c>
      <c r="T329" s="2">
        <v>2</v>
      </c>
      <c r="U329" s="2">
        <v>197</v>
      </c>
      <c r="V329" s="2">
        <v>257</v>
      </c>
      <c r="W329" s="2">
        <v>62</v>
      </c>
      <c r="X329" s="2">
        <v>113</v>
      </c>
      <c r="Y329" s="2">
        <v>2</v>
      </c>
      <c r="Z329" s="2">
        <v>105</v>
      </c>
      <c r="AA329" s="4">
        <v>1072</v>
      </c>
      <c r="AB329" s="4" t="s">
        <v>432</v>
      </c>
      <c r="AC329">
        <v>500</v>
      </c>
    </row>
    <row r="330" spans="1:29" x14ac:dyDescent="0.2">
      <c r="A330" s="11" t="s">
        <v>434</v>
      </c>
      <c r="B330" s="2">
        <v>1909</v>
      </c>
      <c r="C330" s="2">
        <v>35</v>
      </c>
      <c r="D330" s="2">
        <v>1583</v>
      </c>
      <c r="E330" s="2">
        <v>14</v>
      </c>
      <c r="F330" s="2">
        <v>176</v>
      </c>
      <c r="G330" s="2">
        <v>262</v>
      </c>
      <c r="H330" s="2" t="s">
        <v>681</v>
      </c>
      <c r="I330" s="2">
        <v>53</v>
      </c>
      <c r="J330" s="2">
        <v>21</v>
      </c>
      <c r="K330" s="2">
        <v>1</v>
      </c>
      <c r="L330" s="2" t="s">
        <v>681</v>
      </c>
      <c r="M330" s="2">
        <v>10</v>
      </c>
      <c r="N330" s="2" t="s">
        <v>681</v>
      </c>
      <c r="O330" s="2">
        <v>106</v>
      </c>
      <c r="P330" s="2" t="s">
        <v>681</v>
      </c>
      <c r="Q330" s="2">
        <v>153</v>
      </c>
      <c r="R330" s="2">
        <v>2</v>
      </c>
      <c r="S330" s="2" t="s">
        <v>681</v>
      </c>
      <c r="T330" s="2" t="s">
        <v>681</v>
      </c>
      <c r="U330" s="2">
        <v>107</v>
      </c>
      <c r="V330" s="2">
        <v>467</v>
      </c>
      <c r="W330" s="2">
        <v>35</v>
      </c>
      <c r="X330" s="2">
        <v>38</v>
      </c>
      <c r="Y330" s="2">
        <v>2</v>
      </c>
      <c r="Z330" s="2">
        <v>38</v>
      </c>
      <c r="AA330" s="4">
        <v>475</v>
      </c>
      <c r="AB330" s="4" t="s">
        <v>434</v>
      </c>
      <c r="AC330">
        <v>592</v>
      </c>
    </row>
    <row r="331" spans="1:29" x14ac:dyDescent="0.2">
      <c r="A331" s="11" t="s">
        <v>436</v>
      </c>
      <c r="B331" s="2">
        <v>2491</v>
      </c>
      <c r="C331" s="2">
        <v>59</v>
      </c>
      <c r="D331" s="2">
        <v>2007</v>
      </c>
      <c r="E331" s="2">
        <v>19</v>
      </c>
      <c r="F331" s="2">
        <v>219</v>
      </c>
      <c r="G331" s="2">
        <v>384</v>
      </c>
      <c r="H331" s="2">
        <v>1</v>
      </c>
      <c r="I331" s="2">
        <v>79</v>
      </c>
      <c r="J331" s="2">
        <v>34</v>
      </c>
      <c r="K331" s="2">
        <v>7</v>
      </c>
      <c r="L331" s="2">
        <v>5</v>
      </c>
      <c r="M331" s="2">
        <v>14</v>
      </c>
      <c r="N331" s="2" t="s">
        <v>681</v>
      </c>
      <c r="O331" s="2">
        <v>87</v>
      </c>
      <c r="P331" s="2" t="s">
        <v>681</v>
      </c>
      <c r="Q331" s="2">
        <v>153</v>
      </c>
      <c r="R331" s="2" t="s">
        <v>681</v>
      </c>
      <c r="S331" s="2">
        <v>2</v>
      </c>
      <c r="T331" s="2">
        <v>1</v>
      </c>
      <c r="U331" s="2">
        <v>178</v>
      </c>
      <c r="V331" s="2">
        <v>863</v>
      </c>
      <c r="W331" s="2">
        <v>55</v>
      </c>
      <c r="X331" s="2">
        <v>53</v>
      </c>
      <c r="Y331" s="2">
        <v>2</v>
      </c>
      <c r="Z331" s="2">
        <v>84</v>
      </c>
      <c r="AA331" s="4">
        <v>628</v>
      </c>
      <c r="AB331" s="4" t="s">
        <v>436</v>
      </c>
      <c r="AC331">
        <v>601</v>
      </c>
    </row>
    <row r="332" spans="1:29" x14ac:dyDescent="0.2">
      <c r="A332" s="11" t="s">
        <v>989</v>
      </c>
      <c r="B332" s="2">
        <v>541</v>
      </c>
      <c r="C332" s="2">
        <v>9</v>
      </c>
      <c r="D332" s="2">
        <v>444</v>
      </c>
      <c r="E332" s="2">
        <v>4</v>
      </c>
      <c r="F332" s="2">
        <v>35</v>
      </c>
      <c r="G332" s="2">
        <v>76</v>
      </c>
      <c r="H332" s="2" t="s">
        <v>681</v>
      </c>
      <c r="I332" s="2">
        <v>20</v>
      </c>
      <c r="J332" s="2">
        <v>4</v>
      </c>
      <c r="K332" s="2">
        <v>1</v>
      </c>
      <c r="L332" s="2">
        <v>1</v>
      </c>
      <c r="M332" s="2" t="s">
        <v>681</v>
      </c>
      <c r="N332" s="2" t="s">
        <v>681</v>
      </c>
      <c r="O332" s="2">
        <v>28</v>
      </c>
      <c r="P332" s="2" t="s">
        <v>681</v>
      </c>
      <c r="Q332" s="2">
        <v>33</v>
      </c>
      <c r="R332" s="2">
        <v>1</v>
      </c>
      <c r="S332" s="2" t="s">
        <v>681</v>
      </c>
      <c r="T332" s="2">
        <v>1</v>
      </c>
      <c r="U332" s="2">
        <v>56</v>
      </c>
      <c r="V332" s="2">
        <v>233</v>
      </c>
      <c r="W332" s="2">
        <v>3</v>
      </c>
      <c r="X332" s="2">
        <v>13</v>
      </c>
      <c r="Y332" s="2">
        <v>1</v>
      </c>
      <c r="Z332" s="2">
        <v>11</v>
      </c>
      <c r="AA332" s="4">
        <v>116</v>
      </c>
      <c r="AB332" s="4" t="s">
        <v>989</v>
      </c>
      <c r="AC332">
        <v>633</v>
      </c>
    </row>
    <row r="333" spans="1:29" x14ac:dyDescent="0.2">
      <c r="A333" s="11" t="s">
        <v>438</v>
      </c>
      <c r="B333" s="2">
        <v>5782</v>
      </c>
      <c r="C333" s="2">
        <v>109</v>
      </c>
      <c r="D333" s="2">
        <v>4851</v>
      </c>
      <c r="E333" s="2">
        <v>21</v>
      </c>
      <c r="F333" s="2">
        <v>554</v>
      </c>
      <c r="G333" s="2">
        <v>720</v>
      </c>
      <c r="H333" s="2">
        <v>2</v>
      </c>
      <c r="I333" s="2">
        <v>172</v>
      </c>
      <c r="J333" s="2">
        <v>79</v>
      </c>
      <c r="K333" s="2">
        <v>7</v>
      </c>
      <c r="L333" s="2">
        <v>6</v>
      </c>
      <c r="M333" s="2">
        <v>32</v>
      </c>
      <c r="N333" s="2">
        <v>1</v>
      </c>
      <c r="O333" s="2">
        <v>295</v>
      </c>
      <c r="P333" s="2">
        <v>1</v>
      </c>
      <c r="Q333" s="2">
        <v>312</v>
      </c>
      <c r="R333" s="2">
        <v>2</v>
      </c>
      <c r="S333" s="2">
        <v>4</v>
      </c>
      <c r="T333" s="2">
        <v>1</v>
      </c>
      <c r="U333" s="2">
        <v>253</v>
      </c>
      <c r="V333" s="2">
        <v>1264</v>
      </c>
      <c r="W333" s="2">
        <v>87</v>
      </c>
      <c r="X333" s="2">
        <v>111</v>
      </c>
      <c r="Y333" s="2">
        <v>34</v>
      </c>
      <c r="Z333" s="2">
        <v>113</v>
      </c>
      <c r="AA333" s="4">
        <v>1370</v>
      </c>
      <c r="AB333" s="4" t="s">
        <v>438</v>
      </c>
      <c r="AC333">
        <v>729</v>
      </c>
    </row>
    <row r="334" spans="1:29" x14ac:dyDescent="0.2">
      <c r="A334" s="11" t="s">
        <v>1044</v>
      </c>
      <c r="B334" s="2">
        <v>771</v>
      </c>
      <c r="C334" s="2">
        <v>6</v>
      </c>
      <c r="D334" s="2">
        <v>677</v>
      </c>
      <c r="E334" s="2">
        <v>5</v>
      </c>
      <c r="F334" s="2">
        <v>55</v>
      </c>
      <c r="G334" s="2">
        <v>81</v>
      </c>
      <c r="H334" s="2" t="s">
        <v>681</v>
      </c>
      <c r="I334" s="2">
        <v>9</v>
      </c>
      <c r="J334" s="2">
        <v>1</v>
      </c>
      <c r="K334" s="2" t="s">
        <v>681</v>
      </c>
      <c r="L334" s="2" t="s">
        <v>681</v>
      </c>
      <c r="M334" s="2">
        <v>4</v>
      </c>
      <c r="N334" s="2" t="s">
        <v>681</v>
      </c>
      <c r="O334" s="2">
        <v>41</v>
      </c>
      <c r="P334" s="2" t="s">
        <v>681</v>
      </c>
      <c r="Q334" s="2">
        <v>59</v>
      </c>
      <c r="R334" s="2" t="s">
        <v>681</v>
      </c>
      <c r="S334" s="2" t="s">
        <v>681</v>
      </c>
      <c r="T334" s="2" t="s">
        <v>681</v>
      </c>
      <c r="U334" s="2">
        <v>76</v>
      </c>
      <c r="V334" s="2">
        <v>210</v>
      </c>
      <c r="W334" s="2">
        <v>9</v>
      </c>
      <c r="X334" s="2">
        <v>21</v>
      </c>
      <c r="Y334" s="2" t="s">
        <v>681</v>
      </c>
      <c r="Z334" s="2">
        <v>12</v>
      </c>
      <c r="AA334" s="4">
        <v>194</v>
      </c>
      <c r="AB334" s="4" t="s">
        <v>1044</v>
      </c>
      <c r="AC334">
        <v>770</v>
      </c>
    </row>
    <row r="335" spans="1:29" x14ac:dyDescent="0.2">
      <c r="A335" s="11" t="s">
        <v>1045</v>
      </c>
      <c r="B335" s="2">
        <v>3008</v>
      </c>
      <c r="C335" s="2">
        <v>34</v>
      </c>
      <c r="D335" s="2">
        <v>2654</v>
      </c>
      <c r="E335" s="2">
        <v>8</v>
      </c>
      <c r="F335" s="2">
        <v>362</v>
      </c>
      <c r="G335" s="2">
        <v>264</v>
      </c>
      <c r="H335" s="2" t="s">
        <v>681</v>
      </c>
      <c r="I335" s="2">
        <v>67</v>
      </c>
      <c r="J335" s="2">
        <v>26</v>
      </c>
      <c r="K335" s="2">
        <v>1</v>
      </c>
      <c r="L335" s="2" t="s">
        <v>681</v>
      </c>
      <c r="M335" s="2">
        <v>22</v>
      </c>
      <c r="N335" s="2" t="s">
        <v>681</v>
      </c>
      <c r="O335" s="2">
        <v>147</v>
      </c>
      <c r="P335" s="2" t="s">
        <v>681</v>
      </c>
      <c r="Q335" s="2">
        <v>141</v>
      </c>
      <c r="R335" s="2">
        <v>3</v>
      </c>
      <c r="S335" s="2" t="s">
        <v>681</v>
      </c>
      <c r="T335" s="2">
        <v>1</v>
      </c>
      <c r="U335" s="2">
        <v>196</v>
      </c>
      <c r="V335" s="2">
        <v>325</v>
      </c>
      <c r="W335" s="2">
        <v>47</v>
      </c>
      <c r="X335" s="2">
        <v>72</v>
      </c>
      <c r="Y335" s="2">
        <v>2</v>
      </c>
      <c r="Z335" s="2">
        <v>60</v>
      </c>
      <c r="AA335" s="4">
        <v>665</v>
      </c>
      <c r="AB335" s="4" t="s">
        <v>1045</v>
      </c>
      <c r="AC335">
        <v>774</v>
      </c>
    </row>
    <row r="336" spans="1:29" x14ac:dyDescent="0.2">
      <c r="A336" s="11" t="s">
        <v>440</v>
      </c>
      <c r="B336" s="2">
        <v>1236</v>
      </c>
      <c r="C336" s="2">
        <v>22</v>
      </c>
      <c r="D336" s="2">
        <v>1022</v>
      </c>
      <c r="E336" s="2">
        <v>8</v>
      </c>
      <c r="F336" s="2">
        <v>159</v>
      </c>
      <c r="G336" s="2">
        <v>156</v>
      </c>
      <c r="H336" s="2">
        <v>1</v>
      </c>
      <c r="I336" s="2">
        <v>43</v>
      </c>
      <c r="J336" s="2">
        <v>13</v>
      </c>
      <c r="K336" s="2">
        <v>1</v>
      </c>
      <c r="L336" s="2" t="s">
        <v>681</v>
      </c>
      <c r="M336" s="2">
        <v>14</v>
      </c>
      <c r="N336" s="2" t="s">
        <v>681</v>
      </c>
      <c r="O336" s="2">
        <v>71</v>
      </c>
      <c r="P336" s="2" t="s">
        <v>681</v>
      </c>
      <c r="Q336" s="2">
        <v>86</v>
      </c>
      <c r="R336" s="2" t="s">
        <v>681</v>
      </c>
      <c r="S336" s="2" t="s">
        <v>681</v>
      </c>
      <c r="T336" s="2" t="s">
        <v>681</v>
      </c>
      <c r="U336" s="2">
        <v>41</v>
      </c>
      <c r="V336" s="2">
        <v>276</v>
      </c>
      <c r="W336" s="2">
        <v>23</v>
      </c>
      <c r="X336" s="2">
        <v>22</v>
      </c>
      <c r="Y336" s="2">
        <v>3</v>
      </c>
      <c r="Z336" s="2">
        <v>37</v>
      </c>
      <c r="AA336" s="4">
        <v>342</v>
      </c>
      <c r="AB336" s="4" t="s">
        <v>440</v>
      </c>
      <c r="AC336">
        <v>850</v>
      </c>
    </row>
    <row r="337" spans="1:29" x14ac:dyDescent="0.2">
      <c r="A337" s="11" t="s">
        <v>442</v>
      </c>
      <c r="B337" s="2">
        <v>1900</v>
      </c>
      <c r="C337" s="2">
        <v>65</v>
      </c>
      <c r="D337" s="2">
        <v>1518</v>
      </c>
      <c r="E337" s="2">
        <v>12</v>
      </c>
      <c r="F337" s="2">
        <v>156</v>
      </c>
      <c r="G337" s="2">
        <v>278</v>
      </c>
      <c r="H337" s="2">
        <v>3</v>
      </c>
      <c r="I337" s="2">
        <v>86</v>
      </c>
      <c r="J337" s="2">
        <v>40</v>
      </c>
      <c r="K337" s="2">
        <v>10</v>
      </c>
      <c r="L337" s="2">
        <v>10</v>
      </c>
      <c r="M337" s="2">
        <v>8</v>
      </c>
      <c r="N337" s="2" t="s">
        <v>681</v>
      </c>
      <c r="O337" s="2">
        <v>89</v>
      </c>
      <c r="P337" s="2" t="s">
        <v>681</v>
      </c>
      <c r="Q337" s="2">
        <v>94</v>
      </c>
      <c r="R337" s="2" t="s">
        <v>681</v>
      </c>
      <c r="S337" s="2" t="s">
        <v>681</v>
      </c>
      <c r="T337" s="2" t="s">
        <v>681</v>
      </c>
      <c r="U337" s="2">
        <v>81</v>
      </c>
      <c r="V337" s="2">
        <v>518</v>
      </c>
      <c r="W337" s="2">
        <v>37</v>
      </c>
      <c r="X337" s="2">
        <v>53</v>
      </c>
      <c r="Y337" s="2">
        <v>18</v>
      </c>
      <c r="Z337" s="2">
        <v>71</v>
      </c>
      <c r="AA337" s="4">
        <v>459</v>
      </c>
      <c r="AB337" s="4" t="s">
        <v>442</v>
      </c>
      <c r="AC337">
        <v>892</v>
      </c>
    </row>
    <row r="338" spans="1:29" x14ac:dyDescent="0.2">
      <c r="A338" s="11" t="s">
        <v>444</v>
      </c>
      <c r="B338" s="2">
        <v>4035</v>
      </c>
      <c r="C338" s="2">
        <v>91</v>
      </c>
      <c r="D338" s="2">
        <v>3385</v>
      </c>
      <c r="E338" s="2">
        <v>26</v>
      </c>
      <c r="F338" s="2">
        <v>456</v>
      </c>
      <c r="G338" s="2">
        <v>500</v>
      </c>
      <c r="H338" s="2" t="s">
        <v>681</v>
      </c>
      <c r="I338" s="2">
        <v>114</v>
      </c>
      <c r="J338" s="2">
        <v>45</v>
      </c>
      <c r="K338" s="2">
        <v>20</v>
      </c>
      <c r="L338" s="2">
        <v>20</v>
      </c>
      <c r="M338" s="2">
        <v>16</v>
      </c>
      <c r="N338" s="2" t="s">
        <v>681</v>
      </c>
      <c r="O338" s="2">
        <v>202</v>
      </c>
      <c r="P338" s="2" t="s">
        <v>681</v>
      </c>
      <c r="Q338" s="2">
        <v>281</v>
      </c>
      <c r="R338" s="2">
        <v>7</v>
      </c>
      <c r="S338" s="2">
        <v>1</v>
      </c>
      <c r="T338" s="2">
        <v>2</v>
      </c>
      <c r="U338" s="2">
        <v>429</v>
      </c>
      <c r="V338" s="2">
        <v>976</v>
      </c>
      <c r="W338" s="2">
        <v>80</v>
      </c>
      <c r="X338" s="2">
        <v>93</v>
      </c>
      <c r="Y338" s="2">
        <v>6</v>
      </c>
      <c r="Z338" s="2">
        <v>151</v>
      </c>
      <c r="AA338" s="4">
        <v>1101</v>
      </c>
      <c r="AB338" s="4" t="s">
        <v>444</v>
      </c>
      <c r="AC338">
        <v>931</v>
      </c>
    </row>
    <row r="339" spans="1:29" x14ac:dyDescent="0.2">
      <c r="A339" s="11" t="s">
        <v>446</v>
      </c>
      <c r="B339" s="2">
        <v>6892</v>
      </c>
      <c r="C339" s="2">
        <v>104</v>
      </c>
      <c r="D339" s="2">
        <v>6047</v>
      </c>
      <c r="E339" s="2">
        <v>18</v>
      </c>
      <c r="F339" s="2">
        <v>832</v>
      </c>
      <c r="G339" s="2">
        <v>600</v>
      </c>
      <c r="H339" s="2">
        <v>2</v>
      </c>
      <c r="I339" s="2">
        <v>160</v>
      </c>
      <c r="J339" s="2">
        <v>54</v>
      </c>
      <c r="K339" s="2">
        <v>35</v>
      </c>
      <c r="L339" s="2">
        <v>30</v>
      </c>
      <c r="M339" s="2">
        <v>50</v>
      </c>
      <c r="N339" s="2" t="s">
        <v>681</v>
      </c>
      <c r="O339" s="2">
        <v>361</v>
      </c>
      <c r="P339" s="2" t="s">
        <v>681</v>
      </c>
      <c r="Q339" s="2">
        <v>346</v>
      </c>
      <c r="R339" s="2">
        <v>8</v>
      </c>
      <c r="S339" s="2" t="s">
        <v>681</v>
      </c>
      <c r="T339" s="2">
        <v>2</v>
      </c>
      <c r="U339" s="2">
        <v>323</v>
      </c>
      <c r="V339" s="2">
        <v>649</v>
      </c>
      <c r="W339" s="2">
        <v>57</v>
      </c>
      <c r="X339" s="2">
        <v>154</v>
      </c>
      <c r="Y339" s="2">
        <v>8</v>
      </c>
      <c r="Z339" s="2">
        <v>136</v>
      </c>
      <c r="AA339" s="4">
        <v>1701</v>
      </c>
      <c r="AB339" s="4" t="s">
        <v>446</v>
      </c>
      <c r="AC339">
        <v>992</v>
      </c>
    </row>
    <row r="340" spans="1:29" x14ac:dyDescent="0.2">
      <c r="A340" s="1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9" s="22" customFormat="1" x14ac:dyDescent="0.2">
      <c r="A341" s="13" t="s">
        <v>448</v>
      </c>
      <c r="B341" s="20">
        <v>117558</v>
      </c>
      <c r="C341" s="20">
        <v>2332</v>
      </c>
      <c r="D341" s="20">
        <v>96740</v>
      </c>
      <c r="E341" s="20">
        <v>375</v>
      </c>
      <c r="F341" s="20">
        <v>11198</v>
      </c>
      <c r="G341" s="20">
        <v>15299</v>
      </c>
      <c r="H341" s="20">
        <v>72</v>
      </c>
      <c r="I341" s="20">
        <v>4356</v>
      </c>
      <c r="J341" s="20">
        <v>1501</v>
      </c>
      <c r="K341" s="20">
        <v>446</v>
      </c>
      <c r="L341" s="20">
        <v>373</v>
      </c>
      <c r="M341" s="20">
        <v>717</v>
      </c>
      <c r="N341" s="20">
        <v>11</v>
      </c>
      <c r="O341" s="20">
        <v>7036</v>
      </c>
      <c r="P341" s="20">
        <v>21</v>
      </c>
      <c r="Q341" s="20">
        <v>6929</v>
      </c>
      <c r="R341" s="20">
        <v>80</v>
      </c>
      <c r="S341" s="20">
        <v>16</v>
      </c>
      <c r="T341" s="20">
        <v>13</v>
      </c>
      <c r="U341" s="20">
        <v>3478</v>
      </c>
      <c r="V341" s="20">
        <v>31055</v>
      </c>
      <c r="W341" s="20">
        <v>1587</v>
      </c>
      <c r="X341" s="20">
        <v>3407</v>
      </c>
      <c r="Y341" s="20">
        <v>465</v>
      </c>
      <c r="Z341" s="20">
        <v>3542</v>
      </c>
      <c r="AA341" s="21">
        <v>26095</v>
      </c>
      <c r="AB341" s="21" t="s">
        <v>448</v>
      </c>
    </row>
    <row r="342" spans="1:29" x14ac:dyDescent="0.2">
      <c r="A342" s="11" t="s">
        <v>991</v>
      </c>
      <c r="B342" s="2">
        <v>2955</v>
      </c>
      <c r="C342" s="2">
        <v>99</v>
      </c>
      <c r="D342" s="2">
        <v>2348</v>
      </c>
      <c r="E342" s="2">
        <v>13</v>
      </c>
      <c r="F342" s="2">
        <v>236</v>
      </c>
      <c r="G342" s="2">
        <v>422</v>
      </c>
      <c r="H342" s="2">
        <v>1</v>
      </c>
      <c r="I342" s="2">
        <v>144</v>
      </c>
      <c r="J342" s="2">
        <v>69</v>
      </c>
      <c r="K342" s="2">
        <v>19</v>
      </c>
      <c r="L342" s="2">
        <v>16</v>
      </c>
      <c r="M342" s="2">
        <v>22</v>
      </c>
      <c r="N342" s="2" t="s">
        <v>681</v>
      </c>
      <c r="O342" s="2">
        <v>145</v>
      </c>
      <c r="P342" s="2" t="s">
        <v>681</v>
      </c>
      <c r="Q342" s="2">
        <v>211</v>
      </c>
      <c r="R342" s="2">
        <v>2</v>
      </c>
      <c r="S342" s="2">
        <v>1</v>
      </c>
      <c r="T342" s="2" t="s">
        <v>681</v>
      </c>
      <c r="U342" s="2">
        <v>63</v>
      </c>
      <c r="V342" s="2">
        <v>1101</v>
      </c>
      <c r="W342" s="2">
        <v>41</v>
      </c>
      <c r="X342" s="2">
        <v>102</v>
      </c>
      <c r="Y342" s="2">
        <v>118</v>
      </c>
      <c r="Z342" s="2">
        <v>122</v>
      </c>
      <c r="AA342" s="4">
        <v>634</v>
      </c>
      <c r="AB342" s="4" t="s">
        <v>991</v>
      </c>
      <c r="AC342">
        <v>4</v>
      </c>
    </row>
    <row r="343" spans="1:29" x14ac:dyDescent="0.2">
      <c r="A343" s="11" t="s">
        <v>449</v>
      </c>
      <c r="B343" s="2">
        <v>4958</v>
      </c>
      <c r="C343" s="2">
        <v>132</v>
      </c>
      <c r="D343" s="2">
        <v>4095</v>
      </c>
      <c r="E343" s="2">
        <v>23</v>
      </c>
      <c r="F343" s="2">
        <v>254</v>
      </c>
      <c r="G343" s="2">
        <v>604</v>
      </c>
      <c r="H343" s="2">
        <v>5</v>
      </c>
      <c r="I343" s="2">
        <v>208</v>
      </c>
      <c r="J343" s="2">
        <v>88</v>
      </c>
      <c r="K343" s="2">
        <v>20</v>
      </c>
      <c r="L343" s="2">
        <v>16</v>
      </c>
      <c r="M343" s="2">
        <v>31</v>
      </c>
      <c r="N343" s="2" t="s">
        <v>681</v>
      </c>
      <c r="O343" s="2">
        <v>257</v>
      </c>
      <c r="P343" s="2">
        <v>1</v>
      </c>
      <c r="Q343" s="2">
        <v>353</v>
      </c>
      <c r="R343" s="2">
        <v>5</v>
      </c>
      <c r="S343" s="2">
        <v>1</v>
      </c>
      <c r="T343" s="2">
        <v>1</v>
      </c>
      <c r="U343" s="2">
        <v>185</v>
      </c>
      <c r="V343" s="2">
        <v>1552</v>
      </c>
      <c r="W343" s="2">
        <v>72</v>
      </c>
      <c r="X343" s="2">
        <v>254</v>
      </c>
      <c r="Y343" s="2">
        <v>37</v>
      </c>
      <c r="Z343" s="2">
        <v>136</v>
      </c>
      <c r="AA343" s="4">
        <v>1168</v>
      </c>
      <c r="AB343" s="4" t="s">
        <v>449</v>
      </c>
      <c r="AC343">
        <v>5</v>
      </c>
    </row>
    <row r="344" spans="1:29" s="34" customFormat="1" x14ac:dyDescent="0.2">
      <c r="A344" s="44" t="s">
        <v>451</v>
      </c>
      <c r="B344" s="31">
        <v>6010</v>
      </c>
      <c r="C344" s="31">
        <v>126</v>
      </c>
      <c r="D344" s="31">
        <v>4838</v>
      </c>
      <c r="E344" s="31">
        <v>21</v>
      </c>
      <c r="F344" s="31">
        <v>507</v>
      </c>
      <c r="G344" s="31">
        <v>903</v>
      </c>
      <c r="H344" s="31">
        <v>3</v>
      </c>
      <c r="I344" s="31">
        <v>210</v>
      </c>
      <c r="J344" s="31">
        <v>84</v>
      </c>
      <c r="K344" s="31">
        <v>18</v>
      </c>
      <c r="L344" s="31">
        <v>17</v>
      </c>
      <c r="M344" s="31">
        <v>41</v>
      </c>
      <c r="N344" s="31">
        <v>1</v>
      </c>
      <c r="O344" s="31">
        <v>419</v>
      </c>
      <c r="P344" s="31">
        <v>7</v>
      </c>
      <c r="Q344" s="31">
        <v>398</v>
      </c>
      <c r="R344" s="31">
        <v>4</v>
      </c>
      <c r="S344" s="31">
        <v>2</v>
      </c>
      <c r="T344" s="31" t="s">
        <v>681</v>
      </c>
      <c r="U344" s="31">
        <v>189</v>
      </c>
      <c r="V344" s="31">
        <v>1704</v>
      </c>
      <c r="W344" s="31">
        <v>80</v>
      </c>
      <c r="X344" s="31">
        <v>175</v>
      </c>
      <c r="Y344" s="31">
        <v>41</v>
      </c>
      <c r="Z344" s="31">
        <v>144</v>
      </c>
      <c r="AA344" s="32">
        <v>1321</v>
      </c>
      <c r="AB344" s="32" t="s">
        <v>451</v>
      </c>
      <c r="AC344" s="34">
        <v>10</v>
      </c>
    </row>
    <row r="345" spans="1:29" x14ac:dyDescent="0.2">
      <c r="A345" s="11" t="s">
        <v>453</v>
      </c>
      <c r="B345" s="2">
        <v>1794</v>
      </c>
      <c r="C345" s="2">
        <v>55</v>
      </c>
      <c r="D345" s="2">
        <v>1392</v>
      </c>
      <c r="E345" s="2">
        <v>7</v>
      </c>
      <c r="F345" s="2">
        <v>103</v>
      </c>
      <c r="G345" s="2">
        <v>282</v>
      </c>
      <c r="H345" s="2" t="s">
        <v>681</v>
      </c>
      <c r="I345" s="2">
        <v>81</v>
      </c>
      <c r="J345" s="2">
        <v>28</v>
      </c>
      <c r="K345" s="2">
        <v>29</v>
      </c>
      <c r="L345" s="2">
        <v>20</v>
      </c>
      <c r="M345" s="2">
        <v>10</v>
      </c>
      <c r="N345" s="2" t="s">
        <v>681</v>
      </c>
      <c r="O345" s="2">
        <v>114</v>
      </c>
      <c r="P345" s="2" t="s">
        <v>681</v>
      </c>
      <c r="Q345" s="2">
        <v>126</v>
      </c>
      <c r="R345" s="2">
        <v>1</v>
      </c>
      <c r="S345" s="2" t="s">
        <v>681</v>
      </c>
      <c r="T345" s="2" t="s">
        <v>681</v>
      </c>
      <c r="U345" s="2">
        <v>87</v>
      </c>
      <c r="V345" s="2">
        <v>643</v>
      </c>
      <c r="W345" s="2">
        <v>36</v>
      </c>
      <c r="X345" s="2">
        <v>63</v>
      </c>
      <c r="Y345" s="2">
        <v>7</v>
      </c>
      <c r="Z345" s="2">
        <v>61</v>
      </c>
      <c r="AA345" s="4">
        <v>416</v>
      </c>
      <c r="AB345" s="4" t="s">
        <v>453</v>
      </c>
      <c r="AC345">
        <v>52</v>
      </c>
    </row>
    <row r="346" spans="1:29" x14ac:dyDescent="0.2">
      <c r="A346" s="11" t="s">
        <v>455</v>
      </c>
      <c r="B346" s="2">
        <v>7064</v>
      </c>
      <c r="C346" s="2">
        <v>118</v>
      </c>
      <c r="D346" s="2">
        <v>5812</v>
      </c>
      <c r="E346" s="2">
        <v>20</v>
      </c>
      <c r="F346" s="2">
        <v>536</v>
      </c>
      <c r="G346" s="2">
        <v>963</v>
      </c>
      <c r="H346" s="2">
        <v>7</v>
      </c>
      <c r="I346" s="2">
        <v>247</v>
      </c>
      <c r="J346" s="2">
        <v>83</v>
      </c>
      <c r="K346" s="2">
        <v>10</v>
      </c>
      <c r="L346" s="2">
        <v>8</v>
      </c>
      <c r="M346" s="2">
        <v>32</v>
      </c>
      <c r="N346" s="2" t="s">
        <v>681</v>
      </c>
      <c r="O346" s="2">
        <v>510</v>
      </c>
      <c r="P346" s="2" t="s">
        <v>681</v>
      </c>
      <c r="Q346" s="2">
        <v>500</v>
      </c>
      <c r="R346" s="2">
        <v>2</v>
      </c>
      <c r="S346" s="2" t="s">
        <v>681</v>
      </c>
      <c r="T346" s="2">
        <v>1</v>
      </c>
      <c r="U346" s="2">
        <v>250</v>
      </c>
      <c r="V346" s="2">
        <v>1884</v>
      </c>
      <c r="W346" s="2">
        <v>75</v>
      </c>
      <c r="X346" s="2">
        <v>196</v>
      </c>
      <c r="Y346" s="2">
        <v>12</v>
      </c>
      <c r="Z346" s="2">
        <v>233</v>
      </c>
      <c r="AA346" s="4">
        <v>1633</v>
      </c>
      <c r="AB346" s="4" t="s">
        <v>455</v>
      </c>
      <c r="AC346">
        <v>145</v>
      </c>
    </row>
    <row r="347" spans="1:29" s="34" customFormat="1" x14ac:dyDescent="0.2">
      <c r="A347" s="44" t="s">
        <v>457</v>
      </c>
      <c r="B347" s="31">
        <v>1601</v>
      </c>
      <c r="C347" s="31">
        <v>53</v>
      </c>
      <c r="D347" s="31">
        <v>1229</v>
      </c>
      <c r="E347" s="31">
        <v>12</v>
      </c>
      <c r="F347" s="31">
        <v>94</v>
      </c>
      <c r="G347" s="31">
        <v>259</v>
      </c>
      <c r="H347" s="31">
        <v>2</v>
      </c>
      <c r="I347" s="31">
        <v>84</v>
      </c>
      <c r="J347" s="31">
        <v>22</v>
      </c>
      <c r="K347" s="31">
        <v>17</v>
      </c>
      <c r="L347" s="31">
        <v>17</v>
      </c>
      <c r="M347" s="31">
        <v>12</v>
      </c>
      <c r="N347" s="31" t="s">
        <v>681</v>
      </c>
      <c r="O347" s="31">
        <v>56</v>
      </c>
      <c r="P347" s="31" t="s">
        <v>681</v>
      </c>
      <c r="Q347" s="31">
        <v>102</v>
      </c>
      <c r="R347" s="31">
        <v>2</v>
      </c>
      <c r="S347" s="31">
        <v>1</v>
      </c>
      <c r="T347" s="31" t="s">
        <v>681</v>
      </c>
      <c r="U347" s="31">
        <v>55</v>
      </c>
      <c r="V347" s="31">
        <v>741</v>
      </c>
      <c r="W347" s="31">
        <v>40</v>
      </c>
      <c r="X347" s="31">
        <v>36</v>
      </c>
      <c r="Y347" s="31">
        <v>11</v>
      </c>
      <c r="Z347" s="31">
        <v>45</v>
      </c>
      <c r="AA347" s="32">
        <v>309</v>
      </c>
      <c r="AB347" s="32" t="s">
        <v>457</v>
      </c>
      <c r="AC347" s="34">
        <v>151</v>
      </c>
    </row>
    <row r="348" spans="1:29" x14ac:dyDescent="0.2">
      <c r="A348" s="11" t="s">
        <v>674</v>
      </c>
      <c r="B348" s="2">
        <v>5394</v>
      </c>
      <c r="C348" s="2">
        <v>212</v>
      </c>
      <c r="D348" s="2">
        <v>4187</v>
      </c>
      <c r="E348" s="2">
        <v>17</v>
      </c>
      <c r="F348" s="2">
        <v>361</v>
      </c>
      <c r="G348" s="2">
        <v>874</v>
      </c>
      <c r="H348" s="2">
        <v>4</v>
      </c>
      <c r="I348" s="2">
        <v>215</v>
      </c>
      <c r="J348" s="2">
        <v>100</v>
      </c>
      <c r="K348" s="2">
        <v>99</v>
      </c>
      <c r="L348" s="2">
        <v>90</v>
      </c>
      <c r="M348" s="2">
        <v>19</v>
      </c>
      <c r="N348" s="2">
        <v>1</v>
      </c>
      <c r="O348" s="2">
        <v>323</v>
      </c>
      <c r="P348" s="2">
        <v>3</v>
      </c>
      <c r="Q348" s="2">
        <v>431</v>
      </c>
      <c r="R348" s="2">
        <v>11</v>
      </c>
      <c r="S348" s="2">
        <v>4</v>
      </c>
      <c r="T348" s="2" t="s">
        <v>681</v>
      </c>
      <c r="U348" s="2">
        <v>145</v>
      </c>
      <c r="V348" s="2">
        <v>2414</v>
      </c>
      <c r="W348" s="2">
        <v>118</v>
      </c>
      <c r="X348" s="2">
        <v>151</v>
      </c>
      <c r="Y348" s="2">
        <v>19</v>
      </c>
      <c r="Z348" s="2">
        <v>229</v>
      </c>
      <c r="AA348" s="4">
        <v>1183</v>
      </c>
      <c r="AB348" s="4" t="s">
        <v>674</v>
      </c>
      <c r="AC348">
        <v>164</v>
      </c>
    </row>
    <row r="349" spans="1:29" x14ac:dyDescent="0.2">
      <c r="A349" s="11" t="s">
        <v>993</v>
      </c>
      <c r="B349" s="2">
        <v>2739</v>
      </c>
      <c r="C349" s="2">
        <v>49</v>
      </c>
      <c r="D349" s="2">
        <v>2259</v>
      </c>
      <c r="E349" s="2">
        <v>9</v>
      </c>
      <c r="F349" s="2">
        <v>177</v>
      </c>
      <c r="G349" s="2">
        <v>354</v>
      </c>
      <c r="H349" s="2">
        <v>2</v>
      </c>
      <c r="I349" s="2">
        <v>95</v>
      </c>
      <c r="J349" s="2">
        <v>29</v>
      </c>
      <c r="K349" s="2">
        <v>10</v>
      </c>
      <c r="L349" s="2">
        <v>9</v>
      </c>
      <c r="M349" s="2">
        <v>21</v>
      </c>
      <c r="N349" s="2" t="s">
        <v>681</v>
      </c>
      <c r="O349" s="2">
        <v>125</v>
      </c>
      <c r="P349" s="2" t="s">
        <v>681</v>
      </c>
      <c r="Q349" s="2">
        <v>134</v>
      </c>
      <c r="R349" s="2" t="s">
        <v>681</v>
      </c>
      <c r="S349" s="2" t="s">
        <v>681</v>
      </c>
      <c r="T349" s="2" t="s">
        <v>681</v>
      </c>
      <c r="U349" s="2">
        <v>78</v>
      </c>
      <c r="V349" s="2">
        <v>851</v>
      </c>
      <c r="W349" s="2">
        <v>44</v>
      </c>
      <c r="X349" s="2">
        <v>69</v>
      </c>
      <c r="Y349" s="2">
        <v>5</v>
      </c>
      <c r="Z349" s="2">
        <v>71</v>
      </c>
      <c r="AA349" s="4">
        <v>637</v>
      </c>
      <c r="AB349" s="4" t="s">
        <v>993</v>
      </c>
      <c r="AC349">
        <v>175</v>
      </c>
    </row>
    <row r="350" spans="1:29" x14ac:dyDescent="0.2">
      <c r="A350" s="11" t="s">
        <v>459</v>
      </c>
      <c r="B350" s="2">
        <v>1092</v>
      </c>
      <c r="C350" s="2">
        <v>24</v>
      </c>
      <c r="D350" s="2">
        <v>862</v>
      </c>
      <c r="E350" s="2">
        <v>7</v>
      </c>
      <c r="F350" s="2">
        <v>66</v>
      </c>
      <c r="G350" s="2">
        <v>169</v>
      </c>
      <c r="H350" s="2" t="s">
        <v>681</v>
      </c>
      <c r="I350" s="2">
        <v>52</v>
      </c>
      <c r="J350" s="2">
        <v>11</v>
      </c>
      <c r="K350" s="2">
        <v>6</v>
      </c>
      <c r="L350" s="2">
        <v>6</v>
      </c>
      <c r="M350" s="2">
        <v>3</v>
      </c>
      <c r="N350" s="2" t="s">
        <v>681</v>
      </c>
      <c r="O350" s="2">
        <v>42</v>
      </c>
      <c r="P350" s="2" t="s">
        <v>681</v>
      </c>
      <c r="Q350" s="2">
        <v>73</v>
      </c>
      <c r="R350" s="2">
        <v>3</v>
      </c>
      <c r="S350" s="2" t="s">
        <v>681</v>
      </c>
      <c r="T350" s="2" t="s">
        <v>681</v>
      </c>
      <c r="U350" s="2">
        <v>30</v>
      </c>
      <c r="V350" s="2">
        <v>485</v>
      </c>
      <c r="W350" s="2">
        <v>16</v>
      </c>
      <c r="X350" s="2">
        <v>40</v>
      </c>
      <c r="Y350" s="2">
        <v>3</v>
      </c>
      <c r="Z350" s="2">
        <v>38</v>
      </c>
      <c r="AA350" s="4">
        <v>226</v>
      </c>
      <c r="AB350" s="4" t="s">
        <v>459</v>
      </c>
      <c r="AC350">
        <v>218</v>
      </c>
    </row>
    <row r="351" spans="1:29" ht="10.5" customHeight="1" x14ac:dyDescent="0.2">
      <c r="A351" s="11" t="s">
        <v>461</v>
      </c>
      <c r="B351" s="2">
        <v>8807</v>
      </c>
      <c r="C351" s="2">
        <v>136</v>
      </c>
      <c r="D351" s="2">
        <v>7114</v>
      </c>
      <c r="E351" s="2">
        <v>27</v>
      </c>
      <c r="F351" s="2">
        <v>658</v>
      </c>
      <c r="G351" s="2">
        <v>1266</v>
      </c>
      <c r="H351" s="2">
        <v>5</v>
      </c>
      <c r="I351" s="2">
        <v>352</v>
      </c>
      <c r="J351" s="2">
        <v>91</v>
      </c>
      <c r="K351" s="2">
        <v>17</v>
      </c>
      <c r="L351" s="2">
        <v>13</v>
      </c>
      <c r="M351" s="2">
        <v>58</v>
      </c>
      <c r="N351" s="2" t="s">
        <v>681</v>
      </c>
      <c r="O351" s="2">
        <v>494</v>
      </c>
      <c r="P351" s="2" t="s">
        <v>681</v>
      </c>
      <c r="Q351" s="2">
        <v>431</v>
      </c>
      <c r="R351" s="2">
        <v>11</v>
      </c>
      <c r="S351" s="2">
        <v>2</v>
      </c>
      <c r="T351" s="2">
        <v>2</v>
      </c>
      <c r="U351" s="2">
        <v>290</v>
      </c>
      <c r="V351" s="2">
        <v>2683</v>
      </c>
      <c r="W351" s="2">
        <v>116</v>
      </c>
      <c r="X351" s="2">
        <v>253</v>
      </c>
      <c r="Y351" s="2">
        <v>26</v>
      </c>
      <c r="Z351" s="2">
        <v>257</v>
      </c>
      <c r="AA351" s="4">
        <v>2119</v>
      </c>
      <c r="AB351" s="4" t="s">
        <v>461</v>
      </c>
      <c r="AC351">
        <v>232</v>
      </c>
    </row>
    <row r="352" spans="1:29" x14ac:dyDescent="0.2">
      <c r="A352" s="11" t="s">
        <v>463</v>
      </c>
      <c r="B352" s="2">
        <v>4900</v>
      </c>
      <c r="C352" s="2">
        <v>76</v>
      </c>
      <c r="D352" s="2">
        <v>3964</v>
      </c>
      <c r="E352" s="2">
        <v>14</v>
      </c>
      <c r="F352" s="2">
        <v>373</v>
      </c>
      <c r="G352" s="2">
        <v>690</v>
      </c>
      <c r="H352" s="2">
        <v>2</v>
      </c>
      <c r="I352" s="2">
        <v>215</v>
      </c>
      <c r="J352" s="2">
        <v>51</v>
      </c>
      <c r="K352" s="2">
        <v>11</v>
      </c>
      <c r="L352" s="2">
        <v>9</v>
      </c>
      <c r="M352" s="2">
        <v>20</v>
      </c>
      <c r="N352" s="2" t="s">
        <v>681</v>
      </c>
      <c r="O352" s="2">
        <v>289</v>
      </c>
      <c r="P352" s="2">
        <v>1</v>
      </c>
      <c r="Q352" s="2">
        <v>229</v>
      </c>
      <c r="R352" s="2">
        <v>8</v>
      </c>
      <c r="S352" s="2">
        <v>1</v>
      </c>
      <c r="T352" s="2" t="s">
        <v>681</v>
      </c>
      <c r="U352" s="2">
        <v>94</v>
      </c>
      <c r="V352" s="2">
        <v>1240</v>
      </c>
      <c r="W352" s="2">
        <v>57</v>
      </c>
      <c r="X352" s="2">
        <v>171</v>
      </c>
      <c r="Y352" s="2">
        <v>9</v>
      </c>
      <c r="Z352" s="2">
        <v>187</v>
      </c>
      <c r="AA352" s="4">
        <v>1181</v>
      </c>
      <c r="AB352" s="4" t="s">
        <v>463</v>
      </c>
      <c r="AC352">
        <v>233</v>
      </c>
    </row>
    <row r="353" spans="1:29" x14ac:dyDescent="0.2">
      <c r="A353" s="11" t="s">
        <v>995</v>
      </c>
      <c r="B353" s="2">
        <v>1532</v>
      </c>
      <c r="C353" s="2">
        <v>59</v>
      </c>
      <c r="D353" s="2">
        <v>1182</v>
      </c>
      <c r="E353" s="2">
        <v>5</v>
      </c>
      <c r="F353" s="2">
        <v>89</v>
      </c>
      <c r="G353" s="2">
        <v>233</v>
      </c>
      <c r="H353" s="2" t="s">
        <v>681</v>
      </c>
      <c r="I353" s="2">
        <v>76</v>
      </c>
      <c r="J353" s="2">
        <v>27</v>
      </c>
      <c r="K353" s="2">
        <v>28</v>
      </c>
      <c r="L353" s="2">
        <v>25</v>
      </c>
      <c r="M353" s="2">
        <v>13</v>
      </c>
      <c r="N353" s="2">
        <v>2</v>
      </c>
      <c r="O353" s="2">
        <v>72</v>
      </c>
      <c r="P353" s="2" t="s">
        <v>681</v>
      </c>
      <c r="Q353" s="2">
        <v>127</v>
      </c>
      <c r="R353" s="2">
        <v>3</v>
      </c>
      <c r="S353" s="2" t="s">
        <v>681</v>
      </c>
      <c r="T353" s="2" t="s">
        <v>681</v>
      </c>
      <c r="U353" s="2">
        <v>57</v>
      </c>
      <c r="V353" s="2">
        <v>731</v>
      </c>
      <c r="W353" s="2">
        <v>25</v>
      </c>
      <c r="X353" s="2">
        <v>46</v>
      </c>
      <c r="Y353" s="2">
        <v>3</v>
      </c>
      <c r="Z353" s="2">
        <v>66</v>
      </c>
      <c r="AA353" s="4">
        <v>291</v>
      </c>
      <c r="AB353" s="4" t="s">
        <v>995</v>
      </c>
      <c r="AC353">
        <v>281</v>
      </c>
    </row>
    <row r="354" spans="1:29" x14ac:dyDescent="0.2">
      <c r="A354" s="11" t="s">
        <v>465</v>
      </c>
      <c r="B354" s="2">
        <v>2492</v>
      </c>
      <c r="C354" s="2">
        <v>56</v>
      </c>
      <c r="D354" s="2">
        <v>2028</v>
      </c>
      <c r="E354" s="2">
        <v>8</v>
      </c>
      <c r="F354" s="2">
        <v>197</v>
      </c>
      <c r="G354" s="2">
        <v>354</v>
      </c>
      <c r="H354" s="2">
        <v>3</v>
      </c>
      <c r="I354" s="2">
        <v>84</v>
      </c>
      <c r="J354" s="2">
        <v>35</v>
      </c>
      <c r="K354" s="2">
        <v>10</v>
      </c>
      <c r="L354" s="2">
        <v>10</v>
      </c>
      <c r="M354" s="2">
        <v>16</v>
      </c>
      <c r="N354" s="2" t="s">
        <v>681</v>
      </c>
      <c r="O354" s="2">
        <v>162</v>
      </c>
      <c r="P354" s="2" t="s">
        <v>681</v>
      </c>
      <c r="Q354" s="2">
        <v>210</v>
      </c>
      <c r="R354" s="2">
        <v>3</v>
      </c>
      <c r="S354" s="2" t="s">
        <v>681</v>
      </c>
      <c r="T354" s="2" t="s">
        <v>681</v>
      </c>
      <c r="U354" s="2">
        <v>85</v>
      </c>
      <c r="V354" s="2">
        <v>903</v>
      </c>
      <c r="W354" s="2">
        <v>32</v>
      </c>
      <c r="X354" s="2">
        <v>45</v>
      </c>
      <c r="Y354" s="2">
        <v>2</v>
      </c>
      <c r="Z354" s="2">
        <v>74</v>
      </c>
      <c r="AA354" s="4">
        <v>496</v>
      </c>
      <c r="AB354" s="4" t="s">
        <v>465</v>
      </c>
      <c r="AC354">
        <v>300</v>
      </c>
    </row>
    <row r="355" spans="1:29" x14ac:dyDescent="0.2">
      <c r="A355" s="11" t="s">
        <v>467</v>
      </c>
      <c r="B355" s="2">
        <v>6376</v>
      </c>
      <c r="C355" s="2">
        <v>120</v>
      </c>
      <c r="D355" s="2">
        <v>5246</v>
      </c>
      <c r="E355" s="2">
        <v>20</v>
      </c>
      <c r="F355" s="2">
        <v>631</v>
      </c>
      <c r="G355" s="2">
        <v>808</v>
      </c>
      <c r="H355" s="2">
        <v>3</v>
      </c>
      <c r="I355" s="2">
        <v>269</v>
      </c>
      <c r="J355" s="2">
        <v>86</v>
      </c>
      <c r="K355" s="2">
        <v>13</v>
      </c>
      <c r="L355" s="2">
        <v>11</v>
      </c>
      <c r="M355" s="2">
        <v>40</v>
      </c>
      <c r="N355" s="2" t="s">
        <v>681</v>
      </c>
      <c r="O355" s="2">
        <v>386</v>
      </c>
      <c r="P355" s="2">
        <v>2</v>
      </c>
      <c r="Q355" s="2">
        <v>464</v>
      </c>
      <c r="R355" s="2">
        <v>1</v>
      </c>
      <c r="S355" s="2" t="s">
        <v>681</v>
      </c>
      <c r="T355" s="2">
        <v>1</v>
      </c>
      <c r="U355" s="2">
        <v>201</v>
      </c>
      <c r="V355" s="2">
        <v>1577</v>
      </c>
      <c r="W355" s="2">
        <v>97</v>
      </c>
      <c r="X355" s="2">
        <v>191</v>
      </c>
      <c r="Y355" s="2">
        <v>31</v>
      </c>
      <c r="Z355" s="2">
        <v>222</v>
      </c>
      <c r="AA355" s="4">
        <v>1437</v>
      </c>
      <c r="AB355" s="4" t="s">
        <v>467</v>
      </c>
      <c r="AC355">
        <v>301</v>
      </c>
    </row>
    <row r="356" spans="1:29" x14ac:dyDescent="0.2">
      <c r="A356" s="11" t="s">
        <v>469</v>
      </c>
      <c r="B356" s="2">
        <v>2059</v>
      </c>
      <c r="C356" s="2">
        <v>39</v>
      </c>
      <c r="D356" s="2">
        <v>1692</v>
      </c>
      <c r="E356" s="2">
        <v>11</v>
      </c>
      <c r="F356" s="2">
        <v>120</v>
      </c>
      <c r="G356" s="2">
        <v>295</v>
      </c>
      <c r="H356" s="2">
        <v>1</v>
      </c>
      <c r="I356" s="2">
        <v>48</v>
      </c>
      <c r="J356" s="2">
        <v>19</v>
      </c>
      <c r="K356" s="2">
        <v>7</v>
      </c>
      <c r="L356" s="2">
        <v>7</v>
      </c>
      <c r="M356" s="2">
        <v>17</v>
      </c>
      <c r="N356" s="2">
        <v>1</v>
      </c>
      <c r="O356" s="2">
        <v>85</v>
      </c>
      <c r="P356" s="2" t="s">
        <v>681</v>
      </c>
      <c r="Q356" s="2">
        <v>130</v>
      </c>
      <c r="R356" s="2" t="s">
        <v>681</v>
      </c>
      <c r="S356" s="2">
        <v>1</v>
      </c>
      <c r="T356" s="2" t="s">
        <v>681</v>
      </c>
      <c r="U356" s="2">
        <v>80</v>
      </c>
      <c r="V356" s="2">
        <v>803</v>
      </c>
      <c r="W356" s="2">
        <v>13</v>
      </c>
      <c r="X356" s="2">
        <v>57</v>
      </c>
      <c r="Y356" s="2">
        <v>1</v>
      </c>
      <c r="Z356" s="2">
        <v>45</v>
      </c>
      <c r="AA356" s="4">
        <v>507</v>
      </c>
      <c r="AB356" s="4" t="s">
        <v>469</v>
      </c>
      <c r="AC356">
        <v>403</v>
      </c>
    </row>
    <row r="357" spans="1:29" x14ac:dyDescent="0.2">
      <c r="A357" s="11" t="s">
        <v>471</v>
      </c>
      <c r="B357" s="2">
        <v>8336</v>
      </c>
      <c r="C357" s="2">
        <v>127</v>
      </c>
      <c r="D357" s="2">
        <v>6904</v>
      </c>
      <c r="E357" s="2">
        <v>27</v>
      </c>
      <c r="F357" s="2">
        <v>629</v>
      </c>
      <c r="G357" s="2">
        <v>1121</v>
      </c>
      <c r="H357" s="2">
        <v>5</v>
      </c>
      <c r="I357" s="2">
        <v>265</v>
      </c>
      <c r="J357" s="2">
        <v>93</v>
      </c>
      <c r="K357" s="2">
        <v>4</v>
      </c>
      <c r="L357" s="2">
        <v>1</v>
      </c>
      <c r="M357" s="2">
        <v>42</v>
      </c>
      <c r="N357" s="2">
        <v>1</v>
      </c>
      <c r="O357" s="2">
        <v>499</v>
      </c>
      <c r="P357" s="2" t="s">
        <v>681</v>
      </c>
      <c r="Q357" s="2">
        <v>409</v>
      </c>
      <c r="R357" s="2">
        <v>4</v>
      </c>
      <c r="S357" s="2" t="s">
        <v>681</v>
      </c>
      <c r="T357" s="2">
        <v>1</v>
      </c>
      <c r="U357" s="2">
        <v>244</v>
      </c>
      <c r="V357" s="2">
        <v>2248</v>
      </c>
      <c r="W357" s="2">
        <v>106</v>
      </c>
      <c r="X357" s="2">
        <v>292</v>
      </c>
      <c r="Y357" s="2">
        <v>6</v>
      </c>
      <c r="Z357" s="2">
        <v>274</v>
      </c>
      <c r="AA357" s="4">
        <v>1876</v>
      </c>
      <c r="AB357" s="4" t="s">
        <v>471</v>
      </c>
      <c r="AC357">
        <v>408</v>
      </c>
    </row>
    <row r="358" spans="1:29" x14ac:dyDescent="0.2">
      <c r="A358" s="11" t="s">
        <v>997</v>
      </c>
      <c r="B358" s="2">
        <v>1233</v>
      </c>
      <c r="C358" s="2">
        <v>27</v>
      </c>
      <c r="D358" s="2">
        <v>974</v>
      </c>
      <c r="E358" s="2">
        <v>6</v>
      </c>
      <c r="F358" s="2">
        <v>56</v>
      </c>
      <c r="G358" s="2">
        <v>203</v>
      </c>
      <c r="H358" s="2">
        <v>1</v>
      </c>
      <c r="I358" s="2">
        <v>43</v>
      </c>
      <c r="J358" s="2">
        <v>19</v>
      </c>
      <c r="K358" s="2">
        <v>2</v>
      </c>
      <c r="L358" s="2">
        <v>1</v>
      </c>
      <c r="M358" s="2">
        <v>11</v>
      </c>
      <c r="N358" s="2" t="s">
        <v>681</v>
      </c>
      <c r="O358" s="2">
        <v>66</v>
      </c>
      <c r="P358" s="2" t="s">
        <v>681</v>
      </c>
      <c r="Q358" s="2">
        <v>69</v>
      </c>
      <c r="R358" s="2" t="s">
        <v>681</v>
      </c>
      <c r="S358" s="2" t="s">
        <v>681</v>
      </c>
      <c r="T358" s="2" t="s">
        <v>681</v>
      </c>
      <c r="U358" s="2">
        <v>44</v>
      </c>
      <c r="V358" s="2">
        <v>491</v>
      </c>
      <c r="W358" s="2">
        <v>22</v>
      </c>
      <c r="X358" s="2">
        <v>45</v>
      </c>
      <c r="Y358" s="2">
        <v>1</v>
      </c>
      <c r="Z358" s="2">
        <v>45</v>
      </c>
      <c r="AA358" s="4">
        <v>276</v>
      </c>
      <c r="AB358" s="4" t="s">
        <v>997</v>
      </c>
      <c r="AC358">
        <v>414</v>
      </c>
    </row>
    <row r="359" spans="1:29" x14ac:dyDescent="0.2">
      <c r="A359" s="11" t="s">
        <v>999</v>
      </c>
      <c r="B359" s="2">
        <v>7042</v>
      </c>
      <c r="C359" s="2">
        <v>105</v>
      </c>
      <c r="D359" s="2">
        <v>6089</v>
      </c>
      <c r="E359" s="2">
        <v>14</v>
      </c>
      <c r="F359" s="2">
        <v>716</v>
      </c>
      <c r="G359" s="2">
        <v>685</v>
      </c>
      <c r="H359" s="2">
        <v>2</v>
      </c>
      <c r="I359" s="2">
        <v>208</v>
      </c>
      <c r="J359" s="2">
        <v>78</v>
      </c>
      <c r="K359" s="2">
        <v>16</v>
      </c>
      <c r="L359" s="2">
        <v>11</v>
      </c>
      <c r="M359" s="2">
        <v>44</v>
      </c>
      <c r="N359" s="2" t="s">
        <v>681</v>
      </c>
      <c r="O359" s="2">
        <v>446</v>
      </c>
      <c r="P359" s="2">
        <v>2</v>
      </c>
      <c r="Q359" s="2">
        <v>397</v>
      </c>
      <c r="R359" s="2">
        <v>3</v>
      </c>
      <c r="S359" s="2" t="s">
        <v>681</v>
      </c>
      <c r="T359" s="2">
        <v>1</v>
      </c>
      <c r="U359" s="2">
        <v>155</v>
      </c>
      <c r="V359" s="2">
        <v>937</v>
      </c>
      <c r="W359" s="2">
        <v>63</v>
      </c>
      <c r="X359" s="2">
        <v>200</v>
      </c>
      <c r="Y359" s="2">
        <v>9</v>
      </c>
      <c r="Z359" s="2">
        <v>148</v>
      </c>
      <c r="AA359" s="4">
        <v>1559</v>
      </c>
      <c r="AB359" s="4" t="s">
        <v>999</v>
      </c>
      <c r="AC359">
        <v>544</v>
      </c>
    </row>
    <row r="360" spans="1:29" x14ac:dyDescent="0.2">
      <c r="A360" s="11" t="s">
        <v>1065</v>
      </c>
      <c r="B360" s="2">
        <v>2496</v>
      </c>
      <c r="C360" s="2">
        <v>50</v>
      </c>
      <c r="D360" s="2">
        <v>1995</v>
      </c>
      <c r="E360" s="2">
        <v>10</v>
      </c>
      <c r="F360" s="2">
        <v>138</v>
      </c>
      <c r="G360" s="2">
        <v>400</v>
      </c>
      <c r="H360" s="2">
        <v>2</v>
      </c>
      <c r="I360" s="2">
        <v>84</v>
      </c>
      <c r="J360" s="2">
        <v>34</v>
      </c>
      <c r="K360" s="2">
        <v>5</v>
      </c>
      <c r="L360" s="2">
        <v>4</v>
      </c>
      <c r="M360" s="2">
        <v>12</v>
      </c>
      <c r="N360" s="2" t="s">
        <v>681</v>
      </c>
      <c r="O360" s="2">
        <v>170</v>
      </c>
      <c r="P360" s="2" t="s">
        <v>681</v>
      </c>
      <c r="Q360" s="2">
        <v>162</v>
      </c>
      <c r="R360" s="2">
        <v>3</v>
      </c>
      <c r="S360" s="2">
        <v>1</v>
      </c>
      <c r="T360" s="2">
        <v>1</v>
      </c>
      <c r="U360" s="2">
        <v>96</v>
      </c>
      <c r="V360" s="2">
        <v>1107</v>
      </c>
      <c r="W360" s="2">
        <v>40</v>
      </c>
      <c r="X360" s="2">
        <v>95</v>
      </c>
      <c r="Y360" s="2">
        <v>24</v>
      </c>
      <c r="Z360" s="2">
        <v>72</v>
      </c>
      <c r="AA360" s="4">
        <v>630</v>
      </c>
      <c r="AB360" s="4" t="s">
        <v>1065</v>
      </c>
      <c r="AC360">
        <v>589</v>
      </c>
    </row>
    <row r="361" spans="1:29" x14ac:dyDescent="0.2">
      <c r="A361" s="11" t="s">
        <v>473</v>
      </c>
      <c r="B361" s="2">
        <v>20130</v>
      </c>
      <c r="C361" s="2">
        <v>304</v>
      </c>
      <c r="D361" s="2">
        <v>17512</v>
      </c>
      <c r="E361" s="2">
        <v>36</v>
      </c>
      <c r="F361" s="2">
        <v>3659</v>
      </c>
      <c r="G361" s="2">
        <v>1813</v>
      </c>
      <c r="H361" s="2">
        <v>21</v>
      </c>
      <c r="I361" s="2">
        <v>618</v>
      </c>
      <c r="J361" s="2">
        <v>209</v>
      </c>
      <c r="K361" s="2">
        <v>50</v>
      </c>
      <c r="L361" s="2">
        <v>35</v>
      </c>
      <c r="M361" s="2">
        <v>137</v>
      </c>
      <c r="N361" s="2">
        <v>3</v>
      </c>
      <c r="O361" s="2">
        <v>1273</v>
      </c>
      <c r="P361" s="2">
        <v>4</v>
      </c>
      <c r="Q361" s="2">
        <v>735</v>
      </c>
      <c r="R361" s="2">
        <v>3</v>
      </c>
      <c r="S361" s="2" t="s">
        <v>681</v>
      </c>
      <c r="T361" s="2">
        <v>4</v>
      </c>
      <c r="U361" s="2">
        <v>399</v>
      </c>
      <c r="V361" s="2">
        <v>1212</v>
      </c>
      <c r="W361" s="2">
        <v>155</v>
      </c>
      <c r="X361" s="2">
        <v>434</v>
      </c>
      <c r="Y361" s="2">
        <v>24</v>
      </c>
      <c r="Z361" s="2">
        <v>408</v>
      </c>
      <c r="AA361" s="4">
        <v>3783</v>
      </c>
      <c r="AB361" s="4" t="s">
        <v>473</v>
      </c>
      <c r="AC361">
        <v>743</v>
      </c>
    </row>
    <row r="362" spans="1:29" x14ac:dyDescent="0.2">
      <c r="A362" s="11" t="s">
        <v>475</v>
      </c>
      <c r="B362" s="2">
        <v>1448</v>
      </c>
      <c r="C362" s="2">
        <v>75</v>
      </c>
      <c r="D362" s="2">
        <v>1095</v>
      </c>
      <c r="E362" s="2">
        <v>7</v>
      </c>
      <c r="F362" s="2">
        <v>103</v>
      </c>
      <c r="G362" s="2">
        <v>216</v>
      </c>
      <c r="H362" s="2" t="s">
        <v>681</v>
      </c>
      <c r="I362" s="2">
        <v>100</v>
      </c>
      <c r="J362" s="2">
        <v>46</v>
      </c>
      <c r="K362" s="2">
        <v>22</v>
      </c>
      <c r="L362" s="2">
        <v>21</v>
      </c>
      <c r="M362" s="2">
        <v>15</v>
      </c>
      <c r="N362" s="2">
        <v>1</v>
      </c>
      <c r="O362" s="2">
        <v>68</v>
      </c>
      <c r="P362" s="2">
        <v>1</v>
      </c>
      <c r="Q362" s="2">
        <v>142</v>
      </c>
      <c r="R362" s="2" t="s">
        <v>681</v>
      </c>
      <c r="S362" s="2" t="s">
        <v>681</v>
      </c>
      <c r="T362" s="2" t="s">
        <v>681</v>
      </c>
      <c r="U362" s="2">
        <v>73</v>
      </c>
      <c r="V362" s="2">
        <v>513</v>
      </c>
      <c r="W362" s="2">
        <v>32</v>
      </c>
      <c r="X362" s="2">
        <v>35</v>
      </c>
      <c r="Y362" s="2">
        <v>6</v>
      </c>
      <c r="Z362" s="2">
        <v>54</v>
      </c>
      <c r="AA362" s="4">
        <v>351</v>
      </c>
      <c r="AB362" s="4" t="s">
        <v>475</v>
      </c>
      <c r="AC362">
        <v>759</v>
      </c>
    </row>
    <row r="363" spans="1:29" x14ac:dyDescent="0.2">
      <c r="A363" s="11" t="s">
        <v>477</v>
      </c>
      <c r="B363" s="2">
        <v>3473</v>
      </c>
      <c r="C363" s="2">
        <v>46</v>
      </c>
      <c r="D363" s="2">
        <v>2810</v>
      </c>
      <c r="E363" s="2">
        <v>13</v>
      </c>
      <c r="F363" s="2">
        <v>319</v>
      </c>
      <c r="G363" s="2">
        <v>503</v>
      </c>
      <c r="H363" s="2" t="s">
        <v>681</v>
      </c>
      <c r="I363" s="2">
        <v>128</v>
      </c>
      <c r="J363" s="2">
        <v>27</v>
      </c>
      <c r="K363" s="2">
        <v>7</v>
      </c>
      <c r="L363" s="2">
        <v>6</v>
      </c>
      <c r="M363" s="2">
        <v>25</v>
      </c>
      <c r="N363" s="2" t="s">
        <v>681</v>
      </c>
      <c r="O363" s="2">
        <v>184</v>
      </c>
      <c r="P363" s="2" t="s">
        <v>681</v>
      </c>
      <c r="Q363" s="2">
        <v>174</v>
      </c>
      <c r="R363" s="2">
        <v>4</v>
      </c>
      <c r="S363" s="2" t="s">
        <v>681</v>
      </c>
      <c r="T363" s="2" t="s">
        <v>681</v>
      </c>
      <c r="U363" s="2">
        <v>75</v>
      </c>
      <c r="V363" s="2">
        <v>1222</v>
      </c>
      <c r="W363" s="2">
        <v>51</v>
      </c>
      <c r="X363" s="2">
        <v>98</v>
      </c>
      <c r="Y363" s="2">
        <v>10</v>
      </c>
      <c r="Z363" s="2">
        <v>90</v>
      </c>
      <c r="AA363" s="4">
        <v>921</v>
      </c>
      <c r="AB363" s="4" t="s">
        <v>477</v>
      </c>
      <c r="AC363">
        <v>846</v>
      </c>
    </row>
    <row r="364" spans="1:29" x14ac:dyDescent="0.2">
      <c r="A364" s="11" t="s">
        <v>779</v>
      </c>
      <c r="B364" s="2">
        <v>2002</v>
      </c>
      <c r="C364" s="2">
        <v>33</v>
      </c>
      <c r="D364" s="2">
        <v>1582</v>
      </c>
      <c r="E364" s="2">
        <v>8</v>
      </c>
      <c r="F364" s="2">
        <v>167</v>
      </c>
      <c r="G364" s="2">
        <v>323</v>
      </c>
      <c r="H364" s="2" t="s">
        <v>681</v>
      </c>
      <c r="I364" s="2">
        <v>85</v>
      </c>
      <c r="J364" s="2">
        <v>25</v>
      </c>
      <c r="K364" s="2" t="s">
        <v>681</v>
      </c>
      <c r="L364" s="2" t="s">
        <v>681</v>
      </c>
      <c r="M364" s="2">
        <v>12</v>
      </c>
      <c r="N364" s="2" t="s">
        <v>681</v>
      </c>
      <c r="O364" s="2">
        <v>130</v>
      </c>
      <c r="P364" s="2" t="s">
        <v>681</v>
      </c>
      <c r="Q364" s="2">
        <v>190</v>
      </c>
      <c r="R364" s="2">
        <v>2</v>
      </c>
      <c r="S364" s="2" t="s">
        <v>681</v>
      </c>
      <c r="T364" s="2" t="s">
        <v>681</v>
      </c>
      <c r="U364" s="2">
        <v>71</v>
      </c>
      <c r="V364" s="2">
        <v>632</v>
      </c>
      <c r="W364" s="2">
        <v>70</v>
      </c>
      <c r="X364" s="2">
        <v>43</v>
      </c>
      <c r="Y364" s="2">
        <v>16</v>
      </c>
      <c r="Z364" s="2">
        <v>86</v>
      </c>
      <c r="AA364" s="4">
        <v>395</v>
      </c>
      <c r="AB364" s="4" t="s">
        <v>779</v>
      </c>
      <c r="AC364">
        <v>863</v>
      </c>
    </row>
    <row r="365" spans="1:29" x14ac:dyDescent="0.2">
      <c r="A365" s="11" t="s">
        <v>479</v>
      </c>
      <c r="B365" s="2">
        <v>1927</v>
      </c>
      <c r="C365" s="2">
        <v>59</v>
      </c>
      <c r="D365" s="2">
        <v>1580</v>
      </c>
      <c r="E365" s="2">
        <v>10</v>
      </c>
      <c r="F365" s="2">
        <v>89</v>
      </c>
      <c r="G365" s="2">
        <v>244</v>
      </c>
      <c r="H365" s="2">
        <v>1</v>
      </c>
      <c r="I365" s="2">
        <v>81</v>
      </c>
      <c r="J365" s="2">
        <v>43</v>
      </c>
      <c r="K365" s="2">
        <v>7</v>
      </c>
      <c r="L365" s="2">
        <v>5</v>
      </c>
      <c r="M365" s="2">
        <v>15</v>
      </c>
      <c r="N365" s="2" t="s">
        <v>681</v>
      </c>
      <c r="O365" s="2">
        <v>138</v>
      </c>
      <c r="P365" s="2" t="s">
        <v>681</v>
      </c>
      <c r="Q365" s="2">
        <v>110</v>
      </c>
      <c r="R365" s="2" t="s">
        <v>681</v>
      </c>
      <c r="S365" s="2" t="s">
        <v>681</v>
      </c>
      <c r="T365" s="2" t="s">
        <v>681</v>
      </c>
      <c r="U365" s="2">
        <v>96</v>
      </c>
      <c r="V365" s="2">
        <v>570</v>
      </c>
      <c r="W365" s="2">
        <v>22</v>
      </c>
      <c r="X365" s="2">
        <v>60</v>
      </c>
      <c r="Y365" s="2">
        <v>26</v>
      </c>
      <c r="Z365" s="2">
        <v>43</v>
      </c>
      <c r="AA365" s="4">
        <v>430</v>
      </c>
      <c r="AB365" s="4" t="s">
        <v>479</v>
      </c>
      <c r="AC365">
        <v>934</v>
      </c>
    </row>
    <row r="366" spans="1:29" x14ac:dyDescent="0.2">
      <c r="A366" s="11" t="s">
        <v>1001</v>
      </c>
      <c r="B366" s="2">
        <v>2015</v>
      </c>
      <c r="C366" s="2">
        <v>53</v>
      </c>
      <c r="D366" s="2">
        <v>1646</v>
      </c>
      <c r="E366" s="2">
        <v>7</v>
      </c>
      <c r="F366" s="2">
        <v>131</v>
      </c>
      <c r="G366" s="2">
        <v>258</v>
      </c>
      <c r="H366" s="2">
        <v>1</v>
      </c>
      <c r="I366" s="2">
        <v>89</v>
      </c>
      <c r="J366" s="2">
        <v>35</v>
      </c>
      <c r="K366" s="2">
        <v>10</v>
      </c>
      <c r="L366" s="2">
        <v>10</v>
      </c>
      <c r="M366" s="2">
        <v>12</v>
      </c>
      <c r="N366" s="2" t="s">
        <v>681</v>
      </c>
      <c r="O366" s="2">
        <v>148</v>
      </c>
      <c r="P366" s="2" t="s">
        <v>681</v>
      </c>
      <c r="Q366" s="2">
        <v>132</v>
      </c>
      <c r="R366" s="2" t="s">
        <v>681</v>
      </c>
      <c r="S366" s="2" t="s">
        <v>681</v>
      </c>
      <c r="T366" s="2" t="s">
        <v>681</v>
      </c>
      <c r="U366" s="2">
        <v>45</v>
      </c>
      <c r="V366" s="2">
        <v>628</v>
      </c>
      <c r="W366" s="2">
        <v>25</v>
      </c>
      <c r="X366" s="2">
        <v>61</v>
      </c>
      <c r="Y366" s="2" t="s">
        <v>681</v>
      </c>
      <c r="Z366" s="2">
        <v>124</v>
      </c>
      <c r="AA366" s="4">
        <v>483</v>
      </c>
      <c r="AB366" s="4" t="s">
        <v>1001</v>
      </c>
      <c r="AC366">
        <v>971</v>
      </c>
    </row>
    <row r="367" spans="1:29" x14ac:dyDescent="0.2">
      <c r="A367" s="11" t="s">
        <v>1003</v>
      </c>
      <c r="B367" s="2">
        <v>3493</v>
      </c>
      <c r="C367" s="2">
        <v>39</v>
      </c>
      <c r="D367" s="2">
        <v>2811</v>
      </c>
      <c r="E367" s="2">
        <v>9</v>
      </c>
      <c r="F367" s="2">
        <v>305</v>
      </c>
      <c r="G367" s="2">
        <v>521</v>
      </c>
      <c r="H367" s="2">
        <v>1</v>
      </c>
      <c r="I367" s="2">
        <v>141</v>
      </c>
      <c r="J367" s="2">
        <v>29</v>
      </c>
      <c r="K367" s="2">
        <v>3</v>
      </c>
      <c r="L367" s="2" t="s">
        <v>681</v>
      </c>
      <c r="M367" s="2">
        <v>17</v>
      </c>
      <c r="N367" s="2" t="s">
        <v>681</v>
      </c>
      <c r="O367" s="2">
        <v>244</v>
      </c>
      <c r="P367" s="2" t="s">
        <v>681</v>
      </c>
      <c r="Q367" s="2">
        <v>220</v>
      </c>
      <c r="R367" s="2">
        <v>1</v>
      </c>
      <c r="S367" s="2">
        <v>1</v>
      </c>
      <c r="T367" s="2" t="s">
        <v>681</v>
      </c>
      <c r="U367" s="2">
        <v>95</v>
      </c>
      <c r="V367" s="2">
        <v>1344</v>
      </c>
      <c r="W367" s="2">
        <v>57</v>
      </c>
      <c r="X367" s="2">
        <v>103</v>
      </c>
      <c r="Y367" s="2">
        <v>13</v>
      </c>
      <c r="Z367" s="2">
        <v>136</v>
      </c>
      <c r="AA367" s="4">
        <v>788</v>
      </c>
      <c r="AB367" s="4" t="s">
        <v>1003</v>
      </c>
      <c r="AC367">
        <v>975</v>
      </c>
    </row>
    <row r="368" spans="1:29" x14ac:dyDescent="0.2">
      <c r="A368" s="11" t="s">
        <v>481</v>
      </c>
      <c r="B368" s="2">
        <v>4190</v>
      </c>
      <c r="C368" s="2">
        <v>60</v>
      </c>
      <c r="D368" s="2">
        <v>3494</v>
      </c>
      <c r="E368" s="2">
        <v>14</v>
      </c>
      <c r="F368" s="2">
        <v>484</v>
      </c>
      <c r="G368" s="2">
        <v>536</v>
      </c>
      <c r="H368" s="2" t="s">
        <v>681</v>
      </c>
      <c r="I368" s="2">
        <v>134</v>
      </c>
      <c r="J368" s="2">
        <v>40</v>
      </c>
      <c r="K368" s="2">
        <v>6</v>
      </c>
      <c r="L368" s="2">
        <v>5</v>
      </c>
      <c r="M368" s="2">
        <v>20</v>
      </c>
      <c r="N368" s="2">
        <v>1</v>
      </c>
      <c r="O368" s="2">
        <v>191</v>
      </c>
      <c r="P368" s="2" t="s">
        <v>681</v>
      </c>
      <c r="Q368" s="2">
        <v>270</v>
      </c>
      <c r="R368" s="2">
        <v>4</v>
      </c>
      <c r="S368" s="2">
        <v>1</v>
      </c>
      <c r="T368" s="2">
        <v>1</v>
      </c>
      <c r="U368" s="2">
        <v>196</v>
      </c>
      <c r="V368" s="2">
        <v>839</v>
      </c>
      <c r="W368" s="2">
        <v>82</v>
      </c>
      <c r="X368" s="2">
        <v>92</v>
      </c>
      <c r="Y368" s="2">
        <v>5</v>
      </c>
      <c r="Z368" s="2">
        <v>132</v>
      </c>
      <c r="AA368" s="4">
        <v>1045</v>
      </c>
      <c r="AB368" s="4" t="s">
        <v>481</v>
      </c>
      <c r="AC368">
        <v>989</v>
      </c>
    </row>
    <row r="369" spans="1:29" x14ac:dyDescent="0.2">
      <c r="A369" s="1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9" s="22" customFormat="1" x14ac:dyDescent="0.2">
      <c r="A370" s="13" t="s">
        <v>483</v>
      </c>
      <c r="B370" s="20">
        <v>103976</v>
      </c>
      <c r="C370" s="20">
        <v>2158</v>
      </c>
      <c r="D370" s="20">
        <v>88816</v>
      </c>
      <c r="E370" s="20">
        <v>305</v>
      </c>
      <c r="F370" s="20">
        <v>10114</v>
      </c>
      <c r="G370" s="20">
        <v>11238</v>
      </c>
      <c r="H370" s="20">
        <v>91</v>
      </c>
      <c r="I370" s="20">
        <v>3087</v>
      </c>
      <c r="J370" s="20">
        <v>1494</v>
      </c>
      <c r="K370" s="20">
        <v>303</v>
      </c>
      <c r="L370" s="20">
        <v>256</v>
      </c>
      <c r="M370" s="20">
        <v>532</v>
      </c>
      <c r="N370" s="20">
        <v>12</v>
      </c>
      <c r="O370" s="20">
        <v>5458</v>
      </c>
      <c r="P370" s="20">
        <v>8</v>
      </c>
      <c r="Q370" s="20">
        <v>6122</v>
      </c>
      <c r="R370" s="20">
        <v>51</v>
      </c>
      <c r="S370" s="20">
        <v>8</v>
      </c>
      <c r="T370" s="20">
        <v>11</v>
      </c>
      <c r="U370" s="20">
        <v>5658</v>
      </c>
      <c r="V370" s="20">
        <v>19448</v>
      </c>
      <c r="W370" s="20">
        <v>1397</v>
      </c>
      <c r="X370" s="20">
        <v>2058</v>
      </c>
      <c r="Y370" s="20">
        <v>538</v>
      </c>
      <c r="Z370" s="20">
        <v>2820</v>
      </c>
      <c r="AA370" s="21">
        <v>23719</v>
      </c>
      <c r="AB370" s="21" t="s">
        <v>483</v>
      </c>
    </row>
    <row r="371" spans="1:29" x14ac:dyDescent="0.2">
      <c r="A371" s="11" t="s">
        <v>484</v>
      </c>
      <c r="B371" s="2">
        <v>4705</v>
      </c>
      <c r="C371" s="2">
        <v>101</v>
      </c>
      <c r="D371" s="2">
        <v>3858</v>
      </c>
      <c r="E371" s="2">
        <v>14</v>
      </c>
      <c r="F371" s="2">
        <v>1073</v>
      </c>
      <c r="G371" s="2">
        <v>650</v>
      </c>
      <c r="H371" s="2">
        <v>3</v>
      </c>
      <c r="I371" s="2">
        <v>154</v>
      </c>
      <c r="J371" s="2">
        <v>65</v>
      </c>
      <c r="K371" s="2">
        <v>21</v>
      </c>
      <c r="L371" s="2">
        <v>19</v>
      </c>
      <c r="M371" s="2">
        <v>22</v>
      </c>
      <c r="N371" s="2" t="s">
        <v>681</v>
      </c>
      <c r="O371" s="2">
        <v>234</v>
      </c>
      <c r="P371" s="2" t="s">
        <v>681</v>
      </c>
      <c r="Q371" s="2">
        <v>220</v>
      </c>
      <c r="R371" s="2">
        <v>2</v>
      </c>
      <c r="S371" s="2" t="s">
        <v>681</v>
      </c>
      <c r="T371" s="2" t="s">
        <v>681</v>
      </c>
      <c r="U371" s="2">
        <v>93</v>
      </c>
      <c r="V371" s="2">
        <v>1292</v>
      </c>
      <c r="W371" s="2">
        <v>52</v>
      </c>
      <c r="X371" s="2">
        <v>95</v>
      </c>
      <c r="Y371" s="2">
        <v>16</v>
      </c>
      <c r="Z371" s="2">
        <v>180</v>
      </c>
      <c r="AA371" s="4">
        <v>776</v>
      </c>
      <c r="AB371" s="4" t="s">
        <v>484</v>
      </c>
      <c r="AC371">
        <v>152</v>
      </c>
    </row>
    <row r="372" spans="1:29" x14ac:dyDescent="0.2">
      <c r="A372" s="11" t="s">
        <v>486</v>
      </c>
      <c r="B372" s="2">
        <v>840</v>
      </c>
      <c r="C372" s="2">
        <v>17</v>
      </c>
      <c r="D372" s="2">
        <v>712</v>
      </c>
      <c r="E372" s="2">
        <v>2</v>
      </c>
      <c r="F372" s="2">
        <v>83</v>
      </c>
      <c r="G372" s="2">
        <v>95</v>
      </c>
      <c r="H372" s="2" t="s">
        <v>681</v>
      </c>
      <c r="I372" s="2">
        <v>21</v>
      </c>
      <c r="J372" s="2">
        <v>9</v>
      </c>
      <c r="K372" s="2">
        <v>6</v>
      </c>
      <c r="L372" s="2">
        <v>6</v>
      </c>
      <c r="M372" s="2">
        <v>6</v>
      </c>
      <c r="N372" s="2" t="s">
        <v>681</v>
      </c>
      <c r="O372" s="2">
        <v>60</v>
      </c>
      <c r="P372" s="2" t="s">
        <v>681</v>
      </c>
      <c r="Q372" s="2">
        <v>66</v>
      </c>
      <c r="R372" s="2">
        <v>1</v>
      </c>
      <c r="S372" s="2" t="s">
        <v>681</v>
      </c>
      <c r="T372" s="2" t="s">
        <v>681</v>
      </c>
      <c r="U372" s="2">
        <v>50</v>
      </c>
      <c r="V372" s="2">
        <v>55</v>
      </c>
      <c r="W372" s="2">
        <v>28</v>
      </c>
      <c r="X372" s="2">
        <v>7</v>
      </c>
      <c r="Y372" s="2">
        <v>1</v>
      </c>
      <c r="Z372" s="2">
        <v>10</v>
      </c>
      <c r="AA372" s="4">
        <v>249</v>
      </c>
      <c r="AB372" s="4" t="s">
        <v>486</v>
      </c>
      <c r="AC372">
        <v>231</v>
      </c>
    </row>
    <row r="373" spans="1:29" s="34" customFormat="1" x14ac:dyDescent="0.2">
      <c r="A373" s="44" t="s">
        <v>488</v>
      </c>
      <c r="B373" s="31">
        <v>1531</v>
      </c>
      <c r="C373" s="31">
        <v>37</v>
      </c>
      <c r="D373" s="31">
        <v>1171</v>
      </c>
      <c r="E373" s="31">
        <v>6</v>
      </c>
      <c r="F373" s="31">
        <v>58</v>
      </c>
      <c r="G373" s="31">
        <v>289</v>
      </c>
      <c r="H373" s="31">
        <v>2</v>
      </c>
      <c r="I373" s="31">
        <v>63</v>
      </c>
      <c r="J373" s="31">
        <v>29</v>
      </c>
      <c r="K373" s="31">
        <v>1</v>
      </c>
      <c r="L373" s="31" t="s">
        <v>681</v>
      </c>
      <c r="M373" s="31">
        <v>7</v>
      </c>
      <c r="N373" s="31" t="s">
        <v>681</v>
      </c>
      <c r="O373" s="31">
        <v>57</v>
      </c>
      <c r="P373" s="31" t="s">
        <v>681</v>
      </c>
      <c r="Q373" s="31">
        <v>82</v>
      </c>
      <c r="R373" s="31">
        <v>1</v>
      </c>
      <c r="S373" s="31" t="s">
        <v>681</v>
      </c>
      <c r="T373" s="31" t="s">
        <v>681</v>
      </c>
      <c r="U373" s="31">
        <v>176</v>
      </c>
      <c r="V373" s="31">
        <v>524</v>
      </c>
      <c r="W373" s="31">
        <v>21</v>
      </c>
      <c r="X373" s="31">
        <v>14</v>
      </c>
      <c r="Y373" s="31">
        <v>1</v>
      </c>
      <c r="Z373" s="31">
        <v>50</v>
      </c>
      <c r="AA373" s="32">
        <v>392</v>
      </c>
      <c r="AB373" s="32" t="s">
        <v>488</v>
      </c>
      <c r="AC373" s="34">
        <v>280</v>
      </c>
    </row>
    <row r="374" spans="1:29" x14ac:dyDescent="0.2">
      <c r="A374" s="11" t="s">
        <v>490</v>
      </c>
      <c r="B374" s="2">
        <v>4760</v>
      </c>
      <c r="C374" s="2">
        <v>210</v>
      </c>
      <c r="D374" s="2">
        <v>3879</v>
      </c>
      <c r="E374" s="2">
        <v>22</v>
      </c>
      <c r="F374" s="2">
        <v>372</v>
      </c>
      <c r="G374" s="2">
        <v>573</v>
      </c>
      <c r="H374" s="2">
        <v>6</v>
      </c>
      <c r="I374" s="2">
        <v>270</v>
      </c>
      <c r="J374" s="2">
        <v>171</v>
      </c>
      <c r="K374" s="2">
        <v>14</v>
      </c>
      <c r="L374" s="2">
        <v>8</v>
      </c>
      <c r="M374" s="2">
        <v>24</v>
      </c>
      <c r="N374" s="2">
        <v>3</v>
      </c>
      <c r="O374" s="2">
        <v>199</v>
      </c>
      <c r="P374" s="2">
        <v>2</v>
      </c>
      <c r="Q374" s="2">
        <v>293</v>
      </c>
      <c r="R374" s="2">
        <v>2</v>
      </c>
      <c r="S374" s="2">
        <v>1</v>
      </c>
      <c r="T374" s="2" t="s">
        <v>681</v>
      </c>
      <c r="U374" s="2">
        <v>144</v>
      </c>
      <c r="V374" s="2">
        <v>1486</v>
      </c>
      <c r="W374" s="2">
        <v>106</v>
      </c>
      <c r="X374" s="2">
        <v>90</v>
      </c>
      <c r="Y374" s="2">
        <v>43</v>
      </c>
      <c r="Z374" s="2">
        <v>197</v>
      </c>
      <c r="AA374" s="4">
        <v>1243</v>
      </c>
      <c r="AB374" s="4" t="s">
        <v>490</v>
      </c>
      <c r="AC374">
        <v>287</v>
      </c>
    </row>
    <row r="375" spans="1:29" x14ac:dyDescent="0.2">
      <c r="A375" s="11" t="s">
        <v>492</v>
      </c>
      <c r="B375" s="2">
        <v>4318</v>
      </c>
      <c r="C375" s="2">
        <v>122</v>
      </c>
      <c r="D375" s="2">
        <v>3543</v>
      </c>
      <c r="E375" s="2">
        <v>16</v>
      </c>
      <c r="F375" s="2">
        <v>275</v>
      </c>
      <c r="G375" s="2">
        <v>549</v>
      </c>
      <c r="H375" s="2">
        <v>8</v>
      </c>
      <c r="I375" s="2">
        <v>181</v>
      </c>
      <c r="J375" s="2">
        <v>86</v>
      </c>
      <c r="K375" s="2">
        <v>12</v>
      </c>
      <c r="L375" s="2">
        <v>10</v>
      </c>
      <c r="M375" s="2">
        <v>33</v>
      </c>
      <c r="N375" s="2">
        <v>2</v>
      </c>
      <c r="O375" s="2">
        <v>312</v>
      </c>
      <c r="P375" s="2">
        <v>1</v>
      </c>
      <c r="Q375" s="2">
        <v>294</v>
      </c>
      <c r="R375" s="2">
        <v>7</v>
      </c>
      <c r="S375" s="2">
        <v>1</v>
      </c>
      <c r="T375" s="2">
        <v>1</v>
      </c>
      <c r="U375" s="2">
        <v>200</v>
      </c>
      <c r="V375" s="2">
        <v>1361</v>
      </c>
      <c r="W375" s="2">
        <v>66</v>
      </c>
      <c r="X375" s="2">
        <v>106</v>
      </c>
      <c r="Y375" s="2">
        <v>20</v>
      </c>
      <c r="Z375" s="2">
        <v>151</v>
      </c>
      <c r="AA375" s="4">
        <v>931</v>
      </c>
      <c r="AB375" s="4" t="s">
        <v>492</v>
      </c>
      <c r="AC375">
        <v>288</v>
      </c>
    </row>
    <row r="376" spans="1:29" s="34" customFormat="1" x14ac:dyDescent="0.2">
      <c r="A376" s="44" t="s">
        <v>494</v>
      </c>
      <c r="B376" s="31">
        <v>4714</v>
      </c>
      <c r="C376" s="31">
        <v>72</v>
      </c>
      <c r="D376" s="31">
        <v>4035</v>
      </c>
      <c r="E376" s="31">
        <v>12</v>
      </c>
      <c r="F376" s="31">
        <v>397</v>
      </c>
      <c r="G376" s="31">
        <v>547</v>
      </c>
      <c r="H376" s="31">
        <v>3</v>
      </c>
      <c r="I376" s="31">
        <v>115</v>
      </c>
      <c r="J376" s="31">
        <v>52</v>
      </c>
      <c r="K376" s="31">
        <v>6</v>
      </c>
      <c r="L376" s="31">
        <v>3</v>
      </c>
      <c r="M376" s="31">
        <v>11</v>
      </c>
      <c r="N376" s="31">
        <v>2</v>
      </c>
      <c r="O376" s="31">
        <v>196</v>
      </c>
      <c r="P376" s="31" t="s">
        <v>681</v>
      </c>
      <c r="Q376" s="31">
        <v>241</v>
      </c>
      <c r="R376" s="31" t="s">
        <v>681</v>
      </c>
      <c r="S376" s="31" t="s">
        <v>681</v>
      </c>
      <c r="T376" s="31" t="s">
        <v>681</v>
      </c>
      <c r="U376" s="31">
        <v>173</v>
      </c>
      <c r="V376" s="31">
        <v>1100</v>
      </c>
      <c r="W376" s="31">
        <v>51</v>
      </c>
      <c r="X376" s="31">
        <v>109</v>
      </c>
      <c r="Y376" s="31">
        <v>5</v>
      </c>
      <c r="Z376" s="31">
        <v>152</v>
      </c>
      <c r="AA376" s="32">
        <v>1063</v>
      </c>
      <c r="AB376" s="32" t="s">
        <v>494</v>
      </c>
      <c r="AC376" s="34">
        <v>399</v>
      </c>
    </row>
    <row r="377" spans="1:29" x14ac:dyDescent="0.2">
      <c r="A377" s="11" t="s">
        <v>496</v>
      </c>
      <c r="B377" s="2">
        <v>2222</v>
      </c>
      <c r="C377" s="2">
        <v>25</v>
      </c>
      <c r="D377" s="2">
        <v>1935</v>
      </c>
      <c r="E377" s="2">
        <v>5</v>
      </c>
      <c r="F377" s="2">
        <v>104</v>
      </c>
      <c r="G377" s="2">
        <v>233</v>
      </c>
      <c r="H377" s="2">
        <v>1</v>
      </c>
      <c r="I377" s="2">
        <v>37</v>
      </c>
      <c r="J377" s="2">
        <v>18</v>
      </c>
      <c r="K377" s="2">
        <v>4</v>
      </c>
      <c r="L377" s="2">
        <v>1</v>
      </c>
      <c r="M377" s="2">
        <v>13</v>
      </c>
      <c r="N377" s="2" t="s">
        <v>681</v>
      </c>
      <c r="O377" s="2">
        <v>94</v>
      </c>
      <c r="P377" s="2" t="s">
        <v>681</v>
      </c>
      <c r="Q377" s="2">
        <v>236</v>
      </c>
      <c r="R377" s="2" t="s">
        <v>681</v>
      </c>
      <c r="S377" s="2" t="s">
        <v>681</v>
      </c>
      <c r="T377" s="2" t="s">
        <v>681</v>
      </c>
      <c r="U377" s="2">
        <v>299</v>
      </c>
      <c r="V377" s="2">
        <v>286</v>
      </c>
      <c r="W377" s="2">
        <v>18</v>
      </c>
      <c r="X377" s="2">
        <v>45</v>
      </c>
      <c r="Y377" s="2">
        <v>5</v>
      </c>
      <c r="Z377" s="2">
        <v>43</v>
      </c>
      <c r="AA377" s="4">
        <v>623</v>
      </c>
      <c r="AB377" s="4" t="s">
        <v>496</v>
      </c>
      <c r="AC377">
        <v>440</v>
      </c>
    </row>
    <row r="378" spans="1:29" x14ac:dyDescent="0.2">
      <c r="A378" s="11" t="s">
        <v>498</v>
      </c>
      <c r="B378" s="2">
        <v>3442</v>
      </c>
      <c r="C378" s="2">
        <v>113</v>
      </c>
      <c r="D378" s="2">
        <v>2796</v>
      </c>
      <c r="E378" s="2">
        <v>17</v>
      </c>
      <c r="F378" s="2">
        <v>191</v>
      </c>
      <c r="G378" s="2">
        <v>478</v>
      </c>
      <c r="H378" s="2">
        <v>2</v>
      </c>
      <c r="I378" s="2">
        <v>130</v>
      </c>
      <c r="J378" s="2">
        <v>69</v>
      </c>
      <c r="K378" s="2">
        <v>27</v>
      </c>
      <c r="L378" s="2">
        <v>25</v>
      </c>
      <c r="M378" s="2">
        <v>11</v>
      </c>
      <c r="N378" s="2" t="s">
        <v>681</v>
      </c>
      <c r="O378" s="2">
        <v>117</v>
      </c>
      <c r="P378" s="2" t="s">
        <v>681</v>
      </c>
      <c r="Q378" s="2">
        <v>245</v>
      </c>
      <c r="R378" s="2">
        <v>1</v>
      </c>
      <c r="S378" s="2" t="s">
        <v>681</v>
      </c>
      <c r="T378" s="2" t="s">
        <v>681</v>
      </c>
      <c r="U378" s="2">
        <v>433</v>
      </c>
      <c r="V378" s="2">
        <v>1239</v>
      </c>
      <c r="W378" s="2">
        <v>62</v>
      </c>
      <c r="X378" s="2">
        <v>29</v>
      </c>
      <c r="Y378" s="2">
        <v>16</v>
      </c>
      <c r="Z378" s="2">
        <v>84</v>
      </c>
      <c r="AA378" s="4">
        <v>899</v>
      </c>
      <c r="AB378" s="4" t="s">
        <v>498</v>
      </c>
      <c r="AC378">
        <v>475</v>
      </c>
    </row>
    <row r="379" spans="1:29" x14ac:dyDescent="0.2">
      <c r="A379" s="11" t="s">
        <v>1046</v>
      </c>
      <c r="B379" s="2">
        <v>654</v>
      </c>
      <c r="C379" s="2">
        <v>14</v>
      </c>
      <c r="D379" s="2">
        <v>548</v>
      </c>
      <c r="E379" s="2">
        <v>5</v>
      </c>
      <c r="F379" s="2">
        <v>45</v>
      </c>
      <c r="G379" s="2">
        <v>80</v>
      </c>
      <c r="H379" s="2" t="s">
        <v>681</v>
      </c>
      <c r="I379" s="2">
        <v>22</v>
      </c>
      <c r="J379" s="2">
        <v>9</v>
      </c>
      <c r="K379" s="2" t="s">
        <v>681</v>
      </c>
      <c r="L379" s="2" t="s">
        <v>681</v>
      </c>
      <c r="M379" s="2">
        <v>4</v>
      </c>
      <c r="N379" s="2" t="s">
        <v>681</v>
      </c>
      <c r="O379" s="2">
        <v>33</v>
      </c>
      <c r="P379" s="2" t="s">
        <v>681</v>
      </c>
      <c r="Q379" s="2">
        <v>49</v>
      </c>
      <c r="R379" s="2" t="s">
        <v>681</v>
      </c>
      <c r="S379" s="2" t="s">
        <v>681</v>
      </c>
      <c r="T379" s="2" t="s">
        <v>681</v>
      </c>
      <c r="U379" s="2">
        <v>105</v>
      </c>
      <c r="V379" s="2">
        <v>189</v>
      </c>
      <c r="W379" s="2">
        <v>5</v>
      </c>
      <c r="X379" s="2">
        <v>6</v>
      </c>
      <c r="Y379" s="2">
        <v>1</v>
      </c>
      <c r="Z379" s="2">
        <v>12</v>
      </c>
      <c r="AA379" s="4">
        <v>169</v>
      </c>
      <c r="AB379" s="4" t="s">
        <v>1046</v>
      </c>
      <c r="AC379">
        <v>479</v>
      </c>
    </row>
    <row r="380" spans="1:29" x14ac:dyDescent="0.2">
      <c r="A380" s="11" t="s">
        <v>500</v>
      </c>
      <c r="B380" s="2">
        <v>11195</v>
      </c>
      <c r="C380" s="2">
        <v>233</v>
      </c>
      <c r="D380" s="2">
        <v>9540</v>
      </c>
      <c r="E380" s="2">
        <v>38</v>
      </c>
      <c r="F380" s="2">
        <v>951</v>
      </c>
      <c r="G380" s="2">
        <v>1245</v>
      </c>
      <c r="H380" s="2">
        <v>9</v>
      </c>
      <c r="I380" s="2">
        <v>337</v>
      </c>
      <c r="J380" s="2">
        <v>164</v>
      </c>
      <c r="K380" s="2">
        <v>22</v>
      </c>
      <c r="L380" s="2">
        <v>19</v>
      </c>
      <c r="M380" s="2">
        <v>51</v>
      </c>
      <c r="N380" s="2">
        <v>3</v>
      </c>
      <c r="O380" s="2">
        <v>630</v>
      </c>
      <c r="P380" s="2">
        <v>1</v>
      </c>
      <c r="Q380" s="2">
        <v>716</v>
      </c>
      <c r="R380" s="2">
        <v>7</v>
      </c>
      <c r="S380" s="2">
        <v>1</v>
      </c>
      <c r="T380" s="2">
        <v>2</v>
      </c>
      <c r="U380" s="2">
        <v>1111</v>
      </c>
      <c r="V380" s="2">
        <v>2384</v>
      </c>
      <c r="W380" s="2">
        <v>164</v>
      </c>
      <c r="X380" s="2">
        <v>167</v>
      </c>
      <c r="Y380" s="2">
        <v>47</v>
      </c>
      <c r="Z380" s="2">
        <v>304</v>
      </c>
      <c r="AA380" s="4">
        <v>2882</v>
      </c>
      <c r="AB380" s="4" t="s">
        <v>500</v>
      </c>
      <c r="AC380">
        <v>499</v>
      </c>
    </row>
    <row r="381" spans="1:29" x14ac:dyDescent="0.2">
      <c r="A381" s="11" t="s">
        <v>502</v>
      </c>
      <c r="B381" s="2">
        <v>6576</v>
      </c>
      <c r="C381" s="2">
        <v>215</v>
      </c>
      <c r="D381" s="2">
        <v>5311</v>
      </c>
      <c r="E381" s="2">
        <v>20</v>
      </c>
      <c r="F381" s="2">
        <v>468</v>
      </c>
      <c r="G381" s="2">
        <v>929</v>
      </c>
      <c r="H381" s="2">
        <v>7</v>
      </c>
      <c r="I381" s="2">
        <v>287</v>
      </c>
      <c r="J381" s="2">
        <v>161</v>
      </c>
      <c r="K381" s="2">
        <v>32</v>
      </c>
      <c r="L381" s="2">
        <v>27</v>
      </c>
      <c r="M381" s="2">
        <v>17</v>
      </c>
      <c r="N381" s="2" t="s">
        <v>681</v>
      </c>
      <c r="O381" s="2">
        <v>242</v>
      </c>
      <c r="P381" s="2" t="s">
        <v>681</v>
      </c>
      <c r="Q381" s="2">
        <v>443</v>
      </c>
      <c r="R381" s="2">
        <v>4</v>
      </c>
      <c r="S381" s="2">
        <v>1</v>
      </c>
      <c r="T381" s="2" t="s">
        <v>681</v>
      </c>
      <c r="U381" s="2">
        <v>212</v>
      </c>
      <c r="V381" s="2">
        <v>2585</v>
      </c>
      <c r="W381" s="2">
        <v>122</v>
      </c>
      <c r="X381" s="2">
        <v>125</v>
      </c>
      <c r="Y381" s="2">
        <v>107</v>
      </c>
      <c r="Z381" s="2">
        <v>304</v>
      </c>
      <c r="AA381" s="4">
        <v>1382</v>
      </c>
      <c r="AB381" s="4" t="s">
        <v>502</v>
      </c>
      <c r="AC381">
        <v>545</v>
      </c>
    </row>
    <row r="382" spans="1:29" x14ac:dyDescent="0.2">
      <c r="A382" s="11" t="s">
        <v>853</v>
      </c>
      <c r="B382" s="2">
        <v>1372</v>
      </c>
      <c r="C382" s="2">
        <v>33</v>
      </c>
      <c r="D382" s="2">
        <v>1112</v>
      </c>
      <c r="E382" s="2">
        <v>11</v>
      </c>
      <c r="F382" s="2">
        <v>96</v>
      </c>
      <c r="G382" s="2">
        <v>196</v>
      </c>
      <c r="H382" s="2">
        <v>2</v>
      </c>
      <c r="I382" s="2">
        <v>59</v>
      </c>
      <c r="J382" s="2">
        <v>20</v>
      </c>
      <c r="K382" s="2" t="s">
        <v>681</v>
      </c>
      <c r="L382" s="2" t="s">
        <v>681</v>
      </c>
      <c r="M382" s="2">
        <v>5</v>
      </c>
      <c r="N382" s="2" t="s">
        <v>681</v>
      </c>
      <c r="O382" s="2">
        <v>70</v>
      </c>
      <c r="P382" s="2" t="s">
        <v>681</v>
      </c>
      <c r="Q382" s="2">
        <v>97</v>
      </c>
      <c r="R382" s="2" t="s">
        <v>681</v>
      </c>
      <c r="S382" s="2" t="s">
        <v>681</v>
      </c>
      <c r="T382" s="2" t="s">
        <v>681</v>
      </c>
      <c r="U382" s="2">
        <v>47</v>
      </c>
      <c r="V382" s="2">
        <v>467</v>
      </c>
      <c r="W382" s="2">
        <v>32</v>
      </c>
      <c r="X382" s="2">
        <v>21</v>
      </c>
      <c r="Y382" s="2">
        <v>5</v>
      </c>
      <c r="Z382" s="2">
        <v>44</v>
      </c>
      <c r="AA382" s="4">
        <v>319</v>
      </c>
      <c r="AB382" s="4" t="s">
        <v>853</v>
      </c>
      <c r="AC382">
        <v>559</v>
      </c>
    </row>
    <row r="383" spans="1:29" x14ac:dyDescent="0.2">
      <c r="A383" s="11" t="s">
        <v>1047</v>
      </c>
      <c r="B383" s="2">
        <v>5532</v>
      </c>
      <c r="C383" s="2">
        <v>146</v>
      </c>
      <c r="D383" s="2">
        <v>4538</v>
      </c>
      <c r="E383" s="2">
        <v>20</v>
      </c>
      <c r="F383" s="2">
        <v>245</v>
      </c>
      <c r="G383" s="2">
        <v>741</v>
      </c>
      <c r="H383" s="2">
        <v>5</v>
      </c>
      <c r="I383" s="2">
        <v>226</v>
      </c>
      <c r="J383" s="2">
        <v>121</v>
      </c>
      <c r="K383" s="2" t="s">
        <v>681</v>
      </c>
      <c r="L383" s="2" t="s">
        <v>681</v>
      </c>
      <c r="M383" s="2">
        <v>27</v>
      </c>
      <c r="N383" s="2" t="s">
        <v>681</v>
      </c>
      <c r="O383" s="2">
        <v>394</v>
      </c>
      <c r="P383" s="2">
        <v>2</v>
      </c>
      <c r="Q383" s="2">
        <v>467</v>
      </c>
      <c r="R383" s="2">
        <v>7</v>
      </c>
      <c r="S383" s="2">
        <v>1</v>
      </c>
      <c r="T383" s="2">
        <v>2</v>
      </c>
      <c r="U383" s="2">
        <v>233</v>
      </c>
      <c r="V383" s="2">
        <v>1659</v>
      </c>
      <c r="W383" s="2">
        <v>81</v>
      </c>
      <c r="X383" s="2">
        <v>185</v>
      </c>
      <c r="Y383" s="2">
        <v>26</v>
      </c>
      <c r="Z383" s="2">
        <v>201</v>
      </c>
      <c r="AA383" s="4">
        <v>1196</v>
      </c>
      <c r="AB383" s="4" t="s">
        <v>1047</v>
      </c>
      <c r="AC383">
        <v>599</v>
      </c>
    </row>
    <row r="384" spans="1:29" x14ac:dyDescent="0.2">
      <c r="A384" s="11" t="s">
        <v>506</v>
      </c>
      <c r="B384" s="2">
        <v>12012</v>
      </c>
      <c r="C384" s="2">
        <v>188</v>
      </c>
      <c r="D384" s="2">
        <v>10561</v>
      </c>
      <c r="E384" s="2">
        <v>14</v>
      </c>
      <c r="F384" s="2">
        <v>986</v>
      </c>
      <c r="G384" s="2">
        <v>1050</v>
      </c>
      <c r="H384" s="2">
        <v>7</v>
      </c>
      <c r="I384" s="2">
        <v>270</v>
      </c>
      <c r="J384" s="2">
        <v>118</v>
      </c>
      <c r="K384" s="2">
        <v>51</v>
      </c>
      <c r="L384" s="2">
        <v>48</v>
      </c>
      <c r="M384" s="2">
        <v>80</v>
      </c>
      <c r="N384" s="2">
        <v>1</v>
      </c>
      <c r="O384" s="2">
        <v>897</v>
      </c>
      <c r="P384" s="2" t="s">
        <v>681</v>
      </c>
      <c r="Q384" s="2">
        <v>770</v>
      </c>
      <c r="R384" s="2">
        <v>8</v>
      </c>
      <c r="S384" s="2">
        <v>1</v>
      </c>
      <c r="T384" s="2">
        <v>2</v>
      </c>
      <c r="U384" s="2">
        <v>404</v>
      </c>
      <c r="V384" s="2">
        <v>605</v>
      </c>
      <c r="W384" s="2">
        <v>164</v>
      </c>
      <c r="X384" s="2">
        <v>357</v>
      </c>
      <c r="Y384" s="2">
        <v>55</v>
      </c>
      <c r="Z384" s="2">
        <v>264</v>
      </c>
      <c r="AA384" s="4">
        <v>3224</v>
      </c>
      <c r="AB384" s="4" t="s">
        <v>506</v>
      </c>
      <c r="AC384">
        <v>598</v>
      </c>
    </row>
    <row r="385" spans="1:29" x14ac:dyDescent="0.2">
      <c r="A385" s="11" t="s">
        <v>508</v>
      </c>
      <c r="B385" s="2">
        <v>5163</v>
      </c>
      <c r="C385" s="2">
        <v>140</v>
      </c>
      <c r="D385" s="2">
        <v>4079</v>
      </c>
      <c r="E385" s="2">
        <v>14</v>
      </c>
      <c r="F385" s="2">
        <v>290</v>
      </c>
      <c r="G385" s="2">
        <v>840</v>
      </c>
      <c r="H385" s="2">
        <v>2</v>
      </c>
      <c r="I385" s="2">
        <v>204</v>
      </c>
      <c r="J385" s="2">
        <v>114</v>
      </c>
      <c r="K385" s="2">
        <v>10</v>
      </c>
      <c r="L385" s="2">
        <v>9</v>
      </c>
      <c r="M385" s="2">
        <v>30</v>
      </c>
      <c r="N385" s="2">
        <v>1</v>
      </c>
      <c r="O385" s="2">
        <v>292</v>
      </c>
      <c r="P385" s="2">
        <v>2</v>
      </c>
      <c r="Q385" s="2">
        <v>392</v>
      </c>
      <c r="R385" s="2">
        <v>5</v>
      </c>
      <c r="S385" s="2">
        <v>2</v>
      </c>
      <c r="T385" s="2" t="s">
        <v>681</v>
      </c>
      <c r="U385" s="2">
        <v>333</v>
      </c>
      <c r="V385" s="2">
        <v>1655</v>
      </c>
      <c r="W385" s="2">
        <v>88</v>
      </c>
      <c r="X385" s="2">
        <v>88</v>
      </c>
      <c r="Y385" s="2">
        <v>117</v>
      </c>
      <c r="Z385" s="2">
        <v>181</v>
      </c>
      <c r="AA385" s="4">
        <v>1238</v>
      </c>
      <c r="AB385" s="4" t="s">
        <v>508</v>
      </c>
      <c r="AC385">
        <v>893</v>
      </c>
    </row>
    <row r="386" spans="1:29" x14ac:dyDescent="0.2">
      <c r="A386" s="11" t="s">
        <v>510</v>
      </c>
      <c r="B386" s="2">
        <v>30256</v>
      </c>
      <c r="C386" s="2">
        <v>421</v>
      </c>
      <c r="D386" s="2">
        <v>27308</v>
      </c>
      <c r="E386" s="2">
        <v>67</v>
      </c>
      <c r="F386" s="2">
        <v>4178</v>
      </c>
      <c r="G386" s="2">
        <v>2120</v>
      </c>
      <c r="H386" s="2">
        <v>30</v>
      </c>
      <c r="I386" s="2">
        <v>572</v>
      </c>
      <c r="J386" s="2">
        <v>244</v>
      </c>
      <c r="K386" s="2">
        <v>92</v>
      </c>
      <c r="L386" s="2">
        <v>80</v>
      </c>
      <c r="M386" s="2">
        <v>164</v>
      </c>
      <c r="N386" s="2" t="s">
        <v>681</v>
      </c>
      <c r="O386" s="2">
        <v>1391</v>
      </c>
      <c r="P386" s="2" t="s">
        <v>681</v>
      </c>
      <c r="Q386" s="2">
        <v>1265</v>
      </c>
      <c r="R386" s="2">
        <v>3</v>
      </c>
      <c r="S386" s="2" t="s">
        <v>681</v>
      </c>
      <c r="T386" s="2">
        <v>4</v>
      </c>
      <c r="U386" s="2">
        <v>1488</v>
      </c>
      <c r="V386" s="2">
        <v>1071</v>
      </c>
      <c r="W386" s="2">
        <v>273</v>
      </c>
      <c r="X386" s="2">
        <v>462</v>
      </c>
      <c r="Y386" s="2">
        <v>66</v>
      </c>
      <c r="Z386" s="2">
        <v>460</v>
      </c>
      <c r="AA386" s="4">
        <v>6042</v>
      </c>
      <c r="AB386" s="4" t="s">
        <v>510</v>
      </c>
      <c r="AC386">
        <v>905</v>
      </c>
    </row>
    <row r="387" spans="1:29" x14ac:dyDescent="0.2">
      <c r="A387" s="11" t="s">
        <v>855</v>
      </c>
      <c r="B387" s="2">
        <v>2478</v>
      </c>
      <c r="C387" s="2">
        <v>32</v>
      </c>
      <c r="D387" s="2">
        <v>2067</v>
      </c>
      <c r="E387" s="2">
        <v>12</v>
      </c>
      <c r="F387" s="2">
        <v>187</v>
      </c>
      <c r="G387" s="2">
        <v>334</v>
      </c>
      <c r="H387" s="2">
        <v>2</v>
      </c>
      <c r="I387" s="2">
        <v>59</v>
      </c>
      <c r="J387" s="2">
        <v>18</v>
      </c>
      <c r="K387" s="2">
        <v>3</v>
      </c>
      <c r="L387" s="2" t="s">
        <v>681</v>
      </c>
      <c r="M387" s="2">
        <v>15</v>
      </c>
      <c r="N387" s="2" t="s">
        <v>681</v>
      </c>
      <c r="O387" s="2">
        <v>127</v>
      </c>
      <c r="P387" s="2" t="s">
        <v>681</v>
      </c>
      <c r="Q387" s="2">
        <v>129</v>
      </c>
      <c r="R387" s="2">
        <v>1</v>
      </c>
      <c r="S387" s="2" t="s">
        <v>681</v>
      </c>
      <c r="T387" s="2" t="s">
        <v>681</v>
      </c>
      <c r="U387" s="2">
        <v>64</v>
      </c>
      <c r="V387" s="2">
        <v>553</v>
      </c>
      <c r="W387" s="2">
        <v>22</v>
      </c>
      <c r="X387" s="2">
        <v>106</v>
      </c>
      <c r="Y387" s="2">
        <v>5</v>
      </c>
      <c r="Z387" s="2">
        <v>108</v>
      </c>
      <c r="AA387" s="4">
        <v>579</v>
      </c>
      <c r="AB387" s="4" t="s">
        <v>855</v>
      </c>
      <c r="AC387">
        <v>942</v>
      </c>
    </row>
    <row r="388" spans="1:29" x14ac:dyDescent="0.2">
      <c r="A388" s="11" t="s">
        <v>512</v>
      </c>
      <c r="B388" s="2">
        <v>2206</v>
      </c>
      <c r="C388" s="2">
        <v>39</v>
      </c>
      <c r="D388" s="2">
        <v>1823</v>
      </c>
      <c r="E388" s="2">
        <v>10</v>
      </c>
      <c r="F388" s="2">
        <v>115</v>
      </c>
      <c r="G388" s="2">
        <v>289</v>
      </c>
      <c r="H388" s="2">
        <v>2</v>
      </c>
      <c r="I388" s="2">
        <v>80</v>
      </c>
      <c r="J388" s="2">
        <v>26</v>
      </c>
      <c r="K388" s="2">
        <v>2</v>
      </c>
      <c r="L388" s="2">
        <v>1</v>
      </c>
      <c r="M388" s="2">
        <v>12</v>
      </c>
      <c r="N388" s="2" t="s">
        <v>681</v>
      </c>
      <c r="O388" s="2">
        <v>113</v>
      </c>
      <c r="P388" s="2" t="s">
        <v>681</v>
      </c>
      <c r="Q388" s="2">
        <v>117</v>
      </c>
      <c r="R388" s="2">
        <v>2</v>
      </c>
      <c r="S388" s="2" t="s">
        <v>681</v>
      </c>
      <c r="T388" s="2" t="s">
        <v>681</v>
      </c>
      <c r="U388" s="2">
        <v>93</v>
      </c>
      <c r="V388" s="2">
        <v>937</v>
      </c>
      <c r="W388" s="2">
        <v>42</v>
      </c>
      <c r="X388" s="2">
        <v>46</v>
      </c>
      <c r="Y388" s="2">
        <v>2</v>
      </c>
      <c r="Z388" s="2">
        <v>75</v>
      </c>
      <c r="AA388" s="4">
        <v>512</v>
      </c>
      <c r="AB388" s="4" t="s">
        <v>512</v>
      </c>
      <c r="AC388">
        <v>944</v>
      </c>
    </row>
    <row r="389" spans="1:29" x14ac:dyDescent="0.2">
      <c r="A389" s="1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9" s="22" customFormat="1" x14ac:dyDescent="0.2">
      <c r="A390" s="13" t="s">
        <v>514</v>
      </c>
      <c r="B390" s="20">
        <v>39626</v>
      </c>
      <c r="C390" s="20">
        <v>866</v>
      </c>
      <c r="D390" s="20">
        <v>33613</v>
      </c>
      <c r="E390" s="20">
        <v>132</v>
      </c>
      <c r="F390" s="20">
        <v>3933</v>
      </c>
      <c r="G390" s="20">
        <v>4284</v>
      </c>
      <c r="H390" s="20">
        <v>43</v>
      </c>
      <c r="I390" s="20">
        <v>1314</v>
      </c>
      <c r="J390" s="20">
        <v>604</v>
      </c>
      <c r="K390" s="20">
        <v>103</v>
      </c>
      <c r="L390" s="20">
        <v>84</v>
      </c>
      <c r="M390" s="20">
        <v>312</v>
      </c>
      <c r="N390" s="20">
        <v>3</v>
      </c>
      <c r="O390" s="20">
        <v>1943</v>
      </c>
      <c r="P390" s="20">
        <v>6</v>
      </c>
      <c r="Q390" s="20">
        <v>2067</v>
      </c>
      <c r="R390" s="20">
        <v>19</v>
      </c>
      <c r="S390" s="20">
        <v>2</v>
      </c>
      <c r="T390" s="20">
        <v>5</v>
      </c>
      <c r="U390" s="20">
        <v>1693</v>
      </c>
      <c r="V390" s="20">
        <v>7822</v>
      </c>
      <c r="W390" s="20">
        <v>449</v>
      </c>
      <c r="X390" s="20">
        <v>1476</v>
      </c>
      <c r="Y390" s="20">
        <v>127</v>
      </c>
      <c r="Z390" s="20">
        <v>1123</v>
      </c>
      <c r="AA390" s="21">
        <v>9080</v>
      </c>
      <c r="AB390" s="21" t="s">
        <v>514</v>
      </c>
    </row>
    <row r="391" spans="1:29" x14ac:dyDescent="0.2">
      <c r="A391" s="11" t="s">
        <v>515</v>
      </c>
      <c r="B391" s="2">
        <v>848</v>
      </c>
      <c r="C391" s="2">
        <v>20</v>
      </c>
      <c r="D391" s="2">
        <v>716</v>
      </c>
      <c r="E391" s="2">
        <v>8</v>
      </c>
      <c r="F391" s="2">
        <v>78</v>
      </c>
      <c r="G391" s="2">
        <v>92</v>
      </c>
      <c r="H391" s="2" t="s">
        <v>681</v>
      </c>
      <c r="I391" s="2">
        <v>33</v>
      </c>
      <c r="J391" s="2">
        <v>12</v>
      </c>
      <c r="K391" s="2" t="s">
        <v>681</v>
      </c>
      <c r="L391" s="2" t="s">
        <v>681</v>
      </c>
      <c r="M391" s="2">
        <v>7</v>
      </c>
      <c r="N391" s="2" t="s">
        <v>681</v>
      </c>
      <c r="O391" s="2">
        <v>22</v>
      </c>
      <c r="P391" s="2" t="s">
        <v>681</v>
      </c>
      <c r="Q391" s="2">
        <v>45</v>
      </c>
      <c r="R391" s="2" t="s">
        <v>681</v>
      </c>
      <c r="S391" s="2">
        <v>1</v>
      </c>
      <c r="T391" s="2" t="s">
        <v>681</v>
      </c>
      <c r="U391" s="2">
        <v>58</v>
      </c>
      <c r="V391" s="2">
        <v>339</v>
      </c>
      <c r="W391" s="2">
        <v>14</v>
      </c>
      <c r="X391" s="2">
        <v>20</v>
      </c>
      <c r="Y391" s="2">
        <v>1</v>
      </c>
      <c r="Z391" s="2">
        <v>48</v>
      </c>
      <c r="AA391" s="4">
        <v>206</v>
      </c>
      <c r="AB391" s="4" t="s">
        <v>515</v>
      </c>
      <c r="AC391">
        <v>74</v>
      </c>
    </row>
    <row r="392" spans="1:29" x14ac:dyDescent="0.2">
      <c r="A392" s="11" t="s">
        <v>872</v>
      </c>
      <c r="B392" s="2">
        <v>1779</v>
      </c>
      <c r="C392" s="2">
        <v>64</v>
      </c>
      <c r="D392" s="2">
        <v>1434</v>
      </c>
      <c r="E392" s="2">
        <v>4</v>
      </c>
      <c r="F392" s="2">
        <v>194</v>
      </c>
      <c r="G392" s="2">
        <v>245</v>
      </c>
      <c r="H392" s="2">
        <v>2</v>
      </c>
      <c r="I392" s="2">
        <v>90</v>
      </c>
      <c r="J392" s="2">
        <v>58</v>
      </c>
      <c r="K392" s="2">
        <v>1</v>
      </c>
      <c r="L392" s="2" t="s">
        <v>681</v>
      </c>
      <c r="M392" s="2">
        <v>9</v>
      </c>
      <c r="N392" s="2" t="s">
        <v>681</v>
      </c>
      <c r="O392" s="2">
        <v>95</v>
      </c>
      <c r="P392" s="2" t="s">
        <v>681</v>
      </c>
      <c r="Q392" s="2">
        <v>90</v>
      </c>
      <c r="R392" s="2" t="s">
        <v>681</v>
      </c>
      <c r="S392" s="2" t="s">
        <v>681</v>
      </c>
      <c r="T392" s="2" t="s">
        <v>681</v>
      </c>
      <c r="U392" s="2">
        <v>136</v>
      </c>
      <c r="V392" s="2">
        <v>526</v>
      </c>
      <c r="W392" s="2">
        <v>34</v>
      </c>
      <c r="X392" s="2">
        <v>59</v>
      </c>
      <c r="Y392" s="2">
        <v>7</v>
      </c>
      <c r="Z392" s="2">
        <v>72</v>
      </c>
      <c r="AA392" s="4">
        <v>444</v>
      </c>
      <c r="AB392" s="4" t="s">
        <v>872</v>
      </c>
      <c r="AC392">
        <v>95</v>
      </c>
    </row>
    <row r="393" spans="1:29" s="34" customFormat="1" x14ac:dyDescent="0.2">
      <c r="A393" s="44" t="s">
        <v>517</v>
      </c>
      <c r="B393" s="31">
        <v>3327</v>
      </c>
      <c r="C393" s="31">
        <v>86</v>
      </c>
      <c r="D393" s="31">
        <v>2766</v>
      </c>
      <c r="E393" s="31">
        <v>12</v>
      </c>
      <c r="F393" s="31">
        <v>265</v>
      </c>
      <c r="G393" s="31">
        <v>384</v>
      </c>
      <c r="H393" s="31">
        <v>4</v>
      </c>
      <c r="I393" s="31">
        <v>147</v>
      </c>
      <c r="J393" s="31">
        <v>70</v>
      </c>
      <c r="K393" s="31" t="s">
        <v>681</v>
      </c>
      <c r="L393" s="31" t="s">
        <v>681</v>
      </c>
      <c r="M393" s="31">
        <v>30</v>
      </c>
      <c r="N393" s="31" t="s">
        <v>681</v>
      </c>
      <c r="O393" s="31">
        <v>171</v>
      </c>
      <c r="P393" s="31" t="s">
        <v>681</v>
      </c>
      <c r="Q393" s="31">
        <v>171</v>
      </c>
      <c r="R393" s="31">
        <v>1</v>
      </c>
      <c r="S393" s="31" t="s">
        <v>681</v>
      </c>
      <c r="T393" s="31" t="s">
        <v>681</v>
      </c>
      <c r="U393" s="31">
        <v>167</v>
      </c>
      <c r="V393" s="31">
        <v>835</v>
      </c>
      <c r="W393" s="31">
        <v>36</v>
      </c>
      <c r="X393" s="31">
        <v>142</v>
      </c>
      <c r="Y393" s="31">
        <v>3</v>
      </c>
      <c r="Z393" s="31">
        <v>120</v>
      </c>
      <c r="AA393" s="32">
        <v>840</v>
      </c>
      <c r="AB393" s="32" t="s">
        <v>517</v>
      </c>
      <c r="AC393" s="34">
        <v>217</v>
      </c>
    </row>
    <row r="394" spans="1:29" x14ac:dyDescent="0.2">
      <c r="A394" s="11" t="s">
        <v>519</v>
      </c>
      <c r="B394" s="2">
        <v>2576</v>
      </c>
      <c r="C394" s="2">
        <v>55</v>
      </c>
      <c r="D394" s="2">
        <v>2117</v>
      </c>
      <c r="E394" s="2">
        <v>11</v>
      </c>
      <c r="F394" s="2">
        <v>186</v>
      </c>
      <c r="G394" s="2">
        <v>336</v>
      </c>
      <c r="H394" s="2">
        <v>2</v>
      </c>
      <c r="I394" s="2">
        <v>96</v>
      </c>
      <c r="J394" s="2">
        <v>40</v>
      </c>
      <c r="K394" s="2">
        <v>3</v>
      </c>
      <c r="L394" s="2">
        <v>2</v>
      </c>
      <c r="M394" s="2">
        <v>24</v>
      </c>
      <c r="N394" s="2" t="s">
        <v>681</v>
      </c>
      <c r="O394" s="2">
        <v>156</v>
      </c>
      <c r="P394" s="2" t="s">
        <v>681</v>
      </c>
      <c r="Q394" s="2">
        <v>131</v>
      </c>
      <c r="R394" s="2">
        <v>2</v>
      </c>
      <c r="S394" s="2" t="s">
        <v>681</v>
      </c>
      <c r="T394" s="2">
        <v>1</v>
      </c>
      <c r="U394" s="2">
        <v>105</v>
      </c>
      <c r="V394" s="2">
        <v>832</v>
      </c>
      <c r="W394" s="2">
        <v>29</v>
      </c>
      <c r="X394" s="2">
        <v>67</v>
      </c>
      <c r="Y394" s="2">
        <v>2</v>
      </c>
      <c r="Z394" s="2">
        <v>90</v>
      </c>
      <c r="AA394" s="4">
        <v>565</v>
      </c>
      <c r="AB394" s="4" t="s">
        <v>519</v>
      </c>
      <c r="AC394">
        <v>236</v>
      </c>
    </row>
    <row r="395" spans="1:29" x14ac:dyDescent="0.2">
      <c r="A395" s="11" t="s">
        <v>521</v>
      </c>
      <c r="B395" s="2">
        <v>20168</v>
      </c>
      <c r="C395" s="2">
        <v>369</v>
      </c>
      <c r="D395" s="2">
        <v>17580</v>
      </c>
      <c r="E395" s="2">
        <v>39</v>
      </c>
      <c r="F395" s="2">
        <v>2389</v>
      </c>
      <c r="G395" s="2">
        <v>1798</v>
      </c>
      <c r="H395" s="2">
        <v>22</v>
      </c>
      <c r="I395" s="2">
        <v>566</v>
      </c>
      <c r="J395" s="2">
        <v>264</v>
      </c>
      <c r="K395" s="2">
        <v>55</v>
      </c>
      <c r="L395" s="2">
        <v>41</v>
      </c>
      <c r="M395" s="2">
        <v>169</v>
      </c>
      <c r="N395" s="2">
        <v>3</v>
      </c>
      <c r="O395" s="2">
        <v>1020</v>
      </c>
      <c r="P395" s="2">
        <v>3</v>
      </c>
      <c r="Q395" s="2">
        <v>925</v>
      </c>
      <c r="R395" s="2">
        <v>5</v>
      </c>
      <c r="S395" s="2" t="s">
        <v>681</v>
      </c>
      <c r="T395" s="2">
        <v>2</v>
      </c>
      <c r="U395" s="2">
        <v>660</v>
      </c>
      <c r="V395" s="2">
        <v>1284</v>
      </c>
      <c r="W395" s="2">
        <v>193</v>
      </c>
      <c r="X395" s="2">
        <v>829</v>
      </c>
      <c r="Y395" s="2">
        <v>89</v>
      </c>
      <c r="Z395" s="2">
        <v>458</v>
      </c>
      <c r="AA395" s="4">
        <v>4459</v>
      </c>
      <c r="AB395" s="4" t="s">
        <v>521</v>
      </c>
      <c r="AC395">
        <v>272</v>
      </c>
    </row>
    <row r="396" spans="1:29" s="34" customFormat="1" x14ac:dyDescent="0.2">
      <c r="A396" s="44" t="s">
        <v>1005</v>
      </c>
      <c r="B396" s="31">
        <v>2475</v>
      </c>
      <c r="C396" s="31">
        <v>43</v>
      </c>
      <c r="D396" s="31">
        <v>2102</v>
      </c>
      <c r="E396" s="31">
        <v>8</v>
      </c>
      <c r="F396" s="31">
        <v>151</v>
      </c>
      <c r="G396" s="31">
        <v>284</v>
      </c>
      <c r="H396" s="31">
        <v>4</v>
      </c>
      <c r="I396" s="31">
        <v>72</v>
      </c>
      <c r="J396" s="31">
        <v>27</v>
      </c>
      <c r="K396" s="31">
        <v>4</v>
      </c>
      <c r="L396" s="31">
        <v>4</v>
      </c>
      <c r="M396" s="31">
        <v>13</v>
      </c>
      <c r="N396" s="31" t="s">
        <v>681</v>
      </c>
      <c r="O396" s="31">
        <v>108</v>
      </c>
      <c r="P396" s="31" t="s">
        <v>681</v>
      </c>
      <c r="Q396" s="31">
        <v>122</v>
      </c>
      <c r="R396" s="31" t="s">
        <v>681</v>
      </c>
      <c r="S396" s="31" t="s">
        <v>681</v>
      </c>
      <c r="T396" s="31" t="s">
        <v>681</v>
      </c>
      <c r="U396" s="31">
        <v>120</v>
      </c>
      <c r="V396" s="31">
        <v>669</v>
      </c>
      <c r="W396" s="31">
        <v>27</v>
      </c>
      <c r="X396" s="31">
        <v>88</v>
      </c>
      <c r="Y396" s="31">
        <v>7</v>
      </c>
      <c r="Z396" s="31">
        <v>64</v>
      </c>
      <c r="AA396" s="32">
        <v>628</v>
      </c>
      <c r="AB396" s="32" t="s">
        <v>1005</v>
      </c>
      <c r="AC396" s="34">
        <v>315</v>
      </c>
    </row>
    <row r="397" spans="1:29" x14ac:dyDescent="0.2">
      <c r="A397" s="11" t="s">
        <v>523</v>
      </c>
      <c r="B397" s="2">
        <v>475</v>
      </c>
      <c r="C397" s="2">
        <v>12</v>
      </c>
      <c r="D397" s="2">
        <v>374</v>
      </c>
      <c r="E397" s="2">
        <v>5</v>
      </c>
      <c r="F397" s="2">
        <v>36</v>
      </c>
      <c r="G397" s="2">
        <v>77</v>
      </c>
      <c r="H397" s="2" t="s">
        <v>681</v>
      </c>
      <c r="I397" s="2">
        <v>20</v>
      </c>
      <c r="J397" s="2">
        <v>7</v>
      </c>
      <c r="K397" s="2" t="s">
        <v>681</v>
      </c>
      <c r="L397" s="2" t="s">
        <v>681</v>
      </c>
      <c r="M397" s="2">
        <v>4</v>
      </c>
      <c r="N397" s="2" t="s">
        <v>681</v>
      </c>
      <c r="O397" s="2">
        <v>19</v>
      </c>
      <c r="P397" s="2" t="s">
        <v>681</v>
      </c>
      <c r="Q397" s="2">
        <v>42</v>
      </c>
      <c r="R397" s="2" t="s">
        <v>681</v>
      </c>
      <c r="S397" s="2" t="s">
        <v>681</v>
      </c>
      <c r="T397" s="2" t="s">
        <v>681</v>
      </c>
      <c r="U397" s="2">
        <v>27</v>
      </c>
      <c r="V397" s="2">
        <v>183</v>
      </c>
      <c r="W397" s="2">
        <v>14</v>
      </c>
      <c r="X397" s="2">
        <v>15</v>
      </c>
      <c r="Y397" s="2" t="s">
        <v>681</v>
      </c>
      <c r="Z397" s="2">
        <v>29</v>
      </c>
      <c r="AA397" s="4">
        <v>126</v>
      </c>
      <c r="AB397" s="4" t="s">
        <v>523</v>
      </c>
      <c r="AC397">
        <v>421</v>
      </c>
    </row>
    <row r="398" spans="1:29" x14ac:dyDescent="0.2">
      <c r="A398" s="11" t="s">
        <v>1007</v>
      </c>
      <c r="B398" s="2">
        <v>1522</v>
      </c>
      <c r="C398" s="2">
        <v>28</v>
      </c>
      <c r="D398" s="2">
        <v>1280</v>
      </c>
      <c r="E398" s="2">
        <v>9</v>
      </c>
      <c r="F398" s="2">
        <v>131</v>
      </c>
      <c r="G398" s="2">
        <v>198</v>
      </c>
      <c r="H398" s="2">
        <v>3</v>
      </c>
      <c r="I398" s="2">
        <v>34</v>
      </c>
      <c r="J398" s="2">
        <v>16</v>
      </c>
      <c r="K398" s="2">
        <v>1</v>
      </c>
      <c r="L398" s="2" t="s">
        <v>681</v>
      </c>
      <c r="M398" s="2">
        <v>9</v>
      </c>
      <c r="N398" s="2" t="s">
        <v>681</v>
      </c>
      <c r="O398" s="2">
        <v>66</v>
      </c>
      <c r="P398" s="2" t="s">
        <v>681</v>
      </c>
      <c r="Q398" s="2">
        <v>117</v>
      </c>
      <c r="R398" s="2">
        <v>1</v>
      </c>
      <c r="S398" s="2" t="s">
        <v>681</v>
      </c>
      <c r="T398" s="2" t="s">
        <v>681</v>
      </c>
      <c r="U398" s="2">
        <v>75</v>
      </c>
      <c r="V398" s="2">
        <v>648</v>
      </c>
      <c r="W398" s="2">
        <v>19</v>
      </c>
      <c r="X398" s="2">
        <v>43</v>
      </c>
      <c r="Y398" s="2">
        <v>1</v>
      </c>
      <c r="Z398" s="2">
        <v>46</v>
      </c>
      <c r="AA398" s="4">
        <v>340</v>
      </c>
      <c r="AB398" s="4" t="s">
        <v>1007</v>
      </c>
      <c r="AC398">
        <v>429</v>
      </c>
    </row>
    <row r="399" spans="1:29" x14ac:dyDescent="0.2">
      <c r="A399" s="11" t="s">
        <v>525</v>
      </c>
      <c r="B399" s="2">
        <v>1610</v>
      </c>
      <c r="C399" s="2">
        <v>53</v>
      </c>
      <c r="D399" s="2">
        <v>1318</v>
      </c>
      <c r="E399" s="2">
        <v>11</v>
      </c>
      <c r="F399" s="2">
        <v>142</v>
      </c>
      <c r="G399" s="2">
        <v>207</v>
      </c>
      <c r="H399" s="2" t="s">
        <v>681</v>
      </c>
      <c r="I399" s="2">
        <v>57</v>
      </c>
      <c r="J399" s="2">
        <v>27</v>
      </c>
      <c r="K399" s="2">
        <v>15</v>
      </c>
      <c r="L399" s="2">
        <v>15</v>
      </c>
      <c r="M399" s="2">
        <v>13</v>
      </c>
      <c r="N399" s="2" t="s">
        <v>681</v>
      </c>
      <c r="O399" s="2">
        <v>83</v>
      </c>
      <c r="P399" s="2" t="s">
        <v>681</v>
      </c>
      <c r="Q399" s="2">
        <v>113</v>
      </c>
      <c r="R399" s="2">
        <v>1</v>
      </c>
      <c r="S399" s="2" t="s">
        <v>681</v>
      </c>
      <c r="T399" s="2">
        <v>1</v>
      </c>
      <c r="U399" s="2">
        <v>71</v>
      </c>
      <c r="V399" s="2">
        <v>655</v>
      </c>
      <c r="W399" s="2">
        <v>19</v>
      </c>
      <c r="X399" s="2">
        <v>81</v>
      </c>
      <c r="Y399" s="2">
        <v>8</v>
      </c>
      <c r="Z399" s="2">
        <v>50</v>
      </c>
      <c r="AA399" s="4">
        <v>363</v>
      </c>
      <c r="AB399" s="4" t="s">
        <v>525</v>
      </c>
      <c r="AC399">
        <v>584</v>
      </c>
    </row>
    <row r="400" spans="1:29" x14ac:dyDescent="0.2">
      <c r="A400" s="11" t="s">
        <v>527</v>
      </c>
      <c r="B400" s="2">
        <v>2079</v>
      </c>
      <c r="C400" s="2">
        <v>70</v>
      </c>
      <c r="D400" s="2">
        <v>1637</v>
      </c>
      <c r="E400" s="2">
        <v>8</v>
      </c>
      <c r="F400" s="2">
        <v>165</v>
      </c>
      <c r="G400" s="2">
        <v>318</v>
      </c>
      <c r="H400" s="2">
        <v>6</v>
      </c>
      <c r="I400" s="2">
        <v>92</v>
      </c>
      <c r="J400" s="2">
        <v>46</v>
      </c>
      <c r="K400" s="2">
        <v>11</v>
      </c>
      <c r="L400" s="2">
        <v>10</v>
      </c>
      <c r="M400" s="2">
        <v>21</v>
      </c>
      <c r="N400" s="2" t="s">
        <v>681</v>
      </c>
      <c r="O400" s="2">
        <v>85</v>
      </c>
      <c r="P400" s="2" t="s">
        <v>681</v>
      </c>
      <c r="Q400" s="2">
        <v>140</v>
      </c>
      <c r="R400" s="2">
        <v>4</v>
      </c>
      <c r="S400" s="2" t="s">
        <v>681</v>
      </c>
      <c r="T400" s="2" t="s">
        <v>681</v>
      </c>
      <c r="U400" s="2">
        <v>108</v>
      </c>
      <c r="V400" s="2">
        <v>752</v>
      </c>
      <c r="W400" s="2">
        <v>29</v>
      </c>
      <c r="X400" s="2">
        <v>70</v>
      </c>
      <c r="Y400" s="2">
        <v>2</v>
      </c>
      <c r="Z400" s="2">
        <v>68</v>
      </c>
      <c r="AA400" s="4">
        <v>443</v>
      </c>
      <c r="AB400" s="4" t="s">
        <v>527</v>
      </c>
      <c r="AC400">
        <v>849</v>
      </c>
    </row>
    <row r="401" spans="1:29" x14ac:dyDescent="0.2">
      <c r="A401" s="11" t="s">
        <v>1009</v>
      </c>
      <c r="B401" s="2">
        <v>574</v>
      </c>
      <c r="C401" s="2">
        <v>20</v>
      </c>
      <c r="D401" s="2">
        <v>449</v>
      </c>
      <c r="E401" s="2">
        <v>5</v>
      </c>
      <c r="F401" s="2">
        <v>34</v>
      </c>
      <c r="G401" s="2">
        <v>93</v>
      </c>
      <c r="H401" s="2" t="s">
        <v>681</v>
      </c>
      <c r="I401" s="2">
        <v>28</v>
      </c>
      <c r="J401" s="2">
        <v>15</v>
      </c>
      <c r="K401" s="2" t="s">
        <v>681</v>
      </c>
      <c r="L401" s="2" t="s">
        <v>681</v>
      </c>
      <c r="M401" s="2">
        <v>4</v>
      </c>
      <c r="N401" s="2" t="s">
        <v>681</v>
      </c>
      <c r="O401" s="2">
        <v>12</v>
      </c>
      <c r="P401" s="2" t="s">
        <v>681</v>
      </c>
      <c r="Q401" s="2">
        <v>47</v>
      </c>
      <c r="R401" s="2">
        <v>3</v>
      </c>
      <c r="S401" s="2" t="s">
        <v>681</v>
      </c>
      <c r="T401" s="2" t="s">
        <v>681</v>
      </c>
      <c r="U401" s="2">
        <v>38</v>
      </c>
      <c r="V401" s="2">
        <v>321</v>
      </c>
      <c r="W401" s="2">
        <v>7</v>
      </c>
      <c r="X401" s="2">
        <v>12</v>
      </c>
      <c r="Y401" s="2">
        <v>3</v>
      </c>
      <c r="Z401" s="2">
        <v>21</v>
      </c>
      <c r="AA401" s="4">
        <v>124</v>
      </c>
      <c r="AB401" s="4" t="s">
        <v>1009</v>
      </c>
      <c r="AC401">
        <v>885</v>
      </c>
    </row>
    <row r="402" spans="1:29" x14ac:dyDescent="0.2">
      <c r="A402" s="11" t="s">
        <v>529</v>
      </c>
      <c r="B402" s="2">
        <v>2193</v>
      </c>
      <c r="C402" s="2">
        <v>46</v>
      </c>
      <c r="D402" s="2">
        <v>1840</v>
      </c>
      <c r="E402" s="2">
        <v>12</v>
      </c>
      <c r="F402" s="2">
        <v>162</v>
      </c>
      <c r="G402" s="2">
        <v>252</v>
      </c>
      <c r="H402" s="2" t="s">
        <v>681</v>
      </c>
      <c r="I402" s="2">
        <v>79</v>
      </c>
      <c r="J402" s="2">
        <v>22</v>
      </c>
      <c r="K402" s="2">
        <v>13</v>
      </c>
      <c r="L402" s="2">
        <v>12</v>
      </c>
      <c r="M402" s="2">
        <v>9</v>
      </c>
      <c r="N402" s="2" t="s">
        <v>681</v>
      </c>
      <c r="O402" s="2">
        <v>106</v>
      </c>
      <c r="P402" s="2">
        <v>3</v>
      </c>
      <c r="Q402" s="2">
        <v>124</v>
      </c>
      <c r="R402" s="2">
        <v>2</v>
      </c>
      <c r="S402" s="2">
        <v>1</v>
      </c>
      <c r="T402" s="2">
        <v>1</v>
      </c>
      <c r="U402" s="2">
        <v>128</v>
      </c>
      <c r="V402" s="2">
        <v>778</v>
      </c>
      <c r="W402" s="2">
        <v>28</v>
      </c>
      <c r="X402" s="2">
        <v>50</v>
      </c>
      <c r="Y402" s="2">
        <v>4</v>
      </c>
      <c r="Z402" s="2">
        <v>57</v>
      </c>
      <c r="AA402" s="4">
        <v>542</v>
      </c>
      <c r="AB402" s="4" t="s">
        <v>529</v>
      </c>
      <c r="AC402">
        <v>924</v>
      </c>
    </row>
    <row r="403" spans="1:29" x14ac:dyDescent="0.2">
      <c r="A403" s="1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9" s="22" customFormat="1" x14ac:dyDescent="0.2">
      <c r="A404" s="13" t="s">
        <v>531</v>
      </c>
      <c r="B404" s="20">
        <v>187664</v>
      </c>
      <c r="C404" s="20">
        <v>3619</v>
      </c>
      <c r="D404" s="20">
        <v>160848</v>
      </c>
      <c r="E404" s="20">
        <v>634</v>
      </c>
      <c r="F404" s="20">
        <v>26331</v>
      </c>
      <c r="G404" s="20">
        <v>19477</v>
      </c>
      <c r="H404" s="20">
        <v>126</v>
      </c>
      <c r="I404" s="20">
        <v>5356</v>
      </c>
      <c r="J404" s="20">
        <v>2385</v>
      </c>
      <c r="K404" s="20">
        <v>593</v>
      </c>
      <c r="L404" s="20">
        <v>458</v>
      </c>
      <c r="M404" s="20">
        <v>1390</v>
      </c>
      <c r="N404" s="20">
        <v>16</v>
      </c>
      <c r="O404" s="20">
        <v>10194</v>
      </c>
      <c r="P404" s="20">
        <v>28</v>
      </c>
      <c r="Q404" s="20">
        <v>10889</v>
      </c>
      <c r="R404" s="20">
        <v>94</v>
      </c>
      <c r="S404" s="20">
        <v>21</v>
      </c>
      <c r="T404" s="20">
        <v>21</v>
      </c>
      <c r="U404" s="20">
        <v>13908</v>
      </c>
      <c r="V404" s="20">
        <v>30412</v>
      </c>
      <c r="W404" s="20">
        <v>2332</v>
      </c>
      <c r="X404" s="20">
        <v>7229</v>
      </c>
      <c r="Y404" s="20">
        <v>492</v>
      </c>
      <c r="Z404" s="20">
        <v>5332</v>
      </c>
      <c r="AA404" s="21">
        <v>48503</v>
      </c>
      <c r="AB404" s="21" t="s">
        <v>531</v>
      </c>
    </row>
    <row r="405" spans="1:29" x14ac:dyDescent="0.2">
      <c r="A405" s="11" t="s">
        <v>532</v>
      </c>
      <c r="B405" s="2">
        <v>1599</v>
      </c>
      <c r="C405" s="2">
        <v>76</v>
      </c>
      <c r="D405" s="2">
        <v>1293</v>
      </c>
      <c r="E405" s="2">
        <v>6</v>
      </c>
      <c r="F405" s="2">
        <v>121</v>
      </c>
      <c r="G405" s="2">
        <v>194</v>
      </c>
      <c r="H405" s="2">
        <v>2</v>
      </c>
      <c r="I405" s="2">
        <v>63</v>
      </c>
      <c r="J405" s="2">
        <v>29</v>
      </c>
      <c r="K405" s="2">
        <v>41</v>
      </c>
      <c r="L405" s="2">
        <v>39</v>
      </c>
      <c r="M405" s="2">
        <v>8</v>
      </c>
      <c r="N405" s="2" t="s">
        <v>681</v>
      </c>
      <c r="O405" s="2">
        <v>100</v>
      </c>
      <c r="P405" s="2" t="s">
        <v>681</v>
      </c>
      <c r="Q405" s="2">
        <v>115</v>
      </c>
      <c r="R405" s="2" t="s">
        <v>681</v>
      </c>
      <c r="S405" s="2">
        <v>1</v>
      </c>
      <c r="T405" s="2">
        <v>2</v>
      </c>
      <c r="U405" s="2">
        <v>43</v>
      </c>
      <c r="V405" s="2">
        <v>594</v>
      </c>
      <c r="W405" s="2">
        <v>21</v>
      </c>
      <c r="X405" s="2">
        <v>58</v>
      </c>
      <c r="Y405" s="2">
        <v>6</v>
      </c>
      <c r="Z405" s="2">
        <v>51</v>
      </c>
      <c r="AA405" s="4">
        <v>329</v>
      </c>
      <c r="AB405" s="4" t="s">
        <v>532</v>
      </c>
      <c r="AC405">
        <v>9</v>
      </c>
    </row>
    <row r="406" spans="1:29" x14ac:dyDescent="0.2">
      <c r="A406" s="11" t="s">
        <v>534</v>
      </c>
      <c r="B406" s="2">
        <v>4148</v>
      </c>
      <c r="C406" s="2">
        <v>78</v>
      </c>
      <c r="D406" s="2">
        <v>3424</v>
      </c>
      <c r="E406" s="2">
        <v>16</v>
      </c>
      <c r="F406" s="2">
        <v>350</v>
      </c>
      <c r="G406" s="2">
        <v>554</v>
      </c>
      <c r="H406" s="2">
        <v>3</v>
      </c>
      <c r="I406" s="2">
        <v>125</v>
      </c>
      <c r="J406" s="2">
        <v>57</v>
      </c>
      <c r="K406" s="2">
        <v>4</v>
      </c>
      <c r="L406" s="2">
        <v>1</v>
      </c>
      <c r="M406" s="2">
        <v>41</v>
      </c>
      <c r="N406" s="2">
        <v>1</v>
      </c>
      <c r="O406" s="2">
        <v>254</v>
      </c>
      <c r="P406" s="2" t="s">
        <v>681</v>
      </c>
      <c r="Q406" s="2">
        <v>227</v>
      </c>
      <c r="R406" s="2">
        <v>4</v>
      </c>
      <c r="S406" s="2" t="s">
        <v>681</v>
      </c>
      <c r="T406" s="2" t="s">
        <v>681</v>
      </c>
      <c r="U406" s="2">
        <v>191</v>
      </c>
      <c r="V406" s="2">
        <v>1167</v>
      </c>
      <c r="W406" s="2">
        <v>63</v>
      </c>
      <c r="X406" s="2">
        <v>186</v>
      </c>
      <c r="Y406" s="2">
        <v>13</v>
      </c>
      <c r="Z406" s="2">
        <v>159</v>
      </c>
      <c r="AA406" s="4">
        <v>1080</v>
      </c>
      <c r="AB406" s="4" t="s">
        <v>534</v>
      </c>
      <c r="AC406">
        <v>69</v>
      </c>
    </row>
    <row r="407" spans="1:29" s="34" customFormat="1" x14ac:dyDescent="0.2">
      <c r="A407" s="44" t="s">
        <v>536</v>
      </c>
      <c r="B407" s="31">
        <v>3923</v>
      </c>
      <c r="C407" s="31">
        <v>83</v>
      </c>
      <c r="D407" s="31">
        <v>3333</v>
      </c>
      <c r="E407" s="31">
        <v>16</v>
      </c>
      <c r="F407" s="31">
        <v>415</v>
      </c>
      <c r="G407" s="31">
        <v>454</v>
      </c>
      <c r="H407" s="31">
        <v>3</v>
      </c>
      <c r="I407" s="31">
        <v>90</v>
      </c>
      <c r="J407" s="31">
        <v>48</v>
      </c>
      <c r="K407" s="31">
        <v>15</v>
      </c>
      <c r="L407" s="31">
        <v>14</v>
      </c>
      <c r="M407" s="31">
        <v>31</v>
      </c>
      <c r="N407" s="31">
        <v>2</v>
      </c>
      <c r="O407" s="31">
        <v>240</v>
      </c>
      <c r="P407" s="31" t="s">
        <v>681</v>
      </c>
      <c r="Q407" s="31">
        <v>279</v>
      </c>
      <c r="R407" s="31">
        <v>4</v>
      </c>
      <c r="S407" s="31">
        <v>1</v>
      </c>
      <c r="T407" s="31" t="s">
        <v>681</v>
      </c>
      <c r="U407" s="31">
        <v>165</v>
      </c>
      <c r="V407" s="31">
        <v>1191</v>
      </c>
      <c r="W407" s="31">
        <v>58</v>
      </c>
      <c r="X407" s="31">
        <v>162</v>
      </c>
      <c r="Y407" s="31">
        <v>8</v>
      </c>
      <c r="Z407" s="31">
        <v>120</v>
      </c>
      <c r="AA407" s="32">
        <v>1017</v>
      </c>
      <c r="AB407" s="32" t="s">
        <v>536</v>
      </c>
      <c r="AC407" s="34">
        <v>71</v>
      </c>
    </row>
    <row r="408" spans="1:29" x14ac:dyDescent="0.2">
      <c r="A408" s="11" t="s">
        <v>538</v>
      </c>
      <c r="B408" s="2">
        <v>551</v>
      </c>
      <c r="C408" s="2">
        <v>6</v>
      </c>
      <c r="D408" s="2">
        <v>425</v>
      </c>
      <c r="E408" s="2">
        <v>1</v>
      </c>
      <c r="F408" s="2">
        <v>22</v>
      </c>
      <c r="G408" s="2">
        <v>110</v>
      </c>
      <c r="H408" s="2" t="s">
        <v>681</v>
      </c>
      <c r="I408" s="2">
        <v>12</v>
      </c>
      <c r="J408" s="2">
        <v>5</v>
      </c>
      <c r="K408" s="2">
        <v>1</v>
      </c>
      <c r="L408" s="2" t="s">
        <v>681</v>
      </c>
      <c r="M408" s="2">
        <v>3</v>
      </c>
      <c r="N408" s="2" t="s">
        <v>681</v>
      </c>
      <c r="O408" s="2">
        <v>24</v>
      </c>
      <c r="P408" s="2" t="s">
        <v>681</v>
      </c>
      <c r="Q408" s="2">
        <v>92</v>
      </c>
      <c r="R408" s="2" t="s">
        <v>681</v>
      </c>
      <c r="S408" s="2" t="s">
        <v>681</v>
      </c>
      <c r="T408" s="2" t="s">
        <v>681</v>
      </c>
      <c r="U408" s="2">
        <v>75</v>
      </c>
      <c r="V408" s="2">
        <v>246</v>
      </c>
      <c r="W408" s="2">
        <v>4</v>
      </c>
      <c r="X408" s="2">
        <v>23</v>
      </c>
      <c r="Y408" s="2">
        <v>2</v>
      </c>
      <c r="Z408" s="2">
        <v>22</v>
      </c>
      <c r="AA408" s="4">
        <v>195</v>
      </c>
      <c r="AB408" s="4" t="s">
        <v>538</v>
      </c>
      <c r="AC408">
        <v>72</v>
      </c>
    </row>
    <row r="409" spans="1:29" x14ac:dyDescent="0.2">
      <c r="A409" s="11" t="s">
        <v>802</v>
      </c>
      <c r="B409" s="2">
        <v>8353</v>
      </c>
      <c r="C409" s="2">
        <v>119</v>
      </c>
      <c r="D409" s="2">
        <v>7231</v>
      </c>
      <c r="E409" s="2">
        <v>23</v>
      </c>
      <c r="F409" s="2">
        <v>1205</v>
      </c>
      <c r="G409" s="2">
        <v>835</v>
      </c>
      <c r="H409" s="2">
        <v>1</v>
      </c>
      <c r="I409" s="2">
        <v>220</v>
      </c>
      <c r="J409" s="2">
        <v>95</v>
      </c>
      <c r="K409" s="2">
        <v>9</v>
      </c>
      <c r="L409" s="2" t="s">
        <v>681</v>
      </c>
      <c r="M409" s="2">
        <v>58</v>
      </c>
      <c r="N409" s="2" t="s">
        <v>681</v>
      </c>
      <c r="O409" s="2">
        <v>490</v>
      </c>
      <c r="P409" s="2">
        <v>1</v>
      </c>
      <c r="Q409" s="2">
        <v>526</v>
      </c>
      <c r="R409" s="2">
        <v>5</v>
      </c>
      <c r="S409" s="2">
        <v>3</v>
      </c>
      <c r="T409" s="2" t="s">
        <v>681</v>
      </c>
      <c r="U409" s="2">
        <v>786</v>
      </c>
      <c r="V409" s="2">
        <v>611</v>
      </c>
      <c r="W409" s="2">
        <v>76</v>
      </c>
      <c r="X409" s="2">
        <v>357</v>
      </c>
      <c r="Y409" s="2">
        <v>20</v>
      </c>
      <c r="Z409" s="2">
        <v>253</v>
      </c>
      <c r="AA409" s="4">
        <v>2419</v>
      </c>
      <c r="AB409" s="4" t="s">
        <v>802</v>
      </c>
      <c r="AC409">
        <v>84</v>
      </c>
    </row>
    <row r="410" spans="1:29" s="34" customFormat="1" x14ac:dyDescent="0.2">
      <c r="A410" s="44" t="s">
        <v>540</v>
      </c>
      <c r="B410" s="31">
        <v>3374</v>
      </c>
      <c r="C410" s="31">
        <v>43</v>
      </c>
      <c r="D410" s="31">
        <v>2871</v>
      </c>
      <c r="E410" s="31">
        <v>14</v>
      </c>
      <c r="F410" s="31">
        <v>442</v>
      </c>
      <c r="G410" s="31">
        <v>399</v>
      </c>
      <c r="H410" s="31">
        <v>1</v>
      </c>
      <c r="I410" s="31">
        <v>73</v>
      </c>
      <c r="J410" s="31">
        <v>20</v>
      </c>
      <c r="K410" s="31">
        <v>9</v>
      </c>
      <c r="L410" s="31">
        <v>8</v>
      </c>
      <c r="M410" s="31">
        <v>22</v>
      </c>
      <c r="N410" s="31" t="s">
        <v>681</v>
      </c>
      <c r="O410" s="31">
        <v>119</v>
      </c>
      <c r="P410" s="31" t="s">
        <v>681</v>
      </c>
      <c r="Q410" s="31">
        <v>229</v>
      </c>
      <c r="R410" s="31">
        <v>3</v>
      </c>
      <c r="S410" s="31">
        <v>1</v>
      </c>
      <c r="T410" s="31" t="s">
        <v>681</v>
      </c>
      <c r="U410" s="31">
        <v>385</v>
      </c>
      <c r="V410" s="31">
        <v>552</v>
      </c>
      <c r="W410" s="31">
        <v>49</v>
      </c>
      <c r="X410" s="31">
        <v>139</v>
      </c>
      <c r="Y410" s="31">
        <v>2</v>
      </c>
      <c r="Z410" s="31">
        <v>102</v>
      </c>
      <c r="AA410" s="32">
        <v>1033</v>
      </c>
      <c r="AB410" s="32" t="s">
        <v>540</v>
      </c>
      <c r="AC410" s="34">
        <v>139</v>
      </c>
    </row>
    <row r="411" spans="1:29" x14ac:dyDescent="0.2">
      <c r="A411" s="11" t="s">
        <v>542</v>
      </c>
      <c r="B411" s="2">
        <v>5277</v>
      </c>
      <c r="C411" s="2">
        <v>146</v>
      </c>
      <c r="D411" s="2">
        <v>4197</v>
      </c>
      <c r="E411" s="2">
        <v>17</v>
      </c>
      <c r="F411" s="2">
        <v>308</v>
      </c>
      <c r="G411" s="2">
        <v>803</v>
      </c>
      <c r="H411" s="2">
        <v>4</v>
      </c>
      <c r="I411" s="2">
        <v>215</v>
      </c>
      <c r="J411" s="2">
        <v>108</v>
      </c>
      <c r="K411" s="2">
        <v>20</v>
      </c>
      <c r="L411" s="2">
        <v>17</v>
      </c>
      <c r="M411" s="2">
        <v>42</v>
      </c>
      <c r="N411" s="2" t="s">
        <v>681</v>
      </c>
      <c r="O411" s="2">
        <v>242</v>
      </c>
      <c r="P411" s="2" t="s">
        <v>681</v>
      </c>
      <c r="Q411" s="2">
        <v>299</v>
      </c>
      <c r="R411" s="2">
        <v>2</v>
      </c>
      <c r="S411" s="2">
        <v>1</v>
      </c>
      <c r="T411" s="2" t="s">
        <v>681</v>
      </c>
      <c r="U411" s="2">
        <v>293</v>
      </c>
      <c r="V411" s="2">
        <v>1306</v>
      </c>
      <c r="W411" s="2">
        <v>82</v>
      </c>
      <c r="X411" s="2">
        <v>158</v>
      </c>
      <c r="Y411" s="2">
        <v>43</v>
      </c>
      <c r="Z411" s="2">
        <v>200</v>
      </c>
      <c r="AA411" s="4">
        <v>1343</v>
      </c>
      <c r="AB411" s="4" t="s">
        <v>542</v>
      </c>
      <c r="AC411">
        <v>208</v>
      </c>
    </row>
    <row r="412" spans="1:29" x14ac:dyDescent="0.2">
      <c r="A412" s="11" t="s">
        <v>544</v>
      </c>
      <c r="B412" s="2">
        <v>7168</v>
      </c>
      <c r="C412" s="2">
        <v>124</v>
      </c>
      <c r="D412" s="2">
        <v>6331</v>
      </c>
      <c r="E412" s="2">
        <v>29</v>
      </c>
      <c r="F412" s="2">
        <v>1244</v>
      </c>
      <c r="G412" s="2">
        <v>589</v>
      </c>
      <c r="H412" s="2">
        <v>4</v>
      </c>
      <c r="I412" s="2">
        <v>202</v>
      </c>
      <c r="J412" s="2">
        <v>90</v>
      </c>
      <c r="K412" s="2">
        <v>5</v>
      </c>
      <c r="L412" s="2" t="s">
        <v>681</v>
      </c>
      <c r="M412" s="2">
        <v>41</v>
      </c>
      <c r="N412" s="2">
        <v>1</v>
      </c>
      <c r="O412" s="2">
        <v>482</v>
      </c>
      <c r="P412" s="2">
        <v>1</v>
      </c>
      <c r="Q412" s="2">
        <v>449</v>
      </c>
      <c r="R412" s="2">
        <v>6</v>
      </c>
      <c r="S412" s="2">
        <v>1</v>
      </c>
      <c r="T412" s="2">
        <v>2</v>
      </c>
      <c r="U412" s="2">
        <v>533</v>
      </c>
      <c r="V412" s="2">
        <v>518</v>
      </c>
      <c r="W412" s="2">
        <v>72</v>
      </c>
      <c r="X412" s="2">
        <v>311</v>
      </c>
      <c r="Y412" s="2">
        <v>6</v>
      </c>
      <c r="Z412" s="2">
        <v>192</v>
      </c>
      <c r="AA412" s="4">
        <v>1968</v>
      </c>
      <c r="AB412" s="4" t="s">
        <v>544</v>
      </c>
      <c r="AC412">
        <v>244</v>
      </c>
    </row>
    <row r="413" spans="1:29" x14ac:dyDescent="0.2">
      <c r="A413" s="11" t="s">
        <v>1011</v>
      </c>
      <c r="B413" s="2">
        <v>906</v>
      </c>
      <c r="C413" s="2">
        <v>14</v>
      </c>
      <c r="D413" s="2">
        <v>735</v>
      </c>
      <c r="E413" s="2">
        <v>4</v>
      </c>
      <c r="F413" s="2">
        <v>86</v>
      </c>
      <c r="G413" s="2">
        <v>111</v>
      </c>
      <c r="H413" s="2" t="s">
        <v>681</v>
      </c>
      <c r="I413" s="2">
        <v>46</v>
      </c>
      <c r="J413" s="2">
        <v>4</v>
      </c>
      <c r="K413" s="2">
        <v>8</v>
      </c>
      <c r="L413" s="2">
        <v>6</v>
      </c>
      <c r="M413" s="2">
        <v>6</v>
      </c>
      <c r="N413" s="2" t="s">
        <v>681</v>
      </c>
      <c r="O413" s="2">
        <v>36</v>
      </c>
      <c r="P413" s="2" t="s">
        <v>681</v>
      </c>
      <c r="Q413" s="2">
        <v>68</v>
      </c>
      <c r="R413" s="2" t="s">
        <v>681</v>
      </c>
      <c r="S413" s="2">
        <v>1</v>
      </c>
      <c r="T413" s="2" t="s">
        <v>681</v>
      </c>
      <c r="U413" s="2">
        <v>50</v>
      </c>
      <c r="V413" s="2">
        <v>461</v>
      </c>
      <c r="W413" s="2">
        <v>15</v>
      </c>
      <c r="X413" s="2">
        <v>26</v>
      </c>
      <c r="Y413" s="2" t="s">
        <v>681</v>
      </c>
      <c r="Z413" s="2">
        <v>25</v>
      </c>
      <c r="AA413" s="4">
        <v>246</v>
      </c>
      <c r="AB413" s="4" t="s">
        <v>1011</v>
      </c>
      <c r="AC413">
        <v>247</v>
      </c>
    </row>
    <row r="414" spans="1:29" x14ac:dyDescent="0.2">
      <c r="A414" s="11" t="s">
        <v>804</v>
      </c>
      <c r="B414" s="2">
        <v>5960</v>
      </c>
      <c r="C414" s="2">
        <v>87</v>
      </c>
      <c r="D414" s="2">
        <v>5110</v>
      </c>
      <c r="E414" s="2">
        <v>14</v>
      </c>
      <c r="F414" s="2">
        <v>890</v>
      </c>
      <c r="G414" s="2">
        <v>636</v>
      </c>
      <c r="H414" s="2">
        <v>4</v>
      </c>
      <c r="I414" s="2">
        <v>158</v>
      </c>
      <c r="J414" s="2">
        <v>69</v>
      </c>
      <c r="K414" s="2">
        <v>7</v>
      </c>
      <c r="L414" s="2" t="s">
        <v>681</v>
      </c>
      <c r="M414" s="2">
        <v>49</v>
      </c>
      <c r="N414" s="2" t="s">
        <v>681</v>
      </c>
      <c r="O414" s="2">
        <v>321</v>
      </c>
      <c r="P414" s="2">
        <v>1</v>
      </c>
      <c r="Q414" s="2">
        <v>365</v>
      </c>
      <c r="R414" s="2">
        <v>4</v>
      </c>
      <c r="S414" s="2" t="s">
        <v>681</v>
      </c>
      <c r="T414" s="2">
        <v>2</v>
      </c>
      <c r="U414" s="2">
        <v>702</v>
      </c>
      <c r="V414" s="2">
        <v>578</v>
      </c>
      <c r="W414" s="2">
        <v>53</v>
      </c>
      <c r="X414" s="2">
        <v>294</v>
      </c>
      <c r="Y414" s="2">
        <v>4</v>
      </c>
      <c r="Z414" s="2">
        <v>172</v>
      </c>
      <c r="AA414" s="4">
        <v>1708</v>
      </c>
      <c r="AB414" s="4" t="s">
        <v>804</v>
      </c>
      <c r="AC414">
        <v>255</v>
      </c>
    </row>
    <row r="415" spans="1:29" x14ac:dyDescent="0.2">
      <c r="A415" s="11" t="s">
        <v>1048</v>
      </c>
      <c r="B415" s="2">
        <v>1062</v>
      </c>
      <c r="C415" s="2">
        <v>23</v>
      </c>
      <c r="D415" s="2">
        <v>893</v>
      </c>
      <c r="E415" s="2">
        <v>8</v>
      </c>
      <c r="F415" s="2">
        <v>107</v>
      </c>
      <c r="G415" s="2">
        <v>125</v>
      </c>
      <c r="H415" s="2" t="s">
        <v>681</v>
      </c>
      <c r="I415" s="2">
        <v>40</v>
      </c>
      <c r="J415" s="2">
        <v>15</v>
      </c>
      <c r="K415" s="2" t="s">
        <v>681</v>
      </c>
      <c r="L415" s="2" t="s">
        <v>681</v>
      </c>
      <c r="M415" s="2">
        <v>4</v>
      </c>
      <c r="N415" s="2" t="s">
        <v>681</v>
      </c>
      <c r="O415" s="2">
        <v>53</v>
      </c>
      <c r="P415" s="2" t="s">
        <v>681</v>
      </c>
      <c r="Q415" s="2">
        <v>58</v>
      </c>
      <c r="R415" s="2" t="s">
        <v>681</v>
      </c>
      <c r="S415" s="2" t="s">
        <v>681</v>
      </c>
      <c r="T415" s="2" t="s">
        <v>681</v>
      </c>
      <c r="U415" s="2">
        <v>142</v>
      </c>
      <c r="V415" s="2">
        <v>349</v>
      </c>
      <c r="W415" s="2">
        <v>15</v>
      </c>
      <c r="X415" s="2">
        <v>30</v>
      </c>
      <c r="Y415" s="2">
        <v>5</v>
      </c>
      <c r="Z415" s="2">
        <v>35</v>
      </c>
      <c r="AA415" s="4">
        <v>327</v>
      </c>
      <c r="AB415" s="4" t="s">
        <v>1048</v>
      </c>
      <c r="AC415">
        <v>292</v>
      </c>
    </row>
    <row r="416" spans="1:29" x14ac:dyDescent="0.2">
      <c r="A416" s="11" t="s">
        <v>546</v>
      </c>
      <c r="B416" s="2">
        <v>9603</v>
      </c>
      <c r="C416" s="2">
        <v>232</v>
      </c>
      <c r="D416" s="2">
        <v>7919</v>
      </c>
      <c r="E416" s="2">
        <v>40</v>
      </c>
      <c r="F416" s="2">
        <v>1356</v>
      </c>
      <c r="G416" s="2">
        <v>1285</v>
      </c>
      <c r="H416" s="2">
        <v>8</v>
      </c>
      <c r="I416" s="2">
        <v>306</v>
      </c>
      <c r="J416" s="2">
        <v>163</v>
      </c>
      <c r="K416" s="2">
        <v>23</v>
      </c>
      <c r="L416" s="2">
        <v>21</v>
      </c>
      <c r="M416" s="2">
        <v>70</v>
      </c>
      <c r="N416" s="2" t="s">
        <v>681</v>
      </c>
      <c r="O416" s="2">
        <v>260</v>
      </c>
      <c r="P416" s="2">
        <v>9</v>
      </c>
      <c r="Q416" s="2">
        <v>397</v>
      </c>
      <c r="R416" s="2">
        <v>7</v>
      </c>
      <c r="S416" s="2" t="s">
        <v>681</v>
      </c>
      <c r="T416" s="2">
        <v>5</v>
      </c>
      <c r="U416" s="2">
        <v>2106</v>
      </c>
      <c r="V416" s="2">
        <v>1672</v>
      </c>
      <c r="W416" s="2">
        <v>157</v>
      </c>
      <c r="X416" s="2">
        <v>329</v>
      </c>
      <c r="Y416" s="2">
        <v>13</v>
      </c>
      <c r="Z416" s="2">
        <v>348</v>
      </c>
      <c r="AA416" s="4">
        <v>2945</v>
      </c>
      <c r="AB416" s="4" t="s">
        <v>546</v>
      </c>
      <c r="AC416">
        <v>305</v>
      </c>
    </row>
    <row r="417" spans="1:29" x14ac:dyDescent="0.2">
      <c r="A417" s="11" t="s">
        <v>548</v>
      </c>
      <c r="B417" s="2">
        <v>1531</v>
      </c>
      <c r="C417" s="2">
        <v>35</v>
      </c>
      <c r="D417" s="2">
        <v>1253</v>
      </c>
      <c r="E417" s="2">
        <v>8</v>
      </c>
      <c r="F417" s="2">
        <v>174</v>
      </c>
      <c r="G417" s="2">
        <v>211</v>
      </c>
      <c r="H417" s="2">
        <v>2</v>
      </c>
      <c r="I417" s="2">
        <v>58</v>
      </c>
      <c r="J417" s="2">
        <v>25</v>
      </c>
      <c r="K417" s="2">
        <v>1</v>
      </c>
      <c r="L417" s="2" t="s">
        <v>681</v>
      </c>
      <c r="M417" s="2">
        <v>8</v>
      </c>
      <c r="N417" s="2" t="s">
        <v>681</v>
      </c>
      <c r="O417" s="2">
        <v>83</v>
      </c>
      <c r="P417" s="2" t="s">
        <v>681</v>
      </c>
      <c r="Q417" s="2">
        <v>123</v>
      </c>
      <c r="R417" s="2" t="s">
        <v>681</v>
      </c>
      <c r="S417" s="2">
        <v>1</v>
      </c>
      <c r="T417" s="2" t="s">
        <v>681</v>
      </c>
      <c r="U417" s="2">
        <v>68</v>
      </c>
      <c r="V417" s="2">
        <v>657</v>
      </c>
      <c r="W417" s="2">
        <v>44</v>
      </c>
      <c r="X417" s="2">
        <v>67</v>
      </c>
      <c r="Y417" s="2">
        <v>4</v>
      </c>
      <c r="Z417" s="2">
        <v>40</v>
      </c>
      <c r="AA417" s="4">
        <v>401</v>
      </c>
      <c r="AB417" s="4" t="s">
        <v>548</v>
      </c>
      <c r="AC417">
        <v>317</v>
      </c>
    </row>
    <row r="418" spans="1:29" x14ac:dyDescent="0.2">
      <c r="A418" s="11" t="s">
        <v>550</v>
      </c>
      <c r="B418" s="2">
        <v>3362</v>
      </c>
      <c r="C418" s="2">
        <v>49</v>
      </c>
      <c r="D418" s="2">
        <v>2824</v>
      </c>
      <c r="E418" s="2">
        <v>6</v>
      </c>
      <c r="F418" s="2">
        <v>470</v>
      </c>
      <c r="G418" s="2">
        <v>427</v>
      </c>
      <c r="H418" s="2">
        <v>4</v>
      </c>
      <c r="I418" s="2">
        <v>88</v>
      </c>
      <c r="J418" s="2">
        <v>39</v>
      </c>
      <c r="K418" s="2">
        <v>3</v>
      </c>
      <c r="L418" s="2" t="s">
        <v>681</v>
      </c>
      <c r="M418" s="2">
        <v>20</v>
      </c>
      <c r="N418" s="2" t="s">
        <v>681</v>
      </c>
      <c r="O418" s="2">
        <v>217</v>
      </c>
      <c r="P418" s="2">
        <v>1</v>
      </c>
      <c r="Q418" s="2">
        <v>208</v>
      </c>
      <c r="R418" s="2" t="s">
        <v>681</v>
      </c>
      <c r="S418" s="2">
        <v>1</v>
      </c>
      <c r="T418" s="2" t="s">
        <v>681</v>
      </c>
      <c r="U418" s="2">
        <v>193</v>
      </c>
      <c r="V418" s="2">
        <v>651</v>
      </c>
      <c r="W418" s="2">
        <v>40</v>
      </c>
      <c r="X418" s="2">
        <v>148</v>
      </c>
      <c r="Y418" s="2">
        <v>10</v>
      </c>
      <c r="Z418" s="2">
        <v>101</v>
      </c>
      <c r="AA418" s="4">
        <v>912</v>
      </c>
      <c r="AB418" s="4" t="s">
        <v>550</v>
      </c>
      <c r="AC418">
        <v>425</v>
      </c>
    </row>
    <row r="419" spans="1:29" x14ac:dyDescent="0.2">
      <c r="A419" s="11" t="s">
        <v>552</v>
      </c>
      <c r="B419" s="2">
        <v>905</v>
      </c>
      <c r="C419" s="2">
        <v>22</v>
      </c>
      <c r="D419" s="2">
        <v>720</v>
      </c>
      <c r="E419" s="2">
        <v>3</v>
      </c>
      <c r="F419" s="2">
        <v>128</v>
      </c>
      <c r="G419" s="2">
        <v>118</v>
      </c>
      <c r="H419" s="2" t="s">
        <v>681</v>
      </c>
      <c r="I419" s="2">
        <v>54</v>
      </c>
      <c r="J419" s="2">
        <v>19</v>
      </c>
      <c r="K419" s="2">
        <v>5</v>
      </c>
      <c r="L419" s="2" t="s">
        <v>681</v>
      </c>
      <c r="M419" s="2">
        <v>8</v>
      </c>
      <c r="N419" s="2" t="s">
        <v>681</v>
      </c>
      <c r="O419" s="2">
        <v>37</v>
      </c>
      <c r="P419" s="2" t="s">
        <v>681</v>
      </c>
      <c r="Q419" s="2">
        <v>73</v>
      </c>
      <c r="R419" s="2">
        <v>1</v>
      </c>
      <c r="S419" s="2" t="s">
        <v>681</v>
      </c>
      <c r="T419" s="2" t="s">
        <v>681</v>
      </c>
      <c r="U419" s="2">
        <v>62</v>
      </c>
      <c r="V419" s="2">
        <v>347</v>
      </c>
      <c r="W419" s="2">
        <v>7</v>
      </c>
      <c r="X419" s="2">
        <v>30</v>
      </c>
      <c r="Y419" s="2">
        <v>2</v>
      </c>
      <c r="Z419" s="2">
        <v>25</v>
      </c>
      <c r="AA419" s="4">
        <v>233</v>
      </c>
      <c r="AB419" s="4" t="s">
        <v>552</v>
      </c>
      <c r="AC419">
        <v>436</v>
      </c>
    </row>
    <row r="420" spans="1:29" x14ac:dyDescent="0.2">
      <c r="A420" s="11" t="s">
        <v>554</v>
      </c>
      <c r="B420" s="2">
        <v>657</v>
      </c>
      <c r="C420" s="2">
        <v>5</v>
      </c>
      <c r="D420" s="2">
        <v>554</v>
      </c>
      <c r="E420" s="2">
        <v>3</v>
      </c>
      <c r="F420" s="2">
        <v>47</v>
      </c>
      <c r="G420" s="2">
        <v>99</v>
      </c>
      <c r="H420" s="2" t="s">
        <v>681</v>
      </c>
      <c r="I420" s="2">
        <v>3</v>
      </c>
      <c r="J420" s="2">
        <v>2</v>
      </c>
      <c r="K420" s="2" t="s">
        <v>681</v>
      </c>
      <c r="L420" s="2" t="s">
        <v>681</v>
      </c>
      <c r="M420" s="2">
        <v>1</v>
      </c>
      <c r="N420" s="2" t="s">
        <v>681</v>
      </c>
      <c r="O420" s="2">
        <v>29</v>
      </c>
      <c r="P420" s="2" t="s">
        <v>681</v>
      </c>
      <c r="Q420" s="2">
        <v>69</v>
      </c>
      <c r="R420" s="2">
        <v>1</v>
      </c>
      <c r="S420" s="2" t="s">
        <v>681</v>
      </c>
      <c r="T420" s="2" t="s">
        <v>681</v>
      </c>
      <c r="U420" s="2">
        <v>47</v>
      </c>
      <c r="V420" s="2">
        <v>330</v>
      </c>
      <c r="W420" s="2">
        <v>7</v>
      </c>
      <c r="X420" s="2">
        <v>37</v>
      </c>
      <c r="Y420" s="2">
        <v>1</v>
      </c>
      <c r="Z420" s="2">
        <v>14</v>
      </c>
      <c r="AA420" s="4">
        <v>167</v>
      </c>
      <c r="AB420" s="4" t="s">
        <v>554</v>
      </c>
      <c r="AC420">
        <v>483</v>
      </c>
    </row>
    <row r="421" spans="1:29" x14ac:dyDescent="0.2">
      <c r="A421" s="11" t="s">
        <v>556</v>
      </c>
      <c r="B421" s="2">
        <v>4289</v>
      </c>
      <c r="C421" s="2">
        <v>81</v>
      </c>
      <c r="D421" s="2">
        <v>3685</v>
      </c>
      <c r="E421" s="2">
        <v>15</v>
      </c>
      <c r="F421" s="2">
        <v>558</v>
      </c>
      <c r="G421" s="2">
        <v>457</v>
      </c>
      <c r="H421" s="2">
        <v>2</v>
      </c>
      <c r="I421" s="2">
        <v>111</v>
      </c>
      <c r="J421" s="2">
        <v>56</v>
      </c>
      <c r="K421" s="2">
        <v>10</v>
      </c>
      <c r="L421" s="2">
        <v>8</v>
      </c>
      <c r="M421" s="2">
        <v>26</v>
      </c>
      <c r="N421" s="2" t="s">
        <v>681</v>
      </c>
      <c r="O421" s="2">
        <v>253</v>
      </c>
      <c r="P421" s="2" t="s">
        <v>681</v>
      </c>
      <c r="Q421" s="2">
        <v>286</v>
      </c>
      <c r="R421" s="2">
        <v>2</v>
      </c>
      <c r="S421" s="2">
        <v>1</v>
      </c>
      <c r="T421" s="2" t="s">
        <v>681</v>
      </c>
      <c r="U421" s="2">
        <v>286</v>
      </c>
      <c r="V421" s="2">
        <v>877</v>
      </c>
      <c r="W421" s="2">
        <v>45</v>
      </c>
      <c r="X421" s="2">
        <v>133</v>
      </c>
      <c r="Y421" s="2">
        <v>5</v>
      </c>
      <c r="Z421" s="2">
        <v>122</v>
      </c>
      <c r="AA421" s="4">
        <v>1320</v>
      </c>
      <c r="AB421" s="4" t="s">
        <v>556</v>
      </c>
      <c r="AC421">
        <v>494</v>
      </c>
    </row>
    <row r="422" spans="1:29" x14ac:dyDescent="0.2">
      <c r="A422" s="11" t="s">
        <v>558</v>
      </c>
      <c r="B422" s="2">
        <v>5606</v>
      </c>
      <c r="C422" s="2">
        <v>93</v>
      </c>
      <c r="D422" s="2">
        <v>4722</v>
      </c>
      <c r="E422" s="2">
        <v>20</v>
      </c>
      <c r="F422" s="2">
        <v>445</v>
      </c>
      <c r="G422" s="2">
        <v>663</v>
      </c>
      <c r="H422" s="2" t="s">
        <v>681</v>
      </c>
      <c r="I422" s="2">
        <v>173</v>
      </c>
      <c r="J422" s="2">
        <v>59</v>
      </c>
      <c r="K422" s="2">
        <v>18</v>
      </c>
      <c r="L422" s="2">
        <v>14</v>
      </c>
      <c r="M422" s="2">
        <v>30</v>
      </c>
      <c r="N422" s="2" t="s">
        <v>681</v>
      </c>
      <c r="O422" s="2">
        <v>295</v>
      </c>
      <c r="P422" s="2">
        <v>3</v>
      </c>
      <c r="Q422" s="2">
        <v>307</v>
      </c>
      <c r="R422" s="2">
        <v>2</v>
      </c>
      <c r="S422" s="2">
        <v>1</v>
      </c>
      <c r="T422" s="2">
        <v>3</v>
      </c>
      <c r="U422" s="2">
        <v>238</v>
      </c>
      <c r="V422" s="2">
        <v>1864</v>
      </c>
      <c r="W422" s="2">
        <v>54</v>
      </c>
      <c r="X422" s="2">
        <v>311</v>
      </c>
      <c r="Y422" s="2">
        <v>20</v>
      </c>
      <c r="Z422" s="2">
        <v>107</v>
      </c>
      <c r="AA422" s="4">
        <v>1277</v>
      </c>
      <c r="AB422" s="4" t="s">
        <v>558</v>
      </c>
      <c r="AC422">
        <v>535</v>
      </c>
    </row>
    <row r="423" spans="1:29" x14ac:dyDescent="0.2">
      <c r="A423" s="11" t="s">
        <v>560</v>
      </c>
      <c r="B423" s="2">
        <v>4026</v>
      </c>
      <c r="C423" s="2">
        <v>107</v>
      </c>
      <c r="D423" s="2">
        <v>3396</v>
      </c>
      <c r="E423" s="2">
        <v>14</v>
      </c>
      <c r="F423" s="2">
        <v>374</v>
      </c>
      <c r="G423" s="2">
        <v>441</v>
      </c>
      <c r="H423" s="2">
        <v>8</v>
      </c>
      <c r="I423" s="2">
        <v>108</v>
      </c>
      <c r="J423" s="2">
        <v>46</v>
      </c>
      <c r="K423" s="2">
        <v>42</v>
      </c>
      <c r="L423" s="2">
        <v>39</v>
      </c>
      <c r="M423" s="2">
        <v>39</v>
      </c>
      <c r="N423" s="2" t="s">
        <v>681</v>
      </c>
      <c r="O423" s="2">
        <v>217</v>
      </c>
      <c r="P423" s="2">
        <v>1</v>
      </c>
      <c r="Q423" s="2">
        <v>194</v>
      </c>
      <c r="R423" s="2">
        <v>4</v>
      </c>
      <c r="S423" s="2" t="s">
        <v>681</v>
      </c>
      <c r="T423" s="2" t="s">
        <v>681</v>
      </c>
      <c r="U423" s="2">
        <v>208</v>
      </c>
      <c r="V423" s="2">
        <v>902</v>
      </c>
      <c r="W423" s="2">
        <v>55</v>
      </c>
      <c r="X423" s="2">
        <v>180</v>
      </c>
      <c r="Y423" s="2">
        <v>5</v>
      </c>
      <c r="Z423" s="2">
        <v>116</v>
      </c>
      <c r="AA423" s="4">
        <v>1147</v>
      </c>
      <c r="AB423" s="4" t="s">
        <v>560</v>
      </c>
      <c r="AC423">
        <v>563</v>
      </c>
    </row>
    <row r="424" spans="1:29" x14ac:dyDescent="0.2">
      <c r="A424" s="11" t="s">
        <v>562</v>
      </c>
      <c r="B424" s="2">
        <v>58133</v>
      </c>
      <c r="C424" s="2">
        <v>1117</v>
      </c>
      <c r="D424" s="2">
        <v>52108</v>
      </c>
      <c r="E424" s="2">
        <v>132</v>
      </c>
      <c r="F424" s="2">
        <v>10775</v>
      </c>
      <c r="G424" s="2">
        <v>3909</v>
      </c>
      <c r="H424" s="2">
        <v>42</v>
      </c>
      <c r="I424" s="2">
        <v>1563</v>
      </c>
      <c r="J424" s="2">
        <v>773</v>
      </c>
      <c r="K424" s="2">
        <v>196</v>
      </c>
      <c r="L424" s="2">
        <v>160</v>
      </c>
      <c r="M424" s="2">
        <v>357</v>
      </c>
      <c r="N424" s="2">
        <v>10</v>
      </c>
      <c r="O424" s="2">
        <v>3250</v>
      </c>
      <c r="P424" s="2">
        <v>4</v>
      </c>
      <c r="Q424" s="2">
        <v>2557</v>
      </c>
      <c r="R424" s="2">
        <v>6</v>
      </c>
      <c r="S424" s="2" t="s">
        <v>681</v>
      </c>
      <c r="T424" s="2">
        <v>5</v>
      </c>
      <c r="U424" s="2">
        <v>2756</v>
      </c>
      <c r="V424" s="2">
        <v>1691</v>
      </c>
      <c r="W424" s="2">
        <v>517</v>
      </c>
      <c r="X424" s="2">
        <v>1574</v>
      </c>
      <c r="Y424" s="2">
        <v>205</v>
      </c>
      <c r="Z424" s="2">
        <v>1615</v>
      </c>
      <c r="AA424" s="4">
        <v>12005</v>
      </c>
      <c r="AB424" s="4" t="s">
        <v>562</v>
      </c>
      <c r="AC424">
        <v>564</v>
      </c>
    </row>
    <row r="425" spans="1:29" x14ac:dyDescent="0.2">
      <c r="A425" s="11" t="s">
        <v>807</v>
      </c>
      <c r="B425" s="2">
        <v>4325</v>
      </c>
      <c r="C425" s="2">
        <v>59</v>
      </c>
      <c r="D425" s="2">
        <v>3849</v>
      </c>
      <c r="E425" s="2">
        <v>18</v>
      </c>
      <c r="F425" s="2">
        <v>777</v>
      </c>
      <c r="G425" s="2">
        <v>351</v>
      </c>
      <c r="H425" s="2">
        <v>5</v>
      </c>
      <c r="I425" s="2">
        <v>88</v>
      </c>
      <c r="J425" s="2">
        <v>35</v>
      </c>
      <c r="K425" s="2">
        <v>9</v>
      </c>
      <c r="L425" s="2">
        <v>1</v>
      </c>
      <c r="M425" s="2">
        <v>28</v>
      </c>
      <c r="N425" s="2" t="s">
        <v>681</v>
      </c>
      <c r="O425" s="2">
        <v>259</v>
      </c>
      <c r="P425" s="2" t="s">
        <v>681</v>
      </c>
      <c r="Q425" s="2">
        <v>279</v>
      </c>
      <c r="R425" s="2">
        <v>2</v>
      </c>
      <c r="S425" s="2" t="s">
        <v>681</v>
      </c>
      <c r="T425" s="2" t="s">
        <v>681</v>
      </c>
      <c r="U425" s="2">
        <v>277</v>
      </c>
      <c r="V425" s="2">
        <v>273</v>
      </c>
      <c r="W425" s="2">
        <v>28</v>
      </c>
      <c r="X425" s="2">
        <v>245</v>
      </c>
      <c r="Y425" s="2">
        <v>2</v>
      </c>
      <c r="Z425" s="2">
        <v>81</v>
      </c>
      <c r="AA425" s="4">
        <v>1123</v>
      </c>
      <c r="AB425" s="4" t="s">
        <v>807</v>
      </c>
      <c r="AC425">
        <v>567</v>
      </c>
    </row>
    <row r="426" spans="1:29" x14ac:dyDescent="0.2">
      <c r="A426" s="11" t="s">
        <v>1013</v>
      </c>
      <c r="B426" s="2">
        <v>734</v>
      </c>
      <c r="C426" s="2">
        <v>24</v>
      </c>
      <c r="D426" s="2">
        <v>597</v>
      </c>
      <c r="E426" s="2">
        <v>2</v>
      </c>
      <c r="F426" s="2">
        <v>91</v>
      </c>
      <c r="G426" s="2">
        <v>84</v>
      </c>
      <c r="H426" s="2" t="s">
        <v>681</v>
      </c>
      <c r="I426" s="2">
        <v>49</v>
      </c>
      <c r="J426" s="2">
        <v>22</v>
      </c>
      <c r="K426" s="2">
        <v>1</v>
      </c>
      <c r="L426" s="2" t="s">
        <v>681</v>
      </c>
      <c r="M426" s="2">
        <v>3</v>
      </c>
      <c r="N426" s="2" t="s">
        <v>681</v>
      </c>
      <c r="O426" s="2">
        <v>48</v>
      </c>
      <c r="P426" s="2" t="s">
        <v>681</v>
      </c>
      <c r="Q426" s="2">
        <v>47</v>
      </c>
      <c r="R426" s="2">
        <v>1</v>
      </c>
      <c r="S426" s="2" t="s">
        <v>681</v>
      </c>
      <c r="T426" s="2" t="s">
        <v>681</v>
      </c>
      <c r="U426" s="2">
        <v>31</v>
      </c>
      <c r="V426" s="2">
        <v>267</v>
      </c>
      <c r="W426" s="2">
        <v>20</v>
      </c>
      <c r="X426" s="2">
        <v>25</v>
      </c>
      <c r="Y426" s="2">
        <v>2</v>
      </c>
      <c r="Z426" s="2">
        <v>32</v>
      </c>
      <c r="AA426" s="4">
        <v>189</v>
      </c>
      <c r="AB426" s="4" t="s">
        <v>1013</v>
      </c>
      <c r="AC426">
        <v>603</v>
      </c>
    </row>
    <row r="427" spans="1:29" x14ac:dyDescent="0.2">
      <c r="A427" s="11" t="s">
        <v>564</v>
      </c>
      <c r="B427" s="2">
        <v>4844</v>
      </c>
      <c r="C427" s="2">
        <v>150</v>
      </c>
      <c r="D427" s="2">
        <v>3982</v>
      </c>
      <c r="E427" s="2">
        <v>42</v>
      </c>
      <c r="F427" s="2">
        <v>508</v>
      </c>
      <c r="G427" s="2">
        <v>673</v>
      </c>
      <c r="H427" s="2">
        <v>4</v>
      </c>
      <c r="I427" s="2">
        <v>153</v>
      </c>
      <c r="J427" s="2">
        <v>84</v>
      </c>
      <c r="K427" s="2">
        <v>22</v>
      </c>
      <c r="L427" s="2">
        <v>20</v>
      </c>
      <c r="M427" s="2">
        <v>14</v>
      </c>
      <c r="N427" s="2" t="s">
        <v>681</v>
      </c>
      <c r="O427" s="2">
        <v>190</v>
      </c>
      <c r="P427" s="2">
        <v>2</v>
      </c>
      <c r="Q427" s="2">
        <v>318</v>
      </c>
      <c r="R427" s="2">
        <v>6</v>
      </c>
      <c r="S427" s="2">
        <v>2</v>
      </c>
      <c r="T427" s="2" t="s">
        <v>681</v>
      </c>
      <c r="U427" s="2">
        <v>890</v>
      </c>
      <c r="V427" s="2">
        <v>1408</v>
      </c>
      <c r="W427" s="2">
        <v>92</v>
      </c>
      <c r="X427" s="2">
        <v>206</v>
      </c>
      <c r="Y427" s="2">
        <v>12</v>
      </c>
      <c r="Z427" s="2">
        <v>139</v>
      </c>
      <c r="AA427" s="4">
        <v>1570</v>
      </c>
      <c r="AB427" s="4" t="s">
        <v>564</v>
      </c>
      <c r="AC427">
        <v>615</v>
      </c>
    </row>
    <row r="428" spans="1:29" x14ac:dyDescent="0.2">
      <c r="A428" s="11" t="s">
        <v>1015</v>
      </c>
      <c r="B428" s="2">
        <v>961</v>
      </c>
      <c r="C428" s="2">
        <v>27</v>
      </c>
      <c r="D428" s="2">
        <v>798</v>
      </c>
      <c r="E428" s="2">
        <v>6</v>
      </c>
      <c r="F428" s="2">
        <v>81</v>
      </c>
      <c r="G428" s="2">
        <v>114</v>
      </c>
      <c r="H428" s="2">
        <v>2</v>
      </c>
      <c r="I428" s="2">
        <v>42</v>
      </c>
      <c r="J428" s="2">
        <v>17</v>
      </c>
      <c r="K428" s="2">
        <v>3</v>
      </c>
      <c r="L428" s="2">
        <v>2</v>
      </c>
      <c r="M428" s="2">
        <v>4</v>
      </c>
      <c r="N428" s="2" t="s">
        <v>681</v>
      </c>
      <c r="O428" s="2">
        <v>61</v>
      </c>
      <c r="P428" s="2" t="s">
        <v>681</v>
      </c>
      <c r="Q428" s="2">
        <v>56</v>
      </c>
      <c r="R428" s="2" t="s">
        <v>681</v>
      </c>
      <c r="S428" s="2" t="s">
        <v>681</v>
      </c>
      <c r="T428" s="2" t="s">
        <v>681</v>
      </c>
      <c r="U428" s="2">
        <v>55</v>
      </c>
      <c r="V428" s="2">
        <v>358</v>
      </c>
      <c r="W428" s="2">
        <v>19</v>
      </c>
      <c r="X428" s="2">
        <v>49</v>
      </c>
      <c r="Y428" s="2">
        <v>5</v>
      </c>
      <c r="Z428" s="2">
        <v>35</v>
      </c>
      <c r="AA428" s="4">
        <v>297</v>
      </c>
      <c r="AB428" s="4" t="s">
        <v>1015</v>
      </c>
      <c r="AC428">
        <v>617</v>
      </c>
    </row>
    <row r="429" spans="1:29" x14ac:dyDescent="0.2">
      <c r="A429" s="11" t="s">
        <v>566</v>
      </c>
      <c r="B429" s="2">
        <v>1846</v>
      </c>
      <c r="C429" s="2">
        <v>23</v>
      </c>
      <c r="D429" s="2">
        <v>1529</v>
      </c>
      <c r="E429" s="2">
        <v>5</v>
      </c>
      <c r="F429" s="2">
        <v>158</v>
      </c>
      <c r="G429" s="2">
        <v>256</v>
      </c>
      <c r="H429" s="2">
        <v>3</v>
      </c>
      <c r="I429" s="2">
        <v>46</v>
      </c>
      <c r="J429" s="2">
        <v>15</v>
      </c>
      <c r="K429" s="2">
        <v>2</v>
      </c>
      <c r="L429" s="2" t="s">
        <v>681</v>
      </c>
      <c r="M429" s="2">
        <v>13</v>
      </c>
      <c r="N429" s="2" t="s">
        <v>681</v>
      </c>
      <c r="O429" s="2">
        <v>135</v>
      </c>
      <c r="P429" s="2" t="s">
        <v>681</v>
      </c>
      <c r="Q429" s="2">
        <v>147</v>
      </c>
      <c r="R429" s="2">
        <v>2</v>
      </c>
      <c r="S429" s="2" t="s">
        <v>681</v>
      </c>
      <c r="T429" s="2" t="s">
        <v>681</v>
      </c>
      <c r="U429" s="2">
        <v>78</v>
      </c>
      <c r="V429" s="2">
        <v>615</v>
      </c>
      <c r="W429" s="2">
        <v>22</v>
      </c>
      <c r="X429" s="2">
        <v>107</v>
      </c>
      <c r="Y429" s="2">
        <v>1</v>
      </c>
      <c r="Z429" s="2">
        <v>39</v>
      </c>
      <c r="AA429" s="4">
        <v>584</v>
      </c>
      <c r="AB429" s="4" t="s">
        <v>566</v>
      </c>
      <c r="AC429">
        <v>625</v>
      </c>
    </row>
    <row r="430" spans="1:29" x14ac:dyDescent="0.2">
      <c r="A430" s="11" t="s">
        <v>568</v>
      </c>
      <c r="B430" s="2">
        <v>3322</v>
      </c>
      <c r="C430" s="2">
        <v>68</v>
      </c>
      <c r="D430" s="2">
        <v>2760</v>
      </c>
      <c r="E430" s="2">
        <v>22</v>
      </c>
      <c r="F430" s="2">
        <v>260</v>
      </c>
      <c r="G430" s="2">
        <v>430</v>
      </c>
      <c r="H430" s="2" t="s">
        <v>681</v>
      </c>
      <c r="I430" s="2">
        <v>91</v>
      </c>
      <c r="J430" s="2">
        <v>33</v>
      </c>
      <c r="K430" s="2">
        <v>14</v>
      </c>
      <c r="L430" s="2">
        <v>13</v>
      </c>
      <c r="M430" s="2">
        <v>27</v>
      </c>
      <c r="N430" s="2" t="s">
        <v>681</v>
      </c>
      <c r="O430" s="2">
        <v>150</v>
      </c>
      <c r="P430" s="2" t="s">
        <v>681</v>
      </c>
      <c r="Q430" s="2">
        <v>225</v>
      </c>
      <c r="R430" s="2">
        <v>4</v>
      </c>
      <c r="S430" s="2" t="s">
        <v>681</v>
      </c>
      <c r="T430" s="2" t="s">
        <v>681</v>
      </c>
      <c r="U430" s="2">
        <v>243</v>
      </c>
      <c r="V430" s="2">
        <v>999</v>
      </c>
      <c r="W430" s="2">
        <v>72</v>
      </c>
      <c r="X430" s="2">
        <v>94</v>
      </c>
      <c r="Y430" s="2">
        <v>3</v>
      </c>
      <c r="Z430" s="2">
        <v>87</v>
      </c>
      <c r="AA430" s="4">
        <v>982</v>
      </c>
      <c r="AB430" s="4" t="s">
        <v>568</v>
      </c>
      <c r="AC430">
        <v>626</v>
      </c>
    </row>
    <row r="431" spans="1:29" x14ac:dyDescent="0.2">
      <c r="A431" s="11" t="s">
        <v>570</v>
      </c>
      <c r="B431" s="2">
        <v>875</v>
      </c>
      <c r="C431" s="2">
        <v>27</v>
      </c>
      <c r="D431" s="2">
        <v>719</v>
      </c>
      <c r="E431" s="2">
        <v>8</v>
      </c>
      <c r="F431" s="2">
        <v>92</v>
      </c>
      <c r="G431" s="2">
        <v>116</v>
      </c>
      <c r="H431" s="2" t="s">
        <v>681</v>
      </c>
      <c r="I431" s="2">
        <v>32</v>
      </c>
      <c r="J431" s="2">
        <v>18</v>
      </c>
      <c r="K431" s="2">
        <v>1</v>
      </c>
      <c r="L431" s="2">
        <v>1</v>
      </c>
      <c r="M431" s="2">
        <v>7</v>
      </c>
      <c r="N431" s="2" t="s">
        <v>681</v>
      </c>
      <c r="O431" s="2">
        <v>23</v>
      </c>
      <c r="P431" s="2" t="s">
        <v>681</v>
      </c>
      <c r="Q431" s="2">
        <v>73</v>
      </c>
      <c r="R431" s="2">
        <v>1</v>
      </c>
      <c r="S431" s="2" t="s">
        <v>681</v>
      </c>
      <c r="T431" s="2" t="s">
        <v>681</v>
      </c>
      <c r="U431" s="2">
        <v>58</v>
      </c>
      <c r="V431" s="2">
        <v>279</v>
      </c>
      <c r="W431" s="2">
        <v>49</v>
      </c>
      <c r="X431" s="2">
        <v>65</v>
      </c>
      <c r="Y431" s="2">
        <v>2</v>
      </c>
      <c r="Z431" s="2">
        <v>34</v>
      </c>
      <c r="AA431" s="4">
        <v>266</v>
      </c>
      <c r="AB431" s="4" t="s">
        <v>570</v>
      </c>
      <c r="AC431">
        <v>630</v>
      </c>
    </row>
    <row r="432" spans="1:29" x14ac:dyDescent="0.2">
      <c r="A432" s="11" t="s">
        <v>572</v>
      </c>
      <c r="B432" s="2">
        <v>12134</v>
      </c>
      <c r="C432" s="2">
        <v>165</v>
      </c>
      <c r="D432" s="2">
        <v>10345</v>
      </c>
      <c r="E432" s="2">
        <v>25</v>
      </c>
      <c r="F432" s="2">
        <v>1632</v>
      </c>
      <c r="G432" s="2">
        <v>1318</v>
      </c>
      <c r="H432" s="2">
        <v>5</v>
      </c>
      <c r="I432" s="2">
        <v>300</v>
      </c>
      <c r="J432" s="2">
        <v>123</v>
      </c>
      <c r="K432" s="2">
        <v>22</v>
      </c>
      <c r="L432" s="2">
        <v>12</v>
      </c>
      <c r="M432" s="2">
        <v>149</v>
      </c>
      <c r="N432" s="2" t="s">
        <v>681</v>
      </c>
      <c r="O432" s="2">
        <v>807</v>
      </c>
      <c r="P432" s="2">
        <v>1</v>
      </c>
      <c r="Q432" s="2">
        <v>937</v>
      </c>
      <c r="R432" s="2">
        <v>2</v>
      </c>
      <c r="S432" s="2" t="s">
        <v>681</v>
      </c>
      <c r="T432" s="2">
        <v>1</v>
      </c>
      <c r="U432" s="2">
        <v>669</v>
      </c>
      <c r="V432" s="2">
        <v>1205</v>
      </c>
      <c r="W432" s="2">
        <v>179</v>
      </c>
      <c r="X432" s="2">
        <v>535</v>
      </c>
      <c r="Y432" s="2">
        <v>51</v>
      </c>
      <c r="Z432" s="2">
        <v>320</v>
      </c>
      <c r="AA432" s="4">
        <v>3670</v>
      </c>
      <c r="AB432" s="4" t="s">
        <v>572</v>
      </c>
      <c r="AC432">
        <v>678</v>
      </c>
    </row>
    <row r="433" spans="1:29" x14ac:dyDescent="0.2">
      <c r="A433" s="11" t="s">
        <v>1017</v>
      </c>
      <c r="B433" s="2">
        <v>1050</v>
      </c>
      <c r="C433" s="2">
        <v>34</v>
      </c>
      <c r="D433" s="2">
        <v>823</v>
      </c>
      <c r="E433" s="2">
        <v>7</v>
      </c>
      <c r="F433" s="2">
        <v>121</v>
      </c>
      <c r="G433" s="2">
        <v>169</v>
      </c>
      <c r="H433" s="2" t="s">
        <v>681</v>
      </c>
      <c r="I433" s="2">
        <v>49</v>
      </c>
      <c r="J433" s="2">
        <v>22</v>
      </c>
      <c r="K433" s="2">
        <v>5</v>
      </c>
      <c r="L433" s="2">
        <v>5</v>
      </c>
      <c r="M433" s="2">
        <v>4</v>
      </c>
      <c r="N433" s="2" t="s">
        <v>681</v>
      </c>
      <c r="O433" s="2">
        <v>81</v>
      </c>
      <c r="P433" s="2" t="s">
        <v>681</v>
      </c>
      <c r="Q433" s="2">
        <v>78</v>
      </c>
      <c r="R433" s="2" t="s">
        <v>681</v>
      </c>
      <c r="S433" s="2" t="s">
        <v>681</v>
      </c>
      <c r="T433" s="2" t="s">
        <v>681</v>
      </c>
      <c r="U433" s="2">
        <v>59</v>
      </c>
      <c r="V433" s="2">
        <v>650</v>
      </c>
      <c r="W433" s="2">
        <v>24</v>
      </c>
      <c r="X433" s="2">
        <v>44</v>
      </c>
      <c r="Y433" s="2">
        <v>2</v>
      </c>
      <c r="Z433" s="2">
        <v>39</v>
      </c>
      <c r="AA433" s="4">
        <v>323</v>
      </c>
      <c r="AB433" s="4" t="s">
        <v>1017</v>
      </c>
      <c r="AC433">
        <v>682</v>
      </c>
    </row>
    <row r="434" spans="1:29" x14ac:dyDescent="0.2">
      <c r="A434" s="11" t="s">
        <v>574</v>
      </c>
      <c r="B434" s="2">
        <v>1554</v>
      </c>
      <c r="C434" s="2">
        <v>20</v>
      </c>
      <c r="D434" s="2">
        <v>1303</v>
      </c>
      <c r="E434" s="2">
        <v>6</v>
      </c>
      <c r="F434" s="2">
        <v>80</v>
      </c>
      <c r="G434" s="2">
        <v>207</v>
      </c>
      <c r="H434" s="2" t="s">
        <v>681</v>
      </c>
      <c r="I434" s="2">
        <v>35</v>
      </c>
      <c r="J434" s="2">
        <v>11</v>
      </c>
      <c r="K434" s="2">
        <v>4</v>
      </c>
      <c r="L434" s="2">
        <v>3</v>
      </c>
      <c r="M434" s="2">
        <v>5</v>
      </c>
      <c r="N434" s="2" t="s">
        <v>681</v>
      </c>
      <c r="O434" s="2">
        <v>48</v>
      </c>
      <c r="P434" s="2" t="s">
        <v>681</v>
      </c>
      <c r="Q434" s="2">
        <v>151</v>
      </c>
      <c r="R434" s="2">
        <v>4</v>
      </c>
      <c r="S434" s="2" t="s">
        <v>681</v>
      </c>
      <c r="T434" s="2" t="s">
        <v>681</v>
      </c>
      <c r="U434" s="2">
        <v>104</v>
      </c>
      <c r="V434" s="2">
        <v>598</v>
      </c>
      <c r="W434" s="2">
        <v>22</v>
      </c>
      <c r="X434" s="2">
        <v>65</v>
      </c>
      <c r="Y434" s="2">
        <v>1</v>
      </c>
      <c r="Z434" s="2">
        <v>29</v>
      </c>
      <c r="AA434" s="4">
        <v>400</v>
      </c>
      <c r="AB434" s="4" t="s">
        <v>574</v>
      </c>
      <c r="AC434">
        <v>691</v>
      </c>
    </row>
    <row r="435" spans="1:29" x14ac:dyDescent="0.2">
      <c r="A435" s="11" t="s">
        <v>1049</v>
      </c>
      <c r="B435" s="2">
        <v>2457</v>
      </c>
      <c r="C435" s="2">
        <v>59</v>
      </c>
      <c r="D435" s="2">
        <v>1970</v>
      </c>
      <c r="E435" s="2">
        <v>9</v>
      </c>
      <c r="F435" s="2">
        <v>221</v>
      </c>
      <c r="G435" s="2">
        <v>365</v>
      </c>
      <c r="H435" s="2">
        <v>1</v>
      </c>
      <c r="I435" s="2">
        <v>75</v>
      </c>
      <c r="J435" s="2">
        <v>28</v>
      </c>
      <c r="K435" s="2">
        <v>23</v>
      </c>
      <c r="L435" s="2">
        <v>21</v>
      </c>
      <c r="M435" s="2">
        <v>24</v>
      </c>
      <c r="N435" s="2" t="s">
        <v>681</v>
      </c>
      <c r="O435" s="2">
        <v>135</v>
      </c>
      <c r="P435" s="2" t="s">
        <v>681</v>
      </c>
      <c r="Q435" s="2">
        <v>170</v>
      </c>
      <c r="R435" s="2" t="s">
        <v>681</v>
      </c>
      <c r="S435" s="2">
        <v>1</v>
      </c>
      <c r="T435" s="2" t="s">
        <v>681</v>
      </c>
      <c r="U435" s="2">
        <v>142</v>
      </c>
      <c r="V435" s="2">
        <v>1013</v>
      </c>
      <c r="W435" s="2">
        <v>43</v>
      </c>
      <c r="X435" s="2">
        <v>100</v>
      </c>
      <c r="Y435" s="2">
        <v>10</v>
      </c>
      <c r="Z435" s="2">
        <v>75</v>
      </c>
      <c r="AA435" s="4">
        <v>709</v>
      </c>
      <c r="AB435" s="4" t="s">
        <v>1049</v>
      </c>
      <c r="AC435">
        <v>708</v>
      </c>
    </row>
    <row r="436" spans="1:29" x14ac:dyDescent="0.2">
      <c r="A436" s="11" t="s">
        <v>576</v>
      </c>
      <c r="B436" s="2">
        <v>2623</v>
      </c>
      <c r="C436" s="2">
        <v>55</v>
      </c>
      <c r="D436" s="2">
        <v>2180</v>
      </c>
      <c r="E436" s="2">
        <v>10</v>
      </c>
      <c r="F436" s="2">
        <v>217</v>
      </c>
      <c r="G436" s="2">
        <v>334</v>
      </c>
      <c r="H436" s="2">
        <v>2</v>
      </c>
      <c r="I436" s="2">
        <v>86</v>
      </c>
      <c r="J436" s="2">
        <v>39</v>
      </c>
      <c r="K436" s="2">
        <v>2</v>
      </c>
      <c r="L436" s="2">
        <v>2</v>
      </c>
      <c r="M436" s="2">
        <v>21</v>
      </c>
      <c r="N436" s="2">
        <v>2</v>
      </c>
      <c r="O436" s="2">
        <v>123</v>
      </c>
      <c r="P436" s="2">
        <v>1</v>
      </c>
      <c r="Q436" s="2">
        <v>158</v>
      </c>
      <c r="R436" s="2">
        <v>3</v>
      </c>
      <c r="S436" s="2" t="s">
        <v>681</v>
      </c>
      <c r="T436" s="2" t="s">
        <v>681</v>
      </c>
      <c r="U436" s="2">
        <v>140</v>
      </c>
      <c r="V436" s="2">
        <v>894</v>
      </c>
      <c r="W436" s="2">
        <v>55</v>
      </c>
      <c r="X436" s="2">
        <v>168</v>
      </c>
      <c r="Y436" s="2">
        <v>5</v>
      </c>
      <c r="Z436" s="2">
        <v>80</v>
      </c>
      <c r="AA436" s="4">
        <v>648</v>
      </c>
      <c r="AB436" s="4" t="s">
        <v>576</v>
      </c>
      <c r="AC436">
        <v>746</v>
      </c>
    </row>
    <row r="437" spans="1:29" x14ac:dyDescent="0.2">
      <c r="A437" s="11" t="s">
        <v>578</v>
      </c>
      <c r="B437" s="2">
        <v>763</v>
      </c>
      <c r="C437" s="2">
        <v>8</v>
      </c>
      <c r="D437" s="2">
        <v>610</v>
      </c>
      <c r="E437" s="2">
        <v>3</v>
      </c>
      <c r="F437" s="2">
        <v>74</v>
      </c>
      <c r="G437" s="2">
        <v>125</v>
      </c>
      <c r="H437" s="2" t="s">
        <v>681</v>
      </c>
      <c r="I437" s="2">
        <v>17</v>
      </c>
      <c r="J437" s="2">
        <v>5</v>
      </c>
      <c r="K437" s="2">
        <v>1</v>
      </c>
      <c r="L437" s="2" t="s">
        <v>681</v>
      </c>
      <c r="M437" s="2">
        <v>10</v>
      </c>
      <c r="N437" s="2" t="s">
        <v>681</v>
      </c>
      <c r="O437" s="2">
        <v>49</v>
      </c>
      <c r="P437" s="2" t="s">
        <v>681</v>
      </c>
      <c r="Q437" s="2">
        <v>69</v>
      </c>
      <c r="R437" s="2" t="s">
        <v>681</v>
      </c>
      <c r="S437" s="2" t="s">
        <v>681</v>
      </c>
      <c r="T437" s="2" t="s">
        <v>681</v>
      </c>
      <c r="U437" s="2">
        <v>64</v>
      </c>
      <c r="V437" s="2">
        <v>316</v>
      </c>
      <c r="W437" s="2">
        <v>16</v>
      </c>
      <c r="X437" s="2">
        <v>43</v>
      </c>
      <c r="Y437" s="2">
        <v>1</v>
      </c>
      <c r="Z437" s="2">
        <v>22</v>
      </c>
      <c r="AA437" s="4">
        <v>226</v>
      </c>
      <c r="AB437" s="4" t="s">
        <v>578</v>
      </c>
      <c r="AC437">
        <v>748</v>
      </c>
    </row>
    <row r="438" spans="1:29" x14ac:dyDescent="0.2">
      <c r="A438" s="11" t="s">
        <v>582</v>
      </c>
      <c r="B438" s="2">
        <v>2455</v>
      </c>
      <c r="C438" s="2">
        <v>45</v>
      </c>
      <c r="D438" s="2">
        <v>2032</v>
      </c>
      <c r="E438" s="2">
        <v>16</v>
      </c>
      <c r="F438" s="2">
        <v>243</v>
      </c>
      <c r="G438" s="2">
        <v>340</v>
      </c>
      <c r="H438" s="2">
        <v>1</v>
      </c>
      <c r="I438" s="2">
        <v>67</v>
      </c>
      <c r="J438" s="2">
        <v>28</v>
      </c>
      <c r="K438" s="2">
        <v>1</v>
      </c>
      <c r="L438" s="2" t="s">
        <v>681</v>
      </c>
      <c r="M438" s="2">
        <v>15</v>
      </c>
      <c r="N438" s="2" t="s">
        <v>681</v>
      </c>
      <c r="O438" s="2">
        <v>96</v>
      </c>
      <c r="P438" s="2" t="s">
        <v>681</v>
      </c>
      <c r="Q438" s="2">
        <v>146</v>
      </c>
      <c r="R438" s="2">
        <v>4</v>
      </c>
      <c r="S438" s="2" t="s">
        <v>681</v>
      </c>
      <c r="T438" s="2" t="s">
        <v>681</v>
      </c>
      <c r="U438" s="2">
        <v>490</v>
      </c>
      <c r="V438" s="2">
        <v>617</v>
      </c>
      <c r="W438" s="2">
        <v>47</v>
      </c>
      <c r="X438" s="2">
        <v>97</v>
      </c>
      <c r="Y438" s="2">
        <v>1</v>
      </c>
      <c r="Z438" s="2">
        <v>64</v>
      </c>
      <c r="AA438" s="4">
        <v>880</v>
      </c>
      <c r="AB438" s="4" t="s">
        <v>582</v>
      </c>
      <c r="AC438">
        <v>832</v>
      </c>
    </row>
    <row r="439" spans="1:29" x14ac:dyDescent="0.2">
      <c r="A439" s="11" t="s">
        <v>584</v>
      </c>
      <c r="B439" s="2">
        <v>2815</v>
      </c>
      <c r="C439" s="2">
        <v>74</v>
      </c>
      <c r="D439" s="2">
        <v>2271</v>
      </c>
      <c r="E439" s="2">
        <v>13</v>
      </c>
      <c r="F439" s="2">
        <v>345</v>
      </c>
      <c r="G439" s="2">
        <v>405</v>
      </c>
      <c r="H439" s="2">
        <v>3</v>
      </c>
      <c r="I439" s="2">
        <v>86</v>
      </c>
      <c r="J439" s="2">
        <v>36</v>
      </c>
      <c r="K439" s="2">
        <v>29</v>
      </c>
      <c r="L439" s="2">
        <v>22</v>
      </c>
      <c r="M439" s="2">
        <v>24</v>
      </c>
      <c r="N439" s="2" t="s">
        <v>681</v>
      </c>
      <c r="O439" s="2">
        <v>156</v>
      </c>
      <c r="P439" s="2" t="s">
        <v>681</v>
      </c>
      <c r="Q439" s="2">
        <v>188</v>
      </c>
      <c r="R439" s="2">
        <v>1</v>
      </c>
      <c r="S439" s="2">
        <v>2</v>
      </c>
      <c r="T439" s="2" t="s">
        <v>681</v>
      </c>
      <c r="U439" s="2">
        <v>155</v>
      </c>
      <c r="V439" s="2">
        <v>845</v>
      </c>
      <c r="W439" s="2">
        <v>20</v>
      </c>
      <c r="X439" s="2">
        <v>139</v>
      </c>
      <c r="Y439" s="2">
        <v>6</v>
      </c>
      <c r="Z439" s="2">
        <v>77</v>
      </c>
      <c r="AA439" s="4">
        <v>699</v>
      </c>
      <c r="AB439" s="4" t="s">
        <v>584</v>
      </c>
      <c r="AC439">
        <v>859</v>
      </c>
    </row>
    <row r="440" spans="1:29" x14ac:dyDescent="0.2">
      <c r="A440" s="11" t="s">
        <v>586</v>
      </c>
      <c r="B440" s="2">
        <v>1680</v>
      </c>
      <c r="C440" s="2">
        <v>44</v>
      </c>
      <c r="D440" s="2">
        <v>1390</v>
      </c>
      <c r="E440" s="2">
        <v>12</v>
      </c>
      <c r="F440" s="2">
        <v>138</v>
      </c>
      <c r="G440" s="2">
        <v>222</v>
      </c>
      <c r="H440" s="2">
        <v>1</v>
      </c>
      <c r="I440" s="2">
        <v>48</v>
      </c>
      <c r="J440" s="2">
        <v>22</v>
      </c>
      <c r="K440" s="2">
        <v>9</v>
      </c>
      <c r="L440" s="2">
        <v>9</v>
      </c>
      <c r="M440" s="2">
        <v>11</v>
      </c>
      <c r="N440" s="2" t="s">
        <v>681</v>
      </c>
      <c r="O440" s="2">
        <v>77</v>
      </c>
      <c r="P440" s="2" t="s">
        <v>681</v>
      </c>
      <c r="Q440" s="2">
        <v>151</v>
      </c>
      <c r="R440" s="2">
        <v>6</v>
      </c>
      <c r="S440" s="2">
        <v>2</v>
      </c>
      <c r="T440" s="2" t="s">
        <v>681</v>
      </c>
      <c r="U440" s="2">
        <v>232</v>
      </c>
      <c r="V440" s="2">
        <v>651</v>
      </c>
      <c r="W440" s="2">
        <v>31</v>
      </c>
      <c r="X440" s="2">
        <v>67</v>
      </c>
      <c r="Y440" s="2" t="s">
        <v>681</v>
      </c>
      <c r="Z440" s="2">
        <v>51</v>
      </c>
      <c r="AA440" s="4">
        <v>590</v>
      </c>
      <c r="AB440" s="4" t="s">
        <v>586</v>
      </c>
      <c r="AC440">
        <v>889</v>
      </c>
    </row>
    <row r="441" spans="1:29" x14ac:dyDescent="0.2">
      <c r="A441" s="11" t="s">
        <v>811</v>
      </c>
      <c r="B441" s="2">
        <v>1888</v>
      </c>
      <c r="C441" s="2">
        <v>35</v>
      </c>
      <c r="D441" s="2">
        <v>1515</v>
      </c>
      <c r="E441" s="2">
        <v>9</v>
      </c>
      <c r="F441" s="2">
        <v>154</v>
      </c>
      <c r="G441" s="2">
        <v>290</v>
      </c>
      <c r="H441" s="2">
        <v>4</v>
      </c>
      <c r="I441" s="2">
        <v>64</v>
      </c>
      <c r="J441" s="2">
        <v>22</v>
      </c>
      <c r="K441" s="2">
        <v>3</v>
      </c>
      <c r="L441" s="2" t="s">
        <v>681</v>
      </c>
      <c r="M441" s="2">
        <v>16</v>
      </c>
      <c r="N441" s="2" t="s">
        <v>681</v>
      </c>
      <c r="O441" s="2">
        <v>104</v>
      </c>
      <c r="P441" s="2">
        <v>1</v>
      </c>
      <c r="Q441" s="2">
        <v>136</v>
      </c>
      <c r="R441" s="2" t="s">
        <v>681</v>
      </c>
      <c r="S441" s="2">
        <v>1</v>
      </c>
      <c r="T441" s="2" t="s">
        <v>681</v>
      </c>
      <c r="U441" s="2">
        <v>78</v>
      </c>
      <c r="V441" s="2">
        <v>701</v>
      </c>
      <c r="W441" s="2">
        <v>49</v>
      </c>
      <c r="X441" s="2">
        <v>106</v>
      </c>
      <c r="Y441" s="2">
        <v>5</v>
      </c>
      <c r="Z441" s="2">
        <v>45</v>
      </c>
      <c r="AA441" s="4">
        <v>583</v>
      </c>
      <c r="AB441" s="4" t="s">
        <v>811</v>
      </c>
      <c r="AC441">
        <v>926</v>
      </c>
    </row>
    <row r="442" spans="1:29" x14ac:dyDescent="0.2">
      <c r="A442" s="11" t="s">
        <v>813</v>
      </c>
      <c r="B442" s="2">
        <v>1147</v>
      </c>
      <c r="C442" s="2">
        <v>18</v>
      </c>
      <c r="D442" s="2">
        <v>954</v>
      </c>
      <c r="E442" s="2">
        <v>6</v>
      </c>
      <c r="F442" s="2">
        <v>104</v>
      </c>
      <c r="G442" s="2">
        <v>161</v>
      </c>
      <c r="H442" s="2" t="s">
        <v>681</v>
      </c>
      <c r="I442" s="2">
        <v>25</v>
      </c>
      <c r="J442" s="2">
        <v>9</v>
      </c>
      <c r="K442" s="2">
        <v>3</v>
      </c>
      <c r="L442" s="2">
        <v>3</v>
      </c>
      <c r="M442" s="2">
        <v>4</v>
      </c>
      <c r="N442" s="2" t="s">
        <v>681</v>
      </c>
      <c r="O442" s="2">
        <v>49</v>
      </c>
      <c r="P442" s="2" t="s">
        <v>681</v>
      </c>
      <c r="Q442" s="2">
        <v>128</v>
      </c>
      <c r="R442" s="2">
        <v>1</v>
      </c>
      <c r="S442" s="2" t="s">
        <v>681</v>
      </c>
      <c r="T442" s="2" t="s">
        <v>681</v>
      </c>
      <c r="U442" s="2">
        <v>170</v>
      </c>
      <c r="V442" s="2">
        <v>427</v>
      </c>
      <c r="W442" s="2">
        <v>19</v>
      </c>
      <c r="X442" s="2">
        <v>68</v>
      </c>
      <c r="Y442" s="2" t="s">
        <v>681</v>
      </c>
      <c r="Z442" s="2">
        <v>26</v>
      </c>
      <c r="AA442" s="4">
        <v>358</v>
      </c>
      <c r="AB442" s="4" t="s">
        <v>813</v>
      </c>
      <c r="AC442">
        <v>972</v>
      </c>
    </row>
    <row r="443" spans="1:29" x14ac:dyDescent="0.2">
      <c r="A443" s="11" t="s">
        <v>1019</v>
      </c>
      <c r="B443" s="2">
        <v>1795</v>
      </c>
      <c r="C443" s="2">
        <v>31</v>
      </c>
      <c r="D443" s="2">
        <v>1469</v>
      </c>
      <c r="E443" s="2">
        <v>11</v>
      </c>
      <c r="F443" s="2">
        <v>239</v>
      </c>
      <c r="G443" s="2">
        <v>266</v>
      </c>
      <c r="H443" s="2">
        <v>1</v>
      </c>
      <c r="I443" s="2">
        <v>51</v>
      </c>
      <c r="J443" s="2">
        <v>19</v>
      </c>
      <c r="K443" s="2">
        <v>1</v>
      </c>
      <c r="L443" s="2" t="s">
        <v>681</v>
      </c>
      <c r="M443" s="2">
        <v>8</v>
      </c>
      <c r="N443" s="2" t="s">
        <v>681</v>
      </c>
      <c r="O443" s="2">
        <v>75</v>
      </c>
      <c r="P443" s="2">
        <v>1</v>
      </c>
      <c r="Q443" s="2">
        <v>161</v>
      </c>
      <c r="R443" s="2">
        <v>2</v>
      </c>
      <c r="S443" s="2" t="s">
        <v>681</v>
      </c>
      <c r="T443" s="2" t="s">
        <v>681</v>
      </c>
      <c r="U443" s="2">
        <v>282</v>
      </c>
      <c r="V443" s="2">
        <v>523</v>
      </c>
      <c r="W443" s="2">
        <v>23</v>
      </c>
      <c r="X443" s="2">
        <v>62</v>
      </c>
      <c r="Y443" s="2" t="s">
        <v>681</v>
      </c>
      <c r="Z443" s="2">
        <v>58</v>
      </c>
      <c r="AA443" s="4">
        <v>470</v>
      </c>
      <c r="AB443" s="4" t="s">
        <v>1019</v>
      </c>
      <c r="AC443">
        <v>973</v>
      </c>
    </row>
    <row r="444" spans="1:29" x14ac:dyDescent="0.2">
      <c r="A444" s="11" t="s">
        <v>590</v>
      </c>
      <c r="B444" s="2">
        <v>7963</v>
      </c>
      <c r="C444" s="2">
        <v>113</v>
      </c>
      <c r="D444" s="2">
        <v>6728</v>
      </c>
      <c r="E444" s="2">
        <v>15</v>
      </c>
      <c r="F444" s="2">
        <v>1279</v>
      </c>
      <c r="G444" s="2">
        <v>831</v>
      </c>
      <c r="H444" s="2">
        <v>6</v>
      </c>
      <c r="I444" s="2">
        <v>244</v>
      </c>
      <c r="J444" s="2">
        <v>75</v>
      </c>
      <c r="K444" s="2">
        <v>21</v>
      </c>
      <c r="L444" s="2">
        <v>17</v>
      </c>
      <c r="M444" s="2">
        <v>139</v>
      </c>
      <c r="N444" s="2" t="s">
        <v>681</v>
      </c>
      <c r="O444" s="2">
        <v>526</v>
      </c>
      <c r="P444" s="2">
        <v>1</v>
      </c>
      <c r="Q444" s="2">
        <v>350</v>
      </c>
      <c r="R444" s="2">
        <v>4</v>
      </c>
      <c r="S444" s="2" t="s">
        <v>681</v>
      </c>
      <c r="T444" s="2">
        <v>1</v>
      </c>
      <c r="U444" s="2">
        <v>362</v>
      </c>
      <c r="V444" s="2">
        <v>1209</v>
      </c>
      <c r="W444" s="2">
        <v>68</v>
      </c>
      <c r="X444" s="2">
        <v>391</v>
      </c>
      <c r="Y444" s="2">
        <v>9</v>
      </c>
      <c r="Z444" s="2">
        <v>180</v>
      </c>
      <c r="AA444" s="4">
        <v>1864</v>
      </c>
      <c r="AB444" s="4" t="s">
        <v>590</v>
      </c>
      <c r="AC444">
        <v>977</v>
      </c>
    </row>
    <row r="445" spans="1:29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9" s="22" customFormat="1" x14ac:dyDescent="0.2">
      <c r="A446" s="13" t="s">
        <v>592</v>
      </c>
      <c r="B446" s="20">
        <v>45228</v>
      </c>
      <c r="C446" s="20">
        <v>801</v>
      </c>
      <c r="D446" s="20">
        <v>38704</v>
      </c>
      <c r="E446" s="20">
        <v>213</v>
      </c>
      <c r="F446" s="20">
        <v>4331</v>
      </c>
      <c r="G446" s="20">
        <v>4922</v>
      </c>
      <c r="H446" s="20">
        <v>22</v>
      </c>
      <c r="I446" s="20">
        <v>1263</v>
      </c>
      <c r="J446" s="20">
        <v>509</v>
      </c>
      <c r="K446" s="20">
        <v>71</v>
      </c>
      <c r="L446" s="20">
        <v>53</v>
      </c>
      <c r="M446" s="20">
        <v>268</v>
      </c>
      <c r="N446" s="20">
        <v>4</v>
      </c>
      <c r="O446" s="20">
        <v>1700</v>
      </c>
      <c r="P446" s="20">
        <v>1</v>
      </c>
      <c r="Q446" s="20">
        <v>2466</v>
      </c>
      <c r="R446" s="20">
        <v>30</v>
      </c>
      <c r="S446" s="20">
        <v>0</v>
      </c>
      <c r="T446" s="20">
        <v>19</v>
      </c>
      <c r="U446" s="20">
        <v>4603</v>
      </c>
      <c r="V446" s="20">
        <v>7670</v>
      </c>
      <c r="W446" s="20">
        <v>676</v>
      </c>
      <c r="X446" s="20">
        <v>1176</v>
      </c>
      <c r="Y446" s="20">
        <v>65</v>
      </c>
      <c r="Z446" s="20">
        <v>1025</v>
      </c>
      <c r="AA446" s="21">
        <v>13758</v>
      </c>
      <c r="AB446" s="21" t="s">
        <v>592</v>
      </c>
    </row>
    <row r="447" spans="1:29" x14ac:dyDescent="0.2">
      <c r="A447" s="11" t="s">
        <v>593</v>
      </c>
      <c r="B447" s="2">
        <v>1637</v>
      </c>
      <c r="C447" s="2">
        <v>53</v>
      </c>
      <c r="D447" s="2">
        <v>1391</v>
      </c>
      <c r="E447" s="2">
        <v>10</v>
      </c>
      <c r="F447" s="2">
        <v>124</v>
      </c>
      <c r="G447" s="2">
        <v>172</v>
      </c>
      <c r="H447" s="2" t="s">
        <v>681</v>
      </c>
      <c r="I447" s="2">
        <v>66</v>
      </c>
      <c r="J447" s="2">
        <v>40</v>
      </c>
      <c r="K447" s="2">
        <v>3</v>
      </c>
      <c r="L447" s="2">
        <v>3</v>
      </c>
      <c r="M447" s="2">
        <v>5</v>
      </c>
      <c r="N447" s="2" t="s">
        <v>681</v>
      </c>
      <c r="O447" s="2">
        <v>47</v>
      </c>
      <c r="P447" s="2" t="s">
        <v>681</v>
      </c>
      <c r="Q447" s="2">
        <v>150</v>
      </c>
      <c r="R447" s="2">
        <v>1</v>
      </c>
      <c r="S447" s="2" t="s">
        <v>681</v>
      </c>
      <c r="T447" s="2" t="s">
        <v>681</v>
      </c>
      <c r="U447" s="2">
        <v>171</v>
      </c>
      <c r="V447" s="2">
        <v>449</v>
      </c>
      <c r="W447" s="2">
        <v>16</v>
      </c>
      <c r="X447" s="2">
        <v>41</v>
      </c>
      <c r="Y447" s="2">
        <v>1</v>
      </c>
      <c r="Z447" s="2">
        <v>62</v>
      </c>
      <c r="AA447" s="4">
        <v>576</v>
      </c>
      <c r="AB447" s="4" t="s">
        <v>593</v>
      </c>
      <c r="AC447">
        <v>105</v>
      </c>
    </row>
    <row r="448" spans="1:29" x14ac:dyDescent="0.2">
      <c r="A448" s="11" t="s">
        <v>595</v>
      </c>
      <c r="B448" s="2">
        <v>18346</v>
      </c>
      <c r="C448" s="2">
        <v>214</v>
      </c>
      <c r="D448" s="2">
        <v>16069</v>
      </c>
      <c r="E448" s="2">
        <v>50</v>
      </c>
      <c r="F448" s="2">
        <v>2251</v>
      </c>
      <c r="G448" s="2">
        <v>1668</v>
      </c>
      <c r="H448" s="2">
        <v>10</v>
      </c>
      <c r="I448" s="2">
        <v>456</v>
      </c>
      <c r="J448" s="2">
        <v>148</v>
      </c>
      <c r="K448" s="2">
        <v>13</v>
      </c>
      <c r="L448" s="2">
        <v>4</v>
      </c>
      <c r="M448" s="2">
        <v>140</v>
      </c>
      <c r="N448" s="2">
        <v>2</v>
      </c>
      <c r="O448" s="2">
        <v>753</v>
      </c>
      <c r="P448" s="2" t="s">
        <v>681</v>
      </c>
      <c r="Q448" s="2">
        <v>764</v>
      </c>
      <c r="R448" s="2">
        <v>4</v>
      </c>
      <c r="S448" s="2" t="s">
        <v>681</v>
      </c>
      <c r="T448" s="2">
        <v>4</v>
      </c>
      <c r="U448" s="2">
        <v>1380</v>
      </c>
      <c r="V448" s="2">
        <v>1167</v>
      </c>
      <c r="W448" s="2">
        <v>209</v>
      </c>
      <c r="X448" s="2">
        <v>499</v>
      </c>
      <c r="Y448" s="2">
        <v>20</v>
      </c>
      <c r="Z448" s="2">
        <v>349</v>
      </c>
      <c r="AA448" s="4">
        <v>5056</v>
      </c>
      <c r="AB448" s="4" t="s">
        <v>595</v>
      </c>
      <c r="AC448">
        <v>205</v>
      </c>
    </row>
    <row r="449" spans="1:29" x14ac:dyDescent="0.2">
      <c r="A449" s="11" t="s">
        <v>597</v>
      </c>
      <c r="B449" s="2">
        <v>5950</v>
      </c>
      <c r="C449" s="2">
        <v>166</v>
      </c>
      <c r="D449" s="2">
        <v>4987</v>
      </c>
      <c r="E449" s="2">
        <v>33</v>
      </c>
      <c r="F449" s="2">
        <v>415</v>
      </c>
      <c r="G449" s="2">
        <v>714</v>
      </c>
      <c r="H449" s="2">
        <v>6</v>
      </c>
      <c r="I449" s="2">
        <v>194</v>
      </c>
      <c r="J449" s="2">
        <v>98</v>
      </c>
      <c r="K449" s="2">
        <v>30</v>
      </c>
      <c r="L449" s="2">
        <v>28</v>
      </c>
      <c r="M449" s="2">
        <v>25</v>
      </c>
      <c r="N449" s="2">
        <v>1</v>
      </c>
      <c r="O449" s="2">
        <v>176</v>
      </c>
      <c r="P449" s="2" t="s">
        <v>681</v>
      </c>
      <c r="Q449" s="2">
        <v>285</v>
      </c>
      <c r="R449" s="2">
        <v>8</v>
      </c>
      <c r="S449" s="2" t="s">
        <v>681</v>
      </c>
      <c r="T449" s="2" t="s">
        <v>681</v>
      </c>
      <c r="U449" s="2">
        <v>586</v>
      </c>
      <c r="V449" s="2">
        <v>1292</v>
      </c>
      <c r="W449" s="2">
        <v>131</v>
      </c>
      <c r="X449" s="2">
        <v>127</v>
      </c>
      <c r="Y449" s="2">
        <v>22</v>
      </c>
      <c r="Z449" s="2">
        <v>147</v>
      </c>
      <c r="AA449" s="4">
        <v>1870</v>
      </c>
      <c r="AB449" s="4" t="s">
        <v>597</v>
      </c>
      <c r="AC449">
        <v>290</v>
      </c>
    </row>
    <row r="450" spans="1:29" s="34" customFormat="1" x14ac:dyDescent="0.2">
      <c r="A450" s="44" t="s">
        <v>599</v>
      </c>
      <c r="B450" s="31">
        <v>2129</v>
      </c>
      <c r="C450" s="31">
        <v>46</v>
      </c>
      <c r="D450" s="31">
        <v>1756</v>
      </c>
      <c r="E450" s="31">
        <v>11</v>
      </c>
      <c r="F450" s="31">
        <v>167</v>
      </c>
      <c r="G450" s="31">
        <v>282</v>
      </c>
      <c r="H450" s="31" t="s">
        <v>681</v>
      </c>
      <c r="I450" s="31">
        <v>77</v>
      </c>
      <c r="J450" s="31">
        <v>34</v>
      </c>
      <c r="K450" s="31">
        <v>2</v>
      </c>
      <c r="L450" s="31">
        <v>1</v>
      </c>
      <c r="M450" s="31">
        <v>12</v>
      </c>
      <c r="N450" s="31" t="s">
        <v>681</v>
      </c>
      <c r="O450" s="31">
        <v>93</v>
      </c>
      <c r="P450" s="31" t="s">
        <v>681</v>
      </c>
      <c r="Q450" s="31">
        <v>150</v>
      </c>
      <c r="R450" s="31">
        <v>1</v>
      </c>
      <c r="S450" s="31" t="s">
        <v>681</v>
      </c>
      <c r="T450" s="31" t="s">
        <v>681</v>
      </c>
      <c r="U450" s="31">
        <v>258</v>
      </c>
      <c r="V450" s="31">
        <v>517</v>
      </c>
      <c r="W450" s="31">
        <v>45</v>
      </c>
      <c r="X450" s="31">
        <v>59</v>
      </c>
      <c r="Y450" s="31">
        <v>11</v>
      </c>
      <c r="Z450" s="31">
        <v>82</v>
      </c>
      <c r="AA450" s="32">
        <v>667</v>
      </c>
      <c r="AB450" s="32" t="s">
        <v>599</v>
      </c>
      <c r="AC450" s="34">
        <v>578</v>
      </c>
    </row>
    <row r="451" spans="1:29" x14ac:dyDescent="0.2">
      <c r="A451" s="11" t="s">
        <v>601</v>
      </c>
      <c r="B451" s="2">
        <v>1882</v>
      </c>
      <c r="C451" s="2">
        <v>48</v>
      </c>
      <c r="D451" s="2">
        <v>1505</v>
      </c>
      <c r="E451" s="2">
        <v>14</v>
      </c>
      <c r="F451" s="2">
        <v>122</v>
      </c>
      <c r="G451" s="2">
        <v>303</v>
      </c>
      <c r="H451" s="2" t="s">
        <v>681</v>
      </c>
      <c r="I451" s="2">
        <v>56</v>
      </c>
      <c r="J451" s="2">
        <v>24</v>
      </c>
      <c r="K451" s="2">
        <v>11</v>
      </c>
      <c r="L451" s="2">
        <v>10</v>
      </c>
      <c r="M451" s="2">
        <v>7</v>
      </c>
      <c r="N451" s="2" t="s">
        <v>681</v>
      </c>
      <c r="O451" s="2">
        <v>59</v>
      </c>
      <c r="P451" s="2" t="s">
        <v>681</v>
      </c>
      <c r="Q451" s="2">
        <v>151</v>
      </c>
      <c r="R451" s="2">
        <v>7</v>
      </c>
      <c r="S451" s="2" t="s">
        <v>681</v>
      </c>
      <c r="T451" s="2">
        <v>2</v>
      </c>
      <c r="U451" s="2">
        <v>246</v>
      </c>
      <c r="V451" s="2">
        <v>535</v>
      </c>
      <c r="W451" s="2">
        <v>44</v>
      </c>
      <c r="X451" s="2">
        <v>48</v>
      </c>
      <c r="Y451" s="2" t="s">
        <v>681</v>
      </c>
      <c r="Z451" s="2">
        <v>51</v>
      </c>
      <c r="AA451" s="4">
        <v>624</v>
      </c>
      <c r="AB451" s="4" t="s">
        <v>601</v>
      </c>
      <c r="AC451">
        <v>620</v>
      </c>
    </row>
    <row r="452" spans="1:29" x14ac:dyDescent="0.2">
      <c r="A452" s="11" t="s">
        <v>603</v>
      </c>
      <c r="B452" s="2">
        <v>917</v>
      </c>
      <c r="C452" s="2">
        <v>34</v>
      </c>
      <c r="D452" s="2">
        <v>764</v>
      </c>
      <c r="E452" s="2">
        <v>18</v>
      </c>
      <c r="F452" s="2">
        <v>70</v>
      </c>
      <c r="G452" s="2">
        <v>122</v>
      </c>
      <c r="H452" s="2" t="s">
        <v>681</v>
      </c>
      <c r="I452" s="2">
        <v>23</v>
      </c>
      <c r="J452" s="2">
        <v>12</v>
      </c>
      <c r="K452" s="2">
        <v>4</v>
      </c>
      <c r="L452" s="2">
        <v>4</v>
      </c>
      <c r="M452" s="2">
        <v>4</v>
      </c>
      <c r="N452" s="2" t="s">
        <v>681</v>
      </c>
      <c r="O452" s="2">
        <v>20</v>
      </c>
      <c r="P452" s="2" t="s">
        <v>681</v>
      </c>
      <c r="Q452" s="2">
        <v>95</v>
      </c>
      <c r="R452" s="2">
        <v>1</v>
      </c>
      <c r="S452" s="2" t="s">
        <v>681</v>
      </c>
      <c r="T452" s="2" t="s">
        <v>681</v>
      </c>
      <c r="U452" s="2">
        <v>104</v>
      </c>
      <c r="V452" s="2">
        <v>362</v>
      </c>
      <c r="W452" s="2">
        <v>6</v>
      </c>
      <c r="X452" s="2">
        <v>27</v>
      </c>
      <c r="Y452" s="2">
        <v>1</v>
      </c>
      <c r="Z452" s="2">
        <v>27</v>
      </c>
      <c r="AA452" s="4">
        <v>292</v>
      </c>
      <c r="AB452" s="4" t="s">
        <v>603</v>
      </c>
      <c r="AC452">
        <v>697</v>
      </c>
    </row>
    <row r="453" spans="1:29" x14ac:dyDescent="0.2">
      <c r="A453" s="11" t="s">
        <v>605</v>
      </c>
      <c r="B453" s="2">
        <v>5755</v>
      </c>
      <c r="C453" s="2">
        <v>105</v>
      </c>
      <c r="D453" s="2">
        <v>4831</v>
      </c>
      <c r="E453" s="2">
        <v>29</v>
      </c>
      <c r="F453" s="2">
        <v>550</v>
      </c>
      <c r="G453" s="2">
        <v>706</v>
      </c>
      <c r="H453" s="2">
        <v>3</v>
      </c>
      <c r="I453" s="2">
        <v>188</v>
      </c>
      <c r="J453" s="2">
        <v>72</v>
      </c>
      <c r="K453" s="2">
        <v>3</v>
      </c>
      <c r="L453" s="2">
        <v>1</v>
      </c>
      <c r="M453" s="2">
        <v>27</v>
      </c>
      <c r="N453" s="2" t="s">
        <v>681</v>
      </c>
      <c r="O453" s="2">
        <v>254</v>
      </c>
      <c r="P453" s="2" t="s">
        <v>681</v>
      </c>
      <c r="Q453" s="2">
        <v>365</v>
      </c>
      <c r="R453" s="2">
        <v>2</v>
      </c>
      <c r="S453" s="2" t="s">
        <v>681</v>
      </c>
      <c r="T453" s="2">
        <v>10</v>
      </c>
      <c r="U453" s="2">
        <v>614</v>
      </c>
      <c r="V453" s="2">
        <v>1323</v>
      </c>
      <c r="W453" s="2">
        <v>96</v>
      </c>
      <c r="X453" s="2">
        <v>135</v>
      </c>
      <c r="Y453" s="2">
        <v>6</v>
      </c>
      <c r="Z453" s="2">
        <v>141</v>
      </c>
      <c r="AA453" s="4">
        <v>1617</v>
      </c>
      <c r="AB453" s="4" t="s">
        <v>605</v>
      </c>
      <c r="AC453">
        <v>765</v>
      </c>
    </row>
    <row r="454" spans="1:29" s="34" customFormat="1" x14ac:dyDescent="0.2">
      <c r="A454" s="44" t="s">
        <v>607</v>
      </c>
      <c r="B454" s="31">
        <v>5434</v>
      </c>
      <c r="C454" s="31">
        <v>93</v>
      </c>
      <c r="D454" s="31">
        <v>4685</v>
      </c>
      <c r="E454" s="31">
        <v>27</v>
      </c>
      <c r="F454" s="31">
        <v>368</v>
      </c>
      <c r="G454" s="31">
        <v>581</v>
      </c>
      <c r="H454" s="31">
        <v>3</v>
      </c>
      <c r="I454" s="31">
        <v>137</v>
      </c>
      <c r="J454" s="31">
        <v>60</v>
      </c>
      <c r="K454" s="31">
        <v>3</v>
      </c>
      <c r="L454" s="31">
        <v>2</v>
      </c>
      <c r="M454" s="31">
        <v>28</v>
      </c>
      <c r="N454" s="31">
        <v>1</v>
      </c>
      <c r="O454" s="31">
        <v>190</v>
      </c>
      <c r="P454" s="31" t="s">
        <v>681</v>
      </c>
      <c r="Q454" s="31">
        <v>288</v>
      </c>
      <c r="R454" s="31">
        <v>5</v>
      </c>
      <c r="S454" s="31" t="s">
        <v>681</v>
      </c>
      <c r="T454" s="31">
        <v>3</v>
      </c>
      <c r="U454" s="31">
        <v>878</v>
      </c>
      <c r="V454" s="31">
        <v>1126</v>
      </c>
      <c r="W454" s="31">
        <v>81</v>
      </c>
      <c r="X454" s="31">
        <v>138</v>
      </c>
      <c r="Y454" s="31">
        <v>4</v>
      </c>
      <c r="Z454" s="31">
        <v>116</v>
      </c>
      <c r="AA454" s="32">
        <v>1986</v>
      </c>
      <c r="AB454" s="32" t="s">
        <v>607</v>
      </c>
      <c r="AC454" s="34">
        <v>777</v>
      </c>
    </row>
    <row r="455" spans="1:29" x14ac:dyDescent="0.2">
      <c r="A455" s="11" t="s">
        <v>588</v>
      </c>
      <c r="B455" s="2">
        <v>1952</v>
      </c>
      <c r="C455" s="2">
        <v>24</v>
      </c>
      <c r="D455" s="2">
        <v>1683</v>
      </c>
      <c r="E455" s="2">
        <v>13</v>
      </c>
      <c r="F455" s="2">
        <v>168</v>
      </c>
      <c r="G455" s="2">
        <v>223</v>
      </c>
      <c r="H455" s="2" t="s">
        <v>681</v>
      </c>
      <c r="I455" s="2">
        <v>37</v>
      </c>
      <c r="J455" s="2">
        <v>11</v>
      </c>
      <c r="K455" s="2">
        <v>2</v>
      </c>
      <c r="L455" s="2" t="s">
        <v>681</v>
      </c>
      <c r="M455" s="2">
        <v>7</v>
      </c>
      <c r="N455" s="2" t="s">
        <v>681</v>
      </c>
      <c r="O455" s="2">
        <v>78</v>
      </c>
      <c r="P455" s="2" t="s">
        <v>681</v>
      </c>
      <c r="Q455" s="2">
        <v>154</v>
      </c>
      <c r="R455" s="2">
        <v>1</v>
      </c>
      <c r="S455" s="2" t="s">
        <v>681</v>
      </c>
      <c r="T455" s="2" t="s">
        <v>681</v>
      </c>
      <c r="U455" s="2">
        <v>244</v>
      </c>
      <c r="V455" s="2">
        <v>585</v>
      </c>
      <c r="W455" s="2">
        <v>29</v>
      </c>
      <c r="X455" s="2">
        <v>57</v>
      </c>
      <c r="Y455" s="2" t="s">
        <v>681</v>
      </c>
      <c r="Z455" s="2">
        <v>19</v>
      </c>
      <c r="AA455" s="4">
        <v>688</v>
      </c>
      <c r="AB455" s="4" t="s">
        <v>588</v>
      </c>
      <c r="AC455">
        <v>785</v>
      </c>
    </row>
    <row r="456" spans="1:29" x14ac:dyDescent="0.2">
      <c r="A456" s="11" t="s">
        <v>1050</v>
      </c>
      <c r="B456" s="2">
        <v>1226</v>
      </c>
      <c r="C456" s="2">
        <v>18</v>
      </c>
      <c r="D456" s="2">
        <v>1033</v>
      </c>
      <c r="E456" s="2">
        <v>8</v>
      </c>
      <c r="F456" s="2">
        <v>96</v>
      </c>
      <c r="G456" s="2">
        <v>151</v>
      </c>
      <c r="H456" s="2" t="s">
        <v>681</v>
      </c>
      <c r="I456" s="2">
        <v>29</v>
      </c>
      <c r="J456" s="2">
        <v>10</v>
      </c>
      <c r="K456" s="2" t="s">
        <v>681</v>
      </c>
      <c r="L456" s="2" t="s">
        <v>681</v>
      </c>
      <c r="M456" s="2">
        <v>13</v>
      </c>
      <c r="N456" s="2" t="s">
        <v>681</v>
      </c>
      <c r="O456" s="2">
        <v>30</v>
      </c>
      <c r="P456" s="2">
        <v>1</v>
      </c>
      <c r="Q456" s="2">
        <v>64</v>
      </c>
      <c r="R456" s="2" t="s">
        <v>681</v>
      </c>
      <c r="S456" s="2" t="s">
        <v>681</v>
      </c>
      <c r="T456" s="2" t="s">
        <v>681</v>
      </c>
      <c r="U456" s="2">
        <v>122</v>
      </c>
      <c r="V456" s="2">
        <v>314</v>
      </c>
      <c r="W456" s="2">
        <v>19</v>
      </c>
      <c r="X456" s="2">
        <v>45</v>
      </c>
      <c r="Y456" s="2" t="s">
        <v>681</v>
      </c>
      <c r="Z456" s="2">
        <v>31</v>
      </c>
      <c r="AA456" s="4">
        <v>382</v>
      </c>
      <c r="AB456" s="4" t="s">
        <v>1050</v>
      </c>
      <c r="AC456">
        <v>940</v>
      </c>
    </row>
    <row r="457" spans="1:29" x14ac:dyDescent="0.2">
      <c r="A457" s="1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9" s="22" customFormat="1" x14ac:dyDescent="0.2">
      <c r="A458" s="13" t="s">
        <v>609</v>
      </c>
      <c r="B458" s="20">
        <v>99887</v>
      </c>
      <c r="C458" s="20">
        <v>2394</v>
      </c>
      <c r="D458" s="20">
        <v>82716</v>
      </c>
      <c r="E458" s="20">
        <v>542</v>
      </c>
      <c r="F458" s="20">
        <v>12921</v>
      </c>
      <c r="G458" s="20">
        <v>12883</v>
      </c>
      <c r="H458" s="20">
        <v>62</v>
      </c>
      <c r="I458" s="20">
        <v>2916</v>
      </c>
      <c r="J458" s="20">
        <v>1305</v>
      </c>
      <c r="K458" s="20">
        <v>548</v>
      </c>
      <c r="L458" s="20">
        <v>474</v>
      </c>
      <c r="M458" s="20">
        <v>824</v>
      </c>
      <c r="N458" s="20">
        <v>11</v>
      </c>
      <c r="O458" s="20">
        <v>3940</v>
      </c>
      <c r="P458" s="20">
        <v>31</v>
      </c>
      <c r="Q458" s="20">
        <v>4878</v>
      </c>
      <c r="R458" s="20">
        <v>67</v>
      </c>
      <c r="S458" s="20">
        <v>11</v>
      </c>
      <c r="T458" s="20">
        <v>24</v>
      </c>
      <c r="U458" s="20">
        <v>22038</v>
      </c>
      <c r="V458" s="20">
        <v>11510</v>
      </c>
      <c r="W458" s="20">
        <v>1577</v>
      </c>
      <c r="X458" s="20">
        <v>3436</v>
      </c>
      <c r="Y458" s="20">
        <v>224</v>
      </c>
      <c r="Z458" s="20">
        <v>3338</v>
      </c>
      <c r="AA458" s="21">
        <v>31361</v>
      </c>
      <c r="AB458" s="21" t="s">
        <v>609</v>
      </c>
    </row>
    <row r="459" spans="1:29" x14ac:dyDescent="0.2">
      <c r="A459" s="11" t="s">
        <v>610</v>
      </c>
      <c r="B459" s="2">
        <v>1061</v>
      </c>
      <c r="C459" s="2">
        <v>50</v>
      </c>
      <c r="D459" s="2">
        <v>843</v>
      </c>
      <c r="E459" s="2">
        <v>16</v>
      </c>
      <c r="F459" s="2">
        <v>123</v>
      </c>
      <c r="G459" s="2">
        <v>156</v>
      </c>
      <c r="H459" s="2">
        <v>1</v>
      </c>
      <c r="I459" s="2">
        <v>49</v>
      </c>
      <c r="J459" s="2">
        <v>25</v>
      </c>
      <c r="K459" s="2">
        <v>9</v>
      </c>
      <c r="L459" s="2">
        <v>8</v>
      </c>
      <c r="M459" s="2">
        <v>4</v>
      </c>
      <c r="N459" s="2" t="s">
        <v>681</v>
      </c>
      <c r="O459" s="2">
        <v>34</v>
      </c>
      <c r="P459" s="2" t="s">
        <v>681</v>
      </c>
      <c r="Q459" s="2">
        <v>41</v>
      </c>
      <c r="R459" s="2">
        <v>1</v>
      </c>
      <c r="S459" s="2" t="s">
        <v>681</v>
      </c>
      <c r="T459" s="2" t="s">
        <v>681</v>
      </c>
      <c r="U459" s="2">
        <v>810</v>
      </c>
      <c r="V459" s="2">
        <v>101</v>
      </c>
      <c r="W459" s="2">
        <v>19</v>
      </c>
      <c r="X459" s="2">
        <v>44</v>
      </c>
      <c r="Y459" s="2">
        <v>2</v>
      </c>
      <c r="Z459" s="2">
        <v>52</v>
      </c>
      <c r="AA459" s="4">
        <v>465</v>
      </c>
      <c r="AB459" s="4" t="s">
        <v>610</v>
      </c>
      <c r="AC459">
        <v>47</v>
      </c>
    </row>
    <row r="460" spans="1:29" x14ac:dyDescent="0.2">
      <c r="A460" s="11" t="s">
        <v>612</v>
      </c>
      <c r="B460" s="2">
        <v>3900</v>
      </c>
      <c r="C460" s="2">
        <v>74</v>
      </c>
      <c r="D460" s="2">
        <v>3119</v>
      </c>
      <c r="E460" s="2">
        <v>37</v>
      </c>
      <c r="F460" s="2">
        <v>599</v>
      </c>
      <c r="G460" s="2">
        <v>652</v>
      </c>
      <c r="H460" s="2">
        <v>2</v>
      </c>
      <c r="I460" s="2">
        <v>89</v>
      </c>
      <c r="J460" s="2">
        <v>29</v>
      </c>
      <c r="K460" s="2">
        <v>12</v>
      </c>
      <c r="L460" s="2">
        <v>6</v>
      </c>
      <c r="M460" s="2">
        <v>28</v>
      </c>
      <c r="N460" s="2" t="s">
        <v>681</v>
      </c>
      <c r="O460" s="2">
        <v>102</v>
      </c>
      <c r="P460" s="2">
        <v>2</v>
      </c>
      <c r="Q460" s="2">
        <v>123</v>
      </c>
      <c r="R460" s="2">
        <v>4</v>
      </c>
      <c r="S460" s="2" t="s">
        <v>681</v>
      </c>
      <c r="T460" s="2">
        <v>2</v>
      </c>
      <c r="U460" s="2">
        <v>2414</v>
      </c>
      <c r="V460" s="2">
        <v>198</v>
      </c>
      <c r="W460" s="2">
        <v>57</v>
      </c>
      <c r="X460" s="2">
        <v>114</v>
      </c>
      <c r="Y460" s="2">
        <v>5</v>
      </c>
      <c r="Z460" s="2">
        <v>145</v>
      </c>
      <c r="AA460" s="4">
        <v>1680</v>
      </c>
      <c r="AB460" s="4" t="s">
        <v>612</v>
      </c>
      <c r="AC460">
        <v>148</v>
      </c>
    </row>
    <row r="461" spans="1:29" x14ac:dyDescent="0.2">
      <c r="A461" s="11" t="s">
        <v>614</v>
      </c>
      <c r="B461" s="2">
        <v>10918</v>
      </c>
      <c r="C461" s="2">
        <v>168</v>
      </c>
      <c r="D461" s="2">
        <v>9655</v>
      </c>
      <c r="E461" s="2">
        <v>33</v>
      </c>
      <c r="F461" s="2">
        <v>1417</v>
      </c>
      <c r="G461" s="2">
        <v>896</v>
      </c>
      <c r="H461" s="2">
        <v>7</v>
      </c>
      <c r="I461" s="2">
        <v>241</v>
      </c>
      <c r="J461" s="2">
        <v>106</v>
      </c>
      <c r="K461" s="2">
        <v>27</v>
      </c>
      <c r="L461" s="2">
        <v>22</v>
      </c>
      <c r="M461" s="2">
        <v>99</v>
      </c>
      <c r="N461" s="2" t="s">
        <v>681</v>
      </c>
      <c r="O461" s="2">
        <v>560</v>
      </c>
      <c r="P461" s="2">
        <v>1</v>
      </c>
      <c r="Q461" s="2">
        <v>627</v>
      </c>
      <c r="R461" s="2">
        <v>2</v>
      </c>
      <c r="S461" s="2" t="s">
        <v>681</v>
      </c>
      <c r="T461" s="2" t="s">
        <v>681</v>
      </c>
      <c r="U461" s="2">
        <v>1038</v>
      </c>
      <c r="V461" s="2">
        <v>292</v>
      </c>
      <c r="W461" s="2">
        <v>185</v>
      </c>
      <c r="X461" s="2">
        <v>331</v>
      </c>
      <c r="Y461" s="2">
        <v>30</v>
      </c>
      <c r="Z461" s="2">
        <v>231</v>
      </c>
      <c r="AA461" s="4">
        <v>2806</v>
      </c>
      <c r="AB461" s="4" t="s">
        <v>614</v>
      </c>
      <c r="AC461">
        <v>240</v>
      </c>
    </row>
    <row r="462" spans="1:29" s="34" customFormat="1" x14ac:dyDescent="0.2">
      <c r="A462" s="44" t="s">
        <v>616</v>
      </c>
      <c r="B462" s="31">
        <v>5265</v>
      </c>
      <c r="C462" s="31">
        <v>124</v>
      </c>
      <c r="D462" s="31">
        <v>4370</v>
      </c>
      <c r="E462" s="31">
        <v>24</v>
      </c>
      <c r="F462" s="31">
        <v>549</v>
      </c>
      <c r="G462" s="31">
        <v>677</v>
      </c>
      <c r="H462" s="31" t="s">
        <v>681</v>
      </c>
      <c r="I462" s="31">
        <v>129</v>
      </c>
      <c r="J462" s="31">
        <v>55</v>
      </c>
      <c r="K462" s="31">
        <v>48</v>
      </c>
      <c r="L462" s="31">
        <v>45</v>
      </c>
      <c r="M462" s="31">
        <v>41</v>
      </c>
      <c r="N462" s="31" t="s">
        <v>681</v>
      </c>
      <c r="O462" s="31">
        <v>116</v>
      </c>
      <c r="P462" s="31">
        <v>1</v>
      </c>
      <c r="Q462" s="31">
        <v>211</v>
      </c>
      <c r="R462" s="31">
        <v>1</v>
      </c>
      <c r="S462" s="31" t="s">
        <v>681</v>
      </c>
      <c r="T462" s="31" t="s">
        <v>681</v>
      </c>
      <c r="U462" s="31">
        <v>1408</v>
      </c>
      <c r="V462" s="31">
        <v>581</v>
      </c>
      <c r="W462" s="31">
        <v>95</v>
      </c>
      <c r="X462" s="31">
        <v>178</v>
      </c>
      <c r="Y462" s="31">
        <v>13</v>
      </c>
      <c r="Z462" s="31">
        <v>153</v>
      </c>
      <c r="AA462" s="32">
        <v>1931</v>
      </c>
      <c r="AB462" s="32" t="s">
        <v>616</v>
      </c>
      <c r="AC462" s="34">
        <v>320</v>
      </c>
    </row>
    <row r="463" spans="1:29" x14ac:dyDescent="0.2">
      <c r="A463" s="11" t="s">
        <v>618</v>
      </c>
      <c r="B463" s="2">
        <v>5682</v>
      </c>
      <c r="C463" s="2">
        <v>115</v>
      </c>
      <c r="D463" s="2">
        <v>4815</v>
      </c>
      <c r="E463" s="2">
        <v>21</v>
      </c>
      <c r="F463" s="2">
        <v>1091</v>
      </c>
      <c r="G463" s="2">
        <v>635</v>
      </c>
      <c r="H463" s="2">
        <v>8</v>
      </c>
      <c r="I463" s="2">
        <v>171</v>
      </c>
      <c r="J463" s="2">
        <v>83</v>
      </c>
      <c r="K463" s="2">
        <v>2</v>
      </c>
      <c r="L463" s="2">
        <v>2</v>
      </c>
      <c r="M463" s="2">
        <v>59</v>
      </c>
      <c r="N463" s="2">
        <v>1</v>
      </c>
      <c r="O463" s="2">
        <v>228</v>
      </c>
      <c r="P463" s="2">
        <v>1</v>
      </c>
      <c r="Q463" s="2">
        <v>357</v>
      </c>
      <c r="R463" s="2">
        <v>8</v>
      </c>
      <c r="S463" s="2" t="s">
        <v>681</v>
      </c>
      <c r="T463" s="2" t="s">
        <v>681</v>
      </c>
      <c r="U463" s="2">
        <v>649</v>
      </c>
      <c r="V463" s="2">
        <v>573</v>
      </c>
      <c r="W463" s="2">
        <v>100</v>
      </c>
      <c r="X463" s="2">
        <v>234</v>
      </c>
      <c r="Y463" s="2">
        <v>23</v>
      </c>
      <c r="Z463" s="2">
        <v>170</v>
      </c>
      <c r="AA463" s="4">
        <v>1565</v>
      </c>
      <c r="AB463" s="4" t="s">
        <v>618</v>
      </c>
      <c r="AC463">
        <v>241</v>
      </c>
    </row>
    <row r="464" spans="1:29" x14ac:dyDescent="0.2">
      <c r="A464" s="11" t="s">
        <v>620</v>
      </c>
      <c r="B464" s="2">
        <v>3194</v>
      </c>
      <c r="C464" s="2">
        <v>115</v>
      </c>
      <c r="D464" s="2">
        <v>2452</v>
      </c>
      <c r="E464" s="2">
        <v>41</v>
      </c>
      <c r="F464" s="2">
        <v>401</v>
      </c>
      <c r="G464" s="2">
        <v>579</v>
      </c>
      <c r="H464" s="2">
        <v>3</v>
      </c>
      <c r="I464" s="2">
        <v>101</v>
      </c>
      <c r="J464" s="2">
        <v>47</v>
      </c>
      <c r="K464" s="2">
        <v>33</v>
      </c>
      <c r="L464" s="2">
        <v>24</v>
      </c>
      <c r="M464" s="2">
        <v>29</v>
      </c>
      <c r="N464" s="2" t="s">
        <v>681</v>
      </c>
      <c r="O464" s="2">
        <v>124</v>
      </c>
      <c r="P464" s="2">
        <v>1</v>
      </c>
      <c r="Q464" s="2">
        <v>171</v>
      </c>
      <c r="R464" s="2">
        <v>5</v>
      </c>
      <c r="S464" s="2" t="s">
        <v>681</v>
      </c>
      <c r="T464" s="2">
        <v>1</v>
      </c>
      <c r="U464" s="2">
        <v>1292</v>
      </c>
      <c r="V464" s="2">
        <v>391</v>
      </c>
      <c r="W464" s="2">
        <v>71</v>
      </c>
      <c r="X464" s="2">
        <v>101</v>
      </c>
      <c r="Y464" s="2">
        <v>5</v>
      </c>
      <c r="Z464" s="2">
        <v>105</v>
      </c>
      <c r="AA464" s="4">
        <v>1125</v>
      </c>
      <c r="AB464" s="4" t="s">
        <v>620</v>
      </c>
      <c r="AC464">
        <v>261</v>
      </c>
    </row>
    <row r="465" spans="1:29" x14ac:dyDescent="0.2">
      <c r="A465" s="11" t="s">
        <v>622</v>
      </c>
      <c r="B465" s="2">
        <v>2344</v>
      </c>
      <c r="C465" s="2">
        <v>68</v>
      </c>
      <c r="D465" s="2">
        <v>1873</v>
      </c>
      <c r="E465" s="2">
        <v>24</v>
      </c>
      <c r="F465" s="2">
        <v>236</v>
      </c>
      <c r="G465" s="2">
        <v>375</v>
      </c>
      <c r="H465" s="2">
        <v>1</v>
      </c>
      <c r="I465" s="2">
        <v>51</v>
      </c>
      <c r="J465" s="2">
        <v>15</v>
      </c>
      <c r="K465" s="2">
        <v>31</v>
      </c>
      <c r="L465" s="2">
        <v>28</v>
      </c>
      <c r="M465" s="2">
        <v>14</v>
      </c>
      <c r="N465" s="2" t="s">
        <v>681</v>
      </c>
      <c r="O465" s="2">
        <v>88</v>
      </c>
      <c r="P465" s="2" t="s">
        <v>681</v>
      </c>
      <c r="Q465" s="2">
        <v>126</v>
      </c>
      <c r="R465" s="2">
        <v>1</v>
      </c>
      <c r="S465" s="2">
        <v>2</v>
      </c>
      <c r="T465" s="2">
        <v>4</v>
      </c>
      <c r="U465" s="2">
        <v>586</v>
      </c>
      <c r="V465" s="2">
        <v>470</v>
      </c>
      <c r="W465" s="2">
        <v>22</v>
      </c>
      <c r="X465" s="2">
        <v>82</v>
      </c>
      <c r="Y465" s="2">
        <v>3</v>
      </c>
      <c r="Z465" s="2">
        <v>73</v>
      </c>
      <c r="AA465" s="4">
        <v>739</v>
      </c>
      <c r="AB465" s="4" t="s">
        <v>622</v>
      </c>
      <c r="AC465">
        <v>273</v>
      </c>
    </row>
    <row r="466" spans="1:29" s="34" customFormat="1" x14ac:dyDescent="0.2">
      <c r="A466" s="44" t="s">
        <v>624</v>
      </c>
      <c r="B466" s="31">
        <v>1559</v>
      </c>
      <c r="C466" s="31">
        <v>35</v>
      </c>
      <c r="D466" s="31">
        <v>1245</v>
      </c>
      <c r="E466" s="31">
        <v>13</v>
      </c>
      <c r="F466" s="31">
        <v>148</v>
      </c>
      <c r="G466" s="31">
        <v>240</v>
      </c>
      <c r="H466" s="31" t="s">
        <v>681</v>
      </c>
      <c r="I466" s="31">
        <v>46</v>
      </c>
      <c r="J466" s="31">
        <v>11</v>
      </c>
      <c r="K466" s="31">
        <v>12</v>
      </c>
      <c r="L466" s="31">
        <v>10</v>
      </c>
      <c r="M466" s="31">
        <v>16</v>
      </c>
      <c r="N466" s="31">
        <v>1</v>
      </c>
      <c r="O466" s="31">
        <v>46</v>
      </c>
      <c r="P466" s="31">
        <v>11</v>
      </c>
      <c r="Q466" s="31">
        <v>74</v>
      </c>
      <c r="R466" s="31" t="s">
        <v>681</v>
      </c>
      <c r="S466" s="31" t="s">
        <v>681</v>
      </c>
      <c r="T466" s="31">
        <v>1</v>
      </c>
      <c r="U466" s="31">
        <v>861</v>
      </c>
      <c r="V466" s="31">
        <v>229</v>
      </c>
      <c r="W466" s="31">
        <v>36</v>
      </c>
      <c r="X466" s="31">
        <v>68</v>
      </c>
      <c r="Y466" s="31" t="s">
        <v>681</v>
      </c>
      <c r="Z466" s="31">
        <v>64</v>
      </c>
      <c r="AA466" s="32">
        <v>608</v>
      </c>
      <c r="AB466" s="32" t="s">
        <v>624</v>
      </c>
      <c r="AC466" s="34">
        <v>498</v>
      </c>
    </row>
    <row r="467" spans="1:29" x14ac:dyDescent="0.2">
      <c r="A467" s="11" t="s">
        <v>626</v>
      </c>
      <c r="B467" s="2">
        <v>653</v>
      </c>
      <c r="C467" s="2">
        <v>14</v>
      </c>
      <c r="D467" s="2">
        <v>519</v>
      </c>
      <c r="E467" s="2">
        <v>7</v>
      </c>
      <c r="F467" s="2">
        <v>101</v>
      </c>
      <c r="G467" s="2">
        <v>113</v>
      </c>
      <c r="H467" s="2" t="s">
        <v>681</v>
      </c>
      <c r="I467" s="2">
        <v>16</v>
      </c>
      <c r="J467" s="2">
        <v>7</v>
      </c>
      <c r="K467" s="2" t="s">
        <v>681</v>
      </c>
      <c r="L467" s="2" t="s">
        <v>681</v>
      </c>
      <c r="M467" s="2">
        <v>5</v>
      </c>
      <c r="N467" s="2" t="s">
        <v>681</v>
      </c>
      <c r="O467" s="2">
        <v>15</v>
      </c>
      <c r="P467" s="2" t="s">
        <v>681</v>
      </c>
      <c r="Q467" s="2">
        <v>33</v>
      </c>
      <c r="R467" s="2" t="s">
        <v>681</v>
      </c>
      <c r="S467" s="2" t="s">
        <v>681</v>
      </c>
      <c r="T467" s="2" t="s">
        <v>681</v>
      </c>
      <c r="U467" s="2">
        <v>227</v>
      </c>
      <c r="V467" s="2">
        <v>136</v>
      </c>
      <c r="W467" s="2">
        <v>10</v>
      </c>
      <c r="X467" s="2">
        <v>23</v>
      </c>
      <c r="Y467" s="2">
        <v>2</v>
      </c>
      <c r="Z467" s="2">
        <v>21</v>
      </c>
      <c r="AA467" s="4">
        <v>287</v>
      </c>
      <c r="AB467" s="4" t="s">
        <v>626</v>
      </c>
      <c r="AC467">
        <v>583</v>
      </c>
    </row>
    <row r="468" spans="1:29" x14ac:dyDescent="0.2">
      <c r="A468" s="11" t="s">
        <v>628</v>
      </c>
      <c r="B468" s="2">
        <v>2714</v>
      </c>
      <c r="C468" s="2">
        <v>139</v>
      </c>
      <c r="D468" s="2">
        <v>2075</v>
      </c>
      <c r="E468" s="2">
        <v>18</v>
      </c>
      <c r="F468" s="2">
        <v>245</v>
      </c>
      <c r="G468" s="2">
        <v>425</v>
      </c>
      <c r="H468" s="2">
        <v>5</v>
      </c>
      <c r="I468" s="2">
        <v>173</v>
      </c>
      <c r="J468" s="2">
        <v>107</v>
      </c>
      <c r="K468" s="2">
        <v>11</v>
      </c>
      <c r="L468" s="2">
        <v>8</v>
      </c>
      <c r="M468" s="2">
        <v>30</v>
      </c>
      <c r="N468" s="2">
        <v>1</v>
      </c>
      <c r="O468" s="2">
        <v>84</v>
      </c>
      <c r="P468" s="2" t="s">
        <v>681</v>
      </c>
      <c r="Q468" s="2">
        <v>124</v>
      </c>
      <c r="R468" s="2">
        <v>3</v>
      </c>
      <c r="S468" s="2" t="s">
        <v>681</v>
      </c>
      <c r="T468" s="2" t="s">
        <v>681</v>
      </c>
      <c r="U468" s="2">
        <v>478</v>
      </c>
      <c r="V468" s="2">
        <v>441</v>
      </c>
      <c r="W468" s="2">
        <v>57</v>
      </c>
      <c r="X468" s="2">
        <v>85</v>
      </c>
      <c r="Y468" s="2">
        <v>12</v>
      </c>
      <c r="Z468" s="2">
        <v>115</v>
      </c>
      <c r="AA468" s="4">
        <v>886</v>
      </c>
      <c r="AB468" s="4" t="s">
        <v>628</v>
      </c>
      <c r="AC468">
        <v>854</v>
      </c>
    </row>
    <row r="469" spans="1:29" x14ac:dyDescent="0.2">
      <c r="A469" s="11" t="s">
        <v>630</v>
      </c>
      <c r="B469" s="2">
        <v>2340</v>
      </c>
      <c r="C469" s="2">
        <v>73</v>
      </c>
      <c r="D469" s="2">
        <v>1837</v>
      </c>
      <c r="E469" s="2">
        <v>23</v>
      </c>
      <c r="F469" s="2">
        <v>199</v>
      </c>
      <c r="G469" s="2">
        <v>413</v>
      </c>
      <c r="H469" s="2">
        <v>5</v>
      </c>
      <c r="I469" s="2">
        <v>63</v>
      </c>
      <c r="J469" s="2">
        <v>28</v>
      </c>
      <c r="K469" s="2">
        <v>17</v>
      </c>
      <c r="L469" s="2">
        <v>17</v>
      </c>
      <c r="M469" s="2">
        <v>10</v>
      </c>
      <c r="N469" s="2" t="s">
        <v>681</v>
      </c>
      <c r="O469" s="2">
        <v>47</v>
      </c>
      <c r="P469" s="2" t="s">
        <v>681</v>
      </c>
      <c r="Q469" s="2">
        <v>109</v>
      </c>
      <c r="R469" s="2">
        <v>2</v>
      </c>
      <c r="S469" s="2" t="s">
        <v>681</v>
      </c>
      <c r="T469" s="2" t="s">
        <v>681</v>
      </c>
      <c r="U469" s="2">
        <v>604</v>
      </c>
      <c r="V469" s="2">
        <v>758</v>
      </c>
      <c r="W469" s="2">
        <v>38</v>
      </c>
      <c r="X469" s="2">
        <v>74</v>
      </c>
      <c r="Y469" s="2" t="s">
        <v>681</v>
      </c>
      <c r="Z469" s="2">
        <v>53</v>
      </c>
      <c r="AA469" s="4">
        <v>900</v>
      </c>
      <c r="AB469" s="4" t="s">
        <v>630</v>
      </c>
      <c r="AC469">
        <v>614</v>
      </c>
    </row>
    <row r="470" spans="1:29" x14ac:dyDescent="0.2">
      <c r="A470" s="11" t="s">
        <v>632</v>
      </c>
      <c r="B470" s="2">
        <v>2385</v>
      </c>
      <c r="C470" s="2">
        <v>54</v>
      </c>
      <c r="D470" s="2">
        <v>1934</v>
      </c>
      <c r="E470" s="2">
        <v>17</v>
      </c>
      <c r="F470" s="2">
        <v>276</v>
      </c>
      <c r="G470" s="2">
        <v>342</v>
      </c>
      <c r="H470" s="2" t="s">
        <v>681</v>
      </c>
      <c r="I470" s="2">
        <v>86</v>
      </c>
      <c r="J470" s="2">
        <v>37</v>
      </c>
      <c r="K470" s="2" t="s">
        <v>681</v>
      </c>
      <c r="L470" s="2" t="s">
        <v>681</v>
      </c>
      <c r="M470" s="2">
        <v>23</v>
      </c>
      <c r="N470" s="2" t="s">
        <v>681</v>
      </c>
      <c r="O470" s="2">
        <v>64</v>
      </c>
      <c r="P470" s="2">
        <v>1</v>
      </c>
      <c r="Q470" s="2">
        <v>155</v>
      </c>
      <c r="R470" s="2">
        <v>1</v>
      </c>
      <c r="S470" s="2" t="s">
        <v>681</v>
      </c>
      <c r="T470" s="2" t="s">
        <v>681</v>
      </c>
      <c r="U470" s="2">
        <v>513</v>
      </c>
      <c r="V470" s="2">
        <v>749</v>
      </c>
      <c r="W470" s="2">
        <v>47</v>
      </c>
      <c r="X470" s="2">
        <v>130</v>
      </c>
      <c r="Y470" s="2">
        <v>2</v>
      </c>
      <c r="Z470" s="2">
        <v>65</v>
      </c>
      <c r="AA470" s="4">
        <v>813</v>
      </c>
      <c r="AB470" s="4" t="s">
        <v>632</v>
      </c>
      <c r="AC470">
        <v>683</v>
      </c>
    </row>
    <row r="471" spans="1:29" x14ac:dyDescent="0.2">
      <c r="A471" s="11" t="s">
        <v>1052</v>
      </c>
      <c r="B471" s="2">
        <v>10913</v>
      </c>
      <c r="C471" s="2">
        <v>219</v>
      </c>
      <c r="D471" s="2">
        <v>9092</v>
      </c>
      <c r="E471" s="2">
        <v>52</v>
      </c>
      <c r="F471" s="2">
        <v>1279</v>
      </c>
      <c r="G471" s="2">
        <v>1441</v>
      </c>
      <c r="H471" s="2">
        <v>11</v>
      </c>
      <c r="I471" s="2">
        <v>254</v>
      </c>
      <c r="J471" s="2">
        <v>110</v>
      </c>
      <c r="K471" s="2">
        <v>51</v>
      </c>
      <c r="L471" s="2">
        <v>45</v>
      </c>
      <c r="M471" s="2">
        <v>75</v>
      </c>
      <c r="N471" s="2">
        <v>1</v>
      </c>
      <c r="O471" s="2">
        <v>457</v>
      </c>
      <c r="P471" s="2">
        <v>9</v>
      </c>
      <c r="Q471" s="2">
        <v>517</v>
      </c>
      <c r="R471" s="2">
        <v>5</v>
      </c>
      <c r="S471" s="2" t="s">
        <v>681</v>
      </c>
      <c r="T471" s="2">
        <v>1</v>
      </c>
      <c r="U471" s="2">
        <v>2426</v>
      </c>
      <c r="V471" s="2">
        <v>1538</v>
      </c>
      <c r="W471" s="2">
        <v>119</v>
      </c>
      <c r="X471" s="2">
        <v>386</v>
      </c>
      <c r="Y471" s="2">
        <v>12</v>
      </c>
      <c r="Z471" s="2">
        <v>385</v>
      </c>
      <c r="AA471" s="4">
        <v>3797</v>
      </c>
      <c r="AB471" s="4" t="s">
        <v>1052</v>
      </c>
      <c r="AC471">
        <v>699</v>
      </c>
    </row>
    <row r="472" spans="1:29" x14ac:dyDescent="0.2">
      <c r="A472" s="11" t="s">
        <v>634</v>
      </c>
      <c r="B472" s="2">
        <v>19057</v>
      </c>
      <c r="C472" s="2">
        <v>448</v>
      </c>
      <c r="D472" s="2">
        <v>16383</v>
      </c>
      <c r="E472" s="2">
        <v>59</v>
      </c>
      <c r="F472" s="2">
        <v>3376</v>
      </c>
      <c r="G472" s="2">
        <v>1845</v>
      </c>
      <c r="H472" s="2">
        <v>9</v>
      </c>
      <c r="I472" s="2">
        <v>533</v>
      </c>
      <c r="J472" s="2">
        <v>247</v>
      </c>
      <c r="K472" s="2">
        <v>150</v>
      </c>
      <c r="L472" s="2">
        <v>130</v>
      </c>
      <c r="M472" s="2">
        <v>146</v>
      </c>
      <c r="N472" s="2">
        <v>3</v>
      </c>
      <c r="O472" s="2">
        <v>835</v>
      </c>
      <c r="P472" s="2" t="s">
        <v>681</v>
      </c>
      <c r="Q472" s="2">
        <v>492</v>
      </c>
      <c r="R472" s="2">
        <v>2</v>
      </c>
      <c r="S472" s="2" t="s">
        <v>681</v>
      </c>
      <c r="T472" s="2">
        <v>4</v>
      </c>
      <c r="U472" s="2">
        <v>2888</v>
      </c>
      <c r="V472" s="2">
        <v>562</v>
      </c>
      <c r="W472" s="2">
        <v>205</v>
      </c>
      <c r="X472" s="2">
        <v>452</v>
      </c>
      <c r="Y472" s="2">
        <v>42</v>
      </c>
      <c r="Z472" s="2">
        <v>701</v>
      </c>
      <c r="AA472" s="4">
        <v>4776</v>
      </c>
      <c r="AB472" s="4" t="s">
        <v>634</v>
      </c>
      <c r="AC472">
        <v>698</v>
      </c>
    </row>
    <row r="473" spans="1:29" x14ac:dyDescent="0.2">
      <c r="A473" s="11" t="s">
        <v>636</v>
      </c>
      <c r="B473" s="2">
        <v>2449</v>
      </c>
      <c r="C473" s="2">
        <v>52</v>
      </c>
      <c r="D473" s="2">
        <v>1903</v>
      </c>
      <c r="E473" s="2">
        <v>21</v>
      </c>
      <c r="F473" s="2">
        <v>181</v>
      </c>
      <c r="G473" s="2">
        <v>472</v>
      </c>
      <c r="H473" s="2">
        <v>1</v>
      </c>
      <c r="I473" s="2">
        <v>46</v>
      </c>
      <c r="J473" s="2">
        <v>20</v>
      </c>
      <c r="K473" s="2">
        <v>11</v>
      </c>
      <c r="L473" s="2">
        <v>10</v>
      </c>
      <c r="M473" s="2">
        <v>17</v>
      </c>
      <c r="N473" s="2" t="s">
        <v>681</v>
      </c>
      <c r="O473" s="2">
        <v>48</v>
      </c>
      <c r="P473" s="2" t="s">
        <v>681</v>
      </c>
      <c r="Q473" s="2">
        <v>118</v>
      </c>
      <c r="R473" s="2">
        <v>2</v>
      </c>
      <c r="S473" s="2" t="s">
        <v>681</v>
      </c>
      <c r="T473" s="2" t="s">
        <v>681</v>
      </c>
      <c r="U473" s="2">
        <v>787</v>
      </c>
      <c r="V473" s="2">
        <v>508</v>
      </c>
      <c r="W473" s="2">
        <v>39</v>
      </c>
      <c r="X473" s="2">
        <v>122</v>
      </c>
      <c r="Y473" s="2">
        <v>1</v>
      </c>
      <c r="Z473" s="2">
        <v>39</v>
      </c>
      <c r="AA473" s="4">
        <v>931</v>
      </c>
      <c r="AB473" s="4" t="s">
        <v>636</v>
      </c>
      <c r="AC473">
        <v>732</v>
      </c>
    </row>
    <row r="474" spans="1:29" x14ac:dyDescent="0.2">
      <c r="A474" s="11" t="s">
        <v>638</v>
      </c>
      <c r="B474" s="2">
        <v>693</v>
      </c>
      <c r="C474" s="2">
        <v>11</v>
      </c>
      <c r="D474" s="2">
        <v>489</v>
      </c>
      <c r="E474" s="2">
        <v>7</v>
      </c>
      <c r="F474" s="2">
        <v>79</v>
      </c>
      <c r="G474" s="2">
        <v>186</v>
      </c>
      <c r="H474" s="2" t="s">
        <v>681</v>
      </c>
      <c r="I474" s="2">
        <v>14</v>
      </c>
      <c r="J474" s="2">
        <v>4</v>
      </c>
      <c r="K474" s="2" t="s">
        <v>681</v>
      </c>
      <c r="L474" s="2" t="s">
        <v>681</v>
      </c>
      <c r="M474" s="2">
        <v>4</v>
      </c>
      <c r="N474" s="2" t="s">
        <v>681</v>
      </c>
      <c r="O474" s="2">
        <v>10</v>
      </c>
      <c r="P474" s="2" t="s">
        <v>681</v>
      </c>
      <c r="Q474" s="2">
        <v>35</v>
      </c>
      <c r="R474" s="2" t="s">
        <v>681</v>
      </c>
      <c r="S474" s="2" t="s">
        <v>681</v>
      </c>
      <c r="T474" s="2" t="s">
        <v>681</v>
      </c>
      <c r="U474" s="2">
        <v>342</v>
      </c>
      <c r="V474" s="2">
        <v>141</v>
      </c>
      <c r="W474" s="2">
        <v>14</v>
      </c>
      <c r="X474" s="2">
        <v>24</v>
      </c>
      <c r="Y474" s="2">
        <v>1</v>
      </c>
      <c r="Z474" s="2">
        <v>12</v>
      </c>
      <c r="AA474" s="4">
        <v>261</v>
      </c>
      <c r="AB474" s="4" t="s">
        <v>638</v>
      </c>
      <c r="AC474">
        <v>742</v>
      </c>
    </row>
    <row r="475" spans="1:29" x14ac:dyDescent="0.2">
      <c r="A475" s="11" t="s">
        <v>640</v>
      </c>
      <c r="B475" s="2">
        <v>2179</v>
      </c>
      <c r="C475" s="2">
        <v>91</v>
      </c>
      <c r="D475" s="2">
        <v>1769</v>
      </c>
      <c r="E475" s="2">
        <v>10</v>
      </c>
      <c r="F475" s="2">
        <v>208</v>
      </c>
      <c r="G475" s="2">
        <v>272</v>
      </c>
      <c r="H475" s="2" t="s">
        <v>681</v>
      </c>
      <c r="I475" s="2">
        <v>66</v>
      </c>
      <c r="J475" s="2">
        <v>31</v>
      </c>
      <c r="K475" s="2">
        <v>51</v>
      </c>
      <c r="L475" s="2">
        <v>50</v>
      </c>
      <c r="M475" s="2">
        <v>21</v>
      </c>
      <c r="N475" s="2" t="s">
        <v>681</v>
      </c>
      <c r="O475" s="2">
        <v>74</v>
      </c>
      <c r="P475" s="2">
        <v>2</v>
      </c>
      <c r="Q475" s="2">
        <v>136</v>
      </c>
      <c r="R475" s="2">
        <v>2</v>
      </c>
      <c r="S475" s="2" t="s">
        <v>681</v>
      </c>
      <c r="T475" s="2" t="s">
        <v>681</v>
      </c>
      <c r="U475" s="2">
        <v>332</v>
      </c>
      <c r="V475" s="2">
        <v>474</v>
      </c>
      <c r="W475" s="2">
        <v>24</v>
      </c>
      <c r="X475" s="2">
        <v>104</v>
      </c>
      <c r="Y475" s="2">
        <v>9</v>
      </c>
      <c r="Z475" s="2">
        <v>75</v>
      </c>
      <c r="AA475" s="4">
        <v>745</v>
      </c>
      <c r="AB475" s="4" t="s">
        <v>640</v>
      </c>
      <c r="AC475">
        <v>751</v>
      </c>
    </row>
    <row r="476" spans="1:29" x14ac:dyDescent="0.2">
      <c r="A476" s="11" t="s">
        <v>642</v>
      </c>
      <c r="B476" s="2">
        <v>5110</v>
      </c>
      <c r="C476" s="2">
        <v>123</v>
      </c>
      <c r="D476" s="2">
        <v>3904</v>
      </c>
      <c r="E476" s="2">
        <v>39</v>
      </c>
      <c r="F476" s="2">
        <v>700</v>
      </c>
      <c r="G476" s="2">
        <v>1011</v>
      </c>
      <c r="H476" s="2">
        <v>6</v>
      </c>
      <c r="I476" s="2">
        <v>136</v>
      </c>
      <c r="J476" s="2">
        <v>67</v>
      </c>
      <c r="K476" s="2">
        <v>12</v>
      </c>
      <c r="L476" s="2">
        <v>11</v>
      </c>
      <c r="M476" s="2">
        <v>47</v>
      </c>
      <c r="N476" s="2" t="s">
        <v>681</v>
      </c>
      <c r="O476" s="2">
        <v>182</v>
      </c>
      <c r="P476" s="2">
        <v>1</v>
      </c>
      <c r="Q476" s="2">
        <v>221</v>
      </c>
      <c r="R476" s="2">
        <v>10</v>
      </c>
      <c r="S476" s="2">
        <v>5</v>
      </c>
      <c r="T476" s="2">
        <v>11</v>
      </c>
      <c r="U476" s="2">
        <v>1940</v>
      </c>
      <c r="V476" s="2">
        <v>652</v>
      </c>
      <c r="W476" s="2">
        <v>66</v>
      </c>
      <c r="X476" s="2">
        <v>224</v>
      </c>
      <c r="Y476" s="2">
        <v>4</v>
      </c>
      <c r="Z476" s="2">
        <v>172</v>
      </c>
      <c r="AA476" s="4">
        <v>2002</v>
      </c>
      <c r="AB476" s="4" t="s">
        <v>642</v>
      </c>
      <c r="AC476">
        <v>758</v>
      </c>
    </row>
    <row r="477" spans="1:29" x14ac:dyDescent="0.2">
      <c r="A477" s="11" t="s">
        <v>644</v>
      </c>
      <c r="B477" s="2">
        <v>1928</v>
      </c>
      <c r="C477" s="2">
        <v>42</v>
      </c>
      <c r="D477" s="2">
        <v>1586</v>
      </c>
      <c r="E477" s="2">
        <v>10</v>
      </c>
      <c r="F477" s="2">
        <v>167</v>
      </c>
      <c r="G477" s="2">
        <v>259</v>
      </c>
      <c r="H477" s="2" t="s">
        <v>681</v>
      </c>
      <c r="I477" s="2">
        <v>67</v>
      </c>
      <c r="J477" s="2">
        <v>27</v>
      </c>
      <c r="K477" s="2">
        <v>5</v>
      </c>
      <c r="L477" s="2">
        <v>5</v>
      </c>
      <c r="M477" s="2">
        <v>11</v>
      </c>
      <c r="N477" s="2" t="s">
        <v>681</v>
      </c>
      <c r="O477" s="2">
        <v>62</v>
      </c>
      <c r="P477" s="2" t="s">
        <v>681</v>
      </c>
      <c r="Q477" s="2">
        <v>106</v>
      </c>
      <c r="R477" s="2">
        <v>2</v>
      </c>
      <c r="S477" s="2">
        <v>2</v>
      </c>
      <c r="T477" s="2" t="s">
        <v>681</v>
      </c>
      <c r="U477" s="2">
        <v>212</v>
      </c>
      <c r="V477" s="2">
        <v>622</v>
      </c>
      <c r="W477" s="2">
        <v>52</v>
      </c>
      <c r="X477" s="2">
        <v>67</v>
      </c>
      <c r="Y477" s="2">
        <v>4</v>
      </c>
      <c r="Z477" s="2">
        <v>76</v>
      </c>
      <c r="AA477" s="4">
        <v>583</v>
      </c>
      <c r="AB477" s="4" t="s">
        <v>644</v>
      </c>
      <c r="AC477">
        <v>845</v>
      </c>
    </row>
    <row r="478" spans="1:29" x14ac:dyDescent="0.2">
      <c r="A478" s="11" t="s">
        <v>646</v>
      </c>
      <c r="B478" s="2">
        <v>11899</v>
      </c>
      <c r="C478" s="2">
        <v>283</v>
      </c>
      <c r="D478" s="2">
        <v>9951</v>
      </c>
      <c r="E478" s="2">
        <v>37</v>
      </c>
      <c r="F478" s="2">
        <v>1210</v>
      </c>
      <c r="G478" s="2">
        <v>1328</v>
      </c>
      <c r="H478" s="2">
        <v>3</v>
      </c>
      <c r="I478" s="2">
        <v>468</v>
      </c>
      <c r="J478" s="2">
        <v>203</v>
      </c>
      <c r="K478" s="2">
        <v>44</v>
      </c>
      <c r="L478" s="2">
        <v>37</v>
      </c>
      <c r="M478" s="2">
        <v>108</v>
      </c>
      <c r="N478" s="2">
        <v>3</v>
      </c>
      <c r="O478" s="2">
        <v>647</v>
      </c>
      <c r="P478" s="2">
        <v>1</v>
      </c>
      <c r="Q478" s="2">
        <v>897</v>
      </c>
      <c r="R478" s="2">
        <v>13</v>
      </c>
      <c r="S478" s="2">
        <v>1</v>
      </c>
      <c r="T478" s="2" t="s">
        <v>681</v>
      </c>
      <c r="U478" s="2">
        <v>1321</v>
      </c>
      <c r="V478" s="2">
        <v>1338</v>
      </c>
      <c r="W478" s="2">
        <v>247</v>
      </c>
      <c r="X478" s="2">
        <v>460</v>
      </c>
      <c r="Y478" s="2">
        <v>47</v>
      </c>
      <c r="Z478" s="2">
        <v>475</v>
      </c>
      <c r="AA478" s="4">
        <v>3193</v>
      </c>
      <c r="AB478" s="4" t="s">
        <v>646</v>
      </c>
      <c r="AC478">
        <v>851</v>
      </c>
    </row>
    <row r="479" spans="1:29" x14ac:dyDescent="0.2">
      <c r="A479" s="11" t="s">
        <v>648</v>
      </c>
      <c r="B479" s="2">
        <v>720</v>
      </c>
      <c r="C479" s="2">
        <v>18</v>
      </c>
      <c r="D479" s="2">
        <v>582</v>
      </c>
      <c r="E479" s="2">
        <v>13</v>
      </c>
      <c r="F479" s="2">
        <v>113</v>
      </c>
      <c r="G479" s="2">
        <v>116</v>
      </c>
      <c r="H479" s="2" t="s">
        <v>681</v>
      </c>
      <c r="I479" s="2">
        <v>13</v>
      </c>
      <c r="J479" s="2">
        <v>2</v>
      </c>
      <c r="K479" s="2">
        <v>2</v>
      </c>
      <c r="L479" s="2">
        <v>2</v>
      </c>
      <c r="M479" s="2">
        <v>7</v>
      </c>
      <c r="N479" s="2">
        <v>1</v>
      </c>
      <c r="O479" s="2">
        <v>47</v>
      </c>
      <c r="P479" s="2" t="s">
        <v>681</v>
      </c>
      <c r="Q479" s="2">
        <v>24</v>
      </c>
      <c r="R479" s="2">
        <v>1</v>
      </c>
      <c r="S479" s="2" t="s">
        <v>681</v>
      </c>
      <c r="T479" s="2" t="s">
        <v>681</v>
      </c>
      <c r="U479" s="2">
        <v>358</v>
      </c>
      <c r="V479" s="2">
        <v>55</v>
      </c>
      <c r="W479" s="2">
        <v>8</v>
      </c>
      <c r="X479" s="2">
        <v>31</v>
      </c>
      <c r="Y479" s="2" t="s">
        <v>681</v>
      </c>
      <c r="Z479" s="2">
        <v>33</v>
      </c>
      <c r="AA479" s="4">
        <v>312</v>
      </c>
      <c r="AB479" s="4" t="s">
        <v>648</v>
      </c>
      <c r="AC479">
        <v>890</v>
      </c>
    </row>
    <row r="480" spans="1:29" x14ac:dyDescent="0.2">
      <c r="A480" s="11" t="s">
        <v>650</v>
      </c>
      <c r="B480" s="2">
        <v>2924</v>
      </c>
      <c r="C480" s="2">
        <v>78</v>
      </c>
      <c r="D480" s="2">
        <v>2320</v>
      </c>
      <c r="E480" s="2">
        <v>20</v>
      </c>
      <c r="F480" s="2">
        <v>223</v>
      </c>
      <c r="G480" s="2">
        <v>450</v>
      </c>
      <c r="H480" s="2" t="s">
        <v>681</v>
      </c>
      <c r="I480" s="2">
        <v>104</v>
      </c>
      <c r="J480" s="2">
        <v>44</v>
      </c>
      <c r="K480" s="2">
        <v>20</v>
      </c>
      <c r="L480" s="2">
        <v>14</v>
      </c>
      <c r="M480" s="2">
        <v>30</v>
      </c>
      <c r="N480" s="2" t="s">
        <v>681</v>
      </c>
      <c r="O480" s="2">
        <v>70</v>
      </c>
      <c r="P480" s="2" t="s">
        <v>681</v>
      </c>
      <c r="Q480" s="2">
        <v>181</v>
      </c>
      <c r="R480" s="2">
        <v>2</v>
      </c>
      <c r="S480" s="2">
        <v>1</v>
      </c>
      <c r="T480" s="2" t="s">
        <v>681</v>
      </c>
      <c r="U480" s="2">
        <v>552</v>
      </c>
      <c r="V480" s="2">
        <v>701</v>
      </c>
      <c r="W480" s="2">
        <v>66</v>
      </c>
      <c r="X480" s="2">
        <v>102</v>
      </c>
      <c r="Y480" s="2">
        <v>7</v>
      </c>
      <c r="Z480" s="2">
        <v>123</v>
      </c>
      <c r="AA480" s="4">
        <v>956</v>
      </c>
      <c r="AB480" s="4" t="s">
        <v>650</v>
      </c>
      <c r="AC480">
        <v>976</v>
      </c>
    </row>
    <row r="481" spans="1:29" x14ac:dyDescent="0.2">
      <c r="A481" s="1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9" x14ac:dyDescent="0.2">
      <c r="A482" s="11" t="s">
        <v>652</v>
      </c>
      <c r="B482" s="2">
        <v>5</v>
      </c>
      <c r="C482" s="2" t="s">
        <v>681</v>
      </c>
      <c r="D482" s="2">
        <v>4</v>
      </c>
      <c r="E482" s="2" t="s">
        <v>681</v>
      </c>
      <c r="F482" s="2">
        <v>1</v>
      </c>
      <c r="G482" s="2">
        <v>1</v>
      </c>
      <c r="H482" s="2" t="s">
        <v>681</v>
      </c>
      <c r="I482" s="2" t="s">
        <v>681</v>
      </c>
      <c r="J482" s="2" t="s">
        <v>681</v>
      </c>
      <c r="K482" s="2" t="s">
        <v>681</v>
      </c>
      <c r="L482" s="2" t="s">
        <v>681</v>
      </c>
      <c r="M482" s="2" t="s">
        <v>681</v>
      </c>
      <c r="N482" s="2" t="s">
        <v>681</v>
      </c>
      <c r="O482" s="2">
        <v>9</v>
      </c>
      <c r="P482" s="2" t="s">
        <v>681</v>
      </c>
      <c r="Q482" s="2" t="s">
        <v>681</v>
      </c>
      <c r="R482" s="2" t="s">
        <v>681</v>
      </c>
      <c r="S482" s="2" t="s">
        <v>681</v>
      </c>
      <c r="T482" s="2" t="s">
        <v>681</v>
      </c>
      <c r="U482" s="2">
        <v>2</v>
      </c>
      <c r="V482" s="2">
        <v>10</v>
      </c>
      <c r="W482" s="2" t="s">
        <v>681</v>
      </c>
      <c r="X482" s="2" t="s">
        <v>681</v>
      </c>
      <c r="Y482" s="2" t="s">
        <v>681</v>
      </c>
      <c r="Z482" s="2">
        <v>2</v>
      </c>
      <c r="AA482" s="4">
        <v>17</v>
      </c>
      <c r="AB482" s="4" t="s">
        <v>652</v>
      </c>
      <c r="AC482">
        <v>200</v>
      </c>
    </row>
    <row r="483" spans="1:29" x14ac:dyDescent="0.2">
      <c r="A483" s="1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9" x14ac:dyDescent="0.2">
      <c r="A484" s="1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9" x14ac:dyDescent="0.2">
      <c r="A485" s="11" t="s">
        <v>653</v>
      </c>
      <c r="B485" s="2">
        <v>145</v>
      </c>
      <c r="C485" s="2" t="s">
        <v>681</v>
      </c>
      <c r="D485" s="2">
        <v>139</v>
      </c>
      <c r="E485" s="2" t="s">
        <v>681</v>
      </c>
      <c r="F485" s="2">
        <v>15</v>
      </c>
      <c r="G485" s="2">
        <v>5</v>
      </c>
      <c r="H485" s="2" t="s">
        <v>681</v>
      </c>
      <c r="I485" s="2" t="s">
        <v>681</v>
      </c>
      <c r="J485" s="2" t="s">
        <v>681</v>
      </c>
      <c r="K485" s="2">
        <v>1</v>
      </c>
      <c r="L485" s="2" t="s">
        <v>681</v>
      </c>
      <c r="M485" s="2" t="s">
        <v>681</v>
      </c>
      <c r="N485" s="2" t="s">
        <v>681</v>
      </c>
      <c r="O485" s="2">
        <v>19</v>
      </c>
      <c r="P485" s="2" t="s">
        <v>681</v>
      </c>
      <c r="Q485" s="2">
        <v>15</v>
      </c>
      <c r="R485" s="2" t="s">
        <v>681</v>
      </c>
      <c r="S485" s="2" t="s">
        <v>681</v>
      </c>
      <c r="T485" s="2" t="s">
        <v>681</v>
      </c>
      <c r="U485" s="2">
        <v>7</v>
      </c>
      <c r="V485" s="2">
        <v>3995</v>
      </c>
      <c r="W485" s="2">
        <v>45</v>
      </c>
      <c r="X485" s="2">
        <v>4</v>
      </c>
      <c r="Y485" s="2">
        <v>2</v>
      </c>
      <c r="Z485" s="2">
        <v>3</v>
      </c>
      <c r="AA485" s="4">
        <v>188</v>
      </c>
      <c r="AB485" s="4" t="s">
        <v>653</v>
      </c>
      <c r="AC485">
        <v>199</v>
      </c>
    </row>
    <row r="486" spans="1:29" x14ac:dyDescent="0.2">
      <c r="A486" s="1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9" x14ac:dyDescent="0.2">
      <c r="A487" s="5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9" x14ac:dyDescent="0.2">
      <c r="A488" s="52"/>
    </row>
    <row r="491" spans="1:29" x14ac:dyDescent="0.2">
      <c r="A491" s="5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9" x14ac:dyDescent="0.2">
      <c r="A492" s="5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9" x14ac:dyDescent="0.2">
      <c r="A493" s="5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9" x14ac:dyDescent="0.2">
      <c r="A494" s="5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9" x14ac:dyDescent="0.2">
      <c r="A495" s="5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9" x14ac:dyDescent="0.2">
      <c r="A496" s="5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">
      <c r="A497" s="5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</sheetData>
  <mergeCells count="7">
    <mergeCell ref="X9:AA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472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B14" sqref="B14"/>
    </sheetView>
  </sheetViews>
  <sheetFormatPr defaultRowHeight="12.75" x14ac:dyDescent="0.2"/>
  <cols>
    <col min="1" max="1" width="18.7109375" style="4" customWidth="1"/>
    <col min="2" max="2" width="11.5703125" bestFit="1" customWidth="1"/>
    <col min="3" max="3" width="8.140625" customWidth="1"/>
    <col min="4" max="4" width="11.140625" bestFit="1" customWidth="1"/>
    <col min="5" max="5" width="8.140625" customWidth="1"/>
    <col min="7" max="7" width="9.7109375" bestFit="1" customWidth="1"/>
    <col min="8" max="12" width="8.140625" customWidth="1"/>
    <col min="13" max="14" width="9.7109375" customWidth="1"/>
    <col min="15" max="22" width="12" customWidth="1"/>
    <col min="23" max="23" width="12.140625" bestFit="1" customWidth="1"/>
    <col min="24" max="26" width="9.28515625" customWidth="1"/>
    <col min="27" max="27" width="10.85546875" style="4" bestFit="1" customWidth="1"/>
    <col min="28" max="28" width="18.7109375" style="4" bestFit="1" customWidth="1"/>
    <col min="257" max="257" width="18.7109375" customWidth="1"/>
    <col min="258" max="258" width="11.5703125" bestFit="1" customWidth="1"/>
    <col min="259" max="259" width="8.140625" customWidth="1"/>
    <col min="260" max="260" width="11.140625" bestFit="1" customWidth="1"/>
    <col min="261" max="261" width="8.140625" customWidth="1"/>
    <col min="263" max="263" width="9.7109375" bestFit="1" customWidth="1"/>
    <col min="264" max="268" width="8.140625" customWidth="1"/>
    <col min="269" max="270" width="9.7109375" customWidth="1"/>
    <col min="271" max="278" width="12" customWidth="1"/>
    <col min="279" max="279" width="12.140625" bestFit="1" customWidth="1"/>
    <col min="280" max="282" width="9.28515625" customWidth="1"/>
    <col min="283" max="283" width="10.85546875" bestFit="1" customWidth="1"/>
    <col min="284" max="284" width="18.7109375" bestFit="1" customWidth="1"/>
    <col min="513" max="513" width="18.7109375" customWidth="1"/>
    <col min="514" max="514" width="11.5703125" bestFit="1" customWidth="1"/>
    <col min="515" max="515" width="8.140625" customWidth="1"/>
    <col min="516" max="516" width="11.140625" bestFit="1" customWidth="1"/>
    <col min="517" max="517" width="8.140625" customWidth="1"/>
    <col min="519" max="519" width="9.7109375" bestFit="1" customWidth="1"/>
    <col min="520" max="524" width="8.140625" customWidth="1"/>
    <col min="525" max="526" width="9.7109375" customWidth="1"/>
    <col min="527" max="534" width="12" customWidth="1"/>
    <col min="535" max="535" width="12.140625" bestFit="1" customWidth="1"/>
    <col min="536" max="538" width="9.28515625" customWidth="1"/>
    <col min="539" max="539" width="10.85546875" bestFit="1" customWidth="1"/>
    <col min="540" max="540" width="18.7109375" bestFit="1" customWidth="1"/>
    <col min="769" max="769" width="18.7109375" customWidth="1"/>
    <col min="770" max="770" width="11.5703125" bestFit="1" customWidth="1"/>
    <col min="771" max="771" width="8.140625" customWidth="1"/>
    <col min="772" max="772" width="11.140625" bestFit="1" customWidth="1"/>
    <col min="773" max="773" width="8.140625" customWidth="1"/>
    <col min="775" max="775" width="9.7109375" bestFit="1" customWidth="1"/>
    <col min="776" max="780" width="8.140625" customWidth="1"/>
    <col min="781" max="782" width="9.7109375" customWidth="1"/>
    <col min="783" max="790" width="12" customWidth="1"/>
    <col min="791" max="791" width="12.140625" bestFit="1" customWidth="1"/>
    <col min="792" max="794" width="9.28515625" customWidth="1"/>
    <col min="795" max="795" width="10.85546875" bestFit="1" customWidth="1"/>
    <col min="796" max="796" width="18.7109375" bestFit="1" customWidth="1"/>
    <col min="1025" max="1025" width="18.7109375" customWidth="1"/>
    <col min="1026" max="1026" width="11.5703125" bestFit="1" customWidth="1"/>
    <col min="1027" max="1027" width="8.140625" customWidth="1"/>
    <col min="1028" max="1028" width="11.140625" bestFit="1" customWidth="1"/>
    <col min="1029" max="1029" width="8.140625" customWidth="1"/>
    <col min="1031" max="1031" width="9.7109375" bestFit="1" customWidth="1"/>
    <col min="1032" max="1036" width="8.140625" customWidth="1"/>
    <col min="1037" max="1038" width="9.7109375" customWidth="1"/>
    <col min="1039" max="1046" width="12" customWidth="1"/>
    <col min="1047" max="1047" width="12.140625" bestFit="1" customWidth="1"/>
    <col min="1048" max="1050" width="9.28515625" customWidth="1"/>
    <col min="1051" max="1051" width="10.85546875" bestFit="1" customWidth="1"/>
    <col min="1052" max="1052" width="18.7109375" bestFit="1" customWidth="1"/>
    <col min="1281" max="1281" width="18.7109375" customWidth="1"/>
    <col min="1282" max="1282" width="11.5703125" bestFit="1" customWidth="1"/>
    <col min="1283" max="1283" width="8.140625" customWidth="1"/>
    <col min="1284" max="1284" width="11.140625" bestFit="1" customWidth="1"/>
    <col min="1285" max="1285" width="8.140625" customWidth="1"/>
    <col min="1287" max="1287" width="9.7109375" bestFit="1" customWidth="1"/>
    <col min="1288" max="1292" width="8.140625" customWidth="1"/>
    <col min="1293" max="1294" width="9.7109375" customWidth="1"/>
    <col min="1295" max="1302" width="12" customWidth="1"/>
    <col min="1303" max="1303" width="12.140625" bestFit="1" customWidth="1"/>
    <col min="1304" max="1306" width="9.28515625" customWidth="1"/>
    <col min="1307" max="1307" width="10.85546875" bestFit="1" customWidth="1"/>
    <col min="1308" max="1308" width="18.7109375" bestFit="1" customWidth="1"/>
    <col min="1537" max="1537" width="18.7109375" customWidth="1"/>
    <col min="1538" max="1538" width="11.5703125" bestFit="1" customWidth="1"/>
    <col min="1539" max="1539" width="8.140625" customWidth="1"/>
    <col min="1540" max="1540" width="11.140625" bestFit="1" customWidth="1"/>
    <col min="1541" max="1541" width="8.140625" customWidth="1"/>
    <col min="1543" max="1543" width="9.7109375" bestFit="1" customWidth="1"/>
    <col min="1544" max="1548" width="8.140625" customWidth="1"/>
    <col min="1549" max="1550" width="9.7109375" customWidth="1"/>
    <col min="1551" max="1558" width="12" customWidth="1"/>
    <col min="1559" max="1559" width="12.140625" bestFit="1" customWidth="1"/>
    <col min="1560" max="1562" width="9.28515625" customWidth="1"/>
    <col min="1563" max="1563" width="10.85546875" bestFit="1" customWidth="1"/>
    <col min="1564" max="1564" width="18.7109375" bestFit="1" customWidth="1"/>
    <col min="1793" max="1793" width="18.7109375" customWidth="1"/>
    <col min="1794" max="1794" width="11.5703125" bestFit="1" customWidth="1"/>
    <col min="1795" max="1795" width="8.140625" customWidth="1"/>
    <col min="1796" max="1796" width="11.140625" bestFit="1" customWidth="1"/>
    <col min="1797" max="1797" width="8.140625" customWidth="1"/>
    <col min="1799" max="1799" width="9.7109375" bestFit="1" customWidth="1"/>
    <col min="1800" max="1804" width="8.140625" customWidth="1"/>
    <col min="1805" max="1806" width="9.7109375" customWidth="1"/>
    <col min="1807" max="1814" width="12" customWidth="1"/>
    <col min="1815" max="1815" width="12.140625" bestFit="1" customWidth="1"/>
    <col min="1816" max="1818" width="9.28515625" customWidth="1"/>
    <col min="1819" max="1819" width="10.85546875" bestFit="1" customWidth="1"/>
    <col min="1820" max="1820" width="18.7109375" bestFit="1" customWidth="1"/>
    <col min="2049" max="2049" width="18.7109375" customWidth="1"/>
    <col min="2050" max="2050" width="11.5703125" bestFit="1" customWidth="1"/>
    <col min="2051" max="2051" width="8.140625" customWidth="1"/>
    <col min="2052" max="2052" width="11.140625" bestFit="1" customWidth="1"/>
    <col min="2053" max="2053" width="8.140625" customWidth="1"/>
    <col min="2055" max="2055" width="9.7109375" bestFit="1" customWidth="1"/>
    <col min="2056" max="2060" width="8.140625" customWidth="1"/>
    <col min="2061" max="2062" width="9.7109375" customWidth="1"/>
    <col min="2063" max="2070" width="12" customWidth="1"/>
    <col min="2071" max="2071" width="12.140625" bestFit="1" customWidth="1"/>
    <col min="2072" max="2074" width="9.28515625" customWidth="1"/>
    <col min="2075" max="2075" width="10.85546875" bestFit="1" customWidth="1"/>
    <col min="2076" max="2076" width="18.7109375" bestFit="1" customWidth="1"/>
    <col min="2305" max="2305" width="18.7109375" customWidth="1"/>
    <col min="2306" max="2306" width="11.5703125" bestFit="1" customWidth="1"/>
    <col min="2307" max="2307" width="8.140625" customWidth="1"/>
    <col min="2308" max="2308" width="11.140625" bestFit="1" customWidth="1"/>
    <col min="2309" max="2309" width="8.140625" customWidth="1"/>
    <col min="2311" max="2311" width="9.7109375" bestFit="1" customWidth="1"/>
    <col min="2312" max="2316" width="8.140625" customWidth="1"/>
    <col min="2317" max="2318" width="9.7109375" customWidth="1"/>
    <col min="2319" max="2326" width="12" customWidth="1"/>
    <col min="2327" max="2327" width="12.140625" bestFit="1" customWidth="1"/>
    <col min="2328" max="2330" width="9.28515625" customWidth="1"/>
    <col min="2331" max="2331" width="10.85546875" bestFit="1" customWidth="1"/>
    <col min="2332" max="2332" width="18.7109375" bestFit="1" customWidth="1"/>
    <col min="2561" max="2561" width="18.7109375" customWidth="1"/>
    <col min="2562" max="2562" width="11.5703125" bestFit="1" customWidth="1"/>
    <col min="2563" max="2563" width="8.140625" customWidth="1"/>
    <col min="2564" max="2564" width="11.140625" bestFit="1" customWidth="1"/>
    <col min="2565" max="2565" width="8.140625" customWidth="1"/>
    <col min="2567" max="2567" width="9.7109375" bestFit="1" customWidth="1"/>
    <col min="2568" max="2572" width="8.140625" customWidth="1"/>
    <col min="2573" max="2574" width="9.7109375" customWidth="1"/>
    <col min="2575" max="2582" width="12" customWidth="1"/>
    <col min="2583" max="2583" width="12.140625" bestFit="1" customWidth="1"/>
    <col min="2584" max="2586" width="9.28515625" customWidth="1"/>
    <col min="2587" max="2587" width="10.85546875" bestFit="1" customWidth="1"/>
    <col min="2588" max="2588" width="18.7109375" bestFit="1" customWidth="1"/>
    <col min="2817" max="2817" width="18.7109375" customWidth="1"/>
    <col min="2818" max="2818" width="11.5703125" bestFit="1" customWidth="1"/>
    <col min="2819" max="2819" width="8.140625" customWidth="1"/>
    <col min="2820" max="2820" width="11.140625" bestFit="1" customWidth="1"/>
    <col min="2821" max="2821" width="8.140625" customWidth="1"/>
    <col min="2823" max="2823" width="9.7109375" bestFit="1" customWidth="1"/>
    <col min="2824" max="2828" width="8.140625" customWidth="1"/>
    <col min="2829" max="2830" width="9.7109375" customWidth="1"/>
    <col min="2831" max="2838" width="12" customWidth="1"/>
    <col min="2839" max="2839" width="12.140625" bestFit="1" customWidth="1"/>
    <col min="2840" max="2842" width="9.28515625" customWidth="1"/>
    <col min="2843" max="2843" width="10.85546875" bestFit="1" customWidth="1"/>
    <col min="2844" max="2844" width="18.7109375" bestFit="1" customWidth="1"/>
    <col min="3073" max="3073" width="18.7109375" customWidth="1"/>
    <col min="3074" max="3074" width="11.5703125" bestFit="1" customWidth="1"/>
    <col min="3075" max="3075" width="8.140625" customWidth="1"/>
    <col min="3076" max="3076" width="11.140625" bestFit="1" customWidth="1"/>
    <col min="3077" max="3077" width="8.140625" customWidth="1"/>
    <col min="3079" max="3079" width="9.7109375" bestFit="1" customWidth="1"/>
    <col min="3080" max="3084" width="8.140625" customWidth="1"/>
    <col min="3085" max="3086" width="9.7109375" customWidth="1"/>
    <col min="3087" max="3094" width="12" customWidth="1"/>
    <col min="3095" max="3095" width="12.140625" bestFit="1" customWidth="1"/>
    <col min="3096" max="3098" width="9.28515625" customWidth="1"/>
    <col min="3099" max="3099" width="10.85546875" bestFit="1" customWidth="1"/>
    <col min="3100" max="3100" width="18.7109375" bestFit="1" customWidth="1"/>
    <col min="3329" max="3329" width="18.7109375" customWidth="1"/>
    <col min="3330" max="3330" width="11.5703125" bestFit="1" customWidth="1"/>
    <col min="3331" max="3331" width="8.140625" customWidth="1"/>
    <col min="3332" max="3332" width="11.140625" bestFit="1" customWidth="1"/>
    <col min="3333" max="3333" width="8.140625" customWidth="1"/>
    <col min="3335" max="3335" width="9.7109375" bestFit="1" customWidth="1"/>
    <col min="3336" max="3340" width="8.140625" customWidth="1"/>
    <col min="3341" max="3342" width="9.7109375" customWidth="1"/>
    <col min="3343" max="3350" width="12" customWidth="1"/>
    <col min="3351" max="3351" width="12.140625" bestFit="1" customWidth="1"/>
    <col min="3352" max="3354" width="9.28515625" customWidth="1"/>
    <col min="3355" max="3355" width="10.85546875" bestFit="1" customWidth="1"/>
    <col min="3356" max="3356" width="18.7109375" bestFit="1" customWidth="1"/>
    <col min="3585" max="3585" width="18.7109375" customWidth="1"/>
    <col min="3586" max="3586" width="11.5703125" bestFit="1" customWidth="1"/>
    <col min="3587" max="3587" width="8.140625" customWidth="1"/>
    <col min="3588" max="3588" width="11.140625" bestFit="1" customWidth="1"/>
    <col min="3589" max="3589" width="8.140625" customWidth="1"/>
    <col min="3591" max="3591" width="9.7109375" bestFit="1" customWidth="1"/>
    <col min="3592" max="3596" width="8.140625" customWidth="1"/>
    <col min="3597" max="3598" width="9.7109375" customWidth="1"/>
    <col min="3599" max="3606" width="12" customWidth="1"/>
    <col min="3607" max="3607" width="12.140625" bestFit="1" customWidth="1"/>
    <col min="3608" max="3610" width="9.28515625" customWidth="1"/>
    <col min="3611" max="3611" width="10.85546875" bestFit="1" customWidth="1"/>
    <col min="3612" max="3612" width="18.7109375" bestFit="1" customWidth="1"/>
    <col min="3841" max="3841" width="18.7109375" customWidth="1"/>
    <col min="3842" max="3842" width="11.5703125" bestFit="1" customWidth="1"/>
    <col min="3843" max="3843" width="8.140625" customWidth="1"/>
    <col min="3844" max="3844" width="11.140625" bestFit="1" customWidth="1"/>
    <col min="3845" max="3845" width="8.140625" customWidth="1"/>
    <col min="3847" max="3847" width="9.7109375" bestFit="1" customWidth="1"/>
    <col min="3848" max="3852" width="8.140625" customWidth="1"/>
    <col min="3853" max="3854" width="9.7109375" customWidth="1"/>
    <col min="3855" max="3862" width="12" customWidth="1"/>
    <col min="3863" max="3863" width="12.140625" bestFit="1" customWidth="1"/>
    <col min="3864" max="3866" width="9.28515625" customWidth="1"/>
    <col min="3867" max="3867" width="10.85546875" bestFit="1" customWidth="1"/>
    <col min="3868" max="3868" width="18.7109375" bestFit="1" customWidth="1"/>
    <col min="4097" max="4097" width="18.7109375" customWidth="1"/>
    <col min="4098" max="4098" width="11.5703125" bestFit="1" customWidth="1"/>
    <col min="4099" max="4099" width="8.140625" customWidth="1"/>
    <col min="4100" max="4100" width="11.140625" bestFit="1" customWidth="1"/>
    <col min="4101" max="4101" width="8.140625" customWidth="1"/>
    <col min="4103" max="4103" width="9.7109375" bestFit="1" customWidth="1"/>
    <col min="4104" max="4108" width="8.140625" customWidth="1"/>
    <col min="4109" max="4110" width="9.7109375" customWidth="1"/>
    <col min="4111" max="4118" width="12" customWidth="1"/>
    <col min="4119" max="4119" width="12.140625" bestFit="1" customWidth="1"/>
    <col min="4120" max="4122" width="9.28515625" customWidth="1"/>
    <col min="4123" max="4123" width="10.85546875" bestFit="1" customWidth="1"/>
    <col min="4124" max="4124" width="18.7109375" bestFit="1" customWidth="1"/>
    <col min="4353" max="4353" width="18.7109375" customWidth="1"/>
    <col min="4354" max="4354" width="11.5703125" bestFit="1" customWidth="1"/>
    <col min="4355" max="4355" width="8.140625" customWidth="1"/>
    <col min="4356" max="4356" width="11.140625" bestFit="1" customWidth="1"/>
    <col min="4357" max="4357" width="8.140625" customWidth="1"/>
    <col min="4359" max="4359" width="9.7109375" bestFit="1" customWidth="1"/>
    <col min="4360" max="4364" width="8.140625" customWidth="1"/>
    <col min="4365" max="4366" width="9.7109375" customWidth="1"/>
    <col min="4367" max="4374" width="12" customWidth="1"/>
    <col min="4375" max="4375" width="12.140625" bestFit="1" customWidth="1"/>
    <col min="4376" max="4378" width="9.28515625" customWidth="1"/>
    <col min="4379" max="4379" width="10.85546875" bestFit="1" customWidth="1"/>
    <col min="4380" max="4380" width="18.7109375" bestFit="1" customWidth="1"/>
    <col min="4609" max="4609" width="18.7109375" customWidth="1"/>
    <col min="4610" max="4610" width="11.5703125" bestFit="1" customWidth="1"/>
    <col min="4611" max="4611" width="8.140625" customWidth="1"/>
    <col min="4612" max="4612" width="11.140625" bestFit="1" customWidth="1"/>
    <col min="4613" max="4613" width="8.140625" customWidth="1"/>
    <col min="4615" max="4615" width="9.7109375" bestFit="1" customWidth="1"/>
    <col min="4616" max="4620" width="8.140625" customWidth="1"/>
    <col min="4621" max="4622" width="9.7109375" customWidth="1"/>
    <col min="4623" max="4630" width="12" customWidth="1"/>
    <col min="4631" max="4631" width="12.140625" bestFit="1" customWidth="1"/>
    <col min="4632" max="4634" width="9.28515625" customWidth="1"/>
    <col min="4635" max="4635" width="10.85546875" bestFit="1" customWidth="1"/>
    <col min="4636" max="4636" width="18.7109375" bestFit="1" customWidth="1"/>
    <col min="4865" max="4865" width="18.7109375" customWidth="1"/>
    <col min="4866" max="4866" width="11.5703125" bestFit="1" customWidth="1"/>
    <col min="4867" max="4867" width="8.140625" customWidth="1"/>
    <col min="4868" max="4868" width="11.140625" bestFit="1" customWidth="1"/>
    <col min="4869" max="4869" width="8.140625" customWidth="1"/>
    <col min="4871" max="4871" width="9.7109375" bestFit="1" customWidth="1"/>
    <col min="4872" max="4876" width="8.140625" customWidth="1"/>
    <col min="4877" max="4878" width="9.7109375" customWidth="1"/>
    <col min="4879" max="4886" width="12" customWidth="1"/>
    <col min="4887" max="4887" width="12.140625" bestFit="1" customWidth="1"/>
    <col min="4888" max="4890" width="9.28515625" customWidth="1"/>
    <col min="4891" max="4891" width="10.85546875" bestFit="1" customWidth="1"/>
    <col min="4892" max="4892" width="18.7109375" bestFit="1" customWidth="1"/>
    <col min="5121" max="5121" width="18.7109375" customWidth="1"/>
    <col min="5122" max="5122" width="11.5703125" bestFit="1" customWidth="1"/>
    <col min="5123" max="5123" width="8.140625" customWidth="1"/>
    <col min="5124" max="5124" width="11.140625" bestFit="1" customWidth="1"/>
    <col min="5125" max="5125" width="8.140625" customWidth="1"/>
    <col min="5127" max="5127" width="9.7109375" bestFit="1" customWidth="1"/>
    <col min="5128" max="5132" width="8.140625" customWidth="1"/>
    <col min="5133" max="5134" width="9.7109375" customWidth="1"/>
    <col min="5135" max="5142" width="12" customWidth="1"/>
    <col min="5143" max="5143" width="12.140625" bestFit="1" customWidth="1"/>
    <col min="5144" max="5146" width="9.28515625" customWidth="1"/>
    <col min="5147" max="5147" width="10.85546875" bestFit="1" customWidth="1"/>
    <col min="5148" max="5148" width="18.7109375" bestFit="1" customWidth="1"/>
    <col min="5377" max="5377" width="18.7109375" customWidth="1"/>
    <col min="5378" max="5378" width="11.5703125" bestFit="1" customWidth="1"/>
    <col min="5379" max="5379" width="8.140625" customWidth="1"/>
    <col min="5380" max="5380" width="11.140625" bestFit="1" customWidth="1"/>
    <col min="5381" max="5381" width="8.140625" customWidth="1"/>
    <col min="5383" max="5383" width="9.7109375" bestFit="1" customWidth="1"/>
    <col min="5384" max="5388" width="8.140625" customWidth="1"/>
    <col min="5389" max="5390" width="9.7109375" customWidth="1"/>
    <col min="5391" max="5398" width="12" customWidth="1"/>
    <col min="5399" max="5399" width="12.140625" bestFit="1" customWidth="1"/>
    <col min="5400" max="5402" width="9.28515625" customWidth="1"/>
    <col min="5403" max="5403" width="10.85546875" bestFit="1" customWidth="1"/>
    <col min="5404" max="5404" width="18.7109375" bestFit="1" customWidth="1"/>
    <col min="5633" max="5633" width="18.7109375" customWidth="1"/>
    <col min="5634" max="5634" width="11.5703125" bestFit="1" customWidth="1"/>
    <col min="5635" max="5635" width="8.140625" customWidth="1"/>
    <col min="5636" max="5636" width="11.140625" bestFit="1" customWidth="1"/>
    <col min="5637" max="5637" width="8.140625" customWidth="1"/>
    <col min="5639" max="5639" width="9.7109375" bestFit="1" customWidth="1"/>
    <col min="5640" max="5644" width="8.140625" customWidth="1"/>
    <col min="5645" max="5646" width="9.7109375" customWidth="1"/>
    <col min="5647" max="5654" width="12" customWidth="1"/>
    <col min="5655" max="5655" width="12.140625" bestFit="1" customWidth="1"/>
    <col min="5656" max="5658" width="9.28515625" customWidth="1"/>
    <col min="5659" max="5659" width="10.85546875" bestFit="1" customWidth="1"/>
    <col min="5660" max="5660" width="18.7109375" bestFit="1" customWidth="1"/>
    <col min="5889" max="5889" width="18.7109375" customWidth="1"/>
    <col min="5890" max="5890" width="11.5703125" bestFit="1" customWidth="1"/>
    <col min="5891" max="5891" width="8.140625" customWidth="1"/>
    <col min="5892" max="5892" width="11.140625" bestFit="1" customWidth="1"/>
    <col min="5893" max="5893" width="8.140625" customWidth="1"/>
    <col min="5895" max="5895" width="9.7109375" bestFit="1" customWidth="1"/>
    <col min="5896" max="5900" width="8.140625" customWidth="1"/>
    <col min="5901" max="5902" width="9.7109375" customWidth="1"/>
    <col min="5903" max="5910" width="12" customWidth="1"/>
    <col min="5911" max="5911" width="12.140625" bestFit="1" customWidth="1"/>
    <col min="5912" max="5914" width="9.28515625" customWidth="1"/>
    <col min="5915" max="5915" width="10.85546875" bestFit="1" customWidth="1"/>
    <col min="5916" max="5916" width="18.7109375" bestFit="1" customWidth="1"/>
    <col min="6145" max="6145" width="18.7109375" customWidth="1"/>
    <col min="6146" max="6146" width="11.5703125" bestFit="1" customWidth="1"/>
    <col min="6147" max="6147" width="8.140625" customWidth="1"/>
    <col min="6148" max="6148" width="11.140625" bestFit="1" customWidth="1"/>
    <col min="6149" max="6149" width="8.140625" customWidth="1"/>
    <col min="6151" max="6151" width="9.7109375" bestFit="1" customWidth="1"/>
    <col min="6152" max="6156" width="8.140625" customWidth="1"/>
    <col min="6157" max="6158" width="9.7109375" customWidth="1"/>
    <col min="6159" max="6166" width="12" customWidth="1"/>
    <col min="6167" max="6167" width="12.140625" bestFit="1" customWidth="1"/>
    <col min="6168" max="6170" width="9.28515625" customWidth="1"/>
    <col min="6171" max="6171" width="10.85546875" bestFit="1" customWidth="1"/>
    <col min="6172" max="6172" width="18.7109375" bestFit="1" customWidth="1"/>
    <col min="6401" max="6401" width="18.7109375" customWidth="1"/>
    <col min="6402" max="6402" width="11.5703125" bestFit="1" customWidth="1"/>
    <col min="6403" max="6403" width="8.140625" customWidth="1"/>
    <col min="6404" max="6404" width="11.140625" bestFit="1" customWidth="1"/>
    <col min="6405" max="6405" width="8.140625" customWidth="1"/>
    <col min="6407" max="6407" width="9.7109375" bestFit="1" customWidth="1"/>
    <col min="6408" max="6412" width="8.140625" customWidth="1"/>
    <col min="6413" max="6414" width="9.7109375" customWidth="1"/>
    <col min="6415" max="6422" width="12" customWidth="1"/>
    <col min="6423" max="6423" width="12.140625" bestFit="1" customWidth="1"/>
    <col min="6424" max="6426" width="9.28515625" customWidth="1"/>
    <col min="6427" max="6427" width="10.85546875" bestFit="1" customWidth="1"/>
    <col min="6428" max="6428" width="18.7109375" bestFit="1" customWidth="1"/>
    <col min="6657" max="6657" width="18.7109375" customWidth="1"/>
    <col min="6658" max="6658" width="11.5703125" bestFit="1" customWidth="1"/>
    <col min="6659" max="6659" width="8.140625" customWidth="1"/>
    <col min="6660" max="6660" width="11.140625" bestFit="1" customWidth="1"/>
    <col min="6661" max="6661" width="8.140625" customWidth="1"/>
    <col min="6663" max="6663" width="9.7109375" bestFit="1" customWidth="1"/>
    <col min="6664" max="6668" width="8.140625" customWidth="1"/>
    <col min="6669" max="6670" width="9.7109375" customWidth="1"/>
    <col min="6671" max="6678" width="12" customWidth="1"/>
    <col min="6679" max="6679" width="12.140625" bestFit="1" customWidth="1"/>
    <col min="6680" max="6682" width="9.28515625" customWidth="1"/>
    <col min="6683" max="6683" width="10.85546875" bestFit="1" customWidth="1"/>
    <col min="6684" max="6684" width="18.7109375" bestFit="1" customWidth="1"/>
    <col min="6913" max="6913" width="18.7109375" customWidth="1"/>
    <col min="6914" max="6914" width="11.5703125" bestFit="1" customWidth="1"/>
    <col min="6915" max="6915" width="8.140625" customWidth="1"/>
    <col min="6916" max="6916" width="11.140625" bestFit="1" customWidth="1"/>
    <col min="6917" max="6917" width="8.140625" customWidth="1"/>
    <col min="6919" max="6919" width="9.7109375" bestFit="1" customWidth="1"/>
    <col min="6920" max="6924" width="8.140625" customWidth="1"/>
    <col min="6925" max="6926" width="9.7109375" customWidth="1"/>
    <col min="6927" max="6934" width="12" customWidth="1"/>
    <col min="6935" max="6935" width="12.140625" bestFit="1" customWidth="1"/>
    <col min="6936" max="6938" width="9.28515625" customWidth="1"/>
    <col min="6939" max="6939" width="10.85546875" bestFit="1" customWidth="1"/>
    <col min="6940" max="6940" width="18.7109375" bestFit="1" customWidth="1"/>
    <col min="7169" max="7169" width="18.7109375" customWidth="1"/>
    <col min="7170" max="7170" width="11.5703125" bestFit="1" customWidth="1"/>
    <col min="7171" max="7171" width="8.140625" customWidth="1"/>
    <col min="7172" max="7172" width="11.140625" bestFit="1" customWidth="1"/>
    <col min="7173" max="7173" width="8.140625" customWidth="1"/>
    <col min="7175" max="7175" width="9.7109375" bestFit="1" customWidth="1"/>
    <col min="7176" max="7180" width="8.140625" customWidth="1"/>
    <col min="7181" max="7182" width="9.7109375" customWidth="1"/>
    <col min="7183" max="7190" width="12" customWidth="1"/>
    <col min="7191" max="7191" width="12.140625" bestFit="1" customWidth="1"/>
    <col min="7192" max="7194" width="9.28515625" customWidth="1"/>
    <col min="7195" max="7195" width="10.85546875" bestFit="1" customWidth="1"/>
    <col min="7196" max="7196" width="18.7109375" bestFit="1" customWidth="1"/>
    <col min="7425" max="7425" width="18.7109375" customWidth="1"/>
    <col min="7426" max="7426" width="11.5703125" bestFit="1" customWidth="1"/>
    <col min="7427" max="7427" width="8.140625" customWidth="1"/>
    <col min="7428" max="7428" width="11.140625" bestFit="1" customWidth="1"/>
    <col min="7429" max="7429" width="8.140625" customWidth="1"/>
    <col min="7431" max="7431" width="9.7109375" bestFit="1" customWidth="1"/>
    <col min="7432" max="7436" width="8.140625" customWidth="1"/>
    <col min="7437" max="7438" width="9.7109375" customWidth="1"/>
    <col min="7439" max="7446" width="12" customWidth="1"/>
    <col min="7447" max="7447" width="12.140625" bestFit="1" customWidth="1"/>
    <col min="7448" max="7450" width="9.28515625" customWidth="1"/>
    <col min="7451" max="7451" width="10.85546875" bestFit="1" customWidth="1"/>
    <col min="7452" max="7452" width="18.7109375" bestFit="1" customWidth="1"/>
    <col min="7681" max="7681" width="18.7109375" customWidth="1"/>
    <col min="7682" max="7682" width="11.5703125" bestFit="1" customWidth="1"/>
    <col min="7683" max="7683" width="8.140625" customWidth="1"/>
    <col min="7684" max="7684" width="11.140625" bestFit="1" customWidth="1"/>
    <col min="7685" max="7685" width="8.140625" customWidth="1"/>
    <col min="7687" max="7687" width="9.7109375" bestFit="1" customWidth="1"/>
    <col min="7688" max="7692" width="8.140625" customWidth="1"/>
    <col min="7693" max="7694" width="9.7109375" customWidth="1"/>
    <col min="7695" max="7702" width="12" customWidth="1"/>
    <col min="7703" max="7703" width="12.140625" bestFit="1" customWidth="1"/>
    <col min="7704" max="7706" width="9.28515625" customWidth="1"/>
    <col min="7707" max="7707" width="10.85546875" bestFit="1" customWidth="1"/>
    <col min="7708" max="7708" width="18.7109375" bestFit="1" customWidth="1"/>
    <col min="7937" max="7937" width="18.7109375" customWidth="1"/>
    <col min="7938" max="7938" width="11.5703125" bestFit="1" customWidth="1"/>
    <col min="7939" max="7939" width="8.140625" customWidth="1"/>
    <col min="7940" max="7940" width="11.140625" bestFit="1" customWidth="1"/>
    <col min="7941" max="7941" width="8.140625" customWidth="1"/>
    <col min="7943" max="7943" width="9.7109375" bestFit="1" customWidth="1"/>
    <col min="7944" max="7948" width="8.140625" customWidth="1"/>
    <col min="7949" max="7950" width="9.7109375" customWidth="1"/>
    <col min="7951" max="7958" width="12" customWidth="1"/>
    <col min="7959" max="7959" width="12.140625" bestFit="1" customWidth="1"/>
    <col min="7960" max="7962" width="9.28515625" customWidth="1"/>
    <col min="7963" max="7963" width="10.85546875" bestFit="1" customWidth="1"/>
    <col min="7964" max="7964" width="18.7109375" bestFit="1" customWidth="1"/>
    <col min="8193" max="8193" width="18.7109375" customWidth="1"/>
    <col min="8194" max="8194" width="11.5703125" bestFit="1" customWidth="1"/>
    <col min="8195" max="8195" width="8.140625" customWidth="1"/>
    <col min="8196" max="8196" width="11.140625" bestFit="1" customWidth="1"/>
    <col min="8197" max="8197" width="8.140625" customWidth="1"/>
    <col min="8199" max="8199" width="9.7109375" bestFit="1" customWidth="1"/>
    <col min="8200" max="8204" width="8.140625" customWidth="1"/>
    <col min="8205" max="8206" width="9.7109375" customWidth="1"/>
    <col min="8207" max="8214" width="12" customWidth="1"/>
    <col min="8215" max="8215" width="12.140625" bestFit="1" customWidth="1"/>
    <col min="8216" max="8218" width="9.28515625" customWidth="1"/>
    <col min="8219" max="8219" width="10.85546875" bestFit="1" customWidth="1"/>
    <col min="8220" max="8220" width="18.7109375" bestFit="1" customWidth="1"/>
    <col min="8449" max="8449" width="18.7109375" customWidth="1"/>
    <col min="8450" max="8450" width="11.5703125" bestFit="1" customWidth="1"/>
    <col min="8451" max="8451" width="8.140625" customWidth="1"/>
    <col min="8452" max="8452" width="11.140625" bestFit="1" customWidth="1"/>
    <col min="8453" max="8453" width="8.140625" customWidth="1"/>
    <col min="8455" max="8455" width="9.7109375" bestFit="1" customWidth="1"/>
    <col min="8456" max="8460" width="8.140625" customWidth="1"/>
    <col min="8461" max="8462" width="9.7109375" customWidth="1"/>
    <col min="8463" max="8470" width="12" customWidth="1"/>
    <col min="8471" max="8471" width="12.140625" bestFit="1" customWidth="1"/>
    <col min="8472" max="8474" width="9.28515625" customWidth="1"/>
    <col min="8475" max="8475" width="10.85546875" bestFit="1" customWidth="1"/>
    <col min="8476" max="8476" width="18.7109375" bestFit="1" customWidth="1"/>
    <col min="8705" max="8705" width="18.7109375" customWidth="1"/>
    <col min="8706" max="8706" width="11.5703125" bestFit="1" customWidth="1"/>
    <col min="8707" max="8707" width="8.140625" customWidth="1"/>
    <col min="8708" max="8708" width="11.140625" bestFit="1" customWidth="1"/>
    <col min="8709" max="8709" width="8.140625" customWidth="1"/>
    <col min="8711" max="8711" width="9.7109375" bestFit="1" customWidth="1"/>
    <col min="8712" max="8716" width="8.140625" customWidth="1"/>
    <col min="8717" max="8718" width="9.7109375" customWidth="1"/>
    <col min="8719" max="8726" width="12" customWidth="1"/>
    <col min="8727" max="8727" width="12.140625" bestFit="1" customWidth="1"/>
    <col min="8728" max="8730" width="9.28515625" customWidth="1"/>
    <col min="8731" max="8731" width="10.85546875" bestFit="1" customWidth="1"/>
    <col min="8732" max="8732" width="18.7109375" bestFit="1" customWidth="1"/>
    <col min="8961" max="8961" width="18.7109375" customWidth="1"/>
    <col min="8962" max="8962" width="11.5703125" bestFit="1" customWidth="1"/>
    <col min="8963" max="8963" width="8.140625" customWidth="1"/>
    <col min="8964" max="8964" width="11.140625" bestFit="1" customWidth="1"/>
    <col min="8965" max="8965" width="8.140625" customWidth="1"/>
    <col min="8967" max="8967" width="9.7109375" bestFit="1" customWidth="1"/>
    <col min="8968" max="8972" width="8.140625" customWidth="1"/>
    <col min="8973" max="8974" width="9.7109375" customWidth="1"/>
    <col min="8975" max="8982" width="12" customWidth="1"/>
    <col min="8983" max="8983" width="12.140625" bestFit="1" customWidth="1"/>
    <col min="8984" max="8986" width="9.28515625" customWidth="1"/>
    <col min="8987" max="8987" width="10.85546875" bestFit="1" customWidth="1"/>
    <col min="8988" max="8988" width="18.7109375" bestFit="1" customWidth="1"/>
    <col min="9217" max="9217" width="18.7109375" customWidth="1"/>
    <col min="9218" max="9218" width="11.5703125" bestFit="1" customWidth="1"/>
    <col min="9219" max="9219" width="8.140625" customWidth="1"/>
    <col min="9220" max="9220" width="11.140625" bestFit="1" customWidth="1"/>
    <col min="9221" max="9221" width="8.140625" customWidth="1"/>
    <col min="9223" max="9223" width="9.7109375" bestFit="1" customWidth="1"/>
    <col min="9224" max="9228" width="8.140625" customWidth="1"/>
    <col min="9229" max="9230" width="9.7109375" customWidth="1"/>
    <col min="9231" max="9238" width="12" customWidth="1"/>
    <col min="9239" max="9239" width="12.140625" bestFit="1" customWidth="1"/>
    <col min="9240" max="9242" width="9.28515625" customWidth="1"/>
    <col min="9243" max="9243" width="10.85546875" bestFit="1" customWidth="1"/>
    <col min="9244" max="9244" width="18.7109375" bestFit="1" customWidth="1"/>
    <col min="9473" max="9473" width="18.7109375" customWidth="1"/>
    <col min="9474" max="9474" width="11.5703125" bestFit="1" customWidth="1"/>
    <col min="9475" max="9475" width="8.140625" customWidth="1"/>
    <col min="9476" max="9476" width="11.140625" bestFit="1" customWidth="1"/>
    <col min="9477" max="9477" width="8.140625" customWidth="1"/>
    <col min="9479" max="9479" width="9.7109375" bestFit="1" customWidth="1"/>
    <col min="9480" max="9484" width="8.140625" customWidth="1"/>
    <col min="9485" max="9486" width="9.7109375" customWidth="1"/>
    <col min="9487" max="9494" width="12" customWidth="1"/>
    <col min="9495" max="9495" width="12.140625" bestFit="1" customWidth="1"/>
    <col min="9496" max="9498" width="9.28515625" customWidth="1"/>
    <col min="9499" max="9499" width="10.85546875" bestFit="1" customWidth="1"/>
    <col min="9500" max="9500" width="18.7109375" bestFit="1" customWidth="1"/>
    <col min="9729" max="9729" width="18.7109375" customWidth="1"/>
    <col min="9730" max="9730" width="11.5703125" bestFit="1" customWidth="1"/>
    <col min="9731" max="9731" width="8.140625" customWidth="1"/>
    <col min="9732" max="9732" width="11.140625" bestFit="1" customWidth="1"/>
    <col min="9733" max="9733" width="8.140625" customWidth="1"/>
    <col min="9735" max="9735" width="9.7109375" bestFit="1" customWidth="1"/>
    <col min="9736" max="9740" width="8.140625" customWidth="1"/>
    <col min="9741" max="9742" width="9.7109375" customWidth="1"/>
    <col min="9743" max="9750" width="12" customWidth="1"/>
    <col min="9751" max="9751" width="12.140625" bestFit="1" customWidth="1"/>
    <col min="9752" max="9754" width="9.28515625" customWidth="1"/>
    <col min="9755" max="9755" width="10.85546875" bestFit="1" customWidth="1"/>
    <col min="9756" max="9756" width="18.7109375" bestFit="1" customWidth="1"/>
    <col min="9985" max="9985" width="18.7109375" customWidth="1"/>
    <col min="9986" max="9986" width="11.5703125" bestFit="1" customWidth="1"/>
    <col min="9987" max="9987" width="8.140625" customWidth="1"/>
    <col min="9988" max="9988" width="11.140625" bestFit="1" customWidth="1"/>
    <col min="9989" max="9989" width="8.140625" customWidth="1"/>
    <col min="9991" max="9991" width="9.7109375" bestFit="1" customWidth="1"/>
    <col min="9992" max="9996" width="8.140625" customWidth="1"/>
    <col min="9997" max="9998" width="9.7109375" customWidth="1"/>
    <col min="9999" max="10006" width="12" customWidth="1"/>
    <col min="10007" max="10007" width="12.140625" bestFit="1" customWidth="1"/>
    <col min="10008" max="10010" width="9.28515625" customWidth="1"/>
    <col min="10011" max="10011" width="10.85546875" bestFit="1" customWidth="1"/>
    <col min="10012" max="10012" width="18.7109375" bestFit="1" customWidth="1"/>
    <col min="10241" max="10241" width="18.7109375" customWidth="1"/>
    <col min="10242" max="10242" width="11.5703125" bestFit="1" customWidth="1"/>
    <col min="10243" max="10243" width="8.140625" customWidth="1"/>
    <col min="10244" max="10244" width="11.140625" bestFit="1" customWidth="1"/>
    <col min="10245" max="10245" width="8.140625" customWidth="1"/>
    <col min="10247" max="10247" width="9.7109375" bestFit="1" customWidth="1"/>
    <col min="10248" max="10252" width="8.140625" customWidth="1"/>
    <col min="10253" max="10254" width="9.7109375" customWidth="1"/>
    <col min="10255" max="10262" width="12" customWidth="1"/>
    <col min="10263" max="10263" width="12.140625" bestFit="1" customWidth="1"/>
    <col min="10264" max="10266" width="9.28515625" customWidth="1"/>
    <col min="10267" max="10267" width="10.85546875" bestFit="1" customWidth="1"/>
    <col min="10268" max="10268" width="18.7109375" bestFit="1" customWidth="1"/>
    <col min="10497" max="10497" width="18.7109375" customWidth="1"/>
    <col min="10498" max="10498" width="11.5703125" bestFit="1" customWidth="1"/>
    <col min="10499" max="10499" width="8.140625" customWidth="1"/>
    <col min="10500" max="10500" width="11.140625" bestFit="1" customWidth="1"/>
    <col min="10501" max="10501" width="8.140625" customWidth="1"/>
    <col min="10503" max="10503" width="9.7109375" bestFit="1" customWidth="1"/>
    <col min="10504" max="10508" width="8.140625" customWidth="1"/>
    <col min="10509" max="10510" width="9.7109375" customWidth="1"/>
    <col min="10511" max="10518" width="12" customWidth="1"/>
    <col min="10519" max="10519" width="12.140625" bestFit="1" customWidth="1"/>
    <col min="10520" max="10522" width="9.28515625" customWidth="1"/>
    <col min="10523" max="10523" width="10.85546875" bestFit="1" customWidth="1"/>
    <col min="10524" max="10524" width="18.7109375" bestFit="1" customWidth="1"/>
    <col min="10753" max="10753" width="18.7109375" customWidth="1"/>
    <col min="10754" max="10754" width="11.5703125" bestFit="1" customWidth="1"/>
    <col min="10755" max="10755" width="8.140625" customWidth="1"/>
    <col min="10756" max="10756" width="11.140625" bestFit="1" customWidth="1"/>
    <col min="10757" max="10757" width="8.140625" customWidth="1"/>
    <col min="10759" max="10759" width="9.7109375" bestFit="1" customWidth="1"/>
    <col min="10760" max="10764" width="8.140625" customWidth="1"/>
    <col min="10765" max="10766" width="9.7109375" customWidth="1"/>
    <col min="10767" max="10774" width="12" customWidth="1"/>
    <col min="10775" max="10775" width="12.140625" bestFit="1" customWidth="1"/>
    <col min="10776" max="10778" width="9.28515625" customWidth="1"/>
    <col min="10779" max="10779" width="10.85546875" bestFit="1" customWidth="1"/>
    <col min="10780" max="10780" width="18.7109375" bestFit="1" customWidth="1"/>
    <col min="11009" max="11009" width="18.7109375" customWidth="1"/>
    <col min="11010" max="11010" width="11.5703125" bestFit="1" customWidth="1"/>
    <col min="11011" max="11011" width="8.140625" customWidth="1"/>
    <col min="11012" max="11012" width="11.140625" bestFit="1" customWidth="1"/>
    <col min="11013" max="11013" width="8.140625" customWidth="1"/>
    <col min="11015" max="11015" width="9.7109375" bestFit="1" customWidth="1"/>
    <col min="11016" max="11020" width="8.140625" customWidth="1"/>
    <col min="11021" max="11022" width="9.7109375" customWidth="1"/>
    <col min="11023" max="11030" width="12" customWidth="1"/>
    <col min="11031" max="11031" width="12.140625" bestFit="1" customWidth="1"/>
    <col min="11032" max="11034" width="9.28515625" customWidth="1"/>
    <col min="11035" max="11035" width="10.85546875" bestFit="1" customWidth="1"/>
    <col min="11036" max="11036" width="18.7109375" bestFit="1" customWidth="1"/>
    <col min="11265" max="11265" width="18.7109375" customWidth="1"/>
    <col min="11266" max="11266" width="11.5703125" bestFit="1" customWidth="1"/>
    <col min="11267" max="11267" width="8.140625" customWidth="1"/>
    <col min="11268" max="11268" width="11.140625" bestFit="1" customWidth="1"/>
    <col min="11269" max="11269" width="8.140625" customWidth="1"/>
    <col min="11271" max="11271" width="9.7109375" bestFit="1" customWidth="1"/>
    <col min="11272" max="11276" width="8.140625" customWidth="1"/>
    <col min="11277" max="11278" width="9.7109375" customWidth="1"/>
    <col min="11279" max="11286" width="12" customWidth="1"/>
    <col min="11287" max="11287" width="12.140625" bestFit="1" customWidth="1"/>
    <col min="11288" max="11290" width="9.28515625" customWidth="1"/>
    <col min="11291" max="11291" width="10.85546875" bestFit="1" customWidth="1"/>
    <col min="11292" max="11292" width="18.7109375" bestFit="1" customWidth="1"/>
    <col min="11521" max="11521" width="18.7109375" customWidth="1"/>
    <col min="11522" max="11522" width="11.5703125" bestFit="1" customWidth="1"/>
    <col min="11523" max="11523" width="8.140625" customWidth="1"/>
    <col min="11524" max="11524" width="11.140625" bestFit="1" customWidth="1"/>
    <col min="11525" max="11525" width="8.140625" customWidth="1"/>
    <col min="11527" max="11527" width="9.7109375" bestFit="1" customWidth="1"/>
    <col min="11528" max="11532" width="8.140625" customWidth="1"/>
    <col min="11533" max="11534" width="9.7109375" customWidth="1"/>
    <col min="11535" max="11542" width="12" customWidth="1"/>
    <col min="11543" max="11543" width="12.140625" bestFit="1" customWidth="1"/>
    <col min="11544" max="11546" width="9.28515625" customWidth="1"/>
    <col min="11547" max="11547" width="10.85546875" bestFit="1" customWidth="1"/>
    <col min="11548" max="11548" width="18.7109375" bestFit="1" customWidth="1"/>
    <col min="11777" max="11777" width="18.7109375" customWidth="1"/>
    <col min="11778" max="11778" width="11.5703125" bestFit="1" customWidth="1"/>
    <col min="11779" max="11779" width="8.140625" customWidth="1"/>
    <col min="11780" max="11780" width="11.140625" bestFit="1" customWidth="1"/>
    <col min="11781" max="11781" width="8.140625" customWidth="1"/>
    <col min="11783" max="11783" width="9.7109375" bestFit="1" customWidth="1"/>
    <col min="11784" max="11788" width="8.140625" customWidth="1"/>
    <col min="11789" max="11790" width="9.7109375" customWidth="1"/>
    <col min="11791" max="11798" width="12" customWidth="1"/>
    <col min="11799" max="11799" width="12.140625" bestFit="1" customWidth="1"/>
    <col min="11800" max="11802" width="9.28515625" customWidth="1"/>
    <col min="11803" max="11803" width="10.85546875" bestFit="1" customWidth="1"/>
    <col min="11804" max="11804" width="18.7109375" bestFit="1" customWidth="1"/>
    <col min="12033" max="12033" width="18.7109375" customWidth="1"/>
    <col min="12034" max="12034" width="11.5703125" bestFit="1" customWidth="1"/>
    <col min="12035" max="12035" width="8.140625" customWidth="1"/>
    <col min="12036" max="12036" width="11.140625" bestFit="1" customWidth="1"/>
    <col min="12037" max="12037" width="8.140625" customWidth="1"/>
    <col min="12039" max="12039" width="9.7109375" bestFit="1" customWidth="1"/>
    <col min="12040" max="12044" width="8.140625" customWidth="1"/>
    <col min="12045" max="12046" width="9.7109375" customWidth="1"/>
    <col min="12047" max="12054" width="12" customWidth="1"/>
    <col min="12055" max="12055" width="12.140625" bestFit="1" customWidth="1"/>
    <col min="12056" max="12058" width="9.28515625" customWidth="1"/>
    <col min="12059" max="12059" width="10.85546875" bestFit="1" customWidth="1"/>
    <col min="12060" max="12060" width="18.7109375" bestFit="1" customWidth="1"/>
    <col min="12289" max="12289" width="18.7109375" customWidth="1"/>
    <col min="12290" max="12290" width="11.5703125" bestFit="1" customWidth="1"/>
    <col min="12291" max="12291" width="8.140625" customWidth="1"/>
    <col min="12292" max="12292" width="11.140625" bestFit="1" customWidth="1"/>
    <col min="12293" max="12293" width="8.140625" customWidth="1"/>
    <col min="12295" max="12295" width="9.7109375" bestFit="1" customWidth="1"/>
    <col min="12296" max="12300" width="8.140625" customWidth="1"/>
    <col min="12301" max="12302" width="9.7109375" customWidth="1"/>
    <col min="12303" max="12310" width="12" customWidth="1"/>
    <col min="12311" max="12311" width="12.140625" bestFit="1" customWidth="1"/>
    <col min="12312" max="12314" width="9.28515625" customWidth="1"/>
    <col min="12315" max="12315" width="10.85546875" bestFit="1" customWidth="1"/>
    <col min="12316" max="12316" width="18.7109375" bestFit="1" customWidth="1"/>
    <col min="12545" max="12545" width="18.7109375" customWidth="1"/>
    <col min="12546" max="12546" width="11.5703125" bestFit="1" customWidth="1"/>
    <col min="12547" max="12547" width="8.140625" customWidth="1"/>
    <col min="12548" max="12548" width="11.140625" bestFit="1" customWidth="1"/>
    <col min="12549" max="12549" width="8.140625" customWidth="1"/>
    <col min="12551" max="12551" width="9.7109375" bestFit="1" customWidth="1"/>
    <col min="12552" max="12556" width="8.140625" customWidth="1"/>
    <col min="12557" max="12558" width="9.7109375" customWidth="1"/>
    <col min="12559" max="12566" width="12" customWidth="1"/>
    <col min="12567" max="12567" width="12.140625" bestFit="1" customWidth="1"/>
    <col min="12568" max="12570" width="9.28515625" customWidth="1"/>
    <col min="12571" max="12571" width="10.85546875" bestFit="1" customWidth="1"/>
    <col min="12572" max="12572" width="18.7109375" bestFit="1" customWidth="1"/>
    <col min="12801" max="12801" width="18.7109375" customWidth="1"/>
    <col min="12802" max="12802" width="11.5703125" bestFit="1" customWidth="1"/>
    <col min="12803" max="12803" width="8.140625" customWidth="1"/>
    <col min="12804" max="12804" width="11.140625" bestFit="1" customWidth="1"/>
    <col min="12805" max="12805" width="8.140625" customWidth="1"/>
    <col min="12807" max="12807" width="9.7109375" bestFit="1" customWidth="1"/>
    <col min="12808" max="12812" width="8.140625" customWidth="1"/>
    <col min="12813" max="12814" width="9.7109375" customWidth="1"/>
    <col min="12815" max="12822" width="12" customWidth="1"/>
    <col min="12823" max="12823" width="12.140625" bestFit="1" customWidth="1"/>
    <col min="12824" max="12826" width="9.28515625" customWidth="1"/>
    <col min="12827" max="12827" width="10.85546875" bestFit="1" customWidth="1"/>
    <col min="12828" max="12828" width="18.7109375" bestFit="1" customWidth="1"/>
    <col min="13057" max="13057" width="18.7109375" customWidth="1"/>
    <col min="13058" max="13058" width="11.5703125" bestFit="1" customWidth="1"/>
    <col min="13059" max="13059" width="8.140625" customWidth="1"/>
    <col min="13060" max="13060" width="11.140625" bestFit="1" customWidth="1"/>
    <col min="13061" max="13061" width="8.140625" customWidth="1"/>
    <col min="13063" max="13063" width="9.7109375" bestFit="1" customWidth="1"/>
    <col min="13064" max="13068" width="8.140625" customWidth="1"/>
    <col min="13069" max="13070" width="9.7109375" customWidth="1"/>
    <col min="13071" max="13078" width="12" customWidth="1"/>
    <col min="13079" max="13079" width="12.140625" bestFit="1" customWidth="1"/>
    <col min="13080" max="13082" width="9.28515625" customWidth="1"/>
    <col min="13083" max="13083" width="10.85546875" bestFit="1" customWidth="1"/>
    <col min="13084" max="13084" width="18.7109375" bestFit="1" customWidth="1"/>
    <col min="13313" max="13313" width="18.7109375" customWidth="1"/>
    <col min="13314" max="13314" width="11.5703125" bestFit="1" customWidth="1"/>
    <col min="13315" max="13315" width="8.140625" customWidth="1"/>
    <col min="13316" max="13316" width="11.140625" bestFit="1" customWidth="1"/>
    <col min="13317" max="13317" width="8.140625" customWidth="1"/>
    <col min="13319" max="13319" width="9.7109375" bestFit="1" customWidth="1"/>
    <col min="13320" max="13324" width="8.140625" customWidth="1"/>
    <col min="13325" max="13326" width="9.7109375" customWidth="1"/>
    <col min="13327" max="13334" width="12" customWidth="1"/>
    <col min="13335" max="13335" width="12.140625" bestFit="1" customWidth="1"/>
    <col min="13336" max="13338" width="9.28515625" customWidth="1"/>
    <col min="13339" max="13339" width="10.85546875" bestFit="1" customWidth="1"/>
    <col min="13340" max="13340" width="18.7109375" bestFit="1" customWidth="1"/>
    <col min="13569" max="13569" width="18.7109375" customWidth="1"/>
    <col min="13570" max="13570" width="11.5703125" bestFit="1" customWidth="1"/>
    <col min="13571" max="13571" width="8.140625" customWidth="1"/>
    <col min="13572" max="13572" width="11.140625" bestFit="1" customWidth="1"/>
    <col min="13573" max="13573" width="8.140625" customWidth="1"/>
    <col min="13575" max="13575" width="9.7109375" bestFit="1" customWidth="1"/>
    <col min="13576" max="13580" width="8.140625" customWidth="1"/>
    <col min="13581" max="13582" width="9.7109375" customWidth="1"/>
    <col min="13583" max="13590" width="12" customWidth="1"/>
    <col min="13591" max="13591" width="12.140625" bestFit="1" customWidth="1"/>
    <col min="13592" max="13594" width="9.28515625" customWidth="1"/>
    <col min="13595" max="13595" width="10.85546875" bestFit="1" customWidth="1"/>
    <col min="13596" max="13596" width="18.7109375" bestFit="1" customWidth="1"/>
    <col min="13825" max="13825" width="18.7109375" customWidth="1"/>
    <col min="13826" max="13826" width="11.5703125" bestFit="1" customWidth="1"/>
    <col min="13827" max="13827" width="8.140625" customWidth="1"/>
    <col min="13828" max="13828" width="11.140625" bestFit="1" customWidth="1"/>
    <col min="13829" max="13829" width="8.140625" customWidth="1"/>
    <col min="13831" max="13831" width="9.7109375" bestFit="1" customWidth="1"/>
    <col min="13832" max="13836" width="8.140625" customWidth="1"/>
    <col min="13837" max="13838" width="9.7109375" customWidth="1"/>
    <col min="13839" max="13846" width="12" customWidth="1"/>
    <col min="13847" max="13847" width="12.140625" bestFit="1" customWidth="1"/>
    <col min="13848" max="13850" width="9.28515625" customWidth="1"/>
    <col min="13851" max="13851" width="10.85546875" bestFit="1" customWidth="1"/>
    <col min="13852" max="13852" width="18.7109375" bestFit="1" customWidth="1"/>
    <col min="14081" max="14081" width="18.7109375" customWidth="1"/>
    <col min="14082" max="14082" width="11.5703125" bestFit="1" customWidth="1"/>
    <col min="14083" max="14083" width="8.140625" customWidth="1"/>
    <col min="14084" max="14084" width="11.140625" bestFit="1" customWidth="1"/>
    <col min="14085" max="14085" width="8.140625" customWidth="1"/>
    <col min="14087" max="14087" width="9.7109375" bestFit="1" customWidth="1"/>
    <col min="14088" max="14092" width="8.140625" customWidth="1"/>
    <col min="14093" max="14094" width="9.7109375" customWidth="1"/>
    <col min="14095" max="14102" width="12" customWidth="1"/>
    <col min="14103" max="14103" width="12.140625" bestFit="1" customWidth="1"/>
    <col min="14104" max="14106" width="9.28515625" customWidth="1"/>
    <col min="14107" max="14107" width="10.85546875" bestFit="1" customWidth="1"/>
    <col min="14108" max="14108" width="18.7109375" bestFit="1" customWidth="1"/>
    <col min="14337" max="14337" width="18.7109375" customWidth="1"/>
    <col min="14338" max="14338" width="11.5703125" bestFit="1" customWidth="1"/>
    <col min="14339" max="14339" width="8.140625" customWidth="1"/>
    <col min="14340" max="14340" width="11.140625" bestFit="1" customWidth="1"/>
    <col min="14341" max="14341" width="8.140625" customWidth="1"/>
    <col min="14343" max="14343" width="9.7109375" bestFit="1" customWidth="1"/>
    <col min="14344" max="14348" width="8.140625" customWidth="1"/>
    <col min="14349" max="14350" width="9.7109375" customWidth="1"/>
    <col min="14351" max="14358" width="12" customWidth="1"/>
    <col min="14359" max="14359" width="12.140625" bestFit="1" customWidth="1"/>
    <col min="14360" max="14362" width="9.28515625" customWidth="1"/>
    <col min="14363" max="14363" width="10.85546875" bestFit="1" customWidth="1"/>
    <col min="14364" max="14364" width="18.7109375" bestFit="1" customWidth="1"/>
    <col min="14593" max="14593" width="18.7109375" customWidth="1"/>
    <col min="14594" max="14594" width="11.5703125" bestFit="1" customWidth="1"/>
    <col min="14595" max="14595" width="8.140625" customWidth="1"/>
    <col min="14596" max="14596" width="11.140625" bestFit="1" customWidth="1"/>
    <col min="14597" max="14597" width="8.140625" customWidth="1"/>
    <col min="14599" max="14599" width="9.7109375" bestFit="1" customWidth="1"/>
    <col min="14600" max="14604" width="8.140625" customWidth="1"/>
    <col min="14605" max="14606" width="9.7109375" customWidth="1"/>
    <col min="14607" max="14614" width="12" customWidth="1"/>
    <col min="14615" max="14615" width="12.140625" bestFit="1" customWidth="1"/>
    <col min="14616" max="14618" width="9.28515625" customWidth="1"/>
    <col min="14619" max="14619" width="10.85546875" bestFit="1" customWidth="1"/>
    <col min="14620" max="14620" width="18.7109375" bestFit="1" customWidth="1"/>
    <col min="14849" max="14849" width="18.7109375" customWidth="1"/>
    <col min="14850" max="14850" width="11.5703125" bestFit="1" customWidth="1"/>
    <col min="14851" max="14851" width="8.140625" customWidth="1"/>
    <col min="14852" max="14852" width="11.140625" bestFit="1" customWidth="1"/>
    <col min="14853" max="14853" width="8.140625" customWidth="1"/>
    <col min="14855" max="14855" width="9.7109375" bestFit="1" customWidth="1"/>
    <col min="14856" max="14860" width="8.140625" customWidth="1"/>
    <col min="14861" max="14862" width="9.7109375" customWidth="1"/>
    <col min="14863" max="14870" width="12" customWidth="1"/>
    <col min="14871" max="14871" width="12.140625" bestFit="1" customWidth="1"/>
    <col min="14872" max="14874" width="9.28515625" customWidth="1"/>
    <col min="14875" max="14875" width="10.85546875" bestFit="1" customWidth="1"/>
    <col min="14876" max="14876" width="18.7109375" bestFit="1" customWidth="1"/>
    <col min="15105" max="15105" width="18.7109375" customWidth="1"/>
    <col min="15106" max="15106" width="11.5703125" bestFit="1" customWidth="1"/>
    <col min="15107" max="15107" width="8.140625" customWidth="1"/>
    <col min="15108" max="15108" width="11.140625" bestFit="1" customWidth="1"/>
    <col min="15109" max="15109" width="8.140625" customWidth="1"/>
    <col min="15111" max="15111" width="9.7109375" bestFit="1" customWidth="1"/>
    <col min="15112" max="15116" width="8.140625" customWidth="1"/>
    <col min="15117" max="15118" width="9.7109375" customWidth="1"/>
    <col min="15119" max="15126" width="12" customWidth="1"/>
    <col min="15127" max="15127" width="12.140625" bestFit="1" customWidth="1"/>
    <col min="15128" max="15130" width="9.28515625" customWidth="1"/>
    <col min="15131" max="15131" width="10.85546875" bestFit="1" customWidth="1"/>
    <col min="15132" max="15132" width="18.7109375" bestFit="1" customWidth="1"/>
    <col min="15361" max="15361" width="18.7109375" customWidth="1"/>
    <col min="15362" max="15362" width="11.5703125" bestFit="1" customWidth="1"/>
    <col min="15363" max="15363" width="8.140625" customWidth="1"/>
    <col min="15364" max="15364" width="11.140625" bestFit="1" customWidth="1"/>
    <col min="15365" max="15365" width="8.140625" customWidth="1"/>
    <col min="15367" max="15367" width="9.7109375" bestFit="1" customWidth="1"/>
    <col min="15368" max="15372" width="8.140625" customWidth="1"/>
    <col min="15373" max="15374" width="9.7109375" customWidth="1"/>
    <col min="15375" max="15382" width="12" customWidth="1"/>
    <col min="15383" max="15383" width="12.140625" bestFit="1" customWidth="1"/>
    <col min="15384" max="15386" width="9.28515625" customWidth="1"/>
    <col min="15387" max="15387" width="10.85546875" bestFit="1" customWidth="1"/>
    <col min="15388" max="15388" width="18.7109375" bestFit="1" customWidth="1"/>
    <col min="15617" max="15617" width="18.7109375" customWidth="1"/>
    <col min="15618" max="15618" width="11.5703125" bestFit="1" customWidth="1"/>
    <col min="15619" max="15619" width="8.140625" customWidth="1"/>
    <col min="15620" max="15620" width="11.140625" bestFit="1" customWidth="1"/>
    <col min="15621" max="15621" width="8.140625" customWidth="1"/>
    <col min="15623" max="15623" width="9.7109375" bestFit="1" customWidth="1"/>
    <col min="15624" max="15628" width="8.140625" customWidth="1"/>
    <col min="15629" max="15630" width="9.7109375" customWidth="1"/>
    <col min="15631" max="15638" width="12" customWidth="1"/>
    <col min="15639" max="15639" width="12.140625" bestFit="1" customWidth="1"/>
    <col min="15640" max="15642" width="9.28515625" customWidth="1"/>
    <col min="15643" max="15643" width="10.85546875" bestFit="1" customWidth="1"/>
    <col min="15644" max="15644" width="18.7109375" bestFit="1" customWidth="1"/>
    <col min="15873" max="15873" width="18.7109375" customWidth="1"/>
    <col min="15874" max="15874" width="11.5703125" bestFit="1" customWidth="1"/>
    <col min="15875" max="15875" width="8.140625" customWidth="1"/>
    <col min="15876" max="15876" width="11.140625" bestFit="1" customWidth="1"/>
    <col min="15877" max="15877" width="8.140625" customWidth="1"/>
    <col min="15879" max="15879" width="9.7109375" bestFit="1" customWidth="1"/>
    <col min="15880" max="15884" width="8.140625" customWidth="1"/>
    <col min="15885" max="15886" width="9.7109375" customWidth="1"/>
    <col min="15887" max="15894" width="12" customWidth="1"/>
    <col min="15895" max="15895" width="12.140625" bestFit="1" customWidth="1"/>
    <col min="15896" max="15898" width="9.28515625" customWidth="1"/>
    <col min="15899" max="15899" width="10.85546875" bestFit="1" customWidth="1"/>
    <col min="15900" max="15900" width="18.7109375" bestFit="1" customWidth="1"/>
    <col min="16129" max="16129" width="18.7109375" customWidth="1"/>
    <col min="16130" max="16130" width="11.5703125" bestFit="1" customWidth="1"/>
    <col min="16131" max="16131" width="8.140625" customWidth="1"/>
    <col min="16132" max="16132" width="11.140625" bestFit="1" customWidth="1"/>
    <col min="16133" max="16133" width="8.140625" customWidth="1"/>
    <col min="16135" max="16135" width="9.7109375" bestFit="1" customWidth="1"/>
    <col min="16136" max="16140" width="8.140625" customWidth="1"/>
    <col min="16141" max="16142" width="9.7109375" customWidth="1"/>
    <col min="16143" max="16150" width="12" customWidth="1"/>
    <col min="16151" max="16151" width="12.140625" bestFit="1" customWidth="1"/>
    <col min="16152" max="16154" width="9.28515625" customWidth="1"/>
    <col min="16155" max="16155" width="10.85546875" bestFit="1" customWidth="1"/>
    <col min="16156" max="16156" width="18.7109375" bestFit="1" customWidth="1"/>
  </cols>
  <sheetData>
    <row r="1" spans="1:28" s="1" customFormat="1" x14ac:dyDescent="0.2">
      <c r="AA1" s="3">
        <v>38726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Z3" s="7"/>
    </row>
    <row r="4" spans="1:28" x14ac:dyDescent="0.2">
      <c r="A4" s="13" t="s">
        <v>822</v>
      </c>
      <c r="AA4" s="10"/>
      <c r="AB4"/>
    </row>
    <row r="5" spans="1:28" x14ac:dyDescent="0.2">
      <c r="A5" s="11" t="s">
        <v>1051</v>
      </c>
      <c r="AA5" s="10"/>
      <c r="AB5"/>
    </row>
    <row r="6" spans="1:28" x14ac:dyDescent="0.2">
      <c r="A6" s="11"/>
      <c r="AA6" s="10"/>
      <c r="AB6"/>
    </row>
    <row r="7" spans="1:28" x14ac:dyDescent="0.2">
      <c r="A7" s="13" t="s">
        <v>2</v>
      </c>
      <c r="AA7" s="10"/>
      <c r="AB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1030</v>
      </c>
      <c r="Q9" s="18" t="s">
        <v>13</v>
      </c>
      <c r="R9" s="18" t="s">
        <v>14</v>
      </c>
      <c r="S9" s="18" t="s">
        <v>1031</v>
      </c>
      <c r="T9" s="18" t="s">
        <v>1032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18"/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 t="s">
        <v>1033</v>
      </c>
      <c r="S11" s="4"/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</row>
    <row r="14" spans="1:28" s="22" customFormat="1" x14ac:dyDescent="0.2">
      <c r="A14" s="13" t="s">
        <v>42</v>
      </c>
      <c r="B14" s="20">
        <v>2799377</v>
      </c>
      <c r="C14" s="20">
        <v>56600</v>
      </c>
      <c r="D14" s="20">
        <v>2414477</v>
      </c>
      <c r="E14" s="20">
        <v>10160</v>
      </c>
      <c r="F14" s="20">
        <v>461231</v>
      </c>
      <c r="G14" s="20">
        <v>273278</v>
      </c>
      <c r="H14" s="20">
        <v>3393</v>
      </c>
      <c r="I14" s="20">
        <v>86690</v>
      </c>
      <c r="J14" s="20">
        <v>33613</v>
      </c>
      <c r="K14" s="20">
        <v>10878</v>
      </c>
      <c r="L14" s="20">
        <v>9231</v>
      </c>
      <c r="M14" s="20">
        <v>14054</v>
      </c>
      <c r="N14" s="20">
        <v>203</v>
      </c>
      <c r="O14" s="20">
        <v>155551</v>
      </c>
      <c r="P14" s="20">
        <v>364</v>
      </c>
      <c r="Q14" s="20">
        <v>144054</v>
      </c>
      <c r="R14" s="20">
        <v>1228</v>
      </c>
      <c r="S14" s="20">
        <v>788</v>
      </c>
      <c r="T14" s="20">
        <v>2209</v>
      </c>
      <c r="U14" s="20">
        <v>103776</v>
      </c>
      <c r="V14" s="20">
        <v>347154</v>
      </c>
      <c r="W14" s="20">
        <v>37248</v>
      </c>
      <c r="X14" s="20">
        <v>60776</v>
      </c>
      <c r="Y14" s="20">
        <v>17544</v>
      </c>
      <c r="Z14" s="20">
        <v>72215</v>
      </c>
      <c r="AA14" s="20">
        <v>568152</v>
      </c>
      <c r="AB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8" s="22" customFormat="1" x14ac:dyDescent="0.2">
      <c r="A16" s="13" t="s">
        <v>43</v>
      </c>
      <c r="B16" s="20">
        <v>647038</v>
      </c>
      <c r="C16" s="20">
        <v>14488</v>
      </c>
      <c r="D16" s="20">
        <v>570602</v>
      </c>
      <c r="E16" s="20">
        <v>2694</v>
      </c>
      <c r="F16" s="20">
        <v>181914</v>
      </c>
      <c r="G16" s="20">
        <v>52853</v>
      </c>
      <c r="H16" s="20">
        <v>1919</v>
      </c>
      <c r="I16" s="20">
        <v>18660</v>
      </c>
      <c r="J16" s="20">
        <v>7390</v>
      </c>
      <c r="K16" s="20">
        <v>2801</v>
      </c>
      <c r="L16" s="20">
        <v>2451</v>
      </c>
      <c r="M16" s="20">
        <v>2122</v>
      </c>
      <c r="N16" s="20">
        <v>34</v>
      </c>
      <c r="O16" s="20">
        <v>36154</v>
      </c>
      <c r="P16" s="20">
        <v>60</v>
      </c>
      <c r="Q16" s="20">
        <v>24151</v>
      </c>
      <c r="R16" s="20">
        <v>177</v>
      </c>
      <c r="S16" s="20">
        <v>220</v>
      </c>
      <c r="T16" s="20">
        <v>560</v>
      </c>
      <c r="U16" s="20">
        <v>6823</v>
      </c>
      <c r="V16" s="20">
        <v>22838</v>
      </c>
      <c r="W16" s="20">
        <v>7536</v>
      </c>
      <c r="X16" s="20">
        <v>11178</v>
      </c>
      <c r="Y16" s="20">
        <v>7591</v>
      </c>
      <c r="Z16" s="20">
        <v>13155</v>
      </c>
      <c r="AA16" s="20">
        <v>84015</v>
      </c>
      <c r="AB16" s="21" t="s">
        <v>43</v>
      </c>
    </row>
    <row r="17" spans="1:29" x14ac:dyDescent="0.2">
      <c r="A17" s="11" t="s">
        <v>47</v>
      </c>
      <c r="B17" s="2">
        <v>106397</v>
      </c>
      <c r="C17" s="2">
        <v>1486</v>
      </c>
      <c r="D17" s="2">
        <v>98215</v>
      </c>
      <c r="E17" s="2">
        <v>398</v>
      </c>
      <c r="F17" s="2">
        <v>32152</v>
      </c>
      <c r="G17" s="2">
        <v>5337</v>
      </c>
      <c r="H17" s="2">
        <v>80</v>
      </c>
      <c r="I17" s="2">
        <v>2097</v>
      </c>
      <c r="J17" s="2">
        <v>580</v>
      </c>
      <c r="K17" s="2">
        <v>489</v>
      </c>
      <c r="L17" s="2">
        <v>424</v>
      </c>
      <c r="M17" s="2">
        <v>259</v>
      </c>
      <c r="N17" s="2">
        <v>4</v>
      </c>
      <c r="O17" s="2">
        <v>5352</v>
      </c>
      <c r="P17" s="2">
        <v>9</v>
      </c>
      <c r="Q17" s="2">
        <v>3743</v>
      </c>
      <c r="R17" s="2">
        <v>22</v>
      </c>
      <c r="S17" s="2">
        <v>26</v>
      </c>
      <c r="T17" s="2">
        <v>84</v>
      </c>
      <c r="U17" s="2">
        <v>957</v>
      </c>
      <c r="V17" s="2">
        <v>1518</v>
      </c>
      <c r="W17" s="2">
        <v>713</v>
      </c>
      <c r="X17" s="2">
        <v>1392</v>
      </c>
      <c r="Y17" s="2">
        <v>123</v>
      </c>
      <c r="Z17" s="2">
        <v>1769</v>
      </c>
      <c r="AA17" s="2">
        <v>11767</v>
      </c>
      <c r="AB17" s="4" t="s">
        <v>47</v>
      </c>
      <c r="AC17">
        <v>49</v>
      </c>
    </row>
    <row r="18" spans="1:29" x14ac:dyDescent="0.2">
      <c r="A18" s="11" t="s">
        <v>49</v>
      </c>
      <c r="B18" s="2">
        <v>5278</v>
      </c>
      <c r="C18" s="2">
        <v>136</v>
      </c>
      <c r="D18" s="2">
        <v>4548</v>
      </c>
      <c r="E18" s="2">
        <v>19</v>
      </c>
      <c r="F18" s="2">
        <v>823</v>
      </c>
      <c r="G18" s="2">
        <v>520</v>
      </c>
      <c r="H18" s="2">
        <v>4</v>
      </c>
      <c r="I18" s="2">
        <v>175</v>
      </c>
      <c r="J18" s="2">
        <v>103</v>
      </c>
      <c r="K18" s="2">
        <v>10</v>
      </c>
      <c r="L18" s="2">
        <v>10</v>
      </c>
      <c r="M18" s="2">
        <v>25</v>
      </c>
      <c r="N18" s="2" t="s">
        <v>681</v>
      </c>
      <c r="O18" s="2">
        <v>347</v>
      </c>
      <c r="P18" s="2">
        <v>3</v>
      </c>
      <c r="Q18" s="2">
        <v>418</v>
      </c>
      <c r="R18" s="2">
        <v>1</v>
      </c>
      <c r="S18" s="2" t="s">
        <v>681</v>
      </c>
      <c r="T18" s="2">
        <v>5</v>
      </c>
      <c r="U18" s="2">
        <v>33</v>
      </c>
      <c r="V18" s="2">
        <v>164</v>
      </c>
      <c r="W18" s="2">
        <v>99</v>
      </c>
      <c r="X18" s="2">
        <v>115</v>
      </c>
      <c r="Y18" s="2">
        <v>66</v>
      </c>
      <c r="Z18" s="2">
        <v>107</v>
      </c>
      <c r="AA18" s="2">
        <v>1363</v>
      </c>
      <c r="AB18" s="4" t="s">
        <v>49</v>
      </c>
      <c r="AC18">
        <v>78</v>
      </c>
    </row>
    <row r="19" spans="1:29" x14ac:dyDescent="0.2">
      <c r="A19" s="11" t="s">
        <v>51</v>
      </c>
      <c r="B19" s="2">
        <v>232140</v>
      </c>
      <c r="C19" s="2">
        <v>6115</v>
      </c>
      <c r="D19" s="2">
        <v>204589</v>
      </c>
      <c r="E19" s="2">
        <v>1051</v>
      </c>
      <c r="F19" s="2">
        <v>74276</v>
      </c>
      <c r="G19" s="2">
        <v>19557</v>
      </c>
      <c r="H19" s="2">
        <v>1398</v>
      </c>
      <c r="I19" s="2">
        <v>5893</v>
      </c>
      <c r="J19" s="2">
        <v>2316</v>
      </c>
      <c r="K19" s="2">
        <v>1458</v>
      </c>
      <c r="L19" s="2">
        <v>1339</v>
      </c>
      <c r="M19" s="2">
        <v>643</v>
      </c>
      <c r="N19" s="2">
        <v>11</v>
      </c>
      <c r="O19" s="2">
        <v>11224</v>
      </c>
      <c r="P19" s="2">
        <v>18</v>
      </c>
      <c r="Q19" s="2">
        <v>5669</v>
      </c>
      <c r="R19" s="2">
        <v>43</v>
      </c>
      <c r="S19" s="2">
        <v>47</v>
      </c>
      <c r="T19" s="2">
        <v>195</v>
      </c>
      <c r="U19" s="2">
        <v>1927</v>
      </c>
      <c r="V19" s="2">
        <v>3456</v>
      </c>
      <c r="W19" s="2">
        <v>2514</v>
      </c>
      <c r="X19" s="2">
        <v>2514</v>
      </c>
      <c r="Y19" s="2">
        <v>2623</v>
      </c>
      <c r="Z19" s="2">
        <v>3714</v>
      </c>
      <c r="AA19" s="2">
        <v>20726</v>
      </c>
      <c r="AB19" s="4" t="s">
        <v>51</v>
      </c>
      <c r="AC19">
        <v>91</v>
      </c>
    </row>
    <row r="20" spans="1:29" x14ac:dyDescent="0.2">
      <c r="A20" s="11" t="s">
        <v>53</v>
      </c>
      <c r="B20" s="2">
        <v>23984</v>
      </c>
      <c r="C20" s="2">
        <v>574</v>
      </c>
      <c r="D20" s="2">
        <v>20774</v>
      </c>
      <c r="E20" s="2">
        <v>70</v>
      </c>
      <c r="F20" s="2">
        <v>5112</v>
      </c>
      <c r="G20" s="2">
        <v>2204</v>
      </c>
      <c r="H20" s="2">
        <v>31</v>
      </c>
      <c r="I20" s="2">
        <v>810</v>
      </c>
      <c r="J20" s="2">
        <v>377</v>
      </c>
      <c r="K20" s="2">
        <v>103</v>
      </c>
      <c r="L20" s="2">
        <v>94</v>
      </c>
      <c r="M20" s="2">
        <v>93</v>
      </c>
      <c r="N20" s="2">
        <v>2</v>
      </c>
      <c r="O20" s="2">
        <v>1678</v>
      </c>
      <c r="P20" s="2">
        <v>1</v>
      </c>
      <c r="Q20" s="2">
        <v>999</v>
      </c>
      <c r="R20" s="2">
        <v>5</v>
      </c>
      <c r="S20" s="2">
        <v>3</v>
      </c>
      <c r="T20" s="2">
        <v>19</v>
      </c>
      <c r="U20" s="2">
        <v>349</v>
      </c>
      <c r="V20" s="2">
        <v>917</v>
      </c>
      <c r="W20" s="2">
        <v>295</v>
      </c>
      <c r="X20" s="2">
        <v>757</v>
      </c>
      <c r="Y20" s="2">
        <v>90</v>
      </c>
      <c r="Z20" s="2">
        <v>755</v>
      </c>
      <c r="AA20" s="2">
        <v>4195</v>
      </c>
      <c r="AB20" s="4" t="s">
        <v>53</v>
      </c>
      <c r="AC20">
        <v>106</v>
      </c>
    </row>
    <row r="21" spans="1:29" x14ac:dyDescent="0.2">
      <c r="A21" s="11" t="s">
        <v>55</v>
      </c>
      <c r="B21" s="2">
        <v>3354</v>
      </c>
      <c r="C21" s="2">
        <v>53</v>
      </c>
      <c r="D21" s="2">
        <v>2773</v>
      </c>
      <c r="E21" s="2">
        <v>18</v>
      </c>
      <c r="F21" s="2">
        <v>595</v>
      </c>
      <c r="G21" s="2">
        <v>462</v>
      </c>
      <c r="H21" s="2" t="s">
        <v>681</v>
      </c>
      <c r="I21" s="2">
        <v>97</v>
      </c>
      <c r="J21" s="2">
        <v>28</v>
      </c>
      <c r="K21" s="2">
        <v>7</v>
      </c>
      <c r="L21" s="2">
        <v>7</v>
      </c>
      <c r="M21" s="2">
        <v>15</v>
      </c>
      <c r="N21" s="2" t="s">
        <v>681</v>
      </c>
      <c r="O21" s="2">
        <v>214</v>
      </c>
      <c r="P21" s="2" t="s">
        <v>681</v>
      </c>
      <c r="Q21" s="2">
        <v>199</v>
      </c>
      <c r="R21" s="2">
        <v>1</v>
      </c>
      <c r="S21" s="2">
        <v>3</v>
      </c>
      <c r="T21" s="2">
        <v>4</v>
      </c>
      <c r="U21" s="2">
        <v>87</v>
      </c>
      <c r="V21" s="2">
        <v>758</v>
      </c>
      <c r="W21" s="2">
        <v>55</v>
      </c>
      <c r="X21" s="2">
        <v>47</v>
      </c>
      <c r="Y21" s="2">
        <v>1</v>
      </c>
      <c r="Z21" s="2">
        <v>125</v>
      </c>
      <c r="AA21" s="2">
        <v>805</v>
      </c>
      <c r="AB21" s="4" t="s">
        <v>55</v>
      </c>
      <c r="AC21">
        <v>149</v>
      </c>
    </row>
    <row r="22" spans="1:29" x14ac:dyDescent="0.2">
      <c r="A22" s="11" t="s">
        <v>57</v>
      </c>
      <c r="B22" s="2">
        <v>18949</v>
      </c>
      <c r="C22" s="2">
        <v>208</v>
      </c>
      <c r="D22" s="2">
        <v>16946</v>
      </c>
      <c r="E22" s="2">
        <v>66</v>
      </c>
      <c r="F22" s="2">
        <v>4662</v>
      </c>
      <c r="G22" s="2">
        <v>1477</v>
      </c>
      <c r="H22" s="2">
        <v>10</v>
      </c>
      <c r="I22" s="2">
        <v>448</v>
      </c>
      <c r="J22" s="2">
        <v>127</v>
      </c>
      <c r="K22" s="2">
        <v>7</v>
      </c>
      <c r="L22" s="2">
        <v>2</v>
      </c>
      <c r="M22" s="2">
        <v>71</v>
      </c>
      <c r="N22" s="2">
        <v>3</v>
      </c>
      <c r="O22" s="2">
        <v>1316</v>
      </c>
      <c r="P22" s="2">
        <v>2</v>
      </c>
      <c r="Q22" s="2">
        <v>868</v>
      </c>
      <c r="R22" s="2">
        <v>12</v>
      </c>
      <c r="S22" s="2">
        <v>7</v>
      </c>
      <c r="T22" s="2">
        <v>28</v>
      </c>
      <c r="U22" s="2">
        <v>308</v>
      </c>
      <c r="V22" s="2">
        <v>413</v>
      </c>
      <c r="W22" s="2">
        <v>158</v>
      </c>
      <c r="X22" s="2">
        <v>442</v>
      </c>
      <c r="Y22" s="2">
        <v>32</v>
      </c>
      <c r="Z22" s="2">
        <v>336</v>
      </c>
      <c r="AA22" s="2">
        <v>2840</v>
      </c>
      <c r="AB22" s="4" t="s">
        <v>57</v>
      </c>
      <c r="AC22">
        <v>186</v>
      </c>
    </row>
    <row r="23" spans="1:29" x14ac:dyDescent="0.2">
      <c r="A23" s="11" t="s">
        <v>877</v>
      </c>
      <c r="B23" s="2">
        <v>5999</v>
      </c>
      <c r="C23" s="2">
        <v>90</v>
      </c>
      <c r="D23" s="2">
        <v>5172</v>
      </c>
      <c r="E23" s="2">
        <v>20</v>
      </c>
      <c r="F23" s="2">
        <v>1010</v>
      </c>
      <c r="G23" s="2">
        <v>623</v>
      </c>
      <c r="H23" s="2">
        <v>4</v>
      </c>
      <c r="I23" s="2">
        <v>168</v>
      </c>
      <c r="J23" s="2">
        <v>66</v>
      </c>
      <c r="K23" s="2">
        <v>3</v>
      </c>
      <c r="L23" s="2" t="s">
        <v>681</v>
      </c>
      <c r="M23" s="2">
        <v>33</v>
      </c>
      <c r="N23" s="2" t="s">
        <v>681</v>
      </c>
      <c r="O23" s="2">
        <v>415</v>
      </c>
      <c r="P23" s="2" t="s">
        <v>681</v>
      </c>
      <c r="Q23" s="2">
        <v>408</v>
      </c>
      <c r="R23" s="2">
        <v>2</v>
      </c>
      <c r="S23" s="2" t="s">
        <v>681</v>
      </c>
      <c r="T23" s="2">
        <v>2</v>
      </c>
      <c r="U23" s="2">
        <v>18</v>
      </c>
      <c r="V23" s="2">
        <v>670</v>
      </c>
      <c r="W23" s="2">
        <v>83</v>
      </c>
      <c r="X23" s="2">
        <v>143</v>
      </c>
      <c r="Y23" s="2">
        <v>9</v>
      </c>
      <c r="Z23" s="2">
        <v>151</v>
      </c>
      <c r="AA23" s="2">
        <v>1381</v>
      </c>
      <c r="AB23" s="4" t="s">
        <v>877</v>
      </c>
      <c r="AC23">
        <v>220</v>
      </c>
    </row>
    <row r="24" spans="1:29" x14ac:dyDescent="0.2">
      <c r="A24" s="11" t="s">
        <v>840</v>
      </c>
      <c r="B24" s="2">
        <v>776</v>
      </c>
      <c r="C24" s="2">
        <v>24</v>
      </c>
      <c r="D24" s="2">
        <v>655</v>
      </c>
      <c r="E24" s="2">
        <v>4</v>
      </c>
      <c r="F24" s="2">
        <v>119</v>
      </c>
      <c r="G24" s="2">
        <v>85</v>
      </c>
      <c r="H24" s="2">
        <v>1</v>
      </c>
      <c r="I24" s="2">
        <v>23</v>
      </c>
      <c r="J24" s="2">
        <v>9</v>
      </c>
      <c r="K24" s="2">
        <v>10</v>
      </c>
      <c r="L24" s="2">
        <v>10</v>
      </c>
      <c r="M24" s="2">
        <v>3</v>
      </c>
      <c r="N24" s="2" t="s">
        <v>681</v>
      </c>
      <c r="O24" s="2">
        <v>33</v>
      </c>
      <c r="P24" s="2" t="s">
        <v>681</v>
      </c>
      <c r="Q24" s="2">
        <v>53</v>
      </c>
      <c r="R24" s="2" t="s">
        <v>681</v>
      </c>
      <c r="S24" s="2">
        <v>2</v>
      </c>
      <c r="T24" s="2" t="s">
        <v>681</v>
      </c>
      <c r="U24" s="2">
        <v>11</v>
      </c>
      <c r="V24" s="2">
        <v>189</v>
      </c>
      <c r="W24" s="2">
        <v>10</v>
      </c>
      <c r="X24" s="2">
        <v>18</v>
      </c>
      <c r="Y24" s="2" t="s">
        <v>681</v>
      </c>
      <c r="Z24" s="2">
        <v>20</v>
      </c>
      <c r="AA24" s="2">
        <v>197</v>
      </c>
      <c r="AB24" s="4" t="s">
        <v>840</v>
      </c>
      <c r="AC24">
        <v>223</v>
      </c>
    </row>
    <row r="25" spans="1:29" x14ac:dyDescent="0.2">
      <c r="A25" s="11" t="s">
        <v>59</v>
      </c>
      <c r="B25" s="2">
        <v>5355</v>
      </c>
      <c r="C25" s="2">
        <v>97</v>
      </c>
      <c r="D25" s="2">
        <v>4493</v>
      </c>
      <c r="E25" s="2">
        <v>26</v>
      </c>
      <c r="F25" s="2">
        <v>1146</v>
      </c>
      <c r="G25" s="2">
        <v>647</v>
      </c>
      <c r="H25" s="2">
        <v>7</v>
      </c>
      <c r="I25" s="2">
        <v>193</v>
      </c>
      <c r="J25" s="2">
        <v>58</v>
      </c>
      <c r="K25" s="2">
        <v>6</v>
      </c>
      <c r="L25" s="2">
        <v>3</v>
      </c>
      <c r="M25" s="2">
        <v>16</v>
      </c>
      <c r="N25" s="2">
        <v>3</v>
      </c>
      <c r="O25" s="2">
        <v>410</v>
      </c>
      <c r="P25" s="2">
        <v>1</v>
      </c>
      <c r="Q25" s="2">
        <v>248</v>
      </c>
      <c r="R25" s="2" t="s">
        <v>681</v>
      </c>
      <c r="S25" s="2" t="s">
        <v>681</v>
      </c>
      <c r="T25" s="2">
        <v>2</v>
      </c>
      <c r="U25" s="2">
        <v>91</v>
      </c>
      <c r="V25" s="2">
        <v>599</v>
      </c>
      <c r="W25" s="2">
        <v>78</v>
      </c>
      <c r="X25" s="2">
        <v>110</v>
      </c>
      <c r="Y25" s="2">
        <v>4</v>
      </c>
      <c r="Z25" s="2">
        <v>122</v>
      </c>
      <c r="AA25" s="2">
        <v>1024</v>
      </c>
      <c r="AB25" s="4" t="s">
        <v>59</v>
      </c>
      <c r="AC25">
        <v>224</v>
      </c>
    </row>
    <row r="26" spans="1:29" x14ac:dyDescent="0.2">
      <c r="A26" s="11" t="s">
        <v>61</v>
      </c>
      <c r="B26" s="2">
        <v>3903</v>
      </c>
      <c r="C26" s="2">
        <v>38</v>
      </c>
      <c r="D26" s="2">
        <v>3710</v>
      </c>
      <c r="E26" s="2">
        <v>1</v>
      </c>
      <c r="F26" s="2">
        <v>687</v>
      </c>
      <c r="G26" s="2">
        <v>131</v>
      </c>
      <c r="H26" s="2">
        <v>9</v>
      </c>
      <c r="I26" s="2">
        <v>53</v>
      </c>
      <c r="J26" s="2">
        <v>28</v>
      </c>
      <c r="K26" s="2">
        <v>1</v>
      </c>
      <c r="L26" s="2" t="s">
        <v>681</v>
      </c>
      <c r="M26" s="2">
        <v>8</v>
      </c>
      <c r="N26" s="2" t="s">
        <v>681</v>
      </c>
      <c r="O26" s="2">
        <v>181</v>
      </c>
      <c r="P26" s="2" t="s">
        <v>681</v>
      </c>
      <c r="Q26" s="2">
        <v>154</v>
      </c>
      <c r="R26" s="2">
        <v>17</v>
      </c>
      <c r="S26" s="2">
        <v>1</v>
      </c>
      <c r="T26" s="2">
        <v>1</v>
      </c>
      <c r="U26" s="2">
        <v>48</v>
      </c>
      <c r="V26" s="2">
        <v>77</v>
      </c>
      <c r="W26" s="2">
        <v>30</v>
      </c>
      <c r="X26" s="2">
        <v>18</v>
      </c>
      <c r="Y26" s="2">
        <v>4</v>
      </c>
      <c r="Z26" s="2">
        <v>89</v>
      </c>
      <c r="AA26" s="2">
        <v>588</v>
      </c>
      <c r="AB26" s="4" t="s">
        <v>61</v>
      </c>
      <c r="AC26">
        <v>235</v>
      </c>
    </row>
    <row r="27" spans="1:29" x14ac:dyDescent="0.2">
      <c r="A27" s="11" t="s">
        <v>63</v>
      </c>
      <c r="B27" s="2">
        <v>15348</v>
      </c>
      <c r="C27" s="2">
        <v>167</v>
      </c>
      <c r="D27" s="2">
        <v>13787</v>
      </c>
      <c r="E27" s="2">
        <v>41</v>
      </c>
      <c r="F27" s="2">
        <v>3713</v>
      </c>
      <c r="G27" s="2">
        <v>1130</v>
      </c>
      <c r="H27" s="2">
        <v>8</v>
      </c>
      <c r="I27" s="2">
        <v>382</v>
      </c>
      <c r="J27" s="2">
        <v>115</v>
      </c>
      <c r="K27" s="2">
        <v>6</v>
      </c>
      <c r="L27" s="2">
        <v>3</v>
      </c>
      <c r="M27" s="2">
        <v>43</v>
      </c>
      <c r="N27" s="2" t="s">
        <v>681</v>
      </c>
      <c r="O27" s="2">
        <v>928</v>
      </c>
      <c r="P27" s="2">
        <v>1</v>
      </c>
      <c r="Q27" s="2">
        <v>605</v>
      </c>
      <c r="R27" s="2">
        <v>4</v>
      </c>
      <c r="S27" s="2">
        <v>51</v>
      </c>
      <c r="T27" s="2">
        <v>7</v>
      </c>
      <c r="U27" s="2">
        <v>188</v>
      </c>
      <c r="V27" s="2">
        <v>237</v>
      </c>
      <c r="W27" s="2">
        <v>99</v>
      </c>
      <c r="X27" s="2">
        <v>364</v>
      </c>
      <c r="Y27" s="2">
        <v>20</v>
      </c>
      <c r="Z27" s="2">
        <v>216</v>
      </c>
      <c r="AA27" s="2">
        <v>2216</v>
      </c>
      <c r="AB27" s="4" t="s">
        <v>63</v>
      </c>
      <c r="AC27">
        <v>245</v>
      </c>
    </row>
    <row r="28" spans="1:29" x14ac:dyDescent="0.2">
      <c r="A28" s="11" t="s">
        <v>65</v>
      </c>
      <c r="B28" s="2">
        <v>17590</v>
      </c>
      <c r="C28" s="2">
        <v>327</v>
      </c>
      <c r="D28" s="2">
        <v>15672</v>
      </c>
      <c r="E28" s="2">
        <v>105</v>
      </c>
      <c r="F28" s="2">
        <v>4026</v>
      </c>
      <c r="G28" s="2">
        <v>1353</v>
      </c>
      <c r="H28" s="2">
        <v>19</v>
      </c>
      <c r="I28" s="2">
        <v>445</v>
      </c>
      <c r="J28" s="2">
        <v>145</v>
      </c>
      <c r="K28" s="2">
        <v>65</v>
      </c>
      <c r="L28" s="2">
        <v>57</v>
      </c>
      <c r="M28" s="2">
        <v>55</v>
      </c>
      <c r="N28" s="2">
        <v>1</v>
      </c>
      <c r="O28" s="2">
        <v>1190</v>
      </c>
      <c r="P28" s="2">
        <v>3</v>
      </c>
      <c r="Q28" s="2">
        <v>941</v>
      </c>
      <c r="R28" s="2">
        <v>6</v>
      </c>
      <c r="S28" s="2">
        <v>1</v>
      </c>
      <c r="T28" s="2">
        <v>12</v>
      </c>
      <c r="U28" s="2">
        <v>207</v>
      </c>
      <c r="V28" s="2">
        <v>1006</v>
      </c>
      <c r="W28" s="2">
        <v>190</v>
      </c>
      <c r="X28" s="2">
        <v>355</v>
      </c>
      <c r="Y28" s="2">
        <v>18</v>
      </c>
      <c r="Z28" s="2">
        <v>479</v>
      </c>
      <c r="AA28" s="2">
        <v>3126</v>
      </c>
      <c r="AB28" s="4" t="s">
        <v>65</v>
      </c>
      <c r="AC28">
        <v>257</v>
      </c>
    </row>
    <row r="29" spans="1:29" x14ac:dyDescent="0.2">
      <c r="A29" s="11" t="s">
        <v>69</v>
      </c>
      <c r="B29" s="2">
        <v>21257</v>
      </c>
      <c r="C29" s="2">
        <v>354</v>
      </c>
      <c r="D29" s="2">
        <v>18713</v>
      </c>
      <c r="E29" s="2">
        <v>56</v>
      </c>
      <c r="F29" s="2">
        <v>5382</v>
      </c>
      <c r="G29" s="2">
        <v>1787</v>
      </c>
      <c r="H29" s="2">
        <v>12</v>
      </c>
      <c r="I29" s="2">
        <v>619</v>
      </c>
      <c r="J29" s="2">
        <v>262</v>
      </c>
      <c r="K29" s="2">
        <v>41</v>
      </c>
      <c r="L29" s="2">
        <v>23</v>
      </c>
      <c r="M29" s="2">
        <v>97</v>
      </c>
      <c r="N29" s="2">
        <v>1</v>
      </c>
      <c r="O29" s="2">
        <v>1253</v>
      </c>
      <c r="P29" s="2">
        <v>4</v>
      </c>
      <c r="Q29" s="2">
        <v>1044</v>
      </c>
      <c r="R29" s="2">
        <v>7</v>
      </c>
      <c r="S29" s="2">
        <v>21</v>
      </c>
      <c r="T29" s="2">
        <v>21</v>
      </c>
      <c r="U29" s="2">
        <v>159</v>
      </c>
      <c r="V29" s="2">
        <v>1203</v>
      </c>
      <c r="W29" s="2">
        <v>216</v>
      </c>
      <c r="X29" s="2">
        <v>467</v>
      </c>
      <c r="Y29" s="2">
        <v>40</v>
      </c>
      <c r="Z29" s="2">
        <v>615</v>
      </c>
      <c r="AA29" s="2">
        <v>4491</v>
      </c>
      <c r="AB29" s="4" t="s">
        <v>69</v>
      </c>
      <c r="AC29">
        <v>444</v>
      </c>
    </row>
    <row r="30" spans="1:29" x14ac:dyDescent="0.2">
      <c r="A30" s="11" t="s">
        <v>75</v>
      </c>
      <c r="B30" s="2">
        <v>9968</v>
      </c>
      <c r="C30" s="2">
        <v>266</v>
      </c>
      <c r="D30" s="2">
        <v>8140</v>
      </c>
      <c r="E30" s="2">
        <v>38</v>
      </c>
      <c r="F30" s="2">
        <v>1825</v>
      </c>
      <c r="G30" s="2">
        <v>1250</v>
      </c>
      <c r="H30" s="2">
        <v>6</v>
      </c>
      <c r="I30" s="2">
        <v>494</v>
      </c>
      <c r="J30" s="2">
        <v>193</v>
      </c>
      <c r="K30" s="2">
        <v>35</v>
      </c>
      <c r="L30" s="2">
        <v>29</v>
      </c>
      <c r="M30" s="2">
        <v>49</v>
      </c>
      <c r="N30" s="2" t="s">
        <v>681</v>
      </c>
      <c r="O30" s="2">
        <v>701</v>
      </c>
      <c r="P30" s="2" t="s">
        <v>681</v>
      </c>
      <c r="Q30" s="2">
        <v>548</v>
      </c>
      <c r="R30" s="2">
        <v>6</v>
      </c>
      <c r="S30" s="2">
        <v>8</v>
      </c>
      <c r="T30" s="2">
        <v>7</v>
      </c>
      <c r="U30" s="2">
        <v>166</v>
      </c>
      <c r="V30" s="2">
        <v>1670</v>
      </c>
      <c r="W30" s="2">
        <v>180</v>
      </c>
      <c r="X30" s="2">
        <v>228</v>
      </c>
      <c r="Y30" s="2">
        <v>62</v>
      </c>
      <c r="Z30" s="2">
        <v>338</v>
      </c>
      <c r="AA30" s="2">
        <v>1923</v>
      </c>
      <c r="AB30" s="4" t="s">
        <v>75</v>
      </c>
      <c r="AC30">
        <v>505</v>
      </c>
    </row>
    <row r="31" spans="1:29" x14ac:dyDescent="0.2">
      <c r="A31" s="11" t="s">
        <v>714</v>
      </c>
      <c r="B31" s="2">
        <v>4163</v>
      </c>
      <c r="C31" s="2">
        <v>100</v>
      </c>
      <c r="D31" s="2">
        <v>3316</v>
      </c>
      <c r="E31" s="2">
        <v>24</v>
      </c>
      <c r="F31" s="2">
        <v>596</v>
      </c>
      <c r="G31" s="2">
        <v>650</v>
      </c>
      <c r="H31" s="2">
        <v>2</v>
      </c>
      <c r="I31" s="2">
        <v>179</v>
      </c>
      <c r="J31" s="2">
        <v>68</v>
      </c>
      <c r="K31" s="2">
        <v>7</v>
      </c>
      <c r="L31" s="2">
        <v>5</v>
      </c>
      <c r="M31" s="2">
        <v>11</v>
      </c>
      <c r="N31" s="2">
        <v>1</v>
      </c>
      <c r="O31" s="2">
        <v>241</v>
      </c>
      <c r="P31" s="2" t="s">
        <v>681</v>
      </c>
      <c r="Q31" s="2">
        <v>243</v>
      </c>
      <c r="R31" s="2">
        <v>3</v>
      </c>
      <c r="S31" s="2">
        <v>2</v>
      </c>
      <c r="T31" s="2">
        <v>3</v>
      </c>
      <c r="U31" s="2">
        <v>31</v>
      </c>
      <c r="V31" s="2">
        <v>1179</v>
      </c>
      <c r="W31" s="2">
        <v>89</v>
      </c>
      <c r="X31" s="2">
        <v>82</v>
      </c>
      <c r="Y31" s="2">
        <v>36</v>
      </c>
      <c r="Z31" s="2">
        <v>150</v>
      </c>
      <c r="AA31" s="2">
        <v>897</v>
      </c>
      <c r="AB31" s="4" t="s">
        <v>714</v>
      </c>
      <c r="AC31">
        <v>540</v>
      </c>
    </row>
    <row r="32" spans="1:29" x14ac:dyDescent="0.2">
      <c r="A32" s="11" t="s">
        <v>77</v>
      </c>
      <c r="B32" s="2">
        <v>21473</v>
      </c>
      <c r="C32" s="2">
        <v>696</v>
      </c>
      <c r="D32" s="2">
        <v>18274</v>
      </c>
      <c r="E32" s="2">
        <v>109</v>
      </c>
      <c r="F32" s="2">
        <v>4142</v>
      </c>
      <c r="G32" s="2">
        <v>2047</v>
      </c>
      <c r="H32" s="2">
        <v>46</v>
      </c>
      <c r="I32" s="2">
        <v>923</v>
      </c>
      <c r="J32" s="2">
        <v>393</v>
      </c>
      <c r="K32" s="2">
        <v>158</v>
      </c>
      <c r="L32" s="2">
        <v>147</v>
      </c>
      <c r="M32" s="2">
        <v>71</v>
      </c>
      <c r="N32" s="2">
        <v>1</v>
      </c>
      <c r="O32" s="2">
        <v>1603</v>
      </c>
      <c r="P32" s="2">
        <v>2</v>
      </c>
      <c r="Q32" s="2">
        <v>1168</v>
      </c>
      <c r="R32" s="2">
        <v>8</v>
      </c>
      <c r="S32" s="2">
        <v>12</v>
      </c>
      <c r="T32" s="2">
        <v>26</v>
      </c>
      <c r="U32" s="2">
        <v>330</v>
      </c>
      <c r="V32" s="2">
        <v>1736</v>
      </c>
      <c r="W32" s="2">
        <v>377</v>
      </c>
      <c r="X32" s="2">
        <v>643</v>
      </c>
      <c r="Y32" s="2">
        <v>168</v>
      </c>
      <c r="Z32" s="2">
        <v>755</v>
      </c>
      <c r="AA32" s="2">
        <v>4105</v>
      </c>
      <c r="AB32" s="4" t="s">
        <v>77</v>
      </c>
      <c r="AC32">
        <v>543</v>
      </c>
    </row>
    <row r="33" spans="1:29" x14ac:dyDescent="0.2">
      <c r="A33" s="11" t="s">
        <v>879</v>
      </c>
      <c r="B33" s="2">
        <v>2335</v>
      </c>
      <c r="C33" s="2">
        <v>57</v>
      </c>
      <c r="D33" s="2">
        <v>1929</v>
      </c>
      <c r="E33" s="2">
        <v>7</v>
      </c>
      <c r="F33" s="2">
        <v>392</v>
      </c>
      <c r="G33" s="2">
        <v>290</v>
      </c>
      <c r="H33" s="2">
        <v>4</v>
      </c>
      <c r="I33" s="2">
        <v>79</v>
      </c>
      <c r="J33" s="2">
        <v>28</v>
      </c>
      <c r="K33" s="2">
        <v>19</v>
      </c>
      <c r="L33" s="2">
        <v>18</v>
      </c>
      <c r="M33" s="2">
        <v>18</v>
      </c>
      <c r="N33" s="2" t="s">
        <v>681</v>
      </c>
      <c r="O33" s="2">
        <v>131</v>
      </c>
      <c r="P33" s="2" t="s">
        <v>681</v>
      </c>
      <c r="Q33" s="2">
        <v>217</v>
      </c>
      <c r="R33" s="2">
        <v>1</v>
      </c>
      <c r="S33" s="2">
        <v>1</v>
      </c>
      <c r="T33" s="2" t="s">
        <v>681</v>
      </c>
      <c r="U33" s="2">
        <v>21</v>
      </c>
      <c r="V33" s="2">
        <v>274</v>
      </c>
      <c r="W33" s="2">
        <v>38</v>
      </c>
      <c r="X33" s="2">
        <v>50</v>
      </c>
      <c r="Y33" s="2">
        <v>3</v>
      </c>
      <c r="Z33" s="2">
        <v>72</v>
      </c>
      <c r="AA33" s="2">
        <v>612</v>
      </c>
      <c r="AB33" s="4" t="s">
        <v>879</v>
      </c>
      <c r="AC33">
        <v>606</v>
      </c>
    </row>
    <row r="34" spans="1:29" x14ac:dyDescent="0.2">
      <c r="A34" s="11" t="s">
        <v>79</v>
      </c>
      <c r="B34" s="2">
        <v>2794</v>
      </c>
      <c r="C34" s="2">
        <v>56</v>
      </c>
      <c r="D34" s="2">
        <v>2308</v>
      </c>
      <c r="E34" s="2">
        <v>11</v>
      </c>
      <c r="F34" s="2">
        <v>464</v>
      </c>
      <c r="G34" s="2">
        <v>363</v>
      </c>
      <c r="H34" s="2">
        <v>1</v>
      </c>
      <c r="I34" s="2">
        <v>89</v>
      </c>
      <c r="J34" s="2">
        <v>28</v>
      </c>
      <c r="K34" s="2">
        <v>19</v>
      </c>
      <c r="L34" s="2">
        <v>16</v>
      </c>
      <c r="M34" s="2">
        <v>15</v>
      </c>
      <c r="N34" s="2" t="s">
        <v>681</v>
      </c>
      <c r="O34" s="2">
        <v>252</v>
      </c>
      <c r="P34" s="2">
        <v>1</v>
      </c>
      <c r="Q34" s="2">
        <v>208</v>
      </c>
      <c r="R34" s="2" t="s">
        <v>681</v>
      </c>
      <c r="S34" s="2">
        <v>2</v>
      </c>
      <c r="T34" s="2">
        <v>2</v>
      </c>
      <c r="U34" s="2">
        <v>79</v>
      </c>
      <c r="V34" s="2">
        <v>462</v>
      </c>
      <c r="W34" s="2">
        <v>50</v>
      </c>
      <c r="X34" s="2">
        <v>105</v>
      </c>
      <c r="Y34" s="2">
        <v>2</v>
      </c>
      <c r="Z34" s="2">
        <v>70</v>
      </c>
      <c r="AA34" s="2">
        <v>537</v>
      </c>
      <c r="AB34" s="4" t="s">
        <v>79</v>
      </c>
      <c r="AC34">
        <v>611</v>
      </c>
    </row>
    <row r="35" spans="1:29" x14ac:dyDescent="0.2">
      <c r="A35" s="11" t="s">
        <v>881</v>
      </c>
      <c r="B35" s="2">
        <v>887</v>
      </c>
      <c r="C35" s="2">
        <v>16</v>
      </c>
      <c r="D35" s="2">
        <v>738</v>
      </c>
      <c r="E35" s="2">
        <v>8</v>
      </c>
      <c r="F35" s="2">
        <v>124</v>
      </c>
      <c r="G35" s="2">
        <v>114</v>
      </c>
      <c r="H35" s="2" t="s">
        <v>681</v>
      </c>
      <c r="I35" s="2">
        <v>28</v>
      </c>
      <c r="J35" s="2">
        <v>8</v>
      </c>
      <c r="K35" s="2">
        <v>1</v>
      </c>
      <c r="L35" s="2" t="s">
        <v>681</v>
      </c>
      <c r="M35" s="2">
        <v>6</v>
      </c>
      <c r="N35" s="2" t="s">
        <v>681</v>
      </c>
      <c r="O35" s="2">
        <v>61</v>
      </c>
      <c r="P35" s="2" t="s">
        <v>681</v>
      </c>
      <c r="Q35" s="2">
        <v>66</v>
      </c>
      <c r="R35" s="2">
        <v>1</v>
      </c>
      <c r="S35" s="2" t="s">
        <v>681</v>
      </c>
      <c r="T35" s="2">
        <v>4</v>
      </c>
      <c r="U35" s="2">
        <v>16</v>
      </c>
      <c r="V35" s="2">
        <v>199</v>
      </c>
      <c r="W35" s="2">
        <v>20</v>
      </c>
      <c r="X35" s="2">
        <v>20</v>
      </c>
      <c r="Y35" s="2" t="s">
        <v>681</v>
      </c>
      <c r="Z35" s="2">
        <v>34</v>
      </c>
      <c r="AA35" s="2">
        <v>212</v>
      </c>
      <c r="AB35" s="4" t="s">
        <v>881</v>
      </c>
      <c r="AC35">
        <v>737</v>
      </c>
    </row>
    <row r="36" spans="1:29" x14ac:dyDescent="0.2">
      <c r="A36" s="11" t="s">
        <v>89</v>
      </c>
      <c r="B36" s="2">
        <v>2845</v>
      </c>
      <c r="C36" s="2">
        <v>50</v>
      </c>
      <c r="D36" s="2">
        <v>2395</v>
      </c>
      <c r="E36" s="2">
        <v>20</v>
      </c>
      <c r="F36" s="2">
        <v>565</v>
      </c>
      <c r="G36" s="2">
        <v>348</v>
      </c>
      <c r="H36" s="2">
        <v>1</v>
      </c>
      <c r="I36" s="2">
        <v>85</v>
      </c>
      <c r="J36" s="2">
        <v>25</v>
      </c>
      <c r="K36" s="2">
        <v>4</v>
      </c>
      <c r="L36" s="2">
        <v>4</v>
      </c>
      <c r="M36" s="2">
        <v>13</v>
      </c>
      <c r="N36" s="2" t="s">
        <v>681</v>
      </c>
      <c r="O36" s="2">
        <v>205</v>
      </c>
      <c r="P36" s="2" t="s">
        <v>681</v>
      </c>
      <c r="Q36" s="2">
        <v>202</v>
      </c>
      <c r="R36" s="2" t="s">
        <v>681</v>
      </c>
      <c r="S36" s="2">
        <v>4</v>
      </c>
      <c r="T36" s="2">
        <v>3</v>
      </c>
      <c r="U36" s="2">
        <v>34</v>
      </c>
      <c r="V36" s="2">
        <v>515</v>
      </c>
      <c r="W36" s="2">
        <v>42</v>
      </c>
      <c r="X36" s="2">
        <v>48</v>
      </c>
      <c r="Y36" s="2">
        <v>14</v>
      </c>
      <c r="Z36" s="2">
        <v>104</v>
      </c>
      <c r="AA36" s="2">
        <v>668</v>
      </c>
      <c r="AB36" s="4" t="s">
        <v>89</v>
      </c>
      <c r="AC36">
        <v>755</v>
      </c>
    </row>
    <row r="37" spans="1:29" x14ac:dyDescent="0.2">
      <c r="A37" s="11" t="s">
        <v>883</v>
      </c>
      <c r="B37" s="2">
        <v>9279</v>
      </c>
      <c r="C37" s="2">
        <v>304</v>
      </c>
      <c r="D37" s="2">
        <v>7760</v>
      </c>
      <c r="E37" s="2">
        <v>41</v>
      </c>
      <c r="F37" s="2">
        <v>1889</v>
      </c>
      <c r="G37" s="2">
        <v>1080</v>
      </c>
      <c r="H37" s="2">
        <v>16</v>
      </c>
      <c r="I37" s="2">
        <v>367</v>
      </c>
      <c r="J37" s="2">
        <v>216</v>
      </c>
      <c r="K37" s="2">
        <v>33</v>
      </c>
      <c r="L37" s="2">
        <v>31</v>
      </c>
      <c r="M37" s="2">
        <v>39</v>
      </c>
      <c r="N37" s="2" t="s">
        <v>681</v>
      </c>
      <c r="O37" s="2">
        <v>444</v>
      </c>
      <c r="P37" s="2">
        <v>1</v>
      </c>
      <c r="Q37" s="2">
        <v>676</v>
      </c>
      <c r="R37" s="2">
        <v>3</v>
      </c>
      <c r="S37" s="2">
        <v>1</v>
      </c>
      <c r="T37" s="2">
        <v>6</v>
      </c>
      <c r="U37" s="2">
        <v>113</v>
      </c>
      <c r="V37" s="2">
        <v>1240</v>
      </c>
      <c r="W37" s="2">
        <v>111</v>
      </c>
      <c r="X37" s="2">
        <v>138</v>
      </c>
      <c r="Y37" s="2">
        <v>66</v>
      </c>
      <c r="Z37" s="2">
        <v>245</v>
      </c>
      <c r="AA37" s="2">
        <v>2115</v>
      </c>
      <c r="AB37" s="4" t="s">
        <v>883</v>
      </c>
      <c r="AC37">
        <v>835</v>
      </c>
    </row>
    <row r="38" spans="1:29" x14ac:dyDescent="0.2">
      <c r="A38" s="11" t="s">
        <v>91</v>
      </c>
      <c r="B38" s="2">
        <v>21800</v>
      </c>
      <c r="C38" s="2">
        <v>404</v>
      </c>
      <c r="D38" s="2">
        <v>18671</v>
      </c>
      <c r="E38" s="2">
        <v>62</v>
      </c>
      <c r="F38" s="2">
        <v>5574</v>
      </c>
      <c r="G38" s="2">
        <v>2107</v>
      </c>
      <c r="H38" s="2">
        <v>28</v>
      </c>
      <c r="I38" s="2">
        <v>880</v>
      </c>
      <c r="J38" s="2">
        <v>296</v>
      </c>
      <c r="K38" s="2">
        <v>31</v>
      </c>
      <c r="L38" s="2">
        <v>15</v>
      </c>
      <c r="M38" s="2">
        <v>111</v>
      </c>
      <c r="N38" s="2">
        <v>3</v>
      </c>
      <c r="O38" s="2">
        <v>1566</v>
      </c>
      <c r="P38" s="2">
        <v>2</v>
      </c>
      <c r="Q38" s="2">
        <v>1241</v>
      </c>
      <c r="R38" s="2">
        <v>4</v>
      </c>
      <c r="S38" s="2">
        <v>6</v>
      </c>
      <c r="T38" s="2">
        <v>26</v>
      </c>
      <c r="U38" s="2">
        <v>363</v>
      </c>
      <c r="V38" s="2">
        <v>1060</v>
      </c>
      <c r="W38" s="2">
        <v>314</v>
      </c>
      <c r="X38" s="2">
        <v>532</v>
      </c>
      <c r="Y38" s="2">
        <v>87</v>
      </c>
      <c r="Z38" s="2">
        <v>579</v>
      </c>
      <c r="AA38" s="2">
        <v>3863</v>
      </c>
      <c r="AB38" s="4" t="s">
        <v>91</v>
      </c>
      <c r="AC38">
        <v>858</v>
      </c>
    </row>
    <row r="39" spans="1:29" x14ac:dyDescent="0.2">
      <c r="A39" s="11" t="s">
        <v>93</v>
      </c>
      <c r="B39" s="2">
        <v>95458</v>
      </c>
      <c r="C39" s="2">
        <v>2549</v>
      </c>
      <c r="D39" s="2">
        <v>83657</v>
      </c>
      <c r="E39" s="2">
        <v>450</v>
      </c>
      <c r="F39" s="2">
        <v>29021</v>
      </c>
      <c r="G39" s="2">
        <v>7679</v>
      </c>
      <c r="H39" s="2">
        <v>198</v>
      </c>
      <c r="I39" s="2">
        <v>3531</v>
      </c>
      <c r="J39" s="2">
        <v>1710</v>
      </c>
      <c r="K39" s="2">
        <v>245</v>
      </c>
      <c r="L39" s="2">
        <v>189</v>
      </c>
      <c r="M39" s="2">
        <v>346</v>
      </c>
      <c r="N39" s="2">
        <v>2</v>
      </c>
      <c r="O39" s="2">
        <v>5389</v>
      </c>
      <c r="P39" s="2">
        <v>8</v>
      </c>
      <c r="Q39" s="2">
        <v>3389</v>
      </c>
      <c r="R39" s="2">
        <v>25</v>
      </c>
      <c r="S39" s="2">
        <v>16</v>
      </c>
      <c r="T39" s="2">
        <v>84</v>
      </c>
      <c r="U39" s="2">
        <v>1033</v>
      </c>
      <c r="V39" s="2">
        <v>1726</v>
      </c>
      <c r="W39" s="2">
        <v>1555</v>
      </c>
      <c r="X39" s="2">
        <v>2119</v>
      </c>
      <c r="Y39" s="2">
        <v>4089</v>
      </c>
      <c r="Z39" s="2">
        <v>1742</v>
      </c>
      <c r="AA39" s="2">
        <v>11323</v>
      </c>
      <c r="AB39" s="4" t="s">
        <v>93</v>
      </c>
      <c r="AC39">
        <v>92</v>
      </c>
    </row>
    <row r="40" spans="1:29" x14ac:dyDescent="0.2">
      <c r="A40" s="11" t="s">
        <v>95</v>
      </c>
      <c r="B40" s="2">
        <v>15706</v>
      </c>
      <c r="C40" s="2">
        <v>321</v>
      </c>
      <c r="D40" s="2">
        <v>13367</v>
      </c>
      <c r="E40" s="2">
        <v>49</v>
      </c>
      <c r="F40" s="2">
        <v>3619</v>
      </c>
      <c r="G40" s="2">
        <v>1612</v>
      </c>
      <c r="H40" s="2">
        <v>34</v>
      </c>
      <c r="I40" s="2">
        <v>602</v>
      </c>
      <c r="J40" s="2">
        <v>211</v>
      </c>
      <c r="K40" s="2">
        <v>43</v>
      </c>
      <c r="L40" s="2">
        <v>25</v>
      </c>
      <c r="M40" s="2">
        <v>82</v>
      </c>
      <c r="N40" s="2">
        <v>2</v>
      </c>
      <c r="O40" s="2">
        <v>1020</v>
      </c>
      <c r="P40" s="2">
        <v>4</v>
      </c>
      <c r="Q40" s="2">
        <v>844</v>
      </c>
      <c r="R40" s="2">
        <v>6</v>
      </c>
      <c r="S40" s="2">
        <v>6</v>
      </c>
      <c r="T40" s="2">
        <v>19</v>
      </c>
      <c r="U40" s="2">
        <v>254</v>
      </c>
      <c r="V40" s="2">
        <v>1570</v>
      </c>
      <c r="W40" s="2">
        <v>220</v>
      </c>
      <c r="X40" s="2">
        <v>471</v>
      </c>
      <c r="Y40" s="2">
        <v>34</v>
      </c>
      <c r="Z40" s="2">
        <v>568</v>
      </c>
      <c r="AA40" s="2">
        <v>3041</v>
      </c>
      <c r="AB40" s="4" t="s">
        <v>95</v>
      </c>
      <c r="AC40">
        <v>927</v>
      </c>
    </row>
    <row r="41" spans="1:29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9" s="22" customFormat="1" x14ac:dyDescent="0.2">
      <c r="A42" s="13" t="s">
        <v>841</v>
      </c>
      <c r="B42" s="20">
        <v>54397</v>
      </c>
      <c r="C42" s="20">
        <v>1210</v>
      </c>
      <c r="D42" s="20">
        <v>46055</v>
      </c>
      <c r="E42" s="20">
        <v>237</v>
      </c>
      <c r="F42" s="20">
        <v>11015</v>
      </c>
      <c r="G42" s="20">
        <v>5920</v>
      </c>
      <c r="H42" s="20">
        <v>81</v>
      </c>
      <c r="I42" s="20">
        <v>1940</v>
      </c>
      <c r="J42" s="20">
        <v>716</v>
      </c>
      <c r="K42" s="20">
        <v>201</v>
      </c>
      <c r="L42" s="20">
        <v>174</v>
      </c>
      <c r="M42" s="20">
        <v>281</v>
      </c>
      <c r="N42" s="20">
        <v>2</v>
      </c>
      <c r="O42" s="20">
        <v>3412</v>
      </c>
      <c r="P42" s="20">
        <v>8</v>
      </c>
      <c r="Q42" s="20">
        <v>3489</v>
      </c>
      <c r="R42" s="20">
        <v>37</v>
      </c>
      <c r="S42" s="20">
        <v>34</v>
      </c>
      <c r="T42" s="20">
        <v>54</v>
      </c>
      <c r="U42" s="20">
        <v>1308</v>
      </c>
      <c r="V42" s="20">
        <v>7926</v>
      </c>
      <c r="W42" s="20">
        <v>792</v>
      </c>
      <c r="X42" s="20">
        <v>1146</v>
      </c>
      <c r="Y42" s="20">
        <v>2692</v>
      </c>
      <c r="Z42" s="20">
        <v>1602</v>
      </c>
      <c r="AA42" s="20">
        <v>11346</v>
      </c>
      <c r="AB42" s="21" t="s">
        <v>841</v>
      </c>
    </row>
    <row r="43" spans="1:29" x14ac:dyDescent="0.2">
      <c r="A43" s="11" t="s">
        <v>44</v>
      </c>
      <c r="B43" s="2">
        <v>2992</v>
      </c>
      <c r="C43" s="2">
        <v>43</v>
      </c>
      <c r="D43" s="2">
        <v>2444</v>
      </c>
      <c r="E43" s="2">
        <v>10</v>
      </c>
      <c r="F43" s="2">
        <v>535</v>
      </c>
      <c r="G43" s="2">
        <v>384</v>
      </c>
      <c r="H43" s="2">
        <v>2</v>
      </c>
      <c r="I43" s="2">
        <v>135</v>
      </c>
      <c r="J43" s="2">
        <v>31</v>
      </c>
      <c r="K43" s="2">
        <v>2</v>
      </c>
      <c r="L43" s="2" t="s">
        <v>681</v>
      </c>
      <c r="M43" s="2">
        <v>27</v>
      </c>
      <c r="N43" s="2" t="s">
        <v>681</v>
      </c>
      <c r="O43" s="2">
        <v>248</v>
      </c>
      <c r="P43" s="2" t="s">
        <v>681</v>
      </c>
      <c r="Q43" s="2">
        <v>208</v>
      </c>
      <c r="R43" s="2">
        <v>3</v>
      </c>
      <c r="S43" s="2">
        <v>3</v>
      </c>
      <c r="T43" s="2">
        <v>6</v>
      </c>
      <c r="U43" s="2">
        <v>50</v>
      </c>
      <c r="V43" s="2">
        <v>718</v>
      </c>
      <c r="W43" s="2">
        <v>46</v>
      </c>
      <c r="X43" s="2">
        <v>84</v>
      </c>
      <c r="Y43" s="2">
        <v>7</v>
      </c>
      <c r="Z43" s="2">
        <v>67</v>
      </c>
      <c r="AA43" s="2">
        <v>569</v>
      </c>
      <c r="AB43" s="4" t="s">
        <v>44</v>
      </c>
      <c r="AC43">
        <v>18</v>
      </c>
    </row>
    <row r="44" spans="1:29" x14ac:dyDescent="0.2">
      <c r="A44" s="11" t="s">
        <v>67</v>
      </c>
      <c r="B44" s="2">
        <v>1794</v>
      </c>
      <c r="C44" s="2">
        <v>35</v>
      </c>
      <c r="D44" s="2">
        <v>1429</v>
      </c>
      <c r="E44" s="2">
        <v>12</v>
      </c>
      <c r="F44" s="2">
        <v>292</v>
      </c>
      <c r="G44" s="2">
        <v>298</v>
      </c>
      <c r="H44" s="2">
        <v>3</v>
      </c>
      <c r="I44" s="2">
        <v>59</v>
      </c>
      <c r="J44" s="2">
        <v>20</v>
      </c>
      <c r="K44" s="2">
        <v>1</v>
      </c>
      <c r="L44" s="2" t="s">
        <v>681</v>
      </c>
      <c r="M44" s="2">
        <v>7</v>
      </c>
      <c r="N44" s="2" t="s">
        <v>681</v>
      </c>
      <c r="O44" s="2">
        <v>92</v>
      </c>
      <c r="P44" s="2" t="s">
        <v>681</v>
      </c>
      <c r="Q44" s="2">
        <v>139</v>
      </c>
      <c r="R44" s="2" t="s">
        <v>681</v>
      </c>
      <c r="S44" s="2">
        <v>2</v>
      </c>
      <c r="T44" s="2">
        <v>1</v>
      </c>
      <c r="U44" s="2">
        <v>32</v>
      </c>
      <c r="V44" s="2">
        <v>781</v>
      </c>
      <c r="W44" s="2">
        <v>46</v>
      </c>
      <c r="X44" s="2">
        <v>33</v>
      </c>
      <c r="Y44" s="2">
        <v>4</v>
      </c>
      <c r="Z44" s="2">
        <v>62</v>
      </c>
      <c r="AA44" s="2">
        <v>378</v>
      </c>
      <c r="AB44" s="4" t="s">
        <v>67</v>
      </c>
      <c r="AC44">
        <v>407</v>
      </c>
    </row>
    <row r="45" spans="1:29" x14ac:dyDescent="0.2">
      <c r="A45" s="11" t="s">
        <v>862</v>
      </c>
      <c r="B45" s="2">
        <v>844</v>
      </c>
      <c r="C45" s="2">
        <v>35</v>
      </c>
      <c r="D45" s="2">
        <v>672</v>
      </c>
      <c r="E45" s="2">
        <v>1</v>
      </c>
      <c r="F45" s="2">
        <v>135</v>
      </c>
      <c r="G45" s="2">
        <v>116</v>
      </c>
      <c r="H45" s="2">
        <v>2</v>
      </c>
      <c r="I45" s="2">
        <v>52</v>
      </c>
      <c r="J45" s="2">
        <v>32</v>
      </c>
      <c r="K45" s="2" t="s">
        <v>681</v>
      </c>
      <c r="L45" s="2" t="s">
        <v>681</v>
      </c>
      <c r="M45" s="2">
        <v>4</v>
      </c>
      <c r="N45" s="2" t="s">
        <v>681</v>
      </c>
      <c r="O45" s="2">
        <v>40</v>
      </c>
      <c r="P45" s="2" t="s">
        <v>681</v>
      </c>
      <c r="Q45" s="2">
        <v>82</v>
      </c>
      <c r="R45" s="2" t="s">
        <v>681</v>
      </c>
      <c r="S45" s="2">
        <v>1</v>
      </c>
      <c r="T45" s="2" t="s">
        <v>681</v>
      </c>
      <c r="U45" s="2">
        <v>7</v>
      </c>
      <c r="V45" s="2">
        <v>349</v>
      </c>
      <c r="W45" s="2">
        <v>23</v>
      </c>
      <c r="X45" s="2">
        <v>27</v>
      </c>
      <c r="Y45" s="2">
        <v>13</v>
      </c>
      <c r="Z45" s="2">
        <v>18</v>
      </c>
      <c r="AA45" s="2">
        <v>153</v>
      </c>
      <c r="AB45" s="4" t="s">
        <v>862</v>
      </c>
      <c r="AC45">
        <v>424</v>
      </c>
    </row>
    <row r="46" spans="1:29" x14ac:dyDescent="0.2">
      <c r="A46" s="11" t="s">
        <v>71</v>
      </c>
      <c r="B46" s="2">
        <v>4570</v>
      </c>
      <c r="C46" s="2">
        <v>80</v>
      </c>
      <c r="D46" s="2">
        <v>3988</v>
      </c>
      <c r="E46" s="2">
        <v>22</v>
      </c>
      <c r="F46" s="2">
        <v>851</v>
      </c>
      <c r="G46" s="2">
        <v>439</v>
      </c>
      <c r="H46" s="2">
        <v>5</v>
      </c>
      <c r="I46" s="2">
        <v>111</v>
      </c>
      <c r="J46" s="2">
        <v>45</v>
      </c>
      <c r="K46" s="2">
        <v>11</v>
      </c>
      <c r="L46" s="2">
        <v>8</v>
      </c>
      <c r="M46" s="2">
        <v>21</v>
      </c>
      <c r="N46" s="2" t="s">
        <v>681</v>
      </c>
      <c r="O46" s="2">
        <v>241</v>
      </c>
      <c r="P46" s="2" t="s">
        <v>681</v>
      </c>
      <c r="Q46" s="2">
        <v>201</v>
      </c>
      <c r="R46" s="2">
        <v>3</v>
      </c>
      <c r="S46" s="2">
        <v>5</v>
      </c>
      <c r="T46" s="2">
        <v>3</v>
      </c>
      <c r="U46" s="2">
        <v>127</v>
      </c>
      <c r="V46" s="2">
        <v>365</v>
      </c>
      <c r="W46" s="2">
        <v>53</v>
      </c>
      <c r="X46" s="2">
        <v>91</v>
      </c>
      <c r="Y46" s="2">
        <v>6</v>
      </c>
      <c r="Z46" s="2">
        <v>128</v>
      </c>
      <c r="AA46" s="2">
        <v>1130</v>
      </c>
      <c r="AB46" s="4" t="s">
        <v>71</v>
      </c>
      <c r="AC46">
        <v>434</v>
      </c>
    </row>
    <row r="47" spans="1:29" x14ac:dyDescent="0.2">
      <c r="A47" s="11" t="s">
        <v>73</v>
      </c>
      <c r="B47" s="2">
        <v>1233</v>
      </c>
      <c r="C47" s="2">
        <v>45</v>
      </c>
      <c r="D47" s="2">
        <v>966</v>
      </c>
      <c r="E47" s="2">
        <v>6</v>
      </c>
      <c r="F47" s="2">
        <v>154</v>
      </c>
      <c r="G47" s="2">
        <v>190</v>
      </c>
      <c r="H47" s="2">
        <v>1</v>
      </c>
      <c r="I47" s="2">
        <v>71</v>
      </c>
      <c r="J47" s="2">
        <v>38</v>
      </c>
      <c r="K47" s="2">
        <v>2</v>
      </c>
      <c r="L47" s="2" t="s">
        <v>681</v>
      </c>
      <c r="M47" s="2">
        <v>4</v>
      </c>
      <c r="N47" s="2" t="s">
        <v>681</v>
      </c>
      <c r="O47" s="2">
        <v>72</v>
      </c>
      <c r="P47" s="2" t="s">
        <v>681</v>
      </c>
      <c r="Q47" s="2">
        <v>89</v>
      </c>
      <c r="R47" s="2" t="s">
        <v>681</v>
      </c>
      <c r="S47" s="2" t="s">
        <v>681</v>
      </c>
      <c r="T47" s="2" t="s">
        <v>681</v>
      </c>
      <c r="U47" s="2">
        <v>14</v>
      </c>
      <c r="V47" s="2">
        <v>423</v>
      </c>
      <c r="W47" s="2">
        <v>26</v>
      </c>
      <c r="X47" s="2">
        <v>23</v>
      </c>
      <c r="Y47" s="2">
        <v>1</v>
      </c>
      <c r="Z47" s="2">
        <v>47</v>
      </c>
      <c r="AA47" s="2">
        <v>242</v>
      </c>
      <c r="AB47" s="4" t="s">
        <v>73</v>
      </c>
      <c r="AC47">
        <v>504</v>
      </c>
    </row>
    <row r="48" spans="1:29" x14ac:dyDescent="0.2">
      <c r="A48" s="11" t="s">
        <v>864</v>
      </c>
      <c r="B48" s="2">
        <v>2185</v>
      </c>
      <c r="C48" s="2">
        <v>48</v>
      </c>
      <c r="D48" s="2">
        <v>1829</v>
      </c>
      <c r="E48" s="2">
        <v>23</v>
      </c>
      <c r="F48" s="2">
        <v>490</v>
      </c>
      <c r="G48" s="2">
        <v>265</v>
      </c>
      <c r="H48" s="2">
        <v>1</v>
      </c>
      <c r="I48" s="2">
        <v>78</v>
      </c>
      <c r="J48" s="2">
        <v>23</v>
      </c>
      <c r="K48" s="2">
        <v>2</v>
      </c>
      <c r="L48" s="2">
        <v>1</v>
      </c>
      <c r="M48" s="2">
        <v>11</v>
      </c>
      <c r="N48" s="2" t="s">
        <v>681</v>
      </c>
      <c r="O48" s="2">
        <v>121</v>
      </c>
      <c r="P48" s="2" t="s">
        <v>681</v>
      </c>
      <c r="Q48" s="2">
        <v>185</v>
      </c>
      <c r="R48" s="2">
        <v>4</v>
      </c>
      <c r="S48" s="2">
        <v>1</v>
      </c>
      <c r="T48" s="2">
        <v>3</v>
      </c>
      <c r="U48" s="2">
        <v>75</v>
      </c>
      <c r="V48" s="2">
        <v>585</v>
      </c>
      <c r="W48" s="2">
        <v>47</v>
      </c>
      <c r="X48" s="2">
        <v>46</v>
      </c>
      <c r="Y48" s="2" t="s">
        <v>681</v>
      </c>
      <c r="Z48" s="2">
        <v>64</v>
      </c>
      <c r="AA48" s="2">
        <v>532</v>
      </c>
      <c r="AB48" s="4" t="s">
        <v>864</v>
      </c>
      <c r="AC48">
        <v>585</v>
      </c>
    </row>
    <row r="49" spans="1:29" x14ac:dyDescent="0.2">
      <c r="A49" s="11" t="s">
        <v>81</v>
      </c>
      <c r="B49" s="2">
        <v>26591</v>
      </c>
      <c r="C49" s="2">
        <v>542</v>
      </c>
      <c r="D49" s="2">
        <v>22894</v>
      </c>
      <c r="E49" s="2">
        <v>79</v>
      </c>
      <c r="F49" s="2">
        <v>5908</v>
      </c>
      <c r="G49" s="2">
        <v>2598</v>
      </c>
      <c r="H49" s="2">
        <v>38</v>
      </c>
      <c r="I49" s="2">
        <v>813</v>
      </c>
      <c r="J49" s="2">
        <v>291</v>
      </c>
      <c r="K49" s="2">
        <v>139</v>
      </c>
      <c r="L49" s="2">
        <v>132</v>
      </c>
      <c r="M49" s="2">
        <v>147</v>
      </c>
      <c r="N49" s="2">
        <v>2</v>
      </c>
      <c r="O49" s="2">
        <v>1592</v>
      </c>
      <c r="P49" s="2">
        <v>3</v>
      </c>
      <c r="Q49" s="2">
        <v>1588</v>
      </c>
      <c r="R49" s="2">
        <v>20</v>
      </c>
      <c r="S49" s="2">
        <v>12</v>
      </c>
      <c r="T49" s="2">
        <v>11</v>
      </c>
      <c r="U49" s="2">
        <v>529</v>
      </c>
      <c r="V49" s="2">
        <v>2060</v>
      </c>
      <c r="W49" s="2">
        <v>298</v>
      </c>
      <c r="X49" s="2">
        <v>561</v>
      </c>
      <c r="Y49" s="2">
        <v>102</v>
      </c>
      <c r="Z49" s="2">
        <v>564</v>
      </c>
      <c r="AA49" s="2">
        <v>5158</v>
      </c>
      <c r="AB49" s="4" t="s">
        <v>81</v>
      </c>
      <c r="AC49">
        <v>638</v>
      </c>
    </row>
    <row r="50" spans="1:29" x14ac:dyDescent="0.2">
      <c r="A50" s="11" t="s">
        <v>83</v>
      </c>
      <c r="B50" s="2">
        <v>1372</v>
      </c>
      <c r="C50" s="2">
        <v>63</v>
      </c>
      <c r="D50" s="2">
        <v>1018</v>
      </c>
      <c r="E50" s="2">
        <v>3</v>
      </c>
      <c r="F50" s="2">
        <v>187</v>
      </c>
      <c r="G50" s="2">
        <v>241</v>
      </c>
      <c r="H50" s="2" t="s">
        <v>681</v>
      </c>
      <c r="I50" s="2">
        <v>92</v>
      </c>
      <c r="J50" s="2">
        <v>44</v>
      </c>
      <c r="K50" s="2">
        <v>17</v>
      </c>
      <c r="L50" s="2">
        <v>16</v>
      </c>
      <c r="M50" s="2">
        <v>4</v>
      </c>
      <c r="N50" s="2" t="s">
        <v>681</v>
      </c>
      <c r="O50" s="2">
        <v>110</v>
      </c>
      <c r="P50" s="2" t="s">
        <v>681</v>
      </c>
      <c r="Q50" s="2">
        <v>109</v>
      </c>
      <c r="R50" s="2" t="s">
        <v>681</v>
      </c>
      <c r="S50" s="2" t="s">
        <v>681</v>
      </c>
      <c r="T50" s="2" t="s">
        <v>681</v>
      </c>
      <c r="U50" s="2">
        <v>23</v>
      </c>
      <c r="V50" s="2">
        <v>557</v>
      </c>
      <c r="W50" s="2">
        <v>50</v>
      </c>
      <c r="X50" s="2">
        <v>32</v>
      </c>
      <c r="Y50" s="2">
        <v>11</v>
      </c>
      <c r="Z50" s="2">
        <v>73</v>
      </c>
      <c r="AA50" s="2">
        <v>266</v>
      </c>
      <c r="AB50" s="4" t="s">
        <v>83</v>
      </c>
      <c r="AC50">
        <v>616</v>
      </c>
    </row>
    <row r="51" spans="1:29" x14ac:dyDescent="0.2">
      <c r="A51" s="11" t="s">
        <v>866</v>
      </c>
      <c r="B51" s="2">
        <v>2073</v>
      </c>
      <c r="C51" s="2">
        <v>56</v>
      </c>
      <c r="D51" s="2">
        <v>1722</v>
      </c>
      <c r="E51" s="2">
        <v>10</v>
      </c>
      <c r="F51" s="2">
        <v>288</v>
      </c>
      <c r="G51" s="2">
        <v>257</v>
      </c>
      <c r="H51" s="2">
        <v>1</v>
      </c>
      <c r="I51" s="2">
        <v>81</v>
      </c>
      <c r="J51" s="2">
        <v>43</v>
      </c>
      <c r="K51" s="2">
        <v>3</v>
      </c>
      <c r="L51" s="2">
        <v>2</v>
      </c>
      <c r="M51" s="2">
        <v>10</v>
      </c>
      <c r="N51" s="2" t="s">
        <v>681</v>
      </c>
      <c r="O51" s="2">
        <v>110</v>
      </c>
      <c r="P51" s="2" t="s">
        <v>681</v>
      </c>
      <c r="Q51" s="2">
        <v>117</v>
      </c>
      <c r="R51" s="2" t="s">
        <v>681</v>
      </c>
      <c r="S51" s="2">
        <v>1</v>
      </c>
      <c r="T51" s="2">
        <v>6</v>
      </c>
      <c r="U51" s="2">
        <v>53</v>
      </c>
      <c r="V51" s="2">
        <v>653</v>
      </c>
      <c r="W51" s="2">
        <v>36</v>
      </c>
      <c r="X51" s="2">
        <v>38</v>
      </c>
      <c r="Y51" s="2">
        <v>14</v>
      </c>
      <c r="Z51" s="2">
        <v>49</v>
      </c>
      <c r="AA51" s="2">
        <v>522</v>
      </c>
      <c r="AB51" s="4" t="s">
        <v>866</v>
      </c>
      <c r="AC51">
        <v>701</v>
      </c>
    </row>
    <row r="52" spans="1:29" x14ac:dyDescent="0.2">
      <c r="A52" s="11" t="s">
        <v>87</v>
      </c>
      <c r="B52" s="2">
        <v>10743</v>
      </c>
      <c r="C52" s="2">
        <v>263</v>
      </c>
      <c r="D52" s="2">
        <v>9093</v>
      </c>
      <c r="E52" s="2">
        <v>71</v>
      </c>
      <c r="F52" s="2">
        <v>2175</v>
      </c>
      <c r="G52" s="2">
        <v>1132</v>
      </c>
      <c r="H52" s="2">
        <v>28</v>
      </c>
      <c r="I52" s="2">
        <v>448</v>
      </c>
      <c r="J52" s="2">
        <v>149</v>
      </c>
      <c r="K52" s="2">
        <v>24</v>
      </c>
      <c r="L52" s="2">
        <v>15</v>
      </c>
      <c r="M52" s="2">
        <v>46</v>
      </c>
      <c r="N52" s="2" t="s">
        <v>681</v>
      </c>
      <c r="O52" s="2">
        <v>786</v>
      </c>
      <c r="P52" s="2">
        <v>5</v>
      </c>
      <c r="Q52" s="2">
        <v>771</v>
      </c>
      <c r="R52" s="2">
        <v>7</v>
      </c>
      <c r="S52" s="2">
        <v>9</v>
      </c>
      <c r="T52" s="2">
        <v>24</v>
      </c>
      <c r="U52" s="2">
        <v>398</v>
      </c>
      <c r="V52" s="2">
        <v>1435</v>
      </c>
      <c r="W52" s="2">
        <v>167</v>
      </c>
      <c r="X52" s="2">
        <v>211</v>
      </c>
      <c r="Y52" s="2">
        <v>2534</v>
      </c>
      <c r="Z52" s="2">
        <v>530</v>
      </c>
      <c r="AA52" s="2">
        <v>2396</v>
      </c>
      <c r="AB52" s="4" t="s">
        <v>87</v>
      </c>
      <c r="AC52">
        <v>753</v>
      </c>
    </row>
    <row r="53" spans="1:29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9" s="22" customFormat="1" x14ac:dyDescent="0.2">
      <c r="A54" s="13" t="s">
        <v>97</v>
      </c>
      <c r="B54" s="20">
        <v>257450</v>
      </c>
      <c r="C54" s="20">
        <v>5294</v>
      </c>
      <c r="D54" s="20">
        <v>220044</v>
      </c>
      <c r="E54" s="20">
        <v>814</v>
      </c>
      <c r="F54" s="20">
        <v>34686</v>
      </c>
      <c r="G54" s="20">
        <v>26032</v>
      </c>
      <c r="H54" s="20">
        <v>219</v>
      </c>
      <c r="I54" s="20">
        <v>9060</v>
      </c>
      <c r="J54" s="20">
        <v>3415</v>
      </c>
      <c r="K54" s="20">
        <v>973</v>
      </c>
      <c r="L54" s="20">
        <v>830</v>
      </c>
      <c r="M54" s="20">
        <v>1341</v>
      </c>
      <c r="N54" s="20">
        <v>16</v>
      </c>
      <c r="O54" s="20">
        <v>14814</v>
      </c>
      <c r="P54" s="20">
        <v>32</v>
      </c>
      <c r="Q54" s="20">
        <v>14136</v>
      </c>
      <c r="R54" s="20">
        <v>92</v>
      </c>
      <c r="S54" s="20">
        <v>59</v>
      </c>
      <c r="T54" s="20">
        <v>179</v>
      </c>
      <c r="U54" s="20">
        <v>1799</v>
      </c>
      <c r="V54" s="20">
        <v>37652</v>
      </c>
      <c r="W54" s="20">
        <v>3069</v>
      </c>
      <c r="X54" s="20">
        <v>5918</v>
      </c>
      <c r="Y54" s="20">
        <v>938</v>
      </c>
      <c r="Z54" s="20">
        <v>6570</v>
      </c>
      <c r="AA54" s="20">
        <v>45833</v>
      </c>
      <c r="AB54" s="21" t="s">
        <v>97</v>
      </c>
    </row>
    <row r="55" spans="1:29" x14ac:dyDescent="0.2">
      <c r="A55" s="44" t="s">
        <v>885</v>
      </c>
      <c r="B55" s="31">
        <v>1880</v>
      </c>
      <c r="C55" s="31">
        <v>27</v>
      </c>
      <c r="D55" s="31">
        <v>1482</v>
      </c>
      <c r="E55" s="31">
        <v>8</v>
      </c>
      <c r="F55" s="31">
        <v>112</v>
      </c>
      <c r="G55" s="31">
        <v>314</v>
      </c>
      <c r="H55" s="31" t="s">
        <v>681</v>
      </c>
      <c r="I55" s="31">
        <v>68</v>
      </c>
      <c r="J55" s="31">
        <v>14</v>
      </c>
      <c r="K55" s="31">
        <v>5</v>
      </c>
      <c r="L55" s="31">
        <v>5</v>
      </c>
      <c r="M55" s="31">
        <v>11</v>
      </c>
      <c r="N55" s="31" t="s">
        <v>681</v>
      </c>
      <c r="O55" s="31">
        <v>112</v>
      </c>
      <c r="P55" s="31" t="s">
        <v>681</v>
      </c>
      <c r="Q55" s="31">
        <v>129</v>
      </c>
      <c r="R55" s="31" t="s">
        <v>681</v>
      </c>
      <c r="S55" s="31" t="s">
        <v>681</v>
      </c>
      <c r="T55" s="31">
        <v>2</v>
      </c>
      <c r="U55" s="31">
        <v>20</v>
      </c>
      <c r="V55" s="31">
        <v>883</v>
      </c>
      <c r="W55" s="31">
        <v>41</v>
      </c>
      <c r="X55" s="31">
        <v>43</v>
      </c>
      <c r="Y55" s="31">
        <v>3</v>
      </c>
      <c r="Z55" s="31">
        <v>49</v>
      </c>
      <c r="AA55" s="31">
        <v>386</v>
      </c>
      <c r="AB55" s="32" t="s">
        <v>885</v>
      </c>
      <c r="AC55" s="34">
        <v>6</v>
      </c>
    </row>
    <row r="56" spans="1:29" x14ac:dyDescent="0.2">
      <c r="A56" s="44" t="s">
        <v>887</v>
      </c>
      <c r="B56" s="31">
        <v>690</v>
      </c>
      <c r="C56" s="31">
        <v>17</v>
      </c>
      <c r="D56" s="31">
        <v>538</v>
      </c>
      <c r="E56" s="31">
        <v>3</v>
      </c>
      <c r="F56" s="31">
        <v>68</v>
      </c>
      <c r="G56" s="31">
        <v>119</v>
      </c>
      <c r="H56" s="31">
        <v>1</v>
      </c>
      <c r="I56" s="31">
        <v>19</v>
      </c>
      <c r="J56" s="31">
        <v>8</v>
      </c>
      <c r="K56" s="31">
        <v>7</v>
      </c>
      <c r="L56" s="31">
        <v>5</v>
      </c>
      <c r="M56" s="31">
        <v>7</v>
      </c>
      <c r="N56" s="31" t="s">
        <v>681</v>
      </c>
      <c r="O56" s="31">
        <v>48</v>
      </c>
      <c r="P56" s="31" t="s">
        <v>681</v>
      </c>
      <c r="Q56" s="31">
        <v>65</v>
      </c>
      <c r="R56" s="31" t="s">
        <v>681</v>
      </c>
      <c r="S56" s="31" t="s">
        <v>681</v>
      </c>
      <c r="T56" s="31" t="s">
        <v>681</v>
      </c>
      <c r="U56" s="31">
        <v>7</v>
      </c>
      <c r="V56" s="31">
        <v>235</v>
      </c>
      <c r="W56" s="31">
        <v>7</v>
      </c>
      <c r="X56" s="31">
        <v>17</v>
      </c>
      <c r="Y56" s="31" t="s">
        <v>681</v>
      </c>
      <c r="Z56" s="31">
        <v>26</v>
      </c>
      <c r="AA56" s="31">
        <v>169</v>
      </c>
      <c r="AB56" s="32" t="s">
        <v>887</v>
      </c>
      <c r="AC56" s="34">
        <v>17</v>
      </c>
    </row>
    <row r="57" spans="1:29" x14ac:dyDescent="0.2">
      <c r="A57" s="44" t="s">
        <v>98</v>
      </c>
      <c r="B57" s="31">
        <v>2460</v>
      </c>
      <c r="C57" s="31">
        <v>35</v>
      </c>
      <c r="D57" s="31">
        <v>2041</v>
      </c>
      <c r="E57" s="31">
        <v>7</v>
      </c>
      <c r="F57" s="31">
        <v>271</v>
      </c>
      <c r="G57" s="31">
        <v>310</v>
      </c>
      <c r="H57" s="31">
        <v>5</v>
      </c>
      <c r="I57" s="31">
        <v>95</v>
      </c>
      <c r="J57" s="31">
        <v>23</v>
      </c>
      <c r="K57" s="31" t="s">
        <v>681</v>
      </c>
      <c r="L57" s="31" t="s">
        <v>681</v>
      </c>
      <c r="M57" s="31">
        <v>14</v>
      </c>
      <c r="N57" s="31" t="s">
        <v>681</v>
      </c>
      <c r="O57" s="31">
        <v>148</v>
      </c>
      <c r="P57" s="31" t="s">
        <v>681</v>
      </c>
      <c r="Q57" s="31">
        <v>139</v>
      </c>
      <c r="R57" s="31" t="s">
        <v>681</v>
      </c>
      <c r="S57" s="31">
        <v>2</v>
      </c>
      <c r="T57" s="31">
        <v>1</v>
      </c>
      <c r="U57" s="31">
        <v>16</v>
      </c>
      <c r="V57" s="31">
        <v>506</v>
      </c>
      <c r="W57" s="31">
        <v>41</v>
      </c>
      <c r="X57" s="31">
        <v>74</v>
      </c>
      <c r="Y57" s="31">
        <v>3</v>
      </c>
      <c r="Z57" s="31">
        <v>76</v>
      </c>
      <c r="AA57" s="31">
        <v>464</v>
      </c>
      <c r="AB57" s="32" t="s">
        <v>98</v>
      </c>
      <c r="AC57" s="34">
        <v>19</v>
      </c>
    </row>
    <row r="58" spans="1:29" x14ac:dyDescent="0.2">
      <c r="A58" s="44" t="s">
        <v>889</v>
      </c>
      <c r="B58" s="31">
        <v>1798</v>
      </c>
      <c r="C58" s="31">
        <v>71</v>
      </c>
      <c r="D58" s="31">
        <v>1499</v>
      </c>
      <c r="E58" s="31">
        <v>15</v>
      </c>
      <c r="F58" s="31">
        <v>238</v>
      </c>
      <c r="G58" s="31">
        <v>209</v>
      </c>
      <c r="H58" s="31">
        <v>2</v>
      </c>
      <c r="I58" s="31">
        <v>71</v>
      </c>
      <c r="J58" s="31">
        <v>45</v>
      </c>
      <c r="K58" s="31">
        <v>10</v>
      </c>
      <c r="L58" s="31">
        <v>9</v>
      </c>
      <c r="M58" s="31">
        <v>9</v>
      </c>
      <c r="N58" s="31" t="s">
        <v>681</v>
      </c>
      <c r="O58" s="31">
        <v>65</v>
      </c>
      <c r="P58" s="31" t="s">
        <v>681</v>
      </c>
      <c r="Q58" s="31">
        <v>219</v>
      </c>
      <c r="R58" s="31">
        <v>1</v>
      </c>
      <c r="S58" s="31">
        <v>1</v>
      </c>
      <c r="T58" s="31">
        <v>3</v>
      </c>
      <c r="U58" s="31">
        <v>50</v>
      </c>
      <c r="V58" s="31">
        <v>366</v>
      </c>
      <c r="W58" s="31">
        <v>32</v>
      </c>
      <c r="X58" s="31">
        <v>34</v>
      </c>
      <c r="Y58" s="31">
        <v>4</v>
      </c>
      <c r="Z58" s="31">
        <v>63</v>
      </c>
      <c r="AA58" s="31">
        <v>409</v>
      </c>
      <c r="AB58" s="32" t="s">
        <v>889</v>
      </c>
      <c r="AC58" s="34">
        <v>40</v>
      </c>
    </row>
    <row r="59" spans="1:29" x14ac:dyDescent="0.2">
      <c r="A59" s="44" t="s">
        <v>891</v>
      </c>
      <c r="B59" s="31">
        <v>5725</v>
      </c>
      <c r="C59" s="31">
        <v>100</v>
      </c>
      <c r="D59" s="31">
        <v>4871</v>
      </c>
      <c r="E59" s="31">
        <v>16</v>
      </c>
      <c r="F59" s="31">
        <v>639</v>
      </c>
      <c r="G59" s="31">
        <v>629</v>
      </c>
      <c r="H59" s="31">
        <v>2</v>
      </c>
      <c r="I59" s="31">
        <v>185</v>
      </c>
      <c r="J59" s="31">
        <v>71</v>
      </c>
      <c r="K59" s="31">
        <v>12</v>
      </c>
      <c r="L59" s="31">
        <v>11</v>
      </c>
      <c r="M59" s="31">
        <v>28</v>
      </c>
      <c r="N59" s="31" t="s">
        <v>681</v>
      </c>
      <c r="O59" s="31">
        <v>338</v>
      </c>
      <c r="P59" s="31">
        <v>1</v>
      </c>
      <c r="Q59" s="31">
        <v>359</v>
      </c>
      <c r="R59" s="31">
        <v>1</v>
      </c>
      <c r="S59" s="31">
        <v>2</v>
      </c>
      <c r="T59" s="31">
        <v>1</v>
      </c>
      <c r="U59" s="31">
        <v>33</v>
      </c>
      <c r="V59" s="31">
        <v>1205</v>
      </c>
      <c r="W59" s="31">
        <v>67</v>
      </c>
      <c r="X59" s="31">
        <v>130</v>
      </c>
      <c r="Y59" s="31">
        <v>8</v>
      </c>
      <c r="Z59" s="31">
        <v>141</v>
      </c>
      <c r="AA59" s="31">
        <v>1168</v>
      </c>
      <c r="AB59" s="32" t="s">
        <v>891</v>
      </c>
      <c r="AC59" s="34">
        <v>73</v>
      </c>
    </row>
    <row r="60" spans="1:29" x14ac:dyDescent="0.2">
      <c r="A60" s="44" t="s">
        <v>893</v>
      </c>
      <c r="B60" s="31">
        <v>381</v>
      </c>
      <c r="C60" s="31">
        <v>5</v>
      </c>
      <c r="D60" s="31">
        <v>300</v>
      </c>
      <c r="E60" s="31">
        <v>3</v>
      </c>
      <c r="F60" s="31">
        <v>18</v>
      </c>
      <c r="G60" s="31">
        <v>70</v>
      </c>
      <c r="H60" s="31" t="s">
        <v>681</v>
      </c>
      <c r="I60" s="31">
        <v>7</v>
      </c>
      <c r="J60" s="31">
        <v>2</v>
      </c>
      <c r="K60" s="31" t="s">
        <v>681</v>
      </c>
      <c r="L60" s="31" t="s">
        <v>681</v>
      </c>
      <c r="M60" s="31">
        <v>4</v>
      </c>
      <c r="N60" s="31" t="s">
        <v>681</v>
      </c>
      <c r="O60" s="31">
        <v>10</v>
      </c>
      <c r="P60" s="31" t="s">
        <v>681</v>
      </c>
      <c r="Q60" s="31">
        <v>71</v>
      </c>
      <c r="R60" s="31">
        <v>1</v>
      </c>
      <c r="S60" s="31" t="s">
        <v>681</v>
      </c>
      <c r="T60" s="31" t="s">
        <v>681</v>
      </c>
      <c r="U60" s="31">
        <v>4</v>
      </c>
      <c r="V60" s="31">
        <v>255</v>
      </c>
      <c r="W60" s="31">
        <v>7</v>
      </c>
      <c r="X60" s="31">
        <v>3</v>
      </c>
      <c r="Y60" s="31" t="s">
        <v>681</v>
      </c>
      <c r="Z60" s="31">
        <v>9</v>
      </c>
      <c r="AA60" s="31">
        <v>102</v>
      </c>
      <c r="AB60" s="32" t="s">
        <v>893</v>
      </c>
      <c r="AC60" s="34">
        <v>101</v>
      </c>
    </row>
    <row r="61" spans="1:29" x14ac:dyDescent="0.2">
      <c r="A61" s="44" t="s">
        <v>895</v>
      </c>
      <c r="B61" s="31">
        <v>145</v>
      </c>
      <c r="C61" s="31">
        <v>2</v>
      </c>
      <c r="D61" s="31">
        <v>108</v>
      </c>
      <c r="E61" s="31">
        <v>2</v>
      </c>
      <c r="F61" s="31">
        <v>9</v>
      </c>
      <c r="G61" s="31">
        <v>32</v>
      </c>
      <c r="H61" s="31" t="s">
        <v>681</v>
      </c>
      <c r="I61" s="31">
        <v>5</v>
      </c>
      <c r="J61" s="31" t="s">
        <v>681</v>
      </c>
      <c r="K61" s="31" t="s">
        <v>681</v>
      </c>
      <c r="L61" s="31" t="s">
        <v>681</v>
      </c>
      <c r="M61" s="31" t="s">
        <v>681</v>
      </c>
      <c r="N61" s="31" t="s">
        <v>681</v>
      </c>
      <c r="O61" s="31">
        <v>5</v>
      </c>
      <c r="P61" s="31" t="s">
        <v>681</v>
      </c>
      <c r="Q61" s="31">
        <v>10</v>
      </c>
      <c r="R61" s="31">
        <v>1</v>
      </c>
      <c r="S61" s="31" t="s">
        <v>681</v>
      </c>
      <c r="T61" s="31" t="s">
        <v>681</v>
      </c>
      <c r="U61" s="31">
        <v>6</v>
      </c>
      <c r="V61" s="31">
        <v>83</v>
      </c>
      <c r="W61" s="31">
        <v>4</v>
      </c>
      <c r="X61" s="31">
        <v>2</v>
      </c>
      <c r="Y61" s="31" t="s">
        <v>681</v>
      </c>
      <c r="Z61" s="31">
        <v>1</v>
      </c>
      <c r="AA61" s="31">
        <v>34</v>
      </c>
      <c r="AB61" s="32" t="s">
        <v>895</v>
      </c>
      <c r="AC61" s="34">
        <v>150</v>
      </c>
    </row>
    <row r="62" spans="1:29" x14ac:dyDescent="0.2">
      <c r="A62" s="44" t="s">
        <v>100</v>
      </c>
      <c r="B62" s="31">
        <v>9103</v>
      </c>
      <c r="C62" s="31">
        <v>112</v>
      </c>
      <c r="D62" s="31">
        <v>8129</v>
      </c>
      <c r="E62" s="31">
        <v>20</v>
      </c>
      <c r="F62" s="31">
        <v>1121</v>
      </c>
      <c r="G62" s="31">
        <v>627</v>
      </c>
      <c r="H62" s="31">
        <v>7</v>
      </c>
      <c r="I62" s="31">
        <v>291</v>
      </c>
      <c r="J62" s="31">
        <v>72</v>
      </c>
      <c r="K62" s="31">
        <v>22</v>
      </c>
      <c r="L62" s="31">
        <v>13</v>
      </c>
      <c r="M62" s="31">
        <v>34</v>
      </c>
      <c r="N62" s="31" t="s">
        <v>681</v>
      </c>
      <c r="O62" s="31">
        <v>442</v>
      </c>
      <c r="P62" s="31" t="s">
        <v>681</v>
      </c>
      <c r="Q62" s="31">
        <v>394</v>
      </c>
      <c r="R62" s="31">
        <v>2</v>
      </c>
      <c r="S62" s="31">
        <v>2</v>
      </c>
      <c r="T62" s="31">
        <v>8</v>
      </c>
      <c r="U62" s="31">
        <v>43</v>
      </c>
      <c r="V62" s="31">
        <v>310</v>
      </c>
      <c r="W62" s="31">
        <v>79</v>
      </c>
      <c r="X62" s="31">
        <v>181</v>
      </c>
      <c r="Y62" s="31">
        <v>15</v>
      </c>
      <c r="Z62" s="31">
        <v>181</v>
      </c>
      <c r="AA62" s="31">
        <v>1669</v>
      </c>
      <c r="AB62" s="32" t="s">
        <v>100</v>
      </c>
      <c r="AC62" s="34">
        <v>202</v>
      </c>
    </row>
    <row r="63" spans="1:29" x14ac:dyDescent="0.2">
      <c r="A63" s="44" t="s">
        <v>897</v>
      </c>
      <c r="B63" s="31">
        <v>2242</v>
      </c>
      <c r="C63" s="31">
        <v>52</v>
      </c>
      <c r="D63" s="31">
        <v>1798</v>
      </c>
      <c r="E63" s="31">
        <v>10</v>
      </c>
      <c r="F63" s="31">
        <v>223</v>
      </c>
      <c r="G63" s="31">
        <v>342</v>
      </c>
      <c r="H63" s="31">
        <v>1</v>
      </c>
      <c r="I63" s="31">
        <v>78</v>
      </c>
      <c r="J63" s="31">
        <v>28</v>
      </c>
      <c r="K63" s="31">
        <v>15</v>
      </c>
      <c r="L63" s="31">
        <v>12</v>
      </c>
      <c r="M63" s="31">
        <v>9</v>
      </c>
      <c r="N63" s="31">
        <v>1</v>
      </c>
      <c r="O63" s="31">
        <v>103</v>
      </c>
      <c r="P63" s="31" t="s">
        <v>681</v>
      </c>
      <c r="Q63" s="31">
        <v>218</v>
      </c>
      <c r="R63" s="31">
        <v>2</v>
      </c>
      <c r="S63" s="31" t="s">
        <v>681</v>
      </c>
      <c r="T63" s="31">
        <v>1</v>
      </c>
      <c r="U63" s="31">
        <v>26</v>
      </c>
      <c r="V63" s="31">
        <v>914</v>
      </c>
      <c r="W63" s="31">
        <v>61</v>
      </c>
      <c r="X63" s="31">
        <v>38</v>
      </c>
      <c r="Y63" s="31">
        <v>1</v>
      </c>
      <c r="Z63" s="31">
        <v>76</v>
      </c>
      <c r="AA63" s="31">
        <v>545</v>
      </c>
      <c r="AB63" s="32" t="s">
        <v>897</v>
      </c>
      <c r="AC63" s="34">
        <v>243</v>
      </c>
    </row>
    <row r="64" spans="1:29" x14ac:dyDescent="0.2">
      <c r="A64" s="44" t="s">
        <v>899</v>
      </c>
      <c r="B64" s="31">
        <v>1308</v>
      </c>
      <c r="C64" s="31">
        <v>35</v>
      </c>
      <c r="D64" s="31">
        <v>1037</v>
      </c>
      <c r="E64" s="31">
        <v>4</v>
      </c>
      <c r="F64" s="31">
        <v>137</v>
      </c>
      <c r="G64" s="31">
        <v>191</v>
      </c>
      <c r="H64" s="31">
        <v>1</v>
      </c>
      <c r="I64" s="31">
        <v>69</v>
      </c>
      <c r="J64" s="31">
        <v>30</v>
      </c>
      <c r="K64" s="31" t="s">
        <v>681</v>
      </c>
      <c r="L64" s="31" t="s">
        <v>681</v>
      </c>
      <c r="M64" s="31">
        <v>11</v>
      </c>
      <c r="N64" s="31" t="s">
        <v>681</v>
      </c>
      <c r="O64" s="31">
        <v>107</v>
      </c>
      <c r="P64" s="31" t="s">
        <v>681</v>
      </c>
      <c r="Q64" s="31">
        <v>100</v>
      </c>
      <c r="R64" s="31" t="s">
        <v>681</v>
      </c>
      <c r="S64" s="31" t="s">
        <v>681</v>
      </c>
      <c r="T64" s="31">
        <v>1</v>
      </c>
      <c r="U64" s="31">
        <v>11</v>
      </c>
      <c r="V64" s="31">
        <v>606</v>
      </c>
      <c r="W64" s="31">
        <v>30</v>
      </c>
      <c r="X64" s="31">
        <v>26</v>
      </c>
      <c r="Y64" s="31">
        <v>1</v>
      </c>
      <c r="Z64" s="31">
        <v>41</v>
      </c>
      <c r="AA64" s="31">
        <v>256</v>
      </c>
      <c r="AB64" s="32" t="s">
        <v>899</v>
      </c>
      <c r="AC64" s="34">
        <v>252</v>
      </c>
    </row>
    <row r="65" spans="1:29" x14ac:dyDescent="0.2">
      <c r="A65" s="44" t="s">
        <v>901</v>
      </c>
      <c r="B65" s="31">
        <v>1203</v>
      </c>
      <c r="C65" s="31">
        <v>68</v>
      </c>
      <c r="D65" s="31">
        <v>923</v>
      </c>
      <c r="E65" s="31">
        <v>8</v>
      </c>
      <c r="F65" s="31">
        <v>119</v>
      </c>
      <c r="G65" s="31">
        <v>185</v>
      </c>
      <c r="H65" s="31">
        <v>3</v>
      </c>
      <c r="I65" s="31">
        <v>74</v>
      </c>
      <c r="J65" s="31">
        <v>39</v>
      </c>
      <c r="K65" s="31">
        <v>18</v>
      </c>
      <c r="L65" s="31">
        <v>18</v>
      </c>
      <c r="M65" s="31">
        <v>3</v>
      </c>
      <c r="N65" s="31" t="s">
        <v>681</v>
      </c>
      <c r="O65" s="31">
        <v>52</v>
      </c>
      <c r="P65" s="31" t="s">
        <v>681</v>
      </c>
      <c r="Q65" s="31">
        <v>88</v>
      </c>
      <c r="R65" s="31">
        <v>2</v>
      </c>
      <c r="S65" s="31" t="s">
        <v>681</v>
      </c>
      <c r="T65" s="31">
        <v>2</v>
      </c>
      <c r="U65" s="31">
        <v>3</v>
      </c>
      <c r="V65" s="31">
        <v>441</v>
      </c>
      <c r="W65" s="31">
        <v>22</v>
      </c>
      <c r="X65" s="31">
        <v>28</v>
      </c>
      <c r="Y65" s="31">
        <v>8</v>
      </c>
      <c r="Z65" s="31">
        <v>46</v>
      </c>
      <c r="AA65" s="31">
        <v>299</v>
      </c>
      <c r="AB65" s="32" t="s">
        <v>901</v>
      </c>
      <c r="AC65" s="34">
        <v>259</v>
      </c>
    </row>
    <row r="66" spans="1:29" x14ac:dyDescent="0.2">
      <c r="A66" s="44" t="s">
        <v>903</v>
      </c>
      <c r="B66" s="31">
        <v>467</v>
      </c>
      <c r="C66" s="31">
        <v>14</v>
      </c>
      <c r="D66" s="31">
        <v>395</v>
      </c>
      <c r="E66" s="31">
        <v>6</v>
      </c>
      <c r="F66" s="31">
        <v>46</v>
      </c>
      <c r="G66" s="31">
        <v>63</v>
      </c>
      <c r="H66" s="31">
        <v>2</v>
      </c>
      <c r="I66" s="31">
        <v>8</v>
      </c>
      <c r="J66" s="31">
        <v>6</v>
      </c>
      <c r="K66" s="31" t="s">
        <v>681</v>
      </c>
      <c r="L66" s="31" t="s">
        <v>681</v>
      </c>
      <c r="M66" s="31">
        <v>1</v>
      </c>
      <c r="N66" s="31" t="s">
        <v>681</v>
      </c>
      <c r="O66" s="31">
        <v>14</v>
      </c>
      <c r="P66" s="31">
        <v>1</v>
      </c>
      <c r="Q66" s="31">
        <v>74</v>
      </c>
      <c r="R66" s="31" t="s">
        <v>681</v>
      </c>
      <c r="S66" s="31" t="s">
        <v>681</v>
      </c>
      <c r="T66" s="31">
        <v>1</v>
      </c>
      <c r="U66" s="31">
        <v>9</v>
      </c>
      <c r="V66" s="31">
        <v>197</v>
      </c>
      <c r="W66" s="31">
        <v>5</v>
      </c>
      <c r="X66" s="31">
        <v>4</v>
      </c>
      <c r="Y66" s="31" t="s">
        <v>681</v>
      </c>
      <c r="Z66" s="31">
        <v>6</v>
      </c>
      <c r="AA66" s="31">
        <v>126</v>
      </c>
      <c r="AB66" s="32" t="s">
        <v>903</v>
      </c>
      <c r="AC66" s="34">
        <v>279</v>
      </c>
    </row>
    <row r="67" spans="1:29" x14ac:dyDescent="0.2">
      <c r="A67" s="44" t="s">
        <v>104</v>
      </c>
      <c r="B67" s="31">
        <v>1804</v>
      </c>
      <c r="C67" s="31">
        <v>63</v>
      </c>
      <c r="D67" s="31">
        <v>1367</v>
      </c>
      <c r="E67" s="31">
        <v>6</v>
      </c>
      <c r="F67" s="31">
        <v>105</v>
      </c>
      <c r="G67" s="31">
        <v>315</v>
      </c>
      <c r="H67" s="31">
        <v>3</v>
      </c>
      <c r="I67" s="31">
        <v>107</v>
      </c>
      <c r="J67" s="31">
        <v>48</v>
      </c>
      <c r="K67" s="31">
        <v>7</v>
      </c>
      <c r="L67" s="31">
        <v>6</v>
      </c>
      <c r="M67" s="31">
        <v>8</v>
      </c>
      <c r="N67" s="31" t="s">
        <v>681</v>
      </c>
      <c r="O67" s="31">
        <v>114</v>
      </c>
      <c r="P67" s="31">
        <v>1</v>
      </c>
      <c r="Q67" s="31">
        <v>125</v>
      </c>
      <c r="R67" s="31" t="s">
        <v>681</v>
      </c>
      <c r="S67" s="31">
        <v>1</v>
      </c>
      <c r="T67" s="31">
        <v>1</v>
      </c>
      <c r="U67" s="31">
        <v>15</v>
      </c>
      <c r="V67" s="31">
        <v>1022</v>
      </c>
      <c r="W67" s="31">
        <v>30</v>
      </c>
      <c r="X67" s="31">
        <v>35</v>
      </c>
      <c r="Y67" s="31">
        <v>28</v>
      </c>
      <c r="Z67" s="31">
        <v>85</v>
      </c>
      <c r="AA67" s="31">
        <v>360</v>
      </c>
      <c r="AB67" s="32" t="s">
        <v>104</v>
      </c>
      <c r="AC67" s="34">
        <v>284</v>
      </c>
    </row>
    <row r="68" spans="1:29" x14ac:dyDescent="0.2">
      <c r="A68" s="44" t="s">
        <v>106</v>
      </c>
      <c r="B68" s="31">
        <v>614</v>
      </c>
      <c r="C68" s="31">
        <v>14</v>
      </c>
      <c r="D68" s="31">
        <v>458</v>
      </c>
      <c r="E68" s="31">
        <v>5</v>
      </c>
      <c r="F68" s="31">
        <v>56</v>
      </c>
      <c r="G68" s="31">
        <v>117</v>
      </c>
      <c r="H68" s="31">
        <v>1</v>
      </c>
      <c r="I68" s="31">
        <v>34</v>
      </c>
      <c r="J68" s="31">
        <v>4</v>
      </c>
      <c r="K68" s="31">
        <v>4</v>
      </c>
      <c r="L68" s="31">
        <v>4</v>
      </c>
      <c r="M68" s="31">
        <v>1</v>
      </c>
      <c r="N68" s="31" t="s">
        <v>681</v>
      </c>
      <c r="O68" s="31">
        <v>73</v>
      </c>
      <c r="P68" s="31" t="s">
        <v>681</v>
      </c>
      <c r="Q68" s="31">
        <v>47</v>
      </c>
      <c r="R68" s="31">
        <v>1</v>
      </c>
      <c r="S68" s="31" t="s">
        <v>681</v>
      </c>
      <c r="T68" s="31">
        <v>2</v>
      </c>
      <c r="U68" s="31">
        <v>15</v>
      </c>
      <c r="V68" s="31">
        <v>259</v>
      </c>
      <c r="W68" s="31">
        <v>8</v>
      </c>
      <c r="X68" s="31">
        <v>11</v>
      </c>
      <c r="Y68" s="31">
        <v>1</v>
      </c>
      <c r="Z68" s="31">
        <v>17</v>
      </c>
      <c r="AA68" s="31">
        <v>208</v>
      </c>
      <c r="AB68" s="32" t="s">
        <v>106</v>
      </c>
      <c r="AC68" s="34">
        <v>304</v>
      </c>
    </row>
    <row r="69" spans="1:29" x14ac:dyDescent="0.2">
      <c r="A69" s="44" t="s">
        <v>905</v>
      </c>
      <c r="B69" s="31">
        <v>1270</v>
      </c>
      <c r="C69" s="31">
        <v>43</v>
      </c>
      <c r="D69" s="31">
        <v>968</v>
      </c>
      <c r="E69" s="31">
        <v>4</v>
      </c>
      <c r="F69" s="31">
        <v>96</v>
      </c>
      <c r="G69" s="31">
        <v>195</v>
      </c>
      <c r="H69" s="31">
        <v>1</v>
      </c>
      <c r="I69" s="31">
        <v>92</v>
      </c>
      <c r="J69" s="31">
        <v>34</v>
      </c>
      <c r="K69" s="31">
        <v>4</v>
      </c>
      <c r="L69" s="31">
        <v>4</v>
      </c>
      <c r="M69" s="31">
        <v>11</v>
      </c>
      <c r="N69" s="31" t="s">
        <v>681</v>
      </c>
      <c r="O69" s="31">
        <v>78</v>
      </c>
      <c r="P69" s="31" t="s">
        <v>681</v>
      </c>
      <c r="Q69" s="31">
        <v>119</v>
      </c>
      <c r="R69" s="31">
        <v>1</v>
      </c>
      <c r="S69" s="31">
        <v>1</v>
      </c>
      <c r="T69" s="31">
        <v>2</v>
      </c>
      <c r="U69" s="31">
        <v>8</v>
      </c>
      <c r="V69" s="31">
        <v>564</v>
      </c>
      <c r="W69" s="31">
        <v>17</v>
      </c>
      <c r="X69" s="31">
        <v>33</v>
      </c>
      <c r="Y69" s="31">
        <v>2</v>
      </c>
      <c r="Z69" s="31">
        <v>91</v>
      </c>
      <c r="AA69" s="31">
        <v>295</v>
      </c>
      <c r="AB69" s="32" t="s">
        <v>905</v>
      </c>
      <c r="AC69" s="34">
        <v>308</v>
      </c>
    </row>
    <row r="70" spans="1:29" x14ac:dyDescent="0.2">
      <c r="A70" s="44" t="s">
        <v>108</v>
      </c>
      <c r="B70" s="31">
        <v>5845</v>
      </c>
      <c r="C70" s="31">
        <v>117</v>
      </c>
      <c r="D70" s="31">
        <v>4543</v>
      </c>
      <c r="E70" s="31">
        <v>16</v>
      </c>
      <c r="F70" s="31">
        <v>460</v>
      </c>
      <c r="G70" s="31">
        <v>969</v>
      </c>
      <c r="H70" s="31">
        <v>5</v>
      </c>
      <c r="I70" s="31">
        <v>271</v>
      </c>
      <c r="J70" s="31">
        <v>68</v>
      </c>
      <c r="K70" s="31">
        <v>28</v>
      </c>
      <c r="L70" s="31">
        <v>25</v>
      </c>
      <c r="M70" s="31">
        <v>34</v>
      </c>
      <c r="N70" s="31">
        <v>3</v>
      </c>
      <c r="O70" s="31">
        <v>243</v>
      </c>
      <c r="P70" s="31">
        <v>2</v>
      </c>
      <c r="Q70" s="31">
        <v>378</v>
      </c>
      <c r="R70" s="31">
        <v>6</v>
      </c>
      <c r="S70" s="31">
        <v>5</v>
      </c>
      <c r="T70" s="31">
        <v>9</v>
      </c>
      <c r="U70" s="31">
        <v>34</v>
      </c>
      <c r="V70" s="31">
        <v>1915</v>
      </c>
      <c r="W70" s="31">
        <v>105</v>
      </c>
      <c r="X70" s="31">
        <v>121</v>
      </c>
      <c r="Y70" s="31">
        <v>9</v>
      </c>
      <c r="Z70" s="31">
        <v>171</v>
      </c>
      <c r="AA70" s="31">
        <v>1141</v>
      </c>
      <c r="AB70" s="32" t="s">
        <v>108</v>
      </c>
      <c r="AC70" s="34">
        <v>400</v>
      </c>
    </row>
    <row r="71" spans="1:29" x14ac:dyDescent="0.2">
      <c r="A71" s="44" t="s">
        <v>907</v>
      </c>
      <c r="B71" s="31">
        <v>1078</v>
      </c>
      <c r="C71" s="31">
        <v>44</v>
      </c>
      <c r="D71" s="31">
        <v>851</v>
      </c>
      <c r="E71" s="31">
        <v>2</v>
      </c>
      <c r="F71" s="31">
        <v>96</v>
      </c>
      <c r="G71" s="31">
        <v>136</v>
      </c>
      <c r="H71" s="31">
        <v>3</v>
      </c>
      <c r="I71" s="31">
        <v>80</v>
      </c>
      <c r="J71" s="31">
        <v>39</v>
      </c>
      <c r="K71" s="31">
        <v>2</v>
      </c>
      <c r="L71" s="31" t="s">
        <v>681</v>
      </c>
      <c r="M71" s="31">
        <v>9</v>
      </c>
      <c r="N71" s="31" t="s">
        <v>681</v>
      </c>
      <c r="O71" s="31">
        <v>82</v>
      </c>
      <c r="P71" s="31">
        <v>1</v>
      </c>
      <c r="Q71" s="31">
        <v>62</v>
      </c>
      <c r="R71" s="31">
        <v>1</v>
      </c>
      <c r="S71" s="31" t="s">
        <v>681</v>
      </c>
      <c r="T71" s="31">
        <v>1</v>
      </c>
      <c r="U71" s="31">
        <v>10</v>
      </c>
      <c r="V71" s="31">
        <v>221</v>
      </c>
      <c r="W71" s="31">
        <v>8</v>
      </c>
      <c r="X71" s="31">
        <v>43</v>
      </c>
      <c r="Y71" s="31">
        <v>8</v>
      </c>
      <c r="Z71" s="31">
        <v>35</v>
      </c>
      <c r="AA71" s="31">
        <v>242</v>
      </c>
      <c r="AB71" s="32" t="s">
        <v>907</v>
      </c>
      <c r="AC71" s="34">
        <v>419</v>
      </c>
    </row>
    <row r="72" spans="1:29" x14ac:dyDescent="0.2">
      <c r="A72" s="44" t="s">
        <v>110</v>
      </c>
      <c r="B72" s="31">
        <v>11601</v>
      </c>
      <c r="C72" s="31">
        <v>302</v>
      </c>
      <c r="D72" s="31">
        <v>9877</v>
      </c>
      <c r="E72" s="31">
        <v>56</v>
      </c>
      <c r="F72" s="31">
        <v>1404</v>
      </c>
      <c r="G72" s="31">
        <v>1099</v>
      </c>
      <c r="H72" s="31">
        <v>6</v>
      </c>
      <c r="I72" s="31">
        <v>553</v>
      </c>
      <c r="J72" s="31">
        <v>236</v>
      </c>
      <c r="K72" s="31">
        <v>11</v>
      </c>
      <c r="L72" s="31">
        <v>4</v>
      </c>
      <c r="M72" s="31">
        <v>61</v>
      </c>
      <c r="N72" s="31" t="s">
        <v>681</v>
      </c>
      <c r="O72" s="31">
        <v>805</v>
      </c>
      <c r="P72" s="31" t="s">
        <v>681</v>
      </c>
      <c r="Q72" s="31">
        <v>710</v>
      </c>
      <c r="R72" s="31">
        <v>4</v>
      </c>
      <c r="S72" s="31">
        <v>2</v>
      </c>
      <c r="T72" s="31">
        <v>11</v>
      </c>
      <c r="U72" s="31">
        <v>68</v>
      </c>
      <c r="V72" s="31">
        <v>1159</v>
      </c>
      <c r="W72" s="31">
        <v>126</v>
      </c>
      <c r="X72" s="31">
        <v>367</v>
      </c>
      <c r="Y72" s="31">
        <v>39</v>
      </c>
      <c r="Z72" s="31">
        <v>358</v>
      </c>
      <c r="AA72" s="31">
        <v>2509</v>
      </c>
      <c r="AB72" s="32" t="s">
        <v>110</v>
      </c>
      <c r="AC72" s="34">
        <v>423</v>
      </c>
    </row>
    <row r="73" spans="1:29" x14ac:dyDescent="0.2">
      <c r="A73" s="44" t="s">
        <v>112</v>
      </c>
      <c r="B73" s="31">
        <v>8698</v>
      </c>
      <c r="C73" s="31">
        <v>111</v>
      </c>
      <c r="D73" s="31">
        <v>7232</v>
      </c>
      <c r="E73" s="31">
        <v>21</v>
      </c>
      <c r="F73" s="31">
        <v>1275</v>
      </c>
      <c r="G73" s="31">
        <v>1075</v>
      </c>
      <c r="H73" s="31">
        <v>6</v>
      </c>
      <c r="I73" s="31">
        <v>337</v>
      </c>
      <c r="J73" s="31">
        <v>74</v>
      </c>
      <c r="K73" s="31">
        <v>13</v>
      </c>
      <c r="L73" s="31">
        <v>8</v>
      </c>
      <c r="M73" s="31">
        <v>41</v>
      </c>
      <c r="N73" s="31">
        <v>2</v>
      </c>
      <c r="O73" s="31">
        <v>601</v>
      </c>
      <c r="P73" s="31" t="s">
        <v>681</v>
      </c>
      <c r="Q73" s="31">
        <v>554</v>
      </c>
      <c r="R73" s="31">
        <v>1</v>
      </c>
      <c r="S73" s="31" t="s">
        <v>681</v>
      </c>
      <c r="T73" s="31">
        <v>4</v>
      </c>
      <c r="U73" s="31">
        <v>108</v>
      </c>
      <c r="V73" s="31">
        <v>2224</v>
      </c>
      <c r="W73" s="31">
        <v>115</v>
      </c>
      <c r="X73" s="31">
        <v>168</v>
      </c>
      <c r="Y73" s="31">
        <v>18</v>
      </c>
      <c r="Z73" s="31">
        <v>235</v>
      </c>
      <c r="AA73" s="31">
        <v>1612</v>
      </c>
      <c r="AB73" s="32" t="s">
        <v>112</v>
      </c>
      <c r="AC73" s="34">
        <v>430</v>
      </c>
    </row>
    <row r="74" spans="1:29" x14ac:dyDescent="0.2">
      <c r="A74" s="44" t="s">
        <v>114</v>
      </c>
      <c r="B74" s="31">
        <v>1565</v>
      </c>
      <c r="C74" s="31">
        <v>55</v>
      </c>
      <c r="D74" s="31">
        <v>1181</v>
      </c>
      <c r="E74" s="31">
        <v>6</v>
      </c>
      <c r="F74" s="31">
        <v>130</v>
      </c>
      <c r="G74" s="31">
        <v>245</v>
      </c>
      <c r="H74" s="31" t="s">
        <v>681</v>
      </c>
      <c r="I74" s="31">
        <v>129</v>
      </c>
      <c r="J74" s="31">
        <v>49</v>
      </c>
      <c r="K74" s="31">
        <v>4</v>
      </c>
      <c r="L74" s="31" t="s">
        <v>681</v>
      </c>
      <c r="M74" s="31">
        <v>6</v>
      </c>
      <c r="N74" s="31" t="s">
        <v>681</v>
      </c>
      <c r="O74" s="31">
        <v>212</v>
      </c>
      <c r="P74" s="31" t="s">
        <v>681</v>
      </c>
      <c r="Q74" s="31">
        <v>97</v>
      </c>
      <c r="R74" s="31">
        <v>3</v>
      </c>
      <c r="S74" s="31">
        <v>1</v>
      </c>
      <c r="T74" s="31">
        <v>3</v>
      </c>
      <c r="U74" s="31">
        <v>14</v>
      </c>
      <c r="V74" s="31">
        <v>745</v>
      </c>
      <c r="W74" s="31">
        <v>33</v>
      </c>
      <c r="X74" s="31">
        <v>42</v>
      </c>
      <c r="Y74" s="31">
        <v>13</v>
      </c>
      <c r="Z74" s="31">
        <v>65</v>
      </c>
      <c r="AA74" s="31">
        <v>305</v>
      </c>
      <c r="AB74" s="32" t="s">
        <v>114</v>
      </c>
      <c r="AC74" s="34">
        <v>480</v>
      </c>
    </row>
    <row r="75" spans="1:29" x14ac:dyDescent="0.2">
      <c r="A75" s="44" t="s">
        <v>116</v>
      </c>
      <c r="B75" s="31">
        <v>3764</v>
      </c>
      <c r="C75" s="31">
        <v>90</v>
      </c>
      <c r="D75" s="31">
        <v>3202</v>
      </c>
      <c r="E75" s="31">
        <v>12</v>
      </c>
      <c r="F75" s="31">
        <v>402</v>
      </c>
      <c r="G75" s="31">
        <v>395</v>
      </c>
      <c r="H75" s="31">
        <v>9</v>
      </c>
      <c r="I75" s="31">
        <v>153</v>
      </c>
      <c r="J75" s="31">
        <v>68</v>
      </c>
      <c r="K75" s="31">
        <v>4</v>
      </c>
      <c r="L75" s="31" t="s">
        <v>681</v>
      </c>
      <c r="M75" s="31">
        <v>10</v>
      </c>
      <c r="N75" s="31">
        <v>1</v>
      </c>
      <c r="O75" s="31">
        <v>272</v>
      </c>
      <c r="P75" s="31" t="s">
        <v>681</v>
      </c>
      <c r="Q75" s="31">
        <v>273</v>
      </c>
      <c r="R75" s="31">
        <v>1</v>
      </c>
      <c r="S75" s="31">
        <v>4</v>
      </c>
      <c r="T75" s="31">
        <v>3</v>
      </c>
      <c r="U75" s="31">
        <v>32</v>
      </c>
      <c r="V75" s="31">
        <v>435</v>
      </c>
      <c r="W75" s="31">
        <v>33</v>
      </c>
      <c r="X75" s="31">
        <v>103</v>
      </c>
      <c r="Y75" s="31">
        <v>10</v>
      </c>
      <c r="Z75" s="31">
        <v>119</v>
      </c>
      <c r="AA75" s="31">
        <v>865</v>
      </c>
      <c r="AB75" s="32" t="s">
        <v>116</v>
      </c>
      <c r="AC75" s="34">
        <v>481</v>
      </c>
    </row>
    <row r="76" spans="1:29" x14ac:dyDescent="0.2">
      <c r="A76" s="44" t="s">
        <v>909</v>
      </c>
      <c r="B76" s="31">
        <v>1101</v>
      </c>
      <c r="C76" s="31">
        <v>36</v>
      </c>
      <c r="D76" s="31">
        <v>836</v>
      </c>
      <c r="E76" s="31">
        <v>2</v>
      </c>
      <c r="F76" s="31">
        <v>97</v>
      </c>
      <c r="G76" s="31">
        <v>184</v>
      </c>
      <c r="H76" s="31">
        <v>1</v>
      </c>
      <c r="I76" s="31">
        <v>72</v>
      </c>
      <c r="J76" s="31">
        <v>33</v>
      </c>
      <c r="K76" s="31">
        <v>2</v>
      </c>
      <c r="L76" s="31" t="s">
        <v>681</v>
      </c>
      <c r="M76" s="31">
        <v>7</v>
      </c>
      <c r="N76" s="31" t="s">
        <v>681</v>
      </c>
      <c r="O76" s="31">
        <v>72</v>
      </c>
      <c r="P76" s="31" t="s">
        <v>681</v>
      </c>
      <c r="Q76" s="31">
        <v>70</v>
      </c>
      <c r="R76" s="31" t="s">
        <v>681</v>
      </c>
      <c r="S76" s="31" t="s">
        <v>681</v>
      </c>
      <c r="T76" s="31" t="s">
        <v>681</v>
      </c>
      <c r="U76" s="31">
        <v>20</v>
      </c>
      <c r="V76" s="31">
        <v>633</v>
      </c>
      <c r="W76" s="31">
        <v>41</v>
      </c>
      <c r="X76" s="31">
        <v>21</v>
      </c>
      <c r="Y76" s="31">
        <v>4</v>
      </c>
      <c r="Z76" s="31">
        <v>62</v>
      </c>
      <c r="AA76" s="31">
        <v>218</v>
      </c>
      <c r="AB76" s="32" t="s">
        <v>909</v>
      </c>
      <c r="AC76" s="34">
        <v>482</v>
      </c>
    </row>
    <row r="77" spans="1:29" x14ac:dyDescent="0.2">
      <c r="A77" s="44" t="s">
        <v>911</v>
      </c>
      <c r="B77" s="31">
        <v>962</v>
      </c>
      <c r="C77" s="31">
        <v>17</v>
      </c>
      <c r="D77" s="31">
        <v>816</v>
      </c>
      <c r="E77" s="31">
        <v>4</v>
      </c>
      <c r="F77" s="31">
        <v>115</v>
      </c>
      <c r="G77" s="31">
        <v>118</v>
      </c>
      <c r="H77" s="31">
        <v>1</v>
      </c>
      <c r="I77" s="31">
        <v>27</v>
      </c>
      <c r="J77" s="31">
        <v>12</v>
      </c>
      <c r="K77" s="31" t="s">
        <v>681</v>
      </c>
      <c r="L77" s="31" t="s">
        <v>681</v>
      </c>
      <c r="M77" s="31">
        <v>1</v>
      </c>
      <c r="N77" s="31" t="s">
        <v>681</v>
      </c>
      <c r="O77" s="31">
        <v>81</v>
      </c>
      <c r="P77" s="31" t="s">
        <v>681</v>
      </c>
      <c r="Q77" s="31">
        <v>90</v>
      </c>
      <c r="R77" s="31" t="s">
        <v>681</v>
      </c>
      <c r="S77" s="31" t="s">
        <v>681</v>
      </c>
      <c r="T77" s="31">
        <v>2</v>
      </c>
      <c r="U77" s="31">
        <v>18</v>
      </c>
      <c r="V77" s="31">
        <v>167</v>
      </c>
      <c r="W77" s="31">
        <v>11</v>
      </c>
      <c r="X77" s="31">
        <v>14</v>
      </c>
      <c r="Y77" s="31">
        <v>1</v>
      </c>
      <c r="Z77" s="31">
        <v>32</v>
      </c>
      <c r="AA77" s="31">
        <v>196</v>
      </c>
      <c r="AB77" s="32" t="s">
        <v>911</v>
      </c>
      <c r="AC77" s="34">
        <v>485</v>
      </c>
    </row>
    <row r="78" spans="1:29" x14ac:dyDescent="0.2">
      <c r="A78" s="44" t="s">
        <v>1034</v>
      </c>
      <c r="B78" s="31">
        <v>1223</v>
      </c>
      <c r="C78" s="31">
        <v>28</v>
      </c>
      <c r="D78" s="31">
        <v>1016</v>
      </c>
      <c r="E78" s="31">
        <v>6</v>
      </c>
      <c r="F78" s="31">
        <v>86</v>
      </c>
      <c r="G78" s="31">
        <v>149</v>
      </c>
      <c r="H78" s="31" t="s">
        <v>681</v>
      </c>
      <c r="I78" s="31">
        <v>44</v>
      </c>
      <c r="J78" s="31">
        <v>18</v>
      </c>
      <c r="K78" s="31">
        <v>6</v>
      </c>
      <c r="L78" s="31">
        <v>4</v>
      </c>
      <c r="M78" s="31">
        <v>8</v>
      </c>
      <c r="N78" s="31" t="s">
        <v>681</v>
      </c>
      <c r="O78" s="31">
        <v>76</v>
      </c>
      <c r="P78" s="31" t="s">
        <v>681</v>
      </c>
      <c r="Q78" s="31">
        <v>100</v>
      </c>
      <c r="R78" s="31" t="s">
        <v>681</v>
      </c>
      <c r="S78" s="31">
        <v>3</v>
      </c>
      <c r="T78" s="31">
        <v>4</v>
      </c>
      <c r="U78" s="31">
        <v>15</v>
      </c>
      <c r="V78" s="31">
        <v>414</v>
      </c>
      <c r="W78" s="31">
        <v>23</v>
      </c>
      <c r="X78" s="31">
        <v>34</v>
      </c>
      <c r="Y78" s="31">
        <v>4</v>
      </c>
      <c r="Z78" s="31">
        <v>42</v>
      </c>
      <c r="AA78" s="31">
        <v>270</v>
      </c>
      <c r="AB78" s="32" t="s">
        <v>1034</v>
      </c>
      <c r="AC78" s="34">
        <v>490</v>
      </c>
    </row>
    <row r="79" spans="1:29" x14ac:dyDescent="0.2">
      <c r="A79" s="44" t="s">
        <v>913</v>
      </c>
      <c r="B79" s="31">
        <v>996</v>
      </c>
      <c r="C79" s="31">
        <v>9</v>
      </c>
      <c r="D79" s="31">
        <v>820</v>
      </c>
      <c r="E79" s="31">
        <v>2</v>
      </c>
      <c r="F79" s="31">
        <v>126</v>
      </c>
      <c r="G79" s="31">
        <v>128</v>
      </c>
      <c r="H79" s="31" t="s">
        <v>681</v>
      </c>
      <c r="I79" s="31">
        <v>38</v>
      </c>
      <c r="J79" s="31">
        <v>4</v>
      </c>
      <c r="K79" s="31">
        <v>3</v>
      </c>
      <c r="L79" s="31">
        <v>3</v>
      </c>
      <c r="M79" s="31">
        <v>7</v>
      </c>
      <c r="N79" s="31" t="s">
        <v>681</v>
      </c>
      <c r="O79" s="31">
        <v>47</v>
      </c>
      <c r="P79" s="31" t="s">
        <v>681</v>
      </c>
      <c r="Q79" s="31">
        <v>71</v>
      </c>
      <c r="R79" s="31" t="s">
        <v>681</v>
      </c>
      <c r="S79" s="31" t="s">
        <v>681</v>
      </c>
      <c r="T79" s="31">
        <v>1</v>
      </c>
      <c r="U79" s="31">
        <v>10</v>
      </c>
      <c r="V79" s="31">
        <v>277</v>
      </c>
      <c r="W79" s="31">
        <v>13</v>
      </c>
      <c r="X79" s="31">
        <v>17</v>
      </c>
      <c r="Y79" s="31">
        <v>1</v>
      </c>
      <c r="Z79" s="31">
        <v>26</v>
      </c>
      <c r="AA79" s="31">
        <v>221</v>
      </c>
      <c r="AB79" s="32" t="s">
        <v>913</v>
      </c>
      <c r="AC79" s="34">
        <v>501</v>
      </c>
    </row>
    <row r="80" spans="1:29" x14ac:dyDescent="0.2">
      <c r="A80" s="44" t="s">
        <v>118</v>
      </c>
      <c r="B80" s="31">
        <v>4172</v>
      </c>
      <c r="C80" s="31">
        <v>72</v>
      </c>
      <c r="D80" s="31">
        <v>3419</v>
      </c>
      <c r="E80" s="31">
        <v>9</v>
      </c>
      <c r="F80" s="31">
        <v>330</v>
      </c>
      <c r="G80" s="31">
        <v>589</v>
      </c>
      <c r="H80" s="31">
        <v>5</v>
      </c>
      <c r="I80" s="31">
        <v>132</v>
      </c>
      <c r="J80" s="31">
        <v>46</v>
      </c>
      <c r="K80" s="31">
        <v>11</v>
      </c>
      <c r="L80" s="31">
        <v>11</v>
      </c>
      <c r="M80" s="31">
        <v>21</v>
      </c>
      <c r="N80" s="31">
        <v>1</v>
      </c>
      <c r="O80" s="31">
        <v>236</v>
      </c>
      <c r="P80" s="31" t="s">
        <v>681</v>
      </c>
      <c r="Q80" s="31">
        <v>259</v>
      </c>
      <c r="R80" s="31">
        <v>2</v>
      </c>
      <c r="S80" s="31">
        <v>1</v>
      </c>
      <c r="T80" s="31">
        <v>4</v>
      </c>
      <c r="U80" s="31">
        <v>31</v>
      </c>
      <c r="V80" s="31">
        <v>1266</v>
      </c>
      <c r="W80" s="31">
        <v>71</v>
      </c>
      <c r="X80" s="31">
        <v>105</v>
      </c>
      <c r="Y80" s="31">
        <v>2</v>
      </c>
      <c r="Z80" s="31">
        <v>123</v>
      </c>
      <c r="AA80" s="31">
        <v>883</v>
      </c>
      <c r="AB80" s="32" t="s">
        <v>118</v>
      </c>
      <c r="AC80" s="34">
        <v>503</v>
      </c>
    </row>
    <row r="81" spans="1:29" x14ac:dyDescent="0.2">
      <c r="A81" s="44" t="s">
        <v>120</v>
      </c>
      <c r="B81" s="31">
        <v>7530</v>
      </c>
      <c r="C81" s="31">
        <v>64</v>
      </c>
      <c r="D81" s="31">
        <v>6756</v>
      </c>
      <c r="E81" s="31">
        <v>15</v>
      </c>
      <c r="F81" s="31">
        <v>1081</v>
      </c>
      <c r="G81" s="31">
        <v>559</v>
      </c>
      <c r="H81" s="31">
        <v>1</v>
      </c>
      <c r="I81" s="31">
        <v>180</v>
      </c>
      <c r="J81" s="31">
        <v>48</v>
      </c>
      <c r="K81" s="31" t="s">
        <v>681</v>
      </c>
      <c r="L81" s="31" t="s">
        <v>681</v>
      </c>
      <c r="M81" s="31">
        <v>35</v>
      </c>
      <c r="N81" s="31" t="s">
        <v>681</v>
      </c>
      <c r="O81" s="31">
        <v>475</v>
      </c>
      <c r="P81" s="31" t="s">
        <v>681</v>
      </c>
      <c r="Q81" s="31">
        <v>373</v>
      </c>
      <c r="R81" s="31">
        <v>3</v>
      </c>
      <c r="S81" s="31">
        <v>3</v>
      </c>
      <c r="T81" s="31" t="s">
        <v>681</v>
      </c>
      <c r="U81" s="31">
        <v>50</v>
      </c>
      <c r="V81" s="31">
        <v>225</v>
      </c>
      <c r="W81" s="31">
        <v>86</v>
      </c>
      <c r="X81" s="31">
        <v>179</v>
      </c>
      <c r="Y81" s="31">
        <v>12</v>
      </c>
      <c r="Z81" s="31">
        <v>156</v>
      </c>
      <c r="AA81" s="31">
        <v>1206</v>
      </c>
      <c r="AB81" s="32" t="s">
        <v>120</v>
      </c>
      <c r="AC81" s="34">
        <v>529</v>
      </c>
    </row>
    <row r="82" spans="1:29" x14ac:dyDescent="0.2">
      <c r="A82" s="44" t="s">
        <v>915</v>
      </c>
      <c r="B82" s="31">
        <v>922</v>
      </c>
      <c r="C82" s="31">
        <v>11</v>
      </c>
      <c r="D82" s="31">
        <v>695</v>
      </c>
      <c r="E82" s="31">
        <v>4</v>
      </c>
      <c r="F82" s="31">
        <v>76</v>
      </c>
      <c r="G82" s="31">
        <v>194</v>
      </c>
      <c r="H82" s="31" t="s">
        <v>681</v>
      </c>
      <c r="I82" s="31">
        <v>29</v>
      </c>
      <c r="J82" s="31">
        <v>7</v>
      </c>
      <c r="K82" s="31" t="s">
        <v>681</v>
      </c>
      <c r="L82" s="31" t="s">
        <v>681</v>
      </c>
      <c r="M82" s="31">
        <v>4</v>
      </c>
      <c r="N82" s="31" t="s">
        <v>681</v>
      </c>
      <c r="O82" s="31">
        <v>28</v>
      </c>
      <c r="P82" s="31" t="s">
        <v>681</v>
      </c>
      <c r="Q82" s="31">
        <v>71</v>
      </c>
      <c r="R82" s="31" t="s">
        <v>681</v>
      </c>
      <c r="S82" s="31" t="s">
        <v>681</v>
      </c>
      <c r="T82" s="31">
        <v>1</v>
      </c>
      <c r="U82" s="31">
        <v>31</v>
      </c>
      <c r="V82" s="31">
        <v>355</v>
      </c>
      <c r="W82" s="31">
        <v>22</v>
      </c>
      <c r="X82" s="31">
        <v>4</v>
      </c>
      <c r="Y82" s="31" t="s">
        <v>681</v>
      </c>
      <c r="Z82" s="31">
        <v>44</v>
      </c>
      <c r="AA82" s="31">
        <v>244</v>
      </c>
      <c r="AB82" s="32" t="s">
        <v>915</v>
      </c>
      <c r="AC82" s="34">
        <v>533</v>
      </c>
    </row>
    <row r="83" spans="1:29" x14ac:dyDescent="0.2">
      <c r="A83" s="44" t="s">
        <v>122</v>
      </c>
      <c r="B83" s="31">
        <v>3110</v>
      </c>
      <c r="C83" s="31">
        <v>62</v>
      </c>
      <c r="D83" s="31">
        <v>2543</v>
      </c>
      <c r="E83" s="31">
        <v>11</v>
      </c>
      <c r="F83" s="31">
        <v>316</v>
      </c>
      <c r="G83" s="31">
        <v>433</v>
      </c>
      <c r="H83" s="31">
        <v>5</v>
      </c>
      <c r="I83" s="31">
        <v>105</v>
      </c>
      <c r="J83" s="31">
        <v>42</v>
      </c>
      <c r="K83" s="31">
        <v>6</v>
      </c>
      <c r="L83" s="31">
        <v>4</v>
      </c>
      <c r="M83" s="31">
        <v>23</v>
      </c>
      <c r="N83" s="31" t="s">
        <v>681</v>
      </c>
      <c r="O83" s="31">
        <v>221</v>
      </c>
      <c r="P83" s="31" t="s">
        <v>681</v>
      </c>
      <c r="Q83" s="31">
        <v>260</v>
      </c>
      <c r="R83" s="31">
        <v>4</v>
      </c>
      <c r="S83" s="31">
        <v>3</v>
      </c>
      <c r="T83" s="31">
        <v>11</v>
      </c>
      <c r="U83" s="31">
        <v>38</v>
      </c>
      <c r="V83" s="31">
        <v>856</v>
      </c>
      <c r="W83" s="31">
        <v>39</v>
      </c>
      <c r="X83" s="31">
        <v>100</v>
      </c>
      <c r="Y83" s="31">
        <v>2</v>
      </c>
      <c r="Z83" s="31">
        <v>84</v>
      </c>
      <c r="AA83" s="31">
        <v>648</v>
      </c>
      <c r="AB83" s="32" t="s">
        <v>122</v>
      </c>
      <c r="AC83" s="34">
        <v>538</v>
      </c>
    </row>
    <row r="84" spans="1:29" x14ac:dyDescent="0.2">
      <c r="A84" s="44" t="s">
        <v>124</v>
      </c>
      <c r="B84" s="31">
        <v>943</v>
      </c>
      <c r="C84" s="31">
        <v>43</v>
      </c>
      <c r="D84" s="31">
        <v>693</v>
      </c>
      <c r="E84" s="31">
        <v>3</v>
      </c>
      <c r="F84" s="31">
        <v>61</v>
      </c>
      <c r="G84" s="31">
        <v>162</v>
      </c>
      <c r="H84" s="31">
        <v>2</v>
      </c>
      <c r="I84" s="31">
        <v>65</v>
      </c>
      <c r="J84" s="31">
        <v>24</v>
      </c>
      <c r="K84" s="31">
        <v>15</v>
      </c>
      <c r="L84" s="31">
        <v>14</v>
      </c>
      <c r="M84" s="31">
        <v>8</v>
      </c>
      <c r="N84" s="31" t="s">
        <v>681</v>
      </c>
      <c r="O84" s="31">
        <v>47</v>
      </c>
      <c r="P84" s="31">
        <v>1</v>
      </c>
      <c r="Q84" s="31">
        <v>62</v>
      </c>
      <c r="R84" s="31" t="s">
        <v>681</v>
      </c>
      <c r="S84" s="31" t="s">
        <v>681</v>
      </c>
      <c r="T84" s="31">
        <v>1</v>
      </c>
      <c r="U84" s="31">
        <v>11</v>
      </c>
      <c r="V84" s="31">
        <v>404</v>
      </c>
      <c r="W84" s="31">
        <v>32</v>
      </c>
      <c r="X84" s="31">
        <v>19</v>
      </c>
      <c r="Y84" s="31">
        <v>3</v>
      </c>
      <c r="Z84" s="31">
        <v>37</v>
      </c>
      <c r="AA84" s="31">
        <v>184</v>
      </c>
      <c r="AB84" s="32" t="s">
        <v>124</v>
      </c>
      <c r="AC84" s="34">
        <v>561</v>
      </c>
    </row>
    <row r="85" spans="1:29" x14ac:dyDescent="0.2">
      <c r="A85" s="44" t="s">
        <v>126</v>
      </c>
      <c r="B85" s="31">
        <v>6174</v>
      </c>
      <c r="C85" s="31">
        <v>125</v>
      </c>
      <c r="D85" s="31">
        <v>5234</v>
      </c>
      <c r="E85" s="31">
        <v>15</v>
      </c>
      <c r="F85" s="31">
        <v>786</v>
      </c>
      <c r="G85" s="31">
        <v>642</v>
      </c>
      <c r="H85" s="31">
        <v>7</v>
      </c>
      <c r="I85" s="31">
        <v>266</v>
      </c>
      <c r="J85" s="31">
        <v>97</v>
      </c>
      <c r="K85" s="31">
        <v>8</v>
      </c>
      <c r="L85" s="31">
        <v>6</v>
      </c>
      <c r="M85" s="31">
        <v>24</v>
      </c>
      <c r="N85" s="31" t="s">
        <v>681</v>
      </c>
      <c r="O85" s="31">
        <v>380</v>
      </c>
      <c r="P85" s="31">
        <v>1</v>
      </c>
      <c r="Q85" s="31">
        <v>356</v>
      </c>
      <c r="R85" s="31">
        <v>1</v>
      </c>
      <c r="S85" s="31" t="s">
        <v>681</v>
      </c>
      <c r="T85" s="31">
        <v>4</v>
      </c>
      <c r="U85" s="31">
        <v>60</v>
      </c>
      <c r="V85" s="31">
        <v>949</v>
      </c>
      <c r="W85" s="31">
        <v>80</v>
      </c>
      <c r="X85" s="31">
        <v>157</v>
      </c>
      <c r="Y85" s="31">
        <v>27</v>
      </c>
      <c r="Z85" s="31">
        <v>164</v>
      </c>
      <c r="AA85" s="31">
        <v>1206</v>
      </c>
      <c r="AB85" s="32" t="s">
        <v>126</v>
      </c>
      <c r="AC85" s="34">
        <v>577</v>
      </c>
    </row>
    <row r="86" spans="1:29" x14ac:dyDescent="0.2">
      <c r="A86" s="44" t="s">
        <v>128</v>
      </c>
      <c r="B86" s="31">
        <v>7274</v>
      </c>
      <c r="C86" s="31">
        <v>141</v>
      </c>
      <c r="D86" s="31">
        <v>6105</v>
      </c>
      <c r="E86" s="31">
        <v>24</v>
      </c>
      <c r="F86" s="31">
        <v>711</v>
      </c>
      <c r="G86" s="31">
        <v>885</v>
      </c>
      <c r="H86" s="31">
        <v>3</v>
      </c>
      <c r="I86" s="31">
        <v>237</v>
      </c>
      <c r="J86" s="31">
        <v>108</v>
      </c>
      <c r="K86" s="31">
        <v>12</v>
      </c>
      <c r="L86" s="31">
        <v>5</v>
      </c>
      <c r="M86" s="31">
        <v>35</v>
      </c>
      <c r="N86" s="31">
        <v>1</v>
      </c>
      <c r="O86" s="31">
        <v>394</v>
      </c>
      <c r="P86" s="31" t="s">
        <v>681</v>
      </c>
      <c r="Q86" s="31">
        <v>499</v>
      </c>
      <c r="R86" s="31">
        <v>3</v>
      </c>
      <c r="S86" s="31">
        <v>2</v>
      </c>
      <c r="T86" s="31">
        <v>4</v>
      </c>
      <c r="U86" s="31">
        <v>25</v>
      </c>
      <c r="V86" s="31">
        <v>831</v>
      </c>
      <c r="W86" s="31">
        <v>124</v>
      </c>
      <c r="X86" s="31">
        <v>130</v>
      </c>
      <c r="Y86" s="31">
        <v>13</v>
      </c>
      <c r="Z86" s="31">
        <v>213</v>
      </c>
      <c r="AA86" s="31">
        <v>1654</v>
      </c>
      <c r="AB86" s="32" t="s">
        <v>128</v>
      </c>
      <c r="AC86" s="34">
        <v>573</v>
      </c>
    </row>
    <row r="87" spans="1:29" x14ac:dyDescent="0.2">
      <c r="A87" s="44" t="s">
        <v>918</v>
      </c>
      <c r="B87" s="31">
        <v>3918</v>
      </c>
      <c r="C87" s="31">
        <v>102</v>
      </c>
      <c r="D87" s="31">
        <v>3167</v>
      </c>
      <c r="E87" s="31">
        <v>27</v>
      </c>
      <c r="F87" s="31">
        <v>436</v>
      </c>
      <c r="G87" s="31">
        <v>566</v>
      </c>
      <c r="H87" s="31">
        <v>3</v>
      </c>
      <c r="I87" s="31">
        <v>166</v>
      </c>
      <c r="J87" s="31">
        <v>65</v>
      </c>
      <c r="K87" s="31">
        <v>7</v>
      </c>
      <c r="L87" s="31">
        <v>7</v>
      </c>
      <c r="M87" s="31">
        <v>12</v>
      </c>
      <c r="N87" s="31" t="s">
        <v>681</v>
      </c>
      <c r="O87" s="31">
        <v>205</v>
      </c>
      <c r="P87" s="31" t="s">
        <v>681</v>
      </c>
      <c r="Q87" s="31">
        <v>322</v>
      </c>
      <c r="R87" s="31">
        <v>1</v>
      </c>
      <c r="S87" s="31">
        <v>2</v>
      </c>
      <c r="T87" s="31">
        <v>3</v>
      </c>
      <c r="U87" s="31">
        <v>36</v>
      </c>
      <c r="V87" s="31">
        <v>1205</v>
      </c>
      <c r="W87" s="31">
        <v>56</v>
      </c>
      <c r="X87" s="31">
        <v>73</v>
      </c>
      <c r="Y87" s="31">
        <v>19</v>
      </c>
      <c r="Z87" s="31">
        <v>127</v>
      </c>
      <c r="AA87" s="31">
        <v>989</v>
      </c>
      <c r="AB87" s="32" t="s">
        <v>918</v>
      </c>
      <c r="AC87" s="34">
        <v>586</v>
      </c>
    </row>
    <row r="88" spans="1:29" x14ac:dyDescent="0.2">
      <c r="A88" s="44" t="s">
        <v>920</v>
      </c>
      <c r="B88" s="31">
        <v>2083</v>
      </c>
      <c r="C88" s="31">
        <v>32</v>
      </c>
      <c r="D88" s="31">
        <v>1698</v>
      </c>
      <c r="E88" s="31">
        <v>5</v>
      </c>
      <c r="F88" s="31">
        <v>194</v>
      </c>
      <c r="G88" s="31">
        <v>288</v>
      </c>
      <c r="H88" s="31" t="s">
        <v>681</v>
      </c>
      <c r="I88" s="31">
        <v>79</v>
      </c>
      <c r="J88" s="31">
        <v>27</v>
      </c>
      <c r="K88" s="31">
        <v>3</v>
      </c>
      <c r="L88" s="31" t="s">
        <v>681</v>
      </c>
      <c r="M88" s="31">
        <v>15</v>
      </c>
      <c r="N88" s="31" t="s">
        <v>681</v>
      </c>
      <c r="O88" s="31">
        <v>142</v>
      </c>
      <c r="P88" s="31">
        <v>1</v>
      </c>
      <c r="Q88" s="31">
        <v>146</v>
      </c>
      <c r="R88" s="31">
        <v>1</v>
      </c>
      <c r="S88" s="31" t="s">
        <v>681</v>
      </c>
      <c r="T88" s="31" t="s">
        <v>681</v>
      </c>
      <c r="U88" s="31">
        <v>9</v>
      </c>
      <c r="V88" s="31">
        <v>599</v>
      </c>
      <c r="W88" s="31">
        <v>25</v>
      </c>
      <c r="X88" s="31">
        <v>54</v>
      </c>
      <c r="Y88" s="31">
        <v>3</v>
      </c>
      <c r="Z88" s="31">
        <v>56</v>
      </c>
      <c r="AA88" s="31">
        <v>419</v>
      </c>
      <c r="AB88" s="32" t="s">
        <v>920</v>
      </c>
      <c r="AC88" s="34">
        <v>587</v>
      </c>
    </row>
    <row r="89" spans="1:29" x14ac:dyDescent="0.2">
      <c r="A89" s="44" t="s">
        <v>922</v>
      </c>
      <c r="B89" s="31">
        <v>3908</v>
      </c>
      <c r="C89" s="31">
        <v>67</v>
      </c>
      <c r="D89" s="31">
        <v>3359</v>
      </c>
      <c r="E89" s="31">
        <v>17</v>
      </c>
      <c r="F89" s="31">
        <v>497</v>
      </c>
      <c r="G89" s="31">
        <v>392</v>
      </c>
      <c r="H89" s="31">
        <v>2</v>
      </c>
      <c r="I89" s="31">
        <v>123</v>
      </c>
      <c r="J89" s="31">
        <v>46</v>
      </c>
      <c r="K89" s="31">
        <v>7</v>
      </c>
      <c r="L89" s="31">
        <v>2</v>
      </c>
      <c r="M89" s="31">
        <v>27</v>
      </c>
      <c r="N89" s="31" t="s">
        <v>681</v>
      </c>
      <c r="O89" s="31">
        <v>261</v>
      </c>
      <c r="P89" s="31">
        <v>1</v>
      </c>
      <c r="Q89" s="31">
        <v>226</v>
      </c>
      <c r="R89" s="31">
        <v>3</v>
      </c>
      <c r="S89" s="31">
        <v>1</v>
      </c>
      <c r="T89" s="31" t="s">
        <v>681</v>
      </c>
      <c r="U89" s="31">
        <v>25</v>
      </c>
      <c r="V89" s="31">
        <v>410</v>
      </c>
      <c r="W89" s="31">
        <v>37</v>
      </c>
      <c r="X89" s="31">
        <v>106</v>
      </c>
      <c r="Y89" s="31">
        <v>12</v>
      </c>
      <c r="Z89" s="31">
        <v>109</v>
      </c>
      <c r="AA89" s="31">
        <v>801</v>
      </c>
      <c r="AB89" s="32" t="s">
        <v>922</v>
      </c>
      <c r="AC89" s="34">
        <v>602</v>
      </c>
    </row>
    <row r="90" spans="1:29" x14ac:dyDescent="0.2">
      <c r="A90" s="44" t="s">
        <v>130</v>
      </c>
      <c r="B90" s="31">
        <v>1492</v>
      </c>
      <c r="C90" s="31">
        <v>23</v>
      </c>
      <c r="D90" s="31">
        <v>1209</v>
      </c>
      <c r="E90" s="31">
        <v>5</v>
      </c>
      <c r="F90" s="31">
        <v>73</v>
      </c>
      <c r="G90" s="31">
        <v>222</v>
      </c>
      <c r="H90" s="31">
        <v>3</v>
      </c>
      <c r="I90" s="31">
        <v>50</v>
      </c>
      <c r="J90" s="31">
        <v>15</v>
      </c>
      <c r="K90" s="31" t="s">
        <v>681</v>
      </c>
      <c r="L90" s="31" t="s">
        <v>681</v>
      </c>
      <c r="M90" s="31">
        <v>11</v>
      </c>
      <c r="N90" s="31" t="s">
        <v>681</v>
      </c>
      <c r="O90" s="31">
        <v>73</v>
      </c>
      <c r="P90" s="31">
        <v>1</v>
      </c>
      <c r="Q90" s="31">
        <v>90</v>
      </c>
      <c r="R90" s="31" t="s">
        <v>681</v>
      </c>
      <c r="S90" s="31">
        <v>1</v>
      </c>
      <c r="T90" s="31">
        <v>2</v>
      </c>
      <c r="U90" s="31">
        <v>23</v>
      </c>
      <c r="V90" s="31">
        <v>430</v>
      </c>
      <c r="W90" s="31">
        <v>8</v>
      </c>
      <c r="X90" s="31">
        <v>33</v>
      </c>
      <c r="Y90" s="31" t="s">
        <v>681</v>
      </c>
      <c r="Z90" s="31">
        <v>33</v>
      </c>
      <c r="AA90" s="31">
        <v>383</v>
      </c>
      <c r="AB90" s="32" t="s">
        <v>130</v>
      </c>
      <c r="AC90" s="34">
        <v>631</v>
      </c>
    </row>
    <row r="91" spans="1:29" x14ac:dyDescent="0.2">
      <c r="A91" s="44" t="s">
        <v>132</v>
      </c>
      <c r="B91" s="31">
        <v>4066</v>
      </c>
      <c r="C91" s="31">
        <v>121</v>
      </c>
      <c r="D91" s="31">
        <v>3145</v>
      </c>
      <c r="E91" s="31">
        <v>11</v>
      </c>
      <c r="F91" s="31">
        <v>377</v>
      </c>
      <c r="G91" s="31">
        <v>615</v>
      </c>
      <c r="H91" s="31">
        <v>1</v>
      </c>
      <c r="I91" s="31">
        <v>250</v>
      </c>
      <c r="J91" s="31">
        <v>91</v>
      </c>
      <c r="K91" s="31">
        <v>18</v>
      </c>
      <c r="L91" s="31">
        <v>18</v>
      </c>
      <c r="M91" s="31">
        <v>38</v>
      </c>
      <c r="N91" s="31" t="s">
        <v>681</v>
      </c>
      <c r="O91" s="31">
        <v>223</v>
      </c>
      <c r="P91" s="31" t="s">
        <v>681</v>
      </c>
      <c r="Q91" s="31">
        <v>303</v>
      </c>
      <c r="R91" s="31">
        <v>2</v>
      </c>
      <c r="S91" s="31">
        <v>2</v>
      </c>
      <c r="T91" s="31">
        <v>2</v>
      </c>
      <c r="U91" s="31">
        <v>36</v>
      </c>
      <c r="V91" s="31">
        <v>1481</v>
      </c>
      <c r="W91" s="31">
        <v>82</v>
      </c>
      <c r="X91" s="31">
        <v>88</v>
      </c>
      <c r="Y91" s="31">
        <v>6</v>
      </c>
      <c r="Z91" s="31">
        <v>143</v>
      </c>
      <c r="AA91" s="31">
        <v>833</v>
      </c>
      <c r="AB91" s="32" t="s">
        <v>132</v>
      </c>
      <c r="AC91" s="34">
        <v>636</v>
      </c>
    </row>
    <row r="92" spans="1:29" x14ac:dyDescent="0.2">
      <c r="A92" s="44" t="s">
        <v>134</v>
      </c>
      <c r="B92" s="31">
        <v>15105</v>
      </c>
      <c r="C92" s="31">
        <v>205</v>
      </c>
      <c r="D92" s="31">
        <v>13467</v>
      </c>
      <c r="E92" s="31">
        <v>34</v>
      </c>
      <c r="F92" s="31">
        <v>3358</v>
      </c>
      <c r="G92" s="31">
        <v>1129</v>
      </c>
      <c r="H92" s="31">
        <v>5</v>
      </c>
      <c r="I92" s="31">
        <v>403</v>
      </c>
      <c r="J92" s="31">
        <v>145</v>
      </c>
      <c r="K92" s="31">
        <v>24</v>
      </c>
      <c r="L92" s="31">
        <v>21</v>
      </c>
      <c r="M92" s="31">
        <v>82</v>
      </c>
      <c r="N92" s="31" t="s">
        <v>681</v>
      </c>
      <c r="O92" s="31">
        <v>989</v>
      </c>
      <c r="P92" s="31">
        <v>1</v>
      </c>
      <c r="Q92" s="31">
        <v>690</v>
      </c>
      <c r="R92" s="31">
        <v>3</v>
      </c>
      <c r="S92" s="31">
        <v>1</v>
      </c>
      <c r="T92" s="31">
        <v>6</v>
      </c>
      <c r="U92" s="31">
        <v>49</v>
      </c>
      <c r="V92" s="31">
        <v>402</v>
      </c>
      <c r="W92" s="31">
        <v>87</v>
      </c>
      <c r="X92" s="31">
        <v>501</v>
      </c>
      <c r="Y92" s="31">
        <v>18</v>
      </c>
      <c r="Z92" s="31">
        <v>234</v>
      </c>
      <c r="AA92" s="31">
        <v>2380</v>
      </c>
      <c r="AB92" s="32" t="s">
        <v>134</v>
      </c>
      <c r="AC92" s="34">
        <v>680</v>
      </c>
    </row>
    <row r="93" spans="1:29" x14ac:dyDescent="0.2">
      <c r="A93" s="44" t="s">
        <v>136</v>
      </c>
      <c r="B93" s="31">
        <v>2436</v>
      </c>
      <c r="C93" s="31">
        <v>58</v>
      </c>
      <c r="D93" s="31">
        <v>2043</v>
      </c>
      <c r="E93" s="31">
        <v>11</v>
      </c>
      <c r="F93" s="31">
        <v>334</v>
      </c>
      <c r="G93" s="31">
        <v>269</v>
      </c>
      <c r="H93" s="31">
        <v>3</v>
      </c>
      <c r="I93" s="31">
        <v>106</v>
      </c>
      <c r="J93" s="31">
        <v>44</v>
      </c>
      <c r="K93" s="31">
        <v>2</v>
      </c>
      <c r="L93" s="31" t="s">
        <v>681</v>
      </c>
      <c r="M93" s="31">
        <v>16</v>
      </c>
      <c r="N93" s="31" t="s">
        <v>681</v>
      </c>
      <c r="O93" s="31">
        <v>188</v>
      </c>
      <c r="P93" s="31" t="s">
        <v>681</v>
      </c>
      <c r="Q93" s="31">
        <v>137</v>
      </c>
      <c r="R93" s="31">
        <v>2</v>
      </c>
      <c r="S93" s="31" t="s">
        <v>681</v>
      </c>
      <c r="T93" s="31">
        <v>3</v>
      </c>
      <c r="U93" s="31">
        <v>21</v>
      </c>
      <c r="V93" s="31">
        <v>256</v>
      </c>
      <c r="W93" s="31">
        <v>22</v>
      </c>
      <c r="X93" s="31">
        <v>72</v>
      </c>
      <c r="Y93" s="31">
        <v>18</v>
      </c>
      <c r="Z93" s="31">
        <v>67</v>
      </c>
      <c r="AA93" s="31">
        <v>529</v>
      </c>
      <c r="AB93" s="32" t="s">
        <v>136</v>
      </c>
      <c r="AC93" s="34">
        <v>704</v>
      </c>
    </row>
    <row r="94" spans="1:29" x14ac:dyDescent="0.2">
      <c r="A94" s="44" t="s">
        <v>924</v>
      </c>
      <c r="B94" s="31">
        <v>1358</v>
      </c>
      <c r="C94" s="31">
        <v>36</v>
      </c>
      <c r="D94" s="31">
        <v>1071</v>
      </c>
      <c r="E94" s="31">
        <v>9</v>
      </c>
      <c r="F94" s="31">
        <v>150</v>
      </c>
      <c r="G94" s="31">
        <v>217</v>
      </c>
      <c r="H94" s="31">
        <v>1</v>
      </c>
      <c r="I94" s="31">
        <v>39</v>
      </c>
      <c r="J94" s="31">
        <v>3</v>
      </c>
      <c r="K94" s="31">
        <v>24</v>
      </c>
      <c r="L94" s="31">
        <v>23</v>
      </c>
      <c r="M94" s="31">
        <v>7</v>
      </c>
      <c r="N94" s="31" t="s">
        <v>681</v>
      </c>
      <c r="O94" s="31">
        <v>85</v>
      </c>
      <c r="P94" s="31" t="s">
        <v>681</v>
      </c>
      <c r="Q94" s="31">
        <v>100</v>
      </c>
      <c r="R94" s="31">
        <v>2</v>
      </c>
      <c r="S94" s="31" t="s">
        <v>681</v>
      </c>
      <c r="T94" s="31">
        <v>2</v>
      </c>
      <c r="U94" s="31">
        <v>22</v>
      </c>
      <c r="V94" s="31">
        <v>502</v>
      </c>
      <c r="W94" s="31">
        <v>15</v>
      </c>
      <c r="X94" s="31">
        <v>24</v>
      </c>
      <c r="Y94" s="31" t="s">
        <v>681</v>
      </c>
      <c r="Z94" s="31">
        <v>32</v>
      </c>
      <c r="AA94" s="31">
        <v>338</v>
      </c>
      <c r="AB94" s="32" t="s">
        <v>924</v>
      </c>
      <c r="AC94" s="34">
        <v>705</v>
      </c>
    </row>
    <row r="95" spans="1:29" x14ac:dyDescent="0.2">
      <c r="A95" s="44" t="s">
        <v>138</v>
      </c>
      <c r="B95" s="31">
        <v>15258</v>
      </c>
      <c r="C95" s="31">
        <v>407</v>
      </c>
      <c r="D95" s="31">
        <v>13257</v>
      </c>
      <c r="E95" s="31">
        <v>36</v>
      </c>
      <c r="F95" s="31">
        <v>2664</v>
      </c>
      <c r="G95" s="31">
        <v>1306</v>
      </c>
      <c r="H95" s="31">
        <v>14</v>
      </c>
      <c r="I95" s="31">
        <v>513</v>
      </c>
      <c r="J95" s="31">
        <v>225</v>
      </c>
      <c r="K95" s="31">
        <v>140</v>
      </c>
      <c r="L95" s="31">
        <v>129</v>
      </c>
      <c r="M95" s="31">
        <v>42</v>
      </c>
      <c r="N95" s="31">
        <v>3</v>
      </c>
      <c r="O95" s="31">
        <v>936</v>
      </c>
      <c r="P95" s="31">
        <v>2</v>
      </c>
      <c r="Q95" s="31">
        <v>681</v>
      </c>
      <c r="R95" s="31">
        <v>2</v>
      </c>
      <c r="S95" s="31">
        <v>4</v>
      </c>
      <c r="T95" s="31">
        <v>6</v>
      </c>
      <c r="U95" s="31">
        <v>65</v>
      </c>
      <c r="V95" s="31">
        <v>923</v>
      </c>
      <c r="W95" s="31">
        <v>149</v>
      </c>
      <c r="X95" s="31">
        <v>373</v>
      </c>
      <c r="Y95" s="31">
        <v>129</v>
      </c>
      <c r="Z95" s="31">
        <v>354</v>
      </c>
      <c r="AA95" s="31">
        <v>2592</v>
      </c>
      <c r="AB95" s="32" t="s">
        <v>138</v>
      </c>
      <c r="AC95" s="34">
        <v>734</v>
      </c>
    </row>
    <row r="96" spans="1:29" x14ac:dyDescent="0.2">
      <c r="A96" s="44" t="s">
        <v>140</v>
      </c>
      <c r="B96" s="31">
        <v>1960</v>
      </c>
      <c r="C96" s="31">
        <v>58</v>
      </c>
      <c r="D96" s="31">
        <v>1520</v>
      </c>
      <c r="E96" s="31">
        <v>8</v>
      </c>
      <c r="F96" s="31">
        <v>187</v>
      </c>
      <c r="G96" s="31">
        <v>324</v>
      </c>
      <c r="H96" s="31">
        <v>2</v>
      </c>
      <c r="I96" s="31">
        <v>83</v>
      </c>
      <c r="J96" s="31">
        <v>31</v>
      </c>
      <c r="K96" s="31">
        <v>21</v>
      </c>
      <c r="L96" s="31">
        <v>17</v>
      </c>
      <c r="M96" s="31">
        <v>12</v>
      </c>
      <c r="N96" s="31" t="s">
        <v>681</v>
      </c>
      <c r="O96" s="31">
        <v>108</v>
      </c>
      <c r="P96" s="31" t="s">
        <v>681</v>
      </c>
      <c r="Q96" s="31">
        <v>182</v>
      </c>
      <c r="R96" s="31" t="s">
        <v>681</v>
      </c>
      <c r="S96" s="31" t="s">
        <v>681</v>
      </c>
      <c r="T96" s="31">
        <v>4</v>
      </c>
      <c r="U96" s="31">
        <v>18</v>
      </c>
      <c r="V96" s="31">
        <v>758</v>
      </c>
      <c r="W96" s="31">
        <v>26</v>
      </c>
      <c r="X96" s="31">
        <v>55</v>
      </c>
      <c r="Y96" s="31">
        <v>2</v>
      </c>
      <c r="Z96" s="31">
        <v>63</v>
      </c>
      <c r="AA96" s="31">
        <v>436</v>
      </c>
      <c r="AB96" s="32" t="s">
        <v>140</v>
      </c>
      <c r="AC96" s="34">
        <v>738</v>
      </c>
    </row>
    <row r="97" spans="1:29" x14ac:dyDescent="0.2">
      <c r="A97" s="44" t="s">
        <v>142</v>
      </c>
      <c r="B97" s="31">
        <v>6427</v>
      </c>
      <c r="C97" s="31">
        <v>130</v>
      </c>
      <c r="D97" s="31">
        <v>5071</v>
      </c>
      <c r="E97" s="31">
        <v>29</v>
      </c>
      <c r="F97" s="31">
        <v>617</v>
      </c>
      <c r="G97" s="31">
        <v>1012</v>
      </c>
      <c r="H97" s="31">
        <v>2</v>
      </c>
      <c r="I97" s="31">
        <v>305</v>
      </c>
      <c r="J97" s="31">
        <v>96</v>
      </c>
      <c r="K97" s="31">
        <v>5</v>
      </c>
      <c r="L97" s="31">
        <v>3</v>
      </c>
      <c r="M97" s="31">
        <v>34</v>
      </c>
      <c r="N97" s="31" t="s">
        <v>681</v>
      </c>
      <c r="O97" s="31">
        <v>373</v>
      </c>
      <c r="P97" s="31">
        <v>1</v>
      </c>
      <c r="Q97" s="31">
        <v>497</v>
      </c>
      <c r="R97" s="31">
        <v>4</v>
      </c>
      <c r="S97" s="31">
        <v>2</v>
      </c>
      <c r="T97" s="31">
        <v>4</v>
      </c>
      <c r="U97" s="31">
        <v>94</v>
      </c>
      <c r="V97" s="31">
        <v>2451</v>
      </c>
      <c r="W97" s="31">
        <v>136</v>
      </c>
      <c r="X97" s="31">
        <v>126</v>
      </c>
      <c r="Y97" s="31">
        <v>19</v>
      </c>
      <c r="Z97" s="31">
        <v>229</v>
      </c>
      <c r="AA97" s="31">
        <v>1365</v>
      </c>
      <c r="AB97" s="32" t="s">
        <v>142</v>
      </c>
      <c r="AC97" s="34">
        <v>761</v>
      </c>
    </row>
    <row r="98" spans="1:29" x14ac:dyDescent="0.2">
      <c r="A98" s="44" t="s">
        <v>926</v>
      </c>
      <c r="B98" s="31">
        <v>935</v>
      </c>
      <c r="C98" s="31">
        <v>12</v>
      </c>
      <c r="D98" s="31">
        <v>778</v>
      </c>
      <c r="E98" s="31">
        <v>3</v>
      </c>
      <c r="F98" s="31">
        <v>109</v>
      </c>
      <c r="G98" s="31">
        <v>120</v>
      </c>
      <c r="H98" s="31" t="s">
        <v>681</v>
      </c>
      <c r="I98" s="31">
        <v>27</v>
      </c>
      <c r="J98" s="31">
        <v>8</v>
      </c>
      <c r="K98" s="31">
        <v>1</v>
      </c>
      <c r="L98" s="31" t="s">
        <v>681</v>
      </c>
      <c r="M98" s="31">
        <v>9</v>
      </c>
      <c r="N98" s="31">
        <v>1</v>
      </c>
      <c r="O98" s="31">
        <v>71</v>
      </c>
      <c r="P98" s="31" t="s">
        <v>681</v>
      </c>
      <c r="Q98" s="31">
        <v>84</v>
      </c>
      <c r="R98" s="31">
        <v>2</v>
      </c>
      <c r="S98" s="31" t="s">
        <v>681</v>
      </c>
      <c r="T98" s="31">
        <v>1</v>
      </c>
      <c r="U98" s="31">
        <v>6</v>
      </c>
      <c r="V98" s="31">
        <v>307</v>
      </c>
      <c r="W98" s="31">
        <v>13</v>
      </c>
      <c r="X98" s="31">
        <v>22</v>
      </c>
      <c r="Y98" s="31">
        <v>1</v>
      </c>
      <c r="Z98" s="31">
        <v>13</v>
      </c>
      <c r="AA98" s="31">
        <v>210</v>
      </c>
      <c r="AB98" s="32" t="s">
        <v>926</v>
      </c>
      <c r="AC98" s="34">
        <v>776</v>
      </c>
    </row>
    <row r="99" spans="1:29" x14ac:dyDescent="0.2">
      <c r="A99" s="44" t="s">
        <v>928</v>
      </c>
      <c r="B99" s="31">
        <v>345</v>
      </c>
      <c r="C99" s="31">
        <v>3</v>
      </c>
      <c r="D99" s="31">
        <v>285</v>
      </c>
      <c r="E99" s="31" t="s">
        <v>681</v>
      </c>
      <c r="F99" s="31">
        <v>40</v>
      </c>
      <c r="G99" s="31">
        <v>49</v>
      </c>
      <c r="H99" s="31" t="s">
        <v>681</v>
      </c>
      <c r="I99" s="31">
        <v>9</v>
      </c>
      <c r="J99" s="31">
        <v>3</v>
      </c>
      <c r="K99" s="31" t="s">
        <v>681</v>
      </c>
      <c r="L99" s="31" t="s">
        <v>681</v>
      </c>
      <c r="M99" s="31">
        <v>2</v>
      </c>
      <c r="N99" s="31" t="s">
        <v>681</v>
      </c>
      <c r="O99" s="31">
        <v>12</v>
      </c>
      <c r="P99" s="31" t="s">
        <v>681</v>
      </c>
      <c r="Q99" s="31">
        <v>50</v>
      </c>
      <c r="R99" s="31" t="s">
        <v>681</v>
      </c>
      <c r="S99" s="31" t="s">
        <v>681</v>
      </c>
      <c r="T99" s="31" t="s">
        <v>681</v>
      </c>
      <c r="U99" s="31">
        <v>6</v>
      </c>
      <c r="V99" s="31">
        <v>77</v>
      </c>
      <c r="W99" s="31">
        <v>3</v>
      </c>
      <c r="X99" s="31">
        <v>7</v>
      </c>
      <c r="Y99" s="31">
        <v>2</v>
      </c>
      <c r="Z99" s="31">
        <v>10</v>
      </c>
      <c r="AA99" s="31">
        <v>100</v>
      </c>
      <c r="AB99" s="32" t="s">
        <v>928</v>
      </c>
      <c r="AC99" s="34">
        <v>784</v>
      </c>
    </row>
    <row r="100" spans="1:29" x14ac:dyDescent="0.2">
      <c r="A100" s="44" t="s">
        <v>144</v>
      </c>
      <c r="B100" s="31">
        <v>1153</v>
      </c>
      <c r="C100" s="31">
        <v>23</v>
      </c>
      <c r="D100" s="31">
        <v>907</v>
      </c>
      <c r="E100" s="31">
        <v>5</v>
      </c>
      <c r="F100" s="31">
        <v>104</v>
      </c>
      <c r="G100" s="31">
        <v>187</v>
      </c>
      <c r="H100" s="31">
        <v>1</v>
      </c>
      <c r="I100" s="31">
        <v>51</v>
      </c>
      <c r="J100" s="31">
        <v>17</v>
      </c>
      <c r="K100" s="31" t="s">
        <v>681</v>
      </c>
      <c r="L100" s="31" t="s">
        <v>681</v>
      </c>
      <c r="M100" s="31">
        <v>8</v>
      </c>
      <c r="N100" s="31" t="s">
        <v>681</v>
      </c>
      <c r="O100" s="31">
        <v>71</v>
      </c>
      <c r="P100" s="31">
        <v>2</v>
      </c>
      <c r="Q100" s="31">
        <v>90</v>
      </c>
      <c r="R100" s="31">
        <v>2</v>
      </c>
      <c r="S100" s="31">
        <v>2</v>
      </c>
      <c r="T100" s="31">
        <v>8</v>
      </c>
      <c r="U100" s="31">
        <v>43</v>
      </c>
      <c r="V100" s="31">
        <v>466</v>
      </c>
      <c r="W100" s="31">
        <v>17</v>
      </c>
      <c r="X100" s="31">
        <v>18</v>
      </c>
      <c r="Y100" s="31">
        <v>7</v>
      </c>
      <c r="Z100" s="31">
        <v>55</v>
      </c>
      <c r="AA100" s="31">
        <v>374</v>
      </c>
      <c r="AB100" s="32" t="s">
        <v>144</v>
      </c>
      <c r="AC100" s="34">
        <v>833</v>
      </c>
    </row>
    <row r="101" spans="1:29" x14ac:dyDescent="0.2">
      <c r="A101" s="44" t="s">
        <v>682</v>
      </c>
      <c r="B101" s="31">
        <v>1228</v>
      </c>
      <c r="C101" s="31">
        <v>35</v>
      </c>
      <c r="D101" s="31">
        <v>979</v>
      </c>
      <c r="E101" s="31">
        <v>4</v>
      </c>
      <c r="F101" s="31">
        <v>134</v>
      </c>
      <c r="G101" s="31">
        <v>165</v>
      </c>
      <c r="H101" s="31">
        <v>2</v>
      </c>
      <c r="I101" s="31">
        <v>74</v>
      </c>
      <c r="J101" s="31">
        <v>29</v>
      </c>
      <c r="K101" s="31">
        <v>1</v>
      </c>
      <c r="L101" s="31" t="s">
        <v>681</v>
      </c>
      <c r="M101" s="31">
        <v>9</v>
      </c>
      <c r="N101" s="31" t="s">
        <v>681</v>
      </c>
      <c r="O101" s="31">
        <v>71</v>
      </c>
      <c r="P101" s="31" t="s">
        <v>681</v>
      </c>
      <c r="Q101" s="31">
        <v>86</v>
      </c>
      <c r="R101" s="31" t="s">
        <v>681</v>
      </c>
      <c r="S101" s="31">
        <v>1</v>
      </c>
      <c r="T101" s="31">
        <v>1</v>
      </c>
      <c r="U101" s="31">
        <v>3</v>
      </c>
      <c r="V101" s="31">
        <v>438</v>
      </c>
      <c r="W101" s="31">
        <v>12</v>
      </c>
      <c r="X101" s="31">
        <v>25</v>
      </c>
      <c r="Y101" s="31">
        <v>6</v>
      </c>
      <c r="Z101" s="31">
        <v>45</v>
      </c>
      <c r="AA101" s="31">
        <v>215</v>
      </c>
      <c r="AB101" s="32" t="s">
        <v>682</v>
      </c>
      <c r="AC101" s="34">
        <v>838</v>
      </c>
    </row>
    <row r="102" spans="1:29" x14ac:dyDescent="0.2">
      <c r="A102" s="44" t="s">
        <v>146</v>
      </c>
      <c r="B102" s="31">
        <v>82802</v>
      </c>
      <c r="C102" s="31">
        <v>1734</v>
      </c>
      <c r="D102" s="31">
        <v>73998</v>
      </c>
      <c r="E102" s="31">
        <v>231</v>
      </c>
      <c r="F102" s="31">
        <v>13351</v>
      </c>
      <c r="G102" s="31">
        <v>5586</v>
      </c>
      <c r="H102" s="31">
        <v>89</v>
      </c>
      <c r="I102" s="31">
        <v>2326</v>
      </c>
      <c r="J102" s="31">
        <v>997</v>
      </c>
      <c r="K102" s="31">
        <v>458</v>
      </c>
      <c r="L102" s="31">
        <v>414</v>
      </c>
      <c r="M102" s="31">
        <v>434</v>
      </c>
      <c r="N102" s="31">
        <v>3</v>
      </c>
      <c r="O102" s="31">
        <v>4187</v>
      </c>
      <c r="P102" s="31">
        <v>7</v>
      </c>
      <c r="Q102" s="31">
        <v>2984</v>
      </c>
      <c r="R102" s="31">
        <v>15</v>
      </c>
      <c r="S102" s="31">
        <v>5</v>
      </c>
      <c r="T102" s="31">
        <v>31</v>
      </c>
      <c r="U102" s="31">
        <v>268</v>
      </c>
      <c r="V102" s="31">
        <v>2268</v>
      </c>
      <c r="W102" s="31">
        <v>746</v>
      </c>
      <c r="X102" s="31">
        <v>1718</v>
      </c>
      <c r="Y102" s="31">
        <v>401</v>
      </c>
      <c r="Z102" s="31">
        <v>1692</v>
      </c>
      <c r="AA102" s="31">
        <v>10481</v>
      </c>
      <c r="AB102" s="32" t="s">
        <v>146</v>
      </c>
      <c r="AC102" s="34">
        <v>853</v>
      </c>
    </row>
    <row r="103" spans="1:29" x14ac:dyDescent="0.2">
      <c r="A103" s="44" t="s">
        <v>148</v>
      </c>
      <c r="B103" s="31">
        <v>9969</v>
      </c>
      <c r="C103" s="31">
        <v>121</v>
      </c>
      <c r="D103" s="31">
        <v>8453</v>
      </c>
      <c r="E103" s="31">
        <v>28</v>
      </c>
      <c r="F103" s="31">
        <v>849</v>
      </c>
      <c r="G103" s="31">
        <v>1135</v>
      </c>
      <c r="H103" s="31">
        <v>4</v>
      </c>
      <c r="I103" s="31">
        <v>305</v>
      </c>
      <c r="J103" s="31">
        <v>86</v>
      </c>
      <c r="K103" s="31">
        <v>8</v>
      </c>
      <c r="L103" s="31">
        <v>3</v>
      </c>
      <c r="M103" s="31">
        <v>68</v>
      </c>
      <c r="N103" s="31" t="s">
        <v>681</v>
      </c>
      <c r="O103" s="31">
        <v>533</v>
      </c>
      <c r="P103" s="31">
        <v>1</v>
      </c>
      <c r="Q103" s="31">
        <v>612</v>
      </c>
      <c r="R103" s="31">
        <v>7</v>
      </c>
      <c r="S103" s="31">
        <v>3</v>
      </c>
      <c r="T103" s="31">
        <v>14</v>
      </c>
      <c r="U103" s="31">
        <v>164</v>
      </c>
      <c r="V103" s="31">
        <v>1878</v>
      </c>
      <c r="W103" s="31">
        <v>100</v>
      </c>
      <c r="X103" s="31">
        <v>225</v>
      </c>
      <c r="Y103" s="31">
        <v>42</v>
      </c>
      <c r="Z103" s="31">
        <v>255</v>
      </c>
      <c r="AA103" s="31">
        <v>2254</v>
      </c>
      <c r="AB103" s="32" t="s">
        <v>148</v>
      </c>
      <c r="AC103" s="34">
        <v>895</v>
      </c>
    </row>
    <row r="104" spans="1:29" x14ac:dyDescent="0.2">
      <c r="A104" s="44" t="s">
        <v>930</v>
      </c>
      <c r="B104" s="31">
        <v>1109</v>
      </c>
      <c r="C104" s="31">
        <v>38</v>
      </c>
      <c r="D104" s="31">
        <v>893</v>
      </c>
      <c r="E104" s="31">
        <v>3</v>
      </c>
      <c r="F104" s="31">
        <v>113</v>
      </c>
      <c r="G104" s="31">
        <v>139</v>
      </c>
      <c r="H104" s="31">
        <v>2</v>
      </c>
      <c r="I104" s="31">
        <v>74</v>
      </c>
      <c r="J104" s="31">
        <v>33</v>
      </c>
      <c r="K104" s="31" t="s">
        <v>681</v>
      </c>
      <c r="L104" s="31" t="s">
        <v>681</v>
      </c>
      <c r="M104" s="31">
        <v>3</v>
      </c>
      <c r="N104" s="31" t="s">
        <v>681</v>
      </c>
      <c r="O104" s="31">
        <v>81</v>
      </c>
      <c r="P104" s="31">
        <v>1</v>
      </c>
      <c r="Q104" s="31">
        <v>87</v>
      </c>
      <c r="R104" s="31" t="s">
        <v>681</v>
      </c>
      <c r="S104" s="31">
        <v>1</v>
      </c>
      <c r="T104" s="31">
        <v>2</v>
      </c>
      <c r="U104" s="31">
        <v>1</v>
      </c>
      <c r="V104" s="31">
        <v>270</v>
      </c>
      <c r="W104" s="31">
        <v>25</v>
      </c>
      <c r="X104" s="31">
        <v>32</v>
      </c>
      <c r="Y104" s="31">
        <v>4</v>
      </c>
      <c r="Z104" s="31">
        <v>57</v>
      </c>
      <c r="AA104" s="31">
        <v>217</v>
      </c>
      <c r="AB104" s="32" t="s">
        <v>930</v>
      </c>
      <c r="AC104" s="34">
        <v>906</v>
      </c>
    </row>
    <row r="105" spans="1:29" x14ac:dyDescent="0.2">
      <c r="A105" s="44" t="s">
        <v>150</v>
      </c>
      <c r="B105" s="31">
        <v>1793</v>
      </c>
      <c r="C105" s="31">
        <v>73</v>
      </c>
      <c r="D105" s="31">
        <v>1329</v>
      </c>
      <c r="E105" s="31">
        <v>9</v>
      </c>
      <c r="F105" s="31">
        <v>119</v>
      </c>
      <c r="G105" s="31">
        <v>324</v>
      </c>
      <c r="H105" s="31" t="s">
        <v>681</v>
      </c>
      <c r="I105" s="31">
        <v>103</v>
      </c>
      <c r="J105" s="31">
        <v>42</v>
      </c>
      <c r="K105" s="31">
        <v>25</v>
      </c>
      <c r="L105" s="31">
        <v>22</v>
      </c>
      <c r="M105" s="31">
        <v>12</v>
      </c>
      <c r="N105" s="31" t="s">
        <v>681</v>
      </c>
      <c r="O105" s="31">
        <v>101</v>
      </c>
      <c r="P105" s="31">
        <v>6</v>
      </c>
      <c r="Q105" s="31">
        <v>142</v>
      </c>
      <c r="R105" s="31">
        <v>2</v>
      </c>
      <c r="S105" s="31" t="s">
        <v>681</v>
      </c>
      <c r="T105" s="31">
        <v>2</v>
      </c>
      <c r="U105" s="31">
        <v>32</v>
      </c>
      <c r="V105" s="31">
        <v>747</v>
      </c>
      <c r="W105" s="31">
        <v>68</v>
      </c>
      <c r="X105" s="31">
        <v>30</v>
      </c>
      <c r="Y105" s="31">
        <v>9</v>
      </c>
      <c r="Z105" s="31">
        <v>64</v>
      </c>
      <c r="AA105" s="31">
        <v>329</v>
      </c>
      <c r="AB105" s="32" t="s">
        <v>150</v>
      </c>
      <c r="AC105" s="34">
        <v>918</v>
      </c>
    </row>
    <row r="106" spans="1:29" x14ac:dyDescent="0.2">
      <c r="A106" s="44" t="s">
        <v>932</v>
      </c>
      <c r="B106" s="31">
        <v>123</v>
      </c>
      <c r="C106" s="31">
        <v>2</v>
      </c>
      <c r="D106" s="31">
        <v>102</v>
      </c>
      <c r="E106" s="31">
        <v>2</v>
      </c>
      <c r="F106" s="31">
        <v>14</v>
      </c>
      <c r="G106" s="31">
        <v>20</v>
      </c>
      <c r="H106" s="31" t="s">
        <v>681</v>
      </c>
      <c r="I106" s="31" t="s">
        <v>681</v>
      </c>
      <c r="J106" s="31" t="s">
        <v>681</v>
      </c>
      <c r="K106" s="31" t="s">
        <v>681</v>
      </c>
      <c r="L106" s="31" t="s">
        <v>681</v>
      </c>
      <c r="M106" s="31">
        <v>1</v>
      </c>
      <c r="N106" s="31" t="s">
        <v>681</v>
      </c>
      <c r="O106" s="31">
        <v>7</v>
      </c>
      <c r="P106" s="31" t="s">
        <v>681</v>
      </c>
      <c r="Q106" s="31">
        <v>9</v>
      </c>
      <c r="R106" s="31" t="s">
        <v>681</v>
      </c>
      <c r="S106" s="31" t="s">
        <v>681</v>
      </c>
      <c r="T106" s="31" t="s">
        <v>681</v>
      </c>
      <c r="U106" s="31">
        <v>4</v>
      </c>
      <c r="V106" s="31">
        <v>37</v>
      </c>
      <c r="W106" s="31">
        <v>1</v>
      </c>
      <c r="X106" s="31" t="s">
        <v>681</v>
      </c>
      <c r="Y106" s="31" t="s">
        <v>681</v>
      </c>
      <c r="Z106" s="31">
        <v>1</v>
      </c>
      <c r="AA106" s="31">
        <v>36</v>
      </c>
      <c r="AB106" s="32" t="s">
        <v>932</v>
      </c>
      <c r="AC106" s="34">
        <v>920</v>
      </c>
    </row>
    <row r="107" spans="1:29" x14ac:dyDescent="0.2">
      <c r="A107" s="44" t="s">
        <v>934</v>
      </c>
      <c r="B107" s="31">
        <v>553</v>
      </c>
      <c r="C107" s="31">
        <v>4</v>
      </c>
      <c r="D107" s="31">
        <v>452</v>
      </c>
      <c r="E107" s="31">
        <v>3</v>
      </c>
      <c r="F107" s="31">
        <v>45</v>
      </c>
      <c r="G107" s="31">
        <v>92</v>
      </c>
      <c r="H107" s="31">
        <v>1</v>
      </c>
      <c r="I107" s="31">
        <v>7</v>
      </c>
      <c r="J107" s="31" t="s">
        <v>681</v>
      </c>
      <c r="K107" s="31" t="s">
        <v>681</v>
      </c>
      <c r="L107" s="31" t="s">
        <v>681</v>
      </c>
      <c r="M107" s="31">
        <v>2</v>
      </c>
      <c r="N107" s="31" t="s">
        <v>681</v>
      </c>
      <c r="O107" s="31">
        <v>21</v>
      </c>
      <c r="P107" s="31" t="s">
        <v>681</v>
      </c>
      <c r="Q107" s="31">
        <v>71</v>
      </c>
      <c r="R107" s="31" t="s">
        <v>681</v>
      </c>
      <c r="S107" s="31" t="s">
        <v>681</v>
      </c>
      <c r="T107" s="31" t="s">
        <v>681</v>
      </c>
      <c r="U107" s="31">
        <v>18</v>
      </c>
      <c r="V107" s="31">
        <v>195</v>
      </c>
      <c r="W107" s="31">
        <v>8</v>
      </c>
      <c r="X107" s="31">
        <v>6</v>
      </c>
      <c r="Y107" s="31" t="s">
        <v>681</v>
      </c>
      <c r="Z107" s="31">
        <v>10</v>
      </c>
      <c r="AA107" s="31">
        <v>137</v>
      </c>
      <c r="AB107" s="32" t="s">
        <v>934</v>
      </c>
      <c r="AC107" s="34">
        <v>923</v>
      </c>
    </row>
    <row r="108" spans="1:29" x14ac:dyDescent="0.2">
      <c r="A108" s="44" t="s">
        <v>936</v>
      </c>
      <c r="B108" s="31">
        <v>1381</v>
      </c>
      <c r="C108" s="31">
        <v>25</v>
      </c>
      <c r="D108" s="31">
        <v>1128</v>
      </c>
      <c r="E108" s="31">
        <v>9</v>
      </c>
      <c r="F108" s="31">
        <v>111</v>
      </c>
      <c r="G108" s="31">
        <v>195</v>
      </c>
      <c r="H108" s="31">
        <v>1</v>
      </c>
      <c r="I108" s="31">
        <v>46</v>
      </c>
      <c r="J108" s="31">
        <v>15</v>
      </c>
      <c r="K108" s="31" t="s">
        <v>681</v>
      </c>
      <c r="L108" s="31" t="s">
        <v>681</v>
      </c>
      <c r="M108" s="31">
        <v>12</v>
      </c>
      <c r="N108" s="31" t="s">
        <v>681</v>
      </c>
      <c r="O108" s="31">
        <v>95</v>
      </c>
      <c r="P108" s="31" t="s">
        <v>681</v>
      </c>
      <c r="Q108" s="31">
        <v>105</v>
      </c>
      <c r="R108" s="31">
        <v>3</v>
      </c>
      <c r="S108" s="31">
        <v>1</v>
      </c>
      <c r="T108" s="31" t="s">
        <v>681</v>
      </c>
      <c r="U108" s="31">
        <v>15</v>
      </c>
      <c r="V108" s="31">
        <v>630</v>
      </c>
      <c r="W108" s="31">
        <v>20</v>
      </c>
      <c r="X108" s="31">
        <v>47</v>
      </c>
      <c r="Y108" s="31" t="s">
        <v>681</v>
      </c>
      <c r="Z108" s="31">
        <v>47</v>
      </c>
      <c r="AA108" s="31">
        <v>321</v>
      </c>
      <c r="AB108" s="32" t="s">
        <v>936</v>
      </c>
      <c r="AC108" s="34">
        <v>979</v>
      </c>
    </row>
    <row r="109" spans="1:29" x14ac:dyDescent="0.2">
      <c r="A109" s="44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2"/>
      <c r="AC109" s="34"/>
    </row>
    <row r="110" spans="1:29" s="22" customFormat="1" x14ac:dyDescent="0.2">
      <c r="A110" s="13" t="s">
        <v>152</v>
      </c>
      <c r="B110" s="20">
        <v>139293</v>
      </c>
      <c r="C110" s="20">
        <v>2876</v>
      </c>
      <c r="D110" s="20">
        <v>116444</v>
      </c>
      <c r="E110" s="20">
        <v>422</v>
      </c>
      <c r="F110" s="20">
        <v>15238</v>
      </c>
      <c r="G110" s="20">
        <v>16529</v>
      </c>
      <c r="H110" s="20">
        <v>104</v>
      </c>
      <c r="I110" s="20">
        <v>5095</v>
      </c>
      <c r="J110" s="20">
        <v>1942</v>
      </c>
      <c r="K110" s="20">
        <v>472</v>
      </c>
      <c r="L110" s="20">
        <v>399</v>
      </c>
      <c r="M110" s="20">
        <v>753</v>
      </c>
      <c r="N110" s="20">
        <v>9</v>
      </c>
      <c r="O110" s="20">
        <v>7022</v>
      </c>
      <c r="P110" s="20">
        <v>35</v>
      </c>
      <c r="Q110" s="20">
        <v>7541</v>
      </c>
      <c r="R110" s="20">
        <v>103</v>
      </c>
      <c r="S110" s="20">
        <v>64</v>
      </c>
      <c r="T110" s="20">
        <v>119</v>
      </c>
      <c r="U110" s="20">
        <v>2229</v>
      </c>
      <c r="V110" s="20">
        <v>23285</v>
      </c>
      <c r="W110" s="20">
        <v>2445</v>
      </c>
      <c r="X110" s="20">
        <v>2785</v>
      </c>
      <c r="Y110" s="20">
        <v>811</v>
      </c>
      <c r="Z110" s="20">
        <v>4205</v>
      </c>
      <c r="AA110" s="20">
        <v>31466</v>
      </c>
      <c r="AB110" s="21" t="s">
        <v>152</v>
      </c>
    </row>
    <row r="111" spans="1:29" x14ac:dyDescent="0.2">
      <c r="A111" s="44" t="s">
        <v>153</v>
      </c>
      <c r="B111" s="31">
        <v>6154</v>
      </c>
      <c r="C111" s="31">
        <v>246</v>
      </c>
      <c r="D111" s="31">
        <v>5034</v>
      </c>
      <c r="E111" s="31">
        <v>25</v>
      </c>
      <c r="F111" s="31">
        <v>497</v>
      </c>
      <c r="G111" s="31">
        <v>742</v>
      </c>
      <c r="H111" s="31">
        <v>5</v>
      </c>
      <c r="I111" s="31">
        <v>325</v>
      </c>
      <c r="J111" s="31">
        <v>201</v>
      </c>
      <c r="K111" s="31">
        <v>16</v>
      </c>
      <c r="L111" s="31">
        <v>14</v>
      </c>
      <c r="M111" s="31">
        <v>37</v>
      </c>
      <c r="N111" s="31">
        <v>1</v>
      </c>
      <c r="O111" s="31">
        <v>332</v>
      </c>
      <c r="P111" s="31">
        <v>2</v>
      </c>
      <c r="Q111" s="31">
        <v>408</v>
      </c>
      <c r="R111" s="31">
        <v>2</v>
      </c>
      <c r="S111" s="31">
        <v>5</v>
      </c>
      <c r="T111" s="31">
        <v>9</v>
      </c>
      <c r="U111" s="31">
        <v>103</v>
      </c>
      <c r="V111" s="31">
        <v>1254</v>
      </c>
      <c r="W111" s="31">
        <v>89</v>
      </c>
      <c r="X111" s="31">
        <v>140</v>
      </c>
      <c r="Y111" s="31">
        <v>159</v>
      </c>
      <c r="Z111" s="31">
        <v>377</v>
      </c>
      <c r="AA111" s="31">
        <v>1502</v>
      </c>
      <c r="AB111" s="32" t="s">
        <v>153</v>
      </c>
      <c r="AC111" s="34">
        <v>50</v>
      </c>
    </row>
    <row r="112" spans="1:29" s="22" customFormat="1" x14ac:dyDescent="0.2">
      <c r="A112" s="44" t="s">
        <v>155</v>
      </c>
      <c r="B112" s="31">
        <v>4025</v>
      </c>
      <c r="C112" s="31">
        <v>46</v>
      </c>
      <c r="D112" s="31">
        <v>3296</v>
      </c>
      <c r="E112" s="31">
        <v>9</v>
      </c>
      <c r="F112" s="31">
        <v>292</v>
      </c>
      <c r="G112" s="31">
        <v>572</v>
      </c>
      <c r="H112" s="31">
        <v>5</v>
      </c>
      <c r="I112" s="31">
        <v>132</v>
      </c>
      <c r="J112" s="31">
        <v>29</v>
      </c>
      <c r="K112" s="31">
        <v>4</v>
      </c>
      <c r="L112" s="31">
        <v>3</v>
      </c>
      <c r="M112" s="31">
        <v>21</v>
      </c>
      <c r="N112" s="31" t="s">
        <v>681</v>
      </c>
      <c r="O112" s="31">
        <v>210</v>
      </c>
      <c r="P112" s="31" t="s">
        <v>681</v>
      </c>
      <c r="Q112" s="31">
        <v>298</v>
      </c>
      <c r="R112" s="31">
        <v>2</v>
      </c>
      <c r="S112" s="31">
        <v>1</v>
      </c>
      <c r="T112" s="31">
        <v>6</v>
      </c>
      <c r="U112" s="31">
        <v>47</v>
      </c>
      <c r="V112" s="31">
        <v>1032</v>
      </c>
      <c r="W112" s="31">
        <v>52</v>
      </c>
      <c r="X112" s="31">
        <v>102</v>
      </c>
      <c r="Y112" s="31">
        <v>9</v>
      </c>
      <c r="Z112" s="31">
        <v>129</v>
      </c>
      <c r="AA112" s="31">
        <v>935</v>
      </c>
      <c r="AB112" s="32" t="s">
        <v>155</v>
      </c>
      <c r="AC112" s="34">
        <v>51</v>
      </c>
    </row>
    <row r="113" spans="1:29" x14ac:dyDescent="0.2">
      <c r="A113" s="44" t="s">
        <v>157</v>
      </c>
      <c r="B113" s="31">
        <v>5023</v>
      </c>
      <c r="C113" s="31">
        <v>132</v>
      </c>
      <c r="D113" s="31">
        <v>4089</v>
      </c>
      <c r="E113" s="31">
        <v>17</v>
      </c>
      <c r="F113" s="31">
        <v>489</v>
      </c>
      <c r="G113" s="31">
        <v>599</v>
      </c>
      <c r="H113" s="31">
        <v>7</v>
      </c>
      <c r="I113" s="31">
        <v>256</v>
      </c>
      <c r="J113" s="31">
        <v>99</v>
      </c>
      <c r="K113" s="31">
        <v>9</v>
      </c>
      <c r="L113" s="31">
        <v>8</v>
      </c>
      <c r="M113" s="31">
        <v>70</v>
      </c>
      <c r="N113" s="31">
        <v>1</v>
      </c>
      <c r="O113" s="31">
        <v>211</v>
      </c>
      <c r="P113" s="31">
        <v>1</v>
      </c>
      <c r="Q113" s="31">
        <v>194</v>
      </c>
      <c r="R113" s="31">
        <v>6</v>
      </c>
      <c r="S113" s="31">
        <v>5</v>
      </c>
      <c r="T113" s="31">
        <v>1</v>
      </c>
      <c r="U113" s="31">
        <v>71</v>
      </c>
      <c r="V113" s="31">
        <v>500</v>
      </c>
      <c r="W113" s="31">
        <v>76</v>
      </c>
      <c r="X113" s="31">
        <v>114</v>
      </c>
      <c r="Y113" s="31">
        <v>41</v>
      </c>
      <c r="Z113" s="31">
        <v>219</v>
      </c>
      <c r="AA113" s="31">
        <v>1249</v>
      </c>
      <c r="AB113" s="32" t="s">
        <v>157</v>
      </c>
      <c r="AC113" s="34">
        <v>79</v>
      </c>
    </row>
    <row r="114" spans="1:29" x14ac:dyDescent="0.2">
      <c r="A114" s="44" t="s">
        <v>159</v>
      </c>
      <c r="B114" s="31">
        <v>1347</v>
      </c>
      <c r="C114" s="31">
        <v>43</v>
      </c>
      <c r="D114" s="31">
        <v>1017</v>
      </c>
      <c r="E114" s="31">
        <v>9</v>
      </c>
      <c r="F114" s="31">
        <v>124</v>
      </c>
      <c r="G114" s="31">
        <v>229</v>
      </c>
      <c r="H114" s="31" t="s">
        <v>681</v>
      </c>
      <c r="I114" s="31">
        <v>90</v>
      </c>
      <c r="J114" s="31">
        <v>28</v>
      </c>
      <c r="K114" s="31">
        <v>6</v>
      </c>
      <c r="L114" s="31">
        <v>6</v>
      </c>
      <c r="M114" s="31">
        <v>5</v>
      </c>
      <c r="N114" s="31" t="s">
        <v>681</v>
      </c>
      <c r="O114" s="31">
        <v>45</v>
      </c>
      <c r="P114" s="31" t="s">
        <v>681</v>
      </c>
      <c r="Q114" s="31">
        <v>114</v>
      </c>
      <c r="R114" s="31">
        <v>1</v>
      </c>
      <c r="S114" s="31" t="s">
        <v>681</v>
      </c>
      <c r="T114" s="31">
        <v>1</v>
      </c>
      <c r="U114" s="31">
        <v>65</v>
      </c>
      <c r="V114" s="31">
        <v>906</v>
      </c>
      <c r="W114" s="31">
        <v>156</v>
      </c>
      <c r="X114" s="31">
        <v>26</v>
      </c>
      <c r="Y114" s="31">
        <v>4</v>
      </c>
      <c r="Z114" s="31">
        <v>68</v>
      </c>
      <c r="AA114" s="31">
        <v>278</v>
      </c>
      <c r="AB114" s="32" t="s">
        <v>159</v>
      </c>
      <c r="AC114" s="34">
        <v>99</v>
      </c>
    </row>
    <row r="115" spans="1:29" x14ac:dyDescent="0.2">
      <c r="A115" s="44" t="s">
        <v>161</v>
      </c>
      <c r="B115" s="31">
        <v>6589</v>
      </c>
      <c r="C115" s="31">
        <v>244</v>
      </c>
      <c r="D115" s="31">
        <v>5154</v>
      </c>
      <c r="E115" s="31">
        <v>16</v>
      </c>
      <c r="F115" s="31">
        <v>1000</v>
      </c>
      <c r="G115" s="31">
        <v>1000</v>
      </c>
      <c r="H115" s="31">
        <v>8</v>
      </c>
      <c r="I115" s="31">
        <v>300</v>
      </c>
      <c r="J115" s="31">
        <v>129</v>
      </c>
      <c r="K115" s="31">
        <v>97</v>
      </c>
      <c r="L115" s="31">
        <v>91</v>
      </c>
      <c r="M115" s="31">
        <v>38</v>
      </c>
      <c r="N115" s="31" t="s">
        <v>681</v>
      </c>
      <c r="O115" s="31">
        <v>368</v>
      </c>
      <c r="P115" s="31" t="s">
        <v>681</v>
      </c>
      <c r="Q115" s="31">
        <v>340</v>
      </c>
      <c r="R115" s="31">
        <v>6</v>
      </c>
      <c r="S115" s="31">
        <v>6</v>
      </c>
      <c r="T115" s="31">
        <v>9</v>
      </c>
      <c r="U115" s="31">
        <v>48</v>
      </c>
      <c r="V115" s="31">
        <v>1504</v>
      </c>
      <c r="W115" s="31">
        <v>105</v>
      </c>
      <c r="X115" s="31">
        <v>115</v>
      </c>
      <c r="Y115" s="31">
        <v>50</v>
      </c>
      <c r="Z115" s="31">
        <v>229</v>
      </c>
      <c r="AA115" s="31">
        <v>1190</v>
      </c>
      <c r="AB115" s="32" t="s">
        <v>161</v>
      </c>
      <c r="AC115" s="34">
        <v>102</v>
      </c>
    </row>
    <row r="116" spans="1:29" x14ac:dyDescent="0.2">
      <c r="A116" s="44" t="s">
        <v>163</v>
      </c>
      <c r="B116" s="31">
        <v>1372</v>
      </c>
      <c r="C116" s="31">
        <v>17</v>
      </c>
      <c r="D116" s="31">
        <v>1091</v>
      </c>
      <c r="E116" s="31">
        <v>6</v>
      </c>
      <c r="F116" s="31">
        <v>122</v>
      </c>
      <c r="G116" s="31">
        <v>211</v>
      </c>
      <c r="H116" s="31" t="s">
        <v>681</v>
      </c>
      <c r="I116" s="31">
        <v>61</v>
      </c>
      <c r="J116" s="31">
        <v>7</v>
      </c>
      <c r="K116" s="31">
        <v>6</v>
      </c>
      <c r="L116" s="31">
        <v>4</v>
      </c>
      <c r="M116" s="31">
        <v>3</v>
      </c>
      <c r="N116" s="31" t="s">
        <v>681</v>
      </c>
      <c r="O116" s="31">
        <v>56</v>
      </c>
      <c r="P116" s="31" t="s">
        <v>681</v>
      </c>
      <c r="Q116" s="31">
        <v>83</v>
      </c>
      <c r="R116" s="31" t="s">
        <v>681</v>
      </c>
      <c r="S116" s="31" t="s">
        <v>681</v>
      </c>
      <c r="T116" s="31" t="s">
        <v>681</v>
      </c>
      <c r="U116" s="31">
        <v>82</v>
      </c>
      <c r="V116" s="31">
        <v>659</v>
      </c>
      <c r="W116" s="31">
        <v>21</v>
      </c>
      <c r="X116" s="31">
        <v>20</v>
      </c>
      <c r="Y116" s="31" t="s">
        <v>681</v>
      </c>
      <c r="Z116" s="31">
        <v>35</v>
      </c>
      <c r="AA116" s="31">
        <v>276</v>
      </c>
      <c r="AB116" s="32" t="s">
        <v>163</v>
      </c>
      <c r="AC116" s="34">
        <v>181</v>
      </c>
    </row>
    <row r="117" spans="1:29" x14ac:dyDescent="0.2">
      <c r="A117" s="44" t="s">
        <v>165</v>
      </c>
      <c r="B117" s="31">
        <v>7701</v>
      </c>
      <c r="C117" s="31">
        <v>141</v>
      </c>
      <c r="D117" s="31">
        <v>6223</v>
      </c>
      <c r="E117" s="31">
        <v>24</v>
      </c>
      <c r="F117" s="31">
        <v>892</v>
      </c>
      <c r="G117" s="31">
        <v>1089</v>
      </c>
      <c r="H117" s="31">
        <v>5</v>
      </c>
      <c r="I117" s="31">
        <v>334</v>
      </c>
      <c r="J117" s="31">
        <v>86</v>
      </c>
      <c r="K117" s="31">
        <v>31</v>
      </c>
      <c r="L117" s="31">
        <v>26</v>
      </c>
      <c r="M117" s="31">
        <v>24</v>
      </c>
      <c r="N117" s="31" t="s">
        <v>681</v>
      </c>
      <c r="O117" s="31">
        <v>336</v>
      </c>
      <c r="P117" s="31">
        <v>10</v>
      </c>
      <c r="Q117" s="31">
        <v>438</v>
      </c>
      <c r="R117" s="31">
        <v>2</v>
      </c>
      <c r="S117" s="31">
        <v>1</v>
      </c>
      <c r="T117" s="31">
        <v>5</v>
      </c>
      <c r="U117" s="31">
        <v>258</v>
      </c>
      <c r="V117" s="31">
        <v>1577</v>
      </c>
      <c r="W117" s="31">
        <v>114</v>
      </c>
      <c r="X117" s="31">
        <v>151</v>
      </c>
      <c r="Y117" s="31">
        <v>25</v>
      </c>
      <c r="Z117" s="31">
        <v>282</v>
      </c>
      <c r="AA117" s="31">
        <v>1460</v>
      </c>
      <c r="AB117" s="32" t="s">
        <v>165</v>
      </c>
      <c r="AC117" s="34">
        <v>214</v>
      </c>
    </row>
    <row r="118" spans="1:29" x14ac:dyDescent="0.2">
      <c r="A118" s="44" t="s">
        <v>167</v>
      </c>
      <c r="B118" s="31">
        <v>1893</v>
      </c>
      <c r="C118" s="31">
        <v>67</v>
      </c>
      <c r="D118" s="31">
        <v>1442</v>
      </c>
      <c r="E118" s="31">
        <v>11</v>
      </c>
      <c r="F118" s="31">
        <v>101</v>
      </c>
      <c r="G118" s="31">
        <v>336</v>
      </c>
      <c r="H118" s="31">
        <v>3</v>
      </c>
      <c r="I118" s="31">
        <v>102</v>
      </c>
      <c r="J118" s="31">
        <v>47</v>
      </c>
      <c r="K118" s="31">
        <v>6</v>
      </c>
      <c r="L118" s="31">
        <v>5</v>
      </c>
      <c r="M118" s="31">
        <v>7</v>
      </c>
      <c r="N118" s="31">
        <v>1</v>
      </c>
      <c r="O118" s="31">
        <v>65</v>
      </c>
      <c r="P118" s="31" t="s">
        <v>681</v>
      </c>
      <c r="Q118" s="31">
        <v>133</v>
      </c>
      <c r="R118" s="31">
        <v>4</v>
      </c>
      <c r="S118" s="31">
        <v>1</v>
      </c>
      <c r="T118" s="31">
        <v>2</v>
      </c>
      <c r="U118" s="31">
        <v>92</v>
      </c>
      <c r="V118" s="31">
        <v>1110</v>
      </c>
      <c r="W118" s="31">
        <v>44</v>
      </c>
      <c r="X118" s="31">
        <v>28</v>
      </c>
      <c r="Y118" s="31">
        <v>8</v>
      </c>
      <c r="Z118" s="31">
        <v>97</v>
      </c>
      <c r="AA118" s="31">
        <v>381</v>
      </c>
      <c r="AB118" s="32" t="s">
        <v>167</v>
      </c>
      <c r="AC118" s="34">
        <v>230</v>
      </c>
    </row>
    <row r="119" spans="1:29" x14ac:dyDescent="0.2">
      <c r="A119" s="44" t="s">
        <v>738</v>
      </c>
      <c r="B119" s="31">
        <v>928</v>
      </c>
      <c r="C119" s="31">
        <v>29</v>
      </c>
      <c r="D119" s="31">
        <v>736</v>
      </c>
      <c r="E119" s="31">
        <v>5</v>
      </c>
      <c r="F119" s="31">
        <v>126</v>
      </c>
      <c r="G119" s="31">
        <v>135</v>
      </c>
      <c r="H119" s="31" t="s">
        <v>681</v>
      </c>
      <c r="I119" s="31">
        <v>46</v>
      </c>
      <c r="J119" s="31">
        <v>20</v>
      </c>
      <c r="K119" s="31">
        <v>4</v>
      </c>
      <c r="L119" s="31">
        <v>4</v>
      </c>
      <c r="M119" s="31">
        <v>7</v>
      </c>
      <c r="N119" s="31" t="s">
        <v>681</v>
      </c>
      <c r="O119" s="31">
        <v>48</v>
      </c>
      <c r="P119" s="31" t="s">
        <v>681</v>
      </c>
      <c r="Q119" s="31">
        <v>67</v>
      </c>
      <c r="R119" s="31" t="s">
        <v>681</v>
      </c>
      <c r="S119" s="31">
        <v>1</v>
      </c>
      <c r="T119" s="31" t="s">
        <v>681</v>
      </c>
      <c r="U119" s="31">
        <v>6</v>
      </c>
      <c r="V119" s="31">
        <v>412</v>
      </c>
      <c r="W119" s="31">
        <v>6</v>
      </c>
      <c r="X119" s="31">
        <v>16</v>
      </c>
      <c r="Y119" s="31">
        <v>5</v>
      </c>
      <c r="Z119" s="31">
        <v>40</v>
      </c>
      <c r="AA119" s="31">
        <v>153</v>
      </c>
      <c r="AB119" s="32" t="s">
        <v>738</v>
      </c>
      <c r="AC119" s="34">
        <v>254</v>
      </c>
    </row>
    <row r="120" spans="1:29" x14ac:dyDescent="0.2">
      <c r="A120" s="44" t="s">
        <v>938</v>
      </c>
      <c r="B120" s="31">
        <v>2283</v>
      </c>
      <c r="C120" s="31">
        <v>49</v>
      </c>
      <c r="D120" s="31">
        <v>1798</v>
      </c>
      <c r="E120" s="31">
        <v>8</v>
      </c>
      <c r="F120" s="31">
        <v>154</v>
      </c>
      <c r="G120" s="31">
        <v>368</v>
      </c>
      <c r="H120" s="31">
        <v>2</v>
      </c>
      <c r="I120" s="31">
        <v>102</v>
      </c>
      <c r="J120" s="31">
        <v>34</v>
      </c>
      <c r="K120" s="31">
        <v>5</v>
      </c>
      <c r="L120" s="31">
        <v>5</v>
      </c>
      <c r="M120" s="31">
        <v>10</v>
      </c>
      <c r="N120" s="31" t="s">
        <v>681</v>
      </c>
      <c r="O120" s="31">
        <v>127</v>
      </c>
      <c r="P120" s="31" t="s">
        <v>681</v>
      </c>
      <c r="Q120" s="31">
        <v>133</v>
      </c>
      <c r="R120" s="31">
        <v>5</v>
      </c>
      <c r="S120" s="31">
        <v>1</v>
      </c>
      <c r="T120" s="31">
        <v>3</v>
      </c>
      <c r="U120" s="31">
        <v>14</v>
      </c>
      <c r="V120" s="31">
        <v>774</v>
      </c>
      <c r="W120" s="31">
        <v>43</v>
      </c>
      <c r="X120" s="31">
        <v>67</v>
      </c>
      <c r="Y120" s="31">
        <v>19</v>
      </c>
      <c r="Z120" s="31">
        <v>80</v>
      </c>
      <c r="AA120" s="31">
        <v>467</v>
      </c>
      <c r="AB120" s="32" t="s">
        <v>938</v>
      </c>
      <c r="AC120" s="34">
        <v>262</v>
      </c>
    </row>
    <row r="121" spans="1:29" x14ac:dyDescent="0.2">
      <c r="A121" s="44" t="s">
        <v>1035</v>
      </c>
      <c r="B121" s="31">
        <v>417</v>
      </c>
      <c r="C121" s="31">
        <v>33</v>
      </c>
      <c r="D121" s="31">
        <v>308</v>
      </c>
      <c r="E121" s="31">
        <v>1</v>
      </c>
      <c r="F121" s="31">
        <v>14</v>
      </c>
      <c r="G121" s="31">
        <v>67</v>
      </c>
      <c r="H121" s="31">
        <v>1</v>
      </c>
      <c r="I121" s="31">
        <v>36</v>
      </c>
      <c r="J121" s="31">
        <v>27</v>
      </c>
      <c r="K121" s="31">
        <v>4</v>
      </c>
      <c r="L121" s="31">
        <v>4</v>
      </c>
      <c r="M121" s="31">
        <v>2</v>
      </c>
      <c r="N121" s="31" t="s">
        <v>681</v>
      </c>
      <c r="O121" s="31">
        <v>29</v>
      </c>
      <c r="P121" s="31" t="s">
        <v>681</v>
      </c>
      <c r="Q121" s="31">
        <v>27</v>
      </c>
      <c r="R121" s="31" t="s">
        <v>681</v>
      </c>
      <c r="S121" s="31" t="s">
        <v>681</v>
      </c>
      <c r="T121" s="31" t="s">
        <v>681</v>
      </c>
      <c r="U121" s="31">
        <v>2</v>
      </c>
      <c r="V121" s="31">
        <v>144</v>
      </c>
      <c r="W121" s="31">
        <v>4</v>
      </c>
      <c r="X121" s="31">
        <v>13</v>
      </c>
      <c r="Y121" s="31">
        <v>6</v>
      </c>
      <c r="Z121" s="31">
        <v>17</v>
      </c>
      <c r="AA121" s="31">
        <v>89</v>
      </c>
      <c r="AB121" s="32" t="s">
        <v>1035</v>
      </c>
      <c r="AC121" s="34">
        <v>266</v>
      </c>
    </row>
    <row r="122" spans="1:29" x14ac:dyDescent="0.2">
      <c r="A122" s="44" t="s">
        <v>169</v>
      </c>
      <c r="B122" s="31">
        <v>5534</v>
      </c>
      <c r="C122" s="31">
        <v>240</v>
      </c>
      <c r="D122" s="31">
        <v>4350</v>
      </c>
      <c r="E122" s="31">
        <v>19</v>
      </c>
      <c r="F122" s="31">
        <v>384</v>
      </c>
      <c r="G122" s="31">
        <v>849</v>
      </c>
      <c r="H122" s="31">
        <v>7</v>
      </c>
      <c r="I122" s="31">
        <v>295</v>
      </c>
      <c r="J122" s="31">
        <v>204</v>
      </c>
      <c r="K122" s="31">
        <v>10</v>
      </c>
      <c r="L122" s="31">
        <v>9</v>
      </c>
      <c r="M122" s="31">
        <v>30</v>
      </c>
      <c r="N122" s="31">
        <v>1</v>
      </c>
      <c r="O122" s="31">
        <v>269</v>
      </c>
      <c r="P122" s="31">
        <v>1</v>
      </c>
      <c r="Q122" s="31">
        <v>329</v>
      </c>
      <c r="R122" s="31">
        <v>10</v>
      </c>
      <c r="S122" s="31">
        <v>1</v>
      </c>
      <c r="T122" s="31">
        <v>3</v>
      </c>
      <c r="U122" s="31">
        <v>63</v>
      </c>
      <c r="V122" s="31">
        <v>1585</v>
      </c>
      <c r="W122" s="31">
        <v>137</v>
      </c>
      <c r="X122" s="31">
        <v>127</v>
      </c>
      <c r="Y122" s="31">
        <v>126</v>
      </c>
      <c r="Z122" s="31">
        <v>298</v>
      </c>
      <c r="AA122" s="31">
        <v>1460</v>
      </c>
      <c r="AB122" s="32" t="s">
        <v>169</v>
      </c>
      <c r="AC122" s="34">
        <v>271</v>
      </c>
    </row>
    <row r="123" spans="1:29" x14ac:dyDescent="0.2">
      <c r="A123" s="44" t="s">
        <v>668</v>
      </c>
      <c r="B123" s="31">
        <v>2025</v>
      </c>
      <c r="C123" s="31">
        <v>45</v>
      </c>
      <c r="D123" s="31">
        <v>1568</v>
      </c>
      <c r="E123" s="31">
        <v>8</v>
      </c>
      <c r="F123" s="31">
        <v>169</v>
      </c>
      <c r="G123" s="31">
        <v>368</v>
      </c>
      <c r="H123" s="31">
        <v>2</v>
      </c>
      <c r="I123" s="31">
        <v>71</v>
      </c>
      <c r="J123" s="31">
        <v>25</v>
      </c>
      <c r="K123" s="31">
        <v>12</v>
      </c>
      <c r="L123" s="31">
        <v>10</v>
      </c>
      <c r="M123" s="31">
        <v>6</v>
      </c>
      <c r="N123" s="31" t="s">
        <v>681</v>
      </c>
      <c r="O123" s="31">
        <v>104</v>
      </c>
      <c r="P123" s="31" t="s">
        <v>681</v>
      </c>
      <c r="Q123" s="31">
        <v>155</v>
      </c>
      <c r="R123" s="31">
        <v>1</v>
      </c>
      <c r="S123" s="31">
        <v>1</v>
      </c>
      <c r="T123" s="31">
        <v>2</v>
      </c>
      <c r="U123" s="31">
        <v>15</v>
      </c>
      <c r="V123" s="31">
        <v>881</v>
      </c>
      <c r="W123" s="31">
        <v>47</v>
      </c>
      <c r="X123" s="31">
        <v>40</v>
      </c>
      <c r="Y123" s="31">
        <v>5</v>
      </c>
      <c r="Z123" s="31">
        <v>89</v>
      </c>
      <c r="AA123" s="31">
        <v>515</v>
      </c>
      <c r="AB123" s="32" t="s">
        <v>668</v>
      </c>
      <c r="AC123" s="34">
        <v>319</v>
      </c>
    </row>
    <row r="124" spans="1:29" x14ac:dyDescent="0.2">
      <c r="A124" s="44" t="s">
        <v>609</v>
      </c>
      <c r="B124" s="31">
        <v>2275</v>
      </c>
      <c r="C124" s="31">
        <v>31</v>
      </c>
      <c r="D124" s="31">
        <v>1862</v>
      </c>
      <c r="E124" s="31">
        <v>6</v>
      </c>
      <c r="F124" s="31">
        <v>242</v>
      </c>
      <c r="G124" s="31">
        <v>320</v>
      </c>
      <c r="H124" s="31">
        <v>2</v>
      </c>
      <c r="I124" s="31">
        <v>78</v>
      </c>
      <c r="J124" s="31">
        <v>23</v>
      </c>
      <c r="K124" s="31" t="s">
        <v>681</v>
      </c>
      <c r="L124" s="31" t="s">
        <v>681</v>
      </c>
      <c r="M124" s="31">
        <v>15</v>
      </c>
      <c r="N124" s="31" t="s">
        <v>681</v>
      </c>
      <c r="O124" s="31">
        <v>130</v>
      </c>
      <c r="P124" s="31" t="s">
        <v>681</v>
      </c>
      <c r="Q124" s="31">
        <v>181</v>
      </c>
      <c r="R124" s="31">
        <v>5</v>
      </c>
      <c r="S124" s="31">
        <v>4</v>
      </c>
      <c r="T124" s="31">
        <v>2</v>
      </c>
      <c r="U124" s="31">
        <v>34</v>
      </c>
      <c r="V124" s="31">
        <v>602</v>
      </c>
      <c r="W124" s="31">
        <v>36</v>
      </c>
      <c r="X124" s="31">
        <v>50</v>
      </c>
      <c r="Y124" s="31">
        <v>3</v>
      </c>
      <c r="Z124" s="31">
        <v>65</v>
      </c>
      <c r="AA124" s="31">
        <v>551</v>
      </c>
      <c r="AB124" s="32" t="s">
        <v>609</v>
      </c>
      <c r="AC124" s="34">
        <v>406</v>
      </c>
    </row>
    <row r="125" spans="1:29" x14ac:dyDescent="0.2">
      <c r="A125" s="44" t="s">
        <v>684</v>
      </c>
      <c r="B125" s="31">
        <v>1440</v>
      </c>
      <c r="C125" s="31">
        <v>24</v>
      </c>
      <c r="D125" s="31">
        <v>1127</v>
      </c>
      <c r="E125" s="31">
        <v>7</v>
      </c>
      <c r="F125" s="31">
        <v>113</v>
      </c>
      <c r="G125" s="31">
        <v>262</v>
      </c>
      <c r="H125" s="31" t="s">
        <v>681</v>
      </c>
      <c r="I125" s="31">
        <v>49</v>
      </c>
      <c r="J125" s="31">
        <v>17</v>
      </c>
      <c r="K125" s="31" t="s">
        <v>681</v>
      </c>
      <c r="L125" s="31" t="s">
        <v>681</v>
      </c>
      <c r="M125" s="31">
        <v>2</v>
      </c>
      <c r="N125" s="31" t="s">
        <v>681</v>
      </c>
      <c r="O125" s="31">
        <v>64</v>
      </c>
      <c r="P125" s="31" t="s">
        <v>681</v>
      </c>
      <c r="Q125" s="31">
        <v>77</v>
      </c>
      <c r="R125" s="31" t="s">
        <v>681</v>
      </c>
      <c r="S125" s="31" t="s">
        <v>681</v>
      </c>
      <c r="T125" s="31">
        <v>1</v>
      </c>
      <c r="U125" s="31">
        <v>27</v>
      </c>
      <c r="V125" s="31">
        <v>637</v>
      </c>
      <c r="W125" s="31">
        <v>25</v>
      </c>
      <c r="X125" s="31">
        <v>17</v>
      </c>
      <c r="Y125" s="31">
        <v>2</v>
      </c>
      <c r="Z125" s="31">
        <v>42</v>
      </c>
      <c r="AA125" s="31">
        <v>311</v>
      </c>
      <c r="AB125" s="32" t="s">
        <v>684</v>
      </c>
      <c r="AC125" s="34">
        <v>413</v>
      </c>
    </row>
    <row r="126" spans="1:29" x14ac:dyDescent="0.2">
      <c r="A126" s="44" t="s">
        <v>660</v>
      </c>
      <c r="B126" s="31">
        <v>2082</v>
      </c>
      <c r="C126" s="31">
        <v>23</v>
      </c>
      <c r="D126" s="31">
        <v>1715</v>
      </c>
      <c r="E126" s="31">
        <v>4</v>
      </c>
      <c r="F126" s="31">
        <v>152</v>
      </c>
      <c r="G126" s="31">
        <v>294</v>
      </c>
      <c r="H126" s="31" t="s">
        <v>681</v>
      </c>
      <c r="I126" s="31">
        <v>53</v>
      </c>
      <c r="J126" s="31">
        <v>13</v>
      </c>
      <c r="K126" s="31">
        <v>7</v>
      </c>
      <c r="L126" s="31">
        <v>6</v>
      </c>
      <c r="M126" s="31">
        <v>13</v>
      </c>
      <c r="N126" s="31" t="s">
        <v>681</v>
      </c>
      <c r="O126" s="31">
        <v>80</v>
      </c>
      <c r="P126" s="31" t="s">
        <v>681</v>
      </c>
      <c r="Q126" s="31">
        <v>119</v>
      </c>
      <c r="R126" s="31">
        <v>3</v>
      </c>
      <c r="S126" s="31" t="s">
        <v>681</v>
      </c>
      <c r="T126" s="31">
        <v>3</v>
      </c>
      <c r="U126" s="31">
        <v>76</v>
      </c>
      <c r="V126" s="31">
        <v>416</v>
      </c>
      <c r="W126" s="31">
        <v>22</v>
      </c>
      <c r="X126" s="31">
        <v>32</v>
      </c>
      <c r="Y126" s="31">
        <v>3</v>
      </c>
      <c r="Z126" s="31">
        <v>69</v>
      </c>
      <c r="AA126" s="31">
        <v>625</v>
      </c>
      <c r="AB126" s="32" t="s">
        <v>660</v>
      </c>
      <c r="AC126" s="34">
        <v>442</v>
      </c>
    </row>
    <row r="127" spans="1:29" x14ac:dyDescent="0.2">
      <c r="A127" s="44" t="s">
        <v>171</v>
      </c>
      <c r="B127" s="31">
        <v>1978</v>
      </c>
      <c r="C127" s="31">
        <v>23</v>
      </c>
      <c r="D127" s="31">
        <v>1611</v>
      </c>
      <c r="E127" s="31">
        <v>9</v>
      </c>
      <c r="F127" s="31">
        <v>196</v>
      </c>
      <c r="G127" s="31">
        <v>293</v>
      </c>
      <c r="H127" s="31" t="s">
        <v>681</v>
      </c>
      <c r="I127" s="31">
        <v>65</v>
      </c>
      <c r="J127" s="31">
        <v>14</v>
      </c>
      <c r="K127" s="31">
        <v>1</v>
      </c>
      <c r="L127" s="31" t="s">
        <v>681</v>
      </c>
      <c r="M127" s="31">
        <v>8</v>
      </c>
      <c r="N127" s="31" t="s">
        <v>681</v>
      </c>
      <c r="O127" s="31">
        <v>79</v>
      </c>
      <c r="P127" s="31">
        <v>2</v>
      </c>
      <c r="Q127" s="31">
        <v>238</v>
      </c>
      <c r="R127" s="31">
        <v>2</v>
      </c>
      <c r="S127" s="31">
        <v>2</v>
      </c>
      <c r="T127" s="31">
        <v>1</v>
      </c>
      <c r="U127" s="31">
        <v>123</v>
      </c>
      <c r="V127" s="31">
        <v>665</v>
      </c>
      <c r="W127" s="31">
        <v>41</v>
      </c>
      <c r="X127" s="31">
        <v>48</v>
      </c>
      <c r="Y127" s="31">
        <v>6</v>
      </c>
      <c r="Z127" s="31">
        <v>52</v>
      </c>
      <c r="AA127" s="31">
        <v>584</v>
      </c>
      <c r="AB127" s="32" t="s">
        <v>171</v>
      </c>
      <c r="AC127" s="34">
        <v>484</v>
      </c>
    </row>
    <row r="128" spans="1:29" x14ac:dyDescent="0.2">
      <c r="A128" s="44" t="s">
        <v>173</v>
      </c>
      <c r="B128" s="31">
        <v>3788</v>
      </c>
      <c r="C128" s="31">
        <v>77</v>
      </c>
      <c r="D128" s="31">
        <v>3064</v>
      </c>
      <c r="E128" s="31">
        <v>10</v>
      </c>
      <c r="F128" s="31">
        <v>245</v>
      </c>
      <c r="G128" s="31">
        <v>545</v>
      </c>
      <c r="H128" s="31">
        <v>2</v>
      </c>
      <c r="I128" s="31">
        <v>135</v>
      </c>
      <c r="J128" s="31">
        <v>53</v>
      </c>
      <c r="K128" s="31">
        <v>17</v>
      </c>
      <c r="L128" s="31">
        <v>12</v>
      </c>
      <c r="M128" s="31">
        <v>27</v>
      </c>
      <c r="N128" s="31" t="s">
        <v>681</v>
      </c>
      <c r="O128" s="31">
        <v>241</v>
      </c>
      <c r="P128" s="31" t="s">
        <v>681</v>
      </c>
      <c r="Q128" s="31">
        <v>225</v>
      </c>
      <c r="R128" s="31">
        <v>3</v>
      </c>
      <c r="S128" s="31">
        <v>2</v>
      </c>
      <c r="T128" s="31">
        <v>3</v>
      </c>
      <c r="U128" s="31">
        <v>52</v>
      </c>
      <c r="V128" s="31">
        <v>866</v>
      </c>
      <c r="W128" s="31">
        <v>81</v>
      </c>
      <c r="X128" s="31">
        <v>106</v>
      </c>
      <c r="Y128" s="31">
        <v>17</v>
      </c>
      <c r="Z128" s="31">
        <v>128</v>
      </c>
      <c r="AA128" s="31">
        <v>997</v>
      </c>
      <c r="AB128" s="32" t="s">
        <v>173</v>
      </c>
      <c r="AC128" s="34">
        <v>531</v>
      </c>
    </row>
    <row r="129" spans="1:29" x14ac:dyDescent="0.2">
      <c r="A129" s="44" t="s">
        <v>868</v>
      </c>
      <c r="B129" s="31">
        <v>3881</v>
      </c>
      <c r="C129" s="31">
        <v>112</v>
      </c>
      <c r="D129" s="31">
        <v>3166</v>
      </c>
      <c r="E129" s="31">
        <v>20</v>
      </c>
      <c r="F129" s="31">
        <v>370</v>
      </c>
      <c r="G129" s="31">
        <v>480</v>
      </c>
      <c r="H129" s="31">
        <v>3</v>
      </c>
      <c r="I129" s="31">
        <v>201</v>
      </c>
      <c r="J129" s="31">
        <v>74</v>
      </c>
      <c r="K129" s="31">
        <v>16</v>
      </c>
      <c r="L129" s="31">
        <v>14</v>
      </c>
      <c r="M129" s="31">
        <v>18</v>
      </c>
      <c r="N129" s="31">
        <v>1</v>
      </c>
      <c r="O129" s="31">
        <v>174</v>
      </c>
      <c r="P129" s="31" t="s">
        <v>681</v>
      </c>
      <c r="Q129" s="31">
        <v>260</v>
      </c>
      <c r="R129" s="31">
        <v>4</v>
      </c>
      <c r="S129" s="31">
        <v>2</v>
      </c>
      <c r="T129" s="31">
        <v>4</v>
      </c>
      <c r="U129" s="31">
        <v>86</v>
      </c>
      <c r="V129" s="31">
        <v>634</v>
      </c>
      <c r="W129" s="31">
        <v>84</v>
      </c>
      <c r="X129" s="31">
        <v>82</v>
      </c>
      <c r="Y129" s="31">
        <v>45</v>
      </c>
      <c r="Z129" s="31">
        <v>131</v>
      </c>
      <c r="AA129" s="31">
        <v>1068</v>
      </c>
      <c r="AB129" s="32" t="s">
        <v>868</v>
      </c>
      <c r="AC129" s="34">
        <v>537</v>
      </c>
    </row>
    <row r="130" spans="1:29" x14ac:dyDescent="0.2">
      <c r="A130" s="44" t="s">
        <v>175</v>
      </c>
      <c r="B130" s="31">
        <v>1541</v>
      </c>
      <c r="C130" s="31">
        <v>32</v>
      </c>
      <c r="D130" s="31">
        <v>1251</v>
      </c>
      <c r="E130" s="31">
        <v>7</v>
      </c>
      <c r="F130" s="31">
        <v>154</v>
      </c>
      <c r="G130" s="31">
        <v>218</v>
      </c>
      <c r="H130" s="31" t="s">
        <v>681</v>
      </c>
      <c r="I130" s="31">
        <v>62</v>
      </c>
      <c r="J130" s="31">
        <v>23</v>
      </c>
      <c r="K130" s="31">
        <v>3</v>
      </c>
      <c r="L130" s="31">
        <v>2</v>
      </c>
      <c r="M130" s="31">
        <v>7</v>
      </c>
      <c r="N130" s="31" t="s">
        <v>681</v>
      </c>
      <c r="O130" s="31">
        <v>59</v>
      </c>
      <c r="P130" s="31">
        <v>1</v>
      </c>
      <c r="Q130" s="31">
        <v>149</v>
      </c>
      <c r="R130" s="31" t="s">
        <v>681</v>
      </c>
      <c r="S130" s="31">
        <v>3</v>
      </c>
      <c r="T130" s="31">
        <v>2</v>
      </c>
      <c r="U130" s="31">
        <v>69</v>
      </c>
      <c r="V130" s="31">
        <v>592</v>
      </c>
      <c r="W130" s="31">
        <v>32</v>
      </c>
      <c r="X130" s="31">
        <v>38</v>
      </c>
      <c r="Y130" s="31">
        <v>3</v>
      </c>
      <c r="Z130" s="31">
        <v>63</v>
      </c>
      <c r="AA130" s="31">
        <v>421</v>
      </c>
      <c r="AB130" s="32" t="s">
        <v>175</v>
      </c>
      <c r="AC130" s="34">
        <v>608</v>
      </c>
    </row>
    <row r="131" spans="1:29" x14ac:dyDescent="0.2">
      <c r="A131" s="44" t="s">
        <v>177</v>
      </c>
      <c r="B131" s="31">
        <v>42179</v>
      </c>
      <c r="C131" s="31">
        <v>624</v>
      </c>
      <c r="D131" s="31">
        <v>36845</v>
      </c>
      <c r="E131" s="31">
        <v>96</v>
      </c>
      <c r="F131" s="31">
        <v>5862</v>
      </c>
      <c r="G131" s="31">
        <v>3731</v>
      </c>
      <c r="H131" s="31">
        <v>18</v>
      </c>
      <c r="I131" s="31">
        <v>1204</v>
      </c>
      <c r="J131" s="31">
        <v>375</v>
      </c>
      <c r="K131" s="31">
        <v>158</v>
      </c>
      <c r="L131" s="31">
        <v>134</v>
      </c>
      <c r="M131" s="31">
        <v>241</v>
      </c>
      <c r="N131" s="31">
        <v>1</v>
      </c>
      <c r="O131" s="31">
        <v>2085</v>
      </c>
      <c r="P131" s="31">
        <v>13</v>
      </c>
      <c r="Q131" s="31">
        <v>1714</v>
      </c>
      <c r="R131" s="31">
        <v>24</v>
      </c>
      <c r="S131" s="31">
        <v>9</v>
      </c>
      <c r="T131" s="31">
        <v>38</v>
      </c>
      <c r="U131" s="31">
        <v>504</v>
      </c>
      <c r="V131" s="31">
        <v>2381</v>
      </c>
      <c r="W131" s="31">
        <v>538</v>
      </c>
      <c r="X131" s="31">
        <v>780</v>
      </c>
      <c r="Y131" s="31">
        <v>97</v>
      </c>
      <c r="Z131" s="31">
        <v>862</v>
      </c>
      <c r="AA131" s="31">
        <v>9006</v>
      </c>
      <c r="AB131" s="32" t="s">
        <v>177</v>
      </c>
      <c r="AC131" s="34">
        <v>609</v>
      </c>
    </row>
    <row r="132" spans="1:29" x14ac:dyDescent="0.2">
      <c r="A132" s="44" t="s">
        <v>179</v>
      </c>
      <c r="B132" s="31">
        <v>20868</v>
      </c>
      <c r="C132" s="31">
        <v>255</v>
      </c>
      <c r="D132" s="31">
        <v>18159</v>
      </c>
      <c r="E132" s="31">
        <v>53</v>
      </c>
      <c r="F132" s="31">
        <v>2406</v>
      </c>
      <c r="G132" s="31">
        <v>2051</v>
      </c>
      <c r="H132" s="31">
        <v>18</v>
      </c>
      <c r="I132" s="31">
        <v>538</v>
      </c>
      <c r="J132" s="31">
        <v>166</v>
      </c>
      <c r="K132" s="31">
        <v>23</v>
      </c>
      <c r="L132" s="31">
        <v>16</v>
      </c>
      <c r="M132" s="31">
        <v>97</v>
      </c>
      <c r="N132" s="31">
        <v>2</v>
      </c>
      <c r="O132" s="31">
        <v>1131</v>
      </c>
      <c r="P132" s="31">
        <v>5</v>
      </c>
      <c r="Q132" s="31">
        <v>1063</v>
      </c>
      <c r="R132" s="31">
        <v>9</v>
      </c>
      <c r="S132" s="31">
        <v>7</v>
      </c>
      <c r="T132" s="31">
        <v>14</v>
      </c>
      <c r="U132" s="31">
        <v>155</v>
      </c>
      <c r="V132" s="31">
        <v>1287</v>
      </c>
      <c r="W132" s="31">
        <v>481</v>
      </c>
      <c r="X132" s="31">
        <v>361</v>
      </c>
      <c r="Y132" s="31">
        <v>77</v>
      </c>
      <c r="Z132" s="31">
        <v>325</v>
      </c>
      <c r="AA132" s="31">
        <v>4459</v>
      </c>
      <c r="AB132" s="32" t="s">
        <v>179</v>
      </c>
      <c r="AC132" s="34">
        <v>684</v>
      </c>
    </row>
    <row r="133" spans="1:29" x14ac:dyDescent="0.2">
      <c r="A133" s="44" t="s">
        <v>181</v>
      </c>
      <c r="B133" s="31">
        <v>1065</v>
      </c>
      <c r="C133" s="31">
        <v>19</v>
      </c>
      <c r="D133" s="31">
        <v>836</v>
      </c>
      <c r="E133" s="31">
        <v>7</v>
      </c>
      <c r="F133" s="31">
        <v>73</v>
      </c>
      <c r="G133" s="31">
        <v>182</v>
      </c>
      <c r="H133" s="31" t="s">
        <v>681</v>
      </c>
      <c r="I133" s="31">
        <v>42</v>
      </c>
      <c r="J133" s="31">
        <v>12</v>
      </c>
      <c r="K133" s="31">
        <v>1</v>
      </c>
      <c r="L133" s="31" t="s">
        <v>681</v>
      </c>
      <c r="M133" s="31">
        <v>4</v>
      </c>
      <c r="N133" s="31" t="s">
        <v>681</v>
      </c>
      <c r="O133" s="31">
        <v>41</v>
      </c>
      <c r="P133" s="31" t="s">
        <v>681</v>
      </c>
      <c r="Q133" s="31">
        <v>74</v>
      </c>
      <c r="R133" s="31">
        <v>2</v>
      </c>
      <c r="S133" s="31" t="s">
        <v>681</v>
      </c>
      <c r="T133" s="31" t="s">
        <v>681</v>
      </c>
      <c r="U133" s="31">
        <v>43</v>
      </c>
      <c r="V133" s="31">
        <v>544</v>
      </c>
      <c r="W133" s="31">
        <v>16</v>
      </c>
      <c r="X133" s="31">
        <v>16</v>
      </c>
      <c r="Y133" s="31" t="s">
        <v>681</v>
      </c>
      <c r="Z133" s="31">
        <v>33</v>
      </c>
      <c r="AA133" s="31">
        <v>297</v>
      </c>
      <c r="AB133" s="32" t="s">
        <v>181</v>
      </c>
      <c r="AC133" s="34">
        <v>747</v>
      </c>
    </row>
    <row r="134" spans="1:29" x14ac:dyDescent="0.2">
      <c r="A134" s="44" t="s">
        <v>183</v>
      </c>
      <c r="B134" s="31">
        <v>3231</v>
      </c>
      <c r="C134" s="31">
        <v>95</v>
      </c>
      <c r="D134" s="31">
        <v>2636</v>
      </c>
      <c r="E134" s="31">
        <v>14</v>
      </c>
      <c r="F134" s="31">
        <v>235</v>
      </c>
      <c r="G134" s="31">
        <v>429</v>
      </c>
      <c r="H134" s="31">
        <v>2</v>
      </c>
      <c r="I134" s="31">
        <v>140</v>
      </c>
      <c r="J134" s="31">
        <v>71</v>
      </c>
      <c r="K134" s="31">
        <v>12</v>
      </c>
      <c r="L134" s="31">
        <v>7</v>
      </c>
      <c r="M134" s="31">
        <v>14</v>
      </c>
      <c r="N134" s="31">
        <v>1</v>
      </c>
      <c r="O134" s="31">
        <v>228</v>
      </c>
      <c r="P134" s="31" t="s">
        <v>681</v>
      </c>
      <c r="Q134" s="31">
        <v>182</v>
      </c>
      <c r="R134" s="31">
        <v>1</v>
      </c>
      <c r="S134" s="31">
        <v>2</v>
      </c>
      <c r="T134" s="31">
        <v>2</v>
      </c>
      <c r="U134" s="31">
        <v>90</v>
      </c>
      <c r="V134" s="31">
        <v>619</v>
      </c>
      <c r="W134" s="31">
        <v>49</v>
      </c>
      <c r="X134" s="31">
        <v>55</v>
      </c>
      <c r="Y134" s="31">
        <v>23</v>
      </c>
      <c r="Z134" s="31">
        <v>166</v>
      </c>
      <c r="AA134" s="31">
        <v>868</v>
      </c>
      <c r="AB134" s="32" t="s">
        <v>183</v>
      </c>
      <c r="AC134" s="34">
        <v>783</v>
      </c>
    </row>
    <row r="135" spans="1:29" x14ac:dyDescent="0.2">
      <c r="A135" s="44" t="s">
        <v>185</v>
      </c>
      <c r="B135" s="31">
        <v>8466</v>
      </c>
      <c r="C135" s="31">
        <v>187</v>
      </c>
      <c r="D135" s="31">
        <v>7185</v>
      </c>
      <c r="E135" s="31">
        <v>26</v>
      </c>
      <c r="F135" s="31">
        <v>769</v>
      </c>
      <c r="G135" s="31">
        <v>918</v>
      </c>
      <c r="H135" s="31">
        <v>14</v>
      </c>
      <c r="I135" s="31">
        <v>305</v>
      </c>
      <c r="J135" s="31">
        <v>135</v>
      </c>
      <c r="K135" s="31">
        <v>17</v>
      </c>
      <c r="L135" s="31">
        <v>12</v>
      </c>
      <c r="M135" s="31">
        <v>41</v>
      </c>
      <c r="N135" s="31" t="s">
        <v>681</v>
      </c>
      <c r="O135" s="31">
        <v>446</v>
      </c>
      <c r="P135" s="31" t="s">
        <v>681</v>
      </c>
      <c r="Q135" s="31">
        <v>457</v>
      </c>
      <c r="R135" s="31">
        <v>6</v>
      </c>
      <c r="S135" s="31">
        <v>10</v>
      </c>
      <c r="T135" s="31">
        <v>6</v>
      </c>
      <c r="U135" s="31">
        <v>96</v>
      </c>
      <c r="V135" s="31">
        <v>1076</v>
      </c>
      <c r="W135" s="31">
        <v>116</v>
      </c>
      <c r="X135" s="31">
        <v>221</v>
      </c>
      <c r="Y135" s="31">
        <v>72</v>
      </c>
      <c r="Z135" s="31">
        <v>246</v>
      </c>
      <c r="AA135" s="31">
        <v>2081</v>
      </c>
      <c r="AB135" s="32" t="s">
        <v>185</v>
      </c>
      <c r="AC135" s="34">
        <v>886</v>
      </c>
    </row>
    <row r="136" spans="1:29" x14ac:dyDescent="0.2">
      <c r="A136" s="44" t="s">
        <v>941</v>
      </c>
      <c r="B136" s="31">
        <v>1208</v>
      </c>
      <c r="C136" s="31">
        <v>42</v>
      </c>
      <c r="D136" s="31">
        <v>881</v>
      </c>
      <c r="E136" s="31">
        <v>5</v>
      </c>
      <c r="F136" s="31">
        <v>57</v>
      </c>
      <c r="G136" s="31">
        <v>241</v>
      </c>
      <c r="H136" s="31" t="s">
        <v>681</v>
      </c>
      <c r="I136" s="31">
        <v>73</v>
      </c>
      <c r="J136" s="31">
        <v>30</v>
      </c>
      <c r="K136" s="31">
        <v>7</v>
      </c>
      <c r="L136" s="31">
        <v>7</v>
      </c>
      <c r="M136" s="31">
        <v>6</v>
      </c>
      <c r="N136" s="31" t="s">
        <v>681</v>
      </c>
      <c r="O136" s="31">
        <v>64</v>
      </c>
      <c r="P136" s="31" t="s">
        <v>681</v>
      </c>
      <c r="Q136" s="31">
        <v>83</v>
      </c>
      <c r="R136" s="31">
        <v>5</v>
      </c>
      <c r="S136" s="31" t="s">
        <v>681</v>
      </c>
      <c r="T136" s="31">
        <v>2</v>
      </c>
      <c r="U136" s="31">
        <v>8</v>
      </c>
      <c r="V136" s="31">
        <v>628</v>
      </c>
      <c r="W136" s="31">
        <v>30</v>
      </c>
      <c r="X136" s="31">
        <v>20</v>
      </c>
      <c r="Y136" s="31">
        <v>6</v>
      </c>
      <c r="Z136" s="31">
        <v>63</v>
      </c>
      <c r="AA136" s="31">
        <v>243</v>
      </c>
      <c r="AB136" s="32" t="s">
        <v>941</v>
      </c>
      <c r="AC136" s="34">
        <v>913</v>
      </c>
    </row>
    <row r="137" spans="1:29" x14ac:dyDescent="0.2">
      <c r="A137" s="44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2"/>
      <c r="AC137" s="34"/>
    </row>
    <row r="138" spans="1:29" s="22" customFormat="1" x14ac:dyDescent="0.2">
      <c r="A138" s="13" t="s">
        <v>187</v>
      </c>
      <c r="B138" s="20">
        <v>97953</v>
      </c>
      <c r="C138" s="20">
        <v>1879</v>
      </c>
      <c r="D138" s="20">
        <v>83515</v>
      </c>
      <c r="E138" s="20">
        <v>258</v>
      </c>
      <c r="F138" s="20">
        <v>15276</v>
      </c>
      <c r="G138" s="20">
        <v>10208</v>
      </c>
      <c r="H138" s="20">
        <v>77</v>
      </c>
      <c r="I138" s="20">
        <v>3413</v>
      </c>
      <c r="J138" s="20">
        <v>1277</v>
      </c>
      <c r="K138" s="20">
        <v>307</v>
      </c>
      <c r="L138" s="20">
        <v>258</v>
      </c>
      <c r="M138" s="20">
        <v>510</v>
      </c>
      <c r="N138" s="20">
        <v>9</v>
      </c>
      <c r="O138" s="20">
        <v>6147</v>
      </c>
      <c r="P138" s="20">
        <v>7</v>
      </c>
      <c r="Q138" s="20">
        <v>4733</v>
      </c>
      <c r="R138" s="20">
        <v>44</v>
      </c>
      <c r="S138" s="20">
        <v>27</v>
      </c>
      <c r="T138" s="20">
        <v>72</v>
      </c>
      <c r="U138" s="20">
        <v>1492</v>
      </c>
      <c r="V138" s="20">
        <v>13156</v>
      </c>
      <c r="W138" s="20">
        <v>1434</v>
      </c>
      <c r="X138" s="20">
        <v>2275</v>
      </c>
      <c r="Y138" s="20">
        <v>387</v>
      </c>
      <c r="Z138" s="20">
        <v>2832</v>
      </c>
      <c r="AA138" s="20">
        <v>19086</v>
      </c>
      <c r="AB138" s="21" t="s">
        <v>187</v>
      </c>
    </row>
    <row r="139" spans="1:29" x14ac:dyDescent="0.2">
      <c r="A139" s="44" t="s">
        <v>188</v>
      </c>
      <c r="B139" s="31">
        <v>12020</v>
      </c>
      <c r="C139" s="31">
        <v>219</v>
      </c>
      <c r="D139" s="31">
        <v>10139</v>
      </c>
      <c r="E139" s="31">
        <v>29</v>
      </c>
      <c r="F139" s="31">
        <v>2125</v>
      </c>
      <c r="G139" s="31">
        <v>1300</v>
      </c>
      <c r="H139" s="31">
        <v>8</v>
      </c>
      <c r="I139" s="31">
        <v>466</v>
      </c>
      <c r="J139" s="31">
        <v>134</v>
      </c>
      <c r="K139" s="31">
        <v>52</v>
      </c>
      <c r="L139" s="31">
        <v>47</v>
      </c>
      <c r="M139" s="31">
        <v>63</v>
      </c>
      <c r="N139" s="31">
        <v>1</v>
      </c>
      <c r="O139" s="31">
        <v>739</v>
      </c>
      <c r="P139" s="31">
        <v>1</v>
      </c>
      <c r="Q139" s="31">
        <v>533</v>
      </c>
      <c r="R139" s="31">
        <v>9</v>
      </c>
      <c r="S139" s="31">
        <v>2</v>
      </c>
      <c r="T139" s="31">
        <v>3</v>
      </c>
      <c r="U139" s="31">
        <v>100</v>
      </c>
      <c r="V139" s="31">
        <v>1508</v>
      </c>
      <c r="W139" s="31">
        <v>212</v>
      </c>
      <c r="X139" s="31">
        <v>258</v>
      </c>
      <c r="Y139" s="31">
        <v>68</v>
      </c>
      <c r="Z139" s="31">
        <v>326</v>
      </c>
      <c r="AA139" s="31">
        <v>2211</v>
      </c>
      <c r="AB139" s="32" t="s">
        <v>188</v>
      </c>
      <c r="AC139" s="34">
        <v>61</v>
      </c>
    </row>
    <row r="140" spans="1:29" x14ac:dyDescent="0.2">
      <c r="A140" s="44" t="s">
        <v>190</v>
      </c>
      <c r="B140" s="31">
        <v>5586</v>
      </c>
      <c r="C140" s="31">
        <v>90</v>
      </c>
      <c r="D140" s="31">
        <v>4754</v>
      </c>
      <c r="E140" s="31">
        <v>14</v>
      </c>
      <c r="F140" s="31">
        <v>735</v>
      </c>
      <c r="G140" s="31">
        <v>616</v>
      </c>
      <c r="H140" s="31">
        <v>9</v>
      </c>
      <c r="I140" s="31">
        <v>155</v>
      </c>
      <c r="J140" s="31">
        <v>45</v>
      </c>
      <c r="K140" s="31">
        <v>29</v>
      </c>
      <c r="L140" s="31">
        <v>22</v>
      </c>
      <c r="M140" s="31">
        <v>32</v>
      </c>
      <c r="N140" s="31" t="s">
        <v>681</v>
      </c>
      <c r="O140" s="31">
        <v>446</v>
      </c>
      <c r="P140" s="31" t="s">
        <v>681</v>
      </c>
      <c r="Q140" s="31">
        <v>301</v>
      </c>
      <c r="R140" s="31">
        <v>3</v>
      </c>
      <c r="S140" s="31">
        <v>5</v>
      </c>
      <c r="T140" s="31">
        <v>8</v>
      </c>
      <c r="U140" s="31">
        <v>114</v>
      </c>
      <c r="V140" s="31">
        <v>672</v>
      </c>
      <c r="W140" s="31">
        <v>52</v>
      </c>
      <c r="X140" s="31">
        <v>161</v>
      </c>
      <c r="Y140" s="31">
        <v>18</v>
      </c>
      <c r="Z140" s="31">
        <v>156</v>
      </c>
      <c r="AA140" s="31">
        <v>1271</v>
      </c>
      <c r="AB140" s="32" t="s">
        <v>190</v>
      </c>
      <c r="AC140" s="34">
        <v>82</v>
      </c>
    </row>
    <row r="141" spans="1:29" x14ac:dyDescent="0.2">
      <c r="A141" s="44" t="s">
        <v>943</v>
      </c>
      <c r="B141" s="31">
        <v>2579</v>
      </c>
      <c r="C141" s="31">
        <v>89</v>
      </c>
      <c r="D141" s="31">
        <v>2059</v>
      </c>
      <c r="E141" s="31">
        <v>9</v>
      </c>
      <c r="F141" s="31">
        <v>306</v>
      </c>
      <c r="G141" s="31">
        <v>327</v>
      </c>
      <c r="H141" s="31">
        <v>3</v>
      </c>
      <c r="I141" s="31">
        <v>141</v>
      </c>
      <c r="J141" s="31">
        <v>58</v>
      </c>
      <c r="K141" s="31">
        <v>27</v>
      </c>
      <c r="L141" s="31">
        <v>19</v>
      </c>
      <c r="M141" s="31">
        <v>25</v>
      </c>
      <c r="N141" s="31" t="s">
        <v>681</v>
      </c>
      <c r="O141" s="31">
        <v>127</v>
      </c>
      <c r="P141" s="31" t="s">
        <v>681</v>
      </c>
      <c r="Q141" s="31">
        <v>154</v>
      </c>
      <c r="R141" s="31">
        <v>2</v>
      </c>
      <c r="S141" s="31">
        <v>1</v>
      </c>
      <c r="T141" s="31">
        <v>3</v>
      </c>
      <c r="U141" s="31">
        <v>75</v>
      </c>
      <c r="V141" s="31">
        <v>795</v>
      </c>
      <c r="W141" s="31">
        <v>48</v>
      </c>
      <c r="X141" s="31">
        <v>57</v>
      </c>
      <c r="Y141" s="31">
        <v>13</v>
      </c>
      <c r="Z141" s="31">
        <v>104</v>
      </c>
      <c r="AA141" s="31">
        <v>548</v>
      </c>
      <c r="AB141" s="32" t="s">
        <v>943</v>
      </c>
      <c r="AC141" s="34">
        <v>83</v>
      </c>
    </row>
    <row r="142" spans="1:29" s="22" customFormat="1" x14ac:dyDescent="0.2">
      <c r="A142" s="44" t="s">
        <v>192</v>
      </c>
      <c r="B142" s="31">
        <v>4490</v>
      </c>
      <c r="C142" s="31">
        <v>81</v>
      </c>
      <c r="D142" s="31">
        <v>3770</v>
      </c>
      <c r="E142" s="31">
        <v>14</v>
      </c>
      <c r="F142" s="31">
        <v>688</v>
      </c>
      <c r="G142" s="31">
        <v>540</v>
      </c>
      <c r="H142" s="31">
        <v>4</v>
      </c>
      <c r="I142" s="31">
        <v>144</v>
      </c>
      <c r="J142" s="31">
        <v>59</v>
      </c>
      <c r="K142" s="31">
        <v>6</v>
      </c>
      <c r="L142" s="31">
        <v>4</v>
      </c>
      <c r="M142" s="31">
        <v>30</v>
      </c>
      <c r="N142" s="31" t="s">
        <v>681</v>
      </c>
      <c r="O142" s="31">
        <v>315</v>
      </c>
      <c r="P142" s="31" t="s">
        <v>681</v>
      </c>
      <c r="Q142" s="31">
        <v>247</v>
      </c>
      <c r="R142" s="31">
        <v>3</v>
      </c>
      <c r="S142" s="31">
        <v>1</v>
      </c>
      <c r="T142" s="31">
        <v>4</v>
      </c>
      <c r="U142" s="31">
        <v>68</v>
      </c>
      <c r="V142" s="31">
        <v>960</v>
      </c>
      <c r="W142" s="31">
        <v>65</v>
      </c>
      <c r="X142" s="31">
        <v>137</v>
      </c>
      <c r="Y142" s="31">
        <v>7</v>
      </c>
      <c r="Z142" s="31">
        <v>148</v>
      </c>
      <c r="AA142" s="31">
        <v>938</v>
      </c>
      <c r="AB142" s="32" t="s">
        <v>192</v>
      </c>
      <c r="AC142" s="34">
        <v>86</v>
      </c>
    </row>
    <row r="143" spans="1:29" x14ac:dyDescent="0.2">
      <c r="A143" s="44" t="s">
        <v>194</v>
      </c>
      <c r="B143" s="31">
        <v>1722</v>
      </c>
      <c r="C143" s="31">
        <v>27</v>
      </c>
      <c r="D143" s="31">
        <v>1419</v>
      </c>
      <c r="E143" s="31">
        <v>5</v>
      </c>
      <c r="F143" s="31">
        <v>178</v>
      </c>
      <c r="G143" s="31">
        <v>225</v>
      </c>
      <c r="H143" s="31" t="s">
        <v>681</v>
      </c>
      <c r="I143" s="31">
        <v>68</v>
      </c>
      <c r="J143" s="31">
        <v>22</v>
      </c>
      <c r="K143" s="31">
        <v>1</v>
      </c>
      <c r="L143" s="31" t="s">
        <v>681</v>
      </c>
      <c r="M143" s="31">
        <v>9</v>
      </c>
      <c r="N143" s="31" t="s">
        <v>681</v>
      </c>
      <c r="O143" s="31">
        <v>93</v>
      </c>
      <c r="P143" s="31">
        <v>2</v>
      </c>
      <c r="Q143" s="31">
        <v>98</v>
      </c>
      <c r="R143" s="31" t="s">
        <v>681</v>
      </c>
      <c r="S143" s="31" t="s">
        <v>681</v>
      </c>
      <c r="T143" s="31" t="s">
        <v>681</v>
      </c>
      <c r="U143" s="31">
        <v>22</v>
      </c>
      <c r="V143" s="31">
        <v>570</v>
      </c>
      <c r="W143" s="31">
        <v>86</v>
      </c>
      <c r="X143" s="31">
        <v>44</v>
      </c>
      <c r="Y143" s="31">
        <v>4</v>
      </c>
      <c r="Z143" s="31">
        <v>56</v>
      </c>
      <c r="AA143" s="31">
        <v>339</v>
      </c>
      <c r="AB143" s="32" t="s">
        <v>194</v>
      </c>
      <c r="AC143" s="34">
        <v>103</v>
      </c>
    </row>
    <row r="144" spans="1:29" x14ac:dyDescent="0.2">
      <c r="A144" s="44" t="s">
        <v>196</v>
      </c>
      <c r="B144" s="31">
        <v>25323</v>
      </c>
      <c r="C144" s="31">
        <v>367</v>
      </c>
      <c r="D144" s="31">
        <v>22609</v>
      </c>
      <c r="E144" s="31">
        <v>63</v>
      </c>
      <c r="F144" s="31">
        <v>4686</v>
      </c>
      <c r="G144" s="31">
        <v>1905</v>
      </c>
      <c r="H144" s="31">
        <v>16</v>
      </c>
      <c r="I144" s="31">
        <v>588</v>
      </c>
      <c r="J144" s="31">
        <v>197</v>
      </c>
      <c r="K144" s="31">
        <v>98</v>
      </c>
      <c r="L144" s="31">
        <v>87</v>
      </c>
      <c r="M144" s="31">
        <v>123</v>
      </c>
      <c r="N144" s="31">
        <v>4</v>
      </c>
      <c r="O144" s="31">
        <v>1449</v>
      </c>
      <c r="P144" s="31">
        <v>2</v>
      </c>
      <c r="Q144" s="31">
        <v>844</v>
      </c>
      <c r="R144" s="31">
        <v>5</v>
      </c>
      <c r="S144" s="31">
        <v>3</v>
      </c>
      <c r="T144" s="31">
        <v>12</v>
      </c>
      <c r="U144" s="31">
        <v>333</v>
      </c>
      <c r="V144" s="31">
        <v>728</v>
      </c>
      <c r="W144" s="31">
        <v>212</v>
      </c>
      <c r="X144" s="31">
        <v>488</v>
      </c>
      <c r="Y144" s="31">
        <v>49</v>
      </c>
      <c r="Z144" s="31">
        <v>412</v>
      </c>
      <c r="AA144" s="31">
        <v>4367</v>
      </c>
      <c r="AB144" s="32" t="s">
        <v>196</v>
      </c>
      <c r="AC144" s="34">
        <v>109</v>
      </c>
    </row>
    <row r="145" spans="1:29" x14ac:dyDescent="0.2">
      <c r="A145" s="44" t="s">
        <v>198</v>
      </c>
      <c r="B145" s="31">
        <v>9257</v>
      </c>
      <c r="C145" s="31">
        <v>145</v>
      </c>
      <c r="D145" s="31">
        <v>7913</v>
      </c>
      <c r="E145" s="31">
        <v>20</v>
      </c>
      <c r="F145" s="31">
        <v>1174</v>
      </c>
      <c r="G145" s="31">
        <v>1008</v>
      </c>
      <c r="H145" s="31">
        <v>5</v>
      </c>
      <c r="I145" s="31">
        <v>271</v>
      </c>
      <c r="J145" s="31">
        <v>104</v>
      </c>
      <c r="K145" s="31">
        <v>17</v>
      </c>
      <c r="L145" s="31">
        <v>15</v>
      </c>
      <c r="M145" s="31">
        <v>48</v>
      </c>
      <c r="N145" s="31">
        <v>1</v>
      </c>
      <c r="O145" s="31">
        <v>626</v>
      </c>
      <c r="P145" s="31">
        <v>1</v>
      </c>
      <c r="Q145" s="31">
        <v>521</v>
      </c>
      <c r="R145" s="31">
        <v>7</v>
      </c>
      <c r="S145" s="31">
        <v>1</v>
      </c>
      <c r="T145" s="31">
        <v>6</v>
      </c>
      <c r="U145" s="31">
        <v>173</v>
      </c>
      <c r="V145" s="31">
        <v>1379</v>
      </c>
      <c r="W145" s="31">
        <v>124</v>
      </c>
      <c r="X145" s="31">
        <v>275</v>
      </c>
      <c r="Y145" s="31">
        <v>32</v>
      </c>
      <c r="Z145" s="31">
        <v>319</v>
      </c>
      <c r="AA145" s="31">
        <v>2068</v>
      </c>
      <c r="AB145" s="32" t="s">
        <v>198</v>
      </c>
      <c r="AC145" s="34">
        <v>165</v>
      </c>
    </row>
    <row r="146" spans="1:29" x14ac:dyDescent="0.2">
      <c r="A146" s="44" t="s">
        <v>200</v>
      </c>
      <c r="B146" s="31">
        <v>3576</v>
      </c>
      <c r="C146" s="31">
        <v>67</v>
      </c>
      <c r="D146" s="31">
        <v>2969</v>
      </c>
      <c r="E146" s="31">
        <v>9</v>
      </c>
      <c r="F146" s="31">
        <v>381</v>
      </c>
      <c r="G146" s="31">
        <v>452</v>
      </c>
      <c r="H146" s="31">
        <v>4</v>
      </c>
      <c r="I146" s="31">
        <v>131</v>
      </c>
      <c r="J146" s="31">
        <v>53</v>
      </c>
      <c r="K146" s="31" t="s">
        <v>681</v>
      </c>
      <c r="L146" s="31" t="s">
        <v>681</v>
      </c>
      <c r="M146" s="31">
        <v>24</v>
      </c>
      <c r="N146" s="31">
        <v>1</v>
      </c>
      <c r="O146" s="31">
        <v>238</v>
      </c>
      <c r="P146" s="31" t="s">
        <v>681</v>
      </c>
      <c r="Q146" s="31">
        <v>276</v>
      </c>
      <c r="R146" s="31">
        <v>1</v>
      </c>
      <c r="S146" s="31">
        <v>1</v>
      </c>
      <c r="T146" s="31">
        <v>1</v>
      </c>
      <c r="U146" s="31">
        <v>36</v>
      </c>
      <c r="V146" s="31">
        <v>827</v>
      </c>
      <c r="W146" s="31">
        <v>45</v>
      </c>
      <c r="X146" s="31">
        <v>82</v>
      </c>
      <c r="Y146" s="31">
        <v>12</v>
      </c>
      <c r="Z146" s="31">
        <v>119</v>
      </c>
      <c r="AA146" s="31">
        <v>729</v>
      </c>
      <c r="AB146" s="32" t="s">
        <v>200</v>
      </c>
      <c r="AC146" s="34">
        <v>169</v>
      </c>
    </row>
    <row r="147" spans="1:29" x14ac:dyDescent="0.2">
      <c r="A147" s="44" t="s">
        <v>945</v>
      </c>
      <c r="B147" s="31">
        <v>2178</v>
      </c>
      <c r="C147" s="31">
        <v>26</v>
      </c>
      <c r="D147" s="31">
        <v>1854</v>
      </c>
      <c r="E147" s="31">
        <v>8</v>
      </c>
      <c r="F147" s="31">
        <v>324</v>
      </c>
      <c r="G147" s="31">
        <v>257</v>
      </c>
      <c r="H147" s="31" t="s">
        <v>681</v>
      </c>
      <c r="I147" s="31">
        <v>54</v>
      </c>
      <c r="J147" s="31">
        <v>15</v>
      </c>
      <c r="K147" s="31">
        <v>5</v>
      </c>
      <c r="L147" s="31">
        <v>2</v>
      </c>
      <c r="M147" s="31">
        <v>8</v>
      </c>
      <c r="N147" s="31">
        <v>1</v>
      </c>
      <c r="O147" s="31">
        <v>178</v>
      </c>
      <c r="P147" s="31" t="s">
        <v>681</v>
      </c>
      <c r="Q147" s="31">
        <v>158</v>
      </c>
      <c r="R147" s="31" t="s">
        <v>681</v>
      </c>
      <c r="S147" s="31" t="s">
        <v>681</v>
      </c>
      <c r="T147" s="31" t="s">
        <v>681</v>
      </c>
      <c r="U147" s="31">
        <v>58</v>
      </c>
      <c r="V147" s="31">
        <v>435</v>
      </c>
      <c r="W147" s="31">
        <v>33</v>
      </c>
      <c r="X147" s="31">
        <v>56</v>
      </c>
      <c r="Y147" s="31">
        <v>2</v>
      </c>
      <c r="Z147" s="31">
        <v>58</v>
      </c>
      <c r="AA147" s="31">
        <v>471</v>
      </c>
      <c r="AB147" s="32" t="s">
        <v>945</v>
      </c>
      <c r="AC147" s="34">
        <v>210</v>
      </c>
    </row>
    <row r="148" spans="1:29" x14ac:dyDescent="0.2">
      <c r="A148" s="44" t="s">
        <v>947</v>
      </c>
      <c r="B148" s="31">
        <v>3405</v>
      </c>
      <c r="C148" s="31">
        <v>125</v>
      </c>
      <c r="D148" s="31">
        <v>2742</v>
      </c>
      <c r="E148" s="31">
        <v>11</v>
      </c>
      <c r="F148" s="31">
        <v>393</v>
      </c>
      <c r="G148" s="31">
        <v>430</v>
      </c>
      <c r="H148" s="31">
        <v>1</v>
      </c>
      <c r="I148" s="31">
        <v>196</v>
      </c>
      <c r="J148" s="31">
        <v>101</v>
      </c>
      <c r="K148" s="31">
        <v>15</v>
      </c>
      <c r="L148" s="31">
        <v>12</v>
      </c>
      <c r="M148" s="31">
        <v>22</v>
      </c>
      <c r="N148" s="31" t="s">
        <v>681</v>
      </c>
      <c r="O148" s="31">
        <v>181</v>
      </c>
      <c r="P148" s="31" t="s">
        <v>681</v>
      </c>
      <c r="Q148" s="31">
        <v>195</v>
      </c>
      <c r="R148" s="31">
        <v>4</v>
      </c>
      <c r="S148" s="31">
        <v>2</v>
      </c>
      <c r="T148" s="31">
        <v>6</v>
      </c>
      <c r="U148" s="31">
        <v>105</v>
      </c>
      <c r="V148" s="31">
        <v>1050</v>
      </c>
      <c r="W148" s="31">
        <v>91</v>
      </c>
      <c r="X148" s="31">
        <v>72</v>
      </c>
      <c r="Y148" s="31">
        <v>25</v>
      </c>
      <c r="Z148" s="31">
        <v>133</v>
      </c>
      <c r="AA148" s="31">
        <v>725</v>
      </c>
      <c r="AB148" s="32" t="s">
        <v>947</v>
      </c>
      <c r="AC148" s="34">
        <v>401</v>
      </c>
    </row>
    <row r="149" spans="1:29" x14ac:dyDescent="0.2">
      <c r="A149" s="44" t="s">
        <v>202</v>
      </c>
      <c r="B149" s="31">
        <v>5372</v>
      </c>
      <c r="C149" s="31">
        <v>167</v>
      </c>
      <c r="D149" s="31">
        <v>4228</v>
      </c>
      <c r="E149" s="31">
        <v>28</v>
      </c>
      <c r="F149" s="31">
        <v>784</v>
      </c>
      <c r="G149" s="31">
        <v>782</v>
      </c>
      <c r="H149" s="31">
        <v>3</v>
      </c>
      <c r="I149" s="31">
        <v>295</v>
      </c>
      <c r="J149" s="31">
        <v>95</v>
      </c>
      <c r="K149" s="31">
        <v>44</v>
      </c>
      <c r="L149" s="31">
        <v>41</v>
      </c>
      <c r="M149" s="31">
        <v>23</v>
      </c>
      <c r="N149" s="31" t="s">
        <v>681</v>
      </c>
      <c r="O149" s="31">
        <v>368</v>
      </c>
      <c r="P149" s="31" t="s">
        <v>681</v>
      </c>
      <c r="Q149" s="31">
        <v>365</v>
      </c>
      <c r="R149" s="31">
        <v>2</v>
      </c>
      <c r="S149" s="31">
        <v>2</v>
      </c>
      <c r="T149" s="31">
        <v>9</v>
      </c>
      <c r="U149" s="31">
        <v>101</v>
      </c>
      <c r="V149" s="31">
        <v>1227</v>
      </c>
      <c r="W149" s="31">
        <v>102</v>
      </c>
      <c r="X149" s="31">
        <v>125</v>
      </c>
      <c r="Y149" s="31">
        <v>8</v>
      </c>
      <c r="Z149" s="31">
        <v>232</v>
      </c>
      <c r="AA149" s="31">
        <v>1076</v>
      </c>
      <c r="AB149" s="32" t="s">
        <v>202</v>
      </c>
      <c r="AC149" s="34">
        <v>433</v>
      </c>
    </row>
    <row r="150" spans="1:29" x14ac:dyDescent="0.2">
      <c r="A150" s="44" t="s">
        <v>949</v>
      </c>
      <c r="B150" s="31">
        <v>1563</v>
      </c>
      <c r="C150" s="31">
        <v>30</v>
      </c>
      <c r="D150" s="31">
        <v>1247</v>
      </c>
      <c r="E150" s="31">
        <v>3</v>
      </c>
      <c r="F150" s="31">
        <v>184</v>
      </c>
      <c r="G150" s="31">
        <v>226</v>
      </c>
      <c r="H150" s="31">
        <v>1</v>
      </c>
      <c r="I150" s="31">
        <v>80</v>
      </c>
      <c r="J150" s="31">
        <v>25</v>
      </c>
      <c r="K150" s="31">
        <v>1</v>
      </c>
      <c r="L150" s="31">
        <v>1</v>
      </c>
      <c r="M150" s="31">
        <v>9</v>
      </c>
      <c r="N150" s="31" t="s">
        <v>681</v>
      </c>
      <c r="O150" s="31">
        <v>80</v>
      </c>
      <c r="P150" s="31" t="s">
        <v>681</v>
      </c>
      <c r="Q150" s="31">
        <v>83</v>
      </c>
      <c r="R150" s="31">
        <v>2</v>
      </c>
      <c r="S150" s="31">
        <v>3</v>
      </c>
      <c r="T150" s="31">
        <v>3</v>
      </c>
      <c r="U150" s="31">
        <v>39</v>
      </c>
      <c r="V150" s="31">
        <v>546</v>
      </c>
      <c r="W150" s="31">
        <v>26</v>
      </c>
      <c r="X150" s="31">
        <v>37</v>
      </c>
      <c r="Y150" s="31" t="s">
        <v>681</v>
      </c>
      <c r="Z150" s="31">
        <v>65</v>
      </c>
      <c r="AA150" s="31">
        <v>371</v>
      </c>
      <c r="AB150" s="32" t="s">
        <v>949</v>
      </c>
      <c r="AC150" s="34">
        <v>692</v>
      </c>
    </row>
    <row r="151" spans="1:29" x14ac:dyDescent="0.2">
      <c r="A151" s="44" t="s">
        <v>204</v>
      </c>
      <c r="B151" s="31">
        <v>14822</v>
      </c>
      <c r="C151" s="31">
        <v>338</v>
      </c>
      <c r="D151" s="31">
        <v>12933</v>
      </c>
      <c r="E151" s="31">
        <v>29</v>
      </c>
      <c r="F151" s="31">
        <v>2716</v>
      </c>
      <c r="G151" s="31">
        <v>1261</v>
      </c>
      <c r="H151" s="31">
        <v>19</v>
      </c>
      <c r="I151" s="31">
        <v>564</v>
      </c>
      <c r="J151" s="31">
        <v>288</v>
      </c>
      <c r="K151" s="31">
        <v>4</v>
      </c>
      <c r="L151" s="31">
        <v>1</v>
      </c>
      <c r="M151" s="31">
        <v>60</v>
      </c>
      <c r="N151" s="31">
        <v>1</v>
      </c>
      <c r="O151" s="31">
        <v>1002</v>
      </c>
      <c r="P151" s="31" t="s">
        <v>681</v>
      </c>
      <c r="Q151" s="31">
        <v>557</v>
      </c>
      <c r="R151" s="31">
        <v>1</v>
      </c>
      <c r="S151" s="31" t="s">
        <v>681</v>
      </c>
      <c r="T151" s="31">
        <v>10</v>
      </c>
      <c r="U151" s="31">
        <v>160</v>
      </c>
      <c r="V151" s="31">
        <v>632</v>
      </c>
      <c r="W151" s="31">
        <v>234</v>
      </c>
      <c r="X151" s="31">
        <v>377</v>
      </c>
      <c r="Y151" s="31">
        <v>121</v>
      </c>
      <c r="Z151" s="31">
        <v>447</v>
      </c>
      <c r="AA151" s="31">
        <v>2659</v>
      </c>
      <c r="AB151" s="32" t="s">
        <v>204</v>
      </c>
      <c r="AC151" s="34">
        <v>694</v>
      </c>
    </row>
    <row r="152" spans="1:29" x14ac:dyDescent="0.2">
      <c r="A152" s="44" t="s">
        <v>206</v>
      </c>
      <c r="B152" s="31">
        <v>3258</v>
      </c>
      <c r="C152" s="31">
        <v>48</v>
      </c>
      <c r="D152" s="31">
        <v>2630</v>
      </c>
      <c r="E152" s="31">
        <v>6</v>
      </c>
      <c r="F152" s="31">
        <v>352</v>
      </c>
      <c r="G152" s="31">
        <v>493</v>
      </c>
      <c r="H152" s="31">
        <v>2</v>
      </c>
      <c r="I152" s="31">
        <v>115</v>
      </c>
      <c r="J152" s="31">
        <v>40</v>
      </c>
      <c r="K152" s="31" t="s">
        <v>681</v>
      </c>
      <c r="L152" s="31" t="s">
        <v>681</v>
      </c>
      <c r="M152" s="31">
        <v>20</v>
      </c>
      <c r="N152" s="31" t="s">
        <v>681</v>
      </c>
      <c r="O152" s="31">
        <v>177</v>
      </c>
      <c r="P152" s="31" t="s">
        <v>681</v>
      </c>
      <c r="Q152" s="31">
        <v>219</v>
      </c>
      <c r="R152" s="31">
        <v>2</v>
      </c>
      <c r="S152" s="31">
        <v>2</v>
      </c>
      <c r="T152" s="31">
        <v>4</v>
      </c>
      <c r="U152" s="31">
        <v>60</v>
      </c>
      <c r="V152" s="31">
        <v>822</v>
      </c>
      <c r="W152" s="31">
        <v>50</v>
      </c>
      <c r="X152" s="31">
        <v>57</v>
      </c>
      <c r="Y152" s="31">
        <v>24</v>
      </c>
      <c r="Z152" s="31">
        <v>92</v>
      </c>
      <c r="AA152" s="31">
        <v>751</v>
      </c>
      <c r="AB152" s="32" t="s">
        <v>206</v>
      </c>
      <c r="AC152" s="34">
        <v>834</v>
      </c>
    </row>
    <row r="153" spans="1:29" x14ac:dyDescent="0.2">
      <c r="A153" s="44" t="s">
        <v>951</v>
      </c>
      <c r="B153" s="31">
        <v>1039</v>
      </c>
      <c r="C153" s="31">
        <v>32</v>
      </c>
      <c r="D153" s="31">
        <v>821</v>
      </c>
      <c r="E153" s="31">
        <v>4</v>
      </c>
      <c r="F153" s="31">
        <v>106</v>
      </c>
      <c r="G153" s="31">
        <v>142</v>
      </c>
      <c r="H153" s="31">
        <v>1</v>
      </c>
      <c r="I153" s="31">
        <v>72</v>
      </c>
      <c r="J153" s="31">
        <v>27</v>
      </c>
      <c r="K153" s="31" t="s">
        <v>681</v>
      </c>
      <c r="L153" s="31" t="s">
        <v>681</v>
      </c>
      <c r="M153" s="31">
        <v>4</v>
      </c>
      <c r="N153" s="31" t="s">
        <v>681</v>
      </c>
      <c r="O153" s="31">
        <v>40</v>
      </c>
      <c r="P153" s="31" t="s">
        <v>681</v>
      </c>
      <c r="Q153" s="31">
        <v>49</v>
      </c>
      <c r="R153" s="31">
        <v>2</v>
      </c>
      <c r="S153" s="31">
        <v>2</v>
      </c>
      <c r="T153" s="31">
        <v>1</v>
      </c>
      <c r="U153" s="31">
        <v>29</v>
      </c>
      <c r="V153" s="31">
        <v>275</v>
      </c>
      <c r="W153" s="31">
        <v>22</v>
      </c>
      <c r="X153" s="31">
        <v>15</v>
      </c>
      <c r="Y153" s="31">
        <v>1</v>
      </c>
      <c r="Z153" s="31">
        <v>56</v>
      </c>
      <c r="AA153" s="31">
        <v>203</v>
      </c>
      <c r="AB153" s="32" t="s">
        <v>951</v>
      </c>
      <c r="AC153" s="34">
        <v>855</v>
      </c>
    </row>
    <row r="154" spans="1:29" x14ac:dyDescent="0.2">
      <c r="A154" s="44" t="s">
        <v>208</v>
      </c>
      <c r="B154" s="31">
        <v>1763</v>
      </c>
      <c r="C154" s="31">
        <v>28</v>
      </c>
      <c r="D154" s="31">
        <v>1428</v>
      </c>
      <c r="E154" s="31">
        <v>6</v>
      </c>
      <c r="F154" s="31">
        <v>144</v>
      </c>
      <c r="G154" s="31">
        <v>244</v>
      </c>
      <c r="H154" s="31">
        <v>1</v>
      </c>
      <c r="I154" s="31">
        <v>73</v>
      </c>
      <c r="J154" s="31">
        <v>14</v>
      </c>
      <c r="K154" s="31">
        <v>8</v>
      </c>
      <c r="L154" s="31">
        <v>7</v>
      </c>
      <c r="M154" s="31">
        <v>10</v>
      </c>
      <c r="N154" s="31" t="s">
        <v>681</v>
      </c>
      <c r="O154" s="31">
        <v>88</v>
      </c>
      <c r="P154" s="31">
        <v>1</v>
      </c>
      <c r="Q154" s="31">
        <v>133</v>
      </c>
      <c r="R154" s="31">
        <v>1</v>
      </c>
      <c r="S154" s="31">
        <v>2</v>
      </c>
      <c r="T154" s="31">
        <v>2</v>
      </c>
      <c r="U154" s="31">
        <v>19</v>
      </c>
      <c r="V154" s="31">
        <v>730</v>
      </c>
      <c r="W154" s="31">
        <v>32</v>
      </c>
      <c r="X154" s="31">
        <v>34</v>
      </c>
      <c r="Y154" s="31">
        <v>3</v>
      </c>
      <c r="Z154" s="31">
        <v>109</v>
      </c>
      <c r="AA154" s="31">
        <v>359</v>
      </c>
      <c r="AB154" s="32" t="s">
        <v>208</v>
      </c>
      <c r="AC154" s="34">
        <v>981</v>
      </c>
    </row>
    <row r="155" spans="1:29" x14ac:dyDescent="0.2">
      <c r="A155" s="44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2"/>
      <c r="AC155" s="34"/>
    </row>
    <row r="156" spans="1:29" s="22" customFormat="1" x14ac:dyDescent="0.2">
      <c r="A156" s="13" t="s">
        <v>210</v>
      </c>
      <c r="B156" s="20">
        <v>249205</v>
      </c>
      <c r="C156" s="20">
        <v>4247</v>
      </c>
      <c r="D156" s="20">
        <v>215599</v>
      </c>
      <c r="E156" s="20">
        <v>807</v>
      </c>
      <c r="F156" s="20">
        <v>34129</v>
      </c>
      <c r="G156" s="20">
        <v>23550</v>
      </c>
      <c r="H156" s="20">
        <v>152</v>
      </c>
      <c r="I156" s="20">
        <v>7848</v>
      </c>
      <c r="J156" s="20">
        <v>2500</v>
      </c>
      <c r="K156" s="20">
        <v>954</v>
      </c>
      <c r="L156" s="20">
        <v>775</v>
      </c>
      <c r="M156" s="20">
        <v>1254</v>
      </c>
      <c r="N156" s="20">
        <v>13</v>
      </c>
      <c r="O156" s="20">
        <v>15459</v>
      </c>
      <c r="P156" s="20">
        <v>31</v>
      </c>
      <c r="Q156" s="20">
        <v>10376</v>
      </c>
      <c r="R156" s="20">
        <v>85</v>
      </c>
      <c r="S156" s="20">
        <v>59</v>
      </c>
      <c r="T156" s="20">
        <v>199</v>
      </c>
      <c r="U156" s="20">
        <v>4984</v>
      </c>
      <c r="V156" s="20">
        <v>26630</v>
      </c>
      <c r="W156" s="20">
        <v>3305</v>
      </c>
      <c r="X156" s="20">
        <v>4607</v>
      </c>
      <c r="Y156" s="20">
        <v>718</v>
      </c>
      <c r="Z156" s="20">
        <v>6347</v>
      </c>
      <c r="AA156" s="20">
        <v>47086</v>
      </c>
      <c r="AB156" s="21" t="s">
        <v>210</v>
      </c>
    </row>
    <row r="157" spans="1:29" x14ac:dyDescent="0.2">
      <c r="A157" s="44" t="s">
        <v>213</v>
      </c>
      <c r="B157" s="31">
        <v>6421</v>
      </c>
      <c r="C157" s="31">
        <v>139</v>
      </c>
      <c r="D157" s="31">
        <v>5300</v>
      </c>
      <c r="E157" s="31">
        <v>26</v>
      </c>
      <c r="F157" s="31">
        <v>609</v>
      </c>
      <c r="G157" s="31">
        <v>805</v>
      </c>
      <c r="H157" s="31">
        <v>6</v>
      </c>
      <c r="I157" s="31">
        <v>272</v>
      </c>
      <c r="J157" s="31">
        <v>104</v>
      </c>
      <c r="K157" s="31">
        <v>9</v>
      </c>
      <c r="L157" s="31">
        <v>3</v>
      </c>
      <c r="M157" s="31">
        <v>35</v>
      </c>
      <c r="N157" s="31" t="s">
        <v>681</v>
      </c>
      <c r="O157" s="31">
        <v>495</v>
      </c>
      <c r="P157" s="31" t="s">
        <v>681</v>
      </c>
      <c r="Q157" s="31">
        <v>449</v>
      </c>
      <c r="R157" s="31">
        <v>1</v>
      </c>
      <c r="S157" s="31" t="s">
        <v>681</v>
      </c>
      <c r="T157" s="31">
        <v>8</v>
      </c>
      <c r="U157" s="31">
        <v>145</v>
      </c>
      <c r="V157" s="31">
        <v>1373</v>
      </c>
      <c r="W157" s="31">
        <v>126</v>
      </c>
      <c r="X157" s="31">
        <v>114</v>
      </c>
      <c r="Y157" s="31">
        <v>7</v>
      </c>
      <c r="Z157" s="31">
        <v>284</v>
      </c>
      <c r="AA157" s="31">
        <v>1640</v>
      </c>
      <c r="AB157" s="32" t="s">
        <v>213</v>
      </c>
      <c r="AC157" s="34">
        <v>108</v>
      </c>
    </row>
    <row r="158" spans="1:29" x14ac:dyDescent="0.2">
      <c r="A158" s="44" t="s">
        <v>215</v>
      </c>
      <c r="B158" s="31">
        <v>4510</v>
      </c>
      <c r="C158" s="31">
        <v>81</v>
      </c>
      <c r="D158" s="31">
        <v>3670</v>
      </c>
      <c r="E158" s="31">
        <v>18</v>
      </c>
      <c r="F158" s="31">
        <v>346</v>
      </c>
      <c r="G158" s="31">
        <v>620</v>
      </c>
      <c r="H158" s="31">
        <v>2</v>
      </c>
      <c r="I158" s="31">
        <v>175</v>
      </c>
      <c r="J158" s="31">
        <v>45</v>
      </c>
      <c r="K158" s="31">
        <v>20</v>
      </c>
      <c r="L158" s="31">
        <v>15</v>
      </c>
      <c r="M158" s="31">
        <v>25</v>
      </c>
      <c r="N158" s="31">
        <v>1</v>
      </c>
      <c r="O158" s="31">
        <v>200</v>
      </c>
      <c r="P158" s="31" t="s">
        <v>681</v>
      </c>
      <c r="Q158" s="31">
        <v>228</v>
      </c>
      <c r="R158" s="31">
        <v>1</v>
      </c>
      <c r="S158" s="31">
        <v>1</v>
      </c>
      <c r="T158" s="31">
        <v>2</v>
      </c>
      <c r="U158" s="31">
        <v>118</v>
      </c>
      <c r="V158" s="31">
        <v>1374</v>
      </c>
      <c r="W158" s="31">
        <v>78</v>
      </c>
      <c r="X158" s="31">
        <v>78</v>
      </c>
      <c r="Y158" s="31">
        <v>9</v>
      </c>
      <c r="Z158" s="31">
        <v>155</v>
      </c>
      <c r="AA158" s="31">
        <v>1085</v>
      </c>
      <c r="AB158" s="32" t="s">
        <v>215</v>
      </c>
      <c r="AC158" s="34">
        <v>143</v>
      </c>
    </row>
    <row r="159" spans="1:29" x14ac:dyDescent="0.2">
      <c r="A159" s="44" t="s">
        <v>217</v>
      </c>
      <c r="B159" s="31">
        <v>1468</v>
      </c>
      <c r="C159" s="31">
        <v>45</v>
      </c>
      <c r="D159" s="31">
        <v>1144</v>
      </c>
      <c r="E159" s="31">
        <v>7</v>
      </c>
      <c r="F159" s="31">
        <v>116</v>
      </c>
      <c r="G159" s="31">
        <v>227</v>
      </c>
      <c r="H159" s="31">
        <v>1</v>
      </c>
      <c r="I159" s="31">
        <v>81</v>
      </c>
      <c r="J159" s="31">
        <v>31</v>
      </c>
      <c r="K159" s="31">
        <v>6</v>
      </c>
      <c r="L159" s="31">
        <v>6</v>
      </c>
      <c r="M159" s="31">
        <v>10</v>
      </c>
      <c r="N159" s="31" t="s">
        <v>681</v>
      </c>
      <c r="O159" s="31">
        <v>96</v>
      </c>
      <c r="P159" s="31">
        <v>1</v>
      </c>
      <c r="Q159" s="31">
        <v>92</v>
      </c>
      <c r="R159" s="31">
        <v>2</v>
      </c>
      <c r="S159" s="31">
        <v>1</v>
      </c>
      <c r="T159" s="31" t="s">
        <v>681</v>
      </c>
      <c r="U159" s="31">
        <v>58</v>
      </c>
      <c r="V159" s="31">
        <v>390</v>
      </c>
      <c r="W159" s="31">
        <v>47</v>
      </c>
      <c r="X159" s="31">
        <v>43</v>
      </c>
      <c r="Y159" s="31">
        <v>2</v>
      </c>
      <c r="Z159" s="31">
        <v>72</v>
      </c>
      <c r="AA159" s="31">
        <v>320</v>
      </c>
      <c r="AB159" s="32" t="s">
        <v>217</v>
      </c>
      <c r="AC159" s="34">
        <v>177</v>
      </c>
    </row>
    <row r="160" spans="1:29" s="22" customFormat="1" x14ac:dyDescent="0.2">
      <c r="A160" s="44" t="s">
        <v>219</v>
      </c>
      <c r="B160" s="31">
        <v>15321</v>
      </c>
      <c r="C160" s="31">
        <v>266</v>
      </c>
      <c r="D160" s="31">
        <v>13379</v>
      </c>
      <c r="E160" s="31">
        <v>57</v>
      </c>
      <c r="F160" s="31">
        <v>1949</v>
      </c>
      <c r="G160" s="31">
        <v>1303</v>
      </c>
      <c r="H160" s="31">
        <v>9</v>
      </c>
      <c r="I160" s="31">
        <v>508</v>
      </c>
      <c r="J160" s="31">
        <v>168</v>
      </c>
      <c r="K160" s="31">
        <v>48</v>
      </c>
      <c r="L160" s="31">
        <v>31</v>
      </c>
      <c r="M160" s="31">
        <v>83</v>
      </c>
      <c r="N160" s="31">
        <v>1</v>
      </c>
      <c r="O160" s="31">
        <v>969</v>
      </c>
      <c r="P160" s="31">
        <v>2</v>
      </c>
      <c r="Q160" s="31">
        <v>721</v>
      </c>
      <c r="R160" s="31">
        <v>2</v>
      </c>
      <c r="S160" s="31">
        <v>2</v>
      </c>
      <c r="T160" s="31">
        <v>23</v>
      </c>
      <c r="U160" s="31">
        <v>418</v>
      </c>
      <c r="V160" s="31">
        <v>1190</v>
      </c>
      <c r="W160" s="31">
        <v>214</v>
      </c>
      <c r="X160" s="31">
        <v>352</v>
      </c>
      <c r="Y160" s="31">
        <v>17</v>
      </c>
      <c r="Z160" s="31">
        <v>399</v>
      </c>
      <c r="AA160" s="31">
        <v>3308</v>
      </c>
      <c r="AB160" s="32" t="s">
        <v>219</v>
      </c>
      <c r="AC160" s="34">
        <v>211</v>
      </c>
    </row>
    <row r="161" spans="1:29" x14ac:dyDescent="0.2">
      <c r="A161" s="44" t="s">
        <v>221</v>
      </c>
      <c r="B161" s="31">
        <v>1500</v>
      </c>
      <c r="C161" s="31">
        <v>37</v>
      </c>
      <c r="D161" s="31">
        <v>1185</v>
      </c>
      <c r="E161" s="31">
        <v>7</v>
      </c>
      <c r="F161" s="31">
        <v>116</v>
      </c>
      <c r="G161" s="31">
        <v>235</v>
      </c>
      <c r="H161" s="31">
        <v>1</v>
      </c>
      <c r="I161" s="31">
        <v>73</v>
      </c>
      <c r="J161" s="31">
        <v>27</v>
      </c>
      <c r="K161" s="31">
        <v>2</v>
      </c>
      <c r="L161" s="31">
        <v>2</v>
      </c>
      <c r="M161" s="31">
        <v>5</v>
      </c>
      <c r="N161" s="31" t="s">
        <v>681</v>
      </c>
      <c r="O161" s="31">
        <v>62</v>
      </c>
      <c r="P161" s="31" t="s">
        <v>681</v>
      </c>
      <c r="Q161" s="31">
        <v>126</v>
      </c>
      <c r="R161" s="31">
        <v>3</v>
      </c>
      <c r="S161" s="31">
        <v>3</v>
      </c>
      <c r="T161" s="31" t="s">
        <v>681</v>
      </c>
      <c r="U161" s="31">
        <v>77</v>
      </c>
      <c r="V161" s="31">
        <v>564</v>
      </c>
      <c r="W161" s="31">
        <v>43</v>
      </c>
      <c r="X161" s="31">
        <v>27</v>
      </c>
      <c r="Y161" s="31">
        <v>4</v>
      </c>
      <c r="Z161" s="31">
        <v>61</v>
      </c>
      <c r="AA161" s="31">
        <v>380</v>
      </c>
      <c r="AB161" s="32" t="s">
        <v>221</v>
      </c>
      <c r="AC161" s="34">
        <v>250</v>
      </c>
    </row>
    <row r="162" spans="1:29" x14ac:dyDescent="0.2">
      <c r="A162" s="44" t="s">
        <v>843</v>
      </c>
      <c r="B162" s="31">
        <v>790</v>
      </c>
      <c r="C162" s="31">
        <v>26</v>
      </c>
      <c r="D162" s="31">
        <v>618</v>
      </c>
      <c r="E162" s="31">
        <v>5</v>
      </c>
      <c r="F162" s="31">
        <v>86</v>
      </c>
      <c r="G162" s="31">
        <v>122</v>
      </c>
      <c r="H162" s="31" t="s">
        <v>681</v>
      </c>
      <c r="I162" s="31">
        <v>45</v>
      </c>
      <c r="J162" s="31">
        <v>21</v>
      </c>
      <c r="K162" s="31" t="s">
        <v>681</v>
      </c>
      <c r="L162" s="31" t="s">
        <v>681</v>
      </c>
      <c r="M162" s="31">
        <v>5</v>
      </c>
      <c r="N162" s="31" t="s">
        <v>681</v>
      </c>
      <c r="O162" s="31">
        <v>26</v>
      </c>
      <c r="P162" s="31" t="s">
        <v>681</v>
      </c>
      <c r="Q162" s="31">
        <v>68</v>
      </c>
      <c r="R162" s="31" t="s">
        <v>681</v>
      </c>
      <c r="S162" s="31" t="s">
        <v>681</v>
      </c>
      <c r="T162" s="31" t="s">
        <v>681</v>
      </c>
      <c r="U162" s="31">
        <v>26</v>
      </c>
      <c r="V162" s="31">
        <v>297</v>
      </c>
      <c r="W162" s="31">
        <v>17</v>
      </c>
      <c r="X162" s="31">
        <v>19</v>
      </c>
      <c r="Y162" s="31">
        <v>11</v>
      </c>
      <c r="Z162" s="31">
        <v>34</v>
      </c>
      <c r="AA162" s="31">
        <v>178</v>
      </c>
      <c r="AB162" s="32" t="s">
        <v>843</v>
      </c>
      <c r="AC162" s="34">
        <v>289</v>
      </c>
    </row>
    <row r="163" spans="1:29" x14ac:dyDescent="0.2">
      <c r="A163" s="44" t="s">
        <v>953</v>
      </c>
      <c r="B163" s="31">
        <v>1771</v>
      </c>
      <c r="C163" s="31">
        <v>66</v>
      </c>
      <c r="D163" s="31">
        <v>1380</v>
      </c>
      <c r="E163" s="31">
        <v>11</v>
      </c>
      <c r="F163" s="31">
        <v>129</v>
      </c>
      <c r="G163" s="31">
        <v>257</v>
      </c>
      <c r="H163" s="31" t="s">
        <v>681</v>
      </c>
      <c r="I163" s="31">
        <v>91</v>
      </c>
      <c r="J163" s="31">
        <v>27</v>
      </c>
      <c r="K163" s="31">
        <v>28</v>
      </c>
      <c r="L163" s="31">
        <v>27</v>
      </c>
      <c r="M163" s="31">
        <v>15</v>
      </c>
      <c r="N163" s="31">
        <v>1</v>
      </c>
      <c r="O163" s="31">
        <v>84</v>
      </c>
      <c r="P163" s="31" t="s">
        <v>681</v>
      </c>
      <c r="Q163" s="31">
        <v>87</v>
      </c>
      <c r="R163" s="31">
        <v>1</v>
      </c>
      <c r="S163" s="31">
        <v>1</v>
      </c>
      <c r="T163" s="31">
        <v>2</v>
      </c>
      <c r="U163" s="31">
        <v>90</v>
      </c>
      <c r="V163" s="31">
        <v>544</v>
      </c>
      <c r="W163" s="31">
        <v>72</v>
      </c>
      <c r="X163" s="31">
        <v>30</v>
      </c>
      <c r="Y163" s="31">
        <v>12</v>
      </c>
      <c r="Z163" s="31">
        <v>57</v>
      </c>
      <c r="AA163" s="31">
        <v>429</v>
      </c>
      <c r="AB163" s="32" t="s">
        <v>953</v>
      </c>
      <c r="AC163" s="34">
        <v>303</v>
      </c>
    </row>
    <row r="164" spans="1:29" x14ac:dyDescent="0.2">
      <c r="A164" s="44" t="s">
        <v>845</v>
      </c>
      <c r="B164" s="31">
        <v>1257</v>
      </c>
      <c r="C164" s="31">
        <v>16</v>
      </c>
      <c r="D164" s="31">
        <v>1055</v>
      </c>
      <c r="E164" s="31">
        <v>3</v>
      </c>
      <c r="F164" s="31">
        <v>140</v>
      </c>
      <c r="G164" s="31">
        <v>142</v>
      </c>
      <c r="H164" s="31">
        <v>2</v>
      </c>
      <c r="I164" s="31">
        <v>40</v>
      </c>
      <c r="J164" s="31">
        <v>11</v>
      </c>
      <c r="K164" s="31">
        <v>12</v>
      </c>
      <c r="L164" s="31" t="s">
        <v>681</v>
      </c>
      <c r="M164" s="31">
        <v>8</v>
      </c>
      <c r="N164" s="31" t="s">
        <v>681</v>
      </c>
      <c r="O164" s="31">
        <v>63</v>
      </c>
      <c r="P164" s="31" t="s">
        <v>681</v>
      </c>
      <c r="Q164" s="31">
        <v>56</v>
      </c>
      <c r="R164" s="31" t="s">
        <v>681</v>
      </c>
      <c r="S164" s="31" t="s">
        <v>681</v>
      </c>
      <c r="T164" s="31" t="s">
        <v>681</v>
      </c>
      <c r="U164" s="31">
        <v>21</v>
      </c>
      <c r="V164" s="31">
        <v>342</v>
      </c>
      <c r="W164" s="31">
        <v>12</v>
      </c>
      <c r="X164" s="31">
        <v>26</v>
      </c>
      <c r="Y164" s="31">
        <v>2</v>
      </c>
      <c r="Z164" s="31">
        <v>20</v>
      </c>
      <c r="AA164" s="31">
        <v>220</v>
      </c>
      <c r="AB164" s="32" t="s">
        <v>845</v>
      </c>
      <c r="AC164" s="34">
        <v>310</v>
      </c>
    </row>
    <row r="165" spans="1:29" x14ac:dyDescent="0.2">
      <c r="A165" s="44" t="s">
        <v>223</v>
      </c>
      <c r="B165" s="31">
        <v>10300</v>
      </c>
      <c r="C165" s="31">
        <v>123</v>
      </c>
      <c r="D165" s="31">
        <v>8883</v>
      </c>
      <c r="E165" s="31">
        <v>31</v>
      </c>
      <c r="F165" s="31">
        <v>1376</v>
      </c>
      <c r="G165" s="31">
        <v>994</v>
      </c>
      <c r="H165" s="31">
        <v>6</v>
      </c>
      <c r="I165" s="31">
        <v>341</v>
      </c>
      <c r="J165" s="31">
        <v>76</v>
      </c>
      <c r="K165" s="31">
        <v>21</v>
      </c>
      <c r="L165" s="31">
        <v>9</v>
      </c>
      <c r="M165" s="31">
        <v>61</v>
      </c>
      <c r="N165" s="31">
        <v>1</v>
      </c>
      <c r="O165" s="31">
        <v>726</v>
      </c>
      <c r="P165" s="31">
        <v>1</v>
      </c>
      <c r="Q165" s="31">
        <v>451</v>
      </c>
      <c r="R165" s="31">
        <v>6</v>
      </c>
      <c r="S165" s="31">
        <v>4</v>
      </c>
      <c r="T165" s="31">
        <v>8</v>
      </c>
      <c r="U165" s="31">
        <v>174</v>
      </c>
      <c r="V165" s="31">
        <v>821</v>
      </c>
      <c r="W165" s="31">
        <v>107</v>
      </c>
      <c r="X165" s="31">
        <v>189</v>
      </c>
      <c r="Y165" s="31">
        <v>34</v>
      </c>
      <c r="Z165" s="31">
        <v>275</v>
      </c>
      <c r="AA165" s="31">
        <v>2151</v>
      </c>
      <c r="AB165" s="32" t="s">
        <v>223</v>
      </c>
      <c r="AC165" s="34">
        <v>418</v>
      </c>
    </row>
    <row r="166" spans="1:29" x14ac:dyDescent="0.2">
      <c r="A166" s="44" t="s">
        <v>1036</v>
      </c>
      <c r="B166" s="31">
        <v>1417</v>
      </c>
      <c r="C166" s="31">
        <v>56</v>
      </c>
      <c r="D166" s="31">
        <v>1148</v>
      </c>
      <c r="E166" s="31">
        <v>11</v>
      </c>
      <c r="F166" s="31">
        <v>140</v>
      </c>
      <c r="G166" s="31">
        <v>183</v>
      </c>
      <c r="H166" s="31">
        <v>1</v>
      </c>
      <c r="I166" s="31">
        <v>59</v>
      </c>
      <c r="J166" s="31">
        <v>32</v>
      </c>
      <c r="K166" s="31">
        <v>13</v>
      </c>
      <c r="L166" s="31">
        <v>12</v>
      </c>
      <c r="M166" s="31">
        <v>14</v>
      </c>
      <c r="N166" s="31" t="s">
        <v>681</v>
      </c>
      <c r="O166" s="31">
        <v>63</v>
      </c>
      <c r="P166" s="31">
        <v>1</v>
      </c>
      <c r="Q166" s="31">
        <v>93</v>
      </c>
      <c r="R166" s="31">
        <v>1</v>
      </c>
      <c r="S166" s="31" t="s">
        <v>681</v>
      </c>
      <c r="T166" s="31">
        <v>1</v>
      </c>
      <c r="U166" s="31">
        <v>48</v>
      </c>
      <c r="V166" s="31">
        <v>418</v>
      </c>
      <c r="W166" s="31">
        <v>25</v>
      </c>
      <c r="X166" s="31">
        <v>18</v>
      </c>
      <c r="Y166" s="31">
        <v>6</v>
      </c>
      <c r="Z166" s="31">
        <v>60</v>
      </c>
      <c r="AA166" s="31">
        <v>326</v>
      </c>
      <c r="AB166" s="32" t="s">
        <v>1036</v>
      </c>
      <c r="AC166" s="34">
        <v>439</v>
      </c>
    </row>
    <row r="167" spans="1:29" x14ac:dyDescent="0.2">
      <c r="A167" s="44" t="s">
        <v>1037</v>
      </c>
      <c r="B167" s="31">
        <v>929</v>
      </c>
      <c r="C167" s="31">
        <v>20</v>
      </c>
      <c r="D167" s="31">
        <v>749</v>
      </c>
      <c r="E167" s="31">
        <v>5</v>
      </c>
      <c r="F167" s="31">
        <v>81</v>
      </c>
      <c r="G167" s="31">
        <v>140</v>
      </c>
      <c r="H167" s="31" t="s">
        <v>681</v>
      </c>
      <c r="I167" s="31">
        <v>35</v>
      </c>
      <c r="J167" s="31">
        <v>15</v>
      </c>
      <c r="K167" s="31" t="s">
        <v>681</v>
      </c>
      <c r="L167" s="31" t="s">
        <v>681</v>
      </c>
      <c r="M167" s="31">
        <v>5</v>
      </c>
      <c r="N167" s="31" t="s">
        <v>681</v>
      </c>
      <c r="O167" s="31">
        <v>42</v>
      </c>
      <c r="P167" s="31" t="s">
        <v>681</v>
      </c>
      <c r="Q167" s="31">
        <v>51</v>
      </c>
      <c r="R167" s="31">
        <v>2</v>
      </c>
      <c r="S167" s="31" t="s">
        <v>681</v>
      </c>
      <c r="T167" s="31">
        <v>1</v>
      </c>
      <c r="U167" s="31">
        <v>39</v>
      </c>
      <c r="V167" s="31">
        <v>299</v>
      </c>
      <c r="W167" s="31">
        <v>14</v>
      </c>
      <c r="X167" s="31">
        <v>12</v>
      </c>
      <c r="Y167" s="31">
        <v>4</v>
      </c>
      <c r="Z167" s="31">
        <v>64</v>
      </c>
      <c r="AA167" s="31">
        <v>260</v>
      </c>
      <c r="AB167" s="32" t="s">
        <v>1037</v>
      </c>
      <c r="AC167" s="34">
        <v>443</v>
      </c>
    </row>
    <row r="168" spans="1:29" x14ac:dyDescent="0.2">
      <c r="A168" s="44" t="s">
        <v>955</v>
      </c>
      <c r="B168" s="31">
        <v>1910</v>
      </c>
      <c r="C168" s="31">
        <v>47</v>
      </c>
      <c r="D168" s="31">
        <v>1484</v>
      </c>
      <c r="E168" s="31">
        <v>7</v>
      </c>
      <c r="F168" s="31">
        <v>172</v>
      </c>
      <c r="G168" s="31">
        <v>304</v>
      </c>
      <c r="H168" s="31">
        <v>1</v>
      </c>
      <c r="I168" s="31">
        <v>101</v>
      </c>
      <c r="J168" s="31">
        <v>32</v>
      </c>
      <c r="K168" s="31">
        <v>8</v>
      </c>
      <c r="L168" s="31">
        <v>7</v>
      </c>
      <c r="M168" s="31">
        <v>13</v>
      </c>
      <c r="N168" s="31" t="s">
        <v>681</v>
      </c>
      <c r="O168" s="31">
        <v>123</v>
      </c>
      <c r="P168" s="31" t="s">
        <v>681</v>
      </c>
      <c r="Q168" s="31">
        <v>93</v>
      </c>
      <c r="R168" s="31">
        <v>1</v>
      </c>
      <c r="S168" s="31" t="s">
        <v>681</v>
      </c>
      <c r="T168" s="31">
        <v>2</v>
      </c>
      <c r="U168" s="31">
        <v>38</v>
      </c>
      <c r="V168" s="31">
        <v>631</v>
      </c>
      <c r="W168" s="31">
        <v>37</v>
      </c>
      <c r="X168" s="31">
        <v>32</v>
      </c>
      <c r="Y168" s="31">
        <v>5</v>
      </c>
      <c r="Z168" s="31">
        <v>73</v>
      </c>
      <c r="AA168" s="31">
        <v>364</v>
      </c>
      <c r="AB168" s="32" t="s">
        <v>955</v>
      </c>
      <c r="AC168" s="34">
        <v>493</v>
      </c>
    </row>
    <row r="169" spans="1:29" x14ac:dyDescent="0.2">
      <c r="A169" s="44" t="s">
        <v>957</v>
      </c>
      <c r="B169" s="31">
        <v>4022</v>
      </c>
      <c r="C169" s="31">
        <v>83</v>
      </c>
      <c r="D169" s="31">
        <v>3543</v>
      </c>
      <c r="E169" s="31">
        <v>15</v>
      </c>
      <c r="F169" s="31">
        <v>412</v>
      </c>
      <c r="G169" s="31">
        <v>327</v>
      </c>
      <c r="H169" s="31" t="s">
        <v>681</v>
      </c>
      <c r="I169" s="31">
        <v>122</v>
      </c>
      <c r="J169" s="31">
        <v>63</v>
      </c>
      <c r="K169" s="31">
        <v>7</v>
      </c>
      <c r="L169" s="31">
        <v>5</v>
      </c>
      <c r="M169" s="31">
        <v>23</v>
      </c>
      <c r="N169" s="31" t="s">
        <v>681</v>
      </c>
      <c r="O169" s="31">
        <v>221</v>
      </c>
      <c r="P169" s="31" t="s">
        <v>681</v>
      </c>
      <c r="Q169" s="31">
        <v>161</v>
      </c>
      <c r="R169" s="31" t="s">
        <v>681</v>
      </c>
      <c r="S169" s="31" t="s">
        <v>681</v>
      </c>
      <c r="T169" s="31">
        <v>1</v>
      </c>
      <c r="U169" s="31">
        <v>155</v>
      </c>
      <c r="V169" s="31">
        <v>305</v>
      </c>
      <c r="W169" s="31">
        <v>51</v>
      </c>
      <c r="X169" s="31">
        <v>85</v>
      </c>
      <c r="Y169" s="31">
        <v>3</v>
      </c>
      <c r="Z169" s="31">
        <v>118</v>
      </c>
      <c r="AA169" s="31">
        <v>1034</v>
      </c>
      <c r="AB169" s="32" t="s">
        <v>957</v>
      </c>
      <c r="AC169" s="34">
        <v>506</v>
      </c>
    </row>
    <row r="170" spans="1:29" x14ac:dyDescent="0.2">
      <c r="A170" s="44" t="s">
        <v>227</v>
      </c>
      <c r="B170" s="31">
        <v>15945</v>
      </c>
      <c r="C170" s="31">
        <v>168</v>
      </c>
      <c r="D170" s="31">
        <v>14133</v>
      </c>
      <c r="E170" s="31">
        <v>43</v>
      </c>
      <c r="F170" s="31">
        <v>2157</v>
      </c>
      <c r="G170" s="31">
        <v>1339</v>
      </c>
      <c r="H170" s="31">
        <v>8</v>
      </c>
      <c r="I170" s="31">
        <v>392</v>
      </c>
      <c r="J170" s="31">
        <v>108</v>
      </c>
      <c r="K170" s="31">
        <v>16</v>
      </c>
      <c r="L170" s="31">
        <v>8</v>
      </c>
      <c r="M170" s="31">
        <v>65</v>
      </c>
      <c r="N170" s="31">
        <v>1</v>
      </c>
      <c r="O170" s="31">
        <v>1229</v>
      </c>
      <c r="P170" s="31">
        <v>3</v>
      </c>
      <c r="Q170" s="31">
        <v>676</v>
      </c>
      <c r="R170" s="31">
        <v>7</v>
      </c>
      <c r="S170" s="31">
        <v>8</v>
      </c>
      <c r="T170" s="31">
        <v>12</v>
      </c>
      <c r="U170" s="31">
        <v>249</v>
      </c>
      <c r="V170" s="31">
        <v>947</v>
      </c>
      <c r="W170" s="31">
        <v>154</v>
      </c>
      <c r="X170" s="31">
        <v>370</v>
      </c>
      <c r="Y170" s="31">
        <v>37</v>
      </c>
      <c r="Z170" s="31">
        <v>366</v>
      </c>
      <c r="AA170" s="31">
        <v>3227</v>
      </c>
      <c r="AB170" s="32" t="s">
        <v>227</v>
      </c>
      <c r="AC170" s="34">
        <v>536</v>
      </c>
    </row>
    <row r="171" spans="1:29" x14ac:dyDescent="0.2">
      <c r="A171" s="44" t="s">
        <v>229</v>
      </c>
      <c r="B171" s="31">
        <v>5240</v>
      </c>
      <c r="C171" s="31">
        <v>90</v>
      </c>
      <c r="D171" s="31">
        <v>4391</v>
      </c>
      <c r="E171" s="31">
        <v>21</v>
      </c>
      <c r="F171" s="31">
        <v>646</v>
      </c>
      <c r="G171" s="31">
        <v>644</v>
      </c>
      <c r="H171" s="31" t="s">
        <v>681</v>
      </c>
      <c r="I171" s="31">
        <v>159</v>
      </c>
      <c r="J171" s="31">
        <v>52</v>
      </c>
      <c r="K171" s="31">
        <v>19</v>
      </c>
      <c r="L171" s="31">
        <v>17</v>
      </c>
      <c r="M171" s="31">
        <v>27</v>
      </c>
      <c r="N171" s="31" t="s">
        <v>681</v>
      </c>
      <c r="O171" s="31">
        <v>308</v>
      </c>
      <c r="P171" s="31">
        <v>1</v>
      </c>
      <c r="Q171" s="31">
        <v>297</v>
      </c>
      <c r="R171" s="31">
        <v>3</v>
      </c>
      <c r="S171" s="31" t="s">
        <v>681</v>
      </c>
      <c r="T171" s="31">
        <v>9</v>
      </c>
      <c r="U171" s="31">
        <v>156</v>
      </c>
      <c r="V171" s="31">
        <v>911</v>
      </c>
      <c r="W171" s="31">
        <v>107</v>
      </c>
      <c r="X171" s="31">
        <v>106</v>
      </c>
      <c r="Y171" s="31">
        <v>3</v>
      </c>
      <c r="Z171" s="31">
        <v>186</v>
      </c>
      <c r="AA171" s="31">
        <v>1252</v>
      </c>
      <c r="AB171" s="32" t="s">
        <v>229</v>
      </c>
      <c r="AC171" s="34">
        <v>562</v>
      </c>
    </row>
    <row r="172" spans="1:29" x14ac:dyDescent="0.2">
      <c r="A172" s="44" t="s">
        <v>231</v>
      </c>
      <c r="B172" s="31">
        <v>4559</v>
      </c>
      <c r="C172" s="31">
        <v>117</v>
      </c>
      <c r="D172" s="31">
        <v>3704</v>
      </c>
      <c r="E172" s="31">
        <v>21</v>
      </c>
      <c r="F172" s="31">
        <v>422</v>
      </c>
      <c r="G172" s="31">
        <v>618</v>
      </c>
      <c r="H172" s="31">
        <v>5</v>
      </c>
      <c r="I172" s="31">
        <v>177</v>
      </c>
      <c r="J172" s="31">
        <v>58</v>
      </c>
      <c r="K172" s="31">
        <v>38</v>
      </c>
      <c r="L172" s="31">
        <v>32</v>
      </c>
      <c r="M172" s="31">
        <v>22</v>
      </c>
      <c r="N172" s="31">
        <v>1</v>
      </c>
      <c r="O172" s="31">
        <v>235</v>
      </c>
      <c r="P172" s="31" t="s">
        <v>681</v>
      </c>
      <c r="Q172" s="31">
        <v>229</v>
      </c>
      <c r="R172" s="31">
        <v>1</v>
      </c>
      <c r="S172" s="31" t="s">
        <v>681</v>
      </c>
      <c r="T172" s="31">
        <v>7</v>
      </c>
      <c r="U172" s="31">
        <v>104</v>
      </c>
      <c r="V172" s="31">
        <v>1181</v>
      </c>
      <c r="W172" s="31">
        <v>93</v>
      </c>
      <c r="X172" s="31">
        <v>105</v>
      </c>
      <c r="Y172" s="31">
        <v>14</v>
      </c>
      <c r="Z172" s="31">
        <v>136</v>
      </c>
      <c r="AA172" s="31">
        <v>1119</v>
      </c>
      <c r="AB172" s="32" t="s">
        <v>231</v>
      </c>
      <c r="AC172" s="34">
        <v>581</v>
      </c>
    </row>
    <row r="173" spans="1:29" x14ac:dyDescent="0.2">
      <c r="A173" s="44" t="s">
        <v>233</v>
      </c>
      <c r="B173" s="31">
        <v>7921</v>
      </c>
      <c r="C173" s="31">
        <v>129</v>
      </c>
      <c r="D173" s="31">
        <v>7052</v>
      </c>
      <c r="E173" s="31">
        <v>30</v>
      </c>
      <c r="F173" s="31">
        <v>1039</v>
      </c>
      <c r="G173" s="31">
        <v>592</v>
      </c>
      <c r="H173" s="31">
        <v>13</v>
      </c>
      <c r="I173" s="31">
        <v>234</v>
      </c>
      <c r="J173" s="31">
        <v>80</v>
      </c>
      <c r="K173" s="31">
        <v>10</v>
      </c>
      <c r="L173" s="31">
        <v>6</v>
      </c>
      <c r="M173" s="31">
        <v>33</v>
      </c>
      <c r="N173" s="31" t="s">
        <v>681</v>
      </c>
      <c r="O173" s="31">
        <v>546</v>
      </c>
      <c r="P173" s="31">
        <v>1</v>
      </c>
      <c r="Q173" s="31">
        <v>316</v>
      </c>
      <c r="R173" s="31">
        <v>3</v>
      </c>
      <c r="S173" s="31">
        <v>1</v>
      </c>
      <c r="T173" s="31">
        <v>7</v>
      </c>
      <c r="U173" s="31">
        <v>128</v>
      </c>
      <c r="V173" s="31">
        <v>270</v>
      </c>
      <c r="W173" s="31">
        <v>60</v>
      </c>
      <c r="X173" s="31">
        <v>151</v>
      </c>
      <c r="Y173" s="31">
        <v>12</v>
      </c>
      <c r="Z173" s="31">
        <v>176</v>
      </c>
      <c r="AA173" s="31">
        <v>1451</v>
      </c>
      <c r="AB173" s="32" t="s">
        <v>233</v>
      </c>
      <c r="AC173" s="34">
        <v>604</v>
      </c>
    </row>
    <row r="174" spans="1:29" x14ac:dyDescent="0.2">
      <c r="A174" s="44" t="s">
        <v>235</v>
      </c>
      <c r="B174" s="31">
        <v>2322</v>
      </c>
      <c r="C174" s="31">
        <v>39</v>
      </c>
      <c r="D174" s="31">
        <v>1781</v>
      </c>
      <c r="E174" s="31">
        <v>10</v>
      </c>
      <c r="F174" s="31">
        <v>181</v>
      </c>
      <c r="G174" s="31">
        <v>427</v>
      </c>
      <c r="H174" s="31">
        <v>1</v>
      </c>
      <c r="I174" s="31">
        <v>87</v>
      </c>
      <c r="J174" s="31">
        <v>22</v>
      </c>
      <c r="K174" s="31">
        <v>12</v>
      </c>
      <c r="L174" s="31">
        <v>6</v>
      </c>
      <c r="M174" s="31">
        <v>15</v>
      </c>
      <c r="N174" s="31" t="s">
        <v>681</v>
      </c>
      <c r="O174" s="31">
        <v>145</v>
      </c>
      <c r="P174" s="31" t="s">
        <v>681</v>
      </c>
      <c r="Q174" s="31">
        <v>174</v>
      </c>
      <c r="R174" s="31">
        <v>1</v>
      </c>
      <c r="S174" s="31">
        <v>2</v>
      </c>
      <c r="T174" s="31">
        <v>2</v>
      </c>
      <c r="U174" s="31">
        <v>40</v>
      </c>
      <c r="V174" s="31">
        <v>1153</v>
      </c>
      <c r="W174" s="31">
        <v>60</v>
      </c>
      <c r="X174" s="31">
        <v>38</v>
      </c>
      <c r="Y174" s="31">
        <v>2</v>
      </c>
      <c r="Z174" s="31">
        <v>92</v>
      </c>
      <c r="AA174" s="31">
        <v>466</v>
      </c>
      <c r="AB174" s="32" t="s">
        <v>235</v>
      </c>
      <c r="AC174" s="34">
        <v>619</v>
      </c>
    </row>
    <row r="175" spans="1:29" x14ac:dyDescent="0.2">
      <c r="A175" s="44" t="s">
        <v>237</v>
      </c>
      <c r="B175" s="31">
        <v>2663</v>
      </c>
      <c r="C175" s="31">
        <v>81</v>
      </c>
      <c r="D175" s="31">
        <v>2103</v>
      </c>
      <c r="E175" s="31">
        <v>5</v>
      </c>
      <c r="F175" s="31">
        <v>269</v>
      </c>
      <c r="G175" s="31">
        <v>378</v>
      </c>
      <c r="H175" s="31">
        <v>1</v>
      </c>
      <c r="I175" s="31">
        <v>157</v>
      </c>
      <c r="J175" s="31">
        <v>69</v>
      </c>
      <c r="K175" s="31">
        <v>7</v>
      </c>
      <c r="L175" s="31">
        <v>6</v>
      </c>
      <c r="M175" s="31">
        <v>18</v>
      </c>
      <c r="N175" s="31" t="s">
        <v>681</v>
      </c>
      <c r="O175" s="31">
        <v>122</v>
      </c>
      <c r="P175" s="31">
        <v>1</v>
      </c>
      <c r="Q175" s="31">
        <v>153</v>
      </c>
      <c r="R175" s="31">
        <v>2</v>
      </c>
      <c r="S175" s="31">
        <v>1</v>
      </c>
      <c r="T175" s="31">
        <v>5</v>
      </c>
      <c r="U175" s="31">
        <v>123</v>
      </c>
      <c r="V175" s="31">
        <v>579</v>
      </c>
      <c r="W175" s="31">
        <v>46</v>
      </c>
      <c r="X175" s="31">
        <v>40</v>
      </c>
      <c r="Y175" s="31">
        <v>40</v>
      </c>
      <c r="Z175" s="31">
        <v>116</v>
      </c>
      <c r="AA175" s="31">
        <v>569</v>
      </c>
      <c r="AB175" s="32" t="s">
        <v>237</v>
      </c>
      <c r="AC175" s="34">
        <v>635</v>
      </c>
    </row>
    <row r="176" spans="1:29" x14ac:dyDescent="0.2">
      <c r="A176" s="44" t="s">
        <v>239</v>
      </c>
      <c r="B176" s="31">
        <v>3154</v>
      </c>
      <c r="C176" s="31">
        <v>45</v>
      </c>
      <c r="D176" s="31">
        <v>2591</v>
      </c>
      <c r="E176" s="31">
        <v>10</v>
      </c>
      <c r="F176" s="31">
        <v>179</v>
      </c>
      <c r="G176" s="31">
        <v>451</v>
      </c>
      <c r="H176" s="31">
        <v>1</v>
      </c>
      <c r="I176" s="31">
        <v>86</v>
      </c>
      <c r="J176" s="31">
        <v>25</v>
      </c>
      <c r="K176" s="31">
        <v>9</v>
      </c>
      <c r="L176" s="31">
        <v>8</v>
      </c>
      <c r="M176" s="31">
        <v>17</v>
      </c>
      <c r="N176" s="31">
        <v>1</v>
      </c>
      <c r="O176" s="31">
        <v>210</v>
      </c>
      <c r="P176" s="31">
        <v>1</v>
      </c>
      <c r="Q176" s="31">
        <v>245</v>
      </c>
      <c r="R176" s="31">
        <v>4</v>
      </c>
      <c r="S176" s="31">
        <v>4</v>
      </c>
      <c r="T176" s="31">
        <v>2</v>
      </c>
      <c r="U176" s="31">
        <v>148</v>
      </c>
      <c r="V176" s="31">
        <v>833</v>
      </c>
      <c r="W176" s="31">
        <v>64</v>
      </c>
      <c r="X176" s="31">
        <v>42</v>
      </c>
      <c r="Y176" s="31">
        <v>6</v>
      </c>
      <c r="Z176" s="31">
        <v>86</v>
      </c>
      <c r="AA176" s="31">
        <v>799</v>
      </c>
      <c r="AB176" s="32" t="s">
        <v>239</v>
      </c>
      <c r="AC176" s="34">
        <v>702</v>
      </c>
    </row>
    <row r="177" spans="1:29" x14ac:dyDescent="0.2">
      <c r="A177" s="44" t="s">
        <v>1038</v>
      </c>
      <c r="B177" s="31">
        <v>919</v>
      </c>
      <c r="C177" s="31">
        <v>14</v>
      </c>
      <c r="D177" s="31">
        <v>716</v>
      </c>
      <c r="E177" s="31">
        <v>8</v>
      </c>
      <c r="F177" s="31">
        <v>70</v>
      </c>
      <c r="G177" s="31">
        <v>162</v>
      </c>
      <c r="H177" s="31" t="s">
        <v>681</v>
      </c>
      <c r="I177" s="31">
        <v>37</v>
      </c>
      <c r="J177" s="31">
        <v>4</v>
      </c>
      <c r="K177" s="31">
        <v>2</v>
      </c>
      <c r="L177" s="31">
        <v>2</v>
      </c>
      <c r="M177" s="31">
        <v>2</v>
      </c>
      <c r="N177" s="31" t="s">
        <v>681</v>
      </c>
      <c r="O177" s="31">
        <v>49</v>
      </c>
      <c r="P177" s="31" t="s">
        <v>681</v>
      </c>
      <c r="Q177" s="31">
        <v>67</v>
      </c>
      <c r="R177" s="31">
        <v>2</v>
      </c>
      <c r="S177" s="31">
        <v>1</v>
      </c>
      <c r="T177" s="31">
        <v>2</v>
      </c>
      <c r="U177" s="31">
        <v>23</v>
      </c>
      <c r="V177" s="31">
        <v>467</v>
      </c>
      <c r="W177" s="31">
        <v>20</v>
      </c>
      <c r="X177" s="31">
        <v>11</v>
      </c>
      <c r="Y177" s="31">
        <v>1</v>
      </c>
      <c r="Z177" s="31">
        <v>22</v>
      </c>
      <c r="AA177" s="31">
        <v>191</v>
      </c>
      <c r="AB177" s="32" t="s">
        <v>1038</v>
      </c>
      <c r="AC177" s="34">
        <v>772</v>
      </c>
    </row>
    <row r="178" spans="1:29" x14ac:dyDescent="0.2">
      <c r="A178" s="44" t="s">
        <v>243</v>
      </c>
      <c r="B178" s="31">
        <v>94323</v>
      </c>
      <c r="C178" s="31">
        <v>1517</v>
      </c>
      <c r="D178" s="31">
        <v>84534</v>
      </c>
      <c r="E178" s="31">
        <v>245</v>
      </c>
      <c r="F178" s="31">
        <v>16652</v>
      </c>
      <c r="G178" s="31">
        <v>6383</v>
      </c>
      <c r="H178" s="31">
        <v>58</v>
      </c>
      <c r="I178" s="31">
        <v>2489</v>
      </c>
      <c r="J178" s="31">
        <v>775</v>
      </c>
      <c r="K178" s="31">
        <v>487</v>
      </c>
      <c r="L178" s="31">
        <v>437</v>
      </c>
      <c r="M178" s="31">
        <v>430</v>
      </c>
      <c r="N178" s="31">
        <v>2</v>
      </c>
      <c r="O178" s="31">
        <v>5718</v>
      </c>
      <c r="P178" s="31">
        <v>7</v>
      </c>
      <c r="Q178" s="31">
        <v>2576</v>
      </c>
      <c r="R178" s="31">
        <v>15</v>
      </c>
      <c r="S178" s="31">
        <v>17</v>
      </c>
      <c r="T178" s="31">
        <v>66</v>
      </c>
      <c r="U178" s="31">
        <v>1229</v>
      </c>
      <c r="V178" s="31">
        <v>2456</v>
      </c>
      <c r="W178" s="31">
        <v>1007</v>
      </c>
      <c r="X178" s="31">
        <v>1470</v>
      </c>
      <c r="Y178" s="31">
        <v>197</v>
      </c>
      <c r="Z178" s="31">
        <v>1647</v>
      </c>
      <c r="AA178" s="31">
        <v>13157</v>
      </c>
      <c r="AB178" s="32" t="s">
        <v>243</v>
      </c>
      <c r="AC178" s="34">
        <v>837</v>
      </c>
    </row>
    <row r="179" spans="1:29" x14ac:dyDescent="0.2">
      <c r="A179" s="44" t="s">
        <v>1039</v>
      </c>
      <c r="B179" s="31">
        <v>5206</v>
      </c>
      <c r="C179" s="31">
        <v>61</v>
      </c>
      <c r="D179" s="31">
        <v>4569</v>
      </c>
      <c r="E179" s="31">
        <v>15</v>
      </c>
      <c r="F179" s="31">
        <v>714</v>
      </c>
      <c r="G179" s="31">
        <v>496</v>
      </c>
      <c r="H179" s="31">
        <v>2</v>
      </c>
      <c r="I179" s="31">
        <v>118</v>
      </c>
      <c r="J179" s="31">
        <v>44</v>
      </c>
      <c r="K179" s="31">
        <v>2</v>
      </c>
      <c r="L179" s="31" t="s">
        <v>681</v>
      </c>
      <c r="M179" s="31">
        <v>21</v>
      </c>
      <c r="N179" s="31" t="s">
        <v>681</v>
      </c>
      <c r="O179" s="31">
        <v>285</v>
      </c>
      <c r="P179" s="31">
        <v>1</v>
      </c>
      <c r="Q179" s="31">
        <v>258</v>
      </c>
      <c r="R179" s="31">
        <v>4</v>
      </c>
      <c r="S179" s="31" t="s">
        <v>681</v>
      </c>
      <c r="T179" s="31">
        <v>5</v>
      </c>
      <c r="U179" s="31">
        <v>64</v>
      </c>
      <c r="V179" s="31">
        <v>445</v>
      </c>
      <c r="W179" s="31">
        <v>58</v>
      </c>
      <c r="X179" s="31">
        <v>114</v>
      </c>
      <c r="Y179" s="31">
        <v>6</v>
      </c>
      <c r="Z179" s="31">
        <v>107</v>
      </c>
      <c r="AA179" s="31">
        <v>965</v>
      </c>
      <c r="AB179" s="32" t="s">
        <v>1039</v>
      </c>
      <c r="AC179" s="34">
        <v>864</v>
      </c>
    </row>
    <row r="180" spans="1:29" x14ac:dyDescent="0.2">
      <c r="A180" s="44" t="s">
        <v>245</v>
      </c>
      <c r="B180" s="31">
        <v>4056</v>
      </c>
      <c r="C180" s="31">
        <v>95</v>
      </c>
      <c r="D180" s="31">
        <v>2925</v>
      </c>
      <c r="E180" s="31">
        <v>14</v>
      </c>
      <c r="F180" s="31">
        <v>319</v>
      </c>
      <c r="G180" s="31">
        <v>845</v>
      </c>
      <c r="H180" s="31">
        <v>6</v>
      </c>
      <c r="I180" s="31">
        <v>245</v>
      </c>
      <c r="J180" s="31">
        <v>64</v>
      </c>
      <c r="K180" s="31">
        <v>12</v>
      </c>
      <c r="L180" s="31">
        <v>11</v>
      </c>
      <c r="M180" s="31">
        <v>29</v>
      </c>
      <c r="N180" s="31" t="s">
        <v>681</v>
      </c>
      <c r="O180" s="31">
        <v>223</v>
      </c>
      <c r="P180" s="31">
        <v>1</v>
      </c>
      <c r="Q180" s="31">
        <v>216</v>
      </c>
      <c r="R180" s="31">
        <v>2</v>
      </c>
      <c r="S180" s="31">
        <v>1</v>
      </c>
      <c r="T180" s="31" t="s">
        <v>681</v>
      </c>
      <c r="U180" s="31">
        <v>68</v>
      </c>
      <c r="V180" s="31">
        <v>1235</v>
      </c>
      <c r="W180" s="31">
        <v>108</v>
      </c>
      <c r="X180" s="31">
        <v>68</v>
      </c>
      <c r="Y180" s="31">
        <v>10</v>
      </c>
      <c r="Z180" s="31">
        <v>172</v>
      </c>
      <c r="AA180" s="31">
        <v>885</v>
      </c>
      <c r="AB180" s="32" t="s">
        <v>245</v>
      </c>
      <c r="AC180" s="34">
        <v>887</v>
      </c>
    </row>
    <row r="181" spans="1:29" x14ac:dyDescent="0.2">
      <c r="A181" s="44" t="s">
        <v>247</v>
      </c>
      <c r="B181" s="31">
        <v>11367</v>
      </c>
      <c r="C181" s="31">
        <v>201</v>
      </c>
      <c r="D181" s="31">
        <v>10060</v>
      </c>
      <c r="E181" s="31">
        <v>32</v>
      </c>
      <c r="F181" s="31">
        <v>1211</v>
      </c>
      <c r="G181" s="31">
        <v>932</v>
      </c>
      <c r="H181" s="31">
        <v>4</v>
      </c>
      <c r="I181" s="31">
        <v>274</v>
      </c>
      <c r="J181" s="31">
        <v>122</v>
      </c>
      <c r="K181" s="31">
        <v>49</v>
      </c>
      <c r="L181" s="31">
        <v>42</v>
      </c>
      <c r="M181" s="31">
        <v>52</v>
      </c>
      <c r="N181" s="31">
        <v>1</v>
      </c>
      <c r="O181" s="31">
        <v>600</v>
      </c>
      <c r="P181" s="31" t="s">
        <v>681</v>
      </c>
      <c r="Q181" s="31">
        <v>383</v>
      </c>
      <c r="R181" s="31">
        <v>1</v>
      </c>
      <c r="S181" s="31">
        <v>2</v>
      </c>
      <c r="T181" s="31">
        <v>5</v>
      </c>
      <c r="U181" s="31">
        <v>303</v>
      </c>
      <c r="V181" s="31">
        <v>892</v>
      </c>
      <c r="W181" s="31">
        <v>109</v>
      </c>
      <c r="X181" s="31">
        <v>218</v>
      </c>
      <c r="Y181" s="31">
        <v>78</v>
      </c>
      <c r="Z181" s="31">
        <v>304</v>
      </c>
      <c r="AA181" s="31">
        <v>2302</v>
      </c>
      <c r="AB181" s="32" t="s">
        <v>247</v>
      </c>
      <c r="AC181" s="34">
        <v>908</v>
      </c>
    </row>
    <row r="182" spans="1:29" x14ac:dyDescent="0.2">
      <c r="A182" s="44" t="s">
        <v>959</v>
      </c>
      <c r="B182" s="31">
        <v>9703</v>
      </c>
      <c r="C182" s="31">
        <v>169</v>
      </c>
      <c r="D182" s="31">
        <v>8029</v>
      </c>
      <c r="E182" s="31">
        <v>34</v>
      </c>
      <c r="F182" s="31">
        <v>1187</v>
      </c>
      <c r="G182" s="31">
        <v>1243</v>
      </c>
      <c r="H182" s="31">
        <v>9</v>
      </c>
      <c r="I182" s="31">
        <v>348</v>
      </c>
      <c r="J182" s="31">
        <v>96</v>
      </c>
      <c r="K182" s="31">
        <v>35</v>
      </c>
      <c r="L182" s="31">
        <v>29</v>
      </c>
      <c r="M182" s="31">
        <v>48</v>
      </c>
      <c r="N182" s="31">
        <v>1</v>
      </c>
      <c r="O182" s="31">
        <v>677</v>
      </c>
      <c r="P182" s="31" t="s">
        <v>681</v>
      </c>
      <c r="Q182" s="31">
        <v>605</v>
      </c>
      <c r="R182" s="31">
        <v>3</v>
      </c>
      <c r="S182" s="31">
        <v>4</v>
      </c>
      <c r="T182" s="31">
        <v>5</v>
      </c>
      <c r="U182" s="31">
        <v>142</v>
      </c>
      <c r="V182" s="31">
        <v>2084</v>
      </c>
      <c r="W182" s="31">
        <v>112</v>
      </c>
      <c r="X182" s="31">
        <v>175</v>
      </c>
      <c r="Y182" s="31">
        <v>20</v>
      </c>
      <c r="Z182" s="31">
        <v>303</v>
      </c>
      <c r="AA182" s="31">
        <v>2029</v>
      </c>
      <c r="AB182" s="32" t="s">
        <v>959</v>
      </c>
      <c r="AC182" s="34">
        <v>912</v>
      </c>
    </row>
    <row r="183" spans="1:29" x14ac:dyDescent="0.2">
      <c r="A183" s="44" t="s">
        <v>249</v>
      </c>
      <c r="B183" s="31">
        <v>2241</v>
      </c>
      <c r="C183" s="31">
        <v>58</v>
      </c>
      <c r="D183" s="31">
        <v>1826</v>
      </c>
      <c r="E183" s="31">
        <v>11</v>
      </c>
      <c r="F183" s="31">
        <v>245</v>
      </c>
      <c r="G183" s="31">
        <v>306</v>
      </c>
      <c r="H183" s="31">
        <v>1</v>
      </c>
      <c r="I183" s="31">
        <v>89</v>
      </c>
      <c r="J183" s="31">
        <v>34</v>
      </c>
      <c r="K183" s="31">
        <v>14</v>
      </c>
      <c r="L183" s="31">
        <v>12</v>
      </c>
      <c r="M183" s="31">
        <v>6</v>
      </c>
      <c r="N183" s="31" t="s">
        <v>681</v>
      </c>
      <c r="O183" s="31">
        <v>129</v>
      </c>
      <c r="P183" s="31">
        <v>1</v>
      </c>
      <c r="Q183" s="31">
        <v>126</v>
      </c>
      <c r="R183" s="31">
        <v>3</v>
      </c>
      <c r="S183" s="31" t="s">
        <v>681</v>
      </c>
      <c r="T183" s="31">
        <v>3</v>
      </c>
      <c r="U183" s="31">
        <v>66</v>
      </c>
      <c r="V183" s="31">
        <v>681</v>
      </c>
      <c r="W183" s="31">
        <v>36</v>
      </c>
      <c r="X183" s="31">
        <v>36</v>
      </c>
      <c r="Y183" s="31">
        <v>2</v>
      </c>
      <c r="Z183" s="31">
        <v>74</v>
      </c>
      <c r="AA183" s="31">
        <v>522</v>
      </c>
      <c r="AB183" s="32" t="s">
        <v>249</v>
      </c>
      <c r="AC183" s="34">
        <v>922</v>
      </c>
    </row>
    <row r="184" spans="1:29" x14ac:dyDescent="0.2">
      <c r="A184" s="44" t="s">
        <v>1040</v>
      </c>
      <c r="B184" s="31">
        <v>3058</v>
      </c>
      <c r="C184" s="31">
        <v>40</v>
      </c>
      <c r="D184" s="31">
        <v>2640</v>
      </c>
      <c r="E184" s="31">
        <v>7</v>
      </c>
      <c r="F184" s="31">
        <v>390</v>
      </c>
      <c r="G184" s="31">
        <v>305</v>
      </c>
      <c r="H184" s="31">
        <v>1</v>
      </c>
      <c r="I184" s="31">
        <v>86</v>
      </c>
      <c r="J184" s="31">
        <v>22</v>
      </c>
      <c r="K184" s="31">
        <v>11</v>
      </c>
      <c r="L184" s="31">
        <v>9</v>
      </c>
      <c r="M184" s="31">
        <v>16</v>
      </c>
      <c r="N184" s="31">
        <v>1</v>
      </c>
      <c r="O184" s="31">
        <v>176</v>
      </c>
      <c r="P184" s="31" t="s">
        <v>681</v>
      </c>
      <c r="Q184" s="31">
        <v>116</v>
      </c>
      <c r="R184" s="31">
        <v>1</v>
      </c>
      <c r="S184" s="31" t="s">
        <v>681</v>
      </c>
      <c r="T184" s="31" t="s">
        <v>681</v>
      </c>
      <c r="U184" s="31">
        <v>28</v>
      </c>
      <c r="V184" s="31">
        <v>198</v>
      </c>
      <c r="W184" s="31">
        <v>22</v>
      </c>
      <c r="X184" s="31">
        <v>71</v>
      </c>
      <c r="Y184" s="31">
        <v>4</v>
      </c>
      <c r="Z184" s="31">
        <v>71</v>
      </c>
      <c r="AA184" s="31">
        <v>625</v>
      </c>
      <c r="AB184" s="32" t="s">
        <v>1040</v>
      </c>
      <c r="AC184" s="34">
        <v>928</v>
      </c>
    </row>
    <row r="185" spans="1:29" x14ac:dyDescent="0.2">
      <c r="A185" s="44" t="s">
        <v>1041</v>
      </c>
      <c r="B185" s="31">
        <v>801</v>
      </c>
      <c r="C185" s="31">
        <v>17</v>
      </c>
      <c r="D185" s="31">
        <v>633</v>
      </c>
      <c r="E185" s="31">
        <v>3</v>
      </c>
      <c r="F185" s="31">
        <v>53</v>
      </c>
      <c r="G185" s="31">
        <v>122</v>
      </c>
      <c r="H185" s="31" t="s">
        <v>681</v>
      </c>
      <c r="I185" s="31">
        <v>41</v>
      </c>
      <c r="J185" s="31">
        <v>14</v>
      </c>
      <c r="K185" s="31" t="s">
        <v>681</v>
      </c>
      <c r="L185" s="31" t="s">
        <v>681</v>
      </c>
      <c r="M185" s="31">
        <v>5</v>
      </c>
      <c r="N185" s="31" t="s">
        <v>681</v>
      </c>
      <c r="O185" s="31">
        <v>44</v>
      </c>
      <c r="P185" s="31" t="s">
        <v>681</v>
      </c>
      <c r="Q185" s="31">
        <v>47</v>
      </c>
      <c r="R185" s="31" t="s">
        <v>681</v>
      </c>
      <c r="S185" s="31" t="s">
        <v>681</v>
      </c>
      <c r="T185" s="31" t="s">
        <v>681</v>
      </c>
      <c r="U185" s="31">
        <v>29</v>
      </c>
      <c r="V185" s="31">
        <v>272</v>
      </c>
      <c r="W185" s="31">
        <v>9</v>
      </c>
      <c r="X185" s="31">
        <v>21</v>
      </c>
      <c r="Y185" s="31">
        <v>2</v>
      </c>
      <c r="Z185" s="31">
        <v>26</v>
      </c>
      <c r="AA185" s="31">
        <v>171</v>
      </c>
      <c r="AB185" s="32" t="s">
        <v>1041</v>
      </c>
      <c r="AC185" s="34">
        <v>932</v>
      </c>
    </row>
    <row r="186" spans="1:29" x14ac:dyDescent="0.2">
      <c r="A186" s="44" t="s">
        <v>961</v>
      </c>
      <c r="B186" s="31">
        <v>3318</v>
      </c>
      <c r="C186" s="31">
        <v>62</v>
      </c>
      <c r="D186" s="31">
        <v>2780</v>
      </c>
      <c r="E186" s="31">
        <v>15</v>
      </c>
      <c r="F186" s="31">
        <v>268</v>
      </c>
      <c r="G186" s="31">
        <v>373</v>
      </c>
      <c r="H186" s="31">
        <v>2</v>
      </c>
      <c r="I186" s="31">
        <v>130</v>
      </c>
      <c r="J186" s="31">
        <v>41</v>
      </c>
      <c r="K186" s="31">
        <v>5</v>
      </c>
      <c r="L186" s="31">
        <v>4</v>
      </c>
      <c r="M186" s="31">
        <v>30</v>
      </c>
      <c r="N186" s="31" t="s">
        <v>681</v>
      </c>
      <c r="O186" s="31">
        <v>229</v>
      </c>
      <c r="P186" s="31">
        <v>1</v>
      </c>
      <c r="Q186" s="31">
        <v>204</v>
      </c>
      <c r="R186" s="31">
        <v>3</v>
      </c>
      <c r="S186" s="31" t="s">
        <v>681</v>
      </c>
      <c r="T186" s="31">
        <v>1</v>
      </c>
      <c r="U186" s="31">
        <v>129</v>
      </c>
      <c r="V186" s="31">
        <v>679</v>
      </c>
      <c r="W186" s="31">
        <v>104</v>
      </c>
      <c r="X186" s="31">
        <v>73</v>
      </c>
      <c r="Y186" s="31">
        <v>10</v>
      </c>
      <c r="Z186" s="31">
        <v>81</v>
      </c>
      <c r="AA186" s="31">
        <v>895</v>
      </c>
      <c r="AB186" s="32" t="s">
        <v>961</v>
      </c>
      <c r="AC186" s="34">
        <v>933</v>
      </c>
    </row>
    <row r="187" spans="1:29" x14ac:dyDescent="0.2">
      <c r="A187" s="44" t="s">
        <v>251</v>
      </c>
      <c r="B187" s="31">
        <v>4806</v>
      </c>
      <c r="C187" s="31">
        <v>94</v>
      </c>
      <c r="D187" s="31">
        <v>3901</v>
      </c>
      <c r="E187" s="31">
        <v>22</v>
      </c>
      <c r="F187" s="31">
        <v>411</v>
      </c>
      <c r="G187" s="31">
        <v>664</v>
      </c>
      <c r="H187" s="31">
        <v>1</v>
      </c>
      <c r="I187" s="31">
        <v>197</v>
      </c>
      <c r="J187" s="31">
        <v>57</v>
      </c>
      <c r="K187" s="31">
        <v>20</v>
      </c>
      <c r="L187" s="31">
        <v>14</v>
      </c>
      <c r="M187" s="31">
        <v>24</v>
      </c>
      <c r="N187" s="31" t="s">
        <v>681</v>
      </c>
      <c r="O187" s="31">
        <v>255</v>
      </c>
      <c r="P187" s="31">
        <v>3</v>
      </c>
      <c r="Q187" s="31">
        <v>248</v>
      </c>
      <c r="R187" s="31">
        <v>7</v>
      </c>
      <c r="S187" s="31">
        <v>2</v>
      </c>
      <c r="T187" s="31">
        <v>1</v>
      </c>
      <c r="U187" s="31">
        <v>226</v>
      </c>
      <c r="V187" s="31">
        <v>1310</v>
      </c>
      <c r="W187" s="31">
        <v>97</v>
      </c>
      <c r="X187" s="31">
        <v>91</v>
      </c>
      <c r="Y187" s="31">
        <v>11</v>
      </c>
      <c r="Z187" s="31">
        <v>183</v>
      </c>
      <c r="AA187" s="31">
        <v>1209</v>
      </c>
      <c r="AB187" s="32" t="s">
        <v>251</v>
      </c>
      <c r="AC187" s="34">
        <v>936</v>
      </c>
    </row>
    <row r="188" spans="1:29" x14ac:dyDescent="0.2">
      <c r="A188" s="44" t="s">
        <v>253</v>
      </c>
      <c r="B188" s="31">
        <v>12906</v>
      </c>
      <c r="C188" s="31">
        <v>197</v>
      </c>
      <c r="D188" s="31">
        <v>11169</v>
      </c>
      <c r="E188" s="31">
        <v>45</v>
      </c>
      <c r="F188" s="31">
        <v>1743</v>
      </c>
      <c r="G188" s="31">
        <v>1168</v>
      </c>
      <c r="H188" s="31">
        <v>7</v>
      </c>
      <c r="I188" s="31">
        <v>478</v>
      </c>
      <c r="J188" s="31">
        <v>133</v>
      </c>
      <c r="K188" s="31">
        <v>26</v>
      </c>
      <c r="L188" s="31">
        <v>11</v>
      </c>
      <c r="M188" s="31">
        <v>65</v>
      </c>
      <c r="N188" s="31">
        <v>1</v>
      </c>
      <c r="O188" s="31">
        <v>947</v>
      </c>
      <c r="P188" s="31">
        <v>4</v>
      </c>
      <c r="Q188" s="31">
        <v>593</v>
      </c>
      <c r="R188" s="31">
        <v>2</v>
      </c>
      <c r="S188" s="31">
        <v>3</v>
      </c>
      <c r="T188" s="31">
        <v>19</v>
      </c>
      <c r="U188" s="31">
        <v>292</v>
      </c>
      <c r="V188" s="31">
        <v>859</v>
      </c>
      <c r="W188" s="31">
        <v>163</v>
      </c>
      <c r="X188" s="31">
        <v>325</v>
      </c>
      <c r="Y188" s="31">
        <v>132</v>
      </c>
      <c r="Z188" s="31">
        <v>418</v>
      </c>
      <c r="AA188" s="31">
        <v>2896</v>
      </c>
      <c r="AB188" s="32" t="s">
        <v>253</v>
      </c>
      <c r="AC188" s="34">
        <v>980</v>
      </c>
    </row>
    <row r="189" spans="1:29" x14ac:dyDescent="0.2">
      <c r="A189" s="44" t="s">
        <v>963</v>
      </c>
      <c r="B189" s="31">
        <v>3081</v>
      </c>
      <c r="C189" s="31">
        <v>48</v>
      </c>
      <c r="D189" s="31">
        <v>2524</v>
      </c>
      <c r="E189" s="31">
        <v>13</v>
      </c>
      <c r="F189" s="31">
        <v>301</v>
      </c>
      <c r="G189" s="31">
        <v>443</v>
      </c>
      <c r="H189" s="31">
        <v>3</v>
      </c>
      <c r="I189" s="31">
        <v>81</v>
      </c>
      <c r="J189" s="31">
        <v>28</v>
      </c>
      <c r="K189" s="31">
        <v>6</v>
      </c>
      <c r="L189" s="31">
        <v>4</v>
      </c>
      <c r="M189" s="31">
        <v>27</v>
      </c>
      <c r="N189" s="31" t="s">
        <v>681</v>
      </c>
      <c r="O189" s="31">
        <v>162</v>
      </c>
      <c r="P189" s="31">
        <v>1</v>
      </c>
      <c r="Q189" s="31">
        <v>171</v>
      </c>
      <c r="R189" s="31">
        <v>1</v>
      </c>
      <c r="S189" s="31">
        <v>1</v>
      </c>
      <c r="T189" s="31" t="s">
        <v>681</v>
      </c>
      <c r="U189" s="31">
        <v>30</v>
      </c>
      <c r="V189" s="31">
        <v>630</v>
      </c>
      <c r="W189" s="31">
        <v>33</v>
      </c>
      <c r="X189" s="31">
        <v>57</v>
      </c>
      <c r="Y189" s="31">
        <v>15</v>
      </c>
      <c r="Z189" s="31">
        <v>109</v>
      </c>
      <c r="AA189" s="31">
        <v>661</v>
      </c>
      <c r="AB189" s="32" t="s">
        <v>963</v>
      </c>
      <c r="AC189" s="34">
        <v>988</v>
      </c>
    </row>
    <row r="190" spans="1:29" x14ac:dyDescent="0.2">
      <c r="A190" s="44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2"/>
      <c r="AC190" s="34"/>
    </row>
    <row r="191" spans="1:29" s="22" customFormat="1" x14ac:dyDescent="0.2">
      <c r="A191" s="13" t="s">
        <v>255</v>
      </c>
      <c r="B191" s="20">
        <v>104452</v>
      </c>
      <c r="C191" s="20">
        <v>1921</v>
      </c>
      <c r="D191" s="20">
        <v>90656</v>
      </c>
      <c r="E191" s="20">
        <v>318</v>
      </c>
      <c r="F191" s="20">
        <v>16744</v>
      </c>
      <c r="G191" s="20">
        <v>9809</v>
      </c>
      <c r="H191" s="20">
        <v>65</v>
      </c>
      <c r="I191" s="20">
        <v>3189</v>
      </c>
      <c r="J191" s="20">
        <v>1240</v>
      </c>
      <c r="K191" s="20">
        <v>329</v>
      </c>
      <c r="L191" s="20">
        <v>285</v>
      </c>
      <c r="M191" s="20">
        <v>469</v>
      </c>
      <c r="N191" s="20">
        <v>13</v>
      </c>
      <c r="O191" s="20">
        <v>5521</v>
      </c>
      <c r="P191" s="20">
        <v>8</v>
      </c>
      <c r="Q191" s="20">
        <v>4739</v>
      </c>
      <c r="R191" s="20">
        <v>29</v>
      </c>
      <c r="S191" s="20">
        <v>14</v>
      </c>
      <c r="T191" s="20">
        <v>76</v>
      </c>
      <c r="U191" s="20">
        <v>2390</v>
      </c>
      <c r="V191" s="20">
        <v>10179</v>
      </c>
      <c r="W191" s="20">
        <v>1383</v>
      </c>
      <c r="X191" s="20">
        <v>1898</v>
      </c>
      <c r="Y191" s="20">
        <v>272</v>
      </c>
      <c r="Z191" s="20">
        <v>2572</v>
      </c>
      <c r="AA191" s="20">
        <v>20191</v>
      </c>
      <c r="AB191" s="21" t="s">
        <v>255</v>
      </c>
    </row>
    <row r="192" spans="1:29" x14ac:dyDescent="0.2">
      <c r="A192" s="44" t="s">
        <v>847</v>
      </c>
      <c r="B192" s="31">
        <v>969</v>
      </c>
      <c r="C192" s="31">
        <v>21</v>
      </c>
      <c r="D192" s="31">
        <v>773</v>
      </c>
      <c r="E192" s="31">
        <v>7</v>
      </c>
      <c r="F192" s="31">
        <v>121</v>
      </c>
      <c r="G192" s="31">
        <v>150</v>
      </c>
      <c r="H192" s="31">
        <v>2</v>
      </c>
      <c r="I192" s="31">
        <v>41</v>
      </c>
      <c r="J192" s="31">
        <v>11</v>
      </c>
      <c r="K192" s="31">
        <v>2</v>
      </c>
      <c r="L192" s="31">
        <v>1</v>
      </c>
      <c r="M192" s="31">
        <v>3</v>
      </c>
      <c r="N192" s="31" t="s">
        <v>681</v>
      </c>
      <c r="O192" s="31">
        <v>46</v>
      </c>
      <c r="P192" s="31" t="s">
        <v>681</v>
      </c>
      <c r="Q192" s="31">
        <v>72</v>
      </c>
      <c r="R192" s="31">
        <v>2</v>
      </c>
      <c r="S192" s="31">
        <v>1</v>
      </c>
      <c r="T192" s="31" t="s">
        <v>681</v>
      </c>
      <c r="U192" s="31">
        <v>11</v>
      </c>
      <c r="V192" s="31">
        <v>490</v>
      </c>
      <c r="W192" s="31">
        <v>14</v>
      </c>
      <c r="X192" s="31">
        <v>12</v>
      </c>
      <c r="Y192" s="31" t="s">
        <v>681</v>
      </c>
      <c r="Z192" s="31">
        <v>36</v>
      </c>
      <c r="AA192" s="31">
        <v>178</v>
      </c>
      <c r="AB192" s="32" t="s">
        <v>847</v>
      </c>
      <c r="AC192" s="34">
        <v>15</v>
      </c>
    </row>
    <row r="193" spans="1:29" x14ac:dyDescent="0.2">
      <c r="A193" s="44" t="s">
        <v>256</v>
      </c>
      <c r="B193" s="31">
        <v>5238</v>
      </c>
      <c r="C193" s="31">
        <v>65</v>
      </c>
      <c r="D193" s="31">
        <v>4387</v>
      </c>
      <c r="E193" s="31">
        <v>20</v>
      </c>
      <c r="F193" s="31">
        <v>587</v>
      </c>
      <c r="G193" s="31">
        <v>655</v>
      </c>
      <c r="H193" s="31">
        <v>1</v>
      </c>
      <c r="I193" s="31">
        <v>164</v>
      </c>
      <c r="J193" s="31">
        <v>34</v>
      </c>
      <c r="K193" s="31">
        <v>13</v>
      </c>
      <c r="L193" s="31">
        <v>10</v>
      </c>
      <c r="M193" s="31">
        <v>19</v>
      </c>
      <c r="N193" s="31" t="s">
        <v>681</v>
      </c>
      <c r="O193" s="31">
        <v>297</v>
      </c>
      <c r="P193" s="31" t="s">
        <v>681</v>
      </c>
      <c r="Q193" s="31">
        <v>277</v>
      </c>
      <c r="R193" s="31" t="s">
        <v>681</v>
      </c>
      <c r="S193" s="31" t="s">
        <v>681</v>
      </c>
      <c r="T193" s="31">
        <v>4</v>
      </c>
      <c r="U193" s="31">
        <v>266</v>
      </c>
      <c r="V193" s="31">
        <v>1034</v>
      </c>
      <c r="W193" s="31">
        <v>102</v>
      </c>
      <c r="X193" s="31">
        <v>80</v>
      </c>
      <c r="Y193" s="31">
        <v>6</v>
      </c>
      <c r="Z193" s="31">
        <v>161</v>
      </c>
      <c r="AA193" s="31">
        <v>1340</v>
      </c>
      <c r="AB193" s="32" t="s">
        <v>256</v>
      </c>
      <c r="AC193" s="34">
        <v>16</v>
      </c>
    </row>
    <row r="194" spans="1:29" x14ac:dyDescent="0.2">
      <c r="A194" s="44" t="s">
        <v>258</v>
      </c>
      <c r="B194" s="31">
        <v>2099</v>
      </c>
      <c r="C194" s="31">
        <v>62</v>
      </c>
      <c r="D194" s="31">
        <v>1705</v>
      </c>
      <c r="E194" s="31">
        <v>17</v>
      </c>
      <c r="F194" s="31">
        <v>202</v>
      </c>
      <c r="G194" s="31">
        <v>299</v>
      </c>
      <c r="H194" s="31">
        <v>1</v>
      </c>
      <c r="I194" s="31">
        <v>83</v>
      </c>
      <c r="J194" s="31">
        <v>39</v>
      </c>
      <c r="K194" s="31">
        <v>4</v>
      </c>
      <c r="L194" s="31">
        <v>4</v>
      </c>
      <c r="M194" s="31">
        <v>8</v>
      </c>
      <c r="N194" s="31">
        <v>1</v>
      </c>
      <c r="O194" s="31">
        <v>71</v>
      </c>
      <c r="P194" s="31">
        <v>1</v>
      </c>
      <c r="Q194" s="31">
        <v>111</v>
      </c>
      <c r="R194" s="31" t="s">
        <v>681</v>
      </c>
      <c r="S194" s="31" t="s">
        <v>681</v>
      </c>
      <c r="T194" s="31">
        <v>1</v>
      </c>
      <c r="U194" s="31">
        <v>80</v>
      </c>
      <c r="V194" s="31">
        <v>708</v>
      </c>
      <c r="W194" s="31">
        <v>68</v>
      </c>
      <c r="X194" s="31">
        <v>28</v>
      </c>
      <c r="Y194" s="31">
        <v>2</v>
      </c>
      <c r="Z194" s="31">
        <v>69</v>
      </c>
      <c r="AA194" s="31">
        <v>569</v>
      </c>
      <c r="AB194" s="32" t="s">
        <v>258</v>
      </c>
      <c r="AC194" s="34">
        <v>81</v>
      </c>
    </row>
    <row r="195" spans="1:29" s="22" customFormat="1" x14ac:dyDescent="0.2">
      <c r="A195" s="44" t="s">
        <v>260</v>
      </c>
      <c r="B195" s="31">
        <v>10959</v>
      </c>
      <c r="C195" s="31">
        <v>145</v>
      </c>
      <c r="D195" s="31">
        <v>9593</v>
      </c>
      <c r="E195" s="31">
        <v>35</v>
      </c>
      <c r="F195" s="31">
        <v>1128</v>
      </c>
      <c r="G195" s="31">
        <v>972</v>
      </c>
      <c r="H195" s="31" t="s">
        <v>681</v>
      </c>
      <c r="I195" s="31">
        <v>306</v>
      </c>
      <c r="J195" s="31">
        <v>72</v>
      </c>
      <c r="K195" s="31">
        <v>38</v>
      </c>
      <c r="L195" s="31">
        <v>37</v>
      </c>
      <c r="M195" s="31">
        <v>50</v>
      </c>
      <c r="N195" s="31">
        <v>1</v>
      </c>
      <c r="O195" s="31">
        <v>515</v>
      </c>
      <c r="P195" s="31" t="s">
        <v>681</v>
      </c>
      <c r="Q195" s="31">
        <v>447</v>
      </c>
      <c r="R195" s="31">
        <v>1</v>
      </c>
      <c r="S195" s="31">
        <v>1</v>
      </c>
      <c r="T195" s="31">
        <v>10</v>
      </c>
      <c r="U195" s="31">
        <v>301</v>
      </c>
      <c r="V195" s="31">
        <v>796</v>
      </c>
      <c r="W195" s="31">
        <v>201</v>
      </c>
      <c r="X195" s="31">
        <v>206</v>
      </c>
      <c r="Y195" s="31">
        <v>13</v>
      </c>
      <c r="Z195" s="31">
        <v>244</v>
      </c>
      <c r="AA195" s="31">
        <v>2526</v>
      </c>
      <c r="AB195" s="32" t="s">
        <v>260</v>
      </c>
      <c r="AC195" s="34">
        <v>111</v>
      </c>
    </row>
    <row r="196" spans="1:29" s="34" customFormat="1" x14ac:dyDescent="0.2">
      <c r="A196" s="44" t="s">
        <v>262</v>
      </c>
      <c r="B196" s="31">
        <v>10317</v>
      </c>
      <c r="C196" s="31">
        <v>153</v>
      </c>
      <c r="D196" s="31">
        <v>9068</v>
      </c>
      <c r="E196" s="31">
        <v>31</v>
      </c>
      <c r="F196" s="31">
        <v>1601</v>
      </c>
      <c r="G196" s="31">
        <v>918</v>
      </c>
      <c r="H196" s="31">
        <v>5</v>
      </c>
      <c r="I196" s="31">
        <v>290</v>
      </c>
      <c r="J196" s="31">
        <v>113</v>
      </c>
      <c r="K196" s="31">
        <v>10</v>
      </c>
      <c r="L196" s="31">
        <v>2</v>
      </c>
      <c r="M196" s="31">
        <v>31</v>
      </c>
      <c r="N196" s="31">
        <v>2</v>
      </c>
      <c r="O196" s="31">
        <v>577</v>
      </c>
      <c r="P196" s="31">
        <v>2</v>
      </c>
      <c r="Q196" s="31">
        <v>533</v>
      </c>
      <c r="R196" s="31">
        <v>1</v>
      </c>
      <c r="S196" s="31">
        <v>1</v>
      </c>
      <c r="T196" s="31">
        <v>10</v>
      </c>
      <c r="U196" s="31">
        <v>288</v>
      </c>
      <c r="V196" s="31">
        <v>996</v>
      </c>
      <c r="W196" s="31">
        <v>126</v>
      </c>
      <c r="X196" s="31">
        <v>207</v>
      </c>
      <c r="Y196" s="31">
        <v>42</v>
      </c>
      <c r="Z196" s="31">
        <v>304</v>
      </c>
      <c r="AA196" s="31">
        <v>2211</v>
      </c>
      <c r="AB196" s="32" t="s">
        <v>262</v>
      </c>
      <c r="AC196" s="34">
        <v>98</v>
      </c>
    </row>
    <row r="197" spans="1:29" x14ac:dyDescent="0.2">
      <c r="A197" s="44" t="s">
        <v>670</v>
      </c>
      <c r="B197" s="31">
        <v>1304</v>
      </c>
      <c r="C197" s="31">
        <v>29</v>
      </c>
      <c r="D197" s="31">
        <v>1036</v>
      </c>
      <c r="E197" s="31">
        <v>4</v>
      </c>
      <c r="F197" s="31">
        <v>119</v>
      </c>
      <c r="G197" s="31">
        <v>213</v>
      </c>
      <c r="H197" s="31">
        <v>1</v>
      </c>
      <c r="I197" s="31">
        <v>46</v>
      </c>
      <c r="J197" s="31">
        <v>22</v>
      </c>
      <c r="K197" s="31">
        <v>2</v>
      </c>
      <c r="L197" s="31">
        <v>2</v>
      </c>
      <c r="M197" s="31">
        <v>7</v>
      </c>
      <c r="N197" s="31" t="s">
        <v>681</v>
      </c>
      <c r="O197" s="31">
        <v>86</v>
      </c>
      <c r="P197" s="31">
        <v>1</v>
      </c>
      <c r="Q197" s="31">
        <v>89</v>
      </c>
      <c r="R197" s="31" t="s">
        <v>681</v>
      </c>
      <c r="S197" s="31" t="s">
        <v>681</v>
      </c>
      <c r="T197" s="31" t="s">
        <v>681</v>
      </c>
      <c r="U197" s="31">
        <v>30</v>
      </c>
      <c r="V197" s="31">
        <v>511</v>
      </c>
      <c r="W197" s="31">
        <v>31</v>
      </c>
      <c r="X197" s="31">
        <v>28</v>
      </c>
      <c r="Y197" s="31">
        <v>3</v>
      </c>
      <c r="Z197" s="31">
        <v>48</v>
      </c>
      <c r="AA197" s="31">
        <v>293</v>
      </c>
      <c r="AB197" s="32" t="s">
        <v>670</v>
      </c>
      <c r="AC197" s="34">
        <v>283</v>
      </c>
    </row>
    <row r="198" spans="1:29" x14ac:dyDescent="0.2">
      <c r="A198" s="44" t="s">
        <v>264</v>
      </c>
      <c r="B198" s="31">
        <v>3058</v>
      </c>
      <c r="C198" s="31">
        <v>83</v>
      </c>
      <c r="D198" s="31">
        <v>2449</v>
      </c>
      <c r="E198" s="31">
        <v>9</v>
      </c>
      <c r="F198" s="31">
        <v>398</v>
      </c>
      <c r="G198" s="31">
        <v>434</v>
      </c>
      <c r="H198" s="31">
        <v>4</v>
      </c>
      <c r="I198" s="31">
        <v>149</v>
      </c>
      <c r="J198" s="31">
        <v>70</v>
      </c>
      <c r="K198" s="31" t="s">
        <v>681</v>
      </c>
      <c r="L198" s="31" t="s">
        <v>681</v>
      </c>
      <c r="M198" s="31">
        <v>26</v>
      </c>
      <c r="N198" s="31" t="s">
        <v>681</v>
      </c>
      <c r="O198" s="31">
        <v>181</v>
      </c>
      <c r="P198" s="31" t="s">
        <v>681</v>
      </c>
      <c r="Q198" s="31">
        <v>189</v>
      </c>
      <c r="R198" s="31" t="s">
        <v>681</v>
      </c>
      <c r="S198" s="31" t="s">
        <v>681</v>
      </c>
      <c r="T198" s="31">
        <v>11</v>
      </c>
      <c r="U198" s="31">
        <v>83</v>
      </c>
      <c r="V198" s="31">
        <v>809</v>
      </c>
      <c r="W198" s="31">
        <v>69</v>
      </c>
      <c r="X198" s="31">
        <v>65</v>
      </c>
      <c r="Y198" s="31">
        <v>3</v>
      </c>
      <c r="Z198" s="31">
        <v>119</v>
      </c>
      <c r="AA198" s="31">
        <v>656</v>
      </c>
      <c r="AB198" s="32" t="s">
        <v>264</v>
      </c>
      <c r="AC198" s="34">
        <v>316</v>
      </c>
    </row>
    <row r="199" spans="1:29" x14ac:dyDescent="0.2">
      <c r="A199" s="44" t="s">
        <v>266</v>
      </c>
      <c r="B199" s="31">
        <v>48456</v>
      </c>
      <c r="C199" s="31">
        <v>962</v>
      </c>
      <c r="D199" s="31">
        <v>43104</v>
      </c>
      <c r="E199" s="31">
        <v>106</v>
      </c>
      <c r="F199" s="31">
        <v>9636</v>
      </c>
      <c r="G199" s="31">
        <v>3562</v>
      </c>
      <c r="H199" s="31">
        <v>38</v>
      </c>
      <c r="I199" s="31">
        <v>1382</v>
      </c>
      <c r="J199" s="31">
        <v>634</v>
      </c>
      <c r="K199" s="31">
        <v>197</v>
      </c>
      <c r="L199" s="31">
        <v>178</v>
      </c>
      <c r="M199" s="31">
        <v>211</v>
      </c>
      <c r="N199" s="31">
        <v>6</v>
      </c>
      <c r="O199" s="31">
        <v>2465</v>
      </c>
      <c r="P199" s="31">
        <v>1</v>
      </c>
      <c r="Q199" s="31">
        <v>1807</v>
      </c>
      <c r="R199" s="31">
        <v>10</v>
      </c>
      <c r="S199" s="31">
        <v>6</v>
      </c>
      <c r="T199" s="31">
        <v>27</v>
      </c>
      <c r="U199" s="31">
        <v>784</v>
      </c>
      <c r="V199" s="31">
        <v>1024</v>
      </c>
      <c r="W199" s="31">
        <v>414</v>
      </c>
      <c r="X199" s="31">
        <v>794</v>
      </c>
      <c r="Y199" s="31">
        <v>160</v>
      </c>
      <c r="Z199" s="31">
        <v>984</v>
      </c>
      <c r="AA199" s="31">
        <v>7620</v>
      </c>
      <c r="AB199" s="32" t="s">
        <v>266</v>
      </c>
      <c r="AC199" s="34">
        <v>398</v>
      </c>
    </row>
    <row r="200" spans="1:29" x14ac:dyDescent="0.2">
      <c r="A200" s="44" t="s">
        <v>672</v>
      </c>
      <c r="B200" s="31">
        <v>8236</v>
      </c>
      <c r="C200" s="31">
        <v>129</v>
      </c>
      <c r="D200" s="31">
        <v>7121</v>
      </c>
      <c r="E200" s="31">
        <v>31</v>
      </c>
      <c r="F200" s="31">
        <v>1231</v>
      </c>
      <c r="G200" s="31">
        <v>822</v>
      </c>
      <c r="H200" s="31">
        <v>2</v>
      </c>
      <c r="I200" s="31">
        <v>233</v>
      </c>
      <c r="J200" s="31">
        <v>80</v>
      </c>
      <c r="K200" s="31">
        <v>20</v>
      </c>
      <c r="L200" s="31">
        <v>15</v>
      </c>
      <c r="M200" s="31">
        <v>40</v>
      </c>
      <c r="N200" s="31">
        <v>1</v>
      </c>
      <c r="O200" s="31">
        <v>502</v>
      </c>
      <c r="P200" s="31">
        <v>3</v>
      </c>
      <c r="Q200" s="31">
        <v>401</v>
      </c>
      <c r="R200" s="31">
        <v>4</v>
      </c>
      <c r="S200" s="31" t="s">
        <v>681</v>
      </c>
      <c r="T200" s="31">
        <v>5</v>
      </c>
      <c r="U200" s="31">
        <v>178</v>
      </c>
      <c r="V200" s="31">
        <v>741</v>
      </c>
      <c r="W200" s="31">
        <v>120</v>
      </c>
      <c r="X200" s="31">
        <v>224</v>
      </c>
      <c r="Y200" s="31">
        <v>10</v>
      </c>
      <c r="Z200" s="31">
        <v>193</v>
      </c>
      <c r="AA200" s="31">
        <v>1743</v>
      </c>
      <c r="AB200" s="32" t="s">
        <v>672</v>
      </c>
      <c r="AC200" s="34">
        <v>532</v>
      </c>
    </row>
    <row r="201" spans="1:29" x14ac:dyDescent="0.2">
      <c r="A201" s="44" t="s">
        <v>268</v>
      </c>
      <c r="B201" s="31">
        <v>9150</v>
      </c>
      <c r="C201" s="31">
        <v>170</v>
      </c>
      <c r="D201" s="31">
        <v>7570</v>
      </c>
      <c r="E201" s="31">
        <v>36</v>
      </c>
      <c r="F201" s="31">
        <v>1254</v>
      </c>
      <c r="G201" s="31">
        <v>1163</v>
      </c>
      <c r="H201" s="31">
        <v>9</v>
      </c>
      <c r="I201" s="31">
        <v>347</v>
      </c>
      <c r="J201" s="31">
        <v>113</v>
      </c>
      <c r="K201" s="31">
        <v>16</v>
      </c>
      <c r="L201" s="31">
        <v>12</v>
      </c>
      <c r="M201" s="31">
        <v>54</v>
      </c>
      <c r="N201" s="31" t="s">
        <v>681</v>
      </c>
      <c r="O201" s="31">
        <v>566</v>
      </c>
      <c r="P201" s="31" t="s">
        <v>681</v>
      </c>
      <c r="Q201" s="31">
        <v>566</v>
      </c>
      <c r="R201" s="31">
        <v>8</v>
      </c>
      <c r="S201" s="31">
        <v>3</v>
      </c>
      <c r="T201" s="31">
        <v>4</v>
      </c>
      <c r="U201" s="31">
        <v>134</v>
      </c>
      <c r="V201" s="31">
        <v>1703</v>
      </c>
      <c r="W201" s="31">
        <v>152</v>
      </c>
      <c r="X201" s="31">
        <v>188</v>
      </c>
      <c r="Y201" s="31">
        <v>24</v>
      </c>
      <c r="Z201" s="31">
        <v>296</v>
      </c>
      <c r="AA201" s="31">
        <v>1792</v>
      </c>
      <c r="AB201" s="32" t="s">
        <v>268</v>
      </c>
      <c r="AC201" s="34">
        <v>560</v>
      </c>
    </row>
    <row r="202" spans="1:29" x14ac:dyDescent="0.2">
      <c r="A202" s="44" t="s">
        <v>270</v>
      </c>
      <c r="B202" s="31">
        <v>2103</v>
      </c>
      <c r="C202" s="31">
        <v>39</v>
      </c>
      <c r="D202" s="31">
        <v>1727</v>
      </c>
      <c r="E202" s="31">
        <v>9</v>
      </c>
      <c r="F202" s="31">
        <v>243</v>
      </c>
      <c r="G202" s="31">
        <v>294</v>
      </c>
      <c r="H202" s="31" t="s">
        <v>681</v>
      </c>
      <c r="I202" s="31">
        <v>61</v>
      </c>
      <c r="J202" s="31">
        <v>20</v>
      </c>
      <c r="K202" s="31">
        <v>9</v>
      </c>
      <c r="L202" s="31">
        <v>9</v>
      </c>
      <c r="M202" s="31">
        <v>12</v>
      </c>
      <c r="N202" s="31">
        <v>1</v>
      </c>
      <c r="O202" s="31">
        <v>93</v>
      </c>
      <c r="P202" s="31" t="s">
        <v>681</v>
      </c>
      <c r="Q202" s="31">
        <v>101</v>
      </c>
      <c r="R202" s="31">
        <v>1</v>
      </c>
      <c r="S202" s="31">
        <v>2</v>
      </c>
      <c r="T202" s="31">
        <v>3</v>
      </c>
      <c r="U202" s="31">
        <v>113</v>
      </c>
      <c r="V202" s="31">
        <v>478</v>
      </c>
      <c r="W202" s="31">
        <v>43</v>
      </c>
      <c r="X202" s="31">
        <v>48</v>
      </c>
      <c r="Y202" s="31">
        <v>3</v>
      </c>
      <c r="Z202" s="31">
        <v>60</v>
      </c>
      <c r="AA202" s="31">
        <v>598</v>
      </c>
      <c r="AB202" s="32" t="s">
        <v>270</v>
      </c>
      <c r="AC202" s="34">
        <v>576</v>
      </c>
    </row>
    <row r="203" spans="1:29" x14ac:dyDescent="0.2">
      <c r="A203" s="44" t="s">
        <v>272</v>
      </c>
      <c r="B203" s="31">
        <v>2563</v>
      </c>
      <c r="C203" s="31">
        <v>63</v>
      </c>
      <c r="D203" s="31">
        <v>2123</v>
      </c>
      <c r="E203" s="31">
        <v>13</v>
      </c>
      <c r="F203" s="31">
        <v>224</v>
      </c>
      <c r="G203" s="31">
        <v>327</v>
      </c>
      <c r="H203" s="31">
        <v>2</v>
      </c>
      <c r="I203" s="31">
        <v>87</v>
      </c>
      <c r="J203" s="31">
        <v>32</v>
      </c>
      <c r="K203" s="31">
        <v>18</v>
      </c>
      <c r="L203" s="31">
        <v>15</v>
      </c>
      <c r="M203" s="31">
        <v>8</v>
      </c>
      <c r="N203" s="31">
        <v>1</v>
      </c>
      <c r="O203" s="31">
        <v>122</v>
      </c>
      <c r="P203" s="31" t="s">
        <v>681</v>
      </c>
      <c r="Q203" s="31">
        <v>146</v>
      </c>
      <c r="R203" s="31">
        <v>2</v>
      </c>
      <c r="S203" s="31" t="s">
        <v>681</v>
      </c>
      <c r="T203" s="31">
        <v>1</v>
      </c>
      <c r="U203" s="31">
        <v>122</v>
      </c>
      <c r="V203" s="31">
        <v>889</v>
      </c>
      <c r="W203" s="31">
        <v>43</v>
      </c>
      <c r="X203" s="31">
        <v>18</v>
      </c>
      <c r="Y203" s="31">
        <v>6</v>
      </c>
      <c r="Z203" s="31">
        <v>58</v>
      </c>
      <c r="AA203" s="31">
        <v>665</v>
      </c>
      <c r="AB203" s="32" t="s">
        <v>272</v>
      </c>
      <c r="AC203" s="34">
        <v>781</v>
      </c>
    </row>
    <row r="204" spans="1:29" x14ac:dyDescent="0.2">
      <c r="A204" s="44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2"/>
      <c r="AC204" s="34"/>
    </row>
    <row r="205" spans="1:29" s="22" customFormat="1" x14ac:dyDescent="0.2">
      <c r="A205" s="13" t="s">
        <v>274</v>
      </c>
      <c r="B205" s="20">
        <v>105046</v>
      </c>
      <c r="C205" s="20">
        <v>2015</v>
      </c>
      <c r="D205" s="20">
        <v>91845</v>
      </c>
      <c r="E205" s="20">
        <v>335</v>
      </c>
      <c r="F205" s="20">
        <v>15932</v>
      </c>
      <c r="G205" s="20">
        <v>9042</v>
      </c>
      <c r="H205" s="20">
        <v>53</v>
      </c>
      <c r="I205" s="20">
        <v>3291</v>
      </c>
      <c r="J205" s="20">
        <v>1350</v>
      </c>
      <c r="K205" s="20">
        <v>317</v>
      </c>
      <c r="L205" s="20">
        <v>266</v>
      </c>
      <c r="M205" s="20">
        <v>551</v>
      </c>
      <c r="N205" s="20">
        <v>11</v>
      </c>
      <c r="O205" s="20">
        <v>6072</v>
      </c>
      <c r="P205" s="20">
        <v>15</v>
      </c>
      <c r="Q205" s="20">
        <v>6895</v>
      </c>
      <c r="R205" s="20">
        <v>52</v>
      </c>
      <c r="S205" s="20">
        <v>40</v>
      </c>
      <c r="T205" s="20">
        <v>107</v>
      </c>
      <c r="U205" s="20">
        <v>2588</v>
      </c>
      <c r="V205" s="20">
        <v>11807</v>
      </c>
      <c r="W205" s="20">
        <v>1714</v>
      </c>
      <c r="X205" s="20">
        <v>1749</v>
      </c>
      <c r="Y205" s="20">
        <v>942</v>
      </c>
      <c r="Z205" s="20">
        <v>2657</v>
      </c>
      <c r="AA205" s="20">
        <v>23437</v>
      </c>
      <c r="AB205" s="21" t="s">
        <v>274</v>
      </c>
    </row>
    <row r="206" spans="1:29" x14ac:dyDescent="0.2">
      <c r="A206" s="44" t="s">
        <v>965</v>
      </c>
      <c r="B206" s="31">
        <v>9989</v>
      </c>
      <c r="C206" s="31">
        <v>129</v>
      </c>
      <c r="D206" s="31">
        <v>8758</v>
      </c>
      <c r="E206" s="31">
        <v>34</v>
      </c>
      <c r="F206" s="31">
        <v>1182</v>
      </c>
      <c r="G206" s="31">
        <v>899</v>
      </c>
      <c r="H206" s="31">
        <v>1</v>
      </c>
      <c r="I206" s="31">
        <v>248</v>
      </c>
      <c r="J206" s="31">
        <v>80</v>
      </c>
      <c r="K206" s="31">
        <v>20</v>
      </c>
      <c r="L206" s="31">
        <v>13</v>
      </c>
      <c r="M206" s="31">
        <v>64</v>
      </c>
      <c r="N206" s="31">
        <v>1</v>
      </c>
      <c r="O206" s="31">
        <v>675</v>
      </c>
      <c r="P206" s="31" t="s">
        <v>681</v>
      </c>
      <c r="Q206" s="31">
        <v>777</v>
      </c>
      <c r="R206" s="31">
        <v>5</v>
      </c>
      <c r="S206" s="31">
        <v>1</v>
      </c>
      <c r="T206" s="31">
        <v>4</v>
      </c>
      <c r="U206" s="31">
        <v>240</v>
      </c>
      <c r="V206" s="31">
        <v>1980</v>
      </c>
      <c r="W206" s="31">
        <v>145</v>
      </c>
      <c r="X206" s="31">
        <v>182</v>
      </c>
      <c r="Y206" s="31">
        <v>15</v>
      </c>
      <c r="Z206" s="31">
        <v>290</v>
      </c>
      <c r="AA206" s="31">
        <v>2614</v>
      </c>
      <c r="AB206" s="32" t="s">
        <v>965</v>
      </c>
      <c r="AC206" s="34">
        <v>754</v>
      </c>
    </row>
    <row r="207" spans="1:29" x14ac:dyDescent="0.2">
      <c r="A207" s="44" t="s">
        <v>967</v>
      </c>
      <c r="B207" s="31">
        <v>5239</v>
      </c>
      <c r="C207" s="31">
        <v>86</v>
      </c>
      <c r="D207" s="31">
        <v>4413</v>
      </c>
      <c r="E207" s="31">
        <v>15</v>
      </c>
      <c r="F207" s="31">
        <v>692</v>
      </c>
      <c r="G207" s="31">
        <v>611</v>
      </c>
      <c r="H207" s="31">
        <v>4</v>
      </c>
      <c r="I207" s="31">
        <v>171</v>
      </c>
      <c r="J207" s="31">
        <v>54</v>
      </c>
      <c r="K207" s="31">
        <v>17</v>
      </c>
      <c r="L207" s="31">
        <v>13</v>
      </c>
      <c r="M207" s="31">
        <v>27</v>
      </c>
      <c r="N207" s="31" t="s">
        <v>681</v>
      </c>
      <c r="O207" s="31">
        <v>374</v>
      </c>
      <c r="P207" s="31" t="s">
        <v>681</v>
      </c>
      <c r="Q207" s="31">
        <v>354</v>
      </c>
      <c r="R207" s="31">
        <v>1</v>
      </c>
      <c r="S207" s="31" t="s">
        <v>681</v>
      </c>
      <c r="T207" s="31">
        <v>6</v>
      </c>
      <c r="U207" s="31">
        <v>131</v>
      </c>
      <c r="V207" s="31">
        <v>1362</v>
      </c>
      <c r="W207" s="31">
        <v>76</v>
      </c>
      <c r="X207" s="31">
        <v>98</v>
      </c>
      <c r="Y207" s="31">
        <v>11</v>
      </c>
      <c r="Z207" s="31">
        <v>137</v>
      </c>
      <c r="AA207" s="31">
        <v>1171</v>
      </c>
      <c r="AB207" s="32" t="s">
        <v>967</v>
      </c>
      <c r="AC207" s="34">
        <v>44</v>
      </c>
    </row>
    <row r="208" spans="1:29" x14ac:dyDescent="0.2">
      <c r="A208" s="44" t="s">
        <v>275</v>
      </c>
      <c r="B208" s="31">
        <v>13029</v>
      </c>
      <c r="C208" s="31">
        <v>361</v>
      </c>
      <c r="D208" s="31">
        <v>11252</v>
      </c>
      <c r="E208" s="31">
        <v>40</v>
      </c>
      <c r="F208" s="31">
        <v>1699</v>
      </c>
      <c r="G208" s="31">
        <v>1161</v>
      </c>
      <c r="H208" s="31">
        <v>5</v>
      </c>
      <c r="I208" s="31">
        <v>539</v>
      </c>
      <c r="J208" s="31">
        <v>304</v>
      </c>
      <c r="K208" s="31">
        <v>14</v>
      </c>
      <c r="L208" s="31">
        <v>10</v>
      </c>
      <c r="M208" s="31">
        <v>63</v>
      </c>
      <c r="N208" s="31">
        <v>2</v>
      </c>
      <c r="O208" s="31">
        <v>738</v>
      </c>
      <c r="P208" s="31">
        <v>2</v>
      </c>
      <c r="Q208" s="31">
        <v>1118</v>
      </c>
      <c r="R208" s="31">
        <v>6</v>
      </c>
      <c r="S208" s="31">
        <v>9</v>
      </c>
      <c r="T208" s="31">
        <v>18</v>
      </c>
      <c r="U208" s="31">
        <v>496</v>
      </c>
      <c r="V208" s="31">
        <v>1564</v>
      </c>
      <c r="W208" s="31">
        <v>257</v>
      </c>
      <c r="X208" s="31">
        <v>188</v>
      </c>
      <c r="Y208" s="31">
        <v>226</v>
      </c>
      <c r="Z208" s="31">
        <v>435</v>
      </c>
      <c r="AA208" s="31">
        <v>3123</v>
      </c>
      <c r="AB208" s="32" t="s">
        <v>275</v>
      </c>
      <c r="AC208" s="34">
        <v>75</v>
      </c>
    </row>
    <row r="209" spans="1:29" s="22" customFormat="1" x14ac:dyDescent="0.2">
      <c r="A209" s="44" t="s">
        <v>277</v>
      </c>
      <c r="B209" s="31">
        <v>4446</v>
      </c>
      <c r="C209" s="31">
        <v>75</v>
      </c>
      <c r="D209" s="31">
        <v>3783</v>
      </c>
      <c r="E209" s="31">
        <v>12</v>
      </c>
      <c r="F209" s="31">
        <v>585</v>
      </c>
      <c r="G209" s="31">
        <v>497</v>
      </c>
      <c r="H209" s="31">
        <v>1</v>
      </c>
      <c r="I209" s="31">
        <v>144</v>
      </c>
      <c r="J209" s="31">
        <v>57</v>
      </c>
      <c r="K209" s="31">
        <v>6</v>
      </c>
      <c r="L209" s="31">
        <v>5</v>
      </c>
      <c r="M209" s="31">
        <v>16</v>
      </c>
      <c r="N209" s="31" t="s">
        <v>681</v>
      </c>
      <c r="O209" s="31">
        <v>285</v>
      </c>
      <c r="P209" s="31">
        <v>1</v>
      </c>
      <c r="Q209" s="31">
        <v>330</v>
      </c>
      <c r="R209" s="31">
        <v>2</v>
      </c>
      <c r="S209" s="31">
        <v>2</v>
      </c>
      <c r="T209" s="31">
        <v>5</v>
      </c>
      <c r="U209" s="31">
        <v>94</v>
      </c>
      <c r="V209" s="31">
        <v>1133</v>
      </c>
      <c r="W209" s="31">
        <v>77</v>
      </c>
      <c r="X209" s="31">
        <v>78</v>
      </c>
      <c r="Y209" s="31">
        <v>7</v>
      </c>
      <c r="Z209" s="31">
        <v>149</v>
      </c>
      <c r="AA209" s="31">
        <v>1055</v>
      </c>
      <c r="AB209" s="32" t="s">
        <v>277</v>
      </c>
      <c r="AC209" s="34">
        <v>142</v>
      </c>
    </row>
    <row r="210" spans="1:29" s="34" customFormat="1" x14ac:dyDescent="0.2">
      <c r="A210" s="44" t="s">
        <v>969</v>
      </c>
      <c r="B210" s="31">
        <v>1173</v>
      </c>
      <c r="C210" s="31">
        <v>20</v>
      </c>
      <c r="D210" s="31">
        <v>955</v>
      </c>
      <c r="E210" s="31">
        <v>7</v>
      </c>
      <c r="F210" s="31">
        <v>140</v>
      </c>
      <c r="G210" s="31">
        <v>165</v>
      </c>
      <c r="H210" s="31" t="s">
        <v>681</v>
      </c>
      <c r="I210" s="31">
        <v>47</v>
      </c>
      <c r="J210" s="31">
        <v>13</v>
      </c>
      <c r="K210" s="31">
        <v>1</v>
      </c>
      <c r="L210" s="31" t="s">
        <v>681</v>
      </c>
      <c r="M210" s="31">
        <v>5</v>
      </c>
      <c r="N210" s="31" t="s">
        <v>681</v>
      </c>
      <c r="O210" s="31">
        <v>73</v>
      </c>
      <c r="P210" s="31">
        <v>1</v>
      </c>
      <c r="Q210" s="31">
        <v>91</v>
      </c>
      <c r="R210" s="31">
        <v>2</v>
      </c>
      <c r="S210" s="31" t="s">
        <v>681</v>
      </c>
      <c r="T210" s="31">
        <v>2</v>
      </c>
      <c r="U210" s="31">
        <v>54</v>
      </c>
      <c r="V210" s="31">
        <v>380</v>
      </c>
      <c r="W210" s="31">
        <v>23</v>
      </c>
      <c r="X210" s="31">
        <v>11</v>
      </c>
      <c r="Y210" s="31">
        <v>2</v>
      </c>
      <c r="Z210" s="31">
        <v>51</v>
      </c>
      <c r="AA210" s="31">
        <v>321</v>
      </c>
      <c r="AB210" s="32" t="s">
        <v>969</v>
      </c>
      <c r="AC210" s="34">
        <v>163</v>
      </c>
    </row>
    <row r="211" spans="1:29" x14ac:dyDescent="0.2">
      <c r="A211" s="44" t="s">
        <v>279</v>
      </c>
      <c r="B211" s="31">
        <v>27622</v>
      </c>
      <c r="C211" s="31">
        <v>544</v>
      </c>
      <c r="D211" s="31">
        <v>24435</v>
      </c>
      <c r="E211" s="31">
        <v>88</v>
      </c>
      <c r="F211" s="31">
        <v>4944</v>
      </c>
      <c r="G211" s="31">
        <v>2127</v>
      </c>
      <c r="H211" s="31">
        <v>20</v>
      </c>
      <c r="I211" s="31">
        <v>809</v>
      </c>
      <c r="J211" s="31">
        <v>372</v>
      </c>
      <c r="K211" s="31">
        <v>71</v>
      </c>
      <c r="L211" s="31">
        <v>61</v>
      </c>
      <c r="M211" s="31">
        <v>180</v>
      </c>
      <c r="N211" s="31">
        <v>3</v>
      </c>
      <c r="O211" s="31">
        <v>1416</v>
      </c>
      <c r="P211" s="31">
        <v>7</v>
      </c>
      <c r="Q211" s="31">
        <v>1763</v>
      </c>
      <c r="R211" s="31">
        <v>10</v>
      </c>
      <c r="S211" s="31">
        <v>7</v>
      </c>
      <c r="T211" s="31">
        <v>38</v>
      </c>
      <c r="U211" s="31">
        <v>546</v>
      </c>
      <c r="V211" s="31">
        <v>917</v>
      </c>
      <c r="W211" s="31">
        <v>555</v>
      </c>
      <c r="X211" s="31">
        <v>430</v>
      </c>
      <c r="Y211" s="31">
        <v>445</v>
      </c>
      <c r="Z211" s="31">
        <v>554</v>
      </c>
      <c r="AA211" s="31">
        <v>5256</v>
      </c>
      <c r="AB211" s="32" t="s">
        <v>279</v>
      </c>
      <c r="AC211" s="34">
        <v>285</v>
      </c>
    </row>
    <row r="212" spans="1:29" x14ac:dyDescent="0.2">
      <c r="A212" s="44" t="s">
        <v>281</v>
      </c>
      <c r="B212" s="31">
        <v>18539</v>
      </c>
      <c r="C212" s="31">
        <v>359</v>
      </c>
      <c r="D212" s="31">
        <v>16457</v>
      </c>
      <c r="E212" s="31">
        <v>56</v>
      </c>
      <c r="F212" s="31">
        <v>3446</v>
      </c>
      <c r="G212" s="31">
        <v>1332</v>
      </c>
      <c r="H212" s="31">
        <v>6</v>
      </c>
      <c r="I212" s="31">
        <v>549</v>
      </c>
      <c r="J212" s="31">
        <v>191</v>
      </c>
      <c r="K212" s="31">
        <v>113</v>
      </c>
      <c r="L212" s="31">
        <v>102</v>
      </c>
      <c r="M212" s="31">
        <v>88</v>
      </c>
      <c r="N212" s="31">
        <v>4</v>
      </c>
      <c r="O212" s="31">
        <v>1014</v>
      </c>
      <c r="P212" s="31">
        <v>1</v>
      </c>
      <c r="Q212" s="31">
        <v>683</v>
      </c>
      <c r="R212" s="31">
        <v>3</v>
      </c>
      <c r="S212" s="31">
        <v>7</v>
      </c>
      <c r="T212" s="31">
        <v>12</v>
      </c>
      <c r="U212" s="31">
        <v>312</v>
      </c>
      <c r="V212" s="31">
        <v>833</v>
      </c>
      <c r="W212" s="31">
        <v>240</v>
      </c>
      <c r="X212" s="31">
        <v>351</v>
      </c>
      <c r="Y212" s="31">
        <v>104</v>
      </c>
      <c r="Z212" s="31">
        <v>359</v>
      </c>
      <c r="AA212" s="31">
        <v>3664</v>
      </c>
      <c r="AB212" s="32" t="s">
        <v>281</v>
      </c>
      <c r="AC212" s="34">
        <v>286</v>
      </c>
    </row>
    <row r="213" spans="1:29" x14ac:dyDescent="0.2">
      <c r="A213" s="44" t="s">
        <v>971</v>
      </c>
      <c r="B213" s="31">
        <v>11792</v>
      </c>
      <c r="C213" s="31">
        <v>170</v>
      </c>
      <c r="D213" s="31">
        <v>10488</v>
      </c>
      <c r="E213" s="31">
        <v>31</v>
      </c>
      <c r="F213" s="31">
        <v>1531</v>
      </c>
      <c r="G213" s="31">
        <v>879</v>
      </c>
      <c r="H213" s="31">
        <v>10</v>
      </c>
      <c r="I213" s="31">
        <v>363</v>
      </c>
      <c r="J213" s="31">
        <v>124</v>
      </c>
      <c r="K213" s="31">
        <v>10</v>
      </c>
      <c r="L213" s="31">
        <v>4</v>
      </c>
      <c r="M213" s="31">
        <v>52</v>
      </c>
      <c r="N213" s="31">
        <v>1</v>
      </c>
      <c r="O213" s="31">
        <v>778</v>
      </c>
      <c r="P213" s="31">
        <v>3</v>
      </c>
      <c r="Q213" s="31">
        <v>792</v>
      </c>
      <c r="R213" s="31">
        <v>7</v>
      </c>
      <c r="S213" s="31">
        <v>4</v>
      </c>
      <c r="T213" s="31">
        <v>5</v>
      </c>
      <c r="U213" s="31">
        <v>177</v>
      </c>
      <c r="V213" s="31">
        <v>408</v>
      </c>
      <c r="W213" s="31">
        <v>107</v>
      </c>
      <c r="X213" s="31">
        <v>216</v>
      </c>
      <c r="Y213" s="31">
        <v>62</v>
      </c>
      <c r="Z213" s="31">
        <v>245</v>
      </c>
      <c r="AA213" s="31">
        <v>2916</v>
      </c>
      <c r="AB213" s="32" t="s">
        <v>971</v>
      </c>
      <c r="AC213" s="34">
        <v>306</v>
      </c>
    </row>
    <row r="214" spans="1:29" x14ac:dyDescent="0.2">
      <c r="A214" s="44" t="s">
        <v>283</v>
      </c>
      <c r="B214" s="31">
        <v>1510</v>
      </c>
      <c r="C214" s="31">
        <v>78</v>
      </c>
      <c r="D214" s="31">
        <v>1248</v>
      </c>
      <c r="E214" s="31">
        <v>8</v>
      </c>
      <c r="F214" s="31">
        <v>142</v>
      </c>
      <c r="G214" s="31">
        <v>170</v>
      </c>
      <c r="H214" s="31">
        <v>2</v>
      </c>
      <c r="I214" s="31">
        <v>57</v>
      </c>
      <c r="J214" s="31">
        <v>34</v>
      </c>
      <c r="K214" s="31">
        <v>34</v>
      </c>
      <c r="L214" s="31">
        <v>34</v>
      </c>
      <c r="M214" s="31">
        <v>1</v>
      </c>
      <c r="N214" s="31" t="s">
        <v>681</v>
      </c>
      <c r="O214" s="31">
        <v>73</v>
      </c>
      <c r="P214" s="31" t="s">
        <v>681</v>
      </c>
      <c r="Q214" s="31">
        <v>163</v>
      </c>
      <c r="R214" s="31">
        <v>1</v>
      </c>
      <c r="S214" s="31">
        <v>1</v>
      </c>
      <c r="T214" s="31" t="s">
        <v>681</v>
      </c>
      <c r="U214" s="31">
        <v>55</v>
      </c>
      <c r="V214" s="31">
        <v>715</v>
      </c>
      <c r="W214" s="31">
        <v>32</v>
      </c>
      <c r="X214" s="31">
        <v>18</v>
      </c>
      <c r="Y214" s="31">
        <v>27</v>
      </c>
      <c r="Z214" s="31">
        <v>51</v>
      </c>
      <c r="AA214" s="31">
        <v>324</v>
      </c>
      <c r="AB214" s="32" t="s">
        <v>283</v>
      </c>
      <c r="AC214" s="34">
        <v>489</v>
      </c>
    </row>
    <row r="215" spans="1:29" x14ac:dyDescent="0.2">
      <c r="A215" s="44" t="s">
        <v>285</v>
      </c>
      <c r="B215" s="31">
        <v>2972</v>
      </c>
      <c r="C215" s="31">
        <v>38</v>
      </c>
      <c r="D215" s="31">
        <v>2565</v>
      </c>
      <c r="E215" s="31">
        <v>10</v>
      </c>
      <c r="F215" s="31">
        <v>420</v>
      </c>
      <c r="G215" s="31">
        <v>306</v>
      </c>
      <c r="H215" s="31">
        <v>1</v>
      </c>
      <c r="I215" s="31">
        <v>86</v>
      </c>
      <c r="J215" s="31">
        <v>23</v>
      </c>
      <c r="K215" s="31">
        <v>6</v>
      </c>
      <c r="L215" s="31">
        <v>4</v>
      </c>
      <c r="M215" s="31">
        <v>9</v>
      </c>
      <c r="N215" s="31" t="s">
        <v>681</v>
      </c>
      <c r="O215" s="31">
        <v>139</v>
      </c>
      <c r="P215" s="31" t="s">
        <v>681</v>
      </c>
      <c r="Q215" s="31">
        <v>234</v>
      </c>
      <c r="R215" s="31">
        <v>5</v>
      </c>
      <c r="S215" s="31">
        <v>1</v>
      </c>
      <c r="T215" s="31">
        <v>8</v>
      </c>
      <c r="U215" s="31">
        <v>129</v>
      </c>
      <c r="V215" s="31">
        <v>414</v>
      </c>
      <c r="W215" s="31">
        <v>63</v>
      </c>
      <c r="X215" s="31">
        <v>51</v>
      </c>
      <c r="Y215" s="31">
        <v>6</v>
      </c>
      <c r="Z215" s="31">
        <v>61</v>
      </c>
      <c r="AA215" s="31">
        <v>836</v>
      </c>
      <c r="AB215" s="32" t="s">
        <v>285</v>
      </c>
      <c r="AC215" s="34">
        <v>624</v>
      </c>
    </row>
    <row r="216" spans="1:29" x14ac:dyDescent="0.2">
      <c r="A216" s="44" t="s">
        <v>973</v>
      </c>
      <c r="B216" s="31">
        <v>6432</v>
      </c>
      <c r="C216" s="31">
        <v>110</v>
      </c>
      <c r="D216" s="31">
        <v>5499</v>
      </c>
      <c r="E216" s="31">
        <v>24</v>
      </c>
      <c r="F216" s="31">
        <v>904</v>
      </c>
      <c r="G216" s="31">
        <v>667</v>
      </c>
      <c r="H216" s="31">
        <v>2</v>
      </c>
      <c r="I216" s="31">
        <v>211</v>
      </c>
      <c r="J216" s="31">
        <v>66</v>
      </c>
      <c r="K216" s="31">
        <v>22</v>
      </c>
      <c r="L216" s="31">
        <v>18</v>
      </c>
      <c r="M216" s="31">
        <v>33</v>
      </c>
      <c r="N216" s="31" t="s">
        <v>681</v>
      </c>
      <c r="O216" s="31">
        <v>437</v>
      </c>
      <c r="P216" s="31" t="s">
        <v>681</v>
      </c>
      <c r="Q216" s="31">
        <v>420</v>
      </c>
      <c r="R216" s="31">
        <v>4</v>
      </c>
      <c r="S216" s="31">
        <v>6</v>
      </c>
      <c r="T216" s="31">
        <v>6</v>
      </c>
      <c r="U216" s="31">
        <v>199</v>
      </c>
      <c r="V216" s="31">
        <v>1273</v>
      </c>
      <c r="W216" s="31">
        <v>92</v>
      </c>
      <c r="X216" s="31">
        <v>106</v>
      </c>
      <c r="Y216" s="31">
        <v>26</v>
      </c>
      <c r="Z216" s="31">
        <v>249</v>
      </c>
      <c r="AA216" s="31">
        <v>1594</v>
      </c>
      <c r="AB216" s="32" t="s">
        <v>973</v>
      </c>
      <c r="AC216" s="34">
        <v>909</v>
      </c>
    </row>
    <row r="217" spans="1:29" x14ac:dyDescent="0.2">
      <c r="A217" s="44" t="s">
        <v>287</v>
      </c>
      <c r="B217" s="31">
        <v>2303</v>
      </c>
      <c r="C217" s="31">
        <v>45</v>
      </c>
      <c r="D217" s="31">
        <v>1992</v>
      </c>
      <c r="E217" s="31">
        <v>10</v>
      </c>
      <c r="F217" s="31">
        <v>247</v>
      </c>
      <c r="G217" s="31">
        <v>228</v>
      </c>
      <c r="H217" s="31">
        <v>1</v>
      </c>
      <c r="I217" s="31">
        <v>67</v>
      </c>
      <c r="J217" s="31">
        <v>32</v>
      </c>
      <c r="K217" s="31">
        <v>3</v>
      </c>
      <c r="L217" s="31">
        <v>2</v>
      </c>
      <c r="M217" s="31">
        <v>13</v>
      </c>
      <c r="N217" s="31" t="s">
        <v>681</v>
      </c>
      <c r="O217" s="31">
        <v>70</v>
      </c>
      <c r="P217" s="31" t="s">
        <v>681</v>
      </c>
      <c r="Q217" s="31">
        <v>170</v>
      </c>
      <c r="R217" s="31">
        <v>6</v>
      </c>
      <c r="S217" s="31">
        <v>2</v>
      </c>
      <c r="T217" s="31">
        <v>3</v>
      </c>
      <c r="U217" s="31">
        <v>155</v>
      </c>
      <c r="V217" s="31">
        <v>828</v>
      </c>
      <c r="W217" s="31">
        <v>47</v>
      </c>
      <c r="X217" s="31">
        <v>20</v>
      </c>
      <c r="Y217" s="31">
        <v>11</v>
      </c>
      <c r="Z217" s="31">
        <v>76</v>
      </c>
      <c r="AA217" s="31">
        <v>563</v>
      </c>
      <c r="AB217" s="32" t="s">
        <v>287</v>
      </c>
      <c r="AC217" s="34">
        <v>935</v>
      </c>
    </row>
    <row r="218" spans="1:29" x14ac:dyDescent="0.2">
      <c r="A218" s="44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2"/>
      <c r="AC218" s="34"/>
    </row>
    <row r="219" spans="1:29" s="22" customFormat="1" x14ac:dyDescent="0.2">
      <c r="A219" s="13" t="s">
        <v>289</v>
      </c>
      <c r="B219" s="20">
        <v>77123</v>
      </c>
      <c r="C219" s="20">
        <v>1453</v>
      </c>
      <c r="D219" s="20">
        <v>67965</v>
      </c>
      <c r="E219" s="20">
        <v>256</v>
      </c>
      <c r="F219" s="20">
        <v>9012</v>
      </c>
      <c r="G219" s="20">
        <v>6550</v>
      </c>
      <c r="H219" s="20">
        <v>59</v>
      </c>
      <c r="I219" s="20">
        <v>2050</v>
      </c>
      <c r="J219" s="20">
        <v>989</v>
      </c>
      <c r="K219" s="20">
        <v>184</v>
      </c>
      <c r="L219" s="20">
        <v>146</v>
      </c>
      <c r="M219" s="20">
        <v>374</v>
      </c>
      <c r="N219" s="20">
        <v>3</v>
      </c>
      <c r="O219" s="20">
        <v>4146</v>
      </c>
      <c r="P219" s="20">
        <v>7</v>
      </c>
      <c r="Q219" s="20">
        <v>5037</v>
      </c>
      <c r="R219" s="20">
        <v>21</v>
      </c>
      <c r="S219" s="20">
        <v>9</v>
      </c>
      <c r="T219" s="20">
        <v>35</v>
      </c>
      <c r="U219" s="20">
        <v>2775</v>
      </c>
      <c r="V219" s="20">
        <v>9965</v>
      </c>
      <c r="W219" s="20">
        <v>1001</v>
      </c>
      <c r="X219" s="20">
        <v>1130</v>
      </c>
      <c r="Y219" s="20">
        <v>429</v>
      </c>
      <c r="Z219" s="20">
        <v>1780</v>
      </c>
      <c r="AA219" s="20">
        <v>17478</v>
      </c>
      <c r="AB219" s="21" t="s">
        <v>289</v>
      </c>
    </row>
    <row r="220" spans="1:29" x14ac:dyDescent="0.2">
      <c r="A220" s="44" t="s">
        <v>290</v>
      </c>
      <c r="B220" s="31">
        <v>17476</v>
      </c>
      <c r="C220" s="31">
        <v>215</v>
      </c>
      <c r="D220" s="31">
        <v>15791</v>
      </c>
      <c r="E220" s="31">
        <v>51</v>
      </c>
      <c r="F220" s="31">
        <v>1858</v>
      </c>
      <c r="G220" s="31">
        <v>1254</v>
      </c>
      <c r="H220" s="31">
        <v>10</v>
      </c>
      <c r="I220" s="31">
        <v>324</v>
      </c>
      <c r="J220" s="31">
        <v>141</v>
      </c>
      <c r="K220" s="31">
        <v>32</v>
      </c>
      <c r="L220" s="31">
        <v>12</v>
      </c>
      <c r="M220" s="31">
        <v>75</v>
      </c>
      <c r="N220" s="31">
        <v>1</v>
      </c>
      <c r="O220" s="31">
        <v>938</v>
      </c>
      <c r="P220" s="31">
        <v>1</v>
      </c>
      <c r="Q220" s="31">
        <v>1099</v>
      </c>
      <c r="R220" s="31">
        <v>2</v>
      </c>
      <c r="S220" s="31">
        <v>1</v>
      </c>
      <c r="T220" s="31">
        <v>11</v>
      </c>
      <c r="U220" s="31">
        <v>508</v>
      </c>
      <c r="V220" s="31">
        <v>730</v>
      </c>
      <c r="W220" s="31">
        <v>151</v>
      </c>
      <c r="X220" s="31">
        <v>267</v>
      </c>
      <c r="Y220" s="31">
        <v>13</v>
      </c>
      <c r="Z220" s="31">
        <v>242</v>
      </c>
      <c r="AA220" s="31">
        <v>4175</v>
      </c>
      <c r="AB220" s="32" t="s">
        <v>290</v>
      </c>
      <c r="AC220" s="34">
        <v>153</v>
      </c>
    </row>
    <row r="221" spans="1:29" x14ac:dyDescent="0.2">
      <c r="A221" s="44" t="s">
        <v>975</v>
      </c>
      <c r="B221" s="31">
        <v>6083</v>
      </c>
      <c r="C221" s="31">
        <v>82</v>
      </c>
      <c r="D221" s="31">
        <v>5337</v>
      </c>
      <c r="E221" s="31">
        <v>9</v>
      </c>
      <c r="F221" s="31">
        <v>599</v>
      </c>
      <c r="G221" s="31">
        <v>529</v>
      </c>
      <c r="H221" s="31">
        <v>3</v>
      </c>
      <c r="I221" s="31">
        <v>169</v>
      </c>
      <c r="J221" s="31">
        <v>58</v>
      </c>
      <c r="K221" s="31">
        <v>14</v>
      </c>
      <c r="L221" s="31">
        <v>11</v>
      </c>
      <c r="M221" s="31">
        <v>34</v>
      </c>
      <c r="N221" s="31">
        <v>1</v>
      </c>
      <c r="O221" s="31">
        <v>339</v>
      </c>
      <c r="P221" s="31" t="s">
        <v>681</v>
      </c>
      <c r="Q221" s="31">
        <v>442</v>
      </c>
      <c r="R221" s="31" t="s">
        <v>681</v>
      </c>
      <c r="S221" s="31" t="s">
        <v>681</v>
      </c>
      <c r="T221" s="31">
        <v>1</v>
      </c>
      <c r="U221" s="31">
        <v>266</v>
      </c>
      <c r="V221" s="31">
        <v>742</v>
      </c>
      <c r="W221" s="31">
        <v>83</v>
      </c>
      <c r="X221" s="31">
        <v>124</v>
      </c>
      <c r="Y221" s="31">
        <v>57</v>
      </c>
      <c r="Z221" s="31">
        <v>151</v>
      </c>
      <c r="AA221" s="31">
        <v>1570</v>
      </c>
      <c r="AB221" s="32" t="s">
        <v>975</v>
      </c>
      <c r="AC221" s="34">
        <v>173</v>
      </c>
    </row>
    <row r="222" spans="1:29" x14ac:dyDescent="0.2">
      <c r="A222" s="44" t="s">
        <v>292</v>
      </c>
      <c r="B222" s="31">
        <v>32507</v>
      </c>
      <c r="C222" s="31">
        <v>707</v>
      </c>
      <c r="D222" s="31">
        <v>28915</v>
      </c>
      <c r="E222" s="31">
        <v>85</v>
      </c>
      <c r="F222" s="31">
        <v>4808</v>
      </c>
      <c r="G222" s="31">
        <v>2372</v>
      </c>
      <c r="H222" s="31">
        <v>28</v>
      </c>
      <c r="I222" s="31">
        <v>958</v>
      </c>
      <c r="J222" s="31">
        <v>515</v>
      </c>
      <c r="K222" s="31">
        <v>84</v>
      </c>
      <c r="L222" s="31">
        <v>78</v>
      </c>
      <c r="M222" s="31">
        <v>178</v>
      </c>
      <c r="N222" s="31">
        <v>1</v>
      </c>
      <c r="O222" s="31">
        <v>1765</v>
      </c>
      <c r="P222" s="31">
        <v>4</v>
      </c>
      <c r="Q222" s="31">
        <v>1722</v>
      </c>
      <c r="R222" s="31">
        <v>5</v>
      </c>
      <c r="S222" s="31">
        <v>3</v>
      </c>
      <c r="T222" s="31">
        <v>14</v>
      </c>
      <c r="U222" s="31">
        <v>826</v>
      </c>
      <c r="V222" s="31">
        <v>2445</v>
      </c>
      <c r="W222" s="31">
        <v>393</v>
      </c>
      <c r="X222" s="31">
        <v>400</v>
      </c>
      <c r="Y222" s="31">
        <v>303</v>
      </c>
      <c r="Z222" s="31">
        <v>798</v>
      </c>
      <c r="AA222" s="31">
        <v>5914</v>
      </c>
      <c r="AB222" s="32" t="s">
        <v>292</v>
      </c>
      <c r="AC222" s="34">
        <v>405</v>
      </c>
    </row>
    <row r="223" spans="1:29" x14ac:dyDescent="0.2">
      <c r="A223" s="44" t="s">
        <v>294</v>
      </c>
      <c r="B223" s="31">
        <v>1967</v>
      </c>
      <c r="C223" s="31">
        <v>25</v>
      </c>
      <c r="D223" s="31">
        <v>1648</v>
      </c>
      <c r="E223" s="31">
        <v>8</v>
      </c>
      <c r="F223" s="31">
        <v>183</v>
      </c>
      <c r="G223" s="31">
        <v>239</v>
      </c>
      <c r="H223" s="31" t="s">
        <v>681</v>
      </c>
      <c r="I223" s="31">
        <v>68</v>
      </c>
      <c r="J223" s="31">
        <v>16</v>
      </c>
      <c r="K223" s="31">
        <v>1</v>
      </c>
      <c r="L223" s="31">
        <v>1</v>
      </c>
      <c r="M223" s="31">
        <v>11</v>
      </c>
      <c r="N223" s="31" t="s">
        <v>681</v>
      </c>
      <c r="O223" s="31">
        <v>93</v>
      </c>
      <c r="P223" s="31" t="s">
        <v>681</v>
      </c>
      <c r="Q223" s="31">
        <v>148</v>
      </c>
      <c r="R223" s="31">
        <v>3</v>
      </c>
      <c r="S223" s="31" t="s">
        <v>681</v>
      </c>
      <c r="T223" s="31">
        <v>1</v>
      </c>
      <c r="U223" s="31">
        <v>88</v>
      </c>
      <c r="V223" s="31">
        <v>611</v>
      </c>
      <c r="W223" s="31">
        <v>24</v>
      </c>
      <c r="X223" s="31">
        <v>36</v>
      </c>
      <c r="Y223" s="31">
        <v>4</v>
      </c>
      <c r="Z223" s="31">
        <v>52</v>
      </c>
      <c r="AA223" s="31">
        <v>462</v>
      </c>
      <c r="AB223" s="32" t="s">
        <v>294</v>
      </c>
      <c r="AC223" s="34">
        <v>416</v>
      </c>
    </row>
    <row r="224" spans="1:29" s="22" customFormat="1" x14ac:dyDescent="0.2">
      <c r="A224" s="44" t="s">
        <v>296</v>
      </c>
      <c r="B224" s="31">
        <v>3242</v>
      </c>
      <c r="C224" s="31">
        <v>68</v>
      </c>
      <c r="D224" s="31">
        <v>2739</v>
      </c>
      <c r="E224" s="31">
        <v>13</v>
      </c>
      <c r="F224" s="31">
        <v>289</v>
      </c>
      <c r="G224" s="31">
        <v>385</v>
      </c>
      <c r="H224" s="31" t="s">
        <v>681</v>
      </c>
      <c r="I224" s="31">
        <v>107</v>
      </c>
      <c r="J224" s="31">
        <v>53</v>
      </c>
      <c r="K224" s="31">
        <v>3</v>
      </c>
      <c r="L224" s="31">
        <v>2</v>
      </c>
      <c r="M224" s="31">
        <v>8</v>
      </c>
      <c r="N224" s="31" t="s">
        <v>681</v>
      </c>
      <c r="O224" s="31">
        <v>167</v>
      </c>
      <c r="P224" s="31" t="s">
        <v>681</v>
      </c>
      <c r="Q224" s="31">
        <v>292</v>
      </c>
      <c r="R224" s="31">
        <v>3</v>
      </c>
      <c r="S224" s="31" t="s">
        <v>681</v>
      </c>
      <c r="T224" s="31">
        <v>2</v>
      </c>
      <c r="U224" s="31">
        <v>135</v>
      </c>
      <c r="V224" s="31">
        <v>918</v>
      </c>
      <c r="W224" s="31">
        <v>93</v>
      </c>
      <c r="X224" s="31">
        <v>57</v>
      </c>
      <c r="Y224" s="31">
        <v>15</v>
      </c>
      <c r="Z224" s="31">
        <v>98</v>
      </c>
      <c r="AA224" s="31">
        <v>896</v>
      </c>
      <c r="AB224" s="32" t="s">
        <v>296</v>
      </c>
      <c r="AC224" s="34">
        <v>441</v>
      </c>
    </row>
    <row r="225" spans="1:29" s="34" customFormat="1" x14ac:dyDescent="0.2">
      <c r="A225" s="44" t="s">
        <v>298</v>
      </c>
      <c r="B225" s="31">
        <v>3521</v>
      </c>
      <c r="C225" s="31">
        <v>82</v>
      </c>
      <c r="D225" s="31">
        <v>2982</v>
      </c>
      <c r="E225" s="31">
        <v>23</v>
      </c>
      <c r="F225" s="31">
        <v>232</v>
      </c>
      <c r="G225" s="31">
        <v>430</v>
      </c>
      <c r="H225" s="31">
        <v>6</v>
      </c>
      <c r="I225" s="31">
        <v>95</v>
      </c>
      <c r="J225" s="31">
        <v>49</v>
      </c>
      <c r="K225" s="31">
        <v>5</v>
      </c>
      <c r="L225" s="31">
        <v>4</v>
      </c>
      <c r="M225" s="31">
        <v>9</v>
      </c>
      <c r="N225" s="31" t="s">
        <v>681</v>
      </c>
      <c r="O225" s="31">
        <v>190</v>
      </c>
      <c r="P225" s="31">
        <v>1</v>
      </c>
      <c r="Q225" s="31">
        <v>292</v>
      </c>
      <c r="R225" s="31">
        <v>4</v>
      </c>
      <c r="S225" s="31">
        <v>2</v>
      </c>
      <c r="T225" s="31">
        <v>1</v>
      </c>
      <c r="U225" s="31">
        <v>259</v>
      </c>
      <c r="V225" s="31">
        <v>1358</v>
      </c>
      <c r="W225" s="31">
        <v>63</v>
      </c>
      <c r="X225" s="31">
        <v>39</v>
      </c>
      <c r="Y225" s="31">
        <v>8</v>
      </c>
      <c r="Z225" s="31">
        <v>105</v>
      </c>
      <c r="AA225" s="31">
        <v>994</v>
      </c>
      <c r="AB225" s="32" t="s">
        <v>298</v>
      </c>
      <c r="AC225" s="34">
        <v>580</v>
      </c>
    </row>
    <row r="226" spans="1:29" x14ac:dyDescent="0.2">
      <c r="A226" s="44" t="s">
        <v>300</v>
      </c>
      <c r="B226" s="31">
        <v>2592</v>
      </c>
      <c r="C226" s="31">
        <v>29</v>
      </c>
      <c r="D226" s="31">
        <v>2270</v>
      </c>
      <c r="E226" s="31">
        <v>13</v>
      </c>
      <c r="F226" s="31">
        <v>168</v>
      </c>
      <c r="G226" s="31">
        <v>261</v>
      </c>
      <c r="H226" s="31">
        <v>1</v>
      </c>
      <c r="I226" s="31">
        <v>41</v>
      </c>
      <c r="J226" s="31">
        <v>12</v>
      </c>
      <c r="K226" s="31">
        <v>5</v>
      </c>
      <c r="L226" s="31">
        <v>3</v>
      </c>
      <c r="M226" s="31">
        <v>15</v>
      </c>
      <c r="N226" s="31" t="s">
        <v>681</v>
      </c>
      <c r="O226" s="31">
        <v>144</v>
      </c>
      <c r="P226" s="31" t="s">
        <v>681</v>
      </c>
      <c r="Q226" s="31">
        <v>242</v>
      </c>
      <c r="R226" s="31" t="s">
        <v>681</v>
      </c>
      <c r="S226" s="31" t="s">
        <v>681</v>
      </c>
      <c r="T226" s="31">
        <v>1</v>
      </c>
      <c r="U226" s="31">
        <v>132</v>
      </c>
      <c r="V226" s="31">
        <v>639</v>
      </c>
      <c r="W226" s="31">
        <v>31</v>
      </c>
      <c r="X226" s="31">
        <v>45</v>
      </c>
      <c r="Y226" s="31">
        <v>9</v>
      </c>
      <c r="Z226" s="31">
        <v>42</v>
      </c>
      <c r="AA226" s="31">
        <v>750</v>
      </c>
      <c r="AB226" s="32" t="s">
        <v>300</v>
      </c>
      <c r="AC226" s="34">
        <v>689</v>
      </c>
    </row>
    <row r="227" spans="1:29" x14ac:dyDescent="0.2">
      <c r="A227" s="44" t="s">
        <v>302</v>
      </c>
      <c r="B227" s="31">
        <v>3248</v>
      </c>
      <c r="C227" s="31">
        <v>89</v>
      </c>
      <c r="D227" s="31">
        <v>2737</v>
      </c>
      <c r="E227" s="31">
        <v>25</v>
      </c>
      <c r="F227" s="31">
        <v>247</v>
      </c>
      <c r="G227" s="31">
        <v>388</v>
      </c>
      <c r="H227" s="31">
        <v>10</v>
      </c>
      <c r="I227" s="31">
        <v>94</v>
      </c>
      <c r="J227" s="31">
        <v>46</v>
      </c>
      <c r="K227" s="31">
        <v>11</v>
      </c>
      <c r="L227" s="31">
        <v>8</v>
      </c>
      <c r="M227" s="31">
        <v>18</v>
      </c>
      <c r="N227" s="31" t="s">
        <v>681</v>
      </c>
      <c r="O227" s="31">
        <v>204</v>
      </c>
      <c r="P227" s="31" t="s">
        <v>681</v>
      </c>
      <c r="Q227" s="31">
        <v>253</v>
      </c>
      <c r="R227" s="31" t="s">
        <v>681</v>
      </c>
      <c r="S227" s="31">
        <v>1</v>
      </c>
      <c r="T227" s="31">
        <v>1</v>
      </c>
      <c r="U227" s="31">
        <v>228</v>
      </c>
      <c r="V227" s="31">
        <v>671</v>
      </c>
      <c r="W227" s="31">
        <v>52</v>
      </c>
      <c r="X227" s="31">
        <v>64</v>
      </c>
      <c r="Y227" s="31">
        <v>5</v>
      </c>
      <c r="Z227" s="31">
        <v>93</v>
      </c>
      <c r="AA227" s="31">
        <v>997</v>
      </c>
      <c r="AB227" s="32" t="s">
        <v>302</v>
      </c>
      <c r="AC227" s="34">
        <v>700</v>
      </c>
    </row>
    <row r="228" spans="1:29" x14ac:dyDescent="0.2">
      <c r="A228" s="44" t="s">
        <v>304</v>
      </c>
      <c r="B228" s="31">
        <v>2419</v>
      </c>
      <c r="C228" s="31">
        <v>70</v>
      </c>
      <c r="D228" s="31">
        <v>2039</v>
      </c>
      <c r="E228" s="31">
        <v>12</v>
      </c>
      <c r="F228" s="31">
        <v>203</v>
      </c>
      <c r="G228" s="31">
        <v>259</v>
      </c>
      <c r="H228" s="31" t="s">
        <v>681</v>
      </c>
      <c r="I228" s="31">
        <v>98</v>
      </c>
      <c r="J228" s="31">
        <v>48</v>
      </c>
      <c r="K228" s="31">
        <v>11</v>
      </c>
      <c r="L228" s="31">
        <v>10</v>
      </c>
      <c r="M228" s="31">
        <v>12</v>
      </c>
      <c r="N228" s="31" t="s">
        <v>681</v>
      </c>
      <c r="O228" s="31">
        <v>120</v>
      </c>
      <c r="P228" s="31" t="s">
        <v>681</v>
      </c>
      <c r="Q228" s="31">
        <v>217</v>
      </c>
      <c r="R228" s="31">
        <v>4</v>
      </c>
      <c r="S228" s="31" t="s">
        <v>681</v>
      </c>
      <c r="T228" s="31">
        <v>1</v>
      </c>
      <c r="U228" s="31">
        <v>96</v>
      </c>
      <c r="V228" s="31">
        <v>829</v>
      </c>
      <c r="W228" s="31">
        <v>55</v>
      </c>
      <c r="X228" s="31">
        <v>30</v>
      </c>
      <c r="Y228" s="31" t="s">
        <v>681</v>
      </c>
      <c r="Z228" s="31">
        <v>86</v>
      </c>
      <c r="AA228" s="31">
        <v>688</v>
      </c>
      <c r="AB228" s="32" t="s">
        <v>304</v>
      </c>
      <c r="AC228" s="34">
        <v>739</v>
      </c>
    </row>
    <row r="229" spans="1:29" x14ac:dyDescent="0.2">
      <c r="A229" s="44" t="s">
        <v>758</v>
      </c>
      <c r="B229" s="31">
        <v>504</v>
      </c>
      <c r="C229" s="31">
        <v>23</v>
      </c>
      <c r="D229" s="31">
        <v>402</v>
      </c>
      <c r="E229" s="31">
        <v>4</v>
      </c>
      <c r="F229" s="31">
        <v>34</v>
      </c>
      <c r="G229" s="31">
        <v>75</v>
      </c>
      <c r="H229" s="31" t="s">
        <v>681</v>
      </c>
      <c r="I229" s="31">
        <v>19</v>
      </c>
      <c r="J229" s="31">
        <v>12</v>
      </c>
      <c r="K229" s="31">
        <v>8</v>
      </c>
      <c r="L229" s="31">
        <v>7</v>
      </c>
      <c r="M229" s="31" t="s">
        <v>681</v>
      </c>
      <c r="N229" s="31" t="s">
        <v>681</v>
      </c>
      <c r="O229" s="31">
        <v>16</v>
      </c>
      <c r="P229" s="31" t="s">
        <v>681</v>
      </c>
      <c r="Q229" s="31">
        <v>38</v>
      </c>
      <c r="R229" s="31" t="s">
        <v>681</v>
      </c>
      <c r="S229" s="31" t="s">
        <v>681</v>
      </c>
      <c r="T229" s="31" t="s">
        <v>681</v>
      </c>
      <c r="U229" s="31">
        <v>24</v>
      </c>
      <c r="V229" s="31">
        <v>165</v>
      </c>
      <c r="W229" s="31">
        <v>11</v>
      </c>
      <c r="X229" s="31">
        <v>5</v>
      </c>
      <c r="Y229" s="31" t="s">
        <v>681</v>
      </c>
      <c r="Z229" s="31">
        <v>15</v>
      </c>
      <c r="AA229" s="31">
        <v>120</v>
      </c>
      <c r="AB229" s="32" t="s">
        <v>758</v>
      </c>
      <c r="AC229" s="34">
        <v>775</v>
      </c>
    </row>
    <row r="230" spans="1:29" x14ac:dyDescent="0.2">
      <c r="A230" s="44" t="s">
        <v>306</v>
      </c>
      <c r="B230" s="31">
        <v>2656</v>
      </c>
      <c r="C230" s="31">
        <v>49</v>
      </c>
      <c r="D230" s="31">
        <v>2329</v>
      </c>
      <c r="E230" s="31">
        <v>9</v>
      </c>
      <c r="F230" s="31">
        <v>316</v>
      </c>
      <c r="G230" s="31">
        <v>252</v>
      </c>
      <c r="H230" s="31">
        <v>1</v>
      </c>
      <c r="I230" s="31">
        <v>53</v>
      </c>
      <c r="J230" s="31">
        <v>29</v>
      </c>
      <c r="K230" s="31">
        <v>10</v>
      </c>
      <c r="L230" s="31">
        <v>10</v>
      </c>
      <c r="M230" s="31">
        <v>12</v>
      </c>
      <c r="N230" s="31" t="s">
        <v>681</v>
      </c>
      <c r="O230" s="31">
        <v>108</v>
      </c>
      <c r="P230" s="31">
        <v>1</v>
      </c>
      <c r="Q230" s="31">
        <v>207</v>
      </c>
      <c r="R230" s="31" t="s">
        <v>681</v>
      </c>
      <c r="S230" s="31">
        <v>1</v>
      </c>
      <c r="T230" s="31">
        <v>1</v>
      </c>
      <c r="U230" s="31">
        <v>180</v>
      </c>
      <c r="V230" s="31">
        <v>453</v>
      </c>
      <c r="W230" s="31">
        <v>29</v>
      </c>
      <c r="X230" s="31">
        <v>44</v>
      </c>
      <c r="Y230" s="31">
        <v>15</v>
      </c>
      <c r="Z230" s="31">
        <v>77</v>
      </c>
      <c r="AA230" s="31">
        <v>701</v>
      </c>
      <c r="AB230" s="32" t="s">
        <v>306</v>
      </c>
      <c r="AC230" s="34">
        <v>831</v>
      </c>
    </row>
    <row r="231" spans="1:29" x14ac:dyDescent="0.2">
      <c r="A231" s="44" t="s">
        <v>870</v>
      </c>
      <c r="B231" s="31">
        <v>908</v>
      </c>
      <c r="C231" s="31">
        <v>14</v>
      </c>
      <c r="D231" s="31">
        <v>776</v>
      </c>
      <c r="E231" s="31">
        <v>4</v>
      </c>
      <c r="F231" s="31">
        <v>75</v>
      </c>
      <c r="G231" s="31">
        <v>106</v>
      </c>
      <c r="H231" s="31" t="s">
        <v>681</v>
      </c>
      <c r="I231" s="31">
        <v>24</v>
      </c>
      <c r="J231" s="31">
        <v>10</v>
      </c>
      <c r="K231" s="31" t="s">
        <v>681</v>
      </c>
      <c r="L231" s="31" t="s">
        <v>681</v>
      </c>
      <c r="M231" s="31">
        <v>2</v>
      </c>
      <c r="N231" s="31" t="s">
        <v>681</v>
      </c>
      <c r="O231" s="31">
        <v>62</v>
      </c>
      <c r="P231" s="31" t="s">
        <v>681</v>
      </c>
      <c r="Q231" s="31">
        <v>85</v>
      </c>
      <c r="R231" s="31" t="s">
        <v>681</v>
      </c>
      <c r="S231" s="31">
        <v>1</v>
      </c>
      <c r="T231" s="31">
        <v>1</v>
      </c>
      <c r="U231" s="31">
        <v>33</v>
      </c>
      <c r="V231" s="31">
        <v>404</v>
      </c>
      <c r="W231" s="31">
        <v>16</v>
      </c>
      <c r="X231" s="31">
        <v>19</v>
      </c>
      <c r="Y231" s="31" t="s">
        <v>681</v>
      </c>
      <c r="Z231" s="31">
        <v>21</v>
      </c>
      <c r="AA231" s="31">
        <v>211</v>
      </c>
      <c r="AB231" s="32" t="s">
        <v>870</v>
      </c>
      <c r="AC231" s="34">
        <v>978</v>
      </c>
    </row>
    <row r="232" spans="1:29" x14ac:dyDescent="0.2">
      <c r="A232" s="44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2"/>
      <c r="AC232" s="34"/>
    </row>
    <row r="233" spans="1:29" s="22" customFormat="1" x14ac:dyDescent="0.2">
      <c r="A233" s="13" t="s">
        <v>308</v>
      </c>
      <c r="B233" s="20">
        <v>88556</v>
      </c>
      <c r="C233" s="20">
        <v>1802</v>
      </c>
      <c r="D233" s="20">
        <v>76167</v>
      </c>
      <c r="E233" s="20">
        <v>405</v>
      </c>
      <c r="F233" s="20">
        <v>11165</v>
      </c>
      <c r="G233" s="20">
        <v>9022</v>
      </c>
      <c r="H233" s="20">
        <v>60</v>
      </c>
      <c r="I233" s="20">
        <v>2474</v>
      </c>
      <c r="J233" s="20">
        <v>947</v>
      </c>
      <c r="K233" s="20">
        <v>435</v>
      </c>
      <c r="L233" s="20">
        <v>380</v>
      </c>
      <c r="M233" s="20">
        <v>458</v>
      </c>
      <c r="N233" s="20">
        <v>10</v>
      </c>
      <c r="O233" s="20">
        <v>4399</v>
      </c>
      <c r="P233" s="20">
        <v>11</v>
      </c>
      <c r="Q233" s="20">
        <v>5061</v>
      </c>
      <c r="R233" s="20">
        <v>51</v>
      </c>
      <c r="S233" s="20">
        <v>25</v>
      </c>
      <c r="T233" s="20">
        <v>76</v>
      </c>
      <c r="U233" s="20">
        <v>4148</v>
      </c>
      <c r="V233" s="20">
        <v>15125</v>
      </c>
      <c r="W233" s="20">
        <v>1263</v>
      </c>
      <c r="X233" s="20">
        <v>1208</v>
      </c>
      <c r="Y233" s="20">
        <v>115</v>
      </c>
      <c r="Z233" s="20">
        <v>2393</v>
      </c>
      <c r="AA233" s="20">
        <v>21976</v>
      </c>
      <c r="AB233" s="21" t="s">
        <v>308</v>
      </c>
    </row>
    <row r="234" spans="1:29" x14ac:dyDescent="0.2">
      <c r="A234" s="44" t="s">
        <v>309</v>
      </c>
      <c r="B234" s="31">
        <v>1025</v>
      </c>
      <c r="C234" s="31">
        <v>23</v>
      </c>
      <c r="D234" s="31">
        <v>894</v>
      </c>
      <c r="E234" s="31">
        <v>6</v>
      </c>
      <c r="F234" s="31">
        <v>74</v>
      </c>
      <c r="G234" s="31">
        <v>95</v>
      </c>
      <c r="H234" s="31" t="s">
        <v>681</v>
      </c>
      <c r="I234" s="31">
        <v>20</v>
      </c>
      <c r="J234" s="31">
        <v>13</v>
      </c>
      <c r="K234" s="31">
        <v>13</v>
      </c>
      <c r="L234" s="31">
        <v>4</v>
      </c>
      <c r="M234" s="31">
        <v>3</v>
      </c>
      <c r="N234" s="31" t="s">
        <v>681</v>
      </c>
      <c r="O234" s="31">
        <v>52</v>
      </c>
      <c r="P234" s="31" t="s">
        <v>681</v>
      </c>
      <c r="Q234" s="31">
        <v>76</v>
      </c>
      <c r="R234" s="31">
        <v>2</v>
      </c>
      <c r="S234" s="31" t="s">
        <v>681</v>
      </c>
      <c r="T234" s="31">
        <v>4</v>
      </c>
      <c r="U234" s="31">
        <v>64</v>
      </c>
      <c r="V234" s="31">
        <v>288</v>
      </c>
      <c r="W234" s="31">
        <v>11</v>
      </c>
      <c r="X234" s="31">
        <v>13</v>
      </c>
      <c r="Y234" s="31">
        <v>1</v>
      </c>
      <c r="Z234" s="31">
        <v>40</v>
      </c>
      <c r="AA234" s="31">
        <v>307</v>
      </c>
      <c r="AB234" s="32" t="s">
        <v>309</v>
      </c>
      <c r="AC234" s="34">
        <v>46</v>
      </c>
    </row>
    <row r="235" spans="1:29" x14ac:dyDescent="0.2">
      <c r="A235" s="44" t="s">
        <v>1042</v>
      </c>
      <c r="B235" s="31">
        <v>1121</v>
      </c>
      <c r="C235" s="31">
        <v>44</v>
      </c>
      <c r="D235" s="31">
        <v>924</v>
      </c>
      <c r="E235" s="31">
        <v>8</v>
      </c>
      <c r="F235" s="31">
        <v>133</v>
      </c>
      <c r="G235" s="31">
        <v>144</v>
      </c>
      <c r="H235" s="31">
        <v>2</v>
      </c>
      <c r="I235" s="31">
        <v>42</v>
      </c>
      <c r="J235" s="31">
        <v>26</v>
      </c>
      <c r="K235" s="31">
        <v>8</v>
      </c>
      <c r="L235" s="31">
        <v>8</v>
      </c>
      <c r="M235" s="31">
        <v>3</v>
      </c>
      <c r="N235" s="31" t="s">
        <v>681</v>
      </c>
      <c r="O235" s="31">
        <v>43</v>
      </c>
      <c r="P235" s="31" t="s">
        <v>681</v>
      </c>
      <c r="Q235" s="31">
        <v>84</v>
      </c>
      <c r="R235" s="31">
        <v>1</v>
      </c>
      <c r="S235" s="31" t="s">
        <v>681</v>
      </c>
      <c r="T235" s="31" t="s">
        <v>681</v>
      </c>
      <c r="U235" s="31">
        <v>68</v>
      </c>
      <c r="V235" s="31">
        <v>360</v>
      </c>
      <c r="W235" s="31">
        <v>19</v>
      </c>
      <c r="X235" s="31">
        <v>15</v>
      </c>
      <c r="Y235" s="31" t="s">
        <v>681</v>
      </c>
      <c r="Z235" s="31">
        <v>39</v>
      </c>
      <c r="AA235" s="31">
        <v>308</v>
      </c>
      <c r="AB235" s="32" t="s">
        <v>1042</v>
      </c>
      <c r="AC235" s="34">
        <v>85</v>
      </c>
    </row>
    <row r="236" spans="1:29" x14ac:dyDescent="0.2">
      <c r="A236" s="44" t="s">
        <v>311</v>
      </c>
      <c r="B236" s="31">
        <v>2520</v>
      </c>
      <c r="C236" s="31">
        <v>71</v>
      </c>
      <c r="D236" s="31">
        <v>2125</v>
      </c>
      <c r="E236" s="31">
        <v>23</v>
      </c>
      <c r="F236" s="31">
        <v>233</v>
      </c>
      <c r="G236" s="31">
        <v>312</v>
      </c>
      <c r="H236" s="31">
        <v>9</v>
      </c>
      <c r="I236" s="31">
        <v>73</v>
      </c>
      <c r="J236" s="31">
        <v>36</v>
      </c>
      <c r="K236" s="31">
        <v>3</v>
      </c>
      <c r="L236" s="31">
        <v>3</v>
      </c>
      <c r="M236" s="31">
        <v>7</v>
      </c>
      <c r="N236" s="31" t="s">
        <v>681</v>
      </c>
      <c r="O236" s="31">
        <v>103</v>
      </c>
      <c r="P236" s="31" t="s">
        <v>681</v>
      </c>
      <c r="Q236" s="31">
        <v>210</v>
      </c>
      <c r="R236" s="31" t="s">
        <v>681</v>
      </c>
      <c r="S236" s="31">
        <v>2</v>
      </c>
      <c r="T236" s="31">
        <v>4</v>
      </c>
      <c r="U236" s="31">
        <v>239</v>
      </c>
      <c r="V236" s="31">
        <v>577</v>
      </c>
      <c r="W236" s="31">
        <v>51</v>
      </c>
      <c r="X236" s="31">
        <v>30</v>
      </c>
      <c r="Y236" s="31">
        <v>1</v>
      </c>
      <c r="Z236" s="31">
        <v>81</v>
      </c>
      <c r="AA236" s="31">
        <v>756</v>
      </c>
      <c r="AB236" s="32" t="s">
        <v>311</v>
      </c>
      <c r="AC236" s="34">
        <v>90</v>
      </c>
    </row>
    <row r="237" spans="1:29" x14ac:dyDescent="0.2">
      <c r="A237" s="44" t="s">
        <v>313</v>
      </c>
      <c r="B237" s="31">
        <v>1263</v>
      </c>
      <c r="C237" s="31">
        <v>16</v>
      </c>
      <c r="D237" s="31">
        <v>1047</v>
      </c>
      <c r="E237" s="31">
        <v>5</v>
      </c>
      <c r="F237" s="31">
        <v>166</v>
      </c>
      <c r="G237" s="31">
        <v>178</v>
      </c>
      <c r="H237" s="31">
        <v>1</v>
      </c>
      <c r="I237" s="31">
        <v>31</v>
      </c>
      <c r="J237" s="31">
        <v>10</v>
      </c>
      <c r="K237" s="31" t="s">
        <v>681</v>
      </c>
      <c r="L237" s="31" t="s">
        <v>681</v>
      </c>
      <c r="M237" s="31">
        <v>7</v>
      </c>
      <c r="N237" s="31" t="s">
        <v>681</v>
      </c>
      <c r="O237" s="31">
        <v>37</v>
      </c>
      <c r="P237" s="31" t="s">
        <v>681</v>
      </c>
      <c r="Q237" s="31">
        <v>88</v>
      </c>
      <c r="R237" s="31">
        <v>1</v>
      </c>
      <c r="S237" s="31">
        <v>2</v>
      </c>
      <c r="T237" s="31">
        <v>2</v>
      </c>
      <c r="U237" s="31">
        <v>102</v>
      </c>
      <c r="V237" s="31">
        <v>409</v>
      </c>
      <c r="W237" s="31">
        <v>25</v>
      </c>
      <c r="X237" s="31">
        <v>20</v>
      </c>
      <c r="Y237" s="31">
        <v>2</v>
      </c>
      <c r="Z237" s="31">
        <v>60</v>
      </c>
      <c r="AA237" s="31">
        <v>377</v>
      </c>
      <c r="AB237" s="32" t="s">
        <v>313</v>
      </c>
      <c r="AC237" s="34">
        <v>97</v>
      </c>
    </row>
    <row r="238" spans="1:29" x14ac:dyDescent="0.2">
      <c r="A238" s="44" t="s">
        <v>315</v>
      </c>
      <c r="B238" s="31">
        <v>3475</v>
      </c>
      <c r="C238" s="31">
        <v>54</v>
      </c>
      <c r="D238" s="31">
        <v>2949</v>
      </c>
      <c r="E238" s="31">
        <v>22</v>
      </c>
      <c r="F238" s="31">
        <v>323</v>
      </c>
      <c r="G238" s="31">
        <v>399</v>
      </c>
      <c r="H238" s="31">
        <v>2</v>
      </c>
      <c r="I238" s="31">
        <v>112</v>
      </c>
      <c r="J238" s="31">
        <v>28</v>
      </c>
      <c r="K238" s="31">
        <v>3</v>
      </c>
      <c r="L238" s="31">
        <v>2</v>
      </c>
      <c r="M238" s="31">
        <v>12</v>
      </c>
      <c r="N238" s="31" t="s">
        <v>681</v>
      </c>
      <c r="O238" s="31">
        <v>223</v>
      </c>
      <c r="P238" s="31" t="s">
        <v>681</v>
      </c>
      <c r="Q238" s="31">
        <v>239</v>
      </c>
      <c r="R238" s="31">
        <v>3</v>
      </c>
      <c r="S238" s="31">
        <v>4</v>
      </c>
      <c r="T238" s="31">
        <v>1</v>
      </c>
      <c r="U238" s="31">
        <v>183</v>
      </c>
      <c r="V238" s="31">
        <v>912</v>
      </c>
      <c r="W238" s="31">
        <v>52</v>
      </c>
      <c r="X238" s="31">
        <v>57</v>
      </c>
      <c r="Y238" s="31">
        <v>3</v>
      </c>
      <c r="Z238" s="31">
        <v>142</v>
      </c>
      <c r="AA238" s="31">
        <v>943</v>
      </c>
      <c r="AB238" s="32" t="s">
        <v>315</v>
      </c>
      <c r="AC238" s="34">
        <v>171</v>
      </c>
    </row>
    <row r="239" spans="1:29" x14ac:dyDescent="0.2">
      <c r="A239" s="44" t="s">
        <v>317</v>
      </c>
      <c r="B239" s="31">
        <v>4320</v>
      </c>
      <c r="C239" s="31">
        <v>97</v>
      </c>
      <c r="D239" s="31">
        <v>3594</v>
      </c>
      <c r="E239" s="31">
        <v>26</v>
      </c>
      <c r="F239" s="31">
        <v>459</v>
      </c>
      <c r="G239" s="31">
        <v>538</v>
      </c>
      <c r="H239" s="31">
        <v>6</v>
      </c>
      <c r="I239" s="31">
        <v>165</v>
      </c>
      <c r="J239" s="31">
        <v>63</v>
      </c>
      <c r="K239" s="31">
        <v>1</v>
      </c>
      <c r="L239" s="31" t="s">
        <v>681</v>
      </c>
      <c r="M239" s="31">
        <v>22</v>
      </c>
      <c r="N239" s="31">
        <v>2</v>
      </c>
      <c r="O239" s="31">
        <v>239</v>
      </c>
      <c r="P239" s="31">
        <v>1</v>
      </c>
      <c r="Q239" s="31">
        <v>281</v>
      </c>
      <c r="R239" s="31">
        <v>2</v>
      </c>
      <c r="S239" s="31" t="s">
        <v>681</v>
      </c>
      <c r="T239" s="31">
        <v>1</v>
      </c>
      <c r="U239" s="31">
        <v>150</v>
      </c>
      <c r="V239" s="31">
        <v>1344</v>
      </c>
      <c r="W239" s="31">
        <v>91</v>
      </c>
      <c r="X239" s="31">
        <v>57</v>
      </c>
      <c r="Y239" s="31">
        <v>5</v>
      </c>
      <c r="Z239" s="31">
        <v>129</v>
      </c>
      <c r="AA239" s="31">
        <v>1046</v>
      </c>
      <c r="AB239" s="32" t="s">
        <v>317</v>
      </c>
      <c r="AC239" s="34">
        <v>178</v>
      </c>
    </row>
    <row r="240" spans="1:29" s="22" customFormat="1" x14ac:dyDescent="0.2">
      <c r="A240" s="44" t="s">
        <v>319</v>
      </c>
      <c r="B240" s="31">
        <v>3494</v>
      </c>
      <c r="C240" s="31">
        <v>55</v>
      </c>
      <c r="D240" s="31">
        <v>2870</v>
      </c>
      <c r="E240" s="31">
        <v>22</v>
      </c>
      <c r="F240" s="31">
        <v>295</v>
      </c>
      <c r="G240" s="31">
        <v>507</v>
      </c>
      <c r="H240" s="31">
        <v>3</v>
      </c>
      <c r="I240" s="31">
        <v>98</v>
      </c>
      <c r="J240" s="31">
        <v>29</v>
      </c>
      <c r="K240" s="31">
        <v>3</v>
      </c>
      <c r="L240" s="31">
        <v>1</v>
      </c>
      <c r="M240" s="31">
        <v>16</v>
      </c>
      <c r="N240" s="31" t="s">
        <v>681</v>
      </c>
      <c r="O240" s="31">
        <v>148</v>
      </c>
      <c r="P240" s="31" t="s">
        <v>681</v>
      </c>
      <c r="Q240" s="31">
        <v>214</v>
      </c>
      <c r="R240" s="31">
        <v>4</v>
      </c>
      <c r="S240" s="31">
        <v>3</v>
      </c>
      <c r="T240" s="31">
        <v>1</v>
      </c>
      <c r="U240" s="31">
        <v>220</v>
      </c>
      <c r="V240" s="31">
        <v>1005</v>
      </c>
      <c r="W240" s="31">
        <v>57</v>
      </c>
      <c r="X240" s="31">
        <v>44</v>
      </c>
      <c r="Y240" s="31">
        <v>1</v>
      </c>
      <c r="Z240" s="31">
        <v>88</v>
      </c>
      <c r="AA240" s="31">
        <v>987</v>
      </c>
      <c r="AB240" s="32" t="s">
        <v>319</v>
      </c>
      <c r="AC240" s="34">
        <v>213</v>
      </c>
    </row>
    <row r="241" spans="1:29" s="34" customFormat="1" x14ac:dyDescent="0.2">
      <c r="A241" s="44" t="s">
        <v>761</v>
      </c>
      <c r="B241" s="31">
        <v>3278</v>
      </c>
      <c r="C241" s="31">
        <v>90</v>
      </c>
      <c r="D241" s="31">
        <v>2804</v>
      </c>
      <c r="E241" s="31">
        <v>12</v>
      </c>
      <c r="F241" s="31">
        <v>321</v>
      </c>
      <c r="G241" s="31">
        <v>331</v>
      </c>
      <c r="H241" s="31">
        <v>3</v>
      </c>
      <c r="I241" s="31">
        <v>104</v>
      </c>
      <c r="J241" s="31">
        <v>54</v>
      </c>
      <c r="K241" s="31">
        <v>26</v>
      </c>
      <c r="L241" s="31">
        <v>21</v>
      </c>
      <c r="M241" s="31">
        <v>13</v>
      </c>
      <c r="N241" s="31" t="s">
        <v>681</v>
      </c>
      <c r="O241" s="31">
        <v>149</v>
      </c>
      <c r="P241" s="31" t="s">
        <v>681</v>
      </c>
      <c r="Q241" s="31">
        <v>179</v>
      </c>
      <c r="R241" s="31">
        <v>4</v>
      </c>
      <c r="S241" s="31">
        <v>2</v>
      </c>
      <c r="T241" s="31">
        <v>4</v>
      </c>
      <c r="U241" s="31">
        <v>215</v>
      </c>
      <c r="V241" s="31">
        <v>637</v>
      </c>
      <c r="W241" s="31">
        <v>62</v>
      </c>
      <c r="X241" s="31">
        <v>47</v>
      </c>
      <c r="Y241" s="31">
        <v>16</v>
      </c>
      <c r="Z241" s="31">
        <v>94</v>
      </c>
      <c r="AA241" s="31">
        <v>951</v>
      </c>
      <c r="AB241" s="32" t="s">
        <v>761</v>
      </c>
      <c r="AC241" s="34">
        <v>246</v>
      </c>
    </row>
    <row r="242" spans="1:29" x14ac:dyDescent="0.2">
      <c r="A242" s="44" t="s">
        <v>321</v>
      </c>
      <c r="B242" s="31">
        <v>25855</v>
      </c>
      <c r="C242" s="31">
        <v>647</v>
      </c>
      <c r="D242" s="31">
        <v>22556</v>
      </c>
      <c r="E242" s="31">
        <v>76</v>
      </c>
      <c r="F242" s="31">
        <v>4225</v>
      </c>
      <c r="G242" s="31">
        <v>2073</v>
      </c>
      <c r="H242" s="31">
        <v>13</v>
      </c>
      <c r="I242" s="31">
        <v>735</v>
      </c>
      <c r="J242" s="31">
        <v>246</v>
      </c>
      <c r="K242" s="31">
        <v>326</v>
      </c>
      <c r="L242" s="31">
        <v>309</v>
      </c>
      <c r="M242" s="31">
        <v>165</v>
      </c>
      <c r="N242" s="31">
        <v>3</v>
      </c>
      <c r="O242" s="31">
        <v>1210</v>
      </c>
      <c r="P242" s="31">
        <v>3</v>
      </c>
      <c r="Q242" s="31">
        <v>1270</v>
      </c>
      <c r="R242" s="31">
        <v>8</v>
      </c>
      <c r="S242" s="31">
        <v>1</v>
      </c>
      <c r="T242" s="31">
        <v>12</v>
      </c>
      <c r="U242" s="31">
        <v>843</v>
      </c>
      <c r="V242" s="31">
        <v>2441</v>
      </c>
      <c r="W242" s="31">
        <v>258</v>
      </c>
      <c r="X242" s="31">
        <v>264</v>
      </c>
      <c r="Y242" s="31">
        <v>28</v>
      </c>
      <c r="Z242" s="31">
        <v>556</v>
      </c>
      <c r="AA242" s="31">
        <v>5523</v>
      </c>
      <c r="AB242" s="32" t="s">
        <v>321</v>
      </c>
      <c r="AC242" s="34">
        <v>491</v>
      </c>
    </row>
    <row r="243" spans="1:29" x14ac:dyDescent="0.2">
      <c r="A243" s="44" t="s">
        <v>323</v>
      </c>
      <c r="B243" s="31">
        <v>4136</v>
      </c>
      <c r="C243" s="31">
        <v>85</v>
      </c>
      <c r="D243" s="31">
        <v>3445</v>
      </c>
      <c r="E243" s="31">
        <v>22</v>
      </c>
      <c r="F243" s="31">
        <v>391</v>
      </c>
      <c r="G243" s="31">
        <v>524</v>
      </c>
      <c r="H243" s="31">
        <v>1</v>
      </c>
      <c r="I243" s="31">
        <v>137</v>
      </c>
      <c r="J243" s="31">
        <v>53</v>
      </c>
      <c r="K243" s="31">
        <v>13</v>
      </c>
      <c r="L243" s="31">
        <v>8</v>
      </c>
      <c r="M243" s="31">
        <v>17</v>
      </c>
      <c r="N243" s="31">
        <v>1</v>
      </c>
      <c r="O243" s="31">
        <v>200</v>
      </c>
      <c r="P243" s="31" t="s">
        <v>681</v>
      </c>
      <c r="Q243" s="31">
        <v>224</v>
      </c>
      <c r="R243" s="31">
        <v>3</v>
      </c>
      <c r="S243" s="31">
        <v>1</v>
      </c>
      <c r="T243" s="31">
        <v>4</v>
      </c>
      <c r="U243" s="31">
        <v>142</v>
      </c>
      <c r="V243" s="31">
        <v>1048</v>
      </c>
      <c r="W243" s="31">
        <v>104</v>
      </c>
      <c r="X243" s="31">
        <v>62</v>
      </c>
      <c r="Y243" s="31">
        <v>9</v>
      </c>
      <c r="Z243" s="31">
        <v>168</v>
      </c>
      <c r="AA243" s="31">
        <v>1140</v>
      </c>
      <c r="AB243" s="32" t="s">
        <v>323</v>
      </c>
      <c r="AC243" s="34">
        <v>507</v>
      </c>
    </row>
    <row r="244" spans="1:29" x14ac:dyDescent="0.2">
      <c r="A244" s="44" t="s">
        <v>325</v>
      </c>
      <c r="B244" s="31">
        <v>1359</v>
      </c>
      <c r="C244" s="31">
        <v>33</v>
      </c>
      <c r="D244" s="31">
        <v>1029</v>
      </c>
      <c r="E244" s="31">
        <v>9</v>
      </c>
      <c r="F244" s="31">
        <v>119</v>
      </c>
      <c r="G244" s="31">
        <v>245</v>
      </c>
      <c r="H244" s="31">
        <v>1</v>
      </c>
      <c r="I244" s="31">
        <v>72</v>
      </c>
      <c r="J244" s="31">
        <v>17</v>
      </c>
      <c r="K244" s="31">
        <v>7</v>
      </c>
      <c r="L244" s="31">
        <v>6</v>
      </c>
      <c r="M244" s="31">
        <v>6</v>
      </c>
      <c r="N244" s="31" t="s">
        <v>681</v>
      </c>
      <c r="O244" s="31">
        <v>61</v>
      </c>
      <c r="P244" s="31" t="s">
        <v>681</v>
      </c>
      <c r="Q244" s="31">
        <v>81</v>
      </c>
      <c r="R244" s="31" t="s">
        <v>681</v>
      </c>
      <c r="S244" s="31" t="s">
        <v>681</v>
      </c>
      <c r="T244" s="31" t="s">
        <v>681</v>
      </c>
      <c r="U244" s="31">
        <v>69</v>
      </c>
      <c r="V244" s="31">
        <v>458</v>
      </c>
      <c r="W244" s="31">
        <v>47</v>
      </c>
      <c r="X244" s="31">
        <v>27</v>
      </c>
      <c r="Y244" s="31">
        <v>6</v>
      </c>
      <c r="Z244" s="31">
        <v>46</v>
      </c>
      <c r="AA244" s="31">
        <v>311</v>
      </c>
      <c r="AB244" s="32" t="s">
        <v>325</v>
      </c>
      <c r="AC244" s="34">
        <v>588</v>
      </c>
    </row>
    <row r="245" spans="1:29" x14ac:dyDescent="0.2">
      <c r="A245" s="44" t="s">
        <v>327</v>
      </c>
      <c r="B245" s="31">
        <v>6638</v>
      </c>
      <c r="C245" s="31">
        <v>77</v>
      </c>
      <c r="D245" s="31">
        <v>5867</v>
      </c>
      <c r="E245" s="31">
        <v>23</v>
      </c>
      <c r="F245" s="31">
        <v>971</v>
      </c>
      <c r="G245" s="31">
        <v>589</v>
      </c>
      <c r="H245" s="31">
        <v>5</v>
      </c>
      <c r="I245" s="31">
        <v>141</v>
      </c>
      <c r="J245" s="31">
        <v>48</v>
      </c>
      <c r="K245" s="31">
        <v>7</v>
      </c>
      <c r="L245" s="31">
        <v>1</v>
      </c>
      <c r="M245" s="31">
        <v>34</v>
      </c>
      <c r="N245" s="31" t="s">
        <v>681</v>
      </c>
      <c r="O245" s="31">
        <v>441</v>
      </c>
      <c r="P245" s="31" t="s">
        <v>681</v>
      </c>
      <c r="Q245" s="31">
        <v>361</v>
      </c>
      <c r="R245" s="31">
        <v>2</v>
      </c>
      <c r="S245" s="31" t="s">
        <v>681</v>
      </c>
      <c r="T245" s="31">
        <v>4</v>
      </c>
      <c r="U245" s="31">
        <v>202</v>
      </c>
      <c r="V245" s="31">
        <v>345</v>
      </c>
      <c r="W245" s="31">
        <v>96</v>
      </c>
      <c r="X245" s="31">
        <v>138</v>
      </c>
      <c r="Y245" s="31">
        <v>16</v>
      </c>
      <c r="Z245" s="31">
        <v>163</v>
      </c>
      <c r="AA245" s="31">
        <v>1677</v>
      </c>
      <c r="AB245" s="32" t="s">
        <v>327</v>
      </c>
      <c r="AC245" s="34">
        <v>593</v>
      </c>
    </row>
    <row r="246" spans="1:29" x14ac:dyDescent="0.2">
      <c r="A246" s="44" t="s">
        <v>1043</v>
      </c>
      <c r="B246" s="31">
        <v>4566</v>
      </c>
      <c r="C246" s="31">
        <v>77</v>
      </c>
      <c r="D246" s="31">
        <v>3821</v>
      </c>
      <c r="E246" s="31">
        <v>23</v>
      </c>
      <c r="F246" s="31">
        <v>460</v>
      </c>
      <c r="G246" s="31">
        <v>584</v>
      </c>
      <c r="H246" s="31">
        <v>1</v>
      </c>
      <c r="I246" s="31">
        <v>128</v>
      </c>
      <c r="J246" s="31">
        <v>50</v>
      </c>
      <c r="K246" s="31">
        <v>3</v>
      </c>
      <c r="L246" s="31">
        <v>2</v>
      </c>
      <c r="M246" s="31">
        <v>30</v>
      </c>
      <c r="N246" s="31">
        <v>1</v>
      </c>
      <c r="O246" s="31">
        <v>267</v>
      </c>
      <c r="P246" s="31">
        <v>1</v>
      </c>
      <c r="Q246" s="31">
        <v>387</v>
      </c>
      <c r="R246" s="31">
        <v>1</v>
      </c>
      <c r="S246" s="31">
        <v>3</v>
      </c>
      <c r="T246" s="31">
        <v>5</v>
      </c>
      <c r="U246" s="31">
        <v>237</v>
      </c>
      <c r="V246" s="31">
        <v>1137</v>
      </c>
      <c r="W246" s="31">
        <v>69</v>
      </c>
      <c r="X246" s="31">
        <v>107</v>
      </c>
      <c r="Y246" s="31">
        <v>10</v>
      </c>
      <c r="Z246" s="31">
        <v>149</v>
      </c>
      <c r="AA246" s="31">
        <v>1329</v>
      </c>
      <c r="AB246" s="32" t="s">
        <v>1043</v>
      </c>
      <c r="AC246" s="34">
        <v>640</v>
      </c>
    </row>
    <row r="247" spans="1:29" x14ac:dyDescent="0.2">
      <c r="A247" s="44" t="s">
        <v>764</v>
      </c>
      <c r="B247" s="31">
        <v>2409</v>
      </c>
      <c r="C247" s="31">
        <v>50</v>
      </c>
      <c r="D247" s="31">
        <v>2024</v>
      </c>
      <c r="E247" s="31">
        <v>12</v>
      </c>
      <c r="F247" s="31">
        <v>209</v>
      </c>
      <c r="G247" s="31">
        <v>284</v>
      </c>
      <c r="H247" s="31" t="s">
        <v>681</v>
      </c>
      <c r="I247" s="31">
        <v>83</v>
      </c>
      <c r="J247" s="31">
        <v>38</v>
      </c>
      <c r="K247" s="31">
        <v>1</v>
      </c>
      <c r="L247" s="31" t="s">
        <v>681</v>
      </c>
      <c r="M247" s="31">
        <v>17</v>
      </c>
      <c r="N247" s="31" t="s">
        <v>681</v>
      </c>
      <c r="O247" s="31">
        <v>129</v>
      </c>
      <c r="P247" s="31">
        <v>1</v>
      </c>
      <c r="Q247" s="31">
        <v>197</v>
      </c>
      <c r="R247" s="31">
        <v>7</v>
      </c>
      <c r="S247" s="31" t="s">
        <v>681</v>
      </c>
      <c r="T247" s="31">
        <v>10</v>
      </c>
      <c r="U247" s="31">
        <v>196</v>
      </c>
      <c r="V247" s="31">
        <v>497</v>
      </c>
      <c r="W247" s="31">
        <v>56</v>
      </c>
      <c r="X247" s="31">
        <v>36</v>
      </c>
      <c r="Y247" s="31">
        <v>3</v>
      </c>
      <c r="Z247" s="31">
        <v>89</v>
      </c>
      <c r="AA247" s="31">
        <v>667</v>
      </c>
      <c r="AB247" s="32" t="s">
        <v>764</v>
      </c>
      <c r="AC247" s="34">
        <v>618</v>
      </c>
    </row>
    <row r="248" spans="1:29" x14ac:dyDescent="0.2">
      <c r="A248" s="44" t="s">
        <v>329</v>
      </c>
      <c r="B248" s="31">
        <v>1470</v>
      </c>
      <c r="C248" s="31">
        <v>35</v>
      </c>
      <c r="D248" s="31">
        <v>1215</v>
      </c>
      <c r="E248" s="31">
        <v>15</v>
      </c>
      <c r="F248" s="31">
        <v>131</v>
      </c>
      <c r="G248" s="31">
        <v>210</v>
      </c>
      <c r="H248" s="31" t="s">
        <v>681</v>
      </c>
      <c r="I248" s="31">
        <v>42</v>
      </c>
      <c r="J248" s="31">
        <v>20</v>
      </c>
      <c r="K248" s="31">
        <v>1</v>
      </c>
      <c r="L248" s="31" t="s">
        <v>681</v>
      </c>
      <c r="M248" s="31">
        <v>2</v>
      </c>
      <c r="N248" s="31" t="s">
        <v>681</v>
      </c>
      <c r="O248" s="31">
        <v>49</v>
      </c>
      <c r="P248" s="31" t="s">
        <v>681</v>
      </c>
      <c r="Q248" s="31">
        <v>108</v>
      </c>
      <c r="R248" s="31" t="s">
        <v>681</v>
      </c>
      <c r="S248" s="31" t="s">
        <v>681</v>
      </c>
      <c r="T248" s="31">
        <v>1</v>
      </c>
      <c r="U248" s="31">
        <v>123</v>
      </c>
      <c r="V248" s="31">
        <v>439</v>
      </c>
      <c r="W248" s="31">
        <v>31</v>
      </c>
      <c r="X248" s="31">
        <v>25</v>
      </c>
      <c r="Y248" s="31" t="s">
        <v>681</v>
      </c>
      <c r="Z248" s="31">
        <v>52</v>
      </c>
      <c r="AA248" s="31">
        <v>463</v>
      </c>
      <c r="AB248" s="32" t="s">
        <v>329</v>
      </c>
      <c r="AC248" s="34">
        <v>623</v>
      </c>
    </row>
    <row r="249" spans="1:29" x14ac:dyDescent="0.2">
      <c r="A249" s="44" t="s">
        <v>331</v>
      </c>
      <c r="B249" s="31">
        <v>2449</v>
      </c>
      <c r="C249" s="31">
        <v>44</v>
      </c>
      <c r="D249" s="31">
        <v>2130</v>
      </c>
      <c r="E249" s="31">
        <v>13</v>
      </c>
      <c r="F249" s="31">
        <v>173</v>
      </c>
      <c r="G249" s="31">
        <v>259</v>
      </c>
      <c r="H249" s="31">
        <v>2</v>
      </c>
      <c r="I249" s="31">
        <v>45</v>
      </c>
      <c r="J249" s="31">
        <v>26</v>
      </c>
      <c r="K249" s="31">
        <v>4</v>
      </c>
      <c r="L249" s="31">
        <v>3</v>
      </c>
      <c r="M249" s="31">
        <v>11</v>
      </c>
      <c r="N249" s="31" t="s">
        <v>681</v>
      </c>
      <c r="O249" s="31">
        <v>113</v>
      </c>
      <c r="P249" s="31">
        <v>2</v>
      </c>
      <c r="Q249" s="31">
        <v>186</v>
      </c>
      <c r="R249" s="31">
        <v>3</v>
      </c>
      <c r="S249" s="31">
        <v>2</v>
      </c>
      <c r="T249" s="31">
        <v>3</v>
      </c>
      <c r="U249" s="31">
        <v>147</v>
      </c>
      <c r="V249" s="31">
        <v>850</v>
      </c>
      <c r="W249" s="31">
        <v>46</v>
      </c>
      <c r="X249" s="31">
        <v>31</v>
      </c>
      <c r="Y249" s="31">
        <v>1</v>
      </c>
      <c r="Z249" s="31">
        <v>79</v>
      </c>
      <c r="AA249" s="31">
        <v>678</v>
      </c>
      <c r="AB249" s="32" t="s">
        <v>331</v>
      </c>
      <c r="AC249" s="34">
        <v>681</v>
      </c>
    </row>
    <row r="250" spans="1:29" x14ac:dyDescent="0.2">
      <c r="A250" s="44" t="s">
        <v>766</v>
      </c>
      <c r="B250" s="31">
        <v>2811</v>
      </c>
      <c r="C250" s="31">
        <v>51</v>
      </c>
      <c r="D250" s="31">
        <v>2404</v>
      </c>
      <c r="E250" s="31">
        <v>12</v>
      </c>
      <c r="F250" s="31">
        <v>356</v>
      </c>
      <c r="G250" s="31">
        <v>290</v>
      </c>
      <c r="H250" s="31" t="s">
        <v>681</v>
      </c>
      <c r="I250" s="31">
        <v>101</v>
      </c>
      <c r="J250" s="31">
        <v>38</v>
      </c>
      <c r="K250" s="31">
        <v>4</v>
      </c>
      <c r="L250" s="31">
        <v>1</v>
      </c>
      <c r="M250" s="31">
        <v>12</v>
      </c>
      <c r="N250" s="31" t="s">
        <v>681</v>
      </c>
      <c r="O250" s="31">
        <v>126</v>
      </c>
      <c r="P250" s="31">
        <v>2</v>
      </c>
      <c r="Q250" s="31">
        <v>170</v>
      </c>
      <c r="R250" s="31">
        <v>3</v>
      </c>
      <c r="S250" s="31" t="s">
        <v>681</v>
      </c>
      <c r="T250" s="31">
        <v>2</v>
      </c>
      <c r="U250" s="31">
        <v>161</v>
      </c>
      <c r="V250" s="31">
        <v>537</v>
      </c>
      <c r="W250" s="31">
        <v>42</v>
      </c>
      <c r="X250" s="31">
        <v>43</v>
      </c>
      <c r="Y250" s="31">
        <v>2</v>
      </c>
      <c r="Z250" s="31">
        <v>90</v>
      </c>
      <c r="AA250" s="31">
        <v>772</v>
      </c>
      <c r="AB250" s="32" t="s">
        <v>766</v>
      </c>
      <c r="AC250" s="34">
        <v>696</v>
      </c>
    </row>
    <row r="251" spans="1:29" x14ac:dyDescent="0.2">
      <c r="A251" s="44" t="s">
        <v>333</v>
      </c>
      <c r="B251" s="31">
        <v>13697</v>
      </c>
      <c r="C251" s="31">
        <v>198</v>
      </c>
      <c r="D251" s="31">
        <v>12264</v>
      </c>
      <c r="E251" s="31">
        <v>54</v>
      </c>
      <c r="F251" s="31">
        <v>1962</v>
      </c>
      <c r="G251" s="31">
        <v>1085</v>
      </c>
      <c r="H251" s="31">
        <v>8</v>
      </c>
      <c r="I251" s="31">
        <v>278</v>
      </c>
      <c r="J251" s="31">
        <v>125</v>
      </c>
      <c r="K251" s="31">
        <v>9</v>
      </c>
      <c r="L251" s="31">
        <v>8</v>
      </c>
      <c r="M251" s="31">
        <v>61</v>
      </c>
      <c r="N251" s="31">
        <v>3</v>
      </c>
      <c r="O251" s="31">
        <v>711</v>
      </c>
      <c r="P251" s="31">
        <v>1</v>
      </c>
      <c r="Q251" s="31">
        <v>502</v>
      </c>
      <c r="R251" s="31">
        <v>5</v>
      </c>
      <c r="S251" s="31">
        <v>4</v>
      </c>
      <c r="T251" s="31">
        <v>14</v>
      </c>
      <c r="U251" s="31">
        <v>622</v>
      </c>
      <c r="V251" s="31">
        <v>952</v>
      </c>
      <c r="W251" s="31">
        <v>100</v>
      </c>
      <c r="X251" s="31">
        <v>150</v>
      </c>
      <c r="Y251" s="31">
        <v>7</v>
      </c>
      <c r="Z251" s="31">
        <v>259</v>
      </c>
      <c r="AA251" s="31">
        <v>2942</v>
      </c>
      <c r="AB251" s="32" t="s">
        <v>333</v>
      </c>
      <c r="AC251" s="34">
        <v>740</v>
      </c>
    </row>
    <row r="252" spans="1:29" x14ac:dyDescent="0.2">
      <c r="A252" s="44" t="s">
        <v>977</v>
      </c>
      <c r="B252" s="31">
        <v>688</v>
      </c>
      <c r="C252" s="31">
        <v>15</v>
      </c>
      <c r="D252" s="31">
        <v>581</v>
      </c>
      <c r="E252" s="31">
        <v>8</v>
      </c>
      <c r="F252" s="31">
        <v>40</v>
      </c>
      <c r="G252" s="31">
        <v>90</v>
      </c>
      <c r="H252" s="31" t="s">
        <v>681</v>
      </c>
      <c r="I252" s="31">
        <v>16</v>
      </c>
      <c r="J252" s="31">
        <v>7</v>
      </c>
      <c r="K252" s="31" t="s">
        <v>681</v>
      </c>
      <c r="L252" s="31" t="s">
        <v>681</v>
      </c>
      <c r="M252" s="31">
        <v>1</v>
      </c>
      <c r="N252" s="31" t="s">
        <v>681</v>
      </c>
      <c r="O252" s="31">
        <v>23</v>
      </c>
      <c r="P252" s="31" t="s">
        <v>681</v>
      </c>
      <c r="Q252" s="31">
        <v>53</v>
      </c>
      <c r="R252" s="31">
        <v>1</v>
      </c>
      <c r="S252" s="31" t="s">
        <v>681</v>
      </c>
      <c r="T252" s="31">
        <v>2</v>
      </c>
      <c r="U252" s="31">
        <v>62</v>
      </c>
      <c r="V252" s="31">
        <v>176</v>
      </c>
      <c r="W252" s="31">
        <v>7</v>
      </c>
      <c r="X252" s="31">
        <v>15</v>
      </c>
      <c r="Y252" s="31" t="s">
        <v>681</v>
      </c>
      <c r="Z252" s="31">
        <v>18</v>
      </c>
      <c r="AA252" s="31">
        <v>221</v>
      </c>
      <c r="AB252" s="32" t="s">
        <v>977</v>
      </c>
      <c r="AC252" s="34">
        <v>741</v>
      </c>
    </row>
    <row r="253" spans="1:29" x14ac:dyDescent="0.2">
      <c r="A253" s="44" t="s">
        <v>335</v>
      </c>
      <c r="B253" s="31">
        <v>1982</v>
      </c>
      <c r="C253" s="31">
        <v>40</v>
      </c>
      <c r="D253" s="31">
        <v>1624</v>
      </c>
      <c r="E253" s="31">
        <v>14</v>
      </c>
      <c r="F253" s="31">
        <v>124</v>
      </c>
      <c r="G253" s="31">
        <v>285</v>
      </c>
      <c r="H253" s="31">
        <v>3</v>
      </c>
      <c r="I253" s="31">
        <v>51</v>
      </c>
      <c r="J253" s="31">
        <v>20</v>
      </c>
      <c r="K253" s="31">
        <v>3</v>
      </c>
      <c r="L253" s="31">
        <v>3</v>
      </c>
      <c r="M253" s="31">
        <v>19</v>
      </c>
      <c r="N253" s="31" t="s">
        <v>681</v>
      </c>
      <c r="O253" s="31">
        <v>75</v>
      </c>
      <c r="P253" s="31" t="s">
        <v>681</v>
      </c>
      <c r="Q253" s="31">
        <v>151</v>
      </c>
      <c r="R253" s="31">
        <v>1</v>
      </c>
      <c r="S253" s="31">
        <v>1</v>
      </c>
      <c r="T253" s="31">
        <v>2</v>
      </c>
      <c r="U253" s="31">
        <v>103</v>
      </c>
      <c r="V253" s="31">
        <v>713</v>
      </c>
      <c r="W253" s="31">
        <v>39</v>
      </c>
      <c r="X253" s="31">
        <v>27</v>
      </c>
      <c r="Y253" s="31">
        <v>4</v>
      </c>
      <c r="Z253" s="31">
        <v>51</v>
      </c>
      <c r="AA253" s="31">
        <v>578</v>
      </c>
      <c r="AB253" s="32" t="s">
        <v>335</v>
      </c>
      <c r="AC253" s="34">
        <v>768</v>
      </c>
    </row>
    <row r="254" spans="1:29" x14ac:dyDescent="0.2">
      <c r="A254" s="44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2"/>
      <c r="AC254" s="34"/>
    </row>
    <row r="255" spans="1:29" s="22" customFormat="1" x14ac:dyDescent="0.2">
      <c r="A255" s="13" t="s">
        <v>337</v>
      </c>
      <c r="B255" s="20">
        <v>130130</v>
      </c>
      <c r="C255" s="20">
        <v>3012</v>
      </c>
      <c r="D255" s="20">
        <v>112204</v>
      </c>
      <c r="E255" s="20">
        <v>511</v>
      </c>
      <c r="F255" s="20">
        <v>15806</v>
      </c>
      <c r="G255" s="20">
        <v>12365</v>
      </c>
      <c r="H255" s="20">
        <v>66</v>
      </c>
      <c r="I255" s="20">
        <v>3909</v>
      </c>
      <c r="J255" s="20">
        <v>1569</v>
      </c>
      <c r="K255" s="20">
        <v>945</v>
      </c>
      <c r="L255" s="20">
        <v>848</v>
      </c>
      <c r="M255" s="20">
        <v>707</v>
      </c>
      <c r="N255" s="20">
        <v>18</v>
      </c>
      <c r="O255" s="20">
        <v>6728</v>
      </c>
      <c r="P255" s="20">
        <v>19</v>
      </c>
      <c r="Q255" s="20">
        <v>7687</v>
      </c>
      <c r="R255" s="20">
        <v>62</v>
      </c>
      <c r="S255" s="20">
        <v>37</v>
      </c>
      <c r="T255" s="20">
        <v>91</v>
      </c>
      <c r="U255" s="20">
        <v>7689</v>
      </c>
      <c r="V255" s="20">
        <v>21855</v>
      </c>
      <c r="W255" s="20">
        <v>1643</v>
      </c>
      <c r="X255" s="20">
        <v>2606</v>
      </c>
      <c r="Y255" s="20">
        <v>193</v>
      </c>
      <c r="Z255" s="20">
        <v>3733</v>
      </c>
      <c r="AA255" s="20">
        <v>30007</v>
      </c>
      <c r="AB255" s="21" t="s">
        <v>337</v>
      </c>
    </row>
    <row r="256" spans="1:29" x14ac:dyDescent="0.2">
      <c r="A256" s="44" t="s">
        <v>338</v>
      </c>
      <c r="B256" s="31">
        <v>13275</v>
      </c>
      <c r="C256" s="31">
        <v>703</v>
      </c>
      <c r="D256" s="31">
        <v>11068</v>
      </c>
      <c r="E256" s="31">
        <v>33</v>
      </c>
      <c r="F256" s="31">
        <v>1701</v>
      </c>
      <c r="G256" s="31">
        <v>1201</v>
      </c>
      <c r="H256" s="31">
        <v>10</v>
      </c>
      <c r="I256" s="31">
        <v>443</v>
      </c>
      <c r="J256" s="31">
        <v>182</v>
      </c>
      <c r="K256" s="31">
        <v>500</v>
      </c>
      <c r="L256" s="31">
        <v>474</v>
      </c>
      <c r="M256" s="31">
        <v>63</v>
      </c>
      <c r="N256" s="31">
        <v>4</v>
      </c>
      <c r="O256" s="31">
        <v>723</v>
      </c>
      <c r="P256" s="31">
        <v>12</v>
      </c>
      <c r="Q256" s="31">
        <v>852</v>
      </c>
      <c r="R256" s="31">
        <v>4</v>
      </c>
      <c r="S256" s="31">
        <v>2</v>
      </c>
      <c r="T256" s="31">
        <v>22</v>
      </c>
      <c r="U256" s="31">
        <v>694</v>
      </c>
      <c r="V256" s="31">
        <v>2068</v>
      </c>
      <c r="W256" s="31">
        <v>146</v>
      </c>
      <c r="X256" s="31">
        <v>347</v>
      </c>
      <c r="Y256" s="31">
        <v>19</v>
      </c>
      <c r="Z256" s="31">
        <v>375</v>
      </c>
      <c r="AA256" s="31">
        <v>2926</v>
      </c>
      <c r="AB256" s="32" t="s">
        <v>338</v>
      </c>
      <c r="AC256" s="34">
        <v>140</v>
      </c>
    </row>
    <row r="257" spans="1:29" x14ac:dyDescent="0.2">
      <c r="A257" s="44" t="s">
        <v>662</v>
      </c>
      <c r="B257" s="31">
        <v>2957</v>
      </c>
      <c r="C257" s="31">
        <v>80</v>
      </c>
      <c r="D257" s="31">
        <v>2531</v>
      </c>
      <c r="E257" s="31">
        <v>14</v>
      </c>
      <c r="F257" s="31">
        <v>215</v>
      </c>
      <c r="G257" s="31">
        <v>286</v>
      </c>
      <c r="H257" s="31">
        <v>4</v>
      </c>
      <c r="I257" s="31">
        <v>112</v>
      </c>
      <c r="J257" s="31">
        <v>59</v>
      </c>
      <c r="K257" s="31">
        <v>5</v>
      </c>
      <c r="L257" s="31">
        <v>3</v>
      </c>
      <c r="M257" s="31">
        <v>23</v>
      </c>
      <c r="N257" s="31" t="s">
        <v>681</v>
      </c>
      <c r="O257" s="31">
        <v>161</v>
      </c>
      <c r="P257" s="31" t="s">
        <v>681</v>
      </c>
      <c r="Q257" s="31">
        <v>225</v>
      </c>
      <c r="R257" s="31">
        <v>3</v>
      </c>
      <c r="S257" s="31">
        <v>3</v>
      </c>
      <c r="T257" s="31">
        <v>2</v>
      </c>
      <c r="U257" s="31">
        <v>194</v>
      </c>
      <c r="V257" s="31">
        <v>803</v>
      </c>
      <c r="W257" s="31">
        <v>37</v>
      </c>
      <c r="X257" s="31">
        <v>58</v>
      </c>
      <c r="Y257" s="31">
        <v>4</v>
      </c>
      <c r="Z257" s="31">
        <v>103</v>
      </c>
      <c r="AA257" s="31">
        <v>839</v>
      </c>
      <c r="AB257" s="32" t="s">
        <v>662</v>
      </c>
      <c r="AC257" s="34">
        <v>174</v>
      </c>
    </row>
    <row r="258" spans="1:29" x14ac:dyDescent="0.2">
      <c r="A258" s="44" t="s">
        <v>340</v>
      </c>
      <c r="B258" s="31">
        <v>1895</v>
      </c>
      <c r="C258" s="31">
        <v>48</v>
      </c>
      <c r="D258" s="31">
        <v>1646</v>
      </c>
      <c r="E258" s="31">
        <v>14</v>
      </c>
      <c r="F258" s="31">
        <v>162</v>
      </c>
      <c r="G258" s="31">
        <v>179</v>
      </c>
      <c r="H258" s="31">
        <v>1</v>
      </c>
      <c r="I258" s="31">
        <v>61</v>
      </c>
      <c r="J258" s="31">
        <v>32</v>
      </c>
      <c r="K258" s="31" t="s">
        <v>681</v>
      </c>
      <c r="L258" s="31" t="s">
        <v>681</v>
      </c>
      <c r="M258" s="31">
        <v>9</v>
      </c>
      <c r="N258" s="31">
        <v>1</v>
      </c>
      <c r="O258" s="31">
        <v>69</v>
      </c>
      <c r="P258" s="31" t="s">
        <v>681</v>
      </c>
      <c r="Q258" s="31">
        <v>165</v>
      </c>
      <c r="R258" s="31">
        <v>1</v>
      </c>
      <c r="S258" s="31">
        <v>1</v>
      </c>
      <c r="T258" s="31">
        <v>1</v>
      </c>
      <c r="U258" s="31">
        <v>153</v>
      </c>
      <c r="V258" s="31">
        <v>499</v>
      </c>
      <c r="W258" s="31">
        <v>20</v>
      </c>
      <c r="X258" s="31">
        <v>33</v>
      </c>
      <c r="Y258" s="31">
        <v>5</v>
      </c>
      <c r="Z258" s="31">
        <v>52</v>
      </c>
      <c r="AA258" s="31">
        <v>558</v>
      </c>
      <c r="AB258" s="32" t="s">
        <v>340</v>
      </c>
      <c r="AC258" s="34">
        <v>204</v>
      </c>
    </row>
    <row r="259" spans="1:29" x14ac:dyDescent="0.2">
      <c r="A259" s="44" t="s">
        <v>849</v>
      </c>
      <c r="B259" s="31">
        <v>2016</v>
      </c>
      <c r="C259" s="31">
        <v>43</v>
      </c>
      <c r="D259" s="31">
        <v>1669</v>
      </c>
      <c r="E259" s="31">
        <v>12</v>
      </c>
      <c r="F259" s="31">
        <v>208</v>
      </c>
      <c r="G259" s="31">
        <v>279</v>
      </c>
      <c r="H259" s="31">
        <v>3</v>
      </c>
      <c r="I259" s="31">
        <v>55</v>
      </c>
      <c r="J259" s="31">
        <v>28</v>
      </c>
      <c r="K259" s="31">
        <v>1</v>
      </c>
      <c r="L259" s="31" t="s">
        <v>681</v>
      </c>
      <c r="M259" s="31">
        <v>12</v>
      </c>
      <c r="N259" s="31" t="s">
        <v>681</v>
      </c>
      <c r="O259" s="31">
        <v>98</v>
      </c>
      <c r="P259" s="31" t="s">
        <v>681</v>
      </c>
      <c r="Q259" s="31">
        <v>120</v>
      </c>
      <c r="R259" s="31" t="s">
        <v>681</v>
      </c>
      <c r="S259" s="31" t="s">
        <v>681</v>
      </c>
      <c r="T259" s="31">
        <v>2</v>
      </c>
      <c r="U259" s="31">
        <v>188</v>
      </c>
      <c r="V259" s="31">
        <v>368</v>
      </c>
      <c r="W259" s="31">
        <v>33</v>
      </c>
      <c r="X259" s="31">
        <v>40</v>
      </c>
      <c r="Y259" s="31">
        <v>1</v>
      </c>
      <c r="Z259" s="31">
        <v>60</v>
      </c>
      <c r="AA259" s="31">
        <v>482</v>
      </c>
      <c r="AB259" s="32" t="s">
        <v>849</v>
      </c>
      <c r="AC259" s="34">
        <v>227</v>
      </c>
    </row>
    <row r="260" spans="1:29" x14ac:dyDescent="0.2">
      <c r="A260" s="44" t="s">
        <v>342</v>
      </c>
      <c r="B260" s="31">
        <v>1498</v>
      </c>
      <c r="C260" s="31">
        <v>53</v>
      </c>
      <c r="D260" s="31">
        <v>1245</v>
      </c>
      <c r="E260" s="31">
        <v>9</v>
      </c>
      <c r="F260" s="31">
        <v>158</v>
      </c>
      <c r="G260" s="31">
        <v>171</v>
      </c>
      <c r="H260" s="31" t="s">
        <v>681</v>
      </c>
      <c r="I260" s="31">
        <v>73</v>
      </c>
      <c r="J260" s="31">
        <v>44</v>
      </c>
      <c r="K260" s="31">
        <v>1</v>
      </c>
      <c r="L260" s="31" t="s">
        <v>681</v>
      </c>
      <c r="M260" s="31">
        <v>8</v>
      </c>
      <c r="N260" s="31" t="s">
        <v>681</v>
      </c>
      <c r="O260" s="31">
        <v>42</v>
      </c>
      <c r="P260" s="31">
        <v>1</v>
      </c>
      <c r="Q260" s="31">
        <v>120</v>
      </c>
      <c r="R260" s="31">
        <v>1</v>
      </c>
      <c r="S260" s="31" t="s">
        <v>681</v>
      </c>
      <c r="T260" s="31">
        <v>1</v>
      </c>
      <c r="U260" s="31">
        <v>124</v>
      </c>
      <c r="V260" s="31">
        <v>446</v>
      </c>
      <c r="W260" s="31">
        <v>30</v>
      </c>
      <c r="X260" s="31">
        <v>32</v>
      </c>
      <c r="Y260" s="31">
        <v>12</v>
      </c>
      <c r="Z260" s="31">
        <v>66</v>
      </c>
      <c r="AA260" s="31">
        <v>428</v>
      </c>
      <c r="AB260" s="32" t="s">
        <v>342</v>
      </c>
      <c r="AC260" s="34">
        <v>239</v>
      </c>
    </row>
    <row r="261" spans="1:29" x14ac:dyDescent="0.2">
      <c r="A261" s="44" t="s">
        <v>344</v>
      </c>
      <c r="B261" s="31">
        <v>5158</v>
      </c>
      <c r="C261" s="31">
        <v>123</v>
      </c>
      <c r="D261" s="31">
        <v>4191</v>
      </c>
      <c r="E261" s="31">
        <v>27</v>
      </c>
      <c r="F261" s="31">
        <v>341</v>
      </c>
      <c r="G261" s="31">
        <v>712</v>
      </c>
      <c r="H261" s="31" t="s">
        <v>681</v>
      </c>
      <c r="I261" s="31">
        <v>159</v>
      </c>
      <c r="J261" s="31">
        <v>51</v>
      </c>
      <c r="K261" s="31">
        <v>50</v>
      </c>
      <c r="L261" s="31">
        <v>45</v>
      </c>
      <c r="M261" s="31">
        <v>46</v>
      </c>
      <c r="N261" s="31" t="s">
        <v>681</v>
      </c>
      <c r="O261" s="31">
        <v>237</v>
      </c>
      <c r="P261" s="31">
        <v>1</v>
      </c>
      <c r="Q261" s="31">
        <v>316</v>
      </c>
      <c r="R261" s="31">
        <v>4</v>
      </c>
      <c r="S261" s="31">
        <v>1</v>
      </c>
      <c r="T261" s="31">
        <v>3</v>
      </c>
      <c r="U261" s="31">
        <v>342</v>
      </c>
      <c r="V261" s="31">
        <v>1957</v>
      </c>
      <c r="W261" s="31">
        <v>64</v>
      </c>
      <c r="X261" s="31">
        <v>184</v>
      </c>
      <c r="Y261" s="31">
        <v>4</v>
      </c>
      <c r="Z261" s="31">
        <v>171</v>
      </c>
      <c r="AA261" s="31">
        <v>1312</v>
      </c>
      <c r="AB261" s="32" t="s">
        <v>344</v>
      </c>
      <c r="AC261" s="34">
        <v>263</v>
      </c>
    </row>
    <row r="262" spans="1:29" x14ac:dyDescent="0.2">
      <c r="A262" s="44" t="s">
        <v>346</v>
      </c>
      <c r="B262" s="31">
        <v>41734</v>
      </c>
      <c r="C262" s="31">
        <v>850</v>
      </c>
      <c r="D262" s="31">
        <v>37332</v>
      </c>
      <c r="E262" s="31">
        <v>128</v>
      </c>
      <c r="F262" s="31">
        <v>6285</v>
      </c>
      <c r="G262" s="31">
        <v>2808</v>
      </c>
      <c r="H262" s="31">
        <v>18</v>
      </c>
      <c r="I262" s="31">
        <v>1150</v>
      </c>
      <c r="J262" s="31">
        <v>507</v>
      </c>
      <c r="K262" s="31">
        <v>214</v>
      </c>
      <c r="L262" s="31">
        <v>193</v>
      </c>
      <c r="M262" s="31">
        <v>230</v>
      </c>
      <c r="N262" s="31">
        <v>4</v>
      </c>
      <c r="O262" s="31">
        <v>2254</v>
      </c>
      <c r="P262" s="31">
        <v>1</v>
      </c>
      <c r="Q262" s="31">
        <v>1727</v>
      </c>
      <c r="R262" s="31">
        <v>6</v>
      </c>
      <c r="S262" s="31">
        <v>7</v>
      </c>
      <c r="T262" s="31">
        <v>12</v>
      </c>
      <c r="U262" s="31">
        <v>1820</v>
      </c>
      <c r="V262" s="31">
        <v>2228</v>
      </c>
      <c r="W262" s="31">
        <v>362</v>
      </c>
      <c r="X262" s="31">
        <v>615</v>
      </c>
      <c r="Y262" s="31">
        <v>51</v>
      </c>
      <c r="Z262" s="31">
        <v>1062</v>
      </c>
      <c r="AA262" s="31">
        <v>7743</v>
      </c>
      <c r="AB262" s="32" t="s">
        <v>346</v>
      </c>
      <c r="AC262" s="34">
        <v>297</v>
      </c>
    </row>
    <row r="263" spans="1:29" x14ac:dyDescent="0.2">
      <c r="A263" s="44" t="s">
        <v>348</v>
      </c>
      <c r="B263" s="31">
        <v>4036</v>
      </c>
      <c r="C263" s="31">
        <v>77</v>
      </c>
      <c r="D263" s="31">
        <v>3405</v>
      </c>
      <c r="E263" s="31">
        <v>18</v>
      </c>
      <c r="F263" s="31">
        <v>331</v>
      </c>
      <c r="G263" s="31">
        <v>467</v>
      </c>
      <c r="H263" s="31" t="s">
        <v>681</v>
      </c>
      <c r="I263" s="31">
        <v>131</v>
      </c>
      <c r="J263" s="31">
        <v>53</v>
      </c>
      <c r="K263" s="31">
        <v>7</v>
      </c>
      <c r="L263" s="31">
        <v>4</v>
      </c>
      <c r="M263" s="31">
        <v>26</v>
      </c>
      <c r="N263" s="31">
        <v>2</v>
      </c>
      <c r="O263" s="31">
        <v>235</v>
      </c>
      <c r="P263" s="31">
        <v>1</v>
      </c>
      <c r="Q263" s="31">
        <v>276</v>
      </c>
      <c r="R263" s="31">
        <v>1</v>
      </c>
      <c r="S263" s="31">
        <v>1</v>
      </c>
      <c r="T263" s="31">
        <v>1</v>
      </c>
      <c r="U263" s="31">
        <v>231</v>
      </c>
      <c r="V263" s="31">
        <v>1113</v>
      </c>
      <c r="W263" s="31">
        <v>67</v>
      </c>
      <c r="X263" s="31">
        <v>100</v>
      </c>
      <c r="Y263" s="31">
        <v>10</v>
      </c>
      <c r="Z263" s="31">
        <v>117</v>
      </c>
      <c r="AA263" s="31">
        <v>1117</v>
      </c>
      <c r="AB263" s="32" t="s">
        <v>348</v>
      </c>
      <c r="AC263" s="34">
        <v>402</v>
      </c>
    </row>
    <row r="264" spans="1:29" s="22" customFormat="1" x14ac:dyDescent="0.2">
      <c r="A264" s="44" t="s">
        <v>350</v>
      </c>
      <c r="B264" s="31">
        <v>5900</v>
      </c>
      <c r="C264" s="31">
        <v>114</v>
      </c>
      <c r="D264" s="31">
        <v>5089</v>
      </c>
      <c r="E264" s="31">
        <v>29</v>
      </c>
      <c r="F264" s="31">
        <v>530</v>
      </c>
      <c r="G264" s="31">
        <v>589</v>
      </c>
      <c r="H264" s="31">
        <v>1</v>
      </c>
      <c r="I264" s="31">
        <v>172</v>
      </c>
      <c r="J264" s="31">
        <v>73</v>
      </c>
      <c r="K264" s="31">
        <v>15</v>
      </c>
      <c r="L264" s="31">
        <v>11</v>
      </c>
      <c r="M264" s="31">
        <v>35</v>
      </c>
      <c r="N264" s="31" t="s">
        <v>681</v>
      </c>
      <c r="O264" s="31">
        <v>309</v>
      </c>
      <c r="P264" s="31">
        <v>1</v>
      </c>
      <c r="Q264" s="31">
        <v>415</v>
      </c>
      <c r="R264" s="31">
        <v>6</v>
      </c>
      <c r="S264" s="31">
        <v>5</v>
      </c>
      <c r="T264" s="31">
        <v>15</v>
      </c>
      <c r="U264" s="31">
        <v>463</v>
      </c>
      <c r="V264" s="31">
        <v>1227</v>
      </c>
      <c r="W264" s="31">
        <v>67</v>
      </c>
      <c r="X264" s="31">
        <v>103</v>
      </c>
      <c r="Y264" s="31">
        <v>10</v>
      </c>
      <c r="Z264" s="31">
        <v>209</v>
      </c>
      <c r="AA264" s="31">
        <v>1621</v>
      </c>
      <c r="AB264" s="32" t="s">
        <v>350</v>
      </c>
      <c r="AC264" s="34">
        <v>420</v>
      </c>
    </row>
    <row r="265" spans="1:29" s="34" customFormat="1" x14ac:dyDescent="0.2">
      <c r="A265" s="44" t="s">
        <v>686</v>
      </c>
      <c r="B265" s="31">
        <v>2155</v>
      </c>
      <c r="C265" s="31">
        <v>50</v>
      </c>
      <c r="D265" s="31">
        <v>1763</v>
      </c>
      <c r="E265" s="31">
        <v>8</v>
      </c>
      <c r="F265" s="31">
        <v>211</v>
      </c>
      <c r="G265" s="31">
        <v>300</v>
      </c>
      <c r="H265" s="31" t="s">
        <v>681</v>
      </c>
      <c r="I265" s="31">
        <v>66</v>
      </c>
      <c r="J265" s="31">
        <v>26</v>
      </c>
      <c r="K265" s="31">
        <v>17</v>
      </c>
      <c r="L265" s="31">
        <v>16</v>
      </c>
      <c r="M265" s="31">
        <v>9</v>
      </c>
      <c r="N265" s="31" t="s">
        <v>681</v>
      </c>
      <c r="O265" s="31">
        <v>128</v>
      </c>
      <c r="P265" s="31" t="s">
        <v>681</v>
      </c>
      <c r="Q265" s="31">
        <v>160</v>
      </c>
      <c r="R265" s="31">
        <v>1</v>
      </c>
      <c r="S265" s="31" t="s">
        <v>681</v>
      </c>
      <c r="T265" s="31" t="s">
        <v>681</v>
      </c>
      <c r="U265" s="31">
        <v>167</v>
      </c>
      <c r="V265" s="31">
        <v>857</v>
      </c>
      <c r="W265" s="31">
        <v>25</v>
      </c>
      <c r="X265" s="31">
        <v>41</v>
      </c>
      <c r="Y265" s="31">
        <v>3</v>
      </c>
      <c r="Z265" s="31">
        <v>57</v>
      </c>
      <c r="AA265" s="31">
        <v>548</v>
      </c>
      <c r="AB265" s="32" t="s">
        <v>686</v>
      </c>
      <c r="AC265" s="34">
        <v>476</v>
      </c>
    </row>
    <row r="266" spans="1:29" x14ac:dyDescent="0.2">
      <c r="A266" s="44" t="s">
        <v>770</v>
      </c>
      <c r="B266" s="31">
        <v>3844</v>
      </c>
      <c r="C266" s="31">
        <v>74</v>
      </c>
      <c r="D266" s="31">
        <v>3266</v>
      </c>
      <c r="E266" s="31">
        <v>21</v>
      </c>
      <c r="F266" s="31">
        <v>325</v>
      </c>
      <c r="G266" s="31">
        <v>447</v>
      </c>
      <c r="H266" s="31">
        <v>1</v>
      </c>
      <c r="I266" s="31">
        <v>90</v>
      </c>
      <c r="J266" s="31">
        <v>33</v>
      </c>
      <c r="K266" s="31">
        <v>21</v>
      </c>
      <c r="L266" s="31">
        <v>19</v>
      </c>
      <c r="M266" s="31">
        <v>20</v>
      </c>
      <c r="N266" s="31" t="s">
        <v>681</v>
      </c>
      <c r="O266" s="31">
        <v>163</v>
      </c>
      <c r="P266" s="31" t="s">
        <v>681</v>
      </c>
      <c r="Q266" s="31">
        <v>262</v>
      </c>
      <c r="R266" s="31">
        <v>3</v>
      </c>
      <c r="S266" s="31">
        <v>3</v>
      </c>
      <c r="T266" s="31">
        <v>7</v>
      </c>
      <c r="U266" s="31">
        <v>386</v>
      </c>
      <c r="V266" s="31">
        <v>1346</v>
      </c>
      <c r="W266" s="31">
        <v>58</v>
      </c>
      <c r="X266" s="31">
        <v>79</v>
      </c>
      <c r="Y266" s="31">
        <v>1</v>
      </c>
      <c r="Z266" s="31">
        <v>139</v>
      </c>
      <c r="AA266" s="31">
        <v>1065</v>
      </c>
      <c r="AB266" s="32" t="s">
        <v>770</v>
      </c>
      <c r="AC266" s="34">
        <v>534</v>
      </c>
    </row>
    <row r="267" spans="1:29" x14ac:dyDescent="0.2">
      <c r="A267" s="44" t="s">
        <v>352</v>
      </c>
      <c r="B267" s="31">
        <v>2784</v>
      </c>
      <c r="C267" s="31">
        <v>69</v>
      </c>
      <c r="D267" s="31">
        <v>2339</v>
      </c>
      <c r="E267" s="31">
        <v>23</v>
      </c>
      <c r="F267" s="31">
        <v>224</v>
      </c>
      <c r="G267" s="31">
        <v>336</v>
      </c>
      <c r="H267" s="31">
        <v>3</v>
      </c>
      <c r="I267" s="31">
        <v>83</v>
      </c>
      <c r="J267" s="31">
        <v>29</v>
      </c>
      <c r="K267" s="31">
        <v>15</v>
      </c>
      <c r="L267" s="31">
        <v>14</v>
      </c>
      <c r="M267" s="31">
        <v>11</v>
      </c>
      <c r="N267" s="31" t="s">
        <v>681</v>
      </c>
      <c r="O267" s="31">
        <v>148</v>
      </c>
      <c r="P267" s="31">
        <v>1</v>
      </c>
      <c r="Q267" s="31">
        <v>233</v>
      </c>
      <c r="R267" s="31">
        <v>1</v>
      </c>
      <c r="S267" s="31">
        <v>1</v>
      </c>
      <c r="T267" s="31">
        <v>2</v>
      </c>
      <c r="U267" s="31">
        <v>241</v>
      </c>
      <c r="V267" s="31">
        <v>1009</v>
      </c>
      <c r="W267" s="31">
        <v>44</v>
      </c>
      <c r="X267" s="31">
        <v>52</v>
      </c>
      <c r="Y267" s="31" t="s">
        <v>681</v>
      </c>
      <c r="Z267" s="31">
        <v>69</v>
      </c>
      <c r="AA267" s="31">
        <v>777</v>
      </c>
      <c r="AB267" s="32" t="s">
        <v>352</v>
      </c>
      <c r="AC267" s="34">
        <v>595</v>
      </c>
    </row>
    <row r="268" spans="1:29" s="34" customFormat="1" x14ac:dyDescent="0.2">
      <c r="A268" s="44" t="s">
        <v>354</v>
      </c>
      <c r="B268" s="31">
        <v>1993</v>
      </c>
      <c r="C268" s="31">
        <v>26</v>
      </c>
      <c r="D268" s="31">
        <v>1652</v>
      </c>
      <c r="E268" s="31">
        <v>12</v>
      </c>
      <c r="F268" s="31">
        <v>179</v>
      </c>
      <c r="G268" s="31">
        <v>253</v>
      </c>
      <c r="H268" s="31">
        <v>1</v>
      </c>
      <c r="I268" s="31">
        <v>71</v>
      </c>
      <c r="J268" s="31">
        <v>13</v>
      </c>
      <c r="K268" s="31">
        <v>1</v>
      </c>
      <c r="L268" s="31" t="s">
        <v>681</v>
      </c>
      <c r="M268" s="31">
        <v>16</v>
      </c>
      <c r="N268" s="31" t="s">
        <v>681</v>
      </c>
      <c r="O268" s="31">
        <v>73</v>
      </c>
      <c r="P268" s="31" t="s">
        <v>681</v>
      </c>
      <c r="Q268" s="31">
        <v>116</v>
      </c>
      <c r="R268" s="31">
        <v>2</v>
      </c>
      <c r="S268" s="31" t="s">
        <v>681</v>
      </c>
      <c r="T268" s="31">
        <v>1</v>
      </c>
      <c r="U268" s="31">
        <v>155</v>
      </c>
      <c r="V268" s="31">
        <v>596</v>
      </c>
      <c r="W268" s="31">
        <v>19</v>
      </c>
      <c r="X268" s="31">
        <v>30</v>
      </c>
      <c r="Y268" s="31" t="s">
        <v>681</v>
      </c>
      <c r="Z268" s="31">
        <v>67</v>
      </c>
      <c r="AA268" s="31">
        <v>482</v>
      </c>
      <c r="AB268" s="32" t="s">
        <v>354</v>
      </c>
      <c r="AC268" s="34">
        <v>686</v>
      </c>
    </row>
    <row r="269" spans="1:29" x14ac:dyDescent="0.2">
      <c r="A269" s="44" t="s">
        <v>356</v>
      </c>
      <c r="B269" s="31">
        <v>1196</v>
      </c>
      <c r="C269" s="31">
        <v>26</v>
      </c>
      <c r="D269" s="31">
        <v>1000</v>
      </c>
      <c r="E269" s="31">
        <v>9</v>
      </c>
      <c r="F269" s="31">
        <v>75</v>
      </c>
      <c r="G269" s="31">
        <v>156</v>
      </c>
      <c r="H269" s="31">
        <v>4</v>
      </c>
      <c r="I269" s="31">
        <v>32</v>
      </c>
      <c r="J269" s="31">
        <v>13</v>
      </c>
      <c r="K269" s="31" t="s">
        <v>681</v>
      </c>
      <c r="L269" s="31" t="s">
        <v>681</v>
      </c>
      <c r="M269" s="31">
        <v>8</v>
      </c>
      <c r="N269" s="31" t="s">
        <v>681</v>
      </c>
      <c r="O269" s="31">
        <v>37</v>
      </c>
      <c r="P269" s="31" t="s">
        <v>681</v>
      </c>
      <c r="Q269" s="31">
        <v>121</v>
      </c>
      <c r="R269" s="31">
        <v>5</v>
      </c>
      <c r="S269" s="31" t="s">
        <v>681</v>
      </c>
      <c r="T269" s="31">
        <v>1</v>
      </c>
      <c r="U269" s="31">
        <v>169</v>
      </c>
      <c r="V269" s="31">
        <v>408</v>
      </c>
      <c r="W269" s="31">
        <v>14</v>
      </c>
      <c r="X269" s="31">
        <v>23</v>
      </c>
      <c r="Y269" s="31">
        <v>2</v>
      </c>
      <c r="Z269" s="31">
        <v>33</v>
      </c>
      <c r="AA269" s="31">
        <v>377</v>
      </c>
      <c r="AB269" s="32" t="s">
        <v>356</v>
      </c>
      <c r="AC269" s="34">
        <v>687</v>
      </c>
    </row>
    <row r="270" spans="1:29" x14ac:dyDescent="0.2">
      <c r="A270" s="44" t="s">
        <v>358</v>
      </c>
      <c r="B270" s="31">
        <v>11145</v>
      </c>
      <c r="C270" s="31">
        <v>139</v>
      </c>
      <c r="D270" s="31">
        <v>9694</v>
      </c>
      <c r="E270" s="31">
        <v>27</v>
      </c>
      <c r="F270" s="31">
        <v>1284</v>
      </c>
      <c r="G270" s="31">
        <v>1041</v>
      </c>
      <c r="H270" s="31">
        <v>7</v>
      </c>
      <c r="I270" s="31">
        <v>341</v>
      </c>
      <c r="J270" s="31">
        <v>101</v>
      </c>
      <c r="K270" s="31">
        <v>12</v>
      </c>
      <c r="L270" s="31">
        <v>2</v>
      </c>
      <c r="M270" s="31">
        <v>57</v>
      </c>
      <c r="N270" s="31">
        <v>2</v>
      </c>
      <c r="O270" s="31">
        <v>574</v>
      </c>
      <c r="P270" s="31" t="s">
        <v>681</v>
      </c>
      <c r="Q270" s="31">
        <v>669</v>
      </c>
      <c r="R270" s="31">
        <v>7</v>
      </c>
      <c r="S270" s="31">
        <v>2</v>
      </c>
      <c r="T270" s="31">
        <v>2</v>
      </c>
      <c r="U270" s="31">
        <v>619</v>
      </c>
      <c r="V270" s="31">
        <v>1231</v>
      </c>
      <c r="W270" s="31">
        <v>160</v>
      </c>
      <c r="X270" s="31">
        <v>324</v>
      </c>
      <c r="Y270" s="31">
        <v>30</v>
      </c>
      <c r="Z270" s="31">
        <v>328</v>
      </c>
      <c r="AA270" s="31">
        <v>2829</v>
      </c>
      <c r="AB270" s="32" t="s">
        <v>358</v>
      </c>
      <c r="AC270" s="34">
        <v>749</v>
      </c>
    </row>
    <row r="271" spans="1:29" x14ac:dyDescent="0.2">
      <c r="A271" s="44" t="s">
        <v>360</v>
      </c>
      <c r="B271" s="31">
        <v>2621</v>
      </c>
      <c r="C271" s="31">
        <v>68</v>
      </c>
      <c r="D271" s="31">
        <v>2130</v>
      </c>
      <c r="E271" s="31">
        <v>14</v>
      </c>
      <c r="F271" s="31">
        <v>209</v>
      </c>
      <c r="G271" s="31">
        <v>368</v>
      </c>
      <c r="H271" s="31">
        <v>4</v>
      </c>
      <c r="I271" s="31">
        <v>107</v>
      </c>
      <c r="J271" s="31">
        <v>48</v>
      </c>
      <c r="K271" s="31">
        <v>3</v>
      </c>
      <c r="L271" s="31">
        <v>2</v>
      </c>
      <c r="M271" s="31">
        <v>13</v>
      </c>
      <c r="N271" s="31" t="s">
        <v>681</v>
      </c>
      <c r="O271" s="31">
        <v>100</v>
      </c>
      <c r="P271" s="31" t="s">
        <v>681</v>
      </c>
      <c r="Q271" s="31">
        <v>209</v>
      </c>
      <c r="R271" s="31" t="s">
        <v>681</v>
      </c>
      <c r="S271" s="31">
        <v>3</v>
      </c>
      <c r="T271" s="31">
        <v>1</v>
      </c>
      <c r="U271" s="31">
        <v>195</v>
      </c>
      <c r="V271" s="31">
        <v>961</v>
      </c>
      <c r="W271" s="31">
        <v>68</v>
      </c>
      <c r="X271" s="31">
        <v>79</v>
      </c>
      <c r="Y271" s="31">
        <v>2</v>
      </c>
      <c r="Z271" s="31">
        <v>95</v>
      </c>
      <c r="AA271" s="31">
        <v>696</v>
      </c>
      <c r="AB271" s="32" t="s">
        <v>360</v>
      </c>
      <c r="AC271" s="34">
        <v>762</v>
      </c>
    </row>
    <row r="272" spans="1:29" x14ac:dyDescent="0.2">
      <c r="A272" s="44" t="s">
        <v>362</v>
      </c>
      <c r="B272" s="31">
        <v>4525</v>
      </c>
      <c r="C272" s="31">
        <v>82</v>
      </c>
      <c r="D272" s="31">
        <v>3674</v>
      </c>
      <c r="E272" s="31">
        <v>20</v>
      </c>
      <c r="F272" s="31">
        <v>514</v>
      </c>
      <c r="G272" s="31">
        <v>627</v>
      </c>
      <c r="H272" s="31">
        <v>1</v>
      </c>
      <c r="I272" s="31">
        <v>182</v>
      </c>
      <c r="J272" s="31">
        <v>45</v>
      </c>
      <c r="K272" s="31">
        <v>20</v>
      </c>
      <c r="L272" s="31">
        <v>15</v>
      </c>
      <c r="M272" s="31">
        <v>22</v>
      </c>
      <c r="N272" s="31">
        <v>1</v>
      </c>
      <c r="O272" s="31">
        <v>217</v>
      </c>
      <c r="P272" s="31" t="s">
        <v>681</v>
      </c>
      <c r="Q272" s="31">
        <v>255</v>
      </c>
      <c r="R272" s="31">
        <v>2</v>
      </c>
      <c r="S272" s="31">
        <v>1</v>
      </c>
      <c r="T272" s="31">
        <v>4</v>
      </c>
      <c r="U272" s="31">
        <v>281</v>
      </c>
      <c r="V272" s="31">
        <v>953</v>
      </c>
      <c r="W272" s="31">
        <v>66</v>
      </c>
      <c r="X272" s="31">
        <v>70</v>
      </c>
      <c r="Y272" s="31">
        <v>3</v>
      </c>
      <c r="Z272" s="31">
        <v>136</v>
      </c>
      <c r="AA272" s="31">
        <v>1085</v>
      </c>
      <c r="AB272" s="32" t="s">
        <v>362</v>
      </c>
      <c r="AC272" s="34">
        <v>778</v>
      </c>
    </row>
    <row r="273" spans="1:29" x14ac:dyDescent="0.2">
      <c r="A273" s="44" t="s">
        <v>364</v>
      </c>
      <c r="B273" s="31">
        <v>924</v>
      </c>
      <c r="C273" s="31">
        <v>23</v>
      </c>
      <c r="D273" s="31">
        <v>765</v>
      </c>
      <c r="E273" s="31">
        <v>9</v>
      </c>
      <c r="F273" s="31">
        <v>57</v>
      </c>
      <c r="G273" s="31">
        <v>114</v>
      </c>
      <c r="H273" s="31" t="s">
        <v>681</v>
      </c>
      <c r="I273" s="31">
        <v>37</v>
      </c>
      <c r="J273" s="31">
        <v>12</v>
      </c>
      <c r="K273" s="31">
        <v>2</v>
      </c>
      <c r="L273" s="31">
        <v>1</v>
      </c>
      <c r="M273" s="31">
        <v>6</v>
      </c>
      <c r="N273" s="31">
        <v>1</v>
      </c>
      <c r="O273" s="31">
        <v>37</v>
      </c>
      <c r="P273" s="31" t="s">
        <v>681</v>
      </c>
      <c r="Q273" s="31">
        <v>82</v>
      </c>
      <c r="R273" s="31">
        <v>2</v>
      </c>
      <c r="S273" s="31" t="s">
        <v>681</v>
      </c>
      <c r="T273" s="31">
        <v>3</v>
      </c>
      <c r="U273" s="31">
        <v>148</v>
      </c>
      <c r="V273" s="31">
        <v>312</v>
      </c>
      <c r="W273" s="31">
        <v>12</v>
      </c>
      <c r="X273" s="31">
        <v>15</v>
      </c>
      <c r="Y273" s="31">
        <v>7</v>
      </c>
      <c r="Z273" s="31">
        <v>30</v>
      </c>
      <c r="AA273" s="31">
        <v>216</v>
      </c>
      <c r="AB273" s="32" t="s">
        <v>364</v>
      </c>
      <c r="AC273" s="34">
        <v>844</v>
      </c>
    </row>
    <row r="274" spans="1:29" x14ac:dyDescent="0.2">
      <c r="A274" s="44" t="s">
        <v>366</v>
      </c>
      <c r="B274" s="31">
        <v>1549</v>
      </c>
      <c r="C274" s="31">
        <v>30</v>
      </c>
      <c r="D274" s="31">
        <v>1309</v>
      </c>
      <c r="E274" s="31">
        <v>9</v>
      </c>
      <c r="F274" s="31">
        <v>105</v>
      </c>
      <c r="G274" s="31">
        <v>192</v>
      </c>
      <c r="H274" s="31" t="s">
        <v>681</v>
      </c>
      <c r="I274" s="31">
        <v>36</v>
      </c>
      <c r="J274" s="31">
        <v>15</v>
      </c>
      <c r="K274" s="31">
        <v>6</v>
      </c>
      <c r="L274" s="31">
        <v>5</v>
      </c>
      <c r="M274" s="31">
        <v>6</v>
      </c>
      <c r="N274" s="31">
        <v>1</v>
      </c>
      <c r="O274" s="31">
        <v>61</v>
      </c>
      <c r="P274" s="31">
        <v>1</v>
      </c>
      <c r="Q274" s="31">
        <v>110</v>
      </c>
      <c r="R274" s="31">
        <v>4</v>
      </c>
      <c r="S274" s="31" t="s">
        <v>681</v>
      </c>
      <c r="T274" s="31" t="s">
        <v>681</v>
      </c>
      <c r="U274" s="31">
        <v>123</v>
      </c>
      <c r="V274" s="31">
        <v>491</v>
      </c>
      <c r="W274" s="31">
        <v>23</v>
      </c>
      <c r="X274" s="31">
        <v>33</v>
      </c>
      <c r="Y274" s="31">
        <v>1</v>
      </c>
      <c r="Z274" s="31">
        <v>51</v>
      </c>
      <c r="AA274" s="31">
        <v>454</v>
      </c>
      <c r="AB274" s="32" t="s">
        <v>366</v>
      </c>
      <c r="AC274" s="34">
        <v>857</v>
      </c>
    </row>
    <row r="275" spans="1:29" x14ac:dyDescent="0.2">
      <c r="A275" s="44" t="s">
        <v>368</v>
      </c>
      <c r="B275" s="31">
        <v>13351</v>
      </c>
      <c r="C275" s="31">
        <v>216</v>
      </c>
      <c r="D275" s="31">
        <v>11917</v>
      </c>
      <c r="E275" s="31">
        <v>40</v>
      </c>
      <c r="F275" s="31">
        <v>2230</v>
      </c>
      <c r="G275" s="31">
        <v>1019</v>
      </c>
      <c r="H275" s="31">
        <v>8</v>
      </c>
      <c r="I275" s="31">
        <v>326</v>
      </c>
      <c r="J275" s="31">
        <v>141</v>
      </c>
      <c r="K275" s="31">
        <v>34</v>
      </c>
      <c r="L275" s="31">
        <v>25</v>
      </c>
      <c r="M275" s="31">
        <v>55</v>
      </c>
      <c r="N275" s="31">
        <v>2</v>
      </c>
      <c r="O275" s="31">
        <v>815</v>
      </c>
      <c r="P275" s="31" t="s">
        <v>681</v>
      </c>
      <c r="Q275" s="31">
        <v>750</v>
      </c>
      <c r="R275" s="31">
        <v>4</v>
      </c>
      <c r="S275" s="31">
        <v>2</v>
      </c>
      <c r="T275" s="31">
        <v>9</v>
      </c>
      <c r="U275" s="31">
        <v>572</v>
      </c>
      <c r="V275" s="31">
        <v>736</v>
      </c>
      <c r="W275" s="31">
        <v>125</v>
      </c>
      <c r="X275" s="31">
        <v>206</v>
      </c>
      <c r="Y275" s="31">
        <v>22</v>
      </c>
      <c r="Z275" s="31">
        <v>325</v>
      </c>
      <c r="AA275" s="31">
        <v>3081</v>
      </c>
      <c r="AB275" s="32" t="s">
        <v>368</v>
      </c>
      <c r="AC275" s="34">
        <v>915</v>
      </c>
    </row>
    <row r="276" spans="1:29" x14ac:dyDescent="0.2">
      <c r="A276" s="44" t="s">
        <v>851</v>
      </c>
      <c r="B276" s="31">
        <v>1804</v>
      </c>
      <c r="C276" s="31">
        <v>30</v>
      </c>
      <c r="D276" s="31">
        <v>1485</v>
      </c>
      <c r="E276" s="31">
        <v>9</v>
      </c>
      <c r="F276" s="31">
        <v>116</v>
      </c>
      <c r="G276" s="31">
        <v>251</v>
      </c>
      <c r="H276" s="31" t="s">
        <v>681</v>
      </c>
      <c r="I276" s="31">
        <v>56</v>
      </c>
      <c r="J276" s="31">
        <v>18</v>
      </c>
      <c r="K276" s="31">
        <v>4</v>
      </c>
      <c r="L276" s="31">
        <v>3</v>
      </c>
      <c r="M276" s="31">
        <v>8</v>
      </c>
      <c r="N276" s="31" t="s">
        <v>681</v>
      </c>
      <c r="O276" s="31">
        <v>70</v>
      </c>
      <c r="P276" s="31" t="s">
        <v>681</v>
      </c>
      <c r="Q276" s="31">
        <v>152</v>
      </c>
      <c r="R276" s="31">
        <v>3</v>
      </c>
      <c r="S276" s="31">
        <v>2</v>
      </c>
      <c r="T276" s="31">
        <v>1</v>
      </c>
      <c r="U276" s="31">
        <v>120</v>
      </c>
      <c r="V276" s="31">
        <v>722</v>
      </c>
      <c r="W276" s="31">
        <v>23</v>
      </c>
      <c r="X276" s="31">
        <v>44</v>
      </c>
      <c r="Y276" s="31">
        <v>1</v>
      </c>
      <c r="Z276" s="31">
        <v>46</v>
      </c>
      <c r="AA276" s="31">
        <v>485</v>
      </c>
      <c r="AB276" s="32" t="s">
        <v>851</v>
      </c>
      <c r="AC276" s="34">
        <v>916</v>
      </c>
    </row>
    <row r="277" spans="1:29" x14ac:dyDescent="0.2">
      <c r="A277" s="44" t="s">
        <v>370</v>
      </c>
      <c r="B277" s="31">
        <v>1445</v>
      </c>
      <c r="C277" s="31">
        <v>23</v>
      </c>
      <c r="D277" s="31">
        <v>1216</v>
      </c>
      <c r="E277" s="31">
        <v>11</v>
      </c>
      <c r="F277" s="31">
        <v>116</v>
      </c>
      <c r="G277" s="31">
        <v>189</v>
      </c>
      <c r="H277" s="31" t="s">
        <v>681</v>
      </c>
      <c r="I277" s="31">
        <v>27</v>
      </c>
      <c r="J277" s="31">
        <v>7</v>
      </c>
      <c r="K277" s="31">
        <v>5</v>
      </c>
      <c r="L277" s="31">
        <v>5</v>
      </c>
      <c r="M277" s="31">
        <v>8</v>
      </c>
      <c r="N277" s="31" t="s">
        <v>681</v>
      </c>
      <c r="O277" s="31">
        <v>55</v>
      </c>
      <c r="P277" s="31" t="s">
        <v>681</v>
      </c>
      <c r="Q277" s="31">
        <v>152</v>
      </c>
      <c r="R277" s="31" t="s">
        <v>681</v>
      </c>
      <c r="S277" s="31">
        <v>1</v>
      </c>
      <c r="T277" s="31" t="s">
        <v>681</v>
      </c>
      <c r="U277" s="31">
        <v>121</v>
      </c>
      <c r="V277" s="31">
        <v>535</v>
      </c>
      <c r="W277" s="31">
        <v>18</v>
      </c>
      <c r="X277" s="31">
        <v>23</v>
      </c>
      <c r="Y277" s="31">
        <v>1</v>
      </c>
      <c r="Z277" s="31">
        <v>48</v>
      </c>
      <c r="AA277" s="31">
        <v>294</v>
      </c>
      <c r="AB277" s="32" t="s">
        <v>370</v>
      </c>
      <c r="AC277" s="34">
        <v>921</v>
      </c>
    </row>
    <row r="278" spans="1:29" x14ac:dyDescent="0.2">
      <c r="A278" s="44" t="s">
        <v>372</v>
      </c>
      <c r="B278" s="31">
        <v>2325</v>
      </c>
      <c r="C278" s="31">
        <v>65</v>
      </c>
      <c r="D278" s="31">
        <v>1818</v>
      </c>
      <c r="E278" s="31">
        <v>15</v>
      </c>
      <c r="F278" s="31">
        <v>230</v>
      </c>
      <c r="G278" s="31">
        <v>380</v>
      </c>
      <c r="H278" s="31" t="s">
        <v>681</v>
      </c>
      <c r="I278" s="31">
        <v>99</v>
      </c>
      <c r="J278" s="31">
        <v>39</v>
      </c>
      <c r="K278" s="31">
        <v>12</v>
      </c>
      <c r="L278" s="31">
        <v>11</v>
      </c>
      <c r="M278" s="31">
        <v>16</v>
      </c>
      <c r="N278" s="31" t="s">
        <v>681</v>
      </c>
      <c r="O278" s="31">
        <v>122</v>
      </c>
      <c r="P278" s="31" t="s">
        <v>681</v>
      </c>
      <c r="Q278" s="31">
        <v>200</v>
      </c>
      <c r="R278" s="31">
        <v>2</v>
      </c>
      <c r="S278" s="31">
        <v>2</v>
      </c>
      <c r="T278" s="31">
        <v>1</v>
      </c>
      <c r="U278" s="31">
        <v>183</v>
      </c>
      <c r="V278" s="31">
        <v>989</v>
      </c>
      <c r="W278" s="31">
        <v>162</v>
      </c>
      <c r="X278" s="31">
        <v>75</v>
      </c>
      <c r="Y278" s="31">
        <v>4</v>
      </c>
      <c r="Z278" s="31">
        <v>94</v>
      </c>
      <c r="AA278" s="31">
        <v>592</v>
      </c>
      <c r="AB278" s="32" t="s">
        <v>372</v>
      </c>
      <c r="AC278" s="34">
        <v>925</v>
      </c>
    </row>
    <row r="279" spans="1:29" x14ac:dyDescent="0.2">
      <c r="A279" s="44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2"/>
      <c r="AC279" s="34"/>
    </row>
    <row r="280" spans="1:29" s="22" customFormat="1" x14ac:dyDescent="0.2">
      <c r="A280" s="13" t="s">
        <v>374</v>
      </c>
      <c r="B280" s="20">
        <v>93219</v>
      </c>
      <c r="C280" s="20">
        <v>1556</v>
      </c>
      <c r="D280" s="20">
        <v>80912</v>
      </c>
      <c r="E280" s="20">
        <v>371</v>
      </c>
      <c r="F280" s="20">
        <v>8926</v>
      </c>
      <c r="G280" s="20">
        <v>9094</v>
      </c>
      <c r="H280" s="20">
        <v>55</v>
      </c>
      <c r="I280" s="20">
        <v>2351</v>
      </c>
      <c r="J280" s="20">
        <v>878</v>
      </c>
      <c r="K280" s="20">
        <v>295</v>
      </c>
      <c r="L280" s="20">
        <v>246</v>
      </c>
      <c r="M280" s="20">
        <v>567</v>
      </c>
      <c r="N280" s="20">
        <v>6</v>
      </c>
      <c r="O280" s="20">
        <v>4524</v>
      </c>
      <c r="P280" s="20">
        <v>11</v>
      </c>
      <c r="Q280" s="20">
        <v>5558</v>
      </c>
      <c r="R280" s="20">
        <v>41</v>
      </c>
      <c r="S280" s="20">
        <v>23</v>
      </c>
      <c r="T280" s="20">
        <v>59</v>
      </c>
      <c r="U280" s="20">
        <v>6908</v>
      </c>
      <c r="V280" s="20">
        <v>15311</v>
      </c>
      <c r="W280" s="20">
        <v>1355</v>
      </c>
      <c r="X280" s="20">
        <v>1949</v>
      </c>
      <c r="Y280" s="20">
        <v>139</v>
      </c>
      <c r="Z280" s="20">
        <v>2414</v>
      </c>
      <c r="AA280" s="20">
        <v>25543</v>
      </c>
      <c r="AB280" s="21" t="s">
        <v>374</v>
      </c>
    </row>
    <row r="281" spans="1:29" x14ac:dyDescent="0.2">
      <c r="A281" s="44" t="s">
        <v>979</v>
      </c>
      <c r="B281" s="31">
        <v>3842</v>
      </c>
      <c r="C281" s="31">
        <v>80</v>
      </c>
      <c r="D281" s="31">
        <v>3238</v>
      </c>
      <c r="E281" s="31">
        <v>19</v>
      </c>
      <c r="F281" s="31">
        <v>266</v>
      </c>
      <c r="G281" s="31">
        <v>452</v>
      </c>
      <c r="H281" s="31">
        <v>1</v>
      </c>
      <c r="I281" s="31">
        <v>109</v>
      </c>
      <c r="J281" s="31">
        <v>51</v>
      </c>
      <c r="K281" s="31">
        <v>11</v>
      </c>
      <c r="L281" s="31">
        <v>9</v>
      </c>
      <c r="M281" s="31">
        <v>32</v>
      </c>
      <c r="N281" s="31" t="s">
        <v>681</v>
      </c>
      <c r="O281" s="31">
        <v>167</v>
      </c>
      <c r="P281" s="31" t="s">
        <v>681</v>
      </c>
      <c r="Q281" s="31">
        <v>338</v>
      </c>
      <c r="R281" s="31">
        <v>2</v>
      </c>
      <c r="S281" s="31">
        <v>1</v>
      </c>
      <c r="T281" s="31">
        <v>2</v>
      </c>
      <c r="U281" s="31">
        <v>327</v>
      </c>
      <c r="V281" s="31">
        <v>654</v>
      </c>
      <c r="W281" s="31">
        <v>54</v>
      </c>
      <c r="X281" s="31">
        <v>98</v>
      </c>
      <c r="Y281" s="31">
        <v>1</v>
      </c>
      <c r="Z281" s="31">
        <v>125</v>
      </c>
      <c r="AA281" s="31">
        <v>1216</v>
      </c>
      <c r="AB281" s="32" t="s">
        <v>979</v>
      </c>
      <c r="AC281" s="34">
        <v>45</v>
      </c>
    </row>
    <row r="282" spans="1:29" x14ac:dyDescent="0.2">
      <c r="A282" s="44" t="s">
        <v>375</v>
      </c>
      <c r="B282" s="31">
        <v>3779</v>
      </c>
      <c r="C282" s="31">
        <v>76</v>
      </c>
      <c r="D282" s="31">
        <v>3203</v>
      </c>
      <c r="E282" s="31">
        <v>22</v>
      </c>
      <c r="F282" s="31">
        <v>213</v>
      </c>
      <c r="G282" s="31">
        <v>440</v>
      </c>
      <c r="H282" s="31">
        <v>3</v>
      </c>
      <c r="I282" s="31">
        <v>115</v>
      </c>
      <c r="J282" s="31">
        <v>47</v>
      </c>
      <c r="K282" s="31">
        <v>7</v>
      </c>
      <c r="L282" s="31">
        <v>4</v>
      </c>
      <c r="M282" s="31">
        <v>14</v>
      </c>
      <c r="N282" s="31" t="s">
        <v>681</v>
      </c>
      <c r="O282" s="31">
        <v>127</v>
      </c>
      <c r="P282" s="31">
        <v>1</v>
      </c>
      <c r="Q282" s="31">
        <v>306</v>
      </c>
      <c r="R282" s="31">
        <v>2</v>
      </c>
      <c r="S282" s="31" t="s">
        <v>681</v>
      </c>
      <c r="T282" s="31">
        <v>3</v>
      </c>
      <c r="U282" s="31">
        <v>422</v>
      </c>
      <c r="V282" s="31">
        <v>759</v>
      </c>
      <c r="W282" s="31">
        <v>72</v>
      </c>
      <c r="X282" s="31">
        <v>101</v>
      </c>
      <c r="Y282" s="31">
        <v>5</v>
      </c>
      <c r="Z282" s="31">
        <v>112</v>
      </c>
      <c r="AA282" s="31">
        <v>1253</v>
      </c>
      <c r="AB282" s="32" t="s">
        <v>375</v>
      </c>
      <c r="AC282" s="34">
        <v>146</v>
      </c>
    </row>
    <row r="283" spans="1:29" x14ac:dyDescent="0.2">
      <c r="A283" s="44" t="s">
        <v>377</v>
      </c>
      <c r="B283" s="31">
        <v>29525</v>
      </c>
      <c r="C283" s="31">
        <v>406</v>
      </c>
      <c r="D283" s="31">
        <v>26489</v>
      </c>
      <c r="E283" s="31">
        <v>78</v>
      </c>
      <c r="F283" s="31">
        <v>3931</v>
      </c>
      <c r="G283" s="31">
        <v>2084</v>
      </c>
      <c r="H283" s="31">
        <v>12</v>
      </c>
      <c r="I283" s="31">
        <v>590</v>
      </c>
      <c r="J283" s="31">
        <v>146</v>
      </c>
      <c r="K283" s="31">
        <v>186</v>
      </c>
      <c r="L283" s="31">
        <v>169</v>
      </c>
      <c r="M283" s="31">
        <v>176</v>
      </c>
      <c r="N283" s="31">
        <v>1</v>
      </c>
      <c r="O283" s="31">
        <v>1502</v>
      </c>
      <c r="P283" s="31">
        <v>2</v>
      </c>
      <c r="Q283" s="31">
        <v>1141</v>
      </c>
      <c r="R283" s="31">
        <v>5</v>
      </c>
      <c r="S283" s="31">
        <v>6</v>
      </c>
      <c r="T283" s="31">
        <v>10</v>
      </c>
      <c r="U283" s="31">
        <v>1428</v>
      </c>
      <c r="V283" s="31">
        <v>1679</v>
      </c>
      <c r="W283" s="31">
        <v>282</v>
      </c>
      <c r="X283" s="31">
        <v>525</v>
      </c>
      <c r="Y283" s="31">
        <v>18</v>
      </c>
      <c r="Z283" s="31">
        <v>540</v>
      </c>
      <c r="AA283" s="31">
        <v>6569</v>
      </c>
      <c r="AB283" s="32" t="s">
        <v>377</v>
      </c>
      <c r="AC283" s="34">
        <v>167</v>
      </c>
    </row>
    <row r="284" spans="1:29" x14ac:dyDescent="0.2">
      <c r="A284" s="44" t="s">
        <v>379</v>
      </c>
      <c r="B284" s="31">
        <v>3287</v>
      </c>
      <c r="C284" s="31">
        <v>55</v>
      </c>
      <c r="D284" s="31">
        <v>2795</v>
      </c>
      <c r="E284" s="31">
        <v>20</v>
      </c>
      <c r="F284" s="31">
        <v>198</v>
      </c>
      <c r="G284" s="31">
        <v>391</v>
      </c>
      <c r="H284" s="31">
        <v>5</v>
      </c>
      <c r="I284" s="31">
        <v>72</v>
      </c>
      <c r="J284" s="31">
        <v>24</v>
      </c>
      <c r="K284" s="31">
        <v>8</v>
      </c>
      <c r="L284" s="31">
        <v>6</v>
      </c>
      <c r="M284" s="31">
        <v>21</v>
      </c>
      <c r="N284" s="31" t="s">
        <v>681</v>
      </c>
      <c r="O284" s="31">
        <v>125</v>
      </c>
      <c r="P284" s="31" t="s">
        <v>681</v>
      </c>
      <c r="Q284" s="31">
        <v>308</v>
      </c>
      <c r="R284" s="31">
        <v>2</v>
      </c>
      <c r="S284" s="31">
        <v>1</v>
      </c>
      <c r="T284" s="31">
        <v>1</v>
      </c>
      <c r="U284" s="31">
        <v>410</v>
      </c>
      <c r="V284" s="31">
        <v>1060</v>
      </c>
      <c r="W284" s="31">
        <v>60</v>
      </c>
      <c r="X284" s="31">
        <v>75</v>
      </c>
      <c r="Y284" s="31">
        <v>5</v>
      </c>
      <c r="Z284" s="31">
        <v>78</v>
      </c>
      <c r="AA284" s="31">
        <v>1050</v>
      </c>
      <c r="AB284" s="32" t="s">
        <v>379</v>
      </c>
      <c r="AC284" s="34">
        <v>176</v>
      </c>
    </row>
    <row r="285" spans="1:29" x14ac:dyDescent="0.2">
      <c r="A285" s="44" t="s">
        <v>773</v>
      </c>
      <c r="B285" s="31">
        <v>1550</v>
      </c>
      <c r="C285" s="31">
        <v>24</v>
      </c>
      <c r="D285" s="31">
        <v>1307</v>
      </c>
      <c r="E285" s="31">
        <v>10</v>
      </c>
      <c r="F285" s="31">
        <v>124</v>
      </c>
      <c r="G285" s="31">
        <v>180</v>
      </c>
      <c r="H285" s="31" t="s">
        <v>681</v>
      </c>
      <c r="I285" s="31">
        <v>52</v>
      </c>
      <c r="J285" s="31">
        <v>10</v>
      </c>
      <c r="K285" s="31">
        <v>6</v>
      </c>
      <c r="L285" s="31">
        <v>4</v>
      </c>
      <c r="M285" s="31">
        <v>5</v>
      </c>
      <c r="N285" s="31" t="s">
        <v>681</v>
      </c>
      <c r="O285" s="31">
        <v>66</v>
      </c>
      <c r="P285" s="31">
        <v>1</v>
      </c>
      <c r="Q285" s="31">
        <v>113</v>
      </c>
      <c r="R285" s="31" t="s">
        <v>681</v>
      </c>
      <c r="S285" s="31" t="s">
        <v>681</v>
      </c>
      <c r="T285" s="31" t="s">
        <v>681</v>
      </c>
      <c r="U285" s="31">
        <v>182</v>
      </c>
      <c r="V285" s="31">
        <v>408</v>
      </c>
      <c r="W285" s="31">
        <v>21</v>
      </c>
      <c r="X285" s="31">
        <v>21</v>
      </c>
      <c r="Y285" s="31">
        <v>1</v>
      </c>
      <c r="Z285" s="31">
        <v>44</v>
      </c>
      <c r="AA285" s="31">
        <v>453</v>
      </c>
      <c r="AB285" s="32" t="s">
        <v>773</v>
      </c>
      <c r="AC285" s="34">
        <v>248</v>
      </c>
    </row>
    <row r="286" spans="1:29" x14ac:dyDescent="0.2">
      <c r="A286" s="44" t="s">
        <v>381</v>
      </c>
      <c r="B286" s="31">
        <v>5908</v>
      </c>
      <c r="C286" s="31">
        <v>109</v>
      </c>
      <c r="D286" s="31">
        <v>5092</v>
      </c>
      <c r="E286" s="31">
        <v>25</v>
      </c>
      <c r="F286" s="31">
        <v>540</v>
      </c>
      <c r="G286" s="31">
        <v>592</v>
      </c>
      <c r="H286" s="31">
        <v>1</v>
      </c>
      <c r="I286" s="31">
        <v>173</v>
      </c>
      <c r="J286" s="31">
        <v>67</v>
      </c>
      <c r="K286" s="31">
        <v>16</v>
      </c>
      <c r="L286" s="31">
        <v>16</v>
      </c>
      <c r="M286" s="31">
        <v>35</v>
      </c>
      <c r="N286" s="31" t="s">
        <v>681</v>
      </c>
      <c r="O286" s="31">
        <v>341</v>
      </c>
      <c r="P286" s="31">
        <v>1</v>
      </c>
      <c r="Q286" s="31">
        <v>444</v>
      </c>
      <c r="R286" s="31">
        <v>6</v>
      </c>
      <c r="S286" s="31" t="s">
        <v>681</v>
      </c>
      <c r="T286" s="31" t="s">
        <v>681</v>
      </c>
      <c r="U286" s="31">
        <v>463</v>
      </c>
      <c r="V286" s="31">
        <v>1372</v>
      </c>
      <c r="W286" s="31">
        <v>113</v>
      </c>
      <c r="X286" s="31">
        <v>70</v>
      </c>
      <c r="Y286" s="31">
        <v>11</v>
      </c>
      <c r="Z286" s="31">
        <v>149</v>
      </c>
      <c r="AA286" s="31">
        <v>1676</v>
      </c>
      <c r="AB286" s="32" t="s">
        <v>381</v>
      </c>
      <c r="AC286" s="34">
        <v>260</v>
      </c>
    </row>
    <row r="287" spans="1:29" x14ac:dyDescent="0.2">
      <c r="A287" s="44" t="s">
        <v>383</v>
      </c>
      <c r="B287" s="31">
        <v>7508</v>
      </c>
      <c r="C287" s="31">
        <v>111</v>
      </c>
      <c r="D287" s="31">
        <v>6533</v>
      </c>
      <c r="E287" s="31">
        <v>16</v>
      </c>
      <c r="F287" s="31">
        <v>705</v>
      </c>
      <c r="G287" s="31">
        <v>706</v>
      </c>
      <c r="H287" s="31">
        <v>9</v>
      </c>
      <c r="I287" s="31">
        <v>208</v>
      </c>
      <c r="J287" s="31">
        <v>82</v>
      </c>
      <c r="K287" s="31">
        <v>10</v>
      </c>
      <c r="L287" s="31">
        <v>2</v>
      </c>
      <c r="M287" s="31">
        <v>51</v>
      </c>
      <c r="N287" s="31">
        <v>2</v>
      </c>
      <c r="O287" s="31">
        <v>463</v>
      </c>
      <c r="P287" s="31">
        <v>1</v>
      </c>
      <c r="Q287" s="31">
        <v>438</v>
      </c>
      <c r="R287" s="31">
        <v>4</v>
      </c>
      <c r="S287" s="31">
        <v>1</v>
      </c>
      <c r="T287" s="31">
        <v>10</v>
      </c>
      <c r="U287" s="31">
        <v>601</v>
      </c>
      <c r="V287" s="31">
        <v>867</v>
      </c>
      <c r="W287" s="31">
        <v>73</v>
      </c>
      <c r="X287" s="31">
        <v>174</v>
      </c>
      <c r="Y287" s="31">
        <v>15</v>
      </c>
      <c r="Z287" s="31">
        <v>248</v>
      </c>
      <c r="AA287" s="31">
        <v>2322</v>
      </c>
      <c r="AB287" s="32" t="s">
        <v>383</v>
      </c>
      <c r="AC287" s="34">
        <v>276</v>
      </c>
    </row>
    <row r="288" spans="1:29" x14ac:dyDescent="0.2">
      <c r="A288" s="44" t="s">
        <v>385</v>
      </c>
      <c r="B288" s="31">
        <v>7510</v>
      </c>
      <c r="C288" s="31">
        <v>100</v>
      </c>
      <c r="D288" s="31">
        <v>6458</v>
      </c>
      <c r="E288" s="31">
        <v>32</v>
      </c>
      <c r="F288" s="31">
        <v>506</v>
      </c>
      <c r="G288" s="31">
        <v>825</v>
      </c>
      <c r="H288" s="31">
        <v>5</v>
      </c>
      <c r="I288" s="31">
        <v>160</v>
      </c>
      <c r="J288" s="31">
        <v>57</v>
      </c>
      <c r="K288" s="31">
        <v>6</v>
      </c>
      <c r="L288" s="31">
        <v>6</v>
      </c>
      <c r="M288" s="31">
        <v>61</v>
      </c>
      <c r="N288" s="31" t="s">
        <v>681</v>
      </c>
      <c r="O288" s="31">
        <v>296</v>
      </c>
      <c r="P288" s="31">
        <v>1</v>
      </c>
      <c r="Q288" s="31">
        <v>482</v>
      </c>
      <c r="R288" s="31">
        <v>3</v>
      </c>
      <c r="S288" s="31">
        <v>2</v>
      </c>
      <c r="T288" s="31">
        <v>4</v>
      </c>
      <c r="U288" s="31">
        <v>878</v>
      </c>
      <c r="V288" s="31">
        <v>1350</v>
      </c>
      <c r="W288" s="31">
        <v>99</v>
      </c>
      <c r="X288" s="31">
        <v>243</v>
      </c>
      <c r="Y288" s="31">
        <v>24</v>
      </c>
      <c r="Z288" s="31">
        <v>188</v>
      </c>
      <c r="AA288" s="31">
        <v>2621</v>
      </c>
      <c r="AB288" s="32" t="s">
        <v>385</v>
      </c>
      <c r="AC288" s="34">
        <v>422</v>
      </c>
    </row>
    <row r="289" spans="1:29" x14ac:dyDescent="0.2">
      <c r="A289" s="44" t="s">
        <v>387</v>
      </c>
      <c r="B289" s="31">
        <v>7053</v>
      </c>
      <c r="C289" s="31">
        <v>133</v>
      </c>
      <c r="D289" s="31">
        <v>6019</v>
      </c>
      <c r="E289" s="31">
        <v>27</v>
      </c>
      <c r="F289" s="31">
        <v>604</v>
      </c>
      <c r="G289" s="31">
        <v>766</v>
      </c>
      <c r="H289" s="31">
        <v>4</v>
      </c>
      <c r="I289" s="31">
        <v>227</v>
      </c>
      <c r="J289" s="31">
        <v>86</v>
      </c>
      <c r="K289" s="31">
        <v>19</v>
      </c>
      <c r="L289" s="31">
        <v>16</v>
      </c>
      <c r="M289" s="31">
        <v>22</v>
      </c>
      <c r="N289" s="31" t="s">
        <v>681</v>
      </c>
      <c r="O289" s="31">
        <v>367</v>
      </c>
      <c r="P289" s="31">
        <v>2</v>
      </c>
      <c r="Q289" s="31">
        <v>422</v>
      </c>
      <c r="R289" s="31">
        <v>1</v>
      </c>
      <c r="S289" s="31">
        <v>3</v>
      </c>
      <c r="T289" s="31">
        <v>6</v>
      </c>
      <c r="U289" s="31">
        <v>469</v>
      </c>
      <c r="V289" s="31">
        <v>1538</v>
      </c>
      <c r="W289" s="31">
        <v>116</v>
      </c>
      <c r="X289" s="31">
        <v>137</v>
      </c>
      <c r="Y289" s="31">
        <v>13</v>
      </c>
      <c r="Z289" s="31">
        <v>245</v>
      </c>
      <c r="AA289" s="31">
        <v>1924</v>
      </c>
      <c r="AB289" s="32" t="s">
        <v>387</v>
      </c>
      <c r="AC289" s="34">
        <v>426</v>
      </c>
    </row>
    <row r="290" spans="1:29" x14ac:dyDescent="0.2">
      <c r="A290" s="44" t="s">
        <v>389</v>
      </c>
      <c r="B290" s="31">
        <v>5008</v>
      </c>
      <c r="C290" s="31">
        <v>119</v>
      </c>
      <c r="D290" s="31">
        <v>4174</v>
      </c>
      <c r="E290" s="31">
        <v>25</v>
      </c>
      <c r="F290" s="31">
        <v>452</v>
      </c>
      <c r="G290" s="31">
        <v>629</v>
      </c>
      <c r="H290" s="31">
        <v>5</v>
      </c>
      <c r="I290" s="31">
        <v>153</v>
      </c>
      <c r="J290" s="31">
        <v>82</v>
      </c>
      <c r="K290" s="31">
        <v>10</v>
      </c>
      <c r="L290" s="31">
        <v>7</v>
      </c>
      <c r="M290" s="31">
        <v>42</v>
      </c>
      <c r="N290" s="31" t="s">
        <v>681</v>
      </c>
      <c r="O290" s="31">
        <v>222</v>
      </c>
      <c r="P290" s="31" t="s">
        <v>681</v>
      </c>
      <c r="Q290" s="31">
        <v>286</v>
      </c>
      <c r="R290" s="31">
        <v>2</v>
      </c>
      <c r="S290" s="31">
        <v>1</v>
      </c>
      <c r="T290" s="31">
        <v>3</v>
      </c>
      <c r="U290" s="31">
        <v>454</v>
      </c>
      <c r="V290" s="31">
        <v>1027</v>
      </c>
      <c r="W290" s="31">
        <v>142</v>
      </c>
      <c r="X290" s="31">
        <v>145</v>
      </c>
      <c r="Y290" s="31">
        <v>10</v>
      </c>
      <c r="Z290" s="31">
        <v>128</v>
      </c>
      <c r="AA290" s="31">
        <v>1326</v>
      </c>
      <c r="AB290" s="32" t="s">
        <v>389</v>
      </c>
      <c r="AC290" s="34">
        <v>541</v>
      </c>
    </row>
    <row r="291" spans="1:29" s="22" customFormat="1" x14ac:dyDescent="0.2">
      <c r="A291" s="44" t="s">
        <v>391</v>
      </c>
      <c r="B291" s="31">
        <v>4214</v>
      </c>
      <c r="C291" s="31">
        <v>47</v>
      </c>
      <c r="D291" s="31">
        <v>3689</v>
      </c>
      <c r="E291" s="31">
        <v>16</v>
      </c>
      <c r="F291" s="31">
        <v>342</v>
      </c>
      <c r="G291" s="31">
        <v>413</v>
      </c>
      <c r="H291" s="31">
        <v>2</v>
      </c>
      <c r="I291" s="31">
        <v>81</v>
      </c>
      <c r="J291" s="31">
        <v>26</v>
      </c>
      <c r="K291" s="31">
        <v>6</v>
      </c>
      <c r="L291" s="31">
        <v>2</v>
      </c>
      <c r="M291" s="31">
        <v>25</v>
      </c>
      <c r="N291" s="31">
        <v>1</v>
      </c>
      <c r="O291" s="31">
        <v>234</v>
      </c>
      <c r="P291" s="31" t="s">
        <v>681</v>
      </c>
      <c r="Q291" s="31">
        <v>276</v>
      </c>
      <c r="R291" s="31">
        <v>3</v>
      </c>
      <c r="S291" s="31">
        <v>2</v>
      </c>
      <c r="T291" s="31">
        <v>5</v>
      </c>
      <c r="U291" s="31">
        <v>276</v>
      </c>
      <c r="V291" s="31">
        <v>638</v>
      </c>
      <c r="W291" s="31">
        <v>58</v>
      </c>
      <c r="X291" s="31">
        <v>85</v>
      </c>
      <c r="Y291" s="31">
        <v>13</v>
      </c>
      <c r="Z291" s="31">
        <v>87</v>
      </c>
      <c r="AA291" s="31">
        <v>1169</v>
      </c>
      <c r="AB291" s="32" t="s">
        <v>391</v>
      </c>
      <c r="AC291" s="34">
        <v>309</v>
      </c>
    </row>
    <row r="292" spans="1:29" x14ac:dyDescent="0.2">
      <c r="A292" s="44" t="s">
        <v>393</v>
      </c>
      <c r="B292" s="31">
        <v>2971</v>
      </c>
      <c r="C292" s="31">
        <v>36</v>
      </c>
      <c r="D292" s="31">
        <v>2474</v>
      </c>
      <c r="E292" s="31">
        <v>17</v>
      </c>
      <c r="F292" s="31">
        <v>191</v>
      </c>
      <c r="G292" s="31">
        <v>429</v>
      </c>
      <c r="H292" s="31">
        <v>1</v>
      </c>
      <c r="I292" s="31">
        <v>56</v>
      </c>
      <c r="J292" s="31">
        <v>16</v>
      </c>
      <c r="K292" s="31">
        <v>3</v>
      </c>
      <c r="L292" s="31">
        <v>2</v>
      </c>
      <c r="M292" s="31">
        <v>9</v>
      </c>
      <c r="N292" s="31" t="s">
        <v>681</v>
      </c>
      <c r="O292" s="31">
        <v>164</v>
      </c>
      <c r="P292" s="31" t="s">
        <v>681</v>
      </c>
      <c r="Q292" s="31">
        <v>256</v>
      </c>
      <c r="R292" s="31" t="s">
        <v>681</v>
      </c>
      <c r="S292" s="31">
        <v>3</v>
      </c>
      <c r="T292" s="31" t="s">
        <v>681</v>
      </c>
      <c r="U292" s="31">
        <v>240</v>
      </c>
      <c r="V292" s="31">
        <v>1098</v>
      </c>
      <c r="W292" s="31">
        <v>49</v>
      </c>
      <c r="X292" s="31">
        <v>50</v>
      </c>
      <c r="Y292" s="31">
        <v>1</v>
      </c>
      <c r="Z292" s="31">
        <v>87</v>
      </c>
      <c r="AA292" s="31">
        <v>898</v>
      </c>
      <c r="AB292" s="32" t="s">
        <v>393</v>
      </c>
      <c r="AC292" s="34">
        <v>607</v>
      </c>
    </row>
    <row r="293" spans="1:29" x14ac:dyDescent="0.2">
      <c r="A293" s="44" t="s">
        <v>981</v>
      </c>
      <c r="B293" s="31">
        <v>4433</v>
      </c>
      <c r="C293" s="31">
        <v>123</v>
      </c>
      <c r="D293" s="31">
        <v>3806</v>
      </c>
      <c r="E293" s="31">
        <v>16</v>
      </c>
      <c r="F293" s="31">
        <v>386</v>
      </c>
      <c r="G293" s="31">
        <v>419</v>
      </c>
      <c r="H293" s="31">
        <v>5</v>
      </c>
      <c r="I293" s="31">
        <v>173</v>
      </c>
      <c r="J293" s="31">
        <v>102</v>
      </c>
      <c r="K293" s="31">
        <v>2</v>
      </c>
      <c r="L293" s="31" t="s">
        <v>681</v>
      </c>
      <c r="M293" s="31">
        <v>33</v>
      </c>
      <c r="N293" s="31" t="s">
        <v>681</v>
      </c>
      <c r="O293" s="31">
        <v>238</v>
      </c>
      <c r="P293" s="31">
        <v>1</v>
      </c>
      <c r="Q293" s="31">
        <v>247</v>
      </c>
      <c r="R293" s="31">
        <v>3</v>
      </c>
      <c r="S293" s="31">
        <v>1</v>
      </c>
      <c r="T293" s="31">
        <v>5</v>
      </c>
      <c r="U293" s="31">
        <v>261</v>
      </c>
      <c r="V293" s="31">
        <v>718</v>
      </c>
      <c r="W293" s="31">
        <v>84</v>
      </c>
      <c r="X293" s="31">
        <v>101</v>
      </c>
      <c r="Y293" s="31">
        <v>12</v>
      </c>
      <c r="Z293" s="31">
        <v>182</v>
      </c>
      <c r="AA293" s="31">
        <v>1241</v>
      </c>
      <c r="AB293" s="32" t="s">
        <v>981</v>
      </c>
      <c r="AC293" s="34">
        <v>632</v>
      </c>
    </row>
    <row r="294" spans="1:29" s="34" customFormat="1" x14ac:dyDescent="0.2">
      <c r="A294" s="44" t="s">
        <v>395</v>
      </c>
      <c r="B294" s="31">
        <v>1698</v>
      </c>
      <c r="C294" s="31">
        <v>32</v>
      </c>
      <c r="D294" s="31">
        <v>1434</v>
      </c>
      <c r="E294" s="31">
        <v>15</v>
      </c>
      <c r="F294" s="31">
        <v>103</v>
      </c>
      <c r="G294" s="31">
        <v>221</v>
      </c>
      <c r="H294" s="31">
        <v>2</v>
      </c>
      <c r="I294" s="31">
        <v>39</v>
      </c>
      <c r="J294" s="31">
        <v>15</v>
      </c>
      <c r="K294" s="31" t="s">
        <v>681</v>
      </c>
      <c r="L294" s="31" t="s">
        <v>681</v>
      </c>
      <c r="M294" s="31">
        <v>4</v>
      </c>
      <c r="N294" s="31" t="s">
        <v>681</v>
      </c>
      <c r="O294" s="31">
        <v>52</v>
      </c>
      <c r="P294" s="31">
        <v>1</v>
      </c>
      <c r="Q294" s="31">
        <v>119</v>
      </c>
      <c r="R294" s="31">
        <v>4</v>
      </c>
      <c r="S294" s="31">
        <v>1</v>
      </c>
      <c r="T294" s="31">
        <v>1</v>
      </c>
      <c r="U294" s="31">
        <v>165</v>
      </c>
      <c r="V294" s="31">
        <v>662</v>
      </c>
      <c r="W294" s="31">
        <v>36</v>
      </c>
      <c r="X294" s="31">
        <v>22</v>
      </c>
      <c r="Y294" s="31" t="s">
        <v>681</v>
      </c>
      <c r="Z294" s="31">
        <v>51</v>
      </c>
      <c r="AA294" s="31">
        <v>495</v>
      </c>
      <c r="AB294" s="32" t="s">
        <v>395</v>
      </c>
      <c r="AC294" s="34">
        <v>707</v>
      </c>
    </row>
    <row r="295" spans="1:29" x14ac:dyDescent="0.2">
      <c r="A295" s="44" t="s">
        <v>397</v>
      </c>
      <c r="B295" s="31">
        <v>3361</v>
      </c>
      <c r="C295" s="31">
        <v>76</v>
      </c>
      <c r="D295" s="31">
        <v>2912</v>
      </c>
      <c r="E295" s="31">
        <v>20</v>
      </c>
      <c r="F295" s="31">
        <v>232</v>
      </c>
      <c r="G295" s="31">
        <v>316</v>
      </c>
      <c r="H295" s="31" t="s">
        <v>681</v>
      </c>
      <c r="I295" s="31">
        <v>104</v>
      </c>
      <c r="J295" s="31">
        <v>52</v>
      </c>
      <c r="K295" s="31">
        <v>5</v>
      </c>
      <c r="L295" s="31">
        <v>3</v>
      </c>
      <c r="M295" s="31">
        <v>24</v>
      </c>
      <c r="N295" s="31">
        <v>1</v>
      </c>
      <c r="O295" s="31">
        <v>105</v>
      </c>
      <c r="P295" s="31" t="s">
        <v>681</v>
      </c>
      <c r="Q295" s="31">
        <v>270</v>
      </c>
      <c r="R295" s="31">
        <v>3</v>
      </c>
      <c r="S295" s="31">
        <v>1</v>
      </c>
      <c r="T295" s="31">
        <v>1</v>
      </c>
      <c r="U295" s="31">
        <v>205</v>
      </c>
      <c r="V295" s="31">
        <v>934</v>
      </c>
      <c r="W295" s="31">
        <v>46</v>
      </c>
      <c r="X295" s="31">
        <v>52</v>
      </c>
      <c r="Y295" s="31">
        <v>10</v>
      </c>
      <c r="Z295" s="31">
        <v>99</v>
      </c>
      <c r="AA295" s="31">
        <v>908</v>
      </c>
      <c r="AB295" s="32" t="s">
        <v>397</v>
      </c>
      <c r="AC295" s="34">
        <v>848</v>
      </c>
    </row>
    <row r="296" spans="1:29" x14ac:dyDescent="0.2">
      <c r="A296" s="44" t="s">
        <v>399</v>
      </c>
      <c r="B296" s="31">
        <v>1572</v>
      </c>
      <c r="C296" s="31">
        <v>29</v>
      </c>
      <c r="D296" s="31">
        <v>1289</v>
      </c>
      <c r="E296" s="31">
        <v>13</v>
      </c>
      <c r="F296" s="31">
        <v>133</v>
      </c>
      <c r="G296" s="31">
        <v>231</v>
      </c>
      <c r="H296" s="31" t="s">
        <v>681</v>
      </c>
      <c r="I296" s="31">
        <v>39</v>
      </c>
      <c r="J296" s="31">
        <v>15</v>
      </c>
      <c r="K296" s="31" t="s">
        <v>681</v>
      </c>
      <c r="L296" s="31" t="s">
        <v>681</v>
      </c>
      <c r="M296" s="31">
        <v>13</v>
      </c>
      <c r="N296" s="31">
        <v>1</v>
      </c>
      <c r="O296" s="31">
        <v>55</v>
      </c>
      <c r="P296" s="31" t="s">
        <v>681</v>
      </c>
      <c r="Q296" s="31">
        <v>112</v>
      </c>
      <c r="R296" s="31">
        <v>1</v>
      </c>
      <c r="S296" s="31" t="s">
        <v>681</v>
      </c>
      <c r="T296" s="31">
        <v>8</v>
      </c>
      <c r="U296" s="31">
        <v>127</v>
      </c>
      <c r="V296" s="31">
        <v>547</v>
      </c>
      <c r="W296" s="31">
        <v>50</v>
      </c>
      <c r="X296" s="31">
        <v>50</v>
      </c>
      <c r="Y296" s="31" t="s">
        <v>681</v>
      </c>
      <c r="Z296" s="31">
        <v>51</v>
      </c>
      <c r="AA296" s="31">
        <v>422</v>
      </c>
      <c r="AB296" s="32" t="s">
        <v>399</v>
      </c>
      <c r="AC296" s="34">
        <v>911</v>
      </c>
    </row>
    <row r="297" spans="1:29" x14ac:dyDescent="0.2">
      <c r="A297" s="44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2"/>
      <c r="AC297" s="34"/>
    </row>
    <row r="298" spans="1:29" s="22" customFormat="1" x14ac:dyDescent="0.2">
      <c r="A298" s="13" t="s">
        <v>401</v>
      </c>
      <c r="B298" s="20">
        <v>141896</v>
      </c>
      <c r="C298" s="20">
        <v>2487</v>
      </c>
      <c r="D298" s="20">
        <v>123119</v>
      </c>
      <c r="E298" s="20">
        <v>536</v>
      </c>
      <c r="F298" s="20">
        <v>19017</v>
      </c>
      <c r="G298" s="20">
        <v>13516</v>
      </c>
      <c r="H298" s="20">
        <v>82</v>
      </c>
      <c r="I298" s="20">
        <v>4013</v>
      </c>
      <c r="J298" s="20">
        <v>1461</v>
      </c>
      <c r="K298" s="20">
        <v>487</v>
      </c>
      <c r="L298" s="20">
        <v>399</v>
      </c>
      <c r="M298" s="20">
        <v>761</v>
      </c>
      <c r="N298" s="20">
        <v>9</v>
      </c>
      <c r="O298" s="20">
        <v>7964</v>
      </c>
      <c r="P298" s="20">
        <v>6</v>
      </c>
      <c r="Q298" s="20">
        <v>6701</v>
      </c>
      <c r="R298" s="20">
        <v>62</v>
      </c>
      <c r="S298" s="20">
        <v>30</v>
      </c>
      <c r="T298" s="20">
        <v>83</v>
      </c>
      <c r="U298" s="20">
        <v>5893</v>
      </c>
      <c r="V298" s="20">
        <v>18545</v>
      </c>
      <c r="W298" s="20">
        <v>1830</v>
      </c>
      <c r="X298" s="20">
        <v>2813</v>
      </c>
      <c r="Y298" s="20">
        <v>266</v>
      </c>
      <c r="Z298" s="20">
        <v>3363</v>
      </c>
      <c r="AA298" s="20">
        <v>31309</v>
      </c>
      <c r="AB298" s="21" t="s">
        <v>401</v>
      </c>
    </row>
    <row r="299" spans="1:29" x14ac:dyDescent="0.2">
      <c r="A299" s="44" t="s">
        <v>402</v>
      </c>
      <c r="B299" s="31">
        <v>3144</v>
      </c>
      <c r="C299" s="31">
        <v>55</v>
      </c>
      <c r="D299" s="31">
        <v>2650</v>
      </c>
      <c r="E299" s="31">
        <v>22</v>
      </c>
      <c r="F299" s="31">
        <v>259</v>
      </c>
      <c r="G299" s="31">
        <v>382</v>
      </c>
      <c r="H299" s="31" t="s">
        <v>681</v>
      </c>
      <c r="I299" s="31">
        <v>103</v>
      </c>
      <c r="J299" s="31">
        <v>33</v>
      </c>
      <c r="K299" s="31">
        <v>1</v>
      </c>
      <c r="L299" s="31" t="s">
        <v>681</v>
      </c>
      <c r="M299" s="31">
        <v>8</v>
      </c>
      <c r="N299" s="31" t="s">
        <v>681</v>
      </c>
      <c r="O299" s="31">
        <v>156</v>
      </c>
      <c r="P299" s="31" t="s">
        <v>681</v>
      </c>
      <c r="Q299" s="31">
        <v>258</v>
      </c>
      <c r="R299" s="31">
        <v>5</v>
      </c>
      <c r="S299" s="31" t="s">
        <v>681</v>
      </c>
      <c r="T299" s="31" t="s">
        <v>681</v>
      </c>
      <c r="U299" s="31">
        <v>153</v>
      </c>
      <c r="V299" s="31">
        <v>979</v>
      </c>
      <c r="W299" s="31">
        <v>48</v>
      </c>
      <c r="X299" s="31">
        <v>52</v>
      </c>
      <c r="Y299" s="31">
        <v>10</v>
      </c>
      <c r="Z299" s="31">
        <v>103</v>
      </c>
      <c r="AA299" s="31">
        <v>831</v>
      </c>
      <c r="AB299" s="32" t="s">
        <v>402</v>
      </c>
      <c r="AC299" s="34">
        <v>77</v>
      </c>
    </row>
    <row r="300" spans="1:29" x14ac:dyDescent="0.2">
      <c r="A300" s="44" t="s">
        <v>404</v>
      </c>
      <c r="B300" s="31">
        <v>2351</v>
      </c>
      <c r="C300" s="31">
        <v>38</v>
      </c>
      <c r="D300" s="31">
        <v>1959</v>
      </c>
      <c r="E300" s="31">
        <v>16</v>
      </c>
      <c r="F300" s="31">
        <v>262</v>
      </c>
      <c r="G300" s="31">
        <v>320</v>
      </c>
      <c r="H300" s="31" t="s">
        <v>681</v>
      </c>
      <c r="I300" s="31">
        <v>62</v>
      </c>
      <c r="J300" s="31">
        <v>19</v>
      </c>
      <c r="K300" s="31">
        <v>5</v>
      </c>
      <c r="L300" s="31">
        <v>3</v>
      </c>
      <c r="M300" s="31">
        <v>5</v>
      </c>
      <c r="N300" s="31" t="s">
        <v>681</v>
      </c>
      <c r="O300" s="31">
        <v>80</v>
      </c>
      <c r="P300" s="31" t="s">
        <v>681</v>
      </c>
      <c r="Q300" s="31">
        <v>137</v>
      </c>
      <c r="R300" s="31" t="s">
        <v>681</v>
      </c>
      <c r="S300" s="31" t="s">
        <v>681</v>
      </c>
      <c r="T300" s="31">
        <v>1</v>
      </c>
      <c r="U300" s="31">
        <v>118</v>
      </c>
      <c r="V300" s="31">
        <v>587</v>
      </c>
      <c r="W300" s="31">
        <v>36</v>
      </c>
      <c r="X300" s="31">
        <v>31</v>
      </c>
      <c r="Y300" s="31">
        <v>3</v>
      </c>
      <c r="Z300" s="31">
        <v>50</v>
      </c>
      <c r="AA300" s="31">
        <v>673</v>
      </c>
      <c r="AB300" s="32" t="s">
        <v>404</v>
      </c>
      <c r="AC300" s="34">
        <v>172</v>
      </c>
    </row>
    <row r="301" spans="1:29" x14ac:dyDescent="0.2">
      <c r="A301" s="44" t="s">
        <v>406</v>
      </c>
      <c r="B301" s="31">
        <v>40717</v>
      </c>
      <c r="C301" s="31">
        <v>654</v>
      </c>
      <c r="D301" s="31">
        <v>36742</v>
      </c>
      <c r="E301" s="31">
        <v>85</v>
      </c>
      <c r="F301" s="31">
        <v>7656</v>
      </c>
      <c r="G301" s="31">
        <v>2571</v>
      </c>
      <c r="H301" s="31">
        <v>17</v>
      </c>
      <c r="I301" s="31">
        <v>983</v>
      </c>
      <c r="J301" s="31">
        <v>380</v>
      </c>
      <c r="K301" s="31">
        <v>194</v>
      </c>
      <c r="L301" s="31">
        <v>171</v>
      </c>
      <c r="M301" s="31">
        <v>227</v>
      </c>
      <c r="N301" s="31">
        <v>1</v>
      </c>
      <c r="O301" s="31">
        <v>2259</v>
      </c>
      <c r="P301" s="31">
        <v>2</v>
      </c>
      <c r="Q301" s="31">
        <v>1078</v>
      </c>
      <c r="R301" s="31">
        <v>3</v>
      </c>
      <c r="S301" s="31">
        <v>4</v>
      </c>
      <c r="T301" s="31">
        <v>15</v>
      </c>
      <c r="U301" s="31">
        <v>889</v>
      </c>
      <c r="V301" s="31">
        <v>1600</v>
      </c>
      <c r="W301" s="31">
        <v>308</v>
      </c>
      <c r="X301" s="31">
        <v>607</v>
      </c>
      <c r="Y301" s="31">
        <v>54</v>
      </c>
      <c r="Z301" s="31">
        <v>680</v>
      </c>
      <c r="AA301" s="31">
        <v>6261</v>
      </c>
      <c r="AB301" s="32" t="s">
        <v>406</v>
      </c>
      <c r="AC301" s="34">
        <v>179</v>
      </c>
    </row>
    <row r="302" spans="1:29" x14ac:dyDescent="0.2">
      <c r="A302" s="44" t="s">
        <v>983</v>
      </c>
      <c r="B302" s="31">
        <v>17583</v>
      </c>
      <c r="C302" s="31">
        <v>219</v>
      </c>
      <c r="D302" s="31">
        <v>15662</v>
      </c>
      <c r="E302" s="31">
        <v>62</v>
      </c>
      <c r="F302" s="31">
        <v>2331</v>
      </c>
      <c r="G302" s="31">
        <v>1399</v>
      </c>
      <c r="H302" s="31">
        <v>7</v>
      </c>
      <c r="I302" s="31">
        <v>412</v>
      </c>
      <c r="J302" s="31">
        <v>136</v>
      </c>
      <c r="K302" s="31">
        <v>28</v>
      </c>
      <c r="L302" s="31">
        <v>13</v>
      </c>
      <c r="M302" s="31">
        <v>82</v>
      </c>
      <c r="N302" s="31">
        <v>1</v>
      </c>
      <c r="O302" s="31">
        <v>1167</v>
      </c>
      <c r="P302" s="31" t="s">
        <v>681</v>
      </c>
      <c r="Q302" s="31">
        <v>716</v>
      </c>
      <c r="R302" s="31">
        <v>4</v>
      </c>
      <c r="S302" s="31">
        <v>3</v>
      </c>
      <c r="T302" s="31">
        <v>5</v>
      </c>
      <c r="U302" s="31">
        <v>575</v>
      </c>
      <c r="V302" s="31">
        <v>987</v>
      </c>
      <c r="W302" s="31">
        <v>165</v>
      </c>
      <c r="X302" s="31">
        <v>371</v>
      </c>
      <c r="Y302" s="31">
        <v>16</v>
      </c>
      <c r="Z302" s="31">
        <v>391</v>
      </c>
      <c r="AA302" s="31">
        <v>3966</v>
      </c>
      <c r="AB302" s="32" t="s">
        <v>983</v>
      </c>
      <c r="AC302" s="34">
        <v>180</v>
      </c>
    </row>
    <row r="303" spans="1:29" x14ac:dyDescent="0.2">
      <c r="A303" s="44" t="s">
        <v>408</v>
      </c>
      <c r="B303" s="31">
        <v>9084</v>
      </c>
      <c r="C303" s="31">
        <v>181</v>
      </c>
      <c r="D303" s="31">
        <v>7665</v>
      </c>
      <c r="E303" s="31">
        <v>28</v>
      </c>
      <c r="F303" s="31">
        <v>1099</v>
      </c>
      <c r="G303" s="31">
        <v>1046</v>
      </c>
      <c r="H303" s="31">
        <v>15</v>
      </c>
      <c r="I303" s="31">
        <v>305</v>
      </c>
      <c r="J303" s="31">
        <v>123</v>
      </c>
      <c r="K303" s="31">
        <v>14</v>
      </c>
      <c r="L303" s="31">
        <v>12</v>
      </c>
      <c r="M303" s="31">
        <v>54</v>
      </c>
      <c r="N303" s="31">
        <v>3</v>
      </c>
      <c r="O303" s="31">
        <v>555</v>
      </c>
      <c r="P303" s="31" t="s">
        <v>681</v>
      </c>
      <c r="Q303" s="31">
        <v>421</v>
      </c>
      <c r="R303" s="31">
        <v>7</v>
      </c>
      <c r="S303" s="31">
        <v>4</v>
      </c>
      <c r="T303" s="31">
        <v>6</v>
      </c>
      <c r="U303" s="31">
        <v>434</v>
      </c>
      <c r="V303" s="31">
        <v>1213</v>
      </c>
      <c r="W303" s="31">
        <v>137</v>
      </c>
      <c r="X303" s="31">
        <v>160</v>
      </c>
      <c r="Y303" s="31">
        <v>14</v>
      </c>
      <c r="Z303" s="31">
        <v>240</v>
      </c>
      <c r="AA303" s="31">
        <v>2139</v>
      </c>
      <c r="AB303" s="32" t="s">
        <v>408</v>
      </c>
      <c r="AC303" s="34">
        <v>182</v>
      </c>
    </row>
    <row r="304" spans="1:29" x14ac:dyDescent="0.2">
      <c r="A304" s="44" t="s">
        <v>985</v>
      </c>
      <c r="B304" s="31">
        <v>4275</v>
      </c>
      <c r="C304" s="31">
        <v>75</v>
      </c>
      <c r="D304" s="31">
        <v>3680</v>
      </c>
      <c r="E304" s="31">
        <v>14</v>
      </c>
      <c r="F304" s="31">
        <v>457</v>
      </c>
      <c r="G304" s="31">
        <v>424</v>
      </c>
      <c r="H304" s="31">
        <v>6</v>
      </c>
      <c r="I304" s="31">
        <v>130</v>
      </c>
      <c r="J304" s="31">
        <v>45</v>
      </c>
      <c r="K304" s="31">
        <v>10</v>
      </c>
      <c r="L304" s="31">
        <v>8</v>
      </c>
      <c r="M304" s="31">
        <v>31</v>
      </c>
      <c r="N304" s="31">
        <v>2</v>
      </c>
      <c r="O304" s="31">
        <v>218</v>
      </c>
      <c r="P304" s="31">
        <v>1</v>
      </c>
      <c r="Q304" s="31">
        <v>187</v>
      </c>
      <c r="R304" s="31">
        <v>3</v>
      </c>
      <c r="S304" s="31">
        <v>3</v>
      </c>
      <c r="T304" s="31">
        <v>1</v>
      </c>
      <c r="U304" s="31">
        <v>178</v>
      </c>
      <c r="V304" s="31">
        <v>410</v>
      </c>
      <c r="W304" s="31">
        <v>88</v>
      </c>
      <c r="X304" s="31">
        <v>92</v>
      </c>
      <c r="Y304" s="31">
        <v>9</v>
      </c>
      <c r="Z304" s="31">
        <v>88</v>
      </c>
      <c r="AA304" s="31">
        <v>1042</v>
      </c>
      <c r="AB304" s="32" t="s">
        <v>985</v>
      </c>
      <c r="AC304" s="34">
        <v>183</v>
      </c>
    </row>
    <row r="305" spans="1:29" x14ac:dyDescent="0.2">
      <c r="A305" s="44" t="s">
        <v>410</v>
      </c>
      <c r="B305" s="31">
        <v>946</v>
      </c>
      <c r="C305" s="31">
        <v>17</v>
      </c>
      <c r="D305" s="31">
        <v>777</v>
      </c>
      <c r="E305" s="31">
        <v>9</v>
      </c>
      <c r="F305" s="31">
        <v>73</v>
      </c>
      <c r="G305" s="31">
        <v>135</v>
      </c>
      <c r="H305" s="31" t="s">
        <v>681</v>
      </c>
      <c r="I305" s="31">
        <v>33</v>
      </c>
      <c r="J305" s="31">
        <v>8</v>
      </c>
      <c r="K305" s="31" t="s">
        <v>681</v>
      </c>
      <c r="L305" s="31" t="s">
        <v>681</v>
      </c>
      <c r="M305" s="31">
        <v>1</v>
      </c>
      <c r="N305" s="31" t="s">
        <v>681</v>
      </c>
      <c r="O305" s="31">
        <v>23</v>
      </c>
      <c r="P305" s="31" t="s">
        <v>681</v>
      </c>
      <c r="Q305" s="31">
        <v>64</v>
      </c>
      <c r="R305" s="31" t="s">
        <v>681</v>
      </c>
      <c r="S305" s="31" t="s">
        <v>681</v>
      </c>
      <c r="T305" s="31">
        <v>1</v>
      </c>
      <c r="U305" s="31">
        <v>74</v>
      </c>
      <c r="V305" s="31">
        <v>309</v>
      </c>
      <c r="W305" s="31">
        <v>17</v>
      </c>
      <c r="X305" s="31">
        <v>24</v>
      </c>
      <c r="Y305" s="31">
        <v>2</v>
      </c>
      <c r="Z305" s="31">
        <v>28</v>
      </c>
      <c r="AA305" s="31">
        <v>299</v>
      </c>
      <c r="AB305" s="32" t="s">
        <v>410</v>
      </c>
      <c r="AC305" s="34">
        <v>216</v>
      </c>
    </row>
    <row r="306" spans="1:29" x14ac:dyDescent="0.2">
      <c r="A306" s="44" t="s">
        <v>412</v>
      </c>
      <c r="B306" s="31">
        <v>2774</v>
      </c>
      <c r="C306" s="31">
        <v>71</v>
      </c>
      <c r="D306" s="31">
        <v>2303</v>
      </c>
      <c r="E306" s="31">
        <v>16</v>
      </c>
      <c r="F306" s="31">
        <v>219</v>
      </c>
      <c r="G306" s="31">
        <v>348</v>
      </c>
      <c r="H306" s="31">
        <v>3</v>
      </c>
      <c r="I306" s="31">
        <v>82</v>
      </c>
      <c r="J306" s="31">
        <v>30</v>
      </c>
      <c r="K306" s="31">
        <v>22</v>
      </c>
      <c r="L306" s="31">
        <v>22</v>
      </c>
      <c r="M306" s="31">
        <v>19</v>
      </c>
      <c r="N306" s="31" t="s">
        <v>681</v>
      </c>
      <c r="O306" s="31">
        <v>132</v>
      </c>
      <c r="P306" s="31" t="s">
        <v>681</v>
      </c>
      <c r="Q306" s="31">
        <v>190</v>
      </c>
      <c r="R306" s="31">
        <v>2</v>
      </c>
      <c r="S306" s="31" t="s">
        <v>681</v>
      </c>
      <c r="T306" s="31">
        <v>3</v>
      </c>
      <c r="U306" s="31">
        <v>150</v>
      </c>
      <c r="V306" s="31">
        <v>785</v>
      </c>
      <c r="W306" s="31">
        <v>53</v>
      </c>
      <c r="X306" s="31">
        <v>72</v>
      </c>
      <c r="Y306" s="31">
        <v>2</v>
      </c>
      <c r="Z306" s="31">
        <v>78</v>
      </c>
      <c r="AA306" s="31">
        <v>758</v>
      </c>
      <c r="AB306" s="32" t="s">
        <v>412</v>
      </c>
      <c r="AC306" s="34">
        <v>226</v>
      </c>
    </row>
    <row r="307" spans="1:29" x14ac:dyDescent="0.2">
      <c r="A307" s="44" t="s">
        <v>414</v>
      </c>
      <c r="B307" s="31">
        <v>6387</v>
      </c>
      <c r="C307" s="31">
        <v>129</v>
      </c>
      <c r="D307" s="31">
        <v>5495</v>
      </c>
      <c r="E307" s="31">
        <v>27</v>
      </c>
      <c r="F307" s="31">
        <v>696</v>
      </c>
      <c r="G307" s="31">
        <v>656</v>
      </c>
      <c r="H307" s="31">
        <v>7</v>
      </c>
      <c r="I307" s="31">
        <v>159</v>
      </c>
      <c r="J307" s="31">
        <v>58</v>
      </c>
      <c r="K307" s="31">
        <v>42</v>
      </c>
      <c r="L307" s="31">
        <v>37</v>
      </c>
      <c r="M307" s="31">
        <v>35</v>
      </c>
      <c r="N307" s="31" t="s">
        <v>681</v>
      </c>
      <c r="O307" s="31">
        <v>342</v>
      </c>
      <c r="P307" s="31">
        <v>1</v>
      </c>
      <c r="Q307" s="31">
        <v>399</v>
      </c>
      <c r="R307" s="31">
        <v>5</v>
      </c>
      <c r="S307" s="31">
        <v>2</v>
      </c>
      <c r="T307" s="31">
        <v>5</v>
      </c>
      <c r="U307" s="31">
        <v>256</v>
      </c>
      <c r="V307" s="31">
        <v>948</v>
      </c>
      <c r="W307" s="31">
        <v>90</v>
      </c>
      <c r="X307" s="31">
        <v>144</v>
      </c>
      <c r="Y307" s="31">
        <v>4</v>
      </c>
      <c r="Z307" s="31">
        <v>167</v>
      </c>
      <c r="AA307" s="31">
        <v>1566</v>
      </c>
      <c r="AB307" s="32" t="s">
        <v>414</v>
      </c>
      <c r="AC307" s="34">
        <v>249</v>
      </c>
    </row>
    <row r="308" spans="1:29" x14ac:dyDescent="0.2">
      <c r="A308" s="44" t="s">
        <v>416</v>
      </c>
      <c r="B308" s="31">
        <v>1071</v>
      </c>
      <c r="C308" s="31">
        <v>35</v>
      </c>
      <c r="D308" s="31">
        <v>866</v>
      </c>
      <c r="E308" s="31">
        <v>9</v>
      </c>
      <c r="F308" s="31">
        <v>97</v>
      </c>
      <c r="G308" s="31">
        <v>151</v>
      </c>
      <c r="H308" s="31">
        <v>1</v>
      </c>
      <c r="I308" s="31">
        <v>46</v>
      </c>
      <c r="J308" s="31">
        <v>21</v>
      </c>
      <c r="K308" s="31">
        <v>4</v>
      </c>
      <c r="L308" s="31">
        <v>4</v>
      </c>
      <c r="M308" s="31">
        <v>4</v>
      </c>
      <c r="N308" s="31" t="s">
        <v>681</v>
      </c>
      <c r="O308" s="31">
        <v>28</v>
      </c>
      <c r="P308" s="31" t="s">
        <v>681</v>
      </c>
      <c r="Q308" s="31">
        <v>93</v>
      </c>
      <c r="R308" s="31">
        <v>2</v>
      </c>
      <c r="S308" s="31">
        <v>2</v>
      </c>
      <c r="T308" s="31" t="s">
        <v>681</v>
      </c>
      <c r="U308" s="31">
        <v>67</v>
      </c>
      <c r="V308" s="31">
        <v>390</v>
      </c>
      <c r="W308" s="31">
        <v>25</v>
      </c>
      <c r="X308" s="31">
        <v>43</v>
      </c>
      <c r="Y308" s="31">
        <v>2</v>
      </c>
      <c r="Z308" s="31">
        <v>45</v>
      </c>
      <c r="AA308" s="31">
        <v>278</v>
      </c>
      <c r="AB308" s="32" t="s">
        <v>416</v>
      </c>
      <c r="AC308" s="34">
        <v>256</v>
      </c>
    </row>
    <row r="309" spans="1:29" x14ac:dyDescent="0.2">
      <c r="A309" s="44" t="s">
        <v>418</v>
      </c>
      <c r="B309" s="31">
        <v>716</v>
      </c>
      <c r="C309" s="31">
        <v>22</v>
      </c>
      <c r="D309" s="31">
        <v>608</v>
      </c>
      <c r="E309" s="31">
        <v>7</v>
      </c>
      <c r="F309" s="31">
        <v>70</v>
      </c>
      <c r="G309" s="31">
        <v>82</v>
      </c>
      <c r="H309" s="31" t="s">
        <v>681</v>
      </c>
      <c r="I309" s="31">
        <v>23</v>
      </c>
      <c r="J309" s="31">
        <v>15</v>
      </c>
      <c r="K309" s="31">
        <v>1</v>
      </c>
      <c r="L309" s="31" t="s">
        <v>681</v>
      </c>
      <c r="M309" s="31">
        <v>2</v>
      </c>
      <c r="N309" s="31" t="s">
        <v>681</v>
      </c>
      <c r="O309" s="31">
        <v>26</v>
      </c>
      <c r="P309" s="31" t="s">
        <v>681</v>
      </c>
      <c r="Q309" s="31">
        <v>49</v>
      </c>
      <c r="R309" s="31" t="s">
        <v>681</v>
      </c>
      <c r="S309" s="31">
        <v>1</v>
      </c>
      <c r="T309" s="31" t="s">
        <v>681</v>
      </c>
      <c r="U309" s="31">
        <v>63</v>
      </c>
      <c r="V309" s="31">
        <v>234</v>
      </c>
      <c r="W309" s="31">
        <v>11</v>
      </c>
      <c r="X309" s="31">
        <v>34</v>
      </c>
      <c r="Y309" s="31" t="s">
        <v>681</v>
      </c>
      <c r="Z309" s="31">
        <v>37</v>
      </c>
      <c r="AA309" s="31">
        <v>256</v>
      </c>
      <c r="AB309" s="32" t="s">
        <v>418</v>
      </c>
      <c r="AC309" s="34">
        <v>265</v>
      </c>
    </row>
    <row r="310" spans="1:29" x14ac:dyDescent="0.2">
      <c r="A310" s="44" t="s">
        <v>420</v>
      </c>
      <c r="B310" s="31">
        <v>1782</v>
      </c>
      <c r="C310" s="31">
        <v>55</v>
      </c>
      <c r="D310" s="31">
        <v>1495</v>
      </c>
      <c r="E310" s="31">
        <v>15</v>
      </c>
      <c r="F310" s="31">
        <v>119</v>
      </c>
      <c r="G310" s="31">
        <v>204</v>
      </c>
      <c r="H310" s="31">
        <v>1</v>
      </c>
      <c r="I310" s="31">
        <v>53</v>
      </c>
      <c r="J310" s="31">
        <v>18</v>
      </c>
      <c r="K310" s="31">
        <v>22</v>
      </c>
      <c r="L310" s="31">
        <v>21</v>
      </c>
      <c r="M310" s="31">
        <v>8</v>
      </c>
      <c r="N310" s="31" t="s">
        <v>681</v>
      </c>
      <c r="O310" s="31">
        <v>75</v>
      </c>
      <c r="P310" s="31" t="s">
        <v>681</v>
      </c>
      <c r="Q310" s="31">
        <v>135</v>
      </c>
      <c r="R310" s="31">
        <v>1</v>
      </c>
      <c r="S310" s="31" t="s">
        <v>681</v>
      </c>
      <c r="T310" s="31">
        <v>1</v>
      </c>
      <c r="U310" s="31">
        <v>165</v>
      </c>
      <c r="V310" s="31">
        <v>499</v>
      </c>
      <c r="W310" s="31">
        <v>38</v>
      </c>
      <c r="X310" s="31">
        <v>20</v>
      </c>
      <c r="Y310" s="31">
        <v>4</v>
      </c>
      <c r="Z310" s="31">
        <v>49</v>
      </c>
      <c r="AA310" s="31">
        <v>463</v>
      </c>
      <c r="AB310" s="32" t="s">
        <v>420</v>
      </c>
      <c r="AC310" s="34">
        <v>275</v>
      </c>
    </row>
    <row r="311" spans="1:29" x14ac:dyDescent="0.2">
      <c r="A311" s="44" t="s">
        <v>987</v>
      </c>
      <c r="B311" s="31">
        <v>2546</v>
      </c>
      <c r="C311" s="31">
        <v>39</v>
      </c>
      <c r="D311" s="31">
        <v>2174</v>
      </c>
      <c r="E311" s="31">
        <v>14</v>
      </c>
      <c r="F311" s="31">
        <v>273</v>
      </c>
      <c r="G311" s="31">
        <v>279</v>
      </c>
      <c r="H311" s="31" t="s">
        <v>681</v>
      </c>
      <c r="I311" s="31">
        <v>81</v>
      </c>
      <c r="J311" s="31">
        <v>24</v>
      </c>
      <c r="K311" s="31">
        <v>2</v>
      </c>
      <c r="L311" s="31">
        <v>1</v>
      </c>
      <c r="M311" s="31">
        <v>10</v>
      </c>
      <c r="N311" s="31" t="s">
        <v>681</v>
      </c>
      <c r="O311" s="31">
        <v>132</v>
      </c>
      <c r="P311" s="31" t="s">
        <v>681</v>
      </c>
      <c r="Q311" s="31">
        <v>141</v>
      </c>
      <c r="R311" s="31">
        <v>1</v>
      </c>
      <c r="S311" s="31">
        <v>1</v>
      </c>
      <c r="T311" s="31">
        <v>4</v>
      </c>
      <c r="U311" s="31">
        <v>126</v>
      </c>
      <c r="V311" s="31">
        <v>583</v>
      </c>
      <c r="W311" s="31">
        <v>46</v>
      </c>
      <c r="X311" s="31">
        <v>40</v>
      </c>
      <c r="Y311" s="31">
        <v>6</v>
      </c>
      <c r="Z311" s="31">
        <v>79</v>
      </c>
      <c r="AA311" s="31">
        <v>632</v>
      </c>
      <c r="AB311" s="32" t="s">
        <v>987</v>
      </c>
      <c r="AC311" s="34">
        <v>277</v>
      </c>
    </row>
    <row r="312" spans="1:29" s="22" customFormat="1" x14ac:dyDescent="0.2">
      <c r="A312" s="44" t="s">
        <v>422</v>
      </c>
      <c r="B312" s="31">
        <v>1594</v>
      </c>
      <c r="C312" s="31">
        <v>39</v>
      </c>
      <c r="D312" s="31">
        <v>1278</v>
      </c>
      <c r="E312" s="31">
        <v>12</v>
      </c>
      <c r="F312" s="31">
        <v>145</v>
      </c>
      <c r="G312" s="31">
        <v>242</v>
      </c>
      <c r="H312" s="31">
        <v>1</v>
      </c>
      <c r="I312" s="31">
        <v>69</v>
      </c>
      <c r="J312" s="31">
        <v>26</v>
      </c>
      <c r="K312" s="31" t="s">
        <v>681</v>
      </c>
      <c r="L312" s="31" t="s">
        <v>681</v>
      </c>
      <c r="M312" s="31">
        <v>5</v>
      </c>
      <c r="N312" s="31" t="s">
        <v>681</v>
      </c>
      <c r="O312" s="31">
        <v>76</v>
      </c>
      <c r="P312" s="31" t="s">
        <v>681</v>
      </c>
      <c r="Q312" s="31">
        <v>107</v>
      </c>
      <c r="R312" s="31">
        <v>1</v>
      </c>
      <c r="S312" s="31">
        <v>1</v>
      </c>
      <c r="T312" s="31">
        <v>1</v>
      </c>
      <c r="U312" s="31">
        <v>133</v>
      </c>
      <c r="V312" s="31">
        <v>438</v>
      </c>
      <c r="W312" s="31">
        <v>32</v>
      </c>
      <c r="X312" s="31">
        <v>33</v>
      </c>
      <c r="Y312" s="31">
        <v>10</v>
      </c>
      <c r="Z312" s="31">
        <v>38</v>
      </c>
      <c r="AA312" s="31">
        <v>456</v>
      </c>
      <c r="AB312" s="32" t="s">
        <v>422</v>
      </c>
      <c r="AC312" s="34">
        <v>291</v>
      </c>
    </row>
    <row r="313" spans="1:29" x14ac:dyDescent="0.2">
      <c r="A313" s="44" t="s">
        <v>424</v>
      </c>
      <c r="B313" s="31">
        <v>890</v>
      </c>
      <c r="C313" s="31">
        <v>31</v>
      </c>
      <c r="D313" s="31">
        <v>735</v>
      </c>
      <c r="E313" s="31">
        <v>5</v>
      </c>
      <c r="F313" s="31">
        <v>65</v>
      </c>
      <c r="G313" s="31">
        <v>112</v>
      </c>
      <c r="H313" s="31">
        <v>2</v>
      </c>
      <c r="I313" s="31">
        <v>30</v>
      </c>
      <c r="J313" s="31">
        <v>14</v>
      </c>
      <c r="K313" s="31">
        <v>10</v>
      </c>
      <c r="L313" s="31">
        <v>10</v>
      </c>
      <c r="M313" s="31">
        <v>3</v>
      </c>
      <c r="N313" s="31" t="s">
        <v>681</v>
      </c>
      <c r="O313" s="31">
        <v>42</v>
      </c>
      <c r="P313" s="31" t="s">
        <v>681</v>
      </c>
      <c r="Q313" s="31">
        <v>63</v>
      </c>
      <c r="R313" s="31" t="s">
        <v>681</v>
      </c>
      <c r="S313" s="31" t="s">
        <v>681</v>
      </c>
      <c r="T313" s="31">
        <v>2</v>
      </c>
      <c r="U313" s="31">
        <v>49</v>
      </c>
      <c r="V313" s="31">
        <v>370</v>
      </c>
      <c r="W313" s="31">
        <v>17</v>
      </c>
      <c r="X313" s="31">
        <v>22</v>
      </c>
      <c r="Y313" s="31">
        <v>9</v>
      </c>
      <c r="Z313" s="31">
        <v>25</v>
      </c>
      <c r="AA313" s="31">
        <v>230</v>
      </c>
      <c r="AB313" s="32" t="s">
        <v>424</v>
      </c>
      <c r="AC313" s="34">
        <v>312</v>
      </c>
    </row>
    <row r="314" spans="1:29" x14ac:dyDescent="0.2">
      <c r="A314" s="44" t="s">
        <v>426</v>
      </c>
      <c r="B314" s="31">
        <v>9596</v>
      </c>
      <c r="C314" s="31">
        <v>162</v>
      </c>
      <c r="D314" s="31">
        <v>8148</v>
      </c>
      <c r="E314" s="31">
        <v>31</v>
      </c>
      <c r="F314" s="31">
        <v>1216</v>
      </c>
      <c r="G314" s="31">
        <v>1027</v>
      </c>
      <c r="H314" s="31">
        <v>7</v>
      </c>
      <c r="I314" s="31">
        <v>335</v>
      </c>
      <c r="J314" s="31">
        <v>107</v>
      </c>
      <c r="K314" s="31">
        <v>29</v>
      </c>
      <c r="L314" s="31">
        <v>16</v>
      </c>
      <c r="M314" s="31">
        <v>57</v>
      </c>
      <c r="N314" s="31">
        <v>1</v>
      </c>
      <c r="O314" s="31">
        <v>597</v>
      </c>
      <c r="P314" s="31" t="s">
        <v>681</v>
      </c>
      <c r="Q314" s="31">
        <v>490</v>
      </c>
      <c r="R314" s="31">
        <v>1</v>
      </c>
      <c r="S314" s="31" t="s">
        <v>681</v>
      </c>
      <c r="T314" s="31">
        <v>3</v>
      </c>
      <c r="U314" s="31">
        <v>409</v>
      </c>
      <c r="V314" s="31">
        <v>1207</v>
      </c>
      <c r="W314" s="31">
        <v>110</v>
      </c>
      <c r="X314" s="31">
        <v>241</v>
      </c>
      <c r="Y314" s="31">
        <v>28</v>
      </c>
      <c r="Z314" s="31">
        <v>257</v>
      </c>
      <c r="AA314" s="31">
        <v>2254</v>
      </c>
      <c r="AB314" s="32" t="s">
        <v>426</v>
      </c>
      <c r="AC314" s="34">
        <v>410</v>
      </c>
    </row>
    <row r="315" spans="1:29" s="34" customFormat="1" x14ac:dyDescent="0.2">
      <c r="A315" s="44" t="s">
        <v>1021</v>
      </c>
      <c r="B315" s="31">
        <v>864</v>
      </c>
      <c r="C315" s="31">
        <v>18</v>
      </c>
      <c r="D315" s="31">
        <v>683</v>
      </c>
      <c r="E315" s="31">
        <v>6</v>
      </c>
      <c r="F315" s="31">
        <v>60</v>
      </c>
      <c r="G315" s="31">
        <v>142</v>
      </c>
      <c r="H315" s="31">
        <v>2</v>
      </c>
      <c r="I315" s="31">
        <v>32</v>
      </c>
      <c r="J315" s="31">
        <v>7</v>
      </c>
      <c r="K315" s="31">
        <v>3</v>
      </c>
      <c r="L315" s="31">
        <v>3</v>
      </c>
      <c r="M315" s="31">
        <v>4</v>
      </c>
      <c r="N315" s="31" t="s">
        <v>681</v>
      </c>
      <c r="O315" s="31">
        <v>44</v>
      </c>
      <c r="P315" s="31" t="s">
        <v>681</v>
      </c>
      <c r="Q315" s="31">
        <v>62</v>
      </c>
      <c r="R315" s="31" t="s">
        <v>681</v>
      </c>
      <c r="S315" s="31" t="s">
        <v>681</v>
      </c>
      <c r="T315" s="31">
        <v>1</v>
      </c>
      <c r="U315" s="31">
        <v>30</v>
      </c>
      <c r="V315" s="31">
        <v>260</v>
      </c>
      <c r="W315" s="31">
        <v>28</v>
      </c>
      <c r="X315" s="31">
        <v>16</v>
      </c>
      <c r="Y315" s="31" t="s">
        <v>681</v>
      </c>
      <c r="Z315" s="31">
        <v>30</v>
      </c>
      <c r="AA315" s="31">
        <v>223</v>
      </c>
      <c r="AB315" s="32" t="s">
        <v>1021</v>
      </c>
      <c r="AC315" s="34">
        <v>415</v>
      </c>
    </row>
    <row r="316" spans="1:29" x14ac:dyDescent="0.2">
      <c r="A316" s="44" t="s">
        <v>428</v>
      </c>
      <c r="B316" s="31">
        <v>555</v>
      </c>
      <c r="C316" s="31">
        <v>17</v>
      </c>
      <c r="D316" s="31">
        <v>421</v>
      </c>
      <c r="E316" s="31">
        <v>4</v>
      </c>
      <c r="F316" s="31">
        <v>35</v>
      </c>
      <c r="G316" s="31">
        <v>99</v>
      </c>
      <c r="H316" s="31" t="s">
        <v>681</v>
      </c>
      <c r="I316" s="31">
        <v>34</v>
      </c>
      <c r="J316" s="31">
        <v>13</v>
      </c>
      <c r="K316" s="31" t="s">
        <v>681</v>
      </c>
      <c r="L316" s="31" t="s">
        <v>681</v>
      </c>
      <c r="M316" s="31">
        <v>1</v>
      </c>
      <c r="N316" s="31" t="s">
        <v>681</v>
      </c>
      <c r="O316" s="31">
        <v>19</v>
      </c>
      <c r="P316" s="31" t="s">
        <v>681</v>
      </c>
      <c r="Q316" s="31">
        <v>25</v>
      </c>
      <c r="R316" s="31" t="s">
        <v>681</v>
      </c>
      <c r="S316" s="31" t="s">
        <v>681</v>
      </c>
      <c r="T316" s="31">
        <v>1</v>
      </c>
      <c r="U316" s="31">
        <v>37</v>
      </c>
      <c r="V316" s="31">
        <v>226</v>
      </c>
      <c r="W316" s="31">
        <v>29</v>
      </c>
      <c r="X316" s="31">
        <v>9</v>
      </c>
      <c r="Y316" s="31">
        <v>3</v>
      </c>
      <c r="Z316" s="31">
        <v>25</v>
      </c>
      <c r="AA316" s="31">
        <v>160</v>
      </c>
      <c r="AB316" s="32" t="s">
        <v>428</v>
      </c>
      <c r="AC316" s="34">
        <v>435</v>
      </c>
    </row>
    <row r="317" spans="1:29" x14ac:dyDescent="0.2">
      <c r="A317" s="44" t="s">
        <v>430</v>
      </c>
      <c r="B317" s="31">
        <v>1129</v>
      </c>
      <c r="C317" s="31">
        <v>34</v>
      </c>
      <c r="D317" s="31">
        <v>876</v>
      </c>
      <c r="E317" s="31">
        <v>7</v>
      </c>
      <c r="F317" s="31">
        <v>108</v>
      </c>
      <c r="G317" s="31">
        <v>191</v>
      </c>
      <c r="H317" s="31">
        <v>1</v>
      </c>
      <c r="I317" s="31">
        <v>56</v>
      </c>
      <c r="J317" s="31">
        <v>26</v>
      </c>
      <c r="K317" s="31">
        <v>1</v>
      </c>
      <c r="L317" s="31" t="s">
        <v>681</v>
      </c>
      <c r="M317" s="31">
        <v>5</v>
      </c>
      <c r="N317" s="31" t="s">
        <v>681</v>
      </c>
      <c r="O317" s="31">
        <v>66</v>
      </c>
      <c r="P317" s="31" t="s">
        <v>681</v>
      </c>
      <c r="Q317" s="31">
        <v>92</v>
      </c>
      <c r="R317" s="31" t="s">
        <v>681</v>
      </c>
      <c r="S317" s="31" t="s">
        <v>681</v>
      </c>
      <c r="T317" s="31">
        <v>2</v>
      </c>
      <c r="U317" s="31">
        <v>59</v>
      </c>
      <c r="V317" s="31">
        <v>370</v>
      </c>
      <c r="W317" s="31">
        <v>41</v>
      </c>
      <c r="X317" s="31">
        <v>24</v>
      </c>
      <c r="Y317" s="31">
        <v>2</v>
      </c>
      <c r="Z317" s="31">
        <v>45</v>
      </c>
      <c r="AA317" s="31">
        <v>291</v>
      </c>
      <c r="AB317" s="32" t="s">
        <v>430</v>
      </c>
      <c r="AC317" s="34">
        <v>495</v>
      </c>
    </row>
    <row r="318" spans="1:29" x14ac:dyDescent="0.2">
      <c r="A318" s="44" t="s">
        <v>432</v>
      </c>
      <c r="B318" s="31">
        <v>4450</v>
      </c>
      <c r="C318" s="31">
        <v>48</v>
      </c>
      <c r="D318" s="31">
        <v>3942</v>
      </c>
      <c r="E318" s="31">
        <v>13</v>
      </c>
      <c r="F318" s="31">
        <v>642</v>
      </c>
      <c r="G318" s="31">
        <v>368</v>
      </c>
      <c r="H318" s="31">
        <v>1</v>
      </c>
      <c r="I318" s="31">
        <v>100</v>
      </c>
      <c r="J318" s="31">
        <v>29</v>
      </c>
      <c r="K318" s="31">
        <v>12</v>
      </c>
      <c r="L318" s="31">
        <v>5</v>
      </c>
      <c r="M318" s="31">
        <v>28</v>
      </c>
      <c r="N318" s="31" t="s">
        <v>681</v>
      </c>
      <c r="O318" s="31">
        <v>340</v>
      </c>
      <c r="P318" s="31" t="s">
        <v>681</v>
      </c>
      <c r="Q318" s="31">
        <v>198</v>
      </c>
      <c r="R318" s="31">
        <v>3</v>
      </c>
      <c r="S318" s="31">
        <v>1</v>
      </c>
      <c r="T318" s="31">
        <v>8</v>
      </c>
      <c r="U318" s="31">
        <v>185</v>
      </c>
      <c r="V318" s="31">
        <v>256</v>
      </c>
      <c r="W318" s="31">
        <v>57</v>
      </c>
      <c r="X318" s="31">
        <v>111</v>
      </c>
      <c r="Y318" s="31">
        <v>1</v>
      </c>
      <c r="Z318" s="31">
        <v>119</v>
      </c>
      <c r="AA318" s="31">
        <v>1139</v>
      </c>
      <c r="AB318" s="32" t="s">
        <v>432</v>
      </c>
      <c r="AC318" s="34">
        <v>500</v>
      </c>
    </row>
    <row r="319" spans="1:29" x14ac:dyDescent="0.2">
      <c r="A319" s="44" t="s">
        <v>434</v>
      </c>
      <c r="B319" s="31">
        <v>1999</v>
      </c>
      <c r="C319" s="31">
        <v>38</v>
      </c>
      <c r="D319" s="31">
        <v>1667</v>
      </c>
      <c r="E319" s="31">
        <v>14</v>
      </c>
      <c r="F319" s="31">
        <v>198</v>
      </c>
      <c r="G319" s="31">
        <v>263</v>
      </c>
      <c r="H319" s="31" t="s">
        <v>681</v>
      </c>
      <c r="I319" s="31">
        <v>61</v>
      </c>
      <c r="J319" s="31">
        <v>24</v>
      </c>
      <c r="K319" s="31">
        <v>1</v>
      </c>
      <c r="L319" s="31" t="s">
        <v>681</v>
      </c>
      <c r="M319" s="31">
        <v>7</v>
      </c>
      <c r="N319" s="31" t="s">
        <v>681</v>
      </c>
      <c r="O319" s="31">
        <v>135</v>
      </c>
      <c r="P319" s="31" t="s">
        <v>681</v>
      </c>
      <c r="Q319" s="31">
        <v>170</v>
      </c>
      <c r="R319" s="31">
        <v>3</v>
      </c>
      <c r="S319" s="31" t="s">
        <v>681</v>
      </c>
      <c r="T319" s="31">
        <v>2</v>
      </c>
      <c r="U319" s="31">
        <v>109</v>
      </c>
      <c r="V319" s="31">
        <v>483</v>
      </c>
      <c r="W319" s="31">
        <v>36</v>
      </c>
      <c r="X319" s="31">
        <v>44</v>
      </c>
      <c r="Y319" s="31">
        <v>1</v>
      </c>
      <c r="Z319" s="31">
        <v>44</v>
      </c>
      <c r="AA319" s="31">
        <v>494</v>
      </c>
      <c r="AB319" s="32" t="s">
        <v>434</v>
      </c>
      <c r="AC319" s="34">
        <v>592</v>
      </c>
    </row>
    <row r="320" spans="1:29" x14ac:dyDescent="0.2">
      <c r="A320" s="44" t="s">
        <v>436</v>
      </c>
      <c r="B320" s="31">
        <v>2530</v>
      </c>
      <c r="C320" s="31">
        <v>62</v>
      </c>
      <c r="D320" s="31">
        <v>2032</v>
      </c>
      <c r="E320" s="31">
        <v>18</v>
      </c>
      <c r="F320" s="31">
        <v>227</v>
      </c>
      <c r="G320" s="31">
        <v>384</v>
      </c>
      <c r="H320" s="31">
        <v>1</v>
      </c>
      <c r="I320" s="31">
        <v>90</v>
      </c>
      <c r="J320" s="31">
        <v>37</v>
      </c>
      <c r="K320" s="31">
        <v>8</v>
      </c>
      <c r="L320" s="31">
        <v>6</v>
      </c>
      <c r="M320" s="31">
        <v>16</v>
      </c>
      <c r="N320" s="31" t="s">
        <v>681</v>
      </c>
      <c r="O320" s="31">
        <v>91</v>
      </c>
      <c r="P320" s="31" t="s">
        <v>681</v>
      </c>
      <c r="Q320" s="31">
        <v>165</v>
      </c>
      <c r="R320" s="31" t="s">
        <v>681</v>
      </c>
      <c r="S320" s="31">
        <v>2</v>
      </c>
      <c r="T320" s="31">
        <v>3</v>
      </c>
      <c r="U320" s="31">
        <v>186</v>
      </c>
      <c r="V320" s="31">
        <v>868</v>
      </c>
      <c r="W320" s="31">
        <v>57</v>
      </c>
      <c r="X320" s="31">
        <v>53</v>
      </c>
      <c r="Y320" s="31">
        <v>3</v>
      </c>
      <c r="Z320" s="31">
        <v>91</v>
      </c>
      <c r="AA320" s="31">
        <v>659</v>
      </c>
      <c r="AB320" s="32" t="s">
        <v>436</v>
      </c>
      <c r="AC320" s="34">
        <v>601</v>
      </c>
    </row>
    <row r="321" spans="1:29" x14ac:dyDescent="0.2">
      <c r="A321" s="44" t="s">
        <v>989</v>
      </c>
      <c r="B321" s="31">
        <v>541</v>
      </c>
      <c r="C321" s="31">
        <v>9</v>
      </c>
      <c r="D321" s="31">
        <v>446</v>
      </c>
      <c r="E321" s="31">
        <v>4</v>
      </c>
      <c r="F321" s="31">
        <v>37</v>
      </c>
      <c r="G321" s="31">
        <v>72</v>
      </c>
      <c r="H321" s="31" t="s">
        <v>681</v>
      </c>
      <c r="I321" s="31">
        <v>22</v>
      </c>
      <c r="J321" s="31">
        <v>4</v>
      </c>
      <c r="K321" s="31">
        <v>1</v>
      </c>
      <c r="L321" s="31">
        <v>1</v>
      </c>
      <c r="M321" s="31" t="s">
        <v>681</v>
      </c>
      <c r="N321" s="31" t="s">
        <v>681</v>
      </c>
      <c r="O321" s="31">
        <v>26</v>
      </c>
      <c r="P321" s="31" t="s">
        <v>681</v>
      </c>
      <c r="Q321" s="31">
        <v>34</v>
      </c>
      <c r="R321" s="31">
        <v>1</v>
      </c>
      <c r="S321" s="31" t="s">
        <v>681</v>
      </c>
      <c r="T321" s="31" t="s">
        <v>681</v>
      </c>
      <c r="U321" s="31">
        <v>54</v>
      </c>
      <c r="V321" s="31">
        <v>227</v>
      </c>
      <c r="W321" s="31">
        <v>3</v>
      </c>
      <c r="X321" s="31">
        <v>13</v>
      </c>
      <c r="Y321" s="31">
        <v>1</v>
      </c>
      <c r="Z321" s="31">
        <v>9</v>
      </c>
      <c r="AA321" s="31">
        <v>117</v>
      </c>
      <c r="AB321" s="32" t="s">
        <v>989</v>
      </c>
      <c r="AC321" s="34">
        <v>633</v>
      </c>
    </row>
    <row r="322" spans="1:29" x14ac:dyDescent="0.2">
      <c r="A322" s="44" t="s">
        <v>438</v>
      </c>
      <c r="B322" s="31">
        <v>5931</v>
      </c>
      <c r="C322" s="31">
        <v>110</v>
      </c>
      <c r="D322" s="31">
        <v>4975</v>
      </c>
      <c r="E322" s="31">
        <v>21</v>
      </c>
      <c r="F322" s="31">
        <v>555</v>
      </c>
      <c r="G322" s="31">
        <v>720</v>
      </c>
      <c r="H322" s="31">
        <v>3</v>
      </c>
      <c r="I322" s="31">
        <v>195</v>
      </c>
      <c r="J322" s="31">
        <v>79</v>
      </c>
      <c r="K322" s="31">
        <v>7</v>
      </c>
      <c r="L322" s="31">
        <v>6</v>
      </c>
      <c r="M322" s="31">
        <v>34</v>
      </c>
      <c r="N322" s="31">
        <v>1</v>
      </c>
      <c r="O322" s="31">
        <v>331</v>
      </c>
      <c r="P322" s="31">
        <v>1</v>
      </c>
      <c r="Q322" s="31">
        <v>336</v>
      </c>
      <c r="R322" s="31">
        <v>2</v>
      </c>
      <c r="S322" s="31">
        <v>4</v>
      </c>
      <c r="T322" s="31">
        <v>4</v>
      </c>
      <c r="U322" s="31">
        <v>259</v>
      </c>
      <c r="V322" s="31">
        <v>1298</v>
      </c>
      <c r="W322" s="31">
        <v>94</v>
      </c>
      <c r="X322" s="31">
        <v>111</v>
      </c>
      <c r="Y322" s="31">
        <v>36</v>
      </c>
      <c r="Z322" s="31">
        <v>130</v>
      </c>
      <c r="AA322" s="31">
        <v>1431</v>
      </c>
      <c r="AB322" s="32" t="s">
        <v>438</v>
      </c>
      <c r="AC322" s="34">
        <v>729</v>
      </c>
    </row>
    <row r="323" spans="1:29" x14ac:dyDescent="0.2">
      <c r="A323" s="44" t="s">
        <v>1044</v>
      </c>
      <c r="B323" s="31">
        <v>786</v>
      </c>
      <c r="C323" s="31">
        <v>6</v>
      </c>
      <c r="D323" s="31">
        <v>689</v>
      </c>
      <c r="E323" s="31">
        <v>5</v>
      </c>
      <c r="F323" s="31">
        <v>55</v>
      </c>
      <c r="G323" s="31">
        <v>82</v>
      </c>
      <c r="H323" s="31" t="s">
        <v>681</v>
      </c>
      <c r="I323" s="31">
        <v>10</v>
      </c>
      <c r="J323" s="31">
        <v>1</v>
      </c>
      <c r="K323" s="31" t="s">
        <v>681</v>
      </c>
      <c r="L323" s="31" t="s">
        <v>681</v>
      </c>
      <c r="M323" s="31">
        <v>5</v>
      </c>
      <c r="N323" s="31" t="s">
        <v>681</v>
      </c>
      <c r="O323" s="31">
        <v>44</v>
      </c>
      <c r="P323" s="31" t="s">
        <v>681</v>
      </c>
      <c r="Q323" s="31">
        <v>59</v>
      </c>
      <c r="R323" s="31" t="s">
        <v>681</v>
      </c>
      <c r="S323" s="31" t="s">
        <v>681</v>
      </c>
      <c r="T323" s="31">
        <v>1</v>
      </c>
      <c r="U323" s="31">
        <v>78</v>
      </c>
      <c r="V323" s="31">
        <v>217</v>
      </c>
      <c r="W323" s="31">
        <v>8</v>
      </c>
      <c r="X323" s="31">
        <v>24</v>
      </c>
      <c r="Y323" s="31" t="s">
        <v>681</v>
      </c>
      <c r="Z323" s="31">
        <v>13</v>
      </c>
      <c r="AA323" s="31">
        <v>210</v>
      </c>
      <c r="AB323" s="32" t="s">
        <v>1044</v>
      </c>
      <c r="AC323" s="34">
        <v>770</v>
      </c>
    </row>
    <row r="324" spans="1:29" x14ac:dyDescent="0.2">
      <c r="A324" s="44" t="s">
        <v>1045</v>
      </c>
      <c r="B324" s="31">
        <v>3137</v>
      </c>
      <c r="C324" s="31">
        <v>35</v>
      </c>
      <c r="D324" s="31">
        <v>2794</v>
      </c>
      <c r="E324" s="31">
        <v>8</v>
      </c>
      <c r="F324" s="31">
        <v>380</v>
      </c>
      <c r="G324" s="31">
        <v>251</v>
      </c>
      <c r="H324" s="31" t="s">
        <v>681</v>
      </c>
      <c r="I324" s="31">
        <v>70</v>
      </c>
      <c r="J324" s="31">
        <v>27</v>
      </c>
      <c r="K324" s="31">
        <v>1</v>
      </c>
      <c r="L324" s="31" t="s">
        <v>681</v>
      </c>
      <c r="M324" s="31">
        <v>21</v>
      </c>
      <c r="N324" s="31" t="s">
        <v>681</v>
      </c>
      <c r="O324" s="31">
        <v>168</v>
      </c>
      <c r="P324" s="31" t="s">
        <v>681</v>
      </c>
      <c r="Q324" s="31">
        <v>175</v>
      </c>
      <c r="R324" s="31">
        <v>2</v>
      </c>
      <c r="S324" s="31" t="s">
        <v>681</v>
      </c>
      <c r="T324" s="31">
        <v>1</v>
      </c>
      <c r="U324" s="31">
        <v>172</v>
      </c>
      <c r="V324" s="31">
        <v>322</v>
      </c>
      <c r="W324" s="31">
        <v>44</v>
      </c>
      <c r="X324" s="31">
        <v>72</v>
      </c>
      <c r="Y324" s="31">
        <v>3</v>
      </c>
      <c r="Z324" s="31">
        <v>68</v>
      </c>
      <c r="AA324" s="31">
        <v>701</v>
      </c>
      <c r="AB324" s="32" t="s">
        <v>1045</v>
      </c>
      <c r="AC324" s="34">
        <v>774</v>
      </c>
    </row>
    <row r="325" spans="1:29" x14ac:dyDescent="0.2">
      <c r="A325" s="44" t="s">
        <v>440</v>
      </c>
      <c r="B325" s="31">
        <v>1285</v>
      </c>
      <c r="C325" s="31">
        <v>23</v>
      </c>
      <c r="D325" s="31">
        <v>1055</v>
      </c>
      <c r="E325" s="31">
        <v>8</v>
      </c>
      <c r="F325" s="31">
        <v>162</v>
      </c>
      <c r="G325" s="31">
        <v>165</v>
      </c>
      <c r="H325" s="31">
        <v>1</v>
      </c>
      <c r="I325" s="31">
        <v>46</v>
      </c>
      <c r="J325" s="31">
        <v>14</v>
      </c>
      <c r="K325" s="31">
        <v>2</v>
      </c>
      <c r="L325" s="31" t="s">
        <v>681</v>
      </c>
      <c r="M325" s="31">
        <v>17</v>
      </c>
      <c r="N325" s="31" t="s">
        <v>681</v>
      </c>
      <c r="O325" s="31">
        <v>76</v>
      </c>
      <c r="P325" s="31" t="s">
        <v>681</v>
      </c>
      <c r="Q325" s="31">
        <v>95</v>
      </c>
      <c r="R325" s="31">
        <v>1</v>
      </c>
      <c r="S325" s="31" t="s">
        <v>681</v>
      </c>
      <c r="T325" s="31" t="s">
        <v>681</v>
      </c>
      <c r="U325" s="31">
        <v>35</v>
      </c>
      <c r="V325" s="31">
        <v>287</v>
      </c>
      <c r="W325" s="31">
        <v>25</v>
      </c>
      <c r="X325" s="31">
        <v>26</v>
      </c>
      <c r="Y325" s="31">
        <v>3</v>
      </c>
      <c r="Z325" s="31">
        <v>41</v>
      </c>
      <c r="AA325" s="31">
        <v>366</v>
      </c>
      <c r="AB325" s="32" t="s">
        <v>440</v>
      </c>
      <c r="AC325" s="34">
        <v>850</v>
      </c>
    </row>
    <row r="326" spans="1:29" x14ac:dyDescent="0.2">
      <c r="A326" s="44" t="s">
        <v>442</v>
      </c>
      <c r="B326" s="31">
        <v>1973</v>
      </c>
      <c r="C326" s="31">
        <v>65</v>
      </c>
      <c r="D326" s="31">
        <v>1581</v>
      </c>
      <c r="E326" s="31">
        <v>11</v>
      </c>
      <c r="F326" s="31">
        <v>178</v>
      </c>
      <c r="G326" s="31">
        <v>273</v>
      </c>
      <c r="H326" s="31">
        <v>3</v>
      </c>
      <c r="I326" s="31">
        <v>98</v>
      </c>
      <c r="J326" s="31">
        <v>40</v>
      </c>
      <c r="K326" s="31">
        <v>12</v>
      </c>
      <c r="L326" s="31">
        <v>11</v>
      </c>
      <c r="M326" s="31">
        <v>9</v>
      </c>
      <c r="N326" s="31" t="s">
        <v>681</v>
      </c>
      <c r="O326" s="31">
        <v>98</v>
      </c>
      <c r="P326" s="31">
        <v>1</v>
      </c>
      <c r="Q326" s="31">
        <v>105</v>
      </c>
      <c r="R326" s="31" t="s">
        <v>681</v>
      </c>
      <c r="S326" s="31" t="s">
        <v>681</v>
      </c>
      <c r="T326" s="31" t="s">
        <v>681</v>
      </c>
      <c r="U326" s="31">
        <v>84</v>
      </c>
      <c r="V326" s="31">
        <v>533</v>
      </c>
      <c r="W326" s="31">
        <v>34</v>
      </c>
      <c r="X326" s="31">
        <v>58</v>
      </c>
      <c r="Y326" s="31">
        <v>20</v>
      </c>
      <c r="Z326" s="31">
        <v>80</v>
      </c>
      <c r="AA326" s="31">
        <v>466</v>
      </c>
      <c r="AB326" s="32" t="s">
        <v>442</v>
      </c>
      <c r="AC326" s="34">
        <v>892</v>
      </c>
    </row>
    <row r="327" spans="1:29" x14ac:dyDescent="0.2">
      <c r="A327" s="44" t="s">
        <v>444</v>
      </c>
      <c r="B327" s="31">
        <v>4156</v>
      </c>
      <c r="C327" s="31">
        <v>92</v>
      </c>
      <c r="D327" s="31">
        <v>3490</v>
      </c>
      <c r="E327" s="31">
        <v>27</v>
      </c>
      <c r="F327" s="31">
        <v>491</v>
      </c>
      <c r="G327" s="31">
        <v>508</v>
      </c>
      <c r="H327" s="31">
        <v>1</v>
      </c>
      <c r="I327" s="31">
        <v>120</v>
      </c>
      <c r="J327" s="31">
        <v>44</v>
      </c>
      <c r="K327" s="31">
        <v>21</v>
      </c>
      <c r="L327" s="31">
        <v>20</v>
      </c>
      <c r="M327" s="31">
        <v>17</v>
      </c>
      <c r="N327" s="31" t="s">
        <v>681</v>
      </c>
      <c r="O327" s="31">
        <v>238</v>
      </c>
      <c r="P327" s="31" t="s">
        <v>681</v>
      </c>
      <c r="Q327" s="31">
        <v>282</v>
      </c>
      <c r="R327" s="31">
        <v>7</v>
      </c>
      <c r="S327" s="31" t="s">
        <v>681</v>
      </c>
      <c r="T327" s="31">
        <v>8</v>
      </c>
      <c r="U327" s="31">
        <v>436</v>
      </c>
      <c r="V327" s="31">
        <v>984</v>
      </c>
      <c r="W327" s="31">
        <v>88</v>
      </c>
      <c r="X327" s="31">
        <v>93</v>
      </c>
      <c r="Y327" s="31">
        <v>9</v>
      </c>
      <c r="Z327" s="31">
        <v>156</v>
      </c>
      <c r="AA327" s="31">
        <v>1161</v>
      </c>
      <c r="AB327" s="32" t="s">
        <v>444</v>
      </c>
      <c r="AC327" s="34">
        <v>931</v>
      </c>
    </row>
    <row r="328" spans="1:29" x14ac:dyDescent="0.2">
      <c r="A328" s="44" t="s">
        <v>446</v>
      </c>
      <c r="B328" s="31">
        <v>7104</v>
      </c>
      <c r="C328" s="31">
        <v>108</v>
      </c>
      <c r="D328" s="31">
        <v>6231</v>
      </c>
      <c r="E328" s="31">
        <v>18</v>
      </c>
      <c r="F328" s="31">
        <v>852</v>
      </c>
      <c r="G328" s="31">
        <v>620</v>
      </c>
      <c r="H328" s="31">
        <v>2</v>
      </c>
      <c r="I328" s="31">
        <v>173</v>
      </c>
      <c r="J328" s="31">
        <v>59</v>
      </c>
      <c r="K328" s="31">
        <v>34</v>
      </c>
      <c r="L328" s="31">
        <v>29</v>
      </c>
      <c r="M328" s="31">
        <v>46</v>
      </c>
      <c r="N328" s="31" t="s">
        <v>681</v>
      </c>
      <c r="O328" s="31">
        <v>380</v>
      </c>
      <c r="P328" s="31" t="s">
        <v>681</v>
      </c>
      <c r="Q328" s="31">
        <v>375</v>
      </c>
      <c r="R328" s="31">
        <v>8</v>
      </c>
      <c r="S328" s="31">
        <v>2</v>
      </c>
      <c r="T328" s="31">
        <v>4</v>
      </c>
      <c r="U328" s="31">
        <v>330</v>
      </c>
      <c r="V328" s="31">
        <v>675</v>
      </c>
      <c r="W328" s="31">
        <v>65</v>
      </c>
      <c r="X328" s="31">
        <v>173</v>
      </c>
      <c r="Y328" s="31">
        <v>11</v>
      </c>
      <c r="Z328" s="31">
        <v>157</v>
      </c>
      <c r="AA328" s="31">
        <v>1787</v>
      </c>
      <c r="AB328" s="32" t="s">
        <v>446</v>
      </c>
      <c r="AC328" s="34">
        <v>992</v>
      </c>
    </row>
    <row r="329" spans="1:29" x14ac:dyDescent="0.2">
      <c r="A329" s="44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2"/>
      <c r="AC329" s="34"/>
    </row>
    <row r="330" spans="1:29" s="22" customFormat="1" x14ac:dyDescent="0.2">
      <c r="A330" s="13" t="s">
        <v>448</v>
      </c>
      <c r="B330" s="20">
        <v>121266</v>
      </c>
      <c r="C330" s="20">
        <v>2347</v>
      </c>
      <c r="D330" s="20">
        <v>100105</v>
      </c>
      <c r="E330" s="20">
        <v>375</v>
      </c>
      <c r="F330" s="20">
        <v>11654</v>
      </c>
      <c r="G330" s="20">
        <v>15369</v>
      </c>
      <c r="H330" s="20">
        <v>71</v>
      </c>
      <c r="I330" s="20">
        <v>4612</v>
      </c>
      <c r="J330" s="20">
        <v>1501</v>
      </c>
      <c r="K330" s="20">
        <v>475</v>
      </c>
      <c r="L330" s="20">
        <v>388</v>
      </c>
      <c r="M330" s="20">
        <v>705</v>
      </c>
      <c r="N330" s="20">
        <v>12</v>
      </c>
      <c r="O330" s="20">
        <v>7551</v>
      </c>
      <c r="P330" s="20">
        <v>35</v>
      </c>
      <c r="Q330" s="20">
        <v>7594</v>
      </c>
      <c r="R330" s="20">
        <v>85</v>
      </c>
      <c r="S330" s="20">
        <v>42</v>
      </c>
      <c r="T330" s="20">
        <v>102</v>
      </c>
      <c r="U330" s="20">
        <v>3478</v>
      </c>
      <c r="V330" s="20">
        <v>31287</v>
      </c>
      <c r="W330" s="20">
        <v>1655</v>
      </c>
      <c r="X330" s="20">
        <v>3534</v>
      </c>
      <c r="Y330" s="20">
        <v>482</v>
      </c>
      <c r="Z330" s="20">
        <v>3802</v>
      </c>
      <c r="AA330" s="20">
        <v>27198</v>
      </c>
      <c r="AB330" s="21" t="s">
        <v>448</v>
      </c>
    </row>
    <row r="331" spans="1:29" x14ac:dyDescent="0.2">
      <c r="A331" s="44" t="s">
        <v>991</v>
      </c>
      <c r="B331" s="31">
        <v>3031</v>
      </c>
      <c r="C331" s="31">
        <v>111</v>
      </c>
      <c r="D331" s="31">
        <v>2414</v>
      </c>
      <c r="E331" s="31">
        <v>13</v>
      </c>
      <c r="F331" s="31">
        <v>241</v>
      </c>
      <c r="G331" s="31">
        <v>412</v>
      </c>
      <c r="H331" s="31">
        <v>1</v>
      </c>
      <c r="I331" s="31">
        <v>167</v>
      </c>
      <c r="J331" s="31">
        <v>79</v>
      </c>
      <c r="K331" s="31">
        <v>21</v>
      </c>
      <c r="L331" s="31">
        <v>18</v>
      </c>
      <c r="M331" s="31">
        <v>17</v>
      </c>
      <c r="N331" s="31" t="s">
        <v>681</v>
      </c>
      <c r="O331" s="31">
        <v>155</v>
      </c>
      <c r="P331" s="31" t="s">
        <v>681</v>
      </c>
      <c r="Q331" s="31">
        <v>230</v>
      </c>
      <c r="R331" s="31">
        <v>2</v>
      </c>
      <c r="S331" s="31">
        <v>2</v>
      </c>
      <c r="T331" s="31" t="s">
        <v>681</v>
      </c>
      <c r="U331" s="31">
        <v>63</v>
      </c>
      <c r="V331" s="31">
        <v>1105</v>
      </c>
      <c r="W331" s="31">
        <v>43</v>
      </c>
      <c r="X331" s="31">
        <v>114</v>
      </c>
      <c r="Y331" s="31">
        <v>131</v>
      </c>
      <c r="Z331" s="31">
        <v>137</v>
      </c>
      <c r="AA331" s="31">
        <v>656</v>
      </c>
      <c r="AB331" s="32" t="s">
        <v>991</v>
      </c>
      <c r="AC331" s="34">
        <v>4</v>
      </c>
    </row>
    <row r="332" spans="1:29" x14ac:dyDescent="0.2">
      <c r="A332" s="44" t="s">
        <v>449</v>
      </c>
      <c r="B332" s="31">
        <v>5122</v>
      </c>
      <c r="C332" s="31">
        <v>136</v>
      </c>
      <c r="D332" s="31">
        <v>4216</v>
      </c>
      <c r="E332" s="31">
        <v>23</v>
      </c>
      <c r="F332" s="31">
        <v>267</v>
      </c>
      <c r="G332" s="31">
        <v>629</v>
      </c>
      <c r="H332" s="31">
        <v>6</v>
      </c>
      <c r="I332" s="31">
        <v>225</v>
      </c>
      <c r="J332" s="31">
        <v>94</v>
      </c>
      <c r="K332" s="31">
        <v>19</v>
      </c>
      <c r="L332" s="31">
        <v>13</v>
      </c>
      <c r="M332" s="31">
        <v>33</v>
      </c>
      <c r="N332" s="31" t="s">
        <v>681</v>
      </c>
      <c r="O332" s="31">
        <v>272</v>
      </c>
      <c r="P332" s="31">
        <v>2</v>
      </c>
      <c r="Q332" s="31">
        <v>381</v>
      </c>
      <c r="R332" s="31">
        <v>4</v>
      </c>
      <c r="S332" s="31">
        <v>2</v>
      </c>
      <c r="T332" s="31">
        <v>3</v>
      </c>
      <c r="U332" s="31">
        <v>177</v>
      </c>
      <c r="V332" s="31">
        <v>1558</v>
      </c>
      <c r="W332" s="31">
        <v>75</v>
      </c>
      <c r="X332" s="31">
        <v>260</v>
      </c>
      <c r="Y332" s="31">
        <v>40</v>
      </c>
      <c r="Z332" s="31">
        <v>148</v>
      </c>
      <c r="AA332" s="31">
        <v>1212</v>
      </c>
      <c r="AB332" s="32" t="s">
        <v>449</v>
      </c>
      <c r="AC332" s="34">
        <v>5</v>
      </c>
    </row>
    <row r="333" spans="1:29" x14ac:dyDescent="0.2">
      <c r="A333" s="44" t="s">
        <v>451</v>
      </c>
      <c r="B333" s="31">
        <v>6048</v>
      </c>
      <c r="C333" s="31">
        <v>126</v>
      </c>
      <c r="D333" s="31">
        <v>4887</v>
      </c>
      <c r="E333" s="31">
        <v>21</v>
      </c>
      <c r="F333" s="31">
        <v>495</v>
      </c>
      <c r="G333" s="31">
        <v>879</v>
      </c>
      <c r="H333" s="31">
        <v>3</v>
      </c>
      <c r="I333" s="31">
        <v>214</v>
      </c>
      <c r="J333" s="31">
        <v>83</v>
      </c>
      <c r="K333" s="31">
        <v>21</v>
      </c>
      <c r="L333" s="31">
        <v>18</v>
      </c>
      <c r="M333" s="31">
        <v>47</v>
      </c>
      <c r="N333" s="31">
        <v>1</v>
      </c>
      <c r="O333" s="31">
        <v>435</v>
      </c>
      <c r="P333" s="31">
        <v>8</v>
      </c>
      <c r="Q333" s="31">
        <v>441</v>
      </c>
      <c r="R333" s="31">
        <v>1</v>
      </c>
      <c r="S333" s="31">
        <v>7</v>
      </c>
      <c r="T333" s="31">
        <v>2</v>
      </c>
      <c r="U333" s="31">
        <v>196</v>
      </c>
      <c r="V333" s="31">
        <v>1721</v>
      </c>
      <c r="W333" s="31">
        <v>89</v>
      </c>
      <c r="X333" s="31">
        <v>173</v>
      </c>
      <c r="Y333" s="31">
        <v>41</v>
      </c>
      <c r="Z333" s="31">
        <v>154</v>
      </c>
      <c r="AA333" s="31">
        <v>1356</v>
      </c>
      <c r="AB333" s="32" t="s">
        <v>451</v>
      </c>
      <c r="AC333" s="34">
        <v>10</v>
      </c>
    </row>
    <row r="334" spans="1:29" x14ac:dyDescent="0.2">
      <c r="A334" s="44" t="s">
        <v>453</v>
      </c>
      <c r="B334" s="31">
        <v>1837</v>
      </c>
      <c r="C334" s="31">
        <v>65</v>
      </c>
      <c r="D334" s="31">
        <v>1413</v>
      </c>
      <c r="E334" s="31">
        <v>7</v>
      </c>
      <c r="F334" s="31">
        <v>109</v>
      </c>
      <c r="G334" s="31">
        <v>295</v>
      </c>
      <c r="H334" s="31" t="s">
        <v>681</v>
      </c>
      <c r="I334" s="31">
        <v>94</v>
      </c>
      <c r="J334" s="31">
        <v>37</v>
      </c>
      <c r="K334" s="31">
        <v>25</v>
      </c>
      <c r="L334" s="31">
        <v>21</v>
      </c>
      <c r="M334" s="31">
        <v>10</v>
      </c>
      <c r="N334" s="31" t="s">
        <v>681</v>
      </c>
      <c r="O334" s="31">
        <v>116</v>
      </c>
      <c r="P334" s="31">
        <v>1</v>
      </c>
      <c r="Q334" s="31">
        <v>118</v>
      </c>
      <c r="R334" s="31">
        <v>1</v>
      </c>
      <c r="S334" s="31" t="s">
        <v>681</v>
      </c>
      <c r="T334" s="31">
        <v>1</v>
      </c>
      <c r="U334" s="31">
        <v>91</v>
      </c>
      <c r="V334" s="31">
        <v>647</v>
      </c>
      <c r="W334" s="31">
        <v>36</v>
      </c>
      <c r="X334" s="31">
        <v>67</v>
      </c>
      <c r="Y334" s="31">
        <v>5</v>
      </c>
      <c r="Z334" s="31">
        <v>65</v>
      </c>
      <c r="AA334" s="31">
        <v>443</v>
      </c>
      <c r="AB334" s="32" t="s">
        <v>453</v>
      </c>
      <c r="AC334" s="34">
        <v>52</v>
      </c>
    </row>
    <row r="335" spans="1:29" x14ac:dyDescent="0.2">
      <c r="A335" s="44" t="s">
        <v>455</v>
      </c>
      <c r="B335" s="31">
        <v>7331</v>
      </c>
      <c r="C335" s="31">
        <v>113</v>
      </c>
      <c r="D335" s="31">
        <v>6098</v>
      </c>
      <c r="E335" s="31">
        <v>20</v>
      </c>
      <c r="F335" s="31">
        <v>559</v>
      </c>
      <c r="G335" s="31">
        <v>945</v>
      </c>
      <c r="H335" s="31">
        <v>7</v>
      </c>
      <c r="I335" s="31">
        <v>257</v>
      </c>
      <c r="J335" s="31">
        <v>86</v>
      </c>
      <c r="K335" s="31">
        <v>2</v>
      </c>
      <c r="L335" s="31" t="s">
        <v>681</v>
      </c>
      <c r="M335" s="31">
        <v>29</v>
      </c>
      <c r="N335" s="31" t="s">
        <v>681</v>
      </c>
      <c r="O335" s="31">
        <v>546</v>
      </c>
      <c r="P335" s="31" t="s">
        <v>681</v>
      </c>
      <c r="Q335" s="31">
        <v>543</v>
      </c>
      <c r="R335" s="31">
        <v>3</v>
      </c>
      <c r="S335" s="31">
        <v>2</v>
      </c>
      <c r="T335" s="31">
        <v>4</v>
      </c>
      <c r="U335" s="31">
        <v>242</v>
      </c>
      <c r="V335" s="31">
        <v>1906</v>
      </c>
      <c r="W335" s="31">
        <v>87</v>
      </c>
      <c r="X335" s="31">
        <v>209</v>
      </c>
      <c r="Y335" s="31">
        <v>10</v>
      </c>
      <c r="Z335" s="31">
        <v>256</v>
      </c>
      <c r="AA335" s="31">
        <v>1706</v>
      </c>
      <c r="AB335" s="32" t="s">
        <v>455</v>
      </c>
      <c r="AC335" s="34">
        <v>145</v>
      </c>
    </row>
    <row r="336" spans="1:29" x14ac:dyDescent="0.2">
      <c r="A336" s="44" t="s">
        <v>457</v>
      </c>
      <c r="B336" s="31">
        <v>1600</v>
      </c>
      <c r="C336" s="31">
        <v>52</v>
      </c>
      <c r="D336" s="31">
        <v>1242</v>
      </c>
      <c r="E336" s="31">
        <v>13</v>
      </c>
      <c r="F336" s="31">
        <v>103</v>
      </c>
      <c r="G336" s="31">
        <v>251</v>
      </c>
      <c r="H336" s="31">
        <v>2</v>
      </c>
      <c r="I336" s="31">
        <v>81</v>
      </c>
      <c r="J336" s="31">
        <v>20</v>
      </c>
      <c r="K336" s="31">
        <v>17</v>
      </c>
      <c r="L336" s="31">
        <v>17</v>
      </c>
      <c r="M336" s="31">
        <v>9</v>
      </c>
      <c r="N336" s="31" t="s">
        <v>681</v>
      </c>
      <c r="O336" s="31">
        <v>69</v>
      </c>
      <c r="P336" s="31" t="s">
        <v>681</v>
      </c>
      <c r="Q336" s="31">
        <v>113</v>
      </c>
      <c r="R336" s="31">
        <v>2</v>
      </c>
      <c r="S336" s="31">
        <v>1</v>
      </c>
      <c r="T336" s="31">
        <v>2</v>
      </c>
      <c r="U336" s="31">
        <v>58</v>
      </c>
      <c r="V336" s="31">
        <v>739</v>
      </c>
      <c r="W336" s="31">
        <v>41</v>
      </c>
      <c r="X336" s="31">
        <v>39</v>
      </c>
      <c r="Y336" s="31">
        <v>11</v>
      </c>
      <c r="Z336" s="31">
        <v>50</v>
      </c>
      <c r="AA336" s="31">
        <v>323</v>
      </c>
      <c r="AB336" s="32" t="s">
        <v>457</v>
      </c>
      <c r="AC336" s="34">
        <v>151</v>
      </c>
    </row>
    <row r="337" spans="1:29" x14ac:dyDescent="0.2">
      <c r="A337" s="44" t="s">
        <v>674</v>
      </c>
      <c r="B337" s="31">
        <v>5572</v>
      </c>
      <c r="C337" s="31">
        <v>202</v>
      </c>
      <c r="D337" s="31">
        <v>4324</v>
      </c>
      <c r="E337" s="31">
        <v>18</v>
      </c>
      <c r="F337" s="31">
        <v>382</v>
      </c>
      <c r="G337" s="31">
        <v>889</v>
      </c>
      <c r="H337" s="31">
        <v>4</v>
      </c>
      <c r="I337" s="31">
        <v>243</v>
      </c>
      <c r="J337" s="31">
        <v>96</v>
      </c>
      <c r="K337" s="31">
        <v>94</v>
      </c>
      <c r="L337" s="31">
        <v>83</v>
      </c>
      <c r="M337" s="31">
        <v>22</v>
      </c>
      <c r="N337" s="31">
        <v>1</v>
      </c>
      <c r="O337" s="31">
        <v>322</v>
      </c>
      <c r="P337" s="31">
        <v>3</v>
      </c>
      <c r="Q337" s="31">
        <v>449</v>
      </c>
      <c r="R337" s="31">
        <v>11</v>
      </c>
      <c r="S337" s="31">
        <v>7</v>
      </c>
      <c r="T337" s="31">
        <v>3</v>
      </c>
      <c r="U337" s="31">
        <v>135</v>
      </c>
      <c r="V337" s="31">
        <v>2451</v>
      </c>
      <c r="W337" s="31">
        <v>117</v>
      </c>
      <c r="X337" s="31">
        <v>153</v>
      </c>
      <c r="Y337" s="31">
        <v>16</v>
      </c>
      <c r="Z337" s="31">
        <v>269</v>
      </c>
      <c r="AA337" s="31">
        <v>1221</v>
      </c>
      <c r="AB337" s="32" t="s">
        <v>674</v>
      </c>
      <c r="AC337" s="34">
        <v>164</v>
      </c>
    </row>
    <row r="338" spans="1:29" x14ac:dyDescent="0.2">
      <c r="A338" s="44" t="s">
        <v>993</v>
      </c>
      <c r="B338" s="31">
        <v>2749</v>
      </c>
      <c r="C338" s="31">
        <v>50</v>
      </c>
      <c r="D338" s="31">
        <v>2259</v>
      </c>
      <c r="E338" s="31">
        <v>9</v>
      </c>
      <c r="F338" s="31">
        <v>177</v>
      </c>
      <c r="G338" s="31">
        <v>361</v>
      </c>
      <c r="H338" s="31">
        <v>3</v>
      </c>
      <c r="I338" s="31">
        <v>96</v>
      </c>
      <c r="J338" s="31">
        <v>26</v>
      </c>
      <c r="K338" s="31">
        <v>13</v>
      </c>
      <c r="L338" s="31">
        <v>12</v>
      </c>
      <c r="M338" s="31">
        <v>20</v>
      </c>
      <c r="N338" s="31" t="s">
        <v>681</v>
      </c>
      <c r="O338" s="31">
        <v>138</v>
      </c>
      <c r="P338" s="31" t="s">
        <v>681</v>
      </c>
      <c r="Q338" s="31">
        <v>143</v>
      </c>
      <c r="R338" s="31" t="s">
        <v>681</v>
      </c>
      <c r="S338" s="31" t="s">
        <v>681</v>
      </c>
      <c r="T338" s="31">
        <v>1</v>
      </c>
      <c r="U338" s="31">
        <v>81</v>
      </c>
      <c r="V338" s="31">
        <v>856</v>
      </c>
      <c r="W338" s="31">
        <v>45</v>
      </c>
      <c r="X338" s="31">
        <v>65</v>
      </c>
      <c r="Y338" s="31">
        <v>6</v>
      </c>
      <c r="Z338" s="31">
        <v>79</v>
      </c>
      <c r="AA338" s="31">
        <v>660</v>
      </c>
      <c r="AB338" s="32" t="s">
        <v>993</v>
      </c>
      <c r="AC338" s="34">
        <v>175</v>
      </c>
    </row>
    <row r="339" spans="1:29" x14ac:dyDescent="0.2">
      <c r="A339" s="44" t="s">
        <v>459</v>
      </c>
      <c r="B339" s="31">
        <v>1102</v>
      </c>
      <c r="C339" s="31">
        <v>21</v>
      </c>
      <c r="D339" s="31">
        <v>868</v>
      </c>
      <c r="E339" s="31">
        <v>7</v>
      </c>
      <c r="F339" s="31">
        <v>67</v>
      </c>
      <c r="G339" s="31">
        <v>170</v>
      </c>
      <c r="H339" s="31" t="s">
        <v>681</v>
      </c>
      <c r="I339" s="31">
        <v>54</v>
      </c>
      <c r="J339" s="31">
        <v>8</v>
      </c>
      <c r="K339" s="31">
        <v>6</v>
      </c>
      <c r="L339" s="31">
        <v>6</v>
      </c>
      <c r="M339" s="31">
        <v>4</v>
      </c>
      <c r="N339" s="31" t="s">
        <v>681</v>
      </c>
      <c r="O339" s="31">
        <v>45</v>
      </c>
      <c r="P339" s="31" t="s">
        <v>681</v>
      </c>
      <c r="Q339" s="31">
        <v>86</v>
      </c>
      <c r="R339" s="31">
        <v>3</v>
      </c>
      <c r="S339" s="31" t="s">
        <v>681</v>
      </c>
      <c r="T339" s="31" t="s">
        <v>681</v>
      </c>
      <c r="U339" s="31">
        <v>33</v>
      </c>
      <c r="V339" s="31">
        <v>496</v>
      </c>
      <c r="W339" s="31">
        <v>17</v>
      </c>
      <c r="X339" s="31">
        <v>41</v>
      </c>
      <c r="Y339" s="31">
        <v>3</v>
      </c>
      <c r="Z339" s="31">
        <v>41</v>
      </c>
      <c r="AA339" s="31">
        <v>237</v>
      </c>
      <c r="AB339" s="32" t="s">
        <v>459</v>
      </c>
      <c r="AC339" s="34">
        <v>218</v>
      </c>
    </row>
    <row r="340" spans="1:29" x14ac:dyDescent="0.2">
      <c r="A340" s="44" t="s">
        <v>461</v>
      </c>
      <c r="B340" s="31">
        <v>9091</v>
      </c>
      <c r="C340" s="31">
        <v>144</v>
      </c>
      <c r="D340" s="31">
        <v>7372</v>
      </c>
      <c r="E340" s="31">
        <v>26</v>
      </c>
      <c r="F340" s="31">
        <v>668</v>
      </c>
      <c r="G340" s="31">
        <v>1273</v>
      </c>
      <c r="H340" s="31">
        <v>6</v>
      </c>
      <c r="I340" s="31">
        <v>371</v>
      </c>
      <c r="J340" s="31">
        <v>97</v>
      </c>
      <c r="K340" s="31">
        <v>18</v>
      </c>
      <c r="L340" s="31">
        <v>14</v>
      </c>
      <c r="M340" s="31">
        <v>57</v>
      </c>
      <c r="N340" s="31">
        <v>1</v>
      </c>
      <c r="O340" s="31">
        <v>539</v>
      </c>
      <c r="P340" s="31">
        <v>4</v>
      </c>
      <c r="Q340" s="31">
        <v>469</v>
      </c>
      <c r="R340" s="31">
        <v>11</v>
      </c>
      <c r="S340" s="31">
        <v>2</v>
      </c>
      <c r="T340" s="31">
        <v>6</v>
      </c>
      <c r="U340" s="31">
        <v>299</v>
      </c>
      <c r="V340" s="31">
        <v>2731</v>
      </c>
      <c r="W340" s="31">
        <v>123</v>
      </c>
      <c r="X340" s="31">
        <v>271</v>
      </c>
      <c r="Y340" s="31">
        <v>28</v>
      </c>
      <c r="Z340" s="31">
        <v>283</v>
      </c>
      <c r="AA340" s="31">
        <v>2220</v>
      </c>
      <c r="AB340" s="32" t="s">
        <v>461</v>
      </c>
      <c r="AC340" s="34">
        <v>232</v>
      </c>
    </row>
    <row r="341" spans="1:29" x14ac:dyDescent="0.2">
      <c r="A341" s="44" t="s">
        <v>463</v>
      </c>
      <c r="B341" s="31">
        <v>5038</v>
      </c>
      <c r="C341" s="31">
        <v>78</v>
      </c>
      <c r="D341" s="31">
        <v>4088</v>
      </c>
      <c r="E341" s="31">
        <v>12</v>
      </c>
      <c r="F341" s="31">
        <v>439</v>
      </c>
      <c r="G341" s="31">
        <v>687</v>
      </c>
      <c r="H341" s="31">
        <v>1</v>
      </c>
      <c r="I341" s="31">
        <v>225</v>
      </c>
      <c r="J341" s="31">
        <v>52</v>
      </c>
      <c r="K341" s="31">
        <v>15</v>
      </c>
      <c r="L341" s="31">
        <v>13</v>
      </c>
      <c r="M341" s="31">
        <v>23</v>
      </c>
      <c r="N341" s="31" t="s">
        <v>681</v>
      </c>
      <c r="O341" s="31">
        <v>303</v>
      </c>
      <c r="P341" s="31">
        <v>1</v>
      </c>
      <c r="Q341" s="31">
        <v>262</v>
      </c>
      <c r="R341" s="31">
        <v>13</v>
      </c>
      <c r="S341" s="31" t="s">
        <v>681</v>
      </c>
      <c r="T341" s="31">
        <v>1</v>
      </c>
      <c r="U341" s="31">
        <v>88</v>
      </c>
      <c r="V341" s="31">
        <v>1249</v>
      </c>
      <c r="W341" s="31">
        <v>55</v>
      </c>
      <c r="X341" s="31">
        <v>174</v>
      </c>
      <c r="Y341" s="31">
        <v>15</v>
      </c>
      <c r="Z341" s="31">
        <v>189</v>
      </c>
      <c r="AA341" s="31">
        <v>1232</v>
      </c>
      <c r="AB341" s="32" t="s">
        <v>463</v>
      </c>
      <c r="AC341" s="34">
        <v>233</v>
      </c>
    </row>
    <row r="342" spans="1:29" x14ac:dyDescent="0.2">
      <c r="A342" s="44" t="s">
        <v>995</v>
      </c>
      <c r="B342" s="31">
        <v>1525</v>
      </c>
      <c r="C342" s="31">
        <v>59</v>
      </c>
      <c r="D342" s="31">
        <v>1163</v>
      </c>
      <c r="E342" s="31">
        <v>5</v>
      </c>
      <c r="F342" s="31">
        <v>75</v>
      </c>
      <c r="G342" s="31">
        <v>242</v>
      </c>
      <c r="H342" s="31" t="s">
        <v>681</v>
      </c>
      <c r="I342" s="31">
        <v>77</v>
      </c>
      <c r="J342" s="31">
        <v>24</v>
      </c>
      <c r="K342" s="31">
        <v>31</v>
      </c>
      <c r="L342" s="31">
        <v>28</v>
      </c>
      <c r="M342" s="31">
        <v>12</v>
      </c>
      <c r="N342" s="31">
        <v>2</v>
      </c>
      <c r="O342" s="31">
        <v>75</v>
      </c>
      <c r="P342" s="31">
        <v>2</v>
      </c>
      <c r="Q342" s="31">
        <v>137</v>
      </c>
      <c r="R342" s="31">
        <v>3</v>
      </c>
      <c r="S342" s="31" t="s">
        <v>681</v>
      </c>
      <c r="T342" s="31" t="s">
        <v>681</v>
      </c>
      <c r="U342" s="31">
        <v>56</v>
      </c>
      <c r="V342" s="31">
        <v>735</v>
      </c>
      <c r="W342" s="31">
        <v>28</v>
      </c>
      <c r="X342" s="31">
        <v>47</v>
      </c>
      <c r="Y342" s="31">
        <v>4</v>
      </c>
      <c r="Z342" s="31">
        <v>70</v>
      </c>
      <c r="AA342" s="31">
        <v>308</v>
      </c>
      <c r="AB342" s="32" t="s">
        <v>995</v>
      </c>
      <c r="AC342" s="34">
        <v>281</v>
      </c>
    </row>
    <row r="343" spans="1:29" x14ac:dyDescent="0.2">
      <c r="A343" s="44" t="s">
        <v>465</v>
      </c>
      <c r="B343" s="31">
        <v>2578</v>
      </c>
      <c r="C343" s="31">
        <v>58</v>
      </c>
      <c r="D343" s="31">
        <v>2093</v>
      </c>
      <c r="E343" s="31">
        <v>8</v>
      </c>
      <c r="F343" s="31">
        <v>186</v>
      </c>
      <c r="G343" s="31">
        <v>363</v>
      </c>
      <c r="H343" s="31">
        <v>2</v>
      </c>
      <c r="I343" s="31">
        <v>94</v>
      </c>
      <c r="J343" s="31">
        <v>36</v>
      </c>
      <c r="K343" s="31">
        <v>12</v>
      </c>
      <c r="L343" s="31">
        <v>12</v>
      </c>
      <c r="M343" s="31">
        <v>16</v>
      </c>
      <c r="N343" s="31" t="s">
        <v>681</v>
      </c>
      <c r="O343" s="31">
        <v>176</v>
      </c>
      <c r="P343" s="31" t="s">
        <v>681</v>
      </c>
      <c r="Q343" s="31">
        <v>234</v>
      </c>
      <c r="R343" s="31">
        <v>2</v>
      </c>
      <c r="S343" s="31">
        <v>1</v>
      </c>
      <c r="T343" s="31" t="s">
        <v>681</v>
      </c>
      <c r="U343" s="31">
        <v>95</v>
      </c>
      <c r="V343" s="31">
        <v>899</v>
      </c>
      <c r="W343" s="31">
        <v>32</v>
      </c>
      <c r="X343" s="31">
        <v>51</v>
      </c>
      <c r="Y343" s="31">
        <v>3</v>
      </c>
      <c r="Z343" s="31">
        <v>78</v>
      </c>
      <c r="AA343" s="31">
        <v>525</v>
      </c>
      <c r="AB343" s="32" t="s">
        <v>465</v>
      </c>
      <c r="AC343" s="34">
        <v>300</v>
      </c>
    </row>
    <row r="344" spans="1:29" s="22" customFormat="1" x14ac:dyDescent="0.2">
      <c r="A344" s="44" t="s">
        <v>467</v>
      </c>
      <c r="B344" s="31">
        <v>6509</v>
      </c>
      <c r="C344" s="31">
        <v>110</v>
      </c>
      <c r="D344" s="31">
        <v>5382</v>
      </c>
      <c r="E344" s="31">
        <v>19</v>
      </c>
      <c r="F344" s="31">
        <v>649</v>
      </c>
      <c r="G344" s="31">
        <v>795</v>
      </c>
      <c r="H344" s="31">
        <v>2</v>
      </c>
      <c r="I344" s="31">
        <v>276</v>
      </c>
      <c r="J344" s="31">
        <v>78</v>
      </c>
      <c r="K344" s="31">
        <v>13</v>
      </c>
      <c r="L344" s="31">
        <v>11</v>
      </c>
      <c r="M344" s="31">
        <v>43</v>
      </c>
      <c r="N344" s="31" t="s">
        <v>681</v>
      </c>
      <c r="O344" s="31">
        <v>425</v>
      </c>
      <c r="P344" s="31">
        <v>2</v>
      </c>
      <c r="Q344" s="31">
        <v>505</v>
      </c>
      <c r="R344" s="31">
        <v>1</v>
      </c>
      <c r="S344" s="31" t="s">
        <v>681</v>
      </c>
      <c r="T344" s="31">
        <v>4</v>
      </c>
      <c r="U344" s="31">
        <v>203</v>
      </c>
      <c r="V344" s="31">
        <v>1598</v>
      </c>
      <c r="W344" s="31">
        <v>103</v>
      </c>
      <c r="X344" s="31">
        <v>194</v>
      </c>
      <c r="Y344" s="31">
        <v>31</v>
      </c>
      <c r="Z344" s="31">
        <v>219</v>
      </c>
      <c r="AA344" s="31">
        <v>1472</v>
      </c>
      <c r="AB344" s="32" t="s">
        <v>467</v>
      </c>
      <c r="AC344" s="34">
        <v>301</v>
      </c>
    </row>
    <row r="345" spans="1:29" x14ac:dyDescent="0.2">
      <c r="A345" s="44" t="s">
        <v>469</v>
      </c>
      <c r="B345" s="31">
        <v>2079</v>
      </c>
      <c r="C345" s="31">
        <v>38</v>
      </c>
      <c r="D345" s="31">
        <v>1717</v>
      </c>
      <c r="E345" s="31">
        <v>9</v>
      </c>
      <c r="F345" s="31">
        <v>127</v>
      </c>
      <c r="G345" s="31">
        <v>288</v>
      </c>
      <c r="H345" s="31">
        <v>1</v>
      </c>
      <c r="I345" s="31">
        <v>49</v>
      </c>
      <c r="J345" s="31">
        <v>20</v>
      </c>
      <c r="K345" s="31">
        <v>7</v>
      </c>
      <c r="L345" s="31">
        <v>7</v>
      </c>
      <c r="M345" s="31">
        <v>18</v>
      </c>
      <c r="N345" s="31">
        <v>1</v>
      </c>
      <c r="O345" s="31">
        <v>92</v>
      </c>
      <c r="P345" s="31" t="s">
        <v>681</v>
      </c>
      <c r="Q345" s="31">
        <v>137</v>
      </c>
      <c r="R345" s="31" t="s">
        <v>681</v>
      </c>
      <c r="S345" s="31">
        <v>2</v>
      </c>
      <c r="T345" s="31" t="s">
        <v>681</v>
      </c>
      <c r="U345" s="31">
        <v>75</v>
      </c>
      <c r="V345" s="31">
        <v>799</v>
      </c>
      <c r="W345" s="31">
        <v>18</v>
      </c>
      <c r="X345" s="31">
        <v>56</v>
      </c>
      <c r="Y345" s="31">
        <v>2</v>
      </c>
      <c r="Z345" s="31">
        <v>50</v>
      </c>
      <c r="AA345" s="31">
        <v>507</v>
      </c>
      <c r="AB345" s="32" t="s">
        <v>469</v>
      </c>
      <c r="AC345" s="34">
        <v>403</v>
      </c>
    </row>
    <row r="346" spans="1:29" x14ac:dyDescent="0.2">
      <c r="A346" s="44" t="s">
        <v>471</v>
      </c>
      <c r="B346" s="31">
        <v>8588</v>
      </c>
      <c r="C346" s="31">
        <v>128</v>
      </c>
      <c r="D346" s="31">
        <v>7128</v>
      </c>
      <c r="E346" s="31">
        <v>27</v>
      </c>
      <c r="F346" s="31">
        <v>640</v>
      </c>
      <c r="G346" s="31">
        <v>1114</v>
      </c>
      <c r="H346" s="31">
        <v>5</v>
      </c>
      <c r="I346" s="31">
        <v>297</v>
      </c>
      <c r="J346" s="31">
        <v>94</v>
      </c>
      <c r="K346" s="31">
        <v>6</v>
      </c>
      <c r="L346" s="31">
        <v>1</v>
      </c>
      <c r="M346" s="31">
        <v>43</v>
      </c>
      <c r="N346" s="31">
        <v>1</v>
      </c>
      <c r="O346" s="31">
        <v>526</v>
      </c>
      <c r="P346" s="31" t="s">
        <v>681</v>
      </c>
      <c r="Q346" s="31">
        <v>436</v>
      </c>
      <c r="R346" s="31">
        <v>5</v>
      </c>
      <c r="S346" s="31">
        <v>5</v>
      </c>
      <c r="T346" s="31">
        <v>5</v>
      </c>
      <c r="U346" s="31">
        <v>231</v>
      </c>
      <c r="V346" s="31">
        <v>2266</v>
      </c>
      <c r="W346" s="31">
        <v>105</v>
      </c>
      <c r="X346" s="31">
        <v>306</v>
      </c>
      <c r="Y346" s="31">
        <v>9</v>
      </c>
      <c r="Z346" s="31">
        <v>286</v>
      </c>
      <c r="AA346" s="31">
        <v>1961</v>
      </c>
      <c r="AB346" s="32" t="s">
        <v>471</v>
      </c>
      <c r="AC346" s="34">
        <v>408</v>
      </c>
    </row>
    <row r="347" spans="1:29" s="34" customFormat="1" x14ac:dyDescent="0.2">
      <c r="A347" s="44" t="s">
        <v>997</v>
      </c>
      <c r="B347" s="31">
        <v>1266</v>
      </c>
      <c r="C347" s="31">
        <v>21</v>
      </c>
      <c r="D347" s="31">
        <v>1009</v>
      </c>
      <c r="E347" s="31">
        <v>5</v>
      </c>
      <c r="F347" s="31">
        <v>63</v>
      </c>
      <c r="G347" s="31">
        <v>205</v>
      </c>
      <c r="H347" s="31">
        <v>1</v>
      </c>
      <c r="I347" s="31">
        <v>41</v>
      </c>
      <c r="J347" s="31">
        <v>15</v>
      </c>
      <c r="K347" s="31">
        <v>1</v>
      </c>
      <c r="L347" s="31" t="s">
        <v>681</v>
      </c>
      <c r="M347" s="31">
        <v>10</v>
      </c>
      <c r="N347" s="31" t="s">
        <v>681</v>
      </c>
      <c r="O347" s="31">
        <v>70</v>
      </c>
      <c r="P347" s="31" t="s">
        <v>681</v>
      </c>
      <c r="Q347" s="31">
        <v>62</v>
      </c>
      <c r="R347" s="31" t="s">
        <v>681</v>
      </c>
      <c r="S347" s="31" t="s">
        <v>681</v>
      </c>
      <c r="T347" s="31">
        <v>3</v>
      </c>
      <c r="U347" s="31">
        <v>45</v>
      </c>
      <c r="V347" s="31">
        <v>485</v>
      </c>
      <c r="W347" s="31">
        <v>20</v>
      </c>
      <c r="X347" s="31">
        <v>45</v>
      </c>
      <c r="Y347" s="31">
        <v>1</v>
      </c>
      <c r="Z347" s="31">
        <v>45</v>
      </c>
      <c r="AA347" s="31">
        <v>297</v>
      </c>
      <c r="AB347" s="32" t="s">
        <v>997</v>
      </c>
      <c r="AC347" s="34">
        <v>414</v>
      </c>
    </row>
    <row r="348" spans="1:29" x14ac:dyDescent="0.2">
      <c r="A348" s="44" t="s">
        <v>999</v>
      </c>
      <c r="B348" s="31">
        <v>7389</v>
      </c>
      <c r="C348" s="31">
        <v>103</v>
      </c>
      <c r="D348" s="31">
        <v>6449</v>
      </c>
      <c r="E348" s="31">
        <v>15</v>
      </c>
      <c r="F348" s="31">
        <v>774</v>
      </c>
      <c r="G348" s="31">
        <v>658</v>
      </c>
      <c r="H348" s="31">
        <v>2</v>
      </c>
      <c r="I348" s="31">
        <v>222</v>
      </c>
      <c r="J348" s="31">
        <v>74</v>
      </c>
      <c r="K348" s="31">
        <v>19</v>
      </c>
      <c r="L348" s="31">
        <v>12</v>
      </c>
      <c r="M348" s="31">
        <v>41</v>
      </c>
      <c r="N348" s="31" t="s">
        <v>681</v>
      </c>
      <c r="O348" s="31">
        <v>495</v>
      </c>
      <c r="P348" s="31">
        <v>3</v>
      </c>
      <c r="Q348" s="31">
        <v>466</v>
      </c>
      <c r="R348" s="31">
        <v>4</v>
      </c>
      <c r="S348" s="31">
        <v>1</v>
      </c>
      <c r="T348" s="31">
        <v>8</v>
      </c>
      <c r="U348" s="31">
        <v>158</v>
      </c>
      <c r="V348" s="31">
        <v>950</v>
      </c>
      <c r="W348" s="31">
        <v>66</v>
      </c>
      <c r="X348" s="31">
        <v>209</v>
      </c>
      <c r="Y348" s="31">
        <v>10</v>
      </c>
      <c r="Z348" s="31">
        <v>151</v>
      </c>
      <c r="AA348" s="31">
        <v>1628</v>
      </c>
      <c r="AB348" s="32" t="s">
        <v>999</v>
      </c>
      <c r="AC348" s="34">
        <v>544</v>
      </c>
    </row>
    <row r="349" spans="1:29" x14ac:dyDescent="0.2">
      <c r="A349" s="44" t="s">
        <v>473</v>
      </c>
      <c r="B349" s="31">
        <v>23546</v>
      </c>
      <c r="C349" s="31">
        <v>357</v>
      </c>
      <c r="D349" s="31">
        <v>20348</v>
      </c>
      <c r="E349" s="31">
        <v>47</v>
      </c>
      <c r="F349" s="31">
        <v>3902</v>
      </c>
      <c r="G349" s="31">
        <v>2267</v>
      </c>
      <c r="H349" s="31">
        <v>22</v>
      </c>
      <c r="I349" s="31">
        <v>723</v>
      </c>
      <c r="J349" s="31">
        <v>235</v>
      </c>
      <c r="K349" s="31">
        <v>68</v>
      </c>
      <c r="L349" s="31">
        <v>50</v>
      </c>
      <c r="M349" s="31">
        <v>140</v>
      </c>
      <c r="N349" s="31">
        <v>3</v>
      </c>
      <c r="O349" s="31">
        <v>1578</v>
      </c>
      <c r="P349" s="31">
        <v>7</v>
      </c>
      <c r="Q349" s="31">
        <v>1022</v>
      </c>
      <c r="R349" s="31">
        <v>5</v>
      </c>
      <c r="S349" s="31">
        <v>2</v>
      </c>
      <c r="T349" s="31">
        <v>34</v>
      </c>
      <c r="U349" s="31">
        <v>507</v>
      </c>
      <c r="V349" s="31">
        <v>2308</v>
      </c>
      <c r="W349" s="31">
        <v>200</v>
      </c>
      <c r="X349" s="31">
        <v>553</v>
      </c>
      <c r="Y349" s="31">
        <v>44</v>
      </c>
      <c r="Z349" s="31">
        <v>523</v>
      </c>
      <c r="AA349" s="31">
        <v>4604</v>
      </c>
      <c r="AB349" s="32" t="s">
        <v>473</v>
      </c>
      <c r="AC349" s="34">
        <v>743</v>
      </c>
    </row>
    <row r="350" spans="1:29" x14ac:dyDescent="0.2">
      <c r="A350" s="44" t="s">
        <v>475</v>
      </c>
      <c r="B350" s="31">
        <v>1497</v>
      </c>
      <c r="C350" s="31">
        <v>80</v>
      </c>
      <c r="D350" s="31">
        <v>1127</v>
      </c>
      <c r="E350" s="31">
        <v>8</v>
      </c>
      <c r="F350" s="31">
        <v>98</v>
      </c>
      <c r="G350" s="31">
        <v>225</v>
      </c>
      <c r="H350" s="31" t="s">
        <v>681</v>
      </c>
      <c r="I350" s="31">
        <v>107</v>
      </c>
      <c r="J350" s="31">
        <v>47</v>
      </c>
      <c r="K350" s="31">
        <v>25</v>
      </c>
      <c r="L350" s="31">
        <v>24</v>
      </c>
      <c r="M350" s="31">
        <v>13</v>
      </c>
      <c r="N350" s="31">
        <v>1</v>
      </c>
      <c r="O350" s="31">
        <v>77</v>
      </c>
      <c r="P350" s="31">
        <v>1</v>
      </c>
      <c r="Q350" s="31">
        <v>146</v>
      </c>
      <c r="R350" s="31">
        <v>1</v>
      </c>
      <c r="S350" s="31" t="s">
        <v>681</v>
      </c>
      <c r="T350" s="31" t="s">
        <v>681</v>
      </c>
      <c r="U350" s="31">
        <v>73</v>
      </c>
      <c r="V350" s="31">
        <v>516</v>
      </c>
      <c r="W350" s="31">
        <v>34</v>
      </c>
      <c r="X350" s="31">
        <v>32</v>
      </c>
      <c r="Y350" s="31">
        <v>6</v>
      </c>
      <c r="Z350" s="31">
        <v>59</v>
      </c>
      <c r="AA350" s="31">
        <v>362</v>
      </c>
      <c r="AB350" s="32" t="s">
        <v>475</v>
      </c>
      <c r="AC350" s="34">
        <v>759</v>
      </c>
    </row>
    <row r="351" spans="1:29" x14ac:dyDescent="0.2">
      <c r="A351" s="44" t="s">
        <v>477</v>
      </c>
      <c r="B351" s="31">
        <v>3559</v>
      </c>
      <c r="C351" s="31">
        <v>50</v>
      </c>
      <c r="D351" s="31">
        <v>2908</v>
      </c>
      <c r="E351" s="31">
        <v>13</v>
      </c>
      <c r="F351" s="31">
        <v>323</v>
      </c>
      <c r="G351" s="31">
        <v>491</v>
      </c>
      <c r="H351" s="31" t="s">
        <v>681</v>
      </c>
      <c r="I351" s="31">
        <v>126</v>
      </c>
      <c r="J351" s="31">
        <v>28</v>
      </c>
      <c r="K351" s="31">
        <v>11</v>
      </c>
      <c r="L351" s="31">
        <v>9</v>
      </c>
      <c r="M351" s="31">
        <v>23</v>
      </c>
      <c r="N351" s="31" t="s">
        <v>681</v>
      </c>
      <c r="O351" s="31">
        <v>191</v>
      </c>
      <c r="P351" s="31" t="s">
        <v>681</v>
      </c>
      <c r="Q351" s="31">
        <v>212</v>
      </c>
      <c r="R351" s="31">
        <v>3</v>
      </c>
      <c r="S351" s="31" t="s">
        <v>681</v>
      </c>
      <c r="T351" s="31">
        <v>5</v>
      </c>
      <c r="U351" s="31">
        <v>84</v>
      </c>
      <c r="V351" s="31">
        <v>1227</v>
      </c>
      <c r="W351" s="31">
        <v>52</v>
      </c>
      <c r="X351" s="31">
        <v>99</v>
      </c>
      <c r="Y351" s="31">
        <v>10</v>
      </c>
      <c r="Z351" s="31">
        <v>101</v>
      </c>
      <c r="AA351" s="31">
        <v>957</v>
      </c>
      <c r="AB351" s="32" t="s">
        <v>477</v>
      </c>
      <c r="AC351" s="34">
        <v>846</v>
      </c>
    </row>
    <row r="352" spans="1:29" x14ac:dyDescent="0.2">
      <c r="A352" s="44" t="s">
        <v>779</v>
      </c>
      <c r="B352" s="31">
        <v>2175</v>
      </c>
      <c r="C352" s="31">
        <v>32</v>
      </c>
      <c r="D352" s="31">
        <v>1727</v>
      </c>
      <c r="E352" s="31">
        <v>8</v>
      </c>
      <c r="F352" s="31">
        <v>235</v>
      </c>
      <c r="G352" s="31">
        <v>338</v>
      </c>
      <c r="H352" s="31" t="s">
        <v>681</v>
      </c>
      <c r="I352" s="31">
        <v>95</v>
      </c>
      <c r="J352" s="31">
        <v>24</v>
      </c>
      <c r="K352" s="31">
        <v>2</v>
      </c>
      <c r="L352" s="31" t="s">
        <v>681</v>
      </c>
      <c r="M352" s="31">
        <v>13</v>
      </c>
      <c r="N352" s="31" t="s">
        <v>681</v>
      </c>
      <c r="O352" s="31">
        <v>149</v>
      </c>
      <c r="P352" s="31" t="s">
        <v>681</v>
      </c>
      <c r="Q352" s="31">
        <v>208</v>
      </c>
      <c r="R352" s="31">
        <v>2</v>
      </c>
      <c r="S352" s="31">
        <v>1</v>
      </c>
      <c r="T352" s="31">
        <v>2</v>
      </c>
      <c r="U352" s="31">
        <v>74</v>
      </c>
      <c r="V352" s="31">
        <v>639</v>
      </c>
      <c r="W352" s="31">
        <v>72</v>
      </c>
      <c r="X352" s="31">
        <v>46</v>
      </c>
      <c r="Y352" s="31">
        <v>14</v>
      </c>
      <c r="Z352" s="31">
        <v>95</v>
      </c>
      <c r="AA352" s="31">
        <v>417</v>
      </c>
      <c r="AB352" s="32" t="s">
        <v>779</v>
      </c>
      <c r="AC352" s="34">
        <v>863</v>
      </c>
    </row>
    <row r="353" spans="1:29" x14ac:dyDescent="0.2">
      <c r="A353" s="44" t="s">
        <v>479</v>
      </c>
      <c r="B353" s="31">
        <v>1963</v>
      </c>
      <c r="C353" s="31">
        <v>57</v>
      </c>
      <c r="D353" s="31">
        <v>1624</v>
      </c>
      <c r="E353" s="31">
        <v>10</v>
      </c>
      <c r="F353" s="31">
        <v>109</v>
      </c>
      <c r="G353" s="31">
        <v>232</v>
      </c>
      <c r="H353" s="31">
        <v>1</v>
      </c>
      <c r="I353" s="31">
        <v>89</v>
      </c>
      <c r="J353" s="31">
        <v>42</v>
      </c>
      <c r="K353" s="31">
        <v>6</v>
      </c>
      <c r="L353" s="31">
        <v>4</v>
      </c>
      <c r="M353" s="31">
        <v>12</v>
      </c>
      <c r="N353" s="31" t="s">
        <v>681</v>
      </c>
      <c r="O353" s="31">
        <v>145</v>
      </c>
      <c r="P353" s="31" t="s">
        <v>681</v>
      </c>
      <c r="Q353" s="31">
        <v>134</v>
      </c>
      <c r="R353" s="31">
        <v>2</v>
      </c>
      <c r="S353" s="31" t="s">
        <v>681</v>
      </c>
      <c r="T353" s="31">
        <v>3</v>
      </c>
      <c r="U353" s="31">
        <v>88</v>
      </c>
      <c r="V353" s="31">
        <v>572</v>
      </c>
      <c r="W353" s="31">
        <v>20</v>
      </c>
      <c r="X353" s="31">
        <v>60</v>
      </c>
      <c r="Y353" s="31">
        <v>25</v>
      </c>
      <c r="Z353" s="31">
        <v>46</v>
      </c>
      <c r="AA353" s="31">
        <v>447</v>
      </c>
      <c r="AB353" s="32" t="s">
        <v>479</v>
      </c>
      <c r="AC353" s="34">
        <v>934</v>
      </c>
    </row>
    <row r="354" spans="1:29" x14ac:dyDescent="0.2">
      <c r="A354" s="44" t="s">
        <v>1001</v>
      </c>
      <c r="B354" s="31">
        <v>2042</v>
      </c>
      <c r="C354" s="31">
        <v>54</v>
      </c>
      <c r="D354" s="31">
        <v>1660</v>
      </c>
      <c r="E354" s="31">
        <v>7</v>
      </c>
      <c r="F354" s="31">
        <v>127</v>
      </c>
      <c r="G354" s="31">
        <v>272</v>
      </c>
      <c r="H354" s="31">
        <v>1</v>
      </c>
      <c r="I354" s="31">
        <v>88</v>
      </c>
      <c r="J354" s="31">
        <v>36</v>
      </c>
      <c r="K354" s="31">
        <v>11</v>
      </c>
      <c r="L354" s="31">
        <v>10</v>
      </c>
      <c r="M354" s="31">
        <v>11</v>
      </c>
      <c r="N354" s="31" t="s">
        <v>681</v>
      </c>
      <c r="O354" s="31">
        <v>150</v>
      </c>
      <c r="P354" s="31" t="s">
        <v>681</v>
      </c>
      <c r="Q354" s="31">
        <v>149</v>
      </c>
      <c r="R354" s="31" t="s">
        <v>681</v>
      </c>
      <c r="S354" s="31">
        <v>1</v>
      </c>
      <c r="T354" s="31">
        <v>1</v>
      </c>
      <c r="U354" s="31">
        <v>39</v>
      </c>
      <c r="V354" s="31">
        <v>634</v>
      </c>
      <c r="W354" s="31">
        <v>29</v>
      </c>
      <c r="X354" s="31">
        <v>60</v>
      </c>
      <c r="Y354" s="31" t="s">
        <v>681</v>
      </c>
      <c r="Z354" s="31">
        <v>124</v>
      </c>
      <c r="AA354" s="31">
        <v>498</v>
      </c>
      <c r="AB354" s="32" t="s">
        <v>1001</v>
      </c>
      <c r="AC354" s="34">
        <v>971</v>
      </c>
    </row>
    <row r="355" spans="1:29" x14ac:dyDescent="0.2">
      <c r="A355" s="44" t="s">
        <v>1003</v>
      </c>
      <c r="B355" s="31">
        <v>3636</v>
      </c>
      <c r="C355" s="31">
        <v>38</v>
      </c>
      <c r="D355" s="31">
        <v>2922</v>
      </c>
      <c r="E355" s="31">
        <v>9</v>
      </c>
      <c r="F355" s="31">
        <v>282</v>
      </c>
      <c r="G355" s="31">
        <v>534</v>
      </c>
      <c r="H355" s="31" t="s">
        <v>681</v>
      </c>
      <c r="I355" s="31">
        <v>158</v>
      </c>
      <c r="J355" s="31">
        <v>29</v>
      </c>
      <c r="K355" s="31">
        <v>5</v>
      </c>
      <c r="L355" s="31" t="s">
        <v>681</v>
      </c>
      <c r="M355" s="31">
        <v>17</v>
      </c>
      <c r="N355" s="31" t="s">
        <v>681</v>
      </c>
      <c r="O355" s="31">
        <v>256</v>
      </c>
      <c r="P355" s="31" t="s">
        <v>681</v>
      </c>
      <c r="Q355" s="31">
        <v>225</v>
      </c>
      <c r="R355" s="31">
        <v>1</v>
      </c>
      <c r="S355" s="31">
        <v>2</v>
      </c>
      <c r="T355" s="31">
        <v>10</v>
      </c>
      <c r="U355" s="31">
        <v>88</v>
      </c>
      <c r="V355" s="31">
        <v>1341</v>
      </c>
      <c r="W355" s="31">
        <v>65</v>
      </c>
      <c r="X355" s="31">
        <v>112</v>
      </c>
      <c r="Y355" s="31">
        <v>12</v>
      </c>
      <c r="Z355" s="31">
        <v>146</v>
      </c>
      <c r="AA355" s="31">
        <v>839</v>
      </c>
      <c r="AB355" s="32" t="s">
        <v>1003</v>
      </c>
      <c r="AC355" s="34">
        <v>975</v>
      </c>
    </row>
    <row r="356" spans="1:29" x14ac:dyDescent="0.2">
      <c r="A356" s="44" t="s">
        <v>481</v>
      </c>
      <c r="B356" s="31">
        <v>4393</v>
      </c>
      <c r="C356" s="31">
        <v>64</v>
      </c>
      <c r="D356" s="31">
        <v>3667</v>
      </c>
      <c r="E356" s="31">
        <v>16</v>
      </c>
      <c r="F356" s="31">
        <v>557</v>
      </c>
      <c r="G356" s="31">
        <v>554</v>
      </c>
      <c r="H356" s="31">
        <v>1</v>
      </c>
      <c r="I356" s="31">
        <v>143</v>
      </c>
      <c r="J356" s="31">
        <v>41</v>
      </c>
      <c r="K356" s="31">
        <v>7</v>
      </c>
      <c r="L356" s="31">
        <v>5</v>
      </c>
      <c r="M356" s="31">
        <v>22</v>
      </c>
      <c r="N356" s="31">
        <v>1</v>
      </c>
      <c r="O356" s="31">
        <v>206</v>
      </c>
      <c r="P356" s="31">
        <v>1</v>
      </c>
      <c r="Q356" s="31">
        <v>286</v>
      </c>
      <c r="R356" s="31">
        <v>5</v>
      </c>
      <c r="S356" s="31">
        <v>4</v>
      </c>
      <c r="T356" s="31">
        <v>4</v>
      </c>
      <c r="U356" s="31">
        <v>199</v>
      </c>
      <c r="V356" s="31">
        <v>859</v>
      </c>
      <c r="W356" s="31">
        <v>83</v>
      </c>
      <c r="X356" s="31">
        <v>98</v>
      </c>
      <c r="Y356" s="31">
        <v>5</v>
      </c>
      <c r="Z356" s="31">
        <v>138</v>
      </c>
      <c r="AA356" s="31">
        <v>1110</v>
      </c>
      <c r="AB356" s="32" t="s">
        <v>481</v>
      </c>
      <c r="AC356" s="34">
        <v>989</v>
      </c>
    </row>
    <row r="357" spans="1:29" x14ac:dyDescent="0.2">
      <c r="A357" s="44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2"/>
      <c r="AC357" s="34"/>
    </row>
    <row r="358" spans="1:29" s="22" customFormat="1" x14ac:dyDescent="0.2">
      <c r="A358" s="13" t="s">
        <v>483</v>
      </c>
      <c r="B358" s="20">
        <v>106765</v>
      </c>
      <c r="C358" s="20">
        <v>2197</v>
      </c>
      <c r="D358" s="20">
        <v>91333</v>
      </c>
      <c r="E358" s="20">
        <v>307</v>
      </c>
      <c r="F358" s="20">
        <v>10612</v>
      </c>
      <c r="G358" s="20">
        <v>11349</v>
      </c>
      <c r="H358" s="20">
        <v>90</v>
      </c>
      <c r="I358" s="20">
        <v>3260</v>
      </c>
      <c r="J358" s="20">
        <v>1526</v>
      </c>
      <c r="K358" s="20">
        <v>315</v>
      </c>
      <c r="L358" s="20">
        <v>265</v>
      </c>
      <c r="M358" s="20">
        <v>508</v>
      </c>
      <c r="N358" s="20">
        <v>9</v>
      </c>
      <c r="O358" s="20">
        <v>5858</v>
      </c>
      <c r="P358" s="20">
        <v>13</v>
      </c>
      <c r="Q358" s="20">
        <v>7036</v>
      </c>
      <c r="R358" s="20">
        <v>59</v>
      </c>
      <c r="S358" s="20">
        <v>29</v>
      </c>
      <c r="T358" s="20">
        <v>95</v>
      </c>
      <c r="U358" s="20">
        <v>5594</v>
      </c>
      <c r="V358" s="20">
        <v>19631</v>
      </c>
      <c r="W358" s="20">
        <v>1435</v>
      </c>
      <c r="X358" s="20">
        <v>2075</v>
      </c>
      <c r="Y358" s="20">
        <v>560</v>
      </c>
      <c r="Z358" s="20">
        <v>3048</v>
      </c>
      <c r="AA358" s="20">
        <v>24953</v>
      </c>
      <c r="AB358" s="21" t="s">
        <v>483</v>
      </c>
    </row>
    <row r="359" spans="1:29" x14ac:dyDescent="0.2">
      <c r="A359" s="44" t="s">
        <v>484</v>
      </c>
      <c r="B359" s="31">
        <v>4733</v>
      </c>
      <c r="C359" s="31">
        <v>97</v>
      </c>
      <c r="D359" s="31">
        <v>3877</v>
      </c>
      <c r="E359" s="31">
        <v>13</v>
      </c>
      <c r="F359" s="31">
        <v>1010</v>
      </c>
      <c r="G359" s="31">
        <v>631</v>
      </c>
      <c r="H359" s="31">
        <v>2</v>
      </c>
      <c r="I359" s="31">
        <v>171</v>
      </c>
      <c r="J359" s="31">
        <v>62</v>
      </c>
      <c r="K359" s="31">
        <v>23</v>
      </c>
      <c r="L359" s="31">
        <v>20</v>
      </c>
      <c r="M359" s="31">
        <v>31</v>
      </c>
      <c r="N359" s="31" t="s">
        <v>681</v>
      </c>
      <c r="O359" s="31">
        <v>248</v>
      </c>
      <c r="P359" s="31" t="s">
        <v>681</v>
      </c>
      <c r="Q359" s="31">
        <v>253</v>
      </c>
      <c r="R359" s="31">
        <v>2</v>
      </c>
      <c r="S359" s="31">
        <v>1</v>
      </c>
      <c r="T359" s="31">
        <v>6</v>
      </c>
      <c r="U359" s="31">
        <v>96</v>
      </c>
      <c r="V359" s="31">
        <v>1290</v>
      </c>
      <c r="W359" s="31">
        <v>52</v>
      </c>
      <c r="X359" s="31">
        <v>89</v>
      </c>
      <c r="Y359" s="31">
        <v>18</v>
      </c>
      <c r="Z359" s="31">
        <v>194</v>
      </c>
      <c r="AA359" s="31">
        <v>806</v>
      </c>
      <c r="AB359" s="32" t="s">
        <v>484</v>
      </c>
      <c r="AC359" s="34">
        <v>152</v>
      </c>
    </row>
    <row r="360" spans="1:29" x14ac:dyDescent="0.2">
      <c r="A360" s="44" t="s">
        <v>486</v>
      </c>
      <c r="B360" s="31">
        <v>819</v>
      </c>
      <c r="C360" s="31">
        <v>3</v>
      </c>
      <c r="D360" s="31">
        <v>706</v>
      </c>
      <c r="E360" s="31">
        <v>2</v>
      </c>
      <c r="F360" s="31">
        <v>78</v>
      </c>
      <c r="G360" s="31">
        <v>95</v>
      </c>
      <c r="H360" s="31" t="s">
        <v>681</v>
      </c>
      <c r="I360" s="31">
        <v>11</v>
      </c>
      <c r="J360" s="31">
        <v>1</v>
      </c>
      <c r="K360" s="31" t="s">
        <v>681</v>
      </c>
      <c r="L360" s="31" t="s">
        <v>681</v>
      </c>
      <c r="M360" s="31">
        <v>7</v>
      </c>
      <c r="N360" s="31" t="s">
        <v>681</v>
      </c>
      <c r="O360" s="31">
        <v>62</v>
      </c>
      <c r="P360" s="31">
        <v>2</v>
      </c>
      <c r="Q360" s="31">
        <v>73</v>
      </c>
      <c r="R360" s="31">
        <v>1</v>
      </c>
      <c r="S360" s="31">
        <v>1</v>
      </c>
      <c r="T360" s="31">
        <v>2</v>
      </c>
      <c r="U360" s="31">
        <v>42</v>
      </c>
      <c r="V360" s="31">
        <v>57</v>
      </c>
      <c r="W360" s="31">
        <v>28</v>
      </c>
      <c r="X360" s="31">
        <v>7</v>
      </c>
      <c r="Y360" s="31" t="s">
        <v>681</v>
      </c>
      <c r="Z360" s="31">
        <v>8</v>
      </c>
      <c r="AA360" s="31">
        <v>256</v>
      </c>
      <c r="AB360" s="32" t="s">
        <v>486</v>
      </c>
      <c r="AC360" s="34">
        <v>231</v>
      </c>
    </row>
    <row r="361" spans="1:29" x14ac:dyDescent="0.2">
      <c r="A361" s="44" t="s">
        <v>488</v>
      </c>
      <c r="B361" s="31">
        <v>1564</v>
      </c>
      <c r="C361" s="31">
        <v>34</v>
      </c>
      <c r="D361" s="31">
        <v>1209</v>
      </c>
      <c r="E361" s="31">
        <v>6</v>
      </c>
      <c r="F361" s="31">
        <v>56</v>
      </c>
      <c r="G361" s="31">
        <v>287</v>
      </c>
      <c r="H361" s="31">
        <v>1</v>
      </c>
      <c r="I361" s="31">
        <v>63</v>
      </c>
      <c r="J361" s="31">
        <v>27</v>
      </c>
      <c r="K361" s="31">
        <v>1</v>
      </c>
      <c r="L361" s="31" t="s">
        <v>681</v>
      </c>
      <c r="M361" s="31">
        <v>4</v>
      </c>
      <c r="N361" s="31" t="s">
        <v>681</v>
      </c>
      <c r="O361" s="31">
        <v>67</v>
      </c>
      <c r="P361" s="31" t="s">
        <v>681</v>
      </c>
      <c r="Q361" s="31">
        <v>98</v>
      </c>
      <c r="R361" s="31" t="s">
        <v>681</v>
      </c>
      <c r="S361" s="31" t="s">
        <v>681</v>
      </c>
      <c r="T361" s="31">
        <v>1</v>
      </c>
      <c r="U361" s="31">
        <v>181</v>
      </c>
      <c r="V361" s="31">
        <v>526</v>
      </c>
      <c r="W361" s="31">
        <v>21</v>
      </c>
      <c r="X361" s="31">
        <v>15</v>
      </c>
      <c r="Y361" s="31">
        <v>2</v>
      </c>
      <c r="Z361" s="31">
        <v>55</v>
      </c>
      <c r="AA361" s="31">
        <v>419</v>
      </c>
      <c r="AB361" s="32" t="s">
        <v>488</v>
      </c>
      <c r="AC361" s="34">
        <v>280</v>
      </c>
    </row>
    <row r="362" spans="1:29" x14ac:dyDescent="0.2">
      <c r="A362" s="44" t="s">
        <v>490</v>
      </c>
      <c r="B362" s="31">
        <v>4800</v>
      </c>
      <c r="C362" s="31">
        <v>200</v>
      </c>
      <c r="D362" s="31">
        <v>3906</v>
      </c>
      <c r="E362" s="31">
        <v>20</v>
      </c>
      <c r="F362" s="31">
        <v>371</v>
      </c>
      <c r="G362" s="31">
        <v>576</v>
      </c>
      <c r="H362" s="31">
        <v>5</v>
      </c>
      <c r="I362" s="31">
        <v>279</v>
      </c>
      <c r="J362" s="31">
        <v>163</v>
      </c>
      <c r="K362" s="31">
        <v>13</v>
      </c>
      <c r="L362" s="31">
        <v>9</v>
      </c>
      <c r="M362" s="31">
        <v>26</v>
      </c>
      <c r="N362" s="31">
        <v>3</v>
      </c>
      <c r="O362" s="31">
        <v>199</v>
      </c>
      <c r="P362" s="31">
        <v>3</v>
      </c>
      <c r="Q362" s="31">
        <v>325</v>
      </c>
      <c r="R362" s="31">
        <v>3</v>
      </c>
      <c r="S362" s="31">
        <v>1</v>
      </c>
      <c r="T362" s="31">
        <v>3</v>
      </c>
      <c r="U362" s="31">
        <v>152</v>
      </c>
      <c r="V362" s="31">
        <v>1500</v>
      </c>
      <c r="W362" s="31">
        <v>109</v>
      </c>
      <c r="X362" s="31">
        <v>89</v>
      </c>
      <c r="Y362" s="31">
        <v>42</v>
      </c>
      <c r="Z362" s="31">
        <v>210</v>
      </c>
      <c r="AA362" s="31">
        <v>1297</v>
      </c>
      <c r="AB362" s="32" t="s">
        <v>490</v>
      </c>
      <c r="AC362" s="34">
        <v>287</v>
      </c>
    </row>
    <row r="363" spans="1:29" x14ac:dyDescent="0.2">
      <c r="A363" s="44" t="s">
        <v>492</v>
      </c>
      <c r="B363" s="31">
        <v>4392</v>
      </c>
      <c r="C363" s="31">
        <v>133</v>
      </c>
      <c r="D363" s="31">
        <v>3610</v>
      </c>
      <c r="E363" s="31">
        <v>16</v>
      </c>
      <c r="F363" s="31">
        <v>279</v>
      </c>
      <c r="G363" s="31">
        <v>544</v>
      </c>
      <c r="H363" s="31">
        <v>7</v>
      </c>
      <c r="I363" s="31">
        <v>194</v>
      </c>
      <c r="J363" s="31">
        <v>98</v>
      </c>
      <c r="K363" s="31">
        <v>13</v>
      </c>
      <c r="L363" s="31">
        <v>10</v>
      </c>
      <c r="M363" s="31">
        <v>31</v>
      </c>
      <c r="N363" s="31">
        <v>2</v>
      </c>
      <c r="O363" s="31">
        <v>310</v>
      </c>
      <c r="P363" s="31">
        <v>1</v>
      </c>
      <c r="Q363" s="31">
        <v>353</v>
      </c>
      <c r="R363" s="31">
        <v>8</v>
      </c>
      <c r="S363" s="31">
        <v>1</v>
      </c>
      <c r="T363" s="31">
        <v>5</v>
      </c>
      <c r="U363" s="31">
        <v>191</v>
      </c>
      <c r="V363" s="31">
        <v>1369</v>
      </c>
      <c r="W363" s="31">
        <v>73</v>
      </c>
      <c r="X363" s="31">
        <v>106</v>
      </c>
      <c r="Y363" s="31">
        <v>22</v>
      </c>
      <c r="Z363" s="31">
        <v>167</v>
      </c>
      <c r="AA363" s="31">
        <v>960</v>
      </c>
      <c r="AB363" s="32" t="s">
        <v>492</v>
      </c>
      <c r="AC363" s="34">
        <v>288</v>
      </c>
    </row>
    <row r="364" spans="1:29" x14ac:dyDescent="0.2">
      <c r="A364" s="44" t="s">
        <v>494</v>
      </c>
      <c r="B364" s="31">
        <v>4864</v>
      </c>
      <c r="C364" s="31">
        <v>78</v>
      </c>
      <c r="D364" s="31">
        <v>4151</v>
      </c>
      <c r="E364" s="31">
        <v>13</v>
      </c>
      <c r="F364" s="31">
        <v>395</v>
      </c>
      <c r="G364" s="31">
        <v>565</v>
      </c>
      <c r="H364" s="31">
        <v>3</v>
      </c>
      <c r="I364" s="31">
        <v>129</v>
      </c>
      <c r="J364" s="31">
        <v>58</v>
      </c>
      <c r="K364" s="31">
        <v>8</v>
      </c>
      <c r="L364" s="31">
        <v>3</v>
      </c>
      <c r="M364" s="31">
        <v>11</v>
      </c>
      <c r="N364" s="31">
        <v>1</v>
      </c>
      <c r="O364" s="31">
        <v>222</v>
      </c>
      <c r="P364" s="31" t="s">
        <v>681</v>
      </c>
      <c r="Q364" s="31">
        <v>293</v>
      </c>
      <c r="R364" s="31" t="s">
        <v>681</v>
      </c>
      <c r="S364" s="31" t="s">
        <v>681</v>
      </c>
      <c r="T364" s="31">
        <v>6</v>
      </c>
      <c r="U364" s="31">
        <v>168</v>
      </c>
      <c r="V364" s="31">
        <v>1109</v>
      </c>
      <c r="W364" s="31">
        <v>52</v>
      </c>
      <c r="X364" s="31">
        <v>115</v>
      </c>
      <c r="Y364" s="31">
        <v>4</v>
      </c>
      <c r="Z364" s="31">
        <v>172</v>
      </c>
      <c r="AA364" s="31">
        <v>1118</v>
      </c>
      <c r="AB364" s="32" t="s">
        <v>494</v>
      </c>
      <c r="AC364" s="34">
        <v>399</v>
      </c>
    </row>
    <row r="365" spans="1:29" x14ac:dyDescent="0.2">
      <c r="A365" s="44" t="s">
        <v>496</v>
      </c>
      <c r="B365" s="31">
        <v>2293</v>
      </c>
      <c r="C365" s="31">
        <v>26</v>
      </c>
      <c r="D365" s="31">
        <v>1992</v>
      </c>
      <c r="E365" s="31">
        <v>5</v>
      </c>
      <c r="F365" s="31">
        <v>92</v>
      </c>
      <c r="G365" s="31">
        <v>243</v>
      </c>
      <c r="H365" s="31">
        <v>1</v>
      </c>
      <c r="I365" s="31">
        <v>41</v>
      </c>
      <c r="J365" s="31">
        <v>19</v>
      </c>
      <c r="K365" s="31">
        <v>4</v>
      </c>
      <c r="L365" s="31">
        <v>1</v>
      </c>
      <c r="M365" s="31">
        <v>13</v>
      </c>
      <c r="N365" s="31" t="s">
        <v>681</v>
      </c>
      <c r="O365" s="31">
        <v>103</v>
      </c>
      <c r="P365" s="31" t="s">
        <v>681</v>
      </c>
      <c r="Q365" s="31">
        <v>277</v>
      </c>
      <c r="R365" s="31">
        <v>1</v>
      </c>
      <c r="S365" s="31" t="s">
        <v>681</v>
      </c>
      <c r="T365" s="31">
        <v>1</v>
      </c>
      <c r="U365" s="31">
        <v>292</v>
      </c>
      <c r="V365" s="31">
        <v>295</v>
      </c>
      <c r="W365" s="31">
        <v>20</v>
      </c>
      <c r="X365" s="31">
        <v>50</v>
      </c>
      <c r="Y365" s="31">
        <v>6</v>
      </c>
      <c r="Z365" s="31">
        <v>47</v>
      </c>
      <c r="AA365" s="31">
        <v>675</v>
      </c>
      <c r="AB365" s="32" t="s">
        <v>496</v>
      </c>
      <c r="AC365" s="34">
        <v>440</v>
      </c>
    </row>
    <row r="366" spans="1:29" x14ac:dyDescent="0.2">
      <c r="A366" s="44" t="s">
        <v>498</v>
      </c>
      <c r="B366" s="31">
        <v>3584</v>
      </c>
      <c r="C366" s="31">
        <v>117</v>
      </c>
      <c r="D366" s="31">
        <v>2922</v>
      </c>
      <c r="E366" s="31">
        <v>15</v>
      </c>
      <c r="F366" s="31">
        <v>209</v>
      </c>
      <c r="G366" s="31">
        <v>484</v>
      </c>
      <c r="H366" s="31">
        <v>3</v>
      </c>
      <c r="I366" s="31">
        <v>141</v>
      </c>
      <c r="J366" s="31">
        <v>76</v>
      </c>
      <c r="K366" s="31">
        <v>25</v>
      </c>
      <c r="L366" s="31">
        <v>23</v>
      </c>
      <c r="M366" s="31">
        <v>12</v>
      </c>
      <c r="N366" s="31" t="s">
        <v>681</v>
      </c>
      <c r="O366" s="31">
        <v>120</v>
      </c>
      <c r="P366" s="31" t="s">
        <v>681</v>
      </c>
      <c r="Q366" s="31">
        <v>253</v>
      </c>
      <c r="R366" s="31">
        <v>2</v>
      </c>
      <c r="S366" s="31">
        <v>1</v>
      </c>
      <c r="T366" s="31">
        <v>2</v>
      </c>
      <c r="U366" s="31">
        <v>439</v>
      </c>
      <c r="V366" s="31">
        <v>1247</v>
      </c>
      <c r="W366" s="31">
        <v>62</v>
      </c>
      <c r="X366" s="31">
        <v>31</v>
      </c>
      <c r="Y366" s="31">
        <v>22</v>
      </c>
      <c r="Z366" s="31">
        <v>93</v>
      </c>
      <c r="AA366" s="31">
        <v>962</v>
      </c>
      <c r="AB366" s="32" t="s">
        <v>498</v>
      </c>
      <c r="AC366" s="34">
        <v>475</v>
      </c>
    </row>
    <row r="367" spans="1:29" x14ac:dyDescent="0.2">
      <c r="A367" s="44" t="s">
        <v>1046</v>
      </c>
      <c r="B367" s="31">
        <v>670</v>
      </c>
      <c r="C367" s="31">
        <v>14</v>
      </c>
      <c r="D367" s="31">
        <v>564</v>
      </c>
      <c r="E367" s="31">
        <v>5</v>
      </c>
      <c r="F367" s="31">
        <v>43</v>
      </c>
      <c r="G367" s="31">
        <v>79</v>
      </c>
      <c r="H367" s="31" t="s">
        <v>681</v>
      </c>
      <c r="I367" s="31">
        <v>24</v>
      </c>
      <c r="J367" s="31">
        <v>9</v>
      </c>
      <c r="K367" s="31" t="s">
        <v>681</v>
      </c>
      <c r="L367" s="31" t="s">
        <v>681</v>
      </c>
      <c r="M367" s="31">
        <v>3</v>
      </c>
      <c r="N367" s="31" t="s">
        <v>681</v>
      </c>
      <c r="O367" s="31">
        <v>33</v>
      </c>
      <c r="P367" s="31" t="s">
        <v>681</v>
      </c>
      <c r="Q367" s="31">
        <v>48</v>
      </c>
      <c r="R367" s="31" t="s">
        <v>681</v>
      </c>
      <c r="S367" s="31" t="s">
        <v>681</v>
      </c>
      <c r="T367" s="31" t="s">
        <v>681</v>
      </c>
      <c r="U367" s="31">
        <v>107</v>
      </c>
      <c r="V367" s="31">
        <v>197</v>
      </c>
      <c r="W367" s="31">
        <v>6</v>
      </c>
      <c r="X367" s="31">
        <v>6</v>
      </c>
      <c r="Y367" s="31">
        <v>1</v>
      </c>
      <c r="Z367" s="31">
        <v>10</v>
      </c>
      <c r="AA367" s="31">
        <v>180</v>
      </c>
      <c r="AB367" s="32" t="s">
        <v>1046</v>
      </c>
      <c r="AC367" s="34">
        <v>479</v>
      </c>
    </row>
    <row r="368" spans="1:29" x14ac:dyDescent="0.2">
      <c r="A368" s="44" t="s">
        <v>500</v>
      </c>
      <c r="B368" s="31">
        <v>11617</v>
      </c>
      <c r="C368" s="31">
        <v>241</v>
      </c>
      <c r="D368" s="31">
        <v>9935</v>
      </c>
      <c r="E368" s="31">
        <v>43</v>
      </c>
      <c r="F368" s="31">
        <v>1049</v>
      </c>
      <c r="G368" s="31">
        <v>1260</v>
      </c>
      <c r="H368" s="31">
        <v>10</v>
      </c>
      <c r="I368" s="31">
        <v>347</v>
      </c>
      <c r="J368" s="31">
        <v>162</v>
      </c>
      <c r="K368" s="31">
        <v>26</v>
      </c>
      <c r="L368" s="31">
        <v>24</v>
      </c>
      <c r="M368" s="31">
        <v>49</v>
      </c>
      <c r="N368" s="31">
        <v>2</v>
      </c>
      <c r="O368" s="31">
        <v>700</v>
      </c>
      <c r="P368" s="31">
        <v>1</v>
      </c>
      <c r="Q368" s="31">
        <v>763</v>
      </c>
      <c r="R368" s="31">
        <v>7</v>
      </c>
      <c r="S368" s="31">
        <v>3</v>
      </c>
      <c r="T368" s="31">
        <v>10</v>
      </c>
      <c r="U368" s="31">
        <v>1092</v>
      </c>
      <c r="V368" s="31">
        <v>2444</v>
      </c>
      <c r="W368" s="31">
        <v>157</v>
      </c>
      <c r="X368" s="31">
        <v>168</v>
      </c>
      <c r="Y368" s="31">
        <v>51</v>
      </c>
      <c r="Z368" s="31">
        <v>337</v>
      </c>
      <c r="AA368" s="31">
        <v>3088</v>
      </c>
      <c r="AB368" s="32" t="s">
        <v>500</v>
      </c>
      <c r="AC368" s="34">
        <v>499</v>
      </c>
    </row>
    <row r="369" spans="1:29" x14ac:dyDescent="0.2">
      <c r="A369" s="44" t="s">
        <v>502</v>
      </c>
      <c r="B369" s="31">
        <v>6672</v>
      </c>
      <c r="C369" s="31">
        <v>217</v>
      </c>
      <c r="D369" s="31">
        <v>5368</v>
      </c>
      <c r="E369" s="31">
        <v>19</v>
      </c>
      <c r="F369" s="31">
        <v>464</v>
      </c>
      <c r="G369" s="31">
        <v>953</v>
      </c>
      <c r="H369" s="31">
        <v>6</v>
      </c>
      <c r="I369" s="31">
        <v>302</v>
      </c>
      <c r="J369" s="31">
        <v>163</v>
      </c>
      <c r="K369" s="31">
        <v>34</v>
      </c>
      <c r="L369" s="31">
        <v>29</v>
      </c>
      <c r="M369" s="31">
        <v>15</v>
      </c>
      <c r="N369" s="31" t="s">
        <v>681</v>
      </c>
      <c r="O369" s="31">
        <v>251</v>
      </c>
      <c r="P369" s="31">
        <v>1</v>
      </c>
      <c r="Q369" s="31">
        <v>496</v>
      </c>
      <c r="R369" s="31">
        <v>4</v>
      </c>
      <c r="S369" s="31">
        <v>2</v>
      </c>
      <c r="T369" s="31" t="s">
        <v>681</v>
      </c>
      <c r="U369" s="31">
        <v>213</v>
      </c>
      <c r="V369" s="31">
        <v>2583</v>
      </c>
      <c r="W369" s="31">
        <v>130</v>
      </c>
      <c r="X369" s="31">
        <v>138</v>
      </c>
      <c r="Y369" s="31">
        <v>121</v>
      </c>
      <c r="Z369" s="31">
        <v>311</v>
      </c>
      <c r="AA369" s="31">
        <v>1443</v>
      </c>
      <c r="AB369" s="32" t="s">
        <v>502</v>
      </c>
      <c r="AC369" s="34">
        <v>545</v>
      </c>
    </row>
    <row r="370" spans="1:29" x14ac:dyDescent="0.2">
      <c r="A370" s="44" t="s">
        <v>853</v>
      </c>
      <c r="B370" s="31">
        <v>1389</v>
      </c>
      <c r="C370" s="31">
        <v>38</v>
      </c>
      <c r="D370" s="31">
        <v>1131</v>
      </c>
      <c r="E370" s="31">
        <v>12</v>
      </c>
      <c r="F370" s="31">
        <v>104</v>
      </c>
      <c r="G370" s="31">
        <v>189</v>
      </c>
      <c r="H370" s="31">
        <v>2</v>
      </c>
      <c r="I370" s="31">
        <v>66</v>
      </c>
      <c r="J370" s="31">
        <v>24</v>
      </c>
      <c r="K370" s="31" t="s">
        <v>681</v>
      </c>
      <c r="L370" s="31" t="s">
        <v>681</v>
      </c>
      <c r="M370" s="31">
        <v>3</v>
      </c>
      <c r="N370" s="31" t="s">
        <v>681</v>
      </c>
      <c r="O370" s="31">
        <v>74</v>
      </c>
      <c r="P370" s="31" t="s">
        <v>681</v>
      </c>
      <c r="Q370" s="31">
        <v>96</v>
      </c>
      <c r="R370" s="31" t="s">
        <v>681</v>
      </c>
      <c r="S370" s="31">
        <v>1</v>
      </c>
      <c r="T370" s="31">
        <v>2</v>
      </c>
      <c r="U370" s="31">
        <v>51</v>
      </c>
      <c r="V370" s="31">
        <v>481</v>
      </c>
      <c r="W370" s="31">
        <v>33</v>
      </c>
      <c r="X370" s="31">
        <v>18</v>
      </c>
      <c r="Y370" s="31">
        <v>7</v>
      </c>
      <c r="Z370" s="31">
        <v>52</v>
      </c>
      <c r="AA370" s="31">
        <v>334</v>
      </c>
      <c r="AB370" s="32" t="s">
        <v>853</v>
      </c>
      <c r="AC370" s="34">
        <v>559</v>
      </c>
    </row>
    <row r="371" spans="1:29" x14ac:dyDescent="0.2">
      <c r="A371" s="44" t="s">
        <v>1047</v>
      </c>
      <c r="B371" s="31">
        <v>5691</v>
      </c>
      <c r="C371" s="31">
        <v>150</v>
      </c>
      <c r="D371" s="31">
        <v>4667</v>
      </c>
      <c r="E371" s="31">
        <v>19</v>
      </c>
      <c r="F371" s="31">
        <v>269</v>
      </c>
      <c r="G371" s="31">
        <v>758</v>
      </c>
      <c r="H371" s="31">
        <v>7</v>
      </c>
      <c r="I371" s="31">
        <v>243</v>
      </c>
      <c r="J371" s="31">
        <v>124</v>
      </c>
      <c r="K371" s="31" t="s">
        <v>681</v>
      </c>
      <c r="L371" s="31" t="s">
        <v>681</v>
      </c>
      <c r="M371" s="31">
        <v>23</v>
      </c>
      <c r="N371" s="31" t="s">
        <v>681</v>
      </c>
      <c r="O371" s="31">
        <v>419</v>
      </c>
      <c r="P371" s="31">
        <v>2</v>
      </c>
      <c r="Q371" s="31">
        <v>555</v>
      </c>
      <c r="R371" s="31">
        <v>4</v>
      </c>
      <c r="S371" s="31">
        <v>2</v>
      </c>
      <c r="T371" s="31">
        <v>5</v>
      </c>
      <c r="U371" s="31">
        <v>244</v>
      </c>
      <c r="V371" s="31">
        <v>1674</v>
      </c>
      <c r="W371" s="31">
        <v>93</v>
      </c>
      <c r="X371" s="31">
        <v>191</v>
      </c>
      <c r="Y371" s="31">
        <v>28</v>
      </c>
      <c r="Z371" s="31">
        <v>216</v>
      </c>
      <c r="AA371" s="31">
        <v>1271</v>
      </c>
      <c r="AB371" s="32" t="s">
        <v>1047</v>
      </c>
      <c r="AC371" s="34">
        <v>599</v>
      </c>
    </row>
    <row r="372" spans="1:29" x14ac:dyDescent="0.2">
      <c r="A372" s="44" t="s">
        <v>506</v>
      </c>
      <c r="B372" s="31">
        <v>12312</v>
      </c>
      <c r="C372" s="31">
        <v>194</v>
      </c>
      <c r="D372" s="31">
        <v>10844</v>
      </c>
      <c r="E372" s="31">
        <v>14</v>
      </c>
      <c r="F372" s="31">
        <v>1016</v>
      </c>
      <c r="G372" s="31">
        <v>1063</v>
      </c>
      <c r="H372" s="31">
        <v>9</v>
      </c>
      <c r="I372" s="31">
        <v>285</v>
      </c>
      <c r="J372" s="31">
        <v>124</v>
      </c>
      <c r="K372" s="31">
        <v>50</v>
      </c>
      <c r="L372" s="31">
        <v>47</v>
      </c>
      <c r="M372" s="31">
        <v>70</v>
      </c>
      <c r="N372" s="31" t="s">
        <v>681</v>
      </c>
      <c r="O372" s="31">
        <v>917</v>
      </c>
      <c r="P372" s="31" t="s">
        <v>681</v>
      </c>
      <c r="Q372" s="31">
        <v>887</v>
      </c>
      <c r="R372" s="31">
        <v>12</v>
      </c>
      <c r="S372" s="31">
        <v>10</v>
      </c>
      <c r="T372" s="31">
        <v>8</v>
      </c>
      <c r="U372" s="31">
        <v>401</v>
      </c>
      <c r="V372" s="31">
        <v>598</v>
      </c>
      <c r="W372" s="31">
        <v>162</v>
      </c>
      <c r="X372" s="31">
        <v>372</v>
      </c>
      <c r="Y372" s="31">
        <v>50</v>
      </c>
      <c r="Z372" s="31">
        <v>293</v>
      </c>
      <c r="AA372" s="31">
        <v>3399</v>
      </c>
      <c r="AB372" s="32" t="s">
        <v>506</v>
      </c>
      <c r="AC372" s="34">
        <v>598</v>
      </c>
    </row>
    <row r="373" spans="1:29" s="22" customFormat="1" x14ac:dyDescent="0.2">
      <c r="A373" s="44" t="s">
        <v>508</v>
      </c>
      <c r="B373" s="31">
        <v>5288</v>
      </c>
      <c r="C373" s="31">
        <v>141</v>
      </c>
      <c r="D373" s="31">
        <v>4193</v>
      </c>
      <c r="E373" s="31">
        <v>14</v>
      </c>
      <c r="F373" s="31">
        <v>297</v>
      </c>
      <c r="G373" s="31">
        <v>849</v>
      </c>
      <c r="H373" s="31">
        <v>2</v>
      </c>
      <c r="I373" s="31">
        <v>206</v>
      </c>
      <c r="J373" s="31">
        <v>114</v>
      </c>
      <c r="K373" s="31">
        <v>11</v>
      </c>
      <c r="L373" s="31">
        <v>10</v>
      </c>
      <c r="M373" s="31">
        <v>29</v>
      </c>
      <c r="N373" s="31">
        <v>1</v>
      </c>
      <c r="O373" s="31">
        <v>309</v>
      </c>
      <c r="P373" s="31">
        <v>2</v>
      </c>
      <c r="Q373" s="31">
        <v>425</v>
      </c>
      <c r="R373" s="31">
        <v>8</v>
      </c>
      <c r="S373" s="31">
        <v>3</v>
      </c>
      <c r="T373" s="31">
        <v>3</v>
      </c>
      <c r="U373" s="31">
        <v>309</v>
      </c>
      <c r="V373" s="31">
        <v>1673</v>
      </c>
      <c r="W373" s="31">
        <v>91</v>
      </c>
      <c r="X373" s="31">
        <v>91</v>
      </c>
      <c r="Y373" s="31">
        <v>114</v>
      </c>
      <c r="Z373" s="31">
        <v>192</v>
      </c>
      <c r="AA373" s="31">
        <v>1297</v>
      </c>
      <c r="AB373" s="32" t="s">
        <v>508</v>
      </c>
      <c r="AC373" s="34">
        <v>893</v>
      </c>
    </row>
    <row r="374" spans="1:29" x14ac:dyDescent="0.2">
      <c r="A374" s="44" t="s">
        <v>510</v>
      </c>
      <c r="B374" s="31">
        <v>31314</v>
      </c>
      <c r="C374" s="31">
        <v>438</v>
      </c>
      <c r="D374" s="31">
        <v>28305</v>
      </c>
      <c r="E374" s="31">
        <v>69</v>
      </c>
      <c r="F374" s="31">
        <v>4561</v>
      </c>
      <c r="G374" s="31">
        <v>2135</v>
      </c>
      <c r="H374" s="31">
        <v>28</v>
      </c>
      <c r="I374" s="31">
        <v>611</v>
      </c>
      <c r="J374" s="31">
        <v>253</v>
      </c>
      <c r="K374" s="31">
        <v>103</v>
      </c>
      <c r="L374" s="31">
        <v>88</v>
      </c>
      <c r="M374" s="31">
        <v>160</v>
      </c>
      <c r="N374" s="31" t="s">
        <v>681</v>
      </c>
      <c r="O374" s="31">
        <v>1554</v>
      </c>
      <c r="P374" s="31">
        <v>1</v>
      </c>
      <c r="Q374" s="31">
        <v>1541</v>
      </c>
      <c r="R374" s="31">
        <v>5</v>
      </c>
      <c r="S374" s="31">
        <v>2</v>
      </c>
      <c r="T374" s="31">
        <v>37</v>
      </c>
      <c r="U374" s="31">
        <v>1472</v>
      </c>
      <c r="V374" s="31">
        <v>1089</v>
      </c>
      <c r="W374" s="31">
        <v>279</v>
      </c>
      <c r="X374" s="31">
        <v>438</v>
      </c>
      <c r="Y374" s="31">
        <v>64</v>
      </c>
      <c r="Z374" s="31">
        <v>498</v>
      </c>
      <c r="AA374" s="31">
        <v>6300</v>
      </c>
      <c r="AB374" s="32" t="s">
        <v>510</v>
      </c>
      <c r="AC374" s="34">
        <v>905</v>
      </c>
    </row>
    <row r="375" spans="1:29" x14ac:dyDescent="0.2">
      <c r="A375" s="44" t="s">
        <v>855</v>
      </c>
      <c r="B375" s="31">
        <v>2506</v>
      </c>
      <c r="C375" s="31">
        <v>30</v>
      </c>
      <c r="D375" s="31">
        <v>2092</v>
      </c>
      <c r="E375" s="31">
        <v>12</v>
      </c>
      <c r="F375" s="31">
        <v>197</v>
      </c>
      <c r="G375" s="31">
        <v>337</v>
      </c>
      <c r="H375" s="31">
        <v>2</v>
      </c>
      <c r="I375" s="31">
        <v>63</v>
      </c>
      <c r="J375" s="31">
        <v>16</v>
      </c>
      <c r="K375" s="31">
        <v>2</v>
      </c>
      <c r="L375" s="31" t="s">
        <v>681</v>
      </c>
      <c r="M375" s="31">
        <v>12</v>
      </c>
      <c r="N375" s="31" t="s">
        <v>681</v>
      </c>
      <c r="O375" s="31">
        <v>140</v>
      </c>
      <c r="P375" s="31" t="s">
        <v>681</v>
      </c>
      <c r="Q375" s="31">
        <v>166</v>
      </c>
      <c r="R375" s="31">
        <v>1</v>
      </c>
      <c r="S375" s="31" t="s">
        <v>681</v>
      </c>
      <c r="T375" s="31" t="s">
        <v>681</v>
      </c>
      <c r="U375" s="31">
        <v>58</v>
      </c>
      <c r="V375" s="31">
        <v>570</v>
      </c>
      <c r="W375" s="31">
        <v>18</v>
      </c>
      <c r="X375" s="31">
        <v>108</v>
      </c>
      <c r="Y375" s="31">
        <v>6</v>
      </c>
      <c r="Z375" s="31">
        <v>107</v>
      </c>
      <c r="AA375" s="31">
        <v>609</v>
      </c>
      <c r="AB375" s="32" t="s">
        <v>855</v>
      </c>
      <c r="AC375" s="34">
        <v>942</v>
      </c>
    </row>
    <row r="376" spans="1:29" s="34" customFormat="1" x14ac:dyDescent="0.2">
      <c r="A376" s="44" t="s">
        <v>512</v>
      </c>
      <c r="B376" s="31">
        <v>2257</v>
      </c>
      <c r="C376" s="31">
        <v>46</v>
      </c>
      <c r="D376" s="31">
        <v>1861</v>
      </c>
      <c r="E376" s="31">
        <v>10</v>
      </c>
      <c r="F376" s="31">
        <v>122</v>
      </c>
      <c r="G376" s="31">
        <v>301</v>
      </c>
      <c r="H376" s="31">
        <v>2</v>
      </c>
      <c r="I376" s="31">
        <v>84</v>
      </c>
      <c r="J376" s="31">
        <v>33</v>
      </c>
      <c r="K376" s="31">
        <v>2</v>
      </c>
      <c r="L376" s="31">
        <v>1</v>
      </c>
      <c r="M376" s="31">
        <v>9</v>
      </c>
      <c r="N376" s="31" t="s">
        <v>681</v>
      </c>
      <c r="O376" s="31">
        <v>130</v>
      </c>
      <c r="P376" s="31" t="s">
        <v>681</v>
      </c>
      <c r="Q376" s="31">
        <v>134</v>
      </c>
      <c r="R376" s="31">
        <v>1</v>
      </c>
      <c r="S376" s="31">
        <v>1</v>
      </c>
      <c r="T376" s="31">
        <v>4</v>
      </c>
      <c r="U376" s="31">
        <v>86</v>
      </c>
      <c r="V376" s="31">
        <v>929</v>
      </c>
      <c r="W376" s="31">
        <v>49</v>
      </c>
      <c r="X376" s="31">
        <v>43</v>
      </c>
      <c r="Y376" s="31">
        <v>2</v>
      </c>
      <c r="Z376" s="31">
        <v>86</v>
      </c>
      <c r="AA376" s="31">
        <v>539</v>
      </c>
      <c r="AB376" s="32" t="s">
        <v>512</v>
      </c>
      <c r="AC376" s="34">
        <v>944</v>
      </c>
    </row>
    <row r="377" spans="1:29" x14ac:dyDescent="0.2">
      <c r="A377" s="44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2"/>
      <c r="AC377" s="34"/>
    </row>
    <row r="378" spans="1:29" s="22" customFormat="1" x14ac:dyDescent="0.2">
      <c r="A378" s="13" t="s">
        <v>514</v>
      </c>
      <c r="B378" s="20">
        <v>40981</v>
      </c>
      <c r="C378" s="20">
        <v>894</v>
      </c>
      <c r="D378" s="20">
        <v>34788</v>
      </c>
      <c r="E378" s="20">
        <v>131</v>
      </c>
      <c r="F378" s="20">
        <v>4129</v>
      </c>
      <c r="G378" s="20">
        <v>4410</v>
      </c>
      <c r="H378" s="20">
        <v>45</v>
      </c>
      <c r="I378" s="20">
        <v>1387</v>
      </c>
      <c r="J378" s="20">
        <v>629</v>
      </c>
      <c r="K378" s="20">
        <v>106</v>
      </c>
      <c r="L378" s="20">
        <v>88</v>
      </c>
      <c r="M378" s="20">
        <v>290</v>
      </c>
      <c r="N378" s="20">
        <v>1</v>
      </c>
      <c r="O378" s="20">
        <v>2195</v>
      </c>
      <c r="P378" s="20">
        <v>4</v>
      </c>
      <c r="Q378" s="20">
        <v>2405</v>
      </c>
      <c r="R378" s="20">
        <v>22</v>
      </c>
      <c r="S378" s="20">
        <v>5</v>
      </c>
      <c r="T378" s="20">
        <v>27</v>
      </c>
      <c r="U378" s="20">
        <v>1699</v>
      </c>
      <c r="V378" s="20">
        <v>7906</v>
      </c>
      <c r="W378" s="20">
        <v>503</v>
      </c>
      <c r="X378" s="20">
        <v>1520</v>
      </c>
      <c r="Y378" s="20">
        <v>158</v>
      </c>
      <c r="Z378" s="20">
        <v>1205</v>
      </c>
      <c r="AA378" s="20">
        <v>9536</v>
      </c>
      <c r="AB378" s="21" t="s">
        <v>514</v>
      </c>
    </row>
    <row r="379" spans="1:29" x14ac:dyDescent="0.2">
      <c r="A379" s="44" t="s">
        <v>515</v>
      </c>
      <c r="B379" s="31">
        <v>850</v>
      </c>
      <c r="C379" s="31">
        <v>20</v>
      </c>
      <c r="D379" s="31">
        <v>711</v>
      </c>
      <c r="E379" s="31">
        <v>8</v>
      </c>
      <c r="F379" s="31">
        <v>66</v>
      </c>
      <c r="G379" s="31">
        <v>97</v>
      </c>
      <c r="H379" s="31" t="s">
        <v>681</v>
      </c>
      <c r="I379" s="31">
        <v>35</v>
      </c>
      <c r="J379" s="31">
        <v>12</v>
      </c>
      <c r="K379" s="31" t="s">
        <v>681</v>
      </c>
      <c r="L379" s="31" t="s">
        <v>681</v>
      </c>
      <c r="M379" s="31">
        <v>7</v>
      </c>
      <c r="N379" s="31" t="s">
        <v>681</v>
      </c>
      <c r="O379" s="31">
        <v>29</v>
      </c>
      <c r="P379" s="31" t="s">
        <v>681</v>
      </c>
      <c r="Q379" s="31">
        <v>46</v>
      </c>
      <c r="R379" s="31" t="s">
        <v>681</v>
      </c>
      <c r="S379" s="31">
        <v>1</v>
      </c>
      <c r="T379" s="31" t="s">
        <v>681</v>
      </c>
      <c r="U379" s="31">
        <v>61</v>
      </c>
      <c r="V379" s="31">
        <v>332</v>
      </c>
      <c r="W379" s="31">
        <v>15</v>
      </c>
      <c r="X379" s="31">
        <v>20</v>
      </c>
      <c r="Y379" s="31">
        <v>1</v>
      </c>
      <c r="Z379" s="31">
        <v>47</v>
      </c>
      <c r="AA379" s="31">
        <v>206</v>
      </c>
      <c r="AB379" s="32" t="s">
        <v>515</v>
      </c>
      <c r="AC379" s="34">
        <v>74</v>
      </c>
    </row>
    <row r="380" spans="1:29" x14ac:dyDescent="0.2">
      <c r="A380" s="44" t="s">
        <v>872</v>
      </c>
      <c r="B380" s="31">
        <v>1818</v>
      </c>
      <c r="C380" s="31">
        <v>64</v>
      </c>
      <c r="D380" s="31">
        <v>1467</v>
      </c>
      <c r="E380" s="31">
        <v>4</v>
      </c>
      <c r="F380" s="31">
        <v>177</v>
      </c>
      <c r="G380" s="31">
        <v>251</v>
      </c>
      <c r="H380" s="31">
        <v>3</v>
      </c>
      <c r="I380" s="31">
        <v>93</v>
      </c>
      <c r="J380" s="31">
        <v>57</v>
      </c>
      <c r="K380" s="31">
        <v>1</v>
      </c>
      <c r="L380" s="31" t="s">
        <v>681</v>
      </c>
      <c r="M380" s="31">
        <v>6</v>
      </c>
      <c r="N380" s="31" t="s">
        <v>681</v>
      </c>
      <c r="O380" s="31">
        <v>116</v>
      </c>
      <c r="P380" s="31" t="s">
        <v>681</v>
      </c>
      <c r="Q380" s="31">
        <v>102</v>
      </c>
      <c r="R380" s="31" t="s">
        <v>681</v>
      </c>
      <c r="S380" s="31" t="s">
        <v>681</v>
      </c>
      <c r="T380" s="31" t="s">
        <v>681</v>
      </c>
      <c r="U380" s="31">
        <v>133</v>
      </c>
      <c r="V380" s="31">
        <v>522</v>
      </c>
      <c r="W380" s="31">
        <v>37</v>
      </c>
      <c r="X380" s="31">
        <v>59</v>
      </c>
      <c r="Y380" s="31">
        <v>6</v>
      </c>
      <c r="Z380" s="31">
        <v>82</v>
      </c>
      <c r="AA380" s="31">
        <v>470</v>
      </c>
      <c r="AB380" s="32" t="s">
        <v>872</v>
      </c>
      <c r="AC380" s="34">
        <v>95</v>
      </c>
    </row>
    <row r="381" spans="1:29" x14ac:dyDescent="0.2">
      <c r="A381" s="44" t="s">
        <v>517</v>
      </c>
      <c r="B381" s="31">
        <v>3415</v>
      </c>
      <c r="C381" s="31">
        <v>96</v>
      </c>
      <c r="D381" s="31">
        <v>2825</v>
      </c>
      <c r="E381" s="31">
        <v>12</v>
      </c>
      <c r="F381" s="31">
        <v>270</v>
      </c>
      <c r="G381" s="31">
        <v>402</v>
      </c>
      <c r="H381" s="31">
        <v>4</v>
      </c>
      <c r="I381" s="31">
        <v>155</v>
      </c>
      <c r="J381" s="31">
        <v>80</v>
      </c>
      <c r="K381" s="31" t="s">
        <v>681</v>
      </c>
      <c r="L381" s="31" t="s">
        <v>681</v>
      </c>
      <c r="M381" s="31">
        <v>33</v>
      </c>
      <c r="N381" s="31" t="s">
        <v>681</v>
      </c>
      <c r="O381" s="31">
        <v>189</v>
      </c>
      <c r="P381" s="31" t="s">
        <v>681</v>
      </c>
      <c r="Q381" s="31">
        <v>201</v>
      </c>
      <c r="R381" s="31">
        <v>2</v>
      </c>
      <c r="S381" s="31" t="s">
        <v>681</v>
      </c>
      <c r="T381" s="31">
        <v>2</v>
      </c>
      <c r="U381" s="31">
        <v>176</v>
      </c>
      <c r="V381" s="31">
        <v>848</v>
      </c>
      <c r="W381" s="31">
        <v>42</v>
      </c>
      <c r="X381" s="31">
        <v>144</v>
      </c>
      <c r="Y381" s="31">
        <v>3</v>
      </c>
      <c r="Z381" s="31">
        <v>129</v>
      </c>
      <c r="AA381" s="31">
        <v>870</v>
      </c>
      <c r="AB381" s="32" t="s">
        <v>517</v>
      </c>
      <c r="AC381" s="34">
        <v>217</v>
      </c>
    </row>
    <row r="382" spans="1:29" x14ac:dyDescent="0.2">
      <c r="A382" s="44" t="s">
        <v>519</v>
      </c>
      <c r="B382" s="31">
        <v>2679</v>
      </c>
      <c r="C382" s="31">
        <v>54</v>
      </c>
      <c r="D382" s="31">
        <v>2205</v>
      </c>
      <c r="E382" s="31">
        <v>10</v>
      </c>
      <c r="F382" s="31">
        <v>178</v>
      </c>
      <c r="G382" s="31">
        <v>340</v>
      </c>
      <c r="H382" s="31">
        <v>3</v>
      </c>
      <c r="I382" s="31">
        <v>109</v>
      </c>
      <c r="J382" s="31">
        <v>39</v>
      </c>
      <c r="K382" s="31">
        <v>2</v>
      </c>
      <c r="L382" s="31">
        <v>2</v>
      </c>
      <c r="M382" s="31">
        <v>23</v>
      </c>
      <c r="N382" s="31" t="s">
        <v>681</v>
      </c>
      <c r="O382" s="31">
        <v>179</v>
      </c>
      <c r="P382" s="31" t="s">
        <v>681</v>
      </c>
      <c r="Q382" s="31">
        <v>142</v>
      </c>
      <c r="R382" s="31">
        <v>2</v>
      </c>
      <c r="S382" s="31" t="s">
        <v>681</v>
      </c>
      <c r="T382" s="31">
        <v>1</v>
      </c>
      <c r="U382" s="31">
        <v>97</v>
      </c>
      <c r="V382" s="31">
        <v>829</v>
      </c>
      <c r="W382" s="31">
        <v>29</v>
      </c>
      <c r="X382" s="31">
        <v>69</v>
      </c>
      <c r="Y382" s="31">
        <v>4</v>
      </c>
      <c r="Z382" s="31">
        <v>93</v>
      </c>
      <c r="AA382" s="31">
        <v>587</v>
      </c>
      <c r="AB382" s="32" t="s">
        <v>519</v>
      </c>
      <c r="AC382" s="34">
        <v>236</v>
      </c>
    </row>
    <row r="383" spans="1:29" x14ac:dyDescent="0.2">
      <c r="A383" s="44" t="s">
        <v>521</v>
      </c>
      <c r="B383" s="31">
        <v>20966</v>
      </c>
      <c r="C383" s="31">
        <v>388</v>
      </c>
      <c r="D383" s="31">
        <v>18328</v>
      </c>
      <c r="E383" s="31">
        <v>40</v>
      </c>
      <c r="F383" s="31">
        <v>2566</v>
      </c>
      <c r="G383" s="31">
        <v>1835</v>
      </c>
      <c r="H383" s="31">
        <v>24</v>
      </c>
      <c r="I383" s="31">
        <v>606</v>
      </c>
      <c r="J383" s="31">
        <v>282</v>
      </c>
      <c r="K383" s="31">
        <v>54</v>
      </c>
      <c r="L383" s="31">
        <v>41</v>
      </c>
      <c r="M383" s="31">
        <v>143</v>
      </c>
      <c r="N383" s="31">
        <v>1</v>
      </c>
      <c r="O383" s="31">
        <v>1152</v>
      </c>
      <c r="P383" s="31">
        <v>3</v>
      </c>
      <c r="Q383" s="31">
        <v>1128</v>
      </c>
      <c r="R383" s="31">
        <v>7</v>
      </c>
      <c r="S383" s="31">
        <v>2</v>
      </c>
      <c r="T383" s="31">
        <v>12</v>
      </c>
      <c r="U383" s="31">
        <v>636</v>
      </c>
      <c r="V383" s="31">
        <v>1317</v>
      </c>
      <c r="W383" s="31">
        <v>220</v>
      </c>
      <c r="X383" s="31">
        <v>847</v>
      </c>
      <c r="Y383" s="31">
        <v>121</v>
      </c>
      <c r="Z383" s="31">
        <v>511</v>
      </c>
      <c r="AA383" s="31">
        <v>4731</v>
      </c>
      <c r="AB383" s="32" t="s">
        <v>521</v>
      </c>
      <c r="AC383" s="34">
        <v>272</v>
      </c>
    </row>
    <row r="384" spans="1:29" x14ac:dyDescent="0.2">
      <c r="A384" s="44" t="s">
        <v>1005</v>
      </c>
      <c r="B384" s="31">
        <v>2566</v>
      </c>
      <c r="C384" s="31">
        <v>36</v>
      </c>
      <c r="D384" s="31">
        <v>2178</v>
      </c>
      <c r="E384" s="31">
        <v>7</v>
      </c>
      <c r="F384" s="31">
        <v>162</v>
      </c>
      <c r="G384" s="31">
        <v>299</v>
      </c>
      <c r="H384" s="31">
        <v>3</v>
      </c>
      <c r="I384" s="31">
        <v>69</v>
      </c>
      <c r="J384" s="31">
        <v>22</v>
      </c>
      <c r="K384" s="31">
        <v>4</v>
      </c>
      <c r="L384" s="31">
        <v>4</v>
      </c>
      <c r="M384" s="31">
        <v>16</v>
      </c>
      <c r="N384" s="31" t="s">
        <v>681</v>
      </c>
      <c r="O384" s="31">
        <v>133</v>
      </c>
      <c r="P384" s="31" t="s">
        <v>681</v>
      </c>
      <c r="Q384" s="31">
        <v>140</v>
      </c>
      <c r="R384" s="31">
        <v>2</v>
      </c>
      <c r="S384" s="31" t="s">
        <v>681</v>
      </c>
      <c r="T384" s="31">
        <v>6</v>
      </c>
      <c r="U384" s="31">
        <v>122</v>
      </c>
      <c r="V384" s="31">
        <v>672</v>
      </c>
      <c r="W384" s="31">
        <v>28</v>
      </c>
      <c r="X384" s="31">
        <v>95</v>
      </c>
      <c r="Y384" s="31">
        <v>5</v>
      </c>
      <c r="Z384" s="31">
        <v>61</v>
      </c>
      <c r="AA384" s="31">
        <v>656</v>
      </c>
      <c r="AB384" s="32" t="s">
        <v>1005</v>
      </c>
      <c r="AC384" s="34">
        <v>315</v>
      </c>
    </row>
    <row r="385" spans="1:29" x14ac:dyDescent="0.2">
      <c r="A385" s="44" t="s">
        <v>523</v>
      </c>
      <c r="B385" s="31">
        <v>488</v>
      </c>
      <c r="C385" s="31">
        <v>13</v>
      </c>
      <c r="D385" s="31">
        <v>383</v>
      </c>
      <c r="E385" s="31">
        <v>5</v>
      </c>
      <c r="F385" s="31">
        <v>51</v>
      </c>
      <c r="G385" s="31">
        <v>83</v>
      </c>
      <c r="H385" s="31" t="s">
        <v>681</v>
      </c>
      <c r="I385" s="31">
        <v>19</v>
      </c>
      <c r="J385" s="31">
        <v>8</v>
      </c>
      <c r="K385" s="31" t="s">
        <v>681</v>
      </c>
      <c r="L385" s="31" t="s">
        <v>681</v>
      </c>
      <c r="M385" s="31">
        <v>3</v>
      </c>
      <c r="N385" s="31" t="s">
        <v>681</v>
      </c>
      <c r="O385" s="31">
        <v>16</v>
      </c>
      <c r="P385" s="31" t="s">
        <v>681</v>
      </c>
      <c r="Q385" s="31">
        <v>55</v>
      </c>
      <c r="R385" s="31" t="s">
        <v>681</v>
      </c>
      <c r="S385" s="31" t="s">
        <v>681</v>
      </c>
      <c r="T385" s="31">
        <v>1</v>
      </c>
      <c r="U385" s="31">
        <v>27</v>
      </c>
      <c r="V385" s="31">
        <v>182</v>
      </c>
      <c r="W385" s="31">
        <v>16</v>
      </c>
      <c r="X385" s="31">
        <v>18</v>
      </c>
      <c r="Y385" s="31" t="s">
        <v>681</v>
      </c>
      <c r="Z385" s="31">
        <v>29</v>
      </c>
      <c r="AA385" s="31">
        <v>127</v>
      </c>
      <c r="AB385" s="32" t="s">
        <v>523</v>
      </c>
      <c r="AC385" s="34">
        <v>421</v>
      </c>
    </row>
    <row r="386" spans="1:29" x14ac:dyDescent="0.2">
      <c r="A386" s="44" t="s">
        <v>1007</v>
      </c>
      <c r="B386" s="31">
        <v>1600</v>
      </c>
      <c r="C386" s="31">
        <v>26</v>
      </c>
      <c r="D386" s="31">
        <v>1363</v>
      </c>
      <c r="E386" s="31">
        <v>8</v>
      </c>
      <c r="F386" s="31">
        <v>140</v>
      </c>
      <c r="G386" s="31">
        <v>185</v>
      </c>
      <c r="H386" s="31">
        <v>3</v>
      </c>
      <c r="I386" s="31">
        <v>40</v>
      </c>
      <c r="J386" s="31">
        <v>15</v>
      </c>
      <c r="K386" s="31">
        <v>1</v>
      </c>
      <c r="L386" s="31" t="s">
        <v>681</v>
      </c>
      <c r="M386" s="31">
        <v>11</v>
      </c>
      <c r="N386" s="31" t="s">
        <v>681</v>
      </c>
      <c r="O386" s="31">
        <v>75</v>
      </c>
      <c r="P386" s="31" t="s">
        <v>681</v>
      </c>
      <c r="Q386" s="31">
        <v>145</v>
      </c>
      <c r="R386" s="31">
        <v>1</v>
      </c>
      <c r="S386" s="31">
        <v>1</v>
      </c>
      <c r="T386" s="31" t="s">
        <v>681</v>
      </c>
      <c r="U386" s="31">
        <v>71</v>
      </c>
      <c r="V386" s="31">
        <v>656</v>
      </c>
      <c r="W386" s="31">
        <v>18</v>
      </c>
      <c r="X386" s="31">
        <v>43</v>
      </c>
      <c r="Y386" s="31" t="s">
        <v>681</v>
      </c>
      <c r="Z386" s="31">
        <v>48</v>
      </c>
      <c r="AA386" s="31">
        <v>348</v>
      </c>
      <c r="AB386" s="32" t="s">
        <v>1007</v>
      </c>
      <c r="AC386" s="34">
        <v>429</v>
      </c>
    </row>
    <row r="387" spans="1:29" x14ac:dyDescent="0.2">
      <c r="A387" s="44" t="s">
        <v>525</v>
      </c>
      <c r="B387" s="31">
        <v>1668</v>
      </c>
      <c r="C387" s="31">
        <v>55</v>
      </c>
      <c r="D387" s="31">
        <v>1344</v>
      </c>
      <c r="E387" s="31">
        <v>11</v>
      </c>
      <c r="F387" s="31">
        <v>151</v>
      </c>
      <c r="G387" s="31">
        <v>232</v>
      </c>
      <c r="H387" s="31" t="s">
        <v>681</v>
      </c>
      <c r="I387" s="31">
        <v>61</v>
      </c>
      <c r="J387" s="31">
        <v>27</v>
      </c>
      <c r="K387" s="31">
        <v>17</v>
      </c>
      <c r="L387" s="31">
        <v>17</v>
      </c>
      <c r="M387" s="31">
        <v>14</v>
      </c>
      <c r="N387" s="31" t="s">
        <v>681</v>
      </c>
      <c r="O387" s="31">
        <v>87</v>
      </c>
      <c r="P387" s="31">
        <v>1</v>
      </c>
      <c r="Q387" s="31">
        <v>117</v>
      </c>
      <c r="R387" s="31" t="s">
        <v>681</v>
      </c>
      <c r="S387" s="31" t="s">
        <v>681</v>
      </c>
      <c r="T387" s="31">
        <v>1</v>
      </c>
      <c r="U387" s="31">
        <v>84</v>
      </c>
      <c r="V387" s="31">
        <v>671</v>
      </c>
      <c r="W387" s="31">
        <v>22</v>
      </c>
      <c r="X387" s="31">
        <v>87</v>
      </c>
      <c r="Y387" s="31">
        <v>9</v>
      </c>
      <c r="Z387" s="31">
        <v>53</v>
      </c>
      <c r="AA387" s="31">
        <v>384</v>
      </c>
      <c r="AB387" s="32" t="s">
        <v>525</v>
      </c>
      <c r="AC387" s="34">
        <v>584</v>
      </c>
    </row>
    <row r="388" spans="1:29" x14ac:dyDescent="0.2">
      <c r="A388" s="44" t="s">
        <v>527</v>
      </c>
      <c r="B388" s="31">
        <v>2098</v>
      </c>
      <c r="C388" s="31">
        <v>70</v>
      </c>
      <c r="D388" s="31">
        <v>1654</v>
      </c>
      <c r="E388" s="31">
        <v>9</v>
      </c>
      <c r="F388" s="31">
        <v>171</v>
      </c>
      <c r="G388" s="31">
        <v>324</v>
      </c>
      <c r="H388" s="31">
        <v>5</v>
      </c>
      <c r="I388" s="31">
        <v>90</v>
      </c>
      <c r="J388" s="31">
        <v>46</v>
      </c>
      <c r="K388" s="31">
        <v>12</v>
      </c>
      <c r="L388" s="31">
        <v>10</v>
      </c>
      <c r="M388" s="31">
        <v>18</v>
      </c>
      <c r="N388" s="31" t="s">
        <v>681</v>
      </c>
      <c r="O388" s="31">
        <v>87</v>
      </c>
      <c r="P388" s="31" t="s">
        <v>681</v>
      </c>
      <c r="Q388" s="31">
        <v>142</v>
      </c>
      <c r="R388" s="31">
        <v>4</v>
      </c>
      <c r="S388" s="31" t="s">
        <v>681</v>
      </c>
      <c r="T388" s="31">
        <v>1</v>
      </c>
      <c r="U388" s="31">
        <v>123</v>
      </c>
      <c r="V388" s="31">
        <v>762</v>
      </c>
      <c r="W388" s="31">
        <v>36</v>
      </c>
      <c r="X388" s="31">
        <v>79</v>
      </c>
      <c r="Y388" s="31">
        <v>2</v>
      </c>
      <c r="Z388" s="31">
        <v>67</v>
      </c>
      <c r="AA388" s="31">
        <v>470</v>
      </c>
      <c r="AB388" s="32" t="s">
        <v>527</v>
      </c>
      <c r="AC388" s="34">
        <v>849</v>
      </c>
    </row>
    <row r="389" spans="1:29" x14ac:dyDescent="0.2">
      <c r="A389" s="44" t="s">
        <v>1009</v>
      </c>
      <c r="B389" s="31">
        <v>578</v>
      </c>
      <c r="C389" s="31">
        <v>21</v>
      </c>
      <c r="D389" s="31">
        <v>449</v>
      </c>
      <c r="E389" s="31">
        <v>5</v>
      </c>
      <c r="F389" s="31">
        <v>27</v>
      </c>
      <c r="G389" s="31">
        <v>95</v>
      </c>
      <c r="H389" s="31" t="s">
        <v>681</v>
      </c>
      <c r="I389" s="31">
        <v>31</v>
      </c>
      <c r="J389" s="31">
        <v>16</v>
      </c>
      <c r="K389" s="31" t="s">
        <v>681</v>
      </c>
      <c r="L389" s="31" t="s">
        <v>681</v>
      </c>
      <c r="M389" s="31">
        <v>3</v>
      </c>
      <c r="N389" s="31" t="s">
        <v>681</v>
      </c>
      <c r="O389" s="31">
        <v>19</v>
      </c>
      <c r="P389" s="31" t="s">
        <v>681</v>
      </c>
      <c r="Q389" s="31">
        <v>55</v>
      </c>
      <c r="R389" s="31">
        <v>2</v>
      </c>
      <c r="S389" s="31" t="s">
        <v>681</v>
      </c>
      <c r="T389" s="31" t="s">
        <v>681</v>
      </c>
      <c r="U389" s="31">
        <v>33</v>
      </c>
      <c r="V389" s="31">
        <v>319</v>
      </c>
      <c r="W389" s="31">
        <v>9</v>
      </c>
      <c r="X389" s="31">
        <v>14</v>
      </c>
      <c r="Y389" s="31">
        <v>3</v>
      </c>
      <c r="Z389" s="31">
        <v>27</v>
      </c>
      <c r="AA389" s="31">
        <v>130</v>
      </c>
      <c r="AB389" s="32" t="s">
        <v>1009</v>
      </c>
      <c r="AC389" s="34">
        <v>885</v>
      </c>
    </row>
    <row r="390" spans="1:29" x14ac:dyDescent="0.2">
      <c r="A390" s="44" t="s">
        <v>529</v>
      </c>
      <c r="B390" s="31">
        <v>2255</v>
      </c>
      <c r="C390" s="31">
        <v>51</v>
      </c>
      <c r="D390" s="31">
        <v>1881</v>
      </c>
      <c r="E390" s="31">
        <v>12</v>
      </c>
      <c r="F390" s="31">
        <v>170</v>
      </c>
      <c r="G390" s="31">
        <v>267</v>
      </c>
      <c r="H390" s="31" t="s">
        <v>681</v>
      </c>
      <c r="I390" s="31">
        <v>79</v>
      </c>
      <c r="J390" s="31">
        <v>25</v>
      </c>
      <c r="K390" s="31">
        <v>15</v>
      </c>
      <c r="L390" s="31">
        <v>14</v>
      </c>
      <c r="M390" s="31">
        <v>13</v>
      </c>
      <c r="N390" s="31" t="s">
        <v>681</v>
      </c>
      <c r="O390" s="31">
        <v>113</v>
      </c>
      <c r="P390" s="31" t="s">
        <v>681</v>
      </c>
      <c r="Q390" s="31">
        <v>132</v>
      </c>
      <c r="R390" s="31">
        <v>2</v>
      </c>
      <c r="S390" s="31">
        <v>1</v>
      </c>
      <c r="T390" s="31">
        <v>3</v>
      </c>
      <c r="U390" s="31">
        <v>136</v>
      </c>
      <c r="V390" s="31">
        <v>796</v>
      </c>
      <c r="W390" s="31">
        <v>31</v>
      </c>
      <c r="X390" s="31">
        <v>45</v>
      </c>
      <c r="Y390" s="31">
        <v>4</v>
      </c>
      <c r="Z390" s="31">
        <v>58</v>
      </c>
      <c r="AA390" s="31">
        <v>557</v>
      </c>
      <c r="AB390" s="32" t="s">
        <v>529</v>
      </c>
      <c r="AC390" s="34">
        <v>924</v>
      </c>
    </row>
    <row r="391" spans="1:29" x14ac:dyDescent="0.2">
      <c r="A391" s="44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2"/>
      <c r="AC391" s="34"/>
    </row>
    <row r="392" spans="1:29" s="22" customFormat="1" x14ac:dyDescent="0.2">
      <c r="A392" s="13" t="s">
        <v>531</v>
      </c>
      <c r="B392" s="20">
        <v>194341</v>
      </c>
      <c r="C392" s="20">
        <v>3635</v>
      </c>
      <c r="D392" s="20">
        <v>167138</v>
      </c>
      <c r="E392" s="20">
        <v>639</v>
      </c>
      <c r="F392" s="20">
        <v>27356</v>
      </c>
      <c r="G392" s="20">
        <v>19601</v>
      </c>
      <c r="H392" s="20">
        <v>119</v>
      </c>
      <c r="I392" s="20">
        <v>5606</v>
      </c>
      <c r="J392" s="20">
        <v>2382</v>
      </c>
      <c r="K392" s="20">
        <v>635</v>
      </c>
      <c r="L392" s="20">
        <v>480</v>
      </c>
      <c r="M392" s="20">
        <v>1361</v>
      </c>
      <c r="N392" s="20">
        <v>15</v>
      </c>
      <c r="O392" s="20">
        <v>11341</v>
      </c>
      <c r="P392" s="20">
        <v>30</v>
      </c>
      <c r="Q392" s="20">
        <v>12671</v>
      </c>
      <c r="R392" s="20">
        <v>101</v>
      </c>
      <c r="S392" s="20">
        <v>45</v>
      </c>
      <c r="T392" s="20">
        <v>133</v>
      </c>
      <c r="U392" s="20">
        <v>14295</v>
      </c>
      <c r="V392" s="20">
        <v>30779</v>
      </c>
      <c r="W392" s="20">
        <v>2453</v>
      </c>
      <c r="X392" s="20">
        <v>7663</v>
      </c>
      <c r="Y392" s="20">
        <v>522</v>
      </c>
      <c r="Z392" s="20">
        <v>5773</v>
      </c>
      <c r="AA392" s="20">
        <v>50602</v>
      </c>
      <c r="AB392" s="21" t="s">
        <v>531</v>
      </c>
    </row>
    <row r="393" spans="1:29" s="22" customFormat="1" x14ac:dyDescent="0.2">
      <c r="A393" s="44" t="s">
        <v>532</v>
      </c>
      <c r="B393" s="31">
        <v>1630</v>
      </c>
      <c r="C393" s="31">
        <v>76</v>
      </c>
      <c r="D393" s="31">
        <v>1313</v>
      </c>
      <c r="E393" s="31">
        <v>5</v>
      </c>
      <c r="F393" s="31">
        <v>115</v>
      </c>
      <c r="G393" s="31">
        <v>202</v>
      </c>
      <c r="H393" s="31">
        <v>2</v>
      </c>
      <c r="I393" s="31">
        <v>64</v>
      </c>
      <c r="J393" s="31">
        <v>29</v>
      </c>
      <c r="K393" s="31">
        <v>42</v>
      </c>
      <c r="L393" s="31">
        <v>40</v>
      </c>
      <c r="M393" s="31">
        <v>9</v>
      </c>
      <c r="N393" s="31" t="s">
        <v>681</v>
      </c>
      <c r="O393" s="31">
        <v>103</v>
      </c>
      <c r="P393" s="31">
        <v>1</v>
      </c>
      <c r="Q393" s="31">
        <v>130</v>
      </c>
      <c r="R393" s="31" t="s">
        <v>681</v>
      </c>
      <c r="S393" s="31">
        <v>1</v>
      </c>
      <c r="T393" s="31">
        <v>3</v>
      </c>
      <c r="U393" s="31">
        <v>48</v>
      </c>
      <c r="V393" s="31">
        <v>590</v>
      </c>
      <c r="W393" s="31">
        <v>20</v>
      </c>
      <c r="X393" s="31">
        <v>67</v>
      </c>
      <c r="Y393" s="31">
        <v>6</v>
      </c>
      <c r="Z393" s="31">
        <v>58</v>
      </c>
      <c r="AA393" s="31">
        <v>345</v>
      </c>
      <c r="AB393" s="32" t="s">
        <v>532</v>
      </c>
      <c r="AC393" s="34">
        <v>9</v>
      </c>
    </row>
    <row r="394" spans="1:29" x14ac:dyDescent="0.2">
      <c r="A394" s="44" t="s">
        <v>534</v>
      </c>
      <c r="B394" s="31">
        <v>4198</v>
      </c>
      <c r="C394" s="31">
        <v>84</v>
      </c>
      <c r="D394" s="31">
        <v>3471</v>
      </c>
      <c r="E394" s="31">
        <v>15</v>
      </c>
      <c r="F394" s="31">
        <v>341</v>
      </c>
      <c r="G394" s="31">
        <v>546</v>
      </c>
      <c r="H394" s="31">
        <v>3</v>
      </c>
      <c r="I394" s="31">
        <v>131</v>
      </c>
      <c r="J394" s="31">
        <v>61</v>
      </c>
      <c r="K394" s="31">
        <v>8</v>
      </c>
      <c r="L394" s="31">
        <v>4</v>
      </c>
      <c r="M394" s="31">
        <v>42</v>
      </c>
      <c r="N394" s="31">
        <v>1</v>
      </c>
      <c r="O394" s="31">
        <v>268</v>
      </c>
      <c r="P394" s="31" t="s">
        <v>681</v>
      </c>
      <c r="Q394" s="31">
        <v>278</v>
      </c>
      <c r="R394" s="31">
        <v>3</v>
      </c>
      <c r="S394" s="31" t="s">
        <v>681</v>
      </c>
      <c r="T394" s="31">
        <v>1</v>
      </c>
      <c r="U394" s="31">
        <v>175</v>
      </c>
      <c r="V394" s="31">
        <v>1186</v>
      </c>
      <c r="W394" s="31">
        <v>69</v>
      </c>
      <c r="X394" s="31">
        <v>190</v>
      </c>
      <c r="Y394" s="31">
        <v>11</v>
      </c>
      <c r="Z394" s="31">
        <v>158</v>
      </c>
      <c r="AA394" s="31">
        <v>1118</v>
      </c>
      <c r="AB394" s="32" t="s">
        <v>534</v>
      </c>
      <c r="AC394" s="34">
        <v>69</v>
      </c>
    </row>
    <row r="395" spans="1:29" x14ac:dyDescent="0.2">
      <c r="A395" s="44" t="s">
        <v>536</v>
      </c>
      <c r="B395" s="31">
        <v>3997</v>
      </c>
      <c r="C395" s="31">
        <v>86</v>
      </c>
      <c r="D395" s="31">
        <v>3386</v>
      </c>
      <c r="E395" s="31">
        <v>16</v>
      </c>
      <c r="F395" s="31">
        <v>416</v>
      </c>
      <c r="G395" s="31">
        <v>461</v>
      </c>
      <c r="H395" s="31">
        <v>1</v>
      </c>
      <c r="I395" s="31">
        <v>103</v>
      </c>
      <c r="J395" s="31">
        <v>53</v>
      </c>
      <c r="K395" s="31">
        <v>15</v>
      </c>
      <c r="L395" s="31">
        <v>14</v>
      </c>
      <c r="M395" s="31">
        <v>32</v>
      </c>
      <c r="N395" s="31">
        <v>2</v>
      </c>
      <c r="O395" s="31">
        <v>262</v>
      </c>
      <c r="P395" s="31">
        <v>1</v>
      </c>
      <c r="Q395" s="31">
        <v>325</v>
      </c>
      <c r="R395" s="31">
        <v>4</v>
      </c>
      <c r="S395" s="31">
        <v>1</v>
      </c>
      <c r="T395" s="31">
        <v>1</v>
      </c>
      <c r="U395" s="31">
        <v>172</v>
      </c>
      <c r="V395" s="31">
        <v>1211</v>
      </c>
      <c r="W395" s="31">
        <v>61</v>
      </c>
      <c r="X395" s="31">
        <v>166</v>
      </c>
      <c r="Y395" s="31">
        <v>8</v>
      </c>
      <c r="Z395" s="31">
        <v>122</v>
      </c>
      <c r="AA395" s="31">
        <v>1051</v>
      </c>
      <c r="AB395" s="32" t="s">
        <v>536</v>
      </c>
      <c r="AC395" s="34">
        <v>71</v>
      </c>
    </row>
    <row r="396" spans="1:29" s="34" customFormat="1" x14ac:dyDescent="0.2">
      <c r="A396" s="44" t="s">
        <v>538</v>
      </c>
      <c r="B396" s="31">
        <v>552</v>
      </c>
      <c r="C396" s="31">
        <v>4</v>
      </c>
      <c r="D396" s="31">
        <v>425</v>
      </c>
      <c r="E396" s="31">
        <v>1</v>
      </c>
      <c r="F396" s="31">
        <v>27</v>
      </c>
      <c r="G396" s="31">
        <v>114</v>
      </c>
      <c r="H396" s="31" t="s">
        <v>681</v>
      </c>
      <c r="I396" s="31">
        <v>10</v>
      </c>
      <c r="J396" s="31">
        <v>3</v>
      </c>
      <c r="K396" s="31">
        <v>1</v>
      </c>
      <c r="L396" s="31" t="s">
        <v>681</v>
      </c>
      <c r="M396" s="31">
        <v>2</v>
      </c>
      <c r="N396" s="31" t="s">
        <v>681</v>
      </c>
      <c r="O396" s="31">
        <v>26</v>
      </c>
      <c r="P396" s="31" t="s">
        <v>681</v>
      </c>
      <c r="Q396" s="31">
        <v>93</v>
      </c>
      <c r="R396" s="31" t="s">
        <v>681</v>
      </c>
      <c r="S396" s="31" t="s">
        <v>681</v>
      </c>
      <c r="T396" s="31" t="s">
        <v>681</v>
      </c>
      <c r="U396" s="31">
        <v>74</v>
      </c>
      <c r="V396" s="31">
        <v>253</v>
      </c>
      <c r="W396" s="31">
        <v>4</v>
      </c>
      <c r="X396" s="31">
        <v>23</v>
      </c>
      <c r="Y396" s="31" t="s">
        <v>681</v>
      </c>
      <c r="Z396" s="31">
        <v>19</v>
      </c>
      <c r="AA396" s="31">
        <v>208</v>
      </c>
      <c r="AB396" s="32" t="s">
        <v>538</v>
      </c>
      <c r="AC396" s="34">
        <v>72</v>
      </c>
    </row>
    <row r="397" spans="1:29" x14ac:dyDescent="0.2">
      <c r="A397" s="44" t="s">
        <v>802</v>
      </c>
      <c r="B397" s="31">
        <v>8715</v>
      </c>
      <c r="C397" s="31">
        <v>113</v>
      </c>
      <c r="D397" s="31">
        <v>7615</v>
      </c>
      <c r="E397" s="31">
        <v>24</v>
      </c>
      <c r="F397" s="31">
        <v>1326</v>
      </c>
      <c r="G397" s="31">
        <v>802</v>
      </c>
      <c r="H397" s="31">
        <v>2</v>
      </c>
      <c r="I397" s="31">
        <v>223</v>
      </c>
      <c r="J397" s="31">
        <v>87</v>
      </c>
      <c r="K397" s="31">
        <v>10</v>
      </c>
      <c r="L397" s="31" t="s">
        <v>681</v>
      </c>
      <c r="M397" s="31">
        <v>65</v>
      </c>
      <c r="N397" s="31" t="s">
        <v>681</v>
      </c>
      <c r="O397" s="31">
        <v>555</v>
      </c>
      <c r="P397" s="31">
        <v>1</v>
      </c>
      <c r="Q397" s="31">
        <v>630</v>
      </c>
      <c r="R397" s="31">
        <v>3</v>
      </c>
      <c r="S397" s="31">
        <v>2</v>
      </c>
      <c r="T397" s="31">
        <v>4</v>
      </c>
      <c r="U397" s="31">
        <v>832</v>
      </c>
      <c r="V397" s="31">
        <v>641</v>
      </c>
      <c r="W397" s="31">
        <v>81</v>
      </c>
      <c r="X397" s="31">
        <v>385</v>
      </c>
      <c r="Y397" s="31">
        <v>19</v>
      </c>
      <c r="Z397" s="31">
        <v>277</v>
      </c>
      <c r="AA397" s="31">
        <v>2534</v>
      </c>
      <c r="AB397" s="32" t="s">
        <v>802</v>
      </c>
      <c r="AC397" s="34">
        <v>84</v>
      </c>
    </row>
    <row r="398" spans="1:29" x14ac:dyDescent="0.2">
      <c r="A398" s="44" t="s">
        <v>540</v>
      </c>
      <c r="B398" s="31">
        <v>3529</v>
      </c>
      <c r="C398" s="31">
        <v>50</v>
      </c>
      <c r="D398" s="31">
        <v>3031</v>
      </c>
      <c r="E398" s="31">
        <v>16</v>
      </c>
      <c r="F398" s="31">
        <v>478</v>
      </c>
      <c r="G398" s="31">
        <v>381</v>
      </c>
      <c r="H398" s="31" t="s">
        <v>681</v>
      </c>
      <c r="I398" s="31">
        <v>90</v>
      </c>
      <c r="J398" s="31">
        <v>32</v>
      </c>
      <c r="K398" s="31">
        <v>3</v>
      </c>
      <c r="L398" s="31">
        <v>2</v>
      </c>
      <c r="M398" s="31">
        <v>24</v>
      </c>
      <c r="N398" s="31" t="s">
        <v>681</v>
      </c>
      <c r="O398" s="31">
        <v>148</v>
      </c>
      <c r="P398" s="31" t="s">
        <v>681</v>
      </c>
      <c r="Q398" s="31">
        <v>256</v>
      </c>
      <c r="R398" s="31">
        <v>3</v>
      </c>
      <c r="S398" s="31">
        <v>2</v>
      </c>
      <c r="T398" s="31">
        <v>3</v>
      </c>
      <c r="U398" s="31">
        <v>407</v>
      </c>
      <c r="V398" s="31">
        <v>563</v>
      </c>
      <c r="W398" s="31">
        <v>47</v>
      </c>
      <c r="X398" s="31">
        <v>151</v>
      </c>
      <c r="Y398" s="31">
        <v>2</v>
      </c>
      <c r="Z398" s="31">
        <v>113</v>
      </c>
      <c r="AA398" s="31">
        <v>1094</v>
      </c>
      <c r="AB398" s="32" t="s">
        <v>540</v>
      </c>
      <c r="AC398" s="34">
        <v>139</v>
      </c>
    </row>
    <row r="399" spans="1:29" x14ac:dyDescent="0.2">
      <c r="A399" s="44" t="s">
        <v>542</v>
      </c>
      <c r="B399" s="31">
        <v>5457</v>
      </c>
      <c r="C399" s="31">
        <v>140</v>
      </c>
      <c r="D399" s="31">
        <v>4361</v>
      </c>
      <c r="E399" s="31">
        <v>17</v>
      </c>
      <c r="F399" s="31">
        <v>332</v>
      </c>
      <c r="G399" s="31">
        <v>815</v>
      </c>
      <c r="H399" s="31">
        <v>4</v>
      </c>
      <c r="I399" s="31">
        <v>218</v>
      </c>
      <c r="J399" s="31">
        <v>102</v>
      </c>
      <c r="K399" s="31">
        <v>20</v>
      </c>
      <c r="L399" s="31">
        <v>17</v>
      </c>
      <c r="M399" s="31">
        <v>43</v>
      </c>
      <c r="N399" s="31" t="s">
        <v>681</v>
      </c>
      <c r="O399" s="31">
        <v>257</v>
      </c>
      <c r="P399" s="31" t="s">
        <v>681</v>
      </c>
      <c r="Q399" s="31">
        <v>328</v>
      </c>
      <c r="R399" s="31">
        <v>1</v>
      </c>
      <c r="S399" s="31">
        <v>3</v>
      </c>
      <c r="T399" s="31">
        <v>5</v>
      </c>
      <c r="U399" s="31">
        <v>297</v>
      </c>
      <c r="V399" s="31">
        <v>1325</v>
      </c>
      <c r="W399" s="31">
        <v>82</v>
      </c>
      <c r="X399" s="31">
        <v>175</v>
      </c>
      <c r="Y399" s="31">
        <v>43</v>
      </c>
      <c r="Z399" s="31">
        <v>216</v>
      </c>
      <c r="AA399" s="31">
        <v>1392</v>
      </c>
      <c r="AB399" s="32" t="s">
        <v>542</v>
      </c>
      <c r="AC399" s="34">
        <v>208</v>
      </c>
    </row>
    <row r="400" spans="1:29" x14ac:dyDescent="0.2">
      <c r="A400" s="44" t="s">
        <v>544</v>
      </c>
      <c r="B400" s="31">
        <v>7600</v>
      </c>
      <c r="C400" s="31">
        <v>129</v>
      </c>
      <c r="D400" s="31">
        <v>6719</v>
      </c>
      <c r="E400" s="31">
        <v>30</v>
      </c>
      <c r="F400" s="31">
        <v>1352</v>
      </c>
      <c r="G400" s="31">
        <v>617</v>
      </c>
      <c r="H400" s="31">
        <v>5</v>
      </c>
      <c r="I400" s="31">
        <v>215</v>
      </c>
      <c r="J400" s="31">
        <v>93</v>
      </c>
      <c r="K400" s="31">
        <v>6</v>
      </c>
      <c r="L400" s="31" t="s">
        <v>681</v>
      </c>
      <c r="M400" s="31">
        <v>43</v>
      </c>
      <c r="N400" s="31">
        <v>1</v>
      </c>
      <c r="O400" s="31">
        <v>542</v>
      </c>
      <c r="P400" s="31">
        <v>2</v>
      </c>
      <c r="Q400" s="31">
        <v>537</v>
      </c>
      <c r="R400" s="31">
        <v>7</v>
      </c>
      <c r="S400" s="31">
        <v>4</v>
      </c>
      <c r="T400" s="31">
        <v>8</v>
      </c>
      <c r="U400" s="31">
        <v>576</v>
      </c>
      <c r="V400" s="31">
        <v>524</v>
      </c>
      <c r="W400" s="31">
        <v>68</v>
      </c>
      <c r="X400" s="31">
        <v>336</v>
      </c>
      <c r="Y400" s="31">
        <v>8</v>
      </c>
      <c r="Z400" s="31">
        <v>221</v>
      </c>
      <c r="AA400" s="31">
        <v>2080</v>
      </c>
      <c r="AB400" s="32" t="s">
        <v>544</v>
      </c>
      <c r="AC400" s="34">
        <v>244</v>
      </c>
    </row>
    <row r="401" spans="1:29" x14ac:dyDescent="0.2">
      <c r="A401" s="44" t="s">
        <v>1011</v>
      </c>
      <c r="B401" s="31">
        <v>885</v>
      </c>
      <c r="C401" s="31">
        <v>14</v>
      </c>
      <c r="D401" s="31">
        <v>724</v>
      </c>
      <c r="E401" s="31">
        <v>4</v>
      </c>
      <c r="F401" s="31">
        <v>79</v>
      </c>
      <c r="G401" s="31">
        <v>119</v>
      </c>
      <c r="H401" s="31" t="s">
        <v>681</v>
      </c>
      <c r="I401" s="31">
        <v>29</v>
      </c>
      <c r="J401" s="31">
        <v>4</v>
      </c>
      <c r="K401" s="31">
        <v>8</v>
      </c>
      <c r="L401" s="31">
        <v>6</v>
      </c>
      <c r="M401" s="31">
        <v>5</v>
      </c>
      <c r="N401" s="31" t="s">
        <v>681</v>
      </c>
      <c r="O401" s="31">
        <v>48</v>
      </c>
      <c r="P401" s="31" t="s">
        <v>681</v>
      </c>
      <c r="Q401" s="31">
        <v>76</v>
      </c>
      <c r="R401" s="31" t="s">
        <v>681</v>
      </c>
      <c r="S401" s="31">
        <v>1</v>
      </c>
      <c r="T401" s="31">
        <v>1</v>
      </c>
      <c r="U401" s="31">
        <v>48</v>
      </c>
      <c r="V401" s="31">
        <v>466</v>
      </c>
      <c r="W401" s="31">
        <v>15</v>
      </c>
      <c r="X401" s="31">
        <v>27</v>
      </c>
      <c r="Y401" s="31" t="s">
        <v>681</v>
      </c>
      <c r="Z401" s="31">
        <v>25</v>
      </c>
      <c r="AA401" s="31">
        <v>254</v>
      </c>
      <c r="AB401" s="32" t="s">
        <v>1011</v>
      </c>
      <c r="AC401" s="34">
        <v>247</v>
      </c>
    </row>
    <row r="402" spans="1:29" x14ac:dyDescent="0.2">
      <c r="A402" s="44" t="s">
        <v>804</v>
      </c>
      <c r="B402" s="31">
        <v>6255</v>
      </c>
      <c r="C402" s="31">
        <v>104</v>
      </c>
      <c r="D402" s="31">
        <v>5364</v>
      </c>
      <c r="E402" s="31">
        <v>13</v>
      </c>
      <c r="F402" s="31">
        <v>925</v>
      </c>
      <c r="G402" s="31">
        <v>653</v>
      </c>
      <c r="H402" s="31">
        <v>5</v>
      </c>
      <c r="I402" s="31">
        <v>185</v>
      </c>
      <c r="J402" s="31">
        <v>86</v>
      </c>
      <c r="K402" s="31">
        <v>8</v>
      </c>
      <c r="L402" s="31" t="s">
        <v>681</v>
      </c>
      <c r="M402" s="31">
        <v>45</v>
      </c>
      <c r="N402" s="31" t="s">
        <v>681</v>
      </c>
      <c r="O402" s="31">
        <v>351</v>
      </c>
      <c r="P402" s="31">
        <v>1</v>
      </c>
      <c r="Q402" s="31">
        <v>420</v>
      </c>
      <c r="R402" s="31">
        <v>3</v>
      </c>
      <c r="S402" s="31" t="s">
        <v>681</v>
      </c>
      <c r="T402" s="31">
        <v>5</v>
      </c>
      <c r="U402" s="31">
        <v>704</v>
      </c>
      <c r="V402" s="31">
        <v>581</v>
      </c>
      <c r="W402" s="31">
        <v>57</v>
      </c>
      <c r="X402" s="31">
        <v>317</v>
      </c>
      <c r="Y402" s="31">
        <v>4</v>
      </c>
      <c r="Z402" s="31">
        <v>205</v>
      </c>
      <c r="AA402" s="31">
        <v>1853</v>
      </c>
      <c r="AB402" s="32" t="s">
        <v>804</v>
      </c>
      <c r="AC402" s="34">
        <v>255</v>
      </c>
    </row>
    <row r="403" spans="1:29" x14ac:dyDescent="0.2">
      <c r="A403" s="44" t="s">
        <v>1048</v>
      </c>
      <c r="B403" s="31">
        <v>1091</v>
      </c>
      <c r="C403" s="31">
        <v>20</v>
      </c>
      <c r="D403" s="31">
        <v>922</v>
      </c>
      <c r="E403" s="31">
        <v>7</v>
      </c>
      <c r="F403" s="31">
        <v>118</v>
      </c>
      <c r="G403" s="31">
        <v>129</v>
      </c>
      <c r="H403" s="31" t="s">
        <v>681</v>
      </c>
      <c r="I403" s="31">
        <v>37</v>
      </c>
      <c r="J403" s="31">
        <v>13</v>
      </c>
      <c r="K403" s="31" t="s">
        <v>681</v>
      </c>
      <c r="L403" s="31" t="s">
        <v>681</v>
      </c>
      <c r="M403" s="31">
        <v>3</v>
      </c>
      <c r="N403" s="31" t="s">
        <v>681</v>
      </c>
      <c r="O403" s="31">
        <v>56</v>
      </c>
      <c r="P403" s="31" t="s">
        <v>681</v>
      </c>
      <c r="Q403" s="31">
        <v>74</v>
      </c>
      <c r="R403" s="31" t="s">
        <v>681</v>
      </c>
      <c r="S403" s="31" t="s">
        <v>681</v>
      </c>
      <c r="T403" s="31" t="s">
        <v>681</v>
      </c>
      <c r="U403" s="31">
        <v>151</v>
      </c>
      <c r="V403" s="31">
        <v>357</v>
      </c>
      <c r="W403" s="31">
        <v>17</v>
      </c>
      <c r="X403" s="31">
        <v>31</v>
      </c>
      <c r="Y403" s="31">
        <v>5</v>
      </c>
      <c r="Z403" s="31">
        <v>37</v>
      </c>
      <c r="AA403" s="31">
        <v>343</v>
      </c>
      <c r="AB403" s="32" t="s">
        <v>1048</v>
      </c>
      <c r="AC403" s="34">
        <v>292</v>
      </c>
    </row>
    <row r="404" spans="1:29" x14ac:dyDescent="0.2">
      <c r="A404" s="44" t="s">
        <v>546</v>
      </c>
      <c r="B404" s="31">
        <v>9902</v>
      </c>
      <c r="C404" s="31">
        <v>230</v>
      </c>
      <c r="D404" s="31">
        <v>8188</v>
      </c>
      <c r="E404" s="31">
        <v>40</v>
      </c>
      <c r="F404" s="31">
        <v>1404</v>
      </c>
      <c r="G404" s="31">
        <v>1289</v>
      </c>
      <c r="H404" s="31">
        <v>6</v>
      </c>
      <c r="I404" s="31">
        <v>326</v>
      </c>
      <c r="J404" s="31">
        <v>164</v>
      </c>
      <c r="K404" s="31">
        <v>25</v>
      </c>
      <c r="L404" s="31">
        <v>20</v>
      </c>
      <c r="M404" s="31">
        <v>74</v>
      </c>
      <c r="N404" s="31" t="s">
        <v>681</v>
      </c>
      <c r="O404" s="31">
        <v>293</v>
      </c>
      <c r="P404" s="31">
        <v>9</v>
      </c>
      <c r="Q404" s="31">
        <v>440</v>
      </c>
      <c r="R404" s="31">
        <v>7</v>
      </c>
      <c r="S404" s="31">
        <v>1</v>
      </c>
      <c r="T404" s="31">
        <v>30</v>
      </c>
      <c r="U404" s="31">
        <v>2160</v>
      </c>
      <c r="V404" s="31">
        <v>1690</v>
      </c>
      <c r="W404" s="31">
        <v>165</v>
      </c>
      <c r="X404" s="31">
        <v>336</v>
      </c>
      <c r="Y404" s="31">
        <v>14</v>
      </c>
      <c r="Z404" s="31">
        <v>367</v>
      </c>
      <c r="AA404" s="31">
        <v>3084</v>
      </c>
      <c r="AB404" s="32" t="s">
        <v>546</v>
      </c>
      <c r="AC404" s="34">
        <v>305</v>
      </c>
    </row>
    <row r="405" spans="1:29" x14ac:dyDescent="0.2">
      <c r="A405" s="44" t="s">
        <v>548</v>
      </c>
      <c r="B405" s="31">
        <v>1563</v>
      </c>
      <c r="C405" s="31">
        <v>36</v>
      </c>
      <c r="D405" s="31">
        <v>1272</v>
      </c>
      <c r="E405" s="31">
        <v>8</v>
      </c>
      <c r="F405" s="31">
        <v>173</v>
      </c>
      <c r="G405" s="31">
        <v>217</v>
      </c>
      <c r="H405" s="31">
        <v>2</v>
      </c>
      <c r="I405" s="31">
        <v>66</v>
      </c>
      <c r="J405" s="31">
        <v>26</v>
      </c>
      <c r="K405" s="31">
        <v>1</v>
      </c>
      <c r="L405" s="31" t="s">
        <v>681</v>
      </c>
      <c r="M405" s="31">
        <v>7</v>
      </c>
      <c r="N405" s="31" t="s">
        <v>681</v>
      </c>
      <c r="O405" s="31">
        <v>93</v>
      </c>
      <c r="P405" s="31" t="s">
        <v>681</v>
      </c>
      <c r="Q405" s="31">
        <v>137</v>
      </c>
      <c r="R405" s="31">
        <v>2</v>
      </c>
      <c r="S405" s="31">
        <v>1</v>
      </c>
      <c r="T405" s="31" t="s">
        <v>681</v>
      </c>
      <c r="U405" s="31">
        <v>66</v>
      </c>
      <c r="V405" s="31">
        <v>659</v>
      </c>
      <c r="W405" s="31">
        <v>42</v>
      </c>
      <c r="X405" s="31">
        <v>73</v>
      </c>
      <c r="Y405" s="31">
        <v>7</v>
      </c>
      <c r="Z405" s="31">
        <v>43</v>
      </c>
      <c r="AA405" s="31">
        <v>409</v>
      </c>
      <c r="AB405" s="32" t="s">
        <v>548</v>
      </c>
      <c r="AC405" s="34">
        <v>317</v>
      </c>
    </row>
    <row r="406" spans="1:29" x14ac:dyDescent="0.2">
      <c r="A406" s="44" t="s">
        <v>550</v>
      </c>
      <c r="B406" s="31">
        <v>3603</v>
      </c>
      <c r="C406" s="31">
        <v>48</v>
      </c>
      <c r="D406" s="31">
        <v>3051</v>
      </c>
      <c r="E406" s="31">
        <v>6</v>
      </c>
      <c r="F406" s="31">
        <v>501</v>
      </c>
      <c r="G406" s="31">
        <v>448</v>
      </c>
      <c r="H406" s="31">
        <v>4</v>
      </c>
      <c r="I406" s="31">
        <v>85</v>
      </c>
      <c r="J406" s="31">
        <v>38</v>
      </c>
      <c r="K406" s="31">
        <v>2</v>
      </c>
      <c r="L406" s="31" t="s">
        <v>681</v>
      </c>
      <c r="M406" s="31">
        <v>17</v>
      </c>
      <c r="N406" s="31" t="s">
        <v>681</v>
      </c>
      <c r="O406" s="31">
        <v>241</v>
      </c>
      <c r="P406" s="31" t="s">
        <v>681</v>
      </c>
      <c r="Q406" s="31">
        <v>246</v>
      </c>
      <c r="R406" s="31" t="s">
        <v>681</v>
      </c>
      <c r="S406" s="31">
        <v>1</v>
      </c>
      <c r="T406" s="31">
        <v>6</v>
      </c>
      <c r="U406" s="31">
        <v>225</v>
      </c>
      <c r="V406" s="31">
        <v>657</v>
      </c>
      <c r="W406" s="31">
        <v>43</v>
      </c>
      <c r="X406" s="31">
        <v>162</v>
      </c>
      <c r="Y406" s="31">
        <v>9</v>
      </c>
      <c r="Z406" s="31">
        <v>107</v>
      </c>
      <c r="AA406" s="31">
        <v>994</v>
      </c>
      <c r="AB406" s="32" t="s">
        <v>550</v>
      </c>
      <c r="AC406" s="34">
        <v>425</v>
      </c>
    </row>
    <row r="407" spans="1:29" s="22" customFormat="1" x14ac:dyDescent="0.2">
      <c r="A407" s="44" t="s">
        <v>552</v>
      </c>
      <c r="B407" s="31">
        <v>972</v>
      </c>
      <c r="C407" s="31">
        <v>29</v>
      </c>
      <c r="D407" s="31">
        <v>773</v>
      </c>
      <c r="E407" s="31">
        <v>5</v>
      </c>
      <c r="F407" s="31">
        <v>131</v>
      </c>
      <c r="G407" s="31">
        <v>121</v>
      </c>
      <c r="H407" s="31" t="s">
        <v>681</v>
      </c>
      <c r="I407" s="31">
        <v>63</v>
      </c>
      <c r="J407" s="31">
        <v>24</v>
      </c>
      <c r="K407" s="31">
        <v>6</v>
      </c>
      <c r="L407" s="31" t="s">
        <v>681</v>
      </c>
      <c r="M407" s="31">
        <v>9</v>
      </c>
      <c r="N407" s="31" t="s">
        <v>681</v>
      </c>
      <c r="O407" s="31">
        <v>46</v>
      </c>
      <c r="P407" s="31" t="s">
        <v>681</v>
      </c>
      <c r="Q407" s="31">
        <v>71</v>
      </c>
      <c r="R407" s="31">
        <v>2</v>
      </c>
      <c r="S407" s="31" t="s">
        <v>681</v>
      </c>
      <c r="T407" s="31">
        <v>1</v>
      </c>
      <c r="U407" s="31">
        <v>64</v>
      </c>
      <c r="V407" s="31">
        <v>352</v>
      </c>
      <c r="W407" s="31">
        <v>8</v>
      </c>
      <c r="X407" s="31">
        <v>41</v>
      </c>
      <c r="Y407" s="31">
        <v>4</v>
      </c>
      <c r="Z407" s="31">
        <v>39</v>
      </c>
      <c r="AA407" s="31">
        <v>251</v>
      </c>
      <c r="AB407" s="32" t="s">
        <v>552</v>
      </c>
      <c r="AC407" s="34">
        <v>436</v>
      </c>
    </row>
    <row r="408" spans="1:29" x14ac:dyDescent="0.2">
      <c r="A408" s="44" t="s">
        <v>554</v>
      </c>
      <c r="B408" s="31">
        <v>664</v>
      </c>
      <c r="C408" s="31">
        <v>5</v>
      </c>
      <c r="D408" s="31">
        <v>565</v>
      </c>
      <c r="E408" s="31">
        <v>3</v>
      </c>
      <c r="F408" s="31">
        <v>62</v>
      </c>
      <c r="G408" s="31">
        <v>93</v>
      </c>
      <c r="H408" s="31" t="s">
        <v>681</v>
      </c>
      <c r="I408" s="31">
        <v>5</v>
      </c>
      <c r="J408" s="31">
        <v>2</v>
      </c>
      <c r="K408" s="31" t="s">
        <v>681</v>
      </c>
      <c r="L408" s="31" t="s">
        <v>681</v>
      </c>
      <c r="M408" s="31">
        <v>1</v>
      </c>
      <c r="N408" s="31" t="s">
        <v>681</v>
      </c>
      <c r="O408" s="31">
        <v>38</v>
      </c>
      <c r="P408" s="31" t="s">
        <v>681</v>
      </c>
      <c r="Q408" s="31">
        <v>69</v>
      </c>
      <c r="R408" s="31" t="s">
        <v>681</v>
      </c>
      <c r="S408" s="31">
        <v>1</v>
      </c>
      <c r="T408" s="31" t="s">
        <v>681</v>
      </c>
      <c r="U408" s="31">
        <v>46</v>
      </c>
      <c r="V408" s="31">
        <v>327</v>
      </c>
      <c r="W408" s="31">
        <v>7</v>
      </c>
      <c r="X408" s="31">
        <v>44</v>
      </c>
      <c r="Y408" s="31">
        <v>3</v>
      </c>
      <c r="Z408" s="31">
        <v>13</v>
      </c>
      <c r="AA408" s="31">
        <v>171</v>
      </c>
      <c r="AB408" s="32" t="s">
        <v>554</v>
      </c>
      <c r="AC408" s="34">
        <v>483</v>
      </c>
    </row>
    <row r="409" spans="1:29" x14ac:dyDescent="0.2">
      <c r="A409" s="44" t="s">
        <v>556</v>
      </c>
      <c r="B409" s="31">
        <v>4505</v>
      </c>
      <c r="C409" s="31">
        <v>87</v>
      </c>
      <c r="D409" s="31">
        <v>3837</v>
      </c>
      <c r="E409" s="31">
        <v>14</v>
      </c>
      <c r="F409" s="31">
        <v>603</v>
      </c>
      <c r="G409" s="31">
        <v>490</v>
      </c>
      <c r="H409" s="31">
        <v>3</v>
      </c>
      <c r="I409" s="31">
        <v>132</v>
      </c>
      <c r="J409" s="31">
        <v>58</v>
      </c>
      <c r="K409" s="31">
        <v>15</v>
      </c>
      <c r="L409" s="31">
        <v>12</v>
      </c>
      <c r="M409" s="31">
        <v>31</v>
      </c>
      <c r="N409" s="31" t="s">
        <v>681</v>
      </c>
      <c r="O409" s="31">
        <v>276</v>
      </c>
      <c r="P409" s="31" t="s">
        <v>681</v>
      </c>
      <c r="Q409" s="31">
        <v>332</v>
      </c>
      <c r="R409" s="31">
        <v>2</v>
      </c>
      <c r="S409" s="31">
        <v>2</v>
      </c>
      <c r="T409" s="31">
        <v>2</v>
      </c>
      <c r="U409" s="31">
        <v>290</v>
      </c>
      <c r="V409" s="31">
        <v>893</v>
      </c>
      <c r="W409" s="31">
        <v>44</v>
      </c>
      <c r="X409" s="31">
        <v>144</v>
      </c>
      <c r="Y409" s="31">
        <v>6</v>
      </c>
      <c r="Z409" s="31">
        <v>130</v>
      </c>
      <c r="AA409" s="31">
        <v>1406</v>
      </c>
      <c r="AB409" s="32" t="s">
        <v>556</v>
      </c>
      <c r="AC409" s="34">
        <v>494</v>
      </c>
    </row>
    <row r="410" spans="1:29" s="34" customFormat="1" x14ac:dyDescent="0.2">
      <c r="A410" s="44" t="s">
        <v>558</v>
      </c>
      <c r="B410" s="31">
        <v>5846</v>
      </c>
      <c r="C410" s="31">
        <v>89</v>
      </c>
      <c r="D410" s="31">
        <v>4931</v>
      </c>
      <c r="E410" s="31">
        <v>19</v>
      </c>
      <c r="F410" s="31">
        <v>466</v>
      </c>
      <c r="G410" s="31">
        <v>688</v>
      </c>
      <c r="H410" s="31" t="s">
        <v>681</v>
      </c>
      <c r="I410" s="31">
        <v>187</v>
      </c>
      <c r="J410" s="31">
        <v>56</v>
      </c>
      <c r="K410" s="31">
        <v>16</v>
      </c>
      <c r="L410" s="31">
        <v>14</v>
      </c>
      <c r="M410" s="31">
        <v>24</v>
      </c>
      <c r="N410" s="31" t="s">
        <v>681</v>
      </c>
      <c r="O410" s="31">
        <v>355</v>
      </c>
      <c r="P410" s="31">
        <v>1</v>
      </c>
      <c r="Q410" s="31">
        <v>369</v>
      </c>
      <c r="R410" s="31">
        <v>1</v>
      </c>
      <c r="S410" s="31">
        <v>1</v>
      </c>
      <c r="T410" s="31">
        <v>7</v>
      </c>
      <c r="U410" s="31">
        <v>258</v>
      </c>
      <c r="V410" s="31">
        <v>1869</v>
      </c>
      <c r="W410" s="31">
        <v>59</v>
      </c>
      <c r="X410" s="31">
        <v>332</v>
      </c>
      <c r="Y410" s="31">
        <v>19</v>
      </c>
      <c r="Z410" s="31">
        <v>123</v>
      </c>
      <c r="AA410" s="31">
        <v>1350</v>
      </c>
      <c r="AB410" s="32" t="s">
        <v>558</v>
      </c>
      <c r="AC410" s="34">
        <v>535</v>
      </c>
    </row>
    <row r="411" spans="1:29" x14ac:dyDescent="0.2">
      <c r="A411" s="44" t="s">
        <v>560</v>
      </c>
      <c r="B411" s="31">
        <v>4153</v>
      </c>
      <c r="C411" s="31">
        <v>112</v>
      </c>
      <c r="D411" s="31">
        <v>3500</v>
      </c>
      <c r="E411" s="31">
        <v>15</v>
      </c>
      <c r="F411" s="31">
        <v>410</v>
      </c>
      <c r="G411" s="31">
        <v>444</v>
      </c>
      <c r="H411" s="31">
        <v>8</v>
      </c>
      <c r="I411" s="31">
        <v>125</v>
      </c>
      <c r="J411" s="31">
        <v>48</v>
      </c>
      <c r="K411" s="31">
        <v>44</v>
      </c>
      <c r="L411" s="31">
        <v>41</v>
      </c>
      <c r="M411" s="31">
        <v>40</v>
      </c>
      <c r="N411" s="31" t="s">
        <v>681</v>
      </c>
      <c r="O411" s="31">
        <v>235</v>
      </c>
      <c r="P411" s="31">
        <v>1</v>
      </c>
      <c r="Q411" s="31">
        <v>252</v>
      </c>
      <c r="R411" s="31">
        <v>4</v>
      </c>
      <c r="S411" s="31" t="s">
        <v>681</v>
      </c>
      <c r="T411" s="31" t="s">
        <v>681</v>
      </c>
      <c r="U411" s="31">
        <v>195</v>
      </c>
      <c r="V411" s="31">
        <v>918</v>
      </c>
      <c r="W411" s="31">
        <v>62</v>
      </c>
      <c r="X411" s="31">
        <v>195</v>
      </c>
      <c r="Y411" s="31">
        <v>5</v>
      </c>
      <c r="Z411" s="31">
        <v>125</v>
      </c>
      <c r="AA411" s="31">
        <v>1187</v>
      </c>
      <c r="AB411" s="32" t="s">
        <v>560</v>
      </c>
      <c r="AC411" s="34">
        <v>563</v>
      </c>
    </row>
    <row r="412" spans="1:29" x14ac:dyDescent="0.2">
      <c r="A412" s="44" t="s">
        <v>562</v>
      </c>
      <c r="B412" s="31">
        <v>60151</v>
      </c>
      <c r="C412" s="31">
        <v>1075</v>
      </c>
      <c r="D412" s="31">
        <v>54197</v>
      </c>
      <c r="E412" s="31">
        <v>140</v>
      </c>
      <c r="F412" s="31">
        <v>10968</v>
      </c>
      <c r="G412" s="31">
        <v>3850</v>
      </c>
      <c r="H412" s="31">
        <v>39</v>
      </c>
      <c r="I412" s="31">
        <v>1557</v>
      </c>
      <c r="J412" s="31">
        <v>717</v>
      </c>
      <c r="K412" s="31">
        <v>215</v>
      </c>
      <c r="L412" s="31">
        <v>170</v>
      </c>
      <c r="M412" s="31">
        <v>332</v>
      </c>
      <c r="N412" s="31">
        <v>9</v>
      </c>
      <c r="O412" s="31">
        <v>3602</v>
      </c>
      <c r="P412" s="31">
        <v>4</v>
      </c>
      <c r="Q412" s="31">
        <v>3221</v>
      </c>
      <c r="R412" s="31">
        <v>9</v>
      </c>
      <c r="S412" s="31">
        <v>6</v>
      </c>
      <c r="T412" s="31">
        <v>23</v>
      </c>
      <c r="U412" s="31">
        <v>2852</v>
      </c>
      <c r="V412" s="31">
        <v>1749</v>
      </c>
      <c r="W412" s="31">
        <v>527</v>
      </c>
      <c r="X412" s="31">
        <v>1677</v>
      </c>
      <c r="Y412" s="31">
        <v>216</v>
      </c>
      <c r="Z412" s="31">
        <v>1741</v>
      </c>
      <c r="AA412" s="31">
        <v>12427</v>
      </c>
      <c r="AB412" s="32" t="s">
        <v>562</v>
      </c>
      <c r="AC412" s="34">
        <v>564</v>
      </c>
    </row>
    <row r="413" spans="1:29" x14ac:dyDescent="0.2">
      <c r="A413" s="44" t="s">
        <v>807</v>
      </c>
      <c r="B413" s="31">
        <v>4481</v>
      </c>
      <c r="C413" s="31">
        <v>62</v>
      </c>
      <c r="D413" s="31">
        <v>4010</v>
      </c>
      <c r="E413" s="31">
        <v>18</v>
      </c>
      <c r="F413" s="31">
        <v>801</v>
      </c>
      <c r="G413" s="31">
        <v>340</v>
      </c>
      <c r="H413" s="31">
        <v>3</v>
      </c>
      <c r="I413" s="31">
        <v>103</v>
      </c>
      <c r="J413" s="31">
        <v>39</v>
      </c>
      <c r="K413" s="31">
        <v>9</v>
      </c>
      <c r="L413" s="31">
        <v>2</v>
      </c>
      <c r="M413" s="31">
        <v>19</v>
      </c>
      <c r="N413" s="31" t="s">
        <v>681</v>
      </c>
      <c r="O413" s="31">
        <v>297</v>
      </c>
      <c r="P413" s="31" t="s">
        <v>681</v>
      </c>
      <c r="Q413" s="31">
        <v>339</v>
      </c>
      <c r="R413" s="31">
        <v>2</v>
      </c>
      <c r="S413" s="31">
        <v>1</v>
      </c>
      <c r="T413" s="31">
        <v>1</v>
      </c>
      <c r="U413" s="31">
        <v>269</v>
      </c>
      <c r="V413" s="31">
        <v>277</v>
      </c>
      <c r="W413" s="31">
        <v>31</v>
      </c>
      <c r="X413" s="31">
        <v>266</v>
      </c>
      <c r="Y413" s="31">
        <v>4</v>
      </c>
      <c r="Z413" s="31">
        <v>85</v>
      </c>
      <c r="AA413" s="31">
        <v>1172</v>
      </c>
      <c r="AB413" s="32" t="s">
        <v>807</v>
      </c>
      <c r="AC413" s="34">
        <v>567</v>
      </c>
    </row>
    <row r="414" spans="1:29" x14ac:dyDescent="0.2">
      <c r="A414" s="44" t="s">
        <v>1013</v>
      </c>
      <c r="B414" s="31">
        <v>752</v>
      </c>
      <c r="C414" s="31">
        <v>28</v>
      </c>
      <c r="D414" s="31">
        <v>611</v>
      </c>
      <c r="E414" s="31">
        <v>2</v>
      </c>
      <c r="F414" s="31">
        <v>97</v>
      </c>
      <c r="G414" s="31">
        <v>87</v>
      </c>
      <c r="H414" s="31" t="s">
        <v>681</v>
      </c>
      <c r="I414" s="31">
        <v>51</v>
      </c>
      <c r="J414" s="31">
        <v>26</v>
      </c>
      <c r="K414" s="31">
        <v>1</v>
      </c>
      <c r="L414" s="31" t="s">
        <v>681</v>
      </c>
      <c r="M414" s="31">
        <v>2</v>
      </c>
      <c r="N414" s="31" t="s">
        <v>681</v>
      </c>
      <c r="O414" s="31">
        <v>51</v>
      </c>
      <c r="P414" s="31" t="s">
        <v>681</v>
      </c>
      <c r="Q414" s="31">
        <v>51</v>
      </c>
      <c r="R414" s="31">
        <v>1</v>
      </c>
      <c r="S414" s="31" t="s">
        <v>681</v>
      </c>
      <c r="T414" s="31" t="s">
        <v>681</v>
      </c>
      <c r="U414" s="31">
        <v>37</v>
      </c>
      <c r="V414" s="31">
        <v>275</v>
      </c>
      <c r="W414" s="31">
        <v>19</v>
      </c>
      <c r="X414" s="31">
        <v>29</v>
      </c>
      <c r="Y414" s="31">
        <v>5</v>
      </c>
      <c r="Z414" s="31">
        <v>35</v>
      </c>
      <c r="AA414" s="31">
        <v>194</v>
      </c>
      <c r="AB414" s="32" t="s">
        <v>1013</v>
      </c>
      <c r="AC414" s="34">
        <v>603</v>
      </c>
    </row>
    <row r="415" spans="1:29" x14ac:dyDescent="0.2">
      <c r="A415" s="44" t="s">
        <v>564</v>
      </c>
      <c r="B415" s="31">
        <v>4905</v>
      </c>
      <c r="C415" s="31">
        <v>143</v>
      </c>
      <c r="D415" s="31">
        <v>4053</v>
      </c>
      <c r="E415" s="31">
        <v>39</v>
      </c>
      <c r="F415" s="31">
        <v>517</v>
      </c>
      <c r="G415" s="31">
        <v>662</v>
      </c>
      <c r="H415" s="31">
        <v>4</v>
      </c>
      <c r="I415" s="31">
        <v>150</v>
      </c>
      <c r="J415" s="31">
        <v>82</v>
      </c>
      <c r="K415" s="31">
        <v>21</v>
      </c>
      <c r="L415" s="31">
        <v>18</v>
      </c>
      <c r="M415" s="31">
        <v>19</v>
      </c>
      <c r="N415" s="31" t="s">
        <v>681</v>
      </c>
      <c r="O415" s="31">
        <v>226</v>
      </c>
      <c r="P415" s="31">
        <v>2</v>
      </c>
      <c r="Q415" s="31">
        <v>358</v>
      </c>
      <c r="R415" s="31">
        <v>9</v>
      </c>
      <c r="S415" s="31">
        <v>3</v>
      </c>
      <c r="T415" s="31">
        <v>1</v>
      </c>
      <c r="U415" s="31">
        <v>912</v>
      </c>
      <c r="V415" s="31">
        <v>1419</v>
      </c>
      <c r="W415" s="31">
        <v>103</v>
      </c>
      <c r="X415" s="31">
        <v>211</v>
      </c>
      <c r="Y415" s="31">
        <v>11</v>
      </c>
      <c r="Z415" s="31">
        <v>149</v>
      </c>
      <c r="AA415" s="31">
        <v>1613</v>
      </c>
      <c r="AB415" s="32" t="s">
        <v>564</v>
      </c>
      <c r="AC415" s="34">
        <v>615</v>
      </c>
    </row>
    <row r="416" spans="1:29" x14ac:dyDescent="0.2">
      <c r="A416" s="44" t="s">
        <v>1015</v>
      </c>
      <c r="B416" s="31">
        <v>988</v>
      </c>
      <c r="C416" s="31">
        <v>29</v>
      </c>
      <c r="D416" s="31">
        <v>819</v>
      </c>
      <c r="E416" s="31">
        <v>6</v>
      </c>
      <c r="F416" s="31">
        <v>90</v>
      </c>
      <c r="G416" s="31">
        <v>121</v>
      </c>
      <c r="H416" s="31">
        <v>2</v>
      </c>
      <c r="I416" s="31">
        <v>43</v>
      </c>
      <c r="J416" s="31">
        <v>19</v>
      </c>
      <c r="K416" s="31">
        <v>3</v>
      </c>
      <c r="L416" s="31">
        <v>2</v>
      </c>
      <c r="M416" s="31">
        <v>2</v>
      </c>
      <c r="N416" s="31" t="s">
        <v>681</v>
      </c>
      <c r="O416" s="31">
        <v>62</v>
      </c>
      <c r="P416" s="31" t="s">
        <v>681</v>
      </c>
      <c r="Q416" s="31">
        <v>69</v>
      </c>
      <c r="R416" s="31" t="s">
        <v>681</v>
      </c>
      <c r="S416" s="31" t="s">
        <v>681</v>
      </c>
      <c r="T416" s="31" t="s">
        <v>681</v>
      </c>
      <c r="U416" s="31">
        <v>56</v>
      </c>
      <c r="V416" s="31">
        <v>358</v>
      </c>
      <c r="W416" s="31">
        <v>20</v>
      </c>
      <c r="X416" s="31">
        <v>51</v>
      </c>
      <c r="Y416" s="31">
        <v>5</v>
      </c>
      <c r="Z416" s="31">
        <v>34</v>
      </c>
      <c r="AA416" s="31">
        <v>304</v>
      </c>
      <c r="AB416" s="32" t="s">
        <v>1015</v>
      </c>
      <c r="AC416" s="34">
        <v>617</v>
      </c>
    </row>
    <row r="417" spans="1:29" x14ac:dyDescent="0.2">
      <c r="A417" s="44" t="s">
        <v>566</v>
      </c>
      <c r="B417" s="31">
        <v>1898</v>
      </c>
      <c r="C417" s="31">
        <v>23</v>
      </c>
      <c r="D417" s="31">
        <v>1585</v>
      </c>
      <c r="E417" s="31">
        <v>6</v>
      </c>
      <c r="F417" s="31">
        <v>153</v>
      </c>
      <c r="G417" s="31">
        <v>249</v>
      </c>
      <c r="H417" s="31">
        <v>3</v>
      </c>
      <c r="I417" s="31">
        <v>49</v>
      </c>
      <c r="J417" s="31">
        <v>14</v>
      </c>
      <c r="K417" s="31">
        <v>2</v>
      </c>
      <c r="L417" s="31" t="s">
        <v>681</v>
      </c>
      <c r="M417" s="31">
        <v>13</v>
      </c>
      <c r="N417" s="31" t="s">
        <v>681</v>
      </c>
      <c r="O417" s="31">
        <v>138</v>
      </c>
      <c r="P417" s="31" t="s">
        <v>681</v>
      </c>
      <c r="Q417" s="31">
        <v>147</v>
      </c>
      <c r="R417" s="31">
        <v>1</v>
      </c>
      <c r="S417" s="31" t="s">
        <v>681</v>
      </c>
      <c r="T417" s="31" t="s">
        <v>681</v>
      </c>
      <c r="U417" s="31">
        <v>71</v>
      </c>
      <c r="V417" s="31">
        <v>610</v>
      </c>
      <c r="W417" s="31">
        <v>26</v>
      </c>
      <c r="X417" s="31">
        <v>107</v>
      </c>
      <c r="Y417" s="31">
        <v>1</v>
      </c>
      <c r="Z417" s="31">
        <v>45</v>
      </c>
      <c r="AA417" s="31">
        <v>595</v>
      </c>
      <c r="AB417" s="32" t="s">
        <v>566</v>
      </c>
      <c r="AC417" s="34">
        <v>625</v>
      </c>
    </row>
    <row r="418" spans="1:29" x14ac:dyDescent="0.2">
      <c r="A418" s="44" t="s">
        <v>568</v>
      </c>
      <c r="B418" s="31">
        <v>3431</v>
      </c>
      <c r="C418" s="31">
        <v>64</v>
      </c>
      <c r="D418" s="31">
        <v>2849</v>
      </c>
      <c r="E418" s="31">
        <v>21</v>
      </c>
      <c r="F418" s="31">
        <v>254</v>
      </c>
      <c r="G418" s="31">
        <v>441</v>
      </c>
      <c r="H418" s="31" t="s">
        <v>681</v>
      </c>
      <c r="I418" s="31">
        <v>99</v>
      </c>
      <c r="J418" s="31">
        <v>29</v>
      </c>
      <c r="K418" s="31">
        <v>16</v>
      </c>
      <c r="L418" s="31">
        <v>14</v>
      </c>
      <c r="M418" s="31">
        <v>26</v>
      </c>
      <c r="N418" s="31" t="s">
        <v>681</v>
      </c>
      <c r="O418" s="31">
        <v>180</v>
      </c>
      <c r="P418" s="31" t="s">
        <v>681</v>
      </c>
      <c r="Q418" s="31">
        <v>228</v>
      </c>
      <c r="R418" s="31">
        <v>5</v>
      </c>
      <c r="S418" s="31">
        <v>1</v>
      </c>
      <c r="T418" s="31">
        <v>2</v>
      </c>
      <c r="U418" s="31">
        <v>262</v>
      </c>
      <c r="V418" s="31">
        <v>1022</v>
      </c>
      <c r="W418" s="31">
        <v>72</v>
      </c>
      <c r="X418" s="31">
        <v>90</v>
      </c>
      <c r="Y418" s="31">
        <v>3</v>
      </c>
      <c r="Z418" s="31">
        <v>90</v>
      </c>
      <c r="AA418" s="31">
        <v>1011</v>
      </c>
      <c r="AB418" s="32" t="s">
        <v>568</v>
      </c>
      <c r="AC418" s="34">
        <v>626</v>
      </c>
    </row>
    <row r="419" spans="1:29" x14ac:dyDescent="0.2">
      <c r="A419" s="44" t="s">
        <v>570</v>
      </c>
      <c r="B419" s="31">
        <v>905</v>
      </c>
      <c r="C419" s="31">
        <v>29</v>
      </c>
      <c r="D419" s="31">
        <v>739</v>
      </c>
      <c r="E419" s="31">
        <v>8</v>
      </c>
      <c r="F419" s="31">
        <v>81</v>
      </c>
      <c r="G419" s="31">
        <v>122</v>
      </c>
      <c r="H419" s="31" t="s">
        <v>681</v>
      </c>
      <c r="I419" s="31">
        <v>31</v>
      </c>
      <c r="J419" s="31">
        <v>19</v>
      </c>
      <c r="K419" s="31">
        <v>2</v>
      </c>
      <c r="L419" s="31">
        <v>2</v>
      </c>
      <c r="M419" s="31">
        <v>11</v>
      </c>
      <c r="N419" s="31" t="s">
        <v>681</v>
      </c>
      <c r="O419" s="31">
        <v>35</v>
      </c>
      <c r="P419" s="31" t="s">
        <v>681</v>
      </c>
      <c r="Q419" s="31">
        <v>80</v>
      </c>
      <c r="R419" s="31" t="s">
        <v>681</v>
      </c>
      <c r="S419" s="31" t="s">
        <v>681</v>
      </c>
      <c r="T419" s="31">
        <v>1</v>
      </c>
      <c r="U419" s="31">
        <v>60</v>
      </c>
      <c r="V419" s="31">
        <v>286</v>
      </c>
      <c r="W419" s="31">
        <v>51</v>
      </c>
      <c r="X419" s="31">
        <v>69</v>
      </c>
      <c r="Y419" s="31">
        <v>3</v>
      </c>
      <c r="Z419" s="31">
        <v>35</v>
      </c>
      <c r="AA419" s="31">
        <v>281</v>
      </c>
      <c r="AB419" s="32" t="s">
        <v>570</v>
      </c>
      <c r="AC419" s="34">
        <v>630</v>
      </c>
    </row>
    <row r="420" spans="1:29" x14ac:dyDescent="0.2">
      <c r="A420" s="44" t="s">
        <v>572</v>
      </c>
      <c r="B420" s="31">
        <v>12427</v>
      </c>
      <c r="C420" s="31">
        <v>164</v>
      </c>
      <c r="D420" s="31">
        <v>10661</v>
      </c>
      <c r="E420" s="31">
        <v>23</v>
      </c>
      <c r="F420" s="31">
        <v>1668</v>
      </c>
      <c r="G420" s="31">
        <v>1281</v>
      </c>
      <c r="H420" s="31">
        <v>3</v>
      </c>
      <c r="I420" s="31">
        <v>317</v>
      </c>
      <c r="J420" s="31">
        <v>126</v>
      </c>
      <c r="K420" s="31">
        <v>24</v>
      </c>
      <c r="L420" s="31">
        <v>12</v>
      </c>
      <c r="M420" s="31">
        <v>144</v>
      </c>
      <c r="N420" s="31" t="s">
        <v>681</v>
      </c>
      <c r="O420" s="31">
        <v>883</v>
      </c>
      <c r="P420" s="31">
        <v>2</v>
      </c>
      <c r="Q420" s="31">
        <v>1048</v>
      </c>
      <c r="R420" s="31">
        <v>3</v>
      </c>
      <c r="S420" s="31" t="s">
        <v>681</v>
      </c>
      <c r="T420" s="31">
        <v>13</v>
      </c>
      <c r="U420" s="31">
        <v>669</v>
      </c>
      <c r="V420" s="31">
        <v>1244</v>
      </c>
      <c r="W420" s="31">
        <v>192</v>
      </c>
      <c r="X420" s="31">
        <v>554</v>
      </c>
      <c r="Y420" s="31">
        <v>54</v>
      </c>
      <c r="Z420" s="31">
        <v>350</v>
      </c>
      <c r="AA420" s="31">
        <v>3803</v>
      </c>
      <c r="AB420" s="32" t="s">
        <v>572</v>
      </c>
      <c r="AC420" s="34">
        <v>678</v>
      </c>
    </row>
    <row r="421" spans="1:29" x14ac:dyDescent="0.2">
      <c r="A421" s="44" t="s">
        <v>1017</v>
      </c>
      <c r="B421" s="31">
        <v>1065</v>
      </c>
      <c r="C421" s="31">
        <v>41</v>
      </c>
      <c r="D421" s="31">
        <v>842</v>
      </c>
      <c r="E421" s="31">
        <v>8</v>
      </c>
      <c r="F421" s="31">
        <v>115</v>
      </c>
      <c r="G421" s="31">
        <v>167</v>
      </c>
      <c r="H421" s="31" t="s">
        <v>681</v>
      </c>
      <c r="I421" s="31">
        <v>47</v>
      </c>
      <c r="J421" s="31">
        <v>27</v>
      </c>
      <c r="K421" s="31">
        <v>7</v>
      </c>
      <c r="L421" s="31">
        <v>6</v>
      </c>
      <c r="M421" s="31">
        <v>2</v>
      </c>
      <c r="N421" s="31" t="s">
        <v>681</v>
      </c>
      <c r="O421" s="31">
        <v>83</v>
      </c>
      <c r="P421" s="31" t="s">
        <v>681</v>
      </c>
      <c r="Q421" s="31">
        <v>82</v>
      </c>
      <c r="R421" s="31" t="s">
        <v>681</v>
      </c>
      <c r="S421" s="31" t="s">
        <v>681</v>
      </c>
      <c r="T421" s="31">
        <v>1</v>
      </c>
      <c r="U421" s="31">
        <v>68</v>
      </c>
      <c r="V421" s="31">
        <v>631</v>
      </c>
      <c r="W421" s="31">
        <v>23</v>
      </c>
      <c r="X421" s="31">
        <v>47</v>
      </c>
      <c r="Y421" s="31" t="s">
        <v>681</v>
      </c>
      <c r="Z421" s="31">
        <v>41</v>
      </c>
      <c r="AA421" s="31">
        <v>327</v>
      </c>
      <c r="AB421" s="32" t="s">
        <v>1017</v>
      </c>
      <c r="AC421" s="34">
        <v>682</v>
      </c>
    </row>
    <row r="422" spans="1:29" x14ac:dyDescent="0.2">
      <c r="A422" s="44" t="s">
        <v>574</v>
      </c>
      <c r="B422" s="31">
        <v>1604</v>
      </c>
      <c r="C422" s="31">
        <v>17</v>
      </c>
      <c r="D422" s="31">
        <v>1344</v>
      </c>
      <c r="E422" s="31">
        <v>5</v>
      </c>
      <c r="F422" s="31">
        <v>101</v>
      </c>
      <c r="G422" s="31">
        <v>216</v>
      </c>
      <c r="H422" s="31" t="s">
        <v>681</v>
      </c>
      <c r="I422" s="31">
        <v>35</v>
      </c>
      <c r="J422" s="31">
        <v>10</v>
      </c>
      <c r="K422" s="31">
        <v>3</v>
      </c>
      <c r="L422" s="31">
        <v>2</v>
      </c>
      <c r="M422" s="31">
        <v>6</v>
      </c>
      <c r="N422" s="31" t="s">
        <v>681</v>
      </c>
      <c r="O422" s="31">
        <v>57</v>
      </c>
      <c r="P422" s="31">
        <v>1</v>
      </c>
      <c r="Q422" s="31">
        <v>165</v>
      </c>
      <c r="R422" s="31">
        <v>2</v>
      </c>
      <c r="S422" s="31" t="s">
        <v>681</v>
      </c>
      <c r="T422" s="31">
        <v>2</v>
      </c>
      <c r="U422" s="31">
        <v>102</v>
      </c>
      <c r="V422" s="31">
        <v>606</v>
      </c>
      <c r="W422" s="31">
        <v>24</v>
      </c>
      <c r="X422" s="31">
        <v>63</v>
      </c>
      <c r="Y422" s="31">
        <v>1</v>
      </c>
      <c r="Z422" s="31">
        <v>30</v>
      </c>
      <c r="AA422" s="31">
        <v>418</v>
      </c>
      <c r="AB422" s="32" t="s">
        <v>574</v>
      </c>
      <c r="AC422" s="34">
        <v>691</v>
      </c>
    </row>
    <row r="423" spans="1:29" x14ac:dyDescent="0.2">
      <c r="A423" s="44" t="s">
        <v>1049</v>
      </c>
      <c r="B423" s="31">
        <v>2563</v>
      </c>
      <c r="C423" s="31">
        <v>56</v>
      </c>
      <c r="D423" s="31">
        <v>2048</v>
      </c>
      <c r="E423" s="31">
        <v>9</v>
      </c>
      <c r="F423" s="31">
        <v>241</v>
      </c>
      <c r="G423" s="31">
        <v>397</v>
      </c>
      <c r="H423" s="31">
        <v>2</v>
      </c>
      <c r="I423" s="31">
        <v>72</v>
      </c>
      <c r="J423" s="31">
        <v>24</v>
      </c>
      <c r="K423" s="31">
        <v>24</v>
      </c>
      <c r="L423" s="31">
        <v>21</v>
      </c>
      <c r="M423" s="31">
        <v>22</v>
      </c>
      <c r="N423" s="31" t="s">
        <v>681</v>
      </c>
      <c r="O423" s="31">
        <v>161</v>
      </c>
      <c r="P423" s="31">
        <v>1</v>
      </c>
      <c r="Q423" s="31">
        <v>177</v>
      </c>
      <c r="R423" s="31">
        <v>1</v>
      </c>
      <c r="S423" s="31">
        <v>2</v>
      </c>
      <c r="T423" s="31">
        <v>2</v>
      </c>
      <c r="U423" s="31">
        <v>140</v>
      </c>
      <c r="V423" s="31">
        <v>1016</v>
      </c>
      <c r="W423" s="31">
        <v>46</v>
      </c>
      <c r="X423" s="31">
        <v>115</v>
      </c>
      <c r="Y423" s="31">
        <v>10</v>
      </c>
      <c r="Z423" s="31">
        <v>72</v>
      </c>
      <c r="AA423" s="31">
        <v>733</v>
      </c>
      <c r="AB423" s="32" t="s">
        <v>1049</v>
      </c>
      <c r="AC423" s="34">
        <v>708</v>
      </c>
    </row>
    <row r="424" spans="1:29" x14ac:dyDescent="0.2">
      <c r="A424" s="44" t="s">
        <v>576</v>
      </c>
      <c r="B424" s="31">
        <v>2678</v>
      </c>
      <c r="C424" s="31">
        <v>59</v>
      </c>
      <c r="D424" s="31">
        <v>2230</v>
      </c>
      <c r="E424" s="31">
        <v>10</v>
      </c>
      <c r="F424" s="31">
        <v>222</v>
      </c>
      <c r="G424" s="31">
        <v>329</v>
      </c>
      <c r="H424" s="31" t="s">
        <v>681</v>
      </c>
      <c r="I424" s="31">
        <v>97</v>
      </c>
      <c r="J424" s="31">
        <v>45</v>
      </c>
      <c r="K424" s="31">
        <v>2</v>
      </c>
      <c r="L424" s="31">
        <v>2</v>
      </c>
      <c r="M424" s="31">
        <v>20</v>
      </c>
      <c r="N424" s="31">
        <v>2</v>
      </c>
      <c r="O424" s="31">
        <v>130</v>
      </c>
      <c r="P424" s="31">
        <v>1</v>
      </c>
      <c r="Q424" s="31">
        <v>174</v>
      </c>
      <c r="R424" s="31">
        <v>4</v>
      </c>
      <c r="S424" s="31" t="s">
        <v>681</v>
      </c>
      <c r="T424" s="31" t="s">
        <v>681</v>
      </c>
      <c r="U424" s="31">
        <v>140</v>
      </c>
      <c r="V424" s="31">
        <v>891</v>
      </c>
      <c r="W424" s="31">
        <v>79</v>
      </c>
      <c r="X424" s="31">
        <v>184</v>
      </c>
      <c r="Y424" s="31">
        <v>9</v>
      </c>
      <c r="Z424" s="31">
        <v>90</v>
      </c>
      <c r="AA424" s="31">
        <v>682</v>
      </c>
      <c r="AB424" s="32" t="s">
        <v>576</v>
      </c>
      <c r="AC424" s="34">
        <v>746</v>
      </c>
    </row>
    <row r="425" spans="1:29" x14ac:dyDescent="0.2">
      <c r="A425" s="44" t="s">
        <v>578</v>
      </c>
      <c r="B425" s="31">
        <v>793</v>
      </c>
      <c r="C425" s="31">
        <v>9</v>
      </c>
      <c r="D425" s="31">
        <v>626</v>
      </c>
      <c r="E425" s="31">
        <v>3</v>
      </c>
      <c r="F425" s="31">
        <v>72</v>
      </c>
      <c r="G425" s="31">
        <v>129</v>
      </c>
      <c r="H425" s="31" t="s">
        <v>681</v>
      </c>
      <c r="I425" s="31">
        <v>25</v>
      </c>
      <c r="J425" s="31">
        <v>6</v>
      </c>
      <c r="K425" s="31">
        <v>1</v>
      </c>
      <c r="L425" s="31" t="s">
        <v>681</v>
      </c>
      <c r="M425" s="31">
        <v>12</v>
      </c>
      <c r="N425" s="31" t="s">
        <v>681</v>
      </c>
      <c r="O425" s="31">
        <v>52</v>
      </c>
      <c r="P425" s="31" t="s">
        <v>681</v>
      </c>
      <c r="Q425" s="31">
        <v>71</v>
      </c>
      <c r="R425" s="31" t="s">
        <v>681</v>
      </c>
      <c r="S425" s="31" t="s">
        <v>681</v>
      </c>
      <c r="T425" s="31" t="s">
        <v>681</v>
      </c>
      <c r="U425" s="31">
        <v>73</v>
      </c>
      <c r="V425" s="31">
        <v>315</v>
      </c>
      <c r="W425" s="31">
        <v>17</v>
      </c>
      <c r="X425" s="31">
        <v>42</v>
      </c>
      <c r="Y425" s="31">
        <v>2</v>
      </c>
      <c r="Z425" s="31">
        <v>26</v>
      </c>
      <c r="AA425" s="31">
        <v>235</v>
      </c>
      <c r="AB425" s="32" t="s">
        <v>578</v>
      </c>
      <c r="AC425" s="34">
        <v>748</v>
      </c>
    </row>
    <row r="426" spans="1:29" x14ac:dyDescent="0.2">
      <c r="A426" s="44" t="s">
        <v>582</v>
      </c>
      <c r="B426" s="31">
        <v>2518</v>
      </c>
      <c r="C426" s="31">
        <v>47</v>
      </c>
      <c r="D426" s="31">
        <v>2086</v>
      </c>
      <c r="E426" s="31">
        <v>16</v>
      </c>
      <c r="F426" s="31">
        <v>240</v>
      </c>
      <c r="G426" s="31">
        <v>350</v>
      </c>
      <c r="H426" s="31">
        <v>1</v>
      </c>
      <c r="I426" s="31">
        <v>66</v>
      </c>
      <c r="J426" s="31">
        <v>30</v>
      </c>
      <c r="K426" s="31">
        <v>1</v>
      </c>
      <c r="L426" s="31" t="s">
        <v>681</v>
      </c>
      <c r="M426" s="31">
        <v>15</v>
      </c>
      <c r="N426" s="31" t="s">
        <v>681</v>
      </c>
      <c r="O426" s="31">
        <v>101</v>
      </c>
      <c r="P426" s="31" t="s">
        <v>681</v>
      </c>
      <c r="Q426" s="31">
        <v>175</v>
      </c>
      <c r="R426" s="31">
        <v>3</v>
      </c>
      <c r="S426" s="31">
        <v>1</v>
      </c>
      <c r="T426" s="31">
        <v>2</v>
      </c>
      <c r="U426" s="31">
        <v>498</v>
      </c>
      <c r="V426" s="31">
        <v>621</v>
      </c>
      <c r="W426" s="31">
        <v>42</v>
      </c>
      <c r="X426" s="31">
        <v>97</v>
      </c>
      <c r="Y426" s="31">
        <v>2</v>
      </c>
      <c r="Z426" s="31">
        <v>67</v>
      </c>
      <c r="AA426" s="31">
        <v>910</v>
      </c>
      <c r="AB426" s="32" t="s">
        <v>582</v>
      </c>
      <c r="AC426" s="34">
        <v>832</v>
      </c>
    </row>
    <row r="427" spans="1:29" x14ac:dyDescent="0.2">
      <c r="A427" s="44" t="s">
        <v>584</v>
      </c>
      <c r="B427" s="31">
        <v>2949</v>
      </c>
      <c r="C427" s="31">
        <v>77</v>
      </c>
      <c r="D427" s="31">
        <v>2365</v>
      </c>
      <c r="E427" s="31">
        <v>13</v>
      </c>
      <c r="F427" s="31">
        <v>393</v>
      </c>
      <c r="G427" s="31">
        <v>435</v>
      </c>
      <c r="H427" s="31">
        <v>5</v>
      </c>
      <c r="I427" s="31">
        <v>99</v>
      </c>
      <c r="J427" s="31">
        <v>37</v>
      </c>
      <c r="K427" s="31">
        <v>29</v>
      </c>
      <c r="L427" s="31">
        <v>22</v>
      </c>
      <c r="M427" s="31">
        <v>21</v>
      </c>
      <c r="N427" s="31" t="s">
        <v>681</v>
      </c>
      <c r="O427" s="31">
        <v>178</v>
      </c>
      <c r="P427" s="31" t="s">
        <v>681</v>
      </c>
      <c r="Q427" s="31">
        <v>219</v>
      </c>
      <c r="R427" s="31">
        <v>1</v>
      </c>
      <c r="S427" s="31">
        <v>1</v>
      </c>
      <c r="T427" s="31">
        <v>2</v>
      </c>
      <c r="U427" s="31">
        <v>168</v>
      </c>
      <c r="V427" s="31">
        <v>863</v>
      </c>
      <c r="W427" s="31">
        <v>30</v>
      </c>
      <c r="X427" s="31">
        <v>151</v>
      </c>
      <c r="Y427" s="31">
        <v>10</v>
      </c>
      <c r="Z427" s="31">
        <v>97</v>
      </c>
      <c r="AA427" s="31">
        <v>757</v>
      </c>
      <c r="AB427" s="32" t="s">
        <v>584</v>
      </c>
      <c r="AC427" s="34">
        <v>859</v>
      </c>
    </row>
    <row r="428" spans="1:29" x14ac:dyDescent="0.2">
      <c r="A428" s="44" t="s">
        <v>586</v>
      </c>
      <c r="B428" s="31">
        <v>1757</v>
      </c>
      <c r="C428" s="31">
        <v>54</v>
      </c>
      <c r="D428" s="31">
        <v>1450</v>
      </c>
      <c r="E428" s="31">
        <v>12</v>
      </c>
      <c r="F428" s="31">
        <v>138</v>
      </c>
      <c r="G428" s="31">
        <v>219</v>
      </c>
      <c r="H428" s="31">
        <v>1</v>
      </c>
      <c r="I428" s="31">
        <v>55</v>
      </c>
      <c r="J428" s="31">
        <v>24</v>
      </c>
      <c r="K428" s="31">
        <v>17</v>
      </c>
      <c r="L428" s="31">
        <v>17</v>
      </c>
      <c r="M428" s="31">
        <v>16</v>
      </c>
      <c r="N428" s="31" t="s">
        <v>681</v>
      </c>
      <c r="O428" s="31">
        <v>83</v>
      </c>
      <c r="P428" s="31" t="s">
        <v>681</v>
      </c>
      <c r="Q428" s="31">
        <v>157</v>
      </c>
      <c r="R428" s="31">
        <v>6</v>
      </c>
      <c r="S428" s="31">
        <v>4</v>
      </c>
      <c r="T428" s="31">
        <v>1</v>
      </c>
      <c r="U428" s="31">
        <v>232</v>
      </c>
      <c r="V428" s="31">
        <v>661</v>
      </c>
      <c r="W428" s="31">
        <v>32</v>
      </c>
      <c r="X428" s="31">
        <v>67</v>
      </c>
      <c r="Y428" s="31">
        <v>1</v>
      </c>
      <c r="Z428" s="31">
        <v>58</v>
      </c>
      <c r="AA428" s="31">
        <v>603</v>
      </c>
      <c r="AB428" s="32" t="s">
        <v>586</v>
      </c>
      <c r="AC428" s="34">
        <v>889</v>
      </c>
    </row>
    <row r="429" spans="1:29" x14ac:dyDescent="0.2">
      <c r="A429" s="44" t="s">
        <v>811</v>
      </c>
      <c r="B429" s="31">
        <v>1922</v>
      </c>
      <c r="C429" s="31">
        <v>38</v>
      </c>
      <c r="D429" s="31">
        <v>1538</v>
      </c>
      <c r="E429" s="31">
        <v>9</v>
      </c>
      <c r="F429" s="31">
        <v>182</v>
      </c>
      <c r="G429" s="31">
        <v>295</v>
      </c>
      <c r="H429" s="31">
        <v>4</v>
      </c>
      <c r="I429" s="31">
        <v>72</v>
      </c>
      <c r="J429" s="31">
        <v>25</v>
      </c>
      <c r="K429" s="31">
        <v>2</v>
      </c>
      <c r="L429" s="31" t="s">
        <v>681</v>
      </c>
      <c r="M429" s="31">
        <v>15</v>
      </c>
      <c r="N429" s="31" t="s">
        <v>681</v>
      </c>
      <c r="O429" s="31">
        <v>119</v>
      </c>
      <c r="P429" s="31">
        <v>1</v>
      </c>
      <c r="Q429" s="31">
        <v>144</v>
      </c>
      <c r="R429" s="31" t="s">
        <v>681</v>
      </c>
      <c r="S429" s="31">
        <v>3</v>
      </c>
      <c r="T429" s="31" t="s">
        <v>681</v>
      </c>
      <c r="U429" s="31">
        <v>77</v>
      </c>
      <c r="V429" s="31">
        <v>701</v>
      </c>
      <c r="W429" s="31">
        <v>48</v>
      </c>
      <c r="X429" s="31">
        <v>106</v>
      </c>
      <c r="Y429" s="31">
        <v>5</v>
      </c>
      <c r="Z429" s="31">
        <v>45</v>
      </c>
      <c r="AA429" s="31">
        <v>595</v>
      </c>
      <c r="AB429" s="32" t="s">
        <v>811</v>
      </c>
      <c r="AC429" s="34">
        <v>926</v>
      </c>
    </row>
    <row r="430" spans="1:29" x14ac:dyDescent="0.2">
      <c r="A430" s="44" t="s">
        <v>813</v>
      </c>
      <c r="B430" s="31">
        <v>1160</v>
      </c>
      <c r="C430" s="31">
        <v>14</v>
      </c>
      <c r="D430" s="31">
        <v>977</v>
      </c>
      <c r="E430" s="31">
        <v>6</v>
      </c>
      <c r="F430" s="31">
        <v>138</v>
      </c>
      <c r="G430" s="31">
        <v>153</v>
      </c>
      <c r="H430" s="31" t="s">
        <v>681</v>
      </c>
      <c r="I430" s="31">
        <v>22</v>
      </c>
      <c r="J430" s="31">
        <v>5</v>
      </c>
      <c r="K430" s="31">
        <v>3</v>
      </c>
      <c r="L430" s="31">
        <v>3</v>
      </c>
      <c r="M430" s="31">
        <v>5</v>
      </c>
      <c r="N430" s="31" t="s">
        <v>681</v>
      </c>
      <c r="O430" s="31">
        <v>55</v>
      </c>
      <c r="P430" s="31" t="s">
        <v>681</v>
      </c>
      <c r="Q430" s="31">
        <v>130</v>
      </c>
      <c r="R430" s="31">
        <v>1</v>
      </c>
      <c r="S430" s="31" t="s">
        <v>681</v>
      </c>
      <c r="T430" s="31">
        <v>2</v>
      </c>
      <c r="U430" s="31">
        <v>177</v>
      </c>
      <c r="V430" s="31">
        <v>430</v>
      </c>
      <c r="W430" s="31">
        <v>23</v>
      </c>
      <c r="X430" s="31">
        <v>73</v>
      </c>
      <c r="Y430" s="31" t="s">
        <v>681</v>
      </c>
      <c r="Z430" s="31">
        <v>22</v>
      </c>
      <c r="AA430" s="31">
        <v>372</v>
      </c>
      <c r="AB430" s="32" t="s">
        <v>813</v>
      </c>
      <c r="AC430" s="34">
        <v>972</v>
      </c>
    </row>
    <row r="431" spans="1:29" x14ac:dyDescent="0.2">
      <c r="A431" s="44" t="s">
        <v>1019</v>
      </c>
      <c r="B431" s="31">
        <v>1857</v>
      </c>
      <c r="C431" s="31">
        <v>31</v>
      </c>
      <c r="D431" s="31">
        <v>1515</v>
      </c>
      <c r="E431" s="31">
        <v>11</v>
      </c>
      <c r="F431" s="31">
        <v>252</v>
      </c>
      <c r="G431" s="31">
        <v>279</v>
      </c>
      <c r="H431" s="31">
        <v>1</v>
      </c>
      <c r="I431" s="31">
        <v>52</v>
      </c>
      <c r="J431" s="31">
        <v>19</v>
      </c>
      <c r="K431" s="31">
        <v>1</v>
      </c>
      <c r="L431" s="31" t="s">
        <v>681</v>
      </c>
      <c r="M431" s="31">
        <v>10</v>
      </c>
      <c r="N431" s="31" t="s">
        <v>681</v>
      </c>
      <c r="O431" s="31">
        <v>82</v>
      </c>
      <c r="P431" s="31" t="s">
        <v>681</v>
      </c>
      <c r="Q431" s="31">
        <v>190</v>
      </c>
      <c r="R431" s="31">
        <v>2</v>
      </c>
      <c r="S431" s="31">
        <v>1</v>
      </c>
      <c r="T431" s="31" t="s">
        <v>681</v>
      </c>
      <c r="U431" s="31">
        <v>280</v>
      </c>
      <c r="V431" s="31">
        <v>539</v>
      </c>
      <c r="W431" s="31">
        <v>28</v>
      </c>
      <c r="X431" s="31">
        <v>65</v>
      </c>
      <c r="Y431" s="31" t="s">
        <v>681</v>
      </c>
      <c r="Z431" s="31">
        <v>61</v>
      </c>
      <c r="AA431" s="31">
        <v>509</v>
      </c>
      <c r="AB431" s="32" t="s">
        <v>1019</v>
      </c>
      <c r="AC431" s="34">
        <v>973</v>
      </c>
    </row>
    <row r="432" spans="1:29" x14ac:dyDescent="0.2">
      <c r="A432" s="44" t="s">
        <v>590</v>
      </c>
      <c r="B432" s="31">
        <v>8420</v>
      </c>
      <c r="C432" s="31">
        <v>119</v>
      </c>
      <c r="D432" s="31">
        <v>7145</v>
      </c>
      <c r="E432" s="31">
        <v>16</v>
      </c>
      <c r="F432" s="31">
        <v>1374</v>
      </c>
      <c r="G432" s="31">
        <v>850</v>
      </c>
      <c r="H432" s="31">
        <v>6</v>
      </c>
      <c r="I432" s="31">
        <v>270</v>
      </c>
      <c r="J432" s="31">
        <v>80</v>
      </c>
      <c r="K432" s="31">
        <v>22</v>
      </c>
      <c r="L432" s="31">
        <v>17</v>
      </c>
      <c r="M432" s="31">
        <v>133</v>
      </c>
      <c r="N432" s="31" t="s">
        <v>681</v>
      </c>
      <c r="O432" s="31">
        <v>573</v>
      </c>
      <c r="P432" s="31">
        <v>1</v>
      </c>
      <c r="Q432" s="31">
        <v>383</v>
      </c>
      <c r="R432" s="31">
        <v>9</v>
      </c>
      <c r="S432" s="31">
        <v>1</v>
      </c>
      <c r="T432" s="31">
        <v>3</v>
      </c>
      <c r="U432" s="31">
        <v>364</v>
      </c>
      <c r="V432" s="31">
        <v>1203</v>
      </c>
      <c r="W432" s="31">
        <v>69</v>
      </c>
      <c r="X432" s="31">
        <v>404</v>
      </c>
      <c r="Y432" s="31">
        <v>7</v>
      </c>
      <c r="Z432" s="31">
        <v>202</v>
      </c>
      <c r="AA432" s="31">
        <v>1937</v>
      </c>
      <c r="AB432" s="32" t="s">
        <v>590</v>
      </c>
      <c r="AC432" s="34">
        <v>977</v>
      </c>
    </row>
    <row r="433" spans="1:29" x14ac:dyDescent="0.2">
      <c r="A433" s="44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2"/>
      <c r="AC433" s="34"/>
    </row>
    <row r="434" spans="1:29" s="22" customFormat="1" x14ac:dyDescent="0.2">
      <c r="A434" s="13" t="s">
        <v>592</v>
      </c>
      <c r="B434" s="20">
        <v>46639</v>
      </c>
      <c r="C434" s="20">
        <v>813</v>
      </c>
      <c r="D434" s="20">
        <v>39992</v>
      </c>
      <c r="E434" s="20">
        <v>210</v>
      </c>
      <c r="F434" s="20">
        <v>4554</v>
      </c>
      <c r="G434" s="20">
        <v>4988</v>
      </c>
      <c r="H434" s="20">
        <v>21</v>
      </c>
      <c r="I434" s="20">
        <v>1332</v>
      </c>
      <c r="J434" s="20">
        <v>529</v>
      </c>
      <c r="K434" s="20">
        <v>68</v>
      </c>
      <c r="L434" s="20">
        <v>49</v>
      </c>
      <c r="M434" s="20">
        <v>259</v>
      </c>
      <c r="N434" s="20">
        <v>4</v>
      </c>
      <c r="O434" s="20">
        <v>1895</v>
      </c>
      <c r="P434" s="20">
        <v>2</v>
      </c>
      <c r="Q434" s="20">
        <v>2689</v>
      </c>
      <c r="R434" s="20">
        <v>33</v>
      </c>
      <c r="S434" s="20">
        <v>6</v>
      </c>
      <c r="T434" s="20">
        <v>50</v>
      </c>
      <c r="U434" s="20">
        <v>4823</v>
      </c>
      <c r="V434" s="20">
        <v>7760</v>
      </c>
      <c r="W434" s="20">
        <v>698</v>
      </c>
      <c r="X434" s="20">
        <v>1202</v>
      </c>
      <c r="Y434" s="20">
        <v>68</v>
      </c>
      <c r="Z434" s="20">
        <v>1123</v>
      </c>
      <c r="AA434" s="20">
        <v>14345</v>
      </c>
      <c r="AB434" s="21" t="s">
        <v>592</v>
      </c>
    </row>
    <row r="435" spans="1:29" x14ac:dyDescent="0.2">
      <c r="A435" s="44" t="s">
        <v>593</v>
      </c>
      <c r="B435" s="31">
        <v>1667</v>
      </c>
      <c r="C435" s="31">
        <v>47</v>
      </c>
      <c r="D435" s="31">
        <v>1428</v>
      </c>
      <c r="E435" s="31">
        <v>10</v>
      </c>
      <c r="F435" s="31">
        <v>136</v>
      </c>
      <c r="G435" s="31">
        <v>168</v>
      </c>
      <c r="H435" s="31" t="s">
        <v>681</v>
      </c>
      <c r="I435" s="31">
        <v>62</v>
      </c>
      <c r="J435" s="31">
        <v>36</v>
      </c>
      <c r="K435" s="31">
        <v>1</v>
      </c>
      <c r="L435" s="31">
        <v>1</v>
      </c>
      <c r="M435" s="31">
        <v>8</v>
      </c>
      <c r="N435" s="31" t="s">
        <v>681</v>
      </c>
      <c r="O435" s="31">
        <v>44</v>
      </c>
      <c r="P435" s="31" t="s">
        <v>681</v>
      </c>
      <c r="Q435" s="31">
        <v>161</v>
      </c>
      <c r="R435" s="31">
        <v>1</v>
      </c>
      <c r="S435" s="31" t="s">
        <v>681</v>
      </c>
      <c r="T435" s="31" t="s">
        <v>681</v>
      </c>
      <c r="U435" s="31">
        <v>178</v>
      </c>
      <c r="V435" s="31">
        <v>456</v>
      </c>
      <c r="W435" s="31">
        <v>18</v>
      </c>
      <c r="X435" s="31">
        <v>40</v>
      </c>
      <c r="Y435" s="31">
        <v>1</v>
      </c>
      <c r="Z435" s="31">
        <v>65</v>
      </c>
      <c r="AA435" s="31">
        <v>610</v>
      </c>
      <c r="AB435" s="32" t="s">
        <v>593</v>
      </c>
      <c r="AC435" s="34">
        <v>105</v>
      </c>
    </row>
    <row r="436" spans="1:29" x14ac:dyDescent="0.2">
      <c r="A436" s="44" t="s">
        <v>595</v>
      </c>
      <c r="B436" s="31">
        <v>19044</v>
      </c>
      <c r="C436" s="31">
        <v>217</v>
      </c>
      <c r="D436" s="31">
        <v>16722</v>
      </c>
      <c r="E436" s="31">
        <v>48</v>
      </c>
      <c r="F436" s="31">
        <v>2383</v>
      </c>
      <c r="G436" s="31">
        <v>1712</v>
      </c>
      <c r="H436" s="31">
        <v>9</v>
      </c>
      <c r="I436" s="31">
        <v>458</v>
      </c>
      <c r="J436" s="31">
        <v>151</v>
      </c>
      <c r="K436" s="31">
        <v>16</v>
      </c>
      <c r="L436" s="31">
        <v>7</v>
      </c>
      <c r="M436" s="31">
        <v>136</v>
      </c>
      <c r="N436" s="31">
        <v>2</v>
      </c>
      <c r="O436" s="31">
        <v>845</v>
      </c>
      <c r="P436" s="31">
        <v>1</v>
      </c>
      <c r="Q436" s="31">
        <v>875</v>
      </c>
      <c r="R436" s="31">
        <v>4</v>
      </c>
      <c r="S436" s="31">
        <v>1</v>
      </c>
      <c r="T436" s="31">
        <v>14</v>
      </c>
      <c r="U436" s="31">
        <v>1466</v>
      </c>
      <c r="V436" s="31">
        <v>1178</v>
      </c>
      <c r="W436" s="31">
        <v>213</v>
      </c>
      <c r="X436" s="31">
        <v>518</v>
      </c>
      <c r="Y436" s="31">
        <v>19</v>
      </c>
      <c r="Z436" s="31">
        <v>395</v>
      </c>
      <c r="AA436" s="31">
        <v>5267</v>
      </c>
      <c r="AB436" s="32" t="s">
        <v>595</v>
      </c>
      <c r="AC436" s="34">
        <v>205</v>
      </c>
    </row>
    <row r="437" spans="1:29" x14ac:dyDescent="0.2">
      <c r="A437" s="44" t="s">
        <v>597</v>
      </c>
      <c r="B437" s="31">
        <v>6029</v>
      </c>
      <c r="C437" s="31">
        <v>166</v>
      </c>
      <c r="D437" s="31">
        <v>5059</v>
      </c>
      <c r="E437" s="31">
        <v>33</v>
      </c>
      <c r="F437" s="31">
        <v>438</v>
      </c>
      <c r="G437" s="31">
        <v>709</v>
      </c>
      <c r="H437" s="31">
        <v>6</v>
      </c>
      <c r="I437" s="31">
        <v>218</v>
      </c>
      <c r="J437" s="31">
        <v>103</v>
      </c>
      <c r="K437" s="31">
        <v>24</v>
      </c>
      <c r="L437" s="31">
        <v>23</v>
      </c>
      <c r="M437" s="31">
        <v>19</v>
      </c>
      <c r="N437" s="31">
        <v>1</v>
      </c>
      <c r="O437" s="31">
        <v>212</v>
      </c>
      <c r="P437" s="31" t="s">
        <v>681</v>
      </c>
      <c r="Q437" s="31">
        <v>288</v>
      </c>
      <c r="R437" s="31">
        <v>9</v>
      </c>
      <c r="S437" s="31">
        <v>2</v>
      </c>
      <c r="T437" s="31">
        <v>3</v>
      </c>
      <c r="U437" s="31">
        <v>592</v>
      </c>
      <c r="V437" s="31">
        <v>1311</v>
      </c>
      <c r="W437" s="31">
        <v>141</v>
      </c>
      <c r="X437" s="31">
        <v>123</v>
      </c>
      <c r="Y437" s="31">
        <v>23</v>
      </c>
      <c r="Z437" s="31">
        <v>163</v>
      </c>
      <c r="AA437" s="31">
        <v>1935</v>
      </c>
      <c r="AB437" s="32" t="s">
        <v>597</v>
      </c>
      <c r="AC437" s="34">
        <v>290</v>
      </c>
    </row>
    <row r="438" spans="1:29" x14ac:dyDescent="0.2">
      <c r="A438" s="44" t="s">
        <v>599</v>
      </c>
      <c r="B438" s="31">
        <v>2195</v>
      </c>
      <c r="C438" s="31">
        <v>48</v>
      </c>
      <c r="D438" s="31">
        <v>1813</v>
      </c>
      <c r="E438" s="31">
        <v>10</v>
      </c>
      <c r="F438" s="31">
        <v>176</v>
      </c>
      <c r="G438" s="31">
        <v>285</v>
      </c>
      <c r="H438" s="31" t="s">
        <v>681</v>
      </c>
      <c r="I438" s="31">
        <v>80</v>
      </c>
      <c r="J438" s="31">
        <v>36</v>
      </c>
      <c r="K438" s="31">
        <v>3</v>
      </c>
      <c r="L438" s="31">
        <v>2</v>
      </c>
      <c r="M438" s="31">
        <v>14</v>
      </c>
      <c r="N438" s="31" t="s">
        <v>681</v>
      </c>
      <c r="O438" s="31">
        <v>97</v>
      </c>
      <c r="P438" s="31" t="s">
        <v>681</v>
      </c>
      <c r="Q438" s="31">
        <v>166</v>
      </c>
      <c r="R438" s="31">
        <v>1</v>
      </c>
      <c r="S438" s="31" t="s">
        <v>681</v>
      </c>
      <c r="T438" s="31">
        <v>2</v>
      </c>
      <c r="U438" s="31">
        <v>260</v>
      </c>
      <c r="V438" s="31">
        <v>532</v>
      </c>
      <c r="W438" s="31">
        <v>48</v>
      </c>
      <c r="X438" s="31">
        <v>56</v>
      </c>
      <c r="Y438" s="31">
        <v>15</v>
      </c>
      <c r="Z438" s="31">
        <v>84</v>
      </c>
      <c r="AA438" s="31">
        <v>714</v>
      </c>
      <c r="AB438" s="32" t="s">
        <v>599</v>
      </c>
      <c r="AC438" s="34">
        <v>578</v>
      </c>
    </row>
    <row r="439" spans="1:29" x14ac:dyDescent="0.2">
      <c r="A439" s="44" t="s">
        <v>601</v>
      </c>
      <c r="B439" s="31">
        <v>1923</v>
      </c>
      <c r="C439" s="31">
        <v>48</v>
      </c>
      <c r="D439" s="31">
        <v>1547</v>
      </c>
      <c r="E439" s="31">
        <v>14</v>
      </c>
      <c r="F439" s="31">
        <v>114</v>
      </c>
      <c r="G439" s="31">
        <v>304</v>
      </c>
      <c r="H439" s="31" t="s">
        <v>681</v>
      </c>
      <c r="I439" s="31">
        <v>56</v>
      </c>
      <c r="J439" s="31">
        <v>25</v>
      </c>
      <c r="K439" s="31">
        <v>11</v>
      </c>
      <c r="L439" s="31">
        <v>9</v>
      </c>
      <c r="M439" s="31">
        <v>5</v>
      </c>
      <c r="N439" s="31" t="s">
        <v>681</v>
      </c>
      <c r="O439" s="31">
        <v>59</v>
      </c>
      <c r="P439" s="31" t="s">
        <v>681</v>
      </c>
      <c r="Q439" s="31">
        <v>149</v>
      </c>
      <c r="R439" s="31">
        <v>5</v>
      </c>
      <c r="S439" s="31" t="s">
        <v>681</v>
      </c>
      <c r="T439" s="31">
        <v>2</v>
      </c>
      <c r="U439" s="31">
        <v>255</v>
      </c>
      <c r="V439" s="31">
        <v>541</v>
      </c>
      <c r="W439" s="31">
        <v>46</v>
      </c>
      <c r="X439" s="31">
        <v>45</v>
      </c>
      <c r="Y439" s="31" t="s">
        <v>681</v>
      </c>
      <c r="Z439" s="31">
        <v>58</v>
      </c>
      <c r="AA439" s="31">
        <v>635</v>
      </c>
      <c r="AB439" s="32" t="s">
        <v>601</v>
      </c>
      <c r="AC439" s="34">
        <v>620</v>
      </c>
    </row>
    <row r="440" spans="1:29" x14ac:dyDescent="0.2">
      <c r="A440" s="44" t="s">
        <v>603</v>
      </c>
      <c r="B440" s="31">
        <v>948</v>
      </c>
      <c r="C440" s="31">
        <v>36</v>
      </c>
      <c r="D440" s="31">
        <v>789</v>
      </c>
      <c r="E440" s="31">
        <v>19</v>
      </c>
      <c r="F440" s="31">
        <v>76</v>
      </c>
      <c r="G440" s="31">
        <v>121</v>
      </c>
      <c r="H440" s="31" t="s">
        <v>681</v>
      </c>
      <c r="I440" s="31">
        <v>27</v>
      </c>
      <c r="J440" s="31">
        <v>13</v>
      </c>
      <c r="K440" s="31">
        <v>4</v>
      </c>
      <c r="L440" s="31">
        <v>4</v>
      </c>
      <c r="M440" s="31">
        <v>7</v>
      </c>
      <c r="N440" s="31" t="s">
        <v>681</v>
      </c>
      <c r="O440" s="31">
        <v>21</v>
      </c>
      <c r="P440" s="31" t="s">
        <v>681</v>
      </c>
      <c r="Q440" s="31">
        <v>90</v>
      </c>
      <c r="R440" s="31">
        <v>1</v>
      </c>
      <c r="S440" s="31" t="s">
        <v>681</v>
      </c>
      <c r="T440" s="31" t="s">
        <v>681</v>
      </c>
      <c r="U440" s="31">
        <v>103</v>
      </c>
      <c r="V440" s="31">
        <v>368</v>
      </c>
      <c r="W440" s="31">
        <v>7</v>
      </c>
      <c r="X440" s="31">
        <v>25</v>
      </c>
      <c r="Y440" s="31">
        <v>1</v>
      </c>
      <c r="Z440" s="31">
        <v>29</v>
      </c>
      <c r="AA440" s="31">
        <v>302</v>
      </c>
      <c r="AB440" s="32" t="s">
        <v>603</v>
      </c>
      <c r="AC440" s="34">
        <v>697</v>
      </c>
    </row>
    <row r="441" spans="1:29" x14ac:dyDescent="0.2">
      <c r="A441" s="44" t="s">
        <v>605</v>
      </c>
      <c r="B441" s="31">
        <v>5980</v>
      </c>
      <c r="C441" s="31">
        <v>114</v>
      </c>
      <c r="D441" s="31">
        <v>5012</v>
      </c>
      <c r="E441" s="31">
        <v>28</v>
      </c>
      <c r="F441" s="31">
        <v>551</v>
      </c>
      <c r="G441" s="31">
        <v>721</v>
      </c>
      <c r="H441" s="31">
        <v>3</v>
      </c>
      <c r="I441" s="31">
        <v>214</v>
      </c>
      <c r="J441" s="31">
        <v>82</v>
      </c>
      <c r="K441" s="31">
        <v>3</v>
      </c>
      <c r="L441" s="31">
        <v>1</v>
      </c>
      <c r="M441" s="31">
        <v>30</v>
      </c>
      <c r="N441" s="31" t="s">
        <v>681</v>
      </c>
      <c r="O441" s="31">
        <v>266</v>
      </c>
      <c r="P441" s="31" t="s">
        <v>681</v>
      </c>
      <c r="Q441" s="31">
        <v>412</v>
      </c>
      <c r="R441" s="31">
        <v>5</v>
      </c>
      <c r="S441" s="31">
        <v>1</v>
      </c>
      <c r="T441" s="31">
        <v>18</v>
      </c>
      <c r="U441" s="31">
        <v>647</v>
      </c>
      <c r="V441" s="31">
        <v>1341</v>
      </c>
      <c r="W441" s="31">
        <v>97</v>
      </c>
      <c r="X441" s="31">
        <v>141</v>
      </c>
      <c r="Y441" s="31">
        <v>5</v>
      </c>
      <c r="Z441" s="31">
        <v>154</v>
      </c>
      <c r="AA441" s="31">
        <v>1714</v>
      </c>
      <c r="AB441" s="32" t="s">
        <v>605</v>
      </c>
      <c r="AC441" s="34">
        <v>765</v>
      </c>
    </row>
    <row r="442" spans="1:29" x14ac:dyDescent="0.2">
      <c r="A442" s="44" t="s">
        <v>607</v>
      </c>
      <c r="B442" s="31">
        <v>5590</v>
      </c>
      <c r="C442" s="31">
        <v>93</v>
      </c>
      <c r="D442" s="31">
        <v>4828</v>
      </c>
      <c r="E442" s="31">
        <v>28</v>
      </c>
      <c r="F442" s="31">
        <v>397</v>
      </c>
      <c r="G442" s="31">
        <v>590</v>
      </c>
      <c r="H442" s="31">
        <v>3</v>
      </c>
      <c r="I442" s="31">
        <v>146</v>
      </c>
      <c r="J442" s="31">
        <v>59</v>
      </c>
      <c r="K442" s="31">
        <v>4</v>
      </c>
      <c r="L442" s="31">
        <v>2</v>
      </c>
      <c r="M442" s="31">
        <v>22</v>
      </c>
      <c r="N442" s="31">
        <v>1</v>
      </c>
      <c r="O442" s="31">
        <v>220</v>
      </c>
      <c r="P442" s="31" t="s">
        <v>681</v>
      </c>
      <c r="Q442" s="31">
        <v>315</v>
      </c>
      <c r="R442" s="31">
        <v>5</v>
      </c>
      <c r="S442" s="31">
        <v>2</v>
      </c>
      <c r="T442" s="31">
        <v>7</v>
      </c>
      <c r="U442" s="31">
        <v>952</v>
      </c>
      <c r="V442" s="31">
        <v>1135</v>
      </c>
      <c r="W442" s="31">
        <v>81</v>
      </c>
      <c r="X442" s="31">
        <v>150</v>
      </c>
      <c r="Y442" s="31">
        <v>4</v>
      </c>
      <c r="Z442" s="31">
        <v>121</v>
      </c>
      <c r="AA442" s="31">
        <v>2068</v>
      </c>
      <c r="AB442" s="32" t="s">
        <v>607</v>
      </c>
      <c r="AC442" s="34">
        <v>777</v>
      </c>
    </row>
    <row r="443" spans="1:29" x14ac:dyDescent="0.2">
      <c r="A443" s="44" t="s">
        <v>588</v>
      </c>
      <c r="B443" s="31">
        <v>1991</v>
      </c>
      <c r="C443" s="31">
        <v>26</v>
      </c>
      <c r="D443" s="31">
        <v>1715</v>
      </c>
      <c r="E443" s="31">
        <v>12</v>
      </c>
      <c r="F443" s="31">
        <v>176</v>
      </c>
      <c r="G443" s="31">
        <v>228</v>
      </c>
      <c r="H443" s="31" t="s">
        <v>681</v>
      </c>
      <c r="I443" s="31">
        <v>40</v>
      </c>
      <c r="J443" s="31">
        <v>14</v>
      </c>
      <c r="K443" s="31">
        <v>2</v>
      </c>
      <c r="L443" s="31" t="s">
        <v>681</v>
      </c>
      <c r="M443" s="31">
        <v>6</v>
      </c>
      <c r="N443" s="31" t="s">
        <v>681</v>
      </c>
      <c r="O443" s="31">
        <v>89</v>
      </c>
      <c r="P443" s="31" t="s">
        <v>681</v>
      </c>
      <c r="Q443" s="31">
        <v>164</v>
      </c>
      <c r="R443" s="31">
        <v>1</v>
      </c>
      <c r="S443" s="31" t="s">
        <v>681</v>
      </c>
      <c r="T443" s="31">
        <v>1</v>
      </c>
      <c r="U443" s="31">
        <v>247</v>
      </c>
      <c r="V443" s="31">
        <v>580</v>
      </c>
      <c r="W443" s="31">
        <v>29</v>
      </c>
      <c r="X443" s="31">
        <v>57</v>
      </c>
      <c r="Y443" s="31" t="s">
        <v>681</v>
      </c>
      <c r="Z443" s="31">
        <v>26</v>
      </c>
      <c r="AA443" s="31">
        <v>699</v>
      </c>
      <c r="AB443" s="32" t="s">
        <v>588</v>
      </c>
      <c r="AC443" s="34">
        <v>785</v>
      </c>
    </row>
    <row r="444" spans="1:29" x14ac:dyDescent="0.2">
      <c r="A444" s="44" t="s">
        <v>1050</v>
      </c>
      <c r="B444" s="31">
        <v>1272</v>
      </c>
      <c r="C444" s="31">
        <v>18</v>
      </c>
      <c r="D444" s="31">
        <v>1079</v>
      </c>
      <c r="E444" s="31">
        <v>8</v>
      </c>
      <c r="F444" s="31">
        <v>107</v>
      </c>
      <c r="G444" s="31">
        <v>150</v>
      </c>
      <c r="H444" s="31" t="s">
        <v>681</v>
      </c>
      <c r="I444" s="31">
        <v>31</v>
      </c>
      <c r="J444" s="31">
        <v>10</v>
      </c>
      <c r="K444" s="31" t="s">
        <v>681</v>
      </c>
      <c r="L444" s="31" t="s">
        <v>681</v>
      </c>
      <c r="M444" s="31">
        <v>12</v>
      </c>
      <c r="N444" s="31" t="s">
        <v>681</v>
      </c>
      <c r="O444" s="31">
        <v>42</v>
      </c>
      <c r="P444" s="31">
        <v>1</v>
      </c>
      <c r="Q444" s="31">
        <v>69</v>
      </c>
      <c r="R444" s="31">
        <v>1</v>
      </c>
      <c r="S444" s="31" t="s">
        <v>681</v>
      </c>
      <c r="T444" s="31">
        <v>3</v>
      </c>
      <c r="U444" s="31">
        <v>123</v>
      </c>
      <c r="V444" s="31">
        <v>318</v>
      </c>
      <c r="W444" s="31">
        <v>18</v>
      </c>
      <c r="X444" s="31">
        <v>47</v>
      </c>
      <c r="Y444" s="31" t="s">
        <v>681</v>
      </c>
      <c r="Z444" s="31">
        <v>28</v>
      </c>
      <c r="AA444" s="31">
        <v>401</v>
      </c>
      <c r="AB444" s="32" t="s">
        <v>1050</v>
      </c>
      <c r="AC444" s="34">
        <v>940</v>
      </c>
    </row>
    <row r="445" spans="1:29" x14ac:dyDescent="0.2">
      <c r="A445" s="44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2"/>
      <c r="AC445" s="34"/>
    </row>
    <row r="446" spans="1:29" s="22" customFormat="1" x14ac:dyDescent="0.2">
      <c r="A446" s="13" t="s">
        <v>609</v>
      </c>
      <c r="B446" s="20">
        <v>103485</v>
      </c>
      <c r="C446" s="20">
        <v>2474</v>
      </c>
      <c r="D446" s="20">
        <v>85857</v>
      </c>
      <c r="E446" s="20">
        <v>534</v>
      </c>
      <c r="F446" s="20">
        <v>14045</v>
      </c>
      <c r="G446" s="20">
        <v>13066</v>
      </c>
      <c r="H446" s="20">
        <v>55</v>
      </c>
      <c r="I446" s="20">
        <v>3200</v>
      </c>
      <c r="J446" s="20">
        <v>1372</v>
      </c>
      <c r="K446" s="20">
        <v>579</v>
      </c>
      <c r="L446" s="20">
        <v>504</v>
      </c>
      <c r="M446" s="20">
        <v>783</v>
      </c>
      <c r="N446" s="20">
        <v>9</v>
      </c>
      <c r="O446" s="20">
        <v>4321</v>
      </c>
      <c r="P446" s="20">
        <v>30</v>
      </c>
      <c r="Q446" s="20">
        <v>5541</v>
      </c>
      <c r="R446" s="20">
        <v>72</v>
      </c>
      <c r="S446" s="20">
        <v>20</v>
      </c>
      <c r="T446" s="20">
        <v>92</v>
      </c>
      <c r="U446" s="20">
        <v>22853</v>
      </c>
      <c r="V446" s="20">
        <v>11733</v>
      </c>
      <c r="W446" s="20">
        <v>1689</v>
      </c>
      <c r="X446" s="20">
        <v>3517</v>
      </c>
      <c r="Y446" s="20">
        <v>259</v>
      </c>
      <c r="Z446" s="20">
        <v>3636</v>
      </c>
      <c r="AA446" s="20">
        <v>32544</v>
      </c>
      <c r="AB446" s="21" t="s">
        <v>609</v>
      </c>
    </row>
    <row r="447" spans="1:29" x14ac:dyDescent="0.2">
      <c r="A447" s="44" t="s">
        <v>610</v>
      </c>
      <c r="B447" s="31">
        <v>1108</v>
      </c>
      <c r="C447" s="31">
        <v>50</v>
      </c>
      <c r="D447" s="31">
        <v>891</v>
      </c>
      <c r="E447" s="31">
        <v>18</v>
      </c>
      <c r="F447" s="31">
        <v>134</v>
      </c>
      <c r="G447" s="31">
        <v>154</v>
      </c>
      <c r="H447" s="31">
        <v>1</v>
      </c>
      <c r="I447" s="31">
        <v>50</v>
      </c>
      <c r="J447" s="31">
        <v>22</v>
      </c>
      <c r="K447" s="31">
        <v>10</v>
      </c>
      <c r="L447" s="31">
        <v>9</v>
      </c>
      <c r="M447" s="31">
        <v>3</v>
      </c>
      <c r="N447" s="31" t="s">
        <v>681</v>
      </c>
      <c r="O447" s="31">
        <v>35</v>
      </c>
      <c r="P447" s="31" t="s">
        <v>681</v>
      </c>
      <c r="Q447" s="31">
        <v>42</v>
      </c>
      <c r="R447" s="31">
        <v>1</v>
      </c>
      <c r="S447" s="31">
        <v>1</v>
      </c>
      <c r="T447" s="31" t="s">
        <v>681</v>
      </c>
      <c r="U447" s="31">
        <v>843</v>
      </c>
      <c r="V447" s="31">
        <v>104</v>
      </c>
      <c r="W447" s="31">
        <v>20</v>
      </c>
      <c r="X447" s="31">
        <v>43</v>
      </c>
      <c r="Y447" s="31">
        <v>1</v>
      </c>
      <c r="Z447" s="31">
        <v>54</v>
      </c>
      <c r="AA447" s="31">
        <v>477</v>
      </c>
      <c r="AB447" s="32" t="s">
        <v>610</v>
      </c>
      <c r="AC447" s="34">
        <v>47</v>
      </c>
    </row>
    <row r="448" spans="1:29" x14ac:dyDescent="0.2">
      <c r="A448" s="44" t="s">
        <v>612</v>
      </c>
      <c r="B448" s="31">
        <v>4108</v>
      </c>
      <c r="C448" s="31">
        <v>84</v>
      </c>
      <c r="D448" s="31">
        <v>3261</v>
      </c>
      <c r="E448" s="31">
        <v>39</v>
      </c>
      <c r="F448" s="31">
        <v>648</v>
      </c>
      <c r="G448" s="31">
        <v>703</v>
      </c>
      <c r="H448" s="31">
        <v>1</v>
      </c>
      <c r="I448" s="31">
        <v>101</v>
      </c>
      <c r="J448" s="31">
        <v>34</v>
      </c>
      <c r="K448" s="31">
        <v>17</v>
      </c>
      <c r="L448" s="31">
        <v>10</v>
      </c>
      <c r="M448" s="31">
        <v>26</v>
      </c>
      <c r="N448" s="31" t="s">
        <v>681</v>
      </c>
      <c r="O448" s="31">
        <v>127</v>
      </c>
      <c r="P448" s="31">
        <v>2</v>
      </c>
      <c r="Q448" s="31">
        <v>118</v>
      </c>
      <c r="R448" s="31">
        <v>3</v>
      </c>
      <c r="S448" s="31">
        <v>1</v>
      </c>
      <c r="T448" s="31">
        <v>1</v>
      </c>
      <c r="U448" s="31">
        <v>2467</v>
      </c>
      <c r="V448" s="31">
        <v>197</v>
      </c>
      <c r="W448" s="31">
        <v>60</v>
      </c>
      <c r="X448" s="31">
        <v>119</v>
      </c>
      <c r="Y448" s="31">
        <v>7</v>
      </c>
      <c r="Z448" s="31">
        <v>160</v>
      </c>
      <c r="AA448" s="31">
        <v>1792</v>
      </c>
      <c r="AB448" s="32" t="s">
        <v>612</v>
      </c>
      <c r="AC448" s="34">
        <v>148</v>
      </c>
    </row>
    <row r="449" spans="1:29" x14ac:dyDescent="0.2">
      <c r="A449" s="44" t="s">
        <v>614</v>
      </c>
      <c r="B449" s="31">
        <v>11209</v>
      </c>
      <c r="C449" s="31">
        <v>169</v>
      </c>
      <c r="D449" s="31">
        <v>9937</v>
      </c>
      <c r="E449" s="31">
        <v>33</v>
      </c>
      <c r="F449" s="31">
        <v>1512</v>
      </c>
      <c r="G449" s="31">
        <v>892</v>
      </c>
      <c r="H449" s="31">
        <v>4</v>
      </c>
      <c r="I449" s="31">
        <v>266</v>
      </c>
      <c r="J449" s="31">
        <v>107</v>
      </c>
      <c r="K449" s="31">
        <v>28</v>
      </c>
      <c r="L449" s="31">
        <v>25</v>
      </c>
      <c r="M449" s="31">
        <v>86</v>
      </c>
      <c r="N449" s="31" t="s">
        <v>681</v>
      </c>
      <c r="O449" s="31">
        <v>572</v>
      </c>
      <c r="P449" s="31">
        <v>2</v>
      </c>
      <c r="Q449" s="31">
        <v>704</v>
      </c>
      <c r="R449" s="31">
        <v>2</v>
      </c>
      <c r="S449" s="31">
        <v>1</v>
      </c>
      <c r="T449" s="31">
        <v>3</v>
      </c>
      <c r="U449" s="31">
        <v>1065</v>
      </c>
      <c r="V449" s="31">
        <v>296</v>
      </c>
      <c r="W449" s="31">
        <v>196</v>
      </c>
      <c r="X449" s="31">
        <v>330</v>
      </c>
      <c r="Y449" s="31">
        <v>30</v>
      </c>
      <c r="Z449" s="31">
        <v>254</v>
      </c>
      <c r="AA449" s="31">
        <v>2924</v>
      </c>
      <c r="AB449" s="32" t="s">
        <v>614</v>
      </c>
      <c r="AC449" s="34">
        <v>240</v>
      </c>
    </row>
    <row r="450" spans="1:29" s="22" customFormat="1" x14ac:dyDescent="0.2">
      <c r="A450" s="44" t="s">
        <v>616</v>
      </c>
      <c r="B450" s="31">
        <v>5417</v>
      </c>
      <c r="C450" s="31">
        <v>128</v>
      </c>
      <c r="D450" s="31">
        <v>4499</v>
      </c>
      <c r="E450" s="31">
        <v>23</v>
      </c>
      <c r="F450" s="31">
        <v>563</v>
      </c>
      <c r="G450" s="31">
        <v>686</v>
      </c>
      <c r="H450" s="31" t="s">
        <v>681</v>
      </c>
      <c r="I450" s="31">
        <v>140</v>
      </c>
      <c r="J450" s="31">
        <v>59</v>
      </c>
      <c r="K450" s="31">
        <v>49</v>
      </c>
      <c r="L450" s="31">
        <v>46</v>
      </c>
      <c r="M450" s="31">
        <v>43</v>
      </c>
      <c r="N450" s="31" t="s">
        <v>681</v>
      </c>
      <c r="O450" s="31">
        <v>134</v>
      </c>
      <c r="P450" s="31" t="s">
        <v>681</v>
      </c>
      <c r="Q450" s="31">
        <v>238</v>
      </c>
      <c r="R450" s="31">
        <v>1</v>
      </c>
      <c r="S450" s="31" t="s">
        <v>681</v>
      </c>
      <c r="T450" s="31">
        <v>2</v>
      </c>
      <c r="U450" s="31">
        <v>1431</v>
      </c>
      <c r="V450" s="31">
        <v>593</v>
      </c>
      <c r="W450" s="31">
        <v>99</v>
      </c>
      <c r="X450" s="31">
        <v>184</v>
      </c>
      <c r="Y450" s="31">
        <v>12</v>
      </c>
      <c r="Z450" s="31">
        <v>166</v>
      </c>
      <c r="AA450" s="31">
        <v>2025</v>
      </c>
      <c r="AB450" s="32" t="s">
        <v>616</v>
      </c>
      <c r="AC450" s="34">
        <v>320</v>
      </c>
    </row>
    <row r="451" spans="1:29" x14ac:dyDescent="0.2">
      <c r="A451" s="44" t="s">
        <v>618</v>
      </c>
      <c r="B451" s="31">
        <v>5932</v>
      </c>
      <c r="C451" s="31">
        <v>122</v>
      </c>
      <c r="D451" s="31">
        <v>5034</v>
      </c>
      <c r="E451" s="31">
        <v>20</v>
      </c>
      <c r="F451" s="31">
        <v>1190</v>
      </c>
      <c r="G451" s="31">
        <v>634</v>
      </c>
      <c r="H451" s="31">
        <v>5</v>
      </c>
      <c r="I451" s="31">
        <v>205</v>
      </c>
      <c r="J451" s="31">
        <v>94</v>
      </c>
      <c r="K451" s="31">
        <v>3</v>
      </c>
      <c r="L451" s="31">
        <v>2</v>
      </c>
      <c r="M451" s="31">
        <v>56</v>
      </c>
      <c r="N451" s="31">
        <v>1</v>
      </c>
      <c r="O451" s="31">
        <v>276</v>
      </c>
      <c r="P451" s="31">
        <v>1</v>
      </c>
      <c r="Q451" s="31">
        <v>408</v>
      </c>
      <c r="R451" s="31">
        <v>8</v>
      </c>
      <c r="S451" s="31">
        <v>1</v>
      </c>
      <c r="T451" s="31">
        <v>5</v>
      </c>
      <c r="U451" s="31">
        <v>672</v>
      </c>
      <c r="V451" s="31">
        <v>604</v>
      </c>
      <c r="W451" s="31">
        <v>105</v>
      </c>
      <c r="X451" s="31">
        <v>238</v>
      </c>
      <c r="Y451" s="31">
        <v>26</v>
      </c>
      <c r="Z451" s="31">
        <v>194</v>
      </c>
      <c r="AA451" s="31">
        <v>1659</v>
      </c>
      <c r="AB451" s="32" t="s">
        <v>618</v>
      </c>
      <c r="AC451" s="34">
        <v>241</v>
      </c>
    </row>
    <row r="452" spans="1:29" x14ac:dyDescent="0.2">
      <c r="A452" s="44" t="s">
        <v>620</v>
      </c>
      <c r="B452" s="31">
        <v>3307</v>
      </c>
      <c r="C452" s="31">
        <v>122</v>
      </c>
      <c r="D452" s="31">
        <v>2526</v>
      </c>
      <c r="E452" s="31">
        <v>41</v>
      </c>
      <c r="F452" s="31">
        <v>436</v>
      </c>
      <c r="G452" s="31">
        <v>604</v>
      </c>
      <c r="H452" s="31">
        <v>4</v>
      </c>
      <c r="I452" s="31">
        <v>118</v>
      </c>
      <c r="J452" s="31">
        <v>52</v>
      </c>
      <c r="K452" s="31">
        <v>34</v>
      </c>
      <c r="L452" s="31">
        <v>25</v>
      </c>
      <c r="M452" s="31">
        <v>25</v>
      </c>
      <c r="N452" s="31" t="s">
        <v>681</v>
      </c>
      <c r="O452" s="31">
        <v>139</v>
      </c>
      <c r="P452" s="31">
        <v>9</v>
      </c>
      <c r="Q452" s="31">
        <v>193</v>
      </c>
      <c r="R452" s="31">
        <v>5</v>
      </c>
      <c r="S452" s="31" t="s">
        <v>681</v>
      </c>
      <c r="T452" s="31">
        <v>5</v>
      </c>
      <c r="U452" s="31">
        <v>1339</v>
      </c>
      <c r="V452" s="31">
        <v>403</v>
      </c>
      <c r="W452" s="31">
        <v>83</v>
      </c>
      <c r="X452" s="31">
        <v>101</v>
      </c>
      <c r="Y452" s="31">
        <v>6</v>
      </c>
      <c r="Z452" s="31">
        <v>104</v>
      </c>
      <c r="AA452" s="31">
        <v>1146</v>
      </c>
      <c r="AB452" s="32" t="s">
        <v>620</v>
      </c>
      <c r="AC452" s="34">
        <v>261</v>
      </c>
    </row>
    <row r="453" spans="1:29" x14ac:dyDescent="0.2">
      <c r="A453" s="44" t="s">
        <v>622</v>
      </c>
      <c r="B453" s="31">
        <v>2449</v>
      </c>
      <c r="C453" s="31">
        <v>79</v>
      </c>
      <c r="D453" s="31">
        <v>1924</v>
      </c>
      <c r="E453" s="31">
        <v>25</v>
      </c>
      <c r="F453" s="31">
        <v>280</v>
      </c>
      <c r="G453" s="31">
        <v>408</v>
      </c>
      <c r="H453" s="31">
        <v>1</v>
      </c>
      <c r="I453" s="31">
        <v>66</v>
      </c>
      <c r="J453" s="31">
        <v>17</v>
      </c>
      <c r="K453" s="31">
        <v>39</v>
      </c>
      <c r="L453" s="31">
        <v>36</v>
      </c>
      <c r="M453" s="31">
        <v>12</v>
      </c>
      <c r="N453" s="31" t="s">
        <v>681</v>
      </c>
      <c r="O453" s="31">
        <v>93</v>
      </c>
      <c r="P453" s="31" t="s">
        <v>681</v>
      </c>
      <c r="Q453" s="31">
        <v>131</v>
      </c>
      <c r="R453" s="31">
        <v>2</v>
      </c>
      <c r="S453" s="31">
        <v>2</v>
      </c>
      <c r="T453" s="31">
        <v>6</v>
      </c>
      <c r="U453" s="31">
        <v>631</v>
      </c>
      <c r="V453" s="31">
        <v>473</v>
      </c>
      <c r="W453" s="31">
        <v>27</v>
      </c>
      <c r="X453" s="31">
        <v>94</v>
      </c>
      <c r="Y453" s="31">
        <v>3</v>
      </c>
      <c r="Z453" s="31">
        <v>87</v>
      </c>
      <c r="AA453" s="31">
        <v>773</v>
      </c>
      <c r="AB453" s="32" t="s">
        <v>622</v>
      </c>
      <c r="AC453" s="34">
        <v>273</v>
      </c>
    </row>
    <row r="454" spans="1:29" s="34" customFormat="1" x14ac:dyDescent="0.2">
      <c r="A454" s="44" t="s">
        <v>624</v>
      </c>
      <c r="B454" s="31">
        <v>1582</v>
      </c>
      <c r="C454" s="31">
        <v>38</v>
      </c>
      <c r="D454" s="31">
        <v>1269</v>
      </c>
      <c r="E454" s="31">
        <v>13</v>
      </c>
      <c r="F454" s="31">
        <v>168</v>
      </c>
      <c r="G454" s="31">
        <v>237</v>
      </c>
      <c r="H454" s="31" t="s">
        <v>681</v>
      </c>
      <c r="I454" s="31">
        <v>47</v>
      </c>
      <c r="J454" s="31">
        <v>13</v>
      </c>
      <c r="K454" s="31">
        <v>13</v>
      </c>
      <c r="L454" s="31">
        <v>11</v>
      </c>
      <c r="M454" s="31">
        <v>16</v>
      </c>
      <c r="N454" s="31">
        <v>1</v>
      </c>
      <c r="O454" s="31">
        <v>48</v>
      </c>
      <c r="P454" s="31">
        <v>11</v>
      </c>
      <c r="Q454" s="31">
        <v>84</v>
      </c>
      <c r="R454" s="31" t="s">
        <v>681</v>
      </c>
      <c r="S454" s="31" t="s">
        <v>681</v>
      </c>
      <c r="T454" s="31">
        <v>1</v>
      </c>
      <c r="U454" s="31">
        <v>901</v>
      </c>
      <c r="V454" s="31">
        <v>241</v>
      </c>
      <c r="W454" s="31">
        <v>41</v>
      </c>
      <c r="X454" s="31">
        <v>69</v>
      </c>
      <c r="Y454" s="31">
        <v>1</v>
      </c>
      <c r="Z454" s="31">
        <v>67</v>
      </c>
      <c r="AA454" s="31">
        <v>623</v>
      </c>
      <c r="AB454" s="32" t="s">
        <v>624</v>
      </c>
      <c r="AC454" s="34">
        <v>498</v>
      </c>
    </row>
    <row r="455" spans="1:29" x14ac:dyDescent="0.2">
      <c r="A455" s="44" t="s">
        <v>626</v>
      </c>
      <c r="B455" s="31">
        <v>661</v>
      </c>
      <c r="C455" s="31">
        <v>16</v>
      </c>
      <c r="D455" s="31">
        <v>531</v>
      </c>
      <c r="E455" s="31">
        <v>8</v>
      </c>
      <c r="F455" s="31">
        <v>114</v>
      </c>
      <c r="G455" s="31">
        <v>108</v>
      </c>
      <c r="H455" s="31" t="s">
        <v>681</v>
      </c>
      <c r="I455" s="31">
        <v>17</v>
      </c>
      <c r="J455" s="31">
        <v>7</v>
      </c>
      <c r="K455" s="31">
        <v>1</v>
      </c>
      <c r="L455" s="31">
        <v>1</v>
      </c>
      <c r="M455" s="31">
        <v>4</v>
      </c>
      <c r="N455" s="31" t="s">
        <v>681</v>
      </c>
      <c r="O455" s="31">
        <v>15</v>
      </c>
      <c r="P455" s="31" t="s">
        <v>681</v>
      </c>
      <c r="Q455" s="31">
        <v>27</v>
      </c>
      <c r="R455" s="31" t="s">
        <v>681</v>
      </c>
      <c r="S455" s="31" t="s">
        <v>681</v>
      </c>
      <c r="T455" s="31">
        <v>2</v>
      </c>
      <c r="U455" s="31">
        <v>226</v>
      </c>
      <c r="V455" s="31">
        <v>136</v>
      </c>
      <c r="W455" s="31">
        <v>13</v>
      </c>
      <c r="X455" s="31">
        <v>21</v>
      </c>
      <c r="Y455" s="31">
        <v>2</v>
      </c>
      <c r="Z455" s="31">
        <v>27</v>
      </c>
      <c r="AA455" s="31">
        <v>294</v>
      </c>
      <c r="AB455" s="32" t="s">
        <v>626</v>
      </c>
      <c r="AC455" s="34">
        <v>583</v>
      </c>
    </row>
    <row r="456" spans="1:29" x14ac:dyDescent="0.2">
      <c r="A456" s="44" t="s">
        <v>628</v>
      </c>
      <c r="B456" s="31">
        <v>2778</v>
      </c>
      <c r="C456" s="31">
        <v>146</v>
      </c>
      <c r="D456" s="31">
        <v>2127</v>
      </c>
      <c r="E456" s="31">
        <v>17</v>
      </c>
      <c r="F456" s="31">
        <v>256</v>
      </c>
      <c r="G456" s="31">
        <v>431</v>
      </c>
      <c r="H456" s="31">
        <v>4</v>
      </c>
      <c r="I456" s="31">
        <v>175</v>
      </c>
      <c r="J456" s="31">
        <v>114</v>
      </c>
      <c r="K456" s="31">
        <v>13</v>
      </c>
      <c r="L456" s="31">
        <v>10</v>
      </c>
      <c r="M456" s="31">
        <v>32</v>
      </c>
      <c r="N456" s="31">
        <v>1</v>
      </c>
      <c r="O456" s="31">
        <v>89</v>
      </c>
      <c r="P456" s="31" t="s">
        <v>681</v>
      </c>
      <c r="Q456" s="31">
        <v>133</v>
      </c>
      <c r="R456" s="31">
        <v>4</v>
      </c>
      <c r="S456" s="31" t="s">
        <v>681</v>
      </c>
      <c r="T456" s="31" t="s">
        <v>681</v>
      </c>
      <c r="U456" s="31">
        <v>456</v>
      </c>
      <c r="V456" s="31">
        <v>447</v>
      </c>
      <c r="W456" s="31">
        <v>62</v>
      </c>
      <c r="X456" s="31">
        <v>82</v>
      </c>
      <c r="Y456" s="31">
        <v>15</v>
      </c>
      <c r="Z456" s="31">
        <v>125</v>
      </c>
      <c r="AA456" s="31">
        <v>895</v>
      </c>
      <c r="AB456" s="32" t="s">
        <v>628</v>
      </c>
      <c r="AC456" s="34">
        <v>854</v>
      </c>
    </row>
    <row r="457" spans="1:29" x14ac:dyDescent="0.2">
      <c r="A457" s="44" t="s">
        <v>630</v>
      </c>
      <c r="B457" s="31">
        <v>2354</v>
      </c>
      <c r="C457" s="31">
        <v>61</v>
      </c>
      <c r="D457" s="31">
        <v>1857</v>
      </c>
      <c r="E457" s="31">
        <v>20</v>
      </c>
      <c r="F457" s="31">
        <v>218</v>
      </c>
      <c r="G457" s="31">
        <v>413</v>
      </c>
      <c r="H457" s="31">
        <v>2</v>
      </c>
      <c r="I457" s="31">
        <v>61</v>
      </c>
      <c r="J457" s="31">
        <v>24</v>
      </c>
      <c r="K457" s="31">
        <v>15</v>
      </c>
      <c r="L457" s="31">
        <v>15</v>
      </c>
      <c r="M457" s="31">
        <v>8</v>
      </c>
      <c r="N457" s="31" t="s">
        <v>681</v>
      </c>
      <c r="O457" s="31">
        <v>50</v>
      </c>
      <c r="P457" s="31" t="s">
        <v>681</v>
      </c>
      <c r="Q457" s="31">
        <v>110</v>
      </c>
      <c r="R457" s="31">
        <v>2</v>
      </c>
      <c r="S457" s="31" t="s">
        <v>681</v>
      </c>
      <c r="T457" s="31">
        <v>1</v>
      </c>
      <c r="U457" s="31">
        <v>607</v>
      </c>
      <c r="V457" s="31">
        <v>777</v>
      </c>
      <c r="W457" s="31">
        <v>48</v>
      </c>
      <c r="X457" s="31">
        <v>73</v>
      </c>
      <c r="Y457" s="31">
        <v>1</v>
      </c>
      <c r="Z457" s="31">
        <v>60</v>
      </c>
      <c r="AA457" s="31">
        <v>934</v>
      </c>
      <c r="AB457" s="32" t="s">
        <v>630</v>
      </c>
      <c r="AC457" s="34">
        <v>614</v>
      </c>
    </row>
    <row r="458" spans="1:29" x14ac:dyDescent="0.2">
      <c r="A458" s="44" t="s">
        <v>632</v>
      </c>
      <c r="B458" s="31">
        <v>2413</v>
      </c>
      <c r="C458" s="31">
        <v>57</v>
      </c>
      <c r="D458" s="31">
        <v>1958</v>
      </c>
      <c r="E458" s="31">
        <v>18</v>
      </c>
      <c r="F458" s="31">
        <v>299</v>
      </c>
      <c r="G458" s="31">
        <v>345</v>
      </c>
      <c r="H458" s="31">
        <v>1</v>
      </c>
      <c r="I458" s="31">
        <v>85</v>
      </c>
      <c r="J458" s="31">
        <v>38</v>
      </c>
      <c r="K458" s="31">
        <v>1</v>
      </c>
      <c r="L458" s="31" t="s">
        <v>681</v>
      </c>
      <c r="M458" s="31">
        <v>24</v>
      </c>
      <c r="N458" s="31" t="s">
        <v>681</v>
      </c>
      <c r="O458" s="31">
        <v>71</v>
      </c>
      <c r="P458" s="31">
        <v>1</v>
      </c>
      <c r="Q458" s="31">
        <v>171</v>
      </c>
      <c r="R458" s="31">
        <v>1</v>
      </c>
      <c r="S458" s="31" t="s">
        <v>681</v>
      </c>
      <c r="T458" s="31">
        <v>4</v>
      </c>
      <c r="U458" s="31">
        <v>529</v>
      </c>
      <c r="V458" s="31">
        <v>750</v>
      </c>
      <c r="W458" s="31">
        <v>55</v>
      </c>
      <c r="X458" s="31">
        <v>138</v>
      </c>
      <c r="Y458" s="31">
        <v>4</v>
      </c>
      <c r="Z458" s="31">
        <v>79</v>
      </c>
      <c r="AA458" s="31">
        <v>861</v>
      </c>
      <c r="AB458" s="32" t="s">
        <v>632</v>
      </c>
      <c r="AC458" s="34">
        <v>683</v>
      </c>
    </row>
    <row r="459" spans="1:29" x14ac:dyDescent="0.2">
      <c r="A459" s="44" t="s">
        <v>1052</v>
      </c>
      <c r="B459" s="31">
        <v>11439</v>
      </c>
      <c r="C459" s="31">
        <v>228</v>
      </c>
      <c r="D459" s="31">
        <v>9540</v>
      </c>
      <c r="E459" s="31">
        <v>51</v>
      </c>
      <c r="F459" s="31">
        <v>1425</v>
      </c>
      <c r="G459" s="31">
        <v>1484</v>
      </c>
      <c r="H459" s="31">
        <v>11</v>
      </c>
      <c r="I459" s="31">
        <v>294</v>
      </c>
      <c r="J459" s="31">
        <v>120</v>
      </c>
      <c r="K459" s="31">
        <v>54</v>
      </c>
      <c r="L459" s="31">
        <v>45</v>
      </c>
      <c r="M459" s="31">
        <v>67</v>
      </c>
      <c r="N459" s="31">
        <v>1</v>
      </c>
      <c r="O459" s="31">
        <v>526</v>
      </c>
      <c r="P459" s="31" t="s">
        <v>681</v>
      </c>
      <c r="Q459" s="31">
        <v>606</v>
      </c>
      <c r="R459" s="31">
        <v>4</v>
      </c>
      <c r="S459" s="31" t="s">
        <v>681</v>
      </c>
      <c r="T459" s="31">
        <v>26</v>
      </c>
      <c r="U459" s="31">
        <v>2525</v>
      </c>
      <c r="V459" s="31">
        <v>1556</v>
      </c>
      <c r="W459" s="31">
        <v>129</v>
      </c>
      <c r="X459" s="31">
        <v>403</v>
      </c>
      <c r="Y459" s="31">
        <v>19</v>
      </c>
      <c r="Z459" s="31">
        <v>422</v>
      </c>
      <c r="AA459" s="31">
        <v>3977</v>
      </c>
      <c r="AB459" s="32" t="s">
        <v>1052</v>
      </c>
      <c r="AC459" s="34">
        <v>699</v>
      </c>
    </row>
    <row r="460" spans="1:29" x14ac:dyDescent="0.2">
      <c r="A460" s="44" t="s">
        <v>634</v>
      </c>
      <c r="B460" s="31">
        <v>19876</v>
      </c>
      <c r="C460" s="31">
        <v>488</v>
      </c>
      <c r="D460" s="31">
        <v>17151</v>
      </c>
      <c r="E460" s="31">
        <v>59</v>
      </c>
      <c r="F460" s="31">
        <v>3699</v>
      </c>
      <c r="G460" s="31">
        <v>1833</v>
      </c>
      <c r="H460" s="31">
        <v>11</v>
      </c>
      <c r="I460" s="31">
        <v>603</v>
      </c>
      <c r="J460" s="31">
        <v>281</v>
      </c>
      <c r="K460" s="31">
        <v>151</v>
      </c>
      <c r="L460" s="31">
        <v>135</v>
      </c>
      <c r="M460" s="31">
        <v>138</v>
      </c>
      <c r="N460" s="31">
        <v>2</v>
      </c>
      <c r="O460" s="31">
        <v>925</v>
      </c>
      <c r="P460" s="31" t="s">
        <v>681</v>
      </c>
      <c r="Q460" s="31">
        <v>626</v>
      </c>
      <c r="R460" s="31">
        <v>3</v>
      </c>
      <c r="S460" s="31" t="s">
        <v>681</v>
      </c>
      <c r="T460" s="31">
        <v>13</v>
      </c>
      <c r="U460" s="31">
        <v>3115</v>
      </c>
      <c r="V460" s="31">
        <v>581</v>
      </c>
      <c r="W460" s="31">
        <v>213</v>
      </c>
      <c r="X460" s="31">
        <v>455</v>
      </c>
      <c r="Y460" s="31">
        <v>48</v>
      </c>
      <c r="Z460" s="31">
        <v>751</v>
      </c>
      <c r="AA460" s="31">
        <v>4903</v>
      </c>
      <c r="AB460" s="32" t="s">
        <v>634</v>
      </c>
      <c r="AC460" s="34">
        <v>698</v>
      </c>
    </row>
    <row r="461" spans="1:29" x14ac:dyDescent="0.2">
      <c r="A461" s="44" t="s">
        <v>636</v>
      </c>
      <c r="B461" s="31">
        <v>2495</v>
      </c>
      <c r="C461" s="31">
        <v>55</v>
      </c>
      <c r="D461" s="31">
        <v>1952</v>
      </c>
      <c r="E461" s="31">
        <v>22</v>
      </c>
      <c r="F461" s="31">
        <v>188</v>
      </c>
      <c r="G461" s="31">
        <v>464</v>
      </c>
      <c r="H461" s="31">
        <v>1</v>
      </c>
      <c r="I461" s="31">
        <v>54</v>
      </c>
      <c r="J461" s="31">
        <v>23</v>
      </c>
      <c r="K461" s="31">
        <v>10</v>
      </c>
      <c r="L461" s="31">
        <v>9</v>
      </c>
      <c r="M461" s="31">
        <v>15</v>
      </c>
      <c r="N461" s="31" t="s">
        <v>681</v>
      </c>
      <c r="O461" s="31">
        <v>47</v>
      </c>
      <c r="P461" s="31" t="s">
        <v>681</v>
      </c>
      <c r="Q461" s="31">
        <v>116</v>
      </c>
      <c r="R461" s="31">
        <v>2</v>
      </c>
      <c r="S461" s="31" t="s">
        <v>681</v>
      </c>
      <c r="T461" s="31" t="s">
        <v>681</v>
      </c>
      <c r="U461" s="31">
        <v>797</v>
      </c>
      <c r="V461" s="31">
        <v>524</v>
      </c>
      <c r="W461" s="31">
        <v>39</v>
      </c>
      <c r="X461" s="31">
        <v>128</v>
      </c>
      <c r="Y461" s="31">
        <v>1</v>
      </c>
      <c r="Z461" s="31">
        <v>46</v>
      </c>
      <c r="AA461" s="31">
        <v>945</v>
      </c>
      <c r="AB461" s="32" t="s">
        <v>636</v>
      </c>
      <c r="AC461" s="34">
        <v>732</v>
      </c>
    </row>
    <row r="462" spans="1:29" s="22" customFormat="1" x14ac:dyDescent="0.2">
      <c r="A462" s="44" t="s">
        <v>638</v>
      </c>
      <c r="B462" s="31">
        <v>709</v>
      </c>
      <c r="C462" s="31">
        <v>11</v>
      </c>
      <c r="D462" s="31">
        <v>503</v>
      </c>
      <c r="E462" s="31">
        <v>6</v>
      </c>
      <c r="F462" s="31">
        <v>96</v>
      </c>
      <c r="G462" s="31">
        <v>187</v>
      </c>
      <c r="H462" s="31" t="s">
        <v>681</v>
      </c>
      <c r="I462" s="31">
        <v>15</v>
      </c>
      <c r="J462" s="31">
        <v>5</v>
      </c>
      <c r="K462" s="31" t="s">
        <v>681</v>
      </c>
      <c r="L462" s="31" t="s">
        <v>681</v>
      </c>
      <c r="M462" s="31">
        <v>4</v>
      </c>
      <c r="N462" s="31" t="s">
        <v>681</v>
      </c>
      <c r="O462" s="31">
        <v>11</v>
      </c>
      <c r="P462" s="31" t="s">
        <v>681</v>
      </c>
      <c r="Q462" s="31">
        <v>36</v>
      </c>
      <c r="R462" s="31">
        <v>1</v>
      </c>
      <c r="S462" s="31" t="s">
        <v>681</v>
      </c>
      <c r="T462" s="31" t="s">
        <v>681</v>
      </c>
      <c r="U462" s="31">
        <v>344</v>
      </c>
      <c r="V462" s="31">
        <v>144</v>
      </c>
      <c r="W462" s="31">
        <v>13</v>
      </c>
      <c r="X462" s="31">
        <v>24</v>
      </c>
      <c r="Y462" s="31">
        <v>1</v>
      </c>
      <c r="Z462" s="31">
        <v>17</v>
      </c>
      <c r="AA462" s="31">
        <v>265</v>
      </c>
      <c r="AB462" s="32" t="s">
        <v>638</v>
      </c>
      <c r="AC462" s="34">
        <v>742</v>
      </c>
    </row>
    <row r="463" spans="1:29" x14ac:dyDescent="0.2">
      <c r="A463" s="44" t="s">
        <v>640</v>
      </c>
      <c r="B463" s="31">
        <v>2195</v>
      </c>
      <c r="C463" s="31">
        <v>89</v>
      </c>
      <c r="D463" s="31">
        <v>1771</v>
      </c>
      <c r="E463" s="31">
        <v>9</v>
      </c>
      <c r="F463" s="31">
        <v>213</v>
      </c>
      <c r="G463" s="31">
        <v>285</v>
      </c>
      <c r="H463" s="31" t="s">
        <v>681</v>
      </c>
      <c r="I463" s="31">
        <v>66</v>
      </c>
      <c r="J463" s="31">
        <v>29</v>
      </c>
      <c r="K463" s="31">
        <v>53</v>
      </c>
      <c r="L463" s="31">
        <v>51</v>
      </c>
      <c r="M463" s="31">
        <v>20</v>
      </c>
      <c r="N463" s="31" t="s">
        <v>681</v>
      </c>
      <c r="O463" s="31">
        <v>85</v>
      </c>
      <c r="P463" s="31">
        <v>1</v>
      </c>
      <c r="Q463" s="31">
        <v>161</v>
      </c>
      <c r="R463" s="31">
        <v>2</v>
      </c>
      <c r="S463" s="31">
        <v>1</v>
      </c>
      <c r="T463" s="31">
        <v>2</v>
      </c>
      <c r="U463" s="31">
        <v>337</v>
      </c>
      <c r="V463" s="31">
        <v>484</v>
      </c>
      <c r="W463" s="31">
        <v>21</v>
      </c>
      <c r="X463" s="31">
        <v>97</v>
      </c>
      <c r="Y463" s="31">
        <v>14</v>
      </c>
      <c r="Z463" s="31">
        <v>76</v>
      </c>
      <c r="AA463" s="31">
        <v>767</v>
      </c>
      <c r="AB463" s="32" t="s">
        <v>640</v>
      </c>
      <c r="AC463" s="34">
        <v>751</v>
      </c>
    </row>
    <row r="464" spans="1:29" x14ac:dyDescent="0.2">
      <c r="A464" s="44" t="s">
        <v>642</v>
      </c>
      <c r="B464" s="31">
        <v>5289</v>
      </c>
      <c r="C464" s="31">
        <v>122</v>
      </c>
      <c r="D464" s="31">
        <v>4053</v>
      </c>
      <c r="E464" s="31">
        <v>39</v>
      </c>
      <c r="F464" s="31">
        <v>778</v>
      </c>
      <c r="G464" s="31">
        <v>1030</v>
      </c>
      <c r="H464" s="31">
        <v>6</v>
      </c>
      <c r="I464" s="31">
        <v>147</v>
      </c>
      <c r="J464" s="31">
        <v>64</v>
      </c>
      <c r="K464" s="31">
        <v>14</v>
      </c>
      <c r="L464" s="31">
        <v>13</v>
      </c>
      <c r="M464" s="31">
        <v>45</v>
      </c>
      <c r="N464" s="31" t="s">
        <v>681</v>
      </c>
      <c r="O464" s="31">
        <v>198</v>
      </c>
      <c r="P464" s="31">
        <v>1</v>
      </c>
      <c r="Q464" s="31">
        <v>235</v>
      </c>
      <c r="R464" s="31">
        <v>10</v>
      </c>
      <c r="S464" s="31">
        <v>8</v>
      </c>
      <c r="T464" s="31">
        <v>14</v>
      </c>
      <c r="U464" s="31">
        <v>1981</v>
      </c>
      <c r="V464" s="31">
        <v>663</v>
      </c>
      <c r="W464" s="31">
        <v>70</v>
      </c>
      <c r="X464" s="31">
        <v>230</v>
      </c>
      <c r="Y464" s="31">
        <v>4</v>
      </c>
      <c r="Z464" s="31">
        <v>180</v>
      </c>
      <c r="AA464" s="31">
        <v>2055</v>
      </c>
      <c r="AB464" s="32" t="s">
        <v>642</v>
      </c>
      <c r="AC464" s="34">
        <v>758</v>
      </c>
    </row>
    <row r="465" spans="1:29" x14ac:dyDescent="0.2">
      <c r="A465" s="44" t="s">
        <v>644</v>
      </c>
      <c r="B465" s="31">
        <v>2033</v>
      </c>
      <c r="C465" s="31">
        <v>35</v>
      </c>
      <c r="D465" s="31">
        <v>1675</v>
      </c>
      <c r="E465" s="31">
        <v>9</v>
      </c>
      <c r="F465" s="31">
        <v>195</v>
      </c>
      <c r="G465" s="31">
        <v>273</v>
      </c>
      <c r="H465" s="31" t="s">
        <v>681</v>
      </c>
      <c r="I465" s="31">
        <v>68</v>
      </c>
      <c r="J465" s="31">
        <v>22</v>
      </c>
      <c r="K465" s="31">
        <v>4</v>
      </c>
      <c r="L465" s="31">
        <v>4</v>
      </c>
      <c r="M465" s="31">
        <v>13</v>
      </c>
      <c r="N465" s="31" t="s">
        <v>681</v>
      </c>
      <c r="O465" s="31">
        <v>62</v>
      </c>
      <c r="P465" s="31" t="s">
        <v>681</v>
      </c>
      <c r="Q465" s="31">
        <v>115</v>
      </c>
      <c r="R465" s="31">
        <v>2</v>
      </c>
      <c r="S465" s="31">
        <v>2</v>
      </c>
      <c r="T465" s="31">
        <v>1</v>
      </c>
      <c r="U465" s="31">
        <v>228</v>
      </c>
      <c r="V465" s="31">
        <v>623</v>
      </c>
      <c r="W465" s="31">
        <v>53</v>
      </c>
      <c r="X465" s="31">
        <v>78</v>
      </c>
      <c r="Y465" s="31">
        <v>3</v>
      </c>
      <c r="Z465" s="31">
        <v>76</v>
      </c>
      <c r="AA465" s="31">
        <v>587</v>
      </c>
      <c r="AB465" s="32" t="s">
        <v>644</v>
      </c>
      <c r="AC465" s="34">
        <v>845</v>
      </c>
    </row>
    <row r="466" spans="1:29" s="34" customFormat="1" x14ac:dyDescent="0.2">
      <c r="A466" s="44" t="s">
        <v>646</v>
      </c>
      <c r="B466" s="31">
        <v>12373</v>
      </c>
      <c r="C466" s="31">
        <v>274</v>
      </c>
      <c r="D466" s="31">
        <v>10403</v>
      </c>
      <c r="E466" s="31">
        <v>34</v>
      </c>
      <c r="F466" s="31">
        <v>1314</v>
      </c>
      <c r="G466" s="31">
        <v>1327</v>
      </c>
      <c r="H466" s="31">
        <v>2</v>
      </c>
      <c r="I466" s="31">
        <v>492</v>
      </c>
      <c r="J466" s="31">
        <v>199</v>
      </c>
      <c r="K466" s="31">
        <v>43</v>
      </c>
      <c r="L466" s="31">
        <v>37</v>
      </c>
      <c r="M466" s="31">
        <v>108</v>
      </c>
      <c r="N466" s="31">
        <v>2</v>
      </c>
      <c r="O466" s="31">
        <v>692</v>
      </c>
      <c r="P466" s="31">
        <v>2</v>
      </c>
      <c r="Q466" s="31">
        <v>1082</v>
      </c>
      <c r="R466" s="31">
        <v>13</v>
      </c>
      <c r="S466" s="31">
        <v>2</v>
      </c>
      <c r="T466" s="31">
        <v>4</v>
      </c>
      <c r="U466" s="31">
        <v>1547</v>
      </c>
      <c r="V466" s="31">
        <v>1392</v>
      </c>
      <c r="W466" s="31">
        <v>266</v>
      </c>
      <c r="X466" s="31">
        <v>477</v>
      </c>
      <c r="Y466" s="31">
        <v>52</v>
      </c>
      <c r="Z466" s="31">
        <v>516</v>
      </c>
      <c r="AA466" s="31">
        <v>3374</v>
      </c>
      <c r="AB466" s="32" t="s">
        <v>646</v>
      </c>
      <c r="AC466" s="34">
        <v>851</v>
      </c>
    </row>
    <row r="467" spans="1:29" x14ac:dyDescent="0.2">
      <c r="A467" s="44" t="s">
        <v>648</v>
      </c>
      <c r="B467" s="31">
        <v>754</v>
      </c>
      <c r="C467" s="31">
        <v>20</v>
      </c>
      <c r="D467" s="31">
        <v>603</v>
      </c>
      <c r="E467" s="31">
        <v>11</v>
      </c>
      <c r="F467" s="31">
        <v>110</v>
      </c>
      <c r="G467" s="31">
        <v>126</v>
      </c>
      <c r="H467" s="31">
        <v>1</v>
      </c>
      <c r="I467" s="31">
        <v>13</v>
      </c>
      <c r="J467" s="31">
        <v>3</v>
      </c>
      <c r="K467" s="31">
        <v>4</v>
      </c>
      <c r="L467" s="31">
        <v>4</v>
      </c>
      <c r="M467" s="31">
        <v>8</v>
      </c>
      <c r="N467" s="31">
        <v>1</v>
      </c>
      <c r="O467" s="31">
        <v>43</v>
      </c>
      <c r="P467" s="31" t="s">
        <v>681</v>
      </c>
      <c r="Q467" s="31">
        <v>19</v>
      </c>
      <c r="R467" s="31">
        <v>1</v>
      </c>
      <c r="S467" s="31" t="s">
        <v>681</v>
      </c>
      <c r="T467" s="31">
        <v>1</v>
      </c>
      <c r="U467" s="31">
        <v>365</v>
      </c>
      <c r="V467" s="31">
        <v>55</v>
      </c>
      <c r="W467" s="31">
        <v>7</v>
      </c>
      <c r="X467" s="31">
        <v>32</v>
      </c>
      <c r="Y467" s="31" t="s">
        <v>681</v>
      </c>
      <c r="Z467" s="31">
        <v>40</v>
      </c>
      <c r="AA467" s="31">
        <v>318</v>
      </c>
      <c r="AB467" s="32" t="s">
        <v>648</v>
      </c>
      <c r="AC467" s="34">
        <v>890</v>
      </c>
    </row>
    <row r="468" spans="1:29" x14ac:dyDescent="0.2">
      <c r="A468" s="44" t="s">
        <v>650</v>
      </c>
      <c r="B468" s="31">
        <v>3004</v>
      </c>
      <c r="C468" s="31">
        <v>80</v>
      </c>
      <c r="D468" s="31">
        <v>2392</v>
      </c>
      <c r="E468" s="31">
        <v>19</v>
      </c>
      <c r="F468" s="31">
        <v>209</v>
      </c>
      <c r="G468" s="31">
        <v>442</v>
      </c>
      <c r="H468" s="31" t="s">
        <v>681</v>
      </c>
      <c r="I468" s="31">
        <v>117</v>
      </c>
      <c r="J468" s="31">
        <v>45</v>
      </c>
      <c r="K468" s="31">
        <v>23</v>
      </c>
      <c r="L468" s="31">
        <v>16</v>
      </c>
      <c r="M468" s="31">
        <v>30</v>
      </c>
      <c r="N468" s="31" t="s">
        <v>681</v>
      </c>
      <c r="O468" s="31">
        <v>83</v>
      </c>
      <c r="P468" s="31" t="s">
        <v>681</v>
      </c>
      <c r="Q468" s="31">
        <v>186</v>
      </c>
      <c r="R468" s="31">
        <v>5</v>
      </c>
      <c r="S468" s="31">
        <v>1</v>
      </c>
      <c r="T468" s="31">
        <v>1</v>
      </c>
      <c r="U468" s="31">
        <v>447</v>
      </c>
      <c r="V468" s="31">
        <v>690</v>
      </c>
      <c r="W468" s="31">
        <v>69</v>
      </c>
      <c r="X468" s="31">
        <v>101</v>
      </c>
      <c r="Y468" s="31">
        <v>9</v>
      </c>
      <c r="Z468" s="31">
        <v>135</v>
      </c>
      <c r="AA468" s="31">
        <v>950</v>
      </c>
      <c r="AB468" s="32" t="s">
        <v>650</v>
      </c>
      <c r="AC468" s="34">
        <v>976</v>
      </c>
    </row>
    <row r="469" spans="1:29" x14ac:dyDescent="0.2">
      <c r="A469" s="44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2"/>
      <c r="AC469" s="34"/>
    </row>
    <row r="470" spans="1:29" x14ac:dyDescent="0.2">
      <c r="A470" s="44" t="s">
        <v>652</v>
      </c>
      <c r="B470" s="31">
        <v>4</v>
      </c>
      <c r="C470" s="31" t="s">
        <v>681</v>
      </c>
      <c r="D470" s="31">
        <v>3</v>
      </c>
      <c r="E470" s="31" t="s">
        <v>681</v>
      </c>
      <c r="F470" s="31">
        <v>2</v>
      </c>
      <c r="G470" s="31">
        <v>1</v>
      </c>
      <c r="H470" s="31" t="s">
        <v>681</v>
      </c>
      <c r="I470" s="31" t="s">
        <v>681</v>
      </c>
      <c r="J470" s="31" t="s">
        <v>681</v>
      </c>
      <c r="K470" s="31" t="s">
        <v>681</v>
      </c>
      <c r="L470" s="31" t="s">
        <v>681</v>
      </c>
      <c r="M470" s="31" t="s">
        <v>681</v>
      </c>
      <c r="N470" s="31" t="s">
        <v>681</v>
      </c>
      <c r="O470" s="31">
        <v>8</v>
      </c>
      <c r="P470" s="31" t="s">
        <v>681</v>
      </c>
      <c r="Q470" s="31" t="s">
        <v>681</v>
      </c>
      <c r="R470" s="31" t="s">
        <v>681</v>
      </c>
      <c r="S470" s="31" t="s">
        <v>681</v>
      </c>
      <c r="T470" s="31" t="s">
        <v>681</v>
      </c>
      <c r="U470" s="31">
        <v>2</v>
      </c>
      <c r="V470" s="31">
        <v>9</v>
      </c>
      <c r="W470" s="31" t="s">
        <v>681</v>
      </c>
      <c r="X470" s="31" t="s">
        <v>681</v>
      </c>
      <c r="Y470" s="31" t="s">
        <v>681</v>
      </c>
      <c r="Z470" s="31">
        <v>2</v>
      </c>
      <c r="AA470" s="31">
        <v>18</v>
      </c>
      <c r="AB470" s="32" t="s">
        <v>652</v>
      </c>
      <c r="AC470" s="34">
        <v>200</v>
      </c>
    </row>
    <row r="471" spans="1:29" x14ac:dyDescent="0.2">
      <c r="A471" s="44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2"/>
      <c r="AC471" s="34"/>
    </row>
    <row r="472" spans="1:29" x14ac:dyDescent="0.2">
      <c r="A472" s="44" t="s">
        <v>653</v>
      </c>
      <c r="B472" s="31">
        <v>138</v>
      </c>
      <c r="C472" s="31" t="s">
        <v>681</v>
      </c>
      <c r="D472" s="31">
        <v>134</v>
      </c>
      <c r="E472" s="31" t="s">
        <v>681</v>
      </c>
      <c r="F472" s="31">
        <v>19</v>
      </c>
      <c r="G472" s="31">
        <v>4</v>
      </c>
      <c r="H472" s="31" t="s">
        <v>681</v>
      </c>
      <c r="I472" s="31" t="s">
        <v>681</v>
      </c>
      <c r="J472" s="31" t="s">
        <v>681</v>
      </c>
      <c r="K472" s="31" t="s">
        <v>681</v>
      </c>
      <c r="L472" s="31" t="s">
        <v>681</v>
      </c>
      <c r="M472" s="31" t="s">
        <v>681</v>
      </c>
      <c r="N472" s="31" t="s">
        <v>681</v>
      </c>
      <c r="O472" s="31">
        <v>20</v>
      </c>
      <c r="P472" s="31" t="s">
        <v>681</v>
      </c>
      <c r="Q472" s="31">
        <v>14</v>
      </c>
      <c r="R472" s="31" t="s">
        <v>681</v>
      </c>
      <c r="S472" s="31" t="s">
        <v>681</v>
      </c>
      <c r="T472" s="31" t="s">
        <v>681</v>
      </c>
      <c r="U472" s="31">
        <v>6</v>
      </c>
      <c r="V472" s="31">
        <v>3775</v>
      </c>
      <c r="W472" s="31">
        <v>45</v>
      </c>
      <c r="X472" s="31">
        <v>3</v>
      </c>
      <c r="Y472" s="31">
        <v>2</v>
      </c>
      <c r="Z472" s="31">
        <v>3</v>
      </c>
      <c r="AA472" s="31">
        <v>183</v>
      </c>
      <c r="AB472" s="32" t="s">
        <v>653</v>
      </c>
      <c r="AC472" s="34">
        <v>199</v>
      </c>
    </row>
  </sheetData>
  <mergeCells count="7">
    <mergeCell ref="X9:AA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471"/>
  <sheetViews>
    <sheetView zoomScale="70" zoomScaleNormal="7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A35" sqref="A35"/>
    </sheetView>
  </sheetViews>
  <sheetFormatPr defaultRowHeight="12.75" x14ac:dyDescent="0.2"/>
  <cols>
    <col min="1" max="1" width="18.7109375" style="4" customWidth="1"/>
    <col min="2" max="2" width="11.7109375" bestFit="1" customWidth="1"/>
    <col min="3" max="3" width="8.140625" customWidth="1"/>
    <col min="4" max="4" width="11.5703125" bestFit="1" customWidth="1"/>
    <col min="5" max="5" width="8.140625" customWidth="1"/>
    <col min="6" max="6" width="9.28515625" bestFit="1" customWidth="1"/>
    <col min="7" max="7" width="9.85546875" bestFit="1" customWidth="1"/>
    <col min="8" max="12" width="8.140625" customWidth="1"/>
    <col min="13" max="14" width="9.7109375" customWidth="1"/>
    <col min="15" max="17" width="11.7109375" customWidth="1"/>
    <col min="18" max="18" width="12" customWidth="1"/>
    <col min="19" max="20" width="9.7109375" customWidth="1"/>
    <col min="21" max="23" width="11.7109375" customWidth="1"/>
    <col min="24" max="26" width="9.28515625" customWidth="1"/>
    <col min="27" max="27" width="11" style="4" bestFit="1" customWidth="1"/>
    <col min="28" max="28" width="18.7109375" style="4" bestFit="1" customWidth="1"/>
    <col min="257" max="257" width="18.7109375" customWidth="1"/>
    <col min="258" max="258" width="11.7109375" bestFit="1" customWidth="1"/>
    <col min="259" max="259" width="8.140625" customWidth="1"/>
    <col min="260" max="260" width="11.5703125" bestFit="1" customWidth="1"/>
    <col min="261" max="261" width="8.140625" customWidth="1"/>
    <col min="262" max="262" width="9.28515625" bestFit="1" customWidth="1"/>
    <col min="263" max="263" width="9.85546875" bestFit="1" customWidth="1"/>
    <col min="264" max="268" width="8.140625" customWidth="1"/>
    <col min="269" max="270" width="9.7109375" customWidth="1"/>
    <col min="271" max="273" width="11.7109375" customWidth="1"/>
    <col min="274" max="274" width="12" customWidth="1"/>
    <col min="275" max="276" width="9.7109375" customWidth="1"/>
    <col min="277" max="279" width="11.7109375" customWidth="1"/>
    <col min="280" max="282" width="9.28515625" customWidth="1"/>
    <col min="283" max="283" width="11" bestFit="1" customWidth="1"/>
    <col min="284" max="284" width="18.7109375" bestFit="1" customWidth="1"/>
    <col min="513" max="513" width="18.7109375" customWidth="1"/>
    <col min="514" max="514" width="11.7109375" bestFit="1" customWidth="1"/>
    <col min="515" max="515" width="8.140625" customWidth="1"/>
    <col min="516" max="516" width="11.5703125" bestFit="1" customWidth="1"/>
    <col min="517" max="517" width="8.140625" customWidth="1"/>
    <col min="518" max="518" width="9.28515625" bestFit="1" customWidth="1"/>
    <col min="519" max="519" width="9.85546875" bestFit="1" customWidth="1"/>
    <col min="520" max="524" width="8.140625" customWidth="1"/>
    <col min="525" max="526" width="9.7109375" customWidth="1"/>
    <col min="527" max="529" width="11.7109375" customWidth="1"/>
    <col min="530" max="530" width="12" customWidth="1"/>
    <col min="531" max="532" width="9.7109375" customWidth="1"/>
    <col min="533" max="535" width="11.7109375" customWidth="1"/>
    <col min="536" max="538" width="9.28515625" customWidth="1"/>
    <col min="539" max="539" width="11" bestFit="1" customWidth="1"/>
    <col min="540" max="540" width="18.7109375" bestFit="1" customWidth="1"/>
    <col min="769" max="769" width="18.7109375" customWidth="1"/>
    <col min="770" max="770" width="11.7109375" bestFit="1" customWidth="1"/>
    <col min="771" max="771" width="8.140625" customWidth="1"/>
    <col min="772" max="772" width="11.5703125" bestFit="1" customWidth="1"/>
    <col min="773" max="773" width="8.140625" customWidth="1"/>
    <col min="774" max="774" width="9.28515625" bestFit="1" customWidth="1"/>
    <col min="775" max="775" width="9.85546875" bestFit="1" customWidth="1"/>
    <col min="776" max="780" width="8.140625" customWidth="1"/>
    <col min="781" max="782" width="9.7109375" customWidth="1"/>
    <col min="783" max="785" width="11.7109375" customWidth="1"/>
    <col min="786" max="786" width="12" customWidth="1"/>
    <col min="787" max="788" width="9.7109375" customWidth="1"/>
    <col min="789" max="791" width="11.7109375" customWidth="1"/>
    <col min="792" max="794" width="9.28515625" customWidth="1"/>
    <col min="795" max="795" width="11" bestFit="1" customWidth="1"/>
    <col min="796" max="796" width="18.7109375" bestFit="1" customWidth="1"/>
    <col min="1025" max="1025" width="18.7109375" customWidth="1"/>
    <col min="1026" max="1026" width="11.7109375" bestFit="1" customWidth="1"/>
    <col min="1027" max="1027" width="8.140625" customWidth="1"/>
    <col min="1028" max="1028" width="11.5703125" bestFit="1" customWidth="1"/>
    <col min="1029" max="1029" width="8.140625" customWidth="1"/>
    <col min="1030" max="1030" width="9.28515625" bestFit="1" customWidth="1"/>
    <col min="1031" max="1031" width="9.85546875" bestFit="1" customWidth="1"/>
    <col min="1032" max="1036" width="8.140625" customWidth="1"/>
    <col min="1037" max="1038" width="9.7109375" customWidth="1"/>
    <col min="1039" max="1041" width="11.7109375" customWidth="1"/>
    <col min="1042" max="1042" width="12" customWidth="1"/>
    <col min="1043" max="1044" width="9.7109375" customWidth="1"/>
    <col min="1045" max="1047" width="11.7109375" customWidth="1"/>
    <col min="1048" max="1050" width="9.28515625" customWidth="1"/>
    <col min="1051" max="1051" width="11" bestFit="1" customWidth="1"/>
    <col min="1052" max="1052" width="18.7109375" bestFit="1" customWidth="1"/>
    <col min="1281" max="1281" width="18.7109375" customWidth="1"/>
    <col min="1282" max="1282" width="11.7109375" bestFit="1" customWidth="1"/>
    <col min="1283" max="1283" width="8.140625" customWidth="1"/>
    <col min="1284" max="1284" width="11.5703125" bestFit="1" customWidth="1"/>
    <col min="1285" max="1285" width="8.140625" customWidth="1"/>
    <col min="1286" max="1286" width="9.28515625" bestFit="1" customWidth="1"/>
    <col min="1287" max="1287" width="9.85546875" bestFit="1" customWidth="1"/>
    <col min="1288" max="1292" width="8.140625" customWidth="1"/>
    <col min="1293" max="1294" width="9.7109375" customWidth="1"/>
    <col min="1295" max="1297" width="11.7109375" customWidth="1"/>
    <col min="1298" max="1298" width="12" customWidth="1"/>
    <col min="1299" max="1300" width="9.7109375" customWidth="1"/>
    <col min="1301" max="1303" width="11.7109375" customWidth="1"/>
    <col min="1304" max="1306" width="9.28515625" customWidth="1"/>
    <col min="1307" max="1307" width="11" bestFit="1" customWidth="1"/>
    <col min="1308" max="1308" width="18.7109375" bestFit="1" customWidth="1"/>
    <col min="1537" max="1537" width="18.7109375" customWidth="1"/>
    <col min="1538" max="1538" width="11.7109375" bestFit="1" customWidth="1"/>
    <col min="1539" max="1539" width="8.140625" customWidth="1"/>
    <col min="1540" max="1540" width="11.5703125" bestFit="1" customWidth="1"/>
    <col min="1541" max="1541" width="8.140625" customWidth="1"/>
    <col min="1542" max="1542" width="9.28515625" bestFit="1" customWidth="1"/>
    <col min="1543" max="1543" width="9.85546875" bestFit="1" customWidth="1"/>
    <col min="1544" max="1548" width="8.140625" customWidth="1"/>
    <col min="1549" max="1550" width="9.7109375" customWidth="1"/>
    <col min="1551" max="1553" width="11.7109375" customWidth="1"/>
    <col min="1554" max="1554" width="12" customWidth="1"/>
    <col min="1555" max="1556" width="9.7109375" customWidth="1"/>
    <col min="1557" max="1559" width="11.7109375" customWidth="1"/>
    <col min="1560" max="1562" width="9.28515625" customWidth="1"/>
    <col min="1563" max="1563" width="11" bestFit="1" customWidth="1"/>
    <col min="1564" max="1564" width="18.7109375" bestFit="1" customWidth="1"/>
    <col min="1793" max="1793" width="18.7109375" customWidth="1"/>
    <col min="1794" max="1794" width="11.7109375" bestFit="1" customWidth="1"/>
    <col min="1795" max="1795" width="8.140625" customWidth="1"/>
    <col min="1796" max="1796" width="11.5703125" bestFit="1" customWidth="1"/>
    <col min="1797" max="1797" width="8.140625" customWidth="1"/>
    <col min="1798" max="1798" width="9.28515625" bestFit="1" customWidth="1"/>
    <col min="1799" max="1799" width="9.85546875" bestFit="1" customWidth="1"/>
    <col min="1800" max="1804" width="8.140625" customWidth="1"/>
    <col min="1805" max="1806" width="9.7109375" customWidth="1"/>
    <col min="1807" max="1809" width="11.7109375" customWidth="1"/>
    <col min="1810" max="1810" width="12" customWidth="1"/>
    <col min="1811" max="1812" width="9.7109375" customWidth="1"/>
    <col min="1813" max="1815" width="11.7109375" customWidth="1"/>
    <col min="1816" max="1818" width="9.28515625" customWidth="1"/>
    <col min="1819" max="1819" width="11" bestFit="1" customWidth="1"/>
    <col min="1820" max="1820" width="18.7109375" bestFit="1" customWidth="1"/>
    <col min="2049" max="2049" width="18.7109375" customWidth="1"/>
    <col min="2050" max="2050" width="11.7109375" bestFit="1" customWidth="1"/>
    <col min="2051" max="2051" width="8.140625" customWidth="1"/>
    <col min="2052" max="2052" width="11.5703125" bestFit="1" customWidth="1"/>
    <col min="2053" max="2053" width="8.140625" customWidth="1"/>
    <col min="2054" max="2054" width="9.28515625" bestFit="1" customWidth="1"/>
    <col min="2055" max="2055" width="9.85546875" bestFit="1" customWidth="1"/>
    <col min="2056" max="2060" width="8.140625" customWidth="1"/>
    <col min="2061" max="2062" width="9.7109375" customWidth="1"/>
    <col min="2063" max="2065" width="11.7109375" customWidth="1"/>
    <col min="2066" max="2066" width="12" customWidth="1"/>
    <col min="2067" max="2068" width="9.7109375" customWidth="1"/>
    <col min="2069" max="2071" width="11.7109375" customWidth="1"/>
    <col min="2072" max="2074" width="9.28515625" customWidth="1"/>
    <col min="2075" max="2075" width="11" bestFit="1" customWidth="1"/>
    <col min="2076" max="2076" width="18.7109375" bestFit="1" customWidth="1"/>
    <col min="2305" max="2305" width="18.7109375" customWidth="1"/>
    <col min="2306" max="2306" width="11.7109375" bestFit="1" customWidth="1"/>
    <col min="2307" max="2307" width="8.140625" customWidth="1"/>
    <col min="2308" max="2308" width="11.5703125" bestFit="1" customWidth="1"/>
    <col min="2309" max="2309" width="8.140625" customWidth="1"/>
    <col min="2310" max="2310" width="9.28515625" bestFit="1" customWidth="1"/>
    <col min="2311" max="2311" width="9.85546875" bestFit="1" customWidth="1"/>
    <col min="2312" max="2316" width="8.140625" customWidth="1"/>
    <col min="2317" max="2318" width="9.7109375" customWidth="1"/>
    <col min="2319" max="2321" width="11.7109375" customWidth="1"/>
    <col min="2322" max="2322" width="12" customWidth="1"/>
    <col min="2323" max="2324" width="9.7109375" customWidth="1"/>
    <col min="2325" max="2327" width="11.7109375" customWidth="1"/>
    <col min="2328" max="2330" width="9.28515625" customWidth="1"/>
    <col min="2331" max="2331" width="11" bestFit="1" customWidth="1"/>
    <col min="2332" max="2332" width="18.7109375" bestFit="1" customWidth="1"/>
    <col min="2561" max="2561" width="18.7109375" customWidth="1"/>
    <col min="2562" max="2562" width="11.7109375" bestFit="1" customWidth="1"/>
    <col min="2563" max="2563" width="8.140625" customWidth="1"/>
    <col min="2564" max="2564" width="11.5703125" bestFit="1" customWidth="1"/>
    <col min="2565" max="2565" width="8.140625" customWidth="1"/>
    <col min="2566" max="2566" width="9.28515625" bestFit="1" customWidth="1"/>
    <col min="2567" max="2567" width="9.85546875" bestFit="1" customWidth="1"/>
    <col min="2568" max="2572" width="8.140625" customWidth="1"/>
    <col min="2573" max="2574" width="9.7109375" customWidth="1"/>
    <col min="2575" max="2577" width="11.7109375" customWidth="1"/>
    <col min="2578" max="2578" width="12" customWidth="1"/>
    <col min="2579" max="2580" width="9.7109375" customWidth="1"/>
    <col min="2581" max="2583" width="11.7109375" customWidth="1"/>
    <col min="2584" max="2586" width="9.28515625" customWidth="1"/>
    <col min="2587" max="2587" width="11" bestFit="1" customWidth="1"/>
    <col min="2588" max="2588" width="18.7109375" bestFit="1" customWidth="1"/>
    <col min="2817" max="2817" width="18.7109375" customWidth="1"/>
    <col min="2818" max="2818" width="11.7109375" bestFit="1" customWidth="1"/>
    <col min="2819" max="2819" width="8.140625" customWidth="1"/>
    <col min="2820" max="2820" width="11.5703125" bestFit="1" customWidth="1"/>
    <col min="2821" max="2821" width="8.140625" customWidth="1"/>
    <col min="2822" max="2822" width="9.28515625" bestFit="1" customWidth="1"/>
    <col min="2823" max="2823" width="9.85546875" bestFit="1" customWidth="1"/>
    <col min="2824" max="2828" width="8.140625" customWidth="1"/>
    <col min="2829" max="2830" width="9.7109375" customWidth="1"/>
    <col min="2831" max="2833" width="11.7109375" customWidth="1"/>
    <col min="2834" max="2834" width="12" customWidth="1"/>
    <col min="2835" max="2836" width="9.7109375" customWidth="1"/>
    <col min="2837" max="2839" width="11.7109375" customWidth="1"/>
    <col min="2840" max="2842" width="9.28515625" customWidth="1"/>
    <col min="2843" max="2843" width="11" bestFit="1" customWidth="1"/>
    <col min="2844" max="2844" width="18.7109375" bestFit="1" customWidth="1"/>
    <col min="3073" max="3073" width="18.7109375" customWidth="1"/>
    <col min="3074" max="3074" width="11.7109375" bestFit="1" customWidth="1"/>
    <col min="3075" max="3075" width="8.140625" customWidth="1"/>
    <col min="3076" max="3076" width="11.5703125" bestFit="1" customWidth="1"/>
    <col min="3077" max="3077" width="8.140625" customWidth="1"/>
    <col min="3078" max="3078" width="9.28515625" bestFit="1" customWidth="1"/>
    <col min="3079" max="3079" width="9.85546875" bestFit="1" customWidth="1"/>
    <col min="3080" max="3084" width="8.140625" customWidth="1"/>
    <col min="3085" max="3086" width="9.7109375" customWidth="1"/>
    <col min="3087" max="3089" width="11.7109375" customWidth="1"/>
    <col min="3090" max="3090" width="12" customWidth="1"/>
    <col min="3091" max="3092" width="9.7109375" customWidth="1"/>
    <col min="3093" max="3095" width="11.7109375" customWidth="1"/>
    <col min="3096" max="3098" width="9.28515625" customWidth="1"/>
    <col min="3099" max="3099" width="11" bestFit="1" customWidth="1"/>
    <col min="3100" max="3100" width="18.7109375" bestFit="1" customWidth="1"/>
    <col min="3329" max="3329" width="18.7109375" customWidth="1"/>
    <col min="3330" max="3330" width="11.7109375" bestFit="1" customWidth="1"/>
    <col min="3331" max="3331" width="8.140625" customWidth="1"/>
    <col min="3332" max="3332" width="11.5703125" bestFit="1" customWidth="1"/>
    <col min="3333" max="3333" width="8.140625" customWidth="1"/>
    <col min="3334" max="3334" width="9.28515625" bestFit="1" customWidth="1"/>
    <col min="3335" max="3335" width="9.85546875" bestFit="1" customWidth="1"/>
    <col min="3336" max="3340" width="8.140625" customWidth="1"/>
    <col min="3341" max="3342" width="9.7109375" customWidth="1"/>
    <col min="3343" max="3345" width="11.7109375" customWidth="1"/>
    <col min="3346" max="3346" width="12" customWidth="1"/>
    <col min="3347" max="3348" width="9.7109375" customWidth="1"/>
    <col min="3349" max="3351" width="11.7109375" customWidth="1"/>
    <col min="3352" max="3354" width="9.28515625" customWidth="1"/>
    <col min="3355" max="3355" width="11" bestFit="1" customWidth="1"/>
    <col min="3356" max="3356" width="18.7109375" bestFit="1" customWidth="1"/>
    <col min="3585" max="3585" width="18.7109375" customWidth="1"/>
    <col min="3586" max="3586" width="11.7109375" bestFit="1" customWidth="1"/>
    <col min="3587" max="3587" width="8.140625" customWidth="1"/>
    <col min="3588" max="3588" width="11.5703125" bestFit="1" customWidth="1"/>
    <col min="3589" max="3589" width="8.140625" customWidth="1"/>
    <col min="3590" max="3590" width="9.28515625" bestFit="1" customWidth="1"/>
    <col min="3591" max="3591" width="9.85546875" bestFit="1" customWidth="1"/>
    <col min="3592" max="3596" width="8.140625" customWidth="1"/>
    <col min="3597" max="3598" width="9.7109375" customWidth="1"/>
    <col min="3599" max="3601" width="11.7109375" customWidth="1"/>
    <col min="3602" max="3602" width="12" customWidth="1"/>
    <col min="3603" max="3604" width="9.7109375" customWidth="1"/>
    <col min="3605" max="3607" width="11.7109375" customWidth="1"/>
    <col min="3608" max="3610" width="9.28515625" customWidth="1"/>
    <col min="3611" max="3611" width="11" bestFit="1" customWidth="1"/>
    <col min="3612" max="3612" width="18.7109375" bestFit="1" customWidth="1"/>
    <col min="3841" max="3841" width="18.7109375" customWidth="1"/>
    <col min="3842" max="3842" width="11.7109375" bestFit="1" customWidth="1"/>
    <col min="3843" max="3843" width="8.140625" customWidth="1"/>
    <col min="3844" max="3844" width="11.5703125" bestFit="1" customWidth="1"/>
    <col min="3845" max="3845" width="8.140625" customWidth="1"/>
    <col min="3846" max="3846" width="9.28515625" bestFit="1" customWidth="1"/>
    <col min="3847" max="3847" width="9.85546875" bestFit="1" customWidth="1"/>
    <col min="3848" max="3852" width="8.140625" customWidth="1"/>
    <col min="3853" max="3854" width="9.7109375" customWidth="1"/>
    <col min="3855" max="3857" width="11.7109375" customWidth="1"/>
    <col min="3858" max="3858" width="12" customWidth="1"/>
    <col min="3859" max="3860" width="9.7109375" customWidth="1"/>
    <col min="3861" max="3863" width="11.7109375" customWidth="1"/>
    <col min="3864" max="3866" width="9.28515625" customWidth="1"/>
    <col min="3867" max="3867" width="11" bestFit="1" customWidth="1"/>
    <col min="3868" max="3868" width="18.7109375" bestFit="1" customWidth="1"/>
    <col min="4097" max="4097" width="18.7109375" customWidth="1"/>
    <col min="4098" max="4098" width="11.7109375" bestFit="1" customWidth="1"/>
    <col min="4099" max="4099" width="8.140625" customWidth="1"/>
    <col min="4100" max="4100" width="11.5703125" bestFit="1" customWidth="1"/>
    <col min="4101" max="4101" width="8.140625" customWidth="1"/>
    <col min="4102" max="4102" width="9.28515625" bestFit="1" customWidth="1"/>
    <col min="4103" max="4103" width="9.85546875" bestFit="1" customWidth="1"/>
    <col min="4104" max="4108" width="8.140625" customWidth="1"/>
    <col min="4109" max="4110" width="9.7109375" customWidth="1"/>
    <col min="4111" max="4113" width="11.7109375" customWidth="1"/>
    <col min="4114" max="4114" width="12" customWidth="1"/>
    <col min="4115" max="4116" width="9.7109375" customWidth="1"/>
    <col min="4117" max="4119" width="11.7109375" customWidth="1"/>
    <col min="4120" max="4122" width="9.28515625" customWidth="1"/>
    <col min="4123" max="4123" width="11" bestFit="1" customWidth="1"/>
    <col min="4124" max="4124" width="18.7109375" bestFit="1" customWidth="1"/>
    <col min="4353" max="4353" width="18.7109375" customWidth="1"/>
    <col min="4354" max="4354" width="11.7109375" bestFit="1" customWidth="1"/>
    <col min="4355" max="4355" width="8.140625" customWidth="1"/>
    <col min="4356" max="4356" width="11.5703125" bestFit="1" customWidth="1"/>
    <col min="4357" max="4357" width="8.140625" customWidth="1"/>
    <col min="4358" max="4358" width="9.28515625" bestFit="1" customWidth="1"/>
    <col min="4359" max="4359" width="9.85546875" bestFit="1" customWidth="1"/>
    <col min="4360" max="4364" width="8.140625" customWidth="1"/>
    <col min="4365" max="4366" width="9.7109375" customWidth="1"/>
    <col min="4367" max="4369" width="11.7109375" customWidth="1"/>
    <col min="4370" max="4370" width="12" customWidth="1"/>
    <col min="4371" max="4372" width="9.7109375" customWidth="1"/>
    <col min="4373" max="4375" width="11.7109375" customWidth="1"/>
    <col min="4376" max="4378" width="9.28515625" customWidth="1"/>
    <col min="4379" max="4379" width="11" bestFit="1" customWidth="1"/>
    <col min="4380" max="4380" width="18.7109375" bestFit="1" customWidth="1"/>
    <col min="4609" max="4609" width="18.7109375" customWidth="1"/>
    <col min="4610" max="4610" width="11.7109375" bestFit="1" customWidth="1"/>
    <col min="4611" max="4611" width="8.140625" customWidth="1"/>
    <col min="4612" max="4612" width="11.5703125" bestFit="1" customWidth="1"/>
    <col min="4613" max="4613" width="8.140625" customWidth="1"/>
    <col min="4614" max="4614" width="9.28515625" bestFit="1" customWidth="1"/>
    <col min="4615" max="4615" width="9.85546875" bestFit="1" customWidth="1"/>
    <col min="4616" max="4620" width="8.140625" customWidth="1"/>
    <col min="4621" max="4622" width="9.7109375" customWidth="1"/>
    <col min="4623" max="4625" width="11.7109375" customWidth="1"/>
    <col min="4626" max="4626" width="12" customWidth="1"/>
    <col min="4627" max="4628" width="9.7109375" customWidth="1"/>
    <col min="4629" max="4631" width="11.7109375" customWidth="1"/>
    <col min="4632" max="4634" width="9.28515625" customWidth="1"/>
    <col min="4635" max="4635" width="11" bestFit="1" customWidth="1"/>
    <col min="4636" max="4636" width="18.7109375" bestFit="1" customWidth="1"/>
    <col min="4865" max="4865" width="18.7109375" customWidth="1"/>
    <col min="4866" max="4866" width="11.7109375" bestFit="1" customWidth="1"/>
    <col min="4867" max="4867" width="8.140625" customWidth="1"/>
    <col min="4868" max="4868" width="11.5703125" bestFit="1" customWidth="1"/>
    <col min="4869" max="4869" width="8.140625" customWidth="1"/>
    <col min="4870" max="4870" width="9.28515625" bestFit="1" customWidth="1"/>
    <col min="4871" max="4871" width="9.85546875" bestFit="1" customWidth="1"/>
    <col min="4872" max="4876" width="8.140625" customWidth="1"/>
    <col min="4877" max="4878" width="9.7109375" customWidth="1"/>
    <col min="4879" max="4881" width="11.7109375" customWidth="1"/>
    <col min="4882" max="4882" width="12" customWidth="1"/>
    <col min="4883" max="4884" width="9.7109375" customWidth="1"/>
    <col min="4885" max="4887" width="11.7109375" customWidth="1"/>
    <col min="4888" max="4890" width="9.28515625" customWidth="1"/>
    <col min="4891" max="4891" width="11" bestFit="1" customWidth="1"/>
    <col min="4892" max="4892" width="18.7109375" bestFit="1" customWidth="1"/>
    <col min="5121" max="5121" width="18.7109375" customWidth="1"/>
    <col min="5122" max="5122" width="11.7109375" bestFit="1" customWidth="1"/>
    <col min="5123" max="5123" width="8.140625" customWidth="1"/>
    <col min="5124" max="5124" width="11.5703125" bestFit="1" customWidth="1"/>
    <col min="5125" max="5125" width="8.140625" customWidth="1"/>
    <col min="5126" max="5126" width="9.28515625" bestFit="1" customWidth="1"/>
    <col min="5127" max="5127" width="9.85546875" bestFit="1" customWidth="1"/>
    <col min="5128" max="5132" width="8.140625" customWidth="1"/>
    <col min="5133" max="5134" width="9.7109375" customWidth="1"/>
    <col min="5135" max="5137" width="11.7109375" customWidth="1"/>
    <col min="5138" max="5138" width="12" customWidth="1"/>
    <col min="5139" max="5140" width="9.7109375" customWidth="1"/>
    <col min="5141" max="5143" width="11.7109375" customWidth="1"/>
    <col min="5144" max="5146" width="9.28515625" customWidth="1"/>
    <col min="5147" max="5147" width="11" bestFit="1" customWidth="1"/>
    <col min="5148" max="5148" width="18.7109375" bestFit="1" customWidth="1"/>
    <col min="5377" max="5377" width="18.7109375" customWidth="1"/>
    <col min="5378" max="5378" width="11.7109375" bestFit="1" customWidth="1"/>
    <col min="5379" max="5379" width="8.140625" customWidth="1"/>
    <col min="5380" max="5380" width="11.5703125" bestFit="1" customWidth="1"/>
    <col min="5381" max="5381" width="8.140625" customWidth="1"/>
    <col min="5382" max="5382" width="9.28515625" bestFit="1" customWidth="1"/>
    <col min="5383" max="5383" width="9.85546875" bestFit="1" customWidth="1"/>
    <col min="5384" max="5388" width="8.140625" customWidth="1"/>
    <col min="5389" max="5390" width="9.7109375" customWidth="1"/>
    <col min="5391" max="5393" width="11.7109375" customWidth="1"/>
    <col min="5394" max="5394" width="12" customWidth="1"/>
    <col min="5395" max="5396" width="9.7109375" customWidth="1"/>
    <col min="5397" max="5399" width="11.7109375" customWidth="1"/>
    <col min="5400" max="5402" width="9.28515625" customWidth="1"/>
    <col min="5403" max="5403" width="11" bestFit="1" customWidth="1"/>
    <col min="5404" max="5404" width="18.7109375" bestFit="1" customWidth="1"/>
    <col min="5633" max="5633" width="18.7109375" customWidth="1"/>
    <col min="5634" max="5634" width="11.7109375" bestFit="1" customWidth="1"/>
    <col min="5635" max="5635" width="8.140625" customWidth="1"/>
    <col min="5636" max="5636" width="11.5703125" bestFit="1" customWidth="1"/>
    <col min="5637" max="5637" width="8.140625" customWidth="1"/>
    <col min="5638" max="5638" width="9.28515625" bestFit="1" customWidth="1"/>
    <col min="5639" max="5639" width="9.85546875" bestFit="1" customWidth="1"/>
    <col min="5640" max="5644" width="8.140625" customWidth="1"/>
    <col min="5645" max="5646" width="9.7109375" customWidth="1"/>
    <col min="5647" max="5649" width="11.7109375" customWidth="1"/>
    <col min="5650" max="5650" width="12" customWidth="1"/>
    <col min="5651" max="5652" width="9.7109375" customWidth="1"/>
    <col min="5653" max="5655" width="11.7109375" customWidth="1"/>
    <col min="5656" max="5658" width="9.28515625" customWidth="1"/>
    <col min="5659" max="5659" width="11" bestFit="1" customWidth="1"/>
    <col min="5660" max="5660" width="18.7109375" bestFit="1" customWidth="1"/>
    <col min="5889" max="5889" width="18.7109375" customWidth="1"/>
    <col min="5890" max="5890" width="11.7109375" bestFit="1" customWidth="1"/>
    <col min="5891" max="5891" width="8.140625" customWidth="1"/>
    <col min="5892" max="5892" width="11.5703125" bestFit="1" customWidth="1"/>
    <col min="5893" max="5893" width="8.140625" customWidth="1"/>
    <col min="5894" max="5894" width="9.28515625" bestFit="1" customWidth="1"/>
    <col min="5895" max="5895" width="9.85546875" bestFit="1" customWidth="1"/>
    <col min="5896" max="5900" width="8.140625" customWidth="1"/>
    <col min="5901" max="5902" width="9.7109375" customWidth="1"/>
    <col min="5903" max="5905" width="11.7109375" customWidth="1"/>
    <col min="5906" max="5906" width="12" customWidth="1"/>
    <col min="5907" max="5908" width="9.7109375" customWidth="1"/>
    <col min="5909" max="5911" width="11.7109375" customWidth="1"/>
    <col min="5912" max="5914" width="9.28515625" customWidth="1"/>
    <col min="5915" max="5915" width="11" bestFit="1" customWidth="1"/>
    <col min="5916" max="5916" width="18.7109375" bestFit="1" customWidth="1"/>
    <col min="6145" max="6145" width="18.7109375" customWidth="1"/>
    <col min="6146" max="6146" width="11.7109375" bestFit="1" customWidth="1"/>
    <col min="6147" max="6147" width="8.140625" customWidth="1"/>
    <col min="6148" max="6148" width="11.5703125" bestFit="1" customWidth="1"/>
    <col min="6149" max="6149" width="8.140625" customWidth="1"/>
    <col min="6150" max="6150" width="9.28515625" bestFit="1" customWidth="1"/>
    <col min="6151" max="6151" width="9.85546875" bestFit="1" customWidth="1"/>
    <col min="6152" max="6156" width="8.140625" customWidth="1"/>
    <col min="6157" max="6158" width="9.7109375" customWidth="1"/>
    <col min="6159" max="6161" width="11.7109375" customWidth="1"/>
    <col min="6162" max="6162" width="12" customWidth="1"/>
    <col min="6163" max="6164" width="9.7109375" customWidth="1"/>
    <col min="6165" max="6167" width="11.7109375" customWidth="1"/>
    <col min="6168" max="6170" width="9.28515625" customWidth="1"/>
    <col min="6171" max="6171" width="11" bestFit="1" customWidth="1"/>
    <col min="6172" max="6172" width="18.7109375" bestFit="1" customWidth="1"/>
    <col min="6401" max="6401" width="18.7109375" customWidth="1"/>
    <col min="6402" max="6402" width="11.7109375" bestFit="1" customWidth="1"/>
    <col min="6403" max="6403" width="8.140625" customWidth="1"/>
    <col min="6404" max="6404" width="11.5703125" bestFit="1" customWidth="1"/>
    <col min="6405" max="6405" width="8.140625" customWidth="1"/>
    <col min="6406" max="6406" width="9.28515625" bestFit="1" customWidth="1"/>
    <col min="6407" max="6407" width="9.85546875" bestFit="1" customWidth="1"/>
    <col min="6408" max="6412" width="8.140625" customWidth="1"/>
    <col min="6413" max="6414" width="9.7109375" customWidth="1"/>
    <col min="6415" max="6417" width="11.7109375" customWidth="1"/>
    <col min="6418" max="6418" width="12" customWidth="1"/>
    <col min="6419" max="6420" width="9.7109375" customWidth="1"/>
    <col min="6421" max="6423" width="11.7109375" customWidth="1"/>
    <col min="6424" max="6426" width="9.28515625" customWidth="1"/>
    <col min="6427" max="6427" width="11" bestFit="1" customWidth="1"/>
    <col min="6428" max="6428" width="18.7109375" bestFit="1" customWidth="1"/>
    <col min="6657" max="6657" width="18.7109375" customWidth="1"/>
    <col min="6658" max="6658" width="11.7109375" bestFit="1" customWidth="1"/>
    <col min="6659" max="6659" width="8.140625" customWidth="1"/>
    <col min="6660" max="6660" width="11.5703125" bestFit="1" customWidth="1"/>
    <col min="6661" max="6661" width="8.140625" customWidth="1"/>
    <col min="6662" max="6662" width="9.28515625" bestFit="1" customWidth="1"/>
    <col min="6663" max="6663" width="9.85546875" bestFit="1" customWidth="1"/>
    <col min="6664" max="6668" width="8.140625" customWidth="1"/>
    <col min="6669" max="6670" width="9.7109375" customWidth="1"/>
    <col min="6671" max="6673" width="11.7109375" customWidth="1"/>
    <col min="6674" max="6674" width="12" customWidth="1"/>
    <col min="6675" max="6676" width="9.7109375" customWidth="1"/>
    <col min="6677" max="6679" width="11.7109375" customWidth="1"/>
    <col min="6680" max="6682" width="9.28515625" customWidth="1"/>
    <col min="6683" max="6683" width="11" bestFit="1" customWidth="1"/>
    <col min="6684" max="6684" width="18.7109375" bestFit="1" customWidth="1"/>
    <col min="6913" max="6913" width="18.7109375" customWidth="1"/>
    <col min="6914" max="6914" width="11.7109375" bestFit="1" customWidth="1"/>
    <col min="6915" max="6915" width="8.140625" customWidth="1"/>
    <col min="6916" max="6916" width="11.5703125" bestFit="1" customWidth="1"/>
    <col min="6917" max="6917" width="8.140625" customWidth="1"/>
    <col min="6918" max="6918" width="9.28515625" bestFit="1" customWidth="1"/>
    <col min="6919" max="6919" width="9.85546875" bestFit="1" customWidth="1"/>
    <col min="6920" max="6924" width="8.140625" customWidth="1"/>
    <col min="6925" max="6926" width="9.7109375" customWidth="1"/>
    <col min="6927" max="6929" width="11.7109375" customWidth="1"/>
    <col min="6930" max="6930" width="12" customWidth="1"/>
    <col min="6931" max="6932" width="9.7109375" customWidth="1"/>
    <col min="6933" max="6935" width="11.7109375" customWidth="1"/>
    <col min="6936" max="6938" width="9.28515625" customWidth="1"/>
    <col min="6939" max="6939" width="11" bestFit="1" customWidth="1"/>
    <col min="6940" max="6940" width="18.7109375" bestFit="1" customWidth="1"/>
    <col min="7169" max="7169" width="18.7109375" customWidth="1"/>
    <col min="7170" max="7170" width="11.7109375" bestFit="1" customWidth="1"/>
    <col min="7171" max="7171" width="8.140625" customWidth="1"/>
    <col min="7172" max="7172" width="11.5703125" bestFit="1" customWidth="1"/>
    <col min="7173" max="7173" width="8.140625" customWidth="1"/>
    <col min="7174" max="7174" width="9.28515625" bestFit="1" customWidth="1"/>
    <col min="7175" max="7175" width="9.85546875" bestFit="1" customWidth="1"/>
    <col min="7176" max="7180" width="8.140625" customWidth="1"/>
    <col min="7181" max="7182" width="9.7109375" customWidth="1"/>
    <col min="7183" max="7185" width="11.7109375" customWidth="1"/>
    <col min="7186" max="7186" width="12" customWidth="1"/>
    <col min="7187" max="7188" width="9.7109375" customWidth="1"/>
    <col min="7189" max="7191" width="11.7109375" customWidth="1"/>
    <col min="7192" max="7194" width="9.28515625" customWidth="1"/>
    <col min="7195" max="7195" width="11" bestFit="1" customWidth="1"/>
    <col min="7196" max="7196" width="18.7109375" bestFit="1" customWidth="1"/>
    <col min="7425" max="7425" width="18.7109375" customWidth="1"/>
    <col min="7426" max="7426" width="11.7109375" bestFit="1" customWidth="1"/>
    <col min="7427" max="7427" width="8.140625" customWidth="1"/>
    <col min="7428" max="7428" width="11.5703125" bestFit="1" customWidth="1"/>
    <col min="7429" max="7429" width="8.140625" customWidth="1"/>
    <col min="7430" max="7430" width="9.28515625" bestFit="1" customWidth="1"/>
    <col min="7431" max="7431" width="9.85546875" bestFit="1" customWidth="1"/>
    <col min="7432" max="7436" width="8.140625" customWidth="1"/>
    <col min="7437" max="7438" width="9.7109375" customWidth="1"/>
    <col min="7439" max="7441" width="11.7109375" customWidth="1"/>
    <col min="7442" max="7442" width="12" customWidth="1"/>
    <col min="7443" max="7444" width="9.7109375" customWidth="1"/>
    <col min="7445" max="7447" width="11.7109375" customWidth="1"/>
    <col min="7448" max="7450" width="9.28515625" customWidth="1"/>
    <col min="7451" max="7451" width="11" bestFit="1" customWidth="1"/>
    <col min="7452" max="7452" width="18.7109375" bestFit="1" customWidth="1"/>
    <col min="7681" max="7681" width="18.7109375" customWidth="1"/>
    <col min="7682" max="7682" width="11.7109375" bestFit="1" customWidth="1"/>
    <col min="7683" max="7683" width="8.140625" customWidth="1"/>
    <col min="7684" max="7684" width="11.5703125" bestFit="1" customWidth="1"/>
    <col min="7685" max="7685" width="8.140625" customWidth="1"/>
    <col min="7686" max="7686" width="9.28515625" bestFit="1" customWidth="1"/>
    <col min="7687" max="7687" width="9.85546875" bestFit="1" customWidth="1"/>
    <col min="7688" max="7692" width="8.140625" customWidth="1"/>
    <col min="7693" max="7694" width="9.7109375" customWidth="1"/>
    <col min="7695" max="7697" width="11.7109375" customWidth="1"/>
    <col min="7698" max="7698" width="12" customWidth="1"/>
    <col min="7699" max="7700" width="9.7109375" customWidth="1"/>
    <col min="7701" max="7703" width="11.7109375" customWidth="1"/>
    <col min="7704" max="7706" width="9.28515625" customWidth="1"/>
    <col min="7707" max="7707" width="11" bestFit="1" customWidth="1"/>
    <col min="7708" max="7708" width="18.7109375" bestFit="1" customWidth="1"/>
    <col min="7937" max="7937" width="18.7109375" customWidth="1"/>
    <col min="7938" max="7938" width="11.7109375" bestFit="1" customWidth="1"/>
    <col min="7939" max="7939" width="8.140625" customWidth="1"/>
    <col min="7940" max="7940" width="11.5703125" bestFit="1" customWidth="1"/>
    <col min="7941" max="7941" width="8.140625" customWidth="1"/>
    <col min="7942" max="7942" width="9.28515625" bestFit="1" customWidth="1"/>
    <col min="7943" max="7943" width="9.85546875" bestFit="1" customWidth="1"/>
    <col min="7944" max="7948" width="8.140625" customWidth="1"/>
    <col min="7949" max="7950" width="9.7109375" customWidth="1"/>
    <col min="7951" max="7953" width="11.7109375" customWidth="1"/>
    <col min="7954" max="7954" width="12" customWidth="1"/>
    <col min="7955" max="7956" width="9.7109375" customWidth="1"/>
    <col min="7957" max="7959" width="11.7109375" customWidth="1"/>
    <col min="7960" max="7962" width="9.28515625" customWidth="1"/>
    <col min="7963" max="7963" width="11" bestFit="1" customWidth="1"/>
    <col min="7964" max="7964" width="18.7109375" bestFit="1" customWidth="1"/>
    <col min="8193" max="8193" width="18.7109375" customWidth="1"/>
    <col min="8194" max="8194" width="11.7109375" bestFit="1" customWidth="1"/>
    <col min="8195" max="8195" width="8.140625" customWidth="1"/>
    <col min="8196" max="8196" width="11.5703125" bestFit="1" customWidth="1"/>
    <col min="8197" max="8197" width="8.140625" customWidth="1"/>
    <col min="8198" max="8198" width="9.28515625" bestFit="1" customWidth="1"/>
    <col min="8199" max="8199" width="9.85546875" bestFit="1" customWidth="1"/>
    <col min="8200" max="8204" width="8.140625" customWidth="1"/>
    <col min="8205" max="8206" width="9.7109375" customWidth="1"/>
    <col min="8207" max="8209" width="11.7109375" customWidth="1"/>
    <col min="8210" max="8210" width="12" customWidth="1"/>
    <col min="8211" max="8212" width="9.7109375" customWidth="1"/>
    <col min="8213" max="8215" width="11.7109375" customWidth="1"/>
    <col min="8216" max="8218" width="9.28515625" customWidth="1"/>
    <col min="8219" max="8219" width="11" bestFit="1" customWidth="1"/>
    <col min="8220" max="8220" width="18.7109375" bestFit="1" customWidth="1"/>
    <col min="8449" max="8449" width="18.7109375" customWidth="1"/>
    <col min="8450" max="8450" width="11.7109375" bestFit="1" customWidth="1"/>
    <col min="8451" max="8451" width="8.140625" customWidth="1"/>
    <col min="8452" max="8452" width="11.5703125" bestFit="1" customWidth="1"/>
    <col min="8453" max="8453" width="8.140625" customWidth="1"/>
    <col min="8454" max="8454" width="9.28515625" bestFit="1" customWidth="1"/>
    <col min="8455" max="8455" width="9.85546875" bestFit="1" customWidth="1"/>
    <col min="8456" max="8460" width="8.140625" customWidth="1"/>
    <col min="8461" max="8462" width="9.7109375" customWidth="1"/>
    <col min="8463" max="8465" width="11.7109375" customWidth="1"/>
    <col min="8466" max="8466" width="12" customWidth="1"/>
    <col min="8467" max="8468" width="9.7109375" customWidth="1"/>
    <col min="8469" max="8471" width="11.7109375" customWidth="1"/>
    <col min="8472" max="8474" width="9.28515625" customWidth="1"/>
    <col min="8475" max="8475" width="11" bestFit="1" customWidth="1"/>
    <col min="8476" max="8476" width="18.7109375" bestFit="1" customWidth="1"/>
    <col min="8705" max="8705" width="18.7109375" customWidth="1"/>
    <col min="8706" max="8706" width="11.7109375" bestFit="1" customWidth="1"/>
    <col min="8707" max="8707" width="8.140625" customWidth="1"/>
    <col min="8708" max="8708" width="11.5703125" bestFit="1" customWidth="1"/>
    <col min="8709" max="8709" width="8.140625" customWidth="1"/>
    <col min="8710" max="8710" width="9.28515625" bestFit="1" customWidth="1"/>
    <col min="8711" max="8711" width="9.85546875" bestFit="1" customWidth="1"/>
    <col min="8712" max="8716" width="8.140625" customWidth="1"/>
    <col min="8717" max="8718" width="9.7109375" customWidth="1"/>
    <col min="8719" max="8721" width="11.7109375" customWidth="1"/>
    <col min="8722" max="8722" width="12" customWidth="1"/>
    <col min="8723" max="8724" width="9.7109375" customWidth="1"/>
    <col min="8725" max="8727" width="11.7109375" customWidth="1"/>
    <col min="8728" max="8730" width="9.28515625" customWidth="1"/>
    <col min="8731" max="8731" width="11" bestFit="1" customWidth="1"/>
    <col min="8732" max="8732" width="18.7109375" bestFit="1" customWidth="1"/>
    <col min="8961" max="8961" width="18.7109375" customWidth="1"/>
    <col min="8962" max="8962" width="11.7109375" bestFit="1" customWidth="1"/>
    <col min="8963" max="8963" width="8.140625" customWidth="1"/>
    <col min="8964" max="8964" width="11.5703125" bestFit="1" customWidth="1"/>
    <col min="8965" max="8965" width="8.140625" customWidth="1"/>
    <col min="8966" max="8966" width="9.28515625" bestFit="1" customWidth="1"/>
    <col min="8967" max="8967" width="9.85546875" bestFit="1" customWidth="1"/>
    <col min="8968" max="8972" width="8.140625" customWidth="1"/>
    <col min="8973" max="8974" width="9.7109375" customWidth="1"/>
    <col min="8975" max="8977" width="11.7109375" customWidth="1"/>
    <col min="8978" max="8978" width="12" customWidth="1"/>
    <col min="8979" max="8980" width="9.7109375" customWidth="1"/>
    <col min="8981" max="8983" width="11.7109375" customWidth="1"/>
    <col min="8984" max="8986" width="9.28515625" customWidth="1"/>
    <col min="8987" max="8987" width="11" bestFit="1" customWidth="1"/>
    <col min="8988" max="8988" width="18.7109375" bestFit="1" customWidth="1"/>
    <col min="9217" max="9217" width="18.7109375" customWidth="1"/>
    <col min="9218" max="9218" width="11.7109375" bestFit="1" customWidth="1"/>
    <col min="9219" max="9219" width="8.140625" customWidth="1"/>
    <col min="9220" max="9220" width="11.5703125" bestFit="1" customWidth="1"/>
    <col min="9221" max="9221" width="8.140625" customWidth="1"/>
    <col min="9222" max="9222" width="9.28515625" bestFit="1" customWidth="1"/>
    <col min="9223" max="9223" width="9.85546875" bestFit="1" customWidth="1"/>
    <col min="9224" max="9228" width="8.140625" customWidth="1"/>
    <col min="9229" max="9230" width="9.7109375" customWidth="1"/>
    <col min="9231" max="9233" width="11.7109375" customWidth="1"/>
    <col min="9234" max="9234" width="12" customWidth="1"/>
    <col min="9235" max="9236" width="9.7109375" customWidth="1"/>
    <col min="9237" max="9239" width="11.7109375" customWidth="1"/>
    <col min="9240" max="9242" width="9.28515625" customWidth="1"/>
    <col min="9243" max="9243" width="11" bestFit="1" customWidth="1"/>
    <col min="9244" max="9244" width="18.7109375" bestFit="1" customWidth="1"/>
    <col min="9473" max="9473" width="18.7109375" customWidth="1"/>
    <col min="9474" max="9474" width="11.7109375" bestFit="1" customWidth="1"/>
    <col min="9475" max="9475" width="8.140625" customWidth="1"/>
    <col min="9476" max="9476" width="11.5703125" bestFit="1" customWidth="1"/>
    <col min="9477" max="9477" width="8.140625" customWidth="1"/>
    <col min="9478" max="9478" width="9.28515625" bestFit="1" customWidth="1"/>
    <col min="9479" max="9479" width="9.85546875" bestFit="1" customWidth="1"/>
    <col min="9480" max="9484" width="8.140625" customWidth="1"/>
    <col min="9485" max="9486" width="9.7109375" customWidth="1"/>
    <col min="9487" max="9489" width="11.7109375" customWidth="1"/>
    <col min="9490" max="9490" width="12" customWidth="1"/>
    <col min="9491" max="9492" width="9.7109375" customWidth="1"/>
    <col min="9493" max="9495" width="11.7109375" customWidth="1"/>
    <col min="9496" max="9498" width="9.28515625" customWidth="1"/>
    <col min="9499" max="9499" width="11" bestFit="1" customWidth="1"/>
    <col min="9500" max="9500" width="18.7109375" bestFit="1" customWidth="1"/>
    <col min="9729" max="9729" width="18.7109375" customWidth="1"/>
    <col min="9730" max="9730" width="11.7109375" bestFit="1" customWidth="1"/>
    <col min="9731" max="9731" width="8.140625" customWidth="1"/>
    <col min="9732" max="9732" width="11.5703125" bestFit="1" customWidth="1"/>
    <col min="9733" max="9733" width="8.140625" customWidth="1"/>
    <col min="9734" max="9734" width="9.28515625" bestFit="1" customWidth="1"/>
    <col min="9735" max="9735" width="9.85546875" bestFit="1" customWidth="1"/>
    <col min="9736" max="9740" width="8.140625" customWidth="1"/>
    <col min="9741" max="9742" width="9.7109375" customWidth="1"/>
    <col min="9743" max="9745" width="11.7109375" customWidth="1"/>
    <col min="9746" max="9746" width="12" customWidth="1"/>
    <col min="9747" max="9748" width="9.7109375" customWidth="1"/>
    <col min="9749" max="9751" width="11.7109375" customWidth="1"/>
    <col min="9752" max="9754" width="9.28515625" customWidth="1"/>
    <col min="9755" max="9755" width="11" bestFit="1" customWidth="1"/>
    <col min="9756" max="9756" width="18.7109375" bestFit="1" customWidth="1"/>
    <col min="9985" max="9985" width="18.7109375" customWidth="1"/>
    <col min="9986" max="9986" width="11.7109375" bestFit="1" customWidth="1"/>
    <col min="9987" max="9987" width="8.140625" customWidth="1"/>
    <col min="9988" max="9988" width="11.5703125" bestFit="1" customWidth="1"/>
    <col min="9989" max="9989" width="8.140625" customWidth="1"/>
    <col min="9990" max="9990" width="9.28515625" bestFit="1" customWidth="1"/>
    <col min="9991" max="9991" width="9.85546875" bestFit="1" customWidth="1"/>
    <col min="9992" max="9996" width="8.140625" customWidth="1"/>
    <col min="9997" max="9998" width="9.7109375" customWidth="1"/>
    <col min="9999" max="10001" width="11.7109375" customWidth="1"/>
    <col min="10002" max="10002" width="12" customWidth="1"/>
    <col min="10003" max="10004" width="9.7109375" customWidth="1"/>
    <col min="10005" max="10007" width="11.7109375" customWidth="1"/>
    <col min="10008" max="10010" width="9.28515625" customWidth="1"/>
    <col min="10011" max="10011" width="11" bestFit="1" customWidth="1"/>
    <col min="10012" max="10012" width="18.7109375" bestFit="1" customWidth="1"/>
    <col min="10241" max="10241" width="18.7109375" customWidth="1"/>
    <col min="10242" max="10242" width="11.7109375" bestFit="1" customWidth="1"/>
    <col min="10243" max="10243" width="8.140625" customWidth="1"/>
    <col min="10244" max="10244" width="11.5703125" bestFit="1" customWidth="1"/>
    <col min="10245" max="10245" width="8.140625" customWidth="1"/>
    <col min="10246" max="10246" width="9.28515625" bestFit="1" customWidth="1"/>
    <col min="10247" max="10247" width="9.85546875" bestFit="1" customWidth="1"/>
    <col min="10248" max="10252" width="8.140625" customWidth="1"/>
    <col min="10253" max="10254" width="9.7109375" customWidth="1"/>
    <col min="10255" max="10257" width="11.7109375" customWidth="1"/>
    <col min="10258" max="10258" width="12" customWidth="1"/>
    <col min="10259" max="10260" width="9.7109375" customWidth="1"/>
    <col min="10261" max="10263" width="11.7109375" customWidth="1"/>
    <col min="10264" max="10266" width="9.28515625" customWidth="1"/>
    <col min="10267" max="10267" width="11" bestFit="1" customWidth="1"/>
    <col min="10268" max="10268" width="18.7109375" bestFit="1" customWidth="1"/>
    <col min="10497" max="10497" width="18.7109375" customWidth="1"/>
    <col min="10498" max="10498" width="11.7109375" bestFit="1" customWidth="1"/>
    <col min="10499" max="10499" width="8.140625" customWidth="1"/>
    <col min="10500" max="10500" width="11.5703125" bestFit="1" customWidth="1"/>
    <col min="10501" max="10501" width="8.140625" customWidth="1"/>
    <col min="10502" max="10502" width="9.28515625" bestFit="1" customWidth="1"/>
    <col min="10503" max="10503" width="9.85546875" bestFit="1" customWidth="1"/>
    <col min="10504" max="10508" width="8.140625" customWidth="1"/>
    <col min="10509" max="10510" width="9.7109375" customWidth="1"/>
    <col min="10511" max="10513" width="11.7109375" customWidth="1"/>
    <col min="10514" max="10514" width="12" customWidth="1"/>
    <col min="10515" max="10516" width="9.7109375" customWidth="1"/>
    <col min="10517" max="10519" width="11.7109375" customWidth="1"/>
    <col min="10520" max="10522" width="9.28515625" customWidth="1"/>
    <col min="10523" max="10523" width="11" bestFit="1" customWidth="1"/>
    <col min="10524" max="10524" width="18.7109375" bestFit="1" customWidth="1"/>
    <col min="10753" max="10753" width="18.7109375" customWidth="1"/>
    <col min="10754" max="10754" width="11.7109375" bestFit="1" customWidth="1"/>
    <col min="10755" max="10755" width="8.140625" customWidth="1"/>
    <col min="10756" max="10756" width="11.5703125" bestFit="1" customWidth="1"/>
    <col min="10757" max="10757" width="8.140625" customWidth="1"/>
    <col min="10758" max="10758" width="9.28515625" bestFit="1" customWidth="1"/>
    <col min="10759" max="10759" width="9.85546875" bestFit="1" customWidth="1"/>
    <col min="10760" max="10764" width="8.140625" customWidth="1"/>
    <col min="10765" max="10766" width="9.7109375" customWidth="1"/>
    <col min="10767" max="10769" width="11.7109375" customWidth="1"/>
    <col min="10770" max="10770" width="12" customWidth="1"/>
    <col min="10771" max="10772" width="9.7109375" customWidth="1"/>
    <col min="10773" max="10775" width="11.7109375" customWidth="1"/>
    <col min="10776" max="10778" width="9.28515625" customWidth="1"/>
    <col min="10779" max="10779" width="11" bestFit="1" customWidth="1"/>
    <col min="10780" max="10780" width="18.7109375" bestFit="1" customWidth="1"/>
    <col min="11009" max="11009" width="18.7109375" customWidth="1"/>
    <col min="11010" max="11010" width="11.7109375" bestFit="1" customWidth="1"/>
    <col min="11011" max="11011" width="8.140625" customWidth="1"/>
    <col min="11012" max="11012" width="11.5703125" bestFit="1" customWidth="1"/>
    <col min="11013" max="11013" width="8.140625" customWidth="1"/>
    <col min="11014" max="11014" width="9.28515625" bestFit="1" customWidth="1"/>
    <col min="11015" max="11015" width="9.85546875" bestFit="1" customWidth="1"/>
    <col min="11016" max="11020" width="8.140625" customWidth="1"/>
    <col min="11021" max="11022" width="9.7109375" customWidth="1"/>
    <col min="11023" max="11025" width="11.7109375" customWidth="1"/>
    <col min="11026" max="11026" width="12" customWidth="1"/>
    <col min="11027" max="11028" width="9.7109375" customWidth="1"/>
    <col min="11029" max="11031" width="11.7109375" customWidth="1"/>
    <col min="11032" max="11034" width="9.28515625" customWidth="1"/>
    <col min="11035" max="11035" width="11" bestFit="1" customWidth="1"/>
    <col min="11036" max="11036" width="18.7109375" bestFit="1" customWidth="1"/>
    <col min="11265" max="11265" width="18.7109375" customWidth="1"/>
    <col min="11266" max="11266" width="11.7109375" bestFit="1" customWidth="1"/>
    <col min="11267" max="11267" width="8.140625" customWidth="1"/>
    <col min="11268" max="11268" width="11.5703125" bestFit="1" customWidth="1"/>
    <col min="11269" max="11269" width="8.140625" customWidth="1"/>
    <col min="11270" max="11270" width="9.28515625" bestFit="1" customWidth="1"/>
    <col min="11271" max="11271" width="9.85546875" bestFit="1" customWidth="1"/>
    <col min="11272" max="11276" width="8.140625" customWidth="1"/>
    <col min="11277" max="11278" width="9.7109375" customWidth="1"/>
    <col min="11279" max="11281" width="11.7109375" customWidth="1"/>
    <col min="11282" max="11282" width="12" customWidth="1"/>
    <col min="11283" max="11284" width="9.7109375" customWidth="1"/>
    <col min="11285" max="11287" width="11.7109375" customWidth="1"/>
    <col min="11288" max="11290" width="9.28515625" customWidth="1"/>
    <col min="11291" max="11291" width="11" bestFit="1" customWidth="1"/>
    <col min="11292" max="11292" width="18.7109375" bestFit="1" customWidth="1"/>
    <col min="11521" max="11521" width="18.7109375" customWidth="1"/>
    <col min="11522" max="11522" width="11.7109375" bestFit="1" customWidth="1"/>
    <col min="11523" max="11523" width="8.140625" customWidth="1"/>
    <col min="11524" max="11524" width="11.5703125" bestFit="1" customWidth="1"/>
    <col min="11525" max="11525" width="8.140625" customWidth="1"/>
    <col min="11526" max="11526" width="9.28515625" bestFit="1" customWidth="1"/>
    <col min="11527" max="11527" width="9.85546875" bestFit="1" customWidth="1"/>
    <col min="11528" max="11532" width="8.140625" customWidth="1"/>
    <col min="11533" max="11534" width="9.7109375" customWidth="1"/>
    <col min="11535" max="11537" width="11.7109375" customWidth="1"/>
    <col min="11538" max="11538" width="12" customWidth="1"/>
    <col min="11539" max="11540" width="9.7109375" customWidth="1"/>
    <col min="11541" max="11543" width="11.7109375" customWidth="1"/>
    <col min="11544" max="11546" width="9.28515625" customWidth="1"/>
    <col min="11547" max="11547" width="11" bestFit="1" customWidth="1"/>
    <col min="11548" max="11548" width="18.7109375" bestFit="1" customWidth="1"/>
    <col min="11777" max="11777" width="18.7109375" customWidth="1"/>
    <col min="11778" max="11778" width="11.7109375" bestFit="1" customWidth="1"/>
    <col min="11779" max="11779" width="8.140625" customWidth="1"/>
    <col min="11780" max="11780" width="11.5703125" bestFit="1" customWidth="1"/>
    <col min="11781" max="11781" width="8.140625" customWidth="1"/>
    <col min="11782" max="11782" width="9.28515625" bestFit="1" customWidth="1"/>
    <col min="11783" max="11783" width="9.85546875" bestFit="1" customWidth="1"/>
    <col min="11784" max="11788" width="8.140625" customWidth="1"/>
    <col min="11789" max="11790" width="9.7109375" customWidth="1"/>
    <col min="11791" max="11793" width="11.7109375" customWidth="1"/>
    <col min="11794" max="11794" width="12" customWidth="1"/>
    <col min="11795" max="11796" width="9.7109375" customWidth="1"/>
    <col min="11797" max="11799" width="11.7109375" customWidth="1"/>
    <col min="11800" max="11802" width="9.28515625" customWidth="1"/>
    <col min="11803" max="11803" width="11" bestFit="1" customWidth="1"/>
    <col min="11804" max="11804" width="18.7109375" bestFit="1" customWidth="1"/>
    <col min="12033" max="12033" width="18.7109375" customWidth="1"/>
    <col min="12034" max="12034" width="11.7109375" bestFit="1" customWidth="1"/>
    <col min="12035" max="12035" width="8.140625" customWidth="1"/>
    <col min="12036" max="12036" width="11.5703125" bestFit="1" customWidth="1"/>
    <col min="12037" max="12037" width="8.140625" customWidth="1"/>
    <col min="12038" max="12038" width="9.28515625" bestFit="1" customWidth="1"/>
    <col min="12039" max="12039" width="9.85546875" bestFit="1" customWidth="1"/>
    <col min="12040" max="12044" width="8.140625" customWidth="1"/>
    <col min="12045" max="12046" width="9.7109375" customWidth="1"/>
    <col min="12047" max="12049" width="11.7109375" customWidth="1"/>
    <col min="12050" max="12050" width="12" customWidth="1"/>
    <col min="12051" max="12052" width="9.7109375" customWidth="1"/>
    <col min="12053" max="12055" width="11.7109375" customWidth="1"/>
    <col min="12056" max="12058" width="9.28515625" customWidth="1"/>
    <col min="12059" max="12059" width="11" bestFit="1" customWidth="1"/>
    <col min="12060" max="12060" width="18.7109375" bestFit="1" customWidth="1"/>
    <col min="12289" max="12289" width="18.7109375" customWidth="1"/>
    <col min="12290" max="12290" width="11.7109375" bestFit="1" customWidth="1"/>
    <col min="12291" max="12291" width="8.140625" customWidth="1"/>
    <col min="12292" max="12292" width="11.5703125" bestFit="1" customWidth="1"/>
    <col min="12293" max="12293" width="8.140625" customWidth="1"/>
    <col min="12294" max="12294" width="9.28515625" bestFit="1" customWidth="1"/>
    <col min="12295" max="12295" width="9.85546875" bestFit="1" customWidth="1"/>
    <col min="12296" max="12300" width="8.140625" customWidth="1"/>
    <col min="12301" max="12302" width="9.7109375" customWidth="1"/>
    <col min="12303" max="12305" width="11.7109375" customWidth="1"/>
    <col min="12306" max="12306" width="12" customWidth="1"/>
    <col min="12307" max="12308" width="9.7109375" customWidth="1"/>
    <col min="12309" max="12311" width="11.7109375" customWidth="1"/>
    <col min="12312" max="12314" width="9.28515625" customWidth="1"/>
    <col min="12315" max="12315" width="11" bestFit="1" customWidth="1"/>
    <col min="12316" max="12316" width="18.7109375" bestFit="1" customWidth="1"/>
    <col min="12545" max="12545" width="18.7109375" customWidth="1"/>
    <col min="12546" max="12546" width="11.7109375" bestFit="1" customWidth="1"/>
    <col min="12547" max="12547" width="8.140625" customWidth="1"/>
    <col min="12548" max="12548" width="11.5703125" bestFit="1" customWidth="1"/>
    <col min="12549" max="12549" width="8.140625" customWidth="1"/>
    <col min="12550" max="12550" width="9.28515625" bestFit="1" customWidth="1"/>
    <col min="12551" max="12551" width="9.85546875" bestFit="1" customWidth="1"/>
    <col min="12552" max="12556" width="8.140625" customWidth="1"/>
    <col min="12557" max="12558" width="9.7109375" customWidth="1"/>
    <col min="12559" max="12561" width="11.7109375" customWidth="1"/>
    <col min="12562" max="12562" width="12" customWidth="1"/>
    <col min="12563" max="12564" width="9.7109375" customWidth="1"/>
    <col min="12565" max="12567" width="11.7109375" customWidth="1"/>
    <col min="12568" max="12570" width="9.28515625" customWidth="1"/>
    <col min="12571" max="12571" width="11" bestFit="1" customWidth="1"/>
    <col min="12572" max="12572" width="18.7109375" bestFit="1" customWidth="1"/>
    <col min="12801" max="12801" width="18.7109375" customWidth="1"/>
    <col min="12802" max="12802" width="11.7109375" bestFit="1" customWidth="1"/>
    <col min="12803" max="12803" width="8.140625" customWidth="1"/>
    <col min="12804" max="12804" width="11.5703125" bestFit="1" customWidth="1"/>
    <col min="12805" max="12805" width="8.140625" customWidth="1"/>
    <col min="12806" max="12806" width="9.28515625" bestFit="1" customWidth="1"/>
    <col min="12807" max="12807" width="9.85546875" bestFit="1" customWidth="1"/>
    <col min="12808" max="12812" width="8.140625" customWidth="1"/>
    <col min="12813" max="12814" width="9.7109375" customWidth="1"/>
    <col min="12815" max="12817" width="11.7109375" customWidth="1"/>
    <col min="12818" max="12818" width="12" customWidth="1"/>
    <col min="12819" max="12820" width="9.7109375" customWidth="1"/>
    <col min="12821" max="12823" width="11.7109375" customWidth="1"/>
    <col min="12824" max="12826" width="9.28515625" customWidth="1"/>
    <col min="12827" max="12827" width="11" bestFit="1" customWidth="1"/>
    <col min="12828" max="12828" width="18.7109375" bestFit="1" customWidth="1"/>
    <col min="13057" max="13057" width="18.7109375" customWidth="1"/>
    <col min="13058" max="13058" width="11.7109375" bestFit="1" customWidth="1"/>
    <col min="13059" max="13059" width="8.140625" customWidth="1"/>
    <col min="13060" max="13060" width="11.5703125" bestFit="1" customWidth="1"/>
    <col min="13061" max="13061" width="8.140625" customWidth="1"/>
    <col min="13062" max="13062" width="9.28515625" bestFit="1" customWidth="1"/>
    <col min="13063" max="13063" width="9.85546875" bestFit="1" customWidth="1"/>
    <col min="13064" max="13068" width="8.140625" customWidth="1"/>
    <col min="13069" max="13070" width="9.7109375" customWidth="1"/>
    <col min="13071" max="13073" width="11.7109375" customWidth="1"/>
    <col min="13074" max="13074" width="12" customWidth="1"/>
    <col min="13075" max="13076" width="9.7109375" customWidth="1"/>
    <col min="13077" max="13079" width="11.7109375" customWidth="1"/>
    <col min="13080" max="13082" width="9.28515625" customWidth="1"/>
    <col min="13083" max="13083" width="11" bestFit="1" customWidth="1"/>
    <col min="13084" max="13084" width="18.7109375" bestFit="1" customWidth="1"/>
    <col min="13313" max="13313" width="18.7109375" customWidth="1"/>
    <col min="13314" max="13314" width="11.7109375" bestFit="1" customWidth="1"/>
    <col min="13315" max="13315" width="8.140625" customWidth="1"/>
    <col min="13316" max="13316" width="11.5703125" bestFit="1" customWidth="1"/>
    <col min="13317" max="13317" width="8.140625" customWidth="1"/>
    <col min="13318" max="13318" width="9.28515625" bestFit="1" customWidth="1"/>
    <col min="13319" max="13319" width="9.85546875" bestFit="1" customWidth="1"/>
    <col min="13320" max="13324" width="8.140625" customWidth="1"/>
    <col min="13325" max="13326" width="9.7109375" customWidth="1"/>
    <col min="13327" max="13329" width="11.7109375" customWidth="1"/>
    <col min="13330" max="13330" width="12" customWidth="1"/>
    <col min="13331" max="13332" width="9.7109375" customWidth="1"/>
    <col min="13333" max="13335" width="11.7109375" customWidth="1"/>
    <col min="13336" max="13338" width="9.28515625" customWidth="1"/>
    <col min="13339" max="13339" width="11" bestFit="1" customWidth="1"/>
    <col min="13340" max="13340" width="18.7109375" bestFit="1" customWidth="1"/>
    <col min="13569" max="13569" width="18.7109375" customWidth="1"/>
    <col min="13570" max="13570" width="11.7109375" bestFit="1" customWidth="1"/>
    <col min="13571" max="13571" width="8.140625" customWidth="1"/>
    <col min="13572" max="13572" width="11.5703125" bestFit="1" customWidth="1"/>
    <col min="13573" max="13573" width="8.140625" customWidth="1"/>
    <col min="13574" max="13574" width="9.28515625" bestFit="1" customWidth="1"/>
    <col min="13575" max="13575" width="9.85546875" bestFit="1" customWidth="1"/>
    <col min="13576" max="13580" width="8.140625" customWidth="1"/>
    <col min="13581" max="13582" width="9.7109375" customWidth="1"/>
    <col min="13583" max="13585" width="11.7109375" customWidth="1"/>
    <col min="13586" max="13586" width="12" customWidth="1"/>
    <col min="13587" max="13588" width="9.7109375" customWidth="1"/>
    <col min="13589" max="13591" width="11.7109375" customWidth="1"/>
    <col min="13592" max="13594" width="9.28515625" customWidth="1"/>
    <col min="13595" max="13595" width="11" bestFit="1" customWidth="1"/>
    <col min="13596" max="13596" width="18.7109375" bestFit="1" customWidth="1"/>
    <col min="13825" max="13825" width="18.7109375" customWidth="1"/>
    <col min="13826" max="13826" width="11.7109375" bestFit="1" customWidth="1"/>
    <col min="13827" max="13827" width="8.140625" customWidth="1"/>
    <col min="13828" max="13828" width="11.5703125" bestFit="1" customWidth="1"/>
    <col min="13829" max="13829" width="8.140625" customWidth="1"/>
    <col min="13830" max="13830" width="9.28515625" bestFit="1" customWidth="1"/>
    <col min="13831" max="13831" width="9.85546875" bestFit="1" customWidth="1"/>
    <col min="13832" max="13836" width="8.140625" customWidth="1"/>
    <col min="13837" max="13838" width="9.7109375" customWidth="1"/>
    <col min="13839" max="13841" width="11.7109375" customWidth="1"/>
    <col min="13842" max="13842" width="12" customWidth="1"/>
    <col min="13843" max="13844" width="9.7109375" customWidth="1"/>
    <col min="13845" max="13847" width="11.7109375" customWidth="1"/>
    <col min="13848" max="13850" width="9.28515625" customWidth="1"/>
    <col min="13851" max="13851" width="11" bestFit="1" customWidth="1"/>
    <col min="13852" max="13852" width="18.7109375" bestFit="1" customWidth="1"/>
    <col min="14081" max="14081" width="18.7109375" customWidth="1"/>
    <col min="14082" max="14082" width="11.7109375" bestFit="1" customWidth="1"/>
    <col min="14083" max="14083" width="8.140625" customWidth="1"/>
    <col min="14084" max="14084" width="11.5703125" bestFit="1" customWidth="1"/>
    <col min="14085" max="14085" width="8.140625" customWidth="1"/>
    <col min="14086" max="14086" width="9.28515625" bestFit="1" customWidth="1"/>
    <col min="14087" max="14087" width="9.85546875" bestFit="1" customWidth="1"/>
    <col min="14088" max="14092" width="8.140625" customWidth="1"/>
    <col min="14093" max="14094" width="9.7109375" customWidth="1"/>
    <col min="14095" max="14097" width="11.7109375" customWidth="1"/>
    <col min="14098" max="14098" width="12" customWidth="1"/>
    <col min="14099" max="14100" width="9.7109375" customWidth="1"/>
    <col min="14101" max="14103" width="11.7109375" customWidth="1"/>
    <col min="14104" max="14106" width="9.28515625" customWidth="1"/>
    <col min="14107" max="14107" width="11" bestFit="1" customWidth="1"/>
    <col min="14108" max="14108" width="18.7109375" bestFit="1" customWidth="1"/>
    <col min="14337" max="14337" width="18.7109375" customWidth="1"/>
    <col min="14338" max="14338" width="11.7109375" bestFit="1" customWidth="1"/>
    <col min="14339" max="14339" width="8.140625" customWidth="1"/>
    <col min="14340" max="14340" width="11.5703125" bestFit="1" customWidth="1"/>
    <col min="14341" max="14341" width="8.140625" customWidth="1"/>
    <col min="14342" max="14342" width="9.28515625" bestFit="1" customWidth="1"/>
    <col min="14343" max="14343" width="9.85546875" bestFit="1" customWidth="1"/>
    <col min="14344" max="14348" width="8.140625" customWidth="1"/>
    <col min="14349" max="14350" width="9.7109375" customWidth="1"/>
    <col min="14351" max="14353" width="11.7109375" customWidth="1"/>
    <col min="14354" max="14354" width="12" customWidth="1"/>
    <col min="14355" max="14356" width="9.7109375" customWidth="1"/>
    <col min="14357" max="14359" width="11.7109375" customWidth="1"/>
    <col min="14360" max="14362" width="9.28515625" customWidth="1"/>
    <col min="14363" max="14363" width="11" bestFit="1" customWidth="1"/>
    <col min="14364" max="14364" width="18.7109375" bestFit="1" customWidth="1"/>
    <col min="14593" max="14593" width="18.7109375" customWidth="1"/>
    <col min="14594" max="14594" width="11.7109375" bestFit="1" customWidth="1"/>
    <col min="14595" max="14595" width="8.140625" customWidth="1"/>
    <col min="14596" max="14596" width="11.5703125" bestFit="1" customWidth="1"/>
    <col min="14597" max="14597" width="8.140625" customWidth="1"/>
    <col min="14598" max="14598" width="9.28515625" bestFit="1" customWidth="1"/>
    <col min="14599" max="14599" width="9.85546875" bestFit="1" customWidth="1"/>
    <col min="14600" max="14604" width="8.140625" customWidth="1"/>
    <col min="14605" max="14606" width="9.7109375" customWidth="1"/>
    <col min="14607" max="14609" width="11.7109375" customWidth="1"/>
    <col min="14610" max="14610" width="12" customWidth="1"/>
    <col min="14611" max="14612" width="9.7109375" customWidth="1"/>
    <col min="14613" max="14615" width="11.7109375" customWidth="1"/>
    <col min="14616" max="14618" width="9.28515625" customWidth="1"/>
    <col min="14619" max="14619" width="11" bestFit="1" customWidth="1"/>
    <col min="14620" max="14620" width="18.7109375" bestFit="1" customWidth="1"/>
    <col min="14849" max="14849" width="18.7109375" customWidth="1"/>
    <col min="14850" max="14850" width="11.7109375" bestFit="1" customWidth="1"/>
    <col min="14851" max="14851" width="8.140625" customWidth="1"/>
    <col min="14852" max="14852" width="11.5703125" bestFit="1" customWidth="1"/>
    <col min="14853" max="14853" width="8.140625" customWidth="1"/>
    <col min="14854" max="14854" width="9.28515625" bestFit="1" customWidth="1"/>
    <col min="14855" max="14855" width="9.85546875" bestFit="1" customWidth="1"/>
    <col min="14856" max="14860" width="8.140625" customWidth="1"/>
    <col min="14861" max="14862" width="9.7109375" customWidth="1"/>
    <col min="14863" max="14865" width="11.7109375" customWidth="1"/>
    <col min="14866" max="14866" width="12" customWidth="1"/>
    <col min="14867" max="14868" width="9.7109375" customWidth="1"/>
    <col min="14869" max="14871" width="11.7109375" customWidth="1"/>
    <col min="14872" max="14874" width="9.28515625" customWidth="1"/>
    <col min="14875" max="14875" width="11" bestFit="1" customWidth="1"/>
    <col min="14876" max="14876" width="18.7109375" bestFit="1" customWidth="1"/>
    <col min="15105" max="15105" width="18.7109375" customWidth="1"/>
    <col min="15106" max="15106" width="11.7109375" bestFit="1" customWidth="1"/>
    <col min="15107" max="15107" width="8.140625" customWidth="1"/>
    <col min="15108" max="15108" width="11.5703125" bestFit="1" customWidth="1"/>
    <col min="15109" max="15109" width="8.140625" customWidth="1"/>
    <col min="15110" max="15110" width="9.28515625" bestFit="1" customWidth="1"/>
    <col min="15111" max="15111" width="9.85546875" bestFit="1" customWidth="1"/>
    <col min="15112" max="15116" width="8.140625" customWidth="1"/>
    <col min="15117" max="15118" width="9.7109375" customWidth="1"/>
    <col min="15119" max="15121" width="11.7109375" customWidth="1"/>
    <col min="15122" max="15122" width="12" customWidth="1"/>
    <col min="15123" max="15124" width="9.7109375" customWidth="1"/>
    <col min="15125" max="15127" width="11.7109375" customWidth="1"/>
    <col min="15128" max="15130" width="9.28515625" customWidth="1"/>
    <col min="15131" max="15131" width="11" bestFit="1" customWidth="1"/>
    <col min="15132" max="15132" width="18.7109375" bestFit="1" customWidth="1"/>
    <col min="15361" max="15361" width="18.7109375" customWidth="1"/>
    <col min="15362" max="15362" width="11.7109375" bestFit="1" customWidth="1"/>
    <col min="15363" max="15363" width="8.140625" customWidth="1"/>
    <col min="15364" max="15364" width="11.5703125" bestFit="1" customWidth="1"/>
    <col min="15365" max="15365" width="8.140625" customWidth="1"/>
    <col min="15366" max="15366" width="9.28515625" bestFit="1" customWidth="1"/>
    <col min="15367" max="15367" width="9.85546875" bestFit="1" customWidth="1"/>
    <col min="15368" max="15372" width="8.140625" customWidth="1"/>
    <col min="15373" max="15374" width="9.7109375" customWidth="1"/>
    <col min="15375" max="15377" width="11.7109375" customWidth="1"/>
    <col min="15378" max="15378" width="12" customWidth="1"/>
    <col min="15379" max="15380" width="9.7109375" customWidth="1"/>
    <col min="15381" max="15383" width="11.7109375" customWidth="1"/>
    <col min="15384" max="15386" width="9.28515625" customWidth="1"/>
    <col min="15387" max="15387" width="11" bestFit="1" customWidth="1"/>
    <col min="15388" max="15388" width="18.7109375" bestFit="1" customWidth="1"/>
    <col min="15617" max="15617" width="18.7109375" customWidth="1"/>
    <col min="15618" max="15618" width="11.7109375" bestFit="1" customWidth="1"/>
    <col min="15619" max="15619" width="8.140625" customWidth="1"/>
    <col min="15620" max="15620" width="11.5703125" bestFit="1" customWidth="1"/>
    <col min="15621" max="15621" width="8.140625" customWidth="1"/>
    <col min="15622" max="15622" width="9.28515625" bestFit="1" customWidth="1"/>
    <col min="15623" max="15623" width="9.85546875" bestFit="1" customWidth="1"/>
    <col min="15624" max="15628" width="8.140625" customWidth="1"/>
    <col min="15629" max="15630" width="9.7109375" customWidth="1"/>
    <col min="15631" max="15633" width="11.7109375" customWidth="1"/>
    <col min="15634" max="15634" width="12" customWidth="1"/>
    <col min="15635" max="15636" width="9.7109375" customWidth="1"/>
    <col min="15637" max="15639" width="11.7109375" customWidth="1"/>
    <col min="15640" max="15642" width="9.28515625" customWidth="1"/>
    <col min="15643" max="15643" width="11" bestFit="1" customWidth="1"/>
    <col min="15644" max="15644" width="18.7109375" bestFit="1" customWidth="1"/>
    <col min="15873" max="15873" width="18.7109375" customWidth="1"/>
    <col min="15874" max="15874" width="11.7109375" bestFit="1" customWidth="1"/>
    <col min="15875" max="15875" width="8.140625" customWidth="1"/>
    <col min="15876" max="15876" width="11.5703125" bestFit="1" customWidth="1"/>
    <col min="15877" max="15877" width="8.140625" customWidth="1"/>
    <col min="15878" max="15878" width="9.28515625" bestFit="1" customWidth="1"/>
    <col min="15879" max="15879" width="9.85546875" bestFit="1" customWidth="1"/>
    <col min="15880" max="15884" width="8.140625" customWidth="1"/>
    <col min="15885" max="15886" width="9.7109375" customWidth="1"/>
    <col min="15887" max="15889" width="11.7109375" customWidth="1"/>
    <col min="15890" max="15890" width="12" customWidth="1"/>
    <col min="15891" max="15892" width="9.7109375" customWidth="1"/>
    <col min="15893" max="15895" width="11.7109375" customWidth="1"/>
    <col min="15896" max="15898" width="9.28515625" customWidth="1"/>
    <col min="15899" max="15899" width="11" bestFit="1" customWidth="1"/>
    <col min="15900" max="15900" width="18.7109375" bestFit="1" customWidth="1"/>
    <col min="16129" max="16129" width="18.7109375" customWidth="1"/>
    <col min="16130" max="16130" width="11.7109375" bestFit="1" customWidth="1"/>
    <col min="16131" max="16131" width="8.140625" customWidth="1"/>
    <col min="16132" max="16132" width="11.5703125" bestFit="1" customWidth="1"/>
    <col min="16133" max="16133" width="8.140625" customWidth="1"/>
    <col min="16134" max="16134" width="9.28515625" bestFit="1" customWidth="1"/>
    <col min="16135" max="16135" width="9.85546875" bestFit="1" customWidth="1"/>
    <col min="16136" max="16140" width="8.140625" customWidth="1"/>
    <col min="16141" max="16142" width="9.7109375" customWidth="1"/>
    <col min="16143" max="16145" width="11.7109375" customWidth="1"/>
    <col min="16146" max="16146" width="12" customWidth="1"/>
    <col min="16147" max="16148" width="9.7109375" customWidth="1"/>
    <col min="16149" max="16151" width="11.7109375" customWidth="1"/>
    <col min="16152" max="16154" width="9.28515625" customWidth="1"/>
    <col min="16155" max="16155" width="11" bestFit="1" customWidth="1"/>
    <col min="16156" max="16156" width="18.7109375" bestFit="1" customWidth="1"/>
  </cols>
  <sheetData>
    <row r="1" spans="1:28" s="1" customFormat="1" x14ac:dyDescent="0.2">
      <c r="AA1" s="3">
        <v>39097</v>
      </c>
    </row>
    <row r="2" spans="1:28" x14ac:dyDescent="0.2">
      <c r="B2" s="2"/>
      <c r="C2" s="5"/>
      <c r="D2" s="2"/>
      <c r="E2" s="2"/>
      <c r="F2" s="5"/>
      <c r="G2" s="6"/>
    </row>
    <row r="3" spans="1:28" ht="27.75" customHeight="1" x14ac:dyDescent="0.2">
      <c r="A3" s="1"/>
      <c r="B3" s="2"/>
      <c r="C3" s="5"/>
      <c r="D3" s="2"/>
      <c r="E3" s="2"/>
      <c r="F3" s="5"/>
      <c r="G3" s="6"/>
      <c r="Z3" s="7"/>
    </row>
    <row r="4" spans="1:28" x14ac:dyDescent="0.2">
      <c r="A4" s="13" t="s">
        <v>822</v>
      </c>
      <c r="AA4" s="10"/>
      <c r="AB4"/>
    </row>
    <row r="5" spans="1:28" x14ac:dyDescent="0.2">
      <c r="A5" s="11" t="s">
        <v>1029</v>
      </c>
      <c r="AA5" s="10"/>
      <c r="AB5"/>
    </row>
    <row r="6" spans="1:28" x14ac:dyDescent="0.2">
      <c r="A6" s="11"/>
      <c r="AA6" s="10"/>
      <c r="AB6"/>
    </row>
    <row r="7" spans="1:28" x14ac:dyDescent="0.2">
      <c r="A7" s="13" t="s">
        <v>2</v>
      </c>
      <c r="AA7" s="10"/>
      <c r="AB7"/>
    </row>
    <row r="8" spans="1:28" x14ac:dyDescent="0.2">
      <c r="A8" s="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8" s="19" customFormat="1" ht="15" x14ac:dyDescent="0.35">
      <c r="A9" s="16" t="s">
        <v>3</v>
      </c>
      <c r="B9" s="141" t="s">
        <v>5</v>
      </c>
      <c r="C9" s="141"/>
      <c r="D9" s="141" t="s">
        <v>6</v>
      </c>
      <c r="E9" s="141"/>
      <c r="F9" s="141"/>
      <c r="G9" s="141" t="s">
        <v>7</v>
      </c>
      <c r="H9" s="141"/>
      <c r="I9" s="141" t="s">
        <v>8</v>
      </c>
      <c r="J9" s="141"/>
      <c r="K9" s="141" t="s">
        <v>9</v>
      </c>
      <c r="L9" s="141"/>
      <c r="M9" s="141" t="s">
        <v>10</v>
      </c>
      <c r="N9" s="141"/>
      <c r="O9" s="18" t="s">
        <v>11</v>
      </c>
      <c r="P9" s="18" t="s">
        <v>1030</v>
      </c>
      <c r="Q9" s="18" t="s">
        <v>13</v>
      </c>
      <c r="R9" s="18" t="s">
        <v>14</v>
      </c>
      <c r="S9" s="18" t="s">
        <v>1031</v>
      </c>
      <c r="T9" s="18" t="s">
        <v>1032</v>
      </c>
      <c r="U9" s="18" t="s">
        <v>11</v>
      </c>
      <c r="V9" s="18" t="s">
        <v>16</v>
      </c>
      <c r="W9" s="18" t="s">
        <v>11</v>
      </c>
      <c r="X9" s="141" t="s">
        <v>17</v>
      </c>
      <c r="Y9" s="141"/>
      <c r="Z9" s="141"/>
      <c r="AA9" s="141"/>
      <c r="AB9" s="16" t="s">
        <v>3</v>
      </c>
    </row>
    <row r="10" spans="1:28" x14ac:dyDescent="0.2">
      <c r="A10" s="13" t="s">
        <v>18</v>
      </c>
      <c r="B10" s="4" t="s">
        <v>20</v>
      </c>
      <c r="C10" s="4" t="s">
        <v>21</v>
      </c>
      <c r="D10" s="4" t="s">
        <v>20</v>
      </c>
      <c r="E10" s="4" t="s">
        <v>21</v>
      </c>
      <c r="F10" s="4" t="s">
        <v>22</v>
      </c>
      <c r="G10" s="4" t="s">
        <v>20</v>
      </c>
      <c r="H10" s="4" t="s">
        <v>21</v>
      </c>
      <c r="I10" s="4" t="s">
        <v>20</v>
      </c>
      <c r="J10" s="4" t="s">
        <v>21</v>
      </c>
      <c r="K10" s="4" t="s">
        <v>20</v>
      </c>
      <c r="L10" s="4" t="s">
        <v>21</v>
      </c>
      <c r="M10" s="4" t="s">
        <v>20</v>
      </c>
      <c r="N10" s="4" t="s">
        <v>21</v>
      </c>
      <c r="O10" s="21" t="s">
        <v>23</v>
      </c>
      <c r="P10" s="21"/>
      <c r="Q10" s="4"/>
      <c r="R10" s="18" t="s">
        <v>25</v>
      </c>
      <c r="S10" s="18"/>
      <c r="U10" s="21" t="s">
        <v>27</v>
      </c>
      <c r="V10" s="4"/>
      <c r="W10" s="21" t="s">
        <v>28</v>
      </c>
      <c r="X10" s="4" t="s">
        <v>29</v>
      </c>
      <c r="Y10" s="4" t="s">
        <v>30</v>
      </c>
      <c r="Z10" s="4" t="s">
        <v>31</v>
      </c>
      <c r="AA10" s="4" t="s">
        <v>31</v>
      </c>
      <c r="AB10" s="13" t="s">
        <v>18</v>
      </c>
    </row>
    <row r="11" spans="1:28" x14ac:dyDescent="0.2">
      <c r="A11" s="1"/>
      <c r="B11" s="4"/>
      <c r="C11" s="4" t="s">
        <v>32</v>
      </c>
      <c r="D11" s="4"/>
      <c r="E11" s="4" t="s">
        <v>32</v>
      </c>
      <c r="F11" s="4" t="s">
        <v>33</v>
      </c>
      <c r="G11" s="4"/>
      <c r="H11" s="4" t="s">
        <v>32</v>
      </c>
      <c r="I11" s="4"/>
      <c r="J11" s="4" t="s">
        <v>32</v>
      </c>
      <c r="K11" s="4"/>
      <c r="L11" s="4" t="s">
        <v>32</v>
      </c>
      <c r="M11" s="4"/>
      <c r="N11" s="4" t="s">
        <v>32</v>
      </c>
      <c r="O11" s="4"/>
      <c r="P11" s="4"/>
      <c r="Q11" s="4"/>
      <c r="R11" s="4" t="s">
        <v>1033</v>
      </c>
      <c r="S11" s="4"/>
      <c r="U11" s="4"/>
      <c r="V11" s="4"/>
      <c r="W11" s="4"/>
      <c r="X11" s="4" t="s">
        <v>36</v>
      </c>
      <c r="Y11" s="4" t="s">
        <v>36</v>
      </c>
      <c r="Z11" s="4" t="s">
        <v>37</v>
      </c>
      <c r="AA11" s="4" t="s">
        <v>37</v>
      </c>
    </row>
    <row r="12" spans="1:28" x14ac:dyDescent="0.2">
      <c r="A12" s="11"/>
      <c r="B12" s="4"/>
      <c r="C12" s="4"/>
      <c r="D12" s="4"/>
      <c r="E12" s="4"/>
      <c r="F12" s="4" t="s">
        <v>38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U12" s="4"/>
      <c r="V12" s="4"/>
      <c r="W12" s="4"/>
      <c r="X12" s="4" t="s">
        <v>39</v>
      </c>
      <c r="Y12" s="4" t="s">
        <v>39</v>
      </c>
      <c r="Z12" s="4" t="s">
        <v>40</v>
      </c>
      <c r="AA12" s="23" t="s">
        <v>41</v>
      </c>
    </row>
    <row r="13" spans="1:28" x14ac:dyDescent="0.2">
      <c r="A13" s="11"/>
    </row>
    <row r="14" spans="1:28" s="22" customFormat="1" x14ac:dyDescent="0.2">
      <c r="A14" s="13" t="s">
        <v>42</v>
      </c>
      <c r="B14" s="20">
        <v>2886356</v>
      </c>
      <c r="C14" s="20">
        <v>57882</v>
      </c>
      <c r="D14" s="20">
        <v>2489287</v>
      </c>
      <c r="E14" s="20">
        <v>10268</v>
      </c>
      <c r="F14" s="20">
        <v>477921</v>
      </c>
      <c r="G14" s="20">
        <v>281407</v>
      </c>
      <c r="H14" s="20">
        <v>3645</v>
      </c>
      <c r="I14" s="20">
        <v>90925</v>
      </c>
      <c r="J14" s="20">
        <v>34375</v>
      </c>
      <c r="K14" s="20">
        <v>11147</v>
      </c>
      <c r="L14" s="20">
        <v>9409</v>
      </c>
      <c r="M14" s="20">
        <v>13590</v>
      </c>
      <c r="N14" s="20">
        <v>185</v>
      </c>
      <c r="O14" s="20">
        <v>171288</v>
      </c>
      <c r="P14" s="20">
        <v>387</v>
      </c>
      <c r="Q14" s="20">
        <v>164749</v>
      </c>
      <c r="R14" s="20">
        <v>1289</v>
      </c>
      <c r="S14" s="20">
        <v>1790</v>
      </c>
      <c r="T14" s="20">
        <v>5314</v>
      </c>
      <c r="U14" s="20">
        <v>106562</v>
      </c>
      <c r="V14" s="20">
        <v>350472</v>
      </c>
      <c r="W14" s="20">
        <v>39029</v>
      </c>
      <c r="X14" s="20">
        <v>62584</v>
      </c>
      <c r="Y14" s="20">
        <v>18325</v>
      </c>
      <c r="Z14" s="20">
        <v>79271</v>
      </c>
      <c r="AA14" s="20">
        <v>598424</v>
      </c>
      <c r="AB14" s="21" t="s">
        <v>42</v>
      </c>
    </row>
    <row r="15" spans="1:28" x14ac:dyDescent="0.2">
      <c r="A15" s="1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8" s="22" customFormat="1" x14ac:dyDescent="0.2">
      <c r="A16" s="13" t="s">
        <v>43</v>
      </c>
      <c r="B16" s="20">
        <v>668687</v>
      </c>
      <c r="C16" s="20">
        <v>14922</v>
      </c>
      <c r="D16" s="20">
        <v>590056</v>
      </c>
      <c r="E16" s="20">
        <v>2736</v>
      </c>
      <c r="F16" s="20">
        <v>187843</v>
      </c>
      <c r="G16" s="20">
        <v>54489</v>
      </c>
      <c r="H16" s="20">
        <v>2125</v>
      </c>
      <c r="I16" s="20">
        <v>19231</v>
      </c>
      <c r="J16" s="20">
        <v>7531</v>
      </c>
      <c r="K16" s="20">
        <v>2860</v>
      </c>
      <c r="L16" s="20">
        <v>2497</v>
      </c>
      <c r="M16" s="20">
        <v>2051</v>
      </c>
      <c r="N16" s="20">
        <v>33</v>
      </c>
      <c r="O16" s="20">
        <v>39609</v>
      </c>
      <c r="P16" s="20">
        <v>62</v>
      </c>
      <c r="Q16" s="20">
        <v>28208</v>
      </c>
      <c r="R16" s="20">
        <v>190</v>
      </c>
      <c r="S16" s="20">
        <v>420</v>
      </c>
      <c r="T16" s="20">
        <v>1329</v>
      </c>
      <c r="U16" s="20">
        <v>7209</v>
      </c>
      <c r="V16" s="20">
        <v>23266</v>
      </c>
      <c r="W16" s="20">
        <v>7892</v>
      </c>
      <c r="X16" s="20">
        <v>11353</v>
      </c>
      <c r="Y16" s="20">
        <v>7809</v>
      </c>
      <c r="Z16" s="20">
        <v>14578</v>
      </c>
      <c r="AA16" s="20">
        <v>88737</v>
      </c>
      <c r="AB16" s="21" t="s">
        <v>43</v>
      </c>
    </row>
    <row r="17" spans="1:29" x14ac:dyDescent="0.2">
      <c r="A17" s="11" t="s">
        <v>47</v>
      </c>
      <c r="B17" s="2">
        <v>110506</v>
      </c>
      <c r="C17" s="2">
        <v>1545</v>
      </c>
      <c r="D17" s="2">
        <v>101870</v>
      </c>
      <c r="E17" s="2">
        <v>401</v>
      </c>
      <c r="F17" s="2">
        <v>33075</v>
      </c>
      <c r="G17" s="2">
        <v>5735</v>
      </c>
      <c r="H17" s="2">
        <v>87</v>
      </c>
      <c r="I17" s="2">
        <v>2103</v>
      </c>
      <c r="J17" s="2">
        <v>586</v>
      </c>
      <c r="K17" s="2">
        <v>529</v>
      </c>
      <c r="L17" s="2">
        <v>467</v>
      </c>
      <c r="M17" s="2">
        <v>269</v>
      </c>
      <c r="N17" s="2">
        <v>4</v>
      </c>
      <c r="O17" s="2">
        <v>5719</v>
      </c>
      <c r="P17" s="2">
        <v>11</v>
      </c>
      <c r="Q17" s="2">
        <v>4269</v>
      </c>
      <c r="R17" s="2">
        <v>27</v>
      </c>
      <c r="S17" s="2">
        <v>106</v>
      </c>
      <c r="T17" s="2">
        <v>381</v>
      </c>
      <c r="U17" s="2">
        <v>992</v>
      </c>
      <c r="V17" s="2">
        <v>1559</v>
      </c>
      <c r="W17" s="2">
        <v>767</v>
      </c>
      <c r="X17" s="2">
        <v>1446</v>
      </c>
      <c r="Y17" s="2">
        <v>129</v>
      </c>
      <c r="Z17" s="2">
        <v>2044</v>
      </c>
      <c r="AA17" s="2">
        <v>12552</v>
      </c>
      <c r="AB17" s="4" t="s">
        <v>47</v>
      </c>
      <c r="AC17">
        <v>49</v>
      </c>
    </row>
    <row r="18" spans="1:29" x14ac:dyDescent="0.2">
      <c r="A18" s="11" t="s">
        <v>49</v>
      </c>
      <c r="B18" s="2">
        <v>5374</v>
      </c>
      <c r="C18" s="2">
        <v>139</v>
      </c>
      <c r="D18" s="2">
        <v>4637</v>
      </c>
      <c r="E18" s="2">
        <v>19</v>
      </c>
      <c r="F18" s="2">
        <v>895</v>
      </c>
      <c r="G18" s="2">
        <v>517</v>
      </c>
      <c r="H18" s="2">
        <v>5</v>
      </c>
      <c r="I18" s="2">
        <v>180</v>
      </c>
      <c r="J18" s="2">
        <v>104</v>
      </c>
      <c r="K18" s="2">
        <v>11</v>
      </c>
      <c r="L18" s="2">
        <v>11</v>
      </c>
      <c r="M18" s="2">
        <v>29</v>
      </c>
      <c r="N18" s="2" t="s">
        <v>681</v>
      </c>
      <c r="O18" s="2">
        <v>365</v>
      </c>
      <c r="P18" s="2">
        <v>1</v>
      </c>
      <c r="Q18" s="2">
        <v>457</v>
      </c>
      <c r="R18" s="2">
        <v>1</v>
      </c>
      <c r="S18" s="2">
        <v>6</v>
      </c>
      <c r="T18" s="2">
        <v>16</v>
      </c>
      <c r="U18" s="2">
        <v>33</v>
      </c>
      <c r="V18" s="2">
        <v>174</v>
      </c>
      <c r="W18" s="2">
        <v>108</v>
      </c>
      <c r="X18" s="2">
        <v>120</v>
      </c>
      <c r="Y18" s="2">
        <v>71</v>
      </c>
      <c r="Z18" s="2">
        <v>113</v>
      </c>
      <c r="AA18" s="2">
        <v>1435</v>
      </c>
      <c r="AB18" s="4" t="s">
        <v>49</v>
      </c>
      <c r="AC18">
        <v>78</v>
      </c>
    </row>
    <row r="19" spans="1:29" x14ac:dyDescent="0.2">
      <c r="A19" s="11" t="s">
        <v>51</v>
      </c>
      <c r="B19" s="2">
        <v>238317</v>
      </c>
      <c r="C19" s="2">
        <v>6512</v>
      </c>
      <c r="D19" s="2">
        <v>210366</v>
      </c>
      <c r="E19" s="2">
        <v>1056</v>
      </c>
      <c r="F19" s="2">
        <v>76541</v>
      </c>
      <c r="G19" s="2">
        <v>19714</v>
      </c>
      <c r="H19" s="2">
        <v>1579</v>
      </c>
      <c r="I19" s="2">
        <v>6178</v>
      </c>
      <c r="J19" s="2">
        <v>2515</v>
      </c>
      <c r="K19" s="2">
        <v>1464</v>
      </c>
      <c r="L19" s="2">
        <v>1351</v>
      </c>
      <c r="M19" s="2">
        <v>595</v>
      </c>
      <c r="N19" s="2">
        <v>11</v>
      </c>
      <c r="O19" s="2">
        <v>11954</v>
      </c>
      <c r="P19" s="2">
        <v>17</v>
      </c>
      <c r="Q19" s="2">
        <v>6910</v>
      </c>
      <c r="R19" s="2">
        <v>36</v>
      </c>
      <c r="S19" s="2">
        <v>89</v>
      </c>
      <c r="T19" s="2">
        <v>228</v>
      </c>
      <c r="U19" s="2">
        <v>2040</v>
      </c>
      <c r="V19" s="2">
        <v>3407</v>
      </c>
      <c r="W19" s="2">
        <v>2559</v>
      </c>
      <c r="X19" s="2">
        <v>2503</v>
      </c>
      <c r="Y19" s="2">
        <v>2786</v>
      </c>
      <c r="Z19" s="2">
        <v>3972</v>
      </c>
      <c r="AA19" s="2">
        <v>21498</v>
      </c>
      <c r="AB19" s="4" t="s">
        <v>51</v>
      </c>
      <c r="AC19">
        <v>91</v>
      </c>
    </row>
    <row r="20" spans="1:29" x14ac:dyDescent="0.2">
      <c r="A20" s="11" t="s">
        <v>53</v>
      </c>
      <c r="B20" s="2">
        <v>24782</v>
      </c>
      <c r="C20" s="2">
        <v>578</v>
      </c>
      <c r="D20" s="2">
        <v>21495</v>
      </c>
      <c r="E20" s="2">
        <v>71</v>
      </c>
      <c r="F20" s="2">
        <v>5349</v>
      </c>
      <c r="G20" s="2">
        <v>2235</v>
      </c>
      <c r="H20" s="2">
        <v>28</v>
      </c>
      <c r="I20" s="2">
        <v>862</v>
      </c>
      <c r="J20" s="2">
        <v>385</v>
      </c>
      <c r="K20" s="2">
        <v>104</v>
      </c>
      <c r="L20" s="2">
        <v>93</v>
      </c>
      <c r="M20" s="2">
        <v>86</v>
      </c>
      <c r="N20" s="2">
        <v>1</v>
      </c>
      <c r="O20" s="2">
        <v>1849</v>
      </c>
      <c r="P20" s="2">
        <v>1</v>
      </c>
      <c r="Q20" s="2">
        <v>1166</v>
      </c>
      <c r="R20" s="2">
        <v>7</v>
      </c>
      <c r="S20" s="2">
        <v>11</v>
      </c>
      <c r="T20" s="2">
        <v>43</v>
      </c>
      <c r="U20" s="2">
        <v>403</v>
      </c>
      <c r="V20" s="2">
        <v>1046</v>
      </c>
      <c r="W20" s="2">
        <v>305</v>
      </c>
      <c r="X20" s="2">
        <v>757</v>
      </c>
      <c r="Y20" s="2">
        <v>79</v>
      </c>
      <c r="Z20" s="2">
        <v>829</v>
      </c>
      <c r="AA20" s="2">
        <v>4496</v>
      </c>
      <c r="AB20" s="4" t="s">
        <v>53</v>
      </c>
      <c r="AC20">
        <v>106</v>
      </c>
    </row>
    <row r="21" spans="1:29" x14ac:dyDescent="0.2">
      <c r="A21" s="11" t="s">
        <v>55</v>
      </c>
      <c r="B21" s="2">
        <v>3470</v>
      </c>
      <c r="C21" s="2">
        <v>54</v>
      </c>
      <c r="D21" s="2">
        <v>2903</v>
      </c>
      <c r="E21" s="2">
        <v>20</v>
      </c>
      <c r="F21" s="2">
        <v>659</v>
      </c>
      <c r="G21" s="2">
        <v>452</v>
      </c>
      <c r="H21" s="2">
        <v>1</v>
      </c>
      <c r="I21" s="2">
        <v>93</v>
      </c>
      <c r="J21" s="2">
        <v>26</v>
      </c>
      <c r="K21" s="2">
        <v>7</v>
      </c>
      <c r="L21" s="2">
        <v>7</v>
      </c>
      <c r="M21" s="2">
        <v>15</v>
      </c>
      <c r="N21" s="2" t="s">
        <v>681</v>
      </c>
      <c r="O21" s="2">
        <v>229</v>
      </c>
      <c r="P21" s="2" t="s">
        <v>681</v>
      </c>
      <c r="Q21" s="2">
        <v>235</v>
      </c>
      <c r="R21" s="2">
        <v>1</v>
      </c>
      <c r="S21" s="2">
        <v>6</v>
      </c>
      <c r="T21" s="2">
        <v>14</v>
      </c>
      <c r="U21" s="2">
        <v>90</v>
      </c>
      <c r="V21" s="2">
        <v>753</v>
      </c>
      <c r="W21" s="2">
        <v>52</v>
      </c>
      <c r="X21" s="2">
        <v>47</v>
      </c>
      <c r="Y21" s="2">
        <v>2</v>
      </c>
      <c r="Z21" s="2">
        <v>134</v>
      </c>
      <c r="AA21" s="2">
        <v>863</v>
      </c>
      <c r="AB21" s="4" t="s">
        <v>55</v>
      </c>
      <c r="AC21">
        <v>149</v>
      </c>
    </row>
    <row r="22" spans="1:29" x14ac:dyDescent="0.2">
      <c r="A22" s="11" t="s">
        <v>57</v>
      </c>
      <c r="B22" s="2">
        <v>19536</v>
      </c>
      <c r="C22" s="2">
        <v>217</v>
      </c>
      <c r="D22" s="2">
        <v>17511</v>
      </c>
      <c r="E22" s="2">
        <v>62</v>
      </c>
      <c r="F22" s="2">
        <v>4826</v>
      </c>
      <c r="G22" s="2">
        <v>1480</v>
      </c>
      <c r="H22" s="2">
        <v>8</v>
      </c>
      <c r="I22" s="2">
        <v>475</v>
      </c>
      <c r="J22" s="2">
        <v>141</v>
      </c>
      <c r="K22" s="2">
        <v>8</v>
      </c>
      <c r="L22" s="2">
        <v>3</v>
      </c>
      <c r="M22" s="2">
        <v>62</v>
      </c>
      <c r="N22" s="2">
        <v>3</v>
      </c>
      <c r="O22" s="2">
        <v>1457</v>
      </c>
      <c r="P22" s="2">
        <v>1</v>
      </c>
      <c r="Q22" s="2">
        <v>1046</v>
      </c>
      <c r="R22" s="2">
        <v>17</v>
      </c>
      <c r="S22" s="2">
        <v>15</v>
      </c>
      <c r="T22" s="2">
        <v>53</v>
      </c>
      <c r="U22" s="2">
        <v>312</v>
      </c>
      <c r="V22" s="2">
        <v>410</v>
      </c>
      <c r="W22" s="2">
        <v>168</v>
      </c>
      <c r="X22" s="2">
        <v>460</v>
      </c>
      <c r="Y22" s="2">
        <v>33</v>
      </c>
      <c r="Z22" s="2">
        <v>370</v>
      </c>
      <c r="AA22" s="2">
        <v>3009</v>
      </c>
      <c r="AB22" s="4" t="s">
        <v>57</v>
      </c>
      <c r="AC22">
        <v>186</v>
      </c>
    </row>
    <row r="23" spans="1:29" x14ac:dyDescent="0.2">
      <c r="A23" s="11" t="s">
        <v>877</v>
      </c>
      <c r="B23" s="2">
        <v>6152</v>
      </c>
      <c r="C23" s="2">
        <v>106</v>
      </c>
      <c r="D23" s="2">
        <v>5285</v>
      </c>
      <c r="E23" s="2">
        <v>20</v>
      </c>
      <c r="F23" s="2">
        <v>1062</v>
      </c>
      <c r="G23" s="2">
        <v>635</v>
      </c>
      <c r="H23" s="2">
        <v>6</v>
      </c>
      <c r="I23" s="2">
        <v>198</v>
      </c>
      <c r="J23" s="2">
        <v>80</v>
      </c>
      <c r="K23" s="2">
        <v>2</v>
      </c>
      <c r="L23" s="2" t="s">
        <v>681</v>
      </c>
      <c r="M23" s="2">
        <v>32</v>
      </c>
      <c r="N23" s="2" t="s">
        <v>681</v>
      </c>
      <c r="O23" s="2">
        <v>446</v>
      </c>
      <c r="P23" s="2" t="s">
        <v>681</v>
      </c>
      <c r="Q23" s="2">
        <v>444</v>
      </c>
      <c r="R23" s="2">
        <v>2</v>
      </c>
      <c r="S23" s="2">
        <v>1</v>
      </c>
      <c r="T23" s="2">
        <v>8</v>
      </c>
      <c r="U23" s="2">
        <v>25</v>
      </c>
      <c r="V23" s="2">
        <v>671</v>
      </c>
      <c r="W23" s="2">
        <v>84</v>
      </c>
      <c r="X23" s="2">
        <v>139</v>
      </c>
      <c r="Y23" s="2">
        <v>10</v>
      </c>
      <c r="Z23" s="2">
        <v>151</v>
      </c>
      <c r="AA23" s="2">
        <v>1453</v>
      </c>
      <c r="AB23" s="4" t="s">
        <v>877</v>
      </c>
      <c r="AC23">
        <v>220</v>
      </c>
    </row>
    <row r="24" spans="1:29" x14ac:dyDescent="0.2">
      <c r="A24" s="11" t="s">
        <v>840</v>
      </c>
      <c r="B24" s="2">
        <v>766</v>
      </c>
      <c r="C24" s="2">
        <v>23</v>
      </c>
      <c r="D24" s="2">
        <v>648</v>
      </c>
      <c r="E24" s="2">
        <v>4</v>
      </c>
      <c r="F24" s="2">
        <v>119</v>
      </c>
      <c r="G24" s="2">
        <v>85</v>
      </c>
      <c r="H24" s="2">
        <v>1</v>
      </c>
      <c r="I24" s="2">
        <v>21</v>
      </c>
      <c r="J24" s="2">
        <v>8</v>
      </c>
      <c r="K24" s="2">
        <v>10</v>
      </c>
      <c r="L24" s="2">
        <v>10</v>
      </c>
      <c r="M24" s="2">
        <v>2</v>
      </c>
      <c r="N24" s="2" t="s">
        <v>681</v>
      </c>
      <c r="O24" s="2">
        <v>43</v>
      </c>
      <c r="P24" s="2" t="s">
        <v>681</v>
      </c>
      <c r="Q24" s="2">
        <v>56</v>
      </c>
      <c r="R24" s="2" t="s">
        <v>681</v>
      </c>
      <c r="S24" s="2">
        <v>1</v>
      </c>
      <c r="T24" s="2">
        <v>2</v>
      </c>
      <c r="U24" s="2">
        <v>10</v>
      </c>
      <c r="V24" s="2">
        <v>188</v>
      </c>
      <c r="W24" s="2">
        <v>13</v>
      </c>
      <c r="X24" s="2">
        <v>18</v>
      </c>
      <c r="Y24" s="2" t="s">
        <v>681</v>
      </c>
      <c r="Z24" s="2">
        <v>22</v>
      </c>
      <c r="AA24" s="2">
        <v>204</v>
      </c>
      <c r="AB24" s="4" t="s">
        <v>840</v>
      </c>
      <c r="AC24">
        <v>223</v>
      </c>
    </row>
    <row r="25" spans="1:29" x14ac:dyDescent="0.2">
      <c r="A25" s="11" t="s">
        <v>59</v>
      </c>
      <c r="B25" s="2">
        <v>5606</v>
      </c>
      <c r="C25" s="2">
        <v>96</v>
      </c>
      <c r="D25" s="2">
        <v>4700</v>
      </c>
      <c r="E25" s="2">
        <v>28</v>
      </c>
      <c r="F25" s="2">
        <v>1222</v>
      </c>
      <c r="G25" s="2">
        <v>680</v>
      </c>
      <c r="H25" s="2">
        <v>6</v>
      </c>
      <c r="I25" s="2">
        <v>200</v>
      </c>
      <c r="J25" s="2">
        <v>57</v>
      </c>
      <c r="K25" s="2">
        <v>7</v>
      </c>
      <c r="L25" s="2">
        <v>3</v>
      </c>
      <c r="M25" s="2">
        <v>19</v>
      </c>
      <c r="N25" s="2">
        <v>2</v>
      </c>
      <c r="O25" s="2">
        <v>441</v>
      </c>
      <c r="P25" s="2">
        <v>2</v>
      </c>
      <c r="Q25" s="2">
        <v>256</v>
      </c>
      <c r="R25" s="2">
        <v>1</v>
      </c>
      <c r="S25" s="2">
        <v>3</v>
      </c>
      <c r="T25" s="2">
        <v>12</v>
      </c>
      <c r="U25" s="2">
        <v>97</v>
      </c>
      <c r="V25" s="2">
        <v>619</v>
      </c>
      <c r="W25" s="2">
        <v>79</v>
      </c>
      <c r="X25" s="2">
        <v>108</v>
      </c>
      <c r="Y25" s="2">
        <v>6</v>
      </c>
      <c r="Z25" s="2">
        <v>147</v>
      </c>
      <c r="AA25" s="2">
        <v>1057</v>
      </c>
      <c r="AB25" s="4" t="s">
        <v>59</v>
      </c>
      <c r="AC25">
        <v>224</v>
      </c>
    </row>
    <row r="26" spans="1:29" x14ac:dyDescent="0.2">
      <c r="A26" s="11" t="s">
        <v>61</v>
      </c>
      <c r="B26" s="2">
        <v>3876</v>
      </c>
      <c r="C26" s="2">
        <v>11</v>
      </c>
      <c r="D26" s="2">
        <v>3716</v>
      </c>
      <c r="E26" s="2">
        <v>1</v>
      </c>
      <c r="F26" s="2">
        <v>676</v>
      </c>
      <c r="G26" s="2">
        <v>128</v>
      </c>
      <c r="H26" s="2">
        <v>6</v>
      </c>
      <c r="I26" s="2">
        <v>27</v>
      </c>
      <c r="J26" s="2">
        <v>4</v>
      </c>
      <c r="K26" s="2" t="s">
        <v>681</v>
      </c>
      <c r="L26" s="2" t="s">
        <v>681</v>
      </c>
      <c r="M26" s="2">
        <v>5</v>
      </c>
      <c r="N26" s="2" t="s">
        <v>681</v>
      </c>
      <c r="O26" s="2">
        <v>189</v>
      </c>
      <c r="P26" s="2" t="s">
        <v>681</v>
      </c>
      <c r="Q26" s="2">
        <v>187</v>
      </c>
      <c r="R26" s="2">
        <v>17</v>
      </c>
      <c r="S26" s="2">
        <v>3</v>
      </c>
      <c r="T26" s="2">
        <v>4</v>
      </c>
      <c r="U26" s="2">
        <v>47</v>
      </c>
      <c r="V26" s="2">
        <v>75</v>
      </c>
      <c r="W26" s="2">
        <v>24</v>
      </c>
      <c r="X26" s="2">
        <v>13</v>
      </c>
      <c r="Y26" s="2" t="s">
        <v>681</v>
      </c>
      <c r="Z26" s="2">
        <v>106</v>
      </c>
      <c r="AA26" s="2">
        <v>600</v>
      </c>
      <c r="AB26" s="4" t="s">
        <v>61</v>
      </c>
      <c r="AC26">
        <v>235</v>
      </c>
    </row>
    <row r="27" spans="1:29" x14ac:dyDescent="0.2">
      <c r="A27" s="11" t="s">
        <v>63</v>
      </c>
      <c r="B27" s="2">
        <v>16049</v>
      </c>
      <c r="C27" s="2">
        <v>194</v>
      </c>
      <c r="D27" s="2">
        <v>14394</v>
      </c>
      <c r="E27" s="2">
        <v>42</v>
      </c>
      <c r="F27" s="2">
        <v>3945</v>
      </c>
      <c r="G27" s="2">
        <v>1166</v>
      </c>
      <c r="H27" s="2">
        <v>11</v>
      </c>
      <c r="I27" s="2">
        <v>433</v>
      </c>
      <c r="J27" s="2">
        <v>140</v>
      </c>
      <c r="K27" s="2">
        <v>6</v>
      </c>
      <c r="L27" s="2">
        <v>1</v>
      </c>
      <c r="M27" s="2">
        <v>50</v>
      </c>
      <c r="N27" s="2" t="s">
        <v>681</v>
      </c>
      <c r="O27" s="2">
        <v>1023</v>
      </c>
      <c r="P27" s="2">
        <v>2</v>
      </c>
      <c r="Q27" s="2">
        <v>662</v>
      </c>
      <c r="R27" s="2">
        <v>1</v>
      </c>
      <c r="S27" s="2">
        <v>15</v>
      </c>
      <c r="T27" s="2">
        <v>24</v>
      </c>
      <c r="U27" s="2">
        <v>193</v>
      </c>
      <c r="V27" s="2">
        <v>246</v>
      </c>
      <c r="W27" s="2">
        <v>107</v>
      </c>
      <c r="X27" s="2">
        <v>375</v>
      </c>
      <c r="Y27" s="2">
        <v>22</v>
      </c>
      <c r="Z27" s="2">
        <v>243</v>
      </c>
      <c r="AA27" s="2">
        <v>2298</v>
      </c>
      <c r="AB27" s="4" t="s">
        <v>63</v>
      </c>
      <c r="AC27">
        <v>245</v>
      </c>
    </row>
    <row r="28" spans="1:29" x14ac:dyDescent="0.2">
      <c r="A28" s="11" t="s">
        <v>65</v>
      </c>
      <c r="B28" s="2">
        <v>18369</v>
      </c>
      <c r="C28" s="2">
        <v>328</v>
      </c>
      <c r="D28" s="2">
        <v>16402</v>
      </c>
      <c r="E28" s="2">
        <v>108</v>
      </c>
      <c r="F28" s="2">
        <v>4168</v>
      </c>
      <c r="G28" s="2">
        <v>1397</v>
      </c>
      <c r="H28" s="2">
        <v>23</v>
      </c>
      <c r="I28" s="2">
        <v>451</v>
      </c>
      <c r="J28" s="2">
        <v>145</v>
      </c>
      <c r="K28" s="2">
        <v>62</v>
      </c>
      <c r="L28" s="2">
        <v>51</v>
      </c>
      <c r="M28" s="2">
        <v>57</v>
      </c>
      <c r="N28" s="2">
        <v>1</v>
      </c>
      <c r="O28" s="2">
        <v>1295</v>
      </c>
      <c r="P28" s="2">
        <v>1</v>
      </c>
      <c r="Q28" s="2">
        <v>1068</v>
      </c>
      <c r="R28" s="2">
        <v>8</v>
      </c>
      <c r="S28" s="2">
        <v>8</v>
      </c>
      <c r="T28" s="2">
        <v>52</v>
      </c>
      <c r="U28" s="2">
        <v>222</v>
      </c>
      <c r="V28" s="2">
        <v>1037</v>
      </c>
      <c r="W28" s="2">
        <v>224</v>
      </c>
      <c r="X28" s="2">
        <v>352</v>
      </c>
      <c r="Y28" s="2">
        <v>34</v>
      </c>
      <c r="Z28" s="2">
        <v>557</v>
      </c>
      <c r="AA28" s="2">
        <v>3349</v>
      </c>
      <c r="AB28" s="4" t="s">
        <v>65</v>
      </c>
      <c r="AC28">
        <v>257</v>
      </c>
    </row>
    <row r="29" spans="1:29" x14ac:dyDescent="0.2">
      <c r="A29" s="11" t="s">
        <v>69</v>
      </c>
      <c r="B29" s="2">
        <v>21780</v>
      </c>
      <c r="C29" s="2">
        <v>336</v>
      </c>
      <c r="D29" s="2">
        <v>19199</v>
      </c>
      <c r="E29" s="2">
        <v>56</v>
      </c>
      <c r="F29" s="2">
        <v>5468</v>
      </c>
      <c r="G29" s="2">
        <v>1850</v>
      </c>
      <c r="H29" s="2">
        <v>10</v>
      </c>
      <c r="I29" s="2">
        <v>621</v>
      </c>
      <c r="J29" s="2">
        <v>260</v>
      </c>
      <c r="K29" s="2">
        <v>21</v>
      </c>
      <c r="L29" s="2">
        <v>9</v>
      </c>
      <c r="M29" s="2">
        <v>89</v>
      </c>
      <c r="N29" s="2">
        <v>1</v>
      </c>
      <c r="O29" s="2">
        <v>1373</v>
      </c>
      <c r="P29" s="2">
        <v>4</v>
      </c>
      <c r="Q29" s="2">
        <v>1274</v>
      </c>
      <c r="R29" s="2">
        <v>7</v>
      </c>
      <c r="S29" s="2">
        <v>21</v>
      </c>
      <c r="T29" s="2">
        <v>57</v>
      </c>
      <c r="U29" s="2">
        <v>172</v>
      </c>
      <c r="V29" s="2">
        <v>1255</v>
      </c>
      <c r="W29" s="2">
        <v>223</v>
      </c>
      <c r="X29" s="2">
        <v>478</v>
      </c>
      <c r="Y29" s="2">
        <v>45</v>
      </c>
      <c r="Z29" s="2">
        <v>675</v>
      </c>
      <c r="AA29" s="2">
        <v>4697</v>
      </c>
      <c r="AB29" s="4" t="s">
        <v>69</v>
      </c>
      <c r="AC29">
        <v>444</v>
      </c>
    </row>
    <row r="30" spans="1:29" x14ac:dyDescent="0.2">
      <c r="A30" s="11" t="s">
        <v>75</v>
      </c>
      <c r="B30" s="2">
        <v>10322</v>
      </c>
      <c r="C30" s="2">
        <v>270</v>
      </c>
      <c r="D30" s="2">
        <v>8481</v>
      </c>
      <c r="E30" s="2">
        <v>40</v>
      </c>
      <c r="F30" s="2">
        <v>1861</v>
      </c>
      <c r="G30" s="2">
        <v>1248</v>
      </c>
      <c r="H30" s="2">
        <v>7</v>
      </c>
      <c r="I30" s="2">
        <v>501</v>
      </c>
      <c r="J30" s="2">
        <v>187</v>
      </c>
      <c r="K30" s="2">
        <v>43</v>
      </c>
      <c r="L30" s="2">
        <v>35</v>
      </c>
      <c r="M30" s="2">
        <v>49</v>
      </c>
      <c r="N30" s="2">
        <v>1</v>
      </c>
      <c r="O30" s="2">
        <v>780</v>
      </c>
      <c r="P30" s="2" t="s">
        <v>681</v>
      </c>
      <c r="Q30" s="2">
        <v>637</v>
      </c>
      <c r="R30" s="2">
        <v>7</v>
      </c>
      <c r="S30" s="2">
        <v>16</v>
      </c>
      <c r="T30" s="2">
        <v>31</v>
      </c>
      <c r="U30" s="2">
        <v>183</v>
      </c>
      <c r="V30" s="2">
        <v>1704</v>
      </c>
      <c r="W30" s="2">
        <v>185</v>
      </c>
      <c r="X30" s="2">
        <v>238</v>
      </c>
      <c r="Y30" s="2">
        <v>68</v>
      </c>
      <c r="Z30" s="2">
        <v>367</v>
      </c>
      <c r="AA30" s="2">
        <v>2034</v>
      </c>
      <c r="AB30" s="4" t="s">
        <v>75</v>
      </c>
      <c r="AC30">
        <v>505</v>
      </c>
    </row>
    <row r="31" spans="1:29" x14ac:dyDescent="0.2">
      <c r="A31" s="11" t="s">
        <v>714</v>
      </c>
      <c r="B31" s="2">
        <v>4277</v>
      </c>
      <c r="C31" s="2">
        <v>108</v>
      </c>
      <c r="D31" s="2">
        <v>3421</v>
      </c>
      <c r="E31" s="2">
        <v>24</v>
      </c>
      <c r="F31" s="2">
        <v>600</v>
      </c>
      <c r="G31" s="2">
        <v>640</v>
      </c>
      <c r="H31" s="2">
        <v>3</v>
      </c>
      <c r="I31" s="2">
        <v>194</v>
      </c>
      <c r="J31" s="2">
        <v>74</v>
      </c>
      <c r="K31" s="2">
        <v>8</v>
      </c>
      <c r="L31" s="2">
        <v>6</v>
      </c>
      <c r="M31" s="2">
        <v>14</v>
      </c>
      <c r="N31" s="2">
        <v>1</v>
      </c>
      <c r="O31" s="2">
        <v>271</v>
      </c>
      <c r="P31" s="2" t="s">
        <v>681</v>
      </c>
      <c r="Q31" s="2">
        <v>280</v>
      </c>
      <c r="R31" s="2">
        <v>4</v>
      </c>
      <c r="S31" s="2">
        <v>2</v>
      </c>
      <c r="T31" s="2">
        <v>10</v>
      </c>
      <c r="U31" s="2">
        <v>43</v>
      </c>
      <c r="V31" s="2">
        <v>1189</v>
      </c>
      <c r="W31" s="2">
        <v>95</v>
      </c>
      <c r="X31" s="2">
        <v>86</v>
      </c>
      <c r="Y31" s="2">
        <v>34</v>
      </c>
      <c r="Z31" s="2">
        <v>160</v>
      </c>
      <c r="AA31" s="2">
        <v>946</v>
      </c>
      <c r="AB31" s="4" t="s">
        <v>714</v>
      </c>
      <c r="AC31">
        <v>540</v>
      </c>
    </row>
    <row r="32" spans="1:29" x14ac:dyDescent="0.2">
      <c r="A32" s="11" t="s">
        <v>77</v>
      </c>
      <c r="B32" s="2">
        <v>22353</v>
      </c>
      <c r="C32" s="2">
        <v>703</v>
      </c>
      <c r="D32" s="2">
        <v>19067</v>
      </c>
      <c r="E32" s="2">
        <v>116</v>
      </c>
      <c r="F32" s="2">
        <v>4330</v>
      </c>
      <c r="G32" s="2">
        <v>2107</v>
      </c>
      <c r="H32" s="2">
        <v>64</v>
      </c>
      <c r="I32" s="2">
        <v>954</v>
      </c>
      <c r="J32" s="2">
        <v>383</v>
      </c>
      <c r="K32" s="2">
        <v>152</v>
      </c>
      <c r="L32" s="2">
        <v>139</v>
      </c>
      <c r="M32" s="2">
        <v>73</v>
      </c>
      <c r="N32" s="2">
        <v>1</v>
      </c>
      <c r="O32" s="2">
        <v>1803</v>
      </c>
      <c r="P32" s="2">
        <v>1</v>
      </c>
      <c r="Q32" s="2">
        <v>1314</v>
      </c>
      <c r="R32" s="2">
        <v>10</v>
      </c>
      <c r="S32" s="2">
        <v>24</v>
      </c>
      <c r="T32" s="2">
        <v>56</v>
      </c>
      <c r="U32" s="2">
        <v>347</v>
      </c>
      <c r="V32" s="2">
        <v>1765</v>
      </c>
      <c r="W32" s="2">
        <v>399</v>
      </c>
      <c r="X32" s="2">
        <v>662</v>
      </c>
      <c r="Y32" s="2">
        <v>162</v>
      </c>
      <c r="Z32" s="2">
        <v>832</v>
      </c>
      <c r="AA32" s="2">
        <v>4346</v>
      </c>
      <c r="AB32" s="4" t="s">
        <v>77</v>
      </c>
      <c r="AC32">
        <v>543</v>
      </c>
    </row>
    <row r="33" spans="1:29" x14ac:dyDescent="0.2">
      <c r="A33" s="11" t="s">
        <v>879</v>
      </c>
      <c r="B33" s="2">
        <v>2450</v>
      </c>
      <c r="C33" s="2">
        <v>56</v>
      </c>
      <c r="D33" s="2">
        <v>2024</v>
      </c>
      <c r="E33" s="2">
        <v>6</v>
      </c>
      <c r="F33" s="2">
        <v>419</v>
      </c>
      <c r="G33" s="2">
        <v>302</v>
      </c>
      <c r="H33" s="2">
        <v>3</v>
      </c>
      <c r="I33" s="2">
        <v>87</v>
      </c>
      <c r="J33" s="2">
        <v>29</v>
      </c>
      <c r="K33" s="2">
        <v>20</v>
      </c>
      <c r="L33" s="2">
        <v>18</v>
      </c>
      <c r="M33" s="2">
        <v>17</v>
      </c>
      <c r="N33" s="2" t="s">
        <v>681</v>
      </c>
      <c r="O33" s="2">
        <v>135</v>
      </c>
      <c r="P33" s="2" t="s">
        <v>681</v>
      </c>
      <c r="Q33" s="2">
        <v>242</v>
      </c>
      <c r="R33" s="2">
        <v>1</v>
      </c>
      <c r="S33" s="2">
        <v>3</v>
      </c>
      <c r="T33" s="2">
        <v>2</v>
      </c>
      <c r="U33" s="2">
        <v>21</v>
      </c>
      <c r="V33" s="2">
        <v>281</v>
      </c>
      <c r="W33" s="2">
        <v>41</v>
      </c>
      <c r="X33" s="2">
        <v>49</v>
      </c>
      <c r="Y33" s="2">
        <v>3</v>
      </c>
      <c r="Z33" s="2">
        <v>79</v>
      </c>
      <c r="AA33" s="2">
        <v>644</v>
      </c>
      <c r="AB33" s="4" t="s">
        <v>879</v>
      </c>
      <c r="AC33">
        <v>606</v>
      </c>
    </row>
    <row r="34" spans="1:29" x14ac:dyDescent="0.2">
      <c r="A34" s="11" t="s">
        <v>79</v>
      </c>
      <c r="B34" s="2">
        <v>2899</v>
      </c>
      <c r="C34" s="2">
        <v>66</v>
      </c>
      <c r="D34" s="2">
        <v>2400</v>
      </c>
      <c r="E34" s="2">
        <v>12</v>
      </c>
      <c r="F34" s="2">
        <v>499</v>
      </c>
      <c r="G34" s="2">
        <v>367</v>
      </c>
      <c r="H34" s="2">
        <v>3</v>
      </c>
      <c r="I34" s="2">
        <v>96</v>
      </c>
      <c r="J34" s="2">
        <v>30</v>
      </c>
      <c r="K34" s="2">
        <v>24</v>
      </c>
      <c r="L34" s="2">
        <v>21</v>
      </c>
      <c r="M34" s="2">
        <v>12</v>
      </c>
      <c r="N34" s="2" t="s">
        <v>681</v>
      </c>
      <c r="O34" s="2">
        <v>273</v>
      </c>
      <c r="P34" s="2">
        <v>1</v>
      </c>
      <c r="Q34" s="2">
        <v>222</v>
      </c>
      <c r="R34" s="2">
        <v>1</v>
      </c>
      <c r="S34" s="2">
        <v>7</v>
      </c>
      <c r="T34" s="2">
        <v>13</v>
      </c>
      <c r="U34" s="2">
        <v>73</v>
      </c>
      <c r="V34" s="2">
        <v>470</v>
      </c>
      <c r="W34" s="2">
        <v>50</v>
      </c>
      <c r="X34" s="2">
        <v>112</v>
      </c>
      <c r="Y34" s="2">
        <v>2</v>
      </c>
      <c r="Z34" s="2">
        <v>79</v>
      </c>
      <c r="AA34" s="2">
        <v>559</v>
      </c>
      <c r="AB34" s="4" t="s">
        <v>79</v>
      </c>
      <c r="AC34">
        <v>611</v>
      </c>
    </row>
    <row r="35" spans="1:29" x14ac:dyDescent="0.2">
      <c r="A35" s="11" t="s">
        <v>881</v>
      </c>
      <c r="B35" s="2">
        <v>978</v>
      </c>
      <c r="C35" s="2">
        <v>11</v>
      </c>
      <c r="D35" s="2">
        <v>819</v>
      </c>
      <c r="E35" s="2">
        <v>5</v>
      </c>
      <c r="F35" s="2">
        <v>135</v>
      </c>
      <c r="G35" s="2">
        <v>122</v>
      </c>
      <c r="H35" s="2" t="s">
        <v>681</v>
      </c>
      <c r="I35" s="2">
        <v>31</v>
      </c>
      <c r="J35" s="2">
        <v>6</v>
      </c>
      <c r="K35" s="2" t="s">
        <v>681</v>
      </c>
      <c r="L35" s="2" t="s">
        <v>681</v>
      </c>
      <c r="M35" s="2">
        <v>6</v>
      </c>
      <c r="N35" s="2" t="s">
        <v>681</v>
      </c>
      <c r="O35" s="2">
        <v>68</v>
      </c>
      <c r="P35" s="2" t="s">
        <v>681</v>
      </c>
      <c r="Q35" s="2">
        <v>67</v>
      </c>
      <c r="R35" s="2">
        <v>1</v>
      </c>
      <c r="S35" s="2">
        <v>1</v>
      </c>
      <c r="T35" s="2">
        <v>6</v>
      </c>
      <c r="U35" s="2">
        <v>20</v>
      </c>
      <c r="V35" s="2">
        <v>201</v>
      </c>
      <c r="W35" s="2">
        <v>26</v>
      </c>
      <c r="X35" s="2">
        <v>21</v>
      </c>
      <c r="Y35" s="2" t="s">
        <v>681</v>
      </c>
      <c r="Z35" s="2">
        <v>33</v>
      </c>
      <c r="AA35" s="2">
        <v>239</v>
      </c>
      <c r="AB35" s="4" t="s">
        <v>881</v>
      </c>
      <c r="AC35">
        <v>737</v>
      </c>
    </row>
    <row r="36" spans="1:29" x14ac:dyDescent="0.2">
      <c r="A36" s="11" t="s">
        <v>89</v>
      </c>
      <c r="B36" s="2">
        <v>2949</v>
      </c>
      <c r="C36" s="2">
        <v>49</v>
      </c>
      <c r="D36" s="2">
        <v>2484</v>
      </c>
      <c r="E36" s="2">
        <v>22</v>
      </c>
      <c r="F36" s="2">
        <v>614</v>
      </c>
      <c r="G36" s="2">
        <v>360</v>
      </c>
      <c r="H36" s="2">
        <v>1</v>
      </c>
      <c r="I36" s="2">
        <v>86</v>
      </c>
      <c r="J36" s="2">
        <v>23</v>
      </c>
      <c r="K36" s="2">
        <v>3</v>
      </c>
      <c r="L36" s="2">
        <v>3</v>
      </c>
      <c r="M36" s="2">
        <v>16</v>
      </c>
      <c r="N36" s="2" t="s">
        <v>681</v>
      </c>
      <c r="O36" s="2">
        <v>233</v>
      </c>
      <c r="P36" s="2">
        <v>2</v>
      </c>
      <c r="Q36" s="2">
        <v>210</v>
      </c>
      <c r="R36" s="2">
        <v>1</v>
      </c>
      <c r="S36" s="2">
        <v>7</v>
      </c>
      <c r="T36" s="2">
        <v>13</v>
      </c>
      <c r="U36" s="2">
        <v>36</v>
      </c>
      <c r="V36" s="2">
        <v>517</v>
      </c>
      <c r="W36" s="2">
        <v>43</v>
      </c>
      <c r="X36" s="2">
        <v>49</v>
      </c>
      <c r="Y36" s="2">
        <v>3</v>
      </c>
      <c r="Z36" s="2">
        <v>124</v>
      </c>
      <c r="AA36" s="2">
        <v>694</v>
      </c>
      <c r="AB36" s="4" t="s">
        <v>89</v>
      </c>
      <c r="AC36">
        <v>755</v>
      </c>
    </row>
    <row r="37" spans="1:29" x14ac:dyDescent="0.2">
      <c r="A37" s="11" t="s">
        <v>883</v>
      </c>
      <c r="B37" s="2">
        <v>9597</v>
      </c>
      <c r="C37" s="2">
        <v>301</v>
      </c>
      <c r="D37" s="2">
        <v>8011</v>
      </c>
      <c r="E37" s="2">
        <v>42</v>
      </c>
      <c r="F37" s="2">
        <v>2031</v>
      </c>
      <c r="G37" s="2">
        <v>1146</v>
      </c>
      <c r="H37" s="2">
        <v>19</v>
      </c>
      <c r="I37" s="2">
        <v>370</v>
      </c>
      <c r="J37" s="2">
        <v>210</v>
      </c>
      <c r="K37" s="2">
        <v>32</v>
      </c>
      <c r="L37" s="2">
        <v>29</v>
      </c>
      <c r="M37" s="2">
        <v>38</v>
      </c>
      <c r="N37" s="2">
        <v>1</v>
      </c>
      <c r="O37" s="2">
        <v>488</v>
      </c>
      <c r="P37" s="2">
        <v>1</v>
      </c>
      <c r="Q37" s="2">
        <v>743</v>
      </c>
      <c r="R37" s="2">
        <v>3</v>
      </c>
      <c r="S37" s="2">
        <v>5</v>
      </c>
      <c r="T37" s="2">
        <v>13</v>
      </c>
      <c r="U37" s="2">
        <v>119</v>
      </c>
      <c r="V37" s="2">
        <v>1263</v>
      </c>
      <c r="W37" s="2">
        <v>115</v>
      </c>
      <c r="X37" s="2">
        <v>143</v>
      </c>
      <c r="Y37" s="2">
        <v>66</v>
      </c>
      <c r="Z37" s="2">
        <v>277</v>
      </c>
      <c r="AA37" s="2">
        <v>2252</v>
      </c>
      <c r="AB37" s="4" t="s">
        <v>883</v>
      </c>
      <c r="AC37">
        <v>835</v>
      </c>
    </row>
    <row r="38" spans="1:29" x14ac:dyDescent="0.2">
      <c r="A38" s="11" t="s">
        <v>91</v>
      </c>
      <c r="B38" s="2">
        <v>23158</v>
      </c>
      <c r="C38" s="2">
        <v>425</v>
      </c>
      <c r="D38" s="2">
        <v>19850</v>
      </c>
      <c r="E38" s="2">
        <v>59</v>
      </c>
      <c r="F38" s="2">
        <v>6184</v>
      </c>
      <c r="G38" s="2">
        <v>2219</v>
      </c>
      <c r="H38" s="2">
        <v>33</v>
      </c>
      <c r="I38" s="2">
        <v>940</v>
      </c>
      <c r="J38" s="2">
        <v>315</v>
      </c>
      <c r="K38" s="2">
        <v>36</v>
      </c>
      <c r="L38" s="2">
        <v>16</v>
      </c>
      <c r="M38" s="2">
        <v>113</v>
      </c>
      <c r="N38" s="2">
        <v>2</v>
      </c>
      <c r="O38" s="2">
        <v>1760</v>
      </c>
      <c r="P38" s="2">
        <v>1</v>
      </c>
      <c r="Q38" s="2">
        <v>1426</v>
      </c>
      <c r="R38" s="2">
        <v>6</v>
      </c>
      <c r="S38" s="2">
        <v>22</v>
      </c>
      <c r="T38" s="2">
        <v>61</v>
      </c>
      <c r="U38" s="2">
        <v>367</v>
      </c>
      <c r="V38" s="2">
        <v>1106</v>
      </c>
      <c r="W38" s="2">
        <v>324</v>
      </c>
      <c r="X38" s="2">
        <v>553</v>
      </c>
      <c r="Y38" s="2">
        <v>88</v>
      </c>
      <c r="Z38" s="2">
        <v>671</v>
      </c>
      <c r="AA38" s="2">
        <v>4168</v>
      </c>
      <c r="AB38" s="4" t="s">
        <v>91</v>
      </c>
      <c r="AC38">
        <v>858</v>
      </c>
    </row>
    <row r="39" spans="1:29" x14ac:dyDescent="0.2">
      <c r="A39" s="11" t="s">
        <v>93</v>
      </c>
      <c r="B39" s="2">
        <v>98707</v>
      </c>
      <c r="C39" s="2">
        <v>2480</v>
      </c>
      <c r="D39" s="2">
        <v>86393</v>
      </c>
      <c r="E39" s="2">
        <v>466</v>
      </c>
      <c r="F39" s="2">
        <v>29506</v>
      </c>
      <c r="G39" s="2">
        <v>8239</v>
      </c>
      <c r="H39" s="2">
        <v>196</v>
      </c>
      <c r="I39" s="2">
        <v>3487</v>
      </c>
      <c r="J39" s="2">
        <v>1623</v>
      </c>
      <c r="K39" s="2">
        <v>264</v>
      </c>
      <c r="L39" s="2">
        <v>193</v>
      </c>
      <c r="M39" s="2">
        <v>324</v>
      </c>
      <c r="N39" s="2">
        <v>2</v>
      </c>
      <c r="O39" s="2">
        <v>6230</v>
      </c>
      <c r="P39" s="2">
        <v>12</v>
      </c>
      <c r="Q39" s="2">
        <v>4066</v>
      </c>
      <c r="R39" s="2">
        <v>27</v>
      </c>
      <c r="S39" s="2">
        <v>35</v>
      </c>
      <c r="T39" s="2">
        <v>188</v>
      </c>
      <c r="U39" s="2">
        <v>1080</v>
      </c>
      <c r="V39" s="2">
        <v>1731</v>
      </c>
      <c r="W39" s="2">
        <v>1667</v>
      </c>
      <c r="X39" s="2">
        <v>2165</v>
      </c>
      <c r="Y39" s="2">
        <v>4130</v>
      </c>
      <c r="Z39" s="2">
        <v>1911</v>
      </c>
      <c r="AA39" s="2">
        <v>12012</v>
      </c>
      <c r="AB39" s="4" t="s">
        <v>93</v>
      </c>
      <c r="AC39">
        <v>92</v>
      </c>
    </row>
    <row r="40" spans="1:29" x14ac:dyDescent="0.2">
      <c r="A40" s="11" t="s">
        <v>95</v>
      </c>
      <c r="B40" s="2">
        <v>16414</v>
      </c>
      <c r="C40" s="2">
        <v>314</v>
      </c>
      <c r="D40" s="2">
        <v>13980</v>
      </c>
      <c r="E40" s="2">
        <v>56</v>
      </c>
      <c r="F40" s="2">
        <v>3659</v>
      </c>
      <c r="G40" s="2">
        <v>1665</v>
      </c>
      <c r="H40" s="2">
        <v>25</v>
      </c>
      <c r="I40" s="2">
        <v>643</v>
      </c>
      <c r="J40" s="2">
        <v>200</v>
      </c>
      <c r="K40" s="2">
        <v>47</v>
      </c>
      <c r="L40" s="2">
        <v>31</v>
      </c>
      <c r="M40" s="2">
        <v>79</v>
      </c>
      <c r="N40" s="2">
        <v>2</v>
      </c>
      <c r="O40" s="2">
        <v>1185</v>
      </c>
      <c r="P40" s="2">
        <v>4</v>
      </c>
      <c r="Q40" s="2">
        <v>971</v>
      </c>
      <c r="R40" s="2">
        <v>4</v>
      </c>
      <c r="S40" s="2">
        <v>13</v>
      </c>
      <c r="T40" s="2">
        <v>42</v>
      </c>
      <c r="U40" s="2">
        <v>284</v>
      </c>
      <c r="V40" s="2">
        <v>1599</v>
      </c>
      <c r="W40" s="2">
        <v>234</v>
      </c>
      <c r="X40" s="2">
        <v>459</v>
      </c>
      <c r="Y40" s="2">
        <v>36</v>
      </c>
      <c r="Z40" s="2">
        <v>682</v>
      </c>
      <c r="AA40" s="2">
        <v>3332</v>
      </c>
      <c r="AB40" s="4" t="s">
        <v>95</v>
      </c>
      <c r="AC40">
        <v>927</v>
      </c>
    </row>
    <row r="41" spans="1:29" x14ac:dyDescent="0.2">
      <c r="A41" s="1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9" s="22" customFormat="1" x14ac:dyDescent="0.2">
      <c r="A42" s="13" t="s">
        <v>841</v>
      </c>
      <c r="B42" s="20">
        <v>56488</v>
      </c>
      <c r="C42" s="20">
        <v>1253</v>
      </c>
      <c r="D42" s="20">
        <v>47860</v>
      </c>
      <c r="E42" s="20">
        <v>239</v>
      </c>
      <c r="F42" s="20">
        <v>11291</v>
      </c>
      <c r="G42" s="20">
        <v>6080</v>
      </c>
      <c r="H42" s="20">
        <v>80</v>
      </c>
      <c r="I42" s="20">
        <v>2079</v>
      </c>
      <c r="J42" s="20">
        <v>758</v>
      </c>
      <c r="K42" s="20">
        <v>198</v>
      </c>
      <c r="L42" s="20">
        <v>174</v>
      </c>
      <c r="M42" s="20">
        <v>271</v>
      </c>
      <c r="N42" s="20">
        <v>2</v>
      </c>
      <c r="O42" s="20">
        <v>3735</v>
      </c>
      <c r="P42" s="20">
        <v>9</v>
      </c>
      <c r="Q42" s="20">
        <v>3868</v>
      </c>
      <c r="R42" s="20">
        <v>38</v>
      </c>
      <c r="S42" s="20">
        <v>77</v>
      </c>
      <c r="T42" s="20">
        <v>164</v>
      </c>
      <c r="U42" s="20">
        <v>1306</v>
      </c>
      <c r="V42" s="20">
        <v>7987</v>
      </c>
      <c r="W42" s="20">
        <v>811</v>
      </c>
      <c r="X42" s="20">
        <v>1198</v>
      </c>
      <c r="Y42" s="20">
        <v>3158</v>
      </c>
      <c r="Z42" s="20">
        <v>1781</v>
      </c>
      <c r="AA42" s="20">
        <v>12042</v>
      </c>
      <c r="AB42" s="21" t="s">
        <v>841</v>
      </c>
    </row>
    <row r="43" spans="1:29" x14ac:dyDescent="0.2">
      <c r="A43" s="11" t="s">
        <v>44</v>
      </c>
      <c r="B43" s="2">
        <v>3231</v>
      </c>
      <c r="C43" s="2">
        <v>59</v>
      </c>
      <c r="D43" s="2">
        <v>2647</v>
      </c>
      <c r="E43" s="2">
        <v>11</v>
      </c>
      <c r="F43" s="2">
        <v>586</v>
      </c>
      <c r="G43" s="2">
        <v>394</v>
      </c>
      <c r="H43" s="2">
        <v>6</v>
      </c>
      <c r="I43" s="2">
        <v>162</v>
      </c>
      <c r="J43" s="2">
        <v>42</v>
      </c>
      <c r="K43" s="2">
        <v>2</v>
      </c>
      <c r="L43" s="2" t="s">
        <v>681</v>
      </c>
      <c r="M43" s="2">
        <v>26</v>
      </c>
      <c r="N43" s="2" t="s">
        <v>681</v>
      </c>
      <c r="O43" s="2">
        <v>268</v>
      </c>
      <c r="P43" s="2" t="s">
        <v>681</v>
      </c>
      <c r="Q43" s="2">
        <v>240</v>
      </c>
      <c r="R43" s="2">
        <v>3</v>
      </c>
      <c r="S43" s="2">
        <v>4</v>
      </c>
      <c r="T43" s="2">
        <v>13</v>
      </c>
      <c r="U43" s="2">
        <v>51</v>
      </c>
      <c r="V43" s="2">
        <v>736</v>
      </c>
      <c r="W43" s="2">
        <v>54</v>
      </c>
      <c r="X43" s="2">
        <v>91</v>
      </c>
      <c r="Y43" s="2">
        <v>8</v>
      </c>
      <c r="Z43" s="2">
        <v>73</v>
      </c>
      <c r="AA43" s="2">
        <v>605</v>
      </c>
      <c r="AB43" s="4" t="s">
        <v>44</v>
      </c>
      <c r="AC43">
        <v>18</v>
      </c>
    </row>
    <row r="44" spans="1:29" x14ac:dyDescent="0.2">
      <c r="A44" s="11" t="s">
        <v>67</v>
      </c>
      <c r="B44" s="2">
        <v>1846</v>
      </c>
      <c r="C44" s="2">
        <v>31</v>
      </c>
      <c r="D44" s="2">
        <v>1475</v>
      </c>
      <c r="E44" s="2">
        <v>11</v>
      </c>
      <c r="F44" s="2">
        <v>285</v>
      </c>
      <c r="G44" s="2">
        <v>298</v>
      </c>
      <c r="H44" s="2">
        <v>3</v>
      </c>
      <c r="I44" s="2">
        <v>65</v>
      </c>
      <c r="J44" s="2">
        <v>17</v>
      </c>
      <c r="K44" s="2">
        <v>1</v>
      </c>
      <c r="L44" s="2" t="s">
        <v>681</v>
      </c>
      <c r="M44" s="2">
        <v>7</v>
      </c>
      <c r="N44" s="2" t="s">
        <v>681</v>
      </c>
      <c r="O44" s="2">
        <v>101</v>
      </c>
      <c r="P44" s="2" t="s">
        <v>681</v>
      </c>
      <c r="Q44" s="2">
        <v>148</v>
      </c>
      <c r="R44" s="2" t="s">
        <v>681</v>
      </c>
      <c r="S44" s="2">
        <v>2</v>
      </c>
      <c r="T44" s="2">
        <v>2</v>
      </c>
      <c r="U44" s="2">
        <v>30</v>
      </c>
      <c r="V44" s="2">
        <v>760</v>
      </c>
      <c r="W44" s="2">
        <v>47</v>
      </c>
      <c r="X44" s="2">
        <v>41</v>
      </c>
      <c r="Y44" s="2">
        <v>1</v>
      </c>
      <c r="Z44" s="2">
        <v>62</v>
      </c>
      <c r="AA44" s="2">
        <v>385</v>
      </c>
      <c r="AB44" s="4" t="s">
        <v>67</v>
      </c>
      <c r="AC44">
        <v>407</v>
      </c>
    </row>
    <row r="45" spans="1:29" x14ac:dyDescent="0.2">
      <c r="A45" s="11" t="s">
        <v>862</v>
      </c>
      <c r="B45" s="2">
        <v>873</v>
      </c>
      <c r="C45" s="2">
        <v>34</v>
      </c>
      <c r="D45" s="2">
        <v>699</v>
      </c>
      <c r="E45" s="2">
        <v>1</v>
      </c>
      <c r="F45" s="2">
        <v>140</v>
      </c>
      <c r="G45" s="2">
        <v>121</v>
      </c>
      <c r="H45" s="2">
        <v>3</v>
      </c>
      <c r="I45" s="2">
        <v>50</v>
      </c>
      <c r="J45" s="2">
        <v>30</v>
      </c>
      <c r="K45" s="2" t="s">
        <v>681</v>
      </c>
      <c r="L45" s="2" t="s">
        <v>681</v>
      </c>
      <c r="M45" s="2">
        <v>3</v>
      </c>
      <c r="N45" s="2" t="s">
        <v>681</v>
      </c>
      <c r="O45" s="2">
        <v>37</v>
      </c>
      <c r="P45" s="2" t="s">
        <v>681</v>
      </c>
      <c r="Q45" s="2">
        <v>83</v>
      </c>
      <c r="R45" s="2" t="s">
        <v>681</v>
      </c>
      <c r="S45" s="2">
        <v>2</v>
      </c>
      <c r="T45" s="2">
        <v>2</v>
      </c>
      <c r="U45" s="2">
        <v>7</v>
      </c>
      <c r="V45" s="2">
        <v>339</v>
      </c>
      <c r="W45" s="2">
        <v>24</v>
      </c>
      <c r="X45" s="2">
        <v>30</v>
      </c>
      <c r="Y45" s="2">
        <v>14</v>
      </c>
      <c r="Z45" s="2">
        <v>17</v>
      </c>
      <c r="AA45" s="2">
        <v>160</v>
      </c>
      <c r="AB45" s="4" t="s">
        <v>862</v>
      </c>
      <c r="AC45">
        <v>424</v>
      </c>
    </row>
    <row r="46" spans="1:29" x14ac:dyDescent="0.2">
      <c r="A46" s="11" t="s">
        <v>71</v>
      </c>
      <c r="B46" s="2">
        <v>4772</v>
      </c>
      <c r="C46" s="2">
        <v>80</v>
      </c>
      <c r="D46" s="2">
        <v>4152</v>
      </c>
      <c r="E46" s="2">
        <v>21</v>
      </c>
      <c r="F46" s="2">
        <v>845</v>
      </c>
      <c r="G46" s="2">
        <v>463</v>
      </c>
      <c r="H46" s="2">
        <v>4</v>
      </c>
      <c r="I46" s="2">
        <v>125</v>
      </c>
      <c r="J46" s="2">
        <v>47</v>
      </c>
      <c r="K46" s="2">
        <v>10</v>
      </c>
      <c r="L46" s="2">
        <v>8</v>
      </c>
      <c r="M46" s="2">
        <v>22</v>
      </c>
      <c r="N46" s="2" t="s">
        <v>681</v>
      </c>
      <c r="O46" s="2">
        <v>266</v>
      </c>
      <c r="P46" s="2">
        <v>1</v>
      </c>
      <c r="Q46" s="2">
        <v>233</v>
      </c>
      <c r="R46" s="2">
        <v>5</v>
      </c>
      <c r="S46" s="2">
        <v>11</v>
      </c>
      <c r="T46" s="2">
        <v>9</v>
      </c>
      <c r="U46" s="2">
        <v>130</v>
      </c>
      <c r="V46" s="2">
        <v>382</v>
      </c>
      <c r="W46" s="2">
        <v>54</v>
      </c>
      <c r="X46" s="2">
        <v>107</v>
      </c>
      <c r="Y46" s="2">
        <v>8</v>
      </c>
      <c r="Z46" s="2">
        <v>143</v>
      </c>
      <c r="AA46" s="2">
        <v>1202</v>
      </c>
      <c r="AB46" s="4" t="s">
        <v>71</v>
      </c>
      <c r="AC46">
        <v>434</v>
      </c>
    </row>
    <row r="47" spans="1:29" x14ac:dyDescent="0.2">
      <c r="A47" s="11" t="s">
        <v>73</v>
      </c>
      <c r="B47" s="2">
        <v>1277</v>
      </c>
      <c r="C47" s="2">
        <v>40</v>
      </c>
      <c r="D47" s="2">
        <v>1005</v>
      </c>
      <c r="E47" s="2">
        <v>7</v>
      </c>
      <c r="F47" s="2">
        <v>150</v>
      </c>
      <c r="G47" s="2">
        <v>198</v>
      </c>
      <c r="H47" s="2">
        <v>1</v>
      </c>
      <c r="I47" s="2">
        <v>68</v>
      </c>
      <c r="J47" s="2">
        <v>32</v>
      </c>
      <c r="K47" s="2">
        <v>1</v>
      </c>
      <c r="L47" s="2" t="s">
        <v>681</v>
      </c>
      <c r="M47" s="2">
        <v>5</v>
      </c>
      <c r="N47" s="2" t="s">
        <v>681</v>
      </c>
      <c r="O47" s="2">
        <v>84</v>
      </c>
      <c r="P47" s="2" t="s">
        <v>681</v>
      </c>
      <c r="Q47" s="2">
        <v>101</v>
      </c>
      <c r="R47" s="2" t="s">
        <v>681</v>
      </c>
      <c r="S47" s="2">
        <v>1</v>
      </c>
      <c r="T47" s="2">
        <v>1</v>
      </c>
      <c r="U47" s="2">
        <v>15</v>
      </c>
      <c r="V47" s="2">
        <v>414</v>
      </c>
      <c r="W47" s="2">
        <v>29</v>
      </c>
      <c r="X47" s="2">
        <v>26</v>
      </c>
      <c r="Y47" s="2">
        <v>3</v>
      </c>
      <c r="Z47" s="2">
        <v>53</v>
      </c>
      <c r="AA47" s="2">
        <v>257</v>
      </c>
      <c r="AB47" s="4" t="s">
        <v>73</v>
      </c>
      <c r="AC47">
        <v>504</v>
      </c>
    </row>
    <row r="48" spans="1:29" x14ac:dyDescent="0.2">
      <c r="A48" s="11" t="s">
        <v>864</v>
      </c>
      <c r="B48" s="2">
        <v>2313</v>
      </c>
      <c r="C48" s="2">
        <v>49</v>
      </c>
      <c r="D48" s="2">
        <v>1928</v>
      </c>
      <c r="E48" s="2">
        <v>24</v>
      </c>
      <c r="F48" s="2">
        <v>522</v>
      </c>
      <c r="G48" s="2">
        <v>295</v>
      </c>
      <c r="H48" s="2">
        <v>1</v>
      </c>
      <c r="I48" s="2">
        <v>79</v>
      </c>
      <c r="J48" s="2">
        <v>23</v>
      </c>
      <c r="K48" s="2">
        <v>2</v>
      </c>
      <c r="L48" s="2">
        <v>1</v>
      </c>
      <c r="M48" s="2">
        <v>9</v>
      </c>
      <c r="N48" s="2" t="s">
        <v>681</v>
      </c>
      <c r="O48" s="2">
        <v>154</v>
      </c>
      <c r="P48" s="2" t="s">
        <v>681</v>
      </c>
      <c r="Q48" s="2">
        <v>200</v>
      </c>
      <c r="R48" s="2">
        <v>3</v>
      </c>
      <c r="S48" s="2">
        <v>3</v>
      </c>
      <c r="T48" s="2">
        <v>6</v>
      </c>
      <c r="U48" s="2">
        <v>79</v>
      </c>
      <c r="V48" s="2">
        <v>596</v>
      </c>
      <c r="W48" s="2">
        <v>47</v>
      </c>
      <c r="X48" s="2">
        <v>53</v>
      </c>
      <c r="Y48" s="2" t="s">
        <v>681</v>
      </c>
      <c r="Z48" s="2">
        <v>77</v>
      </c>
      <c r="AA48" s="2">
        <v>585</v>
      </c>
      <c r="AB48" s="4" t="s">
        <v>864</v>
      </c>
      <c r="AC48">
        <v>585</v>
      </c>
    </row>
    <row r="49" spans="1:29" x14ac:dyDescent="0.2">
      <c r="A49" s="11" t="s">
        <v>81</v>
      </c>
      <c r="B49" s="2">
        <v>27520</v>
      </c>
      <c r="C49" s="2">
        <v>564</v>
      </c>
      <c r="D49" s="2">
        <v>23670</v>
      </c>
      <c r="E49" s="2">
        <v>82</v>
      </c>
      <c r="F49" s="2">
        <v>6081</v>
      </c>
      <c r="G49" s="2">
        <v>2704</v>
      </c>
      <c r="H49" s="2">
        <v>36</v>
      </c>
      <c r="I49" s="2">
        <v>871</v>
      </c>
      <c r="J49" s="2">
        <v>317</v>
      </c>
      <c r="K49" s="2">
        <v>135</v>
      </c>
      <c r="L49" s="2">
        <v>127</v>
      </c>
      <c r="M49" s="2">
        <v>140</v>
      </c>
      <c r="N49" s="2">
        <v>2</v>
      </c>
      <c r="O49" s="2">
        <v>1706</v>
      </c>
      <c r="P49" s="2">
        <v>4</v>
      </c>
      <c r="Q49" s="2">
        <v>1765</v>
      </c>
      <c r="R49" s="2">
        <v>20</v>
      </c>
      <c r="S49" s="2">
        <v>35</v>
      </c>
      <c r="T49" s="2">
        <v>69</v>
      </c>
      <c r="U49" s="2">
        <v>515</v>
      </c>
      <c r="V49" s="2">
        <v>2081</v>
      </c>
      <c r="W49" s="2">
        <v>306</v>
      </c>
      <c r="X49" s="2">
        <v>563</v>
      </c>
      <c r="Y49" s="2">
        <v>139</v>
      </c>
      <c r="Z49" s="2">
        <v>638</v>
      </c>
      <c r="AA49" s="2">
        <v>5454</v>
      </c>
      <c r="AB49" s="4" t="s">
        <v>81</v>
      </c>
      <c r="AC49">
        <v>638</v>
      </c>
    </row>
    <row r="50" spans="1:29" x14ac:dyDescent="0.2">
      <c r="A50" s="11" t="s">
        <v>83</v>
      </c>
      <c r="B50" s="2">
        <v>1386</v>
      </c>
      <c r="C50" s="2">
        <v>68</v>
      </c>
      <c r="D50" s="2">
        <v>1026</v>
      </c>
      <c r="E50" s="2">
        <v>3</v>
      </c>
      <c r="F50" s="2">
        <v>182</v>
      </c>
      <c r="G50" s="2">
        <v>237</v>
      </c>
      <c r="H50" s="2" t="s">
        <v>681</v>
      </c>
      <c r="I50" s="2">
        <v>98</v>
      </c>
      <c r="J50" s="2">
        <v>48</v>
      </c>
      <c r="K50" s="2">
        <v>20</v>
      </c>
      <c r="L50" s="2">
        <v>17</v>
      </c>
      <c r="M50" s="2">
        <v>5</v>
      </c>
      <c r="N50" s="2" t="s">
        <v>681</v>
      </c>
      <c r="O50" s="2">
        <v>100</v>
      </c>
      <c r="P50" s="2" t="s">
        <v>681</v>
      </c>
      <c r="Q50" s="2">
        <v>127</v>
      </c>
      <c r="R50" s="2" t="s">
        <v>681</v>
      </c>
      <c r="S50" s="2">
        <v>3</v>
      </c>
      <c r="T50" s="2">
        <v>4</v>
      </c>
      <c r="U50" s="2">
        <v>32</v>
      </c>
      <c r="V50" s="2">
        <v>557</v>
      </c>
      <c r="W50" s="2">
        <v>48</v>
      </c>
      <c r="X50" s="2">
        <v>29</v>
      </c>
      <c r="Y50" s="2">
        <v>12</v>
      </c>
      <c r="Z50" s="2">
        <v>74</v>
      </c>
      <c r="AA50" s="2">
        <v>277</v>
      </c>
      <c r="AB50" s="4" t="s">
        <v>83</v>
      </c>
      <c r="AC50">
        <v>616</v>
      </c>
    </row>
    <row r="51" spans="1:29" x14ac:dyDescent="0.2">
      <c r="A51" s="11" t="s">
        <v>866</v>
      </c>
      <c r="B51" s="2">
        <v>2098</v>
      </c>
      <c r="C51" s="2">
        <v>52</v>
      </c>
      <c r="D51" s="2">
        <v>1752</v>
      </c>
      <c r="E51" s="2">
        <v>10</v>
      </c>
      <c r="F51" s="2">
        <v>292</v>
      </c>
      <c r="G51" s="2">
        <v>248</v>
      </c>
      <c r="H51" s="2">
        <v>1</v>
      </c>
      <c r="I51" s="2">
        <v>83</v>
      </c>
      <c r="J51" s="2">
        <v>37</v>
      </c>
      <c r="K51" s="2">
        <v>5</v>
      </c>
      <c r="L51" s="2">
        <v>4</v>
      </c>
      <c r="M51" s="2">
        <v>10</v>
      </c>
      <c r="N51" s="2" t="s">
        <v>681</v>
      </c>
      <c r="O51" s="2">
        <v>132</v>
      </c>
      <c r="P51" s="2" t="s">
        <v>681</v>
      </c>
      <c r="Q51" s="2">
        <v>133</v>
      </c>
      <c r="R51" s="2" t="s">
        <v>681</v>
      </c>
      <c r="S51" s="2">
        <v>2</v>
      </c>
      <c r="T51" s="2">
        <v>8</v>
      </c>
      <c r="U51" s="2">
        <v>55</v>
      </c>
      <c r="V51" s="2">
        <v>658</v>
      </c>
      <c r="W51" s="2">
        <v>38</v>
      </c>
      <c r="X51" s="2">
        <v>37</v>
      </c>
      <c r="Y51" s="2">
        <v>10</v>
      </c>
      <c r="Z51" s="2">
        <v>51</v>
      </c>
      <c r="AA51" s="2">
        <v>534</v>
      </c>
      <c r="AB51" s="4" t="s">
        <v>866</v>
      </c>
      <c r="AC51">
        <v>701</v>
      </c>
    </row>
    <row r="52" spans="1:29" x14ac:dyDescent="0.2">
      <c r="A52" s="11" t="s">
        <v>87</v>
      </c>
      <c r="B52" s="2">
        <v>11172</v>
      </c>
      <c r="C52" s="2">
        <v>276</v>
      </c>
      <c r="D52" s="2">
        <v>9506</v>
      </c>
      <c r="E52" s="2">
        <v>69</v>
      </c>
      <c r="F52" s="2">
        <v>2208</v>
      </c>
      <c r="G52" s="2">
        <v>1122</v>
      </c>
      <c r="H52" s="2">
        <v>25</v>
      </c>
      <c r="I52" s="2">
        <v>478</v>
      </c>
      <c r="J52" s="2">
        <v>165</v>
      </c>
      <c r="K52" s="2">
        <v>22</v>
      </c>
      <c r="L52" s="2">
        <v>17</v>
      </c>
      <c r="M52" s="2">
        <v>44</v>
      </c>
      <c r="N52" s="2" t="s">
        <v>681</v>
      </c>
      <c r="O52" s="2">
        <v>887</v>
      </c>
      <c r="P52" s="2">
        <v>4</v>
      </c>
      <c r="Q52" s="2">
        <v>838</v>
      </c>
      <c r="R52" s="2">
        <v>7</v>
      </c>
      <c r="S52" s="2">
        <v>14</v>
      </c>
      <c r="T52" s="2">
        <v>50</v>
      </c>
      <c r="U52" s="2">
        <v>392</v>
      </c>
      <c r="V52" s="2">
        <v>1464</v>
      </c>
      <c r="W52" s="2">
        <v>164</v>
      </c>
      <c r="X52" s="2">
        <v>221</v>
      </c>
      <c r="Y52" s="2">
        <v>2963</v>
      </c>
      <c r="Z52" s="2">
        <v>593</v>
      </c>
      <c r="AA52" s="2">
        <v>2583</v>
      </c>
      <c r="AB52" s="4" t="s">
        <v>87</v>
      </c>
      <c r="AC52">
        <v>753</v>
      </c>
    </row>
    <row r="53" spans="1:29" x14ac:dyDescent="0.2">
      <c r="A53" s="1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9" s="22" customFormat="1" x14ac:dyDescent="0.2">
      <c r="A54" s="13" t="s">
        <v>97</v>
      </c>
      <c r="B54" s="20">
        <v>265334</v>
      </c>
      <c r="C54" s="20">
        <v>5325</v>
      </c>
      <c r="D54" s="20">
        <v>226800</v>
      </c>
      <c r="E54" s="20">
        <v>818</v>
      </c>
      <c r="F54" s="20">
        <v>36061</v>
      </c>
      <c r="G54" s="20">
        <v>26812</v>
      </c>
      <c r="H54" s="20">
        <v>229</v>
      </c>
      <c r="I54" s="20">
        <v>9442</v>
      </c>
      <c r="J54" s="20">
        <v>3462</v>
      </c>
      <c r="K54" s="20">
        <v>968</v>
      </c>
      <c r="L54" s="20">
        <v>803</v>
      </c>
      <c r="M54" s="20">
        <v>1312</v>
      </c>
      <c r="N54" s="20">
        <v>13</v>
      </c>
      <c r="O54" s="20">
        <v>16174</v>
      </c>
      <c r="P54" s="20">
        <v>37</v>
      </c>
      <c r="Q54" s="20">
        <v>15829</v>
      </c>
      <c r="R54" s="20">
        <v>111</v>
      </c>
      <c r="S54" s="20">
        <v>155</v>
      </c>
      <c r="T54" s="20">
        <v>453</v>
      </c>
      <c r="U54" s="20">
        <v>1902</v>
      </c>
      <c r="V54" s="20">
        <v>37925</v>
      </c>
      <c r="W54" s="20">
        <v>3237</v>
      </c>
      <c r="X54" s="20">
        <v>6048</v>
      </c>
      <c r="Y54" s="20">
        <v>911</v>
      </c>
      <c r="Z54" s="20">
        <v>7438</v>
      </c>
      <c r="AA54" s="20">
        <v>48511</v>
      </c>
      <c r="AB54" s="21" t="s">
        <v>97</v>
      </c>
    </row>
    <row r="55" spans="1:29" x14ac:dyDescent="0.2">
      <c r="A55" s="11" t="s">
        <v>885</v>
      </c>
      <c r="B55" s="2">
        <v>1948</v>
      </c>
      <c r="C55" s="2">
        <v>31</v>
      </c>
      <c r="D55" s="2">
        <v>1538</v>
      </c>
      <c r="E55" s="2">
        <v>8</v>
      </c>
      <c r="F55" s="2">
        <v>122</v>
      </c>
      <c r="G55" s="2">
        <v>328</v>
      </c>
      <c r="H55" s="2">
        <v>1</v>
      </c>
      <c r="I55" s="2">
        <v>67</v>
      </c>
      <c r="J55" s="2">
        <v>15</v>
      </c>
      <c r="K55" s="2">
        <v>7</v>
      </c>
      <c r="L55" s="2">
        <v>7</v>
      </c>
      <c r="M55" s="2">
        <v>8</v>
      </c>
      <c r="N55" s="2" t="s">
        <v>681</v>
      </c>
      <c r="O55" s="2">
        <v>135</v>
      </c>
      <c r="P55" s="2" t="s">
        <v>681</v>
      </c>
      <c r="Q55" s="2">
        <v>136</v>
      </c>
      <c r="R55" s="2" t="s">
        <v>681</v>
      </c>
      <c r="S55" s="2" t="s">
        <v>681</v>
      </c>
      <c r="T55" s="2">
        <v>4</v>
      </c>
      <c r="U55" s="2">
        <v>33</v>
      </c>
      <c r="V55" s="2">
        <v>894</v>
      </c>
      <c r="W55" s="2">
        <v>43</v>
      </c>
      <c r="X55" s="2">
        <v>45</v>
      </c>
      <c r="Y55" s="2">
        <v>3</v>
      </c>
      <c r="Z55" s="2">
        <v>52</v>
      </c>
      <c r="AA55" s="2">
        <v>393</v>
      </c>
      <c r="AB55" s="4" t="s">
        <v>885</v>
      </c>
      <c r="AC55">
        <v>6</v>
      </c>
    </row>
    <row r="56" spans="1:29" x14ac:dyDescent="0.2">
      <c r="A56" s="11" t="s">
        <v>887</v>
      </c>
      <c r="B56" s="2">
        <v>682</v>
      </c>
      <c r="C56" s="2">
        <v>15</v>
      </c>
      <c r="D56" s="2">
        <v>530</v>
      </c>
      <c r="E56" s="2">
        <v>3</v>
      </c>
      <c r="F56" s="2">
        <v>68</v>
      </c>
      <c r="G56" s="2">
        <v>120</v>
      </c>
      <c r="H56" s="2">
        <v>1</v>
      </c>
      <c r="I56" s="2">
        <v>19</v>
      </c>
      <c r="J56" s="2">
        <v>6</v>
      </c>
      <c r="K56" s="2">
        <v>7</v>
      </c>
      <c r="L56" s="2">
        <v>5</v>
      </c>
      <c r="M56" s="2">
        <v>6</v>
      </c>
      <c r="N56" s="2" t="s">
        <v>681</v>
      </c>
      <c r="O56" s="2">
        <v>54</v>
      </c>
      <c r="P56" s="2" t="s">
        <v>681</v>
      </c>
      <c r="Q56" s="2">
        <v>64</v>
      </c>
      <c r="R56" s="2">
        <v>2</v>
      </c>
      <c r="S56" s="2" t="s">
        <v>681</v>
      </c>
      <c r="T56" s="2">
        <v>3</v>
      </c>
      <c r="U56" s="2">
        <v>9</v>
      </c>
      <c r="V56" s="2">
        <v>243</v>
      </c>
      <c r="W56" s="2">
        <v>7</v>
      </c>
      <c r="X56" s="2">
        <v>19</v>
      </c>
      <c r="Y56" s="2" t="s">
        <v>681</v>
      </c>
      <c r="Z56" s="2">
        <v>29</v>
      </c>
      <c r="AA56" s="2">
        <v>184</v>
      </c>
      <c r="AB56" s="4" t="s">
        <v>887</v>
      </c>
      <c r="AC56">
        <v>17</v>
      </c>
    </row>
    <row r="57" spans="1:29" x14ac:dyDescent="0.2">
      <c r="A57" s="11" t="s">
        <v>98</v>
      </c>
      <c r="B57" s="2">
        <v>2531</v>
      </c>
      <c r="C57" s="2">
        <v>34</v>
      </c>
      <c r="D57" s="2">
        <v>2104</v>
      </c>
      <c r="E57" s="2">
        <v>6</v>
      </c>
      <c r="F57" s="2">
        <v>279</v>
      </c>
      <c r="G57" s="2">
        <v>307</v>
      </c>
      <c r="H57" s="2">
        <v>4</v>
      </c>
      <c r="I57" s="2">
        <v>104</v>
      </c>
      <c r="J57" s="2">
        <v>24</v>
      </c>
      <c r="K57" s="2">
        <v>1</v>
      </c>
      <c r="L57" s="2" t="s">
        <v>681</v>
      </c>
      <c r="M57" s="2">
        <v>15</v>
      </c>
      <c r="N57" s="2" t="s">
        <v>681</v>
      </c>
      <c r="O57" s="2">
        <v>175</v>
      </c>
      <c r="P57" s="2" t="s">
        <v>681</v>
      </c>
      <c r="Q57" s="2">
        <v>171</v>
      </c>
      <c r="R57" s="2">
        <v>2</v>
      </c>
      <c r="S57" s="2">
        <v>2</v>
      </c>
      <c r="T57" s="2">
        <v>4</v>
      </c>
      <c r="U57" s="2">
        <v>19</v>
      </c>
      <c r="V57" s="2">
        <v>507</v>
      </c>
      <c r="W57" s="2">
        <v>43</v>
      </c>
      <c r="X57" s="2">
        <v>81</v>
      </c>
      <c r="Y57" s="2">
        <v>3</v>
      </c>
      <c r="Z57" s="2">
        <v>85</v>
      </c>
      <c r="AA57" s="2">
        <v>478</v>
      </c>
      <c r="AB57" s="4" t="s">
        <v>98</v>
      </c>
      <c r="AC57">
        <v>19</v>
      </c>
    </row>
    <row r="58" spans="1:29" x14ac:dyDescent="0.2">
      <c r="A58" s="11" t="s">
        <v>889</v>
      </c>
      <c r="B58" s="2">
        <v>1829</v>
      </c>
      <c r="C58" s="2">
        <v>67</v>
      </c>
      <c r="D58" s="2">
        <v>1522</v>
      </c>
      <c r="E58" s="2">
        <v>16</v>
      </c>
      <c r="F58" s="2">
        <v>260</v>
      </c>
      <c r="G58" s="2">
        <v>226</v>
      </c>
      <c r="H58" s="2">
        <v>2</v>
      </c>
      <c r="I58" s="2">
        <v>64</v>
      </c>
      <c r="J58" s="2">
        <v>43</v>
      </c>
      <c r="K58" s="2">
        <v>7</v>
      </c>
      <c r="L58" s="2">
        <v>6</v>
      </c>
      <c r="M58" s="2">
        <v>10</v>
      </c>
      <c r="N58" s="2" t="s">
        <v>681</v>
      </c>
      <c r="O58" s="2">
        <v>72</v>
      </c>
      <c r="P58" s="2" t="s">
        <v>681</v>
      </c>
      <c r="Q58" s="2">
        <v>235</v>
      </c>
      <c r="R58" s="2">
        <v>3</v>
      </c>
      <c r="S58" s="2">
        <v>3</v>
      </c>
      <c r="T58" s="2">
        <v>9</v>
      </c>
      <c r="U58" s="2">
        <v>55</v>
      </c>
      <c r="V58" s="2">
        <v>376</v>
      </c>
      <c r="W58" s="2">
        <v>35</v>
      </c>
      <c r="X58" s="2">
        <v>28</v>
      </c>
      <c r="Y58" s="2">
        <v>7</v>
      </c>
      <c r="Z58" s="2">
        <v>67</v>
      </c>
      <c r="AA58" s="2">
        <v>450</v>
      </c>
      <c r="AB58" s="4" t="s">
        <v>889</v>
      </c>
      <c r="AC58">
        <v>40</v>
      </c>
    </row>
    <row r="59" spans="1:29" x14ac:dyDescent="0.2">
      <c r="A59" s="11" t="s">
        <v>891</v>
      </c>
      <c r="B59" s="2">
        <v>5904</v>
      </c>
      <c r="C59" s="2">
        <v>101</v>
      </c>
      <c r="D59" s="2">
        <v>5019</v>
      </c>
      <c r="E59" s="2">
        <v>16</v>
      </c>
      <c r="F59" s="2">
        <v>637</v>
      </c>
      <c r="G59" s="2">
        <v>658</v>
      </c>
      <c r="H59" s="2">
        <v>4</v>
      </c>
      <c r="I59" s="2">
        <v>190</v>
      </c>
      <c r="J59" s="2">
        <v>73</v>
      </c>
      <c r="K59" s="2">
        <v>9</v>
      </c>
      <c r="L59" s="2">
        <v>8</v>
      </c>
      <c r="M59" s="2">
        <v>28</v>
      </c>
      <c r="N59" s="2" t="s">
        <v>681</v>
      </c>
      <c r="O59" s="2">
        <v>361</v>
      </c>
      <c r="P59" s="2">
        <v>2</v>
      </c>
      <c r="Q59" s="2">
        <v>420</v>
      </c>
      <c r="R59" s="2">
        <v>1</v>
      </c>
      <c r="S59" s="2">
        <v>5</v>
      </c>
      <c r="T59" s="2">
        <v>8</v>
      </c>
      <c r="U59" s="2">
        <v>38</v>
      </c>
      <c r="V59" s="2">
        <v>1234</v>
      </c>
      <c r="W59" s="2">
        <v>79</v>
      </c>
      <c r="X59" s="2">
        <v>138</v>
      </c>
      <c r="Y59" s="2">
        <v>6</v>
      </c>
      <c r="Z59" s="2">
        <v>161</v>
      </c>
      <c r="AA59" s="2">
        <v>1243</v>
      </c>
      <c r="AB59" s="4" t="s">
        <v>891</v>
      </c>
      <c r="AC59">
        <v>73</v>
      </c>
    </row>
    <row r="60" spans="1:29" x14ac:dyDescent="0.2">
      <c r="A60" s="11" t="s">
        <v>893</v>
      </c>
      <c r="B60" s="2">
        <v>384</v>
      </c>
      <c r="C60" s="2">
        <v>5</v>
      </c>
      <c r="D60" s="2">
        <v>297</v>
      </c>
      <c r="E60" s="2">
        <v>3</v>
      </c>
      <c r="F60" s="2">
        <v>15</v>
      </c>
      <c r="G60" s="2">
        <v>72</v>
      </c>
      <c r="H60" s="2" t="s">
        <v>681</v>
      </c>
      <c r="I60" s="2">
        <v>11</v>
      </c>
      <c r="J60" s="2">
        <v>2</v>
      </c>
      <c r="K60" s="2" t="s">
        <v>681</v>
      </c>
      <c r="L60" s="2" t="s">
        <v>681</v>
      </c>
      <c r="M60" s="2">
        <v>4</v>
      </c>
      <c r="N60" s="2" t="s">
        <v>681</v>
      </c>
      <c r="O60" s="2">
        <v>13</v>
      </c>
      <c r="P60" s="2" t="s">
        <v>681</v>
      </c>
      <c r="Q60" s="2">
        <v>78</v>
      </c>
      <c r="R60" s="2">
        <v>2</v>
      </c>
      <c r="S60" s="2" t="s">
        <v>681</v>
      </c>
      <c r="T60" s="2">
        <v>2</v>
      </c>
      <c r="U60" s="2">
        <v>4</v>
      </c>
      <c r="V60" s="2">
        <v>254</v>
      </c>
      <c r="W60" s="2">
        <v>7</v>
      </c>
      <c r="X60" s="2">
        <v>3</v>
      </c>
      <c r="Y60" s="2" t="s">
        <v>681</v>
      </c>
      <c r="Z60" s="2">
        <v>8</v>
      </c>
      <c r="AA60" s="2">
        <v>103</v>
      </c>
      <c r="AB60" s="4" t="s">
        <v>893</v>
      </c>
      <c r="AC60">
        <v>101</v>
      </c>
    </row>
    <row r="61" spans="1:29" x14ac:dyDescent="0.2">
      <c r="A61" s="11" t="s">
        <v>895</v>
      </c>
      <c r="B61" s="2">
        <v>141</v>
      </c>
      <c r="C61" s="2">
        <v>2</v>
      </c>
      <c r="D61" s="2">
        <v>104</v>
      </c>
      <c r="E61" s="2">
        <v>2</v>
      </c>
      <c r="F61" s="2">
        <v>6</v>
      </c>
      <c r="G61" s="2">
        <v>33</v>
      </c>
      <c r="H61" s="2" t="s">
        <v>681</v>
      </c>
      <c r="I61" s="2">
        <v>4</v>
      </c>
      <c r="J61" s="2" t="s">
        <v>681</v>
      </c>
      <c r="K61" s="2" t="s">
        <v>681</v>
      </c>
      <c r="L61" s="2" t="s">
        <v>681</v>
      </c>
      <c r="M61" s="2" t="s">
        <v>681</v>
      </c>
      <c r="N61" s="2" t="s">
        <v>681</v>
      </c>
      <c r="O61" s="2">
        <v>4</v>
      </c>
      <c r="P61" s="2" t="s">
        <v>681</v>
      </c>
      <c r="Q61" s="2">
        <v>10</v>
      </c>
      <c r="R61" s="2">
        <v>1</v>
      </c>
      <c r="S61" s="2" t="s">
        <v>681</v>
      </c>
      <c r="T61" s="2" t="s">
        <v>681</v>
      </c>
      <c r="U61" s="2">
        <v>5</v>
      </c>
      <c r="V61" s="2">
        <v>82</v>
      </c>
      <c r="W61" s="2">
        <v>5</v>
      </c>
      <c r="X61" s="2">
        <v>4</v>
      </c>
      <c r="Y61" s="2" t="s">
        <v>681</v>
      </c>
      <c r="Z61" s="2">
        <v>2</v>
      </c>
      <c r="AA61" s="2">
        <v>35</v>
      </c>
      <c r="AB61" s="4" t="s">
        <v>895</v>
      </c>
      <c r="AC61">
        <v>150</v>
      </c>
    </row>
    <row r="62" spans="1:29" x14ac:dyDescent="0.2">
      <c r="A62" s="11" t="s">
        <v>100</v>
      </c>
      <c r="B62" s="2">
        <v>9491</v>
      </c>
      <c r="C62" s="2">
        <v>112</v>
      </c>
      <c r="D62" s="2">
        <v>8437</v>
      </c>
      <c r="E62" s="2">
        <v>19</v>
      </c>
      <c r="F62" s="2">
        <v>1203</v>
      </c>
      <c r="G62" s="2">
        <v>686</v>
      </c>
      <c r="H62" s="2">
        <v>6</v>
      </c>
      <c r="I62" s="2">
        <v>314</v>
      </c>
      <c r="J62" s="2">
        <v>74</v>
      </c>
      <c r="K62" s="2">
        <v>23</v>
      </c>
      <c r="L62" s="2">
        <v>13</v>
      </c>
      <c r="M62" s="2">
        <v>31</v>
      </c>
      <c r="N62" s="2" t="s">
        <v>681</v>
      </c>
      <c r="O62" s="2">
        <v>475</v>
      </c>
      <c r="P62" s="2">
        <v>1</v>
      </c>
      <c r="Q62" s="2">
        <v>458</v>
      </c>
      <c r="R62" s="2">
        <v>4</v>
      </c>
      <c r="S62" s="2">
        <v>3</v>
      </c>
      <c r="T62" s="2">
        <v>14</v>
      </c>
      <c r="U62" s="2">
        <v>43</v>
      </c>
      <c r="V62" s="2">
        <v>317</v>
      </c>
      <c r="W62" s="2">
        <v>84</v>
      </c>
      <c r="X62" s="2">
        <v>185</v>
      </c>
      <c r="Y62" s="2">
        <v>18</v>
      </c>
      <c r="Z62" s="2">
        <v>217</v>
      </c>
      <c r="AA62" s="2">
        <v>1757</v>
      </c>
      <c r="AB62" s="4" t="s">
        <v>100</v>
      </c>
      <c r="AC62">
        <v>202</v>
      </c>
    </row>
    <row r="63" spans="1:29" x14ac:dyDescent="0.2">
      <c r="A63" s="11" t="s">
        <v>897</v>
      </c>
      <c r="B63" s="2">
        <v>2327</v>
      </c>
      <c r="C63" s="2">
        <v>52</v>
      </c>
      <c r="D63" s="2">
        <v>1865</v>
      </c>
      <c r="E63" s="2">
        <v>10</v>
      </c>
      <c r="F63" s="2">
        <v>225</v>
      </c>
      <c r="G63" s="2">
        <v>347</v>
      </c>
      <c r="H63" s="2">
        <v>1</v>
      </c>
      <c r="I63" s="2">
        <v>85</v>
      </c>
      <c r="J63" s="2">
        <v>27</v>
      </c>
      <c r="K63" s="2">
        <v>19</v>
      </c>
      <c r="L63" s="2">
        <v>13</v>
      </c>
      <c r="M63" s="2">
        <v>11</v>
      </c>
      <c r="N63" s="2">
        <v>1</v>
      </c>
      <c r="O63" s="2">
        <v>116</v>
      </c>
      <c r="P63" s="2" t="s">
        <v>681</v>
      </c>
      <c r="Q63" s="2">
        <v>233</v>
      </c>
      <c r="R63" s="2">
        <v>2</v>
      </c>
      <c r="S63" s="2">
        <v>2</v>
      </c>
      <c r="T63" s="2">
        <v>4</v>
      </c>
      <c r="U63" s="2">
        <v>27</v>
      </c>
      <c r="V63" s="2">
        <v>930</v>
      </c>
      <c r="W63" s="2">
        <v>64</v>
      </c>
      <c r="X63" s="2">
        <v>39</v>
      </c>
      <c r="Y63" s="2">
        <v>1</v>
      </c>
      <c r="Z63" s="2">
        <v>87</v>
      </c>
      <c r="AA63" s="2">
        <v>603</v>
      </c>
      <c r="AB63" s="4" t="s">
        <v>897</v>
      </c>
      <c r="AC63">
        <v>243</v>
      </c>
    </row>
    <row r="64" spans="1:29" x14ac:dyDescent="0.2">
      <c r="A64" s="11" t="s">
        <v>899</v>
      </c>
      <c r="B64" s="2">
        <v>1303</v>
      </c>
      <c r="C64" s="2">
        <v>33</v>
      </c>
      <c r="D64" s="2">
        <v>1038</v>
      </c>
      <c r="E64" s="2">
        <v>4</v>
      </c>
      <c r="F64" s="2">
        <v>150</v>
      </c>
      <c r="G64" s="2">
        <v>188</v>
      </c>
      <c r="H64" s="2">
        <v>2</v>
      </c>
      <c r="I64" s="2">
        <v>67</v>
      </c>
      <c r="J64" s="2">
        <v>27</v>
      </c>
      <c r="K64" s="2" t="s">
        <v>681</v>
      </c>
      <c r="L64" s="2" t="s">
        <v>681</v>
      </c>
      <c r="M64" s="2">
        <v>10</v>
      </c>
      <c r="N64" s="2" t="s">
        <v>681</v>
      </c>
      <c r="O64" s="2">
        <v>105</v>
      </c>
      <c r="P64" s="2" t="s">
        <v>681</v>
      </c>
      <c r="Q64" s="2">
        <v>112</v>
      </c>
      <c r="R64" s="2">
        <v>1</v>
      </c>
      <c r="S64" s="2" t="s">
        <v>681</v>
      </c>
      <c r="T64" s="2">
        <v>2</v>
      </c>
      <c r="U64" s="2">
        <v>14</v>
      </c>
      <c r="V64" s="2">
        <v>602</v>
      </c>
      <c r="W64" s="2">
        <v>34</v>
      </c>
      <c r="X64" s="2">
        <v>27</v>
      </c>
      <c r="Y64" s="2">
        <v>4</v>
      </c>
      <c r="Z64" s="2">
        <v>46</v>
      </c>
      <c r="AA64" s="2">
        <v>261</v>
      </c>
      <c r="AB64" s="4" t="s">
        <v>899</v>
      </c>
      <c r="AC64">
        <v>252</v>
      </c>
    </row>
    <row r="65" spans="1:29" x14ac:dyDescent="0.2">
      <c r="A65" s="11" t="s">
        <v>901</v>
      </c>
      <c r="B65" s="2">
        <v>1218</v>
      </c>
      <c r="C65" s="2">
        <v>70</v>
      </c>
      <c r="D65" s="2">
        <v>930</v>
      </c>
      <c r="E65" s="2">
        <v>8</v>
      </c>
      <c r="F65" s="2">
        <v>126</v>
      </c>
      <c r="G65" s="2">
        <v>192</v>
      </c>
      <c r="H65" s="2">
        <v>3</v>
      </c>
      <c r="I65" s="2">
        <v>71</v>
      </c>
      <c r="J65" s="2">
        <v>38</v>
      </c>
      <c r="K65" s="2">
        <v>22</v>
      </c>
      <c r="L65" s="2">
        <v>21</v>
      </c>
      <c r="M65" s="2">
        <v>3</v>
      </c>
      <c r="N65" s="2" t="s">
        <v>681</v>
      </c>
      <c r="O65" s="2">
        <v>63</v>
      </c>
      <c r="P65" s="2" t="s">
        <v>681</v>
      </c>
      <c r="Q65" s="2">
        <v>94</v>
      </c>
      <c r="R65" s="2">
        <v>2</v>
      </c>
      <c r="S65" s="2">
        <v>1</v>
      </c>
      <c r="T65" s="2">
        <v>4</v>
      </c>
      <c r="U65" s="2">
        <v>5</v>
      </c>
      <c r="V65" s="2">
        <v>442</v>
      </c>
      <c r="W65" s="2">
        <v>21</v>
      </c>
      <c r="X65" s="2">
        <v>23</v>
      </c>
      <c r="Y65" s="2">
        <v>8</v>
      </c>
      <c r="Z65" s="2">
        <v>44</v>
      </c>
      <c r="AA65" s="2">
        <v>313</v>
      </c>
      <c r="AB65" s="4" t="s">
        <v>901</v>
      </c>
      <c r="AC65">
        <v>259</v>
      </c>
    </row>
    <row r="66" spans="1:29" x14ac:dyDescent="0.2">
      <c r="A66" s="11" t="s">
        <v>903</v>
      </c>
      <c r="B66" s="2">
        <v>472</v>
      </c>
      <c r="C66" s="2">
        <v>16</v>
      </c>
      <c r="D66" s="2">
        <v>398</v>
      </c>
      <c r="E66" s="2">
        <v>6</v>
      </c>
      <c r="F66" s="2">
        <v>44</v>
      </c>
      <c r="G66" s="2">
        <v>63</v>
      </c>
      <c r="H66" s="2">
        <v>2</v>
      </c>
      <c r="I66" s="2">
        <v>10</v>
      </c>
      <c r="J66" s="2">
        <v>8</v>
      </c>
      <c r="K66" s="2" t="s">
        <v>681</v>
      </c>
      <c r="L66" s="2" t="s">
        <v>681</v>
      </c>
      <c r="M66" s="2">
        <v>1</v>
      </c>
      <c r="N66" s="2" t="s">
        <v>681</v>
      </c>
      <c r="O66" s="2">
        <v>15</v>
      </c>
      <c r="P66" s="2">
        <v>1</v>
      </c>
      <c r="Q66" s="2">
        <v>71</v>
      </c>
      <c r="R66" s="2" t="s">
        <v>681</v>
      </c>
      <c r="S66" s="2" t="s">
        <v>681</v>
      </c>
      <c r="T66" s="2">
        <v>1</v>
      </c>
      <c r="U66" s="2">
        <v>8</v>
      </c>
      <c r="V66" s="2">
        <v>205</v>
      </c>
      <c r="W66" s="2">
        <v>5</v>
      </c>
      <c r="X66" s="2">
        <v>3</v>
      </c>
      <c r="Y66" s="2" t="s">
        <v>681</v>
      </c>
      <c r="Z66" s="2">
        <v>10</v>
      </c>
      <c r="AA66" s="2">
        <v>134</v>
      </c>
      <c r="AB66" s="4" t="s">
        <v>903</v>
      </c>
      <c r="AC66">
        <v>279</v>
      </c>
    </row>
    <row r="67" spans="1:29" x14ac:dyDescent="0.2">
      <c r="A67" s="11" t="s">
        <v>104</v>
      </c>
      <c r="B67" s="2">
        <v>1827</v>
      </c>
      <c r="C67" s="2">
        <v>76</v>
      </c>
      <c r="D67" s="2">
        <v>1381</v>
      </c>
      <c r="E67" s="2">
        <v>5</v>
      </c>
      <c r="F67" s="2">
        <v>118</v>
      </c>
      <c r="G67" s="2">
        <v>303</v>
      </c>
      <c r="H67" s="2">
        <v>3</v>
      </c>
      <c r="I67" s="2">
        <v>126</v>
      </c>
      <c r="J67" s="2">
        <v>61</v>
      </c>
      <c r="K67" s="2">
        <v>8</v>
      </c>
      <c r="L67" s="2">
        <v>7</v>
      </c>
      <c r="M67" s="2">
        <v>9</v>
      </c>
      <c r="N67" s="2" t="s">
        <v>681</v>
      </c>
      <c r="O67" s="2">
        <v>116</v>
      </c>
      <c r="P67" s="2">
        <v>2</v>
      </c>
      <c r="Q67" s="2">
        <v>135</v>
      </c>
      <c r="R67" s="2" t="s">
        <v>681</v>
      </c>
      <c r="S67" s="2">
        <v>1</v>
      </c>
      <c r="T67" s="2">
        <v>6</v>
      </c>
      <c r="U67" s="2">
        <v>12</v>
      </c>
      <c r="V67" s="2">
        <v>1019</v>
      </c>
      <c r="W67" s="2">
        <v>31</v>
      </c>
      <c r="X67" s="2">
        <v>39</v>
      </c>
      <c r="Y67" s="2">
        <v>29</v>
      </c>
      <c r="Z67" s="2">
        <v>91</v>
      </c>
      <c r="AA67" s="2">
        <v>376</v>
      </c>
      <c r="AB67" s="4" t="s">
        <v>104</v>
      </c>
      <c r="AC67">
        <v>284</v>
      </c>
    </row>
    <row r="68" spans="1:29" x14ac:dyDescent="0.2">
      <c r="A68" s="11" t="s">
        <v>106</v>
      </c>
      <c r="B68" s="2">
        <v>625</v>
      </c>
      <c r="C68" s="2">
        <v>13</v>
      </c>
      <c r="D68" s="2">
        <v>474</v>
      </c>
      <c r="E68" s="2">
        <v>6</v>
      </c>
      <c r="F68" s="2">
        <v>55</v>
      </c>
      <c r="G68" s="2">
        <v>112</v>
      </c>
      <c r="H68" s="2">
        <v>1</v>
      </c>
      <c r="I68" s="2">
        <v>35</v>
      </c>
      <c r="J68" s="2">
        <v>3</v>
      </c>
      <c r="K68" s="2">
        <v>3</v>
      </c>
      <c r="L68" s="2">
        <v>3</v>
      </c>
      <c r="M68" s="2">
        <v>1</v>
      </c>
      <c r="N68" s="2" t="s">
        <v>681</v>
      </c>
      <c r="O68" s="2">
        <v>74</v>
      </c>
      <c r="P68" s="2" t="s">
        <v>681</v>
      </c>
      <c r="Q68" s="2">
        <v>45</v>
      </c>
      <c r="R68" s="2">
        <v>1</v>
      </c>
      <c r="S68" s="2" t="s">
        <v>681</v>
      </c>
      <c r="T68" s="2">
        <v>3</v>
      </c>
      <c r="U68" s="2">
        <v>14</v>
      </c>
      <c r="V68" s="2">
        <v>257</v>
      </c>
      <c r="W68" s="2">
        <v>9</v>
      </c>
      <c r="X68" s="2">
        <v>9</v>
      </c>
      <c r="Y68" s="2">
        <v>1</v>
      </c>
      <c r="Z68" s="2">
        <v>17</v>
      </c>
      <c r="AA68" s="2">
        <v>230</v>
      </c>
      <c r="AB68" s="4" t="s">
        <v>106</v>
      </c>
      <c r="AC68">
        <v>304</v>
      </c>
    </row>
    <row r="69" spans="1:29" x14ac:dyDescent="0.2">
      <c r="A69" s="11" t="s">
        <v>905</v>
      </c>
      <c r="B69" s="2">
        <v>1307</v>
      </c>
      <c r="C69" s="2">
        <v>48</v>
      </c>
      <c r="D69" s="2">
        <v>993</v>
      </c>
      <c r="E69" s="2">
        <v>4</v>
      </c>
      <c r="F69" s="2">
        <v>92</v>
      </c>
      <c r="G69" s="2">
        <v>197</v>
      </c>
      <c r="H69" s="2">
        <v>1</v>
      </c>
      <c r="I69" s="2">
        <v>99</v>
      </c>
      <c r="J69" s="2">
        <v>38</v>
      </c>
      <c r="K69" s="2">
        <v>5</v>
      </c>
      <c r="L69" s="2">
        <v>5</v>
      </c>
      <c r="M69" s="2">
        <v>13</v>
      </c>
      <c r="N69" s="2" t="s">
        <v>681</v>
      </c>
      <c r="O69" s="2">
        <v>83</v>
      </c>
      <c r="P69" s="2" t="s">
        <v>681</v>
      </c>
      <c r="Q69" s="2">
        <v>120</v>
      </c>
      <c r="R69" s="2">
        <v>1</v>
      </c>
      <c r="S69" s="2">
        <v>1</v>
      </c>
      <c r="T69" s="2">
        <v>4</v>
      </c>
      <c r="U69" s="2">
        <v>8</v>
      </c>
      <c r="V69" s="2">
        <v>573</v>
      </c>
      <c r="W69" s="2">
        <v>19</v>
      </c>
      <c r="X69" s="2">
        <v>33</v>
      </c>
      <c r="Y69" s="2">
        <v>3</v>
      </c>
      <c r="Z69" s="2">
        <v>103</v>
      </c>
      <c r="AA69" s="2">
        <v>306</v>
      </c>
      <c r="AB69" s="4" t="s">
        <v>905</v>
      </c>
      <c r="AC69">
        <v>308</v>
      </c>
    </row>
    <row r="70" spans="1:29" x14ac:dyDescent="0.2">
      <c r="A70" s="11" t="s">
        <v>108</v>
      </c>
      <c r="B70" s="2">
        <v>5927</v>
      </c>
      <c r="C70" s="2">
        <v>119</v>
      </c>
      <c r="D70" s="2">
        <v>4573</v>
      </c>
      <c r="E70" s="2">
        <v>15</v>
      </c>
      <c r="F70" s="2">
        <v>455</v>
      </c>
      <c r="G70" s="2">
        <v>1011</v>
      </c>
      <c r="H70" s="2">
        <v>5</v>
      </c>
      <c r="I70" s="2">
        <v>289</v>
      </c>
      <c r="J70" s="2">
        <v>77</v>
      </c>
      <c r="K70" s="2">
        <v>23</v>
      </c>
      <c r="L70" s="2">
        <v>20</v>
      </c>
      <c r="M70" s="2">
        <v>31</v>
      </c>
      <c r="N70" s="2">
        <v>2</v>
      </c>
      <c r="O70" s="2">
        <v>275</v>
      </c>
      <c r="P70" s="2">
        <v>2</v>
      </c>
      <c r="Q70" s="2">
        <v>401</v>
      </c>
      <c r="R70" s="2">
        <v>9</v>
      </c>
      <c r="S70" s="2">
        <v>12</v>
      </c>
      <c r="T70" s="2">
        <v>15</v>
      </c>
      <c r="U70" s="2">
        <v>38</v>
      </c>
      <c r="V70" s="2">
        <v>1939</v>
      </c>
      <c r="W70" s="2">
        <v>112</v>
      </c>
      <c r="X70" s="2">
        <v>115</v>
      </c>
      <c r="Y70" s="2">
        <v>11</v>
      </c>
      <c r="Z70" s="2">
        <v>192</v>
      </c>
      <c r="AA70" s="2">
        <v>1180</v>
      </c>
      <c r="AB70" s="4" t="s">
        <v>108</v>
      </c>
      <c r="AC70">
        <v>400</v>
      </c>
    </row>
    <row r="71" spans="1:29" x14ac:dyDescent="0.2">
      <c r="A71" s="11" t="s">
        <v>907</v>
      </c>
      <c r="B71" s="2">
        <v>1148</v>
      </c>
      <c r="C71" s="2">
        <v>70</v>
      </c>
      <c r="D71" s="2">
        <v>886</v>
      </c>
      <c r="E71" s="2">
        <v>3</v>
      </c>
      <c r="F71" s="2">
        <v>111</v>
      </c>
      <c r="G71" s="2">
        <v>143</v>
      </c>
      <c r="H71" s="2">
        <v>4</v>
      </c>
      <c r="I71" s="2">
        <v>109</v>
      </c>
      <c r="J71" s="2">
        <v>63</v>
      </c>
      <c r="K71" s="2">
        <v>1</v>
      </c>
      <c r="L71" s="2" t="s">
        <v>681</v>
      </c>
      <c r="M71" s="2">
        <v>9</v>
      </c>
      <c r="N71" s="2" t="s">
        <v>681</v>
      </c>
      <c r="O71" s="2">
        <v>92</v>
      </c>
      <c r="P71" s="2">
        <v>1</v>
      </c>
      <c r="Q71" s="2">
        <v>67</v>
      </c>
      <c r="R71" s="2">
        <v>1</v>
      </c>
      <c r="S71" s="2" t="s">
        <v>681</v>
      </c>
      <c r="T71" s="2">
        <v>1</v>
      </c>
      <c r="U71" s="2">
        <v>9</v>
      </c>
      <c r="V71" s="2">
        <v>227</v>
      </c>
      <c r="W71" s="2">
        <v>11</v>
      </c>
      <c r="X71" s="2">
        <v>43</v>
      </c>
      <c r="Y71" s="2">
        <v>11</v>
      </c>
      <c r="Z71" s="2">
        <v>44</v>
      </c>
      <c r="AA71" s="2">
        <v>266</v>
      </c>
      <c r="AB71" s="4" t="s">
        <v>907</v>
      </c>
      <c r="AC71">
        <v>419</v>
      </c>
    </row>
    <row r="72" spans="1:29" x14ac:dyDescent="0.2">
      <c r="A72" s="11" t="s">
        <v>110</v>
      </c>
      <c r="B72" s="2">
        <v>12002</v>
      </c>
      <c r="C72" s="2">
        <v>363</v>
      </c>
      <c r="D72" s="2">
        <v>10199</v>
      </c>
      <c r="E72" s="2">
        <v>57</v>
      </c>
      <c r="F72" s="2">
        <v>1455</v>
      </c>
      <c r="G72" s="2">
        <v>1111</v>
      </c>
      <c r="H72" s="2">
        <v>8</v>
      </c>
      <c r="I72" s="2">
        <v>624</v>
      </c>
      <c r="J72" s="2">
        <v>293</v>
      </c>
      <c r="K72" s="2">
        <v>14</v>
      </c>
      <c r="L72" s="2">
        <v>5</v>
      </c>
      <c r="M72" s="2">
        <v>54</v>
      </c>
      <c r="N72" s="2" t="s">
        <v>681</v>
      </c>
      <c r="O72" s="2">
        <v>870</v>
      </c>
      <c r="P72" s="2" t="s">
        <v>681</v>
      </c>
      <c r="Q72" s="2">
        <v>798</v>
      </c>
      <c r="R72" s="2">
        <v>3</v>
      </c>
      <c r="S72" s="2">
        <v>9</v>
      </c>
      <c r="T72" s="2">
        <v>20</v>
      </c>
      <c r="U72" s="2">
        <v>75</v>
      </c>
      <c r="V72" s="2">
        <v>1153</v>
      </c>
      <c r="W72" s="2">
        <v>122</v>
      </c>
      <c r="X72" s="2">
        <v>362</v>
      </c>
      <c r="Y72" s="2">
        <v>56</v>
      </c>
      <c r="Z72" s="2">
        <v>462</v>
      </c>
      <c r="AA72" s="2">
        <v>2634</v>
      </c>
      <c r="AB72" s="4" t="s">
        <v>110</v>
      </c>
      <c r="AC72">
        <v>423</v>
      </c>
    </row>
    <row r="73" spans="1:29" x14ac:dyDescent="0.2">
      <c r="A73" s="11" t="s">
        <v>112</v>
      </c>
      <c r="B73" s="2">
        <v>8902</v>
      </c>
      <c r="C73" s="2">
        <v>112</v>
      </c>
      <c r="D73" s="2">
        <v>7407</v>
      </c>
      <c r="E73" s="2">
        <v>21</v>
      </c>
      <c r="F73" s="2">
        <v>1313</v>
      </c>
      <c r="G73" s="2">
        <v>1098</v>
      </c>
      <c r="H73" s="2">
        <v>5</v>
      </c>
      <c r="I73" s="2">
        <v>340</v>
      </c>
      <c r="J73" s="2">
        <v>75</v>
      </c>
      <c r="K73" s="2">
        <v>13</v>
      </c>
      <c r="L73" s="2">
        <v>10</v>
      </c>
      <c r="M73" s="2">
        <v>44</v>
      </c>
      <c r="N73" s="2">
        <v>1</v>
      </c>
      <c r="O73" s="2">
        <v>669</v>
      </c>
      <c r="P73" s="2" t="s">
        <v>681</v>
      </c>
      <c r="Q73" s="2">
        <v>611</v>
      </c>
      <c r="R73" s="2" t="s">
        <v>681</v>
      </c>
      <c r="S73" s="2" t="s">
        <v>681</v>
      </c>
      <c r="T73" s="2">
        <v>8</v>
      </c>
      <c r="U73" s="2">
        <v>106</v>
      </c>
      <c r="V73" s="2">
        <v>2227</v>
      </c>
      <c r="W73" s="2">
        <v>122</v>
      </c>
      <c r="X73" s="2">
        <v>187</v>
      </c>
      <c r="Y73" s="2">
        <v>14</v>
      </c>
      <c r="Z73" s="2">
        <v>255</v>
      </c>
      <c r="AA73" s="2">
        <v>1693</v>
      </c>
      <c r="AB73" s="4" t="s">
        <v>112</v>
      </c>
      <c r="AC73">
        <v>430</v>
      </c>
    </row>
    <row r="74" spans="1:29" x14ac:dyDescent="0.2">
      <c r="A74" s="11" t="s">
        <v>114</v>
      </c>
      <c r="B74" s="2">
        <v>1636</v>
      </c>
      <c r="C74" s="2">
        <v>48</v>
      </c>
      <c r="D74" s="2">
        <v>1235</v>
      </c>
      <c r="E74" s="2">
        <v>6</v>
      </c>
      <c r="F74" s="2">
        <v>143</v>
      </c>
      <c r="G74" s="2">
        <v>255</v>
      </c>
      <c r="H74" s="2" t="s">
        <v>681</v>
      </c>
      <c r="I74" s="2">
        <v>134</v>
      </c>
      <c r="J74" s="2">
        <v>42</v>
      </c>
      <c r="K74" s="2">
        <v>3</v>
      </c>
      <c r="L74" s="2" t="s">
        <v>681</v>
      </c>
      <c r="M74" s="2">
        <v>9</v>
      </c>
      <c r="N74" s="2" t="s">
        <v>681</v>
      </c>
      <c r="O74" s="2">
        <v>245</v>
      </c>
      <c r="P74" s="2" t="s">
        <v>681</v>
      </c>
      <c r="Q74" s="2">
        <v>103</v>
      </c>
      <c r="R74" s="2">
        <v>4</v>
      </c>
      <c r="S74" s="2">
        <v>1</v>
      </c>
      <c r="T74" s="2">
        <v>4</v>
      </c>
      <c r="U74" s="2">
        <v>15</v>
      </c>
      <c r="V74" s="2">
        <v>744</v>
      </c>
      <c r="W74" s="2">
        <v>38</v>
      </c>
      <c r="X74" s="2">
        <v>41</v>
      </c>
      <c r="Y74" s="2">
        <v>13</v>
      </c>
      <c r="Z74" s="2">
        <v>69</v>
      </c>
      <c r="AA74" s="2">
        <v>310</v>
      </c>
      <c r="AB74" s="4" t="s">
        <v>114</v>
      </c>
      <c r="AC74">
        <v>480</v>
      </c>
    </row>
    <row r="75" spans="1:29" x14ac:dyDescent="0.2">
      <c r="A75" s="11" t="s">
        <v>116</v>
      </c>
      <c r="B75" s="2">
        <v>3934</v>
      </c>
      <c r="C75" s="2">
        <v>97</v>
      </c>
      <c r="D75" s="2">
        <v>3330</v>
      </c>
      <c r="E75" s="2">
        <v>11</v>
      </c>
      <c r="F75" s="2">
        <v>450</v>
      </c>
      <c r="G75" s="2">
        <v>426</v>
      </c>
      <c r="H75" s="2">
        <v>9</v>
      </c>
      <c r="I75" s="2">
        <v>161</v>
      </c>
      <c r="J75" s="2">
        <v>75</v>
      </c>
      <c r="K75" s="2">
        <v>5</v>
      </c>
      <c r="L75" s="2">
        <v>1</v>
      </c>
      <c r="M75" s="2">
        <v>12</v>
      </c>
      <c r="N75" s="2">
        <v>1</v>
      </c>
      <c r="O75" s="2">
        <v>309</v>
      </c>
      <c r="P75" s="2" t="s">
        <v>681</v>
      </c>
      <c r="Q75" s="2">
        <v>333</v>
      </c>
      <c r="R75" s="2">
        <v>1</v>
      </c>
      <c r="S75" s="2">
        <v>7</v>
      </c>
      <c r="T75" s="2">
        <v>5</v>
      </c>
      <c r="U75" s="2">
        <v>30</v>
      </c>
      <c r="V75" s="2">
        <v>446</v>
      </c>
      <c r="W75" s="2">
        <v>37</v>
      </c>
      <c r="X75" s="2">
        <v>105</v>
      </c>
      <c r="Y75" s="2">
        <v>7</v>
      </c>
      <c r="Z75" s="2">
        <v>125</v>
      </c>
      <c r="AA75" s="2">
        <v>913</v>
      </c>
      <c r="AB75" s="4" t="s">
        <v>116</v>
      </c>
      <c r="AC75">
        <v>481</v>
      </c>
    </row>
    <row r="76" spans="1:29" x14ac:dyDescent="0.2">
      <c r="A76" s="11" t="s">
        <v>909</v>
      </c>
      <c r="B76" s="2">
        <v>1138</v>
      </c>
      <c r="C76" s="2">
        <v>36</v>
      </c>
      <c r="D76" s="2">
        <v>863</v>
      </c>
      <c r="E76" s="2">
        <v>2</v>
      </c>
      <c r="F76" s="2">
        <v>87</v>
      </c>
      <c r="G76" s="2">
        <v>191</v>
      </c>
      <c r="H76" s="2">
        <v>1</v>
      </c>
      <c r="I76" s="2">
        <v>75</v>
      </c>
      <c r="J76" s="2">
        <v>33</v>
      </c>
      <c r="K76" s="2">
        <v>3</v>
      </c>
      <c r="L76" s="2" t="s">
        <v>681</v>
      </c>
      <c r="M76" s="2">
        <v>6</v>
      </c>
      <c r="N76" s="2" t="s">
        <v>681</v>
      </c>
      <c r="O76" s="2">
        <v>78</v>
      </c>
      <c r="P76" s="2" t="s">
        <v>681</v>
      </c>
      <c r="Q76" s="2">
        <v>78</v>
      </c>
      <c r="R76" s="2" t="s">
        <v>681</v>
      </c>
      <c r="S76" s="2" t="s">
        <v>681</v>
      </c>
      <c r="T76" s="2">
        <v>1</v>
      </c>
      <c r="U76" s="2">
        <v>27</v>
      </c>
      <c r="V76" s="2">
        <v>633</v>
      </c>
      <c r="W76" s="2">
        <v>45</v>
      </c>
      <c r="X76" s="2">
        <v>20</v>
      </c>
      <c r="Y76" s="2">
        <v>4</v>
      </c>
      <c r="Z76" s="2">
        <v>73</v>
      </c>
      <c r="AA76" s="2">
        <v>234</v>
      </c>
      <c r="AB76" s="4" t="s">
        <v>909</v>
      </c>
      <c r="AC76">
        <v>482</v>
      </c>
    </row>
    <row r="77" spans="1:29" x14ac:dyDescent="0.2">
      <c r="A77" s="11" t="s">
        <v>911</v>
      </c>
      <c r="B77" s="2">
        <v>1011</v>
      </c>
      <c r="C77" s="2">
        <v>18</v>
      </c>
      <c r="D77" s="2">
        <v>865</v>
      </c>
      <c r="E77" s="2">
        <v>4</v>
      </c>
      <c r="F77" s="2">
        <v>124</v>
      </c>
      <c r="G77" s="2">
        <v>117</v>
      </c>
      <c r="H77" s="2">
        <v>1</v>
      </c>
      <c r="I77" s="2">
        <v>28</v>
      </c>
      <c r="J77" s="2">
        <v>13</v>
      </c>
      <c r="K77" s="2" t="s">
        <v>681</v>
      </c>
      <c r="L77" s="2" t="s">
        <v>681</v>
      </c>
      <c r="M77" s="2">
        <v>1</v>
      </c>
      <c r="N77" s="2" t="s">
        <v>681</v>
      </c>
      <c r="O77" s="2">
        <v>86</v>
      </c>
      <c r="P77" s="2" t="s">
        <v>681</v>
      </c>
      <c r="Q77" s="2">
        <v>93</v>
      </c>
      <c r="R77" s="2" t="s">
        <v>681</v>
      </c>
      <c r="S77" s="2">
        <v>2</v>
      </c>
      <c r="T77" s="2">
        <v>3</v>
      </c>
      <c r="U77" s="2">
        <v>19</v>
      </c>
      <c r="V77" s="2">
        <v>165</v>
      </c>
      <c r="W77" s="2">
        <v>13</v>
      </c>
      <c r="X77" s="2">
        <v>11</v>
      </c>
      <c r="Y77" s="2">
        <v>1</v>
      </c>
      <c r="Z77" s="2">
        <v>40</v>
      </c>
      <c r="AA77" s="2">
        <v>224</v>
      </c>
      <c r="AB77" s="4" t="s">
        <v>911</v>
      </c>
      <c r="AC77">
        <v>485</v>
      </c>
    </row>
    <row r="78" spans="1:29" x14ac:dyDescent="0.2">
      <c r="A78" s="11" t="s">
        <v>1034</v>
      </c>
      <c r="B78" s="2">
        <v>1219</v>
      </c>
      <c r="C78" s="2">
        <v>30</v>
      </c>
      <c r="D78" s="2">
        <v>995</v>
      </c>
      <c r="E78" s="2">
        <v>6</v>
      </c>
      <c r="F78" s="2">
        <v>85</v>
      </c>
      <c r="G78" s="2">
        <v>162</v>
      </c>
      <c r="H78" s="2" t="s">
        <v>681</v>
      </c>
      <c r="I78" s="2">
        <v>45</v>
      </c>
      <c r="J78" s="2">
        <v>19</v>
      </c>
      <c r="K78" s="2">
        <v>7</v>
      </c>
      <c r="L78" s="2">
        <v>5</v>
      </c>
      <c r="M78" s="2">
        <v>10</v>
      </c>
      <c r="N78" s="2" t="s">
        <v>681</v>
      </c>
      <c r="O78" s="2">
        <v>82</v>
      </c>
      <c r="P78" s="2">
        <v>1</v>
      </c>
      <c r="Q78" s="2">
        <v>105</v>
      </c>
      <c r="R78" s="2">
        <v>1</v>
      </c>
      <c r="S78" s="2">
        <v>3</v>
      </c>
      <c r="T78" s="2">
        <v>8</v>
      </c>
      <c r="U78" s="2">
        <v>15</v>
      </c>
      <c r="V78" s="2">
        <v>411</v>
      </c>
      <c r="W78" s="2">
        <v>22</v>
      </c>
      <c r="X78" s="2">
        <v>35</v>
      </c>
      <c r="Y78" s="2">
        <v>3</v>
      </c>
      <c r="Z78" s="2">
        <v>45</v>
      </c>
      <c r="AA78" s="2">
        <v>285</v>
      </c>
      <c r="AB78" s="4" t="s">
        <v>1034</v>
      </c>
      <c r="AC78">
        <v>490</v>
      </c>
    </row>
    <row r="79" spans="1:29" x14ac:dyDescent="0.2">
      <c r="A79" s="11" t="s">
        <v>913</v>
      </c>
      <c r="B79" s="2">
        <v>1069</v>
      </c>
      <c r="C79" s="2">
        <v>9</v>
      </c>
      <c r="D79" s="2">
        <v>884</v>
      </c>
      <c r="E79" s="2">
        <v>2</v>
      </c>
      <c r="F79" s="2">
        <v>120</v>
      </c>
      <c r="G79" s="2">
        <v>137</v>
      </c>
      <c r="H79" s="2" t="s">
        <v>681</v>
      </c>
      <c r="I79" s="2">
        <v>38</v>
      </c>
      <c r="J79" s="2">
        <v>5</v>
      </c>
      <c r="K79" s="2">
        <v>2</v>
      </c>
      <c r="L79" s="2">
        <v>2</v>
      </c>
      <c r="M79" s="2">
        <v>8</v>
      </c>
      <c r="N79" s="2" t="s">
        <v>681</v>
      </c>
      <c r="O79" s="2">
        <v>59</v>
      </c>
      <c r="P79" s="2" t="s">
        <v>681</v>
      </c>
      <c r="Q79" s="2">
        <v>85</v>
      </c>
      <c r="R79" s="2" t="s">
        <v>681</v>
      </c>
      <c r="S79" s="2" t="s">
        <v>681</v>
      </c>
      <c r="T79" s="2">
        <v>4</v>
      </c>
      <c r="U79" s="2">
        <v>12</v>
      </c>
      <c r="V79" s="2">
        <v>281</v>
      </c>
      <c r="W79" s="2">
        <v>13</v>
      </c>
      <c r="X79" s="2">
        <v>19</v>
      </c>
      <c r="Y79" s="2">
        <v>1</v>
      </c>
      <c r="Z79" s="2">
        <v>32</v>
      </c>
      <c r="AA79" s="2">
        <v>225</v>
      </c>
      <c r="AB79" s="4" t="s">
        <v>913</v>
      </c>
      <c r="AC79">
        <v>501</v>
      </c>
    </row>
    <row r="80" spans="1:29" x14ac:dyDescent="0.2">
      <c r="A80" s="11" t="s">
        <v>118</v>
      </c>
      <c r="B80" s="2">
        <v>4294</v>
      </c>
      <c r="C80" s="2">
        <v>72</v>
      </c>
      <c r="D80" s="2">
        <v>3523</v>
      </c>
      <c r="E80" s="2">
        <v>10</v>
      </c>
      <c r="F80" s="2">
        <v>342</v>
      </c>
      <c r="G80" s="2">
        <v>605</v>
      </c>
      <c r="H80" s="2">
        <v>5</v>
      </c>
      <c r="I80" s="2">
        <v>132</v>
      </c>
      <c r="J80" s="2">
        <v>45</v>
      </c>
      <c r="K80" s="2">
        <v>12</v>
      </c>
      <c r="L80" s="2">
        <v>11</v>
      </c>
      <c r="M80" s="2">
        <v>22</v>
      </c>
      <c r="N80" s="2">
        <v>1</v>
      </c>
      <c r="O80" s="2">
        <v>274</v>
      </c>
      <c r="P80" s="2" t="s">
        <v>681</v>
      </c>
      <c r="Q80" s="2">
        <v>296</v>
      </c>
      <c r="R80" s="2">
        <v>3</v>
      </c>
      <c r="S80" s="2">
        <v>3</v>
      </c>
      <c r="T80" s="2">
        <v>6</v>
      </c>
      <c r="U80" s="2">
        <v>30</v>
      </c>
      <c r="V80" s="2">
        <v>1274</v>
      </c>
      <c r="W80" s="2">
        <v>76</v>
      </c>
      <c r="X80" s="2">
        <v>99</v>
      </c>
      <c r="Y80" s="2">
        <v>1</v>
      </c>
      <c r="Z80" s="2">
        <v>138</v>
      </c>
      <c r="AA80" s="2">
        <v>949</v>
      </c>
      <c r="AB80" s="4" t="s">
        <v>118</v>
      </c>
      <c r="AC80">
        <v>503</v>
      </c>
    </row>
    <row r="81" spans="1:29" x14ac:dyDescent="0.2">
      <c r="A81" s="11" t="s">
        <v>120</v>
      </c>
      <c r="B81" s="2">
        <v>7826</v>
      </c>
      <c r="C81" s="2">
        <v>72</v>
      </c>
      <c r="D81" s="2">
        <v>7032</v>
      </c>
      <c r="E81" s="2">
        <v>16</v>
      </c>
      <c r="F81" s="2">
        <v>1152</v>
      </c>
      <c r="G81" s="2">
        <v>566</v>
      </c>
      <c r="H81" s="2">
        <v>3</v>
      </c>
      <c r="I81" s="2">
        <v>188</v>
      </c>
      <c r="J81" s="2">
        <v>53</v>
      </c>
      <c r="K81" s="2">
        <v>2</v>
      </c>
      <c r="L81" s="2" t="s">
        <v>681</v>
      </c>
      <c r="M81" s="2">
        <v>38</v>
      </c>
      <c r="N81" s="2" t="s">
        <v>681</v>
      </c>
      <c r="O81" s="2">
        <v>508</v>
      </c>
      <c r="P81" s="2" t="s">
        <v>681</v>
      </c>
      <c r="Q81" s="2">
        <v>427</v>
      </c>
      <c r="R81" s="2">
        <v>2</v>
      </c>
      <c r="S81" s="2">
        <v>7</v>
      </c>
      <c r="T81" s="2">
        <v>6</v>
      </c>
      <c r="U81" s="2">
        <v>57</v>
      </c>
      <c r="V81" s="2">
        <v>239</v>
      </c>
      <c r="W81" s="2">
        <v>86</v>
      </c>
      <c r="X81" s="2">
        <v>185</v>
      </c>
      <c r="Y81" s="2">
        <v>11</v>
      </c>
      <c r="Z81" s="2">
        <v>186</v>
      </c>
      <c r="AA81" s="2">
        <v>1274</v>
      </c>
      <c r="AB81" s="4" t="s">
        <v>120</v>
      </c>
      <c r="AC81">
        <v>529</v>
      </c>
    </row>
    <row r="82" spans="1:29" x14ac:dyDescent="0.2">
      <c r="A82" s="11" t="s">
        <v>915</v>
      </c>
      <c r="B82" s="2">
        <v>979</v>
      </c>
      <c r="C82" s="2">
        <v>15</v>
      </c>
      <c r="D82" s="2">
        <v>736</v>
      </c>
      <c r="E82" s="2">
        <v>4</v>
      </c>
      <c r="F82" s="2">
        <v>87</v>
      </c>
      <c r="G82" s="2">
        <v>204</v>
      </c>
      <c r="H82" s="2" t="s">
        <v>681</v>
      </c>
      <c r="I82" s="2">
        <v>36</v>
      </c>
      <c r="J82" s="2">
        <v>11</v>
      </c>
      <c r="K82" s="2" t="s">
        <v>681</v>
      </c>
      <c r="L82" s="2" t="s">
        <v>681</v>
      </c>
      <c r="M82" s="2">
        <v>3</v>
      </c>
      <c r="N82" s="2" t="s">
        <v>681</v>
      </c>
      <c r="O82" s="2">
        <v>31</v>
      </c>
      <c r="P82" s="2" t="s">
        <v>681</v>
      </c>
      <c r="Q82" s="2">
        <v>72</v>
      </c>
      <c r="R82" s="2" t="s">
        <v>681</v>
      </c>
      <c r="S82" s="2" t="s">
        <v>681</v>
      </c>
      <c r="T82" s="2">
        <v>1</v>
      </c>
      <c r="U82" s="2">
        <v>30</v>
      </c>
      <c r="V82" s="2">
        <v>359</v>
      </c>
      <c r="W82" s="2">
        <v>23</v>
      </c>
      <c r="X82" s="2">
        <v>5</v>
      </c>
      <c r="Y82" s="2" t="s">
        <v>681</v>
      </c>
      <c r="Z82" s="2">
        <v>51</v>
      </c>
      <c r="AA82" s="2">
        <v>261</v>
      </c>
      <c r="AB82" s="4" t="s">
        <v>915</v>
      </c>
      <c r="AC82">
        <v>533</v>
      </c>
    </row>
    <row r="83" spans="1:29" x14ac:dyDescent="0.2">
      <c r="A83" s="11" t="s">
        <v>122</v>
      </c>
      <c r="B83" s="2">
        <v>3237</v>
      </c>
      <c r="C83" s="2">
        <v>72</v>
      </c>
      <c r="D83" s="2">
        <v>2653</v>
      </c>
      <c r="E83" s="2">
        <v>11</v>
      </c>
      <c r="F83" s="2">
        <v>334</v>
      </c>
      <c r="G83" s="2">
        <v>442</v>
      </c>
      <c r="H83" s="2">
        <v>5</v>
      </c>
      <c r="I83" s="2">
        <v>122</v>
      </c>
      <c r="J83" s="2">
        <v>52</v>
      </c>
      <c r="K83" s="2">
        <v>4</v>
      </c>
      <c r="L83" s="2">
        <v>4</v>
      </c>
      <c r="M83" s="2">
        <v>16</v>
      </c>
      <c r="N83" s="2" t="s">
        <v>681</v>
      </c>
      <c r="O83" s="2">
        <v>230</v>
      </c>
      <c r="P83" s="2" t="s">
        <v>681</v>
      </c>
      <c r="Q83" s="2">
        <v>299</v>
      </c>
      <c r="R83" s="2">
        <v>2</v>
      </c>
      <c r="S83" s="2">
        <v>7</v>
      </c>
      <c r="T83" s="2">
        <v>18</v>
      </c>
      <c r="U83" s="2">
        <v>35</v>
      </c>
      <c r="V83" s="2">
        <v>863</v>
      </c>
      <c r="W83" s="2">
        <v>39</v>
      </c>
      <c r="X83" s="2">
        <v>101</v>
      </c>
      <c r="Y83" s="2">
        <v>2</v>
      </c>
      <c r="Z83" s="2">
        <v>94</v>
      </c>
      <c r="AA83" s="2">
        <v>691</v>
      </c>
      <c r="AB83" s="4" t="s">
        <v>122</v>
      </c>
      <c r="AC83">
        <v>538</v>
      </c>
    </row>
    <row r="84" spans="1:29" x14ac:dyDescent="0.2">
      <c r="A84" s="11" t="s">
        <v>124</v>
      </c>
      <c r="B84" s="2">
        <v>974</v>
      </c>
      <c r="C84" s="2">
        <v>39</v>
      </c>
      <c r="D84" s="2">
        <v>715</v>
      </c>
      <c r="E84" s="2">
        <v>3</v>
      </c>
      <c r="F84" s="2">
        <v>50</v>
      </c>
      <c r="G84" s="2">
        <v>167</v>
      </c>
      <c r="H84" s="2">
        <v>1</v>
      </c>
      <c r="I84" s="2">
        <v>67</v>
      </c>
      <c r="J84" s="2">
        <v>22</v>
      </c>
      <c r="K84" s="2">
        <v>15</v>
      </c>
      <c r="L84" s="2">
        <v>13</v>
      </c>
      <c r="M84" s="2">
        <v>10</v>
      </c>
      <c r="N84" s="2" t="s">
        <v>681</v>
      </c>
      <c r="O84" s="2">
        <v>56</v>
      </c>
      <c r="P84" s="2">
        <v>1</v>
      </c>
      <c r="Q84" s="2">
        <v>66</v>
      </c>
      <c r="R84" s="2">
        <v>1</v>
      </c>
      <c r="S84" s="2" t="s">
        <v>681</v>
      </c>
      <c r="T84" s="2">
        <v>1</v>
      </c>
      <c r="U84" s="2">
        <v>11</v>
      </c>
      <c r="V84" s="2">
        <v>398</v>
      </c>
      <c r="W84" s="2">
        <v>31</v>
      </c>
      <c r="X84" s="2">
        <v>18</v>
      </c>
      <c r="Y84" s="2">
        <v>3</v>
      </c>
      <c r="Z84" s="2">
        <v>39</v>
      </c>
      <c r="AA84" s="2">
        <v>186</v>
      </c>
      <c r="AB84" s="4" t="s">
        <v>124</v>
      </c>
      <c r="AC84">
        <v>561</v>
      </c>
    </row>
    <row r="85" spans="1:29" x14ac:dyDescent="0.2">
      <c r="A85" s="11" t="s">
        <v>126</v>
      </c>
      <c r="B85" s="2">
        <v>6383</v>
      </c>
      <c r="C85" s="2">
        <v>124</v>
      </c>
      <c r="D85" s="2">
        <v>5419</v>
      </c>
      <c r="E85" s="2">
        <v>13</v>
      </c>
      <c r="F85" s="2">
        <v>845</v>
      </c>
      <c r="G85" s="2">
        <v>653</v>
      </c>
      <c r="H85" s="2">
        <v>7</v>
      </c>
      <c r="I85" s="2">
        <v>278</v>
      </c>
      <c r="J85" s="2">
        <v>96</v>
      </c>
      <c r="K85" s="2">
        <v>11</v>
      </c>
      <c r="L85" s="2">
        <v>8</v>
      </c>
      <c r="M85" s="2">
        <v>22</v>
      </c>
      <c r="N85" s="2" t="s">
        <v>681</v>
      </c>
      <c r="O85" s="2">
        <v>420</v>
      </c>
      <c r="P85" s="2">
        <v>1</v>
      </c>
      <c r="Q85" s="2">
        <v>385</v>
      </c>
      <c r="R85" s="2">
        <v>1</v>
      </c>
      <c r="S85" s="2">
        <v>1</v>
      </c>
      <c r="T85" s="2">
        <v>6</v>
      </c>
      <c r="U85" s="2">
        <v>54</v>
      </c>
      <c r="V85" s="2">
        <v>963</v>
      </c>
      <c r="W85" s="2">
        <v>80</v>
      </c>
      <c r="X85" s="2">
        <v>157</v>
      </c>
      <c r="Y85" s="2">
        <v>28</v>
      </c>
      <c r="Z85" s="2">
        <v>183</v>
      </c>
      <c r="AA85" s="2">
        <v>1270</v>
      </c>
      <c r="AB85" s="4" t="s">
        <v>126</v>
      </c>
      <c r="AC85">
        <v>577</v>
      </c>
    </row>
    <row r="86" spans="1:29" x14ac:dyDescent="0.2">
      <c r="A86" s="11" t="s">
        <v>128</v>
      </c>
      <c r="B86" s="2">
        <v>7451</v>
      </c>
      <c r="C86" s="2">
        <v>133</v>
      </c>
      <c r="D86" s="2">
        <v>6272</v>
      </c>
      <c r="E86" s="2">
        <v>26</v>
      </c>
      <c r="F86" s="2">
        <v>719</v>
      </c>
      <c r="G86" s="2">
        <v>909</v>
      </c>
      <c r="H86" s="2">
        <v>4</v>
      </c>
      <c r="I86" s="2">
        <v>228</v>
      </c>
      <c r="J86" s="2">
        <v>95</v>
      </c>
      <c r="K86" s="2">
        <v>12</v>
      </c>
      <c r="L86" s="2">
        <v>7</v>
      </c>
      <c r="M86" s="2">
        <v>30</v>
      </c>
      <c r="N86" s="2">
        <v>1</v>
      </c>
      <c r="O86" s="2">
        <v>434</v>
      </c>
      <c r="P86" s="2" t="s">
        <v>681</v>
      </c>
      <c r="Q86" s="2">
        <v>533</v>
      </c>
      <c r="R86" s="2">
        <v>4</v>
      </c>
      <c r="S86" s="2">
        <v>6</v>
      </c>
      <c r="T86" s="2">
        <v>14</v>
      </c>
      <c r="U86" s="2">
        <v>27</v>
      </c>
      <c r="V86" s="2">
        <v>838</v>
      </c>
      <c r="W86" s="2">
        <v>129</v>
      </c>
      <c r="X86" s="2">
        <v>130</v>
      </c>
      <c r="Y86" s="2">
        <v>14</v>
      </c>
      <c r="Z86" s="2">
        <v>222</v>
      </c>
      <c r="AA86" s="2">
        <v>1778</v>
      </c>
      <c r="AB86" s="4" t="s">
        <v>128</v>
      </c>
      <c r="AC86">
        <v>573</v>
      </c>
    </row>
    <row r="87" spans="1:29" x14ac:dyDescent="0.2">
      <c r="A87" s="11" t="s">
        <v>918</v>
      </c>
      <c r="B87" s="2">
        <v>4012</v>
      </c>
      <c r="C87" s="2">
        <v>102</v>
      </c>
      <c r="D87" s="2">
        <v>3248</v>
      </c>
      <c r="E87" s="2">
        <v>26</v>
      </c>
      <c r="F87" s="2">
        <v>450</v>
      </c>
      <c r="G87" s="2">
        <v>563</v>
      </c>
      <c r="H87" s="2">
        <v>3</v>
      </c>
      <c r="I87" s="2">
        <v>181</v>
      </c>
      <c r="J87" s="2">
        <v>65</v>
      </c>
      <c r="K87" s="2">
        <v>9</v>
      </c>
      <c r="L87" s="2">
        <v>8</v>
      </c>
      <c r="M87" s="2">
        <v>11</v>
      </c>
      <c r="N87" s="2" t="s">
        <v>681</v>
      </c>
      <c r="O87" s="2">
        <v>230</v>
      </c>
      <c r="P87" s="2" t="s">
        <v>681</v>
      </c>
      <c r="Q87" s="2">
        <v>330</v>
      </c>
      <c r="R87" s="2">
        <v>2</v>
      </c>
      <c r="S87" s="2">
        <v>5</v>
      </c>
      <c r="T87" s="2">
        <v>4</v>
      </c>
      <c r="U87" s="2">
        <v>38</v>
      </c>
      <c r="V87" s="2">
        <v>1207</v>
      </c>
      <c r="W87" s="2">
        <v>59</v>
      </c>
      <c r="X87" s="2">
        <v>82</v>
      </c>
      <c r="Y87" s="2">
        <v>16</v>
      </c>
      <c r="Z87" s="2">
        <v>141</v>
      </c>
      <c r="AA87" s="2">
        <v>1033</v>
      </c>
      <c r="AB87" s="4" t="s">
        <v>918</v>
      </c>
      <c r="AC87">
        <v>586</v>
      </c>
    </row>
    <row r="88" spans="1:29" x14ac:dyDescent="0.2">
      <c r="A88" s="11" t="s">
        <v>920</v>
      </c>
      <c r="B88" s="2">
        <v>2177</v>
      </c>
      <c r="C88" s="2">
        <v>34</v>
      </c>
      <c r="D88" s="2">
        <v>1774</v>
      </c>
      <c r="E88" s="2">
        <v>5</v>
      </c>
      <c r="F88" s="2">
        <v>199</v>
      </c>
      <c r="G88" s="2">
        <v>299</v>
      </c>
      <c r="H88" s="2" t="s">
        <v>681</v>
      </c>
      <c r="I88" s="2">
        <v>81</v>
      </c>
      <c r="J88" s="2">
        <v>29</v>
      </c>
      <c r="K88" s="2">
        <v>4</v>
      </c>
      <c r="L88" s="2" t="s">
        <v>681</v>
      </c>
      <c r="M88" s="2">
        <v>19</v>
      </c>
      <c r="N88" s="2" t="s">
        <v>681</v>
      </c>
      <c r="O88" s="2">
        <v>154</v>
      </c>
      <c r="P88" s="2">
        <v>1</v>
      </c>
      <c r="Q88" s="2">
        <v>159</v>
      </c>
      <c r="R88" s="2">
        <v>1</v>
      </c>
      <c r="S88" s="2">
        <v>1</v>
      </c>
      <c r="T88" s="2">
        <v>5</v>
      </c>
      <c r="U88" s="2">
        <v>8</v>
      </c>
      <c r="V88" s="2">
        <v>603</v>
      </c>
      <c r="W88" s="2">
        <v>29</v>
      </c>
      <c r="X88" s="2">
        <v>57</v>
      </c>
      <c r="Y88" s="2">
        <v>3</v>
      </c>
      <c r="Z88" s="2">
        <v>62</v>
      </c>
      <c r="AA88" s="2">
        <v>454</v>
      </c>
      <c r="AB88" s="4" t="s">
        <v>920</v>
      </c>
      <c r="AC88">
        <v>587</v>
      </c>
    </row>
    <row r="89" spans="1:29" x14ac:dyDescent="0.2">
      <c r="A89" s="11" t="s">
        <v>922</v>
      </c>
      <c r="B89" s="2">
        <v>4091</v>
      </c>
      <c r="C89" s="2">
        <v>65</v>
      </c>
      <c r="D89" s="2">
        <v>3518</v>
      </c>
      <c r="E89" s="2">
        <v>18</v>
      </c>
      <c r="F89" s="2">
        <v>479</v>
      </c>
      <c r="G89" s="2">
        <v>416</v>
      </c>
      <c r="H89" s="2">
        <v>2</v>
      </c>
      <c r="I89" s="2">
        <v>123</v>
      </c>
      <c r="J89" s="2">
        <v>42</v>
      </c>
      <c r="K89" s="2">
        <v>8</v>
      </c>
      <c r="L89" s="2">
        <v>3</v>
      </c>
      <c r="M89" s="2">
        <v>26</v>
      </c>
      <c r="N89" s="2" t="s">
        <v>681</v>
      </c>
      <c r="O89" s="2">
        <v>284</v>
      </c>
      <c r="P89" s="2">
        <v>1</v>
      </c>
      <c r="Q89" s="2">
        <v>279</v>
      </c>
      <c r="R89" s="2">
        <v>3</v>
      </c>
      <c r="S89" s="2">
        <v>1</v>
      </c>
      <c r="T89" s="2">
        <v>3</v>
      </c>
      <c r="U89" s="2">
        <v>27</v>
      </c>
      <c r="V89" s="2">
        <v>417</v>
      </c>
      <c r="W89" s="2">
        <v>45</v>
      </c>
      <c r="X89" s="2">
        <v>111</v>
      </c>
      <c r="Y89" s="2">
        <v>15</v>
      </c>
      <c r="Z89" s="2">
        <v>125</v>
      </c>
      <c r="AA89" s="2">
        <v>869</v>
      </c>
      <c r="AB89" s="4" t="s">
        <v>922</v>
      </c>
      <c r="AC89">
        <v>602</v>
      </c>
    </row>
    <row r="90" spans="1:29" x14ac:dyDescent="0.2">
      <c r="A90" s="11" t="s">
        <v>130</v>
      </c>
      <c r="B90" s="2">
        <v>1522</v>
      </c>
      <c r="C90" s="2">
        <v>27</v>
      </c>
      <c r="D90" s="2">
        <v>1224</v>
      </c>
      <c r="E90" s="2">
        <v>7</v>
      </c>
      <c r="F90" s="2">
        <v>85</v>
      </c>
      <c r="G90" s="2">
        <v>233</v>
      </c>
      <c r="H90" s="2">
        <v>4</v>
      </c>
      <c r="I90" s="2">
        <v>54</v>
      </c>
      <c r="J90" s="2">
        <v>16</v>
      </c>
      <c r="K90" s="2" t="s">
        <v>681</v>
      </c>
      <c r="L90" s="2" t="s">
        <v>681</v>
      </c>
      <c r="M90" s="2">
        <v>11</v>
      </c>
      <c r="N90" s="2" t="s">
        <v>681</v>
      </c>
      <c r="O90" s="2">
        <v>79</v>
      </c>
      <c r="P90" s="2">
        <v>1</v>
      </c>
      <c r="Q90" s="2">
        <v>97</v>
      </c>
      <c r="R90" s="2">
        <v>1</v>
      </c>
      <c r="S90" s="2">
        <v>1</v>
      </c>
      <c r="T90" s="2">
        <v>3</v>
      </c>
      <c r="U90" s="2">
        <v>23</v>
      </c>
      <c r="V90" s="2">
        <v>430</v>
      </c>
      <c r="W90" s="2">
        <v>14</v>
      </c>
      <c r="X90" s="2">
        <v>34</v>
      </c>
      <c r="Y90" s="2">
        <v>9</v>
      </c>
      <c r="Z90" s="2">
        <v>36</v>
      </c>
      <c r="AA90" s="2">
        <v>400</v>
      </c>
      <c r="AB90" s="4" t="s">
        <v>130</v>
      </c>
      <c r="AC90">
        <v>631</v>
      </c>
    </row>
    <row r="91" spans="1:29" x14ac:dyDescent="0.2">
      <c r="A91" s="11" t="s">
        <v>132</v>
      </c>
      <c r="B91" s="2">
        <v>4230</v>
      </c>
      <c r="C91" s="2">
        <v>121</v>
      </c>
      <c r="D91" s="2">
        <v>3264</v>
      </c>
      <c r="E91" s="2">
        <v>12</v>
      </c>
      <c r="F91" s="2">
        <v>403</v>
      </c>
      <c r="G91" s="2">
        <v>637</v>
      </c>
      <c r="H91" s="2">
        <v>1</v>
      </c>
      <c r="I91" s="2">
        <v>265</v>
      </c>
      <c r="J91" s="2">
        <v>91</v>
      </c>
      <c r="K91" s="2">
        <v>23</v>
      </c>
      <c r="L91" s="2">
        <v>17</v>
      </c>
      <c r="M91" s="2">
        <v>41</v>
      </c>
      <c r="N91" s="2" t="s">
        <v>681</v>
      </c>
      <c r="O91" s="2">
        <v>251</v>
      </c>
      <c r="P91" s="2" t="s">
        <v>681</v>
      </c>
      <c r="Q91" s="2">
        <v>344</v>
      </c>
      <c r="R91" s="2">
        <v>2</v>
      </c>
      <c r="S91" s="2">
        <v>5</v>
      </c>
      <c r="T91" s="2">
        <v>16</v>
      </c>
      <c r="U91" s="2">
        <v>37</v>
      </c>
      <c r="V91" s="2">
        <v>1485</v>
      </c>
      <c r="W91" s="2">
        <v>87</v>
      </c>
      <c r="X91" s="2">
        <v>101</v>
      </c>
      <c r="Y91" s="2">
        <v>8</v>
      </c>
      <c r="Z91" s="2">
        <v>153</v>
      </c>
      <c r="AA91" s="2">
        <v>873</v>
      </c>
      <c r="AB91" s="4" t="s">
        <v>132</v>
      </c>
      <c r="AC91">
        <v>636</v>
      </c>
    </row>
    <row r="92" spans="1:29" x14ac:dyDescent="0.2">
      <c r="A92" s="11" t="s">
        <v>134</v>
      </c>
      <c r="B92" s="2">
        <v>15613</v>
      </c>
      <c r="C92" s="2">
        <v>198</v>
      </c>
      <c r="D92" s="2">
        <v>13930</v>
      </c>
      <c r="E92" s="2">
        <v>33</v>
      </c>
      <c r="F92" s="2">
        <v>3515</v>
      </c>
      <c r="G92" s="2">
        <v>1148</v>
      </c>
      <c r="H92" s="2">
        <v>6</v>
      </c>
      <c r="I92" s="2">
        <v>443</v>
      </c>
      <c r="J92" s="2">
        <v>156</v>
      </c>
      <c r="K92" s="2">
        <v>3</v>
      </c>
      <c r="L92" s="2">
        <v>3</v>
      </c>
      <c r="M92" s="2">
        <v>89</v>
      </c>
      <c r="N92" s="2" t="s">
        <v>681</v>
      </c>
      <c r="O92" s="2">
        <v>1015</v>
      </c>
      <c r="P92" s="2">
        <v>1</v>
      </c>
      <c r="Q92" s="2">
        <v>770</v>
      </c>
      <c r="R92" s="2">
        <v>5</v>
      </c>
      <c r="S92" s="2">
        <v>9</v>
      </c>
      <c r="T92" s="2">
        <v>12</v>
      </c>
      <c r="U92" s="2">
        <v>56</v>
      </c>
      <c r="V92" s="2">
        <v>419</v>
      </c>
      <c r="W92" s="2">
        <v>97</v>
      </c>
      <c r="X92" s="2">
        <v>510</v>
      </c>
      <c r="Y92" s="2">
        <v>22</v>
      </c>
      <c r="Z92" s="2">
        <v>252</v>
      </c>
      <c r="AA92" s="2">
        <v>2534</v>
      </c>
      <c r="AB92" s="4" t="s">
        <v>134</v>
      </c>
      <c r="AC92">
        <v>680</v>
      </c>
    </row>
    <row r="93" spans="1:29" x14ac:dyDescent="0.2">
      <c r="A93" s="11" t="s">
        <v>136</v>
      </c>
      <c r="B93" s="2">
        <v>2512</v>
      </c>
      <c r="C93" s="2">
        <v>57</v>
      </c>
      <c r="D93" s="2">
        <v>2096</v>
      </c>
      <c r="E93" s="2">
        <v>11</v>
      </c>
      <c r="F93" s="2">
        <v>354</v>
      </c>
      <c r="G93" s="2">
        <v>290</v>
      </c>
      <c r="H93" s="2">
        <v>4</v>
      </c>
      <c r="I93" s="2">
        <v>114</v>
      </c>
      <c r="J93" s="2">
        <v>42</v>
      </c>
      <c r="K93" s="2">
        <v>2</v>
      </c>
      <c r="L93" s="2" t="s">
        <v>681</v>
      </c>
      <c r="M93" s="2">
        <v>10</v>
      </c>
      <c r="N93" s="2" t="s">
        <v>681</v>
      </c>
      <c r="O93" s="2">
        <v>211</v>
      </c>
      <c r="P93" s="2" t="s">
        <v>681</v>
      </c>
      <c r="Q93" s="2">
        <v>166</v>
      </c>
      <c r="R93" s="2">
        <v>2</v>
      </c>
      <c r="S93" s="2" t="s">
        <v>681</v>
      </c>
      <c r="T93" s="2">
        <v>11</v>
      </c>
      <c r="U93" s="2">
        <v>22</v>
      </c>
      <c r="V93" s="2">
        <v>266</v>
      </c>
      <c r="W93" s="2">
        <v>22</v>
      </c>
      <c r="X93" s="2">
        <v>69</v>
      </c>
      <c r="Y93" s="2">
        <v>19</v>
      </c>
      <c r="Z93" s="2">
        <v>80</v>
      </c>
      <c r="AA93" s="2">
        <v>553</v>
      </c>
      <c r="AB93" s="4" t="s">
        <v>136</v>
      </c>
      <c r="AC93">
        <v>704</v>
      </c>
    </row>
    <row r="94" spans="1:29" x14ac:dyDescent="0.2">
      <c r="A94" s="11" t="s">
        <v>924</v>
      </c>
      <c r="B94" s="2">
        <v>1422</v>
      </c>
      <c r="C94" s="2">
        <v>45</v>
      </c>
      <c r="D94" s="2">
        <v>1126</v>
      </c>
      <c r="E94" s="2">
        <v>7</v>
      </c>
      <c r="F94" s="2">
        <v>167</v>
      </c>
      <c r="G94" s="2">
        <v>212</v>
      </c>
      <c r="H94" s="2" t="s">
        <v>681</v>
      </c>
      <c r="I94" s="2">
        <v>43</v>
      </c>
      <c r="J94" s="2">
        <v>4</v>
      </c>
      <c r="K94" s="2">
        <v>35</v>
      </c>
      <c r="L94" s="2">
        <v>34</v>
      </c>
      <c r="M94" s="2">
        <v>6</v>
      </c>
      <c r="N94" s="2" t="s">
        <v>681</v>
      </c>
      <c r="O94" s="2">
        <v>84</v>
      </c>
      <c r="P94" s="2" t="s">
        <v>681</v>
      </c>
      <c r="Q94" s="2">
        <v>122</v>
      </c>
      <c r="R94" s="2">
        <v>2</v>
      </c>
      <c r="S94" s="2">
        <v>3</v>
      </c>
      <c r="T94" s="2">
        <v>2</v>
      </c>
      <c r="U94" s="2">
        <v>21</v>
      </c>
      <c r="V94" s="2">
        <v>503</v>
      </c>
      <c r="W94" s="2">
        <v>16</v>
      </c>
      <c r="X94" s="2">
        <v>24</v>
      </c>
      <c r="Y94" s="2" t="s">
        <v>681</v>
      </c>
      <c r="Z94" s="2">
        <v>39</v>
      </c>
      <c r="AA94" s="2">
        <v>354</v>
      </c>
      <c r="AB94" s="4" t="s">
        <v>924</v>
      </c>
      <c r="AC94">
        <v>705</v>
      </c>
    </row>
    <row r="95" spans="1:29" x14ac:dyDescent="0.2">
      <c r="A95" s="11" t="s">
        <v>138</v>
      </c>
      <c r="B95" s="2">
        <v>15873</v>
      </c>
      <c r="C95" s="2">
        <v>408</v>
      </c>
      <c r="D95" s="2">
        <v>13827</v>
      </c>
      <c r="E95" s="2">
        <v>36</v>
      </c>
      <c r="F95" s="2">
        <v>2836</v>
      </c>
      <c r="G95" s="2">
        <v>1338</v>
      </c>
      <c r="H95" s="2">
        <v>12</v>
      </c>
      <c r="I95" s="2">
        <v>515</v>
      </c>
      <c r="J95" s="2">
        <v>219</v>
      </c>
      <c r="K95" s="2">
        <v>153</v>
      </c>
      <c r="L95" s="2">
        <v>138</v>
      </c>
      <c r="M95" s="2">
        <v>40</v>
      </c>
      <c r="N95" s="2">
        <v>3</v>
      </c>
      <c r="O95" s="2">
        <v>1022</v>
      </c>
      <c r="P95" s="2">
        <v>5</v>
      </c>
      <c r="Q95" s="2">
        <v>776</v>
      </c>
      <c r="R95" s="2">
        <v>3</v>
      </c>
      <c r="S95" s="2">
        <v>10</v>
      </c>
      <c r="T95" s="2">
        <v>24</v>
      </c>
      <c r="U95" s="2">
        <v>71</v>
      </c>
      <c r="V95" s="2">
        <v>927</v>
      </c>
      <c r="W95" s="2">
        <v>154</v>
      </c>
      <c r="X95" s="2">
        <v>385</v>
      </c>
      <c r="Y95" s="2">
        <v>95</v>
      </c>
      <c r="Z95" s="2">
        <v>393</v>
      </c>
      <c r="AA95" s="2">
        <v>2727</v>
      </c>
      <c r="AB95" s="4" t="s">
        <v>138</v>
      </c>
      <c r="AC95">
        <v>734</v>
      </c>
    </row>
    <row r="96" spans="1:29" x14ac:dyDescent="0.2">
      <c r="A96" s="11" t="s">
        <v>140</v>
      </c>
      <c r="B96" s="2">
        <v>1998</v>
      </c>
      <c r="C96" s="2">
        <v>55</v>
      </c>
      <c r="D96" s="2">
        <v>1540</v>
      </c>
      <c r="E96" s="2">
        <v>8</v>
      </c>
      <c r="F96" s="2">
        <v>184</v>
      </c>
      <c r="G96" s="2">
        <v>339</v>
      </c>
      <c r="H96" s="2">
        <v>3</v>
      </c>
      <c r="I96" s="2">
        <v>87</v>
      </c>
      <c r="J96" s="2">
        <v>27</v>
      </c>
      <c r="K96" s="2">
        <v>21</v>
      </c>
      <c r="L96" s="2">
        <v>17</v>
      </c>
      <c r="M96" s="2">
        <v>11</v>
      </c>
      <c r="N96" s="2" t="s">
        <v>681</v>
      </c>
      <c r="O96" s="2">
        <v>127</v>
      </c>
      <c r="P96" s="2" t="s">
        <v>681</v>
      </c>
      <c r="Q96" s="2">
        <v>180</v>
      </c>
      <c r="R96" s="2" t="s">
        <v>681</v>
      </c>
      <c r="S96" s="2">
        <v>1</v>
      </c>
      <c r="T96" s="2">
        <v>6</v>
      </c>
      <c r="U96" s="2">
        <v>19</v>
      </c>
      <c r="V96" s="2">
        <v>770</v>
      </c>
      <c r="W96" s="2">
        <v>28</v>
      </c>
      <c r="X96" s="2">
        <v>55</v>
      </c>
      <c r="Y96" s="2">
        <v>2</v>
      </c>
      <c r="Z96" s="2">
        <v>69</v>
      </c>
      <c r="AA96" s="2">
        <v>470</v>
      </c>
      <c r="AB96" s="4" t="s">
        <v>140</v>
      </c>
      <c r="AC96">
        <v>738</v>
      </c>
    </row>
    <row r="97" spans="1:29" x14ac:dyDescent="0.2">
      <c r="A97" s="11" t="s">
        <v>142</v>
      </c>
      <c r="B97" s="2">
        <v>6612</v>
      </c>
      <c r="C97" s="2">
        <v>132</v>
      </c>
      <c r="D97" s="2">
        <v>5237</v>
      </c>
      <c r="E97" s="2">
        <v>30</v>
      </c>
      <c r="F97" s="2">
        <v>671</v>
      </c>
      <c r="G97" s="2">
        <v>1006</v>
      </c>
      <c r="H97" s="2">
        <v>2</v>
      </c>
      <c r="I97" s="2">
        <v>328</v>
      </c>
      <c r="J97" s="2">
        <v>97</v>
      </c>
      <c r="K97" s="2">
        <v>5</v>
      </c>
      <c r="L97" s="2">
        <v>3</v>
      </c>
      <c r="M97" s="2">
        <v>36</v>
      </c>
      <c r="N97" s="2" t="s">
        <v>681</v>
      </c>
      <c r="O97" s="2">
        <v>423</v>
      </c>
      <c r="P97" s="2">
        <v>1</v>
      </c>
      <c r="Q97" s="2">
        <v>530</v>
      </c>
      <c r="R97" s="2">
        <v>5</v>
      </c>
      <c r="S97" s="2">
        <v>6</v>
      </c>
      <c r="T97" s="2">
        <v>10</v>
      </c>
      <c r="U97" s="2">
        <v>109</v>
      </c>
      <c r="V97" s="2">
        <v>2444</v>
      </c>
      <c r="W97" s="2">
        <v>143</v>
      </c>
      <c r="X97" s="2">
        <v>144</v>
      </c>
      <c r="Y97" s="2">
        <v>21</v>
      </c>
      <c r="Z97" s="2">
        <v>252</v>
      </c>
      <c r="AA97" s="2">
        <v>1425</v>
      </c>
      <c r="AB97" s="4" t="s">
        <v>142</v>
      </c>
      <c r="AC97">
        <v>761</v>
      </c>
    </row>
    <row r="98" spans="1:29" x14ac:dyDescent="0.2">
      <c r="A98" s="11" t="s">
        <v>926</v>
      </c>
      <c r="B98" s="2">
        <v>935</v>
      </c>
      <c r="C98" s="2">
        <v>11</v>
      </c>
      <c r="D98" s="2">
        <v>779</v>
      </c>
      <c r="E98" s="2">
        <v>3</v>
      </c>
      <c r="F98" s="2">
        <v>110</v>
      </c>
      <c r="G98" s="2">
        <v>123</v>
      </c>
      <c r="H98" s="2" t="s">
        <v>681</v>
      </c>
      <c r="I98" s="2">
        <v>25</v>
      </c>
      <c r="J98" s="2">
        <v>8</v>
      </c>
      <c r="K98" s="2" t="s">
        <v>681</v>
      </c>
      <c r="L98" s="2" t="s">
        <v>681</v>
      </c>
      <c r="M98" s="2">
        <v>8</v>
      </c>
      <c r="N98" s="2" t="s">
        <v>681</v>
      </c>
      <c r="O98" s="2">
        <v>72</v>
      </c>
      <c r="P98" s="2" t="s">
        <v>681</v>
      </c>
      <c r="Q98" s="2">
        <v>84</v>
      </c>
      <c r="R98" s="2">
        <v>2</v>
      </c>
      <c r="S98" s="2">
        <v>1</v>
      </c>
      <c r="T98" s="2">
        <v>2</v>
      </c>
      <c r="U98" s="2">
        <v>6</v>
      </c>
      <c r="V98" s="2">
        <v>298</v>
      </c>
      <c r="W98" s="2">
        <v>16</v>
      </c>
      <c r="X98" s="2">
        <v>21</v>
      </c>
      <c r="Y98" s="2">
        <v>1</v>
      </c>
      <c r="Z98" s="2">
        <v>15</v>
      </c>
      <c r="AA98" s="2">
        <v>215</v>
      </c>
      <c r="AB98" s="4" t="s">
        <v>926</v>
      </c>
      <c r="AC98">
        <v>776</v>
      </c>
    </row>
    <row r="99" spans="1:29" x14ac:dyDescent="0.2">
      <c r="A99" s="11" t="s">
        <v>928</v>
      </c>
      <c r="B99" s="2">
        <v>353</v>
      </c>
      <c r="C99" s="2">
        <v>2</v>
      </c>
      <c r="D99" s="2">
        <v>292</v>
      </c>
      <c r="E99" s="2" t="s">
        <v>681</v>
      </c>
      <c r="F99" s="2">
        <v>37</v>
      </c>
      <c r="G99" s="2">
        <v>50</v>
      </c>
      <c r="H99" s="2" t="s">
        <v>681</v>
      </c>
      <c r="I99" s="2">
        <v>9</v>
      </c>
      <c r="J99" s="2">
        <v>2</v>
      </c>
      <c r="K99" s="2" t="s">
        <v>681</v>
      </c>
      <c r="L99" s="2" t="s">
        <v>681</v>
      </c>
      <c r="M99" s="2">
        <v>2</v>
      </c>
      <c r="N99" s="2" t="s">
        <v>681</v>
      </c>
      <c r="O99" s="2">
        <v>15</v>
      </c>
      <c r="P99" s="2" t="s">
        <v>681</v>
      </c>
      <c r="Q99" s="2">
        <v>46</v>
      </c>
      <c r="R99" s="2" t="s">
        <v>681</v>
      </c>
      <c r="S99" s="2" t="s">
        <v>681</v>
      </c>
      <c r="T99" s="2">
        <v>2</v>
      </c>
      <c r="U99" s="2">
        <v>8</v>
      </c>
      <c r="V99" s="2">
        <v>75</v>
      </c>
      <c r="W99" s="2">
        <v>4</v>
      </c>
      <c r="X99" s="2">
        <v>8</v>
      </c>
      <c r="Y99" s="2" t="s">
        <v>681</v>
      </c>
      <c r="Z99" s="2">
        <v>15</v>
      </c>
      <c r="AA99" s="2">
        <v>109</v>
      </c>
      <c r="AB99" s="4" t="s">
        <v>928</v>
      </c>
      <c r="AC99">
        <v>784</v>
      </c>
    </row>
    <row r="100" spans="1:29" x14ac:dyDescent="0.2">
      <c r="A100" s="11" t="s">
        <v>144</v>
      </c>
      <c r="B100" s="2">
        <v>1231</v>
      </c>
      <c r="C100" s="2">
        <v>24</v>
      </c>
      <c r="D100" s="2">
        <v>970</v>
      </c>
      <c r="E100" s="2">
        <v>4</v>
      </c>
      <c r="F100" s="2">
        <v>118</v>
      </c>
      <c r="G100" s="2">
        <v>197</v>
      </c>
      <c r="H100" s="2">
        <v>2</v>
      </c>
      <c r="I100" s="2">
        <v>55</v>
      </c>
      <c r="J100" s="2">
        <v>18</v>
      </c>
      <c r="K100" s="2" t="s">
        <v>681</v>
      </c>
      <c r="L100" s="2" t="s">
        <v>681</v>
      </c>
      <c r="M100" s="2">
        <v>9</v>
      </c>
      <c r="N100" s="2" t="s">
        <v>681</v>
      </c>
      <c r="O100" s="2">
        <v>72</v>
      </c>
      <c r="P100" s="2">
        <v>1</v>
      </c>
      <c r="Q100" s="2">
        <v>113</v>
      </c>
      <c r="R100" s="2">
        <v>3</v>
      </c>
      <c r="S100" s="2">
        <v>3</v>
      </c>
      <c r="T100" s="2">
        <v>10</v>
      </c>
      <c r="U100" s="2">
        <v>47</v>
      </c>
      <c r="V100" s="2">
        <v>474</v>
      </c>
      <c r="W100" s="2">
        <v>17</v>
      </c>
      <c r="X100" s="2">
        <v>23</v>
      </c>
      <c r="Y100" s="2">
        <v>7</v>
      </c>
      <c r="Z100" s="2">
        <v>70</v>
      </c>
      <c r="AA100" s="2">
        <v>382</v>
      </c>
      <c r="AB100" s="4" t="s">
        <v>144</v>
      </c>
      <c r="AC100">
        <v>833</v>
      </c>
    </row>
    <row r="101" spans="1:29" x14ac:dyDescent="0.2">
      <c r="A101" s="11" t="s">
        <v>682</v>
      </c>
      <c r="B101" s="2">
        <v>1278</v>
      </c>
      <c r="C101" s="2">
        <v>39</v>
      </c>
      <c r="D101" s="2">
        <v>1009</v>
      </c>
      <c r="E101" s="2">
        <v>4</v>
      </c>
      <c r="F101" s="2">
        <v>152</v>
      </c>
      <c r="G101" s="2">
        <v>165</v>
      </c>
      <c r="H101" s="2">
        <v>3</v>
      </c>
      <c r="I101" s="2">
        <v>93</v>
      </c>
      <c r="J101" s="2">
        <v>32</v>
      </c>
      <c r="K101" s="2">
        <v>1</v>
      </c>
      <c r="L101" s="2" t="s">
        <v>681</v>
      </c>
      <c r="M101" s="2">
        <v>10</v>
      </c>
      <c r="N101" s="2" t="s">
        <v>681</v>
      </c>
      <c r="O101" s="2">
        <v>82</v>
      </c>
      <c r="P101" s="2" t="s">
        <v>681</v>
      </c>
      <c r="Q101" s="2">
        <v>88</v>
      </c>
      <c r="R101" s="2" t="s">
        <v>681</v>
      </c>
      <c r="S101" s="2">
        <v>1</v>
      </c>
      <c r="T101" s="2">
        <v>4</v>
      </c>
      <c r="U101" s="2">
        <v>3</v>
      </c>
      <c r="V101" s="2">
        <v>435</v>
      </c>
      <c r="W101" s="2">
        <v>14</v>
      </c>
      <c r="X101" s="2">
        <v>29</v>
      </c>
      <c r="Y101" s="2">
        <v>5</v>
      </c>
      <c r="Z101" s="2">
        <v>52</v>
      </c>
      <c r="AA101" s="2">
        <v>240</v>
      </c>
      <c r="AB101" s="4" t="s">
        <v>682</v>
      </c>
      <c r="AC101">
        <v>838</v>
      </c>
    </row>
    <row r="102" spans="1:29" x14ac:dyDescent="0.2">
      <c r="A102" s="11" t="s">
        <v>146</v>
      </c>
      <c r="B102" s="2">
        <v>85153</v>
      </c>
      <c r="C102" s="2">
        <v>1640</v>
      </c>
      <c r="D102" s="2">
        <v>76177</v>
      </c>
      <c r="E102" s="2">
        <v>233</v>
      </c>
      <c r="F102" s="2">
        <v>13751</v>
      </c>
      <c r="G102" s="2">
        <v>5810</v>
      </c>
      <c r="H102" s="2">
        <v>91</v>
      </c>
      <c r="I102" s="2">
        <v>2322</v>
      </c>
      <c r="J102" s="2">
        <v>934</v>
      </c>
      <c r="K102" s="2">
        <v>431</v>
      </c>
      <c r="L102" s="2">
        <v>379</v>
      </c>
      <c r="M102" s="2">
        <v>413</v>
      </c>
      <c r="N102" s="2">
        <v>3</v>
      </c>
      <c r="O102" s="2">
        <v>4552</v>
      </c>
      <c r="P102" s="2">
        <v>6</v>
      </c>
      <c r="Q102" s="2">
        <v>3450</v>
      </c>
      <c r="R102" s="2">
        <v>14</v>
      </c>
      <c r="S102" s="2">
        <v>19</v>
      </c>
      <c r="T102" s="2">
        <v>96</v>
      </c>
      <c r="U102" s="2">
        <v>301</v>
      </c>
      <c r="V102" s="2">
        <v>2305</v>
      </c>
      <c r="W102" s="2">
        <v>774</v>
      </c>
      <c r="X102" s="2">
        <v>1736</v>
      </c>
      <c r="Y102" s="2">
        <v>393</v>
      </c>
      <c r="Z102" s="2">
        <v>1919</v>
      </c>
      <c r="AA102" s="2">
        <v>11152</v>
      </c>
      <c r="AB102" s="4" t="s">
        <v>146</v>
      </c>
      <c r="AC102">
        <v>853</v>
      </c>
    </row>
    <row r="103" spans="1:29" x14ac:dyDescent="0.2">
      <c r="A103" s="11" t="s">
        <v>148</v>
      </c>
      <c r="B103" s="2">
        <v>10097</v>
      </c>
      <c r="C103" s="2">
        <v>115</v>
      </c>
      <c r="D103" s="2">
        <v>8548</v>
      </c>
      <c r="E103" s="2">
        <v>28</v>
      </c>
      <c r="F103" s="2">
        <v>844</v>
      </c>
      <c r="G103" s="2">
        <v>1168</v>
      </c>
      <c r="H103" s="2">
        <v>3</v>
      </c>
      <c r="I103" s="2">
        <v>306</v>
      </c>
      <c r="J103" s="2">
        <v>80</v>
      </c>
      <c r="K103" s="2">
        <v>9</v>
      </c>
      <c r="L103" s="2">
        <v>4</v>
      </c>
      <c r="M103" s="2">
        <v>66</v>
      </c>
      <c r="N103" s="2" t="s">
        <v>681</v>
      </c>
      <c r="O103" s="2">
        <v>579</v>
      </c>
      <c r="P103" s="2">
        <v>1</v>
      </c>
      <c r="Q103" s="2">
        <v>704</v>
      </c>
      <c r="R103" s="2">
        <v>7</v>
      </c>
      <c r="S103" s="2">
        <v>6</v>
      </c>
      <c r="T103" s="2">
        <v>38</v>
      </c>
      <c r="U103" s="2">
        <v>152</v>
      </c>
      <c r="V103" s="2">
        <v>1899</v>
      </c>
      <c r="W103" s="2">
        <v>109</v>
      </c>
      <c r="X103" s="2">
        <v>238</v>
      </c>
      <c r="Y103" s="2">
        <v>19</v>
      </c>
      <c r="Z103" s="2">
        <v>292</v>
      </c>
      <c r="AA103" s="2">
        <v>2374</v>
      </c>
      <c r="AB103" s="4" t="s">
        <v>148</v>
      </c>
      <c r="AC103">
        <v>895</v>
      </c>
    </row>
    <row r="104" spans="1:29" x14ac:dyDescent="0.2">
      <c r="A104" s="11" t="s">
        <v>930</v>
      </c>
      <c r="B104" s="2">
        <v>1161</v>
      </c>
      <c r="C104" s="2">
        <v>37</v>
      </c>
      <c r="D104" s="2">
        <v>943</v>
      </c>
      <c r="E104" s="2">
        <v>4</v>
      </c>
      <c r="F104" s="2">
        <v>135</v>
      </c>
      <c r="G104" s="2">
        <v>146</v>
      </c>
      <c r="H104" s="2">
        <v>3</v>
      </c>
      <c r="I104" s="2">
        <v>69</v>
      </c>
      <c r="J104" s="2">
        <v>30</v>
      </c>
      <c r="K104" s="2" t="s">
        <v>681</v>
      </c>
      <c r="L104" s="2" t="s">
        <v>681</v>
      </c>
      <c r="M104" s="2">
        <v>3</v>
      </c>
      <c r="N104" s="2" t="s">
        <v>681</v>
      </c>
      <c r="O104" s="2">
        <v>88</v>
      </c>
      <c r="P104" s="2">
        <v>1</v>
      </c>
      <c r="Q104" s="2">
        <v>97</v>
      </c>
      <c r="R104" s="2" t="s">
        <v>681</v>
      </c>
      <c r="S104" s="2">
        <v>1</v>
      </c>
      <c r="T104" s="2">
        <v>5</v>
      </c>
      <c r="U104" s="2">
        <v>1</v>
      </c>
      <c r="V104" s="2">
        <v>268</v>
      </c>
      <c r="W104" s="2">
        <v>26</v>
      </c>
      <c r="X104" s="2">
        <v>26</v>
      </c>
      <c r="Y104" s="2">
        <v>2</v>
      </c>
      <c r="Z104" s="2">
        <v>63</v>
      </c>
      <c r="AA104" s="2">
        <v>224</v>
      </c>
      <c r="AB104" s="4" t="s">
        <v>930</v>
      </c>
      <c r="AC104">
        <v>906</v>
      </c>
    </row>
    <row r="105" spans="1:29" x14ac:dyDescent="0.2">
      <c r="A105" s="11" t="s">
        <v>150</v>
      </c>
      <c r="B105" s="2">
        <v>1834</v>
      </c>
      <c r="C105" s="2">
        <v>77</v>
      </c>
      <c r="D105" s="2">
        <v>1358</v>
      </c>
      <c r="E105" s="2">
        <v>9</v>
      </c>
      <c r="F105" s="2">
        <v>126</v>
      </c>
      <c r="G105" s="2">
        <v>329</v>
      </c>
      <c r="H105" s="2">
        <v>1</v>
      </c>
      <c r="I105" s="2">
        <v>109</v>
      </c>
      <c r="J105" s="2">
        <v>44</v>
      </c>
      <c r="K105" s="2">
        <v>25</v>
      </c>
      <c r="L105" s="2">
        <v>23</v>
      </c>
      <c r="M105" s="2">
        <v>13</v>
      </c>
      <c r="N105" s="2" t="s">
        <v>681</v>
      </c>
      <c r="O105" s="2">
        <v>118</v>
      </c>
      <c r="P105" s="2">
        <v>6</v>
      </c>
      <c r="Q105" s="2">
        <v>153</v>
      </c>
      <c r="R105" s="2">
        <v>2</v>
      </c>
      <c r="S105" s="2">
        <v>2</v>
      </c>
      <c r="T105" s="2">
        <v>5</v>
      </c>
      <c r="U105" s="2">
        <v>31</v>
      </c>
      <c r="V105" s="2">
        <v>743</v>
      </c>
      <c r="W105" s="2">
        <v>66</v>
      </c>
      <c r="X105" s="2">
        <v>32</v>
      </c>
      <c r="Y105" s="2">
        <v>11</v>
      </c>
      <c r="Z105" s="2">
        <v>77</v>
      </c>
      <c r="AA105" s="2">
        <v>343</v>
      </c>
      <c r="AB105" s="4" t="s">
        <v>150</v>
      </c>
      <c r="AC105">
        <v>918</v>
      </c>
    </row>
    <row r="106" spans="1:29" x14ac:dyDescent="0.2">
      <c r="A106" s="11" t="s">
        <v>932</v>
      </c>
      <c r="B106" s="2">
        <v>124</v>
      </c>
      <c r="C106" s="2">
        <v>2</v>
      </c>
      <c r="D106" s="2">
        <v>103</v>
      </c>
      <c r="E106" s="2">
        <v>2</v>
      </c>
      <c r="F106" s="2">
        <v>10</v>
      </c>
      <c r="G106" s="2">
        <v>19</v>
      </c>
      <c r="H106" s="2" t="s">
        <v>681</v>
      </c>
      <c r="I106" s="2">
        <v>1</v>
      </c>
      <c r="J106" s="2" t="s">
        <v>681</v>
      </c>
      <c r="K106" s="2" t="s">
        <v>681</v>
      </c>
      <c r="L106" s="2" t="s">
        <v>681</v>
      </c>
      <c r="M106" s="2">
        <v>1</v>
      </c>
      <c r="N106" s="2" t="s">
        <v>681</v>
      </c>
      <c r="O106" s="2">
        <v>11</v>
      </c>
      <c r="P106" s="2" t="s">
        <v>681</v>
      </c>
      <c r="Q106" s="2">
        <v>13</v>
      </c>
      <c r="R106" s="2" t="s">
        <v>681</v>
      </c>
      <c r="S106" s="2" t="s">
        <v>681</v>
      </c>
      <c r="T106" s="2" t="s">
        <v>681</v>
      </c>
      <c r="U106" s="2">
        <v>4</v>
      </c>
      <c r="V106" s="2">
        <v>39</v>
      </c>
      <c r="W106" s="2">
        <v>1</v>
      </c>
      <c r="X106" s="2">
        <v>1</v>
      </c>
      <c r="Y106" s="2" t="s">
        <v>681</v>
      </c>
      <c r="Z106" s="2">
        <v>2</v>
      </c>
      <c r="AA106" s="2">
        <v>38</v>
      </c>
      <c r="AB106" s="4" t="s">
        <v>932</v>
      </c>
      <c r="AC106">
        <v>920</v>
      </c>
    </row>
    <row r="107" spans="1:29" x14ac:dyDescent="0.2">
      <c r="A107" s="11" t="s">
        <v>934</v>
      </c>
      <c r="B107" s="2">
        <v>554</v>
      </c>
      <c r="C107" s="2">
        <v>3</v>
      </c>
      <c r="D107" s="2">
        <v>453</v>
      </c>
      <c r="E107" s="2">
        <v>3</v>
      </c>
      <c r="F107" s="2">
        <v>41</v>
      </c>
      <c r="G107" s="2">
        <v>92</v>
      </c>
      <c r="H107" s="2" t="s">
        <v>681</v>
      </c>
      <c r="I107" s="2">
        <v>7</v>
      </c>
      <c r="J107" s="2" t="s">
        <v>681</v>
      </c>
      <c r="K107" s="2" t="s">
        <v>681</v>
      </c>
      <c r="L107" s="2" t="s">
        <v>681</v>
      </c>
      <c r="M107" s="2">
        <v>2</v>
      </c>
      <c r="N107" s="2" t="s">
        <v>681</v>
      </c>
      <c r="O107" s="2">
        <v>15</v>
      </c>
      <c r="P107" s="2" t="s">
        <v>681</v>
      </c>
      <c r="Q107" s="2">
        <v>78</v>
      </c>
      <c r="R107" s="2" t="s">
        <v>681</v>
      </c>
      <c r="S107" s="2" t="s">
        <v>681</v>
      </c>
      <c r="T107" s="2">
        <v>2</v>
      </c>
      <c r="U107" s="2">
        <v>19</v>
      </c>
      <c r="V107" s="2">
        <v>186</v>
      </c>
      <c r="W107" s="2">
        <v>8</v>
      </c>
      <c r="X107" s="2">
        <v>5</v>
      </c>
      <c r="Y107" s="2" t="s">
        <v>681</v>
      </c>
      <c r="Z107" s="2">
        <v>11</v>
      </c>
      <c r="AA107" s="2">
        <v>157</v>
      </c>
      <c r="AB107" s="4" t="s">
        <v>934</v>
      </c>
      <c r="AC107">
        <v>923</v>
      </c>
    </row>
    <row r="108" spans="1:29" x14ac:dyDescent="0.2">
      <c r="A108" s="11" t="s">
        <v>936</v>
      </c>
      <c r="B108" s="2">
        <v>1433</v>
      </c>
      <c r="C108" s="2">
        <v>27</v>
      </c>
      <c r="D108" s="2">
        <v>1167</v>
      </c>
      <c r="E108" s="2">
        <v>9</v>
      </c>
      <c r="F108" s="2">
        <v>122</v>
      </c>
      <c r="G108" s="2">
        <v>203</v>
      </c>
      <c r="H108" s="2" t="s">
        <v>681</v>
      </c>
      <c r="I108" s="2">
        <v>52</v>
      </c>
      <c r="J108" s="2">
        <v>18</v>
      </c>
      <c r="K108" s="2">
        <v>1</v>
      </c>
      <c r="L108" s="2" t="s">
        <v>681</v>
      </c>
      <c r="M108" s="2">
        <v>10</v>
      </c>
      <c r="N108" s="2" t="s">
        <v>681</v>
      </c>
      <c r="O108" s="2">
        <v>111</v>
      </c>
      <c r="P108" s="2" t="s">
        <v>681</v>
      </c>
      <c r="Q108" s="2">
        <v>116</v>
      </c>
      <c r="R108" s="2">
        <v>3</v>
      </c>
      <c r="S108" s="2">
        <v>4</v>
      </c>
      <c r="T108" s="2">
        <v>4</v>
      </c>
      <c r="U108" s="2">
        <v>15</v>
      </c>
      <c r="V108" s="2">
        <v>637</v>
      </c>
      <c r="W108" s="2">
        <v>23</v>
      </c>
      <c r="X108" s="2">
        <v>48</v>
      </c>
      <c r="Y108" s="2" t="s">
        <v>681</v>
      </c>
      <c r="Z108" s="2">
        <v>51</v>
      </c>
      <c r="AA108" s="2">
        <v>346</v>
      </c>
      <c r="AB108" s="4" t="s">
        <v>936</v>
      </c>
      <c r="AC108">
        <v>979</v>
      </c>
    </row>
    <row r="109" spans="1:29" x14ac:dyDescent="0.2">
      <c r="A109" s="1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9" s="22" customFormat="1" x14ac:dyDescent="0.2">
      <c r="A110" s="13" t="s">
        <v>152</v>
      </c>
      <c r="B110" s="20">
        <v>143022</v>
      </c>
      <c r="C110" s="20">
        <v>2936</v>
      </c>
      <c r="D110" s="20">
        <v>119567</v>
      </c>
      <c r="E110" s="20">
        <v>426</v>
      </c>
      <c r="F110" s="20">
        <v>16198</v>
      </c>
      <c r="G110" s="20">
        <v>16868</v>
      </c>
      <c r="H110" s="20">
        <v>105</v>
      </c>
      <c r="I110" s="20">
        <v>5345</v>
      </c>
      <c r="J110" s="20">
        <v>1954</v>
      </c>
      <c r="K110" s="20">
        <v>511</v>
      </c>
      <c r="L110" s="20">
        <v>442</v>
      </c>
      <c r="M110" s="20">
        <v>731</v>
      </c>
      <c r="N110" s="20">
        <v>9</v>
      </c>
      <c r="O110" s="20">
        <v>7831</v>
      </c>
      <c r="P110" s="20">
        <v>31</v>
      </c>
      <c r="Q110" s="20">
        <v>8503</v>
      </c>
      <c r="R110" s="20">
        <v>115</v>
      </c>
      <c r="S110" s="20">
        <v>154</v>
      </c>
      <c r="T110" s="20">
        <v>252</v>
      </c>
      <c r="U110" s="20">
        <v>2222</v>
      </c>
      <c r="V110" s="20">
        <v>23480</v>
      </c>
      <c r="W110" s="20">
        <v>2521</v>
      </c>
      <c r="X110" s="20">
        <v>2859</v>
      </c>
      <c r="Y110" s="20">
        <v>822</v>
      </c>
      <c r="Z110" s="20">
        <v>4561</v>
      </c>
      <c r="AA110" s="20">
        <v>33031</v>
      </c>
      <c r="AB110" s="21" t="s">
        <v>152</v>
      </c>
    </row>
    <row r="111" spans="1:29" x14ac:dyDescent="0.2">
      <c r="A111" s="11" t="s">
        <v>153</v>
      </c>
      <c r="B111" s="2">
        <v>6327</v>
      </c>
      <c r="C111" s="2">
        <v>246</v>
      </c>
      <c r="D111" s="2">
        <v>5135</v>
      </c>
      <c r="E111" s="2">
        <v>25</v>
      </c>
      <c r="F111" s="2">
        <v>503</v>
      </c>
      <c r="G111" s="2">
        <v>794</v>
      </c>
      <c r="H111" s="2">
        <v>4</v>
      </c>
      <c r="I111" s="2">
        <v>345</v>
      </c>
      <c r="J111" s="2">
        <v>203</v>
      </c>
      <c r="K111" s="2">
        <v>16</v>
      </c>
      <c r="L111" s="2">
        <v>13</v>
      </c>
      <c r="M111" s="2">
        <v>37</v>
      </c>
      <c r="N111" s="2">
        <v>1</v>
      </c>
      <c r="O111" s="2">
        <v>356</v>
      </c>
      <c r="P111" s="2">
        <v>2</v>
      </c>
      <c r="Q111" s="2">
        <v>437</v>
      </c>
      <c r="R111" s="2">
        <v>2</v>
      </c>
      <c r="S111" s="2">
        <v>13</v>
      </c>
      <c r="T111" s="2">
        <v>19</v>
      </c>
      <c r="U111" s="2">
        <v>104</v>
      </c>
      <c r="V111" s="2">
        <v>1262</v>
      </c>
      <c r="W111" s="2">
        <v>89</v>
      </c>
      <c r="X111" s="2">
        <v>150</v>
      </c>
      <c r="Y111" s="2">
        <v>162</v>
      </c>
      <c r="Z111" s="2">
        <v>401</v>
      </c>
      <c r="AA111" s="2">
        <v>1583</v>
      </c>
      <c r="AB111" s="4" t="s">
        <v>153</v>
      </c>
      <c r="AC111">
        <v>50</v>
      </c>
    </row>
    <row r="112" spans="1:29" s="34" customFormat="1" x14ac:dyDescent="0.2">
      <c r="A112" s="44" t="s">
        <v>155</v>
      </c>
      <c r="B112" s="31">
        <v>4156</v>
      </c>
      <c r="C112" s="31">
        <v>49</v>
      </c>
      <c r="D112" s="31">
        <v>3408</v>
      </c>
      <c r="E112" s="31">
        <v>9</v>
      </c>
      <c r="F112" s="31">
        <v>307</v>
      </c>
      <c r="G112" s="31">
        <v>574</v>
      </c>
      <c r="H112" s="31">
        <v>3</v>
      </c>
      <c r="I112" s="31">
        <v>144</v>
      </c>
      <c r="J112" s="31">
        <v>30</v>
      </c>
      <c r="K112" s="31">
        <v>10</v>
      </c>
      <c r="L112" s="31">
        <v>7</v>
      </c>
      <c r="M112" s="31">
        <v>20</v>
      </c>
      <c r="N112" s="31" t="s">
        <v>681</v>
      </c>
      <c r="O112" s="31">
        <v>242</v>
      </c>
      <c r="P112" s="31">
        <v>2</v>
      </c>
      <c r="Q112" s="31">
        <v>346</v>
      </c>
      <c r="R112" s="31">
        <v>1</v>
      </c>
      <c r="S112" s="31">
        <v>6</v>
      </c>
      <c r="T112" s="31">
        <v>13</v>
      </c>
      <c r="U112" s="31">
        <v>45</v>
      </c>
      <c r="V112" s="31">
        <v>1042</v>
      </c>
      <c r="W112" s="31">
        <v>55</v>
      </c>
      <c r="X112" s="31">
        <v>94</v>
      </c>
      <c r="Y112" s="31">
        <v>9</v>
      </c>
      <c r="Z112" s="31">
        <v>154</v>
      </c>
      <c r="AA112" s="31">
        <v>992</v>
      </c>
      <c r="AB112" s="32" t="s">
        <v>155</v>
      </c>
      <c r="AC112" s="34">
        <v>51</v>
      </c>
    </row>
    <row r="113" spans="1:29" x14ac:dyDescent="0.2">
      <c r="A113" s="11" t="s">
        <v>157</v>
      </c>
      <c r="B113" s="2">
        <v>5149</v>
      </c>
      <c r="C113" s="2">
        <v>133</v>
      </c>
      <c r="D113" s="2">
        <v>4207</v>
      </c>
      <c r="E113" s="2">
        <v>17</v>
      </c>
      <c r="F113" s="2">
        <v>496</v>
      </c>
      <c r="G113" s="2">
        <v>619</v>
      </c>
      <c r="H113" s="2">
        <v>6</v>
      </c>
      <c r="I113" s="2">
        <v>256</v>
      </c>
      <c r="J113" s="2">
        <v>100</v>
      </c>
      <c r="K113" s="2">
        <v>10</v>
      </c>
      <c r="L113" s="2">
        <v>9</v>
      </c>
      <c r="M113" s="2">
        <v>57</v>
      </c>
      <c r="N113" s="2">
        <v>1</v>
      </c>
      <c r="O113" s="2">
        <v>235</v>
      </c>
      <c r="P113" s="2">
        <v>1</v>
      </c>
      <c r="Q113" s="2">
        <v>225</v>
      </c>
      <c r="R113" s="2">
        <v>5</v>
      </c>
      <c r="S113" s="2">
        <v>8</v>
      </c>
      <c r="T113" s="2">
        <v>2</v>
      </c>
      <c r="U113" s="2">
        <v>69</v>
      </c>
      <c r="V113" s="2">
        <v>515</v>
      </c>
      <c r="W113" s="2">
        <v>80</v>
      </c>
      <c r="X113" s="2">
        <v>120</v>
      </c>
      <c r="Y113" s="2">
        <v>49</v>
      </c>
      <c r="Z113" s="2">
        <v>233</v>
      </c>
      <c r="AA113" s="2">
        <v>1298</v>
      </c>
      <c r="AB113" s="4" t="s">
        <v>157</v>
      </c>
      <c r="AC113">
        <v>79</v>
      </c>
    </row>
    <row r="114" spans="1:29" x14ac:dyDescent="0.2">
      <c r="A114" s="11" t="s">
        <v>159</v>
      </c>
      <c r="B114" s="2">
        <v>1366</v>
      </c>
      <c r="C114" s="2">
        <v>46</v>
      </c>
      <c r="D114" s="2">
        <v>1024</v>
      </c>
      <c r="E114" s="2">
        <v>10</v>
      </c>
      <c r="F114" s="2">
        <v>125</v>
      </c>
      <c r="G114" s="2">
        <v>237</v>
      </c>
      <c r="H114" s="2" t="s">
        <v>681</v>
      </c>
      <c r="I114" s="2">
        <v>92</v>
      </c>
      <c r="J114" s="2">
        <v>30</v>
      </c>
      <c r="K114" s="2">
        <v>6</v>
      </c>
      <c r="L114" s="2">
        <v>6</v>
      </c>
      <c r="M114" s="2">
        <v>7</v>
      </c>
      <c r="N114" s="2" t="s">
        <v>681</v>
      </c>
      <c r="O114" s="2">
        <v>51</v>
      </c>
      <c r="P114" s="2">
        <v>1</v>
      </c>
      <c r="Q114" s="2">
        <v>125</v>
      </c>
      <c r="R114" s="2">
        <v>1</v>
      </c>
      <c r="S114" s="2" t="s">
        <v>681</v>
      </c>
      <c r="T114" s="2">
        <v>2</v>
      </c>
      <c r="U114" s="2">
        <v>59</v>
      </c>
      <c r="V114" s="2">
        <v>892</v>
      </c>
      <c r="W114" s="2">
        <v>155</v>
      </c>
      <c r="X114" s="2">
        <v>24</v>
      </c>
      <c r="Y114" s="2">
        <v>3</v>
      </c>
      <c r="Z114" s="2">
        <v>77</v>
      </c>
      <c r="AA114" s="2">
        <v>282</v>
      </c>
      <c r="AB114" s="4" t="s">
        <v>159</v>
      </c>
      <c r="AC114">
        <v>99</v>
      </c>
    </row>
    <row r="115" spans="1:29" x14ac:dyDescent="0.2">
      <c r="A115" s="11" t="s">
        <v>161</v>
      </c>
      <c r="B115" s="2">
        <v>6721</v>
      </c>
      <c r="C115" s="2">
        <v>253</v>
      </c>
      <c r="D115" s="2">
        <v>5220</v>
      </c>
      <c r="E115" s="2">
        <v>17</v>
      </c>
      <c r="F115" s="2">
        <v>1029</v>
      </c>
      <c r="G115" s="2">
        <v>1037</v>
      </c>
      <c r="H115" s="2">
        <v>7</v>
      </c>
      <c r="I115" s="2">
        <v>323</v>
      </c>
      <c r="J115" s="2">
        <v>130</v>
      </c>
      <c r="K115" s="2">
        <v>103</v>
      </c>
      <c r="L115" s="2">
        <v>99</v>
      </c>
      <c r="M115" s="2">
        <v>38</v>
      </c>
      <c r="N115" s="2" t="s">
        <v>681</v>
      </c>
      <c r="O115" s="2">
        <v>393</v>
      </c>
      <c r="P115" s="2">
        <v>1</v>
      </c>
      <c r="Q115" s="2">
        <v>357</v>
      </c>
      <c r="R115" s="2">
        <v>6</v>
      </c>
      <c r="S115" s="2">
        <v>9</v>
      </c>
      <c r="T115" s="2">
        <v>13</v>
      </c>
      <c r="U115" s="2">
        <v>56</v>
      </c>
      <c r="V115" s="2">
        <v>1525</v>
      </c>
      <c r="W115" s="2">
        <v>113</v>
      </c>
      <c r="X115" s="2">
        <v>125</v>
      </c>
      <c r="Y115" s="2">
        <v>54</v>
      </c>
      <c r="Z115" s="2">
        <v>249</v>
      </c>
      <c r="AA115" s="2">
        <v>1250</v>
      </c>
      <c r="AB115" s="4" t="s">
        <v>161</v>
      </c>
      <c r="AC115">
        <v>102</v>
      </c>
    </row>
    <row r="116" spans="1:29" x14ac:dyDescent="0.2">
      <c r="A116" s="11" t="s">
        <v>163</v>
      </c>
      <c r="B116" s="2">
        <v>1414</v>
      </c>
      <c r="C116" s="2">
        <v>17</v>
      </c>
      <c r="D116" s="2">
        <v>1120</v>
      </c>
      <c r="E116" s="2">
        <v>6</v>
      </c>
      <c r="F116" s="2">
        <v>142</v>
      </c>
      <c r="G116" s="2">
        <v>223</v>
      </c>
      <c r="H116" s="2" t="s">
        <v>681</v>
      </c>
      <c r="I116" s="2">
        <v>61</v>
      </c>
      <c r="J116" s="2">
        <v>7</v>
      </c>
      <c r="K116" s="2">
        <v>6</v>
      </c>
      <c r="L116" s="2">
        <v>4</v>
      </c>
      <c r="M116" s="2">
        <v>4</v>
      </c>
      <c r="N116" s="2" t="s">
        <v>681</v>
      </c>
      <c r="O116" s="2">
        <v>66</v>
      </c>
      <c r="P116" s="2" t="s">
        <v>681</v>
      </c>
      <c r="Q116" s="2">
        <v>96</v>
      </c>
      <c r="R116" s="2" t="s">
        <v>681</v>
      </c>
      <c r="S116" s="2">
        <v>1</v>
      </c>
      <c r="T116" s="2">
        <v>3</v>
      </c>
      <c r="U116" s="2">
        <v>94</v>
      </c>
      <c r="V116" s="2">
        <v>657</v>
      </c>
      <c r="W116" s="2">
        <v>23</v>
      </c>
      <c r="X116" s="2">
        <v>22</v>
      </c>
      <c r="Y116" s="2" t="s">
        <v>681</v>
      </c>
      <c r="Z116" s="2">
        <v>42</v>
      </c>
      <c r="AA116" s="2">
        <v>292</v>
      </c>
      <c r="AB116" s="4" t="s">
        <v>163</v>
      </c>
      <c r="AC116">
        <v>181</v>
      </c>
    </row>
    <row r="117" spans="1:29" x14ac:dyDescent="0.2">
      <c r="A117" s="11" t="s">
        <v>165</v>
      </c>
      <c r="B117" s="2">
        <v>7992</v>
      </c>
      <c r="C117" s="2">
        <v>136</v>
      </c>
      <c r="D117" s="2">
        <v>6448</v>
      </c>
      <c r="E117" s="2">
        <v>25</v>
      </c>
      <c r="F117" s="2">
        <v>977</v>
      </c>
      <c r="G117" s="2">
        <v>1126</v>
      </c>
      <c r="H117" s="2">
        <v>6</v>
      </c>
      <c r="I117" s="2">
        <v>368</v>
      </c>
      <c r="J117" s="2">
        <v>91</v>
      </c>
      <c r="K117" s="2">
        <v>19</v>
      </c>
      <c r="L117" s="2">
        <v>14</v>
      </c>
      <c r="M117" s="2">
        <v>31</v>
      </c>
      <c r="N117" s="2" t="s">
        <v>681</v>
      </c>
      <c r="O117" s="2">
        <v>397</v>
      </c>
      <c r="P117" s="2">
        <v>3</v>
      </c>
      <c r="Q117" s="2">
        <v>498</v>
      </c>
      <c r="R117" s="2">
        <v>3</v>
      </c>
      <c r="S117" s="2">
        <v>3</v>
      </c>
      <c r="T117" s="2">
        <v>14</v>
      </c>
      <c r="U117" s="2">
        <v>217</v>
      </c>
      <c r="V117" s="2">
        <v>1600</v>
      </c>
      <c r="W117" s="2">
        <v>118</v>
      </c>
      <c r="X117" s="2">
        <v>152</v>
      </c>
      <c r="Y117" s="2">
        <v>20</v>
      </c>
      <c r="Z117" s="2">
        <v>293</v>
      </c>
      <c r="AA117" s="2">
        <v>1528</v>
      </c>
      <c r="AB117" s="4" t="s">
        <v>165</v>
      </c>
      <c r="AC117">
        <v>214</v>
      </c>
    </row>
    <row r="118" spans="1:29" x14ac:dyDescent="0.2">
      <c r="A118" s="11" t="s">
        <v>167</v>
      </c>
      <c r="B118" s="2">
        <v>1932</v>
      </c>
      <c r="C118" s="2">
        <v>68</v>
      </c>
      <c r="D118" s="2">
        <v>1464</v>
      </c>
      <c r="E118" s="2">
        <v>12</v>
      </c>
      <c r="F118" s="2">
        <v>109</v>
      </c>
      <c r="G118" s="2">
        <v>344</v>
      </c>
      <c r="H118" s="2">
        <v>3</v>
      </c>
      <c r="I118" s="2">
        <v>110</v>
      </c>
      <c r="J118" s="2">
        <v>48</v>
      </c>
      <c r="K118" s="2">
        <v>6</v>
      </c>
      <c r="L118" s="2">
        <v>5</v>
      </c>
      <c r="M118" s="2">
        <v>8</v>
      </c>
      <c r="N118" s="2" t="s">
        <v>681</v>
      </c>
      <c r="O118" s="2">
        <v>92</v>
      </c>
      <c r="P118" s="2" t="s">
        <v>681</v>
      </c>
      <c r="Q118" s="2">
        <v>144</v>
      </c>
      <c r="R118" s="2">
        <v>4</v>
      </c>
      <c r="S118" s="2">
        <v>3</v>
      </c>
      <c r="T118" s="2">
        <v>2</v>
      </c>
      <c r="U118" s="2">
        <v>94</v>
      </c>
      <c r="V118" s="2">
        <v>1108</v>
      </c>
      <c r="W118" s="2">
        <v>46</v>
      </c>
      <c r="X118" s="2">
        <v>26</v>
      </c>
      <c r="Y118" s="2">
        <v>11</v>
      </c>
      <c r="Z118" s="2">
        <v>102</v>
      </c>
      <c r="AA118" s="2">
        <v>399</v>
      </c>
      <c r="AB118" s="4" t="s">
        <v>167</v>
      </c>
      <c r="AC118">
        <v>230</v>
      </c>
    </row>
    <row r="119" spans="1:29" x14ac:dyDescent="0.2">
      <c r="A119" s="11" t="s">
        <v>738</v>
      </c>
      <c r="B119" s="2">
        <v>1023</v>
      </c>
      <c r="C119" s="2">
        <v>26</v>
      </c>
      <c r="D119" s="2">
        <v>822</v>
      </c>
      <c r="E119" s="2">
        <v>5</v>
      </c>
      <c r="F119" s="2">
        <v>169</v>
      </c>
      <c r="G119" s="2">
        <v>148</v>
      </c>
      <c r="H119" s="2" t="s">
        <v>681</v>
      </c>
      <c r="I119" s="2">
        <v>44</v>
      </c>
      <c r="J119" s="2">
        <v>19</v>
      </c>
      <c r="K119" s="2">
        <v>2</v>
      </c>
      <c r="L119" s="2">
        <v>2</v>
      </c>
      <c r="M119" s="2">
        <v>7</v>
      </c>
      <c r="N119" s="2" t="s">
        <v>681</v>
      </c>
      <c r="O119" s="2">
        <v>49</v>
      </c>
      <c r="P119" s="2" t="s">
        <v>681</v>
      </c>
      <c r="Q119" s="2">
        <v>73</v>
      </c>
      <c r="R119" s="2" t="s">
        <v>681</v>
      </c>
      <c r="S119" s="2">
        <v>3</v>
      </c>
      <c r="T119" s="2">
        <v>1</v>
      </c>
      <c r="U119" s="2">
        <v>3</v>
      </c>
      <c r="V119" s="2">
        <v>408</v>
      </c>
      <c r="W119" s="2">
        <v>8</v>
      </c>
      <c r="X119" s="2">
        <v>18</v>
      </c>
      <c r="Y119" s="2">
        <v>3</v>
      </c>
      <c r="Z119" s="2">
        <v>41</v>
      </c>
      <c r="AA119" s="2">
        <v>168</v>
      </c>
      <c r="AB119" s="4" t="s">
        <v>738</v>
      </c>
      <c r="AC119">
        <v>254</v>
      </c>
    </row>
    <row r="120" spans="1:29" x14ac:dyDescent="0.2">
      <c r="A120" s="11" t="s">
        <v>938</v>
      </c>
      <c r="B120" s="2">
        <v>2323</v>
      </c>
      <c r="C120" s="2">
        <v>52</v>
      </c>
      <c r="D120" s="2">
        <v>1826</v>
      </c>
      <c r="E120" s="2">
        <v>8</v>
      </c>
      <c r="F120" s="2">
        <v>160</v>
      </c>
      <c r="G120" s="2">
        <v>376</v>
      </c>
      <c r="H120" s="2">
        <v>1</v>
      </c>
      <c r="I120" s="2">
        <v>109</v>
      </c>
      <c r="J120" s="2">
        <v>38</v>
      </c>
      <c r="K120" s="2">
        <v>5</v>
      </c>
      <c r="L120" s="2">
        <v>5</v>
      </c>
      <c r="M120" s="2">
        <v>7</v>
      </c>
      <c r="N120" s="2" t="s">
        <v>681</v>
      </c>
      <c r="O120" s="2">
        <v>134</v>
      </c>
      <c r="P120" s="2" t="s">
        <v>681</v>
      </c>
      <c r="Q120" s="2">
        <v>149</v>
      </c>
      <c r="R120" s="2">
        <v>5</v>
      </c>
      <c r="S120" s="2">
        <v>2</v>
      </c>
      <c r="T120" s="2">
        <v>8</v>
      </c>
      <c r="U120" s="2">
        <v>11</v>
      </c>
      <c r="V120" s="2">
        <v>781</v>
      </c>
      <c r="W120" s="2">
        <v>46</v>
      </c>
      <c r="X120" s="2">
        <v>64</v>
      </c>
      <c r="Y120" s="2">
        <v>20</v>
      </c>
      <c r="Z120" s="2">
        <v>88</v>
      </c>
      <c r="AA120" s="2">
        <v>479</v>
      </c>
      <c r="AB120" s="4" t="s">
        <v>938</v>
      </c>
      <c r="AC120">
        <v>262</v>
      </c>
    </row>
    <row r="121" spans="1:29" x14ac:dyDescent="0.2">
      <c r="A121" s="11" t="s">
        <v>1035</v>
      </c>
      <c r="B121" s="2">
        <v>419</v>
      </c>
      <c r="C121" s="2">
        <v>34</v>
      </c>
      <c r="D121" s="2">
        <v>314</v>
      </c>
      <c r="E121" s="2">
        <v>1</v>
      </c>
      <c r="F121" s="2">
        <v>18</v>
      </c>
      <c r="G121" s="2">
        <v>62</v>
      </c>
      <c r="H121" s="2">
        <v>1</v>
      </c>
      <c r="I121" s="2">
        <v>37</v>
      </c>
      <c r="J121" s="2">
        <v>28</v>
      </c>
      <c r="K121" s="2">
        <v>4</v>
      </c>
      <c r="L121" s="2">
        <v>4</v>
      </c>
      <c r="M121" s="2">
        <v>2</v>
      </c>
      <c r="N121" s="2" t="s">
        <v>681</v>
      </c>
      <c r="O121" s="2">
        <v>29</v>
      </c>
      <c r="P121" s="2" t="s">
        <v>681</v>
      </c>
      <c r="Q121" s="2">
        <v>28</v>
      </c>
      <c r="R121" s="2">
        <v>1</v>
      </c>
      <c r="S121" s="2" t="s">
        <v>681</v>
      </c>
      <c r="T121" s="2" t="s">
        <v>681</v>
      </c>
      <c r="U121" s="2">
        <v>1</v>
      </c>
      <c r="V121" s="2">
        <v>146</v>
      </c>
      <c r="W121" s="2">
        <v>5</v>
      </c>
      <c r="X121" s="2">
        <v>14</v>
      </c>
      <c r="Y121" s="2">
        <v>6</v>
      </c>
      <c r="Z121" s="2">
        <v>21</v>
      </c>
      <c r="AA121" s="2">
        <v>98</v>
      </c>
      <c r="AB121" s="4" t="s">
        <v>1035</v>
      </c>
      <c r="AC121">
        <v>266</v>
      </c>
    </row>
    <row r="122" spans="1:29" x14ac:dyDescent="0.2">
      <c r="A122" s="11" t="s">
        <v>169</v>
      </c>
      <c r="B122" s="2">
        <v>5673</v>
      </c>
      <c r="C122" s="2">
        <v>234</v>
      </c>
      <c r="D122" s="2">
        <v>4480</v>
      </c>
      <c r="E122" s="2">
        <v>21</v>
      </c>
      <c r="F122" s="2">
        <v>439</v>
      </c>
      <c r="G122" s="2">
        <v>861</v>
      </c>
      <c r="H122" s="2">
        <v>8</v>
      </c>
      <c r="I122" s="2">
        <v>294</v>
      </c>
      <c r="J122" s="2">
        <v>194</v>
      </c>
      <c r="K122" s="2">
        <v>10</v>
      </c>
      <c r="L122" s="2">
        <v>9</v>
      </c>
      <c r="M122" s="2">
        <v>28</v>
      </c>
      <c r="N122" s="2">
        <v>2</v>
      </c>
      <c r="O122" s="2">
        <v>301</v>
      </c>
      <c r="P122" s="2">
        <v>1</v>
      </c>
      <c r="Q122" s="2">
        <v>349</v>
      </c>
      <c r="R122" s="2">
        <v>9</v>
      </c>
      <c r="S122" s="2">
        <v>1</v>
      </c>
      <c r="T122" s="2">
        <v>7</v>
      </c>
      <c r="U122" s="2">
        <v>78</v>
      </c>
      <c r="V122" s="2">
        <v>1595</v>
      </c>
      <c r="W122" s="2">
        <v>134</v>
      </c>
      <c r="X122" s="2">
        <v>126</v>
      </c>
      <c r="Y122" s="2">
        <v>131</v>
      </c>
      <c r="Z122" s="2">
        <v>313</v>
      </c>
      <c r="AA122" s="2">
        <v>1510</v>
      </c>
      <c r="AB122" s="4" t="s">
        <v>169</v>
      </c>
      <c r="AC122">
        <v>271</v>
      </c>
    </row>
    <row r="123" spans="1:29" x14ac:dyDescent="0.2">
      <c r="A123" s="11" t="s">
        <v>668</v>
      </c>
      <c r="B123" s="2">
        <v>2082</v>
      </c>
      <c r="C123" s="2">
        <v>44</v>
      </c>
      <c r="D123" s="2">
        <v>1607</v>
      </c>
      <c r="E123" s="2">
        <v>8</v>
      </c>
      <c r="F123" s="2">
        <v>181</v>
      </c>
      <c r="G123" s="2">
        <v>373</v>
      </c>
      <c r="H123" s="2">
        <v>2</v>
      </c>
      <c r="I123" s="2">
        <v>78</v>
      </c>
      <c r="J123" s="2">
        <v>22</v>
      </c>
      <c r="K123" s="2">
        <v>15</v>
      </c>
      <c r="L123" s="2">
        <v>12</v>
      </c>
      <c r="M123" s="2">
        <v>9</v>
      </c>
      <c r="N123" s="2" t="s">
        <v>681</v>
      </c>
      <c r="O123" s="2">
        <v>109</v>
      </c>
      <c r="P123" s="2" t="s">
        <v>681</v>
      </c>
      <c r="Q123" s="2">
        <v>184</v>
      </c>
      <c r="R123" s="2">
        <v>3</v>
      </c>
      <c r="S123" s="2">
        <v>3</v>
      </c>
      <c r="T123" s="2">
        <v>6</v>
      </c>
      <c r="U123" s="2">
        <v>20</v>
      </c>
      <c r="V123" s="2">
        <v>899</v>
      </c>
      <c r="W123" s="2">
        <v>50</v>
      </c>
      <c r="X123" s="2">
        <v>36</v>
      </c>
      <c r="Y123" s="2">
        <v>6</v>
      </c>
      <c r="Z123" s="2">
        <v>94</v>
      </c>
      <c r="AA123" s="2">
        <v>549</v>
      </c>
      <c r="AB123" s="4" t="s">
        <v>668</v>
      </c>
      <c r="AC123">
        <v>319</v>
      </c>
    </row>
    <row r="124" spans="1:29" x14ac:dyDescent="0.2">
      <c r="A124" s="11" t="s">
        <v>609</v>
      </c>
      <c r="B124" s="2">
        <v>2331</v>
      </c>
      <c r="C124" s="2">
        <v>28</v>
      </c>
      <c r="D124" s="2">
        <v>1921</v>
      </c>
      <c r="E124" s="2">
        <v>6</v>
      </c>
      <c r="F124" s="2">
        <v>250</v>
      </c>
      <c r="G124" s="2">
        <v>317</v>
      </c>
      <c r="H124" s="2">
        <v>1</v>
      </c>
      <c r="I124" s="2">
        <v>80</v>
      </c>
      <c r="J124" s="2">
        <v>21</v>
      </c>
      <c r="K124" s="2">
        <v>1</v>
      </c>
      <c r="L124" s="2" t="s">
        <v>681</v>
      </c>
      <c r="M124" s="2">
        <v>12</v>
      </c>
      <c r="N124" s="2" t="s">
        <v>681</v>
      </c>
      <c r="O124" s="2">
        <v>147</v>
      </c>
      <c r="P124" s="2" t="s">
        <v>681</v>
      </c>
      <c r="Q124" s="2">
        <v>205</v>
      </c>
      <c r="R124" s="2">
        <v>4</v>
      </c>
      <c r="S124" s="2">
        <v>6</v>
      </c>
      <c r="T124" s="2">
        <v>5</v>
      </c>
      <c r="U124" s="2">
        <v>36</v>
      </c>
      <c r="V124" s="2">
        <v>611</v>
      </c>
      <c r="W124" s="2">
        <v>42</v>
      </c>
      <c r="X124" s="2">
        <v>51</v>
      </c>
      <c r="Y124" s="2">
        <v>3</v>
      </c>
      <c r="Z124" s="2">
        <v>73</v>
      </c>
      <c r="AA124" s="2">
        <v>573</v>
      </c>
      <c r="AB124" s="4" t="s">
        <v>609</v>
      </c>
      <c r="AC124">
        <v>406</v>
      </c>
    </row>
    <row r="125" spans="1:29" x14ac:dyDescent="0.2">
      <c r="A125" s="11" t="s">
        <v>684</v>
      </c>
      <c r="B125" s="2">
        <v>1433</v>
      </c>
      <c r="C125" s="2">
        <v>23</v>
      </c>
      <c r="D125" s="2">
        <v>1121</v>
      </c>
      <c r="E125" s="2">
        <v>6</v>
      </c>
      <c r="F125" s="2">
        <v>96</v>
      </c>
      <c r="G125" s="2">
        <v>255</v>
      </c>
      <c r="H125" s="2" t="s">
        <v>681</v>
      </c>
      <c r="I125" s="2">
        <v>54</v>
      </c>
      <c r="J125" s="2">
        <v>17</v>
      </c>
      <c r="K125" s="2" t="s">
        <v>681</v>
      </c>
      <c r="L125" s="2" t="s">
        <v>681</v>
      </c>
      <c r="M125" s="2">
        <v>3</v>
      </c>
      <c r="N125" s="2" t="s">
        <v>681</v>
      </c>
      <c r="O125" s="2">
        <v>64</v>
      </c>
      <c r="P125" s="2" t="s">
        <v>681</v>
      </c>
      <c r="Q125" s="2">
        <v>88</v>
      </c>
      <c r="R125" s="2" t="s">
        <v>681</v>
      </c>
      <c r="S125" s="2">
        <v>1</v>
      </c>
      <c r="T125" s="2">
        <v>2</v>
      </c>
      <c r="U125" s="2">
        <v>36</v>
      </c>
      <c r="V125" s="2">
        <v>636</v>
      </c>
      <c r="W125" s="2">
        <v>27</v>
      </c>
      <c r="X125" s="2">
        <v>20</v>
      </c>
      <c r="Y125" s="2">
        <v>2</v>
      </c>
      <c r="Z125" s="2">
        <v>43</v>
      </c>
      <c r="AA125" s="2">
        <v>330</v>
      </c>
      <c r="AB125" s="4" t="s">
        <v>684</v>
      </c>
      <c r="AC125">
        <v>413</v>
      </c>
    </row>
    <row r="126" spans="1:29" x14ac:dyDescent="0.2">
      <c r="A126" s="11" t="s">
        <v>660</v>
      </c>
      <c r="B126" s="2">
        <v>2165</v>
      </c>
      <c r="C126" s="2">
        <v>27</v>
      </c>
      <c r="D126" s="2">
        <v>1790</v>
      </c>
      <c r="E126" s="2">
        <v>4</v>
      </c>
      <c r="F126" s="2">
        <v>165</v>
      </c>
      <c r="G126" s="2">
        <v>295</v>
      </c>
      <c r="H126" s="2" t="s">
        <v>681</v>
      </c>
      <c r="I126" s="2">
        <v>59</v>
      </c>
      <c r="J126" s="2">
        <v>17</v>
      </c>
      <c r="K126" s="2">
        <v>7</v>
      </c>
      <c r="L126" s="2">
        <v>6</v>
      </c>
      <c r="M126" s="2">
        <v>14</v>
      </c>
      <c r="N126" s="2" t="s">
        <v>681</v>
      </c>
      <c r="O126" s="2">
        <v>86</v>
      </c>
      <c r="P126" s="2" t="s">
        <v>681</v>
      </c>
      <c r="Q126" s="2">
        <v>130</v>
      </c>
      <c r="R126" s="2">
        <v>3</v>
      </c>
      <c r="S126" s="2" t="s">
        <v>681</v>
      </c>
      <c r="T126" s="2">
        <v>12</v>
      </c>
      <c r="U126" s="2">
        <v>76</v>
      </c>
      <c r="V126" s="2">
        <v>417</v>
      </c>
      <c r="W126" s="2">
        <v>26</v>
      </c>
      <c r="X126" s="2">
        <v>37</v>
      </c>
      <c r="Y126" s="2">
        <v>2</v>
      </c>
      <c r="Z126" s="2">
        <v>78</v>
      </c>
      <c r="AA126" s="2">
        <v>658</v>
      </c>
      <c r="AB126" s="4" t="s">
        <v>660</v>
      </c>
      <c r="AC126">
        <v>442</v>
      </c>
    </row>
    <row r="127" spans="1:29" x14ac:dyDescent="0.2">
      <c r="A127" s="11" t="s">
        <v>171</v>
      </c>
      <c r="B127" s="2">
        <v>1999</v>
      </c>
      <c r="C127" s="2">
        <v>20</v>
      </c>
      <c r="D127" s="2">
        <v>1623</v>
      </c>
      <c r="E127" s="2">
        <v>9</v>
      </c>
      <c r="F127" s="2">
        <v>198</v>
      </c>
      <c r="G127" s="2">
        <v>300</v>
      </c>
      <c r="H127" s="2" t="s">
        <v>681</v>
      </c>
      <c r="I127" s="2">
        <v>65</v>
      </c>
      <c r="J127" s="2">
        <v>11</v>
      </c>
      <c r="K127" s="2">
        <v>1</v>
      </c>
      <c r="L127" s="2" t="s">
        <v>681</v>
      </c>
      <c r="M127" s="2">
        <v>10</v>
      </c>
      <c r="N127" s="2" t="s">
        <v>681</v>
      </c>
      <c r="O127" s="2">
        <v>98</v>
      </c>
      <c r="P127" s="2">
        <v>2</v>
      </c>
      <c r="Q127" s="2">
        <v>236</v>
      </c>
      <c r="R127" s="2">
        <v>2</v>
      </c>
      <c r="S127" s="2">
        <v>3</v>
      </c>
      <c r="T127" s="2">
        <v>4</v>
      </c>
      <c r="U127" s="2">
        <v>125</v>
      </c>
      <c r="V127" s="2">
        <v>679</v>
      </c>
      <c r="W127" s="2">
        <v>37</v>
      </c>
      <c r="X127" s="2">
        <v>50</v>
      </c>
      <c r="Y127" s="2">
        <v>4</v>
      </c>
      <c r="Z127" s="2">
        <v>48</v>
      </c>
      <c r="AA127" s="2">
        <v>609</v>
      </c>
      <c r="AB127" s="4" t="s">
        <v>171</v>
      </c>
      <c r="AC127">
        <v>484</v>
      </c>
    </row>
    <row r="128" spans="1:29" x14ac:dyDescent="0.2">
      <c r="A128" s="11" t="s">
        <v>173</v>
      </c>
      <c r="B128" s="2">
        <v>3798</v>
      </c>
      <c r="C128" s="2">
        <v>87</v>
      </c>
      <c r="D128" s="2">
        <v>3046</v>
      </c>
      <c r="E128" s="2">
        <v>11</v>
      </c>
      <c r="F128" s="2">
        <v>257</v>
      </c>
      <c r="G128" s="2">
        <v>561</v>
      </c>
      <c r="H128" s="2">
        <v>1</v>
      </c>
      <c r="I128" s="2">
        <v>150</v>
      </c>
      <c r="J128" s="2">
        <v>63</v>
      </c>
      <c r="K128" s="2">
        <v>17</v>
      </c>
      <c r="L128" s="2">
        <v>12</v>
      </c>
      <c r="M128" s="2">
        <v>24</v>
      </c>
      <c r="N128" s="2" t="s">
        <v>681</v>
      </c>
      <c r="O128" s="2">
        <v>285</v>
      </c>
      <c r="P128" s="2" t="s">
        <v>681</v>
      </c>
      <c r="Q128" s="2">
        <v>250</v>
      </c>
      <c r="R128" s="2">
        <v>3</v>
      </c>
      <c r="S128" s="2">
        <v>9</v>
      </c>
      <c r="T128" s="2">
        <v>9</v>
      </c>
      <c r="U128" s="2">
        <v>53</v>
      </c>
      <c r="V128" s="2">
        <v>866</v>
      </c>
      <c r="W128" s="2">
        <v>84</v>
      </c>
      <c r="X128" s="2">
        <v>114</v>
      </c>
      <c r="Y128" s="2">
        <v>25</v>
      </c>
      <c r="Z128" s="2">
        <v>140</v>
      </c>
      <c r="AA128" s="2">
        <v>1036</v>
      </c>
      <c r="AB128" s="4" t="s">
        <v>173</v>
      </c>
      <c r="AC128">
        <v>531</v>
      </c>
    </row>
    <row r="129" spans="1:29" x14ac:dyDescent="0.2">
      <c r="A129" s="11" t="s">
        <v>868</v>
      </c>
      <c r="B129" s="2">
        <v>3999</v>
      </c>
      <c r="C129" s="2">
        <v>110</v>
      </c>
      <c r="D129" s="2">
        <v>3268</v>
      </c>
      <c r="E129" s="2">
        <v>20</v>
      </c>
      <c r="F129" s="2">
        <v>392</v>
      </c>
      <c r="G129" s="2">
        <v>500</v>
      </c>
      <c r="H129" s="2">
        <v>4</v>
      </c>
      <c r="I129" s="2">
        <v>195</v>
      </c>
      <c r="J129" s="2">
        <v>72</v>
      </c>
      <c r="K129" s="2">
        <v>15</v>
      </c>
      <c r="L129" s="2">
        <v>13</v>
      </c>
      <c r="M129" s="2">
        <v>21</v>
      </c>
      <c r="N129" s="2">
        <v>1</v>
      </c>
      <c r="O129" s="2">
        <v>204</v>
      </c>
      <c r="P129" s="2" t="s">
        <v>681</v>
      </c>
      <c r="Q129" s="2">
        <v>266</v>
      </c>
      <c r="R129" s="2">
        <v>5</v>
      </c>
      <c r="S129" s="2">
        <v>5</v>
      </c>
      <c r="T129" s="2">
        <v>9</v>
      </c>
      <c r="U129" s="2">
        <v>75</v>
      </c>
      <c r="V129" s="2">
        <v>644</v>
      </c>
      <c r="W129" s="2">
        <v>82</v>
      </c>
      <c r="X129" s="2">
        <v>89</v>
      </c>
      <c r="Y129" s="2">
        <v>41</v>
      </c>
      <c r="Z129" s="2">
        <v>149</v>
      </c>
      <c r="AA129" s="2">
        <v>1114</v>
      </c>
      <c r="AB129" s="4" t="s">
        <v>868</v>
      </c>
      <c r="AC129">
        <v>537</v>
      </c>
    </row>
    <row r="130" spans="1:29" x14ac:dyDescent="0.2">
      <c r="A130" s="11" t="s">
        <v>175</v>
      </c>
      <c r="B130" s="2">
        <v>1600</v>
      </c>
      <c r="C130" s="2">
        <v>32</v>
      </c>
      <c r="D130" s="2">
        <v>1299</v>
      </c>
      <c r="E130" s="2">
        <v>7</v>
      </c>
      <c r="F130" s="2">
        <v>152</v>
      </c>
      <c r="G130" s="2">
        <v>228</v>
      </c>
      <c r="H130" s="2" t="s">
        <v>681</v>
      </c>
      <c r="I130" s="2">
        <v>60</v>
      </c>
      <c r="J130" s="2">
        <v>23</v>
      </c>
      <c r="K130" s="2">
        <v>3</v>
      </c>
      <c r="L130" s="2">
        <v>2</v>
      </c>
      <c r="M130" s="2">
        <v>10</v>
      </c>
      <c r="N130" s="2" t="s">
        <v>681</v>
      </c>
      <c r="O130" s="2">
        <v>68</v>
      </c>
      <c r="P130" s="2">
        <v>1</v>
      </c>
      <c r="Q130" s="2">
        <v>158</v>
      </c>
      <c r="R130" s="2">
        <v>1</v>
      </c>
      <c r="S130" s="2">
        <v>3</v>
      </c>
      <c r="T130" s="2">
        <v>1</v>
      </c>
      <c r="U130" s="2">
        <v>64</v>
      </c>
      <c r="V130" s="2">
        <v>594</v>
      </c>
      <c r="W130" s="2">
        <v>32</v>
      </c>
      <c r="X130" s="2">
        <v>41</v>
      </c>
      <c r="Y130" s="2">
        <v>3</v>
      </c>
      <c r="Z130" s="2">
        <v>68</v>
      </c>
      <c r="AA130" s="2">
        <v>505</v>
      </c>
      <c r="AB130" s="4" t="s">
        <v>175</v>
      </c>
      <c r="AC130">
        <v>608</v>
      </c>
    </row>
    <row r="131" spans="1:29" x14ac:dyDescent="0.2">
      <c r="A131" s="11" t="s">
        <v>177</v>
      </c>
      <c r="B131" s="2">
        <v>43458</v>
      </c>
      <c r="C131" s="2">
        <v>625</v>
      </c>
      <c r="D131" s="2">
        <v>38018</v>
      </c>
      <c r="E131" s="2">
        <v>93</v>
      </c>
      <c r="F131" s="2">
        <v>6278</v>
      </c>
      <c r="G131" s="2">
        <v>3768</v>
      </c>
      <c r="H131" s="2">
        <v>24</v>
      </c>
      <c r="I131" s="2">
        <v>1278</v>
      </c>
      <c r="J131" s="2">
        <v>374</v>
      </c>
      <c r="K131" s="2">
        <v>153</v>
      </c>
      <c r="L131" s="2">
        <v>133</v>
      </c>
      <c r="M131" s="2">
        <v>241</v>
      </c>
      <c r="N131" s="2">
        <v>1</v>
      </c>
      <c r="O131" s="2">
        <v>2319</v>
      </c>
      <c r="P131" s="2">
        <v>14</v>
      </c>
      <c r="Q131" s="2">
        <v>2003</v>
      </c>
      <c r="R131" s="2">
        <v>33</v>
      </c>
      <c r="S131" s="2">
        <v>39</v>
      </c>
      <c r="T131" s="2">
        <v>70</v>
      </c>
      <c r="U131" s="2">
        <v>513</v>
      </c>
      <c r="V131" s="2">
        <v>2394</v>
      </c>
      <c r="W131" s="2">
        <v>567</v>
      </c>
      <c r="X131" s="2">
        <v>794</v>
      </c>
      <c r="Y131" s="2">
        <v>83</v>
      </c>
      <c r="Z131" s="2">
        <v>946</v>
      </c>
      <c r="AA131" s="2">
        <v>9476</v>
      </c>
      <c r="AB131" s="4" t="s">
        <v>177</v>
      </c>
      <c r="AC131">
        <v>609</v>
      </c>
    </row>
    <row r="132" spans="1:29" x14ac:dyDescent="0.2">
      <c r="A132" s="11" t="s">
        <v>179</v>
      </c>
      <c r="B132" s="2">
        <v>21402</v>
      </c>
      <c r="C132" s="2">
        <v>286</v>
      </c>
      <c r="D132" s="2">
        <v>18635</v>
      </c>
      <c r="E132" s="2">
        <v>55</v>
      </c>
      <c r="F132" s="2">
        <v>2567</v>
      </c>
      <c r="G132" s="2">
        <v>2063</v>
      </c>
      <c r="H132" s="2">
        <v>18</v>
      </c>
      <c r="I132" s="2">
        <v>557</v>
      </c>
      <c r="J132" s="2">
        <v>154</v>
      </c>
      <c r="K132" s="2">
        <v>62</v>
      </c>
      <c r="L132" s="2">
        <v>57</v>
      </c>
      <c r="M132" s="2">
        <v>85</v>
      </c>
      <c r="N132" s="2">
        <v>2</v>
      </c>
      <c r="O132" s="2">
        <v>1256</v>
      </c>
      <c r="P132" s="2">
        <v>3</v>
      </c>
      <c r="Q132" s="2">
        <v>1276</v>
      </c>
      <c r="R132" s="2">
        <v>10</v>
      </c>
      <c r="S132" s="2">
        <v>13</v>
      </c>
      <c r="T132" s="2">
        <v>27</v>
      </c>
      <c r="U132" s="2">
        <v>160</v>
      </c>
      <c r="V132" s="2">
        <v>1310</v>
      </c>
      <c r="W132" s="2">
        <v>480</v>
      </c>
      <c r="X132" s="2">
        <v>364</v>
      </c>
      <c r="Y132" s="2">
        <v>78</v>
      </c>
      <c r="Z132" s="2">
        <v>360</v>
      </c>
      <c r="AA132" s="2">
        <v>4684</v>
      </c>
      <c r="AB132" s="4" t="s">
        <v>179</v>
      </c>
      <c r="AC132">
        <v>684</v>
      </c>
    </row>
    <row r="133" spans="1:29" x14ac:dyDescent="0.2">
      <c r="A133" s="11" t="s">
        <v>181</v>
      </c>
      <c r="B133" s="2">
        <v>1091</v>
      </c>
      <c r="C133" s="2">
        <v>22</v>
      </c>
      <c r="D133" s="2">
        <v>851</v>
      </c>
      <c r="E133" s="2">
        <v>7</v>
      </c>
      <c r="F133" s="2">
        <v>73</v>
      </c>
      <c r="G133" s="2">
        <v>191</v>
      </c>
      <c r="H133" s="2">
        <v>1</v>
      </c>
      <c r="I133" s="2">
        <v>44</v>
      </c>
      <c r="J133" s="2">
        <v>14</v>
      </c>
      <c r="K133" s="2">
        <v>1</v>
      </c>
      <c r="L133" s="2" t="s">
        <v>681</v>
      </c>
      <c r="M133" s="2">
        <v>4</v>
      </c>
      <c r="N133" s="2" t="s">
        <v>681</v>
      </c>
      <c r="O133" s="2">
        <v>42</v>
      </c>
      <c r="P133" s="2" t="s">
        <v>681</v>
      </c>
      <c r="Q133" s="2">
        <v>74</v>
      </c>
      <c r="R133" s="2">
        <v>1</v>
      </c>
      <c r="S133" s="2">
        <v>1</v>
      </c>
      <c r="T133" s="2">
        <v>1</v>
      </c>
      <c r="U133" s="2">
        <v>35</v>
      </c>
      <c r="V133" s="2">
        <v>551</v>
      </c>
      <c r="W133" s="2">
        <v>14</v>
      </c>
      <c r="X133" s="2">
        <v>19</v>
      </c>
      <c r="Y133" s="2" t="s">
        <v>681</v>
      </c>
      <c r="Z133" s="2">
        <v>36</v>
      </c>
      <c r="AA133" s="2">
        <v>310</v>
      </c>
      <c r="AB133" s="4" t="s">
        <v>181</v>
      </c>
      <c r="AC133">
        <v>747</v>
      </c>
    </row>
    <row r="134" spans="1:29" x14ac:dyDescent="0.2">
      <c r="A134" s="11" t="s">
        <v>183</v>
      </c>
      <c r="B134" s="2">
        <v>3263</v>
      </c>
      <c r="C134" s="2">
        <v>104</v>
      </c>
      <c r="D134" s="2">
        <v>2653</v>
      </c>
      <c r="E134" s="2">
        <v>15</v>
      </c>
      <c r="F134" s="2">
        <v>250</v>
      </c>
      <c r="G134" s="2">
        <v>442</v>
      </c>
      <c r="H134" s="2">
        <v>3</v>
      </c>
      <c r="I134" s="2">
        <v>146</v>
      </c>
      <c r="J134" s="2">
        <v>77</v>
      </c>
      <c r="K134" s="2">
        <v>12</v>
      </c>
      <c r="L134" s="2">
        <v>8</v>
      </c>
      <c r="M134" s="2">
        <v>10</v>
      </c>
      <c r="N134" s="2">
        <v>1</v>
      </c>
      <c r="O134" s="2">
        <v>234</v>
      </c>
      <c r="P134" s="2" t="s">
        <v>681</v>
      </c>
      <c r="Q134" s="2">
        <v>194</v>
      </c>
      <c r="R134" s="2">
        <v>1</v>
      </c>
      <c r="S134" s="2">
        <v>2</v>
      </c>
      <c r="T134" s="2">
        <v>5</v>
      </c>
      <c r="U134" s="2">
        <v>89</v>
      </c>
      <c r="V134" s="2">
        <v>619</v>
      </c>
      <c r="W134" s="2">
        <v>57</v>
      </c>
      <c r="X134" s="2">
        <v>55</v>
      </c>
      <c r="Y134" s="2">
        <v>23</v>
      </c>
      <c r="Z134" s="2">
        <v>169</v>
      </c>
      <c r="AA134" s="2">
        <v>878</v>
      </c>
      <c r="AB134" s="4" t="s">
        <v>183</v>
      </c>
      <c r="AC134">
        <v>783</v>
      </c>
    </row>
    <row r="135" spans="1:29" x14ac:dyDescent="0.2">
      <c r="A135" s="11" t="s">
        <v>185</v>
      </c>
      <c r="B135" s="2">
        <v>8674</v>
      </c>
      <c r="C135" s="2">
        <v>189</v>
      </c>
      <c r="D135" s="2">
        <v>7361</v>
      </c>
      <c r="E135" s="2">
        <v>25</v>
      </c>
      <c r="F135" s="2">
        <v>799</v>
      </c>
      <c r="G135" s="2">
        <v>941</v>
      </c>
      <c r="H135" s="2">
        <v>12</v>
      </c>
      <c r="I135" s="2">
        <v>318</v>
      </c>
      <c r="J135" s="2">
        <v>138</v>
      </c>
      <c r="K135" s="2">
        <v>19</v>
      </c>
      <c r="L135" s="2">
        <v>14</v>
      </c>
      <c r="M135" s="2">
        <v>35</v>
      </c>
      <c r="N135" s="2" t="s">
        <v>681</v>
      </c>
      <c r="O135" s="2">
        <v>492</v>
      </c>
      <c r="P135" s="2" t="s">
        <v>681</v>
      </c>
      <c r="Q135" s="2">
        <v>521</v>
      </c>
      <c r="R135" s="2">
        <v>7</v>
      </c>
      <c r="S135" s="2">
        <v>17</v>
      </c>
      <c r="T135" s="2">
        <v>13</v>
      </c>
      <c r="U135" s="2">
        <v>98</v>
      </c>
      <c r="V135" s="2">
        <v>1106</v>
      </c>
      <c r="W135" s="2">
        <v>121</v>
      </c>
      <c r="X135" s="2">
        <v>232</v>
      </c>
      <c r="Y135" s="2">
        <v>71</v>
      </c>
      <c r="Z135" s="2">
        <v>275</v>
      </c>
      <c r="AA135" s="2">
        <v>2177</v>
      </c>
      <c r="AB135" s="4" t="s">
        <v>185</v>
      </c>
      <c r="AC135">
        <v>886</v>
      </c>
    </row>
    <row r="136" spans="1:29" x14ac:dyDescent="0.2">
      <c r="A136" s="11" t="s">
        <v>941</v>
      </c>
      <c r="B136" s="2">
        <v>1232</v>
      </c>
      <c r="C136" s="2">
        <v>45</v>
      </c>
      <c r="D136" s="2">
        <v>906</v>
      </c>
      <c r="E136" s="2">
        <v>4</v>
      </c>
      <c r="F136" s="2">
        <v>66</v>
      </c>
      <c r="G136" s="2">
        <v>233</v>
      </c>
      <c r="H136" s="2" t="s">
        <v>681</v>
      </c>
      <c r="I136" s="2">
        <v>78</v>
      </c>
      <c r="J136" s="2">
        <v>33</v>
      </c>
      <c r="K136" s="2">
        <v>8</v>
      </c>
      <c r="L136" s="2">
        <v>8</v>
      </c>
      <c r="M136" s="2">
        <v>7</v>
      </c>
      <c r="N136" s="2" t="s">
        <v>681</v>
      </c>
      <c r="O136" s="2">
        <v>82</v>
      </c>
      <c r="P136" s="2" t="s">
        <v>681</v>
      </c>
      <c r="Q136" s="2">
        <v>91</v>
      </c>
      <c r="R136" s="2">
        <v>5</v>
      </c>
      <c r="S136" s="2">
        <v>3</v>
      </c>
      <c r="T136" s="2">
        <v>4</v>
      </c>
      <c r="U136" s="2">
        <v>11</v>
      </c>
      <c r="V136" s="2">
        <v>623</v>
      </c>
      <c r="W136" s="2">
        <v>30</v>
      </c>
      <c r="X136" s="2">
        <v>22</v>
      </c>
      <c r="Y136" s="2">
        <v>13</v>
      </c>
      <c r="Z136" s="2">
        <v>68</v>
      </c>
      <c r="AA136" s="2">
        <v>253</v>
      </c>
      <c r="AB136" s="4" t="s">
        <v>941</v>
      </c>
      <c r="AC136">
        <v>913</v>
      </c>
    </row>
    <row r="137" spans="1:29" x14ac:dyDescent="0.2">
      <c r="A137" s="1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9" s="22" customFormat="1" x14ac:dyDescent="0.2">
      <c r="A138" s="13" t="s">
        <v>187</v>
      </c>
      <c r="B138" s="20">
        <v>101550</v>
      </c>
      <c r="C138" s="20">
        <v>1940</v>
      </c>
      <c r="D138" s="20">
        <v>86610</v>
      </c>
      <c r="E138" s="20">
        <v>264</v>
      </c>
      <c r="F138" s="20">
        <v>15877</v>
      </c>
      <c r="G138" s="20">
        <v>10508</v>
      </c>
      <c r="H138" s="20">
        <v>82</v>
      </c>
      <c r="I138" s="20">
        <v>3613</v>
      </c>
      <c r="J138" s="20">
        <v>1311</v>
      </c>
      <c r="K138" s="20">
        <v>325</v>
      </c>
      <c r="L138" s="20">
        <v>274</v>
      </c>
      <c r="M138" s="20">
        <v>494</v>
      </c>
      <c r="N138" s="20">
        <v>9</v>
      </c>
      <c r="O138" s="20">
        <v>6813</v>
      </c>
      <c r="P138" s="20">
        <v>10</v>
      </c>
      <c r="Q138" s="20">
        <v>5533</v>
      </c>
      <c r="R138" s="20">
        <v>46</v>
      </c>
      <c r="S138" s="20">
        <v>62</v>
      </c>
      <c r="T138" s="20">
        <v>157</v>
      </c>
      <c r="U138" s="20">
        <v>1590</v>
      </c>
      <c r="V138" s="20">
        <v>13266</v>
      </c>
      <c r="W138" s="20">
        <v>1510</v>
      </c>
      <c r="X138" s="20">
        <v>2307</v>
      </c>
      <c r="Y138" s="20">
        <v>398</v>
      </c>
      <c r="Z138" s="20">
        <v>3123</v>
      </c>
      <c r="AA138" s="20">
        <v>20431</v>
      </c>
      <c r="AB138" s="21" t="s">
        <v>187</v>
      </c>
    </row>
    <row r="139" spans="1:29" x14ac:dyDescent="0.2">
      <c r="A139" s="11" t="s">
        <v>188</v>
      </c>
      <c r="B139" s="2">
        <v>12278</v>
      </c>
      <c r="C139" s="2">
        <v>232</v>
      </c>
      <c r="D139" s="2">
        <v>10363</v>
      </c>
      <c r="E139" s="2">
        <v>32</v>
      </c>
      <c r="F139" s="2">
        <v>2122</v>
      </c>
      <c r="G139" s="2">
        <v>1311</v>
      </c>
      <c r="H139" s="2">
        <v>8</v>
      </c>
      <c r="I139" s="2">
        <v>496</v>
      </c>
      <c r="J139" s="2">
        <v>145</v>
      </c>
      <c r="K139" s="2">
        <v>50</v>
      </c>
      <c r="L139" s="2">
        <v>46</v>
      </c>
      <c r="M139" s="2">
        <v>58</v>
      </c>
      <c r="N139" s="2">
        <v>1</v>
      </c>
      <c r="O139" s="2">
        <v>801</v>
      </c>
      <c r="P139" s="2">
        <v>1</v>
      </c>
      <c r="Q139" s="2">
        <v>642</v>
      </c>
      <c r="R139" s="2">
        <v>6</v>
      </c>
      <c r="S139" s="2">
        <v>7</v>
      </c>
      <c r="T139" s="2">
        <v>14</v>
      </c>
      <c r="U139" s="2">
        <v>103</v>
      </c>
      <c r="V139" s="2">
        <v>1540</v>
      </c>
      <c r="W139" s="2">
        <v>229</v>
      </c>
      <c r="X139" s="2">
        <v>264</v>
      </c>
      <c r="Y139" s="2">
        <v>65</v>
      </c>
      <c r="Z139" s="2">
        <v>366</v>
      </c>
      <c r="AA139" s="2">
        <v>2303</v>
      </c>
      <c r="AB139" s="4" t="s">
        <v>188</v>
      </c>
      <c r="AC139">
        <v>61</v>
      </c>
    </row>
    <row r="140" spans="1:29" x14ac:dyDescent="0.2">
      <c r="A140" s="11" t="s">
        <v>190</v>
      </c>
      <c r="B140" s="2">
        <v>5833</v>
      </c>
      <c r="C140" s="2">
        <v>104</v>
      </c>
      <c r="D140" s="2">
        <v>4950</v>
      </c>
      <c r="E140" s="2">
        <v>12</v>
      </c>
      <c r="F140" s="2">
        <v>745</v>
      </c>
      <c r="G140" s="2">
        <v>635</v>
      </c>
      <c r="H140" s="2">
        <v>13</v>
      </c>
      <c r="I140" s="2">
        <v>185</v>
      </c>
      <c r="J140" s="2">
        <v>51</v>
      </c>
      <c r="K140" s="2">
        <v>32</v>
      </c>
      <c r="L140" s="2">
        <v>28</v>
      </c>
      <c r="M140" s="2">
        <v>31</v>
      </c>
      <c r="N140" s="2" t="s">
        <v>681</v>
      </c>
      <c r="O140" s="2">
        <v>487</v>
      </c>
      <c r="P140" s="2" t="s">
        <v>681</v>
      </c>
      <c r="Q140" s="2">
        <v>363</v>
      </c>
      <c r="R140" s="2">
        <v>3</v>
      </c>
      <c r="S140" s="2">
        <v>8</v>
      </c>
      <c r="T140" s="2">
        <v>15</v>
      </c>
      <c r="U140" s="2">
        <v>133</v>
      </c>
      <c r="V140" s="2">
        <v>682</v>
      </c>
      <c r="W140" s="2">
        <v>65</v>
      </c>
      <c r="X140" s="2">
        <v>160</v>
      </c>
      <c r="Y140" s="2">
        <v>16</v>
      </c>
      <c r="Z140" s="2">
        <v>171</v>
      </c>
      <c r="AA140" s="2">
        <v>1350</v>
      </c>
      <c r="AB140" s="4" t="s">
        <v>190</v>
      </c>
      <c r="AC140">
        <v>82</v>
      </c>
    </row>
    <row r="141" spans="1:29" x14ac:dyDescent="0.2">
      <c r="A141" s="11" t="s">
        <v>943</v>
      </c>
      <c r="B141" s="2">
        <v>2674</v>
      </c>
      <c r="C141" s="2">
        <v>90</v>
      </c>
      <c r="D141" s="2">
        <v>2151</v>
      </c>
      <c r="E141" s="2">
        <v>9</v>
      </c>
      <c r="F141" s="2">
        <v>327</v>
      </c>
      <c r="G141" s="2">
        <v>327</v>
      </c>
      <c r="H141" s="2">
        <v>3</v>
      </c>
      <c r="I141" s="2">
        <v>140</v>
      </c>
      <c r="J141" s="2">
        <v>58</v>
      </c>
      <c r="K141" s="2">
        <v>31</v>
      </c>
      <c r="L141" s="2">
        <v>20</v>
      </c>
      <c r="M141" s="2">
        <v>25</v>
      </c>
      <c r="N141" s="2" t="s">
        <v>681</v>
      </c>
      <c r="O141" s="2">
        <v>137</v>
      </c>
      <c r="P141" s="2">
        <v>1</v>
      </c>
      <c r="Q141" s="2">
        <v>168</v>
      </c>
      <c r="R141" s="2">
        <v>1</v>
      </c>
      <c r="S141" s="2">
        <v>1</v>
      </c>
      <c r="T141" s="2">
        <v>2</v>
      </c>
      <c r="U141" s="2">
        <v>76</v>
      </c>
      <c r="V141" s="2">
        <v>802</v>
      </c>
      <c r="W141" s="2">
        <v>55</v>
      </c>
      <c r="X141" s="2">
        <v>53</v>
      </c>
      <c r="Y141" s="2">
        <v>11</v>
      </c>
      <c r="Z141" s="2">
        <v>113</v>
      </c>
      <c r="AA141" s="2">
        <v>574</v>
      </c>
      <c r="AB141" s="4" t="s">
        <v>943</v>
      </c>
      <c r="AC141">
        <v>83</v>
      </c>
    </row>
    <row r="142" spans="1:29" s="34" customFormat="1" x14ac:dyDescent="0.2">
      <c r="A142" s="44" t="s">
        <v>192</v>
      </c>
      <c r="B142" s="31">
        <v>4700</v>
      </c>
      <c r="C142" s="31">
        <v>89</v>
      </c>
      <c r="D142" s="31">
        <v>3930</v>
      </c>
      <c r="E142" s="31">
        <v>13</v>
      </c>
      <c r="F142" s="31">
        <v>753</v>
      </c>
      <c r="G142" s="31">
        <v>581</v>
      </c>
      <c r="H142" s="31">
        <v>5</v>
      </c>
      <c r="I142" s="31">
        <v>153</v>
      </c>
      <c r="J142" s="31">
        <v>65</v>
      </c>
      <c r="K142" s="31">
        <v>8</v>
      </c>
      <c r="L142" s="31">
        <v>6</v>
      </c>
      <c r="M142" s="31">
        <v>28</v>
      </c>
      <c r="N142" s="31" t="s">
        <v>681</v>
      </c>
      <c r="O142" s="31">
        <v>371</v>
      </c>
      <c r="P142" s="31">
        <v>1</v>
      </c>
      <c r="Q142" s="31">
        <v>307</v>
      </c>
      <c r="R142" s="31">
        <v>3</v>
      </c>
      <c r="S142" s="31">
        <v>6</v>
      </c>
      <c r="T142" s="31">
        <v>6</v>
      </c>
      <c r="U142" s="31">
        <v>73</v>
      </c>
      <c r="V142" s="31">
        <v>969</v>
      </c>
      <c r="W142" s="31">
        <v>70</v>
      </c>
      <c r="X142" s="31">
        <v>126</v>
      </c>
      <c r="Y142" s="31">
        <v>10</v>
      </c>
      <c r="Z142" s="31">
        <v>169</v>
      </c>
      <c r="AA142" s="31">
        <v>981</v>
      </c>
      <c r="AB142" s="32" t="s">
        <v>192</v>
      </c>
      <c r="AC142" s="34">
        <v>86</v>
      </c>
    </row>
    <row r="143" spans="1:29" x14ac:dyDescent="0.2">
      <c r="A143" s="11" t="s">
        <v>194</v>
      </c>
      <c r="B143" s="2">
        <v>1746</v>
      </c>
      <c r="C143" s="2">
        <v>25</v>
      </c>
      <c r="D143" s="2">
        <v>1422</v>
      </c>
      <c r="E143" s="2">
        <v>4</v>
      </c>
      <c r="F143" s="2">
        <v>184</v>
      </c>
      <c r="G143" s="2">
        <v>238</v>
      </c>
      <c r="H143" s="2" t="s">
        <v>681</v>
      </c>
      <c r="I143" s="2">
        <v>73</v>
      </c>
      <c r="J143" s="2">
        <v>21</v>
      </c>
      <c r="K143" s="2">
        <v>1</v>
      </c>
      <c r="L143" s="2" t="s">
        <v>681</v>
      </c>
      <c r="M143" s="2">
        <v>12</v>
      </c>
      <c r="N143" s="2" t="s">
        <v>681</v>
      </c>
      <c r="O143" s="2">
        <v>112</v>
      </c>
      <c r="P143" s="2">
        <v>2</v>
      </c>
      <c r="Q143" s="2">
        <v>103</v>
      </c>
      <c r="R143" s="2" t="s">
        <v>681</v>
      </c>
      <c r="S143" s="2">
        <v>1</v>
      </c>
      <c r="T143" s="2">
        <v>1</v>
      </c>
      <c r="U143" s="2">
        <v>26</v>
      </c>
      <c r="V143" s="2">
        <v>551</v>
      </c>
      <c r="W143" s="2">
        <v>95</v>
      </c>
      <c r="X143" s="2">
        <v>40</v>
      </c>
      <c r="Y143" s="2">
        <v>3</v>
      </c>
      <c r="Z143" s="2">
        <v>58</v>
      </c>
      <c r="AA143" s="2">
        <v>360</v>
      </c>
      <c r="AB143" s="4" t="s">
        <v>194</v>
      </c>
      <c r="AC143">
        <v>103</v>
      </c>
    </row>
    <row r="144" spans="1:29" x14ac:dyDescent="0.2">
      <c r="A144" s="11" t="s">
        <v>196</v>
      </c>
      <c r="B144" s="2">
        <v>26376</v>
      </c>
      <c r="C144" s="2">
        <v>374</v>
      </c>
      <c r="D144" s="2">
        <v>23580</v>
      </c>
      <c r="E144" s="2">
        <v>68</v>
      </c>
      <c r="F144" s="2">
        <v>4919</v>
      </c>
      <c r="G144" s="2">
        <v>1973</v>
      </c>
      <c r="H144" s="2">
        <v>13</v>
      </c>
      <c r="I144" s="2">
        <v>600</v>
      </c>
      <c r="J144" s="2">
        <v>198</v>
      </c>
      <c r="K144" s="2">
        <v>102</v>
      </c>
      <c r="L144" s="2">
        <v>91</v>
      </c>
      <c r="M144" s="2">
        <v>121</v>
      </c>
      <c r="N144" s="2">
        <v>4</v>
      </c>
      <c r="O144" s="2">
        <v>1591</v>
      </c>
      <c r="P144" s="2">
        <v>2</v>
      </c>
      <c r="Q144" s="2">
        <v>1038</v>
      </c>
      <c r="R144" s="2">
        <v>10</v>
      </c>
      <c r="S144" s="2">
        <v>6</v>
      </c>
      <c r="T144" s="2">
        <v>21</v>
      </c>
      <c r="U144" s="2">
        <v>361</v>
      </c>
      <c r="V144" s="2">
        <v>731</v>
      </c>
      <c r="W144" s="2">
        <v>217</v>
      </c>
      <c r="X144" s="2">
        <v>504</v>
      </c>
      <c r="Y144" s="2">
        <v>53</v>
      </c>
      <c r="Z144" s="2">
        <v>498</v>
      </c>
      <c r="AA144" s="2">
        <v>4844</v>
      </c>
      <c r="AB144" s="4" t="s">
        <v>196</v>
      </c>
      <c r="AC144">
        <v>109</v>
      </c>
    </row>
    <row r="145" spans="1:29" x14ac:dyDescent="0.2">
      <c r="A145" s="11" t="s">
        <v>198</v>
      </c>
      <c r="B145" s="2">
        <v>9703</v>
      </c>
      <c r="C145" s="2">
        <v>148</v>
      </c>
      <c r="D145" s="2">
        <v>8284</v>
      </c>
      <c r="E145" s="2">
        <v>22</v>
      </c>
      <c r="F145" s="2">
        <v>1213</v>
      </c>
      <c r="G145" s="2">
        <v>1064</v>
      </c>
      <c r="H145" s="2">
        <v>6</v>
      </c>
      <c r="I145" s="2">
        <v>285</v>
      </c>
      <c r="J145" s="2">
        <v>104</v>
      </c>
      <c r="K145" s="2">
        <v>19</v>
      </c>
      <c r="L145" s="2">
        <v>15</v>
      </c>
      <c r="M145" s="2">
        <v>51</v>
      </c>
      <c r="N145" s="2">
        <v>1</v>
      </c>
      <c r="O145" s="2">
        <v>690</v>
      </c>
      <c r="P145" s="2">
        <v>2</v>
      </c>
      <c r="Q145" s="2">
        <v>593</v>
      </c>
      <c r="R145" s="2">
        <v>7</v>
      </c>
      <c r="S145" s="2">
        <v>2</v>
      </c>
      <c r="T145" s="2">
        <v>16</v>
      </c>
      <c r="U145" s="2">
        <v>187</v>
      </c>
      <c r="V145" s="2">
        <v>1382</v>
      </c>
      <c r="W145" s="2">
        <v>132</v>
      </c>
      <c r="X145" s="2">
        <v>272</v>
      </c>
      <c r="Y145" s="2">
        <v>37</v>
      </c>
      <c r="Z145" s="2">
        <v>356</v>
      </c>
      <c r="AA145" s="2">
        <v>2221</v>
      </c>
      <c r="AB145" s="4" t="s">
        <v>198</v>
      </c>
      <c r="AC145">
        <v>165</v>
      </c>
    </row>
    <row r="146" spans="1:29" x14ac:dyDescent="0.2">
      <c r="A146" s="11" t="s">
        <v>200</v>
      </c>
      <c r="B146" s="2">
        <v>3651</v>
      </c>
      <c r="C146" s="2">
        <v>72</v>
      </c>
      <c r="D146" s="2">
        <v>3042</v>
      </c>
      <c r="E146" s="2">
        <v>9</v>
      </c>
      <c r="F146" s="2">
        <v>413</v>
      </c>
      <c r="G146" s="2">
        <v>449</v>
      </c>
      <c r="H146" s="2">
        <v>3</v>
      </c>
      <c r="I146" s="2">
        <v>139</v>
      </c>
      <c r="J146" s="2">
        <v>59</v>
      </c>
      <c r="K146" s="2" t="s">
        <v>681</v>
      </c>
      <c r="L146" s="2" t="s">
        <v>681</v>
      </c>
      <c r="M146" s="2">
        <v>21</v>
      </c>
      <c r="N146" s="2">
        <v>1</v>
      </c>
      <c r="O146" s="2">
        <v>275</v>
      </c>
      <c r="P146" s="2" t="s">
        <v>681</v>
      </c>
      <c r="Q146" s="2">
        <v>308</v>
      </c>
      <c r="R146" s="2">
        <v>1</v>
      </c>
      <c r="S146" s="2">
        <v>1</v>
      </c>
      <c r="T146" s="2">
        <v>9</v>
      </c>
      <c r="U146" s="2">
        <v>46</v>
      </c>
      <c r="V146" s="2">
        <v>833</v>
      </c>
      <c r="W146" s="2">
        <v>47</v>
      </c>
      <c r="X146" s="2">
        <v>81</v>
      </c>
      <c r="Y146" s="2">
        <v>16</v>
      </c>
      <c r="Z146" s="2">
        <v>130</v>
      </c>
      <c r="AA146" s="2">
        <v>745</v>
      </c>
      <c r="AB146" s="4" t="s">
        <v>200</v>
      </c>
      <c r="AC146">
        <v>169</v>
      </c>
    </row>
    <row r="147" spans="1:29" x14ac:dyDescent="0.2">
      <c r="A147" s="11" t="s">
        <v>945</v>
      </c>
      <c r="B147" s="2">
        <v>2225</v>
      </c>
      <c r="C147" s="2">
        <v>22</v>
      </c>
      <c r="D147" s="2">
        <v>1869</v>
      </c>
      <c r="E147" s="2">
        <v>6</v>
      </c>
      <c r="F147" s="2">
        <v>314</v>
      </c>
      <c r="G147" s="2">
        <v>267</v>
      </c>
      <c r="H147" s="2" t="s">
        <v>681</v>
      </c>
      <c r="I147" s="2">
        <v>74</v>
      </c>
      <c r="J147" s="2">
        <v>14</v>
      </c>
      <c r="K147" s="2">
        <v>4</v>
      </c>
      <c r="L147" s="2">
        <v>1</v>
      </c>
      <c r="M147" s="2">
        <v>11</v>
      </c>
      <c r="N147" s="2">
        <v>1</v>
      </c>
      <c r="O147" s="2">
        <v>193</v>
      </c>
      <c r="P147" s="2" t="s">
        <v>681</v>
      </c>
      <c r="Q147" s="2">
        <v>177</v>
      </c>
      <c r="R147" s="2" t="s">
        <v>681</v>
      </c>
      <c r="S147" s="2">
        <v>4</v>
      </c>
      <c r="T147" s="2">
        <v>3</v>
      </c>
      <c r="U147" s="2">
        <v>53</v>
      </c>
      <c r="V147" s="2">
        <v>447</v>
      </c>
      <c r="W147" s="2">
        <v>30</v>
      </c>
      <c r="X147" s="2">
        <v>49</v>
      </c>
      <c r="Y147" s="2">
        <v>2</v>
      </c>
      <c r="Z147" s="2">
        <v>62</v>
      </c>
      <c r="AA147" s="2">
        <v>514</v>
      </c>
      <c r="AB147" s="4" t="s">
        <v>945</v>
      </c>
      <c r="AC147">
        <v>210</v>
      </c>
    </row>
    <row r="148" spans="1:29" x14ac:dyDescent="0.2">
      <c r="A148" s="11" t="s">
        <v>947</v>
      </c>
      <c r="B148" s="2">
        <v>3529</v>
      </c>
      <c r="C148" s="2">
        <v>121</v>
      </c>
      <c r="D148" s="2">
        <v>2854</v>
      </c>
      <c r="E148" s="2">
        <v>9</v>
      </c>
      <c r="F148" s="2">
        <v>398</v>
      </c>
      <c r="G148" s="2">
        <v>436</v>
      </c>
      <c r="H148" s="2">
        <v>2</v>
      </c>
      <c r="I148" s="2">
        <v>204</v>
      </c>
      <c r="J148" s="2">
        <v>97</v>
      </c>
      <c r="K148" s="2">
        <v>15</v>
      </c>
      <c r="L148" s="2">
        <v>13</v>
      </c>
      <c r="M148" s="2">
        <v>20</v>
      </c>
      <c r="N148" s="2" t="s">
        <v>681</v>
      </c>
      <c r="O148" s="2">
        <v>215</v>
      </c>
      <c r="P148" s="2" t="s">
        <v>681</v>
      </c>
      <c r="Q148" s="2">
        <v>207</v>
      </c>
      <c r="R148" s="2">
        <v>4</v>
      </c>
      <c r="S148" s="2">
        <v>5</v>
      </c>
      <c r="T148" s="2">
        <v>10</v>
      </c>
      <c r="U148" s="2">
        <v>100</v>
      </c>
      <c r="V148" s="2">
        <v>1066</v>
      </c>
      <c r="W148" s="2">
        <v>91</v>
      </c>
      <c r="X148" s="2">
        <v>83</v>
      </c>
      <c r="Y148" s="2">
        <v>24</v>
      </c>
      <c r="Z148" s="2">
        <v>144</v>
      </c>
      <c r="AA148" s="2">
        <v>757</v>
      </c>
      <c r="AB148" s="4" t="s">
        <v>947</v>
      </c>
      <c r="AC148">
        <v>401</v>
      </c>
    </row>
    <row r="149" spans="1:29" x14ac:dyDescent="0.2">
      <c r="A149" s="11" t="s">
        <v>202</v>
      </c>
      <c r="B149" s="2">
        <v>5557</v>
      </c>
      <c r="C149" s="2">
        <v>172</v>
      </c>
      <c r="D149" s="2">
        <v>4366</v>
      </c>
      <c r="E149" s="2">
        <v>31</v>
      </c>
      <c r="F149" s="2">
        <v>830</v>
      </c>
      <c r="G149" s="2">
        <v>816</v>
      </c>
      <c r="H149" s="2">
        <v>5</v>
      </c>
      <c r="I149" s="2">
        <v>308</v>
      </c>
      <c r="J149" s="2">
        <v>92</v>
      </c>
      <c r="K149" s="2">
        <v>47</v>
      </c>
      <c r="L149" s="2">
        <v>44</v>
      </c>
      <c r="M149" s="2">
        <v>20</v>
      </c>
      <c r="N149" s="2" t="s">
        <v>681</v>
      </c>
      <c r="O149" s="2">
        <v>428</v>
      </c>
      <c r="P149" s="2" t="s">
        <v>681</v>
      </c>
      <c r="Q149" s="2">
        <v>409</v>
      </c>
      <c r="R149" s="2">
        <v>3</v>
      </c>
      <c r="S149" s="2">
        <v>5</v>
      </c>
      <c r="T149" s="2">
        <v>16</v>
      </c>
      <c r="U149" s="2">
        <v>118</v>
      </c>
      <c r="V149" s="2">
        <v>1236</v>
      </c>
      <c r="W149" s="2">
        <v>103</v>
      </c>
      <c r="X149" s="2">
        <v>118</v>
      </c>
      <c r="Y149" s="2">
        <v>8</v>
      </c>
      <c r="Z149" s="2">
        <v>244</v>
      </c>
      <c r="AA149" s="2">
        <v>1146</v>
      </c>
      <c r="AB149" s="4" t="s">
        <v>202</v>
      </c>
      <c r="AC149">
        <v>433</v>
      </c>
    </row>
    <row r="150" spans="1:29" x14ac:dyDescent="0.2">
      <c r="A150" s="11" t="s">
        <v>949</v>
      </c>
      <c r="B150" s="2">
        <v>1601</v>
      </c>
      <c r="C150" s="2">
        <v>32</v>
      </c>
      <c r="D150" s="2">
        <v>1274</v>
      </c>
      <c r="E150" s="2">
        <v>3</v>
      </c>
      <c r="F150" s="2">
        <v>172</v>
      </c>
      <c r="G150" s="2">
        <v>236</v>
      </c>
      <c r="H150" s="2">
        <v>1</v>
      </c>
      <c r="I150" s="2">
        <v>84</v>
      </c>
      <c r="J150" s="2">
        <v>27</v>
      </c>
      <c r="K150" s="2">
        <v>1</v>
      </c>
      <c r="L150" s="2">
        <v>1</v>
      </c>
      <c r="M150" s="2">
        <v>6</v>
      </c>
      <c r="N150" s="2" t="s">
        <v>681</v>
      </c>
      <c r="O150" s="2">
        <v>82</v>
      </c>
      <c r="P150" s="2" t="s">
        <v>681</v>
      </c>
      <c r="Q150" s="2">
        <v>91</v>
      </c>
      <c r="R150" s="2">
        <v>2</v>
      </c>
      <c r="S150" s="2">
        <v>5</v>
      </c>
      <c r="T150" s="2">
        <v>5</v>
      </c>
      <c r="U150" s="2">
        <v>42</v>
      </c>
      <c r="V150" s="2">
        <v>555</v>
      </c>
      <c r="W150" s="2">
        <v>24</v>
      </c>
      <c r="X150" s="2">
        <v>39</v>
      </c>
      <c r="Y150" s="2" t="s">
        <v>681</v>
      </c>
      <c r="Z150" s="2">
        <v>74</v>
      </c>
      <c r="AA150" s="2">
        <v>384</v>
      </c>
      <c r="AB150" s="4" t="s">
        <v>949</v>
      </c>
      <c r="AC150">
        <v>692</v>
      </c>
    </row>
    <row r="151" spans="1:29" x14ac:dyDescent="0.2">
      <c r="A151" s="11" t="s">
        <v>204</v>
      </c>
      <c r="B151" s="2">
        <v>15449</v>
      </c>
      <c r="C151" s="2">
        <v>363</v>
      </c>
      <c r="D151" s="2">
        <v>13483</v>
      </c>
      <c r="E151" s="2">
        <v>29</v>
      </c>
      <c r="F151" s="2">
        <v>2866</v>
      </c>
      <c r="G151" s="2">
        <v>1281</v>
      </c>
      <c r="H151" s="2">
        <v>18</v>
      </c>
      <c r="I151" s="2">
        <v>620</v>
      </c>
      <c r="J151" s="2">
        <v>313</v>
      </c>
      <c r="K151" s="2">
        <v>6</v>
      </c>
      <c r="L151" s="2">
        <v>2</v>
      </c>
      <c r="M151" s="2">
        <v>59</v>
      </c>
      <c r="N151" s="2">
        <v>1</v>
      </c>
      <c r="O151" s="2">
        <v>1098</v>
      </c>
      <c r="P151" s="2" t="s">
        <v>681</v>
      </c>
      <c r="Q151" s="2">
        <v>657</v>
      </c>
      <c r="R151" s="2">
        <v>1</v>
      </c>
      <c r="S151" s="2">
        <v>2</v>
      </c>
      <c r="T151" s="2">
        <v>27</v>
      </c>
      <c r="U151" s="2">
        <v>164</v>
      </c>
      <c r="V151" s="2">
        <v>630</v>
      </c>
      <c r="W151" s="2">
        <v>244</v>
      </c>
      <c r="X151" s="2">
        <v>405</v>
      </c>
      <c r="Y151" s="2">
        <v>123</v>
      </c>
      <c r="Z151" s="2">
        <v>460</v>
      </c>
      <c r="AA151" s="2">
        <v>2836</v>
      </c>
      <c r="AB151" s="4" t="s">
        <v>204</v>
      </c>
      <c r="AC151">
        <v>694</v>
      </c>
    </row>
    <row r="152" spans="1:29" x14ac:dyDescent="0.2">
      <c r="A152" s="11" t="s">
        <v>206</v>
      </c>
      <c r="B152" s="2">
        <v>3371</v>
      </c>
      <c r="C152" s="2">
        <v>35</v>
      </c>
      <c r="D152" s="2">
        <v>2741</v>
      </c>
      <c r="E152" s="2">
        <v>8</v>
      </c>
      <c r="F152" s="2">
        <v>370</v>
      </c>
      <c r="G152" s="2">
        <v>507</v>
      </c>
      <c r="H152" s="2">
        <v>3</v>
      </c>
      <c r="I152" s="2">
        <v>105</v>
      </c>
      <c r="J152" s="2">
        <v>24</v>
      </c>
      <c r="K152" s="2" t="s">
        <v>681</v>
      </c>
      <c r="L152" s="2" t="s">
        <v>681</v>
      </c>
      <c r="M152" s="2">
        <v>18</v>
      </c>
      <c r="N152" s="2" t="s">
        <v>681</v>
      </c>
      <c r="O152" s="2">
        <v>192</v>
      </c>
      <c r="P152" s="2" t="s">
        <v>681</v>
      </c>
      <c r="Q152" s="2">
        <v>268</v>
      </c>
      <c r="R152" s="2">
        <v>2</v>
      </c>
      <c r="S152" s="2">
        <v>2</v>
      </c>
      <c r="T152" s="2">
        <v>6</v>
      </c>
      <c r="U152" s="2">
        <v>62</v>
      </c>
      <c r="V152" s="2">
        <v>838</v>
      </c>
      <c r="W152" s="2">
        <v>54</v>
      </c>
      <c r="X152" s="2">
        <v>57</v>
      </c>
      <c r="Y152" s="2">
        <v>24</v>
      </c>
      <c r="Z152" s="2">
        <v>101</v>
      </c>
      <c r="AA152" s="2">
        <v>815</v>
      </c>
      <c r="AB152" s="4" t="s">
        <v>206</v>
      </c>
      <c r="AC152">
        <v>834</v>
      </c>
    </row>
    <row r="153" spans="1:29" x14ac:dyDescent="0.2">
      <c r="A153" s="11" t="s">
        <v>951</v>
      </c>
      <c r="B153" s="2">
        <v>1090</v>
      </c>
      <c r="C153" s="2">
        <v>33</v>
      </c>
      <c r="D153" s="2">
        <v>871</v>
      </c>
      <c r="E153" s="2">
        <v>3</v>
      </c>
      <c r="F153" s="2">
        <v>109</v>
      </c>
      <c r="G153" s="2">
        <v>139</v>
      </c>
      <c r="H153" s="2">
        <v>2</v>
      </c>
      <c r="I153" s="2">
        <v>74</v>
      </c>
      <c r="J153" s="2">
        <v>28</v>
      </c>
      <c r="K153" s="2">
        <v>1</v>
      </c>
      <c r="L153" s="2" t="s">
        <v>681</v>
      </c>
      <c r="M153" s="2">
        <v>5</v>
      </c>
      <c r="N153" s="2" t="s">
        <v>681</v>
      </c>
      <c r="O153" s="2">
        <v>40</v>
      </c>
      <c r="P153" s="2" t="s">
        <v>681</v>
      </c>
      <c r="Q153" s="2">
        <v>52</v>
      </c>
      <c r="R153" s="2">
        <v>1</v>
      </c>
      <c r="S153" s="2">
        <v>4</v>
      </c>
      <c r="T153" s="2">
        <v>3</v>
      </c>
      <c r="U153" s="2">
        <v>29</v>
      </c>
      <c r="V153" s="2">
        <v>277</v>
      </c>
      <c r="W153" s="2">
        <v>22</v>
      </c>
      <c r="X153" s="2">
        <v>17</v>
      </c>
      <c r="Y153" s="2">
        <v>2</v>
      </c>
      <c r="Z153" s="2">
        <v>63</v>
      </c>
      <c r="AA153" s="2">
        <v>227</v>
      </c>
      <c r="AB153" s="4" t="s">
        <v>951</v>
      </c>
      <c r="AC153">
        <v>855</v>
      </c>
    </row>
    <row r="154" spans="1:29" x14ac:dyDescent="0.2">
      <c r="A154" s="11" t="s">
        <v>208</v>
      </c>
      <c r="B154" s="2">
        <v>1767</v>
      </c>
      <c r="C154" s="2">
        <v>28</v>
      </c>
      <c r="D154" s="2">
        <v>1430</v>
      </c>
      <c r="E154" s="2">
        <v>6</v>
      </c>
      <c r="F154" s="2">
        <v>142</v>
      </c>
      <c r="G154" s="2">
        <v>248</v>
      </c>
      <c r="H154" s="2" t="s">
        <v>681</v>
      </c>
      <c r="I154" s="2">
        <v>73</v>
      </c>
      <c r="J154" s="2">
        <v>15</v>
      </c>
      <c r="K154" s="2">
        <v>8</v>
      </c>
      <c r="L154" s="2">
        <v>7</v>
      </c>
      <c r="M154" s="2">
        <v>8</v>
      </c>
      <c r="N154" s="2" t="s">
        <v>681</v>
      </c>
      <c r="O154" s="2">
        <v>101</v>
      </c>
      <c r="P154" s="2">
        <v>1</v>
      </c>
      <c r="Q154" s="2">
        <v>150</v>
      </c>
      <c r="R154" s="2">
        <v>2</v>
      </c>
      <c r="S154" s="2">
        <v>3</v>
      </c>
      <c r="T154" s="2">
        <v>3</v>
      </c>
      <c r="U154" s="2">
        <v>17</v>
      </c>
      <c r="V154" s="2">
        <v>727</v>
      </c>
      <c r="W154" s="2">
        <v>32</v>
      </c>
      <c r="X154" s="2">
        <v>39</v>
      </c>
      <c r="Y154" s="2">
        <v>4</v>
      </c>
      <c r="Z154" s="2">
        <v>114</v>
      </c>
      <c r="AA154" s="2">
        <v>374</v>
      </c>
      <c r="AB154" s="4" t="s">
        <v>208</v>
      </c>
      <c r="AC154">
        <v>981</v>
      </c>
    </row>
    <row r="155" spans="1:29" x14ac:dyDescent="0.2">
      <c r="A155" s="1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9" s="22" customFormat="1" x14ac:dyDescent="0.2">
      <c r="A156" s="13" t="s">
        <v>210</v>
      </c>
      <c r="B156" s="20">
        <v>258477</v>
      </c>
      <c r="C156" s="20">
        <v>4389</v>
      </c>
      <c r="D156" s="20">
        <v>223541</v>
      </c>
      <c r="E156" s="20">
        <v>836</v>
      </c>
      <c r="F156" s="20">
        <v>35785</v>
      </c>
      <c r="G156" s="20">
        <v>24402</v>
      </c>
      <c r="H156" s="20">
        <v>169</v>
      </c>
      <c r="I156" s="20">
        <v>8352</v>
      </c>
      <c r="J156" s="20">
        <v>2590</v>
      </c>
      <c r="K156" s="20">
        <v>987</v>
      </c>
      <c r="L156" s="20">
        <v>782</v>
      </c>
      <c r="M156" s="20">
        <v>1195</v>
      </c>
      <c r="N156" s="20">
        <v>12</v>
      </c>
      <c r="O156" s="20">
        <v>16782</v>
      </c>
      <c r="P156" s="20">
        <v>35</v>
      </c>
      <c r="Q156" s="20">
        <v>11928</v>
      </c>
      <c r="R156" s="20">
        <v>109</v>
      </c>
      <c r="S156" s="20">
        <v>160</v>
      </c>
      <c r="T156" s="20">
        <v>499</v>
      </c>
      <c r="U156" s="20">
        <v>5172</v>
      </c>
      <c r="V156" s="20">
        <v>26978</v>
      </c>
      <c r="W156" s="20">
        <v>3474</v>
      </c>
      <c r="X156" s="20">
        <v>4770</v>
      </c>
      <c r="Y156" s="20">
        <v>705</v>
      </c>
      <c r="Z156" s="20">
        <v>6955</v>
      </c>
      <c r="AA156" s="20">
        <v>49876</v>
      </c>
      <c r="AB156" s="21" t="s">
        <v>210</v>
      </c>
    </row>
    <row r="157" spans="1:29" x14ac:dyDescent="0.2">
      <c r="A157" s="11" t="s">
        <v>213</v>
      </c>
      <c r="B157" s="2">
        <v>6617</v>
      </c>
      <c r="C157" s="2">
        <v>142</v>
      </c>
      <c r="D157" s="2">
        <v>5449</v>
      </c>
      <c r="E157" s="2">
        <v>26</v>
      </c>
      <c r="F157" s="2">
        <v>678</v>
      </c>
      <c r="G157" s="2">
        <v>823</v>
      </c>
      <c r="H157" s="2">
        <v>6</v>
      </c>
      <c r="I157" s="2">
        <v>306</v>
      </c>
      <c r="J157" s="2">
        <v>105</v>
      </c>
      <c r="K157" s="2">
        <v>8</v>
      </c>
      <c r="L157" s="2">
        <v>5</v>
      </c>
      <c r="M157" s="2">
        <v>31</v>
      </c>
      <c r="N157" s="2" t="s">
        <v>681</v>
      </c>
      <c r="O157" s="2">
        <v>563</v>
      </c>
      <c r="P157" s="2">
        <v>1</v>
      </c>
      <c r="Q157" s="2">
        <v>534</v>
      </c>
      <c r="R157" s="2" t="s">
        <v>681</v>
      </c>
      <c r="S157" s="2">
        <v>4</v>
      </c>
      <c r="T157" s="2">
        <v>20</v>
      </c>
      <c r="U157" s="2">
        <v>149</v>
      </c>
      <c r="V157" s="2">
        <v>1397</v>
      </c>
      <c r="W157" s="2">
        <v>129</v>
      </c>
      <c r="X157" s="2">
        <v>119</v>
      </c>
      <c r="Y157" s="2">
        <v>7</v>
      </c>
      <c r="Z157" s="2">
        <v>320</v>
      </c>
      <c r="AA157" s="2">
        <v>1733</v>
      </c>
      <c r="AB157" s="4" t="s">
        <v>213</v>
      </c>
      <c r="AC157">
        <v>108</v>
      </c>
    </row>
    <row r="158" spans="1:29" x14ac:dyDescent="0.2">
      <c r="A158" s="11" t="s">
        <v>215</v>
      </c>
      <c r="B158" s="2">
        <v>4626</v>
      </c>
      <c r="C158" s="2">
        <v>82</v>
      </c>
      <c r="D158" s="2">
        <v>3771</v>
      </c>
      <c r="E158" s="2">
        <v>18</v>
      </c>
      <c r="F158" s="2">
        <v>372</v>
      </c>
      <c r="G158" s="2">
        <v>631</v>
      </c>
      <c r="H158" s="2">
        <v>3</v>
      </c>
      <c r="I158" s="2">
        <v>182</v>
      </c>
      <c r="J158" s="2">
        <v>46</v>
      </c>
      <c r="K158" s="2">
        <v>17</v>
      </c>
      <c r="L158" s="2">
        <v>14</v>
      </c>
      <c r="M158" s="2">
        <v>25</v>
      </c>
      <c r="N158" s="2">
        <v>1</v>
      </c>
      <c r="O158" s="2">
        <v>227</v>
      </c>
      <c r="P158" s="2" t="s">
        <v>681</v>
      </c>
      <c r="Q158" s="2">
        <v>235</v>
      </c>
      <c r="R158" s="2">
        <v>1</v>
      </c>
      <c r="S158" s="2">
        <v>2</v>
      </c>
      <c r="T158" s="2">
        <v>6</v>
      </c>
      <c r="U158" s="2">
        <v>127</v>
      </c>
      <c r="V158" s="2">
        <v>1378</v>
      </c>
      <c r="W158" s="2">
        <v>81</v>
      </c>
      <c r="X158" s="2">
        <v>74</v>
      </c>
      <c r="Y158" s="2">
        <v>8</v>
      </c>
      <c r="Z158" s="2">
        <v>168</v>
      </c>
      <c r="AA158" s="2">
        <v>1132</v>
      </c>
      <c r="AB158" s="4" t="s">
        <v>215</v>
      </c>
      <c r="AC158">
        <v>143</v>
      </c>
    </row>
    <row r="159" spans="1:29" x14ac:dyDescent="0.2">
      <c r="A159" s="11" t="s">
        <v>217</v>
      </c>
      <c r="B159" s="2">
        <v>1509</v>
      </c>
      <c r="C159" s="2">
        <v>47</v>
      </c>
      <c r="D159" s="2">
        <v>1181</v>
      </c>
      <c r="E159" s="2">
        <v>6</v>
      </c>
      <c r="F159" s="2">
        <v>125</v>
      </c>
      <c r="G159" s="2">
        <v>219</v>
      </c>
      <c r="H159" s="2" t="s">
        <v>681</v>
      </c>
      <c r="I159" s="2">
        <v>94</v>
      </c>
      <c r="J159" s="2">
        <v>35</v>
      </c>
      <c r="K159" s="2">
        <v>6</v>
      </c>
      <c r="L159" s="2">
        <v>6</v>
      </c>
      <c r="M159" s="2">
        <v>9</v>
      </c>
      <c r="N159" s="2" t="s">
        <v>681</v>
      </c>
      <c r="O159" s="2">
        <v>109</v>
      </c>
      <c r="P159" s="2">
        <v>1</v>
      </c>
      <c r="Q159" s="2">
        <v>107</v>
      </c>
      <c r="R159" s="2">
        <v>1</v>
      </c>
      <c r="S159" s="2">
        <v>4</v>
      </c>
      <c r="T159" s="2">
        <v>4</v>
      </c>
      <c r="U159" s="2">
        <v>60</v>
      </c>
      <c r="V159" s="2">
        <v>401</v>
      </c>
      <c r="W159" s="2">
        <v>51</v>
      </c>
      <c r="X159" s="2">
        <v>46</v>
      </c>
      <c r="Y159" s="2">
        <v>1</v>
      </c>
      <c r="Z159" s="2">
        <v>78</v>
      </c>
      <c r="AA159" s="2">
        <v>338</v>
      </c>
      <c r="AB159" s="4" t="s">
        <v>217</v>
      </c>
      <c r="AC159">
        <v>177</v>
      </c>
    </row>
    <row r="160" spans="1:29" s="34" customFormat="1" x14ac:dyDescent="0.2">
      <c r="A160" s="44" t="s">
        <v>219</v>
      </c>
      <c r="B160" s="31">
        <v>15915</v>
      </c>
      <c r="C160" s="31">
        <v>283</v>
      </c>
      <c r="D160" s="31">
        <v>13865</v>
      </c>
      <c r="E160" s="31">
        <v>60</v>
      </c>
      <c r="F160" s="31">
        <v>2036</v>
      </c>
      <c r="G160" s="31">
        <v>1361</v>
      </c>
      <c r="H160" s="31">
        <v>11</v>
      </c>
      <c r="I160" s="31">
        <v>553</v>
      </c>
      <c r="J160" s="31">
        <v>175</v>
      </c>
      <c r="K160" s="31">
        <v>55</v>
      </c>
      <c r="L160" s="31">
        <v>36</v>
      </c>
      <c r="M160" s="31">
        <v>81</v>
      </c>
      <c r="N160" s="31">
        <v>1</v>
      </c>
      <c r="O160" s="31">
        <v>1101</v>
      </c>
      <c r="P160" s="31">
        <v>3</v>
      </c>
      <c r="Q160" s="31">
        <v>784</v>
      </c>
      <c r="R160" s="31">
        <v>3</v>
      </c>
      <c r="S160" s="31">
        <v>7</v>
      </c>
      <c r="T160" s="31">
        <v>49</v>
      </c>
      <c r="U160" s="31">
        <v>418</v>
      </c>
      <c r="V160" s="31">
        <v>1213</v>
      </c>
      <c r="W160" s="31">
        <v>226</v>
      </c>
      <c r="X160" s="31">
        <v>356</v>
      </c>
      <c r="Y160" s="31">
        <v>21</v>
      </c>
      <c r="Z160" s="31">
        <v>453</v>
      </c>
      <c r="AA160" s="31">
        <v>3489</v>
      </c>
      <c r="AB160" s="32" t="s">
        <v>219</v>
      </c>
      <c r="AC160" s="34">
        <v>211</v>
      </c>
    </row>
    <row r="161" spans="1:29" x14ac:dyDescent="0.2">
      <c r="A161" s="11" t="s">
        <v>221</v>
      </c>
      <c r="B161" s="2">
        <v>1558</v>
      </c>
      <c r="C161" s="2">
        <v>41</v>
      </c>
      <c r="D161" s="2">
        <v>1216</v>
      </c>
      <c r="E161" s="2">
        <v>7</v>
      </c>
      <c r="F161" s="2">
        <v>124</v>
      </c>
      <c r="G161" s="2">
        <v>254</v>
      </c>
      <c r="H161" s="2">
        <v>1</v>
      </c>
      <c r="I161" s="2">
        <v>80</v>
      </c>
      <c r="J161" s="2">
        <v>31</v>
      </c>
      <c r="K161" s="2">
        <v>4</v>
      </c>
      <c r="L161" s="2">
        <v>2</v>
      </c>
      <c r="M161" s="2">
        <v>4</v>
      </c>
      <c r="N161" s="2" t="s">
        <v>681</v>
      </c>
      <c r="O161" s="2">
        <v>68</v>
      </c>
      <c r="P161" s="2" t="s">
        <v>681</v>
      </c>
      <c r="Q161" s="2">
        <v>130</v>
      </c>
      <c r="R161" s="2">
        <v>3</v>
      </c>
      <c r="S161" s="2">
        <v>5</v>
      </c>
      <c r="T161" s="2" t="s">
        <v>681</v>
      </c>
      <c r="U161" s="2">
        <v>77</v>
      </c>
      <c r="V161" s="2">
        <v>579</v>
      </c>
      <c r="W161" s="2">
        <v>46</v>
      </c>
      <c r="X161" s="2">
        <v>27</v>
      </c>
      <c r="Y161" s="2">
        <v>5</v>
      </c>
      <c r="Z161" s="2">
        <v>71</v>
      </c>
      <c r="AA161" s="2">
        <v>389</v>
      </c>
      <c r="AB161" s="4" t="s">
        <v>221</v>
      </c>
      <c r="AC161">
        <v>250</v>
      </c>
    </row>
    <row r="162" spans="1:29" x14ac:dyDescent="0.2">
      <c r="A162" s="11" t="s">
        <v>843</v>
      </c>
      <c r="B162" s="2">
        <v>814</v>
      </c>
      <c r="C162" s="2">
        <v>25</v>
      </c>
      <c r="D162" s="2">
        <v>625</v>
      </c>
      <c r="E162" s="2">
        <v>4</v>
      </c>
      <c r="F162" s="2">
        <v>84</v>
      </c>
      <c r="G162" s="2">
        <v>134</v>
      </c>
      <c r="H162" s="2" t="s">
        <v>681</v>
      </c>
      <c r="I162" s="2">
        <v>48</v>
      </c>
      <c r="J162" s="2">
        <v>21</v>
      </c>
      <c r="K162" s="2" t="s">
        <v>681</v>
      </c>
      <c r="L162" s="2" t="s">
        <v>681</v>
      </c>
      <c r="M162" s="2">
        <v>7</v>
      </c>
      <c r="N162" s="2" t="s">
        <v>681</v>
      </c>
      <c r="O162" s="2">
        <v>31</v>
      </c>
      <c r="P162" s="2" t="s">
        <v>681</v>
      </c>
      <c r="Q162" s="2">
        <v>65</v>
      </c>
      <c r="R162" s="2" t="s">
        <v>681</v>
      </c>
      <c r="S162" s="2" t="s">
        <v>681</v>
      </c>
      <c r="T162" s="2" t="s">
        <v>681</v>
      </c>
      <c r="U162" s="2">
        <v>31</v>
      </c>
      <c r="V162" s="2">
        <v>293</v>
      </c>
      <c r="W162" s="2">
        <v>17</v>
      </c>
      <c r="X162" s="2">
        <v>25</v>
      </c>
      <c r="Y162" s="2">
        <v>12</v>
      </c>
      <c r="Z162" s="2">
        <v>36</v>
      </c>
      <c r="AA162" s="2">
        <v>190</v>
      </c>
      <c r="AB162" s="4" t="s">
        <v>843</v>
      </c>
      <c r="AC162">
        <v>289</v>
      </c>
    </row>
    <row r="163" spans="1:29" x14ac:dyDescent="0.2">
      <c r="A163" s="11" t="s">
        <v>953</v>
      </c>
      <c r="B163" s="2">
        <v>1889</v>
      </c>
      <c r="C163" s="2">
        <v>67</v>
      </c>
      <c r="D163" s="2">
        <v>1475</v>
      </c>
      <c r="E163" s="2">
        <v>10</v>
      </c>
      <c r="F163" s="2">
        <v>150</v>
      </c>
      <c r="G163" s="2">
        <v>266</v>
      </c>
      <c r="H163" s="2" t="s">
        <v>681</v>
      </c>
      <c r="I163" s="2">
        <v>105</v>
      </c>
      <c r="J163" s="2">
        <v>29</v>
      </c>
      <c r="K163" s="2">
        <v>29</v>
      </c>
      <c r="L163" s="2">
        <v>27</v>
      </c>
      <c r="M163" s="2">
        <v>14</v>
      </c>
      <c r="N163" s="2">
        <v>1</v>
      </c>
      <c r="O163" s="2">
        <v>96</v>
      </c>
      <c r="P163" s="2" t="s">
        <v>681</v>
      </c>
      <c r="Q163" s="2">
        <v>102</v>
      </c>
      <c r="R163" s="2">
        <v>1</v>
      </c>
      <c r="S163" s="2">
        <v>1</v>
      </c>
      <c r="T163" s="2">
        <v>4</v>
      </c>
      <c r="U163" s="2">
        <v>99</v>
      </c>
      <c r="V163" s="2">
        <v>534</v>
      </c>
      <c r="W163" s="2">
        <v>75</v>
      </c>
      <c r="X163" s="2">
        <v>35</v>
      </c>
      <c r="Y163" s="2">
        <v>13</v>
      </c>
      <c r="Z163" s="2">
        <v>62</v>
      </c>
      <c r="AA163" s="2">
        <v>440</v>
      </c>
      <c r="AB163" s="4" t="s">
        <v>953</v>
      </c>
      <c r="AC163">
        <v>303</v>
      </c>
    </row>
    <row r="164" spans="1:29" x14ac:dyDescent="0.2">
      <c r="A164" s="11" t="s">
        <v>845</v>
      </c>
      <c r="B164" s="2">
        <v>1312</v>
      </c>
      <c r="C164" s="2">
        <v>19</v>
      </c>
      <c r="D164" s="2">
        <v>1090</v>
      </c>
      <c r="E164" s="2">
        <v>4</v>
      </c>
      <c r="F164" s="2">
        <v>132</v>
      </c>
      <c r="G164" s="2">
        <v>154</v>
      </c>
      <c r="H164" s="2">
        <v>2</v>
      </c>
      <c r="I164" s="2">
        <v>45</v>
      </c>
      <c r="J164" s="2">
        <v>13</v>
      </c>
      <c r="K164" s="2">
        <v>12</v>
      </c>
      <c r="L164" s="2" t="s">
        <v>681</v>
      </c>
      <c r="M164" s="2">
        <v>11</v>
      </c>
      <c r="N164" s="2" t="s">
        <v>681</v>
      </c>
      <c r="O164" s="2">
        <v>65</v>
      </c>
      <c r="P164" s="2" t="s">
        <v>681</v>
      </c>
      <c r="Q164" s="2">
        <v>58</v>
      </c>
      <c r="R164" s="2" t="s">
        <v>681</v>
      </c>
      <c r="S164" s="2">
        <v>1</v>
      </c>
      <c r="T164" s="2">
        <v>1</v>
      </c>
      <c r="U164" s="2">
        <v>20</v>
      </c>
      <c r="V164" s="2">
        <v>346</v>
      </c>
      <c r="W164" s="2">
        <v>12</v>
      </c>
      <c r="X164" s="2">
        <v>26</v>
      </c>
      <c r="Y164" s="2">
        <v>2</v>
      </c>
      <c r="Z164" s="2">
        <v>25</v>
      </c>
      <c r="AA164" s="2">
        <v>230</v>
      </c>
      <c r="AB164" s="4" t="s">
        <v>845</v>
      </c>
      <c r="AC164">
        <v>310</v>
      </c>
    </row>
    <row r="165" spans="1:29" x14ac:dyDescent="0.2">
      <c r="A165" s="11" t="s">
        <v>223</v>
      </c>
      <c r="B165" s="2">
        <v>10802</v>
      </c>
      <c r="C165" s="2">
        <v>136</v>
      </c>
      <c r="D165" s="2">
        <v>9342</v>
      </c>
      <c r="E165" s="2">
        <v>35</v>
      </c>
      <c r="F165" s="2">
        <v>1486</v>
      </c>
      <c r="G165" s="2">
        <v>1013</v>
      </c>
      <c r="H165" s="2">
        <v>6</v>
      </c>
      <c r="I165" s="2">
        <v>366</v>
      </c>
      <c r="J165" s="2">
        <v>84</v>
      </c>
      <c r="K165" s="2">
        <v>30</v>
      </c>
      <c r="L165" s="2">
        <v>9</v>
      </c>
      <c r="M165" s="2">
        <v>51</v>
      </c>
      <c r="N165" s="2">
        <v>2</v>
      </c>
      <c r="O165" s="2">
        <v>814</v>
      </c>
      <c r="P165" s="2">
        <v>2</v>
      </c>
      <c r="Q165" s="2">
        <v>555</v>
      </c>
      <c r="R165" s="2">
        <v>9</v>
      </c>
      <c r="S165" s="2">
        <v>10</v>
      </c>
      <c r="T165" s="2">
        <v>35</v>
      </c>
      <c r="U165" s="2">
        <v>187</v>
      </c>
      <c r="V165" s="2">
        <v>821</v>
      </c>
      <c r="W165" s="2">
        <v>117</v>
      </c>
      <c r="X165" s="2">
        <v>209</v>
      </c>
      <c r="Y165" s="2">
        <v>27</v>
      </c>
      <c r="Z165" s="2">
        <v>316</v>
      </c>
      <c r="AA165" s="2">
        <v>2306</v>
      </c>
      <c r="AB165" s="4" t="s">
        <v>223</v>
      </c>
      <c r="AC165">
        <v>418</v>
      </c>
    </row>
    <row r="166" spans="1:29" x14ac:dyDescent="0.2">
      <c r="A166" s="11" t="s">
        <v>1036</v>
      </c>
      <c r="B166" s="2">
        <v>1452</v>
      </c>
      <c r="C166" s="2">
        <v>60</v>
      </c>
      <c r="D166" s="2">
        <v>1166</v>
      </c>
      <c r="E166" s="2">
        <v>12</v>
      </c>
      <c r="F166" s="2">
        <v>146</v>
      </c>
      <c r="G166" s="2">
        <v>195</v>
      </c>
      <c r="H166" s="2">
        <v>1</v>
      </c>
      <c r="I166" s="2">
        <v>64</v>
      </c>
      <c r="J166" s="2">
        <v>33</v>
      </c>
      <c r="K166" s="2">
        <v>15</v>
      </c>
      <c r="L166" s="2">
        <v>14</v>
      </c>
      <c r="M166" s="2">
        <v>12</v>
      </c>
      <c r="N166" s="2" t="s">
        <v>681</v>
      </c>
      <c r="O166" s="2">
        <v>65</v>
      </c>
      <c r="P166" s="2">
        <v>1</v>
      </c>
      <c r="Q166" s="2">
        <v>96</v>
      </c>
      <c r="R166" s="2">
        <v>1</v>
      </c>
      <c r="S166" s="2">
        <v>2</v>
      </c>
      <c r="T166" s="2">
        <v>5</v>
      </c>
      <c r="U166" s="2">
        <v>54</v>
      </c>
      <c r="V166" s="2">
        <v>421</v>
      </c>
      <c r="W166" s="2">
        <v>26</v>
      </c>
      <c r="X166" s="2">
        <v>18</v>
      </c>
      <c r="Y166" s="2">
        <v>6</v>
      </c>
      <c r="Z166" s="2">
        <v>68</v>
      </c>
      <c r="AA166" s="2">
        <v>334</v>
      </c>
      <c r="AB166" s="4" t="s">
        <v>1036</v>
      </c>
      <c r="AC166">
        <v>439</v>
      </c>
    </row>
    <row r="167" spans="1:29" x14ac:dyDescent="0.2">
      <c r="A167" s="11" t="s">
        <v>1037</v>
      </c>
      <c r="B167" s="2">
        <v>943</v>
      </c>
      <c r="C167" s="2">
        <v>20</v>
      </c>
      <c r="D167" s="2">
        <v>756</v>
      </c>
      <c r="E167" s="2">
        <v>4</v>
      </c>
      <c r="F167" s="2">
        <v>87</v>
      </c>
      <c r="G167" s="2">
        <v>143</v>
      </c>
      <c r="H167" s="2" t="s">
        <v>681</v>
      </c>
      <c r="I167" s="2">
        <v>39</v>
      </c>
      <c r="J167" s="2">
        <v>16</v>
      </c>
      <c r="K167" s="2" t="s">
        <v>681</v>
      </c>
      <c r="L167" s="2" t="s">
        <v>681</v>
      </c>
      <c r="M167" s="2">
        <v>5</v>
      </c>
      <c r="N167" s="2" t="s">
        <v>681</v>
      </c>
      <c r="O167" s="2">
        <v>46</v>
      </c>
      <c r="P167" s="2" t="s">
        <v>681</v>
      </c>
      <c r="Q167" s="2">
        <v>58</v>
      </c>
      <c r="R167" s="2">
        <v>2</v>
      </c>
      <c r="S167" s="2" t="s">
        <v>681</v>
      </c>
      <c r="T167" s="2">
        <v>7</v>
      </c>
      <c r="U167" s="2">
        <v>45</v>
      </c>
      <c r="V167" s="2">
        <v>300</v>
      </c>
      <c r="W167" s="2">
        <v>13</v>
      </c>
      <c r="X167" s="2">
        <v>7</v>
      </c>
      <c r="Y167" s="2">
        <v>3</v>
      </c>
      <c r="Z167" s="2">
        <v>65</v>
      </c>
      <c r="AA167" s="2">
        <v>280</v>
      </c>
      <c r="AB167" s="4" t="s">
        <v>1037</v>
      </c>
      <c r="AC167">
        <v>443</v>
      </c>
    </row>
    <row r="168" spans="1:29" x14ac:dyDescent="0.2">
      <c r="A168" s="11" t="s">
        <v>955</v>
      </c>
      <c r="B168" s="2">
        <v>2033</v>
      </c>
      <c r="C168" s="2">
        <v>54</v>
      </c>
      <c r="D168" s="2">
        <v>1575</v>
      </c>
      <c r="E168" s="2">
        <v>7</v>
      </c>
      <c r="F168" s="2">
        <v>187</v>
      </c>
      <c r="G168" s="2">
        <v>318</v>
      </c>
      <c r="H168" s="2">
        <v>1</v>
      </c>
      <c r="I168" s="2">
        <v>115</v>
      </c>
      <c r="J168" s="2">
        <v>38</v>
      </c>
      <c r="K168" s="2">
        <v>10</v>
      </c>
      <c r="L168" s="2">
        <v>8</v>
      </c>
      <c r="M168" s="2">
        <v>15</v>
      </c>
      <c r="N168" s="2" t="s">
        <v>681</v>
      </c>
      <c r="O168" s="2">
        <v>140</v>
      </c>
      <c r="P168" s="2" t="s">
        <v>681</v>
      </c>
      <c r="Q168" s="2">
        <v>100</v>
      </c>
      <c r="R168" s="2">
        <v>1</v>
      </c>
      <c r="S168" s="2" t="s">
        <v>681</v>
      </c>
      <c r="T168" s="2">
        <v>4</v>
      </c>
      <c r="U168" s="2">
        <v>43</v>
      </c>
      <c r="V168" s="2">
        <v>635</v>
      </c>
      <c r="W168" s="2">
        <v>37</v>
      </c>
      <c r="X168" s="2">
        <v>33</v>
      </c>
      <c r="Y168" s="2">
        <v>6</v>
      </c>
      <c r="Z168" s="2">
        <v>76</v>
      </c>
      <c r="AA168" s="2">
        <v>406</v>
      </c>
      <c r="AB168" s="4" t="s">
        <v>955</v>
      </c>
      <c r="AC168">
        <v>493</v>
      </c>
    </row>
    <row r="169" spans="1:29" x14ac:dyDescent="0.2">
      <c r="A169" s="11" t="s">
        <v>957</v>
      </c>
      <c r="B169" s="2">
        <v>4070</v>
      </c>
      <c r="C169" s="2">
        <v>85</v>
      </c>
      <c r="D169" s="2">
        <v>3576</v>
      </c>
      <c r="E169" s="2">
        <v>16</v>
      </c>
      <c r="F169" s="2">
        <v>408</v>
      </c>
      <c r="G169" s="2">
        <v>344</v>
      </c>
      <c r="H169" s="2" t="s">
        <v>681</v>
      </c>
      <c r="I169" s="2">
        <v>128</v>
      </c>
      <c r="J169" s="2">
        <v>66</v>
      </c>
      <c r="K169" s="2">
        <v>4</v>
      </c>
      <c r="L169" s="2">
        <v>3</v>
      </c>
      <c r="M169" s="2">
        <v>18</v>
      </c>
      <c r="N169" s="2" t="s">
        <v>681</v>
      </c>
      <c r="O169" s="2">
        <v>260</v>
      </c>
      <c r="P169" s="2" t="s">
        <v>681</v>
      </c>
      <c r="Q169" s="2">
        <v>189</v>
      </c>
      <c r="R169" s="2" t="s">
        <v>681</v>
      </c>
      <c r="S169" s="2" t="s">
        <v>681</v>
      </c>
      <c r="T169" s="2">
        <v>3</v>
      </c>
      <c r="U169" s="2">
        <v>177</v>
      </c>
      <c r="V169" s="2">
        <v>308</v>
      </c>
      <c r="W169" s="2">
        <v>54</v>
      </c>
      <c r="X169" s="2">
        <v>91</v>
      </c>
      <c r="Y169" s="2">
        <v>4</v>
      </c>
      <c r="Z169" s="2">
        <v>125</v>
      </c>
      <c r="AA169" s="2">
        <v>1085</v>
      </c>
      <c r="AB169" s="4" t="s">
        <v>957</v>
      </c>
      <c r="AC169">
        <v>506</v>
      </c>
    </row>
    <row r="170" spans="1:29" x14ac:dyDescent="0.2">
      <c r="A170" s="11" t="s">
        <v>227</v>
      </c>
      <c r="B170" s="2">
        <v>16672</v>
      </c>
      <c r="C170" s="2">
        <v>180</v>
      </c>
      <c r="D170" s="2">
        <v>14796</v>
      </c>
      <c r="E170" s="2">
        <v>48</v>
      </c>
      <c r="F170" s="2">
        <v>2262</v>
      </c>
      <c r="G170" s="2">
        <v>1386</v>
      </c>
      <c r="H170" s="2">
        <v>7</v>
      </c>
      <c r="I170" s="2">
        <v>411</v>
      </c>
      <c r="J170" s="2">
        <v>117</v>
      </c>
      <c r="K170" s="2">
        <v>14</v>
      </c>
      <c r="L170" s="2">
        <v>8</v>
      </c>
      <c r="M170" s="2">
        <v>65</v>
      </c>
      <c r="N170" s="2" t="s">
        <v>681</v>
      </c>
      <c r="O170" s="2">
        <v>1349</v>
      </c>
      <c r="P170" s="2">
        <v>1</v>
      </c>
      <c r="Q170" s="2">
        <v>832</v>
      </c>
      <c r="R170" s="2">
        <v>8</v>
      </c>
      <c r="S170" s="2">
        <v>15</v>
      </c>
      <c r="T170" s="2">
        <v>38</v>
      </c>
      <c r="U170" s="2">
        <v>247</v>
      </c>
      <c r="V170" s="2">
        <v>955</v>
      </c>
      <c r="W170" s="2">
        <v>154</v>
      </c>
      <c r="X170" s="2">
        <v>395</v>
      </c>
      <c r="Y170" s="2">
        <v>39</v>
      </c>
      <c r="Z170" s="2">
        <v>411</v>
      </c>
      <c r="AA170" s="2">
        <v>3404</v>
      </c>
      <c r="AB170" s="4" t="s">
        <v>227</v>
      </c>
      <c r="AC170">
        <v>536</v>
      </c>
    </row>
    <row r="171" spans="1:29" x14ac:dyDescent="0.2">
      <c r="A171" s="11" t="s">
        <v>229</v>
      </c>
      <c r="B171" s="2">
        <v>5474</v>
      </c>
      <c r="C171" s="2">
        <v>92</v>
      </c>
      <c r="D171" s="2">
        <v>4562</v>
      </c>
      <c r="E171" s="2">
        <v>23</v>
      </c>
      <c r="F171" s="2">
        <v>711</v>
      </c>
      <c r="G171" s="2">
        <v>695</v>
      </c>
      <c r="H171" s="2" t="s">
        <v>681</v>
      </c>
      <c r="I171" s="2">
        <v>169</v>
      </c>
      <c r="J171" s="2">
        <v>52</v>
      </c>
      <c r="K171" s="2">
        <v>19</v>
      </c>
      <c r="L171" s="2">
        <v>17</v>
      </c>
      <c r="M171" s="2">
        <v>29</v>
      </c>
      <c r="N171" s="2" t="s">
        <v>681</v>
      </c>
      <c r="O171" s="2">
        <v>337</v>
      </c>
      <c r="P171" s="2">
        <v>1</v>
      </c>
      <c r="Q171" s="2">
        <v>337</v>
      </c>
      <c r="R171" s="2">
        <v>3</v>
      </c>
      <c r="S171" s="2">
        <v>1</v>
      </c>
      <c r="T171" s="2">
        <v>12</v>
      </c>
      <c r="U171" s="2">
        <v>182</v>
      </c>
      <c r="V171" s="2">
        <v>933</v>
      </c>
      <c r="W171" s="2">
        <v>129</v>
      </c>
      <c r="X171" s="2">
        <v>115</v>
      </c>
      <c r="Y171" s="2">
        <v>3</v>
      </c>
      <c r="Z171" s="2">
        <v>221</v>
      </c>
      <c r="AA171" s="2">
        <v>1315</v>
      </c>
      <c r="AB171" s="4" t="s">
        <v>229</v>
      </c>
      <c r="AC171">
        <v>562</v>
      </c>
    </row>
    <row r="172" spans="1:29" x14ac:dyDescent="0.2">
      <c r="A172" s="11" t="s">
        <v>231</v>
      </c>
      <c r="B172" s="2">
        <v>4641</v>
      </c>
      <c r="C172" s="2">
        <v>126</v>
      </c>
      <c r="D172" s="2">
        <v>3734</v>
      </c>
      <c r="E172" s="2">
        <v>21</v>
      </c>
      <c r="F172" s="2">
        <v>449</v>
      </c>
      <c r="G172" s="2">
        <v>641</v>
      </c>
      <c r="H172" s="2">
        <v>4</v>
      </c>
      <c r="I172" s="2">
        <v>189</v>
      </c>
      <c r="J172" s="2">
        <v>65</v>
      </c>
      <c r="K172" s="2">
        <v>55</v>
      </c>
      <c r="L172" s="2">
        <v>35</v>
      </c>
      <c r="M172" s="2">
        <v>22</v>
      </c>
      <c r="N172" s="2">
        <v>1</v>
      </c>
      <c r="O172" s="2">
        <v>215</v>
      </c>
      <c r="P172" s="2">
        <v>1</v>
      </c>
      <c r="Q172" s="2">
        <v>253</v>
      </c>
      <c r="R172" s="2">
        <v>5</v>
      </c>
      <c r="S172" s="2">
        <v>3</v>
      </c>
      <c r="T172" s="2">
        <v>10</v>
      </c>
      <c r="U172" s="2">
        <v>112</v>
      </c>
      <c r="V172" s="2">
        <v>1201</v>
      </c>
      <c r="W172" s="2">
        <v>98</v>
      </c>
      <c r="X172" s="2">
        <v>101</v>
      </c>
      <c r="Y172" s="2">
        <v>15</v>
      </c>
      <c r="Z172" s="2">
        <v>158</v>
      </c>
      <c r="AA172" s="2">
        <v>1171</v>
      </c>
      <c r="AB172" s="4" t="s">
        <v>231</v>
      </c>
      <c r="AC172">
        <v>581</v>
      </c>
    </row>
    <row r="173" spans="1:29" x14ac:dyDescent="0.2">
      <c r="A173" s="11" t="s">
        <v>233</v>
      </c>
      <c r="B173" s="2">
        <v>8253</v>
      </c>
      <c r="C173" s="2">
        <v>89</v>
      </c>
      <c r="D173" s="2">
        <v>7356</v>
      </c>
      <c r="E173" s="2">
        <v>29</v>
      </c>
      <c r="F173" s="2">
        <v>1091</v>
      </c>
      <c r="G173" s="2">
        <v>639</v>
      </c>
      <c r="H173" s="2">
        <v>7</v>
      </c>
      <c r="I173" s="2">
        <v>219</v>
      </c>
      <c r="J173" s="2">
        <v>46</v>
      </c>
      <c r="K173" s="2">
        <v>11</v>
      </c>
      <c r="L173" s="2">
        <v>7</v>
      </c>
      <c r="M173" s="2">
        <v>28</v>
      </c>
      <c r="N173" s="2" t="s">
        <v>681</v>
      </c>
      <c r="O173" s="2">
        <v>596</v>
      </c>
      <c r="P173" s="2">
        <v>1</v>
      </c>
      <c r="Q173" s="2">
        <v>384</v>
      </c>
      <c r="R173" s="2">
        <v>6</v>
      </c>
      <c r="S173" s="2">
        <v>5</v>
      </c>
      <c r="T173" s="2">
        <v>25</v>
      </c>
      <c r="U173" s="2">
        <v>127</v>
      </c>
      <c r="V173" s="2">
        <v>286</v>
      </c>
      <c r="W173" s="2">
        <v>62</v>
      </c>
      <c r="X173" s="2">
        <v>163</v>
      </c>
      <c r="Y173" s="2">
        <v>4</v>
      </c>
      <c r="Z173" s="2">
        <v>185</v>
      </c>
      <c r="AA173" s="2">
        <v>1555</v>
      </c>
      <c r="AB173" s="4" t="s">
        <v>233</v>
      </c>
      <c r="AC173">
        <v>604</v>
      </c>
    </row>
    <row r="174" spans="1:29" x14ac:dyDescent="0.2">
      <c r="A174" s="11" t="s">
        <v>235</v>
      </c>
      <c r="B174" s="2">
        <v>2356</v>
      </c>
      <c r="C174" s="2">
        <v>43</v>
      </c>
      <c r="D174" s="2">
        <v>1812</v>
      </c>
      <c r="E174" s="2">
        <v>12</v>
      </c>
      <c r="F174" s="2">
        <v>193</v>
      </c>
      <c r="G174" s="2">
        <v>431</v>
      </c>
      <c r="H174" s="2" t="s">
        <v>681</v>
      </c>
      <c r="I174" s="2">
        <v>88</v>
      </c>
      <c r="J174" s="2">
        <v>25</v>
      </c>
      <c r="K174" s="2">
        <v>9</v>
      </c>
      <c r="L174" s="2">
        <v>6</v>
      </c>
      <c r="M174" s="2">
        <v>16</v>
      </c>
      <c r="N174" s="2" t="s">
        <v>681</v>
      </c>
      <c r="O174" s="2">
        <v>143</v>
      </c>
      <c r="P174" s="2" t="s">
        <v>681</v>
      </c>
      <c r="Q174" s="2">
        <v>184</v>
      </c>
      <c r="R174" s="2">
        <v>1</v>
      </c>
      <c r="S174" s="2">
        <v>2</v>
      </c>
      <c r="T174" s="2">
        <v>6</v>
      </c>
      <c r="U174" s="2">
        <v>42</v>
      </c>
      <c r="V174" s="2">
        <v>1146</v>
      </c>
      <c r="W174" s="2">
        <v>59</v>
      </c>
      <c r="X174" s="2">
        <v>41</v>
      </c>
      <c r="Y174" s="2">
        <v>3</v>
      </c>
      <c r="Z174" s="2">
        <v>95</v>
      </c>
      <c r="AA174" s="2">
        <v>496</v>
      </c>
      <c r="AB174" s="4" t="s">
        <v>235</v>
      </c>
      <c r="AC174">
        <v>619</v>
      </c>
    </row>
    <row r="175" spans="1:29" x14ac:dyDescent="0.2">
      <c r="A175" s="11" t="s">
        <v>237</v>
      </c>
      <c r="B175" s="2">
        <v>2751</v>
      </c>
      <c r="C175" s="2">
        <v>92</v>
      </c>
      <c r="D175" s="2">
        <v>2152</v>
      </c>
      <c r="E175" s="2">
        <v>5</v>
      </c>
      <c r="F175" s="2">
        <v>268</v>
      </c>
      <c r="G175" s="2">
        <v>403</v>
      </c>
      <c r="H175" s="2">
        <v>1</v>
      </c>
      <c r="I175" s="2">
        <v>171</v>
      </c>
      <c r="J175" s="2">
        <v>79</v>
      </c>
      <c r="K175" s="2">
        <v>8</v>
      </c>
      <c r="L175" s="2">
        <v>7</v>
      </c>
      <c r="M175" s="2">
        <v>17</v>
      </c>
      <c r="N175" s="2" t="s">
        <v>681</v>
      </c>
      <c r="O175" s="2">
        <v>138</v>
      </c>
      <c r="P175" s="2">
        <v>2</v>
      </c>
      <c r="Q175" s="2">
        <v>162</v>
      </c>
      <c r="R175" s="2">
        <v>1</v>
      </c>
      <c r="S175" s="2">
        <v>4</v>
      </c>
      <c r="T175" s="2">
        <v>13</v>
      </c>
      <c r="U175" s="2">
        <v>115</v>
      </c>
      <c r="V175" s="2">
        <v>586</v>
      </c>
      <c r="W175" s="2">
        <v>50</v>
      </c>
      <c r="X175" s="2">
        <v>44</v>
      </c>
      <c r="Y175" s="2">
        <v>41</v>
      </c>
      <c r="Z175" s="2">
        <v>127</v>
      </c>
      <c r="AA175" s="2">
        <v>608</v>
      </c>
      <c r="AB175" s="4" t="s">
        <v>237</v>
      </c>
      <c r="AC175">
        <v>635</v>
      </c>
    </row>
    <row r="176" spans="1:29" x14ac:dyDescent="0.2">
      <c r="A176" s="11" t="s">
        <v>239</v>
      </c>
      <c r="B176" s="2">
        <v>3175</v>
      </c>
      <c r="C176" s="2">
        <v>48</v>
      </c>
      <c r="D176" s="2">
        <v>2606</v>
      </c>
      <c r="E176" s="2">
        <v>9</v>
      </c>
      <c r="F176" s="2">
        <v>175</v>
      </c>
      <c r="G176" s="2">
        <v>454</v>
      </c>
      <c r="H176" s="2">
        <v>1</v>
      </c>
      <c r="I176" s="2">
        <v>86</v>
      </c>
      <c r="J176" s="2">
        <v>28</v>
      </c>
      <c r="K176" s="2">
        <v>10</v>
      </c>
      <c r="L176" s="2">
        <v>9</v>
      </c>
      <c r="M176" s="2">
        <v>19</v>
      </c>
      <c r="N176" s="2">
        <v>1</v>
      </c>
      <c r="O176" s="2">
        <v>235</v>
      </c>
      <c r="P176" s="2">
        <v>1</v>
      </c>
      <c r="Q176" s="2">
        <v>234</v>
      </c>
      <c r="R176" s="2">
        <v>2</v>
      </c>
      <c r="S176" s="2">
        <v>2</v>
      </c>
      <c r="T176" s="2">
        <v>5</v>
      </c>
      <c r="U176" s="2">
        <v>138</v>
      </c>
      <c r="V176" s="2">
        <v>839</v>
      </c>
      <c r="W176" s="2">
        <v>66</v>
      </c>
      <c r="X176" s="2">
        <v>55</v>
      </c>
      <c r="Y176" s="2">
        <v>6</v>
      </c>
      <c r="Z176" s="2">
        <v>90</v>
      </c>
      <c r="AA176" s="2">
        <v>836</v>
      </c>
      <c r="AB176" s="4" t="s">
        <v>239</v>
      </c>
      <c r="AC176">
        <v>702</v>
      </c>
    </row>
    <row r="177" spans="1:29" x14ac:dyDescent="0.2">
      <c r="A177" s="11" t="s">
        <v>1038</v>
      </c>
      <c r="B177" s="2">
        <v>918</v>
      </c>
      <c r="C177" s="2">
        <v>13</v>
      </c>
      <c r="D177" s="2">
        <v>712</v>
      </c>
      <c r="E177" s="2">
        <v>7</v>
      </c>
      <c r="F177" s="2">
        <v>78</v>
      </c>
      <c r="G177" s="2">
        <v>162</v>
      </c>
      <c r="H177" s="2" t="s">
        <v>681</v>
      </c>
      <c r="I177" s="2">
        <v>41</v>
      </c>
      <c r="J177" s="2">
        <v>6</v>
      </c>
      <c r="K177" s="2">
        <v>1</v>
      </c>
      <c r="L177" s="2" t="s">
        <v>681</v>
      </c>
      <c r="M177" s="2">
        <v>2</v>
      </c>
      <c r="N177" s="2" t="s">
        <v>681</v>
      </c>
      <c r="O177" s="2">
        <v>66</v>
      </c>
      <c r="P177" s="2" t="s">
        <v>681</v>
      </c>
      <c r="Q177" s="2">
        <v>68</v>
      </c>
      <c r="R177" s="2">
        <v>2</v>
      </c>
      <c r="S177" s="2">
        <v>2</v>
      </c>
      <c r="T177" s="2">
        <v>5</v>
      </c>
      <c r="U177" s="2">
        <v>26</v>
      </c>
      <c r="V177" s="2">
        <v>465</v>
      </c>
      <c r="W177" s="2">
        <v>20</v>
      </c>
      <c r="X177" s="2">
        <v>14</v>
      </c>
      <c r="Y177" s="2">
        <v>1</v>
      </c>
      <c r="Z177" s="2">
        <v>25</v>
      </c>
      <c r="AA177" s="2">
        <v>198</v>
      </c>
      <c r="AB177" s="4" t="s">
        <v>1038</v>
      </c>
      <c r="AC177">
        <v>772</v>
      </c>
    </row>
    <row r="178" spans="1:29" x14ac:dyDescent="0.2">
      <c r="A178" s="11" t="s">
        <v>243</v>
      </c>
      <c r="B178" s="2">
        <v>97813</v>
      </c>
      <c r="C178" s="2">
        <v>1540</v>
      </c>
      <c r="D178" s="2">
        <v>87766</v>
      </c>
      <c r="E178" s="2">
        <v>251</v>
      </c>
      <c r="F178" s="2">
        <v>17508</v>
      </c>
      <c r="G178" s="2">
        <v>6556</v>
      </c>
      <c r="H178" s="2">
        <v>70</v>
      </c>
      <c r="I178" s="2">
        <v>2594</v>
      </c>
      <c r="J178" s="2">
        <v>783</v>
      </c>
      <c r="K178" s="2">
        <v>493</v>
      </c>
      <c r="L178" s="2">
        <v>434</v>
      </c>
      <c r="M178" s="2">
        <v>404</v>
      </c>
      <c r="N178" s="2">
        <v>2</v>
      </c>
      <c r="O178" s="2">
        <v>5999</v>
      </c>
      <c r="P178" s="2">
        <v>10</v>
      </c>
      <c r="Q178" s="2">
        <v>3087</v>
      </c>
      <c r="R178" s="2">
        <v>22</v>
      </c>
      <c r="S178" s="2">
        <v>41</v>
      </c>
      <c r="T178" s="2">
        <v>133</v>
      </c>
      <c r="U178" s="2">
        <v>1288</v>
      </c>
      <c r="V178" s="2">
        <v>2504</v>
      </c>
      <c r="W178" s="2">
        <v>1041</v>
      </c>
      <c r="X178" s="2">
        <v>1502</v>
      </c>
      <c r="Y178" s="2">
        <v>198</v>
      </c>
      <c r="Z178" s="2">
        <v>1762</v>
      </c>
      <c r="AA178" s="2">
        <v>13697</v>
      </c>
      <c r="AB178" s="4" t="s">
        <v>243</v>
      </c>
      <c r="AC178">
        <v>837</v>
      </c>
    </row>
    <row r="179" spans="1:29" x14ac:dyDescent="0.2">
      <c r="A179" s="11" t="s">
        <v>1039</v>
      </c>
      <c r="B179" s="2">
        <v>5382</v>
      </c>
      <c r="C179" s="2">
        <v>63</v>
      </c>
      <c r="D179" s="2">
        <v>4695</v>
      </c>
      <c r="E179" s="2">
        <v>18</v>
      </c>
      <c r="F179" s="2">
        <v>734</v>
      </c>
      <c r="G179" s="2">
        <v>527</v>
      </c>
      <c r="H179" s="2">
        <v>2</v>
      </c>
      <c r="I179" s="2">
        <v>137</v>
      </c>
      <c r="J179" s="2">
        <v>43</v>
      </c>
      <c r="K179" s="2">
        <v>2</v>
      </c>
      <c r="L179" s="2" t="s">
        <v>681</v>
      </c>
      <c r="M179" s="2">
        <v>21</v>
      </c>
      <c r="N179" s="2" t="s">
        <v>681</v>
      </c>
      <c r="O179" s="2">
        <v>348</v>
      </c>
      <c r="P179" s="2">
        <v>1</v>
      </c>
      <c r="Q179" s="2">
        <v>275</v>
      </c>
      <c r="R179" s="2">
        <v>3</v>
      </c>
      <c r="S179" s="2">
        <v>1</v>
      </c>
      <c r="T179" s="2">
        <v>6</v>
      </c>
      <c r="U179" s="2">
        <v>67</v>
      </c>
      <c r="V179" s="2">
        <v>453</v>
      </c>
      <c r="W179" s="2">
        <v>59</v>
      </c>
      <c r="X179" s="2">
        <v>117</v>
      </c>
      <c r="Y179" s="2">
        <v>6</v>
      </c>
      <c r="Z179" s="2">
        <v>123</v>
      </c>
      <c r="AA179" s="2">
        <v>1028</v>
      </c>
      <c r="AB179" s="4" t="s">
        <v>1039</v>
      </c>
      <c r="AC179">
        <v>864</v>
      </c>
    </row>
    <row r="180" spans="1:29" x14ac:dyDescent="0.2">
      <c r="A180" s="11" t="s">
        <v>245</v>
      </c>
      <c r="B180" s="2">
        <v>4192</v>
      </c>
      <c r="C180" s="2">
        <v>102</v>
      </c>
      <c r="D180" s="2">
        <v>3009</v>
      </c>
      <c r="E180" s="2">
        <v>13</v>
      </c>
      <c r="F180" s="2">
        <v>341</v>
      </c>
      <c r="G180" s="2">
        <v>886</v>
      </c>
      <c r="H180" s="2">
        <v>6</v>
      </c>
      <c r="I180" s="2">
        <v>261</v>
      </c>
      <c r="J180" s="2">
        <v>71</v>
      </c>
      <c r="K180" s="2">
        <v>12</v>
      </c>
      <c r="L180" s="2">
        <v>12</v>
      </c>
      <c r="M180" s="2">
        <v>24</v>
      </c>
      <c r="N180" s="2" t="s">
        <v>681</v>
      </c>
      <c r="O180" s="2">
        <v>225</v>
      </c>
      <c r="P180" s="2" t="s">
        <v>681</v>
      </c>
      <c r="Q180" s="2">
        <v>241</v>
      </c>
      <c r="R180" s="2">
        <v>1</v>
      </c>
      <c r="S180" s="2">
        <v>4</v>
      </c>
      <c r="T180" s="2">
        <v>8</v>
      </c>
      <c r="U180" s="2">
        <v>59</v>
      </c>
      <c r="V180" s="2">
        <v>1236</v>
      </c>
      <c r="W180" s="2">
        <v>117</v>
      </c>
      <c r="X180" s="2">
        <v>71</v>
      </c>
      <c r="Y180" s="2">
        <v>11</v>
      </c>
      <c r="Z180" s="2">
        <v>180</v>
      </c>
      <c r="AA180" s="2">
        <v>918</v>
      </c>
      <c r="AB180" s="4" t="s">
        <v>245</v>
      </c>
      <c r="AC180">
        <v>887</v>
      </c>
    </row>
    <row r="181" spans="1:29" x14ac:dyDescent="0.2">
      <c r="A181" s="11" t="s">
        <v>247</v>
      </c>
      <c r="B181" s="2">
        <v>11731</v>
      </c>
      <c r="C181" s="2">
        <v>200</v>
      </c>
      <c r="D181" s="2">
        <v>10394</v>
      </c>
      <c r="E181" s="2">
        <v>33</v>
      </c>
      <c r="F181" s="2">
        <v>1221</v>
      </c>
      <c r="G181" s="2">
        <v>947</v>
      </c>
      <c r="H181" s="2">
        <v>5</v>
      </c>
      <c r="I181" s="2">
        <v>298</v>
      </c>
      <c r="J181" s="2">
        <v>127</v>
      </c>
      <c r="K181" s="2">
        <v>38</v>
      </c>
      <c r="L181" s="2">
        <v>34</v>
      </c>
      <c r="M181" s="2">
        <v>54</v>
      </c>
      <c r="N181" s="2">
        <v>1</v>
      </c>
      <c r="O181" s="2">
        <v>702</v>
      </c>
      <c r="P181" s="2" t="s">
        <v>681</v>
      </c>
      <c r="Q181" s="2">
        <v>451</v>
      </c>
      <c r="R181" s="2">
        <v>3</v>
      </c>
      <c r="S181" s="2">
        <v>5</v>
      </c>
      <c r="T181" s="2">
        <v>11</v>
      </c>
      <c r="U181" s="2">
        <v>307</v>
      </c>
      <c r="V181" s="2">
        <v>895</v>
      </c>
      <c r="W181" s="2">
        <v>110</v>
      </c>
      <c r="X181" s="2">
        <v>226</v>
      </c>
      <c r="Y181" s="2">
        <v>73</v>
      </c>
      <c r="Z181" s="2">
        <v>321</v>
      </c>
      <c r="AA181" s="2">
        <v>2418</v>
      </c>
      <c r="AB181" s="4" t="s">
        <v>247</v>
      </c>
      <c r="AC181">
        <v>908</v>
      </c>
    </row>
    <row r="182" spans="1:29" x14ac:dyDescent="0.2">
      <c r="A182" s="11" t="s">
        <v>959</v>
      </c>
      <c r="B182" s="2">
        <v>10075</v>
      </c>
      <c r="C182" s="2">
        <v>181</v>
      </c>
      <c r="D182" s="2">
        <v>8301</v>
      </c>
      <c r="E182" s="2">
        <v>33</v>
      </c>
      <c r="F182" s="2">
        <v>1226</v>
      </c>
      <c r="G182" s="2">
        <v>1311</v>
      </c>
      <c r="H182" s="2">
        <v>11</v>
      </c>
      <c r="I182" s="2">
        <v>375</v>
      </c>
      <c r="J182" s="2">
        <v>105</v>
      </c>
      <c r="K182" s="2">
        <v>37</v>
      </c>
      <c r="L182" s="2">
        <v>32</v>
      </c>
      <c r="M182" s="2">
        <v>51</v>
      </c>
      <c r="N182" s="2" t="s">
        <v>681</v>
      </c>
      <c r="O182" s="2">
        <v>738</v>
      </c>
      <c r="P182" s="2" t="s">
        <v>681</v>
      </c>
      <c r="Q182" s="2">
        <v>694</v>
      </c>
      <c r="R182" s="2">
        <v>4</v>
      </c>
      <c r="S182" s="2">
        <v>10</v>
      </c>
      <c r="T182" s="2">
        <v>15</v>
      </c>
      <c r="U182" s="2">
        <v>145</v>
      </c>
      <c r="V182" s="2">
        <v>2131</v>
      </c>
      <c r="W182" s="2">
        <v>127</v>
      </c>
      <c r="X182" s="2">
        <v>186</v>
      </c>
      <c r="Y182" s="2">
        <v>23</v>
      </c>
      <c r="Z182" s="2">
        <v>352</v>
      </c>
      <c r="AA182" s="2">
        <v>2509</v>
      </c>
      <c r="AB182" s="4" t="s">
        <v>959</v>
      </c>
      <c r="AC182">
        <v>912</v>
      </c>
    </row>
    <row r="183" spans="1:29" x14ac:dyDescent="0.2">
      <c r="A183" s="11" t="s">
        <v>249</v>
      </c>
      <c r="B183" s="2">
        <v>2375</v>
      </c>
      <c r="C183" s="2">
        <v>60</v>
      </c>
      <c r="D183" s="2">
        <v>1954</v>
      </c>
      <c r="E183" s="2">
        <v>13</v>
      </c>
      <c r="F183" s="2">
        <v>258</v>
      </c>
      <c r="G183" s="2">
        <v>317</v>
      </c>
      <c r="H183" s="2">
        <v>4</v>
      </c>
      <c r="I183" s="2">
        <v>83</v>
      </c>
      <c r="J183" s="2">
        <v>31</v>
      </c>
      <c r="K183" s="2">
        <v>14</v>
      </c>
      <c r="L183" s="2">
        <v>12</v>
      </c>
      <c r="M183" s="2">
        <v>7</v>
      </c>
      <c r="N183" s="2" t="s">
        <v>681</v>
      </c>
      <c r="O183" s="2">
        <v>150</v>
      </c>
      <c r="P183" s="2">
        <v>1</v>
      </c>
      <c r="Q183" s="2">
        <v>168</v>
      </c>
      <c r="R183" s="2">
        <v>4</v>
      </c>
      <c r="S183" s="2">
        <v>4</v>
      </c>
      <c r="T183" s="2">
        <v>6</v>
      </c>
      <c r="U183" s="2">
        <v>76</v>
      </c>
      <c r="V183" s="2">
        <v>696</v>
      </c>
      <c r="W183" s="2">
        <v>41</v>
      </c>
      <c r="X183" s="2">
        <v>43</v>
      </c>
      <c r="Y183" s="2">
        <v>2</v>
      </c>
      <c r="Z183" s="2">
        <v>84</v>
      </c>
      <c r="AA183" s="2">
        <v>550</v>
      </c>
      <c r="AB183" s="4" t="s">
        <v>249</v>
      </c>
      <c r="AC183">
        <v>922</v>
      </c>
    </row>
    <row r="184" spans="1:29" x14ac:dyDescent="0.2">
      <c r="A184" s="11" t="s">
        <v>1040</v>
      </c>
      <c r="B184" s="2">
        <v>3209</v>
      </c>
      <c r="C184" s="2">
        <v>32</v>
      </c>
      <c r="D184" s="2">
        <v>2805</v>
      </c>
      <c r="E184" s="2">
        <v>7</v>
      </c>
      <c r="F184" s="2">
        <v>397</v>
      </c>
      <c r="G184" s="2">
        <v>301</v>
      </c>
      <c r="H184" s="2">
        <v>1</v>
      </c>
      <c r="I184" s="2">
        <v>76</v>
      </c>
      <c r="J184" s="2">
        <v>15</v>
      </c>
      <c r="K184" s="2">
        <v>12</v>
      </c>
      <c r="L184" s="2">
        <v>8</v>
      </c>
      <c r="M184" s="2">
        <v>15</v>
      </c>
      <c r="N184" s="2">
        <v>1</v>
      </c>
      <c r="O184" s="2">
        <v>182</v>
      </c>
      <c r="P184" s="2" t="s">
        <v>681</v>
      </c>
      <c r="Q184" s="2">
        <v>130</v>
      </c>
      <c r="R184" s="2">
        <v>2</v>
      </c>
      <c r="S184" s="2">
        <v>1</v>
      </c>
      <c r="T184" s="2">
        <v>7</v>
      </c>
      <c r="U184" s="2">
        <v>28</v>
      </c>
      <c r="V184" s="2">
        <v>195</v>
      </c>
      <c r="W184" s="2">
        <v>19</v>
      </c>
      <c r="X184" s="2">
        <v>70</v>
      </c>
      <c r="Y184" s="2">
        <v>1</v>
      </c>
      <c r="Z184" s="2">
        <v>72</v>
      </c>
      <c r="AA184" s="2">
        <v>665</v>
      </c>
      <c r="AB184" s="4" t="s">
        <v>1040</v>
      </c>
      <c r="AC184">
        <v>928</v>
      </c>
    </row>
    <row r="185" spans="1:29" x14ac:dyDescent="0.2">
      <c r="A185" s="11" t="s">
        <v>1041</v>
      </c>
      <c r="B185" s="2">
        <v>869</v>
      </c>
      <c r="C185" s="2">
        <v>26</v>
      </c>
      <c r="D185" s="2">
        <v>674</v>
      </c>
      <c r="E185" s="2">
        <v>4</v>
      </c>
      <c r="F185" s="2">
        <v>62</v>
      </c>
      <c r="G185" s="2">
        <v>139</v>
      </c>
      <c r="H185" s="2" t="s">
        <v>681</v>
      </c>
      <c r="I185" s="2">
        <v>51</v>
      </c>
      <c r="J185" s="2">
        <v>22</v>
      </c>
      <c r="K185" s="2">
        <v>1</v>
      </c>
      <c r="L185" s="2" t="s">
        <v>681</v>
      </c>
      <c r="M185" s="2">
        <v>4</v>
      </c>
      <c r="N185" s="2" t="s">
        <v>681</v>
      </c>
      <c r="O185" s="2">
        <v>57</v>
      </c>
      <c r="P185" s="2" t="s">
        <v>681</v>
      </c>
      <c r="Q185" s="2">
        <v>52</v>
      </c>
      <c r="R185" s="2" t="s">
        <v>681</v>
      </c>
      <c r="S185" s="2" t="s">
        <v>681</v>
      </c>
      <c r="T185" s="2">
        <v>2</v>
      </c>
      <c r="U185" s="2">
        <v>27</v>
      </c>
      <c r="V185" s="2">
        <v>287</v>
      </c>
      <c r="W185" s="2">
        <v>11</v>
      </c>
      <c r="X185" s="2">
        <v>20</v>
      </c>
      <c r="Y185" s="2">
        <v>2</v>
      </c>
      <c r="Z185" s="2">
        <v>32</v>
      </c>
      <c r="AA185" s="2">
        <v>189</v>
      </c>
      <c r="AB185" s="4" t="s">
        <v>1041</v>
      </c>
      <c r="AC185">
        <v>932</v>
      </c>
    </row>
    <row r="186" spans="1:29" x14ac:dyDescent="0.2">
      <c r="A186" s="11" t="s">
        <v>961</v>
      </c>
      <c r="B186" s="2">
        <v>3434</v>
      </c>
      <c r="C186" s="2">
        <v>65</v>
      </c>
      <c r="D186" s="2">
        <v>2848</v>
      </c>
      <c r="E186" s="2">
        <v>14</v>
      </c>
      <c r="F186" s="2">
        <v>277</v>
      </c>
      <c r="G186" s="2">
        <v>394</v>
      </c>
      <c r="H186" s="2">
        <v>1</v>
      </c>
      <c r="I186" s="2">
        <v>151</v>
      </c>
      <c r="J186" s="2">
        <v>46</v>
      </c>
      <c r="K186" s="2">
        <v>6</v>
      </c>
      <c r="L186" s="2">
        <v>4</v>
      </c>
      <c r="M186" s="2">
        <v>35</v>
      </c>
      <c r="N186" s="2" t="s">
        <v>681</v>
      </c>
      <c r="O186" s="2">
        <v>255</v>
      </c>
      <c r="P186" s="2">
        <v>1</v>
      </c>
      <c r="Q186" s="2">
        <v>215</v>
      </c>
      <c r="R186" s="2">
        <v>3</v>
      </c>
      <c r="S186" s="2" t="s">
        <v>681</v>
      </c>
      <c r="T186" s="2">
        <v>7</v>
      </c>
      <c r="U186" s="2">
        <v>127</v>
      </c>
      <c r="V186" s="2">
        <v>686</v>
      </c>
      <c r="W186" s="2">
        <v>106</v>
      </c>
      <c r="X186" s="2">
        <v>78</v>
      </c>
      <c r="Y186" s="2">
        <v>12</v>
      </c>
      <c r="Z186" s="2">
        <v>91</v>
      </c>
      <c r="AA186" s="2">
        <v>934</v>
      </c>
      <c r="AB186" s="4" t="s">
        <v>961</v>
      </c>
      <c r="AC186">
        <v>933</v>
      </c>
    </row>
    <row r="187" spans="1:29" x14ac:dyDescent="0.2">
      <c r="A187" s="11" t="s">
        <v>251</v>
      </c>
      <c r="B187" s="2">
        <v>4939</v>
      </c>
      <c r="C187" s="2">
        <v>99</v>
      </c>
      <c r="D187" s="2">
        <v>4009</v>
      </c>
      <c r="E187" s="2">
        <v>23</v>
      </c>
      <c r="F187" s="2">
        <v>424</v>
      </c>
      <c r="G187" s="2">
        <v>684</v>
      </c>
      <c r="H187" s="2">
        <v>3</v>
      </c>
      <c r="I187" s="2">
        <v>210</v>
      </c>
      <c r="J187" s="2">
        <v>58</v>
      </c>
      <c r="K187" s="2">
        <v>18</v>
      </c>
      <c r="L187" s="2">
        <v>15</v>
      </c>
      <c r="M187" s="2">
        <v>18</v>
      </c>
      <c r="N187" s="2" t="s">
        <v>681</v>
      </c>
      <c r="O187" s="2">
        <v>273</v>
      </c>
      <c r="P187" s="2">
        <v>3</v>
      </c>
      <c r="Q187" s="2">
        <v>276</v>
      </c>
      <c r="R187" s="2">
        <v>7</v>
      </c>
      <c r="S187" s="2">
        <v>6</v>
      </c>
      <c r="T187" s="2">
        <v>5</v>
      </c>
      <c r="U187" s="2">
        <v>212</v>
      </c>
      <c r="V187" s="2">
        <v>1311</v>
      </c>
      <c r="W187" s="2">
        <v>101</v>
      </c>
      <c r="X187" s="2">
        <v>93</v>
      </c>
      <c r="Y187" s="2">
        <v>15</v>
      </c>
      <c r="Z187" s="2">
        <v>189</v>
      </c>
      <c r="AA187" s="2">
        <v>1262</v>
      </c>
      <c r="AB187" s="4" t="s">
        <v>251</v>
      </c>
      <c r="AC187">
        <v>936</v>
      </c>
    </row>
    <row r="188" spans="1:29" x14ac:dyDescent="0.2">
      <c r="A188" s="11" t="s">
        <v>253</v>
      </c>
      <c r="B188" s="2">
        <v>13530</v>
      </c>
      <c r="C188" s="2">
        <v>215</v>
      </c>
      <c r="D188" s="2">
        <v>11711</v>
      </c>
      <c r="E188" s="2">
        <v>49</v>
      </c>
      <c r="F188" s="2">
        <v>1790</v>
      </c>
      <c r="G188" s="2">
        <v>1199</v>
      </c>
      <c r="H188" s="2">
        <v>6</v>
      </c>
      <c r="I188" s="2">
        <v>531</v>
      </c>
      <c r="J188" s="2">
        <v>143</v>
      </c>
      <c r="K188" s="2">
        <v>32</v>
      </c>
      <c r="L188" s="2">
        <v>16</v>
      </c>
      <c r="M188" s="2">
        <v>57</v>
      </c>
      <c r="N188" s="2">
        <v>1</v>
      </c>
      <c r="O188" s="2">
        <v>1020</v>
      </c>
      <c r="P188" s="2">
        <v>3</v>
      </c>
      <c r="Q188" s="2">
        <v>678</v>
      </c>
      <c r="R188" s="2">
        <v>8</v>
      </c>
      <c r="S188" s="2">
        <v>17</v>
      </c>
      <c r="T188" s="2">
        <v>44</v>
      </c>
      <c r="U188" s="2">
        <v>322</v>
      </c>
      <c r="V188" s="2">
        <v>908</v>
      </c>
      <c r="W188" s="2">
        <v>185</v>
      </c>
      <c r="X188" s="2">
        <v>311</v>
      </c>
      <c r="Y188" s="2">
        <v>118</v>
      </c>
      <c r="Z188" s="2">
        <v>461</v>
      </c>
      <c r="AA188" s="2">
        <v>3073</v>
      </c>
      <c r="AB188" s="4" t="s">
        <v>253</v>
      </c>
      <c r="AC188">
        <v>980</v>
      </c>
    </row>
    <row r="189" spans="1:29" x14ac:dyDescent="0.2">
      <c r="A189" s="11" t="s">
        <v>963</v>
      </c>
      <c r="B189" s="2">
        <v>3148</v>
      </c>
      <c r="C189" s="2">
        <v>62</v>
      </c>
      <c r="D189" s="2">
        <v>2558</v>
      </c>
      <c r="E189" s="2">
        <v>15</v>
      </c>
      <c r="F189" s="2">
        <v>305</v>
      </c>
      <c r="G189" s="2">
        <v>475</v>
      </c>
      <c r="H189" s="2">
        <v>9</v>
      </c>
      <c r="I189" s="2">
        <v>86</v>
      </c>
      <c r="J189" s="2">
        <v>36</v>
      </c>
      <c r="K189" s="2">
        <v>5</v>
      </c>
      <c r="L189" s="2">
        <v>2</v>
      </c>
      <c r="M189" s="2">
        <v>24</v>
      </c>
      <c r="N189" s="2" t="s">
        <v>681</v>
      </c>
      <c r="O189" s="2">
        <v>169</v>
      </c>
      <c r="P189" s="2">
        <v>1</v>
      </c>
      <c r="Q189" s="2">
        <v>194</v>
      </c>
      <c r="R189" s="2">
        <v>2</v>
      </c>
      <c r="S189" s="2">
        <v>1</v>
      </c>
      <c r="T189" s="2">
        <v>3</v>
      </c>
      <c r="U189" s="2">
        <v>38</v>
      </c>
      <c r="V189" s="2">
        <v>639</v>
      </c>
      <c r="W189" s="2">
        <v>35</v>
      </c>
      <c r="X189" s="2">
        <v>59</v>
      </c>
      <c r="Y189" s="2">
        <v>17</v>
      </c>
      <c r="Z189" s="2">
        <v>113</v>
      </c>
      <c r="AA189" s="2">
        <v>698</v>
      </c>
      <c r="AB189" s="4" t="s">
        <v>963</v>
      </c>
      <c r="AC189">
        <v>988</v>
      </c>
    </row>
    <row r="190" spans="1:29" x14ac:dyDescent="0.2">
      <c r="A190" s="1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9" s="22" customFormat="1" x14ac:dyDescent="0.2">
      <c r="A191" s="13" t="s">
        <v>255</v>
      </c>
      <c r="B191" s="20">
        <v>107671</v>
      </c>
      <c r="C191" s="20">
        <v>1943</v>
      </c>
      <c r="D191" s="20">
        <v>93491</v>
      </c>
      <c r="E191" s="20">
        <v>327</v>
      </c>
      <c r="F191" s="20">
        <v>17369</v>
      </c>
      <c r="G191" s="20">
        <v>10066</v>
      </c>
      <c r="H191" s="20">
        <v>63</v>
      </c>
      <c r="I191" s="20">
        <v>3319</v>
      </c>
      <c r="J191" s="20">
        <v>1263</v>
      </c>
      <c r="K191" s="20">
        <v>328</v>
      </c>
      <c r="L191" s="20">
        <v>281</v>
      </c>
      <c r="M191" s="20">
        <v>467</v>
      </c>
      <c r="N191" s="20">
        <v>9</v>
      </c>
      <c r="O191" s="20">
        <v>6134</v>
      </c>
      <c r="P191" s="20">
        <v>9</v>
      </c>
      <c r="Q191" s="20">
        <v>5545</v>
      </c>
      <c r="R191" s="20">
        <v>31</v>
      </c>
      <c r="S191" s="20">
        <v>39</v>
      </c>
      <c r="T191" s="20">
        <v>165</v>
      </c>
      <c r="U191" s="20">
        <v>2432</v>
      </c>
      <c r="V191" s="20">
        <v>10268</v>
      </c>
      <c r="W191" s="20">
        <v>1432</v>
      </c>
      <c r="X191" s="20">
        <v>1966</v>
      </c>
      <c r="Y191" s="20">
        <v>275</v>
      </c>
      <c r="Z191" s="20">
        <v>2810</v>
      </c>
      <c r="AA191" s="20">
        <v>21217</v>
      </c>
      <c r="AB191" s="21" t="s">
        <v>255</v>
      </c>
    </row>
    <row r="192" spans="1:29" x14ac:dyDescent="0.2">
      <c r="A192" s="11" t="s">
        <v>847</v>
      </c>
      <c r="B192" s="2">
        <v>1031</v>
      </c>
      <c r="C192" s="2">
        <v>20</v>
      </c>
      <c r="D192" s="2">
        <v>841</v>
      </c>
      <c r="E192" s="2">
        <v>6</v>
      </c>
      <c r="F192" s="2">
        <v>133</v>
      </c>
      <c r="G192" s="2">
        <v>146</v>
      </c>
      <c r="H192" s="2">
        <v>1</v>
      </c>
      <c r="I192" s="2">
        <v>39</v>
      </c>
      <c r="J192" s="2">
        <v>12</v>
      </c>
      <c r="K192" s="2">
        <v>1</v>
      </c>
      <c r="L192" s="2">
        <v>1</v>
      </c>
      <c r="M192" s="2">
        <v>4</v>
      </c>
      <c r="N192" s="2" t="s">
        <v>681</v>
      </c>
      <c r="O192" s="2">
        <v>43</v>
      </c>
      <c r="P192" s="2" t="s">
        <v>681</v>
      </c>
      <c r="Q192" s="2">
        <v>83</v>
      </c>
      <c r="R192" s="2">
        <v>2</v>
      </c>
      <c r="S192" s="2">
        <v>1</v>
      </c>
      <c r="T192" s="2" t="s">
        <v>681</v>
      </c>
      <c r="U192" s="2">
        <v>14</v>
      </c>
      <c r="V192" s="2">
        <v>481</v>
      </c>
      <c r="W192" s="2">
        <v>14</v>
      </c>
      <c r="X192" s="2">
        <v>12</v>
      </c>
      <c r="Y192" s="2" t="s">
        <v>681</v>
      </c>
      <c r="Z192" s="2">
        <v>44</v>
      </c>
      <c r="AA192" s="2">
        <v>185</v>
      </c>
      <c r="AB192" s="4" t="s">
        <v>847</v>
      </c>
      <c r="AC192">
        <v>15</v>
      </c>
    </row>
    <row r="193" spans="1:29" x14ac:dyDescent="0.2">
      <c r="A193" s="11" t="s">
        <v>256</v>
      </c>
      <c r="B193" s="2">
        <v>5335</v>
      </c>
      <c r="C193" s="2">
        <v>65</v>
      </c>
      <c r="D193" s="2">
        <v>4458</v>
      </c>
      <c r="E193" s="2">
        <v>19</v>
      </c>
      <c r="F193" s="2">
        <v>593</v>
      </c>
      <c r="G193" s="2">
        <v>669</v>
      </c>
      <c r="H193" s="2">
        <v>1</v>
      </c>
      <c r="I193" s="2">
        <v>177</v>
      </c>
      <c r="J193" s="2">
        <v>36</v>
      </c>
      <c r="K193" s="2">
        <v>13</v>
      </c>
      <c r="L193" s="2">
        <v>9</v>
      </c>
      <c r="M193" s="2">
        <v>18</v>
      </c>
      <c r="N193" s="2" t="s">
        <v>681</v>
      </c>
      <c r="O193" s="2">
        <v>333</v>
      </c>
      <c r="P193" s="2" t="s">
        <v>681</v>
      </c>
      <c r="Q193" s="2">
        <v>301</v>
      </c>
      <c r="R193" s="2" t="s">
        <v>681</v>
      </c>
      <c r="S193" s="2">
        <v>3</v>
      </c>
      <c r="T193" s="2">
        <v>11</v>
      </c>
      <c r="U193" s="2">
        <v>257</v>
      </c>
      <c r="V193" s="2">
        <v>1043</v>
      </c>
      <c r="W193" s="2">
        <v>104</v>
      </c>
      <c r="X193" s="2">
        <v>86</v>
      </c>
      <c r="Y193" s="2">
        <v>6</v>
      </c>
      <c r="Z193" s="2">
        <v>177</v>
      </c>
      <c r="AA193" s="2">
        <v>1390</v>
      </c>
      <c r="AB193" s="4" t="s">
        <v>256</v>
      </c>
      <c r="AC193">
        <v>16</v>
      </c>
    </row>
    <row r="194" spans="1:29" x14ac:dyDescent="0.2">
      <c r="A194" s="11" t="s">
        <v>258</v>
      </c>
      <c r="B194" s="2">
        <v>2115</v>
      </c>
      <c r="C194" s="2">
        <v>66</v>
      </c>
      <c r="D194" s="2">
        <v>1699</v>
      </c>
      <c r="E194" s="2">
        <v>16</v>
      </c>
      <c r="F194" s="2">
        <v>182</v>
      </c>
      <c r="G194" s="2">
        <v>308</v>
      </c>
      <c r="H194" s="2">
        <v>1</v>
      </c>
      <c r="I194" s="2">
        <v>98</v>
      </c>
      <c r="J194" s="2">
        <v>46</v>
      </c>
      <c r="K194" s="2">
        <v>3</v>
      </c>
      <c r="L194" s="2">
        <v>3</v>
      </c>
      <c r="M194" s="2">
        <v>7</v>
      </c>
      <c r="N194" s="2" t="s">
        <v>681</v>
      </c>
      <c r="O194" s="2">
        <v>80</v>
      </c>
      <c r="P194" s="2">
        <v>1</v>
      </c>
      <c r="Q194" s="2">
        <v>119</v>
      </c>
      <c r="R194" s="2" t="s">
        <v>681</v>
      </c>
      <c r="S194" s="2">
        <v>1</v>
      </c>
      <c r="T194" s="2">
        <v>2</v>
      </c>
      <c r="U194" s="2">
        <v>83</v>
      </c>
      <c r="V194" s="2">
        <v>709</v>
      </c>
      <c r="W194" s="2">
        <v>67</v>
      </c>
      <c r="X194" s="2">
        <v>30</v>
      </c>
      <c r="Y194" s="2">
        <v>2</v>
      </c>
      <c r="Z194" s="2">
        <v>81</v>
      </c>
      <c r="AA194" s="2">
        <v>593</v>
      </c>
      <c r="AB194" s="4" t="s">
        <v>258</v>
      </c>
      <c r="AC194">
        <v>81</v>
      </c>
    </row>
    <row r="195" spans="1:29" s="34" customFormat="1" x14ac:dyDescent="0.2">
      <c r="A195" s="44" t="s">
        <v>260</v>
      </c>
      <c r="B195" s="31">
        <v>11220</v>
      </c>
      <c r="C195" s="31">
        <v>144</v>
      </c>
      <c r="D195" s="31">
        <v>9845</v>
      </c>
      <c r="E195" s="31">
        <v>36</v>
      </c>
      <c r="F195" s="31">
        <v>1163</v>
      </c>
      <c r="G195" s="31">
        <v>970</v>
      </c>
      <c r="H195" s="31" t="s">
        <v>681</v>
      </c>
      <c r="I195" s="31">
        <v>311</v>
      </c>
      <c r="J195" s="31">
        <v>67</v>
      </c>
      <c r="K195" s="31">
        <v>44</v>
      </c>
      <c r="L195" s="31">
        <v>40</v>
      </c>
      <c r="M195" s="31">
        <v>50</v>
      </c>
      <c r="N195" s="31">
        <v>1</v>
      </c>
      <c r="O195" s="31">
        <v>588</v>
      </c>
      <c r="P195" s="31">
        <v>2</v>
      </c>
      <c r="Q195" s="31">
        <v>567</v>
      </c>
      <c r="R195" s="31">
        <v>1</v>
      </c>
      <c r="S195" s="31">
        <v>4</v>
      </c>
      <c r="T195" s="31">
        <v>17</v>
      </c>
      <c r="U195" s="31">
        <v>308</v>
      </c>
      <c r="V195" s="31">
        <v>826</v>
      </c>
      <c r="W195" s="31">
        <v>207</v>
      </c>
      <c r="X195" s="31">
        <v>206</v>
      </c>
      <c r="Y195" s="31">
        <v>11</v>
      </c>
      <c r="Z195" s="31">
        <v>259</v>
      </c>
      <c r="AA195" s="31">
        <v>2640</v>
      </c>
      <c r="AB195" s="32" t="s">
        <v>260</v>
      </c>
      <c r="AC195" s="34">
        <v>111</v>
      </c>
    </row>
    <row r="196" spans="1:29" s="34" customFormat="1" x14ac:dyDescent="0.2">
      <c r="A196" s="44" t="s">
        <v>262</v>
      </c>
      <c r="B196" s="31">
        <v>10652</v>
      </c>
      <c r="C196" s="31">
        <v>158</v>
      </c>
      <c r="D196" s="31">
        <v>9392</v>
      </c>
      <c r="E196" s="31">
        <v>36</v>
      </c>
      <c r="F196" s="31">
        <v>1714</v>
      </c>
      <c r="G196" s="31">
        <v>921</v>
      </c>
      <c r="H196" s="31">
        <v>4</v>
      </c>
      <c r="I196" s="31">
        <v>293</v>
      </c>
      <c r="J196" s="31">
        <v>113</v>
      </c>
      <c r="K196" s="31">
        <v>11</v>
      </c>
      <c r="L196" s="31">
        <v>3</v>
      </c>
      <c r="M196" s="31">
        <v>35</v>
      </c>
      <c r="N196" s="31">
        <v>2</v>
      </c>
      <c r="O196" s="31">
        <v>654</v>
      </c>
      <c r="P196" s="31">
        <v>2</v>
      </c>
      <c r="Q196" s="31">
        <v>602</v>
      </c>
      <c r="R196" s="31">
        <v>2</v>
      </c>
      <c r="S196" s="31" t="s">
        <v>681</v>
      </c>
      <c r="T196" s="31">
        <v>15</v>
      </c>
      <c r="U196" s="31">
        <v>301</v>
      </c>
      <c r="V196" s="31">
        <v>1009</v>
      </c>
      <c r="W196" s="31">
        <v>123</v>
      </c>
      <c r="X196" s="31">
        <v>198</v>
      </c>
      <c r="Y196" s="31">
        <v>54</v>
      </c>
      <c r="Z196" s="31">
        <v>328</v>
      </c>
      <c r="AA196" s="31">
        <v>2294</v>
      </c>
      <c r="AB196" s="32" t="s">
        <v>262</v>
      </c>
      <c r="AC196" s="34">
        <v>98</v>
      </c>
    </row>
    <row r="197" spans="1:29" x14ac:dyDescent="0.2">
      <c r="A197" s="11" t="s">
        <v>670</v>
      </c>
      <c r="B197" s="2">
        <v>1359</v>
      </c>
      <c r="C197" s="2">
        <v>26</v>
      </c>
      <c r="D197" s="2">
        <v>1084</v>
      </c>
      <c r="E197" s="2">
        <v>4</v>
      </c>
      <c r="F197" s="2">
        <v>144</v>
      </c>
      <c r="G197" s="2">
        <v>223</v>
      </c>
      <c r="H197" s="2">
        <v>1</v>
      </c>
      <c r="I197" s="2">
        <v>44</v>
      </c>
      <c r="J197" s="2">
        <v>19</v>
      </c>
      <c r="K197" s="2">
        <v>2</v>
      </c>
      <c r="L197" s="2">
        <v>2</v>
      </c>
      <c r="M197" s="2">
        <v>6</v>
      </c>
      <c r="N197" s="2" t="s">
        <v>681</v>
      </c>
      <c r="O197" s="2">
        <v>95</v>
      </c>
      <c r="P197" s="2">
        <v>1</v>
      </c>
      <c r="Q197" s="2">
        <v>98</v>
      </c>
      <c r="R197" s="2" t="s">
        <v>681</v>
      </c>
      <c r="S197" s="2" t="s">
        <v>681</v>
      </c>
      <c r="T197" s="2">
        <v>4</v>
      </c>
      <c r="U197" s="2">
        <v>24</v>
      </c>
      <c r="V197" s="2">
        <v>507</v>
      </c>
      <c r="W197" s="2">
        <v>39</v>
      </c>
      <c r="X197" s="2">
        <v>29</v>
      </c>
      <c r="Y197" s="2">
        <v>1</v>
      </c>
      <c r="Z197" s="2">
        <v>48</v>
      </c>
      <c r="AA197" s="2">
        <v>310</v>
      </c>
      <c r="AB197" s="4" t="s">
        <v>670</v>
      </c>
      <c r="AC197">
        <v>283</v>
      </c>
    </row>
    <row r="198" spans="1:29" x14ac:dyDescent="0.2">
      <c r="A198" s="11" t="s">
        <v>264</v>
      </c>
      <c r="B198" s="2">
        <v>3217</v>
      </c>
      <c r="C198" s="2">
        <v>80</v>
      </c>
      <c r="D198" s="2">
        <v>2571</v>
      </c>
      <c r="E198" s="2">
        <v>9</v>
      </c>
      <c r="F198" s="2">
        <v>411</v>
      </c>
      <c r="G198" s="2">
        <v>462</v>
      </c>
      <c r="H198" s="2">
        <v>6</v>
      </c>
      <c r="I198" s="2">
        <v>156</v>
      </c>
      <c r="J198" s="2">
        <v>65</v>
      </c>
      <c r="K198" s="2">
        <v>1</v>
      </c>
      <c r="L198" s="2" t="s">
        <v>681</v>
      </c>
      <c r="M198" s="2">
        <v>27</v>
      </c>
      <c r="N198" s="2" t="s">
        <v>681</v>
      </c>
      <c r="O198" s="2">
        <v>209</v>
      </c>
      <c r="P198" s="2" t="s">
        <v>681</v>
      </c>
      <c r="Q198" s="2">
        <v>197</v>
      </c>
      <c r="R198" s="2" t="s">
        <v>681</v>
      </c>
      <c r="S198" s="2" t="s">
        <v>681</v>
      </c>
      <c r="T198" s="2">
        <v>16</v>
      </c>
      <c r="U198" s="2">
        <v>88</v>
      </c>
      <c r="V198" s="2">
        <v>806</v>
      </c>
      <c r="W198" s="2">
        <v>72</v>
      </c>
      <c r="X198" s="2">
        <v>69</v>
      </c>
      <c r="Y198" s="2">
        <v>4</v>
      </c>
      <c r="Z198" s="2">
        <v>118</v>
      </c>
      <c r="AA198" s="2">
        <v>687</v>
      </c>
      <c r="AB198" s="4" t="s">
        <v>264</v>
      </c>
      <c r="AC198">
        <v>316</v>
      </c>
    </row>
    <row r="199" spans="1:29" x14ac:dyDescent="0.2">
      <c r="A199" s="11" t="s">
        <v>266</v>
      </c>
      <c r="B199" s="2">
        <v>50038</v>
      </c>
      <c r="C199" s="2">
        <v>980</v>
      </c>
      <c r="D199" s="2">
        <v>44559</v>
      </c>
      <c r="E199" s="2">
        <v>116</v>
      </c>
      <c r="F199" s="2">
        <v>10001</v>
      </c>
      <c r="G199" s="2">
        <v>3651</v>
      </c>
      <c r="H199" s="2">
        <v>35</v>
      </c>
      <c r="I199" s="2">
        <v>1429</v>
      </c>
      <c r="J199" s="2">
        <v>658</v>
      </c>
      <c r="K199" s="2">
        <v>190</v>
      </c>
      <c r="L199" s="2">
        <v>167</v>
      </c>
      <c r="M199" s="2">
        <v>209</v>
      </c>
      <c r="N199" s="2">
        <v>4</v>
      </c>
      <c r="O199" s="2">
        <v>2675</v>
      </c>
      <c r="P199" s="2" t="s">
        <v>681</v>
      </c>
      <c r="Q199" s="2">
        <v>2160</v>
      </c>
      <c r="R199" s="2">
        <v>10</v>
      </c>
      <c r="S199" s="2">
        <v>14</v>
      </c>
      <c r="T199" s="2">
        <v>57</v>
      </c>
      <c r="U199" s="2">
        <v>791</v>
      </c>
      <c r="V199" s="2">
        <v>1016</v>
      </c>
      <c r="W199" s="2">
        <v>424</v>
      </c>
      <c r="X199" s="2">
        <v>834</v>
      </c>
      <c r="Y199" s="2">
        <v>152</v>
      </c>
      <c r="Z199" s="2">
        <v>1090</v>
      </c>
      <c r="AA199" s="2">
        <v>8056</v>
      </c>
      <c r="AB199" s="4" t="s">
        <v>266</v>
      </c>
      <c r="AC199">
        <v>398</v>
      </c>
    </row>
    <row r="200" spans="1:29" x14ac:dyDescent="0.2">
      <c r="A200" s="11" t="s">
        <v>672</v>
      </c>
      <c r="B200" s="2">
        <v>8522</v>
      </c>
      <c r="C200" s="2">
        <v>137</v>
      </c>
      <c r="D200" s="2">
        <v>7324</v>
      </c>
      <c r="E200" s="2">
        <v>29</v>
      </c>
      <c r="F200" s="2">
        <v>1276</v>
      </c>
      <c r="G200" s="2">
        <v>880</v>
      </c>
      <c r="H200" s="2">
        <v>4</v>
      </c>
      <c r="I200" s="2">
        <v>256</v>
      </c>
      <c r="J200" s="2">
        <v>83</v>
      </c>
      <c r="K200" s="2">
        <v>23</v>
      </c>
      <c r="L200" s="2">
        <v>20</v>
      </c>
      <c r="M200" s="2">
        <v>39</v>
      </c>
      <c r="N200" s="2">
        <v>1</v>
      </c>
      <c r="O200" s="2">
        <v>552</v>
      </c>
      <c r="P200" s="2">
        <v>2</v>
      </c>
      <c r="Q200" s="2">
        <v>520</v>
      </c>
      <c r="R200" s="2">
        <v>4</v>
      </c>
      <c r="S200" s="2">
        <v>3</v>
      </c>
      <c r="T200" s="2">
        <v>14</v>
      </c>
      <c r="U200" s="2">
        <v>187</v>
      </c>
      <c r="V200" s="2">
        <v>764</v>
      </c>
      <c r="W200" s="2">
        <v>132</v>
      </c>
      <c r="X200" s="2">
        <v>234</v>
      </c>
      <c r="Y200" s="2">
        <v>17</v>
      </c>
      <c r="Z200" s="2">
        <v>206</v>
      </c>
      <c r="AA200" s="2">
        <v>1830</v>
      </c>
      <c r="AB200" s="4" t="s">
        <v>672</v>
      </c>
      <c r="AC200">
        <v>532</v>
      </c>
    </row>
    <row r="201" spans="1:29" x14ac:dyDescent="0.2">
      <c r="A201" s="11" t="s">
        <v>268</v>
      </c>
      <c r="B201" s="2">
        <v>9492</v>
      </c>
      <c r="C201" s="2">
        <v>172</v>
      </c>
      <c r="D201" s="2">
        <v>7843</v>
      </c>
      <c r="E201" s="2">
        <v>35</v>
      </c>
      <c r="F201" s="2">
        <v>1271</v>
      </c>
      <c r="G201" s="2">
        <v>1210</v>
      </c>
      <c r="H201" s="2">
        <v>8</v>
      </c>
      <c r="I201" s="2">
        <v>377</v>
      </c>
      <c r="J201" s="2">
        <v>120</v>
      </c>
      <c r="K201" s="2">
        <v>11</v>
      </c>
      <c r="L201" s="2">
        <v>9</v>
      </c>
      <c r="M201" s="2">
        <v>51</v>
      </c>
      <c r="N201" s="2" t="s">
        <v>681</v>
      </c>
      <c r="O201" s="2">
        <v>658</v>
      </c>
      <c r="P201" s="2" t="s">
        <v>681</v>
      </c>
      <c r="Q201" s="2">
        <v>622</v>
      </c>
      <c r="R201" s="2">
        <v>9</v>
      </c>
      <c r="S201" s="2">
        <v>9</v>
      </c>
      <c r="T201" s="2">
        <v>15</v>
      </c>
      <c r="U201" s="2">
        <v>146</v>
      </c>
      <c r="V201" s="2">
        <v>1729</v>
      </c>
      <c r="W201" s="2">
        <v>157</v>
      </c>
      <c r="X201" s="2">
        <v>198</v>
      </c>
      <c r="Y201" s="2">
        <v>23</v>
      </c>
      <c r="Z201" s="2">
        <v>332</v>
      </c>
      <c r="AA201" s="2">
        <v>1894</v>
      </c>
      <c r="AB201" s="4" t="s">
        <v>268</v>
      </c>
      <c r="AC201">
        <v>560</v>
      </c>
    </row>
    <row r="202" spans="1:29" x14ac:dyDescent="0.2">
      <c r="A202" s="11" t="s">
        <v>270</v>
      </c>
      <c r="B202" s="2">
        <v>2098</v>
      </c>
      <c r="C202" s="2">
        <v>37</v>
      </c>
      <c r="D202" s="2">
        <v>1725</v>
      </c>
      <c r="E202" s="2">
        <v>9</v>
      </c>
      <c r="F202" s="2">
        <v>239</v>
      </c>
      <c r="G202" s="2">
        <v>286</v>
      </c>
      <c r="H202" s="2" t="s">
        <v>681</v>
      </c>
      <c r="I202" s="2">
        <v>65</v>
      </c>
      <c r="J202" s="2">
        <v>19</v>
      </c>
      <c r="K202" s="2">
        <v>9</v>
      </c>
      <c r="L202" s="2">
        <v>9</v>
      </c>
      <c r="M202" s="2">
        <v>13</v>
      </c>
      <c r="N202" s="2" t="s">
        <v>681</v>
      </c>
      <c r="O202" s="2">
        <v>101</v>
      </c>
      <c r="P202" s="2" t="s">
        <v>681</v>
      </c>
      <c r="Q202" s="2">
        <v>115</v>
      </c>
      <c r="R202" s="2">
        <v>1</v>
      </c>
      <c r="S202" s="2">
        <v>4</v>
      </c>
      <c r="T202" s="2">
        <v>6</v>
      </c>
      <c r="U202" s="2">
        <v>109</v>
      </c>
      <c r="V202" s="2">
        <v>479</v>
      </c>
      <c r="W202" s="2">
        <v>48</v>
      </c>
      <c r="X202" s="2">
        <v>48</v>
      </c>
      <c r="Y202" s="2">
        <v>3</v>
      </c>
      <c r="Z202" s="2">
        <v>64</v>
      </c>
      <c r="AA202" s="2">
        <v>626</v>
      </c>
      <c r="AB202" s="4" t="s">
        <v>270</v>
      </c>
      <c r="AC202">
        <v>576</v>
      </c>
    </row>
    <row r="203" spans="1:29" x14ac:dyDescent="0.2">
      <c r="A203" s="11" t="s">
        <v>272</v>
      </c>
      <c r="B203" s="2">
        <v>2592</v>
      </c>
      <c r="C203" s="2">
        <v>58</v>
      </c>
      <c r="D203" s="2">
        <v>2150</v>
      </c>
      <c r="E203" s="2">
        <v>12</v>
      </c>
      <c r="F203" s="2">
        <v>242</v>
      </c>
      <c r="G203" s="2">
        <v>340</v>
      </c>
      <c r="H203" s="2">
        <v>2</v>
      </c>
      <c r="I203" s="2">
        <v>74</v>
      </c>
      <c r="J203" s="2">
        <v>25</v>
      </c>
      <c r="K203" s="2">
        <v>20</v>
      </c>
      <c r="L203" s="2">
        <v>18</v>
      </c>
      <c r="M203" s="2">
        <v>8</v>
      </c>
      <c r="N203" s="2">
        <v>1</v>
      </c>
      <c r="O203" s="2">
        <v>146</v>
      </c>
      <c r="P203" s="2">
        <v>1</v>
      </c>
      <c r="Q203" s="2">
        <v>161</v>
      </c>
      <c r="R203" s="2">
        <v>2</v>
      </c>
      <c r="S203" s="2" t="s">
        <v>681</v>
      </c>
      <c r="T203" s="2">
        <v>8</v>
      </c>
      <c r="U203" s="2">
        <v>124</v>
      </c>
      <c r="V203" s="2">
        <v>899</v>
      </c>
      <c r="W203" s="2">
        <v>45</v>
      </c>
      <c r="X203" s="2">
        <v>22</v>
      </c>
      <c r="Y203" s="2">
        <v>2</v>
      </c>
      <c r="Z203" s="2">
        <v>63</v>
      </c>
      <c r="AA203" s="2">
        <v>712</v>
      </c>
      <c r="AB203" s="4" t="s">
        <v>272</v>
      </c>
      <c r="AC203">
        <v>781</v>
      </c>
    </row>
    <row r="204" spans="1:29" x14ac:dyDescent="0.2">
      <c r="A204" s="1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9" s="22" customFormat="1" x14ac:dyDescent="0.2">
      <c r="A205" s="13" t="s">
        <v>274</v>
      </c>
      <c r="B205" s="20">
        <v>107973</v>
      </c>
      <c r="C205" s="20">
        <v>1977</v>
      </c>
      <c r="D205" s="20">
        <v>94557</v>
      </c>
      <c r="E205" s="20">
        <v>339</v>
      </c>
      <c r="F205" s="20">
        <v>16605</v>
      </c>
      <c r="G205" s="20">
        <v>9152</v>
      </c>
      <c r="H205" s="20">
        <v>54</v>
      </c>
      <c r="I205" s="20">
        <v>3420</v>
      </c>
      <c r="J205" s="20">
        <v>1307</v>
      </c>
      <c r="K205" s="20">
        <v>313</v>
      </c>
      <c r="L205" s="20">
        <v>268</v>
      </c>
      <c r="M205" s="20">
        <v>531</v>
      </c>
      <c r="N205" s="20">
        <v>9</v>
      </c>
      <c r="O205" s="20">
        <v>6603</v>
      </c>
      <c r="P205" s="20">
        <v>15</v>
      </c>
      <c r="Q205" s="20">
        <v>7916</v>
      </c>
      <c r="R205" s="20">
        <v>51</v>
      </c>
      <c r="S205" s="20">
        <v>80</v>
      </c>
      <c r="T205" s="20">
        <v>265</v>
      </c>
      <c r="U205" s="20">
        <v>2610</v>
      </c>
      <c r="V205" s="20">
        <v>11875</v>
      </c>
      <c r="W205" s="20">
        <v>1758</v>
      </c>
      <c r="X205" s="20">
        <v>1788</v>
      </c>
      <c r="Y205" s="20">
        <v>917</v>
      </c>
      <c r="Z205" s="20">
        <v>2834</v>
      </c>
      <c r="AA205" s="20">
        <v>24490</v>
      </c>
      <c r="AB205" s="21" t="s">
        <v>274</v>
      </c>
    </row>
    <row r="206" spans="1:29" x14ac:dyDescent="0.2">
      <c r="A206" s="11" t="s">
        <v>965</v>
      </c>
      <c r="B206" s="2">
        <v>10169</v>
      </c>
      <c r="C206" s="2">
        <v>121</v>
      </c>
      <c r="D206" s="2">
        <v>8907</v>
      </c>
      <c r="E206" s="2">
        <v>32</v>
      </c>
      <c r="F206" s="2">
        <v>1178</v>
      </c>
      <c r="G206" s="2">
        <v>914</v>
      </c>
      <c r="H206" s="2">
        <v>2</v>
      </c>
      <c r="I206" s="2">
        <v>266</v>
      </c>
      <c r="J206" s="2">
        <v>74</v>
      </c>
      <c r="K206" s="2">
        <v>19</v>
      </c>
      <c r="L206" s="2">
        <v>12</v>
      </c>
      <c r="M206" s="2">
        <v>63</v>
      </c>
      <c r="N206" s="2">
        <v>1</v>
      </c>
      <c r="O206" s="2">
        <v>733</v>
      </c>
      <c r="P206" s="2">
        <v>1</v>
      </c>
      <c r="Q206" s="2">
        <v>863</v>
      </c>
      <c r="R206" s="2">
        <v>6</v>
      </c>
      <c r="S206" s="2">
        <v>5</v>
      </c>
      <c r="T206" s="2">
        <v>13</v>
      </c>
      <c r="U206" s="2">
        <v>239</v>
      </c>
      <c r="V206" s="2">
        <v>1978</v>
      </c>
      <c r="W206" s="2">
        <v>148</v>
      </c>
      <c r="X206" s="2">
        <v>187</v>
      </c>
      <c r="Y206" s="2">
        <v>12</v>
      </c>
      <c r="Z206" s="2">
        <v>309</v>
      </c>
      <c r="AA206" s="2">
        <v>2693</v>
      </c>
      <c r="AB206" s="4" t="s">
        <v>965</v>
      </c>
      <c r="AC206">
        <v>754</v>
      </c>
    </row>
    <row r="207" spans="1:29" x14ac:dyDescent="0.2">
      <c r="A207" s="11" t="s">
        <v>967</v>
      </c>
      <c r="B207" s="2">
        <v>5462</v>
      </c>
      <c r="C207" s="2">
        <v>88</v>
      </c>
      <c r="D207" s="2">
        <v>4590</v>
      </c>
      <c r="E207" s="2">
        <v>15</v>
      </c>
      <c r="F207" s="2">
        <v>725</v>
      </c>
      <c r="G207" s="2">
        <v>636</v>
      </c>
      <c r="H207" s="2">
        <v>3</v>
      </c>
      <c r="I207" s="2">
        <v>190</v>
      </c>
      <c r="J207" s="2">
        <v>56</v>
      </c>
      <c r="K207" s="2">
        <v>18</v>
      </c>
      <c r="L207" s="2">
        <v>14</v>
      </c>
      <c r="M207" s="2">
        <v>28</v>
      </c>
      <c r="N207" s="2" t="s">
        <v>681</v>
      </c>
      <c r="O207" s="2">
        <v>404</v>
      </c>
      <c r="P207" s="2">
        <v>1</v>
      </c>
      <c r="Q207" s="2">
        <v>377</v>
      </c>
      <c r="R207" s="2">
        <v>2</v>
      </c>
      <c r="S207" s="2">
        <v>2</v>
      </c>
      <c r="T207" s="2">
        <v>16</v>
      </c>
      <c r="U207" s="2">
        <v>131</v>
      </c>
      <c r="V207" s="2">
        <v>1378</v>
      </c>
      <c r="W207" s="2">
        <v>73</v>
      </c>
      <c r="X207" s="2">
        <v>102</v>
      </c>
      <c r="Y207" s="2">
        <v>13</v>
      </c>
      <c r="Z207" s="2">
        <v>151</v>
      </c>
      <c r="AA207" s="2">
        <v>1226</v>
      </c>
      <c r="AB207" s="4" t="s">
        <v>967</v>
      </c>
      <c r="AC207">
        <v>44</v>
      </c>
    </row>
    <row r="208" spans="1:29" x14ac:dyDescent="0.2">
      <c r="A208" s="11" t="s">
        <v>275</v>
      </c>
      <c r="B208" s="2">
        <v>13397</v>
      </c>
      <c r="C208" s="2">
        <v>375</v>
      </c>
      <c r="D208" s="2">
        <v>11589</v>
      </c>
      <c r="E208" s="2">
        <v>45</v>
      </c>
      <c r="F208" s="2">
        <v>1768</v>
      </c>
      <c r="G208" s="2">
        <v>1175</v>
      </c>
      <c r="H208" s="2">
        <v>5</v>
      </c>
      <c r="I208" s="2">
        <v>556</v>
      </c>
      <c r="J208" s="2">
        <v>312</v>
      </c>
      <c r="K208" s="2">
        <v>15</v>
      </c>
      <c r="L208" s="2">
        <v>12</v>
      </c>
      <c r="M208" s="2">
        <v>62</v>
      </c>
      <c r="N208" s="2">
        <v>1</v>
      </c>
      <c r="O208" s="2">
        <v>778</v>
      </c>
      <c r="P208" s="2">
        <v>2</v>
      </c>
      <c r="Q208" s="2">
        <v>1235</v>
      </c>
      <c r="R208" s="2">
        <v>7</v>
      </c>
      <c r="S208" s="2">
        <v>11</v>
      </c>
      <c r="T208" s="2">
        <v>60</v>
      </c>
      <c r="U208" s="2">
        <v>484</v>
      </c>
      <c r="V208" s="2">
        <v>1591</v>
      </c>
      <c r="W208" s="2">
        <v>282</v>
      </c>
      <c r="X208" s="2">
        <v>199</v>
      </c>
      <c r="Y208" s="2">
        <v>234</v>
      </c>
      <c r="Z208" s="2">
        <v>448</v>
      </c>
      <c r="AA208" s="2">
        <v>3281</v>
      </c>
      <c r="AB208" s="4" t="s">
        <v>275</v>
      </c>
      <c r="AC208">
        <v>75</v>
      </c>
    </row>
    <row r="209" spans="1:29" s="34" customFormat="1" x14ac:dyDescent="0.2">
      <c r="A209" s="44" t="s">
        <v>277</v>
      </c>
      <c r="B209" s="31">
        <v>4508</v>
      </c>
      <c r="C209" s="31">
        <v>69</v>
      </c>
      <c r="D209" s="31">
        <v>3835</v>
      </c>
      <c r="E209" s="31">
        <v>11</v>
      </c>
      <c r="F209" s="31">
        <v>600</v>
      </c>
      <c r="G209" s="31">
        <v>493</v>
      </c>
      <c r="H209" s="31">
        <v>1</v>
      </c>
      <c r="I209" s="31">
        <v>157</v>
      </c>
      <c r="J209" s="31">
        <v>51</v>
      </c>
      <c r="K209" s="31">
        <v>7</v>
      </c>
      <c r="L209" s="31">
        <v>6</v>
      </c>
      <c r="M209" s="31">
        <v>16</v>
      </c>
      <c r="N209" s="31" t="s">
        <v>681</v>
      </c>
      <c r="O209" s="31">
        <v>317</v>
      </c>
      <c r="P209" s="31" t="s">
        <v>681</v>
      </c>
      <c r="Q209" s="31">
        <v>354</v>
      </c>
      <c r="R209" s="31">
        <v>3</v>
      </c>
      <c r="S209" s="31">
        <v>3</v>
      </c>
      <c r="T209" s="31">
        <v>10</v>
      </c>
      <c r="U209" s="31">
        <v>99</v>
      </c>
      <c r="V209" s="31">
        <v>1141</v>
      </c>
      <c r="W209" s="31">
        <v>83</v>
      </c>
      <c r="X209" s="31">
        <v>82</v>
      </c>
      <c r="Y209" s="31">
        <v>4</v>
      </c>
      <c r="Z209" s="31">
        <v>167</v>
      </c>
      <c r="AA209" s="31">
        <v>1122</v>
      </c>
      <c r="AB209" s="32" t="s">
        <v>277</v>
      </c>
      <c r="AC209" s="34">
        <v>142</v>
      </c>
    </row>
    <row r="210" spans="1:29" s="34" customFormat="1" x14ac:dyDescent="0.2">
      <c r="A210" s="44" t="s">
        <v>969</v>
      </c>
      <c r="B210" s="31">
        <v>1159</v>
      </c>
      <c r="C210" s="31">
        <v>21</v>
      </c>
      <c r="D210" s="31">
        <v>947</v>
      </c>
      <c r="E210" s="31">
        <v>6</v>
      </c>
      <c r="F210" s="31">
        <v>133</v>
      </c>
      <c r="G210" s="31">
        <v>159</v>
      </c>
      <c r="H210" s="31" t="s">
        <v>681</v>
      </c>
      <c r="I210" s="31">
        <v>48</v>
      </c>
      <c r="J210" s="31">
        <v>15</v>
      </c>
      <c r="K210" s="31" t="s">
        <v>681</v>
      </c>
      <c r="L210" s="31" t="s">
        <v>681</v>
      </c>
      <c r="M210" s="31">
        <v>5</v>
      </c>
      <c r="N210" s="31" t="s">
        <v>681</v>
      </c>
      <c r="O210" s="31">
        <v>76</v>
      </c>
      <c r="P210" s="31" t="s">
        <v>681</v>
      </c>
      <c r="Q210" s="31">
        <v>85</v>
      </c>
      <c r="R210" s="31">
        <v>1</v>
      </c>
      <c r="S210" s="31">
        <v>2</v>
      </c>
      <c r="T210" s="31">
        <v>1</v>
      </c>
      <c r="U210" s="31">
        <v>56</v>
      </c>
      <c r="V210" s="31">
        <v>379</v>
      </c>
      <c r="W210" s="31">
        <v>30</v>
      </c>
      <c r="X210" s="31">
        <v>11</v>
      </c>
      <c r="Y210" s="31">
        <v>2</v>
      </c>
      <c r="Z210" s="31">
        <v>52</v>
      </c>
      <c r="AA210" s="31">
        <v>334</v>
      </c>
      <c r="AB210" s="32" t="s">
        <v>969</v>
      </c>
      <c r="AC210" s="34">
        <v>163</v>
      </c>
    </row>
    <row r="211" spans="1:29" x14ac:dyDescent="0.2">
      <c r="A211" s="11" t="s">
        <v>279</v>
      </c>
      <c r="B211" s="2">
        <v>28544</v>
      </c>
      <c r="C211" s="2">
        <v>517</v>
      </c>
      <c r="D211" s="2">
        <v>25374</v>
      </c>
      <c r="E211" s="2">
        <v>92</v>
      </c>
      <c r="F211" s="2">
        <v>5143</v>
      </c>
      <c r="G211" s="2">
        <v>2108</v>
      </c>
      <c r="H211" s="2">
        <v>20</v>
      </c>
      <c r="I211" s="2">
        <v>821</v>
      </c>
      <c r="J211" s="2">
        <v>344</v>
      </c>
      <c r="K211" s="2">
        <v>69</v>
      </c>
      <c r="L211" s="2">
        <v>59</v>
      </c>
      <c r="M211" s="2">
        <v>172</v>
      </c>
      <c r="N211" s="2">
        <v>2</v>
      </c>
      <c r="O211" s="2">
        <v>1560</v>
      </c>
      <c r="P211" s="2">
        <v>5</v>
      </c>
      <c r="Q211" s="2">
        <v>2179</v>
      </c>
      <c r="R211" s="2">
        <v>9</v>
      </c>
      <c r="S211" s="2">
        <v>20</v>
      </c>
      <c r="T211" s="2">
        <v>78</v>
      </c>
      <c r="U211" s="2">
        <v>544</v>
      </c>
      <c r="V211" s="2">
        <v>933</v>
      </c>
      <c r="W211" s="2">
        <v>545</v>
      </c>
      <c r="X211" s="2">
        <v>429</v>
      </c>
      <c r="Y211" s="2">
        <v>425</v>
      </c>
      <c r="Z211" s="2">
        <v>587</v>
      </c>
      <c r="AA211" s="2">
        <v>5478</v>
      </c>
      <c r="AB211" s="4" t="s">
        <v>279</v>
      </c>
      <c r="AC211">
        <v>285</v>
      </c>
    </row>
    <row r="212" spans="1:29" x14ac:dyDescent="0.2">
      <c r="A212" s="11" t="s">
        <v>281</v>
      </c>
      <c r="B212" s="2">
        <v>19131</v>
      </c>
      <c r="C212" s="2">
        <v>355</v>
      </c>
      <c r="D212" s="2">
        <v>16979</v>
      </c>
      <c r="E212" s="2">
        <v>57</v>
      </c>
      <c r="F212" s="2">
        <v>3703</v>
      </c>
      <c r="G212" s="2">
        <v>1396</v>
      </c>
      <c r="H212" s="2">
        <v>6</v>
      </c>
      <c r="I212" s="2">
        <v>566</v>
      </c>
      <c r="J212" s="2">
        <v>183</v>
      </c>
      <c r="K212" s="2">
        <v>116</v>
      </c>
      <c r="L212" s="2">
        <v>105</v>
      </c>
      <c r="M212" s="2">
        <v>74</v>
      </c>
      <c r="N212" s="2">
        <v>4</v>
      </c>
      <c r="O212" s="2">
        <v>1081</v>
      </c>
      <c r="P212" s="2">
        <v>1</v>
      </c>
      <c r="Q212" s="2">
        <v>777</v>
      </c>
      <c r="R212" s="2" t="s">
        <v>681</v>
      </c>
      <c r="S212" s="2">
        <v>9</v>
      </c>
      <c r="T212" s="2">
        <v>30</v>
      </c>
      <c r="U212" s="2">
        <v>338</v>
      </c>
      <c r="V212" s="2">
        <v>803</v>
      </c>
      <c r="W212" s="2">
        <v>254</v>
      </c>
      <c r="X212" s="2">
        <v>357</v>
      </c>
      <c r="Y212" s="2">
        <v>92</v>
      </c>
      <c r="Z212" s="2">
        <v>387</v>
      </c>
      <c r="AA212" s="2">
        <v>3804</v>
      </c>
      <c r="AB212" s="4" t="s">
        <v>281</v>
      </c>
      <c r="AC212">
        <v>286</v>
      </c>
    </row>
    <row r="213" spans="1:29" x14ac:dyDescent="0.2">
      <c r="A213" s="11" t="s">
        <v>971</v>
      </c>
      <c r="B213" s="2">
        <v>12037</v>
      </c>
      <c r="C213" s="2">
        <v>172</v>
      </c>
      <c r="D213" s="2">
        <v>10718</v>
      </c>
      <c r="E213" s="2">
        <v>31</v>
      </c>
      <c r="F213" s="2">
        <v>1575</v>
      </c>
      <c r="G213" s="2">
        <v>892</v>
      </c>
      <c r="H213" s="2">
        <v>10</v>
      </c>
      <c r="I213" s="2">
        <v>368</v>
      </c>
      <c r="J213" s="2">
        <v>125</v>
      </c>
      <c r="K213" s="2">
        <v>9</v>
      </c>
      <c r="L213" s="2">
        <v>5</v>
      </c>
      <c r="M213" s="2">
        <v>50</v>
      </c>
      <c r="N213" s="2">
        <v>1</v>
      </c>
      <c r="O213" s="2">
        <v>856</v>
      </c>
      <c r="P213" s="2">
        <v>3</v>
      </c>
      <c r="Q213" s="2">
        <v>925</v>
      </c>
      <c r="R213" s="2">
        <v>7</v>
      </c>
      <c r="S213" s="2">
        <v>5</v>
      </c>
      <c r="T213" s="2">
        <v>15</v>
      </c>
      <c r="U213" s="2">
        <v>174</v>
      </c>
      <c r="V213" s="2">
        <v>424</v>
      </c>
      <c r="W213" s="2">
        <v>104</v>
      </c>
      <c r="X213" s="2">
        <v>218</v>
      </c>
      <c r="Y213" s="2">
        <v>67</v>
      </c>
      <c r="Z213" s="2">
        <v>251</v>
      </c>
      <c r="AA213" s="2">
        <v>3002</v>
      </c>
      <c r="AB213" s="4" t="s">
        <v>971</v>
      </c>
      <c r="AC213">
        <v>306</v>
      </c>
    </row>
    <row r="214" spans="1:29" x14ac:dyDescent="0.2">
      <c r="A214" s="11" t="s">
        <v>283</v>
      </c>
      <c r="B214" s="2">
        <v>1519</v>
      </c>
      <c r="C214" s="2">
        <v>73</v>
      </c>
      <c r="D214" s="2">
        <v>1268</v>
      </c>
      <c r="E214" s="2">
        <v>8</v>
      </c>
      <c r="F214" s="2">
        <v>147</v>
      </c>
      <c r="G214" s="2">
        <v>158</v>
      </c>
      <c r="H214" s="2">
        <v>2</v>
      </c>
      <c r="I214" s="2">
        <v>59</v>
      </c>
      <c r="J214" s="2">
        <v>29</v>
      </c>
      <c r="K214" s="2">
        <v>34</v>
      </c>
      <c r="L214" s="2">
        <v>34</v>
      </c>
      <c r="M214" s="2" t="s">
        <v>681</v>
      </c>
      <c r="N214" s="2" t="s">
        <v>681</v>
      </c>
      <c r="O214" s="2">
        <v>88</v>
      </c>
      <c r="P214" s="2" t="s">
        <v>681</v>
      </c>
      <c r="Q214" s="2">
        <v>167</v>
      </c>
      <c r="R214" s="2">
        <v>1</v>
      </c>
      <c r="S214" s="2">
        <v>2</v>
      </c>
      <c r="T214" s="2">
        <v>3</v>
      </c>
      <c r="U214" s="2">
        <v>54</v>
      </c>
      <c r="V214" s="2">
        <v>715</v>
      </c>
      <c r="W214" s="2">
        <v>34</v>
      </c>
      <c r="X214" s="2">
        <v>19</v>
      </c>
      <c r="Y214" s="2">
        <v>27</v>
      </c>
      <c r="Z214" s="2">
        <v>55</v>
      </c>
      <c r="AA214" s="2">
        <v>341</v>
      </c>
      <c r="AB214" s="4" t="s">
        <v>283</v>
      </c>
      <c r="AC214">
        <v>489</v>
      </c>
    </row>
    <row r="215" spans="1:29" x14ac:dyDescent="0.2">
      <c r="A215" s="11" t="s">
        <v>285</v>
      </c>
      <c r="B215" s="2">
        <v>3092</v>
      </c>
      <c r="C215" s="2">
        <v>35</v>
      </c>
      <c r="D215" s="2">
        <v>2667</v>
      </c>
      <c r="E215" s="2">
        <v>9</v>
      </c>
      <c r="F215" s="2">
        <v>441</v>
      </c>
      <c r="G215" s="2">
        <v>324</v>
      </c>
      <c r="H215" s="2">
        <v>1</v>
      </c>
      <c r="I215" s="2">
        <v>83</v>
      </c>
      <c r="J215" s="2">
        <v>22</v>
      </c>
      <c r="K215" s="2">
        <v>5</v>
      </c>
      <c r="L215" s="2">
        <v>3</v>
      </c>
      <c r="M215" s="2">
        <v>13</v>
      </c>
      <c r="N215" s="2" t="s">
        <v>681</v>
      </c>
      <c r="O215" s="2">
        <v>155</v>
      </c>
      <c r="P215" s="2">
        <v>1</v>
      </c>
      <c r="Q215" s="2">
        <v>278</v>
      </c>
      <c r="R215" s="2">
        <v>6</v>
      </c>
      <c r="S215" s="2">
        <v>7</v>
      </c>
      <c r="T215" s="2">
        <v>17</v>
      </c>
      <c r="U215" s="2">
        <v>126</v>
      </c>
      <c r="V215" s="2">
        <v>420</v>
      </c>
      <c r="W215" s="2">
        <v>63</v>
      </c>
      <c r="X215" s="2">
        <v>51</v>
      </c>
      <c r="Y215" s="2">
        <v>8</v>
      </c>
      <c r="Z215" s="2">
        <v>73</v>
      </c>
      <c r="AA215" s="2">
        <v>873</v>
      </c>
      <c r="AB215" s="4" t="s">
        <v>285</v>
      </c>
      <c r="AC215">
        <v>624</v>
      </c>
    </row>
    <row r="216" spans="1:29" x14ac:dyDescent="0.2">
      <c r="A216" s="11" t="s">
        <v>973</v>
      </c>
      <c r="B216" s="2">
        <v>6643</v>
      </c>
      <c r="C216" s="2">
        <v>105</v>
      </c>
      <c r="D216" s="2">
        <v>5675</v>
      </c>
      <c r="E216" s="2">
        <v>24</v>
      </c>
      <c r="F216" s="2">
        <v>933</v>
      </c>
      <c r="G216" s="2">
        <v>682</v>
      </c>
      <c r="H216" s="2">
        <v>3</v>
      </c>
      <c r="I216" s="2">
        <v>230</v>
      </c>
      <c r="J216" s="2">
        <v>61</v>
      </c>
      <c r="K216" s="2">
        <v>20</v>
      </c>
      <c r="L216" s="2">
        <v>17</v>
      </c>
      <c r="M216" s="2">
        <v>36</v>
      </c>
      <c r="N216" s="2" t="s">
        <v>681</v>
      </c>
      <c r="O216" s="2">
        <v>476</v>
      </c>
      <c r="P216" s="2">
        <v>1</v>
      </c>
      <c r="Q216" s="2">
        <v>475</v>
      </c>
      <c r="R216" s="2">
        <v>4</v>
      </c>
      <c r="S216" s="2">
        <v>9</v>
      </c>
      <c r="T216" s="2">
        <v>17</v>
      </c>
      <c r="U216" s="2">
        <v>210</v>
      </c>
      <c r="V216" s="2">
        <v>1289</v>
      </c>
      <c r="W216" s="2">
        <v>97</v>
      </c>
      <c r="X216" s="2">
        <v>111</v>
      </c>
      <c r="Y216" s="2">
        <v>21</v>
      </c>
      <c r="Z216" s="2">
        <v>276</v>
      </c>
      <c r="AA216" s="2">
        <v>1747</v>
      </c>
      <c r="AB216" s="4" t="s">
        <v>973</v>
      </c>
      <c r="AC216">
        <v>909</v>
      </c>
    </row>
    <row r="217" spans="1:29" x14ac:dyDescent="0.2">
      <c r="A217" s="11" t="s">
        <v>287</v>
      </c>
      <c r="B217" s="2">
        <v>2312</v>
      </c>
      <c r="C217" s="2">
        <v>46</v>
      </c>
      <c r="D217" s="2">
        <v>2008</v>
      </c>
      <c r="E217" s="2">
        <v>9</v>
      </c>
      <c r="F217" s="2">
        <v>259</v>
      </c>
      <c r="G217" s="2">
        <v>215</v>
      </c>
      <c r="H217" s="2">
        <v>1</v>
      </c>
      <c r="I217" s="2">
        <v>76</v>
      </c>
      <c r="J217" s="2">
        <v>35</v>
      </c>
      <c r="K217" s="2">
        <v>1</v>
      </c>
      <c r="L217" s="2">
        <v>1</v>
      </c>
      <c r="M217" s="2">
        <v>12</v>
      </c>
      <c r="N217" s="2" t="s">
        <v>681</v>
      </c>
      <c r="O217" s="2">
        <v>79</v>
      </c>
      <c r="P217" s="2" t="s">
        <v>681</v>
      </c>
      <c r="Q217" s="2">
        <v>201</v>
      </c>
      <c r="R217" s="2">
        <v>5</v>
      </c>
      <c r="S217" s="2">
        <v>5</v>
      </c>
      <c r="T217" s="2">
        <v>5</v>
      </c>
      <c r="U217" s="2">
        <v>155</v>
      </c>
      <c r="V217" s="2">
        <v>824</v>
      </c>
      <c r="W217" s="2">
        <v>45</v>
      </c>
      <c r="X217" s="2">
        <v>22</v>
      </c>
      <c r="Y217" s="2">
        <v>12</v>
      </c>
      <c r="Z217" s="2">
        <v>78</v>
      </c>
      <c r="AA217" s="2">
        <v>589</v>
      </c>
      <c r="AB217" s="4" t="s">
        <v>287</v>
      </c>
      <c r="AC217">
        <v>935</v>
      </c>
    </row>
    <row r="218" spans="1:29" x14ac:dyDescent="0.2">
      <c r="A218" s="1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9" s="22" customFormat="1" x14ac:dyDescent="0.2">
      <c r="A219" s="13" t="s">
        <v>289</v>
      </c>
      <c r="B219" s="20">
        <v>78828</v>
      </c>
      <c r="C219" s="20">
        <v>1520</v>
      </c>
      <c r="D219" s="20">
        <v>69400</v>
      </c>
      <c r="E219" s="20">
        <v>262</v>
      </c>
      <c r="F219" s="20">
        <v>9224</v>
      </c>
      <c r="G219" s="20">
        <v>6713</v>
      </c>
      <c r="H219" s="20">
        <v>60</v>
      </c>
      <c r="I219" s="20">
        <v>2172</v>
      </c>
      <c r="J219" s="20">
        <v>1043</v>
      </c>
      <c r="K219" s="20">
        <v>189</v>
      </c>
      <c r="L219" s="20">
        <v>152</v>
      </c>
      <c r="M219" s="20">
        <v>354</v>
      </c>
      <c r="N219" s="20">
        <v>3</v>
      </c>
      <c r="O219" s="20">
        <v>4600</v>
      </c>
      <c r="P219" s="20">
        <v>9</v>
      </c>
      <c r="Q219" s="20">
        <v>5631</v>
      </c>
      <c r="R219" s="20">
        <v>22</v>
      </c>
      <c r="S219" s="20">
        <v>26</v>
      </c>
      <c r="T219" s="20">
        <v>96</v>
      </c>
      <c r="U219" s="20">
        <v>2828</v>
      </c>
      <c r="V219" s="20">
        <v>10079</v>
      </c>
      <c r="W219" s="20">
        <v>1055</v>
      </c>
      <c r="X219" s="20">
        <v>1161</v>
      </c>
      <c r="Y219" s="20">
        <v>469</v>
      </c>
      <c r="Z219" s="20">
        <v>1958</v>
      </c>
      <c r="AA219" s="20">
        <v>18265</v>
      </c>
      <c r="AB219" s="21" t="s">
        <v>289</v>
      </c>
    </row>
    <row r="220" spans="1:29" x14ac:dyDescent="0.2">
      <c r="A220" s="11" t="s">
        <v>290</v>
      </c>
      <c r="B220" s="2">
        <v>17723</v>
      </c>
      <c r="C220" s="2">
        <v>214</v>
      </c>
      <c r="D220" s="2">
        <v>16052</v>
      </c>
      <c r="E220" s="2">
        <v>52</v>
      </c>
      <c r="F220" s="2">
        <v>1876</v>
      </c>
      <c r="G220" s="2">
        <v>1255</v>
      </c>
      <c r="H220" s="2">
        <v>11</v>
      </c>
      <c r="I220" s="2">
        <v>321</v>
      </c>
      <c r="J220" s="2">
        <v>138</v>
      </c>
      <c r="K220" s="2">
        <v>29</v>
      </c>
      <c r="L220" s="2">
        <v>12</v>
      </c>
      <c r="M220" s="2">
        <v>66</v>
      </c>
      <c r="N220" s="2">
        <v>1</v>
      </c>
      <c r="O220" s="2">
        <v>1016</v>
      </c>
      <c r="P220" s="2">
        <v>1</v>
      </c>
      <c r="Q220" s="2">
        <v>1264</v>
      </c>
      <c r="R220" s="2">
        <v>2</v>
      </c>
      <c r="S220" s="2">
        <v>1</v>
      </c>
      <c r="T220" s="2">
        <v>25</v>
      </c>
      <c r="U220" s="2">
        <v>536</v>
      </c>
      <c r="V220" s="2">
        <v>743</v>
      </c>
      <c r="W220" s="2">
        <v>146</v>
      </c>
      <c r="X220" s="2">
        <v>278</v>
      </c>
      <c r="Y220" s="2">
        <v>31</v>
      </c>
      <c r="Z220" s="2">
        <v>254</v>
      </c>
      <c r="AA220" s="2">
        <v>4315</v>
      </c>
      <c r="AB220" s="4" t="s">
        <v>290</v>
      </c>
      <c r="AC220">
        <v>153</v>
      </c>
    </row>
    <row r="221" spans="1:29" x14ac:dyDescent="0.2">
      <c r="A221" s="11" t="s">
        <v>975</v>
      </c>
      <c r="B221" s="2">
        <v>6259</v>
      </c>
      <c r="C221" s="2">
        <v>97</v>
      </c>
      <c r="D221" s="2">
        <v>5471</v>
      </c>
      <c r="E221" s="2">
        <v>10</v>
      </c>
      <c r="F221" s="2">
        <v>610</v>
      </c>
      <c r="G221" s="2">
        <v>562</v>
      </c>
      <c r="H221" s="2">
        <v>5</v>
      </c>
      <c r="I221" s="2">
        <v>175</v>
      </c>
      <c r="J221" s="2">
        <v>70</v>
      </c>
      <c r="K221" s="2">
        <v>14</v>
      </c>
      <c r="L221" s="2">
        <v>11</v>
      </c>
      <c r="M221" s="2">
        <v>37</v>
      </c>
      <c r="N221" s="2">
        <v>1</v>
      </c>
      <c r="O221" s="2">
        <v>382</v>
      </c>
      <c r="P221" s="2" t="s">
        <v>681</v>
      </c>
      <c r="Q221" s="2">
        <v>503</v>
      </c>
      <c r="R221" s="2">
        <v>2</v>
      </c>
      <c r="S221" s="2" t="s">
        <v>681</v>
      </c>
      <c r="T221" s="2">
        <v>8</v>
      </c>
      <c r="U221" s="2">
        <v>281</v>
      </c>
      <c r="V221" s="2">
        <v>754</v>
      </c>
      <c r="W221" s="2">
        <v>98</v>
      </c>
      <c r="X221" s="2">
        <v>126</v>
      </c>
      <c r="Y221" s="2">
        <v>22</v>
      </c>
      <c r="Z221" s="2">
        <v>172</v>
      </c>
      <c r="AA221" s="2">
        <v>1628</v>
      </c>
      <c r="AB221" s="4" t="s">
        <v>975</v>
      </c>
      <c r="AC221">
        <v>173</v>
      </c>
    </row>
    <row r="222" spans="1:29" x14ac:dyDescent="0.2">
      <c r="A222" s="11" t="s">
        <v>292</v>
      </c>
      <c r="B222" s="2">
        <v>33324</v>
      </c>
      <c r="C222" s="2">
        <v>755</v>
      </c>
      <c r="D222" s="2">
        <v>29568</v>
      </c>
      <c r="E222" s="2">
        <v>87</v>
      </c>
      <c r="F222" s="2">
        <v>4951</v>
      </c>
      <c r="G222" s="2">
        <v>2438</v>
      </c>
      <c r="H222" s="2">
        <v>29</v>
      </c>
      <c r="I222" s="2">
        <v>1061</v>
      </c>
      <c r="J222" s="2">
        <v>558</v>
      </c>
      <c r="K222" s="2">
        <v>86</v>
      </c>
      <c r="L222" s="2">
        <v>80</v>
      </c>
      <c r="M222" s="2">
        <v>171</v>
      </c>
      <c r="N222" s="2">
        <v>1</v>
      </c>
      <c r="O222" s="2">
        <v>1933</v>
      </c>
      <c r="P222" s="2">
        <v>6</v>
      </c>
      <c r="Q222" s="2">
        <v>1979</v>
      </c>
      <c r="R222" s="2">
        <v>5</v>
      </c>
      <c r="S222" s="2">
        <v>7</v>
      </c>
      <c r="T222" s="2">
        <v>34</v>
      </c>
      <c r="U222" s="2">
        <v>834</v>
      </c>
      <c r="V222" s="2">
        <v>2481</v>
      </c>
      <c r="W222" s="2">
        <v>426</v>
      </c>
      <c r="X222" s="2">
        <v>418</v>
      </c>
      <c r="Y222" s="2">
        <v>361</v>
      </c>
      <c r="Z222" s="2">
        <v>891</v>
      </c>
      <c r="AA222" s="2">
        <v>6280</v>
      </c>
      <c r="AB222" s="4" t="s">
        <v>292</v>
      </c>
      <c r="AC222">
        <v>405</v>
      </c>
    </row>
    <row r="223" spans="1:29" x14ac:dyDescent="0.2">
      <c r="A223" s="11" t="s">
        <v>294</v>
      </c>
      <c r="B223" s="2">
        <v>2016</v>
      </c>
      <c r="C223" s="2">
        <v>27</v>
      </c>
      <c r="D223" s="2">
        <v>1704</v>
      </c>
      <c r="E223" s="2">
        <v>8</v>
      </c>
      <c r="F223" s="2">
        <v>207</v>
      </c>
      <c r="G223" s="2">
        <v>238</v>
      </c>
      <c r="H223" s="2" t="s">
        <v>681</v>
      </c>
      <c r="I223" s="2">
        <v>65</v>
      </c>
      <c r="J223" s="2">
        <v>18</v>
      </c>
      <c r="K223" s="2">
        <v>1</v>
      </c>
      <c r="L223" s="2">
        <v>1</v>
      </c>
      <c r="M223" s="2">
        <v>8</v>
      </c>
      <c r="N223" s="2" t="s">
        <v>681</v>
      </c>
      <c r="O223" s="2">
        <v>111</v>
      </c>
      <c r="P223" s="2" t="s">
        <v>681</v>
      </c>
      <c r="Q223" s="2">
        <v>153</v>
      </c>
      <c r="R223" s="2">
        <v>2</v>
      </c>
      <c r="S223" s="2">
        <v>1</v>
      </c>
      <c r="T223" s="2">
        <v>4</v>
      </c>
      <c r="U223" s="2">
        <v>92</v>
      </c>
      <c r="V223" s="2">
        <v>605</v>
      </c>
      <c r="W223" s="2">
        <v>23</v>
      </c>
      <c r="X223" s="2">
        <v>34</v>
      </c>
      <c r="Y223" s="2">
        <v>5</v>
      </c>
      <c r="Z223" s="2">
        <v>49</v>
      </c>
      <c r="AA223" s="2">
        <v>482</v>
      </c>
      <c r="AB223" s="4" t="s">
        <v>294</v>
      </c>
      <c r="AC223">
        <v>416</v>
      </c>
    </row>
    <row r="224" spans="1:29" s="34" customFormat="1" x14ac:dyDescent="0.2">
      <c r="A224" s="44" t="s">
        <v>296</v>
      </c>
      <c r="B224" s="31">
        <v>3306</v>
      </c>
      <c r="C224" s="31">
        <v>65</v>
      </c>
      <c r="D224" s="31">
        <v>2781</v>
      </c>
      <c r="E224" s="31">
        <v>13</v>
      </c>
      <c r="F224" s="31">
        <v>278</v>
      </c>
      <c r="G224" s="31">
        <v>408</v>
      </c>
      <c r="H224" s="31" t="s">
        <v>681</v>
      </c>
      <c r="I224" s="31">
        <v>106</v>
      </c>
      <c r="J224" s="31">
        <v>49</v>
      </c>
      <c r="K224" s="31">
        <v>4</v>
      </c>
      <c r="L224" s="31">
        <v>3</v>
      </c>
      <c r="M224" s="31">
        <v>7</v>
      </c>
      <c r="N224" s="31" t="s">
        <v>681</v>
      </c>
      <c r="O224" s="31">
        <v>195</v>
      </c>
      <c r="P224" s="31" t="s">
        <v>681</v>
      </c>
      <c r="Q224" s="31">
        <v>312</v>
      </c>
      <c r="R224" s="31">
        <v>3</v>
      </c>
      <c r="S224" s="31">
        <v>1</v>
      </c>
      <c r="T224" s="31">
        <v>3</v>
      </c>
      <c r="U224" s="31">
        <v>132</v>
      </c>
      <c r="V224" s="31">
        <v>934</v>
      </c>
      <c r="W224" s="31">
        <v>94</v>
      </c>
      <c r="X224" s="31">
        <v>61</v>
      </c>
      <c r="Y224" s="31">
        <v>16</v>
      </c>
      <c r="Z224" s="31">
        <v>105</v>
      </c>
      <c r="AA224" s="31">
        <v>933</v>
      </c>
      <c r="AB224" s="32" t="s">
        <v>296</v>
      </c>
      <c r="AC224" s="34">
        <v>441</v>
      </c>
    </row>
    <row r="225" spans="1:29" s="34" customFormat="1" x14ac:dyDescent="0.2">
      <c r="A225" s="44" t="s">
        <v>298</v>
      </c>
      <c r="B225" s="31">
        <v>3589</v>
      </c>
      <c r="C225" s="31">
        <v>82</v>
      </c>
      <c r="D225" s="31">
        <v>3048</v>
      </c>
      <c r="E225" s="31">
        <v>24</v>
      </c>
      <c r="F225" s="31">
        <v>218</v>
      </c>
      <c r="G225" s="31">
        <v>424</v>
      </c>
      <c r="H225" s="31">
        <v>5</v>
      </c>
      <c r="I225" s="31">
        <v>101</v>
      </c>
      <c r="J225" s="31">
        <v>48</v>
      </c>
      <c r="K225" s="31">
        <v>7</v>
      </c>
      <c r="L225" s="31">
        <v>5</v>
      </c>
      <c r="M225" s="31">
        <v>9</v>
      </c>
      <c r="N225" s="31" t="s">
        <v>681</v>
      </c>
      <c r="O225" s="31">
        <v>216</v>
      </c>
      <c r="P225" s="31">
        <v>2</v>
      </c>
      <c r="Q225" s="31">
        <v>313</v>
      </c>
      <c r="R225" s="31">
        <v>4</v>
      </c>
      <c r="S225" s="31">
        <v>7</v>
      </c>
      <c r="T225" s="31">
        <v>6</v>
      </c>
      <c r="U225" s="31">
        <v>252</v>
      </c>
      <c r="V225" s="31">
        <v>1358</v>
      </c>
      <c r="W225" s="31">
        <v>64</v>
      </c>
      <c r="X225" s="31">
        <v>40</v>
      </c>
      <c r="Y225" s="31">
        <v>6</v>
      </c>
      <c r="Z225" s="31">
        <v>113</v>
      </c>
      <c r="AA225" s="31">
        <v>1030</v>
      </c>
      <c r="AB225" s="32" t="s">
        <v>298</v>
      </c>
      <c r="AC225" s="34">
        <v>580</v>
      </c>
    </row>
    <row r="226" spans="1:29" x14ac:dyDescent="0.2">
      <c r="A226" s="11" t="s">
        <v>300</v>
      </c>
      <c r="B226" s="2">
        <v>2648</v>
      </c>
      <c r="C226" s="2">
        <v>29</v>
      </c>
      <c r="D226" s="2">
        <v>2307</v>
      </c>
      <c r="E226" s="2">
        <v>13</v>
      </c>
      <c r="F226" s="2">
        <v>190</v>
      </c>
      <c r="G226" s="2">
        <v>276</v>
      </c>
      <c r="H226" s="2">
        <v>1</v>
      </c>
      <c r="I226" s="2">
        <v>46</v>
      </c>
      <c r="J226" s="2">
        <v>12</v>
      </c>
      <c r="K226" s="2">
        <v>5</v>
      </c>
      <c r="L226" s="2">
        <v>3</v>
      </c>
      <c r="M226" s="2">
        <v>14</v>
      </c>
      <c r="N226" s="2" t="s">
        <v>681</v>
      </c>
      <c r="O226" s="2">
        <v>176</v>
      </c>
      <c r="P226" s="2" t="s">
        <v>681</v>
      </c>
      <c r="Q226" s="2">
        <v>258</v>
      </c>
      <c r="R226" s="2" t="s">
        <v>681</v>
      </c>
      <c r="S226" s="2">
        <v>2</v>
      </c>
      <c r="T226" s="2">
        <v>3</v>
      </c>
      <c r="U226" s="2">
        <v>132</v>
      </c>
      <c r="V226" s="2">
        <v>646</v>
      </c>
      <c r="W226" s="2">
        <v>30</v>
      </c>
      <c r="X226" s="2">
        <v>44</v>
      </c>
      <c r="Y226" s="2">
        <v>3</v>
      </c>
      <c r="Z226" s="2">
        <v>46</v>
      </c>
      <c r="AA226" s="2">
        <v>765</v>
      </c>
      <c r="AB226" s="4" t="s">
        <v>300</v>
      </c>
      <c r="AC226">
        <v>689</v>
      </c>
    </row>
    <row r="227" spans="1:29" x14ac:dyDescent="0.2">
      <c r="A227" s="11" t="s">
        <v>302</v>
      </c>
      <c r="B227" s="2">
        <v>3341</v>
      </c>
      <c r="C227" s="2">
        <v>90</v>
      </c>
      <c r="D227" s="2">
        <v>2826</v>
      </c>
      <c r="E227" s="2">
        <v>25</v>
      </c>
      <c r="F227" s="2">
        <v>271</v>
      </c>
      <c r="G227" s="2">
        <v>391</v>
      </c>
      <c r="H227" s="2">
        <v>8</v>
      </c>
      <c r="I227" s="2">
        <v>96</v>
      </c>
      <c r="J227" s="2">
        <v>49</v>
      </c>
      <c r="K227" s="2">
        <v>12</v>
      </c>
      <c r="L227" s="2">
        <v>8</v>
      </c>
      <c r="M227" s="2">
        <v>16</v>
      </c>
      <c r="N227" s="2" t="s">
        <v>681</v>
      </c>
      <c r="O227" s="2">
        <v>221</v>
      </c>
      <c r="P227" s="2" t="s">
        <v>681</v>
      </c>
      <c r="Q227" s="2">
        <v>269</v>
      </c>
      <c r="R227" s="2">
        <v>1</v>
      </c>
      <c r="S227" s="2">
        <v>2</v>
      </c>
      <c r="T227" s="2">
        <v>4</v>
      </c>
      <c r="U227" s="2">
        <v>222</v>
      </c>
      <c r="V227" s="2">
        <v>686</v>
      </c>
      <c r="W227" s="2">
        <v>58</v>
      </c>
      <c r="X227" s="2">
        <v>57</v>
      </c>
      <c r="Y227" s="2">
        <v>5</v>
      </c>
      <c r="Z227" s="2">
        <v>102</v>
      </c>
      <c r="AA227" s="2">
        <v>1030</v>
      </c>
      <c r="AB227" s="4" t="s">
        <v>302</v>
      </c>
      <c r="AC227">
        <v>700</v>
      </c>
    </row>
    <row r="228" spans="1:29" x14ac:dyDescent="0.2">
      <c r="A228" s="11" t="s">
        <v>304</v>
      </c>
      <c r="B228" s="2">
        <v>2488</v>
      </c>
      <c r="C228" s="2">
        <v>72</v>
      </c>
      <c r="D228" s="2">
        <v>2094</v>
      </c>
      <c r="E228" s="2">
        <v>13</v>
      </c>
      <c r="F228" s="2">
        <v>220</v>
      </c>
      <c r="G228" s="2">
        <v>270</v>
      </c>
      <c r="H228" s="2" t="s">
        <v>681</v>
      </c>
      <c r="I228" s="2">
        <v>98</v>
      </c>
      <c r="J228" s="2">
        <v>49</v>
      </c>
      <c r="K228" s="2">
        <v>11</v>
      </c>
      <c r="L228" s="2">
        <v>10</v>
      </c>
      <c r="M228" s="2">
        <v>15</v>
      </c>
      <c r="N228" s="2" t="s">
        <v>681</v>
      </c>
      <c r="O228" s="2">
        <v>139</v>
      </c>
      <c r="P228" s="2" t="s">
        <v>681</v>
      </c>
      <c r="Q228" s="2">
        <v>214</v>
      </c>
      <c r="R228" s="2">
        <v>2</v>
      </c>
      <c r="S228" s="2" t="s">
        <v>681</v>
      </c>
      <c r="T228" s="2">
        <v>3</v>
      </c>
      <c r="U228" s="2">
        <v>105</v>
      </c>
      <c r="V228" s="2">
        <v>835</v>
      </c>
      <c r="W228" s="2">
        <v>56</v>
      </c>
      <c r="X228" s="2">
        <v>33</v>
      </c>
      <c r="Y228" s="2">
        <v>1</v>
      </c>
      <c r="Z228" s="2">
        <v>95</v>
      </c>
      <c r="AA228" s="2">
        <v>720</v>
      </c>
      <c r="AB228" s="4" t="s">
        <v>304</v>
      </c>
      <c r="AC228">
        <v>739</v>
      </c>
    </row>
    <row r="229" spans="1:29" x14ac:dyDescent="0.2">
      <c r="A229" s="11" t="s">
        <v>758</v>
      </c>
      <c r="B229" s="2">
        <v>506</v>
      </c>
      <c r="C229" s="2">
        <v>24</v>
      </c>
      <c r="D229" s="2">
        <v>398</v>
      </c>
      <c r="E229" s="2">
        <v>4</v>
      </c>
      <c r="F229" s="2">
        <v>27</v>
      </c>
      <c r="G229" s="2">
        <v>77</v>
      </c>
      <c r="H229" s="2" t="s">
        <v>681</v>
      </c>
      <c r="I229" s="2">
        <v>22</v>
      </c>
      <c r="J229" s="2">
        <v>12</v>
      </c>
      <c r="K229" s="2">
        <v>9</v>
      </c>
      <c r="L229" s="2">
        <v>8</v>
      </c>
      <c r="M229" s="2" t="s">
        <v>681</v>
      </c>
      <c r="N229" s="2" t="s">
        <v>681</v>
      </c>
      <c r="O229" s="2">
        <v>19</v>
      </c>
      <c r="P229" s="2" t="s">
        <v>681</v>
      </c>
      <c r="Q229" s="2">
        <v>44</v>
      </c>
      <c r="R229" s="2">
        <v>1</v>
      </c>
      <c r="S229" s="2">
        <v>1</v>
      </c>
      <c r="T229" s="2" t="s">
        <v>681</v>
      </c>
      <c r="U229" s="2">
        <v>25</v>
      </c>
      <c r="V229" s="2">
        <v>168</v>
      </c>
      <c r="W229" s="2">
        <v>10</v>
      </c>
      <c r="X229" s="2">
        <v>6</v>
      </c>
      <c r="Y229" s="2" t="s">
        <v>681</v>
      </c>
      <c r="Z229" s="2">
        <v>14</v>
      </c>
      <c r="AA229" s="2">
        <v>126</v>
      </c>
      <c r="AB229" s="4" t="s">
        <v>758</v>
      </c>
      <c r="AC229">
        <v>775</v>
      </c>
    </row>
    <row r="230" spans="1:29" x14ac:dyDescent="0.2">
      <c r="A230" s="11" t="s">
        <v>306</v>
      </c>
      <c r="B230" s="2">
        <v>2735</v>
      </c>
      <c r="C230" s="2">
        <v>51</v>
      </c>
      <c r="D230" s="2">
        <v>2392</v>
      </c>
      <c r="E230" s="2">
        <v>9</v>
      </c>
      <c r="F230" s="2">
        <v>296</v>
      </c>
      <c r="G230" s="2">
        <v>267</v>
      </c>
      <c r="H230" s="2">
        <v>1</v>
      </c>
      <c r="I230" s="2">
        <v>56</v>
      </c>
      <c r="J230" s="2">
        <v>30</v>
      </c>
      <c r="K230" s="2">
        <v>11</v>
      </c>
      <c r="L230" s="2">
        <v>11</v>
      </c>
      <c r="M230" s="2">
        <v>9</v>
      </c>
      <c r="N230" s="2" t="s">
        <v>681</v>
      </c>
      <c r="O230" s="2">
        <v>131</v>
      </c>
      <c r="P230" s="2" t="s">
        <v>681</v>
      </c>
      <c r="Q230" s="2">
        <v>237</v>
      </c>
      <c r="R230" s="2" t="s">
        <v>681</v>
      </c>
      <c r="S230" s="2">
        <v>2</v>
      </c>
      <c r="T230" s="2">
        <v>4</v>
      </c>
      <c r="U230" s="2">
        <v>188</v>
      </c>
      <c r="V230" s="2">
        <v>456</v>
      </c>
      <c r="W230" s="2">
        <v>35</v>
      </c>
      <c r="X230" s="2">
        <v>43</v>
      </c>
      <c r="Y230" s="2">
        <v>19</v>
      </c>
      <c r="Z230" s="2">
        <v>95</v>
      </c>
      <c r="AA230" s="2">
        <v>740</v>
      </c>
      <c r="AB230" s="4" t="s">
        <v>306</v>
      </c>
      <c r="AC230">
        <v>831</v>
      </c>
    </row>
    <row r="231" spans="1:29" x14ac:dyDescent="0.2">
      <c r="A231" s="11" t="s">
        <v>870</v>
      </c>
      <c r="B231" s="2">
        <v>893</v>
      </c>
      <c r="C231" s="2">
        <v>14</v>
      </c>
      <c r="D231" s="2">
        <v>759</v>
      </c>
      <c r="E231" s="2">
        <v>4</v>
      </c>
      <c r="F231" s="2">
        <v>80</v>
      </c>
      <c r="G231" s="2">
        <v>107</v>
      </c>
      <c r="H231" s="2" t="s">
        <v>681</v>
      </c>
      <c r="I231" s="2">
        <v>25</v>
      </c>
      <c r="J231" s="2">
        <v>10</v>
      </c>
      <c r="K231" s="2" t="s">
        <v>681</v>
      </c>
      <c r="L231" s="2" t="s">
        <v>681</v>
      </c>
      <c r="M231" s="2">
        <v>2</v>
      </c>
      <c r="N231" s="2" t="s">
        <v>681</v>
      </c>
      <c r="O231" s="2">
        <v>61</v>
      </c>
      <c r="P231" s="2" t="s">
        <v>681</v>
      </c>
      <c r="Q231" s="2">
        <v>85</v>
      </c>
      <c r="R231" s="2" t="s">
        <v>681</v>
      </c>
      <c r="S231" s="2">
        <v>2</v>
      </c>
      <c r="T231" s="2">
        <v>2</v>
      </c>
      <c r="U231" s="2">
        <v>29</v>
      </c>
      <c r="V231" s="2">
        <v>413</v>
      </c>
      <c r="W231" s="2">
        <v>15</v>
      </c>
      <c r="X231" s="2">
        <v>21</v>
      </c>
      <c r="Y231" s="2" t="s">
        <v>681</v>
      </c>
      <c r="Z231" s="2">
        <v>22</v>
      </c>
      <c r="AA231" s="2">
        <v>216</v>
      </c>
      <c r="AB231" s="4" t="s">
        <v>870</v>
      </c>
      <c r="AC231">
        <v>978</v>
      </c>
    </row>
    <row r="232" spans="1:29" x14ac:dyDescent="0.2">
      <c r="A232" s="1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9" s="22" customFormat="1" x14ac:dyDescent="0.2">
      <c r="A233" s="13" t="s">
        <v>308</v>
      </c>
      <c r="B233" s="20">
        <v>90769</v>
      </c>
      <c r="C233" s="20">
        <v>1821</v>
      </c>
      <c r="D233" s="20">
        <v>78053</v>
      </c>
      <c r="E233" s="20">
        <v>398</v>
      </c>
      <c r="F233" s="20">
        <v>11574</v>
      </c>
      <c r="G233" s="20">
        <v>9257</v>
      </c>
      <c r="H233" s="20">
        <v>56</v>
      </c>
      <c r="I233" s="20">
        <v>2585</v>
      </c>
      <c r="J233" s="20">
        <v>966</v>
      </c>
      <c r="K233" s="20">
        <v>445</v>
      </c>
      <c r="L233" s="20">
        <v>391</v>
      </c>
      <c r="M233" s="20">
        <v>429</v>
      </c>
      <c r="N233" s="20">
        <v>10</v>
      </c>
      <c r="O233" s="20">
        <v>4899</v>
      </c>
      <c r="P233" s="20">
        <v>10</v>
      </c>
      <c r="Q233" s="20">
        <v>5712</v>
      </c>
      <c r="R233" s="20">
        <v>51</v>
      </c>
      <c r="S233" s="20">
        <v>52</v>
      </c>
      <c r="T233" s="20">
        <v>196</v>
      </c>
      <c r="U233" s="20">
        <v>4208</v>
      </c>
      <c r="V233" s="20">
        <v>15214</v>
      </c>
      <c r="W233" s="20">
        <v>1311</v>
      </c>
      <c r="X233" s="20">
        <v>1223</v>
      </c>
      <c r="Y233" s="20">
        <v>107</v>
      </c>
      <c r="Z233" s="20">
        <v>2621</v>
      </c>
      <c r="AA233" s="20">
        <v>23003</v>
      </c>
      <c r="AB233" s="21" t="s">
        <v>308</v>
      </c>
    </row>
    <row r="234" spans="1:29" x14ac:dyDescent="0.2">
      <c r="A234" s="11" t="s">
        <v>309</v>
      </c>
      <c r="B234" s="2">
        <v>1033</v>
      </c>
      <c r="C234" s="2">
        <v>25</v>
      </c>
      <c r="D234" s="2">
        <v>898</v>
      </c>
      <c r="E234" s="2">
        <v>7</v>
      </c>
      <c r="F234" s="2">
        <v>90</v>
      </c>
      <c r="G234" s="2">
        <v>103</v>
      </c>
      <c r="H234" s="2" t="s">
        <v>681</v>
      </c>
      <c r="I234" s="2">
        <v>22</v>
      </c>
      <c r="J234" s="2">
        <v>14</v>
      </c>
      <c r="K234" s="2">
        <v>7</v>
      </c>
      <c r="L234" s="2">
        <v>4</v>
      </c>
      <c r="M234" s="2">
        <v>3</v>
      </c>
      <c r="N234" s="2" t="s">
        <v>681</v>
      </c>
      <c r="O234" s="2">
        <v>54</v>
      </c>
      <c r="P234" s="2" t="s">
        <v>681</v>
      </c>
      <c r="Q234" s="2">
        <v>82</v>
      </c>
      <c r="R234" s="2">
        <v>2</v>
      </c>
      <c r="S234" s="2" t="s">
        <v>681</v>
      </c>
      <c r="T234" s="2">
        <v>4</v>
      </c>
      <c r="U234" s="2">
        <v>70</v>
      </c>
      <c r="V234" s="2">
        <v>295</v>
      </c>
      <c r="W234" s="2">
        <v>11</v>
      </c>
      <c r="X234" s="2">
        <v>14</v>
      </c>
      <c r="Y234" s="2">
        <v>1</v>
      </c>
      <c r="Z234" s="2">
        <v>42</v>
      </c>
      <c r="AA234" s="2">
        <v>317</v>
      </c>
      <c r="AB234" s="4" t="s">
        <v>309</v>
      </c>
      <c r="AC234">
        <v>46</v>
      </c>
    </row>
    <row r="235" spans="1:29" x14ac:dyDescent="0.2">
      <c r="A235" s="11" t="s">
        <v>1042</v>
      </c>
      <c r="B235" s="2">
        <v>1133</v>
      </c>
      <c r="C235" s="2">
        <v>43</v>
      </c>
      <c r="D235" s="2">
        <v>936</v>
      </c>
      <c r="E235" s="2">
        <v>8</v>
      </c>
      <c r="F235" s="2">
        <v>131</v>
      </c>
      <c r="G235" s="2">
        <v>140</v>
      </c>
      <c r="H235" s="2">
        <v>1</v>
      </c>
      <c r="I235" s="2">
        <v>45</v>
      </c>
      <c r="J235" s="2">
        <v>27</v>
      </c>
      <c r="K235" s="2">
        <v>8</v>
      </c>
      <c r="L235" s="2">
        <v>7</v>
      </c>
      <c r="M235" s="2">
        <v>4</v>
      </c>
      <c r="N235" s="2" t="s">
        <v>681</v>
      </c>
      <c r="O235" s="2">
        <v>40</v>
      </c>
      <c r="P235" s="2" t="s">
        <v>681</v>
      </c>
      <c r="Q235" s="2">
        <v>86</v>
      </c>
      <c r="R235" s="2">
        <v>1</v>
      </c>
      <c r="S235" s="2" t="s">
        <v>681</v>
      </c>
      <c r="T235" s="2">
        <v>1</v>
      </c>
      <c r="U235" s="2">
        <v>62</v>
      </c>
      <c r="V235" s="2">
        <v>364</v>
      </c>
      <c r="W235" s="2">
        <v>19</v>
      </c>
      <c r="X235" s="2">
        <v>16</v>
      </c>
      <c r="Y235" s="2" t="s">
        <v>681</v>
      </c>
      <c r="Z235" s="2">
        <v>45</v>
      </c>
      <c r="AA235" s="2">
        <v>328</v>
      </c>
      <c r="AB235" s="4" t="s">
        <v>1042</v>
      </c>
      <c r="AC235">
        <v>85</v>
      </c>
    </row>
    <row r="236" spans="1:29" x14ac:dyDescent="0.2">
      <c r="A236" s="11" t="s">
        <v>311</v>
      </c>
      <c r="B236" s="2">
        <v>2565</v>
      </c>
      <c r="C236" s="2">
        <v>68</v>
      </c>
      <c r="D236" s="2">
        <v>2152</v>
      </c>
      <c r="E236" s="2">
        <v>23</v>
      </c>
      <c r="F236" s="2">
        <v>231</v>
      </c>
      <c r="G236" s="2">
        <v>327</v>
      </c>
      <c r="H236" s="2">
        <v>8</v>
      </c>
      <c r="I236" s="2">
        <v>77</v>
      </c>
      <c r="J236" s="2">
        <v>34</v>
      </c>
      <c r="K236" s="2">
        <v>3</v>
      </c>
      <c r="L236" s="2">
        <v>3</v>
      </c>
      <c r="M236" s="2">
        <v>6</v>
      </c>
      <c r="N236" s="2" t="s">
        <v>681</v>
      </c>
      <c r="O236" s="2">
        <v>124</v>
      </c>
      <c r="P236" s="2" t="s">
        <v>681</v>
      </c>
      <c r="Q236" s="2">
        <v>218</v>
      </c>
      <c r="R236" s="2" t="s">
        <v>681</v>
      </c>
      <c r="S236" s="2">
        <v>2</v>
      </c>
      <c r="T236" s="2">
        <v>6</v>
      </c>
      <c r="U236" s="2">
        <v>231</v>
      </c>
      <c r="V236" s="2">
        <v>582</v>
      </c>
      <c r="W236" s="2">
        <v>54</v>
      </c>
      <c r="X236" s="2">
        <v>32</v>
      </c>
      <c r="Y236" s="2">
        <v>1</v>
      </c>
      <c r="Z236" s="2">
        <v>90</v>
      </c>
      <c r="AA236" s="2">
        <v>780</v>
      </c>
      <c r="AB236" s="4" t="s">
        <v>311</v>
      </c>
      <c r="AC236">
        <v>90</v>
      </c>
    </row>
    <row r="237" spans="1:29" x14ac:dyDescent="0.2">
      <c r="A237" s="11" t="s">
        <v>313</v>
      </c>
      <c r="B237" s="2">
        <v>1267</v>
      </c>
      <c r="C237" s="2">
        <v>15</v>
      </c>
      <c r="D237" s="2">
        <v>1062</v>
      </c>
      <c r="E237" s="2">
        <v>6</v>
      </c>
      <c r="F237" s="2">
        <v>186</v>
      </c>
      <c r="G237" s="2">
        <v>171</v>
      </c>
      <c r="H237" s="2" t="s">
        <v>681</v>
      </c>
      <c r="I237" s="2">
        <v>28</v>
      </c>
      <c r="J237" s="2">
        <v>9</v>
      </c>
      <c r="K237" s="2" t="s">
        <v>681</v>
      </c>
      <c r="L237" s="2" t="s">
        <v>681</v>
      </c>
      <c r="M237" s="2">
        <v>6</v>
      </c>
      <c r="N237" s="2" t="s">
        <v>681</v>
      </c>
      <c r="O237" s="2">
        <v>43</v>
      </c>
      <c r="P237" s="2" t="s">
        <v>681</v>
      </c>
      <c r="Q237" s="2">
        <v>92</v>
      </c>
      <c r="R237" s="2">
        <v>1</v>
      </c>
      <c r="S237" s="2">
        <v>3</v>
      </c>
      <c r="T237" s="2">
        <v>6</v>
      </c>
      <c r="U237" s="2">
        <v>102</v>
      </c>
      <c r="V237" s="2">
        <v>401</v>
      </c>
      <c r="W237" s="2">
        <v>25</v>
      </c>
      <c r="X237" s="2">
        <v>23</v>
      </c>
      <c r="Y237" s="2">
        <v>3</v>
      </c>
      <c r="Z237" s="2">
        <v>70</v>
      </c>
      <c r="AA237" s="2">
        <v>390</v>
      </c>
      <c r="AB237" s="4" t="s">
        <v>313</v>
      </c>
      <c r="AC237">
        <v>97</v>
      </c>
    </row>
    <row r="238" spans="1:29" x14ac:dyDescent="0.2">
      <c r="A238" s="11" t="s">
        <v>315</v>
      </c>
      <c r="B238" s="2">
        <v>3570</v>
      </c>
      <c r="C238" s="2">
        <v>58</v>
      </c>
      <c r="D238" s="2">
        <v>3027</v>
      </c>
      <c r="E238" s="2">
        <v>21</v>
      </c>
      <c r="F238" s="2">
        <v>339</v>
      </c>
      <c r="G238" s="2">
        <v>406</v>
      </c>
      <c r="H238" s="2">
        <v>2</v>
      </c>
      <c r="I238" s="2">
        <v>121</v>
      </c>
      <c r="J238" s="2">
        <v>31</v>
      </c>
      <c r="K238" s="2">
        <v>5</v>
      </c>
      <c r="L238" s="2">
        <v>4</v>
      </c>
      <c r="M238" s="2">
        <v>11</v>
      </c>
      <c r="N238" s="2" t="s">
        <v>681</v>
      </c>
      <c r="O238" s="2">
        <v>240</v>
      </c>
      <c r="P238" s="2" t="s">
        <v>681</v>
      </c>
      <c r="Q238" s="2">
        <v>293</v>
      </c>
      <c r="R238" s="2">
        <v>4</v>
      </c>
      <c r="S238" s="2">
        <v>5</v>
      </c>
      <c r="T238" s="2">
        <v>4</v>
      </c>
      <c r="U238" s="2">
        <v>185</v>
      </c>
      <c r="V238" s="2">
        <v>915</v>
      </c>
      <c r="W238" s="2">
        <v>55</v>
      </c>
      <c r="X238" s="2">
        <v>61</v>
      </c>
      <c r="Y238" s="2">
        <v>3</v>
      </c>
      <c r="Z238" s="2">
        <v>152</v>
      </c>
      <c r="AA238" s="2">
        <v>997</v>
      </c>
      <c r="AB238" s="4" t="s">
        <v>315</v>
      </c>
      <c r="AC238">
        <v>171</v>
      </c>
    </row>
    <row r="239" spans="1:29" x14ac:dyDescent="0.2">
      <c r="A239" s="11" t="s">
        <v>317</v>
      </c>
      <c r="B239" s="2">
        <v>4401</v>
      </c>
      <c r="C239" s="2">
        <v>106</v>
      </c>
      <c r="D239" s="2">
        <v>3661</v>
      </c>
      <c r="E239" s="2">
        <v>25</v>
      </c>
      <c r="F239" s="2">
        <v>453</v>
      </c>
      <c r="G239" s="2">
        <v>554</v>
      </c>
      <c r="H239" s="2">
        <v>9</v>
      </c>
      <c r="I239" s="2">
        <v>167</v>
      </c>
      <c r="J239" s="2">
        <v>70</v>
      </c>
      <c r="K239" s="2">
        <v>1</v>
      </c>
      <c r="L239" s="2" t="s">
        <v>681</v>
      </c>
      <c r="M239" s="2">
        <v>18</v>
      </c>
      <c r="N239" s="2">
        <v>2</v>
      </c>
      <c r="O239" s="2">
        <v>269</v>
      </c>
      <c r="P239" s="2" t="s">
        <v>681</v>
      </c>
      <c r="Q239" s="2">
        <v>306</v>
      </c>
      <c r="R239" s="2">
        <v>3</v>
      </c>
      <c r="S239" s="2">
        <v>4</v>
      </c>
      <c r="T239" s="2">
        <v>9</v>
      </c>
      <c r="U239" s="2">
        <v>160</v>
      </c>
      <c r="V239" s="2">
        <v>1359</v>
      </c>
      <c r="W239" s="2">
        <v>97</v>
      </c>
      <c r="X239" s="2">
        <v>67</v>
      </c>
      <c r="Y239" s="2">
        <v>5</v>
      </c>
      <c r="Z239" s="2">
        <v>146</v>
      </c>
      <c r="AA239" s="2">
        <v>1097</v>
      </c>
      <c r="AB239" s="4" t="s">
        <v>317</v>
      </c>
      <c r="AC239">
        <v>178</v>
      </c>
    </row>
    <row r="240" spans="1:29" s="34" customFormat="1" x14ac:dyDescent="0.2">
      <c r="A240" s="44" t="s">
        <v>319</v>
      </c>
      <c r="B240" s="31">
        <v>3543</v>
      </c>
      <c r="C240" s="31">
        <v>58</v>
      </c>
      <c r="D240" s="31">
        <v>2916</v>
      </c>
      <c r="E240" s="31">
        <v>23</v>
      </c>
      <c r="F240" s="31">
        <v>303</v>
      </c>
      <c r="G240" s="31">
        <v>507</v>
      </c>
      <c r="H240" s="31">
        <v>2</v>
      </c>
      <c r="I240" s="31">
        <v>102</v>
      </c>
      <c r="J240" s="31">
        <v>32</v>
      </c>
      <c r="K240" s="31">
        <v>3</v>
      </c>
      <c r="L240" s="31">
        <v>1</v>
      </c>
      <c r="M240" s="31">
        <v>15</v>
      </c>
      <c r="N240" s="31" t="s">
        <v>681</v>
      </c>
      <c r="O240" s="31">
        <v>156</v>
      </c>
      <c r="P240" s="31" t="s">
        <v>681</v>
      </c>
      <c r="Q240" s="31">
        <v>226</v>
      </c>
      <c r="R240" s="31">
        <v>4</v>
      </c>
      <c r="S240" s="31">
        <v>4</v>
      </c>
      <c r="T240" s="31">
        <v>8</v>
      </c>
      <c r="U240" s="31">
        <v>223</v>
      </c>
      <c r="V240" s="31">
        <v>1016</v>
      </c>
      <c r="W240" s="31">
        <v>62</v>
      </c>
      <c r="X240" s="31">
        <v>48</v>
      </c>
      <c r="Y240" s="31">
        <v>2</v>
      </c>
      <c r="Z240" s="31">
        <v>101</v>
      </c>
      <c r="AA240" s="31">
        <v>1027</v>
      </c>
      <c r="AB240" s="32" t="s">
        <v>319</v>
      </c>
      <c r="AC240" s="34">
        <v>213</v>
      </c>
    </row>
    <row r="241" spans="1:29" s="34" customFormat="1" x14ac:dyDescent="0.2">
      <c r="A241" s="44" t="s">
        <v>761</v>
      </c>
      <c r="B241" s="31">
        <v>3346</v>
      </c>
      <c r="C241" s="31">
        <v>89</v>
      </c>
      <c r="D241" s="31">
        <v>2849</v>
      </c>
      <c r="E241" s="31">
        <v>13</v>
      </c>
      <c r="F241" s="31">
        <v>335</v>
      </c>
      <c r="G241" s="31">
        <v>351</v>
      </c>
      <c r="H241" s="31">
        <v>4</v>
      </c>
      <c r="I241" s="31">
        <v>107</v>
      </c>
      <c r="J241" s="31">
        <v>50</v>
      </c>
      <c r="K241" s="31">
        <v>27</v>
      </c>
      <c r="L241" s="31">
        <v>22</v>
      </c>
      <c r="M241" s="31">
        <v>12</v>
      </c>
      <c r="N241" s="31" t="s">
        <v>681</v>
      </c>
      <c r="O241" s="31">
        <v>171</v>
      </c>
      <c r="P241" s="31" t="s">
        <v>681</v>
      </c>
      <c r="Q241" s="31">
        <v>197</v>
      </c>
      <c r="R241" s="31">
        <v>5</v>
      </c>
      <c r="S241" s="31">
        <v>4</v>
      </c>
      <c r="T241" s="31">
        <v>6</v>
      </c>
      <c r="U241" s="31">
        <v>215</v>
      </c>
      <c r="V241" s="31">
        <v>653</v>
      </c>
      <c r="W241" s="31">
        <v>61</v>
      </c>
      <c r="X241" s="31">
        <v>48</v>
      </c>
      <c r="Y241" s="31">
        <v>16</v>
      </c>
      <c r="Z241" s="31">
        <v>103</v>
      </c>
      <c r="AA241" s="31">
        <v>1011</v>
      </c>
      <c r="AB241" s="32" t="s">
        <v>761</v>
      </c>
      <c r="AC241" s="34">
        <v>246</v>
      </c>
    </row>
    <row r="242" spans="1:29" x14ac:dyDescent="0.2">
      <c r="A242" s="11" t="s">
        <v>321</v>
      </c>
      <c r="B242" s="2">
        <v>26594</v>
      </c>
      <c r="C242" s="2">
        <v>645</v>
      </c>
      <c r="D242" s="2">
        <v>23207</v>
      </c>
      <c r="E242" s="2">
        <v>74</v>
      </c>
      <c r="F242" s="2">
        <v>4372</v>
      </c>
      <c r="G242" s="2">
        <v>2139</v>
      </c>
      <c r="H242" s="2">
        <v>8</v>
      </c>
      <c r="I242" s="2">
        <v>754</v>
      </c>
      <c r="J242" s="2">
        <v>243</v>
      </c>
      <c r="K242" s="2">
        <v>337</v>
      </c>
      <c r="L242" s="2">
        <v>317</v>
      </c>
      <c r="M242" s="2">
        <v>157</v>
      </c>
      <c r="N242" s="2">
        <v>3</v>
      </c>
      <c r="O242" s="2">
        <v>1376</v>
      </c>
      <c r="P242" s="2">
        <v>4</v>
      </c>
      <c r="Q242" s="2">
        <v>1439</v>
      </c>
      <c r="R242" s="2">
        <v>10</v>
      </c>
      <c r="S242" s="2">
        <v>5</v>
      </c>
      <c r="T242" s="2">
        <v>44</v>
      </c>
      <c r="U242" s="2">
        <v>874</v>
      </c>
      <c r="V242" s="2">
        <v>2431</v>
      </c>
      <c r="W242" s="2">
        <v>268</v>
      </c>
      <c r="X242" s="2">
        <v>255</v>
      </c>
      <c r="Y242" s="2">
        <v>19</v>
      </c>
      <c r="Z242" s="2">
        <v>605</v>
      </c>
      <c r="AA242" s="2">
        <v>5813</v>
      </c>
      <c r="AB242" s="4" t="s">
        <v>321</v>
      </c>
      <c r="AC242">
        <v>491</v>
      </c>
    </row>
    <row r="243" spans="1:29" x14ac:dyDescent="0.2">
      <c r="A243" s="11" t="s">
        <v>323</v>
      </c>
      <c r="B243" s="2">
        <v>4170</v>
      </c>
      <c r="C243" s="2">
        <v>82</v>
      </c>
      <c r="D243" s="2">
        <v>3458</v>
      </c>
      <c r="E243" s="2">
        <v>20</v>
      </c>
      <c r="F243" s="2">
        <v>393</v>
      </c>
      <c r="G243" s="2">
        <v>539</v>
      </c>
      <c r="H243" s="2">
        <v>1</v>
      </c>
      <c r="I243" s="2">
        <v>147</v>
      </c>
      <c r="J243" s="2">
        <v>52</v>
      </c>
      <c r="K243" s="2">
        <v>12</v>
      </c>
      <c r="L243" s="2">
        <v>8</v>
      </c>
      <c r="M243" s="2">
        <v>14</v>
      </c>
      <c r="N243" s="2">
        <v>1</v>
      </c>
      <c r="O243" s="2">
        <v>210</v>
      </c>
      <c r="P243" s="2">
        <v>1</v>
      </c>
      <c r="Q243" s="2">
        <v>237</v>
      </c>
      <c r="R243" s="2">
        <v>3</v>
      </c>
      <c r="S243" s="2">
        <v>2</v>
      </c>
      <c r="T243" s="2">
        <v>12</v>
      </c>
      <c r="U243" s="2">
        <v>138</v>
      </c>
      <c r="V243" s="2">
        <v>1053</v>
      </c>
      <c r="W243" s="2">
        <v>112</v>
      </c>
      <c r="X243" s="2">
        <v>53</v>
      </c>
      <c r="Y243" s="2">
        <v>8</v>
      </c>
      <c r="Z243" s="2">
        <v>182</v>
      </c>
      <c r="AA243" s="2">
        <v>1174</v>
      </c>
      <c r="AB243" s="4" t="s">
        <v>323</v>
      </c>
      <c r="AC243">
        <v>507</v>
      </c>
    </row>
    <row r="244" spans="1:29" x14ac:dyDescent="0.2">
      <c r="A244" s="11" t="s">
        <v>325</v>
      </c>
      <c r="B244" s="2">
        <v>1385</v>
      </c>
      <c r="C244" s="2">
        <v>34</v>
      </c>
      <c r="D244" s="2">
        <v>1023</v>
      </c>
      <c r="E244" s="2">
        <v>7</v>
      </c>
      <c r="F244" s="2">
        <v>108</v>
      </c>
      <c r="G244" s="2">
        <v>268</v>
      </c>
      <c r="H244" s="2">
        <v>2</v>
      </c>
      <c r="I244" s="2">
        <v>81</v>
      </c>
      <c r="J244" s="2">
        <v>19</v>
      </c>
      <c r="K244" s="2">
        <v>8</v>
      </c>
      <c r="L244" s="2">
        <v>6</v>
      </c>
      <c r="M244" s="2">
        <v>5</v>
      </c>
      <c r="N244" s="2" t="s">
        <v>681</v>
      </c>
      <c r="O244" s="2">
        <v>69</v>
      </c>
      <c r="P244" s="2" t="s">
        <v>681</v>
      </c>
      <c r="Q244" s="2">
        <v>74</v>
      </c>
      <c r="R244" s="2" t="s">
        <v>681</v>
      </c>
      <c r="S244" s="2" t="s">
        <v>681</v>
      </c>
      <c r="T244" s="2">
        <v>4</v>
      </c>
      <c r="U244" s="2">
        <v>69</v>
      </c>
      <c r="V244" s="2">
        <v>453</v>
      </c>
      <c r="W244" s="2">
        <v>54</v>
      </c>
      <c r="X244" s="2">
        <v>25</v>
      </c>
      <c r="Y244" s="2">
        <v>6</v>
      </c>
      <c r="Z244" s="2">
        <v>52</v>
      </c>
      <c r="AA244" s="2">
        <v>319</v>
      </c>
      <c r="AB244" s="4" t="s">
        <v>325</v>
      </c>
      <c r="AC244">
        <v>588</v>
      </c>
    </row>
    <row r="245" spans="1:29" x14ac:dyDescent="0.2">
      <c r="A245" s="11" t="s">
        <v>327</v>
      </c>
      <c r="B245" s="2">
        <v>6900</v>
      </c>
      <c r="C245" s="2">
        <v>94</v>
      </c>
      <c r="D245" s="2">
        <v>6102</v>
      </c>
      <c r="E245" s="2">
        <v>23</v>
      </c>
      <c r="F245" s="2">
        <v>1021</v>
      </c>
      <c r="G245" s="2">
        <v>597</v>
      </c>
      <c r="H245" s="2">
        <v>7</v>
      </c>
      <c r="I245" s="2">
        <v>166</v>
      </c>
      <c r="J245" s="2">
        <v>63</v>
      </c>
      <c r="K245" s="2">
        <v>7</v>
      </c>
      <c r="L245" s="2">
        <v>1</v>
      </c>
      <c r="M245" s="2">
        <v>28</v>
      </c>
      <c r="N245" s="2" t="s">
        <v>681</v>
      </c>
      <c r="O245" s="2">
        <v>491</v>
      </c>
      <c r="P245" s="2" t="s">
        <v>681</v>
      </c>
      <c r="Q245" s="2">
        <v>454</v>
      </c>
      <c r="R245" s="2">
        <v>2</v>
      </c>
      <c r="S245" s="2">
        <v>3</v>
      </c>
      <c r="T245" s="2">
        <v>11</v>
      </c>
      <c r="U245" s="2">
        <v>222</v>
      </c>
      <c r="V245" s="2">
        <v>366</v>
      </c>
      <c r="W245" s="2">
        <v>93</v>
      </c>
      <c r="X245" s="2">
        <v>136</v>
      </c>
      <c r="Y245" s="2">
        <v>17</v>
      </c>
      <c r="Z245" s="2">
        <v>189</v>
      </c>
      <c r="AA245" s="2">
        <v>1753</v>
      </c>
      <c r="AB245" s="4" t="s">
        <v>327</v>
      </c>
      <c r="AC245">
        <v>593</v>
      </c>
    </row>
    <row r="246" spans="1:29" x14ac:dyDescent="0.2">
      <c r="A246" s="11" t="s">
        <v>1043</v>
      </c>
      <c r="B246" s="2">
        <v>4677</v>
      </c>
      <c r="C246" s="2">
        <v>71</v>
      </c>
      <c r="D246" s="2">
        <v>3904</v>
      </c>
      <c r="E246" s="2">
        <v>20</v>
      </c>
      <c r="F246" s="2">
        <v>464</v>
      </c>
      <c r="G246" s="2">
        <v>612</v>
      </c>
      <c r="H246" s="2">
        <v>1</v>
      </c>
      <c r="I246" s="2">
        <v>128</v>
      </c>
      <c r="J246" s="2">
        <v>47</v>
      </c>
      <c r="K246" s="2">
        <v>3</v>
      </c>
      <c r="L246" s="2">
        <v>2</v>
      </c>
      <c r="M246" s="2">
        <v>30</v>
      </c>
      <c r="N246" s="2">
        <v>1</v>
      </c>
      <c r="O246" s="2">
        <v>285</v>
      </c>
      <c r="P246" s="2">
        <v>1</v>
      </c>
      <c r="Q246" s="2">
        <v>417</v>
      </c>
      <c r="R246" s="2">
        <v>2</v>
      </c>
      <c r="S246" s="2">
        <v>5</v>
      </c>
      <c r="T246" s="2">
        <v>9</v>
      </c>
      <c r="U246" s="2">
        <v>243</v>
      </c>
      <c r="V246" s="2">
        <v>1137</v>
      </c>
      <c r="W246" s="2">
        <v>69</v>
      </c>
      <c r="X246" s="2">
        <v>108</v>
      </c>
      <c r="Y246" s="2">
        <v>6</v>
      </c>
      <c r="Z246" s="2">
        <v>158</v>
      </c>
      <c r="AA246" s="2">
        <v>1378</v>
      </c>
      <c r="AB246" s="4" t="s">
        <v>1043</v>
      </c>
      <c r="AC246">
        <v>640</v>
      </c>
    </row>
    <row r="247" spans="1:29" x14ac:dyDescent="0.2">
      <c r="A247" s="11" t="s">
        <v>764</v>
      </c>
      <c r="B247" s="2">
        <v>2476</v>
      </c>
      <c r="C247" s="2">
        <v>52</v>
      </c>
      <c r="D247" s="2">
        <v>2069</v>
      </c>
      <c r="E247" s="2">
        <v>11</v>
      </c>
      <c r="F247" s="2">
        <v>200</v>
      </c>
      <c r="G247" s="2">
        <v>297</v>
      </c>
      <c r="H247" s="2">
        <v>1</v>
      </c>
      <c r="I247" s="2">
        <v>91</v>
      </c>
      <c r="J247" s="2">
        <v>40</v>
      </c>
      <c r="K247" s="2">
        <v>1</v>
      </c>
      <c r="L247" s="2" t="s">
        <v>681</v>
      </c>
      <c r="M247" s="2">
        <v>18</v>
      </c>
      <c r="N247" s="2" t="s">
        <v>681</v>
      </c>
      <c r="O247" s="2">
        <v>141</v>
      </c>
      <c r="P247" s="2" t="s">
        <v>681</v>
      </c>
      <c r="Q247" s="2">
        <v>234</v>
      </c>
      <c r="R247" s="2">
        <v>4</v>
      </c>
      <c r="S247" s="2" t="s">
        <v>681</v>
      </c>
      <c r="T247" s="2">
        <v>13</v>
      </c>
      <c r="U247" s="2">
        <v>199</v>
      </c>
      <c r="V247" s="2">
        <v>503</v>
      </c>
      <c r="W247" s="2">
        <v>61</v>
      </c>
      <c r="X247" s="2">
        <v>35</v>
      </c>
      <c r="Y247" s="2">
        <v>5</v>
      </c>
      <c r="Z247" s="2">
        <v>98</v>
      </c>
      <c r="AA247" s="2">
        <v>712</v>
      </c>
      <c r="AB247" s="4" t="s">
        <v>764</v>
      </c>
      <c r="AC247">
        <v>618</v>
      </c>
    </row>
    <row r="248" spans="1:29" x14ac:dyDescent="0.2">
      <c r="A248" s="11" t="s">
        <v>329</v>
      </c>
      <c r="B248" s="2">
        <v>1463</v>
      </c>
      <c r="C248" s="2">
        <v>33</v>
      </c>
      <c r="D248" s="2">
        <v>1211</v>
      </c>
      <c r="E248" s="2">
        <v>15</v>
      </c>
      <c r="F248" s="2">
        <v>130</v>
      </c>
      <c r="G248" s="2">
        <v>208</v>
      </c>
      <c r="H248" s="2" t="s">
        <v>681</v>
      </c>
      <c r="I248" s="2">
        <v>40</v>
      </c>
      <c r="J248" s="2">
        <v>18</v>
      </c>
      <c r="K248" s="2">
        <v>1</v>
      </c>
      <c r="L248" s="2" t="s">
        <v>681</v>
      </c>
      <c r="M248" s="2">
        <v>3</v>
      </c>
      <c r="N248" s="2" t="s">
        <v>681</v>
      </c>
      <c r="O248" s="2">
        <v>54</v>
      </c>
      <c r="P248" s="2" t="s">
        <v>681</v>
      </c>
      <c r="Q248" s="2">
        <v>110</v>
      </c>
      <c r="R248" s="2" t="s">
        <v>681</v>
      </c>
      <c r="S248" s="2" t="s">
        <v>681</v>
      </c>
      <c r="T248" s="2">
        <v>2</v>
      </c>
      <c r="U248" s="2">
        <v>128</v>
      </c>
      <c r="V248" s="2">
        <v>435</v>
      </c>
      <c r="W248" s="2">
        <v>32</v>
      </c>
      <c r="X248" s="2">
        <v>25</v>
      </c>
      <c r="Y248" s="2" t="s">
        <v>681</v>
      </c>
      <c r="Z248" s="2">
        <v>50</v>
      </c>
      <c r="AA248" s="2">
        <v>490</v>
      </c>
      <c r="AB248" s="4" t="s">
        <v>329</v>
      </c>
      <c r="AC248">
        <v>623</v>
      </c>
    </row>
    <row r="249" spans="1:29" x14ac:dyDescent="0.2">
      <c r="A249" s="11" t="s">
        <v>331</v>
      </c>
      <c r="B249" s="2">
        <v>2507</v>
      </c>
      <c r="C249" s="2">
        <v>40</v>
      </c>
      <c r="D249" s="2">
        <v>2168</v>
      </c>
      <c r="E249" s="2">
        <v>14</v>
      </c>
      <c r="F249" s="2">
        <v>183</v>
      </c>
      <c r="G249" s="2">
        <v>274</v>
      </c>
      <c r="H249" s="2" t="s">
        <v>681</v>
      </c>
      <c r="I249" s="2">
        <v>48</v>
      </c>
      <c r="J249" s="2">
        <v>23</v>
      </c>
      <c r="K249" s="2">
        <v>4</v>
      </c>
      <c r="L249" s="2">
        <v>3</v>
      </c>
      <c r="M249" s="2">
        <v>13</v>
      </c>
      <c r="N249" s="2" t="s">
        <v>681</v>
      </c>
      <c r="O249" s="2">
        <v>138</v>
      </c>
      <c r="P249" s="2">
        <v>2</v>
      </c>
      <c r="Q249" s="2">
        <v>205</v>
      </c>
      <c r="R249" s="2">
        <v>2</v>
      </c>
      <c r="S249" s="2">
        <v>6</v>
      </c>
      <c r="T249" s="2">
        <v>7</v>
      </c>
      <c r="U249" s="2">
        <v>153</v>
      </c>
      <c r="V249" s="2">
        <v>841</v>
      </c>
      <c r="W249" s="2">
        <v>46</v>
      </c>
      <c r="X249" s="2">
        <v>31</v>
      </c>
      <c r="Y249" s="2" t="s">
        <v>681</v>
      </c>
      <c r="Z249" s="2">
        <v>84</v>
      </c>
      <c r="AA249" s="2">
        <v>705</v>
      </c>
      <c r="AB249" s="4" t="s">
        <v>331</v>
      </c>
      <c r="AC249">
        <v>681</v>
      </c>
    </row>
    <row r="250" spans="1:29" x14ac:dyDescent="0.2">
      <c r="A250" s="11" t="s">
        <v>766</v>
      </c>
      <c r="B250" s="2">
        <v>2903</v>
      </c>
      <c r="C250" s="2">
        <v>54</v>
      </c>
      <c r="D250" s="2">
        <v>2468</v>
      </c>
      <c r="E250" s="2">
        <v>12</v>
      </c>
      <c r="F250" s="2">
        <v>354</v>
      </c>
      <c r="G250" s="2">
        <v>319</v>
      </c>
      <c r="H250" s="2" t="s">
        <v>681</v>
      </c>
      <c r="I250" s="2">
        <v>101</v>
      </c>
      <c r="J250" s="2">
        <v>41</v>
      </c>
      <c r="K250" s="2">
        <v>4</v>
      </c>
      <c r="L250" s="2">
        <v>1</v>
      </c>
      <c r="M250" s="2">
        <v>11</v>
      </c>
      <c r="N250" s="2" t="s">
        <v>681</v>
      </c>
      <c r="O250" s="2">
        <v>148</v>
      </c>
      <c r="P250" s="2">
        <v>1</v>
      </c>
      <c r="Q250" s="2">
        <v>194</v>
      </c>
      <c r="R250" s="2">
        <v>2</v>
      </c>
      <c r="S250" s="2">
        <v>2</v>
      </c>
      <c r="T250" s="2">
        <v>10</v>
      </c>
      <c r="U250" s="2">
        <v>154</v>
      </c>
      <c r="V250" s="2">
        <v>553</v>
      </c>
      <c r="W250" s="2">
        <v>45</v>
      </c>
      <c r="X250" s="2">
        <v>50</v>
      </c>
      <c r="Y250" s="2">
        <v>2</v>
      </c>
      <c r="Z250" s="2">
        <v>105</v>
      </c>
      <c r="AA250" s="2">
        <v>802</v>
      </c>
      <c r="AB250" s="4" t="s">
        <v>766</v>
      </c>
      <c r="AC250">
        <v>696</v>
      </c>
    </row>
    <row r="251" spans="1:29" x14ac:dyDescent="0.2">
      <c r="A251" s="11" t="s">
        <v>333</v>
      </c>
      <c r="B251" s="2">
        <v>14147</v>
      </c>
      <c r="C251" s="2">
        <v>202</v>
      </c>
      <c r="D251" s="2">
        <v>12720</v>
      </c>
      <c r="E251" s="2">
        <v>53</v>
      </c>
      <c r="F251" s="2">
        <v>2117</v>
      </c>
      <c r="G251" s="2">
        <v>1077</v>
      </c>
      <c r="H251" s="2">
        <v>8</v>
      </c>
      <c r="I251" s="2">
        <v>289</v>
      </c>
      <c r="J251" s="2">
        <v>129</v>
      </c>
      <c r="K251" s="2">
        <v>11</v>
      </c>
      <c r="L251" s="2">
        <v>9</v>
      </c>
      <c r="M251" s="2">
        <v>50</v>
      </c>
      <c r="N251" s="2">
        <v>3</v>
      </c>
      <c r="O251" s="2">
        <v>779</v>
      </c>
      <c r="P251" s="2">
        <v>1</v>
      </c>
      <c r="Q251" s="2">
        <v>635</v>
      </c>
      <c r="R251" s="2">
        <v>4</v>
      </c>
      <c r="S251" s="2">
        <v>6</v>
      </c>
      <c r="T251" s="2">
        <v>30</v>
      </c>
      <c r="U251" s="2">
        <v>614</v>
      </c>
      <c r="V251" s="2">
        <v>955</v>
      </c>
      <c r="W251" s="2">
        <v>100</v>
      </c>
      <c r="X251" s="2">
        <v>156</v>
      </c>
      <c r="Y251" s="2">
        <v>11</v>
      </c>
      <c r="Z251" s="2">
        <v>281</v>
      </c>
      <c r="AA251" s="2">
        <v>3074</v>
      </c>
      <c r="AB251" s="4" t="s">
        <v>333</v>
      </c>
      <c r="AC251">
        <v>740</v>
      </c>
    </row>
    <row r="252" spans="1:29" x14ac:dyDescent="0.2">
      <c r="A252" s="11" t="s">
        <v>977</v>
      </c>
      <c r="B252" s="2">
        <v>691</v>
      </c>
      <c r="C252" s="2">
        <v>15</v>
      </c>
      <c r="D252" s="2">
        <v>578</v>
      </c>
      <c r="E252" s="2">
        <v>9</v>
      </c>
      <c r="F252" s="2">
        <v>41</v>
      </c>
      <c r="G252" s="2">
        <v>95</v>
      </c>
      <c r="H252" s="2" t="s">
        <v>681</v>
      </c>
      <c r="I252" s="2">
        <v>17</v>
      </c>
      <c r="J252" s="2">
        <v>6</v>
      </c>
      <c r="K252" s="2" t="s">
        <v>681</v>
      </c>
      <c r="L252" s="2" t="s">
        <v>681</v>
      </c>
      <c r="M252" s="2">
        <v>1</v>
      </c>
      <c r="N252" s="2" t="s">
        <v>681</v>
      </c>
      <c r="O252" s="2">
        <v>23</v>
      </c>
      <c r="P252" s="2" t="s">
        <v>681</v>
      </c>
      <c r="Q252" s="2">
        <v>57</v>
      </c>
      <c r="R252" s="2">
        <v>1</v>
      </c>
      <c r="S252" s="2" t="s">
        <v>681</v>
      </c>
      <c r="T252" s="2">
        <v>4</v>
      </c>
      <c r="U252" s="2">
        <v>64</v>
      </c>
      <c r="V252" s="2">
        <v>178</v>
      </c>
      <c r="W252" s="2">
        <v>7</v>
      </c>
      <c r="X252" s="2">
        <v>15</v>
      </c>
      <c r="Y252" s="2" t="s">
        <v>681</v>
      </c>
      <c r="Z252" s="2">
        <v>15</v>
      </c>
      <c r="AA252" s="2">
        <v>234</v>
      </c>
      <c r="AB252" s="4" t="s">
        <v>977</v>
      </c>
      <c r="AC252">
        <v>741</v>
      </c>
    </row>
    <row r="253" spans="1:29" x14ac:dyDescent="0.2">
      <c r="A253" s="11" t="s">
        <v>335</v>
      </c>
      <c r="B253" s="2">
        <v>1998</v>
      </c>
      <c r="C253" s="2">
        <v>37</v>
      </c>
      <c r="D253" s="2">
        <v>1644</v>
      </c>
      <c r="E253" s="2">
        <v>14</v>
      </c>
      <c r="F253" s="2">
        <v>123</v>
      </c>
      <c r="G253" s="2">
        <v>273</v>
      </c>
      <c r="H253" s="2">
        <v>2</v>
      </c>
      <c r="I253" s="2">
        <v>54</v>
      </c>
      <c r="J253" s="2">
        <v>18</v>
      </c>
      <c r="K253" s="2">
        <v>3</v>
      </c>
      <c r="L253" s="2">
        <v>3</v>
      </c>
      <c r="M253" s="2">
        <v>24</v>
      </c>
      <c r="N253" s="2" t="s">
        <v>681</v>
      </c>
      <c r="O253" s="2">
        <v>88</v>
      </c>
      <c r="P253" s="2" t="s">
        <v>681</v>
      </c>
      <c r="Q253" s="2">
        <v>156</v>
      </c>
      <c r="R253" s="2">
        <v>1</v>
      </c>
      <c r="S253" s="2">
        <v>1</v>
      </c>
      <c r="T253" s="2">
        <v>6</v>
      </c>
      <c r="U253" s="2">
        <v>102</v>
      </c>
      <c r="V253" s="2">
        <v>724</v>
      </c>
      <c r="W253" s="2">
        <v>40</v>
      </c>
      <c r="X253" s="2">
        <v>25</v>
      </c>
      <c r="Y253" s="2">
        <v>2</v>
      </c>
      <c r="Z253" s="2">
        <v>53</v>
      </c>
      <c r="AA253" s="2">
        <v>602</v>
      </c>
      <c r="AB253" s="4" t="s">
        <v>335</v>
      </c>
      <c r="AC253">
        <v>768</v>
      </c>
    </row>
    <row r="254" spans="1:29" x14ac:dyDescent="0.2">
      <c r="A254" s="1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9" s="22" customFormat="1" x14ac:dyDescent="0.2">
      <c r="A255" s="13" t="s">
        <v>337</v>
      </c>
      <c r="B255" s="20">
        <v>134203</v>
      </c>
      <c r="C255" s="20">
        <v>3122</v>
      </c>
      <c r="D255" s="20">
        <v>115610</v>
      </c>
      <c r="E255" s="20">
        <v>515</v>
      </c>
      <c r="F255" s="20">
        <v>16572</v>
      </c>
      <c r="G255" s="20">
        <v>12778</v>
      </c>
      <c r="H255" s="20">
        <v>74</v>
      </c>
      <c r="I255" s="20">
        <v>4157</v>
      </c>
      <c r="J255" s="20">
        <v>1652</v>
      </c>
      <c r="K255" s="20">
        <v>960</v>
      </c>
      <c r="L255" s="20">
        <v>865</v>
      </c>
      <c r="M255" s="20">
        <v>698</v>
      </c>
      <c r="N255" s="20">
        <v>16</v>
      </c>
      <c r="O255" s="20">
        <v>7487</v>
      </c>
      <c r="P255" s="20">
        <v>19</v>
      </c>
      <c r="Q255" s="20">
        <v>8621</v>
      </c>
      <c r="R255" s="20">
        <v>54</v>
      </c>
      <c r="S255" s="20">
        <v>60</v>
      </c>
      <c r="T255" s="20">
        <v>176</v>
      </c>
      <c r="U255" s="20">
        <v>7884</v>
      </c>
      <c r="V255" s="20">
        <v>22097</v>
      </c>
      <c r="W255" s="20">
        <v>1740</v>
      </c>
      <c r="X255" s="20">
        <v>2714</v>
      </c>
      <c r="Y255" s="20">
        <v>205</v>
      </c>
      <c r="Z255" s="20">
        <v>4075</v>
      </c>
      <c r="AA255" s="20">
        <v>31521</v>
      </c>
      <c r="AB255" s="21" t="s">
        <v>337</v>
      </c>
    </row>
    <row r="256" spans="1:29" x14ac:dyDescent="0.2">
      <c r="A256" s="11" t="s">
        <v>338</v>
      </c>
      <c r="B256" s="2">
        <v>13946</v>
      </c>
      <c r="C256" s="2">
        <v>738</v>
      </c>
      <c r="D256" s="2">
        <v>11584</v>
      </c>
      <c r="E256" s="2">
        <v>32</v>
      </c>
      <c r="F256" s="2">
        <v>1815</v>
      </c>
      <c r="G256" s="2">
        <v>1279</v>
      </c>
      <c r="H256" s="2">
        <v>9</v>
      </c>
      <c r="I256" s="2">
        <v>505</v>
      </c>
      <c r="J256" s="2">
        <v>205</v>
      </c>
      <c r="K256" s="2">
        <v>511</v>
      </c>
      <c r="L256" s="2">
        <v>488</v>
      </c>
      <c r="M256" s="2">
        <v>67</v>
      </c>
      <c r="N256" s="2">
        <v>4</v>
      </c>
      <c r="O256" s="2">
        <v>770</v>
      </c>
      <c r="P256" s="2">
        <v>12</v>
      </c>
      <c r="Q256" s="2">
        <v>990</v>
      </c>
      <c r="R256" s="2">
        <v>3</v>
      </c>
      <c r="S256" s="2">
        <v>5</v>
      </c>
      <c r="T256" s="2">
        <v>40</v>
      </c>
      <c r="U256" s="2">
        <v>749</v>
      </c>
      <c r="V256" s="2">
        <v>2194</v>
      </c>
      <c r="W256" s="2">
        <v>149</v>
      </c>
      <c r="X256" s="2">
        <v>357</v>
      </c>
      <c r="Y256" s="2">
        <v>18</v>
      </c>
      <c r="Z256" s="2">
        <v>425</v>
      </c>
      <c r="AA256" s="2">
        <v>3126</v>
      </c>
      <c r="AB256" s="4" t="s">
        <v>338</v>
      </c>
      <c r="AC256">
        <v>140</v>
      </c>
    </row>
    <row r="257" spans="1:29" x14ac:dyDescent="0.2">
      <c r="A257" s="11" t="s">
        <v>662</v>
      </c>
      <c r="B257" s="2">
        <v>3043</v>
      </c>
      <c r="C257" s="2">
        <v>88</v>
      </c>
      <c r="D257" s="2">
        <v>2583</v>
      </c>
      <c r="E257" s="2">
        <v>14</v>
      </c>
      <c r="F257" s="2">
        <v>221</v>
      </c>
      <c r="G257" s="2">
        <v>313</v>
      </c>
      <c r="H257" s="2">
        <v>4</v>
      </c>
      <c r="I257" s="2">
        <v>119</v>
      </c>
      <c r="J257" s="2">
        <v>66</v>
      </c>
      <c r="K257" s="2">
        <v>6</v>
      </c>
      <c r="L257" s="2">
        <v>4</v>
      </c>
      <c r="M257" s="2">
        <v>22</v>
      </c>
      <c r="N257" s="2" t="s">
        <v>681</v>
      </c>
      <c r="O257" s="2">
        <v>213</v>
      </c>
      <c r="P257" s="2" t="s">
        <v>681</v>
      </c>
      <c r="Q257" s="2">
        <v>243</v>
      </c>
      <c r="R257" s="2">
        <v>3</v>
      </c>
      <c r="S257" s="2">
        <v>4</v>
      </c>
      <c r="T257" s="2">
        <v>5</v>
      </c>
      <c r="U257" s="2">
        <v>204</v>
      </c>
      <c r="V257" s="2">
        <v>809</v>
      </c>
      <c r="W257" s="2">
        <v>42</v>
      </c>
      <c r="X257" s="2">
        <v>61</v>
      </c>
      <c r="Y257" s="2">
        <v>5</v>
      </c>
      <c r="Z257" s="2">
        <v>109</v>
      </c>
      <c r="AA257" s="2">
        <v>879</v>
      </c>
      <c r="AB257" s="4" t="s">
        <v>662</v>
      </c>
      <c r="AC257">
        <v>174</v>
      </c>
    </row>
    <row r="258" spans="1:29" x14ac:dyDescent="0.2">
      <c r="A258" s="11" t="s">
        <v>340</v>
      </c>
      <c r="B258" s="2">
        <v>1941</v>
      </c>
      <c r="C258" s="2">
        <v>51</v>
      </c>
      <c r="D258" s="2">
        <v>1676</v>
      </c>
      <c r="E258" s="2">
        <v>14</v>
      </c>
      <c r="F258" s="2">
        <v>174</v>
      </c>
      <c r="G258" s="2">
        <v>191</v>
      </c>
      <c r="H258" s="2">
        <v>1</v>
      </c>
      <c r="I258" s="2">
        <v>67</v>
      </c>
      <c r="J258" s="2">
        <v>35</v>
      </c>
      <c r="K258" s="2" t="s">
        <v>681</v>
      </c>
      <c r="L258" s="2" t="s">
        <v>681</v>
      </c>
      <c r="M258" s="2">
        <v>7</v>
      </c>
      <c r="N258" s="2">
        <v>1</v>
      </c>
      <c r="O258" s="2">
        <v>85</v>
      </c>
      <c r="P258" s="2" t="s">
        <v>681</v>
      </c>
      <c r="Q258" s="2">
        <v>169</v>
      </c>
      <c r="R258" s="2">
        <v>1</v>
      </c>
      <c r="S258" s="2">
        <v>2</v>
      </c>
      <c r="T258" s="2">
        <v>3</v>
      </c>
      <c r="U258" s="2">
        <v>161</v>
      </c>
      <c r="V258" s="2">
        <v>510</v>
      </c>
      <c r="W258" s="2">
        <v>21</v>
      </c>
      <c r="X258" s="2">
        <v>42</v>
      </c>
      <c r="Y258" s="2">
        <v>6</v>
      </c>
      <c r="Z258" s="2">
        <v>51</v>
      </c>
      <c r="AA258" s="2">
        <v>576</v>
      </c>
      <c r="AB258" s="4" t="s">
        <v>340</v>
      </c>
      <c r="AC258">
        <v>204</v>
      </c>
    </row>
    <row r="259" spans="1:29" x14ac:dyDescent="0.2">
      <c r="A259" s="11" t="s">
        <v>849</v>
      </c>
      <c r="B259" s="2">
        <v>2097</v>
      </c>
      <c r="C259" s="2">
        <v>42</v>
      </c>
      <c r="D259" s="2">
        <v>1738</v>
      </c>
      <c r="E259" s="2">
        <v>16</v>
      </c>
      <c r="F259" s="2">
        <v>232</v>
      </c>
      <c r="G259" s="2">
        <v>295</v>
      </c>
      <c r="H259" s="2">
        <v>1</v>
      </c>
      <c r="I259" s="2">
        <v>51</v>
      </c>
      <c r="J259" s="2">
        <v>25</v>
      </c>
      <c r="K259" s="2" t="s">
        <v>681</v>
      </c>
      <c r="L259" s="2" t="s">
        <v>681</v>
      </c>
      <c r="M259" s="2">
        <v>13</v>
      </c>
      <c r="N259" s="2" t="s">
        <v>681</v>
      </c>
      <c r="O259" s="2">
        <v>108</v>
      </c>
      <c r="P259" s="2" t="s">
        <v>681</v>
      </c>
      <c r="Q259" s="2">
        <v>144</v>
      </c>
      <c r="R259" s="2" t="s">
        <v>681</v>
      </c>
      <c r="S259" s="2">
        <v>1</v>
      </c>
      <c r="T259" s="2">
        <v>3</v>
      </c>
      <c r="U259" s="2">
        <v>186</v>
      </c>
      <c r="V259" s="2">
        <v>377</v>
      </c>
      <c r="W259" s="2">
        <v>29</v>
      </c>
      <c r="X259" s="2">
        <v>44</v>
      </c>
      <c r="Y259" s="2">
        <v>1</v>
      </c>
      <c r="Z259" s="2">
        <v>63</v>
      </c>
      <c r="AA259" s="2">
        <v>515</v>
      </c>
      <c r="AB259" s="4" t="s">
        <v>849</v>
      </c>
      <c r="AC259">
        <v>227</v>
      </c>
    </row>
    <row r="260" spans="1:29" x14ac:dyDescent="0.2">
      <c r="A260" s="11" t="s">
        <v>342</v>
      </c>
      <c r="B260" s="2">
        <v>1538</v>
      </c>
      <c r="C260" s="2">
        <v>55</v>
      </c>
      <c r="D260" s="2">
        <v>1278</v>
      </c>
      <c r="E260" s="2">
        <v>9</v>
      </c>
      <c r="F260" s="2">
        <v>164</v>
      </c>
      <c r="G260" s="2">
        <v>178</v>
      </c>
      <c r="H260" s="2" t="s">
        <v>681</v>
      </c>
      <c r="I260" s="2">
        <v>70</v>
      </c>
      <c r="J260" s="2">
        <v>46</v>
      </c>
      <c r="K260" s="2">
        <v>2</v>
      </c>
      <c r="L260" s="2" t="s">
        <v>681</v>
      </c>
      <c r="M260" s="2">
        <v>10</v>
      </c>
      <c r="N260" s="2" t="s">
        <v>681</v>
      </c>
      <c r="O260" s="2">
        <v>51</v>
      </c>
      <c r="P260" s="2">
        <v>1</v>
      </c>
      <c r="Q260" s="2">
        <v>119</v>
      </c>
      <c r="R260" s="2" t="s">
        <v>681</v>
      </c>
      <c r="S260" s="2" t="s">
        <v>681</v>
      </c>
      <c r="T260" s="2">
        <v>1</v>
      </c>
      <c r="U260" s="2">
        <v>128</v>
      </c>
      <c r="V260" s="2">
        <v>444</v>
      </c>
      <c r="W260" s="2">
        <v>31</v>
      </c>
      <c r="X260" s="2">
        <v>31</v>
      </c>
      <c r="Y260" s="2">
        <v>13</v>
      </c>
      <c r="Z260" s="2">
        <v>68</v>
      </c>
      <c r="AA260" s="2">
        <v>427</v>
      </c>
      <c r="AB260" s="4" t="s">
        <v>342</v>
      </c>
      <c r="AC260">
        <v>239</v>
      </c>
    </row>
    <row r="261" spans="1:29" x14ac:dyDescent="0.2">
      <c r="A261" s="11" t="s">
        <v>344</v>
      </c>
      <c r="B261" s="2">
        <v>5326</v>
      </c>
      <c r="C261" s="2">
        <v>129</v>
      </c>
      <c r="D261" s="2">
        <v>4312</v>
      </c>
      <c r="E261" s="2">
        <v>28</v>
      </c>
      <c r="F261" s="2">
        <v>350</v>
      </c>
      <c r="G261" s="2">
        <v>745</v>
      </c>
      <c r="H261" s="2" t="s">
        <v>681</v>
      </c>
      <c r="I261" s="2">
        <v>172</v>
      </c>
      <c r="J261" s="2">
        <v>56</v>
      </c>
      <c r="K261" s="2">
        <v>50</v>
      </c>
      <c r="L261" s="2">
        <v>45</v>
      </c>
      <c r="M261" s="2">
        <v>47</v>
      </c>
      <c r="N261" s="2" t="s">
        <v>681</v>
      </c>
      <c r="O261" s="2">
        <v>256</v>
      </c>
      <c r="P261" s="2">
        <v>1</v>
      </c>
      <c r="Q261" s="2">
        <v>352</v>
      </c>
      <c r="R261" s="2">
        <v>4</v>
      </c>
      <c r="S261" s="2">
        <v>2</v>
      </c>
      <c r="T261" s="2">
        <v>10</v>
      </c>
      <c r="U261" s="2">
        <v>362</v>
      </c>
      <c r="V261" s="2">
        <v>1963</v>
      </c>
      <c r="W261" s="2">
        <v>65</v>
      </c>
      <c r="X261" s="2">
        <v>183</v>
      </c>
      <c r="Y261" s="2">
        <v>3</v>
      </c>
      <c r="Z261" s="2">
        <v>186</v>
      </c>
      <c r="AA261" s="2">
        <v>1372</v>
      </c>
      <c r="AB261" s="4" t="s">
        <v>344</v>
      </c>
      <c r="AC261">
        <v>263</v>
      </c>
    </row>
    <row r="262" spans="1:29" x14ac:dyDescent="0.2">
      <c r="A262" s="11" t="s">
        <v>346</v>
      </c>
      <c r="B262" s="2">
        <v>43235</v>
      </c>
      <c r="C262" s="2">
        <v>911</v>
      </c>
      <c r="D262" s="2">
        <v>38623</v>
      </c>
      <c r="E262" s="2">
        <v>131</v>
      </c>
      <c r="F262" s="2">
        <v>6632</v>
      </c>
      <c r="G262" s="2">
        <v>2969</v>
      </c>
      <c r="H262" s="2">
        <v>27</v>
      </c>
      <c r="I262" s="2">
        <v>1220</v>
      </c>
      <c r="J262" s="2">
        <v>555</v>
      </c>
      <c r="K262" s="2">
        <v>211</v>
      </c>
      <c r="L262" s="2">
        <v>194</v>
      </c>
      <c r="M262" s="2">
        <v>212</v>
      </c>
      <c r="N262" s="2">
        <v>4</v>
      </c>
      <c r="O262" s="2">
        <v>2490</v>
      </c>
      <c r="P262" s="2">
        <v>1</v>
      </c>
      <c r="Q262" s="2">
        <v>2033</v>
      </c>
      <c r="R262" s="2">
        <v>8</v>
      </c>
      <c r="S262" s="2">
        <v>9</v>
      </c>
      <c r="T262" s="2">
        <v>36</v>
      </c>
      <c r="U262" s="2">
        <v>1870</v>
      </c>
      <c r="V262" s="2">
        <v>2280</v>
      </c>
      <c r="W262" s="2">
        <v>375</v>
      </c>
      <c r="X262" s="2">
        <v>650</v>
      </c>
      <c r="Y262" s="2">
        <v>59</v>
      </c>
      <c r="Z262" s="2">
        <v>1178</v>
      </c>
      <c r="AA262" s="2">
        <v>8164</v>
      </c>
      <c r="AB262" s="4" t="s">
        <v>346</v>
      </c>
      <c r="AC262">
        <v>297</v>
      </c>
    </row>
    <row r="263" spans="1:29" x14ac:dyDescent="0.2">
      <c r="A263" s="11" t="s">
        <v>348</v>
      </c>
      <c r="B263" s="2">
        <v>4134</v>
      </c>
      <c r="C263" s="2">
        <v>76</v>
      </c>
      <c r="D263" s="2">
        <v>3472</v>
      </c>
      <c r="E263" s="2">
        <v>18</v>
      </c>
      <c r="F263" s="2">
        <v>346</v>
      </c>
      <c r="G263" s="2">
        <v>491</v>
      </c>
      <c r="H263" s="2" t="s">
        <v>681</v>
      </c>
      <c r="I263" s="2">
        <v>133</v>
      </c>
      <c r="J263" s="2">
        <v>52</v>
      </c>
      <c r="K263" s="2">
        <v>7</v>
      </c>
      <c r="L263" s="2">
        <v>4</v>
      </c>
      <c r="M263" s="2">
        <v>31</v>
      </c>
      <c r="N263" s="2">
        <v>2</v>
      </c>
      <c r="O263" s="2">
        <v>251</v>
      </c>
      <c r="P263" s="2">
        <v>1</v>
      </c>
      <c r="Q263" s="2">
        <v>311</v>
      </c>
      <c r="R263" s="2">
        <v>1</v>
      </c>
      <c r="S263" s="2">
        <v>1</v>
      </c>
      <c r="T263" s="2">
        <v>2</v>
      </c>
      <c r="U263" s="2">
        <v>235</v>
      </c>
      <c r="V263" s="2">
        <v>1076</v>
      </c>
      <c r="W263" s="2">
        <v>75</v>
      </c>
      <c r="X263" s="2">
        <v>100</v>
      </c>
      <c r="Y263" s="2">
        <v>9</v>
      </c>
      <c r="Z263" s="2">
        <v>123</v>
      </c>
      <c r="AA263" s="2">
        <v>1119</v>
      </c>
      <c r="AB263" s="4" t="s">
        <v>348</v>
      </c>
      <c r="AC263">
        <v>402</v>
      </c>
    </row>
    <row r="264" spans="1:29" s="34" customFormat="1" x14ac:dyDescent="0.2">
      <c r="A264" s="44" t="s">
        <v>350</v>
      </c>
      <c r="B264" s="31">
        <v>6089</v>
      </c>
      <c r="C264" s="31">
        <v>112</v>
      </c>
      <c r="D264" s="31">
        <v>5260</v>
      </c>
      <c r="E264" s="31">
        <v>29</v>
      </c>
      <c r="F264" s="31">
        <v>570</v>
      </c>
      <c r="G264" s="31">
        <v>599</v>
      </c>
      <c r="H264" s="31">
        <v>1</v>
      </c>
      <c r="I264" s="31">
        <v>180</v>
      </c>
      <c r="J264" s="31">
        <v>71</v>
      </c>
      <c r="K264" s="31">
        <v>16</v>
      </c>
      <c r="L264" s="31">
        <v>11</v>
      </c>
      <c r="M264" s="31">
        <v>34</v>
      </c>
      <c r="N264" s="31" t="s">
        <v>681</v>
      </c>
      <c r="O264" s="31">
        <v>353</v>
      </c>
      <c r="P264" s="31">
        <v>1</v>
      </c>
      <c r="Q264" s="31">
        <v>444</v>
      </c>
      <c r="R264" s="31">
        <v>3</v>
      </c>
      <c r="S264" s="31">
        <v>10</v>
      </c>
      <c r="T264" s="31">
        <v>15</v>
      </c>
      <c r="U264" s="31">
        <v>450</v>
      </c>
      <c r="V264" s="31">
        <v>1257</v>
      </c>
      <c r="W264" s="31">
        <v>66</v>
      </c>
      <c r="X264" s="31">
        <v>115</v>
      </c>
      <c r="Y264" s="31">
        <v>10</v>
      </c>
      <c r="Z264" s="31">
        <v>228</v>
      </c>
      <c r="AA264" s="31">
        <v>1714</v>
      </c>
      <c r="AB264" s="32" t="s">
        <v>350</v>
      </c>
      <c r="AC264" s="34">
        <v>420</v>
      </c>
    </row>
    <row r="265" spans="1:29" s="34" customFormat="1" x14ac:dyDescent="0.2">
      <c r="A265" s="44" t="s">
        <v>686</v>
      </c>
      <c r="B265" s="31">
        <v>2235</v>
      </c>
      <c r="C265" s="31">
        <v>51</v>
      </c>
      <c r="D265" s="31">
        <v>1845</v>
      </c>
      <c r="E265" s="31">
        <v>8</v>
      </c>
      <c r="F265" s="31">
        <v>221</v>
      </c>
      <c r="G265" s="31">
        <v>288</v>
      </c>
      <c r="H265" s="31" t="s">
        <v>681</v>
      </c>
      <c r="I265" s="31">
        <v>74</v>
      </c>
      <c r="J265" s="31">
        <v>25</v>
      </c>
      <c r="K265" s="31">
        <v>19</v>
      </c>
      <c r="L265" s="31">
        <v>18</v>
      </c>
      <c r="M265" s="31">
        <v>9</v>
      </c>
      <c r="N265" s="31" t="s">
        <v>681</v>
      </c>
      <c r="O265" s="31">
        <v>146</v>
      </c>
      <c r="P265" s="31" t="s">
        <v>681</v>
      </c>
      <c r="Q265" s="31">
        <v>174</v>
      </c>
      <c r="R265" s="31">
        <v>1</v>
      </c>
      <c r="S265" s="31" t="s">
        <v>681</v>
      </c>
      <c r="T265" s="31">
        <v>1</v>
      </c>
      <c r="U265" s="31">
        <v>175</v>
      </c>
      <c r="V265" s="31">
        <v>866</v>
      </c>
      <c r="W265" s="31">
        <v>27</v>
      </c>
      <c r="X265" s="31">
        <v>41</v>
      </c>
      <c r="Y265" s="31">
        <v>3</v>
      </c>
      <c r="Z265" s="31">
        <v>68</v>
      </c>
      <c r="AA265" s="31">
        <v>570</v>
      </c>
      <c r="AB265" s="32" t="s">
        <v>686</v>
      </c>
      <c r="AC265" s="34">
        <v>476</v>
      </c>
    </row>
    <row r="266" spans="1:29" x14ac:dyDescent="0.2">
      <c r="A266" s="11" t="s">
        <v>770</v>
      </c>
      <c r="B266" s="2">
        <v>3952</v>
      </c>
      <c r="C266" s="2">
        <v>81</v>
      </c>
      <c r="D266" s="2">
        <v>3336</v>
      </c>
      <c r="E266" s="2">
        <v>21</v>
      </c>
      <c r="F266" s="2">
        <v>353</v>
      </c>
      <c r="G266" s="2">
        <v>475</v>
      </c>
      <c r="H266" s="2">
        <v>2</v>
      </c>
      <c r="I266" s="2">
        <v>97</v>
      </c>
      <c r="J266" s="2">
        <v>39</v>
      </c>
      <c r="K266" s="2">
        <v>22</v>
      </c>
      <c r="L266" s="2">
        <v>19</v>
      </c>
      <c r="M266" s="2">
        <v>22</v>
      </c>
      <c r="N266" s="2" t="s">
        <v>681</v>
      </c>
      <c r="O266" s="2">
        <v>190</v>
      </c>
      <c r="P266" s="2" t="s">
        <v>681</v>
      </c>
      <c r="Q266" s="2">
        <v>267</v>
      </c>
      <c r="R266" s="2">
        <v>2</v>
      </c>
      <c r="S266" s="2">
        <v>4</v>
      </c>
      <c r="T266" s="2">
        <v>11</v>
      </c>
      <c r="U266" s="2">
        <v>409</v>
      </c>
      <c r="V266" s="2">
        <v>1360</v>
      </c>
      <c r="W266" s="2">
        <v>67</v>
      </c>
      <c r="X266" s="2">
        <v>84</v>
      </c>
      <c r="Y266" s="2">
        <v>5</v>
      </c>
      <c r="Z266" s="2">
        <v>149</v>
      </c>
      <c r="AA266" s="2">
        <v>1113</v>
      </c>
      <c r="AB266" s="4" t="s">
        <v>770</v>
      </c>
      <c r="AC266">
        <v>534</v>
      </c>
    </row>
    <row r="267" spans="1:29" x14ac:dyDescent="0.2">
      <c r="A267" s="11" t="s">
        <v>352</v>
      </c>
      <c r="B267" s="2">
        <v>2829</v>
      </c>
      <c r="C267" s="2">
        <v>64</v>
      </c>
      <c r="D267" s="2">
        <v>2384</v>
      </c>
      <c r="E267" s="2">
        <v>20</v>
      </c>
      <c r="F267" s="2">
        <v>235</v>
      </c>
      <c r="G267" s="2">
        <v>341</v>
      </c>
      <c r="H267" s="2">
        <v>4</v>
      </c>
      <c r="I267" s="2">
        <v>78</v>
      </c>
      <c r="J267" s="2">
        <v>26</v>
      </c>
      <c r="K267" s="2">
        <v>16</v>
      </c>
      <c r="L267" s="2">
        <v>14</v>
      </c>
      <c r="M267" s="2">
        <v>10</v>
      </c>
      <c r="N267" s="2" t="s">
        <v>681</v>
      </c>
      <c r="O267" s="2">
        <v>162</v>
      </c>
      <c r="P267" s="2">
        <v>1</v>
      </c>
      <c r="Q267" s="2">
        <v>242</v>
      </c>
      <c r="R267" s="2">
        <v>2</v>
      </c>
      <c r="S267" s="2">
        <v>1</v>
      </c>
      <c r="T267" s="2">
        <v>5</v>
      </c>
      <c r="U267" s="2">
        <v>239</v>
      </c>
      <c r="V267" s="2">
        <v>1020</v>
      </c>
      <c r="W267" s="2">
        <v>40</v>
      </c>
      <c r="X267" s="2">
        <v>57</v>
      </c>
      <c r="Y267" s="2" t="s">
        <v>681</v>
      </c>
      <c r="Z267" s="2">
        <v>73</v>
      </c>
      <c r="AA267" s="2">
        <v>809</v>
      </c>
      <c r="AB267" s="4" t="s">
        <v>352</v>
      </c>
      <c r="AC267">
        <v>595</v>
      </c>
    </row>
    <row r="268" spans="1:29" s="34" customFormat="1" x14ac:dyDescent="0.2">
      <c r="A268" s="44" t="s">
        <v>354</v>
      </c>
      <c r="B268" s="31">
        <v>2007</v>
      </c>
      <c r="C268" s="31">
        <v>26</v>
      </c>
      <c r="D268" s="31">
        <v>1664</v>
      </c>
      <c r="E268" s="31">
        <v>13</v>
      </c>
      <c r="F268" s="31">
        <v>180</v>
      </c>
      <c r="G268" s="31">
        <v>252</v>
      </c>
      <c r="H268" s="31">
        <v>1</v>
      </c>
      <c r="I268" s="31">
        <v>75</v>
      </c>
      <c r="J268" s="31">
        <v>12</v>
      </c>
      <c r="K268" s="31">
        <v>1</v>
      </c>
      <c r="L268" s="31" t="s">
        <v>681</v>
      </c>
      <c r="M268" s="31">
        <v>15</v>
      </c>
      <c r="N268" s="31" t="s">
        <v>681</v>
      </c>
      <c r="O268" s="31">
        <v>72</v>
      </c>
      <c r="P268" s="31" t="s">
        <v>681</v>
      </c>
      <c r="Q268" s="31">
        <v>122</v>
      </c>
      <c r="R268" s="31">
        <v>1</v>
      </c>
      <c r="S268" s="31" t="s">
        <v>681</v>
      </c>
      <c r="T268" s="31">
        <v>3</v>
      </c>
      <c r="U268" s="31">
        <v>152</v>
      </c>
      <c r="V268" s="31">
        <v>592</v>
      </c>
      <c r="W268" s="31">
        <v>20</v>
      </c>
      <c r="X268" s="31">
        <v>27</v>
      </c>
      <c r="Y268" s="31">
        <v>1</v>
      </c>
      <c r="Z268" s="31">
        <v>70</v>
      </c>
      <c r="AA268" s="31">
        <v>508</v>
      </c>
      <c r="AB268" s="32" t="s">
        <v>354</v>
      </c>
      <c r="AC268" s="34">
        <v>686</v>
      </c>
    </row>
    <row r="269" spans="1:29" x14ac:dyDescent="0.2">
      <c r="A269" s="11" t="s">
        <v>356</v>
      </c>
      <c r="B269" s="2">
        <v>1222</v>
      </c>
      <c r="C269" s="2">
        <v>25</v>
      </c>
      <c r="D269" s="2">
        <v>1024</v>
      </c>
      <c r="E269" s="2">
        <v>9</v>
      </c>
      <c r="F269" s="2">
        <v>72</v>
      </c>
      <c r="G269" s="2">
        <v>157</v>
      </c>
      <c r="H269" s="2">
        <v>3</v>
      </c>
      <c r="I269" s="2">
        <v>31</v>
      </c>
      <c r="J269" s="2">
        <v>13</v>
      </c>
      <c r="K269" s="2" t="s">
        <v>681</v>
      </c>
      <c r="L269" s="2" t="s">
        <v>681</v>
      </c>
      <c r="M269" s="2">
        <v>10</v>
      </c>
      <c r="N269" s="2" t="s">
        <v>681</v>
      </c>
      <c r="O269" s="2">
        <v>44</v>
      </c>
      <c r="P269" s="2" t="s">
        <v>681</v>
      </c>
      <c r="Q269" s="2">
        <v>120</v>
      </c>
      <c r="R269" s="2">
        <v>3</v>
      </c>
      <c r="S269" s="2">
        <v>2</v>
      </c>
      <c r="T269" s="2">
        <v>2</v>
      </c>
      <c r="U269" s="2">
        <v>179</v>
      </c>
      <c r="V269" s="2">
        <v>401</v>
      </c>
      <c r="W269" s="2">
        <v>14</v>
      </c>
      <c r="X269" s="2">
        <v>27</v>
      </c>
      <c r="Y269" s="2">
        <v>1</v>
      </c>
      <c r="Z269" s="2">
        <v>37</v>
      </c>
      <c r="AA269" s="2">
        <v>395</v>
      </c>
      <c r="AB269" s="4" t="s">
        <v>356</v>
      </c>
      <c r="AC269">
        <v>687</v>
      </c>
    </row>
    <row r="270" spans="1:29" x14ac:dyDescent="0.2">
      <c r="A270" s="11" t="s">
        <v>358</v>
      </c>
      <c r="B270" s="2">
        <v>11539</v>
      </c>
      <c r="C270" s="2">
        <v>140</v>
      </c>
      <c r="D270" s="2">
        <v>10091</v>
      </c>
      <c r="E270" s="2">
        <v>28</v>
      </c>
      <c r="F270" s="2">
        <v>1403</v>
      </c>
      <c r="G270" s="2">
        <v>1020</v>
      </c>
      <c r="H270" s="2">
        <v>6</v>
      </c>
      <c r="I270" s="2">
        <v>364</v>
      </c>
      <c r="J270" s="2">
        <v>103</v>
      </c>
      <c r="K270" s="2">
        <v>14</v>
      </c>
      <c r="L270" s="2">
        <v>2</v>
      </c>
      <c r="M270" s="2">
        <v>50</v>
      </c>
      <c r="N270" s="2">
        <v>1</v>
      </c>
      <c r="O270" s="2">
        <v>657</v>
      </c>
      <c r="P270" s="2" t="s">
        <v>681</v>
      </c>
      <c r="Q270" s="2">
        <v>765</v>
      </c>
      <c r="R270" s="2">
        <v>7</v>
      </c>
      <c r="S270" s="2">
        <v>5</v>
      </c>
      <c r="T270" s="2">
        <v>10</v>
      </c>
      <c r="U270" s="2">
        <v>617</v>
      </c>
      <c r="V270" s="2">
        <v>1245</v>
      </c>
      <c r="W270" s="2">
        <v>176</v>
      </c>
      <c r="X270" s="2">
        <v>349</v>
      </c>
      <c r="Y270" s="2">
        <v>27</v>
      </c>
      <c r="Z270" s="2">
        <v>361</v>
      </c>
      <c r="AA270" s="2">
        <v>2998</v>
      </c>
      <c r="AB270" s="4" t="s">
        <v>358</v>
      </c>
      <c r="AC270">
        <v>749</v>
      </c>
    </row>
    <row r="271" spans="1:29" x14ac:dyDescent="0.2">
      <c r="A271" s="11" t="s">
        <v>360</v>
      </c>
      <c r="B271" s="2">
        <v>2655</v>
      </c>
      <c r="C271" s="2">
        <v>69</v>
      </c>
      <c r="D271" s="2">
        <v>2161</v>
      </c>
      <c r="E271" s="2">
        <v>15</v>
      </c>
      <c r="F271" s="2">
        <v>222</v>
      </c>
      <c r="G271" s="2">
        <v>371</v>
      </c>
      <c r="H271" s="2">
        <v>4</v>
      </c>
      <c r="I271" s="2">
        <v>106</v>
      </c>
      <c r="J271" s="2">
        <v>48</v>
      </c>
      <c r="K271" s="2">
        <v>4</v>
      </c>
      <c r="L271" s="2">
        <v>2</v>
      </c>
      <c r="M271" s="2">
        <v>13</v>
      </c>
      <c r="N271" s="2" t="s">
        <v>681</v>
      </c>
      <c r="O271" s="2">
        <v>115</v>
      </c>
      <c r="P271" s="2" t="s">
        <v>681</v>
      </c>
      <c r="Q271" s="2">
        <v>216</v>
      </c>
      <c r="R271" s="2" t="s">
        <v>681</v>
      </c>
      <c r="S271" s="2">
        <v>3</v>
      </c>
      <c r="T271" s="2">
        <v>4</v>
      </c>
      <c r="U271" s="2">
        <v>203</v>
      </c>
      <c r="V271" s="2">
        <v>974</v>
      </c>
      <c r="W271" s="2">
        <v>64</v>
      </c>
      <c r="X271" s="2">
        <v>78</v>
      </c>
      <c r="Y271" s="2">
        <v>2</v>
      </c>
      <c r="Z271" s="2">
        <v>98</v>
      </c>
      <c r="AA271" s="2">
        <v>723</v>
      </c>
      <c r="AB271" s="4" t="s">
        <v>360</v>
      </c>
      <c r="AC271">
        <v>762</v>
      </c>
    </row>
    <row r="272" spans="1:29" x14ac:dyDescent="0.2">
      <c r="A272" s="11" t="s">
        <v>362</v>
      </c>
      <c r="B272" s="2">
        <v>4643</v>
      </c>
      <c r="C272" s="2">
        <v>83</v>
      </c>
      <c r="D272" s="2">
        <v>3778</v>
      </c>
      <c r="E272" s="2">
        <v>19</v>
      </c>
      <c r="F272" s="2">
        <v>520</v>
      </c>
      <c r="G272" s="2">
        <v>630</v>
      </c>
      <c r="H272" s="2">
        <v>2</v>
      </c>
      <c r="I272" s="2">
        <v>192</v>
      </c>
      <c r="J272" s="2">
        <v>46</v>
      </c>
      <c r="K272" s="2">
        <v>21</v>
      </c>
      <c r="L272" s="2">
        <v>16</v>
      </c>
      <c r="M272" s="2">
        <v>22</v>
      </c>
      <c r="N272" s="2" t="s">
        <v>681</v>
      </c>
      <c r="O272" s="2">
        <v>245</v>
      </c>
      <c r="P272" s="2" t="s">
        <v>681</v>
      </c>
      <c r="Q272" s="2">
        <v>287</v>
      </c>
      <c r="R272" s="2">
        <v>1</v>
      </c>
      <c r="S272" s="2">
        <v>2</v>
      </c>
      <c r="T272" s="2">
        <v>5</v>
      </c>
      <c r="U272" s="2">
        <v>287</v>
      </c>
      <c r="V272" s="2">
        <v>958</v>
      </c>
      <c r="W272" s="2">
        <v>71</v>
      </c>
      <c r="X272" s="2">
        <v>76</v>
      </c>
      <c r="Y272" s="2">
        <v>5</v>
      </c>
      <c r="Z272" s="2">
        <v>157</v>
      </c>
      <c r="AA272" s="2">
        <v>1144</v>
      </c>
      <c r="AB272" s="4" t="s">
        <v>362</v>
      </c>
      <c r="AC272">
        <v>778</v>
      </c>
    </row>
    <row r="273" spans="1:29" x14ac:dyDescent="0.2">
      <c r="A273" s="11" t="s">
        <v>364</v>
      </c>
      <c r="B273" s="2">
        <v>969</v>
      </c>
      <c r="C273" s="2">
        <v>24</v>
      </c>
      <c r="D273" s="2">
        <v>774</v>
      </c>
      <c r="E273" s="2">
        <v>8</v>
      </c>
      <c r="F273" s="2">
        <v>66</v>
      </c>
      <c r="G273" s="2">
        <v>136</v>
      </c>
      <c r="H273" s="2">
        <v>1</v>
      </c>
      <c r="I273" s="2">
        <v>48</v>
      </c>
      <c r="J273" s="2">
        <v>13</v>
      </c>
      <c r="K273" s="2">
        <v>2</v>
      </c>
      <c r="L273" s="2">
        <v>1</v>
      </c>
      <c r="M273" s="2">
        <v>9</v>
      </c>
      <c r="N273" s="2">
        <v>1</v>
      </c>
      <c r="O273" s="2">
        <v>41</v>
      </c>
      <c r="P273" s="2" t="s">
        <v>681</v>
      </c>
      <c r="Q273" s="2">
        <v>96</v>
      </c>
      <c r="R273" s="2">
        <v>1</v>
      </c>
      <c r="S273" s="2" t="s">
        <v>681</v>
      </c>
      <c r="T273" s="2">
        <v>3</v>
      </c>
      <c r="U273" s="2">
        <v>151</v>
      </c>
      <c r="V273" s="2">
        <v>321</v>
      </c>
      <c r="W273" s="2">
        <v>13</v>
      </c>
      <c r="X273" s="2">
        <v>13</v>
      </c>
      <c r="Y273" s="2">
        <v>9</v>
      </c>
      <c r="Z273" s="2">
        <v>33</v>
      </c>
      <c r="AA273" s="2">
        <v>219</v>
      </c>
      <c r="AB273" s="4" t="s">
        <v>364</v>
      </c>
      <c r="AC273">
        <v>844</v>
      </c>
    </row>
    <row r="274" spans="1:29" x14ac:dyDescent="0.2">
      <c r="A274" s="11" t="s">
        <v>366</v>
      </c>
      <c r="B274" s="2">
        <v>1597</v>
      </c>
      <c r="C274" s="2">
        <v>30</v>
      </c>
      <c r="D274" s="2">
        <v>1341</v>
      </c>
      <c r="E274" s="2">
        <v>9</v>
      </c>
      <c r="F274" s="2">
        <v>111</v>
      </c>
      <c r="G274" s="2">
        <v>200</v>
      </c>
      <c r="H274" s="2" t="s">
        <v>681</v>
      </c>
      <c r="I274" s="2">
        <v>43</v>
      </c>
      <c r="J274" s="2">
        <v>15</v>
      </c>
      <c r="K274" s="2">
        <v>6</v>
      </c>
      <c r="L274" s="2">
        <v>5</v>
      </c>
      <c r="M274" s="2">
        <v>7</v>
      </c>
      <c r="N274" s="2">
        <v>1</v>
      </c>
      <c r="O274" s="2">
        <v>71</v>
      </c>
      <c r="P274" s="2">
        <v>1</v>
      </c>
      <c r="Q274" s="2">
        <v>121</v>
      </c>
      <c r="R274" s="2">
        <v>4</v>
      </c>
      <c r="S274" s="2">
        <v>1</v>
      </c>
      <c r="T274" s="2" t="s">
        <v>681</v>
      </c>
      <c r="U274" s="2">
        <v>126</v>
      </c>
      <c r="V274" s="2">
        <v>498</v>
      </c>
      <c r="W274" s="2">
        <v>23</v>
      </c>
      <c r="X274" s="2">
        <v>37</v>
      </c>
      <c r="Y274" s="2" t="s">
        <v>681</v>
      </c>
      <c r="Z274" s="2">
        <v>62</v>
      </c>
      <c r="AA274" s="2">
        <v>475</v>
      </c>
      <c r="AB274" s="4" t="s">
        <v>366</v>
      </c>
      <c r="AC274">
        <v>857</v>
      </c>
    </row>
    <row r="275" spans="1:29" x14ac:dyDescent="0.2">
      <c r="A275" s="11" t="s">
        <v>368</v>
      </c>
      <c r="B275" s="2">
        <v>13556</v>
      </c>
      <c r="C275" s="2">
        <v>211</v>
      </c>
      <c r="D275" s="2">
        <v>12095</v>
      </c>
      <c r="E275" s="2">
        <v>39</v>
      </c>
      <c r="F275" s="2">
        <v>2250</v>
      </c>
      <c r="G275" s="2">
        <v>1028</v>
      </c>
      <c r="H275" s="2">
        <v>7</v>
      </c>
      <c r="I275" s="2">
        <v>343</v>
      </c>
      <c r="J275" s="2">
        <v>139</v>
      </c>
      <c r="K275" s="2">
        <v>32</v>
      </c>
      <c r="L275" s="2">
        <v>24</v>
      </c>
      <c r="M275" s="2">
        <v>58</v>
      </c>
      <c r="N275" s="2">
        <v>2</v>
      </c>
      <c r="O275" s="2">
        <v>878</v>
      </c>
      <c r="P275" s="2" t="s">
        <v>681</v>
      </c>
      <c r="Q275" s="2">
        <v>872</v>
      </c>
      <c r="R275" s="2">
        <v>4</v>
      </c>
      <c r="S275" s="2">
        <v>3</v>
      </c>
      <c r="T275" s="2">
        <v>14</v>
      </c>
      <c r="U275" s="2">
        <v>572</v>
      </c>
      <c r="V275" s="2">
        <v>748</v>
      </c>
      <c r="W275" s="2">
        <v>136</v>
      </c>
      <c r="X275" s="2">
        <v>211</v>
      </c>
      <c r="Y275" s="2">
        <v>22</v>
      </c>
      <c r="Z275" s="2">
        <v>350</v>
      </c>
      <c r="AA275" s="2">
        <v>3255</v>
      </c>
      <c r="AB275" s="4" t="s">
        <v>368</v>
      </c>
      <c r="AC275">
        <v>915</v>
      </c>
    </row>
    <row r="276" spans="1:29" x14ac:dyDescent="0.2">
      <c r="A276" s="11" t="s">
        <v>851</v>
      </c>
      <c r="B276" s="2">
        <v>1874</v>
      </c>
      <c r="C276" s="2">
        <v>31</v>
      </c>
      <c r="D276" s="2">
        <v>1547</v>
      </c>
      <c r="E276" s="2">
        <v>9</v>
      </c>
      <c r="F276" s="2">
        <v>113</v>
      </c>
      <c r="G276" s="2">
        <v>258</v>
      </c>
      <c r="H276" s="2">
        <v>1</v>
      </c>
      <c r="I276" s="2">
        <v>59</v>
      </c>
      <c r="J276" s="2">
        <v>18</v>
      </c>
      <c r="K276" s="2">
        <v>4</v>
      </c>
      <c r="L276" s="2">
        <v>3</v>
      </c>
      <c r="M276" s="2">
        <v>6</v>
      </c>
      <c r="N276" s="2" t="s">
        <v>681</v>
      </c>
      <c r="O276" s="2">
        <v>92</v>
      </c>
      <c r="P276" s="2" t="s">
        <v>681</v>
      </c>
      <c r="Q276" s="2">
        <v>172</v>
      </c>
      <c r="R276" s="2">
        <v>3</v>
      </c>
      <c r="S276" s="2">
        <v>2</v>
      </c>
      <c r="T276" s="2">
        <v>1</v>
      </c>
      <c r="U276" s="2">
        <v>124</v>
      </c>
      <c r="V276" s="2">
        <v>721</v>
      </c>
      <c r="W276" s="2">
        <v>24</v>
      </c>
      <c r="X276" s="2">
        <v>38</v>
      </c>
      <c r="Y276" s="2">
        <v>1</v>
      </c>
      <c r="Z276" s="2">
        <v>43</v>
      </c>
      <c r="AA276" s="2">
        <v>516</v>
      </c>
      <c r="AB276" s="4" t="s">
        <v>851</v>
      </c>
      <c r="AC276">
        <v>916</v>
      </c>
    </row>
    <row r="277" spans="1:29" x14ac:dyDescent="0.2">
      <c r="A277" s="11" t="s">
        <v>370</v>
      </c>
      <c r="B277" s="2">
        <v>1473</v>
      </c>
      <c r="C277" s="2">
        <v>23</v>
      </c>
      <c r="D277" s="2">
        <v>1232</v>
      </c>
      <c r="E277" s="2">
        <v>11</v>
      </c>
      <c r="F277" s="2">
        <v>122</v>
      </c>
      <c r="G277" s="2">
        <v>198</v>
      </c>
      <c r="H277" s="2" t="s">
        <v>681</v>
      </c>
      <c r="I277" s="2">
        <v>32</v>
      </c>
      <c r="J277" s="2">
        <v>9</v>
      </c>
      <c r="K277" s="2">
        <v>3</v>
      </c>
      <c r="L277" s="2">
        <v>3</v>
      </c>
      <c r="M277" s="2">
        <v>8</v>
      </c>
      <c r="N277" s="2" t="s">
        <v>681</v>
      </c>
      <c r="O277" s="2">
        <v>62</v>
      </c>
      <c r="P277" s="2" t="s">
        <v>681</v>
      </c>
      <c r="Q277" s="2">
        <v>146</v>
      </c>
      <c r="R277" s="2" t="s">
        <v>681</v>
      </c>
      <c r="S277" s="2">
        <v>1</v>
      </c>
      <c r="T277" s="2">
        <v>2</v>
      </c>
      <c r="U277" s="2">
        <v>131</v>
      </c>
      <c r="V277" s="2">
        <v>533</v>
      </c>
      <c r="W277" s="2">
        <v>19</v>
      </c>
      <c r="X277" s="2">
        <v>22</v>
      </c>
      <c r="Y277" s="2">
        <v>1</v>
      </c>
      <c r="Z277" s="2">
        <v>51</v>
      </c>
      <c r="AA277" s="2">
        <v>312</v>
      </c>
      <c r="AB277" s="4" t="s">
        <v>370</v>
      </c>
      <c r="AC277">
        <v>921</v>
      </c>
    </row>
    <row r="278" spans="1:29" x14ac:dyDescent="0.2">
      <c r="A278" s="11" t="s">
        <v>372</v>
      </c>
      <c r="B278" s="2">
        <v>2303</v>
      </c>
      <c r="C278" s="2">
        <v>62</v>
      </c>
      <c r="D278" s="2">
        <v>1812</v>
      </c>
      <c r="E278" s="2">
        <v>15</v>
      </c>
      <c r="F278" s="2">
        <v>200</v>
      </c>
      <c r="G278" s="2">
        <v>364</v>
      </c>
      <c r="H278" s="2" t="s">
        <v>681</v>
      </c>
      <c r="I278" s="2">
        <v>98</v>
      </c>
      <c r="J278" s="2">
        <v>35</v>
      </c>
      <c r="K278" s="2">
        <v>13</v>
      </c>
      <c r="L278" s="2">
        <v>12</v>
      </c>
      <c r="M278" s="2">
        <v>16</v>
      </c>
      <c r="N278" s="2" t="s">
        <v>681</v>
      </c>
      <c r="O278" s="2">
        <v>135</v>
      </c>
      <c r="P278" s="2" t="s">
        <v>681</v>
      </c>
      <c r="Q278" s="2">
        <v>216</v>
      </c>
      <c r="R278" s="2">
        <v>2</v>
      </c>
      <c r="S278" s="2">
        <v>2</v>
      </c>
      <c r="T278" s="2" t="s">
        <v>681</v>
      </c>
      <c r="U278" s="2">
        <v>174</v>
      </c>
      <c r="V278" s="2">
        <v>950</v>
      </c>
      <c r="W278" s="2">
        <v>193</v>
      </c>
      <c r="X278" s="2">
        <v>71</v>
      </c>
      <c r="Y278" s="2">
        <v>4</v>
      </c>
      <c r="Z278" s="2">
        <v>92</v>
      </c>
      <c r="AA278" s="2">
        <v>592</v>
      </c>
      <c r="AB278" s="4" t="s">
        <v>372</v>
      </c>
      <c r="AC278">
        <v>925</v>
      </c>
    </row>
    <row r="279" spans="1:29" x14ac:dyDescent="0.2">
      <c r="A279" s="1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9" s="22" customFormat="1" x14ac:dyDescent="0.2">
      <c r="A280" s="13" t="s">
        <v>374</v>
      </c>
      <c r="B280" s="20">
        <v>95294</v>
      </c>
      <c r="C280" s="20">
        <v>1577</v>
      </c>
      <c r="D280" s="20">
        <v>82654</v>
      </c>
      <c r="E280" s="20">
        <v>364</v>
      </c>
      <c r="F280" s="20">
        <v>9187</v>
      </c>
      <c r="G280" s="20">
        <v>9291</v>
      </c>
      <c r="H280" s="20">
        <v>56</v>
      </c>
      <c r="I280" s="20">
        <v>2466</v>
      </c>
      <c r="J280" s="20">
        <v>894</v>
      </c>
      <c r="K280" s="20">
        <v>308</v>
      </c>
      <c r="L280" s="20">
        <v>257</v>
      </c>
      <c r="M280" s="20">
        <v>575</v>
      </c>
      <c r="N280" s="20">
        <v>6</v>
      </c>
      <c r="O280" s="20">
        <v>4996</v>
      </c>
      <c r="P280" s="20">
        <v>11</v>
      </c>
      <c r="Q280" s="20">
        <v>6206</v>
      </c>
      <c r="R280" s="20">
        <v>45</v>
      </c>
      <c r="S280" s="20">
        <v>74</v>
      </c>
      <c r="T280" s="20">
        <v>157</v>
      </c>
      <c r="U280" s="20">
        <v>7041</v>
      </c>
      <c r="V280" s="20">
        <v>15440</v>
      </c>
      <c r="W280" s="20">
        <v>1427</v>
      </c>
      <c r="X280" s="20">
        <v>2012</v>
      </c>
      <c r="Y280" s="20">
        <v>149</v>
      </c>
      <c r="Z280" s="20">
        <v>2659</v>
      </c>
      <c r="AA280" s="20">
        <v>26873</v>
      </c>
      <c r="AB280" s="21" t="s">
        <v>374</v>
      </c>
    </row>
    <row r="281" spans="1:29" x14ac:dyDescent="0.2">
      <c r="A281" s="11" t="s">
        <v>979</v>
      </c>
      <c r="B281" s="2">
        <v>3967</v>
      </c>
      <c r="C281" s="2">
        <v>81</v>
      </c>
      <c r="D281" s="2">
        <v>3309</v>
      </c>
      <c r="E281" s="2">
        <v>18</v>
      </c>
      <c r="F281" s="2">
        <v>284</v>
      </c>
      <c r="G281" s="2">
        <v>488</v>
      </c>
      <c r="H281" s="2">
        <v>2</v>
      </c>
      <c r="I281" s="2">
        <v>118</v>
      </c>
      <c r="J281" s="2">
        <v>52</v>
      </c>
      <c r="K281" s="2">
        <v>12</v>
      </c>
      <c r="L281" s="2">
        <v>9</v>
      </c>
      <c r="M281" s="2">
        <v>40</v>
      </c>
      <c r="N281" s="2" t="s">
        <v>681</v>
      </c>
      <c r="O281" s="2">
        <v>181</v>
      </c>
      <c r="P281" s="2" t="s">
        <v>681</v>
      </c>
      <c r="Q281" s="2">
        <v>362</v>
      </c>
      <c r="R281" s="2">
        <v>3</v>
      </c>
      <c r="S281" s="2">
        <v>4</v>
      </c>
      <c r="T281" s="2">
        <v>8</v>
      </c>
      <c r="U281" s="2">
        <v>345</v>
      </c>
      <c r="V281" s="2">
        <v>679</v>
      </c>
      <c r="W281" s="2">
        <v>58</v>
      </c>
      <c r="X281" s="2">
        <v>98</v>
      </c>
      <c r="Y281" s="2">
        <v>2</v>
      </c>
      <c r="Z281" s="2">
        <v>131</v>
      </c>
      <c r="AA281" s="2">
        <v>1267</v>
      </c>
      <c r="AB281" s="4" t="s">
        <v>979</v>
      </c>
      <c r="AC281">
        <v>45</v>
      </c>
    </row>
    <row r="282" spans="1:29" x14ac:dyDescent="0.2">
      <c r="A282" s="11" t="s">
        <v>375</v>
      </c>
      <c r="B282" s="2">
        <v>3817</v>
      </c>
      <c r="C282" s="2">
        <v>72</v>
      </c>
      <c r="D282" s="2">
        <v>3218</v>
      </c>
      <c r="E282" s="2">
        <v>21</v>
      </c>
      <c r="F282" s="2">
        <v>230</v>
      </c>
      <c r="G282" s="2">
        <v>458</v>
      </c>
      <c r="H282" s="2">
        <v>3</v>
      </c>
      <c r="I282" s="2">
        <v>115</v>
      </c>
      <c r="J282" s="2">
        <v>42</v>
      </c>
      <c r="K282" s="2">
        <v>8</v>
      </c>
      <c r="L282" s="2">
        <v>6</v>
      </c>
      <c r="M282" s="2">
        <v>18</v>
      </c>
      <c r="N282" s="2" t="s">
        <v>681</v>
      </c>
      <c r="O282" s="2">
        <v>141</v>
      </c>
      <c r="P282" s="2" t="s">
        <v>681</v>
      </c>
      <c r="Q282" s="2">
        <v>322</v>
      </c>
      <c r="R282" s="2">
        <v>2</v>
      </c>
      <c r="S282" s="2">
        <v>1</v>
      </c>
      <c r="T282" s="2">
        <v>6</v>
      </c>
      <c r="U282" s="2">
        <v>425</v>
      </c>
      <c r="V282" s="2">
        <v>760</v>
      </c>
      <c r="W282" s="2">
        <v>72</v>
      </c>
      <c r="X282" s="2">
        <v>105</v>
      </c>
      <c r="Y282" s="2">
        <v>6</v>
      </c>
      <c r="Z282" s="2">
        <v>117</v>
      </c>
      <c r="AA282" s="2">
        <v>1315</v>
      </c>
      <c r="AB282" s="4" t="s">
        <v>375</v>
      </c>
      <c r="AC282">
        <v>146</v>
      </c>
    </row>
    <row r="283" spans="1:29" x14ac:dyDescent="0.2">
      <c r="A283" s="11" t="s">
        <v>377</v>
      </c>
      <c r="B283" s="2">
        <v>30161</v>
      </c>
      <c r="C283" s="2">
        <v>415</v>
      </c>
      <c r="D283" s="2">
        <v>27044</v>
      </c>
      <c r="E283" s="2">
        <v>73</v>
      </c>
      <c r="F283" s="2">
        <v>3995</v>
      </c>
      <c r="G283" s="2">
        <v>2116</v>
      </c>
      <c r="H283" s="2">
        <v>12</v>
      </c>
      <c r="I283" s="2">
        <v>644</v>
      </c>
      <c r="J283" s="2">
        <v>158</v>
      </c>
      <c r="K283" s="2">
        <v>188</v>
      </c>
      <c r="L283" s="2">
        <v>171</v>
      </c>
      <c r="M283" s="2">
        <v>169</v>
      </c>
      <c r="N283" s="2">
        <v>1</v>
      </c>
      <c r="O283" s="2">
        <v>1627</v>
      </c>
      <c r="P283" s="2">
        <v>1</v>
      </c>
      <c r="Q283" s="2">
        <v>1328</v>
      </c>
      <c r="R283" s="2">
        <v>7</v>
      </c>
      <c r="S283" s="2">
        <v>16</v>
      </c>
      <c r="T283" s="2">
        <v>38</v>
      </c>
      <c r="U283" s="2">
        <v>1437</v>
      </c>
      <c r="V283" s="2">
        <v>1710</v>
      </c>
      <c r="W283" s="2">
        <v>296</v>
      </c>
      <c r="X283" s="2">
        <v>532</v>
      </c>
      <c r="Y283" s="2">
        <v>21</v>
      </c>
      <c r="Z283" s="2">
        <v>642</v>
      </c>
      <c r="AA283" s="2">
        <v>7058</v>
      </c>
      <c r="AB283" s="4" t="s">
        <v>377</v>
      </c>
      <c r="AC283">
        <v>167</v>
      </c>
    </row>
    <row r="284" spans="1:29" x14ac:dyDescent="0.2">
      <c r="A284" s="11" t="s">
        <v>379</v>
      </c>
      <c r="B284" s="2">
        <v>3370</v>
      </c>
      <c r="C284" s="2">
        <v>63</v>
      </c>
      <c r="D284" s="2">
        <v>2844</v>
      </c>
      <c r="E284" s="2">
        <v>20</v>
      </c>
      <c r="F284" s="2">
        <v>203</v>
      </c>
      <c r="G284" s="2">
        <v>413</v>
      </c>
      <c r="H284" s="2">
        <v>6</v>
      </c>
      <c r="I284" s="2">
        <v>76</v>
      </c>
      <c r="J284" s="2">
        <v>29</v>
      </c>
      <c r="K284" s="2">
        <v>10</v>
      </c>
      <c r="L284" s="2">
        <v>8</v>
      </c>
      <c r="M284" s="2">
        <v>27</v>
      </c>
      <c r="N284" s="2" t="s">
        <v>681</v>
      </c>
      <c r="O284" s="2">
        <v>146</v>
      </c>
      <c r="P284" s="2" t="s">
        <v>681</v>
      </c>
      <c r="Q284" s="2">
        <v>316</v>
      </c>
      <c r="R284" s="2">
        <v>2</v>
      </c>
      <c r="S284" s="2" t="s">
        <v>681</v>
      </c>
      <c r="T284" s="2">
        <v>7</v>
      </c>
      <c r="U284" s="2">
        <v>403</v>
      </c>
      <c r="V284" s="2">
        <v>1066</v>
      </c>
      <c r="W284" s="2">
        <v>61</v>
      </c>
      <c r="X284" s="2">
        <v>74</v>
      </c>
      <c r="Y284" s="2">
        <v>5</v>
      </c>
      <c r="Z284" s="2">
        <v>88</v>
      </c>
      <c r="AA284" s="2">
        <v>1081</v>
      </c>
      <c r="AB284" s="4" t="s">
        <v>379</v>
      </c>
      <c r="AC284">
        <v>176</v>
      </c>
    </row>
    <row r="285" spans="1:29" x14ac:dyDescent="0.2">
      <c r="A285" s="11" t="s">
        <v>773</v>
      </c>
      <c r="B285" s="2">
        <v>1575</v>
      </c>
      <c r="C285" s="2">
        <v>21</v>
      </c>
      <c r="D285" s="2">
        <v>1342</v>
      </c>
      <c r="E285" s="2">
        <v>8</v>
      </c>
      <c r="F285" s="2">
        <v>136</v>
      </c>
      <c r="G285" s="2">
        <v>170</v>
      </c>
      <c r="H285" s="2" t="s">
        <v>681</v>
      </c>
      <c r="I285" s="2">
        <v>50</v>
      </c>
      <c r="J285" s="2">
        <v>9</v>
      </c>
      <c r="K285" s="2">
        <v>7</v>
      </c>
      <c r="L285" s="2">
        <v>4</v>
      </c>
      <c r="M285" s="2">
        <v>6</v>
      </c>
      <c r="N285" s="2" t="s">
        <v>681</v>
      </c>
      <c r="O285" s="2">
        <v>67</v>
      </c>
      <c r="P285" s="2">
        <v>1</v>
      </c>
      <c r="Q285" s="2">
        <v>124</v>
      </c>
      <c r="R285" s="2" t="s">
        <v>681</v>
      </c>
      <c r="S285" s="2">
        <v>1</v>
      </c>
      <c r="T285" s="2">
        <v>1</v>
      </c>
      <c r="U285" s="2">
        <v>187</v>
      </c>
      <c r="V285" s="2">
        <v>413</v>
      </c>
      <c r="W285" s="2">
        <v>21</v>
      </c>
      <c r="X285" s="2">
        <v>21</v>
      </c>
      <c r="Y285" s="2">
        <v>1</v>
      </c>
      <c r="Z285" s="2">
        <v>44</v>
      </c>
      <c r="AA285" s="2">
        <v>477</v>
      </c>
      <c r="AB285" s="4" t="s">
        <v>773</v>
      </c>
      <c r="AC285">
        <v>248</v>
      </c>
    </row>
    <row r="286" spans="1:29" x14ac:dyDescent="0.2">
      <c r="A286" s="11" t="s">
        <v>381</v>
      </c>
      <c r="B286" s="2">
        <v>5948</v>
      </c>
      <c r="C286" s="2">
        <v>108</v>
      </c>
      <c r="D286" s="2">
        <v>5142</v>
      </c>
      <c r="E286" s="2">
        <v>25</v>
      </c>
      <c r="F286" s="2">
        <v>575</v>
      </c>
      <c r="G286" s="2">
        <v>578</v>
      </c>
      <c r="H286" s="2">
        <v>1</v>
      </c>
      <c r="I286" s="2">
        <v>180</v>
      </c>
      <c r="J286" s="2">
        <v>66</v>
      </c>
      <c r="K286" s="2">
        <v>16</v>
      </c>
      <c r="L286" s="2">
        <v>16</v>
      </c>
      <c r="M286" s="2">
        <v>32</v>
      </c>
      <c r="N286" s="2" t="s">
        <v>681</v>
      </c>
      <c r="O286" s="2">
        <v>347</v>
      </c>
      <c r="P286" s="2">
        <v>1</v>
      </c>
      <c r="Q286" s="2">
        <v>469</v>
      </c>
      <c r="R286" s="2">
        <v>5</v>
      </c>
      <c r="S286" s="2">
        <v>2</v>
      </c>
      <c r="T286" s="2">
        <v>3</v>
      </c>
      <c r="U286" s="2">
        <v>468</v>
      </c>
      <c r="V286" s="2">
        <v>1379</v>
      </c>
      <c r="W286" s="2">
        <v>122</v>
      </c>
      <c r="X286" s="2">
        <v>72</v>
      </c>
      <c r="Y286" s="2">
        <v>11</v>
      </c>
      <c r="Z286" s="2">
        <v>160</v>
      </c>
      <c r="AA286" s="2">
        <v>1721</v>
      </c>
      <c r="AB286" s="4" t="s">
        <v>381</v>
      </c>
      <c r="AC286">
        <v>260</v>
      </c>
    </row>
    <row r="287" spans="1:29" x14ac:dyDescent="0.2">
      <c r="A287" s="11" t="s">
        <v>383</v>
      </c>
      <c r="B287" s="2">
        <v>7865</v>
      </c>
      <c r="C287" s="2">
        <v>121</v>
      </c>
      <c r="D287" s="2">
        <v>6837</v>
      </c>
      <c r="E287" s="2">
        <v>18</v>
      </c>
      <c r="F287" s="2">
        <v>730</v>
      </c>
      <c r="G287" s="2">
        <v>738</v>
      </c>
      <c r="H287" s="2">
        <v>9</v>
      </c>
      <c r="I287" s="2">
        <v>224</v>
      </c>
      <c r="J287" s="2">
        <v>89</v>
      </c>
      <c r="K287" s="2">
        <v>11</v>
      </c>
      <c r="L287" s="2">
        <v>3</v>
      </c>
      <c r="M287" s="2">
        <v>55</v>
      </c>
      <c r="N287" s="2">
        <v>2</v>
      </c>
      <c r="O287" s="2">
        <v>576</v>
      </c>
      <c r="P287" s="2">
        <v>2</v>
      </c>
      <c r="Q287" s="2">
        <v>515</v>
      </c>
      <c r="R287" s="2">
        <v>5</v>
      </c>
      <c r="S287" s="2">
        <v>6</v>
      </c>
      <c r="T287" s="2">
        <v>17</v>
      </c>
      <c r="U287" s="2">
        <v>641</v>
      </c>
      <c r="V287" s="2">
        <v>872</v>
      </c>
      <c r="W287" s="2">
        <v>83</v>
      </c>
      <c r="X287" s="2">
        <v>190</v>
      </c>
      <c r="Y287" s="2">
        <v>14</v>
      </c>
      <c r="Z287" s="2">
        <v>279</v>
      </c>
      <c r="AA287" s="2">
        <v>2473</v>
      </c>
      <c r="AB287" s="4" t="s">
        <v>383</v>
      </c>
      <c r="AC287">
        <v>276</v>
      </c>
    </row>
    <row r="288" spans="1:29" x14ac:dyDescent="0.2">
      <c r="A288" s="11" t="s">
        <v>385</v>
      </c>
      <c r="B288" s="2">
        <v>7593</v>
      </c>
      <c r="C288" s="2">
        <v>98</v>
      </c>
      <c r="D288" s="2">
        <v>6545</v>
      </c>
      <c r="E288" s="2">
        <v>31</v>
      </c>
      <c r="F288" s="2">
        <v>516</v>
      </c>
      <c r="G288" s="2">
        <v>821</v>
      </c>
      <c r="H288" s="2">
        <v>5</v>
      </c>
      <c r="I288" s="2">
        <v>167</v>
      </c>
      <c r="J288" s="2">
        <v>57</v>
      </c>
      <c r="K288" s="2">
        <v>5</v>
      </c>
      <c r="L288" s="2">
        <v>5</v>
      </c>
      <c r="M288" s="2">
        <v>55</v>
      </c>
      <c r="N288" s="2" t="s">
        <v>681</v>
      </c>
      <c r="O288" s="2">
        <v>343</v>
      </c>
      <c r="P288" s="2">
        <v>1</v>
      </c>
      <c r="Q288" s="2">
        <v>558</v>
      </c>
      <c r="R288" s="2">
        <v>3</v>
      </c>
      <c r="S288" s="2">
        <v>4</v>
      </c>
      <c r="T288" s="2">
        <v>7</v>
      </c>
      <c r="U288" s="2">
        <v>897</v>
      </c>
      <c r="V288" s="2">
        <v>1350</v>
      </c>
      <c r="W288" s="2">
        <v>104</v>
      </c>
      <c r="X288" s="2">
        <v>251</v>
      </c>
      <c r="Y288" s="2">
        <v>24</v>
      </c>
      <c r="Z288" s="2">
        <v>181</v>
      </c>
      <c r="AA288" s="2">
        <v>2708</v>
      </c>
      <c r="AB288" s="4" t="s">
        <v>385</v>
      </c>
      <c r="AC288">
        <v>422</v>
      </c>
    </row>
    <row r="289" spans="1:29" x14ac:dyDescent="0.2">
      <c r="A289" s="11" t="s">
        <v>387</v>
      </c>
      <c r="B289" s="2">
        <v>7234</v>
      </c>
      <c r="C289" s="2">
        <v>136</v>
      </c>
      <c r="D289" s="2">
        <v>6171</v>
      </c>
      <c r="E289" s="2">
        <v>31</v>
      </c>
      <c r="F289" s="2">
        <v>620</v>
      </c>
      <c r="G289" s="2">
        <v>780</v>
      </c>
      <c r="H289" s="2">
        <v>2</v>
      </c>
      <c r="I289" s="2">
        <v>236</v>
      </c>
      <c r="J289" s="2">
        <v>84</v>
      </c>
      <c r="K289" s="2">
        <v>23</v>
      </c>
      <c r="L289" s="2">
        <v>19</v>
      </c>
      <c r="M289" s="2">
        <v>24</v>
      </c>
      <c r="N289" s="2" t="s">
        <v>681</v>
      </c>
      <c r="O289" s="2">
        <v>397</v>
      </c>
      <c r="P289" s="2">
        <v>3</v>
      </c>
      <c r="Q289" s="2">
        <v>485</v>
      </c>
      <c r="R289" s="2">
        <v>1</v>
      </c>
      <c r="S289" s="2">
        <v>5</v>
      </c>
      <c r="T289" s="2">
        <v>12</v>
      </c>
      <c r="U289" s="2">
        <v>467</v>
      </c>
      <c r="V289" s="2">
        <v>1555</v>
      </c>
      <c r="W289" s="2">
        <v>131</v>
      </c>
      <c r="X289" s="2">
        <v>140</v>
      </c>
      <c r="Y289" s="2">
        <v>16</v>
      </c>
      <c r="Z289" s="2">
        <v>277</v>
      </c>
      <c r="AA289" s="2">
        <v>2007</v>
      </c>
      <c r="AB289" s="4" t="s">
        <v>387</v>
      </c>
      <c r="AC289">
        <v>426</v>
      </c>
    </row>
    <row r="290" spans="1:29" x14ac:dyDescent="0.2">
      <c r="A290" s="11" t="s">
        <v>389</v>
      </c>
      <c r="B290" s="2">
        <v>5107</v>
      </c>
      <c r="C290" s="2">
        <v>119</v>
      </c>
      <c r="D290" s="2">
        <v>4280</v>
      </c>
      <c r="E290" s="2">
        <v>23</v>
      </c>
      <c r="F290" s="2">
        <v>504</v>
      </c>
      <c r="G290" s="2">
        <v>627</v>
      </c>
      <c r="H290" s="2">
        <v>5</v>
      </c>
      <c r="I290" s="2">
        <v>148</v>
      </c>
      <c r="J290" s="2">
        <v>82</v>
      </c>
      <c r="K290" s="2">
        <v>12</v>
      </c>
      <c r="L290" s="2">
        <v>9</v>
      </c>
      <c r="M290" s="2">
        <v>40</v>
      </c>
      <c r="N290" s="2" t="s">
        <v>681</v>
      </c>
      <c r="O290" s="2">
        <v>231</v>
      </c>
      <c r="P290" s="2" t="s">
        <v>681</v>
      </c>
      <c r="Q290" s="2">
        <v>309</v>
      </c>
      <c r="R290" s="2">
        <v>2</v>
      </c>
      <c r="S290" s="2">
        <v>2</v>
      </c>
      <c r="T290" s="2">
        <v>14</v>
      </c>
      <c r="U290" s="2">
        <v>463</v>
      </c>
      <c r="V290" s="2">
        <v>1017</v>
      </c>
      <c r="W290" s="2">
        <v>151</v>
      </c>
      <c r="X290" s="2">
        <v>144</v>
      </c>
      <c r="Y290" s="2">
        <v>10</v>
      </c>
      <c r="Z290" s="2">
        <v>137</v>
      </c>
      <c r="AA290" s="2">
        <v>1386</v>
      </c>
      <c r="AB290" s="4" t="s">
        <v>389</v>
      </c>
      <c r="AC290">
        <v>541</v>
      </c>
    </row>
    <row r="291" spans="1:29" s="34" customFormat="1" x14ac:dyDescent="0.2">
      <c r="A291" s="44" t="s">
        <v>391</v>
      </c>
      <c r="B291" s="31">
        <v>4324</v>
      </c>
      <c r="C291" s="31">
        <v>43</v>
      </c>
      <c r="D291" s="31">
        <v>3776</v>
      </c>
      <c r="E291" s="31">
        <v>14</v>
      </c>
      <c r="F291" s="31">
        <v>311</v>
      </c>
      <c r="G291" s="31">
        <v>438</v>
      </c>
      <c r="H291" s="31">
        <v>1</v>
      </c>
      <c r="I291" s="31">
        <v>81</v>
      </c>
      <c r="J291" s="31">
        <v>26</v>
      </c>
      <c r="K291" s="31">
        <v>5</v>
      </c>
      <c r="L291" s="31">
        <v>1</v>
      </c>
      <c r="M291" s="31">
        <v>24</v>
      </c>
      <c r="N291" s="31">
        <v>1</v>
      </c>
      <c r="O291" s="31">
        <v>242</v>
      </c>
      <c r="P291" s="31" t="s">
        <v>681</v>
      </c>
      <c r="Q291" s="31">
        <v>318</v>
      </c>
      <c r="R291" s="31">
        <v>5</v>
      </c>
      <c r="S291" s="31">
        <v>15</v>
      </c>
      <c r="T291" s="31">
        <v>12</v>
      </c>
      <c r="U291" s="31">
        <v>298</v>
      </c>
      <c r="V291" s="31">
        <v>650</v>
      </c>
      <c r="W291" s="31">
        <v>59</v>
      </c>
      <c r="X291" s="31">
        <v>92</v>
      </c>
      <c r="Y291" s="31">
        <v>14</v>
      </c>
      <c r="Z291" s="31">
        <v>93</v>
      </c>
      <c r="AA291" s="31">
        <v>1231</v>
      </c>
      <c r="AB291" s="32" t="s">
        <v>391</v>
      </c>
      <c r="AC291" s="34">
        <v>309</v>
      </c>
    </row>
    <row r="292" spans="1:29" x14ac:dyDescent="0.2">
      <c r="A292" s="11" t="s">
        <v>393</v>
      </c>
      <c r="B292" s="2">
        <v>3026</v>
      </c>
      <c r="C292" s="2">
        <v>33</v>
      </c>
      <c r="D292" s="2">
        <v>2519</v>
      </c>
      <c r="E292" s="2">
        <v>17</v>
      </c>
      <c r="F292" s="2">
        <v>186</v>
      </c>
      <c r="G292" s="2">
        <v>443</v>
      </c>
      <c r="H292" s="2">
        <v>1</v>
      </c>
      <c r="I292" s="2">
        <v>53</v>
      </c>
      <c r="J292" s="2">
        <v>13</v>
      </c>
      <c r="K292" s="2">
        <v>2</v>
      </c>
      <c r="L292" s="2">
        <v>2</v>
      </c>
      <c r="M292" s="2">
        <v>9</v>
      </c>
      <c r="N292" s="2" t="s">
        <v>681</v>
      </c>
      <c r="O292" s="2">
        <v>175</v>
      </c>
      <c r="P292" s="2" t="s">
        <v>681</v>
      </c>
      <c r="Q292" s="2">
        <v>289</v>
      </c>
      <c r="R292" s="2" t="s">
        <v>681</v>
      </c>
      <c r="S292" s="2">
        <v>9</v>
      </c>
      <c r="T292" s="2">
        <v>4</v>
      </c>
      <c r="U292" s="2">
        <v>250</v>
      </c>
      <c r="V292" s="2">
        <v>1098</v>
      </c>
      <c r="W292" s="2">
        <v>50</v>
      </c>
      <c r="X292" s="2">
        <v>50</v>
      </c>
      <c r="Y292" s="2" t="s">
        <v>681</v>
      </c>
      <c r="Z292" s="2">
        <v>96</v>
      </c>
      <c r="AA292" s="2">
        <v>945</v>
      </c>
      <c r="AB292" s="4" t="s">
        <v>393</v>
      </c>
      <c r="AC292">
        <v>607</v>
      </c>
    </row>
    <row r="293" spans="1:29" x14ac:dyDescent="0.2">
      <c r="A293" s="11" t="s">
        <v>981</v>
      </c>
      <c r="B293" s="2">
        <v>4622</v>
      </c>
      <c r="C293" s="2">
        <v>128</v>
      </c>
      <c r="D293" s="2">
        <v>3977</v>
      </c>
      <c r="E293" s="2">
        <v>16</v>
      </c>
      <c r="F293" s="2">
        <v>390</v>
      </c>
      <c r="G293" s="2">
        <v>423</v>
      </c>
      <c r="H293" s="2">
        <v>7</v>
      </c>
      <c r="I293" s="2">
        <v>185</v>
      </c>
      <c r="J293" s="2">
        <v>105</v>
      </c>
      <c r="K293" s="2">
        <v>3</v>
      </c>
      <c r="L293" s="2" t="s">
        <v>681</v>
      </c>
      <c r="M293" s="2">
        <v>34</v>
      </c>
      <c r="N293" s="2" t="s">
        <v>681</v>
      </c>
      <c r="O293" s="2">
        <v>281</v>
      </c>
      <c r="P293" s="2">
        <v>1</v>
      </c>
      <c r="Q293" s="2">
        <v>283</v>
      </c>
      <c r="R293" s="2">
        <v>3</v>
      </c>
      <c r="S293" s="2">
        <v>4</v>
      </c>
      <c r="T293" s="2">
        <v>10</v>
      </c>
      <c r="U293" s="2">
        <v>263</v>
      </c>
      <c r="V293" s="2">
        <v>745</v>
      </c>
      <c r="W293" s="2">
        <v>82</v>
      </c>
      <c r="X293" s="2">
        <v>102</v>
      </c>
      <c r="Y293" s="2">
        <v>13</v>
      </c>
      <c r="Z293" s="2">
        <v>200</v>
      </c>
      <c r="AA293" s="2">
        <v>1331</v>
      </c>
      <c r="AB293" s="4" t="s">
        <v>981</v>
      </c>
      <c r="AC293">
        <v>632</v>
      </c>
    </row>
    <row r="294" spans="1:29" s="34" customFormat="1" x14ac:dyDescent="0.2">
      <c r="A294" s="44" t="s">
        <v>395</v>
      </c>
      <c r="B294" s="31">
        <v>1714</v>
      </c>
      <c r="C294" s="31">
        <v>33</v>
      </c>
      <c r="D294" s="31">
        <v>1442</v>
      </c>
      <c r="E294" s="31">
        <v>15</v>
      </c>
      <c r="F294" s="31">
        <v>110</v>
      </c>
      <c r="G294" s="31">
        <v>223</v>
      </c>
      <c r="H294" s="31">
        <v>2</v>
      </c>
      <c r="I294" s="31">
        <v>42</v>
      </c>
      <c r="J294" s="31">
        <v>15</v>
      </c>
      <c r="K294" s="31">
        <v>1</v>
      </c>
      <c r="L294" s="31">
        <v>1</v>
      </c>
      <c r="M294" s="31">
        <v>6</v>
      </c>
      <c r="N294" s="31" t="s">
        <v>681</v>
      </c>
      <c r="O294" s="31">
        <v>53</v>
      </c>
      <c r="P294" s="31">
        <v>1</v>
      </c>
      <c r="Q294" s="31">
        <v>137</v>
      </c>
      <c r="R294" s="31">
        <v>4</v>
      </c>
      <c r="S294" s="31">
        <v>3</v>
      </c>
      <c r="T294" s="31">
        <v>4</v>
      </c>
      <c r="U294" s="31">
        <v>168</v>
      </c>
      <c r="V294" s="31">
        <v>664</v>
      </c>
      <c r="W294" s="31">
        <v>37</v>
      </c>
      <c r="X294" s="31">
        <v>27</v>
      </c>
      <c r="Y294" s="31" t="s">
        <v>681</v>
      </c>
      <c r="Z294" s="31">
        <v>51</v>
      </c>
      <c r="AA294" s="31">
        <v>514</v>
      </c>
      <c r="AB294" s="32" t="s">
        <v>395</v>
      </c>
      <c r="AC294" s="34">
        <v>707</v>
      </c>
    </row>
    <row r="295" spans="1:29" x14ac:dyDescent="0.2">
      <c r="A295" s="11" t="s">
        <v>397</v>
      </c>
      <c r="B295" s="2">
        <v>3384</v>
      </c>
      <c r="C295" s="2">
        <v>76</v>
      </c>
      <c r="D295" s="2">
        <v>2911</v>
      </c>
      <c r="E295" s="2">
        <v>19</v>
      </c>
      <c r="F295" s="2">
        <v>243</v>
      </c>
      <c r="G295" s="2">
        <v>340</v>
      </c>
      <c r="H295" s="2" t="s">
        <v>681</v>
      </c>
      <c r="I295" s="2">
        <v>107</v>
      </c>
      <c r="J295" s="2">
        <v>53</v>
      </c>
      <c r="K295" s="2">
        <v>5</v>
      </c>
      <c r="L295" s="2">
        <v>3</v>
      </c>
      <c r="M295" s="2">
        <v>21</v>
      </c>
      <c r="N295" s="2">
        <v>1</v>
      </c>
      <c r="O295" s="2">
        <v>120</v>
      </c>
      <c r="P295" s="2" t="s">
        <v>681</v>
      </c>
      <c r="Q295" s="2">
        <v>270</v>
      </c>
      <c r="R295" s="2">
        <v>3</v>
      </c>
      <c r="S295" s="2">
        <v>1</v>
      </c>
      <c r="T295" s="2">
        <v>5</v>
      </c>
      <c r="U295" s="2">
        <v>200</v>
      </c>
      <c r="V295" s="2">
        <v>936</v>
      </c>
      <c r="W295" s="2">
        <v>46</v>
      </c>
      <c r="X295" s="2">
        <v>65</v>
      </c>
      <c r="Y295" s="2">
        <v>12</v>
      </c>
      <c r="Z295" s="2">
        <v>112</v>
      </c>
      <c r="AA295" s="2">
        <v>928</v>
      </c>
      <c r="AB295" s="4" t="s">
        <v>397</v>
      </c>
      <c r="AC295">
        <v>848</v>
      </c>
    </row>
    <row r="296" spans="1:29" x14ac:dyDescent="0.2">
      <c r="A296" s="11" t="s">
        <v>399</v>
      </c>
      <c r="B296" s="2">
        <v>1587</v>
      </c>
      <c r="C296" s="2">
        <v>30</v>
      </c>
      <c r="D296" s="2">
        <v>1297</v>
      </c>
      <c r="E296" s="2">
        <v>15</v>
      </c>
      <c r="F296" s="2">
        <v>154</v>
      </c>
      <c r="G296" s="2">
        <v>235</v>
      </c>
      <c r="H296" s="2" t="s">
        <v>681</v>
      </c>
      <c r="I296" s="2">
        <v>40</v>
      </c>
      <c r="J296" s="2">
        <v>14</v>
      </c>
      <c r="K296" s="2" t="s">
        <v>681</v>
      </c>
      <c r="L296" s="2" t="s">
        <v>681</v>
      </c>
      <c r="M296" s="2">
        <v>15</v>
      </c>
      <c r="N296" s="2">
        <v>1</v>
      </c>
      <c r="O296" s="2">
        <v>69</v>
      </c>
      <c r="P296" s="2" t="s">
        <v>681</v>
      </c>
      <c r="Q296" s="2">
        <v>121</v>
      </c>
      <c r="R296" s="2" t="s">
        <v>681</v>
      </c>
      <c r="S296" s="2">
        <v>1</v>
      </c>
      <c r="T296" s="2">
        <v>9</v>
      </c>
      <c r="U296" s="2">
        <v>129</v>
      </c>
      <c r="V296" s="2">
        <v>546</v>
      </c>
      <c r="W296" s="2">
        <v>54</v>
      </c>
      <c r="X296" s="2">
        <v>49</v>
      </c>
      <c r="Y296" s="2" t="s">
        <v>681</v>
      </c>
      <c r="Z296" s="2">
        <v>51</v>
      </c>
      <c r="AA296" s="2">
        <v>431</v>
      </c>
      <c r="AB296" s="4" t="s">
        <v>399</v>
      </c>
      <c r="AC296">
        <v>911</v>
      </c>
    </row>
    <row r="297" spans="1:29" x14ac:dyDescent="0.2">
      <c r="A297" s="1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9" s="22" customFormat="1" x14ac:dyDescent="0.2">
      <c r="A298" s="13" t="s">
        <v>401</v>
      </c>
      <c r="B298" s="20">
        <v>146014</v>
      </c>
      <c r="C298" s="20">
        <v>2562</v>
      </c>
      <c r="D298" s="20">
        <v>126665</v>
      </c>
      <c r="E298" s="20">
        <v>547</v>
      </c>
      <c r="F298" s="20">
        <v>19483</v>
      </c>
      <c r="G298" s="20">
        <v>13910</v>
      </c>
      <c r="H298" s="20">
        <v>82</v>
      </c>
      <c r="I298" s="20">
        <v>4218</v>
      </c>
      <c r="J298" s="20">
        <v>1527</v>
      </c>
      <c r="K298" s="20">
        <v>493</v>
      </c>
      <c r="L298" s="20">
        <v>397</v>
      </c>
      <c r="M298" s="20">
        <v>728</v>
      </c>
      <c r="N298" s="20">
        <v>9</v>
      </c>
      <c r="O298" s="20">
        <v>8842</v>
      </c>
      <c r="P298" s="20">
        <v>9</v>
      </c>
      <c r="Q298" s="20">
        <v>7674</v>
      </c>
      <c r="R298" s="20">
        <v>60</v>
      </c>
      <c r="S298" s="20">
        <v>67</v>
      </c>
      <c r="T298" s="20">
        <v>238</v>
      </c>
      <c r="U298" s="20">
        <v>5915</v>
      </c>
      <c r="V298" s="20">
        <v>18764</v>
      </c>
      <c r="W298" s="20">
        <v>1955</v>
      </c>
      <c r="X298" s="20">
        <v>2904</v>
      </c>
      <c r="Y298" s="20">
        <v>265</v>
      </c>
      <c r="Z298" s="20">
        <v>3716</v>
      </c>
      <c r="AA298" s="20">
        <v>32861</v>
      </c>
      <c r="AB298" s="21" t="s">
        <v>401</v>
      </c>
    </row>
    <row r="299" spans="1:29" x14ac:dyDescent="0.2">
      <c r="A299" s="11" t="s">
        <v>402</v>
      </c>
      <c r="B299" s="2">
        <v>3223</v>
      </c>
      <c r="C299" s="2">
        <v>55</v>
      </c>
      <c r="D299" s="2">
        <v>2691</v>
      </c>
      <c r="E299" s="2">
        <v>21</v>
      </c>
      <c r="F299" s="2">
        <v>267</v>
      </c>
      <c r="G299" s="2">
        <v>406</v>
      </c>
      <c r="H299" s="2">
        <v>1</v>
      </c>
      <c r="I299" s="2">
        <v>114</v>
      </c>
      <c r="J299" s="2">
        <v>33</v>
      </c>
      <c r="K299" s="2">
        <v>2</v>
      </c>
      <c r="L299" s="2" t="s">
        <v>681</v>
      </c>
      <c r="M299" s="2">
        <v>10</v>
      </c>
      <c r="N299" s="2" t="s">
        <v>681</v>
      </c>
      <c r="O299" s="2">
        <v>179</v>
      </c>
      <c r="P299" s="2" t="s">
        <v>681</v>
      </c>
      <c r="Q299" s="2">
        <v>273</v>
      </c>
      <c r="R299" s="2">
        <v>5</v>
      </c>
      <c r="S299" s="2">
        <v>1</v>
      </c>
      <c r="T299" s="2">
        <v>3</v>
      </c>
      <c r="U299" s="2">
        <v>160</v>
      </c>
      <c r="V299" s="2">
        <v>979</v>
      </c>
      <c r="W299" s="2">
        <v>49</v>
      </c>
      <c r="X299" s="2">
        <v>53</v>
      </c>
      <c r="Y299" s="2">
        <v>12</v>
      </c>
      <c r="Z299" s="2">
        <v>118</v>
      </c>
      <c r="AA299" s="2">
        <v>865</v>
      </c>
      <c r="AB299" s="4" t="s">
        <v>402</v>
      </c>
      <c r="AC299">
        <v>77</v>
      </c>
    </row>
    <row r="300" spans="1:29" x14ac:dyDescent="0.2">
      <c r="A300" s="11" t="s">
        <v>404</v>
      </c>
      <c r="B300" s="2">
        <v>2390</v>
      </c>
      <c r="C300" s="2">
        <v>40</v>
      </c>
      <c r="D300" s="2">
        <v>1999</v>
      </c>
      <c r="E300" s="2">
        <v>16</v>
      </c>
      <c r="F300" s="2">
        <v>270</v>
      </c>
      <c r="G300" s="2">
        <v>319</v>
      </c>
      <c r="H300" s="2" t="s">
        <v>681</v>
      </c>
      <c r="I300" s="2">
        <v>64</v>
      </c>
      <c r="J300" s="2">
        <v>20</v>
      </c>
      <c r="K300" s="2">
        <v>4</v>
      </c>
      <c r="L300" s="2">
        <v>4</v>
      </c>
      <c r="M300" s="2">
        <v>4</v>
      </c>
      <c r="N300" s="2" t="s">
        <v>681</v>
      </c>
      <c r="O300" s="2">
        <v>102</v>
      </c>
      <c r="P300" s="2" t="s">
        <v>681</v>
      </c>
      <c r="Q300" s="2">
        <v>147</v>
      </c>
      <c r="R300" s="2" t="s">
        <v>681</v>
      </c>
      <c r="S300" s="2">
        <v>2</v>
      </c>
      <c r="T300" s="2">
        <v>7</v>
      </c>
      <c r="U300" s="2">
        <v>125</v>
      </c>
      <c r="V300" s="2">
        <v>605</v>
      </c>
      <c r="W300" s="2">
        <v>40</v>
      </c>
      <c r="X300" s="2">
        <v>36</v>
      </c>
      <c r="Y300" s="2">
        <v>3</v>
      </c>
      <c r="Z300" s="2">
        <v>59</v>
      </c>
      <c r="AA300" s="2">
        <v>712</v>
      </c>
      <c r="AB300" s="4" t="s">
        <v>404</v>
      </c>
      <c r="AC300">
        <v>172</v>
      </c>
    </row>
    <row r="301" spans="1:29" x14ac:dyDescent="0.2">
      <c r="A301" s="11" t="s">
        <v>406</v>
      </c>
      <c r="B301" s="2">
        <v>41659</v>
      </c>
      <c r="C301" s="2">
        <v>698</v>
      </c>
      <c r="D301" s="2">
        <v>37650</v>
      </c>
      <c r="E301" s="2">
        <v>91</v>
      </c>
      <c r="F301" s="2">
        <v>7809</v>
      </c>
      <c r="G301" s="2">
        <v>2565</v>
      </c>
      <c r="H301" s="2">
        <v>14</v>
      </c>
      <c r="I301" s="2">
        <v>1035</v>
      </c>
      <c r="J301" s="2">
        <v>421</v>
      </c>
      <c r="K301" s="2">
        <v>200</v>
      </c>
      <c r="L301" s="2">
        <v>171</v>
      </c>
      <c r="M301" s="2">
        <v>209</v>
      </c>
      <c r="N301" s="2">
        <v>1</v>
      </c>
      <c r="O301" s="2">
        <v>2430</v>
      </c>
      <c r="P301" s="2">
        <v>2</v>
      </c>
      <c r="Q301" s="2">
        <v>1304</v>
      </c>
      <c r="R301" s="2">
        <v>3</v>
      </c>
      <c r="S301" s="2">
        <v>10</v>
      </c>
      <c r="T301" s="2">
        <v>42</v>
      </c>
      <c r="U301" s="2">
        <v>851</v>
      </c>
      <c r="V301" s="2">
        <v>888</v>
      </c>
      <c r="W301" s="2">
        <v>338</v>
      </c>
      <c r="X301" s="2">
        <v>612</v>
      </c>
      <c r="Y301" s="2">
        <v>52</v>
      </c>
      <c r="Z301" s="2">
        <v>739</v>
      </c>
      <c r="AA301" s="2">
        <v>6586</v>
      </c>
      <c r="AB301" s="4" t="s">
        <v>406</v>
      </c>
      <c r="AC301">
        <v>179</v>
      </c>
    </row>
    <row r="302" spans="1:29" x14ac:dyDescent="0.2">
      <c r="A302" s="11" t="s">
        <v>983</v>
      </c>
      <c r="B302" s="2">
        <v>18341</v>
      </c>
      <c r="C302" s="2">
        <v>208</v>
      </c>
      <c r="D302" s="2">
        <v>16322</v>
      </c>
      <c r="E302" s="2">
        <v>63</v>
      </c>
      <c r="F302" s="2">
        <v>2412</v>
      </c>
      <c r="G302" s="2">
        <v>1471</v>
      </c>
      <c r="H302" s="2">
        <v>4</v>
      </c>
      <c r="I302" s="2">
        <v>450</v>
      </c>
      <c r="J302" s="2">
        <v>131</v>
      </c>
      <c r="K302" s="2">
        <v>26</v>
      </c>
      <c r="L302" s="2">
        <v>9</v>
      </c>
      <c r="M302" s="2">
        <v>72</v>
      </c>
      <c r="N302" s="2">
        <v>1</v>
      </c>
      <c r="O302" s="2">
        <v>1390</v>
      </c>
      <c r="P302" s="2">
        <v>1</v>
      </c>
      <c r="Q302" s="2">
        <v>852</v>
      </c>
      <c r="R302" s="2">
        <v>3</v>
      </c>
      <c r="S302" s="2">
        <v>7</v>
      </c>
      <c r="T302" s="2">
        <v>17</v>
      </c>
      <c r="U302" s="2">
        <v>591</v>
      </c>
      <c r="V302" s="2">
        <v>1033</v>
      </c>
      <c r="W302" s="2">
        <v>179</v>
      </c>
      <c r="X302" s="2">
        <v>404</v>
      </c>
      <c r="Y302" s="2">
        <v>14</v>
      </c>
      <c r="Z302" s="2">
        <v>437</v>
      </c>
      <c r="AA302" s="2">
        <v>4184</v>
      </c>
      <c r="AB302" s="4" t="s">
        <v>983</v>
      </c>
      <c r="AC302">
        <v>180</v>
      </c>
    </row>
    <row r="303" spans="1:29" x14ac:dyDescent="0.2">
      <c r="A303" s="11" t="s">
        <v>408</v>
      </c>
      <c r="B303" s="2">
        <v>9153</v>
      </c>
      <c r="C303" s="2">
        <v>182</v>
      </c>
      <c r="D303" s="2">
        <v>7720</v>
      </c>
      <c r="E303" s="2">
        <v>29</v>
      </c>
      <c r="F303" s="2">
        <v>1113</v>
      </c>
      <c r="G303" s="2">
        <v>1062</v>
      </c>
      <c r="H303" s="2">
        <v>18</v>
      </c>
      <c r="I303" s="2">
        <v>306</v>
      </c>
      <c r="J303" s="2">
        <v>120</v>
      </c>
      <c r="K303" s="2">
        <v>15</v>
      </c>
      <c r="L303" s="2">
        <v>12</v>
      </c>
      <c r="M303" s="2">
        <v>50</v>
      </c>
      <c r="N303" s="2">
        <v>3</v>
      </c>
      <c r="O303" s="2">
        <v>602</v>
      </c>
      <c r="P303" s="2" t="s">
        <v>681</v>
      </c>
      <c r="Q303" s="2">
        <v>497</v>
      </c>
      <c r="R303" s="2">
        <v>7</v>
      </c>
      <c r="S303" s="2">
        <v>4</v>
      </c>
      <c r="T303" s="2">
        <v>9</v>
      </c>
      <c r="U303" s="2">
        <v>422</v>
      </c>
      <c r="V303" s="2">
        <v>1231</v>
      </c>
      <c r="W303" s="2">
        <v>133</v>
      </c>
      <c r="X303" s="2">
        <v>153</v>
      </c>
      <c r="Y303" s="2">
        <v>15</v>
      </c>
      <c r="Z303" s="2">
        <v>264</v>
      </c>
      <c r="AA303" s="2">
        <v>2222</v>
      </c>
      <c r="AB303" s="4" t="s">
        <v>408</v>
      </c>
      <c r="AC303">
        <v>182</v>
      </c>
    </row>
    <row r="304" spans="1:29" x14ac:dyDescent="0.2">
      <c r="A304" s="11" t="s">
        <v>985</v>
      </c>
      <c r="B304" s="2">
        <v>4455</v>
      </c>
      <c r="C304" s="2">
        <v>83</v>
      </c>
      <c r="D304" s="2">
        <v>3837</v>
      </c>
      <c r="E304" s="2">
        <v>14</v>
      </c>
      <c r="F304" s="2">
        <v>476</v>
      </c>
      <c r="G304" s="2">
        <v>442</v>
      </c>
      <c r="H304" s="2">
        <v>5</v>
      </c>
      <c r="I304" s="2">
        <v>136</v>
      </c>
      <c r="J304" s="2">
        <v>55</v>
      </c>
      <c r="K304" s="2">
        <v>9</v>
      </c>
      <c r="L304" s="2">
        <v>7</v>
      </c>
      <c r="M304" s="2">
        <v>31</v>
      </c>
      <c r="N304" s="2">
        <v>2</v>
      </c>
      <c r="O304" s="2">
        <v>250</v>
      </c>
      <c r="P304" s="2">
        <v>2</v>
      </c>
      <c r="Q304" s="2">
        <v>212</v>
      </c>
      <c r="R304" s="2">
        <v>3</v>
      </c>
      <c r="S304" s="2">
        <v>4</v>
      </c>
      <c r="T304" s="2">
        <v>5</v>
      </c>
      <c r="U304" s="2">
        <v>185</v>
      </c>
      <c r="V304" s="2">
        <v>418</v>
      </c>
      <c r="W304" s="2">
        <v>99</v>
      </c>
      <c r="X304" s="2">
        <v>100</v>
      </c>
      <c r="Y304" s="2">
        <v>11</v>
      </c>
      <c r="Z304" s="2">
        <v>96</v>
      </c>
      <c r="AA304" s="2">
        <v>1072</v>
      </c>
      <c r="AB304" s="4" t="s">
        <v>985</v>
      </c>
      <c r="AC304">
        <v>183</v>
      </c>
    </row>
    <row r="305" spans="1:29" x14ac:dyDescent="0.2">
      <c r="A305" s="11" t="s">
        <v>410</v>
      </c>
      <c r="B305" s="2">
        <v>979</v>
      </c>
      <c r="C305" s="2">
        <v>15</v>
      </c>
      <c r="D305" s="2">
        <v>799</v>
      </c>
      <c r="E305" s="2">
        <v>9</v>
      </c>
      <c r="F305" s="2">
        <v>81</v>
      </c>
      <c r="G305" s="2">
        <v>146</v>
      </c>
      <c r="H305" s="2" t="s">
        <v>681</v>
      </c>
      <c r="I305" s="2">
        <v>31</v>
      </c>
      <c r="J305" s="2">
        <v>6</v>
      </c>
      <c r="K305" s="2">
        <v>1</v>
      </c>
      <c r="L305" s="2" t="s">
        <v>681</v>
      </c>
      <c r="M305" s="2">
        <v>2</v>
      </c>
      <c r="N305" s="2" t="s">
        <v>681</v>
      </c>
      <c r="O305" s="2">
        <v>39</v>
      </c>
      <c r="P305" s="2" t="s">
        <v>681</v>
      </c>
      <c r="Q305" s="2">
        <v>78</v>
      </c>
      <c r="R305" s="2" t="s">
        <v>681</v>
      </c>
      <c r="S305" s="2">
        <v>1</v>
      </c>
      <c r="T305" s="2">
        <v>2</v>
      </c>
      <c r="U305" s="2">
        <v>73</v>
      </c>
      <c r="V305" s="2">
        <v>316</v>
      </c>
      <c r="W305" s="2">
        <v>20</v>
      </c>
      <c r="X305" s="2">
        <v>26</v>
      </c>
      <c r="Y305" s="2">
        <v>2</v>
      </c>
      <c r="Z305" s="2">
        <v>27</v>
      </c>
      <c r="AA305" s="2">
        <v>319</v>
      </c>
      <c r="AB305" s="4" t="s">
        <v>410</v>
      </c>
      <c r="AC305">
        <v>216</v>
      </c>
    </row>
    <row r="306" spans="1:29" x14ac:dyDescent="0.2">
      <c r="A306" s="11" t="s">
        <v>412</v>
      </c>
      <c r="B306" s="2">
        <v>2848</v>
      </c>
      <c r="C306" s="2">
        <v>76</v>
      </c>
      <c r="D306" s="2">
        <v>2355</v>
      </c>
      <c r="E306" s="2">
        <v>17</v>
      </c>
      <c r="F306" s="2">
        <v>228</v>
      </c>
      <c r="G306" s="2">
        <v>370</v>
      </c>
      <c r="H306" s="2">
        <v>5</v>
      </c>
      <c r="I306" s="2">
        <v>84</v>
      </c>
      <c r="J306" s="2">
        <v>32</v>
      </c>
      <c r="K306" s="2">
        <v>22</v>
      </c>
      <c r="L306" s="2">
        <v>22</v>
      </c>
      <c r="M306" s="2">
        <v>17</v>
      </c>
      <c r="N306" s="2" t="s">
        <v>681</v>
      </c>
      <c r="O306" s="2">
        <v>152</v>
      </c>
      <c r="P306" s="2" t="s">
        <v>681</v>
      </c>
      <c r="Q306" s="2">
        <v>211</v>
      </c>
      <c r="R306" s="2">
        <v>2</v>
      </c>
      <c r="S306" s="2" t="s">
        <v>681</v>
      </c>
      <c r="T306" s="2">
        <v>6</v>
      </c>
      <c r="U306" s="2">
        <v>155</v>
      </c>
      <c r="V306" s="2">
        <v>801</v>
      </c>
      <c r="W306" s="2">
        <v>63</v>
      </c>
      <c r="X306" s="2">
        <v>73</v>
      </c>
      <c r="Y306" s="2">
        <v>1</v>
      </c>
      <c r="Z306" s="2">
        <v>93</v>
      </c>
      <c r="AA306" s="2">
        <v>800</v>
      </c>
      <c r="AB306" s="4" t="s">
        <v>412</v>
      </c>
      <c r="AC306">
        <v>226</v>
      </c>
    </row>
    <row r="307" spans="1:29" x14ac:dyDescent="0.2">
      <c r="A307" s="11" t="s">
        <v>414</v>
      </c>
      <c r="B307" s="2">
        <v>6483</v>
      </c>
      <c r="C307" s="2">
        <v>129</v>
      </c>
      <c r="D307" s="2">
        <v>5588</v>
      </c>
      <c r="E307" s="2">
        <v>27</v>
      </c>
      <c r="F307" s="2">
        <v>692</v>
      </c>
      <c r="G307" s="2">
        <v>653</v>
      </c>
      <c r="H307" s="2">
        <v>5</v>
      </c>
      <c r="I307" s="2">
        <v>160</v>
      </c>
      <c r="J307" s="2">
        <v>60</v>
      </c>
      <c r="K307" s="2">
        <v>45</v>
      </c>
      <c r="L307" s="2">
        <v>37</v>
      </c>
      <c r="M307" s="2">
        <v>37</v>
      </c>
      <c r="N307" s="2" t="s">
        <v>681</v>
      </c>
      <c r="O307" s="2">
        <v>361</v>
      </c>
      <c r="P307" s="2">
        <v>1</v>
      </c>
      <c r="Q307" s="2">
        <v>429</v>
      </c>
      <c r="R307" s="2">
        <v>3</v>
      </c>
      <c r="S307" s="2">
        <v>9</v>
      </c>
      <c r="T307" s="2">
        <v>8</v>
      </c>
      <c r="U307" s="2">
        <v>290</v>
      </c>
      <c r="V307" s="2">
        <v>958</v>
      </c>
      <c r="W307" s="2">
        <v>90</v>
      </c>
      <c r="X307" s="2">
        <v>136</v>
      </c>
      <c r="Y307" s="2">
        <v>2</v>
      </c>
      <c r="Z307" s="2">
        <v>182</v>
      </c>
      <c r="AA307" s="2">
        <v>1610</v>
      </c>
      <c r="AB307" s="4" t="s">
        <v>414</v>
      </c>
      <c r="AC307">
        <v>249</v>
      </c>
    </row>
    <row r="308" spans="1:29" x14ac:dyDescent="0.2">
      <c r="A308" s="11" t="s">
        <v>416</v>
      </c>
      <c r="B308" s="2">
        <v>1073</v>
      </c>
      <c r="C308" s="2">
        <v>35</v>
      </c>
      <c r="D308" s="2">
        <v>869</v>
      </c>
      <c r="E308" s="2">
        <v>9</v>
      </c>
      <c r="F308" s="2">
        <v>97</v>
      </c>
      <c r="G308" s="2">
        <v>150</v>
      </c>
      <c r="H308" s="2">
        <v>1</v>
      </c>
      <c r="I308" s="2">
        <v>44</v>
      </c>
      <c r="J308" s="2">
        <v>19</v>
      </c>
      <c r="K308" s="2">
        <v>6</v>
      </c>
      <c r="L308" s="2">
        <v>6</v>
      </c>
      <c r="M308" s="2">
        <v>4</v>
      </c>
      <c r="N308" s="2" t="s">
        <v>681</v>
      </c>
      <c r="O308" s="2">
        <v>27</v>
      </c>
      <c r="P308" s="2">
        <v>1</v>
      </c>
      <c r="Q308" s="2">
        <v>107</v>
      </c>
      <c r="R308" s="2">
        <v>2</v>
      </c>
      <c r="S308" s="2">
        <v>4</v>
      </c>
      <c r="T308" s="2" t="s">
        <v>681</v>
      </c>
      <c r="U308" s="2">
        <v>72</v>
      </c>
      <c r="V308" s="2">
        <v>389</v>
      </c>
      <c r="W308" s="2">
        <v>27</v>
      </c>
      <c r="X308" s="2">
        <v>43</v>
      </c>
      <c r="Y308" s="2">
        <v>2</v>
      </c>
      <c r="Z308" s="2">
        <v>47</v>
      </c>
      <c r="AA308" s="2">
        <v>287</v>
      </c>
      <c r="AB308" s="4" t="s">
        <v>416</v>
      </c>
      <c r="AC308">
        <v>256</v>
      </c>
    </row>
    <row r="309" spans="1:29" x14ac:dyDescent="0.2">
      <c r="A309" s="11" t="s">
        <v>418</v>
      </c>
      <c r="B309" s="2">
        <v>739</v>
      </c>
      <c r="C309" s="2">
        <v>22</v>
      </c>
      <c r="D309" s="2">
        <v>626</v>
      </c>
      <c r="E309" s="2">
        <v>7</v>
      </c>
      <c r="F309" s="2">
        <v>75</v>
      </c>
      <c r="G309" s="2">
        <v>85</v>
      </c>
      <c r="H309" s="2" t="s">
        <v>681</v>
      </c>
      <c r="I309" s="2">
        <v>24</v>
      </c>
      <c r="J309" s="2">
        <v>15</v>
      </c>
      <c r="K309" s="2">
        <v>1</v>
      </c>
      <c r="L309" s="2" t="s">
        <v>681</v>
      </c>
      <c r="M309" s="2">
        <v>3</v>
      </c>
      <c r="N309" s="2" t="s">
        <v>681</v>
      </c>
      <c r="O309" s="2">
        <v>29</v>
      </c>
      <c r="P309" s="2" t="s">
        <v>681</v>
      </c>
      <c r="Q309" s="2">
        <v>50</v>
      </c>
      <c r="R309" s="2" t="s">
        <v>681</v>
      </c>
      <c r="S309" s="2">
        <v>3</v>
      </c>
      <c r="T309" s="2">
        <v>2</v>
      </c>
      <c r="U309" s="2">
        <v>65</v>
      </c>
      <c r="V309" s="2">
        <v>231</v>
      </c>
      <c r="W309" s="2">
        <v>11</v>
      </c>
      <c r="X309" s="2">
        <v>38</v>
      </c>
      <c r="Y309" s="2">
        <v>2</v>
      </c>
      <c r="Z309" s="2">
        <v>38</v>
      </c>
      <c r="AA309" s="2">
        <v>268</v>
      </c>
      <c r="AB309" s="4" t="s">
        <v>418</v>
      </c>
      <c r="AC309">
        <v>265</v>
      </c>
    </row>
    <row r="310" spans="1:29" x14ac:dyDescent="0.2">
      <c r="A310" s="11" t="s">
        <v>420</v>
      </c>
      <c r="B310" s="2">
        <v>1834</v>
      </c>
      <c r="C310" s="2">
        <v>57</v>
      </c>
      <c r="D310" s="2">
        <v>1528</v>
      </c>
      <c r="E310" s="2">
        <v>15</v>
      </c>
      <c r="F310" s="2">
        <v>134</v>
      </c>
      <c r="G310" s="2">
        <v>220</v>
      </c>
      <c r="H310" s="2">
        <v>1</v>
      </c>
      <c r="I310" s="2">
        <v>56</v>
      </c>
      <c r="J310" s="2">
        <v>21</v>
      </c>
      <c r="K310" s="2">
        <v>21</v>
      </c>
      <c r="L310" s="2">
        <v>20</v>
      </c>
      <c r="M310" s="2">
        <v>9</v>
      </c>
      <c r="N310" s="2" t="s">
        <v>681</v>
      </c>
      <c r="O310" s="2">
        <v>81</v>
      </c>
      <c r="P310" s="2" t="s">
        <v>681</v>
      </c>
      <c r="Q310" s="2">
        <v>143</v>
      </c>
      <c r="R310" s="2">
        <v>1</v>
      </c>
      <c r="S310" s="2" t="s">
        <v>681</v>
      </c>
      <c r="T310" s="2">
        <v>2</v>
      </c>
      <c r="U310" s="2">
        <v>161</v>
      </c>
      <c r="V310" s="2">
        <v>500</v>
      </c>
      <c r="W310" s="2">
        <v>41</v>
      </c>
      <c r="X310" s="2">
        <v>23</v>
      </c>
      <c r="Y310" s="2">
        <v>6</v>
      </c>
      <c r="Z310" s="2">
        <v>56</v>
      </c>
      <c r="AA310" s="2">
        <v>486</v>
      </c>
      <c r="AB310" s="4" t="s">
        <v>420</v>
      </c>
      <c r="AC310">
        <v>275</v>
      </c>
    </row>
    <row r="311" spans="1:29" x14ac:dyDescent="0.2">
      <c r="A311" s="11" t="s">
        <v>987</v>
      </c>
      <c r="B311" s="2">
        <v>2649</v>
      </c>
      <c r="C311" s="2">
        <v>38</v>
      </c>
      <c r="D311" s="2">
        <v>2250</v>
      </c>
      <c r="E311" s="2">
        <v>12</v>
      </c>
      <c r="F311" s="2">
        <v>313</v>
      </c>
      <c r="G311" s="2">
        <v>304</v>
      </c>
      <c r="H311" s="2" t="s">
        <v>681</v>
      </c>
      <c r="I311" s="2">
        <v>81</v>
      </c>
      <c r="J311" s="2">
        <v>24</v>
      </c>
      <c r="K311" s="2">
        <v>3</v>
      </c>
      <c r="L311" s="2">
        <v>2</v>
      </c>
      <c r="M311" s="2">
        <v>11</v>
      </c>
      <c r="N311" s="2" t="s">
        <v>681</v>
      </c>
      <c r="O311" s="2">
        <v>149</v>
      </c>
      <c r="P311" s="2" t="s">
        <v>681</v>
      </c>
      <c r="Q311" s="2">
        <v>159</v>
      </c>
      <c r="R311" s="2">
        <v>2</v>
      </c>
      <c r="S311" s="2">
        <v>2</v>
      </c>
      <c r="T311" s="2">
        <v>11</v>
      </c>
      <c r="U311" s="2">
        <v>121</v>
      </c>
      <c r="V311" s="2">
        <v>591</v>
      </c>
      <c r="W311" s="2">
        <v>47</v>
      </c>
      <c r="X311" s="2">
        <v>44</v>
      </c>
      <c r="Y311" s="2">
        <v>4</v>
      </c>
      <c r="Z311" s="2">
        <v>93</v>
      </c>
      <c r="AA311" s="2">
        <v>663</v>
      </c>
      <c r="AB311" s="4" t="s">
        <v>987</v>
      </c>
      <c r="AC311">
        <v>277</v>
      </c>
    </row>
    <row r="312" spans="1:29" s="34" customFormat="1" x14ac:dyDescent="0.2">
      <c r="A312" s="44" t="s">
        <v>422</v>
      </c>
      <c r="B312" s="31">
        <v>1618</v>
      </c>
      <c r="C312" s="31">
        <v>39</v>
      </c>
      <c r="D312" s="31">
        <v>1294</v>
      </c>
      <c r="E312" s="31">
        <v>12</v>
      </c>
      <c r="F312" s="31">
        <v>148</v>
      </c>
      <c r="G312" s="31">
        <v>247</v>
      </c>
      <c r="H312" s="31">
        <v>1</v>
      </c>
      <c r="I312" s="31">
        <v>72</v>
      </c>
      <c r="J312" s="31">
        <v>26</v>
      </c>
      <c r="K312" s="31" t="s">
        <v>681</v>
      </c>
      <c r="L312" s="31" t="s">
        <v>681</v>
      </c>
      <c r="M312" s="31">
        <v>5</v>
      </c>
      <c r="N312" s="31" t="s">
        <v>681</v>
      </c>
      <c r="O312" s="31">
        <v>82</v>
      </c>
      <c r="P312" s="31" t="s">
        <v>681</v>
      </c>
      <c r="Q312" s="31">
        <v>120</v>
      </c>
      <c r="R312" s="31">
        <v>1</v>
      </c>
      <c r="S312" s="31">
        <v>2</v>
      </c>
      <c r="T312" s="31">
        <v>4</v>
      </c>
      <c r="U312" s="31">
        <v>138</v>
      </c>
      <c r="V312" s="31">
        <v>437</v>
      </c>
      <c r="W312" s="31">
        <v>34</v>
      </c>
      <c r="X312" s="31">
        <v>32</v>
      </c>
      <c r="Y312" s="31">
        <v>8</v>
      </c>
      <c r="Z312" s="31">
        <v>40</v>
      </c>
      <c r="AA312" s="31">
        <v>472</v>
      </c>
      <c r="AB312" s="32" t="s">
        <v>422</v>
      </c>
      <c r="AC312" s="34">
        <v>291</v>
      </c>
    </row>
    <row r="313" spans="1:29" x14ac:dyDescent="0.2">
      <c r="A313" s="11" t="s">
        <v>424</v>
      </c>
      <c r="B313" s="2">
        <v>882</v>
      </c>
      <c r="C313" s="2">
        <v>29</v>
      </c>
      <c r="D313" s="2">
        <v>727</v>
      </c>
      <c r="E313" s="2">
        <v>5</v>
      </c>
      <c r="F313" s="2">
        <v>64</v>
      </c>
      <c r="G313" s="2">
        <v>113</v>
      </c>
      <c r="H313" s="2" t="s">
        <v>681</v>
      </c>
      <c r="I313" s="2">
        <v>28</v>
      </c>
      <c r="J313" s="2">
        <v>13</v>
      </c>
      <c r="K313" s="2">
        <v>12</v>
      </c>
      <c r="L313" s="2">
        <v>11</v>
      </c>
      <c r="M313" s="2">
        <v>2</v>
      </c>
      <c r="N313" s="2" t="s">
        <v>681</v>
      </c>
      <c r="O313" s="2">
        <v>45</v>
      </c>
      <c r="P313" s="2" t="s">
        <v>681</v>
      </c>
      <c r="Q313" s="2">
        <v>70</v>
      </c>
      <c r="R313" s="2" t="s">
        <v>681</v>
      </c>
      <c r="S313" s="2" t="s">
        <v>681</v>
      </c>
      <c r="T313" s="2">
        <v>4</v>
      </c>
      <c r="U313" s="2">
        <v>54</v>
      </c>
      <c r="V313" s="2">
        <v>373</v>
      </c>
      <c r="W313" s="2">
        <v>20</v>
      </c>
      <c r="X313" s="2">
        <v>20</v>
      </c>
      <c r="Y313" s="2">
        <v>9</v>
      </c>
      <c r="Z313" s="2">
        <v>30</v>
      </c>
      <c r="AA313" s="2">
        <v>244</v>
      </c>
      <c r="AB313" s="4" t="s">
        <v>424</v>
      </c>
      <c r="AC313">
        <v>312</v>
      </c>
    </row>
    <row r="314" spans="1:29" x14ac:dyDescent="0.2">
      <c r="A314" s="11" t="s">
        <v>426</v>
      </c>
      <c r="B314" s="2">
        <v>10041</v>
      </c>
      <c r="C314" s="2">
        <v>168</v>
      </c>
      <c r="D314" s="2">
        <v>8517</v>
      </c>
      <c r="E314" s="2">
        <v>31</v>
      </c>
      <c r="F314" s="2">
        <v>1175</v>
      </c>
      <c r="G314" s="2">
        <v>1073</v>
      </c>
      <c r="H314" s="2">
        <v>8</v>
      </c>
      <c r="I314" s="2">
        <v>368</v>
      </c>
      <c r="J314" s="2">
        <v>112</v>
      </c>
      <c r="K314" s="2">
        <v>29</v>
      </c>
      <c r="L314" s="2">
        <v>16</v>
      </c>
      <c r="M314" s="2">
        <v>54</v>
      </c>
      <c r="N314" s="2">
        <v>1</v>
      </c>
      <c r="O314" s="2">
        <v>681</v>
      </c>
      <c r="P314" s="2" t="s">
        <v>681</v>
      </c>
      <c r="Q314" s="2">
        <v>592</v>
      </c>
      <c r="R314" s="2">
        <v>1</v>
      </c>
      <c r="S314" s="2">
        <v>3</v>
      </c>
      <c r="T314" s="2">
        <v>20</v>
      </c>
      <c r="U314" s="2">
        <v>429</v>
      </c>
      <c r="V314" s="2">
        <v>1223</v>
      </c>
      <c r="W314" s="2">
        <v>116</v>
      </c>
      <c r="X314" s="2">
        <v>256</v>
      </c>
      <c r="Y314" s="2">
        <v>24</v>
      </c>
      <c r="Z314" s="2">
        <v>295</v>
      </c>
      <c r="AA314" s="2">
        <v>2404</v>
      </c>
      <c r="AB314" s="4" t="s">
        <v>426</v>
      </c>
      <c r="AC314">
        <v>410</v>
      </c>
    </row>
    <row r="315" spans="1:29" s="34" customFormat="1" x14ac:dyDescent="0.2">
      <c r="A315" s="44" t="s">
        <v>1021</v>
      </c>
      <c r="B315" s="31">
        <v>892</v>
      </c>
      <c r="C315" s="31">
        <v>18</v>
      </c>
      <c r="D315" s="31">
        <v>700</v>
      </c>
      <c r="E315" s="31">
        <v>5</v>
      </c>
      <c r="F315" s="31">
        <v>73</v>
      </c>
      <c r="G315" s="31">
        <v>148</v>
      </c>
      <c r="H315" s="31">
        <v>2</v>
      </c>
      <c r="I315" s="31">
        <v>36</v>
      </c>
      <c r="J315" s="31">
        <v>8</v>
      </c>
      <c r="K315" s="31">
        <v>3</v>
      </c>
      <c r="L315" s="31">
        <v>3</v>
      </c>
      <c r="M315" s="31">
        <v>5</v>
      </c>
      <c r="N315" s="31" t="s">
        <v>681</v>
      </c>
      <c r="O315" s="31">
        <v>44</v>
      </c>
      <c r="P315" s="31" t="s">
        <v>681</v>
      </c>
      <c r="Q315" s="31">
        <v>60</v>
      </c>
      <c r="R315" s="31" t="s">
        <v>681</v>
      </c>
      <c r="S315" s="31">
        <v>1</v>
      </c>
      <c r="T315" s="31">
        <v>2</v>
      </c>
      <c r="U315" s="31">
        <v>31</v>
      </c>
      <c r="V315" s="31">
        <v>262</v>
      </c>
      <c r="W315" s="31">
        <v>32</v>
      </c>
      <c r="X315" s="31">
        <v>17</v>
      </c>
      <c r="Y315" s="31" t="s">
        <v>681</v>
      </c>
      <c r="Z315" s="31">
        <v>34</v>
      </c>
      <c r="AA315" s="31">
        <v>235</v>
      </c>
      <c r="AB315" s="32" t="s">
        <v>1021</v>
      </c>
      <c r="AC315" s="34">
        <v>415</v>
      </c>
    </row>
    <row r="316" spans="1:29" x14ac:dyDescent="0.2">
      <c r="A316" s="11" t="s">
        <v>428</v>
      </c>
      <c r="B316" s="2">
        <v>546</v>
      </c>
      <c r="C316" s="2">
        <v>19</v>
      </c>
      <c r="D316" s="2">
        <v>410</v>
      </c>
      <c r="E316" s="2">
        <v>5</v>
      </c>
      <c r="F316" s="2">
        <v>35</v>
      </c>
      <c r="G316" s="2">
        <v>98</v>
      </c>
      <c r="H316" s="2" t="s">
        <v>681</v>
      </c>
      <c r="I316" s="2">
        <v>36</v>
      </c>
      <c r="J316" s="2">
        <v>14</v>
      </c>
      <c r="K316" s="2" t="s">
        <v>681</v>
      </c>
      <c r="L316" s="2" t="s">
        <v>681</v>
      </c>
      <c r="M316" s="2">
        <v>2</v>
      </c>
      <c r="N316" s="2" t="s">
        <v>681</v>
      </c>
      <c r="O316" s="2">
        <v>17</v>
      </c>
      <c r="P316" s="2" t="s">
        <v>681</v>
      </c>
      <c r="Q316" s="2">
        <v>28</v>
      </c>
      <c r="R316" s="2" t="s">
        <v>681</v>
      </c>
      <c r="S316" s="2" t="s">
        <v>681</v>
      </c>
      <c r="T316" s="2">
        <v>3</v>
      </c>
      <c r="U316" s="2">
        <v>34</v>
      </c>
      <c r="V316" s="2">
        <v>218</v>
      </c>
      <c r="W316" s="2">
        <v>24</v>
      </c>
      <c r="X316" s="2">
        <v>11</v>
      </c>
      <c r="Y316" s="2">
        <v>3</v>
      </c>
      <c r="Z316" s="2">
        <v>30</v>
      </c>
      <c r="AA316" s="2">
        <v>166</v>
      </c>
      <c r="AB316" s="4" t="s">
        <v>428</v>
      </c>
      <c r="AC316">
        <v>435</v>
      </c>
    </row>
    <row r="317" spans="1:29" x14ac:dyDescent="0.2">
      <c r="A317" s="11" t="s">
        <v>430</v>
      </c>
      <c r="B317" s="2">
        <v>1140</v>
      </c>
      <c r="C317" s="2">
        <v>33</v>
      </c>
      <c r="D317" s="2">
        <v>877</v>
      </c>
      <c r="E317" s="2">
        <v>6</v>
      </c>
      <c r="F317" s="2">
        <v>105</v>
      </c>
      <c r="G317" s="2">
        <v>200</v>
      </c>
      <c r="H317" s="2">
        <v>1</v>
      </c>
      <c r="I317" s="2">
        <v>58</v>
      </c>
      <c r="J317" s="2">
        <v>26</v>
      </c>
      <c r="K317" s="2" t="s">
        <v>681</v>
      </c>
      <c r="L317" s="2" t="s">
        <v>681</v>
      </c>
      <c r="M317" s="2">
        <v>5</v>
      </c>
      <c r="N317" s="2" t="s">
        <v>681</v>
      </c>
      <c r="O317" s="2">
        <v>65</v>
      </c>
      <c r="P317" s="2" t="s">
        <v>681</v>
      </c>
      <c r="Q317" s="2">
        <v>89</v>
      </c>
      <c r="R317" s="2" t="s">
        <v>681</v>
      </c>
      <c r="S317" s="2" t="s">
        <v>681</v>
      </c>
      <c r="T317" s="2">
        <v>5</v>
      </c>
      <c r="U317" s="2">
        <v>61</v>
      </c>
      <c r="V317" s="2">
        <v>373</v>
      </c>
      <c r="W317" s="2">
        <v>42</v>
      </c>
      <c r="X317" s="2">
        <v>24</v>
      </c>
      <c r="Y317" s="2">
        <v>5</v>
      </c>
      <c r="Z317" s="2">
        <v>48</v>
      </c>
      <c r="AA317" s="2">
        <v>307</v>
      </c>
      <c r="AB317" s="4" t="s">
        <v>430</v>
      </c>
      <c r="AC317">
        <v>495</v>
      </c>
    </row>
    <row r="318" spans="1:29" x14ac:dyDescent="0.2">
      <c r="A318" s="11" t="s">
        <v>432</v>
      </c>
      <c r="B318" s="2">
        <v>4635</v>
      </c>
      <c r="C318" s="2">
        <v>49</v>
      </c>
      <c r="D318" s="2">
        <v>4133</v>
      </c>
      <c r="E318" s="2">
        <v>15</v>
      </c>
      <c r="F318" s="2">
        <v>667</v>
      </c>
      <c r="G318" s="2">
        <v>355</v>
      </c>
      <c r="H318" s="2">
        <v>2</v>
      </c>
      <c r="I318" s="2">
        <v>109</v>
      </c>
      <c r="J318" s="2">
        <v>26</v>
      </c>
      <c r="K318" s="2">
        <v>10</v>
      </c>
      <c r="L318" s="2">
        <v>6</v>
      </c>
      <c r="M318" s="2">
        <v>28</v>
      </c>
      <c r="N318" s="2" t="s">
        <v>681</v>
      </c>
      <c r="O318" s="2">
        <v>372</v>
      </c>
      <c r="P318" s="2" t="s">
        <v>681</v>
      </c>
      <c r="Q318" s="2">
        <v>230</v>
      </c>
      <c r="R318" s="2">
        <v>1</v>
      </c>
      <c r="S318" s="2">
        <v>2</v>
      </c>
      <c r="T318" s="2">
        <v>14</v>
      </c>
      <c r="U318" s="2">
        <v>195</v>
      </c>
      <c r="V318" s="2">
        <v>256</v>
      </c>
      <c r="W318" s="2">
        <v>67</v>
      </c>
      <c r="X318" s="2">
        <v>109</v>
      </c>
      <c r="Y318" s="2" t="s">
        <v>681</v>
      </c>
      <c r="Z318" s="2">
        <v>142</v>
      </c>
      <c r="AA318" s="2">
        <v>1211</v>
      </c>
      <c r="AB318" s="4" t="s">
        <v>432</v>
      </c>
      <c r="AC318">
        <v>500</v>
      </c>
    </row>
    <row r="319" spans="1:29" x14ac:dyDescent="0.2">
      <c r="A319" s="11" t="s">
        <v>434</v>
      </c>
      <c r="B319" s="2">
        <v>2057</v>
      </c>
      <c r="C319" s="2">
        <v>36</v>
      </c>
      <c r="D319" s="2">
        <v>1708</v>
      </c>
      <c r="E319" s="2">
        <v>13</v>
      </c>
      <c r="F319" s="2">
        <v>214</v>
      </c>
      <c r="G319" s="2">
        <v>273</v>
      </c>
      <c r="H319" s="2">
        <v>1</v>
      </c>
      <c r="I319" s="2">
        <v>68</v>
      </c>
      <c r="J319" s="2">
        <v>22</v>
      </c>
      <c r="K319" s="2">
        <v>1</v>
      </c>
      <c r="L319" s="2" t="s">
        <v>681</v>
      </c>
      <c r="M319" s="2">
        <v>7</v>
      </c>
      <c r="N319" s="2" t="s">
        <v>681</v>
      </c>
      <c r="O319" s="2">
        <v>143</v>
      </c>
      <c r="P319" s="2" t="s">
        <v>681</v>
      </c>
      <c r="Q319" s="2">
        <v>186</v>
      </c>
      <c r="R319" s="2">
        <v>2</v>
      </c>
      <c r="S319" s="2">
        <v>1</v>
      </c>
      <c r="T319" s="2">
        <v>3</v>
      </c>
      <c r="U319" s="2">
        <v>104</v>
      </c>
      <c r="V319" s="2">
        <v>489</v>
      </c>
      <c r="W319" s="2">
        <v>35</v>
      </c>
      <c r="X319" s="2">
        <v>49</v>
      </c>
      <c r="Y319" s="2">
        <v>1</v>
      </c>
      <c r="Z319" s="2">
        <v>50</v>
      </c>
      <c r="AA319" s="2">
        <v>517</v>
      </c>
      <c r="AB319" s="4" t="s">
        <v>434</v>
      </c>
      <c r="AC319">
        <v>592</v>
      </c>
    </row>
    <row r="320" spans="1:29" x14ac:dyDescent="0.2">
      <c r="A320" s="11" t="s">
        <v>436</v>
      </c>
      <c r="B320" s="2">
        <v>2634</v>
      </c>
      <c r="C320" s="2">
        <v>60</v>
      </c>
      <c r="D320" s="2">
        <v>2123</v>
      </c>
      <c r="E320" s="2">
        <v>18</v>
      </c>
      <c r="F320" s="2">
        <v>221</v>
      </c>
      <c r="G320" s="2">
        <v>396</v>
      </c>
      <c r="H320" s="2">
        <v>1</v>
      </c>
      <c r="I320" s="2">
        <v>88</v>
      </c>
      <c r="J320" s="2">
        <v>33</v>
      </c>
      <c r="K320" s="2">
        <v>11</v>
      </c>
      <c r="L320" s="2">
        <v>8</v>
      </c>
      <c r="M320" s="2">
        <v>16</v>
      </c>
      <c r="N320" s="2" t="s">
        <v>681</v>
      </c>
      <c r="O320" s="2">
        <v>104</v>
      </c>
      <c r="P320" s="2" t="s">
        <v>681</v>
      </c>
      <c r="Q320" s="2">
        <v>180</v>
      </c>
      <c r="R320" s="2">
        <v>1</v>
      </c>
      <c r="S320" s="2">
        <v>3</v>
      </c>
      <c r="T320" s="2">
        <v>3</v>
      </c>
      <c r="U320" s="2">
        <v>186</v>
      </c>
      <c r="V320" s="2">
        <v>874</v>
      </c>
      <c r="W320" s="2">
        <v>61</v>
      </c>
      <c r="X320" s="2">
        <v>55</v>
      </c>
      <c r="Y320" s="2">
        <v>3</v>
      </c>
      <c r="Z320" s="2">
        <v>87</v>
      </c>
      <c r="AA320" s="2">
        <v>685</v>
      </c>
      <c r="AB320" s="4" t="s">
        <v>436</v>
      </c>
      <c r="AC320">
        <v>601</v>
      </c>
    </row>
    <row r="321" spans="1:29" x14ac:dyDescent="0.2">
      <c r="A321" s="11" t="s">
        <v>989</v>
      </c>
      <c r="B321" s="2">
        <v>539</v>
      </c>
      <c r="C321" s="2">
        <v>9</v>
      </c>
      <c r="D321" s="2">
        <v>439</v>
      </c>
      <c r="E321" s="2">
        <v>4</v>
      </c>
      <c r="F321" s="2">
        <v>43</v>
      </c>
      <c r="G321" s="2">
        <v>78</v>
      </c>
      <c r="H321" s="2" t="s">
        <v>681</v>
      </c>
      <c r="I321" s="2">
        <v>21</v>
      </c>
      <c r="J321" s="2">
        <v>4</v>
      </c>
      <c r="K321" s="2">
        <v>1</v>
      </c>
      <c r="L321" s="2">
        <v>1</v>
      </c>
      <c r="M321" s="2" t="s">
        <v>681</v>
      </c>
      <c r="N321" s="2" t="s">
        <v>681</v>
      </c>
      <c r="O321" s="2">
        <v>25</v>
      </c>
      <c r="P321" s="2" t="s">
        <v>681</v>
      </c>
      <c r="Q321" s="2">
        <v>41</v>
      </c>
      <c r="R321" s="2">
        <v>1</v>
      </c>
      <c r="S321" s="2" t="s">
        <v>681</v>
      </c>
      <c r="T321" s="2" t="s">
        <v>681</v>
      </c>
      <c r="U321" s="2">
        <v>21</v>
      </c>
      <c r="V321" s="2">
        <v>227</v>
      </c>
      <c r="W321" s="2">
        <v>4</v>
      </c>
      <c r="X321" s="2">
        <v>11</v>
      </c>
      <c r="Y321" s="2">
        <v>1</v>
      </c>
      <c r="Z321" s="2">
        <v>7</v>
      </c>
      <c r="AA321" s="2">
        <v>115</v>
      </c>
      <c r="AB321" s="4" t="s">
        <v>989</v>
      </c>
      <c r="AC321">
        <v>633</v>
      </c>
    </row>
    <row r="322" spans="1:29" x14ac:dyDescent="0.2">
      <c r="A322" s="11" t="s">
        <v>438</v>
      </c>
      <c r="B322" s="2">
        <v>6125</v>
      </c>
      <c r="C322" s="2">
        <v>114</v>
      </c>
      <c r="D322" s="2">
        <v>5141</v>
      </c>
      <c r="E322" s="2">
        <v>22</v>
      </c>
      <c r="F322" s="2">
        <v>572</v>
      </c>
      <c r="G322" s="2">
        <v>750</v>
      </c>
      <c r="H322" s="2">
        <v>4</v>
      </c>
      <c r="I322" s="2">
        <v>196</v>
      </c>
      <c r="J322" s="2">
        <v>81</v>
      </c>
      <c r="K322" s="2">
        <v>6</v>
      </c>
      <c r="L322" s="2">
        <v>6</v>
      </c>
      <c r="M322" s="2">
        <v>32</v>
      </c>
      <c r="N322" s="2">
        <v>1</v>
      </c>
      <c r="O322" s="2">
        <v>357</v>
      </c>
      <c r="P322" s="2">
        <v>1</v>
      </c>
      <c r="Q322" s="2">
        <v>367</v>
      </c>
      <c r="R322" s="2">
        <v>2</v>
      </c>
      <c r="S322" s="2">
        <v>4</v>
      </c>
      <c r="T322" s="2">
        <v>15</v>
      </c>
      <c r="U322" s="2">
        <v>255</v>
      </c>
      <c r="V322" s="2">
        <v>1321</v>
      </c>
      <c r="W322" s="2">
        <v>103</v>
      </c>
      <c r="X322" s="2">
        <v>111</v>
      </c>
      <c r="Y322" s="2">
        <v>42</v>
      </c>
      <c r="Z322" s="2">
        <v>137</v>
      </c>
      <c r="AA322" s="2">
        <v>1505</v>
      </c>
      <c r="AB322" s="4" t="s">
        <v>438</v>
      </c>
      <c r="AC322">
        <v>729</v>
      </c>
    </row>
    <row r="323" spans="1:29" x14ac:dyDescent="0.2">
      <c r="A323" s="11" t="s">
        <v>1044</v>
      </c>
      <c r="B323" s="2">
        <v>823</v>
      </c>
      <c r="C323" s="2">
        <v>6</v>
      </c>
      <c r="D323" s="2">
        <v>712</v>
      </c>
      <c r="E323" s="2">
        <v>5</v>
      </c>
      <c r="F323" s="2">
        <v>59</v>
      </c>
      <c r="G323" s="2">
        <v>92</v>
      </c>
      <c r="H323" s="2" t="s">
        <v>681</v>
      </c>
      <c r="I323" s="2">
        <v>12</v>
      </c>
      <c r="J323" s="2">
        <v>1</v>
      </c>
      <c r="K323" s="2" t="s">
        <v>681</v>
      </c>
      <c r="L323" s="2" t="s">
        <v>681</v>
      </c>
      <c r="M323" s="2">
        <v>7</v>
      </c>
      <c r="N323" s="2" t="s">
        <v>681</v>
      </c>
      <c r="O323" s="2">
        <v>46</v>
      </c>
      <c r="P323" s="2" t="s">
        <v>681</v>
      </c>
      <c r="Q323" s="2">
        <v>61</v>
      </c>
      <c r="R323" s="2" t="s">
        <v>681</v>
      </c>
      <c r="S323" s="2" t="s">
        <v>681</v>
      </c>
      <c r="T323" s="2">
        <v>2</v>
      </c>
      <c r="U323" s="2">
        <v>81</v>
      </c>
      <c r="V323" s="2">
        <v>224</v>
      </c>
      <c r="W323" s="2">
        <v>5</v>
      </c>
      <c r="X323" s="2">
        <v>28</v>
      </c>
      <c r="Y323" s="2" t="s">
        <v>681</v>
      </c>
      <c r="Z323" s="2">
        <v>15</v>
      </c>
      <c r="AA323" s="2">
        <v>225</v>
      </c>
      <c r="AB323" s="4" t="s">
        <v>1044</v>
      </c>
      <c r="AC323">
        <v>770</v>
      </c>
    </row>
    <row r="324" spans="1:29" x14ac:dyDescent="0.2">
      <c r="A324" s="11" t="s">
        <v>1045</v>
      </c>
      <c r="B324" s="2">
        <v>3245</v>
      </c>
      <c r="C324" s="2">
        <v>38</v>
      </c>
      <c r="D324" s="2">
        <v>2871</v>
      </c>
      <c r="E324" s="2">
        <v>8</v>
      </c>
      <c r="F324" s="2">
        <v>381</v>
      </c>
      <c r="G324" s="2">
        <v>272</v>
      </c>
      <c r="H324" s="2">
        <v>1</v>
      </c>
      <c r="I324" s="2">
        <v>79</v>
      </c>
      <c r="J324" s="2">
        <v>29</v>
      </c>
      <c r="K324" s="2">
        <v>1</v>
      </c>
      <c r="L324" s="2" t="s">
        <v>681</v>
      </c>
      <c r="M324" s="2">
        <v>22</v>
      </c>
      <c r="N324" s="2" t="s">
        <v>681</v>
      </c>
      <c r="O324" s="2">
        <v>193</v>
      </c>
      <c r="P324" s="2" t="s">
        <v>681</v>
      </c>
      <c r="Q324" s="2">
        <v>180</v>
      </c>
      <c r="R324" s="2">
        <v>2</v>
      </c>
      <c r="S324" s="2" t="s">
        <v>681</v>
      </c>
      <c r="T324" s="2">
        <v>5</v>
      </c>
      <c r="U324" s="2">
        <v>167</v>
      </c>
      <c r="V324" s="2">
        <v>1024</v>
      </c>
      <c r="W324" s="2">
        <v>50</v>
      </c>
      <c r="X324" s="2">
        <v>80</v>
      </c>
      <c r="Y324" s="2">
        <v>2</v>
      </c>
      <c r="Z324" s="2">
        <v>71</v>
      </c>
      <c r="AA324" s="2">
        <v>731</v>
      </c>
      <c r="AB324" s="4" t="s">
        <v>1045</v>
      </c>
      <c r="AC324">
        <v>774</v>
      </c>
    </row>
    <row r="325" spans="1:29" x14ac:dyDescent="0.2">
      <c r="A325" s="11" t="s">
        <v>440</v>
      </c>
      <c r="B325" s="2">
        <v>1338</v>
      </c>
      <c r="C325" s="2">
        <v>27</v>
      </c>
      <c r="D325" s="2">
        <v>1105</v>
      </c>
      <c r="E325" s="2">
        <v>9</v>
      </c>
      <c r="F325" s="2">
        <v>166</v>
      </c>
      <c r="G325" s="2">
        <v>170</v>
      </c>
      <c r="H325" s="2">
        <v>1</v>
      </c>
      <c r="I325" s="2">
        <v>46</v>
      </c>
      <c r="J325" s="2">
        <v>17</v>
      </c>
      <c r="K325" s="2">
        <v>1</v>
      </c>
      <c r="L325" s="2" t="s">
        <v>681</v>
      </c>
      <c r="M325" s="2">
        <v>16</v>
      </c>
      <c r="N325" s="2" t="s">
        <v>681</v>
      </c>
      <c r="O325" s="2">
        <v>89</v>
      </c>
      <c r="P325" s="2" t="s">
        <v>681</v>
      </c>
      <c r="Q325" s="2">
        <v>104</v>
      </c>
      <c r="R325" s="2" t="s">
        <v>681</v>
      </c>
      <c r="S325" s="2" t="s">
        <v>681</v>
      </c>
      <c r="T325" s="2">
        <v>1</v>
      </c>
      <c r="U325" s="2">
        <v>37</v>
      </c>
      <c r="V325" s="2">
        <v>298</v>
      </c>
      <c r="W325" s="2">
        <v>25</v>
      </c>
      <c r="X325" s="2">
        <v>29</v>
      </c>
      <c r="Y325" s="2">
        <v>3</v>
      </c>
      <c r="Z325" s="2">
        <v>49</v>
      </c>
      <c r="AA325" s="2">
        <v>362</v>
      </c>
      <c r="AB325" s="4" t="s">
        <v>440</v>
      </c>
      <c r="AC325">
        <v>850</v>
      </c>
    </row>
    <row r="326" spans="1:29" x14ac:dyDescent="0.2">
      <c r="A326" s="11" t="s">
        <v>442</v>
      </c>
      <c r="B326" s="2">
        <v>2026</v>
      </c>
      <c r="C326" s="2">
        <v>76</v>
      </c>
      <c r="D326" s="2">
        <v>1621</v>
      </c>
      <c r="E326" s="2">
        <v>12</v>
      </c>
      <c r="F326" s="2">
        <v>181</v>
      </c>
      <c r="G326" s="2">
        <v>271</v>
      </c>
      <c r="H326" s="2">
        <v>3</v>
      </c>
      <c r="I326" s="2">
        <v>111</v>
      </c>
      <c r="J326" s="2">
        <v>51</v>
      </c>
      <c r="K326" s="2">
        <v>11</v>
      </c>
      <c r="L326" s="2">
        <v>10</v>
      </c>
      <c r="M326" s="2">
        <v>12</v>
      </c>
      <c r="N326" s="2" t="s">
        <v>681</v>
      </c>
      <c r="O326" s="2">
        <v>111</v>
      </c>
      <c r="P326" s="2">
        <v>1</v>
      </c>
      <c r="Q326" s="2">
        <v>133</v>
      </c>
      <c r="R326" s="2" t="s">
        <v>681</v>
      </c>
      <c r="S326" s="2" t="s">
        <v>681</v>
      </c>
      <c r="T326" s="2">
        <v>7</v>
      </c>
      <c r="U326" s="2">
        <v>93</v>
      </c>
      <c r="V326" s="2">
        <v>541</v>
      </c>
      <c r="W326" s="2">
        <v>36</v>
      </c>
      <c r="X326" s="2">
        <v>60</v>
      </c>
      <c r="Y326" s="2">
        <v>22</v>
      </c>
      <c r="Z326" s="2">
        <v>84</v>
      </c>
      <c r="AA326" s="2">
        <v>492</v>
      </c>
      <c r="AB326" s="4" t="s">
        <v>442</v>
      </c>
      <c r="AC326">
        <v>892</v>
      </c>
    </row>
    <row r="327" spans="1:29" x14ac:dyDescent="0.2">
      <c r="A327" s="11" t="s">
        <v>444</v>
      </c>
      <c r="B327" s="2">
        <v>4247</v>
      </c>
      <c r="C327" s="2">
        <v>84</v>
      </c>
      <c r="D327" s="2">
        <v>3578</v>
      </c>
      <c r="E327" s="2">
        <v>28</v>
      </c>
      <c r="F327" s="2">
        <v>500</v>
      </c>
      <c r="G327" s="2">
        <v>518</v>
      </c>
      <c r="H327" s="2">
        <v>1</v>
      </c>
      <c r="I327" s="2">
        <v>118</v>
      </c>
      <c r="J327" s="2">
        <v>39</v>
      </c>
      <c r="K327" s="2">
        <v>18</v>
      </c>
      <c r="L327" s="2">
        <v>16</v>
      </c>
      <c r="M327" s="2">
        <v>15</v>
      </c>
      <c r="N327" s="2" t="s">
        <v>681</v>
      </c>
      <c r="O327" s="2">
        <v>242</v>
      </c>
      <c r="P327" s="2" t="s">
        <v>681</v>
      </c>
      <c r="Q327" s="2">
        <v>317</v>
      </c>
      <c r="R327" s="2">
        <v>8</v>
      </c>
      <c r="S327" s="2">
        <v>2</v>
      </c>
      <c r="T327" s="2">
        <v>15</v>
      </c>
      <c r="U327" s="2">
        <v>437</v>
      </c>
      <c r="V327" s="2">
        <v>987</v>
      </c>
      <c r="W327" s="2">
        <v>86</v>
      </c>
      <c r="X327" s="2">
        <v>98</v>
      </c>
      <c r="Y327" s="2">
        <v>4</v>
      </c>
      <c r="Z327" s="2">
        <v>171</v>
      </c>
      <c r="AA327" s="2">
        <v>1234</v>
      </c>
      <c r="AB327" s="4" t="s">
        <v>444</v>
      </c>
      <c r="AC327">
        <v>931</v>
      </c>
    </row>
    <row r="328" spans="1:29" x14ac:dyDescent="0.2">
      <c r="A328" s="11" t="s">
        <v>446</v>
      </c>
      <c r="B328" s="2">
        <v>7400</v>
      </c>
      <c r="C328" s="2">
        <v>119</v>
      </c>
      <c r="D328" s="2">
        <v>6475</v>
      </c>
      <c r="E328" s="2">
        <v>19</v>
      </c>
      <c r="F328" s="2">
        <v>912</v>
      </c>
      <c r="G328" s="2">
        <v>663</v>
      </c>
      <c r="H328" s="2">
        <v>2</v>
      </c>
      <c r="I328" s="2">
        <v>187</v>
      </c>
      <c r="J328" s="2">
        <v>68</v>
      </c>
      <c r="K328" s="2">
        <v>34</v>
      </c>
      <c r="L328" s="2">
        <v>30</v>
      </c>
      <c r="M328" s="2">
        <v>41</v>
      </c>
      <c r="N328" s="2" t="s">
        <v>681</v>
      </c>
      <c r="O328" s="2">
        <v>435</v>
      </c>
      <c r="P328" s="2" t="s">
        <v>681</v>
      </c>
      <c r="Q328" s="2">
        <v>454</v>
      </c>
      <c r="R328" s="2">
        <v>10</v>
      </c>
      <c r="S328" s="2">
        <v>2</v>
      </c>
      <c r="T328" s="2">
        <v>21</v>
      </c>
      <c r="U328" s="2">
        <v>321</v>
      </c>
      <c r="V328" s="2">
        <v>697</v>
      </c>
      <c r="W328" s="2">
        <v>78</v>
      </c>
      <c r="X328" s="2">
        <v>173</v>
      </c>
      <c r="Y328" s="2">
        <v>12</v>
      </c>
      <c r="Z328" s="2">
        <v>177</v>
      </c>
      <c r="AA328" s="2">
        <v>1882</v>
      </c>
      <c r="AB328" s="4" t="s">
        <v>446</v>
      </c>
      <c r="AC328">
        <v>992</v>
      </c>
    </row>
    <row r="329" spans="1:29" x14ac:dyDescent="0.2">
      <c r="A329" s="1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9" s="22" customFormat="1" x14ac:dyDescent="0.2">
      <c r="A330" s="13" t="s">
        <v>448</v>
      </c>
      <c r="B330" s="20">
        <v>124807</v>
      </c>
      <c r="C330" s="20">
        <v>2385</v>
      </c>
      <c r="D330" s="20">
        <v>102880</v>
      </c>
      <c r="E330" s="20">
        <v>376</v>
      </c>
      <c r="F330" s="20">
        <v>11921</v>
      </c>
      <c r="G330" s="20">
        <v>15840</v>
      </c>
      <c r="H330" s="20">
        <v>82</v>
      </c>
      <c r="I330" s="20">
        <v>4879</v>
      </c>
      <c r="J330" s="20">
        <v>1516</v>
      </c>
      <c r="K330" s="20">
        <v>503</v>
      </c>
      <c r="L330" s="20">
        <v>400</v>
      </c>
      <c r="M330" s="20">
        <v>705</v>
      </c>
      <c r="N330" s="20">
        <v>11</v>
      </c>
      <c r="O330" s="20">
        <v>8226</v>
      </c>
      <c r="P330" s="20">
        <v>35</v>
      </c>
      <c r="Q330" s="20">
        <v>8579</v>
      </c>
      <c r="R330" s="20">
        <v>87</v>
      </c>
      <c r="S330" s="20">
        <v>81</v>
      </c>
      <c r="T330" s="20">
        <v>258</v>
      </c>
      <c r="U330" s="20">
        <v>3592</v>
      </c>
      <c r="V330" s="20">
        <v>31501</v>
      </c>
      <c r="W330" s="20">
        <v>1749</v>
      </c>
      <c r="X330" s="20">
        <v>3617</v>
      </c>
      <c r="Y330" s="20">
        <v>455</v>
      </c>
      <c r="Z330" s="20">
        <v>4100</v>
      </c>
      <c r="AA330" s="20">
        <v>28805</v>
      </c>
      <c r="AB330" s="21" t="s">
        <v>448</v>
      </c>
    </row>
    <row r="331" spans="1:29" x14ac:dyDescent="0.2">
      <c r="A331" s="11" t="s">
        <v>991</v>
      </c>
      <c r="B331" s="2">
        <v>3073</v>
      </c>
      <c r="C331" s="2">
        <v>104</v>
      </c>
      <c r="D331" s="2">
        <v>2455</v>
      </c>
      <c r="E331" s="2">
        <v>14</v>
      </c>
      <c r="F331" s="2">
        <v>236</v>
      </c>
      <c r="G331" s="2">
        <v>410</v>
      </c>
      <c r="H331" s="2">
        <v>1</v>
      </c>
      <c r="I331" s="2">
        <v>165</v>
      </c>
      <c r="J331" s="2">
        <v>71</v>
      </c>
      <c r="K331" s="2">
        <v>22</v>
      </c>
      <c r="L331" s="2">
        <v>18</v>
      </c>
      <c r="M331" s="2">
        <v>21</v>
      </c>
      <c r="N331" s="2" t="s">
        <v>681</v>
      </c>
      <c r="O331" s="2">
        <v>186</v>
      </c>
      <c r="P331" s="2" t="s">
        <v>681</v>
      </c>
      <c r="Q331" s="2">
        <v>251</v>
      </c>
      <c r="R331" s="2">
        <v>2</v>
      </c>
      <c r="S331" s="2">
        <v>3</v>
      </c>
      <c r="T331" s="2">
        <v>3</v>
      </c>
      <c r="U331" s="2">
        <v>65</v>
      </c>
      <c r="V331" s="2">
        <v>1109</v>
      </c>
      <c r="W331" s="2">
        <v>44</v>
      </c>
      <c r="X331" s="2">
        <v>109</v>
      </c>
      <c r="Y331" s="2">
        <v>101</v>
      </c>
      <c r="Z331" s="2">
        <v>144</v>
      </c>
      <c r="AA331" s="2">
        <v>675</v>
      </c>
      <c r="AB331" s="4" t="s">
        <v>991</v>
      </c>
      <c r="AC331">
        <v>4</v>
      </c>
    </row>
    <row r="332" spans="1:29" x14ac:dyDescent="0.2">
      <c r="A332" s="11" t="s">
        <v>449</v>
      </c>
      <c r="B332" s="2">
        <v>5233</v>
      </c>
      <c r="C332" s="2">
        <v>129</v>
      </c>
      <c r="D332" s="2">
        <v>4297</v>
      </c>
      <c r="E332" s="2">
        <v>22</v>
      </c>
      <c r="F332" s="2">
        <v>295</v>
      </c>
      <c r="G332" s="2">
        <v>656</v>
      </c>
      <c r="H332" s="2">
        <v>6</v>
      </c>
      <c r="I332" s="2">
        <v>235</v>
      </c>
      <c r="J332" s="2">
        <v>94</v>
      </c>
      <c r="K332" s="2">
        <v>12</v>
      </c>
      <c r="L332" s="2">
        <v>7</v>
      </c>
      <c r="M332" s="2">
        <v>33</v>
      </c>
      <c r="N332" s="2" t="s">
        <v>681</v>
      </c>
      <c r="O332" s="2">
        <v>280</v>
      </c>
      <c r="P332" s="2">
        <v>2</v>
      </c>
      <c r="Q332" s="2">
        <v>402</v>
      </c>
      <c r="R332" s="2">
        <v>4</v>
      </c>
      <c r="S332" s="2">
        <v>6</v>
      </c>
      <c r="T332" s="2">
        <v>9</v>
      </c>
      <c r="U332" s="2">
        <v>200</v>
      </c>
      <c r="V332" s="2">
        <v>1549</v>
      </c>
      <c r="W332" s="2">
        <v>84</v>
      </c>
      <c r="X332" s="2">
        <v>264</v>
      </c>
      <c r="Y332" s="2">
        <v>41</v>
      </c>
      <c r="Z332" s="2">
        <v>156</v>
      </c>
      <c r="AA332" s="2">
        <v>1271</v>
      </c>
      <c r="AB332" s="4" t="s">
        <v>449</v>
      </c>
      <c r="AC332">
        <v>5</v>
      </c>
    </row>
    <row r="333" spans="1:29" x14ac:dyDescent="0.2">
      <c r="A333" s="11" t="s">
        <v>451</v>
      </c>
      <c r="B333" s="2">
        <v>6192</v>
      </c>
      <c r="C333" s="2">
        <v>125</v>
      </c>
      <c r="D333" s="2">
        <v>4962</v>
      </c>
      <c r="E333" s="2">
        <v>19</v>
      </c>
      <c r="F333" s="2">
        <v>509</v>
      </c>
      <c r="G333" s="2">
        <v>929</v>
      </c>
      <c r="H333" s="2">
        <v>3</v>
      </c>
      <c r="I333" s="2">
        <v>245</v>
      </c>
      <c r="J333" s="2">
        <v>85</v>
      </c>
      <c r="K333" s="2">
        <v>19</v>
      </c>
      <c r="L333" s="2">
        <v>17</v>
      </c>
      <c r="M333" s="2">
        <v>37</v>
      </c>
      <c r="N333" s="2">
        <v>1</v>
      </c>
      <c r="O333" s="2">
        <v>483</v>
      </c>
      <c r="P333" s="2">
        <v>9</v>
      </c>
      <c r="Q333" s="2">
        <v>489</v>
      </c>
      <c r="R333" s="2">
        <v>2</v>
      </c>
      <c r="S333" s="2">
        <v>5</v>
      </c>
      <c r="T333" s="2">
        <v>5</v>
      </c>
      <c r="U333" s="2">
        <v>196</v>
      </c>
      <c r="V333" s="2">
        <v>1761</v>
      </c>
      <c r="W333" s="2">
        <v>87</v>
      </c>
      <c r="X333" s="2">
        <v>187</v>
      </c>
      <c r="Y333" s="2">
        <v>43</v>
      </c>
      <c r="Z333" s="2">
        <v>164</v>
      </c>
      <c r="AA333" s="2">
        <v>1426</v>
      </c>
      <c r="AB333" s="4" t="s">
        <v>451</v>
      </c>
      <c r="AC333">
        <v>10</v>
      </c>
    </row>
    <row r="334" spans="1:29" x14ac:dyDescent="0.2">
      <c r="A334" s="11" t="s">
        <v>453</v>
      </c>
      <c r="B334" s="2">
        <v>1869</v>
      </c>
      <c r="C334" s="2">
        <v>60</v>
      </c>
      <c r="D334" s="2">
        <v>1429</v>
      </c>
      <c r="E334" s="2">
        <v>7</v>
      </c>
      <c r="F334" s="2">
        <v>117</v>
      </c>
      <c r="G334" s="2">
        <v>308</v>
      </c>
      <c r="H334" s="2" t="s">
        <v>681</v>
      </c>
      <c r="I334" s="2">
        <v>93</v>
      </c>
      <c r="J334" s="2">
        <v>35</v>
      </c>
      <c r="K334" s="2">
        <v>29</v>
      </c>
      <c r="L334" s="2">
        <v>18</v>
      </c>
      <c r="M334" s="2">
        <v>10</v>
      </c>
      <c r="N334" s="2" t="s">
        <v>681</v>
      </c>
      <c r="O334" s="2">
        <v>119</v>
      </c>
      <c r="P334" s="2">
        <v>1</v>
      </c>
      <c r="Q334" s="2">
        <v>116</v>
      </c>
      <c r="R334" s="2">
        <v>2</v>
      </c>
      <c r="S334" s="2" t="s">
        <v>681</v>
      </c>
      <c r="T334" s="2">
        <v>2</v>
      </c>
      <c r="U334" s="2">
        <v>97</v>
      </c>
      <c r="V334" s="2">
        <v>641</v>
      </c>
      <c r="W334" s="2">
        <v>44</v>
      </c>
      <c r="X334" s="2">
        <v>65</v>
      </c>
      <c r="Y334" s="2">
        <v>4</v>
      </c>
      <c r="Z334" s="2">
        <v>73</v>
      </c>
      <c r="AA334" s="2">
        <v>457</v>
      </c>
      <c r="AB334" s="4" t="s">
        <v>453</v>
      </c>
      <c r="AC334">
        <v>52</v>
      </c>
    </row>
    <row r="335" spans="1:29" x14ac:dyDescent="0.2">
      <c r="A335" s="11" t="s">
        <v>455</v>
      </c>
      <c r="B335" s="2">
        <v>7495</v>
      </c>
      <c r="C335" s="2">
        <v>111</v>
      </c>
      <c r="D335" s="2">
        <v>6206</v>
      </c>
      <c r="E335" s="2">
        <v>18</v>
      </c>
      <c r="F335" s="2">
        <v>566</v>
      </c>
      <c r="G335" s="2">
        <v>966</v>
      </c>
      <c r="H335" s="2">
        <v>7</v>
      </c>
      <c r="I335" s="2">
        <v>288</v>
      </c>
      <c r="J335" s="2">
        <v>85</v>
      </c>
      <c r="K335" s="2">
        <v>5</v>
      </c>
      <c r="L335" s="2">
        <v>1</v>
      </c>
      <c r="M335" s="2">
        <v>30</v>
      </c>
      <c r="N335" s="2" t="s">
        <v>681</v>
      </c>
      <c r="O335" s="2">
        <v>602</v>
      </c>
      <c r="P335" s="2">
        <v>2</v>
      </c>
      <c r="Q335" s="2">
        <v>607</v>
      </c>
      <c r="R335" s="2">
        <v>5</v>
      </c>
      <c r="S335" s="2">
        <v>4</v>
      </c>
      <c r="T335" s="2">
        <v>14</v>
      </c>
      <c r="U335" s="2">
        <v>249</v>
      </c>
      <c r="V335" s="2">
        <v>1933</v>
      </c>
      <c r="W335" s="2">
        <v>96</v>
      </c>
      <c r="X335" s="2">
        <v>210</v>
      </c>
      <c r="Y335" s="2">
        <v>10</v>
      </c>
      <c r="Z335" s="2">
        <v>264</v>
      </c>
      <c r="AA335" s="2">
        <v>1819</v>
      </c>
      <c r="AB335" s="4" t="s">
        <v>455</v>
      </c>
      <c r="AC335">
        <v>145</v>
      </c>
    </row>
    <row r="336" spans="1:29" x14ac:dyDescent="0.2">
      <c r="A336" s="11" t="s">
        <v>457</v>
      </c>
      <c r="B336" s="2">
        <v>1628</v>
      </c>
      <c r="C336" s="2">
        <v>55</v>
      </c>
      <c r="D336" s="2">
        <v>1265</v>
      </c>
      <c r="E336" s="2">
        <v>13</v>
      </c>
      <c r="F336" s="2">
        <v>106</v>
      </c>
      <c r="G336" s="2">
        <v>253</v>
      </c>
      <c r="H336" s="2">
        <v>2</v>
      </c>
      <c r="I336" s="2">
        <v>84</v>
      </c>
      <c r="J336" s="2">
        <v>23</v>
      </c>
      <c r="K336" s="2">
        <v>17</v>
      </c>
      <c r="L336" s="2">
        <v>17</v>
      </c>
      <c r="M336" s="2">
        <v>9</v>
      </c>
      <c r="N336" s="2" t="s">
        <v>681</v>
      </c>
      <c r="O336" s="2">
        <v>78</v>
      </c>
      <c r="P336" s="2" t="s">
        <v>681</v>
      </c>
      <c r="Q336" s="2">
        <v>127</v>
      </c>
      <c r="R336" s="2">
        <v>2</v>
      </c>
      <c r="S336" s="2">
        <v>3</v>
      </c>
      <c r="T336" s="2">
        <v>6</v>
      </c>
      <c r="U336" s="2">
        <v>61</v>
      </c>
      <c r="V336" s="2">
        <v>747</v>
      </c>
      <c r="W336" s="2">
        <v>42</v>
      </c>
      <c r="X336" s="2">
        <v>29</v>
      </c>
      <c r="Y336" s="2">
        <v>11</v>
      </c>
      <c r="Z336" s="2">
        <v>53</v>
      </c>
      <c r="AA336" s="2">
        <v>340</v>
      </c>
      <c r="AB336" s="4" t="s">
        <v>457</v>
      </c>
      <c r="AC336">
        <v>151</v>
      </c>
    </row>
    <row r="337" spans="1:29" x14ac:dyDescent="0.2">
      <c r="A337" s="11" t="s">
        <v>674</v>
      </c>
      <c r="B337" s="2">
        <v>5671</v>
      </c>
      <c r="C337" s="2">
        <v>193</v>
      </c>
      <c r="D337" s="2">
        <v>4410</v>
      </c>
      <c r="E337" s="2">
        <v>19</v>
      </c>
      <c r="F337" s="2">
        <v>401</v>
      </c>
      <c r="G337" s="2">
        <v>913</v>
      </c>
      <c r="H337" s="2">
        <v>4</v>
      </c>
      <c r="I337" s="2">
        <v>239</v>
      </c>
      <c r="J337" s="2">
        <v>89</v>
      </c>
      <c r="K337" s="2">
        <v>92</v>
      </c>
      <c r="L337" s="2">
        <v>80</v>
      </c>
      <c r="M337" s="2">
        <v>17</v>
      </c>
      <c r="N337" s="2">
        <v>1</v>
      </c>
      <c r="O337" s="2">
        <v>366</v>
      </c>
      <c r="P337" s="2">
        <v>2</v>
      </c>
      <c r="Q337" s="2">
        <v>491</v>
      </c>
      <c r="R337" s="2">
        <v>10</v>
      </c>
      <c r="S337" s="2">
        <v>11</v>
      </c>
      <c r="T337" s="2">
        <v>16</v>
      </c>
      <c r="U337" s="2">
        <v>133</v>
      </c>
      <c r="V337" s="2">
        <v>2469</v>
      </c>
      <c r="W337" s="2">
        <v>131</v>
      </c>
      <c r="X337" s="2">
        <v>144</v>
      </c>
      <c r="Y337" s="2">
        <v>15</v>
      </c>
      <c r="Z337" s="2">
        <v>271</v>
      </c>
      <c r="AA337" s="2">
        <v>1242</v>
      </c>
      <c r="AB337" s="4" t="s">
        <v>674</v>
      </c>
      <c r="AC337">
        <v>164</v>
      </c>
    </row>
    <row r="338" spans="1:29" x14ac:dyDescent="0.2">
      <c r="A338" s="11" t="s">
        <v>993</v>
      </c>
      <c r="B338" s="2">
        <v>2801</v>
      </c>
      <c r="C338" s="2">
        <v>49</v>
      </c>
      <c r="D338" s="2">
        <v>2295</v>
      </c>
      <c r="E338" s="2">
        <v>8</v>
      </c>
      <c r="F338" s="2">
        <v>186</v>
      </c>
      <c r="G338" s="2">
        <v>370</v>
      </c>
      <c r="H338" s="2">
        <v>4</v>
      </c>
      <c r="I338" s="2">
        <v>103</v>
      </c>
      <c r="J338" s="2">
        <v>26</v>
      </c>
      <c r="K338" s="2">
        <v>12</v>
      </c>
      <c r="L338" s="2">
        <v>11</v>
      </c>
      <c r="M338" s="2">
        <v>21</v>
      </c>
      <c r="N338" s="2" t="s">
        <v>681</v>
      </c>
      <c r="O338" s="2">
        <v>152</v>
      </c>
      <c r="P338" s="2" t="s">
        <v>681</v>
      </c>
      <c r="Q338" s="2">
        <v>184</v>
      </c>
      <c r="R338" s="2" t="s">
        <v>681</v>
      </c>
      <c r="S338" s="2">
        <v>1</v>
      </c>
      <c r="T338" s="2">
        <v>2</v>
      </c>
      <c r="U338" s="2">
        <v>80</v>
      </c>
      <c r="V338" s="2">
        <v>852</v>
      </c>
      <c r="W338" s="2">
        <v>43</v>
      </c>
      <c r="X338" s="2">
        <v>69</v>
      </c>
      <c r="Y338" s="2">
        <v>6</v>
      </c>
      <c r="Z338" s="2">
        <v>79</v>
      </c>
      <c r="AA338" s="2">
        <v>692</v>
      </c>
      <c r="AB338" s="4" t="s">
        <v>993</v>
      </c>
      <c r="AC338">
        <v>175</v>
      </c>
    </row>
    <row r="339" spans="1:29" x14ac:dyDescent="0.2">
      <c r="A339" s="11" t="s">
        <v>459</v>
      </c>
      <c r="B339" s="2">
        <v>1097</v>
      </c>
      <c r="C339" s="2">
        <v>24</v>
      </c>
      <c r="D339" s="2">
        <v>866</v>
      </c>
      <c r="E339" s="2">
        <v>8</v>
      </c>
      <c r="F339" s="2">
        <v>51</v>
      </c>
      <c r="G339" s="2">
        <v>166</v>
      </c>
      <c r="H339" s="2" t="s">
        <v>681</v>
      </c>
      <c r="I339" s="2">
        <v>54</v>
      </c>
      <c r="J339" s="2">
        <v>9</v>
      </c>
      <c r="K339" s="2">
        <v>7</v>
      </c>
      <c r="L339" s="2">
        <v>7</v>
      </c>
      <c r="M339" s="2">
        <v>4</v>
      </c>
      <c r="N339" s="2" t="s">
        <v>681</v>
      </c>
      <c r="O339" s="2">
        <v>53</v>
      </c>
      <c r="P339" s="2" t="s">
        <v>681</v>
      </c>
      <c r="Q339" s="2">
        <v>93</v>
      </c>
      <c r="R339" s="2">
        <v>3</v>
      </c>
      <c r="S339" s="2">
        <v>2</v>
      </c>
      <c r="T339" s="2">
        <v>1</v>
      </c>
      <c r="U339" s="2">
        <v>36</v>
      </c>
      <c r="V339" s="2">
        <v>495</v>
      </c>
      <c r="W339" s="2">
        <v>15</v>
      </c>
      <c r="X339" s="2">
        <v>43</v>
      </c>
      <c r="Y339" s="2">
        <v>4</v>
      </c>
      <c r="Z339" s="2">
        <v>42</v>
      </c>
      <c r="AA339" s="2">
        <v>246</v>
      </c>
      <c r="AB339" s="4" t="s">
        <v>459</v>
      </c>
      <c r="AC339">
        <v>218</v>
      </c>
    </row>
    <row r="340" spans="1:29" x14ac:dyDescent="0.2">
      <c r="A340" s="11" t="s">
        <v>461</v>
      </c>
      <c r="B340" s="2">
        <v>9426</v>
      </c>
      <c r="C340" s="2">
        <v>147</v>
      </c>
      <c r="D340" s="2">
        <v>7610</v>
      </c>
      <c r="E340" s="2">
        <v>28</v>
      </c>
      <c r="F340" s="2">
        <v>693</v>
      </c>
      <c r="G340" s="2">
        <v>1336</v>
      </c>
      <c r="H340" s="2">
        <v>8</v>
      </c>
      <c r="I340" s="2">
        <v>399</v>
      </c>
      <c r="J340" s="2">
        <v>96</v>
      </c>
      <c r="K340" s="2">
        <v>19</v>
      </c>
      <c r="L340" s="2">
        <v>14</v>
      </c>
      <c r="M340" s="2">
        <v>62</v>
      </c>
      <c r="N340" s="2">
        <v>1</v>
      </c>
      <c r="O340" s="2">
        <v>602</v>
      </c>
      <c r="P340" s="2">
        <v>5</v>
      </c>
      <c r="Q340" s="2">
        <v>545</v>
      </c>
      <c r="R340" s="2">
        <v>10</v>
      </c>
      <c r="S340" s="2">
        <v>3</v>
      </c>
      <c r="T340" s="2">
        <v>17</v>
      </c>
      <c r="U340" s="2">
        <v>316</v>
      </c>
      <c r="V340" s="2">
        <v>2743</v>
      </c>
      <c r="W340" s="2">
        <v>122</v>
      </c>
      <c r="X340" s="2">
        <v>277</v>
      </c>
      <c r="Y340" s="2">
        <v>29</v>
      </c>
      <c r="Z340" s="2">
        <v>318</v>
      </c>
      <c r="AA340" s="2">
        <v>2333</v>
      </c>
      <c r="AB340" s="4" t="s">
        <v>461</v>
      </c>
      <c r="AC340">
        <v>232</v>
      </c>
    </row>
    <row r="341" spans="1:29" x14ac:dyDescent="0.2">
      <c r="A341" s="11" t="s">
        <v>463</v>
      </c>
      <c r="B341" s="2">
        <v>5205</v>
      </c>
      <c r="C341" s="2">
        <v>78</v>
      </c>
      <c r="D341" s="2">
        <v>4210</v>
      </c>
      <c r="E341" s="2">
        <v>12</v>
      </c>
      <c r="F341" s="2">
        <v>450</v>
      </c>
      <c r="G341" s="2">
        <v>718</v>
      </c>
      <c r="H341" s="2">
        <v>2</v>
      </c>
      <c r="I341" s="2">
        <v>235</v>
      </c>
      <c r="J341" s="2">
        <v>51</v>
      </c>
      <c r="K341" s="2">
        <v>15</v>
      </c>
      <c r="L341" s="2">
        <v>13</v>
      </c>
      <c r="M341" s="2">
        <v>27</v>
      </c>
      <c r="N341" s="2" t="s">
        <v>681</v>
      </c>
      <c r="O341" s="2">
        <v>324</v>
      </c>
      <c r="P341" s="2">
        <v>1</v>
      </c>
      <c r="Q341" s="2">
        <v>300</v>
      </c>
      <c r="R341" s="2">
        <v>12</v>
      </c>
      <c r="S341" s="2">
        <v>2</v>
      </c>
      <c r="T341" s="2">
        <v>4</v>
      </c>
      <c r="U341" s="2">
        <v>94</v>
      </c>
      <c r="V341" s="2">
        <v>1257</v>
      </c>
      <c r="W341" s="2">
        <v>59</v>
      </c>
      <c r="X341" s="2">
        <v>193</v>
      </c>
      <c r="Y341" s="2">
        <v>12</v>
      </c>
      <c r="Z341" s="2">
        <v>196</v>
      </c>
      <c r="AA341" s="2">
        <v>1433</v>
      </c>
      <c r="AB341" s="4" t="s">
        <v>463</v>
      </c>
      <c r="AC341">
        <v>233</v>
      </c>
    </row>
    <row r="342" spans="1:29" x14ac:dyDescent="0.2">
      <c r="A342" s="11" t="s">
        <v>995</v>
      </c>
      <c r="B342" s="2">
        <v>1565</v>
      </c>
      <c r="C342" s="2">
        <v>57</v>
      </c>
      <c r="D342" s="2">
        <v>1202</v>
      </c>
      <c r="E342" s="2">
        <v>5</v>
      </c>
      <c r="F342" s="2">
        <v>95</v>
      </c>
      <c r="G342" s="2">
        <v>236</v>
      </c>
      <c r="H342" s="2" t="s">
        <v>681</v>
      </c>
      <c r="I342" s="2">
        <v>85</v>
      </c>
      <c r="J342" s="2">
        <v>22</v>
      </c>
      <c r="K342" s="2">
        <v>31</v>
      </c>
      <c r="L342" s="2">
        <v>28</v>
      </c>
      <c r="M342" s="2">
        <v>11</v>
      </c>
      <c r="N342" s="2">
        <v>2</v>
      </c>
      <c r="O342" s="2">
        <v>87</v>
      </c>
      <c r="P342" s="2">
        <v>1</v>
      </c>
      <c r="Q342" s="2">
        <v>158</v>
      </c>
      <c r="R342" s="2">
        <v>4</v>
      </c>
      <c r="S342" s="2" t="s">
        <v>681</v>
      </c>
      <c r="T342" s="2">
        <v>2</v>
      </c>
      <c r="U342" s="2">
        <v>57</v>
      </c>
      <c r="V342" s="2">
        <v>739</v>
      </c>
      <c r="W342" s="2">
        <v>24</v>
      </c>
      <c r="X342" s="2">
        <v>47</v>
      </c>
      <c r="Y342" s="2">
        <v>4</v>
      </c>
      <c r="Z342" s="2">
        <v>77</v>
      </c>
      <c r="AA342" s="2">
        <v>310</v>
      </c>
      <c r="AB342" s="4" t="s">
        <v>995</v>
      </c>
      <c r="AC342">
        <v>281</v>
      </c>
    </row>
    <row r="343" spans="1:29" x14ac:dyDescent="0.2">
      <c r="A343" s="11" t="s">
        <v>465</v>
      </c>
      <c r="B343" s="2">
        <v>2669</v>
      </c>
      <c r="C343" s="2">
        <v>62</v>
      </c>
      <c r="D343" s="2">
        <v>2170</v>
      </c>
      <c r="E343" s="2">
        <v>8</v>
      </c>
      <c r="F343" s="2">
        <v>210</v>
      </c>
      <c r="G343" s="2">
        <v>373</v>
      </c>
      <c r="H343" s="2">
        <v>3</v>
      </c>
      <c r="I343" s="2">
        <v>98</v>
      </c>
      <c r="J343" s="2">
        <v>38</v>
      </c>
      <c r="K343" s="2">
        <v>13</v>
      </c>
      <c r="L343" s="2">
        <v>13</v>
      </c>
      <c r="M343" s="2">
        <v>15</v>
      </c>
      <c r="N343" s="2" t="s">
        <v>681</v>
      </c>
      <c r="O343" s="2">
        <v>186</v>
      </c>
      <c r="P343" s="2" t="s">
        <v>681</v>
      </c>
      <c r="Q343" s="2">
        <v>238</v>
      </c>
      <c r="R343" s="2">
        <v>2</v>
      </c>
      <c r="S343" s="2">
        <v>2</v>
      </c>
      <c r="T343" s="2">
        <v>2</v>
      </c>
      <c r="U343" s="2">
        <v>94</v>
      </c>
      <c r="V343" s="2">
        <v>910</v>
      </c>
      <c r="W343" s="2">
        <v>35</v>
      </c>
      <c r="X343" s="2">
        <v>47</v>
      </c>
      <c r="Y343" s="2">
        <v>5</v>
      </c>
      <c r="Z343" s="2">
        <v>87</v>
      </c>
      <c r="AA343" s="2">
        <v>570</v>
      </c>
      <c r="AB343" s="4" t="s">
        <v>465</v>
      </c>
      <c r="AC343">
        <v>300</v>
      </c>
    </row>
    <row r="344" spans="1:29" s="34" customFormat="1" x14ac:dyDescent="0.2">
      <c r="A344" s="44" t="s">
        <v>467</v>
      </c>
      <c r="B344" s="31">
        <v>6676</v>
      </c>
      <c r="C344" s="31">
        <v>114</v>
      </c>
      <c r="D344" s="31">
        <v>5527</v>
      </c>
      <c r="E344" s="31">
        <v>18</v>
      </c>
      <c r="F344" s="31">
        <v>626</v>
      </c>
      <c r="G344" s="31">
        <v>804</v>
      </c>
      <c r="H344" s="31">
        <v>1</v>
      </c>
      <c r="I344" s="31">
        <v>285</v>
      </c>
      <c r="J344" s="31">
        <v>83</v>
      </c>
      <c r="K344" s="31">
        <v>15</v>
      </c>
      <c r="L344" s="31">
        <v>12</v>
      </c>
      <c r="M344" s="31">
        <v>45</v>
      </c>
      <c r="N344" s="31" t="s">
        <v>681</v>
      </c>
      <c r="O344" s="31">
        <v>466</v>
      </c>
      <c r="P344" s="31">
        <v>1</v>
      </c>
      <c r="Q344" s="31">
        <v>589</v>
      </c>
      <c r="R344" s="31">
        <v>2</v>
      </c>
      <c r="S344" s="31" t="s">
        <v>681</v>
      </c>
      <c r="T344" s="31">
        <v>8</v>
      </c>
      <c r="U344" s="31">
        <v>193</v>
      </c>
      <c r="V344" s="31">
        <v>1642</v>
      </c>
      <c r="W344" s="31">
        <v>97</v>
      </c>
      <c r="X344" s="31">
        <v>203</v>
      </c>
      <c r="Y344" s="31">
        <v>31</v>
      </c>
      <c r="Z344" s="31">
        <v>244</v>
      </c>
      <c r="AA344" s="31">
        <v>1556</v>
      </c>
      <c r="AB344" s="32" t="s">
        <v>467</v>
      </c>
      <c r="AC344" s="34">
        <v>301</v>
      </c>
    </row>
    <row r="345" spans="1:29" x14ac:dyDescent="0.2">
      <c r="A345" s="11" t="s">
        <v>469</v>
      </c>
      <c r="B345" s="2">
        <v>2126</v>
      </c>
      <c r="C345" s="2">
        <v>38</v>
      </c>
      <c r="D345" s="2">
        <v>1727</v>
      </c>
      <c r="E345" s="2">
        <v>8</v>
      </c>
      <c r="F345" s="2">
        <v>122</v>
      </c>
      <c r="G345" s="2">
        <v>318</v>
      </c>
      <c r="H345" s="2">
        <v>1</v>
      </c>
      <c r="I345" s="2">
        <v>56</v>
      </c>
      <c r="J345" s="2">
        <v>20</v>
      </c>
      <c r="K345" s="2">
        <v>8</v>
      </c>
      <c r="L345" s="2">
        <v>8</v>
      </c>
      <c r="M345" s="2">
        <v>17</v>
      </c>
      <c r="N345" s="2">
        <v>1</v>
      </c>
      <c r="O345" s="2">
        <v>97</v>
      </c>
      <c r="P345" s="2" t="s">
        <v>681</v>
      </c>
      <c r="Q345" s="2">
        <v>148</v>
      </c>
      <c r="R345" s="2" t="s">
        <v>681</v>
      </c>
      <c r="S345" s="2">
        <v>2</v>
      </c>
      <c r="T345" s="2">
        <v>4</v>
      </c>
      <c r="U345" s="2">
        <v>76</v>
      </c>
      <c r="V345" s="2">
        <v>800</v>
      </c>
      <c r="W345" s="2">
        <v>19</v>
      </c>
      <c r="X345" s="2">
        <v>58</v>
      </c>
      <c r="Y345" s="2">
        <v>2</v>
      </c>
      <c r="Z345" s="2">
        <v>51</v>
      </c>
      <c r="AA345" s="2">
        <v>540</v>
      </c>
      <c r="AB345" s="4" t="s">
        <v>469</v>
      </c>
      <c r="AC345">
        <v>403</v>
      </c>
    </row>
    <row r="346" spans="1:29" x14ac:dyDescent="0.2">
      <c r="A346" s="11" t="s">
        <v>471</v>
      </c>
      <c r="B346" s="2">
        <v>8849</v>
      </c>
      <c r="C346" s="2">
        <v>130</v>
      </c>
      <c r="D346" s="2">
        <v>7319</v>
      </c>
      <c r="E346" s="2">
        <v>26</v>
      </c>
      <c r="F346" s="2">
        <v>649</v>
      </c>
      <c r="G346" s="2">
        <v>1155</v>
      </c>
      <c r="H346" s="2">
        <v>6</v>
      </c>
      <c r="I346" s="2">
        <v>327</v>
      </c>
      <c r="J346" s="2">
        <v>96</v>
      </c>
      <c r="K346" s="2">
        <v>7</v>
      </c>
      <c r="L346" s="2">
        <v>1</v>
      </c>
      <c r="M346" s="2">
        <v>41</v>
      </c>
      <c r="N346" s="2">
        <v>1</v>
      </c>
      <c r="O346" s="2">
        <v>558</v>
      </c>
      <c r="P346" s="2" t="s">
        <v>681</v>
      </c>
      <c r="Q346" s="2">
        <v>531</v>
      </c>
      <c r="R346" s="2">
        <v>5</v>
      </c>
      <c r="S346" s="2">
        <v>10</v>
      </c>
      <c r="T346" s="2">
        <v>21</v>
      </c>
      <c r="U346" s="2">
        <v>243</v>
      </c>
      <c r="V346" s="2">
        <v>2276</v>
      </c>
      <c r="W346" s="2">
        <v>113</v>
      </c>
      <c r="X346" s="2">
        <v>309</v>
      </c>
      <c r="Y346" s="2">
        <v>11</v>
      </c>
      <c r="Z346" s="2">
        <v>324</v>
      </c>
      <c r="AA346" s="2">
        <v>2092</v>
      </c>
      <c r="AB346" s="4" t="s">
        <v>471</v>
      </c>
      <c r="AC346">
        <v>408</v>
      </c>
    </row>
    <row r="347" spans="1:29" s="34" customFormat="1" x14ac:dyDescent="0.2">
      <c r="A347" s="44" t="s">
        <v>997</v>
      </c>
      <c r="B347" s="31">
        <v>1286</v>
      </c>
      <c r="C347" s="31">
        <v>20</v>
      </c>
      <c r="D347" s="31">
        <v>1038</v>
      </c>
      <c r="E347" s="31">
        <v>5</v>
      </c>
      <c r="F347" s="31">
        <v>54</v>
      </c>
      <c r="G347" s="31">
        <v>195</v>
      </c>
      <c r="H347" s="31">
        <v>1</v>
      </c>
      <c r="I347" s="31">
        <v>43</v>
      </c>
      <c r="J347" s="31">
        <v>13</v>
      </c>
      <c r="K347" s="31">
        <v>1</v>
      </c>
      <c r="L347" s="31">
        <v>1</v>
      </c>
      <c r="M347" s="31">
        <v>9</v>
      </c>
      <c r="N347" s="31" t="s">
        <v>681</v>
      </c>
      <c r="O347" s="31">
        <v>83</v>
      </c>
      <c r="P347" s="31">
        <v>1</v>
      </c>
      <c r="Q347" s="31">
        <v>77</v>
      </c>
      <c r="R347" s="31" t="s">
        <v>681</v>
      </c>
      <c r="S347" s="31" t="s">
        <v>681</v>
      </c>
      <c r="T347" s="31">
        <v>5</v>
      </c>
      <c r="U347" s="31">
        <v>43</v>
      </c>
      <c r="V347" s="31">
        <v>489</v>
      </c>
      <c r="W347" s="31">
        <v>23</v>
      </c>
      <c r="X347" s="31">
        <v>42</v>
      </c>
      <c r="Y347" s="31">
        <v>1</v>
      </c>
      <c r="Z347" s="31">
        <v>44</v>
      </c>
      <c r="AA347" s="31">
        <v>313</v>
      </c>
      <c r="AB347" s="32" t="s">
        <v>997</v>
      </c>
      <c r="AC347" s="34">
        <v>414</v>
      </c>
    </row>
    <row r="348" spans="1:29" x14ac:dyDescent="0.2">
      <c r="A348" s="11" t="s">
        <v>999</v>
      </c>
      <c r="B348" s="2">
        <v>7727</v>
      </c>
      <c r="C348" s="2">
        <v>104</v>
      </c>
      <c r="D348" s="2">
        <v>6715</v>
      </c>
      <c r="E348" s="2">
        <v>16</v>
      </c>
      <c r="F348" s="2">
        <v>836</v>
      </c>
      <c r="G348" s="2">
        <v>723</v>
      </c>
      <c r="H348" s="2">
        <v>4</v>
      </c>
      <c r="I348" s="2">
        <v>237</v>
      </c>
      <c r="J348" s="2">
        <v>78</v>
      </c>
      <c r="K348" s="2">
        <v>10</v>
      </c>
      <c r="L348" s="2">
        <v>6</v>
      </c>
      <c r="M348" s="2">
        <v>42</v>
      </c>
      <c r="N348" s="2" t="s">
        <v>681</v>
      </c>
      <c r="O348" s="2">
        <v>562</v>
      </c>
      <c r="P348" s="2">
        <v>2</v>
      </c>
      <c r="Q348" s="2">
        <v>522</v>
      </c>
      <c r="R348" s="2">
        <v>2</v>
      </c>
      <c r="S348" s="2">
        <v>1</v>
      </c>
      <c r="T348" s="2">
        <v>17</v>
      </c>
      <c r="U348" s="2">
        <v>187</v>
      </c>
      <c r="V348" s="2">
        <v>952</v>
      </c>
      <c r="W348" s="2">
        <v>72</v>
      </c>
      <c r="X348" s="2">
        <v>214</v>
      </c>
      <c r="Y348" s="2">
        <v>11</v>
      </c>
      <c r="Z348" s="2">
        <v>166</v>
      </c>
      <c r="AA348" s="2">
        <v>1753</v>
      </c>
      <c r="AB348" s="4" t="s">
        <v>999</v>
      </c>
      <c r="AC348">
        <v>544</v>
      </c>
    </row>
    <row r="349" spans="1:29" x14ac:dyDescent="0.2">
      <c r="A349" s="11" t="s">
        <v>473</v>
      </c>
      <c r="B349" s="2">
        <v>24378</v>
      </c>
      <c r="C349" s="2">
        <v>384</v>
      </c>
      <c r="D349" s="2">
        <v>21048</v>
      </c>
      <c r="E349" s="2">
        <v>50</v>
      </c>
      <c r="F349" s="2">
        <v>3913</v>
      </c>
      <c r="G349" s="2">
        <v>2353</v>
      </c>
      <c r="H349" s="2">
        <v>24</v>
      </c>
      <c r="I349" s="2">
        <v>743</v>
      </c>
      <c r="J349" s="2">
        <v>238</v>
      </c>
      <c r="K349" s="2">
        <v>91</v>
      </c>
      <c r="L349" s="2">
        <v>70</v>
      </c>
      <c r="M349" s="2">
        <v>143</v>
      </c>
      <c r="N349" s="2">
        <v>2</v>
      </c>
      <c r="O349" s="2">
        <v>1678</v>
      </c>
      <c r="P349" s="2">
        <v>5</v>
      </c>
      <c r="Q349" s="2">
        <v>1204</v>
      </c>
      <c r="R349" s="2">
        <v>4</v>
      </c>
      <c r="S349" s="2">
        <v>5</v>
      </c>
      <c r="T349" s="2">
        <v>68</v>
      </c>
      <c r="U349" s="2">
        <v>526</v>
      </c>
      <c r="V349" s="2">
        <v>2319</v>
      </c>
      <c r="W349" s="2">
        <v>198</v>
      </c>
      <c r="X349" s="2">
        <v>570</v>
      </c>
      <c r="Y349" s="2">
        <v>45</v>
      </c>
      <c r="Z349" s="2">
        <v>563</v>
      </c>
      <c r="AA349" s="2">
        <v>4863</v>
      </c>
      <c r="AB349" s="4" t="s">
        <v>473</v>
      </c>
      <c r="AC349">
        <v>743</v>
      </c>
    </row>
    <row r="350" spans="1:29" x14ac:dyDescent="0.2">
      <c r="A350" s="11" t="s">
        <v>475</v>
      </c>
      <c r="B350" s="2">
        <v>1555</v>
      </c>
      <c r="C350" s="2">
        <v>89</v>
      </c>
      <c r="D350" s="2">
        <v>1164</v>
      </c>
      <c r="E350" s="2">
        <v>8</v>
      </c>
      <c r="F350" s="2">
        <v>108</v>
      </c>
      <c r="G350" s="2">
        <v>232</v>
      </c>
      <c r="H350" s="2" t="s">
        <v>681</v>
      </c>
      <c r="I350" s="2">
        <v>113</v>
      </c>
      <c r="J350" s="2">
        <v>48</v>
      </c>
      <c r="K350" s="2">
        <v>33</v>
      </c>
      <c r="L350" s="2">
        <v>32</v>
      </c>
      <c r="M350" s="2">
        <v>13</v>
      </c>
      <c r="N350" s="2">
        <v>1</v>
      </c>
      <c r="O350" s="2">
        <v>93</v>
      </c>
      <c r="P350" s="2">
        <v>1</v>
      </c>
      <c r="Q350" s="2">
        <v>151</v>
      </c>
      <c r="R350" s="2">
        <v>1</v>
      </c>
      <c r="S350" s="2">
        <v>1</v>
      </c>
      <c r="T350" s="2">
        <v>3</v>
      </c>
      <c r="U350" s="2">
        <v>77</v>
      </c>
      <c r="V350" s="2">
        <v>515</v>
      </c>
      <c r="W350" s="2">
        <v>37</v>
      </c>
      <c r="X350" s="2">
        <v>35</v>
      </c>
      <c r="Y350" s="2">
        <v>6</v>
      </c>
      <c r="Z350" s="2">
        <v>66</v>
      </c>
      <c r="AA350" s="2">
        <v>371</v>
      </c>
      <c r="AB350" s="4" t="s">
        <v>475</v>
      </c>
      <c r="AC350">
        <v>759</v>
      </c>
    </row>
    <row r="351" spans="1:29" x14ac:dyDescent="0.2">
      <c r="A351" s="11" t="s">
        <v>477</v>
      </c>
      <c r="B351" s="2">
        <v>3596</v>
      </c>
      <c r="C351" s="2">
        <v>52</v>
      </c>
      <c r="D351" s="2">
        <v>2952</v>
      </c>
      <c r="E351" s="2">
        <v>14</v>
      </c>
      <c r="F351" s="2">
        <v>299</v>
      </c>
      <c r="G351" s="2">
        <v>477</v>
      </c>
      <c r="H351" s="2">
        <v>1</v>
      </c>
      <c r="I351" s="2">
        <v>134</v>
      </c>
      <c r="J351" s="2">
        <v>28</v>
      </c>
      <c r="K351" s="2">
        <v>13</v>
      </c>
      <c r="L351" s="2">
        <v>9</v>
      </c>
      <c r="M351" s="2">
        <v>20</v>
      </c>
      <c r="N351" s="2" t="s">
        <v>681</v>
      </c>
      <c r="O351" s="2">
        <v>210</v>
      </c>
      <c r="P351" s="2" t="s">
        <v>681</v>
      </c>
      <c r="Q351" s="2">
        <v>254</v>
      </c>
      <c r="R351" s="2">
        <v>4</v>
      </c>
      <c r="S351" s="2">
        <v>3</v>
      </c>
      <c r="T351" s="2">
        <v>9</v>
      </c>
      <c r="U351" s="2">
        <v>80</v>
      </c>
      <c r="V351" s="2">
        <v>1233</v>
      </c>
      <c r="W351" s="2">
        <v>56</v>
      </c>
      <c r="X351" s="2">
        <v>110</v>
      </c>
      <c r="Y351" s="2">
        <v>10</v>
      </c>
      <c r="Z351" s="2">
        <v>109</v>
      </c>
      <c r="AA351" s="2">
        <v>1000</v>
      </c>
      <c r="AB351" s="4" t="s">
        <v>477</v>
      </c>
      <c r="AC351">
        <v>846</v>
      </c>
    </row>
    <row r="352" spans="1:29" x14ac:dyDescent="0.2">
      <c r="A352" s="11" t="s">
        <v>779</v>
      </c>
      <c r="B352" s="2">
        <v>2277</v>
      </c>
      <c r="C352" s="2">
        <v>34</v>
      </c>
      <c r="D352" s="2">
        <v>1822</v>
      </c>
      <c r="E352" s="2">
        <v>8</v>
      </c>
      <c r="F352" s="2">
        <v>260</v>
      </c>
      <c r="G352" s="2">
        <v>341</v>
      </c>
      <c r="H352" s="2" t="s">
        <v>681</v>
      </c>
      <c r="I352" s="2">
        <v>98</v>
      </c>
      <c r="J352" s="2">
        <v>26</v>
      </c>
      <c r="K352" s="2">
        <v>2</v>
      </c>
      <c r="L352" s="2" t="s">
        <v>681</v>
      </c>
      <c r="M352" s="2">
        <v>14</v>
      </c>
      <c r="N352" s="2" t="s">
        <v>681</v>
      </c>
      <c r="O352" s="2">
        <v>147</v>
      </c>
      <c r="P352" s="2" t="s">
        <v>681</v>
      </c>
      <c r="Q352" s="2">
        <v>229</v>
      </c>
      <c r="R352" s="2">
        <v>2</v>
      </c>
      <c r="S352" s="2">
        <v>1</v>
      </c>
      <c r="T352" s="2">
        <v>2</v>
      </c>
      <c r="U352" s="2">
        <v>72</v>
      </c>
      <c r="V352" s="2">
        <v>642</v>
      </c>
      <c r="W352" s="2">
        <v>92</v>
      </c>
      <c r="X352" s="2">
        <v>48</v>
      </c>
      <c r="Y352" s="2">
        <v>10</v>
      </c>
      <c r="Z352" s="2">
        <v>102</v>
      </c>
      <c r="AA352" s="2">
        <v>447</v>
      </c>
      <c r="AB352" s="4" t="s">
        <v>779</v>
      </c>
      <c r="AC352">
        <v>863</v>
      </c>
    </row>
    <row r="353" spans="1:29" x14ac:dyDescent="0.2">
      <c r="A353" s="11" t="s">
        <v>479</v>
      </c>
      <c r="B353" s="2">
        <v>1995</v>
      </c>
      <c r="C353" s="2">
        <v>54</v>
      </c>
      <c r="D353" s="2">
        <v>1653</v>
      </c>
      <c r="E353" s="2">
        <v>10</v>
      </c>
      <c r="F353" s="2">
        <v>105</v>
      </c>
      <c r="G353" s="2">
        <v>230</v>
      </c>
      <c r="H353" s="2">
        <v>1</v>
      </c>
      <c r="I353" s="2">
        <v>93</v>
      </c>
      <c r="J353" s="2">
        <v>40</v>
      </c>
      <c r="K353" s="2">
        <v>6</v>
      </c>
      <c r="L353" s="2">
        <v>3</v>
      </c>
      <c r="M353" s="2">
        <v>13</v>
      </c>
      <c r="N353" s="2" t="s">
        <v>681</v>
      </c>
      <c r="O353" s="2">
        <v>157</v>
      </c>
      <c r="P353" s="2" t="s">
        <v>681</v>
      </c>
      <c r="Q353" s="2">
        <v>163</v>
      </c>
      <c r="R353" s="2">
        <v>3</v>
      </c>
      <c r="S353" s="2">
        <v>2</v>
      </c>
      <c r="T353" s="2">
        <v>3</v>
      </c>
      <c r="U353" s="2">
        <v>77</v>
      </c>
      <c r="V353" s="2">
        <v>573</v>
      </c>
      <c r="W353" s="2">
        <v>19</v>
      </c>
      <c r="X353" s="2">
        <v>63</v>
      </c>
      <c r="Y353" s="2">
        <v>21</v>
      </c>
      <c r="Z353" s="2">
        <v>53</v>
      </c>
      <c r="AA353" s="2">
        <v>470</v>
      </c>
      <c r="AB353" s="4" t="s">
        <v>479</v>
      </c>
      <c r="AC353">
        <v>934</v>
      </c>
    </row>
    <row r="354" spans="1:29" x14ac:dyDescent="0.2">
      <c r="A354" s="11" t="s">
        <v>1001</v>
      </c>
      <c r="B354" s="2">
        <v>2103</v>
      </c>
      <c r="C354" s="2">
        <v>63</v>
      </c>
      <c r="D354" s="2">
        <v>1713</v>
      </c>
      <c r="E354" s="2">
        <v>7</v>
      </c>
      <c r="F354" s="2">
        <v>133</v>
      </c>
      <c r="G354" s="2">
        <v>261</v>
      </c>
      <c r="H354" s="2">
        <v>2</v>
      </c>
      <c r="I354" s="2">
        <v>107</v>
      </c>
      <c r="J354" s="2">
        <v>46</v>
      </c>
      <c r="K354" s="2">
        <v>11</v>
      </c>
      <c r="L354" s="2">
        <v>8</v>
      </c>
      <c r="M354" s="2">
        <v>11</v>
      </c>
      <c r="N354" s="2" t="s">
        <v>681</v>
      </c>
      <c r="O354" s="2">
        <v>157</v>
      </c>
      <c r="P354" s="2" t="s">
        <v>681</v>
      </c>
      <c r="Q354" s="2">
        <v>165</v>
      </c>
      <c r="R354" s="2" t="s">
        <v>681</v>
      </c>
      <c r="S354" s="2">
        <v>3</v>
      </c>
      <c r="T354" s="2">
        <v>3</v>
      </c>
      <c r="U354" s="2">
        <v>35</v>
      </c>
      <c r="V354" s="2">
        <v>640</v>
      </c>
      <c r="W354" s="2">
        <v>32</v>
      </c>
      <c r="X354" s="2">
        <v>63</v>
      </c>
      <c r="Y354" s="2">
        <v>2</v>
      </c>
      <c r="Z354" s="2">
        <v>134</v>
      </c>
      <c r="AA354" s="2">
        <v>552</v>
      </c>
      <c r="AB354" s="4" t="s">
        <v>1001</v>
      </c>
      <c r="AC354">
        <v>971</v>
      </c>
    </row>
    <row r="355" spans="1:29" x14ac:dyDescent="0.2">
      <c r="A355" s="11" t="s">
        <v>1003</v>
      </c>
      <c r="B355" s="2">
        <v>3752</v>
      </c>
      <c r="C355" s="2">
        <v>41</v>
      </c>
      <c r="D355" s="2">
        <v>3022</v>
      </c>
      <c r="E355" s="2">
        <v>10</v>
      </c>
      <c r="F355" s="2">
        <v>316</v>
      </c>
      <c r="G355" s="2">
        <v>539</v>
      </c>
      <c r="H355" s="2" t="s">
        <v>681</v>
      </c>
      <c r="I355" s="2">
        <v>168</v>
      </c>
      <c r="J355" s="2">
        <v>31</v>
      </c>
      <c r="K355" s="2">
        <v>5</v>
      </c>
      <c r="L355" s="2" t="s">
        <v>681</v>
      </c>
      <c r="M355" s="2">
        <v>18</v>
      </c>
      <c r="N355" s="2" t="s">
        <v>681</v>
      </c>
      <c r="O355" s="2">
        <v>262</v>
      </c>
      <c r="P355" s="2">
        <v>1</v>
      </c>
      <c r="Q355" s="2">
        <v>237</v>
      </c>
      <c r="R355" s="2">
        <v>2</v>
      </c>
      <c r="S355" s="2">
        <v>5</v>
      </c>
      <c r="T355" s="2">
        <v>14</v>
      </c>
      <c r="U355" s="2">
        <v>85</v>
      </c>
      <c r="V355" s="2">
        <v>1357</v>
      </c>
      <c r="W355" s="2">
        <v>78</v>
      </c>
      <c r="X355" s="2">
        <v>119</v>
      </c>
      <c r="Y355" s="2">
        <v>16</v>
      </c>
      <c r="Z355" s="2">
        <v>159</v>
      </c>
      <c r="AA355" s="2">
        <v>869</v>
      </c>
      <c r="AB355" s="4" t="s">
        <v>1003</v>
      </c>
      <c r="AC355">
        <v>975</v>
      </c>
    </row>
    <row r="356" spans="1:29" x14ac:dyDescent="0.2">
      <c r="A356" s="11" t="s">
        <v>481</v>
      </c>
      <c r="B356" s="2">
        <v>4563</v>
      </c>
      <c r="C356" s="2">
        <v>68</v>
      </c>
      <c r="D356" s="2">
        <v>3803</v>
      </c>
      <c r="E356" s="2">
        <v>15</v>
      </c>
      <c r="F356" s="2">
        <v>585</v>
      </c>
      <c r="G356" s="2">
        <v>578</v>
      </c>
      <c r="H356" s="2">
        <v>1</v>
      </c>
      <c r="I356" s="2">
        <v>152</v>
      </c>
      <c r="J356" s="2">
        <v>45</v>
      </c>
      <c r="K356" s="2">
        <v>8</v>
      </c>
      <c r="L356" s="2">
        <v>6</v>
      </c>
      <c r="M356" s="2">
        <v>22</v>
      </c>
      <c r="N356" s="2">
        <v>1</v>
      </c>
      <c r="O356" s="2">
        <v>238</v>
      </c>
      <c r="P356" s="2">
        <v>1</v>
      </c>
      <c r="Q356" s="2">
        <v>308</v>
      </c>
      <c r="R356" s="2">
        <v>4</v>
      </c>
      <c r="S356" s="2">
        <v>6</v>
      </c>
      <c r="T356" s="2">
        <v>18</v>
      </c>
      <c r="U356" s="2">
        <v>220</v>
      </c>
      <c r="V356" s="2">
        <v>858</v>
      </c>
      <c r="W356" s="2">
        <v>87</v>
      </c>
      <c r="X356" s="2">
        <v>99</v>
      </c>
      <c r="Y356" s="2">
        <v>4</v>
      </c>
      <c r="Z356" s="2">
        <v>161</v>
      </c>
      <c r="AA356" s="2">
        <v>1165</v>
      </c>
      <c r="AB356" s="4" t="s">
        <v>481</v>
      </c>
      <c r="AC356">
        <v>989</v>
      </c>
    </row>
    <row r="357" spans="1:29" x14ac:dyDescent="0.2">
      <c r="A357" s="1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9" s="22" customFormat="1" x14ac:dyDescent="0.2">
      <c r="A358" s="13" t="s">
        <v>483</v>
      </c>
      <c r="B358" s="20">
        <v>109989</v>
      </c>
      <c r="C358" s="20">
        <v>2227</v>
      </c>
      <c r="D358" s="20">
        <v>94068</v>
      </c>
      <c r="E358" s="20">
        <v>303</v>
      </c>
      <c r="F358" s="20">
        <v>10981</v>
      </c>
      <c r="G358" s="20">
        <v>11701</v>
      </c>
      <c r="H358" s="20">
        <v>95</v>
      </c>
      <c r="I358" s="20">
        <v>3412</v>
      </c>
      <c r="J358" s="20">
        <v>1549</v>
      </c>
      <c r="K358" s="20">
        <v>323</v>
      </c>
      <c r="L358" s="20">
        <v>273</v>
      </c>
      <c r="M358" s="20">
        <v>485</v>
      </c>
      <c r="N358" s="20">
        <v>7</v>
      </c>
      <c r="O358" s="20">
        <v>6459</v>
      </c>
      <c r="P358" s="20">
        <v>19</v>
      </c>
      <c r="Q358" s="20">
        <v>7966</v>
      </c>
      <c r="R358" s="20">
        <v>62</v>
      </c>
      <c r="S358" s="20">
        <v>115</v>
      </c>
      <c r="T358" s="20">
        <v>203</v>
      </c>
      <c r="U358" s="20">
        <v>5472</v>
      </c>
      <c r="V358" s="20">
        <v>19846</v>
      </c>
      <c r="W358" s="20">
        <v>1478</v>
      </c>
      <c r="X358" s="20">
        <v>2160</v>
      </c>
      <c r="Y358" s="20">
        <v>521</v>
      </c>
      <c r="Z358" s="20">
        <v>3284</v>
      </c>
      <c r="AA358" s="20">
        <v>26361</v>
      </c>
      <c r="AB358" s="21" t="s">
        <v>483</v>
      </c>
    </row>
    <row r="359" spans="1:29" x14ac:dyDescent="0.2">
      <c r="A359" s="11" t="s">
        <v>484</v>
      </c>
      <c r="B359" s="2">
        <v>5014</v>
      </c>
      <c r="C359" s="2">
        <v>98</v>
      </c>
      <c r="D359" s="2">
        <v>4098</v>
      </c>
      <c r="E359" s="2">
        <v>11</v>
      </c>
      <c r="F359" s="2">
        <v>1147</v>
      </c>
      <c r="G359" s="2">
        <v>693</v>
      </c>
      <c r="H359" s="2">
        <v>1</v>
      </c>
      <c r="I359" s="2">
        <v>176</v>
      </c>
      <c r="J359" s="2">
        <v>66</v>
      </c>
      <c r="K359" s="2">
        <v>21</v>
      </c>
      <c r="L359" s="2">
        <v>20</v>
      </c>
      <c r="M359" s="2">
        <v>26</v>
      </c>
      <c r="N359" s="2" t="s">
        <v>681</v>
      </c>
      <c r="O359" s="2">
        <v>286</v>
      </c>
      <c r="P359" s="2" t="s">
        <v>681</v>
      </c>
      <c r="Q359" s="2">
        <v>279</v>
      </c>
      <c r="R359" s="2">
        <v>2</v>
      </c>
      <c r="S359" s="2">
        <v>3</v>
      </c>
      <c r="T359" s="2">
        <v>6</v>
      </c>
      <c r="U359" s="2">
        <v>100</v>
      </c>
      <c r="V359" s="2">
        <v>1298</v>
      </c>
      <c r="W359" s="2">
        <v>54</v>
      </c>
      <c r="X359" s="2">
        <v>91</v>
      </c>
      <c r="Y359" s="2">
        <v>19</v>
      </c>
      <c r="Z359" s="2">
        <v>203</v>
      </c>
      <c r="AA359" s="2">
        <v>858</v>
      </c>
      <c r="AB359" s="4" t="s">
        <v>484</v>
      </c>
      <c r="AC359">
        <v>152</v>
      </c>
    </row>
    <row r="360" spans="1:29" x14ac:dyDescent="0.2">
      <c r="A360" s="11" t="s">
        <v>486</v>
      </c>
      <c r="B360" s="2">
        <v>867</v>
      </c>
      <c r="C360" s="2">
        <v>3</v>
      </c>
      <c r="D360" s="2">
        <v>745</v>
      </c>
      <c r="E360" s="2">
        <v>2</v>
      </c>
      <c r="F360" s="2">
        <v>90</v>
      </c>
      <c r="G360" s="2">
        <v>102</v>
      </c>
      <c r="H360" s="2" t="s">
        <v>681</v>
      </c>
      <c r="I360" s="2">
        <v>14</v>
      </c>
      <c r="J360" s="2">
        <v>1</v>
      </c>
      <c r="K360" s="2" t="s">
        <v>681</v>
      </c>
      <c r="L360" s="2" t="s">
        <v>681</v>
      </c>
      <c r="M360" s="2">
        <v>6</v>
      </c>
      <c r="N360" s="2" t="s">
        <v>681</v>
      </c>
      <c r="O360" s="2">
        <v>68</v>
      </c>
      <c r="P360" s="2">
        <v>3</v>
      </c>
      <c r="Q360" s="2">
        <v>87</v>
      </c>
      <c r="R360" s="2">
        <v>1</v>
      </c>
      <c r="S360" s="2">
        <v>5</v>
      </c>
      <c r="T360" s="2">
        <v>7</v>
      </c>
      <c r="U360" s="2">
        <v>43</v>
      </c>
      <c r="V360" s="2">
        <v>61</v>
      </c>
      <c r="W360" s="2">
        <v>25</v>
      </c>
      <c r="X360" s="2">
        <v>6</v>
      </c>
      <c r="Y360" s="2" t="s">
        <v>681</v>
      </c>
      <c r="Z360" s="2">
        <v>10</v>
      </c>
      <c r="AA360" s="2">
        <v>279</v>
      </c>
      <c r="AB360" s="4" t="s">
        <v>486</v>
      </c>
      <c r="AC360">
        <v>231</v>
      </c>
    </row>
    <row r="361" spans="1:29" x14ac:dyDescent="0.2">
      <c r="A361" s="11" t="s">
        <v>488</v>
      </c>
      <c r="B361" s="2">
        <v>1580</v>
      </c>
      <c r="C361" s="2">
        <v>32</v>
      </c>
      <c r="D361" s="2">
        <v>1226</v>
      </c>
      <c r="E361" s="2">
        <v>6</v>
      </c>
      <c r="F361" s="2">
        <v>61</v>
      </c>
      <c r="G361" s="2">
        <v>284</v>
      </c>
      <c r="H361" s="2">
        <v>2</v>
      </c>
      <c r="I361" s="2">
        <v>63</v>
      </c>
      <c r="J361" s="2">
        <v>24</v>
      </c>
      <c r="K361" s="2">
        <v>3</v>
      </c>
      <c r="L361" s="2" t="s">
        <v>681</v>
      </c>
      <c r="M361" s="2">
        <v>4</v>
      </c>
      <c r="N361" s="2" t="s">
        <v>681</v>
      </c>
      <c r="O361" s="2">
        <v>71</v>
      </c>
      <c r="P361" s="2" t="s">
        <v>681</v>
      </c>
      <c r="Q361" s="2">
        <v>102</v>
      </c>
      <c r="R361" s="2" t="s">
        <v>681</v>
      </c>
      <c r="S361" s="2">
        <v>2</v>
      </c>
      <c r="T361" s="2">
        <v>1</v>
      </c>
      <c r="U361" s="2">
        <v>175</v>
      </c>
      <c r="V361" s="2">
        <v>536</v>
      </c>
      <c r="W361" s="2">
        <v>18</v>
      </c>
      <c r="X361" s="2">
        <v>16</v>
      </c>
      <c r="Y361" s="2">
        <v>4</v>
      </c>
      <c r="Z361" s="2">
        <v>54</v>
      </c>
      <c r="AA361" s="2">
        <v>458</v>
      </c>
      <c r="AB361" s="4" t="s">
        <v>488</v>
      </c>
      <c r="AC361">
        <v>280</v>
      </c>
    </row>
    <row r="362" spans="1:29" x14ac:dyDescent="0.2">
      <c r="A362" s="11" t="s">
        <v>490</v>
      </c>
      <c r="B362" s="2">
        <v>4824</v>
      </c>
      <c r="C362" s="2">
        <v>204</v>
      </c>
      <c r="D362" s="2">
        <v>3928</v>
      </c>
      <c r="E362" s="2">
        <v>18</v>
      </c>
      <c r="F362" s="2">
        <v>360</v>
      </c>
      <c r="G362" s="2">
        <v>574</v>
      </c>
      <c r="H362" s="2">
        <v>4</v>
      </c>
      <c r="I362" s="2">
        <v>284</v>
      </c>
      <c r="J362" s="2">
        <v>169</v>
      </c>
      <c r="K362" s="2">
        <v>15</v>
      </c>
      <c r="L362" s="2">
        <v>11</v>
      </c>
      <c r="M362" s="2">
        <v>23</v>
      </c>
      <c r="N362" s="2">
        <v>2</v>
      </c>
      <c r="O362" s="2">
        <v>225</v>
      </c>
      <c r="P362" s="2">
        <v>3</v>
      </c>
      <c r="Q362" s="2">
        <v>373</v>
      </c>
      <c r="R362" s="2">
        <v>3</v>
      </c>
      <c r="S362" s="2">
        <v>11</v>
      </c>
      <c r="T362" s="2">
        <v>11</v>
      </c>
      <c r="U362" s="2">
        <v>154</v>
      </c>
      <c r="V362" s="2">
        <v>1484</v>
      </c>
      <c r="W362" s="2">
        <v>109</v>
      </c>
      <c r="X362" s="2">
        <v>94</v>
      </c>
      <c r="Y362" s="2">
        <v>43</v>
      </c>
      <c r="Z362" s="2">
        <v>229</v>
      </c>
      <c r="AA362" s="2">
        <v>1330</v>
      </c>
      <c r="AB362" s="4" t="s">
        <v>490</v>
      </c>
      <c r="AC362">
        <v>287</v>
      </c>
    </row>
    <row r="363" spans="1:29" x14ac:dyDescent="0.2">
      <c r="A363" s="11" t="s">
        <v>492</v>
      </c>
      <c r="B363" s="2">
        <v>4443</v>
      </c>
      <c r="C363" s="2">
        <v>135</v>
      </c>
      <c r="D363" s="2">
        <v>3627</v>
      </c>
      <c r="E363" s="2">
        <v>16</v>
      </c>
      <c r="F363" s="2">
        <v>306</v>
      </c>
      <c r="G363" s="2">
        <v>566</v>
      </c>
      <c r="H363" s="2">
        <v>8</v>
      </c>
      <c r="I363" s="2">
        <v>207</v>
      </c>
      <c r="J363" s="2">
        <v>99</v>
      </c>
      <c r="K363" s="2">
        <v>13</v>
      </c>
      <c r="L363" s="2">
        <v>10</v>
      </c>
      <c r="M363" s="2">
        <v>30</v>
      </c>
      <c r="N363" s="2">
        <v>2</v>
      </c>
      <c r="O363" s="2">
        <v>324</v>
      </c>
      <c r="P363" s="2" t="s">
        <v>681</v>
      </c>
      <c r="Q363" s="2">
        <v>402</v>
      </c>
      <c r="R363" s="2">
        <v>8</v>
      </c>
      <c r="S363" s="2">
        <v>1</v>
      </c>
      <c r="T363" s="2">
        <v>11</v>
      </c>
      <c r="U363" s="2">
        <v>183</v>
      </c>
      <c r="V363" s="2">
        <v>1376</v>
      </c>
      <c r="W363" s="2">
        <v>73</v>
      </c>
      <c r="X363" s="2">
        <v>107</v>
      </c>
      <c r="Y363" s="2">
        <v>22</v>
      </c>
      <c r="Z363" s="2">
        <v>174</v>
      </c>
      <c r="AA363" s="2">
        <v>1016</v>
      </c>
      <c r="AB363" s="4" t="s">
        <v>492</v>
      </c>
      <c r="AC363">
        <v>288</v>
      </c>
    </row>
    <row r="364" spans="1:29" x14ac:dyDescent="0.2">
      <c r="A364" s="11" t="s">
        <v>494</v>
      </c>
      <c r="B364" s="2">
        <v>5045</v>
      </c>
      <c r="C364" s="2">
        <v>79</v>
      </c>
      <c r="D364" s="2">
        <v>4297</v>
      </c>
      <c r="E364" s="2">
        <v>15</v>
      </c>
      <c r="F364" s="2">
        <v>384</v>
      </c>
      <c r="G364" s="2">
        <v>586</v>
      </c>
      <c r="H364" s="2">
        <v>4</v>
      </c>
      <c r="I364" s="2">
        <v>140</v>
      </c>
      <c r="J364" s="2">
        <v>56</v>
      </c>
      <c r="K364" s="2">
        <v>8</v>
      </c>
      <c r="L364" s="2">
        <v>3</v>
      </c>
      <c r="M364" s="2">
        <v>14</v>
      </c>
      <c r="N364" s="2">
        <v>1</v>
      </c>
      <c r="O364" s="2">
        <v>262</v>
      </c>
      <c r="P364" s="2" t="s">
        <v>681</v>
      </c>
      <c r="Q364" s="2">
        <v>303</v>
      </c>
      <c r="R364" s="2">
        <v>2</v>
      </c>
      <c r="S364" s="2">
        <v>4</v>
      </c>
      <c r="T364" s="2">
        <v>16</v>
      </c>
      <c r="U364" s="2">
        <v>158</v>
      </c>
      <c r="V364" s="2">
        <v>1125</v>
      </c>
      <c r="W364" s="2">
        <v>57</v>
      </c>
      <c r="X364" s="2">
        <v>120</v>
      </c>
      <c r="Y364" s="2">
        <v>5</v>
      </c>
      <c r="Z364" s="2">
        <v>176</v>
      </c>
      <c r="AA364" s="2">
        <v>1175</v>
      </c>
      <c r="AB364" s="4" t="s">
        <v>494</v>
      </c>
      <c r="AC364">
        <v>399</v>
      </c>
    </row>
    <row r="365" spans="1:29" x14ac:dyDescent="0.2">
      <c r="A365" s="11" t="s">
        <v>496</v>
      </c>
      <c r="B365" s="2">
        <v>2388</v>
      </c>
      <c r="C365" s="2">
        <v>23</v>
      </c>
      <c r="D365" s="2">
        <v>2091</v>
      </c>
      <c r="E365" s="2">
        <v>5</v>
      </c>
      <c r="F365" s="2">
        <v>93</v>
      </c>
      <c r="G365" s="2">
        <v>243</v>
      </c>
      <c r="H365" s="2">
        <v>2</v>
      </c>
      <c r="I365" s="2">
        <v>39</v>
      </c>
      <c r="J365" s="2">
        <v>15</v>
      </c>
      <c r="K365" s="2">
        <v>4</v>
      </c>
      <c r="L365" s="2">
        <v>1</v>
      </c>
      <c r="M365" s="2">
        <v>11</v>
      </c>
      <c r="N365" s="2" t="s">
        <v>681</v>
      </c>
      <c r="O365" s="2">
        <v>120</v>
      </c>
      <c r="P365" s="2" t="s">
        <v>681</v>
      </c>
      <c r="Q365" s="2">
        <v>319</v>
      </c>
      <c r="R365" s="2" t="s">
        <v>681</v>
      </c>
      <c r="S365" s="2">
        <v>4</v>
      </c>
      <c r="T365" s="2">
        <v>2</v>
      </c>
      <c r="U365" s="2">
        <v>286</v>
      </c>
      <c r="V365" s="2">
        <v>302</v>
      </c>
      <c r="W365" s="2">
        <v>21</v>
      </c>
      <c r="X365" s="2">
        <v>51</v>
      </c>
      <c r="Y365" s="2">
        <v>6</v>
      </c>
      <c r="Z365" s="2">
        <v>48</v>
      </c>
      <c r="AA365" s="2">
        <v>747</v>
      </c>
      <c r="AB365" s="4" t="s">
        <v>496</v>
      </c>
      <c r="AC365">
        <v>440</v>
      </c>
    </row>
    <row r="366" spans="1:29" x14ac:dyDescent="0.2">
      <c r="A366" s="11" t="s">
        <v>498</v>
      </c>
      <c r="B366" s="2">
        <v>3684</v>
      </c>
      <c r="C366" s="2">
        <v>115</v>
      </c>
      <c r="D366" s="2">
        <v>2996</v>
      </c>
      <c r="E366" s="2">
        <v>13</v>
      </c>
      <c r="F366" s="2">
        <v>215</v>
      </c>
      <c r="G366" s="2">
        <v>500</v>
      </c>
      <c r="H366" s="2">
        <v>1</v>
      </c>
      <c r="I366" s="2">
        <v>148</v>
      </c>
      <c r="J366" s="2">
        <v>78</v>
      </c>
      <c r="K366" s="2">
        <v>25</v>
      </c>
      <c r="L366" s="2">
        <v>23</v>
      </c>
      <c r="M366" s="2">
        <v>15</v>
      </c>
      <c r="N366" s="2" t="s">
        <v>681</v>
      </c>
      <c r="O366" s="2">
        <v>127</v>
      </c>
      <c r="P366" s="2">
        <v>1</v>
      </c>
      <c r="Q366" s="2">
        <v>262</v>
      </c>
      <c r="R366" s="2">
        <v>2</v>
      </c>
      <c r="S366" s="2">
        <v>2</v>
      </c>
      <c r="T366" s="2">
        <v>6</v>
      </c>
      <c r="U366" s="2">
        <v>446</v>
      </c>
      <c r="V366" s="2">
        <v>1257</v>
      </c>
      <c r="W366" s="2">
        <v>69</v>
      </c>
      <c r="X366" s="2">
        <v>35</v>
      </c>
      <c r="Y366" s="2">
        <v>24</v>
      </c>
      <c r="Z366" s="2">
        <v>108</v>
      </c>
      <c r="AA366" s="2">
        <v>1019</v>
      </c>
      <c r="AB366" s="4" t="s">
        <v>498</v>
      </c>
      <c r="AC366">
        <v>475</v>
      </c>
    </row>
    <row r="367" spans="1:29" x14ac:dyDescent="0.2">
      <c r="A367" s="11" t="s">
        <v>1046</v>
      </c>
      <c r="B367" s="2">
        <v>693</v>
      </c>
      <c r="C367" s="2">
        <v>15</v>
      </c>
      <c r="D367" s="2">
        <v>581</v>
      </c>
      <c r="E367" s="2">
        <v>5</v>
      </c>
      <c r="F367" s="2">
        <v>44</v>
      </c>
      <c r="G367" s="2">
        <v>83</v>
      </c>
      <c r="H367" s="2" t="s">
        <v>681</v>
      </c>
      <c r="I367" s="2">
        <v>26</v>
      </c>
      <c r="J367" s="2">
        <v>10</v>
      </c>
      <c r="K367" s="2" t="s">
        <v>681</v>
      </c>
      <c r="L367" s="2" t="s">
        <v>681</v>
      </c>
      <c r="M367" s="2">
        <v>3</v>
      </c>
      <c r="N367" s="2" t="s">
        <v>681</v>
      </c>
      <c r="O367" s="2">
        <v>33</v>
      </c>
      <c r="P367" s="2" t="s">
        <v>681</v>
      </c>
      <c r="Q367" s="2">
        <v>58</v>
      </c>
      <c r="R367" s="2" t="s">
        <v>681</v>
      </c>
      <c r="S367" s="2" t="s">
        <v>681</v>
      </c>
      <c r="T367" s="2">
        <v>2</v>
      </c>
      <c r="U367" s="2">
        <v>111</v>
      </c>
      <c r="V367" s="2">
        <v>199</v>
      </c>
      <c r="W367" s="2">
        <v>7</v>
      </c>
      <c r="X367" s="2">
        <v>8</v>
      </c>
      <c r="Y367" s="2">
        <v>1</v>
      </c>
      <c r="Z367" s="2">
        <v>14</v>
      </c>
      <c r="AA367" s="2">
        <v>192</v>
      </c>
      <c r="AB367" s="4" t="s">
        <v>1046</v>
      </c>
      <c r="AC367">
        <v>479</v>
      </c>
    </row>
    <row r="368" spans="1:29" x14ac:dyDescent="0.2">
      <c r="A368" s="11" t="s">
        <v>500</v>
      </c>
      <c r="B368" s="2">
        <v>12043</v>
      </c>
      <c r="C368" s="2">
        <v>261</v>
      </c>
      <c r="D368" s="2">
        <v>10279</v>
      </c>
      <c r="E368" s="2">
        <v>45</v>
      </c>
      <c r="F368" s="2">
        <v>1042</v>
      </c>
      <c r="G368" s="2">
        <v>1298</v>
      </c>
      <c r="H368" s="2">
        <v>11</v>
      </c>
      <c r="I368" s="2">
        <v>389</v>
      </c>
      <c r="J368" s="2">
        <v>180</v>
      </c>
      <c r="K368" s="2">
        <v>27</v>
      </c>
      <c r="L368" s="2">
        <v>24</v>
      </c>
      <c r="M368" s="2">
        <v>50</v>
      </c>
      <c r="N368" s="2">
        <v>1</v>
      </c>
      <c r="O368" s="2">
        <v>781</v>
      </c>
      <c r="P368" s="2">
        <v>3</v>
      </c>
      <c r="Q368" s="2">
        <v>873</v>
      </c>
      <c r="R368" s="2">
        <v>6</v>
      </c>
      <c r="S368" s="2">
        <v>13</v>
      </c>
      <c r="T368" s="2">
        <v>24</v>
      </c>
      <c r="U368" s="2">
        <v>1097</v>
      </c>
      <c r="V368" s="2">
        <v>2504</v>
      </c>
      <c r="W368" s="2">
        <v>160</v>
      </c>
      <c r="X368" s="2">
        <v>183</v>
      </c>
      <c r="Y368" s="2">
        <v>51</v>
      </c>
      <c r="Z368" s="2">
        <v>376</v>
      </c>
      <c r="AA368" s="2">
        <v>3288</v>
      </c>
      <c r="AB368" s="4" t="s">
        <v>500</v>
      </c>
      <c r="AC368">
        <v>499</v>
      </c>
    </row>
    <row r="369" spans="1:29" x14ac:dyDescent="0.2">
      <c r="A369" s="11" t="s">
        <v>502</v>
      </c>
      <c r="B369" s="2">
        <v>6821</v>
      </c>
      <c r="C369" s="2">
        <v>223</v>
      </c>
      <c r="D369" s="2">
        <v>5470</v>
      </c>
      <c r="E369" s="2">
        <v>19</v>
      </c>
      <c r="F369" s="2">
        <v>500</v>
      </c>
      <c r="G369" s="2">
        <v>985</v>
      </c>
      <c r="H369" s="2">
        <v>6</v>
      </c>
      <c r="I369" s="2">
        <v>318</v>
      </c>
      <c r="J369" s="2">
        <v>170</v>
      </c>
      <c r="K369" s="2">
        <v>33</v>
      </c>
      <c r="L369" s="2">
        <v>28</v>
      </c>
      <c r="M369" s="2">
        <v>15</v>
      </c>
      <c r="N369" s="2" t="s">
        <v>681</v>
      </c>
      <c r="O369" s="2">
        <v>271</v>
      </c>
      <c r="P369" s="2">
        <v>1</v>
      </c>
      <c r="Q369" s="2">
        <v>515</v>
      </c>
      <c r="R369" s="2">
        <v>3</v>
      </c>
      <c r="S369" s="2">
        <v>6</v>
      </c>
      <c r="T369" s="2">
        <v>8</v>
      </c>
      <c r="U369" s="2">
        <v>213</v>
      </c>
      <c r="V369" s="2">
        <v>2593</v>
      </c>
      <c r="W369" s="2">
        <v>138</v>
      </c>
      <c r="X369" s="2">
        <v>139</v>
      </c>
      <c r="Y369" s="2">
        <v>95</v>
      </c>
      <c r="Z369" s="2">
        <v>336</v>
      </c>
      <c r="AA369" s="2">
        <v>1530</v>
      </c>
      <c r="AB369" s="4" t="s">
        <v>502</v>
      </c>
      <c r="AC369">
        <v>545</v>
      </c>
    </row>
    <row r="370" spans="1:29" x14ac:dyDescent="0.2">
      <c r="A370" s="11" t="s">
        <v>853</v>
      </c>
      <c r="B370" s="2">
        <v>1429</v>
      </c>
      <c r="C370" s="2">
        <v>38</v>
      </c>
      <c r="D370" s="2">
        <v>1167</v>
      </c>
      <c r="E370" s="2">
        <v>11</v>
      </c>
      <c r="F370" s="2">
        <v>101</v>
      </c>
      <c r="G370" s="2">
        <v>191</v>
      </c>
      <c r="H370" s="2">
        <v>2</v>
      </c>
      <c r="I370" s="2">
        <v>66</v>
      </c>
      <c r="J370" s="2">
        <v>23</v>
      </c>
      <c r="K370" s="2">
        <v>2</v>
      </c>
      <c r="L370" s="2">
        <v>2</v>
      </c>
      <c r="M370" s="2">
        <v>3</v>
      </c>
      <c r="N370" s="2" t="s">
        <v>681</v>
      </c>
      <c r="O370" s="2">
        <v>72</v>
      </c>
      <c r="P370" s="2">
        <v>1</v>
      </c>
      <c r="Q370" s="2">
        <v>107</v>
      </c>
      <c r="R370" s="2" t="s">
        <v>681</v>
      </c>
      <c r="S370" s="2">
        <v>2</v>
      </c>
      <c r="T370" s="2">
        <v>4</v>
      </c>
      <c r="U370" s="2">
        <v>52</v>
      </c>
      <c r="V370" s="2">
        <v>479</v>
      </c>
      <c r="W370" s="2">
        <v>39</v>
      </c>
      <c r="X370" s="2">
        <v>20</v>
      </c>
      <c r="Y370" s="2">
        <v>8</v>
      </c>
      <c r="Z370" s="2">
        <v>53</v>
      </c>
      <c r="AA370" s="2">
        <v>352</v>
      </c>
      <c r="AB370" s="4" t="s">
        <v>853</v>
      </c>
      <c r="AC370">
        <v>559</v>
      </c>
    </row>
    <row r="371" spans="1:29" x14ac:dyDescent="0.2">
      <c r="A371" s="11" t="s">
        <v>1047</v>
      </c>
      <c r="B371" s="2">
        <v>5850</v>
      </c>
      <c r="C371" s="2">
        <v>153</v>
      </c>
      <c r="D371" s="2">
        <v>4779</v>
      </c>
      <c r="E371" s="2">
        <v>16</v>
      </c>
      <c r="F371" s="2">
        <v>264</v>
      </c>
      <c r="G371" s="2">
        <v>784</v>
      </c>
      <c r="H371" s="2">
        <v>6</v>
      </c>
      <c r="I371" s="2">
        <v>263</v>
      </c>
      <c r="J371" s="2">
        <v>131</v>
      </c>
      <c r="K371" s="2" t="s">
        <v>681</v>
      </c>
      <c r="L371" s="2" t="s">
        <v>681</v>
      </c>
      <c r="M371" s="2">
        <v>24</v>
      </c>
      <c r="N371" s="2" t="s">
        <v>681</v>
      </c>
      <c r="O371" s="2">
        <v>442</v>
      </c>
      <c r="P371" s="2">
        <v>2</v>
      </c>
      <c r="Q371" s="2">
        <v>636</v>
      </c>
      <c r="R371" s="2">
        <v>4</v>
      </c>
      <c r="S371" s="2">
        <v>7</v>
      </c>
      <c r="T371" s="2">
        <v>19</v>
      </c>
      <c r="U371" s="2">
        <v>230</v>
      </c>
      <c r="V371" s="2">
        <v>1695</v>
      </c>
      <c r="W371" s="2">
        <v>96</v>
      </c>
      <c r="X371" s="2">
        <v>197</v>
      </c>
      <c r="Y371" s="2">
        <v>25</v>
      </c>
      <c r="Z371" s="2">
        <v>220</v>
      </c>
      <c r="AA371" s="2">
        <v>1333</v>
      </c>
      <c r="AB371" s="4" t="s">
        <v>1047</v>
      </c>
      <c r="AC371">
        <v>599</v>
      </c>
    </row>
    <row r="372" spans="1:29" x14ac:dyDescent="0.2">
      <c r="A372" s="11" t="s">
        <v>506</v>
      </c>
      <c r="B372" s="2">
        <v>12605</v>
      </c>
      <c r="C372" s="2">
        <v>187</v>
      </c>
      <c r="D372" s="2">
        <v>11114</v>
      </c>
      <c r="E372" s="2">
        <v>15</v>
      </c>
      <c r="F372" s="2">
        <v>1048</v>
      </c>
      <c r="G372" s="2">
        <v>1090</v>
      </c>
      <c r="H372" s="2">
        <v>12</v>
      </c>
      <c r="I372" s="2">
        <v>282</v>
      </c>
      <c r="J372" s="2">
        <v>110</v>
      </c>
      <c r="K372" s="2">
        <v>54</v>
      </c>
      <c r="L372" s="2">
        <v>50</v>
      </c>
      <c r="M372" s="2">
        <v>65</v>
      </c>
      <c r="N372" s="2" t="s">
        <v>681</v>
      </c>
      <c r="O372" s="2">
        <v>942</v>
      </c>
      <c r="P372" s="2" t="s">
        <v>681</v>
      </c>
      <c r="Q372" s="2">
        <v>995</v>
      </c>
      <c r="R372" s="2">
        <v>14</v>
      </c>
      <c r="S372" s="2">
        <v>21</v>
      </c>
      <c r="T372" s="2">
        <v>20</v>
      </c>
      <c r="U372" s="2">
        <v>389</v>
      </c>
      <c r="V372" s="2">
        <v>620</v>
      </c>
      <c r="W372" s="2">
        <v>163</v>
      </c>
      <c r="X372" s="2">
        <v>381</v>
      </c>
      <c r="Y372" s="2">
        <v>36</v>
      </c>
      <c r="Z372" s="2">
        <v>311</v>
      </c>
      <c r="AA372" s="2">
        <v>3629</v>
      </c>
      <c r="AB372" s="4" t="s">
        <v>506</v>
      </c>
      <c r="AC372">
        <v>598</v>
      </c>
    </row>
    <row r="373" spans="1:29" s="34" customFormat="1" x14ac:dyDescent="0.2">
      <c r="A373" s="44" t="s">
        <v>508</v>
      </c>
      <c r="B373" s="31">
        <v>5418</v>
      </c>
      <c r="C373" s="31">
        <v>134</v>
      </c>
      <c r="D373" s="31">
        <v>4292</v>
      </c>
      <c r="E373" s="31">
        <v>14</v>
      </c>
      <c r="F373" s="31">
        <v>303</v>
      </c>
      <c r="G373" s="31">
        <v>872</v>
      </c>
      <c r="H373" s="31">
        <v>1</v>
      </c>
      <c r="I373" s="31">
        <v>216</v>
      </c>
      <c r="J373" s="31">
        <v>109</v>
      </c>
      <c r="K373" s="31">
        <v>10</v>
      </c>
      <c r="L373" s="31">
        <v>9</v>
      </c>
      <c r="M373" s="31">
        <v>28</v>
      </c>
      <c r="N373" s="31">
        <v>1</v>
      </c>
      <c r="O373" s="31">
        <v>346</v>
      </c>
      <c r="P373" s="31">
        <v>2</v>
      </c>
      <c r="Q373" s="31">
        <v>471</v>
      </c>
      <c r="R373" s="31">
        <v>9</v>
      </c>
      <c r="S373" s="31">
        <v>8</v>
      </c>
      <c r="T373" s="31">
        <v>10</v>
      </c>
      <c r="U373" s="31">
        <v>295</v>
      </c>
      <c r="V373" s="31">
        <v>1689</v>
      </c>
      <c r="W373" s="31">
        <v>95</v>
      </c>
      <c r="X373" s="31">
        <v>103</v>
      </c>
      <c r="Y373" s="31">
        <v>106</v>
      </c>
      <c r="Z373" s="31">
        <v>207</v>
      </c>
      <c r="AA373" s="31">
        <v>1368</v>
      </c>
      <c r="AB373" s="32" t="s">
        <v>508</v>
      </c>
      <c r="AC373" s="34">
        <v>893</v>
      </c>
    </row>
    <row r="374" spans="1:29" x14ac:dyDescent="0.2">
      <c r="A374" s="11" t="s">
        <v>510</v>
      </c>
      <c r="B374" s="2">
        <v>32388</v>
      </c>
      <c r="C374" s="2">
        <v>449</v>
      </c>
      <c r="D374" s="2">
        <v>29324</v>
      </c>
      <c r="E374" s="2">
        <v>68</v>
      </c>
      <c r="F374" s="2">
        <v>4684</v>
      </c>
      <c r="G374" s="2">
        <v>2186</v>
      </c>
      <c r="H374" s="2">
        <v>30</v>
      </c>
      <c r="I374" s="2">
        <v>626</v>
      </c>
      <c r="J374" s="2">
        <v>260</v>
      </c>
      <c r="K374" s="2">
        <v>103</v>
      </c>
      <c r="L374" s="2">
        <v>91</v>
      </c>
      <c r="M374" s="2">
        <v>149</v>
      </c>
      <c r="N374" s="2" t="s">
        <v>681</v>
      </c>
      <c r="O374" s="2">
        <v>1783</v>
      </c>
      <c r="P374" s="2">
        <v>3</v>
      </c>
      <c r="Q374" s="2">
        <v>1847</v>
      </c>
      <c r="R374" s="2">
        <v>7</v>
      </c>
      <c r="S374" s="2">
        <v>21</v>
      </c>
      <c r="T374" s="2">
        <v>47</v>
      </c>
      <c r="U374" s="2">
        <v>1399</v>
      </c>
      <c r="V374" s="2">
        <v>1115</v>
      </c>
      <c r="W374" s="2">
        <v>283</v>
      </c>
      <c r="X374" s="2">
        <v>449</v>
      </c>
      <c r="Y374" s="2">
        <v>71</v>
      </c>
      <c r="Z374" s="2">
        <v>556</v>
      </c>
      <c r="AA374" s="2">
        <v>6572</v>
      </c>
      <c r="AB374" s="4" t="s">
        <v>510</v>
      </c>
      <c r="AC374">
        <v>905</v>
      </c>
    </row>
    <row r="375" spans="1:29" x14ac:dyDescent="0.2">
      <c r="A375" s="11" t="s">
        <v>855</v>
      </c>
      <c r="B375" s="2">
        <v>2601</v>
      </c>
      <c r="C375" s="2">
        <v>32</v>
      </c>
      <c r="D375" s="2">
        <v>2168</v>
      </c>
      <c r="E375" s="2">
        <v>14</v>
      </c>
      <c r="F375" s="2">
        <v>205</v>
      </c>
      <c r="G375" s="2">
        <v>354</v>
      </c>
      <c r="H375" s="2">
        <v>3</v>
      </c>
      <c r="I375" s="2">
        <v>64</v>
      </c>
      <c r="J375" s="2">
        <v>15</v>
      </c>
      <c r="K375" s="2">
        <v>2</v>
      </c>
      <c r="L375" s="2" t="s">
        <v>681</v>
      </c>
      <c r="M375" s="2">
        <v>13</v>
      </c>
      <c r="N375" s="2" t="s">
        <v>681</v>
      </c>
      <c r="O375" s="2">
        <v>164</v>
      </c>
      <c r="P375" s="2" t="s">
        <v>681</v>
      </c>
      <c r="Q375" s="2">
        <v>183</v>
      </c>
      <c r="R375" s="2" t="s">
        <v>681</v>
      </c>
      <c r="S375" s="2">
        <v>3</v>
      </c>
      <c r="T375" s="2">
        <v>3</v>
      </c>
      <c r="U375" s="2">
        <v>54</v>
      </c>
      <c r="V375" s="2">
        <v>562</v>
      </c>
      <c r="W375" s="2">
        <v>21</v>
      </c>
      <c r="X375" s="2">
        <v>116</v>
      </c>
      <c r="Y375" s="2">
        <v>4</v>
      </c>
      <c r="Z375" s="2">
        <v>113</v>
      </c>
      <c r="AA375" s="2">
        <v>654</v>
      </c>
      <c r="AB375" s="4" t="s">
        <v>855</v>
      </c>
      <c r="AC375">
        <v>942</v>
      </c>
    </row>
    <row r="376" spans="1:29" s="34" customFormat="1" x14ac:dyDescent="0.2">
      <c r="A376" s="44" t="s">
        <v>512</v>
      </c>
      <c r="B376" s="31">
        <v>2296</v>
      </c>
      <c r="C376" s="31">
        <v>46</v>
      </c>
      <c r="D376" s="31">
        <v>1886</v>
      </c>
      <c r="E376" s="31">
        <v>10</v>
      </c>
      <c r="F376" s="31">
        <v>134</v>
      </c>
      <c r="G376" s="31">
        <v>310</v>
      </c>
      <c r="H376" s="31">
        <v>2</v>
      </c>
      <c r="I376" s="31">
        <v>91</v>
      </c>
      <c r="J376" s="31">
        <v>33</v>
      </c>
      <c r="K376" s="31">
        <v>3</v>
      </c>
      <c r="L376" s="31">
        <v>1</v>
      </c>
      <c r="M376" s="31">
        <v>6</v>
      </c>
      <c r="N376" s="31" t="s">
        <v>681</v>
      </c>
      <c r="O376" s="31">
        <v>142</v>
      </c>
      <c r="P376" s="31" t="s">
        <v>681</v>
      </c>
      <c r="Q376" s="31">
        <v>154</v>
      </c>
      <c r="R376" s="31">
        <v>1</v>
      </c>
      <c r="S376" s="31">
        <v>2</v>
      </c>
      <c r="T376" s="31">
        <v>6</v>
      </c>
      <c r="U376" s="31">
        <v>87</v>
      </c>
      <c r="V376" s="31">
        <v>951</v>
      </c>
      <c r="W376" s="31">
        <v>50</v>
      </c>
      <c r="X376" s="31">
        <v>44</v>
      </c>
      <c r="Y376" s="31">
        <v>1</v>
      </c>
      <c r="Z376" s="31">
        <v>96</v>
      </c>
      <c r="AA376" s="31">
        <v>561</v>
      </c>
      <c r="AB376" s="32" t="s">
        <v>512</v>
      </c>
      <c r="AC376" s="34">
        <v>944</v>
      </c>
    </row>
    <row r="377" spans="1:29" x14ac:dyDescent="0.2">
      <c r="A377" s="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9" s="22" customFormat="1" x14ac:dyDescent="0.2">
      <c r="A378" s="13" t="s">
        <v>514</v>
      </c>
      <c r="B378" s="20">
        <v>42350</v>
      </c>
      <c r="C378" s="20">
        <v>931</v>
      </c>
      <c r="D378" s="20">
        <v>35920</v>
      </c>
      <c r="E378" s="20">
        <v>134</v>
      </c>
      <c r="F378" s="20">
        <v>4380</v>
      </c>
      <c r="G378" s="20">
        <v>4565</v>
      </c>
      <c r="H378" s="20">
        <v>43</v>
      </c>
      <c r="I378" s="20">
        <v>1484</v>
      </c>
      <c r="J378" s="20">
        <v>666</v>
      </c>
      <c r="K378" s="20">
        <v>108</v>
      </c>
      <c r="L378" s="20">
        <v>87</v>
      </c>
      <c r="M378" s="20">
        <v>273</v>
      </c>
      <c r="N378" s="20">
        <v>1</v>
      </c>
      <c r="O378" s="20">
        <v>2441</v>
      </c>
      <c r="P378" s="20">
        <v>6</v>
      </c>
      <c r="Q378" s="20">
        <v>2848</v>
      </c>
      <c r="R378" s="20">
        <v>19</v>
      </c>
      <c r="S378" s="20">
        <v>15</v>
      </c>
      <c r="T378" s="20">
        <v>68</v>
      </c>
      <c r="U378" s="20">
        <v>1680</v>
      </c>
      <c r="V378" s="20">
        <v>7957</v>
      </c>
      <c r="W378" s="20">
        <v>523</v>
      </c>
      <c r="X378" s="20">
        <v>1581</v>
      </c>
      <c r="Y378" s="20">
        <v>209</v>
      </c>
      <c r="Z378" s="20">
        <v>1307</v>
      </c>
      <c r="AA378" s="20">
        <v>10090</v>
      </c>
      <c r="AB378" s="21" t="s">
        <v>514</v>
      </c>
    </row>
    <row r="379" spans="1:29" x14ac:dyDescent="0.2">
      <c r="A379" s="11" t="s">
        <v>515</v>
      </c>
      <c r="B379" s="2">
        <v>867</v>
      </c>
      <c r="C379" s="2">
        <v>20</v>
      </c>
      <c r="D379" s="2">
        <v>725</v>
      </c>
      <c r="E379" s="2">
        <v>8</v>
      </c>
      <c r="F379" s="2">
        <v>63</v>
      </c>
      <c r="G379" s="2">
        <v>100</v>
      </c>
      <c r="H379" s="2" t="s">
        <v>681</v>
      </c>
      <c r="I379" s="2">
        <v>36</v>
      </c>
      <c r="J379" s="2">
        <v>12</v>
      </c>
      <c r="K379" s="2" t="s">
        <v>681</v>
      </c>
      <c r="L379" s="2" t="s">
        <v>681</v>
      </c>
      <c r="M379" s="2">
        <v>6</v>
      </c>
      <c r="N379" s="2" t="s">
        <v>681</v>
      </c>
      <c r="O379" s="2">
        <v>33</v>
      </c>
      <c r="P379" s="2" t="s">
        <v>681</v>
      </c>
      <c r="Q379" s="2">
        <v>56</v>
      </c>
      <c r="R379" s="2" t="s">
        <v>681</v>
      </c>
      <c r="S379" s="2" t="s">
        <v>681</v>
      </c>
      <c r="T379" s="2" t="s">
        <v>681</v>
      </c>
      <c r="U379" s="2">
        <v>60</v>
      </c>
      <c r="V379" s="2">
        <v>340</v>
      </c>
      <c r="W379" s="2">
        <v>16</v>
      </c>
      <c r="X379" s="2">
        <v>19</v>
      </c>
      <c r="Y379" s="2">
        <v>3</v>
      </c>
      <c r="Z379" s="2">
        <v>52</v>
      </c>
      <c r="AA379" s="2">
        <v>219</v>
      </c>
      <c r="AB379" s="4" t="s">
        <v>515</v>
      </c>
      <c r="AC379">
        <v>74</v>
      </c>
    </row>
    <row r="380" spans="1:29" x14ac:dyDescent="0.2">
      <c r="A380" s="11" t="s">
        <v>872</v>
      </c>
      <c r="B380" s="2">
        <v>1847</v>
      </c>
      <c r="C380" s="2">
        <v>67</v>
      </c>
      <c r="D380" s="2">
        <v>1485</v>
      </c>
      <c r="E380" s="2">
        <v>4</v>
      </c>
      <c r="F380" s="2">
        <v>174</v>
      </c>
      <c r="G380" s="2">
        <v>254</v>
      </c>
      <c r="H380" s="2">
        <v>2</v>
      </c>
      <c r="I380" s="2">
        <v>99</v>
      </c>
      <c r="J380" s="2">
        <v>61</v>
      </c>
      <c r="K380" s="2">
        <v>1</v>
      </c>
      <c r="L380" s="2" t="s">
        <v>681</v>
      </c>
      <c r="M380" s="2">
        <v>8</v>
      </c>
      <c r="N380" s="2" t="s">
        <v>681</v>
      </c>
      <c r="O380" s="2">
        <v>122</v>
      </c>
      <c r="P380" s="2" t="s">
        <v>681</v>
      </c>
      <c r="Q380" s="2">
        <v>119</v>
      </c>
      <c r="R380" s="2" t="s">
        <v>681</v>
      </c>
      <c r="S380" s="2" t="s">
        <v>681</v>
      </c>
      <c r="T380" s="2">
        <v>1</v>
      </c>
      <c r="U380" s="2">
        <v>128</v>
      </c>
      <c r="V380" s="2">
        <v>528</v>
      </c>
      <c r="W380" s="2">
        <v>37</v>
      </c>
      <c r="X380" s="2">
        <v>63</v>
      </c>
      <c r="Y380" s="2">
        <v>7</v>
      </c>
      <c r="Z380" s="2">
        <v>81</v>
      </c>
      <c r="AA380" s="2">
        <v>497</v>
      </c>
      <c r="AB380" s="4" t="s">
        <v>872</v>
      </c>
      <c r="AC380">
        <v>95</v>
      </c>
    </row>
    <row r="381" spans="1:29" x14ac:dyDescent="0.2">
      <c r="A381" s="11" t="s">
        <v>517</v>
      </c>
      <c r="B381" s="2">
        <v>3512</v>
      </c>
      <c r="C381" s="2">
        <v>95</v>
      </c>
      <c r="D381" s="2">
        <v>2893</v>
      </c>
      <c r="E381" s="2">
        <v>12</v>
      </c>
      <c r="F381" s="2">
        <v>295</v>
      </c>
      <c r="G381" s="2">
        <v>429</v>
      </c>
      <c r="H381" s="2">
        <v>3</v>
      </c>
      <c r="I381" s="2">
        <v>156</v>
      </c>
      <c r="J381" s="2">
        <v>80</v>
      </c>
      <c r="K381" s="2">
        <v>3</v>
      </c>
      <c r="L381" s="2" t="s">
        <v>681</v>
      </c>
      <c r="M381" s="2">
        <v>31</v>
      </c>
      <c r="N381" s="2" t="s">
        <v>681</v>
      </c>
      <c r="O381" s="2">
        <v>206</v>
      </c>
      <c r="P381" s="2">
        <v>1</v>
      </c>
      <c r="Q381" s="2">
        <v>231</v>
      </c>
      <c r="R381" s="2">
        <v>2</v>
      </c>
      <c r="S381" s="2">
        <v>2</v>
      </c>
      <c r="T381" s="2">
        <v>6</v>
      </c>
      <c r="U381" s="2">
        <v>170</v>
      </c>
      <c r="V381" s="2">
        <v>854</v>
      </c>
      <c r="W381" s="2">
        <v>48</v>
      </c>
      <c r="X381" s="2">
        <v>149</v>
      </c>
      <c r="Y381" s="2">
        <v>3</v>
      </c>
      <c r="Z381" s="2">
        <v>129</v>
      </c>
      <c r="AA381" s="2">
        <v>932</v>
      </c>
      <c r="AB381" s="4" t="s">
        <v>517</v>
      </c>
      <c r="AC381">
        <v>217</v>
      </c>
    </row>
    <row r="382" spans="1:29" x14ac:dyDescent="0.2">
      <c r="A382" s="11" t="s">
        <v>519</v>
      </c>
      <c r="B382" s="2">
        <v>2716</v>
      </c>
      <c r="C382" s="2">
        <v>59</v>
      </c>
      <c r="D382" s="2">
        <v>2229</v>
      </c>
      <c r="E382" s="2">
        <v>11</v>
      </c>
      <c r="F382" s="2">
        <v>176</v>
      </c>
      <c r="G382" s="2">
        <v>351</v>
      </c>
      <c r="H382" s="2">
        <v>3</v>
      </c>
      <c r="I382" s="2">
        <v>117</v>
      </c>
      <c r="J382" s="2">
        <v>43</v>
      </c>
      <c r="K382" s="2">
        <v>2</v>
      </c>
      <c r="L382" s="2">
        <v>2</v>
      </c>
      <c r="M382" s="2">
        <v>17</v>
      </c>
      <c r="N382" s="2" t="s">
        <v>681</v>
      </c>
      <c r="O382" s="2">
        <v>173</v>
      </c>
      <c r="P382" s="2" t="s">
        <v>681</v>
      </c>
      <c r="Q382" s="2">
        <v>176</v>
      </c>
      <c r="R382" s="2">
        <v>2</v>
      </c>
      <c r="S382" s="2" t="s">
        <v>681</v>
      </c>
      <c r="T382" s="2">
        <v>2</v>
      </c>
      <c r="U382" s="2">
        <v>102</v>
      </c>
      <c r="V382" s="2">
        <v>842</v>
      </c>
      <c r="W382" s="2">
        <v>28</v>
      </c>
      <c r="X382" s="2">
        <v>72</v>
      </c>
      <c r="Y382" s="2">
        <v>4</v>
      </c>
      <c r="Z382" s="2">
        <v>101</v>
      </c>
      <c r="AA382" s="2">
        <v>615</v>
      </c>
      <c r="AB382" s="4" t="s">
        <v>519</v>
      </c>
      <c r="AC382">
        <v>236</v>
      </c>
    </row>
    <row r="383" spans="1:29" x14ac:dyDescent="0.2">
      <c r="A383" s="11" t="s">
        <v>521</v>
      </c>
      <c r="B383" s="2">
        <v>21776</v>
      </c>
      <c r="C383" s="2">
        <v>407</v>
      </c>
      <c r="D383" s="2">
        <v>19065</v>
      </c>
      <c r="E383" s="2">
        <v>42</v>
      </c>
      <c r="F383" s="2">
        <v>2759</v>
      </c>
      <c r="G383" s="2">
        <v>1868</v>
      </c>
      <c r="H383" s="2">
        <v>24</v>
      </c>
      <c r="I383" s="2">
        <v>661</v>
      </c>
      <c r="J383" s="2">
        <v>302</v>
      </c>
      <c r="K383" s="2">
        <v>51</v>
      </c>
      <c r="L383" s="2">
        <v>38</v>
      </c>
      <c r="M383" s="2">
        <v>131</v>
      </c>
      <c r="N383" s="2">
        <v>1</v>
      </c>
      <c r="O383" s="2">
        <v>1312</v>
      </c>
      <c r="P383" s="2">
        <v>2</v>
      </c>
      <c r="Q383" s="2">
        <v>1373</v>
      </c>
      <c r="R383" s="2">
        <v>5</v>
      </c>
      <c r="S383" s="2">
        <v>9</v>
      </c>
      <c r="T383" s="2">
        <v>33</v>
      </c>
      <c r="U383" s="2">
        <v>626</v>
      </c>
      <c r="V383" s="2">
        <v>1316</v>
      </c>
      <c r="W383" s="2">
        <v>223</v>
      </c>
      <c r="X383" s="2">
        <v>868</v>
      </c>
      <c r="Y383" s="2">
        <v>167</v>
      </c>
      <c r="Z383" s="2">
        <v>563</v>
      </c>
      <c r="AA383" s="2">
        <v>5003</v>
      </c>
      <c r="AB383" s="4" t="s">
        <v>521</v>
      </c>
      <c r="AC383">
        <v>272</v>
      </c>
    </row>
    <row r="384" spans="1:29" x14ac:dyDescent="0.2">
      <c r="A384" s="11" t="s">
        <v>1005</v>
      </c>
      <c r="B384" s="2">
        <v>2721</v>
      </c>
      <c r="C384" s="2">
        <v>35</v>
      </c>
      <c r="D384" s="2">
        <v>2311</v>
      </c>
      <c r="E384" s="2">
        <v>7</v>
      </c>
      <c r="F384" s="2">
        <v>180</v>
      </c>
      <c r="G384" s="2">
        <v>315</v>
      </c>
      <c r="H384" s="2">
        <v>3</v>
      </c>
      <c r="I384" s="2">
        <v>74</v>
      </c>
      <c r="J384" s="2">
        <v>21</v>
      </c>
      <c r="K384" s="2">
        <v>5</v>
      </c>
      <c r="L384" s="2">
        <v>4</v>
      </c>
      <c r="M384" s="2">
        <v>16</v>
      </c>
      <c r="N384" s="2" t="s">
        <v>681</v>
      </c>
      <c r="O384" s="2">
        <v>144</v>
      </c>
      <c r="P384" s="2" t="s">
        <v>681</v>
      </c>
      <c r="Q384" s="2">
        <v>180</v>
      </c>
      <c r="R384" s="2">
        <v>1</v>
      </c>
      <c r="S384" s="2" t="s">
        <v>681</v>
      </c>
      <c r="T384" s="2">
        <v>12</v>
      </c>
      <c r="U384" s="2">
        <v>123</v>
      </c>
      <c r="V384" s="2">
        <v>681</v>
      </c>
      <c r="W384" s="2">
        <v>31</v>
      </c>
      <c r="X384" s="2">
        <v>103</v>
      </c>
      <c r="Y384" s="2">
        <v>7</v>
      </c>
      <c r="Z384" s="2">
        <v>67</v>
      </c>
      <c r="AA384" s="2">
        <v>712</v>
      </c>
      <c r="AB384" s="4" t="s">
        <v>1005</v>
      </c>
      <c r="AC384">
        <v>315</v>
      </c>
    </row>
    <row r="385" spans="1:29" x14ac:dyDescent="0.2">
      <c r="A385" s="11" t="s">
        <v>523</v>
      </c>
      <c r="B385" s="2">
        <v>493</v>
      </c>
      <c r="C385" s="2">
        <v>13</v>
      </c>
      <c r="D385" s="2">
        <v>385</v>
      </c>
      <c r="E385" s="2">
        <v>6</v>
      </c>
      <c r="F385" s="2">
        <v>48</v>
      </c>
      <c r="G385" s="2">
        <v>85</v>
      </c>
      <c r="H385" s="2" t="s">
        <v>681</v>
      </c>
      <c r="I385" s="2">
        <v>17</v>
      </c>
      <c r="J385" s="2">
        <v>7</v>
      </c>
      <c r="K385" s="2" t="s">
        <v>681</v>
      </c>
      <c r="L385" s="2" t="s">
        <v>681</v>
      </c>
      <c r="M385" s="2">
        <v>6</v>
      </c>
      <c r="N385" s="2" t="s">
        <v>681</v>
      </c>
      <c r="O385" s="2">
        <v>14</v>
      </c>
      <c r="P385" s="2">
        <v>2</v>
      </c>
      <c r="Q385" s="2">
        <v>55</v>
      </c>
      <c r="R385" s="2" t="s">
        <v>681</v>
      </c>
      <c r="S385" s="2" t="s">
        <v>681</v>
      </c>
      <c r="T385" s="2">
        <v>1</v>
      </c>
      <c r="U385" s="2">
        <v>29</v>
      </c>
      <c r="V385" s="2">
        <v>190</v>
      </c>
      <c r="W385" s="2">
        <v>15</v>
      </c>
      <c r="X385" s="2">
        <v>16</v>
      </c>
      <c r="Y385" s="2" t="s">
        <v>681</v>
      </c>
      <c r="Z385" s="2">
        <v>33</v>
      </c>
      <c r="AA385" s="2">
        <v>138</v>
      </c>
      <c r="AB385" s="4" t="s">
        <v>523</v>
      </c>
      <c r="AC385">
        <v>421</v>
      </c>
    </row>
    <row r="386" spans="1:29" x14ac:dyDescent="0.2">
      <c r="A386" s="11" t="s">
        <v>1007</v>
      </c>
      <c r="B386" s="2">
        <v>1620</v>
      </c>
      <c r="C386" s="2">
        <v>29</v>
      </c>
      <c r="D386" s="2">
        <v>1369</v>
      </c>
      <c r="E386" s="2">
        <v>7</v>
      </c>
      <c r="F386" s="2">
        <v>149</v>
      </c>
      <c r="G386" s="2">
        <v>198</v>
      </c>
      <c r="H386" s="2">
        <v>3</v>
      </c>
      <c r="I386" s="2">
        <v>43</v>
      </c>
      <c r="J386" s="2">
        <v>19</v>
      </c>
      <c r="K386" s="2">
        <v>1</v>
      </c>
      <c r="L386" s="2" t="s">
        <v>681</v>
      </c>
      <c r="M386" s="2">
        <v>9</v>
      </c>
      <c r="N386" s="2" t="s">
        <v>681</v>
      </c>
      <c r="O386" s="2">
        <v>101</v>
      </c>
      <c r="P386" s="2" t="s">
        <v>681</v>
      </c>
      <c r="Q386" s="2">
        <v>172</v>
      </c>
      <c r="R386" s="2">
        <v>1</v>
      </c>
      <c r="S386" s="2">
        <v>1</v>
      </c>
      <c r="T386" s="2">
        <v>1</v>
      </c>
      <c r="U386" s="2">
        <v>73</v>
      </c>
      <c r="V386" s="2">
        <v>651</v>
      </c>
      <c r="W386" s="2">
        <v>18</v>
      </c>
      <c r="X386" s="2">
        <v>43</v>
      </c>
      <c r="Y386" s="2">
        <v>1</v>
      </c>
      <c r="Z386" s="2">
        <v>54</v>
      </c>
      <c r="AA386" s="2">
        <v>364</v>
      </c>
      <c r="AB386" s="4" t="s">
        <v>1007</v>
      </c>
      <c r="AC386">
        <v>429</v>
      </c>
    </row>
    <row r="387" spans="1:29" x14ac:dyDescent="0.2">
      <c r="A387" s="11" t="s">
        <v>525</v>
      </c>
      <c r="B387" s="2">
        <v>1746</v>
      </c>
      <c r="C387" s="2">
        <v>58</v>
      </c>
      <c r="D387" s="2">
        <v>1415</v>
      </c>
      <c r="E387" s="2">
        <v>11</v>
      </c>
      <c r="F387" s="2">
        <v>160</v>
      </c>
      <c r="G387" s="2">
        <v>235</v>
      </c>
      <c r="H387" s="2" t="s">
        <v>681</v>
      </c>
      <c r="I387" s="2">
        <v>62</v>
      </c>
      <c r="J387" s="2">
        <v>30</v>
      </c>
      <c r="K387" s="2">
        <v>17</v>
      </c>
      <c r="L387" s="2">
        <v>17</v>
      </c>
      <c r="M387" s="2">
        <v>17</v>
      </c>
      <c r="N387" s="2" t="s">
        <v>681</v>
      </c>
      <c r="O387" s="2">
        <v>80</v>
      </c>
      <c r="P387" s="2">
        <v>1</v>
      </c>
      <c r="Q387" s="2">
        <v>125</v>
      </c>
      <c r="R387" s="2" t="s">
        <v>681</v>
      </c>
      <c r="S387" s="2" t="s">
        <v>681</v>
      </c>
      <c r="T387" s="2">
        <v>4</v>
      </c>
      <c r="U387" s="2">
        <v>82</v>
      </c>
      <c r="V387" s="2">
        <v>668</v>
      </c>
      <c r="W387" s="2">
        <v>26</v>
      </c>
      <c r="X387" s="2">
        <v>90</v>
      </c>
      <c r="Y387" s="2">
        <v>9</v>
      </c>
      <c r="Z387" s="2">
        <v>57</v>
      </c>
      <c r="AA387" s="2">
        <v>407</v>
      </c>
      <c r="AB387" s="4" t="s">
        <v>525</v>
      </c>
      <c r="AC387">
        <v>584</v>
      </c>
    </row>
    <row r="388" spans="1:29" x14ac:dyDescent="0.2">
      <c r="A388" s="11" t="s">
        <v>527</v>
      </c>
      <c r="B388" s="2">
        <v>2115</v>
      </c>
      <c r="C388" s="2">
        <v>74</v>
      </c>
      <c r="D388" s="2">
        <v>1653</v>
      </c>
      <c r="E388" s="2">
        <v>10</v>
      </c>
      <c r="F388" s="2">
        <v>176</v>
      </c>
      <c r="G388" s="2">
        <v>333</v>
      </c>
      <c r="H388" s="2">
        <v>5</v>
      </c>
      <c r="I388" s="2">
        <v>103</v>
      </c>
      <c r="J388" s="2">
        <v>50</v>
      </c>
      <c r="K388" s="2">
        <v>11</v>
      </c>
      <c r="L388" s="2">
        <v>9</v>
      </c>
      <c r="M388" s="2">
        <v>15</v>
      </c>
      <c r="N388" s="2" t="s">
        <v>681</v>
      </c>
      <c r="O388" s="2">
        <v>103</v>
      </c>
      <c r="P388" s="2" t="s">
        <v>681</v>
      </c>
      <c r="Q388" s="2">
        <v>142</v>
      </c>
      <c r="R388" s="2">
        <v>4</v>
      </c>
      <c r="S388" s="2">
        <v>1</v>
      </c>
      <c r="T388" s="2">
        <v>4</v>
      </c>
      <c r="U388" s="2">
        <v>112</v>
      </c>
      <c r="V388" s="2">
        <v>765</v>
      </c>
      <c r="W388" s="2">
        <v>38</v>
      </c>
      <c r="X388" s="2">
        <v>92</v>
      </c>
      <c r="Y388" s="2">
        <v>1</v>
      </c>
      <c r="Z388" s="2">
        <v>74</v>
      </c>
      <c r="AA388" s="2">
        <v>492</v>
      </c>
      <c r="AB388" s="4" t="s">
        <v>527</v>
      </c>
      <c r="AC388">
        <v>849</v>
      </c>
    </row>
    <row r="389" spans="1:29" x14ac:dyDescent="0.2">
      <c r="A389" s="11" t="s">
        <v>1009</v>
      </c>
      <c r="B389" s="2">
        <v>613</v>
      </c>
      <c r="C389" s="2">
        <v>20</v>
      </c>
      <c r="D389" s="2">
        <v>470</v>
      </c>
      <c r="E389" s="2">
        <v>5</v>
      </c>
      <c r="F389" s="2">
        <v>32</v>
      </c>
      <c r="G389" s="2">
        <v>108</v>
      </c>
      <c r="H389" s="2" t="s">
        <v>681</v>
      </c>
      <c r="I389" s="2">
        <v>32</v>
      </c>
      <c r="J389" s="2">
        <v>15</v>
      </c>
      <c r="K389" s="2" t="s">
        <v>681</v>
      </c>
      <c r="L389" s="2" t="s">
        <v>681</v>
      </c>
      <c r="M389" s="2">
        <v>3</v>
      </c>
      <c r="N389" s="2" t="s">
        <v>681</v>
      </c>
      <c r="O389" s="2">
        <v>23</v>
      </c>
      <c r="P389" s="2" t="s">
        <v>681</v>
      </c>
      <c r="Q389" s="2">
        <v>62</v>
      </c>
      <c r="R389" s="2">
        <v>2</v>
      </c>
      <c r="S389" s="2" t="s">
        <v>681</v>
      </c>
      <c r="T389" s="2" t="s">
        <v>681</v>
      </c>
      <c r="U389" s="2">
        <v>36</v>
      </c>
      <c r="V389" s="2">
        <v>325</v>
      </c>
      <c r="W389" s="2">
        <v>9</v>
      </c>
      <c r="X389" s="2">
        <v>17</v>
      </c>
      <c r="Y389" s="2">
        <v>3</v>
      </c>
      <c r="Z389" s="2">
        <v>28</v>
      </c>
      <c r="AA389" s="2">
        <v>133</v>
      </c>
      <c r="AB389" s="4" t="s">
        <v>1009</v>
      </c>
      <c r="AC389">
        <v>885</v>
      </c>
    </row>
    <row r="390" spans="1:29" x14ac:dyDescent="0.2">
      <c r="A390" s="11" t="s">
        <v>529</v>
      </c>
      <c r="B390" s="2">
        <v>2324</v>
      </c>
      <c r="C390" s="2">
        <v>54</v>
      </c>
      <c r="D390" s="2">
        <v>1920</v>
      </c>
      <c r="E390" s="2">
        <v>11</v>
      </c>
      <c r="F390" s="2">
        <v>168</v>
      </c>
      <c r="G390" s="2">
        <v>289</v>
      </c>
      <c r="H390" s="2" t="s">
        <v>681</v>
      </c>
      <c r="I390" s="2">
        <v>84</v>
      </c>
      <c r="J390" s="2">
        <v>26</v>
      </c>
      <c r="K390" s="2">
        <v>17</v>
      </c>
      <c r="L390" s="2">
        <v>17</v>
      </c>
      <c r="M390" s="2">
        <v>14</v>
      </c>
      <c r="N390" s="2" t="s">
        <v>681</v>
      </c>
      <c r="O390" s="2">
        <v>130</v>
      </c>
      <c r="P390" s="2" t="s">
        <v>681</v>
      </c>
      <c r="Q390" s="2">
        <v>157</v>
      </c>
      <c r="R390" s="2">
        <v>2</v>
      </c>
      <c r="S390" s="2">
        <v>2</v>
      </c>
      <c r="T390" s="2">
        <v>4</v>
      </c>
      <c r="U390" s="2">
        <v>139</v>
      </c>
      <c r="V390" s="2">
        <v>797</v>
      </c>
      <c r="W390" s="2">
        <v>34</v>
      </c>
      <c r="X390" s="2">
        <v>49</v>
      </c>
      <c r="Y390" s="2">
        <v>4</v>
      </c>
      <c r="Z390" s="2">
        <v>68</v>
      </c>
      <c r="AA390" s="2">
        <v>578</v>
      </c>
      <c r="AB390" s="4" t="s">
        <v>529</v>
      </c>
      <c r="AC390">
        <v>924</v>
      </c>
    </row>
    <row r="391" spans="1:29" x14ac:dyDescent="0.2">
      <c r="A391" s="1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9" s="22" customFormat="1" x14ac:dyDescent="0.2">
      <c r="A392" s="13" t="s">
        <v>531</v>
      </c>
      <c r="B392" s="20">
        <v>200414</v>
      </c>
      <c r="C392" s="20">
        <v>3717</v>
      </c>
      <c r="D392" s="20">
        <v>172406</v>
      </c>
      <c r="E392" s="20">
        <v>647</v>
      </c>
      <c r="F392" s="20">
        <v>28149</v>
      </c>
      <c r="G392" s="20">
        <v>20071</v>
      </c>
      <c r="H392" s="20">
        <v>118</v>
      </c>
      <c r="I392" s="20">
        <v>5985</v>
      </c>
      <c r="J392" s="20">
        <v>2454</v>
      </c>
      <c r="K392" s="20">
        <v>641</v>
      </c>
      <c r="L392" s="20">
        <v>483</v>
      </c>
      <c r="M392" s="20">
        <v>1311</v>
      </c>
      <c r="N392" s="20">
        <v>15</v>
      </c>
      <c r="O392" s="20">
        <v>12664</v>
      </c>
      <c r="P392" s="20">
        <v>32</v>
      </c>
      <c r="Q392" s="20">
        <v>14781</v>
      </c>
      <c r="R392" s="20">
        <v>94</v>
      </c>
      <c r="S392" s="20">
        <v>85</v>
      </c>
      <c r="T392" s="20">
        <v>371</v>
      </c>
      <c r="U392" s="20">
        <v>14957</v>
      </c>
      <c r="V392" s="20">
        <v>31188</v>
      </c>
      <c r="W392" s="20">
        <v>2609</v>
      </c>
      <c r="X392" s="20">
        <v>8026</v>
      </c>
      <c r="Y392" s="20">
        <v>571</v>
      </c>
      <c r="Z392" s="20">
        <v>6314</v>
      </c>
      <c r="AA392" s="20">
        <v>53354</v>
      </c>
      <c r="AB392" s="21" t="s">
        <v>531</v>
      </c>
    </row>
    <row r="393" spans="1:29" s="34" customFormat="1" x14ac:dyDescent="0.2">
      <c r="A393" s="44" t="s">
        <v>532</v>
      </c>
      <c r="B393" s="31">
        <v>1671</v>
      </c>
      <c r="C393" s="31">
        <v>77</v>
      </c>
      <c r="D393" s="31">
        <v>1339</v>
      </c>
      <c r="E393" s="31">
        <v>5</v>
      </c>
      <c r="F393" s="31">
        <v>115</v>
      </c>
      <c r="G393" s="31">
        <v>210</v>
      </c>
      <c r="H393" s="31">
        <v>1</v>
      </c>
      <c r="I393" s="31">
        <v>68</v>
      </c>
      <c r="J393" s="31">
        <v>29</v>
      </c>
      <c r="K393" s="31">
        <v>44</v>
      </c>
      <c r="L393" s="31">
        <v>42</v>
      </c>
      <c r="M393" s="31">
        <v>10</v>
      </c>
      <c r="N393" s="31" t="s">
        <v>681</v>
      </c>
      <c r="O393" s="31">
        <v>109</v>
      </c>
      <c r="P393" s="31">
        <v>1</v>
      </c>
      <c r="Q393" s="31">
        <v>152</v>
      </c>
      <c r="R393" s="31" t="s">
        <v>681</v>
      </c>
      <c r="S393" s="31">
        <v>3</v>
      </c>
      <c r="T393" s="31">
        <v>4</v>
      </c>
      <c r="U393" s="31">
        <v>57</v>
      </c>
      <c r="V393" s="31">
        <v>598</v>
      </c>
      <c r="W393" s="31">
        <v>24</v>
      </c>
      <c r="X393" s="31">
        <v>68</v>
      </c>
      <c r="Y393" s="31">
        <v>6</v>
      </c>
      <c r="Z393" s="31">
        <v>62</v>
      </c>
      <c r="AA393" s="31">
        <v>358</v>
      </c>
      <c r="AB393" s="32" t="s">
        <v>532</v>
      </c>
      <c r="AC393" s="34">
        <v>9</v>
      </c>
    </row>
    <row r="394" spans="1:29" x14ac:dyDescent="0.2">
      <c r="A394" s="11" t="s">
        <v>534</v>
      </c>
      <c r="B394" s="2">
        <v>4349</v>
      </c>
      <c r="C394" s="2">
        <v>85</v>
      </c>
      <c r="D394" s="2">
        <v>3595</v>
      </c>
      <c r="E394" s="2">
        <v>15</v>
      </c>
      <c r="F394" s="2">
        <v>359</v>
      </c>
      <c r="G394" s="2">
        <v>557</v>
      </c>
      <c r="H394" s="2">
        <v>4</v>
      </c>
      <c r="I394" s="2">
        <v>144</v>
      </c>
      <c r="J394" s="2">
        <v>60</v>
      </c>
      <c r="K394" s="2">
        <v>10</v>
      </c>
      <c r="L394" s="2">
        <v>5</v>
      </c>
      <c r="M394" s="2">
        <v>43</v>
      </c>
      <c r="N394" s="2">
        <v>1</v>
      </c>
      <c r="O394" s="2">
        <v>308</v>
      </c>
      <c r="P394" s="2">
        <v>1</v>
      </c>
      <c r="Q394" s="2">
        <v>316</v>
      </c>
      <c r="R394" s="2">
        <v>3</v>
      </c>
      <c r="S394" s="2" t="s">
        <v>681</v>
      </c>
      <c r="T394" s="2">
        <v>3</v>
      </c>
      <c r="U394" s="2">
        <v>175</v>
      </c>
      <c r="V394" s="2">
        <v>1197</v>
      </c>
      <c r="W394" s="2">
        <v>70</v>
      </c>
      <c r="X394" s="2">
        <v>195</v>
      </c>
      <c r="Y394" s="2">
        <v>12</v>
      </c>
      <c r="Z394" s="2">
        <v>161</v>
      </c>
      <c r="AA394" s="2">
        <v>1151</v>
      </c>
      <c r="AB394" s="4" t="s">
        <v>534</v>
      </c>
      <c r="AC394">
        <v>69</v>
      </c>
    </row>
    <row r="395" spans="1:29" x14ac:dyDescent="0.2">
      <c r="A395" s="11" t="s">
        <v>536</v>
      </c>
      <c r="B395" s="2">
        <v>4075</v>
      </c>
      <c r="C395" s="2">
        <v>87</v>
      </c>
      <c r="D395" s="2">
        <v>3433</v>
      </c>
      <c r="E395" s="2">
        <v>17</v>
      </c>
      <c r="F395" s="2">
        <v>397</v>
      </c>
      <c r="G395" s="2">
        <v>486</v>
      </c>
      <c r="H395" s="2">
        <v>1</v>
      </c>
      <c r="I395" s="2">
        <v>111</v>
      </c>
      <c r="J395" s="2">
        <v>53</v>
      </c>
      <c r="K395" s="2">
        <v>15</v>
      </c>
      <c r="L395" s="2">
        <v>14</v>
      </c>
      <c r="M395" s="2">
        <v>30</v>
      </c>
      <c r="N395" s="2">
        <v>2</v>
      </c>
      <c r="O395" s="2">
        <v>281</v>
      </c>
      <c r="P395" s="2">
        <v>1</v>
      </c>
      <c r="Q395" s="2">
        <v>336</v>
      </c>
      <c r="R395" s="2">
        <v>2</v>
      </c>
      <c r="S395" s="2">
        <v>2</v>
      </c>
      <c r="T395" s="2">
        <v>1</v>
      </c>
      <c r="U395" s="2">
        <v>180</v>
      </c>
      <c r="V395" s="2">
        <v>1214</v>
      </c>
      <c r="W395" s="2">
        <v>74</v>
      </c>
      <c r="X395" s="2">
        <v>167</v>
      </c>
      <c r="Y395" s="2">
        <v>8</v>
      </c>
      <c r="Z395" s="2">
        <v>127</v>
      </c>
      <c r="AA395" s="2">
        <v>1069</v>
      </c>
      <c r="AB395" s="4" t="s">
        <v>536</v>
      </c>
      <c r="AC395">
        <v>71</v>
      </c>
    </row>
    <row r="396" spans="1:29" s="34" customFormat="1" x14ac:dyDescent="0.2">
      <c r="A396" s="44" t="s">
        <v>538</v>
      </c>
      <c r="B396" s="31">
        <v>586</v>
      </c>
      <c r="C396" s="31">
        <v>5</v>
      </c>
      <c r="D396" s="31">
        <v>453</v>
      </c>
      <c r="E396" s="31">
        <v>1</v>
      </c>
      <c r="F396" s="31">
        <v>32</v>
      </c>
      <c r="G396" s="31">
        <v>114</v>
      </c>
      <c r="H396" s="31" t="s">
        <v>681</v>
      </c>
      <c r="I396" s="31">
        <v>16</v>
      </c>
      <c r="J396" s="31">
        <v>4</v>
      </c>
      <c r="K396" s="31">
        <v>1</v>
      </c>
      <c r="L396" s="31" t="s">
        <v>681</v>
      </c>
      <c r="M396" s="31">
        <v>2</v>
      </c>
      <c r="N396" s="31" t="s">
        <v>681</v>
      </c>
      <c r="O396" s="31">
        <v>26</v>
      </c>
      <c r="P396" s="31" t="s">
        <v>681</v>
      </c>
      <c r="Q396" s="31">
        <v>99</v>
      </c>
      <c r="R396" s="31">
        <v>1</v>
      </c>
      <c r="S396" s="31" t="s">
        <v>681</v>
      </c>
      <c r="T396" s="31">
        <v>1</v>
      </c>
      <c r="U396" s="31">
        <v>78</v>
      </c>
      <c r="V396" s="31">
        <v>255</v>
      </c>
      <c r="W396" s="31">
        <v>5</v>
      </c>
      <c r="X396" s="31">
        <v>22</v>
      </c>
      <c r="Y396" s="31" t="s">
        <v>681</v>
      </c>
      <c r="Z396" s="31">
        <v>23</v>
      </c>
      <c r="AA396" s="31">
        <v>224</v>
      </c>
      <c r="AB396" s="32" t="s">
        <v>538</v>
      </c>
      <c r="AC396" s="34">
        <v>72</v>
      </c>
    </row>
    <row r="397" spans="1:29" x14ac:dyDescent="0.2">
      <c r="A397" s="11" t="s">
        <v>802</v>
      </c>
      <c r="B397" s="2">
        <v>9099</v>
      </c>
      <c r="C397" s="2">
        <v>119</v>
      </c>
      <c r="D397" s="2">
        <v>7966</v>
      </c>
      <c r="E397" s="2">
        <v>24</v>
      </c>
      <c r="F397" s="2">
        <v>1349</v>
      </c>
      <c r="G397" s="2">
        <v>816</v>
      </c>
      <c r="H397" s="2">
        <v>2</v>
      </c>
      <c r="I397" s="2">
        <v>243</v>
      </c>
      <c r="J397" s="2">
        <v>93</v>
      </c>
      <c r="K397" s="2">
        <v>10</v>
      </c>
      <c r="L397" s="2" t="s">
        <v>681</v>
      </c>
      <c r="M397" s="2">
        <v>64</v>
      </c>
      <c r="N397" s="2" t="s">
        <v>681</v>
      </c>
      <c r="O397" s="2">
        <v>630</v>
      </c>
      <c r="P397" s="2">
        <v>1</v>
      </c>
      <c r="Q397" s="2">
        <v>750</v>
      </c>
      <c r="R397" s="2">
        <v>3</v>
      </c>
      <c r="S397" s="2">
        <v>3</v>
      </c>
      <c r="T397" s="2">
        <v>19</v>
      </c>
      <c r="U397" s="2">
        <v>917</v>
      </c>
      <c r="V397" s="2">
        <v>681</v>
      </c>
      <c r="W397" s="2">
        <v>84</v>
      </c>
      <c r="X397" s="2">
        <v>413</v>
      </c>
      <c r="Y397" s="2">
        <v>21</v>
      </c>
      <c r="Z397" s="2">
        <v>306</v>
      </c>
      <c r="AA397" s="2">
        <v>2668</v>
      </c>
      <c r="AB397" s="4" t="s">
        <v>802</v>
      </c>
      <c r="AC397">
        <v>84</v>
      </c>
    </row>
    <row r="398" spans="1:29" x14ac:dyDescent="0.2">
      <c r="A398" s="11" t="s">
        <v>540</v>
      </c>
      <c r="B398" s="2">
        <v>3660</v>
      </c>
      <c r="C398" s="2">
        <v>53</v>
      </c>
      <c r="D398" s="2">
        <v>3132</v>
      </c>
      <c r="E398" s="2">
        <v>14</v>
      </c>
      <c r="F398" s="2">
        <v>508</v>
      </c>
      <c r="G398" s="2">
        <v>400</v>
      </c>
      <c r="H398" s="2">
        <v>1</v>
      </c>
      <c r="I398" s="2">
        <v>107</v>
      </c>
      <c r="J398" s="2">
        <v>36</v>
      </c>
      <c r="K398" s="2">
        <v>3</v>
      </c>
      <c r="L398" s="2">
        <v>2</v>
      </c>
      <c r="M398" s="2">
        <v>18</v>
      </c>
      <c r="N398" s="2" t="s">
        <v>681</v>
      </c>
      <c r="O398" s="2">
        <v>185</v>
      </c>
      <c r="P398" s="2" t="s">
        <v>681</v>
      </c>
      <c r="Q398" s="2">
        <v>291</v>
      </c>
      <c r="R398" s="2">
        <v>2</v>
      </c>
      <c r="S398" s="2">
        <v>2</v>
      </c>
      <c r="T398" s="2">
        <v>7</v>
      </c>
      <c r="U398" s="2">
        <v>449</v>
      </c>
      <c r="V398" s="2">
        <v>575</v>
      </c>
      <c r="W398" s="2">
        <v>49</v>
      </c>
      <c r="X398" s="2">
        <v>158</v>
      </c>
      <c r="Y398" s="2">
        <v>3</v>
      </c>
      <c r="Z398" s="2">
        <v>133</v>
      </c>
      <c r="AA398" s="2">
        <v>1218</v>
      </c>
      <c r="AB398" s="4" t="s">
        <v>540</v>
      </c>
      <c r="AC398">
        <v>139</v>
      </c>
    </row>
    <row r="399" spans="1:29" x14ac:dyDescent="0.2">
      <c r="A399" s="11" t="s">
        <v>542</v>
      </c>
      <c r="B399" s="2">
        <v>5665</v>
      </c>
      <c r="C399" s="2">
        <v>149</v>
      </c>
      <c r="D399" s="2">
        <v>4511</v>
      </c>
      <c r="E399" s="2">
        <v>17</v>
      </c>
      <c r="F399" s="2">
        <v>365</v>
      </c>
      <c r="G399" s="2">
        <v>853</v>
      </c>
      <c r="H399" s="2">
        <v>2</v>
      </c>
      <c r="I399" s="2">
        <v>236</v>
      </c>
      <c r="J399" s="2">
        <v>113</v>
      </c>
      <c r="K399" s="2">
        <v>21</v>
      </c>
      <c r="L399" s="2">
        <v>17</v>
      </c>
      <c r="M399" s="2">
        <v>44</v>
      </c>
      <c r="N399" s="2" t="s">
        <v>681</v>
      </c>
      <c r="O399" s="2">
        <v>296</v>
      </c>
      <c r="P399" s="2" t="s">
        <v>681</v>
      </c>
      <c r="Q399" s="2">
        <v>366</v>
      </c>
      <c r="R399" s="2">
        <v>1</v>
      </c>
      <c r="S399" s="2">
        <v>6</v>
      </c>
      <c r="T399" s="2">
        <v>20</v>
      </c>
      <c r="U399" s="2">
        <v>283</v>
      </c>
      <c r="V399" s="2">
        <v>1339</v>
      </c>
      <c r="W399" s="2">
        <v>94</v>
      </c>
      <c r="X399" s="2">
        <v>185</v>
      </c>
      <c r="Y399" s="2">
        <v>50</v>
      </c>
      <c r="Z399" s="2">
        <v>248</v>
      </c>
      <c r="AA399" s="2">
        <v>1476</v>
      </c>
      <c r="AB399" s="4" t="s">
        <v>542</v>
      </c>
      <c r="AC399">
        <v>208</v>
      </c>
    </row>
    <row r="400" spans="1:29" x14ac:dyDescent="0.2">
      <c r="A400" s="11" t="s">
        <v>544</v>
      </c>
      <c r="B400" s="2">
        <v>7976</v>
      </c>
      <c r="C400" s="2">
        <v>132</v>
      </c>
      <c r="D400" s="2">
        <v>7067</v>
      </c>
      <c r="E400" s="2">
        <v>34</v>
      </c>
      <c r="F400" s="2">
        <v>1387</v>
      </c>
      <c r="G400" s="2">
        <v>626</v>
      </c>
      <c r="H400" s="2">
        <v>4</v>
      </c>
      <c r="I400" s="2">
        <v>232</v>
      </c>
      <c r="J400" s="2">
        <v>93</v>
      </c>
      <c r="K400" s="2">
        <v>8</v>
      </c>
      <c r="L400" s="2" t="s">
        <v>681</v>
      </c>
      <c r="M400" s="2">
        <v>43</v>
      </c>
      <c r="N400" s="2">
        <v>1</v>
      </c>
      <c r="O400" s="2">
        <v>616</v>
      </c>
      <c r="P400" s="2">
        <v>2</v>
      </c>
      <c r="Q400" s="2">
        <v>665</v>
      </c>
      <c r="R400" s="2">
        <v>4</v>
      </c>
      <c r="S400" s="2">
        <v>6</v>
      </c>
      <c r="T400" s="2">
        <v>17</v>
      </c>
      <c r="U400" s="2">
        <v>590</v>
      </c>
      <c r="V400" s="2">
        <v>550</v>
      </c>
      <c r="W400" s="2">
        <v>68</v>
      </c>
      <c r="X400" s="2">
        <v>370</v>
      </c>
      <c r="Y400" s="2">
        <v>14</v>
      </c>
      <c r="Z400" s="2">
        <v>252</v>
      </c>
      <c r="AA400" s="2">
        <v>2185</v>
      </c>
      <c r="AB400" s="4" t="s">
        <v>544</v>
      </c>
      <c r="AC400">
        <v>244</v>
      </c>
    </row>
    <row r="401" spans="1:29" x14ac:dyDescent="0.2">
      <c r="A401" s="11" t="s">
        <v>1011</v>
      </c>
      <c r="B401" s="2">
        <v>884</v>
      </c>
      <c r="C401" s="2">
        <v>13</v>
      </c>
      <c r="D401" s="2">
        <v>736</v>
      </c>
      <c r="E401" s="2">
        <v>4</v>
      </c>
      <c r="F401" s="2">
        <v>81</v>
      </c>
      <c r="G401" s="2">
        <v>113</v>
      </c>
      <c r="H401" s="2" t="s">
        <v>681</v>
      </c>
      <c r="I401" s="2">
        <v>25</v>
      </c>
      <c r="J401" s="2">
        <v>3</v>
      </c>
      <c r="K401" s="2">
        <v>8</v>
      </c>
      <c r="L401" s="2">
        <v>6</v>
      </c>
      <c r="M401" s="2">
        <v>2</v>
      </c>
      <c r="N401" s="2" t="s">
        <v>681</v>
      </c>
      <c r="O401" s="2">
        <v>63</v>
      </c>
      <c r="P401" s="2" t="s">
        <v>681</v>
      </c>
      <c r="Q401" s="2">
        <v>87</v>
      </c>
      <c r="R401" s="2" t="s">
        <v>681</v>
      </c>
      <c r="S401" s="2">
        <v>1</v>
      </c>
      <c r="T401" s="2">
        <v>2</v>
      </c>
      <c r="U401" s="2">
        <v>47</v>
      </c>
      <c r="V401" s="2">
        <v>475</v>
      </c>
      <c r="W401" s="2">
        <v>13</v>
      </c>
      <c r="X401" s="2">
        <v>33</v>
      </c>
      <c r="Y401" s="2" t="s">
        <v>681</v>
      </c>
      <c r="Z401" s="2">
        <v>21</v>
      </c>
      <c r="AA401" s="2">
        <v>268</v>
      </c>
      <c r="AB401" s="4" t="s">
        <v>1011</v>
      </c>
      <c r="AC401">
        <v>247</v>
      </c>
    </row>
    <row r="402" spans="1:29" x14ac:dyDescent="0.2">
      <c r="A402" s="11" t="s">
        <v>804</v>
      </c>
      <c r="B402" s="2">
        <v>6562</v>
      </c>
      <c r="C402" s="2">
        <v>128</v>
      </c>
      <c r="D402" s="2">
        <v>5658</v>
      </c>
      <c r="E402" s="2">
        <v>15</v>
      </c>
      <c r="F402" s="2">
        <v>977</v>
      </c>
      <c r="G402" s="2">
        <v>642</v>
      </c>
      <c r="H402" s="2">
        <v>5</v>
      </c>
      <c r="I402" s="2">
        <v>210</v>
      </c>
      <c r="J402" s="2">
        <v>107</v>
      </c>
      <c r="K402" s="2">
        <v>10</v>
      </c>
      <c r="L402" s="2">
        <v>1</v>
      </c>
      <c r="M402" s="2">
        <v>42</v>
      </c>
      <c r="N402" s="2" t="s">
        <v>681</v>
      </c>
      <c r="O402" s="2">
        <v>412</v>
      </c>
      <c r="P402" s="2" t="s">
        <v>681</v>
      </c>
      <c r="Q402" s="2">
        <v>513</v>
      </c>
      <c r="R402" s="2">
        <v>2</v>
      </c>
      <c r="S402" s="2">
        <v>3</v>
      </c>
      <c r="T402" s="2">
        <v>28</v>
      </c>
      <c r="U402" s="2">
        <v>742</v>
      </c>
      <c r="V402" s="2">
        <v>609</v>
      </c>
      <c r="W402" s="2">
        <v>60</v>
      </c>
      <c r="X402" s="2">
        <v>340</v>
      </c>
      <c r="Y402" s="2">
        <v>10</v>
      </c>
      <c r="Z402" s="2">
        <v>236</v>
      </c>
      <c r="AA402" s="2">
        <v>1950</v>
      </c>
      <c r="AB402" s="4" t="s">
        <v>804</v>
      </c>
      <c r="AC402">
        <v>255</v>
      </c>
    </row>
    <row r="403" spans="1:29" x14ac:dyDescent="0.2">
      <c r="A403" s="11" t="s">
        <v>1048</v>
      </c>
      <c r="B403" s="2">
        <v>1112</v>
      </c>
      <c r="C403" s="2">
        <v>23</v>
      </c>
      <c r="D403" s="2">
        <v>928</v>
      </c>
      <c r="E403" s="2">
        <v>7</v>
      </c>
      <c r="F403" s="2">
        <v>124</v>
      </c>
      <c r="G403" s="2">
        <v>139</v>
      </c>
      <c r="H403" s="2" t="s">
        <v>681</v>
      </c>
      <c r="I403" s="2">
        <v>40</v>
      </c>
      <c r="J403" s="2">
        <v>16</v>
      </c>
      <c r="K403" s="2" t="s">
        <v>681</v>
      </c>
      <c r="L403" s="2" t="s">
        <v>681</v>
      </c>
      <c r="M403" s="2">
        <v>5</v>
      </c>
      <c r="N403" s="2" t="s">
        <v>681</v>
      </c>
      <c r="O403" s="2">
        <v>51</v>
      </c>
      <c r="P403" s="2" t="s">
        <v>681</v>
      </c>
      <c r="Q403" s="2">
        <v>82</v>
      </c>
      <c r="R403" s="2" t="s">
        <v>681</v>
      </c>
      <c r="S403" s="2" t="s">
        <v>681</v>
      </c>
      <c r="T403" s="2">
        <v>1</v>
      </c>
      <c r="U403" s="2">
        <v>157</v>
      </c>
      <c r="V403" s="2">
        <v>366</v>
      </c>
      <c r="W403" s="2">
        <v>18</v>
      </c>
      <c r="X403" s="2">
        <v>32</v>
      </c>
      <c r="Y403" s="2">
        <v>6</v>
      </c>
      <c r="Z403" s="2">
        <v>45</v>
      </c>
      <c r="AA403" s="2">
        <v>362</v>
      </c>
      <c r="AB403" s="4" t="s">
        <v>1048</v>
      </c>
      <c r="AC403">
        <v>292</v>
      </c>
    </row>
    <row r="404" spans="1:29" x14ac:dyDescent="0.2">
      <c r="A404" s="11" t="s">
        <v>546</v>
      </c>
      <c r="B404" s="2">
        <v>10182</v>
      </c>
      <c r="C404" s="2">
        <v>238</v>
      </c>
      <c r="D404" s="2">
        <v>8378</v>
      </c>
      <c r="E404" s="2">
        <v>41</v>
      </c>
      <c r="F404" s="2">
        <v>1492</v>
      </c>
      <c r="G404" s="2">
        <v>1362</v>
      </c>
      <c r="H404" s="2">
        <v>6</v>
      </c>
      <c r="I404" s="2">
        <v>345</v>
      </c>
      <c r="J404" s="2">
        <v>170</v>
      </c>
      <c r="K404" s="2">
        <v>25</v>
      </c>
      <c r="L404" s="2">
        <v>21</v>
      </c>
      <c r="M404" s="2">
        <v>72</v>
      </c>
      <c r="N404" s="2" t="s">
        <v>681</v>
      </c>
      <c r="O404" s="2">
        <v>329</v>
      </c>
      <c r="P404" s="2">
        <v>10</v>
      </c>
      <c r="Q404" s="2">
        <v>552</v>
      </c>
      <c r="R404" s="2">
        <v>6</v>
      </c>
      <c r="S404" s="2">
        <v>7</v>
      </c>
      <c r="T404" s="2">
        <v>37</v>
      </c>
      <c r="U404" s="2">
        <v>2200</v>
      </c>
      <c r="V404" s="2">
        <v>1687</v>
      </c>
      <c r="W404" s="2">
        <v>179</v>
      </c>
      <c r="X404" s="2">
        <v>350</v>
      </c>
      <c r="Y404" s="2">
        <v>16</v>
      </c>
      <c r="Z404" s="2">
        <v>405</v>
      </c>
      <c r="AA404" s="2">
        <v>3218</v>
      </c>
      <c r="AB404" s="4" t="s">
        <v>546</v>
      </c>
      <c r="AC404">
        <v>305</v>
      </c>
    </row>
    <row r="405" spans="1:29" x14ac:dyDescent="0.2">
      <c r="A405" s="11" t="s">
        <v>548</v>
      </c>
      <c r="B405" s="2">
        <v>1600</v>
      </c>
      <c r="C405" s="2">
        <v>37</v>
      </c>
      <c r="D405" s="2">
        <v>1295</v>
      </c>
      <c r="E405" s="2">
        <v>8</v>
      </c>
      <c r="F405" s="2">
        <v>166</v>
      </c>
      <c r="G405" s="2">
        <v>223</v>
      </c>
      <c r="H405" s="2">
        <v>2</v>
      </c>
      <c r="I405" s="2">
        <v>72</v>
      </c>
      <c r="J405" s="2">
        <v>27</v>
      </c>
      <c r="K405" s="2">
        <v>1</v>
      </c>
      <c r="L405" s="2" t="s">
        <v>681</v>
      </c>
      <c r="M405" s="2">
        <v>9</v>
      </c>
      <c r="N405" s="2" t="s">
        <v>681</v>
      </c>
      <c r="O405" s="2">
        <v>112</v>
      </c>
      <c r="P405" s="2">
        <v>1</v>
      </c>
      <c r="Q405" s="2">
        <v>151</v>
      </c>
      <c r="R405" s="2">
        <v>2</v>
      </c>
      <c r="S405" s="2">
        <v>1</v>
      </c>
      <c r="T405" s="2">
        <v>3</v>
      </c>
      <c r="U405" s="2">
        <v>69</v>
      </c>
      <c r="V405" s="2">
        <v>668</v>
      </c>
      <c r="W405" s="2">
        <v>42</v>
      </c>
      <c r="X405" s="2">
        <v>75</v>
      </c>
      <c r="Y405" s="2">
        <v>6</v>
      </c>
      <c r="Z405" s="2">
        <v>43</v>
      </c>
      <c r="AA405" s="2">
        <v>433</v>
      </c>
      <c r="AB405" s="4" t="s">
        <v>548</v>
      </c>
      <c r="AC405">
        <v>317</v>
      </c>
    </row>
    <row r="406" spans="1:29" x14ac:dyDescent="0.2">
      <c r="A406" s="11" t="s">
        <v>550</v>
      </c>
      <c r="B406" s="2">
        <v>3891</v>
      </c>
      <c r="C406" s="2">
        <v>54</v>
      </c>
      <c r="D406" s="2">
        <v>3304</v>
      </c>
      <c r="E406" s="2">
        <v>5</v>
      </c>
      <c r="F406" s="2">
        <v>555</v>
      </c>
      <c r="G406" s="2">
        <v>469</v>
      </c>
      <c r="H406" s="2">
        <v>5</v>
      </c>
      <c r="I406" s="2">
        <v>97</v>
      </c>
      <c r="J406" s="2">
        <v>44</v>
      </c>
      <c r="K406" s="2">
        <v>3</v>
      </c>
      <c r="L406" s="2" t="s">
        <v>681</v>
      </c>
      <c r="M406" s="2">
        <v>18</v>
      </c>
      <c r="N406" s="2" t="s">
        <v>681</v>
      </c>
      <c r="O406" s="2">
        <v>262</v>
      </c>
      <c r="P406" s="2" t="s">
        <v>681</v>
      </c>
      <c r="Q406" s="2">
        <v>317</v>
      </c>
      <c r="R406" s="2" t="s">
        <v>681</v>
      </c>
      <c r="S406" s="2">
        <v>1</v>
      </c>
      <c r="T406" s="2">
        <v>13</v>
      </c>
      <c r="U406" s="2">
        <v>247</v>
      </c>
      <c r="V406" s="2">
        <v>674</v>
      </c>
      <c r="W406" s="2">
        <v>41</v>
      </c>
      <c r="X406" s="2">
        <v>181</v>
      </c>
      <c r="Y406" s="2">
        <v>10</v>
      </c>
      <c r="Z406" s="2">
        <v>126</v>
      </c>
      <c r="AA406" s="2">
        <v>1095</v>
      </c>
      <c r="AB406" s="4" t="s">
        <v>550</v>
      </c>
      <c r="AC406">
        <v>425</v>
      </c>
    </row>
    <row r="407" spans="1:29" s="34" customFormat="1" x14ac:dyDescent="0.2">
      <c r="A407" s="44" t="s">
        <v>552</v>
      </c>
      <c r="B407" s="31">
        <v>1030</v>
      </c>
      <c r="C407" s="31">
        <v>33</v>
      </c>
      <c r="D407" s="31">
        <v>812</v>
      </c>
      <c r="E407" s="31">
        <v>5</v>
      </c>
      <c r="F407" s="31">
        <v>137</v>
      </c>
      <c r="G407" s="31">
        <v>131</v>
      </c>
      <c r="H407" s="31" t="s">
        <v>681</v>
      </c>
      <c r="I407" s="31">
        <v>72</v>
      </c>
      <c r="J407" s="31">
        <v>28</v>
      </c>
      <c r="K407" s="31">
        <v>8</v>
      </c>
      <c r="L407" s="31" t="s">
        <v>681</v>
      </c>
      <c r="M407" s="31">
        <v>7</v>
      </c>
      <c r="N407" s="31" t="s">
        <v>681</v>
      </c>
      <c r="O407" s="31">
        <v>67</v>
      </c>
      <c r="P407" s="31" t="s">
        <v>681</v>
      </c>
      <c r="Q407" s="31">
        <v>91</v>
      </c>
      <c r="R407" s="31">
        <v>1</v>
      </c>
      <c r="S407" s="31">
        <v>1</v>
      </c>
      <c r="T407" s="31">
        <v>6</v>
      </c>
      <c r="U407" s="31">
        <v>69</v>
      </c>
      <c r="V407" s="31">
        <v>348</v>
      </c>
      <c r="W407" s="31">
        <v>10</v>
      </c>
      <c r="X407" s="31">
        <v>42</v>
      </c>
      <c r="Y407" s="31">
        <v>5</v>
      </c>
      <c r="Z407" s="31">
        <v>49</v>
      </c>
      <c r="AA407" s="31">
        <v>280</v>
      </c>
      <c r="AB407" s="32" t="s">
        <v>552</v>
      </c>
      <c r="AC407" s="34">
        <v>436</v>
      </c>
    </row>
    <row r="408" spans="1:29" x14ac:dyDescent="0.2">
      <c r="A408" s="11" t="s">
        <v>554</v>
      </c>
      <c r="B408" s="2">
        <v>689</v>
      </c>
      <c r="C408" s="2">
        <v>6</v>
      </c>
      <c r="D408" s="2">
        <v>574</v>
      </c>
      <c r="E408" s="2">
        <v>3</v>
      </c>
      <c r="F408" s="2">
        <v>55</v>
      </c>
      <c r="G408" s="2">
        <v>107</v>
      </c>
      <c r="H408" s="2" t="s">
        <v>681</v>
      </c>
      <c r="I408" s="2">
        <v>6</v>
      </c>
      <c r="J408" s="2">
        <v>3</v>
      </c>
      <c r="K408" s="2" t="s">
        <v>681</v>
      </c>
      <c r="L408" s="2" t="s">
        <v>681</v>
      </c>
      <c r="M408" s="2">
        <v>2</v>
      </c>
      <c r="N408" s="2" t="s">
        <v>681</v>
      </c>
      <c r="O408" s="2">
        <v>47</v>
      </c>
      <c r="P408" s="2" t="s">
        <v>681</v>
      </c>
      <c r="Q408" s="2">
        <v>75</v>
      </c>
      <c r="R408" s="2" t="s">
        <v>681</v>
      </c>
      <c r="S408" s="2">
        <v>1</v>
      </c>
      <c r="T408" s="2" t="s">
        <v>681</v>
      </c>
      <c r="U408" s="2">
        <v>41</v>
      </c>
      <c r="V408" s="2">
        <v>334</v>
      </c>
      <c r="W408" s="2">
        <v>8</v>
      </c>
      <c r="X408" s="2">
        <v>43</v>
      </c>
      <c r="Y408" s="2">
        <v>4</v>
      </c>
      <c r="Z408" s="2">
        <v>14</v>
      </c>
      <c r="AA408" s="2">
        <v>171</v>
      </c>
      <c r="AB408" s="4" t="s">
        <v>554</v>
      </c>
      <c r="AC408">
        <v>483</v>
      </c>
    </row>
    <row r="409" spans="1:29" x14ac:dyDescent="0.2">
      <c r="A409" s="11" t="s">
        <v>556</v>
      </c>
      <c r="B409" s="2">
        <v>4673</v>
      </c>
      <c r="C409" s="2">
        <v>92</v>
      </c>
      <c r="D409" s="2">
        <v>3994</v>
      </c>
      <c r="E409" s="2">
        <v>15</v>
      </c>
      <c r="F409" s="2">
        <v>645</v>
      </c>
      <c r="G409" s="2">
        <v>493</v>
      </c>
      <c r="H409" s="2">
        <v>2</v>
      </c>
      <c r="I409" s="2">
        <v>140</v>
      </c>
      <c r="J409" s="2">
        <v>63</v>
      </c>
      <c r="K409" s="2">
        <v>14</v>
      </c>
      <c r="L409" s="2">
        <v>12</v>
      </c>
      <c r="M409" s="2">
        <v>32</v>
      </c>
      <c r="N409" s="2" t="s">
        <v>681</v>
      </c>
      <c r="O409" s="2">
        <v>329</v>
      </c>
      <c r="P409" s="2" t="s">
        <v>681</v>
      </c>
      <c r="Q409" s="2">
        <v>400</v>
      </c>
      <c r="R409" s="2">
        <v>4</v>
      </c>
      <c r="S409" s="2">
        <v>2</v>
      </c>
      <c r="T409" s="2">
        <v>12</v>
      </c>
      <c r="U409" s="2">
        <v>345</v>
      </c>
      <c r="V409" s="2">
        <v>917</v>
      </c>
      <c r="W409" s="2">
        <v>53</v>
      </c>
      <c r="X409" s="2">
        <v>174</v>
      </c>
      <c r="Y409" s="2">
        <v>7</v>
      </c>
      <c r="Z409" s="2">
        <v>148</v>
      </c>
      <c r="AA409" s="2">
        <v>1513</v>
      </c>
      <c r="AB409" s="4" t="s">
        <v>556</v>
      </c>
      <c r="AC409">
        <v>494</v>
      </c>
    </row>
    <row r="410" spans="1:29" s="34" customFormat="1" x14ac:dyDescent="0.2">
      <c r="A410" s="44" t="s">
        <v>558</v>
      </c>
      <c r="B410" s="31">
        <v>6066</v>
      </c>
      <c r="C410" s="31">
        <v>87</v>
      </c>
      <c r="D410" s="31">
        <v>5103</v>
      </c>
      <c r="E410" s="31">
        <v>20</v>
      </c>
      <c r="F410" s="31">
        <v>475</v>
      </c>
      <c r="G410" s="31">
        <v>723</v>
      </c>
      <c r="H410" s="31">
        <v>1</v>
      </c>
      <c r="I410" s="31">
        <v>199</v>
      </c>
      <c r="J410" s="31">
        <v>53</v>
      </c>
      <c r="K410" s="31">
        <v>15</v>
      </c>
      <c r="L410" s="31">
        <v>13</v>
      </c>
      <c r="M410" s="31">
        <v>26</v>
      </c>
      <c r="N410" s="31" t="s">
        <v>681</v>
      </c>
      <c r="O410" s="31">
        <v>405</v>
      </c>
      <c r="P410" s="31">
        <v>1</v>
      </c>
      <c r="Q410" s="31">
        <v>478</v>
      </c>
      <c r="R410" s="31">
        <v>1</v>
      </c>
      <c r="S410" s="31">
        <v>5</v>
      </c>
      <c r="T410" s="31">
        <v>14</v>
      </c>
      <c r="U410" s="31">
        <v>258</v>
      </c>
      <c r="V410" s="31">
        <v>1888</v>
      </c>
      <c r="W410" s="31">
        <v>71</v>
      </c>
      <c r="X410" s="31">
        <v>350</v>
      </c>
      <c r="Y410" s="31">
        <v>18</v>
      </c>
      <c r="Z410" s="31">
        <v>145</v>
      </c>
      <c r="AA410" s="31">
        <v>1434</v>
      </c>
      <c r="AB410" s="32" t="s">
        <v>558</v>
      </c>
      <c r="AC410" s="34">
        <v>535</v>
      </c>
    </row>
    <row r="411" spans="1:29" x14ac:dyDescent="0.2">
      <c r="A411" s="11" t="s">
        <v>560</v>
      </c>
      <c r="B411" s="2">
        <v>4274</v>
      </c>
      <c r="C411" s="2">
        <v>117</v>
      </c>
      <c r="D411" s="2">
        <v>3578</v>
      </c>
      <c r="E411" s="2">
        <v>14</v>
      </c>
      <c r="F411" s="2">
        <v>408</v>
      </c>
      <c r="G411" s="2">
        <v>481</v>
      </c>
      <c r="H411" s="2">
        <v>6</v>
      </c>
      <c r="I411" s="2">
        <v>133</v>
      </c>
      <c r="J411" s="2">
        <v>52</v>
      </c>
      <c r="K411" s="2">
        <v>47</v>
      </c>
      <c r="L411" s="2">
        <v>45</v>
      </c>
      <c r="M411" s="2">
        <v>35</v>
      </c>
      <c r="N411" s="2" t="s">
        <v>681</v>
      </c>
      <c r="O411" s="2">
        <v>267</v>
      </c>
      <c r="P411" s="2">
        <v>1</v>
      </c>
      <c r="Q411" s="2">
        <v>300</v>
      </c>
      <c r="R411" s="2">
        <v>4</v>
      </c>
      <c r="S411" s="2" t="s">
        <v>681</v>
      </c>
      <c r="T411" s="2">
        <v>4</v>
      </c>
      <c r="U411" s="2">
        <v>199</v>
      </c>
      <c r="V411" s="2">
        <v>930</v>
      </c>
      <c r="W411" s="2">
        <v>62</v>
      </c>
      <c r="X411" s="2">
        <v>206</v>
      </c>
      <c r="Y411" s="2">
        <v>5</v>
      </c>
      <c r="Z411" s="2">
        <v>131</v>
      </c>
      <c r="AA411" s="2">
        <v>1234</v>
      </c>
      <c r="AB411" s="4" t="s">
        <v>560</v>
      </c>
      <c r="AC411">
        <v>563</v>
      </c>
    </row>
    <row r="412" spans="1:29" x14ac:dyDescent="0.2">
      <c r="A412" s="11" t="s">
        <v>562</v>
      </c>
      <c r="B412" s="2">
        <v>61563</v>
      </c>
      <c r="C412" s="2">
        <v>1036</v>
      </c>
      <c r="D412" s="2">
        <v>55645</v>
      </c>
      <c r="E412" s="2">
        <v>141</v>
      </c>
      <c r="F412" s="2">
        <v>11227</v>
      </c>
      <c r="G412" s="2">
        <v>3822</v>
      </c>
      <c r="H412" s="2">
        <v>39</v>
      </c>
      <c r="I412" s="2">
        <v>1580</v>
      </c>
      <c r="J412" s="2">
        <v>682</v>
      </c>
      <c r="K412" s="2">
        <v>206</v>
      </c>
      <c r="L412" s="2">
        <v>165</v>
      </c>
      <c r="M412" s="2">
        <v>310</v>
      </c>
      <c r="N412" s="2">
        <v>9</v>
      </c>
      <c r="O412" s="2">
        <v>3929</v>
      </c>
      <c r="P412" s="2">
        <v>3</v>
      </c>
      <c r="Q412" s="2">
        <v>3821</v>
      </c>
      <c r="R412" s="2">
        <v>11</v>
      </c>
      <c r="S412" s="2">
        <v>11</v>
      </c>
      <c r="T412" s="2">
        <v>76</v>
      </c>
      <c r="U412" s="2">
        <v>2998</v>
      </c>
      <c r="V412" s="2">
        <v>1783</v>
      </c>
      <c r="W412" s="2">
        <v>560</v>
      </c>
      <c r="X412" s="2">
        <v>1682</v>
      </c>
      <c r="Y412" s="2">
        <v>223</v>
      </c>
      <c r="Z412" s="2">
        <v>1819</v>
      </c>
      <c r="AA412" s="2">
        <v>12980</v>
      </c>
      <c r="AB412" s="4" t="s">
        <v>562</v>
      </c>
      <c r="AC412">
        <v>564</v>
      </c>
    </row>
    <row r="413" spans="1:29" x14ac:dyDescent="0.2">
      <c r="A413" s="11" t="s">
        <v>807</v>
      </c>
      <c r="B413" s="2">
        <v>4612</v>
      </c>
      <c r="C413" s="2">
        <v>72</v>
      </c>
      <c r="D413" s="2">
        <v>4136</v>
      </c>
      <c r="E413" s="2">
        <v>17</v>
      </c>
      <c r="F413" s="2">
        <v>788</v>
      </c>
      <c r="G413" s="2">
        <v>340</v>
      </c>
      <c r="H413" s="2">
        <v>6</v>
      </c>
      <c r="I413" s="2">
        <v>108</v>
      </c>
      <c r="J413" s="2">
        <v>46</v>
      </c>
      <c r="K413" s="2">
        <v>9</v>
      </c>
      <c r="L413" s="2">
        <v>3</v>
      </c>
      <c r="M413" s="2">
        <v>19</v>
      </c>
      <c r="N413" s="2" t="s">
        <v>681</v>
      </c>
      <c r="O413" s="2">
        <v>337</v>
      </c>
      <c r="P413" s="2" t="s">
        <v>681</v>
      </c>
      <c r="Q413" s="2">
        <v>405</v>
      </c>
      <c r="R413" s="2">
        <v>2</v>
      </c>
      <c r="S413" s="2">
        <v>1</v>
      </c>
      <c r="T413" s="2">
        <v>5</v>
      </c>
      <c r="U413" s="2">
        <v>289</v>
      </c>
      <c r="V413" s="2">
        <v>277</v>
      </c>
      <c r="W413" s="2">
        <v>30</v>
      </c>
      <c r="X413" s="2">
        <v>273</v>
      </c>
      <c r="Y413" s="2">
        <v>6</v>
      </c>
      <c r="Z413" s="2">
        <v>112</v>
      </c>
      <c r="AA413" s="2">
        <v>1214</v>
      </c>
      <c r="AB413" s="4" t="s">
        <v>807</v>
      </c>
      <c r="AC413">
        <v>567</v>
      </c>
    </row>
    <row r="414" spans="1:29" x14ac:dyDescent="0.2">
      <c r="A414" s="11" t="s">
        <v>1013</v>
      </c>
      <c r="B414" s="2">
        <v>768</v>
      </c>
      <c r="C414" s="2">
        <v>28</v>
      </c>
      <c r="D414" s="2">
        <v>621</v>
      </c>
      <c r="E414" s="2">
        <v>2</v>
      </c>
      <c r="F414" s="2">
        <v>88</v>
      </c>
      <c r="G414" s="2">
        <v>92</v>
      </c>
      <c r="H414" s="2">
        <v>1</v>
      </c>
      <c r="I414" s="2">
        <v>53</v>
      </c>
      <c r="J414" s="2">
        <v>25</v>
      </c>
      <c r="K414" s="2">
        <v>1</v>
      </c>
      <c r="L414" s="2" t="s">
        <v>681</v>
      </c>
      <c r="M414" s="2">
        <v>1</v>
      </c>
      <c r="N414" s="2" t="s">
        <v>681</v>
      </c>
      <c r="O414" s="2">
        <v>60</v>
      </c>
      <c r="P414" s="2" t="s">
        <v>681</v>
      </c>
      <c r="Q414" s="2">
        <v>61</v>
      </c>
      <c r="R414" s="2" t="s">
        <v>681</v>
      </c>
      <c r="S414" s="2" t="s">
        <v>681</v>
      </c>
      <c r="T414" s="2">
        <v>2</v>
      </c>
      <c r="U414" s="2">
        <v>41</v>
      </c>
      <c r="V414" s="2">
        <v>269</v>
      </c>
      <c r="W414" s="2">
        <v>23</v>
      </c>
      <c r="X414" s="2">
        <v>34</v>
      </c>
      <c r="Y414" s="2">
        <v>5</v>
      </c>
      <c r="Z414" s="2">
        <v>39</v>
      </c>
      <c r="AA414" s="2">
        <v>201</v>
      </c>
      <c r="AB414" s="4" t="s">
        <v>1013</v>
      </c>
      <c r="AC414">
        <v>603</v>
      </c>
    </row>
    <row r="415" spans="1:29" x14ac:dyDescent="0.2">
      <c r="A415" s="11" t="s">
        <v>564</v>
      </c>
      <c r="B415" s="2">
        <v>4967</v>
      </c>
      <c r="C415" s="2">
        <v>145</v>
      </c>
      <c r="D415" s="2">
        <v>4080</v>
      </c>
      <c r="E415" s="2">
        <v>38</v>
      </c>
      <c r="F415" s="2">
        <v>529</v>
      </c>
      <c r="G415" s="2">
        <v>680</v>
      </c>
      <c r="H415" s="2">
        <v>3</v>
      </c>
      <c r="I415" s="2">
        <v>163</v>
      </c>
      <c r="J415" s="2">
        <v>85</v>
      </c>
      <c r="K415" s="2">
        <v>22</v>
      </c>
      <c r="L415" s="2">
        <v>19</v>
      </c>
      <c r="M415" s="2">
        <v>22</v>
      </c>
      <c r="N415" s="2" t="s">
        <v>681</v>
      </c>
      <c r="O415" s="2">
        <v>253</v>
      </c>
      <c r="P415" s="2">
        <v>2</v>
      </c>
      <c r="Q415" s="2">
        <v>404</v>
      </c>
      <c r="R415" s="2">
        <v>11</v>
      </c>
      <c r="S415" s="2">
        <v>5</v>
      </c>
      <c r="T415" s="2">
        <v>6</v>
      </c>
      <c r="U415" s="2">
        <v>921</v>
      </c>
      <c r="V415" s="2">
        <v>1422</v>
      </c>
      <c r="W415" s="2">
        <v>110</v>
      </c>
      <c r="X415" s="2">
        <v>224</v>
      </c>
      <c r="Y415" s="2">
        <v>11</v>
      </c>
      <c r="Z415" s="2">
        <v>171</v>
      </c>
      <c r="AA415" s="2">
        <v>1684</v>
      </c>
      <c r="AB415" s="4" t="s">
        <v>564</v>
      </c>
      <c r="AC415">
        <v>615</v>
      </c>
    </row>
    <row r="416" spans="1:29" x14ac:dyDescent="0.2">
      <c r="A416" s="11" t="s">
        <v>1015</v>
      </c>
      <c r="B416" s="2">
        <v>1007</v>
      </c>
      <c r="C416" s="2">
        <v>29</v>
      </c>
      <c r="D416" s="2">
        <v>819</v>
      </c>
      <c r="E416" s="2">
        <v>6</v>
      </c>
      <c r="F416" s="2">
        <v>95</v>
      </c>
      <c r="G416" s="2">
        <v>138</v>
      </c>
      <c r="H416" s="2">
        <v>1</v>
      </c>
      <c r="I416" s="2">
        <v>42</v>
      </c>
      <c r="J416" s="2">
        <v>20</v>
      </c>
      <c r="K416" s="2">
        <v>3</v>
      </c>
      <c r="L416" s="2">
        <v>2</v>
      </c>
      <c r="M416" s="2">
        <v>5</v>
      </c>
      <c r="N416" s="2" t="s">
        <v>681</v>
      </c>
      <c r="O416" s="2">
        <v>72</v>
      </c>
      <c r="P416" s="2" t="s">
        <v>681</v>
      </c>
      <c r="Q416" s="2">
        <v>79</v>
      </c>
      <c r="R416" s="2" t="s">
        <v>681</v>
      </c>
      <c r="S416" s="2">
        <v>1</v>
      </c>
      <c r="T416" s="2">
        <v>1</v>
      </c>
      <c r="U416" s="2">
        <v>58</v>
      </c>
      <c r="V416" s="2">
        <v>358</v>
      </c>
      <c r="W416" s="2">
        <v>22</v>
      </c>
      <c r="X416" s="2">
        <v>52</v>
      </c>
      <c r="Y416" s="2">
        <v>6</v>
      </c>
      <c r="Z416" s="2">
        <v>45</v>
      </c>
      <c r="AA416" s="2">
        <v>315</v>
      </c>
      <c r="AB416" s="4" t="s">
        <v>1015</v>
      </c>
      <c r="AC416">
        <v>617</v>
      </c>
    </row>
    <row r="417" spans="1:29" x14ac:dyDescent="0.2">
      <c r="A417" s="11" t="s">
        <v>566</v>
      </c>
      <c r="B417" s="2">
        <v>1951</v>
      </c>
      <c r="C417" s="2">
        <v>20</v>
      </c>
      <c r="D417" s="2">
        <v>1640</v>
      </c>
      <c r="E417" s="2">
        <v>5</v>
      </c>
      <c r="F417" s="2">
        <v>154</v>
      </c>
      <c r="G417" s="2">
        <v>252</v>
      </c>
      <c r="H417" s="2">
        <v>2</v>
      </c>
      <c r="I417" s="2">
        <v>48</v>
      </c>
      <c r="J417" s="2">
        <v>13</v>
      </c>
      <c r="K417" s="2">
        <v>2</v>
      </c>
      <c r="L417" s="2" t="s">
        <v>681</v>
      </c>
      <c r="M417" s="2">
        <v>9</v>
      </c>
      <c r="N417" s="2" t="s">
        <v>681</v>
      </c>
      <c r="O417" s="2">
        <v>164</v>
      </c>
      <c r="P417" s="2" t="s">
        <v>681</v>
      </c>
      <c r="Q417" s="2">
        <v>163</v>
      </c>
      <c r="R417" s="2">
        <v>2</v>
      </c>
      <c r="S417" s="2" t="s">
        <v>681</v>
      </c>
      <c r="T417" s="2">
        <v>4</v>
      </c>
      <c r="U417" s="2">
        <v>78</v>
      </c>
      <c r="V417" s="2">
        <v>617</v>
      </c>
      <c r="W417" s="2">
        <v>26</v>
      </c>
      <c r="X417" s="2">
        <v>112</v>
      </c>
      <c r="Y417" s="2">
        <v>1</v>
      </c>
      <c r="Z417" s="2">
        <v>44</v>
      </c>
      <c r="AA417" s="2">
        <v>617</v>
      </c>
      <c r="AB417" s="4" t="s">
        <v>566</v>
      </c>
      <c r="AC417">
        <v>625</v>
      </c>
    </row>
    <row r="418" spans="1:29" x14ac:dyDescent="0.2">
      <c r="A418" s="11" t="s">
        <v>568</v>
      </c>
      <c r="B418" s="2">
        <v>3520</v>
      </c>
      <c r="C418" s="2">
        <v>59</v>
      </c>
      <c r="D418" s="2">
        <v>2930</v>
      </c>
      <c r="E418" s="2">
        <v>21</v>
      </c>
      <c r="F418" s="2">
        <v>270</v>
      </c>
      <c r="G418" s="2">
        <v>452</v>
      </c>
      <c r="H418" s="2" t="s">
        <v>681</v>
      </c>
      <c r="I418" s="2">
        <v>96</v>
      </c>
      <c r="J418" s="2">
        <v>23</v>
      </c>
      <c r="K418" s="2">
        <v>16</v>
      </c>
      <c r="L418" s="2">
        <v>15</v>
      </c>
      <c r="M418" s="2">
        <v>26</v>
      </c>
      <c r="N418" s="2" t="s">
        <v>681</v>
      </c>
      <c r="O418" s="2">
        <v>212</v>
      </c>
      <c r="P418" s="2" t="s">
        <v>681</v>
      </c>
      <c r="Q418" s="2">
        <v>249</v>
      </c>
      <c r="R418" s="2">
        <v>4</v>
      </c>
      <c r="S418" s="2">
        <v>1</v>
      </c>
      <c r="T418" s="2">
        <v>4</v>
      </c>
      <c r="U418" s="2">
        <v>282</v>
      </c>
      <c r="V418" s="2">
        <v>1034</v>
      </c>
      <c r="W418" s="2">
        <v>75</v>
      </c>
      <c r="X418" s="2">
        <v>101</v>
      </c>
      <c r="Y418" s="2">
        <v>3</v>
      </c>
      <c r="Z418" s="2">
        <v>91</v>
      </c>
      <c r="AA418" s="2">
        <v>1057</v>
      </c>
      <c r="AB418" s="4" t="s">
        <v>568</v>
      </c>
      <c r="AC418">
        <v>626</v>
      </c>
    </row>
    <row r="419" spans="1:29" x14ac:dyDescent="0.2">
      <c r="A419" s="11" t="s">
        <v>570</v>
      </c>
      <c r="B419" s="2">
        <v>929</v>
      </c>
      <c r="C419" s="2">
        <v>29</v>
      </c>
      <c r="D419" s="2">
        <v>752</v>
      </c>
      <c r="E419" s="2">
        <v>8</v>
      </c>
      <c r="F419" s="2">
        <v>79</v>
      </c>
      <c r="G419" s="2">
        <v>133</v>
      </c>
      <c r="H419" s="2" t="s">
        <v>681</v>
      </c>
      <c r="I419" s="2">
        <v>33</v>
      </c>
      <c r="J419" s="2">
        <v>19</v>
      </c>
      <c r="K419" s="2">
        <v>2</v>
      </c>
      <c r="L419" s="2">
        <v>2</v>
      </c>
      <c r="M419" s="2">
        <v>9</v>
      </c>
      <c r="N419" s="2" t="s">
        <v>681</v>
      </c>
      <c r="O419" s="2">
        <v>44</v>
      </c>
      <c r="P419" s="2">
        <v>1</v>
      </c>
      <c r="Q419" s="2">
        <v>87</v>
      </c>
      <c r="R419" s="2" t="s">
        <v>681</v>
      </c>
      <c r="S419" s="2" t="s">
        <v>681</v>
      </c>
      <c r="T419" s="2">
        <v>1</v>
      </c>
      <c r="U419" s="2">
        <v>62</v>
      </c>
      <c r="V419" s="2">
        <v>289</v>
      </c>
      <c r="W419" s="2">
        <v>53</v>
      </c>
      <c r="X419" s="2">
        <v>61</v>
      </c>
      <c r="Y419" s="2">
        <v>3</v>
      </c>
      <c r="Z419" s="2">
        <v>39</v>
      </c>
      <c r="AA419" s="2">
        <v>291</v>
      </c>
      <c r="AB419" s="4" t="s">
        <v>570</v>
      </c>
      <c r="AC419">
        <v>630</v>
      </c>
    </row>
    <row r="420" spans="1:29" x14ac:dyDescent="0.2">
      <c r="A420" s="11" t="s">
        <v>572</v>
      </c>
      <c r="B420" s="2">
        <v>12721</v>
      </c>
      <c r="C420" s="2">
        <v>178</v>
      </c>
      <c r="D420" s="2">
        <v>10901</v>
      </c>
      <c r="E420" s="2">
        <v>24</v>
      </c>
      <c r="F420" s="2">
        <v>1642</v>
      </c>
      <c r="G420" s="2">
        <v>1309</v>
      </c>
      <c r="H420" s="2">
        <v>3</v>
      </c>
      <c r="I420" s="2">
        <v>362</v>
      </c>
      <c r="J420" s="2">
        <v>147</v>
      </c>
      <c r="K420" s="2">
        <v>14</v>
      </c>
      <c r="L420" s="2">
        <v>4</v>
      </c>
      <c r="M420" s="2">
        <v>135</v>
      </c>
      <c r="N420" s="2" t="s">
        <v>681</v>
      </c>
      <c r="O420" s="2">
        <v>947</v>
      </c>
      <c r="P420" s="2">
        <v>2</v>
      </c>
      <c r="Q420" s="2">
        <v>1222</v>
      </c>
      <c r="R420" s="2">
        <v>4</v>
      </c>
      <c r="S420" s="2">
        <v>1</v>
      </c>
      <c r="T420" s="2">
        <v>38</v>
      </c>
      <c r="U420" s="2">
        <v>674</v>
      </c>
      <c r="V420" s="2">
        <v>1269</v>
      </c>
      <c r="W420" s="2">
        <v>203</v>
      </c>
      <c r="X420" s="2">
        <v>573</v>
      </c>
      <c r="Y420" s="2">
        <v>59</v>
      </c>
      <c r="Z420" s="2">
        <v>381</v>
      </c>
      <c r="AA420" s="2">
        <v>4260</v>
      </c>
      <c r="AB420" s="4" t="s">
        <v>572</v>
      </c>
      <c r="AC420">
        <v>678</v>
      </c>
    </row>
    <row r="421" spans="1:29" x14ac:dyDescent="0.2">
      <c r="A421" s="11" t="s">
        <v>1017</v>
      </c>
      <c r="B421" s="2">
        <v>1079</v>
      </c>
      <c r="C421" s="2">
        <v>41</v>
      </c>
      <c r="D421" s="2">
        <v>862</v>
      </c>
      <c r="E421" s="2">
        <v>8</v>
      </c>
      <c r="F421" s="2">
        <v>128</v>
      </c>
      <c r="G421" s="2">
        <v>156</v>
      </c>
      <c r="H421" s="2" t="s">
        <v>681</v>
      </c>
      <c r="I421" s="2">
        <v>51</v>
      </c>
      <c r="J421" s="2">
        <v>27</v>
      </c>
      <c r="K421" s="2">
        <v>8</v>
      </c>
      <c r="L421" s="2">
        <v>6</v>
      </c>
      <c r="M421" s="2">
        <v>2</v>
      </c>
      <c r="N421" s="2" t="s">
        <v>681</v>
      </c>
      <c r="O421" s="2">
        <v>84</v>
      </c>
      <c r="P421" s="2" t="s">
        <v>681</v>
      </c>
      <c r="Q421" s="2">
        <v>89</v>
      </c>
      <c r="R421" s="2" t="s">
        <v>681</v>
      </c>
      <c r="S421" s="2" t="s">
        <v>681</v>
      </c>
      <c r="T421" s="2" t="s">
        <v>681</v>
      </c>
      <c r="U421" s="2">
        <v>81</v>
      </c>
      <c r="V421" s="2">
        <v>625</v>
      </c>
      <c r="W421" s="2">
        <v>22</v>
      </c>
      <c r="X421" s="2">
        <v>54</v>
      </c>
      <c r="Y421" s="2" t="s">
        <v>681</v>
      </c>
      <c r="Z421" s="2">
        <v>43</v>
      </c>
      <c r="AA421" s="2">
        <v>341</v>
      </c>
      <c r="AB421" s="4" t="s">
        <v>1017</v>
      </c>
      <c r="AC421">
        <v>682</v>
      </c>
    </row>
    <row r="422" spans="1:29" x14ac:dyDescent="0.2">
      <c r="A422" s="11" t="s">
        <v>574</v>
      </c>
      <c r="B422" s="2">
        <v>1644</v>
      </c>
      <c r="C422" s="2">
        <v>22</v>
      </c>
      <c r="D422" s="2">
        <v>1362</v>
      </c>
      <c r="E422" s="2">
        <v>6</v>
      </c>
      <c r="F422" s="2">
        <v>99</v>
      </c>
      <c r="G422" s="2">
        <v>228</v>
      </c>
      <c r="H422" s="2" t="s">
        <v>681</v>
      </c>
      <c r="I422" s="2">
        <v>42</v>
      </c>
      <c r="J422" s="2">
        <v>12</v>
      </c>
      <c r="K422" s="2">
        <v>5</v>
      </c>
      <c r="L422" s="2">
        <v>4</v>
      </c>
      <c r="M422" s="2">
        <v>7</v>
      </c>
      <c r="N422" s="2" t="s">
        <v>681</v>
      </c>
      <c r="O422" s="2">
        <v>70</v>
      </c>
      <c r="P422" s="2">
        <v>1</v>
      </c>
      <c r="Q422" s="2">
        <v>157</v>
      </c>
      <c r="R422" s="2">
        <v>1</v>
      </c>
      <c r="S422" s="2">
        <v>1</v>
      </c>
      <c r="T422" s="2">
        <v>8</v>
      </c>
      <c r="U422" s="2">
        <v>122</v>
      </c>
      <c r="V422" s="2">
        <v>606</v>
      </c>
      <c r="W422" s="2">
        <v>29</v>
      </c>
      <c r="X422" s="2">
        <v>63</v>
      </c>
      <c r="Y422" s="2">
        <v>2</v>
      </c>
      <c r="Z422" s="2">
        <v>36</v>
      </c>
      <c r="AA422" s="2">
        <v>430</v>
      </c>
      <c r="AB422" s="4" t="s">
        <v>574</v>
      </c>
      <c r="AC422">
        <v>691</v>
      </c>
    </row>
    <row r="423" spans="1:29" x14ac:dyDescent="0.2">
      <c r="A423" s="11" t="s">
        <v>1049</v>
      </c>
      <c r="B423" s="2">
        <v>2613</v>
      </c>
      <c r="C423" s="2">
        <v>56</v>
      </c>
      <c r="D423" s="2">
        <v>2066</v>
      </c>
      <c r="E423" s="2">
        <v>9</v>
      </c>
      <c r="F423" s="2">
        <v>243</v>
      </c>
      <c r="G423" s="2">
        <v>420</v>
      </c>
      <c r="H423" s="2">
        <v>2</v>
      </c>
      <c r="I423" s="2">
        <v>81</v>
      </c>
      <c r="J423" s="2">
        <v>24</v>
      </c>
      <c r="K423" s="2">
        <v>25</v>
      </c>
      <c r="L423" s="2">
        <v>21</v>
      </c>
      <c r="M423" s="2">
        <v>21</v>
      </c>
      <c r="N423" s="2" t="s">
        <v>681</v>
      </c>
      <c r="O423" s="2">
        <v>180</v>
      </c>
      <c r="P423" s="2">
        <v>2</v>
      </c>
      <c r="Q423" s="2">
        <v>178</v>
      </c>
      <c r="R423" s="2">
        <v>1</v>
      </c>
      <c r="S423" s="2">
        <v>2</v>
      </c>
      <c r="T423" s="2">
        <v>1</v>
      </c>
      <c r="U423" s="2">
        <v>145</v>
      </c>
      <c r="V423" s="2">
        <v>1039</v>
      </c>
      <c r="W423" s="2">
        <v>51</v>
      </c>
      <c r="X423" s="2">
        <v>132</v>
      </c>
      <c r="Y423" s="2">
        <v>9</v>
      </c>
      <c r="Z423" s="2">
        <v>79</v>
      </c>
      <c r="AA423" s="2">
        <v>777</v>
      </c>
      <c r="AB423" s="4" t="s">
        <v>1049</v>
      </c>
      <c r="AC423">
        <v>708</v>
      </c>
    </row>
    <row r="424" spans="1:29" x14ac:dyDescent="0.2">
      <c r="A424" s="11" t="s">
        <v>576</v>
      </c>
      <c r="B424" s="2">
        <v>2754</v>
      </c>
      <c r="C424" s="2">
        <v>60</v>
      </c>
      <c r="D424" s="2">
        <v>2299</v>
      </c>
      <c r="E424" s="2">
        <v>10</v>
      </c>
      <c r="F424" s="2">
        <v>240</v>
      </c>
      <c r="G424" s="2">
        <v>327</v>
      </c>
      <c r="H424" s="2">
        <v>1</v>
      </c>
      <c r="I424" s="2">
        <v>105</v>
      </c>
      <c r="J424" s="2">
        <v>45</v>
      </c>
      <c r="K424" s="2">
        <v>2</v>
      </c>
      <c r="L424" s="2">
        <v>2</v>
      </c>
      <c r="M424" s="2">
        <v>21</v>
      </c>
      <c r="N424" s="2">
        <v>2</v>
      </c>
      <c r="O424" s="2">
        <v>149</v>
      </c>
      <c r="P424" s="2" t="s">
        <v>681</v>
      </c>
      <c r="Q424" s="2">
        <v>195</v>
      </c>
      <c r="R424" s="2">
        <v>4</v>
      </c>
      <c r="S424" s="2">
        <v>1</v>
      </c>
      <c r="T424" s="2">
        <v>3</v>
      </c>
      <c r="U424" s="2">
        <v>150</v>
      </c>
      <c r="V424" s="2">
        <v>904</v>
      </c>
      <c r="W424" s="2">
        <v>79</v>
      </c>
      <c r="X424" s="2">
        <v>196</v>
      </c>
      <c r="Y424" s="2">
        <v>10</v>
      </c>
      <c r="Z424" s="2">
        <v>100</v>
      </c>
      <c r="AA424" s="2">
        <v>716</v>
      </c>
      <c r="AB424" s="4" t="s">
        <v>576</v>
      </c>
      <c r="AC424">
        <v>746</v>
      </c>
    </row>
    <row r="425" spans="1:29" x14ac:dyDescent="0.2">
      <c r="A425" s="11" t="s">
        <v>578</v>
      </c>
      <c r="B425" s="2">
        <v>819</v>
      </c>
      <c r="C425" s="2">
        <v>8</v>
      </c>
      <c r="D425" s="2">
        <v>648</v>
      </c>
      <c r="E425" s="2">
        <v>3</v>
      </c>
      <c r="F425" s="2">
        <v>62</v>
      </c>
      <c r="G425" s="2">
        <v>132</v>
      </c>
      <c r="H425" s="2" t="s">
        <v>681</v>
      </c>
      <c r="I425" s="2">
        <v>26</v>
      </c>
      <c r="J425" s="2">
        <v>5</v>
      </c>
      <c r="K425" s="2">
        <v>1</v>
      </c>
      <c r="L425" s="2" t="s">
        <v>681</v>
      </c>
      <c r="M425" s="2">
        <v>12</v>
      </c>
      <c r="N425" s="2" t="s">
        <v>681</v>
      </c>
      <c r="O425" s="2">
        <v>56</v>
      </c>
      <c r="P425" s="2">
        <v>1</v>
      </c>
      <c r="Q425" s="2">
        <v>73</v>
      </c>
      <c r="R425" s="2" t="s">
        <v>681</v>
      </c>
      <c r="S425" s="2" t="s">
        <v>681</v>
      </c>
      <c r="T425" s="2">
        <v>1</v>
      </c>
      <c r="U425" s="2">
        <v>70</v>
      </c>
      <c r="V425" s="2">
        <v>318</v>
      </c>
      <c r="W425" s="2">
        <v>19</v>
      </c>
      <c r="X425" s="2">
        <v>44</v>
      </c>
      <c r="Y425" s="2">
        <v>1</v>
      </c>
      <c r="Z425" s="2">
        <v>33</v>
      </c>
      <c r="AA425" s="2">
        <v>245</v>
      </c>
      <c r="AB425" s="4" t="s">
        <v>578</v>
      </c>
      <c r="AC425">
        <v>748</v>
      </c>
    </row>
    <row r="426" spans="1:29" x14ac:dyDescent="0.2">
      <c r="A426" s="11" t="s">
        <v>582</v>
      </c>
      <c r="B426" s="2">
        <v>2597</v>
      </c>
      <c r="C426" s="2">
        <v>48</v>
      </c>
      <c r="D426" s="2">
        <v>2152</v>
      </c>
      <c r="E426" s="2">
        <v>16</v>
      </c>
      <c r="F426" s="2">
        <v>228</v>
      </c>
      <c r="G426" s="2">
        <v>358</v>
      </c>
      <c r="H426" s="2" t="s">
        <v>681</v>
      </c>
      <c r="I426" s="2">
        <v>70</v>
      </c>
      <c r="J426" s="2">
        <v>32</v>
      </c>
      <c r="K426" s="2">
        <v>1</v>
      </c>
      <c r="L426" s="2" t="s">
        <v>681</v>
      </c>
      <c r="M426" s="2">
        <v>16</v>
      </c>
      <c r="N426" s="2" t="s">
        <v>681</v>
      </c>
      <c r="O426" s="2">
        <v>98</v>
      </c>
      <c r="P426" s="2" t="s">
        <v>681</v>
      </c>
      <c r="Q426" s="2">
        <v>184</v>
      </c>
      <c r="R426" s="2">
        <v>1</v>
      </c>
      <c r="S426" s="2">
        <v>1</v>
      </c>
      <c r="T426" s="2">
        <v>3</v>
      </c>
      <c r="U426" s="2">
        <v>520</v>
      </c>
      <c r="V426" s="2">
        <v>629</v>
      </c>
      <c r="W426" s="2">
        <v>43</v>
      </c>
      <c r="X426" s="2">
        <v>107</v>
      </c>
      <c r="Y426" s="2">
        <v>4</v>
      </c>
      <c r="Z426" s="2">
        <v>71</v>
      </c>
      <c r="AA426" s="2">
        <v>937</v>
      </c>
      <c r="AB426" s="4" t="s">
        <v>582</v>
      </c>
      <c r="AC426">
        <v>832</v>
      </c>
    </row>
    <row r="427" spans="1:29" x14ac:dyDescent="0.2">
      <c r="A427" s="11" t="s">
        <v>584</v>
      </c>
      <c r="B427" s="2">
        <v>3102</v>
      </c>
      <c r="C427" s="2">
        <v>83</v>
      </c>
      <c r="D427" s="2">
        <v>2471</v>
      </c>
      <c r="E427" s="2">
        <v>14</v>
      </c>
      <c r="F427" s="2">
        <v>401</v>
      </c>
      <c r="G427" s="2">
        <v>455</v>
      </c>
      <c r="H427" s="2">
        <v>6</v>
      </c>
      <c r="I427" s="2">
        <v>117</v>
      </c>
      <c r="J427" s="2">
        <v>40</v>
      </c>
      <c r="K427" s="2">
        <v>33</v>
      </c>
      <c r="L427" s="2">
        <v>23</v>
      </c>
      <c r="M427" s="2">
        <v>26</v>
      </c>
      <c r="N427" s="2" t="s">
        <v>681</v>
      </c>
      <c r="O427" s="2">
        <v>198</v>
      </c>
      <c r="P427" s="2" t="s">
        <v>681</v>
      </c>
      <c r="Q427" s="2">
        <v>279</v>
      </c>
      <c r="R427" s="2">
        <v>1</v>
      </c>
      <c r="S427" s="2">
        <v>2</v>
      </c>
      <c r="T427" s="2">
        <v>5</v>
      </c>
      <c r="U427" s="2">
        <v>181</v>
      </c>
      <c r="V427" s="2">
        <v>869</v>
      </c>
      <c r="W427" s="2">
        <v>39</v>
      </c>
      <c r="X427" s="2">
        <v>158</v>
      </c>
      <c r="Y427" s="2">
        <v>11</v>
      </c>
      <c r="Z427" s="2">
        <v>110</v>
      </c>
      <c r="AA427" s="2">
        <v>798</v>
      </c>
      <c r="AB427" s="4" t="s">
        <v>584</v>
      </c>
      <c r="AC427">
        <v>859</v>
      </c>
    </row>
    <row r="428" spans="1:29" x14ac:dyDescent="0.2">
      <c r="A428" s="11" t="s">
        <v>586</v>
      </c>
      <c r="B428" s="2">
        <v>1792</v>
      </c>
      <c r="C428" s="2">
        <v>57</v>
      </c>
      <c r="D428" s="2">
        <v>1472</v>
      </c>
      <c r="E428" s="2">
        <v>13</v>
      </c>
      <c r="F428" s="2">
        <v>143</v>
      </c>
      <c r="G428" s="2">
        <v>225</v>
      </c>
      <c r="H428" s="2">
        <v>1</v>
      </c>
      <c r="I428" s="2">
        <v>61</v>
      </c>
      <c r="J428" s="2">
        <v>25</v>
      </c>
      <c r="K428" s="2">
        <v>18</v>
      </c>
      <c r="L428" s="2">
        <v>18</v>
      </c>
      <c r="M428" s="2">
        <v>16</v>
      </c>
      <c r="N428" s="2" t="s">
        <v>681</v>
      </c>
      <c r="O428" s="2">
        <v>110</v>
      </c>
      <c r="P428" s="2" t="s">
        <v>681</v>
      </c>
      <c r="Q428" s="2">
        <v>161</v>
      </c>
      <c r="R428" s="2">
        <v>6</v>
      </c>
      <c r="S428" s="2">
        <v>4</v>
      </c>
      <c r="T428" s="2">
        <v>3</v>
      </c>
      <c r="U428" s="2">
        <v>240</v>
      </c>
      <c r="V428" s="2">
        <v>663</v>
      </c>
      <c r="W428" s="2">
        <v>30</v>
      </c>
      <c r="X428" s="2">
        <v>70</v>
      </c>
      <c r="Y428" s="2">
        <v>1</v>
      </c>
      <c r="Z428" s="2">
        <v>59</v>
      </c>
      <c r="AA428" s="2">
        <v>620</v>
      </c>
      <c r="AB428" s="4" t="s">
        <v>586</v>
      </c>
      <c r="AC428">
        <v>889</v>
      </c>
    </row>
    <row r="429" spans="1:29" x14ac:dyDescent="0.2">
      <c r="A429" s="11" t="s">
        <v>811</v>
      </c>
      <c r="B429" s="2">
        <v>1950</v>
      </c>
      <c r="C429" s="2">
        <v>45</v>
      </c>
      <c r="D429" s="2">
        <v>1541</v>
      </c>
      <c r="E429" s="2">
        <v>9</v>
      </c>
      <c r="F429" s="2">
        <v>190</v>
      </c>
      <c r="G429" s="2">
        <v>305</v>
      </c>
      <c r="H429" s="2">
        <v>3</v>
      </c>
      <c r="I429" s="2">
        <v>86</v>
      </c>
      <c r="J429" s="2">
        <v>33</v>
      </c>
      <c r="K429" s="2">
        <v>1</v>
      </c>
      <c r="L429" s="2" t="s">
        <v>681</v>
      </c>
      <c r="M429" s="2">
        <v>17</v>
      </c>
      <c r="N429" s="2" t="s">
        <v>681</v>
      </c>
      <c r="O429" s="2">
        <v>126</v>
      </c>
      <c r="P429" s="2" t="s">
        <v>681</v>
      </c>
      <c r="Q429" s="2">
        <v>173</v>
      </c>
      <c r="R429" s="2" t="s">
        <v>681</v>
      </c>
      <c r="S429" s="2">
        <v>3</v>
      </c>
      <c r="T429" s="2" t="s">
        <v>681</v>
      </c>
      <c r="U429" s="2">
        <v>83</v>
      </c>
      <c r="V429" s="2">
        <v>702</v>
      </c>
      <c r="W429" s="2">
        <v>47</v>
      </c>
      <c r="X429" s="2">
        <v>106</v>
      </c>
      <c r="Y429" s="2">
        <v>7</v>
      </c>
      <c r="Z429" s="2">
        <v>51</v>
      </c>
      <c r="AA429" s="2">
        <v>597</v>
      </c>
      <c r="AB429" s="4" t="s">
        <v>811</v>
      </c>
      <c r="AC429">
        <v>926</v>
      </c>
    </row>
    <row r="430" spans="1:29" x14ac:dyDescent="0.2">
      <c r="A430" s="11" t="s">
        <v>813</v>
      </c>
      <c r="B430" s="2">
        <v>1196</v>
      </c>
      <c r="C430" s="2">
        <v>16</v>
      </c>
      <c r="D430" s="2">
        <v>987</v>
      </c>
      <c r="E430" s="2">
        <v>6</v>
      </c>
      <c r="F430" s="2">
        <v>122</v>
      </c>
      <c r="G430" s="2">
        <v>167</v>
      </c>
      <c r="H430" s="2" t="s">
        <v>681</v>
      </c>
      <c r="I430" s="2">
        <v>32</v>
      </c>
      <c r="J430" s="2">
        <v>6</v>
      </c>
      <c r="K430" s="2">
        <v>4</v>
      </c>
      <c r="L430" s="2">
        <v>4</v>
      </c>
      <c r="M430" s="2">
        <v>6</v>
      </c>
      <c r="N430" s="2" t="s">
        <v>681</v>
      </c>
      <c r="O430" s="2">
        <v>71</v>
      </c>
      <c r="P430" s="2" t="s">
        <v>681</v>
      </c>
      <c r="Q430" s="2">
        <v>129</v>
      </c>
      <c r="R430" s="2">
        <v>1</v>
      </c>
      <c r="S430" s="2">
        <v>1</v>
      </c>
      <c r="T430" s="2">
        <v>2</v>
      </c>
      <c r="U430" s="2">
        <v>180</v>
      </c>
      <c r="V430" s="2">
        <v>441</v>
      </c>
      <c r="W430" s="2">
        <v>24</v>
      </c>
      <c r="X430" s="2">
        <v>84</v>
      </c>
      <c r="Y430" s="2" t="s">
        <v>681</v>
      </c>
      <c r="Z430" s="2">
        <v>28</v>
      </c>
      <c r="AA430" s="2">
        <v>383</v>
      </c>
      <c r="AB430" s="4" t="s">
        <v>813</v>
      </c>
      <c r="AC430">
        <v>972</v>
      </c>
    </row>
    <row r="431" spans="1:29" x14ac:dyDescent="0.2">
      <c r="A431" s="11" t="s">
        <v>1019</v>
      </c>
      <c r="B431" s="2">
        <v>1961</v>
      </c>
      <c r="C431" s="2">
        <v>32</v>
      </c>
      <c r="D431" s="2">
        <v>1609</v>
      </c>
      <c r="E431" s="2">
        <v>11</v>
      </c>
      <c r="F431" s="2">
        <v>281</v>
      </c>
      <c r="G431" s="2">
        <v>289</v>
      </c>
      <c r="H431" s="2">
        <v>1</v>
      </c>
      <c r="I431" s="2">
        <v>53</v>
      </c>
      <c r="J431" s="2">
        <v>20</v>
      </c>
      <c r="K431" s="2">
        <v>2</v>
      </c>
      <c r="L431" s="2" t="s">
        <v>681</v>
      </c>
      <c r="M431" s="2">
        <v>8</v>
      </c>
      <c r="N431" s="2" t="s">
        <v>681</v>
      </c>
      <c r="O431" s="2">
        <v>98</v>
      </c>
      <c r="P431" s="2" t="s">
        <v>681</v>
      </c>
      <c r="Q431" s="2">
        <v>204</v>
      </c>
      <c r="R431" s="2">
        <v>2</v>
      </c>
      <c r="S431" s="2">
        <v>1</v>
      </c>
      <c r="T431" s="2">
        <v>7</v>
      </c>
      <c r="U431" s="2">
        <v>308</v>
      </c>
      <c r="V431" s="2">
        <v>552</v>
      </c>
      <c r="W431" s="2">
        <v>31</v>
      </c>
      <c r="X431" s="2">
        <v>73</v>
      </c>
      <c r="Y431" s="2" t="s">
        <v>681</v>
      </c>
      <c r="Z431" s="2">
        <v>68</v>
      </c>
      <c r="AA431" s="2">
        <v>539</v>
      </c>
      <c r="AB431" s="4" t="s">
        <v>1019</v>
      </c>
      <c r="AC431">
        <v>973</v>
      </c>
    </row>
    <row r="432" spans="1:29" x14ac:dyDescent="0.2">
      <c r="A432" s="11" t="s">
        <v>590</v>
      </c>
      <c r="B432" s="2">
        <v>8825</v>
      </c>
      <c r="C432" s="2">
        <v>118</v>
      </c>
      <c r="D432" s="2">
        <v>7557</v>
      </c>
      <c r="E432" s="2">
        <v>16</v>
      </c>
      <c r="F432" s="2">
        <v>1513</v>
      </c>
      <c r="G432" s="2">
        <v>846</v>
      </c>
      <c r="H432" s="2">
        <v>7</v>
      </c>
      <c r="I432" s="2">
        <v>280</v>
      </c>
      <c r="J432" s="2">
        <v>78</v>
      </c>
      <c r="K432" s="2">
        <v>23</v>
      </c>
      <c r="L432" s="2">
        <v>17</v>
      </c>
      <c r="M432" s="2">
        <v>119</v>
      </c>
      <c r="N432" s="2" t="s">
        <v>681</v>
      </c>
      <c r="O432" s="2">
        <v>611</v>
      </c>
      <c r="P432" s="2">
        <v>1</v>
      </c>
      <c r="Q432" s="2">
        <v>447</v>
      </c>
      <c r="R432" s="2">
        <v>7</v>
      </c>
      <c r="S432" s="2">
        <v>5</v>
      </c>
      <c r="T432" s="2">
        <v>9</v>
      </c>
      <c r="U432" s="2">
        <v>371</v>
      </c>
      <c r="V432" s="2">
        <v>1217</v>
      </c>
      <c r="W432" s="2">
        <v>68</v>
      </c>
      <c r="X432" s="2">
        <v>423</v>
      </c>
      <c r="Y432" s="2">
        <v>8</v>
      </c>
      <c r="Z432" s="2">
        <v>220</v>
      </c>
      <c r="AA432" s="2">
        <v>2045</v>
      </c>
      <c r="AB432" s="4" t="s">
        <v>590</v>
      </c>
      <c r="AC432">
        <v>977</v>
      </c>
    </row>
    <row r="433" spans="1:29" x14ac:dyDescent="0.2">
      <c r="A433" s="1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9" s="22" customFormat="1" x14ac:dyDescent="0.2">
      <c r="A434" s="13" t="s">
        <v>592</v>
      </c>
      <c r="B434" s="20">
        <v>47677</v>
      </c>
      <c r="C434" s="20">
        <v>822</v>
      </c>
      <c r="D434" s="20">
        <v>40727</v>
      </c>
      <c r="E434" s="20">
        <v>210</v>
      </c>
      <c r="F434" s="20">
        <v>4749</v>
      </c>
      <c r="G434" s="20">
        <v>5245</v>
      </c>
      <c r="H434" s="20">
        <v>16</v>
      </c>
      <c r="I434" s="20">
        <v>1377</v>
      </c>
      <c r="J434" s="20">
        <v>538</v>
      </c>
      <c r="K434" s="20">
        <v>75</v>
      </c>
      <c r="L434" s="20">
        <v>55</v>
      </c>
      <c r="M434" s="20">
        <v>253</v>
      </c>
      <c r="N434" s="20">
        <v>3</v>
      </c>
      <c r="O434" s="20">
        <v>2116</v>
      </c>
      <c r="P434" s="20">
        <v>3</v>
      </c>
      <c r="Q434" s="20">
        <v>3029</v>
      </c>
      <c r="R434" s="20">
        <v>32</v>
      </c>
      <c r="S434" s="20">
        <v>22</v>
      </c>
      <c r="T434" s="20">
        <v>75</v>
      </c>
      <c r="U434" s="20">
        <v>4927</v>
      </c>
      <c r="V434" s="20">
        <v>7874</v>
      </c>
      <c r="W434" s="20">
        <v>744</v>
      </c>
      <c r="X434" s="20">
        <v>1263</v>
      </c>
      <c r="Y434" s="20">
        <v>80</v>
      </c>
      <c r="Z434" s="20">
        <v>1177</v>
      </c>
      <c r="AA434" s="20">
        <v>14892</v>
      </c>
      <c r="AB434" s="21" t="s">
        <v>592</v>
      </c>
    </row>
    <row r="435" spans="1:29" x14ac:dyDescent="0.2">
      <c r="A435" s="11" t="s">
        <v>593</v>
      </c>
      <c r="B435" s="2">
        <v>1686</v>
      </c>
      <c r="C435" s="2">
        <v>43</v>
      </c>
      <c r="D435" s="2">
        <v>1431</v>
      </c>
      <c r="E435" s="2">
        <v>10</v>
      </c>
      <c r="F435" s="2">
        <v>111</v>
      </c>
      <c r="G435" s="2">
        <v>186</v>
      </c>
      <c r="H435" s="2" t="s">
        <v>681</v>
      </c>
      <c r="I435" s="2">
        <v>58</v>
      </c>
      <c r="J435" s="2">
        <v>32</v>
      </c>
      <c r="K435" s="2">
        <v>1</v>
      </c>
      <c r="L435" s="2">
        <v>1</v>
      </c>
      <c r="M435" s="2">
        <v>10</v>
      </c>
      <c r="N435" s="2" t="s">
        <v>681</v>
      </c>
      <c r="O435" s="2">
        <v>53</v>
      </c>
      <c r="P435" s="2">
        <v>1</v>
      </c>
      <c r="Q435" s="2">
        <v>160</v>
      </c>
      <c r="R435" s="2" t="s">
        <v>681</v>
      </c>
      <c r="S435" s="2">
        <v>2</v>
      </c>
      <c r="T435" s="2">
        <v>1</v>
      </c>
      <c r="U435" s="2">
        <v>192</v>
      </c>
      <c r="V435" s="2">
        <v>462</v>
      </c>
      <c r="W435" s="2">
        <v>19</v>
      </c>
      <c r="X435" s="2">
        <v>39</v>
      </c>
      <c r="Y435" s="2">
        <v>3</v>
      </c>
      <c r="Z435" s="2">
        <v>63</v>
      </c>
      <c r="AA435" s="2">
        <v>632</v>
      </c>
      <c r="AB435" s="4" t="s">
        <v>593</v>
      </c>
      <c r="AC435">
        <v>105</v>
      </c>
    </row>
    <row r="436" spans="1:29" x14ac:dyDescent="0.2">
      <c r="A436" s="11" t="s">
        <v>595</v>
      </c>
      <c r="B436" s="2">
        <v>19573</v>
      </c>
      <c r="C436" s="2">
        <v>231</v>
      </c>
      <c r="D436" s="2">
        <v>17112</v>
      </c>
      <c r="E436" s="2">
        <v>50</v>
      </c>
      <c r="F436" s="2">
        <v>2552</v>
      </c>
      <c r="G436" s="2">
        <v>1821</v>
      </c>
      <c r="H436" s="2">
        <v>9</v>
      </c>
      <c r="I436" s="2">
        <v>492</v>
      </c>
      <c r="J436" s="2">
        <v>160</v>
      </c>
      <c r="K436" s="2">
        <v>20</v>
      </c>
      <c r="L436" s="2">
        <v>10</v>
      </c>
      <c r="M436" s="2">
        <v>128</v>
      </c>
      <c r="N436" s="2">
        <v>2</v>
      </c>
      <c r="O436" s="2">
        <v>939</v>
      </c>
      <c r="P436" s="2">
        <v>1</v>
      </c>
      <c r="Q436" s="2">
        <v>1036</v>
      </c>
      <c r="R436" s="2">
        <v>4</v>
      </c>
      <c r="S436" s="2">
        <v>5</v>
      </c>
      <c r="T436" s="2">
        <v>22</v>
      </c>
      <c r="U436" s="2">
        <v>1494</v>
      </c>
      <c r="V436" s="2">
        <v>1218</v>
      </c>
      <c r="W436" s="2">
        <v>222</v>
      </c>
      <c r="X436" s="2">
        <v>531</v>
      </c>
      <c r="Y436" s="2">
        <v>26</v>
      </c>
      <c r="Z436" s="2">
        <v>427</v>
      </c>
      <c r="AA436" s="2">
        <v>5476</v>
      </c>
      <c r="AB436" s="4" t="s">
        <v>595</v>
      </c>
      <c r="AC436">
        <v>205</v>
      </c>
    </row>
    <row r="437" spans="1:29" x14ac:dyDescent="0.2">
      <c r="A437" s="11" t="s">
        <v>597</v>
      </c>
      <c r="B437" s="2">
        <v>6140</v>
      </c>
      <c r="C437" s="2">
        <v>166</v>
      </c>
      <c r="D437" s="2">
        <v>5140</v>
      </c>
      <c r="E437" s="2">
        <v>33</v>
      </c>
      <c r="F437" s="2">
        <v>438</v>
      </c>
      <c r="G437" s="2">
        <v>737</v>
      </c>
      <c r="H437" s="2">
        <v>4</v>
      </c>
      <c r="I437" s="2">
        <v>222</v>
      </c>
      <c r="J437" s="2">
        <v>106</v>
      </c>
      <c r="K437" s="2">
        <v>23</v>
      </c>
      <c r="L437" s="2">
        <v>22</v>
      </c>
      <c r="M437" s="2">
        <v>18</v>
      </c>
      <c r="N437" s="2">
        <v>1</v>
      </c>
      <c r="O437" s="2">
        <v>244</v>
      </c>
      <c r="P437" s="2" t="s">
        <v>681</v>
      </c>
      <c r="Q437" s="2">
        <v>335</v>
      </c>
      <c r="R437" s="2">
        <v>9</v>
      </c>
      <c r="S437" s="2">
        <v>4</v>
      </c>
      <c r="T437" s="2">
        <v>7</v>
      </c>
      <c r="U437" s="2">
        <v>599</v>
      </c>
      <c r="V437" s="2">
        <v>1322</v>
      </c>
      <c r="W437" s="2">
        <v>158</v>
      </c>
      <c r="X437" s="2">
        <v>132</v>
      </c>
      <c r="Y437" s="2">
        <v>27</v>
      </c>
      <c r="Z437" s="2">
        <v>164</v>
      </c>
      <c r="AA437" s="2">
        <v>2027</v>
      </c>
      <c r="AB437" s="4" t="s">
        <v>597</v>
      </c>
      <c r="AC437">
        <v>290</v>
      </c>
    </row>
    <row r="438" spans="1:29" x14ac:dyDescent="0.2">
      <c r="A438" s="11" t="s">
        <v>599</v>
      </c>
      <c r="B438" s="2">
        <v>2215</v>
      </c>
      <c r="C438" s="2">
        <v>48</v>
      </c>
      <c r="D438" s="2">
        <v>1826</v>
      </c>
      <c r="E438" s="2">
        <v>10</v>
      </c>
      <c r="F438" s="2">
        <v>196</v>
      </c>
      <c r="G438" s="2">
        <v>288</v>
      </c>
      <c r="H438" s="2" t="s">
        <v>681</v>
      </c>
      <c r="I438" s="2">
        <v>83</v>
      </c>
      <c r="J438" s="2">
        <v>35</v>
      </c>
      <c r="K438" s="2">
        <v>4</v>
      </c>
      <c r="L438" s="2">
        <v>3</v>
      </c>
      <c r="M438" s="2">
        <v>14</v>
      </c>
      <c r="N438" s="2" t="s">
        <v>681</v>
      </c>
      <c r="O438" s="2">
        <v>95</v>
      </c>
      <c r="P438" s="2" t="s">
        <v>681</v>
      </c>
      <c r="Q438" s="2">
        <v>180</v>
      </c>
      <c r="R438" s="2">
        <v>1</v>
      </c>
      <c r="S438" s="2">
        <v>2</v>
      </c>
      <c r="T438" s="2">
        <v>8</v>
      </c>
      <c r="U438" s="2">
        <v>263</v>
      </c>
      <c r="V438" s="2">
        <v>540</v>
      </c>
      <c r="W438" s="2">
        <v>49</v>
      </c>
      <c r="X438" s="2">
        <v>64</v>
      </c>
      <c r="Y438" s="2">
        <v>14</v>
      </c>
      <c r="Z438" s="2">
        <v>81</v>
      </c>
      <c r="AA438" s="2">
        <v>736</v>
      </c>
      <c r="AB438" s="4" t="s">
        <v>599</v>
      </c>
      <c r="AC438">
        <v>578</v>
      </c>
    </row>
    <row r="439" spans="1:29" x14ac:dyDescent="0.2">
      <c r="A439" s="11" t="s">
        <v>601</v>
      </c>
      <c r="B439" s="2">
        <v>1913</v>
      </c>
      <c r="C439" s="2">
        <v>46</v>
      </c>
      <c r="D439" s="2">
        <v>1527</v>
      </c>
      <c r="E439" s="2">
        <v>13</v>
      </c>
      <c r="F439" s="2">
        <v>109</v>
      </c>
      <c r="G439" s="2">
        <v>315</v>
      </c>
      <c r="H439" s="2" t="s">
        <v>681</v>
      </c>
      <c r="I439" s="2">
        <v>54</v>
      </c>
      <c r="J439" s="2">
        <v>23</v>
      </c>
      <c r="K439" s="2">
        <v>13</v>
      </c>
      <c r="L439" s="2">
        <v>10</v>
      </c>
      <c r="M439" s="2">
        <v>4</v>
      </c>
      <c r="N439" s="2" t="s">
        <v>681</v>
      </c>
      <c r="O439" s="2">
        <v>60</v>
      </c>
      <c r="P439" s="2" t="s">
        <v>681</v>
      </c>
      <c r="Q439" s="2">
        <v>163</v>
      </c>
      <c r="R439" s="2">
        <v>4</v>
      </c>
      <c r="S439" s="2">
        <v>3</v>
      </c>
      <c r="T439" s="2">
        <v>2</v>
      </c>
      <c r="U439" s="2">
        <v>245</v>
      </c>
      <c r="V439" s="2">
        <v>533</v>
      </c>
      <c r="W439" s="2">
        <v>47</v>
      </c>
      <c r="X439" s="2">
        <v>46</v>
      </c>
      <c r="Y439" s="2" t="s">
        <v>681</v>
      </c>
      <c r="Z439" s="2">
        <v>53</v>
      </c>
      <c r="AA439" s="2">
        <v>653</v>
      </c>
      <c r="AB439" s="4" t="s">
        <v>601</v>
      </c>
      <c r="AC439">
        <v>620</v>
      </c>
    </row>
    <row r="440" spans="1:29" x14ac:dyDescent="0.2">
      <c r="A440" s="11" t="s">
        <v>603</v>
      </c>
      <c r="B440" s="2">
        <v>993</v>
      </c>
      <c r="C440" s="2">
        <v>35</v>
      </c>
      <c r="D440" s="2">
        <v>821</v>
      </c>
      <c r="E440" s="2">
        <v>17</v>
      </c>
      <c r="F440" s="2">
        <v>95</v>
      </c>
      <c r="G440" s="2">
        <v>132</v>
      </c>
      <c r="H440" s="2" t="s">
        <v>681</v>
      </c>
      <c r="I440" s="2">
        <v>27</v>
      </c>
      <c r="J440" s="2">
        <v>14</v>
      </c>
      <c r="K440" s="2">
        <v>4</v>
      </c>
      <c r="L440" s="2">
        <v>4</v>
      </c>
      <c r="M440" s="2">
        <v>9</v>
      </c>
      <c r="N440" s="2" t="s">
        <v>681</v>
      </c>
      <c r="O440" s="2">
        <v>22</v>
      </c>
      <c r="P440" s="2" t="s">
        <v>681</v>
      </c>
      <c r="Q440" s="2">
        <v>93</v>
      </c>
      <c r="R440" s="2" t="s">
        <v>681</v>
      </c>
      <c r="S440" s="2" t="s">
        <v>681</v>
      </c>
      <c r="T440" s="2">
        <v>2</v>
      </c>
      <c r="U440" s="2">
        <v>101</v>
      </c>
      <c r="V440" s="2">
        <v>376</v>
      </c>
      <c r="W440" s="2">
        <v>10</v>
      </c>
      <c r="X440" s="2">
        <v>28</v>
      </c>
      <c r="Y440" s="2">
        <v>1</v>
      </c>
      <c r="Z440" s="2">
        <v>29</v>
      </c>
      <c r="AA440" s="2">
        <v>319</v>
      </c>
      <c r="AB440" s="4" t="s">
        <v>603</v>
      </c>
      <c r="AC440">
        <v>697</v>
      </c>
    </row>
    <row r="441" spans="1:29" x14ac:dyDescent="0.2">
      <c r="A441" s="11" t="s">
        <v>605</v>
      </c>
      <c r="B441" s="2">
        <v>6135</v>
      </c>
      <c r="C441" s="2">
        <v>117</v>
      </c>
      <c r="D441" s="2">
        <v>5145</v>
      </c>
      <c r="E441" s="2">
        <v>30</v>
      </c>
      <c r="F441" s="2">
        <v>558</v>
      </c>
      <c r="G441" s="2">
        <v>739</v>
      </c>
      <c r="H441" s="2">
        <v>2</v>
      </c>
      <c r="I441" s="2">
        <v>219</v>
      </c>
      <c r="J441" s="2">
        <v>84</v>
      </c>
      <c r="K441" s="2">
        <v>3</v>
      </c>
      <c r="L441" s="2">
        <v>1</v>
      </c>
      <c r="M441" s="2">
        <v>29</v>
      </c>
      <c r="N441" s="2" t="s">
        <v>681</v>
      </c>
      <c r="O441" s="2">
        <v>301</v>
      </c>
      <c r="P441" s="2" t="s">
        <v>681</v>
      </c>
      <c r="Q441" s="2">
        <v>456</v>
      </c>
      <c r="R441" s="2">
        <v>5</v>
      </c>
      <c r="S441" s="2">
        <v>3</v>
      </c>
      <c r="T441" s="2">
        <v>22</v>
      </c>
      <c r="U441" s="2">
        <v>660</v>
      </c>
      <c r="V441" s="2">
        <v>1360</v>
      </c>
      <c r="W441" s="2">
        <v>107</v>
      </c>
      <c r="X441" s="2">
        <v>153</v>
      </c>
      <c r="Y441" s="2">
        <v>5</v>
      </c>
      <c r="Z441" s="2">
        <v>176</v>
      </c>
      <c r="AA441" s="2">
        <v>1796</v>
      </c>
      <c r="AB441" s="4" t="s">
        <v>605</v>
      </c>
      <c r="AC441">
        <v>765</v>
      </c>
    </row>
    <row r="442" spans="1:29" x14ac:dyDescent="0.2">
      <c r="A442" s="11" t="s">
        <v>607</v>
      </c>
      <c r="B442" s="2">
        <v>5687</v>
      </c>
      <c r="C442" s="2">
        <v>94</v>
      </c>
      <c r="D442" s="2">
        <v>4887</v>
      </c>
      <c r="E442" s="2">
        <v>29</v>
      </c>
      <c r="F442" s="2">
        <v>394</v>
      </c>
      <c r="G442" s="2">
        <v>624</v>
      </c>
      <c r="H442" s="2">
        <v>1</v>
      </c>
      <c r="I442" s="2">
        <v>150</v>
      </c>
      <c r="J442" s="2">
        <v>60</v>
      </c>
      <c r="K442" s="2">
        <v>5</v>
      </c>
      <c r="L442" s="2">
        <v>4</v>
      </c>
      <c r="M442" s="2">
        <v>21</v>
      </c>
      <c r="N442" s="2" t="s">
        <v>681</v>
      </c>
      <c r="O442" s="2">
        <v>248</v>
      </c>
      <c r="P442" s="2" t="s">
        <v>681</v>
      </c>
      <c r="Q442" s="2">
        <v>373</v>
      </c>
      <c r="R442" s="2">
        <v>6</v>
      </c>
      <c r="S442" s="2">
        <v>2</v>
      </c>
      <c r="T442" s="2">
        <v>8</v>
      </c>
      <c r="U442" s="2">
        <v>973</v>
      </c>
      <c r="V442" s="2">
        <v>1163</v>
      </c>
      <c r="W442" s="2">
        <v>81</v>
      </c>
      <c r="X442" s="2">
        <v>158</v>
      </c>
      <c r="Y442" s="2">
        <v>4</v>
      </c>
      <c r="Z442" s="2">
        <v>121</v>
      </c>
      <c r="AA442" s="2">
        <v>2109</v>
      </c>
      <c r="AB442" s="4" t="s">
        <v>607</v>
      </c>
      <c r="AC442">
        <v>777</v>
      </c>
    </row>
    <row r="443" spans="1:29" x14ac:dyDescent="0.2">
      <c r="A443" s="11" t="s">
        <v>588</v>
      </c>
      <c r="B443" s="2">
        <v>2036</v>
      </c>
      <c r="C443" s="2">
        <v>25</v>
      </c>
      <c r="D443" s="2">
        <v>1742</v>
      </c>
      <c r="E443" s="2">
        <v>11</v>
      </c>
      <c r="F443" s="2">
        <v>185</v>
      </c>
      <c r="G443" s="2">
        <v>241</v>
      </c>
      <c r="H443" s="2" t="s">
        <v>681</v>
      </c>
      <c r="I443" s="2">
        <v>43</v>
      </c>
      <c r="J443" s="2">
        <v>14</v>
      </c>
      <c r="K443" s="2">
        <v>2</v>
      </c>
      <c r="L443" s="2" t="s">
        <v>681</v>
      </c>
      <c r="M443" s="2">
        <v>8</v>
      </c>
      <c r="N443" s="2" t="s">
        <v>681</v>
      </c>
      <c r="O443" s="2">
        <v>103</v>
      </c>
      <c r="P443" s="2" t="s">
        <v>681</v>
      </c>
      <c r="Q443" s="2">
        <v>160</v>
      </c>
      <c r="R443" s="2">
        <v>2</v>
      </c>
      <c r="S443" s="2">
        <v>1</v>
      </c>
      <c r="T443" s="2" t="s">
        <v>681</v>
      </c>
      <c r="U443" s="2">
        <v>254</v>
      </c>
      <c r="V443" s="2">
        <v>577</v>
      </c>
      <c r="W443" s="2">
        <v>32</v>
      </c>
      <c r="X443" s="2">
        <v>61</v>
      </c>
      <c r="Y443" s="2" t="s">
        <v>681</v>
      </c>
      <c r="Z443" s="2">
        <v>29</v>
      </c>
      <c r="AA443" s="2">
        <v>734</v>
      </c>
      <c r="AB443" s="4" t="s">
        <v>588</v>
      </c>
      <c r="AC443">
        <v>785</v>
      </c>
    </row>
    <row r="444" spans="1:29" x14ac:dyDescent="0.2">
      <c r="A444" s="11" t="s">
        <v>1050</v>
      </c>
      <c r="B444" s="2">
        <v>1299</v>
      </c>
      <c r="C444" s="2">
        <v>17</v>
      </c>
      <c r="D444" s="2">
        <v>1096</v>
      </c>
      <c r="E444" s="2">
        <v>7</v>
      </c>
      <c r="F444" s="2">
        <v>111</v>
      </c>
      <c r="G444" s="2">
        <v>162</v>
      </c>
      <c r="H444" s="2" t="s">
        <v>681</v>
      </c>
      <c r="I444" s="2">
        <v>29</v>
      </c>
      <c r="J444" s="2">
        <v>10</v>
      </c>
      <c r="K444" s="2" t="s">
        <v>681</v>
      </c>
      <c r="L444" s="2" t="s">
        <v>681</v>
      </c>
      <c r="M444" s="2">
        <v>12</v>
      </c>
      <c r="N444" s="2" t="s">
        <v>681</v>
      </c>
      <c r="O444" s="2">
        <v>51</v>
      </c>
      <c r="P444" s="2">
        <v>1</v>
      </c>
      <c r="Q444" s="2">
        <v>73</v>
      </c>
      <c r="R444" s="2">
        <v>1</v>
      </c>
      <c r="S444" s="2" t="s">
        <v>681</v>
      </c>
      <c r="T444" s="2">
        <v>3</v>
      </c>
      <c r="U444" s="2">
        <v>146</v>
      </c>
      <c r="V444" s="2">
        <v>323</v>
      </c>
      <c r="W444" s="2">
        <v>19</v>
      </c>
      <c r="X444" s="2">
        <v>51</v>
      </c>
      <c r="Y444" s="2" t="s">
        <v>681</v>
      </c>
      <c r="Z444" s="2">
        <v>34</v>
      </c>
      <c r="AA444" s="2">
        <v>410</v>
      </c>
      <c r="AB444" s="4" t="s">
        <v>1050</v>
      </c>
      <c r="AC444">
        <v>940</v>
      </c>
    </row>
    <row r="445" spans="1:29" x14ac:dyDescent="0.2">
      <c r="A445" s="1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9" s="22" customFormat="1" x14ac:dyDescent="0.2">
      <c r="A446" s="13" t="s">
        <v>609</v>
      </c>
      <c r="B446" s="20">
        <v>106641</v>
      </c>
      <c r="C446" s="20">
        <v>2513</v>
      </c>
      <c r="D446" s="20">
        <v>88261</v>
      </c>
      <c r="E446" s="20">
        <v>527</v>
      </c>
      <c r="F446" s="20">
        <v>14648</v>
      </c>
      <c r="G446" s="20">
        <v>13653</v>
      </c>
      <c r="H446" s="20">
        <v>56</v>
      </c>
      <c r="I446" s="20">
        <v>3388</v>
      </c>
      <c r="J446" s="20">
        <v>1394</v>
      </c>
      <c r="K446" s="20">
        <v>612</v>
      </c>
      <c r="L446" s="20">
        <v>528</v>
      </c>
      <c r="M446" s="20">
        <v>727</v>
      </c>
      <c r="N446" s="20">
        <v>8</v>
      </c>
      <c r="O446" s="20">
        <v>4848</v>
      </c>
      <c r="P446" s="20">
        <v>26</v>
      </c>
      <c r="Q446" s="20">
        <v>6357</v>
      </c>
      <c r="R446" s="20">
        <v>72</v>
      </c>
      <c r="S446" s="20">
        <v>46</v>
      </c>
      <c r="T446" s="20">
        <v>192</v>
      </c>
      <c r="U446" s="20">
        <v>23605</v>
      </c>
      <c r="V446" s="20">
        <v>11880</v>
      </c>
      <c r="W446" s="20">
        <v>1760</v>
      </c>
      <c r="X446" s="20">
        <v>3631</v>
      </c>
      <c r="Y446" s="20">
        <v>297</v>
      </c>
      <c r="Z446" s="20">
        <v>3976</v>
      </c>
      <c r="AA446" s="20">
        <v>33878</v>
      </c>
      <c r="AB446" s="21" t="s">
        <v>609</v>
      </c>
    </row>
    <row r="447" spans="1:29" x14ac:dyDescent="0.2">
      <c r="A447" s="11" t="s">
        <v>610</v>
      </c>
      <c r="B447" s="2">
        <v>1140</v>
      </c>
      <c r="C447" s="2">
        <v>50</v>
      </c>
      <c r="D447" s="2">
        <v>904</v>
      </c>
      <c r="E447" s="2">
        <v>18</v>
      </c>
      <c r="F447" s="2">
        <v>137</v>
      </c>
      <c r="G447" s="2">
        <v>165</v>
      </c>
      <c r="H447" s="2">
        <v>1</v>
      </c>
      <c r="I447" s="2">
        <v>57</v>
      </c>
      <c r="J447" s="2">
        <v>21</v>
      </c>
      <c r="K447" s="2">
        <v>11</v>
      </c>
      <c r="L447" s="2">
        <v>10</v>
      </c>
      <c r="M447" s="2">
        <v>3</v>
      </c>
      <c r="N447" s="2" t="s">
        <v>681</v>
      </c>
      <c r="O447" s="2">
        <v>41</v>
      </c>
      <c r="P447" s="2" t="s">
        <v>681</v>
      </c>
      <c r="Q447" s="2">
        <v>42</v>
      </c>
      <c r="R447" s="2">
        <v>1</v>
      </c>
      <c r="S447" s="2">
        <v>1</v>
      </c>
      <c r="T447" s="2">
        <v>2</v>
      </c>
      <c r="U447" s="2">
        <v>848</v>
      </c>
      <c r="V447" s="2">
        <v>104</v>
      </c>
      <c r="W447" s="2">
        <v>21</v>
      </c>
      <c r="X447" s="2">
        <v>42</v>
      </c>
      <c r="Y447" s="2">
        <v>1</v>
      </c>
      <c r="Z447" s="2">
        <v>55</v>
      </c>
      <c r="AA447" s="2">
        <v>506</v>
      </c>
      <c r="AB447" s="4" t="s">
        <v>610</v>
      </c>
      <c r="AC447">
        <v>47</v>
      </c>
    </row>
    <row r="448" spans="1:29" x14ac:dyDescent="0.2">
      <c r="A448" s="11" t="s">
        <v>612</v>
      </c>
      <c r="B448" s="2">
        <v>4314</v>
      </c>
      <c r="C448" s="2">
        <v>81</v>
      </c>
      <c r="D448" s="2">
        <v>3415</v>
      </c>
      <c r="E448" s="2">
        <v>37</v>
      </c>
      <c r="F448" s="2">
        <v>708</v>
      </c>
      <c r="G448" s="2">
        <v>743</v>
      </c>
      <c r="H448" s="2">
        <v>1</v>
      </c>
      <c r="I448" s="2">
        <v>109</v>
      </c>
      <c r="J448" s="2">
        <v>29</v>
      </c>
      <c r="K448" s="2">
        <v>20</v>
      </c>
      <c r="L448" s="2">
        <v>14</v>
      </c>
      <c r="M448" s="2">
        <v>27</v>
      </c>
      <c r="N448" s="2" t="s">
        <v>681</v>
      </c>
      <c r="O448" s="2">
        <v>147</v>
      </c>
      <c r="P448" s="2">
        <v>2</v>
      </c>
      <c r="Q448" s="2">
        <v>138</v>
      </c>
      <c r="R448" s="2">
        <v>4</v>
      </c>
      <c r="S448" s="2">
        <v>1</v>
      </c>
      <c r="T448" s="2">
        <v>4</v>
      </c>
      <c r="U448" s="2">
        <v>2499</v>
      </c>
      <c r="V448" s="2">
        <v>207</v>
      </c>
      <c r="W448" s="2">
        <v>57</v>
      </c>
      <c r="X448" s="2">
        <v>127</v>
      </c>
      <c r="Y448" s="2">
        <v>7</v>
      </c>
      <c r="Z448" s="2">
        <v>192</v>
      </c>
      <c r="AA448" s="2">
        <v>1887</v>
      </c>
      <c r="AB448" s="4" t="s">
        <v>612</v>
      </c>
      <c r="AC448">
        <v>148</v>
      </c>
    </row>
    <row r="449" spans="1:29" x14ac:dyDescent="0.2">
      <c r="A449" s="11" t="s">
        <v>614</v>
      </c>
      <c r="B449" s="2">
        <v>11537</v>
      </c>
      <c r="C449" s="2">
        <v>189</v>
      </c>
      <c r="D449" s="2">
        <v>10196</v>
      </c>
      <c r="E449" s="2">
        <v>33</v>
      </c>
      <c r="F449" s="2">
        <v>1550</v>
      </c>
      <c r="G449" s="2">
        <v>929</v>
      </c>
      <c r="H449" s="2">
        <v>4</v>
      </c>
      <c r="I449" s="2">
        <v>301</v>
      </c>
      <c r="J449" s="2">
        <v>127</v>
      </c>
      <c r="K449" s="2">
        <v>28</v>
      </c>
      <c r="L449" s="2">
        <v>25</v>
      </c>
      <c r="M449" s="2">
        <v>83</v>
      </c>
      <c r="N449" s="2" t="s">
        <v>681</v>
      </c>
      <c r="O449" s="2">
        <v>629</v>
      </c>
      <c r="P449" s="2" t="s">
        <v>681</v>
      </c>
      <c r="Q449" s="2">
        <v>834</v>
      </c>
      <c r="R449" s="2">
        <v>1</v>
      </c>
      <c r="S449" s="2">
        <v>2</v>
      </c>
      <c r="T449" s="2">
        <v>9</v>
      </c>
      <c r="U449" s="2">
        <v>1085</v>
      </c>
      <c r="V449" s="2">
        <v>300</v>
      </c>
      <c r="W449" s="2">
        <v>197</v>
      </c>
      <c r="X449" s="2">
        <v>341</v>
      </c>
      <c r="Y449" s="2">
        <v>42</v>
      </c>
      <c r="Z449" s="2">
        <v>279</v>
      </c>
      <c r="AA449" s="2">
        <v>3010</v>
      </c>
      <c r="AB449" s="4" t="s">
        <v>614</v>
      </c>
      <c r="AC449">
        <v>240</v>
      </c>
    </row>
    <row r="450" spans="1:29" s="34" customFormat="1" x14ac:dyDescent="0.2">
      <c r="A450" s="44" t="s">
        <v>616</v>
      </c>
      <c r="B450" s="31">
        <v>5454</v>
      </c>
      <c r="C450" s="31">
        <v>125</v>
      </c>
      <c r="D450" s="31">
        <v>4506</v>
      </c>
      <c r="E450" s="31">
        <v>23</v>
      </c>
      <c r="F450" s="31">
        <v>582</v>
      </c>
      <c r="G450" s="31">
        <v>710</v>
      </c>
      <c r="H450" s="31" t="s">
        <v>681</v>
      </c>
      <c r="I450" s="31">
        <v>150</v>
      </c>
      <c r="J450" s="31">
        <v>60</v>
      </c>
      <c r="K450" s="31">
        <v>45</v>
      </c>
      <c r="L450" s="31">
        <v>42</v>
      </c>
      <c r="M450" s="31">
        <v>43</v>
      </c>
      <c r="N450" s="31" t="s">
        <v>681</v>
      </c>
      <c r="O450" s="31">
        <v>161</v>
      </c>
      <c r="P450" s="31" t="s">
        <v>681</v>
      </c>
      <c r="Q450" s="31">
        <v>264</v>
      </c>
      <c r="R450" s="31">
        <v>1</v>
      </c>
      <c r="S450" s="31">
        <v>1</v>
      </c>
      <c r="T450" s="31">
        <v>7</v>
      </c>
      <c r="U450" s="31">
        <v>1412</v>
      </c>
      <c r="V450" s="31">
        <v>582</v>
      </c>
      <c r="W450" s="31">
        <v>102</v>
      </c>
      <c r="X450" s="31">
        <v>177</v>
      </c>
      <c r="Y450" s="31">
        <v>12</v>
      </c>
      <c r="Z450" s="31">
        <v>169</v>
      </c>
      <c r="AA450" s="31">
        <v>2066</v>
      </c>
      <c r="AB450" s="32" t="s">
        <v>616</v>
      </c>
      <c r="AC450" s="34">
        <v>320</v>
      </c>
    </row>
    <row r="451" spans="1:29" x14ac:dyDescent="0.2">
      <c r="A451" s="11" t="s">
        <v>618</v>
      </c>
      <c r="B451" s="2">
        <v>6258</v>
      </c>
      <c r="C451" s="2">
        <v>121</v>
      </c>
      <c r="D451" s="2">
        <v>5340</v>
      </c>
      <c r="E451" s="2">
        <v>21</v>
      </c>
      <c r="F451" s="2">
        <v>1340</v>
      </c>
      <c r="G451" s="2">
        <v>642</v>
      </c>
      <c r="H451" s="2">
        <v>3</v>
      </c>
      <c r="I451" s="2">
        <v>217</v>
      </c>
      <c r="J451" s="2">
        <v>95</v>
      </c>
      <c r="K451" s="2">
        <v>3</v>
      </c>
      <c r="L451" s="2">
        <v>1</v>
      </c>
      <c r="M451" s="2">
        <v>56</v>
      </c>
      <c r="N451" s="2">
        <v>1</v>
      </c>
      <c r="O451" s="2">
        <v>305</v>
      </c>
      <c r="P451" s="2">
        <v>2</v>
      </c>
      <c r="Q451" s="2">
        <v>459</v>
      </c>
      <c r="R451" s="2">
        <v>8</v>
      </c>
      <c r="S451" s="2">
        <v>3</v>
      </c>
      <c r="T451" s="2">
        <v>11</v>
      </c>
      <c r="U451" s="2">
        <v>680</v>
      </c>
      <c r="V451" s="2">
        <v>597</v>
      </c>
      <c r="W451" s="2">
        <v>110</v>
      </c>
      <c r="X451" s="2">
        <v>257</v>
      </c>
      <c r="Y451" s="2">
        <v>28</v>
      </c>
      <c r="Z451" s="2">
        <v>212</v>
      </c>
      <c r="AA451" s="2">
        <v>1733</v>
      </c>
      <c r="AB451" s="4" t="s">
        <v>618</v>
      </c>
      <c r="AC451">
        <v>241</v>
      </c>
    </row>
    <row r="452" spans="1:29" x14ac:dyDescent="0.2">
      <c r="A452" s="11" t="s">
        <v>620</v>
      </c>
      <c r="B452" s="2">
        <v>3471</v>
      </c>
      <c r="C452" s="2">
        <v>124</v>
      </c>
      <c r="D452" s="2">
        <v>2683</v>
      </c>
      <c r="E452" s="2">
        <v>42</v>
      </c>
      <c r="F452" s="2">
        <v>488</v>
      </c>
      <c r="G452" s="2">
        <v>607</v>
      </c>
      <c r="H452" s="2">
        <v>3</v>
      </c>
      <c r="I452" s="2">
        <v>119</v>
      </c>
      <c r="J452" s="2">
        <v>50</v>
      </c>
      <c r="K452" s="2">
        <v>39</v>
      </c>
      <c r="L452" s="2">
        <v>28</v>
      </c>
      <c r="M452" s="2">
        <v>23</v>
      </c>
      <c r="N452" s="2">
        <v>1</v>
      </c>
      <c r="O452" s="2">
        <v>158</v>
      </c>
      <c r="P452" s="2">
        <v>6</v>
      </c>
      <c r="Q452" s="2">
        <v>214</v>
      </c>
      <c r="R452" s="2">
        <v>4</v>
      </c>
      <c r="S452" s="2">
        <v>2</v>
      </c>
      <c r="T452" s="2">
        <v>7</v>
      </c>
      <c r="U452" s="2">
        <v>1440</v>
      </c>
      <c r="V452" s="2">
        <v>413</v>
      </c>
      <c r="W452" s="2">
        <v>84</v>
      </c>
      <c r="X452" s="2">
        <v>96</v>
      </c>
      <c r="Y452" s="2">
        <v>6</v>
      </c>
      <c r="Z452" s="2">
        <v>117</v>
      </c>
      <c r="AA452" s="2">
        <v>1201</v>
      </c>
      <c r="AB452" s="4" t="s">
        <v>620</v>
      </c>
      <c r="AC452">
        <v>261</v>
      </c>
    </row>
    <row r="453" spans="1:29" x14ac:dyDescent="0.2">
      <c r="A453" s="11" t="s">
        <v>622</v>
      </c>
      <c r="B453" s="2">
        <v>2556</v>
      </c>
      <c r="C453" s="2">
        <v>82</v>
      </c>
      <c r="D453" s="2">
        <v>1996</v>
      </c>
      <c r="E453" s="2">
        <v>26</v>
      </c>
      <c r="F453" s="2">
        <v>310</v>
      </c>
      <c r="G453" s="2">
        <v>434</v>
      </c>
      <c r="H453" s="2">
        <v>2</v>
      </c>
      <c r="I453" s="2">
        <v>71</v>
      </c>
      <c r="J453" s="2">
        <v>16</v>
      </c>
      <c r="K453" s="2">
        <v>41</v>
      </c>
      <c r="L453" s="2">
        <v>38</v>
      </c>
      <c r="M453" s="2">
        <v>14</v>
      </c>
      <c r="N453" s="2" t="s">
        <v>681</v>
      </c>
      <c r="O453" s="2">
        <v>101</v>
      </c>
      <c r="P453" s="2" t="s">
        <v>681</v>
      </c>
      <c r="Q453" s="2">
        <v>134</v>
      </c>
      <c r="R453" s="2">
        <v>1</v>
      </c>
      <c r="S453" s="2">
        <v>2</v>
      </c>
      <c r="T453" s="2">
        <v>7</v>
      </c>
      <c r="U453" s="2">
        <v>687</v>
      </c>
      <c r="V453" s="2">
        <v>488</v>
      </c>
      <c r="W453" s="2">
        <v>30</v>
      </c>
      <c r="X453" s="2">
        <v>99</v>
      </c>
      <c r="Y453" s="2">
        <v>4</v>
      </c>
      <c r="Z453" s="2">
        <v>93</v>
      </c>
      <c r="AA453" s="2">
        <v>833</v>
      </c>
      <c r="AB453" s="4" t="s">
        <v>622</v>
      </c>
      <c r="AC453">
        <v>273</v>
      </c>
    </row>
    <row r="454" spans="1:29" s="34" customFormat="1" x14ac:dyDescent="0.2">
      <c r="A454" s="44" t="s">
        <v>624</v>
      </c>
      <c r="B454" s="31">
        <v>1603</v>
      </c>
      <c r="C454" s="31">
        <v>37</v>
      </c>
      <c r="D454" s="31">
        <v>1268</v>
      </c>
      <c r="E454" s="31">
        <v>14</v>
      </c>
      <c r="F454" s="31">
        <v>173</v>
      </c>
      <c r="G454" s="31">
        <v>254</v>
      </c>
      <c r="H454" s="31" t="s">
        <v>681</v>
      </c>
      <c r="I454" s="31">
        <v>50</v>
      </c>
      <c r="J454" s="31">
        <v>10</v>
      </c>
      <c r="K454" s="31">
        <v>14</v>
      </c>
      <c r="L454" s="31">
        <v>12</v>
      </c>
      <c r="M454" s="31">
        <v>17</v>
      </c>
      <c r="N454" s="31">
        <v>1</v>
      </c>
      <c r="O454" s="31">
        <v>55</v>
      </c>
      <c r="P454" s="31">
        <v>11</v>
      </c>
      <c r="Q454" s="31">
        <v>85</v>
      </c>
      <c r="R454" s="31" t="s">
        <v>681</v>
      </c>
      <c r="S454" s="31">
        <v>1</v>
      </c>
      <c r="T454" s="31">
        <v>4</v>
      </c>
      <c r="U454" s="31">
        <v>925</v>
      </c>
      <c r="V454" s="31">
        <v>247</v>
      </c>
      <c r="W454" s="31">
        <v>43</v>
      </c>
      <c r="X454" s="31">
        <v>73</v>
      </c>
      <c r="Y454" s="31">
        <v>1</v>
      </c>
      <c r="Z454" s="31">
        <v>76</v>
      </c>
      <c r="AA454" s="31">
        <v>646</v>
      </c>
      <c r="AB454" s="32" t="s">
        <v>624</v>
      </c>
      <c r="AC454" s="34">
        <v>498</v>
      </c>
    </row>
    <row r="455" spans="1:29" x14ac:dyDescent="0.2">
      <c r="A455" s="11" t="s">
        <v>626</v>
      </c>
      <c r="B455" s="2">
        <v>672</v>
      </c>
      <c r="C455" s="2">
        <v>18</v>
      </c>
      <c r="D455" s="2">
        <v>531</v>
      </c>
      <c r="E455" s="2">
        <v>8</v>
      </c>
      <c r="F455" s="2">
        <v>111</v>
      </c>
      <c r="G455" s="2">
        <v>111</v>
      </c>
      <c r="H455" s="2" t="s">
        <v>681</v>
      </c>
      <c r="I455" s="2">
        <v>25</v>
      </c>
      <c r="J455" s="2">
        <v>9</v>
      </c>
      <c r="K455" s="2">
        <v>1</v>
      </c>
      <c r="L455" s="2">
        <v>1</v>
      </c>
      <c r="M455" s="2">
        <v>4</v>
      </c>
      <c r="N455" s="2" t="s">
        <v>681</v>
      </c>
      <c r="O455" s="2">
        <v>18</v>
      </c>
      <c r="P455" s="2" t="s">
        <v>681</v>
      </c>
      <c r="Q455" s="2">
        <v>30</v>
      </c>
      <c r="R455" s="2" t="s">
        <v>681</v>
      </c>
      <c r="S455" s="2" t="s">
        <v>681</v>
      </c>
      <c r="T455" s="2">
        <v>7</v>
      </c>
      <c r="U455" s="2">
        <v>235</v>
      </c>
      <c r="V455" s="2">
        <v>133</v>
      </c>
      <c r="W455" s="2">
        <v>11</v>
      </c>
      <c r="X455" s="2">
        <v>22</v>
      </c>
      <c r="Y455" s="2">
        <v>3</v>
      </c>
      <c r="Z455" s="2">
        <v>28</v>
      </c>
      <c r="AA455" s="2">
        <v>305</v>
      </c>
      <c r="AB455" s="4" t="s">
        <v>626</v>
      </c>
      <c r="AC455">
        <v>583</v>
      </c>
    </row>
    <row r="456" spans="1:29" x14ac:dyDescent="0.2">
      <c r="A456" s="11" t="s">
        <v>628</v>
      </c>
      <c r="B456" s="2">
        <v>2787</v>
      </c>
      <c r="C456" s="2">
        <v>143</v>
      </c>
      <c r="D456" s="2">
        <v>2129</v>
      </c>
      <c r="E456" s="2">
        <v>17</v>
      </c>
      <c r="F456" s="2">
        <v>249</v>
      </c>
      <c r="G456" s="2">
        <v>435</v>
      </c>
      <c r="H456" s="2">
        <v>4</v>
      </c>
      <c r="I456" s="2">
        <v>181</v>
      </c>
      <c r="J456" s="2">
        <v>111</v>
      </c>
      <c r="K456" s="2">
        <v>13</v>
      </c>
      <c r="L456" s="2">
        <v>10</v>
      </c>
      <c r="M456" s="2">
        <v>29</v>
      </c>
      <c r="N456" s="2">
        <v>1</v>
      </c>
      <c r="O456" s="2">
        <v>99</v>
      </c>
      <c r="P456" s="2" t="s">
        <v>681</v>
      </c>
      <c r="Q456" s="2">
        <v>146</v>
      </c>
      <c r="R456" s="2">
        <v>4</v>
      </c>
      <c r="S456" s="2">
        <v>2</v>
      </c>
      <c r="T456" s="2" t="s">
        <v>681</v>
      </c>
      <c r="U456" s="2">
        <v>462</v>
      </c>
      <c r="V456" s="2">
        <v>442</v>
      </c>
      <c r="W456" s="2">
        <v>67</v>
      </c>
      <c r="X456" s="2">
        <v>84</v>
      </c>
      <c r="Y456" s="2">
        <v>16</v>
      </c>
      <c r="Z456" s="2">
        <v>117</v>
      </c>
      <c r="AA456" s="2">
        <v>941</v>
      </c>
      <c r="AB456" s="4" t="s">
        <v>628</v>
      </c>
      <c r="AC456">
        <v>854</v>
      </c>
    </row>
    <row r="457" spans="1:29" x14ac:dyDescent="0.2">
      <c r="A457" s="11" t="s">
        <v>630</v>
      </c>
      <c r="B457" s="2">
        <v>2409</v>
      </c>
      <c r="C457" s="2">
        <v>63</v>
      </c>
      <c r="D457" s="2">
        <v>1881</v>
      </c>
      <c r="E457" s="2">
        <v>19</v>
      </c>
      <c r="F457" s="2">
        <v>225</v>
      </c>
      <c r="G457" s="2">
        <v>439</v>
      </c>
      <c r="H457" s="2">
        <v>2</v>
      </c>
      <c r="I457" s="2">
        <v>66</v>
      </c>
      <c r="J457" s="2">
        <v>26</v>
      </c>
      <c r="K457" s="2">
        <v>17</v>
      </c>
      <c r="L457" s="2">
        <v>16</v>
      </c>
      <c r="M457" s="2">
        <v>6</v>
      </c>
      <c r="N457" s="2" t="s">
        <v>681</v>
      </c>
      <c r="O457" s="2">
        <v>57</v>
      </c>
      <c r="P457" s="2" t="s">
        <v>681</v>
      </c>
      <c r="Q457" s="2">
        <v>118</v>
      </c>
      <c r="R457" s="2">
        <v>1</v>
      </c>
      <c r="S457" s="2" t="s">
        <v>681</v>
      </c>
      <c r="T457" s="2">
        <v>1</v>
      </c>
      <c r="U457" s="2">
        <v>606</v>
      </c>
      <c r="V457" s="2">
        <v>786</v>
      </c>
      <c r="W457" s="2">
        <v>50</v>
      </c>
      <c r="X457" s="2">
        <v>73</v>
      </c>
      <c r="Y457" s="2">
        <v>2</v>
      </c>
      <c r="Z457" s="2">
        <v>61</v>
      </c>
      <c r="AA457" s="2">
        <v>959</v>
      </c>
      <c r="AB457" s="4" t="s">
        <v>630</v>
      </c>
      <c r="AC457">
        <v>614</v>
      </c>
    </row>
    <row r="458" spans="1:29" x14ac:dyDescent="0.2">
      <c r="A458" s="11" t="s">
        <v>632</v>
      </c>
      <c r="B458" s="2">
        <v>2454</v>
      </c>
      <c r="C458" s="2">
        <v>58</v>
      </c>
      <c r="D458" s="2">
        <v>1975</v>
      </c>
      <c r="E458" s="2">
        <v>16</v>
      </c>
      <c r="F458" s="2">
        <v>279</v>
      </c>
      <c r="G458" s="2">
        <v>363</v>
      </c>
      <c r="H458" s="2">
        <v>1</v>
      </c>
      <c r="I458" s="2">
        <v>90</v>
      </c>
      <c r="J458" s="2">
        <v>41</v>
      </c>
      <c r="K458" s="2">
        <v>2</v>
      </c>
      <c r="L458" s="2" t="s">
        <v>681</v>
      </c>
      <c r="M458" s="2">
        <v>24</v>
      </c>
      <c r="N458" s="2" t="s">
        <v>681</v>
      </c>
      <c r="O458" s="2">
        <v>94</v>
      </c>
      <c r="P458" s="2" t="s">
        <v>681</v>
      </c>
      <c r="Q458" s="2">
        <v>184</v>
      </c>
      <c r="R458" s="2">
        <v>1</v>
      </c>
      <c r="S458" s="2" t="s">
        <v>681</v>
      </c>
      <c r="T458" s="2">
        <v>7</v>
      </c>
      <c r="U458" s="2">
        <v>553</v>
      </c>
      <c r="V458" s="2">
        <v>758</v>
      </c>
      <c r="W458" s="2">
        <v>53</v>
      </c>
      <c r="X458" s="2">
        <v>154</v>
      </c>
      <c r="Y458" s="2">
        <v>4</v>
      </c>
      <c r="Z458" s="2">
        <v>88</v>
      </c>
      <c r="AA458" s="2">
        <v>899</v>
      </c>
      <c r="AB458" s="4" t="s">
        <v>632</v>
      </c>
      <c r="AC458">
        <v>683</v>
      </c>
    </row>
    <row r="459" spans="1:29" x14ac:dyDescent="0.2">
      <c r="A459" s="11" t="s">
        <v>634</v>
      </c>
      <c r="B459" s="2">
        <v>32453</v>
      </c>
      <c r="C459" s="2">
        <v>738</v>
      </c>
      <c r="D459" s="2">
        <v>27542</v>
      </c>
      <c r="E459" s="2">
        <v>103</v>
      </c>
      <c r="F459" s="2">
        <v>5239</v>
      </c>
      <c r="G459" s="2">
        <v>3566</v>
      </c>
      <c r="H459" s="2">
        <v>25</v>
      </c>
      <c r="I459" s="2">
        <v>945</v>
      </c>
      <c r="J459" s="2">
        <v>412</v>
      </c>
      <c r="K459" s="2">
        <v>222</v>
      </c>
      <c r="L459" s="2">
        <v>196</v>
      </c>
      <c r="M459" s="2">
        <v>178</v>
      </c>
      <c r="N459" s="2">
        <v>2</v>
      </c>
      <c r="O459" s="2">
        <v>1621</v>
      </c>
      <c r="P459" s="2">
        <v>1</v>
      </c>
      <c r="Q459" s="2">
        <v>1506</v>
      </c>
      <c r="R459" s="2">
        <v>8</v>
      </c>
      <c r="S459" s="2">
        <v>2</v>
      </c>
      <c r="T459" s="2">
        <v>79</v>
      </c>
      <c r="U459" s="2">
        <v>5924</v>
      </c>
      <c r="V459" s="2">
        <v>2183</v>
      </c>
      <c r="W459" s="2">
        <v>371</v>
      </c>
      <c r="X459" s="2">
        <v>874</v>
      </c>
      <c r="Y459" s="2">
        <v>73</v>
      </c>
      <c r="Z459" s="2">
        <v>1300</v>
      </c>
      <c r="AA459" s="2">
        <v>9247</v>
      </c>
      <c r="AB459" s="4" t="s">
        <v>634</v>
      </c>
      <c r="AC459">
        <v>698</v>
      </c>
    </row>
    <row r="460" spans="1:29" x14ac:dyDescent="0.2">
      <c r="A460" s="11" t="s">
        <v>636</v>
      </c>
      <c r="B460" s="2">
        <v>2522</v>
      </c>
      <c r="C460" s="2">
        <v>48</v>
      </c>
      <c r="D460" s="2">
        <v>1984</v>
      </c>
      <c r="E460" s="2">
        <v>22</v>
      </c>
      <c r="F460" s="2">
        <v>194</v>
      </c>
      <c r="G460" s="2">
        <v>465</v>
      </c>
      <c r="H460" s="2" t="s">
        <v>681</v>
      </c>
      <c r="I460" s="2">
        <v>51</v>
      </c>
      <c r="J460" s="2">
        <v>17</v>
      </c>
      <c r="K460" s="2">
        <v>10</v>
      </c>
      <c r="L460" s="2">
        <v>9</v>
      </c>
      <c r="M460" s="2">
        <v>12</v>
      </c>
      <c r="N460" s="2" t="s">
        <v>681</v>
      </c>
      <c r="O460" s="2">
        <v>56</v>
      </c>
      <c r="P460" s="2" t="s">
        <v>681</v>
      </c>
      <c r="Q460" s="2">
        <v>113</v>
      </c>
      <c r="R460" s="2">
        <v>1</v>
      </c>
      <c r="S460" s="2">
        <v>1</v>
      </c>
      <c r="T460" s="2">
        <v>12</v>
      </c>
      <c r="U460" s="2">
        <v>807</v>
      </c>
      <c r="V460" s="2">
        <v>517</v>
      </c>
      <c r="W460" s="2">
        <v>37</v>
      </c>
      <c r="X460" s="2">
        <v>138</v>
      </c>
      <c r="Y460" s="2" t="s">
        <v>681</v>
      </c>
      <c r="Z460" s="2">
        <v>49</v>
      </c>
      <c r="AA460" s="2">
        <v>969</v>
      </c>
      <c r="AB460" s="4" t="s">
        <v>636</v>
      </c>
      <c r="AC460">
        <v>732</v>
      </c>
    </row>
    <row r="461" spans="1:29" x14ac:dyDescent="0.2">
      <c r="A461" s="11" t="s">
        <v>638</v>
      </c>
      <c r="B461" s="2">
        <v>775</v>
      </c>
      <c r="C461" s="2">
        <v>12</v>
      </c>
      <c r="D461" s="2">
        <v>553</v>
      </c>
      <c r="E461" s="2">
        <v>7</v>
      </c>
      <c r="F461" s="2">
        <v>144</v>
      </c>
      <c r="G461" s="2">
        <v>201</v>
      </c>
      <c r="H461" s="2" t="s">
        <v>681</v>
      </c>
      <c r="I461" s="2">
        <v>17</v>
      </c>
      <c r="J461" s="2">
        <v>5</v>
      </c>
      <c r="K461" s="2" t="s">
        <v>681</v>
      </c>
      <c r="L461" s="2" t="s">
        <v>681</v>
      </c>
      <c r="M461" s="2">
        <v>4</v>
      </c>
      <c r="N461" s="2" t="s">
        <v>681</v>
      </c>
      <c r="O461" s="2">
        <v>12</v>
      </c>
      <c r="P461" s="2" t="s">
        <v>681</v>
      </c>
      <c r="Q461" s="2">
        <v>37</v>
      </c>
      <c r="R461" s="2" t="s">
        <v>681</v>
      </c>
      <c r="S461" s="2">
        <v>1</v>
      </c>
      <c r="T461" s="2">
        <v>2</v>
      </c>
      <c r="U461" s="2">
        <v>356</v>
      </c>
      <c r="V461" s="2">
        <v>145</v>
      </c>
      <c r="W461" s="2">
        <v>16</v>
      </c>
      <c r="X461" s="2">
        <v>25</v>
      </c>
      <c r="Y461" s="2">
        <v>1</v>
      </c>
      <c r="Z461" s="2">
        <v>17</v>
      </c>
      <c r="AA461" s="2">
        <v>274</v>
      </c>
      <c r="AB461" s="4" t="s">
        <v>638</v>
      </c>
      <c r="AC461">
        <v>742</v>
      </c>
    </row>
    <row r="462" spans="1:29" s="34" customFormat="1" x14ac:dyDescent="0.2">
      <c r="A462" s="44" t="s">
        <v>640</v>
      </c>
      <c r="B462" s="31">
        <v>2239</v>
      </c>
      <c r="C462" s="31">
        <v>88</v>
      </c>
      <c r="D462" s="31">
        <v>1819</v>
      </c>
      <c r="E462" s="31">
        <v>8</v>
      </c>
      <c r="F462" s="31">
        <v>227</v>
      </c>
      <c r="G462" s="31">
        <v>278</v>
      </c>
      <c r="H462" s="31" t="s">
        <v>681</v>
      </c>
      <c r="I462" s="31">
        <v>65</v>
      </c>
      <c r="J462" s="31">
        <v>29</v>
      </c>
      <c r="K462" s="31">
        <v>54</v>
      </c>
      <c r="L462" s="31">
        <v>51</v>
      </c>
      <c r="M462" s="31">
        <v>23</v>
      </c>
      <c r="N462" s="31" t="s">
        <v>681</v>
      </c>
      <c r="O462" s="31">
        <v>114</v>
      </c>
      <c r="P462" s="31">
        <v>1</v>
      </c>
      <c r="Q462" s="31">
        <v>180</v>
      </c>
      <c r="R462" s="31">
        <v>3</v>
      </c>
      <c r="S462" s="31">
        <v>2</v>
      </c>
      <c r="T462" s="31">
        <v>1</v>
      </c>
      <c r="U462" s="31">
        <v>349</v>
      </c>
      <c r="V462" s="31">
        <v>483</v>
      </c>
      <c r="W462" s="31">
        <v>23</v>
      </c>
      <c r="X462" s="31">
        <v>97</v>
      </c>
      <c r="Y462" s="31">
        <v>16</v>
      </c>
      <c r="Z462" s="31">
        <v>86</v>
      </c>
      <c r="AA462" s="31">
        <v>796</v>
      </c>
      <c r="AB462" s="32" t="s">
        <v>640</v>
      </c>
      <c r="AC462" s="34">
        <v>751</v>
      </c>
    </row>
    <row r="463" spans="1:29" x14ac:dyDescent="0.2">
      <c r="A463" s="11" t="s">
        <v>642</v>
      </c>
      <c r="B463" s="2">
        <v>5418</v>
      </c>
      <c r="C463" s="2">
        <v>118</v>
      </c>
      <c r="D463" s="2">
        <v>4132</v>
      </c>
      <c r="E463" s="2">
        <v>36</v>
      </c>
      <c r="F463" s="2">
        <v>794</v>
      </c>
      <c r="G463" s="2">
        <v>1072</v>
      </c>
      <c r="H463" s="2">
        <v>6</v>
      </c>
      <c r="I463" s="2">
        <v>159</v>
      </c>
      <c r="J463" s="2">
        <v>63</v>
      </c>
      <c r="K463" s="2">
        <v>15</v>
      </c>
      <c r="L463" s="2">
        <v>13</v>
      </c>
      <c r="M463" s="2">
        <v>40</v>
      </c>
      <c r="N463" s="2" t="s">
        <v>681</v>
      </c>
      <c r="O463" s="2">
        <v>210</v>
      </c>
      <c r="P463" s="2">
        <v>1</v>
      </c>
      <c r="Q463" s="2">
        <v>256</v>
      </c>
      <c r="R463" s="2">
        <v>10</v>
      </c>
      <c r="S463" s="2">
        <v>11</v>
      </c>
      <c r="T463" s="2">
        <v>14</v>
      </c>
      <c r="U463" s="2">
        <v>2054</v>
      </c>
      <c r="V463" s="2">
        <v>686</v>
      </c>
      <c r="W463" s="2">
        <v>73</v>
      </c>
      <c r="X463" s="2">
        <v>248</v>
      </c>
      <c r="Y463" s="2">
        <v>5</v>
      </c>
      <c r="Z463" s="2">
        <v>199</v>
      </c>
      <c r="AA463" s="2">
        <v>2137</v>
      </c>
      <c r="AB463" s="4" t="s">
        <v>642</v>
      </c>
      <c r="AC463">
        <v>758</v>
      </c>
    </row>
    <row r="464" spans="1:29" x14ac:dyDescent="0.2">
      <c r="A464" s="11" t="s">
        <v>644</v>
      </c>
      <c r="B464" s="2">
        <v>2120</v>
      </c>
      <c r="C464" s="2">
        <v>37</v>
      </c>
      <c r="D464" s="2">
        <v>1742</v>
      </c>
      <c r="E464" s="2">
        <v>9</v>
      </c>
      <c r="F464" s="2">
        <v>194</v>
      </c>
      <c r="G464" s="2">
        <v>292</v>
      </c>
      <c r="H464" s="2" t="s">
        <v>681</v>
      </c>
      <c r="I464" s="2">
        <v>68</v>
      </c>
      <c r="J464" s="2">
        <v>25</v>
      </c>
      <c r="K464" s="2">
        <v>3</v>
      </c>
      <c r="L464" s="2">
        <v>3</v>
      </c>
      <c r="M464" s="2">
        <v>15</v>
      </c>
      <c r="N464" s="2" t="s">
        <v>681</v>
      </c>
      <c r="O464" s="2">
        <v>66</v>
      </c>
      <c r="P464" s="2" t="s">
        <v>681</v>
      </c>
      <c r="Q464" s="2">
        <v>142</v>
      </c>
      <c r="R464" s="2">
        <v>2</v>
      </c>
      <c r="S464" s="2">
        <v>2</v>
      </c>
      <c r="T464" s="2">
        <v>2</v>
      </c>
      <c r="U464" s="2">
        <v>238</v>
      </c>
      <c r="V464" s="2">
        <v>634</v>
      </c>
      <c r="W464" s="2">
        <v>57</v>
      </c>
      <c r="X464" s="2">
        <v>82</v>
      </c>
      <c r="Y464" s="2">
        <v>3</v>
      </c>
      <c r="Z464" s="2">
        <v>84</v>
      </c>
      <c r="AA464" s="2">
        <v>620</v>
      </c>
      <c r="AB464" s="4" t="s">
        <v>644</v>
      </c>
      <c r="AC464">
        <v>845</v>
      </c>
    </row>
    <row r="465" spans="1:29" x14ac:dyDescent="0.2">
      <c r="A465" s="11" t="s">
        <v>646</v>
      </c>
      <c r="B465" s="2">
        <v>12598</v>
      </c>
      <c r="C465" s="2">
        <v>270</v>
      </c>
      <c r="D465" s="2">
        <v>10578</v>
      </c>
      <c r="E465" s="2">
        <v>37</v>
      </c>
      <c r="F465" s="2">
        <v>1359</v>
      </c>
      <c r="G465" s="2">
        <v>1375</v>
      </c>
      <c r="H465" s="2">
        <v>3</v>
      </c>
      <c r="I465" s="2">
        <v>506</v>
      </c>
      <c r="J465" s="2">
        <v>191</v>
      </c>
      <c r="K465" s="2">
        <v>48</v>
      </c>
      <c r="L465" s="2">
        <v>38</v>
      </c>
      <c r="M465" s="2">
        <v>91</v>
      </c>
      <c r="N465" s="2">
        <v>1</v>
      </c>
      <c r="O465" s="2">
        <v>774</v>
      </c>
      <c r="P465" s="2">
        <v>2</v>
      </c>
      <c r="Q465" s="2">
        <v>1248</v>
      </c>
      <c r="R465" s="2">
        <v>15</v>
      </c>
      <c r="S465" s="2">
        <v>7</v>
      </c>
      <c r="T465" s="2">
        <v>9</v>
      </c>
      <c r="U465" s="2">
        <v>1582</v>
      </c>
      <c r="V465" s="2">
        <v>1419</v>
      </c>
      <c r="W465" s="2">
        <v>277</v>
      </c>
      <c r="X465" s="2">
        <v>487</v>
      </c>
      <c r="Y465" s="2">
        <v>59</v>
      </c>
      <c r="Z465" s="2">
        <v>568</v>
      </c>
      <c r="AA465" s="2">
        <v>3533</v>
      </c>
      <c r="AB465" s="4" t="s">
        <v>646</v>
      </c>
      <c r="AC465">
        <v>851</v>
      </c>
    </row>
    <row r="466" spans="1:29" s="34" customFormat="1" x14ac:dyDescent="0.2">
      <c r="A466" s="44" t="s">
        <v>648</v>
      </c>
      <c r="B466" s="31">
        <v>787</v>
      </c>
      <c r="C466" s="31">
        <v>23</v>
      </c>
      <c r="D466" s="31">
        <v>634</v>
      </c>
      <c r="E466" s="31">
        <v>12</v>
      </c>
      <c r="F466" s="31">
        <v>112</v>
      </c>
      <c r="G466" s="31">
        <v>126</v>
      </c>
      <c r="H466" s="31">
        <v>1</v>
      </c>
      <c r="I466" s="31">
        <v>16</v>
      </c>
      <c r="J466" s="31">
        <v>5</v>
      </c>
      <c r="K466" s="31">
        <v>4</v>
      </c>
      <c r="L466" s="31">
        <v>4</v>
      </c>
      <c r="M466" s="31">
        <v>7</v>
      </c>
      <c r="N466" s="31">
        <v>1</v>
      </c>
      <c r="O466" s="31">
        <v>40</v>
      </c>
      <c r="P466" s="31" t="s">
        <v>681</v>
      </c>
      <c r="Q466" s="31">
        <v>21</v>
      </c>
      <c r="R466" s="31">
        <v>1</v>
      </c>
      <c r="S466" s="31">
        <v>1</v>
      </c>
      <c r="T466" s="31">
        <v>2</v>
      </c>
      <c r="U466" s="31">
        <v>382</v>
      </c>
      <c r="V466" s="31">
        <v>58</v>
      </c>
      <c r="W466" s="31">
        <v>8</v>
      </c>
      <c r="X466" s="31">
        <v>33</v>
      </c>
      <c r="Y466" s="31" t="s">
        <v>681</v>
      </c>
      <c r="Z466" s="31">
        <v>46</v>
      </c>
      <c r="AA466" s="31">
        <v>342</v>
      </c>
      <c r="AB466" s="32" t="s">
        <v>648</v>
      </c>
      <c r="AC466" s="34">
        <v>890</v>
      </c>
    </row>
    <row r="467" spans="1:29" x14ac:dyDescent="0.2">
      <c r="A467" s="11" t="s">
        <v>650</v>
      </c>
      <c r="B467" s="2">
        <v>3074</v>
      </c>
      <c r="C467" s="2">
        <v>88</v>
      </c>
      <c r="D467" s="2">
        <v>2453</v>
      </c>
      <c r="E467" s="2">
        <v>19</v>
      </c>
      <c r="F467" s="2">
        <v>233</v>
      </c>
      <c r="G467" s="2">
        <v>446</v>
      </c>
      <c r="H467" s="2" t="s">
        <v>681</v>
      </c>
      <c r="I467" s="2">
        <v>125</v>
      </c>
      <c r="J467" s="2">
        <v>52</v>
      </c>
      <c r="K467" s="2">
        <v>22</v>
      </c>
      <c r="L467" s="2">
        <v>17</v>
      </c>
      <c r="M467" s="2">
        <v>28</v>
      </c>
      <c r="N467" s="2" t="s">
        <v>681</v>
      </c>
      <c r="O467" s="2">
        <v>90</v>
      </c>
      <c r="P467" s="2" t="s">
        <v>681</v>
      </c>
      <c r="Q467" s="2">
        <v>206</v>
      </c>
      <c r="R467" s="2">
        <v>6</v>
      </c>
      <c r="S467" s="2">
        <v>4</v>
      </c>
      <c r="T467" s="2">
        <v>5</v>
      </c>
      <c r="U467" s="2">
        <v>481</v>
      </c>
      <c r="V467" s="2">
        <v>698</v>
      </c>
      <c r="W467" s="2">
        <v>73</v>
      </c>
      <c r="X467" s="2">
        <v>102</v>
      </c>
      <c r="Y467" s="2">
        <v>14</v>
      </c>
      <c r="Z467" s="2">
        <v>140</v>
      </c>
      <c r="AA467" s="2">
        <v>974</v>
      </c>
      <c r="AB467" s="4" t="s">
        <v>650</v>
      </c>
      <c r="AC467">
        <v>976</v>
      </c>
    </row>
    <row r="468" spans="1:29" x14ac:dyDescent="0.2">
      <c r="A468" s="1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9" x14ac:dyDescent="0.2">
      <c r="A469" s="11" t="s">
        <v>652</v>
      </c>
      <c r="B469" s="2">
        <v>10</v>
      </c>
      <c r="C469" s="2" t="s">
        <v>681</v>
      </c>
      <c r="D469" s="2">
        <v>9</v>
      </c>
      <c r="E469" s="2" t="s">
        <v>681</v>
      </c>
      <c r="F469" s="2">
        <v>6</v>
      </c>
      <c r="G469" s="2">
        <v>1</v>
      </c>
      <c r="H469" s="2" t="s">
        <v>681</v>
      </c>
      <c r="I469" s="2" t="s">
        <v>681</v>
      </c>
      <c r="J469" s="2" t="s">
        <v>681</v>
      </c>
      <c r="K469" s="2" t="s">
        <v>681</v>
      </c>
      <c r="L469" s="2" t="s">
        <v>681</v>
      </c>
      <c r="M469" s="2" t="s">
        <v>681</v>
      </c>
      <c r="N469" s="2" t="s">
        <v>681</v>
      </c>
      <c r="O469" s="2">
        <v>8</v>
      </c>
      <c r="P469" s="2" t="s">
        <v>681</v>
      </c>
      <c r="Q469" s="2" t="s">
        <v>681</v>
      </c>
      <c r="R469" s="2" t="s">
        <v>681</v>
      </c>
      <c r="S469" s="2" t="s">
        <v>681</v>
      </c>
      <c r="T469" s="2" t="s">
        <v>681</v>
      </c>
      <c r="U469" s="2">
        <v>1</v>
      </c>
      <c r="V469" s="2">
        <v>9</v>
      </c>
      <c r="W469" s="2" t="s">
        <v>681</v>
      </c>
      <c r="X469" s="2" t="s">
        <v>681</v>
      </c>
      <c r="Y469" s="2" t="s">
        <v>681</v>
      </c>
      <c r="Z469" s="2">
        <v>2</v>
      </c>
      <c r="AA469" s="2">
        <v>18</v>
      </c>
      <c r="AB469" s="4" t="s">
        <v>652</v>
      </c>
      <c r="AC469">
        <v>200</v>
      </c>
    </row>
    <row r="470" spans="1:29" x14ac:dyDescent="0.2">
      <c r="A470" s="1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9" x14ac:dyDescent="0.2">
      <c r="A471" s="11" t="s">
        <v>653</v>
      </c>
      <c r="B471" s="2">
        <v>158</v>
      </c>
      <c r="C471" s="2" t="s">
        <v>681</v>
      </c>
      <c r="D471" s="2">
        <v>152</v>
      </c>
      <c r="E471" s="2" t="s">
        <v>681</v>
      </c>
      <c r="F471" s="2">
        <v>18</v>
      </c>
      <c r="G471" s="2">
        <v>5</v>
      </c>
      <c r="H471" s="2" t="s">
        <v>681</v>
      </c>
      <c r="I471" s="2">
        <v>1</v>
      </c>
      <c r="J471" s="2" t="s">
        <v>681</v>
      </c>
      <c r="K471" s="2" t="s">
        <v>681</v>
      </c>
      <c r="L471" s="2" t="s">
        <v>681</v>
      </c>
      <c r="M471" s="2" t="s">
        <v>681</v>
      </c>
      <c r="N471" s="2" t="s">
        <v>681</v>
      </c>
      <c r="O471" s="2">
        <v>21</v>
      </c>
      <c r="P471" s="2" t="s">
        <v>681</v>
      </c>
      <c r="Q471" s="2">
        <v>15</v>
      </c>
      <c r="R471" s="2" t="s">
        <v>681</v>
      </c>
      <c r="S471" s="2" t="s">
        <v>681</v>
      </c>
      <c r="T471" s="2" t="s">
        <v>681</v>
      </c>
      <c r="U471" s="2">
        <v>9</v>
      </c>
      <c r="V471" s="2">
        <v>3578</v>
      </c>
      <c r="W471" s="2">
        <v>43</v>
      </c>
      <c r="X471" s="2">
        <v>3</v>
      </c>
      <c r="Y471" s="2">
        <v>2</v>
      </c>
      <c r="Z471" s="2">
        <v>2</v>
      </c>
      <c r="AA471" s="2">
        <v>168</v>
      </c>
      <c r="AB471" s="4" t="s">
        <v>653</v>
      </c>
      <c r="AC471">
        <v>199</v>
      </c>
    </row>
  </sheetData>
  <mergeCells count="7">
    <mergeCell ref="X9:AA9"/>
    <mergeCell ref="B9:C9"/>
    <mergeCell ref="D9:F9"/>
    <mergeCell ref="G9:H9"/>
    <mergeCell ref="I9:J9"/>
    <mergeCell ref="K9:L9"/>
    <mergeCell ref="M9:N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501"/>
  <sheetViews>
    <sheetView zoomScale="70" zoomScaleNormal="70" workbookViewId="0">
      <pane xSplit="1" ySplit="13" topLeftCell="B14" activePane="bottomRight" state="frozen"/>
      <selection activeCell="A14" sqref="A14"/>
      <selection pane="topRight" activeCell="A14" sqref="A14"/>
      <selection pane="bottomLeft" activeCell="A14" sqref="A14"/>
      <selection pane="bottomRight" activeCell="E33" sqref="E33"/>
    </sheetView>
  </sheetViews>
  <sheetFormatPr defaultRowHeight="12.75" x14ac:dyDescent="0.2"/>
  <cols>
    <col min="1" max="1" width="18.7109375" style="100" customWidth="1"/>
    <col min="2" max="2" width="11.5703125" style="99" bestFit="1" customWidth="1"/>
    <col min="3" max="3" width="8.140625" style="99" customWidth="1"/>
    <col min="4" max="4" width="11.140625" style="99" bestFit="1" customWidth="1"/>
    <col min="5" max="5" width="8.140625" style="99" customWidth="1"/>
    <col min="6" max="6" width="9.140625" style="99"/>
    <col min="7" max="7" width="9.7109375" style="99" bestFit="1" customWidth="1"/>
    <col min="8" max="12" width="8.140625" style="99" customWidth="1"/>
    <col min="13" max="14" width="9.7109375" style="99" customWidth="1"/>
    <col min="15" max="21" width="12" style="99" customWidth="1"/>
    <col min="22" max="22" width="12.140625" style="99" bestFit="1" customWidth="1"/>
    <col min="23" max="25" width="9.28515625" style="99" customWidth="1"/>
    <col min="26" max="26" width="10.85546875" style="100" bestFit="1" customWidth="1"/>
    <col min="27" max="27" width="18.7109375" style="100" bestFit="1" customWidth="1"/>
    <col min="28" max="16384" width="9.140625" style="99"/>
  </cols>
  <sheetData>
    <row r="1" spans="1:27" s="121" customFormat="1" x14ac:dyDescent="0.2">
      <c r="Z1" s="130">
        <v>39469</v>
      </c>
      <c r="AA1" s="121" t="s">
        <v>1027</v>
      </c>
    </row>
    <row r="2" spans="1:27" x14ac:dyDescent="0.2">
      <c r="B2" s="101"/>
      <c r="C2" s="129"/>
      <c r="D2" s="101"/>
      <c r="E2" s="101"/>
      <c r="F2" s="129"/>
      <c r="G2" s="128"/>
    </row>
    <row r="3" spans="1:27" ht="27.75" customHeight="1" x14ac:dyDescent="0.2">
      <c r="A3" s="121"/>
      <c r="B3" s="101"/>
      <c r="C3" s="129"/>
      <c r="D3" s="101"/>
      <c r="E3" s="101"/>
      <c r="F3" s="129"/>
      <c r="G3" s="128"/>
      <c r="Y3" s="127"/>
    </row>
    <row r="4" spans="1:27" x14ac:dyDescent="0.2">
      <c r="A4" s="111" t="s">
        <v>1026</v>
      </c>
      <c r="Z4" s="126"/>
      <c r="AA4" s="99"/>
    </row>
    <row r="5" spans="1:27" x14ac:dyDescent="0.2">
      <c r="A5" s="103" t="s">
        <v>1025</v>
      </c>
      <c r="Z5" s="126"/>
      <c r="AA5" s="99"/>
    </row>
    <row r="6" spans="1:27" x14ac:dyDescent="0.2">
      <c r="A6" s="103"/>
      <c r="Z6" s="126"/>
      <c r="AA6" s="99"/>
    </row>
    <row r="7" spans="1:27" x14ac:dyDescent="0.2">
      <c r="A7" s="111" t="s">
        <v>2</v>
      </c>
      <c r="Z7" s="126"/>
      <c r="AA7" s="99"/>
    </row>
    <row r="8" spans="1:27" x14ac:dyDescent="0.2">
      <c r="A8" s="121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</row>
    <row r="9" spans="1:27" s="123" customFormat="1" ht="15" x14ac:dyDescent="0.35">
      <c r="A9" s="124" t="s">
        <v>3</v>
      </c>
      <c r="B9" s="143" t="s">
        <v>5</v>
      </c>
      <c r="C9" s="143"/>
      <c r="D9" s="143" t="s">
        <v>6</v>
      </c>
      <c r="E9" s="143"/>
      <c r="F9" s="143"/>
      <c r="G9" s="143" t="s">
        <v>7</v>
      </c>
      <c r="H9" s="143"/>
      <c r="I9" s="143" t="s">
        <v>8</v>
      </c>
      <c r="J9" s="143"/>
      <c r="K9" s="143" t="s">
        <v>9</v>
      </c>
      <c r="L9" s="143"/>
      <c r="M9" s="143" t="s">
        <v>10</v>
      </c>
      <c r="N9" s="143"/>
      <c r="O9" s="122" t="s">
        <v>11</v>
      </c>
      <c r="P9" s="122" t="s">
        <v>12</v>
      </c>
      <c r="Q9" s="122" t="s">
        <v>13</v>
      </c>
      <c r="R9" s="122" t="s">
        <v>14</v>
      </c>
      <c r="S9" s="122" t="s">
        <v>15</v>
      </c>
      <c r="T9" s="122" t="s">
        <v>11</v>
      </c>
      <c r="U9" s="122" t="s">
        <v>16</v>
      </c>
      <c r="V9" s="122" t="s">
        <v>11</v>
      </c>
      <c r="W9" s="143" t="s">
        <v>17</v>
      </c>
      <c r="X9" s="143"/>
      <c r="Y9" s="143"/>
      <c r="Z9" s="143"/>
      <c r="AA9" s="124" t="s">
        <v>3</v>
      </c>
    </row>
    <row r="10" spans="1:27" x14ac:dyDescent="0.2">
      <c r="A10" s="111" t="s">
        <v>18</v>
      </c>
      <c r="B10" s="100" t="s">
        <v>20</v>
      </c>
      <c r="C10" s="100" t="s">
        <v>21</v>
      </c>
      <c r="D10" s="100" t="s">
        <v>20</v>
      </c>
      <c r="E10" s="100" t="s">
        <v>21</v>
      </c>
      <c r="F10" s="100" t="s">
        <v>22</v>
      </c>
      <c r="G10" s="100" t="s">
        <v>20</v>
      </c>
      <c r="H10" s="100" t="s">
        <v>21</v>
      </c>
      <c r="I10" s="100" t="s">
        <v>20</v>
      </c>
      <c r="J10" s="100" t="s">
        <v>21</v>
      </c>
      <c r="K10" s="100" t="s">
        <v>20</v>
      </c>
      <c r="L10" s="100" t="s">
        <v>21</v>
      </c>
      <c r="M10" s="100" t="s">
        <v>20</v>
      </c>
      <c r="N10" s="100" t="s">
        <v>21</v>
      </c>
      <c r="O10" s="109" t="s">
        <v>23</v>
      </c>
      <c r="P10" s="109" t="s">
        <v>24</v>
      </c>
      <c r="Q10" s="100"/>
      <c r="R10" s="122" t="s">
        <v>25</v>
      </c>
      <c r="S10" s="112" t="s">
        <v>1024</v>
      </c>
      <c r="T10" s="109" t="s">
        <v>27</v>
      </c>
      <c r="U10" s="100"/>
      <c r="V10" s="109" t="s">
        <v>28</v>
      </c>
      <c r="W10" s="100" t="s">
        <v>29</v>
      </c>
      <c r="X10" s="100" t="s">
        <v>30</v>
      </c>
      <c r="Y10" s="100" t="s">
        <v>31</v>
      </c>
      <c r="Z10" s="100" t="s">
        <v>31</v>
      </c>
      <c r="AA10" s="111" t="s">
        <v>18</v>
      </c>
    </row>
    <row r="11" spans="1:27" x14ac:dyDescent="0.2">
      <c r="A11" s="121"/>
      <c r="B11" s="100"/>
      <c r="C11" s="100" t="s">
        <v>32</v>
      </c>
      <c r="D11" s="100"/>
      <c r="E11" s="100" t="s">
        <v>32</v>
      </c>
      <c r="F11" s="100" t="s">
        <v>33</v>
      </c>
      <c r="G11" s="100"/>
      <c r="H11" s="100" t="s">
        <v>32</v>
      </c>
      <c r="I11" s="100"/>
      <c r="J11" s="100" t="s">
        <v>32</v>
      </c>
      <c r="K11" s="100"/>
      <c r="L11" s="100" t="s">
        <v>32</v>
      </c>
      <c r="M11" s="100"/>
      <c r="N11" s="100" t="s">
        <v>32</v>
      </c>
      <c r="O11" s="100"/>
      <c r="P11" s="113" t="s">
        <v>34</v>
      </c>
      <c r="Q11" s="100"/>
      <c r="R11" s="113" t="s">
        <v>1023</v>
      </c>
      <c r="T11" s="100"/>
      <c r="U11" s="100"/>
      <c r="V11" s="100"/>
      <c r="W11" s="100" t="s">
        <v>36</v>
      </c>
      <c r="X11" s="100" t="s">
        <v>36</v>
      </c>
      <c r="Y11" s="100" t="s">
        <v>37</v>
      </c>
      <c r="Z11" s="100" t="s">
        <v>37</v>
      </c>
    </row>
    <row r="12" spans="1:27" x14ac:dyDescent="0.2">
      <c r="A12" s="103"/>
      <c r="B12" s="100"/>
      <c r="C12" s="100"/>
      <c r="D12" s="100"/>
      <c r="E12" s="100"/>
      <c r="F12" s="100" t="s">
        <v>38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0"/>
      <c r="U12" s="100"/>
      <c r="V12" s="100"/>
      <c r="W12" s="100" t="s">
        <v>39</v>
      </c>
      <c r="X12" s="100" t="s">
        <v>39</v>
      </c>
      <c r="Y12" s="100" t="s">
        <v>40</v>
      </c>
      <c r="Z12" s="120" t="s">
        <v>1022</v>
      </c>
    </row>
    <row r="13" spans="1:27" x14ac:dyDescent="0.2">
      <c r="A13" s="103"/>
    </row>
    <row r="14" spans="1:27" s="108" customFormat="1" x14ac:dyDescent="0.2">
      <c r="A14" s="111" t="s">
        <v>42</v>
      </c>
      <c r="B14" s="110">
        <v>2969126</v>
      </c>
      <c r="C14" s="110">
        <v>59938</v>
      </c>
      <c r="D14" s="110">
        <v>2553556</v>
      </c>
      <c r="E14" s="110">
        <v>10416</v>
      </c>
      <c r="F14" s="110">
        <v>489796</v>
      </c>
      <c r="G14" s="110">
        <v>294196</v>
      </c>
      <c r="H14" s="110">
        <v>4128</v>
      </c>
      <c r="I14" s="110">
        <v>96610</v>
      </c>
      <c r="J14" s="110">
        <v>35651</v>
      </c>
      <c r="K14" s="110">
        <v>11500</v>
      </c>
      <c r="L14" s="110">
        <v>9574</v>
      </c>
      <c r="M14" s="110">
        <v>13264</v>
      </c>
      <c r="N14" s="110">
        <v>169</v>
      </c>
      <c r="O14" s="110">
        <v>187076</v>
      </c>
      <c r="P14" s="110">
        <v>572</v>
      </c>
      <c r="Q14" s="110">
        <v>186933</v>
      </c>
      <c r="R14" s="110">
        <v>4008</v>
      </c>
      <c r="S14" s="110">
        <v>9751</v>
      </c>
      <c r="T14" s="110">
        <v>108519</v>
      </c>
      <c r="U14" s="110">
        <v>354412</v>
      </c>
      <c r="V14" s="110">
        <v>40916</v>
      </c>
      <c r="W14" s="110">
        <v>64284</v>
      </c>
      <c r="X14" s="110">
        <v>20189</v>
      </c>
      <c r="Y14" s="110">
        <v>86073</v>
      </c>
      <c r="Z14" s="110">
        <v>624511</v>
      </c>
      <c r="AA14" s="109" t="s">
        <v>42</v>
      </c>
    </row>
    <row r="15" spans="1:27" x14ac:dyDescent="0.2">
      <c r="A15" s="103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7" s="108" customFormat="1" x14ac:dyDescent="0.2">
      <c r="A16" s="111" t="s">
        <v>43</v>
      </c>
      <c r="B16" s="110">
        <v>684495</v>
      </c>
      <c r="C16" s="110">
        <v>15712</v>
      </c>
      <c r="D16" s="110">
        <v>601938</v>
      </c>
      <c r="E16" s="110">
        <v>2785</v>
      </c>
      <c r="F16" s="110">
        <v>191234</v>
      </c>
      <c r="G16" s="110">
        <v>57261</v>
      </c>
      <c r="H16" s="110">
        <v>2522</v>
      </c>
      <c r="I16" s="110">
        <v>20342</v>
      </c>
      <c r="J16" s="110">
        <v>7764</v>
      </c>
      <c r="K16" s="110">
        <v>3004</v>
      </c>
      <c r="L16" s="110">
        <v>2609</v>
      </c>
      <c r="M16" s="110">
        <v>1950</v>
      </c>
      <c r="N16" s="110">
        <v>32</v>
      </c>
      <c r="O16" s="110">
        <v>42591</v>
      </c>
      <c r="P16" s="110">
        <v>100</v>
      </c>
      <c r="Q16" s="110">
        <v>32577</v>
      </c>
      <c r="R16" s="110">
        <v>696</v>
      </c>
      <c r="S16" s="110">
        <v>2121</v>
      </c>
      <c r="T16" s="110">
        <v>7322</v>
      </c>
      <c r="U16" s="110">
        <v>23683</v>
      </c>
      <c r="V16" s="110">
        <v>8341</v>
      </c>
      <c r="W16" s="110">
        <v>11497</v>
      </c>
      <c r="X16" s="110">
        <v>8044</v>
      </c>
      <c r="Y16" s="110">
        <v>16042</v>
      </c>
      <c r="Z16" s="110">
        <v>92490</v>
      </c>
      <c r="AA16" s="109" t="s">
        <v>43</v>
      </c>
    </row>
    <row r="17" spans="1:28" x14ac:dyDescent="0.2">
      <c r="A17" s="103" t="s">
        <v>47</v>
      </c>
      <c r="B17" s="101">
        <v>113999</v>
      </c>
      <c r="C17" s="101">
        <v>1607</v>
      </c>
      <c r="D17" s="101">
        <v>104807</v>
      </c>
      <c r="E17" s="101">
        <v>393</v>
      </c>
      <c r="F17" s="101">
        <v>34356</v>
      </c>
      <c r="G17" s="101">
        <v>6058</v>
      </c>
      <c r="H17" s="101">
        <v>83</v>
      </c>
      <c r="I17" s="101">
        <v>2313</v>
      </c>
      <c r="J17" s="101">
        <v>606</v>
      </c>
      <c r="K17" s="101">
        <v>578</v>
      </c>
      <c r="L17" s="101">
        <v>521</v>
      </c>
      <c r="M17" s="101">
        <v>243</v>
      </c>
      <c r="N17" s="101">
        <v>4</v>
      </c>
      <c r="O17" s="101">
        <v>6174</v>
      </c>
      <c r="P17" s="101">
        <v>10</v>
      </c>
      <c r="Q17" s="101">
        <v>4966</v>
      </c>
      <c r="R17" s="101">
        <v>118</v>
      </c>
      <c r="S17" s="101">
        <v>429</v>
      </c>
      <c r="T17" s="101">
        <v>996</v>
      </c>
      <c r="U17" s="101">
        <v>1635</v>
      </c>
      <c r="V17" s="101">
        <v>799</v>
      </c>
      <c r="W17" s="101">
        <v>1491</v>
      </c>
      <c r="X17" s="101">
        <v>134</v>
      </c>
      <c r="Y17" s="101">
        <v>2267</v>
      </c>
      <c r="Z17" s="101">
        <v>13137</v>
      </c>
      <c r="AA17" s="100" t="s">
        <v>47</v>
      </c>
      <c r="AB17" s="99">
        <v>49</v>
      </c>
    </row>
    <row r="18" spans="1:28" x14ac:dyDescent="0.2">
      <c r="A18" s="103" t="s">
        <v>49</v>
      </c>
      <c r="B18" s="101">
        <v>5472</v>
      </c>
      <c r="C18" s="101">
        <v>135</v>
      </c>
      <c r="D18" s="101">
        <v>4713</v>
      </c>
      <c r="E18" s="101">
        <v>18</v>
      </c>
      <c r="F18" s="101">
        <v>893</v>
      </c>
      <c r="G18" s="101">
        <v>533</v>
      </c>
      <c r="H18" s="101">
        <v>5</v>
      </c>
      <c r="I18" s="101">
        <v>189</v>
      </c>
      <c r="J18" s="101">
        <v>103</v>
      </c>
      <c r="K18" s="101">
        <v>10</v>
      </c>
      <c r="L18" s="101">
        <v>9</v>
      </c>
      <c r="M18" s="101">
        <v>27</v>
      </c>
      <c r="N18" s="101" t="s">
        <v>681</v>
      </c>
      <c r="O18" s="101">
        <v>421</v>
      </c>
      <c r="P18" s="101">
        <v>1</v>
      </c>
      <c r="Q18" s="101">
        <v>491</v>
      </c>
      <c r="R18" s="101">
        <v>7</v>
      </c>
      <c r="S18" s="101">
        <v>30</v>
      </c>
      <c r="T18" s="101">
        <v>35</v>
      </c>
      <c r="U18" s="101">
        <v>158</v>
      </c>
      <c r="V18" s="101">
        <v>111</v>
      </c>
      <c r="W18" s="101">
        <v>115</v>
      </c>
      <c r="X18" s="101">
        <v>73</v>
      </c>
      <c r="Y18" s="101">
        <v>125</v>
      </c>
      <c r="Z18" s="101">
        <v>1479</v>
      </c>
      <c r="AA18" s="100" t="s">
        <v>49</v>
      </c>
      <c r="AB18" s="99">
        <v>78</v>
      </c>
    </row>
    <row r="19" spans="1:28" x14ac:dyDescent="0.2">
      <c r="A19" s="103" t="s">
        <v>51</v>
      </c>
      <c r="B19" s="101">
        <v>240772</v>
      </c>
      <c r="C19" s="101">
        <v>6944</v>
      </c>
      <c r="D19" s="101">
        <v>211631</v>
      </c>
      <c r="E19" s="101">
        <v>1077</v>
      </c>
      <c r="F19" s="101">
        <v>77790</v>
      </c>
      <c r="G19" s="101">
        <v>20651</v>
      </c>
      <c r="H19" s="101">
        <v>1920</v>
      </c>
      <c r="I19" s="101">
        <v>6282</v>
      </c>
      <c r="J19" s="101">
        <v>2420</v>
      </c>
      <c r="K19" s="101">
        <v>1647</v>
      </c>
      <c r="L19" s="101">
        <v>1516</v>
      </c>
      <c r="M19" s="101">
        <v>561</v>
      </c>
      <c r="N19" s="101">
        <v>11</v>
      </c>
      <c r="O19" s="101">
        <v>12696</v>
      </c>
      <c r="P19" s="101">
        <v>35</v>
      </c>
      <c r="Q19" s="101">
        <v>8023</v>
      </c>
      <c r="R19" s="101">
        <v>160</v>
      </c>
      <c r="S19" s="101">
        <v>381</v>
      </c>
      <c r="T19" s="101">
        <v>2031</v>
      </c>
      <c r="U19" s="101">
        <v>3401</v>
      </c>
      <c r="V19" s="101">
        <v>2626</v>
      </c>
      <c r="W19" s="101">
        <v>2503</v>
      </c>
      <c r="X19" s="101">
        <v>2776</v>
      </c>
      <c r="Y19" s="101">
        <v>4386</v>
      </c>
      <c r="Z19" s="101">
        <v>22236</v>
      </c>
      <c r="AA19" s="100" t="s">
        <v>51</v>
      </c>
      <c r="AB19" s="99">
        <v>91</v>
      </c>
    </row>
    <row r="20" spans="1:28" x14ac:dyDescent="0.2">
      <c r="A20" s="103" t="s">
        <v>53</v>
      </c>
      <c r="B20" s="101">
        <v>24896</v>
      </c>
      <c r="C20" s="101">
        <v>611</v>
      </c>
      <c r="D20" s="101">
        <v>21455</v>
      </c>
      <c r="E20" s="101">
        <v>73</v>
      </c>
      <c r="F20" s="101">
        <v>5231</v>
      </c>
      <c r="G20" s="101">
        <v>2337</v>
      </c>
      <c r="H20" s="101">
        <v>34</v>
      </c>
      <c r="I20" s="101">
        <v>916</v>
      </c>
      <c r="J20" s="101">
        <v>405</v>
      </c>
      <c r="K20" s="101">
        <v>106</v>
      </c>
      <c r="L20" s="101">
        <v>98</v>
      </c>
      <c r="M20" s="101">
        <v>82</v>
      </c>
      <c r="N20" s="101">
        <v>1</v>
      </c>
      <c r="O20" s="101">
        <v>1929</v>
      </c>
      <c r="P20" s="101">
        <v>1</v>
      </c>
      <c r="Q20" s="101">
        <v>1282</v>
      </c>
      <c r="R20" s="101">
        <v>24</v>
      </c>
      <c r="S20" s="101">
        <v>85</v>
      </c>
      <c r="T20" s="101">
        <v>396</v>
      </c>
      <c r="U20" s="101">
        <v>979</v>
      </c>
      <c r="V20" s="101">
        <v>317</v>
      </c>
      <c r="W20" s="101">
        <v>749</v>
      </c>
      <c r="X20" s="101">
        <v>103</v>
      </c>
      <c r="Y20" s="101">
        <v>846</v>
      </c>
      <c r="Z20" s="101">
        <v>4478</v>
      </c>
      <c r="AA20" s="100" t="s">
        <v>53</v>
      </c>
      <c r="AB20" s="99">
        <v>106</v>
      </c>
    </row>
    <row r="21" spans="1:28" x14ac:dyDescent="0.2">
      <c r="A21" s="103" t="s">
        <v>55</v>
      </c>
      <c r="B21" s="101">
        <v>3647</v>
      </c>
      <c r="C21" s="101">
        <v>58</v>
      </c>
      <c r="D21" s="101">
        <v>3047</v>
      </c>
      <c r="E21" s="101">
        <v>19</v>
      </c>
      <c r="F21" s="101">
        <v>689</v>
      </c>
      <c r="G21" s="101">
        <v>467</v>
      </c>
      <c r="H21" s="101" t="s">
        <v>681</v>
      </c>
      <c r="I21" s="101">
        <v>111</v>
      </c>
      <c r="J21" s="101">
        <v>32</v>
      </c>
      <c r="K21" s="101">
        <v>7</v>
      </c>
      <c r="L21" s="101">
        <v>7</v>
      </c>
      <c r="M21" s="101">
        <v>15</v>
      </c>
      <c r="N21" s="101" t="s">
        <v>681</v>
      </c>
      <c r="O21" s="101">
        <v>275</v>
      </c>
      <c r="P21" s="101" t="s">
        <v>681</v>
      </c>
      <c r="Q21" s="101">
        <v>260</v>
      </c>
      <c r="R21" s="101">
        <v>7</v>
      </c>
      <c r="S21" s="101">
        <v>23</v>
      </c>
      <c r="T21" s="101">
        <v>93</v>
      </c>
      <c r="U21" s="101">
        <v>821</v>
      </c>
      <c r="V21" s="101">
        <v>61</v>
      </c>
      <c r="W21" s="101">
        <v>47</v>
      </c>
      <c r="X21" s="101">
        <v>3</v>
      </c>
      <c r="Y21" s="101">
        <v>157</v>
      </c>
      <c r="Z21" s="101">
        <v>968</v>
      </c>
      <c r="AA21" s="100" t="s">
        <v>55</v>
      </c>
      <c r="AB21" s="99">
        <v>149</v>
      </c>
    </row>
    <row r="22" spans="1:28" x14ac:dyDescent="0.2">
      <c r="A22" s="103" t="s">
        <v>57</v>
      </c>
      <c r="B22" s="101">
        <v>19334</v>
      </c>
      <c r="C22" s="101">
        <v>212</v>
      </c>
      <c r="D22" s="101">
        <v>17345</v>
      </c>
      <c r="E22" s="101">
        <v>61</v>
      </c>
      <c r="F22" s="101">
        <v>4652</v>
      </c>
      <c r="G22" s="101">
        <v>1458</v>
      </c>
      <c r="H22" s="101">
        <v>9</v>
      </c>
      <c r="I22" s="101">
        <v>471</v>
      </c>
      <c r="J22" s="101">
        <v>137</v>
      </c>
      <c r="K22" s="101">
        <v>6</v>
      </c>
      <c r="L22" s="101">
        <v>2</v>
      </c>
      <c r="M22" s="101">
        <v>54</v>
      </c>
      <c r="N22" s="101">
        <v>3</v>
      </c>
      <c r="O22" s="101">
        <v>1473</v>
      </c>
      <c r="P22" s="101">
        <v>3</v>
      </c>
      <c r="Q22" s="101">
        <v>1092</v>
      </c>
      <c r="R22" s="101">
        <v>33</v>
      </c>
      <c r="S22" s="101">
        <v>74</v>
      </c>
      <c r="T22" s="101">
        <v>284</v>
      </c>
      <c r="U22" s="101">
        <v>306</v>
      </c>
      <c r="V22" s="101">
        <v>183</v>
      </c>
      <c r="W22" s="101">
        <v>450</v>
      </c>
      <c r="X22" s="101">
        <v>37</v>
      </c>
      <c r="Y22" s="101">
        <v>367</v>
      </c>
      <c r="Z22" s="101">
        <v>2987</v>
      </c>
      <c r="AA22" s="100" t="s">
        <v>57</v>
      </c>
      <c r="AB22" s="99">
        <v>186</v>
      </c>
    </row>
    <row r="23" spans="1:28" x14ac:dyDescent="0.2">
      <c r="A23" s="103" t="s">
        <v>877</v>
      </c>
      <c r="B23" s="101">
        <v>5768</v>
      </c>
      <c r="C23" s="101">
        <v>100</v>
      </c>
      <c r="D23" s="101">
        <v>4896</v>
      </c>
      <c r="E23" s="101">
        <v>17</v>
      </c>
      <c r="F23" s="101">
        <v>1006</v>
      </c>
      <c r="G23" s="101">
        <v>634</v>
      </c>
      <c r="H23" s="101">
        <v>7</v>
      </c>
      <c r="I23" s="101">
        <v>209</v>
      </c>
      <c r="J23" s="101">
        <v>76</v>
      </c>
      <c r="K23" s="101">
        <v>2</v>
      </c>
      <c r="L23" s="101" t="s">
        <v>681</v>
      </c>
      <c r="M23" s="101">
        <v>27</v>
      </c>
      <c r="N23" s="101" t="s">
        <v>681</v>
      </c>
      <c r="O23" s="101">
        <v>430</v>
      </c>
      <c r="P23" s="101" t="s">
        <v>681</v>
      </c>
      <c r="Q23" s="101">
        <v>435</v>
      </c>
      <c r="R23" s="101">
        <v>5</v>
      </c>
      <c r="S23" s="101">
        <v>7</v>
      </c>
      <c r="T23" s="101">
        <v>26</v>
      </c>
      <c r="U23" s="101">
        <v>595</v>
      </c>
      <c r="V23" s="101">
        <v>79</v>
      </c>
      <c r="W23" s="101">
        <v>128</v>
      </c>
      <c r="X23" s="101">
        <v>12</v>
      </c>
      <c r="Y23" s="101">
        <v>150</v>
      </c>
      <c r="Z23" s="101">
        <v>1368</v>
      </c>
      <c r="AA23" s="100" t="s">
        <v>877</v>
      </c>
      <c r="AB23" s="99">
        <v>220</v>
      </c>
    </row>
    <row r="24" spans="1:28" x14ac:dyDescent="0.2">
      <c r="A24" s="103" t="s">
        <v>840</v>
      </c>
      <c r="B24" s="101">
        <v>991</v>
      </c>
      <c r="C24" s="101">
        <v>25</v>
      </c>
      <c r="D24" s="101">
        <v>823</v>
      </c>
      <c r="E24" s="101">
        <v>3</v>
      </c>
      <c r="F24" s="101">
        <v>141</v>
      </c>
      <c r="G24" s="101">
        <v>123</v>
      </c>
      <c r="H24" s="101">
        <v>1</v>
      </c>
      <c r="I24" s="101">
        <v>28</v>
      </c>
      <c r="J24" s="101">
        <v>9</v>
      </c>
      <c r="K24" s="101">
        <v>13</v>
      </c>
      <c r="L24" s="101">
        <v>12</v>
      </c>
      <c r="M24" s="101">
        <v>4</v>
      </c>
      <c r="N24" s="101" t="s">
        <v>681</v>
      </c>
      <c r="O24" s="101">
        <v>51</v>
      </c>
      <c r="P24" s="101" t="s">
        <v>681</v>
      </c>
      <c r="Q24" s="101">
        <v>85</v>
      </c>
      <c r="R24" s="101">
        <v>2</v>
      </c>
      <c r="S24" s="101">
        <v>3</v>
      </c>
      <c r="T24" s="101">
        <v>14</v>
      </c>
      <c r="U24" s="101">
        <v>256</v>
      </c>
      <c r="V24" s="101">
        <v>17</v>
      </c>
      <c r="W24" s="101">
        <v>18</v>
      </c>
      <c r="X24" s="101" t="s">
        <v>681</v>
      </c>
      <c r="Y24" s="101">
        <v>30</v>
      </c>
      <c r="Z24" s="101">
        <v>262</v>
      </c>
      <c r="AA24" s="100" t="s">
        <v>840</v>
      </c>
      <c r="AB24" s="99">
        <v>223</v>
      </c>
    </row>
    <row r="25" spans="1:28" x14ac:dyDescent="0.2">
      <c r="A25" s="103" t="s">
        <v>59</v>
      </c>
      <c r="B25" s="101">
        <v>5720</v>
      </c>
      <c r="C25" s="101">
        <v>102</v>
      </c>
      <c r="D25" s="101">
        <v>4772</v>
      </c>
      <c r="E25" s="101">
        <v>28</v>
      </c>
      <c r="F25" s="101">
        <v>1207</v>
      </c>
      <c r="G25" s="101">
        <v>711</v>
      </c>
      <c r="H25" s="101">
        <v>7</v>
      </c>
      <c r="I25" s="101">
        <v>213</v>
      </c>
      <c r="J25" s="101">
        <v>62</v>
      </c>
      <c r="K25" s="101">
        <v>8</v>
      </c>
      <c r="L25" s="101">
        <v>3</v>
      </c>
      <c r="M25" s="101">
        <v>16</v>
      </c>
      <c r="N25" s="101">
        <v>2</v>
      </c>
      <c r="O25" s="101">
        <v>482</v>
      </c>
      <c r="P25" s="101">
        <v>2</v>
      </c>
      <c r="Q25" s="101">
        <v>317</v>
      </c>
      <c r="R25" s="101">
        <v>8</v>
      </c>
      <c r="S25" s="101">
        <v>36</v>
      </c>
      <c r="T25" s="101">
        <v>86</v>
      </c>
      <c r="U25" s="101">
        <v>614</v>
      </c>
      <c r="V25" s="101">
        <v>83</v>
      </c>
      <c r="W25" s="101">
        <v>116</v>
      </c>
      <c r="X25" s="101">
        <v>7</v>
      </c>
      <c r="Y25" s="101">
        <v>164</v>
      </c>
      <c r="Z25" s="101">
        <v>1090</v>
      </c>
      <c r="AA25" s="100" t="s">
        <v>59</v>
      </c>
      <c r="AB25" s="99">
        <v>224</v>
      </c>
    </row>
    <row r="26" spans="1:28" x14ac:dyDescent="0.2">
      <c r="A26" s="103" t="s">
        <v>61</v>
      </c>
      <c r="B26" s="101">
        <v>3868</v>
      </c>
      <c r="C26" s="101">
        <v>18</v>
      </c>
      <c r="D26" s="101">
        <v>3700</v>
      </c>
      <c r="E26" s="101">
        <v>1</v>
      </c>
      <c r="F26" s="101">
        <v>683</v>
      </c>
      <c r="G26" s="101">
        <v>120</v>
      </c>
      <c r="H26" s="101">
        <v>2</v>
      </c>
      <c r="I26" s="101">
        <v>42</v>
      </c>
      <c r="J26" s="101">
        <v>15</v>
      </c>
      <c r="K26" s="101" t="s">
        <v>681</v>
      </c>
      <c r="L26" s="101" t="s">
        <v>681</v>
      </c>
      <c r="M26" s="101">
        <v>6</v>
      </c>
      <c r="N26" s="101" t="s">
        <v>681</v>
      </c>
      <c r="O26" s="101">
        <v>199</v>
      </c>
      <c r="P26" s="101">
        <v>1</v>
      </c>
      <c r="Q26" s="101">
        <v>218</v>
      </c>
      <c r="R26" s="101">
        <v>21</v>
      </c>
      <c r="S26" s="101">
        <v>4</v>
      </c>
      <c r="T26" s="101">
        <v>52</v>
      </c>
      <c r="U26" s="101">
        <v>70</v>
      </c>
      <c r="V26" s="101">
        <v>24</v>
      </c>
      <c r="W26" s="101">
        <v>10</v>
      </c>
      <c r="X26" s="101">
        <v>15</v>
      </c>
      <c r="Y26" s="101">
        <v>102</v>
      </c>
      <c r="Z26" s="101">
        <v>612</v>
      </c>
      <c r="AA26" s="100" t="s">
        <v>61</v>
      </c>
      <c r="AB26" s="99">
        <v>235</v>
      </c>
    </row>
    <row r="27" spans="1:28" x14ac:dyDescent="0.2">
      <c r="A27" s="103" t="s">
        <v>63</v>
      </c>
      <c r="B27" s="101">
        <v>16464</v>
      </c>
      <c r="C27" s="101">
        <v>203</v>
      </c>
      <c r="D27" s="101">
        <v>14671</v>
      </c>
      <c r="E27" s="101">
        <v>42</v>
      </c>
      <c r="F27" s="101">
        <v>3891</v>
      </c>
      <c r="G27" s="101">
        <v>1249</v>
      </c>
      <c r="H27" s="101">
        <v>11</v>
      </c>
      <c r="I27" s="101">
        <v>488</v>
      </c>
      <c r="J27" s="101">
        <v>148</v>
      </c>
      <c r="K27" s="101">
        <v>8</v>
      </c>
      <c r="L27" s="101">
        <v>2</v>
      </c>
      <c r="M27" s="101">
        <v>48</v>
      </c>
      <c r="N27" s="101" t="s">
        <v>681</v>
      </c>
      <c r="O27" s="101">
        <v>1096</v>
      </c>
      <c r="P27" s="101">
        <v>2</v>
      </c>
      <c r="Q27" s="101">
        <v>736</v>
      </c>
      <c r="R27" s="101">
        <v>18</v>
      </c>
      <c r="S27" s="101">
        <v>39</v>
      </c>
      <c r="T27" s="101">
        <v>206</v>
      </c>
      <c r="U27" s="101">
        <v>255</v>
      </c>
      <c r="V27" s="101">
        <v>118</v>
      </c>
      <c r="W27" s="101">
        <v>388</v>
      </c>
      <c r="X27" s="101">
        <v>31</v>
      </c>
      <c r="Y27" s="101">
        <v>297</v>
      </c>
      <c r="Z27" s="101">
        <v>2384</v>
      </c>
      <c r="AA27" s="100" t="s">
        <v>63</v>
      </c>
      <c r="AB27" s="99">
        <v>245</v>
      </c>
    </row>
    <row r="28" spans="1:28" x14ac:dyDescent="0.2">
      <c r="A28" s="103" t="s">
        <v>65</v>
      </c>
      <c r="B28" s="101">
        <v>18546</v>
      </c>
      <c r="C28" s="101">
        <v>328</v>
      </c>
      <c r="D28" s="101">
        <v>16543</v>
      </c>
      <c r="E28" s="101">
        <v>107</v>
      </c>
      <c r="F28" s="101">
        <v>4185</v>
      </c>
      <c r="G28" s="101">
        <v>1424</v>
      </c>
      <c r="H28" s="101">
        <v>24</v>
      </c>
      <c r="I28" s="101">
        <v>454</v>
      </c>
      <c r="J28" s="101">
        <v>143</v>
      </c>
      <c r="K28" s="101">
        <v>64</v>
      </c>
      <c r="L28" s="101">
        <v>54</v>
      </c>
      <c r="M28" s="101">
        <v>61</v>
      </c>
      <c r="N28" s="101" t="s">
        <v>681</v>
      </c>
      <c r="O28" s="101">
        <v>1374</v>
      </c>
      <c r="P28" s="101">
        <v>3</v>
      </c>
      <c r="Q28" s="101">
        <v>1171</v>
      </c>
      <c r="R28" s="101">
        <v>19</v>
      </c>
      <c r="S28" s="101">
        <v>99</v>
      </c>
      <c r="T28" s="101">
        <v>232</v>
      </c>
      <c r="U28" s="101">
        <v>1019</v>
      </c>
      <c r="V28" s="101">
        <v>198</v>
      </c>
      <c r="W28" s="101">
        <v>350</v>
      </c>
      <c r="X28" s="101">
        <v>30</v>
      </c>
      <c r="Y28" s="101">
        <v>639</v>
      </c>
      <c r="Z28" s="101">
        <v>3500</v>
      </c>
      <c r="AA28" s="100" t="s">
        <v>65</v>
      </c>
      <c r="AB28" s="99">
        <v>257</v>
      </c>
    </row>
    <row r="29" spans="1:28" x14ac:dyDescent="0.2">
      <c r="A29" s="103" t="s">
        <v>69</v>
      </c>
      <c r="B29" s="101">
        <v>22444</v>
      </c>
      <c r="C29" s="101">
        <v>358</v>
      </c>
      <c r="D29" s="101">
        <v>19704</v>
      </c>
      <c r="E29" s="101">
        <v>63</v>
      </c>
      <c r="F29" s="101">
        <v>5393</v>
      </c>
      <c r="G29" s="101">
        <v>1955</v>
      </c>
      <c r="H29" s="101">
        <v>14</v>
      </c>
      <c r="I29" s="101">
        <v>667</v>
      </c>
      <c r="J29" s="101">
        <v>269</v>
      </c>
      <c r="K29" s="101">
        <v>27</v>
      </c>
      <c r="L29" s="101">
        <v>11</v>
      </c>
      <c r="M29" s="101">
        <v>91</v>
      </c>
      <c r="N29" s="101">
        <v>1</v>
      </c>
      <c r="O29" s="101">
        <v>1485</v>
      </c>
      <c r="P29" s="101">
        <v>4</v>
      </c>
      <c r="Q29" s="101">
        <v>1436</v>
      </c>
      <c r="R29" s="101">
        <v>30</v>
      </c>
      <c r="S29" s="101">
        <v>96</v>
      </c>
      <c r="T29" s="101">
        <v>168</v>
      </c>
      <c r="U29" s="101">
        <v>1238</v>
      </c>
      <c r="V29" s="101">
        <v>233</v>
      </c>
      <c r="W29" s="101">
        <v>490</v>
      </c>
      <c r="X29" s="101">
        <v>41</v>
      </c>
      <c r="Y29" s="101">
        <v>744</v>
      </c>
      <c r="Z29" s="101">
        <v>4943</v>
      </c>
      <c r="AA29" s="100" t="s">
        <v>69</v>
      </c>
      <c r="AB29" s="99">
        <v>444</v>
      </c>
    </row>
    <row r="30" spans="1:28" x14ac:dyDescent="0.2">
      <c r="A30" s="103" t="s">
        <v>75</v>
      </c>
      <c r="B30" s="101">
        <v>12124</v>
      </c>
      <c r="C30" s="101">
        <v>284</v>
      </c>
      <c r="D30" s="101">
        <v>10056</v>
      </c>
      <c r="E30" s="101">
        <v>43</v>
      </c>
      <c r="F30" s="101">
        <v>2206</v>
      </c>
      <c r="G30" s="101">
        <v>1408</v>
      </c>
      <c r="H30" s="101">
        <v>6</v>
      </c>
      <c r="I30" s="101">
        <v>562</v>
      </c>
      <c r="J30" s="101">
        <v>201</v>
      </c>
      <c r="K30" s="101">
        <v>45</v>
      </c>
      <c r="L30" s="101">
        <v>33</v>
      </c>
      <c r="M30" s="101">
        <v>53</v>
      </c>
      <c r="N30" s="101">
        <v>1</v>
      </c>
      <c r="O30" s="101">
        <v>1026</v>
      </c>
      <c r="P30" s="101" t="s">
        <v>681</v>
      </c>
      <c r="Q30" s="101">
        <v>839</v>
      </c>
      <c r="R30" s="101">
        <v>34</v>
      </c>
      <c r="S30" s="101">
        <v>71</v>
      </c>
      <c r="T30" s="101">
        <v>222</v>
      </c>
      <c r="U30" s="101">
        <v>1931</v>
      </c>
      <c r="V30" s="101">
        <v>205</v>
      </c>
      <c r="W30" s="101">
        <v>302</v>
      </c>
      <c r="X30" s="101">
        <v>84</v>
      </c>
      <c r="Y30" s="101">
        <v>444</v>
      </c>
      <c r="Z30" s="101">
        <v>2369</v>
      </c>
      <c r="AA30" s="100" t="s">
        <v>75</v>
      </c>
      <c r="AB30" s="99">
        <v>505</v>
      </c>
    </row>
    <row r="31" spans="1:28" x14ac:dyDescent="0.2">
      <c r="A31" s="103" t="s">
        <v>714</v>
      </c>
      <c r="B31" s="101">
        <v>4438</v>
      </c>
      <c r="C31" s="101">
        <v>128</v>
      </c>
      <c r="D31" s="101">
        <v>3522</v>
      </c>
      <c r="E31" s="101">
        <v>19</v>
      </c>
      <c r="F31" s="101">
        <v>593</v>
      </c>
      <c r="G31" s="101">
        <v>666</v>
      </c>
      <c r="H31" s="101">
        <v>4</v>
      </c>
      <c r="I31" s="101">
        <v>221</v>
      </c>
      <c r="J31" s="101">
        <v>97</v>
      </c>
      <c r="K31" s="101">
        <v>9</v>
      </c>
      <c r="L31" s="101">
        <v>7</v>
      </c>
      <c r="M31" s="101">
        <v>20</v>
      </c>
      <c r="N31" s="101">
        <v>1</v>
      </c>
      <c r="O31" s="101">
        <v>312</v>
      </c>
      <c r="P31" s="101" t="s">
        <v>681</v>
      </c>
      <c r="Q31" s="101">
        <v>306</v>
      </c>
      <c r="R31" s="101">
        <v>6</v>
      </c>
      <c r="S31" s="101">
        <v>16</v>
      </c>
      <c r="T31" s="101">
        <v>42</v>
      </c>
      <c r="U31" s="101">
        <v>1207</v>
      </c>
      <c r="V31" s="101">
        <v>101</v>
      </c>
      <c r="W31" s="101">
        <v>89</v>
      </c>
      <c r="X31" s="101">
        <v>40</v>
      </c>
      <c r="Y31" s="101">
        <v>170</v>
      </c>
      <c r="Z31" s="101">
        <v>954</v>
      </c>
      <c r="AA31" s="100" t="s">
        <v>714</v>
      </c>
      <c r="AB31" s="99">
        <v>540</v>
      </c>
    </row>
    <row r="32" spans="1:28" x14ac:dyDescent="0.2">
      <c r="A32" s="103" t="s">
        <v>77</v>
      </c>
      <c r="B32" s="101">
        <v>23519</v>
      </c>
      <c r="C32" s="101">
        <v>753</v>
      </c>
      <c r="D32" s="101">
        <v>20026</v>
      </c>
      <c r="E32" s="101">
        <v>119</v>
      </c>
      <c r="F32" s="101">
        <v>4557</v>
      </c>
      <c r="G32" s="101">
        <v>2214</v>
      </c>
      <c r="H32" s="101">
        <v>63</v>
      </c>
      <c r="I32" s="101">
        <v>1054</v>
      </c>
      <c r="J32" s="101">
        <v>431</v>
      </c>
      <c r="K32" s="101">
        <v>153</v>
      </c>
      <c r="L32" s="101">
        <v>139</v>
      </c>
      <c r="M32" s="101">
        <v>72</v>
      </c>
      <c r="N32" s="101">
        <v>1</v>
      </c>
      <c r="O32" s="101">
        <v>1936</v>
      </c>
      <c r="P32" s="101">
        <v>6</v>
      </c>
      <c r="Q32" s="101">
        <v>1610</v>
      </c>
      <c r="R32" s="101">
        <v>38</v>
      </c>
      <c r="S32" s="101">
        <v>120</v>
      </c>
      <c r="T32" s="101">
        <v>364</v>
      </c>
      <c r="U32" s="101">
        <v>1803</v>
      </c>
      <c r="V32" s="101">
        <v>471</v>
      </c>
      <c r="W32" s="101">
        <v>691</v>
      </c>
      <c r="X32" s="101">
        <v>132</v>
      </c>
      <c r="Y32" s="101">
        <v>990</v>
      </c>
      <c r="Z32" s="101">
        <v>4765</v>
      </c>
      <c r="AA32" s="100" t="s">
        <v>77</v>
      </c>
      <c r="AB32" s="99">
        <v>543</v>
      </c>
    </row>
    <row r="33" spans="1:28" x14ac:dyDescent="0.2">
      <c r="A33" s="103" t="s">
        <v>879</v>
      </c>
      <c r="B33" s="101">
        <v>2961</v>
      </c>
      <c r="C33" s="101">
        <v>54</v>
      </c>
      <c r="D33" s="101">
        <v>2490</v>
      </c>
      <c r="E33" s="101">
        <v>5</v>
      </c>
      <c r="F33" s="101">
        <v>492</v>
      </c>
      <c r="G33" s="101">
        <v>342</v>
      </c>
      <c r="H33" s="101">
        <v>2</v>
      </c>
      <c r="I33" s="101">
        <v>91</v>
      </c>
      <c r="J33" s="101">
        <v>27</v>
      </c>
      <c r="K33" s="101">
        <v>21</v>
      </c>
      <c r="L33" s="101">
        <v>20</v>
      </c>
      <c r="M33" s="101">
        <v>17</v>
      </c>
      <c r="N33" s="101" t="s">
        <v>681</v>
      </c>
      <c r="O33" s="101">
        <v>193</v>
      </c>
      <c r="P33" s="101" t="s">
        <v>681</v>
      </c>
      <c r="Q33" s="101">
        <v>338</v>
      </c>
      <c r="R33" s="101">
        <v>7</v>
      </c>
      <c r="S33" s="101">
        <v>9</v>
      </c>
      <c r="T33" s="101">
        <v>23</v>
      </c>
      <c r="U33" s="101">
        <v>334</v>
      </c>
      <c r="V33" s="101">
        <v>47</v>
      </c>
      <c r="W33" s="101">
        <v>62</v>
      </c>
      <c r="X33" s="101">
        <v>3</v>
      </c>
      <c r="Y33" s="101">
        <v>93</v>
      </c>
      <c r="Z33" s="101">
        <v>791</v>
      </c>
      <c r="AA33" s="100" t="s">
        <v>879</v>
      </c>
      <c r="AB33" s="99">
        <v>606</v>
      </c>
    </row>
    <row r="34" spans="1:28" x14ac:dyDescent="0.2">
      <c r="A34" s="103" t="s">
        <v>79</v>
      </c>
      <c r="B34" s="101">
        <v>3054</v>
      </c>
      <c r="C34" s="101">
        <v>53</v>
      </c>
      <c r="D34" s="101">
        <v>2527</v>
      </c>
      <c r="E34" s="101">
        <v>10</v>
      </c>
      <c r="F34" s="101">
        <v>534</v>
      </c>
      <c r="G34" s="101">
        <v>391</v>
      </c>
      <c r="H34" s="101">
        <v>6</v>
      </c>
      <c r="I34" s="101">
        <v>111</v>
      </c>
      <c r="J34" s="101">
        <v>31</v>
      </c>
      <c r="K34" s="101">
        <v>11</v>
      </c>
      <c r="L34" s="101">
        <v>6</v>
      </c>
      <c r="M34" s="101">
        <v>14</v>
      </c>
      <c r="N34" s="101" t="s">
        <v>681</v>
      </c>
      <c r="O34" s="101">
        <v>308</v>
      </c>
      <c r="P34" s="101">
        <v>3</v>
      </c>
      <c r="Q34" s="101">
        <v>257</v>
      </c>
      <c r="R34" s="101">
        <v>10</v>
      </c>
      <c r="S34" s="101">
        <v>25</v>
      </c>
      <c r="T34" s="101">
        <v>69</v>
      </c>
      <c r="U34" s="101">
        <v>485</v>
      </c>
      <c r="V34" s="101">
        <v>49</v>
      </c>
      <c r="W34" s="101">
        <v>120</v>
      </c>
      <c r="X34" s="101">
        <v>3</v>
      </c>
      <c r="Y34" s="101">
        <v>90</v>
      </c>
      <c r="Z34" s="101">
        <v>611</v>
      </c>
      <c r="AA34" s="100" t="s">
        <v>79</v>
      </c>
      <c r="AB34" s="99">
        <v>611</v>
      </c>
    </row>
    <row r="35" spans="1:28" x14ac:dyDescent="0.2">
      <c r="A35" s="103" t="s">
        <v>881</v>
      </c>
      <c r="B35" s="101">
        <v>990</v>
      </c>
      <c r="C35" s="101">
        <v>10</v>
      </c>
      <c r="D35" s="101">
        <v>817</v>
      </c>
      <c r="E35" s="101">
        <v>3</v>
      </c>
      <c r="F35" s="101">
        <v>138</v>
      </c>
      <c r="G35" s="101">
        <v>137</v>
      </c>
      <c r="H35" s="101">
        <v>1</v>
      </c>
      <c r="I35" s="101">
        <v>29</v>
      </c>
      <c r="J35" s="101">
        <v>6</v>
      </c>
      <c r="K35" s="101" t="s">
        <v>681</v>
      </c>
      <c r="L35" s="101" t="s">
        <v>681</v>
      </c>
      <c r="M35" s="101">
        <v>7</v>
      </c>
      <c r="N35" s="101" t="s">
        <v>681</v>
      </c>
      <c r="O35" s="101">
        <v>82</v>
      </c>
      <c r="P35" s="101" t="s">
        <v>681</v>
      </c>
      <c r="Q35" s="101">
        <v>76</v>
      </c>
      <c r="R35" s="101">
        <v>1</v>
      </c>
      <c r="S35" s="101">
        <v>8</v>
      </c>
      <c r="T35" s="101">
        <v>21</v>
      </c>
      <c r="U35" s="101">
        <v>204</v>
      </c>
      <c r="V35" s="101">
        <v>26</v>
      </c>
      <c r="W35" s="101">
        <v>19</v>
      </c>
      <c r="X35" s="101">
        <v>1</v>
      </c>
      <c r="Y35" s="101">
        <v>41</v>
      </c>
      <c r="Z35" s="101">
        <v>247</v>
      </c>
      <c r="AA35" s="100" t="s">
        <v>881</v>
      </c>
      <c r="AB35" s="99">
        <v>737</v>
      </c>
    </row>
    <row r="36" spans="1:28" x14ac:dyDescent="0.2">
      <c r="A36" s="103" t="s">
        <v>89</v>
      </c>
      <c r="B36" s="101">
        <v>3737</v>
      </c>
      <c r="C36" s="101">
        <v>54</v>
      </c>
      <c r="D36" s="101">
        <v>3187</v>
      </c>
      <c r="E36" s="101">
        <v>28</v>
      </c>
      <c r="F36" s="101">
        <v>743</v>
      </c>
      <c r="G36" s="101">
        <v>427</v>
      </c>
      <c r="H36" s="101">
        <v>1</v>
      </c>
      <c r="I36" s="101">
        <v>102</v>
      </c>
      <c r="J36" s="101">
        <v>24</v>
      </c>
      <c r="K36" s="101">
        <v>1</v>
      </c>
      <c r="L36" s="101">
        <v>1</v>
      </c>
      <c r="M36" s="101">
        <v>20</v>
      </c>
      <c r="N36" s="101" t="s">
        <v>681</v>
      </c>
      <c r="O36" s="101">
        <v>316</v>
      </c>
      <c r="P36" s="101">
        <v>2</v>
      </c>
      <c r="Q36" s="101">
        <v>310</v>
      </c>
      <c r="R36" s="101">
        <v>7</v>
      </c>
      <c r="S36" s="101">
        <v>23</v>
      </c>
      <c r="T36" s="101">
        <v>52</v>
      </c>
      <c r="U36" s="101">
        <v>629</v>
      </c>
      <c r="V36" s="101">
        <v>53</v>
      </c>
      <c r="W36" s="101">
        <v>66</v>
      </c>
      <c r="X36" s="101">
        <v>5</v>
      </c>
      <c r="Y36" s="101">
        <v>162</v>
      </c>
      <c r="Z36" s="101">
        <v>910</v>
      </c>
      <c r="AA36" s="100" t="s">
        <v>89</v>
      </c>
      <c r="AB36" s="99">
        <v>755</v>
      </c>
    </row>
    <row r="37" spans="1:28" x14ac:dyDescent="0.2">
      <c r="A37" s="103" t="s">
        <v>883</v>
      </c>
      <c r="B37" s="101">
        <v>9841</v>
      </c>
      <c r="C37" s="101">
        <v>316</v>
      </c>
      <c r="D37" s="101">
        <v>8168</v>
      </c>
      <c r="E37" s="101">
        <v>44</v>
      </c>
      <c r="F37" s="101">
        <v>2043</v>
      </c>
      <c r="G37" s="101">
        <v>1209</v>
      </c>
      <c r="H37" s="101">
        <v>21</v>
      </c>
      <c r="I37" s="101">
        <v>401</v>
      </c>
      <c r="J37" s="101">
        <v>222</v>
      </c>
      <c r="K37" s="101">
        <v>31</v>
      </c>
      <c r="L37" s="101">
        <v>28</v>
      </c>
      <c r="M37" s="101">
        <v>32</v>
      </c>
      <c r="N37" s="101">
        <v>1</v>
      </c>
      <c r="O37" s="101">
        <v>526</v>
      </c>
      <c r="P37" s="101">
        <v>2</v>
      </c>
      <c r="Q37" s="101">
        <v>827</v>
      </c>
      <c r="R37" s="101">
        <v>7</v>
      </c>
      <c r="S37" s="101">
        <v>21</v>
      </c>
      <c r="T37" s="101">
        <v>120</v>
      </c>
      <c r="U37" s="101">
        <v>1312</v>
      </c>
      <c r="V37" s="101">
        <v>117</v>
      </c>
      <c r="W37" s="101">
        <v>140</v>
      </c>
      <c r="X37" s="101">
        <v>63</v>
      </c>
      <c r="Y37" s="101">
        <v>300</v>
      </c>
      <c r="Z37" s="101">
        <v>2355</v>
      </c>
      <c r="AA37" s="100" t="s">
        <v>883</v>
      </c>
      <c r="AB37" s="99">
        <v>835</v>
      </c>
    </row>
    <row r="38" spans="1:28" x14ac:dyDescent="0.2">
      <c r="A38" s="103" t="s">
        <v>91</v>
      </c>
      <c r="B38" s="101">
        <v>23394</v>
      </c>
      <c r="C38" s="101">
        <v>460</v>
      </c>
      <c r="D38" s="101">
        <v>19881</v>
      </c>
      <c r="E38" s="101">
        <v>67</v>
      </c>
      <c r="F38" s="101">
        <v>6198</v>
      </c>
      <c r="G38" s="101">
        <v>2338</v>
      </c>
      <c r="H38" s="101">
        <v>34</v>
      </c>
      <c r="I38" s="101">
        <v>1032</v>
      </c>
      <c r="J38" s="101">
        <v>337</v>
      </c>
      <c r="K38" s="101">
        <v>40</v>
      </c>
      <c r="L38" s="101">
        <v>20</v>
      </c>
      <c r="M38" s="101">
        <v>103</v>
      </c>
      <c r="N38" s="101">
        <v>2</v>
      </c>
      <c r="O38" s="101">
        <v>1847</v>
      </c>
      <c r="P38" s="101">
        <v>1</v>
      </c>
      <c r="Q38" s="101">
        <v>1530</v>
      </c>
      <c r="R38" s="101">
        <v>36</v>
      </c>
      <c r="S38" s="101">
        <v>94</v>
      </c>
      <c r="T38" s="101">
        <v>357</v>
      </c>
      <c r="U38" s="101">
        <v>1062</v>
      </c>
      <c r="V38" s="101">
        <v>362</v>
      </c>
      <c r="W38" s="101">
        <v>538</v>
      </c>
      <c r="X38" s="101">
        <v>95</v>
      </c>
      <c r="Y38" s="101">
        <v>726</v>
      </c>
      <c r="Z38" s="101">
        <v>4245</v>
      </c>
      <c r="AA38" s="100" t="s">
        <v>91</v>
      </c>
      <c r="AB38" s="99">
        <v>858</v>
      </c>
    </row>
    <row r="39" spans="1:28" x14ac:dyDescent="0.2">
      <c r="A39" s="103" t="s">
        <v>93</v>
      </c>
      <c r="B39" s="101">
        <v>101691</v>
      </c>
      <c r="C39" s="101">
        <v>2595</v>
      </c>
      <c r="D39" s="101">
        <v>88827</v>
      </c>
      <c r="E39" s="101">
        <v>483</v>
      </c>
      <c r="F39" s="101">
        <v>29935</v>
      </c>
      <c r="G39" s="101">
        <v>8667</v>
      </c>
      <c r="H39" s="101">
        <v>243</v>
      </c>
      <c r="I39" s="101">
        <v>3722</v>
      </c>
      <c r="J39" s="101">
        <v>1779</v>
      </c>
      <c r="K39" s="101">
        <v>168</v>
      </c>
      <c r="L39" s="101">
        <v>88</v>
      </c>
      <c r="M39" s="101">
        <v>307</v>
      </c>
      <c r="N39" s="101">
        <v>2</v>
      </c>
      <c r="O39" s="101">
        <v>6640</v>
      </c>
      <c r="P39" s="101">
        <v>18</v>
      </c>
      <c r="Q39" s="101">
        <v>4856</v>
      </c>
      <c r="R39" s="101">
        <v>76</v>
      </c>
      <c r="S39" s="101">
        <v>355</v>
      </c>
      <c r="T39" s="101">
        <v>1145</v>
      </c>
      <c r="U39" s="101">
        <v>1771</v>
      </c>
      <c r="V39" s="101">
        <v>1815</v>
      </c>
      <c r="W39" s="101">
        <v>2180</v>
      </c>
      <c r="X39" s="101">
        <v>4318</v>
      </c>
      <c r="Y39" s="101">
        <v>2072</v>
      </c>
      <c r="Z39" s="101">
        <v>12483</v>
      </c>
      <c r="AA39" s="100" t="s">
        <v>93</v>
      </c>
      <c r="AB39" s="99">
        <v>92</v>
      </c>
    </row>
    <row r="40" spans="1:28" x14ac:dyDescent="0.2">
      <c r="A40" s="103" t="s">
        <v>95</v>
      </c>
      <c r="B40" s="101">
        <v>16825</v>
      </c>
      <c r="C40" s="101">
        <v>304</v>
      </c>
      <c r="D40" s="101">
        <v>14330</v>
      </c>
      <c r="E40" s="101">
        <v>62</v>
      </c>
      <c r="F40" s="101">
        <v>3678</v>
      </c>
      <c r="G40" s="101">
        <v>1742</v>
      </c>
      <c r="H40" s="101">
        <v>24</v>
      </c>
      <c r="I40" s="101">
        <v>634</v>
      </c>
      <c r="J40" s="101">
        <v>184</v>
      </c>
      <c r="K40" s="101">
        <v>49</v>
      </c>
      <c r="L40" s="101">
        <v>32</v>
      </c>
      <c r="M40" s="101">
        <v>70</v>
      </c>
      <c r="N40" s="101">
        <v>2</v>
      </c>
      <c r="O40" s="101">
        <v>1320</v>
      </c>
      <c r="P40" s="101">
        <v>6</v>
      </c>
      <c r="Q40" s="101">
        <v>1116</v>
      </c>
      <c r="R40" s="101">
        <v>22</v>
      </c>
      <c r="S40" s="101">
        <v>73</v>
      </c>
      <c r="T40" s="101">
        <v>288</v>
      </c>
      <c r="U40" s="101">
        <v>1598</v>
      </c>
      <c r="V40" s="101">
        <v>246</v>
      </c>
      <c r="W40" s="101">
        <v>435</v>
      </c>
      <c r="X40" s="101">
        <v>38</v>
      </c>
      <c r="Y40" s="101">
        <v>680</v>
      </c>
      <c r="Z40" s="101">
        <v>3316</v>
      </c>
      <c r="AA40" s="100" t="s">
        <v>95</v>
      </c>
      <c r="AB40" s="99">
        <v>927</v>
      </c>
    </row>
    <row r="41" spans="1:28" x14ac:dyDescent="0.2">
      <c r="A41" s="103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8" s="108" customFormat="1" x14ac:dyDescent="0.2">
      <c r="A42" s="111" t="s">
        <v>841</v>
      </c>
      <c r="B42" s="110">
        <v>58612</v>
      </c>
      <c r="C42" s="110">
        <v>1292</v>
      </c>
      <c r="D42" s="110">
        <v>49559</v>
      </c>
      <c r="E42" s="110">
        <v>247</v>
      </c>
      <c r="F42" s="110">
        <v>11547</v>
      </c>
      <c r="G42" s="110">
        <v>6391</v>
      </c>
      <c r="H42" s="110">
        <v>84</v>
      </c>
      <c r="I42" s="110">
        <v>2204</v>
      </c>
      <c r="J42" s="110">
        <v>801</v>
      </c>
      <c r="K42" s="110">
        <v>190</v>
      </c>
      <c r="L42" s="110">
        <v>157</v>
      </c>
      <c r="M42" s="110">
        <v>268</v>
      </c>
      <c r="N42" s="110">
        <v>3</v>
      </c>
      <c r="O42" s="110">
        <v>4099</v>
      </c>
      <c r="P42" s="110">
        <v>10</v>
      </c>
      <c r="Q42" s="110">
        <v>4302</v>
      </c>
      <c r="R42" s="110">
        <v>161</v>
      </c>
      <c r="S42" s="110">
        <v>312</v>
      </c>
      <c r="T42" s="110">
        <v>1324</v>
      </c>
      <c r="U42" s="110">
        <v>8036</v>
      </c>
      <c r="V42" s="110">
        <v>833</v>
      </c>
      <c r="W42" s="110">
        <v>1226</v>
      </c>
      <c r="X42" s="110">
        <v>4219</v>
      </c>
      <c r="Y42" s="110">
        <v>1966</v>
      </c>
      <c r="Z42" s="110">
        <v>12739</v>
      </c>
      <c r="AA42" s="109" t="s">
        <v>841</v>
      </c>
    </row>
    <row r="43" spans="1:28" x14ac:dyDescent="0.2">
      <c r="A43" s="103" t="s">
        <v>44</v>
      </c>
      <c r="B43" s="101">
        <v>3342</v>
      </c>
      <c r="C43" s="101">
        <v>63</v>
      </c>
      <c r="D43" s="101">
        <v>2715</v>
      </c>
      <c r="E43" s="101">
        <v>12</v>
      </c>
      <c r="F43" s="101">
        <v>555</v>
      </c>
      <c r="G43" s="101">
        <v>416</v>
      </c>
      <c r="H43" s="101">
        <v>7</v>
      </c>
      <c r="I43" s="101">
        <v>179</v>
      </c>
      <c r="J43" s="101">
        <v>44</v>
      </c>
      <c r="K43" s="101">
        <v>3</v>
      </c>
      <c r="L43" s="101" t="s">
        <v>681</v>
      </c>
      <c r="M43" s="101">
        <v>29</v>
      </c>
      <c r="N43" s="101" t="s">
        <v>681</v>
      </c>
      <c r="O43" s="101">
        <v>291</v>
      </c>
      <c r="P43" s="101">
        <v>1</v>
      </c>
      <c r="Q43" s="101">
        <v>252</v>
      </c>
      <c r="R43" s="101">
        <v>10</v>
      </c>
      <c r="S43" s="101">
        <v>19</v>
      </c>
      <c r="T43" s="101">
        <v>52</v>
      </c>
      <c r="U43" s="101">
        <v>757</v>
      </c>
      <c r="V43" s="101">
        <v>60</v>
      </c>
      <c r="W43" s="101">
        <v>83</v>
      </c>
      <c r="X43" s="101">
        <v>8</v>
      </c>
      <c r="Y43" s="101">
        <v>85</v>
      </c>
      <c r="Z43" s="101">
        <v>640</v>
      </c>
      <c r="AA43" s="100" t="s">
        <v>44</v>
      </c>
      <c r="AB43" s="99">
        <v>18</v>
      </c>
    </row>
    <row r="44" spans="1:28" x14ac:dyDescent="0.2">
      <c r="A44" s="103" t="s">
        <v>67</v>
      </c>
      <c r="B44" s="101">
        <v>1921</v>
      </c>
      <c r="C44" s="101">
        <v>32</v>
      </c>
      <c r="D44" s="101">
        <v>1535</v>
      </c>
      <c r="E44" s="101">
        <v>12</v>
      </c>
      <c r="F44" s="101">
        <v>294</v>
      </c>
      <c r="G44" s="101">
        <v>307</v>
      </c>
      <c r="H44" s="101">
        <v>3</v>
      </c>
      <c r="I44" s="101">
        <v>70</v>
      </c>
      <c r="J44" s="101">
        <v>17</v>
      </c>
      <c r="K44" s="101">
        <v>1</v>
      </c>
      <c r="L44" s="101" t="s">
        <v>681</v>
      </c>
      <c r="M44" s="101">
        <v>8</v>
      </c>
      <c r="N44" s="101" t="s">
        <v>681</v>
      </c>
      <c r="O44" s="101">
        <v>102</v>
      </c>
      <c r="P44" s="101" t="s">
        <v>681</v>
      </c>
      <c r="Q44" s="101">
        <v>155</v>
      </c>
      <c r="R44" s="101">
        <v>4</v>
      </c>
      <c r="S44" s="101">
        <v>8</v>
      </c>
      <c r="T44" s="101">
        <v>31</v>
      </c>
      <c r="U44" s="101">
        <v>807</v>
      </c>
      <c r="V44" s="101">
        <v>50</v>
      </c>
      <c r="W44" s="101">
        <v>44</v>
      </c>
      <c r="X44" s="101">
        <v>4</v>
      </c>
      <c r="Y44" s="101">
        <v>70</v>
      </c>
      <c r="Z44" s="101">
        <v>418</v>
      </c>
      <c r="AA44" s="100" t="s">
        <v>67</v>
      </c>
      <c r="AB44" s="99">
        <v>407</v>
      </c>
    </row>
    <row r="45" spans="1:28" x14ac:dyDescent="0.2">
      <c r="A45" s="103" t="s">
        <v>862</v>
      </c>
      <c r="B45" s="101">
        <v>1019</v>
      </c>
      <c r="C45" s="101">
        <v>39</v>
      </c>
      <c r="D45" s="101">
        <v>826</v>
      </c>
      <c r="E45" s="101">
        <v>3</v>
      </c>
      <c r="F45" s="101">
        <v>160</v>
      </c>
      <c r="G45" s="101">
        <v>131</v>
      </c>
      <c r="H45" s="101">
        <v>3</v>
      </c>
      <c r="I45" s="101">
        <v>58</v>
      </c>
      <c r="J45" s="101">
        <v>33</v>
      </c>
      <c r="K45" s="101" t="s">
        <v>681</v>
      </c>
      <c r="L45" s="101" t="s">
        <v>681</v>
      </c>
      <c r="M45" s="101">
        <v>4</v>
      </c>
      <c r="N45" s="101" t="s">
        <v>681</v>
      </c>
      <c r="O45" s="101">
        <v>47</v>
      </c>
      <c r="P45" s="101" t="s">
        <v>681</v>
      </c>
      <c r="Q45" s="101">
        <v>95</v>
      </c>
      <c r="R45" s="101">
        <v>2</v>
      </c>
      <c r="S45" s="101">
        <v>3</v>
      </c>
      <c r="T45" s="101">
        <v>9</v>
      </c>
      <c r="U45" s="101">
        <v>390</v>
      </c>
      <c r="V45" s="101">
        <v>17</v>
      </c>
      <c r="W45" s="101">
        <v>41</v>
      </c>
      <c r="X45" s="101">
        <v>11</v>
      </c>
      <c r="Y45" s="101">
        <v>28</v>
      </c>
      <c r="Z45" s="101">
        <v>201</v>
      </c>
      <c r="AA45" s="100" t="s">
        <v>862</v>
      </c>
      <c r="AB45" s="99">
        <v>424</v>
      </c>
    </row>
    <row r="46" spans="1:28" x14ac:dyDescent="0.2">
      <c r="A46" s="103" t="s">
        <v>71</v>
      </c>
      <c r="B46" s="101">
        <v>4107</v>
      </c>
      <c r="C46" s="101">
        <v>55</v>
      </c>
      <c r="D46" s="101">
        <v>3626</v>
      </c>
      <c r="E46" s="101">
        <v>20</v>
      </c>
      <c r="F46" s="101">
        <v>739</v>
      </c>
      <c r="G46" s="101">
        <v>379</v>
      </c>
      <c r="H46" s="101">
        <v>2</v>
      </c>
      <c r="I46" s="101">
        <v>79</v>
      </c>
      <c r="J46" s="101">
        <v>26</v>
      </c>
      <c r="K46" s="101">
        <v>10</v>
      </c>
      <c r="L46" s="101">
        <v>7</v>
      </c>
      <c r="M46" s="101">
        <v>13</v>
      </c>
      <c r="N46" s="101" t="s">
        <v>681</v>
      </c>
      <c r="O46" s="101">
        <v>220</v>
      </c>
      <c r="P46" s="101">
        <v>1</v>
      </c>
      <c r="Q46" s="101">
        <v>227</v>
      </c>
      <c r="R46" s="101">
        <v>14</v>
      </c>
      <c r="S46" s="101">
        <v>15</v>
      </c>
      <c r="T46" s="101">
        <v>94</v>
      </c>
      <c r="U46" s="101">
        <v>192</v>
      </c>
      <c r="V46" s="101">
        <v>43</v>
      </c>
      <c r="W46" s="101">
        <v>81</v>
      </c>
      <c r="X46" s="101">
        <v>8</v>
      </c>
      <c r="Y46" s="101">
        <v>101</v>
      </c>
      <c r="Z46" s="101">
        <v>1069</v>
      </c>
      <c r="AA46" s="100" t="s">
        <v>71</v>
      </c>
      <c r="AB46" s="99">
        <v>434</v>
      </c>
    </row>
    <row r="47" spans="1:28" x14ac:dyDescent="0.2">
      <c r="A47" s="103" t="s">
        <v>73</v>
      </c>
      <c r="B47" s="101">
        <v>1358</v>
      </c>
      <c r="C47" s="101">
        <v>38</v>
      </c>
      <c r="D47" s="101">
        <v>1070</v>
      </c>
      <c r="E47" s="101">
        <v>7</v>
      </c>
      <c r="F47" s="101">
        <v>171</v>
      </c>
      <c r="G47" s="101">
        <v>217</v>
      </c>
      <c r="H47" s="101">
        <v>1</v>
      </c>
      <c r="I47" s="101">
        <v>65</v>
      </c>
      <c r="J47" s="101">
        <v>30</v>
      </c>
      <c r="K47" s="101">
        <v>1</v>
      </c>
      <c r="L47" s="101" t="s">
        <v>681</v>
      </c>
      <c r="M47" s="101">
        <v>5</v>
      </c>
      <c r="N47" s="101" t="s">
        <v>681</v>
      </c>
      <c r="O47" s="101">
        <v>100</v>
      </c>
      <c r="P47" s="101" t="s">
        <v>681</v>
      </c>
      <c r="Q47" s="101">
        <v>120</v>
      </c>
      <c r="R47" s="101">
        <v>1</v>
      </c>
      <c r="S47" s="101">
        <v>3</v>
      </c>
      <c r="T47" s="101">
        <v>19</v>
      </c>
      <c r="U47" s="101">
        <v>461</v>
      </c>
      <c r="V47" s="101">
        <v>36</v>
      </c>
      <c r="W47" s="101">
        <v>25</v>
      </c>
      <c r="X47" s="101">
        <v>4</v>
      </c>
      <c r="Y47" s="101">
        <v>60</v>
      </c>
      <c r="Z47" s="101">
        <v>271</v>
      </c>
      <c r="AA47" s="100" t="s">
        <v>73</v>
      </c>
      <c r="AB47" s="99">
        <v>504</v>
      </c>
    </row>
    <row r="48" spans="1:28" x14ac:dyDescent="0.2">
      <c r="A48" s="103" t="s">
        <v>864</v>
      </c>
      <c r="B48" s="101">
        <v>2763</v>
      </c>
      <c r="C48" s="101">
        <v>64</v>
      </c>
      <c r="D48" s="101">
        <v>2276</v>
      </c>
      <c r="E48" s="101">
        <v>22</v>
      </c>
      <c r="F48" s="101">
        <v>564</v>
      </c>
      <c r="G48" s="101">
        <v>360</v>
      </c>
      <c r="H48" s="101">
        <v>3</v>
      </c>
      <c r="I48" s="101">
        <v>110</v>
      </c>
      <c r="J48" s="101">
        <v>38</v>
      </c>
      <c r="K48" s="101">
        <v>2</v>
      </c>
      <c r="L48" s="101">
        <v>1</v>
      </c>
      <c r="M48" s="101">
        <v>15</v>
      </c>
      <c r="N48" s="101" t="s">
        <v>681</v>
      </c>
      <c r="O48" s="101">
        <v>205</v>
      </c>
      <c r="P48" s="101">
        <v>2</v>
      </c>
      <c r="Q48" s="101">
        <v>237</v>
      </c>
      <c r="R48" s="101">
        <v>11</v>
      </c>
      <c r="S48" s="101">
        <v>15</v>
      </c>
      <c r="T48" s="101">
        <v>94</v>
      </c>
      <c r="U48" s="101">
        <v>666</v>
      </c>
      <c r="V48" s="101">
        <v>59</v>
      </c>
      <c r="W48" s="101">
        <v>70</v>
      </c>
      <c r="X48" s="101" t="s">
        <v>681</v>
      </c>
      <c r="Y48" s="101">
        <v>134</v>
      </c>
      <c r="Z48" s="101">
        <v>748</v>
      </c>
      <c r="AA48" s="100" t="s">
        <v>864</v>
      </c>
      <c r="AB48" s="99">
        <v>585</v>
      </c>
    </row>
    <row r="49" spans="1:28" x14ac:dyDescent="0.2">
      <c r="A49" s="103" t="s">
        <v>81</v>
      </c>
      <c r="B49" s="101">
        <v>28344</v>
      </c>
      <c r="C49" s="101">
        <v>577</v>
      </c>
      <c r="D49" s="101">
        <v>24302</v>
      </c>
      <c r="E49" s="101">
        <v>85</v>
      </c>
      <c r="F49" s="101">
        <v>6237</v>
      </c>
      <c r="G49" s="101">
        <v>2872</v>
      </c>
      <c r="H49" s="101">
        <v>41</v>
      </c>
      <c r="I49" s="101">
        <v>910</v>
      </c>
      <c r="J49" s="101">
        <v>337</v>
      </c>
      <c r="K49" s="101">
        <v>125</v>
      </c>
      <c r="L49" s="101">
        <v>111</v>
      </c>
      <c r="M49" s="101">
        <v>135</v>
      </c>
      <c r="N49" s="101">
        <v>3</v>
      </c>
      <c r="O49" s="101">
        <v>1868</v>
      </c>
      <c r="P49" s="101">
        <v>3</v>
      </c>
      <c r="Q49" s="101">
        <v>1965</v>
      </c>
      <c r="R49" s="101">
        <v>82</v>
      </c>
      <c r="S49" s="101">
        <v>126</v>
      </c>
      <c r="T49" s="101">
        <v>542</v>
      </c>
      <c r="U49" s="101">
        <v>2087</v>
      </c>
      <c r="V49" s="101">
        <v>307</v>
      </c>
      <c r="W49" s="101">
        <v>567</v>
      </c>
      <c r="X49" s="101">
        <v>140</v>
      </c>
      <c r="Y49" s="101">
        <v>692</v>
      </c>
      <c r="Z49" s="101">
        <v>5709</v>
      </c>
      <c r="AA49" s="100" t="s">
        <v>81</v>
      </c>
      <c r="AB49" s="99">
        <v>638</v>
      </c>
    </row>
    <row r="50" spans="1:28" x14ac:dyDescent="0.2">
      <c r="A50" s="103" t="s">
        <v>83</v>
      </c>
      <c r="B50" s="101">
        <v>1459</v>
      </c>
      <c r="C50" s="101">
        <v>50</v>
      </c>
      <c r="D50" s="101">
        <v>1091</v>
      </c>
      <c r="E50" s="101">
        <v>3</v>
      </c>
      <c r="F50" s="101">
        <v>184</v>
      </c>
      <c r="G50" s="101">
        <v>254</v>
      </c>
      <c r="H50" s="101" t="s">
        <v>681</v>
      </c>
      <c r="I50" s="101">
        <v>89</v>
      </c>
      <c r="J50" s="101">
        <v>31</v>
      </c>
      <c r="K50" s="101">
        <v>19</v>
      </c>
      <c r="L50" s="101">
        <v>16</v>
      </c>
      <c r="M50" s="101">
        <v>6</v>
      </c>
      <c r="N50" s="101" t="s">
        <v>681</v>
      </c>
      <c r="O50" s="101">
        <v>121</v>
      </c>
      <c r="P50" s="101" t="s">
        <v>681</v>
      </c>
      <c r="Q50" s="101">
        <v>136</v>
      </c>
      <c r="R50" s="101">
        <v>6</v>
      </c>
      <c r="S50" s="101">
        <v>6</v>
      </c>
      <c r="T50" s="101">
        <v>35</v>
      </c>
      <c r="U50" s="101">
        <v>582</v>
      </c>
      <c r="V50" s="101">
        <v>49</v>
      </c>
      <c r="W50" s="101">
        <v>32</v>
      </c>
      <c r="X50" s="101">
        <v>13</v>
      </c>
      <c r="Y50" s="101">
        <v>56</v>
      </c>
      <c r="Z50" s="101">
        <v>291</v>
      </c>
      <c r="AA50" s="100" t="s">
        <v>83</v>
      </c>
      <c r="AB50" s="99">
        <v>616</v>
      </c>
    </row>
    <row r="51" spans="1:28" x14ac:dyDescent="0.2">
      <c r="A51" s="103" t="s">
        <v>866</v>
      </c>
      <c r="B51" s="101">
        <v>2075</v>
      </c>
      <c r="C51" s="101">
        <v>55</v>
      </c>
      <c r="D51" s="101">
        <v>1738</v>
      </c>
      <c r="E51" s="101">
        <v>12</v>
      </c>
      <c r="F51" s="101">
        <v>286</v>
      </c>
      <c r="G51" s="101">
        <v>235</v>
      </c>
      <c r="H51" s="101">
        <v>1</v>
      </c>
      <c r="I51" s="101">
        <v>87</v>
      </c>
      <c r="J51" s="101">
        <v>39</v>
      </c>
      <c r="K51" s="101">
        <v>6</v>
      </c>
      <c r="L51" s="101">
        <v>3</v>
      </c>
      <c r="M51" s="101">
        <v>9</v>
      </c>
      <c r="N51" s="101" t="s">
        <v>681</v>
      </c>
      <c r="O51" s="101">
        <v>134</v>
      </c>
      <c r="P51" s="101" t="s">
        <v>681</v>
      </c>
      <c r="Q51" s="101">
        <v>134</v>
      </c>
      <c r="R51" s="101">
        <v>6</v>
      </c>
      <c r="S51" s="101">
        <v>14</v>
      </c>
      <c r="T51" s="101">
        <v>55</v>
      </c>
      <c r="U51" s="101">
        <v>524</v>
      </c>
      <c r="V51" s="101">
        <v>34</v>
      </c>
      <c r="W51" s="101">
        <v>38</v>
      </c>
      <c r="X51" s="101">
        <v>11</v>
      </c>
      <c r="Y51" s="101">
        <v>56</v>
      </c>
      <c r="Z51" s="101">
        <v>531</v>
      </c>
      <c r="AA51" s="100" t="s">
        <v>866</v>
      </c>
      <c r="AB51" s="99">
        <v>701</v>
      </c>
    </row>
    <row r="52" spans="1:28" x14ac:dyDescent="0.2">
      <c r="A52" s="103" t="s">
        <v>87</v>
      </c>
      <c r="B52" s="101">
        <v>12224</v>
      </c>
      <c r="C52" s="101">
        <v>319</v>
      </c>
      <c r="D52" s="101">
        <v>10380</v>
      </c>
      <c r="E52" s="101">
        <v>71</v>
      </c>
      <c r="F52" s="101">
        <v>2357</v>
      </c>
      <c r="G52" s="101">
        <v>1220</v>
      </c>
      <c r="H52" s="101">
        <v>23</v>
      </c>
      <c r="I52" s="101">
        <v>557</v>
      </c>
      <c r="J52" s="101">
        <v>206</v>
      </c>
      <c r="K52" s="101">
        <v>23</v>
      </c>
      <c r="L52" s="101">
        <v>19</v>
      </c>
      <c r="M52" s="101">
        <v>44</v>
      </c>
      <c r="N52" s="101" t="s">
        <v>681</v>
      </c>
      <c r="O52" s="101">
        <v>1011</v>
      </c>
      <c r="P52" s="101">
        <v>3</v>
      </c>
      <c r="Q52" s="101">
        <v>981</v>
      </c>
      <c r="R52" s="101">
        <v>25</v>
      </c>
      <c r="S52" s="101">
        <v>103</v>
      </c>
      <c r="T52" s="101">
        <v>393</v>
      </c>
      <c r="U52" s="101">
        <v>1570</v>
      </c>
      <c r="V52" s="101">
        <v>178</v>
      </c>
      <c r="W52" s="101">
        <v>245</v>
      </c>
      <c r="X52" s="101">
        <v>4020</v>
      </c>
      <c r="Y52" s="101">
        <v>684</v>
      </c>
      <c r="Z52" s="101">
        <v>2861</v>
      </c>
      <c r="AA52" s="100" t="s">
        <v>87</v>
      </c>
      <c r="AB52" s="99">
        <v>753</v>
      </c>
    </row>
    <row r="53" spans="1:28" x14ac:dyDescent="0.2">
      <c r="A53" s="103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8" s="108" customFormat="1" x14ac:dyDescent="0.2">
      <c r="A54" s="111" t="s">
        <v>97</v>
      </c>
      <c r="B54" s="110">
        <v>271730</v>
      </c>
      <c r="C54" s="110">
        <v>5483</v>
      </c>
      <c r="D54" s="110">
        <v>231970</v>
      </c>
      <c r="E54" s="110">
        <v>861</v>
      </c>
      <c r="F54" s="110">
        <v>36470</v>
      </c>
      <c r="G54" s="110">
        <v>27628</v>
      </c>
      <c r="H54" s="110">
        <v>248</v>
      </c>
      <c r="I54" s="110">
        <v>9946</v>
      </c>
      <c r="J54" s="110">
        <v>3573</v>
      </c>
      <c r="K54" s="110">
        <v>951</v>
      </c>
      <c r="L54" s="110">
        <v>791</v>
      </c>
      <c r="M54" s="110">
        <v>1235</v>
      </c>
      <c r="N54" s="110">
        <v>10</v>
      </c>
      <c r="O54" s="110">
        <v>17492</v>
      </c>
      <c r="P54" s="110">
        <v>51</v>
      </c>
      <c r="Q54" s="110">
        <v>17687</v>
      </c>
      <c r="R54" s="110">
        <v>371</v>
      </c>
      <c r="S54" s="110">
        <v>786</v>
      </c>
      <c r="T54" s="110">
        <v>1924</v>
      </c>
      <c r="U54" s="110">
        <v>38786</v>
      </c>
      <c r="V54" s="110">
        <v>3376</v>
      </c>
      <c r="W54" s="110">
        <v>6200</v>
      </c>
      <c r="X54" s="110">
        <v>972</v>
      </c>
      <c r="Y54" s="110">
        <v>8005</v>
      </c>
      <c r="Z54" s="110">
        <v>50798</v>
      </c>
      <c r="AA54" s="109" t="s">
        <v>97</v>
      </c>
    </row>
    <row r="55" spans="1:28" x14ac:dyDescent="0.2">
      <c r="A55" s="103" t="s">
        <v>885</v>
      </c>
      <c r="B55" s="101">
        <v>2006</v>
      </c>
      <c r="C55" s="101">
        <v>38</v>
      </c>
      <c r="D55" s="101">
        <v>1579</v>
      </c>
      <c r="E55" s="101">
        <v>9</v>
      </c>
      <c r="F55" s="101">
        <v>137</v>
      </c>
      <c r="G55" s="101">
        <v>332</v>
      </c>
      <c r="H55" s="101">
        <v>2</v>
      </c>
      <c r="I55" s="101">
        <v>81</v>
      </c>
      <c r="J55" s="101">
        <v>21</v>
      </c>
      <c r="K55" s="101">
        <v>6</v>
      </c>
      <c r="L55" s="101">
        <v>6</v>
      </c>
      <c r="M55" s="101">
        <v>8</v>
      </c>
      <c r="N55" s="101" t="s">
        <v>681</v>
      </c>
      <c r="O55" s="101">
        <v>149</v>
      </c>
      <c r="P55" s="101">
        <v>1</v>
      </c>
      <c r="Q55" s="101">
        <v>169</v>
      </c>
      <c r="R55" s="101" t="s">
        <v>681</v>
      </c>
      <c r="S55" s="101">
        <v>9</v>
      </c>
      <c r="T55" s="101">
        <v>31</v>
      </c>
      <c r="U55" s="101">
        <v>911</v>
      </c>
      <c r="V55" s="101">
        <v>41</v>
      </c>
      <c r="W55" s="101">
        <v>48</v>
      </c>
      <c r="X55" s="101">
        <v>4</v>
      </c>
      <c r="Y55" s="101">
        <v>64</v>
      </c>
      <c r="Z55" s="101">
        <v>413</v>
      </c>
      <c r="AA55" s="100" t="s">
        <v>885</v>
      </c>
      <c r="AB55" s="99">
        <v>6</v>
      </c>
    </row>
    <row r="56" spans="1:28" x14ac:dyDescent="0.2">
      <c r="A56" s="103" t="s">
        <v>887</v>
      </c>
      <c r="B56" s="101">
        <v>697</v>
      </c>
      <c r="C56" s="101">
        <v>20</v>
      </c>
      <c r="D56" s="101">
        <v>550</v>
      </c>
      <c r="E56" s="101">
        <v>3</v>
      </c>
      <c r="F56" s="101">
        <v>68</v>
      </c>
      <c r="G56" s="101">
        <v>108</v>
      </c>
      <c r="H56" s="101">
        <v>1</v>
      </c>
      <c r="I56" s="101">
        <v>28</v>
      </c>
      <c r="J56" s="101">
        <v>13</v>
      </c>
      <c r="K56" s="101">
        <v>4</v>
      </c>
      <c r="L56" s="101">
        <v>3</v>
      </c>
      <c r="M56" s="101">
        <v>7</v>
      </c>
      <c r="N56" s="101" t="s">
        <v>681</v>
      </c>
      <c r="O56" s="101">
        <v>47</v>
      </c>
      <c r="P56" s="101" t="s">
        <v>681</v>
      </c>
      <c r="Q56" s="101">
        <v>70</v>
      </c>
      <c r="R56" s="101">
        <v>1</v>
      </c>
      <c r="S56" s="101">
        <v>4</v>
      </c>
      <c r="T56" s="101">
        <v>9</v>
      </c>
      <c r="U56" s="101">
        <v>247</v>
      </c>
      <c r="V56" s="101">
        <v>8</v>
      </c>
      <c r="W56" s="101">
        <v>18</v>
      </c>
      <c r="X56" s="101" t="s">
        <v>681</v>
      </c>
      <c r="Y56" s="101">
        <v>26</v>
      </c>
      <c r="Z56" s="101">
        <v>189</v>
      </c>
      <c r="AA56" s="100" t="s">
        <v>887</v>
      </c>
      <c r="AB56" s="99">
        <v>17</v>
      </c>
    </row>
    <row r="57" spans="1:28" x14ac:dyDescent="0.2">
      <c r="A57" s="103" t="s">
        <v>98</v>
      </c>
      <c r="B57" s="101">
        <v>2633</v>
      </c>
      <c r="C57" s="101">
        <v>37</v>
      </c>
      <c r="D57" s="101">
        <v>2175</v>
      </c>
      <c r="E57" s="101">
        <v>6</v>
      </c>
      <c r="F57" s="101">
        <v>286</v>
      </c>
      <c r="G57" s="101">
        <v>336</v>
      </c>
      <c r="H57" s="101">
        <v>4</v>
      </c>
      <c r="I57" s="101">
        <v>108</v>
      </c>
      <c r="J57" s="101">
        <v>27</v>
      </c>
      <c r="K57" s="101">
        <v>2</v>
      </c>
      <c r="L57" s="101" t="s">
        <v>681</v>
      </c>
      <c r="M57" s="101">
        <v>12</v>
      </c>
      <c r="N57" s="101" t="s">
        <v>681</v>
      </c>
      <c r="O57" s="101">
        <v>193</v>
      </c>
      <c r="P57" s="101" t="s">
        <v>681</v>
      </c>
      <c r="Q57" s="101">
        <v>190</v>
      </c>
      <c r="R57" s="101">
        <v>2</v>
      </c>
      <c r="S57" s="101">
        <v>5</v>
      </c>
      <c r="T57" s="101">
        <v>17</v>
      </c>
      <c r="U57" s="101">
        <v>493</v>
      </c>
      <c r="V57" s="101">
        <v>40</v>
      </c>
      <c r="W57" s="101">
        <v>76</v>
      </c>
      <c r="X57" s="101">
        <v>5</v>
      </c>
      <c r="Y57" s="101">
        <v>93</v>
      </c>
      <c r="Z57" s="101">
        <v>496</v>
      </c>
      <c r="AA57" s="100" t="s">
        <v>98</v>
      </c>
      <c r="AB57" s="99">
        <v>19</v>
      </c>
    </row>
    <row r="58" spans="1:28" x14ac:dyDescent="0.2">
      <c r="A58" s="103" t="s">
        <v>889</v>
      </c>
      <c r="B58" s="101">
        <v>1905</v>
      </c>
      <c r="C58" s="101">
        <v>65</v>
      </c>
      <c r="D58" s="101">
        <v>1579</v>
      </c>
      <c r="E58" s="101">
        <v>17</v>
      </c>
      <c r="F58" s="101">
        <v>238</v>
      </c>
      <c r="G58" s="101">
        <v>242</v>
      </c>
      <c r="H58" s="101">
        <v>2</v>
      </c>
      <c r="I58" s="101">
        <v>67</v>
      </c>
      <c r="J58" s="101">
        <v>41</v>
      </c>
      <c r="K58" s="101">
        <v>6</v>
      </c>
      <c r="L58" s="101">
        <v>5</v>
      </c>
      <c r="M58" s="101">
        <v>11</v>
      </c>
      <c r="N58" s="101" t="s">
        <v>681</v>
      </c>
      <c r="O58" s="101">
        <v>68</v>
      </c>
      <c r="P58" s="101" t="s">
        <v>681</v>
      </c>
      <c r="Q58" s="101">
        <v>248</v>
      </c>
      <c r="R58" s="101">
        <v>8</v>
      </c>
      <c r="S58" s="101">
        <v>13</v>
      </c>
      <c r="T58" s="101">
        <v>63</v>
      </c>
      <c r="U58" s="101">
        <v>378</v>
      </c>
      <c r="V58" s="101">
        <v>38</v>
      </c>
      <c r="W58" s="101">
        <v>31</v>
      </c>
      <c r="X58" s="101">
        <v>6</v>
      </c>
      <c r="Y58" s="101">
        <v>70</v>
      </c>
      <c r="Z58" s="101">
        <v>490</v>
      </c>
      <c r="AA58" s="100" t="s">
        <v>889</v>
      </c>
      <c r="AB58" s="99">
        <v>40</v>
      </c>
    </row>
    <row r="59" spans="1:28" x14ac:dyDescent="0.2">
      <c r="A59" s="103" t="s">
        <v>891</v>
      </c>
      <c r="B59" s="101">
        <v>6227</v>
      </c>
      <c r="C59" s="101">
        <v>122</v>
      </c>
      <c r="D59" s="101">
        <v>5272</v>
      </c>
      <c r="E59" s="101">
        <v>18</v>
      </c>
      <c r="F59" s="101">
        <v>665</v>
      </c>
      <c r="G59" s="101">
        <v>692</v>
      </c>
      <c r="H59" s="101">
        <v>7</v>
      </c>
      <c r="I59" s="101">
        <v>223</v>
      </c>
      <c r="J59" s="101">
        <v>84</v>
      </c>
      <c r="K59" s="101">
        <v>15</v>
      </c>
      <c r="L59" s="101">
        <v>13</v>
      </c>
      <c r="M59" s="101">
        <v>25</v>
      </c>
      <c r="N59" s="101" t="s">
        <v>681</v>
      </c>
      <c r="O59" s="101">
        <v>405</v>
      </c>
      <c r="P59" s="101">
        <v>4</v>
      </c>
      <c r="Q59" s="101">
        <v>510</v>
      </c>
      <c r="R59" s="101">
        <v>7</v>
      </c>
      <c r="S59" s="101">
        <v>20</v>
      </c>
      <c r="T59" s="101">
        <v>35</v>
      </c>
      <c r="U59" s="101">
        <v>1292</v>
      </c>
      <c r="V59" s="101">
        <v>81</v>
      </c>
      <c r="W59" s="101">
        <v>148</v>
      </c>
      <c r="X59" s="101">
        <v>5</v>
      </c>
      <c r="Y59" s="101">
        <v>192</v>
      </c>
      <c r="Z59" s="101">
        <v>1332</v>
      </c>
      <c r="AA59" s="100" t="s">
        <v>891</v>
      </c>
      <c r="AB59" s="99">
        <v>73</v>
      </c>
    </row>
    <row r="60" spans="1:28" x14ac:dyDescent="0.2">
      <c r="A60" s="103" t="s">
        <v>893</v>
      </c>
      <c r="B60" s="101">
        <v>390</v>
      </c>
      <c r="C60" s="101">
        <v>5</v>
      </c>
      <c r="D60" s="101">
        <v>299</v>
      </c>
      <c r="E60" s="101">
        <v>3</v>
      </c>
      <c r="F60" s="101">
        <v>15</v>
      </c>
      <c r="G60" s="101">
        <v>76</v>
      </c>
      <c r="H60" s="101" t="s">
        <v>681</v>
      </c>
      <c r="I60" s="101">
        <v>12</v>
      </c>
      <c r="J60" s="101">
        <v>2</v>
      </c>
      <c r="K60" s="101" t="s">
        <v>681</v>
      </c>
      <c r="L60" s="101" t="s">
        <v>681</v>
      </c>
      <c r="M60" s="101">
        <v>3</v>
      </c>
      <c r="N60" s="101" t="s">
        <v>681</v>
      </c>
      <c r="O60" s="101">
        <v>14</v>
      </c>
      <c r="P60" s="101" t="s">
        <v>681</v>
      </c>
      <c r="Q60" s="101">
        <v>68</v>
      </c>
      <c r="R60" s="101">
        <v>2</v>
      </c>
      <c r="S60" s="101">
        <v>2</v>
      </c>
      <c r="T60" s="101">
        <v>4</v>
      </c>
      <c r="U60" s="101">
        <v>256</v>
      </c>
      <c r="V60" s="101">
        <v>8</v>
      </c>
      <c r="W60" s="101">
        <v>4</v>
      </c>
      <c r="X60" s="101" t="s">
        <v>681</v>
      </c>
      <c r="Y60" s="101">
        <v>10</v>
      </c>
      <c r="Z60" s="101">
        <v>106</v>
      </c>
      <c r="AA60" s="100" t="s">
        <v>893</v>
      </c>
      <c r="AB60" s="99">
        <v>101</v>
      </c>
    </row>
    <row r="61" spans="1:28" x14ac:dyDescent="0.2">
      <c r="A61" s="103" t="s">
        <v>895</v>
      </c>
      <c r="B61" s="101">
        <v>144</v>
      </c>
      <c r="C61" s="101">
        <v>2</v>
      </c>
      <c r="D61" s="101">
        <v>107</v>
      </c>
      <c r="E61" s="101">
        <v>2</v>
      </c>
      <c r="F61" s="101">
        <v>6</v>
      </c>
      <c r="G61" s="101">
        <v>32</v>
      </c>
      <c r="H61" s="101" t="s">
        <v>681</v>
      </c>
      <c r="I61" s="101">
        <v>5</v>
      </c>
      <c r="J61" s="101" t="s">
        <v>681</v>
      </c>
      <c r="K61" s="101" t="s">
        <v>681</v>
      </c>
      <c r="L61" s="101" t="s">
        <v>681</v>
      </c>
      <c r="M61" s="101" t="s">
        <v>681</v>
      </c>
      <c r="N61" s="101" t="s">
        <v>681</v>
      </c>
      <c r="O61" s="101">
        <v>4</v>
      </c>
      <c r="P61" s="101" t="s">
        <v>681</v>
      </c>
      <c r="Q61" s="101">
        <v>10</v>
      </c>
      <c r="R61" s="101">
        <v>1</v>
      </c>
      <c r="S61" s="101" t="s">
        <v>681</v>
      </c>
      <c r="T61" s="101">
        <v>4</v>
      </c>
      <c r="U61" s="101">
        <v>87</v>
      </c>
      <c r="V61" s="101">
        <v>5</v>
      </c>
      <c r="W61" s="101">
        <v>2</v>
      </c>
      <c r="X61" s="101" t="s">
        <v>681</v>
      </c>
      <c r="Y61" s="101">
        <v>3</v>
      </c>
      <c r="Z61" s="101">
        <v>40</v>
      </c>
      <c r="AA61" s="100" t="s">
        <v>895</v>
      </c>
      <c r="AB61" s="99">
        <v>150</v>
      </c>
    </row>
    <row r="62" spans="1:28" x14ac:dyDescent="0.2">
      <c r="A62" s="103" t="s">
        <v>100</v>
      </c>
      <c r="B62" s="101">
        <v>12995</v>
      </c>
      <c r="C62" s="101">
        <v>203</v>
      </c>
      <c r="D62" s="101">
        <v>11543</v>
      </c>
      <c r="E62" s="101">
        <v>44</v>
      </c>
      <c r="F62" s="101">
        <v>1617</v>
      </c>
      <c r="G62" s="101">
        <v>935</v>
      </c>
      <c r="H62" s="101">
        <v>10</v>
      </c>
      <c r="I62" s="101">
        <v>439</v>
      </c>
      <c r="J62" s="101">
        <v>130</v>
      </c>
      <c r="K62" s="101">
        <v>29</v>
      </c>
      <c r="L62" s="101">
        <v>19</v>
      </c>
      <c r="M62" s="101">
        <v>49</v>
      </c>
      <c r="N62" s="101" t="s">
        <v>681</v>
      </c>
      <c r="O62" s="101">
        <v>749</v>
      </c>
      <c r="P62" s="101" t="s">
        <v>681</v>
      </c>
      <c r="Q62" s="101">
        <v>776</v>
      </c>
      <c r="R62" s="101">
        <v>6</v>
      </c>
      <c r="S62" s="101">
        <v>30</v>
      </c>
      <c r="T62" s="101">
        <v>56</v>
      </c>
      <c r="U62" s="101">
        <v>393</v>
      </c>
      <c r="V62" s="101">
        <v>101</v>
      </c>
      <c r="W62" s="101">
        <v>287</v>
      </c>
      <c r="X62" s="101">
        <v>25</v>
      </c>
      <c r="Y62" s="101">
        <v>315</v>
      </c>
      <c r="Z62" s="101">
        <v>2528</v>
      </c>
      <c r="AA62" s="100" t="s">
        <v>100</v>
      </c>
      <c r="AB62" s="99">
        <v>202</v>
      </c>
    </row>
    <row r="63" spans="1:28" x14ac:dyDescent="0.2">
      <c r="A63" s="103" t="s">
        <v>897</v>
      </c>
      <c r="B63" s="101">
        <v>2335</v>
      </c>
      <c r="C63" s="101">
        <v>53</v>
      </c>
      <c r="D63" s="101">
        <v>1860</v>
      </c>
      <c r="E63" s="101">
        <v>12</v>
      </c>
      <c r="F63" s="101">
        <v>234</v>
      </c>
      <c r="G63" s="101">
        <v>362</v>
      </c>
      <c r="H63" s="101">
        <v>1</v>
      </c>
      <c r="I63" s="101">
        <v>84</v>
      </c>
      <c r="J63" s="101">
        <v>26</v>
      </c>
      <c r="K63" s="101">
        <v>20</v>
      </c>
      <c r="L63" s="101">
        <v>13</v>
      </c>
      <c r="M63" s="101">
        <v>9</v>
      </c>
      <c r="N63" s="101">
        <v>1</v>
      </c>
      <c r="O63" s="101">
        <v>119</v>
      </c>
      <c r="P63" s="101" t="s">
        <v>681</v>
      </c>
      <c r="Q63" s="101">
        <v>245</v>
      </c>
      <c r="R63" s="101">
        <v>5</v>
      </c>
      <c r="S63" s="101">
        <v>4</v>
      </c>
      <c r="T63" s="101">
        <v>27</v>
      </c>
      <c r="U63" s="101">
        <v>962</v>
      </c>
      <c r="V63" s="101">
        <v>69</v>
      </c>
      <c r="W63" s="101">
        <v>41</v>
      </c>
      <c r="X63" s="101" t="s">
        <v>681</v>
      </c>
      <c r="Y63" s="101">
        <v>100</v>
      </c>
      <c r="Z63" s="101">
        <v>656</v>
      </c>
      <c r="AA63" s="100" t="s">
        <v>897</v>
      </c>
      <c r="AB63" s="99">
        <v>243</v>
      </c>
    </row>
    <row r="64" spans="1:28" x14ac:dyDescent="0.2">
      <c r="A64" s="103" t="s">
        <v>899</v>
      </c>
      <c r="B64" s="101">
        <v>1393</v>
      </c>
      <c r="C64" s="101">
        <v>22</v>
      </c>
      <c r="D64" s="101">
        <v>1126</v>
      </c>
      <c r="E64" s="101">
        <v>5</v>
      </c>
      <c r="F64" s="101">
        <v>186</v>
      </c>
      <c r="G64" s="101">
        <v>203</v>
      </c>
      <c r="H64" s="101">
        <v>1</v>
      </c>
      <c r="I64" s="101">
        <v>57</v>
      </c>
      <c r="J64" s="101">
        <v>16</v>
      </c>
      <c r="K64" s="101" t="s">
        <v>681</v>
      </c>
      <c r="L64" s="101" t="s">
        <v>681</v>
      </c>
      <c r="M64" s="101">
        <v>7</v>
      </c>
      <c r="N64" s="101" t="s">
        <v>681</v>
      </c>
      <c r="O64" s="101">
        <v>122</v>
      </c>
      <c r="P64" s="101">
        <v>1</v>
      </c>
      <c r="Q64" s="101">
        <v>114</v>
      </c>
      <c r="R64" s="101">
        <v>1</v>
      </c>
      <c r="S64" s="101">
        <v>3</v>
      </c>
      <c r="T64" s="101">
        <v>13</v>
      </c>
      <c r="U64" s="101">
        <v>629</v>
      </c>
      <c r="V64" s="101">
        <v>36</v>
      </c>
      <c r="W64" s="101">
        <v>24</v>
      </c>
      <c r="X64" s="101">
        <v>1</v>
      </c>
      <c r="Y64" s="101">
        <v>48</v>
      </c>
      <c r="Z64" s="101">
        <v>289</v>
      </c>
      <c r="AA64" s="100" t="s">
        <v>899</v>
      </c>
      <c r="AB64" s="99">
        <v>252</v>
      </c>
    </row>
    <row r="65" spans="1:28" x14ac:dyDescent="0.2">
      <c r="A65" s="103" t="s">
        <v>901</v>
      </c>
      <c r="B65" s="101">
        <v>1316</v>
      </c>
      <c r="C65" s="101">
        <v>78</v>
      </c>
      <c r="D65" s="101">
        <v>1006</v>
      </c>
      <c r="E65" s="101">
        <v>10</v>
      </c>
      <c r="F65" s="101">
        <v>124</v>
      </c>
      <c r="G65" s="101">
        <v>205</v>
      </c>
      <c r="H65" s="101">
        <v>3</v>
      </c>
      <c r="I65" s="101">
        <v>79</v>
      </c>
      <c r="J65" s="101">
        <v>42</v>
      </c>
      <c r="K65" s="101">
        <v>24</v>
      </c>
      <c r="L65" s="101">
        <v>23</v>
      </c>
      <c r="M65" s="101">
        <v>2</v>
      </c>
      <c r="N65" s="101" t="s">
        <v>681</v>
      </c>
      <c r="O65" s="101">
        <v>79</v>
      </c>
      <c r="P65" s="101" t="s">
        <v>681</v>
      </c>
      <c r="Q65" s="101">
        <v>122</v>
      </c>
      <c r="R65" s="101">
        <v>3</v>
      </c>
      <c r="S65" s="101">
        <v>4</v>
      </c>
      <c r="T65" s="101">
        <v>9</v>
      </c>
      <c r="U65" s="101">
        <v>509</v>
      </c>
      <c r="V65" s="101">
        <v>25</v>
      </c>
      <c r="W65" s="101">
        <v>23</v>
      </c>
      <c r="X65" s="101">
        <v>9</v>
      </c>
      <c r="Y65" s="101">
        <v>47</v>
      </c>
      <c r="Z65" s="101">
        <v>346</v>
      </c>
      <c r="AA65" s="100" t="s">
        <v>901</v>
      </c>
      <c r="AB65" s="99">
        <v>259</v>
      </c>
    </row>
    <row r="66" spans="1:28" x14ac:dyDescent="0.2">
      <c r="A66" s="103" t="s">
        <v>903</v>
      </c>
      <c r="B66" s="101">
        <v>505</v>
      </c>
      <c r="C66" s="101">
        <v>16</v>
      </c>
      <c r="D66" s="101">
        <v>416</v>
      </c>
      <c r="E66" s="101">
        <v>5</v>
      </c>
      <c r="F66" s="101">
        <v>45</v>
      </c>
      <c r="G66" s="101">
        <v>76</v>
      </c>
      <c r="H66" s="101">
        <v>2</v>
      </c>
      <c r="I66" s="101">
        <v>13</v>
      </c>
      <c r="J66" s="101">
        <v>9</v>
      </c>
      <c r="K66" s="101" t="s">
        <v>681</v>
      </c>
      <c r="L66" s="101" t="s">
        <v>681</v>
      </c>
      <c r="M66" s="101" t="s">
        <v>681</v>
      </c>
      <c r="N66" s="101" t="s">
        <v>681</v>
      </c>
      <c r="O66" s="101">
        <v>17</v>
      </c>
      <c r="P66" s="101">
        <v>1</v>
      </c>
      <c r="Q66" s="101">
        <v>72</v>
      </c>
      <c r="R66" s="101" t="s">
        <v>681</v>
      </c>
      <c r="S66" s="101">
        <v>3</v>
      </c>
      <c r="T66" s="101">
        <v>7</v>
      </c>
      <c r="U66" s="101">
        <v>210</v>
      </c>
      <c r="V66" s="101">
        <v>7</v>
      </c>
      <c r="W66" s="101">
        <v>4</v>
      </c>
      <c r="X66" s="101" t="s">
        <v>681</v>
      </c>
      <c r="Y66" s="101">
        <v>9</v>
      </c>
      <c r="Z66" s="101">
        <v>144</v>
      </c>
      <c r="AA66" s="100" t="s">
        <v>903</v>
      </c>
      <c r="AB66" s="99">
        <v>279</v>
      </c>
    </row>
    <row r="67" spans="1:28" x14ac:dyDescent="0.2">
      <c r="A67" s="103" t="s">
        <v>104</v>
      </c>
      <c r="B67" s="101">
        <v>1848</v>
      </c>
      <c r="C67" s="101">
        <v>79</v>
      </c>
      <c r="D67" s="101">
        <v>1398</v>
      </c>
      <c r="E67" s="101">
        <v>5</v>
      </c>
      <c r="F67" s="101">
        <v>141</v>
      </c>
      <c r="G67" s="101">
        <v>305</v>
      </c>
      <c r="H67" s="101">
        <v>2</v>
      </c>
      <c r="I67" s="101">
        <v>126</v>
      </c>
      <c r="J67" s="101">
        <v>64</v>
      </c>
      <c r="K67" s="101">
        <v>9</v>
      </c>
      <c r="L67" s="101">
        <v>8</v>
      </c>
      <c r="M67" s="101">
        <v>10</v>
      </c>
      <c r="N67" s="101" t="s">
        <v>681</v>
      </c>
      <c r="O67" s="101">
        <v>119</v>
      </c>
      <c r="P67" s="101">
        <v>2</v>
      </c>
      <c r="Q67" s="101">
        <v>144</v>
      </c>
      <c r="R67" s="101">
        <v>2</v>
      </c>
      <c r="S67" s="101">
        <v>9</v>
      </c>
      <c r="T67" s="101">
        <v>11</v>
      </c>
      <c r="U67" s="101">
        <v>999</v>
      </c>
      <c r="V67" s="101">
        <v>35</v>
      </c>
      <c r="W67" s="101">
        <v>38</v>
      </c>
      <c r="X67" s="101">
        <v>34</v>
      </c>
      <c r="Y67" s="101">
        <v>95</v>
      </c>
      <c r="Z67" s="101">
        <v>373</v>
      </c>
      <c r="AA67" s="100" t="s">
        <v>104</v>
      </c>
      <c r="AB67" s="99">
        <v>284</v>
      </c>
    </row>
    <row r="68" spans="1:28" x14ac:dyDescent="0.2">
      <c r="A68" s="103" t="s">
        <v>106</v>
      </c>
      <c r="B68" s="101">
        <v>643</v>
      </c>
      <c r="C68" s="101">
        <v>21</v>
      </c>
      <c r="D68" s="101">
        <v>484</v>
      </c>
      <c r="E68" s="101">
        <v>7</v>
      </c>
      <c r="F68" s="101">
        <v>53</v>
      </c>
      <c r="G68" s="101">
        <v>115</v>
      </c>
      <c r="H68" s="101">
        <v>1</v>
      </c>
      <c r="I68" s="101">
        <v>33</v>
      </c>
      <c r="J68" s="101">
        <v>3</v>
      </c>
      <c r="K68" s="101">
        <v>10</v>
      </c>
      <c r="L68" s="101">
        <v>10</v>
      </c>
      <c r="M68" s="101">
        <v>1</v>
      </c>
      <c r="N68" s="101" t="s">
        <v>681</v>
      </c>
      <c r="O68" s="101">
        <v>68</v>
      </c>
      <c r="P68" s="101" t="s">
        <v>681</v>
      </c>
      <c r="Q68" s="101">
        <v>42</v>
      </c>
      <c r="R68" s="101">
        <v>1</v>
      </c>
      <c r="S68" s="101">
        <v>2</v>
      </c>
      <c r="T68" s="101">
        <v>12</v>
      </c>
      <c r="U68" s="101">
        <v>268</v>
      </c>
      <c r="V68" s="101">
        <v>8</v>
      </c>
      <c r="W68" s="101">
        <v>12</v>
      </c>
      <c r="X68" s="101">
        <v>1</v>
      </c>
      <c r="Y68" s="101">
        <v>25</v>
      </c>
      <c r="Z68" s="101">
        <v>234</v>
      </c>
      <c r="AA68" s="100" t="s">
        <v>106</v>
      </c>
      <c r="AB68" s="99">
        <v>304</v>
      </c>
    </row>
    <row r="69" spans="1:28" x14ac:dyDescent="0.2">
      <c r="A69" s="103" t="s">
        <v>905</v>
      </c>
      <c r="B69" s="101">
        <v>1364</v>
      </c>
      <c r="C69" s="101">
        <v>49</v>
      </c>
      <c r="D69" s="101">
        <v>1043</v>
      </c>
      <c r="E69" s="101">
        <v>4</v>
      </c>
      <c r="F69" s="101">
        <v>122</v>
      </c>
      <c r="G69" s="101">
        <v>202</v>
      </c>
      <c r="H69" s="101">
        <v>1</v>
      </c>
      <c r="I69" s="101">
        <v>104</v>
      </c>
      <c r="J69" s="101">
        <v>40</v>
      </c>
      <c r="K69" s="101">
        <v>4</v>
      </c>
      <c r="L69" s="101">
        <v>4</v>
      </c>
      <c r="M69" s="101">
        <v>11</v>
      </c>
      <c r="N69" s="101" t="s">
        <v>681</v>
      </c>
      <c r="O69" s="101">
        <v>85</v>
      </c>
      <c r="P69" s="101" t="s">
        <v>681</v>
      </c>
      <c r="Q69" s="101">
        <v>138</v>
      </c>
      <c r="R69" s="101">
        <v>3</v>
      </c>
      <c r="S69" s="101">
        <v>3</v>
      </c>
      <c r="T69" s="101">
        <v>8</v>
      </c>
      <c r="U69" s="101">
        <v>584</v>
      </c>
      <c r="V69" s="101">
        <v>20</v>
      </c>
      <c r="W69" s="101">
        <v>26</v>
      </c>
      <c r="X69" s="101">
        <v>2</v>
      </c>
      <c r="Y69" s="101">
        <v>97</v>
      </c>
      <c r="Z69" s="101">
        <v>309</v>
      </c>
      <c r="AA69" s="100" t="s">
        <v>905</v>
      </c>
      <c r="AB69" s="99">
        <v>308</v>
      </c>
    </row>
    <row r="70" spans="1:28" x14ac:dyDescent="0.2">
      <c r="A70" s="103" t="s">
        <v>108</v>
      </c>
      <c r="B70" s="101">
        <v>6154</v>
      </c>
      <c r="C70" s="101">
        <v>123</v>
      </c>
      <c r="D70" s="101">
        <v>4756</v>
      </c>
      <c r="E70" s="101">
        <v>14</v>
      </c>
      <c r="F70" s="101">
        <v>483</v>
      </c>
      <c r="G70" s="101">
        <v>1026</v>
      </c>
      <c r="H70" s="101">
        <v>5</v>
      </c>
      <c r="I70" s="101">
        <v>327</v>
      </c>
      <c r="J70" s="101">
        <v>81</v>
      </c>
      <c r="K70" s="101">
        <v>24</v>
      </c>
      <c r="L70" s="101">
        <v>21</v>
      </c>
      <c r="M70" s="101">
        <v>21</v>
      </c>
      <c r="N70" s="101">
        <v>2</v>
      </c>
      <c r="O70" s="101">
        <v>326</v>
      </c>
      <c r="P70" s="101">
        <v>2</v>
      </c>
      <c r="Q70" s="101">
        <v>439</v>
      </c>
      <c r="R70" s="101">
        <v>38</v>
      </c>
      <c r="S70" s="101">
        <v>20</v>
      </c>
      <c r="T70" s="101">
        <v>43</v>
      </c>
      <c r="U70" s="101">
        <v>2016</v>
      </c>
      <c r="V70" s="101">
        <v>118</v>
      </c>
      <c r="W70" s="101">
        <v>121</v>
      </c>
      <c r="X70" s="101">
        <v>9</v>
      </c>
      <c r="Y70" s="101">
        <v>197</v>
      </c>
      <c r="Z70" s="101">
        <v>1251</v>
      </c>
      <c r="AA70" s="100" t="s">
        <v>108</v>
      </c>
      <c r="AB70" s="99">
        <v>400</v>
      </c>
    </row>
    <row r="71" spans="1:28" x14ac:dyDescent="0.2">
      <c r="A71" s="103" t="s">
        <v>907</v>
      </c>
      <c r="B71" s="101">
        <v>1230</v>
      </c>
      <c r="C71" s="101">
        <v>69</v>
      </c>
      <c r="D71" s="101">
        <v>947</v>
      </c>
      <c r="E71" s="101">
        <v>3</v>
      </c>
      <c r="F71" s="101">
        <v>124</v>
      </c>
      <c r="G71" s="101">
        <v>165</v>
      </c>
      <c r="H71" s="101">
        <v>6</v>
      </c>
      <c r="I71" s="101">
        <v>107</v>
      </c>
      <c r="J71" s="101">
        <v>60</v>
      </c>
      <c r="K71" s="101">
        <v>2</v>
      </c>
      <c r="L71" s="101" t="s">
        <v>681</v>
      </c>
      <c r="M71" s="101">
        <v>9</v>
      </c>
      <c r="N71" s="101" t="s">
        <v>681</v>
      </c>
      <c r="O71" s="101">
        <v>100</v>
      </c>
      <c r="P71" s="101">
        <v>1</v>
      </c>
      <c r="Q71" s="101">
        <v>73</v>
      </c>
      <c r="R71" s="101">
        <v>1</v>
      </c>
      <c r="S71" s="101">
        <v>4</v>
      </c>
      <c r="T71" s="101">
        <v>14</v>
      </c>
      <c r="U71" s="101">
        <v>248</v>
      </c>
      <c r="V71" s="101">
        <v>12</v>
      </c>
      <c r="W71" s="101">
        <v>35</v>
      </c>
      <c r="X71" s="101">
        <v>14</v>
      </c>
      <c r="Y71" s="101">
        <v>46</v>
      </c>
      <c r="Z71" s="101">
        <v>279</v>
      </c>
      <c r="AA71" s="100" t="s">
        <v>907</v>
      </c>
      <c r="AB71" s="99">
        <v>419</v>
      </c>
    </row>
    <row r="72" spans="1:28" x14ac:dyDescent="0.2">
      <c r="A72" s="103" t="s">
        <v>110</v>
      </c>
      <c r="B72" s="101">
        <v>9832</v>
      </c>
      <c r="C72" s="101">
        <v>295</v>
      </c>
      <c r="D72" s="101">
        <v>8265</v>
      </c>
      <c r="E72" s="101">
        <v>39</v>
      </c>
      <c r="F72" s="101">
        <v>1125</v>
      </c>
      <c r="G72" s="101">
        <v>960</v>
      </c>
      <c r="H72" s="101">
        <v>15</v>
      </c>
      <c r="I72" s="101">
        <v>565</v>
      </c>
      <c r="J72" s="101">
        <v>241</v>
      </c>
      <c r="K72" s="101">
        <v>7</v>
      </c>
      <c r="L72" s="101" t="s">
        <v>681</v>
      </c>
      <c r="M72" s="101">
        <v>35</v>
      </c>
      <c r="N72" s="101" t="s">
        <v>681</v>
      </c>
      <c r="O72" s="101">
        <v>749</v>
      </c>
      <c r="P72" s="101" t="s">
        <v>681</v>
      </c>
      <c r="Q72" s="101">
        <v>721</v>
      </c>
      <c r="R72" s="101">
        <v>14</v>
      </c>
      <c r="S72" s="101">
        <v>38</v>
      </c>
      <c r="T72" s="101">
        <v>69</v>
      </c>
      <c r="U72" s="101">
        <v>1122</v>
      </c>
      <c r="V72" s="101">
        <v>106</v>
      </c>
      <c r="W72" s="101">
        <v>296</v>
      </c>
      <c r="X72" s="101">
        <v>51</v>
      </c>
      <c r="Y72" s="101">
        <v>429</v>
      </c>
      <c r="Z72" s="101">
        <v>2176</v>
      </c>
      <c r="AA72" s="100" t="s">
        <v>110</v>
      </c>
      <c r="AB72" s="99">
        <v>423</v>
      </c>
    </row>
    <row r="73" spans="1:28" x14ac:dyDescent="0.2">
      <c r="A73" s="103" t="s">
        <v>112</v>
      </c>
      <c r="B73" s="101">
        <v>9116</v>
      </c>
      <c r="C73" s="101">
        <v>114</v>
      </c>
      <c r="D73" s="101">
        <v>7606</v>
      </c>
      <c r="E73" s="101">
        <v>22</v>
      </c>
      <c r="F73" s="101">
        <v>1231</v>
      </c>
      <c r="G73" s="101">
        <v>1119</v>
      </c>
      <c r="H73" s="101">
        <v>4</v>
      </c>
      <c r="I73" s="101">
        <v>339</v>
      </c>
      <c r="J73" s="101">
        <v>76</v>
      </c>
      <c r="K73" s="101">
        <v>13</v>
      </c>
      <c r="L73" s="101">
        <v>11</v>
      </c>
      <c r="M73" s="101">
        <v>39</v>
      </c>
      <c r="N73" s="101">
        <v>1</v>
      </c>
      <c r="O73" s="101">
        <v>762</v>
      </c>
      <c r="P73" s="101">
        <v>2</v>
      </c>
      <c r="Q73" s="101">
        <v>629</v>
      </c>
      <c r="R73" s="101">
        <v>1</v>
      </c>
      <c r="S73" s="101">
        <v>11</v>
      </c>
      <c r="T73" s="101">
        <v>113</v>
      </c>
      <c r="U73" s="101">
        <v>2325</v>
      </c>
      <c r="V73" s="101">
        <v>135</v>
      </c>
      <c r="W73" s="101">
        <v>188</v>
      </c>
      <c r="X73" s="101">
        <v>15</v>
      </c>
      <c r="Y73" s="101">
        <v>257</v>
      </c>
      <c r="Z73" s="101">
        <v>1735</v>
      </c>
      <c r="AA73" s="100" t="s">
        <v>112</v>
      </c>
      <c r="AB73" s="99">
        <v>430</v>
      </c>
    </row>
    <row r="74" spans="1:28" x14ac:dyDescent="0.2">
      <c r="A74" s="103" t="s">
        <v>114</v>
      </c>
      <c r="B74" s="101">
        <v>1671</v>
      </c>
      <c r="C74" s="101">
        <v>53</v>
      </c>
      <c r="D74" s="101">
        <v>1252</v>
      </c>
      <c r="E74" s="101">
        <v>6</v>
      </c>
      <c r="F74" s="101">
        <v>157</v>
      </c>
      <c r="G74" s="101">
        <v>261</v>
      </c>
      <c r="H74" s="101" t="s">
        <v>681</v>
      </c>
      <c r="I74" s="101">
        <v>146</v>
      </c>
      <c r="J74" s="101">
        <v>47</v>
      </c>
      <c r="K74" s="101">
        <v>1</v>
      </c>
      <c r="L74" s="101" t="s">
        <v>681</v>
      </c>
      <c r="M74" s="101">
        <v>11</v>
      </c>
      <c r="N74" s="101" t="s">
        <v>681</v>
      </c>
      <c r="O74" s="101">
        <v>223</v>
      </c>
      <c r="P74" s="101" t="s">
        <v>681</v>
      </c>
      <c r="Q74" s="101">
        <v>124</v>
      </c>
      <c r="R74" s="101">
        <v>4</v>
      </c>
      <c r="S74" s="101">
        <v>9</v>
      </c>
      <c r="T74" s="101">
        <v>11</v>
      </c>
      <c r="U74" s="101">
        <v>755</v>
      </c>
      <c r="V74" s="101">
        <v>32</v>
      </c>
      <c r="W74" s="101">
        <v>40</v>
      </c>
      <c r="X74" s="101">
        <v>12</v>
      </c>
      <c r="Y74" s="101">
        <v>75</v>
      </c>
      <c r="Z74" s="101">
        <v>325</v>
      </c>
      <c r="AA74" s="100" t="s">
        <v>114</v>
      </c>
      <c r="AB74" s="99">
        <v>480</v>
      </c>
    </row>
    <row r="75" spans="1:28" x14ac:dyDescent="0.2">
      <c r="A75" s="103" t="s">
        <v>116</v>
      </c>
      <c r="B75" s="101">
        <v>4216</v>
      </c>
      <c r="C75" s="101">
        <v>111</v>
      </c>
      <c r="D75" s="101">
        <v>3577</v>
      </c>
      <c r="E75" s="101">
        <v>14</v>
      </c>
      <c r="F75" s="101">
        <v>451</v>
      </c>
      <c r="G75" s="101">
        <v>439</v>
      </c>
      <c r="H75" s="101">
        <v>8</v>
      </c>
      <c r="I75" s="101">
        <v>184</v>
      </c>
      <c r="J75" s="101">
        <v>89</v>
      </c>
      <c r="K75" s="101">
        <v>4</v>
      </c>
      <c r="L75" s="101" t="s">
        <v>681</v>
      </c>
      <c r="M75" s="101">
        <v>12</v>
      </c>
      <c r="N75" s="101" t="s">
        <v>681</v>
      </c>
      <c r="O75" s="101">
        <v>331</v>
      </c>
      <c r="P75" s="101" t="s">
        <v>681</v>
      </c>
      <c r="Q75" s="101">
        <v>396</v>
      </c>
      <c r="R75" s="101">
        <v>13</v>
      </c>
      <c r="S75" s="101">
        <v>14</v>
      </c>
      <c r="T75" s="101">
        <v>28</v>
      </c>
      <c r="U75" s="101">
        <v>468</v>
      </c>
      <c r="V75" s="101">
        <v>43</v>
      </c>
      <c r="W75" s="101">
        <v>109</v>
      </c>
      <c r="X75" s="101">
        <v>9</v>
      </c>
      <c r="Y75" s="101">
        <v>137</v>
      </c>
      <c r="Z75" s="101">
        <v>1001</v>
      </c>
      <c r="AA75" s="100" t="s">
        <v>116</v>
      </c>
      <c r="AB75" s="99">
        <v>481</v>
      </c>
    </row>
    <row r="76" spans="1:28" x14ac:dyDescent="0.2">
      <c r="A76" s="103" t="s">
        <v>909</v>
      </c>
      <c r="B76" s="101">
        <v>971</v>
      </c>
      <c r="C76" s="101">
        <v>35</v>
      </c>
      <c r="D76" s="101">
        <v>729</v>
      </c>
      <c r="E76" s="101">
        <v>2</v>
      </c>
      <c r="F76" s="101">
        <v>76</v>
      </c>
      <c r="G76" s="101">
        <v>160</v>
      </c>
      <c r="H76" s="101" t="s">
        <v>681</v>
      </c>
      <c r="I76" s="101">
        <v>75</v>
      </c>
      <c r="J76" s="101">
        <v>33</v>
      </c>
      <c r="K76" s="101">
        <v>2</v>
      </c>
      <c r="L76" s="101" t="s">
        <v>681</v>
      </c>
      <c r="M76" s="101">
        <v>5</v>
      </c>
      <c r="N76" s="101" t="s">
        <v>681</v>
      </c>
      <c r="O76" s="101">
        <v>71</v>
      </c>
      <c r="P76" s="101" t="s">
        <v>681</v>
      </c>
      <c r="Q76" s="101">
        <v>69</v>
      </c>
      <c r="R76" s="101">
        <v>1</v>
      </c>
      <c r="S76" s="101">
        <v>2</v>
      </c>
      <c r="T76" s="101">
        <v>17</v>
      </c>
      <c r="U76" s="101">
        <v>475</v>
      </c>
      <c r="V76" s="101">
        <v>42</v>
      </c>
      <c r="W76" s="101">
        <v>19</v>
      </c>
      <c r="X76" s="101">
        <v>4</v>
      </c>
      <c r="Y76" s="101">
        <v>73</v>
      </c>
      <c r="Z76" s="101">
        <v>197</v>
      </c>
      <c r="AA76" s="100" t="s">
        <v>909</v>
      </c>
      <c r="AB76" s="99">
        <v>482</v>
      </c>
    </row>
    <row r="77" spans="1:28" x14ac:dyDescent="0.2">
      <c r="A77" s="103" t="s">
        <v>911</v>
      </c>
      <c r="B77" s="101">
        <v>1064</v>
      </c>
      <c r="C77" s="101">
        <v>18</v>
      </c>
      <c r="D77" s="101">
        <v>905</v>
      </c>
      <c r="E77" s="101">
        <v>4</v>
      </c>
      <c r="F77" s="101">
        <v>138</v>
      </c>
      <c r="G77" s="101">
        <v>123</v>
      </c>
      <c r="H77" s="101">
        <v>3</v>
      </c>
      <c r="I77" s="101">
        <v>35</v>
      </c>
      <c r="J77" s="101">
        <v>11</v>
      </c>
      <c r="K77" s="101" t="s">
        <v>681</v>
      </c>
      <c r="L77" s="101" t="s">
        <v>681</v>
      </c>
      <c r="M77" s="101">
        <v>1</v>
      </c>
      <c r="N77" s="101" t="s">
        <v>681</v>
      </c>
      <c r="O77" s="101">
        <v>110</v>
      </c>
      <c r="P77" s="101" t="s">
        <v>681</v>
      </c>
      <c r="Q77" s="101">
        <v>97</v>
      </c>
      <c r="R77" s="101">
        <v>2</v>
      </c>
      <c r="S77" s="101">
        <v>6</v>
      </c>
      <c r="T77" s="101">
        <v>19</v>
      </c>
      <c r="U77" s="101">
        <v>179</v>
      </c>
      <c r="V77" s="101">
        <v>13</v>
      </c>
      <c r="W77" s="101">
        <v>13</v>
      </c>
      <c r="X77" s="101">
        <v>4</v>
      </c>
      <c r="Y77" s="101">
        <v>46</v>
      </c>
      <c r="Z77" s="101">
        <v>254</v>
      </c>
      <c r="AA77" s="100" t="s">
        <v>911</v>
      </c>
      <c r="AB77" s="99">
        <v>485</v>
      </c>
    </row>
    <row r="78" spans="1:28" x14ac:dyDescent="0.2">
      <c r="A78" s="103" t="s">
        <v>913</v>
      </c>
      <c r="B78" s="101">
        <v>1142</v>
      </c>
      <c r="C78" s="101">
        <v>7</v>
      </c>
      <c r="D78" s="101">
        <v>953</v>
      </c>
      <c r="E78" s="101">
        <v>1</v>
      </c>
      <c r="F78" s="101">
        <v>131</v>
      </c>
      <c r="G78" s="101">
        <v>141</v>
      </c>
      <c r="H78" s="101" t="s">
        <v>681</v>
      </c>
      <c r="I78" s="101">
        <v>41</v>
      </c>
      <c r="J78" s="101">
        <v>5</v>
      </c>
      <c r="K78" s="101">
        <v>1</v>
      </c>
      <c r="L78" s="101">
        <v>1</v>
      </c>
      <c r="M78" s="101">
        <v>6</v>
      </c>
      <c r="N78" s="101" t="s">
        <v>681</v>
      </c>
      <c r="O78" s="101">
        <v>66</v>
      </c>
      <c r="P78" s="101" t="s">
        <v>681</v>
      </c>
      <c r="Q78" s="101">
        <v>96</v>
      </c>
      <c r="R78" s="101">
        <v>1</v>
      </c>
      <c r="S78" s="101">
        <v>8</v>
      </c>
      <c r="T78" s="101">
        <v>10</v>
      </c>
      <c r="U78" s="101">
        <v>283</v>
      </c>
      <c r="V78" s="101">
        <v>13</v>
      </c>
      <c r="W78" s="101">
        <v>14</v>
      </c>
      <c r="X78" s="101">
        <v>1</v>
      </c>
      <c r="Y78" s="101">
        <v>33</v>
      </c>
      <c r="Z78" s="101">
        <v>238</v>
      </c>
      <c r="AA78" s="100" t="s">
        <v>913</v>
      </c>
      <c r="AB78" s="99">
        <v>501</v>
      </c>
    </row>
    <row r="79" spans="1:28" x14ac:dyDescent="0.2">
      <c r="A79" s="103" t="s">
        <v>118</v>
      </c>
      <c r="B79" s="101">
        <v>5712</v>
      </c>
      <c r="C79" s="101">
        <v>110</v>
      </c>
      <c r="D79" s="101">
        <v>4637</v>
      </c>
      <c r="E79" s="101">
        <v>18</v>
      </c>
      <c r="F79" s="101">
        <v>454</v>
      </c>
      <c r="G79" s="101">
        <v>810</v>
      </c>
      <c r="H79" s="101">
        <v>4</v>
      </c>
      <c r="I79" s="101">
        <v>207</v>
      </c>
      <c r="J79" s="101">
        <v>71</v>
      </c>
      <c r="K79" s="101">
        <v>20</v>
      </c>
      <c r="L79" s="101">
        <v>17</v>
      </c>
      <c r="M79" s="101">
        <v>38</v>
      </c>
      <c r="N79" s="101" t="s">
        <v>681</v>
      </c>
      <c r="O79" s="101">
        <v>380</v>
      </c>
      <c r="P79" s="101">
        <v>2</v>
      </c>
      <c r="Q79" s="101">
        <v>437</v>
      </c>
      <c r="R79" s="101">
        <v>15</v>
      </c>
      <c r="S79" s="101">
        <v>22</v>
      </c>
      <c r="T79" s="101">
        <v>45</v>
      </c>
      <c r="U79" s="101">
        <v>1751</v>
      </c>
      <c r="V79" s="101">
        <v>105</v>
      </c>
      <c r="W79" s="101">
        <v>146</v>
      </c>
      <c r="X79" s="101">
        <v>3</v>
      </c>
      <c r="Y79" s="101">
        <v>203</v>
      </c>
      <c r="Z79" s="101">
        <v>1297</v>
      </c>
      <c r="AA79" s="100" t="s">
        <v>118</v>
      </c>
      <c r="AB79" s="99">
        <v>503</v>
      </c>
    </row>
    <row r="80" spans="1:28" x14ac:dyDescent="0.2">
      <c r="A80" s="103" t="s">
        <v>120</v>
      </c>
      <c r="B80" s="101">
        <v>8016</v>
      </c>
      <c r="C80" s="101">
        <v>80</v>
      </c>
      <c r="D80" s="101">
        <v>7200</v>
      </c>
      <c r="E80" s="101">
        <v>18</v>
      </c>
      <c r="F80" s="101">
        <v>1199</v>
      </c>
      <c r="G80" s="101">
        <v>576</v>
      </c>
      <c r="H80" s="101">
        <v>2</v>
      </c>
      <c r="I80" s="101">
        <v>203</v>
      </c>
      <c r="J80" s="101">
        <v>59</v>
      </c>
      <c r="K80" s="101">
        <v>4</v>
      </c>
      <c r="L80" s="101" t="s">
        <v>681</v>
      </c>
      <c r="M80" s="101">
        <v>33</v>
      </c>
      <c r="N80" s="101">
        <v>1</v>
      </c>
      <c r="O80" s="101">
        <v>568</v>
      </c>
      <c r="P80" s="101" t="s">
        <v>681</v>
      </c>
      <c r="Q80" s="101">
        <v>516</v>
      </c>
      <c r="R80" s="101">
        <v>13</v>
      </c>
      <c r="S80" s="101">
        <v>16</v>
      </c>
      <c r="T80" s="101">
        <v>55</v>
      </c>
      <c r="U80" s="101">
        <v>235</v>
      </c>
      <c r="V80" s="101">
        <v>89</v>
      </c>
      <c r="W80" s="101">
        <v>195</v>
      </c>
      <c r="X80" s="101">
        <v>9</v>
      </c>
      <c r="Y80" s="101">
        <v>199</v>
      </c>
      <c r="Z80" s="101">
        <v>1333</v>
      </c>
      <c r="AA80" s="100" t="s">
        <v>120</v>
      </c>
      <c r="AB80" s="99">
        <v>529</v>
      </c>
    </row>
    <row r="81" spans="1:28" x14ac:dyDescent="0.2">
      <c r="A81" s="103" t="s">
        <v>915</v>
      </c>
      <c r="B81" s="101">
        <v>1014</v>
      </c>
      <c r="C81" s="101">
        <v>15</v>
      </c>
      <c r="D81" s="101">
        <v>775</v>
      </c>
      <c r="E81" s="101">
        <v>3</v>
      </c>
      <c r="F81" s="101">
        <v>87</v>
      </c>
      <c r="G81" s="101">
        <v>196</v>
      </c>
      <c r="H81" s="101" t="s">
        <v>681</v>
      </c>
      <c r="I81" s="101">
        <v>38</v>
      </c>
      <c r="J81" s="101">
        <v>11</v>
      </c>
      <c r="K81" s="101">
        <v>1</v>
      </c>
      <c r="L81" s="101">
        <v>1</v>
      </c>
      <c r="M81" s="101">
        <v>4</v>
      </c>
      <c r="N81" s="101" t="s">
        <v>681</v>
      </c>
      <c r="O81" s="101">
        <v>29</v>
      </c>
      <c r="P81" s="101">
        <v>1</v>
      </c>
      <c r="Q81" s="101">
        <v>76</v>
      </c>
      <c r="R81" s="101">
        <v>2</v>
      </c>
      <c r="S81" s="101">
        <v>3</v>
      </c>
      <c r="T81" s="101">
        <v>31</v>
      </c>
      <c r="U81" s="101">
        <v>371</v>
      </c>
      <c r="V81" s="101">
        <v>25</v>
      </c>
      <c r="W81" s="101">
        <v>6</v>
      </c>
      <c r="X81" s="101" t="s">
        <v>681</v>
      </c>
      <c r="Y81" s="101">
        <v>62</v>
      </c>
      <c r="Z81" s="101">
        <v>293</v>
      </c>
      <c r="AA81" s="100" t="s">
        <v>915</v>
      </c>
      <c r="AB81" s="99">
        <v>533</v>
      </c>
    </row>
    <row r="82" spans="1:28" x14ac:dyDescent="0.2">
      <c r="A82" s="103" t="s">
        <v>122</v>
      </c>
      <c r="B82" s="101">
        <v>3311</v>
      </c>
      <c r="C82" s="101">
        <v>85</v>
      </c>
      <c r="D82" s="101">
        <v>2688</v>
      </c>
      <c r="E82" s="101">
        <v>13</v>
      </c>
      <c r="F82" s="101">
        <v>349</v>
      </c>
      <c r="G82" s="101">
        <v>462</v>
      </c>
      <c r="H82" s="101">
        <v>5</v>
      </c>
      <c r="I82" s="101">
        <v>142</v>
      </c>
      <c r="J82" s="101">
        <v>62</v>
      </c>
      <c r="K82" s="101">
        <v>5</v>
      </c>
      <c r="L82" s="101">
        <v>5</v>
      </c>
      <c r="M82" s="101">
        <v>14</v>
      </c>
      <c r="N82" s="101" t="s">
        <v>681</v>
      </c>
      <c r="O82" s="101">
        <v>255</v>
      </c>
      <c r="P82" s="101" t="s">
        <v>681</v>
      </c>
      <c r="Q82" s="101">
        <v>360</v>
      </c>
      <c r="R82" s="101">
        <v>11</v>
      </c>
      <c r="S82" s="101">
        <v>28</v>
      </c>
      <c r="T82" s="101">
        <v>37</v>
      </c>
      <c r="U82" s="101">
        <v>856</v>
      </c>
      <c r="V82" s="101">
        <v>37</v>
      </c>
      <c r="W82" s="101">
        <v>100</v>
      </c>
      <c r="X82" s="101">
        <v>2</v>
      </c>
      <c r="Y82" s="101">
        <v>113</v>
      </c>
      <c r="Z82" s="101">
        <v>724</v>
      </c>
      <c r="AA82" s="100" t="s">
        <v>122</v>
      </c>
      <c r="AB82" s="99">
        <v>538</v>
      </c>
    </row>
    <row r="83" spans="1:28" x14ac:dyDescent="0.2">
      <c r="A83" s="103" t="s">
        <v>124</v>
      </c>
      <c r="B83" s="101">
        <v>1041</v>
      </c>
      <c r="C83" s="101">
        <v>43</v>
      </c>
      <c r="D83" s="101">
        <v>777</v>
      </c>
      <c r="E83" s="101">
        <v>3</v>
      </c>
      <c r="F83" s="101">
        <v>66</v>
      </c>
      <c r="G83" s="101">
        <v>171</v>
      </c>
      <c r="H83" s="101">
        <v>1</v>
      </c>
      <c r="I83" s="101">
        <v>66</v>
      </c>
      <c r="J83" s="101">
        <v>25</v>
      </c>
      <c r="K83" s="101">
        <v>16</v>
      </c>
      <c r="L83" s="101">
        <v>14</v>
      </c>
      <c r="M83" s="101">
        <v>11</v>
      </c>
      <c r="N83" s="101" t="s">
        <v>681</v>
      </c>
      <c r="O83" s="101">
        <v>67</v>
      </c>
      <c r="P83" s="101">
        <v>1</v>
      </c>
      <c r="Q83" s="101">
        <v>75</v>
      </c>
      <c r="R83" s="101">
        <v>1</v>
      </c>
      <c r="S83" s="101">
        <v>2</v>
      </c>
      <c r="T83" s="101">
        <v>11</v>
      </c>
      <c r="U83" s="101">
        <v>421</v>
      </c>
      <c r="V83" s="101">
        <v>38</v>
      </c>
      <c r="W83" s="101">
        <v>18</v>
      </c>
      <c r="X83" s="101">
        <v>4</v>
      </c>
      <c r="Y83" s="101">
        <v>40</v>
      </c>
      <c r="Z83" s="101">
        <v>201</v>
      </c>
      <c r="AA83" s="100" t="s">
        <v>124</v>
      </c>
      <c r="AB83" s="99">
        <v>561</v>
      </c>
    </row>
    <row r="84" spans="1:28" x14ac:dyDescent="0.2">
      <c r="A84" s="103" t="s">
        <v>126</v>
      </c>
      <c r="B84" s="101">
        <v>6538</v>
      </c>
      <c r="C84" s="101">
        <v>127</v>
      </c>
      <c r="D84" s="101">
        <v>5516</v>
      </c>
      <c r="E84" s="101">
        <v>15</v>
      </c>
      <c r="F84" s="101">
        <v>795</v>
      </c>
      <c r="G84" s="101">
        <v>704</v>
      </c>
      <c r="H84" s="101">
        <v>6</v>
      </c>
      <c r="I84" s="101">
        <v>285</v>
      </c>
      <c r="J84" s="101">
        <v>98</v>
      </c>
      <c r="K84" s="101">
        <v>11</v>
      </c>
      <c r="L84" s="101">
        <v>8</v>
      </c>
      <c r="M84" s="101">
        <v>22</v>
      </c>
      <c r="N84" s="101" t="s">
        <v>681</v>
      </c>
      <c r="O84" s="101">
        <v>437</v>
      </c>
      <c r="P84" s="101">
        <v>1</v>
      </c>
      <c r="Q84" s="101">
        <v>456</v>
      </c>
      <c r="R84" s="101">
        <v>6</v>
      </c>
      <c r="S84" s="101">
        <v>19</v>
      </c>
      <c r="T84" s="101">
        <v>64</v>
      </c>
      <c r="U84" s="101">
        <v>988</v>
      </c>
      <c r="V84" s="101">
        <v>96</v>
      </c>
      <c r="W84" s="101">
        <v>157</v>
      </c>
      <c r="X84" s="101">
        <v>32</v>
      </c>
      <c r="Y84" s="101">
        <v>197</v>
      </c>
      <c r="Z84" s="101">
        <v>1359</v>
      </c>
      <c r="AA84" s="100" t="s">
        <v>126</v>
      </c>
      <c r="AB84" s="99">
        <v>577</v>
      </c>
    </row>
    <row r="85" spans="1:28" x14ac:dyDescent="0.2">
      <c r="A85" s="103" t="s">
        <v>128</v>
      </c>
      <c r="B85" s="101">
        <v>7647</v>
      </c>
      <c r="C85" s="101">
        <v>130</v>
      </c>
      <c r="D85" s="101">
        <v>6440</v>
      </c>
      <c r="E85" s="101">
        <v>27</v>
      </c>
      <c r="F85" s="101">
        <v>792</v>
      </c>
      <c r="G85" s="101">
        <v>919</v>
      </c>
      <c r="H85" s="101">
        <v>4</v>
      </c>
      <c r="I85" s="101">
        <v>241</v>
      </c>
      <c r="J85" s="101">
        <v>89</v>
      </c>
      <c r="K85" s="101">
        <v>14</v>
      </c>
      <c r="L85" s="101">
        <v>9</v>
      </c>
      <c r="M85" s="101">
        <v>33</v>
      </c>
      <c r="N85" s="101">
        <v>1</v>
      </c>
      <c r="O85" s="101">
        <v>451</v>
      </c>
      <c r="P85" s="101" t="s">
        <v>681</v>
      </c>
      <c r="Q85" s="101">
        <v>593</v>
      </c>
      <c r="R85" s="101">
        <v>20</v>
      </c>
      <c r="S85" s="101">
        <v>25</v>
      </c>
      <c r="T85" s="101">
        <v>28</v>
      </c>
      <c r="U85" s="101">
        <v>866</v>
      </c>
      <c r="V85" s="101">
        <v>137</v>
      </c>
      <c r="W85" s="101">
        <v>138</v>
      </c>
      <c r="X85" s="101">
        <v>14</v>
      </c>
      <c r="Y85" s="101">
        <v>240</v>
      </c>
      <c r="Z85" s="101">
        <v>1881</v>
      </c>
      <c r="AA85" s="100" t="s">
        <v>128</v>
      </c>
      <c r="AB85" s="99">
        <v>573</v>
      </c>
    </row>
    <row r="86" spans="1:28" x14ac:dyDescent="0.2">
      <c r="A86" s="103" t="s">
        <v>918</v>
      </c>
      <c r="B86" s="101">
        <v>4029</v>
      </c>
      <c r="C86" s="101">
        <v>106</v>
      </c>
      <c r="D86" s="101">
        <v>3267</v>
      </c>
      <c r="E86" s="101">
        <v>31</v>
      </c>
      <c r="F86" s="101">
        <v>497</v>
      </c>
      <c r="G86" s="101">
        <v>562</v>
      </c>
      <c r="H86" s="101">
        <v>3</v>
      </c>
      <c r="I86" s="101">
        <v>182</v>
      </c>
      <c r="J86" s="101">
        <v>65</v>
      </c>
      <c r="K86" s="101">
        <v>7</v>
      </c>
      <c r="L86" s="101">
        <v>7</v>
      </c>
      <c r="M86" s="101">
        <v>11</v>
      </c>
      <c r="N86" s="101" t="s">
        <v>681</v>
      </c>
      <c r="O86" s="101">
        <v>241</v>
      </c>
      <c r="P86" s="101" t="s">
        <v>681</v>
      </c>
      <c r="Q86" s="101">
        <v>332</v>
      </c>
      <c r="R86" s="101">
        <v>9</v>
      </c>
      <c r="S86" s="101">
        <v>13</v>
      </c>
      <c r="T86" s="101">
        <v>35</v>
      </c>
      <c r="U86" s="101">
        <v>1168</v>
      </c>
      <c r="V86" s="101">
        <v>65</v>
      </c>
      <c r="W86" s="101">
        <v>84</v>
      </c>
      <c r="X86" s="101">
        <v>18</v>
      </c>
      <c r="Y86" s="101">
        <v>158</v>
      </c>
      <c r="Z86" s="101">
        <v>1034</v>
      </c>
      <c r="AA86" s="100" t="s">
        <v>918</v>
      </c>
      <c r="AB86" s="99">
        <v>586</v>
      </c>
    </row>
    <row r="87" spans="1:28" x14ac:dyDescent="0.2">
      <c r="A87" s="103" t="s">
        <v>920</v>
      </c>
      <c r="B87" s="101">
        <v>2810</v>
      </c>
      <c r="C87" s="101">
        <v>34</v>
      </c>
      <c r="D87" s="101">
        <v>2318</v>
      </c>
      <c r="E87" s="101">
        <v>5</v>
      </c>
      <c r="F87" s="101">
        <v>276</v>
      </c>
      <c r="G87" s="101">
        <v>385</v>
      </c>
      <c r="H87" s="101" t="s">
        <v>681</v>
      </c>
      <c r="I87" s="101">
        <v>85</v>
      </c>
      <c r="J87" s="101">
        <v>28</v>
      </c>
      <c r="K87" s="101">
        <v>4</v>
      </c>
      <c r="L87" s="101">
        <v>1</v>
      </c>
      <c r="M87" s="101">
        <v>18</v>
      </c>
      <c r="N87" s="101" t="s">
        <v>681</v>
      </c>
      <c r="O87" s="101">
        <v>228</v>
      </c>
      <c r="P87" s="101">
        <v>2</v>
      </c>
      <c r="Q87" s="101">
        <v>220</v>
      </c>
      <c r="R87" s="101">
        <v>6</v>
      </c>
      <c r="S87" s="101">
        <v>8</v>
      </c>
      <c r="T87" s="101">
        <v>7</v>
      </c>
      <c r="U87" s="101">
        <v>653</v>
      </c>
      <c r="V87" s="101">
        <v>27</v>
      </c>
      <c r="W87" s="101">
        <v>74</v>
      </c>
      <c r="X87" s="101">
        <v>4</v>
      </c>
      <c r="Y87" s="101">
        <v>78</v>
      </c>
      <c r="Z87" s="101">
        <v>589</v>
      </c>
      <c r="AA87" s="100" t="s">
        <v>920</v>
      </c>
      <c r="AB87" s="99">
        <v>587</v>
      </c>
    </row>
    <row r="88" spans="1:28" x14ac:dyDescent="0.2">
      <c r="A88" s="103" t="s">
        <v>922</v>
      </c>
      <c r="B88" s="101">
        <v>4600</v>
      </c>
      <c r="C88" s="101">
        <v>61</v>
      </c>
      <c r="D88" s="101">
        <v>3986</v>
      </c>
      <c r="E88" s="101">
        <v>17</v>
      </c>
      <c r="F88" s="101">
        <v>535</v>
      </c>
      <c r="G88" s="101">
        <v>456</v>
      </c>
      <c r="H88" s="101">
        <v>2</v>
      </c>
      <c r="I88" s="101">
        <v>128</v>
      </c>
      <c r="J88" s="101">
        <v>38</v>
      </c>
      <c r="K88" s="101">
        <v>8</v>
      </c>
      <c r="L88" s="101">
        <v>4</v>
      </c>
      <c r="M88" s="101">
        <v>22</v>
      </c>
      <c r="N88" s="101" t="s">
        <v>681</v>
      </c>
      <c r="O88" s="101">
        <v>370</v>
      </c>
      <c r="P88" s="101">
        <v>1</v>
      </c>
      <c r="Q88" s="101">
        <v>335</v>
      </c>
      <c r="R88" s="101">
        <v>6</v>
      </c>
      <c r="S88" s="101">
        <v>8</v>
      </c>
      <c r="T88" s="101">
        <v>33</v>
      </c>
      <c r="U88" s="101">
        <v>454</v>
      </c>
      <c r="V88" s="101">
        <v>33</v>
      </c>
      <c r="W88" s="101">
        <v>120</v>
      </c>
      <c r="X88" s="101">
        <v>12</v>
      </c>
      <c r="Y88" s="101">
        <v>144</v>
      </c>
      <c r="Z88" s="101">
        <v>997</v>
      </c>
      <c r="AA88" s="100" t="s">
        <v>922</v>
      </c>
      <c r="AB88" s="99">
        <v>602</v>
      </c>
    </row>
    <row r="89" spans="1:28" x14ac:dyDescent="0.2">
      <c r="A89" s="103" t="s">
        <v>130</v>
      </c>
      <c r="B89" s="101">
        <v>1625</v>
      </c>
      <c r="C89" s="101">
        <v>24</v>
      </c>
      <c r="D89" s="101">
        <v>1310</v>
      </c>
      <c r="E89" s="101">
        <v>7</v>
      </c>
      <c r="F89" s="101">
        <v>95</v>
      </c>
      <c r="G89" s="101">
        <v>255</v>
      </c>
      <c r="H89" s="101">
        <v>2</v>
      </c>
      <c r="I89" s="101">
        <v>50</v>
      </c>
      <c r="J89" s="101">
        <v>15</v>
      </c>
      <c r="K89" s="101" t="s">
        <v>681</v>
      </c>
      <c r="L89" s="101" t="s">
        <v>681</v>
      </c>
      <c r="M89" s="101">
        <v>10</v>
      </c>
      <c r="N89" s="101" t="s">
        <v>681</v>
      </c>
      <c r="O89" s="101">
        <v>96</v>
      </c>
      <c r="P89" s="101">
        <v>1</v>
      </c>
      <c r="Q89" s="101">
        <v>109</v>
      </c>
      <c r="R89" s="101">
        <v>4</v>
      </c>
      <c r="S89" s="101">
        <v>4</v>
      </c>
      <c r="T89" s="101">
        <v>19</v>
      </c>
      <c r="U89" s="101">
        <v>451</v>
      </c>
      <c r="V89" s="101">
        <v>14</v>
      </c>
      <c r="W89" s="101">
        <v>39</v>
      </c>
      <c r="X89" s="101">
        <v>12</v>
      </c>
      <c r="Y89" s="101">
        <v>51</v>
      </c>
      <c r="Z89" s="101">
        <v>438</v>
      </c>
      <c r="AA89" s="100" t="s">
        <v>130</v>
      </c>
      <c r="AB89" s="99">
        <v>631</v>
      </c>
    </row>
    <row r="90" spans="1:28" x14ac:dyDescent="0.2">
      <c r="A90" s="103" t="s">
        <v>132</v>
      </c>
      <c r="B90" s="101">
        <v>4476</v>
      </c>
      <c r="C90" s="101">
        <v>113</v>
      </c>
      <c r="D90" s="101">
        <v>3462</v>
      </c>
      <c r="E90" s="101">
        <v>12</v>
      </c>
      <c r="F90" s="101">
        <v>445</v>
      </c>
      <c r="G90" s="101">
        <v>672</v>
      </c>
      <c r="H90" s="101">
        <v>1</v>
      </c>
      <c r="I90" s="101">
        <v>277</v>
      </c>
      <c r="J90" s="101">
        <v>83</v>
      </c>
      <c r="K90" s="101">
        <v>21</v>
      </c>
      <c r="L90" s="101">
        <v>17</v>
      </c>
      <c r="M90" s="101">
        <v>44</v>
      </c>
      <c r="N90" s="101" t="s">
        <v>681</v>
      </c>
      <c r="O90" s="101">
        <v>300</v>
      </c>
      <c r="P90" s="101">
        <v>1</v>
      </c>
      <c r="Q90" s="101">
        <v>380</v>
      </c>
      <c r="R90" s="101">
        <v>8</v>
      </c>
      <c r="S90" s="101">
        <v>22</v>
      </c>
      <c r="T90" s="101">
        <v>38</v>
      </c>
      <c r="U90" s="101">
        <v>1600</v>
      </c>
      <c r="V90" s="101">
        <v>94</v>
      </c>
      <c r="W90" s="101">
        <v>111</v>
      </c>
      <c r="X90" s="101">
        <v>10</v>
      </c>
      <c r="Y90" s="101">
        <v>165</v>
      </c>
      <c r="Z90" s="101">
        <v>927</v>
      </c>
      <c r="AA90" s="100" t="s">
        <v>132</v>
      </c>
      <c r="AB90" s="99">
        <v>636</v>
      </c>
    </row>
    <row r="91" spans="1:28" x14ac:dyDescent="0.2">
      <c r="A91" s="103" t="s">
        <v>134</v>
      </c>
      <c r="B91" s="101">
        <v>15870</v>
      </c>
      <c r="C91" s="101">
        <v>205</v>
      </c>
      <c r="D91" s="101">
        <v>14111</v>
      </c>
      <c r="E91" s="101">
        <v>38</v>
      </c>
      <c r="F91" s="101">
        <v>3410</v>
      </c>
      <c r="G91" s="101">
        <v>1226</v>
      </c>
      <c r="H91" s="101">
        <v>6</v>
      </c>
      <c r="I91" s="101">
        <v>463</v>
      </c>
      <c r="J91" s="101">
        <v>159</v>
      </c>
      <c r="K91" s="101">
        <v>4</v>
      </c>
      <c r="L91" s="101">
        <v>2</v>
      </c>
      <c r="M91" s="101">
        <v>66</v>
      </c>
      <c r="N91" s="101" t="s">
        <v>681</v>
      </c>
      <c r="O91" s="101">
        <v>1101</v>
      </c>
      <c r="P91" s="101">
        <v>2</v>
      </c>
      <c r="Q91" s="101">
        <v>938</v>
      </c>
      <c r="R91" s="101">
        <v>18</v>
      </c>
      <c r="S91" s="101">
        <v>28</v>
      </c>
      <c r="T91" s="101">
        <v>60</v>
      </c>
      <c r="U91" s="101">
        <v>420</v>
      </c>
      <c r="V91" s="101">
        <v>108</v>
      </c>
      <c r="W91" s="101">
        <v>540</v>
      </c>
      <c r="X91" s="101">
        <v>26</v>
      </c>
      <c r="Y91" s="101">
        <v>297</v>
      </c>
      <c r="Z91" s="101">
        <v>2646</v>
      </c>
      <c r="AA91" s="100" t="s">
        <v>134</v>
      </c>
      <c r="AB91" s="99">
        <v>680</v>
      </c>
    </row>
    <row r="92" spans="1:28" x14ac:dyDescent="0.2">
      <c r="A92" s="103" t="s">
        <v>136</v>
      </c>
      <c r="B92" s="101">
        <v>2546</v>
      </c>
      <c r="C92" s="101">
        <v>64</v>
      </c>
      <c r="D92" s="101">
        <v>2120</v>
      </c>
      <c r="E92" s="101">
        <v>15</v>
      </c>
      <c r="F92" s="101">
        <v>365</v>
      </c>
      <c r="G92" s="101">
        <v>297</v>
      </c>
      <c r="H92" s="101">
        <v>4</v>
      </c>
      <c r="I92" s="101">
        <v>117</v>
      </c>
      <c r="J92" s="101">
        <v>45</v>
      </c>
      <c r="K92" s="101">
        <v>2</v>
      </c>
      <c r="L92" s="101" t="s">
        <v>681</v>
      </c>
      <c r="M92" s="101">
        <v>10</v>
      </c>
      <c r="N92" s="101" t="s">
        <v>681</v>
      </c>
      <c r="O92" s="101">
        <v>214</v>
      </c>
      <c r="P92" s="101">
        <v>1</v>
      </c>
      <c r="Q92" s="101">
        <v>197</v>
      </c>
      <c r="R92" s="101">
        <v>2</v>
      </c>
      <c r="S92" s="101">
        <v>11</v>
      </c>
      <c r="T92" s="101">
        <v>21</v>
      </c>
      <c r="U92" s="101">
        <v>269</v>
      </c>
      <c r="V92" s="101">
        <v>30</v>
      </c>
      <c r="W92" s="101">
        <v>72</v>
      </c>
      <c r="X92" s="101">
        <v>17</v>
      </c>
      <c r="Y92" s="101">
        <v>91</v>
      </c>
      <c r="Z92" s="101">
        <v>597</v>
      </c>
      <c r="AA92" s="100" t="s">
        <v>136</v>
      </c>
      <c r="AB92" s="99">
        <v>704</v>
      </c>
    </row>
    <row r="93" spans="1:28" x14ac:dyDescent="0.2">
      <c r="A93" s="103" t="s">
        <v>924</v>
      </c>
      <c r="B93" s="101">
        <v>1467</v>
      </c>
      <c r="C93" s="101">
        <v>46</v>
      </c>
      <c r="D93" s="101">
        <v>1161</v>
      </c>
      <c r="E93" s="101">
        <v>8</v>
      </c>
      <c r="F93" s="101">
        <v>159</v>
      </c>
      <c r="G93" s="101">
        <v>212</v>
      </c>
      <c r="H93" s="101">
        <v>1</v>
      </c>
      <c r="I93" s="101">
        <v>58</v>
      </c>
      <c r="J93" s="101">
        <v>6</v>
      </c>
      <c r="K93" s="101">
        <v>32</v>
      </c>
      <c r="L93" s="101">
        <v>31</v>
      </c>
      <c r="M93" s="101">
        <v>4</v>
      </c>
      <c r="N93" s="101" t="s">
        <v>681</v>
      </c>
      <c r="O93" s="101">
        <v>96</v>
      </c>
      <c r="P93" s="101" t="s">
        <v>681</v>
      </c>
      <c r="Q93" s="101">
        <v>129</v>
      </c>
      <c r="R93" s="101">
        <v>4</v>
      </c>
      <c r="S93" s="101">
        <v>6</v>
      </c>
      <c r="T93" s="101">
        <v>18</v>
      </c>
      <c r="U93" s="101">
        <v>511</v>
      </c>
      <c r="V93" s="101">
        <v>17</v>
      </c>
      <c r="W93" s="101">
        <v>24</v>
      </c>
      <c r="X93" s="101" t="s">
        <v>681</v>
      </c>
      <c r="Y93" s="101">
        <v>48</v>
      </c>
      <c r="Z93" s="101">
        <v>381</v>
      </c>
      <c r="AA93" s="100" t="s">
        <v>924</v>
      </c>
      <c r="AB93" s="99">
        <v>705</v>
      </c>
    </row>
    <row r="94" spans="1:28" x14ac:dyDescent="0.2">
      <c r="A94" s="103" t="s">
        <v>138</v>
      </c>
      <c r="B94" s="101">
        <v>15575</v>
      </c>
      <c r="C94" s="101">
        <v>398</v>
      </c>
      <c r="D94" s="101">
        <v>13528</v>
      </c>
      <c r="E94" s="101">
        <v>35</v>
      </c>
      <c r="F94" s="101">
        <v>2627</v>
      </c>
      <c r="G94" s="101">
        <v>1341</v>
      </c>
      <c r="H94" s="101">
        <v>11</v>
      </c>
      <c r="I94" s="101">
        <v>524</v>
      </c>
      <c r="J94" s="101">
        <v>215</v>
      </c>
      <c r="K94" s="101">
        <v>143</v>
      </c>
      <c r="L94" s="101">
        <v>135</v>
      </c>
      <c r="M94" s="101">
        <v>39</v>
      </c>
      <c r="N94" s="101">
        <v>2</v>
      </c>
      <c r="O94" s="101">
        <v>1069</v>
      </c>
      <c r="P94" s="101">
        <v>4</v>
      </c>
      <c r="Q94" s="101">
        <v>831</v>
      </c>
      <c r="R94" s="101">
        <v>19</v>
      </c>
      <c r="S94" s="101">
        <v>52</v>
      </c>
      <c r="T94" s="101">
        <v>69</v>
      </c>
      <c r="U94" s="101">
        <v>933</v>
      </c>
      <c r="V94" s="101">
        <v>173</v>
      </c>
      <c r="W94" s="101">
        <v>392</v>
      </c>
      <c r="X94" s="101">
        <v>61</v>
      </c>
      <c r="Y94" s="101">
        <v>378</v>
      </c>
      <c r="Z94" s="101">
        <v>2726</v>
      </c>
      <c r="AA94" s="100" t="s">
        <v>138</v>
      </c>
      <c r="AB94" s="99">
        <v>734</v>
      </c>
    </row>
    <row r="95" spans="1:28" x14ac:dyDescent="0.2">
      <c r="A95" s="103" t="s">
        <v>140</v>
      </c>
      <c r="B95" s="101">
        <v>2107</v>
      </c>
      <c r="C95" s="101">
        <v>58</v>
      </c>
      <c r="D95" s="101">
        <v>1621</v>
      </c>
      <c r="E95" s="101">
        <v>8</v>
      </c>
      <c r="F95" s="101">
        <v>174</v>
      </c>
      <c r="G95" s="101">
        <v>351</v>
      </c>
      <c r="H95" s="101">
        <v>3</v>
      </c>
      <c r="I95" s="101">
        <v>103</v>
      </c>
      <c r="J95" s="101">
        <v>30</v>
      </c>
      <c r="K95" s="101">
        <v>21</v>
      </c>
      <c r="L95" s="101">
        <v>17</v>
      </c>
      <c r="M95" s="101">
        <v>11</v>
      </c>
      <c r="N95" s="101" t="s">
        <v>681</v>
      </c>
      <c r="O95" s="101">
        <v>152</v>
      </c>
      <c r="P95" s="101" t="s">
        <v>681</v>
      </c>
      <c r="Q95" s="101">
        <v>185</v>
      </c>
      <c r="R95" s="101">
        <v>1</v>
      </c>
      <c r="S95" s="101">
        <v>10</v>
      </c>
      <c r="T95" s="101">
        <v>19</v>
      </c>
      <c r="U95" s="101">
        <v>768</v>
      </c>
      <c r="V95" s="101">
        <v>31</v>
      </c>
      <c r="W95" s="101">
        <v>57</v>
      </c>
      <c r="X95" s="101">
        <v>2</v>
      </c>
      <c r="Y95" s="101">
        <v>85</v>
      </c>
      <c r="Z95" s="101">
        <v>514</v>
      </c>
      <c r="AA95" s="100" t="s">
        <v>140</v>
      </c>
      <c r="AB95" s="99">
        <v>738</v>
      </c>
    </row>
    <row r="96" spans="1:28" x14ac:dyDescent="0.2">
      <c r="A96" s="103" t="s">
        <v>142</v>
      </c>
      <c r="B96" s="101">
        <v>6780</v>
      </c>
      <c r="C96" s="101">
        <v>137</v>
      </c>
      <c r="D96" s="101">
        <v>5378</v>
      </c>
      <c r="E96" s="101">
        <v>32</v>
      </c>
      <c r="F96" s="101">
        <v>684</v>
      </c>
      <c r="G96" s="101">
        <v>1032</v>
      </c>
      <c r="H96" s="101">
        <v>2</v>
      </c>
      <c r="I96" s="101">
        <v>333</v>
      </c>
      <c r="J96" s="101">
        <v>100</v>
      </c>
      <c r="K96" s="101">
        <v>6</v>
      </c>
      <c r="L96" s="101">
        <v>3</v>
      </c>
      <c r="M96" s="101">
        <v>31</v>
      </c>
      <c r="N96" s="101" t="s">
        <v>681</v>
      </c>
      <c r="O96" s="101">
        <v>444</v>
      </c>
      <c r="P96" s="101">
        <v>1</v>
      </c>
      <c r="Q96" s="101">
        <v>555</v>
      </c>
      <c r="R96" s="101">
        <v>14</v>
      </c>
      <c r="S96" s="101">
        <v>29</v>
      </c>
      <c r="T96" s="101">
        <v>114</v>
      </c>
      <c r="U96" s="101">
        <v>2437</v>
      </c>
      <c r="V96" s="101">
        <v>144</v>
      </c>
      <c r="W96" s="101">
        <v>152</v>
      </c>
      <c r="X96" s="101">
        <v>14</v>
      </c>
      <c r="Y96" s="101">
        <v>272</v>
      </c>
      <c r="Z96" s="101">
        <v>1500</v>
      </c>
      <c r="AA96" s="100" t="s">
        <v>142</v>
      </c>
      <c r="AB96" s="99">
        <v>761</v>
      </c>
    </row>
    <row r="97" spans="1:28" x14ac:dyDescent="0.2">
      <c r="A97" s="103" t="s">
        <v>926</v>
      </c>
      <c r="B97" s="101">
        <v>946</v>
      </c>
      <c r="C97" s="101">
        <v>10</v>
      </c>
      <c r="D97" s="101">
        <v>789</v>
      </c>
      <c r="E97" s="101">
        <v>4</v>
      </c>
      <c r="F97" s="101">
        <v>120</v>
      </c>
      <c r="G97" s="101">
        <v>122</v>
      </c>
      <c r="H97" s="101" t="s">
        <v>681</v>
      </c>
      <c r="I97" s="101">
        <v>28</v>
      </c>
      <c r="J97" s="101">
        <v>6</v>
      </c>
      <c r="K97" s="101" t="s">
        <v>681</v>
      </c>
      <c r="L97" s="101" t="s">
        <v>681</v>
      </c>
      <c r="M97" s="101">
        <v>7</v>
      </c>
      <c r="N97" s="101" t="s">
        <v>681</v>
      </c>
      <c r="O97" s="101">
        <v>79</v>
      </c>
      <c r="P97" s="101" t="s">
        <v>681</v>
      </c>
      <c r="Q97" s="101">
        <v>95</v>
      </c>
      <c r="R97" s="101">
        <v>3</v>
      </c>
      <c r="S97" s="101">
        <v>3</v>
      </c>
      <c r="T97" s="101">
        <v>8</v>
      </c>
      <c r="U97" s="101">
        <v>288</v>
      </c>
      <c r="V97" s="101">
        <v>17</v>
      </c>
      <c r="W97" s="101">
        <v>24</v>
      </c>
      <c r="X97" s="101">
        <v>1</v>
      </c>
      <c r="Y97" s="101">
        <v>14</v>
      </c>
      <c r="Z97" s="101">
        <v>218</v>
      </c>
      <c r="AA97" s="100" t="s">
        <v>926</v>
      </c>
      <c r="AB97" s="99">
        <v>776</v>
      </c>
    </row>
    <row r="98" spans="1:28" x14ac:dyDescent="0.2">
      <c r="A98" s="103" t="s">
        <v>928</v>
      </c>
      <c r="B98" s="101">
        <v>454</v>
      </c>
      <c r="C98" s="101">
        <v>1</v>
      </c>
      <c r="D98" s="101">
        <v>374</v>
      </c>
      <c r="E98" s="101" t="s">
        <v>681</v>
      </c>
      <c r="F98" s="101">
        <v>51</v>
      </c>
      <c r="G98" s="101">
        <v>68</v>
      </c>
      <c r="H98" s="101" t="s">
        <v>681</v>
      </c>
      <c r="I98" s="101">
        <v>10</v>
      </c>
      <c r="J98" s="101">
        <v>1</v>
      </c>
      <c r="K98" s="101" t="s">
        <v>681</v>
      </c>
      <c r="L98" s="101" t="s">
        <v>681</v>
      </c>
      <c r="M98" s="101">
        <v>2</v>
      </c>
      <c r="N98" s="101" t="s">
        <v>681</v>
      </c>
      <c r="O98" s="101">
        <v>16</v>
      </c>
      <c r="P98" s="101" t="s">
        <v>681</v>
      </c>
      <c r="Q98" s="101">
        <v>66</v>
      </c>
      <c r="R98" s="101" t="s">
        <v>681</v>
      </c>
      <c r="S98" s="101">
        <v>3</v>
      </c>
      <c r="T98" s="101">
        <v>10</v>
      </c>
      <c r="U98" s="101">
        <v>117</v>
      </c>
      <c r="V98" s="101">
        <v>5</v>
      </c>
      <c r="W98" s="101">
        <v>8</v>
      </c>
      <c r="X98" s="101" t="s">
        <v>681</v>
      </c>
      <c r="Y98" s="101">
        <v>19</v>
      </c>
      <c r="Z98" s="101">
        <v>143</v>
      </c>
      <c r="AA98" s="100" t="s">
        <v>928</v>
      </c>
      <c r="AB98" s="99">
        <v>784</v>
      </c>
    </row>
    <row r="99" spans="1:28" x14ac:dyDescent="0.2">
      <c r="A99" s="103" t="s">
        <v>144</v>
      </c>
      <c r="B99" s="101">
        <v>1265</v>
      </c>
      <c r="C99" s="101">
        <v>33</v>
      </c>
      <c r="D99" s="101">
        <v>989</v>
      </c>
      <c r="E99" s="101">
        <v>5</v>
      </c>
      <c r="F99" s="101">
        <v>109</v>
      </c>
      <c r="G99" s="101">
        <v>199</v>
      </c>
      <c r="H99" s="101">
        <v>2</v>
      </c>
      <c r="I99" s="101">
        <v>69</v>
      </c>
      <c r="J99" s="101">
        <v>26</v>
      </c>
      <c r="K99" s="101" t="s">
        <v>681</v>
      </c>
      <c r="L99" s="101" t="s">
        <v>681</v>
      </c>
      <c r="M99" s="101">
        <v>8</v>
      </c>
      <c r="N99" s="101" t="s">
        <v>681</v>
      </c>
      <c r="O99" s="101">
        <v>78</v>
      </c>
      <c r="P99" s="101">
        <v>2</v>
      </c>
      <c r="Q99" s="101">
        <v>111</v>
      </c>
      <c r="R99" s="101">
        <v>7</v>
      </c>
      <c r="S99" s="101">
        <v>13</v>
      </c>
      <c r="T99" s="101">
        <v>41</v>
      </c>
      <c r="U99" s="101">
        <v>486</v>
      </c>
      <c r="V99" s="101">
        <v>17</v>
      </c>
      <c r="W99" s="101">
        <v>23</v>
      </c>
      <c r="X99" s="101">
        <v>15</v>
      </c>
      <c r="Y99" s="101">
        <v>71</v>
      </c>
      <c r="Z99" s="101">
        <v>408</v>
      </c>
      <c r="AA99" s="100" t="s">
        <v>144</v>
      </c>
      <c r="AB99" s="99">
        <v>833</v>
      </c>
    </row>
    <row r="100" spans="1:28" x14ac:dyDescent="0.2">
      <c r="A100" s="103" t="s">
        <v>682</v>
      </c>
      <c r="B100" s="101">
        <v>1397</v>
      </c>
      <c r="C100" s="101">
        <v>41</v>
      </c>
      <c r="D100" s="101">
        <v>1115</v>
      </c>
      <c r="E100" s="101">
        <v>4</v>
      </c>
      <c r="F100" s="101">
        <v>155</v>
      </c>
      <c r="G100" s="101">
        <v>179</v>
      </c>
      <c r="H100" s="101">
        <v>4</v>
      </c>
      <c r="I100" s="101">
        <v>89</v>
      </c>
      <c r="J100" s="101">
        <v>33</v>
      </c>
      <c r="K100" s="101">
        <v>2</v>
      </c>
      <c r="L100" s="101" t="s">
        <v>681</v>
      </c>
      <c r="M100" s="101">
        <v>12</v>
      </c>
      <c r="N100" s="101" t="s">
        <v>681</v>
      </c>
      <c r="O100" s="101">
        <v>85</v>
      </c>
      <c r="P100" s="101" t="s">
        <v>681</v>
      </c>
      <c r="Q100" s="101">
        <v>107</v>
      </c>
      <c r="R100" s="101">
        <v>5</v>
      </c>
      <c r="S100" s="101">
        <v>5</v>
      </c>
      <c r="T100" s="101">
        <v>6</v>
      </c>
      <c r="U100" s="101">
        <v>469</v>
      </c>
      <c r="V100" s="101">
        <v>14</v>
      </c>
      <c r="W100" s="101">
        <v>36</v>
      </c>
      <c r="X100" s="101">
        <v>5</v>
      </c>
      <c r="Y100" s="101">
        <v>55</v>
      </c>
      <c r="Z100" s="101">
        <v>284</v>
      </c>
      <c r="AA100" s="100" t="s">
        <v>682</v>
      </c>
      <c r="AB100" s="99">
        <v>838</v>
      </c>
    </row>
    <row r="101" spans="1:28" x14ac:dyDescent="0.2">
      <c r="A101" s="103" t="s">
        <v>146</v>
      </c>
      <c r="B101" s="101">
        <v>85034</v>
      </c>
      <c r="C101" s="101">
        <v>1665</v>
      </c>
      <c r="D101" s="101">
        <v>76044</v>
      </c>
      <c r="E101" s="101">
        <v>234</v>
      </c>
      <c r="F101" s="101">
        <v>13861</v>
      </c>
      <c r="G101" s="101">
        <v>5798</v>
      </c>
      <c r="H101" s="101">
        <v>101</v>
      </c>
      <c r="I101" s="101">
        <v>2391</v>
      </c>
      <c r="J101" s="101">
        <v>972</v>
      </c>
      <c r="K101" s="101">
        <v>412</v>
      </c>
      <c r="L101" s="101">
        <v>356</v>
      </c>
      <c r="M101" s="101">
        <v>389</v>
      </c>
      <c r="N101" s="101">
        <v>2</v>
      </c>
      <c r="O101" s="101">
        <v>4804</v>
      </c>
      <c r="P101" s="101">
        <v>8</v>
      </c>
      <c r="Q101" s="101">
        <v>3792</v>
      </c>
      <c r="R101" s="101">
        <v>52</v>
      </c>
      <c r="S101" s="101">
        <v>140</v>
      </c>
      <c r="T101" s="101">
        <v>311</v>
      </c>
      <c r="U101" s="101">
        <v>2289</v>
      </c>
      <c r="V101" s="101">
        <v>786</v>
      </c>
      <c r="W101" s="101">
        <v>1703</v>
      </c>
      <c r="X101" s="101">
        <v>465</v>
      </c>
      <c r="Y101" s="101">
        <v>1994</v>
      </c>
      <c r="Z101" s="101">
        <v>11238</v>
      </c>
      <c r="AA101" s="100" t="s">
        <v>146</v>
      </c>
      <c r="AB101" s="99">
        <v>853</v>
      </c>
    </row>
    <row r="102" spans="1:28" x14ac:dyDescent="0.2">
      <c r="A102" s="103" t="s">
        <v>148</v>
      </c>
      <c r="B102" s="101">
        <v>10317</v>
      </c>
      <c r="C102" s="101">
        <v>108</v>
      </c>
      <c r="D102" s="101">
        <v>8703</v>
      </c>
      <c r="E102" s="101">
        <v>28</v>
      </c>
      <c r="F102" s="101">
        <v>839</v>
      </c>
      <c r="G102" s="101">
        <v>1195</v>
      </c>
      <c r="H102" s="101">
        <v>3</v>
      </c>
      <c r="I102" s="101">
        <v>340</v>
      </c>
      <c r="J102" s="101">
        <v>74</v>
      </c>
      <c r="K102" s="101">
        <v>6</v>
      </c>
      <c r="L102" s="101">
        <v>3</v>
      </c>
      <c r="M102" s="101">
        <v>73</v>
      </c>
      <c r="N102" s="101" t="s">
        <v>681</v>
      </c>
      <c r="O102" s="101">
        <v>604</v>
      </c>
      <c r="P102" s="101">
        <v>3</v>
      </c>
      <c r="Q102" s="101">
        <v>760</v>
      </c>
      <c r="R102" s="101">
        <v>14</v>
      </c>
      <c r="S102" s="101">
        <v>62</v>
      </c>
      <c r="T102" s="101">
        <v>144</v>
      </c>
      <c r="U102" s="101">
        <v>1974</v>
      </c>
      <c r="V102" s="101">
        <v>110</v>
      </c>
      <c r="W102" s="101">
        <v>250</v>
      </c>
      <c r="X102" s="101">
        <v>22</v>
      </c>
      <c r="Y102" s="101">
        <v>314</v>
      </c>
      <c r="Z102" s="101">
        <v>2488</v>
      </c>
      <c r="AA102" s="100" t="s">
        <v>148</v>
      </c>
      <c r="AB102" s="99">
        <v>895</v>
      </c>
    </row>
    <row r="103" spans="1:28" x14ac:dyDescent="0.2">
      <c r="A103" s="103" t="s">
        <v>930</v>
      </c>
      <c r="B103" s="101">
        <v>1292</v>
      </c>
      <c r="C103" s="101">
        <v>41</v>
      </c>
      <c r="D103" s="101">
        <v>1042</v>
      </c>
      <c r="E103" s="101">
        <v>4</v>
      </c>
      <c r="F103" s="101">
        <v>152</v>
      </c>
      <c r="G103" s="101">
        <v>170</v>
      </c>
      <c r="H103" s="101">
        <v>2</v>
      </c>
      <c r="I103" s="101">
        <v>73</v>
      </c>
      <c r="J103" s="101">
        <v>35</v>
      </c>
      <c r="K103" s="101" t="s">
        <v>681</v>
      </c>
      <c r="L103" s="101" t="s">
        <v>681</v>
      </c>
      <c r="M103" s="101">
        <v>7</v>
      </c>
      <c r="N103" s="101" t="s">
        <v>681</v>
      </c>
      <c r="O103" s="101">
        <v>90</v>
      </c>
      <c r="P103" s="101">
        <v>1</v>
      </c>
      <c r="Q103" s="101">
        <v>108</v>
      </c>
      <c r="R103" s="101">
        <v>1</v>
      </c>
      <c r="S103" s="101">
        <v>9</v>
      </c>
      <c r="T103" s="101">
        <v>1</v>
      </c>
      <c r="U103" s="101">
        <v>309</v>
      </c>
      <c r="V103" s="101">
        <v>30</v>
      </c>
      <c r="W103" s="101">
        <v>28</v>
      </c>
      <c r="X103" s="101">
        <v>1</v>
      </c>
      <c r="Y103" s="101">
        <v>69</v>
      </c>
      <c r="Z103" s="101">
        <v>261</v>
      </c>
      <c r="AA103" s="100" t="s">
        <v>930</v>
      </c>
      <c r="AB103" s="99">
        <v>906</v>
      </c>
    </row>
    <row r="104" spans="1:28" x14ac:dyDescent="0.2">
      <c r="A104" s="103" t="s">
        <v>150</v>
      </c>
      <c r="B104" s="101">
        <v>1865</v>
      </c>
      <c r="C104" s="101">
        <v>79</v>
      </c>
      <c r="D104" s="101">
        <v>1401</v>
      </c>
      <c r="E104" s="101">
        <v>9</v>
      </c>
      <c r="F104" s="101">
        <v>156</v>
      </c>
      <c r="G104" s="101">
        <v>326</v>
      </c>
      <c r="H104" s="101">
        <v>1</v>
      </c>
      <c r="I104" s="101">
        <v>101</v>
      </c>
      <c r="J104" s="101">
        <v>45</v>
      </c>
      <c r="K104" s="101">
        <v>28</v>
      </c>
      <c r="L104" s="101">
        <v>24</v>
      </c>
      <c r="M104" s="101">
        <v>9</v>
      </c>
      <c r="N104" s="101" t="s">
        <v>681</v>
      </c>
      <c r="O104" s="101">
        <v>115</v>
      </c>
      <c r="P104" s="101">
        <v>5</v>
      </c>
      <c r="Q104" s="101">
        <v>164</v>
      </c>
      <c r="R104" s="101">
        <v>3</v>
      </c>
      <c r="S104" s="101">
        <v>12</v>
      </c>
      <c r="T104" s="101">
        <v>30</v>
      </c>
      <c r="U104" s="101">
        <v>727</v>
      </c>
      <c r="V104" s="101">
        <v>65</v>
      </c>
      <c r="W104" s="101">
        <v>34</v>
      </c>
      <c r="X104" s="101">
        <v>12</v>
      </c>
      <c r="Y104" s="101">
        <v>86</v>
      </c>
      <c r="Z104" s="101">
        <v>363</v>
      </c>
      <c r="AA104" s="100" t="s">
        <v>150</v>
      </c>
      <c r="AB104" s="99">
        <v>918</v>
      </c>
    </row>
    <row r="105" spans="1:28" x14ac:dyDescent="0.2">
      <c r="A105" s="103" t="s">
        <v>932</v>
      </c>
      <c r="B105" s="101">
        <v>147</v>
      </c>
      <c r="C105" s="101">
        <v>2</v>
      </c>
      <c r="D105" s="101">
        <v>125</v>
      </c>
      <c r="E105" s="101">
        <v>2</v>
      </c>
      <c r="F105" s="101">
        <v>14</v>
      </c>
      <c r="G105" s="101">
        <v>21</v>
      </c>
      <c r="H105" s="101" t="s">
        <v>681</v>
      </c>
      <c r="I105" s="101" t="s">
        <v>681</v>
      </c>
      <c r="J105" s="101" t="s">
        <v>681</v>
      </c>
      <c r="K105" s="101" t="s">
        <v>681</v>
      </c>
      <c r="L105" s="101" t="s">
        <v>681</v>
      </c>
      <c r="M105" s="101">
        <v>1</v>
      </c>
      <c r="N105" s="101" t="s">
        <v>681</v>
      </c>
      <c r="O105" s="101">
        <v>13</v>
      </c>
      <c r="P105" s="101" t="s">
        <v>681</v>
      </c>
      <c r="Q105" s="101">
        <v>12</v>
      </c>
      <c r="R105" s="101" t="s">
        <v>681</v>
      </c>
      <c r="S105" s="101">
        <v>1</v>
      </c>
      <c r="T105" s="101">
        <v>4</v>
      </c>
      <c r="U105" s="101">
        <v>42</v>
      </c>
      <c r="V105" s="101">
        <v>1</v>
      </c>
      <c r="W105" s="101" t="s">
        <v>681</v>
      </c>
      <c r="X105" s="101" t="s">
        <v>681</v>
      </c>
      <c r="Y105" s="101">
        <v>3</v>
      </c>
      <c r="Z105" s="101">
        <v>47</v>
      </c>
      <c r="AA105" s="100" t="s">
        <v>932</v>
      </c>
      <c r="AB105" s="99">
        <v>920</v>
      </c>
    </row>
    <row r="106" spans="1:28" x14ac:dyDescent="0.2">
      <c r="A106" s="103" t="s">
        <v>934</v>
      </c>
      <c r="B106" s="101">
        <v>565</v>
      </c>
      <c r="C106" s="101">
        <v>4</v>
      </c>
      <c r="D106" s="101">
        <v>459</v>
      </c>
      <c r="E106" s="101">
        <v>3</v>
      </c>
      <c r="F106" s="101">
        <v>38</v>
      </c>
      <c r="G106" s="101">
        <v>93</v>
      </c>
      <c r="H106" s="101" t="s">
        <v>681</v>
      </c>
      <c r="I106" s="101">
        <v>10</v>
      </c>
      <c r="J106" s="101">
        <v>1</v>
      </c>
      <c r="K106" s="101" t="s">
        <v>681</v>
      </c>
      <c r="L106" s="101" t="s">
        <v>681</v>
      </c>
      <c r="M106" s="101">
        <v>3</v>
      </c>
      <c r="N106" s="101" t="s">
        <v>681</v>
      </c>
      <c r="O106" s="101">
        <v>17</v>
      </c>
      <c r="P106" s="101" t="s">
        <v>681</v>
      </c>
      <c r="Q106" s="101">
        <v>68</v>
      </c>
      <c r="R106" s="101">
        <v>2</v>
      </c>
      <c r="S106" s="101">
        <v>3</v>
      </c>
      <c r="T106" s="101">
        <v>19</v>
      </c>
      <c r="U106" s="101">
        <v>200</v>
      </c>
      <c r="V106" s="101">
        <v>7</v>
      </c>
      <c r="W106" s="101">
        <v>4</v>
      </c>
      <c r="X106" s="101" t="s">
        <v>681</v>
      </c>
      <c r="Y106" s="101">
        <v>15</v>
      </c>
      <c r="Z106" s="101">
        <v>162</v>
      </c>
      <c r="AA106" s="100" t="s">
        <v>934</v>
      </c>
      <c r="AB106" s="99">
        <v>923</v>
      </c>
    </row>
    <row r="107" spans="1:28" x14ac:dyDescent="0.2">
      <c r="A107" s="103" t="s">
        <v>936</v>
      </c>
      <c r="B107" s="101">
        <v>1487</v>
      </c>
      <c r="C107" s="101">
        <v>28</v>
      </c>
      <c r="D107" s="101">
        <v>1207</v>
      </c>
      <c r="E107" s="101">
        <v>8</v>
      </c>
      <c r="F107" s="101">
        <v>113</v>
      </c>
      <c r="G107" s="101">
        <v>215</v>
      </c>
      <c r="H107" s="101" t="s">
        <v>681</v>
      </c>
      <c r="I107" s="101">
        <v>55</v>
      </c>
      <c r="J107" s="101">
        <v>20</v>
      </c>
      <c r="K107" s="101">
        <v>1</v>
      </c>
      <c r="L107" s="101" t="s">
        <v>681</v>
      </c>
      <c r="M107" s="101">
        <v>9</v>
      </c>
      <c r="N107" s="101" t="s">
        <v>681</v>
      </c>
      <c r="O107" s="101">
        <v>117</v>
      </c>
      <c r="P107" s="101" t="s">
        <v>681</v>
      </c>
      <c r="Q107" s="101">
        <v>118</v>
      </c>
      <c r="R107" s="101">
        <v>8</v>
      </c>
      <c r="S107" s="101">
        <v>6</v>
      </c>
      <c r="T107" s="101">
        <v>16</v>
      </c>
      <c r="U107" s="101">
        <v>644</v>
      </c>
      <c r="V107" s="101">
        <v>25</v>
      </c>
      <c r="W107" s="101">
        <v>48</v>
      </c>
      <c r="X107" s="101" t="s">
        <v>681</v>
      </c>
      <c r="Y107" s="101">
        <v>57</v>
      </c>
      <c r="Z107" s="101">
        <v>348</v>
      </c>
      <c r="AA107" s="100" t="s">
        <v>936</v>
      </c>
      <c r="AB107" s="99">
        <v>979</v>
      </c>
    </row>
    <row r="108" spans="1:28" x14ac:dyDescent="0.2">
      <c r="A108" s="103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8" s="112" customFormat="1" x14ac:dyDescent="0.2">
      <c r="A109" s="115" t="s">
        <v>152</v>
      </c>
      <c r="B109" s="114">
        <v>146417</v>
      </c>
      <c r="C109" s="114">
        <v>2995</v>
      </c>
      <c r="D109" s="114">
        <v>122200</v>
      </c>
      <c r="E109" s="114">
        <v>428</v>
      </c>
      <c r="F109" s="114">
        <v>16902</v>
      </c>
      <c r="G109" s="114">
        <v>17323</v>
      </c>
      <c r="H109" s="114">
        <v>102</v>
      </c>
      <c r="I109" s="114">
        <v>5643</v>
      </c>
      <c r="J109" s="114">
        <v>2004</v>
      </c>
      <c r="K109" s="114">
        <v>546</v>
      </c>
      <c r="L109" s="114">
        <v>451</v>
      </c>
      <c r="M109" s="114">
        <v>705</v>
      </c>
      <c r="N109" s="114">
        <v>10</v>
      </c>
      <c r="O109" s="114">
        <v>8470</v>
      </c>
      <c r="P109" s="114">
        <v>44</v>
      </c>
      <c r="Q109" s="114">
        <v>9574</v>
      </c>
      <c r="R109" s="114">
        <v>392</v>
      </c>
      <c r="S109" s="114">
        <v>433</v>
      </c>
      <c r="T109" s="114">
        <v>2206</v>
      </c>
      <c r="U109" s="114">
        <v>23922</v>
      </c>
      <c r="V109" s="114">
        <v>2676</v>
      </c>
      <c r="W109" s="114">
        <v>2910</v>
      </c>
      <c r="X109" s="114">
        <v>854</v>
      </c>
      <c r="Y109" s="114">
        <v>4832</v>
      </c>
      <c r="Z109" s="114">
        <v>34180</v>
      </c>
      <c r="AA109" s="113" t="s">
        <v>152</v>
      </c>
    </row>
    <row r="110" spans="1:28" x14ac:dyDescent="0.2">
      <c r="A110" s="103" t="s">
        <v>153</v>
      </c>
      <c r="B110" s="101">
        <v>6464</v>
      </c>
      <c r="C110" s="101">
        <v>264</v>
      </c>
      <c r="D110" s="101">
        <v>5221</v>
      </c>
      <c r="E110" s="101">
        <v>25</v>
      </c>
      <c r="F110" s="101">
        <v>501</v>
      </c>
      <c r="G110" s="101">
        <v>816</v>
      </c>
      <c r="H110" s="101">
        <v>4</v>
      </c>
      <c r="I110" s="101">
        <v>367</v>
      </c>
      <c r="J110" s="101">
        <v>221</v>
      </c>
      <c r="K110" s="101">
        <v>17</v>
      </c>
      <c r="L110" s="101">
        <v>13</v>
      </c>
      <c r="M110" s="101">
        <v>43</v>
      </c>
      <c r="N110" s="101">
        <v>1</v>
      </c>
      <c r="O110" s="101">
        <v>373</v>
      </c>
      <c r="P110" s="101">
        <v>4</v>
      </c>
      <c r="Q110" s="101">
        <v>500</v>
      </c>
      <c r="R110" s="101">
        <v>15</v>
      </c>
      <c r="S110" s="101">
        <v>28</v>
      </c>
      <c r="T110" s="101">
        <v>100</v>
      </c>
      <c r="U110" s="101">
        <v>1270</v>
      </c>
      <c r="V110" s="101">
        <v>92</v>
      </c>
      <c r="W110" s="101">
        <v>137</v>
      </c>
      <c r="X110" s="101">
        <v>154</v>
      </c>
      <c r="Y110" s="101">
        <v>426</v>
      </c>
      <c r="Z110" s="101">
        <v>1598</v>
      </c>
      <c r="AA110" s="100" t="s">
        <v>153</v>
      </c>
      <c r="AB110" s="99">
        <v>50</v>
      </c>
    </row>
    <row r="111" spans="1:28" x14ac:dyDescent="0.2">
      <c r="A111" s="103" t="s">
        <v>155</v>
      </c>
      <c r="B111" s="101">
        <v>4264</v>
      </c>
      <c r="C111" s="101">
        <v>47</v>
      </c>
      <c r="D111" s="101">
        <v>3507</v>
      </c>
      <c r="E111" s="101">
        <v>9</v>
      </c>
      <c r="F111" s="101">
        <v>328</v>
      </c>
      <c r="G111" s="101">
        <v>562</v>
      </c>
      <c r="H111" s="101">
        <v>3</v>
      </c>
      <c r="I111" s="101">
        <v>167</v>
      </c>
      <c r="J111" s="101">
        <v>29</v>
      </c>
      <c r="K111" s="101">
        <v>8</v>
      </c>
      <c r="L111" s="101">
        <v>6</v>
      </c>
      <c r="M111" s="101">
        <v>20</v>
      </c>
      <c r="N111" s="101" t="s">
        <v>681</v>
      </c>
      <c r="O111" s="101">
        <v>268</v>
      </c>
      <c r="P111" s="101">
        <v>3</v>
      </c>
      <c r="Q111" s="101">
        <v>387</v>
      </c>
      <c r="R111" s="101">
        <v>13</v>
      </c>
      <c r="S111" s="101">
        <v>22</v>
      </c>
      <c r="T111" s="101">
        <v>48</v>
      </c>
      <c r="U111" s="101">
        <v>1061</v>
      </c>
      <c r="V111" s="101">
        <v>58</v>
      </c>
      <c r="W111" s="101">
        <v>95</v>
      </c>
      <c r="X111" s="101">
        <v>9</v>
      </c>
      <c r="Y111" s="101">
        <v>162</v>
      </c>
      <c r="Z111" s="101">
        <v>1021</v>
      </c>
      <c r="AA111" s="100" t="s">
        <v>155</v>
      </c>
      <c r="AB111" s="99">
        <v>51</v>
      </c>
    </row>
    <row r="112" spans="1:28" s="116" customFormat="1" x14ac:dyDescent="0.2">
      <c r="A112" s="119" t="s">
        <v>157</v>
      </c>
      <c r="B112" s="118">
        <v>5314</v>
      </c>
      <c r="C112" s="118">
        <v>127</v>
      </c>
      <c r="D112" s="118">
        <v>4344</v>
      </c>
      <c r="E112" s="118">
        <v>16</v>
      </c>
      <c r="F112" s="118">
        <v>551</v>
      </c>
      <c r="G112" s="118">
        <v>640</v>
      </c>
      <c r="H112" s="118">
        <v>6</v>
      </c>
      <c r="I112" s="118">
        <v>264</v>
      </c>
      <c r="J112" s="118">
        <v>94</v>
      </c>
      <c r="K112" s="118">
        <v>11</v>
      </c>
      <c r="L112" s="118">
        <v>10</v>
      </c>
      <c r="M112" s="118">
        <v>55</v>
      </c>
      <c r="N112" s="118">
        <v>1</v>
      </c>
      <c r="O112" s="118">
        <v>262</v>
      </c>
      <c r="P112" s="118">
        <v>1</v>
      </c>
      <c r="Q112" s="118">
        <v>244</v>
      </c>
      <c r="R112" s="118">
        <v>15</v>
      </c>
      <c r="S112" s="118">
        <v>11</v>
      </c>
      <c r="T112" s="118">
        <v>59</v>
      </c>
      <c r="U112" s="118">
        <v>512</v>
      </c>
      <c r="V112" s="118">
        <v>85</v>
      </c>
      <c r="W112" s="118">
        <v>118</v>
      </c>
      <c r="X112" s="118">
        <v>60</v>
      </c>
      <c r="Y112" s="118">
        <v>236</v>
      </c>
      <c r="Z112" s="118">
        <v>1300</v>
      </c>
      <c r="AA112" s="117" t="s">
        <v>157</v>
      </c>
      <c r="AB112" s="116">
        <v>79</v>
      </c>
    </row>
    <row r="113" spans="1:28" x14ac:dyDescent="0.2">
      <c r="A113" s="103" t="s">
        <v>159</v>
      </c>
      <c r="B113" s="101">
        <v>1372</v>
      </c>
      <c r="C113" s="101">
        <v>37</v>
      </c>
      <c r="D113" s="101">
        <v>1020</v>
      </c>
      <c r="E113" s="101">
        <v>7</v>
      </c>
      <c r="F113" s="101">
        <v>130</v>
      </c>
      <c r="G113" s="101">
        <v>249</v>
      </c>
      <c r="H113" s="101" t="s">
        <v>681</v>
      </c>
      <c r="I113" s="101">
        <v>93</v>
      </c>
      <c r="J113" s="101">
        <v>24</v>
      </c>
      <c r="K113" s="101">
        <v>6</v>
      </c>
      <c r="L113" s="101">
        <v>6</v>
      </c>
      <c r="M113" s="101">
        <v>4</v>
      </c>
      <c r="N113" s="101" t="s">
        <v>681</v>
      </c>
      <c r="O113" s="101">
        <v>46</v>
      </c>
      <c r="P113" s="101">
        <v>1</v>
      </c>
      <c r="Q113" s="101">
        <v>131</v>
      </c>
      <c r="R113" s="101">
        <v>2</v>
      </c>
      <c r="S113" s="101">
        <v>2</v>
      </c>
      <c r="T113" s="101">
        <v>54</v>
      </c>
      <c r="U113" s="101">
        <v>895</v>
      </c>
      <c r="V113" s="101">
        <v>160</v>
      </c>
      <c r="W113" s="101">
        <v>25</v>
      </c>
      <c r="X113" s="101">
        <v>8</v>
      </c>
      <c r="Y113" s="101">
        <v>79</v>
      </c>
      <c r="Z113" s="101">
        <v>282</v>
      </c>
      <c r="AA113" s="100" t="s">
        <v>159</v>
      </c>
      <c r="AB113" s="99">
        <v>99</v>
      </c>
    </row>
    <row r="114" spans="1:28" x14ac:dyDescent="0.2">
      <c r="A114" s="103" t="s">
        <v>161</v>
      </c>
      <c r="B114" s="101">
        <v>6816</v>
      </c>
      <c r="C114" s="101">
        <v>268</v>
      </c>
      <c r="D114" s="101">
        <v>5285</v>
      </c>
      <c r="E114" s="101">
        <v>18</v>
      </c>
      <c r="F114" s="101">
        <v>984</v>
      </c>
      <c r="G114" s="101">
        <v>1048</v>
      </c>
      <c r="H114" s="101">
        <v>6</v>
      </c>
      <c r="I114" s="101">
        <v>334</v>
      </c>
      <c r="J114" s="101">
        <v>134</v>
      </c>
      <c r="K114" s="101">
        <v>119</v>
      </c>
      <c r="L114" s="101">
        <v>110</v>
      </c>
      <c r="M114" s="101">
        <v>30</v>
      </c>
      <c r="N114" s="101" t="s">
        <v>681</v>
      </c>
      <c r="O114" s="101">
        <v>409</v>
      </c>
      <c r="P114" s="101">
        <v>4</v>
      </c>
      <c r="Q114" s="101">
        <v>399</v>
      </c>
      <c r="R114" s="101">
        <v>18</v>
      </c>
      <c r="S114" s="101">
        <v>20</v>
      </c>
      <c r="T114" s="101">
        <v>58</v>
      </c>
      <c r="U114" s="101">
        <v>1545</v>
      </c>
      <c r="V114" s="101">
        <v>121</v>
      </c>
      <c r="W114" s="101">
        <v>130</v>
      </c>
      <c r="X114" s="101">
        <v>54</v>
      </c>
      <c r="Y114" s="101">
        <v>250</v>
      </c>
      <c r="Z114" s="101">
        <v>1296</v>
      </c>
      <c r="AA114" s="100" t="s">
        <v>161</v>
      </c>
      <c r="AB114" s="99">
        <v>102</v>
      </c>
    </row>
    <row r="115" spans="1:28" x14ac:dyDescent="0.2">
      <c r="A115" s="103" t="s">
        <v>163</v>
      </c>
      <c r="B115" s="101">
        <v>1548</v>
      </c>
      <c r="C115" s="101">
        <v>17</v>
      </c>
      <c r="D115" s="101">
        <v>1228</v>
      </c>
      <c r="E115" s="101">
        <v>6</v>
      </c>
      <c r="F115" s="101">
        <v>159</v>
      </c>
      <c r="G115" s="101">
        <v>243</v>
      </c>
      <c r="H115" s="101" t="s">
        <v>681</v>
      </c>
      <c r="I115" s="101">
        <v>66</v>
      </c>
      <c r="J115" s="101">
        <v>7</v>
      </c>
      <c r="K115" s="101">
        <v>6</v>
      </c>
      <c r="L115" s="101">
        <v>4</v>
      </c>
      <c r="M115" s="101">
        <v>5</v>
      </c>
      <c r="N115" s="101" t="s">
        <v>681</v>
      </c>
      <c r="O115" s="101">
        <v>72</v>
      </c>
      <c r="P115" s="101" t="s">
        <v>681</v>
      </c>
      <c r="Q115" s="101">
        <v>106</v>
      </c>
      <c r="R115" s="101" t="s">
        <v>681</v>
      </c>
      <c r="S115" s="101">
        <v>6</v>
      </c>
      <c r="T115" s="101">
        <v>75</v>
      </c>
      <c r="U115" s="101">
        <v>693</v>
      </c>
      <c r="V115" s="101">
        <v>23</v>
      </c>
      <c r="W115" s="101">
        <v>27</v>
      </c>
      <c r="X115" s="101">
        <v>2</v>
      </c>
      <c r="Y115" s="101">
        <v>45</v>
      </c>
      <c r="Z115" s="101">
        <v>312</v>
      </c>
      <c r="AA115" s="100" t="s">
        <v>163</v>
      </c>
      <c r="AB115" s="99">
        <v>181</v>
      </c>
    </row>
    <row r="116" spans="1:28" x14ac:dyDescent="0.2">
      <c r="A116" s="103" t="s">
        <v>165</v>
      </c>
      <c r="B116" s="101">
        <v>8239</v>
      </c>
      <c r="C116" s="101">
        <v>151</v>
      </c>
      <c r="D116" s="101">
        <v>6546</v>
      </c>
      <c r="E116" s="101">
        <v>23</v>
      </c>
      <c r="F116" s="101">
        <v>1112</v>
      </c>
      <c r="G116" s="101">
        <v>1220</v>
      </c>
      <c r="H116" s="101">
        <v>5</v>
      </c>
      <c r="I116" s="101">
        <v>425</v>
      </c>
      <c r="J116" s="101">
        <v>107</v>
      </c>
      <c r="K116" s="101">
        <v>25</v>
      </c>
      <c r="L116" s="101">
        <v>16</v>
      </c>
      <c r="M116" s="101">
        <v>23</v>
      </c>
      <c r="N116" s="101" t="s">
        <v>681</v>
      </c>
      <c r="O116" s="101">
        <v>453</v>
      </c>
      <c r="P116" s="101">
        <v>4</v>
      </c>
      <c r="Q116" s="101">
        <v>538</v>
      </c>
      <c r="R116" s="101">
        <v>8</v>
      </c>
      <c r="S116" s="101">
        <v>18</v>
      </c>
      <c r="T116" s="101">
        <v>229</v>
      </c>
      <c r="U116" s="101">
        <v>1614</v>
      </c>
      <c r="V116" s="101">
        <v>140</v>
      </c>
      <c r="W116" s="101">
        <v>158</v>
      </c>
      <c r="X116" s="101">
        <v>17</v>
      </c>
      <c r="Y116" s="101">
        <v>337</v>
      </c>
      <c r="Z116" s="101">
        <v>1604</v>
      </c>
      <c r="AA116" s="100" t="s">
        <v>165</v>
      </c>
      <c r="AB116" s="99">
        <v>214</v>
      </c>
    </row>
    <row r="117" spans="1:28" x14ac:dyDescent="0.2">
      <c r="A117" s="103" t="s">
        <v>167</v>
      </c>
      <c r="B117" s="101">
        <v>2029</v>
      </c>
      <c r="C117" s="101">
        <v>70</v>
      </c>
      <c r="D117" s="101">
        <v>1530</v>
      </c>
      <c r="E117" s="101">
        <v>12</v>
      </c>
      <c r="F117" s="101">
        <v>111</v>
      </c>
      <c r="G117" s="101">
        <v>361</v>
      </c>
      <c r="H117" s="101">
        <v>3</v>
      </c>
      <c r="I117" s="101">
        <v>123</v>
      </c>
      <c r="J117" s="101">
        <v>49</v>
      </c>
      <c r="K117" s="101">
        <v>7</v>
      </c>
      <c r="L117" s="101">
        <v>6</v>
      </c>
      <c r="M117" s="101">
        <v>8</v>
      </c>
      <c r="N117" s="101" t="s">
        <v>681</v>
      </c>
      <c r="O117" s="101">
        <v>98</v>
      </c>
      <c r="P117" s="101">
        <v>1</v>
      </c>
      <c r="Q117" s="101">
        <v>148</v>
      </c>
      <c r="R117" s="101">
        <v>12</v>
      </c>
      <c r="S117" s="101">
        <v>6</v>
      </c>
      <c r="T117" s="101">
        <v>95</v>
      </c>
      <c r="U117" s="101">
        <v>1142</v>
      </c>
      <c r="V117" s="101">
        <v>54</v>
      </c>
      <c r="W117" s="101">
        <v>30</v>
      </c>
      <c r="X117" s="101">
        <v>14</v>
      </c>
      <c r="Y117" s="101">
        <v>106</v>
      </c>
      <c r="Z117" s="101">
        <v>415</v>
      </c>
      <c r="AA117" s="100" t="s">
        <v>167</v>
      </c>
      <c r="AB117" s="99">
        <v>230</v>
      </c>
    </row>
    <row r="118" spans="1:28" x14ac:dyDescent="0.2">
      <c r="A118" s="103" t="s">
        <v>738</v>
      </c>
      <c r="B118" s="101">
        <v>1060</v>
      </c>
      <c r="C118" s="101">
        <v>24</v>
      </c>
      <c r="D118" s="101">
        <v>819</v>
      </c>
      <c r="E118" s="101">
        <v>4</v>
      </c>
      <c r="F118" s="101">
        <v>155</v>
      </c>
      <c r="G118" s="101">
        <v>182</v>
      </c>
      <c r="H118" s="101" t="s">
        <v>681</v>
      </c>
      <c r="I118" s="101">
        <v>50</v>
      </c>
      <c r="J118" s="101">
        <v>19</v>
      </c>
      <c r="K118" s="101">
        <v>3</v>
      </c>
      <c r="L118" s="101">
        <v>1</v>
      </c>
      <c r="M118" s="101">
        <v>6</v>
      </c>
      <c r="N118" s="101" t="s">
        <v>681</v>
      </c>
      <c r="O118" s="101">
        <v>57</v>
      </c>
      <c r="P118" s="101" t="s">
        <v>681</v>
      </c>
      <c r="Q118" s="101">
        <v>88</v>
      </c>
      <c r="R118" s="101">
        <v>2</v>
      </c>
      <c r="S118" s="101" t="s">
        <v>681</v>
      </c>
      <c r="T118" s="101">
        <v>3</v>
      </c>
      <c r="U118" s="101">
        <v>404</v>
      </c>
      <c r="V118" s="101">
        <v>7</v>
      </c>
      <c r="W118" s="101">
        <v>20</v>
      </c>
      <c r="X118" s="101">
        <v>2</v>
      </c>
      <c r="Y118" s="101">
        <v>48</v>
      </c>
      <c r="Z118" s="101">
        <v>179</v>
      </c>
      <c r="AA118" s="100" t="s">
        <v>738</v>
      </c>
      <c r="AB118" s="99">
        <v>254</v>
      </c>
    </row>
    <row r="119" spans="1:28" x14ac:dyDescent="0.2">
      <c r="A119" s="103" t="s">
        <v>938</v>
      </c>
      <c r="B119" s="101">
        <v>2380</v>
      </c>
      <c r="C119" s="101">
        <v>61</v>
      </c>
      <c r="D119" s="101">
        <v>1843</v>
      </c>
      <c r="E119" s="101">
        <v>7</v>
      </c>
      <c r="F119" s="101">
        <v>147</v>
      </c>
      <c r="G119" s="101">
        <v>400</v>
      </c>
      <c r="H119" s="101">
        <v>1</v>
      </c>
      <c r="I119" s="101">
        <v>117</v>
      </c>
      <c r="J119" s="101">
        <v>45</v>
      </c>
      <c r="K119" s="101">
        <v>7</v>
      </c>
      <c r="L119" s="101">
        <v>7</v>
      </c>
      <c r="M119" s="101">
        <v>13</v>
      </c>
      <c r="N119" s="101">
        <v>1</v>
      </c>
      <c r="O119" s="101">
        <v>159</v>
      </c>
      <c r="P119" s="101" t="s">
        <v>681</v>
      </c>
      <c r="Q119" s="101">
        <v>176</v>
      </c>
      <c r="R119" s="101">
        <v>8</v>
      </c>
      <c r="S119" s="101">
        <v>11</v>
      </c>
      <c r="T119" s="101">
        <v>12</v>
      </c>
      <c r="U119" s="101">
        <v>797</v>
      </c>
      <c r="V119" s="101">
        <v>49</v>
      </c>
      <c r="W119" s="101">
        <v>63</v>
      </c>
      <c r="X119" s="101">
        <v>19</v>
      </c>
      <c r="Y119" s="101">
        <v>95</v>
      </c>
      <c r="Z119" s="101">
        <v>509</v>
      </c>
      <c r="AA119" s="100" t="s">
        <v>938</v>
      </c>
      <c r="AB119" s="99">
        <v>262</v>
      </c>
    </row>
    <row r="120" spans="1:28" x14ac:dyDescent="0.2">
      <c r="A120" s="103" t="s">
        <v>169</v>
      </c>
      <c r="B120" s="101">
        <v>5754</v>
      </c>
      <c r="C120" s="101">
        <v>212</v>
      </c>
      <c r="D120" s="101">
        <v>4568</v>
      </c>
      <c r="E120" s="101">
        <v>21</v>
      </c>
      <c r="F120" s="101">
        <v>428</v>
      </c>
      <c r="G120" s="101">
        <v>859</v>
      </c>
      <c r="H120" s="101">
        <v>3</v>
      </c>
      <c r="I120" s="101">
        <v>288</v>
      </c>
      <c r="J120" s="101">
        <v>177</v>
      </c>
      <c r="K120" s="101">
        <v>10</v>
      </c>
      <c r="L120" s="101">
        <v>9</v>
      </c>
      <c r="M120" s="101">
        <v>29</v>
      </c>
      <c r="N120" s="101">
        <v>2</v>
      </c>
      <c r="O120" s="101">
        <v>328</v>
      </c>
      <c r="P120" s="101">
        <v>1</v>
      </c>
      <c r="Q120" s="101">
        <v>398</v>
      </c>
      <c r="R120" s="101">
        <v>15</v>
      </c>
      <c r="S120" s="101">
        <v>18</v>
      </c>
      <c r="T120" s="101">
        <v>73</v>
      </c>
      <c r="U120" s="101">
        <v>1622</v>
      </c>
      <c r="V120" s="101">
        <v>138</v>
      </c>
      <c r="W120" s="101">
        <v>135</v>
      </c>
      <c r="X120" s="101">
        <v>129</v>
      </c>
      <c r="Y120" s="101">
        <v>321</v>
      </c>
      <c r="Z120" s="101">
        <v>1566</v>
      </c>
      <c r="AA120" s="100" t="s">
        <v>169</v>
      </c>
      <c r="AB120" s="99">
        <v>271</v>
      </c>
    </row>
    <row r="121" spans="1:28" x14ac:dyDescent="0.2">
      <c r="A121" s="103" t="s">
        <v>668</v>
      </c>
      <c r="B121" s="101">
        <v>2152</v>
      </c>
      <c r="C121" s="101">
        <v>49</v>
      </c>
      <c r="D121" s="101">
        <v>1631</v>
      </c>
      <c r="E121" s="101">
        <v>8</v>
      </c>
      <c r="F121" s="101">
        <v>162</v>
      </c>
      <c r="G121" s="101">
        <v>400</v>
      </c>
      <c r="H121" s="101">
        <v>3</v>
      </c>
      <c r="I121" s="101">
        <v>94</v>
      </c>
      <c r="J121" s="101">
        <v>26</v>
      </c>
      <c r="K121" s="101">
        <v>18</v>
      </c>
      <c r="L121" s="101">
        <v>12</v>
      </c>
      <c r="M121" s="101">
        <v>9</v>
      </c>
      <c r="N121" s="101" t="s">
        <v>681</v>
      </c>
      <c r="O121" s="101">
        <v>128</v>
      </c>
      <c r="P121" s="101">
        <v>1</v>
      </c>
      <c r="Q121" s="101">
        <v>189</v>
      </c>
      <c r="R121" s="101">
        <v>8</v>
      </c>
      <c r="S121" s="101">
        <v>8</v>
      </c>
      <c r="T121" s="101">
        <v>19</v>
      </c>
      <c r="U121" s="101">
        <v>901</v>
      </c>
      <c r="V121" s="101">
        <v>58</v>
      </c>
      <c r="W121" s="101">
        <v>39</v>
      </c>
      <c r="X121" s="101">
        <v>5</v>
      </c>
      <c r="Y121" s="101">
        <v>105</v>
      </c>
      <c r="Z121" s="101">
        <v>581</v>
      </c>
      <c r="AA121" s="100" t="s">
        <v>668</v>
      </c>
      <c r="AB121" s="99">
        <v>319</v>
      </c>
    </row>
    <row r="122" spans="1:28" x14ac:dyDescent="0.2">
      <c r="A122" s="103" t="s">
        <v>609</v>
      </c>
      <c r="B122" s="101">
        <v>2418</v>
      </c>
      <c r="C122" s="101">
        <v>37</v>
      </c>
      <c r="D122" s="101">
        <v>1984</v>
      </c>
      <c r="E122" s="101">
        <v>6</v>
      </c>
      <c r="F122" s="101">
        <v>269</v>
      </c>
      <c r="G122" s="101">
        <v>320</v>
      </c>
      <c r="H122" s="101">
        <v>1</v>
      </c>
      <c r="I122" s="101">
        <v>101</v>
      </c>
      <c r="J122" s="101">
        <v>30</v>
      </c>
      <c r="K122" s="101" t="s">
        <v>681</v>
      </c>
      <c r="L122" s="101" t="s">
        <v>681</v>
      </c>
      <c r="M122" s="101">
        <v>13</v>
      </c>
      <c r="N122" s="101" t="s">
        <v>681</v>
      </c>
      <c r="O122" s="101">
        <v>161</v>
      </c>
      <c r="P122" s="101" t="s">
        <v>681</v>
      </c>
      <c r="Q122" s="101">
        <v>227</v>
      </c>
      <c r="R122" s="101">
        <v>12</v>
      </c>
      <c r="S122" s="101">
        <v>12</v>
      </c>
      <c r="T122" s="101">
        <v>38</v>
      </c>
      <c r="U122" s="101">
        <v>618</v>
      </c>
      <c r="V122" s="101">
        <v>45</v>
      </c>
      <c r="W122" s="101">
        <v>47</v>
      </c>
      <c r="X122" s="101">
        <v>6</v>
      </c>
      <c r="Y122" s="101">
        <v>89</v>
      </c>
      <c r="Z122" s="101">
        <v>593</v>
      </c>
      <c r="AA122" s="100" t="s">
        <v>609</v>
      </c>
      <c r="AB122" s="99">
        <v>406</v>
      </c>
    </row>
    <row r="123" spans="1:28" x14ac:dyDescent="0.2">
      <c r="A123" s="103" t="s">
        <v>684</v>
      </c>
      <c r="B123" s="101">
        <v>1456</v>
      </c>
      <c r="C123" s="101">
        <v>27</v>
      </c>
      <c r="D123" s="101">
        <v>1147</v>
      </c>
      <c r="E123" s="101">
        <v>8</v>
      </c>
      <c r="F123" s="101">
        <v>102</v>
      </c>
      <c r="G123" s="101">
        <v>248</v>
      </c>
      <c r="H123" s="101" t="s">
        <v>681</v>
      </c>
      <c r="I123" s="101">
        <v>59</v>
      </c>
      <c r="J123" s="101">
        <v>19</v>
      </c>
      <c r="K123" s="101" t="s">
        <v>681</v>
      </c>
      <c r="L123" s="101" t="s">
        <v>681</v>
      </c>
      <c r="M123" s="101">
        <v>2</v>
      </c>
      <c r="N123" s="101" t="s">
        <v>681</v>
      </c>
      <c r="O123" s="101">
        <v>62</v>
      </c>
      <c r="P123" s="101" t="s">
        <v>681</v>
      </c>
      <c r="Q123" s="101">
        <v>95</v>
      </c>
      <c r="R123" s="101">
        <v>5</v>
      </c>
      <c r="S123" s="101">
        <v>5</v>
      </c>
      <c r="T123" s="101">
        <v>32</v>
      </c>
      <c r="U123" s="101">
        <v>664</v>
      </c>
      <c r="V123" s="101">
        <v>26</v>
      </c>
      <c r="W123" s="101">
        <v>24</v>
      </c>
      <c r="X123" s="101">
        <v>2</v>
      </c>
      <c r="Y123" s="101">
        <v>44</v>
      </c>
      <c r="Z123" s="101">
        <v>325</v>
      </c>
      <c r="AA123" s="100" t="s">
        <v>684</v>
      </c>
      <c r="AB123" s="99">
        <v>413</v>
      </c>
    </row>
    <row r="124" spans="1:28" x14ac:dyDescent="0.2">
      <c r="A124" s="103" t="s">
        <v>660</v>
      </c>
      <c r="B124" s="101">
        <v>2172</v>
      </c>
      <c r="C124" s="101">
        <v>24</v>
      </c>
      <c r="D124" s="101">
        <v>1793</v>
      </c>
      <c r="E124" s="101">
        <v>4</v>
      </c>
      <c r="F124" s="101">
        <v>176</v>
      </c>
      <c r="G124" s="101">
        <v>303</v>
      </c>
      <c r="H124" s="101" t="s">
        <v>681</v>
      </c>
      <c r="I124" s="101">
        <v>59</v>
      </c>
      <c r="J124" s="101">
        <v>15</v>
      </c>
      <c r="K124" s="101">
        <v>6</v>
      </c>
      <c r="L124" s="101">
        <v>5</v>
      </c>
      <c r="M124" s="101">
        <v>11</v>
      </c>
      <c r="N124" s="101" t="s">
        <v>681</v>
      </c>
      <c r="O124" s="101">
        <v>96</v>
      </c>
      <c r="P124" s="101" t="s">
        <v>681</v>
      </c>
      <c r="Q124" s="101">
        <v>157</v>
      </c>
      <c r="R124" s="101">
        <v>6</v>
      </c>
      <c r="S124" s="101">
        <v>16</v>
      </c>
      <c r="T124" s="101">
        <v>71</v>
      </c>
      <c r="U124" s="101">
        <v>424</v>
      </c>
      <c r="V124" s="101">
        <v>73</v>
      </c>
      <c r="W124" s="101">
        <v>36</v>
      </c>
      <c r="X124" s="101">
        <v>1</v>
      </c>
      <c r="Y124" s="101">
        <v>83</v>
      </c>
      <c r="Z124" s="101">
        <v>687</v>
      </c>
      <c r="AA124" s="100" t="s">
        <v>660</v>
      </c>
      <c r="AB124" s="99">
        <v>442</v>
      </c>
    </row>
    <row r="125" spans="1:28" x14ac:dyDescent="0.2">
      <c r="A125" s="103" t="s">
        <v>171</v>
      </c>
      <c r="B125" s="101">
        <v>2062</v>
      </c>
      <c r="C125" s="101">
        <v>20</v>
      </c>
      <c r="D125" s="101">
        <v>1661</v>
      </c>
      <c r="E125" s="101">
        <v>9</v>
      </c>
      <c r="F125" s="101">
        <v>200</v>
      </c>
      <c r="G125" s="101">
        <v>321</v>
      </c>
      <c r="H125" s="101">
        <v>1</v>
      </c>
      <c r="I125" s="101">
        <v>67</v>
      </c>
      <c r="J125" s="101">
        <v>10</v>
      </c>
      <c r="K125" s="101">
        <v>1</v>
      </c>
      <c r="L125" s="101" t="s">
        <v>681</v>
      </c>
      <c r="M125" s="101">
        <v>12</v>
      </c>
      <c r="N125" s="101" t="s">
        <v>681</v>
      </c>
      <c r="O125" s="101">
        <v>111</v>
      </c>
      <c r="P125" s="101">
        <v>1</v>
      </c>
      <c r="Q125" s="101">
        <v>241</v>
      </c>
      <c r="R125" s="101">
        <v>5</v>
      </c>
      <c r="S125" s="101">
        <v>8</v>
      </c>
      <c r="T125" s="101">
        <v>120</v>
      </c>
      <c r="U125" s="101">
        <v>703</v>
      </c>
      <c r="V125" s="101">
        <v>39</v>
      </c>
      <c r="W125" s="101">
        <v>55</v>
      </c>
      <c r="X125" s="101">
        <v>3</v>
      </c>
      <c r="Y125" s="101">
        <v>54</v>
      </c>
      <c r="Z125" s="101">
        <v>636</v>
      </c>
      <c r="AA125" s="100" t="s">
        <v>171</v>
      </c>
      <c r="AB125" s="99">
        <v>484</v>
      </c>
    </row>
    <row r="126" spans="1:28" x14ac:dyDescent="0.2">
      <c r="A126" s="103" t="s">
        <v>173</v>
      </c>
      <c r="B126" s="101">
        <v>4013</v>
      </c>
      <c r="C126" s="101">
        <v>84</v>
      </c>
      <c r="D126" s="101">
        <v>3253</v>
      </c>
      <c r="E126" s="101">
        <v>9</v>
      </c>
      <c r="F126" s="101">
        <v>284</v>
      </c>
      <c r="G126" s="101">
        <v>560</v>
      </c>
      <c r="H126" s="101" t="s">
        <v>681</v>
      </c>
      <c r="I126" s="101">
        <v>160</v>
      </c>
      <c r="J126" s="101">
        <v>65</v>
      </c>
      <c r="K126" s="101">
        <v>16</v>
      </c>
      <c r="L126" s="101">
        <v>10</v>
      </c>
      <c r="M126" s="101">
        <v>24</v>
      </c>
      <c r="N126" s="101" t="s">
        <v>681</v>
      </c>
      <c r="O126" s="101">
        <v>309</v>
      </c>
      <c r="P126" s="101" t="s">
        <v>681</v>
      </c>
      <c r="Q126" s="101">
        <v>269</v>
      </c>
      <c r="R126" s="101">
        <v>13</v>
      </c>
      <c r="S126" s="101">
        <v>13</v>
      </c>
      <c r="T126" s="101">
        <v>53</v>
      </c>
      <c r="U126" s="101">
        <v>908</v>
      </c>
      <c r="V126" s="101">
        <v>89</v>
      </c>
      <c r="W126" s="101">
        <v>111</v>
      </c>
      <c r="X126" s="101">
        <v>22</v>
      </c>
      <c r="Y126" s="101">
        <v>140</v>
      </c>
      <c r="Z126" s="101">
        <v>1067</v>
      </c>
      <c r="AA126" s="100" t="s">
        <v>173</v>
      </c>
      <c r="AB126" s="99">
        <v>531</v>
      </c>
    </row>
    <row r="127" spans="1:28" x14ac:dyDescent="0.2">
      <c r="A127" s="103" t="s">
        <v>868</v>
      </c>
      <c r="B127" s="101">
        <v>4165</v>
      </c>
      <c r="C127" s="101">
        <v>109</v>
      </c>
      <c r="D127" s="101">
        <v>3393</v>
      </c>
      <c r="E127" s="101">
        <v>19</v>
      </c>
      <c r="F127" s="101">
        <v>429</v>
      </c>
      <c r="G127" s="101">
        <v>519</v>
      </c>
      <c r="H127" s="101">
        <v>3</v>
      </c>
      <c r="I127" s="101">
        <v>214</v>
      </c>
      <c r="J127" s="101">
        <v>72</v>
      </c>
      <c r="K127" s="101">
        <v>17</v>
      </c>
      <c r="L127" s="101">
        <v>14</v>
      </c>
      <c r="M127" s="101">
        <v>22</v>
      </c>
      <c r="N127" s="101">
        <v>1</v>
      </c>
      <c r="O127" s="101">
        <v>217</v>
      </c>
      <c r="P127" s="101">
        <v>1</v>
      </c>
      <c r="Q127" s="101">
        <v>284</v>
      </c>
      <c r="R127" s="101">
        <v>19</v>
      </c>
      <c r="S127" s="101">
        <v>17</v>
      </c>
      <c r="T127" s="101">
        <v>82</v>
      </c>
      <c r="U127" s="101">
        <v>655</v>
      </c>
      <c r="V127" s="101">
        <v>86</v>
      </c>
      <c r="W127" s="101">
        <v>89</v>
      </c>
      <c r="X127" s="101">
        <v>43</v>
      </c>
      <c r="Y127" s="101">
        <v>158</v>
      </c>
      <c r="Z127" s="101">
        <v>1168</v>
      </c>
      <c r="AA127" s="100" t="s">
        <v>868</v>
      </c>
      <c r="AB127" s="99">
        <v>537</v>
      </c>
    </row>
    <row r="128" spans="1:28" x14ac:dyDescent="0.2">
      <c r="A128" s="103" t="s">
        <v>175</v>
      </c>
      <c r="B128" s="101">
        <v>1622</v>
      </c>
      <c r="C128" s="101">
        <v>30</v>
      </c>
      <c r="D128" s="101">
        <v>1313</v>
      </c>
      <c r="E128" s="101">
        <v>7</v>
      </c>
      <c r="F128" s="101">
        <v>160</v>
      </c>
      <c r="G128" s="101">
        <v>233</v>
      </c>
      <c r="H128" s="101" t="s">
        <v>681</v>
      </c>
      <c r="I128" s="101">
        <v>65</v>
      </c>
      <c r="J128" s="101">
        <v>21</v>
      </c>
      <c r="K128" s="101">
        <v>3</v>
      </c>
      <c r="L128" s="101">
        <v>2</v>
      </c>
      <c r="M128" s="101">
        <v>8</v>
      </c>
      <c r="N128" s="101" t="s">
        <v>681</v>
      </c>
      <c r="O128" s="101">
        <v>69</v>
      </c>
      <c r="P128" s="101">
        <v>1</v>
      </c>
      <c r="Q128" s="101">
        <v>160</v>
      </c>
      <c r="R128" s="101">
        <v>2</v>
      </c>
      <c r="S128" s="101">
        <v>3</v>
      </c>
      <c r="T128" s="101">
        <v>53</v>
      </c>
      <c r="U128" s="101">
        <v>565</v>
      </c>
      <c r="V128" s="101">
        <v>32</v>
      </c>
      <c r="W128" s="101">
        <v>38</v>
      </c>
      <c r="X128" s="101">
        <v>3</v>
      </c>
      <c r="Y128" s="101">
        <v>66</v>
      </c>
      <c r="Z128" s="101">
        <v>473</v>
      </c>
      <c r="AA128" s="100" t="s">
        <v>175</v>
      </c>
      <c r="AB128" s="99">
        <v>608</v>
      </c>
    </row>
    <row r="129" spans="1:28" x14ac:dyDescent="0.2">
      <c r="A129" s="103" t="s">
        <v>177</v>
      </c>
      <c r="B129" s="101">
        <v>44423</v>
      </c>
      <c r="C129" s="101">
        <v>639</v>
      </c>
      <c r="D129" s="101">
        <v>38816</v>
      </c>
      <c r="E129" s="101">
        <v>98</v>
      </c>
      <c r="F129" s="101">
        <v>6666</v>
      </c>
      <c r="G129" s="101">
        <v>3871</v>
      </c>
      <c r="H129" s="101">
        <v>28</v>
      </c>
      <c r="I129" s="101">
        <v>1362</v>
      </c>
      <c r="J129" s="101">
        <v>379</v>
      </c>
      <c r="K129" s="101">
        <v>158</v>
      </c>
      <c r="L129" s="101">
        <v>133</v>
      </c>
      <c r="M129" s="101">
        <v>216</v>
      </c>
      <c r="N129" s="101">
        <v>1</v>
      </c>
      <c r="O129" s="101">
        <v>2483</v>
      </c>
      <c r="P129" s="101">
        <v>14</v>
      </c>
      <c r="Q129" s="101">
        <v>2296</v>
      </c>
      <c r="R129" s="101">
        <v>120</v>
      </c>
      <c r="S129" s="101">
        <v>107</v>
      </c>
      <c r="T129" s="101">
        <v>509</v>
      </c>
      <c r="U129" s="101">
        <v>2423</v>
      </c>
      <c r="V129" s="101">
        <v>548</v>
      </c>
      <c r="W129" s="101">
        <v>817</v>
      </c>
      <c r="X129" s="101">
        <v>127</v>
      </c>
      <c r="Y129" s="101">
        <v>1013</v>
      </c>
      <c r="Z129" s="101">
        <v>9808</v>
      </c>
      <c r="AA129" s="100" t="s">
        <v>177</v>
      </c>
      <c r="AB129" s="99">
        <v>609</v>
      </c>
    </row>
    <row r="130" spans="1:28" x14ac:dyDescent="0.2">
      <c r="A130" s="103" t="s">
        <v>179</v>
      </c>
      <c r="B130" s="101">
        <v>21936</v>
      </c>
      <c r="C130" s="101">
        <v>332</v>
      </c>
      <c r="D130" s="101">
        <v>19129</v>
      </c>
      <c r="E130" s="101">
        <v>61</v>
      </c>
      <c r="F130" s="101">
        <v>2481</v>
      </c>
      <c r="G130" s="101">
        <v>2089</v>
      </c>
      <c r="H130" s="101">
        <v>20</v>
      </c>
      <c r="I130" s="101">
        <v>557</v>
      </c>
      <c r="J130" s="101">
        <v>186</v>
      </c>
      <c r="K130" s="101">
        <v>73</v>
      </c>
      <c r="L130" s="101">
        <v>63</v>
      </c>
      <c r="M130" s="101">
        <v>88</v>
      </c>
      <c r="N130" s="101">
        <v>2</v>
      </c>
      <c r="O130" s="101">
        <v>1367</v>
      </c>
      <c r="P130" s="101">
        <v>5</v>
      </c>
      <c r="Q130" s="101">
        <v>1513</v>
      </c>
      <c r="R130" s="101">
        <v>40</v>
      </c>
      <c r="S130" s="101">
        <v>62</v>
      </c>
      <c r="T130" s="101">
        <v>183</v>
      </c>
      <c r="U130" s="101">
        <v>1462</v>
      </c>
      <c r="V130" s="101">
        <v>508</v>
      </c>
      <c r="W130" s="101">
        <v>376</v>
      </c>
      <c r="X130" s="101">
        <v>79</v>
      </c>
      <c r="Y130" s="101">
        <v>395</v>
      </c>
      <c r="Z130" s="101">
        <v>4938</v>
      </c>
      <c r="AA130" s="100" t="s">
        <v>179</v>
      </c>
      <c r="AB130" s="99">
        <v>684</v>
      </c>
    </row>
    <row r="131" spans="1:28" x14ac:dyDescent="0.2">
      <c r="A131" s="103" t="s">
        <v>181</v>
      </c>
      <c r="B131" s="101">
        <v>1140</v>
      </c>
      <c r="C131" s="101">
        <v>21</v>
      </c>
      <c r="D131" s="101">
        <v>882</v>
      </c>
      <c r="E131" s="101">
        <v>7</v>
      </c>
      <c r="F131" s="101">
        <v>85</v>
      </c>
      <c r="G131" s="101">
        <v>201</v>
      </c>
      <c r="H131" s="101">
        <v>1</v>
      </c>
      <c r="I131" s="101">
        <v>49</v>
      </c>
      <c r="J131" s="101">
        <v>13</v>
      </c>
      <c r="K131" s="101">
        <v>1</v>
      </c>
      <c r="L131" s="101" t="s">
        <v>681</v>
      </c>
      <c r="M131" s="101">
        <v>7</v>
      </c>
      <c r="N131" s="101" t="s">
        <v>681</v>
      </c>
      <c r="O131" s="101">
        <v>49</v>
      </c>
      <c r="P131" s="101" t="s">
        <v>681</v>
      </c>
      <c r="Q131" s="101">
        <v>85</v>
      </c>
      <c r="R131" s="101">
        <v>2</v>
      </c>
      <c r="S131" s="101">
        <v>6</v>
      </c>
      <c r="T131" s="101">
        <v>35</v>
      </c>
      <c r="U131" s="101">
        <v>570</v>
      </c>
      <c r="V131" s="101">
        <v>20</v>
      </c>
      <c r="W131" s="101">
        <v>19</v>
      </c>
      <c r="X131" s="101" t="s">
        <v>681</v>
      </c>
      <c r="Y131" s="101">
        <v>39</v>
      </c>
      <c r="Z131" s="101">
        <v>336</v>
      </c>
      <c r="AA131" s="100" t="s">
        <v>181</v>
      </c>
      <c r="AB131" s="99">
        <v>747</v>
      </c>
    </row>
    <row r="132" spans="1:28" x14ac:dyDescent="0.2">
      <c r="A132" s="103" t="s">
        <v>183</v>
      </c>
      <c r="B132" s="101">
        <v>3386</v>
      </c>
      <c r="C132" s="101">
        <v>109</v>
      </c>
      <c r="D132" s="101">
        <v>2762</v>
      </c>
      <c r="E132" s="101">
        <v>15</v>
      </c>
      <c r="F132" s="101">
        <v>308</v>
      </c>
      <c r="G132" s="101">
        <v>447</v>
      </c>
      <c r="H132" s="101">
        <v>3</v>
      </c>
      <c r="I132" s="101">
        <v>152</v>
      </c>
      <c r="J132" s="101">
        <v>81</v>
      </c>
      <c r="K132" s="101">
        <v>14</v>
      </c>
      <c r="L132" s="101">
        <v>9</v>
      </c>
      <c r="M132" s="101">
        <v>11</v>
      </c>
      <c r="N132" s="101">
        <v>1</v>
      </c>
      <c r="O132" s="101">
        <v>256</v>
      </c>
      <c r="P132" s="101" t="s">
        <v>681</v>
      </c>
      <c r="Q132" s="101">
        <v>220</v>
      </c>
      <c r="R132" s="101">
        <v>9</v>
      </c>
      <c r="S132" s="101">
        <v>6</v>
      </c>
      <c r="T132" s="101">
        <v>85</v>
      </c>
      <c r="U132" s="101">
        <v>640</v>
      </c>
      <c r="V132" s="101">
        <v>66</v>
      </c>
      <c r="W132" s="101">
        <v>52</v>
      </c>
      <c r="X132" s="101">
        <v>28</v>
      </c>
      <c r="Y132" s="101">
        <v>182</v>
      </c>
      <c r="Z132" s="101">
        <v>944</v>
      </c>
      <c r="AA132" s="100" t="s">
        <v>183</v>
      </c>
      <c r="AB132" s="99">
        <v>783</v>
      </c>
    </row>
    <row r="133" spans="1:28" x14ac:dyDescent="0.2">
      <c r="A133" s="103" t="s">
        <v>185</v>
      </c>
      <c r="B133" s="101">
        <v>8953</v>
      </c>
      <c r="C133" s="101">
        <v>193</v>
      </c>
      <c r="D133" s="101">
        <v>7586</v>
      </c>
      <c r="E133" s="101">
        <v>25</v>
      </c>
      <c r="F133" s="101">
        <v>903</v>
      </c>
      <c r="G133" s="101">
        <v>988</v>
      </c>
      <c r="H133" s="101">
        <v>11</v>
      </c>
      <c r="I133" s="101">
        <v>321</v>
      </c>
      <c r="J133" s="101">
        <v>143</v>
      </c>
      <c r="K133" s="101">
        <v>19</v>
      </c>
      <c r="L133" s="101">
        <v>14</v>
      </c>
      <c r="M133" s="101">
        <v>39</v>
      </c>
      <c r="N133" s="101" t="s">
        <v>681</v>
      </c>
      <c r="O133" s="101">
        <v>538</v>
      </c>
      <c r="P133" s="101">
        <v>1</v>
      </c>
      <c r="Q133" s="101">
        <v>622</v>
      </c>
      <c r="R133" s="101">
        <v>32</v>
      </c>
      <c r="S133" s="101">
        <v>22</v>
      </c>
      <c r="T133" s="101">
        <v>105</v>
      </c>
      <c r="U133" s="101">
        <v>1160</v>
      </c>
      <c r="V133" s="101">
        <v>121</v>
      </c>
      <c r="W133" s="101">
        <v>245</v>
      </c>
      <c r="X133" s="101">
        <v>52</v>
      </c>
      <c r="Y133" s="101">
        <v>284</v>
      </c>
      <c r="Z133" s="101">
        <v>2277</v>
      </c>
      <c r="AA133" s="100" t="s">
        <v>185</v>
      </c>
      <c r="AB133" s="99">
        <v>886</v>
      </c>
    </row>
    <row r="134" spans="1:28" x14ac:dyDescent="0.2">
      <c r="A134" s="103" t="s">
        <v>941</v>
      </c>
      <c r="B134" s="101">
        <v>1279</v>
      </c>
      <c r="C134" s="101">
        <v>43</v>
      </c>
      <c r="D134" s="101">
        <v>939</v>
      </c>
      <c r="E134" s="101">
        <v>4</v>
      </c>
      <c r="F134" s="101">
        <v>71</v>
      </c>
      <c r="G134" s="101">
        <v>243</v>
      </c>
      <c r="H134" s="101" t="s">
        <v>681</v>
      </c>
      <c r="I134" s="101">
        <v>89</v>
      </c>
      <c r="J134" s="101">
        <v>38</v>
      </c>
      <c r="K134" s="101">
        <v>1</v>
      </c>
      <c r="L134" s="101">
        <v>1</v>
      </c>
      <c r="M134" s="101">
        <v>7</v>
      </c>
      <c r="N134" s="101" t="s">
        <v>681</v>
      </c>
      <c r="O134" s="101">
        <v>99</v>
      </c>
      <c r="P134" s="101">
        <v>1</v>
      </c>
      <c r="Q134" s="101">
        <v>101</v>
      </c>
      <c r="R134" s="101">
        <v>11</v>
      </c>
      <c r="S134" s="101">
        <v>6</v>
      </c>
      <c r="T134" s="101">
        <v>15</v>
      </c>
      <c r="U134" s="101">
        <v>674</v>
      </c>
      <c r="V134" s="101">
        <v>38</v>
      </c>
      <c r="W134" s="101">
        <v>24</v>
      </c>
      <c r="X134" s="101">
        <v>15</v>
      </c>
      <c r="Y134" s="101">
        <v>75</v>
      </c>
      <c r="Z134" s="101">
        <v>265</v>
      </c>
      <c r="AA134" s="100" t="s">
        <v>941</v>
      </c>
      <c r="AB134" s="99">
        <v>913</v>
      </c>
    </row>
    <row r="135" spans="1:28" x14ac:dyDescent="0.2">
      <c r="A135" s="103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spans="1:28" s="112" customFormat="1" x14ac:dyDescent="0.2">
      <c r="A136" s="115" t="s">
        <v>187</v>
      </c>
      <c r="B136" s="114">
        <v>105589</v>
      </c>
      <c r="C136" s="114">
        <v>2010</v>
      </c>
      <c r="D136" s="114">
        <v>89974</v>
      </c>
      <c r="E136" s="114">
        <v>270</v>
      </c>
      <c r="F136" s="114">
        <v>16614</v>
      </c>
      <c r="G136" s="114">
        <v>10854</v>
      </c>
      <c r="H136" s="114">
        <v>84</v>
      </c>
      <c r="I136" s="114">
        <v>3907</v>
      </c>
      <c r="J136" s="114">
        <v>1346</v>
      </c>
      <c r="K136" s="114">
        <v>363</v>
      </c>
      <c r="L136" s="114">
        <v>302</v>
      </c>
      <c r="M136" s="114">
        <v>491</v>
      </c>
      <c r="N136" s="114">
        <v>8</v>
      </c>
      <c r="O136" s="114">
        <v>7620</v>
      </c>
      <c r="P136" s="114">
        <v>22</v>
      </c>
      <c r="Q136" s="114">
        <v>6466</v>
      </c>
      <c r="R136" s="114">
        <v>141</v>
      </c>
      <c r="S136" s="114">
        <v>299</v>
      </c>
      <c r="T136" s="114">
        <v>1659</v>
      </c>
      <c r="U136" s="114">
        <v>13590</v>
      </c>
      <c r="V136" s="114">
        <v>1547</v>
      </c>
      <c r="W136" s="114">
        <v>2365</v>
      </c>
      <c r="X136" s="114">
        <v>466</v>
      </c>
      <c r="Y136" s="114">
        <v>3416</v>
      </c>
      <c r="Z136" s="114">
        <v>21461</v>
      </c>
      <c r="AA136" s="113" t="s">
        <v>187</v>
      </c>
    </row>
    <row r="137" spans="1:28" x14ac:dyDescent="0.2">
      <c r="A137" s="103" t="s">
        <v>188</v>
      </c>
      <c r="B137" s="101">
        <v>11299</v>
      </c>
      <c r="C137" s="101">
        <v>217</v>
      </c>
      <c r="D137" s="101">
        <v>9515</v>
      </c>
      <c r="E137" s="101">
        <v>30</v>
      </c>
      <c r="F137" s="101">
        <v>1918</v>
      </c>
      <c r="G137" s="101">
        <v>1176</v>
      </c>
      <c r="H137" s="101">
        <v>9</v>
      </c>
      <c r="I137" s="101">
        <v>504</v>
      </c>
      <c r="J137" s="101">
        <v>134</v>
      </c>
      <c r="K137" s="101">
        <v>49</v>
      </c>
      <c r="L137" s="101">
        <v>43</v>
      </c>
      <c r="M137" s="101">
        <v>55</v>
      </c>
      <c r="N137" s="101">
        <v>1</v>
      </c>
      <c r="O137" s="101">
        <v>813</v>
      </c>
      <c r="P137" s="101">
        <v>2</v>
      </c>
      <c r="Q137" s="101">
        <v>611</v>
      </c>
      <c r="R137" s="101">
        <v>11</v>
      </c>
      <c r="S137" s="101">
        <v>30</v>
      </c>
      <c r="T137" s="101">
        <v>92</v>
      </c>
      <c r="U137" s="101">
        <v>1154</v>
      </c>
      <c r="V137" s="101">
        <v>218</v>
      </c>
      <c r="W137" s="101">
        <v>239</v>
      </c>
      <c r="X137" s="101">
        <v>101</v>
      </c>
      <c r="Y137" s="101">
        <v>329</v>
      </c>
      <c r="Z137" s="101">
        <v>2133</v>
      </c>
      <c r="AA137" s="100" t="s">
        <v>188</v>
      </c>
      <c r="AB137" s="99">
        <v>61</v>
      </c>
    </row>
    <row r="138" spans="1:28" x14ac:dyDescent="0.2">
      <c r="A138" s="103" t="s">
        <v>190</v>
      </c>
      <c r="B138" s="101">
        <v>6378</v>
      </c>
      <c r="C138" s="101">
        <v>105</v>
      </c>
      <c r="D138" s="101">
        <v>5396</v>
      </c>
      <c r="E138" s="101">
        <v>15</v>
      </c>
      <c r="F138" s="101">
        <v>934</v>
      </c>
      <c r="G138" s="101">
        <v>702</v>
      </c>
      <c r="H138" s="101">
        <v>10</v>
      </c>
      <c r="I138" s="101">
        <v>217</v>
      </c>
      <c r="J138" s="101">
        <v>53</v>
      </c>
      <c r="K138" s="101">
        <v>34</v>
      </c>
      <c r="L138" s="101">
        <v>27</v>
      </c>
      <c r="M138" s="101">
        <v>29</v>
      </c>
      <c r="N138" s="101" t="s">
        <v>681</v>
      </c>
      <c r="O138" s="101">
        <v>550</v>
      </c>
      <c r="P138" s="101">
        <v>5</v>
      </c>
      <c r="Q138" s="101">
        <v>443</v>
      </c>
      <c r="R138" s="101">
        <v>19</v>
      </c>
      <c r="S138" s="101">
        <v>27</v>
      </c>
      <c r="T138" s="101">
        <v>153</v>
      </c>
      <c r="U138" s="101">
        <v>812</v>
      </c>
      <c r="V138" s="101">
        <v>72</v>
      </c>
      <c r="W138" s="101">
        <v>185</v>
      </c>
      <c r="X138" s="101">
        <v>20</v>
      </c>
      <c r="Y138" s="101">
        <v>211</v>
      </c>
      <c r="Z138" s="101">
        <v>1504</v>
      </c>
      <c r="AA138" s="100" t="s">
        <v>190</v>
      </c>
      <c r="AB138" s="99">
        <v>82</v>
      </c>
    </row>
    <row r="139" spans="1:28" x14ac:dyDescent="0.2">
      <c r="A139" s="103" t="s">
        <v>943</v>
      </c>
      <c r="B139" s="101">
        <v>2746</v>
      </c>
      <c r="C139" s="101">
        <v>86</v>
      </c>
      <c r="D139" s="101">
        <v>2203</v>
      </c>
      <c r="E139" s="101">
        <v>6</v>
      </c>
      <c r="F139" s="101">
        <v>352</v>
      </c>
      <c r="G139" s="101">
        <v>346</v>
      </c>
      <c r="H139" s="101">
        <v>3</v>
      </c>
      <c r="I139" s="101">
        <v>145</v>
      </c>
      <c r="J139" s="101">
        <v>60</v>
      </c>
      <c r="K139" s="101">
        <v>27</v>
      </c>
      <c r="L139" s="101">
        <v>17</v>
      </c>
      <c r="M139" s="101">
        <v>25</v>
      </c>
      <c r="N139" s="101" t="s">
        <v>681</v>
      </c>
      <c r="O139" s="101">
        <v>150</v>
      </c>
      <c r="P139" s="101">
        <v>1</v>
      </c>
      <c r="Q139" s="101">
        <v>183</v>
      </c>
      <c r="R139" s="101">
        <v>4</v>
      </c>
      <c r="S139" s="101">
        <v>6</v>
      </c>
      <c r="T139" s="101">
        <v>83</v>
      </c>
      <c r="U139" s="101">
        <v>834</v>
      </c>
      <c r="V139" s="101">
        <v>58</v>
      </c>
      <c r="W139" s="101">
        <v>60</v>
      </c>
      <c r="X139" s="101">
        <v>15</v>
      </c>
      <c r="Y139" s="101">
        <v>129</v>
      </c>
      <c r="Z139" s="101">
        <v>590</v>
      </c>
      <c r="AA139" s="100" t="s">
        <v>943</v>
      </c>
      <c r="AB139" s="99">
        <v>83</v>
      </c>
    </row>
    <row r="140" spans="1:28" x14ac:dyDescent="0.2">
      <c r="A140" s="103" t="s">
        <v>192</v>
      </c>
      <c r="B140" s="101">
        <v>5563</v>
      </c>
      <c r="C140" s="101">
        <v>91</v>
      </c>
      <c r="D140" s="101">
        <v>4698</v>
      </c>
      <c r="E140" s="101">
        <v>15</v>
      </c>
      <c r="F140" s="101">
        <v>887</v>
      </c>
      <c r="G140" s="101">
        <v>656</v>
      </c>
      <c r="H140" s="101">
        <v>6</v>
      </c>
      <c r="I140" s="101">
        <v>165</v>
      </c>
      <c r="J140" s="101">
        <v>63</v>
      </c>
      <c r="K140" s="101">
        <v>11</v>
      </c>
      <c r="L140" s="101">
        <v>7</v>
      </c>
      <c r="M140" s="101">
        <v>33</v>
      </c>
      <c r="N140" s="101" t="s">
        <v>681</v>
      </c>
      <c r="O140" s="101">
        <v>471</v>
      </c>
      <c r="P140" s="101">
        <v>1</v>
      </c>
      <c r="Q140" s="101">
        <v>415</v>
      </c>
      <c r="R140" s="101">
        <v>10</v>
      </c>
      <c r="S140" s="101">
        <v>19</v>
      </c>
      <c r="T140" s="101">
        <v>97</v>
      </c>
      <c r="U140" s="101">
        <v>1057</v>
      </c>
      <c r="V140" s="101">
        <v>83</v>
      </c>
      <c r="W140" s="101">
        <v>129</v>
      </c>
      <c r="X140" s="101">
        <v>4</v>
      </c>
      <c r="Y140" s="101">
        <v>202</v>
      </c>
      <c r="Z140" s="101">
        <v>1196</v>
      </c>
      <c r="AA140" s="100" t="s">
        <v>192</v>
      </c>
      <c r="AB140" s="99">
        <v>86</v>
      </c>
    </row>
    <row r="141" spans="1:28" x14ac:dyDescent="0.2">
      <c r="A141" s="103" t="s">
        <v>194</v>
      </c>
      <c r="B141" s="101">
        <v>1739</v>
      </c>
      <c r="C141" s="101">
        <v>27</v>
      </c>
      <c r="D141" s="101">
        <v>1402</v>
      </c>
      <c r="E141" s="101">
        <v>5</v>
      </c>
      <c r="F141" s="101">
        <v>195</v>
      </c>
      <c r="G141" s="101">
        <v>259</v>
      </c>
      <c r="H141" s="101" t="s">
        <v>681</v>
      </c>
      <c r="I141" s="101">
        <v>66</v>
      </c>
      <c r="J141" s="101">
        <v>22</v>
      </c>
      <c r="K141" s="101">
        <v>1</v>
      </c>
      <c r="L141" s="101" t="s">
        <v>681</v>
      </c>
      <c r="M141" s="101">
        <v>11</v>
      </c>
      <c r="N141" s="101" t="s">
        <v>681</v>
      </c>
      <c r="O141" s="101">
        <v>124</v>
      </c>
      <c r="P141" s="101">
        <v>2</v>
      </c>
      <c r="Q141" s="101">
        <v>104</v>
      </c>
      <c r="R141" s="101">
        <v>2</v>
      </c>
      <c r="S141" s="101">
        <v>6</v>
      </c>
      <c r="T141" s="101">
        <v>28</v>
      </c>
      <c r="U141" s="101">
        <v>544</v>
      </c>
      <c r="V141" s="101">
        <v>79</v>
      </c>
      <c r="W141" s="101">
        <v>38</v>
      </c>
      <c r="X141" s="101" t="s">
        <v>681</v>
      </c>
      <c r="Y141" s="101">
        <v>60</v>
      </c>
      <c r="Z141" s="101">
        <v>366</v>
      </c>
      <c r="AA141" s="100" t="s">
        <v>194</v>
      </c>
      <c r="AB141" s="99">
        <v>103</v>
      </c>
    </row>
    <row r="142" spans="1:28" s="116" customFormat="1" x14ac:dyDescent="0.2">
      <c r="A142" s="119" t="s">
        <v>196</v>
      </c>
      <c r="B142" s="118">
        <v>26840</v>
      </c>
      <c r="C142" s="118">
        <v>396</v>
      </c>
      <c r="D142" s="118">
        <v>24091</v>
      </c>
      <c r="E142" s="118">
        <v>71</v>
      </c>
      <c r="F142" s="118">
        <v>5020</v>
      </c>
      <c r="G142" s="118">
        <v>1889</v>
      </c>
      <c r="H142" s="118">
        <v>18</v>
      </c>
      <c r="I142" s="118">
        <v>627</v>
      </c>
      <c r="J142" s="118">
        <v>193</v>
      </c>
      <c r="K142" s="118">
        <v>121</v>
      </c>
      <c r="L142" s="118">
        <v>110</v>
      </c>
      <c r="M142" s="118">
        <v>112</v>
      </c>
      <c r="N142" s="118">
        <v>4</v>
      </c>
      <c r="O142" s="118">
        <v>1772</v>
      </c>
      <c r="P142" s="118">
        <v>4</v>
      </c>
      <c r="Q142" s="118">
        <v>1266</v>
      </c>
      <c r="R142" s="118">
        <v>21</v>
      </c>
      <c r="S142" s="118">
        <v>46</v>
      </c>
      <c r="T142" s="118">
        <v>344</v>
      </c>
      <c r="U142" s="118">
        <v>701</v>
      </c>
      <c r="V142" s="118">
        <v>220</v>
      </c>
      <c r="W142" s="118">
        <v>498</v>
      </c>
      <c r="X142" s="118">
        <v>54</v>
      </c>
      <c r="Y142" s="118">
        <v>556</v>
      </c>
      <c r="Z142" s="118">
        <v>5065</v>
      </c>
      <c r="AA142" s="117" t="s">
        <v>196</v>
      </c>
      <c r="AB142" s="116">
        <v>109</v>
      </c>
    </row>
    <row r="143" spans="1:28" x14ac:dyDescent="0.2">
      <c r="A143" s="103" t="s">
        <v>198</v>
      </c>
      <c r="B143" s="101">
        <v>10555</v>
      </c>
      <c r="C143" s="101">
        <v>164</v>
      </c>
      <c r="D143" s="101">
        <v>8934</v>
      </c>
      <c r="E143" s="101">
        <v>22</v>
      </c>
      <c r="F143" s="101">
        <v>1299</v>
      </c>
      <c r="G143" s="101">
        <v>1191</v>
      </c>
      <c r="H143" s="101">
        <v>5</v>
      </c>
      <c r="I143" s="101">
        <v>354</v>
      </c>
      <c r="J143" s="101">
        <v>121</v>
      </c>
      <c r="K143" s="101">
        <v>22</v>
      </c>
      <c r="L143" s="101">
        <v>15</v>
      </c>
      <c r="M143" s="101">
        <v>54</v>
      </c>
      <c r="N143" s="101">
        <v>1</v>
      </c>
      <c r="O143" s="101">
        <v>785</v>
      </c>
      <c r="P143" s="101">
        <v>2</v>
      </c>
      <c r="Q143" s="101">
        <v>680</v>
      </c>
      <c r="R143" s="101">
        <v>10</v>
      </c>
      <c r="S143" s="101">
        <v>29</v>
      </c>
      <c r="T143" s="101">
        <v>202</v>
      </c>
      <c r="U143" s="101">
        <v>1479</v>
      </c>
      <c r="V143" s="101">
        <v>151</v>
      </c>
      <c r="W143" s="101">
        <v>285</v>
      </c>
      <c r="X143" s="101">
        <v>43</v>
      </c>
      <c r="Y143" s="101">
        <v>415</v>
      </c>
      <c r="Z143" s="101">
        <v>2350</v>
      </c>
      <c r="AA143" s="100" t="s">
        <v>198</v>
      </c>
      <c r="AB143" s="99">
        <v>165</v>
      </c>
    </row>
    <row r="144" spans="1:28" x14ac:dyDescent="0.2">
      <c r="A144" s="103" t="s">
        <v>200</v>
      </c>
      <c r="B144" s="101">
        <v>3931</v>
      </c>
      <c r="C144" s="101">
        <v>75</v>
      </c>
      <c r="D144" s="101">
        <v>3256</v>
      </c>
      <c r="E144" s="101">
        <v>9</v>
      </c>
      <c r="F144" s="101">
        <v>455</v>
      </c>
      <c r="G144" s="101">
        <v>487</v>
      </c>
      <c r="H144" s="101">
        <v>2</v>
      </c>
      <c r="I144" s="101">
        <v>162</v>
      </c>
      <c r="J144" s="101">
        <v>63</v>
      </c>
      <c r="K144" s="101">
        <v>1</v>
      </c>
      <c r="L144" s="101" t="s">
        <v>681</v>
      </c>
      <c r="M144" s="101">
        <v>25</v>
      </c>
      <c r="N144" s="101">
        <v>1</v>
      </c>
      <c r="O144" s="101">
        <v>350</v>
      </c>
      <c r="P144" s="101">
        <v>1</v>
      </c>
      <c r="Q144" s="101">
        <v>370</v>
      </c>
      <c r="R144" s="101">
        <v>7</v>
      </c>
      <c r="S144" s="101">
        <v>12</v>
      </c>
      <c r="T144" s="101">
        <v>53</v>
      </c>
      <c r="U144" s="101">
        <v>903</v>
      </c>
      <c r="V144" s="101">
        <v>50</v>
      </c>
      <c r="W144" s="101">
        <v>87</v>
      </c>
      <c r="X144" s="101">
        <v>12</v>
      </c>
      <c r="Y144" s="101">
        <v>165</v>
      </c>
      <c r="Z144" s="101">
        <v>801</v>
      </c>
      <c r="AA144" s="100" t="s">
        <v>200</v>
      </c>
      <c r="AB144" s="99">
        <v>169</v>
      </c>
    </row>
    <row r="145" spans="1:28" x14ac:dyDescent="0.2">
      <c r="A145" s="103" t="s">
        <v>945</v>
      </c>
      <c r="B145" s="101">
        <v>2279</v>
      </c>
      <c r="C145" s="101">
        <v>25</v>
      </c>
      <c r="D145" s="101">
        <v>1916</v>
      </c>
      <c r="E145" s="101">
        <v>6</v>
      </c>
      <c r="F145" s="101">
        <v>332</v>
      </c>
      <c r="G145" s="101">
        <v>273</v>
      </c>
      <c r="H145" s="101">
        <v>1</v>
      </c>
      <c r="I145" s="101">
        <v>71</v>
      </c>
      <c r="J145" s="101">
        <v>15</v>
      </c>
      <c r="K145" s="101">
        <v>4</v>
      </c>
      <c r="L145" s="101">
        <v>2</v>
      </c>
      <c r="M145" s="101">
        <v>15</v>
      </c>
      <c r="N145" s="101">
        <v>1</v>
      </c>
      <c r="O145" s="101">
        <v>196</v>
      </c>
      <c r="P145" s="101" t="s">
        <v>681</v>
      </c>
      <c r="Q145" s="101">
        <v>171</v>
      </c>
      <c r="R145" s="101">
        <v>4</v>
      </c>
      <c r="S145" s="101">
        <v>12</v>
      </c>
      <c r="T145" s="101">
        <v>48</v>
      </c>
      <c r="U145" s="101">
        <v>458</v>
      </c>
      <c r="V145" s="101">
        <v>37</v>
      </c>
      <c r="W145" s="101">
        <v>44</v>
      </c>
      <c r="X145" s="101">
        <v>2</v>
      </c>
      <c r="Y145" s="101">
        <v>60</v>
      </c>
      <c r="Z145" s="101">
        <v>525</v>
      </c>
      <c r="AA145" s="100" t="s">
        <v>945</v>
      </c>
      <c r="AB145" s="99">
        <v>210</v>
      </c>
    </row>
    <row r="146" spans="1:28" x14ac:dyDescent="0.2">
      <c r="A146" s="103" t="s">
        <v>947</v>
      </c>
      <c r="B146" s="101">
        <v>3586</v>
      </c>
      <c r="C146" s="101">
        <v>126</v>
      </c>
      <c r="D146" s="101">
        <v>2898</v>
      </c>
      <c r="E146" s="101">
        <v>9</v>
      </c>
      <c r="F146" s="101">
        <v>416</v>
      </c>
      <c r="G146" s="101">
        <v>438</v>
      </c>
      <c r="H146" s="101">
        <v>2</v>
      </c>
      <c r="I146" s="101">
        <v>215</v>
      </c>
      <c r="J146" s="101">
        <v>103</v>
      </c>
      <c r="K146" s="101">
        <v>14</v>
      </c>
      <c r="L146" s="101">
        <v>12</v>
      </c>
      <c r="M146" s="101">
        <v>21</v>
      </c>
      <c r="N146" s="101" t="s">
        <v>681</v>
      </c>
      <c r="O146" s="101">
        <v>236</v>
      </c>
      <c r="P146" s="101" t="s">
        <v>681</v>
      </c>
      <c r="Q146" s="101">
        <v>238</v>
      </c>
      <c r="R146" s="101">
        <v>8</v>
      </c>
      <c r="S146" s="101">
        <v>12</v>
      </c>
      <c r="T146" s="101">
        <v>95</v>
      </c>
      <c r="U146" s="101">
        <v>1043</v>
      </c>
      <c r="V146" s="101">
        <v>95</v>
      </c>
      <c r="W146" s="101">
        <v>77</v>
      </c>
      <c r="X146" s="101">
        <v>29</v>
      </c>
      <c r="Y146" s="101">
        <v>152</v>
      </c>
      <c r="Z146" s="101">
        <v>771</v>
      </c>
      <c r="AA146" s="100" t="s">
        <v>947</v>
      </c>
      <c r="AB146" s="99">
        <v>401</v>
      </c>
    </row>
    <row r="147" spans="1:28" x14ac:dyDescent="0.2">
      <c r="A147" s="103" t="s">
        <v>202</v>
      </c>
      <c r="B147" s="101">
        <v>5946</v>
      </c>
      <c r="C147" s="101">
        <v>175</v>
      </c>
      <c r="D147" s="101">
        <v>4654</v>
      </c>
      <c r="E147" s="101">
        <v>31</v>
      </c>
      <c r="F147" s="101">
        <v>861</v>
      </c>
      <c r="G147" s="101">
        <v>878</v>
      </c>
      <c r="H147" s="101">
        <v>5</v>
      </c>
      <c r="I147" s="101">
        <v>348</v>
      </c>
      <c r="J147" s="101">
        <v>95</v>
      </c>
      <c r="K147" s="101">
        <v>47</v>
      </c>
      <c r="L147" s="101">
        <v>44</v>
      </c>
      <c r="M147" s="101">
        <v>19</v>
      </c>
      <c r="N147" s="101" t="s">
        <v>681</v>
      </c>
      <c r="O147" s="101">
        <v>468</v>
      </c>
      <c r="P147" s="101" t="s">
        <v>681</v>
      </c>
      <c r="Q147" s="101">
        <v>446</v>
      </c>
      <c r="R147" s="101">
        <v>12</v>
      </c>
      <c r="S147" s="101">
        <v>31</v>
      </c>
      <c r="T147" s="101">
        <v>124</v>
      </c>
      <c r="U147" s="101">
        <v>1304</v>
      </c>
      <c r="V147" s="101">
        <v>103</v>
      </c>
      <c r="W147" s="101">
        <v>134</v>
      </c>
      <c r="X147" s="101">
        <v>13</v>
      </c>
      <c r="Y147" s="101">
        <v>261</v>
      </c>
      <c r="Z147" s="101">
        <v>1211</v>
      </c>
      <c r="AA147" s="100" t="s">
        <v>202</v>
      </c>
      <c r="AB147" s="99">
        <v>433</v>
      </c>
    </row>
    <row r="148" spans="1:28" x14ac:dyDescent="0.2">
      <c r="A148" s="103" t="s">
        <v>949</v>
      </c>
      <c r="B148" s="101">
        <v>1732</v>
      </c>
      <c r="C148" s="101">
        <v>34</v>
      </c>
      <c r="D148" s="101">
        <v>1398</v>
      </c>
      <c r="E148" s="101">
        <v>4</v>
      </c>
      <c r="F148" s="101">
        <v>196</v>
      </c>
      <c r="G148" s="101">
        <v>242</v>
      </c>
      <c r="H148" s="101">
        <v>1</v>
      </c>
      <c r="I148" s="101">
        <v>84</v>
      </c>
      <c r="J148" s="101">
        <v>28</v>
      </c>
      <c r="K148" s="101">
        <v>1</v>
      </c>
      <c r="L148" s="101">
        <v>1</v>
      </c>
      <c r="M148" s="101">
        <v>7</v>
      </c>
      <c r="N148" s="101" t="s">
        <v>681</v>
      </c>
      <c r="O148" s="101">
        <v>96</v>
      </c>
      <c r="P148" s="101">
        <v>1</v>
      </c>
      <c r="Q148" s="101">
        <v>103</v>
      </c>
      <c r="R148" s="101">
        <v>8</v>
      </c>
      <c r="S148" s="101">
        <v>8</v>
      </c>
      <c r="T148" s="101">
        <v>43</v>
      </c>
      <c r="U148" s="101">
        <v>555</v>
      </c>
      <c r="V148" s="101">
        <v>20</v>
      </c>
      <c r="W148" s="101">
        <v>38</v>
      </c>
      <c r="X148" s="101" t="s">
        <v>681</v>
      </c>
      <c r="Y148" s="101">
        <v>77</v>
      </c>
      <c r="Z148" s="101">
        <v>411</v>
      </c>
      <c r="AA148" s="100" t="s">
        <v>949</v>
      </c>
      <c r="AB148" s="99">
        <v>692</v>
      </c>
    </row>
    <row r="149" spans="1:28" x14ac:dyDescent="0.2">
      <c r="A149" s="103" t="s">
        <v>204</v>
      </c>
      <c r="B149" s="101">
        <v>15544</v>
      </c>
      <c r="C149" s="101">
        <v>374</v>
      </c>
      <c r="D149" s="101">
        <v>13592</v>
      </c>
      <c r="E149" s="101">
        <v>30</v>
      </c>
      <c r="F149" s="101">
        <v>2961</v>
      </c>
      <c r="G149" s="101">
        <v>1246</v>
      </c>
      <c r="H149" s="101">
        <v>20</v>
      </c>
      <c r="I149" s="101">
        <v>648</v>
      </c>
      <c r="J149" s="101">
        <v>320</v>
      </c>
      <c r="K149" s="101">
        <v>8</v>
      </c>
      <c r="L149" s="101">
        <v>4</v>
      </c>
      <c r="M149" s="101">
        <v>50</v>
      </c>
      <c r="N149" s="101" t="s">
        <v>681</v>
      </c>
      <c r="O149" s="101">
        <v>1136</v>
      </c>
      <c r="P149" s="101" t="s">
        <v>681</v>
      </c>
      <c r="Q149" s="101">
        <v>813</v>
      </c>
      <c r="R149" s="101">
        <v>7</v>
      </c>
      <c r="S149" s="101">
        <v>41</v>
      </c>
      <c r="T149" s="101">
        <v>163</v>
      </c>
      <c r="U149" s="101">
        <v>517</v>
      </c>
      <c r="V149" s="101">
        <v>240</v>
      </c>
      <c r="W149" s="101">
        <v>389</v>
      </c>
      <c r="X149" s="101">
        <v>127</v>
      </c>
      <c r="Y149" s="101">
        <v>461</v>
      </c>
      <c r="Z149" s="101">
        <v>2833</v>
      </c>
      <c r="AA149" s="100" t="s">
        <v>204</v>
      </c>
      <c r="AB149" s="99">
        <v>694</v>
      </c>
    </row>
    <row r="150" spans="1:28" x14ac:dyDescent="0.2">
      <c r="A150" s="103" t="s">
        <v>206</v>
      </c>
      <c r="B150" s="101">
        <v>4439</v>
      </c>
      <c r="C150" s="101">
        <v>49</v>
      </c>
      <c r="D150" s="101">
        <v>3630</v>
      </c>
      <c r="E150" s="101">
        <v>8</v>
      </c>
      <c r="F150" s="101">
        <v>495</v>
      </c>
      <c r="G150" s="101">
        <v>639</v>
      </c>
      <c r="H150" s="101">
        <v>1</v>
      </c>
      <c r="I150" s="101">
        <v>145</v>
      </c>
      <c r="J150" s="101">
        <v>36</v>
      </c>
      <c r="K150" s="101">
        <v>5</v>
      </c>
      <c r="L150" s="101">
        <v>4</v>
      </c>
      <c r="M150" s="101">
        <v>20</v>
      </c>
      <c r="N150" s="101" t="s">
        <v>681</v>
      </c>
      <c r="O150" s="101">
        <v>314</v>
      </c>
      <c r="P150" s="101">
        <v>2</v>
      </c>
      <c r="Q150" s="101">
        <v>392</v>
      </c>
      <c r="R150" s="101">
        <v>6</v>
      </c>
      <c r="S150" s="101">
        <v>13</v>
      </c>
      <c r="T150" s="101">
        <v>86</v>
      </c>
      <c r="U150" s="101">
        <v>1206</v>
      </c>
      <c r="V150" s="101">
        <v>68</v>
      </c>
      <c r="W150" s="101">
        <v>86</v>
      </c>
      <c r="X150" s="101">
        <v>41</v>
      </c>
      <c r="Y150" s="101">
        <v>157</v>
      </c>
      <c r="Z150" s="101">
        <v>1075</v>
      </c>
      <c r="AA150" s="100" t="s">
        <v>206</v>
      </c>
      <c r="AB150" s="99">
        <v>834</v>
      </c>
    </row>
    <row r="151" spans="1:28" x14ac:dyDescent="0.2">
      <c r="A151" s="103" t="s">
        <v>951</v>
      </c>
      <c r="B151" s="101">
        <v>1149</v>
      </c>
      <c r="C151" s="101">
        <v>30</v>
      </c>
      <c r="D151" s="101">
        <v>911</v>
      </c>
      <c r="E151" s="101">
        <v>3</v>
      </c>
      <c r="F151" s="101">
        <v>131</v>
      </c>
      <c r="G151" s="101">
        <v>152</v>
      </c>
      <c r="H151" s="101">
        <v>1</v>
      </c>
      <c r="I151" s="101">
        <v>79</v>
      </c>
      <c r="J151" s="101">
        <v>26</v>
      </c>
      <c r="K151" s="101">
        <v>1</v>
      </c>
      <c r="L151" s="101" t="s">
        <v>681</v>
      </c>
      <c r="M151" s="101">
        <v>6</v>
      </c>
      <c r="N151" s="101" t="s">
        <v>681</v>
      </c>
      <c r="O151" s="101">
        <v>57</v>
      </c>
      <c r="P151" s="101" t="s">
        <v>681</v>
      </c>
      <c r="Q151" s="101">
        <v>66</v>
      </c>
      <c r="R151" s="101">
        <v>7</v>
      </c>
      <c r="S151" s="101">
        <v>4</v>
      </c>
      <c r="T151" s="101">
        <v>31</v>
      </c>
      <c r="U151" s="101">
        <v>283</v>
      </c>
      <c r="V151" s="101">
        <v>23</v>
      </c>
      <c r="W151" s="101">
        <v>30</v>
      </c>
      <c r="X151" s="101">
        <v>2</v>
      </c>
      <c r="Y151" s="101">
        <v>62</v>
      </c>
      <c r="Z151" s="101">
        <v>242</v>
      </c>
      <c r="AA151" s="100" t="s">
        <v>951</v>
      </c>
      <c r="AB151" s="99">
        <v>855</v>
      </c>
    </row>
    <row r="152" spans="1:28" x14ac:dyDescent="0.2">
      <c r="A152" s="103" t="s">
        <v>208</v>
      </c>
      <c r="B152" s="101">
        <v>1863</v>
      </c>
      <c r="C152" s="101">
        <v>36</v>
      </c>
      <c r="D152" s="101">
        <v>1480</v>
      </c>
      <c r="E152" s="101">
        <v>6</v>
      </c>
      <c r="F152" s="101">
        <v>162</v>
      </c>
      <c r="G152" s="101">
        <v>280</v>
      </c>
      <c r="H152" s="101" t="s">
        <v>681</v>
      </c>
      <c r="I152" s="101">
        <v>77</v>
      </c>
      <c r="J152" s="101">
        <v>14</v>
      </c>
      <c r="K152" s="101">
        <v>17</v>
      </c>
      <c r="L152" s="101">
        <v>16</v>
      </c>
      <c r="M152" s="101">
        <v>9</v>
      </c>
      <c r="N152" s="101" t="s">
        <v>681</v>
      </c>
      <c r="O152" s="101">
        <v>102</v>
      </c>
      <c r="P152" s="101">
        <v>1</v>
      </c>
      <c r="Q152" s="101">
        <v>165</v>
      </c>
      <c r="R152" s="101">
        <v>5</v>
      </c>
      <c r="S152" s="101">
        <v>3</v>
      </c>
      <c r="T152" s="101">
        <v>17</v>
      </c>
      <c r="U152" s="101">
        <v>740</v>
      </c>
      <c r="V152" s="101">
        <v>30</v>
      </c>
      <c r="W152" s="101">
        <v>46</v>
      </c>
      <c r="X152" s="101">
        <v>3</v>
      </c>
      <c r="Y152" s="101">
        <v>119</v>
      </c>
      <c r="Z152" s="101">
        <v>388</v>
      </c>
      <c r="AA152" s="100" t="s">
        <v>208</v>
      </c>
      <c r="AB152" s="99">
        <v>981</v>
      </c>
    </row>
    <row r="153" spans="1:28" x14ac:dyDescent="0.2">
      <c r="A153" s="103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spans="1:28" s="112" customFormat="1" x14ac:dyDescent="0.2">
      <c r="A154" s="115" t="s">
        <v>210</v>
      </c>
      <c r="B154" s="114">
        <v>264976</v>
      </c>
      <c r="C154" s="114">
        <v>4525</v>
      </c>
      <c r="D154" s="114">
        <v>228555</v>
      </c>
      <c r="E154" s="114">
        <v>871</v>
      </c>
      <c r="F154" s="114">
        <v>36834</v>
      </c>
      <c r="G154" s="114">
        <v>25436</v>
      </c>
      <c r="H154" s="114">
        <v>195</v>
      </c>
      <c r="I154" s="114">
        <v>8800</v>
      </c>
      <c r="J154" s="114">
        <v>2654</v>
      </c>
      <c r="K154" s="114">
        <v>1011</v>
      </c>
      <c r="L154" s="114">
        <v>794</v>
      </c>
      <c r="M154" s="114">
        <v>1174</v>
      </c>
      <c r="N154" s="114">
        <v>11</v>
      </c>
      <c r="O154" s="114">
        <v>18177</v>
      </c>
      <c r="P154" s="114">
        <v>50</v>
      </c>
      <c r="Q154" s="114">
        <v>13529</v>
      </c>
      <c r="R154" s="114">
        <v>419</v>
      </c>
      <c r="S154" s="114">
        <v>892</v>
      </c>
      <c r="T154" s="114">
        <v>5158</v>
      </c>
      <c r="U154" s="114">
        <v>27227</v>
      </c>
      <c r="V154" s="114">
        <v>3588</v>
      </c>
      <c r="W154" s="114">
        <v>4854</v>
      </c>
      <c r="X154" s="114">
        <v>815</v>
      </c>
      <c r="Y154" s="114">
        <v>7532</v>
      </c>
      <c r="Z154" s="114">
        <v>52063</v>
      </c>
      <c r="AA154" s="113" t="s">
        <v>210</v>
      </c>
    </row>
    <row r="155" spans="1:28" x14ac:dyDescent="0.2">
      <c r="A155" s="103" t="s">
        <v>211</v>
      </c>
      <c r="B155" s="101">
        <v>8589</v>
      </c>
      <c r="C155" s="101">
        <v>99</v>
      </c>
      <c r="D155" s="101">
        <v>7489</v>
      </c>
      <c r="E155" s="101">
        <v>23</v>
      </c>
      <c r="F155" s="101">
        <v>1277</v>
      </c>
      <c r="G155" s="101">
        <v>827</v>
      </c>
      <c r="H155" s="101">
        <v>3</v>
      </c>
      <c r="I155" s="101">
        <v>217</v>
      </c>
      <c r="J155" s="101">
        <v>62</v>
      </c>
      <c r="K155" s="101">
        <v>15</v>
      </c>
      <c r="L155" s="101">
        <v>10</v>
      </c>
      <c r="M155" s="101">
        <v>41</v>
      </c>
      <c r="N155" s="101">
        <v>1</v>
      </c>
      <c r="O155" s="101">
        <v>545</v>
      </c>
      <c r="P155" s="101">
        <v>1</v>
      </c>
      <c r="Q155" s="101">
        <v>435</v>
      </c>
      <c r="R155" s="101">
        <v>6</v>
      </c>
      <c r="S155" s="101">
        <v>21</v>
      </c>
      <c r="T155" s="101">
        <v>92</v>
      </c>
      <c r="U155" s="101">
        <v>489</v>
      </c>
      <c r="V155" s="101">
        <v>75</v>
      </c>
      <c r="W155" s="101">
        <v>168</v>
      </c>
      <c r="X155" s="101">
        <v>10</v>
      </c>
      <c r="Y155" s="101">
        <v>194</v>
      </c>
      <c r="Z155" s="101">
        <v>1705</v>
      </c>
      <c r="AA155" s="100" t="s">
        <v>211</v>
      </c>
      <c r="AB155" s="99">
        <v>20</v>
      </c>
    </row>
    <row r="156" spans="1:28" x14ac:dyDescent="0.2">
      <c r="A156" s="103" t="s">
        <v>213</v>
      </c>
      <c r="B156" s="101">
        <v>6680</v>
      </c>
      <c r="C156" s="101">
        <v>169</v>
      </c>
      <c r="D156" s="101">
        <v>5425</v>
      </c>
      <c r="E156" s="101">
        <v>27</v>
      </c>
      <c r="F156" s="101">
        <v>649</v>
      </c>
      <c r="G156" s="101">
        <v>884</v>
      </c>
      <c r="H156" s="101">
        <v>7</v>
      </c>
      <c r="I156" s="101">
        <v>332</v>
      </c>
      <c r="J156" s="101">
        <v>128</v>
      </c>
      <c r="K156" s="101">
        <v>11</v>
      </c>
      <c r="L156" s="101">
        <v>7</v>
      </c>
      <c r="M156" s="101">
        <v>28</v>
      </c>
      <c r="N156" s="101" t="s">
        <v>681</v>
      </c>
      <c r="O156" s="101">
        <v>582</v>
      </c>
      <c r="P156" s="101">
        <v>4</v>
      </c>
      <c r="Q156" s="101">
        <v>592</v>
      </c>
      <c r="R156" s="101">
        <v>12</v>
      </c>
      <c r="S156" s="101">
        <v>38</v>
      </c>
      <c r="T156" s="101">
        <v>142</v>
      </c>
      <c r="U156" s="101">
        <v>1457</v>
      </c>
      <c r="V156" s="101">
        <v>136</v>
      </c>
      <c r="W156" s="101">
        <v>112</v>
      </c>
      <c r="X156" s="101">
        <v>8</v>
      </c>
      <c r="Y156" s="101">
        <v>328</v>
      </c>
      <c r="Z156" s="101">
        <v>1839</v>
      </c>
      <c r="AA156" s="100" t="s">
        <v>213</v>
      </c>
      <c r="AB156" s="99">
        <v>108</v>
      </c>
    </row>
    <row r="157" spans="1:28" x14ac:dyDescent="0.2">
      <c r="A157" s="103" t="s">
        <v>215</v>
      </c>
      <c r="B157" s="101">
        <v>4786</v>
      </c>
      <c r="C157" s="101">
        <v>85</v>
      </c>
      <c r="D157" s="101">
        <v>3916</v>
      </c>
      <c r="E157" s="101">
        <v>21</v>
      </c>
      <c r="F157" s="101">
        <v>372</v>
      </c>
      <c r="G157" s="101">
        <v>646</v>
      </c>
      <c r="H157" s="101">
        <v>4</v>
      </c>
      <c r="I157" s="101">
        <v>185</v>
      </c>
      <c r="J157" s="101">
        <v>45</v>
      </c>
      <c r="K157" s="101">
        <v>17</v>
      </c>
      <c r="L157" s="101">
        <v>14</v>
      </c>
      <c r="M157" s="101">
        <v>22</v>
      </c>
      <c r="N157" s="101">
        <v>1</v>
      </c>
      <c r="O157" s="101">
        <v>260</v>
      </c>
      <c r="P157" s="101">
        <v>1</v>
      </c>
      <c r="Q157" s="101">
        <v>278</v>
      </c>
      <c r="R157" s="101">
        <v>4</v>
      </c>
      <c r="S157" s="101">
        <v>12</v>
      </c>
      <c r="T157" s="101">
        <v>125</v>
      </c>
      <c r="U157" s="101">
        <v>1420</v>
      </c>
      <c r="V157" s="101">
        <v>81</v>
      </c>
      <c r="W157" s="101">
        <v>82</v>
      </c>
      <c r="X157" s="101">
        <v>7</v>
      </c>
      <c r="Y157" s="101">
        <v>186</v>
      </c>
      <c r="Z157" s="101">
        <v>1199</v>
      </c>
      <c r="AA157" s="100" t="s">
        <v>215</v>
      </c>
      <c r="AB157" s="99">
        <v>143</v>
      </c>
    </row>
    <row r="158" spans="1:28" x14ac:dyDescent="0.2">
      <c r="A158" s="103" t="s">
        <v>217</v>
      </c>
      <c r="B158" s="101">
        <v>1502</v>
      </c>
      <c r="C158" s="101">
        <v>41</v>
      </c>
      <c r="D158" s="101">
        <v>1175</v>
      </c>
      <c r="E158" s="101">
        <v>6</v>
      </c>
      <c r="F158" s="101">
        <v>136</v>
      </c>
      <c r="G158" s="101">
        <v>228</v>
      </c>
      <c r="H158" s="101" t="s">
        <v>681</v>
      </c>
      <c r="I158" s="101">
        <v>91</v>
      </c>
      <c r="J158" s="101">
        <v>35</v>
      </c>
      <c r="K158" s="101" t="s">
        <v>681</v>
      </c>
      <c r="L158" s="101" t="s">
        <v>681</v>
      </c>
      <c r="M158" s="101">
        <v>8</v>
      </c>
      <c r="N158" s="101" t="s">
        <v>681</v>
      </c>
      <c r="O158" s="101">
        <v>118</v>
      </c>
      <c r="P158" s="101">
        <v>1</v>
      </c>
      <c r="Q158" s="101">
        <v>122</v>
      </c>
      <c r="R158" s="101">
        <v>7</v>
      </c>
      <c r="S158" s="101">
        <v>3</v>
      </c>
      <c r="T158" s="101">
        <v>58</v>
      </c>
      <c r="U158" s="101">
        <v>381</v>
      </c>
      <c r="V158" s="101">
        <v>58</v>
      </c>
      <c r="W158" s="101">
        <v>46</v>
      </c>
      <c r="X158" s="101">
        <v>1</v>
      </c>
      <c r="Y158" s="101">
        <v>79</v>
      </c>
      <c r="Z158" s="101">
        <v>334</v>
      </c>
      <c r="AA158" s="100" t="s">
        <v>217</v>
      </c>
      <c r="AB158" s="99">
        <v>177</v>
      </c>
    </row>
    <row r="159" spans="1:28" x14ac:dyDescent="0.2">
      <c r="A159" s="103" t="s">
        <v>219</v>
      </c>
      <c r="B159" s="101">
        <v>16450</v>
      </c>
      <c r="C159" s="101">
        <v>285</v>
      </c>
      <c r="D159" s="101">
        <v>14351</v>
      </c>
      <c r="E159" s="101">
        <v>71</v>
      </c>
      <c r="F159" s="101">
        <v>2074</v>
      </c>
      <c r="G159" s="101">
        <v>1396</v>
      </c>
      <c r="H159" s="101">
        <v>8</v>
      </c>
      <c r="I159" s="101">
        <v>566</v>
      </c>
      <c r="J159" s="101">
        <v>175</v>
      </c>
      <c r="K159" s="101">
        <v>54</v>
      </c>
      <c r="L159" s="101">
        <v>30</v>
      </c>
      <c r="M159" s="101">
        <v>83</v>
      </c>
      <c r="N159" s="101">
        <v>1</v>
      </c>
      <c r="O159" s="101">
        <v>1191</v>
      </c>
      <c r="P159" s="101">
        <v>5</v>
      </c>
      <c r="Q159" s="101">
        <v>875</v>
      </c>
      <c r="R159" s="101">
        <v>19</v>
      </c>
      <c r="S159" s="101">
        <v>67</v>
      </c>
      <c r="T159" s="101">
        <v>419</v>
      </c>
      <c r="U159" s="101">
        <v>1253</v>
      </c>
      <c r="V159" s="101">
        <v>239</v>
      </c>
      <c r="W159" s="101">
        <v>373</v>
      </c>
      <c r="X159" s="101">
        <v>21</v>
      </c>
      <c r="Y159" s="101">
        <v>501</v>
      </c>
      <c r="Z159" s="101">
        <v>3631</v>
      </c>
      <c r="AA159" s="100" t="s">
        <v>219</v>
      </c>
      <c r="AB159" s="99">
        <v>211</v>
      </c>
    </row>
    <row r="160" spans="1:28" s="116" customFormat="1" x14ac:dyDescent="0.2">
      <c r="A160" s="119" t="s">
        <v>221</v>
      </c>
      <c r="B160" s="118">
        <v>1566</v>
      </c>
      <c r="C160" s="118">
        <v>43</v>
      </c>
      <c r="D160" s="118">
        <v>1206</v>
      </c>
      <c r="E160" s="118">
        <v>7</v>
      </c>
      <c r="F160" s="118">
        <v>117</v>
      </c>
      <c r="G160" s="118">
        <v>271</v>
      </c>
      <c r="H160" s="118">
        <v>1</v>
      </c>
      <c r="I160" s="118">
        <v>81</v>
      </c>
      <c r="J160" s="118">
        <v>32</v>
      </c>
      <c r="K160" s="118">
        <v>4</v>
      </c>
      <c r="L160" s="118">
        <v>3</v>
      </c>
      <c r="M160" s="118">
        <v>4</v>
      </c>
      <c r="N160" s="118" t="s">
        <v>681</v>
      </c>
      <c r="O160" s="118">
        <v>73</v>
      </c>
      <c r="P160" s="118">
        <v>1</v>
      </c>
      <c r="Q160" s="118">
        <v>130</v>
      </c>
      <c r="R160" s="118">
        <v>9</v>
      </c>
      <c r="S160" s="118">
        <v>11</v>
      </c>
      <c r="T160" s="118">
        <v>79</v>
      </c>
      <c r="U160" s="118">
        <v>563</v>
      </c>
      <c r="V160" s="118">
        <v>45</v>
      </c>
      <c r="W160" s="118">
        <v>28</v>
      </c>
      <c r="X160" s="118">
        <v>5</v>
      </c>
      <c r="Y160" s="118">
        <v>77</v>
      </c>
      <c r="Z160" s="118">
        <v>395</v>
      </c>
      <c r="AA160" s="117" t="s">
        <v>221</v>
      </c>
      <c r="AB160" s="116">
        <v>250</v>
      </c>
    </row>
    <row r="161" spans="1:28" x14ac:dyDescent="0.2">
      <c r="A161" s="103" t="s">
        <v>843</v>
      </c>
      <c r="B161" s="101">
        <v>842</v>
      </c>
      <c r="C161" s="101">
        <v>29</v>
      </c>
      <c r="D161" s="101">
        <v>628</v>
      </c>
      <c r="E161" s="101">
        <v>4</v>
      </c>
      <c r="F161" s="101">
        <v>79</v>
      </c>
      <c r="G161" s="101">
        <v>144</v>
      </c>
      <c r="H161" s="101" t="s">
        <v>681</v>
      </c>
      <c r="I161" s="101">
        <v>60</v>
      </c>
      <c r="J161" s="101">
        <v>25</v>
      </c>
      <c r="K161" s="101">
        <v>1</v>
      </c>
      <c r="L161" s="101" t="s">
        <v>681</v>
      </c>
      <c r="M161" s="101">
        <v>9</v>
      </c>
      <c r="N161" s="101" t="s">
        <v>681</v>
      </c>
      <c r="O161" s="101">
        <v>37</v>
      </c>
      <c r="P161" s="101" t="s">
        <v>681</v>
      </c>
      <c r="Q161" s="101">
        <v>58</v>
      </c>
      <c r="R161" s="101" t="s">
        <v>681</v>
      </c>
      <c r="S161" s="101">
        <v>4</v>
      </c>
      <c r="T161" s="101">
        <v>28</v>
      </c>
      <c r="U161" s="101">
        <v>301</v>
      </c>
      <c r="V161" s="101">
        <v>18</v>
      </c>
      <c r="W161" s="101">
        <v>21</v>
      </c>
      <c r="X161" s="101">
        <v>14</v>
      </c>
      <c r="Y161" s="101">
        <v>38</v>
      </c>
      <c r="Z161" s="101">
        <v>191</v>
      </c>
      <c r="AA161" s="100" t="s">
        <v>843</v>
      </c>
      <c r="AB161" s="99">
        <v>289</v>
      </c>
    </row>
    <row r="162" spans="1:28" x14ac:dyDescent="0.2">
      <c r="A162" s="103" t="s">
        <v>953</v>
      </c>
      <c r="B162" s="101">
        <v>1936</v>
      </c>
      <c r="C162" s="101">
        <v>68</v>
      </c>
      <c r="D162" s="101">
        <v>1500</v>
      </c>
      <c r="E162" s="101">
        <v>10</v>
      </c>
      <c r="F162" s="101">
        <v>176</v>
      </c>
      <c r="G162" s="101">
        <v>278</v>
      </c>
      <c r="H162" s="101" t="s">
        <v>681</v>
      </c>
      <c r="I162" s="101">
        <v>115</v>
      </c>
      <c r="J162" s="101">
        <v>30</v>
      </c>
      <c r="K162" s="101">
        <v>29</v>
      </c>
      <c r="L162" s="101">
        <v>27</v>
      </c>
      <c r="M162" s="101">
        <v>14</v>
      </c>
      <c r="N162" s="101">
        <v>1</v>
      </c>
      <c r="O162" s="101">
        <v>93</v>
      </c>
      <c r="P162" s="101" t="s">
        <v>681</v>
      </c>
      <c r="Q162" s="101">
        <v>104</v>
      </c>
      <c r="R162" s="101">
        <v>3</v>
      </c>
      <c r="S162" s="101">
        <v>7</v>
      </c>
      <c r="T162" s="101">
        <v>85</v>
      </c>
      <c r="U162" s="101">
        <v>552</v>
      </c>
      <c r="V162" s="101">
        <v>77</v>
      </c>
      <c r="W162" s="101">
        <v>27</v>
      </c>
      <c r="X162" s="101">
        <v>11</v>
      </c>
      <c r="Y162" s="101">
        <v>63</v>
      </c>
      <c r="Z162" s="101">
        <v>486</v>
      </c>
      <c r="AA162" s="100" t="s">
        <v>953</v>
      </c>
      <c r="AB162" s="99">
        <v>303</v>
      </c>
    </row>
    <row r="163" spans="1:28" x14ac:dyDescent="0.2">
      <c r="A163" s="103" t="s">
        <v>845</v>
      </c>
      <c r="B163" s="101">
        <v>1761</v>
      </c>
      <c r="C163" s="101">
        <v>11</v>
      </c>
      <c r="D163" s="101">
        <v>1476</v>
      </c>
      <c r="E163" s="101">
        <v>2</v>
      </c>
      <c r="F163" s="101">
        <v>178</v>
      </c>
      <c r="G163" s="101">
        <v>216</v>
      </c>
      <c r="H163" s="101">
        <v>2</v>
      </c>
      <c r="I163" s="101">
        <v>45</v>
      </c>
      <c r="J163" s="101">
        <v>7</v>
      </c>
      <c r="K163" s="101">
        <v>12</v>
      </c>
      <c r="L163" s="101" t="s">
        <v>681</v>
      </c>
      <c r="M163" s="101">
        <v>12</v>
      </c>
      <c r="N163" s="101" t="s">
        <v>681</v>
      </c>
      <c r="O163" s="101">
        <v>112</v>
      </c>
      <c r="P163" s="101" t="s">
        <v>681</v>
      </c>
      <c r="Q163" s="101">
        <v>122</v>
      </c>
      <c r="R163" s="101">
        <v>3</v>
      </c>
      <c r="S163" s="101">
        <v>6</v>
      </c>
      <c r="T163" s="101">
        <v>29</v>
      </c>
      <c r="U163" s="101">
        <v>502</v>
      </c>
      <c r="V163" s="101">
        <v>19</v>
      </c>
      <c r="W163" s="101">
        <v>39</v>
      </c>
      <c r="X163" s="101">
        <v>3</v>
      </c>
      <c r="Y163" s="101">
        <v>40</v>
      </c>
      <c r="Z163" s="101">
        <v>317</v>
      </c>
      <c r="AA163" s="100" t="s">
        <v>845</v>
      </c>
      <c r="AB163" s="99">
        <v>310</v>
      </c>
    </row>
    <row r="164" spans="1:28" x14ac:dyDescent="0.2">
      <c r="A164" s="103" t="s">
        <v>223</v>
      </c>
      <c r="B164" s="101">
        <v>11335</v>
      </c>
      <c r="C164" s="101">
        <v>154</v>
      </c>
      <c r="D164" s="101">
        <v>9811</v>
      </c>
      <c r="E164" s="101">
        <v>39</v>
      </c>
      <c r="F164" s="101">
        <v>1541</v>
      </c>
      <c r="G164" s="101">
        <v>1061</v>
      </c>
      <c r="H164" s="101">
        <v>7</v>
      </c>
      <c r="I164" s="101">
        <v>383</v>
      </c>
      <c r="J164" s="101">
        <v>93</v>
      </c>
      <c r="K164" s="101">
        <v>25</v>
      </c>
      <c r="L164" s="101">
        <v>13</v>
      </c>
      <c r="M164" s="101">
        <v>55</v>
      </c>
      <c r="N164" s="101">
        <v>2</v>
      </c>
      <c r="O164" s="101">
        <v>891</v>
      </c>
      <c r="P164" s="101">
        <v>1</v>
      </c>
      <c r="Q164" s="101">
        <v>649</v>
      </c>
      <c r="R164" s="101">
        <v>24</v>
      </c>
      <c r="S164" s="101">
        <v>48</v>
      </c>
      <c r="T164" s="101">
        <v>189</v>
      </c>
      <c r="U164" s="101">
        <v>833</v>
      </c>
      <c r="V164" s="101">
        <v>124</v>
      </c>
      <c r="W164" s="101">
        <v>217</v>
      </c>
      <c r="X164" s="101">
        <v>22</v>
      </c>
      <c r="Y164" s="101">
        <v>366</v>
      </c>
      <c r="Z164" s="101">
        <v>2481</v>
      </c>
      <c r="AA164" s="100" t="s">
        <v>223</v>
      </c>
      <c r="AB164" s="99">
        <v>418</v>
      </c>
    </row>
    <row r="165" spans="1:28" x14ac:dyDescent="0.2">
      <c r="A165" s="103" t="s">
        <v>955</v>
      </c>
      <c r="B165" s="101">
        <v>2229</v>
      </c>
      <c r="C165" s="101">
        <v>52</v>
      </c>
      <c r="D165" s="101">
        <v>1759</v>
      </c>
      <c r="E165" s="101">
        <v>7</v>
      </c>
      <c r="F165" s="101">
        <v>214</v>
      </c>
      <c r="G165" s="101">
        <v>336</v>
      </c>
      <c r="H165" s="101">
        <v>2</v>
      </c>
      <c r="I165" s="101">
        <v>111</v>
      </c>
      <c r="J165" s="101">
        <v>36</v>
      </c>
      <c r="K165" s="101">
        <v>9</v>
      </c>
      <c r="L165" s="101">
        <v>7</v>
      </c>
      <c r="M165" s="101">
        <v>14</v>
      </c>
      <c r="N165" s="101" t="s">
        <v>681</v>
      </c>
      <c r="O165" s="101">
        <v>171</v>
      </c>
      <c r="P165" s="101">
        <v>1</v>
      </c>
      <c r="Q165" s="101">
        <v>121</v>
      </c>
      <c r="R165" s="101">
        <v>5</v>
      </c>
      <c r="S165" s="101">
        <v>10</v>
      </c>
      <c r="T165" s="101">
        <v>47</v>
      </c>
      <c r="U165" s="101">
        <v>663</v>
      </c>
      <c r="V165" s="101">
        <v>36</v>
      </c>
      <c r="W165" s="101">
        <v>39</v>
      </c>
      <c r="X165" s="101">
        <v>6</v>
      </c>
      <c r="Y165" s="101">
        <v>77</v>
      </c>
      <c r="Z165" s="101">
        <v>447</v>
      </c>
      <c r="AA165" s="100" t="s">
        <v>955</v>
      </c>
      <c r="AB165" s="99">
        <v>493</v>
      </c>
    </row>
    <row r="166" spans="1:28" x14ac:dyDescent="0.2">
      <c r="A166" s="103" t="s">
        <v>957</v>
      </c>
      <c r="B166" s="101">
        <v>3682</v>
      </c>
      <c r="C166" s="101">
        <v>82</v>
      </c>
      <c r="D166" s="101">
        <v>3216</v>
      </c>
      <c r="E166" s="101">
        <v>16</v>
      </c>
      <c r="F166" s="101">
        <v>342</v>
      </c>
      <c r="G166" s="101">
        <v>306</v>
      </c>
      <c r="H166" s="101" t="s">
        <v>681</v>
      </c>
      <c r="I166" s="101">
        <v>135</v>
      </c>
      <c r="J166" s="101">
        <v>61</v>
      </c>
      <c r="K166" s="101">
        <v>6</v>
      </c>
      <c r="L166" s="101">
        <v>5</v>
      </c>
      <c r="M166" s="101">
        <v>19</v>
      </c>
      <c r="N166" s="101" t="s">
        <v>681</v>
      </c>
      <c r="O166" s="101">
        <v>266</v>
      </c>
      <c r="P166" s="101" t="s">
        <v>681</v>
      </c>
      <c r="Q166" s="101">
        <v>181</v>
      </c>
      <c r="R166" s="101">
        <v>1</v>
      </c>
      <c r="S166" s="101">
        <v>10</v>
      </c>
      <c r="T166" s="101">
        <v>145</v>
      </c>
      <c r="U166" s="101">
        <v>172</v>
      </c>
      <c r="V166" s="101">
        <v>56</v>
      </c>
      <c r="W166" s="101">
        <v>91</v>
      </c>
      <c r="X166" s="101">
        <v>4</v>
      </c>
      <c r="Y166" s="101">
        <v>110</v>
      </c>
      <c r="Z166" s="101">
        <v>1017</v>
      </c>
      <c r="AA166" s="100" t="s">
        <v>957</v>
      </c>
      <c r="AB166" s="99">
        <v>506</v>
      </c>
    </row>
    <row r="167" spans="1:28" x14ac:dyDescent="0.2">
      <c r="A167" s="103" t="s">
        <v>227</v>
      </c>
      <c r="B167" s="101">
        <v>17543</v>
      </c>
      <c r="C167" s="101">
        <v>164</v>
      </c>
      <c r="D167" s="101">
        <v>15585</v>
      </c>
      <c r="E167" s="101">
        <v>48</v>
      </c>
      <c r="F167" s="101">
        <v>2492</v>
      </c>
      <c r="G167" s="101">
        <v>1457</v>
      </c>
      <c r="H167" s="101">
        <v>7</v>
      </c>
      <c r="I167" s="101">
        <v>420</v>
      </c>
      <c r="J167" s="101">
        <v>101</v>
      </c>
      <c r="K167" s="101">
        <v>15</v>
      </c>
      <c r="L167" s="101">
        <v>8</v>
      </c>
      <c r="M167" s="101">
        <v>66</v>
      </c>
      <c r="N167" s="101" t="s">
        <v>681</v>
      </c>
      <c r="O167" s="101">
        <v>1461</v>
      </c>
      <c r="P167" s="101">
        <v>4</v>
      </c>
      <c r="Q167" s="101">
        <v>980</v>
      </c>
      <c r="R167" s="101">
        <v>38</v>
      </c>
      <c r="S167" s="101">
        <v>66</v>
      </c>
      <c r="T167" s="101">
        <v>266</v>
      </c>
      <c r="U167" s="101">
        <v>983</v>
      </c>
      <c r="V167" s="101">
        <v>157</v>
      </c>
      <c r="W167" s="101">
        <v>403</v>
      </c>
      <c r="X167" s="101">
        <v>45</v>
      </c>
      <c r="Y167" s="101">
        <v>439</v>
      </c>
      <c r="Z167" s="101">
        <v>3562</v>
      </c>
      <c r="AA167" s="100" t="s">
        <v>227</v>
      </c>
      <c r="AB167" s="99">
        <v>536</v>
      </c>
    </row>
    <row r="168" spans="1:28" x14ac:dyDescent="0.2">
      <c r="A168" s="103" t="s">
        <v>229</v>
      </c>
      <c r="B168" s="101">
        <v>5995</v>
      </c>
      <c r="C168" s="101">
        <v>84</v>
      </c>
      <c r="D168" s="101">
        <v>4968</v>
      </c>
      <c r="E168" s="101">
        <v>24</v>
      </c>
      <c r="F168" s="101">
        <v>780</v>
      </c>
      <c r="G168" s="101">
        <v>779</v>
      </c>
      <c r="H168" s="101">
        <v>1</v>
      </c>
      <c r="I168" s="101">
        <v>195</v>
      </c>
      <c r="J168" s="101">
        <v>42</v>
      </c>
      <c r="K168" s="101">
        <v>26</v>
      </c>
      <c r="L168" s="101">
        <v>17</v>
      </c>
      <c r="M168" s="101">
        <v>27</v>
      </c>
      <c r="N168" s="101" t="s">
        <v>681</v>
      </c>
      <c r="O168" s="101">
        <v>392</v>
      </c>
      <c r="P168" s="101">
        <v>2</v>
      </c>
      <c r="Q168" s="101">
        <v>374</v>
      </c>
      <c r="R168" s="101">
        <v>7</v>
      </c>
      <c r="S168" s="101">
        <v>29</v>
      </c>
      <c r="T168" s="101">
        <v>204</v>
      </c>
      <c r="U168" s="101">
        <v>1094</v>
      </c>
      <c r="V168" s="101">
        <v>107</v>
      </c>
      <c r="W168" s="101">
        <v>123</v>
      </c>
      <c r="X168" s="101">
        <v>3</v>
      </c>
      <c r="Y168" s="101">
        <v>242</v>
      </c>
      <c r="Z168" s="101">
        <v>1460</v>
      </c>
      <c r="AA168" s="100" t="s">
        <v>229</v>
      </c>
      <c r="AB168" s="99">
        <v>562</v>
      </c>
    </row>
    <row r="169" spans="1:28" x14ac:dyDescent="0.2">
      <c r="A169" s="103" t="s">
        <v>231</v>
      </c>
      <c r="B169" s="101">
        <v>4806</v>
      </c>
      <c r="C169" s="101">
        <v>128</v>
      </c>
      <c r="D169" s="101">
        <v>3817</v>
      </c>
      <c r="E169" s="101">
        <v>19</v>
      </c>
      <c r="F169" s="101">
        <v>449</v>
      </c>
      <c r="G169" s="101">
        <v>696</v>
      </c>
      <c r="H169" s="101">
        <v>5</v>
      </c>
      <c r="I169" s="101">
        <v>205</v>
      </c>
      <c r="J169" s="101">
        <v>66</v>
      </c>
      <c r="K169" s="101">
        <v>59</v>
      </c>
      <c r="L169" s="101">
        <v>38</v>
      </c>
      <c r="M169" s="101">
        <v>29</v>
      </c>
      <c r="N169" s="101" t="s">
        <v>681</v>
      </c>
      <c r="O169" s="101">
        <v>206</v>
      </c>
      <c r="P169" s="101">
        <v>1</v>
      </c>
      <c r="Q169" s="101">
        <v>288</v>
      </c>
      <c r="R169" s="101">
        <v>17</v>
      </c>
      <c r="S169" s="101">
        <v>22</v>
      </c>
      <c r="T169" s="101">
        <v>108</v>
      </c>
      <c r="U169" s="101">
        <v>1242</v>
      </c>
      <c r="V169" s="101">
        <v>106</v>
      </c>
      <c r="W169" s="101">
        <v>99</v>
      </c>
      <c r="X169" s="101">
        <v>18</v>
      </c>
      <c r="Y169" s="101">
        <v>173</v>
      </c>
      <c r="Z169" s="101">
        <v>1210</v>
      </c>
      <c r="AA169" s="100" t="s">
        <v>231</v>
      </c>
      <c r="AB169" s="99">
        <v>581</v>
      </c>
    </row>
    <row r="170" spans="1:28" x14ac:dyDescent="0.2">
      <c r="A170" s="103" t="s">
        <v>233</v>
      </c>
      <c r="B170" s="101">
        <v>8750</v>
      </c>
      <c r="C170" s="101">
        <v>77</v>
      </c>
      <c r="D170" s="101">
        <v>7750</v>
      </c>
      <c r="E170" s="101">
        <v>29</v>
      </c>
      <c r="F170" s="101">
        <v>1143</v>
      </c>
      <c r="G170" s="101">
        <v>697</v>
      </c>
      <c r="H170" s="101">
        <v>5</v>
      </c>
      <c r="I170" s="101">
        <v>254</v>
      </c>
      <c r="J170" s="101">
        <v>34</v>
      </c>
      <c r="K170" s="101">
        <v>16</v>
      </c>
      <c r="L170" s="101">
        <v>9</v>
      </c>
      <c r="M170" s="101">
        <v>33</v>
      </c>
      <c r="N170" s="101" t="s">
        <v>681</v>
      </c>
      <c r="O170" s="101">
        <v>674</v>
      </c>
      <c r="P170" s="101">
        <v>4</v>
      </c>
      <c r="Q170" s="101">
        <v>450</v>
      </c>
      <c r="R170" s="101">
        <v>33</v>
      </c>
      <c r="S170" s="101">
        <v>33</v>
      </c>
      <c r="T170" s="101">
        <v>125</v>
      </c>
      <c r="U170" s="101">
        <v>303</v>
      </c>
      <c r="V170" s="101">
        <v>119</v>
      </c>
      <c r="W170" s="101">
        <v>164</v>
      </c>
      <c r="X170" s="101">
        <v>3</v>
      </c>
      <c r="Y170" s="101">
        <v>231</v>
      </c>
      <c r="Z170" s="101">
        <v>1638</v>
      </c>
      <c r="AA170" s="100" t="s">
        <v>233</v>
      </c>
      <c r="AB170" s="99">
        <v>604</v>
      </c>
    </row>
    <row r="171" spans="1:28" x14ac:dyDescent="0.2">
      <c r="A171" s="103" t="s">
        <v>235</v>
      </c>
      <c r="B171" s="101">
        <v>2477</v>
      </c>
      <c r="C171" s="101">
        <v>46</v>
      </c>
      <c r="D171" s="101">
        <v>1891</v>
      </c>
      <c r="E171" s="101">
        <v>12</v>
      </c>
      <c r="F171" s="101">
        <v>194</v>
      </c>
      <c r="G171" s="101">
        <v>458</v>
      </c>
      <c r="H171" s="101" t="s">
        <v>681</v>
      </c>
      <c r="I171" s="101">
        <v>99</v>
      </c>
      <c r="J171" s="101">
        <v>28</v>
      </c>
      <c r="K171" s="101">
        <v>12</v>
      </c>
      <c r="L171" s="101">
        <v>6</v>
      </c>
      <c r="M171" s="101">
        <v>17</v>
      </c>
      <c r="N171" s="101" t="s">
        <v>681</v>
      </c>
      <c r="O171" s="101">
        <v>154</v>
      </c>
      <c r="P171" s="101" t="s">
        <v>681</v>
      </c>
      <c r="Q171" s="101">
        <v>175</v>
      </c>
      <c r="R171" s="101">
        <v>3</v>
      </c>
      <c r="S171" s="101">
        <v>8</v>
      </c>
      <c r="T171" s="101">
        <v>46</v>
      </c>
      <c r="U171" s="101">
        <v>1208</v>
      </c>
      <c r="V171" s="101">
        <v>63</v>
      </c>
      <c r="W171" s="101">
        <v>45</v>
      </c>
      <c r="X171" s="101">
        <v>3</v>
      </c>
      <c r="Y171" s="101">
        <v>103</v>
      </c>
      <c r="Z171" s="101">
        <v>542</v>
      </c>
      <c r="AA171" s="100" t="s">
        <v>235</v>
      </c>
      <c r="AB171" s="99">
        <v>619</v>
      </c>
    </row>
    <row r="172" spans="1:28" x14ac:dyDescent="0.2">
      <c r="A172" s="103" t="s">
        <v>237</v>
      </c>
      <c r="B172" s="101">
        <v>4498</v>
      </c>
      <c r="C172" s="101">
        <v>157</v>
      </c>
      <c r="D172" s="101">
        <v>3560</v>
      </c>
      <c r="E172" s="101">
        <v>22</v>
      </c>
      <c r="F172" s="101">
        <v>449</v>
      </c>
      <c r="G172" s="101">
        <v>644</v>
      </c>
      <c r="H172" s="101">
        <v>6</v>
      </c>
      <c r="I172" s="101">
        <v>248</v>
      </c>
      <c r="J172" s="101">
        <v>108</v>
      </c>
      <c r="K172" s="101">
        <v>23</v>
      </c>
      <c r="L172" s="101">
        <v>21</v>
      </c>
      <c r="M172" s="101">
        <v>23</v>
      </c>
      <c r="N172" s="101" t="s">
        <v>681</v>
      </c>
      <c r="O172" s="101">
        <v>218</v>
      </c>
      <c r="P172" s="101">
        <v>2</v>
      </c>
      <c r="Q172" s="101">
        <v>297</v>
      </c>
      <c r="R172" s="101">
        <v>17</v>
      </c>
      <c r="S172" s="101">
        <v>36</v>
      </c>
      <c r="T172" s="101">
        <v>188</v>
      </c>
      <c r="U172" s="101">
        <v>1097</v>
      </c>
      <c r="V172" s="101">
        <v>85</v>
      </c>
      <c r="W172" s="101">
        <v>76</v>
      </c>
      <c r="X172" s="101">
        <v>49</v>
      </c>
      <c r="Y172" s="101">
        <v>211</v>
      </c>
      <c r="Z172" s="101">
        <v>1043</v>
      </c>
      <c r="AA172" s="100" t="s">
        <v>237</v>
      </c>
      <c r="AB172" s="99">
        <v>635</v>
      </c>
    </row>
    <row r="173" spans="1:28" x14ac:dyDescent="0.2">
      <c r="A173" s="103" t="s">
        <v>239</v>
      </c>
      <c r="B173" s="101">
        <v>3316</v>
      </c>
      <c r="C173" s="101">
        <v>54</v>
      </c>
      <c r="D173" s="101">
        <v>2737</v>
      </c>
      <c r="E173" s="101">
        <v>10</v>
      </c>
      <c r="F173" s="101">
        <v>191</v>
      </c>
      <c r="G173" s="101">
        <v>450</v>
      </c>
      <c r="H173" s="101">
        <v>1</v>
      </c>
      <c r="I173" s="101">
        <v>101</v>
      </c>
      <c r="J173" s="101">
        <v>33</v>
      </c>
      <c r="K173" s="101">
        <v>10</v>
      </c>
      <c r="L173" s="101">
        <v>9</v>
      </c>
      <c r="M173" s="101">
        <v>18</v>
      </c>
      <c r="N173" s="101">
        <v>1</v>
      </c>
      <c r="O173" s="101">
        <v>241</v>
      </c>
      <c r="P173" s="101">
        <v>1</v>
      </c>
      <c r="Q173" s="101">
        <v>245</v>
      </c>
      <c r="R173" s="101">
        <v>7</v>
      </c>
      <c r="S173" s="101">
        <v>12</v>
      </c>
      <c r="T173" s="101">
        <v>148</v>
      </c>
      <c r="U173" s="101">
        <v>900</v>
      </c>
      <c r="V173" s="101">
        <v>67</v>
      </c>
      <c r="W173" s="101">
        <v>61</v>
      </c>
      <c r="X173" s="101">
        <v>7</v>
      </c>
      <c r="Y173" s="101">
        <v>110</v>
      </c>
      <c r="Z173" s="101">
        <v>883</v>
      </c>
      <c r="AA173" s="100" t="s">
        <v>239</v>
      </c>
      <c r="AB173" s="99">
        <v>702</v>
      </c>
    </row>
    <row r="174" spans="1:28" x14ac:dyDescent="0.2">
      <c r="A174" s="103" t="s">
        <v>243</v>
      </c>
      <c r="B174" s="101">
        <v>98512</v>
      </c>
      <c r="C174" s="101">
        <v>1646</v>
      </c>
      <c r="D174" s="101">
        <v>88223</v>
      </c>
      <c r="E174" s="101">
        <v>267</v>
      </c>
      <c r="F174" s="101">
        <v>17585</v>
      </c>
      <c r="G174" s="101">
        <v>6684</v>
      </c>
      <c r="H174" s="101">
        <v>84</v>
      </c>
      <c r="I174" s="101">
        <v>2723</v>
      </c>
      <c r="J174" s="101">
        <v>854</v>
      </c>
      <c r="K174" s="101">
        <v>500</v>
      </c>
      <c r="L174" s="101">
        <v>439</v>
      </c>
      <c r="M174" s="101">
        <v>382</v>
      </c>
      <c r="N174" s="101">
        <v>2</v>
      </c>
      <c r="O174" s="101">
        <v>6462</v>
      </c>
      <c r="P174" s="101">
        <v>10</v>
      </c>
      <c r="Q174" s="101">
        <v>3572</v>
      </c>
      <c r="R174" s="101">
        <v>104</v>
      </c>
      <c r="S174" s="101">
        <v>242</v>
      </c>
      <c r="T174" s="101">
        <v>1263</v>
      </c>
      <c r="U174" s="101">
        <v>2499</v>
      </c>
      <c r="V174" s="101">
        <v>1026</v>
      </c>
      <c r="W174" s="101">
        <v>1473</v>
      </c>
      <c r="X174" s="101">
        <v>242</v>
      </c>
      <c r="Y174" s="101">
        <v>1899</v>
      </c>
      <c r="Z174" s="101">
        <v>14009</v>
      </c>
      <c r="AA174" s="100" t="s">
        <v>243</v>
      </c>
      <c r="AB174" s="99">
        <v>837</v>
      </c>
    </row>
    <row r="175" spans="1:28" x14ac:dyDescent="0.2">
      <c r="A175" s="103" t="s">
        <v>245</v>
      </c>
      <c r="B175" s="101">
        <v>4557</v>
      </c>
      <c r="C175" s="101">
        <v>107</v>
      </c>
      <c r="D175" s="101">
        <v>3063</v>
      </c>
      <c r="E175" s="101">
        <v>14</v>
      </c>
      <c r="F175" s="101">
        <v>362</v>
      </c>
      <c r="G175" s="101">
        <v>1194</v>
      </c>
      <c r="H175" s="101">
        <v>6</v>
      </c>
      <c r="I175" s="101">
        <v>266</v>
      </c>
      <c r="J175" s="101">
        <v>74</v>
      </c>
      <c r="K175" s="101">
        <v>13</v>
      </c>
      <c r="L175" s="101">
        <v>13</v>
      </c>
      <c r="M175" s="101">
        <v>21</v>
      </c>
      <c r="N175" s="101" t="s">
        <v>681</v>
      </c>
      <c r="O175" s="101">
        <v>237</v>
      </c>
      <c r="P175" s="101" t="s">
        <v>681</v>
      </c>
      <c r="Q175" s="101">
        <v>267</v>
      </c>
      <c r="R175" s="101">
        <v>5</v>
      </c>
      <c r="S175" s="101">
        <v>19</v>
      </c>
      <c r="T175" s="101">
        <v>68</v>
      </c>
      <c r="U175" s="101">
        <v>1244</v>
      </c>
      <c r="V175" s="101">
        <v>125</v>
      </c>
      <c r="W175" s="101">
        <v>79</v>
      </c>
      <c r="X175" s="101">
        <v>8</v>
      </c>
      <c r="Y175" s="101">
        <v>199</v>
      </c>
      <c r="Z175" s="101">
        <v>990</v>
      </c>
      <c r="AA175" s="100" t="s">
        <v>245</v>
      </c>
      <c r="AB175" s="99">
        <v>887</v>
      </c>
    </row>
    <row r="176" spans="1:28" x14ac:dyDescent="0.2">
      <c r="A176" s="103" t="s">
        <v>247</v>
      </c>
      <c r="B176" s="101">
        <v>11933</v>
      </c>
      <c r="C176" s="101">
        <v>188</v>
      </c>
      <c r="D176" s="101">
        <v>10549</v>
      </c>
      <c r="E176" s="101">
        <v>33</v>
      </c>
      <c r="F176" s="101">
        <v>1271</v>
      </c>
      <c r="G176" s="101">
        <v>966</v>
      </c>
      <c r="H176" s="101">
        <v>4</v>
      </c>
      <c r="I176" s="101">
        <v>322</v>
      </c>
      <c r="J176" s="101">
        <v>119</v>
      </c>
      <c r="K176" s="101">
        <v>38</v>
      </c>
      <c r="L176" s="101">
        <v>31</v>
      </c>
      <c r="M176" s="101">
        <v>58</v>
      </c>
      <c r="N176" s="101">
        <v>1</v>
      </c>
      <c r="O176" s="101">
        <v>774</v>
      </c>
      <c r="P176" s="101" t="s">
        <v>681</v>
      </c>
      <c r="Q176" s="101">
        <v>541</v>
      </c>
      <c r="R176" s="101">
        <v>8</v>
      </c>
      <c r="S176" s="101">
        <v>25</v>
      </c>
      <c r="T176" s="101">
        <v>285</v>
      </c>
      <c r="U176" s="101">
        <v>857</v>
      </c>
      <c r="V176" s="101">
        <v>113</v>
      </c>
      <c r="W176" s="101">
        <v>223</v>
      </c>
      <c r="X176" s="101">
        <v>78</v>
      </c>
      <c r="Y176" s="101">
        <v>338</v>
      </c>
      <c r="Z176" s="101">
        <v>2475</v>
      </c>
      <c r="AA176" s="100" t="s">
        <v>247</v>
      </c>
      <c r="AB176" s="99">
        <v>908</v>
      </c>
    </row>
    <row r="177" spans="1:28" x14ac:dyDescent="0.2">
      <c r="A177" s="103" t="s">
        <v>959</v>
      </c>
      <c r="B177" s="101">
        <v>11257</v>
      </c>
      <c r="C177" s="101">
        <v>197</v>
      </c>
      <c r="D177" s="101">
        <v>9252</v>
      </c>
      <c r="E177" s="101">
        <v>41</v>
      </c>
      <c r="F177" s="101">
        <v>1367</v>
      </c>
      <c r="G177" s="101">
        <v>1490</v>
      </c>
      <c r="H177" s="101">
        <v>10</v>
      </c>
      <c r="I177" s="101">
        <v>426</v>
      </c>
      <c r="J177" s="101">
        <v>116</v>
      </c>
      <c r="K177" s="101">
        <v>37</v>
      </c>
      <c r="L177" s="101">
        <v>30</v>
      </c>
      <c r="M177" s="101">
        <v>52</v>
      </c>
      <c r="N177" s="101" t="s">
        <v>681</v>
      </c>
      <c r="O177" s="101">
        <v>847</v>
      </c>
      <c r="P177" s="101" t="s">
        <v>681</v>
      </c>
      <c r="Q177" s="101">
        <v>819</v>
      </c>
      <c r="R177" s="101">
        <v>22</v>
      </c>
      <c r="S177" s="101">
        <v>43</v>
      </c>
      <c r="T177" s="101">
        <v>178</v>
      </c>
      <c r="U177" s="101">
        <v>2615</v>
      </c>
      <c r="V177" s="101">
        <v>150</v>
      </c>
      <c r="W177" s="101">
        <v>219</v>
      </c>
      <c r="X177" s="101">
        <v>28</v>
      </c>
      <c r="Y177" s="101">
        <v>405</v>
      </c>
      <c r="Z177" s="101">
        <v>3004</v>
      </c>
      <c r="AA177" s="100" t="s">
        <v>959</v>
      </c>
      <c r="AB177" s="99">
        <v>912</v>
      </c>
    </row>
    <row r="178" spans="1:28" x14ac:dyDescent="0.2">
      <c r="A178" s="103" t="s">
        <v>249</v>
      </c>
      <c r="B178" s="101">
        <v>2613</v>
      </c>
      <c r="C178" s="101">
        <v>70</v>
      </c>
      <c r="D178" s="101">
        <v>2155</v>
      </c>
      <c r="E178" s="101">
        <v>10</v>
      </c>
      <c r="F178" s="101">
        <v>270</v>
      </c>
      <c r="G178" s="101">
        <v>330</v>
      </c>
      <c r="H178" s="101">
        <v>6</v>
      </c>
      <c r="I178" s="101">
        <v>105</v>
      </c>
      <c r="J178" s="101">
        <v>41</v>
      </c>
      <c r="K178" s="101">
        <v>15</v>
      </c>
      <c r="L178" s="101">
        <v>13</v>
      </c>
      <c r="M178" s="101">
        <v>8</v>
      </c>
      <c r="N178" s="101" t="s">
        <v>681</v>
      </c>
      <c r="O178" s="101">
        <v>179</v>
      </c>
      <c r="P178" s="101">
        <v>1</v>
      </c>
      <c r="Q178" s="101">
        <v>198</v>
      </c>
      <c r="R178" s="101">
        <v>11</v>
      </c>
      <c r="S178" s="101">
        <v>13</v>
      </c>
      <c r="T178" s="101">
        <v>87</v>
      </c>
      <c r="U178" s="101">
        <v>757</v>
      </c>
      <c r="V178" s="101">
        <v>40</v>
      </c>
      <c r="W178" s="101">
        <v>48</v>
      </c>
      <c r="X178" s="101">
        <v>4</v>
      </c>
      <c r="Y178" s="101">
        <v>98</v>
      </c>
      <c r="Z178" s="101">
        <v>628</v>
      </c>
      <c r="AA178" s="100" t="s">
        <v>249</v>
      </c>
      <c r="AB178" s="99">
        <v>922</v>
      </c>
    </row>
    <row r="179" spans="1:28" x14ac:dyDescent="0.2">
      <c r="A179" s="103" t="s">
        <v>961</v>
      </c>
      <c r="B179" s="101">
        <v>3447</v>
      </c>
      <c r="C179" s="101">
        <v>60</v>
      </c>
      <c r="D179" s="101">
        <v>2856</v>
      </c>
      <c r="E179" s="101">
        <v>13</v>
      </c>
      <c r="F179" s="101">
        <v>334</v>
      </c>
      <c r="G179" s="101">
        <v>390</v>
      </c>
      <c r="H179" s="101">
        <v>1</v>
      </c>
      <c r="I179" s="101">
        <v>158</v>
      </c>
      <c r="J179" s="101">
        <v>42</v>
      </c>
      <c r="K179" s="101">
        <v>6</v>
      </c>
      <c r="L179" s="101">
        <v>4</v>
      </c>
      <c r="M179" s="101">
        <v>37</v>
      </c>
      <c r="N179" s="101" t="s">
        <v>681</v>
      </c>
      <c r="O179" s="101">
        <v>269</v>
      </c>
      <c r="P179" s="101" t="s">
        <v>681</v>
      </c>
      <c r="Q179" s="101">
        <v>237</v>
      </c>
      <c r="R179" s="101">
        <v>4</v>
      </c>
      <c r="S179" s="101">
        <v>10</v>
      </c>
      <c r="T179" s="101">
        <v>134</v>
      </c>
      <c r="U179" s="101">
        <v>643</v>
      </c>
      <c r="V179" s="101">
        <v>108</v>
      </c>
      <c r="W179" s="101">
        <v>74</v>
      </c>
      <c r="X179" s="101">
        <v>12</v>
      </c>
      <c r="Y179" s="101">
        <v>100</v>
      </c>
      <c r="Z179" s="101">
        <v>952</v>
      </c>
      <c r="AA179" s="100" t="s">
        <v>961</v>
      </c>
      <c r="AB179" s="99">
        <v>933</v>
      </c>
    </row>
    <row r="180" spans="1:28" x14ac:dyDescent="0.2">
      <c r="A180" s="103" t="s">
        <v>251</v>
      </c>
      <c r="B180" s="101">
        <v>5003</v>
      </c>
      <c r="C180" s="101">
        <v>106</v>
      </c>
      <c r="D180" s="101">
        <v>4038</v>
      </c>
      <c r="E180" s="101">
        <v>22</v>
      </c>
      <c r="F180" s="101">
        <v>421</v>
      </c>
      <c r="G180" s="101">
        <v>703</v>
      </c>
      <c r="H180" s="101">
        <v>3</v>
      </c>
      <c r="I180" s="101">
        <v>229</v>
      </c>
      <c r="J180" s="101">
        <v>66</v>
      </c>
      <c r="K180" s="101">
        <v>18</v>
      </c>
      <c r="L180" s="101">
        <v>15</v>
      </c>
      <c r="M180" s="101">
        <v>15</v>
      </c>
      <c r="N180" s="101" t="s">
        <v>681</v>
      </c>
      <c r="O180" s="101">
        <v>294</v>
      </c>
      <c r="P180" s="101">
        <v>4</v>
      </c>
      <c r="Q180" s="101">
        <v>297</v>
      </c>
      <c r="R180" s="101">
        <v>12</v>
      </c>
      <c r="S180" s="101">
        <v>17</v>
      </c>
      <c r="T180" s="101">
        <v>208</v>
      </c>
      <c r="U180" s="101">
        <v>1343</v>
      </c>
      <c r="V180" s="101">
        <v>109</v>
      </c>
      <c r="W180" s="101">
        <v>97</v>
      </c>
      <c r="X180" s="101">
        <v>17</v>
      </c>
      <c r="Y180" s="101">
        <v>202</v>
      </c>
      <c r="Z180" s="101">
        <v>1320</v>
      </c>
      <c r="AA180" s="100" t="s">
        <v>251</v>
      </c>
      <c r="AB180" s="99">
        <v>936</v>
      </c>
    </row>
    <row r="181" spans="1:28" x14ac:dyDescent="0.2">
      <c r="A181" s="103" t="s">
        <v>253</v>
      </c>
      <c r="B181" s="101">
        <v>15704</v>
      </c>
      <c r="C181" s="101">
        <v>265</v>
      </c>
      <c r="D181" s="101">
        <v>13550</v>
      </c>
      <c r="E181" s="101">
        <v>60</v>
      </c>
      <c r="F181" s="101">
        <v>2070</v>
      </c>
      <c r="G181" s="101">
        <v>1423</v>
      </c>
      <c r="H181" s="101">
        <v>10</v>
      </c>
      <c r="I181" s="101">
        <v>639</v>
      </c>
      <c r="J181" s="101">
        <v>171</v>
      </c>
      <c r="K181" s="101">
        <v>36</v>
      </c>
      <c r="L181" s="101">
        <v>23</v>
      </c>
      <c r="M181" s="101">
        <v>56</v>
      </c>
      <c r="N181" s="101">
        <v>1</v>
      </c>
      <c r="O181" s="101">
        <v>1240</v>
      </c>
      <c r="P181" s="101">
        <v>4</v>
      </c>
      <c r="Q181" s="101">
        <v>885</v>
      </c>
      <c r="R181" s="101">
        <v>32</v>
      </c>
      <c r="S181" s="101">
        <v>66</v>
      </c>
      <c r="T181" s="101">
        <v>378</v>
      </c>
      <c r="U181" s="101">
        <v>1200</v>
      </c>
      <c r="V181" s="101">
        <v>209</v>
      </c>
      <c r="W181" s="101">
        <v>366</v>
      </c>
      <c r="X181" s="101">
        <v>167</v>
      </c>
      <c r="Y181" s="101">
        <v>588</v>
      </c>
      <c r="Z181" s="101">
        <v>3598</v>
      </c>
      <c r="AA181" s="100" t="s">
        <v>253</v>
      </c>
      <c r="AB181" s="99">
        <v>980</v>
      </c>
    </row>
    <row r="182" spans="1:28" x14ac:dyDescent="0.2">
      <c r="A182" s="103" t="s">
        <v>963</v>
      </c>
      <c r="B182" s="101">
        <v>3207</v>
      </c>
      <c r="C182" s="101">
        <v>58</v>
      </c>
      <c r="D182" s="101">
        <v>2609</v>
      </c>
      <c r="E182" s="101">
        <v>14</v>
      </c>
      <c r="F182" s="101">
        <v>301</v>
      </c>
      <c r="G182" s="101">
        <v>482</v>
      </c>
      <c r="H182" s="101">
        <v>12</v>
      </c>
      <c r="I182" s="101">
        <v>89</v>
      </c>
      <c r="J182" s="101">
        <v>30</v>
      </c>
      <c r="K182" s="101">
        <v>4</v>
      </c>
      <c r="L182" s="101">
        <v>2</v>
      </c>
      <c r="M182" s="101">
        <v>23</v>
      </c>
      <c r="N182" s="101" t="s">
        <v>681</v>
      </c>
      <c r="O182" s="101">
        <v>190</v>
      </c>
      <c r="P182" s="101">
        <v>2</v>
      </c>
      <c r="Q182" s="101">
        <v>237</v>
      </c>
      <c r="R182" s="101">
        <v>6</v>
      </c>
      <c r="S182" s="101">
        <v>14</v>
      </c>
      <c r="T182" s="101">
        <v>34</v>
      </c>
      <c r="U182" s="101">
        <v>656</v>
      </c>
      <c r="V182" s="101">
        <v>40</v>
      </c>
      <c r="W182" s="101">
        <v>61</v>
      </c>
      <c r="X182" s="101">
        <v>19</v>
      </c>
      <c r="Y182" s="101">
        <v>135</v>
      </c>
      <c r="Z182" s="101">
        <v>707</v>
      </c>
      <c r="AA182" s="100" t="s">
        <v>963</v>
      </c>
      <c r="AB182" s="99">
        <v>988</v>
      </c>
    </row>
    <row r="183" spans="1:28" x14ac:dyDescent="0.2">
      <c r="A183" s="103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spans="1:28" s="112" customFormat="1" x14ac:dyDescent="0.2">
      <c r="A184" s="115" t="s">
        <v>255</v>
      </c>
      <c r="B184" s="114">
        <v>110581</v>
      </c>
      <c r="C184" s="114">
        <v>1986</v>
      </c>
      <c r="D184" s="114">
        <v>95756</v>
      </c>
      <c r="E184" s="114">
        <v>323</v>
      </c>
      <c r="F184" s="114">
        <v>17734</v>
      </c>
      <c r="G184" s="114">
        <v>10541</v>
      </c>
      <c r="H184" s="114">
        <v>68</v>
      </c>
      <c r="I184" s="114">
        <v>3483</v>
      </c>
      <c r="J184" s="114">
        <v>1292</v>
      </c>
      <c r="K184" s="114">
        <v>347</v>
      </c>
      <c r="L184" s="114">
        <v>294</v>
      </c>
      <c r="M184" s="114">
        <v>454</v>
      </c>
      <c r="N184" s="114">
        <v>9</v>
      </c>
      <c r="O184" s="114">
        <v>6712</v>
      </c>
      <c r="P184" s="114">
        <v>12</v>
      </c>
      <c r="Q184" s="114">
        <v>6465</v>
      </c>
      <c r="R184" s="114">
        <v>101</v>
      </c>
      <c r="S184" s="114">
        <v>329</v>
      </c>
      <c r="T184" s="114">
        <v>2480</v>
      </c>
      <c r="U184" s="114">
        <v>10400</v>
      </c>
      <c r="V184" s="114">
        <v>1513</v>
      </c>
      <c r="W184" s="114">
        <v>2001</v>
      </c>
      <c r="X184" s="114">
        <v>279</v>
      </c>
      <c r="Y184" s="114">
        <v>3089</v>
      </c>
      <c r="Z184" s="114">
        <v>22122</v>
      </c>
      <c r="AA184" s="113" t="s">
        <v>255</v>
      </c>
    </row>
    <row r="185" spans="1:28" x14ac:dyDescent="0.2">
      <c r="A185" s="103" t="s">
        <v>847</v>
      </c>
      <c r="B185" s="101">
        <v>1057</v>
      </c>
      <c r="C185" s="101">
        <v>20</v>
      </c>
      <c r="D185" s="101">
        <v>856</v>
      </c>
      <c r="E185" s="101">
        <v>6</v>
      </c>
      <c r="F185" s="101">
        <v>131</v>
      </c>
      <c r="G185" s="101">
        <v>156</v>
      </c>
      <c r="H185" s="101">
        <v>1</v>
      </c>
      <c r="I185" s="101">
        <v>40</v>
      </c>
      <c r="J185" s="101">
        <v>12</v>
      </c>
      <c r="K185" s="101">
        <v>1</v>
      </c>
      <c r="L185" s="101">
        <v>1</v>
      </c>
      <c r="M185" s="101">
        <v>4</v>
      </c>
      <c r="N185" s="101" t="s">
        <v>681</v>
      </c>
      <c r="O185" s="101">
        <v>44</v>
      </c>
      <c r="P185" s="101" t="s">
        <v>681</v>
      </c>
      <c r="Q185" s="101">
        <v>83</v>
      </c>
      <c r="R185" s="101">
        <v>4</v>
      </c>
      <c r="S185" s="101">
        <v>2</v>
      </c>
      <c r="T185" s="101">
        <v>15</v>
      </c>
      <c r="U185" s="101">
        <v>482</v>
      </c>
      <c r="V185" s="101">
        <v>17</v>
      </c>
      <c r="W185" s="101">
        <v>11</v>
      </c>
      <c r="X185" s="101" t="s">
        <v>681</v>
      </c>
      <c r="Y185" s="101">
        <v>45</v>
      </c>
      <c r="Z185" s="101">
        <v>192</v>
      </c>
      <c r="AA185" s="100" t="s">
        <v>847</v>
      </c>
      <c r="AB185" s="99">
        <v>15</v>
      </c>
    </row>
    <row r="186" spans="1:28" x14ac:dyDescent="0.2">
      <c r="A186" s="103" t="s">
        <v>256</v>
      </c>
      <c r="B186" s="101">
        <v>5615</v>
      </c>
      <c r="C186" s="101">
        <v>72</v>
      </c>
      <c r="D186" s="101">
        <v>4675</v>
      </c>
      <c r="E186" s="101">
        <v>19</v>
      </c>
      <c r="F186" s="101">
        <v>609</v>
      </c>
      <c r="G186" s="101">
        <v>717</v>
      </c>
      <c r="H186" s="101">
        <v>2</v>
      </c>
      <c r="I186" s="101">
        <v>195</v>
      </c>
      <c r="J186" s="101">
        <v>43</v>
      </c>
      <c r="K186" s="101">
        <v>13</v>
      </c>
      <c r="L186" s="101">
        <v>8</v>
      </c>
      <c r="M186" s="101">
        <v>15</v>
      </c>
      <c r="N186" s="101" t="s">
        <v>681</v>
      </c>
      <c r="O186" s="101">
        <v>366</v>
      </c>
      <c r="P186" s="101">
        <v>2</v>
      </c>
      <c r="Q186" s="101">
        <v>358</v>
      </c>
      <c r="R186" s="101">
        <v>9</v>
      </c>
      <c r="S186" s="101">
        <v>19</v>
      </c>
      <c r="T186" s="101">
        <v>248</v>
      </c>
      <c r="U186" s="101">
        <v>1072</v>
      </c>
      <c r="V186" s="101">
        <v>106</v>
      </c>
      <c r="W186" s="101">
        <v>94</v>
      </c>
      <c r="X186" s="101">
        <v>6</v>
      </c>
      <c r="Y186" s="101">
        <v>202</v>
      </c>
      <c r="Z186" s="101">
        <v>1463</v>
      </c>
      <c r="AA186" s="100" t="s">
        <v>256</v>
      </c>
      <c r="AB186" s="99">
        <v>16</v>
      </c>
    </row>
    <row r="187" spans="1:28" x14ac:dyDescent="0.2">
      <c r="A187" s="103" t="s">
        <v>258</v>
      </c>
      <c r="B187" s="101">
        <v>2208</v>
      </c>
      <c r="C187" s="101">
        <v>73</v>
      </c>
      <c r="D187" s="101">
        <v>1761</v>
      </c>
      <c r="E187" s="101">
        <v>13</v>
      </c>
      <c r="F187" s="101">
        <v>199</v>
      </c>
      <c r="G187" s="101">
        <v>329</v>
      </c>
      <c r="H187" s="101">
        <v>2</v>
      </c>
      <c r="I187" s="101">
        <v>104</v>
      </c>
      <c r="J187" s="101">
        <v>54</v>
      </c>
      <c r="K187" s="101">
        <v>5</v>
      </c>
      <c r="L187" s="101">
        <v>4</v>
      </c>
      <c r="M187" s="101">
        <v>9</v>
      </c>
      <c r="N187" s="101" t="s">
        <v>681</v>
      </c>
      <c r="O187" s="101">
        <v>96</v>
      </c>
      <c r="P187" s="101">
        <v>1</v>
      </c>
      <c r="Q187" s="101">
        <v>136</v>
      </c>
      <c r="R187" s="101">
        <v>1</v>
      </c>
      <c r="S187" s="101">
        <v>9</v>
      </c>
      <c r="T187" s="101">
        <v>88</v>
      </c>
      <c r="U187" s="101">
        <v>709</v>
      </c>
      <c r="V187" s="101">
        <v>65</v>
      </c>
      <c r="W187" s="101">
        <v>30</v>
      </c>
      <c r="X187" s="101">
        <v>3</v>
      </c>
      <c r="Y187" s="101">
        <v>97</v>
      </c>
      <c r="Z187" s="101">
        <v>616</v>
      </c>
      <c r="AA187" s="100" t="s">
        <v>258</v>
      </c>
      <c r="AB187" s="99">
        <v>81</v>
      </c>
    </row>
    <row r="188" spans="1:28" x14ac:dyDescent="0.2">
      <c r="A188" s="103" t="s">
        <v>260</v>
      </c>
      <c r="B188" s="101">
        <v>11418</v>
      </c>
      <c r="C188" s="101">
        <v>141</v>
      </c>
      <c r="D188" s="101">
        <v>10024</v>
      </c>
      <c r="E188" s="101">
        <v>34</v>
      </c>
      <c r="F188" s="101">
        <v>1219</v>
      </c>
      <c r="G188" s="101">
        <v>1004</v>
      </c>
      <c r="H188" s="101" t="s">
        <v>681</v>
      </c>
      <c r="I188" s="101">
        <v>300</v>
      </c>
      <c r="J188" s="101">
        <v>68</v>
      </c>
      <c r="K188" s="101">
        <v>42</v>
      </c>
      <c r="L188" s="101">
        <v>39</v>
      </c>
      <c r="M188" s="101">
        <v>48</v>
      </c>
      <c r="N188" s="101" t="s">
        <v>681</v>
      </c>
      <c r="O188" s="101">
        <v>618</v>
      </c>
      <c r="P188" s="101" t="s">
        <v>681</v>
      </c>
      <c r="Q188" s="101">
        <v>725</v>
      </c>
      <c r="R188" s="101">
        <v>8</v>
      </c>
      <c r="S188" s="101">
        <v>41</v>
      </c>
      <c r="T188" s="101">
        <v>327</v>
      </c>
      <c r="U188" s="101">
        <v>832</v>
      </c>
      <c r="V188" s="101">
        <v>219</v>
      </c>
      <c r="W188" s="101">
        <v>207</v>
      </c>
      <c r="X188" s="101">
        <v>12</v>
      </c>
      <c r="Y188" s="101">
        <v>294</v>
      </c>
      <c r="Z188" s="101">
        <v>2729</v>
      </c>
      <c r="AA188" s="100" t="s">
        <v>260</v>
      </c>
      <c r="AB188" s="99">
        <v>111</v>
      </c>
    </row>
    <row r="189" spans="1:28" x14ac:dyDescent="0.2">
      <c r="A189" s="103" t="s">
        <v>262</v>
      </c>
      <c r="B189" s="101">
        <v>12062</v>
      </c>
      <c r="C189" s="101">
        <v>174</v>
      </c>
      <c r="D189" s="101">
        <v>10591</v>
      </c>
      <c r="E189" s="101">
        <v>40</v>
      </c>
      <c r="F189" s="101">
        <v>1842</v>
      </c>
      <c r="G189" s="101">
        <v>1104</v>
      </c>
      <c r="H189" s="101">
        <v>7</v>
      </c>
      <c r="I189" s="101">
        <v>319</v>
      </c>
      <c r="J189" s="101">
        <v>120</v>
      </c>
      <c r="K189" s="101">
        <v>10</v>
      </c>
      <c r="L189" s="101">
        <v>5</v>
      </c>
      <c r="M189" s="101">
        <v>38</v>
      </c>
      <c r="N189" s="101">
        <v>2</v>
      </c>
      <c r="O189" s="101">
        <v>833</v>
      </c>
      <c r="P189" s="101">
        <v>3</v>
      </c>
      <c r="Q189" s="101">
        <v>803</v>
      </c>
      <c r="R189" s="101">
        <v>11</v>
      </c>
      <c r="S189" s="101">
        <v>41</v>
      </c>
      <c r="T189" s="101">
        <v>333</v>
      </c>
      <c r="U189" s="101">
        <v>1162</v>
      </c>
      <c r="V189" s="101">
        <v>149</v>
      </c>
      <c r="W189" s="101">
        <v>235</v>
      </c>
      <c r="X189" s="101">
        <v>52</v>
      </c>
      <c r="Y189" s="101">
        <v>374</v>
      </c>
      <c r="Z189" s="101">
        <v>2653</v>
      </c>
      <c r="AA189" s="100" t="s">
        <v>262</v>
      </c>
      <c r="AB189" s="99">
        <v>98</v>
      </c>
    </row>
    <row r="190" spans="1:28" x14ac:dyDescent="0.2">
      <c r="A190" s="103" t="s">
        <v>670</v>
      </c>
      <c r="B190" s="101">
        <v>1410</v>
      </c>
      <c r="C190" s="101">
        <v>27</v>
      </c>
      <c r="D190" s="101">
        <v>1126</v>
      </c>
      <c r="E190" s="101">
        <v>4</v>
      </c>
      <c r="F190" s="101">
        <v>145</v>
      </c>
      <c r="G190" s="101">
        <v>225</v>
      </c>
      <c r="H190" s="101" t="s">
        <v>681</v>
      </c>
      <c r="I190" s="101">
        <v>51</v>
      </c>
      <c r="J190" s="101">
        <v>21</v>
      </c>
      <c r="K190" s="101">
        <v>2</v>
      </c>
      <c r="L190" s="101">
        <v>2</v>
      </c>
      <c r="M190" s="101">
        <v>6</v>
      </c>
      <c r="N190" s="101" t="s">
        <v>681</v>
      </c>
      <c r="O190" s="101">
        <v>103</v>
      </c>
      <c r="P190" s="101">
        <v>1</v>
      </c>
      <c r="Q190" s="101">
        <v>107</v>
      </c>
      <c r="R190" s="101">
        <v>1</v>
      </c>
      <c r="S190" s="101">
        <v>4</v>
      </c>
      <c r="T190" s="101">
        <v>29</v>
      </c>
      <c r="U190" s="101">
        <v>510</v>
      </c>
      <c r="V190" s="101">
        <v>40</v>
      </c>
      <c r="W190" s="101">
        <v>28</v>
      </c>
      <c r="X190" s="101">
        <v>1</v>
      </c>
      <c r="Y190" s="101">
        <v>54</v>
      </c>
      <c r="Z190" s="101">
        <v>327</v>
      </c>
      <c r="AA190" s="100" t="s">
        <v>670</v>
      </c>
      <c r="AB190" s="99">
        <v>283</v>
      </c>
    </row>
    <row r="191" spans="1:28" x14ac:dyDescent="0.2">
      <c r="A191" s="103" t="s">
        <v>264</v>
      </c>
      <c r="B191" s="101">
        <v>3299</v>
      </c>
      <c r="C191" s="101">
        <v>81</v>
      </c>
      <c r="D191" s="101">
        <v>2634</v>
      </c>
      <c r="E191" s="101">
        <v>10</v>
      </c>
      <c r="F191" s="101">
        <v>447</v>
      </c>
      <c r="G191" s="101">
        <v>488</v>
      </c>
      <c r="H191" s="101">
        <v>9</v>
      </c>
      <c r="I191" s="101">
        <v>151</v>
      </c>
      <c r="J191" s="101">
        <v>62</v>
      </c>
      <c r="K191" s="101">
        <v>2</v>
      </c>
      <c r="L191" s="101" t="s">
        <v>681</v>
      </c>
      <c r="M191" s="101">
        <v>24</v>
      </c>
      <c r="N191" s="101" t="s">
        <v>681</v>
      </c>
      <c r="O191" s="101">
        <v>212</v>
      </c>
      <c r="P191" s="101" t="s">
        <v>681</v>
      </c>
      <c r="Q191" s="101">
        <v>232</v>
      </c>
      <c r="R191" s="101">
        <v>1</v>
      </c>
      <c r="S191" s="101">
        <v>28</v>
      </c>
      <c r="T191" s="101">
        <v>81</v>
      </c>
      <c r="U191" s="101">
        <v>768</v>
      </c>
      <c r="V191" s="101">
        <v>75</v>
      </c>
      <c r="W191" s="101">
        <v>71</v>
      </c>
      <c r="X191" s="101">
        <v>3</v>
      </c>
      <c r="Y191" s="101">
        <v>120</v>
      </c>
      <c r="Z191" s="101">
        <v>708</v>
      </c>
      <c r="AA191" s="100" t="s">
        <v>264</v>
      </c>
      <c r="AB191" s="99">
        <v>316</v>
      </c>
    </row>
    <row r="192" spans="1:28" x14ac:dyDescent="0.2">
      <c r="A192" s="103" t="s">
        <v>266</v>
      </c>
      <c r="B192" s="101">
        <v>49949</v>
      </c>
      <c r="C192" s="101">
        <v>968</v>
      </c>
      <c r="D192" s="101">
        <v>44417</v>
      </c>
      <c r="E192" s="101">
        <v>119</v>
      </c>
      <c r="F192" s="101">
        <v>9954</v>
      </c>
      <c r="G192" s="101">
        <v>3657</v>
      </c>
      <c r="H192" s="101">
        <v>33</v>
      </c>
      <c r="I192" s="101">
        <v>1495</v>
      </c>
      <c r="J192" s="101">
        <v>655</v>
      </c>
      <c r="K192" s="101">
        <v>183</v>
      </c>
      <c r="L192" s="101">
        <v>156</v>
      </c>
      <c r="M192" s="101">
        <v>197</v>
      </c>
      <c r="N192" s="101">
        <v>5</v>
      </c>
      <c r="O192" s="101">
        <v>2788</v>
      </c>
      <c r="P192" s="101" t="s">
        <v>681</v>
      </c>
      <c r="Q192" s="101">
        <v>2369</v>
      </c>
      <c r="R192" s="101">
        <v>24</v>
      </c>
      <c r="S192" s="101">
        <v>93</v>
      </c>
      <c r="T192" s="101">
        <v>790</v>
      </c>
      <c r="U192" s="101">
        <v>941</v>
      </c>
      <c r="V192" s="101">
        <v>440</v>
      </c>
      <c r="W192" s="101">
        <v>827</v>
      </c>
      <c r="X192" s="101">
        <v>153</v>
      </c>
      <c r="Y192" s="101">
        <v>1126</v>
      </c>
      <c r="Z192" s="101">
        <v>8150</v>
      </c>
      <c r="AA192" s="100" t="s">
        <v>266</v>
      </c>
      <c r="AB192" s="99">
        <v>398</v>
      </c>
    </row>
    <row r="193" spans="1:28" x14ac:dyDescent="0.2">
      <c r="A193" s="103" t="s">
        <v>672</v>
      </c>
      <c r="B193" s="101">
        <v>8956</v>
      </c>
      <c r="C193" s="101">
        <v>168</v>
      </c>
      <c r="D193" s="101">
        <v>7642</v>
      </c>
      <c r="E193" s="101">
        <v>32</v>
      </c>
      <c r="F193" s="101">
        <v>1395</v>
      </c>
      <c r="G193" s="101">
        <v>951</v>
      </c>
      <c r="H193" s="101">
        <v>5</v>
      </c>
      <c r="I193" s="101">
        <v>270</v>
      </c>
      <c r="J193" s="101">
        <v>83</v>
      </c>
      <c r="K193" s="101">
        <v>52</v>
      </c>
      <c r="L193" s="101">
        <v>47</v>
      </c>
      <c r="M193" s="101">
        <v>41</v>
      </c>
      <c r="N193" s="101">
        <v>1</v>
      </c>
      <c r="O193" s="101">
        <v>665</v>
      </c>
      <c r="P193" s="101">
        <v>4</v>
      </c>
      <c r="Q193" s="101">
        <v>596</v>
      </c>
      <c r="R193" s="101">
        <v>8</v>
      </c>
      <c r="S193" s="101">
        <v>34</v>
      </c>
      <c r="T193" s="101">
        <v>196</v>
      </c>
      <c r="U193" s="101">
        <v>792</v>
      </c>
      <c r="V193" s="101">
        <v>138</v>
      </c>
      <c r="W193" s="101">
        <v>238</v>
      </c>
      <c r="X193" s="101">
        <v>13</v>
      </c>
      <c r="Y193" s="101">
        <v>236</v>
      </c>
      <c r="Z193" s="101">
        <v>1931</v>
      </c>
      <c r="AA193" s="100" t="s">
        <v>672</v>
      </c>
      <c r="AB193" s="99">
        <v>532</v>
      </c>
    </row>
    <row r="194" spans="1:28" x14ac:dyDescent="0.2">
      <c r="A194" s="103" t="s">
        <v>268</v>
      </c>
      <c r="B194" s="101">
        <v>9829</v>
      </c>
      <c r="C194" s="101">
        <v>162</v>
      </c>
      <c r="D194" s="101">
        <v>8096</v>
      </c>
      <c r="E194" s="101">
        <v>24</v>
      </c>
      <c r="F194" s="101">
        <v>1295</v>
      </c>
      <c r="G194" s="101">
        <v>1263</v>
      </c>
      <c r="H194" s="101">
        <v>7</v>
      </c>
      <c r="I194" s="101">
        <v>414</v>
      </c>
      <c r="J194" s="101">
        <v>127</v>
      </c>
      <c r="K194" s="101">
        <v>7</v>
      </c>
      <c r="L194" s="101">
        <v>4</v>
      </c>
      <c r="M194" s="101">
        <v>49</v>
      </c>
      <c r="N194" s="101" t="s">
        <v>681</v>
      </c>
      <c r="O194" s="101">
        <v>703</v>
      </c>
      <c r="P194" s="101">
        <v>1</v>
      </c>
      <c r="Q194" s="101">
        <v>721</v>
      </c>
      <c r="R194" s="101">
        <v>27</v>
      </c>
      <c r="S194" s="101">
        <v>30</v>
      </c>
      <c r="T194" s="101">
        <v>139</v>
      </c>
      <c r="U194" s="101">
        <v>1745</v>
      </c>
      <c r="V194" s="101">
        <v>165</v>
      </c>
      <c r="W194" s="101">
        <v>192</v>
      </c>
      <c r="X194" s="101">
        <v>32</v>
      </c>
      <c r="Y194" s="101">
        <v>406</v>
      </c>
      <c r="Z194" s="101">
        <v>1994</v>
      </c>
      <c r="AA194" s="100" t="s">
        <v>268</v>
      </c>
      <c r="AB194" s="99">
        <v>560</v>
      </c>
    </row>
    <row r="195" spans="1:28" s="116" customFormat="1" x14ac:dyDescent="0.2">
      <c r="A195" s="119" t="s">
        <v>270</v>
      </c>
      <c r="B195" s="118">
        <v>2113</v>
      </c>
      <c r="C195" s="118">
        <v>37</v>
      </c>
      <c r="D195" s="118">
        <v>1728</v>
      </c>
      <c r="E195" s="118">
        <v>9</v>
      </c>
      <c r="F195" s="118">
        <v>256</v>
      </c>
      <c r="G195" s="118">
        <v>300</v>
      </c>
      <c r="H195" s="118" t="s">
        <v>681</v>
      </c>
      <c r="I195" s="118">
        <v>62</v>
      </c>
      <c r="J195" s="118">
        <v>19</v>
      </c>
      <c r="K195" s="118">
        <v>9</v>
      </c>
      <c r="L195" s="118">
        <v>9</v>
      </c>
      <c r="M195" s="118">
        <v>14</v>
      </c>
      <c r="N195" s="118" t="s">
        <v>681</v>
      </c>
      <c r="O195" s="118">
        <v>121</v>
      </c>
      <c r="P195" s="118" t="s">
        <v>681</v>
      </c>
      <c r="Q195" s="118">
        <v>138</v>
      </c>
      <c r="R195" s="118">
        <v>5</v>
      </c>
      <c r="S195" s="118">
        <v>12</v>
      </c>
      <c r="T195" s="118">
        <v>110</v>
      </c>
      <c r="U195" s="118">
        <v>468</v>
      </c>
      <c r="V195" s="118">
        <v>50</v>
      </c>
      <c r="W195" s="118">
        <v>43</v>
      </c>
      <c r="X195" s="118">
        <v>3</v>
      </c>
      <c r="Y195" s="118">
        <v>66</v>
      </c>
      <c r="Z195" s="118">
        <v>614</v>
      </c>
      <c r="AA195" s="117" t="s">
        <v>270</v>
      </c>
      <c r="AB195" s="116">
        <v>576</v>
      </c>
    </row>
    <row r="196" spans="1:28" s="104" customFormat="1" x14ac:dyDescent="0.2">
      <c r="A196" s="107" t="s">
        <v>272</v>
      </c>
      <c r="B196" s="106">
        <v>2665</v>
      </c>
      <c r="C196" s="106">
        <v>63</v>
      </c>
      <c r="D196" s="106">
        <v>2206</v>
      </c>
      <c r="E196" s="106">
        <v>13</v>
      </c>
      <c r="F196" s="106">
        <v>242</v>
      </c>
      <c r="G196" s="106">
        <v>347</v>
      </c>
      <c r="H196" s="106">
        <v>2</v>
      </c>
      <c r="I196" s="106">
        <v>82</v>
      </c>
      <c r="J196" s="106">
        <v>28</v>
      </c>
      <c r="K196" s="106">
        <v>21</v>
      </c>
      <c r="L196" s="106">
        <v>19</v>
      </c>
      <c r="M196" s="106">
        <v>9</v>
      </c>
      <c r="N196" s="106">
        <v>1</v>
      </c>
      <c r="O196" s="106">
        <v>163</v>
      </c>
      <c r="P196" s="106" t="s">
        <v>681</v>
      </c>
      <c r="Q196" s="106">
        <v>197</v>
      </c>
      <c r="R196" s="106">
        <v>2</v>
      </c>
      <c r="S196" s="106">
        <v>16</v>
      </c>
      <c r="T196" s="106">
        <v>124</v>
      </c>
      <c r="U196" s="106">
        <v>919</v>
      </c>
      <c r="V196" s="106">
        <v>49</v>
      </c>
      <c r="W196" s="106">
        <v>25</v>
      </c>
      <c r="X196" s="106">
        <v>1</v>
      </c>
      <c r="Y196" s="106">
        <v>69</v>
      </c>
      <c r="Z196" s="106">
        <v>745</v>
      </c>
      <c r="AA196" s="105" t="s">
        <v>272</v>
      </c>
      <c r="AB196" s="104">
        <v>781</v>
      </c>
    </row>
    <row r="197" spans="1:28" x14ac:dyDescent="0.2">
      <c r="A197" s="103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spans="1:28" s="112" customFormat="1" x14ac:dyDescent="0.2">
      <c r="A198" s="115" t="s">
        <v>274</v>
      </c>
      <c r="B198" s="114">
        <v>110653</v>
      </c>
      <c r="C198" s="114">
        <v>2001</v>
      </c>
      <c r="D198" s="114">
        <v>96716</v>
      </c>
      <c r="E198" s="114">
        <v>345</v>
      </c>
      <c r="F198" s="114">
        <v>17285</v>
      </c>
      <c r="G198" s="114">
        <v>9539</v>
      </c>
      <c r="H198" s="114">
        <v>58</v>
      </c>
      <c r="I198" s="114">
        <v>3567</v>
      </c>
      <c r="J198" s="114">
        <v>1331</v>
      </c>
      <c r="K198" s="114">
        <v>316</v>
      </c>
      <c r="L198" s="114">
        <v>261</v>
      </c>
      <c r="M198" s="114">
        <v>515</v>
      </c>
      <c r="N198" s="114">
        <v>6</v>
      </c>
      <c r="O198" s="114">
        <v>7178</v>
      </c>
      <c r="P198" s="114">
        <v>21</v>
      </c>
      <c r="Q198" s="114">
        <v>9080</v>
      </c>
      <c r="R198" s="114">
        <v>161</v>
      </c>
      <c r="S198" s="114">
        <v>462</v>
      </c>
      <c r="T198" s="114">
        <v>2572</v>
      </c>
      <c r="U198" s="114">
        <v>12333</v>
      </c>
      <c r="V198" s="114">
        <v>1799</v>
      </c>
      <c r="W198" s="114">
        <v>1815</v>
      </c>
      <c r="X198" s="114">
        <v>912</v>
      </c>
      <c r="Y198" s="114">
        <v>2945</v>
      </c>
      <c r="Z198" s="114">
        <v>25457</v>
      </c>
      <c r="AA198" s="113" t="s">
        <v>274</v>
      </c>
    </row>
    <row r="199" spans="1:28" x14ac:dyDescent="0.2">
      <c r="A199" s="103" t="s">
        <v>965</v>
      </c>
      <c r="B199" s="101">
        <v>10414</v>
      </c>
      <c r="C199" s="101">
        <v>140</v>
      </c>
      <c r="D199" s="101">
        <v>9081</v>
      </c>
      <c r="E199" s="101">
        <v>34</v>
      </c>
      <c r="F199" s="101">
        <v>1266</v>
      </c>
      <c r="G199" s="101">
        <v>948</v>
      </c>
      <c r="H199" s="101">
        <v>2</v>
      </c>
      <c r="I199" s="101">
        <v>296</v>
      </c>
      <c r="J199" s="101">
        <v>91</v>
      </c>
      <c r="K199" s="101">
        <v>20</v>
      </c>
      <c r="L199" s="101">
        <v>12</v>
      </c>
      <c r="M199" s="101">
        <v>69</v>
      </c>
      <c r="N199" s="101">
        <v>1</v>
      </c>
      <c r="O199" s="101">
        <v>814</v>
      </c>
      <c r="P199" s="101">
        <v>1</v>
      </c>
      <c r="Q199" s="101">
        <v>959</v>
      </c>
      <c r="R199" s="101">
        <v>17</v>
      </c>
      <c r="S199" s="101">
        <v>31</v>
      </c>
      <c r="T199" s="101">
        <v>247</v>
      </c>
      <c r="U199" s="101">
        <v>1963</v>
      </c>
      <c r="V199" s="101">
        <v>162</v>
      </c>
      <c r="W199" s="101">
        <v>188</v>
      </c>
      <c r="X199" s="101">
        <v>18</v>
      </c>
      <c r="Y199" s="101">
        <v>336</v>
      </c>
      <c r="Z199" s="101">
        <v>2744</v>
      </c>
      <c r="AA199" s="100" t="s">
        <v>965</v>
      </c>
      <c r="AB199" s="99">
        <v>754</v>
      </c>
    </row>
    <row r="200" spans="1:28" x14ac:dyDescent="0.2">
      <c r="A200" s="103" t="s">
        <v>967</v>
      </c>
      <c r="B200" s="101">
        <v>5646</v>
      </c>
      <c r="C200" s="101">
        <v>92</v>
      </c>
      <c r="D200" s="101">
        <v>4733</v>
      </c>
      <c r="E200" s="101">
        <v>14</v>
      </c>
      <c r="F200" s="101">
        <v>742</v>
      </c>
      <c r="G200" s="101">
        <v>660</v>
      </c>
      <c r="H200" s="101">
        <v>4</v>
      </c>
      <c r="I200" s="101">
        <v>207</v>
      </c>
      <c r="J200" s="101">
        <v>60</v>
      </c>
      <c r="K200" s="101">
        <v>19</v>
      </c>
      <c r="L200" s="101">
        <v>14</v>
      </c>
      <c r="M200" s="101">
        <v>27</v>
      </c>
      <c r="N200" s="101" t="s">
        <v>681</v>
      </c>
      <c r="O200" s="101">
        <v>424</v>
      </c>
      <c r="P200" s="101">
        <v>1</v>
      </c>
      <c r="Q200" s="101">
        <v>437</v>
      </c>
      <c r="R200" s="101">
        <v>5</v>
      </c>
      <c r="S200" s="101">
        <v>24</v>
      </c>
      <c r="T200" s="101">
        <v>128</v>
      </c>
      <c r="U200" s="101">
        <v>1514</v>
      </c>
      <c r="V200" s="101">
        <v>79</v>
      </c>
      <c r="W200" s="101">
        <v>98</v>
      </c>
      <c r="X200" s="101">
        <v>10</v>
      </c>
      <c r="Y200" s="101">
        <v>159</v>
      </c>
      <c r="Z200" s="101">
        <v>1288</v>
      </c>
      <c r="AA200" s="100" t="s">
        <v>967</v>
      </c>
      <c r="AB200" s="99">
        <v>44</v>
      </c>
    </row>
    <row r="201" spans="1:28" x14ac:dyDescent="0.2">
      <c r="A201" s="103" t="s">
        <v>275</v>
      </c>
      <c r="B201" s="101">
        <v>13566</v>
      </c>
      <c r="C201" s="101">
        <v>327</v>
      </c>
      <c r="D201" s="101">
        <v>11741</v>
      </c>
      <c r="E201" s="101">
        <v>44</v>
      </c>
      <c r="F201" s="101">
        <v>1823</v>
      </c>
      <c r="G201" s="101">
        <v>1209</v>
      </c>
      <c r="H201" s="101">
        <v>6</v>
      </c>
      <c r="I201" s="101">
        <v>528</v>
      </c>
      <c r="J201" s="101">
        <v>263</v>
      </c>
      <c r="K201" s="101">
        <v>20</v>
      </c>
      <c r="L201" s="101">
        <v>13</v>
      </c>
      <c r="M201" s="101">
        <v>68</v>
      </c>
      <c r="N201" s="101">
        <v>1</v>
      </c>
      <c r="O201" s="101">
        <v>803</v>
      </c>
      <c r="P201" s="101">
        <v>2</v>
      </c>
      <c r="Q201" s="101">
        <v>1344</v>
      </c>
      <c r="R201" s="101">
        <v>19</v>
      </c>
      <c r="S201" s="101">
        <v>105</v>
      </c>
      <c r="T201" s="101">
        <v>478</v>
      </c>
      <c r="U201" s="101">
        <v>1597</v>
      </c>
      <c r="V201" s="101">
        <v>293</v>
      </c>
      <c r="W201" s="101">
        <v>189</v>
      </c>
      <c r="X201" s="101">
        <v>212</v>
      </c>
      <c r="Y201" s="101">
        <v>435</v>
      </c>
      <c r="Z201" s="101">
        <v>3393</v>
      </c>
      <c r="AA201" s="100" t="s">
        <v>275</v>
      </c>
      <c r="AB201" s="99">
        <v>75</v>
      </c>
    </row>
    <row r="202" spans="1:28" x14ac:dyDescent="0.2">
      <c r="A202" s="103" t="s">
        <v>277</v>
      </c>
      <c r="B202" s="101">
        <v>4708</v>
      </c>
      <c r="C202" s="101">
        <v>67</v>
      </c>
      <c r="D202" s="101">
        <v>3999</v>
      </c>
      <c r="E202" s="101">
        <v>11</v>
      </c>
      <c r="F202" s="101">
        <v>620</v>
      </c>
      <c r="G202" s="101">
        <v>526</v>
      </c>
      <c r="H202" s="101">
        <v>2</v>
      </c>
      <c r="I202" s="101">
        <v>163</v>
      </c>
      <c r="J202" s="101">
        <v>51</v>
      </c>
      <c r="K202" s="101">
        <v>5</v>
      </c>
      <c r="L202" s="101">
        <v>3</v>
      </c>
      <c r="M202" s="101">
        <v>15</v>
      </c>
      <c r="N202" s="101" t="s">
        <v>681</v>
      </c>
      <c r="O202" s="101">
        <v>327</v>
      </c>
      <c r="P202" s="101">
        <v>1</v>
      </c>
      <c r="Q202" s="101">
        <v>397</v>
      </c>
      <c r="R202" s="101">
        <v>10</v>
      </c>
      <c r="S202" s="101">
        <v>18</v>
      </c>
      <c r="T202" s="101">
        <v>104</v>
      </c>
      <c r="U202" s="101">
        <v>1187</v>
      </c>
      <c r="V202" s="101">
        <v>83</v>
      </c>
      <c r="W202" s="101">
        <v>86</v>
      </c>
      <c r="X202" s="101">
        <v>4</v>
      </c>
      <c r="Y202" s="101">
        <v>176</v>
      </c>
      <c r="Z202" s="101">
        <v>1223</v>
      </c>
      <c r="AA202" s="100" t="s">
        <v>277</v>
      </c>
      <c r="AB202" s="99">
        <v>142</v>
      </c>
    </row>
    <row r="203" spans="1:28" x14ac:dyDescent="0.2">
      <c r="A203" s="103" t="s">
        <v>969</v>
      </c>
      <c r="B203" s="101">
        <v>1279</v>
      </c>
      <c r="C203" s="101">
        <v>23</v>
      </c>
      <c r="D203" s="101">
        <v>1050</v>
      </c>
      <c r="E203" s="101">
        <v>7</v>
      </c>
      <c r="F203" s="101">
        <v>145</v>
      </c>
      <c r="G203" s="101">
        <v>171</v>
      </c>
      <c r="H203" s="101" t="s">
        <v>681</v>
      </c>
      <c r="I203" s="101">
        <v>54</v>
      </c>
      <c r="J203" s="101">
        <v>16</v>
      </c>
      <c r="K203" s="101" t="s">
        <v>681</v>
      </c>
      <c r="L203" s="101" t="s">
        <v>681</v>
      </c>
      <c r="M203" s="101">
        <v>4</v>
      </c>
      <c r="N203" s="101" t="s">
        <v>681</v>
      </c>
      <c r="O203" s="101">
        <v>93</v>
      </c>
      <c r="P203" s="101" t="s">
        <v>681</v>
      </c>
      <c r="Q203" s="101">
        <v>91</v>
      </c>
      <c r="R203" s="101">
        <v>3</v>
      </c>
      <c r="S203" s="101">
        <v>2</v>
      </c>
      <c r="T203" s="101">
        <v>62</v>
      </c>
      <c r="U203" s="101">
        <v>424</v>
      </c>
      <c r="V203" s="101">
        <v>35</v>
      </c>
      <c r="W203" s="101">
        <v>16</v>
      </c>
      <c r="X203" s="101">
        <v>3</v>
      </c>
      <c r="Y203" s="101">
        <v>55</v>
      </c>
      <c r="Z203" s="101">
        <v>370</v>
      </c>
      <c r="AA203" s="100" t="s">
        <v>969</v>
      </c>
      <c r="AB203" s="99">
        <v>163</v>
      </c>
    </row>
    <row r="204" spans="1:28" x14ac:dyDescent="0.2">
      <c r="A204" s="103" t="s">
        <v>279</v>
      </c>
      <c r="B204" s="101">
        <v>29179</v>
      </c>
      <c r="C204" s="101">
        <v>547</v>
      </c>
      <c r="D204" s="101">
        <v>25893</v>
      </c>
      <c r="E204" s="101">
        <v>91</v>
      </c>
      <c r="F204" s="101">
        <v>5341</v>
      </c>
      <c r="G204" s="101">
        <v>2180</v>
      </c>
      <c r="H204" s="101">
        <v>21</v>
      </c>
      <c r="I204" s="101">
        <v>889</v>
      </c>
      <c r="J204" s="101">
        <v>386</v>
      </c>
      <c r="K204" s="101">
        <v>59</v>
      </c>
      <c r="L204" s="101">
        <v>48</v>
      </c>
      <c r="M204" s="101">
        <v>158</v>
      </c>
      <c r="N204" s="101">
        <v>1</v>
      </c>
      <c r="O204" s="101">
        <v>1748</v>
      </c>
      <c r="P204" s="101">
        <v>8</v>
      </c>
      <c r="Q204" s="101">
        <v>2556</v>
      </c>
      <c r="R204" s="101">
        <v>31</v>
      </c>
      <c r="S204" s="101">
        <v>151</v>
      </c>
      <c r="T204" s="101">
        <v>534</v>
      </c>
      <c r="U204" s="101">
        <v>959</v>
      </c>
      <c r="V204" s="101">
        <v>521</v>
      </c>
      <c r="W204" s="101">
        <v>443</v>
      </c>
      <c r="X204" s="101">
        <v>432</v>
      </c>
      <c r="Y204" s="101">
        <v>601</v>
      </c>
      <c r="Z204" s="101">
        <v>5684</v>
      </c>
      <c r="AA204" s="100" t="s">
        <v>279</v>
      </c>
      <c r="AB204" s="99">
        <v>285</v>
      </c>
    </row>
    <row r="205" spans="1:28" x14ac:dyDescent="0.2">
      <c r="A205" s="103" t="s">
        <v>281</v>
      </c>
      <c r="B205" s="101">
        <v>18956</v>
      </c>
      <c r="C205" s="101">
        <v>361</v>
      </c>
      <c r="D205" s="101">
        <v>16781</v>
      </c>
      <c r="E205" s="101">
        <v>57</v>
      </c>
      <c r="F205" s="101">
        <v>3796</v>
      </c>
      <c r="G205" s="101">
        <v>1402</v>
      </c>
      <c r="H205" s="101">
        <v>7</v>
      </c>
      <c r="I205" s="101">
        <v>587</v>
      </c>
      <c r="J205" s="101">
        <v>185</v>
      </c>
      <c r="K205" s="101">
        <v>119</v>
      </c>
      <c r="L205" s="101">
        <v>109</v>
      </c>
      <c r="M205" s="101">
        <v>67</v>
      </c>
      <c r="N205" s="101">
        <v>3</v>
      </c>
      <c r="O205" s="101">
        <v>1147</v>
      </c>
      <c r="P205" s="101">
        <v>2</v>
      </c>
      <c r="Q205" s="101">
        <v>907</v>
      </c>
      <c r="R205" s="101">
        <v>14</v>
      </c>
      <c r="S205" s="101">
        <v>37</v>
      </c>
      <c r="T205" s="101">
        <v>324</v>
      </c>
      <c r="U205" s="101">
        <v>735</v>
      </c>
      <c r="V205" s="101">
        <v>258</v>
      </c>
      <c r="W205" s="101">
        <v>360</v>
      </c>
      <c r="X205" s="101">
        <v>104</v>
      </c>
      <c r="Y205" s="101">
        <v>388</v>
      </c>
      <c r="Z205" s="101">
        <v>3758</v>
      </c>
      <c r="AA205" s="100" t="s">
        <v>281</v>
      </c>
      <c r="AB205" s="99">
        <v>286</v>
      </c>
    </row>
    <row r="206" spans="1:28" x14ac:dyDescent="0.2">
      <c r="A206" s="103" t="s">
        <v>971</v>
      </c>
      <c r="B206" s="101">
        <v>12072</v>
      </c>
      <c r="C206" s="101">
        <v>182</v>
      </c>
      <c r="D206" s="101">
        <v>10734</v>
      </c>
      <c r="E206" s="101">
        <v>33</v>
      </c>
      <c r="F206" s="101">
        <v>1568</v>
      </c>
      <c r="G206" s="101">
        <v>900</v>
      </c>
      <c r="H206" s="101">
        <v>9</v>
      </c>
      <c r="I206" s="101">
        <v>378</v>
      </c>
      <c r="J206" s="101">
        <v>131</v>
      </c>
      <c r="K206" s="101">
        <v>14</v>
      </c>
      <c r="L206" s="101">
        <v>9</v>
      </c>
      <c r="M206" s="101">
        <v>46</v>
      </c>
      <c r="N206" s="101" t="s">
        <v>681</v>
      </c>
      <c r="O206" s="101">
        <v>909</v>
      </c>
      <c r="P206" s="101">
        <v>2</v>
      </c>
      <c r="Q206" s="101">
        <v>1045</v>
      </c>
      <c r="R206" s="101">
        <v>12</v>
      </c>
      <c r="S206" s="101">
        <v>23</v>
      </c>
      <c r="T206" s="101">
        <v>158</v>
      </c>
      <c r="U206" s="101">
        <v>387</v>
      </c>
      <c r="V206" s="101">
        <v>105</v>
      </c>
      <c r="W206" s="101">
        <v>216</v>
      </c>
      <c r="X206" s="101">
        <v>69</v>
      </c>
      <c r="Y206" s="101">
        <v>252</v>
      </c>
      <c r="Z206" s="101">
        <v>3036</v>
      </c>
      <c r="AA206" s="100" t="s">
        <v>971</v>
      </c>
      <c r="AB206" s="99">
        <v>306</v>
      </c>
    </row>
    <row r="207" spans="1:28" x14ac:dyDescent="0.2">
      <c r="A207" s="103" t="s">
        <v>283</v>
      </c>
      <c r="B207" s="101">
        <v>1552</v>
      </c>
      <c r="C207" s="101">
        <v>71</v>
      </c>
      <c r="D207" s="101">
        <v>1300</v>
      </c>
      <c r="E207" s="101">
        <v>9</v>
      </c>
      <c r="F207" s="101">
        <v>145</v>
      </c>
      <c r="G207" s="101">
        <v>160</v>
      </c>
      <c r="H207" s="101">
        <v>2</v>
      </c>
      <c r="I207" s="101">
        <v>57</v>
      </c>
      <c r="J207" s="101">
        <v>26</v>
      </c>
      <c r="K207" s="101">
        <v>34</v>
      </c>
      <c r="L207" s="101">
        <v>34</v>
      </c>
      <c r="M207" s="101">
        <v>1</v>
      </c>
      <c r="N207" s="101" t="s">
        <v>681</v>
      </c>
      <c r="O207" s="101">
        <v>94</v>
      </c>
      <c r="P207" s="101">
        <v>1</v>
      </c>
      <c r="Q207" s="101">
        <v>183</v>
      </c>
      <c r="R207" s="101">
        <v>5</v>
      </c>
      <c r="S207" s="101">
        <v>5</v>
      </c>
      <c r="T207" s="101">
        <v>51</v>
      </c>
      <c r="U207" s="101">
        <v>700</v>
      </c>
      <c r="V207" s="101">
        <v>37</v>
      </c>
      <c r="W207" s="101">
        <v>21</v>
      </c>
      <c r="X207" s="101">
        <v>20</v>
      </c>
      <c r="Y207" s="101">
        <v>57</v>
      </c>
      <c r="Z207" s="101">
        <v>357</v>
      </c>
      <c r="AA207" s="100" t="s">
        <v>283</v>
      </c>
      <c r="AB207" s="99">
        <v>489</v>
      </c>
    </row>
    <row r="208" spans="1:28" x14ac:dyDescent="0.2">
      <c r="A208" s="103" t="s">
        <v>285</v>
      </c>
      <c r="B208" s="101">
        <v>3312</v>
      </c>
      <c r="C208" s="101">
        <v>48</v>
      </c>
      <c r="D208" s="101">
        <v>2848</v>
      </c>
      <c r="E208" s="101">
        <v>9</v>
      </c>
      <c r="F208" s="101">
        <v>454</v>
      </c>
      <c r="G208" s="101">
        <v>348</v>
      </c>
      <c r="H208" s="101">
        <v>2</v>
      </c>
      <c r="I208" s="101">
        <v>97</v>
      </c>
      <c r="J208" s="101">
        <v>34</v>
      </c>
      <c r="K208" s="101">
        <v>5</v>
      </c>
      <c r="L208" s="101">
        <v>3</v>
      </c>
      <c r="M208" s="101">
        <v>14</v>
      </c>
      <c r="N208" s="101" t="s">
        <v>681</v>
      </c>
      <c r="O208" s="101">
        <v>169</v>
      </c>
      <c r="P208" s="101">
        <v>1</v>
      </c>
      <c r="Q208" s="101">
        <v>332</v>
      </c>
      <c r="R208" s="101">
        <v>14</v>
      </c>
      <c r="S208" s="101">
        <v>31</v>
      </c>
      <c r="T208" s="101">
        <v>119</v>
      </c>
      <c r="U208" s="101">
        <v>526</v>
      </c>
      <c r="V208" s="101">
        <v>68</v>
      </c>
      <c r="W208" s="101">
        <v>54</v>
      </c>
      <c r="X208" s="101">
        <v>10</v>
      </c>
      <c r="Y208" s="101">
        <v>82</v>
      </c>
      <c r="Z208" s="101">
        <v>959</v>
      </c>
      <c r="AA208" s="100" t="s">
        <v>285</v>
      </c>
      <c r="AB208" s="99">
        <v>624</v>
      </c>
    </row>
    <row r="209" spans="1:28" s="116" customFormat="1" x14ac:dyDescent="0.2">
      <c r="A209" s="119" t="s">
        <v>973</v>
      </c>
      <c r="B209" s="118">
        <v>7601</v>
      </c>
      <c r="C209" s="118">
        <v>99</v>
      </c>
      <c r="D209" s="118">
        <v>6518</v>
      </c>
      <c r="E209" s="118">
        <v>26</v>
      </c>
      <c r="F209" s="118">
        <v>1123</v>
      </c>
      <c r="G209" s="118">
        <v>796</v>
      </c>
      <c r="H209" s="118">
        <v>3</v>
      </c>
      <c r="I209" s="118">
        <v>235</v>
      </c>
      <c r="J209" s="118">
        <v>54</v>
      </c>
      <c r="K209" s="118">
        <v>19</v>
      </c>
      <c r="L209" s="118">
        <v>16</v>
      </c>
      <c r="M209" s="118">
        <v>33</v>
      </c>
      <c r="N209" s="118" t="s">
        <v>681</v>
      </c>
      <c r="O209" s="118">
        <v>563</v>
      </c>
      <c r="P209" s="118">
        <v>2</v>
      </c>
      <c r="Q209" s="118">
        <v>598</v>
      </c>
      <c r="R209" s="118">
        <v>15</v>
      </c>
      <c r="S209" s="118">
        <v>20</v>
      </c>
      <c r="T209" s="118">
        <v>217</v>
      </c>
      <c r="U209" s="118">
        <v>1508</v>
      </c>
      <c r="V209" s="118">
        <v>113</v>
      </c>
      <c r="W209" s="118">
        <v>126</v>
      </c>
      <c r="X209" s="118">
        <v>21</v>
      </c>
      <c r="Y209" s="118">
        <v>319</v>
      </c>
      <c r="Z209" s="118">
        <v>2017</v>
      </c>
      <c r="AA209" s="117" t="s">
        <v>973</v>
      </c>
      <c r="AB209" s="116">
        <v>909</v>
      </c>
    </row>
    <row r="210" spans="1:28" s="104" customFormat="1" x14ac:dyDescent="0.2">
      <c r="A210" s="107" t="s">
        <v>287</v>
      </c>
      <c r="B210" s="106">
        <v>2368</v>
      </c>
      <c r="C210" s="106">
        <v>44</v>
      </c>
      <c r="D210" s="106">
        <v>2038</v>
      </c>
      <c r="E210" s="106">
        <v>10</v>
      </c>
      <c r="F210" s="106">
        <v>262</v>
      </c>
      <c r="G210" s="106">
        <v>239</v>
      </c>
      <c r="H210" s="106" t="s">
        <v>681</v>
      </c>
      <c r="I210" s="106">
        <v>76</v>
      </c>
      <c r="J210" s="106">
        <v>34</v>
      </c>
      <c r="K210" s="106">
        <v>2</v>
      </c>
      <c r="L210" s="106" t="s">
        <v>681</v>
      </c>
      <c r="M210" s="106">
        <v>13</v>
      </c>
      <c r="N210" s="106" t="s">
        <v>681</v>
      </c>
      <c r="O210" s="106">
        <v>87</v>
      </c>
      <c r="P210" s="106" t="s">
        <v>681</v>
      </c>
      <c r="Q210" s="106">
        <v>231</v>
      </c>
      <c r="R210" s="106">
        <v>16</v>
      </c>
      <c r="S210" s="106">
        <v>15</v>
      </c>
      <c r="T210" s="106">
        <v>150</v>
      </c>
      <c r="U210" s="106">
        <v>833</v>
      </c>
      <c r="V210" s="106">
        <v>45</v>
      </c>
      <c r="W210" s="106">
        <v>18</v>
      </c>
      <c r="X210" s="106">
        <v>9</v>
      </c>
      <c r="Y210" s="106">
        <v>85</v>
      </c>
      <c r="Z210" s="106">
        <v>628</v>
      </c>
      <c r="AA210" s="105" t="s">
        <v>287</v>
      </c>
      <c r="AB210" s="104">
        <v>935</v>
      </c>
    </row>
    <row r="211" spans="1:28" x14ac:dyDescent="0.2">
      <c r="A211" s="103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spans="1:28" s="112" customFormat="1" x14ac:dyDescent="0.2">
      <c r="A212" s="115" t="s">
        <v>289</v>
      </c>
      <c r="B212" s="114">
        <v>80866</v>
      </c>
      <c r="C212" s="114">
        <v>1609</v>
      </c>
      <c r="D212" s="114">
        <v>71056</v>
      </c>
      <c r="E212" s="114">
        <v>265</v>
      </c>
      <c r="F212" s="114">
        <v>9822</v>
      </c>
      <c r="G212" s="114">
        <v>6944</v>
      </c>
      <c r="H212" s="114">
        <v>68</v>
      </c>
      <c r="I212" s="114">
        <v>2332</v>
      </c>
      <c r="J212" s="114">
        <v>1123</v>
      </c>
      <c r="K212" s="114">
        <v>193</v>
      </c>
      <c r="L212" s="114">
        <v>151</v>
      </c>
      <c r="M212" s="114">
        <v>341</v>
      </c>
      <c r="N212" s="114">
        <v>2</v>
      </c>
      <c r="O212" s="114">
        <v>5084</v>
      </c>
      <c r="P212" s="114">
        <v>14</v>
      </c>
      <c r="Q212" s="114">
        <v>6228</v>
      </c>
      <c r="R212" s="114">
        <v>69</v>
      </c>
      <c r="S212" s="114">
        <v>214</v>
      </c>
      <c r="T212" s="114">
        <v>2846</v>
      </c>
      <c r="U212" s="114">
        <v>10357</v>
      </c>
      <c r="V212" s="114">
        <v>1088</v>
      </c>
      <c r="W212" s="114">
        <v>1186</v>
      </c>
      <c r="X212" s="114">
        <v>499</v>
      </c>
      <c r="Y212" s="114">
        <v>2153</v>
      </c>
      <c r="Z212" s="114">
        <v>18975</v>
      </c>
      <c r="AA212" s="113" t="s">
        <v>289</v>
      </c>
    </row>
    <row r="213" spans="1:28" x14ac:dyDescent="0.2">
      <c r="A213" s="103" t="s">
        <v>290</v>
      </c>
      <c r="B213" s="101">
        <v>17482</v>
      </c>
      <c r="C213" s="101">
        <v>229</v>
      </c>
      <c r="D213" s="101">
        <v>15835</v>
      </c>
      <c r="E213" s="101">
        <v>54</v>
      </c>
      <c r="F213" s="101">
        <v>2005</v>
      </c>
      <c r="G213" s="101">
        <v>1219</v>
      </c>
      <c r="H213" s="101">
        <v>12</v>
      </c>
      <c r="I213" s="101">
        <v>343</v>
      </c>
      <c r="J213" s="101">
        <v>150</v>
      </c>
      <c r="K213" s="101">
        <v>28</v>
      </c>
      <c r="L213" s="101">
        <v>12</v>
      </c>
      <c r="M213" s="101">
        <v>57</v>
      </c>
      <c r="N213" s="101">
        <v>1</v>
      </c>
      <c r="O213" s="101">
        <v>1097</v>
      </c>
      <c r="P213" s="101">
        <v>2</v>
      </c>
      <c r="Q213" s="101">
        <v>1368</v>
      </c>
      <c r="R213" s="101">
        <v>7</v>
      </c>
      <c r="S213" s="101">
        <v>37</v>
      </c>
      <c r="T213" s="101">
        <v>520</v>
      </c>
      <c r="U213" s="101">
        <v>628</v>
      </c>
      <c r="V213" s="101">
        <v>147</v>
      </c>
      <c r="W213" s="101">
        <v>255</v>
      </c>
      <c r="X213" s="101">
        <v>33</v>
      </c>
      <c r="Y213" s="101">
        <v>254</v>
      </c>
      <c r="Z213" s="101">
        <v>4264</v>
      </c>
      <c r="AA213" s="100" t="s">
        <v>290</v>
      </c>
      <c r="AB213" s="99">
        <v>153</v>
      </c>
    </row>
    <row r="214" spans="1:28" x14ac:dyDescent="0.2">
      <c r="A214" s="103" t="s">
        <v>975</v>
      </c>
      <c r="B214" s="101">
        <v>6694</v>
      </c>
      <c r="C214" s="101">
        <v>105</v>
      </c>
      <c r="D214" s="101">
        <v>5833</v>
      </c>
      <c r="E214" s="101">
        <v>11</v>
      </c>
      <c r="F214" s="101">
        <v>688</v>
      </c>
      <c r="G214" s="101">
        <v>618</v>
      </c>
      <c r="H214" s="101">
        <v>6</v>
      </c>
      <c r="I214" s="101">
        <v>186</v>
      </c>
      <c r="J214" s="101">
        <v>74</v>
      </c>
      <c r="K214" s="101">
        <v>17</v>
      </c>
      <c r="L214" s="101">
        <v>13</v>
      </c>
      <c r="M214" s="101">
        <v>40</v>
      </c>
      <c r="N214" s="101">
        <v>1</v>
      </c>
      <c r="O214" s="101">
        <v>452</v>
      </c>
      <c r="P214" s="101" t="s">
        <v>681</v>
      </c>
      <c r="Q214" s="101">
        <v>580</v>
      </c>
      <c r="R214" s="101">
        <v>3</v>
      </c>
      <c r="S214" s="101">
        <v>21</v>
      </c>
      <c r="T214" s="101">
        <v>293</v>
      </c>
      <c r="U214" s="101">
        <v>856</v>
      </c>
      <c r="V214" s="101">
        <v>104</v>
      </c>
      <c r="W214" s="101">
        <v>143</v>
      </c>
      <c r="X214" s="101">
        <v>20</v>
      </c>
      <c r="Y214" s="101">
        <v>189</v>
      </c>
      <c r="Z214" s="101">
        <v>1727</v>
      </c>
      <c r="AA214" s="100" t="s">
        <v>975</v>
      </c>
      <c r="AB214" s="99">
        <v>173</v>
      </c>
    </row>
    <row r="215" spans="1:28" x14ac:dyDescent="0.2">
      <c r="A215" s="103" t="s">
        <v>292</v>
      </c>
      <c r="B215" s="101">
        <v>33911</v>
      </c>
      <c r="C215" s="101">
        <v>787</v>
      </c>
      <c r="D215" s="101">
        <v>30043</v>
      </c>
      <c r="E215" s="101">
        <v>86</v>
      </c>
      <c r="F215" s="101">
        <v>5227</v>
      </c>
      <c r="G215" s="101">
        <v>2483</v>
      </c>
      <c r="H215" s="101">
        <v>32</v>
      </c>
      <c r="I215" s="101">
        <v>1143</v>
      </c>
      <c r="J215" s="101">
        <v>594</v>
      </c>
      <c r="K215" s="101">
        <v>82</v>
      </c>
      <c r="L215" s="101">
        <v>75</v>
      </c>
      <c r="M215" s="101">
        <v>160</v>
      </c>
      <c r="N215" s="101" t="s">
        <v>681</v>
      </c>
      <c r="O215" s="101">
        <v>2112</v>
      </c>
      <c r="P215" s="101">
        <v>8</v>
      </c>
      <c r="Q215" s="101">
        <v>2170</v>
      </c>
      <c r="R215" s="101">
        <v>20</v>
      </c>
      <c r="S215" s="101">
        <v>70</v>
      </c>
      <c r="T215" s="101">
        <v>831</v>
      </c>
      <c r="U215" s="101">
        <v>2480</v>
      </c>
      <c r="V215" s="101">
        <v>430</v>
      </c>
      <c r="W215" s="101">
        <v>434</v>
      </c>
      <c r="X215" s="101">
        <v>371</v>
      </c>
      <c r="Y215" s="101">
        <v>991</v>
      </c>
      <c r="Z215" s="101">
        <v>6469</v>
      </c>
      <c r="AA215" s="100" t="s">
        <v>292</v>
      </c>
      <c r="AB215" s="99">
        <v>405</v>
      </c>
    </row>
    <row r="216" spans="1:28" x14ac:dyDescent="0.2">
      <c r="A216" s="103" t="s">
        <v>294</v>
      </c>
      <c r="B216" s="101">
        <v>2116</v>
      </c>
      <c r="C216" s="101">
        <v>25</v>
      </c>
      <c r="D216" s="101">
        <v>1801</v>
      </c>
      <c r="E216" s="101">
        <v>7</v>
      </c>
      <c r="F216" s="101">
        <v>234</v>
      </c>
      <c r="G216" s="101">
        <v>242</v>
      </c>
      <c r="H216" s="101">
        <v>1</v>
      </c>
      <c r="I216" s="101">
        <v>65</v>
      </c>
      <c r="J216" s="101">
        <v>16</v>
      </c>
      <c r="K216" s="101">
        <v>1</v>
      </c>
      <c r="L216" s="101">
        <v>1</v>
      </c>
      <c r="M216" s="101">
        <v>7</v>
      </c>
      <c r="N216" s="101" t="s">
        <v>681</v>
      </c>
      <c r="O216" s="101">
        <v>130</v>
      </c>
      <c r="P216" s="101">
        <v>1</v>
      </c>
      <c r="Q216" s="101">
        <v>162</v>
      </c>
      <c r="R216" s="101">
        <v>2</v>
      </c>
      <c r="S216" s="101">
        <v>6</v>
      </c>
      <c r="T216" s="101">
        <v>89</v>
      </c>
      <c r="U216" s="101">
        <v>607</v>
      </c>
      <c r="V216" s="101">
        <v>23</v>
      </c>
      <c r="W216" s="101">
        <v>34</v>
      </c>
      <c r="X216" s="101">
        <v>5</v>
      </c>
      <c r="Y216" s="101">
        <v>52</v>
      </c>
      <c r="Z216" s="101">
        <v>537</v>
      </c>
      <c r="AA216" s="100" t="s">
        <v>294</v>
      </c>
      <c r="AB216" s="99">
        <v>416</v>
      </c>
    </row>
    <row r="217" spans="1:28" x14ac:dyDescent="0.2">
      <c r="A217" s="103" t="s">
        <v>296</v>
      </c>
      <c r="B217" s="101">
        <v>3395</v>
      </c>
      <c r="C217" s="101">
        <v>78</v>
      </c>
      <c r="D217" s="101">
        <v>2853</v>
      </c>
      <c r="E217" s="101">
        <v>15</v>
      </c>
      <c r="F217" s="101">
        <v>269</v>
      </c>
      <c r="G217" s="101">
        <v>406</v>
      </c>
      <c r="H217" s="101" t="s">
        <v>681</v>
      </c>
      <c r="I217" s="101">
        <v>125</v>
      </c>
      <c r="J217" s="101">
        <v>61</v>
      </c>
      <c r="K217" s="101">
        <v>4</v>
      </c>
      <c r="L217" s="101">
        <v>2</v>
      </c>
      <c r="M217" s="101">
        <v>7</v>
      </c>
      <c r="N217" s="101" t="s">
        <v>681</v>
      </c>
      <c r="O217" s="101">
        <v>208</v>
      </c>
      <c r="P217" s="101">
        <v>1</v>
      </c>
      <c r="Q217" s="101">
        <v>329</v>
      </c>
      <c r="R217" s="101">
        <v>5</v>
      </c>
      <c r="S217" s="101">
        <v>20</v>
      </c>
      <c r="T217" s="101">
        <v>128</v>
      </c>
      <c r="U217" s="101">
        <v>969</v>
      </c>
      <c r="V217" s="101">
        <v>91</v>
      </c>
      <c r="W217" s="101">
        <v>58</v>
      </c>
      <c r="X217" s="101">
        <v>29</v>
      </c>
      <c r="Y217" s="101">
        <v>133</v>
      </c>
      <c r="Z217" s="101">
        <v>971</v>
      </c>
      <c r="AA217" s="100" t="s">
        <v>296</v>
      </c>
      <c r="AB217" s="99">
        <v>441</v>
      </c>
    </row>
    <row r="218" spans="1:28" x14ac:dyDescent="0.2">
      <c r="A218" s="103" t="s">
        <v>298</v>
      </c>
      <c r="B218" s="101">
        <v>3705</v>
      </c>
      <c r="C218" s="101">
        <v>84</v>
      </c>
      <c r="D218" s="101">
        <v>3149</v>
      </c>
      <c r="E218" s="101">
        <v>24</v>
      </c>
      <c r="F218" s="101">
        <v>217</v>
      </c>
      <c r="G218" s="101">
        <v>439</v>
      </c>
      <c r="H218" s="101">
        <v>5</v>
      </c>
      <c r="I218" s="101">
        <v>100</v>
      </c>
      <c r="J218" s="101">
        <v>50</v>
      </c>
      <c r="K218" s="101">
        <v>8</v>
      </c>
      <c r="L218" s="101">
        <v>5</v>
      </c>
      <c r="M218" s="101">
        <v>9</v>
      </c>
      <c r="N218" s="101" t="s">
        <v>681</v>
      </c>
      <c r="O218" s="101">
        <v>236</v>
      </c>
      <c r="P218" s="101">
        <v>1</v>
      </c>
      <c r="Q218" s="101">
        <v>346</v>
      </c>
      <c r="R218" s="101">
        <v>13</v>
      </c>
      <c r="S218" s="101">
        <v>15</v>
      </c>
      <c r="T218" s="101">
        <v>252</v>
      </c>
      <c r="U218" s="101">
        <v>1386</v>
      </c>
      <c r="V218" s="101">
        <v>70</v>
      </c>
      <c r="W218" s="101">
        <v>51</v>
      </c>
      <c r="X218" s="101">
        <v>8</v>
      </c>
      <c r="Y218" s="101">
        <v>115</v>
      </c>
      <c r="Z218" s="101">
        <v>1079</v>
      </c>
      <c r="AA218" s="100" t="s">
        <v>298</v>
      </c>
      <c r="AB218" s="99">
        <v>580</v>
      </c>
    </row>
    <row r="219" spans="1:28" x14ac:dyDescent="0.2">
      <c r="A219" s="103" t="s">
        <v>300</v>
      </c>
      <c r="B219" s="101">
        <v>2553</v>
      </c>
      <c r="C219" s="101">
        <v>29</v>
      </c>
      <c r="D219" s="101">
        <v>2230</v>
      </c>
      <c r="E219" s="101">
        <v>13</v>
      </c>
      <c r="F219" s="101">
        <v>177</v>
      </c>
      <c r="G219" s="101">
        <v>260</v>
      </c>
      <c r="H219" s="101">
        <v>1</v>
      </c>
      <c r="I219" s="101">
        <v>49</v>
      </c>
      <c r="J219" s="101">
        <v>12</v>
      </c>
      <c r="K219" s="101">
        <v>4</v>
      </c>
      <c r="L219" s="101">
        <v>3</v>
      </c>
      <c r="M219" s="101">
        <v>10</v>
      </c>
      <c r="N219" s="101" t="s">
        <v>681</v>
      </c>
      <c r="O219" s="101">
        <v>187</v>
      </c>
      <c r="P219" s="101" t="s">
        <v>681</v>
      </c>
      <c r="Q219" s="101">
        <v>264</v>
      </c>
      <c r="R219" s="101">
        <v>2</v>
      </c>
      <c r="S219" s="101">
        <v>6</v>
      </c>
      <c r="T219" s="101">
        <v>115</v>
      </c>
      <c r="U219" s="101">
        <v>584</v>
      </c>
      <c r="V219" s="101">
        <v>35</v>
      </c>
      <c r="W219" s="101">
        <v>49</v>
      </c>
      <c r="X219" s="101">
        <v>3</v>
      </c>
      <c r="Y219" s="101">
        <v>44</v>
      </c>
      <c r="Z219" s="101">
        <v>748</v>
      </c>
      <c r="AA219" s="100" t="s">
        <v>300</v>
      </c>
      <c r="AB219" s="99">
        <v>689</v>
      </c>
    </row>
    <row r="220" spans="1:28" x14ac:dyDescent="0.2">
      <c r="A220" s="103" t="s">
        <v>302</v>
      </c>
      <c r="B220" s="101">
        <v>3897</v>
      </c>
      <c r="C220" s="101">
        <v>97</v>
      </c>
      <c r="D220" s="101">
        <v>3288</v>
      </c>
      <c r="E220" s="101">
        <v>25</v>
      </c>
      <c r="F220" s="101">
        <v>325</v>
      </c>
      <c r="G220" s="101">
        <v>463</v>
      </c>
      <c r="H220" s="101">
        <v>10</v>
      </c>
      <c r="I220" s="101">
        <v>108</v>
      </c>
      <c r="J220" s="101">
        <v>54</v>
      </c>
      <c r="K220" s="101">
        <v>15</v>
      </c>
      <c r="L220" s="101">
        <v>8</v>
      </c>
      <c r="M220" s="101">
        <v>23</v>
      </c>
      <c r="N220" s="101" t="s">
        <v>681</v>
      </c>
      <c r="O220" s="101">
        <v>273</v>
      </c>
      <c r="P220" s="101" t="s">
        <v>681</v>
      </c>
      <c r="Q220" s="101">
        <v>344</v>
      </c>
      <c r="R220" s="101">
        <v>5</v>
      </c>
      <c r="S220" s="101">
        <v>14</v>
      </c>
      <c r="T220" s="101">
        <v>234</v>
      </c>
      <c r="U220" s="101">
        <v>822</v>
      </c>
      <c r="V220" s="101">
        <v>60</v>
      </c>
      <c r="W220" s="101">
        <v>62</v>
      </c>
      <c r="X220" s="101">
        <v>5</v>
      </c>
      <c r="Y220" s="101">
        <v>126</v>
      </c>
      <c r="Z220" s="101">
        <v>1195</v>
      </c>
      <c r="AA220" s="100" t="s">
        <v>302</v>
      </c>
      <c r="AB220" s="99">
        <v>700</v>
      </c>
    </row>
    <row r="221" spans="1:28" x14ac:dyDescent="0.2">
      <c r="A221" s="103" t="s">
        <v>304</v>
      </c>
      <c r="B221" s="101">
        <v>2551</v>
      </c>
      <c r="C221" s="101">
        <v>73</v>
      </c>
      <c r="D221" s="101">
        <v>2116</v>
      </c>
      <c r="E221" s="101">
        <v>13</v>
      </c>
      <c r="F221" s="101">
        <v>213</v>
      </c>
      <c r="G221" s="101">
        <v>306</v>
      </c>
      <c r="H221" s="101" t="s">
        <v>681</v>
      </c>
      <c r="I221" s="101">
        <v>102</v>
      </c>
      <c r="J221" s="101">
        <v>50</v>
      </c>
      <c r="K221" s="101">
        <v>11</v>
      </c>
      <c r="L221" s="101">
        <v>10</v>
      </c>
      <c r="M221" s="101">
        <v>16</v>
      </c>
      <c r="N221" s="101" t="s">
        <v>681</v>
      </c>
      <c r="O221" s="101">
        <v>152</v>
      </c>
      <c r="P221" s="101" t="s">
        <v>681</v>
      </c>
      <c r="Q221" s="101">
        <v>231</v>
      </c>
      <c r="R221" s="101">
        <v>4</v>
      </c>
      <c r="S221" s="101">
        <v>6</v>
      </c>
      <c r="T221" s="101">
        <v>109</v>
      </c>
      <c r="U221" s="101">
        <v>874</v>
      </c>
      <c r="V221" s="101">
        <v>65</v>
      </c>
      <c r="W221" s="101">
        <v>29</v>
      </c>
      <c r="X221" s="101">
        <v>1</v>
      </c>
      <c r="Y221" s="101">
        <v>94</v>
      </c>
      <c r="Z221" s="101">
        <v>761</v>
      </c>
      <c r="AA221" s="100" t="s">
        <v>304</v>
      </c>
      <c r="AB221" s="99">
        <v>739</v>
      </c>
    </row>
    <row r="222" spans="1:28" x14ac:dyDescent="0.2">
      <c r="A222" s="103" t="s">
        <v>758</v>
      </c>
      <c r="B222" s="101">
        <v>526</v>
      </c>
      <c r="C222" s="101">
        <v>27</v>
      </c>
      <c r="D222" s="101">
        <v>411</v>
      </c>
      <c r="E222" s="101">
        <v>4</v>
      </c>
      <c r="F222" s="101">
        <v>36</v>
      </c>
      <c r="G222" s="101">
        <v>84</v>
      </c>
      <c r="H222" s="101" t="s">
        <v>681</v>
      </c>
      <c r="I222" s="101">
        <v>22</v>
      </c>
      <c r="J222" s="101">
        <v>14</v>
      </c>
      <c r="K222" s="101">
        <v>9</v>
      </c>
      <c r="L222" s="101">
        <v>9</v>
      </c>
      <c r="M222" s="101" t="s">
        <v>681</v>
      </c>
      <c r="N222" s="101" t="s">
        <v>681</v>
      </c>
      <c r="O222" s="101">
        <v>21</v>
      </c>
      <c r="P222" s="101" t="s">
        <v>681</v>
      </c>
      <c r="Q222" s="101">
        <v>53</v>
      </c>
      <c r="R222" s="101">
        <v>3</v>
      </c>
      <c r="S222" s="101">
        <v>1</v>
      </c>
      <c r="T222" s="101">
        <v>29</v>
      </c>
      <c r="U222" s="101">
        <v>177</v>
      </c>
      <c r="V222" s="101">
        <v>11</v>
      </c>
      <c r="W222" s="101">
        <v>8</v>
      </c>
      <c r="X222" s="101" t="s">
        <v>681</v>
      </c>
      <c r="Y222" s="101">
        <v>20</v>
      </c>
      <c r="Z222" s="101">
        <v>130</v>
      </c>
      <c r="AA222" s="100" t="s">
        <v>758</v>
      </c>
      <c r="AB222" s="99">
        <v>775</v>
      </c>
    </row>
    <row r="223" spans="1:28" x14ac:dyDescent="0.2">
      <c r="A223" s="103" t="s">
        <v>306</v>
      </c>
      <c r="B223" s="101">
        <v>3061</v>
      </c>
      <c r="C223" s="101">
        <v>56</v>
      </c>
      <c r="D223" s="101">
        <v>2670</v>
      </c>
      <c r="E223" s="101">
        <v>9</v>
      </c>
      <c r="F223" s="101">
        <v>355</v>
      </c>
      <c r="G223" s="101">
        <v>309</v>
      </c>
      <c r="H223" s="101">
        <v>1</v>
      </c>
      <c r="I223" s="101">
        <v>58</v>
      </c>
      <c r="J223" s="101">
        <v>33</v>
      </c>
      <c r="K223" s="101">
        <v>14</v>
      </c>
      <c r="L223" s="101">
        <v>13</v>
      </c>
      <c r="M223" s="101">
        <v>10</v>
      </c>
      <c r="N223" s="101" t="s">
        <v>681</v>
      </c>
      <c r="O223" s="101">
        <v>154</v>
      </c>
      <c r="P223" s="101">
        <v>1</v>
      </c>
      <c r="Q223" s="101">
        <v>287</v>
      </c>
      <c r="R223" s="101">
        <v>3</v>
      </c>
      <c r="S223" s="101">
        <v>13</v>
      </c>
      <c r="T223" s="101">
        <v>209</v>
      </c>
      <c r="U223" s="101">
        <v>508</v>
      </c>
      <c r="V223" s="101">
        <v>34</v>
      </c>
      <c r="W223" s="101">
        <v>46</v>
      </c>
      <c r="X223" s="101">
        <v>24</v>
      </c>
      <c r="Y223" s="101">
        <v>110</v>
      </c>
      <c r="Z223" s="101">
        <v>848</v>
      </c>
      <c r="AA223" s="100" t="s">
        <v>306</v>
      </c>
      <c r="AB223" s="99">
        <v>831</v>
      </c>
    </row>
    <row r="224" spans="1:28" s="116" customFormat="1" x14ac:dyDescent="0.2">
      <c r="A224" s="119" t="s">
        <v>870</v>
      </c>
      <c r="B224" s="118">
        <v>975</v>
      </c>
      <c r="C224" s="118">
        <v>19</v>
      </c>
      <c r="D224" s="118">
        <v>827</v>
      </c>
      <c r="E224" s="118">
        <v>4</v>
      </c>
      <c r="F224" s="118">
        <v>76</v>
      </c>
      <c r="G224" s="118">
        <v>115</v>
      </c>
      <c r="H224" s="118" t="s">
        <v>681</v>
      </c>
      <c r="I224" s="118">
        <v>31</v>
      </c>
      <c r="J224" s="118">
        <v>15</v>
      </c>
      <c r="K224" s="118" t="s">
        <v>681</v>
      </c>
      <c r="L224" s="118" t="s">
        <v>681</v>
      </c>
      <c r="M224" s="118">
        <v>2</v>
      </c>
      <c r="N224" s="118" t="s">
        <v>681</v>
      </c>
      <c r="O224" s="118">
        <v>62</v>
      </c>
      <c r="P224" s="118" t="s">
        <v>681</v>
      </c>
      <c r="Q224" s="118">
        <v>94</v>
      </c>
      <c r="R224" s="118">
        <v>2</v>
      </c>
      <c r="S224" s="118">
        <v>5</v>
      </c>
      <c r="T224" s="118">
        <v>37</v>
      </c>
      <c r="U224" s="118">
        <v>466</v>
      </c>
      <c r="V224" s="118">
        <v>18</v>
      </c>
      <c r="W224" s="118">
        <v>17</v>
      </c>
      <c r="X224" s="118" t="s">
        <v>681</v>
      </c>
      <c r="Y224" s="118">
        <v>25</v>
      </c>
      <c r="Z224" s="118">
        <v>246</v>
      </c>
      <c r="AA224" s="117" t="s">
        <v>870</v>
      </c>
      <c r="AB224" s="116">
        <v>978</v>
      </c>
    </row>
    <row r="225" spans="1:28" s="104" customFormat="1" x14ac:dyDescent="0.2">
      <c r="A225" s="107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5"/>
    </row>
    <row r="226" spans="1:28" s="112" customFormat="1" x14ac:dyDescent="0.2">
      <c r="A226" s="115" t="s">
        <v>308</v>
      </c>
      <c r="B226" s="114">
        <v>93053</v>
      </c>
      <c r="C226" s="114">
        <v>1832</v>
      </c>
      <c r="D226" s="114">
        <v>79776</v>
      </c>
      <c r="E226" s="114">
        <v>391</v>
      </c>
      <c r="F226" s="114">
        <v>11947</v>
      </c>
      <c r="G226" s="114">
        <v>9683</v>
      </c>
      <c r="H226" s="114">
        <v>52</v>
      </c>
      <c r="I226" s="114">
        <v>2703</v>
      </c>
      <c r="J226" s="114">
        <v>972</v>
      </c>
      <c r="K226" s="114">
        <v>474</v>
      </c>
      <c r="L226" s="114">
        <v>407</v>
      </c>
      <c r="M226" s="114">
        <v>417</v>
      </c>
      <c r="N226" s="114">
        <v>10</v>
      </c>
      <c r="O226" s="114">
        <v>5490</v>
      </c>
      <c r="P226" s="114">
        <v>13</v>
      </c>
      <c r="Q226" s="114">
        <v>6336</v>
      </c>
      <c r="R226" s="114">
        <v>132</v>
      </c>
      <c r="S226" s="114">
        <v>353</v>
      </c>
      <c r="T226" s="114">
        <v>4254</v>
      </c>
      <c r="U226" s="114">
        <v>15489</v>
      </c>
      <c r="V226" s="114">
        <v>1400</v>
      </c>
      <c r="W226" s="114">
        <v>1300</v>
      </c>
      <c r="X226" s="114">
        <v>110</v>
      </c>
      <c r="Y226" s="114">
        <v>2840</v>
      </c>
      <c r="Z226" s="114">
        <v>23962</v>
      </c>
      <c r="AA226" s="113" t="s">
        <v>308</v>
      </c>
    </row>
    <row r="227" spans="1:28" x14ac:dyDescent="0.2">
      <c r="A227" s="103" t="s">
        <v>309</v>
      </c>
      <c r="B227" s="101">
        <v>1073</v>
      </c>
      <c r="C227" s="101">
        <v>28</v>
      </c>
      <c r="D227" s="101">
        <v>910</v>
      </c>
      <c r="E227" s="101">
        <v>6</v>
      </c>
      <c r="F227" s="101">
        <v>89</v>
      </c>
      <c r="G227" s="101">
        <v>110</v>
      </c>
      <c r="H227" s="101" t="s">
        <v>681</v>
      </c>
      <c r="I227" s="101">
        <v>26</v>
      </c>
      <c r="J227" s="101">
        <v>18</v>
      </c>
      <c r="K227" s="101">
        <v>24</v>
      </c>
      <c r="L227" s="101">
        <v>4</v>
      </c>
      <c r="M227" s="101">
        <v>3</v>
      </c>
      <c r="N227" s="101" t="s">
        <v>681</v>
      </c>
      <c r="O227" s="101">
        <v>57</v>
      </c>
      <c r="P227" s="101" t="s">
        <v>681</v>
      </c>
      <c r="Q227" s="101">
        <v>90</v>
      </c>
      <c r="R227" s="101">
        <v>3</v>
      </c>
      <c r="S227" s="101">
        <v>5</v>
      </c>
      <c r="T227" s="101">
        <v>71</v>
      </c>
      <c r="U227" s="101">
        <v>295</v>
      </c>
      <c r="V227" s="101">
        <v>14</v>
      </c>
      <c r="W227" s="101">
        <v>13</v>
      </c>
      <c r="X227" s="101">
        <v>1</v>
      </c>
      <c r="Y227" s="101">
        <v>46</v>
      </c>
      <c r="Z227" s="101">
        <v>326</v>
      </c>
      <c r="AA227" s="100" t="s">
        <v>309</v>
      </c>
      <c r="AB227" s="99">
        <v>46</v>
      </c>
    </row>
    <row r="228" spans="1:28" x14ac:dyDescent="0.2">
      <c r="A228" s="103" t="s">
        <v>311</v>
      </c>
      <c r="B228" s="101">
        <v>2625</v>
      </c>
      <c r="C228" s="101">
        <v>63</v>
      </c>
      <c r="D228" s="101">
        <v>2195</v>
      </c>
      <c r="E228" s="101">
        <v>23</v>
      </c>
      <c r="F228" s="101">
        <v>223</v>
      </c>
      <c r="G228" s="101">
        <v>337</v>
      </c>
      <c r="H228" s="101">
        <v>5</v>
      </c>
      <c r="I228" s="101">
        <v>79</v>
      </c>
      <c r="J228" s="101">
        <v>31</v>
      </c>
      <c r="K228" s="101">
        <v>4</v>
      </c>
      <c r="L228" s="101">
        <v>4</v>
      </c>
      <c r="M228" s="101">
        <v>10</v>
      </c>
      <c r="N228" s="101" t="s">
        <v>681</v>
      </c>
      <c r="O228" s="101">
        <v>128</v>
      </c>
      <c r="P228" s="101" t="s">
        <v>681</v>
      </c>
      <c r="Q228" s="101">
        <v>229</v>
      </c>
      <c r="R228" s="101">
        <v>4</v>
      </c>
      <c r="S228" s="101">
        <v>12</v>
      </c>
      <c r="T228" s="101">
        <v>237</v>
      </c>
      <c r="U228" s="101">
        <v>581</v>
      </c>
      <c r="V228" s="101">
        <v>62</v>
      </c>
      <c r="W228" s="101">
        <v>43</v>
      </c>
      <c r="X228" s="101">
        <v>1</v>
      </c>
      <c r="Y228" s="101">
        <v>101</v>
      </c>
      <c r="Z228" s="101">
        <v>805</v>
      </c>
      <c r="AA228" s="100" t="s">
        <v>311</v>
      </c>
      <c r="AB228" s="99">
        <v>90</v>
      </c>
    </row>
    <row r="229" spans="1:28" x14ac:dyDescent="0.2">
      <c r="A229" s="103" t="s">
        <v>313</v>
      </c>
      <c r="B229" s="101">
        <v>1533</v>
      </c>
      <c r="C229" s="101">
        <v>15</v>
      </c>
      <c r="D229" s="101">
        <v>1271</v>
      </c>
      <c r="E229" s="101">
        <v>7</v>
      </c>
      <c r="F229" s="101">
        <v>229</v>
      </c>
      <c r="G229" s="101">
        <v>209</v>
      </c>
      <c r="H229" s="101" t="s">
        <v>681</v>
      </c>
      <c r="I229" s="101">
        <v>45</v>
      </c>
      <c r="J229" s="101">
        <v>8</v>
      </c>
      <c r="K229" s="101" t="s">
        <v>681</v>
      </c>
      <c r="L229" s="101" t="s">
        <v>681</v>
      </c>
      <c r="M229" s="101">
        <v>8</v>
      </c>
      <c r="N229" s="101" t="s">
        <v>681</v>
      </c>
      <c r="O229" s="101">
        <v>65</v>
      </c>
      <c r="P229" s="101">
        <v>1</v>
      </c>
      <c r="Q229" s="101">
        <v>116</v>
      </c>
      <c r="R229" s="101">
        <v>5</v>
      </c>
      <c r="S229" s="101">
        <v>11</v>
      </c>
      <c r="T229" s="101">
        <v>112</v>
      </c>
      <c r="U229" s="101">
        <v>487</v>
      </c>
      <c r="V229" s="101">
        <v>36</v>
      </c>
      <c r="W229" s="101">
        <v>18</v>
      </c>
      <c r="X229" s="101">
        <v>3</v>
      </c>
      <c r="Y229" s="101">
        <v>80</v>
      </c>
      <c r="Z229" s="101">
        <v>470</v>
      </c>
      <c r="AA229" s="100" t="s">
        <v>313</v>
      </c>
      <c r="AB229" s="99">
        <v>97</v>
      </c>
    </row>
    <row r="230" spans="1:28" x14ac:dyDescent="0.2">
      <c r="A230" s="103" t="s">
        <v>315</v>
      </c>
      <c r="B230" s="101">
        <v>3515</v>
      </c>
      <c r="C230" s="101">
        <v>57</v>
      </c>
      <c r="D230" s="101">
        <v>2971</v>
      </c>
      <c r="E230" s="101">
        <v>20</v>
      </c>
      <c r="F230" s="101">
        <v>330</v>
      </c>
      <c r="G230" s="101">
        <v>412</v>
      </c>
      <c r="H230" s="101">
        <v>2</v>
      </c>
      <c r="I230" s="101">
        <v>119</v>
      </c>
      <c r="J230" s="101">
        <v>31</v>
      </c>
      <c r="K230" s="101">
        <v>5</v>
      </c>
      <c r="L230" s="101">
        <v>4</v>
      </c>
      <c r="M230" s="101">
        <v>8</v>
      </c>
      <c r="N230" s="101" t="s">
        <v>681</v>
      </c>
      <c r="O230" s="101">
        <v>248</v>
      </c>
      <c r="P230" s="101" t="s">
        <v>681</v>
      </c>
      <c r="Q230" s="101">
        <v>300</v>
      </c>
      <c r="R230" s="101">
        <v>12</v>
      </c>
      <c r="S230" s="101">
        <v>10</v>
      </c>
      <c r="T230" s="101">
        <v>171</v>
      </c>
      <c r="U230" s="101">
        <v>880</v>
      </c>
      <c r="V230" s="101">
        <v>56</v>
      </c>
      <c r="W230" s="101">
        <v>62</v>
      </c>
      <c r="X230" s="101">
        <v>4</v>
      </c>
      <c r="Y230" s="101">
        <v>154</v>
      </c>
      <c r="Z230" s="101">
        <v>1011</v>
      </c>
      <c r="AA230" s="100" t="s">
        <v>315</v>
      </c>
      <c r="AB230" s="99">
        <v>171</v>
      </c>
    </row>
    <row r="231" spans="1:28" x14ac:dyDescent="0.2">
      <c r="A231" s="103" t="s">
        <v>317</v>
      </c>
      <c r="B231" s="101">
        <v>4465</v>
      </c>
      <c r="C231" s="101">
        <v>109</v>
      </c>
      <c r="D231" s="101">
        <v>3680</v>
      </c>
      <c r="E231" s="101">
        <v>23</v>
      </c>
      <c r="F231" s="101">
        <v>453</v>
      </c>
      <c r="G231" s="101">
        <v>584</v>
      </c>
      <c r="H231" s="101">
        <v>8</v>
      </c>
      <c r="I231" s="101">
        <v>180</v>
      </c>
      <c r="J231" s="101">
        <v>76</v>
      </c>
      <c r="K231" s="101">
        <v>1</v>
      </c>
      <c r="L231" s="101" t="s">
        <v>681</v>
      </c>
      <c r="M231" s="101">
        <v>20</v>
      </c>
      <c r="N231" s="101">
        <v>2</v>
      </c>
      <c r="O231" s="101">
        <v>275</v>
      </c>
      <c r="P231" s="101" t="s">
        <v>681</v>
      </c>
      <c r="Q231" s="101">
        <v>333</v>
      </c>
      <c r="R231" s="101">
        <v>6</v>
      </c>
      <c r="S231" s="101">
        <v>21</v>
      </c>
      <c r="T231" s="101">
        <v>173</v>
      </c>
      <c r="U231" s="101">
        <v>1380</v>
      </c>
      <c r="V231" s="101">
        <v>100</v>
      </c>
      <c r="W231" s="101">
        <v>74</v>
      </c>
      <c r="X231" s="101">
        <v>5</v>
      </c>
      <c r="Y231" s="101">
        <v>166</v>
      </c>
      <c r="Z231" s="101">
        <v>1141</v>
      </c>
      <c r="AA231" s="100" t="s">
        <v>317</v>
      </c>
      <c r="AB231" s="99">
        <v>178</v>
      </c>
    </row>
    <row r="232" spans="1:28" x14ac:dyDescent="0.2">
      <c r="A232" s="103" t="s">
        <v>319</v>
      </c>
      <c r="B232" s="101">
        <v>3656</v>
      </c>
      <c r="C232" s="101">
        <v>56</v>
      </c>
      <c r="D232" s="101">
        <v>3003</v>
      </c>
      <c r="E232" s="101">
        <v>21</v>
      </c>
      <c r="F232" s="101">
        <v>328</v>
      </c>
      <c r="G232" s="101">
        <v>519</v>
      </c>
      <c r="H232" s="101">
        <v>2</v>
      </c>
      <c r="I232" s="101">
        <v>113</v>
      </c>
      <c r="J232" s="101">
        <v>31</v>
      </c>
      <c r="K232" s="101">
        <v>4</v>
      </c>
      <c r="L232" s="101">
        <v>2</v>
      </c>
      <c r="M232" s="101">
        <v>17</v>
      </c>
      <c r="N232" s="101" t="s">
        <v>681</v>
      </c>
      <c r="O232" s="101">
        <v>174</v>
      </c>
      <c r="P232" s="101">
        <v>1</v>
      </c>
      <c r="Q232" s="101">
        <v>240</v>
      </c>
      <c r="R232" s="101">
        <v>12</v>
      </c>
      <c r="S232" s="101">
        <v>15</v>
      </c>
      <c r="T232" s="101">
        <v>219</v>
      </c>
      <c r="U232" s="101">
        <v>1029</v>
      </c>
      <c r="V232" s="101">
        <v>66</v>
      </c>
      <c r="W232" s="101">
        <v>44</v>
      </c>
      <c r="X232" s="101">
        <v>1</v>
      </c>
      <c r="Y232" s="101">
        <v>104</v>
      </c>
      <c r="Z232" s="101">
        <v>1064</v>
      </c>
      <c r="AA232" s="100" t="s">
        <v>319</v>
      </c>
      <c r="AB232" s="99">
        <v>213</v>
      </c>
    </row>
    <row r="233" spans="1:28" x14ac:dyDescent="0.2">
      <c r="A233" s="103" t="s">
        <v>761</v>
      </c>
      <c r="B233" s="101">
        <v>3474</v>
      </c>
      <c r="C233" s="101">
        <v>86</v>
      </c>
      <c r="D233" s="101">
        <v>2951</v>
      </c>
      <c r="E233" s="101">
        <v>14</v>
      </c>
      <c r="F233" s="101">
        <v>345</v>
      </c>
      <c r="G233" s="101">
        <v>370</v>
      </c>
      <c r="H233" s="101">
        <v>4</v>
      </c>
      <c r="I233" s="101">
        <v>115</v>
      </c>
      <c r="J233" s="101">
        <v>47</v>
      </c>
      <c r="K233" s="101">
        <v>26</v>
      </c>
      <c r="L233" s="101">
        <v>21</v>
      </c>
      <c r="M233" s="101">
        <v>12</v>
      </c>
      <c r="N233" s="101" t="s">
        <v>681</v>
      </c>
      <c r="O233" s="101">
        <v>194</v>
      </c>
      <c r="P233" s="101">
        <v>1</v>
      </c>
      <c r="Q233" s="101">
        <v>246</v>
      </c>
      <c r="R233" s="101">
        <v>11</v>
      </c>
      <c r="S233" s="101">
        <v>13</v>
      </c>
      <c r="T233" s="101">
        <v>224</v>
      </c>
      <c r="U233" s="101">
        <v>677</v>
      </c>
      <c r="V233" s="101">
        <v>69</v>
      </c>
      <c r="W233" s="101">
        <v>49</v>
      </c>
      <c r="X233" s="101">
        <v>6</v>
      </c>
      <c r="Y233" s="101">
        <v>112</v>
      </c>
      <c r="Z233" s="101">
        <v>1072</v>
      </c>
      <c r="AA233" s="100" t="s">
        <v>761</v>
      </c>
      <c r="AB233" s="99">
        <v>246</v>
      </c>
    </row>
    <row r="234" spans="1:28" x14ac:dyDescent="0.2">
      <c r="A234" s="103" t="s">
        <v>321</v>
      </c>
      <c r="B234" s="101">
        <v>28027</v>
      </c>
      <c r="C234" s="101">
        <v>698</v>
      </c>
      <c r="D234" s="101">
        <v>24367</v>
      </c>
      <c r="E234" s="101">
        <v>81</v>
      </c>
      <c r="F234" s="101">
        <v>4663</v>
      </c>
      <c r="G234" s="101">
        <v>2378</v>
      </c>
      <c r="H234" s="101">
        <v>11</v>
      </c>
      <c r="I234" s="101">
        <v>778</v>
      </c>
      <c r="J234" s="101">
        <v>265</v>
      </c>
      <c r="K234" s="101">
        <v>357</v>
      </c>
      <c r="L234" s="101">
        <v>338</v>
      </c>
      <c r="M234" s="101">
        <v>147</v>
      </c>
      <c r="N234" s="101">
        <v>3</v>
      </c>
      <c r="O234" s="101">
        <v>1589</v>
      </c>
      <c r="P234" s="101">
        <v>3</v>
      </c>
      <c r="Q234" s="101">
        <v>1673</v>
      </c>
      <c r="R234" s="101">
        <v>19</v>
      </c>
      <c r="S234" s="101">
        <v>96</v>
      </c>
      <c r="T234" s="101">
        <v>941</v>
      </c>
      <c r="U234" s="101">
        <v>2712</v>
      </c>
      <c r="V234" s="101">
        <v>294</v>
      </c>
      <c r="W234" s="101">
        <v>294</v>
      </c>
      <c r="X234" s="101">
        <v>29</v>
      </c>
      <c r="Y234" s="101">
        <v>706</v>
      </c>
      <c r="Z234" s="101">
        <v>6300</v>
      </c>
      <c r="AA234" s="100" t="s">
        <v>321</v>
      </c>
      <c r="AB234" s="99">
        <v>491</v>
      </c>
    </row>
    <row r="235" spans="1:28" x14ac:dyDescent="0.2">
      <c r="A235" s="103" t="s">
        <v>323</v>
      </c>
      <c r="B235" s="101">
        <v>4240</v>
      </c>
      <c r="C235" s="101">
        <v>83</v>
      </c>
      <c r="D235" s="101">
        <v>3528</v>
      </c>
      <c r="E235" s="101">
        <v>22</v>
      </c>
      <c r="F235" s="101">
        <v>422</v>
      </c>
      <c r="G235" s="101">
        <v>546</v>
      </c>
      <c r="H235" s="101">
        <v>2</v>
      </c>
      <c r="I235" s="101">
        <v>146</v>
      </c>
      <c r="J235" s="101">
        <v>52</v>
      </c>
      <c r="K235" s="101">
        <v>9</v>
      </c>
      <c r="L235" s="101">
        <v>6</v>
      </c>
      <c r="M235" s="101">
        <v>11</v>
      </c>
      <c r="N235" s="101">
        <v>1</v>
      </c>
      <c r="O235" s="101">
        <v>219</v>
      </c>
      <c r="P235" s="101">
        <v>1</v>
      </c>
      <c r="Q235" s="101">
        <v>249</v>
      </c>
      <c r="R235" s="101">
        <v>6</v>
      </c>
      <c r="S235" s="101">
        <v>21</v>
      </c>
      <c r="T235" s="101">
        <v>136</v>
      </c>
      <c r="U235" s="101">
        <v>1027</v>
      </c>
      <c r="V235" s="101">
        <v>120</v>
      </c>
      <c r="W235" s="101">
        <v>61</v>
      </c>
      <c r="X235" s="101">
        <v>7</v>
      </c>
      <c r="Y235" s="101">
        <v>193</v>
      </c>
      <c r="Z235" s="101">
        <v>1194</v>
      </c>
      <c r="AA235" s="100" t="s">
        <v>323</v>
      </c>
      <c r="AB235" s="99">
        <v>507</v>
      </c>
    </row>
    <row r="236" spans="1:28" x14ac:dyDescent="0.2">
      <c r="A236" s="103" t="s">
        <v>325</v>
      </c>
      <c r="B236" s="101">
        <v>1460</v>
      </c>
      <c r="C236" s="101">
        <v>32</v>
      </c>
      <c r="D236" s="101">
        <v>1072</v>
      </c>
      <c r="E236" s="101">
        <v>8</v>
      </c>
      <c r="F236" s="101">
        <v>115</v>
      </c>
      <c r="G236" s="101">
        <v>284</v>
      </c>
      <c r="H236" s="101">
        <v>2</v>
      </c>
      <c r="I236" s="101">
        <v>86</v>
      </c>
      <c r="J236" s="101">
        <v>16</v>
      </c>
      <c r="K236" s="101">
        <v>8</v>
      </c>
      <c r="L236" s="101">
        <v>6</v>
      </c>
      <c r="M236" s="101">
        <v>10</v>
      </c>
      <c r="N236" s="101" t="s">
        <v>681</v>
      </c>
      <c r="O236" s="101">
        <v>72</v>
      </c>
      <c r="P236" s="101" t="s">
        <v>681</v>
      </c>
      <c r="Q236" s="101">
        <v>85</v>
      </c>
      <c r="R236" s="101" t="s">
        <v>681</v>
      </c>
      <c r="S236" s="101">
        <v>12</v>
      </c>
      <c r="T236" s="101">
        <v>71</v>
      </c>
      <c r="U236" s="101">
        <v>473</v>
      </c>
      <c r="V236" s="101">
        <v>56</v>
      </c>
      <c r="W236" s="101">
        <v>26</v>
      </c>
      <c r="X236" s="101">
        <v>3</v>
      </c>
      <c r="Y236" s="101">
        <v>52</v>
      </c>
      <c r="Z236" s="101">
        <v>349</v>
      </c>
      <c r="AA236" s="100" t="s">
        <v>325</v>
      </c>
      <c r="AB236" s="99">
        <v>588</v>
      </c>
    </row>
    <row r="237" spans="1:28" x14ac:dyDescent="0.2">
      <c r="A237" s="103" t="s">
        <v>327</v>
      </c>
      <c r="B237" s="101">
        <v>12021</v>
      </c>
      <c r="C237" s="101">
        <v>162</v>
      </c>
      <c r="D237" s="101">
        <v>10373</v>
      </c>
      <c r="E237" s="101">
        <v>43</v>
      </c>
      <c r="F237" s="101">
        <v>1523</v>
      </c>
      <c r="G237" s="101">
        <v>1249</v>
      </c>
      <c r="H237" s="101">
        <v>5</v>
      </c>
      <c r="I237" s="101">
        <v>326</v>
      </c>
      <c r="J237" s="101">
        <v>110</v>
      </c>
      <c r="K237" s="101">
        <v>9</v>
      </c>
      <c r="L237" s="101">
        <v>3</v>
      </c>
      <c r="M237" s="101">
        <v>64</v>
      </c>
      <c r="N237" s="101">
        <v>1</v>
      </c>
      <c r="O237" s="101">
        <v>901</v>
      </c>
      <c r="P237" s="101">
        <v>1</v>
      </c>
      <c r="Q237" s="101">
        <v>981</v>
      </c>
      <c r="R237" s="101">
        <v>18</v>
      </c>
      <c r="S237" s="101">
        <v>40</v>
      </c>
      <c r="T237" s="101">
        <v>476</v>
      </c>
      <c r="U237" s="101">
        <v>1590</v>
      </c>
      <c r="V237" s="101">
        <v>168</v>
      </c>
      <c r="W237" s="101">
        <v>258</v>
      </c>
      <c r="X237" s="101">
        <v>24</v>
      </c>
      <c r="Y237" s="101">
        <v>382</v>
      </c>
      <c r="Z237" s="101">
        <v>3288</v>
      </c>
      <c r="AA237" s="100" t="s">
        <v>327</v>
      </c>
      <c r="AB237" s="99">
        <v>593</v>
      </c>
    </row>
    <row r="238" spans="1:28" x14ac:dyDescent="0.2">
      <c r="A238" s="103" t="s">
        <v>764</v>
      </c>
      <c r="B238" s="101">
        <v>2467</v>
      </c>
      <c r="C238" s="101">
        <v>55</v>
      </c>
      <c r="D238" s="101">
        <v>2051</v>
      </c>
      <c r="E238" s="101">
        <v>11</v>
      </c>
      <c r="F238" s="101">
        <v>217</v>
      </c>
      <c r="G238" s="101">
        <v>301</v>
      </c>
      <c r="H238" s="101">
        <v>1</v>
      </c>
      <c r="I238" s="101">
        <v>94</v>
      </c>
      <c r="J238" s="101">
        <v>43</v>
      </c>
      <c r="K238" s="101">
        <v>1</v>
      </c>
      <c r="L238" s="101" t="s">
        <v>681</v>
      </c>
      <c r="M238" s="101">
        <v>20</v>
      </c>
      <c r="N238" s="101" t="s">
        <v>681</v>
      </c>
      <c r="O238" s="101">
        <v>157</v>
      </c>
      <c r="P238" s="101">
        <v>1</v>
      </c>
      <c r="Q238" s="101">
        <v>227</v>
      </c>
      <c r="R238" s="101">
        <v>5</v>
      </c>
      <c r="S238" s="101">
        <v>13</v>
      </c>
      <c r="T238" s="101">
        <v>190</v>
      </c>
      <c r="U238" s="101">
        <v>487</v>
      </c>
      <c r="V238" s="101">
        <v>64</v>
      </c>
      <c r="W238" s="101">
        <v>43</v>
      </c>
      <c r="X238" s="101">
        <v>5</v>
      </c>
      <c r="Y238" s="101">
        <v>107</v>
      </c>
      <c r="Z238" s="101">
        <v>718</v>
      </c>
      <c r="AA238" s="100" t="s">
        <v>764</v>
      </c>
      <c r="AB238" s="99">
        <v>618</v>
      </c>
    </row>
    <row r="239" spans="1:28" x14ac:dyDescent="0.2">
      <c r="A239" s="103" t="s">
        <v>329</v>
      </c>
      <c r="B239" s="101">
        <v>1597</v>
      </c>
      <c r="C239" s="101">
        <v>35</v>
      </c>
      <c r="D239" s="101">
        <v>1323</v>
      </c>
      <c r="E239" s="101">
        <v>17</v>
      </c>
      <c r="F239" s="101">
        <v>127</v>
      </c>
      <c r="G239" s="101">
        <v>230</v>
      </c>
      <c r="H239" s="101" t="s">
        <v>681</v>
      </c>
      <c r="I239" s="101">
        <v>42</v>
      </c>
      <c r="J239" s="101">
        <v>18</v>
      </c>
      <c r="K239" s="101">
        <v>1</v>
      </c>
      <c r="L239" s="101" t="s">
        <v>681</v>
      </c>
      <c r="M239" s="101">
        <v>1</v>
      </c>
      <c r="N239" s="101" t="s">
        <v>681</v>
      </c>
      <c r="O239" s="101">
        <v>64</v>
      </c>
      <c r="P239" s="101" t="s">
        <v>681</v>
      </c>
      <c r="Q239" s="101">
        <v>128</v>
      </c>
      <c r="R239" s="101" t="s">
        <v>681</v>
      </c>
      <c r="S239" s="101">
        <v>5</v>
      </c>
      <c r="T239" s="101">
        <v>144</v>
      </c>
      <c r="U239" s="101">
        <v>478</v>
      </c>
      <c r="V239" s="101">
        <v>39</v>
      </c>
      <c r="W239" s="101">
        <v>27</v>
      </c>
      <c r="X239" s="101" t="s">
        <v>681</v>
      </c>
      <c r="Y239" s="101">
        <v>58</v>
      </c>
      <c r="Z239" s="101">
        <v>537</v>
      </c>
      <c r="AA239" s="100" t="s">
        <v>329</v>
      </c>
      <c r="AB239" s="99">
        <v>623</v>
      </c>
    </row>
    <row r="240" spans="1:28" s="116" customFormat="1" x14ac:dyDescent="0.2">
      <c r="A240" s="119" t="s">
        <v>331</v>
      </c>
      <c r="B240" s="118">
        <v>2642</v>
      </c>
      <c r="C240" s="118">
        <v>39</v>
      </c>
      <c r="D240" s="118">
        <v>2272</v>
      </c>
      <c r="E240" s="118">
        <v>12</v>
      </c>
      <c r="F240" s="118">
        <v>194</v>
      </c>
      <c r="G240" s="118">
        <v>295</v>
      </c>
      <c r="H240" s="118" t="s">
        <v>681</v>
      </c>
      <c r="I240" s="118">
        <v>60</v>
      </c>
      <c r="J240" s="118">
        <v>24</v>
      </c>
      <c r="K240" s="118">
        <v>4</v>
      </c>
      <c r="L240" s="118">
        <v>3</v>
      </c>
      <c r="M240" s="118">
        <v>11</v>
      </c>
      <c r="N240" s="118" t="s">
        <v>681</v>
      </c>
      <c r="O240" s="118">
        <v>161</v>
      </c>
      <c r="P240" s="118">
        <v>1</v>
      </c>
      <c r="Q240" s="118">
        <v>223</v>
      </c>
      <c r="R240" s="118">
        <v>6</v>
      </c>
      <c r="S240" s="118">
        <v>8</v>
      </c>
      <c r="T240" s="118">
        <v>156</v>
      </c>
      <c r="U240" s="118">
        <v>885</v>
      </c>
      <c r="V240" s="118">
        <v>45</v>
      </c>
      <c r="W240" s="118">
        <v>37</v>
      </c>
      <c r="X240" s="118" t="s">
        <v>681</v>
      </c>
      <c r="Y240" s="118">
        <v>82</v>
      </c>
      <c r="Z240" s="118">
        <v>751</v>
      </c>
      <c r="AA240" s="117" t="s">
        <v>331</v>
      </c>
      <c r="AB240" s="116">
        <v>681</v>
      </c>
    </row>
    <row r="241" spans="1:28" s="104" customFormat="1" x14ac:dyDescent="0.2">
      <c r="A241" s="107" t="s">
        <v>766</v>
      </c>
      <c r="B241" s="106">
        <v>3123</v>
      </c>
      <c r="C241" s="106">
        <v>56</v>
      </c>
      <c r="D241" s="106">
        <v>2645</v>
      </c>
      <c r="E241" s="106">
        <v>11</v>
      </c>
      <c r="F241" s="106">
        <v>370</v>
      </c>
      <c r="G241" s="106">
        <v>356</v>
      </c>
      <c r="H241" s="106" t="s">
        <v>681</v>
      </c>
      <c r="I241" s="106">
        <v>108</v>
      </c>
      <c r="J241" s="106">
        <v>43</v>
      </c>
      <c r="K241" s="106">
        <v>4</v>
      </c>
      <c r="L241" s="106">
        <v>2</v>
      </c>
      <c r="M241" s="106">
        <v>10</v>
      </c>
      <c r="N241" s="106" t="s">
        <v>681</v>
      </c>
      <c r="O241" s="106">
        <v>183</v>
      </c>
      <c r="P241" s="106">
        <v>1</v>
      </c>
      <c r="Q241" s="106">
        <v>246</v>
      </c>
      <c r="R241" s="106">
        <v>7</v>
      </c>
      <c r="S241" s="106">
        <v>16</v>
      </c>
      <c r="T241" s="106">
        <v>159</v>
      </c>
      <c r="U241" s="106">
        <v>651</v>
      </c>
      <c r="V241" s="106">
        <v>51</v>
      </c>
      <c r="W241" s="106">
        <v>57</v>
      </c>
      <c r="X241" s="106">
        <v>5</v>
      </c>
      <c r="Y241" s="106">
        <v>124</v>
      </c>
      <c r="Z241" s="106">
        <v>885</v>
      </c>
      <c r="AA241" s="105" t="s">
        <v>766</v>
      </c>
      <c r="AB241" s="104">
        <v>696</v>
      </c>
    </row>
    <row r="242" spans="1:28" x14ac:dyDescent="0.2">
      <c r="A242" s="103" t="s">
        <v>333</v>
      </c>
      <c r="B242" s="101">
        <v>14463</v>
      </c>
      <c r="C242" s="101">
        <v>208</v>
      </c>
      <c r="D242" s="101">
        <v>12961</v>
      </c>
      <c r="E242" s="101">
        <v>51</v>
      </c>
      <c r="F242" s="101">
        <v>2142</v>
      </c>
      <c r="G242" s="101">
        <v>1136</v>
      </c>
      <c r="H242" s="101">
        <v>8</v>
      </c>
      <c r="I242" s="101">
        <v>309</v>
      </c>
      <c r="J242" s="101">
        <v>135</v>
      </c>
      <c r="K242" s="101">
        <v>14</v>
      </c>
      <c r="L242" s="101">
        <v>11</v>
      </c>
      <c r="M242" s="101">
        <v>43</v>
      </c>
      <c r="N242" s="101">
        <v>3</v>
      </c>
      <c r="O242" s="101">
        <v>864</v>
      </c>
      <c r="P242" s="101">
        <v>2</v>
      </c>
      <c r="Q242" s="101">
        <v>756</v>
      </c>
      <c r="R242" s="101">
        <v>13</v>
      </c>
      <c r="S242" s="101">
        <v>40</v>
      </c>
      <c r="T242" s="101">
        <v>609</v>
      </c>
      <c r="U242" s="101">
        <v>1001</v>
      </c>
      <c r="V242" s="101">
        <v>107</v>
      </c>
      <c r="W242" s="101">
        <v>151</v>
      </c>
      <c r="X242" s="101">
        <v>14</v>
      </c>
      <c r="Y242" s="101">
        <v>301</v>
      </c>
      <c r="Z242" s="101">
        <v>3235</v>
      </c>
      <c r="AA242" s="100" t="s">
        <v>333</v>
      </c>
      <c r="AB242" s="99">
        <v>740</v>
      </c>
    </row>
    <row r="243" spans="1:28" x14ac:dyDescent="0.2">
      <c r="A243" s="103" t="s">
        <v>977</v>
      </c>
      <c r="B243" s="101">
        <v>737</v>
      </c>
      <c r="C243" s="101">
        <v>14</v>
      </c>
      <c r="D243" s="101">
        <v>611</v>
      </c>
      <c r="E243" s="101">
        <v>8</v>
      </c>
      <c r="F243" s="101">
        <v>48</v>
      </c>
      <c r="G243" s="101">
        <v>105</v>
      </c>
      <c r="H243" s="101" t="s">
        <v>681</v>
      </c>
      <c r="I243" s="101">
        <v>20</v>
      </c>
      <c r="J243" s="101">
        <v>6</v>
      </c>
      <c r="K243" s="101" t="s">
        <v>681</v>
      </c>
      <c r="L243" s="101" t="s">
        <v>681</v>
      </c>
      <c r="M243" s="101">
        <v>1</v>
      </c>
      <c r="N243" s="101" t="s">
        <v>681</v>
      </c>
      <c r="O243" s="101">
        <v>34</v>
      </c>
      <c r="P243" s="101" t="s">
        <v>681</v>
      </c>
      <c r="Q243" s="101">
        <v>56</v>
      </c>
      <c r="R243" s="101">
        <v>1</v>
      </c>
      <c r="S243" s="101">
        <v>3</v>
      </c>
      <c r="T243" s="101">
        <v>70</v>
      </c>
      <c r="U243" s="101">
        <v>183</v>
      </c>
      <c r="V243" s="101">
        <v>8</v>
      </c>
      <c r="W243" s="101">
        <v>19</v>
      </c>
      <c r="X243" s="101" t="s">
        <v>681</v>
      </c>
      <c r="Y243" s="101">
        <v>16</v>
      </c>
      <c r="Z243" s="101">
        <v>233</v>
      </c>
      <c r="AA243" s="100" t="s">
        <v>977</v>
      </c>
      <c r="AB243" s="99">
        <v>741</v>
      </c>
    </row>
    <row r="244" spans="1:28" x14ac:dyDescent="0.2">
      <c r="A244" s="103" t="s">
        <v>335</v>
      </c>
      <c r="B244" s="101">
        <v>1935</v>
      </c>
      <c r="C244" s="101">
        <v>36</v>
      </c>
      <c r="D244" s="101">
        <v>1592</v>
      </c>
      <c r="E244" s="101">
        <v>13</v>
      </c>
      <c r="F244" s="101">
        <v>129</v>
      </c>
      <c r="G244" s="101">
        <v>262</v>
      </c>
      <c r="H244" s="101">
        <v>2</v>
      </c>
      <c r="I244" s="101">
        <v>57</v>
      </c>
      <c r="J244" s="101">
        <v>18</v>
      </c>
      <c r="K244" s="101">
        <v>3</v>
      </c>
      <c r="L244" s="101">
        <v>3</v>
      </c>
      <c r="M244" s="101">
        <v>21</v>
      </c>
      <c r="N244" s="101" t="s">
        <v>681</v>
      </c>
      <c r="O244" s="101">
        <v>105</v>
      </c>
      <c r="P244" s="101" t="s">
        <v>681</v>
      </c>
      <c r="Q244" s="101">
        <v>158</v>
      </c>
      <c r="R244" s="101">
        <v>4</v>
      </c>
      <c r="S244" s="101">
        <v>12</v>
      </c>
      <c r="T244" s="101">
        <v>95</v>
      </c>
      <c r="U244" s="101">
        <v>673</v>
      </c>
      <c r="V244" s="101">
        <v>45</v>
      </c>
      <c r="W244" s="101">
        <v>24</v>
      </c>
      <c r="X244" s="101">
        <v>2</v>
      </c>
      <c r="Y244" s="101">
        <v>56</v>
      </c>
      <c r="Z244" s="101">
        <v>583</v>
      </c>
      <c r="AA244" s="100" t="s">
        <v>335</v>
      </c>
      <c r="AB244" s="99">
        <v>768</v>
      </c>
    </row>
    <row r="245" spans="1:28" x14ac:dyDescent="0.2">
      <c r="A245" s="103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spans="1:28" s="112" customFormat="1" x14ac:dyDescent="0.2">
      <c r="A246" s="115" t="s">
        <v>337</v>
      </c>
      <c r="B246" s="114">
        <v>138264</v>
      </c>
      <c r="C246" s="114">
        <v>3153</v>
      </c>
      <c r="D246" s="114">
        <v>118765</v>
      </c>
      <c r="E246" s="114">
        <v>521</v>
      </c>
      <c r="F246" s="114">
        <v>17359</v>
      </c>
      <c r="G246" s="114">
        <v>13469</v>
      </c>
      <c r="H246" s="114">
        <v>96</v>
      </c>
      <c r="I246" s="114">
        <v>4405</v>
      </c>
      <c r="J246" s="114">
        <v>1697</v>
      </c>
      <c r="K246" s="114">
        <v>922</v>
      </c>
      <c r="L246" s="114">
        <v>825</v>
      </c>
      <c r="M246" s="114">
        <v>703</v>
      </c>
      <c r="N246" s="114">
        <v>14</v>
      </c>
      <c r="O246" s="114">
        <v>8193</v>
      </c>
      <c r="P246" s="114">
        <v>29</v>
      </c>
      <c r="Q246" s="114">
        <v>9732</v>
      </c>
      <c r="R246" s="114">
        <v>149</v>
      </c>
      <c r="S246" s="114">
        <v>397</v>
      </c>
      <c r="T246" s="114">
        <v>7928</v>
      </c>
      <c r="U246" s="114">
        <v>22518</v>
      </c>
      <c r="V246" s="114">
        <v>1838</v>
      </c>
      <c r="W246" s="114">
        <v>2837</v>
      </c>
      <c r="X246" s="114">
        <v>213</v>
      </c>
      <c r="Y246" s="114">
        <v>4446</v>
      </c>
      <c r="Z246" s="114">
        <v>32884</v>
      </c>
      <c r="AA246" s="113" t="s">
        <v>337</v>
      </c>
    </row>
    <row r="247" spans="1:28" x14ac:dyDescent="0.2">
      <c r="A247" s="103" t="s">
        <v>338</v>
      </c>
      <c r="B247" s="101">
        <v>13844</v>
      </c>
      <c r="C247" s="101">
        <v>658</v>
      </c>
      <c r="D247" s="101">
        <v>11581</v>
      </c>
      <c r="E247" s="101">
        <v>33</v>
      </c>
      <c r="F247" s="101">
        <v>1736</v>
      </c>
      <c r="G247" s="101">
        <v>1252</v>
      </c>
      <c r="H247" s="101">
        <v>11</v>
      </c>
      <c r="I247" s="101">
        <v>519</v>
      </c>
      <c r="J247" s="101">
        <v>207</v>
      </c>
      <c r="K247" s="101">
        <v>428</v>
      </c>
      <c r="L247" s="101">
        <v>404</v>
      </c>
      <c r="M247" s="101">
        <v>64</v>
      </c>
      <c r="N247" s="101">
        <v>3</v>
      </c>
      <c r="O247" s="101">
        <v>810</v>
      </c>
      <c r="P247" s="101">
        <v>15</v>
      </c>
      <c r="Q247" s="101">
        <v>1030</v>
      </c>
      <c r="R247" s="101">
        <v>9</v>
      </c>
      <c r="S247" s="101">
        <v>63</v>
      </c>
      <c r="T247" s="101">
        <v>752</v>
      </c>
      <c r="U247" s="101">
        <v>2008</v>
      </c>
      <c r="V247" s="101">
        <v>150</v>
      </c>
      <c r="W247" s="101">
        <v>371</v>
      </c>
      <c r="X247" s="101">
        <v>15</v>
      </c>
      <c r="Y247" s="101">
        <v>417</v>
      </c>
      <c r="Z247" s="101">
        <v>3132</v>
      </c>
      <c r="AA247" s="100" t="s">
        <v>338</v>
      </c>
      <c r="AB247" s="99">
        <v>140</v>
      </c>
    </row>
    <row r="248" spans="1:28" x14ac:dyDescent="0.2">
      <c r="A248" s="103" t="s">
        <v>662</v>
      </c>
      <c r="B248" s="101">
        <v>3258</v>
      </c>
      <c r="C248" s="101">
        <v>79</v>
      </c>
      <c r="D248" s="101">
        <v>2756</v>
      </c>
      <c r="E248" s="101">
        <v>11</v>
      </c>
      <c r="F248" s="101">
        <v>238</v>
      </c>
      <c r="G248" s="101">
        <v>353</v>
      </c>
      <c r="H248" s="101">
        <v>5</v>
      </c>
      <c r="I248" s="101">
        <v>118</v>
      </c>
      <c r="J248" s="101">
        <v>57</v>
      </c>
      <c r="K248" s="101">
        <v>8</v>
      </c>
      <c r="L248" s="101">
        <v>6</v>
      </c>
      <c r="M248" s="101">
        <v>23</v>
      </c>
      <c r="N248" s="101" t="s">
        <v>681</v>
      </c>
      <c r="O248" s="101">
        <v>219</v>
      </c>
      <c r="P248" s="101" t="s">
        <v>681</v>
      </c>
      <c r="Q248" s="101">
        <v>297</v>
      </c>
      <c r="R248" s="101">
        <v>8</v>
      </c>
      <c r="S248" s="101">
        <v>13</v>
      </c>
      <c r="T248" s="101">
        <v>221</v>
      </c>
      <c r="U248" s="101">
        <v>891</v>
      </c>
      <c r="V248" s="101">
        <v>41</v>
      </c>
      <c r="W248" s="101">
        <v>66</v>
      </c>
      <c r="X248" s="101">
        <v>9</v>
      </c>
      <c r="Y248" s="101">
        <v>116</v>
      </c>
      <c r="Z248" s="101">
        <v>924</v>
      </c>
      <c r="AA248" s="100" t="s">
        <v>662</v>
      </c>
      <c r="AB248" s="99">
        <v>174</v>
      </c>
    </row>
    <row r="249" spans="1:28" x14ac:dyDescent="0.2">
      <c r="A249" s="103" t="s">
        <v>340</v>
      </c>
      <c r="B249" s="101">
        <v>2003</v>
      </c>
      <c r="C249" s="101">
        <v>52</v>
      </c>
      <c r="D249" s="101">
        <v>1707</v>
      </c>
      <c r="E249" s="101">
        <v>14</v>
      </c>
      <c r="F249" s="101">
        <v>181</v>
      </c>
      <c r="G249" s="101">
        <v>215</v>
      </c>
      <c r="H249" s="101">
        <v>1</v>
      </c>
      <c r="I249" s="101">
        <v>69</v>
      </c>
      <c r="J249" s="101">
        <v>36</v>
      </c>
      <c r="K249" s="101" t="s">
        <v>681</v>
      </c>
      <c r="L249" s="101" t="s">
        <v>681</v>
      </c>
      <c r="M249" s="101">
        <v>12</v>
      </c>
      <c r="N249" s="101">
        <v>1</v>
      </c>
      <c r="O249" s="101">
        <v>96</v>
      </c>
      <c r="P249" s="101" t="s">
        <v>681</v>
      </c>
      <c r="Q249" s="101">
        <v>171</v>
      </c>
      <c r="R249" s="101">
        <v>7</v>
      </c>
      <c r="S249" s="101">
        <v>8</v>
      </c>
      <c r="T249" s="101">
        <v>166</v>
      </c>
      <c r="U249" s="101">
        <v>535</v>
      </c>
      <c r="V249" s="101">
        <v>24</v>
      </c>
      <c r="W249" s="101">
        <v>41</v>
      </c>
      <c r="X249" s="101">
        <v>6</v>
      </c>
      <c r="Y249" s="101">
        <v>57</v>
      </c>
      <c r="Z249" s="101">
        <v>600</v>
      </c>
      <c r="AA249" s="100" t="s">
        <v>340</v>
      </c>
      <c r="AB249" s="99">
        <v>204</v>
      </c>
    </row>
    <row r="250" spans="1:28" x14ac:dyDescent="0.2">
      <c r="A250" s="103" t="s">
        <v>849</v>
      </c>
      <c r="B250" s="101">
        <v>2233</v>
      </c>
      <c r="C250" s="101">
        <v>44</v>
      </c>
      <c r="D250" s="101">
        <v>1827</v>
      </c>
      <c r="E250" s="101">
        <v>16</v>
      </c>
      <c r="F250" s="101">
        <v>243</v>
      </c>
      <c r="G250" s="101">
        <v>344</v>
      </c>
      <c r="H250" s="101">
        <v>1</v>
      </c>
      <c r="I250" s="101">
        <v>50</v>
      </c>
      <c r="J250" s="101">
        <v>27</v>
      </c>
      <c r="K250" s="101" t="s">
        <v>681</v>
      </c>
      <c r="L250" s="101" t="s">
        <v>681</v>
      </c>
      <c r="M250" s="101">
        <v>12</v>
      </c>
      <c r="N250" s="101" t="s">
        <v>681</v>
      </c>
      <c r="O250" s="101">
        <v>122</v>
      </c>
      <c r="P250" s="101" t="s">
        <v>681</v>
      </c>
      <c r="Q250" s="101">
        <v>151</v>
      </c>
      <c r="R250" s="101">
        <v>1</v>
      </c>
      <c r="S250" s="101">
        <v>2</v>
      </c>
      <c r="T250" s="101">
        <v>193</v>
      </c>
      <c r="U250" s="101">
        <v>415</v>
      </c>
      <c r="V250" s="101">
        <v>33</v>
      </c>
      <c r="W250" s="101">
        <v>49</v>
      </c>
      <c r="X250" s="101">
        <v>1</v>
      </c>
      <c r="Y250" s="101">
        <v>71</v>
      </c>
      <c r="Z250" s="101">
        <v>554</v>
      </c>
      <c r="AA250" s="100" t="s">
        <v>849</v>
      </c>
      <c r="AB250" s="99">
        <v>227</v>
      </c>
    </row>
    <row r="251" spans="1:28" x14ac:dyDescent="0.2">
      <c r="A251" s="103" t="s">
        <v>342</v>
      </c>
      <c r="B251" s="101">
        <v>1530</v>
      </c>
      <c r="C251" s="101">
        <v>55</v>
      </c>
      <c r="D251" s="101">
        <v>1268</v>
      </c>
      <c r="E251" s="101">
        <v>8</v>
      </c>
      <c r="F251" s="101">
        <v>158</v>
      </c>
      <c r="G251" s="101">
        <v>185</v>
      </c>
      <c r="H251" s="101" t="s">
        <v>681</v>
      </c>
      <c r="I251" s="101">
        <v>70</v>
      </c>
      <c r="J251" s="101">
        <v>47</v>
      </c>
      <c r="K251" s="101">
        <v>2</v>
      </c>
      <c r="L251" s="101" t="s">
        <v>681</v>
      </c>
      <c r="M251" s="101">
        <v>5</v>
      </c>
      <c r="N251" s="101" t="s">
        <v>681</v>
      </c>
      <c r="O251" s="101">
        <v>45</v>
      </c>
      <c r="P251" s="101">
        <v>1</v>
      </c>
      <c r="Q251" s="101">
        <v>124</v>
      </c>
      <c r="R251" s="101" t="s">
        <v>681</v>
      </c>
      <c r="S251" s="101">
        <v>1</v>
      </c>
      <c r="T251" s="101">
        <v>131</v>
      </c>
      <c r="U251" s="101">
        <v>446</v>
      </c>
      <c r="V251" s="101">
        <v>34</v>
      </c>
      <c r="W251" s="101">
        <v>31</v>
      </c>
      <c r="X251" s="101">
        <v>11</v>
      </c>
      <c r="Y251" s="101">
        <v>73</v>
      </c>
      <c r="Z251" s="101">
        <v>433</v>
      </c>
      <c r="AA251" s="100" t="s">
        <v>342</v>
      </c>
      <c r="AB251" s="99">
        <v>239</v>
      </c>
    </row>
    <row r="252" spans="1:28" x14ac:dyDescent="0.2">
      <c r="A252" s="103" t="s">
        <v>344</v>
      </c>
      <c r="B252" s="101">
        <v>5441</v>
      </c>
      <c r="C252" s="101">
        <v>129</v>
      </c>
      <c r="D252" s="101">
        <v>4381</v>
      </c>
      <c r="E252" s="101">
        <v>28</v>
      </c>
      <c r="F252" s="101">
        <v>371</v>
      </c>
      <c r="G252" s="101">
        <v>781</v>
      </c>
      <c r="H252" s="101" t="s">
        <v>681</v>
      </c>
      <c r="I252" s="101">
        <v>185</v>
      </c>
      <c r="J252" s="101">
        <v>55</v>
      </c>
      <c r="K252" s="101">
        <v>51</v>
      </c>
      <c r="L252" s="101">
        <v>46</v>
      </c>
      <c r="M252" s="101">
        <v>43</v>
      </c>
      <c r="N252" s="101" t="s">
        <v>681</v>
      </c>
      <c r="O252" s="101">
        <v>274</v>
      </c>
      <c r="P252" s="101">
        <v>2</v>
      </c>
      <c r="Q252" s="101">
        <v>374</v>
      </c>
      <c r="R252" s="101">
        <v>9</v>
      </c>
      <c r="S252" s="101">
        <v>24</v>
      </c>
      <c r="T252" s="101">
        <v>351</v>
      </c>
      <c r="U252" s="101">
        <v>1976</v>
      </c>
      <c r="V252" s="101">
        <v>74</v>
      </c>
      <c r="W252" s="101">
        <v>184</v>
      </c>
      <c r="X252" s="101">
        <v>4</v>
      </c>
      <c r="Y252" s="101">
        <v>204</v>
      </c>
      <c r="Z252" s="101">
        <v>1399</v>
      </c>
      <c r="AA252" s="100" t="s">
        <v>344</v>
      </c>
      <c r="AB252" s="99">
        <v>263</v>
      </c>
    </row>
    <row r="253" spans="1:28" x14ac:dyDescent="0.2">
      <c r="A253" s="103" t="s">
        <v>346</v>
      </c>
      <c r="B253" s="101">
        <v>45022</v>
      </c>
      <c r="C253" s="101">
        <v>988</v>
      </c>
      <c r="D253" s="101">
        <v>40110</v>
      </c>
      <c r="E253" s="101">
        <v>136</v>
      </c>
      <c r="F253" s="101">
        <v>7313</v>
      </c>
      <c r="G253" s="101">
        <v>3173</v>
      </c>
      <c r="H253" s="101">
        <v>38</v>
      </c>
      <c r="I253" s="101">
        <v>1304</v>
      </c>
      <c r="J253" s="101">
        <v>590</v>
      </c>
      <c r="K253" s="101">
        <v>236</v>
      </c>
      <c r="L253" s="101">
        <v>220</v>
      </c>
      <c r="M253" s="101">
        <v>199</v>
      </c>
      <c r="N253" s="101">
        <v>4</v>
      </c>
      <c r="O253" s="101">
        <v>2770</v>
      </c>
      <c r="P253" s="101">
        <v>2</v>
      </c>
      <c r="Q253" s="101">
        <v>2418</v>
      </c>
      <c r="R253" s="101">
        <v>25</v>
      </c>
      <c r="S253" s="101">
        <v>91</v>
      </c>
      <c r="T253" s="101">
        <v>1909</v>
      </c>
      <c r="U253" s="101">
        <v>2348</v>
      </c>
      <c r="V253" s="101">
        <v>425</v>
      </c>
      <c r="W253" s="101">
        <v>672</v>
      </c>
      <c r="X253" s="101">
        <v>69</v>
      </c>
      <c r="Y253" s="101">
        <v>1351</v>
      </c>
      <c r="Z253" s="101">
        <v>8593</v>
      </c>
      <c r="AA253" s="100" t="s">
        <v>346</v>
      </c>
      <c r="AB253" s="99">
        <v>297</v>
      </c>
    </row>
    <row r="254" spans="1:28" x14ac:dyDescent="0.2">
      <c r="A254" s="103" t="s">
        <v>348</v>
      </c>
      <c r="B254" s="101">
        <v>4373</v>
      </c>
      <c r="C254" s="101">
        <v>79</v>
      </c>
      <c r="D254" s="101">
        <v>3671</v>
      </c>
      <c r="E254" s="101">
        <v>19</v>
      </c>
      <c r="F254" s="101">
        <v>353</v>
      </c>
      <c r="G254" s="101">
        <v>513</v>
      </c>
      <c r="H254" s="101" t="s">
        <v>681</v>
      </c>
      <c r="I254" s="101">
        <v>146</v>
      </c>
      <c r="J254" s="101">
        <v>53</v>
      </c>
      <c r="K254" s="101">
        <v>7</v>
      </c>
      <c r="L254" s="101">
        <v>5</v>
      </c>
      <c r="M254" s="101">
        <v>36</v>
      </c>
      <c r="N254" s="101">
        <v>2</v>
      </c>
      <c r="O254" s="101">
        <v>296</v>
      </c>
      <c r="P254" s="101">
        <v>3</v>
      </c>
      <c r="Q254" s="101">
        <v>346</v>
      </c>
      <c r="R254" s="101">
        <v>4</v>
      </c>
      <c r="S254" s="101">
        <v>6</v>
      </c>
      <c r="T254" s="101">
        <v>236</v>
      </c>
      <c r="U254" s="101">
        <v>1155</v>
      </c>
      <c r="V254" s="101">
        <v>78</v>
      </c>
      <c r="W254" s="101">
        <v>112</v>
      </c>
      <c r="X254" s="101">
        <v>12</v>
      </c>
      <c r="Y254" s="101">
        <v>148</v>
      </c>
      <c r="Z254" s="101">
        <v>1199</v>
      </c>
      <c r="AA254" s="100" t="s">
        <v>348</v>
      </c>
      <c r="AB254" s="99">
        <v>402</v>
      </c>
    </row>
    <row r="255" spans="1:28" x14ac:dyDescent="0.2">
      <c r="A255" s="103" t="s">
        <v>350</v>
      </c>
      <c r="B255" s="101">
        <v>6475</v>
      </c>
      <c r="C255" s="101">
        <v>106</v>
      </c>
      <c r="D255" s="101">
        <v>5572</v>
      </c>
      <c r="E255" s="101">
        <v>27</v>
      </c>
      <c r="F255" s="101">
        <v>602</v>
      </c>
      <c r="G255" s="101">
        <v>663</v>
      </c>
      <c r="H255" s="101">
        <v>5</v>
      </c>
      <c r="I255" s="101">
        <v>194</v>
      </c>
      <c r="J255" s="101">
        <v>68</v>
      </c>
      <c r="K255" s="101">
        <v>13</v>
      </c>
      <c r="L255" s="101">
        <v>6</v>
      </c>
      <c r="M255" s="101">
        <v>33</v>
      </c>
      <c r="N255" s="101" t="s">
        <v>681</v>
      </c>
      <c r="O255" s="101">
        <v>403</v>
      </c>
      <c r="P255" s="101">
        <v>2</v>
      </c>
      <c r="Q255" s="101">
        <v>590</v>
      </c>
      <c r="R255" s="101">
        <v>12</v>
      </c>
      <c r="S255" s="101">
        <v>29</v>
      </c>
      <c r="T255" s="101">
        <v>483</v>
      </c>
      <c r="U255" s="101">
        <v>1351</v>
      </c>
      <c r="V255" s="101">
        <v>77</v>
      </c>
      <c r="W255" s="101">
        <v>124</v>
      </c>
      <c r="X255" s="101">
        <v>7</v>
      </c>
      <c r="Y255" s="101">
        <v>249</v>
      </c>
      <c r="Z255" s="101">
        <v>1861</v>
      </c>
      <c r="AA255" s="100" t="s">
        <v>350</v>
      </c>
      <c r="AB255" s="99">
        <v>420</v>
      </c>
    </row>
    <row r="256" spans="1:28" x14ac:dyDescent="0.2">
      <c r="A256" s="103" t="s">
        <v>686</v>
      </c>
      <c r="B256" s="101">
        <v>2375</v>
      </c>
      <c r="C256" s="101">
        <v>54</v>
      </c>
      <c r="D256" s="101">
        <v>1950</v>
      </c>
      <c r="E256" s="101">
        <v>8</v>
      </c>
      <c r="F256" s="101">
        <v>264</v>
      </c>
      <c r="G256" s="101">
        <v>321</v>
      </c>
      <c r="H256" s="101" t="s">
        <v>681</v>
      </c>
      <c r="I256" s="101">
        <v>77</v>
      </c>
      <c r="J256" s="101">
        <v>28</v>
      </c>
      <c r="K256" s="101">
        <v>18</v>
      </c>
      <c r="L256" s="101">
        <v>18</v>
      </c>
      <c r="M256" s="101">
        <v>9</v>
      </c>
      <c r="N256" s="101" t="s">
        <v>681</v>
      </c>
      <c r="O256" s="101">
        <v>174</v>
      </c>
      <c r="P256" s="101" t="s">
        <v>681</v>
      </c>
      <c r="Q256" s="101">
        <v>211</v>
      </c>
      <c r="R256" s="101">
        <v>2</v>
      </c>
      <c r="S256" s="101">
        <v>11</v>
      </c>
      <c r="T256" s="101">
        <v>190</v>
      </c>
      <c r="U256" s="101">
        <v>842</v>
      </c>
      <c r="V256" s="101">
        <v>33</v>
      </c>
      <c r="W256" s="101">
        <v>47</v>
      </c>
      <c r="X256" s="101">
        <v>3</v>
      </c>
      <c r="Y256" s="101">
        <v>75</v>
      </c>
      <c r="Z256" s="101">
        <v>611</v>
      </c>
      <c r="AA256" s="100" t="s">
        <v>686</v>
      </c>
      <c r="AB256" s="99">
        <v>476</v>
      </c>
    </row>
    <row r="257" spans="1:28" x14ac:dyDescent="0.2">
      <c r="A257" s="103" t="s">
        <v>770</v>
      </c>
      <c r="B257" s="101">
        <v>3954</v>
      </c>
      <c r="C257" s="101">
        <v>81</v>
      </c>
      <c r="D257" s="101">
        <v>3321</v>
      </c>
      <c r="E257" s="101">
        <v>23</v>
      </c>
      <c r="F257" s="101">
        <v>355</v>
      </c>
      <c r="G257" s="101">
        <v>477</v>
      </c>
      <c r="H257" s="101" t="s">
        <v>681</v>
      </c>
      <c r="I257" s="101">
        <v>105</v>
      </c>
      <c r="J257" s="101">
        <v>34</v>
      </c>
      <c r="K257" s="101">
        <v>27</v>
      </c>
      <c r="L257" s="101">
        <v>24</v>
      </c>
      <c r="M257" s="101">
        <v>24</v>
      </c>
      <c r="N257" s="101" t="s">
        <v>681</v>
      </c>
      <c r="O257" s="101">
        <v>215</v>
      </c>
      <c r="P257" s="101" t="s">
        <v>681</v>
      </c>
      <c r="Q257" s="101">
        <v>271</v>
      </c>
      <c r="R257" s="101">
        <v>6</v>
      </c>
      <c r="S257" s="101">
        <v>21</v>
      </c>
      <c r="T257" s="101">
        <v>389</v>
      </c>
      <c r="U257" s="101">
        <v>1302</v>
      </c>
      <c r="V257" s="101">
        <v>73</v>
      </c>
      <c r="W257" s="101">
        <v>84</v>
      </c>
      <c r="X257" s="101">
        <v>1</v>
      </c>
      <c r="Y257" s="101">
        <v>154</v>
      </c>
      <c r="Z257" s="101">
        <v>1129</v>
      </c>
      <c r="AA257" s="100" t="s">
        <v>770</v>
      </c>
      <c r="AB257" s="99">
        <v>534</v>
      </c>
    </row>
    <row r="258" spans="1:28" x14ac:dyDescent="0.2">
      <c r="A258" s="103" t="s">
        <v>352</v>
      </c>
      <c r="B258" s="101">
        <v>2938</v>
      </c>
      <c r="C258" s="101">
        <v>63</v>
      </c>
      <c r="D258" s="101">
        <v>2457</v>
      </c>
      <c r="E258" s="101">
        <v>20</v>
      </c>
      <c r="F258" s="101">
        <v>236</v>
      </c>
      <c r="G258" s="101">
        <v>373</v>
      </c>
      <c r="H258" s="101">
        <v>5</v>
      </c>
      <c r="I258" s="101">
        <v>79</v>
      </c>
      <c r="J258" s="101">
        <v>24</v>
      </c>
      <c r="K258" s="101">
        <v>16</v>
      </c>
      <c r="L258" s="101">
        <v>14</v>
      </c>
      <c r="M258" s="101">
        <v>13</v>
      </c>
      <c r="N258" s="101" t="s">
        <v>681</v>
      </c>
      <c r="O258" s="101">
        <v>165</v>
      </c>
      <c r="P258" s="101" t="s">
        <v>681</v>
      </c>
      <c r="Q258" s="101">
        <v>259</v>
      </c>
      <c r="R258" s="101">
        <v>5</v>
      </c>
      <c r="S258" s="101">
        <v>8</v>
      </c>
      <c r="T258" s="101">
        <v>234</v>
      </c>
      <c r="U258" s="101">
        <v>1118</v>
      </c>
      <c r="V258" s="101">
        <v>42</v>
      </c>
      <c r="W258" s="101">
        <v>60</v>
      </c>
      <c r="X258" s="101" t="s">
        <v>681</v>
      </c>
      <c r="Y258" s="101">
        <v>80</v>
      </c>
      <c r="Z258" s="101">
        <v>838</v>
      </c>
      <c r="AA258" s="100" t="s">
        <v>352</v>
      </c>
      <c r="AB258" s="99">
        <v>595</v>
      </c>
    </row>
    <row r="259" spans="1:28" x14ac:dyDescent="0.2">
      <c r="A259" s="103" t="s">
        <v>354</v>
      </c>
      <c r="B259" s="101">
        <v>2100</v>
      </c>
      <c r="C259" s="101">
        <v>25</v>
      </c>
      <c r="D259" s="101">
        <v>1725</v>
      </c>
      <c r="E259" s="101">
        <v>13</v>
      </c>
      <c r="F259" s="101">
        <v>178</v>
      </c>
      <c r="G259" s="101">
        <v>274</v>
      </c>
      <c r="H259" s="101">
        <v>1</v>
      </c>
      <c r="I259" s="101">
        <v>82</v>
      </c>
      <c r="J259" s="101">
        <v>11</v>
      </c>
      <c r="K259" s="101">
        <v>1</v>
      </c>
      <c r="L259" s="101" t="s">
        <v>681</v>
      </c>
      <c r="M259" s="101">
        <v>18</v>
      </c>
      <c r="N259" s="101" t="s">
        <v>681</v>
      </c>
      <c r="O259" s="101">
        <v>87</v>
      </c>
      <c r="P259" s="101" t="s">
        <v>681</v>
      </c>
      <c r="Q259" s="101">
        <v>126</v>
      </c>
      <c r="R259" s="101">
        <v>2</v>
      </c>
      <c r="S259" s="101">
        <v>9</v>
      </c>
      <c r="T259" s="101">
        <v>165</v>
      </c>
      <c r="U259" s="101">
        <v>628</v>
      </c>
      <c r="V259" s="101">
        <v>22</v>
      </c>
      <c r="W259" s="101">
        <v>29</v>
      </c>
      <c r="X259" s="101" t="s">
        <v>681</v>
      </c>
      <c r="Y259" s="101">
        <v>73</v>
      </c>
      <c r="Z259" s="101">
        <v>547</v>
      </c>
      <c r="AA259" s="100" t="s">
        <v>354</v>
      </c>
      <c r="AB259" s="99">
        <v>686</v>
      </c>
    </row>
    <row r="260" spans="1:28" x14ac:dyDescent="0.2">
      <c r="A260" s="103" t="s">
        <v>356</v>
      </c>
      <c r="B260" s="101">
        <v>1241</v>
      </c>
      <c r="C260" s="101">
        <v>26</v>
      </c>
      <c r="D260" s="101">
        <v>1026</v>
      </c>
      <c r="E260" s="101">
        <v>9</v>
      </c>
      <c r="F260" s="101">
        <v>89</v>
      </c>
      <c r="G260" s="101">
        <v>163</v>
      </c>
      <c r="H260" s="101">
        <v>4</v>
      </c>
      <c r="I260" s="101">
        <v>38</v>
      </c>
      <c r="J260" s="101">
        <v>11</v>
      </c>
      <c r="K260" s="101">
        <v>2</v>
      </c>
      <c r="L260" s="101">
        <v>2</v>
      </c>
      <c r="M260" s="101">
        <v>12</v>
      </c>
      <c r="N260" s="101" t="s">
        <v>681</v>
      </c>
      <c r="O260" s="101">
        <v>51</v>
      </c>
      <c r="P260" s="101" t="s">
        <v>681</v>
      </c>
      <c r="Q260" s="101">
        <v>105</v>
      </c>
      <c r="R260" s="101">
        <v>5</v>
      </c>
      <c r="S260" s="101">
        <v>7</v>
      </c>
      <c r="T260" s="101">
        <v>172</v>
      </c>
      <c r="U260" s="101">
        <v>389</v>
      </c>
      <c r="V260" s="101">
        <v>15</v>
      </c>
      <c r="W260" s="101">
        <v>32</v>
      </c>
      <c r="X260" s="101" t="s">
        <v>681</v>
      </c>
      <c r="Y260" s="101">
        <v>41</v>
      </c>
      <c r="Z260" s="101">
        <v>416</v>
      </c>
      <c r="AA260" s="100" t="s">
        <v>356</v>
      </c>
      <c r="AB260" s="99">
        <v>687</v>
      </c>
    </row>
    <row r="261" spans="1:28" x14ac:dyDescent="0.2">
      <c r="A261" s="103" t="s">
        <v>358</v>
      </c>
      <c r="B261" s="101">
        <v>11679</v>
      </c>
      <c r="C261" s="101">
        <v>162</v>
      </c>
      <c r="D261" s="101">
        <v>10151</v>
      </c>
      <c r="E261" s="101">
        <v>28</v>
      </c>
      <c r="F261" s="101">
        <v>1458</v>
      </c>
      <c r="G261" s="101">
        <v>1065</v>
      </c>
      <c r="H261" s="101">
        <v>11</v>
      </c>
      <c r="I261" s="101">
        <v>387</v>
      </c>
      <c r="J261" s="101">
        <v>117</v>
      </c>
      <c r="K261" s="101">
        <v>18</v>
      </c>
      <c r="L261" s="101">
        <v>5</v>
      </c>
      <c r="M261" s="101">
        <v>58</v>
      </c>
      <c r="N261" s="101">
        <v>1</v>
      </c>
      <c r="O261" s="101">
        <v>725</v>
      </c>
      <c r="P261" s="101" t="s">
        <v>681</v>
      </c>
      <c r="Q261" s="101">
        <v>862</v>
      </c>
      <c r="R261" s="101">
        <v>14</v>
      </c>
      <c r="S261" s="101">
        <v>37</v>
      </c>
      <c r="T261" s="101">
        <v>618</v>
      </c>
      <c r="U261" s="101">
        <v>1230</v>
      </c>
      <c r="V261" s="101">
        <v>176</v>
      </c>
      <c r="W261" s="101">
        <v>352</v>
      </c>
      <c r="X261" s="101">
        <v>28</v>
      </c>
      <c r="Y261" s="101">
        <v>386</v>
      </c>
      <c r="Z261" s="101">
        <v>3085</v>
      </c>
      <c r="AA261" s="100" t="s">
        <v>358</v>
      </c>
      <c r="AB261" s="99">
        <v>749</v>
      </c>
    </row>
    <row r="262" spans="1:28" x14ac:dyDescent="0.2">
      <c r="A262" s="103" t="s">
        <v>360</v>
      </c>
      <c r="B262" s="101">
        <v>2919</v>
      </c>
      <c r="C262" s="101">
        <v>75</v>
      </c>
      <c r="D262" s="101">
        <v>2338</v>
      </c>
      <c r="E262" s="101">
        <v>15</v>
      </c>
      <c r="F262" s="101">
        <v>258</v>
      </c>
      <c r="G262" s="101">
        <v>439</v>
      </c>
      <c r="H262" s="101">
        <v>4</v>
      </c>
      <c r="I262" s="101">
        <v>116</v>
      </c>
      <c r="J262" s="101">
        <v>50</v>
      </c>
      <c r="K262" s="101">
        <v>8</v>
      </c>
      <c r="L262" s="101">
        <v>6</v>
      </c>
      <c r="M262" s="101">
        <v>18</v>
      </c>
      <c r="N262" s="101" t="s">
        <v>681</v>
      </c>
      <c r="O262" s="101">
        <v>144</v>
      </c>
      <c r="P262" s="101">
        <v>1</v>
      </c>
      <c r="Q262" s="101">
        <v>249</v>
      </c>
      <c r="R262" s="101">
        <v>4</v>
      </c>
      <c r="S262" s="101">
        <v>8</v>
      </c>
      <c r="T262" s="101">
        <v>198</v>
      </c>
      <c r="U262" s="101">
        <v>1056</v>
      </c>
      <c r="V262" s="101">
        <v>68</v>
      </c>
      <c r="W262" s="101">
        <v>89</v>
      </c>
      <c r="X262" s="101">
        <v>4</v>
      </c>
      <c r="Y262" s="101">
        <v>106</v>
      </c>
      <c r="Z262" s="101">
        <v>789</v>
      </c>
      <c r="AA262" s="100" t="s">
        <v>360</v>
      </c>
      <c r="AB262" s="99">
        <v>762</v>
      </c>
    </row>
    <row r="263" spans="1:28" x14ac:dyDescent="0.2">
      <c r="A263" s="103" t="s">
        <v>362</v>
      </c>
      <c r="B263" s="101">
        <v>4651</v>
      </c>
      <c r="C263" s="101">
        <v>87</v>
      </c>
      <c r="D263" s="101">
        <v>3767</v>
      </c>
      <c r="E263" s="101">
        <v>20</v>
      </c>
      <c r="F263" s="101">
        <v>545</v>
      </c>
      <c r="G263" s="101">
        <v>617</v>
      </c>
      <c r="H263" s="101">
        <v>1</v>
      </c>
      <c r="I263" s="101">
        <v>218</v>
      </c>
      <c r="J263" s="101">
        <v>46</v>
      </c>
      <c r="K263" s="101">
        <v>27</v>
      </c>
      <c r="L263" s="101">
        <v>20</v>
      </c>
      <c r="M263" s="101">
        <v>22</v>
      </c>
      <c r="N263" s="101" t="s">
        <v>681</v>
      </c>
      <c r="O263" s="101">
        <v>247</v>
      </c>
      <c r="P263" s="101">
        <v>1</v>
      </c>
      <c r="Q263" s="101">
        <v>320</v>
      </c>
      <c r="R263" s="101">
        <v>3</v>
      </c>
      <c r="S263" s="101">
        <v>6</v>
      </c>
      <c r="T263" s="101">
        <v>259</v>
      </c>
      <c r="U263" s="101">
        <v>901</v>
      </c>
      <c r="V263" s="101">
        <v>74</v>
      </c>
      <c r="W263" s="101">
        <v>66</v>
      </c>
      <c r="X263" s="101">
        <v>5</v>
      </c>
      <c r="Y263" s="101">
        <v>164</v>
      </c>
      <c r="Z263" s="101">
        <v>1142</v>
      </c>
      <c r="AA263" s="100" t="s">
        <v>362</v>
      </c>
      <c r="AB263" s="99">
        <v>778</v>
      </c>
    </row>
    <row r="264" spans="1:28" s="116" customFormat="1" x14ac:dyDescent="0.2">
      <c r="A264" s="119" t="s">
        <v>364</v>
      </c>
      <c r="B264" s="118">
        <v>1059</v>
      </c>
      <c r="C264" s="118">
        <v>22</v>
      </c>
      <c r="D264" s="118">
        <v>869</v>
      </c>
      <c r="E264" s="118">
        <v>8</v>
      </c>
      <c r="F264" s="118">
        <v>81</v>
      </c>
      <c r="G264" s="118">
        <v>140</v>
      </c>
      <c r="H264" s="118">
        <v>1</v>
      </c>
      <c r="I264" s="118">
        <v>42</v>
      </c>
      <c r="J264" s="118">
        <v>12</v>
      </c>
      <c r="K264" s="118">
        <v>1</v>
      </c>
      <c r="L264" s="118">
        <v>1</v>
      </c>
      <c r="M264" s="118">
        <v>7</v>
      </c>
      <c r="N264" s="118" t="s">
        <v>681</v>
      </c>
      <c r="O264" s="118">
        <v>57</v>
      </c>
      <c r="P264" s="118" t="s">
        <v>681</v>
      </c>
      <c r="Q264" s="118">
        <v>111</v>
      </c>
      <c r="R264" s="118">
        <v>3</v>
      </c>
      <c r="S264" s="118">
        <v>2</v>
      </c>
      <c r="T264" s="118">
        <v>129</v>
      </c>
      <c r="U264" s="118">
        <v>361</v>
      </c>
      <c r="V264" s="118">
        <v>12</v>
      </c>
      <c r="W264" s="118">
        <v>18</v>
      </c>
      <c r="X264" s="118">
        <v>7</v>
      </c>
      <c r="Y264" s="118">
        <v>34</v>
      </c>
      <c r="Z264" s="118">
        <v>256</v>
      </c>
      <c r="AA264" s="117" t="s">
        <v>364</v>
      </c>
      <c r="AB264" s="116">
        <v>844</v>
      </c>
    </row>
    <row r="265" spans="1:28" s="104" customFormat="1" x14ac:dyDescent="0.2">
      <c r="A265" s="107" t="s">
        <v>366</v>
      </c>
      <c r="B265" s="106">
        <v>1720</v>
      </c>
      <c r="C265" s="106">
        <v>34</v>
      </c>
      <c r="D265" s="106">
        <v>1440</v>
      </c>
      <c r="E265" s="106">
        <v>10</v>
      </c>
      <c r="F265" s="106">
        <v>138</v>
      </c>
      <c r="G265" s="106">
        <v>207</v>
      </c>
      <c r="H265" s="106">
        <v>1</v>
      </c>
      <c r="I265" s="106">
        <v>56</v>
      </c>
      <c r="J265" s="106">
        <v>15</v>
      </c>
      <c r="K265" s="106">
        <v>9</v>
      </c>
      <c r="L265" s="106">
        <v>7</v>
      </c>
      <c r="M265" s="106">
        <v>8</v>
      </c>
      <c r="N265" s="106">
        <v>1</v>
      </c>
      <c r="O265" s="106">
        <v>89</v>
      </c>
      <c r="P265" s="106">
        <v>1</v>
      </c>
      <c r="Q265" s="106">
        <v>141</v>
      </c>
      <c r="R265" s="106">
        <v>6</v>
      </c>
      <c r="S265" s="106">
        <v>9</v>
      </c>
      <c r="T265" s="106">
        <v>133</v>
      </c>
      <c r="U265" s="106">
        <v>542</v>
      </c>
      <c r="V265" s="106">
        <v>22</v>
      </c>
      <c r="W265" s="106">
        <v>40</v>
      </c>
      <c r="X265" s="106" t="s">
        <v>681</v>
      </c>
      <c r="Y265" s="106">
        <v>66</v>
      </c>
      <c r="Z265" s="106">
        <v>525</v>
      </c>
      <c r="AA265" s="105" t="s">
        <v>366</v>
      </c>
      <c r="AB265" s="104">
        <v>857</v>
      </c>
    </row>
    <row r="266" spans="1:28" x14ac:dyDescent="0.2">
      <c r="A266" s="103" t="s">
        <v>368</v>
      </c>
      <c r="B266" s="101">
        <v>13554</v>
      </c>
      <c r="C266" s="101">
        <v>211</v>
      </c>
      <c r="D266" s="101">
        <v>12074</v>
      </c>
      <c r="E266" s="101">
        <v>40</v>
      </c>
      <c r="F266" s="101">
        <v>2113</v>
      </c>
      <c r="G266" s="101">
        <v>1048</v>
      </c>
      <c r="H266" s="101">
        <v>6</v>
      </c>
      <c r="I266" s="101">
        <v>349</v>
      </c>
      <c r="J266" s="101">
        <v>140</v>
      </c>
      <c r="K266" s="101">
        <v>30</v>
      </c>
      <c r="L266" s="101">
        <v>23</v>
      </c>
      <c r="M266" s="101">
        <v>53</v>
      </c>
      <c r="N266" s="101">
        <v>2</v>
      </c>
      <c r="O266" s="101">
        <v>881</v>
      </c>
      <c r="P266" s="101" t="s">
        <v>681</v>
      </c>
      <c r="Q266" s="101">
        <v>998</v>
      </c>
      <c r="R266" s="101">
        <v>7</v>
      </c>
      <c r="S266" s="101">
        <v>28</v>
      </c>
      <c r="T266" s="101">
        <v>575</v>
      </c>
      <c r="U266" s="101">
        <v>735</v>
      </c>
      <c r="V266" s="101">
        <v>133</v>
      </c>
      <c r="W266" s="101">
        <v>218</v>
      </c>
      <c r="X266" s="101">
        <v>24</v>
      </c>
      <c r="Y266" s="101">
        <v>371</v>
      </c>
      <c r="Z266" s="101">
        <v>3329</v>
      </c>
      <c r="AA266" s="100" t="s">
        <v>368</v>
      </c>
      <c r="AB266" s="99">
        <v>915</v>
      </c>
    </row>
    <row r="267" spans="1:28" x14ac:dyDescent="0.2">
      <c r="A267" s="103" t="s">
        <v>851</v>
      </c>
      <c r="B267" s="101">
        <v>1864</v>
      </c>
      <c r="C267" s="101">
        <v>31</v>
      </c>
      <c r="D267" s="101">
        <v>1545</v>
      </c>
      <c r="E267" s="101">
        <v>9</v>
      </c>
      <c r="F267" s="101">
        <v>110</v>
      </c>
      <c r="G267" s="101">
        <v>251</v>
      </c>
      <c r="H267" s="101">
        <v>1</v>
      </c>
      <c r="I267" s="101">
        <v>58</v>
      </c>
      <c r="J267" s="101">
        <v>19</v>
      </c>
      <c r="K267" s="101">
        <v>3</v>
      </c>
      <c r="L267" s="101">
        <v>2</v>
      </c>
      <c r="M267" s="101">
        <v>7</v>
      </c>
      <c r="N267" s="101" t="s">
        <v>681</v>
      </c>
      <c r="O267" s="101">
        <v>93</v>
      </c>
      <c r="P267" s="101" t="s">
        <v>681</v>
      </c>
      <c r="Q267" s="101">
        <v>171</v>
      </c>
      <c r="R267" s="101">
        <v>7</v>
      </c>
      <c r="S267" s="101">
        <v>3</v>
      </c>
      <c r="T267" s="101">
        <v>120</v>
      </c>
      <c r="U267" s="101">
        <v>708</v>
      </c>
      <c r="V267" s="101">
        <v>27</v>
      </c>
      <c r="W267" s="101">
        <v>38</v>
      </c>
      <c r="X267" s="101">
        <v>1</v>
      </c>
      <c r="Y267" s="101">
        <v>43</v>
      </c>
      <c r="Z267" s="101">
        <v>528</v>
      </c>
      <c r="AA267" s="100" t="s">
        <v>851</v>
      </c>
      <c r="AB267" s="99">
        <v>916</v>
      </c>
    </row>
    <row r="268" spans="1:28" s="104" customFormat="1" x14ac:dyDescent="0.2">
      <c r="A268" s="107" t="s">
        <v>370</v>
      </c>
      <c r="B268" s="106">
        <v>1528</v>
      </c>
      <c r="C268" s="106">
        <v>23</v>
      </c>
      <c r="D268" s="106">
        <v>1275</v>
      </c>
      <c r="E268" s="106">
        <v>10</v>
      </c>
      <c r="F268" s="106">
        <v>124</v>
      </c>
      <c r="G268" s="106">
        <v>206</v>
      </c>
      <c r="H268" s="106" t="s">
        <v>681</v>
      </c>
      <c r="I268" s="106">
        <v>34</v>
      </c>
      <c r="J268" s="106">
        <v>9</v>
      </c>
      <c r="K268" s="106">
        <v>4</v>
      </c>
      <c r="L268" s="106">
        <v>4</v>
      </c>
      <c r="M268" s="106">
        <v>9</v>
      </c>
      <c r="N268" s="106" t="s">
        <v>681</v>
      </c>
      <c r="O268" s="106">
        <v>76</v>
      </c>
      <c r="P268" s="106" t="s">
        <v>681</v>
      </c>
      <c r="Q268" s="106">
        <v>161</v>
      </c>
      <c r="R268" s="106">
        <v>2</v>
      </c>
      <c r="S268" s="106">
        <v>6</v>
      </c>
      <c r="T268" s="106">
        <v>132</v>
      </c>
      <c r="U268" s="106">
        <v>544</v>
      </c>
      <c r="V268" s="106">
        <v>19</v>
      </c>
      <c r="W268" s="106">
        <v>26</v>
      </c>
      <c r="X268" s="106">
        <v>1</v>
      </c>
      <c r="Y268" s="106">
        <v>54</v>
      </c>
      <c r="Z268" s="106">
        <v>323</v>
      </c>
      <c r="AA268" s="105" t="s">
        <v>370</v>
      </c>
      <c r="AB268" s="104">
        <v>921</v>
      </c>
    </row>
    <row r="269" spans="1:28" x14ac:dyDescent="0.2">
      <c r="A269" s="103" t="s">
        <v>372</v>
      </c>
      <c r="B269" s="101">
        <v>2503</v>
      </c>
      <c r="C269" s="101">
        <v>69</v>
      </c>
      <c r="D269" s="101">
        <v>1954</v>
      </c>
      <c r="E269" s="101">
        <v>16</v>
      </c>
      <c r="F269" s="101">
        <v>215</v>
      </c>
      <c r="G269" s="101">
        <v>409</v>
      </c>
      <c r="H269" s="101" t="s">
        <v>681</v>
      </c>
      <c r="I269" s="101">
        <v>109</v>
      </c>
      <c r="J269" s="101">
        <v>41</v>
      </c>
      <c r="K269" s="101">
        <v>13</v>
      </c>
      <c r="L269" s="101">
        <v>12</v>
      </c>
      <c r="M269" s="101">
        <v>18</v>
      </c>
      <c r="N269" s="101" t="s">
        <v>681</v>
      </c>
      <c r="O269" s="101">
        <v>154</v>
      </c>
      <c r="P269" s="101">
        <v>1</v>
      </c>
      <c r="Q269" s="101">
        <v>246</v>
      </c>
      <c r="R269" s="101">
        <v>8</v>
      </c>
      <c r="S269" s="101">
        <v>5</v>
      </c>
      <c r="T269" s="101">
        <v>172</v>
      </c>
      <c r="U269" s="101">
        <v>1037</v>
      </c>
      <c r="V269" s="101">
        <v>186</v>
      </c>
      <c r="W269" s="101">
        <v>88</v>
      </c>
      <c r="X269" s="101">
        <v>5</v>
      </c>
      <c r="Y269" s="101">
        <v>113</v>
      </c>
      <c r="Z269" s="101">
        <v>671</v>
      </c>
      <c r="AA269" s="100" t="s">
        <v>372</v>
      </c>
      <c r="AB269" s="99">
        <v>925</v>
      </c>
    </row>
    <row r="270" spans="1:28" x14ac:dyDescent="0.2">
      <c r="A270" s="103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spans="1:28" s="112" customFormat="1" x14ac:dyDescent="0.2">
      <c r="A271" s="115" t="s">
        <v>374</v>
      </c>
      <c r="B271" s="114">
        <v>97573</v>
      </c>
      <c r="C271" s="114">
        <v>1625</v>
      </c>
      <c r="D271" s="114">
        <v>84390</v>
      </c>
      <c r="E271" s="114">
        <v>365</v>
      </c>
      <c r="F271" s="114">
        <v>9753</v>
      </c>
      <c r="G271" s="114">
        <v>9693</v>
      </c>
      <c r="H271" s="114">
        <v>55</v>
      </c>
      <c r="I271" s="114">
        <v>2613</v>
      </c>
      <c r="J271" s="114">
        <v>946</v>
      </c>
      <c r="K271" s="114">
        <v>313</v>
      </c>
      <c r="L271" s="114">
        <v>253</v>
      </c>
      <c r="M271" s="114">
        <v>564</v>
      </c>
      <c r="N271" s="114">
        <v>6</v>
      </c>
      <c r="O271" s="114">
        <v>5563</v>
      </c>
      <c r="P271" s="114">
        <v>12</v>
      </c>
      <c r="Q271" s="114">
        <v>6933</v>
      </c>
      <c r="R271" s="114">
        <v>180</v>
      </c>
      <c r="S271" s="114">
        <v>379</v>
      </c>
      <c r="T271" s="114">
        <v>7048</v>
      </c>
      <c r="U271" s="114">
        <v>15669</v>
      </c>
      <c r="V271" s="114">
        <v>1499</v>
      </c>
      <c r="W271" s="114">
        <v>2074</v>
      </c>
      <c r="X271" s="114">
        <v>163</v>
      </c>
      <c r="Y271" s="114">
        <v>2836</v>
      </c>
      <c r="Z271" s="114">
        <v>27874</v>
      </c>
      <c r="AA271" s="113" t="s">
        <v>374</v>
      </c>
    </row>
    <row r="272" spans="1:28" x14ac:dyDescent="0.2">
      <c r="A272" s="103" t="s">
        <v>979</v>
      </c>
      <c r="B272" s="101">
        <v>4063</v>
      </c>
      <c r="C272" s="101">
        <v>77</v>
      </c>
      <c r="D272" s="101">
        <v>3388</v>
      </c>
      <c r="E272" s="101">
        <v>15</v>
      </c>
      <c r="F272" s="101">
        <v>310</v>
      </c>
      <c r="G272" s="101">
        <v>506</v>
      </c>
      <c r="H272" s="101">
        <v>3</v>
      </c>
      <c r="I272" s="101">
        <v>119</v>
      </c>
      <c r="J272" s="101">
        <v>48</v>
      </c>
      <c r="K272" s="101">
        <v>13</v>
      </c>
      <c r="L272" s="101">
        <v>11</v>
      </c>
      <c r="M272" s="101">
        <v>37</v>
      </c>
      <c r="N272" s="101" t="s">
        <v>681</v>
      </c>
      <c r="O272" s="101">
        <v>196</v>
      </c>
      <c r="P272" s="101" t="s">
        <v>681</v>
      </c>
      <c r="Q272" s="101">
        <v>381</v>
      </c>
      <c r="R272" s="101">
        <v>14</v>
      </c>
      <c r="S272" s="101">
        <v>16</v>
      </c>
      <c r="T272" s="101">
        <v>348</v>
      </c>
      <c r="U272" s="101">
        <v>672</v>
      </c>
      <c r="V272" s="101">
        <v>58</v>
      </c>
      <c r="W272" s="101">
        <v>101</v>
      </c>
      <c r="X272" s="101">
        <v>4</v>
      </c>
      <c r="Y272" s="101">
        <v>141</v>
      </c>
      <c r="Z272" s="101">
        <v>1341</v>
      </c>
      <c r="AA272" s="100" t="s">
        <v>979</v>
      </c>
      <c r="AB272" s="99">
        <v>45</v>
      </c>
    </row>
    <row r="273" spans="1:28" x14ac:dyDescent="0.2">
      <c r="A273" s="103" t="s">
        <v>375</v>
      </c>
      <c r="B273" s="101">
        <v>3874</v>
      </c>
      <c r="C273" s="101">
        <v>80</v>
      </c>
      <c r="D273" s="101">
        <v>3255</v>
      </c>
      <c r="E273" s="101">
        <v>23</v>
      </c>
      <c r="F273" s="101">
        <v>253</v>
      </c>
      <c r="G273" s="101">
        <v>467</v>
      </c>
      <c r="H273" s="101">
        <v>2</v>
      </c>
      <c r="I273" s="101">
        <v>124</v>
      </c>
      <c r="J273" s="101">
        <v>47</v>
      </c>
      <c r="K273" s="101">
        <v>10</v>
      </c>
      <c r="L273" s="101">
        <v>8</v>
      </c>
      <c r="M273" s="101">
        <v>18</v>
      </c>
      <c r="N273" s="101" t="s">
        <v>681</v>
      </c>
      <c r="O273" s="101">
        <v>150</v>
      </c>
      <c r="P273" s="101">
        <v>1</v>
      </c>
      <c r="Q273" s="101">
        <v>338</v>
      </c>
      <c r="R273" s="101">
        <v>5</v>
      </c>
      <c r="S273" s="101">
        <v>10</v>
      </c>
      <c r="T273" s="101">
        <v>435</v>
      </c>
      <c r="U273" s="101">
        <v>772</v>
      </c>
      <c r="V273" s="101">
        <v>80</v>
      </c>
      <c r="W273" s="101">
        <v>102</v>
      </c>
      <c r="X273" s="101">
        <v>5</v>
      </c>
      <c r="Y273" s="101">
        <v>125</v>
      </c>
      <c r="Z273" s="101">
        <v>1357</v>
      </c>
      <c r="AA273" s="100" t="s">
        <v>375</v>
      </c>
      <c r="AB273" s="99">
        <v>146</v>
      </c>
    </row>
    <row r="274" spans="1:28" x14ac:dyDescent="0.2">
      <c r="A274" s="103" t="s">
        <v>377</v>
      </c>
      <c r="B274" s="101">
        <v>30506</v>
      </c>
      <c r="C274" s="101">
        <v>437</v>
      </c>
      <c r="D274" s="101">
        <v>27266</v>
      </c>
      <c r="E274" s="101">
        <v>74</v>
      </c>
      <c r="F274" s="101">
        <v>4066</v>
      </c>
      <c r="G274" s="101">
        <v>2219</v>
      </c>
      <c r="H274" s="101">
        <v>12</v>
      </c>
      <c r="I274" s="101">
        <v>676</v>
      </c>
      <c r="J274" s="101">
        <v>185</v>
      </c>
      <c r="K274" s="101">
        <v>186</v>
      </c>
      <c r="L274" s="101">
        <v>165</v>
      </c>
      <c r="M274" s="101">
        <v>159</v>
      </c>
      <c r="N274" s="101">
        <v>1</v>
      </c>
      <c r="O274" s="101">
        <v>1819</v>
      </c>
      <c r="P274" s="101">
        <v>1</v>
      </c>
      <c r="Q274" s="101">
        <v>1541</v>
      </c>
      <c r="R274" s="101">
        <v>39</v>
      </c>
      <c r="S274" s="101">
        <v>75</v>
      </c>
      <c r="T274" s="101">
        <v>1430</v>
      </c>
      <c r="U274" s="101">
        <v>1747</v>
      </c>
      <c r="V274" s="101">
        <v>318</v>
      </c>
      <c r="W274" s="101">
        <v>529</v>
      </c>
      <c r="X274" s="101">
        <v>20</v>
      </c>
      <c r="Y274" s="101">
        <v>661</v>
      </c>
      <c r="Z274" s="101">
        <v>7272</v>
      </c>
      <c r="AA274" s="100" t="s">
        <v>377</v>
      </c>
      <c r="AB274" s="99">
        <v>167</v>
      </c>
    </row>
    <row r="275" spans="1:28" x14ac:dyDescent="0.2">
      <c r="A275" s="103" t="s">
        <v>379</v>
      </c>
      <c r="B275" s="101">
        <v>3471</v>
      </c>
      <c r="C275" s="101">
        <v>62</v>
      </c>
      <c r="D275" s="101">
        <v>2924</v>
      </c>
      <c r="E275" s="101">
        <v>20</v>
      </c>
      <c r="F275" s="101">
        <v>233</v>
      </c>
      <c r="G275" s="101">
        <v>430</v>
      </c>
      <c r="H275" s="101">
        <v>5</v>
      </c>
      <c r="I275" s="101">
        <v>86</v>
      </c>
      <c r="J275" s="101">
        <v>30</v>
      </c>
      <c r="K275" s="101">
        <v>8</v>
      </c>
      <c r="L275" s="101">
        <v>7</v>
      </c>
      <c r="M275" s="101">
        <v>23</v>
      </c>
      <c r="N275" s="101" t="s">
        <v>681</v>
      </c>
      <c r="O275" s="101">
        <v>146</v>
      </c>
      <c r="P275" s="101" t="s">
        <v>681</v>
      </c>
      <c r="Q275" s="101">
        <v>334</v>
      </c>
      <c r="R275" s="101">
        <v>6</v>
      </c>
      <c r="S275" s="101">
        <v>25</v>
      </c>
      <c r="T275" s="101">
        <v>398</v>
      </c>
      <c r="U275" s="101">
        <v>1096</v>
      </c>
      <c r="V275" s="101">
        <v>63</v>
      </c>
      <c r="W275" s="101">
        <v>85</v>
      </c>
      <c r="X275" s="101">
        <v>5</v>
      </c>
      <c r="Y275" s="101">
        <v>96</v>
      </c>
      <c r="Z275" s="101">
        <v>1109</v>
      </c>
      <c r="AA275" s="100" t="s">
        <v>379</v>
      </c>
      <c r="AB275" s="99">
        <v>176</v>
      </c>
    </row>
    <row r="276" spans="1:28" x14ac:dyDescent="0.2">
      <c r="A276" s="103" t="s">
        <v>773</v>
      </c>
      <c r="B276" s="101">
        <v>1606</v>
      </c>
      <c r="C276" s="101">
        <v>20</v>
      </c>
      <c r="D276" s="101">
        <v>1359</v>
      </c>
      <c r="E276" s="101">
        <v>8</v>
      </c>
      <c r="F276" s="101">
        <v>148</v>
      </c>
      <c r="G276" s="101">
        <v>183</v>
      </c>
      <c r="H276" s="101" t="s">
        <v>681</v>
      </c>
      <c r="I276" s="101">
        <v>49</v>
      </c>
      <c r="J276" s="101">
        <v>8</v>
      </c>
      <c r="K276" s="101">
        <v>7</v>
      </c>
      <c r="L276" s="101">
        <v>4</v>
      </c>
      <c r="M276" s="101">
        <v>8</v>
      </c>
      <c r="N276" s="101" t="s">
        <v>681</v>
      </c>
      <c r="O276" s="101">
        <v>82</v>
      </c>
      <c r="P276" s="101">
        <v>1</v>
      </c>
      <c r="Q276" s="101">
        <v>132</v>
      </c>
      <c r="R276" s="101">
        <v>1</v>
      </c>
      <c r="S276" s="101">
        <v>10</v>
      </c>
      <c r="T276" s="101">
        <v>177</v>
      </c>
      <c r="U276" s="101">
        <v>435</v>
      </c>
      <c r="V276" s="101">
        <v>25</v>
      </c>
      <c r="W276" s="101">
        <v>28</v>
      </c>
      <c r="X276" s="101">
        <v>1</v>
      </c>
      <c r="Y276" s="101">
        <v>47</v>
      </c>
      <c r="Z276" s="101">
        <v>505</v>
      </c>
      <c r="AA276" s="100" t="s">
        <v>773</v>
      </c>
      <c r="AB276" s="99">
        <v>248</v>
      </c>
    </row>
    <row r="277" spans="1:28" x14ac:dyDescent="0.2">
      <c r="A277" s="103" t="s">
        <v>381</v>
      </c>
      <c r="B277" s="101">
        <v>6124</v>
      </c>
      <c r="C277" s="101">
        <v>117</v>
      </c>
      <c r="D277" s="101">
        <v>5295</v>
      </c>
      <c r="E277" s="101">
        <v>27</v>
      </c>
      <c r="F277" s="101">
        <v>578</v>
      </c>
      <c r="G277" s="101">
        <v>587</v>
      </c>
      <c r="H277" s="101">
        <v>2</v>
      </c>
      <c r="I277" s="101">
        <v>196</v>
      </c>
      <c r="J277" s="101">
        <v>73</v>
      </c>
      <c r="K277" s="101">
        <v>16</v>
      </c>
      <c r="L277" s="101">
        <v>15</v>
      </c>
      <c r="M277" s="101">
        <v>30</v>
      </c>
      <c r="N277" s="101" t="s">
        <v>681</v>
      </c>
      <c r="O277" s="101">
        <v>377</v>
      </c>
      <c r="P277" s="101">
        <v>2</v>
      </c>
      <c r="Q277" s="101">
        <v>533</v>
      </c>
      <c r="R277" s="101">
        <v>9</v>
      </c>
      <c r="S277" s="101">
        <v>27</v>
      </c>
      <c r="T277" s="101">
        <v>428</v>
      </c>
      <c r="U277" s="101">
        <v>1425</v>
      </c>
      <c r="V277" s="101">
        <v>129</v>
      </c>
      <c r="W277" s="101">
        <v>73</v>
      </c>
      <c r="X277" s="101">
        <v>14</v>
      </c>
      <c r="Y277" s="101">
        <v>173</v>
      </c>
      <c r="Z277" s="101">
        <v>1771</v>
      </c>
      <c r="AA277" s="100" t="s">
        <v>381</v>
      </c>
      <c r="AB277" s="99">
        <v>260</v>
      </c>
    </row>
    <row r="278" spans="1:28" x14ac:dyDescent="0.2">
      <c r="A278" s="103" t="s">
        <v>383</v>
      </c>
      <c r="B278" s="101">
        <v>8137</v>
      </c>
      <c r="C278" s="101">
        <v>118</v>
      </c>
      <c r="D278" s="101">
        <v>7037</v>
      </c>
      <c r="E278" s="101">
        <v>18</v>
      </c>
      <c r="F278" s="101">
        <v>851</v>
      </c>
      <c r="G278" s="101">
        <v>809</v>
      </c>
      <c r="H278" s="101">
        <v>9</v>
      </c>
      <c r="I278" s="101">
        <v>226</v>
      </c>
      <c r="J278" s="101">
        <v>87</v>
      </c>
      <c r="K278" s="101">
        <v>12</v>
      </c>
      <c r="L278" s="101">
        <v>2</v>
      </c>
      <c r="M278" s="101">
        <v>53</v>
      </c>
      <c r="N278" s="101">
        <v>2</v>
      </c>
      <c r="O278" s="101">
        <v>606</v>
      </c>
      <c r="P278" s="101">
        <v>1</v>
      </c>
      <c r="Q278" s="101">
        <v>610</v>
      </c>
      <c r="R278" s="101">
        <v>16</v>
      </c>
      <c r="S278" s="101">
        <v>40</v>
      </c>
      <c r="T278" s="101">
        <v>692</v>
      </c>
      <c r="U278" s="101">
        <v>899</v>
      </c>
      <c r="V278" s="101">
        <v>85</v>
      </c>
      <c r="W278" s="101">
        <v>187</v>
      </c>
      <c r="X278" s="101">
        <v>12</v>
      </c>
      <c r="Y278" s="101">
        <v>306</v>
      </c>
      <c r="Z278" s="101">
        <v>2575</v>
      </c>
      <c r="AA278" s="100" t="s">
        <v>383</v>
      </c>
      <c r="AB278" s="99">
        <v>276</v>
      </c>
    </row>
    <row r="279" spans="1:28" x14ac:dyDescent="0.2">
      <c r="A279" s="103" t="s">
        <v>385</v>
      </c>
      <c r="B279" s="101">
        <v>7748</v>
      </c>
      <c r="C279" s="101">
        <v>100</v>
      </c>
      <c r="D279" s="101">
        <v>6684</v>
      </c>
      <c r="E279" s="101">
        <v>31</v>
      </c>
      <c r="F279" s="101">
        <v>558</v>
      </c>
      <c r="G279" s="101">
        <v>831</v>
      </c>
      <c r="H279" s="101">
        <v>4</v>
      </c>
      <c r="I279" s="101">
        <v>171</v>
      </c>
      <c r="J279" s="101">
        <v>59</v>
      </c>
      <c r="K279" s="101">
        <v>7</v>
      </c>
      <c r="L279" s="101">
        <v>6</v>
      </c>
      <c r="M279" s="101">
        <v>55</v>
      </c>
      <c r="N279" s="101" t="s">
        <v>681</v>
      </c>
      <c r="O279" s="101">
        <v>382</v>
      </c>
      <c r="P279" s="101">
        <v>2</v>
      </c>
      <c r="Q279" s="101">
        <v>579</v>
      </c>
      <c r="R279" s="101">
        <v>9</v>
      </c>
      <c r="S279" s="101">
        <v>29</v>
      </c>
      <c r="T279" s="101">
        <v>903</v>
      </c>
      <c r="U279" s="101">
        <v>1362</v>
      </c>
      <c r="V279" s="101">
        <v>113</v>
      </c>
      <c r="W279" s="101">
        <v>258</v>
      </c>
      <c r="X279" s="101">
        <v>25</v>
      </c>
      <c r="Y279" s="101">
        <v>192</v>
      </c>
      <c r="Z279" s="101">
        <v>2791</v>
      </c>
      <c r="AA279" s="100" t="s">
        <v>385</v>
      </c>
      <c r="AB279" s="99">
        <v>422</v>
      </c>
    </row>
    <row r="280" spans="1:28" x14ac:dyDescent="0.2">
      <c r="A280" s="103" t="s">
        <v>387</v>
      </c>
      <c r="B280" s="101">
        <v>7519</v>
      </c>
      <c r="C280" s="101">
        <v>142</v>
      </c>
      <c r="D280" s="101">
        <v>6421</v>
      </c>
      <c r="E280" s="101">
        <v>29</v>
      </c>
      <c r="F280" s="101">
        <v>678</v>
      </c>
      <c r="G280" s="101">
        <v>795</v>
      </c>
      <c r="H280" s="101">
        <v>3</v>
      </c>
      <c r="I280" s="101">
        <v>253</v>
      </c>
      <c r="J280" s="101">
        <v>90</v>
      </c>
      <c r="K280" s="101">
        <v>25</v>
      </c>
      <c r="L280" s="101">
        <v>20</v>
      </c>
      <c r="M280" s="101">
        <v>25</v>
      </c>
      <c r="N280" s="101" t="s">
        <v>681</v>
      </c>
      <c r="O280" s="101">
        <v>448</v>
      </c>
      <c r="P280" s="101">
        <v>1</v>
      </c>
      <c r="Q280" s="101">
        <v>549</v>
      </c>
      <c r="R280" s="101">
        <v>13</v>
      </c>
      <c r="S280" s="101">
        <v>23</v>
      </c>
      <c r="T280" s="101">
        <v>492</v>
      </c>
      <c r="U280" s="101">
        <v>1567</v>
      </c>
      <c r="V280" s="101">
        <v>130</v>
      </c>
      <c r="W280" s="101">
        <v>155</v>
      </c>
      <c r="X280" s="101">
        <v>19</v>
      </c>
      <c r="Y280" s="101">
        <v>290</v>
      </c>
      <c r="Z280" s="101">
        <v>2073</v>
      </c>
      <c r="AA280" s="100" t="s">
        <v>387</v>
      </c>
      <c r="AB280" s="99">
        <v>426</v>
      </c>
    </row>
    <row r="281" spans="1:28" x14ac:dyDescent="0.2">
      <c r="A281" s="103" t="s">
        <v>389</v>
      </c>
      <c r="B281" s="101">
        <v>5172</v>
      </c>
      <c r="C281" s="101">
        <v>117</v>
      </c>
      <c r="D281" s="101">
        <v>4289</v>
      </c>
      <c r="E281" s="101">
        <v>24</v>
      </c>
      <c r="F281" s="101">
        <v>510</v>
      </c>
      <c r="G281" s="101">
        <v>679</v>
      </c>
      <c r="H281" s="101">
        <v>3</v>
      </c>
      <c r="I281" s="101">
        <v>152</v>
      </c>
      <c r="J281" s="101">
        <v>81</v>
      </c>
      <c r="K281" s="101">
        <v>12</v>
      </c>
      <c r="L281" s="101">
        <v>9</v>
      </c>
      <c r="M281" s="101">
        <v>40</v>
      </c>
      <c r="N281" s="101" t="s">
        <v>681</v>
      </c>
      <c r="O281" s="101">
        <v>247</v>
      </c>
      <c r="P281" s="101" t="s">
        <v>681</v>
      </c>
      <c r="Q281" s="101">
        <v>371</v>
      </c>
      <c r="R281" s="101">
        <v>4</v>
      </c>
      <c r="S281" s="101">
        <v>36</v>
      </c>
      <c r="T281" s="101">
        <v>462</v>
      </c>
      <c r="U281" s="101">
        <v>1029</v>
      </c>
      <c r="V281" s="101">
        <v>153</v>
      </c>
      <c r="W281" s="101">
        <v>157</v>
      </c>
      <c r="X281" s="101">
        <v>13</v>
      </c>
      <c r="Y281" s="101">
        <v>143</v>
      </c>
      <c r="Z281" s="101">
        <v>1449</v>
      </c>
      <c r="AA281" s="100" t="s">
        <v>389</v>
      </c>
      <c r="AB281" s="99">
        <v>541</v>
      </c>
    </row>
    <row r="282" spans="1:28" x14ac:dyDescent="0.2">
      <c r="A282" s="103" t="s">
        <v>391</v>
      </c>
      <c r="B282" s="101">
        <v>4493</v>
      </c>
      <c r="C282" s="101">
        <v>47</v>
      </c>
      <c r="D282" s="101">
        <v>3920</v>
      </c>
      <c r="E282" s="101">
        <v>15</v>
      </c>
      <c r="F282" s="101">
        <v>335</v>
      </c>
      <c r="G282" s="101">
        <v>458</v>
      </c>
      <c r="H282" s="101">
        <v>1</v>
      </c>
      <c r="I282" s="101">
        <v>88</v>
      </c>
      <c r="J282" s="101">
        <v>30</v>
      </c>
      <c r="K282" s="101">
        <v>5</v>
      </c>
      <c r="L282" s="101" t="s">
        <v>681</v>
      </c>
      <c r="M282" s="101">
        <v>22</v>
      </c>
      <c r="N282" s="101">
        <v>1</v>
      </c>
      <c r="O282" s="101">
        <v>290</v>
      </c>
      <c r="P282" s="101" t="s">
        <v>681</v>
      </c>
      <c r="Q282" s="101">
        <v>351</v>
      </c>
      <c r="R282" s="101">
        <v>22</v>
      </c>
      <c r="S282" s="101">
        <v>28</v>
      </c>
      <c r="T282" s="101">
        <v>288</v>
      </c>
      <c r="U282" s="101">
        <v>653</v>
      </c>
      <c r="V282" s="101">
        <v>59</v>
      </c>
      <c r="W282" s="101">
        <v>95</v>
      </c>
      <c r="X282" s="101">
        <v>13</v>
      </c>
      <c r="Y282" s="101">
        <v>97</v>
      </c>
      <c r="Z282" s="101">
        <v>1274</v>
      </c>
      <c r="AA282" s="100" t="s">
        <v>391</v>
      </c>
      <c r="AB282" s="99">
        <v>309</v>
      </c>
    </row>
    <row r="283" spans="1:28" x14ac:dyDescent="0.2">
      <c r="A283" s="103" t="s">
        <v>393</v>
      </c>
      <c r="B283" s="101">
        <v>3165</v>
      </c>
      <c r="C283" s="101">
        <v>37</v>
      </c>
      <c r="D283" s="101">
        <v>2631</v>
      </c>
      <c r="E283" s="101">
        <v>17</v>
      </c>
      <c r="F283" s="101">
        <v>210</v>
      </c>
      <c r="G283" s="101">
        <v>455</v>
      </c>
      <c r="H283" s="101">
        <v>2</v>
      </c>
      <c r="I283" s="101">
        <v>66</v>
      </c>
      <c r="J283" s="101">
        <v>16</v>
      </c>
      <c r="K283" s="101">
        <v>2</v>
      </c>
      <c r="L283" s="101">
        <v>2</v>
      </c>
      <c r="M283" s="101">
        <v>11</v>
      </c>
      <c r="N283" s="101" t="s">
        <v>681</v>
      </c>
      <c r="O283" s="101">
        <v>210</v>
      </c>
      <c r="P283" s="101">
        <v>1</v>
      </c>
      <c r="Q283" s="101">
        <v>311</v>
      </c>
      <c r="R283" s="101">
        <v>17</v>
      </c>
      <c r="S283" s="101">
        <v>15</v>
      </c>
      <c r="T283" s="101">
        <v>252</v>
      </c>
      <c r="U283" s="101">
        <v>1100</v>
      </c>
      <c r="V283" s="101">
        <v>53</v>
      </c>
      <c r="W283" s="101">
        <v>59</v>
      </c>
      <c r="X283" s="101" t="s">
        <v>681</v>
      </c>
      <c r="Y283" s="101">
        <v>112</v>
      </c>
      <c r="Z283" s="101">
        <v>990</v>
      </c>
      <c r="AA283" s="100" t="s">
        <v>393</v>
      </c>
      <c r="AB283" s="99">
        <v>607</v>
      </c>
    </row>
    <row r="284" spans="1:28" x14ac:dyDescent="0.2">
      <c r="A284" s="103" t="s">
        <v>981</v>
      </c>
      <c r="B284" s="101">
        <v>4804</v>
      </c>
      <c r="C284" s="101">
        <v>128</v>
      </c>
      <c r="D284" s="101">
        <v>4107</v>
      </c>
      <c r="E284" s="101">
        <v>17</v>
      </c>
      <c r="F284" s="101">
        <v>413</v>
      </c>
      <c r="G284" s="101">
        <v>455</v>
      </c>
      <c r="H284" s="101">
        <v>6</v>
      </c>
      <c r="I284" s="101">
        <v>204</v>
      </c>
      <c r="J284" s="101">
        <v>105</v>
      </c>
      <c r="K284" s="101">
        <v>3</v>
      </c>
      <c r="L284" s="101" t="s">
        <v>681</v>
      </c>
      <c r="M284" s="101">
        <v>35</v>
      </c>
      <c r="N284" s="101" t="s">
        <v>681</v>
      </c>
      <c r="O284" s="101">
        <v>319</v>
      </c>
      <c r="P284" s="101">
        <v>1</v>
      </c>
      <c r="Q284" s="101">
        <v>322</v>
      </c>
      <c r="R284" s="101">
        <v>11</v>
      </c>
      <c r="S284" s="101">
        <v>17</v>
      </c>
      <c r="T284" s="101">
        <v>263</v>
      </c>
      <c r="U284" s="101">
        <v>749</v>
      </c>
      <c r="V284" s="101">
        <v>95</v>
      </c>
      <c r="W284" s="101">
        <v>101</v>
      </c>
      <c r="X284" s="101">
        <v>17</v>
      </c>
      <c r="Y284" s="101">
        <v>220</v>
      </c>
      <c r="Z284" s="101">
        <v>1399</v>
      </c>
      <c r="AA284" s="100" t="s">
        <v>981</v>
      </c>
      <c r="AB284" s="99">
        <v>632</v>
      </c>
    </row>
    <row r="285" spans="1:28" x14ac:dyDescent="0.2">
      <c r="A285" s="103" t="s">
        <v>395</v>
      </c>
      <c r="B285" s="101">
        <v>1730</v>
      </c>
      <c r="C285" s="101">
        <v>37</v>
      </c>
      <c r="D285" s="101">
        <v>1452</v>
      </c>
      <c r="E285" s="101">
        <v>15</v>
      </c>
      <c r="F285" s="101">
        <v>105</v>
      </c>
      <c r="G285" s="101">
        <v>227</v>
      </c>
      <c r="H285" s="101">
        <v>3</v>
      </c>
      <c r="I285" s="101">
        <v>41</v>
      </c>
      <c r="J285" s="101">
        <v>18</v>
      </c>
      <c r="K285" s="101">
        <v>2</v>
      </c>
      <c r="L285" s="101">
        <v>1</v>
      </c>
      <c r="M285" s="101">
        <v>8</v>
      </c>
      <c r="N285" s="101" t="s">
        <v>681</v>
      </c>
      <c r="O285" s="101">
        <v>64</v>
      </c>
      <c r="P285" s="101">
        <v>1</v>
      </c>
      <c r="Q285" s="101">
        <v>156</v>
      </c>
      <c r="R285" s="101">
        <v>6</v>
      </c>
      <c r="S285" s="101">
        <v>8</v>
      </c>
      <c r="T285" s="101">
        <v>151</v>
      </c>
      <c r="U285" s="101">
        <v>677</v>
      </c>
      <c r="V285" s="101">
        <v>33</v>
      </c>
      <c r="W285" s="101">
        <v>29</v>
      </c>
      <c r="X285" s="101">
        <v>1</v>
      </c>
      <c r="Y285" s="101">
        <v>54</v>
      </c>
      <c r="Z285" s="101">
        <v>538</v>
      </c>
      <c r="AA285" s="100" t="s">
        <v>395</v>
      </c>
      <c r="AB285" s="99">
        <v>707</v>
      </c>
    </row>
    <row r="286" spans="1:28" x14ac:dyDescent="0.2">
      <c r="A286" s="103" t="s">
        <v>397</v>
      </c>
      <c r="B286" s="101">
        <v>3486</v>
      </c>
      <c r="C286" s="101">
        <v>80</v>
      </c>
      <c r="D286" s="101">
        <v>2997</v>
      </c>
      <c r="E286" s="101">
        <v>19</v>
      </c>
      <c r="F286" s="101">
        <v>279</v>
      </c>
      <c r="G286" s="101">
        <v>339</v>
      </c>
      <c r="H286" s="101" t="s">
        <v>681</v>
      </c>
      <c r="I286" s="101">
        <v>123</v>
      </c>
      <c r="J286" s="101">
        <v>57</v>
      </c>
      <c r="K286" s="101">
        <v>5</v>
      </c>
      <c r="L286" s="101">
        <v>3</v>
      </c>
      <c r="M286" s="101">
        <v>22</v>
      </c>
      <c r="N286" s="101">
        <v>1</v>
      </c>
      <c r="O286" s="101">
        <v>148</v>
      </c>
      <c r="P286" s="101" t="s">
        <v>681</v>
      </c>
      <c r="Q286" s="101">
        <v>293</v>
      </c>
      <c r="R286" s="101">
        <v>7</v>
      </c>
      <c r="S286" s="101">
        <v>7</v>
      </c>
      <c r="T286" s="101">
        <v>204</v>
      </c>
      <c r="U286" s="101">
        <v>945</v>
      </c>
      <c r="V286" s="101">
        <v>49</v>
      </c>
      <c r="W286" s="101">
        <v>66</v>
      </c>
      <c r="X286" s="101">
        <v>14</v>
      </c>
      <c r="Y286" s="101">
        <v>124</v>
      </c>
      <c r="Z286" s="101">
        <v>961</v>
      </c>
      <c r="AA286" s="100" t="s">
        <v>397</v>
      </c>
      <c r="AB286" s="99">
        <v>848</v>
      </c>
    </row>
    <row r="287" spans="1:28" x14ac:dyDescent="0.2">
      <c r="A287" s="103" t="s">
        <v>399</v>
      </c>
      <c r="B287" s="101">
        <v>1675</v>
      </c>
      <c r="C287" s="101">
        <v>26</v>
      </c>
      <c r="D287" s="101">
        <v>1365</v>
      </c>
      <c r="E287" s="101">
        <v>13</v>
      </c>
      <c r="F287" s="101">
        <v>226</v>
      </c>
      <c r="G287" s="101">
        <v>253</v>
      </c>
      <c r="H287" s="101" t="s">
        <v>681</v>
      </c>
      <c r="I287" s="101">
        <v>39</v>
      </c>
      <c r="J287" s="101">
        <v>12</v>
      </c>
      <c r="K287" s="101" t="s">
        <v>681</v>
      </c>
      <c r="L287" s="101" t="s">
        <v>681</v>
      </c>
      <c r="M287" s="101">
        <v>18</v>
      </c>
      <c r="N287" s="101">
        <v>1</v>
      </c>
      <c r="O287" s="101">
        <v>79</v>
      </c>
      <c r="P287" s="101" t="s">
        <v>681</v>
      </c>
      <c r="Q287" s="101">
        <v>132</v>
      </c>
      <c r="R287" s="101">
        <v>1</v>
      </c>
      <c r="S287" s="101">
        <v>13</v>
      </c>
      <c r="T287" s="101">
        <v>125</v>
      </c>
      <c r="U287" s="101">
        <v>541</v>
      </c>
      <c r="V287" s="101">
        <v>56</v>
      </c>
      <c r="W287" s="101">
        <v>49</v>
      </c>
      <c r="X287" s="101" t="s">
        <v>681</v>
      </c>
      <c r="Y287" s="101">
        <v>55</v>
      </c>
      <c r="Z287" s="101">
        <v>469</v>
      </c>
      <c r="AA287" s="100" t="s">
        <v>399</v>
      </c>
      <c r="AB287" s="99">
        <v>911</v>
      </c>
    </row>
    <row r="288" spans="1:28" x14ac:dyDescent="0.2">
      <c r="A288" s="103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spans="1:28" s="112" customFormat="1" x14ac:dyDescent="0.2">
      <c r="A289" s="115" t="s">
        <v>401</v>
      </c>
      <c r="B289" s="114">
        <v>151290</v>
      </c>
      <c r="C289" s="114">
        <v>2646</v>
      </c>
      <c r="D289" s="114">
        <v>130719</v>
      </c>
      <c r="E289" s="114">
        <v>542</v>
      </c>
      <c r="F289" s="114">
        <v>19783</v>
      </c>
      <c r="G289" s="114">
        <v>14827</v>
      </c>
      <c r="H289" s="114">
        <v>78</v>
      </c>
      <c r="I289" s="114">
        <v>4495</v>
      </c>
      <c r="J289" s="114">
        <v>1602</v>
      </c>
      <c r="K289" s="114">
        <v>520</v>
      </c>
      <c r="L289" s="114">
        <v>415</v>
      </c>
      <c r="M289" s="114">
        <v>729</v>
      </c>
      <c r="N289" s="114">
        <v>9</v>
      </c>
      <c r="O289" s="114">
        <v>9660</v>
      </c>
      <c r="P289" s="114">
        <v>28</v>
      </c>
      <c r="Q289" s="114">
        <v>8690</v>
      </c>
      <c r="R289" s="114">
        <v>155</v>
      </c>
      <c r="S289" s="114">
        <v>469</v>
      </c>
      <c r="T289" s="114">
        <v>5944</v>
      </c>
      <c r="U289" s="114">
        <v>19345</v>
      </c>
      <c r="V289" s="114">
        <v>2021</v>
      </c>
      <c r="W289" s="114">
        <v>3022</v>
      </c>
      <c r="X289" s="114">
        <v>292</v>
      </c>
      <c r="Y289" s="114">
        <v>4163</v>
      </c>
      <c r="Z289" s="114">
        <v>34563</v>
      </c>
      <c r="AA289" s="113" t="s">
        <v>401</v>
      </c>
    </row>
    <row r="290" spans="1:28" x14ac:dyDescent="0.2">
      <c r="A290" s="103" t="s">
        <v>402</v>
      </c>
      <c r="B290" s="101">
        <v>3210</v>
      </c>
      <c r="C290" s="101">
        <v>59</v>
      </c>
      <c r="D290" s="101">
        <v>2653</v>
      </c>
      <c r="E290" s="101">
        <v>19</v>
      </c>
      <c r="F290" s="101">
        <v>266</v>
      </c>
      <c r="G290" s="101">
        <v>428</v>
      </c>
      <c r="H290" s="101" t="s">
        <v>681</v>
      </c>
      <c r="I290" s="101">
        <v>115</v>
      </c>
      <c r="J290" s="101">
        <v>39</v>
      </c>
      <c r="K290" s="101">
        <v>3</v>
      </c>
      <c r="L290" s="101">
        <v>1</v>
      </c>
      <c r="M290" s="101">
        <v>11</v>
      </c>
      <c r="N290" s="101" t="s">
        <v>681</v>
      </c>
      <c r="O290" s="101">
        <v>178</v>
      </c>
      <c r="P290" s="101" t="s">
        <v>681</v>
      </c>
      <c r="Q290" s="101">
        <v>258</v>
      </c>
      <c r="R290" s="101">
        <v>7</v>
      </c>
      <c r="S290" s="101">
        <v>9</v>
      </c>
      <c r="T290" s="101">
        <v>153</v>
      </c>
      <c r="U290" s="101">
        <v>958</v>
      </c>
      <c r="V290" s="101">
        <v>56</v>
      </c>
      <c r="W290" s="101">
        <v>50</v>
      </c>
      <c r="X290" s="101">
        <v>13</v>
      </c>
      <c r="Y290" s="101">
        <v>128</v>
      </c>
      <c r="Z290" s="101">
        <v>868</v>
      </c>
      <c r="AA290" s="100" t="s">
        <v>402</v>
      </c>
      <c r="AB290" s="99">
        <v>77</v>
      </c>
    </row>
    <row r="291" spans="1:28" s="116" customFormat="1" x14ac:dyDescent="0.2">
      <c r="A291" s="119" t="s">
        <v>404</v>
      </c>
      <c r="B291" s="118">
        <v>2438</v>
      </c>
      <c r="C291" s="118">
        <v>41</v>
      </c>
      <c r="D291" s="118">
        <v>2025</v>
      </c>
      <c r="E291" s="118">
        <v>16</v>
      </c>
      <c r="F291" s="118">
        <v>273</v>
      </c>
      <c r="G291" s="118">
        <v>339</v>
      </c>
      <c r="H291" s="118" t="s">
        <v>681</v>
      </c>
      <c r="I291" s="118">
        <v>65</v>
      </c>
      <c r="J291" s="118">
        <v>22</v>
      </c>
      <c r="K291" s="118">
        <v>4</v>
      </c>
      <c r="L291" s="118">
        <v>3</v>
      </c>
      <c r="M291" s="118">
        <v>5</v>
      </c>
      <c r="N291" s="118" t="s">
        <v>681</v>
      </c>
      <c r="O291" s="118">
        <v>116</v>
      </c>
      <c r="P291" s="118" t="s">
        <v>681</v>
      </c>
      <c r="Q291" s="118">
        <v>167</v>
      </c>
      <c r="R291" s="118">
        <v>3</v>
      </c>
      <c r="S291" s="118">
        <v>8</v>
      </c>
      <c r="T291" s="118">
        <v>125</v>
      </c>
      <c r="U291" s="118">
        <v>597</v>
      </c>
      <c r="V291" s="118">
        <v>40</v>
      </c>
      <c r="W291" s="118">
        <v>41</v>
      </c>
      <c r="X291" s="118">
        <v>3</v>
      </c>
      <c r="Y291" s="118">
        <v>72</v>
      </c>
      <c r="Z291" s="118">
        <v>725</v>
      </c>
      <c r="AA291" s="117" t="s">
        <v>404</v>
      </c>
      <c r="AB291" s="116">
        <v>172</v>
      </c>
    </row>
    <row r="292" spans="1:28" x14ac:dyDescent="0.2">
      <c r="A292" s="103" t="s">
        <v>406</v>
      </c>
      <c r="B292" s="101">
        <v>40977</v>
      </c>
      <c r="C292" s="101">
        <v>714</v>
      </c>
      <c r="D292" s="101">
        <v>36919</v>
      </c>
      <c r="E292" s="101">
        <v>85</v>
      </c>
      <c r="F292" s="101">
        <v>7375</v>
      </c>
      <c r="G292" s="101">
        <v>2616</v>
      </c>
      <c r="H292" s="101">
        <v>15</v>
      </c>
      <c r="I292" s="101">
        <v>1044</v>
      </c>
      <c r="J292" s="101">
        <v>434</v>
      </c>
      <c r="K292" s="101">
        <v>207</v>
      </c>
      <c r="L292" s="101">
        <v>179</v>
      </c>
      <c r="M292" s="101">
        <v>191</v>
      </c>
      <c r="N292" s="101">
        <v>1</v>
      </c>
      <c r="O292" s="101">
        <v>2508</v>
      </c>
      <c r="P292" s="101">
        <v>8</v>
      </c>
      <c r="Q292" s="101">
        <v>1461</v>
      </c>
      <c r="R292" s="101">
        <v>14</v>
      </c>
      <c r="S292" s="101">
        <v>74</v>
      </c>
      <c r="T292" s="101">
        <v>820</v>
      </c>
      <c r="U292" s="101">
        <v>847</v>
      </c>
      <c r="V292" s="101">
        <v>345</v>
      </c>
      <c r="W292" s="101">
        <v>605</v>
      </c>
      <c r="X292" s="101">
        <v>62</v>
      </c>
      <c r="Y292" s="101">
        <v>789</v>
      </c>
      <c r="Z292" s="101">
        <v>6574</v>
      </c>
      <c r="AA292" s="100" t="s">
        <v>406</v>
      </c>
      <c r="AB292" s="99">
        <v>179</v>
      </c>
    </row>
    <row r="293" spans="1:28" x14ac:dyDescent="0.2">
      <c r="A293" s="103" t="s">
        <v>983</v>
      </c>
      <c r="B293" s="101">
        <v>19782</v>
      </c>
      <c r="C293" s="101">
        <v>222</v>
      </c>
      <c r="D293" s="101">
        <v>17663</v>
      </c>
      <c r="E293" s="101">
        <v>63</v>
      </c>
      <c r="F293" s="101">
        <v>2739</v>
      </c>
      <c r="G293" s="101">
        <v>1523</v>
      </c>
      <c r="H293" s="101">
        <v>4</v>
      </c>
      <c r="I293" s="101">
        <v>496</v>
      </c>
      <c r="J293" s="101">
        <v>148</v>
      </c>
      <c r="K293" s="101">
        <v>24</v>
      </c>
      <c r="L293" s="101">
        <v>6</v>
      </c>
      <c r="M293" s="101">
        <v>76</v>
      </c>
      <c r="N293" s="101">
        <v>1</v>
      </c>
      <c r="O293" s="101">
        <v>1489</v>
      </c>
      <c r="P293" s="101">
        <v>2</v>
      </c>
      <c r="Q293" s="101">
        <v>1014</v>
      </c>
      <c r="R293" s="101">
        <v>11</v>
      </c>
      <c r="S293" s="101">
        <v>40</v>
      </c>
      <c r="T293" s="101">
        <v>567</v>
      </c>
      <c r="U293" s="101">
        <v>971</v>
      </c>
      <c r="V293" s="101">
        <v>177</v>
      </c>
      <c r="W293" s="101">
        <v>434</v>
      </c>
      <c r="X293" s="101">
        <v>18</v>
      </c>
      <c r="Y293" s="101">
        <v>473</v>
      </c>
      <c r="Z293" s="101">
        <v>4440</v>
      </c>
      <c r="AA293" s="100" t="s">
        <v>983</v>
      </c>
      <c r="AB293" s="99">
        <v>180</v>
      </c>
    </row>
    <row r="294" spans="1:28" s="104" customFormat="1" x14ac:dyDescent="0.2">
      <c r="A294" s="107" t="s">
        <v>408</v>
      </c>
      <c r="B294" s="106">
        <v>10480</v>
      </c>
      <c r="C294" s="106">
        <v>202</v>
      </c>
      <c r="D294" s="106">
        <v>8760</v>
      </c>
      <c r="E294" s="106">
        <v>31</v>
      </c>
      <c r="F294" s="106">
        <v>1238</v>
      </c>
      <c r="G294" s="106">
        <v>1277</v>
      </c>
      <c r="H294" s="106">
        <v>16</v>
      </c>
      <c r="I294" s="106">
        <v>369</v>
      </c>
      <c r="J294" s="106">
        <v>140</v>
      </c>
      <c r="K294" s="106">
        <v>16</v>
      </c>
      <c r="L294" s="106">
        <v>12</v>
      </c>
      <c r="M294" s="106">
        <v>58</v>
      </c>
      <c r="N294" s="106">
        <v>3</v>
      </c>
      <c r="O294" s="106">
        <v>731</v>
      </c>
      <c r="P294" s="106" t="s">
        <v>681</v>
      </c>
      <c r="Q294" s="106">
        <v>630</v>
      </c>
      <c r="R294" s="106">
        <v>16</v>
      </c>
      <c r="S294" s="106">
        <v>40</v>
      </c>
      <c r="T294" s="106">
        <v>488</v>
      </c>
      <c r="U294" s="106">
        <v>1609</v>
      </c>
      <c r="V294" s="106">
        <v>145</v>
      </c>
      <c r="W294" s="106">
        <v>161</v>
      </c>
      <c r="X294" s="106">
        <v>16</v>
      </c>
      <c r="Y294" s="106">
        <v>370</v>
      </c>
      <c r="Z294" s="106">
        <v>2611</v>
      </c>
      <c r="AA294" s="105" t="s">
        <v>408</v>
      </c>
      <c r="AB294" s="104">
        <v>182</v>
      </c>
    </row>
    <row r="295" spans="1:28" x14ac:dyDescent="0.2">
      <c r="A295" s="103" t="s">
        <v>985</v>
      </c>
      <c r="B295" s="101">
        <v>4531</v>
      </c>
      <c r="C295" s="101">
        <v>96</v>
      </c>
      <c r="D295" s="101">
        <v>3875</v>
      </c>
      <c r="E295" s="101">
        <v>15</v>
      </c>
      <c r="F295" s="101">
        <v>488</v>
      </c>
      <c r="G295" s="101">
        <v>444</v>
      </c>
      <c r="H295" s="101">
        <v>6</v>
      </c>
      <c r="I295" s="101">
        <v>167</v>
      </c>
      <c r="J295" s="101">
        <v>65</v>
      </c>
      <c r="K295" s="101">
        <v>10</v>
      </c>
      <c r="L295" s="101">
        <v>8</v>
      </c>
      <c r="M295" s="101">
        <v>35</v>
      </c>
      <c r="N295" s="101">
        <v>2</v>
      </c>
      <c r="O295" s="101">
        <v>275</v>
      </c>
      <c r="P295" s="101">
        <v>4</v>
      </c>
      <c r="Q295" s="101">
        <v>281</v>
      </c>
      <c r="R295" s="101">
        <v>8</v>
      </c>
      <c r="S295" s="101">
        <v>11</v>
      </c>
      <c r="T295" s="101">
        <v>174</v>
      </c>
      <c r="U295" s="101">
        <v>389</v>
      </c>
      <c r="V295" s="101">
        <v>95</v>
      </c>
      <c r="W295" s="101">
        <v>105</v>
      </c>
      <c r="X295" s="101">
        <v>14</v>
      </c>
      <c r="Y295" s="101">
        <v>114</v>
      </c>
      <c r="Z295" s="101">
        <v>1117</v>
      </c>
      <c r="AA295" s="100" t="s">
        <v>985</v>
      </c>
      <c r="AB295" s="99">
        <v>183</v>
      </c>
    </row>
    <row r="296" spans="1:28" x14ac:dyDescent="0.2">
      <c r="A296" s="103" t="s">
        <v>410</v>
      </c>
      <c r="B296" s="101">
        <v>1020</v>
      </c>
      <c r="C296" s="101">
        <v>12</v>
      </c>
      <c r="D296" s="101">
        <v>836</v>
      </c>
      <c r="E296" s="101">
        <v>6</v>
      </c>
      <c r="F296" s="101">
        <v>77</v>
      </c>
      <c r="G296" s="101">
        <v>151</v>
      </c>
      <c r="H296" s="101" t="s">
        <v>681</v>
      </c>
      <c r="I296" s="101">
        <v>30</v>
      </c>
      <c r="J296" s="101">
        <v>6</v>
      </c>
      <c r="K296" s="101">
        <v>1</v>
      </c>
      <c r="L296" s="101" t="s">
        <v>681</v>
      </c>
      <c r="M296" s="101">
        <v>2</v>
      </c>
      <c r="N296" s="101" t="s">
        <v>681</v>
      </c>
      <c r="O296" s="101">
        <v>49</v>
      </c>
      <c r="P296" s="101" t="s">
        <v>681</v>
      </c>
      <c r="Q296" s="101">
        <v>84</v>
      </c>
      <c r="R296" s="101">
        <v>2</v>
      </c>
      <c r="S296" s="101">
        <v>2</v>
      </c>
      <c r="T296" s="101">
        <v>80</v>
      </c>
      <c r="U296" s="101">
        <v>327</v>
      </c>
      <c r="V296" s="101">
        <v>18</v>
      </c>
      <c r="W296" s="101">
        <v>28</v>
      </c>
      <c r="X296" s="101">
        <v>2</v>
      </c>
      <c r="Y296" s="101">
        <v>31</v>
      </c>
      <c r="Z296" s="101">
        <v>332</v>
      </c>
      <c r="AA296" s="100" t="s">
        <v>410</v>
      </c>
      <c r="AB296" s="99">
        <v>216</v>
      </c>
    </row>
    <row r="297" spans="1:28" x14ac:dyDescent="0.2">
      <c r="A297" s="103" t="s">
        <v>412</v>
      </c>
      <c r="B297" s="101">
        <v>2978</v>
      </c>
      <c r="C297" s="101">
        <v>78</v>
      </c>
      <c r="D297" s="101">
        <v>2439</v>
      </c>
      <c r="E297" s="101">
        <v>18</v>
      </c>
      <c r="F297" s="101">
        <v>230</v>
      </c>
      <c r="G297" s="101">
        <v>403</v>
      </c>
      <c r="H297" s="101">
        <v>4</v>
      </c>
      <c r="I297" s="101">
        <v>96</v>
      </c>
      <c r="J297" s="101">
        <v>33</v>
      </c>
      <c r="K297" s="101">
        <v>23</v>
      </c>
      <c r="L297" s="101">
        <v>23</v>
      </c>
      <c r="M297" s="101">
        <v>17</v>
      </c>
      <c r="N297" s="101" t="s">
        <v>681</v>
      </c>
      <c r="O297" s="101">
        <v>172</v>
      </c>
      <c r="P297" s="101" t="s">
        <v>681</v>
      </c>
      <c r="Q297" s="101">
        <v>231</v>
      </c>
      <c r="R297" s="101">
        <v>3</v>
      </c>
      <c r="S297" s="101">
        <v>12</v>
      </c>
      <c r="T297" s="101">
        <v>163</v>
      </c>
      <c r="U297" s="101">
        <v>847</v>
      </c>
      <c r="V297" s="101">
        <v>65</v>
      </c>
      <c r="W297" s="101">
        <v>76</v>
      </c>
      <c r="X297" s="101">
        <v>1</v>
      </c>
      <c r="Y297" s="101">
        <v>101</v>
      </c>
      <c r="Z297" s="101">
        <v>832</v>
      </c>
      <c r="AA297" s="100" t="s">
        <v>412</v>
      </c>
      <c r="AB297" s="99">
        <v>226</v>
      </c>
    </row>
    <row r="298" spans="1:28" x14ac:dyDescent="0.2">
      <c r="A298" s="103" t="s">
        <v>414</v>
      </c>
      <c r="B298" s="101">
        <v>6634</v>
      </c>
      <c r="C298" s="101">
        <v>132</v>
      </c>
      <c r="D298" s="101">
        <v>5715</v>
      </c>
      <c r="E298" s="101">
        <v>28</v>
      </c>
      <c r="F298" s="101">
        <v>709</v>
      </c>
      <c r="G298" s="101">
        <v>674</v>
      </c>
      <c r="H298" s="101">
        <v>5</v>
      </c>
      <c r="I298" s="101">
        <v>167</v>
      </c>
      <c r="J298" s="101">
        <v>58</v>
      </c>
      <c r="K298" s="101">
        <v>49</v>
      </c>
      <c r="L298" s="101">
        <v>41</v>
      </c>
      <c r="M298" s="101">
        <v>29</v>
      </c>
      <c r="N298" s="101" t="s">
        <v>681</v>
      </c>
      <c r="O298" s="101">
        <v>406</v>
      </c>
      <c r="P298" s="101" t="s">
        <v>681</v>
      </c>
      <c r="Q298" s="101">
        <v>469</v>
      </c>
      <c r="R298" s="101">
        <v>17</v>
      </c>
      <c r="S298" s="101">
        <v>24</v>
      </c>
      <c r="T298" s="101">
        <v>299</v>
      </c>
      <c r="U298" s="101">
        <v>997</v>
      </c>
      <c r="V298" s="101">
        <v>88</v>
      </c>
      <c r="W298" s="101">
        <v>136</v>
      </c>
      <c r="X298" s="101">
        <v>4</v>
      </c>
      <c r="Y298" s="101">
        <v>176</v>
      </c>
      <c r="Z298" s="101">
        <v>1661</v>
      </c>
      <c r="AA298" s="100" t="s">
        <v>414</v>
      </c>
      <c r="AB298" s="99">
        <v>249</v>
      </c>
    </row>
    <row r="299" spans="1:28" x14ac:dyDescent="0.2">
      <c r="A299" s="103" t="s">
        <v>416</v>
      </c>
      <c r="B299" s="101">
        <v>1111</v>
      </c>
      <c r="C299" s="101">
        <v>37</v>
      </c>
      <c r="D299" s="101">
        <v>904</v>
      </c>
      <c r="E299" s="101">
        <v>11</v>
      </c>
      <c r="F299" s="101">
        <v>110</v>
      </c>
      <c r="G299" s="101">
        <v>149</v>
      </c>
      <c r="H299" s="101">
        <v>1</v>
      </c>
      <c r="I299" s="101">
        <v>48</v>
      </c>
      <c r="J299" s="101">
        <v>19</v>
      </c>
      <c r="K299" s="101">
        <v>6</v>
      </c>
      <c r="L299" s="101">
        <v>6</v>
      </c>
      <c r="M299" s="101">
        <v>4</v>
      </c>
      <c r="N299" s="101" t="s">
        <v>681</v>
      </c>
      <c r="O299" s="101">
        <v>28</v>
      </c>
      <c r="P299" s="101">
        <v>1</v>
      </c>
      <c r="Q299" s="101">
        <v>104</v>
      </c>
      <c r="R299" s="101">
        <v>6</v>
      </c>
      <c r="S299" s="101" t="s">
        <v>681</v>
      </c>
      <c r="T299" s="101">
        <v>72</v>
      </c>
      <c r="U299" s="101">
        <v>387</v>
      </c>
      <c r="V299" s="101">
        <v>29</v>
      </c>
      <c r="W299" s="101">
        <v>43</v>
      </c>
      <c r="X299" s="101">
        <v>6</v>
      </c>
      <c r="Y299" s="101">
        <v>55</v>
      </c>
      <c r="Z299" s="101">
        <v>298</v>
      </c>
      <c r="AA299" s="100" t="s">
        <v>416</v>
      </c>
      <c r="AB299" s="99">
        <v>256</v>
      </c>
    </row>
    <row r="300" spans="1:28" x14ac:dyDescent="0.2">
      <c r="A300" s="103" t="s">
        <v>418</v>
      </c>
      <c r="B300" s="101">
        <v>732</v>
      </c>
      <c r="C300" s="101">
        <v>18</v>
      </c>
      <c r="D300" s="101">
        <v>628</v>
      </c>
      <c r="E300" s="101">
        <v>10</v>
      </c>
      <c r="F300" s="101">
        <v>72</v>
      </c>
      <c r="G300" s="101">
        <v>83</v>
      </c>
      <c r="H300" s="101" t="s">
        <v>681</v>
      </c>
      <c r="I300" s="101">
        <v>16</v>
      </c>
      <c r="J300" s="101">
        <v>8</v>
      </c>
      <c r="K300" s="101">
        <v>1</v>
      </c>
      <c r="L300" s="101" t="s">
        <v>681</v>
      </c>
      <c r="M300" s="101">
        <v>4</v>
      </c>
      <c r="N300" s="101" t="s">
        <v>681</v>
      </c>
      <c r="O300" s="101">
        <v>41</v>
      </c>
      <c r="P300" s="101" t="s">
        <v>681</v>
      </c>
      <c r="Q300" s="101">
        <v>64</v>
      </c>
      <c r="R300" s="101">
        <v>2</v>
      </c>
      <c r="S300" s="101">
        <v>5</v>
      </c>
      <c r="T300" s="101">
        <v>67</v>
      </c>
      <c r="U300" s="101">
        <v>245</v>
      </c>
      <c r="V300" s="101">
        <v>8</v>
      </c>
      <c r="W300" s="101">
        <v>41</v>
      </c>
      <c r="X300" s="101">
        <v>2</v>
      </c>
      <c r="Y300" s="101">
        <v>23</v>
      </c>
      <c r="Z300" s="101">
        <v>272</v>
      </c>
      <c r="AA300" s="100" t="s">
        <v>418</v>
      </c>
      <c r="AB300" s="99">
        <v>265</v>
      </c>
    </row>
    <row r="301" spans="1:28" x14ac:dyDescent="0.2">
      <c r="A301" s="103" t="s">
        <v>420</v>
      </c>
      <c r="B301" s="101">
        <v>1870</v>
      </c>
      <c r="C301" s="101">
        <v>57</v>
      </c>
      <c r="D301" s="101">
        <v>1544</v>
      </c>
      <c r="E301" s="101">
        <v>13</v>
      </c>
      <c r="F301" s="101">
        <v>145</v>
      </c>
      <c r="G301" s="101">
        <v>240</v>
      </c>
      <c r="H301" s="101">
        <v>1</v>
      </c>
      <c r="I301" s="101">
        <v>59</v>
      </c>
      <c r="J301" s="101">
        <v>24</v>
      </c>
      <c r="K301" s="101">
        <v>20</v>
      </c>
      <c r="L301" s="101">
        <v>19</v>
      </c>
      <c r="M301" s="101">
        <v>7</v>
      </c>
      <c r="N301" s="101" t="s">
        <v>681</v>
      </c>
      <c r="O301" s="101">
        <v>81</v>
      </c>
      <c r="P301" s="101" t="s">
        <v>681</v>
      </c>
      <c r="Q301" s="101">
        <v>160</v>
      </c>
      <c r="R301" s="101">
        <v>2</v>
      </c>
      <c r="S301" s="101">
        <v>5</v>
      </c>
      <c r="T301" s="101">
        <v>154</v>
      </c>
      <c r="U301" s="101">
        <v>512</v>
      </c>
      <c r="V301" s="101">
        <v>41</v>
      </c>
      <c r="W301" s="101">
        <v>28</v>
      </c>
      <c r="X301" s="101">
        <v>3</v>
      </c>
      <c r="Y301" s="101">
        <v>65</v>
      </c>
      <c r="Z301" s="101">
        <v>511</v>
      </c>
      <c r="AA301" s="100" t="s">
        <v>420</v>
      </c>
      <c r="AB301" s="99">
        <v>275</v>
      </c>
    </row>
    <row r="302" spans="1:28" x14ac:dyDescent="0.2">
      <c r="A302" s="103" t="s">
        <v>987</v>
      </c>
      <c r="B302" s="101">
        <v>3009</v>
      </c>
      <c r="C302" s="101">
        <v>43</v>
      </c>
      <c r="D302" s="101">
        <v>2516</v>
      </c>
      <c r="E302" s="101">
        <v>16</v>
      </c>
      <c r="F302" s="101">
        <v>345</v>
      </c>
      <c r="G302" s="101">
        <v>374</v>
      </c>
      <c r="H302" s="101" t="s">
        <v>681</v>
      </c>
      <c r="I302" s="101">
        <v>99</v>
      </c>
      <c r="J302" s="101">
        <v>24</v>
      </c>
      <c r="K302" s="101">
        <v>5</v>
      </c>
      <c r="L302" s="101">
        <v>3</v>
      </c>
      <c r="M302" s="101">
        <v>15</v>
      </c>
      <c r="N302" s="101" t="s">
        <v>681</v>
      </c>
      <c r="O302" s="101">
        <v>175</v>
      </c>
      <c r="P302" s="101" t="s">
        <v>681</v>
      </c>
      <c r="Q302" s="101">
        <v>192</v>
      </c>
      <c r="R302" s="101">
        <v>5</v>
      </c>
      <c r="S302" s="101">
        <v>19</v>
      </c>
      <c r="T302" s="101">
        <v>135</v>
      </c>
      <c r="U302" s="101">
        <v>670</v>
      </c>
      <c r="V302" s="101">
        <v>52</v>
      </c>
      <c r="W302" s="101">
        <v>44</v>
      </c>
      <c r="X302" s="101">
        <v>5</v>
      </c>
      <c r="Y302" s="101">
        <v>116</v>
      </c>
      <c r="Z302" s="101">
        <v>762</v>
      </c>
      <c r="AA302" s="100" t="s">
        <v>987</v>
      </c>
      <c r="AB302" s="99">
        <v>277</v>
      </c>
    </row>
    <row r="303" spans="1:28" x14ac:dyDescent="0.2">
      <c r="A303" s="103" t="s">
        <v>422</v>
      </c>
      <c r="B303" s="101">
        <v>1725</v>
      </c>
      <c r="C303" s="101">
        <v>37</v>
      </c>
      <c r="D303" s="101">
        <v>1365</v>
      </c>
      <c r="E303" s="101">
        <v>10</v>
      </c>
      <c r="F303" s="101">
        <v>143</v>
      </c>
      <c r="G303" s="101">
        <v>266</v>
      </c>
      <c r="H303" s="101" t="s">
        <v>681</v>
      </c>
      <c r="I303" s="101">
        <v>88</v>
      </c>
      <c r="J303" s="101">
        <v>27</v>
      </c>
      <c r="K303" s="101" t="s">
        <v>681</v>
      </c>
      <c r="L303" s="101" t="s">
        <v>681</v>
      </c>
      <c r="M303" s="101">
        <v>6</v>
      </c>
      <c r="N303" s="101" t="s">
        <v>681</v>
      </c>
      <c r="O303" s="101">
        <v>89</v>
      </c>
      <c r="P303" s="101" t="s">
        <v>681</v>
      </c>
      <c r="Q303" s="101">
        <v>122</v>
      </c>
      <c r="R303" s="101">
        <v>3</v>
      </c>
      <c r="S303" s="101">
        <v>5</v>
      </c>
      <c r="T303" s="101">
        <v>140</v>
      </c>
      <c r="U303" s="101">
        <v>460</v>
      </c>
      <c r="V303" s="101">
        <v>39</v>
      </c>
      <c r="W303" s="101">
        <v>30</v>
      </c>
      <c r="X303" s="101">
        <v>9</v>
      </c>
      <c r="Y303" s="101">
        <v>44</v>
      </c>
      <c r="Z303" s="101">
        <v>512</v>
      </c>
      <c r="AA303" s="100" t="s">
        <v>422</v>
      </c>
      <c r="AB303" s="99">
        <v>291</v>
      </c>
    </row>
    <row r="304" spans="1:28" x14ac:dyDescent="0.2">
      <c r="A304" s="103" t="s">
        <v>424</v>
      </c>
      <c r="B304" s="101">
        <v>910</v>
      </c>
      <c r="C304" s="101">
        <v>29</v>
      </c>
      <c r="D304" s="101">
        <v>730</v>
      </c>
      <c r="E304" s="101">
        <v>5</v>
      </c>
      <c r="F304" s="101">
        <v>70</v>
      </c>
      <c r="G304" s="101">
        <v>138</v>
      </c>
      <c r="H304" s="101" t="s">
        <v>681</v>
      </c>
      <c r="I304" s="101">
        <v>29</v>
      </c>
      <c r="J304" s="101">
        <v>14</v>
      </c>
      <c r="K304" s="101">
        <v>11</v>
      </c>
      <c r="L304" s="101">
        <v>10</v>
      </c>
      <c r="M304" s="101">
        <v>2</v>
      </c>
      <c r="N304" s="101" t="s">
        <v>681</v>
      </c>
      <c r="O304" s="101">
        <v>48</v>
      </c>
      <c r="P304" s="101" t="s">
        <v>681</v>
      </c>
      <c r="Q304" s="101">
        <v>68</v>
      </c>
      <c r="R304" s="101" t="s">
        <v>681</v>
      </c>
      <c r="S304" s="101">
        <v>8</v>
      </c>
      <c r="T304" s="101">
        <v>53</v>
      </c>
      <c r="U304" s="101">
        <v>384</v>
      </c>
      <c r="V304" s="101">
        <v>24</v>
      </c>
      <c r="W304" s="101">
        <v>24</v>
      </c>
      <c r="X304" s="101">
        <v>8</v>
      </c>
      <c r="Y304" s="101">
        <v>32</v>
      </c>
      <c r="Z304" s="101">
        <v>262</v>
      </c>
      <c r="AA304" s="100" t="s">
        <v>424</v>
      </c>
      <c r="AB304" s="99">
        <v>312</v>
      </c>
    </row>
    <row r="305" spans="1:28" x14ac:dyDescent="0.2">
      <c r="A305" s="103" t="s">
        <v>426</v>
      </c>
      <c r="B305" s="101">
        <v>10525</v>
      </c>
      <c r="C305" s="101">
        <v>173</v>
      </c>
      <c r="D305" s="101">
        <v>8900</v>
      </c>
      <c r="E305" s="101">
        <v>31</v>
      </c>
      <c r="F305" s="101">
        <v>1230</v>
      </c>
      <c r="G305" s="101">
        <v>1156</v>
      </c>
      <c r="H305" s="101">
        <v>7</v>
      </c>
      <c r="I305" s="101">
        <v>387</v>
      </c>
      <c r="J305" s="101">
        <v>120</v>
      </c>
      <c r="K305" s="101">
        <v>28</v>
      </c>
      <c r="L305" s="101">
        <v>14</v>
      </c>
      <c r="M305" s="101">
        <v>54</v>
      </c>
      <c r="N305" s="101">
        <v>1</v>
      </c>
      <c r="O305" s="101">
        <v>764</v>
      </c>
      <c r="P305" s="101">
        <v>6</v>
      </c>
      <c r="Q305" s="101">
        <v>675</v>
      </c>
      <c r="R305" s="101">
        <v>8</v>
      </c>
      <c r="S305" s="101">
        <v>32</v>
      </c>
      <c r="T305" s="101">
        <v>435</v>
      </c>
      <c r="U305" s="101">
        <v>1271</v>
      </c>
      <c r="V305" s="101">
        <v>125</v>
      </c>
      <c r="W305" s="101">
        <v>258</v>
      </c>
      <c r="X305" s="101">
        <v>26</v>
      </c>
      <c r="Y305" s="101">
        <v>326</v>
      </c>
      <c r="Z305" s="101">
        <v>2615</v>
      </c>
      <c r="AA305" s="100" t="s">
        <v>426</v>
      </c>
      <c r="AB305" s="99">
        <v>410</v>
      </c>
    </row>
    <row r="306" spans="1:28" x14ac:dyDescent="0.2">
      <c r="A306" s="103" t="s">
        <v>1021</v>
      </c>
      <c r="B306" s="101">
        <v>810</v>
      </c>
      <c r="C306" s="101">
        <v>17</v>
      </c>
      <c r="D306" s="101">
        <v>622</v>
      </c>
      <c r="E306" s="101">
        <v>4</v>
      </c>
      <c r="F306" s="101">
        <v>63</v>
      </c>
      <c r="G306" s="101">
        <v>142</v>
      </c>
      <c r="H306" s="101">
        <v>1</v>
      </c>
      <c r="I306" s="101">
        <v>34</v>
      </c>
      <c r="J306" s="101">
        <v>8</v>
      </c>
      <c r="K306" s="101">
        <v>5</v>
      </c>
      <c r="L306" s="101">
        <v>4</v>
      </c>
      <c r="M306" s="101">
        <v>7</v>
      </c>
      <c r="N306" s="101" t="s">
        <v>681</v>
      </c>
      <c r="O306" s="101">
        <v>44</v>
      </c>
      <c r="P306" s="101" t="s">
        <v>681</v>
      </c>
      <c r="Q306" s="101">
        <v>68</v>
      </c>
      <c r="R306" s="101">
        <v>1</v>
      </c>
      <c r="S306" s="101">
        <v>5</v>
      </c>
      <c r="T306" s="101">
        <v>28</v>
      </c>
      <c r="U306" s="101">
        <v>227</v>
      </c>
      <c r="V306" s="101">
        <v>23</v>
      </c>
      <c r="W306" s="101">
        <v>16</v>
      </c>
      <c r="X306" s="101" t="s">
        <v>681</v>
      </c>
      <c r="Y306" s="101">
        <v>36</v>
      </c>
      <c r="Z306" s="101">
        <v>209</v>
      </c>
      <c r="AA306" s="100" t="s">
        <v>1021</v>
      </c>
      <c r="AB306" s="99">
        <v>415</v>
      </c>
    </row>
    <row r="307" spans="1:28" x14ac:dyDescent="0.2">
      <c r="A307" s="103" t="s">
        <v>428</v>
      </c>
      <c r="B307" s="101">
        <v>578</v>
      </c>
      <c r="C307" s="101">
        <v>20</v>
      </c>
      <c r="D307" s="101">
        <v>432</v>
      </c>
      <c r="E307" s="101">
        <v>5</v>
      </c>
      <c r="F307" s="101">
        <v>38</v>
      </c>
      <c r="G307" s="101">
        <v>102</v>
      </c>
      <c r="H307" s="101" t="s">
        <v>681</v>
      </c>
      <c r="I307" s="101">
        <v>41</v>
      </c>
      <c r="J307" s="101">
        <v>15</v>
      </c>
      <c r="K307" s="101" t="s">
        <v>681</v>
      </c>
      <c r="L307" s="101" t="s">
        <v>681</v>
      </c>
      <c r="M307" s="101">
        <v>3</v>
      </c>
      <c r="N307" s="101" t="s">
        <v>681</v>
      </c>
      <c r="O307" s="101">
        <v>19</v>
      </c>
      <c r="P307" s="101" t="s">
        <v>681</v>
      </c>
      <c r="Q307" s="101">
        <v>34</v>
      </c>
      <c r="R307" s="101" t="s">
        <v>681</v>
      </c>
      <c r="S307" s="101">
        <v>3</v>
      </c>
      <c r="T307" s="101">
        <v>32</v>
      </c>
      <c r="U307" s="101">
        <v>224</v>
      </c>
      <c r="V307" s="101">
        <v>25</v>
      </c>
      <c r="W307" s="101">
        <v>11</v>
      </c>
      <c r="X307" s="101">
        <v>2</v>
      </c>
      <c r="Y307" s="101">
        <v>31</v>
      </c>
      <c r="Z307" s="101">
        <v>171</v>
      </c>
      <c r="AA307" s="100" t="s">
        <v>428</v>
      </c>
      <c r="AB307" s="99">
        <v>435</v>
      </c>
    </row>
    <row r="308" spans="1:28" x14ac:dyDescent="0.2">
      <c r="A308" s="103" t="s">
        <v>430</v>
      </c>
      <c r="B308" s="101">
        <v>1235</v>
      </c>
      <c r="C308" s="101">
        <v>32</v>
      </c>
      <c r="D308" s="101">
        <v>954</v>
      </c>
      <c r="E308" s="101">
        <v>6</v>
      </c>
      <c r="F308" s="101">
        <v>105</v>
      </c>
      <c r="G308" s="101">
        <v>221</v>
      </c>
      <c r="H308" s="101">
        <v>1</v>
      </c>
      <c r="I308" s="101">
        <v>56</v>
      </c>
      <c r="J308" s="101">
        <v>25</v>
      </c>
      <c r="K308" s="101" t="s">
        <v>681</v>
      </c>
      <c r="L308" s="101" t="s">
        <v>681</v>
      </c>
      <c r="M308" s="101">
        <v>4</v>
      </c>
      <c r="N308" s="101" t="s">
        <v>681</v>
      </c>
      <c r="O308" s="101">
        <v>75</v>
      </c>
      <c r="P308" s="101" t="s">
        <v>681</v>
      </c>
      <c r="Q308" s="101">
        <v>97</v>
      </c>
      <c r="R308" s="101" t="s">
        <v>681</v>
      </c>
      <c r="S308" s="101">
        <v>9</v>
      </c>
      <c r="T308" s="101">
        <v>65</v>
      </c>
      <c r="U308" s="101">
        <v>406</v>
      </c>
      <c r="V308" s="101">
        <v>50</v>
      </c>
      <c r="W308" s="101">
        <v>32</v>
      </c>
      <c r="X308" s="101">
        <v>6</v>
      </c>
      <c r="Y308" s="101">
        <v>54</v>
      </c>
      <c r="Z308" s="101">
        <v>330</v>
      </c>
      <c r="AA308" s="100" t="s">
        <v>430</v>
      </c>
      <c r="AB308" s="99">
        <v>495</v>
      </c>
    </row>
    <row r="309" spans="1:28" x14ac:dyDescent="0.2">
      <c r="A309" s="103" t="s">
        <v>432</v>
      </c>
      <c r="B309" s="101">
        <v>5046</v>
      </c>
      <c r="C309" s="101">
        <v>47</v>
      </c>
      <c r="D309" s="101">
        <v>4488</v>
      </c>
      <c r="E309" s="101">
        <v>13</v>
      </c>
      <c r="F309" s="101">
        <v>699</v>
      </c>
      <c r="G309" s="101">
        <v>398</v>
      </c>
      <c r="H309" s="101">
        <v>1</v>
      </c>
      <c r="I309" s="101">
        <v>118</v>
      </c>
      <c r="J309" s="101">
        <v>24</v>
      </c>
      <c r="K309" s="101">
        <v>15</v>
      </c>
      <c r="L309" s="101">
        <v>9</v>
      </c>
      <c r="M309" s="101">
        <v>27</v>
      </c>
      <c r="N309" s="101" t="s">
        <v>681</v>
      </c>
      <c r="O309" s="101">
        <v>416</v>
      </c>
      <c r="P309" s="101">
        <v>3</v>
      </c>
      <c r="Q309" s="101">
        <v>279</v>
      </c>
      <c r="R309" s="101">
        <v>7</v>
      </c>
      <c r="S309" s="101">
        <v>26</v>
      </c>
      <c r="T309" s="101">
        <v>198</v>
      </c>
      <c r="U309" s="101">
        <v>292</v>
      </c>
      <c r="V309" s="101">
        <v>34</v>
      </c>
      <c r="W309" s="101">
        <v>116</v>
      </c>
      <c r="X309" s="101" t="s">
        <v>681</v>
      </c>
      <c r="Y309" s="101">
        <v>170</v>
      </c>
      <c r="Z309" s="101">
        <v>1323</v>
      </c>
      <c r="AA309" s="100" t="s">
        <v>432</v>
      </c>
      <c r="AB309" s="99">
        <v>500</v>
      </c>
    </row>
    <row r="310" spans="1:28" x14ac:dyDescent="0.2">
      <c r="A310" s="103" t="s">
        <v>434</v>
      </c>
      <c r="B310" s="101">
        <v>2360</v>
      </c>
      <c r="C310" s="101">
        <v>37</v>
      </c>
      <c r="D310" s="101">
        <v>1945</v>
      </c>
      <c r="E310" s="101">
        <v>15</v>
      </c>
      <c r="F310" s="101">
        <v>253</v>
      </c>
      <c r="G310" s="101">
        <v>333</v>
      </c>
      <c r="H310" s="101">
        <v>1</v>
      </c>
      <c r="I310" s="101">
        <v>70</v>
      </c>
      <c r="J310" s="101">
        <v>21</v>
      </c>
      <c r="K310" s="101">
        <v>1</v>
      </c>
      <c r="L310" s="101" t="s">
        <v>681</v>
      </c>
      <c r="M310" s="101">
        <v>11</v>
      </c>
      <c r="N310" s="101" t="s">
        <v>681</v>
      </c>
      <c r="O310" s="101">
        <v>178</v>
      </c>
      <c r="P310" s="101" t="s">
        <v>681</v>
      </c>
      <c r="Q310" s="101">
        <v>211</v>
      </c>
      <c r="R310" s="101">
        <v>4</v>
      </c>
      <c r="S310" s="101">
        <v>7</v>
      </c>
      <c r="T310" s="101">
        <v>104</v>
      </c>
      <c r="U310" s="101">
        <v>540</v>
      </c>
      <c r="V310" s="101">
        <v>50</v>
      </c>
      <c r="W310" s="101">
        <v>59</v>
      </c>
      <c r="X310" s="101">
        <v>1</v>
      </c>
      <c r="Y310" s="101">
        <v>61</v>
      </c>
      <c r="Z310" s="101">
        <v>580</v>
      </c>
      <c r="AA310" s="100" t="s">
        <v>434</v>
      </c>
      <c r="AB310" s="99">
        <v>592</v>
      </c>
    </row>
    <row r="311" spans="1:28" x14ac:dyDescent="0.2">
      <c r="A311" s="103" t="s">
        <v>436</v>
      </c>
      <c r="B311" s="101">
        <v>2683</v>
      </c>
      <c r="C311" s="101">
        <v>66</v>
      </c>
      <c r="D311" s="101">
        <v>2154</v>
      </c>
      <c r="E311" s="101">
        <v>19</v>
      </c>
      <c r="F311" s="101">
        <v>253</v>
      </c>
      <c r="G311" s="101">
        <v>404</v>
      </c>
      <c r="H311" s="101">
        <v>1</v>
      </c>
      <c r="I311" s="101">
        <v>93</v>
      </c>
      <c r="J311" s="101">
        <v>37</v>
      </c>
      <c r="K311" s="101">
        <v>13</v>
      </c>
      <c r="L311" s="101">
        <v>9</v>
      </c>
      <c r="M311" s="101">
        <v>19</v>
      </c>
      <c r="N311" s="101" t="s">
        <v>681</v>
      </c>
      <c r="O311" s="101">
        <v>124</v>
      </c>
      <c r="P311" s="101" t="s">
        <v>681</v>
      </c>
      <c r="Q311" s="101">
        <v>197</v>
      </c>
      <c r="R311" s="101">
        <v>3</v>
      </c>
      <c r="S311" s="101">
        <v>11</v>
      </c>
      <c r="T311" s="101">
        <v>196</v>
      </c>
      <c r="U311" s="101">
        <v>896</v>
      </c>
      <c r="V311" s="101">
        <v>75</v>
      </c>
      <c r="W311" s="101">
        <v>57</v>
      </c>
      <c r="X311" s="101">
        <v>2</v>
      </c>
      <c r="Y311" s="101">
        <v>104</v>
      </c>
      <c r="Z311" s="101">
        <v>706</v>
      </c>
      <c r="AA311" s="100" t="s">
        <v>436</v>
      </c>
      <c r="AB311" s="99">
        <v>601</v>
      </c>
    </row>
    <row r="312" spans="1:28" s="116" customFormat="1" x14ac:dyDescent="0.2">
      <c r="A312" s="119" t="s">
        <v>989</v>
      </c>
      <c r="B312" s="118">
        <v>599</v>
      </c>
      <c r="C312" s="118">
        <v>8</v>
      </c>
      <c r="D312" s="118">
        <v>483</v>
      </c>
      <c r="E312" s="118">
        <v>4</v>
      </c>
      <c r="F312" s="118">
        <v>36</v>
      </c>
      <c r="G312" s="118">
        <v>95</v>
      </c>
      <c r="H312" s="118" t="s">
        <v>681</v>
      </c>
      <c r="I312" s="118">
        <v>19</v>
      </c>
      <c r="J312" s="118">
        <v>3</v>
      </c>
      <c r="K312" s="118">
        <v>1</v>
      </c>
      <c r="L312" s="118">
        <v>1</v>
      </c>
      <c r="M312" s="118">
        <v>1</v>
      </c>
      <c r="N312" s="118" t="s">
        <v>681</v>
      </c>
      <c r="O312" s="118">
        <v>34</v>
      </c>
      <c r="P312" s="118" t="s">
        <v>681</v>
      </c>
      <c r="Q312" s="118">
        <v>52</v>
      </c>
      <c r="R312" s="118">
        <v>1</v>
      </c>
      <c r="S312" s="118">
        <v>3</v>
      </c>
      <c r="T312" s="118">
        <v>25</v>
      </c>
      <c r="U312" s="118">
        <v>245</v>
      </c>
      <c r="V312" s="118">
        <v>4</v>
      </c>
      <c r="W312" s="118">
        <v>12</v>
      </c>
      <c r="X312" s="118">
        <v>1</v>
      </c>
      <c r="Y312" s="118">
        <v>11</v>
      </c>
      <c r="Z312" s="118">
        <v>136</v>
      </c>
      <c r="AA312" s="117" t="s">
        <v>989</v>
      </c>
      <c r="AB312" s="116">
        <v>633</v>
      </c>
    </row>
    <row r="313" spans="1:28" x14ac:dyDescent="0.2">
      <c r="A313" s="103" t="s">
        <v>438</v>
      </c>
      <c r="B313" s="101">
        <v>6246</v>
      </c>
      <c r="C313" s="101">
        <v>113</v>
      </c>
      <c r="D313" s="101">
        <v>5215</v>
      </c>
      <c r="E313" s="101">
        <v>21</v>
      </c>
      <c r="F313" s="101">
        <v>581</v>
      </c>
      <c r="G313" s="101">
        <v>786</v>
      </c>
      <c r="H313" s="101">
        <v>4</v>
      </c>
      <c r="I313" s="101">
        <v>210</v>
      </c>
      <c r="J313" s="101">
        <v>82</v>
      </c>
      <c r="K313" s="101">
        <v>5</v>
      </c>
      <c r="L313" s="101">
        <v>5</v>
      </c>
      <c r="M313" s="101">
        <v>30</v>
      </c>
      <c r="N313" s="101">
        <v>1</v>
      </c>
      <c r="O313" s="101">
        <v>394</v>
      </c>
      <c r="P313" s="101">
        <v>1</v>
      </c>
      <c r="Q313" s="101">
        <v>377</v>
      </c>
      <c r="R313" s="101">
        <v>6</v>
      </c>
      <c r="S313" s="101">
        <v>27</v>
      </c>
      <c r="T313" s="101">
        <v>268</v>
      </c>
      <c r="U313" s="101">
        <v>1313</v>
      </c>
      <c r="V313" s="101">
        <v>102</v>
      </c>
      <c r="W313" s="101">
        <v>117</v>
      </c>
      <c r="X313" s="101">
        <v>41</v>
      </c>
      <c r="Y313" s="101">
        <v>148</v>
      </c>
      <c r="Z313" s="101">
        <v>1558</v>
      </c>
      <c r="AA313" s="100" t="s">
        <v>438</v>
      </c>
      <c r="AB313" s="99">
        <v>729</v>
      </c>
    </row>
    <row r="314" spans="1:28" x14ac:dyDescent="0.2">
      <c r="A314" s="103" t="s">
        <v>440</v>
      </c>
      <c r="B314" s="101">
        <v>1495</v>
      </c>
      <c r="C314" s="101">
        <v>25</v>
      </c>
      <c r="D314" s="101">
        <v>1246</v>
      </c>
      <c r="E314" s="101">
        <v>8</v>
      </c>
      <c r="F314" s="101">
        <v>193</v>
      </c>
      <c r="G314" s="101">
        <v>192</v>
      </c>
      <c r="H314" s="101">
        <v>2</v>
      </c>
      <c r="I314" s="101">
        <v>45</v>
      </c>
      <c r="J314" s="101">
        <v>15</v>
      </c>
      <c r="K314" s="101">
        <v>1</v>
      </c>
      <c r="L314" s="101" t="s">
        <v>681</v>
      </c>
      <c r="M314" s="101">
        <v>11</v>
      </c>
      <c r="N314" s="101" t="s">
        <v>681</v>
      </c>
      <c r="O314" s="101">
        <v>96</v>
      </c>
      <c r="P314" s="101" t="s">
        <v>681</v>
      </c>
      <c r="Q314" s="101">
        <v>123</v>
      </c>
      <c r="R314" s="101" t="s">
        <v>681</v>
      </c>
      <c r="S314" s="101">
        <v>6</v>
      </c>
      <c r="T314" s="101">
        <v>43</v>
      </c>
      <c r="U314" s="101">
        <v>340</v>
      </c>
      <c r="V314" s="101">
        <v>34</v>
      </c>
      <c r="W314" s="101">
        <v>27</v>
      </c>
      <c r="X314" s="101">
        <v>4</v>
      </c>
      <c r="Y314" s="101">
        <v>51</v>
      </c>
      <c r="Z314" s="101">
        <v>415</v>
      </c>
      <c r="AA314" s="100" t="s">
        <v>440</v>
      </c>
      <c r="AB314" s="99">
        <v>850</v>
      </c>
    </row>
    <row r="315" spans="1:28" s="104" customFormat="1" x14ac:dyDescent="0.2">
      <c r="A315" s="107" t="s">
        <v>442</v>
      </c>
      <c r="B315" s="106">
        <v>2116</v>
      </c>
      <c r="C315" s="106">
        <v>76</v>
      </c>
      <c r="D315" s="106">
        <v>1705</v>
      </c>
      <c r="E315" s="106">
        <v>13</v>
      </c>
      <c r="F315" s="106">
        <v>208</v>
      </c>
      <c r="G315" s="106">
        <v>284</v>
      </c>
      <c r="H315" s="106">
        <v>2</v>
      </c>
      <c r="I315" s="106">
        <v>102</v>
      </c>
      <c r="J315" s="106">
        <v>51</v>
      </c>
      <c r="K315" s="106">
        <v>12</v>
      </c>
      <c r="L315" s="106">
        <v>10</v>
      </c>
      <c r="M315" s="106">
        <v>13</v>
      </c>
      <c r="N315" s="106" t="s">
        <v>681</v>
      </c>
      <c r="O315" s="106">
        <v>119</v>
      </c>
      <c r="P315" s="106" t="s">
        <v>681</v>
      </c>
      <c r="Q315" s="106">
        <v>146</v>
      </c>
      <c r="R315" s="106" t="s">
        <v>681</v>
      </c>
      <c r="S315" s="106">
        <v>12</v>
      </c>
      <c r="T315" s="106">
        <v>87</v>
      </c>
      <c r="U315" s="106">
        <v>539</v>
      </c>
      <c r="V315" s="106">
        <v>40</v>
      </c>
      <c r="W315" s="106">
        <v>70</v>
      </c>
      <c r="X315" s="106">
        <v>26</v>
      </c>
      <c r="Y315" s="106">
        <v>99</v>
      </c>
      <c r="Z315" s="106">
        <v>514</v>
      </c>
      <c r="AA315" s="105" t="s">
        <v>442</v>
      </c>
      <c r="AB315" s="104">
        <v>892</v>
      </c>
    </row>
    <row r="316" spans="1:28" x14ac:dyDescent="0.2">
      <c r="A316" s="103" t="s">
        <v>444</v>
      </c>
      <c r="B316" s="101">
        <v>4360</v>
      </c>
      <c r="C316" s="101">
        <v>95</v>
      </c>
      <c r="D316" s="101">
        <v>3628</v>
      </c>
      <c r="E316" s="101">
        <v>25</v>
      </c>
      <c r="F316" s="101">
        <v>508</v>
      </c>
      <c r="G316" s="101">
        <v>548</v>
      </c>
      <c r="H316" s="101">
        <v>1</v>
      </c>
      <c r="I316" s="101">
        <v>142</v>
      </c>
      <c r="J316" s="101">
        <v>48</v>
      </c>
      <c r="K316" s="101">
        <v>22</v>
      </c>
      <c r="L316" s="101">
        <v>21</v>
      </c>
      <c r="M316" s="101">
        <v>20</v>
      </c>
      <c r="N316" s="101" t="s">
        <v>681</v>
      </c>
      <c r="O316" s="101">
        <v>258</v>
      </c>
      <c r="P316" s="101">
        <v>1</v>
      </c>
      <c r="Q316" s="101">
        <v>334</v>
      </c>
      <c r="R316" s="101">
        <v>11</v>
      </c>
      <c r="S316" s="101">
        <v>23</v>
      </c>
      <c r="T316" s="101">
        <v>406</v>
      </c>
      <c r="U316" s="101">
        <v>1000</v>
      </c>
      <c r="V316" s="101">
        <v>91</v>
      </c>
      <c r="W316" s="101">
        <v>111</v>
      </c>
      <c r="X316" s="101">
        <v>5</v>
      </c>
      <c r="Y316" s="101">
        <v>190</v>
      </c>
      <c r="Z316" s="101">
        <v>1275</v>
      </c>
      <c r="AA316" s="100" t="s">
        <v>444</v>
      </c>
      <c r="AB316" s="99">
        <v>931</v>
      </c>
    </row>
    <row r="317" spans="1:28" x14ac:dyDescent="0.2">
      <c r="A317" s="103" t="s">
        <v>446</v>
      </c>
      <c r="B317" s="101">
        <v>11830</v>
      </c>
      <c r="C317" s="101">
        <v>160</v>
      </c>
      <c r="D317" s="101">
        <v>10375</v>
      </c>
      <c r="E317" s="101">
        <v>32</v>
      </c>
      <c r="F317" s="101">
        <v>1336</v>
      </c>
      <c r="G317" s="101">
        <v>1061</v>
      </c>
      <c r="H317" s="101">
        <v>5</v>
      </c>
      <c r="I317" s="101">
        <v>290</v>
      </c>
      <c r="J317" s="101">
        <v>92</v>
      </c>
      <c r="K317" s="101">
        <v>37</v>
      </c>
      <c r="L317" s="101">
        <v>31</v>
      </c>
      <c r="M317" s="101">
        <v>67</v>
      </c>
      <c r="N317" s="101" t="s">
        <v>681</v>
      </c>
      <c r="O317" s="101">
        <v>753</v>
      </c>
      <c r="P317" s="101">
        <v>2</v>
      </c>
      <c r="Q317" s="101">
        <v>792</v>
      </c>
      <c r="R317" s="101">
        <v>15</v>
      </c>
      <c r="S317" s="101">
        <v>43</v>
      </c>
      <c r="T317" s="101">
        <v>567</v>
      </c>
      <c r="U317" s="101">
        <v>1852</v>
      </c>
      <c r="V317" s="101">
        <v>146</v>
      </c>
      <c r="W317" s="101">
        <v>290</v>
      </c>
      <c r="X317" s="101">
        <v>12</v>
      </c>
      <c r="Y317" s="101">
        <v>293</v>
      </c>
      <c r="Z317" s="101">
        <v>2954</v>
      </c>
      <c r="AA317" s="100" t="s">
        <v>446</v>
      </c>
      <c r="AB317" s="99">
        <v>992</v>
      </c>
    </row>
    <row r="318" spans="1:28" x14ac:dyDescent="0.2">
      <c r="A318" s="103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8" s="112" customFormat="1" x14ac:dyDescent="0.2">
      <c r="A319" s="115" t="s">
        <v>448</v>
      </c>
      <c r="B319" s="114">
        <v>128752</v>
      </c>
      <c r="C319" s="114">
        <v>2416</v>
      </c>
      <c r="D319" s="114">
        <v>105843</v>
      </c>
      <c r="E319" s="114">
        <v>378</v>
      </c>
      <c r="F319" s="114">
        <v>12161</v>
      </c>
      <c r="G319" s="114">
        <v>16421</v>
      </c>
      <c r="H319" s="114">
        <v>79</v>
      </c>
      <c r="I319" s="114">
        <v>5257</v>
      </c>
      <c r="J319" s="114">
        <v>1559</v>
      </c>
      <c r="K319" s="114">
        <v>515</v>
      </c>
      <c r="L319" s="114">
        <v>390</v>
      </c>
      <c r="M319" s="114">
        <v>716</v>
      </c>
      <c r="N319" s="114">
        <v>10</v>
      </c>
      <c r="O319" s="114">
        <v>9038</v>
      </c>
      <c r="P319" s="114">
        <v>48</v>
      </c>
      <c r="Q319" s="114">
        <v>9573</v>
      </c>
      <c r="R319" s="114">
        <v>212</v>
      </c>
      <c r="S319" s="114">
        <v>522</v>
      </c>
      <c r="T319" s="114">
        <v>3686</v>
      </c>
      <c r="U319" s="114">
        <v>31950</v>
      </c>
      <c r="V319" s="114">
        <v>1856</v>
      </c>
      <c r="W319" s="114">
        <v>3686</v>
      </c>
      <c r="X319" s="114">
        <v>524</v>
      </c>
      <c r="Y319" s="114">
        <v>4372</v>
      </c>
      <c r="Z319" s="114">
        <v>29893</v>
      </c>
      <c r="AA319" s="113" t="s">
        <v>448</v>
      </c>
    </row>
    <row r="320" spans="1:28" x14ac:dyDescent="0.2">
      <c r="A320" s="103" t="s">
        <v>991</v>
      </c>
      <c r="B320" s="101">
        <v>3305</v>
      </c>
      <c r="C320" s="101">
        <v>115</v>
      </c>
      <c r="D320" s="101">
        <v>2612</v>
      </c>
      <c r="E320" s="101">
        <v>14</v>
      </c>
      <c r="F320" s="101">
        <v>258</v>
      </c>
      <c r="G320" s="101">
        <v>448</v>
      </c>
      <c r="H320" s="101" t="s">
        <v>681</v>
      </c>
      <c r="I320" s="101">
        <v>197</v>
      </c>
      <c r="J320" s="101">
        <v>82</v>
      </c>
      <c r="K320" s="101">
        <v>25</v>
      </c>
      <c r="L320" s="101">
        <v>19</v>
      </c>
      <c r="M320" s="101">
        <v>23</v>
      </c>
      <c r="N320" s="101" t="s">
        <v>681</v>
      </c>
      <c r="O320" s="101">
        <v>232</v>
      </c>
      <c r="P320" s="101" t="s">
        <v>681</v>
      </c>
      <c r="Q320" s="101">
        <v>267</v>
      </c>
      <c r="R320" s="101">
        <v>4</v>
      </c>
      <c r="S320" s="101">
        <v>18</v>
      </c>
      <c r="T320" s="101">
        <v>61</v>
      </c>
      <c r="U320" s="101">
        <v>1141</v>
      </c>
      <c r="V320" s="101">
        <v>49</v>
      </c>
      <c r="W320" s="101">
        <v>112</v>
      </c>
      <c r="X320" s="101">
        <v>129</v>
      </c>
      <c r="Y320" s="101">
        <v>154</v>
      </c>
      <c r="Z320" s="101">
        <v>717</v>
      </c>
      <c r="AA320" s="100" t="s">
        <v>991</v>
      </c>
      <c r="AB320" s="99">
        <v>4</v>
      </c>
    </row>
    <row r="321" spans="1:28" x14ac:dyDescent="0.2">
      <c r="A321" s="103" t="s">
        <v>449</v>
      </c>
      <c r="B321" s="101">
        <v>5469</v>
      </c>
      <c r="C321" s="101">
        <v>133</v>
      </c>
      <c r="D321" s="101">
        <v>4471</v>
      </c>
      <c r="E321" s="101">
        <v>23</v>
      </c>
      <c r="F321" s="101">
        <v>339</v>
      </c>
      <c r="G321" s="101">
        <v>712</v>
      </c>
      <c r="H321" s="101">
        <v>5</v>
      </c>
      <c r="I321" s="101">
        <v>240</v>
      </c>
      <c r="J321" s="101">
        <v>98</v>
      </c>
      <c r="K321" s="101">
        <v>12</v>
      </c>
      <c r="L321" s="101">
        <v>7</v>
      </c>
      <c r="M321" s="101">
        <v>34</v>
      </c>
      <c r="N321" s="101" t="s">
        <v>681</v>
      </c>
      <c r="O321" s="101">
        <v>331</v>
      </c>
      <c r="P321" s="101">
        <v>2</v>
      </c>
      <c r="Q321" s="101">
        <v>422</v>
      </c>
      <c r="R321" s="101">
        <v>11</v>
      </c>
      <c r="S321" s="101">
        <v>20</v>
      </c>
      <c r="T321" s="101">
        <v>202</v>
      </c>
      <c r="U321" s="101">
        <v>1574</v>
      </c>
      <c r="V321" s="101">
        <v>88</v>
      </c>
      <c r="W321" s="101">
        <v>264</v>
      </c>
      <c r="X321" s="101">
        <v>44</v>
      </c>
      <c r="Y321" s="101">
        <v>170</v>
      </c>
      <c r="Z321" s="101">
        <v>1332</v>
      </c>
      <c r="AA321" s="100" t="s">
        <v>449</v>
      </c>
      <c r="AB321" s="99">
        <v>5</v>
      </c>
    </row>
    <row r="322" spans="1:28" x14ac:dyDescent="0.2">
      <c r="A322" s="103" t="s">
        <v>451</v>
      </c>
      <c r="B322" s="101">
        <v>6390</v>
      </c>
      <c r="C322" s="101">
        <v>138</v>
      </c>
      <c r="D322" s="101">
        <v>5108</v>
      </c>
      <c r="E322" s="101">
        <v>20</v>
      </c>
      <c r="F322" s="101">
        <v>520</v>
      </c>
      <c r="G322" s="101">
        <v>951</v>
      </c>
      <c r="H322" s="101">
        <v>4</v>
      </c>
      <c r="I322" s="101">
        <v>262</v>
      </c>
      <c r="J322" s="101">
        <v>96</v>
      </c>
      <c r="K322" s="101">
        <v>21</v>
      </c>
      <c r="L322" s="101">
        <v>17</v>
      </c>
      <c r="M322" s="101">
        <v>48</v>
      </c>
      <c r="N322" s="101">
        <v>1</v>
      </c>
      <c r="O322" s="101">
        <v>535</v>
      </c>
      <c r="P322" s="101">
        <v>8</v>
      </c>
      <c r="Q322" s="101">
        <v>529</v>
      </c>
      <c r="R322" s="101">
        <v>16</v>
      </c>
      <c r="S322" s="101">
        <v>13</v>
      </c>
      <c r="T322" s="101">
        <v>207</v>
      </c>
      <c r="U322" s="101">
        <v>1789</v>
      </c>
      <c r="V322" s="101">
        <v>90</v>
      </c>
      <c r="W322" s="101">
        <v>188</v>
      </c>
      <c r="X322" s="101">
        <v>45</v>
      </c>
      <c r="Y322" s="101">
        <v>181</v>
      </c>
      <c r="Z322" s="101">
        <v>1475</v>
      </c>
      <c r="AA322" s="100" t="s">
        <v>451</v>
      </c>
      <c r="AB322" s="99">
        <v>10</v>
      </c>
    </row>
    <row r="323" spans="1:28" x14ac:dyDescent="0.2">
      <c r="A323" s="103" t="s">
        <v>453</v>
      </c>
      <c r="B323" s="101">
        <v>1935</v>
      </c>
      <c r="C323" s="101">
        <v>72</v>
      </c>
      <c r="D323" s="101">
        <v>1459</v>
      </c>
      <c r="E323" s="101">
        <v>7</v>
      </c>
      <c r="F323" s="101">
        <v>117</v>
      </c>
      <c r="G323" s="101">
        <v>330</v>
      </c>
      <c r="H323" s="101" t="s">
        <v>681</v>
      </c>
      <c r="I323" s="101">
        <v>106</v>
      </c>
      <c r="J323" s="101">
        <v>46</v>
      </c>
      <c r="K323" s="101">
        <v>27</v>
      </c>
      <c r="L323" s="101">
        <v>19</v>
      </c>
      <c r="M323" s="101">
        <v>13</v>
      </c>
      <c r="N323" s="101" t="s">
        <v>681</v>
      </c>
      <c r="O323" s="101">
        <v>120</v>
      </c>
      <c r="P323" s="101">
        <v>2</v>
      </c>
      <c r="Q323" s="101">
        <v>131</v>
      </c>
      <c r="R323" s="101">
        <v>1</v>
      </c>
      <c r="S323" s="101">
        <v>5</v>
      </c>
      <c r="T323" s="101">
        <v>99</v>
      </c>
      <c r="U323" s="101">
        <v>655</v>
      </c>
      <c r="V323" s="101">
        <v>47</v>
      </c>
      <c r="W323" s="101">
        <v>65</v>
      </c>
      <c r="X323" s="101">
        <v>4</v>
      </c>
      <c r="Y323" s="101">
        <v>78</v>
      </c>
      <c r="Z323" s="101">
        <v>468</v>
      </c>
      <c r="AA323" s="100" t="s">
        <v>453</v>
      </c>
      <c r="AB323" s="99">
        <v>52</v>
      </c>
    </row>
    <row r="324" spans="1:28" x14ac:dyDescent="0.2">
      <c r="A324" s="103" t="s">
        <v>455</v>
      </c>
      <c r="B324" s="101">
        <v>7774</v>
      </c>
      <c r="C324" s="101">
        <v>108</v>
      </c>
      <c r="D324" s="101">
        <v>6441</v>
      </c>
      <c r="E324" s="101">
        <v>19</v>
      </c>
      <c r="F324" s="101">
        <v>585</v>
      </c>
      <c r="G324" s="101">
        <v>1001</v>
      </c>
      <c r="H324" s="101">
        <v>8</v>
      </c>
      <c r="I324" s="101">
        <v>292</v>
      </c>
      <c r="J324" s="101">
        <v>79</v>
      </c>
      <c r="K324" s="101">
        <v>7</v>
      </c>
      <c r="L324" s="101">
        <v>2</v>
      </c>
      <c r="M324" s="101">
        <v>33</v>
      </c>
      <c r="N324" s="101" t="s">
        <v>681</v>
      </c>
      <c r="O324" s="101">
        <v>653</v>
      </c>
      <c r="P324" s="101">
        <v>3</v>
      </c>
      <c r="Q324" s="101">
        <v>695</v>
      </c>
      <c r="R324" s="101">
        <v>13</v>
      </c>
      <c r="S324" s="101">
        <v>23</v>
      </c>
      <c r="T324" s="101">
        <v>314</v>
      </c>
      <c r="U324" s="101">
        <v>1986</v>
      </c>
      <c r="V324" s="101">
        <v>109</v>
      </c>
      <c r="W324" s="101">
        <v>207</v>
      </c>
      <c r="X324" s="101">
        <v>11</v>
      </c>
      <c r="Y324" s="101">
        <v>290</v>
      </c>
      <c r="Z324" s="101">
        <v>1887</v>
      </c>
      <c r="AA324" s="100" t="s">
        <v>455</v>
      </c>
      <c r="AB324" s="99">
        <v>145</v>
      </c>
    </row>
    <row r="325" spans="1:28" x14ac:dyDescent="0.2">
      <c r="A325" s="103" t="s">
        <v>457</v>
      </c>
      <c r="B325" s="101">
        <v>1667</v>
      </c>
      <c r="C325" s="101">
        <v>53</v>
      </c>
      <c r="D325" s="101">
        <v>1272</v>
      </c>
      <c r="E325" s="101">
        <v>12</v>
      </c>
      <c r="F325" s="101">
        <v>100</v>
      </c>
      <c r="G325" s="101">
        <v>272</v>
      </c>
      <c r="H325" s="101">
        <v>2</v>
      </c>
      <c r="I325" s="101">
        <v>94</v>
      </c>
      <c r="J325" s="101">
        <v>22</v>
      </c>
      <c r="K325" s="101">
        <v>19</v>
      </c>
      <c r="L325" s="101">
        <v>17</v>
      </c>
      <c r="M325" s="101">
        <v>10</v>
      </c>
      <c r="N325" s="101" t="s">
        <v>681</v>
      </c>
      <c r="O325" s="101">
        <v>91</v>
      </c>
      <c r="P325" s="101" t="s">
        <v>681</v>
      </c>
      <c r="Q325" s="101">
        <v>147</v>
      </c>
      <c r="R325" s="101">
        <v>6</v>
      </c>
      <c r="S325" s="101">
        <v>10</v>
      </c>
      <c r="T325" s="101">
        <v>59</v>
      </c>
      <c r="U325" s="101">
        <v>735</v>
      </c>
      <c r="V325" s="101">
        <v>46</v>
      </c>
      <c r="W325" s="101">
        <v>30</v>
      </c>
      <c r="X325" s="101">
        <v>10</v>
      </c>
      <c r="Y325" s="101">
        <v>56</v>
      </c>
      <c r="Z325" s="101">
        <v>357</v>
      </c>
      <c r="AA325" s="100" t="s">
        <v>457</v>
      </c>
      <c r="AB325" s="99">
        <v>151</v>
      </c>
    </row>
    <row r="326" spans="1:28" x14ac:dyDescent="0.2">
      <c r="A326" s="103" t="s">
        <v>674</v>
      </c>
      <c r="B326" s="101">
        <v>5791</v>
      </c>
      <c r="C326" s="101">
        <v>126</v>
      </c>
      <c r="D326" s="101">
        <v>4539</v>
      </c>
      <c r="E326" s="101">
        <v>19</v>
      </c>
      <c r="F326" s="101">
        <v>413</v>
      </c>
      <c r="G326" s="101">
        <v>932</v>
      </c>
      <c r="H326" s="101">
        <v>2</v>
      </c>
      <c r="I326" s="101">
        <v>270</v>
      </c>
      <c r="J326" s="101">
        <v>86</v>
      </c>
      <c r="K326" s="101">
        <v>30</v>
      </c>
      <c r="L326" s="101">
        <v>18</v>
      </c>
      <c r="M326" s="101">
        <v>20</v>
      </c>
      <c r="N326" s="101">
        <v>1</v>
      </c>
      <c r="O326" s="101">
        <v>373</v>
      </c>
      <c r="P326" s="101">
        <v>2</v>
      </c>
      <c r="Q326" s="101">
        <v>536</v>
      </c>
      <c r="R326" s="101">
        <v>23</v>
      </c>
      <c r="S326" s="101">
        <v>25</v>
      </c>
      <c r="T326" s="101">
        <v>137</v>
      </c>
      <c r="U326" s="101">
        <v>2506</v>
      </c>
      <c r="V326" s="101">
        <v>132</v>
      </c>
      <c r="W326" s="101">
        <v>160</v>
      </c>
      <c r="X326" s="101">
        <v>20</v>
      </c>
      <c r="Y326" s="101">
        <v>284</v>
      </c>
      <c r="Z326" s="101">
        <v>1281</v>
      </c>
      <c r="AA326" s="100" t="s">
        <v>674</v>
      </c>
      <c r="AB326" s="99">
        <v>164</v>
      </c>
    </row>
    <row r="327" spans="1:28" x14ac:dyDescent="0.2">
      <c r="A327" s="103" t="s">
        <v>993</v>
      </c>
      <c r="B327" s="101">
        <v>2835</v>
      </c>
      <c r="C327" s="101">
        <v>47</v>
      </c>
      <c r="D327" s="101">
        <v>2328</v>
      </c>
      <c r="E327" s="101">
        <v>9</v>
      </c>
      <c r="F327" s="101">
        <v>170</v>
      </c>
      <c r="G327" s="101">
        <v>377</v>
      </c>
      <c r="H327" s="101">
        <v>5</v>
      </c>
      <c r="I327" s="101">
        <v>99</v>
      </c>
      <c r="J327" s="101">
        <v>24</v>
      </c>
      <c r="K327" s="101">
        <v>10</v>
      </c>
      <c r="L327" s="101">
        <v>9</v>
      </c>
      <c r="M327" s="101">
        <v>21</v>
      </c>
      <c r="N327" s="101" t="s">
        <v>681</v>
      </c>
      <c r="O327" s="101">
        <v>169</v>
      </c>
      <c r="P327" s="101" t="s">
        <v>681</v>
      </c>
      <c r="Q327" s="101">
        <v>212</v>
      </c>
      <c r="R327" s="101">
        <v>2</v>
      </c>
      <c r="S327" s="101">
        <v>8</v>
      </c>
      <c r="T327" s="101">
        <v>78</v>
      </c>
      <c r="U327" s="101">
        <v>852</v>
      </c>
      <c r="V327" s="101">
        <v>48</v>
      </c>
      <c r="W327" s="101">
        <v>69</v>
      </c>
      <c r="X327" s="101">
        <v>6</v>
      </c>
      <c r="Y327" s="101">
        <v>82</v>
      </c>
      <c r="Z327" s="101">
        <v>709</v>
      </c>
      <c r="AA327" s="100" t="s">
        <v>993</v>
      </c>
      <c r="AB327" s="99">
        <v>175</v>
      </c>
    </row>
    <row r="328" spans="1:28" x14ac:dyDescent="0.2">
      <c r="A328" s="103" t="s">
        <v>459</v>
      </c>
      <c r="B328" s="101">
        <v>1108</v>
      </c>
      <c r="C328" s="101">
        <v>21</v>
      </c>
      <c r="D328" s="101">
        <v>877</v>
      </c>
      <c r="E328" s="101">
        <v>6</v>
      </c>
      <c r="F328" s="101">
        <v>49</v>
      </c>
      <c r="G328" s="101">
        <v>169</v>
      </c>
      <c r="H328" s="101" t="s">
        <v>681</v>
      </c>
      <c r="I328" s="101">
        <v>53</v>
      </c>
      <c r="J328" s="101">
        <v>8</v>
      </c>
      <c r="K328" s="101">
        <v>7</v>
      </c>
      <c r="L328" s="101">
        <v>7</v>
      </c>
      <c r="M328" s="101">
        <v>2</v>
      </c>
      <c r="N328" s="101" t="s">
        <v>681</v>
      </c>
      <c r="O328" s="101">
        <v>57</v>
      </c>
      <c r="P328" s="101" t="s">
        <v>681</v>
      </c>
      <c r="Q328" s="101">
        <v>104</v>
      </c>
      <c r="R328" s="101">
        <v>4</v>
      </c>
      <c r="S328" s="101">
        <v>1</v>
      </c>
      <c r="T328" s="101">
        <v>37</v>
      </c>
      <c r="U328" s="101">
        <v>486</v>
      </c>
      <c r="V328" s="101">
        <v>14</v>
      </c>
      <c r="W328" s="101">
        <v>40</v>
      </c>
      <c r="X328" s="101">
        <v>4</v>
      </c>
      <c r="Y328" s="101">
        <v>43</v>
      </c>
      <c r="Z328" s="101">
        <v>249</v>
      </c>
      <c r="AA328" s="100" t="s">
        <v>459</v>
      </c>
      <c r="AB328" s="99">
        <v>218</v>
      </c>
    </row>
    <row r="329" spans="1:28" x14ac:dyDescent="0.2">
      <c r="A329" s="103" t="s">
        <v>461</v>
      </c>
      <c r="B329" s="101">
        <v>9711</v>
      </c>
      <c r="C329" s="101">
        <v>150</v>
      </c>
      <c r="D329" s="101">
        <v>7814</v>
      </c>
      <c r="E329" s="101">
        <v>29</v>
      </c>
      <c r="F329" s="101">
        <v>713</v>
      </c>
      <c r="G329" s="101">
        <v>1372</v>
      </c>
      <c r="H329" s="101">
        <v>7</v>
      </c>
      <c r="I329" s="101">
        <v>447</v>
      </c>
      <c r="J329" s="101">
        <v>100</v>
      </c>
      <c r="K329" s="101">
        <v>19</v>
      </c>
      <c r="L329" s="101">
        <v>13</v>
      </c>
      <c r="M329" s="101">
        <v>59</v>
      </c>
      <c r="N329" s="101">
        <v>1</v>
      </c>
      <c r="O329" s="101">
        <v>647</v>
      </c>
      <c r="P329" s="101">
        <v>6</v>
      </c>
      <c r="Q329" s="101">
        <v>595</v>
      </c>
      <c r="R329" s="101">
        <v>17</v>
      </c>
      <c r="S329" s="101">
        <v>38</v>
      </c>
      <c r="T329" s="101">
        <v>323</v>
      </c>
      <c r="U329" s="101">
        <v>2786</v>
      </c>
      <c r="V329" s="101">
        <v>128</v>
      </c>
      <c r="W329" s="101">
        <v>296</v>
      </c>
      <c r="X329" s="101">
        <v>31</v>
      </c>
      <c r="Y329" s="101">
        <v>333</v>
      </c>
      <c r="Z329" s="101">
        <v>2396</v>
      </c>
      <c r="AA329" s="100" t="s">
        <v>461</v>
      </c>
      <c r="AB329" s="99">
        <v>232</v>
      </c>
    </row>
    <row r="330" spans="1:28" x14ac:dyDescent="0.2">
      <c r="A330" s="103" t="s">
        <v>463</v>
      </c>
      <c r="B330" s="101">
        <v>5371</v>
      </c>
      <c r="C330" s="101">
        <v>80</v>
      </c>
      <c r="D330" s="101">
        <v>4327</v>
      </c>
      <c r="E330" s="101">
        <v>12</v>
      </c>
      <c r="F330" s="101">
        <v>470</v>
      </c>
      <c r="G330" s="101">
        <v>755</v>
      </c>
      <c r="H330" s="101">
        <v>2</v>
      </c>
      <c r="I330" s="101">
        <v>249</v>
      </c>
      <c r="J330" s="101">
        <v>54</v>
      </c>
      <c r="K330" s="101">
        <v>15</v>
      </c>
      <c r="L330" s="101">
        <v>12</v>
      </c>
      <c r="M330" s="101">
        <v>25</v>
      </c>
      <c r="N330" s="101" t="s">
        <v>681</v>
      </c>
      <c r="O330" s="101">
        <v>338</v>
      </c>
      <c r="P330" s="101" t="s">
        <v>681</v>
      </c>
      <c r="Q330" s="101">
        <v>339</v>
      </c>
      <c r="R330" s="101">
        <v>16</v>
      </c>
      <c r="S330" s="101">
        <v>18</v>
      </c>
      <c r="T330" s="101">
        <v>105</v>
      </c>
      <c r="U330" s="101">
        <v>1291</v>
      </c>
      <c r="V330" s="101">
        <v>60</v>
      </c>
      <c r="W330" s="101">
        <v>197</v>
      </c>
      <c r="X330" s="101">
        <v>16</v>
      </c>
      <c r="Y330" s="101">
        <v>206</v>
      </c>
      <c r="Z330" s="101">
        <v>1516</v>
      </c>
      <c r="AA330" s="100" t="s">
        <v>463</v>
      </c>
      <c r="AB330" s="99">
        <v>233</v>
      </c>
    </row>
    <row r="331" spans="1:28" x14ac:dyDescent="0.2">
      <c r="A331" s="103" t="s">
        <v>995</v>
      </c>
      <c r="B331" s="101">
        <v>1603</v>
      </c>
      <c r="C331" s="101">
        <v>57</v>
      </c>
      <c r="D331" s="101">
        <v>1226</v>
      </c>
      <c r="E331" s="101">
        <v>5</v>
      </c>
      <c r="F331" s="101">
        <v>101</v>
      </c>
      <c r="G331" s="101">
        <v>247</v>
      </c>
      <c r="H331" s="101" t="s">
        <v>681</v>
      </c>
      <c r="I331" s="101">
        <v>86</v>
      </c>
      <c r="J331" s="101">
        <v>21</v>
      </c>
      <c r="K331" s="101">
        <v>32</v>
      </c>
      <c r="L331" s="101">
        <v>29</v>
      </c>
      <c r="M331" s="101">
        <v>12</v>
      </c>
      <c r="N331" s="101">
        <v>2</v>
      </c>
      <c r="O331" s="101">
        <v>113</v>
      </c>
      <c r="P331" s="101">
        <v>1</v>
      </c>
      <c r="Q331" s="101">
        <v>170</v>
      </c>
      <c r="R331" s="101">
        <v>3</v>
      </c>
      <c r="S331" s="101">
        <v>4</v>
      </c>
      <c r="T331" s="101">
        <v>54</v>
      </c>
      <c r="U331" s="101">
        <v>748</v>
      </c>
      <c r="V331" s="101">
        <v>28</v>
      </c>
      <c r="W331" s="101">
        <v>47</v>
      </c>
      <c r="X331" s="101">
        <v>4</v>
      </c>
      <c r="Y331" s="101">
        <v>80</v>
      </c>
      <c r="Z331" s="101">
        <v>324</v>
      </c>
      <c r="AA331" s="100" t="s">
        <v>995</v>
      </c>
      <c r="AB331" s="99">
        <v>281</v>
      </c>
    </row>
    <row r="332" spans="1:28" x14ac:dyDescent="0.2">
      <c r="A332" s="103" t="s">
        <v>465</v>
      </c>
      <c r="B332" s="101">
        <v>2743</v>
      </c>
      <c r="C332" s="101">
        <v>63</v>
      </c>
      <c r="D332" s="101">
        <v>2229</v>
      </c>
      <c r="E332" s="101">
        <v>8</v>
      </c>
      <c r="F332" s="101">
        <v>210</v>
      </c>
      <c r="G332" s="101">
        <v>371</v>
      </c>
      <c r="H332" s="101">
        <v>2</v>
      </c>
      <c r="I332" s="101">
        <v>114</v>
      </c>
      <c r="J332" s="101">
        <v>40</v>
      </c>
      <c r="K332" s="101">
        <v>13</v>
      </c>
      <c r="L332" s="101">
        <v>13</v>
      </c>
      <c r="M332" s="101">
        <v>16</v>
      </c>
      <c r="N332" s="101" t="s">
        <v>681</v>
      </c>
      <c r="O332" s="101">
        <v>191</v>
      </c>
      <c r="P332" s="101" t="s">
        <v>681</v>
      </c>
      <c r="Q332" s="101">
        <v>264</v>
      </c>
      <c r="R332" s="101">
        <v>5</v>
      </c>
      <c r="S332" s="101">
        <v>8</v>
      </c>
      <c r="T332" s="101">
        <v>89</v>
      </c>
      <c r="U332" s="101">
        <v>942</v>
      </c>
      <c r="V332" s="101">
        <v>34</v>
      </c>
      <c r="W332" s="101">
        <v>45</v>
      </c>
      <c r="X332" s="101">
        <v>9</v>
      </c>
      <c r="Y332" s="101">
        <v>97</v>
      </c>
      <c r="Z332" s="101">
        <v>610</v>
      </c>
      <c r="AA332" s="100" t="s">
        <v>465</v>
      </c>
      <c r="AB332" s="99">
        <v>300</v>
      </c>
    </row>
    <row r="333" spans="1:28" x14ac:dyDescent="0.2">
      <c r="A333" s="103" t="s">
        <v>467</v>
      </c>
      <c r="B333" s="101">
        <v>6816</v>
      </c>
      <c r="C333" s="101">
        <v>118</v>
      </c>
      <c r="D333" s="101">
        <v>5643</v>
      </c>
      <c r="E333" s="101">
        <v>19</v>
      </c>
      <c r="F333" s="101">
        <v>580</v>
      </c>
      <c r="G333" s="101">
        <v>816</v>
      </c>
      <c r="H333" s="101">
        <v>2</v>
      </c>
      <c r="I333" s="101">
        <v>298</v>
      </c>
      <c r="J333" s="101">
        <v>86</v>
      </c>
      <c r="K333" s="101">
        <v>15</v>
      </c>
      <c r="L333" s="101">
        <v>11</v>
      </c>
      <c r="M333" s="101">
        <v>44</v>
      </c>
      <c r="N333" s="101" t="s">
        <v>681</v>
      </c>
      <c r="O333" s="101">
        <v>511</v>
      </c>
      <c r="P333" s="101">
        <v>1</v>
      </c>
      <c r="Q333" s="101">
        <v>636</v>
      </c>
      <c r="R333" s="101">
        <v>9</v>
      </c>
      <c r="S333" s="101">
        <v>18</v>
      </c>
      <c r="T333" s="101">
        <v>197</v>
      </c>
      <c r="U333" s="101">
        <v>1663</v>
      </c>
      <c r="V333" s="101">
        <v>105</v>
      </c>
      <c r="W333" s="101">
        <v>197</v>
      </c>
      <c r="X333" s="101">
        <v>35</v>
      </c>
      <c r="Y333" s="101">
        <v>259</v>
      </c>
      <c r="Z333" s="101">
        <v>1615</v>
      </c>
      <c r="AA333" s="100" t="s">
        <v>467</v>
      </c>
      <c r="AB333" s="99">
        <v>301</v>
      </c>
    </row>
    <row r="334" spans="1:28" x14ac:dyDescent="0.2">
      <c r="A334" s="103" t="s">
        <v>469</v>
      </c>
      <c r="B334" s="101">
        <v>2129</v>
      </c>
      <c r="C334" s="101">
        <v>36</v>
      </c>
      <c r="D334" s="101">
        <v>1725</v>
      </c>
      <c r="E334" s="101">
        <v>9</v>
      </c>
      <c r="F334" s="101">
        <v>121</v>
      </c>
      <c r="G334" s="101">
        <v>320</v>
      </c>
      <c r="H334" s="101">
        <v>1</v>
      </c>
      <c r="I334" s="101">
        <v>61</v>
      </c>
      <c r="J334" s="101">
        <v>18</v>
      </c>
      <c r="K334" s="101">
        <v>7</v>
      </c>
      <c r="L334" s="101">
        <v>7</v>
      </c>
      <c r="M334" s="101">
        <v>16</v>
      </c>
      <c r="N334" s="101">
        <v>1</v>
      </c>
      <c r="O334" s="101">
        <v>104</v>
      </c>
      <c r="P334" s="101">
        <v>2</v>
      </c>
      <c r="Q334" s="101">
        <v>162</v>
      </c>
      <c r="R334" s="101">
        <v>1</v>
      </c>
      <c r="S334" s="101">
        <v>6</v>
      </c>
      <c r="T334" s="101">
        <v>69</v>
      </c>
      <c r="U334" s="101">
        <v>797</v>
      </c>
      <c r="V334" s="101">
        <v>22</v>
      </c>
      <c r="W334" s="101">
        <v>58</v>
      </c>
      <c r="X334" s="101">
        <v>2</v>
      </c>
      <c r="Y334" s="101">
        <v>47</v>
      </c>
      <c r="Z334" s="101">
        <v>557</v>
      </c>
      <c r="AA334" s="100" t="s">
        <v>469</v>
      </c>
      <c r="AB334" s="99">
        <v>403</v>
      </c>
    </row>
    <row r="335" spans="1:28" x14ac:dyDescent="0.2">
      <c r="A335" s="103" t="s">
        <v>471</v>
      </c>
      <c r="B335" s="101">
        <v>9227</v>
      </c>
      <c r="C335" s="101">
        <v>133</v>
      </c>
      <c r="D335" s="101">
        <v>7626</v>
      </c>
      <c r="E335" s="101">
        <v>26</v>
      </c>
      <c r="F335" s="101">
        <v>705</v>
      </c>
      <c r="G335" s="101">
        <v>1199</v>
      </c>
      <c r="H335" s="101">
        <v>5</v>
      </c>
      <c r="I335" s="101">
        <v>352</v>
      </c>
      <c r="J335" s="101">
        <v>99</v>
      </c>
      <c r="K335" s="101">
        <v>7</v>
      </c>
      <c r="L335" s="101">
        <v>2</v>
      </c>
      <c r="M335" s="101">
        <v>43</v>
      </c>
      <c r="N335" s="101">
        <v>1</v>
      </c>
      <c r="O335" s="101">
        <v>590</v>
      </c>
      <c r="P335" s="101">
        <v>1</v>
      </c>
      <c r="Q335" s="101">
        <v>593</v>
      </c>
      <c r="R335" s="101">
        <v>27</v>
      </c>
      <c r="S335" s="101">
        <v>53</v>
      </c>
      <c r="T335" s="101">
        <v>245</v>
      </c>
      <c r="U335" s="101">
        <v>2327</v>
      </c>
      <c r="V335" s="101">
        <v>121</v>
      </c>
      <c r="W335" s="101">
        <v>322</v>
      </c>
      <c r="X335" s="101">
        <v>13</v>
      </c>
      <c r="Y335" s="101">
        <v>340</v>
      </c>
      <c r="Z335" s="101">
        <v>2204</v>
      </c>
      <c r="AA335" s="100" t="s">
        <v>471</v>
      </c>
      <c r="AB335" s="99">
        <v>408</v>
      </c>
    </row>
    <row r="336" spans="1:28" x14ac:dyDescent="0.2">
      <c r="A336" s="103" t="s">
        <v>997</v>
      </c>
      <c r="B336" s="101">
        <v>1322</v>
      </c>
      <c r="C336" s="101">
        <v>25</v>
      </c>
      <c r="D336" s="101">
        <v>1070</v>
      </c>
      <c r="E336" s="101">
        <v>5</v>
      </c>
      <c r="F336" s="101">
        <v>64</v>
      </c>
      <c r="G336" s="101">
        <v>196</v>
      </c>
      <c r="H336" s="101">
        <v>1</v>
      </c>
      <c r="I336" s="101">
        <v>45</v>
      </c>
      <c r="J336" s="101">
        <v>18</v>
      </c>
      <c r="K336" s="101">
        <v>1</v>
      </c>
      <c r="L336" s="101">
        <v>1</v>
      </c>
      <c r="M336" s="101">
        <v>10</v>
      </c>
      <c r="N336" s="101" t="s">
        <v>681</v>
      </c>
      <c r="O336" s="101">
        <v>95</v>
      </c>
      <c r="P336" s="101" t="s">
        <v>681</v>
      </c>
      <c r="Q336" s="101">
        <v>77</v>
      </c>
      <c r="R336" s="101" t="s">
        <v>681</v>
      </c>
      <c r="S336" s="101">
        <v>7</v>
      </c>
      <c r="T336" s="101">
        <v>41</v>
      </c>
      <c r="U336" s="101">
        <v>498</v>
      </c>
      <c r="V336" s="101">
        <v>25</v>
      </c>
      <c r="W336" s="101">
        <v>52</v>
      </c>
      <c r="X336" s="101">
        <v>1</v>
      </c>
      <c r="Y336" s="101">
        <v>49</v>
      </c>
      <c r="Z336" s="101">
        <v>324</v>
      </c>
      <c r="AA336" s="100" t="s">
        <v>997</v>
      </c>
      <c r="AB336" s="99">
        <v>414</v>
      </c>
    </row>
    <row r="337" spans="1:28" x14ac:dyDescent="0.2">
      <c r="A337" s="103" t="s">
        <v>999</v>
      </c>
      <c r="B337" s="101">
        <v>8138</v>
      </c>
      <c r="C337" s="101">
        <v>101</v>
      </c>
      <c r="D337" s="101">
        <v>7053</v>
      </c>
      <c r="E337" s="101">
        <v>14</v>
      </c>
      <c r="F337" s="101">
        <v>875</v>
      </c>
      <c r="G337" s="101">
        <v>782</v>
      </c>
      <c r="H337" s="101">
        <v>4</v>
      </c>
      <c r="I337" s="101">
        <v>258</v>
      </c>
      <c r="J337" s="101">
        <v>79</v>
      </c>
      <c r="K337" s="101">
        <v>10</v>
      </c>
      <c r="L337" s="101">
        <v>4</v>
      </c>
      <c r="M337" s="101">
        <v>35</v>
      </c>
      <c r="N337" s="101" t="s">
        <v>681</v>
      </c>
      <c r="O337" s="101">
        <v>625</v>
      </c>
      <c r="P337" s="101">
        <v>2</v>
      </c>
      <c r="Q337" s="101">
        <v>599</v>
      </c>
      <c r="R337" s="101">
        <v>10</v>
      </c>
      <c r="S337" s="101">
        <v>38</v>
      </c>
      <c r="T337" s="101">
        <v>186</v>
      </c>
      <c r="U337" s="101">
        <v>949</v>
      </c>
      <c r="V337" s="101">
        <v>77</v>
      </c>
      <c r="W337" s="101">
        <v>229</v>
      </c>
      <c r="X337" s="101">
        <v>14</v>
      </c>
      <c r="Y337" s="101">
        <v>183</v>
      </c>
      <c r="Z337" s="101">
        <v>1836</v>
      </c>
      <c r="AA337" s="100" t="s">
        <v>999</v>
      </c>
      <c r="AB337" s="99">
        <v>544</v>
      </c>
    </row>
    <row r="338" spans="1:28" x14ac:dyDescent="0.2">
      <c r="A338" s="103" t="s">
        <v>473</v>
      </c>
      <c r="B338" s="101">
        <v>25186</v>
      </c>
      <c r="C338" s="101">
        <v>438</v>
      </c>
      <c r="D338" s="101">
        <v>21639</v>
      </c>
      <c r="E338" s="101">
        <v>52</v>
      </c>
      <c r="F338" s="101">
        <v>3910</v>
      </c>
      <c r="G338" s="101">
        <v>2440</v>
      </c>
      <c r="H338" s="101">
        <v>26</v>
      </c>
      <c r="I338" s="101">
        <v>825</v>
      </c>
      <c r="J338" s="101">
        <v>238</v>
      </c>
      <c r="K338" s="101">
        <v>152</v>
      </c>
      <c r="L338" s="101">
        <v>121</v>
      </c>
      <c r="M338" s="101">
        <v>130</v>
      </c>
      <c r="N338" s="101">
        <v>1</v>
      </c>
      <c r="O338" s="101">
        <v>1869</v>
      </c>
      <c r="P338" s="101">
        <v>12</v>
      </c>
      <c r="Q338" s="101">
        <v>1407</v>
      </c>
      <c r="R338" s="101">
        <v>13</v>
      </c>
      <c r="S338" s="101">
        <v>125</v>
      </c>
      <c r="T338" s="101">
        <v>532</v>
      </c>
      <c r="U338" s="101">
        <v>2382</v>
      </c>
      <c r="V338" s="101">
        <v>218</v>
      </c>
      <c r="W338" s="101">
        <v>589</v>
      </c>
      <c r="X338" s="101">
        <v>50</v>
      </c>
      <c r="Y338" s="101">
        <v>608</v>
      </c>
      <c r="Z338" s="101">
        <v>5030</v>
      </c>
      <c r="AA338" s="100" t="s">
        <v>473</v>
      </c>
      <c r="AB338" s="99">
        <v>743</v>
      </c>
    </row>
    <row r="339" spans="1:28" x14ac:dyDescent="0.2">
      <c r="A339" s="103" t="s">
        <v>475</v>
      </c>
      <c r="B339" s="101">
        <v>1658</v>
      </c>
      <c r="C339" s="101">
        <v>92</v>
      </c>
      <c r="D339" s="101">
        <v>1227</v>
      </c>
      <c r="E339" s="101">
        <v>8</v>
      </c>
      <c r="F339" s="101">
        <v>111</v>
      </c>
      <c r="G339" s="101">
        <v>254</v>
      </c>
      <c r="H339" s="101" t="s">
        <v>681</v>
      </c>
      <c r="I339" s="101">
        <v>126</v>
      </c>
      <c r="J339" s="101">
        <v>50</v>
      </c>
      <c r="K339" s="101">
        <v>35</v>
      </c>
      <c r="L339" s="101">
        <v>33</v>
      </c>
      <c r="M339" s="101">
        <v>16</v>
      </c>
      <c r="N339" s="101">
        <v>1</v>
      </c>
      <c r="O339" s="101">
        <v>107</v>
      </c>
      <c r="P339" s="101">
        <v>1</v>
      </c>
      <c r="Q339" s="101">
        <v>144</v>
      </c>
      <c r="R339" s="101">
        <v>2</v>
      </c>
      <c r="S339" s="101">
        <v>4</v>
      </c>
      <c r="T339" s="101">
        <v>89</v>
      </c>
      <c r="U339" s="101">
        <v>570</v>
      </c>
      <c r="V339" s="101">
        <v>39</v>
      </c>
      <c r="W339" s="101">
        <v>37</v>
      </c>
      <c r="X339" s="101">
        <v>6</v>
      </c>
      <c r="Y339" s="101">
        <v>76</v>
      </c>
      <c r="Z339" s="101">
        <v>393</v>
      </c>
      <c r="AA339" s="100" t="s">
        <v>475</v>
      </c>
      <c r="AB339" s="99">
        <v>759</v>
      </c>
    </row>
    <row r="340" spans="1:28" x14ac:dyDescent="0.2">
      <c r="A340" s="103" t="s">
        <v>477</v>
      </c>
      <c r="B340" s="101">
        <v>3718</v>
      </c>
      <c r="C340" s="101">
        <v>51</v>
      </c>
      <c r="D340" s="101">
        <v>3041</v>
      </c>
      <c r="E340" s="101">
        <v>14</v>
      </c>
      <c r="F340" s="101">
        <v>292</v>
      </c>
      <c r="G340" s="101">
        <v>493</v>
      </c>
      <c r="H340" s="101" t="s">
        <v>681</v>
      </c>
      <c r="I340" s="101">
        <v>141</v>
      </c>
      <c r="J340" s="101">
        <v>28</v>
      </c>
      <c r="K340" s="101">
        <v>16</v>
      </c>
      <c r="L340" s="101">
        <v>9</v>
      </c>
      <c r="M340" s="101">
        <v>27</v>
      </c>
      <c r="N340" s="101" t="s">
        <v>681</v>
      </c>
      <c r="O340" s="101">
        <v>239</v>
      </c>
      <c r="P340" s="101" t="s">
        <v>681</v>
      </c>
      <c r="Q340" s="101">
        <v>294</v>
      </c>
      <c r="R340" s="101">
        <v>8</v>
      </c>
      <c r="S340" s="101">
        <v>18</v>
      </c>
      <c r="T340" s="101">
        <v>84</v>
      </c>
      <c r="U340" s="101">
        <v>1244</v>
      </c>
      <c r="V340" s="101">
        <v>58</v>
      </c>
      <c r="W340" s="101">
        <v>103</v>
      </c>
      <c r="X340" s="101">
        <v>11</v>
      </c>
      <c r="Y340" s="101">
        <v>114</v>
      </c>
      <c r="Z340" s="101">
        <v>1019</v>
      </c>
      <c r="AA340" s="100" t="s">
        <v>477</v>
      </c>
      <c r="AB340" s="99">
        <v>846</v>
      </c>
    </row>
    <row r="341" spans="1:28" x14ac:dyDescent="0.2">
      <c r="A341" s="103" t="s">
        <v>779</v>
      </c>
      <c r="B341" s="101">
        <v>2333</v>
      </c>
      <c r="C341" s="101">
        <v>34</v>
      </c>
      <c r="D341" s="101">
        <v>1850</v>
      </c>
      <c r="E341" s="101">
        <v>8</v>
      </c>
      <c r="F341" s="101">
        <v>247</v>
      </c>
      <c r="G341" s="101">
        <v>363</v>
      </c>
      <c r="H341" s="101" t="s">
        <v>681</v>
      </c>
      <c r="I341" s="101">
        <v>105</v>
      </c>
      <c r="J341" s="101">
        <v>26</v>
      </c>
      <c r="K341" s="101">
        <v>1</v>
      </c>
      <c r="L341" s="101" t="s">
        <v>681</v>
      </c>
      <c r="M341" s="101">
        <v>14</v>
      </c>
      <c r="N341" s="101" t="s">
        <v>681</v>
      </c>
      <c r="O341" s="101">
        <v>165</v>
      </c>
      <c r="P341" s="101" t="s">
        <v>681</v>
      </c>
      <c r="Q341" s="101">
        <v>240</v>
      </c>
      <c r="R341" s="101">
        <v>3</v>
      </c>
      <c r="S341" s="101">
        <v>6</v>
      </c>
      <c r="T341" s="101">
        <v>69</v>
      </c>
      <c r="U341" s="101">
        <v>657</v>
      </c>
      <c r="V341" s="101">
        <v>92</v>
      </c>
      <c r="W341" s="101">
        <v>42</v>
      </c>
      <c r="X341" s="101">
        <v>10</v>
      </c>
      <c r="Y341" s="101">
        <v>104</v>
      </c>
      <c r="Z341" s="101">
        <v>459</v>
      </c>
      <c r="AA341" s="100" t="s">
        <v>779</v>
      </c>
      <c r="AB341" s="99">
        <v>863</v>
      </c>
    </row>
    <row r="342" spans="1:28" x14ac:dyDescent="0.2">
      <c r="A342" s="103" t="s">
        <v>479</v>
      </c>
      <c r="B342" s="101">
        <v>2030</v>
      </c>
      <c r="C342" s="101">
        <v>55</v>
      </c>
      <c r="D342" s="101">
        <v>1679</v>
      </c>
      <c r="E342" s="101">
        <v>10</v>
      </c>
      <c r="F342" s="101">
        <v>98</v>
      </c>
      <c r="G342" s="101">
        <v>228</v>
      </c>
      <c r="H342" s="101">
        <v>1</v>
      </c>
      <c r="I342" s="101">
        <v>102</v>
      </c>
      <c r="J342" s="101">
        <v>40</v>
      </c>
      <c r="K342" s="101">
        <v>8</v>
      </c>
      <c r="L342" s="101">
        <v>4</v>
      </c>
      <c r="M342" s="101">
        <v>13</v>
      </c>
      <c r="N342" s="101" t="s">
        <v>681</v>
      </c>
      <c r="O342" s="101">
        <v>169</v>
      </c>
      <c r="P342" s="101" t="s">
        <v>681</v>
      </c>
      <c r="Q342" s="101">
        <v>181</v>
      </c>
      <c r="R342" s="101">
        <v>5</v>
      </c>
      <c r="S342" s="101">
        <v>7</v>
      </c>
      <c r="T342" s="101">
        <v>71</v>
      </c>
      <c r="U342" s="101">
        <v>567</v>
      </c>
      <c r="V342" s="101">
        <v>20</v>
      </c>
      <c r="W342" s="101">
        <v>58</v>
      </c>
      <c r="X342" s="101">
        <v>20</v>
      </c>
      <c r="Y342" s="101">
        <v>57</v>
      </c>
      <c r="Z342" s="101">
        <v>482</v>
      </c>
      <c r="AA342" s="100" t="s">
        <v>479</v>
      </c>
      <c r="AB342" s="99">
        <v>934</v>
      </c>
    </row>
    <row r="343" spans="1:28" x14ac:dyDescent="0.2">
      <c r="A343" s="103" t="s">
        <v>1001</v>
      </c>
      <c r="B343" s="101">
        <v>2013</v>
      </c>
      <c r="C343" s="101">
        <v>64</v>
      </c>
      <c r="D343" s="101">
        <v>1619</v>
      </c>
      <c r="E343" s="101">
        <v>7</v>
      </c>
      <c r="F343" s="101">
        <v>139</v>
      </c>
      <c r="G343" s="101">
        <v>254</v>
      </c>
      <c r="H343" s="101">
        <v>2</v>
      </c>
      <c r="I343" s="101">
        <v>115</v>
      </c>
      <c r="J343" s="101">
        <v>46</v>
      </c>
      <c r="K343" s="101">
        <v>13</v>
      </c>
      <c r="L343" s="101">
        <v>9</v>
      </c>
      <c r="M343" s="101">
        <v>12</v>
      </c>
      <c r="N343" s="101" t="s">
        <v>681</v>
      </c>
      <c r="O343" s="101">
        <v>161</v>
      </c>
      <c r="P343" s="101">
        <v>1</v>
      </c>
      <c r="Q343" s="101">
        <v>189</v>
      </c>
      <c r="R343" s="101">
        <v>1</v>
      </c>
      <c r="S343" s="101">
        <v>7</v>
      </c>
      <c r="T343" s="101">
        <v>29</v>
      </c>
      <c r="U343" s="101">
        <v>607</v>
      </c>
      <c r="V343" s="101">
        <v>33</v>
      </c>
      <c r="W343" s="101">
        <v>60</v>
      </c>
      <c r="X343" s="101">
        <v>6</v>
      </c>
      <c r="Y343" s="101">
        <v>135</v>
      </c>
      <c r="Z343" s="101">
        <v>515</v>
      </c>
      <c r="AA343" s="100" t="s">
        <v>1001</v>
      </c>
      <c r="AB343" s="99">
        <v>971</v>
      </c>
    </row>
    <row r="344" spans="1:28" s="116" customFormat="1" x14ac:dyDescent="0.2">
      <c r="A344" s="119" t="s">
        <v>1003</v>
      </c>
      <c r="B344" s="118">
        <v>3863</v>
      </c>
      <c r="C344" s="118">
        <v>42</v>
      </c>
      <c r="D344" s="118">
        <v>3107</v>
      </c>
      <c r="E344" s="118">
        <v>8</v>
      </c>
      <c r="F344" s="118">
        <v>367</v>
      </c>
      <c r="G344" s="118">
        <v>558</v>
      </c>
      <c r="H344" s="118" t="s">
        <v>681</v>
      </c>
      <c r="I344" s="118">
        <v>173</v>
      </c>
      <c r="J344" s="118">
        <v>34</v>
      </c>
      <c r="K344" s="118">
        <v>4</v>
      </c>
      <c r="L344" s="118" t="s">
        <v>681</v>
      </c>
      <c r="M344" s="118">
        <v>21</v>
      </c>
      <c r="N344" s="118" t="s">
        <v>681</v>
      </c>
      <c r="O344" s="118">
        <v>292</v>
      </c>
      <c r="P344" s="118">
        <v>1</v>
      </c>
      <c r="Q344" s="118">
        <v>284</v>
      </c>
      <c r="R344" s="118">
        <v>6</v>
      </c>
      <c r="S344" s="118">
        <v>20</v>
      </c>
      <c r="T344" s="118">
        <v>93</v>
      </c>
      <c r="U344" s="118">
        <v>1386</v>
      </c>
      <c r="V344" s="118">
        <v>80</v>
      </c>
      <c r="W344" s="118">
        <v>115</v>
      </c>
      <c r="X344" s="118">
        <v>17</v>
      </c>
      <c r="Y344" s="118">
        <v>164</v>
      </c>
      <c r="Z344" s="118">
        <v>920</v>
      </c>
      <c r="AA344" s="117" t="s">
        <v>1003</v>
      </c>
      <c r="AB344" s="116">
        <v>975</v>
      </c>
    </row>
    <row r="345" spans="1:28" x14ac:dyDescent="0.2">
      <c r="A345" s="103" t="s">
        <v>481</v>
      </c>
      <c r="B345" s="101">
        <v>4617</v>
      </c>
      <c r="C345" s="101">
        <v>64</v>
      </c>
      <c r="D345" s="101">
        <v>3861</v>
      </c>
      <c r="E345" s="101">
        <v>15</v>
      </c>
      <c r="F345" s="101">
        <v>607</v>
      </c>
      <c r="G345" s="101">
        <v>581</v>
      </c>
      <c r="H345" s="101" t="s">
        <v>681</v>
      </c>
      <c r="I345" s="101">
        <v>147</v>
      </c>
      <c r="J345" s="101">
        <v>41</v>
      </c>
      <c r="K345" s="101">
        <v>9</v>
      </c>
      <c r="L345" s="101">
        <v>7</v>
      </c>
      <c r="M345" s="101">
        <v>19</v>
      </c>
      <c r="N345" s="101">
        <v>1</v>
      </c>
      <c r="O345" s="101">
        <v>261</v>
      </c>
      <c r="P345" s="101">
        <v>3</v>
      </c>
      <c r="Q345" s="101">
        <v>356</v>
      </c>
      <c r="R345" s="101">
        <v>6</v>
      </c>
      <c r="S345" s="101">
        <v>22</v>
      </c>
      <c r="T345" s="101">
        <v>216</v>
      </c>
      <c r="U345" s="101">
        <v>812</v>
      </c>
      <c r="V345" s="101">
        <v>93</v>
      </c>
      <c r="W345" s="101">
        <v>104</v>
      </c>
      <c r="X345" s="101">
        <v>6</v>
      </c>
      <c r="Y345" s="101">
        <v>182</v>
      </c>
      <c r="Z345" s="101">
        <v>1218</v>
      </c>
      <c r="AA345" s="100" t="s">
        <v>481</v>
      </c>
      <c r="AB345" s="99">
        <v>989</v>
      </c>
    </row>
    <row r="346" spans="1:28" x14ac:dyDescent="0.2">
      <c r="A346" s="103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8" s="112" customFormat="1" x14ac:dyDescent="0.2">
      <c r="A347" s="115" t="s">
        <v>483</v>
      </c>
      <c r="B347" s="114">
        <v>112551</v>
      </c>
      <c r="C347" s="114">
        <v>2286</v>
      </c>
      <c r="D347" s="114">
        <v>96064</v>
      </c>
      <c r="E347" s="114">
        <v>302</v>
      </c>
      <c r="F347" s="114">
        <v>11018</v>
      </c>
      <c r="G347" s="114">
        <v>12061</v>
      </c>
      <c r="H347" s="114">
        <v>98</v>
      </c>
      <c r="I347" s="114">
        <v>3620</v>
      </c>
      <c r="J347" s="114">
        <v>1608</v>
      </c>
      <c r="K347" s="114">
        <v>326</v>
      </c>
      <c r="L347" s="114">
        <v>272</v>
      </c>
      <c r="M347" s="114">
        <v>480</v>
      </c>
      <c r="N347" s="114">
        <v>6</v>
      </c>
      <c r="O347" s="114">
        <v>6915</v>
      </c>
      <c r="P347" s="114">
        <v>30</v>
      </c>
      <c r="Q347" s="114">
        <v>9010</v>
      </c>
      <c r="R347" s="114">
        <v>205</v>
      </c>
      <c r="S347" s="114">
        <v>407</v>
      </c>
      <c r="T347" s="114">
        <v>5391</v>
      </c>
      <c r="U347" s="114">
        <v>20388</v>
      </c>
      <c r="V347" s="114">
        <v>1541</v>
      </c>
      <c r="W347" s="114">
        <v>2212</v>
      </c>
      <c r="X347" s="114">
        <v>536</v>
      </c>
      <c r="Y347" s="114">
        <v>3579</v>
      </c>
      <c r="Z347" s="114">
        <v>27546</v>
      </c>
      <c r="AA347" s="113" t="s">
        <v>483</v>
      </c>
    </row>
    <row r="348" spans="1:28" x14ac:dyDescent="0.2">
      <c r="A348" s="103" t="s">
        <v>484</v>
      </c>
      <c r="B348" s="101">
        <v>4586</v>
      </c>
      <c r="C348" s="101">
        <v>102</v>
      </c>
      <c r="D348" s="101">
        <v>3707</v>
      </c>
      <c r="E348" s="101">
        <v>11</v>
      </c>
      <c r="F348" s="101">
        <v>1150</v>
      </c>
      <c r="G348" s="101">
        <v>651</v>
      </c>
      <c r="H348" s="101">
        <v>1</v>
      </c>
      <c r="I348" s="101">
        <v>183</v>
      </c>
      <c r="J348" s="101">
        <v>69</v>
      </c>
      <c r="K348" s="101">
        <v>21</v>
      </c>
      <c r="L348" s="101">
        <v>21</v>
      </c>
      <c r="M348" s="101">
        <v>24</v>
      </c>
      <c r="N348" s="101" t="s">
        <v>681</v>
      </c>
      <c r="O348" s="101">
        <v>259</v>
      </c>
      <c r="P348" s="101">
        <v>2</v>
      </c>
      <c r="Q348" s="101">
        <v>269</v>
      </c>
      <c r="R348" s="101">
        <v>11</v>
      </c>
      <c r="S348" s="101">
        <v>11</v>
      </c>
      <c r="T348" s="101">
        <v>85</v>
      </c>
      <c r="U348" s="101">
        <v>1214</v>
      </c>
      <c r="V348" s="101">
        <v>51</v>
      </c>
      <c r="W348" s="101">
        <v>93</v>
      </c>
      <c r="X348" s="101">
        <v>23</v>
      </c>
      <c r="Y348" s="101">
        <v>195</v>
      </c>
      <c r="Z348" s="101">
        <v>785</v>
      </c>
      <c r="AA348" s="100" t="s">
        <v>484</v>
      </c>
      <c r="AB348" s="99">
        <v>152</v>
      </c>
    </row>
    <row r="349" spans="1:28" x14ac:dyDescent="0.2">
      <c r="A349" s="103" t="s">
        <v>486</v>
      </c>
      <c r="B349" s="101">
        <v>831</v>
      </c>
      <c r="C349" s="101">
        <v>3</v>
      </c>
      <c r="D349" s="101">
        <v>715</v>
      </c>
      <c r="E349" s="101">
        <v>2</v>
      </c>
      <c r="F349" s="101">
        <v>87</v>
      </c>
      <c r="G349" s="101">
        <v>97</v>
      </c>
      <c r="H349" s="101" t="s">
        <v>681</v>
      </c>
      <c r="I349" s="101">
        <v>14</v>
      </c>
      <c r="J349" s="101">
        <v>1</v>
      </c>
      <c r="K349" s="101" t="s">
        <v>681</v>
      </c>
      <c r="L349" s="101" t="s">
        <v>681</v>
      </c>
      <c r="M349" s="101">
        <v>5</v>
      </c>
      <c r="N349" s="101" t="s">
        <v>681</v>
      </c>
      <c r="O349" s="101">
        <v>65</v>
      </c>
      <c r="P349" s="101">
        <v>4</v>
      </c>
      <c r="Q349" s="101">
        <v>92</v>
      </c>
      <c r="R349" s="101">
        <v>6</v>
      </c>
      <c r="S349" s="101">
        <v>22</v>
      </c>
      <c r="T349" s="101">
        <v>39</v>
      </c>
      <c r="U349" s="101">
        <v>48</v>
      </c>
      <c r="V349" s="101">
        <v>28</v>
      </c>
      <c r="W349" s="101">
        <v>11</v>
      </c>
      <c r="X349" s="101" t="s">
        <v>681</v>
      </c>
      <c r="Y349" s="101">
        <v>13</v>
      </c>
      <c r="Z349" s="101">
        <v>284</v>
      </c>
      <c r="AA349" s="100" t="s">
        <v>486</v>
      </c>
      <c r="AB349" s="99">
        <v>231</v>
      </c>
    </row>
    <row r="350" spans="1:28" x14ac:dyDescent="0.2">
      <c r="A350" s="103" t="s">
        <v>488</v>
      </c>
      <c r="B350" s="101">
        <v>1614</v>
      </c>
      <c r="C350" s="101">
        <v>34</v>
      </c>
      <c r="D350" s="101">
        <v>1251</v>
      </c>
      <c r="E350" s="101">
        <v>6</v>
      </c>
      <c r="F350" s="101">
        <v>69</v>
      </c>
      <c r="G350" s="101">
        <v>294</v>
      </c>
      <c r="H350" s="101">
        <v>3</v>
      </c>
      <c r="I350" s="101">
        <v>62</v>
      </c>
      <c r="J350" s="101">
        <v>25</v>
      </c>
      <c r="K350" s="101">
        <v>2</v>
      </c>
      <c r="L350" s="101" t="s">
        <v>681</v>
      </c>
      <c r="M350" s="101">
        <v>5</v>
      </c>
      <c r="N350" s="101" t="s">
        <v>681</v>
      </c>
      <c r="O350" s="101">
        <v>64</v>
      </c>
      <c r="P350" s="101" t="s">
        <v>681</v>
      </c>
      <c r="Q350" s="101">
        <v>113</v>
      </c>
      <c r="R350" s="101">
        <v>2</v>
      </c>
      <c r="S350" s="101">
        <v>2</v>
      </c>
      <c r="T350" s="101">
        <v>162</v>
      </c>
      <c r="U350" s="101">
        <v>548</v>
      </c>
      <c r="V350" s="101">
        <v>21</v>
      </c>
      <c r="W350" s="101">
        <v>16</v>
      </c>
      <c r="X350" s="101">
        <v>3</v>
      </c>
      <c r="Y350" s="101">
        <v>68</v>
      </c>
      <c r="Z350" s="101">
        <v>475</v>
      </c>
      <c r="AA350" s="100" t="s">
        <v>488</v>
      </c>
      <c r="AB350" s="99">
        <v>280</v>
      </c>
    </row>
    <row r="351" spans="1:28" x14ac:dyDescent="0.2">
      <c r="A351" s="103" t="s">
        <v>490</v>
      </c>
      <c r="B351" s="101">
        <v>4929</v>
      </c>
      <c r="C351" s="101">
        <v>214</v>
      </c>
      <c r="D351" s="101">
        <v>3972</v>
      </c>
      <c r="E351" s="101">
        <v>18</v>
      </c>
      <c r="F351" s="101">
        <v>364</v>
      </c>
      <c r="G351" s="101">
        <v>607</v>
      </c>
      <c r="H351" s="101">
        <v>3</v>
      </c>
      <c r="I351" s="101">
        <v>313</v>
      </c>
      <c r="J351" s="101">
        <v>180</v>
      </c>
      <c r="K351" s="101">
        <v>15</v>
      </c>
      <c r="L351" s="101">
        <v>11</v>
      </c>
      <c r="M351" s="101">
        <v>22</v>
      </c>
      <c r="N351" s="101">
        <v>2</v>
      </c>
      <c r="O351" s="101">
        <v>224</v>
      </c>
      <c r="P351" s="101">
        <v>2</v>
      </c>
      <c r="Q351" s="101">
        <v>415</v>
      </c>
      <c r="R351" s="101">
        <v>21</v>
      </c>
      <c r="S351" s="101">
        <v>21</v>
      </c>
      <c r="T351" s="101">
        <v>149</v>
      </c>
      <c r="U351" s="101">
        <v>1513</v>
      </c>
      <c r="V351" s="101">
        <v>109</v>
      </c>
      <c r="W351" s="101">
        <v>93</v>
      </c>
      <c r="X351" s="101">
        <v>51</v>
      </c>
      <c r="Y351" s="101">
        <v>251</v>
      </c>
      <c r="Z351" s="101">
        <v>1385</v>
      </c>
      <c r="AA351" s="100" t="s">
        <v>490</v>
      </c>
      <c r="AB351" s="99">
        <v>287</v>
      </c>
    </row>
    <row r="352" spans="1:28" x14ac:dyDescent="0.2">
      <c r="A352" s="103" t="s">
        <v>492</v>
      </c>
      <c r="B352" s="101">
        <v>4571</v>
      </c>
      <c r="C352" s="101">
        <v>146</v>
      </c>
      <c r="D352" s="101">
        <v>3718</v>
      </c>
      <c r="E352" s="101">
        <v>17</v>
      </c>
      <c r="F352" s="101">
        <v>306</v>
      </c>
      <c r="G352" s="101">
        <v>590</v>
      </c>
      <c r="H352" s="101">
        <v>7</v>
      </c>
      <c r="I352" s="101">
        <v>222</v>
      </c>
      <c r="J352" s="101">
        <v>111</v>
      </c>
      <c r="K352" s="101">
        <v>13</v>
      </c>
      <c r="L352" s="101">
        <v>10</v>
      </c>
      <c r="M352" s="101">
        <v>28</v>
      </c>
      <c r="N352" s="101">
        <v>1</v>
      </c>
      <c r="O352" s="101">
        <v>348</v>
      </c>
      <c r="P352" s="101" t="s">
        <v>681</v>
      </c>
      <c r="Q352" s="101">
        <v>444</v>
      </c>
      <c r="R352" s="101">
        <v>11</v>
      </c>
      <c r="S352" s="101">
        <v>19</v>
      </c>
      <c r="T352" s="101">
        <v>174</v>
      </c>
      <c r="U352" s="101">
        <v>1419</v>
      </c>
      <c r="V352" s="101">
        <v>75</v>
      </c>
      <c r="W352" s="101">
        <v>113</v>
      </c>
      <c r="X352" s="101">
        <v>27</v>
      </c>
      <c r="Y352" s="101">
        <v>184</v>
      </c>
      <c r="Z352" s="101">
        <v>1067</v>
      </c>
      <c r="AA352" s="100" t="s">
        <v>492</v>
      </c>
      <c r="AB352" s="99">
        <v>288</v>
      </c>
    </row>
    <row r="353" spans="1:28" x14ac:dyDescent="0.2">
      <c r="A353" s="103" t="s">
        <v>494</v>
      </c>
      <c r="B353" s="101">
        <v>5221</v>
      </c>
      <c r="C353" s="101">
        <v>84</v>
      </c>
      <c r="D353" s="101">
        <v>4446</v>
      </c>
      <c r="E353" s="101">
        <v>15</v>
      </c>
      <c r="F353" s="101">
        <v>401</v>
      </c>
      <c r="G353" s="101">
        <v>595</v>
      </c>
      <c r="H353" s="101">
        <v>4</v>
      </c>
      <c r="I353" s="101">
        <v>148</v>
      </c>
      <c r="J353" s="101">
        <v>61</v>
      </c>
      <c r="K353" s="101">
        <v>7</v>
      </c>
      <c r="L353" s="101">
        <v>3</v>
      </c>
      <c r="M353" s="101">
        <v>25</v>
      </c>
      <c r="N353" s="101">
        <v>1</v>
      </c>
      <c r="O353" s="101">
        <v>295</v>
      </c>
      <c r="P353" s="101" t="s">
        <v>681</v>
      </c>
      <c r="Q353" s="101">
        <v>340</v>
      </c>
      <c r="R353" s="101">
        <v>10</v>
      </c>
      <c r="S353" s="101">
        <v>34</v>
      </c>
      <c r="T353" s="101">
        <v>157</v>
      </c>
      <c r="U353" s="101">
        <v>1140</v>
      </c>
      <c r="V353" s="101">
        <v>58</v>
      </c>
      <c r="W353" s="101">
        <v>127</v>
      </c>
      <c r="X353" s="101">
        <v>5</v>
      </c>
      <c r="Y353" s="101">
        <v>203</v>
      </c>
      <c r="Z353" s="101">
        <v>1233</v>
      </c>
      <c r="AA353" s="100" t="s">
        <v>494</v>
      </c>
      <c r="AB353" s="99">
        <v>399</v>
      </c>
    </row>
    <row r="354" spans="1:28" x14ac:dyDescent="0.2">
      <c r="A354" s="103" t="s">
        <v>496</v>
      </c>
      <c r="B354" s="101">
        <v>2494</v>
      </c>
      <c r="C354" s="101">
        <v>24</v>
      </c>
      <c r="D354" s="101">
        <v>2177</v>
      </c>
      <c r="E354" s="101">
        <v>5</v>
      </c>
      <c r="F354" s="101">
        <v>88</v>
      </c>
      <c r="G354" s="101">
        <v>256</v>
      </c>
      <c r="H354" s="101" t="s">
        <v>681</v>
      </c>
      <c r="I354" s="101">
        <v>48</v>
      </c>
      <c r="J354" s="101">
        <v>18</v>
      </c>
      <c r="K354" s="101">
        <v>4</v>
      </c>
      <c r="L354" s="101">
        <v>1</v>
      </c>
      <c r="M354" s="101">
        <v>9</v>
      </c>
      <c r="N354" s="101" t="s">
        <v>681</v>
      </c>
      <c r="O354" s="101">
        <v>119</v>
      </c>
      <c r="P354" s="101" t="s">
        <v>681</v>
      </c>
      <c r="Q354" s="101">
        <v>348</v>
      </c>
      <c r="R354" s="101">
        <v>2</v>
      </c>
      <c r="S354" s="101">
        <v>4</v>
      </c>
      <c r="T354" s="101">
        <v>290</v>
      </c>
      <c r="U354" s="101">
        <v>314</v>
      </c>
      <c r="V354" s="101">
        <v>23</v>
      </c>
      <c r="W354" s="101">
        <v>49</v>
      </c>
      <c r="X354" s="101">
        <v>6</v>
      </c>
      <c r="Y354" s="101">
        <v>48</v>
      </c>
      <c r="Z354" s="101">
        <v>800</v>
      </c>
      <c r="AA354" s="100" t="s">
        <v>496</v>
      </c>
      <c r="AB354" s="99">
        <v>440</v>
      </c>
    </row>
    <row r="355" spans="1:28" x14ac:dyDescent="0.2">
      <c r="A355" s="103" t="s">
        <v>498</v>
      </c>
      <c r="B355" s="101">
        <v>3804</v>
      </c>
      <c r="C355" s="101">
        <v>120</v>
      </c>
      <c r="D355" s="101">
        <v>3092</v>
      </c>
      <c r="E355" s="101">
        <v>14</v>
      </c>
      <c r="F355" s="101">
        <v>214</v>
      </c>
      <c r="G355" s="101">
        <v>529</v>
      </c>
      <c r="H355" s="101">
        <v>1</v>
      </c>
      <c r="I355" s="101">
        <v>141</v>
      </c>
      <c r="J355" s="101">
        <v>80</v>
      </c>
      <c r="K355" s="101">
        <v>28</v>
      </c>
      <c r="L355" s="101">
        <v>25</v>
      </c>
      <c r="M355" s="101">
        <v>14</v>
      </c>
      <c r="N355" s="101" t="s">
        <v>681</v>
      </c>
      <c r="O355" s="101">
        <v>134</v>
      </c>
      <c r="P355" s="101">
        <v>1</v>
      </c>
      <c r="Q355" s="101">
        <v>278</v>
      </c>
      <c r="R355" s="101">
        <v>5</v>
      </c>
      <c r="S355" s="101">
        <v>11</v>
      </c>
      <c r="T355" s="101">
        <v>444</v>
      </c>
      <c r="U355" s="101">
        <v>1326</v>
      </c>
      <c r="V355" s="101">
        <v>68</v>
      </c>
      <c r="W355" s="101">
        <v>35</v>
      </c>
      <c r="X355" s="101">
        <v>27</v>
      </c>
      <c r="Y355" s="101">
        <v>119</v>
      </c>
      <c r="Z355" s="101">
        <v>1085</v>
      </c>
      <c r="AA355" s="100" t="s">
        <v>498</v>
      </c>
      <c r="AB355" s="99">
        <v>475</v>
      </c>
    </row>
    <row r="356" spans="1:28" x14ac:dyDescent="0.2">
      <c r="A356" s="103" t="s">
        <v>500</v>
      </c>
      <c r="B356" s="101">
        <v>12538</v>
      </c>
      <c r="C356" s="101">
        <v>235</v>
      </c>
      <c r="D356" s="101">
        <v>10722</v>
      </c>
      <c r="E356" s="101">
        <v>42</v>
      </c>
      <c r="F356" s="101">
        <v>1071</v>
      </c>
      <c r="G356" s="101">
        <v>1366</v>
      </c>
      <c r="H356" s="101">
        <v>9</v>
      </c>
      <c r="I356" s="101">
        <v>376</v>
      </c>
      <c r="J356" s="101">
        <v>158</v>
      </c>
      <c r="K356" s="101">
        <v>28</v>
      </c>
      <c r="L356" s="101">
        <v>25</v>
      </c>
      <c r="M356" s="101">
        <v>46</v>
      </c>
      <c r="N356" s="101">
        <v>1</v>
      </c>
      <c r="O356" s="101">
        <v>894</v>
      </c>
      <c r="P356" s="101">
        <v>3</v>
      </c>
      <c r="Q356" s="101">
        <v>1014</v>
      </c>
      <c r="R356" s="101">
        <v>22</v>
      </c>
      <c r="S356" s="101">
        <v>51</v>
      </c>
      <c r="T356" s="101">
        <v>1092</v>
      </c>
      <c r="U356" s="101">
        <v>2614</v>
      </c>
      <c r="V356" s="101">
        <v>171</v>
      </c>
      <c r="W356" s="101">
        <v>195</v>
      </c>
      <c r="X356" s="101">
        <v>43</v>
      </c>
      <c r="Y356" s="101">
        <v>399</v>
      </c>
      <c r="Z356" s="101">
        <v>3502</v>
      </c>
      <c r="AA356" s="100" t="s">
        <v>500</v>
      </c>
      <c r="AB356" s="99">
        <v>499</v>
      </c>
    </row>
    <row r="357" spans="1:28" x14ac:dyDescent="0.2">
      <c r="A357" s="103" t="s">
        <v>502</v>
      </c>
      <c r="B357" s="101">
        <v>7030</v>
      </c>
      <c r="C357" s="101">
        <v>236</v>
      </c>
      <c r="D357" s="101">
        <v>5617</v>
      </c>
      <c r="E357" s="101">
        <v>18</v>
      </c>
      <c r="F357" s="101">
        <v>505</v>
      </c>
      <c r="G357" s="101">
        <v>1023</v>
      </c>
      <c r="H357" s="101">
        <v>7</v>
      </c>
      <c r="I357" s="101">
        <v>340</v>
      </c>
      <c r="J357" s="101">
        <v>182</v>
      </c>
      <c r="K357" s="101">
        <v>35</v>
      </c>
      <c r="L357" s="101">
        <v>29</v>
      </c>
      <c r="M357" s="101">
        <v>15</v>
      </c>
      <c r="N357" s="101" t="s">
        <v>681</v>
      </c>
      <c r="O357" s="101">
        <v>312</v>
      </c>
      <c r="P357" s="101">
        <v>1</v>
      </c>
      <c r="Q357" s="101">
        <v>560</v>
      </c>
      <c r="R357" s="101">
        <v>7</v>
      </c>
      <c r="S357" s="101">
        <v>16</v>
      </c>
      <c r="T357" s="101">
        <v>229</v>
      </c>
      <c r="U357" s="101">
        <v>2658</v>
      </c>
      <c r="V357" s="101">
        <v>146</v>
      </c>
      <c r="W357" s="101">
        <v>149</v>
      </c>
      <c r="X357" s="101">
        <v>90</v>
      </c>
      <c r="Y357" s="101">
        <v>356</v>
      </c>
      <c r="Z357" s="101">
        <v>1634</v>
      </c>
      <c r="AA357" s="100" t="s">
        <v>502</v>
      </c>
      <c r="AB357" s="99">
        <v>545</v>
      </c>
    </row>
    <row r="358" spans="1:28" x14ac:dyDescent="0.2">
      <c r="A358" s="103" t="s">
        <v>853</v>
      </c>
      <c r="B358" s="101">
        <v>1507</v>
      </c>
      <c r="C358" s="101">
        <v>40</v>
      </c>
      <c r="D358" s="101">
        <v>1224</v>
      </c>
      <c r="E358" s="101">
        <v>10</v>
      </c>
      <c r="F358" s="101">
        <v>111</v>
      </c>
      <c r="G358" s="101">
        <v>205</v>
      </c>
      <c r="H358" s="101">
        <v>2</v>
      </c>
      <c r="I358" s="101">
        <v>70</v>
      </c>
      <c r="J358" s="101">
        <v>25</v>
      </c>
      <c r="K358" s="101">
        <v>4</v>
      </c>
      <c r="L358" s="101">
        <v>3</v>
      </c>
      <c r="M358" s="101">
        <v>4</v>
      </c>
      <c r="N358" s="101" t="s">
        <v>681</v>
      </c>
      <c r="O358" s="101">
        <v>74</v>
      </c>
      <c r="P358" s="101">
        <v>1</v>
      </c>
      <c r="Q358" s="101">
        <v>114</v>
      </c>
      <c r="R358" s="101">
        <v>2</v>
      </c>
      <c r="S358" s="101">
        <v>8</v>
      </c>
      <c r="T358" s="101">
        <v>51</v>
      </c>
      <c r="U358" s="101">
        <v>509</v>
      </c>
      <c r="V358" s="101">
        <v>38</v>
      </c>
      <c r="W358" s="101">
        <v>22</v>
      </c>
      <c r="X358" s="101">
        <v>12</v>
      </c>
      <c r="Y358" s="101">
        <v>54</v>
      </c>
      <c r="Z358" s="101">
        <v>371</v>
      </c>
      <c r="AA358" s="100" t="s">
        <v>853</v>
      </c>
      <c r="AB358" s="99">
        <v>559</v>
      </c>
    </row>
    <row r="359" spans="1:28" x14ac:dyDescent="0.2">
      <c r="A359" s="103" t="s">
        <v>504</v>
      </c>
      <c r="B359" s="101">
        <v>6969</v>
      </c>
      <c r="C359" s="101">
        <v>177</v>
      </c>
      <c r="D359" s="101">
        <v>5776</v>
      </c>
      <c r="E359" s="101">
        <v>19</v>
      </c>
      <c r="F359" s="101">
        <v>314</v>
      </c>
      <c r="G359" s="101">
        <v>862</v>
      </c>
      <c r="H359" s="101">
        <v>7</v>
      </c>
      <c r="I359" s="101">
        <v>301</v>
      </c>
      <c r="J359" s="101">
        <v>151</v>
      </c>
      <c r="K359" s="101">
        <v>1</v>
      </c>
      <c r="L359" s="101" t="s">
        <v>681</v>
      </c>
      <c r="M359" s="101">
        <v>29</v>
      </c>
      <c r="N359" s="101" t="s">
        <v>681</v>
      </c>
      <c r="O359" s="101">
        <v>528</v>
      </c>
      <c r="P359" s="101">
        <v>3</v>
      </c>
      <c r="Q359" s="101">
        <v>833</v>
      </c>
      <c r="R359" s="101">
        <v>15</v>
      </c>
      <c r="S359" s="101">
        <v>23</v>
      </c>
      <c r="T359" s="101">
        <v>247</v>
      </c>
      <c r="U359" s="101">
        <v>1821</v>
      </c>
      <c r="V359" s="101">
        <v>109</v>
      </c>
      <c r="W359" s="101">
        <v>225</v>
      </c>
      <c r="X359" s="101">
        <v>34</v>
      </c>
      <c r="Y359" s="101">
        <v>268</v>
      </c>
      <c r="Z359" s="101">
        <v>1675</v>
      </c>
      <c r="AA359" s="100" t="s">
        <v>504</v>
      </c>
      <c r="AB359" s="99">
        <v>599</v>
      </c>
    </row>
    <row r="360" spans="1:28" x14ac:dyDescent="0.2">
      <c r="A360" s="103" t="s">
        <v>506</v>
      </c>
      <c r="B360" s="101">
        <v>11879</v>
      </c>
      <c r="C360" s="101">
        <v>183</v>
      </c>
      <c r="D360" s="101">
        <v>10417</v>
      </c>
      <c r="E360" s="101">
        <v>14</v>
      </c>
      <c r="F360" s="101">
        <v>991</v>
      </c>
      <c r="G360" s="101">
        <v>1065</v>
      </c>
      <c r="H360" s="101">
        <v>13</v>
      </c>
      <c r="I360" s="101">
        <v>283</v>
      </c>
      <c r="J360" s="101">
        <v>105</v>
      </c>
      <c r="K360" s="101">
        <v>55</v>
      </c>
      <c r="L360" s="101">
        <v>51</v>
      </c>
      <c r="M360" s="101">
        <v>59</v>
      </c>
      <c r="N360" s="101" t="s">
        <v>681</v>
      </c>
      <c r="O360" s="101">
        <v>901</v>
      </c>
      <c r="P360" s="101">
        <v>3</v>
      </c>
      <c r="Q360" s="101">
        <v>1040</v>
      </c>
      <c r="R360" s="101">
        <v>34</v>
      </c>
      <c r="S360" s="101">
        <v>35</v>
      </c>
      <c r="T360" s="101">
        <v>364</v>
      </c>
      <c r="U360" s="101">
        <v>541</v>
      </c>
      <c r="V360" s="101">
        <v>162</v>
      </c>
      <c r="W360" s="101">
        <v>353</v>
      </c>
      <c r="X360" s="101">
        <v>30</v>
      </c>
      <c r="Y360" s="101">
        <v>333</v>
      </c>
      <c r="Z360" s="101">
        <v>3461</v>
      </c>
      <c r="AA360" s="100" t="s">
        <v>506</v>
      </c>
      <c r="AB360" s="99">
        <v>598</v>
      </c>
    </row>
    <row r="361" spans="1:28" x14ac:dyDescent="0.2">
      <c r="A361" s="103" t="s">
        <v>508</v>
      </c>
      <c r="B361" s="101">
        <v>5483</v>
      </c>
      <c r="C361" s="101">
        <v>140</v>
      </c>
      <c r="D361" s="101">
        <v>4320</v>
      </c>
      <c r="E361" s="101">
        <v>13</v>
      </c>
      <c r="F361" s="101">
        <v>274</v>
      </c>
      <c r="G361" s="101">
        <v>875</v>
      </c>
      <c r="H361" s="101">
        <v>3</v>
      </c>
      <c r="I361" s="101">
        <v>248</v>
      </c>
      <c r="J361" s="101">
        <v>114</v>
      </c>
      <c r="K361" s="101">
        <v>10</v>
      </c>
      <c r="L361" s="101">
        <v>9</v>
      </c>
      <c r="M361" s="101">
        <v>30</v>
      </c>
      <c r="N361" s="101">
        <v>1</v>
      </c>
      <c r="O361" s="101">
        <v>338</v>
      </c>
      <c r="P361" s="101">
        <v>3</v>
      </c>
      <c r="Q361" s="101">
        <v>485</v>
      </c>
      <c r="R361" s="101">
        <v>19</v>
      </c>
      <c r="S361" s="101">
        <v>13</v>
      </c>
      <c r="T361" s="101">
        <v>279</v>
      </c>
      <c r="U361" s="101">
        <v>1690</v>
      </c>
      <c r="V361" s="101">
        <v>96</v>
      </c>
      <c r="W361" s="101">
        <v>104</v>
      </c>
      <c r="X361" s="101">
        <v>98</v>
      </c>
      <c r="Y361" s="101">
        <v>220</v>
      </c>
      <c r="Z361" s="101">
        <v>1393</v>
      </c>
      <c r="AA361" s="100" t="s">
        <v>508</v>
      </c>
      <c r="AB361" s="99">
        <v>893</v>
      </c>
    </row>
    <row r="362" spans="1:28" x14ac:dyDescent="0.2">
      <c r="A362" s="103" t="s">
        <v>510</v>
      </c>
      <c r="B362" s="101">
        <v>32726</v>
      </c>
      <c r="C362" s="101">
        <v>450</v>
      </c>
      <c r="D362" s="101">
        <v>29625</v>
      </c>
      <c r="E362" s="101">
        <v>69</v>
      </c>
      <c r="F362" s="101">
        <v>4593</v>
      </c>
      <c r="G362" s="101">
        <v>2197</v>
      </c>
      <c r="H362" s="101">
        <v>33</v>
      </c>
      <c r="I362" s="101">
        <v>668</v>
      </c>
      <c r="J362" s="101">
        <v>265</v>
      </c>
      <c r="K362" s="101">
        <v>98</v>
      </c>
      <c r="L362" s="101">
        <v>83</v>
      </c>
      <c r="M362" s="101">
        <v>138</v>
      </c>
      <c r="N362" s="101" t="s">
        <v>681</v>
      </c>
      <c r="O362" s="101">
        <v>1964</v>
      </c>
      <c r="P362" s="101">
        <v>6</v>
      </c>
      <c r="Q362" s="101">
        <v>2202</v>
      </c>
      <c r="R362" s="101">
        <v>27</v>
      </c>
      <c r="S362" s="101">
        <v>111</v>
      </c>
      <c r="T362" s="101">
        <v>1351</v>
      </c>
      <c r="U362" s="101">
        <v>1123</v>
      </c>
      <c r="V362" s="101">
        <v>298</v>
      </c>
      <c r="W362" s="101">
        <v>450</v>
      </c>
      <c r="X362" s="101">
        <v>81</v>
      </c>
      <c r="Y362" s="101">
        <v>601</v>
      </c>
      <c r="Z362" s="101">
        <v>6799</v>
      </c>
      <c r="AA362" s="100" t="s">
        <v>510</v>
      </c>
      <c r="AB362" s="99">
        <v>905</v>
      </c>
    </row>
    <row r="363" spans="1:28" x14ac:dyDescent="0.2">
      <c r="A363" s="103" t="s">
        <v>855</v>
      </c>
      <c r="B363" s="101">
        <v>3231</v>
      </c>
      <c r="C363" s="101">
        <v>36</v>
      </c>
      <c r="D363" s="101">
        <v>2714</v>
      </c>
      <c r="E363" s="101">
        <v>14</v>
      </c>
      <c r="F363" s="101">
        <v>293</v>
      </c>
      <c r="G363" s="101">
        <v>422</v>
      </c>
      <c r="H363" s="101">
        <v>3</v>
      </c>
      <c r="I363" s="101">
        <v>77</v>
      </c>
      <c r="J363" s="101">
        <v>19</v>
      </c>
      <c r="K363" s="101">
        <v>2</v>
      </c>
      <c r="L363" s="101" t="s">
        <v>681</v>
      </c>
      <c r="M363" s="101">
        <v>16</v>
      </c>
      <c r="N363" s="101" t="s">
        <v>681</v>
      </c>
      <c r="O363" s="101">
        <v>239</v>
      </c>
      <c r="P363" s="101" t="s">
        <v>681</v>
      </c>
      <c r="Q363" s="101">
        <v>248</v>
      </c>
      <c r="R363" s="101">
        <v>6</v>
      </c>
      <c r="S363" s="101">
        <v>13</v>
      </c>
      <c r="T363" s="101">
        <v>84</v>
      </c>
      <c r="U363" s="101">
        <v>683</v>
      </c>
      <c r="V363" s="101">
        <v>27</v>
      </c>
      <c r="W363" s="101">
        <v>122</v>
      </c>
      <c r="X363" s="101">
        <v>3</v>
      </c>
      <c r="Y363" s="101">
        <v>141</v>
      </c>
      <c r="Z363" s="101">
        <v>795</v>
      </c>
      <c r="AA363" s="100" t="s">
        <v>855</v>
      </c>
      <c r="AB363" s="99">
        <v>942</v>
      </c>
    </row>
    <row r="364" spans="1:28" x14ac:dyDescent="0.2">
      <c r="A364" s="103" t="s">
        <v>856</v>
      </c>
      <c r="B364" s="101">
        <v>3138</v>
      </c>
      <c r="C364" s="101">
        <v>62</v>
      </c>
      <c r="D364" s="101">
        <v>2571</v>
      </c>
      <c r="E364" s="101">
        <v>15</v>
      </c>
      <c r="F364" s="101">
        <v>187</v>
      </c>
      <c r="G364" s="101">
        <v>427</v>
      </c>
      <c r="H364" s="101">
        <v>2</v>
      </c>
      <c r="I364" s="101">
        <v>126</v>
      </c>
      <c r="J364" s="101">
        <v>44</v>
      </c>
      <c r="K364" s="101">
        <v>3</v>
      </c>
      <c r="L364" s="101">
        <v>1</v>
      </c>
      <c r="M364" s="101">
        <v>11</v>
      </c>
      <c r="N364" s="101" t="s">
        <v>681</v>
      </c>
      <c r="O364" s="101">
        <v>157</v>
      </c>
      <c r="P364" s="101">
        <v>1</v>
      </c>
      <c r="Q364" s="101">
        <v>215</v>
      </c>
      <c r="R364" s="101">
        <v>5</v>
      </c>
      <c r="S364" s="101">
        <v>13</v>
      </c>
      <c r="T364" s="101">
        <v>194</v>
      </c>
      <c r="U364" s="101">
        <v>1227</v>
      </c>
      <c r="V364" s="101">
        <v>61</v>
      </c>
      <c r="W364" s="101">
        <v>55</v>
      </c>
      <c r="X364" s="101">
        <v>3</v>
      </c>
      <c r="Y364" s="101">
        <v>126</v>
      </c>
      <c r="Z364" s="101">
        <v>802</v>
      </c>
      <c r="AA364" s="100" t="s">
        <v>856</v>
      </c>
      <c r="AB364" s="99">
        <v>945</v>
      </c>
    </row>
    <row r="365" spans="1:28" x14ac:dyDescent="0.2">
      <c r="A365" s="103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8" s="112" customFormat="1" x14ac:dyDescent="0.2">
      <c r="A366" s="115" t="s">
        <v>514</v>
      </c>
      <c r="B366" s="114">
        <v>43422</v>
      </c>
      <c r="C366" s="114">
        <v>964</v>
      </c>
      <c r="D366" s="114">
        <v>36645</v>
      </c>
      <c r="E366" s="114">
        <v>132</v>
      </c>
      <c r="F366" s="114">
        <v>4314</v>
      </c>
      <c r="G366" s="114">
        <v>4787</v>
      </c>
      <c r="H366" s="114">
        <v>41</v>
      </c>
      <c r="I366" s="114">
        <v>1600</v>
      </c>
      <c r="J366" s="114">
        <v>700</v>
      </c>
      <c r="K366" s="114">
        <v>115</v>
      </c>
      <c r="L366" s="114">
        <v>90</v>
      </c>
      <c r="M366" s="114">
        <v>275</v>
      </c>
      <c r="N366" s="114">
        <v>1</v>
      </c>
      <c r="O366" s="114">
        <v>2654</v>
      </c>
      <c r="P366" s="114">
        <v>10</v>
      </c>
      <c r="Q366" s="114">
        <v>3259</v>
      </c>
      <c r="R366" s="114">
        <v>41</v>
      </c>
      <c r="S366" s="114">
        <v>134</v>
      </c>
      <c r="T366" s="114">
        <v>1639</v>
      </c>
      <c r="U366" s="114">
        <v>8023</v>
      </c>
      <c r="V366" s="114">
        <v>574</v>
      </c>
      <c r="W366" s="114">
        <v>1626</v>
      </c>
      <c r="X366" s="114">
        <v>259</v>
      </c>
      <c r="Y366" s="114">
        <v>1412</v>
      </c>
      <c r="Z366" s="114">
        <v>10523</v>
      </c>
      <c r="AA366" s="113" t="s">
        <v>514</v>
      </c>
    </row>
    <row r="367" spans="1:28" x14ac:dyDescent="0.2">
      <c r="A367" s="103" t="s">
        <v>515</v>
      </c>
      <c r="B367" s="101">
        <v>903</v>
      </c>
      <c r="C367" s="101">
        <v>20</v>
      </c>
      <c r="D367" s="101">
        <v>750</v>
      </c>
      <c r="E367" s="101">
        <v>8</v>
      </c>
      <c r="F367" s="101">
        <v>83</v>
      </c>
      <c r="G367" s="101">
        <v>110</v>
      </c>
      <c r="H367" s="101" t="s">
        <v>681</v>
      </c>
      <c r="I367" s="101">
        <v>37</v>
      </c>
      <c r="J367" s="101">
        <v>12</v>
      </c>
      <c r="K367" s="101" t="s">
        <v>681</v>
      </c>
      <c r="L367" s="101" t="s">
        <v>681</v>
      </c>
      <c r="M367" s="101">
        <v>6</v>
      </c>
      <c r="N367" s="101" t="s">
        <v>681</v>
      </c>
      <c r="O367" s="101">
        <v>33</v>
      </c>
      <c r="P367" s="101" t="s">
        <v>681</v>
      </c>
      <c r="Q367" s="101">
        <v>65</v>
      </c>
      <c r="R367" s="101" t="s">
        <v>681</v>
      </c>
      <c r="S367" s="101" t="s">
        <v>681</v>
      </c>
      <c r="T367" s="101">
        <v>62</v>
      </c>
      <c r="U367" s="101">
        <v>340</v>
      </c>
      <c r="V367" s="101">
        <v>18</v>
      </c>
      <c r="W367" s="101">
        <v>18</v>
      </c>
      <c r="X367" s="101">
        <v>3</v>
      </c>
      <c r="Y367" s="101">
        <v>56</v>
      </c>
      <c r="Z367" s="101">
        <v>230</v>
      </c>
      <c r="AA367" s="100" t="s">
        <v>515</v>
      </c>
      <c r="AB367" s="99">
        <v>74</v>
      </c>
    </row>
    <row r="368" spans="1:28" x14ac:dyDescent="0.2">
      <c r="A368" s="103" t="s">
        <v>872</v>
      </c>
      <c r="B368" s="101">
        <v>1879</v>
      </c>
      <c r="C368" s="101">
        <v>71</v>
      </c>
      <c r="D368" s="101">
        <v>1487</v>
      </c>
      <c r="E368" s="101">
        <v>4</v>
      </c>
      <c r="F368" s="101">
        <v>181</v>
      </c>
      <c r="G368" s="101">
        <v>275</v>
      </c>
      <c r="H368" s="101">
        <v>3</v>
      </c>
      <c r="I368" s="101">
        <v>109</v>
      </c>
      <c r="J368" s="101">
        <v>64</v>
      </c>
      <c r="K368" s="101">
        <v>1</v>
      </c>
      <c r="L368" s="101" t="s">
        <v>681</v>
      </c>
      <c r="M368" s="101">
        <v>7</v>
      </c>
      <c r="N368" s="101" t="s">
        <v>681</v>
      </c>
      <c r="O368" s="101">
        <v>143</v>
      </c>
      <c r="P368" s="101" t="s">
        <v>681</v>
      </c>
      <c r="Q368" s="101">
        <v>153</v>
      </c>
      <c r="R368" s="101" t="s">
        <v>681</v>
      </c>
      <c r="S368" s="101">
        <v>3</v>
      </c>
      <c r="T368" s="101">
        <v>119</v>
      </c>
      <c r="U368" s="101">
        <v>531</v>
      </c>
      <c r="V368" s="101">
        <v>42</v>
      </c>
      <c r="W368" s="101">
        <v>58</v>
      </c>
      <c r="X368" s="101">
        <v>10</v>
      </c>
      <c r="Y368" s="101">
        <v>87</v>
      </c>
      <c r="Z368" s="101">
        <v>509</v>
      </c>
      <c r="AA368" s="100" t="s">
        <v>872</v>
      </c>
      <c r="AB368" s="99">
        <v>95</v>
      </c>
    </row>
    <row r="369" spans="1:28" x14ac:dyDescent="0.2">
      <c r="A369" s="103" t="s">
        <v>517</v>
      </c>
      <c r="B369" s="101">
        <v>3581</v>
      </c>
      <c r="C369" s="101">
        <v>103</v>
      </c>
      <c r="D369" s="101">
        <v>2888</v>
      </c>
      <c r="E369" s="101">
        <v>12</v>
      </c>
      <c r="F369" s="101">
        <v>274</v>
      </c>
      <c r="G369" s="101">
        <v>479</v>
      </c>
      <c r="H369" s="101">
        <v>2</v>
      </c>
      <c r="I369" s="101">
        <v>184</v>
      </c>
      <c r="J369" s="101">
        <v>89</v>
      </c>
      <c r="K369" s="101">
        <v>4</v>
      </c>
      <c r="L369" s="101" t="s">
        <v>681</v>
      </c>
      <c r="M369" s="101">
        <v>26</v>
      </c>
      <c r="N369" s="101" t="s">
        <v>681</v>
      </c>
      <c r="O369" s="101">
        <v>232</v>
      </c>
      <c r="P369" s="101">
        <v>1</v>
      </c>
      <c r="Q369" s="101">
        <v>239</v>
      </c>
      <c r="R369" s="101">
        <v>4</v>
      </c>
      <c r="S369" s="101">
        <v>11</v>
      </c>
      <c r="T369" s="101">
        <v>155</v>
      </c>
      <c r="U369" s="101">
        <v>787</v>
      </c>
      <c r="V369" s="101">
        <v>58</v>
      </c>
      <c r="W369" s="101">
        <v>158</v>
      </c>
      <c r="X369" s="101">
        <v>7</v>
      </c>
      <c r="Y369" s="101">
        <v>129</v>
      </c>
      <c r="Z369" s="101">
        <v>931</v>
      </c>
      <c r="AA369" s="100" t="s">
        <v>517</v>
      </c>
      <c r="AB369" s="99">
        <v>217</v>
      </c>
    </row>
    <row r="370" spans="1:28" x14ac:dyDescent="0.2">
      <c r="A370" s="103" t="s">
        <v>519</v>
      </c>
      <c r="B370" s="101">
        <v>2844</v>
      </c>
      <c r="C370" s="101">
        <v>63</v>
      </c>
      <c r="D370" s="101">
        <v>2310</v>
      </c>
      <c r="E370" s="101">
        <v>11</v>
      </c>
      <c r="F370" s="101">
        <v>192</v>
      </c>
      <c r="G370" s="101">
        <v>393</v>
      </c>
      <c r="H370" s="101">
        <v>3</v>
      </c>
      <c r="I370" s="101">
        <v>123</v>
      </c>
      <c r="J370" s="101">
        <v>46</v>
      </c>
      <c r="K370" s="101">
        <v>3</v>
      </c>
      <c r="L370" s="101">
        <v>3</v>
      </c>
      <c r="M370" s="101">
        <v>15</v>
      </c>
      <c r="N370" s="101" t="s">
        <v>681</v>
      </c>
      <c r="O370" s="101">
        <v>193</v>
      </c>
      <c r="P370" s="101" t="s">
        <v>681</v>
      </c>
      <c r="Q370" s="101">
        <v>190</v>
      </c>
      <c r="R370" s="101">
        <v>2</v>
      </c>
      <c r="S370" s="101">
        <v>3</v>
      </c>
      <c r="T370" s="101">
        <v>94</v>
      </c>
      <c r="U370" s="101">
        <v>847</v>
      </c>
      <c r="V370" s="101">
        <v>34</v>
      </c>
      <c r="W370" s="101">
        <v>78</v>
      </c>
      <c r="X370" s="101">
        <v>6</v>
      </c>
      <c r="Y370" s="101">
        <v>107</v>
      </c>
      <c r="Z370" s="101">
        <v>636</v>
      </c>
      <c r="AA370" s="100" t="s">
        <v>519</v>
      </c>
      <c r="AB370" s="99">
        <v>236</v>
      </c>
    </row>
    <row r="371" spans="1:28" x14ac:dyDescent="0.2">
      <c r="A371" s="103" t="s">
        <v>521</v>
      </c>
      <c r="B371" s="101">
        <v>22244</v>
      </c>
      <c r="C371" s="101">
        <v>416</v>
      </c>
      <c r="D371" s="101">
        <v>19439</v>
      </c>
      <c r="E371" s="101">
        <v>44</v>
      </c>
      <c r="F371" s="101">
        <v>2647</v>
      </c>
      <c r="G371" s="101">
        <v>1918</v>
      </c>
      <c r="H371" s="101">
        <v>24</v>
      </c>
      <c r="I371" s="101">
        <v>700</v>
      </c>
      <c r="J371" s="101">
        <v>309</v>
      </c>
      <c r="K371" s="101">
        <v>52</v>
      </c>
      <c r="L371" s="101">
        <v>38</v>
      </c>
      <c r="M371" s="101">
        <v>135</v>
      </c>
      <c r="N371" s="101">
        <v>1</v>
      </c>
      <c r="O371" s="101">
        <v>1415</v>
      </c>
      <c r="P371" s="101">
        <v>5</v>
      </c>
      <c r="Q371" s="101">
        <v>1630</v>
      </c>
      <c r="R371" s="101">
        <v>20</v>
      </c>
      <c r="S371" s="101">
        <v>59</v>
      </c>
      <c r="T371" s="101">
        <v>614</v>
      </c>
      <c r="U371" s="101">
        <v>1337</v>
      </c>
      <c r="V371" s="101">
        <v>240</v>
      </c>
      <c r="W371" s="101">
        <v>889</v>
      </c>
      <c r="X371" s="101">
        <v>206</v>
      </c>
      <c r="Y371" s="101">
        <v>626</v>
      </c>
      <c r="Z371" s="101">
        <v>5273</v>
      </c>
      <c r="AA371" s="100" t="s">
        <v>521</v>
      </c>
      <c r="AB371" s="99">
        <v>272</v>
      </c>
    </row>
    <row r="372" spans="1:28" x14ac:dyDescent="0.2">
      <c r="A372" s="103" t="s">
        <v>1005</v>
      </c>
      <c r="B372" s="101">
        <v>2803</v>
      </c>
      <c r="C372" s="101">
        <v>37</v>
      </c>
      <c r="D372" s="101">
        <v>2380</v>
      </c>
      <c r="E372" s="101">
        <v>7</v>
      </c>
      <c r="F372" s="101">
        <v>200</v>
      </c>
      <c r="G372" s="101">
        <v>323</v>
      </c>
      <c r="H372" s="101">
        <v>3</v>
      </c>
      <c r="I372" s="101">
        <v>82</v>
      </c>
      <c r="J372" s="101">
        <v>23</v>
      </c>
      <c r="K372" s="101">
        <v>5</v>
      </c>
      <c r="L372" s="101">
        <v>4</v>
      </c>
      <c r="M372" s="101">
        <v>13</v>
      </c>
      <c r="N372" s="101" t="s">
        <v>681</v>
      </c>
      <c r="O372" s="101">
        <v>148</v>
      </c>
      <c r="P372" s="101" t="s">
        <v>681</v>
      </c>
      <c r="Q372" s="101">
        <v>207</v>
      </c>
      <c r="R372" s="101">
        <v>1</v>
      </c>
      <c r="S372" s="101">
        <v>15</v>
      </c>
      <c r="T372" s="101">
        <v>124</v>
      </c>
      <c r="U372" s="101">
        <v>709</v>
      </c>
      <c r="V372" s="101">
        <v>37</v>
      </c>
      <c r="W372" s="101">
        <v>113</v>
      </c>
      <c r="X372" s="101">
        <v>7</v>
      </c>
      <c r="Y372" s="101">
        <v>72</v>
      </c>
      <c r="Z372" s="101">
        <v>754</v>
      </c>
      <c r="AA372" s="100" t="s">
        <v>1005</v>
      </c>
      <c r="AB372" s="99">
        <v>315</v>
      </c>
    </row>
    <row r="373" spans="1:28" s="116" customFormat="1" x14ac:dyDescent="0.2">
      <c r="A373" s="119" t="s">
        <v>523</v>
      </c>
      <c r="B373" s="118">
        <v>481</v>
      </c>
      <c r="C373" s="118">
        <v>13</v>
      </c>
      <c r="D373" s="118">
        <v>380</v>
      </c>
      <c r="E373" s="118">
        <v>6</v>
      </c>
      <c r="F373" s="118">
        <v>43</v>
      </c>
      <c r="G373" s="118">
        <v>77</v>
      </c>
      <c r="H373" s="118" t="s">
        <v>681</v>
      </c>
      <c r="I373" s="118">
        <v>19</v>
      </c>
      <c r="J373" s="118">
        <v>7</v>
      </c>
      <c r="K373" s="118" t="s">
        <v>681</v>
      </c>
      <c r="L373" s="118" t="s">
        <v>681</v>
      </c>
      <c r="M373" s="118">
        <v>5</v>
      </c>
      <c r="N373" s="118" t="s">
        <v>681</v>
      </c>
      <c r="O373" s="118">
        <v>22</v>
      </c>
      <c r="P373" s="118">
        <v>2</v>
      </c>
      <c r="Q373" s="118">
        <v>58</v>
      </c>
      <c r="R373" s="118" t="s">
        <v>681</v>
      </c>
      <c r="S373" s="118" t="s">
        <v>681</v>
      </c>
      <c r="T373" s="118">
        <v>28</v>
      </c>
      <c r="U373" s="118">
        <v>185</v>
      </c>
      <c r="V373" s="118">
        <v>15</v>
      </c>
      <c r="W373" s="118">
        <v>12</v>
      </c>
      <c r="X373" s="118" t="s">
        <v>681</v>
      </c>
      <c r="Y373" s="118">
        <v>32</v>
      </c>
      <c r="Z373" s="118">
        <v>141</v>
      </c>
      <c r="AA373" s="117" t="s">
        <v>523</v>
      </c>
      <c r="AB373" s="116">
        <v>421</v>
      </c>
    </row>
    <row r="374" spans="1:28" x14ac:dyDescent="0.2">
      <c r="A374" s="103" t="s">
        <v>1007</v>
      </c>
      <c r="B374" s="101">
        <v>1683</v>
      </c>
      <c r="C374" s="101">
        <v>29</v>
      </c>
      <c r="D374" s="101">
        <v>1409</v>
      </c>
      <c r="E374" s="101">
        <v>7</v>
      </c>
      <c r="F374" s="101">
        <v>146</v>
      </c>
      <c r="G374" s="101">
        <v>213</v>
      </c>
      <c r="H374" s="101">
        <v>2</v>
      </c>
      <c r="I374" s="101">
        <v>48</v>
      </c>
      <c r="J374" s="101">
        <v>20</v>
      </c>
      <c r="K374" s="101">
        <v>1</v>
      </c>
      <c r="L374" s="101" t="s">
        <v>681</v>
      </c>
      <c r="M374" s="101">
        <v>12</v>
      </c>
      <c r="N374" s="101" t="s">
        <v>681</v>
      </c>
      <c r="O374" s="101">
        <v>110</v>
      </c>
      <c r="P374" s="101" t="s">
        <v>681</v>
      </c>
      <c r="Q374" s="101">
        <v>189</v>
      </c>
      <c r="R374" s="101">
        <v>2</v>
      </c>
      <c r="S374" s="101">
        <v>8</v>
      </c>
      <c r="T374" s="101">
        <v>71</v>
      </c>
      <c r="U374" s="101">
        <v>679</v>
      </c>
      <c r="V374" s="101">
        <v>18</v>
      </c>
      <c r="W374" s="101">
        <v>42</v>
      </c>
      <c r="X374" s="101">
        <v>1</v>
      </c>
      <c r="Y374" s="101">
        <v>60</v>
      </c>
      <c r="Z374" s="101">
        <v>388</v>
      </c>
      <c r="AA374" s="100" t="s">
        <v>1007</v>
      </c>
      <c r="AB374" s="99">
        <v>429</v>
      </c>
    </row>
    <row r="375" spans="1:28" x14ac:dyDescent="0.2">
      <c r="A375" s="103" t="s">
        <v>525</v>
      </c>
      <c r="B375" s="101">
        <v>1805</v>
      </c>
      <c r="C375" s="101">
        <v>60</v>
      </c>
      <c r="D375" s="101">
        <v>1456</v>
      </c>
      <c r="E375" s="101">
        <v>10</v>
      </c>
      <c r="F375" s="101">
        <v>162</v>
      </c>
      <c r="G375" s="101">
        <v>242</v>
      </c>
      <c r="H375" s="101" t="s">
        <v>681</v>
      </c>
      <c r="I375" s="101">
        <v>69</v>
      </c>
      <c r="J375" s="101">
        <v>33</v>
      </c>
      <c r="K375" s="101">
        <v>19</v>
      </c>
      <c r="L375" s="101">
        <v>17</v>
      </c>
      <c r="M375" s="101">
        <v>19</v>
      </c>
      <c r="N375" s="101" t="s">
        <v>681</v>
      </c>
      <c r="O375" s="101">
        <v>77</v>
      </c>
      <c r="P375" s="101">
        <v>1</v>
      </c>
      <c r="Q375" s="101">
        <v>133</v>
      </c>
      <c r="R375" s="101">
        <v>1</v>
      </c>
      <c r="S375" s="101">
        <v>8</v>
      </c>
      <c r="T375" s="101">
        <v>84</v>
      </c>
      <c r="U375" s="101">
        <v>663</v>
      </c>
      <c r="V375" s="101">
        <v>23</v>
      </c>
      <c r="W375" s="101">
        <v>93</v>
      </c>
      <c r="X375" s="101">
        <v>9</v>
      </c>
      <c r="Y375" s="101">
        <v>56</v>
      </c>
      <c r="Z375" s="101">
        <v>414</v>
      </c>
      <c r="AA375" s="100" t="s">
        <v>525</v>
      </c>
      <c r="AB375" s="99">
        <v>584</v>
      </c>
    </row>
    <row r="376" spans="1:28" s="104" customFormat="1" x14ac:dyDescent="0.2">
      <c r="A376" s="107" t="s">
        <v>527</v>
      </c>
      <c r="B376" s="106">
        <v>2190</v>
      </c>
      <c r="C376" s="106">
        <v>77</v>
      </c>
      <c r="D376" s="106">
        <v>1701</v>
      </c>
      <c r="E376" s="106">
        <v>8</v>
      </c>
      <c r="F376" s="106">
        <v>172</v>
      </c>
      <c r="G376" s="106">
        <v>346</v>
      </c>
      <c r="H376" s="106">
        <v>4</v>
      </c>
      <c r="I376" s="106">
        <v>114</v>
      </c>
      <c r="J376" s="106">
        <v>56</v>
      </c>
      <c r="K376" s="106">
        <v>11</v>
      </c>
      <c r="L376" s="106">
        <v>9</v>
      </c>
      <c r="M376" s="106">
        <v>18</v>
      </c>
      <c r="N376" s="106" t="s">
        <v>681</v>
      </c>
      <c r="O376" s="106">
        <v>119</v>
      </c>
      <c r="P376" s="106">
        <v>1</v>
      </c>
      <c r="Q376" s="106">
        <v>157</v>
      </c>
      <c r="R376" s="106">
        <v>5</v>
      </c>
      <c r="S376" s="106">
        <v>12</v>
      </c>
      <c r="T376" s="106">
        <v>115</v>
      </c>
      <c r="U376" s="106">
        <v>789</v>
      </c>
      <c r="V376" s="106">
        <v>41</v>
      </c>
      <c r="W376" s="106">
        <v>96</v>
      </c>
      <c r="X376" s="106">
        <v>4</v>
      </c>
      <c r="Y376" s="106">
        <v>81</v>
      </c>
      <c r="Z376" s="106">
        <v>506</v>
      </c>
      <c r="AA376" s="105" t="s">
        <v>527</v>
      </c>
      <c r="AB376" s="104">
        <v>849</v>
      </c>
    </row>
    <row r="377" spans="1:28" x14ac:dyDescent="0.2">
      <c r="A377" s="103" t="s">
        <v>1009</v>
      </c>
      <c r="B377" s="101">
        <v>637</v>
      </c>
      <c r="C377" s="101">
        <v>20</v>
      </c>
      <c r="D377" s="101">
        <v>487</v>
      </c>
      <c r="E377" s="101">
        <v>5</v>
      </c>
      <c r="F377" s="101">
        <v>41</v>
      </c>
      <c r="G377" s="101">
        <v>114</v>
      </c>
      <c r="H377" s="101" t="s">
        <v>681</v>
      </c>
      <c r="I377" s="101">
        <v>33</v>
      </c>
      <c r="J377" s="101">
        <v>15</v>
      </c>
      <c r="K377" s="101" t="s">
        <v>681</v>
      </c>
      <c r="L377" s="101" t="s">
        <v>681</v>
      </c>
      <c r="M377" s="101">
        <v>3</v>
      </c>
      <c r="N377" s="101" t="s">
        <v>681</v>
      </c>
      <c r="O377" s="101">
        <v>24</v>
      </c>
      <c r="P377" s="101" t="s">
        <v>681</v>
      </c>
      <c r="Q377" s="101">
        <v>67</v>
      </c>
      <c r="R377" s="101">
        <v>2</v>
      </c>
      <c r="S377" s="101">
        <v>2</v>
      </c>
      <c r="T377" s="101">
        <v>35</v>
      </c>
      <c r="U377" s="101">
        <v>332</v>
      </c>
      <c r="V377" s="101">
        <v>10</v>
      </c>
      <c r="W377" s="101">
        <v>20</v>
      </c>
      <c r="X377" s="101">
        <v>2</v>
      </c>
      <c r="Y377" s="101">
        <v>29</v>
      </c>
      <c r="Z377" s="101">
        <v>142</v>
      </c>
      <c r="AA377" s="100" t="s">
        <v>1009</v>
      </c>
      <c r="AB377" s="99">
        <v>885</v>
      </c>
    </row>
    <row r="378" spans="1:28" x14ac:dyDescent="0.2">
      <c r="A378" s="103" t="s">
        <v>529</v>
      </c>
      <c r="B378" s="101">
        <v>2372</v>
      </c>
      <c r="C378" s="101">
        <v>55</v>
      </c>
      <c r="D378" s="101">
        <v>1958</v>
      </c>
      <c r="E378" s="101">
        <v>10</v>
      </c>
      <c r="F378" s="101">
        <v>173</v>
      </c>
      <c r="G378" s="101">
        <v>297</v>
      </c>
      <c r="H378" s="101" t="s">
        <v>681</v>
      </c>
      <c r="I378" s="101">
        <v>82</v>
      </c>
      <c r="J378" s="101">
        <v>26</v>
      </c>
      <c r="K378" s="101">
        <v>19</v>
      </c>
      <c r="L378" s="101">
        <v>19</v>
      </c>
      <c r="M378" s="101">
        <v>16</v>
      </c>
      <c r="N378" s="101" t="s">
        <v>681</v>
      </c>
      <c r="O378" s="101">
        <v>138</v>
      </c>
      <c r="P378" s="101" t="s">
        <v>681</v>
      </c>
      <c r="Q378" s="101">
        <v>171</v>
      </c>
      <c r="R378" s="101">
        <v>4</v>
      </c>
      <c r="S378" s="101">
        <v>13</v>
      </c>
      <c r="T378" s="101">
        <v>138</v>
      </c>
      <c r="U378" s="101">
        <v>824</v>
      </c>
      <c r="V378" s="101">
        <v>38</v>
      </c>
      <c r="W378" s="101">
        <v>49</v>
      </c>
      <c r="X378" s="101">
        <v>4</v>
      </c>
      <c r="Y378" s="101">
        <v>77</v>
      </c>
      <c r="Z378" s="101">
        <v>599</v>
      </c>
      <c r="AA378" s="100" t="s">
        <v>529</v>
      </c>
      <c r="AB378" s="99">
        <v>924</v>
      </c>
    </row>
    <row r="379" spans="1:28" x14ac:dyDescent="0.2">
      <c r="A379" s="103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8" s="112" customFormat="1" x14ac:dyDescent="0.2">
      <c r="A380" s="115" t="s">
        <v>531</v>
      </c>
      <c r="B380" s="114">
        <v>206632</v>
      </c>
      <c r="C380" s="114">
        <v>3918</v>
      </c>
      <c r="D380" s="114">
        <v>177269</v>
      </c>
      <c r="E380" s="114">
        <v>659</v>
      </c>
      <c r="F380" s="114">
        <v>28224</v>
      </c>
      <c r="G380" s="114">
        <v>20949</v>
      </c>
      <c r="H380" s="114">
        <v>127</v>
      </c>
      <c r="I380" s="114">
        <v>6482</v>
      </c>
      <c r="J380" s="114">
        <v>2620</v>
      </c>
      <c r="K380" s="114">
        <v>671</v>
      </c>
      <c r="L380" s="114">
        <v>500</v>
      </c>
      <c r="M380" s="114">
        <v>1261</v>
      </c>
      <c r="N380" s="114">
        <v>12</v>
      </c>
      <c r="O380" s="114">
        <v>13890</v>
      </c>
      <c r="P380" s="114">
        <v>38</v>
      </c>
      <c r="Q380" s="114">
        <v>16937</v>
      </c>
      <c r="R380" s="114">
        <v>215</v>
      </c>
      <c r="S380" s="114">
        <v>712</v>
      </c>
      <c r="T380" s="114">
        <v>15244</v>
      </c>
      <c r="U380" s="114">
        <v>32028</v>
      </c>
      <c r="V380" s="114">
        <v>2750</v>
      </c>
      <c r="W380" s="114">
        <v>8278</v>
      </c>
      <c r="X380" s="114">
        <v>618</v>
      </c>
      <c r="Y380" s="114">
        <v>6734</v>
      </c>
      <c r="Z380" s="114">
        <v>55351</v>
      </c>
      <c r="AA380" s="113" t="s">
        <v>531</v>
      </c>
    </row>
    <row r="381" spans="1:28" x14ac:dyDescent="0.2">
      <c r="A381" s="103" t="s">
        <v>532</v>
      </c>
      <c r="B381" s="101">
        <v>1714</v>
      </c>
      <c r="C381" s="101">
        <v>82</v>
      </c>
      <c r="D381" s="101">
        <v>1363</v>
      </c>
      <c r="E381" s="101">
        <v>4</v>
      </c>
      <c r="F381" s="101">
        <v>119</v>
      </c>
      <c r="G381" s="101">
        <v>224</v>
      </c>
      <c r="H381" s="101">
        <v>1</v>
      </c>
      <c r="I381" s="101">
        <v>73</v>
      </c>
      <c r="J381" s="101">
        <v>37</v>
      </c>
      <c r="K381" s="101">
        <v>43</v>
      </c>
      <c r="L381" s="101">
        <v>40</v>
      </c>
      <c r="M381" s="101">
        <v>11</v>
      </c>
      <c r="N381" s="101" t="s">
        <v>681</v>
      </c>
      <c r="O381" s="101">
        <v>124</v>
      </c>
      <c r="P381" s="101">
        <v>2</v>
      </c>
      <c r="Q381" s="101">
        <v>171</v>
      </c>
      <c r="R381" s="101">
        <v>3</v>
      </c>
      <c r="S381" s="101">
        <v>9</v>
      </c>
      <c r="T381" s="101">
        <v>54</v>
      </c>
      <c r="U381" s="101">
        <v>624</v>
      </c>
      <c r="V381" s="101">
        <v>23</v>
      </c>
      <c r="W381" s="101">
        <v>74</v>
      </c>
      <c r="X381" s="101">
        <v>8</v>
      </c>
      <c r="Y381" s="101">
        <v>65</v>
      </c>
      <c r="Z381" s="101">
        <v>379</v>
      </c>
      <c r="AA381" s="100" t="s">
        <v>532</v>
      </c>
      <c r="AB381" s="99">
        <v>9</v>
      </c>
    </row>
    <row r="382" spans="1:28" x14ac:dyDescent="0.2">
      <c r="A382" s="103" t="s">
        <v>534</v>
      </c>
      <c r="B382" s="101">
        <v>4459</v>
      </c>
      <c r="C382" s="101">
        <v>86</v>
      </c>
      <c r="D382" s="101">
        <v>3695</v>
      </c>
      <c r="E382" s="101">
        <v>13</v>
      </c>
      <c r="F382" s="101">
        <v>355</v>
      </c>
      <c r="G382" s="101">
        <v>563</v>
      </c>
      <c r="H382" s="101">
        <v>3</v>
      </c>
      <c r="I382" s="101">
        <v>153</v>
      </c>
      <c r="J382" s="101">
        <v>64</v>
      </c>
      <c r="K382" s="101">
        <v>10</v>
      </c>
      <c r="L382" s="101">
        <v>5</v>
      </c>
      <c r="M382" s="101">
        <v>38</v>
      </c>
      <c r="N382" s="101">
        <v>1</v>
      </c>
      <c r="O382" s="101">
        <v>341</v>
      </c>
      <c r="P382" s="101">
        <v>2</v>
      </c>
      <c r="Q382" s="101">
        <v>331</v>
      </c>
      <c r="R382" s="101">
        <v>9</v>
      </c>
      <c r="S382" s="101">
        <v>6</v>
      </c>
      <c r="T382" s="101">
        <v>179</v>
      </c>
      <c r="U382" s="101">
        <v>1185</v>
      </c>
      <c r="V382" s="101">
        <v>84</v>
      </c>
      <c r="W382" s="101">
        <v>210</v>
      </c>
      <c r="X382" s="101">
        <v>13</v>
      </c>
      <c r="Y382" s="101">
        <v>175</v>
      </c>
      <c r="Z382" s="101">
        <v>1182</v>
      </c>
      <c r="AA382" s="100" t="s">
        <v>534</v>
      </c>
      <c r="AB382" s="99">
        <v>69</v>
      </c>
    </row>
    <row r="383" spans="1:28" x14ac:dyDescent="0.2">
      <c r="A383" s="103" t="s">
        <v>536</v>
      </c>
      <c r="B383" s="101">
        <v>4270</v>
      </c>
      <c r="C383" s="101">
        <v>90</v>
      </c>
      <c r="D383" s="101">
        <v>3595</v>
      </c>
      <c r="E383" s="101">
        <v>16</v>
      </c>
      <c r="F383" s="101">
        <v>415</v>
      </c>
      <c r="G383" s="101">
        <v>522</v>
      </c>
      <c r="H383" s="101">
        <v>2</v>
      </c>
      <c r="I383" s="101">
        <v>114</v>
      </c>
      <c r="J383" s="101">
        <v>58</v>
      </c>
      <c r="K383" s="101">
        <v>13</v>
      </c>
      <c r="L383" s="101">
        <v>12</v>
      </c>
      <c r="M383" s="101">
        <v>26</v>
      </c>
      <c r="N383" s="101">
        <v>2</v>
      </c>
      <c r="O383" s="101">
        <v>306</v>
      </c>
      <c r="P383" s="101">
        <v>1</v>
      </c>
      <c r="Q383" s="101">
        <v>382</v>
      </c>
      <c r="R383" s="101">
        <v>4</v>
      </c>
      <c r="S383" s="101">
        <v>10</v>
      </c>
      <c r="T383" s="101">
        <v>187</v>
      </c>
      <c r="U383" s="101">
        <v>1275</v>
      </c>
      <c r="V383" s="101">
        <v>78</v>
      </c>
      <c r="W383" s="101">
        <v>173</v>
      </c>
      <c r="X383" s="101">
        <v>8</v>
      </c>
      <c r="Y383" s="101">
        <v>147</v>
      </c>
      <c r="Z383" s="101">
        <v>1141</v>
      </c>
      <c r="AA383" s="100" t="s">
        <v>536</v>
      </c>
      <c r="AB383" s="99">
        <v>71</v>
      </c>
    </row>
    <row r="384" spans="1:28" x14ac:dyDescent="0.2">
      <c r="A384" s="103" t="s">
        <v>538</v>
      </c>
      <c r="B384" s="101">
        <v>598</v>
      </c>
      <c r="C384" s="101">
        <v>5</v>
      </c>
      <c r="D384" s="101">
        <v>459</v>
      </c>
      <c r="E384" s="101">
        <v>1</v>
      </c>
      <c r="F384" s="101">
        <v>33</v>
      </c>
      <c r="G384" s="101">
        <v>118</v>
      </c>
      <c r="H384" s="101" t="s">
        <v>681</v>
      </c>
      <c r="I384" s="101">
        <v>19</v>
      </c>
      <c r="J384" s="101">
        <v>4</v>
      </c>
      <c r="K384" s="101" t="s">
        <v>681</v>
      </c>
      <c r="L384" s="101" t="s">
        <v>681</v>
      </c>
      <c r="M384" s="101">
        <v>2</v>
      </c>
      <c r="N384" s="101" t="s">
        <v>681</v>
      </c>
      <c r="O384" s="101">
        <v>29</v>
      </c>
      <c r="P384" s="101" t="s">
        <v>681</v>
      </c>
      <c r="Q384" s="101">
        <v>103</v>
      </c>
      <c r="R384" s="101">
        <v>1</v>
      </c>
      <c r="S384" s="101">
        <v>2</v>
      </c>
      <c r="T384" s="101">
        <v>80</v>
      </c>
      <c r="U384" s="101">
        <v>263</v>
      </c>
      <c r="V384" s="101">
        <v>6</v>
      </c>
      <c r="W384" s="101">
        <v>22</v>
      </c>
      <c r="X384" s="101">
        <v>1</v>
      </c>
      <c r="Y384" s="101">
        <v>25</v>
      </c>
      <c r="Z384" s="101">
        <v>234</v>
      </c>
      <c r="AA384" s="100" t="s">
        <v>538</v>
      </c>
      <c r="AB384" s="99">
        <v>72</v>
      </c>
    </row>
    <row r="385" spans="1:28" x14ac:dyDescent="0.2">
      <c r="A385" s="103" t="s">
        <v>802</v>
      </c>
      <c r="B385" s="101">
        <v>9565</v>
      </c>
      <c r="C385" s="101">
        <v>132</v>
      </c>
      <c r="D385" s="101">
        <v>8333</v>
      </c>
      <c r="E385" s="101">
        <v>22</v>
      </c>
      <c r="F385" s="101">
        <v>1380</v>
      </c>
      <c r="G385" s="101">
        <v>881</v>
      </c>
      <c r="H385" s="101">
        <v>1</v>
      </c>
      <c r="I385" s="101">
        <v>276</v>
      </c>
      <c r="J385" s="101">
        <v>109</v>
      </c>
      <c r="K385" s="101">
        <v>11</v>
      </c>
      <c r="L385" s="101" t="s">
        <v>681</v>
      </c>
      <c r="M385" s="101">
        <v>64</v>
      </c>
      <c r="N385" s="101" t="s">
        <v>681</v>
      </c>
      <c r="O385" s="101">
        <v>677</v>
      </c>
      <c r="P385" s="101" t="s">
        <v>681</v>
      </c>
      <c r="Q385" s="101">
        <v>906</v>
      </c>
      <c r="R385" s="101">
        <v>7</v>
      </c>
      <c r="S385" s="101">
        <v>33</v>
      </c>
      <c r="T385" s="101">
        <v>936</v>
      </c>
      <c r="U385" s="101">
        <v>745</v>
      </c>
      <c r="V385" s="101">
        <v>92</v>
      </c>
      <c r="W385" s="101">
        <v>430</v>
      </c>
      <c r="X385" s="101">
        <v>23</v>
      </c>
      <c r="Y385" s="101">
        <v>339</v>
      </c>
      <c r="Z385" s="101">
        <v>2826</v>
      </c>
      <c r="AA385" s="100" t="s">
        <v>802</v>
      </c>
      <c r="AB385" s="99">
        <v>84</v>
      </c>
    </row>
    <row r="386" spans="1:28" x14ac:dyDescent="0.2">
      <c r="A386" s="103" t="s">
        <v>540</v>
      </c>
      <c r="B386" s="101">
        <v>5035</v>
      </c>
      <c r="C386" s="101">
        <v>82</v>
      </c>
      <c r="D386" s="101">
        <v>4230</v>
      </c>
      <c r="E386" s="101">
        <v>23</v>
      </c>
      <c r="F386" s="101">
        <v>666</v>
      </c>
      <c r="G386" s="101">
        <v>605</v>
      </c>
      <c r="H386" s="101">
        <v>2</v>
      </c>
      <c r="I386" s="101">
        <v>167</v>
      </c>
      <c r="J386" s="101">
        <v>53</v>
      </c>
      <c r="K386" s="101">
        <v>4</v>
      </c>
      <c r="L386" s="101">
        <v>4</v>
      </c>
      <c r="M386" s="101">
        <v>29</v>
      </c>
      <c r="N386" s="101" t="s">
        <v>681</v>
      </c>
      <c r="O386" s="101">
        <v>271</v>
      </c>
      <c r="P386" s="101" t="s">
        <v>681</v>
      </c>
      <c r="Q386" s="101">
        <v>420</v>
      </c>
      <c r="R386" s="101">
        <v>9</v>
      </c>
      <c r="S386" s="101">
        <v>21</v>
      </c>
      <c r="T386" s="101">
        <v>633</v>
      </c>
      <c r="U386" s="101">
        <v>970</v>
      </c>
      <c r="V386" s="101">
        <v>70</v>
      </c>
      <c r="W386" s="101">
        <v>210</v>
      </c>
      <c r="X386" s="101">
        <v>9</v>
      </c>
      <c r="Y386" s="101">
        <v>196</v>
      </c>
      <c r="Z386" s="101">
        <v>1681</v>
      </c>
      <c r="AA386" s="100" t="s">
        <v>540</v>
      </c>
      <c r="AB386" s="99">
        <v>139</v>
      </c>
    </row>
    <row r="387" spans="1:28" x14ac:dyDescent="0.2">
      <c r="A387" s="103" t="s">
        <v>542</v>
      </c>
      <c r="B387" s="101">
        <v>5946</v>
      </c>
      <c r="C387" s="101">
        <v>162</v>
      </c>
      <c r="D387" s="101">
        <v>4749</v>
      </c>
      <c r="E387" s="101">
        <v>19</v>
      </c>
      <c r="F387" s="101">
        <v>419</v>
      </c>
      <c r="G387" s="101">
        <v>887</v>
      </c>
      <c r="H387" s="101">
        <v>2</v>
      </c>
      <c r="I387" s="101">
        <v>250</v>
      </c>
      <c r="J387" s="101">
        <v>124</v>
      </c>
      <c r="K387" s="101">
        <v>22</v>
      </c>
      <c r="L387" s="101">
        <v>17</v>
      </c>
      <c r="M387" s="101">
        <v>38</v>
      </c>
      <c r="N387" s="101" t="s">
        <v>681</v>
      </c>
      <c r="O387" s="101">
        <v>362</v>
      </c>
      <c r="P387" s="101" t="s">
        <v>681</v>
      </c>
      <c r="Q387" s="101">
        <v>431</v>
      </c>
      <c r="R387" s="101">
        <v>8</v>
      </c>
      <c r="S387" s="101">
        <v>30</v>
      </c>
      <c r="T387" s="101">
        <v>285</v>
      </c>
      <c r="U387" s="101">
        <v>1391</v>
      </c>
      <c r="V387" s="101">
        <v>102</v>
      </c>
      <c r="W387" s="101">
        <v>189</v>
      </c>
      <c r="X387" s="101">
        <v>61</v>
      </c>
      <c r="Y387" s="101">
        <v>264</v>
      </c>
      <c r="Z387" s="101">
        <v>1578</v>
      </c>
      <c r="AA387" s="100" t="s">
        <v>542</v>
      </c>
      <c r="AB387" s="99">
        <v>208</v>
      </c>
    </row>
    <row r="388" spans="1:28" x14ac:dyDescent="0.2">
      <c r="A388" s="103" t="s">
        <v>544</v>
      </c>
      <c r="B388" s="101">
        <v>8306</v>
      </c>
      <c r="C388" s="101">
        <v>170</v>
      </c>
      <c r="D388" s="101">
        <v>7320</v>
      </c>
      <c r="E388" s="101">
        <v>35</v>
      </c>
      <c r="F388" s="101">
        <v>1373</v>
      </c>
      <c r="G388" s="101">
        <v>669</v>
      </c>
      <c r="H388" s="101">
        <v>3</v>
      </c>
      <c r="I388" s="101">
        <v>276</v>
      </c>
      <c r="J388" s="101">
        <v>130</v>
      </c>
      <c r="K388" s="101">
        <v>6</v>
      </c>
      <c r="L388" s="101">
        <v>1</v>
      </c>
      <c r="M388" s="101">
        <v>35</v>
      </c>
      <c r="N388" s="101">
        <v>1</v>
      </c>
      <c r="O388" s="101">
        <v>696</v>
      </c>
      <c r="P388" s="101">
        <v>2</v>
      </c>
      <c r="Q388" s="101">
        <v>773</v>
      </c>
      <c r="R388" s="101">
        <v>12</v>
      </c>
      <c r="S388" s="101">
        <v>31</v>
      </c>
      <c r="T388" s="101">
        <v>606</v>
      </c>
      <c r="U388" s="101">
        <v>588</v>
      </c>
      <c r="V388" s="101">
        <v>73</v>
      </c>
      <c r="W388" s="101">
        <v>386</v>
      </c>
      <c r="X388" s="101">
        <v>16</v>
      </c>
      <c r="Y388" s="101">
        <v>314</v>
      </c>
      <c r="Z388" s="101">
        <v>2317</v>
      </c>
      <c r="AA388" s="100" t="s">
        <v>544</v>
      </c>
      <c r="AB388" s="99">
        <v>244</v>
      </c>
    </row>
    <row r="389" spans="1:28" x14ac:dyDescent="0.2">
      <c r="A389" s="103" t="s">
        <v>1011</v>
      </c>
      <c r="B389" s="101">
        <v>888</v>
      </c>
      <c r="C389" s="101">
        <v>13</v>
      </c>
      <c r="D389" s="101">
        <v>741</v>
      </c>
      <c r="E389" s="101">
        <v>5</v>
      </c>
      <c r="F389" s="101">
        <v>79</v>
      </c>
      <c r="G389" s="101">
        <v>114</v>
      </c>
      <c r="H389" s="101" t="s">
        <v>681</v>
      </c>
      <c r="I389" s="101">
        <v>22</v>
      </c>
      <c r="J389" s="101">
        <v>2</v>
      </c>
      <c r="K389" s="101">
        <v>8</v>
      </c>
      <c r="L389" s="101">
        <v>6</v>
      </c>
      <c r="M389" s="101">
        <v>3</v>
      </c>
      <c r="N389" s="101" t="s">
        <v>681</v>
      </c>
      <c r="O389" s="101">
        <v>61</v>
      </c>
      <c r="P389" s="101" t="s">
        <v>681</v>
      </c>
      <c r="Q389" s="101">
        <v>76</v>
      </c>
      <c r="R389" s="101">
        <v>1</v>
      </c>
      <c r="S389" s="101">
        <v>5</v>
      </c>
      <c r="T389" s="101">
        <v>44</v>
      </c>
      <c r="U389" s="101">
        <v>478</v>
      </c>
      <c r="V389" s="101">
        <v>14</v>
      </c>
      <c r="W389" s="101">
        <v>34</v>
      </c>
      <c r="X389" s="101" t="s">
        <v>681</v>
      </c>
      <c r="Y389" s="101">
        <v>23</v>
      </c>
      <c r="Z389" s="101">
        <v>284</v>
      </c>
      <c r="AA389" s="100" t="s">
        <v>1011</v>
      </c>
      <c r="AB389" s="99">
        <v>247</v>
      </c>
    </row>
    <row r="390" spans="1:28" x14ac:dyDescent="0.2">
      <c r="A390" s="103" t="s">
        <v>804</v>
      </c>
      <c r="B390" s="101">
        <v>6796</v>
      </c>
      <c r="C390" s="101">
        <v>126</v>
      </c>
      <c r="D390" s="101">
        <v>5861</v>
      </c>
      <c r="E390" s="101">
        <v>16</v>
      </c>
      <c r="F390" s="101">
        <v>997</v>
      </c>
      <c r="G390" s="101">
        <v>664</v>
      </c>
      <c r="H390" s="101">
        <v>3</v>
      </c>
      <c r="I390" s="101">
        <v>223</v>
      </c>
      <c r="J390" s="101">
        <v>104</v>
      </c>
      <c r="K390" s="101">
        <v>14</v>
      </c>
      <c r="L390" s="101">
        <v>3</v>
      </c>
      <c r="M390" s="101">
        <v>34</v>
      </c>
      <c r="N390" s="101" t="s">
        <v>681</v>
      </c>
      <c r="O390" s="101">
        <v>472</v>
      </c>
      <c r="P390" s="101">
        <v>1</v>
      </c>
      <c r="Q390" s="101">
        <v>588</v>
      </c>
      <c r="R390" s="101">
        <v>8</v>
      </c>
      <c r="S390" s="101">
        <v>45</v>
      </c>
      <c r="T390" s="101">
        <v>749</v>
      </c>
      <c r="U390" s="101">
        <v>639</v>
      </c>
      <c r="V390" s="101">
        <v>64</v>
      </c>
      <c r="W390" s="101">
        <v>353</v>
      </c>
      <c r="X390" s="101">
        <v>10</v>
      </c>
      <c r="Y390" s="101">
        <v>253</v>
      </c>
      <c r="Z390" s="101">
        <v>2007</v>
      </c>
      <c r="AA390" s="100" t="s">
        <v>804</v>
      </c>
      <c r="AB390" s="99">
        <v>255</v>
      </c>
    </row>
    <row r="391" spans="1:28" x14ac:dyDescent="0.2">
      <c r="A391" s="103" t="s">
        <v>546</v>
      </c>
      <c r="B391" s="101">
        <v>10514</v>
      </c>
      <c r="C391" s="101">
        <v>265</v>
      </c>
      <c r="D391" s="101">
        <v>8626</v>
      </c>
      <c r="E391" s="101">
        <v>41</v>
      </c>
      <c r="F391" s="101">
        <v>1545</v>
      </c>
      <c r="G391" s="101">
        <v>1414</v>
      </c>
      <c r="H391" s="101">
        <v>6</v>
      </c>
      <c r="I391" s="101">
        <v>376</v>
      </c>
      <c r="J391" s="101">
        <v>194</v>
      </c>
      <c r="K391" s="101">
        <v>29</v>
      </c>
      <c r="L391" s="101">
        <v>24</v>
      </c>
      <c r="M391" s="101">
        <v>69</v>
      </c>
      <c r="N391" s="101" t="s">
        <v>681</v>
      </c>
      <c r="O391" s="101">
        <v>381</v>
      </c>
      <c r="P391" s="101">
        <v>7</v>
      </c>
      <c r="Q391" s="101">
        <v>658</v>
      </c>
      <c r="R391" s="101">
        <v>17</v>
      </c>
      <c r="S391" s="101">
        <v>47</v>
      </c>
      <c r="T391" s="101">
        <v>2289</v>
      </c>
      <c r="U391" s="101">
        <v>1747</v>
      </c>
      <c r="V391" s="101">
        <v>187</v>
      </c>
      <c r="W391" s="101">
        <v>349</v>
      </c>
      <c r="X391" s="101">
        <v>17</v>
      </c>
      <c r="Y391" s="101">
        <v>424</v>
      </c>
      <c r="Z391" s="101">
        <v>3327</v>
      </c>
      <c r="AA391" s="100" t="s">
        <v>546</v>
      </c>
      <c r="AB391" s="99">
        <v>305</v>
      </c>
    </row>
    <row r="392" spans="1:28" x14ac:dyDescent="0.2">
      <c r="A392" s="103" t="s">
        <v>548</v>
      </c>
      <c r="B392" s="101">
        <v>1694</v>
      </c>
      <c r="C392" s="101">
        <v>38</v>
      </c>
      <c r="D392" s="101">
        <v>1363</v>
      </c>
      <c r="E392" s="101">
        <v>8</v>
      </c>
      <c r="F392" s="101">
        <v>166</v>
      </c>
      <c r="G392" s="101">
        <v>247</v>
      </c>
      <c r="H392" s="101">
        <v>2</v>
      </c>
      <c r="I392" s="101">
        <v>71</v>
      </c>
      <c r="J392" s="101">
        <v>27</v>
      </c>
      <c r="K392" s="101">
        <v>2</v>
      </c>
      <c r="L392" s="101">
        <v>1</v>
      </c>
      <c r="M392" s="101">
        <v>11</v>
      </c>
      <c r="N392" s="101" t="s">
        <v>681</v>
      </c>
      <c r="O392" s="101">
        <v>124</v>
      </c>
      <c r="P392" s="101" t="s">
        <v>681</v>
      </c>
      <c r="Q392" s="101">
        <v>165</v>
      </c>
      <c r="R392" s="101">
        <v>3</v>
      </c>
      <c r="S392" s="101">
        <v>3</v>
      </c>
      <c r="T392" s="101">
        <v>71</v>
      </c>
      <c r="U392" s="101">
        <v>697</v>
      </c>
      <c r="V392" s="101">
        <v>49</v>
      </c>
      <c r="W392" s="101">
        <v>78</v>
      </c>
      <c r="X392" s="101">
        <v>8</v>
      </c>
      <c r="Y392" s="101">
        <v>44</v>
      </c>
      <c r="Z392" s="101">
        <v>458</v>
      </c>
      <c r="AA392" s="100" t="s">
        <v>548</v>
      </c>
      <c r="AB392" s="99">
        <v>317</v>
      </c>
    </row>
    <row r="393" spans="1:28" s="116" customFormat="1" x14ac:dyDescent="0.2">
      <c r="A393" s="119" t="s">
        <v>550</v>
      </c>
      <c r="B393" s="118">
        <v>4250</v>
      </c>
      <c r="C393" s="118">
        <v>68</v>
      </c>
      <c r="D393" s="118">
        <v>3596</v>
      </c>
      <c r="E393" s="118">
        <v>6</v>
      </c>
      <c r="F393" s="118">
        <v>605</v>
      </c>
      <c r="G393" s="118">
        <v>510</v>
      </c>
      <c r="H393" s="118">
        <v>4</v>
      </c>
      <c r="I393" s="118">
        <v>120</v>
      </c>
      <c r="J393" s="118">
        <v>58</v>
      </c>
      <c r="K393" s="118">
        <v>6</v>
      </c>
      <c r="L393" s="118" t="s">
        <v>681</v>
      </c>
      <c r="M393" s="118">
        <v>18</v>
      </c>
      <c r="N393" s="118" t="s">
        <v>681</v>
      </c>
      <c r="O393" s="118">
        <v>292</v>
      </c>
      <c r="P393" s="118">
        <v>1</v>
      </c>
      <c r="Q393" s="118">
        <v>356</v>
      </c>
      <c r="R393" s="118">
        <v>2</v>
      </c>
      <c r="S393" s="118">
        <v>18</v>
      </c>
      <c r="T393" s="118">
        <v>258</v>
      </c>
      <c r="U393" s="118">
        <v>709</v>
      </c>
      <c r="V393" s="118">
        <v>42</v>
      </c>
      <c r="W393" s="118">
        <v>196</v>
      </c>
      <c r="X393" s="118">
        <v>13</v>
      </c>
      <c r="Y393" s="118">
        <v>146</v>
      </c>
      <c r="Z393" s="118">
        <v>1178</v>
      </c>
      <c r="AA393" s="117" t="s">
        <v>550</v>
      </c>
      <c r="AB393" s="116">
        <v>425</v>
      </c>
    </row>
    <row r="394" spans="1:28" x14ac:dyDescent="0.2">
      <c r="A394" s="103" t="s">
        <v>552</v>
      </c>
      <c r="B394" s="101">
        <v>1079</v>
      </c>
      <c r="C394" s="101">
        <v>32</v>
      </c>
      <c r="D394" s="101">
        <v>830</v>
      </c>
      <c r="E394" s="101">
        <v>5</v>
      </c>
      <c r="F394" s="101">
        <v>132</v>
      </c>
      <c r="G394" s="101">
        <v>153</v>
      </c>
      <c r="H394" s="101">
        <v>2</v>
      </c>
      <c r="I394" s="101">
        <v>80</v>
      </c>
      <c r="J394" s="101">
        <v>25</v>
      </c>
      <c r="K394" s="101">
        <v>8</v>
      </c>
      <c r="L394" s="101" t="s">
        <v>681</v>
      </c>
      <c r="M394" s="101">
        <v>8</v>
      </c>
      <c r="N394" s="101" t="s">
        <v>681</v>
      </c>
      <c r="O394" s="101">
        <v>65</v>
      </c>
      <c r="P394" s="101" t="s">
        <v>681</v>
      </c>
      <c r="Q394" s="101">
        <v>101</v>
      </c>
      <c r="R394" s="101">
        <v>2</v>
      </c>
      <c r="S394" s="101">
        <v>13</v>
      </c>
      <c r="T394" s="101">
        <v>67</v>
      </c>
      <c r="U394" s="101">
        <v>355</v>
      </c>
      <c r="V394" s="101">
        <v>10</v>
      </c>
      <c r="W394" s="101">
        <v>48</v>
      </c>
      <c r="X394" s="101">
        <v>6</v>
      </c>
      <c r="Y394" s="101">
        <v>51</v>
      </c>
      <c r="Z394" s="101">
        <v>301</v>
      </c>
      <c r="AA394" s="100" t="s">
        <v>552</v>
      </c>
      <c r="AB394" s="99">
        <v>436</v>
      </c>
    </row>
    <row r="395" spans="1:28" x14ac:dyDescent="0.2">
      <c r="A395" s="103" t="s">
        <v>554</v>
      </c>
      <c r="B395" s="101">
        <v>689</v>
      </c>
      <c r="C395" s="101">
        <v>6</v>
      </c>
      <c r="D395" s="101">
        <v>575</v>
      </c>
      <c r="E395" s="101">
        <v>3</v>
      </c>
      <c r="F395" s="101">
        <v>42</v>
      </c>
      <c r="G395" s="101">
        <v>107</v>
      </c>
      <c r="H395" s="101" t="s">
        <v>681</v>
      </c>
      <c r="I395" s="101">
        <v>7</v>
      </c>
      <c r="J395" s="101">
        <v>3</v>
      </c>
      <c r="K395" s="101" t="s">
        <v>681</v>
      </c>
      <c r="L395" s="101" t="s">
        <v>681</v>
      </c>
      <c r="M395" s="101" t="s">
        <v>681</v>
      </c>
      <c r="N395" s="101" t="s">
        <v>681</v>
      </c>
      <c r="O395" s="101">
        <v>45</v>
      </c>
      <c r="P395" s="101" t="s">
        <v>681</v>
      </c>
      <c r="Q395" s="101">
        <v>80</v>
      </c>
      <c r="R395" s="101">
        <v>1</v>
      </c>
      <c r="S395" s="101">
        <v>2</v>
      </c>
      <c r="T395" s="101">
        <v>32</v>
      </c>
      <c r="U395" s="101">
        <v>315</v>
      </c>
      <c r="V395" s="101">
        <v>7</v>
      </c>
      <c r="W395" s="101">
        <v>43</v>
      </c>
      <c r="X395" s="101">
        <v>4</v>
      </c>
      <c r="Y395" s="101">
        <v>15</v>
      </c>
      <c r="Z395" s="101">
        <v>173</v>
      </c>
      <c r="AA395" s="100" t="s">
        <v>554</v>
      </c>
      <c r="AB395" s="99">
        <v>483</v>
      </c>
    </row>
    <row r="396" spans="1:28" s="104" customFormat="1" x14ac:dyDescent="0.2">
      <c r="A396" s="107" t="s">
        <v>556</v>
      </c>
      <c r="B396" s="106">
        <v>4832</v>
      </c>
      <c r="C396" s="106">
        <v>99</v>
      </c>
      <c r="D396" s="106">
        <v>4124</v>
      </c>
      <c r="E396" s="106">
        <v>17</v>
      </c>
      <c r="F396" s="106">
        <v>627</v>
      </c>
      <c r="G396" s="106">
        <v>510</v>
      </c>
      <c r="H396" s="106">
        <v>3</v>
      </c>
      <c r="I396" s="106">
        <v>151</v>
      </c>
      <c r="J396" s="106">
        <v>68</v>
      </c>
      <c r="K396" s="106">
        <v>13</v>
      </c>
      <c r="L396" s="106">
        <v>11</v>
      </c>
      <c r="M396" s="106">
        <v>34</v>
      </c>
      <c r="N396" s="106" t="s">
        <v>681</v>
      </c>
      <c r="O396" s="106">
        <v>350</v>
      </c>
      <c r="P396" s="106" t="s">
        <v>681</v>
      </c>
      <c r="Q396" s="106">
        <v>425</v>
      </c>
      <c r="R396" s="106">
        <v>7</v>
      </c>
      <c r="S396" s="106">
        <v>23</v>
      </c>
      <c r="T396" s="106">
        <v>355</v>
      </c>
      <c r="U396" s="106">
        <v>906</v>
      </c>
      <c r="V396" s="106">
        <v>53</v>
      </c>
      <c r="W396" s="106">
        <v>184</v>
      </c>
      <c r="X396" s="106">
        <v>7</v>
      </c>
      <c r="Y396" s="106">
        <v>162</v>
      </c>
      <c r="Z396" s="106">
        <v>1574</v>
      </c>
      <c r="AA396" s="105" t="s">
        <v>556</v>
      </c>
      <c r="AB396" s="104">
        <v>494</v>
      </c>
    </row>
    <row r="397" spans="1:28" x14ac:dyDescent="0.2">
      <c r="A397" s="103" t="s">
        <v>558</v>
      </c>
      <c r="B397" s="101">
        <v>6326</v>
      </c>
      <c r="C397" s="101">
        <v>94</v>
      </c>
      <c r="D397" s="101">
        <v>5290</v>
      </c>
      <c r="E397" s="101">
        <v>22</v>
      </c>
      <c r="F397" s="101">
        <v>486</v>
      </c>
      <c r="G397" s="101">
        <v>768</v>
      </c>
      <c r="H397" s="101">
        <v>2</v>
      </c>
      <c r="I397" s="101">
        <v>218</v>
      </c>
      <c r="J397" s="101">
        <v>56</v>
      </c>
      <c r="K397" s="101">
        <v>16</v>
      </c>
      <c r="L397" s="101">
        <v>14</v>
      </c>
      <c r="M397" s="101">
        <v>34</v>
      </c>
      <c r="N397" s="101" t="s">
        <v>681</v>
      </c>
      <c r="O397" s="101">
        <v>462</v>
      </c>
      <c r="P397" s="101">
        <v>1</v>
      </c>
      <c r="Q397" s="101">
        <v>674</v>
      </c>
      <c r="R397" s="101">
        <v>6</v>
      </c>
      <c r="S397" s="101">
        <v>22</v>
      </c>
      <c r="T397" s="101">
        <v>270</v>
      </c>
      <c r="U397" s="101">
        <v>1896</v>
      </c>
      <c r="V397" s="101">
        <v>83</v>
      </c>
      <c r="W397" s="101">
        <v>358</v>
      </c>
      <c r="X397" s="101">
        <v>17</v>
      </c>
      <c r="Y397" s="101">
        <v>153</v>
      </c>
      <c r="Z397" s="101">
        <v>1491</v>
      </c>
      <c r="AA397" s="100" t="s">
        <v>558</v>
      </c>
      <c r="AB397" s="99">
        <v>535</v>
      </c>
    </row>
    <row r="398" spans="1:28" x14ac:dyDescent="0.2">
      <c r="A398" s="103" t="s">
        <v>560</v>
      </c>
      <c r="B398" s="101">
        <v>4290</v>
      </c>
      <c r="C398" s="101">
        <v>112</v>
      </c>
      <c r="D398" s="101">
        <v>3582</v>
      </c>
      <c r="E398" s="101">
        <v>15</v>
      </c>
      <c r="F398" s="101">
        <v>387</v>
      </c>
      <c r="G398" s="101">
        <v>508</v>
      </c>
      <c r="H398" s="101">
        <v>5</v>
      </c>
      <c r="I398" s="101">
        <v>132</v>
      </c>
      <c r="J398" s="101">
        <v>53</v>
      </c>
      <c r="K398" s="101">
        <v>40</v>
      </c>
      <c r="L398" s="101">
        <v>39</v>
      </c>
      <c r="M398" s="101">
        <v>28</v>
      </c>
      <c r="N398" s="101" t="s">
        <v>681</v>
      </c>
      <c r="O398" s="101">
        <v>283</v>
      </c>
      <c r="P398" s="101">
        <v>2</v>
      </c>
      <c r="Q398" s="101">
        <v>330</v>
      </c>
      <c r="R398" s="101">
        <v>5</v>
      </c>
      <c r="S398" s="101">
        <v>13</v>
      </c>
      <c r="T398" s="101">
        <v>181</v>
      </c>
      <c r="U398" s="101">
        <v>926</v>
      </c>
      <c r="V398" s="101">
        <v>71</v>
      </c>
      <c r="W398" s="101">
        <v>204</v>
      </c>
      <c r="X398" s="101">
        <v>7</v>
      </c>
      <c r="Y398" s="101">
        <v>136</v>
      </c>
      <c r="Z398" s="101">
        <v>1244</v>
      </c>
      <c r="AA398" s="100" t="s">
        <v>560</v>
      </c>
      <c r="AB398" s="99">
        <v>563</v>
      </c>
    </row>
    <row r="399" spans="1:28" x14ac:dyDescent="0.2">
      <c r="A399" s="103" t="s">
        <v>562</v>
      </c>
      <c r="B399" s="101">
        <v>62793</v>
      </c>
      <c r="C399" s="101">
        <v>1050</v>
      </c>
      <c r="D399" s="101">
        <v>56770</v>
      </c>
      <c r="E399" s="101">
        <v>148</v>
      </c>
      <c r="F399" s="101">
        <v>11157</v>
      </c>
      <c r="G399" s="101">
        <v>3841</v>
      </c>
      <c r="H399" s="101">
        <v>48</v>
      </c>
      <c r="I399" s="101">
        <v>1683</v>
      </c>
      <c r="J399" s="101">
        <v>677</v>
      </c>
      <c r="K399" s="101">
        <v>214</v>
      </c>
      <c r="L399" s="101">
        <v>171</v>
      </c>
      <c r="M399" s="101">
        <v>285</v>
      </c>
      <c r="N399" s="101">
        <v>6</v>
      </c>
      <c r="O399" s="101">
        <v>4255</v>
      </c>
      <c r="P399" s="101">
        <v>6</v>
      </c>
      <c r="Q399" s="101">
        <v>4379</v>
      </c>
      <c r="R399" s="101">
        <v>20</v>
      </c>
      <c r="S399" s="101">
        <v>141</v>
      </c>
      <c r="T399" s="101">
        <v>3061</v>
      </c>
      <c r="U399" s="101">
        <v>1766</v>
      </c>
      <c r="V399" s="101">
        <v>579</v>
      </c>
      <c r="W399" s="101">
        <v>1672</v>
      </c>
      <c r="X399" s="101">
        <v>218</v>
      </c>
      <c r="Y399" s="101">
        <v>1845</v>
      </c>
      <c r="Z399" s="101">
        <v>13454</v>
      </c>
      <c r="AA399" s="100" t="s">
        <v>562</v>
      </c>
      <c r="AB399" s="99">
        <v>564</v>
      </c>
    </row>
    <row r="400" spans="1:28" x14ac:dyDescent="0.2">
      <c r="A400" s="103" t="s">
        <v>807</v>
      </c>
      <c r="B400" s="101">
        <v>4748</v>
      </c>
      <c r="C400" s="101">
        <v>82</v>
      </c>
      <c r="D400" s="101">
        <v>4245</v>
      </c>
      <c r="E400" s="101">
        <v>19</v>
      </c>
      <c r="F400" s="101">
        <v>788</v>
      </c>
      <c r="G400" s="101">
        <v>369</v>
      </c>
      <c r="H400" s="101">
        <v>8</v>
      </c>
      <c r="I400" s="101">
        <v>103</v>
      </c>
      <c r="J400" s="101">
        <v>50</v>
      </c>
      <c r="K400" s="101">
        <v>13</v>
      </c>
      <c r="L400" s="101">
        <v>5</v>
      </c>
      <c r="M400" s="101">
        <v>18</v>
      </c>
      <c r="N400" s="101" t="s">
        <v>681</v>
      </c>
      <c r="O400" s="101">
        <v>355</v>
      </c>
      <c r="P400" s="101">
        <v>1</v>
      </c>
      <c r="Q400" s="101">
        <v>455</v>
      </c>
      <c r="R400" s="101">
        <v>3</v>
      </c>
      <c r="S400" s="101">
        <v>14</v>
      </c>
      <c r="T400" s="101">
        <v>304</v>
      </c>
      <c r="U400" s="101">
        <v>288</v>
      </c>
      <c r="V400" s="101">
        <v>29</v>
      </c>
      <c r="W400" s="101">
        <v>278</v>
      </c>
      <c r="X400" s="101">
        <v>7</v>
      </c>
      <c r="Y400" s="101">
        <v>118</v>
      </c>
      <c r="Z400" s="101">
        <v>1274</v>
      </c>
      <c r="AA400" s="100" t="s">
        <v>807</v>
      </c>
      <c r="AB400" s="99">
        <v>567</v>
      </c>
    </row>
    <row r="401" spans="1:28" x14ac:dyDescent="0.2">
      <c r="A401" s="103" t="s">
        <v>1013</v>
      </c>
      <c r="B401" s="101">
        <v>779</v>
      </c>
      <c r="C401" s="101">
        <v>34</v>
      </c>
      <c r="D401" s="101">
        <v>612</v>
      </c>
      <c r="E401" s="101">
        <v>2</v>
      </c>
      <c r="F401" s="101">
        <v>94</v>
      </c>
      <c r="G401" s="101">
        <v>103</v>
      </c>
      <c r="H401" s="101" t="s">
        <v>681</v>
      </c>
      <c r="I401" s="101">
        <v>62</v>
      </c>
      <c r="J401" s="101">
        <v>32</v>
      </c>
      <c r="K401" s="101">
        <v>1</v>
      </c>
      <c r="L401" s="101" t="s">
        <v>681</v>
      </c>
      <c r="M401" s="101">
        <v>1</v>
      </c>
      <c r="N401" s="101" t="s">
        <v>681</v>
      </c>
      <c r="O401" s="101">
        <v>64</v>
      </c>
      <c r="P401" s="101" t="s">
        <v>681</v>
      </c>
      <c r="Q401" s="101">
        <v>64</v>
      </c>
      <c r="R401" s="101" t="s">
        <v>681</v>
      </c>
      <c r="S401" s="101">
        <v>2</v>
      </c>
      <c r="T401" s="101">
        <v>43</v>
      </c>
      <c r="U401" s="101">
        <v>264</v>
      </c>
      <c r="V401" s="101">
        <v>21</v>
      </c>
      <c r="W401" s="101">
        <v>34</v>
      </c>
      <c r="X401" s="101">
        <v>8</v>
      </c>
      <c r="Y401" s="101">
        <v>45</v>
      </c>
      <c r="Z401" s="101">
        <v>198</v>
      </c>
      <c r="AA401" s="100" t="s">
        <v>1013</v>
      </c>
      <c r="AB401" s="99">
        <v>603</v>
      </c>
    </row>
    <row r="402" spans="1:28" x14ac:dyDescent="0.2">
      <c r="A402" s="103" t="s">
        <v>564</v>
      </c>
      <c r="B402" s="101">
        <v>5134</v>
      </c>
      <c r="C402" s="101">
        <v>141</v>
      </c>
      <c r="D402" s="101">
        <v>4198</v>
      </c>
      <c r="E402" s="101">
        <v>35</v>
      </c>
      <c r="F402" s="101">
        <v>539</v>
      </c>
      <c r="G402" s="101">
        <v>716</v>
      </c>
      <c r="H402" s="101">
        <v>3</v>
      </c>
      <c r="I402" s="101">
        <v>173</v>
      </c>
      <c r="J402" s="101">
        <v>83</v>
      </c>
      <c r="K402" s="101">
        <v>23</v>
      </c>
      <c r="L402" s="101">
        <v>20</v>
      </c>
      <c r="M402" s="101">
        <v>24</v>
      </c>
      <c r="N402" s="101" t="s">
        <v>681</v>
      </c>
      <c r="O402" s="101">
        <v>260</v>
      </c>
      <c r="P402" s="101">
        <v>2</v>
      </c>
      <c r="Q402" s="101">
        <v>445</v>
      </c>
      <c r="R402" s="101">
        <v>16</v>
      </c>
      <c r="S402" s="101">
        <v>23</v>
      </c>
      <c r="T402" s="101">
        <v>909</v>
      </c>
      <c r="U402" s="101">
        <v>1481</v>
      </c>
      <c r="V402" s="101">
        <v>113</v>
      </c>
      <c r="W402" s="101">
        <v>228</v>
      </c>
      <c r="X402" s="101">
        <v>11</v>
      </c>
      <c r="Y402" s="101">
        <v>181</v>
      </c>
      <c r="Z402" s="101">
        <v>1733</v>
      </c>
      <c r="AA402" s="100" t="s">
        <v>564</v>
      </c>
      <c r="AB402" s="99">
        <v>615</v>
      </c>
    </row>
    <row r="403" spans="1:28" x14ac:dyDescent="0.2">
      <c r="A403" s="103" t="s">
        <v>1015</v>
      </c>
      <c r="B403" s="101">
        <v>1034</v>
      </c>
      <c r="C403" s="101">
        <v>29</v>
      </c>
      <c r="D403" s="101">
        <v>841</v>
      </c>
      <c r="E403" s="101">
        <v>6</v>
      </c>
      <c r="F403" s="101">
        <v>100</v>
      </c>
      <c r="G403" s="101">
        <v>135</v>
      </c>
      <c r="H403" s="101">
        <v>1</v>
      </c>
      <c r="I403" s="101">
        <v>50</v>
      </c>
      <c r="J403" s="101">
        <v>20</v>
      </c>
      <c r="K403" s="101">
        <v>3</v>
      </c>
      <c r="L403" s="101">
        <v>2</v>
      </c>
      <c r="M403" s="101">
        <v>5</v>
      </c>
      <c r="N403" s="101" t="s">
        <v>681</v>
      </c>
      <c r="O403" s="101">
        <v>87</v>
      </c>
      <c r="P403" s="101">
        <v>2</v>
      </c>
      <c r="Q403" s="101">
        <v>85</v>
      </c>
      <c r="R403" s="101">
        <v>1</v>
      </c>
      <c r="S403" s="101">
        <v>5</v>
      </c>
      <c r="T403" s="101">
        <v>68</v>
      </c>
      <c r="U403" s="101">
        <v>369</v>
      </c>
      <c r="V403" s="101">
        <v>21</v>
      </c>
      <c r="W403" s="101">
        <v>49</v>
      </c>
      <c r="X403" s="101">
        <v>5</v>
      </c>
      <c r="Y403" s="101">
        <v>48</v>
      </c>
      <c r="Z403" s="101">
        <v>331</v>
      </c>
      <c r="AA403" s="100" t="s">
        <v>1015</v>
      </c>
      <c r="AB403" s="99">
        <v>617</v>
      </c>
    </row>
    <row r="404" spans="1:28" x14ac:dyDescent="0.2">
      <c r="A404" s="103" t="s">
        <v>566</v>
      </c>
      <c r="B404" s="101">
        <v>2049</v>
      </c>
      <c r="C404" s="101">
        <v>22</v>
      </c>
      <c r="D404" s="101">
        <v>1707</v>
      </c>
      <c r="E404" s="101">
        <v>5</v>
      </c>
      <c r="F404" s="101">
        <v>149</v>
      </c>
      <c r="G404" s="101">
        <v>267</v>
      </c>
      <c r="H404" s="101">
        <v>2</v>
      </c>
      <c r="I404" s="101">
        <v>61</v>
      </c>
      <c r="J404" s="101">
        <v>15</v>
      </c>
      <c r="K404" s="101">
        <v>3</v>
      </c>
      <c r="L404" s="101" t="s">
        <v>681</v>
      </c>
      <c r="M404" s="101">
        <v>11</v>
      </c>
      <c r="N404" s="101" t="s">
        <v>681</v>
      </c>
      <c r="O404" s="101">
        <v>177</v>
      </c>
      <c r="P404" s="101" t="s">
        <v>681</v>
      </c>
      <c r="Q404" s="101">
        <v>177</v>
      </c>
      <c r="R404" s="101">
        <v>3</v>
      </c>
      <c r="S404" s="101">
        <v>6</v>
      </c>
      <c r="T404" s="101">
        <v>74</v>
      </c>
      <c r="U404" s="101">
        <v>668</v>
      </c>
      <c r="V404" s="101">
        <v>27</v>
      </c>
      <c r="W404" s="101">
        <v>105</v>
      </c>
      <c r="X404" s="101">
        <v>1</v>
      </c>
      <c r="Y404" s="101">
        <v>45</v>
      </c>
      <c r="Z404" s="101">
        <v>651</v>
      </c>
      <c r="AA404" s="100" t="s">
        <v>566</v>
      </c>
      <c r="AB404" s="99">
        <v>625</v>
      </c>
    </row>
    <row r="405" spans="1:28" x14ac:dyDescent="0.2">
      <c r="A405" s="103" t="s">
        <v>568</v>
      </c>
      <c r="B405" s="101">
        <v>3537</v>
      </c>
      <c r="C405" s="101">
        <v>66</v>
      </c>
      <c r="D405" s="101">
        <v>2926</v>
      </c>
      <c r="E405" s="101">
        <v>21</v>
      </c>
      <c r="F405" s="101">
        <v>261</v>
      </c>
      <c r="G405" s="101">
        <v>452</v>
      </c>
      <c r="H405" s="101" t="s">
        <v>681</v>
      </c>
      <c r="I405" s="101">
        <v>114</v>
      </c>
      <c r="J405" s="101">
        <v>31</v>
      </c>
      <c r="K405" s="101">
        <v>15</v>
      </c>
      <c r="L405" s="101">
        <v>14</v>
      </c>
      <c r="M405" s="101">
        <v>30</v>
      </c>
      <c r="N405" s="101" t="s">
        <v>681</v>
      </c>
      <c r="O405" s="101">
        <v>233</v>
      </c>
      <c r="P405" s="101" t="s">
        <v>681</v>
      </c>
      <c r="Q405" s="101">
        <v>264</v>
      </c>
      <c r="R405" s="101">
        <v>7</v>
      </c>
      <c r="S405" s="101">
        <v>9</v>
      </c>
      <c r="T405" s="101">
        <v>277</v>
      </c>
      <c r="U405" s="101">
        <v>1036</v>
      </c>
      <c r="V405" s="101">
        <v>77</v>
      </c>
      <c r="W405" s="101">
        <v>105</v>
      </c>
      <c r="X405" s="101">
        <v>3</v>
      </c>
      <c r="Y405" s="101">
        <v>100</v>
      </c>
      <c r="Z405" s="101">
        <v>1083</v>
      </c>
      <c r="AA405" s="100" t="s">
        <v>568</v>
      </c>
      <c r="AB405" s="99">
        <v>626</v>
      </c>
    </row>
    <row r="406" spans="1:28" x14ac:dyDescent="0.2">
      <c r="A406" s="103" t="s">
        <v>570</v>
      </c>
      <c r="B406" s="101">
        <v>937</v>
      </c>
      <c r="C406" s="101">
        <v>31</v>
      </c>
      <c r="D406" s="101">
        <v>758</v>
      </c>
      <c r="E406" s="101">
        <v>8</v>
      </c>
      <c r="F406" s="101">
        <v>77</v>
      </c>
      <c r="G406" s="101">
        <v>132</v>
      </c>
      <c r="H406" s="101">
        <v>1</v>
      </c>
      <c r="I406" s="101">
        <v>35</v>
      </c>
      <c r="J406" s="101">
        <v>19</v>
      </c>
      <c r="K406" s="101">
        <v>3</v>
      </c>
      <c r="L406" s="101">
        <v>3</v>
      </c>
      <c r="M406" s="101">
        <v>9</v>
      </c>
      <c r="N406" s="101" t="s">
        <v>681</v>
      </c>
      <c r="O406" s="101">
        <v>53</v>
      </c>
      <c r="P406" s="101">
        <v>1</v>
      </c>
      <c r="Q406" s="101">
        <v>88</v>
      </c>
      <c r="R406" s="101">
        <v>1</v>
      </c>
      <c r="S406" s="101">
        <v>4</v>
      </c>
      <c r="T406" s="101">
        <v>63</v>
      </c>
      <c r="U406" s="101">
        <v>301</v>
      </c>
      <c r="V406" s="101">
        <v>57</v>
      </c>
      <c r="W406" s="101">
        <v>67</v>
      </c>
      <c r="X406" s="101">
        <v>4</v>
      </c>
      <c r="Y406" s="101">
        <v>43</v>
      </c>
      <c r="Z406" s="101">
        <v>305</v>
      </c>
      <c r="AA406" s="100" t="s">
        <v>570</v>
      </c>
      <c r="AB406" s="99">
        <v>630</v>
      </c>
    </row>
    <row r="407" spans="1:28" s="116" customFormat="1" x14ac:dyDescent="0.2">
      <c r="A407" s="119" t="s">
        <v>572</v>
      </c>
      <c r="B407" s="118">
        <v>12938</v>
      </c>
      <c r="C407" s="118">
        <v>188</v>
      </c>
      <c r="D407" s="118">
        <v>11092</v>
      </c>
      <c r="E407" s="118">
        <v>25</v>
      </c>
      <c r="F407" s="118">
        <v>1646</v>
      </c>
      <c r="G407" s="118">
        <v>1308</v>
      </c>
      <c r="H407" s="118">
        <v>5</v>
      </c>
      <c r="I407" s="118">
        <v>398</v>
      </c>
      <c r="J407" s="118">
        <v>153</v>
      </c>
      <c r="K407" s="118">
        <v>17</v>
      </c>
      <c r="L407" s="118">
        <v>5</v>
      </c>
      <c r="M407" s="118">
        <v>123</v>
      </c>
      <c r="N407" s="118" t="s">
        <v>681</v>
      </c>
      <c r="O407" s="118">
        <v>1032</v>
      </c>
      <c r="P407" s="118">
        <v>3</v>
      </c>
      <c r="Q407" s="118">
        <v>1406</v>
      </c>
      <c r="R407" s="118">
        <v>10</v>
      </c>
      <c r="S407" s="118">
        <v>77</v>
      </c>
      <c r="T407" s="118">
        <v>695</v>
      </c>
      <c r="U407" s="118">
        <v>1308</v>
      </c>
      <c r="V407" s="118">
        <v>200</v>
      </c>
      <c r="W407" s="118">
        <v>588</v>
      </c>
      <c r="X407" s="118">
        <v>65</v>
      </c>
      <c r="Y407" s="118">
        <v>404</v>
      </c>
      <c r="Z407" s="118">
        <v>4160</v>
      </c>
      <c r="AA407" s="117" t="s">
        <v>572</v>
      </c>
      <c r="AB407" s="116">
        <v>678</v>
      </c>
    </row>
    <row r="408" spans="1:28" x14ac:dyDescent="0.2">
      <c r="A408" s="103" t="s">
        <v>1017</v>
      </c>
      <c r="B408" s="101">
        <v>1144</v>
      </c>
      <c r="C408" s="101">
        <v>42</v>
      </c>
      <c r="D408" s="101">
        <v>899</v>
      </c>
      <c r="E408" s="101">
        <v>8</v>
      </c>
      <c r="F408" s="101">
        <v>122</v>
      </c>
      <c r="G408" s="101">
        <v>175</v>
      </c>
      <c r="H408" s="101" t="s">
        <v>681</v>
      </c>
      <c r="I408" s="101">
        <v>57</v>
      </c>
      <c r="J408" s="101">
        <v>28</v>
      </c>
      <c r="K408" s="101">
        <v>8</v>
      </c>
      <c r="L408" s="101">
        <v>6</v>
      </c>
      <c r="M408" s="101">
        <v>5</v>
      </c>
      <c r="N408" s="101" t="s">
        <v>681</v>
      </c>
      <c r="O408" s="101">
        <v>95</v>
      </c>
      <c r="P408" s="101" t="s">
        <v>681</v>
      </c>
      <c r="Q408" s="101">
        <v>104</v>
      </c>
      <c r="R408" s="101" t="s">
        <v>681</v>
      </c>
      <c r="S408" s="101">
        <v>1</v>
      </c>
      <c r="T408" s="101">
        <v>83</v>
      </c>
      <c r="U408" s="101">
        <v>658</v>
      </c>
      <c r="V408" s="101">
        <v>20</v>
      </c>
      <c r="W408" s="101">
        <v>58</v>
      </c>
      <c r="X408" s="101" t="s">
        <v>681</v>
      </c>
      <c r="Y408" s="101">
        <v>49</v>
      </c>
      <c r="Z408" s="101">
        <v>360</v>
      </c>
      <c r="AA408" s="100" t="s">
        <v>1017</v>
      </c>
      <c r="AB408" s="99">
        <v>682</v>
      </c>
    </row>
    <row r="409" spans="1:28" x14ac:dyDescent="0.2">
      <c r="A409" s="103" t="s">
        <v>574</v>
      </c>
      <c r="B409" s="101">
        <v>1712</v>
      </c>
      <c r="C409" s="101">
        <v>21</v>
      </c>
      <c r="D409" s="101">
        <v>1409</v>
      </c>
      <c r="E409" s="101">
        <v>6</v>
      </c>
      <c r="F409" s="101">
        <v>94</v>
      </c>
      <c r="G409" s="101">
        <v>247</v>
      </c>
      <c r="H409" s="101" t="s">
        <v>681</v>
      </c>
      <c r="I409" s="101">
        <v>45</v>
      </c>
      <c r="J409" s="101">
        <v>12</v>
      </c>
      <c r="K409" s="101">
        <v>4</v>
      </c>
      <c r="L409" s="101">
        <v>3</v>
      </c>
      <c r="M409" s="101">
        <v>7</v>
      </c>
      <c r="N409" s="101" t="s">
        <v>681</v>
      </c>
      <c r="O409" s="101">
        <v>94</v>
      </c>
      <c r="P409" s="101">
        <v>1</v>
      </c>
      <c r="Q409" s="101">
        <v>164</v>
      </c>
      <c r="R409" s="101">
        <v>2</v>
      </c>
      <c r="S409" s="101">
        <v>10</v>
      </c>
      <c r="T409" s="101">
        <v>109</v>
      </c>
      <c r="U409" s="101">
        <v>625</v>
      </c>
      <c r="V409" s="101">
        <v>28</v>
      </c>
      <c r="W409" s="101">
        <v>69</v>
      </c>
      <c r="X409" s="101">
        <v>2</v>
      </c>
      <c r="Y409" s="101">
        <v>39</v>
      </c>
      <c r="Z409" s="101">
        <v>462</v>
      </c>
      <c r="AA409" s="100" t="s">
        <v>574</v>
      </c>
      <c r="AB409" s="99">
        <v>691</v>
      </c>
    </row>
    <row r="410" spans="1:28" s="104" customFormat="1" x14ac:dyDescent="0.2">
      <c r="A410" s="107" t="s">
        <v>576</v>
      </c>
      <c r="B410" s="106">
        <v>2927</v>
      </c>
      <c r="C410" s="106">
        <v>65</v>
      </c>
      <c r="D410" s="106">
        <v>2454</v>
      </c>
      <c r="E410" s="106">
        <v>10</v>
      </c>
      <c r="F410" s="106">
        <v>238</v>
      </c>
      <c r="G410" s="106">
        <v>336</v>
      </c>
      <c r="H410" s="106">
        <v>2</v>
      </c>
      <c r="I410" s="106">
        <v>111</v>
      </c>
      <c r="J410" s="106">
        <v>48</v>
      </c>
      <c r="K410" s="106">
        <v>3</v>
      </c>
      <c r="L410" s="106">
        <v>3</v>
      </c>
      <c r="M410" s="106">
        <v>23</v>
      </c>
      <c r="N410" s="106">
        <v>2</v>
      </c>
      <c r="O410" s="106">
        <v>168</v>
      </c>
      <c r="P410" s="106" t="s">
        <v>681</v>
      </c>
      <c r="Q410" s="106">
        <v>235</v>
      </c>
      <c r="R410" s="106">
        <v>5</v>
      </c>
      <c r="S410" s="106">
        <v>7</v>
      </c>
      <c r="T410" s="106">
        <v>142</v>
      </c>
      <c r="U410" s="106">
        <v>945</v>
      </c>
      <c r="V410" s="106">
        <v>86</v>
      </c>
      <c r="W410" s="106">
        <v>207</v>
      </c>
      <c r="X410" s="106">
        <v>9</v>
      </c>
      <c r="Y410" s="106">
        <v>103</v>
      </c>
      <c r="Z410" s="106">
        <v>728</v>
      </c>
      <c r="AA410" s="105" t="s">
        <v>576</v>
      </c>
      <c r="AB410" s="104">
        <v>746</v>
      </c>
    </row>
    <row r="411" spans="1:28" x14ac:dyDescent="0.2">
      <c r="A411" s="103" t="s">
        <v>578</v>
      </c>
      <c r="B411" s="101">
        <v>3609</v>
      </c>
      <c r="C411" s="101">
        <v>63</v>
      </c>
      <c r="D411" s="101">
        <v>2810</v>
      </c>
      <c r="E411" s="101">
        <v>11</v>
      </c>
      <c r="F411" s="101">
        <v>307</v>
      </c>
      <c r="G411" s="101">
        <v>621</v>
      </c>
      <c r="H411" s="101">
        <v>1</v>
      </c>
      <c r="I411" s="101">
        <v>118</v>
      </c>
      <c r="J411" s="101">
        <v>30</v>
      </c>
      <c r="K411" s="101">
        <v>26</v>
      </c>
      <c r="L411" s="101">
        <v>21</v>
      </c>
      <c r="M411" s="101">
        <v>34</v>
      </c>
      <c r="N411" s="101" t="s">
        <v>681</v>
      </c>
      <c r="O411" s="101">
        <v>262</v>
      </c>
      <c r="P411" s="101">
        <v>2</v>
      </c>
      <c r="Q411" s="101">
        <v>273</v>
      </c>
      <c r="R411" s="101">
        <v>2</v>
      </c>
      <c r="S411" s="101">
        <v>10</v>
      </c>
      <c r="T411" s="101">
        <v>214</v>
      </c>
      <c r="U411" s="101">
        <v>1406</v>
      </c>
      <c r="V411" s="101">
        <v>79</v>
      </c>
      <c r="W411" s="101">
        <v>181</v>
      </c>
      <c r="X411" s="101">
        <v>16</v>
      </c>
      <c r="Y411" s="101">
        <v>123</v>
      </c>
      <c r="Z411" s="101">
        <v>1087</v>
      </c>
      <c r="AA411" s="100" t="s">
        <v>578</v>
      </c>
      <c r="AB411" s="99">
        <v>748</v>
      </c>
    </row>
    <row r="412" spans="1:28" x14ac:dyDescent="0.2">
      <c r="A412" s="103" t="s">
        <v>582</v>
      </c>
      <c r="B412" s="101">
        <v>2644</v>
      </c>
      <c r="C412" s="101">
        <v>52</v>
      </c>
      <c r="D412" s="101">
        <v>2181</v>
      </c>
      <c r="E412" s="101">
        <v>17</v>
      </c>
      <c r="F412" s="101">
        <v>228</v>
      </c>
      <c r="G412" s="101">
        <v>372</v>
      </c>
      <c r="H412" s="101" t="s">
        <v>681</v>
      </c>
      <c r="I412" s="101">
        <v>72</v>
      </c>
      <c r="J412" s="101">
        <v>34</v>
      </c>
      <c r="K412" s="101">
        <v>2</v>
      </c>
      <c r="L412" s="101">
        <v>1</v>
      </c>
      <c r="M412" s="101">
        <v>17</v>
      </c>
      <c r="N412" s="101" t="s">
        <v>681</v>
      </c>
      <c r="O412" s="101">
        <v>104</v>
      </c>
      <c r="P412" s="101" t="s">
        <v>681</v>
      </c>
      <c r="Q412" s="101">
        <v>226</v>
      </c>
      <c r="R412" s="101">
        <v>3</v>
      </c>
      <c r="S412" s="101">
        <v>4</v>
      </c>
      <c r="T412" s="101">
        <v>531</v>
      </c>
      <c r="U412" s="101">
        <v>646</v>
      </c>
      <c r="V412" s="101">
        <v>45</v>
      </c>
      <c r="W412" s="101">
        <v>115</v>
      </c>
      <c r="X412" s="101">
        <v>3</v>
      </c>
      <c r="Y412" s="101">
        <v>74</v>
      </c>
      <c r="Z412" s="101">
        <v>964</v>
      </c>
      <c r="AA412" s="100" t="s">
        <v>582</v>
      </c>
      <c r="AB412" s="99">
        <v>832</v>
      </c>
    </row>
    <row r="413" spans="1:28" x14ac:dyDescent="0.2">
      <c r="A413" s="103" t="s">
        <v>584</v>
      </c>
      <c r="B413" s="101">
        <v>3354</v>
      </c>
      <c r="C413" s="101">
        <v>75</v>
      </c>
      <c r="D413" s="101">
        <v>2684</v>
      </c>
      <c r="E413" s="101">
        <v>12</v>
      </c>
      <c r="F413" s="101">
        <v>426</v>
      </c>
      <c r="G413" s="101">
        <v>487</v>
      </c>
      <c r="H413" s="101">
        <v>4</v>
      </c>
      <c r="I413" s="101">
        <v>121</v>
      </c>
      <c r="J413" s="101">
        <v>36</v>
      </c>
      <c r="K413" s="101">
        <v>35</v>
      </c>
      <c r="L413" s="101">
        <v>23</v>
      </c>
      <c r="M413" s="101">
        <v>27</v>
      </c>
      <c r="N413" s="101" t="s">
        <v>681</v>
      </c>
      <c r="O413" s="101">
        <v>233</v>
      </c>
      <c r="P413" s="101" t="s">
        <v>681</v>
      </c>
      <c r="Q413" s="101">
        <v>353</v>
      </c>
      <c r="R413" s="101">
        <v>6</v>
      </c>
      <c r="S413" s="101">
        <v>6</v>
      </c>
      <c r="T413" s="101">
        <v>198</v>
      </c>
      <c r="U413" s="101">
        <v>914</v>
      </c>
      <c r="V413" s="101">
        <v>41</v>
      </c>
      <c r="W413" s="101">
        <v>171</v>
      </c>
      <c r="X413" s="101">
        <v>14</v>
      </c>
      <c r="Y413" s="101">
        <v>113</v>
      </c>
      <c r="Z413" s="101">
        <v>872</v>
      </c>
      <c r="AA413" s="100" t="s">
        <v>584</v>
      </c>
      <c r="AB413" s="99">
        <v>859</v>
      </c>
    </row>
    <row r="414" spans="1:28" x14ac:dyDescent="0.2">
      <c r="A414" s="103" t="s">
        <v>586</v>
      </c>
      <c r="B414" s="101">
        <v>1828</v>
      </c>
      <c r="C414" s="101">
        <v>61</v>
      </c>
      <c r="D414" s="101">
        <v>1497</v>
      </c>
      <c r="E414" s="101">
        <v>11</v>
      </c>
      <c r="F414" s="101">
        <v>165</v>
      </c>
      <c r="G414" s="101">
        <v>230</v>
      </c>
      <c r="H414" s="101">
        <v>1</v>
      </c>
      <c r="I414" s="101">
        <v>66</v>
      </c>
      <c r="J414" s="101">
        <v>28</v>
      </c>
      <c r="K414" s="101">
        <v>21</v>
      </c>
      <c r="L414" s="101">
        <v>21</v>
      </c>
      <c r="M414" s="101">
        <v>14</v>
      </c>
      <c r="N414" s="101" t="s">
        <v>681</v>
      </c>
      <c r="O414" s="101">
        <v>114</v>
      </c>
      <c r="P414" s="101" t="s">
        <v>681</v>
      </c>
      <c r="Q414" s="101">
        <v>170</v>
      </c>
      <c r="R414" s="101">
        <v>10</v>
      </c>
      <c r="S414" s="101">
        <v>12</v>
      </c>
      <c r="T414" s="101">
        <v>239</v>
      </c>
      <c r="U414" s="101">
        <v>684</v>
      </c>
      <c r="V414" s="101">
        <v>36</v>
      </c>
      <c r="W414" s="101">
        <v>76</v>
      </c>
      <c r="X414" s="101">
        <v>1</v>
      </c>
      <c r="Y414" s="101">
        <v>63</v>
      </c>
      <c r="Z414" s="101">
        <v>632</v>
      </c>
      <c r="AA414" s="100" t="s">
        <v>586</v>
      </c>
      <c r="AB414" s="99">
        <v>889</v>
      </c>
    </row>
    <row r="415" spans="1:28" x14ac:dyDescent="0.2">
      <c r="A415" s="103" t="s">
        <v>811</v>
      </c>
      <c r="B415" s="101">
        <v>2023</v>
      </c>
      <c r="C415" s="101">
        <v>47</v>
      </c>
      <c r="D415" s="101">
        <v>1586</v>
      </c>
      <c r="E415" s="101">
        <v>9</v>
      </c>
      <c r="F415" s="101">
        <v>187</v>
      </c>
      <c r="G415" s="101">
        <v>316</v>
      </c>
      <c r="H415" s="101">
        <v>3</v>
      </c>
      <c r="I415" s="101">
        <v>98</v>
      </c>
      <c r="J415" s="101">
        <v>33</v>
      </c>
      <c r="K415" s="101">
        <v>3</v>
      </c>
      <c r="L415" s="101">
        <v>2</v>
      </c>
      <c r="M415" s="101">
        <v>20</v>
      </c>
      <c r="N415" s="101" t="s">
        <v>681</v>
      </c>
      <c r="O415" s="101">
        <v>130</v>
      </c>
      <c r="P415" s="101" t="s">
        <v>681</v>
      </c>
      <c r="Q415" s="101">
        <v>189</v>
      </c>
      <c r="R415" s="101">
        <v>3</v>
      </c>
      <c r="S415" s="101">
        <v>7</v>
      </c>
      <c r="T415" s="101">
        <v>85</v>
      </c>
      <c r="U415" s="101">
        <v>716</v>
      </c>
      <c r="V415" s="101">
        <v>51</v>
      </c>
      <c r="W415" s="101">
        <v>101</v>
      </c>
      <c r="X415" s="101">
        <v>9</v>
      </c>
      <c r="Y415" s="101">
        <v>64</v>
      </c>
      <c r="Z415" s="101">
        <v>605</v>
      </c>
      <c r="AA415" s="100" t="s">
        <v>811</v>
      </c>
      <c r="AB415" s="99">
        <v>926</v>
      </c>
    </row>
    <row r="416" spans="1:28" x14ac:dyDescent="0.2">
      <c r="A416" s="103" t="s">
        <v>813</v>
      </c>
      <c r="B416" s="101">
        <v>1199</v>
      </c>
      <c r="C416" s="101">
        <v>16</v>
      </c>
      <c r="D416" s="101">
        <v>990</v>
      </c>
      <c r="E416" s="101">
        <v>6</v>
      </c>
      <c r="F416" s="101">
        <v>132</v>
      </c>
      <c r="G416" s="101">
        <v>167</v>
      </c>
      <c r="H416" s="101" t="s">
        <v>681</v>
      </c>
      <c r="I416" s="101">
        <v>31</v>
      </c>
      <c r="J416" s="101">
        <v>7</v>
      </c>
      <c r="K416" s="101">
        <v>3</v>
      </c>
      <c r="L416" s="101">
        <v>3</v>
      </c>
      <c r="M416" s="101">
        <v>8</v>
      </c>
      <c r="N416" s="101" t="s">
        <v>681</v>
      </c>
      <c r="O416" s="101">
        <v>74</v>
      </c>
      <c r="P416" s="101" t="s">
        <v>681</v>
      </c>
      <c r="Q416" s="101">
        <v>130</v>
      </c>
      <c r="R416" s="101">
        <v>3</v>
      </c>
      <c r="S416" s="101">
        <v>6</v>
      </c>
      <c r="T416" s="101">
        <v>168</v>
      </c>
      <c r="U416" s="101">
        <v>453</v>
      </c>
      <c r="V416" s="101">
        <v>24</v>
      </c>
      <c r="W416" s="101">
        <v>85</v>
      </c>
      <c r="X416" s="101" t="s">
        <v>681</v>
      </c>
      <c r="Y416" s="101">
        <v>33</v>
      </c>
      <c r="Z416" s="101">
        <v>391</v>
      </c>
      <c r="AA416" s="100" t="s">
        <v>813</v>
      </c>
      <c r="AB416" s="99">
        <v>972</v>
      </c>
    </row>
    <row r="417" spans="1:28" x14ac:dyDescent="0.2">
      <c r="A417" s="103" t="s">
        <v>1019</v>
      </c>
      <c r="B417" s="101">
        <v>2034</v>
      </c>
      <c r="C417" s="101">
        <v>42</v>
      </c>
      <c r="D417" s="101">
        <v>1653</v>
      </c>
      <c r="E417" s="101">
        <v>12</v>
      </c>
      <c r="F417" s="101">
        <v>255</v>
      </c>
      <c r="G417" s="101">
        <v>307</v>
      </c>
      <c r="H417" s="101">
        <v>1</v>
      </c>
      <c r="I417" s="101">
        <v>60</v>
      </c>
      <c r="J417" s="101">
        <v>27</v>
      </c>
      <c r="K417" s="101">
        <v>4</v>
      </c>
      <c r="L417" s="101">
        <v>2</v>
      </c>
      <c r="M417" s="101">
        <v>10</v>
      </c>
      <c r="N417" s="101" t="s">
        <v>681</v>
      </c>
      <c r="O417" s="101">
        <v>103</v>
      </c>
      <c r="P417" s="101" t="s">
        <v>681</v>
      </c>
      <c r="Q417" s="101">
        <v>233</v>
      </c>
      <c r="R417" s="101">
        <v>3</v>
      </c>
      <c r="S417" s="101">
        <v>10</v>
      </c>
      <c r="T417" s="101">
        <v>301</v>
      </c>
      <c r="U417" s="101">
        <v>564</v>
      </c>
      <c r="V417" s="101">
        <v>33</v>
      </c>
      <c r="W417" s="101">
        <v>84</v>
      </c>
      <c r="X417" s="101">
        <v>3</v>
      </c>
      <c r="Y417" s="101">
        <v>86</v>
      </c>
      <c r="Z417" s="101">
        <v>570</v>
      </c>
      <c r="AA417" s="100" t="s">
        <v>1019</v>
      </c>
      <c r="AB417" s="99">
        <v>973</v>
      </c>
    </row>
    <row r="418" spans="1:28" x14ac:dyDescent="0.2">
      <c r="A418" s="103" t="s">
        <v>590</v>
      </c>
      <c r="B418" s="101">
        <v>8958</v>
      </c>
      <c r="C418" s="101">
        <v>129</v>
      </c>
      <c r="D418" s="101">
        <v>7625</v>
      </c>
      <c r="E418" s="101">
        <v>17</v>
      </c>
      <c r="F418" s="101">
        <v>1433</v>
      </c>
      <c r="G418" s="101">
        <v>904</v>
      </c>
      <c r="H418" s="101">
        <v>6</v>
      </c>
      <c r="I418" s="101">
        <v>296</v>
      </c>
      <c r="J418" s="101">
        <v>88</v>
      </c>
      <c r="K418" s="101">
        <v>25</v>
      </c>
      <c r="L418" s="101">
        <v>18</v>
      </c>
      <c r="M418" s="101">
        <v>108</v>
      </c>
      <c r="N418" s="101" t="s">
        <v>681</v>
      </c>
      <c r="O418" s="101">
        <v>656</v>
      </c>
      <c r="P418" s="101">
        <v>1</v>
      </c>
      <c r="Q418" s="101">
        <v>527</v>
      </c>
      <c r="R418" s="101">
        <v>12</v>
      </c>
      <c r="S418" s="101">
        <v>25</v>
      </c>
      <c r="T418" s="101">
        <v>404</v>
      </c>
      <c r="U418" s="101">
        <v>1227</v>
      </c>
      <c r="V418" s="101">
        <v>75</v>
      </c>
      <c r="W418" s="101">
        <v>464</v>
      </c>
      <c r="X418" s="101">
        <v>11</v>
      </c>
      <c r="Y418" s="101">
        <v>226</v>
      </c>
      <c r="Z418" s="101">
        <v>2116</v>
      </c>
      <c r="AA418" s="100" t="s">
        <v>590</v>
      </c>
      <c r="AB418" s="99">
        <v>977</v>
      </c>
    </row>
    <row r="419" spans="1:28" x14ac:dyDescent="0.2">
      <c r="A419" s="103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8" s="112" customFormat="1" x14ac:dyDescent="0.2">
      <c r="A420" s="115" t="s">
        <v>592</v>
      </c>
      <c r="B420" s="114">
        <v>48941</v>
      </c>
      <c r="C420" s="114">
        <v>828</v>
      </c>
      <c r="D420" s="114">
        <v>41590</v>
      </c>
      <c r="E420" s="114">
        <v>204</v>
      </c>
      <c r="F420" s="114">
        <v>4947</v>
      </c>
      <c r="G420" s="114">
        <v>5556</v>
      </c>
      <c r="H420" s="114">
        <v>16</v>
      </c>
      <c r="I420" s="114">
        <v>1461</v>
      </c>
      <c r="J420" s="114">
        <v>551</v>
      </c>
      <c r="K420" s="114">
        <v>76</v>
      </c>
      <c r="L420" s="114">
        <v>54</v>
      </c>
      <c r="M420" s="114">
        <v>258</v>
      </c>
      <c r="N420" s="114">
        <v>3</v>
      </c>
      <c r="O420" s="114">
        <v>2334</v>
      </c>
      <c r="P420" s="114">
        <v>6</v>
      </c>
      <c r="Q420" s="114">
        <v>3342</v>
      </c>
      <c r="R420" s="114">
        <v>68</v>
      </c>
      <c r="S420" s="114">
        <v>153</v>
      </c>
      <c r="T420" s="114">
        <v>5012</v>
      </c>
      <c r="U420" s="114">
        <v>8102</v>
      </c>
      <c r="V420" s="114">
        <v>792</v>
      </c>
      <c r="W420" s="114">
        <v>1305</v>
      </c>
      <c r="X420" s="114">
        <v>84</v>
      </c>
      <c r="Y420" s="114">
        <v>1282</v>
      </c>
      <c r="Z420" s="114">
        <v>15459</v>
      </c>
      <c r="AA420" s="113" t="s">
        <v>592</v>
      </c>
    </row>
    <row r="421" spans="1:28" x14ac:dyDescent="0.2">
      <c r="A421" s="103" t="s">
        <v>593</v>
      </c>
      <c r="B421" s="101">
        <v>1729</v>
      </c>
      <c r="C421" s="101">
        <v>43</v>
      </c>
      <c r="D421" s="101">
        <v>1458</v>
      </c>
      <c r="E421" s="101">
        <v>10</v>
      </c>
      <c r="F421" s="101">
        <v>124</v>
      </c>
      <c r="G421" s="101">
        <v>202</v>
      </c>
      <c r="H421" s="101" t="s">
        <v>681</v>
      </c>
      <c r="I421" s="101">
        <v>57</v>
      </c>
      <c r="J421" s="101">
        <v>31</v>
      </c>
      <c r="K421" s="101">
        <v>2</v>
      </c>
      <c r="L421" s="101">
        <v>2</v>
      </c>
      <c r="M421" s="101">
        <v>10</v>
      </c>
      <c r="N421" s="101" t="s">
        <v>681</v>
      </c>
      <c r="O421" s="101">
        <v>52</v>
      </c>
      <c r="P421" s="101" t="s">
        <v>681</v>
      </c>
      <c r="Q421" s="101">
        <v>165</v>
      </c>
      <c r="R421" s="101">
        <v>3</v>
      </c>
      <c r="S421" s="101">
        <v>7</v>
      </c>
      <c r="T421" s="101">
        <v>197</v>
      </c>
      <c r="U421" s="101">
        <v>473</v>
      </c>
      <c r="V421" s="101">
        <v>21</v>
      </c>
      <c r="W421" s="101">
        <v>41</v>
      </c>
      <c r="X421" s="101">
        <v>2</v>
      </c>
      <c r="Y421" s="101">
        <v>59</v>
      </c>
      <c r="Z421" s="101">
        <v>640</v>
      </c>
      <c r="AA421" s="100" t="s">
        <v>593</v>
      </c>
      <c r="AB421" s="99">
        <v>105</v>
      </c>
    </row>
    <row r="422" spans="1:28" x14ac:dyDescent="0.2">
      <c r="A422" s="103" t="s">
        <v>595</v>
      </c>
      <c r="B422" s="101">
        <v>21437</v>
      </c>
      <c r="C422" s="101">
        <v>247</v>
      </c>
      <c r="D422" s="101">
        <v>18620</v>
      </c>
      <c r="E422" s="101">
        <v>53</v>
      </c>
      <c r="F422" s="101">
        <v>2830</v>
      </c>
      <c r="G422" s="101">
        <v>2107</v>
      </c>
      <c r="H422" s="101">
        <v>11</v>
      </c>
      <c r="I422" s="101">
        <v>555</v>
      </c>
      <c r="J422" s="101">
        <v>173</v>
      </c>
      <c r="K422" s="101">
        <v>18</v>
      </c>
      <c r="L422" s="101">
        <v>8</v>
      </c>
      <c r="M422" s="101">
        <v>137</v>
      </c>
      <c r="N422" s="101">
        <v>2</v>
      </c>
      <c r="O422" s="101">
        <v>1084</v>
      </c>
      <c r="P422" s="101">
        <v>4</v>
      </c>
      <c r="Q422" s="101">
        <v>1246</v>
      </c>
      <c r="R422" s="101">
        <v>14</v>
      </c>
      <c r="S422" s="101">
        <v>64</v>
      </c>
      <c r="T422" s="101">
        <v>1657</v>
      </c>
      <c r="U422" s="101">
        <v>1553</v>
      </c>
      <c r="V422" s="101">
        <v>260</v>
      </c>
      <c r="W422" s="101">
        <v>591</v>
      </c>
      <c r="X422" s="101">
        <v>33</v>
      </c>
      <c r="Y422" s="101">
        <v>504</v>
      </c>
      <c r="Z422" s="101">
        <v>6104</v>
      </c>
      <c r="AA422" s="100" t="s">
        <v>595</v>
      </c>
      <c r="AB422" s="99">
        <v>205</v>
      </c>
    </row>
    <row r="423" spans="1:28" x14ac:dyDescent="0.2">
      <c r="A423" s="103" t="s">
        <v>597</v>
      </c>
      <c r="B423" s="101">
        <v>6230</v>
      </c>
      <c r="C423" s="101">
        <v>176</v>
      </c>
      <c r="D423" s="101">
        <v>5197</v>
      </c>
      <c r="E423" s="101">
        <v>33</v>
      </c>
      <c r="F423" s="101">
        <v>421</v>
      </c>
      <c r="G423" s="101">
        <v>749</v>
      </c>
      <c r="H423" s="101">
        <v>3</v>
      </c>
      <c r="I423" s="101">
        <v>240</v>
      </c>
      <c r="J423" s="101">
        <v>116</v>
      </c>
      <c r="K423" s="101">
        <v>23</v>
      </c>
      <c r="L423" s="101">
        <v>23</v>
      </c>
      <c r="M423" s="101">
        <v>21</v>
      </c>
      <c r="N423" s="101">
        <v>1</v>
      </c>
      <c r="O423" s="101">
        <v>297</v>
      </c>
      <c r="P423" s="101" t="s">
        <v>681</v>
      </c>
      <c r="Q423" s="101">
        <v>362</v>
      </c>
      <c r="R423" s="101">
        <v>14</v>
      </c>
      <c r="S423" s="101">
        <v>15</v>
      </c>
      <c r="T423" s="101">
        <v>616</v>
      </c>
      <c r="U423" s="101">
        <v>1352</v>
      </c>
      <c r="V423" s="101">
        <v>159</v>
      </c>
      <c r="W423" s="101">
        <v>136</v>
      </c>
      <c r="X423" s="101">
        <v>26</v>
      </c>
      <c r="Y423" s="101">
        <v>179</v>
      </c>
      <c r="Z423" s="101">
        <v>2112</v>
      </c>
      <c r="AA423" s="100" t="s">
        <v>597</v>
      </c>
      <c r="AB423" s="99">
        <v>290</v>
      </c>
    </row>
    <row r="424" spans="1:28" x14ac:dyDescent="0.2">
      <c r="A424" s="103" t="s">
        <v>599</v>
      </c>
      <c r="B424" s="101">
        <v>2337</v>
      </c>
      <c r="C424" s="101">
        <v>46</v>
      </c>
      <c r="D424" s="101">
        <v>1918</v>
      </c>
      <c r="E424" s="101">
        <v>10</v>
      </c>
      <c r="F424" s="101">
        <v>203</v>
      </c>
      <c r="G424" s="101">
        <v>313</v>
      </c>
      <c r="H424" s="101" t="s">
        <v>681</v>
      </c>
      <c r="I424" s="101">
        <v>87</v>
      </c>
      <c r="J424" s="101">
        <v>34</v>
      </c>
      <c r="K424" s="101">
        <v>6</v>
      </c>
      <c r="L424" s="101">
        <v>2</v>
      </c>
      <c r="M424" s="101">
        <v>13</v>
      </c>
      <c r="N424" s="101" t="s">
        <v>681</v>
      </c>
      <c r="O424" s="101">
        <v>101</v>
      </c>
      <c r="P424" s="101" t="s">
        <v>681</v>
      </c>
      <c r="Q424" s="101">
        <v>208</v>
      </c>
      <c r="R424" s="101">
        <v>3</v>
      </c>
      <c r="S424" s="101">
        <v>13</v>
      </c>
      <c r="T424" s="101">
        <v>274</v>
      </c>
      <c r="U424" s="101">
        <v>580</v>
      </c>
      <c r="V424" s="101">
        <v>46</v>
      </c>
      <c r="W424" s="101">
        <v>64</v>
      </c>
      <c r="X424" s="101">
        <v>10</v>
      </c>
      <c r="Y424" s="101">
        <v>85</v>
      </c>
      <c r="Z424" s="101">
        <v>791</v>
      </c>
      <c r="AA424" s="100" t="s">
        <v>599</v>
      </c>
      <c r="AB424" s="99">
        <v>578</v>
      </c>
    </row>
    <row r="425" spans="1:28" x14ac:dyDescent="0.2">
      <c r="A425" s="103" t="s">
        <v>601</v>
      </c>
      <c r="B425" s="101">
        <v>1950</v>
      </c>
      <c r="C425" s="101">
        <v>49</v>
      </c>
      <c r="D425" s="101">
        <v>1544</v>
      </c>
      <c r="E425" s="101">
        <v>14</v>
      </c>
      <c r="F425" s="101">
        <v>98</v>
      </c>
      <c r="G425" s="101">
        <v>333</v>
      </c>
      <c r="H425" s="101" t="s">
        <v>681</v>
      </c>
      <c r="I425" s="101">
        <v>56</v>
      </c>
      <c r="J425" s="101">
        <v>25</v>
      </c>
      <c r="K425" s="101">
        <v>12</v>
      </c>
      <c r="L425" s="101">
        <v>10</v>
      </c>
      <c r="M425" s="101">
        <v>5</v>
      </c>
      <c r="N425" s="101" t="s">
        <v>681</v>
      </c>
      <c r="O425" s="101">
        <v>61</v>
      </c>
      <c r="P425" s="101" t="s">
        <v>681</v>
      </c>
      <c r="Q425" s="101">
        <v>161</v>
      </c>
      <c r="R425" s="101">
        <v>9</v>
      </c>
      <c r="S425" s="101">
        <v>5</v>
      </c>
      <c r="T425" s="101">
        <v>258</v>
      </c>
      <c r="U425" s="101">
        <v>556</v>
      </c>
      <c r="V425" s="101">
        <v>47</v>
      </c>
      <c r="W425" s="101">
        <v>46</v>
      </c>
      <c r="X425" s="101" t="s">
        <v>681</v>
      </c>
      <c r="Y425" s="101">
        <v>63</v>
      </c>
      <c r="Z425" s="101">
        <v>673</v>
      </c>
      <c r="AA425" s="100" t="s">
        <v>601</v>
      </c>
      <c r="AB425" s="99">
        <v>620</v>
      </c>
    </row>
    <row r="426" spans="1:28" x14ac:dyDescent="0.2">
      <c r="A426" s="103" t="s">
        <v>603</v>
      </c>
      <c r="B426" s="101">
        <v>1001</v>
      </c>
      <c r="C426" s="101">
        <v>33</v>
      </c>
      <c r="D426" s="101">
        <v>823</v>
      </c>
      <c r="E426" s="101">
        <v>17</v>
      </c>
      <c r="F426" s="101">
        <v>80</v>
      </c>
      <c r="G426" s="101">
        <v>140</v>
      </c>
      <c r="H426" s="101" t="s">
        <v>681</v>
      </c>
      <c r="I426" s="101">
        <v>25</v>
      </c>
      <c r="J426" s="101">
        <v>12</v>
      </c>
      <c r="K426" s="101">
        <v>4</v>
      </c>
      <c r="L426" s="101">
        <v>4</v>
      </c>
      <c r="M426" s="101">
        <v>9</v>
      </c>
      <c r="N426" s="101" t="s">
        <v>681</v>
      </c>
      <c r="O426" s="101">
        <v>23</v>
      </c>
      <c r="P426" s="101" t="s">
        <v>681</v>
      </c>
      <c r="Q426" s="101">
        <v>100</v>
      </c>
      <c r="R426" s="101" t="s">
        <v>681</v>
      </c>
      <c r="S426" s="101">
        <v>6</v>
      </c>
      <c r="T426" s="101">
        <v>105</v>
      </c>
      <c r="U426" s="101">
        <v>386</v>
      </c>
      <c r="V426" s="101">
        <v>10</v>
      </c>
      <c r="W426" s="101">
        <v>30</v>
      </c>
      <c r="X426" s="101">
        <v>2</v>
      </c>
      <c r="Y426" s="101">
        <v>31</v>
      </c>
      <c r="Z426" s="101">
        <v>327</v>
      </c>
      <c r="AA426" s="100" t="s">
        <v>603</v>
      </c>
      <c r="AB426" s="99">
        <v>697</v>
      </c>
    </row>
    <row r="427" spans="1:28" x14ac:dyDescent="0.2">
      <c r="A427" s="103" t="s">
        <v>605</v>
      </c>
      <c r="B427" s="101">
        <v>6417</v>
      </c>
      <c r="C427" s="101">
        <v>118</v>
      </c>
      <c r="D427" s="101">
        <v>5349</v>
      </c>
      <c r="E427" s="101">
        <v>29</v>
      </c>
      <c r="F427" s="101">
        <v>577</v>
      </c>
      <c r="G427" s="101">
        <v>802</v>
      </c>
      <c r="H427" s="101">
        <v>1</v>
      </c>
      <c r="I427" s="101">
        <v>235</v>
      </c>
      <c r="J427" s="101">
        <v>87</v>
      </c>
      <c r="K427" s="101">
        <v>3</v>
      </c>
      <c r="L427" s="101">
        <v>1</v>
      </c>
      <c r="M427" s="101">
        <v>28</v>
      </c>
      <c r="N427" s="101" t="s">
        <v>681</v>
      </c>
      <c r="O427" s="101">
        <v>340</v>
      </c>
      <c r="P427" s="101" t="s">
        <v>681</v>
      </c>
      <c r="Q427" s="101">
        <v>511</v>
      </c>
      <c r="R427" s="101">
        <v>12</v>
      </c>
      <c r="S427" s="101">
        <v>25</v>
      </c>
      <c r="T427" s="101">
        <v>613</v>
      </c>
      <c r="U427" s="101">
        <v>1408</v>
      </c>
      <c r="V427" s="101">
        <v>121</v>
      </c>
      <c r="W427" s="101">
        <v>164</v>
      </c>
      <c r="X427" s="101">
        <v>7</v>
      </c>
      <c r="Y427" s="101">
        <v>197</v>
      </c>
      <c r="Z427" s="101">
        <v>1891</v>
      </c>
      <c r="AA427" s="100" t="s">
        <v>605</v>
      </c>
      <c r="AB427" s="99">
        <v>765</v>
      </c>
    </row>
    <row r="428" spans="1:28" x14ac:dyDescent="0.2">
      <c r="A428" s="103" t="s">
        <v>607</v>
      </c>
      <c r="B428" s="101">
        <v>5730</v>
      </c>
      <c r="C428" s="101">
        <v>91</v>
      </c>
      <c r="D428" s="101">
        <v>4892</v>
      </c>
      <c r="E428" s="101">
        <v>27</v>
      </c>
      <c r="F428" s="101">
        <v>418</v>
      </c>
      <c r="G428" s="101">
        <v>652</v>
      </c>
      <c r="H428" s="101">
        <v>1</v>
      </c>
      <c r="I428" s="101">
        <v>156</v>
      </c>
      <c r="J428" s="101">
        <v>59</v>
      </c>
      <c r="K428" s="101">
        <v>6</v>
      </c>
      <c r="L428" s="101">
        <v>4</v>
      </c>
      <c r="M428" s="101">
        <v>24</v>
      </c>
      <c r="N428" s="101" t="s">
        <v>681</v>
      </c>
      <c r="O428" s="101">
        <v>266</v>
      </c>
      <c r="P428" s="101">
        <v>2</v>
      </c>
      <c r="Q428" s="101">
        <v>409</v>
      </c>
      <c r="R428" s="101">
        <v>8</v>
      </c>
      <c r="S428" s="101">
        <v>15</v>
      </c>
      <c r="T428" s="101">
        <v>1033</v>
      </c>
      <c r="U428" s="101">
        <v>1202</v>
      </c>
      <c r="V428" s="101">
        <v>87</v>
      </c>
      <c r="W428" s="101">
        <v>168</v>
      </c>
      <c r="X428" s="101">
        <v>4</v>
      </c>
      <c r="Y428" s="101">
        <v>129</v>
      </c>
      <c r="Z428" s="101">
        <v>2167</v>
      </c>
      <c r="AA428" s="100" t="s">
        <v>607</v>
      </c>
      <c r="AB428" s="99">
        <v>777</v>
      </c>
    </row>
    <row r="429" spans="1:28" x14ac:dyDescent="0.2">
      <c r="A429" s="103" t="s">
        <v>588</v>
      </c>
      <c r="B429" s="101">
        <v>2110</v>
      </c>
      <c r="C429" s="101">
        <v>25</v>
      </c>
      <c r="D429" s="101">
        <v>1789</v>
      </c>
      <c r="E429" s="101">
        <v>11</v>
      </c>
      <c r="F429" s="101">
        <v>196</v>
      </c>
      <c r="G429" s="101">
        <v>258</v>
      </c>
      <c r="H429" s="101" t="s">
        <v>681</v>
      </c>
      <c r="I429" s="101">
        <v>50</v>
      </c>
      <c r="J429" s="101">
        <v>14</v>
      </c>
      <c r="K429" s="101">
        <v>2</v>
      </c>
      <c r="L429" s="101" t="s">
        <v>681</v>
      </c>
      <c r="M429" s="101">
        <v>11</v>
      </c>
      <c r="N429" s="101" t="s">
        <v>681</v>
      </c>
      <c r="O429" s="101">
        <v>110</v>
      </c>
      <c r="P429" s="101" t="s">
        <v>681</v>
      </c>
      <c r="Q429" s="101">
        <v>180</v>
      </c>
      <c r="R429" s="101">
        <v>5</v>
      </c>
      <c r="S429" s="101">
        <v>3</v>
      </c>
      <c r="T429" s="101">
        <v>259</v>
      </c>
      <c r="U429" s="101">
        <v>592</v>
      </c>
      <c r="V429" s="101">
        <v>41</v>
      </c>
      <c r="W429" s="101">
        <v>65</v>
      </c>
      <c r="X429" s="101" t="s">
        <v>681</v>
      </c>
      <c r="Y429" s="101">
        <v>35</v>
      </c>
      <c r="Z429" s="101">
        <v>754</v>
      </c>
      <c r="AA429" s="100" t="s">
        <v>588</v>
      </c>
      <c r="AB429" s="99">
        <v>785</v>
      </c>
    </row>
    <row r="430" spans="1:28" x14ac:dyDescent="0.2">
      <c r="A430" s="103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8" s="112" customFormat="1" x14ac:dyDescent="0.2">
      <c r="A431" s="115" t="s">
        <v>609</v>
      </c>
      <c r="B431" s="114">
        <v>109927</v>
      </c>
      <c r="C431" s="114">
        <v>2649</v>
      </c>
      <c r="D431" s="114">
        <v>90409</v>
      </c>
      <c r="E431" s="114">
        <v>526</v>
      </c>
      <c r="F431" s="114">
        <v>15487</v>
      </c>
      <c r="G431" s="114">
        <v>14484</v>
      </c>
      <c r="H431" s="114">
        <v>56</v>
      </c>
      <c r="I431" s="114">
        <v>3699</v>
      </c>
      <c r="J431" s="114">
        <v>1506</v>
      </c>
      <c r="K431" s="114">
        <v>637</v>
      </c>
      <c r="L431" s="114">
        <v>554</v>
      </c>
      <c r="M431" s="114">
        <v>698</v>
      </c>
      <c r="N431" s="114">
        <v>7</v>
      </c>
      <c r="O431" s="114">
        <v>5391</v>
      </c>
      <c r="P431" s="114">
        <v>34</v>
      </c>
      <c r="Q431" s="114">
        <v>6934</v>
      </c>
      <c r="R431" s="114">
        <v>137</v>
      </c>
      <c r="S431" s="114">
        <v>371</v>
      </c>
      <c r="T431" s="114">
        <v>24649</v>
      </c>
      <c r="U431" s="114">
        <v>12203</v>
      </c>
      <c r="V431" s="114">
        <v>1872</v>
      </c>
      <c r="W431" s="114">
        <v>3764</v>
      </c>
      <c r="X431" s="114">
        <v>328</v>
      </c>
      <c r="Y431" s="114">
        <v>4306</v>
      </c>
      <c r="Z431" s="114">
        <v>35016</v>
      </c>
      <c r="AA431" s="113" t="s">
        <v>609</v>
      </c>
    </row>
    <row r="432" spans="1:28" x14ac:dyDescent="0.2">
      <c r="A432" s="103" t="s">
        <v>610</v>
      </c>
      <c r="B432" s="101">
        <v>1202</v>
      </c>
      <c r="C432" s="101">
        <v>50</v>
      </c>
      <c r="D432" s="101">
        <v>937</v>
      </c>
      <c r="E432" s="101">
        <v>17</v>
      </c>
      <c r="F432" s="101">
        <v>160</v>
      </c>
      <c r="G432" s="101">
        <v>189</v>
      </c>
      <c r="H432" s="101">
        <v>1</v>
      </c>
      <c r="I432" s="101">
        <v>57</v>
      </c>
      <c r="J432" s="101">
        <v>20</v>
      </c>
      <c r="K432" s="101">
        <v>12</v>
      </c>
      <c r="L432" s="101">
        <v>11</v>
      </c>
      <c r="M432" s="101">
        <v>7</v>
      </c>
      <c r="N432" s="101">
        <v>1</v>
      </c>
      <c r="O432" s="101">
        <v>48</v>
      </c>
      <c r="P432" s="101" t="s">
        <v>681</v>
      </c>
      <c r="Q432" s="101">
        <v>47</v>
      </c>
      <c r="R432" s="101">
        <v>2</v>
      </c>
      <c r="S432" s="101">
        <v>2</v>
      </c>
      <c r="T432" s="101">
        <v>942</v>
      </c>
      <c r="U432" s="101">
        <v>122</v>
      </c>
      <c r="V432" s="101">
        <v>25</v>
      </c>
      <c r="W432" s="101">
        <v>49</v>
      </c>
      <c r="X432" s="101">
        <v>1</v>
      </c>
      <c r="Y432" s="101">
        <v>62</v>
      </c>
      <c r="Z432" s="101">
        <v>533</v>
      </c>
      <c r="AA432" s="100" t="s">
        <v>610</v>
      </c>
      <c r="AB432" s="99">
        <v>47</v>
      </c>
    </row>
    <row r="433" spans="1:28" x14ac:dyDescent="0.2">
      <c r="A433" s="103" t="s">
        <v>612</v>
      </c>
      <c r="B433" s="101">
        <v>4393</v>
      </c>
      <c r="C433" s="101">
        <v>82</v>
      </c>
      <c r="D433" s="101">
        <v>3463</v>
      </c>
      <c r="E433" s="101">
        <v>41</v>
      </c>
      <c r="F433" s="101">
        <v>797</v>
      </c>
      <c r="G433" s="101">
        <v>771</v>
      </c>
      <c r="H433" s="101">
        <v>1</v>
      </c>
      <c r="I433" s="101">
        <v>116</v>
      </c>
      <c r="J433" s="101">
        <v>27</v>
      </c>
      <c r="K433" s="101">
        <v>18</v>
      </c>
      <c r="L433" s="101">
        <v>13</v>
      </c>
      <c r="M433" s="101">
        <v>25</v>
      </c>
      <c r="N433" s="101" t="s">
        <v>681</v>
      </c>
      <c r="O433" s="101">
        <v>186</v>
      </c>
      <c r="P433" s="101">
        <v>2</v>
      </c>
      <c r="Q433" s="101">
        <v>152</v>
      </c>
      <c r="R433" s="101">
        <v>7</v>
      </c>
      <c r="S433" s="101">
        <v>17</v>
      </c>
      <c r="T433" s="101">
        <v>2554</v>
      </c>
      <c r="U433" s="101">
        <v>227</v>
      </c>
      <c r="V433" s="101">
        <v>56</v>
      </c>
      <c r="W433" s="101">
        <v>138</v>
      </c>
      <c r="X433" s="101">
        <v>8</v>
      </c>
      <c r="Y433" s="101">
        <v>217</v>
      </c>
      <c r="Z433" s="101">
        <v>1982</v>
      </c>
      <c r="AA433" s="100" t="s">
        <v>612</v>
      </c>
      <c r="AB433" s="99">
        <v>148</v>
      </c>
    </row>
    <row r="434" spans="1:28" x14ac:dyDescent="0.2">
      <c r="A434" s="103" t="s">
        <v>614</v>
      </c>
      <c r="B434" s="101">
        <v>11793</v>
      </c>
      <c r="C434" s="101">
        <v>197</v>
      </c>
      <c r="D434" s="101">
        <v>10419</v>
      </c>
      <c r="E434" s="101">
        <v>32</v>
      </c>
      <c r="F434" s="101">
        <v>1588</v>
      </c>
      <c r="G434" s="101">
        <v>951</v>
      </c>
      <c r="H434" s="101">
        <v>3</v>
      </c>
      <c r="I434" s="101">
        <v>306</v>
      </c>
      <c r="J434" s="101">
        <v>136</v>
      </c>
      <c r="K434" s="101">
        <v>33</v>
      </c>
      <c r="L434" s="101">
        <v>26</v>
      </c>
      <c r="M434" s="101">
        <v>84</v>
      </c>
      <c r="N434" s="101" t="s">
        <v>681</v>
      </c>
      <c r="O434" s="101">
        <v>683</v>
      </c>
      <c r="P434" s="101">
        <v>2</v>
      </c>
      <c r="Q434" s="101">
        <v>885</v>
      </c>
      <c r="R434" s="101">
        <v>3</v>
      </c>
      <c r="S434" s="101">
        <v>22</v>
      </c>
      <c r="T434" s="101">
        <v>1102</v>
      </c>
      <c r="U434" s="101">
        <v>305</v>
      </c>
      <c r="V434" s="101">
        <v>188</v>
      </c>
      <c r="W434" s="101">
        <v>352</v>
      </c>
      <c r="X434" s="101">
        <v>43</v>
      </c>
      <c r="Y434" s="101">
        <v>284</v>
      </c>
      <c r="Z434" s="101">
        <v>3074</v>
      </c>
      <c r="AA434" s="100" t="s">
        <v>614</v>
      </c>
      <c r="AB434" s="99">
        <v>240</v>
      </c>
    </row>
    <row r="435" spans="1:28" x14ac:dyDescent="0.2">
      <c r="A435" s="103" t="s">
        <v>616</v>
      </c>
      <c r="B435" s="101">
        <v>5496</v>
      </c>
      <c r="C435" s="101">
        <v>129</v>
      </c>
      <c r="D435" s="101">
        <v>4507</v>
      </c>
      <c r="E435" s="101">
        <v>23</v>
      </c>
      <c r="F435" s="101">
        <v>547</v>
      </c>
      <c r="G435" s="101">
        <v>753</v>
      </c>
      <c r="H435" s="101">
        <v>1</v>
      </c>
      <c r="I435" s="101">
        <v>158</v>
      </c>
      <c r="J435" s="101">
        <v>63</v>
      </c>
      <c r="K435" s="101">
        <v>46</v>
      </c>
      <c r="L435" s="101">
        <v>42</v>
      </c>
      <c r="M435" s="101">
        <v>32</v>
      </c>
      <c r="N435" s="101" t="s">
        <v>681</v>
      </c>
      <c r="O435" s="101">
        <v>172</v>
      </c>
      <c r="P435" s="101" t="s">
        <v>681</v>
      </c>
      <c r="Q435" s="101">
        <v>284</v>
      </c>
      <c r="R435" s="101">
        <v>3</v>
      </c>
      <c r="S435" s="101">
        <v>11</v>
      </c>
      <c r="T435" s="101">
        <v>1439</v>
      </c>
      <c r="U435" s="101">
        <v>604</v>
      </c>
      <c r="V435" s="101">
        <v>105</v>
      </c>
      <c r="W435" s="101">
        <v>182</v>
      </c>
      <c r="X435" s="101">
        <v>11</v>
      </c>
      <c r="Y435" s="101">
        <v>186</v>
      </c>
      <c r="Z435" s="101">
        <v>2099</v>
      </c>
      <c r="AA435" s="100" t="s">
        <v>616</v>
      </c>
      <c r="AB435" s="99">
        <v>320</v>
      </c>
    </row>
    <row r="436" spans="1:28" x14ac:dyDescent="0.2">
      <c r="A436" s="103" t="s">
        <v>618</v>
      </c>
      <c r="B436" s="101">
        <v>6297</v>
      </c>
      <c r="C436" s="101">
        <v>134</v>
      </c>
      <c r="D436" s="101">
        <v>5307</v>
      </c>
      <c r="E436" s="101">
        <v>20</v>
      </c>
      <c r="F436" s="101">
        <v>1306</v>
      </c>
      <c r="G436" s="101">
        <v>679</v>
      </c>
      <c r="H436" s="101">
        <v>2</v>
      </c>
      <c r="I436" s="101">
        <v>256</v>
      </c>
      <c r="J436" s="101">
        <v>109</v>
      </c>
      <c r="K436" s="101">
        <v>4</v>
      </c>
      <c r="L436" s="101">
        <v>2</v>
      </c>
      <c r="M436" s="101">
        <v>51</v>
      </c>
      <c r="N436" s="101">
        <v>1</v>
      </c>
      <c r="O436" s="101">
        <v>337</v>
      </c>
      <c r="P436" s="101">
        <v>2</v>
      </c>
      <c r="Q436" s="101">
        <v>488</v>
      </c>
      <c r="R436" s="101">
        <v>15</v>
      </c>
      <c r="S436" s="101">
        <v>16</v>
      </c>
      <c r="T436" s="101">
        <v>645</v>
      </c>
      <c r="U436" s="101">
        <v>544</v>
      </c>
      <c r="V436" s="101">
        <v>121</v>
      </c>
      <c r="W436" s="101">
        <v>262</v>
      </c>
      <c r="X436" s="101">
        <v>28</v>
      </c>
      <c r="Y436" s="101">
        <v>215</v>
      </c>
      <c r="Z436" s="101">
        <v>1736</v>
      </c>
      <c r="AA436" s="100" t="s">
        <v>618</v>
      </c>
      <c r="AB436" s="99">
        <v>241</v>
      </c>
    </row>
    <row r="437" spans="1:28" x14ac:dyDescent="0.2">
      <c r="A437" s="103" t="s">
        <v>620</v>
      </c>
      <c r="B437" s="101">
        <v>3957</v>
      </c>
      <c r="C437" s="101">
        <v>129</v>
      </c>
      <c r="D437" s="101">
        <v>3047</v>
      </c>
      <c r="E437" s="101">
        <v>43</v>
      </c>
      <c r="F437" s="101">
        <v>579</v>
      </c>
      <c r="G437" s="101">
        <v>701</v>
      </c>
      <c r="H437" s="101">
        <v>3</v>
      </c>
      <c r="I437" s="101">
        <v>142</v>
      </c>
      <c r="J437" s="101">
        <v>55</v>
      </c>
      <c r="K437" s="101">
        <v>40</v>
      </c>
      <c r="L437" s="101">
        <v>28</v>
      </c>
      <c r="M437" s="101">
        <v>27</v>
      </c>
      <c r="N437" s="101" t="s">
        <v>681</v>
      </c>
      <c r="O437" s="101">
        <v>180</v>
      </c>
      <c r="P437" s="101">
        <v>5</v>
      </c>
      <c r="Q437" s="101">
        <v>249</v>
      </c>
      <c r="R437" s="101">
        <v>8</v>
      </c>
      <c r="S437" s="101">
        <v>16</v>
      </c>
      <c r="T437" s="101">
        <v>1671</v>
      </c>
      <c r="U437" s="101">
        <v>501</v>
      </c>
      <c r="V437" s="101">
        <v>88</v>
      </c>
      <c r="W437" s="101">
        <v>101</v>
      </c>
      <c r="X437" s="101">
        <v>6</v>
      </c>
      <c r="Y437" s="101">
        <v>147</v>
      </c>
      <c r="Z437" s="101">
        <v>1341</v>
      </c>
      <c r="AA437" s="100" t="s">
        <v>620</v>
      </c>
      <c r="AB437" s="99">
        <v>261</v>
      </c>
    </row>
    <row r="438" spans="1:28" x14ac:dyDescent="0.2">
      <c r="A438" s="103" t="s">
        <v>622</v>
      </c>
      <c r="B438" s="101">
        <v>2618</v>
      </c>
      <c r="C438" s="101">
        <v>91</v>
      </c>
      <c r="D438" s="101">
        <v>2051</v>
      </c>
      <c r="E438" s="101">
        <v>25</v>
      </c>
      <c r="F438" s="101">
        <v>330</v>
      </c>
      <c r="G438" s="101">
        <v>436</v>
      </c>
      <c r="H438" s="101">
        <v>1</v>
      </c>
      <c r="I438" s="101">
        <v>70</v>
      </c>
      <c r="J438" s="101">
        <v>22</v>
      </c>
      <c r="K438" s="101">
        <v>46</v>
      </c>
      <c r="L438" s="101">
        <v>43</v>
      </c>
      <c r="M438" s="101">
        <v>15</v>
      </c>
      <c r="N438" s="101" t="s">
        <v>681</v>
      </c>
      <c r="O438" s="101">
        <v>117</v>
      </c>
      <c r="P438" s="101" t="s">
        <v>681</v>
      </c>
      <c r="Q438" s="101">
        <v>134</v>
      </c>
      <c r="R438" s="101">
        <v>2</v>
      </c>
      <c r="S438" s="101">
        <v>11</v>
      </c>
      <c r="T438" s="101">
        <v>675</v>
      </c>
      <c r="U438" s="101">
        <v>509</v>
      </c>
      <c r="V438" s="101">
        <v>32</v>
      </c>
      <c r="W438" s="101">
        <v>104</v>
      </c>
      <c r="X438" s="101">
        <v>3</v>
      </c>
      <c r="Y438" s="101">
        <v>93</v>
      </c>
      <c r="Z438" s="101">
        <v>858</v>
      </c>
      <c r="AA438" s="100" t="s">
        <v>622</v>
      </c>
      <c r="AB438" s="99">
        <v>273</v>
      </c>
    </row>
    <row r="439" spans="1:28" x14ac:dyDescent="0.2">
      <c r="A439" s="103" t="s">
        <v>624</v>
      </c>
      <c r="B439" s="101">
        <v>1595</v>
      </c>
      <c r="C439" s="101">
        <v>39</v>
      </c>
      <c r="D439" s="101">
        <v>1249</v>
      </c>
      <c r="E439" s="101">
        <v>13</v>
      </c>
      <c r="F439" s="101">
        <v>172</v>
      </c>
      <c r="G439" s="101">
        <v>261</v>
      </c>
      <c r="H439" s="101" t="s">
        <v>681</v>
      </c>
      <c r="I439" s="101">
        <v>55</v>
      </c>
      <c r="J439" s="101">
        <v>13</v>
      </c>
      <c r="K439" s="101">
        <v>14</v>
      </c>
      <c r="L439" s="101">
        <v>12</v>
      </c>
      <c r="M439" s="101">
        <v>16</v>
      </c>
      <c r="N439" s="101">
        <v>1</v>
      </c>
      <c r="O439" s="101">
        <v>57</v>
      </c>
      <c r="P439" s="101">
        <v>10</v>
      </c>
      <c r="Q439" s="101">
        <v>99</v>
      </c>
      <c r="R439" s="101">
        <v>1</v>
      </c>
      <c r="S439" s="101">
        <v>4</v>
      </c>
      <c r="T439" s="101">
        <v>983</v>
      </c>
      <c r="U439" s="101">
        <v>241</v>
      </c>
      <c r="V439" s="101">
        <v>41</v>
      </c>
      <c r="W439" s="101">
        <v>76</v>
      </c>
      <c r="X439" s="101">
        <v>1</v>
      </c>
      <c r="Y439" s="101">
        <v>80</v>
      </c>
      <c r="Z439" s="101">
        <v>649</v>
      </c>
      <c r="AA439" s="100" t="s">
        <v>624</v>
      </c>
      <c r="AB439" s="99">
        <v>498</v>
      </c>
    </row>
    <row r="440" spans="1:28" x14ac:dyDescent="0.2">
      <c r="A440" s="103" t="s">
        <v>626</v>
      </c>
      <c r="B440" s="101">
        <v>701</v>
      </c>
      <c r="C440" s="101">
        <v>17</v>
      </c>
      <c r="D440" s="101">
        <v>547</v>
      </c>
      <c r="E440" s="101">
        <v>7</v>
      </c>
      <c r="F440" s="101">
        <v>110</v>
      </c>
      <c r="G440" s="101">
        <v>121</v>
      </c>
      <c r="H440" s="101" t="s">
        <v>681</v>
      </c>
      <c r="I440" s="101">
        <v>29</v>
      </c>
      <c r="J440" s="101">
        <v>10</v>
      </c>
      <c r="K440" s="101" t="s">
        <v>681</v>
      </c>
      <c r="L440" s="101" t="s">
        <v>681</v>
      </c>
      <c r="M440" s="101">
        <v>4</v>
      </c>
      <c r="N440" s="101" t="s">
        <v>681</v>
      </c>
      <c r="O440" s="101">
        <v>17</v>
      </c>
      <c r="P440" s="101" t="s">
        <v>681</v>
      </c>
      <c r="Q440" s="101">
        <v>34</v>
      </c>
      <c r="R440" s="101" t="s">
        <v>681</v>
      </c>
      <c r="S440" s="101">
        <v>10</v>
      </c>
      <c r="T440" s="101">
        <v>240</v>
      </c>
      <c r="U440" s="101">
        <v>137</v>
      </c>
      <c r="V440" s="101">
        <v>12</v>
      </c>
      <c r="W440" s="101">
        <v>27</v>
      </c>
      <c r="X440" s="101">
        <v>3</v>
      </c>
      <c r="Y440" s="101">
        <v>28</v>
      </c>
      <c r="Z440" s="101">
        <v>321</v>
      </c>
      <c r="AA440" s="100" t="s">
        <v>626</v>
      </c>
      <c r="AB440" s="99">
        <v>583</v>
      </c>
    </row>
    <row r="441" spans="1:28" x14ac:dyDescent="0.2">
      <c r="A441" s="103" t="s">
        <v>628</v>
      </c>
      <c r="B441" s="101">
        <v>2797</v>
      </c>
      <c r="C441" s="101">
        <v>158</v>
      </c>
      <c r="D441" s="101">
        <v>2126</v>
      </c>
      <c r="E441" s="101">
        <v>18</v>
      </c>
      <c r="F441" s="101">
        <v>239</v>
      </c>
      <c r="G441" s="101">
        <v>445</v>
      </c>
      <c r="H441" s="101">
        <v>3</v>
      </c>
      <c r="I441" s="101">
        <v>192</v>
      </c>
      <c r="J441" s="101">
        <v>125</v>
      </c>
      <c r="K441" s="101">
        <v>12</v>
      </c>
      <c r="L441" s="101">
        <v>11</v>
      </c>
      <c r="M441" s="101">
        <v>22</v>
      </c>
      <c r="N441" s="101">
        <v>1</v>
      </c>
      <c r="O441" s="101">
        <v>108</v>
      </c>
      <c r="P441" s="101" t="s">
        <v>681</v>
      </c>
      <c r="Q441" s="101">
        <v>160</v>
      </c>
      <c r="R441" s="101">
        <v>7</v>
      </c>
      <c r="S441" s="101">
        <v>2</v>
      </c>
      <c r="T441" s="101">
        <v>477</v>
      </c>
      <c r="U441" s="101">
        <v>436</v>
      </c>
      <c r="V441" s="101">
        <v>74</v>
      </c>
      <c r="W441" s="101">
        <v>93</v>
      </c>
      <c r="X441" s="101">
        <v>22</v>
      </c>
      <c r="Y441" s="101">
        <v>129</v>
      </c>
      <c r="Z441" s="101">
        <v>948</v>
      </c>
      <c r="AA441" s="100" t="s">
        <v>628</v>
      </c>
      <c r="AB441" s="99">
        <v>854</v>
      </c>
    </row>
    <row r="442" spans="1:28" x14ac:dyDescent="0.2">
      <c r="A442" s="103" t="s">
        <v>630</v>
      </c>
      <c r="B442" s="101">
        <v>2463</v>
      </c>
      <c r="C442" s="101">
        <v>61</v>
      </c>
      <c r="D442" s="101">
        <v>1911</v>
      </c>
      <c r="E442" s="101">
        <v>18</v>
      </c>
      <c r="F442" s="101">
        <v>251</v>
      </c>
      <c r="G442" s="101">
        <v>461</v>
      </c>
      <c r="H442" s="101">
        <v>2</v>
      </c>
      <c r="I442" s="101">
        <v>71</v>
      </c>
      <c r="J442" s="101">
        <v>28</v>
      </c>
      <c r="K442" s="101">
        <v>14</v>
      </c>
      <c r="L442" s="101">
        <v>13</v>
      </c>
      <c r="M442" s="101">
        <v>6</v>
      </c>
      <c r="N442" s="101" t="s">
        <v>681</v>
      </c>
      <c r="O442" s="101">
        <v>60</v>
      </c>
      <c r="P442" s="101" t="s">
        <v>681</v>
      </c>
      <c r="Q442" s="101">
        <v>137</v>
      </c>
      <c r="R442" s="101">
        <v>2</v>
      </c>
      <c r="S442" s="101">
        <v>5</v>
      </c>
      <c r="T442" s="101">
        <v>634</v>
      </c>
      <c r="U442" s="101">
        <v>794</v>
      </c>
      <c r="V442" s="101">
        <v>50</v>
      </c>
      <c r="W442" s="101">
        <v>73</v>
      </c>
      <c r="X442" s="101">
        <v>2</v>
      </c>
      <c r="Y442" s="101">
        <v>67</v>
      </c>
      <c r="Z442" s="101">
        <v>1007</v>
      </c>
      <c r="AA442" s="100" t="s">
        <v>630</v>
      </c>
      <c r="AB442" s="99">
        <v>614</v>
      </c>
    </row>
    <row r="443" spans="1:28" x14ac:dyDescent="0.2">
      <c r="A443" s="103" t="s">
        <v>632</v>
      </c>
      <c r="B443" s="101">
        <v>2553</v>
      </c>
      <c r="C443" s="101">
        <v>57</v>
      </c>
      <c r="D443" s="101">
        <v>2054</v>
      </c>
      <c r="E443" s="101">
        <v>15</v>
      </c>
      <c r="F443" s="101">
        <v>311</v>
      </c>
      <c r="G443" s="101">
        <v>378</v>
      </c>
      <c r="H443" s="101">
        <v>1</v>
      </c>
      <c r="I443" s="101">
        <v>96</v>
      </c>
      <c r="J443" s="101">
        <v>40</v>
      </c>
      <c r="K443" s="101">
        <v>3</v>
      </c>
      <c r="L443" s="101">
        <v>1</v>
      </c>
      <c r="M443" s="101">
        <v>22</v>
      </c>
      <c r="N443" s="101" t="s">
        <v>681</v>
      </c>
      <c r="O443" s="101">
        <v>115</v>
      </c>
      <c r="P443" s="101" t="s">
        <v>681</v>
      </c>
      <c r="Q443" s="101">
        <v>211</v>
      </c>
      <c r="R443" s="101">
        <v>2</v>
      </c>
      <c r="S443" s="101">
        <v>17</v>
      </c>
      <c r="T443" s="101">
        <v>597</v>
      </c>
      <c r="U443" s="101">
        <v>785</v>
      </c>
      <c r="V443" s="101">
        <v>57</v>
      </c>
      <c r="W443" s="101">
        <v>151</v>
      </c>
      <c r="X443" s="101">
        <v>3</v>
      </c>
      <c r="Y443" s="101">
        <v>103</v>
      </c>
      <c r="Z443" s="101">
        <v>942</v>
      </c>
      <c r="AA443" s="100" t="s">
        <v>632</v>
      </c>
      <c r="AB443" s="99">
        <v>683</v>
      </c>
    </row>
    <row r="444" spans="1:28" x14ac:dyDescent="0.2">
      <c r="A444" s="103" t="s">
        <v>634</v>
      </c>
      <c r="B444" s="101">
        <v>33498</v>
      </c>
      <c r="C444" s="101">
        <v>798</v>
      </c>
      <c r="D444" s="101">
        <v>28347</v>
      </c>
      <c r="E444" s="101">
        <v>107</v>
      </c>
      <c r="F444" s="101">
        <v>5692</v>
      </c>
      <c r="G444" s="101">
        <v>3696</v>
      </c>
      <c r="H444" s="101">
        <v>26</v>
      </c>
      <c r="I444" s="101">
        <v>1044</v>
      </c>
      <c r="J444" s="101">
        <v>452</v>
      </c>
      <c r="K444" s="101">
        <v>237</v>
      </c>
      <c r="L444" s="101">
        <v>212</v>
      </c>
      <c r="M444" s="101">
        <v>174</v>
      </c>
      <c r="N444" s="101">
        <v>1</v>
      </c>
      <c r="O444" s="101">
        <v>1797</v>
      </c>
      <c r="P444" s="101">
        <v>8</v>
      </c>
      <c r="Q444" s="101">
        <v>1691</v>
      </c>
      <c r="R444" s="101">
        <v>16</v>
      </c>
      <c r="S444" s="101">
        <v>149</v>
      </c>
      <c r="T444" s="101">
        <v>6200</v>
      </c>
      <c r="U444" s="101">
        <v>2172</v>
      </c>
      <c r="V444" s="101">
        <v>403</v>
      </c>
      <c r="W444" s="101">
        <v>905</v>
      </c>
      <c r="X444" s="101">
        <v>80</v>
      </c>
      <c r="Y444" s="101">
        <v>1440</v>
      </c>
      <c r="Z444" s="101">
        <v>9592</v>
      </c>
      <c r="AA444" s="100" t="s">
        <v>634</v>
      </c>
      <c r="AB444" s="99">
        <v>698</v>
      </c>
    </row>
    <row r="445" spans="1:28" x14ac:dyDescent="0.2">
      <c r="A445" s="103" t="s">
        <v>636</v>
      </c>
      <c r="B445" s="101">
        <v>2556</v>
      </c>
      <c r="C445" s="101">
        <v>56</v>
      </c>
      <c r="D445" s="101">
        <v>1977</v>
      </c>
      <c r="E445" s="101">
        <v>21</v>
      </c>
      <c r="F445" s="101">
        <v>203</v>
      </c>
      <c r="G445" s="101">
        <v>490</v>
      </c>
      <c r="H445" s="101" t="s">
        <v>681</v>
      </c>
      <c r="I445" s="101">
        <v>64</v>
      </c>
      <c r="J445" s="101">
        <v>25</v>
      </c>
      <c r="K445" s="101">
        <v>11</v>
      </c>
      <c r="L445" s="101">
        <v>10</v>
      </c>
      <c r="M445" s="101">
        <v>14</v>
      </c>
      <c r="N445" s="101" t="s">
        <v>681</v>
      </c>
      <c r="O445" s="101">
        <v>64</v>
      </c>
      <c r="P445" s="101" t="s">
        <v>681</v>
      </c>
      <c r="Q445" s="101">
        <v>124</v>
      </c>
      <c r="R445" s="101">
        <v>3</v>
      </c>
      <c r="S445" s="101">
        <v>15</v>
      </c>
      <c r="T445" s="101">
        <v>798</v>
      </c>
      <c r="U445" s="101">
        <v>525</v>
      </c>
      <c r="V445" s="101">
        <v>46</v>
      </c>
      <c r="W445" s="101">
        <v>145</v>
      </c>
      <c r="X445" s="101" t="s">
        <v>681</v>
      </c>
      <c r="Y445" s="101">
        <v>43</v>
      </c>
      <c r="Z445" s="101">
        <v>962</v>
      </c>
      <c r="AA445" s="100" t="s">
        <v>636</v>
      </c>
      <c r="AB445" s="99">
        <v>732</v>
      </c>
    </row>
    <row r="446" spans="1:28" x14ac:dyDescent="0.2">
      <c r="A446" s="103" t="s">
        <v>638</v>
      </c>
      <c r="B446" s="101">
        <v>944</v>
      </c>
      <c r="C446" s="101">
        <v>14</v>
      </c>
      <c r="D446" s="101">
        <v>597</v>
      </c>
      <c r="E446" s="101">
        <v>8</v>
      </c>
      <c r="F446" s="101">
        <v>157</v>
      </c>
      <c r="G446" s="101">
        <v>317</v>
      </c>
      <c r="H446" s="101" t="s">
        <v>681</v>
      </c>
      <c r="I446" s="101">
        <v>25</v>
      </c>
      <c r="J446" s="101">
        <v>6</v>
      </c>
      <c r="K446" s="101" t="s">
        <v>681</v>
      </c>
      <c r="L446" s="101" t="s">
        <v>681</v>
      </c>
      <c r="M446" s="101">
        <v>5</v>
      </c>
      <c r="N446" s="101" t="s">
        <v>681</v>
      </c>
      <c r="O446" s="101">
        <v>15</v>
      </c>
      <c r="P446" s="101" t="s">
        <v>681</v>
      </c>
      <c r="Q446" s="101">
        <v>41</v>
      </c>
      <c r="R446" s="101">
        <v>1</v>
      </c>
      <c r="S446" s="101">
        <v>4</v>
      </c>
      <c r="T446" s="101">
        <v>370</v>
      </c>
      <c r="U446" s="101">
        <v>153</v>
      </c>
      <c r="V446" s="101">
        <v>19</v>
      </c>
      <c r="W446" s="101">
        <v>30</v>
      </c>
      <c r="X446" s="101">
        <v>1</v>
      </c>
      <c r="Y446" s="101">
        <v>23</v>
      </c>
      <c r="Z446" s="101">
        <v>295</v>
      </c>
      <c r="AA446" s="100" t="s">
        <v>638</v>
      </c>
      <c r="AB446" s="99">
        <v>742</v>
      </c>
    </row>
    <row r="447" spans="1:28" x14ac:dyDescent="0.2">
      <c r="A447" s="103" t="s">
        <v>640</v>
      </c>
      <c r="B447" s="101">
        <v>2293</v>
      </c>
      <c r="C447" s="101">
        <v>87</v>
      </c>
      <c r="D447" s="101">
        <v>1870</v>
      </c>
      <c r="E447" s="101">
        <v>8</v>
      </c>
      <c r="F447" s="101">
        <v>246</v>
      </c>
      <c r="G447" s="101">
        <v>286</v>
      </c>
      <c r="H447" s="101">
        <v>1</v>
      </c>
      <c r="I447" s="101">
        <v>65</v>
      </c>
      <c r="J447" s="101">
        <v>28</v>
      </c>
      <c r="K447" s="101">
        <v>53</v>
      </c>
      <c r="L447" s="101">
        <v>50</v>
      </c>
      <c r="M447" s="101">
        <v>19</v>
      </c>
      <c r="N447" s="101" t="s">
        <v>681</v>
      </c>
      <c r="O447" s="101">
        <v>116</v>
      </c>
      <c r="P447" s="101">
        <v>1</v>
      </c>
      <c r="Q447" s="101">
        <v>205</v>
      </c>
      <c r="R447" s="101">
        <v>5</v>
      </c>
      <c r="S447" s="101">
        <v>9</v>
      </c>
      <c r="T447" s="101">
        <v>346</v>
      </c>
      <c r="U447" s="101">
        <v>508</v>
      </c>
      <c r="V447" s="101">
        <v>29</v>
      </c>
      <c r="W447" s="101">
        <v>101</v>
      </c>
      <c r="X447" s="101">
        <v>17</v>
      </c>
      <c r="Y447" s="101">
        <v>85</v>
      </c>
      <c r="Z447" s="101">
        <v>816</v>
      </c>
      <c r="AA447" s="100" t="s">
        <v>640</v>
      </c>
      <c r="AB447" s="99">
        <v>751</v>
      </c>
    </row>
    <row r="448" spans="1:28" x14ac:dyDescent="0.2">
      <c r="A448" s="103" t="s">
        <v>642</v>
      </c>
      <c r="B448" s="101">
        <v>5579</v>
      </c>
      <c r="C448" s="101">
        <v>125</v>
      </c>
      <c r="D448" s="101">
        <v>4195</v>
      </c>
      <c r="E448" s="101">
        <v>34</v>
      </c>
      <c r="F448" s="101">
        <v>831</v>
      </c>
      <c r="G448" s="101">
        <v>1156</v>
      </c>
      <c r="H448" s="101">
        <v>4</v>
      </c>
      <c r="I448" s="101">
        <v>174</v>
      </c>
      <c r="J448" s="101">
        <v>70</v>
      </c>
      <c r="K448" s="101">
        <v>17</v>
      </c>
      <c r="L448" s="101">
        <v>17</v>
      </c>
      <c r="M448" s="101">
        <v>37</v>
      </c>
      <c r="N448" s="101" t="s">
        <v>681</v>
      </c>
      <c r="O448" s="101">
        <v>232</v>
      </c>
      <c r="P448" s="101">
        <v>1</v>
      </c>
      <c r="Q448" s="101">
        <v>283</v>
      </c>
      <c r="R448" s="101">
        <v>20</v>
      </c>
      <c r="S448" s="101">
        <v>24</v>
      </c>
      <c r="T448" s="101">
        <v>2163</v>
      </c>
      <c r="U448" s="101">
        <v>700</v>
      </c>
      <c r="V448" s="101">
        <v>79</v>
      </c>
      <c r="W448" s="101">
        <v>249</v>
      </c>
      <c r="X448" s="101">
        <v>4</v>
      </c>
      <c r="Y448" s="101">
        <v>216</v>
      </c>
      <c r="Z448" s="101">
        <v>2201</v>
      </c>
      <c r="AA448" s="100" t="s">
        <v>642</v>
      </c>
      <c r="AB448" s="99">
        <v>758</v>
      </c>
    </row>
    <row r="449" spans="1:28" x14ac:dyDescent="0.2">
      <c r="A449" s="103" t="s">
        <v>644</v>
      </c>
      <c r="B449" s="101">
        <v>2127</v>
      </c>
      <c r="C449" s="101">
        <v>33</v>
      </c>
      <c r="D449" s="101">
        <v>1732</v>
      </c>
      <c r="E449" s="101">
        <v>9</v>
      </c>
      <c r="F449" s="101">
        <v>174</v>
      </c>
      <c r="G449" s="101">
        <v>309</v>
      </c>
      <c r="H449" s="101" t="s">
        <v>681</v>
      </c>
      <c r="I449" s="101">
        <v>67</v>
      </c>
      <c r="J449" s="101">
        <v>22</v>
      </c>
      <c r="K449" s="101">
        <v>2</v>
      </c>
      <c r="L449" s="101">
        <v>2</v>
      </c>
      <c r="M449" s="101">
        <v>17</v>
      </c>
      <c r="N449" s="101" t="s">
        <v>681</v>
      </c>
      <c r="O449" s="101">
        <v>70</v>
      </c>
      <c r="P449" s="101" t="s">
        <v>681</v>
      </c>
      <c r="Q449" s="101">
        <v>149</v>
      </c>
      <c r="R449" s="101">
        <v>3</v>
      </c>
      <c r="S449" s="101">
        <v>4</v>
      </c>
      <c r="T449" s="101">
        <v>249</v>
      </c>
      <c r="U449" s="101">
        <v>668</v>
      </c>
      <c r="V449" s="101">
        <v>62</v>
      </c>
      <c r="W449" s="101">
        <v>84</v>
      </c>
      <c r="X449" s="101">
        <v>3</v>
      </c>
      <c r="Y449" s="101">
        <v>88</v>
      </c>
      <c r="Z449" s="101">
        <v>645</v>
      </c>
      <c r="AA449" s="100" t="s">
        <v>644</v>
      </c>
      <c r="AB449" s="99">
        <v>845</v>
      </c>
    </row>
    <row r="450" spans="1:28" s="116" customFormat="1" x14ac:dyDescent="0.2">
      <c r="A450" s="119" t="s">
        <v>646</v>
      </c>
      <c r="B450" s="118">
        <v>13139</v>
      </c>
      <c r="C450" s="118">
        <v>272</v>
      </c>
      <c r="D450" s="118">
        <v>10969</v>
      </c>
      <c r="E450" s="118">
        <v>36</v>
      </c>
      <c r="F450" s="118">
        <v>1433</v>
      </c>
      <c r="G450" s="118">
        <v>1484</v>
      </c>
      <c r="H450" s="118">
        <v>6</v>
      </c>
      <c r="I450" s="118">
        <v>551</v>
      </c>
      <c r="J450" s="118">
        <v>192</v>
      </c>
      <c r="K450" s="118">
        <v>46</v>
      </c>
      <c r="L450" s="118">
        <v>37</v>
      </c>
      <c r="M450" s="118">
        <v>89</v>
      </c>
      <c r="N450" s="118">
        <v>1</v>
      </c>
      <c r="O450" s="118">
        <v>879</v>
      </c>
      <c r="P450" s="118">
        <v>3</v>
      </c>
      <c r="Q450" s="118">
        <v>1311</v>
      </c>
      <c r="R450" s="118">
        <v>25</v>
      </c>
      <c r="S450" s="118">
        <v>24</v>
      </c>
      <c r="T450" s="118">
        <v>1658</v>
      </c>
      <c r="U450" s="118">
        <v>1505</v>
      </c>
      <c r="V450" s="118">
        <v>302</v>
      </c>
      <c r="W450" s="118">
        <v>510</v>
      </c>
      <c r="X450" s="118">
        <v>70</v>
      </c>
      <c r="Y450" s="118">
        <v>597</v>
      </c>
      <c r="Z450" s="118">
        <v>3673</v>
      </c>
      <c r="AA450" s="117" t="s">
        <v>646</v>
      </c>
      <c r="AB450" s="116">
        <v>851</v>
      </c>
    </row>
    <row r="451" spans="1:28" x14ac:dyDescent="0.2">
      <c r="A451" s="103" t="s">
        <v>648</v>
      </c>
      <c r="B451" s="101">
        <v>796</v>
      </c>
      <c r="C451" s="101">
        <v>25</v>
      </c>
      <c r="D451" s="101">
        <v>629</v>
      </c>
      <c r="E451" s="101">
        <v>12</v>
      </c>
      <c r="F451" s="101">
        <v>118</v>
      </c>
      <c r="G451" s="101">
        <v>136</v>
      </c>
      <c r="H451" s="101">
        <v>1</v>
      </c>
      <c r="I451" s="101">
        <v>19</v>
      </c>
      <c r="J451" s="101">
        <v>6</v>
      </c>
      <c r="K451" s="101">
        <v>5</v>
      </c>
      <c r="L451" s="101">
        <v>5</v>
      </c>
      <c r="M451" s="101">
        <v>7</v>
      </c>
      <c r="N451" s="101">
        <v>1</v>
      </c>
      <c r="O451" s="101">
        <v>45</v>
      </c>
      <c r="P451" s="101" t="s">
        <v>681</v>
      </c>
      <c r="Q451" s="101">
        <v>30</v>
      </c>
      <c r="R451" s="101">
        <v>2</v>
      </c>
      <c r="S451" s="101">
        <v>2</v>
      </c>
      <c r="T451" s="101">
        <v>398</v>
      </c>
      <c r="U451" s="101">
        <v>62</v>
      </c>
      <c r="V451" s="101">
        <v>9</v>
      </c>
      <c r="W451" s="101">
        <v>37</v>
      </c>
      <c r="X451" s="101" t="s">
        <v>681</v>
      </c>
      <c r="Y451" s="101">
        <v>50</v>
      </c>
      <c r="Z451" s="101">
        <v>358</v>
      </c>
      <c r="AA451" s="100" t="s">
        <v>648</v>
      </c>
      <c r="AB451" s="99">
        <v>890</v>
      </c>
    </row>
    <row r="452" spans="1:28" x14ac:dyDescent="0.2">
      <c r="A452" s="103" t="s">
        <v>650</v>
      </c>
      <c r="B452" s="101">
        <v>3130</v>
      </c>
      <c r="C452" s="101">
        <v>95</v>
      </c>
      <c r="D452" s="101">
        <v>2475</v>
      </c>
      <c r="E452" s="101">
        <v>19</v>
      </c>
      <c r="F452" s="101">
        <v>243</v>
      </c>
      <c r="G452" s="101">
        <v>464</v>
      </c>
      <c r="H452" s="101" t="s">
        <v>681</v>
      </c>
      <c r="I452" s="101">
        <v>142</v>
      </c>
      <c r="J452" s="101">
        <v>57</v>
      </c>
      <c r="K452" s="101">
        <v>24</v>
      </c>
      <c r="L452" s="101">
        <v>19</v>
      </c>
      <c r="M452" s="101">
        <v>25</v>
      </c>
      <c r="N452" s="101" t="s">
        <v>681</v>
      </c>
      <c r="O452" s="101">
        <v>93</v>
      </c>
      <c r="P452" s="101" t="s">
        <v>681</v>
      </c>
      <c r="Q452" s="101">
        <v>220</v>
      </c>
      <c r="R452" s="101">
        <v>10</v>
      </c>
      <c r="S452" s="101">
        <v>7</v>
      </c>
      <c r="T452" s="101">
        <v>508</v>
      </c>
      <c r="U452" s="101">
        <v>705</v>
      </c>
      <c r="V452" s="101">
        <v>74</v>
      </c>
      <c r="W452" s="101">
        <v>95</v>
      </c>
      <c r="X452" s="101">
        <v>22</v>
      </c>
      <c r="Y452" s="101">
        <v>153</v>
      </c>
      <c r="Z452" s="101">
        <v>984</v>
      </c>
      <c r="AA452" s="100" t="s">
        <v>650</v>
      </c>
      <c r="AB452" s="99">
        <v>976</v>
      </c>
    </row>
    <row r="453" spans="1:28" x14ac:dyDescent="0.2">
      <c r="A453" s="103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spans="1:28" s="112" customFormat="1" x14ac:dyDescent="0.2">
      <c r="A454" s="115" t="s">
        <v>652</v>
      </c>
      <c r="B454" s="114">
        <v>4414</v>
      </c>
      <c r="C454" s="114">
        <v>7</v>
      </c>
      <c r="D454" s="114">
        <v>3992</v>
      </c>
      <c r="E454" s="114">
        <v>1</v>
      </c>
      <c r="F454" s="114">
        <v>306</v>
      </c>
      <c r="G454" s="114">
        <v>335</v>
      </c>
      <c r="H454" s="114">
        <v>0</v>
      </c>
      <c r="I454" s="114">
        <v>48</v>
      </c>
      <c r="J454" s="114">
        <v>2</v>
      </c>
      <c r="K454" s="114">
        <v>10</v>
      </c>
      <c r="L454" s="114">
        <v>4</v>
      </c>
      <c r="M454" s="114">
        <v>29</v>
      </c>
      <c r="N454" s="114">
        <v>0</v>
      </c>
      <c r="O454" s="114">
        <v>496</v>
      </c>
      <c r="P454" s="114">
        <v>0</v>
      </c>
      <c r="Q454" s="114">
        <v>229</v>
      </c>
      <c r="R454" s="114">
        <v>3</v>
      </c>
      <c r="S454" s="114">
        <v>6</v>
      </c>
      <c r="T454" s="114">
        <v>224</v>
      </c>
      <c r="U454" s="114">
        <v>227</v>
      </c>
      <c r="V454" s="114">
        <v>6</v>
      </c>
      <c r="W454" s="114">
        <v>121</v>
      </c>
      <c r="X454" s="114">
        <v>0</v>
      </c>
      <c r="Y454" s="114">
        <v>121</v>
      </c>
      <c r="Z454" s="114">
        <v>1103</v>
      </c>
      <c r="AA454" s="113" t="s">
        <v>652</v>
      </c>
    </row>
    <row r="455" spans="1:28" x14ac:dyDescent="0.2">
      <c r="A455" s="103" t="s">
        <v>652</v>
      </c>
      <c r="B455" s="101">
        <v>4414</v>
      </c>
      <c r="C455" s="101">
        <v>7</v>
      </c>
      <c r="D455" s="101">
        <v>3992</v>
      </c>
      <c r="E455" s="101">
        <v>1</v>
      </c>
      <c r="F455" s="101">
        <v>306</v>
      </c>
      <c r="G455" s="101">
        <v>335</v>
      </c>
      <c r="H455" s="101" t="s">
        <v>681</v>
      </c>
      <c r="I455" s="101">
        <v>48</v>
      </c>
      <c r="J455" s="101">
        <v>2</v>
      </c>
      <c r="K455" s="101">
        <v>10</v>
      </c>
      <c r="L455" s="101">
        <v>4</v>
      </c>
      <c r="M455" s="101">
        <v>29</v>
      </c>
      <c r="N455" s="101" t="s">
        <v>681</v>
      </c>
      <c r="O455" s="101">
        <v>496</v>
      </c>
      <c r="P455" s="101" t="s">
        <v>681</v>
      </c>
      <c r="Q455" s="101">
        <v>229</v>
      </c>
      <c r="R455" s="101">
        <v>3</v>
      </c>
      <c r="S455" s="101">
        <v>6</v>
      </c>
      <c r="T455" s="101">
        <v>224</v>
      </c>
      <c r="U455" s="101">
        <v>227</v>
      </c>
      <c r="V455" s="101">
        <v>6</v>
      </c>
      <c r="W455" s="101">
        <v>121</v>
      </c>
      <c r="X455" s="101" t="s">
        <v>681</v>
      </c>
      <c r="Y455" s="101">
        <v>121</v>
      </c>
      <c r="Z455" s="101">
        <v>1103</v>
      </c>
      <c r="AA455" s="100" t="s">
        <v>652</v>
      </c>
      <c r="AB455" s="99">
        <v>200</v>
      </c>
    </row>
    <row r="456" spans="1:28" x14ac:dyDescent="0.2">
      <c r="A456" s="103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8" s="112" customFormat="1" x14ac:dyDescent="0.2">
      <c r="A457" s="115" t="s">
        <v>653</v>
      </c>
      <c r="B457" s="114">
        <v>388</v>
      </c>
      <c r="C457" s="114">
        <v>1</v>
      </c>
      <c r="D457" s="114">
        <v>370</v>
      </c>
      <c r="E457" s="114">
        <v>0</v>
      </c>
      <c r="F457" s="114">
        <v>55</v>
      </c>
      <c r="G457" s="114">
        <v>14</v>
      </c>
      <c r="H457" s="114">
        <v>1</v>
      </c>
      <c r="I457" s="114">
        <v>3</v>
      </c>
      <c r="J457" s="114">
        <v>0</v>
      </c>
      <c r="K457" s="114">
        <v>0</v>
      </c>
      <c r="L457" s="114">
        <v>0</v>
      </c>
      <c r="M457" s="114">
        <v>1</v>
      </c>
      <c r="N457" s="114">
        <v>0</v>
      </c>
      <c r="O457" s="114">
        <v>29</v>
      </c>
      <c r="P457" s="114">
        <v>0</v>
      </c>
      <c r="Q457" s="114">
        <v>50</v>
      </c>
      <c r="R457" s="114">
        <v>0</v>
      </c>
      <c r="S457" s="114">
        <v>0</v>
      </c>
      <c r="T457" s="114">
        <v>9</v>
      </c>
      <c r="U457" s="114">
        <v>136</v>
      </c>
      <c r="V457" s="114">
        <v>6</v>
      </c>
      <c r="W457" s="114">
        <v>5</v>
      </c>
      <c r="X457" s="114">
        <v>2</v>
      </c>
      <c r="Y457" s="114">
        <v>2</v>
      </c>
      <c r="Z457" s="114">
        <v>52</v>
      </c>
      <c r="AA457" s="113" t="s">
        <v>653</v>
      </c>
    </row>
    <row r="458" spans="1:28" x14ac:dyDescent="0.2">
      <c r="A458" s="103" t="s">
        <v>653</v>
      </c>
      <c r="B458" s="101">
        <v>388</v>
      </c>
      <c r="C458" s="101">
        <v>1</v>
      </c>
      <c r="D458" s="101">
        <v>370</v>
      </c>
      <c r="E458" s="101" t="s">
        <v>681</v>
      </c>
      <c r="F458" s="101">
        <v>55</v>
      </c>
      <c r="G458" s="101">
        <v>14</v>
      </c>
      <c r="H458" s="101">
        <v>1</v>
      </c>
      <c r="I458" s="101">
        <v>3</v>
      </c>
      <c r="J458" s="101" t="s">
        <v>681</v>
      </c>
      <c r="K458" s="101" t="s">
        <v>681</v>
      </c>
      <c r="L458" s="101" t="s">
        <v>681</v>
      </c>
      <c r="M458" s="101">
        <v>1</v>
      </c>
      <c r="N458" s="101" t="s">
        <v>681</v>
      </c>
      <c r="O458" s="101">
        <v>29</v>
      </c>
      <c r="P458" s="101" t="s">
        <v>681</v>
      </c>
      <c r="Q458" s="101">
        <v>50</v>
      </c>
      <c r="R458" s="101" t="s">
        <v>681</v>
      </c>
      <c r="S458" s="101" t="s">
        <v>681</v>
      </c>
      <c r="T458" s="101">
        <v>9</v>
      </c>
      <c r="U458" s="101">
        <v>136</v>
      </c>
      <c r="V458" s="101">
        <v>6</v>
      </c>
      <c r="W458" s="101">
        <v>5</v>
      </c>
      <c r="X458" s="101">
        <v>2</v>
      </c>
      <c r="Y458" s="101">
        <v>2</v>
      </c>
      <c r="Z458" s="101">
        <v>52</v>
      </c>
      <c r="AA458" s="100" t="s">
        <v>653</v>
      </c>
      <c r="AB458" s="99">
        <v>999</v>
      </c>
    </row>
    <row r="459" spans="1:28" x14ac:dyDescent="0.2">
      <c r="A459" s="103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</row>
    <row r="460" spans="1:28" x14ac:dyDescent="0.2">
      <c r="A460" s="103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</row>
    <row r="461" spans="1:28" x14ac:dyDescent="0.2">
      <c r="A461" s="103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</row>
    <row r="462" spans="1:28" s="108" customFormat="1" x14ac:dyDescent="0.2">
      <c r="A462" s="111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09"/>
      <c r="AA462" s="109"/>
    </row>
    <row r="463" spans="1:28" x14ac:dyDescent="0.2">
      <c r="A463" s="103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</row>
    <row r="464" spans="1:28" x14ac:dyDescent="0.2">
      <c r="A464" s="103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</row>
    <row r="465" spans="1:27" x14ac:dyDescent="0.2">
      <c r="A465" s="103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</row>
    <row r="466" spans="1:27" s="104" customFormat="1" x14ac:dyDescent="0.2">
      <c r="A466" s="107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5"/>
      <c r="AA466" s="105"/>
    </row>
    <row r="467" spans="1:27" x14ac:dyDescent="0.2">
      <c r="A467" s="103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</row>
    <row r="468" spans="1:27" x14ac:dyDescent="0.2">
      <c r="A468" s="103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</row>
    <row r="469" spans="1:27" x14ac:dyDescent="0.2">
      <c r="A469" s="103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</row>
    <row r="470" spans="1:27" x14ac:dyDescent="0.2">
      <c r="A470" s="103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</row>
    <row r="471" spans="1:27" x14ac:dyDescent="0.2">
      <c r="A471" s="103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</row>
    <row r="472" spans="1:27" x14ac:dyDescent="0.2">
      <c r="A472" s="103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</row>
    <row r="473" spans="1:27" x14ac:dyDescent="0.2">
      <c r="A473" s="103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</row>
    <row r="474" spans="1:27" x14ac:dyDescent="0.2">
      <c r="A474" s="103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</row>
    <row r="475" spans="1:27" x14ac:dyDescent="0.2">
      <c r="A475" s="103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</row>
    <row r="476" spans="1:27" x14ac:dyDescent="0.2">
      <c r="A476" s="103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</row>
    <row r="477" spans="1:27" x14ac:dyDescent="0.2">
      <c r="A477" s="103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</row>
    <row r="478" spans="1:27" x14ac:dyDescent="0.2">
      <c r="A478" s="103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</row>
    <row r="479" spans="1:27" x14ac:dyDescent="0.2">
      <c r="A479" s="103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</row>
    <row r="480" spans="1:27" x14ac:dyDescent="0.2">
      <c r="A480" s="103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</row>
    <row r="481" spans="1:25" x14ac:dyDescent="0.2">
      <c r="A481" s="103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</row>
    <row r="482" spans="1:25" x14ac:dyDescent="0.2">
      <c r="A482" s="103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</row>
    <row r="483" spans="1:25" x14ac:dyDescent="0.2">
      <c r="A483" s="103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</row>
    <row r="484" spans="1:25" x14ac:dyDescent="0.2">
      <c r="A484" s="103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</row>
    <row r="485" spans="1:25" x14ac:dyDescent="0.2">
      <c r="A485" s="103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</row>
    <row r="486" spans="1:25" x14ac:dyDescent="0.2">
      <c r="A486" s="103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</row>
    <row r="487" spans="1:25" x14ac:dyDescent="0.2">
      <c r="A487" s="102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</row>
    <row r="488" spans="1:25" x14ac:dyDescent="0.2">
      <c r="A488" s="102"/>
    </row>
    <row r="491" spans="1:25" x14ac:dyDescent="0.2">
      <c r="A491" s="102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</row>
    <row r="492" spans="1:25" x14ac:dyDescent="0.2">
      <c r="A492" s="102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</row>
    <row r="493" spans="1:25" x14ac:dyDescent="0.2">
      <c r="A493" s="102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</row>
    <row r="494" spans="1:25" x14ac:dyDescent="0.2">
      <c r="A494" s="102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</row>
    <row r="495" spans="1:25" x14ac:dyDescent="0.2">
      <c r="A495" s="102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</row>
    <row r="496" spans="1:25" x14ac:dyDescent="0.2">
      <c r="A496" s="102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</row>
    <row r="497" spans="1:25" x14ac:dyDescent="0.2">
      <c r="A497" s="102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</row>
    <row r="498" spans="1:25" x14ac:dyDescent="0.2"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</row>
    <row r="499" spans="1:25" x14ac:dyDescent="0.2"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</row>
    <row r="500" spans="1:25" x14ac:dyDescent="0.2"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</row>
    <row r="501" spans="1:25" x14ac:dyDescent="0.2"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</row>
  </sheetData>
  <mergeCells count="7">
    <mergeCell ref="W9:Z9"/>
    <mergeCell ref="B9:C9"/>
    <mergeCell ref="G9:H9"/>
    <mergeCell ref="M9:N9"/>
    <mergeCell ref="K9:L9"/>
    <mergeCell ref="I9:J9"/>
    <mergeCell ref="D9:F9"/>
  </mergeCells>
  <pageMargins left="0.78740157480314965" right="0.19685039370078741" top="0.59055118110236227" bottom="0.78740157480314965" header="0.51181102362204722" footer="0.51181102362204722"/>
  <pageSetup paperSize="9" scale="67" fitToWidth="2" fitToHeight="10" pageOrder="overThenDown" orientation="portrait" verticalDpi="1200" r:id="rId1"/>
  <headerFooter alignWithMargins="0">
    <oddFooter>&amp;L&amp;8Taulukko ei sisällä Ahvenanmaan tietoja.&amp;C&amp;8&amp;P/&amp;N</oddFooter>
  </headerFooter>
  <rowBreaks count="8" manualBreakCount="8">
    <brk id="53" max="16383" man="1"/>
    <brk id="111" max="16383" man="1"/>
    <brk id="159" max="16383" man="1"/>
    <brk id="223" max="16383" man="1"/>
    <brk id="290" max="16383" man="1"/>
    <brk id="343" max="16383" man="1"/>
    <brk id="406" max="16383" man="1"/>
    <brk id="46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78</vt:i4>
      </vt:variant>
    </vt:vector>
  </HeadingPairs>
  <TitlesOfParts>
    <vt:vector size="122" baseType="lpstr">
      <vt:lpstr>1999 rekisterissä</vt:lpstr>
      <vt:lpstr>2000 rekisterissä</vt:lpstr>
      <vt:lpstr>2001 rekisterissä</vt:lpstr>
      <vt:lpstr>2002 rekisterissä</vt:lpstr>
      <vt:lpstr>2003 rekisterissä</vt:lpstr>
      <vt:lpstr>2004 rekisterissä</vt:lpstr>
      <vt:lpstr>2005 rekisterissä</vt:lpstr>
      <vt:lpstr>2006 rekisterissä</vt:lpstr>
      <vt:lpstr>2007 rekisterissä</vt:lpstr>
      <vt:lpstr>2007 liikennekäytössä</vt:lpstr>
      <vt:lpstr>2008 rekisterissä</vt:lpstr>
      <vt:lpstr>2008 liikennekäytössä</vt:lpstr>
      <vt:lpstr>2009 rekisterissä</vt:lpstr>
      <vt:lpstr>2009 liikennekäytössä</vt:lpstr>
      <vt:lpstr>2010 rekisterissä</vt:lpstr>
      <vt:lpstr>2010 liikennekäytössä</vt:lpstr>
      <vt:lpstr>2011 rekisterissä</vt:lpstr>
      <vt:lpstr>2011 liikennekäytössä</vt:lpstr>
      <vt:lpstr>2012 rekisterissä</vt:lpstr>
      <vt:lpstr>2012 liikennekäytössä</vt:lpstr>
      <vt:lpstr>2013 rekisterissä</vt:lpstr>
      <vt:lpstr>2013 liikennekäytössä</vt:lpstr>
      <vt:lpstr>2014 rekisterissä</vt:lpstr>
      <vt:lpstr>2014 liikennekäytössä</vt:lpstr>
      <vt:lpstr>2015 rekisterissä</vt:lpstr>
      <vt:lpstr>2015 liikennekäytössä</vt:lpstr>
      <vt:lpstr>2016 rekisterissä</vt:lpstr>
      <vt:lpstr>2016 liikennekäytössä</vt:lpstr>
      <vt:lpstr>2017 rekisterissä</vt:lpstr>
      <vt:lpstr>2017 liikennekäytössä</vt:lpstr>
      <vt:lpstr>2018 rekisterissä</vt:lpstr>
      <vt:lpstr>2018 liikennekäytössä</vt:lpstr>
      <vt:lpstr>2019 rekisterissä</vt:lpstr>
      <vt:lpstr>2019 liikennekäytössä</vt:lpstr>
      <vt:lpstr>2020 rekisterissä</vt:lpstr>
      <vt:lpstr>2020 liikennekäytössä</vt:lpstr>
      <vt:lpstr>2021 rekisterissä</vt:lpstr>
      <vt:lpstr>2021 liikennekäytössä</vt:lpstr>
      <vt:lpstr>2022 rekisterissä</vt:lpstr>
      <vt:lpstr>2022 liikennekäytössä</vt:lpstr>
      <vt:lpstr>2023 rekisterissä</vt:lpstr>
      <vt:lpstr>2023 liikennekäytössä</vt:lpstr>
      <vt:lpstr>2024 rekisterissä</vt:lpstr>
      <vt:lpstr>2024 liikennekäytössä</vt:lpstr>
      <vt:lpstr>'2001 rekisterissä'!Print_Area</vt:lpstr>
      <vt:lpstr>'2002 rekisterissä'!Print_Area</vt:lpstr>
      <vt:lpstr>'2003 rekisterissä'!Print_Area</vt:lpstr>
      <vt:lpstr>'2004 rekisterissä'!Print_Area</vt:lpstr>
      <vt:lpstr>'2005 rekisterissä'!Print_Area</vt:lpstr>
      <vt:lpstr>'2006 rekisterissä'!Print_Area</vt:lpstr>
      <vt:lpstr>'2007 liikennekäytössä'!Print_Area</vt:lpstr>
      <vt:lpstr>'2007 rekisterissä'!Print_Area</vt:lpstr>
      <vt:lpstr>'2008 liikennekäytössä'!Print_Area</vt:lpstr>
      <vt:lpstr>'2008 rekisterissä'!Print_Area</vt:lpstr>
      <vt:lpstr>'2009 liikennekäytössä'!Print_Area</vt:lpstr>
      <vt:lpstr>'2009 rekisterissä'!Print_Area</vt:lpstr>
      <vt:lpstr>'2010 liikennekäytössä'!Print_Area</vt:lpstr>
      <vt:lpstr>'2010 rekisterissä'!Print_Area</vt:lpstr>
      <vt:lpstr>'2011 liikennekäytössä'!Print_Area</vt:lpstr>
      <vt:lpstr>'2011 rekisterissä'!Print_Area</vt:lpstr>
      <vt:lpstr>'2012 liikennekäytössä'!Print_Area</vt:lpstr>
      <vt:lpstr>'2012 rekisterissä'!Print_Area</vt:lpstr>
      <vt:lpstr>'2013 liikennekäytössä'!Print_Area</vt:lpstr>
      <vt:lpstr>'2013 rekisterissä'!Print_Area</vt:lpstr>
      <vt:lpstr>'2014 liikennekäytössä'!Print_Area</vt:lpstr>
      <vt:lpstr>'2014 rekisterissä'!Print_Area</vt:lpstr>
      <vt:lpstr>'2015 liikennekäytössä'!Print_Area</vt:lpstr>
      <vt:lpstr>'2015 rekisterissä'!Print_Area</vt:lpstr>
      <vt:lpstr>'2016 liikennekäytössä'!Print_Area</vt:lpstr>
      <vt:lpstr>'2016 rekisterissä'!Print_Area</vt:lpstr>
      <vt:lpstr>'2017 liikennekäytössä'!Print_Area</vt:lpstr>
      <vt:lpstr>'2017 rekisterissä'!Print_Area</vt:lpstr>
      <vt:lpstr>'2020 liikennekäytössä'!Print_Area</vt:lpstr>
      <vt:lpstr>'2020 rekisterissä'!Print_Area</vt:lpstr>
      <vt:lpstr>'2021 liikennekäytössä'!Print_Area</vt:lpstr>
      <vt:lpstr>'2021 rekisterissä'!Print_Area</vt:lpstr>
      <vt:lpstr>'2022 liikennekäytössä'!Print_Area</vt:lpstr>
      <vt:lpstr>'2022 rekisterissä'!Print_Area</vt:lpstr>
      <vt:lpstr>'2023 liikennekäytössä'!Print_Area</vt:lpstr>
      <vt:lpstr>'2023 rekisterissä'!Print_Area</vt:lpstr>
      <vt:lpstr>'2024 liikennekäytössä'!Print_Area</vt:lpstr>
      <vt:lpstr>'2024 rekisterissä'!Print_Area</vt:lpstr>
      <vt:lpstr>'1999 rekisterissä'!Print_Titles</vt:lpstr>
      <vt:lpstr>'2000 rekisterissä'!Print_Titles</vt:lpstr>
      <vt:lpstr>'2001 rekisterissä'!Print_Titles</vt:lpstr>
      <vt:lpstr>'2002 rekisterissä'!Print_Titles</vt:lpstr>
      <vt:lpstr>'2003 rekisterissä'!Print_Titles</vt:lpstr>
      <vt:lpstr>'2004 rekisterissä'!Print_Titles</vt:lpstr>
      <vt:lpstr>'2005 rekisterissä'!Print_Titles</vt:lpstr>
      <vt:lpstr>'2006 rekisterissä'!Print_Titles</vt:lpstr>
      <vt:lpstr>'2007 liikennekäytössä'!Print_Titles</vt:lpstr>
      <vt:lpstr>'2007 rekisterissä'!Print_Titles</vt:lpstr>
      <vt:lpstr>'2008 liikennekäytössä'!Print_Titles</vt:lpstr>
      <vt:lpstr>'2008 rekisterissä'!Print_Titles</vt:lpstr>
      <vt:lpstr>'2009 liikennekäytössä'!Print_Titles</vt:lpstr>
      <vt:lpstr>'2009 rekisterissä'!Print_Titles</vt:lpstr>
      <vt:lpstr>'2010 liikennekäytössä'!Print_Titles</vt:lpstr>
      <vt:lpstr>'2010 rekisterissä'!Print_Titles</vt:lpstr>
      <vt:lpstr>'2011 liikennekäytössä'!Print_Titles</vt:lpstr>
      <vt:lpstr>'2011 rekisterissä'!Print_Titles</vt:lpstr>
      <vt:lpstr>'2012 liikennekäytössä'!Print_Titles</vt:lpstr>
      <vt:lpstr>'2012 rekisterissä'!Print_Titles</vt:lpstr>
      <vt:lpstr>'2013 liikennekäytössä'!Print_Titles</vt:lpstr>
      <vt:lpstr>'2013 rekisterissä'!Print_Titles</vt:lpstr>
      <vt:lpstr>'2014 liikennekäytössä'!Print_Titles</vt:lpstr>
      <vt:lpstr>'2014 rekisterissä'!Print_Titles</vt:lpstr>
      <vt:lpstr>'2015 liikennekäytössä'!Print_Titles</vt:lpstr>
      <vt:lpstr>'2015 rekisterissä'!Print_Titles</vt:lpstr>
      <vt:lpstr>'2016 liikennekäytössä'!Print_Titles</vt:lpstr>
      <vt:lpstr>'2016 rekisterissä'!Print_Titles</vt:lpstr>
      <vt:lpstr>'2017 liikennekäytössä'!Print_Titles</vt:lpstr>
      <vt:lpstr>'2017 rekisterissä'!Print_Titles</vt:lpstr>
      <vt:lpstr>'2020 liikennekäytössä'!Print_Titles</vt:lpstr>
      <vt:lpstr>'2020 rekisterissä'!Print_Titles</vt:lpstr>
      <vt:lpstr>'2021 liikennekäytössä'!Print_Titles</vt:lpstr>
      <vt:lpstr>'2021 rekisterissä'!Print_Titles</vt:lpstr>
      <vt:lpstr>'2022 liikennekäytössä'!Print_Titles</vt:lpstr>
      <vt:lpstr>'2022 rekisterissä'!Print_Titles</vt:lpstr>
      <vt:lpstr>'2023 liikennekäytössä'!Print_Titles</vt:lpstr>
      <vt:lpstr>'2023 rekisterissä'!Print_Titles</vt:lpstr>
      <vt:lpstr>'2024 liikennekäytössä'!Print_Titles</vt:lpstr>
      <vt:lpstr>'2024 rekisterissä'!Print_Titles</vt:lpstr>
    </vt:vector>
  </TitlesOfParts>
  <Company>Trafi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Lavikainen Kasperi</dc:creator>
  <cp:lastModifiedBy>Väisänen Ari</cp:lastModifiedBy>
  <dcterms:created xsi:type="dcterms:W3CDTF">2018-07-10T09:25:40Z</dcterms:created>
  <dcterms:modified xsi:type="dcterms:W3CDTF">2025-01-24T08:37:39Z</dcterms:modified>
</cp:coreProperties>
</file>